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codeName="ThisWorkbook" defaultThemeVersion="124226"/>
  <mc:AlternateContent xmlns:mc="http://schemas.openxmlformats.org/markup-compatibility/2006">
    <mc:Choice Requires="x15">
      <x15ac:absPath xmlns:x15ac="http://schemas.microsoft.com/office/spreadsheetml/2010/11/ac" url="https://beisgov.sharepoint.com/sites/beis/318/StatAnal/Local Authority Statistics/2018/Published documents/"/>
    </mc:Choice>
  </mc:AlternateContent>
  <xr:revisionPtr revIDLastSave="28" documentId="8_{AC28580A-AF71-4A91-B8D1-A95DFB060B1D}" xr6:coauthVersionLast="45" xr6:coauthVersionMax="45" xr10:uidLastSave="{932B0A2E-CE5D-49CB-84DD-6260F922AB26}"/>
  <bookViews>
    <workbookView xWindow="-96" yWindow="-96" windowWidth="19392" windowHeight="9774" tabRatio="825" xr2:uid="{00000000-000D-0000-FFFF-FFFF00000000}"/>
  </bookViews>
  <sheets>
    <sheet name="Contents" sheetId="27" r:id="rId1"/>
    <sheet name="Full dataset" sheetId="26" r:id="rId2"/>
    <sheet name="Subset dataset" sheetId="28" r:id="rId3"/>
    <sheet name="Sector scope" sheetId="38" r:id="rId4"/>
    <sheet name="UK Reconciliation" sheetId="17" r:id="rId5"/>
    <sheet name="England Reconciliation" sheetId="18" r:id="rId6"/>
    <sheet name="Scotland Reconciliation" sheetId="19" r:id="rId7"/>
    <sheet name="Wales Reconciliation" sheetId="20" r:id="rId8"/>
    <sheet name="NI Reconciliation" sheetId="21" r:id="rId9"/>
    <sheet name="Pollution Inventory" sheetId="31" r:id="rId10"/>
    <sheet name="Summary" sheetId="32" state="hidden" r:id="rId11"/>
  </sheets>
  <definedNames>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9</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1" hidden="1">'Full dataset'!$A$2:$AE$5980</definedName>
    <definedName name="_xlnm._FilterDatabase" localSheetId="9" hidden="1">'Pollution Inventory'!$A$3:$AO$2293</definedName>
    <definedName name="_xlnm._FilterDatabase" localSheetId="2" hidden="1">'Subset dataset'!$A$2:$V$5980</definedName>
    <definedName name="Indicator" localSheetId="2">'Subset dataset'!$A$2:$T$4391</definedName>
    <definedName name="InvYear">INT(RIGHT(Contents!$A$1,4))</definedName>
    <definedName name="NSDetailed" localSheetId="1">'Full dataset'!$A$2:$AC$4391</definedName>
    <definedName name="_xlnm.Print_Area" localSheetId="5">'England Reconciliation'!$A$1:$H$38</definedName>
    <definedName name="_xlnm.Print_Area" localSheetId="8">'NI Reconciliation'!$A$1:$H$36</definedName>
    <definedName name="_xlnm.Print_Area" localSheetId="6">'Scotland Reconciliation'!$A$1:$H$43</definedName>
    <definedName name="_xlnm.Print_Area" localSheetId="4">'UK Reconciliation'!$A$1:$Q$34</definedName>
    <definedName name="_xlnm.Print_Area" localSheetId="7">'Wales Reconciliation'!$A$1:$H$40</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20000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<sst xmlns="http://schemas.openxmlformats.org/spreadsheetml/2006/main" count="63689" uniqueCount="5893">
  <si>
    <t>UK local authority and regional carbon dioxide emissions national statistics: 2005-2018</t>
  </si>
  <si>
    <r>
      <t xml:space="preserve">
This publication combines data from the UK’s Greenhouse Gas Inventory with data from a number of other sources, including local energy consumption statistics, to produce a nationally consistent set of carbon dioxide emissions estimates at local authority level from 2005 to 2018. They show "territorial" emissions, meaning emissions that occur within the UK's borders.
The data show emissions allocated on an “end-user” basis where emissions are distributed according to the point of energy consumption (or point of emission if not energy related). Except for the energy industry, emissions from the production of goods are assigned to where the production takes place. Therefore, emissions from the production of goods which are exported will be included, and emissions from the production of goods which are imported are excluded.
Carbon dioxide (CO</t>
    </r>
    <r>
      <rPr>
        <vertAlign val="subscript"/>
        <sz val="12"/>
        <rFont val="Arial"/>
        <family val="2"/>
      </rPr>
      <t>2</t>
    </r>
    <r>
      <rPr>
        <sz val="12"/>
        <rFont val="Arial"/>
        <family val="2"/>
      </rPr>
      <t xml:space="preserve">) is the main greenhouse gas, accounting for about 81 per cent of the UK greenhouse gas emissions in 2018. In recent years, increasing emphasis has been placed on the role of regional bodies and local government in contributing to energy efficiency improvements, and hence reductions in carbon dioxide emissions. The statistics are largely consistent with the UK national Greenhouse Gas Inventory and with the Devolved Administration Greenhouse Gas Inventories, but there are some minor methodological differences outlined in the methodology report.
</t>
    </r>
  </si>
  <si>
    <t>Website</t>
  </si>
  <si>
    <t>https://www.gov.uk/government/collections/uk-local-authority-and-regional-carbon-dioxide-emissions-national-statistics</t>
  </si>
  <si>
    <t>Date of Publication</t>
  </si>
  <si>
    <t>Date of next Publication</t>
  </si>
  <si>
    <t>June 2021</t>
  </si>
  <si>
    <t>Responsible Statistician</t>
  </si>
  <si>
    <t>Georgina Smalldridge</t>
  </si>
  <si>
    <t>Enquiries</t>
  </si>
  <si>
    <t>Climatechange.Statistics@beis.gov.uk</t>
  </si>
  <si>
    <t>Methodology</t>
  </si>
  <si>
    <t>Other Data sources</t>
  </si>
  <si>
    <t>https://www.gov.uk/government/collections/sub-national-gas-consumption-data</t>
  </si>
  <si>
    <t>https://www.gov.uk/government/collections/sub-national-electricity-consumption-data</t>
  </si>
  <si>
    <t>https://www.ons.gov.uk/peoplepopulationandcommunity/populationandmigration/populationestimates/datasets/populationestimatesforukenglandandwalesscotlandandnorthernireland</t>
  </si>
  <si>
    <t>https://geoportal.statistics.gov.uk/datasets/standard-area-measurements-2019-for-administrative-areas-in-the-united-kingdom</t>
  </si>
  <si>
    <t>http://geoportal.statistics.gov.uk/datasets/local-authority-districts-april-2019-names-and-codes-in-the-united-kingdom</t>
  </si>
  <si>
    <t>http://geoportal.statistics.gov.uk/datasets/regions-december-2018-names-and-codes-in-england</t>
  </si>
  <si>
    <t>Sheet Name</t>
  </si>
  <si>
    <t>Description</t>
  </si>
  <si>
    <t>Full dataset</t>
  </si>
  <si>
    <t>Subset dataset</t>
  </si>
  <si>
    <t>Excludes large industrial sites, railways, motorways and land-use</t>
  </si>
  <si>
    <t>Sector scope</t>
  </si>
  <si>
    <r>
      <t>Lists of IPCC sectors included in each of the LA CO</t>
    </r>
    <r>
      <rPr>
        <vertAlign val="subscript"/>
        <sz val="12"/>
        <rFont val="Arial"/>
        <family val="2"/>
      </rPr>
      <t>2</t>
    </r>
    <r>
      <rPr>
        <sz val="12"/>
        <rFont val="Arial"/>
        <family val="2"/>
      </rPr>
      <t xml:space="preserve"> sector categories</t>
    </r>
  </si>
  <si>
    <t>UK Reconciliation</t>
  </si>
  <si>
    <t>England Reconciliation</t>
  </si>
  <si>
    <t>Scotland Reconciliation</t>
  </si>
  <si>
    <t>Wales Reconciliation</t>
  </si>
  <si>
    <t>NI Reconciliation</t>
  </si>
  <si>
    <t>Pollution Inventory</t>
  </si>
  <si>
    <r>
      <t>Data from Pollution Inventory 'by source' emissions, not consistent with LA CO</t>
    </r>
    <r>
      <rPr>
        <vertAlign val="subscript"/>
        <sz val="12"/>
        <rFont val="Arial"/>
        <family val="2"/>
      </rPr>
      <t>2</t>
    </r>
    <r>
      <rPr>
        <sz val="12"/>
        <rFont val="Arial"/>
        <family val="2"/>
      </rPr>
      <t xml:space="preserve"> emissions by end-user</t>
    </r>
  </si>
  <si>
    <t>CTRY18NM/RGN18NM</t>
  </si>
  <si>
    <t>Second Tier Authority</t>
  </si>
  <si>
    <t>Year</t>
  </si>
  <si>
    <t>A. Industry and Commercial Electricity</t>
  </si>
  <si>
    <t>B. Industry and Commercial Gas</t>
  </si>
  <si>
    <t>C. Large Industrial Installations</t>
  </si>
  <si>
    <t>D. Industrial and Commercial Other Fuels</t>
  </si>
  <si>
    <t>E. Agriculture</t>
  </si>
  <si>
    <t>Industry and Commercial Total</t>
  </si>
  <si>
    <t>F. Domestic Electricity</t>
  </si>
  <si>
    <t>G. Domestic Gas</t>
  </si>
  <si>
    <t>H. Domestic 'Other Fuels'</t>
  </si>
  <si>
    <t>Domestic Total</t>
  </si>
  <si>
    <t>I. Road Transport (A roads)</t>
  </si>
  <si>
    <t>J. Road Transport (Motorways)</t>
  </si>
  <si>
    <t>K. Road Transport (Minor roads)</t>
  </si>
  <si>
    <t>L. Diesel Railways</t>
  </si>
  <si>
    <t>M. Transport Other</t>
  </si>
  <si>
    <t>Transport Total</t>
  </si>
  <si>
    <t>N. LULUCF Net Emissions: Forest</t>
  </si>
  <si>
    <t>O. LULUCF Net Emissions: Cropland</t>
  </si>
  <si>
    <t>P. LULUCF Net Emissions: Grassland</t>
  </si>
  <si>
    <t>Q. LULUCF Net Emissions: Wetlands</t>
  </si>
  <si>
    <t>R. LULUCF Net Emissions: Settlements</t>
  </si>
  <si>
    <t>S. LULUCF Net Emissions: Harvested Wood Products</t>
  </si>
  <si>
    <t>LULUCF Net Emissions</t>
  </si>
  <si>
    <t>Grand Total</t>
  </si>
  <si>
    <t>Population                                              ('000s, mid-year estimate)</t>
  </si>
  <si>
    <t>Per Capita Emissions (t)</t>
  </si>
  <si>
    <r>
      <t>Area (km</t>
    </r>
    <r>
      <rPr>
        <vertAlign val="superscript"/>
        <sz val="12"/>
        <color theme="0"/>
        <rFont val="Arial"/>
        <family val="2"/>
      </rPr>
      <t>2</t>
    </r>
    <r>
      <rPr>
        <sz val="12"/>
        <color theme="0"/>
        <rFont val="Arial"/>
        <family val="2"/>
      </rPr>
      <t>)</t>
    </r>
  </si>
  <si>
    <r>
      <t>Emissions per km</t>
    </r>
    <r>
      <rPr>
        <b/>
        <vertAlign val="superscript"/>
        <sz val="12"/>
        <color theme="0"/>
        <rFont val="Arial"/>
        <family val="2"/>
      </rPr>
      <t>2</t>
    </r>
    <r>
      <rPr>
        <b/>
        <sz val="12"/>
        <color theme="0"/>
        <rFont val="Arial"/>
        <family val="2"/>
      </rPr>
      <t xml:space="preserve"> (kt)</t>
    </r>
  </si>
  <si>
    <t>North East</t>
  </si>
  <si>
    <t>E12000001</t>
  </si>
  <si>
    <t>Darlington</t>
  </si>
  <si>
    <t>E06000005</t>
  </si>
  <si>
    <t>Durham</t>
  </si>
  <si>
    <t>County Durham</t>
  </si>
  <si>
    <t>E06000047</t>
  </si>
  <si>
    <t>Gateshead</t>
  </si>
  <si>
    <t>E08000037</t>
  </si>
  <si>
    <t>Hartlepool</t>
  </si>
  <si>
    <t>E06000001</t>
  </si>
  <si>
    <t>Middlesbrough</t>
  </si>
  <si>
    <t>E06000002</t>
  </si>
  <si>
    <t>Newcastle upon Tyne</t>
  </si>
  <si>
    <t>E08000021</t>
  </si>
  <si>
    <t>North Tyneside</t>
  </si>
  <si>
    <t>E08000022</t>
  </si>
  <si>
    <t>Northumberland</t>
  </si>
  <si>
    <t>E06000057</t>
  </si>
  <si>
    <t>Redcar and Cleveland</t>
  </si>
  <si>
    <t>E06000003</t>
  </si>
  <si>
    <t>South Tyneside</t>
  </si>
  <si>
    <t>E08000023</t>
  </si>
  <si>
    <t>Stockton-on-Tees</t>
  </si>
  <si>
    <t>E06000004</t>
  </si>
  <si>
    <t>Sunderland</t>
  </si>
  <si>
    <t>E08000024</t>
  </si>
  <si>
    <t>North East Total</t>
  </si>
  <si>
    <t/>
  </si>
  <si>
    <t>North West</t>
  </si>
  <si>
    <t>E12000002</t>
  </si>
  <si>
    <t>Blackburn with Darwen</t>
  </si>
  <si>
    <t>E06000008</t>
  </si>
  <si>
    <t>Blackpool</t>
  </si>
  <si>
    <t>E06000009</t>
  </si>
  <si>
    <t>Bolton</t>
  </si>
  <si>
    <t>E08000001</t>
  </si>
  <si>
    <t>Bury</t>
  </si>
  <si>
    <t>E08000002</t>
  </si>
  <si>
    <t>Cheshire</t>
  </si>
  <si>
    <t>Cheshire East</t>
  </si>
  <si>
    <t>E06000049</t>
  </si>
  <si>
    <t>Cheshire West and Chester</t>
  </si>
  <si>
    <t>E06000050</t>
  </si>
  <si>
    <t>Cheshire Total</t>
  </si>
  <si>
    <t>Cumbria</t>
  </si>
  <si>
    <t>Allerdale</t>
  </si>
  <si>
    <t>E07000026</t>
  </si>
  <si>
    <t>Barrow-in-Furness</t>
  </si>
  <si>
    <t>E07000027</t>
  </si>
  <si>
    <t>Carlisle</t>
  </si>
  <si>
    <t>E07000028</t>
  </si>
  <si>
    <t>Copeland</t>
  </si>
  <si>
    <t>E07000029</t>
  </si>
  <si>
    <t>Eden</t>
  </si>
  <si>
    <t>E07000030</t>
  </si>
  <si>
    <t>South Lakeland</t>
  </si>
  <si>
    <t>E07000031</t>
  </si>
  <si>
    <t>Cumbria Total</t>
  </si>
  <si>
    <t>Halton</t>
  </si>
  <si>
    <t>E06000006</t>
  </si>
  <si>
    <t>Knowsley</t>
  </si>
  <si>
    <t>E08000011</t>
  </si>
  <si>
    <t>Lancashire</t>
  </si>
  <si>
    <t>Burnley</t>
  </si>
  <si>
    <t>E07000117</t>
  </si>
  <si>
    <t>Chorley</t>
  </si>
  <si>
    <t>E07000118</t>
  </si>
  <si>
    <t>Fylde</t>
  </si>
  <si>
    <t>E07000119</t>
  </si>
  <si>
    <t>Hyndburn</t>
  </si>
  <si>
    <t>E07000120</t>
  </si>
  <si>
    <t>Lancaster</t>
  </si>
  <si>
    <t>E07000121</t>
  </si>
  <si>
    <t>Pendle</t>
  </si>
  <si>
    <t>E07000122</t>
  </si>
  <si>
    <t>Preston</t>
  </si>
  <si>
    <t>E07000123</t>
  </si>
  <si>
    <t>Ribble Valley</t>
  </si>
  <si>
    <t>E07000124</t>
  </si>
  <si>
    <t>Rossendale</t>
  </si>
  <si>
    <t>E07000125</t>
  </si>
  <si>
    <t>South Ribble</t>
  </si>
  <si>
    <t>E07000126</t>
  </si>
  <si>
    <t>West Lancashire</t>
  </si>
  <si>
    <t>E07000127</t>
  </si>
  <si>
    <t>Wyre</t>
  </si>
  <si>
    <t>E07000128</t>
  </si>
  <si>
    <t>Lancashire Total</t>
  </si>
  <si>
    <t>Liverpool</t>
  </si>
  <si>
    <t>E08000012</t>
  </si>
  <si>
    <t>Manchester</t>
  </si>
  <si>
    <t>E08000003</t>
  </si>
  <si>
    <t>Oldham</t>
  </si>
  <si>
    <t>E08000004</t>
  </si>
  <si>
    <t>Rochdale</t>
  </si>
  <si>
    <t>E08000005</t>
  </si>
  <si>
    <t>Salford</t>
  </si>
  <si>
    <t>E08000006</t>
  </si>
  <si>
    <t>Sefton</t>
  </si>
  <si>
    <t>E08000014</t>
  </si>
  <si>
    <t>St. Helens</t>
  </si>
  <si>
    <t>E08000013</t>
  </si>
  <si>
    <t>Stockport</t>
  </si>
  <si>
    <t>E08000007</t>
  </si>
  <si>
    <t>Tameside</t>
  </si>
  <si>
    <t>E08000008</t>
  </si>
  <si>
    <t>Trafford</t>
  </si>
  <si>
    <t>E08000009</t>
  </si>
  <si>
    <t>Warrington</t>
  </si>
  <si>
    <t>E06000007</t>
  </si>
  <si>
    <t>Wigan</t>
  </si>
  <si>
    <t>E08000010</t>
  </si>
  <si>
    <t>Wirral</t>
  </si>
  <si>
    <t>E08000015</t>
  </si>
  <si>
    <t>North West Total</t>
  </si>
  <si>
    <t>Yorkshire and the Humber</t>
  </si>
  <si>
    <t>E12000003</t>
  </si>
  <si>
    <t>Barnsley</t>
  </si>
  <si>
    <t>E08000016</t>
  </si>
  <si>
    <t>Bradford</t>
  </si>
  <si>
    <t>E08000032</t>
  </si>
  <si>
    <t>Calderdale</t>
  </si>
  <si>
    <t>E08000033</t>
  </si>
  <si>
    <t>Doncaster</t>
  </si>
  <si>
    <t>E08000017</t>
  </si>
  <si>
    <t>East Riding of Yorkshire</t>
  </si>
  <si>
    <t>E06000011</t>
  </si>
  <si>
    <t>Kingston upon Hull, City of</t>
  </si>
  <si>
    <t>E06000010</t>
  </si>
  <si>
    <t>Kirklees</t>
  </si>
  <si>
    <t>E08000034</t>
  </si>
  <si>
    <t>Leeds</t>
  </si>
  <si>
    <t>E08000035</t>
  </si>
  <si>
    <t>North East Lincolnshire</t>
  </si>
  <si>
    <t>E06000012</t>
  </si>
  <si>
    <t>North Lincolnshire</t>
  </si>
  <si>
    <t>E06000013</t>
  </si>
  <si>
    <t>North Yorkshire</t>
  </si>
  <si>
    <t>Craven</t>
  </si>
  <si>
    <t>E07000163</t>
  </si>
  <si>
    <t>Hambleton</t>
  </si>
  <si>
    <t>E07000164</t>
  </si>
  <si>
    <t>Harrogate</t>
  </si>
  <si>
    <t>E07000165</t>
  </si>
  <si>
    <t>Richmondshire</t>
  </si>
  <si>
    <t>E07000166</t>
  </si>
  <si>
    <t>Ryedale</t>
  </si>
  <si>
    <t>E07000167</t>
  </si>
  <si>
    <t>Scarborough</t>
  </si>
  <si>
    <t>E07000168</t>
  </si>
  <si>
    <t>Selby</t>
  </si>
  <si>
    <t>E07000169</t>
  </si>
  <si>
    <t>North Yorkshire Total</t>
  </si>
  <si>
    <t>Rotherham</t>
  </si>
  <si>
    <t>E08000018</t>
  </si>
  <si>
    <t>Sheffield</t>
  </si>
  <si>
    <t>E08000019</t>
  </si>
  <si>
    <t>Wakefield</t>
  </si>
  <si>
    <t>E08000036</t>
  </si>
  <si>
    <t>York</t>
  </si>
  <si>
    <t>E06000014</t>
  </si>
  <si>
    <t>Yorkshire and the Humber Total</t>
  </si>
  <si>
    <t>East Midlands</t>
  </si>
  <si>
    <t>E12000004</t>
  </si>
  <si>
    <t>Derby</t>
  </si>
  <si>
    <t>E06000015</t>
  </si>
  <si>
    <t>Derbyshire</t>
  </si>
  <si>
    <t>Amber Valley</t>
  </si>
  <si>
    <t>E07000032</t>
  </si>
  <si>
    <t>Bolsover</t>
  </si>
  <si>
    <t>E07000033</t>
  </si>
  <si>
    <t>Chesterfield</t>
  </si>
  <si>
    <t>E07000034</t>
  </si>
  <si>
    <t>Derbyshire Dales</t>
  </si>
  <si>
    <t>E07000035</t>
  </si>
  <si>
    <t>Erewash</t>
  </si>
  <si>
    <t>E07000036</t>
  </si>
  <si>
    <t>High Peak</t>
  </si>
  <si>
    <t>E07000037</t>
  </si>
  <si>
    <t>North East Derbyshire</t>
  </si>
  <si>
    <t>E07000038</t>
  </si>
  <si>
    <t>South Derbyshire</t>
  </si>
  <si>
    <t>E07000039</t>
  </si>
  <si>
    <t>Derbyshire Total</t>
  </si>
  <si>
    <t>Leicester</t>
  </si>
  <si>
    <t>E06000016</t>
  </si>
  <si>
    <t>Leicestershire</t>
  </si>
  <si>
    <t>Blaby</t>
  </si>
  <si>
    <t>E07000129</t>
  </si>
  <si>
    <t>Charnwood</t>
  </si>
  <si>
    <t>E07000130</t>
  </si>
  <si>
    <t>Harborough</t>
  </si>
  <si>
    <t>E07000131</t>
  </si>
  <si>
    <t>Hinckley and Bosworth</t>
  </si>
  <si>
    <t>E07000132</t>
  </si>
  <si>
    <t>Melton</t>
  </si>
  <si>
    <t>E07000133</t>
  </si>
  <si>
    <t>North West Leicestershire</t>
  </si>
  <si>
    <t>E07000134</t>
  </si>
  <si>
    <t>Oadby and Wigston</t>
  </si>
  <si>
    <t>E07000135</t>
  </si>
  <si>
    <t>Leicestershire Total</t>
  </si>
  <si>
    <t>Lincolnshire</t>
  </si>
  <si>
    <t>Boston</t>
  </si>
  <si>
    <t>E07000136</t>
  </si>
  <si>
    <t>East Lindsey</t>
  </si>
  <si>
    <t>E07000137</t>
  </si>
  <si>
    <t>Lincoln</t>
  </si>
  <si>
    <t>E07000138</t>
  </si>
  <si>
    <t>North Kesteven</t>
  </si>
  <si>
    <t>E07000139</t>
  </si>
  <si>
    <t>South Holland</t>
  </si>
  <si>
    <t>E07000140</t>
  </si>
  <si>
    <t>South Kesteven</t>
  </si>
  <si>
    <t>E07000141</t>
  </si>
  <si>
    <t>West Lindsey</t>
  </si>
  <si>
    <t>E07000142</t>
  </si>
  <si>
    <t>Lincolnshire Total</t>
  </si>
  <si>
    <t>Northamptonshire</t>
  </si>
  <si>
    <t>Corby</t>
  </si>
  <si>
    <t>E07000150</t>
  </si>
  <si>
    <t>Daventry</t>
  </si>
  <si>
    <t>E07000151</t>
  </si>
  <si>
    <t>East Northamptonshire</t>
  </si>
  <si>
    <t>E07000152</t>
  </si>
  <si>
    <t>Kettering</t>
  </si>
  <si>
    <t>E07000153</t>
  </si>
  <si>
    <t>Northampton</t>
  </si>
  <si>
    <t>E07000154</t>
  </si>
  <si>
    <t>South Northamptonshire</t>
  </si>
  <si>
    <t>E07000155</t>
  </si>
  <si>
    <t>Wellingborough</t>
  </si>
  <si>
    <t>E07000156</t>
  </si>
  <si>
    <t>Northamptonshire Total</t>
  </si>
  <si>
    <t>Nottingham</t>
  </si>
  <si>
    <t>E06000018</t>
  </si>
  <si>
    <t>Nottinghamshire</t>
  </si>
  <si>
    <t>Ashfield</t>
  </si>
  <si>
    <t>E07000170</t>
  </si>
  <si>
    <t>Bassetlaw</t>
  </si>
  <si>
    <t>E07000171</t>
  </si>
  <si>
    <t>Broxtowe</t>
  </si>
  <si>
    <t>E07000172</t>
  </si>
  <si>
    <t>Gedling</t>
  </si>
  <si>
    <t>E07000173</t>
  </si>
  <si>
    <t>Mansfield</t>
  </si>
  <si>
    <t>E07000174</t>
  </si>
  <si>
    <t>Newark and Sherwood</t>
  </si>
  <si>
    <t>E07000175</t>
  </si>
  <si>
    <t>Rushcliffe</t>
  </si>
  <si>
    <t>E07000176</t>
  </si>
  <si>
    <t>Nottinghamshire Total</t>
  </si>
  <si>
    <t>Rutland</t>
  </si>
  <si>
    <t>E06000017</t>
  </si>
  <si>
    <t>East Midlands Total</t>
  </si>
  <si>
    <t>West Midlands</t>
  </si>
  <si>
    <t>E12000005</t>
  </si>
  <si>
    <t>Birmingham</t>
  </si>
  <si>
    <t>E08000025</t>
  </si>
  <si>
    <t>Coventry</t>
  </si>
  <si>
    <t>E08000026</t>
  </si>
  <si>
    <t>Dudley</t>
  </si>
  <si>
    <t>E08000027</t>
  </si>
  <si>
    <t>Herefordshire, County of</t>
  </si>
  <si>
    <t>E06000019</t>
  </si>
  <si>
    <t>Sandwell</t>
  </si>
  <si>
    <t>E08000028</t>
  </si>
  <si>
    <t>Shropshire</t>
  </si>
  <si>
    <t>E06000051</t>
  </si>
  <si>
    <t>Solihull</t>
  </si>
  <si>
    <t>E08000029</t>
  </si>
  <si>
    <t>Staffordshire</t>
  </si>
  <si>
    <t>Cannock Chase</t>
  </si>
  <si>
    <t>E07000192</t>
  </si>
  <si>
    <t>East Staffordshire</t>
  </si>
  <si>
    <t>E07000193</t>
  </si>
  <si>
    <t>Lichfield</t>
  </si>
  <si>
    <t>E07000194</t>
  </si>
  <si>
    <t>Newcastle-under-Lyme</t>
  </si>
  <si>
    <t>E07000195</t>
  </si>
  <si>
    <t>South Staffordshire</t>
  </si>
  <si>
    <t>E07000196</t>
  </si>
  <si>
    <t>Stafford</t>
  </si>
  <si>
    <t>E07000197</t>
  </si>
  <si>
    <t>Staffordshire Moorlands</t>
  </si>
  <si>
    <t>E07000198</t>
  </si>
  <si>
    <t>Tamworth</t>
  </si>
  <si>
    <t>E07000199</t>
  </si>
  <si>
    <t>Staffordshire Total</t>
  </si>
  <si>
    <t>Stoke on Trent</t>
  </si>
  <si>
    <t>Stoke-on-Trent</t>
  </si>
  <si>
    <t>E06000021</t>
  </si>
  <si>
    <t>Telford and Wrekin</t>
  </si>
  <si>
    <t>E06000020</t>
  </si>
  <si>
    <t>Walsall</t>
  </si>
  <si>
    <t>E08000030</t>
  </si>
  <si>
    <t>Warwickshire</t>
  </si>
  <si>
    <t>North Warwickshire</t>
  </si>
  <si>
    <t>E07000218</t>
  </si>
  <si>
    <t>Nuneaton and Bedworth</t>
  </si>
  <si>
    <t>E07000219</t>
  </si>
  <si>
    <t>Rugby</t>
  </si>
  <si>
    <t>E07000220</t>
  </si>
  <si>
    <t>Stratford-on-Avon</t>
  </si>
  <si>
    <t>E07000221</t>
  </si>
  <si>
    <t>Warwick</t>
  </si>
  <si>
    <t>E07000222</t>
  </si>
  <si>
    <t>Warwickshire Total</t>
  </si>
  <si>
    <t>Wolverhampton</t>
  </si>
  <si>
    <t>E08000031</t>
  </si>
  <si>
    <t>Worcestershire</t>
  </si>
  <si>
    <t>Bromsgrove</t>
  </si>
  <si>
    <t>E07000234</t>
  </si>
  <si>
    <t>Malvern Hills</t>
  </si>
  <si>
    <t>E07000235</t>
  </si>
  <si>
    <t>Redditch</t>
  </si>
  <si>
    <t>E07000236</t>
  </si>
  <si>
    <t>Worcester</t>
  </si>
  <si>
    <t>E07000237</t>
  </si>
  <si>
    <t>Wychavon</t>
  </si>
  <si>
    <t>E07000238</t>
  </si>
  <si>
    <t>Wyre Forest</t>
  </si>
  <si>
    <t>E07000239</t>
  </si>
  <si>
    <t>Worcestershire Total</t>
  </si>
  <si>
    <t>West Midlands Total</t>
  </si>
  <si>
    <t>East of England</t>
  </si>
  <si>
    <t>E12000006</t>
  </si>
  <si>
    <t>Bedfordshire</t>
  </si>
  <si>
    <t>Bedford</t>
  </si>
  <si>
    <t>E06000055</t>
  </si>
  <si>
    <t>Central Bedfordshire</t>
  </si>
  <si>
    <t>E06000056</t>
  </si>
  <si>
    <t>Bedfordshire Total</t>
  </si>
  <si>
    <t>Cambridgeshire</t>
  </si>
  <si>
    <t>Cambridge</t>
  </si>
  <si>
    <t>E07000008</t>
  </si>
  <si>
    <t>East Cambridgeshire</t>
  </si>
  <si>
    <t>E07000009</t>
  </si>
  <si>
    <t>Fenland</t>
  </si>
  <si>
    <t>E07000010</t>
  </si>
  <si>
    <t>Huntingdonshire</t>
  </si>
  <si>
    <t>E07000011</t>
  </si>
  <si>
    <t>South Cambridgeshire</t>
  </si>
  <si>
    <t>E07000012</t>
  </si>
  <si>
    <t>Cambridgeshire Total</t>
  </si>
  <si>
    <t>Essex</t>
  </si>
  <si>
    <t>Basildon</t>
  </si>
  <si>
    <t>E07000066</t>
  </si>
  <si>
    <t>Braintree</t>
  </si>
  <si>
    <t>E07000067</t>
  </si>
  <si>
    <t>Brentwood</t>
  </si>
  <si>
    <t>E07000068</t>
  </si>
  <si>
    <t>Castle Point</t>
  </si>
  <si>
    <t>E07000069</t>
  </si>
  <si>
    <t>Chelmsford</t>
  </si>
  <si>
    <t>E07000070</t>
  </si>
  <si>
    <t>Colchester</t>
  </si>
  <si>
    <t>E07000071</t>
  </si>
  <si>
    <t>Epping Forest</t>
  </si>
  <si>
    <t>E07000072</t>
  </si>
  <si>
    <t>Harlow</t>
  </si>
  <si>
    <t>E07000073</t>
  </si>
  <si>
    <t>Maldon</t>
  </si>
  <si>
    <t>E07000074</t>
  </si>
  <si>
    <t>Rochford</t>
  </si>
  <si>
    <t>E07000075</t>
  </si>
  <si>
    <t>Tendring</t>
  </si>
  <si>
    <t>E07000076</t>
  </si>
  <si>
    <t>Uttlesford</t>
  </si>
  <si>
    <t>E07000077</t>
  </si>
  <si>
    <t>Essex Total</t>
  </si>
  <si>
    <t>Hertfordshire</t>
  </si>
  <si>
    <t>Broxbourne</t>
  </si>
  <si>
    <t>E07000095</t>
  </si>
  <si>
    <t>Dacorum</t>
  </si>
  <si>
    <t>E07000096</t>
  </si>
  <si>
    <t>East Hertfordshire</t>
  </si>
  <si>
    <t>E07000242</t>
  </si>
  <si>
    <t>Hertsmere</t>
  </si>
  <si>
    <t>E07000098</t>
  </si>
  <si>
    <t>North Hertfordshire</t>
  </si>
  <si>
    <t>E07000099</t>
  </si>
  <si>
    <t>St Albans</t>
  </si>
  <si>
    <t>E07000240</t>
  </si>
  <si>
    <t>Stevenage</t>
  </si>
  <si>
    <t>E07000243</t>
  </si>
  <si>
    <t>Three Rivers</t>
  </si>
  <si>
    <t>E07000102</t>
  </si>
  <si>
    <t>Watford</t>
  </si>
  <si>
    <t>E07000103</t>
  </si>
  <si>
    <t>Welwyn Hatfield</t>
  </si>
  <si>
    <t>E07000241</t>
  </si>
  <si>
    <t>Hertfordshire Total</t>
  </si>
  <si>
    <t>Luton</t>
  </si>
  <si>
    <t>E06000032</t>
  </si>
  <si>
    <t>Norfolk</t>
  </si>
  <si>
    <t>Breckland</t>
  </si>
  <si>
    <t>E07000143</t>
  </si>
  <si>
    <t>Broadland</t>
  </si>
  <si>
    <t>E07000144</t>
  </si>
  <si>
    <t>Great Yarmouth</t>
  </si>
  <si>
    <t>E07000145</t>
  </si>
  <si>
    <t>King's Lynn and West Norfolk</t>
  </si>
  <si>
    <t>E07000146</t>
  </si>
  <si>
    <t>North Norfolk</t>
  </si>
  <si>
    <t>E07000147</t>
  </si>
  <si>
    <t>Norwich</t>
  </si>
  <si>
    <t>E07000148</t>
  </si>
  <si>
    <t>South Norfolk</t>
  </si>
  <si>
    <t>E07000149</t>
  </si>
  <si>
    <t>Norfolk Total</t>
  </si>
  <si>
    <t>Peterborough</t>
  </si>
  <si>
    <t>E06000031</t>
  </si>
  <si>
    <t>Southend-on-Sea</t>
  </si>
  <si>
    <t>E06000033</t>
  </si>
  <si>
    <t>Suffolk</t>
  </si>
  <si>
    <t>Babergh</t>
  </si>
  <si>
    <t>E07000200</t>
  </si>
  <si>
    <t>East Suffolk</t>
  </si>
  <si>
    <t>E07000244</t>
  </si>
  <si>
    <t>Ipswich</t>
  </si>
  <si>
    <t>E07000202</t>
  </si>
  <si>
    <t>Mid Suffolk</t>
  </si>
  <si>
    <t>E07000203</t>
  </si>
  <si>
    <t>West Suffolk</t>
  </si>
  <si>
    <t>E07000245</t>
  </si>
  <si>
    <t>Suffolk Total</t>
  </si>
  <si>
    <t>Thurrock</t>
  </si>
  <si>
    <t>E06000034</t>
  </si>
  <si>
    <t>East of England Total</t>
  </si>
  <si>
    <t>London</t>
  </si>
  <si>
    <t>E12000007</t>
  </si>
  <si>
    <t>Barking and Dagenham</t>
  </si>
  <si>
    <t>E09000002</t>
  </si>
  <si>
    <t>Barnet</t>
  </si>
  <si>
    <t>E09000003</t>
  </si>
  <si>
    <t>Bexley</t>
  </si>
  <si>
    <t>E09000004</t>
  </si>
  <si>
    <t>Brent</t>
  </si>
  <si>
    <t>E09000005</t>
  </si>
  <si>
    <t>Bromley</t>
  </si>
  <si>
    <t>E09000006</t>
  </si>
  <si>
    <t>Camden</t>
  </si>
  <si>
    <t>E09000007</t>
  </si>
  <si>
    <t>City of London</t>
  </si>
  <si>
    <t>E09000001</t>
  </si>
  <si>
    <t>Croydon</t>
  </si>
  <si>
    <t>E09000008</t>
  </si>
  <si>
    <t>Ealing</t>
  </si>
  <si>
    <t>E09000009</t>
  </si>
  <si>
    <t>Enfield</t>
  </si>
  <si>
    <t>E09000010</t>
  </si>
  <si>
    <t>Greenwich</t>
  </si>
  <si>
    <t>E09000011</t>
  </si>
  <si>
    <t>Hackney</t>
  </si>
  <si>
    <t>E09000012</t>
  </si>
  <si>
    <t>Hammersmith and Fulham</t>
  </si>
  <si>
    <t>E09000013</t>
  </si>
  <si>
    <t>Haringey</t>
  </si>
  <si>
    <t>E09000014</t>
  </si>
  <si>
    <t>Harrow</t>
  </si>
  <si>
    <t>E09000015</t>
  </si>
  <si>
    <t>Havering</t>
  </si>
  <si>
    <t>E09000016</t>
  </si>
  <si>
    <t>Hillingdon</t>
  </si>
  <si>
    <t>E09000017</t>
  </si>
  <si>
    <t>Hounslow</t>
  </si>
  <si>
    <t>E09000018</t>
  </si>
  <si>
    <t>Islington</t>
  </si>
  <si>
    <t>E09000019</t>
  </si>
  <si>
    <t>Kensington and Chelsea</t>
  </si>
  <si>
    <t>E09000020</t>
  </si>
  <si>
    <t>Kingston upon Thames</t>
  </si>
  <si>
    <t>E09000021</t>
  </si>
  <si>
    <t>Lambeth</t>
  </si>
  <si>
    <t>E09000022</t>
  </si>
  <si>
    <t>Lewisham</t>
  </si>
  <si>
    <t>E09000023</t>
  </si>
  <si>
    <t>Merton</t>
  </si>
  <si>
    <t>E09000024</t>
  </si>
  <si>
    <t>Newham</t>
  </si>
  <si>
    <t>E09000025</t>
  </si>
  <si>
    <t>Redbridge</t>
  </si>
  <si>
    <t>E09000026</t>
  </si>
  <si>
    <t>Richmond upon Thames</t>
  </si>
  <si>
    <t>E09000027</t>
  </si>
  <si>
    <t>Southwark</t>
  </si>
  <si>
    <t>E09000028</t>
  </si>
  <si>
    <t>Sutton</t>
  </si>
  <si>
    <t>E09000029</t>
  </si>
  <si>
    <t>Tower Hamlets</t>
  </si>
  <si>
    <t>E09000030</t>
  </si>
  <si>
    <t>Waltham Forest</t>
  </si>
  <si>
    <t>E09000031</t>
  </si>
  <si>
    <t>Wandsworth</t>
  </si>
  <si>
    <t>E09000032</t>
  </si>
  <si>
    <t>Westminster</t>
  </si>
  <si>
    <t>E09000033</t>
  </si>
  <si>
    <t>London Total</t>
  </si>
  <si>
    <t>South East</t>
  </si>
  <si>
    <t>E12000008</t>
  </si>
  <si>
    <t>Bracknell Forest</t>
  </si>
  <si>
    <t>E06000036</t>
  </si>
  <si>
    <t>Brighton and Hove</t>
  </si>
  <si>
    <t>E06000043</t>
  </si>
  <si>
    <t>Buckinghamshire</t>
  </si>
  <si>
    <t>Aylesbury Vale</t>
  </si>
  <si>
    <t>E07000004</t>
  </si>
  <si>
    <t>Chiltern</t>
  </si>
  <si>
    <t>E07000005</t>
  </si>
  <si>
    <t>South Bucks</t>
  </si>
  <si>
    <t>E07000006</t>
  </si>
  <si>
    <t>Wycombe</t>
  </si>
  <si>
    <t>E07000007</t>
  </si>
  <si>
    <t>Buckinghamshire Total</t>
  </si>
  <si>
    <t>East Sussex</t>
  </si>
  <si>
    <t>Eastbourne</t>
  </si>
  <si>
    <t>E07000061</t>
  </si>
  <si>
    <t>Hastings</t>
  </si>
  <si>
    <t>E07000062</t>
  </si>
  <si>
    <t>Lewes</t>
  </si>
  <si>
    <t>E07000063</t>
  </si>
  <si>
    <t>Rother</t>
  </si>
  <si>
    <t>E07000064</t>
  </si>
  <si>
    <t>Wealden</t>
  </si>
  <si>
    <t>E07000065</t>
  </si>
  <si>
    <t>East Sussex Total</t>
  </si>
  <si>
    <t>Hampshire</t>
  </si>
  <si>
    <t>Basingstoke and Deane</t>
  </si>
  <si>
    <t>E07000084</t>
  </si>
  <si>
    <t>East Hampshire</t>
  </si>
  <si>
    <t>E07000085</t>
  </si>
  <si>
    <t>Eastleigh</t>
  </si>
  <si>
    <t>E07000086</t>
  </si>
  <si>
    <t>Fareham</t>
  </si>
  <si>
    <t>E07000087</t>
  </si>
  <si>
    <t>Gosport</t>
  </si>
  <si>
    <t>E07000088</t>
  </si>
  <si>
    <t>Hart</t>
  </si>
  <si>
    <t>E07000089</t>
  </si>
  <si>
    <t>Havant</t>
  </si>
  <si>
    <t>E07000090</t>
  </si>
  <si>
    <t>New Forest</t>
  </si>
  <si>
    <t>E07000091</t>
  </si>
  <si>
    <t>Rushmoor</t>
  </si>
  <si>
    <t>E07000092</t>
  </si>
  <si>
    <t>Test Valley</t>
  </si>
  <si>
    <t>E07000093</t>
  </si>
  <si>
    <t>Winchester</t>
  </si>
  <si>
    <t>E07000094</t>
  </si>
  <si>
    <t>Hampshire Total</t>
  </si>
  <si>
    <t>Isle of Wight</t>
  </si>
  <si>
    <t>E06000046</t>
  </si>
  <si>
    <t>Kent</t>
  </si>
  <si>
    <t>Ashford</t>
  </si>
  <si>
    <t>E07000105</t>
  </si>
  <si>
    <t>Canterbury</t>
  </si>
  <si>
    <t>E07000106</t>
  </si>
  <si>
    <t>Dartford</t>
  </si>
  <si>
    <t>E07000107</t>
  </si>
  <si>
    <t>Dover</t>
  </si>
  <si>
    <t>E07000108</t>
  </si>
  <si>
    <t>Folkestone and Hythe</t>
  </si>
  <si>
    <t>E07000112</t>
  </si>
  <si>
    <t>Gravesham</t>
  </si>
  <si>
    <t>E07000109</t>
  </si>
  <si>
    <t>Maidstone</t>
  </si>
  <si>
    <t>E07000110</t>
  </si>
  <si>
    <t>Sevenoaks</t>
  </si>
  <si>
    <t>E07000111</t>
  </si>
  <si>
    <t>Swale</t>
  </si>
  <si>
    <t>E07000113</t>
  </si>
  <si>
    <t>Thanet</t>
  </si>
  <si>
    <t>E07000114</t>
  </si>
  <si>
    <t>Tonbridge and Malling</t>
  </si>
  <si>
    <t>E07000115</t>
  </si>
  <si>
    <t>Tunbridge Wells</t>
  </si>
  <si>
    <t>E07000116</t>
  </si>
  <si>
    <t>Kent Total</t>
  </si>
  <si>
    <t>Medway</t>
  </si>
  <si>
    <t>E06000035</t>
  </si>
  <si>
    <t>Milton Keynes</t>
  </si>
  <si>
    <t>E06000042</t>
  </si>
  <si>
    <t>Oxfordshire</t>
  </si>
  <si>
    <t>Cherwell</t>
  </si>
  <si>
    <t>E07000177</t>
  </si>
  <si>
    <t>Oxford</t>
  </si>
  <si>
    <t>E07000178</t>
  </si>
  <si>
    <t>South Oxfordshire</t>
  </si>
  <si>
    <t>E07000179</t>
  </si>
  <si>
    <t>Vale of White Horse</t>
  </si>
  <si>
    <t>E07000180</t>
  </si>
  <si>
    <t>West Oxfordshire</t>
  </si>
  <si>
    <t>E07000181</t>
  </si>
  <si>
    <t>Oxfordshire Total</t>
  </si>
  <si>
    <t>Portsmouth</t>
  </si>
  <si>
    <t>E06000044</t>
  </si>
  <si>
    <t>Reading</t>
  </si>
  <si>
    <t>E06000038</t>
  </si>
  <si>
    <t>Slough</t>
  </si>
  <si>
    <t>E06000039</t>
  </si>
  <si>
    <t>Southampton</t>
  </si>
  <si>
    <t>E06000045</t>
  </si>
  <si>
    <t>Surrey</t>
  </si>
  <si>
    <t>Elmbridge</t>
  </si>
  <si>
    <t>E07000207</t>
  </si>
  <si>
    <t>Epsom and Ewell</t>
  </si>
  <si>
    <t>E07000208</t>
  </si>
  <si>
    <t>Guildford</t>
  </si>
  <si>
    <t>E07000209</t>
  </si>
  <si>
    <t>Mole Valley</t>
  </si>
  <si>
    <t>E07000210</t>
  </si>
  <si>
    <t>Reigate and Banstead</t>
  </si>
  <si>
    <t>E07000211</t>
  </si>
  <si>
    <t>Runnymede</t>
  </si>
  <si>
    <t>E07000212</t>
  </si>
  <si>
    <t>Spelthorne</t>
  </si>
  <si>
    <t>E07000213</t>
  </si>
  <si>
    <t>Surrey Heath</t>
  </si>
  <si>
    <t>E07000214</t>
  </si>
  <si>
    <t>Tandridge</t>
  </si>
  <si>
    <t>E07000215</t>
  </si>
  <si>
    <t>Waverley</t>
  </si>
  <si>
    <t>E07000216</t>
  </si>
  <si>
    <t>Woking</t>
  </si>
  <si>
    <t>E07000217</t>
  </si>
  <si>
    <t>Surrey Total</t>
  </si>
  <si>
    <t>West Berkshire</t>
  </si>
  <si>
    <t>E06000037</t>
  </si>
  <si>
    <t>West Sussex</t>
  </si>
  <si>
    <t>Adur</t>
  </si>
  <si>
    <t>E07000223</t>
  </si>
  <si>
    <t>Arun</t>
  </si>
  <si>
    <t>E07000224</t>
  </si>
  <si>
    <t>Chichester</t>
  </si>
  <si>
    <t>E07000225</t>
  </si>
  <si>
    <t>Crawley</t>
  </si>
  <si>
    <t>E07000226</t>
  </si>
  <si>
    <t>Horsham</t>
  </si>
  <si>
    <t>E07000227</t>
  </si>
  <si>
    <t>Mid Sussex</t>
  </si>
  <si>
    <t>E07000228</t>
  </si>
  <si>
    <t>Worthing</t>
  </si>
  <si>
    <t>E07000229</t>
  </si>
  <si>
    <t>West Sussex Total</t>
  </si>
  <si>
    <t>Windsor and Maidenhead</t>
  </si>
  <si>
    <t>E06000040</t>
  </si>
  <si>
    <t>Wokingham</t>
  </si>
  <si>
    <t>E06000041</t>
  </si>
  <si>
    <t>South East Total</t>
  </si>
  <si>
    <t>South West</t>
  </si>
  <si>
    <t>E12000009</t>
  </si>
  <si>
    <t>Bath and North East Somerset</t>
  </si>
  <si>
    <t>E06000022</t>
  </si>
  <si>
    <t>Bristol, City of</t>
  </si>
  <si>
    <t>E06000023</t>
  </si>
  <si>
    <t>Cornwall</t>
  </si>
  <si>
    <t>E06000052</t>
  </si>
  <si>
    <t>Devon</t>
  </si>
  <si>
    <t>East Devon</t>
  </si>
  <si>
    <t>E07000040</t>
  </si>
  <si>
    <t>Exeter</t>
  </si>
  <si>
    <t>E07000041</t>
  </si>
  <si>
    <t>Mid Devon</t>
  </si>
  <si>
    <t>E07000042</t>
  </si>
  <si>
    <t>North Devon</t>
  </si>
  <si>
    <t>E07000043</t>
  </si>
  <si>
    <t>South Hams</t>
  </si>
  <si>
    <t>E07000044</t>
  </si>
  <si>
    <t>Teignbridge</t>
  </si>
  <si>
    <t>E07000045</t>
  </si>
  <si>
    <t>Torridge</t>
  </si>
  <si>
    <t>E07000046</t>
  </si>
  <si>
    <t>West Devon</t>
  </si>
  <si>
    <t>E07000047</t>
  </si>
  <si>
    <t>Devon Total</t>
  </si>
  <si>
    <t>Dorset</t>
  </si>
  <si>
    <t>Bournemouth, Christchurch and Poole</t>
  </si>
  <si>
    <t>E06000058</t>
  </si>
  <si>
    <t>E06000059</t>
  </si>
  <si>
    <t>Dorset Total</t>
  </si>
  <si>
    <t>Gloucestershire</t>
  </si>
  <si>
    <t>Cheltenham</t>
  </si>
  <si>
    <t>E07000078</t>
  </si>
  <si>
    <t>Cotswold</t>
  </si>
  <si>
    <t>E07000079</t>
  </si>
  <si>
    <t>Forest of Dean</t>
  </si>
  <si>
    <t>E07000080</t>
  </si>
  <si>
    <t>Gloucester</t>
  </si>
  <si>
    <t>E07000081</t>
  </si>
  <si>
    <t>Stroud</t>
  </si>
  <si>
    <t>E07000082</t>
  </si>
  <si>
    <t>Tewkesbury</t>
  </si>
  <si>
    <t>E07000083</t>
  </si>
  <si>
    <t>Gloucestershire Total</t>
  </si>
  <si>
    <t>Isles of Scilly</t>
  </si>
  <si>
    <t>E06000053</t>
  </si>
  <si>
    <t>North Somerset</t>
  </si>
  <si>
    <t>E06000024</t>
  </si>
  <si>
    <t>Plymouth</t>
  </si>
  <si>
    <t>E06000026</t>
  </si>
  <si>
    <t>Somerset</t>
  </si>
  <si>
    <t>Mendip</t>
  </si>
  <si>
    <t>E07000187</t>
  </si>
  <si>
    <t>Sedgemoor</t>
  </si>
  <si>
    <t>E07000188</t>
  </si>
  <si>
    <t>Somerset West and Taunton</t>
  </si>
  <si>
    <t>E07000246</t>
  </si>
  <si>
    <t>South Somerset</t>
  </si>
  <si>
    <t>E07000189</t>
  </si>
  <si>
    <t>Somerset Total</t>
  </si>
  <si>
    <t>South Gloucestershire</t>
  </si>
  <si>
    <t>E06000025</t>
  </si>
  <si>
    <t>Swindon</t>
  </si>
  <si>
    <t>E06000030</t>
  </si>
  <si>
    <t>Torbay</t>
  </si>
  <si>
    <t>E06000027</t>
  </si>
  <si>
    <t>Wiltshire</t>
  </si>
  <si>
    <t>E06000054</t>
  </si>
  <si>
    <t>South West Total</t>
  </si>
  <si>
    <t>England Total</t>
  </si>
  <si>
    <t>E92000001</t>
  </si>
  <si>
    <t>Wales</t>
  </si>
  <si>
    <t>W92000004</t>
  </si>
  <si>
    <t>Blaenau Gwent</t>
  </si>
  <si>
    <t>W06000019</t>
  </si>
  <si>
    <t>Bridgend</t>
  </si>
  <si>
    <t>W06000013</t>
  </si>
  <si>
    <t>Caerphilly</t>
  </si>
  <si>
    <t>W06000018</t>
  </si>
  <si>
    <t>Cardiff</t>
  </si>
  <si>
    <t>W06000015</t>
  </si>
  <si>
    <t>Carmarthenshire</t>
  </si>
  <si>
    <t>W06000010</t>
  </si>
  <si>
    <t>Ceredigion</t>
  </si>
  <si>
    <t>W06000008</t>
  </si>
  <si>
    <t>Conwy</t>
  </si>
  <si>
    <t>W06000003</t>
  </si>
  <si>
    <t>Denbighshire</t>
  </si>
  <si>
    <t>W06000004</t>
  </si>
  <si>
    <t>Flintshire</t>
  </si>
  <si>
    <t>W06000005</t>
  </si>
  <si>
    <t>Gwynedd</t>
  </si>
  <si>
    <t>W06000002</t>
  </si>
  <si>
    <t>Isle of Anglesey</t>
  </si>
  <si>
    <t>W06000001</t>
  </si>
  <si>
    <t>Merthyr Tydfil</t>
  </si>
  <si>
    <t>W06000024</t>
  </si>
  <si>
    <t>Monmouthshire</t>
  </si>
  <si>
    <t>W06000021</t>
  </si>
  <si>
    <t>Neath Port Talbot</t>
  </si>
  <si>
    <t>W06000012</t>
  </si>
  <si>
    <t>Newport</t>
  </si>
  <si>
    <t>W06000022</t>
  </si>
  <si>
    <t>Pembrokeshire</t>
  </si>
  <si>
    <t>W06000009</t>
  </si>
  <si>
    <t>Powys</t>
  </si>
  <si>
    <t>W06000023</t>
  </si>
  <si>
    <t>Rhondda Cynon Taf</t>
  </si>
  <si>
    <t>W06000016</t>
  </si>
  <si>
    <t>Swansea</t>
  </si>
  <si>
    <t>W06000011</t>
  </si>
  <si>
    <t>Torfaen</t>
  </si>
  <si>
    <t>W06000020</t>
  </si>
  <si>
    <t>Vale of Glamorgan</t>
  </si>
  <si>
    <t>W06000014</t>
  </si>
  <si>
    <t>Wrexham</t>
  </si>
  <si>
    <t>W06000006</t>
  </si>
  <si>
    <t>Wales Total</t>
  </si>
  <si>
    <t>Scotland</t>
  </si>
  <si>
    <t>S92000003</t>
  </si>
  <si>
    <t>Aberdeen City</t>
  </si>
  <si>
    <t>S12000033</t>
  </si>
  <si>
    <t>Aberdeenshire</t>
  </si>
  <si>
    <t>S12000034</t>
  </si>
  <si>
    <t>Angus</t>
  </si>
  <si>
    <t>S12000041</t>
  </si>
  <si>
    <t>Argyll and Bute</t>
  </si>
  <si>
    <t>S12000035</t>
  </si>
  <si>
    <t>City of Edinburgh</t>
  </si>
  <si>
    <t>S12000036</t>
  </si>
  <si>
    <t>Clackmannanshire</t>
  </si>
  <si>
    <t>S12000005</t>
  </si>
  <si>
    <t>Dumfries and Galloway</t>
  </si>
  <si>
    <t>S12000006</t>
  </si>
  <si>
    <t>Dundee City</t>
  </si>
  <si>
    <t>S12000042</t>
  </si>
  <si>
    <t>East Ayrshire</t>
  </si>
  <si>
    <t>S12000008</t>
  </si>
  <si>
    <t>East Dunbartonshire</t>
  </si>
  <si>
    <t>S12000045</t>
  </si>
  <si>
    <t>East Lothian</t>
  </si>
  <si>
    <t>S12000010</t>
  </si>
  <si>
    <t>East Renfrewshire</t>
  </si>
  <si>
    <t>S12000011</t>
  </si>
  <si>
    <t>Falkirk</t>
  </si>
  <si>
    <t>S12000014</t>
  </si>
  <si>
    <t>Fife</t>
  </si>
  <si>
    <t>S12000047</t>
  </si>
  <si>
    <t>Glasgow City</t>
  </si>
  <si>
    <t>S12000049</t>
  </si>
  <si>
    <t>Highland</t>
  </si>
  <si>
    <t>S12000017</t>
  </si>
  <si>
    <t>Inverclyde</t>
  </si>
  <si>
    <t>S12000018</t>
  </si>
  <si>
    <t>Midlothian</t>
  </si>
  <si>
    <t>S12000019</t>
  </si>
  <si>
    <t>Moray</t>
  </si>
  <si>
    <t>S12000020</t>
  </si>
  <si>
    <t>Na h-Eileanan Siar</t>
  </si>
  <si>
    <t>S12000013</t>
  </si>
  <si>
    <t>North Ayrshire</t>
  </si>
  <si>
    <t>S12000021</t>
  </si>
  <si>
    <t>North Lanarkshire</t>
  </si>
  <si>
    <t>S12000050</t>
  </si>
  <si>
    <t>Orkney Islands</t>
  </si>
  <si>
    <t>S12000023</t>
  </si>
  <si>
    <t>Perth and Kinross</t>
  </si>
  <si>
    <t>S12000048</t>
  </si>
  <si>
    <t>Renfrewshire</t>
  </si>
  <si>
    <t>S12000038</t>
  </si>
  <si>
    <t>Scottish Borders</t>
  </si>
  <si>
    <t>S12000026</t>
  </si>
  <si>
    <t>Shetland Islands</t>
  </si>
  <si>
    <t>S12000027</t>
  </si>
  <si>
    <t>South Ayrshire</t>
  </si>
  <si>
    <t>S12000028</t>
  </si>
  <si>
    <t>South Lanarkshire</t>
  </si>
  <si>
    <t>S12000029</t>
  </si>
  <si>
    <t>Stirling</t>
  </si>
  <si>
    <t>S12000030</t>
  </si>
  <si>
    <t>West Dunbartonshire</t>
  </si>
  <si>
    <t>S12000039</t>
  </si>
  <si>
    <t>West Lothian</t>
  </si>
  <si>
    <t>S12000040</t>
  </si>
  <si>
    <t>Scotland Total</t>
  </si>
  <si>
    <t>Northern Ireland</t>
  </si>
  <si>
    <t>N92000002</t>
  </si>
  <si>
    <t>Antrim and Newtownabbey</t>
  </si>
  <si>
    <t>N09000001</t>
  </si>
  <si>
    <t>Ards and North Down</t>
  </si>
  <si>
    <t>N09000011</t>
  </si>
  <si>
    <t>Armagh City, Banbridge and Craigavon</t>
  </si>
  <si>
    <t>N09000002</t>
  </si>
  <si>
    <t>Belfast</t>
  </si>
  <si>
    <t>N09000003</t>
  </si>
  <si>
    <t>Causeway Coast and Glens</t>
  </si>
  <si>
    <t>N09000004</t>
  </si>
  <si>
    <t>Derry City and Strabane</t>
  </si>
  <si>
    <t>N09000005</t>
  </si>
  <si>
    <t>Fermanagh and Omagh</t>
  </si>
  <si>
    <t>N09000006</t>
  </si>
  <si>
    <t>Lisburn and Castlereagh</t>
  </si>
  <si>
    <t>N09000007</t>
  </si>
  <si>
    <t>Mid and East Antrim</t>
  </si>
  <si>
    <t>N09000008</t>
  </si>
  <si>
    <t>Mid Ulster</t>
  </si>
  <si>
    <t>N09000009</t>
  </si>
  <si>
    <t>Newry, Mourne and Down</t>
  </si>
  <si>
    <t>N09000010</t>
  </si>
  <si>
    <t>Northern Ireland Total</t>
  </si>
  <si>
    <t>Unallocated</t>
  </si>
  <si>
    <t>Large elec users (high voltage lines) unknown location</t>
  </si>
  <si>
    <t>National Total</t>
  </si>
  <si>
    <t>Emissions per km2 (kt)</t>
  </si>
  <si>
    <t>The tables below set out the IPCC sectors from the UK GHGI which are included in each of the LA CO2 sector categories, including the specific fuels or other sub-categories where neccesary</t>
  </si>
  <si>
    <r>
      <t>Sectors used in LA CO</t>
    </r>
    <r>
      <rPr>
        <b/>
        <vertAlign val="subscript"/>
        <sz val="14"/>
        <color theme="0"/>
        <rFont val="Arial"/>
        <family val="2"/>
      </rPr>
      <t>2</t>
    </r>
    <r>
      <rPr>
        <b/>
        <sz val="14"/>
        <color theme="0"/>
        <rFont val="Arial"/>
        <family val="2"/>
      </rPr>
      <t xml:space="preserve"> - IPCC or other scope</t>
    </r>
  </si>
  <si>
    <r>
      <t>IPCC sectors covered by LA CO</t>
    </r>
    <r>
      <rPr>
        <b/>
        <vertAlign val="subscript"/>
        <sz val="14"/>
        <color theme="0"/>
        <rFont val="Arial"/>
        <family val="2"/>
      </rPr>
      <t>2</t>
    </r>
  </si>
  <si>
    <r>
      <t>LA CO</t>
    </r>
    <r>
      <rPr>
        <vertAlign val="subscript"/>
        <sz val="12"/>
        <color theme="0"/>
        <rFont val="Arial"/>
        <family val="2"/>
      </rPr>
      <t>2</t>
    </r>
    <r>
      <rPr>
        <sz val="12"/>
        <color theme="0"/>
        <rFont val="Arial"/>
        <family val="2"/>
      </rPr>
      <t xml:space="preserve"> Sector</t>
    </r>
  </si>
  <si>
    <t>Scope</t>
  </si>
  <si>
    <t>IPCC code</t>
  </si>
  <si>
    <t>IPCC name</t>
  </si>
  <si>
    <t>As per BEIS subnational electricity statistics</t>
  </si>
  <si>
    <t>1A2a</t>
  </si>
  <si>
    <t>Iron and steel</t>
  </si>
  <si>
    <t>sub-national-methodology-guidance.pdf</t>
  </si>
  <si>
    <t>1A2b</t>
  </si>
  <si>
    <t>Non-Ferrous Metals</t>
  </si>
  <si>
    <t>Some large users included in 'Unallocated' purchases from high voltage lines</t>
  </si>
  <si>
    <t>1A2c</t>
  </si>
  <si>
    <t>Chemicals</t>
  </si>
  <si>
    <t>As per BEIS subnational gas statistics</t>
  </si>
  <si>
    <t>1A2d</t>
  </si>
  <si>
    <t>Pulp Paper Print</t>
  </si>
  <si>
    <t>1A2e</t>
  </si>
  <si>
    <t>food processing beverages and tobacco</t>
  </si>
  <si>
    <t>Some large users included in 'C. Large Industrial Installations'</t>
  </si>
  <si>
    <t>1A2f</t>
  </si>
  <si>
    <t>Non-metallic minerals</t>
  </si>
  <si>
    <t>Large industrial installations excl. gas combustion - from e.g. EUETS, IPPC &amp; EEMS data</t>
  </si>
  <si>
    <t>1A2gvii</t>
  </si>
  <si>
    <t>Off-road vehicles and other machinery</t>
  </si>
  <si>
    <t>Large gas users excluded from BEIS subnational dataset</t>
  </si>
  <si>
    <t>1A2gviii</t>
  </si>
  <si>
    <t>Other manufacturing industries and construction</t>
  </si>
  <si>
    <t>1A2 Blast furnace gas</t>
  </si>
  <si>
    <t>1A3bi</t>
  </si>
  <si>
    <t>Cars</t>
  </si>
  <si>
    <t>1A2 Burning oil</t>
  </si>
  <si>
    <t>1A3bii</t>
  </si>
  <si>
    <t>Light duty trucks</t>
  </si>
  <si>
    <t>1A2 Coal</t>
  </si>
  <si>
    <t>1A3biii</t>
  </si>
  <si>
    <t>Heavy duty trucks and buses</t>
  </si>
  <si>
    <t>1A2 Coke</t>
  </si>
  <si>
    <t>1A3biv</t>
  </si>
  <si>
    <t>Motorcycles</t>
  </si>
  <si>
    <t>1A2 Coke oven gas</t>
  </si>
  <si>
    <t>1A3bv</t>
  </si>
  <si>
    <t>Other road transport</t>
  </si>
  <si>
    <t>1A2 DERV</t>
  </si>
  <si>
    <t>1A3c</t>
  </si>
  <si>
    <t>Railways</t>
  </si>
  <si>
    <t>1A2 Fuel oil</t>
  </si>
  <si>
    <t>1A3d</t>
  </si>
  <si>
    <t>Domestic navigation</t>
  </si>
  <si>
    <t>1A2 Gas oil</t>
  </si>
  <si>
    <t>1A3eii</t>
  </si>
  <si>
    <t>Other Transportation</t>
  </si>
  <si>
    <t>1A2 LPG</t>
  </si>
  <si>
    <t>1A4ai</t>
  </si>
  <si>
    <t>Commercial/Institutional</t>
  </si>
  <si>
    <t>1A2 Lubricants</t>
  </si>
  <si>
    <t>1A4bi</t>
  </si>
  <si>
    <t>Residential stationary</t>
  </si>
  <si>
    <t>1A2 OPG</t>
  </si>
  <si>
    <t>1A4bii</t>
  </si>
  <si>
    <t>Residential: Off-road</t>
  </si>
  <si>
    <t>1A2 Petrol</t>
  </si>
  <si>
    <t>1A4ci</t>
  </si>
  <si>
    <t>Agriculture/Forestry/Fishing: Stationary</t>
  </si>
  <si>
    <t>1A2 Petroleum coke</t>
  </si>
  <si>
    <t>1A4cii</t>
  </si>
  <si>
    <t>Agriculture/Forestry/Fishing: Off-road</t>
  </si>
  <si>
    <t>1A2 Scrap tyres</t>
  </si>
  <si>
    <t>2A1</t>
  </si>
  <si>
    <t>Cement Production</t>
  </si>
  <si>
    <t>1A2 Waste</t>
  </si>
  <si>
    <t>2A2</t>
  </si>
  <si>
    <t>Lime Production</t>
  </si>
  <si>
    <t>1A2 Waste oils</t>
  </si>
  <si>
    <t>2A3</t>
  </si>
  <si>
    <t>Glass production</t>
  </si>
  <si>
    <t>1A2 Waste solvent</t>
  </si>
  <si>
    <t>2A4a</t>
  </si>
  <si>
    <t>Other process uses of carbonates: ceramics</t>
  </si>
  <si>
    <t>1A4a Burning oil</t>
  </si>
  <si>
    <t>2A4b</t>
  </si>
  <si>
    <t>Other uses of Soda Ash</t>
  </si>
  <si>
    <t>1A4a Coal</t>
  </si>
  <si>
    <t>2B1</t>
  </si>
  <si>
    <t>Ammonia Production</t>
  </si>
  <si>
    <t>1A4a Fuel oil</t>
  </si>
  <si>
    <t>Chemical Industry: Ammonia production</t>
  </si>
  <si>
    <t>1A4a Gas oil</t>
  </si>
  <si>
    <t>2B6</t>
  </si>
  <si>
    <t>Titanium dioxide production</t>
  </si>
  <si>
    <t>2B7</t>
  </si>
  <si>
    <t>Soda Ash Production</t>
  </si>
  <si>
    <t>2B8c</t>
  </si>
  <si>
    <t>Ethylene Dichloride and Vinyl Chloride Monomer</t>
  </si>
  <si>
    <t>2B8</t>
  </si>
  <si>
    <t>2B8d</t>
  </si>
  <si>
    <t>Ethylene Oxide</t>
  </si>
  <si>
    <t>2C3</t>
  </si>
  <si>
    <t>2B8f</t>
  </si>
  <si>
    <t>Carbon black production</t>
  </si>
  <si>
    <t>2D4</t>
  </si>
  <si>
    <t>2B8g</t>
  </si>
  <si>
    <t>Petrochemical and carbon black production: Other</t>
  </si>
  <si>
    <t>5C1</t>
  </si>
  <si>
    <t>2C1a</t>
  </si>
  <si>
    <t>Steel</t>
  </si>
  <si>
    <t>E. Agricultural Combustion</t>
  </si>
  <si>
    <t>1A4c Burning oil</t>
  </si>
  <si>
    <t>2C1d</t>
  </si>
  <si>
    <t>Sinter</t>
  </si>
  <si>
    <t>1A4c Coal</t>
  </si>
  <si>
    <t>Aluminium Production</t>
  </si>
  <si>
    <t>1A4c Fuel oil</t>
  </si>
  <si>
    <t>2D1</t>
  </si>
  <si>
    <t>Lubricant Use</t>
  </si>
  <si>
    <t>1A4c Gas oil</t>
  </si>
  <si>
    <t>2D2</t>
  </si>
  <si>
    <t>Non-energy products from fuels and solvent use: Paraffin wax use</t>
  </si>
  <si>
    <t>1A4c Petrol</t>
  </si>
  <si>
    <t>2D3</t>
  </si>
  <si>
    <t>Non-energy products from fuels and solvent use: Other</t>
  </si>
  <si>
    <t>3H</t>
  </si>
  <si>
    <t>Other NEU</t>
  </si>
  <si>
    <t>2G4</t>
  </si>
  <si>
    <t>Other product manufacture and use-baking soda</t>
  </si>
  <si>
    <t>3G1</t>
  </si>
  <si>
    <t>Liming - limestone</t>
  </si>
  <si>
    <t>3G2</t>
  </si>
  <si>
    <t>Liming - dolomite</t>
  </si>
  <si>
    <t>Urea Application</t>
  </si>
  <si>
    <t>1A4b Anthracite</t>
  </si>
  <si>
    <t>4A1</t>
  </si>
  <si>
    <t>Forest Land remaining Forest Land</t>
  </si>
  <si>
    <t>1A4b Burning oil</t>
  </si>
  <si>
    <t>4A2</t>
  </si>
  <si>
    <t>Land converted to Forest Land</t>
  </si>
  <si>
    <t>1A4b Coal</t>
  </si>
  <si>
    <t>4B1</t>
  </si>
  <si>
    <t>Cropland Remaining Cropland</t>
  </si>
  <si>
    <t>1A4b Coke</t>
  </si>
  <si>
    <t>1A4b DERV</t>
  </si>
  <si>
    <t>4B2</t>
  </si>
  <si>
    <t>Land converted to Cropland</t>
  </si>
  <si>
    <t>1A4b Gas oil</t>
  </si>
  <si>
    <t>4C1</t>
  </si>
  <si>
    <t>Grassland Remaining Grassland</t>
  </si>
  <si>
    <t>1A4b LPG</t>
  </si>
  <si>
    <t>4C2</t>
  </si>
  <si>
    <t>Land converted to Grassland</t>
  </si>
  <si>
    <t>1A4b Peat</t>
  </si>
  <si>
    <t>4D1</t>
  </si>
  <si>
    <t>Wetlands remaining wetlands</t>
  </si>
  <si>
    <t>1A4b Petrol</t>
  </si>
  <si>
    <t>4D2</t>
  </si>
  <si>
    <t>Land converted to wetlands</t>
  </si>
  <si>
    <t>1A4b Petroleum coke</t>
  </si>
  <si>
    <t>4E1</t>
  </si>
  <si>
    <t>Settlements remaining settlements</t>
  </si>
  <si>
    <t>1A4b SSF</t>
  </si>
  <si>
    <t>4E2</t>
  </si>
  <si>
    <t>Land converted to Settlements</t>
  </si>
  <si>
    <t>4G</t>
  </si>
  <si>
    <t>Harvested Wood Products</t>
  </si>
  <si>
    <t>1A3b (A roads) Petrol/DERV</t>
  </si>
  <si>
    <t>5C1.2b</t>
  </si>
  <si>
    <t>Non-biogenic: Clinical waste</t>
  </si>
  <si>
    <t>1A3b (Motorways) Petrol/DERV</t>
  </si>
  <si>
    <t>Non-biogenic: Other Chemical waste</t>
  </si>
  <si>
    <t>1A3b (Minor roads) Petrol/DERV</t>
  </si>
  <si>
    <t>1A3c Gas oil</t>
  </si>
  <si>
    <t>1A3b LPG</t>
  </si>
  <si>
    <t>1A3b Lubricants</t>
  </si>
  <si>
    <t>1A3c Coal</t>
  </si>
  <si>
    <t>1A3e</t>
  </si>
  <si>
    <t>4A</t>
  </si>
  <si>
    <t>4B</t>
  </si>
  <si>
    <t>4C</t>
  </si>
  <si>
    <t>4D</t>
  </si>
  <si>
    <t>4E</t>
  </si>
  <si>
    <t>Local Authority dataset</t>
  </si>
  <si>
    <r>
      <t>kt CO</t>
    </r>
    <r>
      <rPr>
        <b/>
        <vertAlign val="subscript"/>
        <sz val="11"/>
        <color theme="0"/>
        <rFont val="Arial"/>
        <family val="2"/>
      </rPr>
      <t>2</t>
    </r>
  </si>
  <si>
    <t xml:space="preserve">Sector </t>
  </si>
  <si>
    <t>Solid</t>
  </si>
  <si>
    <t>Gas</t>
  </si>
  <si>
    <t>Oil</t>
  </si>
  <si>
    <t>Electricity</t>
  </si>
  <si>
    <t>Non fuel</t>
  </si>
  <si>
    <t>Total</t>
  </si>
  <si>
    <r>
      <t>Methodological differences</t>
    </r>
    <r>
      <rPr>
        <sz val="11"/>
        <color indexed="8"/>
        <rFont val="Arial"/>
        <family val="2"/>
      </rPr>
      <t>:</t>
    </r>
  </si>
  <si>
    <t>Industrial and Commercial</t>
  </si>
  <si>
    <t>The fuel specific totals for the Industrial and Commercial sector show a large difference for solid fuels and non-fuel emissions.  This is because of a difference in definition of blast furnace gas between these two datasets.  This gas is aggregated into the solid fuel column for the national total end user dataset because it is derived from coke.  However for the Local CO2 dataset it has been classified as a process gas and hence aggregated into the non-fuel column.  The total end user emission from blast furnace gas is 8,050 kt CO2 in 2018.</t>
  </si>
  <si>
    <t>Agriculture</t>
  </si>
  <si>
    <t>Domestic</t>
  </si>
  <si>
    <t>Transport</t>
  </si>
  <si>
    <t>LULUCF Emissions</t>
  </si>
  <si>
    <r>
      <t>Total (equivalent to Local CO</t>
    </r>
    <r>
      <rPr>
        <b/>
        <vertAlign val="subscript"/>
        <sz val="11"/>
        <rFont val="Arial"/>
        <family val="2"/>
      </rPr>
      <t>2</t>
    </r>
    <r>
      <rPr>
        <b/>
        <sz val="11"/>
        <rFont val="Arial"/>
        <family val="2"/>
      </rPr>
      <t xml:space="preserve"> dataset)</t>
    </r>
  </si>
  <si>
    <t>Methodological differences between Local Authority estimates and National End User Emissions Inventory</t>
  </si>
  <si>
    <t>For gas and electricity there is a difference in the method for splitting between domestic and non-domestic consumption. The local CO2 dataset uses the split presented in the BEIS sub-national datasets while the national inventory uses the split presented in DUKES. More detail on this can be found in the Technical Report.</t>
  </si>
  <si>
    <t>The other differences in the domestic line are due to differences in classification of fuels between these two datasets:  petroleum coke (415 kt CO2) is classed as oil in the national end user dataset and peat (5 kt CO2) is classed as non fuel.  Both of these fuels are classed as solid fuel in this local CO2 dataset.</t>
  </si>
  <si>
    <r>
      <t>National End User Emissions Inventory = LA CO</t>
    </r>
    <r>
      <rPr>
        <b/>
        <vertAlign val="subscript"/>
        <sz val="11"/>
        <color theme="0"/>
        <rFont val="Arial"/>
        <family val="2"/>
      </rPr>
      <t>2</t>
    </r>
    <r>
      <rPr>
        <b/>
        <sz val="11"/>
        <color theme="0"/>
        <rFont val="Arial"/>
        <family val="2"/>
      </rPr>
      <t xml:space="preserve"> total + methodological differences</t>
    </r>
  </si>
  <si>
    <t>The 63 kt CO2 difference in the transport line is due to a difference in classification of engine lubricant emissions.   This is classified as non fuel in the National end user reporting and as an oil based emissions for the local CO2 dataset.</t>
  </si>
  <si>
    <t>Included in I&amp;C</t>
  </si>
  <si>
    <t>The remaining differences in the industrial and commercial sector amount to 959 kt CO2 in 2018 (0.3%) across solid fuel, oil and non-fuel emission.  These differences are the only actual differences in total emissions between these two datasets as opposed to differences in aggregation and exclusions.  They are due to the differences between the estimates of emissions at large point sources and those in the national totals.  An explanation for these differences is provided in Section 4 of the Technical Report.</t>
  </si>
  <si>
    <r>
      <t>Sectors excluded from the LA CO</t>
    </r>
    <r>
      <rPr>
        <b/>
        <vertAlign val="subscript"/>
        <sz val="11"/>
        <color theme="0"/>
        <rFont val="Arial"/>
        <family val="2"/>
      </rPr>
      <t>2</t>
    </r>
    <r>
      <rPr>
        <b/>
        <sz val="11"/>
        <color theme="0"/>
        <rFont val="Arial"/>
        <family val="2"/>
      </rPr>
      <t xml:space="preserve"> dataset</t>
    </r>
  </si>
  <si>
    <t>Domestic Shipping</t>
  </si>
  <si>
    <t>Domestic Aviation</t>
  </si>
  <si>
    <t xml:space="preserve">
</t>
  </si>
  <si>
    <t>Military Transport (Air &amp; Water)</t>
  </si>
  <si>
    <t>Exports</t>
  </si>
  <si>
    <t>International aviation and shipping</t>
  </si>
  <si>
    <r>
      <t>UK total CO</t>
    </r>
    <r>
      <rPr>
        <b/>
        <vertAlign val="subscript"/>
        <sz val="11"/>
        <rFont val="Arial"/>
        <family val="2"/>
      </rPr>
      <t>2</t>
    </r>
    <r>
      <rPr>
        <b/>
        <sz val="11"/>
        <rFont val="Arial"/>
        <family val="2"/>
      </rPr>
      <t xml:space="preserve"> emissions = National End User Emissions Inventory + exclusions from the LA CO</t>
    </r>
    <r>
      <rPr>
        <b/>
        <vertAlign val="subscript"/>
        <sz val="11"/>
        <rFont val="Arial"/>
        <family val="2"/>
      </rPr>
      <t>2</t>
    </r>
    <r>
      <rPr>
        <b/>
        <sz val="11"/>
        <rFont val="Arial"/>
        <family val="2"/>
      </rPr>
      <t xml:space="preserve"> dataset</t>
    </r>
  </si>
  <si>
    <t>Local Authority estimates - England</t>
  </si>
  <si>
    <r>
      <t>kt CO</t>
    </r>
    <r>
      <rPr>
        <b/>
        <vertAlign val="subscript"/>
        <sz val="11"/>
        <color theme="0"/>
        <rFont val="Calibri"/>
        <family val="2"/>
        <scheme val="minor"/>
      </rPr>
      <t>2</t>
    </r>
  </si>
  <si>
    <t>Methodological differences between Local Authority estimates and DA End User Emissions Inventory</t>
  </si>
  <si>
    <r>
      <t>DA End User Emissions Inventory = LA CO</t>
    </r>
    <r>
      <rPr>
        <b/>
        <vertAlign val="subscript"/>
        <sz val="11"/>
        <color theme="0"/>
        <rFont val="Arial"/>
        <family val="2"/>
      </rPr>
      <t>2</t>
    </r>
    <r>
      <rPr>
        <b/>
        <sz val="11"/>
        <color theme="0"/>
        <rFont val="Arial"/>
        <family val="2"/>
      </rPr>
      <t xml:space="preserve"> total + methodological differences and differences in categorisation</t>
    </r>
  </si>
  <si>
    <r>
      <t>Sectors excluded from the LACO</t>
    </r>
    <r>
      <rPr>
        <b/>
        <vertAlign val="subscript"/>
        <sz val="11"/>
        <color theme="0"/>
        <rFont val="Arial"/>
        <family val="2"/>
      </rPr>
      <t>2</t>
    </r>
    <r>
      <rPr>
        <b/>
        <sz val="11"/>
        <color theme="0"/>
        <rFont val="Arial"/>
        <family val="2"/>
      </rPr>
      <t xml:space="preserve"> dataset</t>
    </r>
  </si>
  <si>
    <t>Local Authority estimates - Scotland</t>
  </si>
  <si>
    <t>Local Authority estimates - Wales</t>
  </si>
  <si>
    <t>Local Authority estimates - Northern Ireland</t>
  </si>
  <si>
    <t>NI Total</t>
  </si>
  <si>
    <t>LAD14NM</t>
  </si>
  <si>
    <t>Operator</t>
  </si>
  <si>
    <t>Site</t>
  </si>
  <si>
    <t>Postcode</t>
  </si>
  <si>
    <t>Reference</t>
  </si>
  <si>
    <t>Substance Name</t>
  </si>
  <si>
    <r>
      <rPr>
        <b/>
        <sz val="11"/>
        <color theme="0"/>
        <rFont val="Arial"/>
        <family val="2"/>
      </rPr>
      <t>CO</t>
    </r>
    <r>
      <rPr>
        <b/>
        <vertAlign val="subscript"/>
        <sz val="11"/>
        <color theme="0"/>
        <rFont val="Arial"/>
        <family val="2"/>
      </rPr>
      <t>2</t>
    </r>
    <r>
      <rPr>
        <b/>
        <sz val="11"/>
        <color theme="0"/>
        <rFont val="Arial"/>
        <family val="2"/>
      </rPr>
      <t xml:space="preserve"> emissions (kt)</t>
    </r>
  </si>
  <si>
    <t>Arjo Wiggins Ltd</t>
  </si>
  <si>
    <t>Stoneywood Mill</t>
  </si>
  <si>
    <t>AB21 9AB</t>
  </si>
  <si>
    <t>Carbon dioxide</t>
  </si>
  <si>
    <t>Scottish Water Contracting</t>
  </si>
  <si>
    <t>Nigg STW</t>
  </si>
  <si>
    <t>AB12 3LT</t>
  </si>
  <si>
    <t>Sita North East Ltd</t>
  </si>
  <si>
    <t>Hill Of Tramaud Landfill Site</t>
  </si>
  <si>
    <t>United Fish Products Ltd</t>
  </si>
  <si>
    <t>Aberdeen</t>
  </si>
  <si>
    <t>AB12 3AY</t>
  </si>
  <si>
    <t>BP Exploration Co Ltd</t>
  </si>
  <si>
    <t>Cruden Bay</t>
  </si>
  <si>
    <t>AB42 0QH</t>
  </si>
  <si>
    <t>ExonMobil</t>
  </si>
  <si>
    <t>SAGE</t>
  </si>
  <si>
    <t>International Paper UK Ltd</t>
  </si>
  <si>
    <t>Inverurie</t>
  </si>
  <si>
    <t>AB51 5JY</t>
  </si>
  <si>
    <t>McIntosh Donald Ltd</t>
  </si>
  <si>
    <t>Porthleven</t>
  </si>
  <si>
    <t>AB12 4QB</t>
  </si>
  <si>
    <t>National Grid Gas Plc</t>
  </si>
  <si>
    <t>AB32 6US</t>
  </si>
  <si>
    <t>St Fergus</t>
  </si>
  <si>
    <t>AB42 3EP</t>
  </si>
  <si>
    <t>Scottish &amp; Southern Energy Plc</t>
  </si>
  <si>
    <t>Peterhead</t>
  </si>
  <si>
    <t>AB42 3BZ</t>
  </si>
  <si>
    <t>IPC/N/20019</t>
  </si>
  <si>
    <t>Shell UK Exploration &amp; Production</t>
  </si>
  <si>
    <t>Stoneyhill Waste Management Ltd</t>
  </si>
  <si>
    <t>Stoneyhill Quarry</t>
  </si>
  <si>
    <t>AB42 0PR</t>
  </si>
  <si>
    <t>Total E &amp; P UK Plc</t>
  </si>
  <si>
    <t>Scottish Power (SCPL) Ltd</t>
  </si>
  <si>
    <t>Shoreham Power Station</t>
  </si>
  <si>
    <t>BN41 1WF</t>
  </si>
  <si>
    <t>EP3934WC</t>
  </si>
  <si>
    <t>Scottishpower Generation Ltd</t>
  </si>
  <si>
    <t>Shoreham</t>
  </si>
  <si>
    <t>XP3038SW</t>
  </si>
  <si>
    <t>Carbon dioxide - 'thermal'</t>
  </si>
  <si>
    <t>DP3433DM</t>
  </si>
  <si>
    <t>Shoreham Operations Co Ltd</t>
  </si>
  <si>
    <t>BA1931</t>
  </si>
  <si>
    <t>Corus UK Ltd</t>
  </si>
  <si>
    <t>Workington</t>
  </si>
  <si>
    <t>CA14 5AE</t>
  </si>
  <si>
    <t>BK0841IQ</t>
  </si>
  <si>
    <t>Cumbria Waste Management Ltd</t>
  </si>
  <si>
    <t>Lillyhall</t>
  </si>
  <si>
    <t>CA14 4JP</t>
  </si>
  <si>
    <t>BV8725IT</t>
  </si>
  <si>
    <t>Dairy Crest Ltd</t>
  </si>
  <si>
    <t>Wigton</t>
  </si>
  <si>
    <t>CA7 2AR</t>
  </si>
  <si>
    <t>BS9059IB</t>
  </si>
  <si>
    <t>Eastman Chemical Workington Ltd</t>
  </si>
  <si>
    <t>Siddick</t>
  </si>
  <si>
    <t>CA14 1LG</t>
  </si>
  <si>
    <t>PP3736SR</t>
  </si>
  <si>
    <t>AP3435XB</t>
  </si>
  <si>
    <t>Goldschmidt UK Ltd</t>
  </si>
  <si>
    <t>Flimby</t>
  </si>
  <si>
    <t>CA15 8RP</t>
  </si>
  <si>
    <t>BM4198IC</t>
  </si>
  <si>
    <t>Iggesund Paperboard (Workington) Ltd</t>
  </si>
  <si>
    <t>CA14 1JX</t>
  </si>
  <si>
    <t>EP3938CP</t>
  </si>
  <si>
    <t>BJ7590IB</t>
  </si>
  <si>
    <t>Indorama Polymers Workington Ltd</t>
  </si>
  <si>
    <t>BP3738XN</t>
  </si>
  <si>
    <t>Innovia Films Ltd</t>
  </si>
  <si>
    <t>CA7 9BG</t>
  </si>
  <si>
    <t>BM4392IM</t>
  </si>
  <si>
    <t>Pechiney Aviatube Ltd</t>
  </si>
  <si>
    <t>CA14 4JY</t>
  </si>
  <si>
    <t>BK0795IH</t>
  </si>
  <si>
    <t>Powergen CHP Ltd</t>
  </si>
  <si>
    <t>BJ7638IZ</t>
  </si>
  <si>
    <t>The First Milk Cheese Co Ltd</t>
  </si>
  <si>
    <t>Aspatria Creamery</t>
  </si>
  <si>
    <t>CA5 2AR</t>
  </si>
  <si>
    <t>KP3931MS</t>
  </si>
  <si>
    <t>UCB Sidac Ltd</t>
  </si>
  <si>
    <t>AF8378</t>
  </si>
  <si>
    <t>Voridian England Ltd</t>
  </si>
  <si>
    <t>PP3136SG</t>
  </si>
  <si>
    <t>AF0075</t>
  </si>
  <si>
    <t>AW5085</t>
  </si>
  <si>
    <t>Waste Recycling Group Ltd</t>
  </si>
  <si>
    <t>CA14 4JH</t>
  </si>
  <si>
    <t>GP3037SJ</t>
  </si>
  <si>
    <t>Carbon dioxide - 'chemical'</t>
  </si>
  <si>
    <t>Angus Council</t>
  </si>
  <si>
    <t>Restenneth Landfill Site</t>
  </si>
  <si>
    <t>DD8 2RL</t>
  </si>
  <si>
    <t>Kirriemuir</t>
  </si>
  <si>
    <t>DD8 3TP</t>
  </si>
  <si>
    <t>Hatton STW</t>
  </si>
  <si>
    <t>DD11 2PJ</t>
  </si>
  <si>
    <t>Biffa UK Waste Management</t>
  </si>
  <si>
    <t>Cottonmount Landfill</t>
  </si>
  <si>
    <t>BT36 4QN</t>
  </si>
  <si>
    <t>0090/05A</t>
  </si>
  <si>
    <t>Springfarm Architectural Mouldings Ltd</t>
  </si>
  <si>
    <t>Antrim</t>
  </si>
  <si>
    <t>BT41 2RU</t>
  </si>
  <si>
    <t>0322/09A</t>
  </si>
  <si>
    <t>Armaghdown Creameries Ltd</t>
  </si>
  <si>
    <t>Banbridge</t>
  </si>
  <si>
    <t>BT32 4LN</t>
  </si>
  <si>
    <t>0096/05A</t>
  </si>
  <si>
    <t>Glanbia Cheese Ltd</t>
  </si>
  <si>
    <t>Magheralin</t>
  </si>
  <si>
    <t>BT67 0QY</t>
  </si>
  <si>
    <t>0091/05A</t>
  </si>
  <si>
    <t>Huhtamaki (Lurgan) Ltd</t>
  </si>
  <si>
    <t>Lurgan</t>
  </si>
  <si>
    <t>BT66 7JW</t>
  </si>
  <si>
    <t>0061/04A</t>
  </si>
  <si>
    <t>Moy Park Ltd</t>
  </si>
  <si>
    <t>Craigavon</t>
  </si>
  <si>
    <t>BT63 5QE</t>
  </si>
  <si>
    <t>0103/05A</t>
  </si>
  <si>
    <t>Lidsey Landfill Ltd</t>
  </si>
  <si>
    <t>Lidsey Landfill</t>
  </si>
  <si>
    <t>PO22 9PL</t>
  </si>
  <si>
    <t>CP3735SM</t>
  </si>
  <si>
    <t>Novera Energy Generation No 2 Ltd</t>
  </si>
  <si>
    <t>Sutton In Ashfield Landfill Site</t>
  </si>
  <si>
    <t>NG17 2GZ</t>
  </si>
  <si>
    <t>JP3338LS</t>
  </si>
  <si>
    <t>Waste Notts Ltd</t>
  </si>
  <si>
    <t>NG17 2ED</t>
  </si>
  <si>
    <t>WAS004/43227</t>
  </si>
  <si>
    <t>Southern Water</t>
  </si>
  <si>
    <t>Ashford STW</t>
  </si>
  <si>
    <t>TN25 9QB</t>
  </si>
  <si>
    <t>A805/K/98</t>
  </si>
  <si>
    <t>SRCL Ltd</t>
  </si>
  <si>
    <t>TN24 0LZ</t>
  </si>
  <si>
    <t>HP3230XA</t>
  </si>
  <si>
    <t>White Rose Environmental Ltd</t>
  </si>
  <si>
    <t>William Harvey Hospital</t>
  </si>
  <si>
    <t>RP3538SY</t>
  </si>
  <si>
    <t>Fcc Recycling (UK) Ltd</t>
  </si>
  <si>
    <t>Greatmoor EfW</t>
  </si>
  <si>
    <t>HP18 0QN</t>
  </si>
  <si>
    <t>UP3734HT</t>
  </si>
  <si>
    <t>Olleco</t>
  </si>
  <si>
    <t>Aylesbury Dairy</t>
  </si>
  <si>
    <t>HP22 5WJ</t>
  </si>
  <si>
    <t>EP3335RY</t>
  </si>
  <si>
    <t>Westcott Biogas Generation Plant</t>
  </si>
  <si>
    <t>HP18 0XB</t>
  </si>
  <si>
    <t>XP3333QF</t>
  </si>
  <si>
    <t>Shanks Waste Management Ltd</t>
  </si>
  <si>
    <t>GB3630RE</t>
  </si>
  <si>
    <t>Waste Recycling Group (Central) Ltd</t>
  </si>
  <si>
    <t>Calvert</t>
  </si>
  <si>
    <t>MK18 2HF</t>
  </si>
  <si>
    <t>BS8605IQ</t>
  </si>
  <si>
    <t>Chadwell Heath</t>
  </si>
  <si>
    <t>RM8 1QH</t>
  </si>
  <si>
    <t>BX5565IH</t>
  </si>
  <si>
    <t>East London Biogas Op Co Ltd</t>
  </si>
  <si>
    <t>Choats Road Organic Waste Treatment Facility</t>
  </si>
  <si>
    <t>RM9 6LF</t>
  </si>
  <si>
    <t>PP3437WR</t>
  </si>
  <si>
    <t>Ford Motor Co Ltd</t>
  </si>
  <si>
    <t>Dagenham</t>
  </si>
  <si>
    <t>RM9 6SA</t>
  </si>
  <si>
    <t>VP3736SB</t>
  </si>
  <si>
    <t>Muller UK and Ireland Group LLP</t>
  </si>
  <si>
    <t>Dairy Crest Chadwell Heath</t>
  </si>
  <si>
    <t>HP3338RX</t>
  </si>
  <si>
    <t>Thames Power Services Ltd</t>
  </si>
  <si>
    <t>Barking</t>
  </si>
  <si>
    <t>RM9 6PF</t>
  </si>
  <si>
    <t>AB3838</t>
  </si>
  <si>
    <t>RP3133BH</t>
  </si>
  <si>
    <t>Monckton Coke &amp; Chemical Co Ltd</t>
  </si>
  <si>
    <t>S71 4BE</t>
  </si>
  <si>
    <t>BK3441IA</t>
  </si>
  <si>
    <t>Alstom Power Ltd</t>
  </si>
  <si>
    <t>Roosecote</t>
  </si>
  <si>
    <t>LA13 0PQ</t>
  </si>
  <si>
    <t>AF8408</t>
  </si>
  <si>
    <t>BAE Systems Marine Ltd</t>
  </si>
  <si>
    <t>Barrow in Furness</t>
  </si>
  <si>
    <t>LA4 1AF</t>
  </si>
  <si>
    <t>SP3836SP</t>
  </si>
  <si>
    <t>Caird Environmental Ltd</t>
  </si>
  <si>
    <t>Bennet Bank V</t>
  </si>
  <si>
    <t>LA14 4QH</t>
  </si>
  <si>
    <t>CAI003/57500</t>
  </si>
  <si>
    <t>Centrica RPS Ltd</t>
  </si>
  <si>
    <t>BM4406IU</t>
  </si>
  <si>
    <t>Hydrocarbon Resources Ltd</t>
  </si>
  <si>
    <t>Barrow Terminal</t>
  </si>
  <si>
    <t>LA13 0QU</t>
  </si>
  <si>
    <t>BX1675IT</t>
  </si>
  <si>
    <t>Barrow Terminals LCP</t>
  </si>
  <si>
    <t>AF8599</t>
  </si>
  <si>
    <t>Barrow Terminals Processes</t>
  </si>
  <si>
    <t>AF8572</t>
  </si>
  <si>
    <t>Kimberly Clark Ltd</t>
  </si>
  <si>
    <t>Barrow-In-Furness</t>
  </si>
  <si>
    <t>LA14 4QT</t>
  </si>
  <si>
    <t>BJ7611IY</t>
  </si>
  <si>
    <t>WRG Waste Services Ltd</t>
  </si>
  <si>
    <t>Bennett Bank Landfill</t>
  </si>
  <si>
    <t>BM6093IS</t>
  </si>
  <si>
    <t>Cleanaway Ltd</t>
  </si>
  <si>
    <t>Pitsea Landfill</t>
  </si>
  <si>
    <t>SS16 4UH</t>
  </si>
  <si>
    <t>BW2889IY</t>
  </si>
  <si>
    <t>EDL (UK) LFG Generation Ltd</t>
  </si>
  <si>
    <t>Pitsea Generation Plant</t>
  </si>
  <si>
    <t>FP3438UT</t>
  </si>
  <si>
    <t>EDL Operations (Pitsea) Ltd</t>
  </si>
  <si>
    <t>Pitsea</t>
  </si>
  <si>
    <t>NP3934SW</t>
  </si>
  <si>
    <t>Urbaser Environmental Ltd</t>
  </si>
  <si>
    <t>Courtauld Road MBT Facility</t>
  </si>
  <si>
    <t>SS13 1LT</t>
  </si>
  <si>
    <t>AP3138CM</t>
  </si>
  <si>
    <t>Veolia ES Landfill Ltd</t>
  </si>
  <si>
    <t>EP3936GP</t>
  </si>
  <si>
    <t>De La Rue International Ltd</t>
  </si>
  <si>
    <t>Overton</t>
  </si>
  <si>
    <t>RG25 3JG</t>
  </si>
  <si>
    <t>BJ7310IZ</t>
  </si>
  <si>
    <t>Humbly Grove Energy Ltd</t>
  </si>
  <si>
    <t>Weston Common Gathering Station</t>
  </si>
  <si>
    <t>GU34 5SY</t>
  </si>
  <si>
    <t>TP3638CT</t>
  </si>
  <si>
    <t>Onyx Hampshire Ltd</t>
  </si>
  <si>
    <t>Chineham</t>
  </si>
  <si>
    <t>RG24 8LL</t>
  </si>
  <si>
    <t>BJ7786IV</t>
  </si>
  <si>
    <t>Portals De La Rue Ltd</t>
  </si>
  <si>
    <t>Overton Mill</t>
  </si>
  <si>
    <t>YP3536JE</t>
  </si>
  <si>
    <t>Star Energy UK Onshore Ltd</t>
  </si>
  <si>
    <t>Alton</t>
  </si>
  <si>
    <t>NP3332LA</t>
  </si>
  <si>
    <t>Humbly Grove</t>
  </si>
  <si>
    <t>AF5336</t>
  </si>
  <si>
    <t>Biogas Meden Ltd</t>
  </si>
  <si>
    <t>Welbeck Anaerobic Digestion Facility</t>
  </si>
  <si>
    <t>NG20 9JX</t>
  </si>
  <si>
    <t>KP3631AK</t>
  </si>
  <si>
    <t>Campbell Soup UK Ltd</t>
  </si>
  <si>
    <t>Batchelors Factory</t>
  </si>
  <si>
    <t>S81 7AY</t>
  </si>
  <si>
    <t>NP3432PP</t>
  </si>
  <si>
    <t>Cottam Development Centre Ltd</t>
  </si>
  <si>
    <t>Cottam Development Centre</t>
  </si>
  <si>
    <t>DN22 0TF</t>
  </si>
  <si>
    <t>AZ6967</t>
  </si>
  <si>
    <t>Cottam Power Ltd</t>
  </si>
  <si>
    <t>Cottam</t>
  </si>
  <si>
    <t>DN22 0EU</t>
  </si>
  <si>
    <t>AA3433</t>
  </si>
  <si>
    <t>E.ON Plc</t>
  </si>
  <si>
    <t>LP3631SL</t>
  </si>
  <si>
    <t>Edf Energy (Cottam Power) Ltd</t>
  </si>
  <si>
    <t>SP3535LT</t>
  </si>
  <si>
    <t>EDF Energy (West Burton Power) Ltd</t>
  </si>
  <si>
    <t>Cottam Power Station</t>
  </si>
  <si>
    <t>WP3135JL</t>
  </si>
  <si>
    <t>West Burton</t>
  </si>
  <si>
    <t>DN22 9BL</t>
  </si>
  <si>
    <t>SP3935LW</t>
  </si>
  <si>
    <t>West Burton Power Station</t>
  </si>
  <si>
    <t>CP3035MK</t>
  </si>
  <si>
    <t>Pentex Oil &amp; Gas Ltd</t>
  </si>
  <si>
    <t>Gainsborough</t>
  </si>
  <si>
    <t>DN21 1AY</t>
  </si>
  <si>
    <t>AF7991</t>
  </si>
  <si>
    <t>Star Energy Oil &amp; Gas Ltd</t>
  </si>
  <si>
    <t>HP3839MZ</t>
  </si>
  <si>
    <t>MQ1297</t>
  </si>
  <si>
    <t>TXU Europe Merchant Generation Ltd</t>
  </si>
  <si>
    <t>AA3212</t>
  </si>
  <si>
    <t>Uniper UK Ltd</t>
  </si>
  <si>
    <t>NP3033RD</t>
  </si>
  <si>
    <t>Daneshill</t>
  </si>
  <si>
    <t>DN22 8RB</t>
  </si>
  <si>
    <t>WAS003/43166</t>
  </si>
  <si>
    <t>Daneshill Landfill</t>
  </si>
  <si>
    <t>NP3538MF</t>
  </si>
  <si>
    <t>Cadbury Ltd</t>
  </si>
  <si>
    <t>Keynsham</t>
  </si>
  <si>
    <t>BS31 2AU</t>
  </si>
  <si>
    <t>BN3774IE</t>
  </si>
  <si>
    <t>Ancillary Components Ltd</t>
  </si>
  <si>
    <t>Wymington</t>
  </si>
  <si>
    <t>NN10 9LU</t>
  </si>
  <si>
    <t>NP3338SZ</t>
  </si>
  <si>
    <t>Hanson Building Products Ltd</t>
  </si>
  <si>
    <t>Stewartby</t>
  </si>
  <si>
    <t>MK43 9LZ</t>
  </si>
  <si>
    <t>BX1616IU</t>
  </si>
  <si>
    <t>Innogy Plc</t>
  </si>
  <si>
    <t>Little Barford</t>
  </si>
  <si>
    <t xml:space="preserve">PE19 6YT  </t>
  </si>
  <si>
    <t>AJ2747</t>
  </si>
  <si>
    <t>RWE nPower Plc</t>
  </si>
  <si>
    <t>PE19 6YT</t>
  </si>
  <si>
    <t>AP3630LG</t>
  </si>
  <si>
    <t>MK43 9LY</t>
  </si>
  <si>
    <t>BV4576IK</t>
  </si>
  <si>
    <t>Belfast Sewage Sludge Incinerator</t>
  </si>
  <si>
    <t>BT3 9JS</t>
  </si>
  <si>
    <t>0081/05A</t>
  </si>
  <si>
    <t>Dalkia Utilities Service Plc</t>
  </si>
  <si>
    <t>Short Brothers CHP Plant</t>
  </si>
  <si>
    <t>BT3 9DZ</t>
  </si>
  <si>
    <t>0140/06A</t>
  </si>
  <si>
    <t>DRD Water Service</t>
  </si>
  <si>
    <t>Belfast Sludge Incinerator</t>
  </si>
  <si>
    <t>0161/01A</t>
  </si>
  <si>
    <t>John Thompson &amp; Sons Ltd</t>
  </si>
  <si>
    <t>BT28 1JB</t>
  </si>
  <si>
    <t>0100/05A</t>
  </si>
  <si>
    <t>NI Water</t>
  </si>
  <si>
    <t>Belfast WWTW</t>
  </si>
  <si>
    <t>WA_6380_2007</t>
  </si>
  <si>
    <t>Renewable Power System (NI) Limited</t>
  </si>
  <si>
    <t>BT3 9JU</t>
  </si>
  <si>
    <t>0457/14A</t>
  </si>
  <si>
    <t>Renewable Power Systems Ltd</t>
  </si>
  <si>
    <t>North Foreshore Landfill Site</t>
  </si>
  <si>
    <t>0307/09A</t>
  </si>
  <si>
    <t>Short Brothers Plc</t>
  </si>
  <si>
    <t>Queens Island</t>
  </si>
  <si>
    <t>0135/06A</t>
  </si>
  <si>
    <t>The Royal Group of Hospitals</t>
  </si>
  <si>
    <t>BT12 6BA</t>
  </si>
  <si>
    <t>0084/05A</t>
  </si>
  <si>
    <t>Archer Daniels Midland Erith Ltd</t>
  </si>
  <si>
    <t>Erith Oil Works</t>
  </si>
  <si>
    <t>DA8 1DL</t>
  </si>
  <si>
    <t>QP3331PQ</t>
  </si>
  <si>
    <t>Riverside Resource Recovery Ltd</t>
  </si>
  <si>
    <t>Belvedere</t>
  </si>
  <si>
    <t>DA17 6JY</t>
  </si>
  <si>
    <t>BK0825IU</t>
  </si>
  <si>
    <t>RWE Thames Water Plc</t>
  </si>
  <si>
    <t>Crossness STW</t>
  </si>
  <si>
    <t>SE2 9AQ</t>
  </si>
  <si>
    <t>UP3737PQ</t>
  </si>
  <si>
    <t>Sidcup</t>
  </si>
  <si>
    <t>DA14 6LT</t>
  </si>
  <si>
    <t>JP3133XP</t>
  </si>
  <si>
    <t>Thames Water Utilities Ltd</t>
  </si>
  <si>
    <t>CSSA.0362</t>
  </si>
  <si>
    <t>Queen Mary's Hospital</t>
  </si>
  <si>
    <t>RP3938SU</t>
  </si>
  <si>
    <t>Alcoa Europe Ltd</t>
  </si>
  <si>
    <t>Kitts Green</t>
  </si>
  <si>
    <t>B33 9QR</t>
  </si>
  <si>
    <t>BJ9720IP</t>
  </si>
  <si>
    <t>Alta Estate Services Ltd</t>
  </si>
  <si>
    <t>Edgebaston</t>
  </si>
  <si>
    <t>B15 2TT</t>
  </si>
  <si>
    <t>FP3734LJ</t>
  </si>
  <si>
    <t>Birmingham Biopower Ltd</t>
  </si>
  <si>
    <t>Fordrough</t>
  </si>
  <si>
    <t>B25 8DW</t>
  </si>
  <si>
    <t>TP3434QF</t>
  </si>
  <si>
    <t>Cadbury Schweppes Plc</t>
  </si>
  <si>
    <t>Bourneville</t>
  </si>
  <si>
    <t>B30 2LU</t>
  </si>
  <si>
    <t>BN3740IM</t>
  </si>
  <si>
    <t>Nechells</t>
  </si>
  <si>
    <t>B7 4HL</t>
  </si>
  <si>
    <t>BO8674ID</t>
  </si>
  <si>
    <t>Heartlands Power Ltd</t>
  </si>
  <si>
    <t>B24 9FP</t>
  </si>
  <si>
    <t>AT7901</t>
  </si>
  <si>
    <t>Castle Vale</t>
  </si>
  <si>
    <t>QP3538LZ</t>
  </si>
  <si>
    <t>Jaguar Cars Ltd</t>
  </si>
  <si>
    <t>Castle Bromwich</t>
  </si>
  <si>
    <t>B35 7RA</t>
  </si>
  <si>
    <t>DP3933LJ</t>
  </si>
  <si>
    <t>Kappa SSK Ltd</t>
  </si>
  <si>
    <t>B7 5RE</t>
  </si>
  <si>
    <t>BJ9550IQ</t>
  </si>
  <si>
    <t>Minteq UK Ltd</t>
  </si>
  <si>
    <t>Lifford</t>
  </si>
  <si>
    <t>B30 3JW</t>
  </si>
  <si>
    <t>BJ9819IR</t>
  </si>
  <si>
    <t>Quality Plated Plastics Ltd</t>
  </si>
  <si>
    <t>Great Barr</t>
  </si>
  <si>
    <t>B44 9ER</t>
  </si>
  <si>
    <t>WP3133BE</t>
  </si>
  <si>
    <t>Severn Trent Water Ltd</t>
  </si>
  <si>
    <t>Minworth</t>
  </si>
  <si>
    <t>B76 9BE</t>
  </si>
  <si>
    <t>T/10/35431/R</t>
  </si>
  <si>
    <t>Smurfit Kappa UK Ltd</t>
  </si>
  <si>
    <t>Nechells Paper Mill</t>
  </si>
  <si>
    <t>ZP3437GZ</t>
  </si>
  <si>
    <t>Tyseley Waste Disposal Ltd</t>
  </si>
  <si>
    <t>Tyseley</t>
  </si>
  <si>
    <t>B11 2BA</t>
  </si>
  <si>
    <t>WP3239SJ</t>
  </si>
  <si>
    <t>University of Birmingham</t>
  </si>
  <si>
    <t>CHP Plant, South West Campus</t>
  </si>
  <si>
    <t>UP3339EK</t>
  </si>
  <si>
    <t>Sita UK Ltd</t>
  </si>
  <si>
    <t>Narborough Landfill</t>
  </si>
  <si>
    <t>LE19 3RQ</t>
  </si>
  <si>
    <t>FP3133BJ</t>
  </si>
  <si>
    <t>Alstom Power UK Ltd</t>
  </si>
  <si>
    <t>Blackburn</t>
  </si>
  <si>
    <t>BB2 5HX</t>
  </si>
  <si>
    <t>BK4723IL</t>
  </si>
  <si>
    <t>EKA Chemicals Ltd</t>
  </si>
  <si>
    <t>BB1 5RP</t>
  </si>
  <si>
    <t>BT7728IH</t>
  </si>
  <si>
    <t>Kruger Tissue (Industrial) Ltd</t>
  </si>
  <si>
    <t>Belmont</t>
  </si>
  <si>
    <t>BL7 9QX</t>
  </si>
  <si>
    <t>BJ6038IP</t>
  </si>
  <si>
    <t>Lucite International Ltd</t>
  </si>
  <si>
    <t>Darwen</t>
  </si>
  <si>
    <t>BB3 0EH</t>
  </si>
  <si>
    <t>AK3447</t>
  </si>
  <si>
    <t>BB3 1QB</t>
  </si>
  <si>
    <t>AK3439</t>
  </si>
  <si>
    <t>Lucite International UK Ltd</t>
  </si>
  <si>
    <t>BL8678IJ</t>
  </si>
  <si>
    <t>WP3038LT</t>
  </si>
  <si>
    <t>Perspex International Ltd</t>
  </si>
  <si>
    <t>Orchard Mill</t>
  </si>
  <si>
    <t>QP3234QM</t>
  </si>
  <si>
    <t>St Regis Paper Co Ltd</t>
  </si>
  <si>
    <t>BB3 0BE</t>
  </si>
  <si>
    <t>BK1406IJ</t>
  </si>
  <si>
    <t>Novera Energy (Holdings 2) Ltd</t>
  </si>
  <si>
    <t>Silent Valley Landfill Site</t>
  </si>
  <si>
    <t>NP23 6PZ</t>
  </si>
  <si>
    <t>ZP3535SQ</t>
  </si>
  <si>
    <t>Silent Valley Waste Services</t>
  </si>
  <si>
    <t>Cwm Waunllwyd</t>
  </si>
  <si>
    <t>NP23 4TN</t>
  </si>
  <si>
    <t>SIL006/30141</t>
  </si>
  <si>
    <t>Silent Valley Waste Services Ltd</t>
  </si>
  <si>
    <t>Cwm</t>
  </si>
  <si>
    <t>MP3835SV</t>
  </si>
  <si>
    <t>Yuasa Battery (UK) Ltd</t>
  </si>
  <si>
    <t>NP23 5SD</t>
  </si>
  <si>
    <t>BV5386IX</t>
  </si>
  <si>
    <t>Lafarge Lime Ltd</t>
  </si>
  <si>
    <t>Whitwell</t>
  </si>
  <si>
    <t>S80 3LJ</t>
  </si>
  <si>
    <t>BL3269IH</t>
  </si>
  <si>
    <t>Greater Manchester Waste Ltd</t>
  </si>
  <si>
    <t>BL3 1RP</t>
  </si>
  <si>
    <t>BS3042IM</t>
  </si>
  <si>
    <t>Farnworth</t>
  </si>
  <si>
    <t>BL4 0JR</t>
  </si>
  <si>
    <t>ZP3730XJ</t>
  </si>
  <si>
    <t>UK Coal Mining Ltd</t>
  </si>
  <si>
    <t>Cutacre Reclamation</t>
  </si>
  <si>
    <t>BL5 1BT</t>
  </si>
  <si>
    <t>MQ0466</t>
  </si>
  <si>
    <t>United Utilities Water Plc</t>
  </si>
  <si>
    <t>Fold Hill Foods Ltd</t>
  </si>
  <si>
    <t>Old Leake</t>
  </si>
  <si>
    <t>PE22 9RJ</t>
  </si>
  <si>
    <t>ZP3330BV</t>
  </si>
  <si>
    <t>Lincwaste Ltd</t>
  </si>
  <si>
    <t>PE21 7AA</t>
  </si>
  <si>
    <t>LIN009/70980</t>
  </si>
  <si>
    <t>Wyberton</t>
  </si>
  <si>
    <t>Bournemouth</t>
  </si>
  <si>
    <t>BH7 7DW</t>
  </si>
  <si>
    <t>PP3530XK</t>
  </si>
  <si>
    <t>W H White Plc</t>
  </si>
  <si>
    <t>Whites Pit South</t>
  </si>
  <si>
    <t>BH21 3BQ</t>
  </si>
  <si>
    <t>WHI064/23598</t>
  </si>
  <si>
    <t>Royal Bournemouth Hospital</t>
  </si>
  <si>
    <t>KP3738SA</t>
  </si>
  <si>
    <t>Daler-Rowney  Ltd</t>
  </si>
  <si>
    <t>Bracknell</t>
  </si>
  <si>
    <t>RG12 8ST</t>
  </si>
  <si>
    <t>BX7550IB</t>
  </si>
  <si>
    <t>BASF PLC</t>
  </si>
  <si>
    <t>Low Moor</t>
  </si>
  <si>
    <t>BD12 0JZ</t>
  </si>
  <si>
    <t>ZP3435WB</t>
  </si>
  <si>
    <t>Ciba Speciality Chemicals Water Treatments Ltd</t>
  </si>
  <si>
    <t>BJ7352IY</t>
  </si>
  <si>
    <t>Cytec Industries UK Ltd</t>
  </si>
  <si>
    <t>BD4 7TT</t>
  </si>
  <si>
    <t>AK8333</t>
  </si>
  <si>
    <t>Kemira Chemicals (UK) Ltd</t>
  </si>
  <si>
    <t>West Bowling</t>
  </si>
  <si>
    <t>TP3737SB</t>
  </si>
  <si>
    <t>Yorkshire Water Services Ltd</t>
  </si>
  <si>
    <t>Bradford Esholt STW</t>
  </si>
  <si>
    <t>BD10 0PB</t>
  </si>
  <si>
    <t>WRA6925</t>
  </si>
  <si>
    <t>Esholt STW</t>
  </si>
  <si>
    <t>BD10 0TW</t>
  </si>
  <si>
    <t>ZP3739PK</t>
  </si>
  <si>
    <t>Banham Poultry Ltd</t>
  </si>
  <si>
    <t>Attleborough</t>
  </si>
  <si>
    <t>NR17 2AT</t>
  </si>
  <si>
    <t>BW9808IA</t>
  </si>
  <si>
    <t>Station Road Abbatoir</t>
  </si>
  <si>
    <t>QP3935HF</t>
  </si>
  <si>
    <t>Bowes of Norfolk Ltd</t>
  </si>
  <si>
    <t>Watton</t>
  </si>
  <si>
    <t>IP25 6LW</t>
  </si>
  <si>
    <t>BW9697IY</t>
  </si>
  <si>
    <t>Fibrothetford Ltd</t>
  </si>
  <si>
    <t>Thetford</t>
  </si>
  <si>
    <t>IP24 1LX</t>
  </si>
  <si>
    <t>AP0844</t>
  </si>
  <si>
    <t>PP3235LP</t>
  </si>
  <si>
    <t>Tulip UK Ltd</t>
  </si>
  <si>
    <t>IP24 3SB</t>
  </si>
  <si>
    <t>BP9374IW</t>
  </si>
  <si>
    <t>United Biscuits UK Ltd</t>
  </si>
  <si>
    <t>Harlesden</t>
  </si>
  <si>
    <t>NW10 7NY</t>
  </si>
  <si>
    <t>TP3336SE</t>
  </si>
  <si>
    <t>Georgia Pacific GB Ltd</t>
  </si>
  <si>
    <t>Maesteg</t>
  </si>
  <si>
    <t>CF34 9RS</t>
  </si>
  <si>
    <t>BJ5805IX</t>
  </si>
  <si>
    <t>Innogy Cogen Ltd</t>
  </si>
  <si>
    <t>BK6122IE</t>
  </si>
  <si>
    <t>Northwood and Wepa Ltd</t>
  </si>
  <si>
    <t>Bridgend Paper Mill</t>
  </si>
  <si>
    <t>EP3738NG</t>
  </si>
  <si>
    <t>Rockwool Ltd</t>
  </si>
  <si>
    <t>CF35 6NY</t>
  </si>
  <si>
    <t>BS6149IQ</t>
  </si>
  <si>
    <t>SCA Hygiene Products Tissue Ltd</t>
  </si>
  <si>
    <t>Bridgend Paper Mills</t>
  </si>
  <si>
    <t>SP3431CN</t>
  </si>
  <si>
    <t>New Earth Energy (West) Operations Ltd</t>
  </si>
  <si>
    <t>Avonmouth Energy Facility</t>
  </si>
  <si>
    <t>BS11 8AZ</t>
  </si>
  <si>
    <t>JP3535CE</t>
  </si>
  <si>
    <t>Rhodia Organique Fine Ltd</t>
  </si>
  <si>
    <t>Bristol</t>
  </si>
  <si>
    <t>BS11 9YF</t>
  </si>
  <si>
    <t>AL9114</t>
  </si>
  <si>
    <t>Seabank Power Ltd</t>
  </si>
  <si>
    <t>Seabank</t>
  </si>
  <si>
    <t>BS10 7ZE</t>
  </si>
  <si>
    <t>BV3006IN</t>
  </si>
  <si>
    <t>Sevalco Ltd</t>
  </si>
  <si>
    <t>Avonmouth</t>
  </si>
  <si>
    <t>BS11 0YL</t>
  </si>
  <si>
    <t>AF7916</t>
  </si>
  <si>
    <t>YP3538LY</t>
  </si>
  <si>
    <t>Wessex Water</t>
  </si>
  <si>
    <t>Bristol (Avonmouth) STW</t>
  </si>
  <si>
    <t>BS11 9AA</t>
  </si>
  <si>
    <t>Bernard Matthews Foods Ltd</t>
  </si>
  <si>
    <t>Great Witchingham</t>
  </si>
  <si>
    <t>NR9 5QD</t>
  </si>
  <si>
    <t>KP3837PE</t>
  </si>
  <si>
    <t>Biffa Waste Services Ltd</t>
  </si>
  <si>
    <t>Attlebridge Landfill</t>
  </si>
  <si>
    <t>NR9 5TD</t>
  </si>
  <si>
    <t>BV4495IX</t>
  </si>
  <si>
    <t>British Sugar Plc</t>
  </si>
  <si>
    <t>Cantley</t>
  </si>
  <si>
    <t>NR13 3ST</t>
  </si>
  <si>
    <t>AA3093</t>
  </si>
  <si>
    <t>AG6559</t>
  </si>
  <si>
    <t>BX0334ID</t>
  </si>
  <si>
    <t>Hales Waste Control Ltd</t>
  </si>
  <si>
    <t>Attlebridge South</t>
  </si>
  <si>
    <t>NR5 5TD</t>
  </si>
  <si>
    <t>HAL006/71190</t>
  </si>
  <si>
    <t>Sandy Lane Landfill</t>
  </si>
  <si>
    <t>B61 0QT</t>
  </si>
  <si>
    <t>BV7036IY</t>
  </si>
  <si>
    <t>Scottish Power Generation Ltd</t>
  </si>
  <si>
    <t>Rye House</t>
  </si>
  <si>
    <t>EN11 0RF</t>
  </si>
  <si>
    <t>AG8411</t>
  </si>
  <si>
    <t>RP3632SF</t>
  </si>
  <si>
    <t>Tamar Renewable Power (Hoddeson) Ltd</t>
  </si>
  <si>
    <t>Hoddesdon Anaerobic Digestion Facility</t>
  </si>
  <si>
    <t>KP3138EV</t>
  </si>
  <si>
    <t>Boots Co Plc</t>
  </si>
  <si>
    <t>NG90 2PR</t>
  </si>
  <si>
    <t>AA3450</t>
  </si>
  <si>
    <t>D200 Energy Ltd</t>
  </si>
  <si>
    <t>D200 Energy Centre</t>
  </si>
  <si>
    <t>NG90 5UN</t>
  </si>
  <si>
    <t>MP3337VZ</t>
  </si>
  <si>
    <t>The Boots Group Plc</t>
  </si>
  <si>
    <t>Beeston</t>
  </si>
  <si>
    <t>FP3936SZ</t>
  </si>
  <si>
    <t>Hycrome Europe Ltd</t>
  </si>
  <si>
    <t>BB10 2TT</t>
  </si>
  <si>
    <t>CP3034PT</t>
  </si>
  <si>
    <t>Deerplay Landfill</t>
  </si>
  <si>
    <t>BB11 3RL</t>
  </si>
  <si>
    <t>KP3734LL</t>
  </si>
  <si>
    <t>PP3032SY</t>
  </si>
  <si>
    <t>Mondi Paper Ltd</t>
  </si>
  <si>
    <t>Ramsbottom</t>
  </si>
  <si>
    <t>BL0 0BS</t>
  </si>
  <si>
    <t>BJ6542IQ</t>
  </si>
  <si>
    <t>Viridor Waste Management Ltd</t>
  </si>
  <si>
    <t>Pilsworth</t>
  </si>
  <si>
    <t>BL9 8QZ</t>
  </si>
  <si>
    <t>BS7951IB</t>
  </si>
  <si>
    <t>BU9068IM</t>
  </si>
  <si>
    <t>Convatec Ltd</t>
  </si>
  <si>
    <t xml:space="preserve">Rhymney </t>
  </si>
  <si>
    <t>NP22 5RL</t>
  </si>
  <si>
    <t>NP3433BC</t>
  </si>
  <si>
    <t>Rhymney</t>
  </si>
  <si>
    <t>TP3535LH</t>
  </si>
  <si>
    <t>Lafarge Aggregates Ltd</t>
  </si>
  <si>
    <t>Hafod Quarry</t>
  </si>
  <si>
    <t>NP11 5LH</t>
  </si>
  <si>
    <t>MQ0616</t>
  </si>
  <si>
    <t>RHM Group Ltd</t>
  </si>
  <si>
    <t>Rogerstone</t>
  </si>
  <si>
    <t>NP10 9SA</t>
  </si>
  <si>
    <t>BP3007IM</t>
  </si>
  <si>
    <t>Dalkia Clean Power One Ltd</t>
  </si>
  <si>
    <t>Stainland</t>
  </si>
  <si>
    <t>HX4 9PY</t>
  </si>
  <si>
    <t>VP3833XS</t>
  </si>
  <si>
    <t>Nestle UK Ltd</t>
  </si>
  <si>
    <t>Halifax</t>
  </si>
  <si>
    <t>HX3 9XT</t>
  </si>
  <si>
    <t>SP3437PE</t>
  </si>
  <si>
    <t>WS Atkins Consultants Ltd</t>
  </si>
  <si>
    <t>Holywell Green</t>
  </si>
  <si>
    <t>BK7455IG</t>
  </si>
  <si>
    <t>Brighouse STW</t>
  </si>
  <si>
    <t>WF14 0BS</t>
  </si>
  <si>
    <t>VP3639PS</t>
  </si>
  <si>
    <t>Poplars Landfill</t>
  </si>
  <si>
    <t>WS11 8NQ</t>
  </si>
  <si>
    <t>BW0584IL</t>
  </si>
  <si>
    <t>Summerleaze Re-Generation Ltd</t>
  </si>
  <si>
    <t>UP3730LU</t>
  </si>
  <si>
    <t>Arjo Wiggins Fine Papers Ltd</t>
  </si>
  <si>
    <t>Chartham</t>
  </si>
  <si>
    <t>CT4 7JA</t>
  </si>
  <si>
    <t>BJ7514IB</t>
  </si>
  <si>
    <t>Arjowiggins Chartham Ltd</t>
  </si>
  <si>
    <t>Chartham Paper Mill</t>
  </si>
  <si>
    <t>YP3834HE</t>
  </si>
  <si>
    <t>Brett Waste Management Ltd</t>
  </si>
  <si>
    <t>Shelford</t>
  </si>
  <si>
    <t>CT2 0PR</t>
  </si>
  <si>
    <t>BRE003/10002</t>
  </si>
  <si>
    <t>Viridor Waste Kent Ltd</t>
  </si>
  <si>
    <t>AP3939SN</t>
  </si>
  <si>
    <t>Shelford Landfill Site</t>
  </si>
  <si>
    <t>CT2 0PU</t>
  </si>
  <si>
    <t>XP3434HX</t>
  </si>
  <si>
    <t>Carrington Wire Ltd</t>
  </si>
  <si>
    <t>Pengam Works</t>
  </si>
  <si>
    <t>CF24 2WR</t>
  </si>
  <si>
    <t>BX9447IN</t>
  </si>
  <si>
    <t>Celsa Manufacturing (UK) Ltd</t>
  </si>
  <si>
    <t>Castle Works</t>
  </si>
  <si>
    <t>CF24 5NN</t>
  </si>
  <si>
    <t>BV0759IC</t>
  </si>
  <si>
    <t>Tremorfa</t>
  </si>
  <si>
    <t>CF2 2YX</t>
  </si>
  <si>
    <t>BL9372IU</t>
  </si>
  <si>
    <t>CF24 5TH</t>
  </si>
  <si>
    <t>BV0767IT</t>
  </si>
  <si>
    <t>Tremorfa 2</t>
  </si>
  <si>
    <t>TP3639BH</t>
  </si>
  <si>
    <t>County Council of the City &amp; County of Cardiff</t>
  </si>
  <si>
    <t>Lamby Way Landfill</t>
  </si>
  <si>
    <t>CF3 8EQ</t>
  </si>
  <si>
    <t>JP3239ST</t>
  </si>
  <si>
    <t>Dwr Cymru Cyfyngedig Ltd</t>
  </si>
  <si>
    <t>CF24 2RX</t>
  </si>
  <si>
    <t>AN0303701</t>
  </si>
  <si>
    <t>Kelda Organic Energy (Cardiff) Limited</t>
  </si>
  <si>
    <t>Tremorfa Anaerobic Digestion Facility</t>
  </si>
  <si>
    <t>CF24 5SB</t>
  </si>
  <si>
    <t>AB3093CA</t>
  </si>
  <si>
    <t>Novera Energy Generation No2 Ltd</t>
  </si>
  <si>
    <t>Lamby Way Landfill Site</t>
  </si>
  <si>
    <t>FP3238SL</t>
  </si>
  <si>
    <t>Tremorfa Stw</t>
  </si>
  <si>
    <t>Tide Fields Road, Rover Way, Tremorfa, Cardiff</t>
  </si>
  <si>
    <t>AN030370101</t>
  </si>
  <si>
    <t>Cardiff EfW Facility</t>
  </si>
  <si>
    <t>CF24 5EN</t>
  </si>
  <si>
    <t>LP3030XA</t>
  </si>
  <si>
    <t>Hespin Wood Landfill</t>
  </si>
  <si>
    <t>CA6 4BJ</t>
  </si>
  <si>
    <t>BM6026IB</t>
  </si>
  <si>
    <t>Dalston</t>
  </si>
  <si>
    <t>CA5 7NH</t>
  </si>
  <si>
    <t>BO9310IB</t>
  </si>
  <si>
    <t>Trostre</t>
  </si>
  <si>
    <t>SA14 9SD</t>
  </si>
  <si>
    <t>BX9471IU</t>
  </si>
  <si>
    <t>Cwm Environmental Ltd</t>
  </si>
  <si>
    <t>Nantycaws Landfill Site</t>
  </si>
  <si>
    <t>SA32 8BG</t>
  </si>
  <si>
    <t>CP3735PB</t>
  </si>
  <si>
    <t>Cwm Environmental Nantycaws HCL Waste transfer and Treatment facility</t>
  </si>
  <si>
    <t>Llandarrog Road, Nantycaws</t>
  </si>
  <si>
    <t>EP3698FL</t>
  </si>
  <si>
    <t>Dunbia (Wales) Ltd</t>
  </si>
  <si>
    <t>Llanybydder</t>
  </si>
  <si>
    <t>SA40 9QE</t>
  </si>
  <si>
    <t>BV9683IH</t>
  </si>
  <si>
    <t>Huntsman Corporation UK Ltd</t>
  </si>
  <si>
    <t>Llanelli</t>
  </si>
  <si>
    <t>SA14 9TE</t>
  </si>
  <si>
    <t>BV4223IE</t>
  </si>
  <si>
    <t>LP3038SU</t>
  </si>
  <si>
    <t>Tata Steel, Trostre Tin</t>
  </si>
  <si>
    <t>Llanelli, Carmarthenshire</t>
  </si>
  <si>
    <t>FP3730ZM</t>
  </si>
  <si>
    <t>The Creamery</t>
  </si>
  <si>
    <t>Aber-Arad, Newcastle Emlyn</t>
  </si>
  <si>
    <t>SA38 9DQ</t>
  </si>
  <si>
    <t>GP3337NQ</t>
  </si>
  <si>
    <t>Veolia Water Industrial Outsourcing Ltd</t>
  </si>
  <si>
    <t>JP3439SZ</t>
  </si>
  <si>
    <t>Coleraine Skip Hire</t>
  </si>
  <si>
    <t>Craigmore Landfill Site</t>
  </si>
  <si>
    <t>BT51 5HF</t>
  </si>
  <si>
    <t>0087/05A</t>
  </si>
  <si>
    <t>Spanboard Products Ltd</t>
  </si>
  <si>
    <t>Coleraine</t>
  </si>
  <si>
    <t>BT51 3RY</t>
  </si>
  <si>
    <t>0138/06A</t>
  </si>
  <si>
    <t>Arlesey</t>
  </si>
  <si>
    <t>SG15 6RF</t>
  </si>
  <si>
    <t>BV5165IJ</t>
  </si>
  <si>
    <t>Brogborough</t>
  </si>
  <si>
    <t>MK43 0TN</t>
  </si>
  <si>
    <t>BV3766IH</t>
  </si>
  <si>
    <t>Sensient Flavors Wales Ltd</t>
  </si>
  <si>
    <t>Felinfach</t>
  </si>
  <si>
    <t>SA48 8AG</t>
  </si>
  <si>
    <t>BL5644IK</t>
  </si>
  <si>
    <t>Volac International</t>
  </si>
  <si>
    <t>BV4177IS</t>
  </si>
  <si>
    <t>Astrazeneca UK Ltd</t>
  </si>
  <si>
    <t>LE11 5RH</t>
  </si>
  <si>
    <t>EP3936SC</t>
  </si>
  <si>
    <t>Loughborough</t>
  </si>
  <si>
    <t>BA0790</t>
  </si>
  <si>
    <t>Wanlip</t>
  </si>
  <si>
    <t>LE7 4PF</t>
  </si>
  <si>
    <t>ZP3537PP</t>
  </si>
  <si>
    <t>Wanlip STW</t>
  </si>
  <si>
    <t>T/53/45014/R</t>
  </si>
  <si>
    <t>Chignal St James</t>
  </si>
  <si>
    <t>CM1 4LT</t>
  </si>
  <si>
    <t>PP3135SU</t>
  </si>
  <si>
    <t>Kraft Foods UK Ltd</t>
  </si>
  <si>
    <t>Banbury</t>
  </si>
  <si>
    <t xml:space="preserve">OX16 2QU  </t>
  </si>
  <si>
    <t>BH2286</t>
  </si>
  <si>
    <t>Premier Aggregates Ltd</t>
  </si>
  <si>
    <t>Foxley Fields Farm</t>
  </si>
  <si>
    <t>MK18 4AJ</t>
  </si>
  <si>
    <t>BP3235SW</t>
  </si>
  <si>
    <t>Ardley Landfill</t>
  </si>
  <si>
    <t>OX27 7PH</t>
  </si>
  <si>
    <t>BV7346IM</t>
  </si>
  <si>
    <t>FP3134GU</t>
  </si>
  <si>
    <t>3C Waste Ltd</t>
  </si>
  <si>
    <t>Danes Moss</t>
  </si>
  <si>
    <t>SK11 9QP</t>
  </si>
  <si>
    <t>3CW018/53545</t>
  </si>
  <si>
    <t>Gawsworth</t>
  </si>
  <si>
    <t>UP3639LY</t>
  </si>
  <si>
    <t>Maw Green Landfill</t>
  </si>
  <si>
    <t>CW1 5NG</t>
  </si>
  <si>
    <t>BS7722ID</t>
  </si>
  <si>
    <t>Bentley Motors Ltd</t>
  </si>
  <si>
    <t>Crewe</t>
  </si>
  <si>
    <t>CW1 3PL</t>
  </si>
  <si>
    <t>MP3434LQ</t>
  </si>
  <si>
    <t>BIP Organics Ltd</t>
  </si>
  <si>
    <t>Middlewich</t>
  </si>
  <si>
    <t>CW10 0QF</t>
  </si>
  <si>
    <t>RP3531LP</t>
  </si>
  <si>
    <t>British Salt Ltd</t>
  </si>
  <si>
    <t>CW10 0JP</t>
  </si>
  <si>
    <t>AA7684</t>
  </si>
  <si>
    <t>BS5134IF</t>
  </si>
  <si>
    <t>FP3034XD</t>
  </si>
  <si>
    <t>Brooks Lane Ltd</t>
  </si>
  <si>
    <t>CW10 0JG</t>
  </si>
  <si>
    <t>BS5223IH</t>
  </si>
  <si>
    <t>Dalkia Utilities Services Plc</t>
  </si>
  <si>
    <t>Macclesfield</t>
  </si>
  <si>
    <t>SK10 2NA</t>
  </si>
  <si>
    <t>BK0647IG</t>
  </si>
  <si>
    <t>Dalkia Utilities Services plc</t>
  </si>
  <si>
    <t>SK10 4TG</t>
  </si>
  <si>
    <t>BS2879IC</t>
  </si>
  <si>
    <t>Disley Tissue Ltd</t>
  </si>
  <si>
    <t>Waterside</t>
  </si>
  <si>
    <t>SK12 2HW</t>
  </si>
  <si>
    <t>PP3539TJ</t>
  </si>
  <si>
    <t>E.ON UK Cogeneration Ltd</t>
  </si>
  <si>
    <t>Sandbach</t>
  </si>
  <si>
    <t>CW11 3PZ</t>
  </si>
  <si>
    <t>BS5371IZ</t>
  </si>
  <si>
    <t>Kruger Inc</t>
  </si>
  <si>
    <t>Disley</t>
  </si>
  <si>
    <t>BJ6666IF</t>
  </si>
  <si>
    <t>Morning Foods Ltd</t>
  </si>
  <si>
    <t>North Western Mills</t>
  </si>
  <si>
    <t>CW2 6HP</t>
  </si>
  <si>
    <t>JP3431PA</t>
  </si>
  <si>
    <t>Oakes Millers Ltd</t>
  </si>
  <si>
    <t>Aston Mill</t>
  </si>
  <si>
    <t>CW5 8DH</t>
  </si>
  <si>
    <t>SP3237PF</t>
  </si>
  <si>
    <t>Powergen Cogeneration Ltd</t>
  </si>
  <si>
    <t>AW8297</t>
  </si>
  <si>
    <t>Gowy</t>
  </si>
  <si>
    <t>CH2 4JP</t>
  </si>
  <si>
    <t>BV1844IM</t>
  </si>
  <si>
    <t>Argent Energy (UK) Ltd</t>
  </si>
  <si>
    <t>Argent Biodiesel Stanlow Site</t>
  </si>
  <si>
    <t>CH65 4BD</t>
  </si>
  <si>
    <t>LP3233DK</t>
  </si>
  <si>
    <t>Associated Octel Co Ltd</t>
  </si>
  <si>
    <t>Ellesmere Port</t>
  </si>
  <si>
    <t>CH65 4HF</t>
  </si>
  <si>
    <t>BM0508IG</t>
  </si>
  <si>
    <t>Brunner Mond (UK) Ltd</t>
  </si>
  <si>
    <t>Lostock</t>
  </si>
  <si>
    <t>CW9 7TH</t>
  </si>
  <si>
    <t>AO0385</t>
  </si>
  <si>
    <t>AO0407</t>
  </si>
  <si>
    <t>SP3430BF</t>
  </si>
  <si>
    <t>Winnington</t>
  </si>
  <si>
    <t>CW8 4DT</t>
  </si>
  <si>
    <t>AO0377</t>
  </si>
  <si>
    <t>AO0393</t>
  </si>
  <si>
    <t>SP3630BE</t>
  </si>
  <si>
    <t>Cabot Carbon Ltd</t>
  </si>
  <si>
    <t>CH65 4HT</t>
  </si>
  <si>
    <t>BS5142IK</t>
  </si>
  <si>
    <t>South Wirral</t>
  </si>
  <si>
    <t>AF8343</t>
  </si>
  <si>
    <t>CH65 4EQ</t>
  </si>
  <si>
    <t>BS5193IE</t>
  </si>
  <si>
    <t>E.ON UK CHP Ltd</t>
  </si>
  <si>
    <t>CW8 4GX</t>
  </si>
  <si>
    <t>SP3130BU</t>
  </si>
  <si>
    <t>Essar Oil UK Ltd</t>
  </si>
  <si>
    <t>Stanlow Manufacturing Complex</t>
  </si>
  <si>
    <t>CH65 4HB</t>
  </si>
  <si>
    <t>FP3139FN</t>
  </si>
  <si>
    <t>Growhow UK Ltd</t>
  </si>
  <si>
    <t>Ince</t>
  </si>
  <si>
    <t>CH2 4LB</t>
  </si>
  <si>
    <t>JP3837KT</t>
  </si>
  <si>
    <t>CH65 1AF</t>
  </si>
  <si>
    <t>BK6505IL</t>
  </si>
  <si>
    <t>Kemira Agro UK Ltd</t>
  </si>
  <si>
    <t>AL7855</t>
  </si>
  <si>
    <t>Kemira Growhow UK Ltd</t>
  </si>
  <si>
    <t>BS5347IJ</t>
  </si>
  <si>
    <t>Northwich</t>
  </si>
  <si>
    <t xml:space="preserve">CW8 4GX   </t>
  </si>
  <si>
    <t>BF6078</t>
  </si>
  <si>
    <t>Shell Oil Products Ltd</t>
  </si>
  <si>
    <t>Stanlow</t>
  </si>
  <si>
    <t>NP3237LS</t>
  </si>
  <si>
    <t>Shell UK Ltd</t>
  </si>
  <si>
    <t xml:space="preserve">CH65 4FR  </t>
  </si>
  <si>
    <t>AF8394</t>
  </si>
  <si>
    <t>AG8195</t>
  </si>
  <si>
    <t>AJ5738</t>
  </si>
  <si>
    <t>AN4369</t>
  </si>
  <si>
    <t>Shell UK Oil Products Ltd</t>
  </si>
  <si>
    <t>BW0932IS</t>
  </si>
  <si>
    <t>Urenco (Capenhurst) Ltd</t>
  </si>
  <si>
    <t>Capenhurst Works</t>
  </si>
  <si>
    <t>CH1 6ER</t>
  </si>
  <si>
    <t>WP3939SC</t>
  </si>
  <si>
    <t>Vauxhall Motors Ltd</t>
  </si>
  <si>
    <t>CH65 1AL</t>
  </si>
  <si>
    <t>AA8249</t>
  </si>
  <si>
    <t>Veolia Energy &amp; Utility Services UK plc</t>
  </si>
  <si>
    <t>Alderley Park Energy Centre</t>
  </si>
  <si>
    <t>XP3139BM</t>
  </si>
  <si>
    <t>Winnington CHP Ltd</t>
  </si>
  <si>
    <t>Winnington Sodium Carbonate Manufacturing Site</t>
  </si>
  <si>
    <t>EP3337NY</t>
  </si>
  <si>
    <t>Derbyshire Waste Ltd</t>
  </si>
  <si>
    <t>Staveley Landfill</t>
  </si>
  <si>
    <t>S43 3TP</t>
  </si>
  <si>
    <t>BU2373IA</t>
  </si>
  <si>
    <t>Viridor Waste (Exeter) Ltd</t>
  </si>
  <si>
    <t>Erin Landfill</t>
  </si>
  <si>
    <t>S44 5HS</t>
  </si>
  <si>
    <t>BW0991IX</t>
  </si>
  <si>
    <t>Princes Ltd</t>
  </si>
  <si>
    <t>PO19 8TX</t>
  </si>
  <si>
    <t>BX2795IN</t>
  </si>
  <si>
    <t>Singleton</t>
  </si>
  <si>
    <t>PO18 0HL</t>
  </si>
  <si>
    <t>AF0628</t>
  </si>
  <si>
    <t>Singleton Well Site</t>
  </si>
  <si>
    <t>PP3437LK</t>
  </si>
  <si>
    <t>Wastedrive / Biffa (Manchester)</t>
  </si>
  <si>
    <t>Withnell Quarry</t>
  </si>
  <si>
    <t>PR6 8BT</t>
  </si>
  <si>
    <t>WIT001/54276</t>
  </si>
  <si>
    <t>North British Distillery Co Ltd</t>
  </si>
  <si>
    <t>North British Distillery</t>
  </si>
  <si>
    <t>EH11 2PX</t>
  </si>
  <si>
    <t>Edinburgh STW</t>
  </si>
  <si>
    <t>EH6 7LU</t>
  </si>
  <si>
    <t>United Glass Ltd</t>
  </si>
  <si>
    <t>Alloa</t>
  </si>
  <si>
    <t>FK10 1PD</t>
  </si>
  <si>
    <t>Cory Environmental Ltd</t>
  </si>
  <si>
    <t>Stanway</t>
  </si>
  <si>
    <t>CO3 5NN</t>
  </si>
  <si>
    <t>DP3939SW</t>
  </si>
  <si>
    <t>Bellhouse Generation Plant</t>
  </si>
  <si>
    <t>CO3 0NN</t>
  </si>
  <si>
    <t>FP3138UL</t>
  </si>
  <si>
    <t>EDL Holdings (UK) Ltd</t>
  </si>
  <si>
    <t>Bellhouse</t>
  </si>
  <si>
    <t>SP3435SN</t>
  </si>
  <si>
    <t>Llanddulas Quarry</t>
  </si>
  <si>
    <t>LL22 8HP</t>
  </si>
  <si>
    <t>BU0800IZ</t>
  </si>
  <si>
    <t>British Nuclear Fuels Ltd</t>
  </si>
  <si>
    <t>Fellside</t>
  </si>
  <si>
    <t>CA20 1PG</t>
  </si>
  <si>
    <t>BM4317IX</t>
  </si>
  <si>
    <t>Fellside Heat &amp; Power Ltd</t>
  </si>
  <si>
    <t>AF7045</t>
  </si>
  <si>
    <t>Huntsman Surface Sciences UK Ltd</t>
  </si>
  <si>
    <t>Whitehaven</t>
  </si>
  <si>
    <t>CA28 9QQ</t>
  </si>
  <si>
    <t>BM4180IR</t>
  </si>
  <si>
    <t>Distington Landfill</t>
  </si>
  <si>
    <t>GP3632PY</t>
  </si>
  <si>
    <t>Corby Power Ltd</t>
  </si>
  <si>
    <t>NN17 5QT</t>
  </si>
  <si>
    <t>AG6621</t>
  </si>
  <si>
    <t>LP3833LM</t>
  </si>
  <si>
    <t>NN17 5UA</t>
  </si>
  <si>
    <t>BS8788IE</t>
  </si>
  <si>
    <t>Roquette (Corby) Ltd</t>
  </si>
  <si>
    <t>NN17 5JX</t>
  </si>
  <si>
    <t>BT3668IK</t>
  </si>
  <si>
    <t>Solway Foods Ltd</t>
  </si>
  <si>
    <t>NN17 4DS</t>
  </si>
  <si>
    <t>BX4798IJ</t>
  </si>
  <si>
    <t>Weldon Landfill</t>
  </si>
  <si>
    <t>NN17 3JG</t>
  </si>
  <si>
    <t>BV4525IB</t>
  </si>
  <si>
    <t>AES Indian Queens Power Ltd</t>
  </si>
  <si>
    <t>Indian Queens</t>
  </si>
  <si>
    <t>PL26 8BY</t>
  </si>
  <si>
    <t>AP5803</t>
  </si>
  <si>
    <t>SP3833LF</t>
  </si>
  <si>
    <t>CLP Envirogas Ltd</t>
  </si>
  <si>
    <t>Connon Bridge Landfill Gas Plant</t>
  </si>
  <si>
    <t>PL14 4NP</t>
  </si>
  <si>
    <t>BP3238LV</t>
  </si>
  <si>
    <t>County Environmental Services Ltd</t>
  </si>
  <si>
    <t>Connon Bridge Landfill</t>
  </si>
  <si>
    <t>BV7010IG</t>
  </si>
  <si>
    <t>St Day</t>
  </si>
  <si>
    <t>TR16 5HU</t>
  </si>
  <si>
    <t>BK2429IG</t>
  </si>
  <si>
    <t>Dairy Crest Group Plc</t>
  </si>
  <si>
    <t>Davidstow Creamery</t>
  </si>
  <si>
    <t>PL32 9XW</t>
  </si>
  <si>
    <t>BN6137IK</t>
  </si>
  <si>
    <t>UP3939MM</t>
  </si>
  <si>
    <t>MP3439MH</t>
  </si>
  <si>
    <t>Suez Recycling &amp; Recovery UK Ltd</t>
  </si>
  <si>
    <t>Cornwall Energy Recovery Centre</t>
  </si>
  <si>
    <t>PL26 8DY</t>
  </si>
  <si>
    <t>GP3433GH</t>
  </si>
  <si>
    <t>Lean Quarry</t>
  </si>
  <si>
    <t>PL14 3QD</t>
  </si>
  <si>
    <t>BV2204IZ</t>
  </si>
  <si>
    <t>Augean North Ltd</t>
  </si>
  <si>
    <t>Mark's Quarry Landfill</t>
  </si>
  <si>
    <t>DH4 6QQ</t>
  </si>
  <si>
    <t>BW2072IN</t>
  </si>
  <si>
    <t>Dalkia Bio Energy Ltd</t>
  </si>
  <si>
    <t>Chilton Biomass Plant</t>
  </si>
  <si>
    <t>DL17 0SD</t>
  </si>
  <si>
    <t>BP3736HA</t>
  </si>
  <si>
    <t>Durham County Waste Management Co Ltd</t>
  </si>
  <si>
    <t>Joint Stocks Quarry</t>
  </si>
  <si>
    <t>DH6 4RT</t>
  </si>
  <si>
    <t>DCW002/67009</t>
  </si>
  <si>
    <t>Todhills Quarry</t>
  </si>
  <si>
    <t>DL14 8BB</t>
  </si>
  <si>
    <t>DCW008/67087</t>
  </si>
  <si>
    <t>Thrislington</t>
  </si>
  <si>
    <t>DL17 9EY</t>
  </si>
  <si>
    <t>BM0699ID</t>
  </si>
  <si>
    <t>Newton Aycliffe</t>
  </si>
  <si>
    <t>DL5 6YE</t>
  </si>
  <si>
    <t>CP3335LZ</t>
  </si>
  <si>
    <t>Bishop Auckland</t>
  </si>
  <si>
    <t>DL17 0PB</t>
  </si>
  <si>
    <t>SP3938LQ</t>
  </si>
  <si>
    <t>Transco Plc</t>
  </si>
  <si>
    <t>Ferryhill</t>
  </si>
  <si>
    <t>AF7819</t>
  </si>
  <si>
    <t>Park Wall North Surface Mine</t>
  </si>
  <si>
    <t>DL13 4NJ</t>
  </si>
  <si>
    <t>MQ1334</t>
  </si>
  <si>
    <t>UK Mining Ventures</t>
  </si>
  <si>
    <t>Rogerley Quarry</t>
  </si>
  <si>
    <t>MQ1023</t>
  </si>
  <si>
    <t>Acetate Products Ltd</t>
  </si>
  <si>
    <t>CV6 7DW</t>
  </si>
  <si>
    <t>YP3335LF</t>
  </si>
  <si>
    <t>Acordis Acetate Chemicals Ltd</t>
  </si>
  <si>
    <t>AA3468</t>
  </si>
  <si>
    <t>Coventry &amp; Solihull Waste Disposal Co Ltd</t>
  </si>
  <si>
    <t>CV3 4AN</t>
  </si>
  <si>
    <t>AG7881</t>
  </si>
  <si>
    <t>The Coventry &amp; Solihull Waste Disposal Co Ltd</t>
  </si>
  <si>
    <t>NP3739PD</t>
  </si>
  <si>
    <t>Angus Fire Armour Ltd</t>
  </si>
  <si>
    <t>LA2 7NA</t>
  </si>
  <si>
    <t>AN9204</t>
  </si>
  <si>
    <t>Arla Foods Plc</t>
  </si>
  <si>
    <t>Settle Creamery</t>
  </si>
  <si>
    <t>BD24 9AE</t>
  </si>
  <si>
    <t>BN0473IM</t>
  </si>
  <si>
    <t>Yorwaste Ltd</t>
  </si>
  <si>
    <t>Skibeden Quarry Landfill Site</t>
  </si>
  <si>
    <t>BD23 6AD</t>
  </si>
  <si>
    <t>XP3232XN</t>
  </si>
  <si>
    <t>Gatwick Airport Ltd</t>
  </si>
  <si>
    <t>Gatwick</t>
  </si>
  <si>
    <t>RH6 0NP</t>
  </si>
  <si>
    <t>AP3739LL</t>
  </si>
  <si>
    <t>Hydro Polymers Ltd</t>
  </si>
  <si>
    <t>DL5 6EA</t>
  </si>
  <si>
    <t>AK4583</t>
  </si>
  <si>
    <t>CP3033BW</t>
  </si>
  <si>
    <t>DL5 6UE</t>
  </si>
  <si>
    <t>NP3134SB</t>
  </si>
  <si>
    <t>Ineos ChlorVinyls Ltd</t>
  </si>
  <si>
    <t>FP3833NP</t>
  </si>
  <si>
    <t>Ineos Compounds Aycliffe Ltd</t>
  </si>
  <si>
    <t>FP3835ER</t>
  </si>
  <si>
    <t>DA1 2BW</t>
  </si>
  <si>
    <t>BJ7328IX</t>
  </si>
  <si>
    <t>Blue Circle Industries Plc</t>
  </si>
  <si>
    <t>Swanscombe</t>
  </si>
  <si>
    <t>BLU002/19375</t>
  </si>
  <si>
    <t>Glaxosmithkline Plc</t>
  </si>
  <si>
    <t>Temple Hill</t>
  </si>
  <si>
    <t>DA1 5AH</t>
  </si>
  <si>
    <t>HP3739LH</t>
  </si>
  <si>
    <t>Littlebrook D</t>
  </si>
  <si>
    <t>DA1 5PT</t>
  </si>
  <si>
    <t>AA3166</t>
  </si>
  <si>
    <t>Pinden Plant &amp; Processing Ltd</t>
  </si>
  <si>
    <t>Pinden Quarry</t>
  </si>
  <si>
    <t>DA2 8EB</t>
  </si>
  <si>
    <t>BV1674IL</t>
  </si>
  <si>
    <t>CP3437SS</t>
  </si>
  <si>
    <t>Long Reach STW</t>
  </si>
  <si>
    <t>DA1 5PP</t>
  </si>
  <si>
    <t>CNTD.0067</t>
  </si>
  <si>
    <t>Wellcome Foundation Ltd</t>
  </si>
  <si>
    <t>AG9264</t>
  </si>
  <si>
    <t>Kilsby Landfill</t>
  </si>
  <si>
    <t>CV23 8XF</t>
  </si>
  <si>
    <t>BX0792IX</t>
  </si>
  <si>
    <t>Welford Quarry</t>
  </si>
  <si>
    <t>NN6 6JF</t>
  </si>
  <si>
    <t>BIF002/48090</t>
  </si>
  <si>
    <t>NN6 7SF</t>
  </si>
  <si>
    <t>BIF003/48092</t>
  </si>
  <si>
    <t>Butchers Pet Care Ltd</t>
  </si>
  <si>
    <t>Crick</t>
  </si>
  <si>
    <t>NN6 7TZ</t>
  </si>
  <si>
    <t>BN3316IU</t>
  </si>
  <si>
    <t>Llandyrnog Creamery</t>
  </si>
  <si>
    <t>Denbigh</t>
  </si>
  <si>
    <t>LL16 4HH</t>
  </si>
  <si>
    <t>BP3630NH</t>
  </si>
  <si>
    <t>Spondon</t>
  </si>
  <si>
    <t>DE21 7BP</t>
  </si>
  <si>
    <t>AK2335</t>
  </si>
  <si>
    <t>Celanese Acetate Ltd</t>
  </si>
  <si>
    <t>MP3033UJ</t>
  </si>
  <si>
    <t>Derby Cogen Ltd</t>
  </si>
  <si>
    <t xml:space="preserve">DE24 8EP  </t>
  </si>
  <si>
    <t>AU2689</t>
  </si>
  <si>
    <t>Derwent Cogeneration Ltd</t>
  </si>
  <si>
    <t>Derwent</t>
  </si>
  <si>
    <t>DE21 7BS</t>
  </si>
  <si>
    <t>AE1203</t>
  </si>
  <si>
    <t>DE21 7ZS</t>
  </si>
  <si>
    <t>CP3039LE</t>
  </si>
  <si>
    <t>Renewi UK Services Ltd</t>
  </si>
  <si>
    <t>Sinfin Integrated Waste Treatment Facility</t>
  </si>
  <si>
    <t>DE24 9GF</t>
  </si>
  <si>
    <t>KP3236HW</t>
  </si>
  <si>
    <t>Rolls-Royce Power Development Ltd</t>
  </si>
  <si>
    <t>Derby Sinfin CHP Plant</t>
  </si>
  <si>
    <t>DE24 8BJ</t>
  </si>
  <si>
    <t>RP3936YG</t>
  </si>
  <si>
    <t>Rolls-Royce Power Ventures Ltd</t>
  </si>
  <si>
    <t>Derby Sinfin</t>
  </si>
  <si>
    <t>FP3739LK</t>
  </si>
  <si>
    <t>Derby STW</t>
  </si>
  <si>
    <t>DE21 7BR</t>
  </si>
  <si>
    <t>T/48/12074/R</t>
  </si>
  <si>
    <t>Withion Power Ltd</t>
  </si>
  <si>
    <t>DE24 8EJ</t>
  </si>
  <si>
    <t>YP3838TF</t>
  </si>
  <si>
    <t>HJ Enthoven &amp; Sons Ltd</t>
  </si>
  <si>
    <t>Darley Dale</t>
  </si>
  <si>
    <t>DE4 2LP</t>
  </si>
  <si>
    <t>BL5598IR</t>
  </si>
  <si>
    <t>Longcliffe Quarries Ltd</t>
  </si>
  <si>
    <t>Longcliffe Brassington</t>
  </si>
  <si>
    <t>DE4 4BZ</t>
  </si>
  <si>
    <t>PP3033LV</t>
  </si>
  <si>
    <t>Tarmac Ltd</t>
  </si>
  <si>
    <t>Ballidon Quarry</t>
  </si>
  <si>
    <t>DE6 1QX</t>
  </si>
  <si>
    <t>MQ0006</t>
  </si>
  <si>
    <t>Coolkeeragh ESB Ltd</t>
  </si>
  <si>
    <t>Coolkeeragh</t>
  </si>
  <si>
    <t>BT47 6UL</t>
  </si>
  <si>
    <t>0126/06A</t>
  </si>
  <si>
    <t>Invista Textiles (UK) Ltd</t>
  </si>
  <si>
    <t>Maydown</t>
  </si>
  <si>
    <t>BT47 1TU</t>
  </si>
  <si>
    <t>0129/06A</t>
  </si>
  <si>
    <t>BT47 6TU</t>
  </si>
  <si>
    <t>0009/98A</t>
  </si>
  <si>
    <t>TMC Dairies (NI) Ltd</t>
  </si>
  <si>
    <t>Strabane</t>
  </si>
  <si>
    <t>BT82 0HN</t>
  </si>
  <si>
    <t>0095/05A</t>
  </si>
  <si>
    <t>B D R Waste Disposal Ltd</t>
  </si>
  <si>
    <t>Bootham Lane Landfill</t>
  </si>
  <si>
    <t>DN7 4JT</t>
  </si>
  <si>
    <t>BDR005/43079</t>
  </si>
  <si>
    <t>Bawtry Carbon International Ltd</t>
  </si>
  <si>
    <t>Austerfield Works</t>
  </si>
  <si>
    <t>DN10 6QT</t>
  </si>
  <si>
    <t>CP3631LF</t>
  </si>
  <si>
    <t>BDR Waste Disposal Ltd</t>
  </si>
  <si>
    <t>BV4428IU</t>
  </si>
  <si>
    <t>Bdr Waste Disposal Ltd</t>
  </si>
  <si>
    <t>DN5 7SB</t>
  </si>
  <si>
    <t>BV4487IT</t>
  </si>
  <si>
    <t>Bridon International Ltd</t>
  </si>
  <si>
    <t>DN4 8DG</t>
  </si>
  <si>
    <t>BK7382IS</t>
  </si>
  <si>
    <t>Powerfuel Mining Ltd</t>
  </si>
  <si>
    <t>DN7 5TZ</t>
  </si>
  <si>
    <t>MQ0640</t>
  </si>
  <si>
    <t>Croft Farm Landfill</t>
  </si>
  <si>
    <t>DN6 8DE</t>
  </si>
  <si>
    <t>BX2388IF</t>
  </si>
  <si>
    <t>Vesuvius UK Ltd</t>
  </si>
  <si>
    <t>Austerfield</t>
  </si>
  <si>
    <t>BM1083ID</t>
  </si>
  <si>
    <t>Skelbrooke</t>
  </si>
  <si>
    <t>DN6 8LX</t>
  </si>
  <si>
    <t>BV1470IE</t>
  </si>
  <si>
    <t>BP Exploration Operating Co Ltd</t>
  </si>
  <si>
    <t>Wareham</t>
  </si>
  <si>
    <t>BH20 5JR</t>
  </si>
  <si>
    <t>AF7274</t>
  </si>
  <si>
    <t>Wytch Farm Gathering Station</t>
  </si>
  <si>
    <t>CP3039MV</t>
  </si>
  <si>
    <t>Hall and Woodhouse Ltd</t>
  </si>
  <si>
    <t>Blandford St Mary</t>
  </si>
  <si>
    <t>DT11 9LS</t>
  </si>
  <si>
    <t>LP3539DS</t>
  </si>
  <si>
    <t>Perenco UK Ltd</t>
  </si>
  <si>
    <t>Wytch Farm</t>
  </si>
  <si>
    <t>NP3730CZ</t>
  </si>
  <si>
    <t>SEPG (Operations) Ltd</t>
  </si>
  <si>
    <t>Chickerell</t>
  </si>
  <si>
    <t>DT4 9RW</t>
  </si>
  <si>
    <t>AY7097</t>
  </si>
  <si>
    <t>Beacon Hill Landfill</t>
  </si>
  <si>
    <t>BH21 3RZ</t>
  </si>
  <si>
    <t>BU6000IL</t>
  </si>
  <si>
    <t>SSEPG (Operations) Ltd</t>
  </si>
  <si>
    <t>FP3230LM</t>
  </si>
  <si>
    <t>Tatchells Landfill</t>
  </si>
  <si>
    <t>BH20 7PA</t>
  </si>
  <si>
    <t>ZP3035PH</t>
  </si>
  <si>
    <t>Trigon Hill Landfill</t>
  </si>
  <si>
    <t>BH20 7PB</t>
  </si>
  <si>
    <t>BX4054ID</t>
  </si>
  <si>
    <t>Pfizer Ltd</t>
  </si>
  <si>
    <t>Sandwich</t>
  </si>
  <si>
    <t>CT13 9NJ</t>
  </si>
  <si>
    <t>AF8211</t>
  </si>
  <si>
    <t>HP3539LX</t>
  </si>
  <si>
    <t>Cory Environmental (Central) Ltd</t>
  </si>
  <si>
    <t>Himley Quarry Landfill</t>
  </si>
  <si>
    <t>DY6 7JS</t>
  </si>
  <si>
    <t>BV7265IS</t>
  </si>
  <si>
    <t>Himley Environmental Ltd</t>
  </si>
  <si>
    <t>Oak Farm Quarry Landfill</t>
  </si>
  <si>
    <t>DY3 4DA</t>
  </si>
  <si>
    <t>UP3830NT</t>
  </si>
  <si>
    <t>MES Environmental Ltd</t>
  </si>
  <si>
    <t>DY2 8JT</t>
  </si>
  <si>
    <t>AP3435SD</t>
  </si>
  <si>
    <t>AX7571</t>
  </si>
  <si>
    <t>ATH Resources</t>
  </si>
  <si>
    <t>Glenmuckloch OCCS</t>
  </si>
  <si>
    <t>DG4 6NW</t>
  </si>
  <si>
    <t>PPC/B/1004350</t>
  </si>
  <si>
    <t>BGE (UK) Ltd</t>
  </si>
  <si>
    <t>Beattock</t>
  </si>
  <si>
    <t>DG10 9RL</t>
  </si>
  <si>
    <t>PPC/A/1008864</t>
  </si>
  <si>
    <t>Brighouse Bay</t>
  </si>
  <si>
    <t>DG6 4TR</t>
  </si>
  <si>
    <t>PPC/A/1000018</t>
  </si>
  <si>
    <t>Caledonian Cheese Co Ltd</t>
  </si>
  <si>
    <t>Stranraer</t>
  </si>
  <si>
    <t>DG9 7DA</t>
  </si>
  <si>
    <t>CAR/L/1011076, PPC/A/1003173</t>
  </si>
  <si>
    <t>Cofathec Heatsave Ltd</t>
  </si>
  <si>
    <t>Cargenbridge</t>
  </si>
  <si>
    <t>DG2 8LT</t>
  </si>
  <si>
    <t>Dundas Chemical Co (Mosspark) Ltd</t>
  </si>
  <si>
    <t>Dumfries</t>
  </si>
  <si>
    <t>DG1 4PH</t>
  </si>
  <si>
    <t>APC/W/00343</t>
  </si>
  <si>
    <t>E.ON UK Plc</t>
  </si>
  <si>
    <t>Steven's Croft</t>
  </si>
  <si>
    <t>DG11 2SQ</t>
  </si>
  <si>
    <t>PPC/A/1011415</t>
  </si>
  <si>
    <t>Glanbia Foods Ltd</t>
  </si>
  <si>
    <t>Lockerbie</t>
  </si>
  <si>
    <t>DG11 1LW</t>
  </si>
  <si>
    <t>Moffat</t>
  </si>
  <si>
    <t>DG10 9RC</t>
  </si>
  <si>
    <t>Scotgen (Dumfries) Ltd</t>
  </si>
  <si>
    <t>Dargavel Energy From Waste Facility</t>
  </si>
  <si>
    <t>DG1 3PG</t>
  </si>
  <si>
    <t>Dundee Waste Recycling Ltd</t>
  </si>
  <si>
    <t>Dundee</t>
  </si>
  <si>
    <t>DD4 0NS</t>
  </si>
  <si>
    <t>IPC/E/20018</t>
  </si>
  <si>
    <t>Michelin Tyre Plc</t>
  </si>
  <si>
    <t>DD4 8UQ</t>
  </si>
  <si>
    <t>Nynas UK AB</t>
  </si>
  <si>
    <t>IPC/E/00083</t>
  </si>
  <si>
    <t>Noon Products Ltd</t>
  </si>
  <si>
    <t>Southall Ready Meals Factory</t>
  </si>
  <si>
    <t>UB2 4NA</t>
  </si>
  <si>
    <t>AP3139AM</t>
  </si>
  <si>
    <t>Airdsgreen/Spireslack OCCS</t>
  </si>
  <si>
    <t>KA18 3BT</t>
  </si>
  <si>
    <t>PPC/B/1004235</t>
  </si>
  <si>
    <t>House of Water OCCS</t>
  </si>
  <si>
    <t>KA18 4QR</t>
  </si>
  <si>
    <t>PPC/W/0030145</t>
  </si>
  <si>
    <t>Powharnal OCCS</t>
  </si>
  <si>
    <t>KA18 3NA</t>
  </si>
  <si>
    <t>Aardvark TMC Ltd</t>
  </si>
  <si>
    <t>Duncanziemere OCCS</t>
  </si>
  <si>
    <t>KA18 3LR</t>
  </si>
  <si>
    <t>Barr Environmental Ltd</t>
  </si>
  <si>
    <t>Garlaff Quarry Landfill</t>
  </si>
  <si>
    <t>KA18 2RB</t>
  </si>
  <si>
    <t>Egger Barony Ltd</t>
  </si>
  <si>
    <t>Auchinleck</t>
  </si>
  <si>
    <t>KA18 2LL</t>
  </si>
  <si>
    <t>APC/W/20072</t>
  </si>
  <si>
    <t>Hargreaves Surface Mining Ltd</t>
  </si>
  <si>
    <t>Skares</t>
  </si>
  <si>
    <t>KA18 2RG</t>
  </si>
  <si>
    <t>Kier Minerals Ltd</t>
  </si>
  <si>
    <t>Greenburn Surface Mine</t>
  </si>
  <si>
    <t>EPR Ely Ltd</t>
  </si>
  <si>
    <t>Elean</t>
  </si>
  <si>
    <t>CB6 2QE</t>
  </si>
  <si>
    <t>AP3130LY</t>
  </si>
  <si>
    <t>AV3397</t>
  </si>
  <si>
    <t>Coors Brewers Ltd</t>
  </si>
  <si>
    <t>Manor Park</t>
  </si>
  <si>
    <t>GU34 2PS</t>
  </si>
  <si>
    <t>BV0210IM</t>
  </si>
  <si>
    <t>Ware</t>
  </si>
  <si>
    <t>SG12 0ES</t>
  </si>
  <si>
    <t>BK1988ID</t>
  </si>
  <si>
    <t>Westmill Waste Management Facility</t>
  </si>
  <si>
    <t>DP3431PC</t>
  </si>
  <si>
    <t>Rye Meads STW</t>
  </si>
  <si>
    <t>SG12 8JY</t>
  </si>
  <si>
    <t>CLCR.0048</t>
  </si>
  <si>
    <t>Conoco Ltd</t>
  </si>
  <si>
    <t>Mablethorpe</t>
  </si>
  <si>
    <t>LN12 1NQ</t>
  </si>
  <si>
    <t>AF6863</t>
  </si>
  <si>
    <t>Conocophillips (UK) Ltd</t>
  </si>
  <si>
    <t>Theddlethorpe Gas Terminal</t>
  </si>
  <si>
    <t>LP3933LX</t>
  </si>
  <si>
    <t>Hatton</t>
  </si>
  <si>
    <t>LN8 5QE</t>
  </si>
  <si>
    <t>UP3333LL</t>
  </si>
  <si>
    <t>Dunbar</t>
  </si>
  <si>
    <t>EH42 1SL</t>
  </si>
  <si>
    <t>PPC/E/20020</t>
  </si>
  <si>
    <t>Scottish Power Ltd</t>
  </si>
  <si>
    <t>Cockenzie</t>
  </si>
  <si>
    <t>EH32 9SD</t>
  </si>
  <si>
    <t>IPC/E/00039</t>
  </si>
  <si>
    <t>Viridor Waste Ltd</t>
  </si>
  <si>
    <t>Oxwell Mains Landfill</t>
  </si>
  <si>
    <t>EH42 1SW</t>
  </si>
  <si>
    <t>Atlantic Waste Services Ltd</t>
  </si>
  <si>
    <t>Slipe Clay Pit Landfill</t>
  </si>
  <si>
    <t>PE8 6XX</t>
  </si>
  <si>
    <t>BK2259IX</t>
  </si>
  <si>
    <t>Dodson &amp; Horrell Ltd</t>
  </si>
  <si>
    <t>Ringstead</t>
  </si>
  <si>
    <t>NN14 4BX</t>
  </si>
  <si>
    <t>HP3935SZ</t>
  </si>
  <si>
    <t>Cranford Landfill Site</t>
  </si>
  <si>
    <t>NN14 4HY</t>
  </si>
  <si>
    <t>PP3734SE</t>
  </si>
  <si>
    <t>BP Chemicals Ltd</t>
  </si>
  <si>
    <t>Saltend</t>
  </si>
  <si>
    <t>HU12 8DS</t>
  </si>
  <si>
    <t>AK4591</t>
  </si>
  <si>
    <t>AK5709</t>
  </si>
  <si>
    <t>AN9816</t>
  </si>
  <si>
    <t>BJ8162IR</t>
  </si>
  <si>
    <t>Dimlington</t>
  </si>
  <si>
    <t xml:space="preserve">HU12 0TF  </t>
  </si>
  <si>
    <t>AF7703</t>
  </si>
  <si>
    <t>Dimlington Terminal</t>
  </si>
  <si>
    <t>HU12 0SU</t>
  </si>
  <si>
    <t>QP3133LR</t>
  </si>
  <si>
    <t>Easington</t>
  </si>
  <si>
    <t>AF7711</t>
  </si>
  <si>
    <t>Centrica Storage Ltd</t>
  </si>
  <si>
    <t>HU12 0TG</t>
  </si>
  <si>
    <t>AP3737SX</t>
  </si>
  <si>
    <t>Easington Gas Terminal</t>
  </si>
  <si>
    <t>HU12 0SX</t>
  </si>
  <si>
    <t>AP3833LW</t>
  </si>
  <si>
    <t>Creyke Beck Power Ltd</t>
  </si>
  <si>
    <t>Creyke Beck Peaking Plant</t>
  </si>
  <si>
    <t>HU16 5RX</t>
  </si>
  <si>
    <t>VP3831DS</t>
  </si>
  <si>
    <t>Croda Chemicals Europe Ltd</t>
  </si>
  <si>
    <t>Rawcliffe Bridge</t>
  </si>
  <si>
    <t>DN14 8PN</t>
  </si>
  <si>
    <t>JP3037SB</t>
  </si>
  <si>
    <t>Croda Chemicals Ltd</t>
  </si>
  <si>
    <t>Goole</t>
  </si>
  <si>
    <t>AK9186</t>
  </si>
  <si>
    <t>Dynegy Storage Ltd</t>
  </si>
  <si>
    <t>AF7720</t>
  </si>
  <si>
    <t>Humberside Wastewise Waste Management Services Ltd</t>
  </si>
  <si>
    <t>Carnaby</t>
  </si>
  <si>
    <t>YO16 4UU</t>
  </si>
  <si>
    <t>WAS001/60883</t>
  </si>
  <si>
    <t>Ineos Manufacturing (Hull) Ltd</t>
  </si>
  <si>
    <t>Saltend Site</t>
  </si>
  <si>
    <t>HP3235CG</t>
  </si>
  <si>
    <t>Ineos Vinyls UK Ltd</t>
  </si>
  <si>
    <t>PP3332XK</t>
  </si>
  <si>
    <t>Integrated Waste Management Ltd</t>
  </si>
  <si>
    <t>Carnaby Landfill</t>
  </si>
  <si>
    <t>LP3530BX</t>
  </si>
  <si>
    <t>Humberfield Quarry Landfill</t>
  </si>
  <si>
    <t>HU13 0NG</t>
  </si>
  <si>
    <t>BW9468IV</t>
  </si>
  <si>
    <t>PP3237CR</t>
  </si>
  <si>
    <t>Saltend Chemicals Park Ltd</t>
  </si>
  <si>
    <t>Saltend Chemicals Park</t>
  </si>
  <si>
    <t>VP3834YU</t>
  </si>
  <si>
    <t>Saltend Cogeneration Co Ltd</t>
  </si>
  <si>
    <t>BA2814</t>
  </si>
  <si>
    <t>HU12 8GA</t>
  </si>
  <si>
    <t>QP3539LE</t>
  </si>
  <si>
    <t>Vivergo Fuels Ltd</t>
  </si>
  <si>
    <t>Saltend Chemical Site</t>
  </si>
  <si>
    <t>HD12 8DS</t>
  </si>
  <si>
    <t>WP3633KH</t>
  </si>
  <si>
    <t>Warwick Energy Exploration &amp; Production Ltd</t>
  </si>
  <si>
    <t>Driffield</t>
  </si>
  <si>
    <t xml:space="preserve">YO25 4JD  </t>
  </si>
  <si>
    <t>AF0059</t>
  </si>
  <si>
    <t>Gallymoor Landfill</t>
  </si>
  <si>
    <t>YO43 4ED</t>
  </si>
  <si>
    <t>VP3230BH</t>
  </si>
  <si>
    <t>Hull STW</t>
  </si>
  <si>
    <t>HU12 8EY</t>
  </si>
  <si>
    <t>WRA7619</t>
  </si>
  <si>
    <t>Burton Brewery</t>
  </si>
  <si>
    <t>DE14 1BG</t>
  </si>
  <si>
    <t>BN1437IT</t>
  </si>
  <si>
    <t>Burton-On-Trent</t>
  </si>
  <si>
    <t>DE14 1BZ</t>
  </si>
  <si>
    <t>AA2828</t>
  </si>
  <si>
    <t>Shobnall Maltings</t>
  </si>
  <si>
    <t>DE14 2XG</t>
  </si>
  <si>
    <t>BP3139BX</t>
  </si>
  <si>
    <t>Clay Mills STW</t>
  </si>
  <si>
    <t>DE13 0DB</t>
  </si>
  <si>
    <t>T/24/35514/R</t>
  </si>
  <si>
    <t>Soufflet Malt UK Ltd</t>
  </si>
  <si>
    <t>QP3834AP</t>
  </si>
  <si>
    <t xml:space="preserve">Halesworth </t>
  </si>
  <si>
    <t>IP19 8NJ</t>
  </si>
  <si>
    <t>KP3537PT</t>
  </si>
  <si>
    <t>Birds Eye Ltd</t>
  </si>
  <si>
    <t>Lowestoft</t>
  </si>
  <si>
    <t>NR32 1XQ</t>
  </si>
  <si>
    <t>NP3333UU</t>
  </si>
  <si>
    <t>Foxhall Landfill Site</t>
  </si>
  <si>
    <t>IP10 0HT</t>
  </si>
  <si>
    <t>QP3938LY</t>
  </si>
  <si>
    <t>Beccles</t>
  </si>
  <si>
    <t>NR34 8AR</t>
  </si>
  <si>
    <t>BV4509IG</t>
  </si>
  <si>
    <t>Foxhall Landfill</t>
  </si>
  <si>
    <t>BW2943IG</t>
  </si>
  <si>
    <t>A &amp; J Bull (Southern) Ltd</t>
  </si>
  <si>
    <t>SO50 7EA</t>
  </si>
  <si>
    <t>BK1244IA</t>
  </si>
  <si>
    <t>BPB United Kingdom Ltd</t>
  </si>
  <si>
    <t>Kirkby Thore Gypsum Works</t>
  </si>
  <si>
    <t>CA10 1XU</t>
  </si>
  <si>
    <t>RP3033KW</t>
  </si>
  <si>
    <t>British Gypsum Ltd</t>
  </si>
  <si>
    <t>Kirkby Thore</t>
  </si>
  <si>
    <t>BM5852IF</t>
  </si>
  <si>
    <t>Shap</t>
  </si>
  <si>
    <t>CA10 3QG</t>
  </si>
  <si>
    <t>BK0787IZ</t>
  </si>
  <si>
    <t>Lakeland Waste Management Ltd</t>
  </si>
  <si>
    <t>Newbiggin</t>
  </si>
  <si>
    <t>CA11 0JB</t>
  </si>
  <si>
    <t>BM5941IH</t>
  </si>
  <si>
    <t>Omega Proteins Ltd</t>
  </si>
  <si>
    <t>Wildriggs</t>
  </si>
  <si>
    <t>CA11 0BX</t>
  </si>
  <si>
    <t>HP3238AF</t>
  </si>
  <si>
    <t>Aesica Pharmaceutical Ltd</t>
  </si>
  <si>
    <t>Ponders End</t>
  </si>
  <si>
    <t>EN3 4TJ</t>
  </si>
  <si>
    <t>CP3832SP</t>
  </si>
  <si>
    <t>Arla Foods Ltd</t>
  </si>
  <si>
    <t>Oakthorpe Dairy</t>
  </si>
  <si>
    <t>N13 6DA</t>
  </si>
  <si>
    <t>BN0465IG</t>
  </si>
  <si>
    <t>Brimsdown</t>
  </si>
  <si>
    <t>EN3 7PL</t>
  </si>
  <si>
    <t>CP3537SM</t>
  </si>
  <si>
    <t>Enfield Energy Centre Ltd</t>
  </si>
  <si>
    <t>AK9208</t>
  </si>
  <si>
    <t>London Waste Ltd</t>
  </si>
  <si>
    <t>Edmonton</t>
  </si>
  <si>
    <t>N18 3AG</t>
  </si>
  <si>
    <t>YP3033BE</t>
  </si>
  <si>
    <t>Merck Sharp &amp; Dohme Ltd</t>
  </si>
  <si>
    <t>AK8627</t>
  </si>
  <si>
    <t>Deephams STW</t>
  </si>
  <si>
    <t>N9 0BA</t>
  </si>
  <si>
    <t>CNTD.0072</t>
  </si>
  <si>
    <t>Enfield Power Station</t>
  </si>
  <si>
    <t>NP3833RC</t>
  </si>
  <si>
    <t>Warburtons Ltd</t>
  </si>
  <si>
    <t>EN3 7XG</t>
  </si>
  <si>
    <t>AP3137EM</t>
  </si>
  <si>
    <t>Severn Waste Services Ltd</t>
  </si>
  <si>
    <t>Stanton By Dale</t>
  </si>
  <si>
    <t>DE7 4QU</t>
  </si>
  <si>
    <t>ZP3933LD</t>
  </si>
  <si>
    <t>Lodge House Colliery</t>
  </si>
  <si>
    <t>DE7 6DW</t>
  </si>
  <si>
    <t>MQ1326</t>
  </si>
  <si>
    <t>Cyclerval (UK) Ltd</t>
  </si>
  <si>
    <t>Exeter EfW</t>
  </si>
  <si>
    <t>EX2 8QE</t>
  </si>
  <si>
    <t>HP3538CR</t>
  </si>
  <si>
    <t>Exeter Power Ltd</t>
  </si>
  <si>
    <t>EX2 8NY</t>
  </si>
  <si>
    <t>AY9278</t>
  </si>
  <si>
    <t>EP3230LL</t>
  </si>
  <si>
    <t>Grangemouth</t>
  </si>
  <si>
    <t>FK3 9XH</t>
  </si>
  <si>
    <t>Various</t>
  </si>
  <si>
    <t>Kinneil</t>
  </si>
  <si>
    <t>FK3 9XQ</t>
  </si>
  <si>
    <t>BP Oil (UK) Ltd</t>
  </si>
  <si>
    <t>IPC/E/00011</t>
  </si>
  <si>
    <t>Dalkia Plc</t>
  </si>
  <si>
    <t>FK3 8XG</t>
  </si>
  <si>
    <t>IPC/002/1993</t>
  </si>
  <si>
    <t>Grangemouth CHP Ltd</t>
  </si>
  <si>
    <t>INEOS Chemicals Grangemouth Ltd</t>
  </si>
  <si>
    <t>PPC/A/1088953</t>
  </si>
  <si>
    <t>INEOS Infrastructure (Grangemouth) Ltd</t>
  </si>
  <si>
    <t>PPC/A/1090147</t>
  </si>
  <si>
    <t>Polimeri Europa (UK) Ltd</t>
  </si>
  <si>
    <t>FK3 9XE</t>
  </si>
  <si>
    <t>IPC/E/00024</t>
  </si>
  <si>
    <t>Rohm &amp; Haas (UK) Ltd</t>
  </si>
  <si>
    <t>FK3 9UY</t>
  </si>
  <si>
    <t>Shanks Avondale Ltd</t>
  </si>
  <si>
    <t>Avondale Quarry</t>
  </si>
  <si>
    <t>FK2 0YG</t>
  </si>
  <si>
    <t>Whittlesey</t>
  </si>
  <si>
    <t>PE7 1PD</t>
  </si>
  <si>
    <t>BX1632IQ</t>
  </si>
  <si>
    <t>Whittlesey Brickworks</t>
  </si>
  <si>
    <t>GP3435WX</t>
  </si>
  <si>
    <t>Hl Foods Ltd</t>
  </si>
  <si>
    <t>Wisbech</t>
  </si>
  <si>
    <t>PE13 3DG</t>
  </si>
  <si>
    <t>BT3439IL</t>
  </si>
  <si>
    <t>McCain Foods (GB) Ltd</t>
  </si>
  <si>
    <t>PE7 2PG</t>
  </si>
  <si>
    <t>BO7724IV</t>
  </si>
  <si>
    <t>Nestle Purina Petcare (UK) Ltd</t>
  </si>
  <si>
    <t>PE13 2RG</t>
  </si>
  <si>
    <t>BT3714IY</t>
  </si>
  <si>
    <t>Premier Foods Group Ltd</t>
  </si>
  <si>
    <t>MP3637KK</t>
  </si>
  <si>
    <t>AP3634FT</t>
  </si>
  <si>
    <t>Balcas Timber Ltd</t>
  </si>
  <si>
    <t>Enniskillen</t>
  </si>
  <si>
    <t>BT94 2FQ</t>
  </si>
  <si>
    <t>0131/06A</t>
  </si>
  <si>
    <t>Quinn Cement Ltd</t>
  </si>
  <si>
    <t>Gortmullen Cement Works</t>
  </si>
  <si>
    <t>BT92 9AU</t>
  </si>
  <si>
    <t>0054/04A</t>
  </si>
  <si>
    <t>Quinn Glass Ltd</t>
  </si>
  <si>
    <t>Derrylin Glass Plant</t>
  </si>
  <si>
    <t>BT92 9AV</t>
  </si>
  <si>
    <t>0053/04A</t>
  </si>
  <si>
    <t>St Ninians OCCS</t>
  </si>
  <si>
    <t>KY4 0JR</t>
  </si>
  <si>
    <t>PPC/E/0030174</t>
  </si>
  <si>
    <t>Muir Dean Coal Site</t>
  </si>
  <si>
    <t>KY11 7ES</t>
  </si>
  <si>
    <t>PPC/B/1026169</t>
  </si>
  <si>
    <t>Caledonian Environmental Services Ltd</t>
  </si>
  <si>
    <t>Levenmouth STW</t>
  </si>
  <si>
    <t>KY8 3WA</t>
  </si>
  <si>
    <t>Curtis Fine Papers Ltd</t>
  </si>
  <si>
    <t>St Andrews</t>
  </si>
  <si>
    <t>KY16 0UU</t>
  </si>
  <si>
    <t>PPC/E/0020014, CAR/L/1012426</t>
  </si>
  <si>
    <t>EPR Scotland Ltd</t>
  </si>
  <si>
    <t>Westfield</t>
  </si>
  <si>
    <t>KY5 0HR</t>
  </si>
  <si>
    <t>PPC/A/1003170</t>
  </si>
  <si>
    <t>Exxon Chemical Olefins Ltd</t>
  </si>
  <si>
    <t>Mossmorren</t>
  </si>
  <si>
    <t>KY4 8EP</t>
  </si>
  <si>
    <t>IPC/E/00058</t>
  </si>
  <si>
    <t>Fife Council</t>
  </si>
  <si>
    <t>Lochhead Landfill Site</t>
  </si>
  <si>
    <t>KY12 0RX</t>
  </si>
  <si>
    <t>Lower Melville Wood Landfill Site</t>
  </si>
  <si>
    <t>KY15 7UL</t>
  </si>
  <si>
    <t>Fife Power Ltd</t>
  </si>
  <si>
    <t>Westfield Development Centre</t>
  </si>
  <si>
    <t>KY5 0HP</t>
  </si>
  <si>
    <t>IPC/E/20024</t>
  </si>
  <si>
    <t>Fourstones Paper Mill Co Limited</t>
  </si>
  <si>
    <t>Fourstones Paper Mill Co Ltd, Sapphire Mill</t>
  </si>
  <si>
    <t>KY6 3AB</t>
  </si>
  <si>
    <t>PPC/A/1083904</t>
  </si>
  <si>
    <t>RWE N-Power Renewables (Markinch) Ltd</t>
  </si>
  <si>
    <t>Markinch</t>
  </si>
  <si>
    <t>KY7 6PB</t>
  </si>
  <si>
    <t>PPC/A/1096556</t>
  </si>
  <si>
    <t>Longannet</t>
  </si>
  <si>
    <t>FK10 4AA</t>
  </si>
  <si>
    <t>IPC/E/00069</t>
  </si>
  <si>
    <t>Cowdenbeath</t>
  </si>
  <si>
    <t>KY4 8EL</t>
  </si>
  <si>
    <t>Tullis Russell Papermakers Ltd</t>
  </si>
  <si>
    <t>Glenrothes</t>
  </si>
  <si>
    <t>IPC/E/00060</t>
  </si>
  <si>
    <t>United Malt &amp; Grain Distillers Ltd</t>
  </si>
  <si>
    <t>Cameronbridge Distillery</t>
  </si>
  <si>
    <t>KY8 5RL</t>
  </si>
  <si>
    <t>PPC/A/1000157</t>
  </si>
  <si>
    <t>AD Waste Ltd</t>
  </si>
  <si>
    <t>Brook Hill Lanfill</t>
  </si>
  <si>
    <t>CH7 3PL</t>
  </si>
  <si>
    <t>BV7273IQ</t>
  </si>
  <si>
    <t>Airbus UK Ltd</t>
  </si>
  <si>
    <t>Broughton</t>
  </si>
  <si>
    <t>CH4 0DR</t>
  </si>
  <si>
    <t>BM3965IA</t>
  </si>
  <si>
    <t>BHP Billiton Petroleum Ltd</t>
  </si>
  <si>
    <t>Holywell</t>
  </si>
  <si>
    <t>CH8 9RD</t>
  </si>
  <si>
    <t>AS8422</t>
  </si>
  <si>
    <t>Point Of Ayr Terminal</t>
  </si>
  <si>
    <t>ZP3331LM</t>
  </si>
  <si>
    <t>Castle Cement Ltd</t>
  </si>
  <si>
    <t>Padeswood</t>
  </si>
  <si>
    <t>CH7 4HB</t>
  </si>
  <si>
    <t>BL1096IB</t>
  </si>
  <si>
    <t>Shotton</t>
  </si>
  <si>
    <t>CH5 2NH</t>
  </si>
  <si>
    <t>BR7321IK</t>
  </si>
  <si>
    <t>Deeside Power Development Co Ltd</t>
  </si>
  <si>
    <t>Deeside</t>
  </si>
  <si>
    <t>CH5 2UL</t>
  </si>
  <si>
    <t>AI5944</t>
  </si>
  <si>
    <t>LP3737SW</t>
  </si>
  <si>
    <t>Deeside Power Limited, Deeside Power Station</t>
  </si>
  <si>
    <t>Weighbridge Road, Deeside Industrial Park, Deeside</t>
  </si>
  <si>
    <t>XP3131VK</t>
  </si>
  <si>
    <t>Deeside Power Ltd</t>
  </si>
  <si>
    <t>VP3539XK</t>
  </si>
  <si>
    <t>E.On UK Ltd</t>
  </si>
  <si>
    <t>Connah's Quay Power Station</t>
  </si>
  <si>
    <t>CH5 4BP</t>
  </si>
  <si>
    <t>NP3037AF</t>
  </si>
  <si>
    <t>Connah's Quay</t>
  </si>
  <si>
    <t>MP3337SH</t>
  </si>
  <si>
    <t>ENI Liverpool Bay Operating Co Ltd</t>
  </si>
  <si>
    <t>Point of Ayr Terminal</t>
  </si>
  <si>
    <t>DP3934EW</t>
  </si>
  <si>
    <t>Farmers Boy (Deeside) Ltd</t>
  </si>
  <si>
    <t>Deeside Industrial Park</t>
  </si>
  <si>
    <t>CH5 2UA</t>
  </si>
  <si>
    <t>VP3235HS</t>
  </si>
  <si>
    <t>Flintshire County Council</t>
  </si>
  <si>
    <t>Brookhill Landfill</t>
  </si>
  <si>
    <t>AP3739KS</t>
  </si>
  <si>
    <t>Gaz de France Marketing Ltd</t>
  </si>
  <si>
    <t>CH5 2LF</t>
  </si>
  <si>
    <t>BV8644IG</t>
  </si>
  <si>
    <t>Flint</t>
  </si>
  <si>
    <t>CH6 5EX</t>
  </si>
  <si>
    <t>BJ9703IM</t>
  </si>
  <si>
    <t>Knauf Insulation Ltd</t>
  </si>
  <si>
    <t>Queensferry</t>
  </si>
  <si>
    <t>CH5 2DB</t>
  </si>
  <si>
    <t>BR9383ID</t>
  </si>
  <si>
    <t>McAlpine Business Services Ltd</t>
  </si>
  <si>
    <t>CH4 0BZ</t>
  </si>
  <si>
    <t>BS4243IF</t>
  </si>
  <si>
    <t>North Wales Tissue Ltd</t>
  </si>
  <si>
    <t>Oakenholt</t>
  </si>
  <si>
    <t>CH6 5PU</t>
  </si>
  <si>
    <t>BJ9681IX</t>
  </si>
  <si>
    <t>Powergen UK Plc</t>
  </si>
  <si>
    <t>Connahs Quay</t>
  </si>
  <si>
    <t>AP5790</t>
  </si>
  <si>
    <t>Synthite Ltd</t>
  </si>
  <si>
    <t>Alyn</t>
  </si>
  <si>
    <t>CH7 1BF</t>
  </si>
  <si>
    <t>BU2349IL</t>
  </si>
  <si>
    <t>Toyota Motor Manufacturing UK Ltd</t>
  </si>
  <si>
    <t>CH5 2TW</t>
  </si>
  <si>
    <t>BK6483IU</t>
  </si>
  <si>
    <t>TS Resins Ltd</t>
  </si>
  <si>
    <t>Alyn Works</t>
  </si>
  <si>
    <t>UP3831ES</t>
  </si>
  <si>
    <t>UPM-Kymmene (UK) Ltd</t>
  </si>
  <si>
    <t>CH5 2LL</t>
  </si>
  <si>
    <t>BT4885IT</t>
  </si>
  <si>
    <t>Warwick International Ltd</t>
  </si>
  <si>
    <t>Mostyn</t>
  </si>
  <si>
    <t>CH8 9HE</t>
  </si>
  <si>
    <t>BU2357IP</t>
  </si>
  <si>
    <t>Silver Spring Mineral Water Co Ltd</t>
  </si>
  <si>
    <t>Folkestone</t>
  </si>
  <si>
    <t>CT19 5EA</t>
  </si>
  <si>
    <t>QP3032KN</t>
  </si>
  <si>
    <t>Glatfelter Lydney Ltd</t>
  </si>
  <si>
    <t>Lydney Paper Mills</t>
  </si>
  <si>
    <t>GL15 5EJ</t>
  </si>
  <si>
    <t>BP3236LC</t>
  </si>
  <si>
    <t>JR Crompton Ltd</t>
  </si>
  <si>
    <t>Lydney</t>
  </si>
  <si>
    <t>BK4359IH</t>
  </si>
  <si>
    <t>Smithkline Beecham Plc</t>
  </si>
  <si>
    <t>Royal Forest Factory</t>
  </si>
  <si>
    <t>GL16 8JB</t>
  </si>
  <si>
    <t>BK9326IX</t>
  </si>
  <si>
    <t>Sita (Lancashire) Ltd</t>
  </si>
  <si>
    <t>Clifton Marsh Landfill</t>
  </si>
  <si>
    <t>PR4 0XE</t>
  </si>
  <si>
    <t>BK2348IU</t>
  </si>
  <si>
    <t>Springfields Fuels Ltd</t>
  </si>
  <si>
    <t>Salwick</t>
  </si>
  <si>
    <t>PR4 0XJ</t>
  </si>
  <si>
    <t>NP3734SZ</t>
  </si>
  <si>
    <t>Armstrong World Industries Ltd</t>
  </si>
  <si>
    <t>NE11 0SP</t>
  </si>
  <si>
    <t>ZP3931SQ</t>
  </si>
  <si>
    <t>Octagon Green Solutions Ltd</t>
  </si>
  <si>
    <t>Blaydon Quarry</t>
  </si>
  <si>
    <t>NE21 4SX</t>
  </si>
  <si>
    <t>WP3537ZG</t>
  </si>
  <si>
    <t>Scottish &amp; Newcastle UK Ltd</t>
  </si>
  <si>
    <t>NE11 9JR</t>
  </si>
  <si>
    <t>WP3039PE</t>
  </si>
  <si>
    <t>Sita Environment Ltd</t>
  </si>
  <si>
    <t>Path Head Quarry Landfill</t>
  </si>
  <si>
    <t>NE21 4SP</t>
  </si>
  <si>
    <t>BJ7824IK</t>
  </si>
  <si>
    <t>Spartan UK Ltd</t>
  </si>
  <si>
    <t>NE8 2RD</t>
  </si>
  <si>
    <t>WP3339PY</t>
  </si>
  <si>
    <t>Stoke Bardolph STW</t>
  </si>
  <si>
    <t>NG14 5HL</t>
  </si>
  <si>
    <t>T/64/45170/R</t>
  </si>
  <si>
    <t>Arnold</t>
  </si>
  <si>
    <t>NG5 8PU</t>
  </si>
  <si>
    <t>BV4444IQ</t>
  </si>
  <si>
    <t>Allied Distillers Ltd</t>
  </si>
  <si>
    <t>Strathclyde Distillery</t>
  </si>
  <si>
    <t>G5 0QB</t>
  </si>
  <si>
    <t>CAR/L/1011004, PPC/A/1008746, PPC/B/1033042</t>
  </si>
  <si>
    <t>Glasgow City Council</t>
  </si>
  <si>
    <t>Summerston Landfill Site</t>
  </si>
  <si>
    <t>G23 5HD</t>
  </si>
  <si>
    <t>Greater Glasgow &amp; Clyde NHS Board</t>
  </si>
  <si>
    <t>Glasgow Royal Infirmary, Dennistoun</t>
  </si>
  <si>
    <t>G4 0SF</t>
  </si>
  <si>
    <t>RSA/A/1027633, RSA/A/1095229, PPC/A/1159467, EAS/P/1176783, RSA/R/1027636</t>
  </si>
  <si>
    <t>Greater Glasgow Health Board</t>
  </si>
  <si>
    <t>Queen Elizabeth University Hospital</t>
  </si>
  <si>
    <t>G51 4TF</t>
  </si>
  <si>
    <t>PPC/A/1120503</t>
  </si>
  <si>
    <t>Norit (UK) Ltd</t>
  </si>
  <si>
    <t>Cambuslang</t>
  </si>
  <si>
    <t>G32 8RF</t>
  </si>
  <si>
    <t>PPC/A/1013441</t>
  </si>
  <si>
    <t>Patersons of Greenoakhill Ltd</t>
  </si>
  <si>
    <t>Greenoakhill Landfill Site</t>
  </si>
  <si>
    <t>G71 7SG</t>
  </si>
  <si>
    <t>Promat Glasgow Ltd</t>
  </si>
  <si>
    <t>Glasgow</t>
  </si>
  <si>
    <t>G21 4AU</t>
  </si>
  <si>
    <t>Promat Glasgow Ltd/Dalkia Utilities Services Plc</t>
  </si>
  <si>
    <t>PPC/W/0020043</t>
  </si>
  <si>
    <t>Dalmarnock STW</t>
  </si>
  <si>
    <t>G40 4HW</t>
  </si>
  <si>
    <t>Shieldhall STW</t>
  </si>
  <si>
    <t>G51 4SU</t>
  </si>
  <si>
    <t>SMW Ltd</t>
  </si>
  <si>
    <t>Uddingston</t>
  </si>
  <si>
    <t>G71 7RX</t>
  </si>
  <si>
    <t>PPC/W/0020001</t>
  </si>
  <si>
    <t>Tennent Caledonian Breweries</t>
  </si>
  <si>
    <t>G31 1JD</t>
  </si>
  <si>
    <t>PPC/A/1003166</t>
  </si>
  <si>
    <t>Cory Environmental (Gloucestershire) Ltd</t>
  </si>
  <si>
    <t>Hempsted Landfill</t>
  </si>
  <si>
    <t>GL2 4FR</t>
  </si>
  <si>
    <t>NP3235SU</t>
  </si>
  <si>
    <t>Gloucester Netheridge STW</t>
  </si>
  <si>
    <t>GL2 5LF</t>
  </si>
  <si>
    <t>S/20/21356/R</t>
  </si>
  <si>
    <t>Viridis 178 Ltd</t>
  </si>
  <si>
    <t>Gloucester Power Plant</t>
  </si>
  <si>
    <t>GL2 5HG</t>
  </si>
  <si>
    <t>GP3834DW</t>
  </si>
  <si>
    <t>Northfleet</t>
  </si>
  <si>
    <t>DA11 9AN</t>
  </si>
  <si>
    <t>BM0176IS</t>
  </si>
  <si>
    <t>Britannia Refined Metals Ltd</t>
  </si>
  <si>
    <t>Gravesend</t>
  </si>
  <si>
    <t>DA11 9BG</t>
  </si>
  <si>
    <t>BM4945IW</t>
  </si>
  <si>
    <t>DA11 9AD</t>
  </si>
  <si>
    <t>BJ7379IZ</t>
  </si>
  <si>
    <t>Great Yarmouth Power Ltd</t>
  </si>
  <si>
    <t>NR30 3PY</t>
  </si>
  <si>
    <t>AV5594</t>
  </si>
  <si>
    <t>KP3531US</t>
  </si>
  <si>
    <t>EDF Energy Powerlink</t>
  </si>
  <si>
    <t>SE10 9NY</t>
  </si>
  <si>
    <t>YP3830LF</t>
  </si>
  <si>
    <t>London Underground Ltd</t>
  </si>
  <si>
    <t>Greenwich Generating Station</t>
  </si>
  <si>
    <t>CP3432NF</t>
  </si>
  <si>
    <t>Seeboard Powerlink Ltd</t>
  </si>
  <si>
    <t>AH1552</t>
  </si>
  <si>
    <t>Tate &amp; Lyle UK Ltd</t>
  </si>
  <si>
    <t>SE10 0PA</t>
  </si>
  <si>
    <t>XP3430BV</t>
  </si>
  <si>
    <t>Anglo Beef Processors Ltd</t>
  </si>
  <si>
    <t>Slyfield Industrial Estate</t>
  </si>
  <si>
    <t>GU1 1RD</t>
  </si>
  <si>
    <t>JP3033TA</t>
  </si>
  <si>
    <t>Chitty Wholesale Ltd</t>
  </si>
  <si>
    <t>GU1 1RP</t>
  </si>
  <si>
    <t>QP3633BR</t>
  </si>
  <si>
    <t>Gasrec Ltd</t>
  </si>
  <si>
    <t>Sita Landfill</t>
  </si>
  <si>
    <t>GU5 9BW</t>
  </si>
  <si>
    <t>JP3339CR</t>
  </si>
  <si>
    <t>Albury Landfill</t>
  </si>
  <si>
    <t>BV1020IS</t>
  </si>
  <si>
    <t>Aroma &amp; Fine Chemicals Ltd</t>
  </si>
  <si>
    <t>Widnes</t>
  </si>
  <si>
    <t>WA8 0RF</t>
  </si>
  <si>
    <t>BS3751IW</t>
  </si>
  <si>
    <t>Runcorn</t>
  </si>
  <si>
    <t>WA7 3DP</t>
  </si>
  <si>
    <t>FP3536ZC</t>
  </si>
  <si>
    <t>British Gypsum-Isover Ltd</t>
  </si>
  <si>
    <t>BM0419IK</t>
  </si>
  <si>
    <t>WA7 3BE</t>
  </si>
  <si>
    <t>TP3131SB</t>
  </si>
  <si>
    <t>WA8 0RY</t>
  </si>
  <si>
    <t>NP3435ST</t>
  </si>
  <si>
    <t>Granox Ltd</t>
  </si>
  <si>
    <t>WA8 0PB</t>
  </si>
  <si>
    <t>CP3230BE</t>
  </si>
  <si>
    <t>Ineos Chlor Ltd</t>
  </si>
  <si>
    <t>WA7 4JE</t>
  </si>
  <si>
    <t>BS5428IP</t>
  </si>
  <si>
    <t>Ineos Fluor Ltd</t>
  </si>
  <si>
    <t>BS5479IG</t>
  </si>
  <si>
    <t xml:space="preserve">WA7 4JE   </t>
  </si>
  <si>
    <t>AP3931FT</t>
  </si>
  <si>
    <t>BM0567IF</t>
  </si>
  <si>
    <t>Mersey Bioenergy Ltd</t>
  </si>
  <si>
    <t>Widnes Biomass Facility</t>
  </si>
  <si>
    <t>WA8 0PE</t>
  </si>
  <si>
    <t>JP3132RV</t>
  </si>
  <si>
    <t>Mexichem UK Ltd</t>
  </si>
  <si>
    <t>Rocksavage Site</t>
  </si>
  <si>
    <t>QP3535TE</t>
  </si>
  <si>
    <t>Rocksavage  Power Co Ltd</t>
  </si>
  <si>
    <t>Rocksavage</t>
  </si>
  <si>
    <t>WA7 4FZ</t>
  </si>
  <si>
    <t>BS5380IC</t>
  </si>
  <si>
    <t>Rocksavage Power Co Ltd</t>
  </si>
  <si>
    <t>AT6476</t>
  </si>
  <si>
    <t>Rockwood Additives Ltd</t>
  </si>
  <si>
    <t>WA8 3AA</t>
  </si>
  <si>
    <t>ZP3137SR</t>
  </si>
  <si>
    <t>Saffil Ltd</t>
  </si>
  <si>
    <t>Pilkington Sullivan Site</t>
  </si>
  <si>
    <t xml:space="preserve">WA8 0RY   </t>
  </si>
  <si>
    <t>XP3533CB</t>
  </si>
  <si>
    <t>BT1614IW</t>
  </si>
  <si>
    <t>SSE Generation Ltd</t>
  </si>
  <si>
    <t>WA7 4HB</t>
  </si>
  <si>
    <t>AM3812</t>
  </si>
  <si>
    <t>Weston Point</t>
  </si>
  <si>
    <t>SP3730BW</t>
  </si>
  <si>
    <t>Thermphos Ltd</t>
  </si>
  <si>
    <t>WA8 0TB</t>
  </si>
  <si>
    <t>FP3337SL</t>
  </si>
  <si>
    <t>Shell Green</t>
  </si>
  <si>
    <t>WA8 0WB</t>
  </si>
  <si>
    <t>BS5541IN</t>
  </si>
  <si>
    <t>AM2867</t>
  </si>
  <si>
    <t>Runcorn EfW Facility</t>
  </si>
  <si>
    <t>WA7 4HG</t>
  </si>
  <si>
    <t>RP3638CG</t>
  </si>
  <si>
    <t>Vynova Runcorn Ltd</t>
  </si>
  <si>
    <t>GP3536AC</t>
  </si>
  <si>
    <t>Veolia ES (UK) Ltd</t>
  </si>
  <si>
    <t>Leeming Biogas Facility</t>
  </si>
  <si>
    <t>DL7 9LY</t>
  </si>
  <si>
    <t>MP3730RL</t>
  </si>
  <si>
    <t>Wagg Foods Ltd</t>
  </si>
  <si>
    <t>Dalton Airfield</t>
  </si>
  <si>
    <t>YO7 3HE</t>
  </si>
  <si>
    <t>BQ0526IZ</t>
  </si>
  <si>
    <t>British Broadcasting Corporation</t>
  </si>
  <si>
    <t>Shepherds Bush</t>
  </si>
  <si>
    <t>W12 7RJ</t>
  </si>
  <si>
    <t>BX4704IU</t>
  </si>
  <si>
    <t>Cotesbach landfill</t>
  </si>
  <si>
    <t>LE17 6AA</t>
  </si>
  <si>
    <t>BK1449IK</t>
  </si>
  <si>
    <t>Hanson Waste Management</t>
  </si>
  <si>
    <t>Allerton Park</t>
  </si>
  <si>
    <t>HG5 0SA</t>
  </si>
  <si>
    <t>MAN001/60048</t>
  </si>
  <si>
    <t>Waste Recycling Group (Yorkshire) Ltd</t>
  </si>
  <si>
    <t>HG5 0SD</t>
  </si>
  <si>
    <t>BW2188IU</t>
  </si>
  <si>
    <t>111616 Opco (UK) Ltd</t>
  </si>
  <si>
    <t>Kodak Harrow</t>
  </si>
  <si>
    <t>HA1 4TY</t>
  </si>
  <si>
    <t>KP3931NL</t>
  </si>
  <si>
    <t>Kodak Ltd</t>
  </si>
  <si>
    <t>AA8834</t>
  </si>
  <si>
    <t>Kodak Harrow UOD</t>
  </si>
  <si>
    <t>XP3733LN</t>
  </si>
  <si>
    <t>Alab Environmental Services Ltd</t>
  </si>
  <si>
    <t>Seaton Meadows Landfill</t>
  </si>
  <si>
    <t>TS25 2BQ</t>
  </si>
  <si>
    <t>EP3830LE</t>
  </si>
  <si>
    <t>British Energy Generation Ltd</t>
  </si>
  <si>
    <t>TS25 2BZ</t>
  </si>
  <si>
    <t>BM4295IK</t>
  </si>
  <si>
    <t>TS25 2EG</t>
  </si>
  <si>
    <t>BS8664IL</t>
  </si>
  <si>
    <t>S.W.S. Ltd</t>
  </si>
  <si>
    <t>TS25 1NS</t>
  </si>
  <si>
    <t>BW2145IR</t>
  </si>
  <si>
    <t>Tioxide Europe Ltd</t>
  </si>
  <si>
    <t>Greatham</t>
  </si>
  <si>
    <t>TS25 2DD</t>
  </si>
  <si>
    <t>TP3532PK</t>
  </si>
  <si>
    <t>AL8363</t>
  </si>
  <si>
    <t>Asahi Thermofil (UK) Ltd</t>
  </si>
  <si>
    <t>PO9 2NQ</t>
  </si>
  <si>
    <t>BX8076IX</t>
  </si>
  <si>
    <t>Budds Farm STW</t>
  </si>
  <si>
    <t>PO9 1JW</t>
  </si>
  <si>
    <t>WACT/257</t>
  </si>
  <si>
    <t>Rainham Landfill</t>
  </si>
  <si>
    <t>RM13 9DA</t>
  </si>
  <si>
    <t>JP3039SU</t>
  </si>
  <si>
    <t>FP3038UB</t>
  </si>
  <si>
    <t>EDL Operations (Rainham) Ltd</t>
  </si>
  <si>
    <t>SP3335SC</t>
  </si>
  <si>
    <t>Riverside STW</t>
  </si>
  <si>
    <t>RM13 8RL</t>
  </si>
  <si>
    <t>CSSA.0364</t>
  </si>
  <si>
    <t>EP3136GK</t>
  </si>
  <si>
    <t>Marlbrook</t>
  </si>
  <si>
    <t>HR6 0PQ</t>
  </si>
  <si>
    <t>BN3685IV</t>
  </si>
  <si>
    <t>Cargill Meats Europe Sun Valley Foods Ltd</t>
  </si>
  <si>
    <t>Allensmore</t>
  </si>
  <si>
    <t>HR2 9AW</t>
  </si>
  <si>
    <t>BX8335IX</t>
  </si>
  <si>
    <t>Hereford</t>
  </si>
  <si>
    <t>HR4 0NL</t>
  </si>
  <si>
    <t>AA6246</t>
  </si>
  <si>
    <t>YP3733LE</t>
  </si>
  <si>
    <t>Eign</t>
  </si>
  <si>
    <t>HR1 1XY</t>
  </si>
  <si>
    <t>AH1001101</t>
  </si>
  <si>
    <t>Kraftfoods Confectionery Production Ltd</t>
  </si>
  <si>
    <t>Marlbrook Factory</t>
  </si>
  <si>
    <t>PP3534FJ</t>
  </si>
  <si>
    <t>Special Metals Wiggin Ltd</t>
  </si>
  <si>
    <t>HR4 9SL</t>
  </si>
  <si>
    <t>BK4766IZ</t>
  </si>
  <si>
    <t>Hope</t>
  </si>
  <si>
    <t>S33 6RP</t>
  </si>
  <si>
    <t>BK9539IW</t>
  </si>
  <si>
    <t>Buxton Lime &amp; Cement</t>
  </si>
  <si>
    <t>Hindlow Works</t>
  </si>
  <si>
    <t>SK17 9QD</t>
  </si>
  <si>
    <t>XP3134UZ</t>
  </si>
  <si>
    <t>Tunstead Quarry</t>
  </si>
  <si>
    <t>SK17 8TG</t>
  </si>
  <si>
    <t>XP3534UY</t>
  </si>
  <si>
    <t>Buxton Lime Industries Ltd</t>
  </si>
  <si>
    <t>Hindlow</t>
  </si>
  <si>
    <t>BK9547IN</t>
  </si>
  <si>
    <t>Tunstead</t>
  </si>
  <si>
    <t>BK9504IM</t>
  </si>
  <si>
    <t>Federal Mogul Friction Products Ltd</t>
  </si>
  <si>
    <t>Chapel-En-Le-Frith</t>
  </si>
  <si>
    <t>SK23 0JP</t>
  </si>
  <si>
    <t>BS2968IF</t>
  </si>
  <si>
    <t>Federal-Mogul Friction Products Ltd</t>
  </si>
  <si>
    <t>Chapel-en-le-Frith</t>
  </si>
  <si>
    <t>AI0276</t>
  </si>
  <si>
    <t>Hope Construction Materials Ltd</t>
  </si>
  <si>
    <t>Hope Works</t>
  </si>
  <si>
    <t>BP3731VJ</t>
  </si>
  <si>
    <t>Lhoist UK Ltd</t>
  </si>
  <si>
    <t>Buxton</t>
  </si>
  <si>
    <t>SK17 0EL</t>
  </si>
  <si>
    <t>BK9571IU</t>
  </si>
  <si>
    <t>Tarmac Cement &amp; Lime Ltd</t>
  </si>
  <si>
    <t>XP3532DP</t>
  </si>
  <si>
    <t>Tarmac Cement and Lime Ltd</t>
  </si>
  <si>
    <t>Hindlow Quarry</t>
  </si>
  <si>
    <t>UP3632DQ</t>
  </si>
  <si>
    <t>Aggregate Industries Ltd</t>
  </si>
  <si>
    <t>Glensanda Quarry</t>
  </si>
  <si>
    <t>PA34 5XD</t>
  </si>
  <si>
    <t>PPC/N/0060085</t>
  </si>
  <si>
    <t>Alcan Primary Metal - Europe</t>
  </si>
  <si>
    <t>Lochaber</t>
  </si>
  <si>
    <t>PH33 6TH</t>
  </si>
  <si>
    <t>IPC/N/50007</t>
  </si>
  <si>
    <t>IGAS Energy (Caithness) Ltd</t>
  </si>
  <si>
    <t>Swiney Hill Farm Wellsite, Lybster Field</t>
  </si>
  <si>
    <t>KW3 6BT</t>
  </si>
  <si>
    <t>PPC/A/1028649</t>
  </si>
  <si>
    <t>Nexfor Ltd</t>
  </si>
  <si>
    <t>Inverness</t>
  </si>
  <si>
    <t>IV2 7JQ</t>
  </si>
  <si>
    <t>APC/N/50047</t>
  </si>
  <si>
    <t>Talisman Energy (UK) Ltd</t>
  </si>
  <si>
    <t>Nigg Bay</t>
  </si>
  <si>
    <t>IPC/N/50012</t>
  </si>
  <si>
    <t>Clinical Energy Ltd</t>
  </si>
  <si>
    <t>Hillingdon Hospital</t>
  </si>
  <si>
    <t>UB8 3NN</t>
  </si>
  <si>
    <t>KP3530BU</t>
  </si>
  <si>
    <t>Heathrow Airport Ltd</t>
  </si>
  <si>
    <t>Heathrow</t>
  </si>
  <si>
    <t xml:space="preserve">UB3 5AP   </t>
  </si>
  <si>
    <t>AA3506</t>
  </si>
  <si>
    <t>UB3 5AP</t>
  </si>
  <si>
    <t>BQ3789IK</t>
  </si>
  <si>
    <t>Hayes</t>
  </si>
  <si>
    <t>UB3 4RF</t>
  </si>
  <si>
    <t>VP3332ST</t>
  </si>
  <si>
    <t>Sterile Technologies (Newcastle) Ltd</t>
  </si>
  <si>
    <t>LP3037UU</t>
  </si>
  <si>
    <t>Bradgate Quarry</t>
  </si>
  <si>
    <t>LE67 9RH</t>
  </si>
  <si>
    <t>WAS002/43279</t>
  </si>
  <si>
    <t>BW0509IU</t>
  </si>
  <si>
    <t>Brookhurst Wood Landfill</t>
  </si>
  <si>
    <t>RH12 4QD</t>
  </si>
  <si>
    <t>BV9896IY</t>
  </si>
  <si>
    <t>Brookhurst Wood MBT Facility</t>
  </si>
  <si>
    <t>HP3238GW</t>
  </si>
  <si>
    <t>Storrington</t>
  </si>
  <si>
    <t>AY7666</t>
  </si>
  <si>
    <t>Storrington Well Site</t>
  </si>
  <si>
    <t>RH20 4HP</t>
  </si>
  <si>
    <t>PP3237LM</t>
  </si>
  <si>
    <t>Star Energy Weald Basin Ltd</t>
  </si>
  <si>
    <t>UP3239XB</t>
  </si>
  <si>
    <t>Horton Landfill</t>
  </si>
  <si>
    <t>BN5 9XH</t>
  </si>
  <si>
    <t>BV9900IS</t>
  </si>
  <si>
    <t>Hanworth</t>
  </si>
  <si>
    <t>TW13 7ND</t>
  </si>
  <si>
    <t>BN6129IF</t>
  </si>
  <si>
    <t>Mogden STW</t>
  </si>
  <si>
    <t>TW7 7LP</t>
  </si>
  <si>
    <t>CNTD.0085</t>
  </si>
  <si>
    <t>Anti Waste Ltd</t>
  </si>
  <si>
    <t>Buckden</t>
  </si>
  <si>
    <t>PE18 9UH</t>
  </si>
  <si>
    <t>ANT003/70208</t>
  </si>
  <si>
    <t>Anti-Waste Ltd</t>
  </si>
  <si>
    <t>Buckden Landfill</t>
  </si>
  <si>
    <t>RP3732SZ</t>
  </si>
  <si>
    <t>Fenstanton</t>
  </si>
  <si>
    <t>PE28 9LG</t>
  </si>
  <si>
    <t>BN6153IS</t>
  </si>
  <si>
    <t>Fenside Waste Management</t>
  </si>
  <si>
    <t>Warboys</t>
  </si>
  <si>
    <t>PE28 2TX</t>
  </si>
  <si>
    <t>FEN003/70156</t>
  </si>
  <si>
    <t>Midland Land Reclamation Ltd</t>
  </si>
  <si>
    <t>Godmanchester</t>
  </si>
  <si>
    <t>PE29 2BP</t>
  </si>
  <si>
    <t>MID005/70146</t>
  </si>
  <si>
    <t>Stonely</t>
  </si>
  <si>
    <t>PE19 5NX</t>
  </si>
  <si>
    <t>DP3139LA</t>
  </si>
  <si>
    <t>Rectory Farm</t>
  </si>
  <si>
    <t>FP3733BH</t>
  </si>
  <si>
    <t>Woodford Waste Management Ltd</t>
  </si>
  <si>
    <t>Warboys Landfill</t>
  </si>
  <si>
    <t>JP3038UU</t>
  </si>
  <si>
    <t>Woodford Waste Management Services Ltd</t>
  </si>
  <si>
    <t>WP3434TW</t>
  </si>
  <si>
    <t>Hilden Manufacturing Co Ltd</t>
  </si>
  <si>
    <t>Accrington</t>
  </si>
  <si>
    <t>BB5 0PJ</t>
  </si>
  <si>
    <t>BQ2901IF</t>
  </si>
  <si>
    <t>Whinney Hill Landfill</t>
  </si>
  <si>
    <t>BB5 5EN</t>
  </si>
  <si>
    <t>BL9500IJ</t>
  </si>
  <si>
    <t>William Blythe Ltd</t>
  </si>
  <si>
    <t>BB5 4PD</t>
  </si>
  <si>
    <t>AL8193</t>
  </si>
  <si>
    <t>Church</t>
  </si>
  <si>
    <t>DP3539ST</t>
  </si>
  <si>
    <t>National Semiconductor (UK) Ltd</t>
  </si>
  <si>
    <t>Greenock</t>
  </si>
  <si>
    <t>PA16 0EQ</t>
  </si>
  <si>
    <t>Ipswich Waste To Energy Facility</t>
  </si>
  <si>
    <t>IP4 5PG</t>
  </si>
  <si>
    <t>EP3530XY</t>
  </si>
  <si>
    <t>HP3638SZ</t>
  </si>
  <si>
    <t>Anglesey Aluminium Metal Ltd</t>
  </si>
  <si>
    <t>Holyhead</t>
  </si>
  <si>
    <t>LL65 2UJ</t>
  </si>
  <si>
    <t>BL1100IX</t>
  </si>
  <si>
    <t>Farmers Choice (Angelsey) Ltd</t>
  </si>
  <si>
    <t>Gaerwen Industrial Estate, Gaerwen, Gaerwen</t>
  </si>
  <si>
    <t>LL60 6HR</t>
  </si>
  <si>
    <t>AB3090HW</t>
  </si>
  <si>
    <t>Magnox Electric Ltd</t>
  </si>
  <si>
    <t>Wylfa</t>
  </si>
  <si>
    <t>LL67 0DH</t>
  </si>
  <si>
    <t>QP3035LY</t>
  </si>
  <si>
    <t>Welsh Country Foods Ltd</t>
  </si>
  <si>
    <t>Gaerwen</t>
  </si>
  <si>
    <t>FP3637PX</t>
  </si>
  <si>
    <t>Island Waste Services Ltd</t>
  </si>
  <si>
    <t>Standen Heath Landfill Site</t>
  </si>
  <si>
    <t>PO30 2PD</t>
  </si>
  <si>
    <t>TP3838PS</t>
  </si>
  <si>
    <t>Citigen (London) Ltd</t>
  </si>
  <si>
    <t>Charterhouse</t>
  </si>
  <si>
    <t>EC1M 6DY</t>
  </si>
  <si>
    <t>AB7221</t>
  </si>
  <si>
    <t>EC1M 6PB</t>
  </si>
  <si>
    <t>ZP3431SZ</t>
  </si>
  <si>
    <t>Cleansing Services Group (Rushton) Ltd</t>
  </si>
  <si>
    <t>Rushton</t>
  </si>
  <si>
    <t>NN14 1RS</t>
  </si>
  <si>
    <t>CLE005/73052</t>
  </si>
  <si>
    <t>Storefield Lodge Farm</t>
  </si>
  <si>
    <t>CLE001/70608</t>
  </si>
  <si>
    <t>Weetabix Ltd</t>
  </si>
  <si>
    <t>Burton Latimar</t>
  </si>
  <si>
    <t>NN15 5JR</t>
  </si>
  <si>
    <t>BQ1034IB</t>
  </si>
  <si>
    <t>Blackborough End</t>
  </si>
  <si>
    <t>PE32 1SW</t>
  </si>
  <si>
    <t>ANT011/70482</t>
  </si>
  <si>
    <t>ANT018/75039</t>
  </si>
  <si>
    <t>NT018/75039</t>
  </si>
  <si>
    <t>WP3839NF</t>
  </si>
  <si>
    <t>Antiwaste Ltd</t>
  </si>
  <si>
    <t>JP3092NV</t>
  </si>
  <si>
    <t>WP3899NF</t>
  </si>
  <si>
    <t>AntiWaste Ltd</t>
  </si>
  <si>
    <t>Blackborough End Landfill</t>
  </si>
  <si>
    <t>JP3992NH</t>
  </si>
  <si>
    <t>British Gas Power Generation Ltd</t>
  </si>
  <si>
    <t>King's Lynn</t>
  </si>
  <si>
    <t>PE34 3RD</t>
  </si>
  <si>
    <t>AM1461</t>
  </si>
  <si>
    <t>Wissington</t>
  </si>
  <si>
    <t>PE33 9QG</t>
  </si>
  <si>
    <t>AA2259</t>
  </si>
  <si>
    <t>BX2108IQ</t>
  </si>
  <si>
    <t>Centrica KL Ltd</t>
  </si>
  <si>
    <t>BP3239LA</t>
  </si>
  <si>
    <t>Palm Paper Ltd</t>
  </si>
  <si>
    <t>Kings Lynn</t>
  </si>
  <si>
    <t>PE34 3AL</t>
  </si>
  <si>
    <t>FP3132UE</t>
  </si>
  <si>
    <t>Pil Membranes Ltd</t>
  </si>
  <si>
    <t>PE30 2HS</t>
  </si>
  <si>
    <t>RP3938LJ</t>
  </si>
  <si>
    <t>Porvair International Ltd</t>
  </si>
  <si>
    <t>AP3169</t>
  </si>
  <si>
    <t>Premier Grocery Products Ltd</t>
  </si>
  <si>
    <t>PE30 4HS</t>
  </si>
  <si>
    <t>BN3952IZ</t>
  </si>
  <si>
    <t>PE32 1HL</t>
  </si>
  <si>
    <t>BS8028IR</t>
  </si>
  <si>
    <t>IP24 4DR</t>
  </si>
  <si>
    <t>BW2838IN</t>
  </si>
  <si>
    <t>Aarhuskarlshamn UK Ltd</t>
  </si>
  <si>
    <t>King George Dock</t>
  </si>
  <si>
    <t>HU9 5PX</t>
  </si>
  <si>
    <t>BM9998IT</t>
  </si>
  <si>
    <t xml:space="preserve">Kingston Upon Hull </t>
  </si>
  <si>
    <t>HU6 7PA</t>
  </si>
  <si>
    <t>BV6480IY</t>
  </si>
  <si>
    <t>Croda Europe Ltd</t>
  </si>
  <si>
    <t>Oak Road Chemicals Site</t>
  </si>
  <si>
    <t>WP3030CK</t>
  </si>
  <si>
    <t>Greencore Grocery</t>
  </si>
  <si>
    <t>Hull</t>
  </si>
  <si>
    <t>HU7 0XS</t>
  </si>
  <si>
    <t>XP3337PA</t>
  </si>
  <si>
    <t>Holliday Pigments Ltd</t>
  </si>
  <si>
    <t>Kingston Upon Hull</t>
  </si>
  <si>
    <t>HU8 8DN</t>
  </si>
  <si>
    <t>BX2817IC</t>
  </si>
  <si>
    <t>Hogsmill A STW</t>
  </si>
  <si>
    <t>KT1 3BW</t>
  </si>
  <si>
    <t>CASM.0040</t>
  </si>
  <si>
    <t>Avecia Ltd</t>
  </si>
  <si>
    <t>Huddersfield</t>
  </si>
  <si>
    <t xml:space="preserve">HD2 1GA   </t>
  </si>
  <si>
    <t>AX7776</t>
  </si>
  <si>
    <t>Cofely Ltd</t>
  </si>
  <si>
    <t>HD2 1FF</t>
  </si>
  <si>
    <t>WP3633CS</t>
  </si>
  <si>
    <t>AR1990</t>
  </si>
  <si>
    <t>UP3638LR</t>
  </si>
  <si>
    <t>Thornhill</t>
  </si>
  <si>
    <t>WF12 9EA</t>
  </si>
  <si>
    <t>JP3430LC</t>
  </si>
  <si>
    <t>Dewsbury</t>
  </si>
  <si>
    <t>WF12 9EX</t>
  </si>
  <si>
    <t>AU2131</t>
  </si>
  <si>
    <t>Sita (Kirkless) Ltd</t>
  </si>
  <si>
    <t>HD1 6NT</t>
  </si>
  <si>
    <t>BJ6178IX</t>
  </si>
  <si>
    <t>Huddersfield STW</t>
  </si>
  <si>
    <t>HD2 1FG</t>
  </si>
  <si>
    <t>WRA7409</t>
  </si>
  <si>
    <t>Baker Hughes Ltd</t>
  </si>
  <si>
    <t>L33 7SY</t>
  </si>
  <si>
    <t>BU4589IZ</t>
  </si>
  <si>
    <t>Halewood</t>
  </si>
  <si>
    <t>L24 9BJ</t>
  </si>
  <si>
    <t>BS5673IQ</t>
  </si>
  <si>
    <t>Abaris Holdings Ltd</t>
  </si>
  <si>
    <t>LA1 3PA</t>
  </si>
  <si>
    <t>BR8344IW</t>
  </si>
  <si>
    <t>Celtech International Ltd</t>
  </si>
  <si>
    <t>LA1 3QY</t>
  </si>
  <si>
    <t>BJ9410IW</t>
  </si>
  <si>
    <t>National Grid Transco</t>
  </si>
  <si>
    <t>Carnforth</t>
  </si>
  <si>
    <t>LA6 1HB</t>
  </si>
  <si>
    <t>BU5631IR</t>
  </si>
  <si>
    <t>Sofidel UK Ltd</t>
  </si>
  <si>
    <t>UP3237ES</t>
  </si>
  <si>
    <t>AF7797</t>
  </si>
  <si>
    <t>Stourton</t>
  </si>
  <si>
    <t>LS10 1AX</t>
  </si>
  <si>
    <t>BU0591IA</t>
  </si>
  <si>
    <t>Rothwell</t>
  </si>
  <si>
    <t>LS26 8AG</t>
  </si>
  <si>
    <t>BJ9339IF</t>
  </si>
  <si>
    <t>Britvic Soft Drinks Ltd</t>
  </si>
  <si>
    <t>Bramley</t>
  </si>
  <si>
    <t>LS13 4HT</t>
  </si>
  <si>
    <t>BN2859IP</t>
  </si>
  <si>
    <t>Caird Bardon Ltd</t>
  </si>
  <si>
    <t>Micklefield</t>
  </si>
  <si>
    <t>LS25 4DW</t>
  </si>
  <si>
    <t>BU9726IH</t>
  </si>
  <si>
    <t>Carlsberg Tetley Brewing Ltd</t>
  </si>
  <si>
    <t>Leeds Brewery</t>
  </si>
  <si>
    <t>LS1 1QG</t>
  </si>
  <si>
    <t>BN4193IM</t>
  </si>
  <si>
    <t xml:space="preserve">LS2 9DA   </t>
  </si>
  <si>
    <t>AV2781</t>
  </si>
  <si>
    <t>LS2 9DA</t>
  </si>
  <si>
    <t>MP3535LL</t>
  </si>
  <si>
    <t>ENGIE Services Ltd</t>
  </si>
  <si>
    <t>Leeds Generating Station Complex</t>
  </si>
  <si>
    <t>GP3438DW</t>
  </si>
  <si>
    <t>Knostrop Clinical Waste Incinerator</t>
  </si>
  <si>
    <t>LS9 0PJ</t>
  </si>
  <si>
    <t>CP3930XL</t>
  </si>
  <si>
    <t>VP3630GQ</t>
  </si>
  <si>
    <t>Veolia ES Leeds Ltd</t>
  </si>
  <si>
    <t>Leeds RERF</t>
  </si>
  <si>
    <t>LS9 0RJ</t>
  </si>
  <si>
    <t>GP3334CX</t>
  </si>
  <si>
    <t>Knostrop</t>
  </si>
  <si>
    <t>AM6293</t>
  </si>
  <si>
    <t>XP3838ST</t>
  </si>
  <si>
    <t>Knostrop STW</t>
  </si>
  <si>
    <t>VP3139PV</t>
  </si>
  <si>
    <t>WRA6924</t>
  </si>
  <si>
    <t>Fashion Finishers Ltd</t>
  </si>
  <si>
    <t>LE4 7RH</t>
  </si>
  <si>
    <t>BN8903IE</t>
  </si>
  <si>
    <t>LPC Group Plc</t>
  </si>
  <si>
    <t>LE5 1TZ</t>
  </si>
  <si>
    <t>BJ6780IL</t>
  </si>
  <si>
    <t>Walkers Snack Foods Ltd</t>
  </si>
  <si>
    <t>LE4 1BS</t>
  </si>
  <si>
    <t>BT5890IB</t>
  </si>
  <si>
    <t>Portobello STW</t>
  </si>
  <si>
    <t>BN10 7BD</t>
  </si>
  <si>
    <t>A74/S/87</t>
  </si>
  <si>
    <t>Veolia ES South Downs Ltd</t>
  </si>
  <si>
    <t>Newhaven EfW Plant</t>
  </si>
  <si>
    <t>BN9 0HE</t>
  </si>
  <si>
    <t>BV8067IL</t>
  </si>
  <si>
    <t>Viridor Waste Disposal Ltd</t>
  </si>
  <si>
    <t>Beddingham</t>
  </si>
  <si>
    <t>BN8 6JX</t>
  </si>
  <si>
    <t>VIR001/19633</t>
  </si>
  <si>
    <t>South East London Combined Heat &amp; Power Ltd</t>
  </si>
  <si>
    <t>SELCHP</t>
  </si>
  <si>
    <t>SE14 5RS</t>
  </si>
  <si>
    <t>AE7236</t>
  </si>
  <si>
    <t>NP3738SY</t>
  </si>
  <si>
    <t>Alrewas</t>
  </si>
  <si>
    <t>DE13 7DE</t>
  </si>
  <si>
    <t>PP3039LM</t>
  </si>
  <si>
    <t>Rugeley Power Ltd</t>
  </si>
  <si>
    <t>Rugeley B</t>
  </si>
  <si>
    <t>WS15 1PF</t>
  </si>
  <si>
    <t>AA2658</t>
  </si>
  <si>
    <t>WS15 1PR</t>
  </si>
  <si>
    <t>EP3538LB</t>
  </si>
  <si>
    <t>Hints Quarry</t>
  </si>
  <si>
    <t>B78 3DH</t>
  </si>
  <si>
    <t>MQ0083</t>
  </si>
  <si>
    <t xml:space="preserve">DE13 7DE  </t>
  </si>
  <si>
    <t>AF7363</t>
  </si>
  <si>
    <t>North Hykeham</t>
  </si>
  <si>
    <t>LN6 3QZ</t>
  </si>
  <si>
    <t>BW2986IW</t>
  </si>
  <si>
    <t>Hykeham Quarry</t>
  </si>
  <si>
    <t>MID001/70906</t>
  </si>
  <si>
    <t>Montupet Ltd</t>
  </si>
  <si>
    <t>BT17 9HN</t>
  </si>
  <si>
    <t>0149/01A</t>
  </si>
  <si>
    <t>Ulster Farm By-Products</t>
  </si>
  <si>
    <t>Glenavy</t>
  </si>
  <si>
    <t>BT29 4QL</t>
  </si>
  <si>
    <t>0066/05A</t>
  </si>
  <si>
    <t>Whitemoutain Quarries Ltd</t>
  </si>
  <si>
    <t>Mullaghglass Landfill Site</t>
  </si>
  <si>
    <t>BT27 6YA</t>
  </si>
  <si>
    <t>0107/05A</t>
  </si>
  <si>
    <t>Eli Lilly &amp; Co Ltd</t>
  </si>
  <si>
    <t>Speke</t>
  </si>
  <si>
    <t>L24 9LN</t>
  </si>
  <si>
    <t>BS5622IV</t>
  </si>
  <si>
    <t>New Britain Oils</t>
  </si>
  <si>
    <t>Kirkdale Palm Oil Refinery</t>
  </si>
  <si>
    <t>L20 8DY</t>
  </si>
  <si>
    <t>AP3630KX</t>
  </si>
  <si>
    <t>Novartis Vaccines &amp; Diagnostics Ltd</t>
  </si>
  <si>
    <t>L24 9GR</t>
  </si>
  <si>
    <t>BS5401IK</t>
  </si>
  <si>
    <t>Foster Street Plant</t>
  </si>
  <si>
    <t>L20 8EX</t>
  </si>
  <si>
    <t>LP3032NC</t>
  </si>
  <si>
    <t>Prinovis Liverpool Ltd</t>
  </si>
  <si>
    <t>L19 8JT</t>
  </si>
  <si>
    <t>BP3435SY</t>
  </si>
  <si>
    <t>United Biscuits (UK) Ltd</t>
  </si>
  <si>
    <t>Jacobs Bakery</t>
  </si>
  <si>
    <t>L9 7LD</t>
  </si>
  <si>
    <t>DP3033AW</t>
  </si>
  <si>
    <t>L3 0BE</t>
  </si>
  <si>
    <t>IBC Vehicles Ltd</t>
  </si>
  <si>
    <t>LU2 0TY</t>
  </si>
  <si>
    <t>BJ9428IH</t>
  </si>
  <si>
    <t>CIBA Speciality Chemicals (UK) Ltd</t>
  </si>
  <si>
    <t>M11 4AP</t>
  </si>
  <si>
    <t>AK3579</t>
  </si>
  <si>
    <t>Newton Heath</t>
  </si>
  <si>
    <t>M40 2HJ</t>
  </si>
  <si>
    <t>TP3832PN</t>
  </si>
  <si>
    <t>Royal Brewery</t>
  </si>
  <si>
    <t>M15 6LD</t>
  </si>
  <si>
    <t>BV7796IW</t>
  </si>
  <si>
    <t>Shakespeare Farm Landfill Site</t>
  </si>
  <si>
    <t>ME3 8RN</t>
  </si>
  <si>
    <t>WP3139LZ</t>
  </si>
  <si>
    <t>Damhead Creek Ltd</t>
  </si>
  <si>
    <t>Damhead Creek</t>
  </si>
  <si>
    <t>ME3 9TX</t>
  </si>
  <si>
    <t>BB8982</t>
  </si>
  <si>
    <t>Rochester</t>
  </si>
  <si>
    <t>ME3 0AB</t>
  </si>
  <si>
    <t>AV6485</t>
  </si>
  <si>
    <t>Grain</t>
  </si>
  <si>
    <t>ME3 0AR</t>
  </si>
  <si>
    <t>RP3432SG</t>
  </si>
  <si>
    <t>Kingsnorth</t>
  </si>
  <si>
    <t>ME3 9LD</t>
  </si>
  <si>
    <t>CP3237SJ</t>
  </si>
  <si>
    <t>Eco-Oil Ltd</t>
  </si>
  <si>
    <t>Kingsnorth Oil Treatment Plant</t>
  </si>
  <si>
    <t>ME3 9ND</t>
  </si>
  <si>
    <t>LP3737LH</t>
  </si>
  <si>
    <t>Grain LNG Ltd</t>
  </si>
  <si>
    <t>Isle of Grain</t>
  </si>
  <si>
    <t>BV5572IB</t>
  </si>
  <si>
    <t>Medway Power Ltd</t>
  </si>
  <si>
    <t>ME3 0AG</t>
  </si>
  <si>
    <t>AA6823</t>
  </si>
  <si>
    <t>HP3939LN</t>
  </si>
  <si>
    <t xml:space="preserve">ME3 0AR   </t>
  </si>
  <si>
    <t>AA3514</t>
  </si>
  <si>
    <t>ME3 9LY</t>
  </si>
  <si>
    <t>AA3000</t>
  </si>
  <si>
    <t>Scottish Power (DCOL) Ltd</t>
  </si>
  <si>
    <t>VP3133LP</t>
  </si>
  <si>
    <t>ScottishPower (DCL) Ltd</t>
  </si>
  <si>
    <t>Damhead Creek Power Station</t>
  </si>
  <si>
    <t>NP3634WE</t>
  </si>
  <si>
    <t>DP3933DN</t>
  </si>
  <si>
    <t>Motney Hill STW</t>
  </si>
  <si>
    <t>ME8 7UA</t>
  </si>
  <si>
    <t>A720/K/97</t>
  </si>
  <si>
    <t>Grain Power Station</t>
  </si>
  <si>
    <t>EP3533RY</t>
  </si>
  <si>
    <t>Mars Petcare UK</t>
  </si>
  <si>
    <t>Melton Mowbray</t>
  </si>
  <si>
    <t>LE13 1BB</t>
  </si>
  <si>
    <t>CP3939GM</t>
  </si>
  <si>
    <t>Masterfoods Ltd</t>
  </si>
  <si>
    <t>ZP3332PH</t>
  </si>
  <si>
    <t>Tarmac Aggregates Ltd</t>
  </si>
  <si>
    <t>Brooksby Quarry</t>
  </si>
  <si>
    <t>LE14 2LJ</t>
  </si>
  <si>
    <t>MQ0335</t>
  </si>
  <si>
    <t>Constellation Europe Ltd</t>
  </si>
  <si>
    <t>Shepton Mallet</t>
  </si>
  <si>
    <t>BA4 5ND</t>
  </si>
  <si>
    <t>BP5662IN</t>
  </si>
  <si>
    <t>Milklink</t>
  </si>
  <si>
    <t>Staplemead Creamery</t>
  </si>
  <si>
    <t>BA11 2NQ</t>
  </si>
  <si>
    <t>WP3535SD</t>
  </si>
  <si>
    <t>Wessex Incineration Co</t>
  </si>
  <si>
    <t>Frome</t>
  </si>
  <si>
    <t>BA11 5ES</t>
  </si>
  <si>
    <t>CP3834SM</t>
  </si>
  <si>
    <t>Wessex Incineration Co Ltd</t>
  </si>
  <si>
    <t>AW2523</t>
  </si>
  <si>
    <t>Trecatti Landfill</t>
  </si>
  <si>
    <t>CF48 4AB</t>
  </si>
  <si>
    <t>RP3733PC</t>
  </si>
  <si>
    <t>AES Kilroot Ltd</t>
  </si>
  <si>
    <t>Kilroot</t>
  </si>
  <si>
    <t>BT38 7LX</t>
  </si>
  <si>
    <t>0011/98A</t>
  </si>
  <si>
    <t>Kilroot Power Ltd</t>
  </si>
  <si>
    <t>0120/06A</t>
  </si>
  <si>
    <t>Ballymena</t>
  </si>
  <si>
    <t>BT42 4HZ</t>
  </si>
  <si>
    <t>0057/04A</t>
  </si>
  <si>
    <t>Premier Power</t>
  </si>
  <si>
    <t>Ballylumford</t>
  </si>
  <si>
    <t>BT40 3RS</t>
  </si>
  <si>
    <t>0008/98A</t>
  </si>
  <si>
    <t>Premier Power Ltd</t>
  </si>
  <si>
    <t>0125/06A</t>
  </si>
  <si>
    <t>Ryobi Aluminium Casting (UK) Ltd</t>
  </si>
  <si>
    <t>Carrickfergus</t>
  </si>
  <si>
    <t>BT38 8YF</t>
  </si>
  <si>
    <t>0058/04A</t>
  </si>
  <si>
    <t>Higher Kings Mill Ltd</t>
  </si>
  <si>
    <t>Cullompton</t>
  </si>
  <si>
    <t>EX15 1QJ</t>
  </si>
  <si>
    <t>EP3431FL</t>
  </si>
  <si>
    <t>BJ9215IQ</t>
  </si>
  <si>
    <t>Broadpath Landfill</t>
  </si>
  <si>
    <t>EX15 3EP</t>
  </si>
  <si>
    <t>RP3530BC</t>
  </si>
  <si>
    <t>1Stop Halal Ltd</t>
  </si>
  <si>
    <t>Eye</t>
  </si>
  <si>
    <t>IP23 7AJ</t>
  </si>
  <si>
    <t>ZP3237AL</t>
  </si>
  <si>
    <t>Bramford Landfill Site</t>
  </si>
  <si>
    <t>IP8 4DE</t>
  </si>
  <si>
    <t>QP3033BG</t>
  </si>
  <si>
    <t>Fibropower Ltd</t>
  </si>
  <si>
    <t>IP23 7DH</t>
  </si>
  <si>
    <t>AF8033</t>
  </si>
  <si>
    <t>BP3635LA</t>
  </si>
  <si>
    <t>Grampian Country Pork Ltd</t>
  </si>
  <si>
    <t>Elmswell</t>
  </si>
  <si>
    <t>IP30 9HF</t>
  </si>
  <si>
    <t>CP3030BF</t>
  </si>
  <si>
    <t>Muntons Plc</t>
  </si>
  <si>
    <t>Cedars Maltings</t>
  </si>
  <si>
    <t>IP14 2AG</t>
  </si>
  <si>
    <t>FP3132PH</t>
  </si>
  <si>
    <t>SITA Suffolk Ltd</t>
  </si>
  <si>
    <t>IP6 0JE</t>
  </si>
  <si>
    <t>WP3438HZ</t>
  </si>
  <si>
    <t>Masons Landfill</t>
  </si>
  <si>
    <t>IP6 0NW</t>
  </si>
  <si>
    <t>BV4517IM</t>
  </si>
  <si>
    <t>Keymer Tiles Ltd</t>
  </si>
  <si>
    <t>Burgess Hill</t>
  </si>
  <si>
    <t>RH15 0LZ</t>
  </si>
  <si>
    <t>MQ0732</t>
  </si>
  <si>
    <t>Cookstown</t>
  </si>
  <si>
    <t>BT80 9AR</t>
  </si>
  <si>
    <t>0087/99A</t>
  </si>
  <si>
    <t>Dale Farm Ltd</t>
  </si>
  <si>
    <t>Dunmanbridge</t>
  </si>
  <si>
    <t>BT80 9UU</t>
  </si>
  <si>
    <t>0094/05A</t>
  </si>
  <si>
    <t>Dungannon &amp; South Tyrone Borough Council</t>
  </si>
  <si>
    <t>Tullyvar Landfill Site</t>
  </si>
  <si>
    <t>BT69 6BN</t>
  </si>
  <si>
    <t>0184/07A</t>
  </si>
  <si>
    <t>Lafarge Cement (Ireland) Ltd</t>
  </si>
  <si>
    <t>0052/04A</t>
  </si>
  <si>
    <t>Dungannon</t>
  </si>
  <si>
    <t>BT71 6LN</t>
  </si>
  <si>
    <t>0080/05A</t>
  </si>
  <si>
    <t>Tyrone Brick Ltd</t>
  </si>
  <si>
    <t>BT71 6LA</t>
  </si>
  <si>
    <t>0060/04A</t>
  </si>
  <si>
    <t>Haltermann Ltd</t>
  </si>
  <si>
    <t>TS3 6AF</t>
  </si>
  <si>
    <t>BT9828IN</t>
  </si>
  <si>
    <t>Waste Recycling Group (Scotland) Ltd</t>
  </si>
  <si>
    <t>Oatslie (No.7)  Landfill</t>
  </si>
  <si>
    <t>EH25 9QN</t>
  </si>
  <si>
    <t>Alanod Ltd</t>
  </si>
  <si>
    <t>MK10 0AN</t>
  </si>
  <si>
    <t>QP3231PY</t>
  </si>
  <si>
    <t>Anglian Water</t>
  </si>
  <si>
    <t>Cotton Valley STW</t>
  </si>
  <si>
    <t>AWCNF10296</t>
  </si>
  <si>
    <t>Kingston</t>
  </si>
  <si>
    <t>MK10 0AF</t>
  </si>
  <si>
    <t>BP3436LV</t>
  </si>
  <si>
    <t>Newton Longville Landfill</t>
  </si>
  <si>
    <t>MK3 5JU</t>
  </si>
  <si>
    <t>BM4635IH</t>
  </si>
  <si>
    <t>BAE Systems Land Systems (Munitions &amp; Ordnance) Ltd</t>
  </si>
  <si>
    <t>Glascoed</t>
  </si>
  <si>
    <t>NP15 1XL</t>
  </si>
  <si>
    <t>LP3731SU</t>
  </si>
  <si>
    <t>Inbev UK Ltd</t>
  </si>
  <si>
    <t>NP26 3RA</t>
  </si>
  <si>
    <t>BX7282IS</t>
  </si>
  <si>
    <t>Royal Ordnance Plc</t>
  </si>
  <si>
    <t>Pontypool</t>
  </si>
  <si>
    <t>NP5 1XL</t>
  </si>
  <si>
    <t>AB4621</t>
  </si>
  <si>
    <t>NP6 4XT</t>
  </si>
  <si>
    <t>BK1163IV</t>
  </si>
  <si>
    <t>Diageo Distilling Ltd</t>
  </si>
  <si>
    <t>Dailuaine Distillery</t>
  </si>
  <si>
    <t>AB38 7RE</t>
  </si>
  <si>
    <t>The Moray Council</t>
  </si>
  <si>
    <t>Nether Dallachy Landfill Site</t>
  </si>
  <si>
    <t>IV32 7PA</t>
  </si>
  <si>
    <t>William Grant &amp; Sons Ltd</t>
  </si>
  <si>
    <t>Glenfiddich Distillery</t>
  </si>
  <si>
    <t>AB55 4DH</t>
  </si>
  <si>
    <t>Baglan Operations Ltd</t>
  </si>
  <si>
    <t>Baglan Bay</t>
  </si>
  <si>
    <t>SA11 2SL</t>
  </si>
  <si>
    <t>BJ7891IT</t>
  </si>
  <si>
    <t>Port Talbot</t>
  </si>
  <si>
    <t>SA13 2NG</t>
  </si>
  <si>
    <t>BL7108IM</t>
  </si>
  <si>
    <t>Phoenix Wharf</t>
  </si>
  <si>
    <t>SA13 1RA</t>
  </si>
  <si>
    <t>BP0284701</t>
  </si>
  <si>
    <t>Energybuild Ltd</t>
  </si>
  <si>
    <t>Aberpergwm Colliery</t>
  </si>
  <si>
    <t>SA11 5SF</t>
  </si>
  <si>
    <t>MQ0182</t>
  </si>
  <si>
    <t>Nant-Y-Mynydd OCCS</t>
  </si>
  <si>
    <t>MQ0896</t>
  </si>
  <si>
    <t>Intertissue Ltd</t>
  </si>
  <si>
    <t>SA12 7BS</t>
  </si>
  <si>
    <t>BU2489IT</t>
  </si>
  <si>
    <t>Port Talbot Stw</t>
  </si>
  <si>
    <t>Phoenix Wharf, Harbour Road, Port Talbot</t>
  </si>
  <si>
    <t>BP028470101</t>
  </si>
  <si>
    <t>Western Bioenergy Ltd</t>
  </si>
  <si>
    <t>Margam</t>
  </si>
  <si>
    <t>SA13 2NR</t>
  </si>
  <si>
    <t>ZP3939GL</t>
  </si>
  <si>
    <t>Pwllfawatkin Landfill</t>
  </si>
  <si>
    <t>SA8 4RX</t>
  </si>
  <si>
    <t>BU8819IV</t>
  </si>
  <si>
    <t>BP CHP (UK) Ltd</t>
  </si>
  <si>
    <t>Hythe</t>
  </si>
  <si>
    <t>SO45 3YY</t>
  </si>
  <si>
    <t>BK1732IQ</t>
  </si>
  <si>
    <t>Cleansing Service Group Ltd</t>
  </si>
  <si>
    <t>Poundbottom Landfill</t>
  </si>
  <si>
    <t>SP5 2PU</t>
  </si>
  <si>
    <t>BV7168IX</t>
  </si>
  <si>
    <t>Cognis Performance Chemicals UK Ltd</t>
  </si>
  <si>
    <t>SO45 3ZG</t>
  </si>
  <si>
    <t>BR8271IC</t>
  </si>
  <si>
    <t>Esso Petroleum Co Ltd</t>
  </si>
  <si>
    <t>Fawley</t>
  </si>
  <si>
    <t>SO45 1TX</t>
  </si>
  <si>
    <t>AF8009</t>
  </si>
  <si>
    <t>Fawley Refinery</t>
  </si>
  <si>
    <t>BR6996IC</t>
  </si>
  <si>
    <t>JP3631KW</t>
  </si>
  <si>
    <t>Exxonmobil Chemical Ltd</t>
  </si>
  <si>
    <t>SO45 3NP</t>
  </si>
  <si>
    <t>ZP3839MG</t>
  </si>
  <si>
    <t xml:space="preserve">SO45 3TY  </t>
  </si>
  <si>
    <t>AJ3000</t>
  </si>
  <si>
    <t>AL0524</t>
  </si>
  <si>
    <t>AL0559</t>
  </si>
  <si>
    <t>Geo Specialty Chemicals UK Ltd</t>
  </si>
  <si>
    <t>SP3038FQ</t>
  </si>
  <si>
    <t>BE8547</t>
  </si>
  <si>
    <t>SO45 1TW</t>
  </si>
  <si>
    <t>AA3115</t>
  </si>
  <si>
    <t>Marchwood Power Ltd</t>
  </si>
  <si>
    <t>Marchwood</t>
  </si>
  <si>
    <t>SO40 4PB</t>
  </si>
  <si>
    <t>BL6217IM</t>
  </si>
  <si>
    <t>Npower Cogen Trading Ltd</t>
  </si>
  <si>
    <t>QP3536LT</t>
  </si>
  <si>
    <t>Ondeo Nalco Ltd</t>
  </si>
  <si>
    <t>BS5827IX</t>
  </si>
  <si>
    <t>Efford</t>
  </si>
  <si>
    <t>SO41 8EZ</t>
  </si>
  <si>
    <t>ONY008/19874</t>
  </si>
  <si>
    <t>BJ7093IY</t>
  </si>
  <si>
    <t>Onyx Landfill Ltd</t>
  </si>
  <si>
    <t>Blue Haze Landfill</t>
  </si>
  <si>
    <t>BH24 3QE</t>
  </si>
  <si>
    <t>BU5208IJ</t>
  </si>
  <si>
    <t>Polimeri Europa UK Ltd</t>
  </si>
  <si>
    <t>BR8263IE</t>
  </si>
  <si>
    <t>Pyros Environmental Ltd</t>
  </si>
  <si>
    <t>Hardley</t>
  </si>
  <si>
    <t>SO45 3NX</t>
  </si>
  <si>
    <t>TP3935UL</t>
  </si>
  <si>
    <t>SO45 3ZA</t>
  </si>
  <si>
    <t>HP3835UZ</t>
  </si>
  <si>
    <t>WP3535LZ</t>
  </si>
  <si>
    <t>Shanks Chemical Services Ltd</t>
  </si>
  <si>
    <t>BJ5635IU</t>
  </si>
  <si>
    <t>Veolia ES Hampshire Ltd</t>
  </si>
  <si>
    <t>Efford Landfill</t>
  </si>
  <si>
    <t>SO41 8DF</t>
  </si>
  <si>
    <t>XP3436LN</t>
  </si>
  <si>
    <t>Veolia ES Onyx Ltd</t>
  </si>
  <si>
    <t>ZP3632SR</t>
  </si>
  <si>
    <t>Willacy Guinard Holdings Ltd</t>
  </si>
  <si>
    <t>Fawley High Temperature Incinerator</t>
  </si>
  <si>
    <t>FP3935KL</t>
  </si>
  <si>
    <t>Newark</t>
  </si>
  <si>
    <t>NG24 1DL</t>
  </si>
  <si>
    <t>AA2232</t>
  </si>
  <si>
    <t>BK9385IH</t>
  </si>
  <si>
    <t>Duval Waste Recycling Ltd</t>
  </si>
  <si>
    <t>Staple Quarry Landfill</t>
  </si>
  <si>
    <t>NG23 5JZ</t>
  </si>
  <si>
    <t>BW3125IA</t>
  </si>
  <si>
    <t>RWE Npower Plc</t>
  </si>
  <si>
    <t>Staythorpe C</t>
  </si>
  <si>
    <t>NG23 5RQ</t>
  </si>
  <si>
    <t>VP3538XX</t>
  </si>
  <si>
    <t>Edwinstowe</t>
  </si>
  <si>
    <t>NG21 9PS</t>
  </si>
  <si>
    <t>MQ1148</t>
  </si>
  <si>
    <t>Bilsthorpe</t>
  </si>
  <si>
    <t>NG22 8UA</t>
  </si>
  <si>
    <t>WAS001/43193</t>
  </si>
  <si>
    <t>BV4452ID</t>
  </si>
  <si>
    <t>Royal Victoria Infirmary</t>
  </si>
  <si>
    <t>NE1 4LP</t>
  </si>
  <si>
    <t>NP3935LC</t>
  </si>
  <si>
    <t>Walleys Quarry</t>
  </si>
  <si>
    <t>ST5 6DH</t>
  </si>
  <si>
    <t>BR9677IT</t>
  </si>
  <si>
    <t>Red Industries Ltd</t>
  </si>
  <si>
    <t>Walleys Quarry Landfill Site</t>
  </si>
  <si>
    <t>DP3734DC</t>
  </si>
  <si>
    <t>Cofely East London Energy Ltd</t>
  </si>
  <si>
    <t>Stratford CHP Energy Centre</t>
  </si>
  <si>
    <t>E15 1DB</t>
  </si>
  <si>
    <t>XP3030GZ</t>
  </si>
  <si>
    <t>Hovis Ltd</t>
  </si>
  <si>
    <t>Forest Gate</t>
  </si>
  <si>
    <t>E7 9NA</t>
  </si>
  <si>
    <t>VP3732VD</t>
  </si>
  <si>
    <t>Beckton STW</t>
  </si>
  <si>
    <t>IG11 0AD</t>
  </si>
  <si>
    <t>ZP3833BK</t>
  </si>
  <si>
    <t>T &amp; L Sugars Ltd</t>
  </si>
  <si>
    <t>Silvertown Refinery</t>
  </si>
  <si>
    <t>E16 2EW</t>
  </si>
  <si>
    <t>MP3530HZ</t>
  </si>
  <si>
    <t>Tate &amp; Lyle Plc</t>
  </si>
  <si>
    <t>Silvertown</t>
  </si>
  <si>
    <t>AA2887</t>
  </si>
  <si>
    <t>BP7711IF</t>
  </si>
  <si>
    <t>CSSA.0360</t>
  </si>
  <si>
    <t>AES Fifoots Point Ltd</t>
  </si>
  <si>
    <t>Uskmouth B</t>
  </si>
  <si>
    <t>NP18 2BZ</t>
  </si>
  <si>
    <t>BA9436</t>
  </si>
  <si>
    <t>LP3131SW</t>
  </si>
  <si>
    <t>Alcan Aluminium UK Ltd</t>
  </si>
  <si>
    <t>Rogestone</t>
  </si>
  <si>
    <t>NP10 9YD</t>
  </si>
  <si>
    <t>BM3426IX</t>
  </si>
  <si>
    <t>Alcan Rolled Products UK</t>
  </si>
  <si>
    <t>AF8874</t>
  </si>
  <si>
    <t>Alphasteel Ltd</t>
  </si>
  <si>
    <t>NP19 4XE</t>
  </si>
  <si>
    <t>BL4885IW</t>
  </si>
  <si>
    <t>Cogent Power Ltd</t>
  </si>
  <si>
    <t>NP19 0XT</t>
  </si>
  <si>
    <t>CP3333BQ</t>
  </si>
  <si>
    <t>Llanwern</t>
  </si>
  <si>
    <t>NP19 4QZ</t>
  </si>
  <si>
    <t>BS3905IP</t>
  </si>
  <si>
    <t>NP19 4PL</t>
  </si>
  <si>
    <t>UP3336LT</t>
  </si>
  <si>
    <t>Hydrodec (UK) Limited, Newport Oil Treatment Plant ZP3334AQ</t>
  </si>
  <si>
    <t>Felnex Industrial Estate, Newport, Newport</t>
  </si>
  <si>
    <t>ZP3334AQ</t>
  </si>
  <si>
    <t>International Rectifier Newport Ltd</t>
  </si>
  <si>
    <t>NP10 8YJ</t>
  </si>
  <si>
    <t>BV7460ID</t>
  </si>
  <si>
    <t>Mir Steel UK Ltd</t>
  </si>
  <si>
    <t>EP3830GH</t>
  </si>
  <si>
    <t>Newport Waste Disposal Co Ltd</t>
  </si>
  <si>
    <t>Maesglas</t>
  </si>
  <si>
    <t>NP9 2NS</t>
  </si>
  <si>
    <t>NEW002/30058</t>
  </si>
  <si>
    <t>Siemens Plc</t>
  </si>
  <si>
    <t>Uskmouth CCGT</t>
  </si>
  <si>
    <t>HP3737UE</t>
  </si>
  <si>
    <t>Solutia UK Ltd</t>
  </si>
  <si>
    <t>NP19 4XF</t>
  </si>
  <si>
    <t>BR9715IB</t>
  </si>
  <si>
    <t>Trico Ltd</t>
  </si>
  <si>
    <t>TRI001/30164</t>
  </si>
  <si>
    <t>United Utilities Green Energy Ltd</t>
  </si>
  <si>
    <t>NP20 2NS</t>
  </si>
  <si>
    <t>LP3135SB</t>
  </si>
  <si>
    <t>Newry &amp; Mourne DC</t>
  </si>
  <si>
    <t>Aughnagun Landfill Site</t>
  </si>
  <si>
    <t>BT34 2EX</t>
  </si>
  <si>
    <t>0152/06A</t>
  </si>
  <si>
    <t>Alpheus Environmental Ltd</t>
  </si>
  <si>
    <t>Irvine</t>
  </si>
  <si>
    <t>KA11 5AP</t>
  </si>
  <si>
    <t>Ardeer</t>
  </si>
  <si>
    <t>KA20 3LN</t>
  </si>
  <si>
    <t>North Ayrshire Council</t>
  </si>
  <si>
    <t>Shewalton Landfill</t>
  </si>
  <si>
    <t>KA11 5DF</t>
  </si>
  <si>
    <t>Shewalton Landfill Area 2</t>
  </si>
  <si>
    <t>KA11 5AW</t>
  </si>
  <si>
    <t>Roche Vitamins (UK) Ltd</t>
  </si>
  <si>
    <t>Dalry</t>
  </si>
  <si>
    <t>KA24 5JJ</t>
  </si>
  <si>
    <t>Rockware Glass Ltd</t>
  </si>
  <si>
    <t>KA12 8JA</t>
  </si>
  <si>
    <t>APC/W/00181</t>
  </si>
  <si>
    <t>Meadowhead STW</t>
  </si>
  <si>
    <t>KA11 5AT</t>
  </si>
  <si>
    <t>IPC/W/00014</t>
  </si>
  <si>
    <t>Acordis UK Ltd</t>
  </si>
  <si>
    <t>Grimsby</t>
  </si>
  <si>
    <t>DN31 2SS</t>
  </si>
  <si>
    <t>AA5444</t>
  </si>
  <si>
    <t>Pyewipe (Grimsby) STW</t>
  </si>
  <si>
    <t>AW3TS519</t>
  </si>
  <si>
    <t>Centrica SHB Ltd</t>
  </si>
  <si>
    <t>South Humber Bank</t>
  </si>
  <si>
    <t>DN41 8BZ</t>
  </si>
  <si>
    <t>MP3235LY</t>
  </si>
  <si>
    <t>Ciba UK Plc</t>
  </si>
  <si>
    <t>DN31 2SY</t>
  </si>
  <si>
    <t>WP3937SK</t>
  </si>
  <si>
    <t>Coal Products Ltd</t>
  </si>
  <si>
    <t>Immingham Briquetting Works</t>
  </si>
  <si>
    <t>DN40 2QR</t>
  </si>
  <si>
    <t>DP3134LK</t>
  </si>
  <si>
    <t>Cofely Industrial Energy Services Ltd</t>
  </si>
  <si>
    <t>Grimsby Fibres Power Station</t>
  </si>
  <si>
    <t>AP3238ZU</t>
  </si>
  <si>
    <t>CPL Products Ltd</t>
  </si>
  <si>
    <t>AF6227</t>
  </si>
  <si>
    <t>ENGIE FM Ltd</t>
  </si>
  <si>
    <t>DP3338DC</t>
  </si>
  <si>
    <t>Humber Energy Ltd</t>
  </si>
  <si>
    <t>EP3835LB</t>
  </si>
  <si>
    <t>Humber Power Ltd</t>
  </si>
  <si>
    <t>South Humber</t>
  </si>
  <si>
    <t>AH4195</t>
  </si>
  <si>
    <t>DN31 2SW</t>
  </si>
  <si>
    <t>BK5053IW</t>
  </si>
  <si>
    <t>Immingham Landfill</t>
  </si>
  <si>
    <t>DN40 1QR</t>
  </si>
  <si>
    <t>PP3830BV</t>
  </si>
  <si>
    <t>Knauf UK GmbH</t>
  </si>
  <si>
    <t>Immingham</t>
  </si>
  <si>
    <t>DN40 1QT</t>
  </si>
  <si>
    <t>JP3531PD</t>
  </si>
  <si>
    <t>Millennium Inorganic Chemicals Ltd</t>
  </si>
  <si>
    <t>DN41 8DP</t>
  </si>
  <si>
    <t>AM0147</t>
  </si>
  <si>
    <t>UP3537SJ</t>
  </si>
  <si>
    <t>Newlincs Development Ltd</t>
  </si>
  <si>
    <t>Stallingborough</t>
  </si>
  <si>
    <t>DN41 8DB</t>
  </si>
  <si>
    <t>BT4249IB</t>
  </si>
  <si>
    <t>Novartis Grimsby Ltd</t>
  </si>
  <si>
    <t>DN31 2SR</t>
  </si>
  <si>
    <t>AK8511</t>
  </si>
  <si>
    <t>SP3633LG</t>
  </si>
  <si>
    <t>Npower Cogen Ltd</t>
  </si>
  <si>
    <t>PP3132SQ</t>
  </si>
  <si>
    <t>Px Ltd</t>
  </si>
  <si>
    <t>Stallingborough Titanium Dioxide Site</t>
  </si>
  <si>
    <t>FP3031HJ</t>
  </si>
  <si>
    <t>Stallingborough CHP Ltd</t>
  </si>
  <si>
    <t>AN7864</t>
  </si>
  <si>
    <t>Synthomer Ltd</t>
  </si>
  <si>
    <t>AK4117</t>
  </si>
  <si>
    <t>NP3438SE</t>
  </si>
  <si>
    <t>UK Power Reserve Ltd</t>
  </si>
  <si>
    <t>Quuens Road Power Plant</t>
  </si>
  <si>
    <t>DN40 1QY</t>
  </si>
  <si>
    <t>VP3032EZ</t>
  </si>
  <si>
    <t>Johnson Matthey Plc</t>
  </si>
  <si>
    <t>Royston</t>
  </si>
  <si>
    <t>SG8 5HE</t>
  </si>
  <si>
    <t>BT7086IJ</t>
  </si>
  <si>
    <t>Eco2 Lincs Ltd</t>
  </si>
  <si>
    <t>Sleaford</t>
  </si>
  <si>
    <t>NG34 9GH</t>
  </si>
  <si>
    <t>DP3030XH</t>
  </si>
  <si>
    <t>FCC Environment (Lincolnshire) Ltd</t>
  </si>
  <si>
    <t>Lincolnshire EfW Facility</t>
  </si>
  <si>
    <t>FP3739FS</t>
  </si>
  <si>
    <t>Leadenham Landfill Site</t>
  </si>
  <si>
    <t>LN5 0QF</t>
  </si>
  <si>
    <t>XP3798NK</t>
  </si>
  <si>
    <t>Whisby Landfill</t>
  </si>
  <si>
    <t>LN6 9BT</t>
  </si>
  <si>
    <t>BW2978ID</t>
  </si>
  <si>
    <t>Billinghay</t>
  </si>
  <si>
    <t>LN4 4HS</t>
  </si>
  <si>
    <t>CP3338GN</t>
  </si>
  <si>
    <t>Dalzell Works</t>
  </si>
  <si>
    <t>ML1 1PU</t>
  </si>
  <si>
    <t>Energen Biogas Ltd</t>
  </si>
  <si>
    <t>Cumbernauld</t>
  </si>
  <si>
    <t>G67 3EN</t>
  </si>
  <si>
    <t>PPC/A/1081847</t>
  </si>
  <si>
    <t>North Lanarkshire Council</t>
  </si>
  <si>
    <t>Auchinlea Landfill</t>
  </si>
  <si>
    <t>ML1 5LR</t>
  </si>
  <si>
    <t>William Forest &amp; Son (Paisley) Ltd</t>
  </si>
  <si>
    <t>Motherwell</t>
  </si>
  <si>
    <t>ML1 5LY</t>
  </si>
  <si>
    <t>APC/W/00027</t>
  </si>
  <si>
    <t>WRG (Northern) Ltd</t>
  </si>
  <si>
    <t>Greengairs Landfill Site</t>
  </si>
  <si>
    <t>ML6 7TD</t>
  </si>
  <si>
    <t>Roxby Landfill</t>
  </si>
  <si>
    <t>DN15 0BD</t>
  </si>
  <si>
    <t>BW2951IM</t>
  </si>
  <si>
    <t>BWSC Generation Services UK Ltd</t>
  </si>
  <si>
    <t>Brigg Renewable Energy Plant</t>
  </si>
  <si>
    <t>DN20 9LT</t>
  </si>
  <si>
    <t>EP3133DQ</t>
  </si>
  <si>
    <t>Caparo Merchant Bar Plc</t>
  </si>
  <si>
    <t>Scunthorpe</t>
  </si>
  <si>
    <t>DN16 1XL</t>
  </si>
  <si>
    <t>BR8832IJ</t>
  </si>
  <si>
    <t>Centrica Brigg Ltd</t>
  </si>
  <si>
    <t>Brigg</t>
  </si>
  <si>
    <t>ZP3133LM</t>
  </si>
  <si>
    <t>Centrica KPS Ltd</t>
  </si>
  <si>
    <t>Killingholme 1</t>
  </si>
  <si>
    <t>DN40 3EH</t>
  </si>
  <si>
    <t>SP3133LY</t>
  </si>
  <si>
    <t>South Killingholme</t>
  </si>
  <si>
    <t>DN40 3DW</t>
  </si>
  <si>
    <t>AF8173</t>
  </si>
  <si>
    <t>Conocophillips Ltd</t>
  </si>
  <si>
    <t>South Killingholme Refinery</t>
  </si>
  <si>
    <t>UP3230LR</t>
  </si>
  <si>
    <t>DN16 1AU</t>
  </si>
  <si>
    <t>BL3838IW</t>
  </si>
  <si>
    <t>E.On UK Plc</t>
  </si>
  <si>
    <t>Killingholme 2</t>
  </si>
  <si>
    <t>DN40 3LU</t>
  </si>
  <si>
    <t>SP3233LQ</t>
  </si>
  <si>
    <t>Fibrogen Ltd</t>
  </si>
  <si>
    <t>Glanford</t>
  </si>
  <si>
    <t xml:space="preserve">DN15 8SB  </t>
  </si>
  <si>
    <t>BE7621</t>
  </si>
  <si>
    <t>DN15 8SD</t>
  </si>
  <si>
    <t>UP3232SX</t>
  </si>
  <si>
    <t>Immingham CHP Ltd</t>
  </si>
  <si>
    <t>DN40 3DZ</t>
  </si>
  <si>
    <t>BJ8022IZ</t>
  </si>
  <si>
    <t>Winterton</t>
  </si>
  <si>
    <t>DN15 9AP</t>
  </si>
  <si>
    <t>WAS002/70807</t>
  </si>
  <si>
    <t>Winterton North Landfill</t>
  </si>
  <si>
    <t>EP3038LE</t>
  </si>
  <si>
    <t>QP3539XL</t>
  </si>
  <si>
    <t>Winterton South Landfill</t>
  </si>
  <si>
    <t>BW1785IH</t>
  </si>
  <si>
    <t>Keadby Generation Ltd</t>
  </si>
  <si>
    <t>Keadby</t>
  </si>
  <si>
    <t>DN17 3EF</t>
  </si>
  <si>
    <t>AB4745</t>
  </si>
  <si>
    <t>YP3133LL</t>
  </si>
  <si>
    <t>Killingholme Power Ltd</t>
  </si>
  <si>
    <t>AF0920</t>
  </si>
  <si>
    <t>Koppers UK Ltd</t>
  </si>
  <si>
    <t>DN16 1DW</t>
  </si>
  <si>
    <t>BV1356IQ</t>
  </si>
  <si>
    <t>Lindsey Oil Refinery Ltd</t>
  </si>
  <si>
    <t>Killingholme</t>
  </si>
  <si>
    <t>DN40 3LW</t>
  </si>
  <si>
    <t>AF6928</t>
  </si>
  <si>
    <t>Longs Steel UK Ltd</t>
  </si>
  <si>
    <t>Scunthorpe Integrated Works</t>
  </si>
  <si>
    <t>HP3736AW</t>
  </si>
  <si>
    <t>DN40 3NG</t>
  </si>
  <si>
    <t>AB5873</t>
  </si>
  <si>
    <t>Regional Power Generators Ltd</t>
  </si>
  <si>
    <t>AA6904</t>
  </si>
  <si>
    <t>Rugby Group Ltd</t>
  </si>
  <si>
    <t>South Ferriby</t>
  </si>
  <si>
    <t>DN18 6JL</t>
  </si>
  <si>
    <t>BL1029IP</t>
  </si>
  <si>
    <t>Singleton Birch Ltd</t>
  </si>
  <si>
    <t>Melton Ross</t>
  </si>
  <si>
    <t>DN38 6AE</t>
  </si>
  <si>
    <t>BL8805IZ</t>
  </si>
  <si>
    <t>Crosby Warren</t>
  </si>
  <si>
    <t>DN15 6UW</t>
  </si>
  <si>
    <t>BU9947IA</t>
  </si>
  <si>
    <t>Total Lindsey Oil Refinery Ltd</t>
  </si>
  <si>
    <t>Lindsey Oil Refinery</t>
  </si>
  <si>
    <t>TP3633NH</t>
  </si>
  <si>
    <t>Total Petrochemicals UK Ltd</t>
  </si>
  <si>
    <t>UP3430LQ</t>
  </si>
  <si>
    <t>DN17 3PN</t>
  </si>
  <si>
    <t>AF7410</t>
  </si>
  <si>
    <t>Killingholme Power Station</t>
  </si>
  <si>
    <t>VP3933RJ</t>
  </si>
  <si>
    <t>Banham Poultry (2018) Ltd</t>
  </si>
  <si>
    <t>Station Road Site</t>
  </si>
  <si>
    <t>KP3132QV</t>
  </si>
  <si>
    <t>BP Amoco Exploration Ltd</t>
  </si>
  <si>
    <t>Bacton</t>
  </si>
  <si>
    <t>NR12 0JF</t>
  </si>
  <si>
    <t>AF8220</t>
  </si>
  <si>
    <t>Crisp Malting Group Ltd</t>
  </si>
  <si>
    <t>Great Ryburgh Maltings</t>
  </si>
  <si>
    <t>NR21 7AS</t>
  </si>
  <si>
    <t>FP3037PA</t>
  </si>
  <si>
    <t>Interconnector (UK) Ltd</t>
  </si>
  <si>
    <t>NR12 0JD</t>
  </si>
  <si>
    <t>GP3538SH</t>
  </si>
  <si>
    <t>Norfolk Environmental Waste Service Ltd</t>
  </si>
  <si>
    <t>Edgefield</t>
  </si>
  <si>
    <t>NR24 2PS</t>
  </si>
  <si>
    <t>ZP3199NP</t>
  </si>
  <si>
    <t>Bacton Gas Terminal</t>
  </si>
  <si>
    <t>PP3633LM</t>
  </si>
  <si>
    <t>Phillips Petroleum Co (UK) Ltd</t>
  </si>
  <si>
    <t>NR12 0JG</t>
  </si>
  <si>
    <t>AF6847</t>
  </si>
  <si>
    <t>NR12 0JE</t>
  </si>
  <si>
    <t>AF7061</t>
  </si>
  <si>
    <t>Bacton Gas Plant</t>
  </si>
  <si>
    <t>NP3637SW</t>
  </si>
  <si>
    <t>Lafarge Plasterboard Ltd</t>
  </si>
  <si>
    <t>Portbury</t>
  </si>
  <si>
    <t>BS20 0NF</t>
  </si>
  <si>
    <t>XP3036SZ</t>
  </si>
  <si>
    <t>Smart Systems Ltd</t>
  </si>
  <si>
    <t>Yatton</t>
  </si>
  <si>
    <t>BS49 4QN</t>
  </si>
  <si>
    <t>KP3434FE</t>
  </si>
  <si>
    <t>Yanley Landfill</t>
  </si>
  <si>
    <t>BS13 8AF</t>
  </si>
  <si>
    <t>BT7272IW</t>
  </si>
  <si>
    <t>Yeo Valley Farms (Production) Ltd</t>
  </si>
  <si>
    <t>Lag Farm</t>
  </si>
  <si>
    <t>BS40 7SG</t>
  </si>
  <si>
    <t>NP3532SU</t>
  </si>
  <si>
    <t>Atmel North Tyneside Ltd</t>
  </si>
  <si>
    <t>Wallsend</t>
  </si>
  <si>
    <t>NE28 9NZ</t>
  </si>
  <si>
    <t>BJ6062IE</t>
  </si>
  <si>
    <t>Entek International Ltd</t>
  </si>
  <si>
    <t>Newcastle Upon Tyne</t>
  </si>
  <si>
    <t>NE12 5XG</t>
  </si>
  <si>
    <t>WP3434LT</t>
  </si>
  <si>
    <t>Formica Ltd</t>
  </si>
  <si>
    <t>North Shields</t>
  </si>
  <si>
    <t>NE29 8RE</t>
  </si>
  <si>
    <t>CP3938SN</t>
  </si>
  <si>
    <t>Greggs Plc</t>
  </si>
  <si>
    <t>Longbenton</t>
  </si>
  <si>
    <t>NE12 8EW</t>
  </si>
  <si>
    <t>GP3532PR</t>
  </si>
  <si>
    <t>Northumbrian Water Ltd</t>
  </si>
  <si>
    <t>Howdon STW</t>
  </si>
  <si>
    <t>NE28 0QD</t>
  </si>
  <si>
    <t>235/1695</t>
  </si>
  <si>
    <t>Demulder &amp; Son Ltd</t>
  </si>
  <si>
    <t>Hartshill</t>
  </si>
  <si>
    <t>CV10 0TA</t>
  </si>
  <si>
    <t>BS5959IE</t>
  </si>
  <si>
    <t>Forterra Building Products Ltd</t>
  </si>
  <si>
    <t>Hams Hall</t>
  </si>
  <si>
    <t>B46 1AQ</t>
  </si>
  <si>
    <t>QP3435DY</t>
  </si>
  <si>
    <t>Gastec Packington Partnership</t>
  </si>
  <si>
    <t xml:space="preserve">Coventry </t>
  </si>
  <si>
    <t>CV7 7HN</t>
  </si>
  <si>
    <t>BX1187IM</t>
  </si>
  <si>
    <t>Meriden</t>
  </si>
  <si>
    <t>CV7 7HF</t>
  </si>
  <si>
    <t>BW0533ID</t>
  </si>
  <si>
    <t>Packington Power Plant</t>
  </si>
  <si>
    <t>JP3335FN</t>
  </si>
  <si>
    <t>Daw Mill</t>
  </si>
  <si>
    <t>CV7 8HS</t>
  </si>
  <si>
    <t>MQ0476</t>
  </si>
  <si>
    <t>Long Moor</t>
  </si>
  <si>
    <t>LE67 2AA</t>
  </si>
  <si>
    <t>MQ1318</t>
  </si>
  <si>
    <t>UK Coal Surface Mines Ltd</t>
  </si>
  <si>
    <t>Minorca Surface Mine</t>
  </si>
  <si>
    <t>DE12 7HE</t>
  </si>
  <si>
    <t>MQ1343</t>
  </si>
  <si>
    <t>Swadlincote</t>
  </si>
  <si>
    <t>DE11 8HA</t>
  </si>
  <si>
    <t>BJ6003IF</t>
  </si>
  <si>
    <t>Anglian Water Services Ltd</t>
  </si>
  <si>
    <t>Great Billing STW</t>
  </si>
  <si>
    <t>NN3 9BX</t>
  </si>
  <si>
    <t>KP3734GJ</t>
  </si>
  <si>
    <t>Carlsberg Supply Chain Ltd</t>
  </si>
  <si>
    <t>Bridge Street Brewery</t>
  </si>
  <si>
    <t>NN1 1PZ</t>
  </si>
  <si>
    <t>JP3337WF</t>
  </si>
  <si>
    <t>BN4207IU</t>
  </si>
  <si>
    <t>Ashington</t>
  </si>
  <si>
    <t>NE63 9YH</t>
  </si>
  <si>
    <t>AA2011</t>
  </si>
  <si>
    <t>Alcan Primary Metal Europe</t>
  </si>
  <si>
    <t>Lynemouth</t>
  </si>
  <si>
    <t>BL6861IT</t>
  </si>
  <si>
    <t>Lynemouth Power Ltd</t>
  </si>
  <si>
    <t>NE63 9NW</t>
  </si>
  <si>
    <t>FP3137CG</t>
  </si>
  <si>
    <t>Wooler</t>
  </si>
  <si>
    <t>NE71 6HD</t>
  </si>
  <si>
    <t>BT0596IS</t>
  </si>
  <si>
    <t>Northumberland Waste Management Ltd</t>
  </si>
  <si>
    <t>Ellington Road</t>
  </si>
  <si>
    <t>NE63 9XS</t>
  </si>
  <si>
    <t>NOR026/67386</t>
  </si>
  <si>
    <t>Seghill</t>
  </si>
  <si>
    <t>NE23 7EZ</t>
  </si>
  <si>
    <t>NOR030/67390</t>
  </si>
  <si>
    <t>SCA Hygiene Products UK Ltd</t>
  </si>
  <si>
    <t>Prudhoe</t>
  </si>
  <si>
    <t>NE42 6HE</t>
  </si>
  <si>
    <t>BK0205IE</t>
  </si>
  <si>
    <t>Simpsons Malt Ltd</t>
  </si>
  <si>
    <t>Tweed Valley Maltings</t>
  </si>
  <si>
    <t>TD15 2UZ</t>
  </si>
  <si>
    <t>GP3932PL</t>
  </si>
  <si>
    <t>Ellington Road Landfill</t>
  </si>
  <si>
    <t>DP3238SB</t>
  </si>
  <si>
    <t>Seghill Landfill</t>
  </si>
  <si>
    <t>NE23 7DY</t>
  </si>
  <si>
    <t>YP3638SX</t>
  </si>
  <si>
    <t>BA4710</t>
  </si>
  <si>
    <t>East Stobswood</t>
  </si>
  <si>
    <t>NE61 3AY</t>
  </si>
  <si>
    <t>MQ0916</t>
  </si>
  <si>
    <t>Potland Burn Surface Mine</t>
  </si>
  <si>
    <t>NE61 6QY</t>
  </si>
  <si>
    <t>MQ1335</t>
  </si>
  <si>
    <t>Steadsburn</t>
  </si>
  <si>
    <t>NE61 5BB</t>
  </si>
  <si>
    <t>MQ0815</t>
  </si>
  <si>
    <t>Butterwell DP Surface Mine</t>
  </si>
  <si>
    <t>NE61 5SG</t>
  </si>
  <si>
    <t>MQ1340</t>
  </si>
  <si>
    <t>Bayer Cropscience Ltd</t>
  </si>
  <si>
    <t>NR6 5AP</t>
  </si>
  <si>
    <t>BM5674IZ</t>
  </si>
  <si>
    <t>Briar Chemicals Ltd</t>
  </si>
  <si>
    <t>KP3736CJ</t>
  </si>
  <si>
    <t>E.On Connecting Energies Ltd</t>
  </si>
  <si>
    <t>Queens Medical Centre CHP Plant</t>
  </si>
  <si>
    <t>NG7 2UH</t>
  </si>
  <si>
    <t>FP3735RX</t>
  </si>
  <si>
    <t>Enviroenergy Ltd</t>
  </si>
  <si>
    <t>NG2 3AB</t>
  </si>
  <si>
    <t>AP3730LT</t>
  </si>
  <si>
    <t>Queens Medical Centre</t>
  </si>
  <si>
    <t>GP3339LB</t>
  </si>
  <si>
    <t>Nottingham Waste Incinerator</t>
  </si>
  <si>
    <t>NG2 3JH</t>
  </si>
  <si>
    <t>EP3230XE</t>
  </si>
  <si>
    <t>Nottingham Power Plant</t>
  </si>
  <si>
    <t>NG7 2UJ</t>
  </si>
  <si>
    <t>CP3331RF</t>
  </si>
  <si>
    <t>Wastenotts (Reclamation) Ltd</t>
  </si>
  <si>
    <t>Eastcroft</t>
  </si>
  <si>
    <t>NG2 3AF</t>
  </si>
  <si>
    <t>AH0653</t>
  </si>
  <si>
    <t>EP3034SN</t>
  </si>
  <si>
    <t>Judkins</t>
  </si>
  <si>
    <t>CV10 0HR</t>
  </si>
  <si>
    <t>WAS004/42161</t>
  </si>
  <si>
    <t>Judkins Landfill</t>
  </si>
  <si>
    <t>CV10 0JQ</t>
  </si>
  <si>
    <t>AP3533LF</t>
  </si>
  <si>
    <t>Onyx Highmoor Ltd</t>
  </si>
  <si>
    <t xml:space="preserve">Oldham </t>
  </si>
  <si>
    <t>OL4 3SA</t>
  </si>
  <si>
    <t>BU9092IR</t>
  </si>
  <si>
    <t>Royal Oldham Hospital</t>
  </si>
  <si>
    <t>OL1 2JH</t>
  </si>
  <si>
    <t>ZP3230XC</t>
  </si>
  <si>
    <t>Scouthead</t>
  </si>
  <si>
    <t>GP3232PZ</t>
  </si>
  <si>
    <t>ZP3633BM</t>
  </si>
  <si>
    <t>Flotta</t>
  </si>
  <si>
    <t>IPC/N/50014</t>
  </si>
  <si>
    <t>Chevron Ltd</t>
  </si>
  <si>
    <t>Pembroke Plant</t>
  </si>
  <si>
    <t>SA71 5SJ</t>
  </si>
  <si>
    <t>QP3033LW</t>
  </si>
  <si>
    <t>Dragon LNG Ltd</t>
  </si>
  <si>
    <t>Milford Haven</t>
  </si>
  <si>
    <t>SA73 1DR</t>
  </si>
  <si>
    <t>AP3136UA</t>
  </si>
  <si>
    <t>Elf Oil UK Ltd</t>
  </si>
  <si>
    <t>SA73 3JD</t>
  </si>
  <si>
    <t>AF7886</t>
  </si>
  <si>
    <t>Haverfordwest Cheese Ltd</t>
  </si>
  <si>
    <t>Merlins Bridge</t>
  </si>
  <si>
    <t>SA61 1JN</t>
  </si>
  <si>
    <t>BV7788ID</t>
  </si>
  <si>
    <t>Murco Petroleum Ltd</t>
  </si>
  <si>
    <t>AP3830XQ</t>
  </si>
  <si>
    <t>Resources Management UK Ltd</t>
  </si>
  <si>
    <t>Withyhedge Landfill</t>
  </si>
  <si>
    <t>SA62 4DB</t>
  </si>
  <si>
    <t>MP3330WP</t>
  </si>
  <si>
    <t>Withyhedge Landfill Phase 2</t>
  </si>
  <si>
    <t>BP3131SG</t>
  </si>
  <si>
    <t>Pembroke Power Station</t>
  </si>
  <si>
    <t>SA71 5SS</t>
  </si>
  <si>
    <t>DP3333TA</t>
  </si>
  <si>
    <t>GP3630HT</t>
  </si>
  <si>
    <t>South Hook LNG Terminal Co Ltd</t>
  </si>
  <si>
    <t>South Hook LNG Terminal</t>
  </si>
  <si>
    <t>SA73 3RX</t>
  </si>
  <si>
    <t>XP3538LD</t>
  </si>
  <si>
    <t>Texaco Ltd</t>
  </si>
  <si>
    <t>Pembroke</t>
  </si>
  <si>
    <t>AF7894</t>
  </si>
  <si>
    <t>XP3830UR</t>
  </si>
  <si>
    <t>Valero Energy Ltd</t>
  </si>
  <si>
    <t>Pembroke Refinery</t>
  </si>
  <si>
    <t>YP3930EX</t>
  </si>
  <si>
    <t>Cott Beverages Ltd</t>
  </si>
  <si>
    <t>Nelson</t>
  </si>
  <si>
    <t>BB9 5SR</t>
  </si>
  <si>
    <t>BO7074IG</t>
  </si>
  <si>
    <t>Rolls Royce Plc</t>
  </si>
  <si>
    <t>Barnoldswick</t>
  </si>
  <si>
    <t>BB18 5RU</t>
  </si>
  <si>
    <t>BV9888IP</t>
  </si>
  <si>
    <t>Binn Landfill (Glenfarg) Ltd</t>
  </si>
  <si>
    <t>Binn Farm Landfill</t>
  </si>
  <si>
    <t>PH2 9PX</t>
  </si>
  <si>
    <t>TEG Environmental Ltd</t>
  </si>
  <si>
    <t>Glenfarg</t>
  </si>
  <si>
    <t>PPC/A/1004887</t>
  </si>
  <si>
    <t>Atlantic Waste (Thornhaugh) Ltd</t>
  </si>
  <si>
    <t>Thornhaugh Landfill</t>
  </si>
  <si>
    <t>PE8 6NL</t>
  </si>
  <si>
    <t>RP3133PP</t>
  </si>
  <si>
    <t xml:space="preserve">Eye North Eastern Landfill </t>
  </si>
  <si>
    <t>PE6 7TH</t>
  </si>
  <si>
    <t>BP3537PP</t>
  </si>
  <si>
    <t>PE1 5NT</t>
  </si>
  <si>
    <t>AF9706</t>
  </si>
  <si>
    <t>Centrica PB Ltd</t>
  </si>
  <si>
    <t>AP3233LU</t>
  </si>
  <si>
    <t>PE2 7BY</t>
  </si>
  <si>
    <t>BP1128IK</t>
  </si>
  <si>
    <t>Meadow Foods Ltd</t>
  </si>
  <si>
    <t>PE1 5BF</t>
  </si>
  <si>
    <t>NP3738KZ</t>
  </si>
  <si>
    <t>PE6 7HH</t>
  </si>
  <si>
    <t>UP3038LG</t>
  </si>
  <si>
    <t>Viridor Peterborough Ltd</t>
  </si>
  <si>
    <t>Peterborough EfW Facility</t>
  </si>
  <si>
    <t>PE1 5UR</t>
  </si>
  <si>
    <t>NP3638ZS</t>
  </si>
  <si>
    <t>Dogsthorpe</t>
  </si>
  <si>
    <t>PE1 3TD</t>
  </si>
  <si>
    <t>BV3740ID</t>
  </si>
  <si>
    <t>Chelson Meadow Recycling Centre</t>
  </si>
  <si>
    <t>PL9 7JT</t>
  </si>
  <si>
    <t>BP3638LP</t>
  </si>
  <si>
    <t>Mvv Environment Devonport Ltd</t>
  </si>
  <si>
    <t>Devonport EfW CHP Facility</t>
  </si>
  <si>
    <t>PL5 1FL</t>
  </si>
  <si>
    <t>WP3833FT</t>
  </si>
  <si>
    <t>Plymouth City Council</t>
  </si>
  <si>
    <t>Chelson Meadow</t>
  </si>
  <si>
    <t>PL9 7JA</t>
  </si>
  <si>
    <t>DEV007/20753</t>
  </si>
  <si>
    <t>BAE Systems Surface Ships Support Ltd</t>
  </si>
  <si>
    <t>HM Naval Base Portsmouth</t>
  </si>
  <si>
    <t>PO1 3NH</t>
  </si>
  <si>
    <t>MP3035FF</t>
  </si>
  <si>
    <t>Fleet Support Ltd</t>
  </si>
  <si>
    <t>XP3338SQ</t>
  </si>
  <si>
    <t xml:space="preserve">PO1 3NJ   </t>
  </si>
  <si>
    <t>AJ3077</t>
  </si>
  <si>
    <t>Paulsgrove</t>
  </si>
  <si>
    <t>PO6 4UD</t>
  </si>
  <si>
    <t>ONY025/10207</t>
  </si>
  <si>
    <t>PO3 5QH</t>
  </si>
  <si>
    <t>BJ7107IJ</t>
  </si>
  <si>
    <t>Sundorne Products (Llanidloes) Ltd</t>
  </si>
  <si>
    <t>Bryn Posteg Landfill</t>
  </si>
  <si>
    <t>SY18 6JJ</t>
  </si>
  <si>
    <t>BU7766IC</t>
  </si>
  <si>
    <t>Wynnstay Group Plc</t>
  </si>
  <si>
    <t>Llansantffraid</t>
  </si>
  <si>
    <t>SY22 6AQ</t>
  </si>
  <si>
    <t>WP3938SH</t>
  </si>
  <si>
    <t>Veolia ES Cleanaway (UK) Ltd</t>
  </si>
  <si>
    <t>Ribbleton</t>
  </si>
  <si>
    <t>PR2 5NQ</t>
  </si>
  <si>
    <t>BU5500IC</t>
  </si>
  <si>
    <t>Burghfield Landfill</t>
  </si>
  <si>
    <t>RG2 0RR</t>
  </si>
  <si>
    <t>BU7910IQ</t>
  </si>
  <si>
    <t>Berkshire Brewery</t>
  </si>
  <si>
    <t>RG2 0PN</t>
  </si>
  <si>
    <t>ZP3635SB</t>
  </si>
  <si>
    <t>Novera Energy Generation No 1 Ltd</t>
  </si>
  <si>
    <t>RG2 0RP</t>
  </si>
  <si>
    <t>EP3038GH</t>
  </si>
  <si>
    <t>BP5344IH</t>
  </si>
  <si>
    <t>Scottish Courage Ltd</t>
  </si>
  <si>
    <t>AA8508</t>
  </si>
  <si>
    <t>Advansa (UK) Ltd</t>
  </si>
  <si>
    <t>Wilton</t>
  </si>
  <si>
    <t>TS10 4XZ</t>
  </si>
  <si>
    <t>BM5186IK</t>
  </si>
  <si>
    <t>Air Products Plc</t>
  </si>
  <si>
    <t>TS6 8JB</t>
  </si>
  <si>
    <t>AW4194</t>
  </si>
  <si>
    <t>PP3236LS</t>
  </si>
  <si>
    <t>Cleveland Potash Ltd</t>
  </si>
  <si>
    <t>Saltburn-By-The-Sea</t>
  </si>
  <si>
    <t>TS13 4UZ</t>
  </si>
  <si>
    <t>BL7973IW</t>
  </si>
  <si>
    <t>TS13 4ET</t>
  </si>
  <si>
    <t>BR5752IR</t>
  </si>
  <si>
    <t>Teesside</t>
  </si>
  <si>
    <t>TS10 5QW</t>
  </si>
  <si>
    <t>BK0493IP</t>
  </si>
  <si>
    <t>Dow (Wilton) Ltd</t>
  </si>
  <si>
    <t>TS10 4YF</t>
  </si>
  <si>
    <t>BV2964IT</t>
  </si>
  <si>
    <t>Enron Power Operations Ltd</t>
  </si>
  <si>
    <t>Greystones</t>
  </si>
  <si>
    <t>TS6 8JF</t>
  </si>
  <si>
    <t>AA8397</t>
  </si>
  <si>
    <t>Enron Teesside Operations Ltd</t>
  </si>
  <si>
    <t xml:space="preserve">TS90 8WS  </t>
  </si>
  <si>
    <t>AA3069</t>
  </si>
  <si>
    <t>Ensus Ltd</t>
  </si>
  <si>
    <t>Wilton Bioethanol Plant</t>
  </si>
  <si>
    <t>TS6 8JH</t>
  </si>
  <si>
    <t>VP3831XJ</t>
  </si>
  <si>
    <t>GDF Suez Teesside Ltd</t>
  </si>
  <si>
    <t>TP3935XX</t>
  </si>
  <si>
    <t>Huntsman Petrochemicals (UK) Ltd</t>
  </si>
  <si>
    <t>TS10 4RF</t>
  </si>
  <si>
    <t>BS3590IE</t>
  </si>
  <si>
    <t>TS10 4YA</t>
  </si>
  <si>
    <t>BU4520IZ</t>
  </si>
  <si>
    <t>Huntsman Polyurethanes (UK) Ltd</t>
  </si>
  <si>
    <t>BS8656IX</t>
  </si>
  <si>
    <t>Invista (UK) Ltd</t>
  </si>
  <si>
    <t>TS10 4XY</t>
  </si>
  <si>
    <t>BM2063IR</t>
  </si>
  <si>
    <t>Lackenby Works</t>
  </si>
  <si>
    <t>FP3436AT</t>
  </si>
  <si>
    <t>Skinningrove Works</t>
  </si>
  <si>
    <t>FP3936AR</t>
  </si>
  <si>
    <t>Lotte Chemical UK Ltd</t>
  </si>
  <si>
    <t>Wilton Teraphalic Acid/Melinar Plant</t>
  </si>
  <si>
    <t>MP3533TG</t>
  </si>
  <si>
    <t>Bran Sands STW</t>
  </si>
  <si>
    <t>TS6 6UE</t>
  </si>
  <si>
    <t>QC.25/04/1458</t>
  </si>
  <si>
    <t>HP3937PN</t>
  </si>
  <si>
    <t>LP3439LK</t>
  </si>
  <si>
    <t>254/1920</t>
  </si>
  <si>
    <t>PX Ltd</t>
  </si>
  <si>
    <t>WP3133LB</t>
  </si>
  <si>
    <t>Sabic UK Petrochemicals Ltd</t>
  </si>
  <si>
    <t>Teeside Polyethylene Plant</t>
  </si>
  <si>
    <t>TP3139UR</t>
  </si>
  <si>
    <t>Sahaviriya Steel Industries UK Ltd</t>
  </si>
  <si>
    <t>Teesside Works</t>
  </si>
  <si>
    <t>JP3638HM</t>
  </si>
  <si>
    <t>Sembcorp Utilities (UK) Ltd</t>
  </si>
  <si>
    <t>TS90 8WS</t>
  </si>
  <si>
    <t>NP3438LK</t>
  </si>
  <si>
    <t>Wilton 11 EfW Plant</t>
  </si>
  <si>
    <t>XP3436WB</t>
  </si>
  <si>
    <t>Medical Energy (Worcestershire) Ltd</t>
  </si>
  <si>
    <t>Alexandra Hospital</t>
  </si>
  <si>
    <t>B98 7UB</t>
  </si>
  <si>
    <t>JP3235SB</t>
  </si>
  <si>
    <t>SITA Healthcare Ltd</t>
  </si>
  <si>
    <t>Redditch Clinical Waste Treatment Facility</t>
  </si>
  <si>
    <t>VP3136ZD</t>
  </si>
  <si>
    <t>GP3330FB</t>
  </si>
  <si>
    <t>Trenton Engineering Co (Redditch) Ltd</t>
  </si>
  <si>
    <t>B97 6AR</t>
  </si>
  <si>
    <t>TP3335PH</t>
  </si>
  <si>
    <t>Redhill Landfill</t>
  </si>
  <si>
    <t>RH1 4ER</t>
  </si>
  <si>
    <t>BU8126IY</t>
  </si>
  <si>
    <t>BV2263IW</t>
  </si>
  <si>
    <t>Enlightened Lamp Recycling Ltd</t>
  </si>
  <si>
    <t>Redhill</t>
  </si>
  <si>
    <t>RH1 2LW</t>
  </si>
  <si>
    <t>GP3339BE</t>
  </si>
  <si>
    <t>Auchencarroch Landfill</t>
  </si>
  <si>
    <t>PA3 2RE</t>
  </si>
  <si>
    <t>Paisley</t>
  </si>
  <si>
    <t>PA2 7BG</t>
  </si>
  <si>
    <t>Amgen Cymru</t>
  </si>
  <si>
    <t>Llwydcoed</t>
  </si>
  <si>
    <t>CF46 6PH</t>
  </si>
  <si>
    <t>CYN001/30104</t>
  </si>
  <si>
    <t>Cynon Valley Waste Disposal Co Ltd</t>
  </si>
  <si>
    <t>Bryn Pica Landfill Site</t>
  </si>
  <si>
    <t>CF44 0BX</t>
  </si>
  <si>
    <t>DP3732SQ</t>
  </si>
  <si>
    <t>Maxibrite Ltd</t>
  </si>
  <si>
    <t>Llantrisant</t>
  </si>
  <si>
    <t>CF72 8PN</t>
  </si>
  <si>
    <t>VP3132LJ</t>
  </si>
  <si>
    <t>XP3436SY</t>
  </si>
  <si>
    <t>Treforest Textiles Ltd</t>
  </si>
  <si>
    <t>Treforest</t>
  </si>
  <si>
    <t>CF37 5ST</t>
  </si>
  <si>
    <t>BS2330IM</t>
  </si>
  <si>
    <t>Clitheroe</t>
  </si>
  <si>
    <t>BB7 4QF</t>
  </si>
  <si>
    <t>BL7272IB</t>
  </si>
  <si>
    <t>Ribblesdale</t>
  </si>
  <si>
    <t>BL8406IG</t>
  </si>
  <si>
    <t>Rose County Foods Ltd</t>
  </si>
  <si>
    <t>Sawley</t>
  </si>
  <si>
    <t>BB7 4LH</t>
  </si>
  <si>
    <t>KP3538PF</t>
  </si>
  <si>
    <t>Budweiser Stag Brewing Co Ltd</t>
  </si>
  <si>
    <t>Stag Brewery</t>
  </si>
  <si>
    <t>SW14 7ET</t>
  </si>
  <si>
    <t>BS9784IK</t>
  </si>
  <si>
    <t>Barling Magna</t>
  </si>
  <si>
    <t>SSL 0LL</t>
  </si>
  <si>
    <t>COR002/70344</t>
  </si>
  <si>
    <t>Barling Marsh Landfill</t>
  </si>
  <si>
    <t>SS3 0LL</t>
  </si>
  <si>
    <t>LP3236SU</t>
  </si>
  <si>
    <t>Barling Marsh Landfill Site</t>
  </si>
  <si>
    <t>CP3438UX</t>
  </si>
  <si>
    <t>Energy Developments Ltd</t>
  </si>
  <si>
    <t>MP3336SK</t>
  </si>
  <si>
    <t>BL0 0NH</t>
  </si>
  <si>
    <t>BJ6534IS</t>
  </si>
  <si>
    <t>Stubbins Mill</t>
  </si>
  <si>
    <t>MP3331CX</t>
  </si>
  <si>
    <t>LP3636WW</t>
  </si>
  <si>
    <t>St Leonards-On-Sea</t>
  </si>
  <si>
    <t>TN38 8AY</t>
  </si>
  <si>
    <t>CP3033LL</t>
  </si>
  <si>
    <t>Robertsbridge Gypsum Works</t>
  </si>
  <si>
    <t>TN32 5LA</t>
  </si>
  <si>
    <t>PP3930KL</t>
  </si>
  <si>
    <t>Robertsbridge</t>
  </si>
  <si>
    <t>TP3836SB</t>
  </si>
  <si>
    <t>S61 2SH</t>
  </si>
  <si>
    <t>CAI001/61577</t>
  </si>
  <si>
    <t>Brinsworth</t>
  </si>
  <si>
    <t>S60 1BN</t>
  </si>
  <si>
    <t>BS9857IZ</t>
  </si>
  <si>
    <t>S62 6BX</t>
  </si>
  <si>
    <t>BK6661IL</t>
  </si>
  <si>
    <t>Hazlewood Convenience Group 1</t>
  </si>
  <si>
    <t>Kiveton</t>
  </si>
  <si>
    <t>S26 5PF</t>
  </si>
  <si>
    <t>XP3537PJ</t>
  </si>
  <si>
    <t>Speciality Steel UK Ltd</t>
  </si>
  <si>
    <t>Rotherham Aldwarke Site</t>
  </si>
  <si>
    <t>S65 3SR</t>
  </si>
  <si>
    <t>XP3238YL</t>
  </si>
  <si>
    <t>Tata Steel UK Ltd</t>
  </si>
  <si>
    <t>XP3030FC</t>
  </si>
  <si>
    <t>Templeborough Biomass Power Plant Ltd</t>
  </si>
  <si>
    <t>Firth Rixson Site</t>
  </si>
  <si>
    <t>S60 1FA</t>
  </si>
  <si>
    <t>GP3433WS</t>
  </si>
  <si>
    <t>CV21 1HA</t>
  </si>
  <si>
    <t>QP3434SH</t>
  </si>
  <si>
    <t>National Grid Plc</t>
  </si>
  <si>
    <t>Churchover</t>
  </si>
  <si>
    <t>CV23 0HH</t>
  </si>
  <si>
    <t>JP3135LV</t>
  </si>
  <si>
    <t>Rugby Ltd</t>
  </si>
  <si>
    <t>New Rugby</t>
  </si>
  <si>
    <t>CV21 2RY</t>
  </si>
  <si>
    <t>BL7248IH</t>
  </si>
  <si>
    <t>Ling Hall Gas Plant</t>
  </si>
  <si>
    <t>CV23 9HH</t>
  </si>
  <si>
    <t>BP3234LK</t>
  </si>
  <si>
    <t>Ling Hall Landfill</t>
  </si>
  <si>
    <t>CB23 9HH</t>
  </si>
  <si>
    <t>BU2381IE</t>
  </si>
  <si>
    <t>Barnstone</t>
  </si>
  <si>
    <t>NG13 9JT</t>
  </si>
  <si>
    <t>BL2475IX</t>
  </si>
  <si>
    <t>East Leake Gypsum Works</t>
  </si>
  <si>
    <t>LE12 6HX</t>
  </si>
  <si>
    <t>RP3833KT</t>
  </si>
  <si>
    <t>East Leake</t>
  </si>
  <si>
    <t>QP3935SJ</t>
  </si>
  <si>
    <t>Ratcliffe-on-Soar</t>
  </si>
  <si>
    <t>NG11 0EE</t>
  </si>
  <si>
    <t>AP3330LB</t>
  </si>
  <si>
    <t>Ratcliffe on Soar</t>
  </si>
  <si>
    <t>AA2267</t>
  </si>
  <si>
    <t>Ratcliffe On Soar Power Station</t>
  </si>
  <si>
    <t>EP3133RZ</t>
  </si>
  <si>
    <t>Ketton</t>
  </si>
  <si>
    <t>PE9 3SX</t>
  </si>
  <si>
    <t>BM0486IT</t>
  </si>
  <si>
    <t xml:space="preserve">Malton </t>
  </si>
  <si>
    <t>YO17 9HG</t>
  </si>
  <si>
    <t>BO7236IF</t>
  </si>
  <si>
    <t>Knapton Quarry Ltd</t>
  </si>
  <si>
    <t>Knapton Quarry Landfill</t>
  </si>
  <si>
    <t>YO17 8JA</t>
  </si>
  <si>
    <t>GP3538YV</t>
  </si>
  <si>
    <t>Tullow UK Gas Ltd</t>
  </si>
  <si>
    <t>Knapton</t>
  </si>
  <si>
    <t>YO17 8JF</t>
  </si>
  <si>
    <t>AK2815</t>
  </si>
  <si>
    <t>Viking UK Gas Ltd</t>
  </si>
  <si>
    <t>HP3038LA</t>
  </si>
  <si>
    <t>Swinton</t>
  </si>
  <si>
    <t>M27 8LN</t>
  </si>
  <si>
    <t>BS7340IH</t>
  </si>
  <si>
    <t>Tyldesley</t>
  </si>
  <si>
    <t>M29 7JZ</t>
  </si>
  <si>
    <t>BW2277IM</t>
  </si>
  <si>
    <t>Whitehead Restoration Ltd</t>
  </si>
  <si>
    <t>Whitehead Landfill</t>
  </si>
  <si>
    <t>ZP3433AQ</t>
  </si>
  <si>
    <t>Arrow Environemntal Services Ltd</t>
  </si>
  <si>
    <t>West Bromwich</t>
  </si>
  <si>
    <t>B70 7JW</t>
  </si>
  <si>
    <t>KP3433UM</t>
  </si>
  <si>
    <t>BIP Ltd</t>
  </si>
  <si>
    <t>Oldbury</t>
  </si>
  <si>
    <t>B69 4PG</t>
  </si>
  <si>
    <t>BT5075IW</t>
  </si>
  <si>
    <t>B69 4LN</t>
  </si>
  <si>
    <t>YP3035SC</t>
  </si>
  <si>
    <t>Rhodia UK Ltd</t>
  </si>
  <si>
    <t>SP3339BL</t>
  </si>
  <si>
    <t>Edwin Richards Landfill</t>
  </si>
  <si>
    <t>B65 9BT</t>
  </si>
  <si>
    <t>BU0834IP</t>
  </si>
  <si>
    <t>Eastfield</t>
  </si>
  <si>
    <t>YO11 3BS</t>
  </si>
  <si>
    <t>BO7732IZ</t>
  </si>
  <si>
    <t>Chirnside</t>
  </si>
  <si>
    <t>TD11 3JW</t>
  </si>
  <si>
    <t>PPC/E/0020055</t>
  </si>
  <si>
    <t>Bae Systems Land Systems (Munitions &amp; Ordnance) Ltd</t>
  </si>
  <si>
    <t>Puriton</t>
  </si>
  <si>
    <t>TA7 8AD</t>
  </si>
  <si>
    <t>GP3035LF</t>
  </si>
  <si>
    <t>Hanson Aggregate Ltd</t>
  </si>
  <si>
    <t>Batts Combe Quarry</t>
  </si>
  <si>
    <t>BS27 3LR</t>
  </si>
  <si>
    <t>BL2491IP</t>
  </si>
  <si>
    <t>FP3832KR</t>
  </si>
  <si>
    <t>UCB Cellophane Ltd</t>
  </si>
  <si>
    <t>Bridgwater</t>
  </si>
  <si>
    <t>TA6 4PA</t>
  </si>
  <si>
    <t>AA2879</t>
  </si>
  <si>
    <t>Wyvern Waste Services Ltd</t>
  </si>
  <si>
    <t>Walpole Landfill</t>
  </si>
  <si>
    <t>TA6 4TF</t>
  </si>
  <si>
    <t>BK6785IE</t>
  </si>
  <si>
    <t>E.ON CHP Ltd</t>
  </si>
  <si>
    <t>Bootle</t>
  </si>
  <si>
    <t>L20 1ED</t>
  </si>
  <si>
    <t>BK3506IS</t>
  </si>
  <si>
    <t>AES Drax Power Ltd</t>
  </si>
  <si>
    <t>Drax</t>
  </si>
  <si>
    <t>YO8 8PJ</t>
  </si>
  <si>
    <t>AA2488</t>
  </si>
  <si>
    <t>Sherburn Gypsum Works</t>
  </si>
  <si>
    <t>LS25 6EZ</t>
  </si>
  <si>
    <t>RP3633KU</t>
  </si>
  <si>
    <t>British Energy Ltd</t>
  </si>
  <si>
    <t>Eggborough</t>
  </si>
  <si>
    <t>DN14 0UZ</t>
  </si>
  <si>
    <t>AA2470</t>
  </si>
  <si>
    <t>Sherburn</t>
  </si>
  <si>
    <t>DP3635SL</t>
  </si>
  <si>
    <t>Clariant UK Ltd</t>
  </si>
  <si>
    <t>YO8 8AF</t>
  </si>
  <si>
    <t>BU4716IM</t>
  </si>
  <si>
    <t>Darrington Quarries Ltd</t>
  </si>
  <si>
    <t>Darrington Bentonite Quarry</t>
  </si>
  <si>
    <t>WF11 0AH</t>
  </si>
  <si>
    <t>DAR002/60213</t>
  </si>
  <si>
    <t>Darrington Northside</t>
  </si>
  <si>
    <t>DAR001/60204</t>
  </si>
  <si>
    <t>Darrington Waste Management</t>
  </si>
  <si>
    <t>Cridling Stubbs</t>
  </si>
  <si>
    <t>DAR004/65184</t>
  </si>
  <si>
    <t>Drax Power Ltd</t>
  </si>
  <si>
    <t>YO8 8PQ</t>
  </si>
  <si>
    <t>VP3530LS</t>
  </si>
  <si>
    <t>Eggborough Power Ltd</t>
  </si>
  <si>
    <t>DN14 0BS</t>
  </si>
  <si>
    <t>VP3930LH</t>
  </si>
  <si>
    <t>YO8 5BJ</t>
  </si>
  <si>
    <t>BO2323IB</t>
  </si>
  <si>
    <t>Molson Coors Brewing Co (UK) Ltd</t>
  </si>
  <si>
    <t>Tadcaster</t>
  </si>
  <si>
    <t>LS24 9SD</t>
  </si>
  <si>
    <t>BN1429IC</t>
  </si>
  <si>
    <t>Rigid Paper Ltd</t>
  </si>
  <si>
    <t>YO8 8DB</t>
  </si>
  <si>
    <t>BJ8278IH</t>
  </si>
  <si>
    <t>Scottish Courage Brewing Ltd</t>
  </si>
  <si>
    <t>LS24 9SA</t>
  </si>
  <si>
    <t>BT2815IP</t>
  </si>
  <si>
    <t>Sedacol UK Ltd</t>
  </si>
  <si>
    <t>YO8 8AN</t>
  </si>
  <si>
    <t>KP3030TZ</t>
  </si>
  <si>
    <t>Tate &amp; Lyle Industries Ltd</t>
  </si>
  <si>
    <t>YO8 8EF</t>
  </si>
  <si>
    <t>BU4732IJ</t>
  </si>
  <si>
    <t>Greatness Quarry Integrated Waste Management Facility</t>
  </si>
  <si>
    <t>TN14 5BP</t>
  </si>
  <si>
    <t>PP3139DJ</t>
  </si>
  <si>
    <t>Greatness Quarry</t>
  </si>
  <si>
    <t>BK9377IZ</t>
  </si>
  <si>
    <t>Advance Waste Management Ltd</t>
  </si>
  <si>
    <t>S20 3FG</t>
  </si>
  <si>
    <t>BJ8901IL</t>
  </si>
  <si>
    <t>Betafence Ltd</t>
  </si>
  <si>
    <t>S9 1TX</t>
  </si>
  <si>
    <t>TP3232PS</t>
  </si>
  <si>
    <t>Bruce Metals Ltd</t>
  </si>
  <si>
    <t>S9 5DQ</t>
  </si>
  <si>
    <t>PP3539KZ</t>
  </si>
  <si>
    <t>Stocksbridge</t>
  </si>
  <si>
    <t>S36 2JA</t>
  </si>
  <si>
    <t>BK6670IS</t>
  </si>
  <si>
    <t>E.ON Climate &amp; Renewables UK Biomass Ltd</t>
  </si>
  <si>
    <t>Blackburn Meadows Renewable Energy Plant</t>
  </si>
  <si>
    <t>S9 1HX</t>
  </si>
  <si>
    <t>LP3131TA</t>
  </si>
  <si>
    <t>Equitix ESI CHP (SHEFF) Ltd</t>
  </si>
  <si>
    <t>Holbrook Community Renewable Energy Centre</t>
  </si>
  <si>
    <t>S20 3RW</t>
  </si>
  <si>
    <t>VP3737RS</t>
  </si>
  <si>
    <t>Oughtibridge</t>
  </si>
  <si>
    <t>S35 0DN</t>
  </si>
  <si>
    <t>BK6629IE</t>
  </si>
  <si>
    <t>Onyx Sheffield Ltd</t>
  </si>
  <si>
    <t>S4 7YX</t>
  </si>
  <si>
    <t>AG7784</t>
  </si>
  <si>
    <t>Outokumpu Stainless Ltd</t>
  </si>
  <si>
    <t>S9 1TR</t>
  </si>
  <si>
    <t>BK6793IC</t>
  </si>
  <si>
    <t>GP3237PQ</t>
  </si>
  <si>
    <t>Sheffield Forgemasters Engineering Ltd</t>
  </si>
  <si>
    <t>River Don</t>
  </si>
  <si>
    <t>S9 2RW</t>
  </si>
  <si>
    <t>BL5890IT</t>
  </si>
  <si>
    <t>Sheffield Forgemasters International Ltd</t>
  </si>
  <si>
    <t>ZP3935LP</t>
  </si>
  <si>
    <t>Stocksbridge Works</t>
  </si>
  <si>
    <t>XP3338YU</t>
  </si>
  <si>
    <t>UP3130FF</t>
  </si>
  <si>
    <t>Veolia ES Sheffield Ltd</t>
  </si>
  <si>
    <t>BM4082IY</t>
  </si>
  <si>
    <t xml:space="preserve">Sheffield </t>
  </si>
  <si>
    <t>S3 8AG</t>
  </si>
  <si>
    <t>BW0983IT</t>
  </si>
  <si>
    <t>Blackburn Meadows STW</t>
  </si>
  <si>
    <t>S9 1HF</t>
  </si>
  <si>
    <t>E25</t>
  </si>
  <si>
    <t>VP3739PM</t>
  </si>
  <si>
    <t>BP Exploration Ltd</t>
  </si>
  <si>
    <t>Sullom Voe</t>
  </si>
  <si>
    <t>ZE2 9TU</t>
  </si>
  <si>
    <t>IPC/N/50008</t>
  </si>
  <si>
    <t>Fortum O &amp; M (UK) Ltd</t>
  </si>
  <si>
    <t>Lerwick</t>
  </si>
  <si>
    <t>ZE1 0PS</t>
  </si>
  <si>
    <t>IPC/N/50001</t>
  </si>
  <si>
    <t>Shetland Island Council</t>
  </si>
  <si>
    <t>ZE1 0LA</t>
  </si>
  <si>
    <t>IPC/N/50011</t>
  </si>
  <si>
    <t>Total E &amp; P UK Ltd</t>
  </si>
  <si>
    <t>Tormore Shetland Gas Plant</t>
  </si>
  <si>
    <t>ZE2 9JN</t>
  </si>
  <si>
    <t>Bridgnorth Aluminium Ltd</t>
  </si>
  <si>
    <t>Bridgnorth</t>
  </si>
  <si>
    <t>WV15 6AW</t>
  </si>
  <si>
    <t>BQ2278IA</t>
  </si>
  <si>
    <t>Ironbridge</t>
  </si>
  <si>
    <t>TF8 7BL</t>
  </si>
  <si>
    <t>HP3733LJ</t>
  </si>
  <si>
    <t>Molkerei Alois Muller Gmbh &amp; Co (Uk Production)</t>
  </si>
  <si>
    <t>Market Drayton</t>
  </si>
  <si>
    <t>TF9 3SQ</t>
  </si>
  <si>
    <t>BO8950IV</t>
  </si>
  <si>
    <t>AA2674</t>
  </si>
  <si>
    <t>Ironbridge Power Station</t>
  </si>
  <si>
    <t>NP3633RK</t>
  </si>
  <si>
    <t>Veolia ES Shropshire Ltd</t>
  </si>
  <si>
    <t>Battlefield EfW</t>
  </si>
  <si>
    <t>SY1 3TG</t>
  </si>
  <si>
    <t>XP3239GF</t>
  </si>
  <si>
    <t>Colnbrook</t>
  </si>
  <si>
    <t>SL3 8AB</t>
  </si>
  <si>
    <t>BU7901IP</t>
  </si>
  <si>
    <t>Lakeside Energy From Waste Ltd</t>
  </si>
  <si>
    <t>SL3 0EG</t>
  </si>
  <si>
    <t>BT7116IW</t>
  </si>
  <si>
    <t xml:space="preserve">MARS Chocolate UK Ltd </t>
  </si>
  <si>
    <t>Slough Chocolate Factory</t>
  </si>
  <si>
    <t>SL1 4JX</t>
  </si>
  <si>
    <t>VP3239GT</t>
  </si>
  <si>
    <t>Mars UK Ltd</t>
  </si>
  <si>
    <t>BO7520IM</t>
  </si>
  <si>
    <t>S Grundon (Waste) Ltd</t>
  </si>
  <si>
    <t>BT2866IG</t>
  </si>
  <si>
    <t>Slough Heat &amp; Power</t>
  </si>
  <si>
    <t>SL4 6BP</t>
  </si>
  <si>
    <t>CP3031SX</t>
  </si>
  <si>
    <t>Slough Heat &amp; Power Ltd</t>
  </si>
  <si>
    <t>SL1 4TU</t>
  </si>
  <si>
    <t>AA9253</t>
  </si>
  <si>
    <t>Slough STW</t>
  </si>
  <si>
    <t>SL1 9EB</t>
  </si>
  <si>
    <t>CNTM.2237</t>
  </si>
  <si>
    <t>Jaguar Land Rover Ltd</t>
  </si>
  <si>
    <t>B92 8NW</t>
  </si>
  <si>
    <t>DP3330NX</t>
  </si>
  <si>
    <t>Land Rover Ltd</t>
  </si>
  <si>
    <t>BV3073IE</t>
  </si>
  <si>
    <t>Rover Group Ltd</t>
  </si>
  <si>
    <t>AJ2127</t>
  </si>
  <si>
    <t>Watchet</t>
  </si>
  <si>
    <t>TA23 0AY</t>
  </si>
  <si>
    <t>BK1473IQ</t>
  </si>
  <si>
    <t>Williton</t>
  </si>
  <si>
    <t>TA4 4DW</t>
  </si>
  <si>
    <t>WYV182/27282</t>
  </si>
  <si>
    <t>Hillhouse Quarry Co Ltd</t>
  </si>
  <si>
    <t>Hillhouse Quarry</t>
  </si>
  <si>
    <t>KA10 7HX</t>
  </si>
  <si>
    <t>PPC/B/1005103</t>
  </si>
  <si>
    <t>ISP Algenates (UK) Ltd</t>
  </si>
  <si>
    <t>Girvan</t>
  </si>
  <si>
    <t>KA26 9JN</t>
  </si>
  <si>
    <t>KA26 9PL</t>
  </si>
  <si>
    <t>Girvan Distillery</t>
  </si>
  <si>
    <t>KA26 9PT</t>
  </si>
  <si>
    <t>CAR/L/1000416, PPC/A/1003144</t>
  </si>
  <si>
    <t>Taplow</t>
  </si>
  <si>
    <t>SL6 0AF</t>
  </si>
  <si>
    <t>BJ9134IY</t>
  </si>
  <si>
    <t>Wapsey Woods Landfill</t>
  </si>
  <si>
    <t>SL9 8TE</t>
  </si>
  <si>
    <t>HP3630LN</t>
  </si>
  <si>
    <t>Springfield Farm Landfill</t>
  </si>
  <si>
    <t>HP9 1XD</t>
  </si>
  <si>
    <t>WP3438KV</t>
  </si>
  <si>
    <t>Beaconsfield</t>
  </si>
  <si>
    <t>UP3935SS</t>
  </si>
  <si>
    <t>ZZZZ Onyx UK Ltd</t>
  </si>
  <si>
    <t>Gerrards Cross</t>
  </si>
  <si>
    <t>BU3086ID</t>
  </si>
  <si>
    <t>Ameycespa (East) Ltd</t>
  </si>
  <si>
    <t>Waterbeach (Composting/Waste Transfer)</t>
  </si>
  <si>
    <t>CB25 9PG</t>
  </si>
  <si>
    <t>LP3593LM</t>
  </si>
  <si>
    <t>Cambridge STW</t>
  </si>
  <si>
    <t>ASCNF1033</t>
  </si>
  <si>
    <t>Donarbon Ltd</t>
  </si>
  <si>
    <t>Waterbeach (Landfill)</t>
  </si>
  <si>
    <t>BK5037IQ</t>
  </si>
  <si>
    <t>Waterbeach (Mechanical Biological Treatment Plant)</t>
  </si>
  <si>
    <t>AP3339XG</t>
  </si>
  <si>
    <t>Histon Sweet Spreads Ltd</t>
  </si>
  <si>
    <t>Histon</t>
  </si>
  <si>
    <t>CB24 9NR</t>
  </si>
  <si>
    <t>MP3738ZL</t>
  </si>
  <si>
    <t>Premier Foods Plc</t>
  </si>
  <si>
    <t>WP3137GM</t>
  </si>
  <si>
    <t>Barrington</t>
  </si>
  <si>
    <t>CB22 7RQ</t>
  </si>
  <si>
    <t>BK0973IK</t>
  </si>
  <si>
    <t>Milton Landfill</t>
  </si>
  <si>
    <t>CB4 6DG</t>
  </si>
  <si>
    <t>BV4584IU</t>
  </si>
  <si>
    <t>DE13 9LY</t>
  </si>
  <si>
    <t>BJ9576IZ</t>
  </si>
  <si>
    <t>Avlon Works</t>
  </si>
  <si>
    <t>RP3331SL</t>
  </si>
  <si>
    <t>Avara Avlon Pharma Services Ltd</t>
  </si>
  <si>
    <t>BP3736DN</t>
  </si>
  <si>
    <t>Bristol Energy Ltd</t>
  </si>
  <si>
    <t>BS12 7QE</t>
  </si>
  <si>
    <t>EP3430LG</t>
  </si>
  <si>
    <t>Shortwood Quarry Landfill</t>
  </si>
  <si>
    <t>BS16 9NN</t>
  </si>
  <si>
    <t>BR4713IV</t>
  </si>
  <si>
    <t>Severnside Energy Recovery Centre</t>
  </si>
  <si>
    <t>BS10 7SP</t>
  </si>
  <si>
    <t>ZP3937KL</t>
  </si>
  <si>
    <t>Terra Nitrogen (UK) Ltd</t>
  </si>
  <si>
    <t>Severnside</t>
  </si>
  <si>
    <t>BS10 7SJ</t>
  </si>
  <si>
    <t>AL8614</t>
  </si>
  <si>
    <t>YP3636SS</t>
  </si>
  <si>
    <t>Centrica Langage Ltd</t>
  </si>
  <si>
    <t>Langage Energy Centre</t>
  </si>
  <si>
    <t>PL7 5ET</t>
  </si>
  <si>
    <t>AP3633BL</t>
  </si>
  <si>
    <t>EDF Energy (Sutton Bridge Power)</t>
  </si>
  <si>
    <t>Sutton Bridge</t>
  </si>
  <si>
    <t>PE12 9TF</t>
  </si>
  <si>
    <t>FP3835LS</t>
  </si>
  <si>
    <t>Bridge Road Food Factory</t>
  </si>
  <si>
    <t>PE12 9EQ</t>
  </si>
  <si>
    <t>BO1599IQ</t>
  </si>
  <si>
    <t>Bridge Road Factory</t>
  </si>
  <si>
    <t>LP3837KF</t>
  </si>
  <si>
    <t>RP3534FP</t>
  </si>
  <si>
    <t>Spalding Energy Co Ltd</t>
  </si>
  <si>
    <t>Spalding</t>
  </si>
  <si>
    <t>PE11 2BG</t>
  </si>
  <si>
    <t>BK0701IW</t>
  </si>
  <si>
    <t>Sutton Bridge Power</t>
  </si>
  <si>
    <t>BA8723</t>
  </si>
  <si>
    <t>Easton Food Processors</t>
  </si>
  <si>
    <t>NG33 5AY</t>
  </si>
  <si>
    <t>ZP3737YZ</t>
  </si>
  <si>
    <t>PAS (Grantham) Ltd</t>
  </si>
  <si>
    <t>Easton</t>
  </si>
  <si>
    <t>BP0962IE</t>
  </si>
  <si>
    <t>PBM Power Ltd</t>
  </si>
  <si>
    <t>Grantham</t>
  </si>
  <si>
    <t>NG32 3EW</t>
  </si>
  <si>
    <t>WP3231UK</t>
  </si>
  <si>
    <t>Stainby</t>
  </si>
  <si>
    <t>NG33 5QT</t>
  </si>
  <si>
    <t>BV1437IB</t>
  </si>
  <si>
    <t>Glaxo Operations UK Ltd</t>
  </si>
  <si>
    <t>Ulverston</t>
  </si>
  <si>
    <t>LA12 9DR</t>
  </si>
  <si>
    <t>AA2003</t>
  </si>
  <si>
    <t>BM4350ID</t>
  </si>
  <si>
    <t>Henry Cooke Ltd</t>
  </si>
  <si>
    <t>Milnthorpe</t>
  </si>
  <si>
    <t>LA7 7AR</t>
  </si>
  <si>
    <t>BJ7603IP</t>
  </si>
  <si>
    <t>James Cropper Plc</t>
  </si>
  <si>
    <t>Kendal</t>
  </si>
  <si>
    <t>LA9 6PZ</t>
  </si>
  <si>
    <t>BJ7620ID</t>
  </si>
  <si>
    <t>Broken Cross OCCS</t>
  </si>
  <si>
    <t>ML11 9PB</t>
  </si>
  <si>
    <t>PPC/W/0030078</t>
  </si>
  <si>
    <t>Poniel OCCS</t>
  </si>
  <si>
    <t>ML11 0RL</t>
  </si>
  <si>
    <t>PPC/B/1019708</t>
  </si>
  <si>
    <t>Cathkin Landfill Site</t>
  </si>
  <si>
    <t>G73 5RG</t>
  </si>
  <si>
    <t>Levenseat Ltd</t>
  </si>
  <si>
    <t>Lanark</t>
  </si>
  <si>
    <t>ML11 8EP</t>
  </si>
  <si>
    <t>Scottish Coal Co Ltd</t>
  </si>
  <si>
    <t>Glentaggart OCCS</t>
  </si>
  <si>
    <t>ML11 0SJ</t>
  </si>
  <si>
    <t>PPC/B/1000174</t>
  </si>
  <si>
    <t>Mainshill OCCS</t>
  </si>
  <si>
    <t>ML11 0RH</t>
  </si>
  <si>
    <t>PPC/B/1035650</t>
  </si>
  <si>
    <t>Clydebridge Works</t>
  </si>
  <si>
    <t>G72 7TX</t>
  </si>
  <si>
    <t>PPC/A/1099381</t>
  </si>
  <si>
    <t>Rigmuir Landfill Site</t>
  </si>
  <si>
    <t>ML10 6SJ</t>
  </si>
  <si>
    <t>Whitlingham(Norwich) STW</t>
  </si>
  <si>
    <t>AW4TF1789</t>
  </si>
  <si>
    <t>Oaklands Gravel Pit</t>
  </si>
  <si>
    <t>NR34 0BL</t>
  </si>
  <si>
    <t>BP3032SG</t>
  </si>
  <si>
    <t>Norfolk Environmental Waste Services Ltd</t>
  </si>
  <si>
    <t>Costessey</t>
  </si>
  <si>
    <t>NR8 5AH</t>
  </si>
  <si>
    <t>NOR020/70438</t>
  </si>
  <si>
    <t>Costessey Landfill Site</t>
  </si>
  <si>
    <t>NR5 0TL</t>
  </si>
  <si>
    <t>QP3838LR</t>
  </si>
  <si>
    <t>Bronzeoak Thermal Processing Ltd</t>
  </si>
  <si>
    <t>Castle Cary</t>
  </si>
  <si>
    <t>BA7 7NR</t>
  </si>
  <si>
    <t>BB7668</t>
  </si>
  <si>
    <t>Southern Counties Environmental Services Ltd</t>
  </si>
  <si>
    <t>Dimmer</t>
  </si>
  <si>
    <t>BA7 7JB</t>
  </si>
  <si>
    <t>SP3534SN</t>
  </si>
  <si>
    <t>Wyke Farmhouse Cheese Co Ltd</t>
  </si>
  <si>
    <t>White House Farm</t>
  </si>
  <si>
    <t>BA10 0PU</t>
  </si>
  <si>
    <t>BQ1824IV</t>
  </si>
  <si>
    <t>Dimmer Landfill</t>
  </si>
  <si>
    <t>UP3139BB</t>
  </si>
  <si>
    <t>Wombourne</t>
  </si>
  <si>
    <t>WV5 8AE</t>
  </si>
  <si>
    <t>WP3038SV</t>
  </si>
  <si>
    <t>Schenectady Europe Ltd</t>
  </si>
  <si>
    <t>Four Ashes</t>
  </si>
  <si>
    <t>WV10 7BT</t>
  </si>
  <si>
    <t>BS4707IB</t>
  </si>
  <si>
    <t>Roundhill STW</t>
  </si>
  <si>
    <t>DY7 6PX</t>
  </si>
  <si>
    <t>S/06/55232/R</t>
  </si>
  <si>
    <t>Veolia ES Staffordshire Ltd</t>
  </si>
  <si>
    <t>Four Ashes Energy Recovery Facility</t>
  </si>
  <si>
    <t>WV10 7DF</t>
  </si>
  <si>
    <t>HP3431HK</t>
  </si>
  <si>
    <t>Morgan Electro Ceramics Ltd</t>
  </si>
  <si>
    <t>SO19 7TG</t>
  </si>
  <si>
    <t>BX8084IL</t>
  </si>
  <si>
    <t>Millbrook STW</t>
  </si>
  <si>
    <t>SO15 0HH</t>
  </si>
  <si>
    <t>COPA/5586</t>
  </si>
  <si>
    <t>Newton le Willows</t>
  </si>
  <si>
    <t>WA11 0RN</t>
  </si>
  <si>
    <t>BL7523IM</t>
  </si>
  <si>
    <t>Newton Le Willows</t>
  </si>
  <si>
    <t>BX7886IJ</t>
  </si>
  <si>
    <t>St Helens</t>
  </si>
  <si>
    <t>WA9 4PR</t>
  </si>
  <si>
    <t>BV1372IW</t>
  </si>
  <si>
    <t>WA10 3NS</t>
  </si>
  <si>
    <t>BQ4335IC</t>
  </si>
  <si>
    <t>Stone</t>
  </si>
  <si>
    <t>ST15 0QF</t>
  </si>
  <si>
    <t>BV4967IW</t>
  </si>
  <si>
    <t>ST15 0QN</t>
  </si>
  <si>
    <t>BW0096IJ</t>
  </si>
  <si>
    <t>Poplars Resource Management Co Ltd</t>
  </si>
  <si>
    <t>ST15 8NB</t>
  </si>
  <si>
    <t>POP012/42359</t>
  </si>
  <si>
    <t>Cauldon</t>
  </si>
  <si>
    <t>ST10 3EQ</t>
  </si>
  <si>
    <t>BJ9509IC</t>
  </si>
  <si>
    <t>Croda Chemicals International Ltd</t>
  </si>
  <si>
    <t>Leek</t>
  </si>
  <si>
    <t>ST13 5QJ</t>
  </si>
  <si>
    <t>BT8155ID</t>
  </si>
  <si>
    <t>John Pointon &amp; Sons Ltd</t>
  </si>
  <si>
    <t>Cheddleton</t>
  </si>
  <si>
    <t>ST13 7BT</t>
  </si>
  <si>
    <t>BK0086IY</t>
  </si>
  <si>
    <t>Lafarge Cauldon Ltd</t>
  </si>
  <si>
    <t>Cauldon Cement Plant</t>
  </si>
  <si>
    <t>TP3334AW</t>
  </si>
  <si>
    <t>Croxden Quarry</t>
  </si>
  <si>
    <t>ST10 1RH</t>
  </si>
  <si>
    <t>MQ0051</t>
  </si>
  <si>
    <t>Tessenderlo Fine Chemicals Ltd</t>
  </si>
  <si>
    <t>ST13 8LD</t>
  </si>
  <si>
    <t>BT8171IN</t>
  </si>
  <si>
    <t>Glaxosmithkline Research &amp; Development Ltd</t>
  </si>
  <si>
    <t>SG1 2NY</t>
  </si>
  <si>
    <t>AF4704</t>
  </si>
  <si>
    <t>YP3236SA</t>
  </si>
  <si>
    <t>Cowie</t>
  </si>
  <si>
    <t>FK7 7BQ</t>
  </si>
  <si>
    <t>APC/E/00574</t>
  </si>
  <si>
    <t>Superglass Insulation Ltd</t>
  </si>
  <si>
    <t>FK7 7RZ</t>
  </si>
  <si>
    <t>IPC/E/00062</t>
  </si>
  <si>
    <t>NXP Semiconductors UK Ltd</t>
  </si>
  <si>
    <t xml:space="preserve">Hazel Grove  </t>
  </si>
  <si>
    <t>SK7 5BJ</t>
  </si>
  <si>
    <t>BP3137MZ</t>
  </si>
  <si>
    <t>Philips Electronics UK Ltd</t>
  </si>
  <si>
    <t>BS3247IA</t>
  </si>
  <si>
    <t>Levenshulme</t>
  </si>
  <si>
    <t>M19 2SD</t>
  </si>
  <si>
    <t>TP3438PA</t>
  </si>
  <si>
    <t>Amoco (UK) Exploration Co Ltd</t>
  </si>
  <si>
    <t>Seal Sands</t>
  </si>
  <si>
    <t>TS2 1UB</t>
  </si>
  <si>
    <t>AB4524</t>
  </si>
  <si>
    <t>BASF Plc</t>
  </si>
  <si>
    <t>TS2 1TX</t>
  </si>
  <si>
    <t>BU2527IB</t>
  </si>
  <si>
    <t>Biofuels Corporation Trading Ltd</t>
  </si>
  <si>
    <t>BU1601IC</t>
  </si>
  <si>
    <t>BOC Group Plc</t>
  </si>
  <si>
    <t>North Tees</t>
  </si>
  <si>
    <t>TS2 1TT</t>
  </si>
  <si>
    <t>BJ7522IJ</t>
  </si>
  <si>
    <t>CATS Terminal</t>
  </si>
  <si>
    <t>EP3333LF</t>
  </si>
  <si>
    <t>Conocophillips Petroleum Co UK Ltd</t>
  </si>
  <si>
    <t>NP3033LN</t>
  </si>
  <si>
    <t>Billingham</t>
  </si>
  <si>
    <t>TS23 1XT</t>
  </si>
  <si>
    <t>BX3295IU</t>
  </si>
  <si>
    <t>Elementis Chromium LLP</t>
  </si>
  <si>
    <t>Eaglescliffe</t>
  </si>
  <si>
    <t>TS16 0QG</t>
  </si>
  <si>
    <t>BL2025IW</t>
  </si>
  <si>
    <t>AB1410</t>
  </si>
  <si>
    <t>Fine Environmental Services Ltd</t>
  </si>
  <si>
    <t>Seal Sands High Temparature Incinerator</t>
  </si>
  <si>
    <t>ZP3438CF</t>
  </si>
  <si>
    <t>Fine Organics Ltd</t>
  </si>
  <si>
    <t>PP3439GG</t>
  </si>
  <si>
    <t>Green North East Trading Bidco Ltd</t>
  </si>
  <si>
    <t>Cowpen Bewley Landfill Site</t>
  </si>
  <si>
    <t>TS23 4HS</t>
  </si>
  <si>
    <t>SP3430VG</t>
  </si>
  <si>
    <t>Greenergy Biofuels Teesside Ltd</t>
  </si>
  <si>
    <t>Seal Sands Terminal (South Site)</t>
  </si>
  <si>
    <t>EP3334AS</t>
  </si>
  <si>
    <t>Harvest Energy Ltd</t>
  </si>
  <si>
    <t>Seal Sands Biodiesel / Glycerine Plant</t>
  </si>
  <si>
    <t>VP3635TJ</t>
  </si>
  <si>
    <t>Highfield Environmental Ltd</t>
  </si>
  <si>
    <t>Cowpen Bewley Landfill Open Wndrow Compositing Facility</t>
  </si>
  <si>
    <t>RP3531DV</t>
  </si>
  <si>
    <t>Port Clarence</t>
  </si>
  <si>
    <t>BU4503IW</t>
  </si>
  <si>
    <t>I C I Chemicals &amp; Polymers Ltd</t>
  </si>
  <si>
    <t>ICI004/60091</t>
  </si>
  <si>
    <t>Impetus Waste Management Ltd</t>
  </si>
  <si>
    <t>Cowpen Bewley Landfill</t>
  </si>
  <si>
    <t>ZP3434LC</t>
  </si>
  <si>
    <t>Ineos Nitriles (UK) Ltd</t>
  </si>
  <si>
    <t>FP3435GZ</t>
  </si>
  <si>
    <t>Seal Sands  Hexamethylenediamine</t>
  </si>
  <si>
    <t>HP3137ZK</t>
  </si>
  <si>
    <t xml:space="preserve">TS2 1FB   </t>
  </si>
  <si>
    <t>BB0086</t>
  </si>
  <si>
    <t>TS2 1SD</t>
  </si>
  <si>
    <t>BV7770IL</t>
  </si>
  <si>
    <t>Port Clarence Works</t>
  </si>
  <si>
    <t>CP3235AP</t>
  </si>
  <si>
    <t>Laporte Industries Ltd</t>
  </si>
  <si>
    <t xml:space="preserve">TS2 1UB   </t>
  </si>
  <si>
    <t>BV5971IG</t>
  </si>
  <si>
    <t>TS23 1LE</t>
  </si>
  <si>
    <t>BR7992IU</t>
  </si>
  <si>
    <t>TS2 1FB</t>
  </si>
  <si>
    <t>RP3130LN</t>
  </si>
  <si>
    <t>BV2867IZ</t>
  </si>
  <si>
    <t>Petroplus Refining Teesside Ltd</t>
  </si>
  <si>
    <t>AF7215</t>
  </si>
  <si>
    <t>NP3733LM</t>
  </si>
  <si>
    <t>AF4836</t>
  </si>
  <si>
    <t>PX (TGPP) Ltd</t>
  </si>
  <si>
    <t>Teesside Gas Processing Plant</t>
  </si>
  <si>
    <t>NP3133LV</t>
  </si>
  <si>
    <t>North Tees Site</t>
  </si>
  <si>
    <t>LP3335RM</t>
  </si>
  <si>
    <t>Sita Tees Valley Ltd</t>
  </si>
  <si>
    <t>TS23 1PY</t>
  </si>
  <si>
    <t>VP3034SG</t>
  </si>
  <si>
    <t>BX3104IV</t>
  </si>
  <si>
    <t>TS23 1TX</t>
  </si>
  <si>
    <t>BX3287IK</t>
  </si>
  <si>
    <t>Viking Power</t>
  </si>
  <si>
    <t>TS2 2NR</t>
  </si>
  <si>
    <t>FP3738LX</t>
  </si>
  <si>
    <t>Wood Group PSN Ltd</t>
  </si>
  <si>
    <t>Seal Sands CATS Terminal</t>
  </si>
  <si>
    <t>SP3839RU</t>
  </si>
  <si>
    <t>Zero Waste Ltd</t>
  </si>
  <si>
    <t>Port Clarence Landfill</t>
  </si>
  <si>
    <t>TS2 1UE</t>
  </si>
  <si>
    <t>BV1402IC</t>
  </si>
  <si>
    <t>Stoke</t>
  </si>
  <si>
    <t>ST4 4DX</t>
  </si>
  <si>
    <t>QP3234SX</t>
  </si>
  <si>
    <t>Stoke-On-Trent</t>
  </si>
  <si>
    <t>AG7903</t>
  </si>
  <si>
    <t>ST4 4EY</t>
  </si>
  <si>
    <t>BJ4868IW</t>
  </si>
  <si>
    <t>Prince Minerals Ltd</t>
  </si>
  <si>
    <t>ST4 3NR</t>
  </si>
  <si>
    <t>VP3332LS</t>
  </si>
  <si>
    <t>Strongford STW</t>
  </si>
  <si>
    <t>ST12 9EX</t>
  </si>
  <si>
    <t>T/01/21819/R</t>
  </si>
  <si>
    <t>Leamington Spa</t>
  </si>
  <si>
    <t>CV33 9PP</t>
  </si>
  <si>
    <t>NP3435PX</t>
  </si>
  <si>
    <t>Severnside Dairy</t>
  </si>
  <si>
    <t>GL10 2DG</t>
  </si>
  <si>
    <t>BP3532SW</t>
  </si>
  <si>
    <t>Severnside Dairies</t>
  </si>
  <si>
    <t>TP3838RM</t>
  </si>
  <si>
    <t>Purton</t>
  </si>
  <si>
    <t>GL13 9HN</t>
  </si>
  <si>
    <t>PP3232SB</t>
  </si>
  <si>
    <t>Purton Carbons Ltd</t>
  </si>
  <si>
    <t>Berkeley</t>
  </si>
  <si>
    <t>AA9539</t>
  </si>
  <si>
    <t>RMC Environmental Services Ltd</t>
  </si>
  <si>
    <t>Frampton Landfill</t>
  </si>
  <si>
    <t>GL2 7PU</t>
  </si>
  <si>
    <t>BK3166IP</t>
  </si>
  <si>
    <t>Houghton Le Spring</t>
  </si>
  <si>
    <t>DH4 5AU</t>
  </si>
  <si>
    <t>BU8045IR</t>
  </si>
  <si>
    <t>Solvent Resource Management Ltd</t>
  </si>
  <si>
    <t>Hendon Dock</t>
  </si>
  <si>
    <t>SR1 2ES</t>
  </si>
  <si>
    <t>BV4673IM</t>
  </si>
  <si>
    <t>AG8594</t>
  </si>
  <si>
    <t>Sunderland Paper Mill Ltd</t>
  </si>
  <si>
    <t>Grangetown</t>
  </si>
  <si>
    <t>SR2 9RY</t>
  </si>
  <si>
    <t>BJ6054IA</t>
  </si>
  <si>
    <t>Thames Waste Management Ltd</t>
  </si>
  <si>
    <t>Beddington Farmlands</t>
  </si>
  <si>
    <t>CR0 4TD</t>
  </si>
  <si>
    <t>TWM002/83212</t>
  </si>
  <si>
    <t>Beddington STW</t>
  </si>
  <si>
    <t>CR0 4TH</t>
  </si>
  <si>
    <t>CSSV.0382</t>
  </si>
  <si>
    <t>VIRIDOR WASTE MANAGEMENT LTD</t>
  </si>
  <si>
    <t>Beddington Energy Recovery Facility</t>
  </si>
  <si>
    <t>TP3836CT</t>
  </si>
  <si>
    <t>Beddington Farmlands Landfill</t>
  </si>
  <si>
    <t>VP3039SW</t>
  </si>
  <si>
    <t>Aesica Queenborough Ltd</t>
  </si>
  <si>
    <t>Queenborough</t>
  </si>
  <si>
    <t>ME11 5EL</t>
  </si>
  <si>
    <t>VP3132UG</t>
  </si>
  <si>
    <t>Grovehurst Energy Ltd</t>
  </si>
  <si>
    <t>Kemsley</t>
  </si>
  <si>
    <t>ME10 2SG</t>
  </si>
  <si>
    <t>BJ8588IW</t>
  </si>
  <si>
    <t>Sittingbourne</t>
  </si>
  <si>
    <t>ME9 8SR</t>
  </si>
  <si>
    <t>UP3534LT</t>
  </si>
  <si>
    <t>ME10 2TD</t>
  </si>
  <si>
    <t>BJ7395IG</t>
  </si>
  <si>
    <t>Thamesteel Ltd</t>
  </si>
  <si>
    <t>Sheerness</t>
  </si>
  <si>
    <t>ME12 1TH</t>
  </si>
  <si>
    <t>BU5224IV</t>
  </si>
  <si>
    <t>Aleris Recycling (Swansea) Ltd</t>
  </si>
  <si>
    <t>Waunarlwydd Works</t>
  </si>
  <si>
    <t>SA1 1XH</t>
  </si>
  <si>
    <t>EP3935UC</t>
  </si>
  <si>
    <t>Felindre, Gas Compressor Station</t>
  </si>
  <si>
    <t>Gas compressor station Heol Llangyfelach, Swansea</t>
  </si>
  <si>
    <t>SA5 7LX</t>
  </si>
  <si>
    <t>RP3232LD</t>
  </si>
  <si>
    <t>INCO Europe Ltd</t>
  </si>
  <si>
    <t>Clydach</t>
  </si>
  <si>
    <t>SA6 5QR</t>
  </si>
  <si>
    <t>BL4567IZ</t>
  </si>
  <si>
    <t>Morganite Electrical Carbon Ltd</t>
  </si>
  <si>
    <t>SA6 8PP</t>
  </si>
  <si>
    <t>VP3339PD</t>
  </si>
  <si>
    <t>Summerleaze Ltd</t>
  </si>
  <si>
    <t>Tir John Landfill</t>
  </si>
  <si>
    <t>SA7 9XT</t>
  </si>
  <si>
    <t>BP3738LS</t>
  </si>
  <si>
    <t>Swansea City Waste Disposal Co Ltd</t>
  </si>
  <si>
    <t>SA6 8QN</t>
  </si>
  <si>
    <t>TP3935LA</t>
  </si>
  <si>
    <t>Hills Minerals &amp; Waste Ltd</t>
  </si>
  <si>
    <t>Chapel Farm Landfill</t>
  </si>
  <si>
    <t>SN26 4DD</t>
  </si>
  <si>
    <t>CP3035PF</t>
  </si>
  <si>
    <t>Chapel Farm Landfill Site</t>
  </si>
  <si>
    <t>SN25 2DY</t>
  </si>
  <si>
    <t>DP3338SL</t>
  </si>
  <si>
    <t>Wilnecote</t>
  </si>
  <si>
    <t>B77 1LT</t>
  </si>
  <si>
    <t>BIF006/42568</t>
  </si>
  <si>
    <t>Wilnecote Landfill</t>
  </si>
  <si>
    <t>NP3635SZ</t>
  </si>
  <si>
    <t>Wilnecote Landfill Site</t>
  </si>
  <si>
    <t>BV4975IN</t>
  </si>
  <si>
    <t>Palmers Wood</t>
  </si>
  <si>
    <t>RH9 8DE</t>
  </si>
  <si>
    <t>AF7177</t>
  </si>
  <si>
    <t>Palmers Wood Oilfield</t>
  </si>
  <si>
    <t>PP3637LC</t>
  </si>
  <si>
    <t>RH9 8BY</t>
  </si>
  <si>
    <t>MQ1025</t>
  </si>
  <si>
    <t>Rooks Nest Well Site</t>
  </si>
  <si>
    <t>JP3230XD</t>
  </si>
  <si>
    <t>Heathfield Landfill</t>
  </si>
  <si>
    <t>TQ12 3GP</t>
  </si>
  <si>
    <t>BV7028IP</t>
  </si>
  <si>
    <t>Allscott</t>
  </si>
  <si>
    <t>TF6 5EH</t>
  </si>
  <si>
    <t>AP3535SJ</t>
  </si>
  <si>
    <t>Crudgington</t>
  </si>
  <si>
    <t>TF6 6HY</t>
  </si>
  <si>
    <t>BN6145IU</t>
  </si>
  <si>
    <t>Shropshire Waste Management Ltd</t>
  </si>
  <si>
    <t>Granville/Woodhouse Landfill</t>
  </si>
  <si>
    <t>TF2 9PB</t>
  </si>
  <si>
    <t>BU7103IC</t>
  </si>
  <si>
    <t>Candles Landfill 1</t>
  </si>
  <si>
    <t>TF65AR</t>
  </si>
  <si>
    <t>KP3238PU</t>
  </si>
  <si>
    <t>Huntington Lane Surface Mine</t>
  </si>
  <si>
    <t>TF6 5AP</t>
  </si>
  <si>
    <t>MQ1336</t>
  </si>
  <si>
    <t>Candles Landfill</t>
  </si>
  <si>
    <t>TF6 5AR</t>
  </si>
  <si>
    <t>BU9084IJ</t>
  </si>
  <si>
    <t>Petrochem Carless Ltd</t>
  </si>
  <si>
    <t>Harwich</t>
  </si>
  <si>
    <t>CO12 4SS</t>
  </si>
  <si>
    <t>AB2963</t>
  </si>
  <si>
    <t>NP3139LM</t>
  </si>
  <si>
    <t>Recycled In Ardleigh Ltd</t>
  </si>
  <si>
    <t>Martells Quarry Landfill</t>
  </si>
  <si>
    <t>CO7 7RU</t>
  </si>
  <si>
    <t>PP3935CU</t>
  </si>
  <si>
    <t>Pentex Oil UK Ltd</t>
  </si>
  <si>
    <t>Andover</t>
  </si>
  <si>
    <t>BG8831</t>
  </si>
  <si>
    <t>Star Energy Oil UK Ltd</t>
  </si>
  <si>
    <t>Goodworth Clatford</t>
  </si>
  <si>
    <t>YP3035MX</t>
  </si>
  <si>
    <t>Squabb Wood Landfill</t>
  </si>
  <si>
    <t>SO51 6GA</t>
  </si>
  <si>
    <t>CP3935PU</t>
  </si>
  <si>
    <t>Wingmoor Farm Landfill</t>
  </si>
  <si>
    <t>GL52 4RT</t>
  </si>
  <si>
    <t>SP3035SX</t>
  </si>
  <si>
    <t>Grundon Waste Management Ltd</t>
  </si>
  <si>
    <t>Wingmoor Quarry Landfill</t>
  </si>
  <si>
    <t>GL52 7RT</t>
  </si>
  <si>
    <t>YP3439SM</t>
  </si>
  <si>
    <t>Wormington</t>
  </si>
  <si>
    <t>WR12 7NJ</t>
  </si>
  <si>
    <t>JP3735LM</t>
  </si>
  <si>
    <t>Broadway</t>
  </si>
  <si>
    <t>AF7371</t>
  </si>
  <si>
    <t>Maple Lodge STW</t>
  </si>
  <si>
    <t>WD3 9SQ</t>
  </si>
  <si>
    <t>CNTD.0071</t>
  </si>
  <si>
    <t>Coryton</t>
  </si>
  <si>
    <t>SS17 9LL</t>
  </si>
  <si>
    <t>AF8050</t>
  </si>
  <si>
    <t>Grays</t>
  </si>
  <si>
    <t>RM16 5TZ</t>
  </si>
  <si>
    <t>BW0410IH</t>
  </si>
  <si>
    <t>Mucking Landfill Site</t>
  </si>
  <si>
    <t>SS17 0RN</t>
  </si>
  <si>
    <t>QP3730DW</t>
  </si>
  <si>
    <t>Mucking</t>
  </si>
  <si>
    <t>BV3782IM</t>
  </si>
  <si>
    <t>Coryton Energy Co Ltd</t>
  </si>
  <si>
    <t>SS17 9LN</t>
  </si>
  <si>
    <t>AY3962</t>
  </si>
  <si>
    <t>Croyton Energy Co Ltd</t>
  </si>
  <si>
    <t>SS17 9GN</t>
  </si>
  <si>
    <t>EP3833LY</t>
  </si>
  <si>
    <t>EDF (UK) LFG Generation Ltd</t>
  </si>
  <si>
    <t>TP3538UB</t>
  </si>
  <si>
    <t>Industrial Chemicals Ltd</t>
  </si>
  <si>
    <t>Titan Works</t>
  </si>
  <si>
    <t>RM17 5DU</t>
  </si>
  <si>
    <t>DP3637SG</t>
  </si>
  <si>
    <t>West Thurrock</t>
  </si>
  <si>
    <t>RM20 3AG</t>
  </si>
  <si>
    <t>BJ7298IF</t>
  </si>
  <si>
    <t>Tilbury B</t>
  </si>
  <si>
    <t>RM18 8UJ</t>
  </si>
  <si>
    <t>AA3204</t>
  </si>
  <si>
    <t>Morzine Ltd</t>
  </si>
  <si>
    <t>Coryton Refinery</t>
  </si>
  <si>
    <t xml:space="preserve">SS17 9LL  </t>
  </si>
  <si>
    <t>UP3330ZF</t>
  </si>
  <si>
    <t>Petroplus Refining &amp; Marketing Ltd</t>
  </si>
  <si>
    <t>BP3135LK</t>
  </si>
  <si>
    <t>Procter &amp; Gamble Product Supply (UK) Ltd</t>
  </si>
  <si>
    <t>RM20 4AL</t>
  </si>
  <si>
    <t>BE7486</t>
  </si>
  <si>
    <t>BT8864IT</t>
  </si>
  <si>
    <t>Pura Foods Ltd</t>
  </si>
  <si>
    <t>Purfleet</t>
  </si>
  <si>
    <t>RM19 1SD</t>
  </si>
  <si>
    <t>BU7677IZ</t>
  </si>
  <si>
    <t>EP3433LZ</t>
  </si>
  <si>
    <t>Unilever Bestfoods UK</t>
  </si>
  <si>
    <t>BU7685IH</t>
  </si>
  <si>
    <t>Unilever UK Ltd</t>
  </si>
  <si>
    <t>VP3834MW</t>
  </si>
  <si>
    <t>Upfield Foods UK Ltd</t>
  </si>
  <si>
    <t>Purfleet Margarine Factory</t>
  </si>
  <si>
    <t>NP3930QG</t>
  </si>
  <si>
    <t>Viridor Ltd</t>
  </si>
  <si>
    <t>Ockendon Landfill</t>
  </si>
  <si>
    <t>LP3236XH</t>
  </si>
  <si>
    <t>Aveley 3</t>
  </si>
  <si>
    <t>RM15 4XP</t>
  </si>
  <si>
    <t>WAS006/80462</t>
  </si>
  <si>
    <t>Aveley Landfill</t>
  </si>
  <si>
    <t>EP3730BL</t>
  </si>
  <si>
    <t>Aylesford Newsprint Ltd</t>
  </si>
  <si>
    <t>Aylesford</t>
  </si>
  <si>
    <t>ME20 7DL</t>
  </si>
  <si>
    <t>BJ7336IL</t>
  </si>
  <si>
    <t>Aylesford Newsprint Services Ltd</t>
  </si>
  <si>
    <t>BJ7344IP</t>
  </si>
  <si>
    <t>Kent Enviropower Ltd</t>
  </si>
  <si>
    <t>Allington Quarry</t>
  </si>
  <si>
    <t>ME16 0LY</t>
  </si>
  <si>
    <t>BR4551IC</t>
  </si>
  <si>
    <t>Snodland</t>
  </si>
  <si>
    <t>ME6 5AX</t>
  </si>
  <si>
    <t>BJ7506IM</t>
  </si>
  <si>
    <t>Offham Landfill</t>
  </si>
  <si>
    <t>ME19 5PF</t>
  </si>
  <si>
    <t>VP3330BC</t>
  </si>
  <si>
    <t>Offham Quarry</t>
  </si>
  <si>
    <t>WRG006/19502</t>
  </si>
  <si>
    <t>Pont-y-felin</t>
  </si>
  <si>
    <t>NP44 2YQ</t>
  </si>
  <si>
    <t>BR8212IK</t>
  </si>
  <si>
    <t>Andigestion Ltd</t>
  </si>
  <si>
    <t>Holsworthy Biogas Plant</t>
  </si>
  <si>
    <t>EX22 7HH</t>
  </si>
  <si>
    <t>NP3036TM</t>
  </si>
  <si>
    <t>Devon Waste Management Ltd</t>
  </si>
  <si>
    <t>Deep Moor Landfill</t>
  </si>
  <si>
    <t>EX38 7JA</t>
  </si>
  <si>
    <t>BV6994IV</t>
  </si>
  <si>
    <t>Kings Yard Energy Centre</t>
  </si>
  <si>
    <t>E9 5EN</t>
  </si>
  <si>
    <t>XP3330GR</t>
  </si>
  <si>
    <t>Basell Polyolefins UK Ltd</t>
  </si>
  <si>
    <t>M31 4AJ</t>
  </si>
  <si>
    <t>AK4010</t>
  </si>
  <si>
    <t>Urmston</t>
  </si>
  <si>
    <t>KP3536SH</t>
  </si>
  <si>
    <t>Carrington Power Ltd</t>
  </si>
  <si>
    <t>Carrington Power Station</t>
  </si>
  <si>
    <t>M31 4AX</t>
  </si>
  <si>
    <t>RP3438GG</t>
  </si>
  <si>
    <t>Cerestar UK Ltd</t>
  </si>
  <si>
    <t>Trafford Park</t>
  </si>
  <si>
    <t>M17 1PA</t>
  </si>
  <si>
    <t>BM0117IJ</t>
  </si>
  <si>
    <t>Kellogg Co (GB) Ltd</t>
  </si>
  <si>
    <t>M32 8RA</t>
  </si>
  <si>
    <t>BH1034</t>
  </si>
  <si>
    <t>Kellogg Co of Great Britain Ltd</t>
  </si>
  <si>
    <t>BS3140IS</t>
  </si>
  <si>
    <t>M17 1NX</t>
  </si>
  <si>
    <t>BJ5210IT</t>
  </si>
  <si>
    <t>Royal Nedalco</t>
  </si>
  <si>
    <t>M17 1DA</t>
  </si>
  <si>
    <t>HP3839LC</t>
  </si>
  <si>
    <t>SAICA Paper UK Ltd</t>
  </si>
  <si>
    <t>Partington</t>
  </si>
  <si>
    <t>M31 4QN</t>
  </si>
  <si>
    <t>ZP3736XH</t>
  </si>
  <si>
    <t>SCA Hygiene Products Tawd Paper Mill Ltd</t>
  </si>
  <si>
    <t>Tawd Paper Mill</t>
  </si>
  <si>
    <t>KP3433GN</t>
  </si>
  <si>
    <t>Davyhulme</t>
  </si>
  <si>
    <t>Ugley Landfill</t>
  </si>
  <si>
    <t>CM22 6HT</t>
  </si>
  <si>
    <t>PP3735SW</t>
  </si>
  <si>
    <t>Elsenham Quarry</t>
  </si>
  <si>
    <t>CM22 6DJ</t>
  </si>
  <si>
    <t>BU7081IN</t>
  </si>
  <si>
    <t>AES Barry Ltd</t>
  </si>
  <si>
    <t>Barry</t>
  </si>
  <si>
    <t>CF64 5YU</t>
  </si>
  <si>
    <t>AV4504</t>
  </si>
  <si>
    <t>Aberthaw</t>
  </si>
  <si>
    <t>CF62 3ZR</t>
  </si>
  <si>
    <t>BL3986ID</t>
  </si>
  <si>
    <t>CF64 5RP</t>
  </si>
  <si>
    <t>BU2110IS</t>
  </si>
  <si>
    <t>Penarth</t>
  </si>
  <si>
    <t>AL8959</t>
  </si>
  <si>
    <t>Centrica Barry Ltd</t>
  </si>
  <si>
    <t>JP3333LV</t>
  </si>
  <si>
    <t>Barry Silicons</t>
  </si>
  <si>
    <t>CF63 3DH</t>
  </si>
  <si>
    <t>JP3632ZH</t>
  </si>
  <si>
    <t>Dow Corning Ltd</t>
  </si>
  <si>
    <t>CF63 2YL</t>
  </si>
  <si>
    <t>AL8584</t>
  </si>
  <si>
    <t>BR9685IX</t>
  </si>
  <si>
    <t>Dinas Powys</t>
  </si>
  <si>
    <t>CF46 4TR</t>
  </si>
  <si>
    <t>AN0280002</t>
  </si>
  <si>
    <t>European Vinyls Corporation (UK) Ltd</t>
  </si>
  <si>
    <t>CF64 5SY</t>
  </si>
  <si>
    <t>AG3860</t>
  </si>
  <si>
    <t>CP3431SN</t>
  </si>
  <si>
    <t>AY8310</t>
  </si>
  <si>
    <t>Aberthaw B</t>
  </si>
  <si>
    <t>CF62 4ZW</t>
  </si>
  <si>
    <t>AA2682</t>
  </si>
  <si>
    <t>BX4135IJ</t>
  </si>
  <si>
    <t>RP3133LD</t>
  </si>
  <si>
    <t>Zeon Chemicals Europe Ltd</t>
  </si>
  <si>
    <t>UP3836SS</t>
  </si>
  <si>
    <t>Didcot A</t>
  </si>
  <si>
    <t>OX11 7HA</t>
  </si>
  <si>
    <t>AA3107</t>
  </si>
  <si>
    <t>Didcot B</t>
  </si>
  <si>
    <t>OX11 7YU</t>
  </si>
  <si>
    <t>AO4003</t>
  </si>
  <si>
    <t>YP3030LR</t>
  </si>
  <si>
    <t>YP3930LZ</t>
  </si>
  <si>
    <t>Sutton Courtenay</t>
  </si>
  <si>
    <t>OX14 4PW</t>
  </si>
  <si>
    <t>BV7001IK</t>
  </si>
  <si>
    <t>AEP Energy Services UK Generation Ltd</t>
  </si>
  <si>
    <t>Ferrybridge C</t>
  </si>
  <si>
    <t>WF11 8SQ</t>
  </si>
  <si>
    <t>AA2534</t>
  </si>
  <si>
    <t>Degussa Knottingley Ltd</t>
  </si>
  <si>
    <t>Knottingley</t>
  </si>
  <si>
    <t>WF11 8BN</t>
  </si>
  <si>
    <t>BU7006IV</t>
  </si>
  <si>
    <t>Ferrybridge MFE Ltd</t>
  </si>
  <si>
    <t>Ferrybridge MF1</t>
  </si>
  <si>
    <t>SP3239FU</t>
  </si>
  <si>
    <t>Keadby Generations Ltd</t>
  </si>
  <si>
    <t>Ferrybridge 'C'</t>
  </si>
  <si>
    <t>VP3337SR</t>
  </si>
  <si>
    <t>Oxiris Ltd</t>
  </si>
  <si>
    <t>BP3038UY</t>
  </si>
  <si>
    <t>Castleford</t>
  </si>
  <si>
    <t>WF10 2JT</t>
  </si>
  <si>
    <t>BK1627IX</t>
  </si>
  <si>
    <t>South Kirkby Waste Management Facility</t>
  </si>
  <si>
    <t>WF9 3SD</t>
  </si>
  <si>
    <t>VP3535CL</t>
  </si>
  <si>
    <t>WF11 8DZ</t>
  </si>
  <si>
    <t>TP3334SF</t>
  </si>
  <si>
    <t>Kellingley Colliery</t>
  </si>
  <si>
    <t>WF11 8DT</t>
  </si>
  <si>
    <t>MQ0729</t>
  </si>
  <si>
    <t>Sharlston Colliery</t>
  </si>
  <si>
    <t>WF6 1NJ</t>
  </si>
  <si>
    <t>MQ1319</t>
  </si>
  <si>
    <t>Welbeck Waste Management Ltd</t>
  </si>
  <si>
    <t>Normanton</t>
  </si>
  <si>
    <t>WF6 2JA</t>
  </si>
  <si>
    <t>WP3330BZ</t>
  </si>
  <si>
    <t>Welbeck</t>
  </si>
  <si>
    <t>WEL004/61907</t>
  </si>
  <si>
    <t>Mitchell Laithes STW</t>
  </si>
  <si>
    <t>WF12 8LL</t>
  </si>
  <si>
    <t>E15</t>
  </si>
  <si>
    <t>WS9 8TB</t>
  </si>
  <si>
    <t>BV2999IJ</t>
  </si>
  <si>
    <t>Arpley Landfill</t>
  </si>
  <si>
    <t>WA4 6YZ</t>
  </si>
  <si>
    <t>BS7668IH</t>
  </si>
  <si>
    <t>Fiddlers Ferry</t>
  </si>
  <si>
    <t>WA5 2UT</t>
  </si>
  <si>
    <t>AA3301</t>
  </si>
  <si>
    <t>Latchford</t>
  </si>
  <si>
    <t>WA4 1NN</t>
  </si>
  <si>
    <t>BL6802IU</t>
  </si>
  <si>
    <t>Risley</t>
  </si>
  <si>
    <t>WA3 6BY</t>
  </si>
  <si>
    <t>BV7877IR</t>
  </si>
  <si>
    <t>Collier Industrial Waste Ltd</t>
  </si>
  <si>
    <t>Rixton</t>
  </si>
  <si>
    <t>WA3 6EN</t>
  </si>
  <si>
    <t>LP3039LP</t>
  </si>
  <si>
    <t>Ineos Silicas Ltd</t>
  </si>
  <si>
    <t>WA5 1AB</t>
  </si>
  <si>
    <t>AA3026</t>
  </si>
  <si>
    <t>BM0354IP</t>
  </si>
  <si>
    <t>BS8192IV</t>
  </si>
  <si>
    <t>WA3 6EY</t>
  </si>
  <si>
    <t>TP3234LS</t>
  </si>
  <si>
    <t>PQ Silicas UK Ltd</t>
  </si>
  <si>
    <t>Bank Quay</t>
  </si>
  <si>
    <t>RP3233GW</t>
  </si>
  <si>
    <t>Solvay Interox Ltd</t>
  </si>
  <si>
    <t>Stretford</t>
  </si>
  <si>
    <t>WA4 6HA</t>
  </si>
  <si>
    <t>BS3824IJ</t>
  </si>
  <si>
    <t>AA7099</t>
  </si>
  <si>
    <t>AF7827</t>
  </si>
  <si>
    <t>Warrington North</t>
  </si>
  <si>
    <t>Coventry (Finham) STW</t>
  </si>
  <si>
    <t>CV3 6SD</t>
  </si>
  <si>
    <t>S/11/25151/R</t>
  </si>
  <si>
    <t>Bubbenhall Landfill</t>
  </si>
  <si>
    <t>CV8 3BN</t>
  </si>
  <si>
    <t>BW0037IA</t>
  </si>
  <si>
    <t>Sita Products &amp; Services Ltd</t>
  </si>
  <si>
    <t>Farnham</t>
  </si>
  <si>
    <t>GU10 1PB</t>
  </si>
  <si>
    <t>SIT002/83328</t>
  </si>
  <si>
    <t>AWNNF13052</t>
  </si>
  <si>
    <t>Carroll Spring Farm</t>
  </si>
  <si>
    <t>NN8 1RN</t>
  </si>
  <si>
    <t>HP3638UE</t>
  </si>
  <si>
    <t>Nene Valley Waste Ltd</t>
  </si>
  <si>
    <t>Sidegate Lane Landfill</t>
  </si>
  <si>
    <t>BV1046IV</t>
  </si>
  <si>
    <t>British Lead Mills Ltd</t>
  </si>
  <si>
    <t>Welwyn Garden City</t>
  </si>
  <si>
    <t>AL7 3UB</t>
  </si>
  <si>
    <t>BL8317IK</t>
  </si>
  <si>
    <t>AWE Plc</t>
  </si>
  <si>
    <t>RG7 4PR</t>
  </si>
  <si>
    <t>VP3436UY</t>
  </si>
  <si>
    <t>Burghfield</t>
  </si>
  <si>
    <t>RG30 3UW</t>
  </si>
  <si>
    <t>AY7127</t>
  </si>
  <si>
    <t>ZP3130LJ</t>
  </si>
  <si>
    <t>Premier Ambient Products (UK) Ltd</t>
  </si>
  <si>
    <t>Ambrosia Creamery</t>
  </si>
  <si>
    <t>PL16 0BB</t>
  </si>
  <si>
    <t>EP3334KC</t>
  </si>
  <si>
    <t>Dalmuir STW</t>
  </si>
  <si>
    <t>G81 4SA</t>
  </si>
  <si>
    <t>Essity UK Ltd</t>
  </si>
  <si>
    <t>WN8 9PL</t>
  </si>
  <si>
    <t>PP3530TM</t>
  </si>
  <si>
    <t>Skelmersdale</t>
  </si>
  <si>
    <t>BK5754IT</t>
  </si>
  <si>
    <t>BK1376IL</t>
  </si>
  <si>
    <t>Grampian Country Pork Halls Ltd</t>
  </si>
  <si>
    <t>Broxburn</t>
  </si>
  <si>
    <t>EH52 5AW</t>
  </si>
  <si>
    <t>Bathgate 2 Compressor</t>
  </si>
  <si>
    <t>FK1 2JY</t>
  </si>
  <si>
    <t>PPC/E/0020045</t>
  </si>
  <si>
    <t>Bathgate Compressor</t>
  </si>
  <si>
    <t>PPC/A/1008791</t>
  </si>
  <si>
    <t>Wyman Gordon Ltd</t>
  </si>
  <si>
    <t>Livingston</t>
  </si>
  <si>
    <t>EH54 5BZ</t>
  </si>
  <si>
    <t>Dix Pit Landfill</t>
  </si>
  <si>
    <t>OX29 5BJ</t>
  </si>
  <si>
    <t>BV7214IR</t>
  </si>
  <si>
    <t>Bury St Edmunds</t>
  </si>
  <si>
    <t>IP32 7BB</t>
  </si>
  <si>
    <t>AA3034</t>
  </si>
  <si>
    <t>AG5811</t>
  </si>
  <si>
    <t>BX2094IJ</t>
  </si>
  <si>
    <t>Greencore Malting Group</t>
  </si>
  <si>
    <t>Bury St. Edmunds</t>
  </si>
  <si>
    <t>IP32 7AD</t>
  </si>
  <si>
    <t>BX2078IM</t>
  </si>
  <si>
    <t>International Flavours &amp; Fragrances (GB) Ltd</t>
  </si>
  <si>
    <t>Haverhill</t>
  </si>
  <si>
    <t>CB9 8LG</t>
  </si>
  <si>
    <t>BV6447IG</t>
  </si>
  <si>
    <t>Suffolk Waste Disposal Co Ltd</t>
  </si>
  <si>
    <t>Lackford</t>
  </si>
  <si>
    <t>IP28 6HJ</t>
  </si>
  <si>
    <t>SUF001/70713</t>
  </si>
  <si>
    <t>Rigby Houghton Landfill</t>
  </si>
  <si>
    <t>WN1 2XJ</t>
  </si>
  <si>
    <t>BV7907IN</t>
  </si>
  <si>
    <t xml:space="preserve">Electric Glass Fiber UK Ltd </t>
  </si>
  <si>
    <t>Hindley Green</t>
  </si>
  <si>
    <t>WN2 4XZ</t>
  </si>
  <si>
    <t>UP3836DF</t>
  </si>
  <si>
    <t>HJ Heinz Co Ltd</t>
  </si>
  <si>
    <t>WN5 0JL</t>
  </si>
  <si>
    <t>BL8392IX</t>
  </si>
  <si>
    <t>PPG Industries (UK) Ltd</t>
  </si>
  <si>
    <t>Hindley</t>
  </si>
  <si>
    <t>BR5213IG</t>
  </si>
  <si>
    <t>Studley</t>
  </si>
  <si>
    <t>SN4 9QT</t>
  </si>
  <si>
    <t>FP3435PJ</t>
  </si>
  <si>
    <t>Westbury</t>
  </si>
  <si>
    <t>BA13 4LX</t>
  </si>
  <si>
    <t>BL7752IT</t>
  </si>
  <si>
    <t>F W Farnsworth Ltd</t>
  </si>
  <si>
    <t>Trowbridge</t>
  </si>
  <si>
    <t>BA14 8HH</t>
  </si>
  <si>
    <t>BP1861IC</t>
  </si>
  <si>
    <t>Compton Bassett Landfill</t>
  </si>
  <si>
    <t>SN11 8RE</t>
  </si>
  <si>
    <t>BU5801ID</t>
  </si>
  <si>
    <t>Old Camp Farm</t>
  </si>
  <si>
    <t>SN11 8RB</t>
  </si>
  <si>
    <t>VP3235SZ</t>
  </si>
  <si>
    <t>Poundbottom Landfill Site</t>
  </si>
  <si>
    <t>JP3037ZK</t>
  </si>
  <si>
    <t>Southern Valley Feeds Ltd</t>
  </si>
  <si>
    <t>Porte Marsh Mill</t>
  </si>
  <si>
    <t>SN11 9BW</t>
  </si>
  <si>
    <t>FP3134SW</t>
  </si>
  <si>
    <t>Calne</t>
  </si>
  <si>
    <t>SN11 8TR</t>
  </si>
  <si>
    <t>BK6858ID</t>
  </si>
  <si>
    <t>SO21 1HG</t>
  </si>
  <si>
    <t>AF8114</t>
  </si>
  <si>
    <t>Materley Farm</t>
  </si>
  <si>
    <t>SO211DD</t>
  </si>
  <si>
    <t>XP3535XS</t>
  </si>
  <si>
    <t>Stockbridge Oilfield</t>
  </si>
  <si>
    <t>WP3535MN</t>
  </si>
  <si>
    <t>Watsons Dairies Ltd</t>
  </si>
  <si>
    <t>Hawksnest Farm</t>
  </si>
  <si>
    <t>PO17 5AS</t>
  </si>
  <si>
    <t>CP3735LY</t>
  </si>
  <si>
    <t>Cereal Partners UK (Bromborough)</t>
  </si>
  <si>
    <t>Port Causeway</t>
  </si>
  <si>
    <t>CH62 4TH</t>
  </si>
  <si>
    <t>QP3836AM</t>
  </si>
  <si>
    <t>CH62 4UF</t>
  </si>
  <si>
    <t>BV7354IB</t>
  </si>
  <si>
    <t>Eastham Refinery Ltd</t>
  </si>
  <si>
    <t>Eastham</t>
  </si>
  <si>
    <t>CH65 1AJ</t>
  </si>
  <si>
    <t>AF6189</t>
  </si>
  <si>
    <t>BS5215IZ</t>
  </si>
  <si>
    <t>Tranmere Oil Terminal</t>
  </si>
  <si>
    <t>CH42 1LQ</t>
  </si>
  <si>
    <t>YP3238FT</t>
  </si>
  <si>
    <t>Lubrizol Ltd</t>
  </si>
  <si>
    <t>Bromborough</t>
  </si>
  <si>
    <t>CH62 4SH</t>
  </si>
  <si>
    <t>BS3581IV</t>
  </si>
  <si>
    <t>UK Waste Management Ltd</t>
  </si>
  <si>
    <t>North Bromborough Dock Road</t>
  </si>
  <si>
    <t>CH62 4SQ</t>
  </si>
  <si>
    <t>UKW005/53554</t>
  </si>
  <si>
    <t>Star Works Landfill</t>
  </si>
  <si>
    <t>RG10 9XY</t>
  </si>
  <si>
    <t>CP3435PR</t>
  </si>
  <si>
    <t>WV1 1QB</t>
  </si>
  <si>
    <t>AP3835SM</t>
  </si>
  <si>
    <t>AX7563</t>
  </si>
  <si>
    <t>BN14 8QH</t>
  </si>
  <si>
    <t>AK3374</t>
  </si>
  <si>
    <t>QP3935LE</t>
  </si>
  <si>
    <t>Astbury Quarry</t>
  </si>
  <si>
    <t>LL12 0AE</t>
  </si>
  <si>
    <t>CAI002/37116</t>
  </si>
  <si>
    <t>Cott Beverages</t>
  </si>
  <si>
    <t>Spectrum Business Park, Wrexham</t>
  </si>
  <si>
    <t>LL13 9QA</t>
  </si>
  <si>
    <t>AB3094FQ</t>
  </si>
  <si>
    <t>Cymru Country Feeds Ltd</t>
  </si>
  <si>
    <t>Llay</t>
  </si>
  <si>
    <t>LL12 0PJ</t>
  </si>
  <si>
    <t>RP3835SY</t>
  </si>
  <si>
    <t>Abenbury</t>
  </si>
  <si>
    <t>LL13 0PA</t>
  </si>
  <si>
    <t>CM0077801</t>
  </si>
  <si>
    <t>Five Fords WWTW Gas to Grid Facility</t>
  </si>
  <si>
    <t>Five Fords WwTW CHP Facility Cefn Road Cefn Road, Wrexham</t>
  </si>
  <si>
    <t>AP3139FT</t>
  </si>
  <si>
    <t>Flexsys Rubber Chemicals Ltd</t>
  </si>
  <si>
    <t>Ruabon</t>
  </si>
  <si>
    <t>LL14 3SL</t>
  </si>
  <si>
    <t>BQ4173IK</t>
  </si>
  <si>
    <t>Hydro Aluminium Deeside Ltd</t>
  </si>
  <si>
    <t>LL13 9SQ</t>
  </si>
  <si>
    <t>BK3638IF</t>
  </si>
  <si>
    <t>LL13 9UT</t>
  </si>
  <si>
    <t>BV8016ID</t>
  </si>
  <si>
    <t>Lloyds Animal Feeds Mill</t>
  </si>
  <si>
    <t>Bridge Road North, Wrexham Inudstrial Estate, Wrexham</t>
  </si>
  <si>
    <t>LL13 9PS</t>
  </si>
  <si>
    <t>AB3492ZQ</t>
  </si>
  <si>
    <t>M W H Associates Ltd</t>
  </si>
  <si>
    <t>Johnstown</t>
  </si>
  <si>
    <t>LL14 6ET</t>
  </si>
  <si>
    <t>PP3139GB</t>
  </si>
  <si>
    <t>Morgan Technical Ceramics</t>
  </si>
  <si>
    <t>Vauxhall Industrial Estate, Ruabon, Wrexham</t>
  </si>
  <si>
    <t>LL14 6HY</t>
  </si>
  <si>
    <t>PP3834CB</t>
  </si>
  <si>
    <t>Shanks &amp; McEwan Ltd</t>
  </si>
  <si>
    <t>Pen Y Bont</t>
  </si>
  <si>
    <t>LL14 5AR</t>
  </si>
  <si>
    <t>SHA004/37123</t>
  </si>
  <si>
    <t>Cross Lanes</t>
  </si>
  <si>
    <t>LL13 0UE</t>
  </si>
  <si>
    <t>UP3031LW</t>
  </si>
  <si>
    <t>Wrexham Clinical Waste Treatment Facility (HDU &amp; TS)</t>
  </si>
  <si>
    <t>Marlborough Road, Wrexham</t>
  </si>
  <si>
    <t>LL13 9RJ</t>
  </si>
  <si>
    <t>WP3636ZG</t>
  </si>
  <si>
    <t>Wrexham Clinical Waste Treatment Facility (Incinerator)</t>
  </si>
  <si>
    <t>WP3836ZF</t>
  </si>
  <si>
    <t>Pen-Y-Bont Landfill</t>
  </si>
  <si>
    <t>GP3830BG</t>
  </si>
  <si>
    <t>Waresley</t>
  </si>
  <si>
    <t>DY10 4JA</t>
  </si>
  <si>
    <t>BIF001/46030</t>
  </si>
  <si>
    <t>Waresley Landfill</t>
  </si>
  <si>
    <t>LP3032UR</t>
  </si>
  <si>
    <t>Mercia Waste Management Ltd</t>
  </si>
  <si>
    <t>Hill &amp; Moor</t>
  </si>
  <si>
    <t>WR10 2PW</t>
  </si>
  <si>
    <t>MER004/48174</t>
  </si>
  <si>
    <t>Mercia Envirecover Site</t>
  </si>
  <si>
    <t>DY10 4JB</t>
  </si>
  <si>
    <t>XP3935TX</t>
  </si>
  <si>
    <t>Asahi Glass Fluropolymers UK Ltd</t>
  </si>
  <si>
    <t>Thornton-Cleveleys</t>
  </si>
  <si>
    <t>FY5 4QD</t>
  </si>
  <si>
    <t>AK4109</t>
  </si>
  <si>
    <t>BU5453IY</t>
  </si>
  <si>
    <t>AP7563</t>
  </si>
  <si>
    <t>Jameson Road Landfill</t>
  </si>
  <si>
    <t>FY7 8TW</t>
  </si>
  <si>
    <t>BL9518IE</t>
  </si>
  <si>
    <t>Jameson Road Landfill Site</t>
  </si>
  <si>
    <t>GP3937PZ</t>
  </si>
  <si>
    <t>Victrex Manufacturing Ltd</t>
  </si>
  <si>
    <t>BU5640IA</t>
  </si>
  <si>
    <t>Vinnolit Hillhouse Ltd</t>
  </si>
  <si>
    <t>TP3833GG</t>
  </si>
  <si>
    <t>Vinnolit Ltd</t>
  </si>
  <si>
    <t>BU5534IQ</t>
  </si>
  <si>
    <t>YO26 6XF</t>
  </si>
  <si>
    <t>AA2518</t>
  </si>
  <si>
    <t>BW9239IF</t>
  </si>
  <si>
    <t>YO91 1XY</t>
  </si>
  <si>
    <t>BO9298IQ</t>
  </si>
  <si>
    <t>York Naburn STW</t>
  </si>
  <si>
    <t>YO23 2XD</t>
  </si>
  <si>
    <t>27/24/0124</t>
  </si>
  <si>
    <t>YO23 3RR</t>
  </si>
  <si>
    <t>BK0507IB</t>
  </si>
  <si>
    <t>Name</t>
  </si>
  <si>
    <t>Code</t>
  </si>
  <si>
    <t>Reconciliation of 2018 Local Authority territorial dataset with the end-user inventory for England</t>
  </si>
  <si>
    <t xml:space="preserve">Reconciliation of 2018 Local Authority territorial dataset with end-user inventory for Scotland </t>
  </si>
  <si>
    <t>Reconciliation of 2018 Local Authority territorial dataset with end-user inventory for Wales</t>
  </si>
  <si>
    <t>Reconciliation of 2018 Local Authority territorial dataset with end-user inventory for Northern Ireland</t>
  </si>
  <si>
    <r>
      <t>Local Authority territorial CO</t>
    </r>
    <r>
      <rPr>
        <vertAlign val="subscript"/>
        <sz val="12"/>
        <rFont val="Arial"/>
        <family val="2"/>
      </rPr>
      <t>2</t>
    </r>
    <r>
      <rPr>
        <sz val="12"/>
        <rFont val="Arial"/>
        <family val="2"/>
      </rPr>
      <t xml:space="preserve"> emissions estimates 2005-2018 (kt CO</t>
    </r>
    <r>
      <rPr>
        <vertAlign val="subscript"/>
        <sz val="12"/>
        <rFont val="Arial"/>
        <family val="2"/>
      </rPr>
      <t>2</t>
    </r>
    <r>
      <rPr>
        <sz val="12"/>
        <rFont val="Arial"/>
        <family val="2"/>
      </rPr>
      <t>)</t>
    </r>
  </si>
  <si>
    <r>
      <t>Local Authority territorial CO</t>
    </r>
    <r>
      <rPr>
        <vertAlign val="subscript"/>
        <sz val="12"/>
        <rFont val="Arial"/>
        <family val="2"/>
      </rPr>
      <t>2</t>
    </r>
    <r>
      <rPr>
        <sz val="12"/>
        <rFont val="Arial"/>
        <family val="2"/>
      </rPr>
      <t xml:space="preserve"> emissions estimates within the scope of influence of Local Authorities 2005-2018 (kt CO</t>
    </r>
    <r>
      <rPr>
        <vertAlign val="subscript"/>
        <sz val="12"/>
        <rFont val="Arial"/>
        <family val="2"/>
      </rPr>
      <t>2</t>
    </r>
    <r>
      <rPr>
        <sz val="12"/>
        <rFont val="Arial"/>
        <family val="2"/>
      </rPr>
      <t>)</t>
    </r>
  </si>
  <si>
    <r>
      <t>Reconciliation of 2018 Local Authority territorial CO</t>
    </r>
    <r>
      <rPr>
        <vertAlign val="subscript"/>
        <sz val="12"/>
        <rFont val="Arial"/>
        <family val="2"/>
      </rPr>
      <t>2</t>
    </r>
    <r>
      <rPr>
        <sz val="12"/>
        <rFont val="Arial"/>
        <family val="2"/>
      </rPr>
      <t xml:space="preserve"> emissions estimates with full Final End-User UK Inventory</t>
    </r>
  </si>
  <si>
    <r>
      <t>Local Authority territorial CO</t>
    </r>
    <r>
      <rPr>
        <b/>
        <vertAlign val="subscript"/>
        <sz val="14"/>
        <color theme="0"/>
        <rFont val="Arial"/>
        <family val="2"/>
      </rPr>
      <t>2</t>
    </r>
    <r>
      <rPr>
        <b/>
        <sz val="14"/>
        <color theme="0"/>
        <rFont val="Arial"/>
        <family val="2"/>
      </rPr>
      <t xml:space="preserve"> emissions estimates 2005-2018 (kt CO</t>
    </r>
    <r>
      <rPr>
        <b/>
        <vertAlign val="subscript"/>
        <sz val="14"/>
        <color theme="0"/>
        <rFont val="Arial"/>
        <family val="2"/>
      </rPr>
      <t>2</t>
    </r>
    <r>
      <rPr>
        <b/>
        <sz val="14"/>
        <color theme="0"/>
        <rFont val="Arial"/>
        <family val="2"/>
      </rPr>
      <t>) - Full dataset</t>
    </r>
  </si>
  <si>
    <r>
      <t>Local Authority territorial CO</t>
    </r>
    <r>
      <rPr>
        <b/>
        <vertAlign val="subscript"/>
        <sz val="14"/>
        <color theme="0"/>
        <rFont val="Arial"/>
        <family val="2"/>
      </rPr>
      <t>2</t>
    </r>
    <r>
      <rPr>
        <b/>
        <sz val="14"/>
        <color theme="0"/>
        <rFont val="Arial"/>
        <family val="2"/>
      </rPr>
      <t xml:space="preserve"> emissions estimates estimates within the scope of influence of Local Authorities 2005-2018 (kt CO</t>
    </r>
    <r>
      <rPr>
        <b/>
        <vertAlign val="subscript"/>
        <sz val="14"/>
        <color theme="0"/>
        <rFont val="Arial"/>
        <family val="2"/>
      </rPr>
      <t>2</t>
    </r>
    <r>
      <rPr>
        <b/>
        <sz val="14"/>
        <color theme="0"/>
        <rFont val="Arial"/>
        <family val="2"/>
      </rPr>
      <t xml:space="preserve">) - Subset dataset </t>
    </r>
    <r>
      <rPr>
        <b/>
        <i/>
        <sz val="14"/>
        <color theme="0"/>
        <rFont val="Arial"/>
        <family val="2"/>
      </rPr>
      <t>(Excludes large industrial sites, railways, motorways and land-use)</t>
    </r>
  </si>
  <si>
    <r>
      <t>Reconciliation of 2018 Local Authority territorial CO</t>
    </r>
    <r>
      <rPr>
        <b/>
        <vertAlign val="subscript"/>
        <sz val="13"/>
        <color theme="0"/>
        <rFont val="Arial"/>
        <family val="2"/>
      </rPr>
      <t>2</t>
    </r>
    <r>
      <rPr>
        <b/>
        <sz val="13"/>
        <color theme="0"/>
        <rFont val="Arial"/>
        <family val="2"/>
      </rPr>
      <t xml:space="preserve"> emissions estimates with full Final-User UK Inventory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</si>
</sst>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0.0"/>
    <numFmt numFmtId="165" formatCode="[&gt;0.5]#,##0;[&lt;-0.5]\-#,##0;\-"/>
    <numFmt numFmtId="166" formatCode="_-* #,##0_-;\-* #,##0_-;_-* &quot;-&quot;??_-;_-@_-"/>
    <numFmt numFmtId="167" formatCode="0.0%"/>
    <numFmt numFmtId="168" formatCode="#,##0.0;\-#,##0.0;\-"/>
    <numFmt numFmtId="169" formatCode="#,##0.00;\-0.00;"/>
    <numFmt numFmtId="170" formatCode="General;\-0;"/>
    <numFmt numFmtId="171" formatCode="[$-F800]dddd\,\ mmmm\ dd\,\ yyyy"/>
  </numFmts>
  <fonts count="6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u/>
      <sz val="10"/>
      <color indexed="12"/>
      <name val="Arial"/>
      <family val="2"/>
    </font>
    <font>
      <b/>
      <sz val="11"/>
      <name val="Calibri"/>
      <family val="2"/>
      <scheme val="minor"/>
    </font>
    <font>
      <sz val="10"/>
      <name val="Arial"/>
      <family val="2"/>
    </font>
    <font>
      <sz val="10"/>
      <name val="Arial Cyr"/>
      <charset val="204"/>
    </font>
    <font>
      <sz val="9"/>
      <name val="Times New Roman"/>
      <family val="1"/>
    </font>
    <font>
      <b/>
      <sz val="9"/>
      <name val="Times New Roman"/>
      <family val="1"/>
    </font>
    <font>
      <sz val="12"/>
      <name val="Arial"/>
      <family val="2"/>
    </font>
    <font>
      <sz val="14"/>
      <name val="Arial"/>
      <family val="2"/>
    </font>
    <font>
      <sz val="10"/>
      <name val="MS Sans Serif"/>
      <family val="2"/>
    </font>
    <font>
      <sz val="10"/>
      <name val="Times New Roman"/>
      <family val="1"/>
    </font>
    <font>
      <sz val="10"/>
      <color theme="1"/>
      <name val="Arial"/>
      <family val="2"/>
    </font>
    <font>
      <u/>
      <sz val="10"/>
      <color theme="10"/>
      <name val="Arial"/>
      <family val="2"/>
    </font>
    <font>
      <i/>
      <sz val="9"/>
      <name val="Arial"/>
      <family val="2"/>
    </font>
    <font>
      <sz val="11"/>
      <color rgb="FFFF3399"/>
      <name val="Calibri"/>
      <family val="2"/>
      <scheme val="minor"/>
    </font>
    <font>
      <sz val="11"/>
      <color theme="1"/>
      <name val="Arial"/>
      <family val="2"/>
    </font>
    <font>
      <u/>
      <sz val="12"/>
      <color indexed="12"/>
      <name val="Arial"/>
      <family val="2"/>
    </font>
    <font>
      <u/>
      <sz val="8.6"/>
      <color theme="10"/>
      <name val="Arial"/>
      <family val="2"/>
    </font>
    <font>
      <u/>
      <sz val="12"/>
      <color rgb="FF0000FF"/>
      <name val="Arial"/>
      <family val="2"/>
    </font>
    <font>
      <vertAlign val="subscript"/>
      <sz val="12"/>
      <name val="Arial"/>
      <family val="2"/>
    </font>
    <font>
      <sz val="12"/>
      <color theme="1"/>
      <name val="Arial"/>
      <family val="2"/>
    </font>
    <font>
      <sz val="12"/>
      <color theme="1"/>
      <name val="Calibri"/>
      <family val="2"/>
      <scheme val="minor"/>
    </font>
    <font>
      <sz val="10"/>
      <color indexed="8"/>
      <name val="Arial"/>
      <family val="2"/>
    </font>
    <font>
      <sz val="8"/>
      <color theme="1"/>
      <name val="Verdana"/>
      <family val="2"/>
    </font>
    <font>
      <b/>
      <sz val="12"/>
      <color theme="1"/>
      <name val="Arial"/>
      <family val="2"/>
    </font>
    <font>
      <b/>
      <sz val="14"/>
      <color theme="0"/>
      <name val="Arial"/>
      <family val="2"/>
    </font>
    <font>
      <b/>
      <sz val="11"/>
      <color theme="0"/>
      <name val="Calibri"/>
      <family val="2"/>
      <scheme val="minor"/>
    </font>
    <font>
      <b/>
      <sz val="11"/>
      <color theme="0"/>
      <name val="Arial"/>
      <family val="2"/>
    </font>
    <font>
      <b/>
      <vertAlign val="subscript"/>
      <sz val="11"/>
      <color theme="0"/>
      <name val="Arial"/>
      <family val="2"/>
    </font>
    <font>
      <sz val="11"/>
      <color theme="0"/>
      <name val="Arial"/>
      <family val="2"/>
    </font>
    <font>
      <sz val="11"/>
      <name val="Arial"/>
      <family val="2"/>
    </font>
    <font>
      <b/>
      <sz val="12"/>
      <color theme="0"/>
      <name val="Arial"/>
      <family val="2"/>
    </font>
    <font>
      <u/>
      <sz val="12"/>
      <color rgb="FFFF0000"/>
      <name val="Arial"/>
      <family val="2"/>
    </font>
    <font>
      <sz val="12"/>
      <color theme="0"/>
      <name val="Arial"/>
      <family val="2"/>
    </font>
    <font>
      <sz val="12"/>
      <color theme="0" tint="-0.14999847407452621"/>
      <name val="Arial"/>
      <family val="2"/>
    </font>
    <font>
      <b/>
      <sz val="12"/>
      <name val="Arial"/>
      <family val="2"/>
    </font>
    <font>
      <b/>
      <sz val="12"/>
      <color theme="0" tint="-0.14999847407452621"/>
      <name val="Arial"/>
      <family val="2"/>
    </font>
    <font>
      <sz val="12"/>
      <color rgb="FF808080"/>
      <name val="Arial"/>
      <family val="2"/>
    </font>
    <font>
      <b/>
      <sz val="12"/>
      <color rgb="FF808080"/>
      <name val="Arial"/>
      <family val="2"/>
    </font>
    <font>
      <b/>
      <sz val="11"/>
      <color theme="1"/>
      <name val="Arial"/>
      <family val="2"/>
    </font>
    <font>
      <b/>
      <vertAlign val="subscript"/>
      <sz val="11"/>
      <color theme="0"/>
      <name val="Calibri"/>
      <family val="2"/>
      <scheme val="minor"/>
    </font>
    <font>
      <sz val="14"/>
      <color theme="1"/>
      <name val="Calibri"/>
      <family val="2"/>
      <scheme val="minor"/>
    </font>
    <font>
      <b/>
      <sz val="11"/>
      <color indexed="9"/>
      <name val="Arial"/>
      <family val="2"/>
    </font>
    <font>
      <b/>
      <sz val="11"/>
      <name val="Arial"/>
      <family val="2"/>
    </font>
    <font>
      <sz val="11"/>
      <name val="Bembo"/>
      <family val="1"/>
    </font>
    <font>
      <b/>
      <i/>
      <sz val="11"/>
      <color theme="1"/>
      <name val="Arial"/>
      <family val="2"/>
    </font>
    <font>
      <sz val="11"/>
      <color indexed="8"/>
      <name val="Arial"/>
      <family val="2"/>
    </font>
    <font>
      <sz val="14"/>
      <color theme="0"/>
      <name val="Calibri"/>
      <family val="2"/>
      <scheme val="minor"/>
    </font>
    <font>
      <u/>
      <sz val="14"/>
      <color indexed="12"/>
      <name val="Arial"/>
      <family val="2"/>
    </font>
    <font>
      <b/>
      <vertAlign val="subscript"/>
      <sz val="11"/>
      <name val="Arial"/>
      <family val="2"/>
    </font>
    <font>
      <b/>
      <vertAlign val="subscript"/>
      <sz val="14"/>
      <color theme="0"/>
      <name val="Arial"/>
      <family val="2"/>
    </font>
    <font>
      <i/>
      <sz val="12"/>
      <name val="Arial"/>
      <family val="2"/>
    </font>
    <font>
      <b/>
      <i/>
      <sz val="14"/>
      <color theme="0"/>
      <name val="Arial"/>
      <family val="2"/>
    </font>
    <font>
      <b/>
      <vertAlign val="superscript"/>
      <sz val="12"/>
      <color theme="0"/>
      <name val="Arial"/>
      <family val="2"/>
    </font>
    <font>
      <vertAlign val="superscript"/>
      <sz val="12"/>
      <color theme="0"/>
      <name val="Arial"/>
      <family val="2"/>
    </font>
    <font>
      <u/>
      <sz val="11"/>
      <color theme="10"/>
      <name val="Calibri"/>
      <family val="2"/>
      <scheme val="minor"/>
    </font>
    <font>
      <vertAlign val="subscript"/>
      <sz val="12"/>
      <color theme="0"/>
      <name val="Arial"/>
      <family val="2"/>
    </font>
    <font>
      <i/>
      <sz val="11"/>
      <color theme="1"/>
      <name val="Calibri"/>
      <family val="2"/>
      <scheme val="minor"/>
    </font>
    <font>
      <b/>
      <sz val="13"/>
      <color theme="0"/>
      <name val="Arial"/>
      <family val="2"/>
    </font>
    <font>
      <b/>
      <vertAlign val="subscript"/>
      <sz val="13"/>
      <color theme="0"/>
      <name val="Arial"/>
      <family val="2"/>
    </font>
    <font>
      <sz val="11"/>
      <color rgb="FFFFFFFF"/>
      <name val="Arial"/>
      <family val="2"/>
    </font>
  </fonts>
  <fills count="9">
    <fill>
      <patternFill patternType="none"/>
    </fill>
    <fill>
      <patternFill patternType="gray125"/>
    </fill>
    <fill>
      <patternFill patternType="solid">
        <fgColor theme="0" tint="-0.14999847407452621"/>
        <bgColor indexed="64"/>
      </patternFill>
    </fill>
    <fill>
      <patternFill patternType="solid">
        <fgColor indexed="27"/>
        <bgColor indexed="64"/>
      </patternFill>
    </fill>
    <fill>
      <patternFill patternType="solid">
        <fgColor indexed="55"/>
        <bgColor indexed="64"/>
      </patternFill>
    </fill>
    <fill>
      <patternFill patternType="solid">
        <fgColor rgb="FF00AEEF"/>
        <bgColor indexed="64"/>
      </patternFill>
    </fill>
    <fill>
      <patternFill patternType="solid">
        <fgColor rgb="FF00AEEF"/>
        <bgColor indexed="0"/>
      </patternFill>
    </fill>
    <fill>
      <patternFill patternType="solid">
        <fgColor theme="0"/>
        <bgColor indexed="64"/>
      </patternFill>
    </fill>
    <fill>
      <patternFill patternType="solid">
        <fgColor theme="8" tint="0.59999389629810485"/>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auto="1"/>
      </bottom>
      <diagonal/>
    </border>
    <border>
      <left/>
      <right/>
      <top style="thin">
        <color indexed="8"/>
      </top>
      <bottom style="thin">
        <color indexed="64"/>
      </bottom>
      <diagonal/>
    </border>
    <border>
      <left style="thin">
        <color indexed="64"/>
      </left>
      <right style="thin">
        <color indexed="64"/>
      </right>
      <top/>
      <bottom style="thin">
        <color auto="1"/>
      </bottom>
      <diagonal/>
    </border>
    <border>
      <left style="thin">
        <color indexed="64"/>
      </left>
      <right style="thin">
        <color indexed="64"/>
      </right>
      <top style="thin">
        <color auto="1"/>
      </top>
      <bottom style="thin">
        <color auto="1"/>
      </bottom>
      <diagonal/>
    </border>
    <border>
      <left/>
      <right/>
      <top/>
      <bottom style="double">
        <color indexed="64"/>
      </bottom>
      <diagonal/>
    </border>
    <border>
      <left/>
      <right/>
      <top/>
      <bottom style="thin">
        <color indexed="64"/>
      </bottom>
      <diagonal/>
    </border>
    <border>
      <left/>
      <right/>
      <top style="double">
        <color indexed="64"/>
      </top>
      <bottom style="thin">
        <color indexed="64"/>
      </bottom>
      <diagonal/>
    </border>
    <border>
      <left/>
      <right/>
      <top/>
      <bottom style="thin">
        <color indexed="8"/>
      </bottom>
      <diagonal/>
    </border>
    <border>
      <left/>
      <right/>
      <top style="thin">
        <color indexed="64"/>
      </top>
      <bottom style="double">
        <color indexed="64"/>
      </bottom>
      <diagonal/>
    </border>
    <border>
      <left/>
      <right/>
      <top style="double">
        <color indexed="64"/>
      </top>
      <bottom/>
      <diagonal/>
    </border>
    <border>
      <left/>
      <right/>
      <top style="thin">
        <color indexed="64"/>
      </top>
      <bottom/>
      <diagonal/>
    </border>
  </borders>
  <cellStyleXfs count="50">
    <xf numFmtId="0" fontId="0" fillId="0" borderId="0"/>
    <xf numFmtId="0" fontId="4" fillId="0" borderId="0" applyNumberFormat="0" applyFill="0" applyBorder="0" applyAlignment="0" applyProtection="0">
      <alignment vertical="top"/>
      <protection locked="0"/>
    </xf>
    <xf numFmtId="0" fontId="6" fillId="0" borderId="0"/>
    <xf numFmtId="0" fontId="7" fillId="0" borderId="0" applyNumberFormat="0" applyFont="0" applyFill="0" applyBorder="0" applyProtection="0">
      <alignment horizontal="left" vertical="center" indent="5"/>
    </xf>
    <xf numFmtId="4" fontId="8" fillId="3" borderId="1">
      <alignment horizontal="right" vertical="center"/>
    </xf>
    <xf numFmtId="4" fontId="9" fillId="0" borderId="2" applyFill="0" applyBorder="0" applyProtection="0">
      <alignment horizontal="right" vertical="center"/>
    </xf>
    <xf numFmtId="43" fontId="10" fillId="0" borderId="0" applyFont="0" applyFill="0" applyBorder="0" applyAlignment="0" applyProtection="0"/>
    <xf numFmtId="43" fontId="1" fillId="0" borderId="0" applyFont="0" applyFill="0" applyBorder="0" applyAlignment="0" applyProtection="0"/>
    <xf numFmtId="165" fontId="11" fillId="0" borderId="0">
      <alignment horizontal="left" vertical="center"/>
    </xf>
    <xf numFmtId="4" fontId="8" fillId="0" borderId="3">
      <alignment horizontal="right" vertical="center"/>
    </xf>
    <xf numFmtId="0" fontId="10" fillId="0" borderId="0"/>
    <xf numFmtId="0" fontId="1" fillId="0" borderId="0"/>
    <xf numFmtId="0" fontId="6" fillId="0" borderId="0"/>
    <xf numFmtId="0" fontId="6" fillId="0" borderId="0"/>
    <xf numFmtId="0" fontId="6" fillId="0" borderId="0"/>
    <xf numFmtId="0" fontId="6" fillId="0" borderId="0"/>
    <xf numFmtId="0" fontId="12" fillId="0" borderId="0"/>
    <xf numFmtId="0" fontId="6" fillId="0" borderId="0"/>
    <xf numFmtId="0" fontId="7" fillId="4"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165" fontId="13" fillId="0" borderId="0" applyFill="0" applyBorder="0" applyAlignment="0" applyProtection="0"/>
    <xf numFmtId="0" fontId="6" fillId="0" borderId="0"/>
    <xf numFmtId="0" fontId="6" fillId="0" borderId="0"/>
    <xf numFmtId="0" fontId="8" fillId="4" borderId="1"/>
    <xf numFmtId="0" fontId="6" fillId="0" borderId="0"/>
    <xf numFmtId="4" fontId="8" fillId="0" borderId="0"/>
    <xf numFmtId="43" fontId="1" fillId="0" borderId="0" applyFont="0" applyFill="0" applyBorder="0" applyAlignment="0" applyProtection="0"/>
    <xf numFmtId="0" fontId="15" fillId="0" borderId="0" applyNumberFormat="0" applyFill="0" applyBorder="0" applyAlignment="0" applyProtection="0">
      <alignment vertical="top"/>
      <protection locked="0"/>
    </xf>
    <xf numFmtId="9" fontId="14" fillId="0" borderId="0" applyFont="0" applyFill="0" applyBorder="0" applyAlignment="0" applyProtection="0"/>
    <xf numFmtId="0" fontId="1" fillId="0" borderId="0"/>
    <xf numFmtId="43" fontId="6" fillId="0" borderId="0" applyFont="0" applyFill="0" applyBorder="0" applyAlignment="0" applyProtection="0"/>
    <xf numFmtId="4" fontId="9" fillId="0" borderId="12" applyFill="0" applyBorder="0" applyProtection="0">
      <alignment horizontal="right" vertical="center"/>
    </xf>
    <xf numFmtId="0" fontId="14" fillId="0" borderId="0"/>
    <xf numFmtId="0" fontId="20" fillId="0" borderId="0" applyNumberFormat="0" applyFill="0" applyBorder="0" applyAlignment="0" applyProtection="0">
      <alignment vertical="top"/>
      <protection locked="0"/>
    </xf>
    <xf numFmtId="0" fontId="25" fillId="0" borderId="0"/>
    <xf numFmtId="0" fontId="26" fillId="0" borderId="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 fillId="0" borderId="0"/>
    <xf numFmtId="0" fontId="8" fillId="4" borderId="15"/>
    <xf numFmtId="4" fontId="9" fillId="0" borderId="14" applyFill="0" applyBorder="0" applyProtection="0">
      <alignment horizontal="right" vertical="center"/>
    </xf>
    <xf numFmtId="4" fontId="9" fillId="0" borderId="14" applyFill="0" applyBorder="0" applyProtection="0">
      <alignment horizontal="right" vertical="center"/>
    </xf>
    <xf numFmtId="9" fontId="1" fillId="0" borderId="0" applyFont="0" applyFill="0" applyBorder="0" applyAlignment="0" applyProtection="0"/>
    <xf numFmtId="0" fontId="58" fillId="0" borderId="0" applyNumberFormat="0" applyFill="0" applyBorder="0" applyAlignment="0" applyProtection="0"/>
  </cellStyleXfs>
  <cellXfs count="226">
    <xf numFmtId="0" fontId="0" fillId="0" borderId="0" xfId="0"/>
    <xf numFmtId="0" fontId="0" fillId="0" borderId="0" xfId="0" applyFont="1" applyBorder="1"/>
    <xf numFmtId="0" fontId="1" fillId="0" borderId="0" xfId="30"/>
    <xf numFmtId="0" fontId="6" fillId="0" borderId="0" xfId="2"/>
    <xf numFmtId="166" fontId="1" fillId="0" borderId="0" xfId="31" applyNumberFormat="1" applyFont="1"/>
    <xf numFmtId="0" fontId="1" fillId="0" borderId="0" xfId="30" applyBorder="1"/>
    <xf numFmtId="0" fontId="0" fillId="0" borderId="0" xfId="30" applyFont="1" applyAlignment="1">
      <alignment wrapText="1"/>
    </xf>
    <xf numFmtId="0" fontId="17" fillId="0" borderId="0" xfId="30" applyFont="1"/>
    <xf numFmtId="166" fontId="17" fillId="0" borderId="0" xfId="30" applyNumberFormat="1" applyFont="1" applyBorder="1"/>
    <xf numFmtId="0" fontId="17" fillId="0" borderId="0" xfId="30" applyFont="1" applyBorder="1"/>
    <xf numFmtId="166" fontId="17" fillId="0" borderId="0" xfId="31" applyNumberFormat="1" applyFont="1"/>
    <xf numFmtId="10" fontId="17" fillId="0" borderId="0" xfId="19" applyNumberFormat="1" applyFont="1"/>
    <xf numFmtId="0" fontId="6" fillId="0" borderId="0" xfId="12"/>
    <xf numFmtId="166" fontId="1" fillId="0" borderId="0" xfId="30" applyNumberFormat="1"/>
    <xf numFmtId="167" fontId="17" fillId="0" borderId="0" xfId="19" applyNumberFormat="1" applyFont="1"/>
    <xf numFmtId="1" fontId="17" fillId="0" borderId="0" xfId="30" applyNumberFormat="1" applyFont="1"/>
    <xf numFmtId="0" fontId="27" fillId="0" borderId="0" xfId="0" applyFont="1"/>
    <xf numFmtId="0" fontId="28" fillId="5" borderId="16" xfId="0" applyFont="1" applyFill="1" applyBorder="1" applyAlignment="1">
      <alignment vertical="center"/>
    </xf>
    <xf numFmtId="0" fontId="3" fillId="5" borderId="0" xfId="30" applyFont="1" applyFill="1" applyBorder="1" applyAlignment="1">
      <alignment vertical="center"/>
    </xf>
    <xf numFmtId="0" fontId="1" fillId="0" borderId="0" xfId="30" applyAlignment="1">
      <alignment vertical="center"/>
    </xf>
    <xf numFmtId="0" fontId="17" fillId="0" borderId="0" xfId="30" applyFont="1" applyAlignment="1">
      <alignment vertical="center"/>
    </xf>
    <xf numFmtId="0" fontId="28" fillId="5" borderId="16" xfId="36" applyFont="1" applyFill="1" applyBorder="1" applyAlignment="1">
      <alignment vertical="center"/>
    </xf>
    <xf numFmtId="0" fontId="23" fillId="5" borderId="16" xfId="0" applyFont="1" applyFill="1" applyBorder="1" applyAlignment="1">
      <alignment vertical="center"/>
    </xf>
    <xf numFmtId="0" fontId="35" fillId="5" borderId="16" xfId="1" applyFont="1" applyFill="1" applyBorder="1" applyAlignment="1" applyProtection="1">
      <alignment vertical="center"/>
    </xf>
    <xf numFmtId="164" fontId="23" fillId="5" borderId="16" xfId="0" applyNumberFormat="1" applyFont="1" applyFill="1" applyBorder="1" applyAlignment="1">
      <alignment vertical="center"/>
    </xf>
    <xf numFmtId="0" fontId="23" fillId="0" borderId="0" xfId="0" applyFont="1" applyAlignment="1">
      <alignment vertical="center"/>
    </xf>
    <xf numFmtId="0" fontId="23" fillId="0" borderId="0" xfId="0" applyFont="1"/>
    <xf numFmtId="164" fontId="27" fillId="5" borderId="16" xfId="0" applyNumberFormat="1" applyFont="1" applyFill="1" applyBorder="1" applyAlignment="1">
      <alignment vertical="center"/>
    </xf>
    <xf numFmtId="0" fontId="40" fillId="0" borderId="0" xfId="0" applyFont="1"/>
    <xf numFmtId="0" fontId="36" fillId="0" borderId="0" xfId="0" applyFont="1"/>
    <xf numFmtId="0" fontId="27" fillId="5" borderId="16" xfId="0" applyFont="1" applyFill="1" applyBorder="1" applyAlignment="1">
      <alignment vertical="center"/>
    </xf>
    <xf numFmtId="0" fontId="10" fillId="0" borderId="0" xfId="0" applyFont="1" applyFill="1" applyBorder="1"/>
    <xf numFmtId="0" fontId="36" fillId="0" borderId="0" xfId="0" applyFont="1" applyFill="1" applyBorder="1"/>
    <xf numFmtId="0" fontId="36" fillId="0" borderId="17" xfId="0" applyFont="1" applyFill="1" applyBorder="1"/>
    <xf numFmtId="0" fontId="10" fillId="2" borderId="0" xfId="0" applyFont="1" applyFill="1" applyBorder="1"/>
    <xf numFmtId="0" fontId="37" fillId="2" borderId="0" xfId="0" applyFont="1" applyFill="1" applyBorder="1"/>
    <xf numFmtId="0" fontId="37" fillId="2" borderId="17" xfId="0" applyFont="1" applyFill="1" applyBorder="1"/>
    <xf numFmtId="0" fontId="40" fillId="0" borderId="0" xfId="0" applyFont="1" applyFill="1" applyBorder="1"/>
    <xf numFmtId="0" fontId="40" fillId="0" borderId="17" xfId="0" applyFont="1" applyFill="1" applyBorder="1"/>
    <xf numFmtId="0" fontId="38" fillId="2" borderId="0" xfId="0" applyFont="1" applyFill="1" applyBorder="1"/>
    <xf numFmtId="0" fontId="39" fillId="2" borderId="0" xfId="0" applyFont="1" applyFill="1" applyBorder="1"/>
    <xf numFmtId="0" fontId="23" fillId="0" borderId="0" xfId="0" applyFont="1" applyBorder="1"/>
    <xf numFmtId="0" fontId="36" fillId="2" borderId="0" xfId="0" applyFont="1" applyFill="1" applyBorder="1"/>
    <xf numFmtId="0" fontId="36" fillId="2" borderId="17" xfId="0" applyFont="1" applyFill="1" applyBorder="1"/>
    <xf numFmtId="0" fontId="36" fillId="5" borderId="17" xfId="0" applyFont="1" applyFill="1" applyBorder="1" applyAlignment="1">
      <alignment horizontal="center" textRotation="90" wrapText="1"/>
    </xf>
    <xf numFmtId="0" fontId="34" fillId="5" borderId="17" xfId="0" applyFont="1" applyFill="1" applyBorder="1" applyAlignment="1">
      <alignment horizontal="center" textRotation="90" wrapText="1"/>
    </xf>
    <xf numFmtId="164" fontId="34" fillId="5" borderId="17" xfId="0" applyNumberFormat="1" applyFont="1" applyFill="1" applyBorder="1" applyAlignment="1">
      <alignment horizontal="center" textRotation="90" wrapText="1"/>
    </xf>
    <xf numFmtId="164" fontId="36" fillId="5" borderId="17" xfId="0" applyNumberFormat="1" applyFont="1" applyFill="1" applyBorder="1" applyAlignment="1">
      <alignment horizontal="center" textRotation="90" wrapText="1"/>
    </xf>
    <xf numFmtId="168" fontId="10" fillId="0" borderId="0" xfId="0" applyNumberFormat="1" applyFont="1" applyFill="1" applyBorder="1"/>
    <xf numFmtId="168" fontId="38" fillId="0" borderId="0" xfId="0" applyNumberFormat="1" applyFont="1" applyFill="1" applyBorder="1"/>
    <xf numFmtId="168" fontId="10" fillId="0" borderId="17" xfId="0" applyNumberFormat="1" applyFont="1" applyFill="1" applyBorder="1"/>
    <xf numFmtId="168" fontId="38" fillId="0" borderId="17" xfId="0" applyNumberFormat="1" applyFont="1" applyFill="1" applyBorder="1"/>
    <xf numFmtId="168" fontId="10" fillId="2" borderId="0" xfId="0" applyNumberFormat="1" applyFont="1" applyFill="1" applyBorder="1"/>
    <xf numFmtId="168" fontId="38" fillId="2" borderId="0" xfId="0" applyNumberFormat="1" applyFont="1" applyFill="1" applyBorder="1"/>
    <xf numFmtId="168" fontId="10" fillId="2" borderId="17" xfId="0" applyNumberFormat="1" applyFont="1" applyFill="1" applyBorder="1"/>
    <xf numFmtId="168" fontId="38" fillId="2" borderId="17" xfId="0" applyNumberFormat="1" applyFont="1" applyFill="1" applyBorder="1"/>
    <xf numFmtId="168" fontId="40" fillId="0" borderId="0" xfId="0" applyNumberFormat="1" applyFont="1" applyFill="1" applyBorder="1"/>
    <xf numFmtId="168" fontId="41" fillId="0" borderId="0" xfId="0" applyNumberFormat="1" applyFont="1" applyFill="1" applyBorder="1"/>
    <xf numFmtId="168" fontId="40" fillId="0" borderId="17" xfId="0" applyNumberFormat="1" applyFont="1" applyFill="1" applyBorder="1"/>
    <xf numFmtId="168" fontId="41" fillId="0" borderId="17" xfId="0" applyNumberFormat="1" applyFont="1" applyFill="1" applyBorder="1"/>
    <xf numFmtId="0" fontId="27" fillId="0" borderId="0" xfId="0" applyFont="1" applyBorder="1"/>
    <xf numFmtId="0" fontId="36" fillId="5" borderId="18" xfId="0" applyFont="1" applyFill="1" applyBorder="1" applyAlignment="1">
      <alignment horizontal="center" textRotation="90" wrapText="1"/>
    </xf>
    <xf numFmtId="0" fontId="34" fillId="5" borderId="18" xfId="0" applyFont="1" applyFill="1" applyBorder="1" applyAlignment="1">
      <alignment horizontal="center" textRotation="90" wrapText="1"/>
    </xf>
    <xf numFmtId="164" fontId="34" fillId="5" borderId="18" xfId="0" applyNumberFormat="1" applyFont="1" applyFill="1" applyBorder="1" applyAlignment="1">
      <alignment horizontal="center" textRotation="90" wrapText="1"/>
    </xf>
    <xf numFmtId="164" fontId="36" fillId="5" borderId="18" xfId="0" applyNumberFormat="1" applyFont="1" applyFill="1" applyBorder="1" applyAlignment="1">
      <alignment horizontal="center" textRotation="90" wrapText="1"/>
    </xf>
    <xf numFmtId="0" fontId="39" fillId="2" borderId="16" xfId="0" applyFont="1" applyFill="1" applyBorder="1"/>
    <xf numFmtId="168" fontId="38" fillId="2" borderId="16" xfId="0" applyNumberFormat="1" applyFont="1" applyFill="1" applyBorder="1"/>
    <xf numFmtId="1" fontId="10" fillId="0" borderId="0" xfId="0" applyNumberFormat="1" applyFont="1" applyFill="1" applyBorder="1"/>
    <xf numFmtId="1" fontId="10" fillId="0" borderId="17" xfId="0" applyNumberFormat="1" applyFont="1" applyFill="1" applyBorder="1"/>
    <xf numFmtId="1" fontId="10" fillId="2" borderId="0" xfId="0" applyNumberFormat="1" applyFont="1" applyFill="1" applyBorder="1"/>
    <xf numFmtId="1" fontId="10" fillId="2" borderId="17" xfId="0" applyNumberFormat="1" applyFont="1" applyFill="1" applyBorder="1"/>
    <xf numFmtId="1" fontId="40" fillId="0" borderId="0" xfId="0" applyNumberFormat="1" applyFont="1" applyFill="1" applyBorder="1"/>
    <xf numFmtId="1" fontId="40" fillId="0" borderId="17" xfId="0" applyNumberFormat="1" applyFont="1" applyFill="1" applyBorder="1"/>
    <xf numFmtId="1" fontId="38" fillId="2" borderId="0" xfId="0" applyNumberFormat="1" applyFont="1" applyFill="1" applyBorder="1"/>
    <xf numFmtId="1" fontId="38" fillId="2" borderId="16" xfId="0" applyNumberFormat="1" applyFont="1" applyFill="1" applyBorder="1"/>
    <xf numFmtId="0" fontId="16" fillId="0" borderId="0" xfId="30" applyFont="1" applyFill="1" applyBorder="1"/>
    <xf numFmtId="0" fontId="29" fillId="5" borderId="16" xfId="30" applyFont="1" applyFill="1" applyBorder="1"/>
    <xf numFmtId="0" fontId="2" fillId="0" borderId="0" xfId="30" applyFont="1"/>
    <xf numFmtId="0" fontId="44" fillId="0" borderId="0" xfId="30" applyFont="1" applyAlignment="1">
      <alignment vertical="center"/>
    </xf>
    <xf numFmtId="0" fontId="30" fillId="5" borderId="16" xfId="30" applyFont="1" applyFill="1" applyBorder="1" applyAlignment="1">
      <alignment vertical="center"/>
    </xf>
    <xf numFmtId="0" fontId="45" fillId="5" borderId="0" xfId="30" applyFont="1" applyFill="1" applyBorder="1" applyAlignment="1">
      <alignment vertical="top"/>
    </xf>
    <xf numFmtId="0" fontId="46" fillId="0" borderId="17" xfId="30" applyFont="1" applyBorder="1" applyAlignment="1"/>
    <xf numFmtId="0" fontId="46" fillId="0" borderId="20" xfId="30" applyFont="1" applyFill="1" applyBorder="1"/>
    <xf numFmtId="0" fontId="0" fillId="0" borderId="0" xfId="30" applyFont="1" applyAlignment="1">
      <alignment vertical="center"/>
    </xf>
    <xf numFmtId="0" fontId="0" fillId="0" borderId="0" xfId="30" applyFont="1"/>
    <xf numFmtId="0" fontId="28" fillId="5" borderId="0" xfId="0" quotePrefix="1" applyFont="1" applyFill="1" applyBorder="1" applyAlignment="1">
      <alignment horizontal="left" vertical="center"/>
    </xf>
    <xf numFmtId="0" fontId="30" fillId="5" borderId="0" xfId="30" applyFont="1" applyFill="1" applyBorder="1" applyAlignment="1">
      <alignment vertical="center"/>
    </xf>
    <xf numFmtId="0" fontId="51" fillId="0" borderId="0" xfId="1" applyFont="1" applyAlignment="1" applyProtection="1">
      <alignment vertical="center"/>
    </xf>
    <xf numFmtId="0" fontId="30" fillId="5" borderId="16" xfId="36" applyFont="1" applyFill="1" applyBorder="1" applyAlignment="1">
      <alignment vertical="center"/>
    </xf>
    <xf numFmtId="0" fontId="32" fillId="6" borderId="17" xfId="35" applyFont="1" applyFill="1" applyBorder="1" applyAlignment="1">
      <alignment horizontal="center"/>
    </xf>
    <xf numFmtId="0" fontId="30" fillId="5" borderId="16" xfId="30" applyFont="1" applyFill="1" applyBorder="1" applyAlignment="1">
      <alignment horizontal="right"/>
    </xf>
    <xf numFmtId="0" fontId="30" fillId="5" borderId="0" xfId="30" applyFont="1" applyFill="1" applyBorder="1" applyAlignment="1">
      <alignment horizontal="right" vertical="center"/>
    </xf>
    <xf numFmtId="0" fontId="30" fillId="5" borderId="17" xfId="30" applyFont="1" applyFill="1" applyBorder="1" applyAlignment="1">
      <alignment horizontal="right" vertical="center"/>
    </xf>
    <xf numFmtId="0" fontId="30" fillId="5" borderId="0" xfId="30" applyFont="1" applyFill="1" applyBorder="1" applyAlignment="1">
      <alignment horizontal="right" vertical="center" wrapText="1"/>
    </xf>
    <xf numFmtId="0" fontId="30" fillId="5" borderId="0" xfId="30" applyFont="1" applyFill="1" applyBorder="1" applyAlignment="1">
      <alignment horizontal="left" vertical="center"/>
    </xf>
    <xf numFmtId="0" fontId="30" fillId="5" borderId="17" xfId="30" applyFont="1" applyFill="1" applyBorder="1" applyAlignment="1">
      <alignment horizontal="left" vertical="center"/>
    </xf>
    <xf numFmtId="0" fontId="46" fillId="0" borderId="16" xfId="30" applyFont="1" applyFill="1" applyBorder="1" applyAlignment="1">
      <alignment horizontal="left" vertical="center"/>
    </xf>
    <xf numFmtId="0" fontId="33" fillId="0" borderId="0" xfId="30" applyFont="1" applyFill="1" applyBorder="1" applyAlignment="1">
      <alignment horizontal="left" vertical="center"/>
    </xf>
    <xf numFmtId="0" fontId="33" fillId="0" borderId="17" xfId="30" applyFont="1" applyFill="1" applyBorder="1" applyAlignment="1">
      <alignment horizontal="left" vertical="center"/>
    </xf>
    <xf numFmtId="0" fontId="46" fillId="0" borderId="17" xfId="30" applyFont="1" applyFill="1" applyBorder="1" applyAlignment="1">
      <alignment horizontal="left" vertical="center"/>
    </xf>
    <xf numFmtId="0" fontId="0" fillId="0" borderId="7" xfId="30" applyFont="1" applyBorder="1" applyAlignment="1">
      <alignment horizontal="justify"/>
    </xf>
    <xf numFmtId="0" fontId="0" fillId="0" borderId="0" xfId="30" applyFont="1" applyBorder="1" applyAlignment="1">
      <alignment horizontal="justify"/>
    </xf>
    <xf numFmtId="0" fontId="0" fillId="0" borderId="8" xfId="30" applyFont="1" applyBorder="1" applyAlignment="1">
      <alignment horizontal="justify"/>
    </xf>
    <xf numFmtId="3" fontId="0" fillId="0" borderId="0" xfId="30" applyNumberFormat="1" applyFont="1"/>
    <xf numFmtId="9" fontId="0" fillId="0" borderId="0" xfId="48" applyFont="1"/>
    <xf numFmtId="167" fontId="0" fillId="0" borderId="0" xfId="48" applyNumberFormat="1" applyFont="1"/>
    <xf numFmtId="0" fontId="45" fillId="5" borderId="0" xfId="30" applyFont="1" applyFill="1" applyBorder="1" applyAlignment="1">
      <alignment horizontal="right" vertical="center"/>
    </xf>
    <xf numFmtId="0" fontId="45" fillId="5" borderId="0" xfId="30" applyFont="1" applyFill="1" applyBorder="1" applyAlignment="1">
      <alignment horizontal="left" vertical="center"/>
    </xf>
    <xf numFmtId="0" fontId="33" fillId="0" borderId="0" xfId="30" applyFont="1" applyBorder="1" applyAlignment="1">
      <alignment horizontal="left" vertical="center"/>
    </xf>
    <xf numFmtId="0" fontId="33" fillId="0" borderId="17" xfId="30" applyFont="1" applyBorder="1" applyAlignment="1">
      <alignment horizontal="left" vertical="center"/>
    </xf>
    <xf numFmtId="0" fontId="33" fillId="0" borderId="19" xfId="30" applyFont="1" applyBorder="1" applyAlignment="1">
      <alignment horizontal="left" vertical="center"/>
    </xf>
    <xf numFmtId="0" fontId="46" fillId="0" borderId="17" xfId="30" applyFont="1" applyBorder="1" applyAlignment="1">
      <alignment horizontal="left" vertical="center"/>
    </xf>
    <xf numFmtId="0" fontId="45" fillId="5" borderId="0" xfId="30" applyFont="1" applyFill="1" applyBorder="1" applyAlignment="1">
      <alignment horizontal="right" vertical="center" wrapText="1"/>
    </xf>
    <xf numFmtId="0" fontId="29" fillId="5" borderId="0" xfId="30" applyFont="1" applyFill="1" applyBorder="1" applyAlignment="1">
      <alignment vertical="center"/>
    </xf>
    <xf numFmtId="3" fontId="33" fillId="0" borderId="0" xfId="30" applyNumberFormat="1" applyFont="1" applyBorder="1" applyAlignment="1">
      <alignment horizontal="right" vertical="center"/>
    </xf>
    <xf numFmtId="3" fontId="46" fillId="0" borderId="13" xfId="30" applyNumberFormat="1" applyFont="1" applyFill="1" applyBorder="1" applyAlignment="1">
      <alignment horizontal="right" vertical="center"/>
    </xf>
    <xf numFmtId="0" fontId="47" fillId="0" borderId="0" xfId="30" applyFont="1" applyBorder="1" applyAlignment="1">
      <alignment horizontal="right" vertical="center"/>
    </xf>
    <xf numFmtId="166" fontId="18" fillId="0" borderId="0" xfId="31" applyNumberFormat="1" applyFont="1" applyBorder="1" applyAlignment="1">
      <alignment vertical="center"/>
    </xf>
    <xf numFmtId="0" fontId="47" fillId="0" borderId="0" xfId="30" applyFont="1" applyBorder="1" applyAlignment="1">
      <alignment horizontal="right" vertical="center" wrapText="1"/>
    </xf>
    <xf numFmtId="0" fontId="47" fillId="0" borderId="17" xfId="30" applyFont="1" applyBorder="1" applyAlignment="1">
      <alignment horizontal="right" vertical="center"/>
    </xf>
    <xf numFmtId="166" fontId="18" fillId="0" borderId="17" xfId="31" applyNumberFormat="1" applyFont="1" applyBorder="1" applyAlignment="1">
      <alignment vertical="center"/>
    </xf>
    <xf numFmtId="0" fontId="2" fillId="0" borderId="20" xfId="30" applyFont="1" applyBorder="1" applyAlignment="1">
      <alignment vertical="center"/>
    </xf>
    <xf numFmtId="3" fontId="42" fillId="0" borderId="20" xfId="30" applyNumberFormat="1" applyFont="1" applyBorder="1" applyAlignment="1">
      <alignment vertical="center"/>
    </xf>
    <xf numFmtId="3" fontId="33" fillId="0" borderId="0" xfId="30" applyNumberFormat="1" applyFont="1" applyFill="1" applyBorder="1" applyAlignment="1">
      <alignment horizontal="right" vertical="center"/>
    </xf>
    <xf numFmtId="3" fontId="33" fillId="0" borderId="17" xfId="30" applyNumberFormat="1" applyFont="1" applyFill="1" applyBorder="1" applyAlignment="1">
      <alignment horizontal="right" vertical="center"/>
    </xf>
    <xf numFmtId="3" fontId="46" fillId="0" borderId="17" xfId="30" applyNumberFormat="1" applyFont="1" applyFill="1" applyBorder="1" applyAlignment="1">
      <alignment horizontal="right" vertical="center"/>
    </xf>
    <xf numFmtId="0" fontId="47" fillId="0" borderId="0" xfId="30" applyFont="1" applyFill="1" applyBorder="1" applyAlignment="1">
      <alignment horizontal="right" vertical="center"/>
    </xf>
    <xf numFmtId="0" fontId="47" fillId="0" borderId="0" xfId="30" applyFont="1" applyFill="1" applyBorder="1" applyAlignment="1">
      <alignment horizontal="right" vertical="center" wrapText="1"/>
    </xf>
    <xf numFmtId="0" fontId="47" fillId="0" borderId="17" xfId="30" applyFont="1" applyFill="1" applyBorder="1" applyAlignment="1">
      <alignment horizontal="right" vertical="center"/>
    </xf>
    <xf numFmtId="0" fontId="5" fillId="0" borderId="16" xfId="30" applyFont="1" applyFill="1" applyBorder="1" applyAlignment="1">
      <alignment vertical="center"/>
    </xf>
    <xf numFmtId="0" fontId="30" fillId="5" borderId="16" xfId="30" applyFont="1" applyFill="1" applyBorder="1" applyAlignment="1">
      <alignment horizontal="left" vertical="center"/>
    </xf>
    <xf numFmtId="0" fontId="30" fillId="5" borderId="16" xfId="30" applyFont="1" applyFill="1" applyBorder="1" applyAlignment="1">
      <alignment horizontal="right" vertical="center"/>
    </xf>
    <xf numFmtId="0" fontId="50" fillId="5" borderId="0" xfId="30" applyFont="1" applyFill="1" applyBorder="1" applyAlignment="1">
      <alignment vertical="center"/>
    </xf>
    <xf numFmtId="0" fontId="2" fillId="0" borderId="21" xfId="30" applyFont="1" applyBorder="1"/>
    <xf numFmtId="0" fontId="33" fillId="7" borderId="0" xfId="36" applyFont="1" applyFill="1"/>
    <xf numFmtId="0" fontId="18" fillId="7" borderId="0" xfId="36" applyFont="1" applyFill="1"/>
    <xf numFmtId="0" fontId="42" fillId="7" borderId="0" xfId="36" applyFont="1" applyFill="1" applyAlignment="1">
      <alignment vertical="center"/>
    </xf>
    <xf numFmtId="169" fontId="18" fillId="7" borderId="0" xfId="36" applyNumberFormat="1" applyFont="1" applyFill="1" applyAlignment="1">
      <alignment horizontal="right" vertical="center"/>
    </xf>
    <xf numFmtId="0" fontId="30" fillId="6" borderId="21" xfId="35" applyFont="1" applyFill="1" applyBorder="1" applyAlignment="1">
      <alignment horizontal="center" vertical="center"/>
    </xf>
    <xf numFmtId="0" fontId="30" fillId="6" borderId="17" xfId="35" applyNumberFormat="1" applyFont="1" applyFill="1" applyBorder="1" applyAlignment="1">
      <alignment horizontal="center"/>
    </xf>
    <xf numFmtId="0" fontId="30" fillId="6" borderId="17" xfId="35" applyFont="1" applyFill="1" applyBorder="1" applyAlignment="1">
      <alignment horizontal="center"/>
    </xf>
    <xf numFmtId="0" fontId="0" fillId="7" borderId="0" xfId="0" applyFill="1" applyAlignment="1">
      <alignment vertical="center"/>
    </xf>
    <xf numFmtId="0" fontId="0" fillId="7" borderId="0" xfId="0" applyFill="1"/>
    <xf numFmtId="0" fontId="0" fillId="7" borderId="0" xfId="0" applyFill="1" applyAlignment="1">
      <alignment horizontal="left" vertical="center"/>
    </xf>
    <xf numFmtId="0" fontId="10" fillId="7" borderId="0" xfId="33" applyFont="1" applyFill="1" applyAlignment="1">
      <alignment vertical="center"/>
    </xf>
    <xf numFmtId="0" fontId="10" fillId="7" borderId="0" xfId="33" applyFont="1" applyFill="1"/>
    <xf numFmtId="0" fontId="24" fillId="7" borderId="0" xfId="0" applyFont="1" applyFill="1"/>
    <xf numFmtId="0" fontId="24" fillId="7" borderId="0" xfId="0" applyFont="1" applyFill="1" applyAlignment="1">
      <alignment horizontal="left" vertical="center"/>
    </xf>
    <xf numFmtId="0" fontId="27" fillId="7" borderId="0" xfId="0" applyFont="1" applyFill="1"/>
    <xf numFmtId="0" fontId="21" fillId="7" borderId="0" xfId="1" applyFont="1" applyFill="1" applyAlignment="1" applyProtection="1"/>
    <xf numFmtId="0" fontId="10" fillId="7" borderId="0" xfId="0" applyFont="1" applyFill="1"/>
    <xf numFmtId="0" fontId="19" fillId="7" borderId="0" xfId="1" applyFont="1" applyFill="1" applyAlignment="1" applyProtection="1"/>
    <xf numFmtId="0" fontId="23" fillId="7" borderId="0" xfId="2" quotePrefix="1" applyFont="1" applyFill="1" applyAlignment="1">
      <alignment horizontal="left"/>
    </xf>
    <xf numFmtId="0" fontId="23" fillId="7" borderId="0" xfId="0" quotePrefix="1" applyFont="1" applyFill="1" applyAlignment="1">
      <alignment horizontal="left"/>
    </xf>
    <xf numFmtId="0" fontId="23" fillId="7" borderId="0" xfId="33" applyFont="1" applyFill="1"/>
    <xf numFmtId="3" fontId="46" fillId="0" borderId="16" xfId="30" applyNumberFormat="1" applyFont="1" applyFill="1" applyBorder="1" applyAlignment="1">
      <alignment vertical="center"/>
    </xf>
    <xf numFmtId="0" fontId="6" fillId="8" borderId="0" xfId="2" applyFill="1"/>
    <xf numFmtId="170" fontId="18" fillId="7" borderId="0" xfId="36" applyNumberFormat="1" applyFont="1" applyFill="1" applyAlignment="1">
      <alignment horizontal="left" vertical="center"/>
    </xf>
    <xf numFmtId="0" fontId="54" fillId="7" borderId="0" xfId="0" applyFont="1" applyFill="1"/>
    <xf numFmtId="0" fontId="54" fillId="7" borderId="0" xfId="0" applyFont="1" applyFill="1" applyAlignment="1">
      <alignment horizontal="left" indent="1"/>
    </xf>
    <xf numFmtId="0" fontId="0" fillId="0" borderId="0" xfId="0" applyAlignment="1">
      <alignment horizontal="left" vertical="top" wrapText="1"/>
    </xf>
    <xf numFmtId="0" fontId="36" fillId="5" borderId="18" xfId="0" applyFont="1" applyFill="1" applyBorder="1" applyAlignment="1">
      <alignment horizontal="left" vertical="top" wrapText="1"/>
    </xf>
    <xf numFmtId="0" fontId="0" fillId="0" borderId="0" xfId="0"/>
    <xf numFmtId="11" fontId="0" fillId="0" borderId="0" xfId="0" quotePrefix="1" applyNumberFormat="1"/>
    <xf numFmtId="0" fontId="0" fillId="0" borderId="0" xfId="0"/>
    <xf numFmtId="0" fontId="4" fillId="0" borderId="0" xfId="1" applyAlignment="1" applyProtection="1">
      <alignment horizontal="left" vertical="top" wrapText="1" indent="1"/>
    </xf>
    <xf numFmtId="0" fontId="34" fillId="5" borderId="18" xfId="0" applyFont="1" applyFill="1" applyBorder="1" applyAlignment="1">
      <alignment vertical="center" wrapText="1"/>
    </xf>
    <xf numFmtId="0" fontId="34" fillId="5" borderId="18" xfId="0" quotePrefix="1" applyFont="1" applyFill="1" applyBorder="1" applyAlignment="1">
      <alignment horizontal="left" vertical="center" wrapText="1"/>
    </xf>
    <xf numFmtId="1" fontId="34" fillId="5" borderId="17" xfId="0" applyNumberFormat="1" applyFont="1" applyFill="1" applyBorder="1" applyAlignment="1">
      <alignment horizontal="center" vertical="center" wrapText="1"/>
    </xf>
    <xf numFmtId="0" fontId="60" fillId="0" borderId="0" xfId="0" applyFont="1" applyAlignment="1">
      <alignment horizontal="left" vertical="top"/>
    </xf>
    <xf numFmtId="0" fontId="0" fillId="0" borderId="0" xfId="0" applyBorder="1" applyAlignment="1">
      <alignment horizontal="left" vertical="top" wrapText="1"/>
    </xf>
    <xf numFmtId="0" fontId="61" fillId="5" borderId="0" xfId="0" quotePrefix="1" applyFont="1" applyFill="1" applyBorder="1" applyAlignment="1">
      <alignment horizontal="left" vertical="center"/>
    </xf>
    <xf numFmtId="0" fontId="61" fillId="5" borderId="0" xfId="2" quotePrefix="1" applyFont="1" applyFill="1" applyBorder="1" applyAlignment="1">
      <alignment horizontal="left" vertical="center"/>
    </xf>
    <xf numFmtId="0" fontId="0" fillId="0" borderId="22" xfId="0" applyBorder="1" applyAlignment="1">
      <alignment horizontal="left" vertical="top" wrapText="1"/>
    </xf>
    <xf numFmtId="0" fontId="0" fillId="0" borderId="22" xfId="0" applyBorder="1"/>
    <xf numFmtId="0" fontId="30" fillId="5" borderId="0" xfId="30" applyFont="1" applyFill="1" applyAlignment="1">
      <alignment horizontal="left" vertical="center"/>
    </xf>
    <xf numFmtId="0" fontId="29" fillId="5" borderId="0" xfId="30" applyFont="1" applyFill="1" applyAlignment="1">
      <alignment vertical="center"/>
    </xf>
    <xf numFmtId="0" fontId="33" fillId="0" borderId="0" xfId="30" applyFont="1" applyAlignment="1">
      <alignment horizontal="left" vertical="center"/>
    </xf>
    <xf numFmtId="3" fontId="33" fillId="0" borderId="0" xfId="30" applyNumberFormat="1" applyFont="1" applyAlignment="1">
      <alignment horizontal="right" vertical="center"/>
    </xf>
    <xf numFmtId="3" fontId="46" fillId="0" borderId="17" xfId="30" applyNumberFormat="1" applyFont="1" applyBorder="1" applyAlignment="1">
      <alignment horizontal="right" vertical="center"/>
    </xf>
    <xf numFmtId="0" fontId="30" fillId="5" borderId="0" xfId="30" applyFont="1" applyFill="1" applyAlignment="1">
      <alignment horizontal="right" vertical="center"/>
    </xf>
    <xf numFmtId="3" fontId="33" fillId="0" borderId="0" xfId="0" applyNumberFormat="1" applyFont="1" applyAlignment="1">
      <alignment horizontal="right" vertical="center"/>
    </xf>
    <xf numFmtId="3" fontId="46" fillId="0" borderId="17" xfId="0" applyNumberFormat="1" applyFont="1" applyBorder="1" applyAlignment="1">
      <alignment horizontal="right" vertical="center"/>
    </xf>
    <xf numFmtId="3" fontId="33" fillId="0" borderId="17" xfId="0" applyNumberFormat="1" applyFont="1" applyBorder="1" applyAlignment="1">
      <alignment horizontal="right" vertical="center"/>
    </xf>
    <xf numFmtId="3" fontId="63" fillId="0" borderId="0" xfId="0" applyNumberFormat="1" applyFont="1" applyAlignment="1">
      <alignment horizontal="right" vertical="center"/>
    </xf>
    <xf numFmtId="3" fontId="63" fillId="0" borderId="17" xfId="0" applyNumberFormat="1" applyFont="1" applyBorder="1" applyAlignment="1">
      <alignment horizontal="right" vertical="center"/>
    </xf>
    <xf numFmtId="0" fontId="28" fillId="5" borderId="0" xfId="0" applyFont="1" applyFill="1" applyAlignment="1">
      <alignment horizontal="left" vertical="center"/>
    </xf>
    <xf numFmtId="0" fontId="10" fillId="7" borderId="0" xfId="0" applyFont="1" applyFill="1" applyAlignment="1">
      <alignment horizontal="justify" vertical="top" wrapText="1"/>
    </xf>
    <xf numFmtId="0" fontId="21" fillId="7" borderId="0" xfId="1" applyFont="1" applyFill="1" applyAlignment="1" applyProtection="1">
      <alignment horizontal="left" vertical="center" wrapText="1"/>
    </xf>
    <xf numFmtId="0" fontId="19" fillId="7" borderId="0" xfId="1" applyFont="1" applyFill="1" applyAlignment="1" applyProtection="1">
      <alignment horizontal="left" vertical="center"/>
    </xf>
    <xf numFmtId="0" fontId="19" fillId="7" borderId="0" xfId="34" applyFont="1" applyFill="1" applyAlignment="1" applyProtection="1">
      <alignment horizontal="left" vertical="center"/>
    </xf>
    <xf numFmtId="0" fontId="10" fillId="7" borderId="0" xfId="33" applyFont="1" applyFill="1" applyAlignment="1">
      <alignment horizontal="left" vertical="center"/>
    </xf>
    <xf numFmtId="49" fontId="10" fillId="7" borderId="0" xfId="33" applyNumberFormat="1" applyFont="1" applyFill="1" applyAlignment="1">
      <alignment horizontal="left" vertical="center"/>
    </xf>
    <xf numFmtId="171" fontId="10" fillId="7" borderId="0" xfId="33" applyNumberFormat="1" applyFont="1" applyFill="1" applyAlignment="1">
      <alignment horizontal="left" vertical="center"/>
    </xf>
    <xf numFmtId="0" fontId="19" fillId="7" borderId="0" xfId="1" applyFont="1" applyFill="1" applyAlignment="1" applyProtection="1">
      <alignment horizontal="left" vertical="center" wrapText="1"/>
    </xf>
    <xf numFmtId="0" fontId="21" fillId="7" borderId="0" xfId="1" applyFont="1" applyFill="1" applyAlignment="1" applyProtection="1">
      <alignment horizontal="left" vertical="center"/>
    </xf>
    <xf numFmtId="0" fontId="0" fillId="0" borderId="22" xfId="0" applyBorder="1" applyAlignment="1">
      <alignment horizontal="left" vertical="top" wrapText="1"/>
    </xf>
    <xf numFmtId="0" fontId="0" fillId="0" borderId="17" xfId="0" applyBorder="1" applyAlignment="1">
      <alignment horizontal="left" vertical="top" wrapText="1"/>
    </xf>
    <xf numFmtId="0" fontId="0" fillId="0" borderId="0" xfId="0" applyBorder="1" applyAlignment="1">
      <alignment horizontal="left" vertical="top" wrapText="1"/>
    </xf>
    <xf numFmtId="0" fontId="28" fillId="5" borderId="16" xfId="0" applyFont="1" applyFill="1" applyBorder="1" applyAlignment="1">
      <alignment horizontal="left" vertical="top" wrapText="1"/>
    </xf>
    <xf numFmtId="0" fontId="48" fillId="0" borderId="4" xfId="30" applyFont="1" applyBorder="1" applyAlignment="1">
      <alignment horizontal="justify"/>
    </xf>
    <xf numFmtId="0" fontId="48" fillId="0" borderId="5" xfId="30" applyFont="1" applyBorder="1" applyAlignment="1">
      <alignment horizontal="justify"/>
    </xf>
    <xf numFmtId="0" fontId="48" fillId="0" borderId="6" xfId="30" applyFont="1" applyBorder="1" applyAlignment="1">
      <alignment horizontal="justify"/>
    </xf>
    <xf numFmtId="0" fontId="33" fillId="0" borderId="7" xfId="30" quotePrefix="1" applyFont="1" applyBorder="1" applyAlignment="1">
      <alignment horizontal="justify" vertical="center" wrapText="1"/>
    </xf>
    <xf numFmtId="0" fontId="33" fillId="0" borderId="0" xfId="30" quotePrefix="1" applyFont="1" applyBorder="1" applyAlignment="1">
      <alignment horizontal="justify" vertical="center" wrapText="1"/>
    </xf>
    <xf numFmtId="0" fontId="33" fillId="0" borderId="8" xfId="30" quotePrefix="1" applyFont="1" applyBorder="1" applyAlignment="1">
      <alignment horizontal="justify" vertical="center" wrapText="1"/>
    </xf>
    <xf numFmtId="0" fontId="33" fillId="0" borderId="9" xfId="30" quotePrefix="1" applyFont="1" applyBorder="1" applyAlignment="1">
      <alignment horizontal="justify" vertical="center" wrapText="1"/>
    </xf>
    <xf numFmtId="0" fontId="33" fillId="0" borderId="10" xfId="30" quotePrefix="1" applyFont="1" applyBorder="1" applyAlignment="1">
      <alignment horizontal="justify" vertical="center" wrapText="1"/>
    </xf>
    <xf numFmtId="0" fontId="33" fillId="0" borderId="11" xfId="30" quotePrefix="1" applyFont="1" applyBorder="1" applyAlignment="1">
      <alignment horizontal="justify" vertical="center" wrapText="1"/>
    </xf>
    <xf numFmtId="0" fontId="33" fillId="0" borderId="7" xfId="30" quotePrefix="1" applyFont="1" applyBorder="1" applyAlignment="1">
      <alignment horizontal="justify" vertical="top" wrapText="1"/>
    </xf>
    <xf numFmtId="0" fontId="33" fillId="0" borderId="0" xfId="30" quotePrefix="1" applyFont="1" applyBorder="1" applyAlignment="1">
      <alignment horizontal="justify" vertical="top" wrapText="1"/>
    </xf>
    <xf numFmtId="0" fontId="33" fillId="0" borderId="8" xfId="30" quotePrefix="1" applyFont="1" applyBorder="1" applyAlignment="1">
      <alignment horizontal="justify" vertical="top" wrapText="1"/>
    </xf>
    <xf numFmtId="0" fontId="18" fillId="0" borderId="7" xfId="30" quotePrefix="1" applyFont="1" applyBorder="1" applyAlignment="1">
      <alignment horizontal="justify" vertical="center" wrapText="1"/>
    </xf>
    <xf numFmtId="0" fontId="18" fillId="0" borderId="0" xfId="30" quotePrefix="1" applyFont="1" applyBorder="1" applyAlignment="1">
      <alignment horizontal="justify" vertical="center" wrapText="1"/>
    </xf>
    <xf numFmtId="0" fontId="18" fillId="0" borderId="8" xfId="30" quotePrefix="1" applyFont="1" applyBorder="1" applyAlignment="1">
      <alignment horizontal="justify" vertical="center" wrapText="1"/>
    </xf>
    <xf numFmtId="0" fontId="33" fillId="0" borderId="4" xfId="30" quotePrefix="1" applyFont="1" applyBorder="1" applyAlignment="1">
      <alignment horizontal="left" vertical="center" wrapText="1"/>
    </xf>
    <xf numFmtId="0" fontId="33" fillId="0" borderId="5" xfId="30" quotePrefix="1" applyFont="1" applyBorder="1" applyAlignment="1">
      <alignment horizontal="left" vertical="center" wrapText="1"/>
    </xf>
    <xf numFmtId="0" fontId="33" fillId="0" borderId="6" xfId="30" quotePrefix="1" applyFont="1" applyBorder="1" applyAlignment="1">
      <alignment horizontal="left" vertical="center" wrapText="1"/>
    </xf>
    <xf numFmtId="0" fontId="33" fillId="0" borderId="7" xfId="30" quotePrefix="1" applyFont="1" applyBorder="1" applyAlignment="1">
      <alignment horizontal="left" vertical="center" wrapText="1"/>
    </xf>
    <xf numFmtId="0" fontId="33" fillId="0" borderId="0" xfId="30" quotePrefix="1" applyFont="1" applyBorder="1" applyAlignment="1">
      <alignment horizontal="left" vertical="center" wrapText="1"/>
    </xf>
    <xf numFmtId="0" fontId="33" fillId="0" borderId="8" xfId="30" quotePrefix="1" applyFont="1" applyBorder="1" applyAlignment="1">
      <alignment horizontal="left" vertical="center" wrapText="1"/>
    </xf>
    <xf numFmtId="0" fontId="33" fillId="0" borderId="7" xfId="30" applyFont="1" applyBorder="1" applyAlignment="1">
      <alignment horizontal="left" vertical="center" wrapText="1"/>
    </xf>
    <xf numFmtId="0" fontId="33" fillId="0" borderId="0" xfId="30" applyFont="1" applyBorder="1" applyAlignment="1">
      <alignment horizontal="left" vertical="center" wrapText="1"/>
    </xf>
    <xf numFmtId="0" fontId="33" fillId="0" borderId="8" xfId="30" applyFont="1" applyBorder="1" applyAlignment="1">
      <alignment horizontal="left" vertical="center" wrapText="1"/>
    </xf>
    <xf numFmtId="0" fontId="30" fillId="6" borderId="18" xfId="35" applyFont="1" applyFill="1" applyBorder="1" applyAlignment="1">
      <alignment horizontal="center"/>
    </xf>
    <xf numFmtId="0" fontId="32" fillId="6" borderId="18" xfId="35" applyFont="1" applyFill="1" applyBorder="1" applyAlignment="1">
      <alignment horizontal="center"/>
    </xf>
  </cellXfs>
  <cellStyles count="50">
    <cellStyle name="5x indented GHG Textfiels" xfId="3" xr:uid="{00000000-0005-0000-0000-000000000000}"/>
    <cellStyle name="AggblueCels_1x" xfId="4" xr:uid="{00000000-0005-0000-0000-000001000000}"/>
    <cellStyle name="Bold GHG Numbers (0.00)" xfId="5" xr:uid="{00000000-0005-0000-0000-000002000000}"/>
    <cellStyle name="Bold GHG Numbers (0.00) 2" xfId="32" xr:uid="{00000000-0005-0000-0000-000003000000}"/>
    <cellStyle name="Bold GHG Numbers (0.00) 2 2" xfId="47" xr:uid="{00000000-0005-0000-0000-000004000000}"/>
    <cellStyle name="Bold GHG Numbers (0.00) 3" xfId="46" xr:uid="{00000000-0005-0000-0000-000005000000}"/>
    <cellStyle name="Comma 2" xfId="6" xr:uid="{00000000-0005-0000-0000-000006000000}"/>
    <cellStyle name="Comma 2 2" xfId="27" xr:uid="{00000000-0005-0000-0000-000007000000}"/>
    <cellStyle name="Comma 2 2 2" xfId="37" xr:uid="{00000000-0005-0000-0000-000008000000}"/>
    <cellStyle name="Comma 2 3" xfId="38" xr:uid="{00000000-0005-0000-0000-000009000000}"/>
    <cellStyle name="Comma 3" xfId="7" xr:uid="{00000000-0005-0000-0000-00000A000000}"/>
    <cellStyle name="Comma 3 2" xfId="31" xr:uid="{00000000-0005-0000-0000-00000B000000}"/>
    <cellStyle name="Comma 3 2 2" xfId="39" xr:uid="{00000000-0005-0000-0000-00000C000000}"/>
    <cellStyle name="Comma 3 3" xfId="40" xr:uid="{00000000-0005-0000-0000-00000D000000}"/>
    <cellStyle name="Comma 4" xfId="41" xr:uid="{00000000-0005-0000-0000-00000E000000}"/>
    <cellStyle name="Comma 4 2" xfId="42" xr:uid="{00000000-0005-0000-0000-00000F000000}"/>
    <cellStyle name="Comma 5" xfId="43" xr:uid="{00000000-0005-0000-0000-000010000000}"/>
    <cellStyle name="Heading" xfId="8" xr:uid="{00000000-0005-0000-0000-000011000000}"/>
    <cellStyle name="Hyperlink" xfId="1" builtinId="8"/>
    <cellStyle name="Hyperlink 2" xfId="28" xr:uid="{00000000-0005-0000-0000-000013000000}"/>
    <cellStyle name="Hyperlink 3" xfId="34" xr:uid="{00000000-0005-0000-0000-000014000000}"/>
    <cellStyle name="Hyperlink 4" xfId="49" xr:uid="{00000000-0005-0000-0000-000015000000}"/>
    <cellStyle name="InputCells12_BBorder_CRFReport-template" xfId="9" xr:uid="{00000000-0005-0000-0000-000016000000}"/>
    <cellStyle name="Normal" xfId="0" builtinId="0"/>
    <cellStyle name="Normal 2" xfId="10" xr:uid="{00000000-0005-0000-0000-000018000000}"/>
    <cellStyle name="Normal 2 2" xfId="2" xr:uid="{00000000-0005-0000-0000-000019000000}"/>
    <cellStyle name="Normal 2 2 2" xfId="30" xr:uid="{00000000-0005-0000-0000-00001A000000}"/>
    <cellStyle name="Normal 3" xfId="11" xr:uid="{00000000-0005-0000-0000-00001B000000}"/>
    <cellStyle name="Normal 3 2" xfId="12" xr:uid="{00000000-0005-0000-0000-00001C000000}"/>
    <cellStyle name="Normal 4" xfId="13" xr:uid="{00000000-0005-0000-0000-00001D000000}"/>
    <cellStyle name="Normal 4 2" xfId="14" xr:uid="{00000000-0005-0000-0000-00001E000000}"/>
    <cellStyle name="Normal 5" xfId="15" xr:uid="{00000000-0005-0000-0000-00001F000000}"/>
    <cellStyle name="Normal 6" xfId="16" xr:uid="{00000000-0005-0000-0000-000020000000}"/>
    <cellStyle name="Normal 7" xfId="17" xr:uid="{00000000-0005-0000-0000-000021000000}"/>
    <cellStyle name="Normal 7 2" xfId="44" xr:uid="{00000000-0005-0000-0000-000022000000}"/>
    <cellStyle name="Normal 8" xfId="33" xr:uid="{00000000-0005-0000-0000-000023000000}"/>
    <cellStyle name="Normal 9" xfId="36" xr:uid="{00000000-0005-0000-0000-000024000000}"/>
    <cellStyle name="Normal GHG-Shade" xfId="18" xr:uid="{00000000-0005-0000-0000-000025000000}"/>
    <cellStyle name="Normal_Sheet2" xfId="35" xr:uid="{00000000-0005-0000-0000-000026000000}"/>
    <cellStyle name="Percent" xfId="48" builtinId="5"/>
    <cellStyle name="Percent 2" xfId="19" xr:uid="{00000000-0005-0000-0000-000028000000}"/>
    <cellStyle name="Percent 3" xfId="20" xr:uid="{00000000-0005-0000-0000-000029000000}"/>
    <cellStyle name="Percent 4" xfId="29" xr:uid="{00000000-0005-0000-0000-00002A000000}"/>
    <cellStyle name="Publication_style" xfId="21" xr:uid="{00000000-0005-0000-0000-00002B000000}"/>
    <cellStyle name="Refdb standard" xfId="22" xr:uid="{00000000-0005-0000-0000-00002C000000}"/>
    <cellStyle name="Refdb standard 2" xfId="23" xr:uid="{00000000-0005-0000-0000-00002D000000}"/>
    <cellStyle name="Shade" xfId="24" xr:uid="{00000000-0005-0000-0000-00002E000000}"/>
    <cellStyle name="Shade 2" xfId="45" xr:uid="{00000000-0005-0000-0000-00002F000000}"/>
    <cellStyle name="Tabref" xfId="25" xr:uid="{00000000-0005-0000-0000-000030000000}"/>
    <cellStyle name="Обычный_2++_CRFReport-template" xfId="26" xr:uid="{00000000-0005-0000-0000-000031000000}"/>
  </cellStyles>
  <dxfs count="15">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s>
  <tableStyles count="0" defaultTableStyle="TableStyleMedium2" defaultPivotStyle="PivotStyleLight16"/>
  <colors>
    <mruColors>
      <color rgb="FF00AEEF"/>
      <color rgb="FF808080"/>
      <color rgb="FF0000FF"/>
      <color rgb="FFFF33CC"/>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66675</xdr:colOff>
      <xdr:row>0</xdr:row>
      <xdr:rowOff>47624</xdr:rowOff>
    </xdr:from>
    <xdr:to>
      <xdr:col>19</xdr:col>
      <xdr:colOff>104775</xdr:colOff>
      <xdr:row>80</xdr:row>
      <xdr:rowOff>19049</xdr:rowOff>
    </xdr:to>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66675" y="47624"/>
          <a:ext cx="11910060" cy="13382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This spreadsheet shows the differences between the LACO</a:t>
          </a:r>
          <a:r>
            <a:rPr lang="en-GB" sz="1100" baseline="-25000">
              <a:solidFill>
                <a:schemeClr val="dk1"/>
              </a:solidFill>
              <a:effectLst/>
              <a:latin typeface="+mn-lt"/>
              <a:ea typeface="+mn-ea"/>
              <a:cs typeface="+mn-cs"/>
            </a:rPr>
            <a:t>2</a:t>
          </a:r>
          <a:r>
            <a:rPr lang="en-GB" sz="1100">
              <a:solidFill>
                <a:schemeClr val="dk1"/>
              </a:solidFill>
              <a:effectLst/>
              <a:latin typeface="+mn-lt"/>
              <a:ea typeface="+mn-ea"/>
              <a:cs typeface="+mn-cs"/>
            </a:rPr>
            <a:t> dataset and the End User DA dataset for 2018. The final sheet shows the reconciliation between the LA and UK End User inventories. </a:t>
          </a:r>
        </a:p>
        <a:p>
          <a:r>
            <a:rPr lang="en-GB" sz="1100">
              <a:solidFill>
                <a:schemeClr val="dk1"/>
              </a:solidFill>
              <a:effectLst/>
              <a:latin typeface="+mn-lt"/>
              <a:ea typeface="+mn-ea"/>
              <a:cs typeface="+mn-cs"/>
            </a:rPr>
            <a:t>For the DAs, this has been done using the LACO</a:t>
          </a:r>
          <a:r>
            <a:rPr lang="en-GB" sz="1100" baseline="-25000">
              <a:solidFill>
                <a:schemeClr val="dk1"/>
              </a:solidFill>
              <a:effectLst/>
              <a:latin typeface="+mn-lt"/>
              <a:ea typeface="+mn-ea"/>
              <a:cs typeface="+mn-cs"/>
            </a:rPr>
            <a:t>2</a:t>
          </a:r>
          <a:r>
            <a:rPr lang="en-GB" sz="1100">
              <a:solidFill>
                <a:schemeClr val="dk1"/>
              </a:solidFill>
              <a:effectLst/>
              <a:latin typeface="+mn-lt"/>
              <a:ea typeface="+mn-ea"/>
              <a:cs typeface="+mn-cs"/>
            </a:rPr>
            <a:t> definitions for fuels (Solid, Gas, Oil, Electricity, Non Fuel).</a:t>
          </a:r>
        </a:p>
        <a:p>
          <a:endParaRPr lang="en-GB" sz="1100">
            <a:solidFill>
              <a:schemeClr val="dk1"/>
            </a:solidFill>
            <a:effectLst/>
            <a:latin typeface="+mn-lt"/>
            <a:ea typeface="+mn-ea"/>
            <a:cs typeface="+mn-cs"/>
          </a:endParaRPr>
        </a:p>
        <a:p>
          <a:r>
            <a:rPr lang="en-GB" sz="1100" b="1" u="sng">
              <a:solidFill>
                <a:schemeClr val="dk1"/>
              </a:solidFill>
              <a:effectLst/>
              <a:latin typeface="+mn-lt"/>
              <a:ea typeface="+mn-ea"/>
              <a:cs typeface="+mn-cs"/>
            </a:rPr>
            <a:t>The main differences observed between the LA and DA datasets are listed below:</a:t>
          </a:r>
          <a:endParaRPr lang="en-GB" sz="1100">
            <a:solidFill>
              <a:schemeClr val="dk1"/>
            </a:solidFill>
            <a:effectLst/>
            <a:latin typeface="+mn-lt"/>
            <a:ea typeface="+mn-ea"/>
            <a:cs typeface="+mn-cs"/>
          </a:endParaRPr>
        </a:p>
        <a:p>
          <a:endParaRPr lang="en-GB" sz="1100" b="1" u="sng">
            <a:solidFill>
              <a:schemeClr val="dk1"/>
            </a:solidFill>
            <a:effectLst/>
            <a:latin typeface="+mn-lt"/>
            <a:ea typeface="+mn-ea"/>
            <a:cs typeface="+mn-cs"/>
          </a:endParaRPr>
        </a:p>
        <a:p>
          <a:r>
            <a:rPr lang="en-GB" sz="1100" b="1" u="sng">
              <a:solidFill>
                <a:schemeClr val="dk1"/>
              </a:solidFill>
              <a:effectLst/>
              <a:latin typeface="+mn-lt"/>
              <a:ea typeface="+mn-ea"/>
              <a:cs typeface="+mn-cs"/>
            </a:rPr>
            <a:t>Gas and Electricity Consumption data</a:t>
          </a:r>
          <a:endParaRPr lang="en-GB" sz="1100">
            <a:solidFill>
              <a:schemeClr val="dk1"/>
            </a:solidFill>
            <a:effectLst/>
            <a:latin typeface="+mn-lt"/>
            <a:ea typeface="+mn-ea"/>
            <a:cs typeface="+mn-cs"/>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1.	Definitions of domestic and industrial/commercial consumers: </a:t>
          </a:r>
        </a:p>
        <a:p>
          <a:r>
            <a:rPr lang="en-GB" sz="1100">
              <a:solidFill>
                <a:schemeClr val="dk1"/>
              </a:solidFill>
              <a:effectLst/>
              <a:latin typeface="+mn-lt"/>
              <a:ea typeface="+mn-ea"/>
              <a:cs typeface="+mn-cs"/>
            </a:rPr>
            <a:t>	a	The </a:t>
          </a:r>
          <a:r>
            <a:rPr lang="en-GB" sz="1100" b="1">
              <a:solidFill>
                <a:schemeClr val="dk1"/>
              </a:solidFill>
              <a:effectLst/>
              <a:latin typeface="+mn-lt"/>
              <a:ea typeface="+mn-ea"/>
              <a:cs typeface="+mn-cs"/>
            </a:rPr>
            <a:t>LACO</a:t>
          </a:r>
          <a:r>
            <a:rPr lang="en-GB" sz="1100" b="1" baseline="-25000">
              <a:solidFill>
                <a:schemeClr val="dk1"/>
              </a:solidFill>
              <a:effectLst/>
              <a:latin typeface="+mn-lt"/>
              <a:ea typeface="+mn-ea"/>
              <a:cs typeface="+mn-cs"/>
            </a:rPr>
            <a:t>2</a:t>
          </a:r>
          <a:r>
            <a:rPr lang="en-GB" sz="1100">
              <a:solidFill>
                <a:schemeClr val="dk1"/>
              </a:solidFill>
              <a:effectLst/>
              <a:latin typeface="+mn-lt"/>
              <a:ea typeface="+mn-ea"/>
              <a:cs typeface="+mn-cs"/>
            </a:rPr>
            <a:t> dataset uses the split defined in the BEIS sub-national energy consumption data, which are not fully consistent with the national energy data presented in 			DUKES. </a:t>
          </a:r>
        </a:p>
        <a:p>
          <a:r>
            <a:rPr lang="en-GB" sz="1100">
              <a:solidFill>
                <a:schemeClr val="dk1"/>
              </a:solidFill>
              <a:effectLst/>
              <a:latin typeface="+mn-lt"/>
              <a:ea typeface="+mn-ea"/>
              <a:cs typeface="+mn-cs"/>
            </a:rPr>
            <a:t>	b</a:t>
          </a:r>
          <a:r>
            <a:rPr lang="en-GB" sz="1100" b="1">
              <a:solidFill>
                <a:schemeClr val="dk1"/>
              </a:solidFill>
              <a:effectLst/>
              <a:latin typeface="+mn-lt"/>
              <a:ea typeface="+mn-ea"/>
              <a:cs typeface="+mn-cs"/>
            </a:rPr>
            <a:t>	DA GHGI</a:t>
          </a:r>
          <a:r>
            <a:rPr lang="en-GB" sz="1100">
              <a:solidFill>
                <a:schemeClr val="dk1"/>
              </a:solidFill>
              <a:effectLst/>
              <a:latin typeface="+mn-lt"/>
              <a:ea typeface="+mn-ea"/>
              <a:cs typeface="+mn-cs"/>
            </a:rPr>
            <a:t> is based on DA wide electricity consumption statistics which are available in the electricity generation and supply section of energy trends (BEIS, 2019) and are 			fully consistent 	with DUKES data for major power producers. </a:t>
          </a:r>
        </a:p>
        <a:p>
          <a:r>
            <a:rPr lang="en-GB" sz="1100">
              <a:solidFill>
                <a:schemeClr val="dk1"/>
              </a:solidFill>
              <a:effectLst/>
              <a:latin typeface="+mn-lt"/>
              <a:ea typeface="+mn-ea"/>
              <a:cs typeface="+mn-cs"/>
            </a:rPr>
            <a:t>	c	For </a:t>
          </a:r>
          <a:r>
            <a:rPr lang="en-GB" sz="1100" b="1">
              <a:solidFill>
                <a:schemeClr val="dk1"/>
              </a:solidFill>
              <a:effectLst/>
              <a:latin typeface="+mn-lt"/>
              <a:ea typeface="+mn-ea"/>
              <a:cs typeface="+mn-cs"/>
            </a:rPr>
            <a:t>Electricity</a:t>
          </a:r>
          <a:r>
            <a:rPr lang="en-GB" sz="1100">
              <a:solidFill>
                <a:schemeClr val="dk1"/>
              </a:solidFill>
              <a:effectLst/>
              <a:latin typeface="+mn-lt"/>
              <a:ea typeface="+mn-ea"/>
              <a:cs typeface="+mn-cs"/>
            </a:rPr>
            <a:t> in the sub-national dataset, each meter is allocated a profile class, which enables consumption of domestic customers (profiles 1 and 2) to be identified 			from the consumption of industrial and commercial customers (profiles 3 to 8).  However as part of the data validation process all profile 1 and 2 customers with</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 recorded consumption greater than 100,000kWh, and those with a consumption greater than 50,000kWh with address information indicating non-domestic 			use were reclassified as industrial and commercial customers. With the exception of Half Hourly data, it should also be noted that these data are not directly 			aligned with the calendar year and cover the year from the </a:t>
          </a:r>
          <a:r>
            <a:rPr lang="en-GB" sz="1100" baseline="0">
              <a:solidFill>
                <a:schemeClr val="dk1"/>
              </a:solidFill>
              <a:effectLst/>
              <a:latin typeface="+mn-lt"/>
              <a:ea typeface="+mn-ea"/>
              <a:cs typeface="+mn-cs"/>
            </a:rPr>
            <a:t> end of January, e.g. </a:t>
          </a:r>
          <a:r>
            <a:rPr lang="en-GB" sz="1100">
              <a:solidFill>
                <a:schemeClr val="dk1"/>
              </a:solidFill>
              <a:effectLst/>
              <a:latin typeface="+mn-lt"/>
              <a:ea typeface="+mn-ea"/>
              <a:cs typeface="+mn-cs"/>
            </a:rPr>
            <a:t>31 January 2017 to 30 January 2018 (Energy Trends, 2019).</a:t>
          </a:r>
        </a:p>
        <a:p>
          <a:r>
            <a:rPr lang="en-GB" sz="1100">
              <a:solidFill>
                <a:schemeClr val="dk1"/>
              </a:solidFill>
              <a:effectLst/>
              <a:latin typeface="+mn-lt"/>
              <a:ea typeface="+mn-ea"/>
              <a:cs typeface="+mn-cs"/>
            </a:rPr>
            <a:t>	d	</a:t>
          </a:r>
          <a:r>
            <a:rPr lang="en-GB" sz="1100" b="1">
              <a:solidFill>
                <a:schemeClr val="dk1"/>
              </a:solidFill>
              <a:effectLst/>
              <a:latin typeface="+mn-lt"/>
              <a:ea typeface="+mn-ea"/>
              <a:cs typeface="+mn-cs"/>
            </a:rPr>
            <a:t>Gas</a:t>
          </a:r>
          <a:r>
            <a:rPr lang="en-GB" sz="1100">
              <a:solidFill>
                <a:schemeClr val="dk1"/>
              </a:solidFill>
              <a:effectLst/>
              <a:latin typeface="+mn-lt"/>
              <a:ea typeface="+mn-ea"/>
              <a:cs typeface="+mn-cs"/>
            </a:rPr>
            <a:t> consumption in the sub-national dataset, is not consistent with that shown in DUKES for a number of reasons. The sub-national dataset uses the gas industry 			standard cut-off point of 73,200kWh (2,500 therms) and classifies consumers using under that annual consumption as domestic consumers; the data are also 			weather-corrected using a 17 year average and 	the data used in the sub-national analysis cover the gas year – the period covering 1 October 				through to the following 30 September rather than calendar year as in DUKES.</a:t>
          </a:r>
        </a:p>
        <a:p>
          <a:r>
            <a:rPr lang="en-GB" sz="1100">
              <a:solidFill>
                <a:schemeClr val="dk1"/>
              </a:solidFill>
              <a:effectLst/>
              <a:latin typeface="+mn-lt"/>
              <a:ea typeface="+mn-ea"/>
              <a:cs typeface="+mn-cs"/>
            </a:rPr>
            <a:t>	e	</a:t>
          </a:r>
          <a:r>
            <a:rPr lang="en-GB" sz="1100" b="1">
              <a:solidFill>
                <a:schemeClr val="dk1"/>
              </a:solidFill>
              <a:effectLst/>
              <a:latin typeface="+mn-lt"/>
              <a:ea typeface="+mn-ea"/>
              <a:cs typeface="+mn-cs"/>
            </a:rPr>
            <a:t>Gas</a:t>
          </a:r>
          <a:r>
            <a:rPr lang="en-GB" sz="1100">
              <a:solidFill>
                <a:schemeClr val="dk1"/>
              </a:solidFill>
              <a:effectLst/>
              <a:latin typeface="+mn-lt"/>
              <a:ea typeface="+mn-ea"/>
              <a:cs typeface="+mn-cs"/>
            </a:rPr>
            <a:t> consumption in the Local CO</a:t>
          </a:r>
          <a:r>
            <a:rPr lang="en-GB" sz="1100" baseline="-25000">
              <a:solidFill>
                <a:schemeClr val="dk1"/>
              </a:solidFill>
              <a:effectLst/>
              <a:latin typeface="+mn-lt"/>
              <a:ea typeface="+mn-ea"/>
              <a:cs typeface="+mn-cs"/>
            </a:rPr>
            <a:t>2</a:t>
          </a:r>
          <a:r>
            <a:rPr lang="en-GB" sz="1100">
              <a:solidFill>
                <a:schemeClr val="dk1"/>
              </a:solidFill>
              <a:effectLst/>
              <a:latin typeface="+mn-lt"/>
              <a:ea typeface="+mn-ea"/>
              <a:cs typeface="+mn-cs"/>
            </a:rPr>
            <a:t> dataset is mapped using the sub-national energy consumption data and excluded large gas users for GB and gas consumption data 			from the energy suppliers for Northern Ireland up until 2015, where sub-national</a:t>
          </a:r>
          <a:r>
            <a:rPr lang="en-GB" sz="1100" baseline="0">
              <a:solidFill>
                <a:schemeClr val="dk1"/>
              </a:solidFill>
              <a:effectLst/>
              <a:latin typeface="+mn-lt"/>
              <a:ea typeface="+mn-ea"/>
              <a:cs typeface="+mn-cs"/>
            </a:rPr>
            <a:t> gas consumption data are used hereafter</a:t>
          </a:r>
          <a:r>
            <a:rPr lang="en-GB" sz="1100">
              <a:solidFill>
                <a:schemeClr val="dk1"/>
              </a:solidFill>
              <a:effectLst/>
              <a:latin typeface="+mn-lt"/>
              <a:ea typeface="+mn-ea"/>
              <a:cs typeface="+mn-cs"/>
            </a:rPr>
            <a:t>. The DA dataset uses all gas 			consumption data from the point source database with the remaining consumption mapped using a combination of sub-national gas consumption and NAEI 			mapping grids.</a:t>
          </a: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2.	Unallocated </a:t>
          </a:r>
          <a:r>
            <a:rPr lang="en-GB" sz="1100" b="1">
              <a:solidFill>
                <a:schemeClr val="dk1"/>
              </a:solidFill>
              <a:effectLst/>
              <a:latin typeface="+mn-lt"/>
              <a:ea typeface="+mn-ea"/>
              <a:cs typeface="+mn-cs"/>
            </a:rPr>
            <a:t>Gas</a:t>
          </a:r>
          <a:r>
            <a:rPr lang="en-GB" sz="1100">
              <a:solidFill>
                <a:schemeClr val="dk1"/>
              </a:solidFill>
              <a:effectLst/>
              <a:latin typeface="+mn-lt"/>
              <a:ea typeface="+mn-ea"/>
              <a:cs typeface="+mn-cs"/>
            </a:rPr>
            <a:t> and </a:t>
          </a:r>
          <a:r>
            <a:rPr lang="en-GB" sz="1100" b="1">
              <a:solidFill>
                <a:schemeClr val="dk1"/>
              </a:solidFill>
              <a:effectLst/>
              <a:latin typeface="+mn-lt"/>
              <a:ea typeface="+mn-ea"/>
              <a:cs typeface="+mn-cs"/>
            </a:rPr>
            <a:t>Electricity</a:t>
          </a:r>
          <a:r>
            <a:rPr lang="en-GB" sz="1100">
              <a:solidFill>
                <a:schemeClr val="dk1"/>
              </a:solidFill>
              <a:effectLst/>
              <a:latin typeface="+mn-lt"/>
              <a:ea typeface="+mn-ea"/>
              <a:cs typeface="+mn-cs"/>
            </a:rPr>
            <a:t> consumption in the BEIS sub-national dataset:</a:t>
          </a:r>
        </a:p>
        <a:p>
          <a:r>
            <a:rPr lang="en-GB" sz="1100">
              <a:solidFill>
                <a:schemeClr val="dk1"/>
              </a:solidFill>
              <a:effectLst/>
              <a:latin typeface="+mn-lt"/>
              <a:ea typeface="+mn-ea"/>
              <a:cs typeface="+mn-cs"/>
            </a:rPr>
            <a:t>	a	In the BEIS sub-national datasets there is a certain amount of gas and electricity consumption which cannot be allocated to LAs due to commercial confidentiality 		concerns for high-consuming sites. The LACO</a:t>
          </a:r>
          <a:r>
            <a:rPr lang="en-GB" sz="1100" baseline="-25000">
              <a:solidFill>
                <a:schemeClr val="dk1"/>
              </a:solidFill>
              <a:effectLst/>
              <a:latin typeface="+mn-lt"/>
              <a:ea typeface="+mn-ea"/>
              <a:cs typeface="+mn-cs"/>
            </a:rPr>
            <a:t>2</a:t>
          </a:r>
          <a:r>
            <a:rPr lang="en-GB" sz="1100">
              <a:solidFill>
                <a:schemeClr val="dk1"/>
              </a:solidFill>
              <a:effectLst/>
              <a:latin typeface="+mn-lt"/>
              <a:ea typeface="+mn-ea"/>
              <a:cs typeface="+mn-cs"/>
            </a:rPr>
            <a:t> dataset is based on the sub-national dataset for emissions from electricity consumption and hence has gaps 			where these high-emitting sites are excluded from the Local Authority totals. For gas, these gaps are filled in part through the point source database although there is 		some uncertainty introduced when matching these gas users. The DA GHGI uses energy data that are consistent with the national totals in DUKES, with no unallocated 		consumption, using available point source data supplemented by employment and other surrogate data to allocate all of the national fuel use between the four DAs. The 		wider geographical coverage of the DA inventory reporting removes the data disclosure concerns, and hence there is no need to exclude specific 	emissions from the 		inventories.</a:t>
          </a:r>
        </a:p>
        <a:p>
          <a:r>
            <a:rPr lang="en-GB" sz="1100">
              <a:solidFill>
                <a:schemeClr val="dk1"/>
              </a:solidFill>
              <a:effectLst/>
              <a:latin typeface="+mn-lt"/>
              <a:ea typeface="+mn-ea"/>
              <a:cs typeface="+mn-cs"/>
            </a:rPr>
            <a:t>	b	Unallocated </a:t>
          </a:r>
          <a:r>
            <a:rPr lang="en-GB" sz="1100" b="1">
              <a:solidFill>
                <a:schemeClr val="dk1"/>
              </a:solidFill>
              <a:effectLst/>
              <a:latin typeface="+mn-lt"/>
              <a:ea typeface="+mn-ea"/>
              <a:cs typeface="+mn-cs"/>
            </a:rPr>
            <a:t>Electricity</a:t>
          </a:r>
          <a:r>
            <a:rPr lang="en-GB" sz="1100">
              <a:solidFill>
                <a:schemeClr val="dk1"/>
              </a:solidFill>
              <a:effectLst/>
              <a:latin typeface="+mn-lt"/>
              <a:ea typeface="+mn-ea"/>
              <a:cs typeface="+mn-cs"/>
            </a:rPr>
            <a:t> consumption (from the dataset used to generate the LA CO</a:t>
          </a:r>
          <a:r>
            <a:rPr lang="en-GB" sz="1100" baseline="-25000">
              <a:solidFill>
                <a:schemeClr val="dk1"/>
              </a:solidFill>
              <a:effectLst/>
              <a:latin typeface="+mn-lt"/>
              <a:ea typeface="+mn-ea"/>
              <a:cs typeface="+mn-cs"/>
            </a:rPr>
            <a:t>2</a:t>
          </a:r>
          <a:r>
            <a:rPr lang="en-GB" sz="1100">
              <a:solidFill>
                <a:schemeClr val="dk1"/>
              </a:solidFill>
              <a:effectLst/>
              <a:latin typeface="+mn-lt"/>
              <a:ea typeface="+mn-ea"/>
              <a:cs typeface="+mn-cs"/>
            </a:rPr>
            <a:t> estimates) is partly consumption which BEIS are unable to map and partly from high 		voltage lines where electricity is sold directly to very large users  and for which we have no information to allocate it to specific LAs. The DA GHGI approach uses Energy 		Trends data that are consistent with DUKES, as indicated in 1b above.  </a:t>
          </a:r>
        </a:p>
        <a:p>
          <a:r>
            <a:rPr lang="en-GB" sz="1100">
              <a:solidFill>
                <a:schemeClr val="dk1"/>
              </a:solidFill>
              <a:effectLst/>
              <a:latin typeface="+mn-lt"/>
              <a:ea typeface="+mn-ea"/>
              <a:cs typeface="+mn-cs"/>
            </a:rPr>
            <a:t> </a:t>
          </a:r>
        </a:p>
        <a:p>
          <a:r>
            <a:rPr lang="en-GB" sz="1100" b="1" u="sng">
              <a:solidFill>
                <a:schemeClr val="dk1"/>
              </a:solidFill>
              <a:effectLst/>
              <a:latin typeface="+mn-lt"/>
              <a:ea typeface="+mn-ea"/>
              <a:cs typeface="+mn-cs"/>
            </a:rPr>
            <a:t>Unallocated LULUCF data</a:t>
          </a:r>
          <a:endParaRPr lang="en-GB" sz="1100">
            <a:solidFill>
              <a:schemeClr val="dk1"/>
            </a:solidFill>
            <a:effectLst/>
            <a:latin typeface="+mn-lt"/>
            <a:ea typeface="+mn-ea"/>
            <a:cs typeface="+mn-cs"/>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3.	LULUCF data is supplied by CEH who are able to assign Sector 4G, Harvested wood products to particular DAs but not to particular LAs so within the LACO</a:t>
          </a:r>
          <a:r>
            <a:rPr lang="en-GB" sz="1100" baseline="-25000">
              <a:solidFill>
                <a:schemeClr val="dk1"/>
              </a:solidFill>
              <a:effectLst/>
              <a:latin typeface="+mn-lt"/>
              <a:ea typeface="+mn-ea"/>
              <a:cs typeface="+mn-cs"/>
            </a:rPr>
            <a:t>2</a:t>
          </a:r>
          <a:r>
            <a:rPr lang="en-GB" sz="1100">
              <a:solidFill>
                <a:schemeClr val="dk1"/>
              </a:solidFill>
              <a:effectLst/>
              <a:latin typeface="+mn-lt"/>
              <a:ea typeface="+mn-ea"/>
              <a:cs typeface="+mn-cs"/>
            </a:rPr>
            <a:t> dataset, these 	emissions/removals are assigned to the 'unallocated' section.  These are the differences observed in each of the DA reconciliation tables. All other LULUCF estimates are fully consistent 	across UK-DA-LA data.</a:t>
          </a:r>
        </a:p>
        <a:p>
          <a:r>
            <a:rPr lang="en-GB" sz="1100">
              <a:solidFill>
                <a:schemeClr val="dk1"/>
              </a:solidFill>
              <a:effectLst/>
              <a:latin typeface="+mn-lt"/>
              <a:ea typeface="+mn-ea"/>
              <a:cs typeface="+mn-cs"/>
            </a:rPr>
            <a:t> </a:t>
          </a:r>
        </a:p>
        <a:p>
          <a:r>
            <a:rPr lang="en-GB" sz="1100" b="1" u="sng">
              <a:solidFill>
                <a:schemeClr val="dk1"/>
              </a:solidFill>
              <a:effectLst/>
              <a:latin typeface="+mn-lt"/>
              <a:ea typeface="+mn-ea"/>
              <a:cs typeface="+mn-cs"/>
            </a:rPr>
            <a:t>Use of additional gas data for NI</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4.	Both datasets now include consideration of new gas consumption data supplied by Northern Ireland energy suppliers which shows a large growth in gas use within Northern Ireland 	from 2006 onward. The DA GHGI approach includes additional estimates for the fuel-switching from oil and solid fuels that this growth in gas use has displaced. In LA CO</a:t>
          </a:r>
          <a:r>
            <a:rPr lang="en-GB" sz="1100" baseline="-25000">
              <a:solidFill>
                <a:schemeClr val="dk1"/>
              </a:solidFill>
              <a:effectLst/>
              <a:latin typeface="+mn-lt"/>
              <a:ea typeface="+mn-ea"/>
              <a:cs typeface="+mn-cs"/>
            </a:rPr>
            <a:t>2</a:t>
          </a:r>
          <a:r>
            <a:rPr lang="en-GB" sz="1100">
              <a:solidFill>
                <a:schemeClr val="dk1"/>
              </a:solidFill>
              <a:effectLst/>
              <a:latin typeface="+mn-lt"/>
              <a:ea typeface="+mn-ea"/>
              <a:cs typeface="+mn-cs"/>
            </a:rPr>
            <a:t> data, these 	estimates of fuel switching have not been possible for the more detailed level required and the UK emissions distribution grids are used solely. Note that due to the more limited 	energy market in Northern Ireland, energy data (for metered fuels) is not available in as much detail as for GB and much higher sensitives apply.</a:t>
          </a:r>
        </a:p>
        <a:p>
          <a:r>
            <a:rPr lang="en-GB" sz="1100">
              <a:solidFill>
                <a:schemeClr val="dk1"/>
              </a:solidFill>
              <a:effectLst/>
              <a:latin typeface="+mn-lt"/>
              <a:ea typeface="+mn-ea"/>
              <a:cs typeface="+mn-cs"/>
            </a:rPr>
            <a:t> </a:t>
          </a:r>
        </a:p>
        <a:p>
          <a:r>
            <a:rPr lang="en-GB" sz="1100" b="1" u="sng">
              <a:solidFill>
                <a:schemeClr val="dk1"/>
              </a:solidFill>
              <a:effectLst/>
              <a:latin typeface="+mn-lt"/>
              <a:ea typeface="+mn-ea"/>
              <a:cs typeface="+mn-cs"/>
            </a:rPr>
            <a:t>Distribution of 'Other Fuels' across DAs</a:t>
          </a:r>
          <a:endParaRPr lang="en-GB" sz="1100">
            <a:solidFill>
              <a:schemeClr val="dk1"/>
            </a:solidFill>
            <a:effectLst/>
            <a:latin typeface="+mn-lt"/>
            <a:ea typeface="+mn-ea"/>
            <a:cs typeface="+mn-cs"/>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5. 	There are some areas where emissions mapping methods differ between the two datasets due to the availability of data. The following are the main areas where this is true:</a:t>
          </a:r>
        </a:p>
        <a:p>
          <a:r>
            <a:rPr lang="en-GB" sz="1100">
              <a:solidFill>
                <a:schemeClr val="dk1"/>
              </a:solidFill>
              <a:effectLst/>
              <a:latin typeface="+mn-lt"/>
              <a:ea typeface="+mn-ea"/>
              <a:cs typeface="+mn-cs"/>
            </a:rPr>
            <a:t>	a</a:t>
          </a:r>
          <a:r>
            <a:rPr lang="en-GB" sz="1100" b="1">
              <a:solidFill>
                <a:schemeClr val="dk1"/>
              </a:solidFill>
              <a:effectLst/>
              <a:latin typeface="+mn-lt"/>
              <a:ea typeface="+mn-ea"/>
              <a:cs typeface="+mn-cs"/>
            </a:rPr>
            <a:t>	The Iron and Steel sector</a:t>
          </a:r>
          <a:r>
            <a:rPr lang="en-GB" sz="1100">
              <a:solidFill>
                <a:schemeClr val="dk1"/>
              </a:solidFill>
              <a:effectLst/>
              <a:latin typeface="+mn-lt"/>
              <a:ea typeface="+mn-ea"/>
              <a:cs typeface="+mn-cs"/>
            </a:rPr>
            <a:t>: In the LACO</a:t>
          </a:r>
          <a:r>
            <a:rPr lang="en-GB" sz="1100" baseline="-25000">
              <a:solidFill>
                <a:schemeClr val="dk1"/>
              </a:solidFill>
              <a:effectLst/>
              <a:latin typeface="+mn-lt"/>
              <a:ea typeface="+mn-ea"/>
              <a:cs typeface="+mn-cs"/>
            </a:rPr>
            <a:t>2</a:t>
          </a:r>
          <a:r>
            <a:rPr lang="en-GB" sz="1100">
              <a:solidFill>
                <a:schemeClr val="dk1"/>
              </a:solidFill>
              <a:effectLst/>
              <a:latin typeface="+mn-lt"/>
              <a:ea typeface="+mn-ea"/>
              <a:cs typeface="+mn-cs"/>
            </a:rPr>
            <a:t> methodology it is assumed that all emissions from the Iron and Steel sector from industrial process, process gases and solid fuels 			occur  at large point sources. Emissions from the consumption of oil in the iron and steel sector are mapped using a combination of point sources and area 			sources (as described in </a:t>
          </a:r>
          <a:r>
            <a:rPr lang="en-GB" sz="1100" b="1">
              <a:solidFill>
                <a:schemeClr val="dk1"/>
              </a:solidFill>
              <a:effectLst/>
              <a:latin typeface="+mn-lt"/>
              <a:ea typeface="+mn-ea"/>
              <a:cs typeface="+mn-cs"/>
            </a:rPr>
            <a:t>Section 4</a:t>
          </a:r>
          <a:r>
            <a:rPr lang="en-GB" sz="1100">
              <a:solidFill>
                <a:schemeClr val="dk1"/>
              </a:solidFill>
              <a:effectLst/>
              <a:latin typeface="+mn-lt"/>
              <a:ea typeface="+mn-ea"/>
              <a:cs typeface="+mn-cs"/>
            </a:rPr>
            <a:t>). In the DA GHGI, fuel use data supplied by the Iron and Steel Statistics Bureau (ISSB) which is available on a DA basis is used.</a:t>
          </a:r>
        </a:p>
        <a:p>
          <a:r>
            <a:rPr lang="en-GB" sz="1100">
              <a:solidFill>
                <a:schemeClr val="dk1"/>
              </a:solidFill>
              <a:effectLst/>
              <a:latin typeface="+mn-lt"/>
              <a:ea typeface="+mn-ea"/>
              <a:cs typeface="+mn-cs"/>
            </a:rPr>
            <a:t>	b</a:t>
          </a:r>
          <a:r>
            <a:rPr lang="en-GB" sz="1100" b="1">
              <a:solidFill>
                <a:schemeClr val="dk1"/>
              </a:solidFill>
              <a:effectLst/>
              <a:latin typeface="+mn-lt"/>
              <a:ea typeface="+mn-ea"/>
              <a:cs typeface="+mn-cs"/>
            </a:rPr>
            <a:t>	Peat in the domestic sector:</a:t>
          </a:r>
          <a:r>
            <a:rPr lang="en-GB" sz="1100">
              <a:solidFill>
                <a:schemeClr val="dk1"/>
              </a:solidFill>
              <a:effectLst/>
              <a:latin typeface="+mn-lt"/>
              <a:ea typeface="+mn-ea"/>
              <a:cs typeface="+mn-cs"/>
            </a:rPr>
            <a:t> For the DA GHGI, this is mapped using a DA specific distribution calculated by CEH. In the LACO</a:t>
          </a:r>
          <a:r>
            <a:rPr lang="en-GB" sz="1100" baseline="-25000">
              <a:solidFill>
                <a:schemeClr val="dk1"/>
              </a:solidFill>
              <a:effectLst/>
              <a:latin typeface="+mn-lt"/>
              <a:ea typeface="+mn-ea"/>
              <a:cs typeface="+mn-cs"/>
            </a:rPr>
            <a:t>2</a:t>
          </a:r>
          <a:r>
            <a:rPr lang="en-GB" sz="1100">
              <a:solidFill>
                <a:schemeClr val="dk1"/>
              </a:solidFill>
              <a:effectLst/>
              <a:latin typeface="+mn-lt"/>
              <a:ea typeface="+mn-ea"/>
              <a:cs typeface="+mn-cs"/>
            </a:rPr>
            <a:t> methodology, peat use is mapped using the 			domestic fuel use mapping grids which are produced by Ricardo Energy &amp; Environment as part of the mapping process for the National Atmospheric Emissions 			Inventory programme.</a:t>
          </a:r>
        </a:p>
        <a:p>
          <a:r>
            <a:rPr lang="en-GB" sz="1100">
              <a:solidFill>
                <a:schemeClr val="dk1"/>
              </a:solidFill>
              <a:effectLst/>
              <a:latin typeface="+mn-lt"/>
              <a:ea typeface="+mn-ea"/>
              <a:cs typeface="+mn-cs"/>
            </a:rPr>
            <a:t>	c	</a:t>
          </a:r>
          <a:r>
            <a:rPr lang="en-GB" sz="1100" b="1">
              <a:solidFill>
                <a:schemeClr val="dk1"/>
              </a:solidFill>
              <a:effectLst/>
              <a:latin typeface="+mn-lt"/>
              <a:ea typeface="+mn-ea"/>
              <a:cs typeface="+mn-cs"/>
            </a:rPr>
            <a:t>Domestic oil combustion: </a:t>
          </a:r>
          <a:r>
            <a:rPr lang="en-GB" sz="1100">
              <a:solidFill>
                <a:schemeClr val="dk1"/>
              </a:solidFill>
              <a:effectLst/>
              <a:latin typeface="+mn-lt"/>
              <a:ea typeface="+mn-ea"/>
              <a:cs typeface="+mn-cs"/>
            </a:rPr>
            <a:t>The LA emission from domestic oil combustion use separate emissions distribution grids for LPG and other oils,</a:t>
          </a:r>
          <a:r>
            <a:rPr lang="en-GB" sz="1100" baseline="0">
              <a:solidFill>
                <a:schemeClr val="dk1"/>
              </a:solidFill>
              <a:effectLst/>
              <a:latin typeface="+mn-lt"/>
              <a:ea typeface="+mn-ea"/>
              <a:cs typeface="+mn-cs"/>
            </a:rPr>
            <a:t> however LPG grids were not 			available for the compilation of the DA inventory and all domestic oil emissions are therefore mapped using the same grid.</a:t>
          </a:r>
          <a:endParaRPr lang="en-GB" sz="1100">
            <a:solidFill>
              <a:schemeClr val="dk1"/>
            </a:solidFill>
            <a:effectLst/>
            <a:latin typeface="+mn-lt"/>
            <a:ea typeface="+mn-ea"/>
            <a:cs typeface="+mn-cs"/>
          </a:endParaRPr>
        </a:p>
        <a:p>
          <a:r>
            <a:rPr lang="en-GB" sz="1100" b="1">
              <a:solidFill>
                <a:schemeClr val="dk1"/>
              </a:solidFill>
              <a:effectLst/>
              <a:latin typeface="+mn-lt"/>
              <a:ea typeface="+mn-ea"/>
              <a:cs typeface="+mn-cs"/>
            </a:rPr>
            <a:t>	</a:t>
          </a:r>
          <a:r>
            <a:rPr lang="en-GB" sz="1100">
              <a:solidFill>
                <a:schemeClr val="dk1"/>
              </a:solidFill>
              <a:effectLst/>
              <a:latin typeface="+mn-lt"/>
              <a:ea typeface="+mn-ea"/>
              <a:cs typeface="+mn-cs"/>
            </a:rPr>
            <a:t>d</a:t>
          </a:r>
          <a:r>
            <a:rPr lang="en-GB" sz="1100" b="1">
              <a:solidFill>
                <a:schemeClr val="dk1"/>
              </a:solidFill>
              <a:effectLst/>
              <a:latin typeface="+mn-lt"/>
              <a:ea typeface="+mn-ea"/>
              <a:cs typeface="+mn-cs"/>
            </a:rPr>
            <a:t>	Domestic coal combustion: </a:t>
          </a:r>
          <a:r>
            <a:rPr lang="en-GB" sz="1100" b="0">
              <a:solidFill>
                <a:schemeClr val="dk1"/>
              </a:solidFill>
              <a:effectLst/>
              <a:latin typeface="+mn-lt"/>
              <a:ea typeface="+mn-ea"/>
              <a:cs typeface="+mn-cs"/>
            </a:rPr>
            <a:t>For domestic energy use and emission estimates, the DA GHGI estimates have been revised in the latest submission to use the energy 			modelling work based on the 2011 census which also underpins the LA CO</a:t>
          </a:r>
          <a:r>
            <a:rPr lang="en-GB" sz="1100" b="0" baseline="-25000">
              <a:solidFill>
                <a:schemeClr val="dk1"/>
              </a:solidFill>
              <a:effectLst/>
              <a:latin typeface="+mn-lt"/>
              <a:ea typeface="+mn-ea"/>
              <a:cs typeface="+mn-cs"/>
            </a:rPr>
            <a:t>2</a:t>
          </a:r>
          <a:r>
            <a:rPr lang="en-GB" sz="1100" b="0">
              <a:solidFill>
                <a:schemeClr val="dk1"/>
              </a:solidFill>
              <a:effectLst/>
              <a:latin typeface="+mn-lt"/>
              <a:ea typeface="+mn-ea"/>
              <a:cs typeface="+mn-cs"/>
            </a:rPr>
            <a:t> estimates. As a result, the reporting across LA CO</a:t>
          </a:r>
          <a:r>
            <a:rPr lang="en-GB" sz="1100" b="0" baseline="-25000">
              <a:solidFill>
                <a:schemeClr val="dk1"/>
              </a:solidFill>
              <a:effectLst/>
              <a:latin typeface="+mn-lt"/>
              <a:ea typeface="+mn-ea"/>
              <a:cs typeface="+mn-cs"/>
            </a:rPr>
            <a:t>2</a:t>
          </a:r>
          <a:r>
            <a:rPr lang="en-GB" sz="1100" b="0">
              <a:solidFill>
                <a:schemeClr val="dk1"/>
              </a:solidFill>
              <a:effectLst/>
              <a:latin typeface="+mn-lt"/>
              <a:ea typeface="+mn-ea"/>
              <a:cs typeface="+mn-cs"/>
            </a:rPr>
            <a:t> and DA GHGI are more closely 			consistent</a:t>
          </a:r>
          <a:r>
            <a:rPr lang="en-GB" sz="1100" b="0" baseline="0">
              <a:solidFill>
                <a:schemeClr val="dk1"/>
              </a:solidFill>
              <a:effectLst/>
              <a:latin typeface="+mn-lt"/>
              <a:ea typeface="+mn-ea"/>
              <a:cs typeface="+mn-cs"/>
            </a:rPr>
            <a:t> </a:t>
          </a:r>
          <a:r>
            <a:rPr lang="en-GB" sz="1100" b="0">
              <a:solidFill>
                <a:schemeClr val="dk1"/>
              </a:solidFill>
              <a:effectLst/>
              <a:latin typeface="+mn-lt"/>
              <a:ea typeface="+mn-ea"/>
              <a:cs typeface="+mn-cs"/>
            </a:rPr>
            <a:t>than previously. However, some differences remain for solid and liquid fuels due to different compilation methods and fuel aggregations; the LA CO</a:t>
          </a:r>
          <a:r>
            <a:rPr lang="en-GB" sz="1100" b="0" baseline="-25000">
              <a:solidFill>
                <a:schemeClr val="dk1"/>
              </a:solidFill>
              <a:effectLst/>
              <a:latin typeface="+mn-lt"/>
              <a:ea typeface="+mn-ea"/>
              <a:cs typeface="+mn-cs"/>
            </a:rPr>
            <a:t>2</a:t>
          </a:r>
          <a:r>
            <a:rPr lang="en-GB" sz="1100" b="0">
              <a:solidFill>
                <a:schemeClr val="dk1"/>
              </a:solidFill>
              <a:effectLst/>
              <a:latin typeface="+mn-lt"/>
              <a:ea typeface="+mn-ea"/>
              <a:cs typeface="+mn-cs"/>
            </a:rPr>
            <a:t> 			dataset takes a more bottom-up approach to disaggregating smokeless solid fuels according to the location of smokeless zones, for example.</a:t>
          </a:r>
          <a:endParaRPr lang="en-GB" sz="1100" b="0">
            <a:solidFill>
              <a:sysClr val="windowText" lastClr="000000"/>
            </a:solidFill>
            <a:effectLst/>
            <a:latin typeface="+mn-lt"/>
            <a:ea typeface="+mn-ea"/>
            <a:cs typeface="+mn-cs"/>
          </a:endParaRPr>
        </a:p>
        <a:p>
          <a:endParaRPr lang="en-GB" sz="1100" b="1" u="sng">
            <a:solidFill>
              <a:schemeClr val="dk1"/>
            </a:solidFill>
            <a:effectLst/>
            <a:latin typeface="+mn-lt"/>
            <a:ea typeface="+mn-ea"/>
            <a:cs typeface="+mn-cs"/>
          </a:endParaRPr>
        </a:p>
        <a:p>
          <a:r>
            <a:rPr lang="en-GB" sz="1100" b="1" u="sng">
              <a:solidFill>
                <a:schemeClr val="dk1"/>
              </a:solidFill>
              <a:effectLst/>
              <a:latin typeface="+mn-lt"/>
              <a:ea typeface="+mn-ea"/>
              <a:cs typeface="+mn-cs"/>
            </a:rPr>
            <a:t>Point Sources</a:t>
          </a:r>
          <a:endParaRPr lang="en-GB" sz="1100">
            <a:solidFill>
              <a:schemeClr val="dk1"/>
            </a:solidFill>
            <a:effectLst/>
            <a:latin typeface="+mn-lt"/>
            <a:ea typeface="+mn-ea"/>
            <a:cs typeface="+mn-cs"/>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6. 	There are also some differences between the estimates of emissions at large point sources and those in the national totals.  An explanation for these differences is provided in Section 4 of 	the LACO</a:t>
          </a:r>
          <a:r>
            <a:rPr lang="en-GB" sz="1100" baseline="-25000">
              <a:solidFill>
                <a:schemeClr val="dk1"/>
              </a:solidFill>
              <a:effectLst/>
              <a:latin typeface="+mn-lt"/>
              <a:ea typeface="+mn-ea"/>
              <a:cs typeface="+mn-cs"/>
            </a:rPr>
            <a:t>2</a:t>
          </a:r>
          <a:r>
            <a:rPr lang="en-GB" sz="1100">
              <a:solidFill>
                <a:schemeClr val="dk1"/>
              </a:solidFill>
              <a:effectLst/>
              <a:latin typeface="+mn-lt"/>
              <a:ea typeface="+mn-ea"/>
              <a:cs typeface="+mn-cs"/>
            </a:rPr>
            <a:t> report.</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 </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gov.uk/government/collections/uk-local-authority-and-regional-carbon-dioxide-emissions-national-statistics" TargetMode="External"/><Relationship Id="rId3" Type="http://schemas.openxmlformats.org/officeDocument/2006/relationships/hyperlink" Target="https://www.gov.uk/government/collections/sub-national-electricity-consumption-data" TargetMode="External"/><Relationship Id="rId7" Type="http://schemas.openxmlformats.org/officeDocument/2006/relationships/hyperlink" Target="https://www.gov.uk/government/statistics/uk-local-authority-and-regional-carbon-dioxide-emissions-national-statistics-2005-2013" TargetMode="External"/><Relationship Id="rId12" Type="http://schemas.openxmlformats.org/officeDocument/2006/relationships/printerSettings" Target="../printerSettings/printerSettings1.bin"/><Relationship Id="rId2" Type="http://schemas.openxmlformats.org/officeDocument/2006/relationships/hyperlink" Target="https://www.gov.uk/government/collections/sub-national-gas-consumption-data" TargetMode="External"/><Relationship Id="rId1" Type="http://schemas.openxmlformats.org/officeDocument/2006/relationships/hyperlink" Target="mailto:Climatechange.Statistics@beis.gov.uk" TargetMode="External"/><Relationship Id="rId6" Type="http://schemas.openxmlformats.org/officeDocument/2006/relationships/hyperlink" Target="https://www.gov.uk/government/collections/uk-local-authority-and-regional-carbon-dioxide-emissions-national-statistics" TargetMode="External"/><Relationship Id="rId11" Type="http://schemas.openxmlformats.org/officeDocument/2006/relationships/hyperlink" Target="https://www.ons.gov.uk/peoplepopulationandcommunity/populationandmigration/populationestimates/datasets/populationestimatesforukenglandandwalesscotlandandnorthernireland" TargetMode="External"/><Relationship Id="rId5" Type="http://schemas.openxmlformats.org/officeDocument/2006/relationships/hyperlink" Target="http://opendata.arcgis.com/datasets/ons::local-authority-districts-december-2016-names-and-codes-in-the-united-kingdom/" TargetMode="External"/><Relationship Id="rId10" Type="http://schemas.openxmlformats.org/officeDocument/2006/relationships/hyperlink" Target="http://geoportal.statistics.gov.uk/datasets/local-authority-districts-april-2019-names-and-codes-in-the-united-kingdom" TargetMode="External"/><Relationship Id="rId4" Type="http://schemas.openxmlformats.org/officeDocument/2006/relationships/hyperlink" Target="https://www.gov.uk/government/statistics/uk-local-authority-and-regional-carbon-dioxide-emissions-national-statistics-2005-2013" TargetMode="External"/><Relationship Id="rId9" Type="http://schemas.openxmlformats.org/officeDocument/2006/relationships/hyperlink" Target="https://www.ons.gov.uk/peoplepopulationandcommunity/populationandmigration/populationestimates/datasets/populationestimatesforukenglandandwalesscotlandandnorthernireland"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assets.publishing.service.gov.uk/government/uploads/system/uploads/attachment_data/file/853104/sub-national-methodology-guidance.pdf" TargetMode="External"/><Relationship Id="rId2" Type="http://schemas.openxmlformats.org/officeDocument/2006/relationships/hyperlink" Target="https://assets.publishing.service.gov.uk/government/uploads/system/uploads/attachment_data/file/853104/sub-national-methodology-guidance.pdf" TargetMode="External"/><Relationship Id="rId1" Type="http://schemas.openxmlformats.org/officeDocument/2006/relationships/hyperlink" Target="https://assets.publishing.service.gov.uk/government/uploads/system/uploads/attachment_data/file/853104/sub-national-methodology-guidance.pdf" TargetMode="External"/><Relationship Id="rId5" Type="http://schemas.openxmlformats.org/officeDocument/2006/relationships/printerSettings" Target="../printerSettings/printerSettings4.bin"/><Relationship Id="rId4" Type="http://schemas.openxmlformats.org/officeDocument/2006/relationships/hyperlink" Target="https://assets.publishing.service.gov.uk/government/uploads/system/uploads/attachment_data/file/853104/sub-national-methodology-guidance.pd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M26"/>
  <sheetViews>
    <sheetView tabSelected="1" zoomScale="70" zoomScaleNormal="70" workbookViewId="0">
      <pane ySplit="1" topLeftCell="A2" activePane="bottomLeft" state="frozenSplit"/>
      <selection pane="bottomLeft" sqref="A1:M1"/>
    </sheetView>
  </sheetViews>
  <sheetFormatPr defaultColWidth="8.83984375" defaultRowHeight="14.4" x14ac:dyDescent="0.55000000000000004"/>
  <cols>
    <col min="1" max="1" width="28.05078125" style="142" customWidth="1"/>
    <col min="2" max="2" width="12.83984375" style="142" bestFit="1" customWidth="1"/>
    <col min="3" max="16384" width="8.83984375" style="142"/>
  </cols>
  <sheetData>
    <row r="1" spans="1:13" s="141" customFormat="1" ht="40.15" customHeight="1" x14ac:dyDescent="0.55000000000000004">
      <c r="A1" s="186" t="s">
        <v>0</v>
      </c>
      <c r="B1" s="186"/>
      <c r="C1" s="186"/>
      <c r="D1" s="186"/>
      <c r="E1" s="186"/>
      <c r="F1" s="186"/>
      <c r="G1" s="186"/>
      <c r="H1" s="186"/>
      <c r="I1" s="186"/>
      <c r="J1" s="186"/>
      <c r="K1" s="186"/>
      <c r="L1" s="186"/>
      <c r="M1" s="186"/>
    </row>
    <row r="2" spans="1:13" ht="250.15" customHeight="1" x14ac:dyDescent="0.55000000000000004">
      <c r="A2" s="187" t="s">
        <v>1</v>
      </c>
      <c r="B2" s="187"/>
      <c r="C2" s="187"/>
      <c r="D2" s="187"/>
      <c r="E2" s="187"/>
      <c r="F2" s="187"/>
      <c r="G2" s="187"/>
      <c r="H2" s="187"/>
      <c r="I2" s="187"/>
      <c r="J2" s="187"/>
      <c r="K2" s="187"/>
      <c r="L2" s="187"/>
      <c r="M2" s="187"/>
    </row>
    <row r="3" spans="1:13" ht="40.15" customHeight="1" x14ac:dyDescent="0.55000000000000004">
      <c r="A3" s="144" t="s">
        <v>2</v>
      </c>
      <c r="B3" s="188" t="s">
        <v>3</v>
      </c>
      <c r="C3" s="188"/>
      <c r="D3" s="188"/>
      <c r="E3" s="188"/>
      <c r="F3" s="188"/>
      <c r="G3" s="188"/>
      <c r="H3" s="188"/>
      <c r="I3" s="188"/>
      <c r="J3" s="188"/>
      <c r="K3" s="188"/>
      <c r="L3" s="188"/>
      <c r="M3" s="188"/>
    </row>
    <row r="4" spans="1:13" ht="15.3" x14ac:dyDescent="0.55000000000000004">
      <c r="A4" s="145" t="s">
        <v>4</v>
      </c>
      <c r="B4" s="193">
        <v>44007</v>
      </c>
      <c r="C4" s="193"/>
      <c r="D4" s="193"/>
      <c r="E4" s="193"/>
      <c r="F4" s="193"/>
      <c r="G4" s="193"/>
      <c r="H4" s="193"/>
      <c r="I4" s="193"/>
      <c r="J4" s="193"/>
      <c r="K4" s="193"/>
      <c r="L4" s="193"/>
      <c r="M4" s="193"/>
    </row>
    <row r="5" spans="1:13" ht="15.3" x14ac:dyDescent="0.55000000000000004">
      <c r="A5" s="145" t="s">
        <v>5</v>
      </c>
      <c r="B5" s="192" t="s">
        <v>6</v>
      </c>
      <c r="C5" s="192"/>
      <c r="D5" s="192"/>
      <c r="E5" s="192"/>
      <c r="F5" s="192"/>
      <c r="G5" s="192"/>
      <c r="H5" s="192"/>
      <c r="I5" s="192"/>
      <c r="J5" s="192"/>
      <c r="K5" s="192"/>
      <c r="L5" s="192"/>
      <c r="M5" s="192"/>
    </row>
    <row r="6" spans="1:13" ht="15.3" x14ac:dyDescent="0.55000000000000004">
      <c r="A6" s="145" t="s">
        <v>7</v>
      </c>
      <c r="B6" s="191" t="s">
        <v>8</v>
      </c>
      <c r="C6" s="191"/>
      <c r="D6" s="191"/>
      <c r="E6" s="191"/>
      <c r="F6" s="191"/>
      <c r="G6" s="191"/>
      <c r="H6" s="191"/>
      <c r="I6" s="191"/>
      <c r="J6" s="191"/>
      <c r="K6" s="191"/>
      <c r="L6" s="191"/>
      <c r="M6" s="191"/>
    </row>
    <row r="7" spans="1:13" ht="15.3" x14ac:dyDescent="0.55000000000000004">
      <c r="A7" s="145" t="s">
        <v>9</v>
      </c>
      <c r="B7" s="189" t="s">
        <v>10</v>
      </c>
      <c r="C7" s="190"/>
      <c r="D7" s="190"/>
      <c r="E7" s="190"/>
      <c r="F7" s="190"/>
      <c r="G7" s="190"/>
      <c r="H7" s="190"/>
      <c r="I7" s="190"/>
      <c r="J7" s="190"/>
      <c r="K7" s="190"/>
      <c r="L7" s="190"/>
      <c r="M7" s="190"/>
    </row>
    <row r="8" spans="1:13" ht="39" customHeight="1" x14ac:dyDescent="0.55000000000000004">
      <c r="A8" s="145" t="s">
        <v>11</v>
      </c>
      <c r="B8" s="188" t="s">
        <v>3</v>
      </c>
      <c r="C8" s="188"/>
      <c r="D8" s="188"/>
      <c r="E8" s="188"/>
      <c r="F8" s="188"/>
      <c r="G8" s="188"/>
      <c r="H8" s="188"/>
      <c r="I8" s="188"/>
      <c r="J8" s="188"/>
      <c r="K8" s="188"/>
      <c r="L8" s="188"/>
      <c r="M8" s="188"/>
    </row>
    <row r="9" spans="1:13" ht="15.3" x14ac:dyDescent="0.55000000000000004">
      <c r="A9" s="145" t="s">
        <v>12</v>
      </c>
      <c r="B9" s="195" t="s">
        <v>13</v>
      </c>
      <c r="C9" s="195"/>
      <c r="D9" s="195"/>
      <c r="E9" s="195"/>
      <c r="F9" s="195"/>
      <c r="G9" s="195"/>
      <c r="H9" s="195"/>
      <c r="I9" s="195"/>
      <c r="J9" s="195"/>
      <c r="K9" s="195"/>
      <c r="L9" s="195"/>
      <c r="M9" s="195"/>
    </row>
    <row r="10" spans="1:13" ht="15.6" x14ac:dyDescent="0.6">
      <c r="A10" s="146"/>
      <c r="B10" s="195" t="s">
        <v>14</v>
      </c>
      <c r="C10" s="195"/>
      <c r="D10" s="195"/>
      <c r="E10" s="195"/>
      <c r="F10" s="195"/>
      <c r="G10" s="195"/>
      <c r="H10" s="195"/>
      <c r="I10" s="195"/>
      <c r="J10" s="195"/>
      <c r="K10" s="195"/>
      <c r="L10" s="195"/>
      <c r="M10" s="195"/>
    </row>
    <row r="11" spans="1:13" s="143" customFormat="1" ht="35.1" customHeight="1" x14ac:dyDescent="0.55000000000000004">
      <c r="A11" s="147"/>
      <c r="B11" s="194" t="s">
        <v>15</v>
      </c>
      <c r="C11" s="194"/>
      <c r="D11" s="194"/>
      <c r="E11" s="194"/>
      <c r="F11" s="194"/>
      <c r="G11" s="194"/>
      <c r="H11" s="194"/>
      <c r="I11" s="194"/>
      <c r="J11" s="194"/>
      <c r="K11" s="194"/>
      <c r="L11" s="194"/>
      <c r="M11" s="194"/>
    </row>
    <row r="12" spans="1:13" s="143" customFormat="1" ht="35.1" customHeight="1" x14ac:dyDescent="0.55000000000000004">
      <c r="A12" s="147"/>
      <c r="B12" s="194" t="s">
        <v>16</v>
      </c>
      <c r="C12" s="194"/>
      <c r="D12" s="194"/>
      <c r="E12" s="194"/>
      <c r="F12" s="194"/>
      <c r="G12" s="194"/>
      <c r="H12" s="194"/>
      <c r="I12" s="194"/>
      <c r="J12" s="194"/>
      <c r="K12" s="194"/>
      <c r="L12" s="194"/>
      <c r="M12" s="194"/>
    </row>
    <row r="13" spans="1:13" ht="35.1" customHeight="1" x14ac:dyDescent="0.6">
      <c r="A13" s="146"/>
      <c r="B13" s="194" t="s">
        <v>17</v>
      </c>
      <c r="C13" s="194"/>
      <c r="D13" s="194"/>
      <c r="E13" s="194"/>
      <c r="F13" s="194"/>
      <c r="G13" s="194"/>
      <c r="H13" s="194"/>
      <c r="I13" s="194"/>
      <c r="J13" s="194"/>
      <c r="K13" s="194"/>
      <c r="L13" s="194"/>
      <c r="M13" s="194"/>
    </row>
    <row r="14" spans="1:13" ht="15.6" x14ac:dyDescent="0.6">
      <c r="A14" s="146"/>
      <c r="B14" s="194" t="s">
        <v>18</v>
      </c>
      <c r="C14" s="194"/>
      <c r="D14" s="194"/>
      <c r="E14" s="194"/>
      <c r="F14" s="194"/>
      <c r="G14" s="194"/>
      <c r="H14" s="194"/>
      <c r="I14" s="194"/>
      <c r="J14" s="194"/>
      <c r="K14" s="194"/>
      <c r="L14" s="194"/>
      <c r="M14" s="194"/>
    </row>
    <row r="15" spans="1:13" ht="35.1" customHeight="1" x14ac:dyDescent="0.6">
      <c r="A15" s="148" t="s">
        <v>19</v>
      </c>
      <c r="B15" s="148" t="s">
        <v>20</v>
      </c>
      <c r="C15" s="146"/>
    </row>
    <row r="16" spans="1:13" ht="18" x14ac:dyDescent="0.75">
      <c r="A16" s="149" t="s">
        <v>21</v>
      </c>
      <c r="B16" s="150" t="s">
        <v>5887</v>
      </c>
      <c r="C16" s="146"/>
    </row>
    <row r="17" spans="1:3" ht="18" x14ac:dyDescent="0.75">
      <c r="A17" s="149" t="s">
        <v>22</v>
      </c>
      <c r="B17" s="150" t="s">
        <v>5888</v>
      </c>
      <c r="C17" s="146"/>
    </row>
    <row r="18" spans="1:3" ht="16.5" customHeight="1" x14ac:dyDescent="0.6">
      <c r="A18" s="158"/>
      <c r="B18" s="159" t="s">
        <v>23</v>
      </c>
      <c r="C18" s="146"/>
    </row>
    <row r="19" spans="1:3" ht="16.5" customHeight="1" x14ac:dyDescent="0.75">
      <c r="A19" s="151" t="s">
        <v>24</v>
      </c>
      <c r="B19" s="150" t="s">
        <v>25</v>
      </c>
      <c r="C19" s="146"/>
    </row>
    <row r="20" spans="1:3" ht="18" x14ac:dyDescent="0.75">
      <c r="A20" s="151" t="s">
        <v>26</v>
      </c>
      <c r="B20" s="150" t="s">
        <v>5889</v>
      </c>
      <c r="C20" s="146"/>
    </row>
    <row r="21" spans="1:3" ht="19.350000000000001" customHeight="1" x14ac:dyDescent="0.6">
      <c r="A21" s="151" t="s">
        <v>27</v>
      </c>
      <c r="B21" s="152" t="s">
        <v>5883</v>
      </c>
      <c r="C21" s="146"/>
    </row>
    <row r="22" spans="1:3" ht="19.350000000000001" customHeight="1" x14ac:dyDescent="0.6">
      <c r="A22" s="151" t="s">
        <v>28</v>
      </c>
      <c r="B22" s="152" t="s">
        <v>5884</v>
      </c>
      <c r="C22" s="146"/>
    </row>
    <row r="23" spans="1:3" ht="19.350000000000001" customHeight="1" x14ac:dyDescent="0.6">
      <c r="A23" s="151" t="s">
        <v>29</v>
      </c>
      <c r="B23" s="153" t="s">
        <v>5885</v>
      </c>
      <c r="C23" s="146"/>
    </row>
    <row r="24" spans="1:3" ht="19.350000000000001" customHeight="1" x14ac:dyDescent="0.6">
      <c r="A24" s="151" t="s">
        <v>30</v>
      </c>
      <c r="B24" s="152" t="s">
        <v>5886</v>
      </c>
      <c r="C24" s="146"/>
    </row>
    <row r="25" spans="1:3" ht="18" x14ac:dyDescent="0.75">
      <c r="A25" s="151" t="s">
        <v>31</v>
      </c>
      <c r="B25" s="150" t="s">
        <v>32</v>
      </c>
    </row>
    <row r="26" spans="1:3" ht="15.3" x14ac:dyDescent="0.55000000000000004">
      <c r="A26" s="154"/>
      <c r="B26" s="150"/>
    </row>
  </sheetData>
  <mergeCells count="14">
    <mergeCell ref="B14:M14"/>
    <mergeCell ref="B12:M12"/>
    <mergeCell ref="B9:M9"/>
    <mergeCell ref="B10:M10"/>
    <mergeCell ref="B11:M11"/>
    <mergeCell ref="B13:M13"/>
    <mergeCell ref="A1:M1"/>
    <mergeCell ref="A2:M2"/>
    <mergeCell ref="B3:M3"/>
    <mergeCell ref="B7:M7"/>
    <mergeCell ref="B8:M8"/>
    <mergeCell ref="B6:M6"/>
    <mergeCell ref="B5:M5"/>
    <mergeCell ref="B4:M4"/>
  </mergeCells>
  <hyperlinks>
    <hyperlink ref="B7" r:id="rId1" xr:uid="{00000000-0004-0000-0000-000000000000}"/>
    <hyperlink ref="A16" location="'Full dataset'!A1" display="Full dataset" xr:uid="{00000000-0004-0000-0000-000001000000}"/>
    <hyperlink ref="A17" location="'Subset dataset'!A1" display="Per capita" xr:uid="{00000000-0004-0000-0000-000002000000}"/>
    <hyperlink ref="A20" location="'UK Reconciliation'!A1" display="UK Reconciliation" xr:uid="{00000000-0004-0000-0000-000003000000}"/>
    <hyperlink ref="A21" location="'England Reconciliation'!A1" display="England Reconciliation" xr:uid="{00000000-0004-0000-0000-000004000000}"/>
    <hyperlink ref="A22" location="'Scotland Reconciliation'!A1" display="Scotland Reconciliation" xr:uid="{00000000-0004-0000-0000-000005000000}"/>
    <hyperlink ref="A23" location="'Wales Reconciliation'!A1" display="Wales Reconciliation" xr:uid="{00000000-0004-0000-0000-000006000000}"/>
    <hyperlink ref="A24" location="'NI Reconciliation'!A1" display="NI Reconciliation" xr:uid="{00000000-0004-0000-0000-000007000000}"/>
    <hyperlink ref="B9" r:id="rId2" display=" https://www.gov.uk/government/collections/sub-national-gas-consumption-data" xr:uid="{00000000-0004-0000-0000-000008000000}"/>
    <hyperlink ref="B10" r:id="rId3" xr:uid="{00000000-0004-0000-0000-000009000000}"/>
    <hyperlink ref="B3" r:id="rId4" display="https://www.gov.uk/government/statistics/uk-local-authority-and-regional-carbon-dioxide-emissions-national-statistics-2005-2013" xr:uid="{00000000-0004-0000-0000-00000A000000}"/>
    <hyperlink ref="A25" location="'Pollution Inventory'!A1" display="NI Reconciliation" xr:uid="{00000000-0004-0000-0000-00000B000000}"/>
    <hyperlink ref="B13" r:id="rId5" display="http://opendata.arcgis.com/datasets/ons::local-authority-districts-december-2016-names-and-codes-in-the-united-kingdom/" xr:uid="{00000000-0004-0000-0000-00000C000000}"/>
    <hyperlink ref="B3:M3" r:id="rId6" display="https://www.gov.uk/government/collections/uk-local-authority-and-regional-carbon-dioxide-emissions-national-statistics" xr:uid="{00000000-0004-0000-0000-00000D000000}"/>
    <hyperlink ref="B8" r:id="rId7" display="https://www.gov.uk/government/statistics/uk-local-authority-and-regional-carbon-dioxide-emissions-national-statistics-2005-2013" xr:uid="{00000000-0004-0000-0000-00000E000000}"/>
    <hyperlink ref="B8:M8" r:id="rId8" display="https://www.gov.uk/government/collections/uk-local-authority-and-regional-carbon-dioxide-emissions-national-statistics" xr:uid="{00000000-0004-0000-0000-00000F000000}"/>
    <hyperlink ref="B11:M11" r:id="rId9" display="https://www.ons.gov.uk/peoplepopulationandcommunity/populationandmigration/populationestimates/datasets/populationestimatesforukenglandandwalesscotlandandnorthernireland" xr:uid="{00000000-0004-0000-0000-000010000000}"/>
    <hyperlink ref="B13:M13" r:id="rId10" display="http://geoportal.statistics.gov.uk/datasets/local-authority-districts-april-2019-names-and-codes-in-the-united-kingdom" xr:uid="{00000000-0004-0000-0000-000011000000}"/>
    <hyperlink ref="B11" r:id="rId11" xr:uid="{00000000-0004-0000-0000-000012000000}"/>
    <hyperlink ref="A19" location="'Sector scope'!A1" display="Sector scope" xr:uid="{00000000-0004-0000-0000-000013000000}"/>
  </hyperlinks>
  <pageMargins left="0.7" right="0.7" top="0.75" bottom="0.75" header="0.3" footer="0.3"/>
  <pageSetup paperSize="9" scale="59" orientation="landscape" verticalDpi="4" r:id="rId1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pageSetUpPr fitToPage="1"/>
  </sheetPr>
  <dimension ref="A1:T2585"/>
  <sheetViews>
    <sheetView zoomScale="70" zoomScaleNormal="70" workbookViewId="0">
      <pane xSplit="6" ySplit="3" topLeftCell="G4" activePane="bottomRight" state="frozenSplit"/>
      <selection pane="topRight" activeCell="K1" sqref="K1"/>
      <selection pane="bottomLeft" activeCell="A22" sqref="A22"/>
      <selection pane="bottomRight"/>
    </sheetView>
  </sheetViews>
  <sheetFormatPr defaultColWidth="8.83984375" defaultRowHeight="13.8" x14ac:dyDescent="0.45"/>
  <cols>
    <col min="1" max="1" width="20" style="134" customWidth="1"/>
    <col min="2" max="2" width="36.578125" style="135" customWidth="1"/>
    <col min="3" max="3" width="31.83984375" style="135" customWidth="1"/>
    <col min="4" max="4" width="11.41796875" style="135" customWidth="1"/>
    <col min="5" max="5" width="13.83984375" style="135" bestFit="1" customWidth="1"/>
    <col min="6" max="6" width="27.05078125" style="135" bestFit="1" customWidth="1"/>
    <col min="7" max="20" width="11.83984375" style="135" customWidth="1"/>
    <col min="21" max="16384" width="8.83984375" style="135"/>
  </cols>
  <sheetData>
    <row r="1" spans="1:20" s="136" customFormat="1" ht="35.1" customHeight="1" thickBot="1" x14ac:dyDescent="0.6">
      <c r="A1" s="21" t="s">
        <v>31</v>
      </c>
      <c r="B1" s="88"/>
      <c r="C1" s="88"/>
      <c r="D1" s="88"/>
      <c r="E1" s="88"/>
      <c r="F1" s="88"/>
      <c r="G1" s="88"/>
      <c r="H1" s="88"/>
      <c r="I1" s="88"/>
      <c r="J1" s="88"/>
      <c r="K1" s="88"/>
      <c r="L1" s="88"/>
      <c r="M1" s="88"/>
      <c r="N1" s="88"/>
      <c r="O1" s="88"/>
      <c r="P1" s="88"/>
      <c r="Q1" s="88"/>
      <c r="R1" s="88"/>
      <c r="S1" s="88"/>
      <c r="T1" s="88"/>
    </row>
    <row r="2" spans="1:20" ht="16.8" thickTop="1" x14ac:dyDescent="0.7">
      <c r="A2" s="138" t="s">
        <v>1152</v>
      </c>
      <c r="B2" s="138" t="s">
        <v>1153</v>
      </c>
      <c r="C2" s="138" t="s">
        <v>1154</v>
      </c>
      <c r="D2" s="138" t="s">
        <v>1155</v>
      </c>
      <c r="E2" s="138" t="s">
        <v>1156</v>
      </c>
      <c r="F2" s="138" t="s">
        <v>1157</v>
      </c>
      <c r="G2" s="224" t="s">
        <v>1158</v>
      </c>
      <c r="H2" s="225"/>
      <c r="I2" s="225"/>
      <c r="J2" s="225"/>
      <c r="K2" s="225"/>
      <c r="L2" s="225"/>
      <c r="M2" s="225"/>
      <c r="N2" s="225"/>
      <c r="O2" s="225"/>
      <c r="P2" s="225"/>
      <c r="Q2" s="225"/>
      <c r="R2" s="225"/>
      <c r="S2" s="225"/>
      <c r="T2" s="225"/>
    </row>
    <row r="3" spans="1:20" ht="14.1" x14ac:dyDescent="0.5">
      <c r="A3" s="89"/>
      <c r="B3" s="89"/>
      <c r="C3" s="89"/>
      <c r="D3" s="89"/>
      <c r="E3" s="89"/>
      <c r="F3" s="89"/>
      <c r="G3" s="139">
        <v>2005</v>
      </c>
      <c r="H3" s="139">
        <v>2006</v>
      </c>
      <c r="I3" s="139">
        <v>2007</v>
      </c>
      <c r="J3" s="139">
        <v>2008</v>
      </c>
      <c r="K3" s="139">
        <v>2009</v>
      </c>
      <c r="L3" s="140">
        <v>2010</v>
      </c>
      <c r="M3" s="140">
        <v>2011</v>
      </c>
      <c r="N3" s="140">
        <v>2012</v>
      </c>
      <c r="O3" s="140">
        <v>2013</v>
      </c>
      <c r="P3" s="140">
        <v>2014</v>
      </c>
      <c r="Q3" s="140">
        <v>2015</v>
      </c>
      <c r="R3" s="140">
        <v>2016</v>
      </c>
      <c r="S3" s="140">
        <v>2017</v>
      </c>
      <c r="T3" s="140">
        <v>2018</v>
      </c>
    </row>
    <row r="4" spans="1:20" x14ac:dyDescent="0.45">
      <c r="A4" s="157" t="s">
        <v>836</v>
      </c>
      <c r="B4" s="157" t="s">
        <v>1159</v>
      </c>
      <c r="C4" s="157" t="s">
        <v>1160</v>
      </c>
      <c r="D4" s="157" t="s">
        <v>1161</v>
      </c>
      <c r="E4" s="157">
        <v>0</v>
      </c>
      <c r="F4" s="157" t="s">
        <v>1162</v>
      </c>
      <c r="G4" s="137">
        <v>0</v>
      </c>
      <c r="H4" s="137">
        <v>0</v>
      </c>
      <c r="I4" s="137">
        <v>69.533000000000001</v>
      </c>
      <c r="J4" s="137">
        <v>59.866999999999997</v>
      </c>
      <c r="K4" s="137">
        <v>50.685000000000002</v>
      </c>
      <c r="L4" s="137">
        <v>61.207999999999998</v>
      </c>
      <c r="M4" s="137">
        <v>60.835000000000001</v>
      </c>
      <c r="N4" s="137">
        <v>60.912999999999997</v>
      </c>
      <c r="O4" s="137">
        <v>63.393000000000001</v>
      </c>
      <c r="P4" s="137">
        <v>63.308100000000003</v>
      </c>
      <c r="Q4" s="137">
        <v>64.77</v>
      </c>
      <c r="R4" s="137">
        <v>71.584000000000003</v>
      </c>
      <c r="S4" s="137">
        <v>73.594999999999999</v>
      </c>
      <c r="T4" s="137">
        <v>64.058000000000007</v>
      </c>
    </row>
    <row r="5" spans="1:20" x14ac:dyDescent="0.45">
      <c r="A5" s="157" t="s">
        <v>836</v>
      </c>
      <c r="B5" s="157" t="s">
        <v>1163</v>
      </c>
      <c r="C5" s="157" t="s">
        <v>1164</v>
      </c>
      <c r="D5" s="157" t="s">
        <v>1165</v>
      </c>
      <c r="E5" s="157">
        <v>0</v>
      </c>
      <c r="F5" s="157" t="s">
        <v>1162</v>
      </c>
      <c r="G5" s="137">
        <v>0</v>
      </c>
      <c r="H5" s="137">
        <v>0</v>
      </c>
      <c r="I5" s="137">
        <v>0</v>
      </c>
      <c r="J5" s="137">
        <v>0</v>
      </c>
      <c r="K5" s="137">
        <v>0</v>
      </c>
      <c r="L5" s="137">
        <v>0</v>
      </c>
      <c r="M5" s="137">
        <v>0</v>
      </c>
      <c r="N5" s="137">
        <v>0</v>
      </c>
      <c r="O5" s="137">
        <v>21</v>
      </c>
      <c r="P5" s="137">
        <v>14</v>
      </c>
      <c r="Q5" s="137">
        <v>14</v>
      </c>
      <c r="R5" s="137">
        <v>15</v>
      </c>
      <c r="S5" s="137">
        <v>16</v>
      </c>
      <c r="T5" s="137">
        <v>15</v>
      </c>
    </row>
    <row r="6" spans="1:20" x14ac:dyDescent="0.45">
      <c r="A6" s="157" t="s">
        <v>836</v>
      </c>
      <c r="B6" s="157" t="s">
        <v>1166</v>
      </c>
      <c r="C6" s="157" t="s">
        <v>1167</v>
      </c>
      <c r="D6" s="157">
        <v>0</v>
      </c>
      <c r="E6" s="157">
        <v>0</v>
      </c>
      <c r="F6" s="157" t="s">
        <v>1162</v>
      </c>
      <c r="G6" s="137">
        <v>0</v>
      </c>
      <c r="H6" s="137">
        <v>0</v>
      </c>
      <c r="I6" s="137">
        <v>0</v>
      </c>
      <c r="J6" s="137">
        <v>0</v>
      </c>
      <c r="K6" s="137">
        <v>0</v>
      </c>
      <c r="L6" s="137">
        <v>0</v>
      </c>
      <c r="M6" s="137">
        <v>12</v>
      </c>
      <c r="N6" s="137">
        <v>11.9</v>
      </c>
      <c r="O6" s="137">
        <v>10.3</v>
      </c>
      <c r="P6" s="137">
        <v>0</v>
      </c>
      <c r="Q6" s="137">
        <v>0</v>
      </c>
      <c r="R6" s="137">
        <v>0</v>
      </c>
      <c r="S6" s="137">
        <v>0</v>
      </c>
      <c r="T6" s="137">
        <v>0</v>
      </c>
    </row>
    <row r="7" spans="1:20" x14ac:dyDescent="0.45">
      <c r="A7" s="157" t="s">
        <v>836</v>
      </c>
      <c r="B7" s="157" t="s">
        <v>1168</v>
      </c>
      <c r="C7" s="157" t="s">
        <v>1169</v>
      </c>
      <c r="D7" s="157" t="s">
        <v>1170</v>
      </c>
      <c r="E7" s="157">
        <v>0</v>
      </c>
      <c r="F7" s="157" t="s">
        <v>1162</v>
      </c>
      <c r="G7" s="137">
        <v>0</v>
      </c>
      <c r="H7" s="137">
        <v>0</v>
      </c>
      <c r="I7" s="137">
        <v>11.401146000000001</v>
      </c>
      <c r="J7" s="137">
        <v>10.858233999999999</v>
      </c>
      <c r="K7" s="137">
        <v>0</v>
      </c>
      <c r="L7" s="137">
        <v>0</v>
      </c>
      <c r="M7" s="137">
        <v>0</v>
      </c>
      <c r="N7" s="137">
        <v>0</v>
      </c>
      <c r="O7" s="137">
        <v>0</v>
      </c>
      <c r="P7" s="137">
        <v>0</v>
      </c>
      <c r="Q7" s="137">
        <v>0</v>
      </c>
      <c r="R7" s="137">
        <v>0</v>
      </c>
      <c r="S7" s="137">
        <v>0</v>
      </c>
      <c r="T7" s="137">
        <v>0</v>
      </c>
    </row>
    <row r="8" spans="1:20" x14ac:dyDescent="0.45">
      <c r="A8" s="157" t="s">
        <v>838</v>
      </c>
      <c r="B8" s="157" t="s">
        <v>1171</v>
      </c>
      <c r="C8" s="157" t="s">
        <v>1172</v>
      </c>
      <c r="D8" s="157" t="s">
        <v>1173</v>
      </c>
      <c r="E8" s="157">
        <v>0</v>
      </c>
      <c r="F8" s="157" t="s">
        <v>1162</v>
      </c>
      <c r="G8" s="137">
        <v>0</v>
      </c>
      <c r="H8" s="137">
        <v>0</v>
      </c>
      <c r="I8" s="137">
        <v>15</v>
      </c>
      <c r="J8" s="137">
        <v>13.37434</v>
      </c>
      <c r="K8" s="137">
        <v>13.45459</v>
      </c>
      <c r="L8" s="137">
        <v>0</v>
      </c>
      <c r="M8" s="137">
        <v>0</v>
      </c>
      <c r="N8" s="137">
        <v>0</v>
      </c>
      <c r="O8" s="137">
        <v>0</v>
      </c>
      <c r="P8" s="137">
        <v>0</v>
      </c>
      <c r="Q8" s="137">
        <v>0</v>
      </c>
      <c r="R8" s="137">
        <v>0</v>
      </c>
      <c r="S8" s="137">
        <v>0</v>
      </c>
      <c r="T8" s="137">
        <v>0</v>
      </c>
    </row>
    <row r="9" spans="1:20" x14ac:dyDescent="0.45">
      <c r="A9" s="157" t="s">
        <v>838</v>
      </c>
      <c r="B9" s="157" t="s">
        <v>1174</v>
      </c>
      <c r="C9" s="157" t="s">
        <v>1175</v>
      </c>
      <c r="D9" s="157">
        <v>0</v>
      </c>
      <c r="E9" s="157">
        <v>0</v>
      </c>
      <c r="F9" s="157" t="s">
        <v>1162</v>
      </c>
      <c r="G9" s="137">
        <v>0</v>
      </c>
      <c r="H9" s="137">
        <v>0</v>
      </c>
      <c r="I9" s="137">
        <v>549.42700000000002</v>
      </c>
      <c r="J9" s="137">
        <v>473.09399999999999</v>
      </c>
      <c r="K9" s="137">
        <v>347.44200000000001</v>
      </c>
      <c r="L9" s="137">
        <v>247.67</v>
      </c>
      <c r="M9" s="137">
        <v>229.67699999999999</v>
      </c>
      <c r="N9" s="137">
        <v>203.77662900000001</v>
      </c>
      <c r="O9" s="137">
        <v>176.72200000000001</v>
      </c>
      <c r="P9" s="137">
        <v>151.429</v>
      </c>
      <c r="Q9" s="137">
        <v>135.86199999999999</v>
      </c>
      <c r="R9" s="137">
        <v>120.753</v>
      </c>
      <c r="S9" s="137">
        <v>123.508</v>
      </c>
      <c r="T9" s="137">
        <v>100.485145</v>
      </c>
    </row>
    <row r="10" spans="1:20" x14ac:dyDescent="0.45">
      <c r="A10" s="157" t="s">
        <v>838</v>
      </c>
      <c r="B10" s="157" t="s">
        <v>1176</v>
      </c>
      <c r="C10" s="157" t="s">
        <v>1177</v>
      </c>
      <c r="D10" s="157" t="s">
        <v>1178</v>
      </c>
      <c r="E10" s="157">
        <v>0</v>
      </c>
      <c r="F10" s="157" t="s">
        <v>1162</v>
      </c>
      <c r="G10" s="137">
        <v>0</v>
      </c>
      <c r="H10" s="137">
        <v>0</v>
      </c>
      <c r="I10" s="137">
        <v>141.75479999999999</v>
      </c>
      <c r="J10" s="137">
        <v>126.074</v>
      </c>
      <c r="K10" s="137">
        <v>33.716999999999999</v>
      </c>
      <c r="L10" s="137">
        <v>0</v>
      </c>
      <c r="M10" s="137">
        <v>0</v>
      </c>
      <c r="N10" s="137">
        <v>0</v>
      </c>
      <c r="O10" s="137">
        <v>0</v>
      </c>
      <c r="P10" s="137">
        <v>0</v>
      </c>
      <c r="Q10" s="137">
        <v>0</v>
      </c>
      <c r="R10" s="137">
        <v>0</v>
      </c>
      <c r="S10" s="137">
        <v>0</v>
      </c>
      <c r="T10" s="137">
        <v>0</v>
      </c>
    </row>
    <row r="11" spans="1:20" x14ac:dyDescent="0.45">
      <c r="A11" s="157" t="s">
        <v>838</v>
      </c>
      <c r="B11" s="157" t="s">
        <v>1179</v>
      </c>
      <c r="C11" s="157" t="s">
        <v>1180</v>
      </c>
      <c r="D11" s="157" t="s">
        <v>1181</v>
      </c>
      <c r="E11" s="157">
        <v>0</v>
      </c>
      <c r="F11" s="157" t="s">
        <v>1162</v>
      </c>
      <c r="G11" s="137">
        <v>0</v>
      </c>
      <c r="H11" s="137">
        <v>0</v>
      </c>
      <c r="I11" s="137">
        <v>0</v>
      </c>
      <c r="J11" s="137">
        <v>10.90588</v>
      </c>
      <c r="K11" s="137">
        <v>11.004479999999999</v>
      </c>
      <c r="L11" s="137">
        <v>0</v>
      </c>
      <c r="M11" s="137">
        <v>0</v>
      </c>
      <c r="N11" s="137">
        <v>0</v>
      </c>
      <c r="O11" s="137">
        <v>0</v>
      </c>
      <c r="P11" s="137">
        <v>0</v>
      </c>
      <c r="Q11" s="137">
        <v>0</v>
      </c>
      <c r="R11" s="137">
        <v>0</v>
      </c>
      <c r="S11" s="137">
        <v>0</v>
      </c>
      <c r="T11" s="137">
        <v>0</v>
      </c>
    </row>
    <row r="12" spans="1:20" x14ac:dyDescent="0.45">
      <c r="A12" s="157" t="s">
        <v>838</v>
      </c>
      <c r="B12" s="157" t="s">
        <v>1182</v>
      </c>
      <c r="C12" s="157" t="s">
        <v>1169</v>
      </c>
      <c r="D12" s="157" t="s">
        <v>1183</v>
      </c>
      <c r="E12" s="157">
        <v>0</v>
      </c>
      <c r="F12" s="157" t="s">
        <v>1162</v>
      </c>
      <c r="G12" s="137">
        <v>0</v>
      </c>
      <c r="H12" s="137">
        <v>0</v>
      </c>
      <c r="I12" s="137">
        <v>42.203102000000001</v>
      </c>
      <c r="J12" s="137">
        <v>43.835262</v>
      </c>
      <c r="K12" s="137">
        <v>47.477502999999999</v>
      </c>
      <c r="L12" s="137">
        <v>17.132071</v>
      </c>
      <c r="M12" s="137">
        <v>0</v>
      </c>
      <c r="N12" s="137">
        <v>0</v>
      </c>
      <c r="O12" s="137">
        <v>30.716999999999999</v>
      </c>
      <c r="P12" s="137">
        <v>20.392969999999998</v>
      </c>
      <c r="Q12" s="137">
        <v>25.777791000000001</v>
      </c>
      <c r="R12" s="137">
        <v>79.468255999999997</v>
      </c>
      <c r="S12" s="137">
        <v>90.362859</v>
      </c>
      <c r="T12" s="137">
        <v>67.423527000000007</v>
      </c>
    </row>
    <row r="13" spans="1:20" x14ac:dyDescent="0.45">
      <c r="A13" s="157" t="s">
        <v>838</v>
      </c>
      <c r="B13" s="157" t="s">
        <v>1182</v>
      </c>
      <c r="C13" s="157" t="s">
        <v>1184</v>
      </c>
      <c r="D13" s="157" t="s">
        <v>1185</v>
      </c>
      <c r="E13" s="157">
        <v>0</v>
      </c>
      <c r="F13" s="157" t="s">
        <v>1162</v>
      </c>
      <c r="G13" s="137">
        <v>0</v>
      </c>
      <c r="H13" s="137">
        <v>0</v>
      </c>
      <c r="I13" s="137">
        <v>160.21578</v>
      </c>
      <c r="J13" s="137">
        <v>160.376248</v>
      </c>
      <c r="K13" s="137">
        <v>123.862184</v>
      </c>
      <c r="L13" s="137">
        <v>131.083268</v>
      </c>
      <c r="M13" s="137">
        <v>87.826279999999997</v>
      </c>
      <c r="N13" s="137">
        <v>92.519732000000005</v>
      </c>
      <c r="O13" s="137">
        <v>99.143000000000001</v>
      </c>
      <c r="P13" s="137">
        <v>68.489069999999998</v>
      </c>
      <c r="Q13" s="137">
        <v>59.538125000000001</v>
      </c>
      <c r="R13" s="137">
        <v>29.665614999999999</v>
      </c>
      <c r="S13" s="137">
        <v>55.992158000000003</v>
      </c>
      <c r="T13" s="137">
        <v>33.756134000000003</v>
      </c>
    </row>
    <row r="14" spans="1:20" x14ac:dyDescent="0.45">
      <c r="A14" s="157" t="s">
        <v>838</v>
      </c>
      <c r="B14" s="157" t="s">
        <v>1186</v>
      </c>
      <c r="C14" s="157" t="s">
        <v>1187</v>
      </c>
      <c r="D14" s="157" t="s">
        <v>1188</v>
      </c>
      <c r="E14" s="157" t="s">
        <v>1189</v>
      </c>
      <c r="F14" s="157" t="s">
        <v>1162</v>
      </c>
      <c r="G14" s="137">
        <v>0</v>
      </c>
      <c r="H14" s="137">
        <v>0</v>
      </c>
      <c r="I14" s="137">
        <v>3240</v>
      </c>
      <c r="J14" s="137">
        <v>3660</v>
      </c>
      <c r="K14" s="137">
        <v>2760</v>
      </c>
      <c r="L14" s="137">
        <v>2480</v>
      </c>
      <c r="M14" s="137">
        <v>2320</v>
      </c>
      <c r="N14" s="137">
        <v>1410</v>
      </c>
      <c r="O14" s="137">
        <v>1320</v>
      </c>
      <c r="P14" s="137">
        <v>330.96105799999998</v>
      </c>
      <c r="Q14" s="137">
        <v>54.696378000000003</v>
      </c>
      <c r="R14" s="137">
        <v>601.64098200000001</v>
      </c>
      <c r="S14" s="137">
        <v>950.29513699999995</v>
      </c>
      <c r="T14" s="137">
        <v>1911.462659</v>
      </c>
    </row>
    <row r="15" spans="1:20" x14ac:dyDescent="0.45">
      <c r="A15" s="157" t="s">
        <v>838</v>
      </c>
      <c r="B15" s="157" t="s">
        <v>1190</v>
      </c>
      <c r="C15" s="157" t="s">
        <v>1184</v>
      </c>
      <c r="D15" s="157" t="s">
        <v>1185</v>
      </c>
      <c r="E15" s="157">
        <v>0</v>
      </c>
      <c r="F15" s="157" t="s">
        <v>1162</v>
      </c>
      <c r="G15" s="137">
        <v>0</v>
      </c>
      <c r="H15" s="137">
        <v>0</v>
      </c>
      <c r="I15" s="137">
        <v>312.42962</v>
      </c>
      <c r="J15" s="137">
        <v>328.959</v>
      </c>
      <c r="K15" s="137">
        <v>294.99299999999999</v>
      </c>
      <c r="L15" s="137">
        <v>292.15454</v>
      </c>
      <c r="M15" s="137">
        <v>269.34721999999999</v>
      </c>
      <c r="N15" s="137">
        <v>268.60319199999998</v>
      </c>
      <c r="O15" s="137">
        <v>289.05631199999999</v>
      </c>
      <c r="P15" s="137">
        <v>323.71258</v>
      </c>
      <c r="Q15" s="137">
        <v>331.55884200000003</v>
      </c>
      <c r="R15" s="137">
        <v>356.33407499999998</v>
      </c>
      <c r="S15" s="137">
        <v>340.827607</v>
      </c>
      <c r="T15" s="137">
        <v>318.505</v>
      </c>
    </row>
    <row r="16" spans="1:20" x14ac:dyDescent="0.45">
      <c r="A16" s="157" t="s">
        <v>838</v>
      </c>
      <c r="B16" s="157" t="s">
        <v>1191</v>
      </c>
      <c r="C16" s="157" t="s">
        <v>1192</v>
      </c>
      <c r="D16" s="157" t="s">
        <v>1193</v>
      </c>
      <c r="E16" s="157">
        <v>0</v>
      </c>
      <c r="F16" s="157" t="s">
        <v>1162</v>
      </c>
      <c r="G16" s="137">
        <v>0</v>
      </c>
      <c r="H16" s="137">
        <v>0</v>
      </c>
      <c r="I16" s="137">
        <v>15.5</v>
      </c>
      <c r="J16" s="137">
        <v>16.59</v>
      </c>
      <c r="K16" s="137">
        <v>17.39</v>
      </c>
      <c r="L16" s="137">
        <v>31.1</v>
      </c>
      <c r="M16" s="137">
        <v>34.5</v>
      </c>
      <c r="N16" s="137">
        <v>33.5</v>
      </c>
      <c r="O16" s="137">
        <v>24.2</v>
      </c>
      <c r="P16" s="137">
        <v>25.3</v>
      </c>
      <c r="Q16" s="137">
        <v>31.8</v>
      </c>
      <c r="R16" s="137">
        <v>32.700000000000003</v>
      </c>
      <c r="S16" s="137">
        <v>37.299999999999997</v>
      </c>
      <c r="T16" s="137">
        <v>35.4</v>
      </c>
    </row>
    <row r="17" spans="1:20" x14ac:dyDescent="0.45">
      <c r="A17" s="157" t="s">
        <v>838</v>
      </c>
      <c r="B17" s="157" t="s">
        <v>1194</v>
      </c>
      <c r="C17" s="157" t="s">
        <v>1184</v>
      </c>
      <c r="D17" s="157">
        <v>0</v>
      </c>
      <c r="E17" s="157">
        <v>0</v>
      </c>
      <c r="F17" s="157" t="s">
        <v>1162</v>
      </c>
      <c r="G17" s="137">
        <v>0</v>
      </c>
      <c r="H17" s="137">
        <v>0</v>
      </c>
      <c r="I17" s="137">
        <v>80.227116459999991</v>
      </c>
      <c r="J17" s="137">
        <v>70.759144000000006</v>
      </c>
      <c r="K17" s="137">
        <v>59.475805000000001</v>
      </c>
      <c r="L17" s="137">
        <v>60.287647999999997</v>
      </c>
      <c r="M17" s="137">
        <v>46.764826999999997</v>
      </c>
      <c r="N17" s="137">
        <v>48.031044999999999</v>
      </c>
      <c r="O17" s="137">
        <v>52.085124999999998</v>
      </c>
      <c r="P17" s="137">
        <v>39.898806999999998</v>
      </c>
      <c r="Q17" s="137">
        <v>45.191206999999999</v>
      </c>
      <c r="R17" s="137">
        <v>55.630122</v>
      </c>
      <c r="S17" s="137">
        <v>59.278556999999999</v>
      </c>
      <c r="T17" s="137">
        <v>56.650911999999998</v>
      </c>
    </row>
    <row r="18" spans="1:20" x14ac:dyDescent="0.45">
      <c r="A18" s="157" t="s">
        <v>695</v>
      </c>
      <c r="B18" s="157" t="s">
        <v>1195</v>
      </c>
      <c r="C18" s="157" t="s">
        <v>1196</v>
      </c>
      <c r="D18" s="157" t="s">
        <v>1197</v>
      </c>
      <c r="E18" s="157" t="s">
        <v>1198</v>
      </c>
      <c r="F18" s="157" t="s">
        <v>1162</v>
      </c>
      <c r="G18" s="137">
        <v>0</v>
      </c>
      <c r="H18" s="137">
        <v>0</v>
      </c>
      <c r="I18" s="137">
        <v>0</v>
      </c>
      <c r="J18" s="137">
        <v>0</v>
      </c>
      <c r="K18" s="137">
        <v>0</v>
      </c>
      <c r="L18" s="137">
        <v>0</v>
      </c>
      <c r="M18" s="137">
        <v>0</v>
      </c>
      <c r="N18" s="137">
        <v>0</v>
      </c>
      <c r="O18" s="137">
        <v>0</v>
      </c>
      <c r="P18" s="137">
        <v>143.6224</v>
      </c>
      <c r="Q18" s="137">
        <v>561.48699999999997</v>
      </c>
      <c r="R18" s="137">
        <v>0</v>
      </c>
      <c r="S18" s="137">
        <v>0</v>
      </c>
      <c r="T18" s="137">
        <v>0</v>
      </c>
    </row>
    <row r="19" spans="1:20" x14ac:dyDescent="0.45">
      <c r="A19" s="157" t="s">
        <v>695</v>
      </c>
      <c r="B19" s="157" t="s">
        <v>1199</v>
      </c>
      <c r="C19" s="157" t="s">
        <v>1200</v>
      </c>
      <c r="D19" s="157" t="s">
        <v>1197</v>
      </c>
      <c r="E19" s="157" t="s">
        <v>1201</v>
      </c>
      <c r="F19" s="157" t="s">
        <v>1162</v>
      </c>
      <c r="G19" s="137">
        <v>0</v>
      </c>
      <c r="H19" s="137">
        <v>0</v>
      </c>
      <c r="I19" s="137">
        <v>0</v>
      </c>
      <c r="J19" s="137">
        <v>0</v>
      </c>
      <c r="K19" s="137">
        <v>1045.0714</v>
      </c>
      <c r="L19" s="137">
        <v>961.71860000000004</v>
      </c>
      <c r="M19" s="137">
        <v>894.58240000000001</v>
      </c>
      <c r="N19" s="137">
        <v>139.86529999999999</v>
      </c>
      <c r="O19" s="137">
        <v>192.30269999999999</v>
      </c>
      <c r="P19" s="137">
        <v>0</v>
      </c>
      <c r="Q19" s="137">
        <v>0</v>
      </c>
      <c r="R19" s="137">
        <v>0</v>
      </c>
      <c r="S19" s="137">
        <v>0</v>
      </c>
      <c r="T19" s="137">
        <v>0</v>
      </c>
    </row>
    <row r="20" spans="1:20" x14ac:dyDescent="0.45">
      <c r="A20" s="157" t="s">
        <v>695</v>
      </c>
      <c r="B20" s="157" t="s">
        <v>1199</v>
      </c>
      <c r="C20" s="157" t="s">
        <v>1200</v>
      </c>
      <c r="D20" s="157" t="s">
        <v>1197</v>
      </c>
      <c r="E20" s="157" t="s">
        <v>1201</v>
      </c>
      <c r="F20" s="157" t="s">
        <v>1202</v>
      </c>
      <c r="G20" s="137">
        <v>0</v>
      </c>
      <c r="H20" s="137">
        <v>0</v>
      </c>
      <c r="I20" s="137">
        <v>0</v>
      </c>
      <c r="J20" s="137">
        <v>1025.548</v>
      </c>
      <c r="K20" s="137">
        <v>0</v>
      </c>
      <c r="L20" s="137">
        <v>0</v>
      </c>
      <c r="M20" s="137">
        <v>0</v>
      </c>
      <c r="N20" s="137">
        <v>0</v>
      </c>
      <c r="O20" s="137">
        <v>0</v>
      </c>
      <c r="P20" s="137">
        <v>0</v>
      </c>
      <c r="Q20" s="137">
        <v>0</v>
      </c>
      <c r="R20" s="137">
        <v>0</v>
      </c>
      <c r="S20" s="137">
        <v>0</v>
      </c>
      <c r="T20" s="137">
        <v>0</v>
      </c>
    </row>
    <row r="21" spans="1:20" x14ac:dyDescent="0.45">
      <c r="A21" s="157" t="s">
        <v>695</v>
      </c>
      <c r="B21" s="157" t="s">
        <v>1199</v>
      </c>
      <c r="C21" s="157" t="s">
        <v>1196</v>
      </c>
      <c r="D21" s="157" t="s">
        <v>1197</v>
      </c>
      <c r="E21" s="157" t="s">
        <v>1203</v>
      </c>
      <c r="F21" s="157" t="s">
        <v>1162</v>
      </c>
      <c r="G21" s="137">
        <v>0</v>
      </c>
      <c r="H21" s="137">
        <v>0</v>
      </c>
      <c r="I21" s="137">
        <v>0</v>
      </c>
      <c r="J21" s="137">
        <v>0</v>
      </c>
      <c r="K21" s="137">
        <v>0</v>
      </c>
      <c r="L21" s="137">
        <v>0</v>
      </c>
      <c r="M21" s="137">
        <v>0</v>
      </c>
      <c r="N21" s="137">
        <v>0</v>
      </c>
      <c r="O21" s="137">
        <v>0</v>
      </c>
      <c r="P21" s="137">
        <v>0</v>
      </c>
      <c r="Q21" s="137">
        <v>0</v>
      </c>
      <c r="R21" s="137">
        <v>827.66049999999996</v>
      </c>
      <c r="S21" s="137">
        <v>940.18755999999996</v>
      </c>
      <c r="T21" s="137">
        <v>346.66309999999999</v>
      </c>
    </row>
    <row r="22" spans="1:20" x14ac:dyDescent="0.45">
      <c r="A22" s="157" t="s">
        <v>695</v>
      </c>
      <c r="B22" s="157" t="s">
        <v>1204</v>
      </c>
      <c r="C22" s="157" t="s">
        <v>1200</v>
      </c>
      <c r="D22" s="157" t="s">
        <v>1197</v>
      </c>
      <c r="E22" s="157" t="s">
        <v>1205</v>
      </c>
      <c r="F22" s="157" t="s">
        <v>1162</v>
      </c>
      <c r="G22" s="137">
        <v>898.96500000000003</v>
      </c>
      <c r="H22" s="137">
        <v>0</v>
      </c>
      <c r="I22" s="137">
        <v>0</v>
      </c>
      <c r="J22" s="137">
        <v>0</v>
      </c>
      <c r="K22" s="137">
        <v>0</v>
      </c>
      <c r="L22" s="137">
        <v>0</v>
      </c>
      <c r="M22" s="137">
        <v>0</v>
      </c>
      <c r="N22" s="137">
        <v>0</v>
      </c>
      <c r="O22" s="137">
        <v>0</v>
      </c>
      <c r="P22" s="137">
        <v>0</v>
      </c>
      <c r="Q22" s="137">
        <v>0</v>
      </c>
      <c r="R22" s="137">
        <v>0</v>
      </c>
      <c r="S22" s="137">
        <v>0</v>
      </c>
      <c r="T22" s="137">
        <v>0</v>
      </c>
    </row>
    <row r="23" spans="1:20" x14ac:dyDescent="0.45">
      <c r="A23" s="157" t="s">
        <v>695</v>
      </c>
      <c r="B23" s="157" t="s">
        <v>1204</v>
      </c>
      <c r="C23" s="157" t="s">
        <v>1200</v>
      </c>
      <c r="D23" s="157" t="s">
        <v>1197</v>
      </c>
      <c r="E23" s="157" t="s">
        <v>1205</v>
      </c>
      <c r="F23" s="157" t="s">
        <v>1202</v>
      </c>
      <c r="G23" s="137">
        <v>0</v>
      </c>
      <c r="H23" s="137">
        <v>787.904</v>
      </c>
      <c r="I23" s="137">
        <v>296.512</v>
      </c>
      <c r="J23" s="137">
        <v>0</v>
      </c>
      <c r="K23" s="137">
        <v>0</v>
      </c>
      <c r="L23" s="137">
        <v>0</v>
      </c>
      <c r="M23" s="137">
        <v>0</v>
      </c>
      <c r="N23" s="137">
        <v>0</v>
      </c>
      <c r="O23" s="137">
        <v>0</v>
      </c>
      <c r="P23" s="137">
        <v>0</v>
      </c>
      <c r="Q23" s="137">
        <v>0</v>
      </c>
      <c r="R23" s="137">
        <v>0</v>
      </c>
      <c r="S23" s="137">
        <v>0</v>
      </c>
      <c r="T23" s="137">
        <v>0</v>
      </c>
    </row>
    <row r="24" spans="1:20" x14ac:dyDescent="0.45">
      <c r="A24" s="157" t="s">
        <v>110</v>
      </c>
      <c r="B24" s="157" t="s">
        <v>1206</v>
      </c>
      <c r="C24" s="157" t="s">
        <v>1207</v>
      </c>
      <c r="D24" s="157" t="s">
        <v>1208</v>
      </c>
      <c r="E24" s="157" t="s">
        <v>1209</v>
      </c>
      <c r="F24" s="157" t="s">
        <v>1162</v>
      </c>
      <c r="G24" s="137">
        <v>22.276</v>
      </c>
      <c r="H24" s="137">
        <v>0</v>
      </c>
      <c r="I24" s="137">
        <v>0</v>
      </c>
      <c r="J24" s="137">
        <v>0</v>
      </c>
      <c r="K24" s="137">
        <v>0</v>
      </c>
      <c r="L24" s="137">
        <v>0</v>
      </c>
      <c r="M24" s="137">
        <v>0</v>
      </c>
      <c r="N24" s="137">
        <v>0</v>
      </c>
      <c r="O24" s="137">
        <v>0</v>
      </c>
      <c r="P24" s="137">
        <v>0</v>
      </c>
      <c r="Q24" s="137">
        <v>0</v>
      </c>
      <c r="R24" s="137">
        <v>0</v>
      </c>
      <c r="S24" s="137">
        <v>0</v>
      </c>
      <c r="T24" s="137">
        <v>0</v>
      </c>
    </row>
    <row r="25" spans="1:20" x14ac:dyDescent="0.45">
      <c r="A25" s="157" t="s">
        <v>110</v>
      </c>
      <c r="B25" s="157" t="s">
        <v>1206</v>
      </c>
      <c r="C25" s="157" t="s">
        <v>1207</v>
      </c>
      <c r="D25" s="157" t="s">
        <v>1208</v>
      </c>
      <c r="E25" s="157" t="s">
        <v>1209</v>
      </c>
      <c r="F25" s="157" t="s">
        <v>1202</v>
      </c>
      <c r="G25" s="137">
        <v>0</v>
      </c>
      <c r="H25" s="137">
        <v>16.614000000000001</v>
      </c>
      <c r="I25" s="137">
        <v>0</v>
      </c>
      <c r="J25" s="137">
        <v>0</v>
      </c>
      <c r="K25" s="137">
        <v>0</v>
      </c>
      <c r="L25" s="137">
        <v>0</v>
      </c>
      <c r="M25" s="137">
        <v>0</v>
      </c>
      <c r="N25" s="137">
        <v>0</v>
      </c>
      <c r="O25" s="137">
        <v>0</v>
      </c>
      <c r="P25" s="137">
        <v>0</v>
      </c>
      <c r="Q25" s="137">
        <v>0</v>
      </c>
      <c r="R25" s="137">
        <v>0</v>
      </c>
      <c r="S25" s="137">
        <v>0</v>
      </c>
      <c r="T25" s="137">
        <v>0</v>
      </c>
    </row>
    <row r="26" spans="1:20" x14ac:dyDescent="0.45">
      <c r="A26" s="157" t="s">
        <v>110</v>
      </c>
      <c r="B26" s="157" t="s">
        <v>1210</v>
      </c>
      <c r="C26" s="157" t="s">
        <v>1211</v>
      </c>
      <c r="D26" s="157" t="s">
        <v>1212</v>
      </c>
      <c r="E26" s="157" t="s">
        <v>1213</v>
      </c>
      <c r="F26" s="157" t="s">
        <v>1162</v>
      </c>
      <c r="G26" s="137">
        <v>10.9</v>
      </c>
      <c r="H26" s="137">
        <v>0</v>
      </c>
      <c r="I26" s="137">
        <v>0</v>
      </c>
      <c r="J26" s="137">
        <v>0</v>
      </c>
      <c r="K26" s="137">
        <v>12.56</v>
      </c>
      <c r="L26" s="137">
        <v>14.484</v>
      </c>
      <c r="M26" s="137">
        <v>12.96</v>
      </c>
      <c r="N26" s="137">
        <v>0</v>
      </c>
      <c r="O26" s="137">
        <v>0</v>
      </c>
      <c r="P26" s="137">
        <v>0</v>
      </c>
      <c r="Q26" s="137">
        <v>0</v>
      </c>
      <c r="R26" s="137">
        <v>0</v>
      </c>
      <c r="S26" s="137">
        <v>0</v>
      </c>
      <c r="T26" s="137">
        <v>0</v>
      </c>
    </row>
    <row r="27" spans="1:20" x14ac:dyDescent="0.45">
      <c r="A27" s="157" t="s">
        <v>110</v>
      </c>
      <c r="B27" s="157" t="s">
        <v>1210</v>
      </c>
      <c r="C27" s="157" t="s">
        <v>1211</v>
      </c>
      <c r="D27" s="157" t="s">
        <v>1212</v>
      </c>
      <c r="E27" s="157" t="s">
        <v>1213</v>
      </c>
      <c r="F27" s="157" t="s">
        <v>1202</v>
      </c>
      <c r="G27" s="137">
        <v>0</v>
      </c>
      <c r="H27" s="137">
        <v>17.8</v>
      </c>
      <c r="I27" s="137">
        <v>15.3</v>
      </c>
      <c r="J27" s="137">
        <v>15.3</v>
      </c>
      <c r="K27" s="137">
        <v>0</v>
      </c>
      <c r="L27" s="137">
        <v>0</v>
      </c>
      <c r="M27" s="137">
        <v>0</v>
      </c>
      <c r="N27" s="137">
        <v>0</v>
      </c>
      <c r="O27" s="137">
        <v>0</v>
      </c>
      <c r="P27" s="137">
        <v>0</v>
      </c>
      <c r="Q27" s="137">
        <v>0</v>
      </c>
      <c r="R27" s="137">
        <v>0</v>
      </c>
      <c r="S27" s="137">
        <v>0</v>
      </c>
      <c r="T27" s="137">
        <v>0</v>
      </c>
    </row>
    <row r="28" spans="1:20" x14ac:dyDescent="0.45">
      <c r="A28" s="157" t="s">
        <v>110</v>
      </c>
      <c r="B28" s="157" t="s">
        <v>1214</v>
      </c>
      <c r="C28" s="157" t="s">
        <v>1215</v>
      </c>
      <c r="D28" s="157" t="s">
        <v>1216</v>
      </c>
      <c r="E28" s="157" t="s">
        <v>1217</v>
      </c>
      <c r="F28" s="157" t="s">
        <v>1202</v>
      </c>
      <c r="G28" s="137">
        <v>0</v>
      </c>
      <c r="H28" s="137">
        <v>13.622</v>
      </c>
      <c r="I28" s="137">
        <v>16.55</v>
      </c>
      <c r="J28" s="137">
        <v>16.097999999999999</v>
      </c>
      <c r="K28" s="137">
        <v>0</v>
      </c>
      <c r="L28" s="137">
        <v>0</v>
      </c>
      <c r="M28" s="137">
        <v>0</v>
      </c>
      <c r="N28" s="137">
        <v>0</v>
      </c>
      <c r="O28" s="137">
        <v>0</v>
      </c>
      <c r="P28" s="137">
        <v>0</v>
      </c>
      <c r="Q28" s="137">
        <v>0</v>
      </c>
      <c r="R28" s="137">
        <v>0</v>
      </c>
      <c r="S28" s="137">
        <v>0</v>
      </c>
      <c r="T28" s="137">
        <v>0</v>
      </c>
    </row>
    <row r="29" spans="1:20" x14ac:dyDescent="0.45">
      <c r="A29" s="157" t="s">
        <v>110</v>
      </c>
      <c r="B29" s="157" t="s">
        <v>1218</v>
      </c>
      <c r="C29" s="157" t="s">
        <v>1219</v>
      </c>
      <c r="D29" s="157" t="s">
        <v>1220</v>
      </c>
      <c r="E29" s="157" t="s">
        <v>1221</v>
      </c>
      <c r="F29" s="157" t="s">
        <v>1202</v>
      </c>
      <c r="G29" s="137">
        <v>0</v>
      </c>
      <c r="H29" s="137">
        <v>24.201000000000001</v>
      </c>
      <c r="I29" s="137">
        <v>0</v>
      </c>
      <c r="J29" s="137">
        <v>0</v>
      </c>
      <c r="K29" s="137">
        <v>0</v>
      </c>
      <c r="L29" s="137">
        <v>0</v>
      </c>
      <c r="M29" s="137">
        <v>0</v>
      </c>
      <c r="N29" s="137">
        <v>0</v>
      </c>
      <c r="O29" s="137">
        <v>0</v>
      </c>
      <c r="P29" s="137">
        <v>0</v>
      </c>
      <c r="Q29" s="137">
        <v>0</v>
      </c>
      <c r="R29" s="137">
        <v>0</v>
      </c>
      <c r="S29" s="137">
        <v>0</v>
      </c>
      <c r="T29" s="137">
        <v>0</v>
      </c>
    </row>
    <row r="30" spans="1:20" x14ac:dyDescent="0.45">
      <c r="A30" s="157" t="s">
        <v>110</v>
      </c>
      <c r="B30" s="157" t="s">
        <v>1218</v>
      </c>
      <c r="C30" s="157" t="s">
        <v>1207</v>
      </c>
      <c r="D30" s="157" t="s">
        <v>1220</v>
      </c>
      <c r="E30" s="157" t="s">
        <v>1222</v>
      </c>
      <c r="F30" s="157" t="s">
        <v>1162</v>
      </c>
      <c r="G30" s="137">
        <v>0</v>
      </c>
      <c r="H30" s="137">
        <v>0</v>
      </c>
      <c r="I30" s="137">
        <v>0</v>
      </c>
      <c r="J30" s="137">
        <v>0</v>
      </c>
      <c r="K30" s="137">
        <v>23.571000000000002</v>
      </c>
      <c r="L30" s="137">
        <v>24.693000000000001</v>
      </c>
      <c r="M30" s="137">
        <v>25.422000000000001</v>
      </c>
      <c r="N30" s="137">
        <v>25.210999999999999</v>
      </c>
      <c r="O30" s="137">
        <v>24.018999999999998</v>
      </c>
      <c r="P30" s="137">
        <v>21.3</v>
      </c>
      <c r="Q30" s="137">
        <v>0</v>
      </c>
      <c r="R30" s="137">
        <v>0</v>
      </c>
      <c r="S30" s="137">
        <v>0</v>
      </c>
      <c r="T30" s="137">
        <v>0</v>
      </c>
    </row>
    <row r="31" spans="1:20" x14ac:dyDescent="0.45">
      <c r="A31" s="157" t="s">
        <v>110</v>
      </c>
      <c r="B31" s="157" t="s">
        <v>1218</v>
      </c>
      <c r="C31" s="157" t="s">
        <v>1207</v>
      </c>
      <c r="D31" s="157" t="s">
        <v>1220</v>
      </c>
      <c r="E31" s="157" t="s">
        <v>1222</v>
      </c>
      <c r="F31" s="157" t="s">
        <v>1202</v>
      </c>
      <c r="G31" s="137">
        <v>0</v>
      </c>
      <c r="H31" s="137">
        <v>0</v>
      </c>
      <c r="I31" s="137">
        <v>0</v>
      </c>
      <c r="J31" s="137">
        <v>20.114000000000001</v>
      </c>
      <c r="K31" s="137">
        <v>0</v>
      </c>
      <c r="L31" s="137">
        <v>0</v>
      </c>
      <c r="M31" s="137">
        <v>0</v>
      </c>
      <c r="N31" s="137">
        <v>0</v>
      </c>
      <c r="O31" s="137">
        <v>0</v>
      </c>
      <c r="P31" s="137">
        <v>0</v>
      </c>
      <c r="Q31" s="137">
        <v>0</v>
      </c>
      <c r="R31" s="137">
        <v>0</v>
      </c>
      <c r="S31" s="137">
        <v>0</v>
      </c>
      <c r="T31" s="137">
        <v>0</v>
      </c>
    </row>
    <row r="32" spans="1:20" x14ac:dyDescent="0.45">
      <c r="A32" s="157" t="s">
        <v>110</v>
      </c>
      <c r="B32" s="157" t="s">
        <v>1223</v>
      </c>
      <c r="C32" s="157" t="s">
        <v>1224</v>
      </c>
      <c r="D32" s="157" t="s">
        <v>1225</v>
      </c>
      <c r="E32" s="157" t="s">
        <v>1226</v>
      </c>
      <c r="F32" s="157" t="s">
        <v>1162</v>
      </c>
      <c r="G32" s="137">
        <v>0</v>
      </c>
      <c r="H32" s="137">
        <v>0</v>
      </c>
      <c r="I32" s="137">
        <v>0</v>
      </c>
      <c r="J32" s="137">
        <v>0</v>
      </c>
      <c r="K32" s="137">
        <v>0</v>
      </c>
      <c r="L32" s="137">
        <v>0</v>
      </c>
      <c r="M32" s="137">
        <v>0</v>
      </c>
      <c r="N32" s="137">
        <v>0</v>
      </c>
      <c r="O32" s="137">
        <v>15.77</v>
      </c>
      <c r="P32" s="137">
        <v>0</v>
      </c>
      <c r="Q32" s="137">
        <v>0</v>
      </c>
      <c r="R32" s="137">
        <v>0</v>
      </c>
      <c r="S32" s="137">
        <v>0</v>
      </c>
      <c r="T32" s="137">
        <v>0</v>
      </c>
    </row>
    <row r="33" spans="1:20" x14ac:dyDescent="0.45">
      <c r="A33" s="157" t="s">
        <v>110</v>
      </c>
      <c r="B33" s="157" t="s">
        <v>1227</v>
      </c>
      <c r="C33" s="157" t="s">
        <v>1219</v>
      </c>
      <c r="D33" s="157" t="s">
        <v>1228</v>
      </c>
      <c r="E33" s="157" t="s">
        <v>1229</v>
      </c>
      <c r="F33" s="157" t="s">
        <v>1162</v>
      </c>
      <c r="G33" s="137">
        <v>0</v>
      </c>
      <c r="H33" s="137">
        <v>0</v>
      </c>
      <c r="I33" s="137">
        <v>0</v>
      </c>
      <c r="J33" s="137">
        <v>0</v>
      </c>
      <c r="K33" s="137">
        <v>0</v>
      </c>
      <c r="L33" s="137">
        <v>0</v>
      </c>
      <c r="M33" s="137">
        <v>0</v>
      </c>
      <c r="N33" s="137">
        <v>95.1</v>
      </c>
      <c r="O33" s="137">
        <v>0</v>
      </c>
      <c r="P33" s="137">
        <v>0</v>
      </c>
      <c r="Q33" s="137">
        <v>0</v>
      </c>
      <c r="R33" s="137">
        <v>0</v>
      </c>
      <c r="S33" s="137">
        <v>0</v>
      </c>
      <c r="T33" s="137">
        <v>0</v>
      </c>
    </row>
    <row r="34" spans="1:20" x14ac:dyDescent="0.45">
      <c r="A34" s="157" t="s">
        <v>110</v>
      </c>
      <c r="B34" s="157" t="s">
        <v>1227</v>
      </c>
      <c r="C34" s="157" t="s">
        <v>1207</v>
      </c>
      <c r="D34" s="157" t="s">
        <v>1228</v>
      </c>
      <c r="E34" s="157" t="s">
        <v>1230</v>
      </c>
      <c r="F34" s="157" t="s">
        <v>1162</v>
      </c>
      <c r="G34" s="137">
        <v>0</v>
      </c>
      <c r="H34" s="137">
        <v>0</v>
      </c>
      <c r="I34" s="137">
        <v>0</v>
      </c>
      <c r="J34" s="137">
        <v>0</v>
      </c>
      <c r="K34" s="137">
        <v>0</v>
      </c>
      <c r="L34" s="137">
        <v>0</v>
      </c>
      <c r="M34" s="137">
        <v>0</v>
      </c>
      <c r="N34" s="137">
        <v>0</v>
      </c>
      <c r="O34" s="137">
        <v>362.19400000000002</v>
      </c>
      <c r="P34" s="137">
        <v>0</v>
      </c>
      <c r="Q34" s="137">
        <v>556.38099999999997</v>
      </c>
      <c r="R34" s="137">
        <v>0</v>
      </c>
      <c r="S34" s="137">
        <v>0</v>
      </c>
      <c r="T34" s="137">
        <v>0</v>
      </c>
    </row>
    <row r="35" spans="1:20" x14ac:dyDescent="0.45">
      <c r="A35" s="157" t="s">
        <v>110</v>
      </c>
      <c r="B35" s="157" t="s">
        <v>1231</v>
      </c>
      <c r="C35" s="157" t="s">
        <v>1207</v>
      </c>
      <c r="D35" s="157" t="s">
        <v>1220</v>
      </c>
      <c r="E35" s="157" t="s">
        <v>1232</v>
      </c>
      <c r="F35" s="157" t="s">
        <v>1162</v>
      </c>
      <c r="G35" s="137">
        <v>0</v>
      </c>
      <c r="H35" s="137">
        <v>0</v>
      </c>
      <c r="I35" s="137">
        <v>0</v>
      </c>
      <c r="J35" s="137">
        <v>0</v>
      </c>
      <c r="K35" s="137">
        <v>21.045000000000002</v>
      </c>
      <c r="L35" s="137">
        <v>21.719000000000001</v>
      </c>
      <c r="M35" s="137">
        <v>20.872530000000001</v>
      </c>
      <c r="N35" s="137">
        <v>20.685680000000001</v>
      </c>
      <c r="O35" s="137">
        <v>19.321000000000002</v>
      </c>
      <c r="P35" s="137">
        <v>0</v>
      </c>
      <c r="Q35" s="137">
        <v>0</v>
      </c>
      <c r="R35" s="137">
        <v>0</v>
      </c>
      <c r="S35" s="137">
        <v>0</v>
      </c>
      <c r="T35" s="137">
        <v>0</v>
      </c>
    </row>
    <row r="36" spans="1:20" x14ac:dyDescent="0.45">
      <c r="A36" s="157" t="s">
        <v>110</v>
      </c>
      <c r="B36" s="157" t="s">
        <v>1231</v>
      </c>
      <c r="C36" s="157" t="s">
        <v>1207</v>
      </c>
      <c r="D36" s="157" t="s">
        <v>1220</v>
      </c>
      <c r="E36" s="157" t="s">
        <v>1232</v>
      </c>
      <c r="F36" s="157" t="s">
        <v>1202</v>
      </c>
      <c r="G36" s="137">
        <v>0</v>
      </c>
      <c r="H36" s="137">
        <v>0</v>
      </c>
      <c r="I36" s="137">
        <v>0</v>
      </c>
      <c r="J36" s="137">
        <v>20.3</v>
      </c>
      <c r="K36" s="137">
        <v>0</v>
      </c>
      <c r="L36" s="137">
        <v>0</v>
      </c>
      <c r="M36" s="137">
        <v>0</v>
      </c>
      <c r="N36" s="137">
        <v>0</v>
      </c>
      <c r="O36" s="137">
        <v>0</v>
      </c>
      <c r="P36" s="137">
        <v>0</v>
      </c>
      <c r="Q36" s="137">
        <v>0</v>
      </c>
      <c r="R36" s="137">
        <v>0</v>
      </c>
      <c r="S36" s="137">
        <v>0</v>
      </c>
      <c r="T36" s="137">
        <v>0</v>
      </c>
    </row>
    <row r="37" spans="1:20" x14ac:dyDescent="0.45">
      <c r="A37" s="157" t="s">
        <v>110</v>
      </c>
      <c r="B37" s="157" t="s">
        <v>1233</v>
      </c>
      <c r="C37" s="157" t="s">
        <v>1215</v>
      </c>
      <c r="D37" s="157" t="s">
        <v>1234</v>
      </c>
      <c r="E37" s="157" t="s">
        <v>1235</v>
      </c>
      <c r="F37" s="157" t="s">
        <v>1162</v>
      </c>
      <c r="G37" s="137">
        <v>0</v>
      </c>
      <c r="H37" s="137">
        <v>0</v>
      </c>
      <c r="I37" s="137">
        <v>0</v>
      </c>
      <c r="J37" s="137">
        <v>0</v>
      </c>
      <c r="K37" s="137">
        <v>51.69</v>
      </c>
      <c r="L37" s="137">
        <v>55.893000000000001</v>
      </c>
      <c r="M37" s="137">
        <v>48.716000000000001</v>
      </c>
      <c r="N37" s="137">
        <v>42.652000000000001</v>
      </c>
      <c r="O37" s="137">
        <v>43.500999999999998</v>
      </c>
      <c r="P37" s="137">
        <v>72.045000000000002</v>
      </c>
      <c r="Q37" s="137">
        <v>74.093999999999994</v>
      </c>
      <c r="R37" s="137">
        <v>76.025000000000006</v>
      </c>
      <c r="S37" s="137">
        <v>76.478999999999999</v>
      </c>
      <c r="T37" s="137">
        <v>76.302999999999997</v>
      </c>
    </row>
    <row r="38" spans="1:20" x14ac:dyDescent="0.45">
      <c r="A38" s="157" t="s">
        <v>110</v>
      </c>
      <c r="B38" s="157" t="s">
        <v>1233</v>
      </c>
      <c r="C38" s="157" t="s">
        <v>1215</v>
      </c>
      <c r="D38" s="157" t="s">
        <v>1234</v>
      </c>
      <c r="E38" s="157" t="s">
        <v>1235</v>
      </c>
      <c r="F38" s="157" t="s">
        <v>1202</v>
      </c>
      <c r="G38" s="137">
        <v>0</v>
      </c>
      <c r="H38" s="137">
        <v>0</v>
      </c>
      <c r="I38" s="137">
        <v>70.212999999999994</v>
      </c>
      <c r="J38" s="137">
        <v>57.688000000000002</v>
      </c>
      <c r="K38" s="137">
        <v>0</v>
      </c>
      <c r="L38" s="137">
        <v>0</v>
      </c>
      <c r="M38" s="137">
        <v>0</v>
      </c>
      <c r="N38" s="137">
        <v>0</v>
      </c>
      <c r="O38" s="137">
        <v>0</v>
      </c>
      <c r="P38" s="137">
        <v>0</v>
      </c>
      <c r="Q38" s="137">
        <v>0</v>
      </c>
      <c r="R38" s="137">
        <v>0</v>
      </c>
      <c r="S38" s="137">
        <v>0</v>
      </c>
      <c r="T38" s="137">
        <v>0</v>
      </c>
    </row>
    <row r="39" spans="1:20" x14ac:dyDescent="0.45">
      <c r="A39" s="157" t="s">
        <v>110</v>
      </c>
      <c r="B39" s="157" t="s">
        <v>1236</v>
      </c>
      <c r="C39" s="157" t="s">
        <v>1211</v>
      </c>
      <c r="D39" s="157" t="s">
        <v>1237</v>
      </c>
      <c r="E39" s="157" t="s">
        <v>1238</v>
      </c>
      <c r="F39" s="157" t="s">
        <v>1162</v>
      </c>
      <c r="G39" s="137">
        <v>15.648</v>
      </c>
      <c r="H39" s="137">
        <v>0</v>
      </c>
      <c r="I39" s="137">
        <v>0</v>
      </c>
      <c r="J39" s="137">
        <v>0</v>
      </c>
      <c r="K39" s="137">
        <v>0</v>
      </c>
      <c r="L39" s="137">
        <v>0</v>
      </c>
      <c r="M39" s="137">
        <v>0</v>
      </c>
      <c r="N39" s="137">
        <v>0</v>
      </c>
      <c r="O39" s="137">
        <v>0</v>
      </c>
      <c r="P39" s="137">
        <v>0</v>
      </c>
      <c r="Q39" s="137">
        <v>0</v>
      </c>
      <c r="R39" s="137">
        <v>0</v>
      </c>
      <c r="S39" s="137">
        <v>0</v>
      </c>
      <c r="T39" s="137">
        <v>0</v>
      </c>
    </row>
    <row r="40" spans="1:20" x14ac:dyDescent="0.45">
      <c r="A40" s="157" t="s">
        <v>110</v>
      </c>
      <c r="B40" s="157" t="s">
        <v>1236</v>
      </c>
      <c r="C40" s="157" t="s">
        <v>1211</v>
      </c>
      <c r="D40" s="157" t="s">
        <v>1237</v>
      </c>
      <c r="E40" s="157" t="s">
        <v>1238</v>
      </c>
      <c r="F40" s="157" t="s">
        <v>1202</v>
      </c>
      <c r="G40" s="137">
        <v>0</v>
      </c>
      <c r="H40" s="137">
        <v>14.3</v>
      </c>
      <c r="I40" s="137">
        <v>0</v>
      </c>
      <c r="J40" s="137">
        <v>0</v>
      </c>
      <c r="K40" s="137">
        <v>0</v>
      </c>
      <c r="L40" s="137">
        <v>0</v>
      </c>
      <c r="M40" s="137">
        <v>0</v>
      </c>
      <c r="N40" s="137">
        <v>0</v>
      </c>
      <c r="O40" s="137">
        <v>0</v>
      </c>
      <c r="P40" s="137">
        <v>0</v>
      </c>
      <c r="Q40" s="137">
        <v>0</v>
      </c>
      <c r="R40" s="137">
        <v>0</v>
      </c>
      <c r="S40" s="137">
        <v>0</v>
      </c>
      <c r="T40" s="137">
        <v>0</v>
      </c>
    </row>
    <row r="41" spans="1:20" x14ac:dyDescent="0.45">
      <c r="A41" s="157" t="s">
        <v>110</v>
      </c>
      <c r="B41" s="157" t="s">
        <v>1239</v>
      </c>
      <c r="C41" s="157" t="s">
        <v>1207</v>
      </c>
      <c r="D41" s="157" t="s">
        <v>1228</v>
      </c>
      <c r="E41" s="157" t="s">
        <v>1240</v>
      </c>
      <c r="F41" s="157" t="s">
        <v>1162</v>
      </c>
      <c r="G41" s="137">
        <v>191</v>
      </c>
      <c r="H41" s="137">
        <v>0</v>
      </c>
      <c r="I41" s="137">
        <v>0</v>
      </c>
      <c r="J41" s="137">
        <v>0</v>
      </c>
      <c r="K41" s="137">
        <v>214</v>
      </c>
      <c r="L41" s="137">
        <v>183</v>
      </c>
      <c r="M41" s="137">
        <v>202</v>
      </c>
      <c r="N41" s="137">
        <v>0</v>
      </c>
      <c r="O41" s="137">
        <v>0</v>
      </c>
      <c r="P41" s="137">
        <v>0</v>
      </c>
      <c r="Q41" s="137">
        <v>0</v>
      </c>
      <c r="R41" s="137">
        <v>0</v>
      </c>
      <c r="S41" s="137">
        <v>0</v>
      </c>
      <c r="T41" s="137">
        <v>0</v>
      </c>
    </row>
    <row r="42" spans="1:20" x14ac:dyDescent="0.45">
      <c r="A42" s="157" t="s">
        <v>110</v>
      </c>
      <c r="B42" s="157" t="s">
        <v>1239</v>
      </c>
      <c r="C42" s="157" t="s">
        <v>1207</v>
      </c>
      <c r="D42" s="157" t="s">
        <v>1228</v>
      </c>
      <c r="E42" s="157" t="s">
        <v>1240</v>
      </c>
      <c r="F42" s="157" t="s">
        <v>1202</v>
      </c>
      <c r="G42" s="137">
        <v>0</v>
      </c>
      <c r="H42" s="137">
        <v>214</v>
      </c>
      <c r="I42" s="137">
        <v>209</v>
      </c>
      <c r="J42" s="137">
        <v>205</v>
      </c>
      <c r="K42" s="137">
        <v>0</v>
      </c>
      <c r="L42" s="137">
        <v>0</v>
      </c>
      <c r="M42" s="137">
        <v>0</v>
      </c>
      <c r="N42" s="137">
        <v>0</v>
      </c>
      <c r="O42" s="137">
        <v>0</v>
      </c>
      <c r="P42" s="137">
        <v>0</v>
      </c>
      <c r="Q42" s="137">
        <v>0</v>
      </c>
      <c r="R42" s="137">
        <v>0</v>
      </c>
      <c r="S42" s="137">
        <v>0</v>
      </c>
      <c r="T42" s="137">
        <v>0</v>
      </c>
    </row>
    <row r="43" spans="1:20" x14ac:dyDescent="0.45">
      <c r="A43" s="157" t="s">
        <v>110</v>
      </c>
      <c r="B43" s="157" t="s">
        <v>1241</v>
      </c>
      <c r="C43" s="157" t="s">
        <v>1242</v>
      </c>
      <c r="D43" s="157" t="s">
        <v>1243</v>
      </c>
      <c r="E43" s="157" t="s">
        <v>1244</v>
      </c>
      <c r="F43" s="157" t="s">
        <v>1162</v>
      </c>
      <c r="G43" s="137">
        <v>0</v>
      </c>
      <c r="H43" s="137">
        <v>0</v>
      </c>
      <c r="I43" s="137">
        <v>0</v>
      </c>
      <c r="J43" s="137">
        <v>0</v>
      </c>
      <c r="K43" s="137">
        <v>11.515000000000001</v>
      </c>
      <c r="L43" s="137">
        <v>13.359</v>
      </c>
      <c r="M43" s="137">
        <v>14.087999999999999</v>
      </c>
      <c r="N43" s="137">
        <v>12.178000000000001</v>
      </c>
      <c r="O43" s="137">
        <v>6.5652999999999997</v>
      </c>
      <c r="P43" s="137">
        <v>5.9630000000000001</v>
      </c>
      <c r="Q43" s="137">
        <v>7.89</v>
      </c>
      <c r="R43" s="137">
        <v>8.1240000000000006</v>
      </c>
      <c r="S43" s="137">
        <v>0</v>
      </c>
      <c r="T43" s="137">
        <v>0</v>
      </c>
    </row>
    <row r="44" spans="1:20" x14ac:dyDescent="0.45">
      <c r="A44" s="157" t="s">
        <v>110</v>
      </c>
      <c r="B44" s="157" t="s">
        <v>1245</v>
      </c>
      <c r="C44" s="157" t="s">
        <v>1215</v>
      </c>
      <c r="D44" s="157" t="s">
        <v>1234</v>
      </c>
      <c r="E44" s="157" t="s">
        <v>1246</v>
      </c>
      <c r="F44" s="157" t="s">
        <v>1162</v>
      </c>
      <c r="G44" s="137">
        <v>68.599999999999994</v>
      </c>
      <c r="H44" s="137">
        <v>0</v>
      </c>
      <c r="I44" s="137">
        <v>0</v>
      </c>
      <c r="J44" s="137">
        <v>0</v>
      </c>
      <c r="K44" s="137">
        <v>0</v>
      </c>
      <c r="L44" s="137">
        <v>0</v>
      </c>
      <c r="M44" s="137">
        <v>0</v>
      </c>
      <c r="N44" s="137">
        <v>0</v>
      </c>
      <c r="O44" s="137">
        <v>0</v>
      </c>
      <c r="P44" s="137">
        <v>0</v>
      </c>
      <c r="Q44" s="137">
        <v>0</v>
      </c>
      <c r="R44" s="137">
        <v>0</v>
      </c>
      <c r="S44" s="137">
        <v>0</v>
      </c>
      <c r="T44" s="137">
        <v>0</v>
      </c>
    </row>
    <row r="45" spans="1:20" x14ac:dyDescent="0.45">
      <c r="A45" s="157" t="s">
        <v>110</v>
      </c>
      <c r="B45" s="157" t="s">
        <v>1245</v>
      </c>
      <c r="C45" s="157" t="s">
        <v>1215</v>
      </c>
      <c r="D45" s="157" t="s">
        <v>1234</v>
      </c>
      <c r="E45" s="157" t="s">
        <v>1246</v>
      </c>
      <c r="F45" s="157" t="s">
        <v>1202</v>
      </c>
      <c r="G45" s="137">
        <v>0</v>
      </c>
      <c r="H45" s="137">
        <v>71.3</v>
      </c>
      <c r="I45" s="137">
        <v>0</v>
      </c>
      <c r="J45" s="137">
        <v>0</v>
      </c>
      <c r="K45" s="137">
        <v>0</v>
      </c>
      <c r="L45" s="137">
        <v>0</v>
      </c>
      <c r="M45" s="137">
        <v>0</v>
      </c>
      <c r="N45" s="137">
        <v>0</v>
      </c>
      <c r="O45" s="137">
        <v>0</v>
      </c>
      <c r="P45" s="137">
        <v>0</v>
      </c>
      <c r="Q45" s="137">
        <v>0</v>
      </c>
      <c r="R45" s="137">
        <v>0</v>
      </c>
      <c r="S45" s="137">
        <v>0</v>
      </c>
      <c r="T45" s="137">
        <v>0</v>
      </c>
    </row>
    <row r="46" spans="1:20" x14ac:dyDescent="0.45">
      <c r="A46" s="157" t="s">
        <v>110</v>
      </c>
      <c r="B46" s="157" t="s">
        <v>1247</v>
      </c>
      <c r="C46" s="157" t="s">
        <v>1219</v>
      </c>
      <c r="D46" s="157" t="s">
        <v>1220</v>
      </c>
      <c r="E46" s="157" t="s">
        <v>1248</v>
      </c>
      <c r="F46" s="157" t="s">
        <v>1202</v>
      </c>
      <c r="G46" s="137">
        <v>0</v>
      </c>
      <c r="H46" s="137">
        <v>18.792000000000002</v>
      </c>
      <c r="I46" s="137">
        <v>18.583200000000001</v>
      </c>
      <c r="J46" s="137">
        <v>0</v>
      </c>
      <c r="K46" s="137">
        <v>0</v>
      </c>
      <c r="L46" s="137">
        <v>0</v>
      </c>
      <c r="M46" s="137">
        <v>0</v>
      </c>
      <c r="N46" s="137">
        <v>0</v>
      </c>
      <c r="O46" s="137">
        <v>0</v>
      </c>
      <c r="P46" s="137">
        <v>0</v>
      </c>
      <c r="Q46" s="137">
        <v>0</v>
      </c>
      <c r="R46" s="137">
        <v>0</v>
      </c>
      <c r="S46" s="137">
        <v>0</v>
      </c>
      <c r="T46" s="137">
        <v>0</v>
      </c>
    </row>
    <row r="47" spans="1:20" x14ac:dyDescent="0.45">
      <c r="A47" s="157" t="s">
        <v>110</v>
      </c>
      <c r="B47" s="157" t="s">
        <v>1247</v>
      </c>
      <c r="C47" s="157" t="s">
        <v>1207</v>
      </c>
      <c r="D47" s="157" t="s">
        <v>1220</v>
      </c>
      <c r="E47" s="157" t="s">
        <v>1249</v>
      </c>
      <c r="F47" s="157" t="s">
        <v>1162</v>
      </c>
      <c r="G47" s="137">
        <v>22.802</v>
      </c>
      <c r="H47" s="137">
        <v>0</v>
      </c>
      <c r="I47" s="137">
        <v>0</v>
      </c>
      <c r="J47" s="137">
        <v>0</v>
      </c>
      <c r="K47" s="137">
        <v>0</v>
      </c>
      <c r="L47" s="137">
        <v>0</v>
      </c>
      <c r="M47" s="137">
        <v>0</v>
      </c>
      <c r="N47" s="137">
        <v>0</v>
      </c>
      <c r="O47" s="137">
        <v>0</v>
      </c>
      <c r="P47" s="137">
        <v>0</v>
      </c>
      <c r="Q47" s="137">
        <v>0</v>
      </c>
      <c r="R47" s="137">
        <v>0</v>
      </c>
      <c r="S47" s="137">
        <v>0</v>
      </c>
      <c r="T47" s="137">
        <v>0</v>
      </c>
    </row>
    <row r="48" spans="1:20" x14ac:dyDescent="0.45">
      <c r="A48" s="157" t="s">
        <v>110</v>
      </c>
      <c r="B48" s="157" t="s">
        <v>1247</v>
      </c>
      <c r="C48" s="157" t="s">
        <v>1207</v>
      </c>
      <c r="D48" s="157" t="s">
        <v>1220</v>
      </c>
      <c r="E48" s="157" t="s">
        <v>1250</v>
      </c>
      <c r="F48" s="157" t="s">
        <v>1162</v>
      </c>
      <c r="G48" s="137">
        <v>17.559999999999999</v>
      </c>
      <c r="H48" s="137">
        <v>0</v>
      </c>
      <c r="I48" s="137">
        <v>0</v>
      </c>
      <c r="J48" s="137">
        <v>0</v>
      </c>
      <c r="K48" s="137">
        <v>0</v>
      </c>
      <c r="L48" s="137">
        <v>0</v>
      </c>
      <c r="M48" s="137">
        <v>0</v>
      </c>
      <c r="N48" s="137">
        <v>0</v>
      </c>
      <c r="O48" s="137">
        <v>0</v>
      </c>
      <c r="P48" s="137">
        <v>0</v>
      </c>
      <c r="Q48" s="137">
        <v>0</v>
      </c>
      <c r="R48" s="137">
        <v>0</v>
      </c>
      <c r="S48" s="137">
        <v>0</v>
      </c>
      <c r="T48" s="137">
        <v>0</v>
      </c>
    </row>
    <row r="49" spans="1:20" x14ac:dyDescent="0.45">
      <c r="A49" s="157" t="s">
        <v>110</v>
      </c>
      <c r="B49" s="157" t="s">
        <v>1251</v>
      </c>
      <c r="C49" s="157" t="s">
        <v>1211</v>
      </c>
      <c r="D49" s="157" t="s">
        <v>1252</v>
      </c>
      <c r="E49" s="157" t="s">
        <v>1253</v>
      </c>
      <c r="F49" s="157" t="s">
        <v>1162</v>
      </c>
      <c r="G49" s="137">
        <v>0</v>
      </c>
      <c r="H49" s="137">
        <v>0</v>
      </c>
      <c r="I49" s="137">
        <v>0</v>
      </c>
      <c r="J49" s="137">
        <v>0</v>
      </c>
      <c r="K49" s="137">
        <v>0</v>
      </c>
      <c r="L49" s="137">
        <v>0</v>
      </c>
      <c r="M49" s="137">
        <v>5.87</v>
      </c>
      <c r="N49" s="137">
        <v>0</v>
      </c>
      <c r="O49" s="137">
        <v>0</v>
      </c>
      <c r="P49" s="137">
        <v>0</v>
      </c>
      <c r="Q49" s="137">
        <v>0</v>
      </c>
      <c r="R49" s="137">
        <v>0</v>
      </c>
      <c r="S49" s="137">
        <v>0</v>
      </c>
      <c r="T49" s="137">
        <v>0</v>
      </c>
    </row>
    <row r="50" spans="1:20" x14ac:dyDescent="0.45">
      <c r="A50" s="157" t="s">
        <v>110</v>
      </c>
      <c r="B50" s="157" t="s">
        <v>1251</v>
      </c>
      <c r="C50" s="157" t="s">
        <v>1211</v>
      </c>
      <c r="D50" s="157" t="s">
        <v>1252</v>
      </c>
      <c r="E50" s="157" t="s">
        <v>1253</v>
      </c>
      <c r="F50" s="157" t="s">
        <v>1254</v>
      </c>
      <c r="G50" s="137">
        <v>0</v>
      </c>
      <c r="H50" s="137">
        <v>2.29</v>
      </c>
      <c r="I50" s="137">
        <v>0</v>
      </c>
      <c r="J50" s="137">
        <v>0</v>
      </c>
      <c r="K50" s="137">
        <v>0</v>
      </c>
      <c r="L50" s="137">
        <v>0</v>
      </c>
      <c r="M50" s="137">
        <v>0</v>
      </c>
      <c r="N50" s="137">
        <v>0</v>
      </c>
      <c r="O50" s="137">
        <v>0</v>
      </c>
      <c r="P50" s="137">
        <v>0</v>
      </c>
      <c r="Q50" s="137">
        <v>0</v>
      </c>
      <c r="R50" s="137">
        <v>0</v>
      </c>
      <c r="S50" s="137">
        <v>0</v>
      </c>
      <c r="T50" s="137">
        <v>0</v>
      </c>
    </row>
    <row r="51" spans="1:20" x14ac:dyDescent="0.45">
      <c r="A51" s="157" t="s">
        <v>840</v>
      </c>
      <c r="B51" s="157" t="s">
        <v>1255</v>
      </c>
      <c r="C51" s="157" t="s">
        <v>1256</v>
      </c>
      <c r="D51" s="157" t="s">
        <v>1257</v>
      </c>
      <c r="E51" s="157">
        <v>0</v>
      </c>
      <c r="F51" s="157" t="s">
        <v>1162</v>
      </c>
      <c r="G51" s="137">
        <v>0</v>
      </c>
      <c r="H51" s="137">
        <v>0</v>
      </c>
      <c r="I51" s="137">
        <v>25.15</v>
      </c>
      <c r="J51" s="137">
        <v>13.89</v>
      </c>
      <c r="K51" s="137">
        <v>11.5</v>
      </c>
      <c r="L51" s="137">
        <v>14.21</v>
      </c>
      <c r="M51" s="137">
        <v>13.96</v>
      </c>
      <c r="N51" s="137">
        <v>14.09</v>
      </c>
      <c r="O51" s="137">
        <v>13.64</v>
      </c>
      <c r="P51" s="137">
        <v>14.51</v>
      </c>
      <c r="Q51" s="137">
        <v>14.44</v>
      </c>
      <c r="R51" s="137">
        <v>13.89</v>
      </c>
      <c r="S51" s="137">
        <v>13.67</v>
      </c>
      <c r="T51" s="137">
        <v>11.5</v>
      </c>
    </row>
    <row r="52" spans="1:20" x14ac:dyDescent="0.45">
      <c r="A52" s="157" t="s">
        <v>840</v>
      </c>
      <c r="B52" s="157" t="s">
        <v>1182</v>
      </c>
      <c r="C52" s="157" t="s">
        <v>1258</v>
      </c>
      <c r="D52" s="157" t="s">
        <v>1259</v>
      </c>
      <c r="E52" s="157">
        <v>0</v>
      </c>
      <c r="F52" s="157" t="s">
        <v>1162</v>
      </c>
      <c r="G52" s="137">
        <v>0</v>
      </c>
      <c r="H52" s="137">
        <v>0</v>
      </c>
      <c r="I52" s="137">
        <v>131.922</v>
      </c>
      <c r="J52" s="137">
        <v>97.408000000000001</v>
      </c>
      <c r="K52" s="137">
        <v>30.05</v>
      </c>
      <c r="L52" s="137">
        <v>45.244</v>
      </c>
      <c r="M52" s="137">
        <v>10.78</v>
      </c>
      <c r="N52" s="137">
        <v>22.034279000000002</v>
      </c>
      <c r="O52" s="137">
        <v>0</v>
      </c>
      <c r="P52" s="137">
        <v>0</v>
      </c>
      <c r="Q52" s="137">
        <v>52.476702000000003</v>
      </c>
      <c r="R52" s="137">
        <v>31.529302999999999</v>
      </c>
      <c r="S52" s="137">
        <v>14.606187</v>
      </c>
      <c r="T52" s="137">
        <v>12.102449</v>
      </c>
    </row>
    <row r="53" spans="1:20" x14ac:dyDescent="0.45">
      <c r="A53" s="157" t="s">
        <v>840</v>
      </c>
      <c r="B53" s="157" t="s">
        <v>1163</v>
      </c>
      <c r="C53" s="157" t="s">
        <v>1260</v>
      </c>
      <c r="D53" s="157" t="s">
        <v>1261</v>
      </c>
      <c r="E53" s="157">
        <v>0</v>
      </c>
      <c r="F53" s="157" t="s">
        <v>1162</v>
      </c>
      <c r="G53" s="137">
        <v>0</v>
      </c>
      <c r="H53" s="137">
        <v>0</v>
      </c>
      <c r="I53" s="137">
        <v>0</v>
      </c>
      <c r="J53" s="137">
        <v>0</v>
      </c>
      <c r="K53" s="137">
        <v>0</v>
      </c>
      <c r="L53" s="137">
        <v>0</v>
      </c>
      <c r="M53" s="137">
        <v>0</v>
      </c>
      <c r="N53" s="137">
        <v>0</v>
      </c>
      <c r="O53" s="137">
        <v>11.2</v>
      </c>
      <c r="P53" s="137">
        <v>11</v>
      </c>
      <c r="Q53" s="137">
        <v>11</v>
      </c>
      <c r="R53" s="137">
        <v>11</v>
      </c>
      <c r="S53" s="137">
        <v>11</v>
      </c>
      <c r="T53" s="137">
        <v>11</v>
      </c>
    </row>
    <row r="54" spans="1:20" x14ac:dyDescent="0.45">
      <c r="A54" s="157" t="s">
        <v>903</v>
      </c>
      <c r="B54" s="157" t="s">
        <v>1262</v>
      </c>
      <c r="C54" s="157" t="s">
        <v>1263</v>
      </c>
      <c r="D54" s="157" t="s">
        <v>1264</v>
      </c>
      <c r="E54" s="157" t="s">
        <v>1265</v>
      </c>
      <c r="F54" s="157" t="s">
        <v>1162</v>
      </c>
      <c r="G54" s="137">
        <v>0</v>
      </c>
      <c r="H54" s="137">
        <v>0</v>
      </c>
      <c r="I54" s="137">
        <v>0</v>
      </c>
      <c r="J54" s="137">
        <v>0</v>
      </c>
      <c r="K54" s="137">
        <v>14.1</v>
      </c>
      <c r="L54" s="137">
        <v>21.9</v>
      </c>
      <c r="M54" s="137">
        <v>21.6</v>
      </c>
      <c r="N54" s="137">
        <v>18.899999999999999</v>
      </c>
      <c r="O54" s="137">
        <v>0</v>
      </c>
      <c r="P54" s="137">
        <v>0</v>
      </c>
      <c r="Q54" s="137">
        <v>0</v>
      </c>
      <c r="R54" s="137">
        <v>0</v>
      </c>
      <c r="S54" s="137">
        <v>0</v>
      </c>
      <c r="T54" s="137">
        <v>0</v>
      </c>
    </row>
    <row r="55" spans="1:20" x14ac:dyDescent="0.45">
      <c r="A55" s="157" t="s">
        <v>903</v>
      </c>
      <c r="B55" s="157" t="s">
        <v>1266</v>
      </c>
      <c r="C55" s="157" t="s">
        <v>1267</v>
      </c>
      <c r="D55" s="157" t="s">
        <v>1268</v>
      </c>
      <c r="E55" s="157" t="s">
        <v>1269</v>
      </c>
      <c r="F55" s="157" t="s">
        <v>1162</v>
      </c>
      <c r="G55" s="137">
        <v>0</v>
      </c>
      <c r="H55" s="137">
        <v>0</v>
      </c>
      <c r="I55" s="137">
        <v>0</v>
      </c>
      <c r="J55" s="137">
        <v>0</v>
      </c>
      <c r="K55" s="137">
        <v>0</v>
      </c>
      <c r="L55" s="137">
        <v>0</v>
      </c>
      <c r="M55" s="137">
        <v>0</v>
      </c>
      <c r="N55" s="137">
        <v>2.16E-3</v>
      </c>
      <c r="O55" s="137">
        <v>0</v>
      </c>
      <c r="P55" s="137">
        <v>2.8500000000000001E-3</v>
      </c>
      <c r="Q55" s="137">
        <v>2.3700000000000001E-3</v>
      </c>
      <c r="R55" s="137">
        <v>0</v>
      </c>
      <c r="S55" s="137">
        <v>0</v>
      </c>
      <c r="T55" s="137">
        <v>0</v>
      </c>
    </row>
    <row r="56" spans="1:20" x14ac:dyDescent="0.45">
      <c r="A56" s="157" t="s">
        <v>907</v>
      </c>
      <c r="B56" s="157" t="s">
        <v>1270</v>
      </c>
      <c r="C56" s="157" t="s">
        <v>1271</v>
      </c>
      <c r="D56" s="157" t="s">
        <v>1272</v>
      </c>
      <c r="E56" s="157" t="s">
        <v>1273</v>
      </c>
      <c r="F56" s="157" t="s">
        <v>1162</v>
      </c>
      <c r="G56" s="137">
        <v>0</v>
      </c>
      <c r="H56" s="137">
        <v>0</v>
      </c>
      <c r="I56" s="137">
        <v>0</v>
      </c>
      <c r="J56" s="137">
        <v>0</v>
      </c>
      <c r="K56" s="137">
        <v>0</v>
      </c>
      <c r="L56" s="137">
        <v>0</v>
      </c>
      <c r="M56" s="137">
        <v>0</v>
      </c>
      <c r="N56" s="137">
        <v>10.651</v>
      </c>
      <c r="O56" s="137">
        <v>13.032</v>
      </c>
      <c r="P56" s="137">
        <v>14.297000000000001</v>
      </c>
      <c r="Q56" s="137">
        <v>14.843999999999999</v>
      </c>
      <c r="R56" s="137">
        <v>7.9539999999999997</v>
      </c>
      <c r="S56" s="137">
        <v>0</v>
      </c>
      <c r="T56" s="137">
        <v>0</v>
      </c>
    </row>
    <row r="57" spans="1:20" x14ac:dyDescent="0.45">
      <c r="A57" s="157" t="s">
        <v>907</v>
      </c>
      <c r="B57" s="157" t="s">
        <v>1274</v>
      </c>
      <c r="C57" s="157" t="s">
        <v>1275</v>
      </c>
      <c r="D57" s="157" t="s">
        <v>1276</v>
      </c>
      <c r="E57" s="157" t="s">
        <v>1277</v>
      </c>
      <c r="F57" s="157" t="s">
        <v>1162</v>
      </c>
      <c r="G57" s="137">
        <v>0</v>
      </c>
      <c r="H57" s="137">
        <v>0</v>
      </c>
      <c r="I57" s="137">
        <v>14.37</v>
      </c>
      <c r="J57" s="137">
        <v>11.106</v>
      </c>
      <c r="K57" s="137">
        <v>10.556998999999999</v>
      </c>
      <c r="L57" s="137">
        <v>12.464</v>
      </c>
      <c r="M57" s="137">
        <v>14.207000000000001</v>
      </c>
      <c r="N57" s="137">
        <v>14.204000000000001</v>
      </c>
      <c r="O57" s="137">
        <v>14.204000000000001</v>
      </c>
      <c r="P57" s="137">
        <v>14.446</v>
      </c>
      <c r="Q57" s="137">
        <v>13.3207</v>
      </c>
      <c r="R57" s="137">
        <v>10.157999999999999</v>
      </c>
      <c r="S57" s="137">
        <v>10</v>
      </c>
      <c r="T57" s="137">
        <v>0</v>
      </c>
    </row>
    <row r="58" spans="1:20" x14ac:dyDescent="0.45">
      <c r="A58" s="157" t="s">
        <v>907</v>
      </c>
      <c r="B58" s="157" t="s">
        <v>1278</v>
      </c>
      <c r="C58" s="157" t="s">
        <v>1279</v>
      </c>
      <c r="D58" s="157" t="s">
        <v>1280</v>
      </c>
      <c r="E58" s="157" t="s">
        <v>1281</v>
      </c>
      <c r="F58" s="157" t="s">
        <v>1162</v>
      </c>
      <c r="G58" s="137">
        <v>15.085000000000001</v>
      </c>
      <c r="H58" s="137">
        <v>0</v>
      </c>
      <c r="I58" s="137">
        <v>0</v>
      </c>
      <c r="J58" s="137">
        <v>0</v>
      </c>
      <c r="K58" s="137">
        <v>12.161</v>
      </c>
      <c r="L58" s="137">
        <v>0</v>
      </c>
      <c r="M58" s="137">
        <v>0</v>
      </c>
      <c r="N58" s="137">
        <v>11.427</v>
      </c>
      <c r="O58" s="137">
        <v>10.923999999999999</v>
      </c>
      <c r="P58" s="137">
        <v>10.693</v>
      </c>
      <c r="Q58" s="137">
        <v>10.534000000000001</v>
      </c>
      <c r="R58" s="137">
        <v>12.377000000000001</v>
      </c>
      <c r="S58" s="137">
        <v>12.667</v>
      </c>
      <c r="T58" s="137">
        <v>12.377000000000001</v>
      </c>
    </row>
    <row r="59" spans="1:20" x14ac:dyDescent="0.45">
      <c r="A59" s="157" t="s">
        <v>907</v>
      </c>
      <c r="B59" s="157" t="s">
        <v>1282</v>
      </c>
      <c r="C59" s="157" t="s">
        <v>1283</v>
      </c>
      <c r="D59" s="157" t="s">
        <v>1284</v>
      </c>
      <c r="E59" s="157" t="s">
        <v>1285</v>
      </c>
      <c r="F59" s="157" t="s">
        <v>1162</v>
      </c>
      <c r="G59" s="137">
        <v>0</v>
      </c>
      <c r="H59" s="137">
        <v>0</v>
      </c>
      <c r="I59" s="137">
        <v>12.4</v>
      </c>
      <c r="J59" s="137">
        <v>10.236770999999999</v>
      </c>
      <c r="K59" s="137">
        <v>0</v>
      </c>
      <c r="L59" s="137">
        <v>0</v>
      </c>
      <c r="M59" s="137">
        <v>0</v>
      </c>
      <c r="N59" s="137">
        <v>8.68</v>
      </c>
      <c r="O59" s="137">
        <v>7.7560000000000002</v>
      </c>
      <c r="P59" s="137">
        <v>10.141</v>
      </c>
      <c r="Q59" s="137">
        <v>11.357075</v>
      </c>
      <c r="R59" s="137">
        <v>23.155999999999999</v>
      </c>
      <c r="S59" s="137">
        <v>19.350000000000001</v>
      </c>
      <c r="T59" s="137">
        <v>17.085000000000001</v>
      </c>
    </row>
    <row r="60" spans="1:20" x14ac:dyDescent="0.45">
      <c r="A60" s="157" t="s">
        <v>697</v>
      </c>
      <c r="B60" s="157" t="s">
        <v>1286</v>
      </c>
      <c r="C60" s="157" t="s">
        <v>1287</v>
      </c>
      <c r="D60" s="157" t="s">
        <v>1288</v>
      </c>
      <c r="E60" s="157" t="s">
        <v>1289</v>
      </c>
      <c r="F60" s="157" t="s">
        <v>1162</v>
      </c>
      <c r="G60" s="137">
        <v>0</v>
      </c>
      <c r="H60" s="137">
        <v>0</v>
      </c>
      <c r="I60" s="137">
        <v>0</v>
      </c>
      <c r="J60" s="137">
        <v>0</v>
      </c>
      <c r="K60" s="137">
        <v>0</v>
      </c>
      <c r="L60" s="137">
        <v>0</v>
      </c>
      <c r="M60" s="137">
        <v>17.100000000000001</v>
      </c>
      <c r="N60" s="137">
        <v>17.605</v>
      </c>
      <c r="O60" s="137">
        <v>18.3</v>
      </c>
      <c r="P60" s="137">
        <v>17.5</v>
      </c>
      <c r="Q60" s="137">
        <v>17.567</v>
      </c>
      <c r="R60" s="137">
        <v>17.649000000000001</v>
      </c>
      <c r="S60" s="137">
        <v>0</v>
      </c>
      <c r="T60" s="137">
        <v>16.847000000000001</v>
      </c>
    </row>
    <row r="61" spans="1:20" x14ac:dyDescent="0.45">
      <c r="A61" s="157" t="s">
        <v>302</v>
      </c>
      <c r="B61" s="157" t="s">
        <v>1290</v>
      </c>
      <c r="C61" s="157" t="s">
        <v>1291</v>
      </c>
      <c r="D61" s="157" t="s">
        <v>1292</v>
      </c>
      <c r="E61" s="157" t="s">
        <v>1293</v>
      </c>
      <c r="F61" s="157" t="s">
        <v>1162</v>
      </c>
      <c r="G61" s="137">
        <v>0</v>
      </c>
      <c r="H61" s="137">
        <v>0</v>
      </c>
      <c r="I61" s="137">
        <v>0</v>
      </c>
      <c r="J61" s="137">
        <v>0</v>
      </c>
      <c r="K61" s="137">
        <v>0</v>
      </c>
      <c r="L61" s="137">
        <v>19.240259999999999</v>
      </c>
      <c r="M61" s="137">
        <v>0</v>
      </c>
      <c r="N61" s="137">
        <v>0</v>
      </c>
      <c r="O61" s="137">
        <v>0</v>
      </c>
      <c r="P61" s="137">
        <v>0</v>
      </c>
      <c r="Q61" s="137">
        <v>0</v>
      </c>
      <c r="R61" s="137">
        <v>0</v>
      </c>
      <c r="S61" s="137">
        <v>0</v>
      </c>
      <c r="T61" s="137">
        <v>0</v>
      </c>
    </row>
    <row r="62" spans="1:20" x14ac:dyDescent="0.45">
      <c r="A62" s="157" t="s">
        <v>302</v>
      </c>
      <c r="B62" s="157" t="s">
        <v>1294</v>
      </c>
      <c r="C62" s="157" t="s">
        <v>553</v>
      </c>
      <c r="D62" s="157" t="s">
        <v>1295</v>
      </c>
      <c r="E62" s="157" t="s">
        <v>1296</v>
      </c>
      <c r="F62" s="157" t="s">
        <v>1162</v>
      </c>
      <c r="G62" s="137">
        <v>35.5</v>
      </c>
      <c r="H62" s="137">
        <v>0</v>
      </c>
      <c r="I62" s="137">
        <v>0</v>
      </c>
      <c r="J62" s="137">
        <v>0</v>
      </c>
      <c r="K62" s="137">
        <v>0</v>
      </c>
      <c r="L62" s="137">
        <v>0</v>
      </c>
      <c r="M62" s="137">
        <v>0</v>
      </c>
      <c r="N62" s="137">
        <v>0</v>
      </c>
      <c r="O62" s="137">
        <v>0</v>
      </c>
      <c r="P62" s="137">
        <v>0</v>
      </c>
      <c r="Q62" s="137">
        <v>0</v>
      </c>
      <c r="R62" s="137">
        <v>0</v>
      </c>
      <c r="S62" s="137">
        <v>0</v>
      </c>
      <c r="T62" s="137">
        <v>0</v>
      </c>
    </row>
    <row r="63" spans="1:20" x14ac:dyDescent="0.45">
      <c r="A63" s="157" t="s">
        <v>619</v>
      </c>
      <c r="B63" s="157" t="s">
        <v>1297</v>
      </c>
      <c r="C63" s="157" t="s">
        <v>1298</v>
      </c>
      <c r="D63" s="157" t="s">
        <v>1299</v>
      </c>
      <c r="E63" s="157" t="s">
        <v>1300</v>
      </c>
      <c r="F63" s="157" t="s">
        <v>1162</v>
      </c>
      <c r="G63" s="137">
        <v>0</v>
      </c>
      <c r="H63" s="137">
        <v>0</v>
      </c>
      <c r="I63" s="137">
        <v>0</v>
      </c>
      <c r="J63" s="137">
        <v>0</v>
      </c>
      <c r="K63" s="137">
        <v>0</v>
      </c>
      <c r="L63" s="137">
        <v>0</v>
      </c>
      <c r="M63" s="137">
        <v>0</v>
      </c>
      <c r="N63" s="137">
        <v>11</v>
      </c>
      <c r="O63" s="137">
        <v>12</v>
      </c>
      <c r="P63" s="137">
        <v>12</v>
      </c>
      <c r="Q63" s="137">
        <v>12</v>
      </c>
      <c r="R63" s="137">
        <v>12</v>
      </c>
      <c r="S63" s="137">
        <v>12</v>
      </c>
      <c r="T63" s="137">
        <v>12</v>
      </c>
    </row>
    <row r="64" spans="1:20" x14ac:dyDescent="0.45">
      <c r="A64" s="157" t="s">
        <v>619</v>
      </c>
      <c r="B64" s="157" t="s">
        <v>1301</v>
      </c>
      <c r="C64" s="157" t="s">
        <v>619</v>
      </c>
      <c r="D64" s="157" t="s">
        <v>1302</v>
      </c>
      <c r="E64" s="157" t="s">
        <v>1303</v>
      </c>
      <c r="F64" s="157" t="s">
        <v>1162</v>
      </c>
      <c r="G64" s="137">
        <v>0</v>
      </c>
      <c r="H64" s="137">
        <v>0</v>
      </c>
      <c r="I64" s="137">
        <v>0</v>
      </c>
      <c r="J64" s="137">
        <v>0</v>
      </c>
      <c r="K64" s="137">
        <v>17.182729999999999</v>
      </c>
      <c r="L64" s="137">
        <v>17.091000000000001</v>
      </c>
      <c r="M64" s="137">
        <v>26.765000000000001</v>
      </c>
      <c r="N64" s="137">
        <v>26.341999999999999</v>
      </c>
      <c r="O64" s="137">
        <v>17.943999999999999</v>
      </c>
      <c r="P64" s="137">
        <v>18.666</v>
      </c>
      <c r="Q64" s="137">
        <v>20.248000000000001</v>
      </c>
      <c r="R64" s="137">
        <v>20.638999999999999</v>
      </c>
      <c r="S64" s="137">
        <v>22.335000000000001</v>
      </c>
      <c r="T64" s="137">
        <v>22.199000000000002</v>
      </c>
    </row>
    <row r="65" spans="1:20" x14ac:dyDescent="0.45">
      <c r="A65" s="157" t="s">
        <v>619</v>
      </c>
      <c r="B65" s="157" t="s">
        <v>1301</v>
      </c>
      <c r="C65" s="157" t="s">
        <v>619</v>
      </c>
      <c r="D65" s="157" t="s">
        <v>1302</v>
      </c>
      <c r="E65" s="157" t="s">
        <v>1303</v>
      </c>
      <c r="F65" s="157" t="s">
        <v>1202</v>
      </c>
      <c r="G65" s="137">
        <v>0</v>
      </c>
      <c r="H65" s="137">
        <v>0</v>
      </c>
      <c r="I65" s="137">
        <v>0</v>
      </c>
      <c r="J65" s="137">
        <v>19.254000000000001</v>
      </c>
      <c r="K65" s="137">
        <v>0</v>
      </c>
      <c r="L65" s="137">
        <v>0</v>
      </c>
      <c r="M65" s="137">
        <v>0</v>
      </c>
      <c r="N65" s="137">
        <v>0</v>
      </c>
      <c r="O65" s="137">
        <v>0</v>
      </c>
      <c r="P65" s="137">
        <v>0</v>
      </c>
      <c r="Q65" s="137">
        <v>0</v>
      </c>
      <c r="R65" s="137">
        <v>0</v>
      </c>
      <c r="S65" s="137">
        <v>0</v>
      </c>
      <c r="T65" s="137">
        <v>0</v>
      </c>
    </row>
    <row r="66" spans="1:20" x14ac:dyDescent="0.45">
      <c r="A66" s="157" t="s">
        <v>619</v>
      </c>
      <c r="B66" s="157" t="s">
        <v>1304</v>
      </c>
      <c r="C66" s="157" t="s">
        <v>1305</v>
      </c>
      <c r="D66" s="157" t="s">
        <v>1302</v>
      </c>
      <c r="E66" s="157" t="s">
        <v>1306</v>
      </c>
      <c r="F66" s="157" t="s">
        <v>1162</v>
      </c>
      <c r="G66" s="137">
        <v>17.899999999999999</v>
      </c>
      <c r="H66" s="137">
        <v>0</v>
      </c>
      <c r="I66" s="137">
        <v>0</v>
      </c>
      <c r="J66" s="137">
        <v>0</v>
      </c>
      <c r="K66" s="137">
        <v>0</v>
      </c>
      <c r="L66" s="137">
        <v>0</v>
      </c>
      <c r="M66" s="137">
        <v>0</v>
      </c>
      <c r="N66" s="137">
        <v>0</v>
      </c>
      <c r="O66" s="137">
        <v>0</v>
      </c>
      <c r="P66" s="137">
        <v>0</v>
      </c>
      <c r="Q66" s="137">
        <v>0</v>
      </c>
      <c r="R66" s="137">
        <v>0</v>
      </c>
      <c r="S66" s="137">
        <v>0</v>
      </c>
      <c r="T66" s="137">
        <v>0</v>
      </c>
    </row>
    <row r="67" spans="1:20" x14ac:dyDescent="0.45">
      <c r="A67" s="157" t="s">
        <v>619</v>
      </c>
      <c r="B67" s="157" t="s">
        <v>1304</v>
      </c>
      <c r="C67" s="157" t="s">
        <v>1305</v>
      </c>
      <c r="D67" s="157" t="s">
        <v>1302</v>
      </c>
      <c r="E67" s="157" t="s">
        <v>1306</v>
      </c>
      <c r="F67" s="157" t="s">
        <v>1202</v>
      </c>
      <c r="G67" s="137">
        <v>0</v>
      </c>
      <c r="H67" s="137">
        <v>12.933</v>
      </c>
      <c r="I67" s="137">
        <v>0</v>
      </c>
      <c r="J67" s="137">
        <v>0</v>
      </c>
      <c r="K67" s="137">
        <v>0</v>
      </c>
      <c r="L67" s="137">
        <v>0</v>
      </c>
      <c r="M67" s="137">
        <v>0</v>
      </c>
      <c r="N67" s="137">
        <v>0</v>
      </c>
      <c r="O67" s="137">
        <v>0</v>
      </c>
      <c r="P67" s="137">
        <v>0</v>
      </c>
      <c r="Q67" s="137">
        <v>0</v>
      </c>
      <c r="R67" s="137">
        <v>0</v>
      </c>
      <c r="S67" s="137">
        <v>0</v>
      </c>
      <c r="T67" s="137">
        <v>0</v>
      </c>
    </row>
    <row r="68" spans="1:20" x14ac:dyDescent="0.45">
      <c r="A68" s="157" t="s">
        <v>571</v>
      </c>
      <c r="B68" s="157" t="s">
        <v>1307</v>
      </c>
      <c r="C68" s="157" t="s">
        <v>1308</v>
      </c>
      <c r="D68" s="157" t="s">
        <v>1309</v>
      </c>
      <c r="E68" s="157" t="s">
        <v>1310</v>
      </c>
      <c r="F68" s="157" t="s">
        <v>1162</v>
      </c>
      <c r="G68" s="137">
        <v>0</v>
      </c>
      <c r="H68" s="137">
        <v>0</v>
      </c>
      <c r="I68" s="137">
        <v>0</v>
      </c>
      <c r="J68" s="137">
        <v>0</v>
      </c>
      <c r="K68" s="137">
        <v>0</v>
      </c>
      <c r="L68" s="137">
        <v>0</v>
      </c>
      <c r="M68" s="137">
        <v>0</v>
      </c>
      <c r="N68" s="137">
        <v>0</v>
      </c>
      <c r="O68" s="137">
        <v>0</v>
      </c>
      <c r="P68" s="137">
        <v>0</v>
      </c>
      <c r="Q68" s="137">
        <v>0</v>
      </c>
      <c r="R68" s="137">
        <v>28.48076</v>
      </c>
      <c r="S68" s="137">
        <v>32.545999999999999</v>
      </c>
      <c r="T68" s="137">
        <v>262.08999999999997</v>
      </c>
    </row>
    <row r="69" spans="1:20" x14ac:dyDescent="0.45">
      <c r="A69" s="157" t="s">
        <v>571</v>
      </c>
      <c r="B69" s="157" t="s">
        <v>1311</v>
      </c>
      <c r="C69" s="157" t="s">
        <v>1312</v>
      </c>
      <c r="D69" s="157" t="s">
        <v>1313</v>
      </c>
      <c r="E69" s="157" t="s">
        <v>1314</v>
      </c>
      <c r="F69" s="157" t="s">
        <v>1162</v>
      </c>
      <c r="G69" s="137">
        <v>0</v>
      </c>
      <c r="H69" s="137">
        <v>0</v>
      </c>
      <c r="I69" s="137">
        <v>0</v>
      </c>
      <c r="J69" s="137">
        <v>0</v>
      </c>
      <c r="K69" s="137">
        <v>0</v>
      </c>
      <c r="L69" s="137">
        <v>0</v>
      </c>
      <c r="M69" s="137">
        <v>0</v>
      </c>
      <c r="N69" s="137">
        <v>0</v>
      </c>
      <c r="O69" s="137">
        <v>0</v>
      </c>
      <c r="P69" s="137">
        <v>0</v>
      </c>
      <c r="Q69" s="137">
        <v>0</v>
      </c>
      <c r="R69" s="137">
        <v>0</v>
      </c>
      <c r="S69" s="137">
        <v>0</v>
      </c>
      <c r="T69" s="137">
        <v>1.2629999999999999</v>
      </c>
    </row>
    <row r="70" spans="1:20" x14ac:dyDescent="0.45">
      <c r="A70" s="157" t="s">
        <v>571</v>
      </c>
      <c r="B70" s="157" t="s">
        <v>1311</v>
      </c>
      <c r="C70" s="157" t="s">
        <v>1315</v>
      </c>
      <c r="D70" s="157" t="s">
        <v>1316</v>
      </c>
      <c r="E70" s="157" t="s">
        <v>1317</v>
      </c>
      <c r="F70" s="157" t="s">
        <v>1162</v>
      </c>
      <c r="G70" s="137">
        <v>0</v>
      </c>
      <c r="H70" s="137">
        <v>0</v>
      </c>
      <c r="I70" s="137">
        <v>0</v>
      </c>
      <c r="J70" s="137">
        <v>0</v>
      </c>
      <c r="K70" s="137">
        <v>0</v>
      </c>
      <c r="L70" s="137">
        <v>0</v>
      </c>
      <c r="M70" s="137">
        <v>0</v>
      </c>
      <c r="N70" s="137">
        <v>0</v>
      </c>
      <c r="O70" s="137">
        <v>0</v>
      </c>
      <c r="P70" s="137">
        <v>0</v>
      </c>
      <c r="Q70" s="137">
        <v>0</v>
      </c>
      <c r="R70" s="137">
        <v>0</v>
      </c>
      <c r="S70" s="137">
        <v>0</v>
      </c>
      <c r="T70" s="137">
        <v>218.9744</v>
      </c>
    </row>
    <row r="71" spans="1:20" x14ac:dyDescent="0.45">
      <c r="A71" s="157" t="s">
        <v>571</v>
      </c>
      <c r="B71" s="157" t="s">
        <v>1318</v>
      </c>
      <c r="C71" s="157" t="s">
        <v>1315</v>
      </c>
      <c r="D71" s="157" t="s">
        <v>1316</v>
      </c>
      <c r="E71" s="157" t="s">
        <v>1319</v>
      </c>
      <c r="F71" s="157" t="s">
        <v>1162</v>
      </c>
      <c r="G71" s="137">
        <v>0</v>
      </c>
      <c r="H71" s="137">
        <v>0</v>
      </c>
      <c r="I71" s="137">
        <v>0</v>
      </c>
      <c r="J71" s="137">
        <v>0</v>
      </c>
      <c r="K71" s="137">
        <v>0</v>
      </c>
      <c r="L71" s="137">
        <v>0</v>
      </c>
      <c r="M71" s="137">
        <v>0</v>
      </c>
      <c r="N71" s="137">
        <v>0</v>
      </c>
      <c r="O71" s="137">
        <v>0</v>
      </c>
      <c r="P71" s="137">
        <v>0</v>
      </c>
      <c r="Q71" s="137">
        <v>0</v>
      </c>
      <c r="R71" s="137">
        <v>16.914000000000001</v>
      </c>
      <c r="S71" s="137">
        <v>11.859</v>
      </c>
      <c r="T71" s="137">
        <v>0</v>
      </c>
    </row>
    <row r="72" spans="1:20" x14ac:dyDescent="0.45">
      <c r="A72" s="157" t="s">
        <v>571</v>
      </c>
      <c r="B72" s="157" t="s">
        <v>1320</v>
      </c>
      <c r="C72" s="157" t="s">
        <v>1321</v>
      </c>
      <c r="D72" s="157" t="s">
        <v>1322</v>
      </c>
      <c r="E72" s="157" t="s">
        <v>1323</v>
      </c>
      <c r="F72" s="157" t="s">
        <v>1162</v>
      </c>
      <c r="G72" s="137">
        <v>163</v>
      </c>
      <c r="H72" s="137">
        <v>0</v>
      </c>
      <c r="I72" s="137">
        <v>0</v>
      </c>
      <c r="J72" s="137">
        <v>0</v>
      </c>
      <c r="K72" s="137">
        <v>105</v>
      </c>
      <c r="L72" s="137">
        <v>105</v>
      </c>
      <c r="M72" s="137">
        <v>10.4</v>
      </c>
      <c r="N72" s="137">
        <v>134.38</v>
      </c>
      <c r="O72" s="137">
        <v>130.86000000000001</v>
      </c>
      <c r="P72" s="137">
        <v>134.53</v>
      </c>
      <c r="Q72" s="137">
        <v>129.28399999999999</v>
      </c>
      <c r="R72" s="137">
        <v>109.8</v>
      </c>
      <c r="S72" s="137">
        <v>104.8</v>
      </c>
      <c r="T72" s="137">
        <v>99.6</v>
      </c>
    </row>
    <row r="73" spans="1:20" x14ac:dyDescent="0.45">
      <c r="A73" s="157" t="s">
        <v>571</v>
      </c>
      <c r="B73" s="157" t="s">
        <v>1320</v>
      </c>
      <c r="C73" s="157" t="s">
        <v>1321</v>
      </c>
      <c r="D73" s="157" t="s">
        <v>1322</v>
      </c>
      <c r="E73" s="157" t="s">
        <v>1323</v>
      </c>
      <c r="F73" s="157" t="s">
        <v>1254</v>
      </c>
      <c r="G73" s="137">
        <v>0</v>
      </c>
      <c r="H73" s="137">
        <v>31.7</v>
      </c>
      <c r="I73" s="137">
        <v>24.5</v>
      </c>
      <c r="J73" s="137">
        <v>27</v>
      </c>
      <c r="K73" s="137">
        <v>0</v>
      </c>
      <c r="L73" s="137">
        <v>0</v>
      </c>
      <c r="M73" s="137">
        <v>0</v>
      </c>
      <c r="N73" s="137">
        <v>0</v>
      </c>
      <c r="O73" s="137">
        <v>0</v>
      </c>
      <c r="P73" s="137">
        <v>0</v>
      </c>
      <c r="Q73" s="137">
        <v>0</v>
      </c>
      <c r="R73" s="137">
        <v>0</v>
      </c>
      <c r="S73" s="137">
        <v>0</v>
      </c>
      <c r="T73" s="137">
        <v>0</v>
      </c>
    </row>
    <row r="74" spans="1:20" x14ac:dyDescent="0.45">
      <c r="A74" s="157" t="s">
        <v>571</v>
      </c>
      <c r="B74" s="157" t="s">
        <v>1320</v>
      </c>
      <c r="C74" s="157" t="s">
        <v>1321</v>
      </c>
      <c r="D74" s="157" t="s">
        <v>1322</v>
      </c>
      <c r="E74" s="157" t="s">
        <v>1323</v>
      </c>
      <c r="F74" s="157" t="s">
        <v>1202</v>
      </c>
      <c r="G74" s="137">
        <v>0</v>
      </c>
      <c r="H74" s="137">
        <v>96.8</v>
      </c>
      <c r="I74" s="137">
        <v>112</v>
      </c>
      <c r="J74" s="137">
        <v>111</v>
      </c>
      <c r="K74" s="137">
        <v>0</v>
      </c>
      <c r="L74" s="137">
        <v>0</v>
      </c>
      <c r="M74" s="137">
        <v>0</v>
      </c>
      <c r="N74" s="137">
        <v>0</v>
      </c>
      <c r="O74" s="137">
        <v>0</v>
      </c>
      <c r="P74" s="137">
        <v>0</v>
      </c>
      <c r="Q74" s="137">
        <v>0</v>
      </c>
      <c r="R74" s="137">
        <v>0</v>
      </c>
      <c r="S74" s="137">
        <v>0</v>
      </c>
      <c r="T74" s="137">
        <v>0</v>
      </c>
    </row>
    <row r="75" spans="1:20" x14ac:dyDescent="0.45">
      <c r="A75" s="157" t="s">
        <v>497</v>
      </c>
      <c r="B75" s="157" t="s">
        <v>1214</v>
      </c>
      <c r="C75" s="157" t="s">
        <v>1324</v>
      </c>
      <c r="D75" s="157" t="s">
        <v>1325</v>
      </c>
      <c r="E75" s="157" t="s">
        <v>1326</v>
      </c>
      <c r="F75" s="157" t="s">
        <v>1162</v>
      </c>
      <c r="G75" s="137">
        <v>0</v>
      </c>
      <c r="H75" s="137">
        <v>0</v>
      </c>
      <c r="I75" s="137">
        <v>0</v>
      </c>
      <c r="J75" s="137">
        <v>0</v>
      </c>
      <c r="K75" s="137">
        <v>11.146000000000001</v>
      </c>
      <c r="L75" s="137">
        <v>0</v>
      </c>
      <c r="M75" s="137">
        <v>11.183</v>
      </c>
      <c r="N75" s="137">
        <v>8.9740000000000002</v>
      </c>
      <c r="O75" s="137">
        <v>9.0690000000000008</v>
      </c>
      <c r="P75" s="137">
        <v>10.016</v>
      </c>
      <c r="Q75" s="137">
        <v>9.6280000000000001</v>
      </c>
      <c r="R75" s="137">
        <v>0</v>
      </c>
      <c r="S75" s="137">
        <v>0</v>
      </c>
      <c r="T75" s="137">
        <v>0</v>
      </c>
    </row>
    <row r="76" spans="1:20" x14ac:dyDescent="0.45">
      <c r="A76" s="157" t="s">
        <v>497</v>
      </c>
      <c r="B76" s="157" t="s">
        <v>1214</v>
      </c>
      <c r="C76" s="157" t="s">
        <v>1324</v>
      </c>
      <c r="D76" s="157" t="s">
        <v>1325</v>
      </c>
      <c r="E76" s="157" t="s">
        <v>1326</v>
      </c>
      <c r="F76" s="157" t="s">
        <v>1202</v>
      </c>
      <c r="G76" s="137">
        <v>0</v>
      </c>
      <c r="H76" s="137">
        <v>12.635999999999999</v>
      </c>
      <c r="I76" s="137">
        <v>12.019</v>
      </c>
      <c r="J76" s="137">
        <v>11.276999999999999</v>
      </c>
      <c r="K76" s="137">
        <v>0</v>
      </c>
      <c r="L76" s="137">
        <v>0</v>
      </c>
      <c r="M76" s="137">
        <v>0</v>
      </c>
      <c r="N76" s="137">
        <v>0</v>
      </c>
      <c r="O76" s="137">
        <v>0</v>
      </c>
      <c r="P76" s="137">
        <v>0</v>
      </c>
      <c r="Q76" s="137">
        <v>0</v>
      </c>
      <c r="R76" s="137">
        <v>0</v>
      </c>
      <c r="S76" s="137">
        <v>0</v>
      </c>
      <c r="T76" s="137">
        <v>0</v>
      </c>
    </row>
    <row r="77" spans="1:20" x14ac:dyDescent="0.45">
      <c r="A77" s="157" t="s">
        <v>497</v>
      </c>
      <c r="B77" s="157" t="s">
        <v>1327</v>
      </c>
      <c r="C77" s="157" t="s">
        <v>1328</v>
      </c>
      <c r="D77" s="157" t="s">
        <v>1329</v>
      </c>
      <c r="E77" s="157" t="s">
        <v>1330</v>
      </c>
      <c r="F77" s="157" t="s">
        <v>1162</v>
      </c>
      <c r="G77" s="137">
        <v>0</v>
      </c>
      <c r="H77" s="137">
        <v>0</v>
      </c>
      <c r="I77" s="137">
        <v>0</v>
      </c>
      <c r="J77" s="137">
        <v>0</v>
      </c>
      <c r="K77" s="137">
        <v>0</v>
      </c>
      <c r="L77" s="137">
        <v>0</v>
      </c>
      <c r="M77" s="137">
        <v>0</v>
      </c>
      <c r="N77" s="137">
        <v>0</v>
      </c>
      <c r="O77" s="137">
        <v>0</v>
      </c>
      <c r="P77" s="137">
        <v>0</v>
      </c>
      <c r="Q77" s="137">
        <v>12.83</v>
      </c>
      <c r="R77" s="137">
        <v>15.6257</v>
      </c>
      <c r="S77" s="137">
        <v>13.41</v>
      </c>
      <c r="T77" s="137">
        <v>12.06</v>
      </c>
    </row>
    <row r="78" spans="1:20" x14ac:dyDescent="0.45">
      <c r="A78" s="157" t="s">
        <v>497</v>
      </c>
      <c r="B78" s="157" t="s">
        <v>1331</v>
      </c>
      <c r="C78" s="157" t="s">
        <v>1332</v>
      </c>
      <c r="D78" s="157" t="s">
        <v>1333</v>
      </c>
      <c r="E78" s="157" t="s">
        <v>1334</v>
      </c>
      <c r="F78" s="157" t="s">
        <v>1162</v>
      </c>
      <c r="G78" s="137">
        <v>0</v>
      </c>
      <c r="H78" s="137">
        <v>0</v>
      </c>
      <c r="I78" s="137">
        <v>0</v>
      </c>
      <c r="J78" s="137">
        <v>0</v>
      </c>
      <c r="K78" s="137">
        <v>0</v>
      </c>
      <c r="L78" s="137">
        <v>0</v>
      </c>
      <c r="M78" s="137">
        <v>0</v>
      </c>
      <c r="N78" s="137">
        <v>0</v>
      </c>
      <c r="O78" s="137">
        <v>34.439836</v>
      </c>
      <c r="P78" s="137">
        <v>14.26257</v>
      </c>
      <c r="Q78" s="137">
        <v>0</v>
      </c>
      <c r="R78" s="137">
        <v>0</v>
      </c>
      <c r="S78" s="137">
        <v>0</v>
      </c>
      <c r="T78" s="137">
        <v>0</v>
      </c>
    </row>
    <row r="79" spans="1:20" x14ac:dyDescent="0.45">
      <c r="A79" s="157" t="s">
        <v>497</v>
      </c>
      <c r="B79" s="157" t="s">
        <v>1335</v>
      </c>
      <c r="C79" s="157" t="s">
        <v>1336</v>
      </c>
      <c r="D79" s="157" t="s">
        <v>1325</v>
      </c>
      <c r="E79" s="157" t="s">
        <v>1337</v>
      </c>
      <c r="F79" s="157" t="s">
        <v>1162</v>
      </c>
      <c r="G79" s="137">
        <v>0</v>
      </c>
      <c r="H79" s="137">
        <v>0</v>
      </c>
      <c r="I79" s="137">
        <v>0</v>
      </c>
      <c r="J79" s="137">
        <v>0</v>
      </c>
      <c r="K79" s="137">
        <v>0</v>
      </c>
      <c r="L79" s="137">
        <v>0</v>
      </c>
      <c r="M79" s="137">
        <v>0</v>
      </c>
      <c r="N79" s="137">
        <v>0</v>
      </c>
      <c r="O79" s="137">
        <v>0</v>
      </c>
      <c r="P79" s="137">
        <v>0</v>
      </c>
      <c r="Q79" s="137">
        <v>0</v>
      </c>
      <c r="R79" s="137">
        <v>8.59</v>
      </c>
      <c r="S79" s="137">
        <v>7.3970000000000002</v>
      </c>
      <c r="T79" s="137">
        <v>2.798</v>
      </c>
    </row>
    <row r="80" spans="1:20" x14ac:dyDescent="0.45">
      <c r="A80" s="157" t="s">
        <v>497</v>
      </c>
      <c r="B80" s="157" t="s">
        <v>1338</v>
      </c>
      <c r="C80" s="157" t="s">
        <v>1339</v>
      </c>
      <c r="D80" s="157" t="s">
        <v>1340</v>
      </c>
      <c r="E80" s="157" t="s">
        <v>1341</v>
      </c>
      <c r="F80" s="157" t="s">
        <v>1162</v>
      </c>
      <c r="G80" s="137">
        <v>2742.0889999999999</v>
      </c>
      <c r="H80" s="137">
        <v>2778.1869999999999</v>
      </c>
      <c r="I80" s="137">
        <v>0</v>
      </c>
      <c r="J80" s="137">
        <v>0</v>
      </c>
      <c r="K80" s="137">
        <v>0</v>
      </c>
      <c r="L80" s="137">
        <v>0</v>
      </c>
      <c r="M80" s="137">
        <v>0</v>
      </c>
      <c r="N80" s="137">
        <v>0</v>
      </c>
      <c r="O80" s="137">
        <v>0</v>
      </c>
      <c r="P80" s="137">
        <v>0</v>
      </c>
      <c r="Q80" s="137">
        <v>0</v>
      </c>
      <c r="R80" s="137">
        <v>0</v>
      </c>
      <c r="S80" s="137">
        <v>0</v>
      </c>
      <c r="T80" s="137">
        <v>0</v>
      </c>
    </row>
    <row r="81" spans="1:20" x14ac:dyDescent="0.45">
      <c r="A81" s="157" t="s">
        <v>497</v>
      </c>
      <c r="B81" s="157" t="s">
        <v>1338</v>
      </c>
      <c r="C81" s="157" t="s">
        <v>1339</v>
      </c>
      <c r="D81" s="157" t="s">
        <v>1340</v>
      </c>
      <c r="E81" s="157" t="s">
        <v>1342</v>
      </c>
      <c r="F81" s="157" t="s">
        <v>1162</v>
      </c>
      <c r="G81" s="137">
        <v>0</v>
      </c>
      <c r="H81" s="137">
        <v>0</v>
      </c>
      <c r="I81" s="137">
        <v>0</v>
      </c>
      <c r="J81" s="137">
        <v>0</v>
      </c>
      <c r="K81" s="137">
        <v>2750</v>
      </c>
      <c r="L81" s="137">
        <v>2300</v>
      </c>
      <c r="M81" s="137">
        <v>1080</v>
      </c>
      <c r="N81" s="137">
        <v>145</v>
      </c>
      <c r="O81" s="137">
        <v>75.8</v>
      </c>
      <c r="P81" s="137">
        <v>42.9</v>
      </c>
      <c r="Q81" s="137">
        <v>0</v>
      </c>
      <c r="R81" s="137">
        <v>0</v>
      </c>
      <c r="S81" s="137">
        <v>0</v>
      </c>
      <c r="T81" s="137">
        <v>0</v>
      </c>
    </row>
    <row r="82" spans="1:20" x14ac:dyDescent="0.45">
      <c r="A82" s="157" t="s">
        <v>497</v>
      </c>
      <c r="B82" s="157" t="s">
        <v>1338</v>
      </c>
      <c r="C82" s="157" t="s">
        <v>1339</v>
      </c>
      <c r="D82" s="157" t="s">
        <v>1340</v>
      </c>
      <c r="E82" s="157" t="s">
        <v>1342</v>
      </c>
      <c r="F82" s="157" t="s">
        <v>1202</v>
      </c>
      <c r="G82" s="137">
        <v>0</v>
      </c>
      <c r="H82" s="137">
        <v>0</v>
      </c>
      <c r="I82" s="137">
        <v>2450</v>
      </c>
      <c r="J82" s="137">
        <v>2750</v>
      </c>
      <c r="K82" s="137">
        <v>0</v>
      </c>
      <c r="L82" s="137">
        <v>0</v>
      </c>
      <c r="M82" s="137">
        <v>0</v>
      </c>
      <c r="N82" s="137">
        <v>0</v>
      </c>
      <c r="O82" s="137">
        <v>0</v>
      </c>
      <c r="P82" s="137">
        <v>0</v>
      </c>
      <c r="Q82" s="137">
        <v>0</v>
      </c>
      <c r="R82" s="137">
        <v>0</v>
      </c>
      <c r="S82" s="137">
        <v>0</v>
      </c>
      <c r="T82" s="137">
        <v>0</v>
      </c>
    </row>
    <row r="83" spans="1:20" x14ac:dyDescent="0.45">
      <c r="A83" s="157" t="s">
        <v>182</v>
      </c>
      <c r="B83" s="157" t="s">
        <v>1343</v>
      </c>
      <c r="C83" s="157" t="s">
        <v>182</v>
      </c>
      <c r="D83" s="157" t="s">
        <v>1344</v>
      </c>
      <c r="E83" s="157" t="s">
        <v>1345</v>
      </c>
      <c r="F83" s="157" t="s">
        <v>1162</v>
      </c>
      <c r="G83" s="137">
        <v>47</v>
      </c>
      <c r="H83" s="137">
        <v>0</v>
      </c>
      <c r="I83" s="137">
        <v>0</v>
      </c>
      <c r="J83" s="137">
        <v>0</v>
      </c>
      <c r="K83" s="137">
        <v>46.912999999999997</v>
      </c>
      <c r="L83" s="137">
        <v>47.582000000000001</v>
      </c>
      <c r="M83" s="137">
        <v>47.5</v>
      </c>
      <c r="N83" s="137">
        <v>45.5</v>
      </c>
      <c r="O83" s="137">
        <v>47</v>
      </c>
      <c r="P83" s="137">
        <v>40</v>
      </c>
      <c r="Q83" s="137">
        <v>0</v>
      </c>
      <c r="R83" s="137">
        <v>0</v>
      </c>
      <c r="S83" s="137">
        <v>0</v>
      </c>
      <c r="T83" s="137">
        <v>0</v>
      </c>
    </row>
    <row r="84" spans="1:20" x14ac:dyDescent="0.45">
      <c r="A84" s="157" t="s">
        <v>182</v>
      </c>
      <c r="B84" s="157" t="s">
        <v>1343</v>
      </c>
      <c r="C84" s="157" t="s">
        <v>182</v>
      </c>
      <c r="D84" s="157" t="s">
        <v>1344</v>
      </c>
      <c r="E84" s="157" t="s">
        <v>1345</v>
      </c>
      <c r="F84" s="157" t="s">
        <v>1202</v>
      </c>
      <c r="G84" s="137">
        <v>0</v>
      </c>
      <c r="H84" s="137">
        <v>60</v>
      </c>
      <c r="I84" s="137">
        <v>50</v>
      </c>
      <c r="J84" s="137">
        <v>50</v>
      </c>
      <c r="K84" s="137">
        <v>0</v>
      </c>
      <c r="L84" s="137">
        <v>0</v>
      </c>
      <c r="M84" s="137">
        <v>0</v>
      </c>
      <c r="N84" s="137">
        <v>0</v>
      </c>
      <c r="O84" s="137">
        <v>0</v>
      </c>
      <c r="P84" s="137">
        <v>0</v>
      </c>
      <c r="Q84" s="137">
        <v>0</v>
      </c>
      <c r="R84" s="137">
        <v>0</v>
      </c>
      <c r="S84" s="137">
        <v>0</v>
      </c>
      <c r="T84" s="137">
        <v>0</v>
      </c>
    </row>
    <row r="85" spans="1:20" x14ac:dyDescent="0.45">
      <c r="A85" s="157" t="s">
        <v>112</v>
      </c>
      <c r="B85" s="157" t="s">
        <v>1346</v>
      </c>
      <c r="C85" s="157" t="s">
        <v>1347</v>
      </c>
      <c r="D85" s="157" t="s">
        <v>1348</v>
      </c>
      <c r="E85" s="157" t="s">
        <v>1349</v>
      </c>
      <c r="F85" s="157" t="s">
        <v>1162</v>
      </c>
      <c r="G85" s="137">
        <v>350</v>
      </c>
      <c r="H85" s="137">
        <v>0</v>
      </c>
      <c r="I85" s="137">
        <v>0</v>
      </c>
      <c r="J85" s="137">
        <v>0</v>
      </c>
      <c r="K85" s="137">
        <v>0</v>
      </c>
      <c r="L85" s="137">
        <v>0</v>
      </c>
      <c r="M85" s="137">
        <v>0</v>
      </c>
      <c r="N85" s="137">
        <v>0</v>
      </c>
      <c r="O85" s="137">
        <v>0</v>
      </c>
      <c r="P85" s="137">
        <v>0</v>
      </c>
      <c r="Q85" s="137">
        <v>0</v>
      </c>
      <c r="R85" s="137">
        <v>0</v>
      </c>
      <c r="S85" s="137">
        <v>0</v>
      </c>
      <c r="T85" s="137">
        <v>0</v>
      </c>
    </row>
    <row r="86" spans="1:20" x14ac:dyDescent="0.45">
      <c r="A86" s="157" t="s">
        <v>112</v>
      </c>
      <c r="B86" s="157" t="s">
        <v>1350</v>
      </c>
      <c r="C86" s="157" t="s">
        <v>1351</v>
      </c>
      <c r="D86" s="157" t="s">
        <v>1352</v>
      </c>
      <c r="E86" s="157" t="s">
        <v>1353</v>
      </c>
      <c r="F86" s="157" t="s">
        <v>1162</v>
      </c>
      <c r="G86" s="137">
        <v>0</v>
      </c>
      <c r="H86" s="137">
        <v>0</v>
      </c>
      <c r="I86" s="137">
        <v>0</v>
      </c>
      <c r="J86" s="137">
        <v>0</v>
      </c>
      <c r="K86" s="137">
        <v>0</v>
      </c>
      <c r="L86" s="137">
        <v>0</v>
      </c>
      <c r="M86" s="137">
        <v>0</v>
      </c>
      <c r="N86" s="137">
        <v>0</v>
      </c>
      <c r="O86" s="137">
        <v>0</v>
      </c>
      <c r="P86" s="137">
        <v>0</v>
      </c>
      <c r="Q86" s="137">
        <v>0</v>
      </c>
      <c r="R86" s="137">
        <v>0</v>
      </c>
      <c r="S86" s="137">
        <v>0</v>
      </c>
      <c r="T86" s="137">
        <v>22.408000000000001</v>
      </c>
    </row>
    <row r="87" spans="1:20" x14ac:dyDescent="0.45">
      <c r="A87" s="157" t="s">
        <v>112</v>
      </c>
      <c r="B87" s="157" t="s">
        <v>1354</v>
      </c>
      <c r="C87" s="157" t="s">
        <v>1355</v>
      </c>
      <c r="D87" s="157" t="s">
        <v>1356</v>
      </c>
      <c r="E87" s="157" t="s">
        <v>1357</v>
      </c>
      <c r="F87" s="157" t="s">
        <v>1162</v>
      </c>
      <c r="G87" s="137">
        <v>9.8000000000000007</v>
      </c>
      <c r="H87" s="137">
        <v>0</v>
      </c>
      <c r="I87" s="137">
        <v>0</v>
      </c>
      <c r="J87" s="137">
        <v>0</v>
      </c>
      <c r="K87" s="137">
        <v>0</v>
      </c>
      <c r="L87" s="137">
        <v>0</v>
      </c>
      <c r="M87" s="137">
        <v>0</v>
      </c>
      <c r="N87" s="137">
        <v>0</v>
      </c>
      <c r="O87" s="137">
        <v>0</v>
      </c>
      <c r="P87" s="137">
        <v>0</v>
      </c>
      <c r="Q87" s="137">
        <v>0</v>
      </c>
      <c r="R87" s="137">
        <v>0</v>
      </c>
      <c r="S87" s="137">
        <v>0</v>
      </c>
      <c r="T87" s="137">
        <v>0</v>
      </c>
    </row>
    <row r="88" spans="1:20" x14ac:dyDescent="0.45">
      <c r="A88" s="157" t="s">
        <v>112</v>
      </c>
      <c r="B88" s="157" t="s">
        <v>1358</v>
      </c>
      <c r="C88" s="157" t="s">
        <v>1347</v>
      </c>
      <c r="D88" s="157" t="s">
        <v>1348</v>
      </c>
      <c r="E88" s="157" t="s">
        <v>1359</v>
      </c>
      <c r="F88" s="157" t="s">
        <v>1162</v>
      </c>
      <c r="G88" s="137">
        <v>0</v>
      </c>
      <c r="H88" s="137">
        <v>0</v>
      </c>
      <c r="I88" s="137">
        <v>0</v>
      </c>
      <c r="J88" s="137">
        <v>0</v>
      </c>
      <c r="K88" s="137">
        <v>482.2158</v>
      </c>
      <c r="L88" s="137">
        <v>218.79</v>
      </c>
      <c r="M88" s="137">
        <v>92.287999999999997</v>
      </c>
      <c r="N88" s="137">
        <v>0</v>
      </c>
      <c r="O88" s="137">
        <v>0</v>
      </c>
      <c r="P88" s="137">
        <v>0</v>
      </c>
      <c r="Q88" s="137">
        <v>0</v>
      </c>
      <c r="R88" s="137">
        <v>0</v>
      </c>
      <c r="S88" s="137">
        <v>0</v>
      </c>
      <c r="T88" s="137">
        <v>0</v>
      </c>
    </row>
    <row r="89" spans="1:20" x14ac:dyDescent="0.45">
      <c r="A89" s="157" t="s">
        <v>112</v>
      </c>
      <c r="B89" s="157" t="s">
        <v>1358</v>
      </c>
      <c r="C89" s="157" t="s">
        <v>1347</v>
      </c>
      <c r="D89" s="157" t="s">
        <v>1348</v>
      </c>
      <c r="E89" s="157" t="s">
        <v>1359</v>
      </c>
      <c r="F89" s="157" t="s">
        <v>1202</v>
      </c>
      <c r="G89" s="137">
        <v>0</v>
      </c>
      <c r="H89" s="137">
        <v>312</v>
      </c>
      <c r="I89" s="137">
        <v>334.3</v>
      </c>
      <c r="J89" s="137">
        <v>361.76</v>
      </c>
      <c r="K89" s="137">
        <v>0</v>
      </c>
      <c r="L89" s="137">
        <v>0</v>
      </c>
      <c r="M89" s="137">
        <v>0</v>
      </c>
      <c r="N89" s="137">
        <v>0</v>
      </c>
      <c r="O89" s="137">
        <v>0</v>
      </c>
      <c r="P89" s="137">
        <v>0</v>
      </c>
      <c r="Q89" s="137">
        <v>0</v>
      </c>
      <c r="R89" s="137">
        <v>0</v>
      </c>
      <c r="S89" s="137">
        <v>0</v>
      </c>
      <c r="T89" s="137">
        <v>0</v>
      </c>
    </row>
    <row r="90" spans="1:20" x14ac:dyDescent="0.45">
      <c r="A90" s="157" t="s">
        <v>112</v>
      </c>
      <c r="B90" s="157" t="s">
        <v>1360</v>
      </c>
      <c r="C90" s="157" t="s">
        <v>1361</v>
      </c>
      <c r="D90" s="157" t="s">
        <v>1362</v>
      </c>
      <c r="E90" s="157" t="s">
        <v>1363</v>
      </c>
      <c r="F90" s="157" t="s">
        <v>1162</v>
      </c>
      <c r="G90" s="137">
        <v>0</v>
      </c>
      <c r="H90" s="137">
        <v>0</v>
      </c>
      <c r="I90" s="137">
        <v>0</v>
      </c>
      <c r="J90" s="137">
        <v>0</v>
      </c>
      <c r="K90" s="137">
        <v>0</v>
      </c>
      <c r="L90" s="137">
        <v>0</v>
      </c>
      <c r="M90" s="137">
        <v>0</v>
      </c>
      <c r="N90" s="137">
        <v>0</v>
      </c>
      <c r="O90" s="137">
        <v>0</v>
      </c>
      <c r="P90" s="137">
        <v>562.54100000000005</v>
      </c>
      <c r="Q90" s="137">
        <v>491.10199999999998</v>
      </c>
      <c r="R90" s="137">
        <v>380.12</v>
      </c>
      <c r="S90" s="137">
        <v>99.094999999999999</v>
      </c>
      <c r="T90" s="137">
        <v>322.245</v>
      </c>
    </row>
    <row r="91" spans="1:20" x14ac:dyDescent="0.45">
      <c r="A91" s="157" t="s">
        <v>112</v>
      </c>
      <c r="B91" s="157" t="s">
        <v>1360</v>
      </c>
      <c r="C91" s="157" t="s">
        <v>1364</v>
      </c>
      <c r="D91" s="157" t="s">
        <v>1362</v>
      </c>
      <c r="E91" s="157" t="s">
        <v>1365</v>
      </c>
      <c r="F91" s="157" t="s">
        <v>1162</v>
      </c>
      <c r="G91" s="137">
        <v>33</v>
      </c>
      <c r="H91" s="137">
        <v>0</v>
      </c>
      <c r="I91" s="137">
        <v>0</v>
      </c>
      <c r="J91" s="137">
        <v>0</v>
      </c>
      <c r="K91" s="137">
        <v>0</v>
      </c>
      <c r="L91" s="137">
        <v>0</v>
      </c>
      <c r="M91" s="137">
        <v>0</v>
      </c>
      <c r="N91" s="137">
        <v>0</v>
      </c>
      <c r="O91" s="137">
        <v>0</v>
      </c>
      <c r="P91" s="137">
        <v>0</v>
      </c>
      <c r="Q91" s="137">
        <v>0</v>
      </c>
      <c r="R91" s="137">
        <v>0</v>
      </c>
      <c r="S91" s="137">
        <v>0</v>
      </c>
      <c r="T91" s="137">
        <v>0</v>
      </c>
    </row>
    <row r="92" spans="1:20" x14ac:dyDescent="0.45">
      <c r="A92" s="157" t="s">
        <v>112</v>
      </c>
      <c r="B92" s="157" t="s">
        <v>1360</v>
      </c>
      <c r="C92" s="157" t="s">
        <v>1364</v>
      </c>
      <c r="D92" s="157" t="s">
        <v>1362</v>
      </c>
      <c r="E92" s="157" t="s">
        <v>1365</v>
      </c>
      <c r="F92" s="157" t="s">
        <v>1202</v>
      </c>
      <c r="G92" s="137">
        <v>0</v>
      </c>
      <c r="H92" s="137">
        <v>26.9</v>
      </c>
      <c r="I92" s="137">
        <v>0</v>
      </c>
      <c r="J92" s="137">
        <v>0</v>
      </c>
      <c r="K92" s="137">
        <v>0</v>
      </c>
      <c r="L92" s="137">
        <v>0</v>
      </c>
      <c r="M92" s="137">
        <v>0</v>
      </c>
      <c r="N92" s="137">
        <v>0</v>
      </c>
      <c r="O92" s="137">
        <v>0</v>
      </c>
      <c r="P92" s="137">
        <v>0</v>
      </c>
      <c r="Q92" s="137">
        <v>0</v>
      </c>
      <c r="R92" s="137">
        <v>0</v>
      </c>
      <c r="S92" s="137">
        <v>0</v>
      </c>
      <c r="T92" s="137">
        <v>0</v>
      </c>
    </row>
    <row r="93" spans="1:20" x14ac:dyDescent="0.45">
      <c r="A93" s="157" t="s">
        <v>112</v>
      </c>
      <c r="B93" s="157" t="s">
        <v>1360</v>
      </c>
      <c r="C93" s="157" t="s">
        <v>1366</v>
      </c>
      <c r="D93" s="157" t="s">
        <v>1362</v>
      </c>
      <c r="E93" s="157" t="s">
        <v>1367</v>
      </c>
      <c r="F93" s="157" t="s">
        <v>1162</v>
      </c>
      <c r="G93" s="137">
        <v>499</v>
      </c>
      <c r="H93" s="137">
        <v>0</v>
      </c>
      <c r="I93" s="137">
        <v>0</v>
      </c>
      <c r="J93" s="137">
        <v>0</v>
      </c>
      <c r="K93" s="137">
        <v>0</v>
      </c>
      <c r="L93" s="137">
        <v>0</v>
      </c>
      <c r="M93" s="137">
        <v>0</v>
      </c>
      <c r="N93" s="137">
        <v>0</v>
      </c>
      <c r="O93" s="137">
        <v>0</v>
      </c>
      <c r="P93" s="137">
        <v>0</v>
      </c>
      <c r="Q93" s="137">
        <v>0</v>
      </c>
      <c r="R93" s="137">
        <v>0</v>
      </c>
      <c r="S93" s="137">
        <v>0</v>
      </c>
      <c r="T93" s="137">
        <v>0</v>
      </c>
    </row>
    <row r="94" spans="1:20" x14ac:dyDescent="0.45">
      <c r="A94" s="157" t="s">
        <v>112</v>
      </c>
      <c r="B94" s="157" t="s">
        <v>1360</v>
      </c>
      <c r="C94" s="157" t="s">
        <v>1366</v>
      </c>
      <c r="D94" s="157" t="s">
        <v>1362</v>
      </c>
      <c r="E94" s="157" t="s">
        <v>1367</v>
      </c>
      <c r="F94" s="157" t="s">
        <v>1254</v>
      </c>
      <c r="G94" s="137">
        <v>0</v>
      </c>
      <c r="H94" s="137">
        <v>129</v>
      </c>
      <c r="I94" s="137">
        <v>0</v>
      </c>
      <c r="J94" s="137">
        <v>0</v>
      </c>
      <c r="K94" s="137">
        <v>0</v>
      </c>
      <c r="L94" s="137">
        <v>0</v>
      </c>
      <c r="M94" s="137">
        <v>0</v>
      </c>
      <c r="N94" s="137">
        <v>0</v>
      </c>
      <c r="O94" s="137">
        <v>0</v>
      </c>
      <c r="P94" s="137">
        <v>0</v>
      </c>
      <c r="Q94" s="137">
        <v>0</v>
      </c>
      <c r="R94" s="137">
        <v>0</v>
      </c>
      <c r="S94" s="137">
        <v>0</v>
      </c>
      <c r="T94" s="137">
        <v>0</v>
      </c>
    </row>
    <row r="95" spans="1:20" x14ac:dyDescent="0.45">
      <c r="A95" s="157" t="s">
        <v>112</v>
      </c>
      <c r="B95" s="157" t="s">
        <v>1360</v>
      </c>
      <c r="C95" s="157" t="s">
        <v>1366</v>
      </c>
      <c r="D95" s="157" t="s">
        <v>1362</v>
      </c>
      <c r="E95" s="157" t="s">
        <v>1367</v>
      </c>
      <c r="F95" s="157" t="s">
        <v>1202</v>
      </c>
      <c r="G95" s="137">
        <v>0</v>
      </c>
      <c r="H95" s="137">
        <v>294</v>
      </c>
      <c r="I95" s="137">
        <v>0</v>
      </c>
      <c r="J95" s="137">
        <v>0</v>
      </c>
      <c r="K95" s="137">
        <v>0</v>
      </c>
      <c r="L95" s="137">
        <v>0</v>
      </c>
      <c r="M95" s="137">
        <v>0</v>
      </c>
      <c r="N95" s="137">
        <v>0</v>
      </c>
      <c r="O95" s="137">
        <v>0</v>
      </c>
      <c r="P95" s="137">
        <v>0</v>
      </c>
      <c r="Q95" s="137">
        <v>0</v>
      </c>
      <c r="R95" s="137">
        <v>0</v>
      </c>
      <c r="S95" s="137">
        <v>0</v>
      </c>
      <c r="T95" s="137">
        <v>0</v>
      </c>
    </row>
    <row r="96" spans="1:20" x14ac:dyDescent="0.45">
      <c r="A96" s="157" t="s">
        <v>112</v>
      </c>
      <c r="B96" s="157" t="s">
        <v>1368</v>
      </c>
      <c r="C96" s="157" t="s">
        <v>1369</v>
      </c>
      <c r="D96" s="157" t="s">
        <v>1370</v>
      </c>
      <c r="E96" s="157" t="s">
        <v>1371</v>
      </c>
      <c r="F96" s="157" t="s">
        <v>1162</v>
      </c>
      <c r="G96" s="137">
        <v>68.545000000000002</v>
      </c>
      <c r="H96" s="137">
        <v>0</v>
      </c>
      <c r="I96" s="137">
        <v>0</v>
      </c>
      <c r="J96" s="137">
        <v>0</v>
      </c>
      <c r="K96" s="137">
        <v>64.343999999999994</v>
      </c>
      <c r="L96" s="137">
        <v>67.88</v>
      </c>
      <c r="M96" s="137">
        <v>66.403000000000006</v>
      </c>
      <c r="N96" s="137">
        <v>63.731999999999999</v>
      </c>
      <c r="O96" s="137">
        <v>65.472999999999999</v>
      </c>
      <c r="P96" s="137">
        <v>62.4649</v>
      </c>
      <c r="Q96" s="137">
        <v>60.903199999999998</v>
      </c>
      <c r="R96" s="137">
        <v>57.125</v>
      </c>
      <c r="S96" s="137">
        <v>56.807000000000002</v>
      </c>
      <c r="T96" s="137">
        <v>58.4739</v>
      </c>
    </row>
    <row r="97" spans="1:20" x14ac:dyDescent="0.45">
      <c r="A97" s="157" t="s">
        <v>112</v>
      </c>
      <c r="B97" s="157" t="s">
        <v>1368</v>
      </c>
      <c r="C97" s="157" t="s">
        <v>1369</v>
      </c>
      <c r="D97" s="157" t="s">
        <v>1370</v>
      </c>
      <c r="E97" s="157" t="s">
        <v>1371</v>
      </c>
      <c r="F97" s="157" t="s">
        <v>1202</v>
      </c>
      <c r="G97" s="137">
        <v>0</v>
      </c>
      <c r="H97" s="137">
        <v>72.88</v>
      </c>
      <c r="I97" s="137">
        <v>70.010000000000005</v>
      </c>
      <c r="J97" s="137">
        <v>70.933999999999997</v>
      </c>
      <c r="K97" s="137">
        <v>0</v>
      </c>
      <c r="L97" s="137">
        <v>0</v>
      </c>
      <c r="M97" s="137">
        <v>0</v>
      </c>
      <c r="N97" s="137">
        <v>0</v>
      </c>
      <c r="O97" s="137">
        <v>0</v>
      </c>
      <c r="P97" s="137">
        <v>0</v>
      </c>
      <c r="Q97" s="137">
        <v>0</v>
      </c>
      <c r="R97" s="137">
        <v>0</v>
      </c>
      <c r="S97" s="137">
        <v>0</v>
      </c>
      <c r="T97" s="137">
        <v>0</v>
      </c>
    </row>
    <row r="98" spans="1:20" x14ac:dyDescent="0.45">
      <c r="A98" s="157" t="s">
        <v>112</v>
      </c>
      <c r="B98" s="157" t="s">
        <v>1372</v>
      </c>
      <c r="C98" s="157" t="s">
        <v>1373</v>
      </c>
      <c r="D98" s="157" t="s">
        <v>1356</v>
      </c>
      <c r="E98" s="157" t="s">
        <v>1374</v>
      </c>
      <c r="F98" s="157" t="s">
        <v>1162</v>
      </c>
      <c r="G98" s="137">
        <v>0</v>
      </c>
      <c r="H98" s="137">
        <v>0</v>
      </c>
      <c r="I98" s="137">
        <v>0</v>
      </c>
      <c r="J98" s="137">
        <v>0</v>
      </c>
      <c r="K98" s="137">
        <v>21.74</v>
      </c>
      <c r="L98" s="137">
        <v>0</v>
      </c>
      <c r="M98" s="137">
        <v>11.76</v>
      </c>
      <c r="N98" s="137">
        <v>12.09</v>
      </c>
      <c r="O98" s="137">
        <v>0</v>
      </c>
      <c r="P98" s="137">
        <v>11.1</v>
      </c>
      <c r="Q98" s="137">
        <v>10.37</v>
      </c>
      <c r="R98" s="137">
        <v>10.199999999999999</v>
      </c>
      <c r="S98" s="137">
        <v>10.02</v>
      </c>
      <c r="T98" s="137">
        <v>0</v>
      </c>
    </row>
    <row r="99" spans="1:20" x14ac:dyDescent="0.45">
      <c r="A99" s="157" t="s">
        <v>112</v>
      </c>
      <c r="B99" s="157" t="s">
        <v>1372</v>
      </c>
      <c r="C99" s="157" t="s">
        <v>1373</v>
      </c>
      <c r="D99" s="157" t="s">
        <v>1356</v>
      </c>
      <c r="E99" s="157" t="s">
        <v>1374</v>
      </c>
      <c r="F99" s="157" t="s">
        <v>1254</v>
      </c>
      <c r="G99" s="137">
        <v>0</v>
      </c>
      <c r="H99" s="137">
        <v>0</v>
      </c>
      <c r="I99" s="137">
        <v>0</v>
      </c>
      <c r="J99" s="137">
        <v>3.44</v>
      </c>
      <c r="K99" s="137">
        <v>0</v>
      </c>
      <c r="L99" s="137">
        <v>0</v>
      </c>
      <c r="M99" s="137">
        <v>0</v>
      </c>
      <c r="N99" s="137">
        <v>0</v>
      </c>
      <c r="O99" s="137">
        <v>0</v>
      </c>
      <c r="P99" s="137">
        <v>0</v>
      </c>
      <c r="Q99" s="137">
        <v>0</v>
      </c>
      <c r="R99" s="137">
        <v>0</v>
      </c>
      <c r="S99" s="137">
        <v>0</v>
      </c>
      <c r="T99" s="137">
        <v>0</v>
      </c>
    </row>
    <row r="100" spans="1:20" x14ac:dyDescent="0.45">
      <c r="A100" s="157" t="s">
        <v>112</v>
      </c>
      <c r="B100" s="157" t="s">
        <v>1372</v>
      </c>
      <c r="C100" s="157" t="s">
        <v>1373</v>
      </c>
      <c r="D100" s="157" t="s">
        <v>1356</v>
      </c>
      <c r="E100" s="157" t="s">
        <v>1374</v>
      </c>
      <c r="F100" s="157" t="s">
        <v>1202</v>
      </c>
      <c r="G100" s="137">
        <v>0</v>
      </c>
      <c r="H100" s="137">
        <v>0</v>
      </c>
      <c r="I100" s="137">
        <v>0</v>
      </c>
      <c r="J100" s="137">
        <v>18</v>
      </c>
      <c r="K100" s="137">
        <v>0</v>
      </c>
      <c r="L100" s="137">
        <v>0</v>
      </c>
      <c r="M100" s="137">
        <v>0</v>
      </c>
      <c r="N100" s="137">
        <v>0</v>
      </c>
      <c r="O100" s="137">
        <v>0</v>
      </c>
      <c r="P100" s="137">
        <v>0</v>
      </c>
      <c r="Q100" s="137">
        <v>0</v>
      </c>
      <c r="R100" s="137">
        <v>0</v>
      </c>
      <c r="S100" s="137">
        <v>0</v>
      </c>
      <c r="T100" s="137">
        <v>0</v>
      </c>
    </row>
    <row r="101" spans="1:20" x14ac:dyDescent="0.45">
      <c r="A101" s="157" t="s">
        <v>411</v>
      </c>
      <c r="B101" s="157" t="s">
        <v>1375</v>
      </c>
      <c r="C101" s="157" t="s">
        <v>1376</v>
      </c>
      <c r="D101" s="157" t="s">
        <v>1377</v>
      </c>
      <c r="E101" s="157" t="s">
        <v>1378</v>
      </c>
      <c r="F101" s="157" t="s">
        <v>1162</v>
      </c>
      <c r="G101" s="137">
        <v>132</v>
      </c>
      <c r="H101" s="137">
        <v>0</v>
      </c>
      <c r="I101" s="137">
        <v>0</v>
      </c>
      <c r="J101" s="137">
        <v>0</v>
      </c>
      <c r="K101" s="137">
        <v>10.6</v>
      </c>
      <c r="L101" s="137">
        <v>10.1</v>
      </c>
      <c r="M101" s="137">
        <v>0</v>
      </c>
      <c r="N101" s="137">
        <v>0</v>
      </c>
      <c r="O101" s="137">
        <v>0</v>
      </c>
      <c r="P101" s="137">
        <v>0</v>
      </c>
      <c r="Q101" s="137">
        <v>0</v>
      </c>
      <c r="R101" s="137">
        <v>0</v>
      </c>
      <c r="S101" s="137">
        <v>0</v>
      </c>
      <c r="T101" s="137">
        <v>0</v>
      </c>
    </row>
    <row r="102" spans="1:20" x14ac:dyDescent="0.45">
      <c r="A102" s="157" t="s">
        <v>411</v>
      </c>
      <c r="B102" s="157" t="s">
        <v>1375</v>
      </c>
      <c r="C102" s="157" t="s">
        <v>1376</v>
      </c>
      <c r="D102" s="157" t="s">
        <v>1377</v>
      </c>
      <c r="E102" s="157" t="s">
        <v>1378</v>
      </c>
      <c r="F102" s="157" t="s">
        <v>1254</v>
      </c>
      <c r="G102" s="137">
        <v>0</v>
      </c>
      <c r="H102" s="137">
        <v>131</v>
      </c>
      <c r="I102" s="137">
        <v>0</v>
      </c>
      <c r="J102" s="137">
        <v>15.9</v>
      </c>
      <c r="K102" s="137">
        <v>0</v>
      </c>
      <c r="L102" s="137">
        <v>0</v>
      </c>
      <c r="M102" s="137">
        <v>0</v>
      </c>
      <c r="N102" s="137">
        <v>0</v>
      </c>
      <c r="O102" s="137">
        <v>0</v>
      </c>
      <c r="P102" s="137">
        <v>0</v>
      </c>
      <c r="Q102" s="137">
        <v>0</v>
      </c>
      <c r="R102" s="137">
        <v>0</v>
      </c>
      <c r="S102" s="137">
        <v>0</v>
      </c>
      <c r="T102" s="137">
        <v>0</v>
      </c>
    </row>
    <row r="103" spans="1:20" x14ac:dyDescent="0.45">
      <c r="A103" s="157" t="s">
        <v>411</v>
      </c>
      <c r="B103" s="157" t="s">
        <v>1375</v>
      </c>
      <c r="C103" s="157" t="s">
        <v>1376</v>
      </c>
      <c r="D103" s="157" t="s">
        <v>1377</v>
      </c>
      <c r="E103" s="157" t="s">
        <v>1378</v>
      </c>
      <c r="F103" s="157" t="s">
        <v>1202</v>
      </c>
      <c r="G103" s="137">
        <v>0</v>
      </c>
      <c r="H103" s="137">
        <v>0</v>
      </c>
      <c r="I103" s="137">
        <v>15.20875</v>
      </c>
      <c r="J103" s="137">
        <v>0</v>
      </c>
      <c r="K103" s="137">
        <v>0</v>
      </c>
      <c r="L103" s="137">
        <v>0</v>
      </c>
      <c r="M103" s="137">
        <v>0</v>
      </c>
      <c r="N103" s="137">
        <v>0</v>
      </c>
      <c r="O103" s="137">
        <v>0</v>
      </c>
      <c r="P103" s="137">
        <v>0</v>
      </c>
      <c r="Q103" s="137">
        <v>0</v>
      </c>
      <c r="R103" s="137">
        <v>0</v>
      </c>
      <c r="S103" s="137">
        <v>0</v>
      </c>
      <c r="T103" s="137">
        <v>0</v>
      </c>
    </row>
    <row r="104" spans="1:20" x14ac:dyDescent="0.45">
      <c r="A104" s="157" t="s">
        <v>411</v>
      </c>
      <c r="B104" s="157" t="s">
        <v>1379</v>
      </c>
      <c r="C104" s="157" t="s">
        <v>1380</v>
      </c>
      <c r="D104" s="157" t="s">
        <v>1377</v>
      </c>
      <c r="E104" s="157" t="s">
        <v>1381</v>
      </c>
      <c r="F104" s="157" t="s">
        <v>1162</v>
      </c>
      <c r="G104" s="137">
        <v>0</v>
      </c>
      <c r="H104" s="137">
        <v>0</v>
      </c>
      <c r="I104" s="137">
        <v>0</v>
      </c>
      <c r="J104" s="137">
        <v>0</v>
      </c>
      <c r="K104" s="137">
        <v>72</v>
      </c>
      <c r="L104" s="137">
        <v>84</v>
      </c>
      <c r="M104" s="137">
        <v>84</v>
      </c>
      <c r="N104" s="137">
        <v>68.7</v>
      </c>
      <c r="O104" s="137">
        <v>74.7</v>
      </c>
      <c r="P104" s="137">
        <v>0</v>
      </c>
      <c r="Q104" s="137">
        <v>0</v>
      </c>
      <c r="R104" s="137">
        <v>0</v>
      </c>
      <c r="S104" s="137">
        <v>0</v>
      </c>
      <c r="T104" s="137">
        <v>0</v>
      </c>
    </row>
    <row r="105" spans="1:20" x14ac:dyDescent="0.45">
      <c r="A105" s="157" t="s">
        <v>411</v>
      </c>
      <c r="B105" s="157" t="s">
        <v>1379</v>
      </c>
      <c r="C105" s="157" t="s">
        <v>1380</v>
      </c>
      <c r="D105" s="157" t="s">
        <v>1377</v>
      </c>
      <c r="E105" s="157" t="s">
        <v>1381</v>
      </c>
      <c r="F105" s="157" t="s">
        <v>1202</v>
      </c>
      <c r="G105" s="137">
        <v>0</v>
      </c>
      <c r="H105" s="137">
        <v>0</v>
      </c>
      <c r="I105" s="137">
        <v>0</v>
      </c>
      <c r="J105" s="137">
        <v>83</v>
      </c>
      <c r="K105" s="137">
        <v>0</v>
      </c>
      <c r="L105" s="137">
        <v>0</v>
      </c>
      <c r="M105" s="137">
        <v>0</v>
      </c>
      <c r="N105" s="137">
        <v>0</v>
      </c>
      <c r="O105" s="137">
        <v>0</v>
      </c>
      <c r="P105" s="137">
        <v>0</v>
      </c>
      <c r="Q105" s="137">
        <v>0</v>
      </c>
      <c r="R105" s="137">
        <v>0</v>
      </c>
      <c r="S105" s="137">
        <v>0</v>
      </c>
      <c r="T105" s="137">
        <v>0</v>
      </c>
    </row>
    <row r="106" spans="1:20" x14ac:dyDescent="0.45">
      <c r="A106" s="157" t="s">
        <v>411</v>
      </c>
      <c r="B106" s="157" t="s">
        <v>1382</v>
      </c>
      <c r="C106" s="157" t="s">
        <v>1383</v>
      </c>
      <c r="D106" s="157" t="s">
        <v>1377</v>
      </c>
      <c r="E106" s="157" t="s">
        <v>1384</v>
      </c>
      <c r="F106" s="157" t="s">
        <v>1162</v>
      </c>
      <c r="G106" s="137">
        <v>55.3</v>
      </c>
      <c r="H106" s="137">
        <v>0</v>
      </c>
      <c r="I106" s="137">
        <v>0</v>
      </c>
      <c r="J106" s="137">
        <v>0</v>
      </c>
      <c r="K106" s="137">
        <v>0</v>
      </c>
      <c r="L106" s="137">
        <v>0</v>
      </c>
      <c r="M106" s="137">
        <v>0</v>
      </c>
      <c r="N106" s="137">
        <v>0</v>
      </c>
      <c r="O106" s="137">
        <v>0</v>
      </c>
      <c r="P106" s="137">
        <v>0</v>
      </c>
      <c r="Q106" s="137">
        <v>0</v>
      </c>
      <c r="R106" s="137">
        <v>0</v>
      </c>
      <c r="S106" s="137">
        <v>0</v>
      </c>
      <c r="T106" s="137">
        <v>0</v>
      </c>
    </row>
    <row r="107" spans="1:20" x14ac:dyDescent="0.45">
      <c r="A107" s="157" t="s">
        <v>411</v>
      </c>
      <c r="B107" s="157" t="s">
        <v>1382</v>
      </c>
      <c r="C107" s="157" t="s">
        <v>1383</v>
      </c>
      <c r="D107" s="157" t="s">
        <v>1377</v>
      </c>
      <c r="E107" s="157" t="s">
        <v>1384</v>
      </c>
      <c r="F107" s="157" t="s">
        <v>1202</v>
      </c>
      <c r="G107" s="137">
        <v>0</v>
      </c>
      <c r="H107" s="137">
        <v>54</v>
      </c>
      <c r="I107" s="137">
        <v>56</v>
      </c>
      <c r="J107" s="137">
        <v>0</v>
      </c>
      <c r="K107" s="137">
        <v>0</v>
      </c>
      <c r="L107" s="137">
        <v>0</v>
      </c>
      <c r="M107" s="137">
        <v>0</v>
      </c>
      <c r="N107" s="137">
        <v>0</v>
      </c>
      <c r="O107" s="137">
        <v>0</v>
      </c>
      <c r="P107" s="137">
        <v>0</v>
      </c>
      <c r="Q107" s="137">
        <v>0</v>
      </c>
      <c r="R107" s="137">
        <v>0</v>
      </c>
      <c r="S107" s="137">
        <v>0</v>
      </c>
      <c r="T107" s="137">
        <v>0</v>
      </c>
    </row>
    <row r="108" spans="1:20" x14ac:dyDescent="0.45">
      <c r="A108" s="157" t="s">
        <v>411</v>
      </c>
      <c r="B108" s="157" t="s">
        <v>1385</v>
      </c>
      <c r="C108" s="157" t="s">
        <v>1386</v>
      </c>
      <c r="D108" s="157" t="s">
        <v>1387</v>
      </c>
      <c r="E108" s="157" t="s">
        <v>1388</v>
      </c>
      <c r="F108" s="157" t="s">
        <v>1162</v>
      </c>
      <c r="G108" s="137">
        <v>0</v>
      </c>
      <c r="H108" s="137">
        <v>0</v>
      </c>
      <c r="I108" s="137">
        <v>0</v>
      </c>
      <c r="J108" s="137">
        <v>0</v>
      </c>
      <c r="K108" s="137">
        <v>0</v>
      </c>
      <c r="L108" s="137">
        <v>0</v>
      </c>
      <c r="M108" s="137">
        <v>0</v>
      </c>
      <c r="N108" s="137">
        <v>0</v>
      </c>
      <c r="O108" s="137">
        <v>0</v>
      </c>
      <c r="P108" s="137">
        <v>0</v>
      </c>
      <c r="Q108" s="137">
        <v>178.065</v>
      </c>
      <c r="R108" s="137">
        <v>74.594999999999999</v>
      </c>
      <c r="S108" s="137">
        <v>84.103999999999999</v>
      </c>
      <c r="T108" s="137">
        <v>66.581999999999994</v>
      </c>
    </row>
    <row r="109" spans="1:20" x14ac:dyDescent="0.45">
      <c r="A109" s="157" t="s">
        <v>411</v>
      </c>
      <c r="B109" s="157" t="s">
        <v>1389</v>
      </c>
      <c r="C109" s="157" t="s">
        <v>1376</v>
      </c>
      <c r="D109" s="157" t="s">
        <v>1377</v>
      </c>
      <c r="E109" s="157" t="s">
        <v>1390</v>
      </c>
      <c r="F109" s="157" t="s">
        <v>1162</v>
      </c>
      <c r="G109" s="137">
        <v>0</v>
      </c>
      <c r="H109" s="137">
        <v>0</v>
      </c>
      <c r="I109" s="137">
        <v>0</v>
      </c>
      <c r="J109" s="137">
        <v>0</v>
      </c>
      <c r="K109" s="137">
        <v>0</v>
      </c>
      <c r="L109" s="137">
        <v>0</v>
      </c>
      <c r="M109" s="137">
        <v>10.8</v>
      </c>
      <c r="N109" s="137">
        <v>0</v>
      </c>
      <c r="O109" s="137">
        <v>0</v>
      </c>
      <c r="P109" s="137">
        <v>0</v>
      </c>
      <c r="Q109" s="137">
        <v>0</v>
      </c>
      <c r="R109" s="137">
        <v>0</v>
      </c>
      <c r="S109" s="137">
        <v>0</v>
      </c>
      <c r="T109" s="137">
        <v>0</v>
      </c>
    </row>
    <row r="110" spans="1:20" x14ac:dyDescent="0.45">
      <c r="A110" s="157" t="s">
        <v>593</v>
      </c>
      <c r="B110" s="157" t="s">
        <v>1391</v>
      </c>
      <c r="C110" s="157" t="s">
        <v>1392</v>
      </c>
      <c r="D110" s="157" t="s">
        <v>1393</v>
      </c>
      <c r="E110" s="157" t="s">
        <v>1394</v>
      </c>
      <c r="F110" s="157" t="s">
        <v>1162</v>
      </c>
      <c r="G110" s="137">
        <v>0</v>
      </c>
      <c r="H110" s="137">
        <v>0</v>
      </c>
      <c r="I110" s="137">
        <v>0</v>
      </c>
      <c r="J110" s="137">
        <v>0</v>
      </c>
      <c r="K110" s="137">
        <v>0</v>
      </c>
      <c r="L110" s="137">
        <v>38.657344000000002</v>
      </c>
      <c r="M110" s="137">
        <v>32.345067999999998</v>
      </c>
      <c r="N110" s="137">
        <v>28.8</v>
      </c>
      <c r="O110" s="137">
        <v>33.476700000000001</v>
      </c>
      <c r="P110" s="137">
        <v>35.192391999999998</v>
      </c>
      <c r="Q110" s="137">
        <v>35.155208000000002</v>
      </c>
      <c r="R110" s="137">
        <v>34.534999999999997</v>
      </c>
      <c r="S110" s="137">
        <v>32.549999999999997</v>
      </c>
      <c r="T110" s="137">
        <v>0</v>
      </c>
    </row>
    <row r="111" spans="1:20" x14ac:dyDescent="0.45">
      <c r="A111" s="157" t="s">
        <v>593</v>
      </c>
      <c r="B111" s="157" t="s">
        <v>1391</v>
      </c>
      <c r="C111" s="157" t="s">
        <v>1392</v>
      </c>
      <c r="D111" s="157" t="s">
        <v>1393</v>
      </c>
      <c r="E111" s="157" t="s">
        <v>1394</v>
      </c>
      <c r="F111" s="157" t="s">
        <v>1202</v>
      </c>
      <c r="G111" s="137">
        <v>0</v>
      </c>
      <c r="H111" s="137">
        <v>0</v>
      </c>
      <c r="I111" s="137">
        <v>41.700099999999999</v>
      </c>
      <c r="J111" s="137">
        <v>37.5</v>
      </c>
      <c r="K111" s="137">
        <v>0</v>
      </c>
      <c r="L111" s="137">
        <v>0</v>
      </c>
      <c r="M111" s="137">
        <v>0</v>
      </c>
      <c r="N111" s="137">
        <v>0</v>
      </c>
      <c r="O111" s="137">
        <v>0</v>
      </c>
      <c r="P111" s="137">
        <v>0</v>
      </c>
      <c r="Q111" s="137">
        <v>0</v>
      </c>
      <c r="R111" s="137">
        <v>0</v>
      </c>
      <c r="S111" s="137">
        <v>0</v>
      </c>
      <c r="T111" s="137">
        <v>0</v>
      </c>
    </row>
    <row r="112" spans="1:20" x14ac:dyDescent="0.45">
      <c r="A112" s="157" t="s">
        <v>593</v>
      </c>
      <c r="B112" s="157" t="s">
        <v>1395</v>
      </c>
      <c r="C112" s="157" t="s">
        <v>1396</v>
      </c>
      <c r="D112" s="157" t="s">
        <v>1397</v>
      </c>
      <c r="E112" s="157" t="s">
        <v>1398</v>
      </c>
      <c r="F112" s="157" t="s">
        <v>1162</v>
      </c>
      <c r="G112" s="137">
        <v>0</v>
      </c>
      <c r="H112" s="137">
        <v>0</v>
      </c>
      <c r="I112" s="137">
        <v>0</v>
      </c>
      <c r="J112" s="137">
        <v>0</v>
      </c>
      <c r="K112" s="137">
        <v>0</v>
      </c>
      <c r="L112" s="137">
        <v>0</v>
      </c>
      <c r="M112" s="137">
        <v>0</v>
      </c>
      <c r="N112" s="137">
        <v>0</v>
      </c>
      <c r="O112" s="137">
        <v>19.885000000000002</v>
      </c>
      <c r="P112" s="137">
        <v>7.952</v>
      </c>
      <c r="Q112" s="137">
        <v>0</v>
      </c>
      <c r="R112" s="137">
        <v>0</v>
      </c>
      <c r="S112" s="137">
        <v>0</v>
      </c>
      <c r="T112" s="137">
        <v>0</v>
      </c>
    </row>
    <row r="113" spans="1:20" x14ac:dyDescent="0.45">
      <c r="A113" s="157" t="s">
        <v>593</v>
      </c>
      <c r="B113" s="157" t="s">
        <v>1399</v>
      </c>
      <c r="C113" s="157" t="s">
        <v>1400</v>
      </c>
      <c r="D113" s="157" t="s">
        <v>1401</v>
      </c>
      <c r="E113" s="157" t="s">
        <v>1402</v>
      </c>
      <c r="F113" s="157" t="s">
        <v>1162</v>
      </c>
      <c r="G113" s="137">
        <v>67.66516</v>
      </c>
      <c r="H113" s="137">
        <v>0</v>
      </c>
      <c r="I113" s="137">
        <v>0</v>
      </c>
      <c r="J113" s="137">
        <v>0</v>
      </c>
      <c r="K113" s="137">
        <v>77.027776000000003</v>
      </c>
      <c r="L113" s="137">
        <v>74.087000000000003</v>
      </c>
      <c r="M113" s="137">
        <v>88.704999999999998</v>
      </c>
      <c r="N113" s="137">
        <v>89.213999999999999</v>
      </c>
      <c r="O113" s="137">
        <v>93.813000000000002</v>
      </c>
      <c r="P113" s="137">
        <v>90.155000000000001</v>
      </c>
      <c r="Q113" s="137">
        <v>85.403999999999996</v>
      </c>
      <c r="R113" s="137">
        <v>88.197000000000003</v>
      </c>
      <c r="S113" s="137">
        <v>0</v>
      </c>
      <c r="T113" s="137">
        <v>8.3859000000000003E-2</v>
      </c>
    </row>
    <row r="114" spans="1:20" x14ac:dyDescent="0.45">
      <c r="A114" s="157" t="s">
        <v>593</v>
      </c>
      <c r="B114" s="157" t="s">
        <v>1399</v>
      </c>
      <c r="C114" s="157" t="s">
        <v>1400</v>
      </c>
      <c r="D114" s="157" t="s">
        <v>1401</v>
      </c>
      <c r="E114" s="157" t="s">
        <v>1402</v>
      </c>
      <c r="F114" s="157" t="s">
        <v>1202</v>
      </c>
      <c r="G114" s="137">
        <v>0</v>
      </c>
      <c r="H114" s="137">
        <v>63.871920000000003</v>
      </c>
      <c r="I114" s="137">
        <v>68.129695999999996</v>
      </c>
      <c r="J114" s="137">
        <v>71.893808000000007</v>
      </c>
      <c r="K114" s="137">
        <v>0</v>
      </c>
      <c r="L114" s="137">
        <v>0</v>
      </c>
      <c r="M114" s="137">
        <v>0</v>
      </c>
      <c r="N114" s="137">
        <v>0</v>
      </c>
      <c r="O114" s="137">
        <v>0</v>
      </c>
      <c r="P114" s="137">
        <v>0</v>
      </c>
      <c r="Q114" s="137">
        <v>0</v>
      </c>
      <c r="R114" s="137">
        <v>0</v>
      </c>
      <c r="S114" s="137">
        <v>0</v>
      </c>
      <c r="T114" s="137">
        <v>0</v>
      </c>
    </row>
    <row r="115" spans="1:20" x14ac:dyDescent="0.45">
      <c r="A115" s="157" t="s">
        <v>593</v>
      </c>
      <c r="B115" s="157" t="s">
        <v>1403</v>
      </c>
      <c r="C115" s="157" t="s">
        <v>1404</v>
      </c>
      <c r="D115" s="157" t="s">
        <v>1393</v>
      </c>
      <c r="E115" s="157" t="s">
        <v>1405</v>
      </c>
      <c r="F115" s="157" t="s">
        <v>1162</v>
      </c>
      <c r="G115" s="137">
        <v>0</v>
      </c>
      <c r="H115" s="137">
        <v>0</v>
      </c>
      <c r="I115" s="137">
        <v>0</v>
      </c>
      <c r="J115" s="137">
        <v>0</v>
      </c>
      <c r="K115" s="137">
        <v>0</v>
      </c>
      <c r="L115" s="137">
        <v>0</v>
      </c>
      <c r="M115" s="137">
        <v>0</v>
      </c>
      <c r="N115" s="137">
        <v>0</v>
      </c>
      <c r="O115" s="137">
        <v>0</v>
      </c>
      <c r="P115" s="137">
        <v>0</v>
      </c>
      <c r="Q115" s="137">
        <v>0</v>
      </c>
      <c r="R115" s="137">
        <v>0</v>
      </c>
      <c r="S115" s="137">
        <v>0</v>
      </c>
      <c r="T115" s="137">
        <v>32.933</v>
      </c>
    </row>
    <row r="116" spans="1:20" x14ac:dyDescent="0.45">
      <c r="A116" s="157" t="s">
        <v>593</v>
      </c>
      <c r="B116" s="157" t="s">
        <v>1406</v>
      </c>
      <c r="C116" s="157" t="s">
        <v>1407</v>
      </c>
      <c r="D116" s="157" t="s">
        <v>1397</v>
      </c>
      <c r="E116" s="157" t="s">
        <v>1408</v>
      </c>
      <c r="F116" s="157" t="s">
        <v>1162</v>
      </c>
      <c r="G116" s="137">
        <v>0</v>
      </c>
      <c r="H116" s="137">
        <v>0</v>
      </c>
      <c r="I116" s="137">
        <v>0</v>
      </c>
      <c r="J116" s="137">
        <v>0</v>
      </c>
      <c r="K116" s="137">
        <v>28.377998000000002</v>
      </c>
      <c r="L116" s="137">
        <v>28.375556</v>
      </c>
      <c r="M116" s="137">
        <v>10.926</v>
      </c>
      <c r="N116" s="137">
        <v>22.013000000000002</v>
      </c>
      <c r="O116" s="137">
        <v>0</v>
      </c>
      <c r="P116" s="137">
        <v>0</v>
      </c>
      <c r="Q116" s="137">
        <v>0</v>
      </c>
      <c r="R116" s="137">
        <v>0</v>
      </c>
      <c r="S116" s="137">
        <v>0</v>
      </c>
      <c r="T116" s="137">
        <v>0</v>
      </c>
    </row>
    <row r="117" spans="1:20" x14ac:dyDescent="0.45">
      <c r="A117" s="157" t="s">
        <v>593</v>
      </c>
      <c r="B117" s="157" t="s">
        <v>1406</v>
      </c>
      <c r="C117" s="157" t="s">
        <v>1407</v>
      </c>
      <c r="D117" s="157" t="s">
        <v>1397</v>
      </c>
      <c r="E117" s="157" t="s">
        <v>1408</v>
      </c>
      <c r="F117" s="157" t="s">
        <v>1202</v>
      </c>
      <c r="G117" s="137">
        <v>0</v>
      </c>
      <c r="H117" s="137">
        <v>0</v>
      </c>
      <c r="I117" s="137">
        <v>25.107308</v>
      </c>
      <c r="J117" s="137">
        <v>43.840719999999997</v>
      </c>
      <c r="K117" s="137">
        <v>0</v>
      </c>
      <c r="L117" s="137">
        <v>0</v>
      </c>
      <c r="M117" s="137">
        <v>0</v>
      </c>
      <c r="N117" s="137">
        <v>0</v>
      </c>
      <c r="O117" s="137">
        <v>0</v>
      </c>
      <c r="P117" s="137">
        <v>0</v>
      </c>
      <c r="Q117" s="137">
        <v>0</v>
      </c>
      <c r="R117" s="137">
        <v>0</v>
      </c>
      <c r="S117" s="137">
        <v>0</v>
      </c>
      <c r="T117" s="137">
        <v>0</v>
      </c>
    </row>
    <row r="118" spans="1:20" x14ac:dyDescent="0.45">
      <c r="A118" s="157" t="s">
        <v>593</v>
      </c>
      <c r="B118" s="157" t="s">
        <v>1406</v>
      </c>
      <c r="C118" s="157" t="s">
        <v>1409</v>
      </c>
      <c r="D118" s="157" t="s">
        <v>1397</v>
      </c>
      <c r="E118" s="157" t="s">
        <v>1410</v>
      </c>
      <c r="F118" s="157" t="s">
        <v>1162</v>
      </c>
      <c r="G118" s="137">
        <v>46.527484000000001</v>
      </c>
      <c r="H118" s="137">
        <v>0</v>
      </c>
      <c r="I118" s="137">
        <v>0</v>
      </c>
      <c r="J118" s="137">
        <v>0</v>
      </c>
      <c r="K118" s="137">
        <v>0</v>
      </c>
      <c r="L118" s="137">
        <v>0</v>
      </c>
      <c r="M118" s="137">
        <v>0</v>
      </c>
      <c r="N118" s="137">
        <v>0</v>
      </c>
      <c r="O118" s="137">
        <v>0</v>
      </c>
      <c r="P118" s="137">
        <v>0</v>
      </c>
      <c r="Q118" s="137">
        <v>0</v>
      </c>
      <c r="R118" s="137">
        <v>0</v>
      </c>
      <c r="S118" s="137">
        <v>0</v>
      </c>
      <c r="T118" s="137">
        <v>0</v>
      </c>
    </row>
    <row r="119" spans="1:20" x14ac:dyDescent="0.45">
      <c r="A119" s="157" t="s">
        <v>593</v>
      </c>
      <c r="B119" s="157" t="s">
        <v>1406</v>
      </c>
      <c r="C119" s="157" t="s">
        <v>1409</v>
      </c>
      <c r="D119" s="157" t="s">
        <v>1397</v>
      </c>
      <c r="E119" s="157" t="s">
        <v>1410</v>
      </c>
      <c r="F119" s="157" t="s">
        <v>1202</v>
      </c>
      <c r="G119" s="137">
        <v>0</v>
      </c>
      <c r="H119" s="137">
        <v>27.428756</v>
      </c>
      <c r="I119" s="137">
        <v>0</v>
      </c>
      <c r="J119" s="137">
        <v>0</v>
      </c>
      <c r="K119" s="137">
        <v>0</v>
      </c>
      <c r="L119" s="137">
        <v>0</v>
      </c>
      <c r="M119" s="137">
        <v>0</v>
      </c>
      <c r="N119" s="137">
        <v>0</v>
      </c>
      <c r="O119" s="137">
        <v>0</v>
      </c>
      <c r="P119" s="137">
        <v>0</v>
      </c>
      <c r="Q119" s="137">
        <v>0</v>
      </c>
      <c r="R119" s="137">
        <v>0</v>
      </c>
      <c r="S119" s="137">
        <v>0</v>
      </c>
      <c r="T119" s="137">
        <v>0</v>
      </c>
    </row>
    <row r="120" spans="1:20" x14ac:dyDescent="0.45">
      <c r="A120" s="157" t="s">
        <v>304</v>
      </c>
      <c r="B120" s="157" t="s">
        <v>1411</v>
      </c>
      <c r="C120" s="157" t="s">
        <v>1412</v>
      </c>
      <c r="D120" s="157" t="s">
        <v>1413</v>
      </c>
      <c r="E120" s="157" t="s">
        <v>1414</v>
      </c>
      <c r="F120" s="157" t="s">
        <v>1162</v>
      </c>
      <c r="G120" s="137">
        <v>0</v>
      </c>
      <c r="H120" s="137">
        <v>0</v>
      </c>
      <c r="I120" s="137">
        <v>0</v>
      </c>
      <c r="J120" s="137">
        <v>0</v>
      </c>
      <c r="K120" s="137">
        <v>0</v>
      </c>
      <c r="L120" s="137">
        <v>0</v>
      </c>
      <c r="M120" s="137">
        <v>0</v>
      </c>
      <c r="N120" s="137">
        <v>0</v>
      </c>
      <c r="O120" s="137">
        <v>0</v>
      </c>
      <c r="P120" s="137">
        <v>0</v>
      </c>
      <c r="Q120" s="137">
        <v>0</v>
      </c>
      <c r="R120" s="137">
        <v>0.71699999999999997</v>
      </c>
      <c r="S120" s="137">
        <v>0</v>
      </c>
      <c r="T120" s="137">
        <v>0</v>
      </c>
    </row>
    <row r="121" spans="1:20" x14ac:dyDescent="0.45">
      <c r="A121" s="157" t="s">
        <v>304</v>
      </c>
      <c r="B121" s="157" t="s">
        <v>1415</v>
      </c>
      <c r="C121" s="157" t="s">
        <v>1416</v>
      </c>
      <c r="D121" s="157" t="s">
        <v>1417</v>
      </c>
      <c r="E121" s="157" t="s">
        <v>1418</v>
      </c>
      <c r="F121" s="157" t="s">
        <v>1202</v>
      </c>
      <c r="G121" s="137">
        <v>0</v>
      </c>
      <c r="H121" s="137">
        <v>10.25</v>
      </c>
      <c r="I121" s="137">
        <v>0</v>
      </c>
      <c r="J121" s="137">
        <v>0</v>
      </c>
      <c r="K121" s="137">
        <v>0</v>
      </c>
      <c r="L121" s="137">
        <v>0</v>
      </c>
      <c r="M121" s="137">
        <v>0</v>
      </c>
      <c r="N121" s="137">
        <v>0</v>
      </c>
      <c r="O121" s="137">
        <v>0</v>
      </c>
      <c r="P121" s="137">
        <v>0</v>
      </c>
      <c r="Q121" s="137">
        <v>0</v>
      </c>
      <c r="R121" s="137">
        <v>0</v>
      </c>
      <c r="S121" s="137">
        <v>0</v>
      </c>
      <c r="T121" s="137">
        <v>0</v>
      </c>
    </row>
    <row r="122" spans="1:20" x14ac:dyDescent="0.45">
      <c r="A122" s="157" t="s">
        <v>304</v>
      </c>
      <c r="B122" s="157" t="s">
        <v>1419</v>
      </c>
      <c r="C122" s="157" t="s">
        <v>1420</v>
      </c>
      <c r="D122" s="157" t="s">
        <v>1421</v>
      </c>
      <c r="E122" s="157" t="s">
        <v>1422</v>
      </c>
      <c r="F122" s="157" t="s">
        <v>1162</v>
      </c>
      <c r="G122" s="137">
        <v>534.303</v>
      </c>
      <c r="H122" s="137">
        <v>0</v>
      </c>
      <c r="I122" s="137">
        <v>0</v>
      </c>
      <c r="J122" s="137">
        <v>0</v>
      </c>
      <c r="K122" s="137">
        <v>0</v>
      </c>
      <c r="L122" s="137">
        <v>0</v>
      </c>
      <c r="M122" s="137">
        <v>0</v>
      </c>
      <c r="N122" s="137">
        <v>0</v>
      </c>
      <c r="O122" s="137">
        <v>0</v>
      </c>
      <c r="P122" s="137">
        <v>0</v>
      </c>
      <c r="Q122" s="137">
        <v>0</v>
      </c>
      <c r="R122" s="137">
        <v>0</v>
      </c>
      <c r="S122" s="137">
        <v>0</v>
      </c>
      <c r="T122" s="137">
        <v>0</v>
      </c>
    </row>
    <row r="123" spans="1:20" x14ac:dyDescent="0.45">
      <c r="A123" s="157" t="s">
        <v>304</v>
      </c>
      <c r="B123" s="157" t="s">
        <v>1419</v>
      </c>
      <c r="C123" s="157" t="s">
        <v>1420</v>
      </c>
      <c r="D123" s="157" t="s">
        <v>1421</v>
      </c>
      <c r="E123" s="157" t="s">
        <v>1422</v>
      </c>
      <c r="F123" s="157" t="s">
        <v>1202</v>
      </c>
      <c r="G123" s="137">
        <v>0</v>
      </c>
      <c r="H123" s="137">
        <v>613.75099999999998</v>
      </c>
      <c r="I123" s="137">
        <v>0</v>
      </c>
      <c r="J123" s="137">
        <v>0</v>
      </c>
      <c r="K123" s="137">
        <v>0</v>
      </c>
      <c r="L123" s="137">
        <v>0</v>
      </c>
      <c r="M123" s="137">
        <v>0</v>
      </c>
      <c r="N123" s="137">
        <v>0</v>
      </c>
      <c r="O123" s="137">
        <v>0</v>
      </c>
      <c r="P123" s="137">
        <v>0</v>
      </c>
      <c r="Q123" s="137">
        <v>0</v>
      </c>
      <c r="R123" s="137">
        <v>0</v>
      </c>
      <c r="S123" s="137">
        <v>0</v>
      </c>
      <c r="T123" s="137">
        <v>0</v>
      </c>
    </row>
    <row r="124" spans="1:20" x14ac:dyDescent="0.45">
      <c r="A124" s="157" t="s">
        <v>304</v>
      </c>
      <c r="B124" s="157" t="s">
        <v>1423</v>
      </c>
      <c r="C124" s="157" t="s">
        <v>1424</v>
      </c>
      <c r="D124" s="157" t="s">
        <v>1425</v>
      </c>
      <c r="E124" s="157" t="s">
        <v>1426</v>
      </c>
      <c r="F124" s="157" t="s">
        <v>1162</v>
      </c>
      <c r="G124" s="137">
        <v>8170</v>
      </c>
      <c r="H124" s="137">
        <v>0</v>
      </c>
      <c r="I124" s="137">
        <v>0</v>
      </c>
      <c r="J124" s="137">
        <v>0</v>
      </c>
      <c r="K124" s="137">
        <v>0</v>
      </c>
      <c r="L124" s="137">
        <v>0</v>
      </c>
      <c r="M124" s="137">
        <v>0</v>
      </c>
      <c r="N124" s="137">
        <v>0</v>
      </c>
      <c r="O124" s="137">
        <v>0</v>
      </c>
      <c r="P124" s="137">
        <v>0</v>
      </c>
      <c r="Q124" s="137">
        <v>0</v>
      </c>
      <c r="R124" s="137">
        <v>0</v>
      </c>
      <c r="S124" s="137">
        <v>0</v>
      </c>
      <c r="T124" s="137">
        <v>0</v>
      </c>
    </row>
    <row r="125" spans="1:20" x14ac:dyDescent="0.45">
      <c r="A125" s="157" t="s">
        <v>304</v>
      </c>
      <c r="B125" s="157" t="s">
        <v>1423</v>
      </c>
      <c r="C125" s="157" t="s">
        <v>1424</v>
      </c>
      <c r="D125" s="157" t="s">
        <v>1425</v>
      </c>
      <c r="E125" s="157" t="s">
        <v>1426</v>
      </c>
      <c r="F125" s="157" t="s">
        <v>1254</v>
      </c>
      <c r="G125" s="137">
        <v>0</v>
      </c>
      <c r="H125" s="137">
        <v>10100</v>
      </c>
      <c r="I125" s="137">
        <v>0</v>
      </c>
      <c r="J125" s="137">
        <v>0</v>
      </c>
      <c r="K125" s="137">
        <v>0</v>
      </c>
      <c r="L125" s="137">
        <v>0</v>
      </c>
      <c r="M125" s="137">
        <v>0</v>
      </c>
      <c r="N125" s="137">
        <v>0</v>
      </c>
      <c r="O125" s="137">
        <v>0</v>
      </c>
      <c r="P125" s="137">
        <v>0</v>
      </c>
      <c r="Q125" s="137">
        <v>0</v>
      </c>
      <c r="R125" s="137">
        <v>0</v>
      </c>
      <c r="S125" s="137">
        <v>0</v>
      </c>
      <c r="T125" s="137">
        <v>0</v>
      </c>
    </row>
    <row r="126" spans="1:20" x14ac:dyDescent="0.45">
      <c r="A126" s="157" t="s">
        <v>304</v>
      </c>
      <c r="B126" s="157" t="s">
        <v>1423</v>
      </c>
      <c r="C126" s="157" t="s">
        <v>1424</v>
      </c>
      <c r="D126" s="157" t="s">
        <v>1425</v>
      </c>
      <c r="E126" s="157" t="s">
        <v>1426</v>
      </c>
      <c r="F126" s="157" t="s">
        <v>1202</v>
      </c>
      <c r="G126" s="137">
        <v>0</v>
      </c>
      <c r="H126" s="137">
        <v>44.9</v>
      </c>
      <c r="I126" s="137">
        <v>0</v>
      </c>
      <c r="J126" s="137">
        <v>0</v>
      </c>
      <c r="K126" s="137">
        <v>0</v>
      </c>
      <c r="L126" s="137">
        <v>0</v>
      </c>
      <c r="M126" s="137">
        <v>0</v>
      </c>
      <c r="N126" s="137">
        <v>0</v>
      </c>
      <c r="O126" s="137">
        <v>0</v>
      </c>
      <c r="P126" s="137">
        <v>0</v>
      </c>
      <c r="Q126" s="137">
        <v>0</v>
      </c>
      <c r="R126" s="137">
        <v>0</v>
      </c>
      <c r="S126" s="137">
        <v>0</v>
      </c>
      <c r="T126" s="137">
        <v>0</v>
      </c>
    </row>
    <row r="127" spans="1:20" x14ac:dyDescent="0.45">
      <c r="A127" s="157" t="s">
        <v>304</v>
      </c>
      <c r="B127" s="157" t="s">
        <v>1427</v>
      </c>
      <c r="C127" s="157" t="s">
        <v>1420</v>
      </c>
      <c r="D127" s="157" t="s">
        <v>1421</v>
      </c>
      <c r="E127" s="157" t="s">
        <v>1428</v>
      </c>
      <c r="F127" s="157" t="s">
        <v>1162</v>
      </c>
      <c r="G127" s="137">
        <v>0</v>
      </c>
      <c r="H127" s="137">
        <v>0</v>
      </c>
      <c r="I127" s="137">
        <v>0</v>
      </c>
      <c r="J127" s="137">
        <v>0</v>
      </c>
      <c r="K127" s="137">
        <v>1022.6130000000001</v>
      </c>
      <c r="L127" s="137">
        <v>867.78899999999999</v>
      </c>
      <c r="M127" s="137">
        <v>660.26199999999994</v>
      </c>
      <c r="N127" s="137">
        <v>100.17907</v>
      </c>
      <c r="O127" s="137">
        <v>280.21284000000003</v>
      </c>
      <c r="P127" s="137">
        <v>357.05777999999998</v>
      </c>
      <c r="Q127" s="137">
        <v>0</v>
      </c>
      <c r="R127" s="137">
        <v>0</v>
      </c>
      <c r="S127" s="137">
        <v>0</v>
      </c>
      <c r="T127" s="137">
        <v>0</v>
      </c>
    </row>
    <row r="128" spans="1:20" x14ac:dyDescent="0.45">
      <c r="A128" s="157" t="s">
        <v>304</v>
      </c>
      <c r="B128" s="157" t="s">
        <v>1427</v>
      </c>
      <c r="C128" s="157" t="s">
        <v>1420</v>
      </c>
      <c r="D128" s="157" t="s">
        <v>1421</v>
      </c>
      <c r="E128" s="157" t="s">
        <v>1428</v>
      </c>
      <c r="F128" s="157" t="s">
        <v>1202</v>
      </c>
      <c r="G128" s="137">
        <v>0</v>
      </c>
      <c r="H128" s="137">
        <v>0</v>
      </c>
      <c r="I128" s="137">
        <v>775.76</v>
      </c>
      <c r="J128" s="137">
        <v>914.93</v>
      </c>
      <c r="K128" s="137">
        <v>0</v>
      </c>
      <c r="L128" s="137">
        <v>0</v>
      </c>
      <c r="M128" s="137">
        <v>0</v>
      </c>
      <c r="N128" s="137">
        <v>0</v>
      </c>
      <c r="O128" s="137">
        <v>0</v>
      </c>
      <c r="P128" s="137">
        <v>0</v>
      </c>
      <c r="Q128" s="137">
        <v>0</v>
      </c>
      <c r="R128" s="137">
        <v>0</v>
      </c>
      <c r="S128" s="137">
        <v>0</v>
      </c>
      <c r="T128" s="137">
        <v>0</v>
      </c>
    </row>
    <row r="129" spans="1:20" x14ac:dyDescent="0.45">
      <c r="A129" s="157" t="s">
        <v>304</v>
      </c>
      <c r="B129" s="157" t="s">
        <v>1429</v>
      </c>
      <c r="C129" s="157" t="s">
        <v>1424</v>
      </c>
      <c r="D129" s="157" t="s">
        <v>1425</v>
      </c>
      <c r="E129" s="157" t="s">
        <v>1430</v>
      </c>
      <c r="F129" s="157" t="s">
        <v>1162</v>
      </c>
      <c r="G129" s="137">
        <v>0</v>
      </c>
      <c r="H129" s="137">
        <v>0</v>
      </c>
      <c r="I129" s="137">
        <v>0</v>
      </c>
      <c r="J129" s="137">
        <v>0</v>
      </c>
      <c r="K129" s="137">
        <v>8590</v>
      </c>
      <c r="L129" s="137">
        <v>8720</v>
      </c>
      <c r="M129" s="137">
        <v>9020</v>
      </c>
      <c r="N129" s="137">
        <v>9890</v>
      </c>
      <c r="O129" s="137">
        <v>10200</v>
      </c>
      <c r="P129" s="137">
        <v>8880</v>
      </c>
      <c r="Q129" s="137">
        <v>6780</v>
      </c>
      <c r="R129" s="137">
        <v>1590</v>
      </c>
      <c r="S129" s="137">
        <v>0</v>
      </c>
      <c r="T129" s="137">
        <v>0</v>
      </c>
    </row>
    <row r="130" spans="1:20" x14ac:dyDescent="0.45">
      <c r="A130" s="157" t="s">
        <v>304</v>
      </c>
      <c r="B130" s="157" t="s">
        <v>1429</v>
      </c>
      <c r="C130" s="157" t="s">
        <v>1424</v>
      </c>
      <c r="D130" s="157" t="s">
        <v>1425</v>
      </c>
      <c r="E130" s="157" t="s">
        <v>1430</v>
      </c>
      <c r="F130" s="157" t="s">
        <v>1254</v>
      </c>
      <c r="G130" s="137">
        <v>0</v>
      </c>
      <c r="H130" s="137">
        <v>0</v>
      </c>
      <c r="I130" s="137">
        <v>59.2</v>
      </c>
      <c r="J130" s="137">
        <v>51.9</v>
      </c>
      <c r="K130" s="137">
        <v>0</v>
      </c>
      <c r="L130" s="137">
        <v>0</v>
      </c>
      <c r="M130" s="137">
        <v>0</v>
      </c>
      <c r="N130" s="137">
        <v>0</v>
      </c>
      <c r="O130" s="137">
        <v>0</v>
      </c>
      <c r="P130" s="137">
        <v>0</v>
      </c>
      <c r="Q130" s="137">
        <v>0</v>
      </c>
      <c r="R130" s="137">
        <v>0</v>
      </c>
      <c r="S130" s="137">
        <v>0</v>
      </c>
      <c r="T130" s="137">
        <v>0</v>
      </c>
    </row>
    <row r="131" spans="1:20" x14ac:dyDescent="0.45">
      <c r="A131" s="157" t="s">
        <v>304</v>
      </c>
      <c r="B131" s="157" t="s">
        <v>1429</v>
      </c>
      <c r="C131" s="157" t="s">
        <v>1424</v>
      </c>
      <c r="D131" s="157" t="s">
        <v>1425</v>
      </c>
      <c r="E131" s="157" t="s">
        <v>1430</v>
      </c>
      <c r="F131" s="157" t="s">
        <v>1202</v>
      </c>
      <c r="G131" s="137">
        <v>0</v>
      </c>
      <c r="H131" s="137">
        <v>0</v>
      </c>
      <c r="I131" s="137">
        <v>10300</v>
      </c>
      <c r="J131" s="137">
        <v>10300</v>
      </c>
      <c r="K131" s="137">
        <v>0</v>
      </c>
      <c r="L131" s="137">
        <v>0</v>
      </c>
      <c r="M131" s="137">
        <v>0</v>
      </c>
      <c r="N131" s="137">
        <v>0</v>
      </c>
      <c r="O131" s="137">
        <v>0</v>
      </c>
      <c r="P131" s="137">
        <v>0</v>
      </c>
      <c r="Q131" s="137">
        <v>0</v>
      </c>
      <c r="R131" s="137">
        <v>0</v>
      </c>
      <c r="S131" s="137">
        <v>0</v>
      </c>
      <c r="T131" s="137">
        <v>0</v>
      </c>
    </row>
    <row r="132" spans="1:20" x14ac:dyDescent="0.45">
      <c r="A132" s="157" t="s">
        <v>304</v>
      </c>
      <c r="B132" s="157" t="s">
        <v>1431</v>
      </c>
      <c r="C132" s="157" t="s">
        <v>1432</v>
      </c>
      <c r="D132" s="157" t="s">
        <v>1425</v>
      </c>
      <c r="E132" s="157" t="s">
        <v>1433</v>
      </c>
      <c r="F132" s="157" t="s">
        <v>1162</v>
      </c>
      <c r="G132" s="137">
        <v>0</v>
      </c>
      <c r="H132" s="137">
        <v>0</v>
      </c>
      <c r="I132" s="137">
        <v>0</v>
      </c>
      <c r="J132" s="137">
        <v>0</v>
      </c>
      <c r="K132" s="137">
        <v>0</v>
      </c>
      <c r="L132" s="137">
        <v>0</v>
      </c>
      <c r="M132" s="137">
        <v>0</v>
      </c>
      <c r="N132" s="137">
        <v>0</v>
      </c>
      <c r="O132" s="137">
        <v>0</v>
      </c>
      <c r="P132" s="137">
        <v>0</v>
      </c>
      <c r="Q132" s="137">
        <v>0</v>
      </c>
      <c r="R132" s="137">
        <v>0</v>
      </c>
      <c r="S132" s="137">
        <v>2960</v>
      </c>
      <c r="T132" s="137">
        <v>2900</v>
      </c>
    </row>
    <row r="133" spans="1:20" x14ac:dyDescent="0.45">
      <c r="A133" s="157" t="s">
        <v>304</v>
      </c>
      <c r="B133" s="157" t="s">
        <v>1431</v>
      </c>
      <c r="C133" s="157" t="s">
        <v>1434</v>
      </c>
      <c r="D133" s="157" t="s">
        <v>1435</v>
      </c>
      <c r="E133" s="157" t="s">
        <v>1436</v>
      </c>
      <c r="F133" s="157" t="s">
        <v>1162</v>
      </c>
      <c r="G133" s="137">
        <v>0</v>
      </c>
      <c r="H133" s="137">
        <v>0</v>
      </c>
      <c r="I133" s="137">
        <v>0</v>
      </c>
      <c r="J133" s="137">
        <v>0</v>
      </c>
      <c r="K133" s="137">
        <v>7260</v>
      </c>
      <c r="L133" s="137">
        <v>5120</v>
      </c>
      <c r="M133" s="137">
        <v>6080</v>
      </c>
      <c r="N133" s="137">
        <v>10800</v>
      </c>
      <c r="O133" s="137">
        <v>10900</v>
      </c>
      <c r="P133" s="137">
        <v>9210</v>
      </c>
      <c r="Q133" s="137">
        <v>7720</v>
      </c>
      <c r="R133" s="137">
        <v>1170</v>
      </c>
      <c r="S133" s="137">
        <v>1770</v>
      </c>
      <c r="T133" s="137">
        <v>1680</v>
      </c>
    </row>
    <row r="134" spans="1:20" x14ac:dyDescent="0.45">
      <c r="A134" s="157" t="s">
        <v>304</v>
      </c>
      <c r="B134" s="157" t="s">
        <v>1431</v>
      </c>
      <c r="C134" s="157" t="s">
        <v>1434</v>
      </c>
      <c r="D134" s="157" t="s">
        <v>1435</v>
      </c>
      <c r="E134" s="157" t="s">
        <v>1436</v>
      </c>
      <c r="F134" s="157" t="s">
        <v>1254</v>
      </c>
      <c r="G134" s="137">
        <v>0</v>
      </c>
      <c r="H134" s="137">
        <v>0</v>
      </c>
      <c r="I134" s="137">
        <v>62.6</v>
      </c>
      <c r="J134" s="137">
        <v>59.6</v>
      </c>
      <c r="K134" s="137">
        <v>0</v>
      </c>
      <c r="L134" s="137">
        <v>0</v>
      </c>
      <c r="M134" s="137">
        <v>0</v>
      </c>
      <c r="N134" s="137">
        <v>0</v>
      </c>
      <c r="O134" s="137">
        <v>0</v>
      </c>
      <c r="P134" s="137">
        <v>0</v>
      </c>
      <c r="Q134" s="137">
        <v>0</v>
      </c>
      <c r="R134" s="137">
        <v>0</v>
      </c>
      <c r="S134" s="137">
        <v>0</v>
      </c>
      <c r="T134" s="137">
        <v>0</v>
      </c>
    </row>
    <row r="135" spans="1:20" x14ac:dyDescent="0.45">
      <c r="A135" s="157" t="s">
        <v>304</v>
      </c>
      <c r="B135" s="157" t="s">
        <v>1431</v>
      </c>
      <c r="C135" s="157" t="s">
        <v>1434</v>
      </c>
      <c r="D135" s="157" t="s">
        <v>1435</v>
      </c>
      <c r="E135" s="157" t="s">
        <v>1436</v>
      </c>
      <c r="F135" s="157" t="s">
        <v>1202</v>
      </c>
      <c r="G135" s="137">
        <v>0</v>
      </c>
      <c r="H135" s="137">
        <v>0</v>
      </c>
      <c r="I135" s="137">
        <v>9370</v>
      </c>
      <c r="J135" s="137">
        <v>9730</v>
      </c>
      <c r="K135" s="137">
        <v>0</v>
      </c>
      <c r="L135" s="137">
        <v>0</v>
      </c>
      <c r="M135" s="137">
        <v>0</v>
      </c>
      <c r="N135" s="137">
        <v>0</v>
      </c>
      <c r="O135" s="137">
        <v>0</v>
      </c>
      <c r="P135" s="137">
        <v>0</v>
      </c>
      <c r="Q135" s="137">
        <v>0</v>
      </c>
      <c r="R135" s="137">
        <v>0</v>
      </c>
      <c r="S135" s="137">
        <v>0</v>
      </c>
      <c r="T135" s="137">
        <v>0</v>
      </c>
    </row>
    <row r="136" spans="1:20" x14ac:dyDescent="0.45">
      <c r="A136" s="157" t="s">
        <v>304</v>
      </c>
      <c r="B136" s="157" t="s">
        <v>1431</v>
      </c>
      <c r="C136" s="157" t="s">
        <v>1437</v>
      </c>
      <c r="D136" s="157" t="s">
        <v>1435</v>
      </c>
      <c r="E136" s="157" t="s">
        <v>1438</v>
      </c>
      <c r="F136" s="157" t="s">
        <v>1162</v>
      </c>
      <c r="G136" s="137">
        <v>0</v>
      </c>
      <c r="H136" s="137">
        <v>0</v>
      </c>
      <c r="I136" s="137">
        <v>0</v>
      </c>
      <c r="J136" s="137">
        <v>0</v>
      </c>
      <c r="K136" s="137">
        <v>0</v>
      </c>
      <c r="L136" s="137">
        <v>0</v>
      </c>
      <c r="M136" s="137">
        <v>0</v>
      </c>
      <c r="N136" s="137">
        <v>187.208528</v>
      </c>
      <c r="O136" s="137">
        <v>0</v>
      </c>
      <c r="P136" s="137">
        <v>1840</v>
      </c>
      <c r="Q136" s="137">
        <v>2371.3710000000001</v>
      </c>
      <c r="R136" s="137">
        <v>2029.55</v>
      </c>
      <c r="S136" s="137">
        <v>2491.27</v>
      </c>
      <c r="T136" s="137">
        <v>2573.8449999999998</v>
      </c>
    </row>
    <row r="137" spans="1:20" x14ac:dyDescent="0.45">
      <c r="A137" s="157" t="s">
        <v>304</v>
      </c>
      <c r="B137" s="157" t="s">
        <v>1439</v>
      </c>
      <c r="C137" s="157" t="s">
        <v>1440</v>
      </c>
      <c r="D137" s="157" t="s">
        <v>1441</v>
      </c>
      <c r="E137" s="157" t="s">
        <v>1442</v>
      </c>
      <c r="F137" s="157" t="s">
        <v>1162</v>
      </c>
      <c r="G137" s="137">
        <v>49.925620000000002</v>
      </c>
      <c r="H137" s="137">
        <v>0</v>
      </c>
      <c r="I137" s="137">
        <v>0</v>
      </c>
      <c r="J137" s="137">
        <v>0</v>
      </c>
      <c r="K137" s="137">
        <v>0</v>
      </c>
      <c r="L137" s="137">
        <v>0</v>
      </c>
      <c r="M137" s="137">
        <v>0</v>
      </c>
      <c r="N137" s="137">
        <v>0</v>
      </c>
      <c r="O137" s="137">
        <v>0</v>
      </c>
      <c r="P137" s="137">
        <v>0</v>
      </c>
      <c r="Q137" s="137">
        <v>0</v>
      </c>
      <c r="R137" s="137">
        <v>0</v>
      </c>
      <c r="S137" s="137">
        <v>0</v>
      </c>
      <c r="T137" s="137">
        <v>0</v>
      </c>
    </row>
    <row r="138" spans="1:20" x14ac:dyDescent="0.45">
      <c r="A138" s="157" t="s">
        <v>304</v>
      </c>
      <c r="B138" s="157" t="s">
        <v>1439</v>
      </c>
      <c r="C138" s="157" t="s">
        <v>1440</v>
      </c>
      <c r="D138" s="157" t="s">
        <v>1441</v>
      </c>
      <c r="E138" s="157" t="s">
        <v>1442</v>
      </c>
      <c r="F138" s="157" t="s">
        <v>1202</v>
      </c>
      <c r="G138" s="137">
        <v>0</v>
      </c>
      <c r="H138" s="137">
        <v>48.842059999999996</v>
      </c>
      <c r="I138" s="137">
        <v>0</v>
      </c>
      <c r="J138" s="137">
        <v>0</v>
      </c>
      <c r="K138" s="137">
        <v>0</v>
      </c>
      <c r="L138" s="137">
        <v>0</v>
      </c>
      <c r="M138" s="137">
        <v>0</v>
      </c>
      <c r="N138" s="137">
        <v>0</v>
      </c>
      <c r="O138" s="137">
        <v>0</v>
      </c>
      <c r="P138" s="137">
        <v>0</v>
      </c>
      <c r="Q138" s="137">
        <v>0</v>
      </c>
      <c r="R138" s="137">
        <v>0</v>
      </c>
      <c r="S138" s="137">
        <v>0</v>
      </c>
      <c r="T138" s="137">
        <v>0</v>
      </c>
    </row>
    <row r="139" spans="1:20" x14ac:dyDescent="0.45">
      <c r="A139" s="157" t="s">
        <v>304</v>
      </c>
      <c r="B139" s="157" t="s">
        <v>1443</v>
      </c>
      <c r="C139" s="157" t="s">
        <v>1440</v>
      </c>
      <c r="D139" s="157" t="s">
        <v>1441</v>
      </c>
      <c r="E139" s="157" t="s">
        <v>1444</v>
      </c>
      <c r="F139" s="157" t="s">
        <v>1202</v>
      </c>
      <c r="G139" s="137">
        <v>0</v>
      </c>
      <c r="H139" s="137">
        <v>0</v>
      </c>
      <c r="I139" s="137">
        <v>39.505000000000003</v>
      </c>
      <c r="J139" s="137">
        <v>25.454000000000001</v>
      </c>
      <c r="K139" s="137">
        <v>0</v>
      </c>
      <c r="L139" s="137">
        <v>0</v>
      </c>
      <c r="M139" s="137">
        <v>0</v>
      </c>
      <c r="N139" s="137">
        <v>0</v>
      </c>
      <c r="O139" s="137">
        <v>0</v>
      </c>
      <c r="P139" s="137">
        <v>0</v>
      </c>
      <c r="Q139" s="137">
        <v>0</v>
      </c>
      <c r="R139" s="137">
        <v>0</v>
      </c>
      <c r="S139" s="137">
        <v>0</v>
      </c>
      <c r="T139" s="137">
        <v>0</v>
      </c>
    </row>
    <row r="140" spans="1:20" x14ac:dyDescent="0.45">
      <c r="A140" s="157" t="s">
        <v>304</v>
      </c>
      <c r="B140" s="157" t="s">
        <v>1443</v>
      </c>
      <c r="C140" s="157" t="s">
        <v>1440</v>
      </c>
      <c r="D140" s="157" t="s">
        <v>1441</v>
      </c>
      <c r="E140" s="157" t="s">
        <v>1445</v>
      </c>
      <c r="F140" s="157" t="s">
        <v>1162</v>
      </c>
      <c r="G140" s="137">
        <v>0</v>
      </c>
      <c r="H140" s="137">
        <v>0</v>
      </c>
      <c r="I140" s="137">
        <v>39.505000000000003</v>
      </c>
      <c r="J140" s="137">
        <v>0</v>
      </c>
      <c r="K140" s="137">
        <v>0</v>
      </c>
      <c r="L140" s="137">
        <v>0</v>
      </c>
      <c r="M140" s="137">
        <v>0</v>
      </c>
      <c r="N140" s="137">
        <v>0</v>
      </c>
      <c r="O140" s="137">
        <v>0</v>
      </c>
      <c r="P140" s="137">
        <v>0</v>
      </c>
      <c r="Q140" s="137">
        <v>0</v>
      </c>
      <c r="R140" s="137">
        <v>0</v>
      </c>
      <c r="S140" s="137">
        <v>0</v>
      </c>
      <c r="T140" s="137">
        <v>0</v>
      </c>
    </row>
    <row r="141" spans="1:20" x14ac:dyDescent="0.45">
      <c r="A141" s="157" t="s">
        <v>304</v>
      </c>
      <c r="B141" s="157" t="s">
        <v>1446</v>
      </c>
      <c r="C141" s="157" t="s">
        <v>1434</v>
      </c>
      <c r="D141" s="157" t="s">
        <v>1435</v>
      </c>
      <c r="E141" s="157" t="s">
        <v>1447</v>
      </c>
      <c r="F141" s="157" t="s">
        <v>1162</v>
      </c>
      <c r="G141" s="137">
        <v>8486</v>
      </c>
      <c r="H141" s="137">
        <v>0</v>
      </c>
      <c r="I141" s="137">
        <v>0</v>
      </c>
      <c r="J141" s="137">
        <v>0</v>
      </c>
      <c r="K141" s="137">
        <v>0</v>
      </c>
      <c r="L141" s="137">
        <v>0</v>
      </c>
      <c r="M141" s="137">
        <v>0</v>
      </c>
      <c r="N141" s="137">
        <v>0</v>
      </c>
      <c r="O141" s="137">
        <v>0</v>
      </c>
      <c r="P141" s="137">
        <v>0</v>
      </c>
      <c r="Q141" s="137">
        <v>0</v>
      </c>
      <c r="R141" s="137">
        <v>0</v>
      </c>
      <c r="S141" s="137">
        <v>0</v>
      </c>
      <c r="T141" s="137">
        <v>0</v>
      </c>
    </row>
    <row r="142" spans="1:20" x14ac:dyDescent="0.45">
      <c r="A142" s="157" t="s">
        <v>304</v>
      </c>
      <c r="B142" s="157" t="s">
        <v>1446</v>
      </c>
      <c r="C142" s="157" t="s">
        <v>1434</v>
      </c>
      <c r="D142" s="157" t="s">
        <v>1435</v>
      </c>
      <c r="E142" s="157" t="s">
        <v>1447</v>
      </c>
      <c r="F142" s="157" t="s">
        <v>1254</v>
      </c>
      <c r="G142" s="137">
        <v>0</v>
      </c>
      <c r="H142" s="137">
        <v>8881</v>
      </c>
      <c r="I142" s="137">
        <v>0</v>
      </c>
      <c r="J142" s="137">
        <v>0</v>
      </c>
      <c r="K142" s="137">
        <v>0</v>
      </c>
      <c r="L142" s="137">
        <v>0</v>
      </c>
      <c r="M142" s="137">
        <v>0</v>
      </c>
      <c r="N142" s="137">
        <v>0</v>
      </c>
      <c r="O142" s="137">
        <v>0</v>
      </c>
      <c r="P142" s="137">
        <v>0</v>
      </c>
      <c r="Q142" s="137">
        <v>0</v>
      </c>
      <c r="R142" s="137">
        <v>0</v>
      </c>
      <c r="S142" s="137">
        <v>0</v>
      </c>
      <c r="T142" s="137">
        <v>0</v>
      </c>
    </row>
    <row r="143" spans="1:20" x14ac:dyDescent="0.45">
      <c r="A143" s="157" t="s">
        <v>304</v>
      </c>
      <c r="B143" s="157" t="s">
        <v>1446</v>
      </c>
      <c r="C143" s="157" t="s">
        <v>1434</v>
      </c>
      <c r="D143" s="157" t="s">
        <v>1435</v>
      </c>
      <c r="E143" s="157" t="s">
        <v>1447</v>
      </c>
      <c r="F143" s="157" t="s">
        <v>1202</v>
      </c>
      <c r="G143" s="137">
        <v>0</v>
      </c>
      <c r="H143" s="137">
        <v>68.7</v>
      </c>
      <c r="I143" s="137">
        <v>0</v>
      </c>
      <c r="J143" s="137">
        <v>0</v>
      </c>
      <c r="K143" s="137">
        <v>0</v>
      </c>
      <c r="L143" s="137">
        <v>0</v>
      </c>
      <c r="M143" s="137">
        <v>0</v>
      </c>
      <c r="N143" s="137">
        <v>0</v>
      </c>
      <c r="O143" s="137">
        <v>0</v>
      </c>
      <c r="P143" s="137">
        <v>0</v>
      </c>
      <c r="Q143" s="137">
        <v>0</v>
      </c>
      <c r="R143" s="137">
        <v>0</v>
      </c>
      <c r="S143" s="137">
        <v>0</v>
      </c>
      <c r="T143" s="137">
        <v>0</v>
      </c>
    </row>
    <row r="144" spans="1:20" x14ac:dyDescent="0.45">
      <c r="A144" s="157" t="s">
        <v>304</v>
      </c>
      <c r="B144" s="157" t="s">
        <v>1448</v>
      </c>
      <c r="C144" s="157" t="s">
        <v>1432</v>
      </c>
      <c r="D144" s="157" t="s">
        <v>1425</v>
      </c>
      <c r="E144" s="157" t="s">
        <v>1449</v>
      </c>
      <c r="F144" s="157" t="s">
        <v>1162</v>
      </c>
      <c r="G144" s="137">
        <v>0</v>
      </c>
      <c r="H144" s="137">
        <v>0</v>
      </c>
      <c r="I144" s="137">
        <v>0</v>
      </c>
      <c r="J144" s="137">
        <v>0</v>
      </c>
      <c r="K144" s="137">
        <v>0</v>
      </c>
      <c r="L144" s="137">
        <v>0</v>
      </c>
      <c r="M144" s="137">
        <v>0</v>
      </c>
      <c r="N144" s="137">
        <v>0</v>
      </c>
      <c r="O144" s="137">
        <v>0</v>
      </c>
      <c r="P144" s="137">
        <v>0</v>
      </c>
      <c r="Q144" s="137">
        <v>227.35599999999999</v>
      </c>
      <c r="R144" s="137">
        <v>718.31500000000005</v>
      </c>
      <c r="S144" s="137">
        <v>695.57275000000004</v>
      </c>
      <c r="T144" s="137">
        <v>1061.7</v>
      </c>
    </row>
    <row r="145" spans="1:20" x14ac:dyDescent="0.45">
      <c r="A145" s="157" t="s">
        <v>304</v>
      </c>
      <c r="B145" s="157" t="s">
        <v>1294</v>
      </c>
      <c r="C145" s="157" t="s">
        <v>1450</v>
      </c>
      <c r="D145" s="157" t="s">
        <v>1451</v>
      </c>
      <c r="E145" s="157" t="s">
        <v>1452</v>
      </c>
      <c r="F145" s="157" t="s">
        <v>1162</v>
      </c>
      <c r="G145" s="137">
        <v>22.2</v>
      </c>
      <c r="H145" s="137">
        <v>0</v>
      </c>
      <c r="I145" s="137">
        <v>0</v>
      </c>
      <c r="J145" s="137">
        <v>0</v>
      </c>
      <c r="K145" s="137">
        <v>0</v>
      </c>
      <c r="L145" s="137">
        <v>0</v>
      </c>
      <c r="M145" s="137">
        <v>0</v>
      </c>
      <c r="N145" s="137">
        <v>0</v>
      </c>
      <c r="O145" s="137">
        <v>0</v>
      </c>
      <c r="P145" s="137">
        <v>0</v>
      </c>
      <c r="Q145" s="137">
        <v>0</v>
      </c>
      <c r="R145" s="137">
        <v>0</v>
      </c>
      <c r="S145" s="137">
        <v>0</v>
      </c>
      <c r="T145" s="137">
        <v>0</v>
      </c>
    </row>
    <row r="146" spans="1:20" x14ac:dyDescent="0.45">
      <c r="A146" s="157" t="s">
        <v>304</v>
      </c>
      <c r="B146" s="157" t="s">
        <v>1294</v>
      </c>
      <c r="C146" s="157" t="s">
        <v>1450</v>
      </c>
      <c r="D146" s="157" t="s">
        <v>1451</v>
      </c>
      <c r="E146" s="157" t="s">
        <v>1452</v>
      </c>
      <c r="F146" s="157" t="s">
        <v>1254</v>
      </c>
      <c r="G146" s="137">
        <v>0</v>
      </c>
      <c r="H146" s="137">
        <v>10.199999999999999</v>
      </c>
      <c r="I146" s="137">
        <v>11</v>
      </c>
      <c r="J146" s="137">
        <v>6.86</v>
      </c>
      <c r="K146" s="137">
        <v>0</v>
      </c>
      <c r="L146" s="137">
        <v>0</v>
      </c>
      <c r="M146" s="137">
        <v>0</v>
      </c>
      <c r="N146" s="137">
        <v>0</v>
      </c>
      <c r="O146" s="137">
        <v>0</v>
      </c>
      <c r="P146" s="137">
        <v>0</v>
      </c>
      <c r="Q146" s="137">
        <v>0</v>
      </c>
      <c r="R146" s="137">
        <v>0</v>
      </c>
      <c r="S146" s="137">
        <v>0</v>
      </c>
      <c r="T146" s="137">
        <v>0</v>
      </c>
    </row>
    <row r="147" spans="1:20" x14ac:dyDescent="0.45">
      <c r="A147" s="157" t="s">
        <v>304</v>
      </c>
      <c r="B147" s="157" t="s">
        <v>1294</v>
      </c>
      <c r="C147" s="157" t="s">
        <v>1450</v>
      </c>
      <c r="D147" s="157" t="s">
        <v>1451</v>
      </c>
      <c r="E147" s="157" t="s">
        <v>1452</v>
      </c>
      <c r="F147" s="157" t="s">
        <v>1202</v>
      </c>
      <c r="G147" s="137">
        <v>0</v>
      </c>
      <c r="H147" s="137">
        <v>10.7</v>
      </c>
      <c r="I147" s="137">
        <v>10.7</v>
      </c>
      <c r="J147" s="137">
        <v>18.899999999999999</v>
      </c>
      <c r="K147" s="137">
        <v>0</v>
      </c>
      <c r="L147" s="137">
        <v>0</v>
      </c>
      <c r="M147" s="137">
        <v>0</v>
      </c>
      <c r="N147" s="137">
        <v>0</v>
      </c>
      <c r="O147" s="137">
        <v>0</v>
      </c>
      <c r="P147" s="137">
        <v>0</v>
      </c>
      <c r="Q147" s="137">
        <v>0</v>
      </c>
      <c r="R147" s="137">
        <v>0</v>
      </c>
      <c r="S147" s="137">
        <v>0</v>
      </c>
      <c r="T147" s="137">
        <v>0</v>
      </c>
    </row>
    <row r="148" spans="1:20" x14ac:dyDescent="0.45">
      <c r="A148" s="157" t="s">
        <v>304</v>
      </c>
      <c r="B148" s="157" t="s">
        <v>1251</v>
      </c>
      <c r="C148" s="157" t="s">
        <v>1453</v>
      </c>
      <c r="D148" s="157" t="s">
        <v>1451</v>
      </c>
      <c r="E148" s="157" t="s">
        <v>1454</v>
      </c>
      <c r="F148" s="157" t="s">
        <v>1162</v>
      </c>
      <c r="G148" s="137">
        <v>0</v>
      </c>
      <c r="H148" s="137">
        <v>0</v>
      </c>
      <c r="I148" s="137">
        <v>0</v>
      </c>
      <c r="J148" s="137">
        <v>0</v>
      </c>
      <c r="K148" s="137">
        <v>29.01</v>
      </c>
      <c r="L148" s="137">
        <v>21.54</v>
      </c>
      <c r="M148" s="137">
        <v>22.48</v>
      </c>
      <c r="N148" s="137">
        <v>22.54</v>
      </c>
      <c r="O148" s="137">
        <v>13.49</v>
      </c>
      <c r="P148" s="137">
        <v>12.49</v>
      </c>
      <c r="Q148" s="137">
        <v>12.47</v>
      </c>
      <c r="R148" s="137">
        <v>12.26</v>
      </c>
      <c r="S148" s="137">
        <v>0</v>
      </c>
      <c r="T148" s="137">
        <v>13.99</v>
      </c>
    </row>
    <row r="149" spans="1:20" x14ac:dyDescent="0.45">
      <c r="A149" s="157" t="s">
        <v>717</v>
      </c>
      <c r="B149" s="157" t="s">
        <v>1455</v>
      </c>
      <c r="C149" s="157" t="s">
        <v>1456</v>
      </c>
      <c r="D149" s="157" t="s">
        <v>1457</v>
      </c>
      <c r="E149" s="157" t="s">
        <v>1458</v>
      </c>
      <c r="F149" s="157" t="s">
        <v>1162</v>
      </c>
      <c r="G149" s="137">
        <v>21.6</v>
      </c>
      <c r="H149" s="137">
        <v>0</v>
      </c>
      <c r="I149" s="137">
        <v>0</v>
      </c>
      <c r="J149" s="137">
        <v>0</v>
      </c>
      <c r="K149" s="137">
        <v>0</v>
      </c>
      <c r="L149" s="137">
        <v>0</v>
      </c>
      <c r="M149" s="137">
        <v>0</v>
      </c>
      <c r="N149" s="137">
        <v>0</v>
      </c>
      <c r="O149" s="137">
        <v>0</v>
      </c>
      <c r="P149" s="137">
        <v>0</v>
      </c>
      <c r="Q149" s="137">
        <v>0</v>
      </c>
      <c r="R149" s="137">
        <v>0</v>
      </c>
      <c r="S149" s="137">
        <v>0</v>
      </c>
      <c r="T149" s="137">
        <v>0</v>
      </c>
    </row>
    <row r="150" spans="1:20" x14ac:dyDescent="0.45">
      <c r="A150" s="157" t="s">
        <v>717</v>
      </c>
      <c r="B150" s="157" t="s">
        <v>1455</v>
      </c>
      <c r="C150" s="157" t="s">
        <v>1456</v>
      </c>
      <c r="D150" s="157" t="s">
        <v>1457</v>
      </c>
      <c r="E150" s="157" t="s">
        <v>1458</v>
      </c>
      <c r="F150" s="157" t="s">
        <v>1202</v>
      </c>
      <c r="G150" s="137">
        <v>0</v>
      </c>
      <c r="H150" s="137">
        <v>6.98</v>
      </c>
      <c r="I150" s="137">
        <v>0</v>
      </c>
      <c r="J150" s="137">
        <v>0</v>
      </c>
      <c r="K150" s="137">
        <v>0</v>
      </c>
      <c r="L150" s="137">
        <v>0</v>
      </c>
      <c r="M150" s="137">
        <v>0</v>
      </c>
      <c r="N150" s="137">
        <v>0</v>
      </c>
      <c r="O150" s="137">
        <v>0</v>
      </c>
      <c r="P150" s="137">
        <v>0</v>
      </c>
      <c r="Q150" s="137">
        <v>0</v>
      </c>
      <c r="R150" s="137">
        <v>0</v>
      </c>
      <c r="S150" s="137">
        <v>0</v>
      </c>
      <c r="T150" s="137">
        <v>0</v>
      </c>
    </row>
    <row r="151" spans="1:20" x14ac:dyDescent="0.45">
      <c r="A151" s="157" t="s">
        <v>393</v>
      </c>
      <c r="B151" s="157" t="s">
        <v>1459</v>
      </c>
      <c r="C151" s="157" t="s">
        <v>1460</v>
      </c>
      <c r="D151" s="157" t="s">
        <v>1461</v>
      </c>
      <c r="E151" s="157" t="s">
        <v>1462</v>
      </c>
      <c r="F151" s="157" t="s">
        <v>1162</v>
      </c>
      <c r="G151" s="137">
        <v>132</v>
      </c>
      <c r="H151" s="137">
        <v>0</v>
      </c>
      <c r="I151" s="137">
        <v>0</v>
      </c>
      <c r="J151" s="137">
        <v>0</v>
      </c>
      <c r="K151" s="137">
        <v>140.4</v>
      </c>
      <c r="L151" s="137">
        <v>0</v>
      </c>
      <c r="M151" s="137">
        <v>0</v>
      </c>
      <c r="N151" s="137">
        <v>128.5</v>
      </c>
      <c r="O151" s="137">
        <v>136.35</v>
      </c>
      <c r="P151" s="137">
        <v>132.94999999999999</v>
      </c>
      <c r="Q151" s="137">
        <v>142.94999999999999</v>
      </c>
      <c r="R151" s="137">
        <v>150.04</v>
      </c>
      <c r="S151" s="137">
        <v>140.26300000000001</v>
      </c>
      <c r="T151" s="137">
        <v>149.00299999999999</v>
      </c>
    </row>
    <row r="152" spans="1:20" x14ac:dyDescent="0.45">
      <c r="A152" s="157" t="s">
        <v>393</v>
      </c>
      <c r="B152" s="157" t="s">
        <v>1459</v>
      </c>
      <c r="C152" s="157" t="s">
        <v>1460</v>
      </c>
      <c r="D152" s="157" t="s">
        <v>1461</v>
      </c>
      <c r="E152" s="157" t="s">
        <v>1462</v>
      </c>
      <c r="F152" s="157" t="s">
        <v>1202</v>
      </c>
      <c r="G152" s="137">
        <v>0</v>
      </c>
      <c r="H152" s="137">
        <v>170</v>
      </c>
      <c r="I152" s="137">
        <v>160.285</v>
      </c>
      <c r="J152" s="137">
        <v>142.43799999999999</v>
      </c>
      <c r="K152" s="137">
        <v>0</v>
      </c>
      <c r="L152" s="137">
        <v>0</v>
      </c>
      <c r="M152" s="137">
        <v>0</v>
      </c>
      <c r="N152" s="137">
        <v>0</v>
      </c>
      <c r="O152" s="137">
        <v>0</v>
      </c>
      <c r="P152" s="137">
        <v>0</v>
      </c>
      <c r="Q152" s="137">
        <v>0</v>
      </c>
      <c r="R152" s="137">
        <v>0</v>
      </c>
      <c r="S152" s="137">
        <v>0</v>
      </c>
      <c r="T152" s="137">
        <v>0</v>
      </c>
    </row>
    <row r="153" spans="1:20" x14ac:dyDescent="0.45">
      <c r="A153" s="157" t="s">
        <v>393</v>
      </c>
      <c r="B153" s="157" t="s">
        <v>1463</v>
      </c>
      <c r="C153" s="157" t="s">
        <v>1464</v>
      </c>
      <c r="D153" s="157" t="s">
        <v>1465</v>
      </c>
      <c r="E153" s="157" t="s">
        <v>1466</v>
      </c>
      <c r="F153" s="157" t="s">
        <v>1162</v>
      </c>
      <c r="G153" s="137">
        <v>57.984999999999999</v>
      </c>
      <c r="H153" s="137">
        <v>0</v>
      </c>
      <c r="I153" s="137">
        <v>0</v>
      </c>
      <c r="J153" s="137">
        <v>0</v>
      </c>
      <c r="K153" s="137">
        <v>0</v>
      </c>
      <c r="L153" s="137">
        <v>0</v>
      </c>
      <c r="M153" s="137">
        <v>0</v>
      </c>
      <c r="N153" s="137">
        <v>0</v>
      </c>
      <c r="O153" s="137">
        <v>0</v>
      </c>
      <c r="P153" s="137">
        <v>0</v>
      </c>
      <c r="Q153" s="137">
        <v>0</v>
      </c>
      <c r="R153" s="137">
        <v>0</v>
      </c>
      <c r="S153" s="137">
        <v>0</v>
      </c>
      <c r="T153" s="137">
        <v>0</v>
      </c>
    </row>
    <row r="154" spans="1:20" x14ac:dyDescent="0.45">
      <c r="A154" s="157" t="s">
        <v>393</v>
      </c>
      <c r="B154" s="157" t="s">
        <v>1463</v>
      </c>
      <c r="C154" s="157" t="s">
        <v>1464</v>
      </c>
      <c r="D154" s="157" t="s">
        <v>1465</v>
      </c>
      <c r="E154" s="157" t="s">
        <v>1466</v>
      </c>
      <c r="F154" s="157" t="s">
        <v>1254</v>
      </c>
      <c r="G154" s="137">
        <v>0</v>
      </c>
      <c r="H154" s="137">
        <v>59.97</v>
      </c>
      <c r="I154" s="137">
        <v>62.152000000000001</v>
      </c>
      <c r="J154" s="137">
        <v>11.904999999999999</v>
      </c>
      <c r="K154" s="137">
        <v>0</v>
      </c>
      <c r="L154" s="137">
        <v>0</v>
      </c>
      <c r="M154" s="137">
        <v>0</v>
      </c>
      <c r="N154" s="137">
        <v>0</v>
      </c>
      <c r="O154" s="137">
        <v>0</v>
      </c>
      <c r="P154" s="137">
        <v>0</v>
      </c>
      <c r="Q154" s="137">
        <v>0</v>
      </c>
      <c r="R154" s="137">
        <v>0</v>
      </c>
      <c r="S154" s="137">
        <v>0</v>
      </c>
      <c r="T154" s="137">
        <v>0</v>
      </c>
    </row>
    <row r="155" spans="1:20" x14ac:dyDescent="0.45">
      <c r="A155" s="157" t="s">
        <v>393</v>
      </c>
      <c r="B155" s="157" t="s">
        <v>1463</v>
      </c>
      <c r="C155" s="157" t="s">
        <v>1464</v>
      </c>
      <c r="D155" s="157" t="s">
        <v>1465</v>
      </c>
      <c r="E155" s="157" t="s">
        <v>1466</v>
      </c>
      <c r="F155" s="157" t="s">
        <v>1202</v>
      </c>
      <c r="G155" s="137">
        <v>0</v>
      </c>
      <c r="H155" s="137">
        <v>12.026</v>
      </c>
      <c r="I155" s="137">
        <v>10.874000000000001</v>
      </c>
      <c r="J155" s="137">
        <v>1.2390000000000001</v>
      </c>
      <c r="K155" s="137">
        <v>0</v>
      </c>
      <c r="L155" s="137">
        <v>0</v>
      </c>
      <c r="M155" s="137">
        <v>0</v>
      </c>
      <c r="N155" s="137">
        <v>0</v>
      </c>
      <c r="O155" s="137">
        <v>0</v>
      </c>
      <c r="P155" s="137">
        <v>0</v>
      </c>
      <c r="Q155" s="137">
        <v>0</v>
      </c>
      <c r="R155" s="137">
        <v>0</v>
      </c>
      <c r="S155" s="137">
        <v>0</v>
      </c>
      <c r="T155" s="137">
        <v>0</v>
      </c>
    </row>
    <row r="156" spans="1:20" x14ac:dyDescent="0.45">
      <c r="A156" s="157" t="s">
        <v>393</v>
      </c>
      <c r="B156" s="157" t="s">
        <v>1467</v>
      </c>
      <c r="C156" s="157" t="s">
        <v>1468</v>
      </c>
      <c r="D156" s="157" t="s">
        <v>1469</v>
      </c>
      <c r="E156" s="157" t="s">
        <v>1470</v>
      </c>
      <c r="F156" s="157" t="s">
        <v>1162</v>
      </c>
      <c r="G156" s="137">
        <v>1416.43</v>
      </c>
      <c r="H156" s="137">
        <v>0</v>
      </c>
      <c r="I156" s="137">
        <v>0</v>
      </c>
      <c r="J156" s="137">
        <v>0</v>
      </c>
      <c r="K156" s="137">
        <v>0</v>
      </c>
      <c r="L156" s="137">
        <v>0</v>
      </c>
      <c r="M156" s="137">
        <v>0</v>
      </c>
      <c r="N156" s="137">
        <v>0</v>
      </c>
      <c r="O156" s="137">
        <v>0</v>
      </c>
      <c r="P156" s="137">
        <v>0</v>
      </c>
      <c r="Q156" s="137">
        <v>0</v>
      </c>
      <c r="R156" s="137">
        <v>0</v>
      </c>
      <c r="S156" s="137">
        <v>0</v>
      </c>
      <c r="T156" s="137">
        <v>0</v>
      </c>
    </row>
    <row r="157" spans="1:20" x14ac:dyDescent="0.45">
      <c r="A157" s="157" t="s">
        <v>393</v>
      </c>
      <c r="B157" s="157" t="s">
        <v>1467</v>
      </c>
      <c r="C157" s="157" t="s">
        <v>1468</v>
      </c>
      <c r="D157" s="157" t="s">
        <v>1469</v>
      </c>
      <c r="E157" s="157" t="s">
        <v>1470</v>
      </c>
      <c r="F157" s="157" t="s">
        <v>1202</v>
      </c>
      <c r="G157" s="137">
        <v>0</v>
      </c>
      <c r="H157" s="137">
        <v>1157.432</v>
      </c>
      <c r="I157" s="137">
        <v>0</v>
      </c>
      <c r="J157" s="137">
        <v>0</v>
      </c>
      <c r="K157" s="137">
        <v>0</v>
      </c>
      <c r="L157" s="137">
        <v>0</v>
      </c>
      <c r="M157" s="137">
        <v>0</v>
      </c>
      <c r="N157" s="137">
        <v>0</v>
      </c>
      <c r="O157" s="137">
        <v>0</v>
      </c>
      <c r="P157" s="137">
        <v>0</v>
      </c>
      <c r="Q157" s="137">
        <v>0</v>
      </c>
      <c r="R157" s="137">
        <v>0</v>
      </c>
      <c r="S157" s="137">
        <v>0</v>
      </c>
      <c r="T157" s="137">
        <v>0</v>
      </c>
    </row>
    <row r="158" spans="1:20" x14ac:dyDescent="0.45">
      <c r="A158" s="157" t="s">
        <v>393</v>
      </c>
      <c r="B158" s="157" t="s">
        <v>1471</v>
      </c>
      <c r="C158" s="157" t="s">
        <v>1468</v>
      </c>
      <c r="D158" s="157" t="s">
        <v>1472</v>
      </c>
      <c r="E158" s="157" t="s">
        <v>1473</v>
      </c>
      <c r="F158" s="157" t="s">
        <v>1162</v>
      </c>
      <c r="G158" s="137">
        <v>0</v>
      </c>
      <c r="H158" s="137">
        <v>0</v>
      </c>
      <c r="I158" s="137">
        <v>0</v>
      </c>
      <c r="J158" s="137">
        <v>0</v>
      </c>
      <c r="K158" s="137">
        <v>1345.7950000000001</v>
      </c>
      <c r="L158" s="137">
        <v>1749.2719999999999</v>
      </c>
      <c r="M158" s="137">
        <v>701.43</v>
      </c>
      <c r="N158" s="137">
        <v>108.6095</v>
      </c>
      <c r="O158" s="137">
        <v>687.33699999999999</v>
      </c>
      <c r="P158" s="137">
        <v>1116.5015000000001</v>
      </c>
      <c r="Q158" s="137">
        <v>1073.7938999999999</v>
      </c>
      <c r="R158" s="137">
        <v>1314.6579999999999</v>
      </c>
      <c r="S158" s="137">
        <v>1484.2102</v>
      </c>
      <c r="T158" s="137">
        <v>1686.55</v>
      </c>
    </row>
    <row r="159" spans="1:20" x14ac:dyDescent="0.45">
      <c r="A159" s="157" t="s">
        <v>393</v>
      </c>
      <c r="B159" s="157" t="s">
        <v>1471</v>
      </c>
      <c r="C159" s="157" t="s">
        <v>1468</v>
      </c>
      <c r="D159" s="157" t="s">
        <v>1472</v>
      </c>
      <c r="E159" s="157" t="s">
        <v>1473</v>
      </c>
      <c r="F159" s="157" t="s">
        <v>1202</v>
      </c>
      <c r="G159" s="137">
        <v>0</v>
      </c>
      <c r="H159" s="137">
        <v>0</v>
      </c>
      <c r="I159" s="137">
        <v>1650.201</v>
      </c>
      <c r="J159" s="137">
        <v>1437.346</v>
      </c>
      <c r="K159" s="137">
        <v>0</v>
      </c>
      <c r="L159" s="137">
        <v>0</v>
      </c>
      <c r="M159" s="137">
        <v>0</v>
      </c>
      <c r="N159" s="137">
        <v>0</v>
      </c>
      <c r="O159" s="137">
        <v>0</v>
      </c>
      <c r="P159" s="137">
        <v>0</v>
      </c>
      <c r="Q159" s="137">
        <v>0</v>
      </c>
      <c r="R159" s="137">
        <v>0</v>
      </c>
      <c r="S159" s="137">
        <v>0</v>
      </c>
      <c r="T159" s="137">
        <v>0</v>
      </c>
    </row>
    <row r="160" spans="1:20" x14ac:dyDescent="0.45">
      <c r="A160" s="157" t="s">
        <v>393</v>
      </c>
      <c r="B160" s="157" t="s">
        <v>1372</v>
      </c>
      <c r="C160" s="157" t="s">
        <v>1464</v>
      </c>
      <c r="D160" s="157" t="s">
        <v>1474</v>
      </c>
      <c r="E160" s="157" t="s">
        <v>1475</v>
      </c>
      <c r="F160" s="157" t="s">
        <v>1162</v>
      </c>
      <c r="G160" s="137">
        <v>93.6</v>
      </c>
      <c r="H160" s="137">
        <v>0</v>
      </c>
      <c r="I160" s="137">
        <v>0</v>
      </c>
      <c r="J160" s="137">
        <v>0</v>
      </c>
      <c r="K160" s="137">
        <v>58.76</v>
      </c>
      <c r="L160" s="137">
        <v>58.52</v>
      </c>
      <c r="M160" s="137">
        <v>94.6</v>
      </c>
      <c r="N160" s="137">
        <v>90</v>
      </c>
      <c r="O160" s="137">
        <v>85.9</v>
      </c>
      <c r="P160" s="137">
        <v>87.89</v>
      </c>
      <c r="Q160" s="137">
        <v>81.12</v>
      </c>
      <c r="R160" s="137">
        <v>75.7</v>
      </c>
      <c r="S160" s="137">
        <v>71.7</v>
      </c>
      <c r="T160" s="137">
        <v>72.91</v>
      </c>
    </row>
    <row r="161" spans="1:20" x14ac:dyDescent="0.45">
      <c r="A161" s="157" t="s">
        <v>393</v>
      </c>
      <c r="B161" s="157" t="s">
        <v>1372</v>
      </c>
      <c r="C161" s="157" t="s">
        <v>1464</v>
      </c>
      <c r="D161" s="157" t="s">
        <v>1474</v>
      </c>
      <c r="E161" s="157" t="s">
        <v>1475</v>
      </c>
      <c r="F161" s="157" t="s">
        <v>1254</v>
      </c>
      <c r="G161" s="137">
        <v>0</v>
      </c>
      <c r="H161" s="137">
        <v>13.5</v>
      </c>
      <c r="I161" s="137">
        <v>0</v>
      </c>
      <c r="J161" s="137">
        <v>8.35</v>
      </c>
      <c r="K161" s="137">
        <v>0</v>
      </c>
      <c r="L161" s="137">
        <v>0</v>
      </c>
      <c r="M161" s="137">
        <v>0</v>
      </c>
      <c r="N161" s="137">
        <v>0</v>
      </c>
      <c r="O161" s="137">
        <v>0</v>
      </c>
      <c r="P161" s="137">
        <v>0</v>
      </c>
      <c r="Q161" s="137">
        <v>0</v>
      </c>
      <c r="R161" s="137">
        <v>0</v>
      </c>
      <c r="S161" s="137">
        <v>0</v>
      </c>
      <c r="T161" s="137">
        <v>0</v>
      </c>
    </row>
    <row r="162" spans="1:20" x14ac:dyDescent="0.45">
      <c r="A162" s="157" t="s">
        <v>393</v>
      </c>
      <c r="B162" s="157" t="s">
        <v>1372</v>
      </c>
      <c r="C162" s="157" t="s">
        <v>1464</v>
      </c>
      <c r="D162" s="157" t="s">
        <v>1474</v>
      </c>
      <c r="E162" s="157" t="s">
        <v>1475</v>
      </c>
      <c r="F162" s="157" t="s">
        <v>1202</v>
      </c>
      <c r="G162" s="137">
        <v>0</v>
      </c>
      <c r="H162" s="137">
        <v>67.599999999999994</v>
      </c>
      <c r="I162" s="137">
        <v>93.1</v>
      </c>
      <c r="J162" s="137">
        <v>85.4</v>
      </c>
      <c r="K162" s="137">
        <v>0</v>
      </c>
      <c r="L162" s="137">
        <v>0</v>
      </c>
      <c r="M162" s="137">
        <v>0</v>
      </c>
      <c r="N162" s="137">
        <v>0</v>
      </c>
      <c r="O162" s="137">
        <v>0</v>
      </c>
      <c r="P162" s="137">
        <v>0</v>
      </c>
      <c r="Q162" s="137">
        <v>0</v>
      </c>
      <c r="R162" s="137">
        <v>0</v>
      </c>
      <c r="S162" s="137">
        <v>0</v>
      </c>
      <c r="T162" s="137">
        <v>0</v>
      </c>
    </row>
    <row r="163" spans="1:20" x14ac:dyDescent="0.45">
      <c r="A163" s="157" t="s">
        <v>909</v>
      </c>
      <c r="B163" s="157" t="s">
        <v>1476</v>
      </c>
      <c r="C163" s="157" t="s">
        <v>909</v>
      </c>
      <c r="D163" s="157" t="s">
        <v>1477</v>
      </c>
      <c r="E163" s="157" t="s">
        <v>1478</v>
      </c>
      <c r="F163" s="157" t="s">
        <v>1162</v>
      </c>
      <c r="G163" s="137">
        <v>0</v>
      </c>
      <c r="H163" s="137">
        <v>0</v>
      </c>
      <c r="I163" s="137">
        <v>15.97</v>
      </c>
      <c r="J163" s="137">
        <v>18</v>
      </c>
      <c r="K163" s="137">
        <v>14.196999999999999</v>
      </c>
      <c r="L163" s="137">
        <v>0</v>
      </c>
      <c r="M163" s="137">
        <v>0</v>
      </c>
      <c r="N163" s="137">
        <v>0</v>
      </c>
      <c r="O163" s="137">
        <v>29.888999999999999</v>
      </c>
      <c r="P163" s="137">
        <v>3.117</v>
      </c>
      <c r="Q163" s="137">
        <v>2.84</v>
      </c>
      <c r="R163" s="137">
        <v>2.9359999999999999</v>
      </c>
      <c r="S163" s="137">
        <v>2.1560000000000001</v>
      </c>
      <c r="T163" s="137">
        <v>3.3969999999999998</v>
      </c>
    </row>
    <row r="164" spans="1:20" x14ac:dyDescent="0.45">
      <c r="A164" s="157" t="s">
        <v>909</v>
      </c>
      <c r="B164" s="157" t="s">
        <v>1479</v>
      </c>
      <c r="C164" s="157" t="s">
        <v>1480</v>
      </c>
      <c r="D164" s="157" t="s">
        <v>1481</v>
      </c>
      <c r="E164" s="157" t="s">
        <v>1482</v>
      </c>
      <c r="F164" s="157" t="s">
        <v>1162</v>
      </c>
      <c r="G164" s="137">
        <v>0</v>
      </c>
      <c r="H164" s="137">
        <v>0</v>
      </c>
      <c r="I164" s="137">
        <v>16.3</v>
      </c>
      <c r="J164" s="137">
        <v>16.3</v>
      </c>
      <c r="K164" s="137">
        <v>16.3</v>
      </c>
      <c r="L164" s="137">
        <v>0</v>
      </c>
      <c r="M164" s="137">
        <v>0</v>
      </c>
      <c r="N164" s="137">
        <v>0</v>
      </c>
      <c r="O164" s="137">
        <v>0</v>
      </c>
      <c r="P164" s="137">
        <v>0</v>
      </c>
      <c r="Q164" s="137">
        <v>0</v>
      </c>
      <c r="R164" s="137">
        <v>0</v>
      </c>
      <c r="S164" s="137">
        <v>0</v>
      </c>
      <c r="T164" s="137">
        <v>0</v>
      </c>
    </row>
    <row r="165" spans="1:20" x14ac:dyDescent="0.45">
      <c r="A165" s="157" t="s">
        <v>909</v>
      </c>
      <c r="B165" s="157" t="s">
        <v>1483</v>
      </c>
      <c r="C165" s="157" t="s">
        <v>1484</v>
      </c>
      <c r="D165" s="157" t="s">
        <v>1477</v>
      </c>
      <c r="E165" s="157" t="s">
        <v>1485</v>
      </c>
      <c r="F165" s="157" t="s">
        <v>1162</v>
      </c>
      <c r="G165" s="137">
        <v>18.274999999999999</v>
      </c>
      <c r="H165" s="137">
        <v>0</v>
      </c>
      <c r="I165" s="137">
        <v>0</v>
      </c>
      <c r="J165" s="137">
        <v>0</v>
      </c>
      <c r="K165" s="137">
        <v>0</v>
      </c>
      <c r="L165" s="137">
        <v>0</v>
      </c>
      <c r="M165" s="137">
        <v>0</v>
      </c>
      <c r="N165" s="137">
        <v>0</v>
      </c>
      <c r="O165" s="137">
        <v>0</v>
      </c>
      <c r="P165" s="137">
        <v>0</v>
      </c>
      <c r="Q165" s="137">
        <v>0</v>
      </c>
      <c r="R165" s="137">
        <v>0</v>
      </c>
      <c r="S165" s="137">
        <v>0</v>
      </c>
      <c r="T165" s="137">
        <v>0</v>
      </c>
    </row>
    <row r="166" spans="1:20" x14ac:dyDescent="0.45">
      <c r="A166" s="157" t="s">
        <v>909</v>
      </c>
      <c r="B166" s="157" t="s">
        <v>1486</v>
      </c>
      <c r="C166" s="157" t="s">
        <v>909</v>
      </c>
      <c r="D166" s="157" t="s">
        <v>1487</v>
      </c>
      <c r="E166" s="157" t="s">
        <v>1488</v>
      </c>
      <c r="F166" s="157" t="s">
        <v>1162</v>
      </c>
      <c r="G166" s="137">
        <v>0</v>
      </c>
      <c r="H166" s="137">
        <v>0</v>
      </c>
      <c r="I166" s="137">
        <v>0</v>
      </c>
      <c r="J166" s="137">
        <v>0</v>
      </c>
      <c r="K166" s="137">
        <v>0</v>
      </c>
      <c r="L166" s="137">
        <v>0</v>
      </c>
      <c r="M166" s="137">
        <v>0</v>
      </c>
      <c r="N166" s="137">
        <v>0</v>
      </c>
      <c r="O166" s="137">
        <v>0</v>
      </c>
      <c r="P166" s="137">
        <v>0</v>
      </c>
      <c r="Q166" s="137">
        <v>0</v>
      </c>
      <c r="R166" s="137">
        <v>0</v>
      </c>
      <c r="S166" s="137">
        <v>15.273999999999999</v>
      </c>
      <c r="T166" s="137">
        <v>14.891</v>
      </c>
    </row>
    <row r="167" spans="1:20" x14ac:dyDescent="0.45">
      <c r="A167" s="157" t="s">
        <v>909</v>
      </c>
      <c r="B167" s="157" t="s">
        <v>1489</v>
      </c>
      <c r="C167" s="157" t="s">
        <v>1490</v>
      </c>
      <c r="D167" s="157" t="s">
        <v>1477</v>
      </c>
      <c r="E167" s="157" t="s">
        <v>1491</v>
      </c>
      <c r="F167" s="157" t="s">
        <v>1162</v>
      </c>
      <c r="G167" s="137">
        <v>0</v>
      </c>
      <c r="H167" s="137">
        <v>0</v>
      </c>
      <c r="I167" s="137">
        <v>0</v>
      </c>
      <c r="J167" s="137">
        <v>0</v>
      </c>
      <c r="K167" s="137">
        <v>12</v>
      </c>
      <c r="L167" s="137">
        <v>0</v>
      </c>
      <c r="M167" s="137">
        <v>0</v>
      </c>
      <c r="N167" s="137">
        <v>12</v>
      </c>
      <c r="O167" s="137">
        <v>12</v>
      </c>
      <c r="P167" s="137">
        <v>12</v>
      </c>
      <c r="Q167" s="137">
        <v>12</v>
      </c>
      <c r="R167" s="137">
        <v>0</v>
      </c>
      <c r="S167" s="137">
        <v>12</v>
      </c>
      <c r="T167" s="137">
        <v>0</v>
      </c>
    </row>
    <row r="168" spans="1:20" x14ac:dyDescent="0.45">
      <c r="A168" s="157" t="s">
        <v>909</v>
      </c>
      <c r="B168" s="157" t="s">
        <v>1492</v>
      </c>
      <c r="C168" s="157" t="s">
        <v>909</v>
      </c>
      <c r="D168" s="157" t="s">
        <v>1493</v>
      </c>
      <c r="E168" s="157" t="s">
        <v>1494</v>
      </c>
      <c r="F168" s="157" t="s">
        <v>1162</v>
      </c>
      <c r="G168" s="137">
        <v>0</v>
      </c>
      <c r="H168" s="137">
        <v>0</v>
      </c>
      <c r="I168" s="137">
        <v>0</v>
      </c>
      <c r="J168" s="137">
        <v>0</v>
      </c>
      <c r="K168" s="137">
        <v>0</v>
      </c>
      <c r="L168" s="137">
        <v>0</v>
      </c>
      <c r="M168" s="137">
        <v>0</v>
      </c>
      <c r="N168" s="137">
        <v>0</v>
      </c>
      <c r="O168" s="137">
        <v>0</v>
      </c>
      <c r="P168" s="137">
        <v>0</v>
      </c>
      <c r="Q168" s="137">
        <v>0</v>
      </c>
      <c r="R168" s="137">
        <v>0</v>
      </c>
      <c r="S168" s="137">
        <v>0</v>
      </c>
      <c r="T168" s="137">
        <v>23.7</v>
      </c>
    </row>
    <row r="169" spans="1:20" x14ac:dyDescent="0.45">
      <c r="A169" s="157" t="s">
        <v>909</v>
      </c>
      <c r="B169" s="157" t="s">
        <v>1495</v>
      </c>
      <c r="C169" s="157" t="s">
        <v>1496</v>
      </c>
      <c r="D169" s="157" t="s">
        <v>1493</v>
      </c>
      <c r="E169" s="157" t="s">
        <v>1497</v>
      </c>
      <c r="F169" s="157" t="s">
        <v>1162</v>
      </c>
      <c r="G169" s="137">
        <v>0</v>
      </c>
      <c r="H169" s="137">
        <v>0</v>
      </c>
      <c r="I169" s="137">
        <v>0</v>
      </c>
      <c r="J169" s="137">
        <v>0</v>
      </c>
      <c r="K169" s="137">
        <v>16.3</v>
      </c>
      <c r="L169" s="137">
        <v>0</v>
      </c>
      <c r="M169" s="137">
        <v>53.3</v>
      </c>
      <c r="N169" s="137">
        <v>4.4400000000000002E-2</v>
      </c>
      <c r="O169" s="137">
        <v>35.1</v>
      </c>
      <c r="P169" s="137">
        <v>29</v>
      </c>
      <c r="Q169" s="137">
        <v>14.4</v>
      </c>
      <c r="R169" s="137">
        <v>14</v>
      </c>
      <c r="S169" s="137">
        <v>11.8</v>
      </c>
      <c r="T169" s="137">
        <v>11.4</v>
      </c>
    </row>
    <row r="170" spans="1:20" x14ac:dyDescent="0.45">
      <c r="A170" s="157" t="s">
        <v>909</v>
      </c>
      <c r="B170" s="157" t="s">
        <v>1498</v>
      </c>
      <c r="C170" s="157" t="s">
        <v>1499</v>
      </c>
      <c r="D170" s="157" t="s">
        <v>1481</v>
      </c>
      <c r="E170" s="157" t="s">
        <v>1500</v>
      </c>
      <c r="F170" s="157" t="s">
        <v>1162</v>
      </c>
      <c r="G170" s="137">
        <v>0</v>
      </c>
      <c r="H170" s="137">
        <v>0</v>
      </c>
      <c r="I170" s="137">
        <v>0</v>
      </c>
      <c r="J170" s="137">
        <v>0</v>
      </c>
      <c r="K170" s="137">
        <v>0</v>
      </c>
      <c r="L170" s="137">
        <v>0</v>
      </c>
      <c r="M170" s="137">
        <v>10.1</v>
      </c>
      <c r="N170" s="137">
        <v>16.913</v>
      </c>
      <c r="O170" s="137">
        <v>15.616</v>
      </c>
      <c r="P170" s="137">
        <v>26.539000000000001</v>
      </c>
      <c r="Q170" s="137">
        <v>24.407499999999999</v>
      </c>
      <c r="R170" s="137">
        <v>21.029</v>
      </c>
      <c r="S170" s="137">
        <v>32.069000000000003</v>
      </c>
      <c r="T170" s="137">
        <v>32.069000000000003</v>
      </c>
    </row>
    <row r="171" spans="1:20" x14ac:dyDescent="0.45">
      <c r="A171" s="157" t="s">
        <v>909</v>
      </c>
      <c r="B171" s="157" t="s">
        <v>1501</v>
      </c>
      <c r="C171" s="157" t="s">
        <v>909</v>
      </c>
      <c r="D171" s="157" t="s">
        <v>1502</v>
      </c>
      <c r="E171" s="157" t="s">
        <v>1503</v>
      </c>
      <c r="F171" s="157" t="s">
        <v>1162</v>
      </c>
      <c r="G171" s="137">
        <v>15.9</v>
      </c>
      <c r="H171" s="137">
        <v>0</v>
      </c>
      <c r="I171" s="137">
        <v>17.87</v>
      </c>
      <c r="J171" s="137">
        <v>18.841000000000001</v>
      </c>
      <c r="K171" s="137">
        <v>17.620999999999999</v>
      </c>
      <c r="L171" s="137">
        <v>15.476000000000001</v>
      </c>
      <c r="M171" s="137">
        <v>12.992000000000001</v>
      </c>
      <c r="N171" s="137">
        <v>15.323</v>
      </c>
      <c r="O171" s="137">
        <v>16.013000000000002</v>
      </c>
      <c r="P171" s="137">
        <v>16.498000000000001</v>
      </c>
      <c r="Q171" s="137">
        <v>16.123999999999999</v>
      </c>
      <c r="R171" s="137">
        <v>16.123999999999999</v>
      </c>
      <c r="S171" s="137">
        <v>15.124000000000001</v>
      </c>
      <c r="T171" s="137">
        <v>16.247</v>
      </c>
    </row>
    <row r="172" spans="1:20" x14ac:dyDescent="0.45">
      <c r="A172" s="157" t="s">
        <v>501</v>
      </c>
      <c r="B172" s="157" t="s">
        <v>1504</v>
      </c>
      <c r="C172" s="157" t="s">
        <v>1505</v>
      </c>
      <c r="D172" s="157" t="s">
        <v>1506</v>
      </c>
      <c r="E172" s="157" t="s">
        <v>1507</v>
      </c>
      <c r="F172" s="157" t="s">
        <v>1162</v>
      </c>
      <c r="G172" s="137">
        <v>0</v>
      </c>
      <c r="H172" s="137">
        <v>0</v>
      </c>
      <c r="I172" s="137">
        <v>0</v>
      </c>
      <c r="J172" s="137">
        <v>0</v>
      </c>
      <c r="K172" s="137">
        <v>103.767</v>
      </c>
      <c r="L172" s="137">
        <v>93.867000000000004</v>
      </c>
      <c r="M172" s="137">
        <v>97.533000000000001</v>
      </c>
      <c r="N172" s="137">
        <v>81.352999999999994</v>
      </c>
      <c r="O172" s="137">
        <v>78.203000000000003</v>
      </c>
      <c r="P172" s="137">
        <v>77.614999999999995</v>
      </c>
      <c r="Q172" s="137">
        <v>7.4334999999999998E-2</v>
      </c>
      <c r="R172" s="137">
        <v>0</v>
      </c>
      <c r="S172" s="137">
        <v>0</v>
      </c>
      <c r="T172" s="137">
        <v>76.265000000000001</v>
      </c>
    </row>
    <row r="173" spans="1:20" x14ac:dyDescent="0.45">
      <c r="A173" s="157" t="s">
        <v>501</v>
      </c>
      <c r="B173" s="157" t="s">
        <v>1504</v>
      </c>
      <c r="C173" s="157" t="s">
        <v>1505</v>
      </c>
      <c r="D173" s="157" t="s">
        <v>1506</v>
      </c>
      <c r="E173" s="157" t="s">
        <v>1507</v>
      </c>
      <c r="F173" s="157" t="s">
        <v>1202</v>
      </c>
      <c r="G173" s="137">
        <v>0</v>
      </c>
      <c r="H173" s="137">
        <v>109.389</v>
      </c>
      <c r="I173" s="137">
        <v>91.28</v>
      </c>
      <c r="J173" s="137">
        <v>94.522000000000006</v>
      </c>
      <c r="K173" s="137">
        <v>0</v>
      </c>
      <c r="L173" s="137">
        <v>0</v>
      </c>
      <c r="M173" s="137">
        <v>0</v>
      </c>
      <c r="N173" s="137">
        <v>0</v>
      </c>
      <c r="O173" s="137">
        <v>0</v>
      </c>
      <c r="P173" s="137">
        <v>0</v>
      </c>
      <c r="Q173" s="137">
        <v>0</v>
      </c>
      <c r="R173" s="137">
        <v>0</v>
      </c>
      <c r="S173" s="137">
        <v>0</v>
      </c>
      <c r="T173" s="137">
        <v>0</v>
      </c>
    </row>
    <row r="174" spans="1:20" x14ac:dyDescent="0.45">
      <c r="A174" s="157" t="s">
        <v>501</v>
      </c>
      <c r="B174" s="157" t="s">
        <v>1508</v>
      </c>
      <c r="C174" s="157" t="s">
        <v>1509</v>
      </c>
      <c r="D174" s="157" t="s">
        <v>1510</v>
      </c>
      <c r="E174" s="157" t="s">
        <v>1511</v>
      </c>
      <c r="F174" s="157" t="s">
        <v>1162</v>
      </c>
      <c r="G174" s="137">
        <v>0</v>
      </c>
      <c r="H174" s="137">
        <v>0</v>
      </c>
      <c r="I174" s="137">
        <v>0</v>
      </c>
      <c r="J174" s="137">
        <v>0</v>
      </c>
      <c r="K174" s="137">
        <v>0</v>
      </c>
      <c r="L174" s="137">
        <v>0</v>
      </c>
      <c r="M174" s="137">
        <v>658.64922000000001</v>
      </c>
      <c r="N174" s="137">
        <v>1587.3294000000001</v>
      </c>
      <c r="O174" s="137">
        <v>1189.3431</v>
      </c>
      <c r="P174" s="137">
        <v>1138.7638999999999</v>
      </c>
      <c r="Q174" s="137">
        <v>1190.2343699999999</v>
      </c>
      <c r="R174" s="137">
        <v>1279.8262999999999</v>
      </c>
      <c r="S174" s="137">
        <v>1268.7541799999999</v>
      </c>
      <c r="T174" s="137">
        <v>1249.6677099999999</v>
      </c>
    </row>
    <row r="175" spans="1:20" x14ac:dyDescent="0.45">
      <c r="A175" s="157" t="s">
        <v>501</v>
      </c>
      <c r="B175" s="157" t="s">
        <v>1512</v>
      </c>
      <c r="C175" s="157" t="s">
        <v>1513</v>
      </c>
      <c r="D175" s="157" t="s">
        <v>1514</v>
      </c>
      <c r="E175" s="157" t="s">
        <v>1515</v>
      </c>
      <c r="F175" s="157" t="s">
        <v>1162</v>
      </c>
      <c r="G175" s="137">
        <v>73.180000000000007</v>
      </c>
      <c r="H175" s="137">
        <v>0</v>
      </c>
      <c r="I175" s="137">
        <v>0</v>
      </c>
      <c r="J175" s="137">
        <v>0</v>
      </c>
      <c r="K175" s="137">
        <v>61.939</v>
      </c>
      <c r="L175" s="137">
        <v>76.881</v>
      </c>
      <c r="M175" s="137">
        <v>57.198999999999998</v>
      </c>
      <c r="N175" s="137">
        <v>50.686</v>
      </c>
      <c r="O175" s="137">
        <v>57.372999999999998</v>
      </c>
      <c r="P175" s="137">
        <v>56.4</v>
      </c>
      <c r="Q175" s="137">
        <v>47.643000000000001</v>
      </c>
      <c r="R175" s="137">
        <v>35.762</v>
      </c>
      <c r="S175" s="137">
        <v>52.101999999999997</v>
      </c>
      <c r="T175" s="137">
        <v>0</v>
      </c>
    </row>
    <row r="176" spans="1:20" x14ac:dyDescent="0.45">
      <c r="A176" s="157" t="s">
        <v>501</v>
      </c>
      <c r="B176" s="157" t="s">
        <v>1512</v>
      </c>
      <c r="C176" s="157" t="s">
        <v>1513</v>
      </c>
      <c r="D176" s="157" t="s">
        <v>1514</v>
      </c>
      <c r="E176" s="157" t="s">
        <v>1515</v>
      </c>
      <c r="F176" s="157" t="s">
        <v>1202</v>
      </c>
      <c r="G176" s="137">
        <v>0</v>
      </c>
      <c r="H176" s="137">
        <v>64.316000000000003</v>
      </c>
      <c r="I176" s="137">
        <v>68.093999999999994</v>
      </c>
      <c r="J176" s="137">
        <v>83.334999999999994</v>
      </c>
      <c r="K176" s="137">
        <v>0</v>
      </c>
      <c r="L176" s="137">
        <v>0</v>
      </c>
      <c r="M176" s="137">
        <v>0</v>
      </c>
      <c r="N176" s="137">
        <v>0</v>
      </c>
      <c r="O176" s="137">
        <v>0</v>
      </c>
      <c r="P176" s="137">
        <v>0</v>
      </c>
      <c r="Q176" s="137">
        <v>0</v>
      </c>
      <c r="R176" s="137">
        <v>0</v>
      </c>
      <c r="S176" s="137">
        <v>0</v>
      </c>
      <c r="T176" s="137">
        <v>0</v>
      </c>
    </row>
    <row r="177" spans="1:20" x14ac:dyDescent="0.45">
      <c r="A177" s="157" t="s">
        <v>501</v>
      </c>
      <c r="B177" s="157" t="s">
        <v>1301</v>
      </c>
      <c r="C177" s="157" t="s">
        <v>1516</v>
      </c>
      <c r="D177" s="157" t="s">
        <v>1517</v>
      </c>
      <c r="E177" s="157" t="s">
        <v>1518</v>
      </c>
      <c r="F177" s="157" t="s">
        <v>1162</v>
      </c>
      <c r="G177" s="137">
        <v>0</v>
      </c>
      <c r="H177" s="137">
        <v>0</v>
      </c>
      <c r="I177" s="137">
        <v>0</v>
      </c>
      <c r="J177" s="137">
        <v>0</v>
      </c>
      <c r="K177" s="137">
        <v>16.094190000000001</v>
      </c>
      <c r="L177" s="137">
        <v>16.050999999999998</v>
      </c>
      <c r="M177" s="137">
        <v>15.506</v>
      </c>
      <c r="N177" s="137">
        <v>15.909000000000001</v>
      </c>
      <c r="O177" s="137">
        <v>17.369399999999999</v>
      </c>
      <c r="P177" s="137">
        <v>17.085999999999999</v>
      </c>
      <c r="Q177" s="137">
        <v>20.474</v>
      </c>
      <c r="R177" s="137">
        <v>16.547000000000001</v>
      </c>
      <c r="S177" s="137">
        <v>10.292</v>
      </c>
      <c r="T177" s="137">
        <v>16.413</v>
      </c>
    </row>
    <row r="178" spans="1:20" x14ac:dyDescent="0.45">
      <c r="A178" s="157" t="s">
        <v>501</v>
      </c>
      <c r="B178" s="157" t="s">
        <v>1301</v>
      </c>
      <c r="C178" s="157" t="s">
        <v>1516</v>
      </c>
      <c r="D178" s="157" t="s">
        <v>1517</v>
      </c>
      <c r="E178" s="157" t="s">
        <v>1518</v>
      </c>
      <c r="F178" s="157" t="s">
        <v>1202</v>
      </c>
      <c r="G178" s="137">
        <v>0</v>
      </c>
      <c r="H178" s="137">
        <v>0</v>
      </c>
      <c r="I178" s="137">
        <v>0</v>
      </c>
      <c r="J178" s="137">
        <v>15.936</v>
      </c>
      <c r="K178" s="137">
        <v>0</v>
      </c>
      <c r="L178" s="137">
        <v>0</v>
      </c>
      <c r="M178" s="137">
        <v>0</v>
      </c>
      <c r="N178" s="137">
        <v>0</v>
      </c>
      <c r="O178" s="137">
        <v>0</v>
      </c>
      <c r="P178" s="137">
        <v>0</v>
      </c>
      <c r="Q178" s="137">
        <v>0</v>
      </c>
      <c r="R178" s="137">
        <v>0</v>
      </c>
      <c r="S178" s="137">
        <v>0</v>
      </c>
      <c r="T178" s="137">
        <v>0</v>
      </c>
    </row>
    <row r="179" spans="1:20" x14ac:dyDescent="0.45">
      <c r="A179" s="157" t="s">
        <v>501</v>
      </c>
      <c r="B179" s="157" t="s">
        <v>1519</v>
      </c>
      <c r="C179" s="157" t="s">
        <v>1513</v>
      </c>
      <c r="D179" s="157" t="s">
        <v>1514</v>
      </c>
      <c r="E179" s="157" t="s">
        <v>1520</v>
      </c>
      <c r="F179" s="157" t="s">
        <v>1162</v>
      </c>
      <c r="G179" s="137">
        <v>0</v>
      </c>
      <c r="H179" s="137">
        <v>0</v>
      </c>
      <c r="I179" s="137">
        <v>0</v>
      </c>
      <c r="J179" s="137">
        <v>0</v>
      </c>
      <c r="K179" s="137">
        <v>62</v>
      </c>
      <c r="L179" s="137">
        <v>61</v>
      </c>
      <c r="M179" s="137">
        <v>61</v>
      </c>
      <c r="N179" s="137">
        <v>59</v>
      </c>
      <c r="O179" s="137">
        <v>61</v>
      </c>
      <c r="P179" s="137">
        <v>61</v>
      </c>
      <c r="Q179" s="137">
        <v>59</v>
      </c>
      <c r="R179" s="137">
        <v>62</v>
      </c>
      <c r="S179" s="137">
        <v>63</v>
      </c>
      <c r="T179" s="137">
        <v>64</v>
      </c>
    </row>
    <row r="180" spans="1:20" x14ac:dyDescent="0.45">
      <c r="A180" s="157" t="s">
        <v>501</v>
      </c>
      <c r="B180" s="157" t="s">
        <v>1519</v>
      </c>
      <c r="C180" s="157" t="s">
        <v>1513</v>
      </c>
      <c r="D180" s="157" t="s">
        <v>1514</v>
      </c>
      <c r="E180" s="157" t="s">
        <v>1520</v>
      </c>
      <c r="F180" s="157" t="s">
        <v>1254</v>
      </c>
      <c r="G180" s="137">
        <v>0</v>
      </c>
      <c r="H180" s="137">
        <v>57</v>
      </c>
      <c r="I180" s="137">
        <v>62</v>
      </c>
      <c r="J180" s="137">
        <v>62</v>
      </c>
      <c r="K180" s="137">
        <v>0</v>
      </c>
      <c r="L180" s="137">
        <v>0</v>
      </c>
      <c r="M180" s="137">
        <v>0</v>
      </c>
      <c r="N180" s="137">
        <v>0</v>
      </c>
      <c r="O180" s="137">
        <v>0</v>
      </c>
      <c r="P180" s="137">
        <v>0</v>
      </c>
      <c r="Q180" s="137">
        <v>0</v>
      </c>
      <c r="R180" s="137">
        <v>0</v>
      </c>
      <c r="S180" s="137">
        <v>0</v>
      </c>
      <c r="T180" s="137">
        <v>0</v>
      </c>
    </row>
    <row r="181" spans="1:20" x14ac:dyDescent="0.45">
      <c r="A181" s="157" t="s">
        <v>501</v>
      </c>
      <c r="B181" s="157" t="s">
        <v>1304</v>
      </c>
      <c r="C181" s="157" t="s">
        <v>1521</v>
      </c>
      <c r="D181" s="157" t="s">
        <v>1517</v>
      </c>
      <c r="E181" s="157" t="s">
        <v>1522</v>
      </c>
      <c r="F181" s="157" t="s">
        <v>1202</v>
      </c>
      <c r="G181" s="137">
        <v>0</v>
      </c>
      <c r="H181" s="137">
        <v>12.143000000000001</v>
      </c>
      <c r="I181" s="137">
        <v>12.48</v>
      </c>
      <c r="J181" s="137">
        <v>0</v>
      </c>
      <c r="K181" s="137">
        <v>0</v>
      </c>
      <c r="L181" s="137">
        <v>0</v>
      </c>
      <c r="M181" s="137">
        <v>0</v>
      </c>
      <c r="N181" s="137">
        <v>0</v>
      </c>
      <c r="O181" s="137">
        <v>0</v>
      </c>
      <c r="P181" s="137">
        <v>0</v>
      </c>
      <c r="Q181" s="137">
        <v>0</v>
      </c>
      <c r="R181" s="137">
        <v>0</v>
      </c>
      <c r="S181" s="137">
        <v>0</v>
      </c>
      <c r="T181" s="137">
        <v>0</v>
      </c>
    </row>
    <row r="182" spans="1:20" x14ac:dyDescent="0.45">
      <c r="A182" s="157" t="s">
        <v>322</v>
      </c>
      <c r="B182" s="157" t="s">
        <v>1523</v>
      </c>
      <c r="C182" s="157" t="s">
        <v>1524</v>
      </c>
      <c r="D182" s="157" t="s">
        <v>1525</v>
      </c>
      <c r="E182" s="157" t="s">
        <v>1526</v>
      </c>
      <c r="F182" s="157" t="s">
        <v>1162</v>
      </c>
      <c r="G182" s="137">
        <v>30.962844</v>
      </c>
      <c r="H182" s="137">
        <v>0</v>
      </c>
      <c r="I182" s="137">
        <v>0</v>
      </c>
      <c r="J182" s="137">
        <v>0</v>
      </c>
      <c r="K182" s="137">
        <v>0</v>
      </c>
      <c r="L182" s="137">
        <v>0</v>
      </c>
      <c r="M182" s="137">
        <v>0</v>
      </c>
      <c r="N182" s="137">
        <v>16.274759</v>
      </c>
      <c r="O182" s="137">
        <v>13.738866</v>
      </c>
      <c r="P182" s="137">
        <v>14.608271</v>
      </c>
      <c r="Q182" s="137">
        <v>11.633599999999999</v>
      </c>
      <c r="R182" s="137">
        <v>29.954000000000001</v>
      </c>
      <c r="S182" s="137">
        <v>32</v>
      </c>
      <c r="T182" s="137">
        <v>32.942</v>
      </c>
    </row>
    <row r="183" spans="1:20" x14ac:dyDescent="0.45">
      <c r="A183" s="157" t="s">
        <v>322</v>
      </c>
      <c r="B183" s="157" t="s">
        <v>1523</v>
      </c>
      <c r="C183" s="157" t="s">
        <v>1524</v>
      </c>
      <c r="D183" s="157" t="s">
        <v>1525</v>
      </c>
      <c r="E183" s="157" t="s">
        <v>1526</v>
      </c>
      <c r="F183" s="157" t="s">
        <v>1202</v>
      </c>
      <c r="G183" s="137">
        <v>0</v>
      </c>
      <c r="H183" s="137">
        <v>28.587392000000001</v>
      </c>
      <c r="I183" s="137">
        <v>39.421720000000001</v>
      </c>
      <c r="J183" s="137">
        <v>58.232075999999999</v>
      </c>
      <c r="K183" s="137">
        <v>0</v>
      </c>
      <c r="L183" s="137">
        <v>0</v>
      </c>
      <c r="M183" s="137">
        <v>0</v>
      </c>
      <c r="N183" s="137">
        <v>0</v>
      </c>
      <c r="O183" s="137">
        <v>0</v>
      </c>
      <c r="P183" s="137">
        <v>0</v>
      </c>
      <c r="Q183" s="137">
        <v>0</v>
      </c>
      <c r="R183" s="137">
        <v>0</v>
      </c>
      <c r="S183" s="137">
        <v>0</v>
      </c>
      <c r="T183" s="137">
        <v>0</v>
      </c>
    </row>
    <row r="184" spans="1:20" x14ac:dyDescent="0.45">
      <c r="A184" s="157" t="s">
        <v>322</v>
      </c>
      <c r="B184" s="157" t="s">
        <v>1527</v>
      </c>
      <c r="C184" s="157" t="s">
        <v>1528</v>
      </c>
      <c r="D184" s="157" t="s">
        <v>1529</v>
      </c>
      <c r="E184" s="157" t="s">
        <v>1530</v>
      </c>
      <c r="F184" s="157" t="s">
        <v>1162</v>
      </c>
      <c r="G184" s="137">
        <v>0</v>
      </c>
      <c r="H184" s="137">
        <v>0</v>
      </c>
      <c r="I184" s="137">
        <v>0</v>
      </c>
      <c r="J184" s="137">
        <v>0</v>
      </c>
      <c r="K184" s="137">
        <v>0</v>
      </c>
      <c r="L184" s="137">
        <v>0</v>
      </c>
      <c r="M184" s="137">
        <v>23.312000000000001</v>
      </c>
      <c r="N184" s="137">
        <v>27.635200000000001</v>
      </c>
      <c r="O184" s="137">
        <v>0</v>
      </c>
      <c r="P184" s="137">
        <v>0</v>
      </c>
      <c r="Q184" s="137">
        <v>0</v>
      </c>
      <c r="R184" s="137">
        <v>0</v>
      </c>
      <c r="S184" s="137">
        <v>0</v>
      </c>
      <c r="T184" s="137">
        <v>0</v>
      </c>
    </row>
    <row r="185" spans="1:20" x14ac:dyDescent="0.45">
      <c r="A185" s="157" t="s">
        <v>322</v>
      </c>
      <c r="B185" s="157" t="s">
        <v>1531</v>
      </c>
      <c r="C185" s="157" t="s">
        <v>1532</v>
      </c>
      <c r="D185" s="157" t="s">
        <v>1533</v>
      </c>
      <c r="E185" s="157" t="s">
        <v>1534</v>
      </c>
      <c r="F185" s="157" t="s">
        <v>1162</v>
      </c>
      <c r="G185" s="137">
        <v>0</v>
      </c>
      <c r="H185" s="137">
        <v>0</v>
      </c>
      <c r="I185" s="137">
        <v>0</v>
      </c>
      <c r="J185" s="137">
        <v>0</v>
      </c>
      <c r="K185" s="137">
        <v>0</v>
      </c>
      <c r="L185" s="137">
        <v>0</v>
      </c>
      <c r="M185" s="137">
        <v>0</v>
      </c>
      <c r="N185" s="137">
        <v>0</v>
      </c>
      <c r="O185" s="137">
        <v>0</v>
      </c>
      <c r="P185" s="137">
        <v>0</v>
      </c>
      <c r="Q185" s="137">
        <v>0</v>
      </c>
      <c r="R185" s="137">
        <v>0</v>
      </c>
      <c r="S185" s="137">
        <v>0</v>
      </c>
      <c r="T185" s="137">
        <v>2.0366999999999998E-4</v>
      </c>
    </row>
    <row r="186" spans="1:20" x14ac:dyDescent="0.45">
      <c r="A186" s="157" t="s">
        <v>322</v>
      </c>
      <c r="B186" s="157" t="s">
        <v>1535</v>
      </c>
      <c r="C186" s="157" t="s">
        <v>1536</v>
      </c>
      <c r="D186" s="157" t="s">
        <v>1537</v>
      </c>
      <c r="E186" s="157" t="s">
        <v>1538</v>
      </c>
      <c r="F186" s="157" t="s">
        <v>1162</v>
      </c>
      <c r="G186" s="137">
        <v>72.558000000000007</v>
      </c>
      <c r="H186" s="137">
        <v>0</v>
      </c>
      <c r="I186" s="137">
        <v>0</v>
      </c>
      <c r="J186" s="137">
        <v>0</v>
      </c>
      <c r="K186" s="137">
        <v>57.808</v>
      </c>
      <c r="L186" s="137">
        <v>58</v>
      </c>
      <c r="M186" s="137">
        <v>58.308999999999997</v>
      </c>
      <c r="N186" s="137">
        <v>12.679</v>
      </c>
      <c r="O186" s="137">
        <v>0</v>
      </c>
      <c r="P186" s="137">
        <v>0</v>
      </c>
      <c r="Q186" s="137">
        <v>0</v>
      </c>
      <c r="R186" s="137">
        <v>0</v>
      </c>
      <c r="S186" s="137">
        <v>0</v>
      </c>
      <c r="T186" s="137">
        <v>0</v>
      </c>
    </row>
    <row r="187" spans="1:20" x14ac:dyDescent="0.45">
      <c r="A187" s="157" t="s">
        <v>322</v>
      </c>
      <c r="B187" s="157" t="s">
        <v>1535</v>
      </c>
      <c r="C187" s="157" t="s">
        <v>1536</v>
      </c>
      <c r="D187" s="157" t="s">
        <v>1537</v>
      </c>
      <c r="E187" s="157" t="s">
        <v>1538</v>
      </c>
      <c r="F187" s="157" t="s">
        <v>1202</v>
      </c>
      <c r="G187" s="137">
        <v>0</v>
      </c>
      <c r="H187" s="137">
        <v>48.755000000000003</v>
      </c>
      <c r="I187" s="137">
        <v>48.582999999999998</v>
      </c>
      <c r="J187" s="137">
        <v>48.566000000000003</v>
      </c>
      <c r="K187" s="137">
        <v>0</v>
      </c>
      <c r="L187" s="137">
        <v>0</v>
      </c>
      <c r="M187" s="137">
        <v>0</v>
      </c>
      <c r="N187" s="137">
        <v>0</v>
      </c>
      <c r="O187" s="137">
        <v>0</v>
      </c>
      <c r="P187" s="137">
        <v>0</v>
      </c>
      <c r="Q187" s="137">
        <v>0</v>
      </c>
      <c r="R187" s="137">
        <v>0</v>
      </c>
      <c r="S187" s="137">
        <v>0</v>
      </c>
      <c r="T187" s="137">
        <v>0</v>
      </c>
    </row>
    <row r="188" spans="1:20" x14ac:dyDescent="0.45">
      <c r="A188" s="157" t="s">
        <v>322</v>
      </c>
      <c r="B188" s="157" t="s">
        <v>1214</v>
      </c>
      <c r="C188" s="157" t="s">
        <v>1539</v>
      </c>
      <c r="D188" s="157" t="s">
        <v>1540</v>
      </c>
      <c r="E188" s="157" t="s">
        <v>1541</v>
      </c>
      <c r="F188" s="157" t="s">
        <v>1162</v>
      </c>
      <c r="G188" s="137">
        <v>6.875</v>
      </c>
      <c r="H188" s="137">
        <v>0</v>
      </c>
      <c r="I188" s="137">
        <v>0</v>
      </c>
      <c r="J188" s="137">
        <v>0</v>
      </c>
      <c r="K188" s="137">
        <v>0</v>
      </c>
      <c r="L188" s="137">
        <v>0</v>
      </c>
      <c r="M188" s="137">
        <v>0</v>
      </c>
      <c r="N188" s="137">
        <v>0</v>
      </c>
      <c r="O188" s="137">
        <v>0</v>
      </c>
      <c r="P188" s="137">
        <v>0</v>
      </c>
      <c r="Q188" s="137">
        <v>0</v>
      </c>
      <c r="R188" s="137">
        <v>0</v>
      </c>
      <c r="S188" s="137">
        <v>0</v>
      </c>
      <c r="T188" s="137">
        <v>0</v>
      </c>
    </row>
    <row r="189" spans="1:20" x14ac:dyDescent="0.45">
      <c r="A189" s="157" t="s">
        <v>322</v>
      </c>
      <c r="B189" s="157" t="s">
        <v>1542</v>
      </c>
      <c r="C189" s="157" t="s">
        <v>322</v>
      </c>
      <c r="D189" s="157" t="s">
        <v>1543</v>
      </c>
      <c r="E189" s="157" t="s">
        <v>1544</v>
      </c>
      <c r="F189" s="157" t="s">
        <v>1162</v>
      </c>
      <c r="G189" s="137">
        <v>24.701000000000001</v>
      </c>
      <c r="H189" s="137">
        <v>0</v>
      </c>
      <c r="I189" s="137">
        <v>0</v>
      </c>
      <c r="J189" s="137">
        <v>0</v>
      </c>
      <c r="K189" s="137">
        <v>0</v>
      </c>
      <c r="L189" s="137">
        <v>0</v>
      </c>
      <c r="M189" s="137">
        <v>0</v>
      </c>
      <c r="N189" s="137">
        <v>0</v>
      </c>
      <c r="O189" s="137">
        <v>0</v>
      </c>
      <c r="P189" s="137">
        <v>0</v>
      </c>
      <c r="Q189" s="137">
        <v>0</v>
      </c>
      <c r="R189" s="137">
        <v>0</v>
      </c>
      <c r="S189" s="137">
        <v>0</v>
      </c>
      <c r="T189" s="137">
        <v>0</v>
      </c>
    </row>
    <row r="190" spans="1:20" x14ac:dyDescent="0.45">
      <c r="A190" s="157" t="s">
        <v>322</v>
      </c>
      <c r="B190" s="157" t="s">
        <v>1542</v>
      </c>
      <c r="C190" s="157" t="s">
        <v>1545</v>
      </c>
      <c r="D190" s="157" t="s">
        <v>1543</v>
      </c>
      <c r="E190" s="157" t="s">
        <v>1546</v>
      </c>
      <c r="F190" s="157" t="s">
        <v>1162</v>
      </c>
      <c r="G190" s="137">
        <v>0</v>
      </c>
      <c r="H190" s="137">
        <v>0</v>
      </c>
      <c r="I190" s="137">
        <v>0</v>
      </c>
      <c r="J190" s="137">
        <v>0</v>
      </c>
      <c r="K190" s="137">
        <v>24.602398000000001</v>
      </c>
      <c r="L190" s="137">
        <v>11.735984</v>
      </c>
      <c r="M190" s="137">
        <v>0</v>
      </c>
      <c r="N190" s="137">
        <v>0</v>
      </c>
      <c r="O190" s="137">
        <v>18.682663999999999</v>
      </c>
      <c r="P190" s="137">
        <v>26.596755999999999</v>
      </c>
      <c r="Q190" s="137">
        <v>0</v>
      </c>
      <c r="R190" s="137">
        <v>0</v>
      </c>
      <c r="S190" s="137">
        <v>0</v>
      </c>
      <c r="T190" s="137">
        <v>0</v>
      </c>
    </row>
    <row r="191" spans="1:20" x14ac:dyDescent="0.45">
      <c r="A191" s="157" t="s">
        <v>322</v>
      </c>
      <c r="B191" s="157" t="s">
        <v>1542</v>
      </c>
      <c r="C191" s="157" t="s">
        <v>1545</v>
      </c>
      <c r="D191" s="157" t="s">
        <v>1543</v>
      </c>
      <c r="E191" s="157" t="s">
        <v>1546</v>
      </c>
      <c r="F191" s="157" t="s">
        <v>1202</v>
      </c>
      <c r="G191" s="137">
        <v>0</v>
      </c>
      <c r="H191" s="137">
        <v>27.827590000000001</v>
      </c>
      <c r="I191" s="137">
        <v>56.693835999999997</v>
      </c>
      <c r="J191" s="137">
        <v>74.743824000000004</v>
      </c>
      <c r="K191" s="137">
        <v>0</v>
      </c>
      <c r="L191" s="137">
        <v>0</v>
      </c>
      <c r="M191" s="137">
        <v>0</v>
      </c>
      <c r="N191" s="137">
        <v>0</v>
      </c>
      <c r="O191" s="137">
        <v>0</v>
      </c>
      <c r="P191" s="137">
        <v>0</v>
      </c>
      <c r="Q191" s="137">
        <v>0</v>
      </c>
      <c r="R191" s="137">
        <v>0</v>
      </c>
      <c r="S191" s="137">
        <v>0</v>
      </c>
      <c r="T191" s="137">
        <v>0</v>
      </c>
    </row>
    <row r="192" spans="1:20" x14ac:dyDescent="0.45">
      <c r="A192" s="157" t="s">
        <v>322</v>
      </c>
      <c r="B192" s="157" t="s">
        <v>1547</v>
      </c>
      <c r="C192" s="157" t="s">
        <v>1548</v>
      </c>
      <c r="D192" s="157" t="s">
        <v>1549</v>
      </c>
      <c r="E192" s="157" t="s">
        <v>1550</v>
      </c>
      <c r="F192" s="157" t="s">
        <v>1162</v>
      </c>
      <c r="G192" s="137">
        <v>0</v>
      </c>
      <c r="H192" s="137">
        <v>0</v>
      </c>
      <c r="I192" s="137">
        <v>0</v>
      </c>
      <c r="J192" s="137">
        <v>0</v>
      </c>
      <c r="K192" s="137">
        <v>0</v>
      </c>
      <c r="L192" s="137">
        <v>0</v>
      </c>
      <c r="M192" s="137">
        <v>19.579999999999998</v>
      </c>
      <c r="N192" s="137">
        <v>0</v>
      </c>
      <c r="O192" s="137">
        <v>0</v>
      </c>
      <c r="P192" s="137">
        <v>0</v>
      </c>
      <c r="Q192" s="137">
        <v>0</v>
      </c>
      <c r="R192" s="137">
        <v>0</v>
      </c>
      <c r="S192" s="137">
        <v>0</v>
      </c>
      <c r="T192" s="137">
        <v>0</v>
      </c>
    </row>
    <row r="193" spans="1:20" x14ac:dyDescent="0.45">
      <c r="A193" s="157" t="s">
        <v>322</v>
      </c>
      <c r="B193" s="157" t="s">
        <v>1551</v>
      </c>
      <c r="C193" s="157" t="s">
        <v>1539</v>
      </c>
      <c r="D193" s="157" t="s">
        <v>1552</v>
      </c>
      <c r="E193" s="157" t="s">
        <v>1553</v>
      </c>
      <c r="F193" s="157" t="s">
        <v>1162</v>
      </c>
      <c r="G193" s="137">
        <v>81.662999999999997</v>
      </c>
      <c r="H193" s="137">
        <v>0</v>
      </c>
      <c r="I193" s="137">
        <v>0</v>
      </c>
      <c r="J193" s="137">
        <v>0</v>
      </c>
      <c r="K193" s="137">
        <v>0</v>
      </c>
      <c r="L193" s="137">
        <v>0</v>
      </c>
      <c r="M193" s="137">
        <v>0</v>
      </c>
      <c r="N193" s="137">
        <v>0</v>
      </c>
      <c r="O193" s="137">
        <v>0</v>
      </c>
      <c r="P193" s="137">
        <v>0</v>
      </c>
      <c r="Q193" s="137">
        <v>0</v>
      </c>
      <c r="R193" s="137">
        <v>0</v>
      </c>
      <c r="S193" s="137">
        <v>0</v>
      </c>
      <c r="T193" s="137">
        <v>0</v>
      </c>
    </row>
    <row r="194" spans="1:20" x14ac:dyDescent="0.45">
      <c r="A194" s="157" t="s">
        <v>322</v>
      </c>
      <c r="B194" s="157" t="s">
        <v>1551</v>
      </c>
      <c r="C194" s="157" t="s">
        <v>1539</v>
      </c>
      <c r="D194" s="157" t="s">
        <v>1552</v>
      </c>
      <c r="E194" s="157" t="s">
        <v>1553</v>
      </c>
      <c r="F194" s="157" t="s">
        <v>1202</v>
      </c>
      <c r="G194" s="137">
        <v>0</v>
      </c>
      <c r="H194" s="137">
        <v>88.600999999999999</v>
      </c>
      <c r="I194" s="137">
        <v>80.852000000000004</v>
      </c>
      <c r="J194" s="137">
        <v>77.718999999999994</v>
      </c>
      <c r="K194" s="137">
        <v>0</v>
      </c>
      <c r="L194" s="137">
        <v>0</v>
      </c>
      <c r="M194" s="137">
        <v>0</v>
      </c>
      <c r="N194" s="137">
        <v>0</v>
      </c>
      <c r="O194" s="137">
        <v>0</v>
      </c>
      <c r="P194" s="137">
        <v>0</v>
      </c>
      <c r="Q194" s="137">
        <v>0</v>
      </c>
      <c r="R194" s="137">
        <v>0</v>
      </c>
      <c r="S194" s="137">
        <v>0</v>
      </c>
      <c r="T194" s="137">
        <v>0</v>
      </c>
    </row>
    <row r="195" spans="1:20" x14ac:dyDescent="0.45">
      <c r="A195" s="157" t="s">
        <v>322</v>
      </c>
      <c r="B195" s="157" t="s">
        <v>1554</v>
      </c>
      <c r="C195" s="157" t="s">
        <v>1555</v>
      </c>
      <c r="D195" s="157" t="s">
        <v>1556</v>
      </c>
      <c r="E195" s="157" t="s">
        <v>1557</v>
      </c>
      <c r="F195" s="157" t="s">
        <v>1162</v>
      </c>
      <c r="G195" s="137">
        <v>14.798</v>
      </c>
      <c r="H195" s="137">
        <v>0</v>
      </c>
      <c r="I195" s="137">
        <v>0</v>
      </c>
      <c r="J195" s="137">
        <v>0</v>
      </c>
      <c r="K195" s="137">
        <v>13.013</v>
      </c>
      <c r="L195" s="137">
        <v>14.503</v>
      </c>
      <c r="M195" s="137">
        <v>15.183</v>
      </c>
      <c r="N195" s="137">
        <v>16.771999999999998</v>
      </c>
      <c r="O195" s="137">
        <v>12.489000000000001</v>
      </c>
      <c r="P195" s="137">
        <v>11.73868</v>
      </c>
      <c r="Q195" s="137">
        <v>11.747</v>
      </c>
      <c r="R195" s="137">
        <v>31.114650000000001</v>
      </c>
      <c r="S195" s="137">
        <v>13.4611</v>
      </c>
      <c r="T195" s="137">
        <v>14.0817</v>
      </c>
    </row>
    <row r="196" spans="1:20" x14ac:dyDescent="0.45">
      <c r="A196" s="157" t="s">
        <v>322</v>
      </c>
      <c r="B196" s="157" t="s">
        <v>1554</v>
      </c>
      <c r="C196" s="157" t="s">
        <v>1555</v>
      </c>
      <c r="D196" s="157" t="s">
        <v>1556</v>
      </c>
      <c r="E196" s="157" t="s">
        <v>1557</v>
      </c>
      <c r="F196" s="157" t="s">
        <v>1254</v>
      </c>
      <c r="G196" s="137">
        <v>0</v>
      </c>
      <c r="H196" s="137">
        <v>2.0409999999999999</v>
      </c>
      <c r="I196" s="137">
        <v>1.6339999999999999</v>
      </c>
      <c r="J196" s="137">
        <v>1.6850000000000001</v>
      </c>
      <c r="K196" s="137">
        <v>0</v>
      </c>
      <c r="L196" s="137">
        <v>0</v>
      </c>
      <c r="M196" s="137">
        <v>0</v>
      </c>
      <c r="N196" s="137">
        <v>0</v>
      </c>
      <c r="O196" s="137">
        <v>0</v>
      </c>
      <c r="P196" s="137">
        <v>0</v>
      </c>
      <c r="Q196" s="137">
        <v>0</v>
      </c>
      <c r="R196" s="137">
        <v>0</v>
      </c>
      <c r="S196" s="137">
        <v>0</v>
      </c>
      <c r="T196" s="137">
        <v>0</v>
      </c>
    </row>
    <row r="197" spans="1:20" x14ac:dyDescent="0.45">
      <c r="A197" s="157" t="s">
        <v>322</v>
      </c>
      <c r="B197" s="157" t="s">
        <v>1554</v>
      </c>
      <c r="C197" s="157" t="s">
        <v>1555</v>
      </c>
      <c r="D197" s="157" t="s">
        <v>1556</v>
      </c>
      <c r="E197" s="157" t="s">
        <v>1557</v>
      </c>
      <c r="F197" s="157" t="s">
        <v>1202</v>
      </c>
      <c r="G197" s="137">
        <v>0</v>
      </c>
      <c r="H197" s="137">
        <v>12.212</v>
      </c>
      <c r="I197" s="137">
        <v>12.901</v>
      </c>
      <c r="J197" s="137">
        <v>13.214</v>
      </c>
      <c r="K197" s="137">
        <v>0</v>
      </c>
      <c r="L197" s="137">
        <v>0</v>
      </c>
      <c r="M197" s="137">
        <v>0</v>
      </c>
      <c r="N197" s="137">
        <v>0</v>
      </c>
      <c r="O197" s="137">
        <v>0</v>
      </c>
      <c r="P197" s="137">
        <v>0</v>
      </c>
      <c r="Q197" s="137">
        <v>0</v>
      </c>
      <c r="R197" s="137">
        <v>0</v>
      </c>
      <c r="S197" s="137">
        <v>0</v>
      </c>
      <c r="T197" s="137">
        <v>0</v>
      </c>
    </row>
    <row r="198" spans="1:20" x14ac:dyDescent="0.45">
      <c r="A198" s="157" t="s">
        <v>322</v>
      </c>
      <c r="B198" s="157" t="s">
        <v>1558</v>
      </c>
      <c r="C198" s="157" t="s">
        <v>1559</v>
      </c>
      <c r="D198" s="157" t="s">
        <v>1560</v>
      </c>
      <c r="E198" s="157" t="s">
        <v>1561</v>
      </c>
      <c r="F198" s="157" t="s">
        <v>1162</v>
      </c>
      <c r="G198" s="137">
        <v>0.109495</v>
      </c>
      <c r="H198" s="137">
        <v>0</v>
      </c>
      <c r="I198" s="137">
        <v>0</v>
      </c>
      <c r="J198" s="137">
        <v>0</v>
      </c>
      <c r="K198" s="137">
        <v>0</v>
      </c>
      <c r="L198" s="137">
        <v>0</v>
      </c>
      <c r="M198" s="137">
        <v>0</v>
      </c>
      <c r="N198" s="137">
        <v>0</v>
      </c>
      <c r="O198" s="137">
        <v>0</v>
      </c>
      <c r="P198" s="137">
        <v>0</v>
      </c>
      <c r="Q198" s="137">
        <v>0</v>
      </c>
      <c r="R198" s="137">
        <v>0</v>
      </c>
      <c r="S198" s="137">
        <v>0</v>
      </c>
      <c r="T198" s="137">
        <v>0</v>
      </c>
    </row>
    <row r="199" spans="1:20" x14ac:dyDescent="0.45">
      <c r="A199" s="157" t="s">
        <v>322</v>
      </c>
      <c r="B199" s="157" t="s">
        <v>1562</v>
      </c>
      <c r="C199" s="157" t="s">
        <v>1563</v>
      </c>
      <c r="D199" s="157" t="s">
        <v>1564</v>
      </c>
      <c r="E199" s="157" t="s">
        <v>1565</v>
      </c>
      <c r="F199" s="157" t="s">
        <v>1162</v>
      </c>
      <c r="G199" s="137">
        <v>0</v>
      </c>
      <c r="H199" s="137">
        <v>0</v>
      </c>
      <c r="I199" s="137">
        <v>0</v>
      </c>
      <c r="J199" s="137">
        <v>0</v>
      </c>
      <c r="K199" s="137">
        <v>87</v>
      </c>
      <c r="L199" s="137">
        <v>88</v>
      </c>
      <c r="M199" s="137">
        <v>80</v>
      </c>
      <c r="N199" s="137">
        <v>82</v>
      </c>
      <c r="O199" s="137">
        <v>94</v>
      </c>
      <c r="P199" s="137">
        <v>92</v>
      </c>
      <c r="Q199" s="137">
        <v>95</v>
      </c>
      <c r="R199" s="137">
        <v>95</v>
      </c>
      <c r="S199" s="137">
        <v>96</v>
      </c>
      <c r="T199" s="137">
        <v>98</v>
      </c>
    </row>
    <row r="200" spans="1:20" x14ac:dyDescent="0.45">
      <c r="A200" s="157" t="s">
        <v>322</v>
      </c>
      <c r="B200" s="157" t="s">
        <v>1562</v>
      </c>
      <c r="C200" s="157" t="s">
        <v>1563</v>
      </c>
      <c r="D200" s="157" t="s">
        <v>1564</v>
      </c>
      <c r="E200" s="157" t="s">
        <v>1565</v>
      </c>
      <c r="F200" s="157" t="s">
        <v>1254</v>
      </c>
      <c r="G200" s="137">
        <v>0</v>
      </c>
      <c r="H200" s="137">
        <v>54</v>
      </c>
      <c r="I200" s="137">
        <v>47</v>
      </c>
      <c r="J200" s="137">
        <v>54</v>
      </c>
      <c r="K200" s="137">
        <v>0</v>
      </c>
      <c r="L200" s="137">
        <v>0</v>
      </c>
      <c r="M200" s="137">
        <v>0</v>
      </c>
      <c r="N200" s="137">
        <v>0</v>
      </c>
      <c r="O200" s="137">
        <v>0</v>
      </c>
      <c r="P200" s="137">
        <v>0</v>
      </c>
      <c r="Q200" s="137">
        <v>0</v>
      </c>
      <c r="R200" s="137">
        <v>0</v>
      </c>
      <c r="S200" s="137">
        <v>0</v>
      </c>
      <c r="T200" s="137">
        <v>0</v>
      </c>
    </row>
    <row r="201" spans="1:20" x14ac:dyDescent="0.45">
      <c r="A201" s="157" t="s">
        <v>322</v>
      </c>
      <c r="B201" s="157" t="s">
        <v>1566</v>
      </c>
      <c r="C201" s="157" t="s">
        <v>1567</v>
      </c>
      <c r="D201" s="157" t="s">
        <v>1552</v>
      </c>
      <c r="E201" s="157" t="s">
        <v>1568</v>
      </c>
      <c r="F201" s="157" t="s">
        <v>1162</v>
      </c>
      <c r="G201" s="137">
        <v>0</v>
      </c>
      <c r="H201" s="137">
        <v>0</v>
      </c>
      <c r="I201" s="137">
        <v>0</v>
      </c>
      <c r="J201" s="137">
        <v>0</v>
      </c>
      <c r="K201" s="137">
        <v>66.975999999999999</v>
      </c>
      <c r="L201" s="137">
        <v>71.364000000000004</v>
      </c>
      <c r="M201" s="137">
        <v>72.742999999999995</v>
      </c>
      <c r="N201" s="137">
        <v>77.965999999999994</v>
      </c>
      <c r="O201" s="137">
        <v>75.106999999999999</v>
      </c>
      <c r="P201" s="137">
        <v>77.382000000000005</v>
      </c>
      <c r="Q201" s="137">
        <v>74.215999999999994</v>
      </c>
      <c r="R201" s="137">
        <v>74.212999999999994</v>
      </c>
      <c r="S201" s="137">
        <v>74.507000000000005</v>
      </c>
      <c r="T201" s="137">
        <v>75.325999999999993</v>
      </c>
    </row>
    <row r="202" spans="1:20" x14ac:dyDescent="0.45">
      <c r="A202" s="157" t="s">
        <v>322</v>
      </c>
      <c r="B202" s="157" t="s">
        <v>1569</v>
      </c>
      <c r="C202" s="157" t="s">
        <v>1570</v>
      </c>
      <c r="D202" s="157" t="s">
        <v>1571</v>
      </c>
      <c r="E202" s="157" t="s">
        <v>1572</v>
      </c>
      <c r="F202" s="157" t="s">
        <v>1162</v>
      </c>
      <c r="G202" s="137">
        <v>248.06299999999999</v>
      </c>
      <c r="H202" s="137">
        <v>0</v>
      </c>
      <c r="I202" s="137">
        <v>0</v>
      </c>
      <c r="J202" s="137">
        <v>0</v>
      </c>
      <c r="K202" s="137">
        <v>263.45800000000003</v>
      </c>
      <c r="L202" s="137">
        <v>282.01299999999998</v>
      </c>
      <c r="M202" s="137">
        <v>321.81</v>
      </c>
      <c r="N202" s="137">
        <v>330.62700000000001</v>
      </c>
      <c r="O202" s="137">
        <v>322.95800000000003</v>
      </c>
      <c r="P202" s="137">
        <v>339.363</v>
      </c>
      <c r="Q202" s="137">
        <v>319.89600000000002</v>
      </c>
      <c r="R202" s="137">
        <v>316.08699999999999</v>
      </c>
      <c r="S202" s="137">
        <v>310.36599999999999</v>
      </c>
      <c r="T202" s="137">
        <v>312.11500000000001</v>
      </c>
    </row>
    <row r="203" spans="1:20" x14ac:dyDescent="0.45">
      <c r="A203" s="157" t="s">
        <v>322</v>
      </c>
      <c r="B203" s="157" t="s">
        <v>1569</v>
      </c>
      <c r="C203" s="157" t="s">
        <v>1570</v>
      </c>
      <c r="D203" s="157" t="s">
        <v>1571</v>
      </c>
      <c r="E203" s="157" t="s">
        <v>1572</v>
      </c>
      <c r="F203" s="157" t="s">
        <v>1202</v>
      </c>
      <c r="G203" s="137">
        <v>0</v>
      </c>
      <c r="H203" s="137">
        <v>233.82329999999999</v>
      </c>
      <c r="I203" s="137">
        <v>0</v>
      </c>
      <c r="J203" s="137">
        <v>0</v>
      </c>
      <c r="K203" s="137">
        <v>0</v>
      </c>
      <c r="L203" s="137">
        <v>0</v>
      </c>
      <c r="M203" s="137">
        <v>0</v>
      </c>
      <c r="N203" s="137">
        <v>0</v>
      </c>
      <c r="O203" s="137">
        <v>0</v>
      </c>
      <c r="P203" s="137">
        <v>0</v>
      </c>
      <c r="Q203" s="137">
        <v>0</v>
      </c>
      <c r="R203" s="137">
        <v>0</v>
      </c>
      <c r="S203" s="137">
        <v>0</v>
      </c>
      <c r="T203" s="137">
        <v>0</v>
      </c>
    </row>
    <row r="204" spans="1:20" x14ac:dyDescent="0.45">
      <c r="A204" s="157" t="s">
        <v>322</v>
      </c>
      <c r="B204" s="157" t="s">
        <v>1573</v>
      </c>
      <c r="C204" s="157" t="s">
        <v>1574</v>
      </c>
      <c r="D204" s="157" t="s">
        <v>1529</v>
      </c>
      <c r="E204" s="157" t="s">
        <v>1575</v>
      </c>
      <c r="F204" s="157" t="s">
        <v>1162</v>
      </c>
      <c r="G204" s="137">
        <v>0</v>
      </c>
      <c r="H204" s="137">
        <v>0</v>
      </c>
      <c r="I204" s="137">
        <v>0</v>
      </c>
      <c r="J204" s="137">
        <v>0</v>
      </c>
      <c r="K204" s="137">
        <v>0</v>
      </c>
      <c r="L204" s="137">
        <v>0</v>
      </c>
      <c r="M204" s="137">
        <v>0</v>
      </c>
      <c r="N204" s="137">
        <v>0</v>
      </c>
      <c r="O204" s="137">
        <v>27.29</v>
      </c>
      <c r="P204" s="137">
        <v>21.31</v>
      </c>
      <c r="Q204" s="137">
        <v>27.538</v>
      </c>
      <c r="R204" s="137">
        <v>0</v>
      </c>
      <c r="S204" s="137">
        <v>0</v>
      </c>
      <c r="T204" s="137">
        <v>32.115000000000002</v>
      </c>
    </row>
    <row r="205" spans="1:20" x14ac:dyDescent="0.45">
      <c r="A205" s="157" t="s">
        <v>252</v>
      </c>
      <c r="B205" s="157" t="s">
        <v>1576</v>
      </c>
      <c r="C205" s="157" t="s">
        <v>1577</v>
      </c>
      <c r="D205" s="157" t="s">
        <v>1578</v>
      </c>
      <c r="E205" s="157" t="s">
        <v>1579</v>
      </c>
      <c r="F205" s="157" t="s">
        <v>1162</v>
      </c>
      <c r="G205" s="137">
        <v>23.3</v>
      </c>
      <c r="H205" s="137">
        <v>0</v>
      </c>
      <c r="I205" s="137">
        <v>0</v>
      </c>
      <c r="J205" s="137">
        <v>0</v>
      </c>
      <c r="K205" s="137">
        <v>12.12</v>
      </c>
      <c r="L205" s="137">
        <v>10</v>
      </c>
      <c r="M205" s="137">
        <v>10</v>
      </c>
      <c r="N205" s="137">
        <v>10</v>
      </c>
      <c r="O205" s="137">
        <v>0</v>
      </c>
      <c r="P205" s="137">
        <v>0</v>
      </c>
      <c r="Q205" s="137">
        <v>0</v>
      </c>
      <c r="R205" s="137">
        <v>0</v>
      </c>
      <c r="S205" s="137">
        <v>0</v>
      </c>
      <c r="T205" s="137">
        <v>0</v>
      </c>
    </row>
    <row r="206" spans="1:20" x14ac:dyDescent="0.45">
      <c r="A206" s="157" t="s">
        <v>252</v>
      </c>
      <c r="B206" s="157" t="s">
        <v>1576</v>
      </c>
      <c r="C206" s="157" t="s">
        <v>1577</v>
      </c>
      <c r="D206" s="157" t="s">
        <v>1578</v>
      </c>
      <c r="E206" s="157" t="s">
        <v>1579</v>
      </c>
      <c r="F206" s="157" t="s">
        <v>1202</v>
      </c>
      <c r="G206" s="137">
        <v>0</v>
      </c>
      <c r="H206" s="137">
        <v>0</v>
      </c>
      <c r="I206" s="137">
        <v>0</v>
      </c>
      <c r="J206" s="137">
        <v>14.5</v>
      </c>
      <c r="K206" s="137">
        <v>0</v>
      </c>
      <c r="L206" s="137">
        <v>0</v>
      </c>
      <c r="M206" s="137">
        <v>0</v>
      </c>
      <c r="N206" s="137">
        <v>0</v>
      </c>
      <c r="O206" s="137">
        <v>0</v>
      </c>
      <c r="P206" s="137">
        <v>0</v>
      </c>
      <c r="Q206" s="137">
        <v>0</v>
      </c>
      <c r="R206" s="137">
        <v>0</v>
      </c>
      <c r="S206" s="137">
        <v>0</v>
      </c>
      <c r="T206" s="137">
        <v>0</v>
      </c>
    </row>
    <row r="207" spans="1:20" x14ac:dyDescent="0.45">
      <c r="A207" s="157" t="s">
        <v>95</v>
      </c>
      <c r="B207" s="157" t="s">
        <v>1580</v>
      </c>
      <c r="C207" s="157" t="s">
        <v>1581</v>
      </c>
      <c r="D207" s="157" t="s">
        <v>1582</v>
      </c>
      <c r="E207" s="157" t="s">
        <v>1583</v>
      </c>
      <c r="F207" s="157" t="s">
        <v>1162</v>
      </c>
      <c r="G207" s="137">
        <v>97.094999999999999</v>
      </c>
      <c r="H207" s="137">
        <v>0</v>
      </c>
      <c r="I207" s="137">
        <v>0</v>
      </c>
      <c r="J207" s="137">
        <v>0</v>
      </c>
      <c r="K207" s="137">
        <v>162.31</v>
      </c>
      <c r="L207" s="137">
        <v>159.613</v>
      </c>
      <c r="M207" s="137">
        <v>108.59</v>
      </c>
      <c r="N207" s="137">
        <v>45.064999999999998</v>
      </c>
      <c r="O207" s="137">
        <v>25.68</v>
      </c>
      <c r="P207" s="137">
        <v>15.823</v>
      </c>
      <c r="Q207" s="137">
        <v>16.527470000000001</v>
      </c>
      <c r="R207" s="137">
        <v>16.291419999999999</v>
      </c>
      <c r="S207" s="137">
        <v>25.327999999999999</v>
      </c>
      <c r="T207" s="137">
        <v>30.084</v>
      </c>
    </row>
    <row r="208" spans="1:20" x14ac:dyDescent="0.45">
      <c r="A208" s="157" t="s">
        <v>95</v>
      </c>
      <c r="B208" s="157" t="s">
        <v>1580</v>
      </c>
      <c r="C208" s="157" t="s">
        <v>1581</v>
      </c>
      <c r="D208" s="157" t="s">
        <v>1582</v>
      </c>
      <c r="E208" s="157" t="s">
        <v>1583</v>
      </c>
      <c r="F208" s="157" t="s">
        <v>1202</v>
      </c>
      <c r="G208" s="137">
        <v>0</v>
      </c>
      <c r="H208" s="137">
        <v>125.819</v>
      </c>
      <c r="I208" s="137">
        <v>132</v>
      </c>
      <c r="J208" s="137">
        <v>189.7604</v>
      </c>
      <c r="K208" s="137">
        <v>0</v>
      </c>
      <c r="L208" s="137">
        <v>0</v>
      </c>
      <c r="M208" s="137">
        <v>0</v>
      </c>
      <c r="N208" s="137">
        <v>0</v>
      </c>
      <c r="O208" s="137">
        <v>0</v>
      </c>
      <c r="P208" s="137">
        <v>0</v>
      </c>
      <c r="Q208" s="137">
        <v>0</v>
      </c>
      <c r="R208" s="137">
        <v>0</v>
      </c>
      <c r="S208" s="137">
        <v>0</v>
      </c>
      <c r="T208" s="137">
        <v>0</v>
      </c>
    </row>
    <row r="209" spans="1:20" x14ac:dyDescent="0.45">
      <c r="A209" s="157" t="s">
        <v>95</v>
      </c>
      <c r="B209" s="157" t="s">
        <v>1584</v>
      </c>
      <c r="C209" s="157" t="s">
        <v>1581</v>
      </c>
      <c r="D209" s="157" t="s">
        <v>1585</v>
      </c>
      <c r="E209" s="157" t="s">
        <v>1586</v>
      </c>
      <c r="F209" s="157" t="s">
        <v>1162</v>
      </c>
      <c r="G209" s="137">
        <v>0.407497</v>
      </c>
      <c r="H209" s="137">
        <v>0</v>
      </c>
      <c r="I209" s="137">
        <v>0</v>
      </c>
      <c r="J209" s="137">
        <v>0</v>
      </c>
      <c r="K209" s="137">
        <v>0</v>
      </c>
      <c r="L209" s="137">
        <v>0</v>
      </c>
      <c r="M209" s="137">
        <v>0</v>
      </c>
      <c r="N209" s="137">
        <v>0</v>
      </c>
      <c r="O209" s="137">
        <v>0</v>
      </c>
      <c r="P209" s="137">
        <v>0</v>
      </c>
      <c r="Q209" s="137">
        <v>0</v>
      </c>
      <c r="R209" s="137">
        <v>0</v>
      </c>
      <c r="S209" s="137">
        <v>0</v>
      </c>
      <c r="T209" s="137">
        <v>0</v>
      </c>
    </row>
    <row r="210" spans="1:20" x14ac:dyDescent="0.45">
      <c r="A210" s="157" t="s">
        <v>95</v>
      </c>
      <c r="B210" s="157" t="s">
        <v>1584</v>
      </c>
      <c r="C210" s="157" t="s">
        <v>1581</v>
      </c>
      <c r="D210" s="157" t="s">
        <v>1585</v>
      </c>
      <c r="E210" s="157" t="s">
        <v>1586</v>
      </c>
      <c r="F210" s="157" t="s">
        <v>1254</v>
      </c>
      <c r="G210" s="137">
        <v>0</v>
      </c>
      <c r="H210" s="137">
        <v>0.23502600000000001</v>
      </c>
      <c r="I210" s="137">
        <v>0</v>
      </c>
      <c r="J210" s="137">
        <v>0</v>
      </c>
      <c r="K210" s="137">
        <v>0</v>
      </c>
      <c r="L210" s="137">
        <v>0</v>
      </c>
      <c r="M210" s="137">
        <v>0</v>
      </c>
      <c r="N210" s="137">
        <v>0</v>
      </c>
      <c r="O210" s="137">
        <v>0</v>
      </c>
      <c r="P210" s="137">
        <v>0</v>
      </c>
      <c r="Q210" s="137">
        <v>0</v>
      </c>
      <c r="R210" s="137">
        <v>0</v>
      </c>
      <c r="S210" s="137">
        <v>0</v>
      </c>
      <c r="T210" s="137">
        <v>0</v>
      </c>
    </row>
    <row r="211" spans="1:20" x14ac:dyDescent="0.45">
      <c r="A211" s="157" t="s">
        <v>95</v>
      </c>
      <c r="B211" s="157" t="s">
        <v>1587</v>
      </c>
      <c r="C211" s="157" t="s">
        <v>1588</v>
      </c>
      <c r="D211" s="157" t="s">
        <v>1589</v>
      </c>
      <c r="E211" s="157" t="s">
        <v>1590</v>
      </c>
      <c r="F211" s="157" t="s">
        <v>1162</v>
      </c>
      <c r="G211" s="137">
        <v>10.429</v>
      </c>
      <c r="H211" s="137">
        <v>0</v>
      </c>
      <c r="I211" s="137">
        <v>0</v>
      </c>
      <c r="J211" s="137">
        <v>0</v>
      </c>
      <c r="K211" s="137">
        <v>0</v>
      </c>
      <c r="L211" s="137">
        <v>0</v>
      </c>
      <c r="M211" s="137">
        <v>0</v>
      </c>
      <c r="N211" s="137">
        <v>0</v>
      </c>
      <c r="O211" s="137">
        <v>0</v>
      </c>
      <c r="P211" s="137">
        <v>0</v>
      </c>
      <c r="Q211" s="137">
        <v>0</v>
      </c>
      <c r="R211" s="137">
        <v>0</v>
      </c>
      <c r="S211" s="137">
        <v>0</v>
      </c>
      <c r="T211" s="137">
        <v>0</v>
      </c>
    </row>
    <row r="212" spans="1:20" x14ac:dyDescent="0.45">
      <c r="A212" s="157" t="s">
        <v>95</v>
      </c>
      <c r="B212" s="157" t="s">
        <v>1587</v>
      </c>
      <c r="C212" s="157" t="s">
        <v>1588</v>
      </c>
      <c r="D212" s="157" t="s">
        <v>1589</v>
      </c>
      <c r="E212" s="157" t="s">
        <v>1590</v>
      </c>
      <c r="F212" s="157" t="s">
        <v>1202</v>
      </c>
      <c r="G212" s="137">
        <v>0</v>
      </c>
      <c r="H212" s="137">
        <v>5.8550000000000004</v>
      </c>
      <c r="I212" s="137">
        <v>0</v>
      </c>
      <c r="J212" s="137">
        <v>0</v>
      </c>
      <c r="K212" s="137">
        <v>0</v>
      </c>
      <c r="L212" s="137">
        <v>0</v>
      </c>
      <c r="M212" s="137">
        <v>0</v>
      </c>
      <c r="N212" s="137">
        <v>0</v>
      </c>
      <c r="O212" s="137">
        <v>0</v>
      </c>
      <c r="P212" s="137">
        <v>0</v>
      </c>
      <c r="Q212" s="137">
        <v>0</v>
      </c>
      <c r="R212" s="137">
        <v>0</v>
      </c>
      <c r="S212" s="137">
        <v>0</v>
      </c>
      <c r="T212" s="137">
        <v>0</v>
      </c>
    </row>
    <row r="213" spans="1:20" x14ac:dyDescent="0.45">
      <c r="A213" s="157" t="s">
        <v>95</v>
      </c>
      <c r="B213" s="157" t="s">
        <v>1591</v>
      </c>
      <c r="C213" s="157" t="s">
        <v>1592</v>
      </c>
      <c r="D213" s="157" t="s">
        <v>1593</v>
      </c>
      <c r="E213" s="157" t="s">
        <v>1594</v>
      </c>
      <c r="F213" s="157" t="s">
        <v>1162</v>
      </c>
      <c r="G213" s="137">
        <v>9.2530999999999999</v>
      </c>
      <c r="H213" s="137">
        <v>0</v>
      </c>
      <c r="I213" s="137">
        <v>0</v>
      </c>
      <c r="J213" s="137">
        <v>0</v>
      </c>
      <c r="K213" s="137">
        <v>0</v>
      </c>
      <c r="L213" s="137">
        <v>0</v>
      </c>
      <c r="M213" s="137">
        <v>0</v>
      </c>
      <c r="N213" s="137">
        <v>0</v>
      </c>
      <c r="O213" s="137">
        <v>0</v>
      </c>
      <c r="P213" s="137">
        <v>0</v>
      </c>
      <c r="Q213" s="137">
        <v>0</v>
      </c>
      <c r="R213" s="137">
        <v>0</v>
      </c>
      <c r="S213" s="137">
        <v>0</v>
      </c>
      <c r="T213" s="137">
        <v>0</v>
      </c>
    </row>
    <row r="214" spans="1:20" x14ac:dyDescent="0.45">
      <c r="A214" s="157" t="s">
        <v>95</v>
      </c>
      <c r="B214" s="157" t="s">
        <v>1591</v>
      </c>
      <c r="C214" s="157" t="s">
        <v>1592</v>
      </c>
      <c r="D214" s="157" t="s">
        <v>1595</v>
      </c>
      <c r="E214" s="157" t="s">
        <v>1596</v>
      </c>
      <c r="F214" s="157" t="s">
        <v>1162</v>
      </c>
      <c r="G214" s="137">
        <v>10.3285</v>
      </c>
      <c r="H214" s="137">
        <v>0</v>
      </c>
      <c r="I214" s="137">
        <v>0</v>
      </c>
      <c r="J214" s="137">
        <v>0</v>
      </c>
      <c r="K214" s="137">
        <v>0</v>
      </c>
      <c r="L214" s="137">
        <v>0</v>
      </c>
      <c r="M214" s="137">
        <v>0</v>
      </c>
      <c r="N214" s="137">
        <v>0</v>
      </c>
      <c r="O214" s="137">
        <v>0</v>
      </c>
      <c r="P214" s="137">
        <v>0</v>
      </c>
      <c r="Q214" s="137">
        <v>0</v>
      </c>
      <c r="R214" s="137">
        <v>0</v>
      </c>
      <c r="S214" s="137">
        <v>0</v>
      </c>
      <c r="T214" s="137">
        <v>0</v>
      </c>
    </row>
    <row r="215" spans="1:20" x14ac:dyDescent="0.45">
      <c r="A215" s="157" t="s">
        <v>95</v>
      </c>
      <c r="B215" s="157" t="s">
        <v>1597</v>
      </c>
      <c r="C215" s="157" t="s">
        <v>1592</v>
      </c>
      <c r="D215" s="157" t="s">
        <v>1593</v>
      </c>
      <c r="E215" s="157" t="s">
        <v>1598</v>
      </c>
      <c r="F215" s="157" t="s">
        <v>1162</v>
      </c>
      <c r="G215" s="137">
        <v>0</v>
      </c>
      <c r="H215" s="137">
        <v>0</v>
      </c>
      <c r="I215" s="137">
        <v>0</v>
      </c>
      <c r="J215" s="137">
        <v>0</v>
      </c>
      <c r="K215" s="137">
        <v>0</v>
      </c>
      <c r="L215" s="137">
        <v>0</v>
      </c>
      <c r="M215" s="137">
        <v>0</v>
      </c>
      <c r="N215" s="137">
        <v>2.4117000000000002</v>
      </c>
      <c r="O215" s="137">
        <v>0</v>
      </c>
      <c r="P215" s="137">
        <v>0</v>
      </c>
      <c r="Q215" s="137">
        <v>0</v>
      </c>
      <c r="R215" s="137">
        <v>0</v>
      </c>
      <c r="S215" s="137">
        <v>0</v>
      </c>
      <c r="T215" s="137">
        <v>0</v>
      </c>
    </row>
    <row r="216" spans="1:20" x14ac:dyDescent="0.45">
      <c r="A216" s="157" t="s">
        <v>95</v>
      </c>
      <c r="B216" s="157" t="s">
        <v>1597</v>
      </c>
      <c r="C216" s="157" t="s">
        <v>1592</v>
      </c>
      <c r="D216" s="157" t="s">
        <v>1593</v>
      </c>
      <c r="E216" s="157" t="s">
        <v>1598</v>
      </c>
      <c r="F216" s="157" t="s">
        <v>1202</v>
      </c>
      <c r="G216" s="137">
        <v>0</v>
      </c>
      <c r="H216" s="137">
        <v>9.0035000000000004E-2</v>
      </c>
      <c r="I216" s="137">
        <v>7.9753000000000004E-2</v>
      </c>
      <c r="J216" s="137">
        <v>0</v>
      </c>
      <c r="K216" s="137">
        <v>0</v>
      </c>
      <c r="L216" s="137">
        <v>0</v>
      </c>
      <c r="M216" s="137">
        <v>0</v>
      </c>
      <c r="N216" s="137">
        <v>0</v>
      </c>
      <c r="O216" s="137">
        <v>0</v>
      </c>
      <c r="P216" s="137">
        <v>0</v>
      </c>
      <c r="Q216" s="137">
        <v>0</v>
      </c>
      <c r="R216" s="137">
        <v>0</v>
      </c>
      <c r="S216" s="137">
        <v>0</v>
      </c>
      <c r="T216" s="137">
        <v>0</v>
      </c>
    </row>
    <row r="217" spans="1:20" x14ac:dyDescent="0.45">
      <c r="A217" s="157" t="s">
        <v>95</v>
      </c>
      <c r="B217" s="157" t="s">
        <v>1597</v>
      </c>
      <c r="C217" s="157" t="s">
        <v>1592</v>
      </c>
      <c r="D217" s="157" t="s">
        <v>1595</v>
      </c>
      <c r="E217" s="157" t="s">
        <v>1599</v>
      </c>
      <c r="F217" s="157" t="s">
        <v>1162</v>
      </c>
      <c r="G217" s="137">
        <v>0</v>
      </c>
      <c r="H217" s="137">
        <v>0</v>
      </c>
      <c r="I217" s="137">
        <v>0</v>
      </c>
      <c r="J217" s="137">
        <v>0</v>
      </c>
      <c r="K217" s="137">
        <v>7.0575000000000001</v>
      </c>
      <c r="L217" s="137">
        <v>7.7057000000000002</v>
      </c>
      <c r="M217" s="137">
        <v>81.674096000000006</v>
      </c>
      <c r="N217" s="137">
        <v>8.3323999999999998</v>
      </c>
      <c r="O217" s="137">
        <v>0</v>
      </c>
      <c r="P217" s="137">
        <v>0</v>
      </c>
      <c r="Q217" s="137">
        <v>0</v>
      </c>
      <c r="R217" s="137">
        <v>9.3308999999999997</v>
      </c>
      <c r="S217" s="137">
        <v>8.5228999999999999</v>
      </c>
      <c r="T217" s="137">
        <v>0</v>
      </c>
    </row>
    <row r="218" spans="1:20" x14ac:dyDescent="0.45">
      <c r="A218" s="157" t="s">
        <v>95</v>
      </c>
      <c r="B218" s="157" t="s">
        <v>1597</v>
      </c>
      <c r="C218" s="157" t="s">
        <v>1592</v>
      </c>
      <c r="D218" s="157" t="s">
        <v>1595</v>
      </c>
      <c r="E218" s="157" t="s">
        <v>1599</v>
      </c>
      <c r="F218" s="157" t="s">
        <v>1202</v>
      </c>
      <c r="G218" s="137">
        <v>0</v>
      </c>
      <c r="H218" s="137">
        <v>10.6866</v>
      </c>
      <c r="I218" s="137">
        <v>9.4303000000000008</v>
      </c>
      <c r="J218" s="137">
        <v>8.5977999999999994</v>
      </c>
      <c r="K218" s="137">
        <v>0</v>
      </c>
      <c r="L218" s="137">
        <v>0</v>
      </c>
      <c r="M218" s="137">
        <v>0</v>
      </c>
      <c r="N218" s="137">
        <v>0</v>
      </c>
      <c r="O218" s="137">
        <v>0</v>
      </c>
      <c r="P218" s="137">
        <v>0</v>
      </c>
      <c r="Q218" s="137">
        <v>0</v>
      </c>
      <c r="R218" s="137">
        <v>0</v>
      </c>
      <c r="S218" s="137">
        <v>0</v>
      </c>
      <c r="T218" s="137">
        <v>0</v>
      </c>
    </row>
    <row r="219" spans="1:20" x14ac:dyDescent="0.45">
      <c r="A219" s="157" t="s">
        <v>95</v>
      </c>
      <c r="B219" s="157" t="s">
        <v>1600</v>
      </c>
      <c r="C219" s="157" t="s">
        <v>1601</v>
      </c>
      <c r="D219" s="157" t="s">
        <v>1595</v>
      </c>
      <c r="E219" s="157" t="s">
        <v>1602</v>
      </c>
      <c r="F219" s="157" t="s">
        <v>1162</v>
      </c>
      <c r="G219" s="137">
        <v>0</v>
      </c>
      <c r="H219" s="137">
        <v>0</v>
      </c>
      <c r="I219" s="137">
        <v>0</v>
      </c>
      <c r="J219" s="137">
        <v>0</v>
      </c>
      <c r="K219" s="137">
        <v>0</v>
      </c>
      <c r="L219" s="137">
        <v>0</v>
      </c>
      <c r="M219" s="137">
        <v>0</v>
      </c>
      <c r="N219" s="137">
        <v>0</v>
      </c>
      <c r="O219" s="137">
        <v>0</v>
      </c>
      <c r="P219" s="137">
        <v>0</v>
      </c>
      <c r="Q219" s="137">
        <v>0</v>
      </c>
      <c r="R219" s="137">
        <v>0</v>
      </c>
      <c r="S219" s="137">
        <v>0</v>
      </c>
      <c r="T219" s="137">
        <v>9.7434999999999992</v>
      </c>
    </row>
    <row r="220" spans="1:20" x14ac:dyDescent="0.45">
      <c r="A220" s="157" t="s">
        <v>95</v>
      </c>
      <c r="B220" s="157" t="s">
        <v>1603</v>
      </c>
      <c r="C220" s="157" t="s">
        <v>1592</v>
      </c>
      <c r="D220" s="157" t="s">
        <v>1604</v>
      </c>
      <c r="E220" s="157" t="s">
        <v>1605</v>
      </c>
      <c r="F220" s="157" t="s">
        <v>1162</v>
      </c>
      <c r="G220" s="137">
        <v>42.648000000000003</v>
      </c>
      <c r="H220" s="137">
        <v>0</v>
      </c>
      <c r="I220" s="137">
        <v>0</v>
      </c>
      <c r="J220" s="137">
        <v>0</v>
      </c>
      <c r="K220" s="137">
        <v>39.491999999999997</v>
      </c>
      <c r="L220" s="137">
        <v>41.648508</v>
      </c>
      <c r="M220" s="137">
        <v>56.658999999999999</v>
      </c>
      <c r="N220" s="137">
        <v>56.658999999999999</v>
      </c>
      <c r="O220" s="137">
        <v>0</v>
      </c>
      <c r="P220" s="137">
        <v>0</v>
      </c>
      <c r="Q220" s="137">
        <v>0</v>
      </c>
      <c r="R220" s="137">
        <v>0</v>
      </c>
      <c r="S220" s="137">
        <v>0</v>
      </c>
      <c r="T220" s="137">
        <v>0</v>
      </c>
    </row>
    <row r="221" spans="1:20" x14ac:dyDescent="0.45">
      <c r="A221" s="157" t="s">
        <v>95</v>
      </c>
      <c r="B221" s="157" t="s">
        <v>1603</v>
      </c>
      <c r="C221" s="157" t="s">
        <v>1592</v>
      </c>
      <c r="D221" s="157" t="s">
        <v>1604</v>
      </c>
      <c r="E221" s="157" t="s">
        <v>1605</v>
      </c>
      <c r="F221" s="157" t="s">
        <v>1202</v>
      </c>
      <c r="G221" s="137">
        <v>0</v>
      </c>
      <c r="H221" s="137">
        <v>0</v>
      </c>
      <c r="I221" s="137">
        <v>55.33</v>
      </c>
      <c r="J221" s="137">
        <v>41.473599999999998</v>
      </c>
      <c r="K221" s="137">
        <v>0</v>
      </c>
      <c r="L221" s="137">
        <v>0</v>
      </c>
      <c r="M221" s="137">
        <v>0</v>
      </c>
      <c r="N221" s="137">
        <v>0</v>
      </c>
      <c r="O221" s="137">
        <v>0</v>
      </c>
      <c r="P221" s="137">
        <v>0</v>
      </c>
      <c r="Q221" s="137">
        <v>0</v>
      </c>
      <c r="R221" s="137">
        <v>0</v>
      </c>
      <c r="S221" s="137">
        <v>0</v>
      </c>
      <c r="T221" s="137">
        <v>0</v>
      </c>
    </row>
    <row r="222" spans="1:20" x14ac:dyDescent="0.45">
      <c r="A222" s="157" t="s">
        <v>789</v>
      </c>
      <c r="B222" s="157" t="s">
        <v>1606</v>
      </c>
      <c r="C222" s="157" t="s">
        <v>1607</v>
      </c>
      <c r="D222" s="157" t="s">
        <v>1608</v>
      </c>
      <c r="E222" s="157" t="s">
        <v>1609</v>
      </c>
      <c r="F222" s="157" t="s">
        <v>1162</v>
      </c>
      <c r="G222" s="137">
        <v>0</v>
      </c>
      <c r="H222" s="137">
        <v>0</v>
      </c>
      <c r="I222" s="137">
        <v>0</v>
      </c>
      <c r="J222" s="137">
        <v>0</v>
      </c>
      <c r="K222" s="137">
        <v>0</v>
      </c>
      <c r="L222" s="137">
        <v>10.363</v>
      </c>
      <c r="M222" s="137">
        <v>12.002000000000001</v>
      </c>
      <c r="N222" s="137">
        <v>0</v>
      </c>
      <c r="O222" s="137">
        <v>0</v>
      </c>
      <c r="P222" s="137">
        <v>0</v>
      </c>
      <c r="Q222" s="137">
        <v>0</v>
      </c>
      <c r="R222" s="137">
        <v>0</v>
      </c>
      <c r="S222" s="137">
        <v>0</v>
      </c>
      <c r="T222" s="137">
        <v>0</v>
      </c>
    </row>
    <row r="223" spans="1:20" x14ac:dyDescent="0.45">
      <c r="A223" s="157" t="s">
        <v>789</v>
      </c>
      <c r="B223" s="157" t="s">
        <v>1610</v>
      </c>
      <c r="C223" s="157" t="s">
        <v>1611</v>
      </c>
      <c r="D223" s="157" t="s">
        <v>1612</v>
      </c>
      <c r="E223" s="157" t="s">
        <v>1613</v>
      </c>
      <c r="F223" s="157" t="s">
        <v>1162</v>
      </c>
      <c r="G223" s="137">
        <v>13.6</v>
      </c>
      <c r="H223" s="137">
        <v>0</v>
      </c>
      <c r="I223" s="137">
        <v>0</v>
      </c>
      <c r="J223" s="137">
        <v>0</v>
      </c>
      <c r="K223" s="137">
        <v>0</v>
      </c>
      <c r="L223" s="137">
        <v>0</v>
      </c>
      <c r="M223" s="137">
        <v>0</v>
      </c>
      <c r="N223" s="137">
        <v>0</v>
      </c>
      <c r="O223" s="137">
        <v>0</v>
      </c>
      <c r="P223" s="137">
        <v>0</v>
      </c>
      <c r="Q223" s="137">
        <v>0</v>
      </c>
      <c r="R223" s="137">
        <v>0</v>
      </c>
      <c r="S223" s="137">
        <v>0</v>
      </c>
      <c r="T223" s="137">
        <v>0</v>
      </c>
    </row>
    <row r="224" spans="1:20" x14ac:dyDescent="0.45">
      <c r="A224" s="157" t="s">
        <v>789</v>
      </c>
      <c r="B224" s="157" t="s">
        <v>1614</v>
      </c>
      <c r="C224" s="157" t="s">
        <v>1615</v>
      </c>
      <c r="D224" s="157" t="s">
        <v>1608</v>
      </c>
      <c r="E224" s="157" t="s">
        <v>1616</v>
      </c>
      <c r="F224" s="157" t="s">
        <v>1162</v>
      </c>
      <c r="G224" s="137">
        <v>0</v>
      </c>
      <c r="H224" s="137">
        <v>0</v>
      </c>
      <c r="I224" s="137">
        <v>0</v>
      </c>
      <c r="J224" s="137">
        <v>0</v>
      </c>
      <c r="K224" s="137">
        <v>0</v>
      </c>
      <c r="L224" s="137">
        <v>0</v>
      </c>
      <c r="M224" s="137">
        <v>0</v>
      </c>
      <c r="N224" s="137">
        <v>0</v>
      </c>
      <c r="O224" s="137">
        <v>15.9</v>
      </c>
      <c r="P224" s="137">
        <v>14.5</v>
      </c>
      <c r="Q224" s="137">
        <v>14.1</v>
      </c>
      <c r="R224" s="137">
        <v>14.8</v>
      </c>
      <c r="S224" s="137">
        <v>16.690000000000001</v>
      </c>
      <c r="T224" s="137">
        <v>15.4</v>
      </c>
    </row>
    <row r="225" spans="1:20" x14ac:dyDescent="0.45">
      <c r="A225" s="157" t="s">
        <v>789</v>
      </c>
      <c r="B225" s="157" t="s">
        <v>1617</v>
      </c>
      <c r="C225" s="157" t="s">
        <v>789</v>
      </c>
      <c r="D225" s="157" t="s">
        <v>1618</v>
      </c>
      <c r="E225" s="157" t="s">
        <v>1619</v>
      </c>
      <c r="F225" s="157" t="s">
        <v>1162</v>
      </c>
      <c r="G225" s="137">
        <v>0</v>
      </c>
      <c r="H225" s="137">
        <v>0</v>
      </c>
      <c r="I225" s="137">
        <v>0</v>
      </c>
      <c r="J225" s="137">
        <v>0</v>
      </c>
      <c r="K225" s="137">
        <v>0</v>
      </c>
      <c r="L225" s="137">
        <v>0</v>
      </c>
      <c r="M225" s="137">
        <v>10.291399</v>
      </c>
      <c r="N225" s="137">
        <v>0</v>
      </c>
      <c r="O225" s="137">
        <v>0</v>
      </c>
      <c r="P225" s="137">
        <v>0</v>
      </c>
      <c r="Q225" s="137">
        <v>8.6999950000000003E-3</v>
      </c>
      <c r="R225" s="137">
        <v>9.7446430000000007E-3</v>
      </c>
      <c r="S225" s="137">
        <v>0</v>
      </c>
      <c r="T225" s="137">
        <v>0</v>
      </c>
    </row>
    <row r="226" spans="1:20" x14ac:dyDescent="0.45">
      <c r="A226" s="157" t="s">
        <v>234</v>
      </c>
      <c r="B226" s="157" t="s">
        <v>1620</v>
      </c>
      <c r="C226" s="157" t="s">
        <v>1621</v>
      </c>
      <c r="D226" s="157" t="s">
        <v>1622</v>
      </c>
      <c r="E226" s="157" t="s">
        <v>1623</v>
      </c>
      <c r="F226" s="157" t="s">
        <v>1162</v>
      </c>
      <c r="G226" s="137">
        <v>413.65899999999999</v>
      </c>
      <c r="H226" s="137">
        <v>0</v>
      </c>
      <c r="I226" s="137">
        <v>0</v>
      </c>
      <c r="J226" s="137">
        <v>0</v>
      </c>
      <c r="K226" s="137">
        <v>241.833</v>
      </c>
      <c r="L226" s="137">
        <v>347.94099999999997</v>
      </c>
      <c r="M226" s="137">
        <v>336.10500000000002</v>
      </c>
      <c r="N226" s="137">
        <v>351.959</v>
      </c>
      <c r="O226" s="137">
        <v>351.68700000000001</v>
      </c>
      <c r="P226" s="137">
        <v>334.81200000000001</v>
      </c>
      <c r="Q226" s="137">
        <v>316.60300000000001</v>
      </c>
      <c r="R226" s="137">
        <v>262.005</v>
      </c>
      <c r="S226" s="137">
        <v>368.95299999999997</v>
      </c>
      <c r="T226" s="137">
        <v>398.83699999999999</v>
      </c>
    </row>
    <row r="227" spans="1:20" x14ac:dyDescent="0.45">
      <c r="A227" s="157" t="s">
        <v>234</v>
      </c>
      <c r="B227" s="157" t="s">
        <v>1620</v>
      </c>
      <c r="C227" s="157" t="s">
        <v>1621</v>
      </c>
      <c r="D227" s="157" t="s">
        <v>1622</v>
      </c>
      <c r="E227" s="157" t="s">
        <v>1623</v>
      </c>
      <c r="F227" s="157" t="s">
        <v>1254</v>
      </c>
      <c r="G227" s="137">
        <v>0</v>
      </c>
      <c r="H227" s="137">
        <v>213.994</v>
      </c>
      <c r="I227" s="137">
        <v>216.137</v>
      </c>
      <c r="J227" s="137">
        <v>206.96</v>
      </c>
      <c r="K227" s="137">
        <v>0</v>
      </c>
      <c r="L227" s="137">
        <v>0</v>
      </c>
      <c r="M227" s="137">
        <v>0</v>
      </c>
      <c r="N227" s="137">
        <v>0</v>
      </c>
      <c r="O227" s="137">
        <v>0</v>
      </c>
      <c r="P227" s="137">
        <v>0</v>
      </c>
      <c r="Q227" s="137">
        <v>0</v>
      </c>
      <c r="R227" s="137">
        <v>0</v>
      </c>
      <c r="S227" s="137">
        <v>0</v>
      </c>
      <c r="T227" s="137">
        <v>0</v>
      </c>
    </row>
    <row r="228" spans="1:20" x14ac:dyDescent="0.45">
      <c r="A228" s="157" t="s">
        <v>234</v>
      </c>
      <c r="B228" s="157" t="s">
        <v>1620</v>
      </c>
      <c r="C228" s="157" t="s">
        <v>1621</v>
      </c>
      <c r="D228" s="157" t="s">
        <v>1622</v>
      </c>
      <c r="E228" s="157" t="s">
        <v>1623</v>
      </c>
      <c r="F228" s="157" t="s">
        <v>1202</v>
      </c>
      <c r="G228" s="137">
        <v>0</v>
      </c>
      <c r="H228" s="137">
        <v>226.69200000000001</v>
      </c>
      <c r="I228" s="137">
        <v>238.23</v>
      </c>
      <c r="J228" s="137">
        <v>188.298</v>
      </c>
      <c r="K228" s="137">
        <v>0</v>
      </c>
      <c r="L228" s="137">
        <v>0</v>
      </c>
      <c r="M228" s="137">
        <v>0</v>
      </c>
      <c r="N228" s="137">
        <v>0</v>
      </c>
      <c r="O228" s="137">
        <v>0</v>
      </c>
      <c r="P228" s="137">
        <v>0</v>
      </c>
      <c r="Q228" s="137">
        <v>0</v>
      </c>
      <c r="R228" s="137">
        <v>0</v>
      </c>
      <c r="S228" s="137">
        <v>0</v>
      </c>
      <c r="T228" s="137">
        <v>0</v>
      </c>
    </row>
    <row r="229" spans="1:20" x14ac:dyDescent="0.45">
      <c r="A229" s="157" t="s">
        <v>99</v>
      </c>
      <c r="B229" s="157" t="s">
        <v>1624</v>
      </c>
      <c r="C229" s="157" t="s">
        <v>99</v>
      </c>
      <c r="D229" s="157" t="s">
        <v>1625</v>
      </c>
      <c r="E229" s="157" t="s">
        <v>1626</v>
      </c>
      <c r="F229" s="157" t="s">
        <v>1162</v>
      </c>
      <c r="G229" s="137">
        <v>31.961051999999999</v>
      </c>
      <c r="H229" s="137">
        <v>0</v>
      </c>
      <c r="I229" s="137">
        <v>0</v>
      </c>
      <c r="J229" s="137">
        <v>0</v>
      </c>
      <c r="K229" s="137">
        <v>25.47842</v>
      </c>
      <c r="L229" s="137">
        <v>70.161000000000001</v>
      </c>
      <c r="M229" s="137">
        <v>0</v>
      </c>
      <c r="N229" s="137">
        <v>79.163855999999996</v>
      </c>
      <c r="O229" s="137">
        <v>66.798959999999994</v>
      </c>
      <c r="P229" s="137">
        <v>60.99268</v>
      </c>
      <c r="Q229" s="137">
        <v>70.113095999999999</v>
      </c>
      <c r="R229" s="137">
        <v>72.414175999999998</v>
      </c>
      <c r="S229" s="137">
        <v>42.076875999999999</v>
      </c>
      <c r="T229" s="137">
        <v>44.421579999999999</v>
      </c>
    </row>
    <row r="230" spans="1:20" x14ac:dyDescent="0.45">
      <c r="A230" s="157" t="s">
        <v>99</v>
      </c>
      <c r="B230" s="157" t="s">
        <v>1624</v>
      </c>
      <c r="C230" s="157" t="s">
        <v>99</v>
      </c>
      <c r="D230" s="157" t="s">
        <v>1625</v>
      </c>
      <c r="E230" s="157" t="s">
        <v>1626</v>
      </c>
      <c r="F230" s="157" t="s">
        <v>1202</v>
      </c>
      <c r="G230" s="137">
        <v>0</v>
      </c>
      <c r="H230" s="137">
        <v>31.146291999999999</v>
      </c>
      <c r="I230" s="137">
        <v>26.020583999999999</v>
      </c>
      <c r="J230" s="137">
        <v>28.726165999999999</v>
      </c>
      <c r="K230" s="137">
        <v>0</v>
      </c>
      <c r="L230" s="137">
        <v>0</v>
      </c>
      <c r="M230" s="137">
        <v>0</v>
      </c>
      <c r="N230" s="137">
        <v>0</v>
      </c>
      <c r="O230" s="137">
        <v>0</v>
      </c>
      <c r="P230" s="137">
        <v>0</v>
      </c>
      <c r="Q230" s="137">
        <v>0</v>
      </c>
      <c r="R230" s="137">
        <v>0</v>
      </c>
      <c r="S230" s="137">
        <v>0</v>
      </c>
      <c r="T230" s="137">
        <v>0</v>
      </c>
    </row>
    <row r="231" spans="1:20" x14ac:dyDescent="0.45">
      <c r="A231" s="157" t="s">
        <v>99</v>
      </c>
      <c r="B231" s="157" t="s">
        <v>1301</v>
      </c>
      <c r="C231" s="157" t="s">
        <v>1627</v>
      </c>
      <c r="D231" s="157" t="s">
        <v>1628</v>
      </c>
      <c r="E231" s="157" t="s">
        <v>1629</v>
      </c>
      <c r="F231" s="157" t="s">
        <v>1162</v>
      </c>
      <c r="G231" s="137">
        <v>0</v>
      </c>
      <c r="H231" s="137">
        <v>0</v>
      </c>
      <c r="I231" s="137">
        <v>0</v>
      </c>
      <c r="J231" s="137">
        <v>0</v>
      </c>
      <c r="K231" s="137">
        <v>0</v>
      </c>
      <c r="L231" s="137">
        <v>0</v>
      </c>
      <c r="M231" s="137">
        <v>0</v>
      </c>
      <c r="N231" s="137">
        <v>0</v>
      </c>
      <c r="O231" s="137">
        <v>0</v>
      </c>
      <c r="P231" s="137">
        <v>11.88</v>
      </c>
      <c r="Q231" s="137">
        <v>0</v>
      </c>
      <c r="R231" s="137">
        <v>0</v>
      </c>
      <c r="S231" s="137">
        <v>10.128</v>
      </c>
      <c r="T231" s="137">
        <v>14.904999999999999</v>
      </c>
    </row>
    <row r="232" spans="1:20" x14ac:dyDescent="0.45">
      <c r="A232" s="157" t="s">
        <v>99</v>
      </c>
      <c r="B232" s="157" t="s">
        <v>1630</v>
      </c>
      <c r="C232" s="157" t="s">
        <v>1631</v>
      </c>
      <c r="D232" s="157" t="s">
        <v>1632</v>
      </c>
      <c r="E232" s="157" t="s">
        <v>1633</v>
      </c>
      <c r="F232" s="157" t="s">
        <v>1162</v>
      </c>
      <c r="G232" s="137">
        <v>0</v>
      </c>
      <c r="H232" s="137">
        <v>0</v>
      </c>
      <c r="I232" s="137">
        <v>0</v>
      </c>
      <c r="J232" s="137">
        <v>307</v>
      </c>
      <c r="K232" s="137">
        <v>510</v>
      </c>
      <c r="L232" s="137">
        <v>549</v>
      </c>
      <c r="M232" s="137">
        <v>439</v>
      </c>
      <c r="N232" s="137">
        <v>0</v>
      </c>
      <c r="O232" s="137">
        <v>0</v>
      </c>
      <c r="P232" s="137">
        <v>0</v>
      </c>
      <c r="Q232" s="137">
        <v>0</v>
      </c>
      <c r="R232" s="137">
        <v>0</v>
      </c>
      <c r="S232" s="137">
        <v>0</v>
      </c>
      <c r="T232" s="137">
        <v>0</v>
      </c>
    </row>
    <row r="233" spans="1:20" x14ac:dyDescent="0.45">
      <c r="A233" s="157" t="s">
        <v>99</v>
      </c>
      <c r="B233" s="157" t="s">
        <v>1634</v>
      </c>
      <c r="C233" s="157" t="s">
        <v>99</v>
      </c>
      <c r="D233" s="157">
        <v>0</v>
      </c>
      <c r="E233" s="157">
        <v>16950032</v>
      </c>
      <c r="F233" s="157" t="s">
        <v>1162</v>
      </c>
      <c r="G233" s="137">
        <v>0</v>
      </c>
      <c r="H233" s="137">
        <v>0</v>
      </c>
      <c r="I233" s="137">
        <v>0</v>
      </c>
      <c r="J233" s="137">
        <v>0</v>
      </c>
      <c r="K233" s="137">
        <v>15</v>
      </c>
      <c r="L233" s="137">
        <v>18</v>
      </c>
      <c r="M233" s="137">
        <v>19</v>
      </c>
      <c r="N233" s="137">
        <v>17</v>
      </c>
      <c r="O233" s="137">
        <v>17</v>
      </c>
      <c r="P233" s="137">
        <v>18</v>
      </c>
      <c r="Q233" s="137">
        <v>19</v>
      </c>
      <c r="R233" s="137">
        <v>18</v>
      </c>
      <c r="S233" s="137">
        <v>18</v>
      </c>
      <c r="T233" s="137">
        <v>18</v>
      </c>
    </row>
    <row r="234" spans="1:20" x14ac:dyDescent="0.45">
      <c r="A234" s="157" t="s">
        <v>99</v>
      </c>
      <c r="B234" s="157" t="s">
        <v>1634</v>
      </c>
      <c r="C234" s="157" t="s">
        <v>99</v>
      </c>
      <c r="D234" s="157">
        <v>0</v>
      </c>
      <c r="E234" s="157">
        <v>16950032</v>
      </c>
      <c r="F234" s="157" t="s">
        <v>1254</v>
      </c>
      <c r="G234" s="137">
        <v>0</v>
      </c>
      <c r="H234" s="137">
        <v>0</v>
      </c>
      <c r="I234" s="137">
        <v>13</v>
      </c>
      <c r="J234" s="137">
        <v>13</v>
      </c>
      <c r="K234" s="137">
        <v>0</v>
      </c>
      <c r="L234" s="137">
        <v>0</v>
      </c>
      <c r="M234" s="137">
        <v>0</v>
      </c>
      <c r="N234" s="137">
        <v>0</v>
      </c>
      <c r="O234" s="137">
        <v>0</v>
      </c>
      <c r="P234" s="137">
        <v>0</v>
      </c>
      <c r="Q234" s="137">
        <v>0</v>
      </c>
      <c r="R234" s="137">
        <v>0</v>
      </c>
      <c r="S234" s="137">
        <v>0</v>
      </c>
      <c r="T234" s="137">
        <v>0</v>
      </c>
    </row>
    <row r="235" spans="1:20" x14ac:dyDescent="0.45">
      <c r="A235" s="157" t="s">
        <v>268</v>
      </c>
      <c r="B235" s="157" t="s">
        <v>1635</v>
      </c>
      <c r="C235" s="157" t="s">
        <v>1636</v>
      </c>
      <c r="D235" s="157" t="s">
        <v>1637</v>
      </c>
      <c r="E235" s="157" t="s">
        <v>1638</v>
      </c>
      <c r="F235" s="157" t="s">
        <v>1162</v>
      </c>
      <c r="G235" s="137">
        <v>10.251279</v>
      </c>
      <c r="H235" s="137">
        <v>0</v>
      </c>
      <c r="I235" s="137">
        <v>0</v>
      </c>
      <c r="J235" s="137">
        <v>0</v>
      </c>
      <c r="K235" s="137">
        <v>0</v>
      </c>
      <c r="L235" s="137">
        <v>0</v>
      </c>
      <c r="M235" s="137">
        <v>0</v>
      </c>
      <c r="N235" s="137">
        <v>0</v>
      </c>
      <c r="O235" s="137">
        <v>0</v>
      </c>
      <c r="P235" s="137">
        <v>0</v>
      </c>
      <c r="Q235" s="137">
        <v>0</v>
      </c>
      <c r="R235" s="137">
        <v>0</v>
      </c>
      <c r="S235" s="137">
        <v>0</v>
      </c>
      <c r="T235" s="137">
        <v>0</v>
      </c>
    </row>
    <row r="236" spans="1:20" x14ac:dyDescent="0.45">
      <c r="A236" s="157" t="s">
        <v>268</v>
      </c>
      <c r="B236" s="157" t="s">
        <v>1639</v>
      </c>
      <c r="C236" s="157" t="s">
        <v>268</v>
      </c>
      <c r="D236" s="157" t="s">
        <v>1640</v>
      </c>
      <c r="E236" s="157" t="s">
        <v>1641</v>
      </c>
      <c r="F236" s="157" t="s">
        <v>1202</v>
      </c>
      <c r="G236" s="137">
        <v>0</v>
      </c>
      <c r="H236" s="137">
        <v>0</v>
      </c>
      <c r="I236" s="137">
        <v>11.2</v>
      </c>
      <c r="J236" s="137">
        <v>10.199999999999999</v>
      </c>
      <c r="K236" s="137">
        <v>0</v>
      </c>
      <c r="L236" s="137">
        <v>0</v>
      </c>
      <c r="M236" s="137">
        <v>0</v>
      </c>
      <c r="N236" s="137">
        <v>0</v>
      </c>
      <c r="O236" s="137">
        <v>0</v>
      </c>
      <c r="P236" s="137">
        <v>0</v>
      </c>
      <c r="Q236" s="137">
        <v>0</v>
      </c>
      <c r="R236" s="137">
        <v>0</v>
      </c>
      <c r="S236" s="137">
        <v>0</v>
      </c>
      <c r="T236" s="137">
        <v>0</v>
      </c>
    </row>
    <row r="237" spans="1:20" x14ac:dyDescent="0.45">
      <c r="A237" s="157" t="s">
        <v>268</v>
      </c>
      <c r="B237" s="157" t="s">
        <v>1639</v>
      </c>
      <c r="C237" s="157" t="s">
        <v>1642</v>
      </c>
      <c r="D237" s="157" t="s">
        <v>1640</v>
      </c>
      <c r="E237" s="157">
        <v>70980</v>
      </c>
      <c r="F237" s="157" t="s">
        <v>1162</v>
      </c>
      <c r="G237" s="137">
        <v>0</v>
      </c>
      <c r="H237" s="137">
        <v>0</v>
      </c>
      <c r="I237" s="137">
        <v>0</v>
      </c>
      <c r="J237" s="137">
        <v>0</v>
      </c>
      <c r="K237" s="137">
        <v>14.88</v>
      </c>
      <c r="L237" s="137">
        <v>10.46</v>
      </c>
      <c r="M237" s="137">
        <v>0</v>
      </c>
      <c r="N237" s="137">
        <v>0</v>
      </c>
      <c r="O237" s="137">
        <v>0</v>
      </c>
      <c r="P237" s="137">
        <v>0</v>
      </c>
      <c r="Q237" s="137">
        <v>0</v>
      </c>
      <c r="R237" s="137">
        <v>0</v>
      </c>
      <c r="S237" s="137">
        <v>0</v>
      </c>
      <c r="T237" s="137">
        <v>0</v>
      </c>
    </row>
    <row r="238" spans="1:20" x14ac:dyDescent="0.45">
      <c r="A238" s="157" t="s">
        <v>742</v>
      </c>
      <c r="B238" s="157" t="s">
        <v>1301</v>
      </c>
      <c r="C238" s="157" t="s">
        <v>1643</v>
      </c>
      <c r="D238" s="157" t="s">
        <v>1644</v>
      </c>
      <c r="E238" s="157" t="s">
        <v>1645</v>
      </c>
      <c r="F238" s="157" t="s">
        <v>1162</v>
      </c>
      <c r="G238" s="137">
        <v>0</v>
      </c>
      <c r="H238" s="137">
        <v>0</v>
      </c>
      <c r="I238" s="137">
        <v>0</v>
      </c>
      <c r="J238" s="137">
        <v>0</v>
      </c>
      <c r="K238" s="137">
        <v>11.06122</v>
      </c>
      <c r="L238" s="137">
        <v>13.509</v>
      </c>
      <c r="M238" s="137">
        <v>14.161</v>
      </c>
      <c r="N238" s="137">
        <v>13.942</v>
      </c>
      <c r="O238" s="137">
        <v>11.8873</v>
      </c>
      <c r="P238" s="137">
        <v>10.561</v>
      </c>
      <c r="Q238" s="137">
        <v>0</v>
      </c>
      <c r="R238" s="137">
        <v>0</v>
      </c>
      <c r="S238" s="137">
        <v>0</v>
      </c>
      <c r="T238" s="137">
        <v>0</v>
      </c>
    </row>
    <row r="239" spans="1:20" x14ac:dyDescent="0.45">
      <c r="A239" s="157" t="s">
        <v>742</v>
      </c>
      <c r="B239" s="157" t="s">
        <v>1301</v>
      </c>
      <c r="C239" s="157" t="s">
        <v>1643</v>
      </c>
      <c r="D239" s="157" t="s">
        <v>1644</v>
      </c>
      <c r="E239" s="157" t="s">
        <v>1645</v>
      </c>
      <c r="F239" s="157" t="s">
        <v>1202</v>
      </c>
      <c r="G239" s="137">
        <v>0</v>
      </c>
      <c r="H239" s="137">
        <v>0</v>
      </c>
      <c r="I239" s="137">
        <v>0</v>
      </c>
      <c r="J239" s="137">
        <v>10.273999999999999</v>
      </c>
      <c r="K239" s="137">
        <v>0</v>
      </c>
      <c r="L239" s="137">
        <v>0</v>
      </c>
      <c r="M239" s="137">
        <v>0</v>
      </c>
      <c r="N239" s="137">
        <v>0</v>
      </c>
      <c r="O239" s="137">
        <v>0</v>
      </c>
      <c r="P239" s="137">
        <v>0</v>
      </c>
      <c r="Q239" s="137">
        <v>0</v>
      </c>
      <c r="R239" s="137">
        <v>0</v>
      </c>
      <c r="S239" s="137">
        <v>0</v>
      </c>
      <c r="T239" s="137">
        <v>0</v>
      </c>
    </row>
    <row r="240" spans="1:20" x14ac:dyDescent="0.45">
      <c r="A240" s="157" t="s">
        <v>742</v>
      </c>
      <c r="B240" s="157" t="s">
        <v>1646</v>
      </c>
      <c r="C240" s="157" t="s">
        <v>1647</v>
      </c>
      <c r="D240" s="157" t="s">
        <v>1648</v>
      </c>
      <c r="E240" s="157" t="s">
        <v>1649</v>
      </c>
      <c r="F240" s="157" t="s">
        <v>1162</v>
      </c>
      <c r="G240" s="137">
        <v>24.9</v>
      </c>
      <c r="H240" s="137">
        <v>0</v>
      </c>
      <c r="I240" s="137">
        <v>0</v>
      </c>
      <c r="J240" s="137">
        <v>0</v>
      </c>
      <c r="K240" s="137">
        <v>0</v>
      </c>
      <c r="L240" s="137">
        <v>0</v>
      </c>
      <c r="M240" s="137">
        <v>0</v>
      </c>
      <c r="N240" s="137">
        <v>0</v>
      </c>
      <c r="O240" s="137">
        <v>0</v>
      </c>
      <c r="P240" s="137">
        <v>0</v>
      </c>
      <c r="Q240" s="137">
        <v>0</v>
      </c>
      <c r="R240" s="137">
        <v>0</v>
      </c>
      <c r="S240" s="137">
        <v>0</v>
      </c>
      <c r="T240" s="137">
        <v>0</v>
      </c>
    </row>
    <row r="241" spans="1:20" x14ac:dyDescent="0.45">
      <c r="A241" s="157" t="s">
        <v>742</v>
      </c>
      <c r="B241" s="157" t="s">
        <v>1646</v>
      </c>
      <c r="C241" s="157" t="s">
        <v>1647</v>
      </c>
      <c r="D241" s="157" t="s">
        <v>1648</v>
      </c>
      <c r="E241" s="157" t="s">
        <v>1649</v>
      </c>
      <c r="F241" s="157" t="s">
        <v>1202</v>
      </c>
      <c r="G241" s="137">
        <v>0</v>
      </c>
      <c r="H241" s="137">
        <v>23.8</v>
      </c>
      <c r="I241" s="137">
        <v>24.3</v>
      </c>
      <c r="J241" s="137">
        <v>28.4</v>
      </c>
      <c r="K241" s="137">
        <v>0</v>
      </c>
      <c r="L241" s="137">
        <v>0</v>
      </c>
      <c r="M241" s="137">
        <v>0</v>
      </c>
      <c r="N241" s="137">
        <v>0</v>
      </c>
      <c r="O241" s="137">
        <v>0</v>
      </c>
      <c r="P241" s="137">
        <v>0</v>
      </c>
      <c r="Q241" s="137">
        <v>0</v>
      </c>
      <c r="R241" s="137">
        <v>0</v>
      </c>
      <c r="S241" s="137">
        <v>0</v>
      </c>
      <c r="T241" s="137">
        <v>0</v>
      </c>
    </row>
    <row r="242" spans="1:20" x14ac:dyDescent="0.45">
      <c r="A242" s="157" t="s">
        <v>742</v>
      </c>
      <c r="B242" s="157" t="s">
        <v>1304</v>
      </c>
      <c r="C242" s="157" t="s">
        <v>1650</v>
      </c>
      <c r="D242" s="157" t="s">
        <v>1644</v>
      </c>
      <c r="E242" s="157" t="s">
        <v>1651</v>
      </c>
      <c r="F242" s="157" t="s">
        <v>1202</v>
      </c>
      <c r="G242" s="137">
        <v>0</v>
      </c>
      <c r="H242" s="137">
        <v>0</v>
      </c>
      <c r="I242" s="137">
        <v>10.85</v>
      </c>
      <c r="J242" s="137">
        <v>0</v>
      </c>
      <c r="K242" s="137">
        <v>0</v>
      </c>
      <c r="L242" s="137">
        <v>0</v>
      </c>
      <c r="M242" s="137">
        <v>0</v>
      </c>
      <c r="N242" s="137">
        <v>0</v>
      </c>
      <c r="O242" s="137">
        <v>0</v>
      </c>
      <c r="P242" s="137">
        <v>0</v>
      </c>
      <c r="Q242" s="137">
        <v>0</v>
      </c>
      <c r="R242" s="137">
        <v>0</v>
      </c>
      <c r="S242" s="137">
        <v>0</v>
      </c>
      <c r="T242" s="137">
        <v>0</v>
      </c>
    </row>
    <row r="243" spans="1:20" x14ac:dyDescent="0.45">
      <c r="A243" s="157" t="s">
        <v>566</v>
      </c>
      <c r="B243" s="157" t="s">
        <v>1652</v>
      </c>
      <c r="C243" s="157" t="s">
        <v>1653</v>
      </c>
      <c r="D243" s="157" t="s">
        <v>1654</v>
      </c>
      <c r="E243" s="157" t="s">
        <v>1655</v>
      </c>
      <c r="F243" s="157" t="s">
        <v>1162</v>
      </c>
      <c r="G243" s="137">
        <v>0</v>
      </c>
      <c r="H243" s="137">
        <v>0</v>
      </c>
      <c r="I243" s="137">
        <v>0</v>
      </c>
      <c r="J243" s="137">
        <v>0</v>
      </c>
      <c r="K243" s="137">
        <v>0</v>
      </c>
      <c r="L243" s="137">
        <v>0</v>
      </c>
      <c r="M243" s="137">
        <v>0</v>
      </c>
      <c r="N243" s="137">
        <v>0.28100000000000003</v>
      </c>
      <c r="O243" s="137">
        <v>0.45600000000000002</v>
      </c>
      <c r="P243" s="137">
        <v>0.36099999999999999</v>
      </c>
      <c r="Q243" s="137">
        <v>0.36299999999999999</v>
      </c>
      <c r="R243" s="137">
        <v>0.55538699999999996</v>
      </c>
      <c r="S243" s="137">
        <v>0.519513</v>
      </c>
      <c r="T243" s="137">
        <v>0.473215</v>
      </c>
    </row>
    <row r="244" spans="1:20" x14ac:dyDescent="0.45">
      <c r="A244" s="157" t="s">
        <v>184</v>
      </c>
      <c r="B244" s="157" t="s">
        <v>1656</v>
      </c>
      <c r="C244" s="157" t="s">
        <v>1657</v>
      </c>
      <c r="D244" s="157" t="s">
        <v>1658</v>
      </c>
      <c r="E244" s="157" t="s">
        <v>1659</v>
      </c>
      <c r="F244" s="157" t="s">
        <v>1162</v>
      </c>
      <c r="G244" s="137">
        <v>0</v>
      </c>
      <c r="H244" s="137">
        <v>0</v>
      </c>
      <c r="I244" s="137">
        <v>0</v>
      </c>
      <c r="J244" s="137">
        <v>0</v>
      </c>
      <c r="K244" s="137">
        <v>0</v>
      </c>
      <c r="L244" s="137">
        <v>0</v>
      </c>
      <c r="M244" s="137">
        <v>0</v>
      </c>
      <c r="N244" s="137">
        <v>0</v>
      </c>
      <c r="O244" s="137">
        <v>0</v>
      </c>
      <c r="P244" s="137">
        <v>0</v>
      </c>
      <c r="Q244" s="137">
        <v>68.387100000000004</v>
      </c>
      <c r="R244" s="137">
        <v>59.230200000000004</v>
      </c>
      <c r="S244" s="137">
        <v>67.790000000000006</v>
      </c>
      <c r="T244" s="137">
        <v>0</v>
      </c>
    </row>
    <row r="245" spans="1:20" x14ac:dyDescent="0.45">
      <c r="A245" s="157" t="s">
        <v>184</v>
      </c>
      <c r="B245" s="157" t="s">
        <v>1660</v>
      </c>
      <c r="C245" s="157" t="s">
        <v>184</v>
      </c>
      <c r="D245" s="157" t="s">
        <v>1658</v>
      </c>
      <c r="E245" s="157" t="s">
        <v>1661</v>
      </c>
      <c r="F245" s="157" t="s">
        <v>1162</v>
      </c>
      <c r="G245" s="137">
        <v>74.835296</v>
      </c>
      <c r="H245" s="137">
        <v>0</v>
      </c>
      <c r="I245" s="137">
        <v>0</v>
      </c>
      <c r="J245" s="137">
        <v>0</v>
      </c>
      <c r="K245" s="137">
        <v>76.436000000000007</v>
      </c>
      <c r="L245" s="137">
        <v>80.784000000000006</v>
      </c>
      <c r="M245" s="137">
        <v>79.014110000000002</v>
      </c>
      <c r="N245" s="137">
        <v>78.233000000000004</v>
      </c>
      <c r="O245" s="137">
        <v>73.751000000000005</v>
      </c>
      <c r="P245" s="137">
        <v>79.013999999999996</v>
      </c>
      <c r="Q245" s="137">
        <v>0</v>
      </c>
      <c r="R245" s="137">
        <v>0</v>
      </c>
      <c r="S245" s="137">
        <v>0</v>
      </c>
      <c r="T245" s="137">
        <v>0</v>
      </c>
    </row>
    <row r="246" spans="1:20" x14ac:dyDescent="0.45">
      <c r="A246" s="157" t="s">
        <v>184</v>
      </c>
      <c r="B246" s="157" t="s">
        <v>1660</v>
      </c>
      <c r="C246" s="157" t="s">
        <v>184</v>
      </c>
      <c r="D246" s="157" t="s">
        <v>1658</v>
      </c>
      <c r="E246" s="157" t="s">
        <v>1661</v>
      </c>
      <c r="F246" s="157" t="s">
        <v>1202</v>
      </c>
      <c r="G246" s="137">
        <v>0</v>
      </c>
      <c r="H246" s="137">
        <v>74.042000000000002</v>
      </c>
      <c r="I246" s="137">
        <v>73.7804</v>
      </c>
      <c r="J246" s="137">
        <v>81.134</v>
      </c>
      <c r="K246" s="137">
        <v>0</v>
      </c>
      <c r="L246" s="137">
        <v>0</v>
      </c>
      <c r="M246" s="137">
        <v>0</v>
      </c>
      <c r="N246" s="137">
        <v>0</v>
      </c>
      <c r="O246" s="137">
        <v>0</v>
      </c>
      <c r="P246" s="137">
        <v>0</v>
      </c>
      <c r="Q246" s="137">
        <v>0</v>
      </c>
      <c r="R246" s="137">
        <v>0</v>
      </c>
      <c r="S246" s="137">
        <v>0</v>
      </c>
      <c r="T246" s="137">
        <v>0</v>
      </c>
    </row>
    <row r="247" spans="1:20" x14ac:dyDescent="0.45">
      <c r="A247" s="157" t="s">
        <v>184</v>
      </c>
      <c r="B247" s="157" t="s">
        <v>1662</v>
      </c>
      <c r="C247" s="157" t="s">
        <v>184</v>
      </c>
      <c r="D247" s="157" t="s">
        <v>1663</v>
      </c>
      <c r="E247" s="157" t="s">
        <v>1664</v>
      </c>
      <c r="F247" s="157" t="s">
        <v>1162</v>
      </c>
      <c r="G247" s="137">
        <v>11.521000000000001</v>
      </c>
      <c r="H247" s="137">
        <v>0</v>
      </c>
      <c r="I247" s="137">
        <v>0</v>
      </c>
      <c r="J247" s="137">
        <v>0</v>
      </c>
      <c r="K247" s="137">
        <v>0</v>
      </c>
      <c r="L247" s="137">
        <v>0</v>
      </c>
      <c r="M247" s="137">
        <v>0</v>
      </c>
      <c r="N247" s="137">
        <v>0</v>
      </c>
      <c r="O247" s="137">
        <v>0</v>
      </c>
      <c r="P247" s="137">
        <v>0</v>
      </c>
      <c r="Q247" s="137">
        <v>0</v>
      </c>
      <c r="R247" s="137">
        <v>0</v>
      </c>
      <c r="S247" s="137">
        <v>0</v>
      </c>
      <c r="T247" s="137">
        <v>0</v>
      </c>
    </row>
    <row r="248" spans="1:20" x14ac:dyDescent="0.45">
      <c r="A248" s="157" t="s">
        <v>184</v>
      </c>
      <c r="B248" s="157" t="s">
        <v>1662</v>
      </c>
      <c r="C248" s="157" t="s">
        <v>184</v>
      </c>
      <c r="D248" s="157" t="s">
        <v>1663</v>
      </c>
      <c r="E248" s="157" t="s">
        <v>1664</v>
      </c>
      <c r="F248" s="157" t="s">
        <v>1202</v>
      </c>
      <c r="G248" s="137">
        <v>0</v>
      </c>
      <c r="H248" s="137">
        <v>12.9201</v>
      </c>
      <c r="I248" s="137">
        <v>0</v>
      </c>
      <c r="J248" s="137">
        <v>0</v>
      </c>
      <c r="K248" s="137">
        <v>0</v>
      </c>
      <c r="L248" s="137">
        <v>0</v>
      </c>
      <c r="M248" s="137">
        <v>0</v>
      </c>
      <c r="N248" s="137">
        <v>0</v>
      </c>
      <c r="O248" s="137">
        <v>0</v>
      </c>
      <c r="P248" s="137">
        <v>0</v>
      </c>
      <c r="Q248" s="137">
        <v>0</v>
      </c>
      <c r="R248" s="137">
        <v>0</v>
      </c>
      <c r="S248" s="137">
        <v>0</v>
      </c>
      <c r="T248" s="137">
        <v>0</v>
      </c>
    </row>
    <row r="249" spans="1:20" x14ac:dyDescent="0.45">
      <c r="A249" s="157" t="s">
        <v>184</v>
      </c>
      <c r="B249" s="157" t="s">
        <v>1665</v>
      </c>
      <c r="C249" s="157" t="s">
        <v>1666</v>
      </c>
      <c r="D249" s="157" t="s">
        <v>1663</v>
      </c>
      <c r="E249" s="157" t="s">
        <v>1667</v>
      </c>
      <c r="F249" s="157" t="s">
        <v>1162</v>
      </c>
      <c r="G249" s="137">
        <v>0</v>
      </c>
      <c r="H249" s="137">
        <v>0</v>
      </c>
      <c r="I249" s="137">
        <v>0</v>
      </c>
      <c r="J249" s="137">
        <v>0</v>
      </c>
      <c r="K249" s="137">
        <v>1.1698E-2</v>
      </c>
      <c r="L249" s="137">
        <v>16.6355</v>
      </c>
      <c r="M249" s="137">
        <v>17.074000000000002</v>
      </c>
      <c r="N249" s="137">
        <v>15.821999999999999</v>
      </c>
      <c r="O249" s="137">
        <v>18.047599999999999</v>
      </c>
      <c r="P249" s="137">
        <v>18.459599999999998</v>
      </c>
      <c r="Q249" s="137">
        <v>19.5596</v>
      </c>
      <c r="R249" s="137">
        <v>19.645099999999999</v>
      </c>
      <c r="S249" s="137">
        <v>19.721900000000002</v>
      </c>
      <c r="T249" s="137">
        <v>20.6999</v>
      </c>
    </row>
    <row r="250" spans="1:20" x14ac:dyDescent="0.45">
      <c r="A250" s="157" t="s">
        <v>184</v>
      </c>
      <c r="B250" s="157" t="s">
        <v>1665</v>
      </c>
      <c r="C250" s="157" t="s">
        <v>1666</v>
      </c>
      <c r="D250" s="157" t="s">
        <v>1663</v>
      </c>
      <c r="E250" s="157" t="s">
        <v>1667</v>
      </c>
      <c r="F250" s="157" t="s">
        <v>1202</v>
      </c>
      <c r="G250" s="137">
        <v>0</v>
      </c>
      <c r="H250" s="137">
        <v>0</v>
      </c>
      <c r="I250" s="137">
        <v>14.109</v>
      </c>
      <c r="J250" s="137">
        <v>13.163</v>
      </c>
      <c r="K250" s="137">
        <v>0</v>
      </c>
      <c r="L250" s="137">
        <v>0</v>
      </c>
      <c r="M250" s="137">
        <v>0</v>
      </c>
      <c r="N250" s="137">
        <v>0</v>
      </c>
      <c r="O250" s="137">
        <v>0</v>
      </c>
      <c r="P250" s="137">
        <v>0</v>
      </c>
      <c r="Q250" s="137">
        <v>0</v>
      </c>
      <c r="R250" s="137">
        <v>0</v>
      </c>
      <c r="S250" s="137">
        <v>0</v>
      </c>
      <c r="T250" s="137">
        <v>0</v>
      </c>
    </row>
    <row r="251" spans="1:20" x14ac:dyDescent="0.45">
      <c r="A251" s="157" t="s">
        <v>184</v>
      </c>
      <c r="B251" s="157" t="s">
        <v>1668</v>
      </c>
      <c r="C251" s="157" t="s">
        <v>1669</v>
      </c>
      <c r="D251" s="157" t="s">
        <v>1670</v>
      </c>
      <c r="E251" s="157" t="s">
        <v>1671</v>
      </c>
      <c r="F251" s="157" t="s">
        <v>1162</v>
      </c>
      <c r="G251" s="137">
        <v>0</v>
      </c>
      <c r="H251" s="137">
        <v>0</v>
      </c>
      <c r="I251" s="137">
        <v>0</v>
      </c>
      <c r="J251" s="137">
        <v>0</v>
      </c>
      <c r="K251" s="137">
        <v>16.884304</v>
      </c>
      <c r="L251" s="137">
        <v>16.100000000000001</v>
      </c>
      <c r="M251" s="137">
        <v>13.4</v>
      </c>
      <c r="N251" s="137">
        <v>16.8</v>
      </c>
      <c r="O251" s="137">
        <v>16.100000000000001</v>
      </c>
      <c r="P251" s="137">
        <v>16.7</v>
      </c>
      <c r="Q251" s="137">
        <v>16</v>
      </c>
      <c r="R251" s="137">
        <v>16.7</v>
      </c>
      <c r="S251" s="137">
        <v>16.3</v>
      </c>
      <c r="T251" s="137">
        <v>15.9</v>
      </c>
    </row>
    <row r="252" spans="1:20" x14ac:dyDescent="0.45">
      <c r="A252" s="157" t="s">
        <v>184</v>
      </c>
      <c r="B252" s="157" t="s">
        <v>1668</v>
      </c>
      <c r="C252" s="157" t="s">
        <v>1669</v>
      </c>
      <c r="D252" s="157" t="s">
        <v>1670</v>
      </c>
      <c r="E252" s="157" t="s">
        <v>1671</v>
      </c>
      <c r="F252" s="157" t="s">
        <v>1254</v>
      </c>
      <c r="G252" s="137">
        <v>0</v>
      </c>
      <c r="H252" s="137">
        <v>19</v>
      </c>
      <c r="I252" s="137">
        <v>22.493411999999999</v>
      </c>
      <c r="J252" s="137">
        <v>17.100000000000001</v>
      </c>
      <c r="K252" s="137">
        <v>0</v>
      </c>
      <c r="L252" s="137">
        <v>0</v>
      </c>
      <c r="M252" s="137">
        <v>0</v>
      </c>
      <c r="N252" s="137">
        <v>0</v>
      </c>
      <c r="O252" s="137">
        <v>0</v>
      </c>
      <c r="P252" s="137">
        <v>0</v>
      </c>
      <c r="Q252" s="137">
        <v>0</v>
      </c>
      <c r="R252" s="137">
        <v>0</v>
      </c>
      <c r="S252" s="137">
        <v>0</v>
      </c>
      <c r="T252" s="137">
        <v>0</v>
      </c>
    </row>
    <row r="253" spans="1:20" x14ac:dyDescent="0.45">
      <c r="A253" s="157" t="s">
        <v>184</v>
      </c>
      <c r="B253" s="157" t="s">
        <v>1668</v>
      </c>
      <c r="C253" s="157" t="s">
        <v>1672</v>
      </c>
      <c r="D253" s="157" t="s">
        <v>1673</v>
      </c>
      <c r="E253" s="157" t="s">
        <v>1674</v>
      </c>
      <c r="F253" s="157" t="s">
        <v>1162</v>
      </c>
      <c r="G253" s="137">
        <v>14</v>
      </c>
      <c r="H253" s="137">
        <v>0</v>
      </c>
      <c r="I253" s="137">
        <v>0</v>
      </c>
      <c r="J253" s="137">
        <v>0</v>
      </c>
      <c r="K253" s="137">
        <v>1.7909000000000001E-2</v>
      </c>
      <c r="L253" s="137">
        <v>0</v>
      </c>
      <c r="M253" s="137">
        <v>14.988</v>
      </c>
      <c r="N253" s="137">
        <v>11.657999999999999</v>
      </c>
      <c r="O253" s="137">
        <v>0</v>
      </c>
      <c r="P253" s="137">
        <v>0</v>
      </c>
      <c r="Q253" s="137">
        <v>0</v>
      </c>
      <c r="R253" s="137">
        <v>0</v>
      </c>
      <c r="S253" s="137">
        <v>0</v>
      </c>
      <c r="T253" s="137">
        <v>0</v>
      </c>
    </row>
    <row r="254" spans="1:20" x14ac:dyDescent="0.45">
      <c r="A254" s="157" t="s">
        <v>184</v>
      </c>
      <c r="B254" s="157" t="s">
        <v>1668</v>
      </c>
      <c r="C254" s="157" t="s">
        <v>1672</v>
      </c>
      <c r="D254" s="157" t="s">
        <v>1673</v>
      </c>
      <c r="E254" s="157" t="s">
        <v>1674</v>
      </c>
      <c r="F254" s="157" t="s">
        <v>1202</v>
      </c>
      <c r="G254" s="137">
        <v>0</v>
      </c>
      <c r="H254" s="137">
        <v>16.2</v>
      </c>
      <c r="I254" s="137">
        <v>19</v>
      </c>
      <c r="J254" s="137">
        <v>18.736000000000001</v>
      </c>
      <c r="K254" s="137">
        <v>0</v>
      </c>
      <c r="L254" s="137">
        <v>0</v>
      </c>
      <c r="M254" s="137">
        <v>0</v>
      </c>
      <c r="N254" s="137">
        <v>0</v>
      </c>
      <c r="O254" s="137">
        <v>0</v>
      </c>
      <c r="P254" s="137">
        <v>0</v>
      </c>
      <c r="Q254" s="137">
        <v>0</v>
      </c>
      <c r="R254" s="137">
        <v>0</v>
      </c>
      <c r="S254" s="137">
        <v>0</v>
      </c>
      <c r="T254" s="137">
        <v>0</v>
      </c>
    </row>
    <row r="255" spans="1:20" x14ac:dyDescent="0.45">
      <c r="A255" s="157" t="s">
        <v>461</v>
      </c>
      <c r="B255" s="157" t="s">
        <v>1675</v>
      </c>
      <c r="C255" s="157" t="s">
        <v>1676</v>
      </c>
      <c r="D255" s="157" t="s">
        <v>1677</v>
      </c>
      <c r="E255" s="157" t="s">
        <v>1678</v>
      </c>
      <c r="F255" s="157" t="s">
        <v>1162</v>
      </c>
      <c r="G255" s="137">
        <v>0</v>
      </c>
      <c r="H255" s="137">
        <v>0</v>
      </c>
      <c r="I255" s="137">
        <v>0</v>
      </c>
      <c r="J255" s="137">
        <v>0</v>
      </c>
      <c r="K255" s="137">
        <v>0</v>
      </c>
      <c r="L255" s="137">
        <v>10.247680000000001</v>
      </c>
      <c r="M255" s="137">
        <v>0</v>
      </c>
      <c r="N255" s="137">
        <v>0</v>
      </c>
      <c r="O255" s="137">
        <v>0</v>
      </c>
      <c r="P255" s="137">
        <v>0</v>
      </c>
      <c r="Q255" s="137">
        <v>0</v>
      </c>
      <c r="R255" s="137">
        <v>0</v>
      </c>
      <c r="S255" s="137">
        <v>0</v>
      </c>
      <c r="T255" s="137">
        <v>0</v>
      </c>
    </row>
    <row r="256" spans="1:20" x14ac:dyDescent="0.45">
      <c r="A256" s="157" t="s">
        <v>461</v>
      </c>
      <c r="B256" s="157" t="s">
        <v>1675</v>
      </c>
      <c r="C256" s="157" t="s">
        <v>1676</v>
      </c>
      <c r="D256" s="157" t="s">
        <v>1677</v>
      </c>
      <c r="E256" s="157" t="s">
        <v>1678</v>
      </c>
      <c r="F256" s="157" t="s">
        <v>1202</v>
      </c>
      <c r="G256" s="137">
        <v>0</v>
      </c>
      <c r="H256" s="137">
        <v>0</v>
      </c>
      <c r="I256" s="137">
        <v>10.1357</v>
      </c>
      <c r="J256" s="137">
        <v>0</v>
      </c>
      <c r="K256" s="137">
        <v>0</v>
      </c>
      <c r="L256" s="137">
        <v>0</v>
      </c>
      <c r="M256" s="137">
        <v>0</v>
      </c>
      <c r="N256" s="137">
        <v>0</v>
      </c>
      <c r="O256" s="137">
        <v>0</v>
      </c>
      <c r="P256" s="137">
        <v>0</v>
      </c>
      <c r="Q256" s="137">
        <v>0</v>
      </c>
      <c r="R256" s="137">
        <v>0</v>
      </c>
      <c r="S256" s="137">
        <v>0</v>
      </c>
      <c r="T256" s="137">
        <v>0</v>
      </c>
    </row>
    <row r="257" spans="1:20" x14ac:dyDescent="0.45">
      <c r="A257" s="157" t="s">
        <v>461</v>
      </c>
      <c r="B257" s="157" t="s">
        <v>1675</v>
      </c>
      <c r="C257" s="157" t="s">
        <v>1679</v>
      </c>
      <c r="D257" s="157" t="s">
        <v>1677</v>
      </c>
      <c r="E257" s="157" t="s">
        <v>1680</v>
      </c>
      <c r="F257" s="157" t="s">
        <v>1162</v>
      </c>
      <c r="G257" s="137">
        <v>0</v>
      </c>
      <c r="H257" s="137">
        <v>0</v>
      </c>
      <c r="I257" s="137">
        <v>0</v>
      </c>
      <c r="J257" s="137">
        <v>0</v>
      </c>
      <c r="K257" s="137">
        <v>0</v>
      </c>
      <c r="L257" s="137">
        <v>0</v>
      </c>
      <c r="M257" s="137">
        <v>0</v>
      </c>
      <c r="N257" s="137">
        <v>0</v>
      </c>
      <c r="O257" s="137">
        <v>0</v>
      </c>
      <c r="P257" s="137">
        <v>0</v>
      </c>
      <c r="Q257" s="137">
        <v>12.13287</v>
      </c>
      <c r="R257" s="137">
        <v>0</v>
      </c>
      <c r="S257" s="137">
        <v>0</v>
      </c>
      <c r="T257" s="137">
        <v>0</v>
      </c>
    </row>
    <row r="258" spans="1:20" x14ac:dyDescent="0.45">
      <c r="A258" s="157" t="s">
        <v>461</v>
      </c>
      <c r="B258" s="157" t="s">
        <v>1681</v>
      </c>
      <c r="C258" s="157" t="s">
        <v>1682</v>
      </c>
      <c r="D258" s="157" t="s">
        <v>1683</v>
      </c>
      <c r="E258" s="157" t="s">
        <v>1684</v>
      </c>
      <c r="F258" s="157" t="s">
        <v>1162</v>
      </c>
      <c r="G258" s="137">
        <v>7.8563999999999998</v>
      </c>
      <c r="H258" s="137">
        <v>0</v>
      </c>
      <c r="I258" s="137">
        <v>0</v>
      </c>
      <c r="J258" s="137">
        <v>0</v>
      </c>
      <c r="K258" s="137">
        <v>8.0530000000000008</v>
      </c>
      <c r="L258" s="137">
        <v>8.1519999999999992</v>
      </c>
      <c r="M258" s="137">
        <v>8.4019999999999997E-3</v>
      </c>
      <c r="N258" s="137">
        <v>9.0990000000000002</v>
      </c>
      <c r="O258" s="137">
        <v>0</v>
      </c>
      <c r="P258" s="137">
        <v>8.9580000000000002</v>
      </c>
      <c r="Q258" s="137">
        <v>0</v>
      </c>
      <c r="R258" s="137">
        <v>0</v>
      </c>
      <c r="S258" s="137">
        <v>0</v>
      </c>
      <c r="T258" s="137">
        <v>0</v>
      </c>
    </row>
    <row r="259" spans="1:20" x14ac:dyDescent="0.45">
      <c r="A259" s="157" t="s">
        <v>461</v>
      </c>
      <c r="B259" s="157" t="s">
        <v>1681</v>
      </c>
      <c r="C259" s="157" t="s">
        <v>1682</v>
      </c>
      <c r="D259" s="157" t="s">
        <v>1683</v>
      </c>
      <c r="E259" s="157" t="s">
        <v>1684</v>
      </c>
      <c r="F259" s="157" t="s">
        <v>1202</v>
      </c>
      <c r="G259" s="137">
        <v>0</v>
      </c>
      <c r="H259" s="137">
        <v>7.8563999999999998</v>
      </c>
      <c r="I259" s="137">
        <v>8.31</v>
      </c>
      <c r="J259" s="137">
        <v>8.5579999999999998</v>
      </c>
      <c r="K259" s="137">
        <v>0</v>
      </c>
      <c r="L259" s="137">
        <v>0</v>
      </c>
      <c r="M259" s="137">
        <v>0</v>
      </c>
      <c r="N259" s="137">
        <v>0</v>
      </c>
      <c r="O259" s="137">
        <v>0</v>
      </c>
      <c r="P259" s="137">
        <v>0</v>
      </c>
      <c r="Q259" s="137">
        <v>0</v>
      </c>
      <c r="R259" s="137">
        <v>0</v>
      </c>
      <c r="S259" s="137">
        <v>0</v>
      </c>
      <c r="T259" s="137">
        <v>0</v>
      </c>
    </row>
    <row r="260" spans="1:20" x14ac:dyDescent="0.45">
      <c r="A260" s="157" t="s">
        <v>461</v>
      </c>
      <c r="B260" s="157" t="s">
        <v>1685</v>
      </c>
      <c r="C260" s="157" t="s">
        <v>1686</v>
      </c>
      <c r="D260" s="157" t="s">
        <v>1687</v>
      </c>
      <c r="E260" s="157" t="s">
        <v>1688</v>
      </c>
      <c r="F260" s="157" t="s">
        <v>1162</v>
      </c>
      <c r="G260" s="137">
        <v>345.5</v>
      </c>
      <c r="H260" s="137">
        <v>0</v>
      </c>
      <c r="I260" s="137">
        <v>0</v>
      </c>
      <c r="J260" s="137">
        <v>0</v>
      </c>
      <c r="K260" s="137">
        <v>0</v>
      </c>
      <c r="L260" s="137">
        <v>0</v>
      </c>
      <c r="M260" s="137">
        <v>0</v>
      </c>
      <c r="N260" s="137">
        <v>0</v>
      </c>
      <c r="O260" s="137">
        <v>0</v>
      </c>
      <c r="P260" s="137">
        <v>0</v>
      </c>
      <c r="Q260" s="137">
        <v>0</v>
      </c>
      <c r="R260" s="137">
        <v>0</v>
      </c>
      <c r="S260" s="137">
        <v>0</v>
      </c>
      <c r="T260" s="137">
        <v>0</v>
      </c>
    </row>
    <row r="261" spans="1:20" x14ac:dyDescent="0.45">
      <c r="A261" s="157" t="s">
        <v>461</v>
      </c>
      <c r="B261" s="157" t="s">
        <v>1685</v>
      </c>
      <c r="C261" s="157" t="s">
        <v>1686</v>
      </c>
      <c r="D261" s="157" t="s">
        <v>1687</v>
      </c>
      <c r="E261" s="157" t="s">
        <v>1689</v>
      </c>
      <c r="F261" s="157" t="s">
        <v>1162</v>
      </c>
      <c r="G261" s="137">
        <v>0</v>
      </c>
      <c r="H261" s="137">
        <v>0</v>
      </c>
      <c r="I261" s="137">
        <v>0</v>
      </c>
      <c r="J261" s="137">
        <v>0</v>
      </c>
      <c r="K261" s="137">
        <v>0</v>
      </c>
      <c r="L261" s="137">
        <v>0</v>
      </c>
      <c r="M261" s="137">
        <v>0</v>
      </c>
      <c r="N261" s="137">
        <v>0</v>
      </c>
      <c r="O261" s="137">
        <v>0</v>
      </c>
      <c r="P261" s="137">
        <v>0</v>
      </c>
      <c r="Q261" s="137">
        <v>0</v>
      </c>
      <c r="R261" s="137">
        <v>0</v>
      </c>
      <c r="S261" s="137">
        <v>0</v>
      </c>
      <c r="T261" s="137">
        <v>345.13099999999997</v>
      </c>
    </row>
    <row r="262" spans="1:20" x14ac:dyDescent="0.45">
      <c r="A262" s="157" t="s">
        <v>461</v>
      </c>
      <c r="B262" s="157" t="s">
        <v>1690</v>
      </c>
      <c r="C262" s="157" t="s">
        <v>1686</v>
      </c>
      <c r="D262" s="157" t="s">
        <v>1691</v>
      </c>
      <c r="E262" s="157" t="s">
        <v>1692</v>
      </c>
      <c r="F262" s="157" t="s">
        <v>1162</v>
      </c>
      <c r="G262" s="137">
        <v>12.852</v>
      </c>
      <c r="H262" s="137">
        <v>0</v>
      </c>
      <c r="I262" s="137">
        <v>0</v>
      </c>
      <c r="J262" s="137">
        <v>0</v>
      </c>
      <c r="K262" s="137">
        <v>0</v>
      </c>
      <c r="L262" s="137">
        <v>0</v>
      </c>
      <c r="M262" s="137">
        <v>0</v>
      </c>
      <c r="N262" s="137">
        <v>0</v>
      </c>
      <c r="O262" s="137">
        <v>0</v>
      </c>
      <c r="P262" s="137">
        <v>0</v>
      </c>
      <c r="Q262" s="137">
        <v>0</v>
      </c>
      <c r="R262" s="137">
        <v>0</v>
      </c>
      <c r="S262" s="137">
        <v>0</v>
      </c>
      <c r="T262" s="137">
        <v>0</v>
      </c>
    </row>
    <row r="263" spans="1:20" x14ac:dyDescent="0.45">
      <c r="A263" s="157" t="s">
        <v>461</v>
      </c>
      <c r="B263" s="157" t="s">
        <v>1690</v>
      </c>
      <c r="C263" s="157" t="s">
        <v>1686</v>
      </c>
      <c r="D263" s="157" t="s">
        <v>1691</v>
      </c>
      <c r="E263" s="157" t="s">
        <v>1692</v>
      </c>
      <c r="F263" s="157" t="s">
        <v>1202</v>
      </c>
      <c r="G263" s="137">
        <v>0</v>
      </c>
      <c r="H263" s="137">
        <v>13.24</v>
      </c>
      <c r="I263" s="137">
        <v>0</v>
      </c>
      <c r="J263" s="137">
        <v>0</v>
      </c>
      <c r="K263" s="137">
        <v>0</v>
      </c>
      <c r="L263" s="137">
        <v>0</v>
      </c>
      <c r="M263" s="137">
        <v>0</v>
      </c>
      <c r="N263" s="137">
        <v>0</v>
      </c>
      <c r="O263" s="137">
        <v>0</v>
      </c>
      <c r="P263" s="137">
        <v>0</v>
      </c>
      <c r="Q263" s="137">
        <v>0</v>
      </c>
      <c r="R263" s="137">
        <v>0</v>
      </c>
      <c r="S263" s="137">
        <v>0</v>
      </c>
      <c r="T263" s="137">
        <v>0</v>
      </c>
    </row>
    <row r="264" spans="1:20" x14ac:dyDescent="0.45">
      <c r="A264" s="157" t="s">
        <v>503</v>
      </c>
      <c r="B264" s="157" t="s">
        <v>1693</v>
      </c>
      <c r="C264" s="157" t="s">
        <v>1694</v>
      </c>
      <c r="D264" s="157" t="s">
        <v>1695</v>
      </c>
      <c r="E264" s="157" t="s">
        <v>1696</v>
      </c>
      <c r="F264" s="157" t="s">
        <v>1162</v>
      </c>
      <c r="G264" s="137">
        <v>0</v>
      </c>
      <c r="H264" s="137">
        <v>0</v>
      </c>
      <c r="I264" s="137">
        <v>0</v>
      </c>
      <c r="J264" s="137">
        <v>0</v>
      </c>
      <c r="K264" s="137">
        <v>0</v>
      </c>
      <c r="L264" s="137">
        <v>0</v>
      </c>
      <c r="M264" s="137">
        <v>0</v>
      </c>
      <c r="N264" s="137">
        <v>0</v>
      </c>
      <c r="O264" s="137">
        <v>0</v>
      </c>
      <c r="P264" s="137">
        <v>0</v>
      </c>
      <c r="Q264" s="137">
        <v>2.2832000000000002E-2</v>
      </c>
      <c r="R264" s="137">
        <v>2.2832000000000002E-2</v>
      </c>
      <c r="S264" s="137">
        <v>2.1444000000000001E-2</v>
      </c>
      <c r="T264" s="137">
        <v>2.0882999999999999E-2</v>
      </c>
    </row>
    <row r="265" spans="1:20" x14ac:dyDescent="0.45">
      <c r="A265" s="157" t="s">
        <v>503</v>
      </c>
      <c r="B265" s="157" t="s">
        <v>1693</v>
      </c>
      <c r="C265" s="157" t="s">
        <v>1694</v>
      </c>
      <c r="D265" s="157" t="s">
        <v>1695</v>
      </c>
      <c r="E265" s="157" t="s">
        <v>1696</v>
      </c>
      <c r="F265" s="157" t="s">
        <v>1202</v>
      </c>
      <c r="G265" s="137">
        <v>0</v>
      </c>
      <c r="H265" s="137">
        <v>0</v>
      </c>
      <c r="I265" s="137">
        <v>0</v>
      </c>
      <c r="J265" s="137">
        <v>18.626000000000001</v>
      </c>
      <c r="K265" s="137">
        <v>0</v>
      </c>
      <c r="L265" s="137">
        <v>0</v>
      </c>
      <c r="M265" s="137">
        <v>0</v>
      </c>
      <c r="N265" s="137">
        <v>0</v>
      </c>
      <c r="O265" s="137">
        <v>0</v>
      </c>
      <c r="P265" s="137">
        <v>0</v>
      </c>
      <c r="Q265" s="137">
        <v>0</v>
      </c>
      <c r="R265" s="137">
        <v>0</v>
      </c>
      <c r="S265" s="137">
        <v>0</v>
      </c>
      <c r="T265" s="137">
        <v>0</v>
      </c>
    </row>
    <row r="266" spans="1:20" x14ac:dyDescent="0.45">
      <c r="A266" s="157" t="s">
        <v>791</v>
      </c>
      <c r="B266" s="157" t="s">
        <v>1697</v>
      </c>
      <c r="C266" s="157" t="s">
        <v>1698</v>
      </c>
      <c r="D266" s="157" t="s">
        <v>1699</v>
      </c>
      <c r="E266" s="157" t="s">
        <v>1700</v>
      </c>
      <c r="F266" s="157" t="s">
        <v>1162</v>
      </c>
      <c r="G266" s="137">
        <v>0</v>
      </c>
      <c r="H266" s="137">
        <v>0</v>
      </c>
      <c r="I266" s="137">
        <v>0</v>
      </c>
      <c r="J266" s="137">
        <v>0</v>
      </c>
      <c r="K266" s="137">
        <v>0</v>
      </c>
      <c r="L266" s="137">
        <v>0</v>
      </c>
      <c r="M266" s="137">
        <v>26.8</v>
      </c>
      <c r="N266" s="137">
        <v>0</v>
      </c>
      <c r="O266" s="137">
        <v>0</v>
      </c>
      <c r="P266" s="137">
        <v>0</v>
      </c>
      <c r="Q266" s="137">
        <v>0</v>
      </c>
      <c r="R266" s="137">
        <v>0</v>
      </c>
      <c r="S266" s="137">
        <v>0</v>
      </c>
      <c r="T266" s="137">
        <v>0</v>
      </c>
    </row>
    <row r="267" spans="1:20" x14ac:dyDescent="0.45">
      <c r="A267" s="157" t="s">
        <v>791</v>
      </c>
      <c r="B267" s="157" t="s">
        <v>1701</v>
      </c>
      <c r="C267" s="157" t="s">
        <v>791</v>
      </c>
      <c r="D267" s="157" t="s">
        <v>1699</v>
      </c>
      <c r="E267" s="157" t="s">
        <v>1702</v>
      </c>
      <c r="F267" s="157" t="s">
        <v>1162</v>
      </c>
      <c r="G267" s="137">
        <v>50.787999999999997</v>
      </c>
      <c r="H267" s="137">
        <v>0</v>
      </c>
      <c r="I267" s="137">
        <v>0</v>
      </c>
      <c r="J267" s="137">
        <v>0</v>
      </c>
      <c r="K267" s="137">
        <v>0</v>
      </c>
      <c r="L267" s="137">
        <v>0</v>
      </c>
      <c r="M267" s="137">
        <v>0</v>
      </c>
      <c r="N267" s="137">
        <v>0</v>
      </c>
      <c r="O267" s="137">
        <v>0</v>
      </c>
      <c r="P267" s="137">
        <v>0</v>
      </c>
      <c r="Q267" s="137">
        <v>0</v>
      </c>
      <c r="R267" s="137">
        <v>0</v>
      </c>
      <c r="S267" s="137">
        <v>0</v>
      </c>
      <c r="T267" s="137">
        <v>0</v>
      </c>
    </row>
    <row r="268" spans="1:20" x14ac:dyDescent="0.45">
      <c r="A268" s="157" t="s">
        <v>791</v>
      </c>
      <c r="B268" s="157" t="s">
        <v>1701</v>
      </c>
      <c r="C268" s="157" t="s">
        <v>791</v>
      </c>
      <c r="D268" s="157" t="s">
        <v>1699</v>
      </c>
      <c r="E268" s="157" t="s">
        <v>1702</v>
      </c>
      <c r="F268" s="157" t="s">
        <v>1202</v>
      </c>
      <c r="G268" s="137">
        <v>0</v>
      </c>
      <c r="H268" s="137">
        <v>52.778579999999998</v>
      </c>
      <c r="I268" s="137">
        <v>40.634999999999998</v>
      </c>
      <c r="J268" s="137">
        <v>31.324999999999999</v>
      </c>
      <c r="K268" s="137">
        <v>0</v>
      </c>
      <c r="L268" s="137">
        <v>0</v>
      </c>
      <c r="M268" s="137">
        <v>0</v>
      </c>
      <c r="N268" s="137">
        <v>0</v>
      </c>
      <c r="O268" s="137">
        <v>0</v>
      </c>
      <c r="P268" s="137">
        <v>0</v>
      </c>
      <c r="Q268" s="137">
        <v>0</v>
      </c>
      <c r="R268" s="137">
        <v>0</v>
      </c>
      <c r="S268" s="137">
        <v>0</v>
      </c>
      <c r="T268" s="137">
        <v>0</v>
      </c>
    </row>
    <row r="269" spans="1:20" x14ac:dyDescent="0.45">
      <c r="A269" s="157" t="s">
        <v>791</v>
      </c>
      <c r="B269" s="157" t="s">
        <v>1703</v>
      </c>
      <c r="C269" s="157" t="s">
        <v>1704</v>
      </c>
      <c r="D269" s="157" t="s">
        <v>1699</v>
      </c>
      <c r="E269" s="157" t="s">
        <v>1705</v>
      </c>
      <c r="F269" s="157" t="s">
        <v>1162</v>
      </c>
      <c r="G269" s="137">
        <v>0</v>
      </c>
      <c r="H269" s="137">
        <v>0</v>
      </c>
      <c r="I269" s="137">
        <v>0</v>
      </c>
      <c r="J269" s="137">
        <v>0</v>
      </c>
      <c r="K269" s="137">
        <v>0</v>
      </c>
      <c r="L269" s="137">
        <v>0</v>
      </c>
      <c r="M269" s="137">
        <v>0</v>
      </c>
      <c r="N269" s="137">
        <v>0</v>
      </c>
      <c r="O269" s="137">
        <v>38.640999999999998</v>
      </c>
      <c r="P269" s="137">
        <v>38.140999999999998</v>
      </c>
      <c r="Q269" s="137">
        <v>38.366399999999999</v>
      </c>
      <c r="R269" s="137">
        <v>35.438000000000002</v>
      </c>
      <c r="S269" s="137">
        <v>36.759</v>
      </c>
      <c r="T269" s="137">
        <v>38.4</v>
      </c>
    </row>
    <row r="270" spans="1:20" x14ac:dyDescent="0.45">
      <c r="A270" s="157" t="s">
        <v>791</v>
      </c>
      <c r="B270" s="157" t="s">
        <v>1706</v>
      </c>
      <c r="C270" s="157" t="s">
        <v>791</v>
      </c>
      <c r="D270" s="157" t="s">
        <v>1707</v>
      </c>
      <c r="E270" s="157" t="s">
        <v>1708</v>
      </c>
      <c r="F270" s="157" t="s">
        <v>1162</v>
      </c>
      <c r="G270" s="137">
        <v>71</v>
      </c>
      <c r="H270" s="137">
        <v>0</v>
      </c>
      <c r="I270" s="137">
        <v>0</v>
      </c>
      <c r="J270" s="137">
        <v>0</v>
      </c>
      <c r="K270" s="137">
        <v>69.5</v>
      </c>
      <c r="L270" s="137">
        <v>58.7</v>
      </c>
      <c r="M270" s="137">
        <v>66.28</v>
      </c>
      <c r="N270" s="137">
        <v>57.917999999999999</v>
      </c>
      <c r="O270" s="137">
        <v>48.32</v>
      </c>
      <c r="P270" s="137">
        <v>52.000999999999998</v>
      </c>
      <c r="Q270" s="137">
        <v>54.585999999999999</v>
      </c>
      <c r="R270" s="137">
        <v>51.25</v>
      </c>
      <c r="S270" s="137">
        <v>53.881999999999998</v>
      </c>
      <c r="T270" s="137">
        <v>75.074669999999998</v>
      </c>
    </row>
    <row r="271" spans="1:20" x14ac:dyDescent="0.45">
      <c r="A271" s="157" t="s">
        <v>791</v>
      </c>
      <c r="B271" s="157" t="s">
        <v>1706</v>
      </c>
      <c r="C271" s="157" t="s">
        <v>791</v>
      </c>
      <c r="D271" s="157" t="s">
        <v>1707</v>
      </c>
      <c r="E271" s="157" t="s">
        <v>1708</v>
      </c>
      <c r="F271" s="157" t="s">
        <v>1202</v>
      </c>
      <c r="G271" s="137">
        <v>0</v>
      </c>
      <c r="H271" s="137">
        <v>71.328000000000003</v>
      </c>
      <c r="I271" s="137">
        <v>73.55</v>
      </c>
      <c r="J271" s="137">
        <v>70.394999999999996</v>
      </c>
      <c r="K271" s="137">
        <v>0</v>
      </c>
      <c r="L271" s="137">
        <v>0</v>
      </c>
      <c r="M271" s="137">
        <v>0</v>
      </c>
      <c r="N271" s="137">
        <v>0</v>
      </c>
      <c r="O271" s="137">
        <v>0</v>
      </c>
      <c r="P271" s="137">
        <v>0</v>
      </c>
      <c r="Q271" s="137">
        <v>0</v>
      </c>
      <c r="R271" s="137">
        <v>0</v>
      </c>
      <c r="S271" s="137">
        <v>0</v>
      </c>
      <c r="T271" s="137">
        <v>0</v>
      </c>
    </row>
    <row r="272" spans="1:20" x14ac:dyDescent="0.45">
      <c r="A272" s="157" t="s">
        <v>791</v>
      </c>
      <c r="B272" s="157" t="s">
        <v>1709</v>
      </c>
      <c r="C272" s="157" t="s">
        <v>1710</v>
      </c>
      <c r="D272" s="157" t="s">
        <v>1699</v>
      </c>
      <c r="E272" s="157" t="s">
        <v>1711</v>
      </c>
      <c r="F272" s="157" t="s">
        <v>1162</v>
      </c>
      <c r="G272" s="137">
        <v>0</v>
      </c>
      <c r="H272" s="137">
        <v>0</v>
      </c>
      <c r="I272" s="137">
        <v>0</v>
      </c>
      <c r="J272" s="137">
        <v>0</v>
      </c>
      <c r="K272" s="137">
        <v>0</v>
      </c>
      <c r="L272" s="137">
        <v>0</v>
      </c>
      <c r="M272" s="137">
        <v>0</v>
      </c>
      <c r="N272" s="137">
        <v>36.756</v>
      </c>
      <c r="O272" s="137">
        <v>0</v>
      </c>
      <c r="P272" s="137">
        <v>0</v>
      </c>
      <c r="Q272" s="137">
        <v>0</v>
      </c>
      <c r="R272" s="137">
        <v>0</v>
      </c>
      <c r="S272" s="137">
        <v>0</v>
      </c>
      <c r="T272" s="137">
        <v>0</v>
      </c>
    </row>
    <row r="273" spans="1:20" x14ac:dyDescent="0.45">
      <c r="A273" s="157" t="s">
        <v>719</v>
      </c>
      <c r="B273" s="157" t="s">
        <v>1712</v>
      </c>
      <c r="C273" s="157" t="s">
        <v>1713</v>
      </c>
      <c r="D273" s="157" t="s">
        <v>1714</v>
      </c>
      <c r="E273" s="157" t="s">
        <v>1715</v>
      </c>
      <c r="F273" s="157" t="s">
        <v>1162</v>
      </c>
      <c r="G273" s="137">
        <v>0</v>
      </c>
      <c r="H273" s="137">
        <v>0</v>
      </c>
      <c r="I273" s="137">
        <v>0</v>
      </c>
      <c r="J273" s="137">
        <v>0</v>
      </c>
      <c r="K273" s="137">
        <v>0</v>
      </c>
      <c r="L273" s="137">
        <v>0</v>
      </c>
      <c r="M273" s="137">
        <v>0</v>
      </c>
      <c r="N273" s="137">
        <v>0</v>
      </c>
      <c r="O273" s="137">
        <v>0</v>
      </c>
      <c r="P273" s="137">
        <v>96.622767999999994</v>
      </c>
      <c r="Q273" s="137">
        <v>95.982247999999998</v>
      </c>
      <c r="R273" s="137">
        <v>31.149357999999999</v>
      </c>
      <c r="S273" s="137">
        <v>0</v>
      </c>
      <c r="T273" s="137">
        <v>0</v>
      </c>
    </row>
    <row r="274" spans="1:20" x14ac:dyDescent="0.45">
      <c r="A274" s="157" t="s">
        <v>719</v>
      </c>
      <c r="B274" s="157" t="s">
        <v>1716</v>
      </c>
      <c r="C274" s="157" t="s">
        <v>1717</v>
      </c>
      <c r="D274" s="157" t="s">
        <v>1718</v>
      </c>
      <c r="E274" s="157" t="s">
        <v>1719</v>
      </c>
      <c r="F274" s="157" t="s">
        <v>1162</v>
      </c>
      <c r="G274" s="137">
        <v>6.6529350000000003</v>
      </c>
      <c r="H274" s="137">
        <v>0</v>
      </c>
      <c r="I274" s="137">
        <v>0</v>
      </c>
      <c r="J274" s="137">
        <v>0</v>
      </c>
      <c r="K274" s="137">
        <v>0</v>
      </c>
      <c r="L274" s="137">
        <v>0</v>
      </c>
      <c r="M274" s="137">
        <v>0</v>
      </c>
      <c r="N274" s="137">
        <v>0</v>
      </c>
      <c r="O274" s="137">
        <v>0</v>
      </c>
      <c r="P274" s="137">
        <v>0</v>
      </c>
      <c r="Q274" s="137">
        <v>0</v>
      </c>
      <c r="R274" s="137">
        <v>0</v>
      </c>
      <c r="S274" s="137">
        <v>0</v>
      </c>
      <c r="T274" s="137">
        <v>0</v>
      </c>
    </row>
    <row r="275" spans="1:20" x14ac:dyDescent="0.45">
      <c r="A275" s="157" t="s">
        <v>719</v>
      </c>
      <c r="B275" s="157" t="s">
        <v>1720</v>
      </c>
      <c r="C275" s="157" t="s">
        <v>1721</v>
      </c>
      <c r="D275" s="157" t="s">
        <v>1722</v>
      </c>
      <c r="E275" s="157" t="s">
        <v>1723</v>
      </c>
      <c r="F275" s="157" t="s">
        <v>1162</v>
      </c>
      <c r="G275" s="137">
        <v>1465</v>
      </c>
      <c r="H275" s="137">
        <v>0</v>
      </c>
      <c r="I275" s="137">
        <v>0</v>
      </c>
      <c r="J275" s="137">
        <v>0</v>
      </c>
      <c r="K275" s="137">
        <v>2489.3890000000001</v>
      </c>
      <c r="L275" s="137">
        <v>2710</v>
      </c>
      <c r="M275" s="137">
        <v>1755</v>
      </c>
      <c r="N275" s="137">
        <v>558</v>
      </c>
      <c r="O275" s="137">
        <v>725</v>
      </c>
      <c r="P275" s="137">
        <v>978</v>
      </c>
      <c r="Q275" s="137">
        <v>679</v>
      </c>
      <c r="R275" s="137">
        <v>1529.29</v>
      </c>
      <c r="S275" s="137">
        <v>2021.73</v>
      </c>
      <c r="T275" s="137">
        <v>1308.97</v>
      </c>
    </row>
    <row r="276" spans="1:20" x14ac:dyDescent="0.45">
      <c r="A276" s="157" t="s">
        <v>719</v>
      </c>
      <c r="B276" s="157" t="s">
        <v>1720</v>
      </c>
      <c r="C276" s="157" t="s">
        <v>1721</v>
      </c>
      <c r="D276" s="157" t="s">
        <v>1722</v>
      </c>
      <c r="E276" s="157" t="s">
        <v>1723</v>
      </c>
      <c r="F276" s="157" t="s">
        <v>1254</v>
      </c>
      <c r="G276" s="137">
        <v>0</v>
      </c>
      <c r="H276" s="137">
        <v>0.51959999999999995</v>
      </c>
      <c r="I276" s="137">
        <v>0</v>
      </c>
      <c r="J276" s="137">
        <v>0</v>
      </c>
      <c r="K276" s="137">
        <v>0</v>
      </c>
      <c r="L276" s="137">
        <v>0</v>
      </c>
      <c r="M276" s="137">
        <v>0</v>
      </c>
      <c r="N276" s="137">
        <v>0</v>
      </c>
      <c r="O276" s="137">
        <v>0</v>
      </c>
      <c r="P276" s="137">
        <v>0</v>
      </c>
      <c r="Q276" s="137">
        <v>0</v>
      </c>
      <c r="R276" s="137">
        <v>0</v>
      </c>
      <c r="S276" s="137">
        <v>0</v>
      </c>
      <c r="T276" s="137">
        <v>0</v>
      </c>
    </row>
    <row r="277" spans="1:20" x14ac:dyDescent="0.45">
      <c r="A277" s="157" t="s">
        <v>719</v>
      </c>
      <c r="B277" s="157" t="s">
        <v>1720</v>
      </c>
      <c r="C277" s="157" t="s">
        <v>1721</v>
      </c>
      <c r="D277" s="157" t="s">
        <v>1722</v>
      </c>
      <c r="E277" s="157" t="s">
        <v>1723</v>
      </c>
      <c r="F277" s="157" t="s">
        <v>1202</v>
      </c>
      <c r="G277" s="137">
        <v>0</v>
      </c>
      <c r="H277" s="137">
        <v>1960.3</v>
      </c>
      <c r="I277" s="137">
        <v>2273.3809999999999</v>
      </c>
      <c r="J277" s="137">
        <v>2383.0749999999998</v>
      </c>
      <c r="K277" s="137">
        <v>0</v>
      </c>
      <c r="L277" s="137">
        <v>0</v>
      </c>
      <c r="M277" s="137">
        <v>0</v>
      </c>
      <c r="N277" s="137">
        <v>0</v>
      </c>
      <c r="O277" s="137">
        <v>0</v>
      </c>
      <c r="P277" s="137">
        <v>0</v>
      </c>
      <c r="Q277" s="137">
        <v>0</v>
      </c>
      <c r="R277" s="137">
        <v>0</v>
      </c>
      <c r="S277" s="137">
        <v>0</v>
      </c>
      <c r="T277" s="137">
        <v>0</v>
      </c>
    </row>
    <row r="278" spans="1:20" x14ac:dyDescent="0.45">
      <c r="A278" s="157" t="s">
        <v>719</v>
      </c>
      <c r="B278" s="157" t="s">
        <v>1724</v>
      </c>
      <c r="C278" s="157" t="s">
        <v>1725</v>
      </c>
      <c r="D278" s="157" t="s">
        <v>1726</v>
      </c>
      <c r="E278" s="157" t="s">
        <v>1727</v>
      </c>
      <c r="F278" s="157" t="s">
        <v>1162</v>
      </c>
      <c r="G278" s="137">
        <v>118.97199999999999</v>
      </c>
      <c r="H278" s="137">
        <v>0</v>
      </c>
      <c r="I278" s="137">
        <v>0</v>
      </c>
      <c r="J278" s="137">
        <v>0</v>
      </c>
      <c r="K278" s="137">
        <v>0</v>
      </c>
      <c r="L278" s="137">
        <v>0</v>
      </c>
      <c r="M278" s="137">
        <v>0</v>
      </c>
      <c r="N278" s="137">
        <v>0</v>
      </c>
      <c r="O278" s="137">
        <v>0</v>
      </c>
      <c r="P278" s="137">
        <v>0</v>
      </c>
      <c r="Q278" s="137">
        <v>0</v>
      </c>
      <c r="R278" s="137">
        <v>0</v>
      </c>
      <c r="S278" s="137">
        <v>0</v>
      </c>
      <c r="T278" s="137">
        <v>0</v>
      </c>
    </row>
    <row r="279" spans="1:20" x14ac:dyDescent="0.45">
      <c r="A279" s="157" t="s">
        <v>719</v>
      </c>
      <c r="B279" s="157" t="s">
        <v>1724</v>
      </c>
      <c r="C279" s="157" t="s">
        <v>1725</v>
      </c>
      <c r="D279" s="157" t="s">
        <v>1726</v>
      </c>
      <c r="E279" s="157" t="s">
        <v>1727</v>
      </c>
      <c r="F279" s="157" t="s">
        <v>1202</v>
      </c>
      <c r="G279" s="137">
        <v>0</v>
      </c>
      <c r="H279" s="137">
        <v>120.28100000000001</v>
      </c>
      <c r="I279" s="137">
        <v>0</v>
      </c>
      <c r="J279" s="137">
        <v>0</v>
      </c>
      <c r="K279" s="137">
        <v>0</v>
      </c>
      <c r="L279" s="137">
        <v>0</v>
      </c>
      <c r="M279" s="137">
        <v>0</v>
      </c>
      <c r="N279" s="137">
        <v>0</v>
      </c>
      <c r="O279" s="137">
        <v>0</v>
      </c>
      <c r="P279" s="137">
        <v>0</v>
      </c>
      <c r="Q279" s="137">
        <v>0</v>
      </c>
      <c r="R279" s="137">
        <v>0</v>
      </c>
      <c r="S279" s="137">
        <v>0</v>
      </c>
      <c r="T279" s="137">
        <v>0</v>
      </c>
    </row>
    <row r="280" spans="1:20" x14ac:dyDescent="0.45">
      <c r="A280" s="157" t="s">
        <v>719</v>
      </c>
      <c r="B280" s="157" t="s">
        <v>1724</v>
      </c>
      <c r="C280" s="157" t="s">
        <v>1725</v>
      </c>
      <c r="D280" s="157" t="s">
        <v>1726</v>
      </c>
      <c r="E280" s="157" t="s">
        <v>1728</v>
      </c>
      <c r="F280" s="157" t="s">
        <v>1202</v>
      </c>
      <c r="G280" s="137">
        <v>0</v>
      </c>
      <c r="H280" s="137">
        <v>0</v>
      </c>
      <c r="I280" s="137">
        <v>147.26599999999999</v>
      </c>
      <c r="J280" s="137">
        <v>83.6</v>
      </c>
      <c r="K280" s="137">
        <v>0</v>
      </c>
      <c r="L280" s="137">
        <v>0</v>
      </c>
      <c r="M280" s="137">
        <v>0</v>
      </c>
      <c r="N280" s="137">
        <v>0</v>
      </c>
      <c r="O280" s="137">
        <v>0</v>
      </c>
      <c r="P280" s="137">
        <v>0</v>
      </c>
      <c r="Q280" s="137">
        <v>0</v>
      </c>
      <c r="R280" s="137">
        <v>0</v>
      </c>
      <c r="S280" s="137">
        <v>0</v>
      </c>
      <c r="T280" s="137">
        <v>0</v>
      </c>
    </row>
    <row r="281" spans="1:20" x14ac:dyDescent="0.45">
      <c r="A281" s="157" t="s">
        <v>719</v>
      </c>
      <c r="B281" s="157" t="s">
        <v>1729</v>
      </c>
      <c r="C281" s="157" t="s">
        <v>1730</v>
      </c>
      <c r="D281" s="157" t="s">
        <v>1731</v>
      </c>
      <c r="E281" s="157">
        <v>100311</v>
      </c>
      <c r="F281" s="157" t="s">
        <v>1162</v>
      </c>
      <c r="G281" s="137">
        <v>0</v>
      </c>
      <c r="H281" s="137">
        <v>0</v>
      </c>
      <c r="I281" s="137">
        <v>0</v>
      </c>
      <c r="J281" s="137">
        <v>0</v>
      </c>
      <c r="K281" s="137">
        <v>42</v>
      </c>
      <c r="L281" s="137">
        <v>47</v>
      </c>
      <c r="M281" s="137">
        <v>48</v>
      </c>
      <c r="N281" s="137">
        <v>48</v>
      </c>
      <c r="O281" s="137">
        <v>49</v>
      </c>
      <c r="P281" s="137">
        <v>50</v>
      </c>
      <c r="Q281" s="137">
        <v>49</v>
      </c>
      <c r="R281" s="137">
        <v>50</v>
      </c>
      <c r="S281" s="137">
        <v>50</v>
      </c>
      <c r="T281" s="137">
        <v>28</v>
      </c>
    </row>
    <row r="282" spans="1:20" x14ac:dyDescent="0.45">
      <c r="A282" s="157" t="s">
        <v>719</v>
      </c>
      <c r="B282" s="157" t="s">
        <v>1729</v>
      </c>
      <c r="C282" s="157" t="s">
        <v>1730</v>
      </c>
      <c r="D282" s="157" t="s">
        <v>1731</v>
      </c>
      <c r="E282" s="157">
        <v>100311</v>
      </c>
      <c r="F282" s="157" t="s">
        <v>1254</v>
      </c>
      <c r="G282" s="137">
        <v>0</v>
      </c>
      <c r="H282" s="137">
        <v>27</v>
      </c>
      <c r="I282" s="137">
        <v>28</v>
      </c>
      <c r="J282" s="137">
        <v>29</v>
      </c>
      <c r="K282" s="137">
        <v>0</v>
      </c>
      <c r="L282" s="137">
        <v>0</v>
      </c>
      <c r="M282" s="137">
        <v>0</v>
      </c>
      <c r="N282" s="137">
        <v>0</v>
      </c>
      <c r="O282" s="137">
        <v>0</v>
      </c>
      <c r="P282" s="137">
        <v>0</v>
      </c>
      <c r="Q282" s="137">
        <v>0</v>
      </c>
      <c r="R282" s="137">
        <v>0</v>
      </c>
      <c r="S282" s="137">
        <v>0</v>
      </c>
      <c r="T282" s="137">
        <v>0</v>
      </c>
    </row>
    <row r="283" spans="1:20" x14ac:dyDescent="0.45">
      <c r="A283" s="157" t="s">
        <v>463</v>
      </c>
      <c r="B283" s="157" t="s">
        <v>1732</v>
      </c>
      <c r="C283" s="157" t="s">
        <v>1733</v>
      </c>
      <c r="D283" s="157" t="s">
        <v>1734</v>
      </c>
      <c r="E283" s="157" t="s">
        <v>1735</v>
      </c>
      <c r="F283" s="157" t="s">
        <v>1202</v>
      </c>
      <c r="G283" s="137">
        <v>0</v>
      </c>
      <c r="H283" s="137">
        <v>0</v>
      </c>
      <c r="I283" s="137">
        <v>0</v>
      </c>
      <c r="J283" s="137">
        <v>12.462999999999999</v>
      </c>
      <c r="K283" s="137">
        <v>0</v>
      </c>
      <c r="L283" s="137">
        <v>0</v>
      </c>
      <c r="M283" s="137">
        <v>0</v>
      </c>
      <c r="N283" s="137">
        <v>0</v>
      </c>
      <c r="O283" s="137">
        <v>0</v>
      </c>
      <c r="P283" s="137">
        <v>0</v>
      </c>
      <c r="Q283" s="137">
        <v>0</v>
      </c>
      <c r="R283" s="137">
        <v>0</v>
      </c>
      <c r="S283" s="137">
        <v>0</v>
      </c>
      <c r="T283" s="137">
        <v>0</v>
      </c>
    </row>
    <row r="284" spans="1:20" x14ac:dyDescent="0.45">
      <c r="A284" s="157" t="s">
        <v>463</v>
      </c>
      <c r="B284" s="157" t="s">
        <v>1736</v>
      </c>
      <c r="C284" s="157" t="s">
        <v>1737</v>
      </c>
      <c r="D284" s="157" t="s">
        <v>1738</v>
      </c>
      <c r="E284" s="157" t="s">
        <v>1739</v>
      </c>
      <c r="F284" s="157" t="s">
        <v>1162</v>
      </c>
      <c r="G284" s="137">
        <v>0</v>
      </c>
      <c r="H284" s="137">
        <v>0</v>
      </c>
      <c r="I284" s="137">
        <v>0</v>
      </c>
      <c r="J284" s="137">
        <v>0</v>
      </c>
      <c r="K284" s="137">
        <v>12.4</v>
      </c>
      <c r="L284" s="137">
        <v>15.3</v>
      </c>
      <c r="M284" s="137">
        <v>12.27</v>
      </c>
      <c r="N284" s="137">
        <v>0</v>
      </c>
      <c r="O284" s="137">
        <v>11.1</v>
      </c>
      <c r="P284" s="137">
        <v>10.9</v>
      </c>
      <c r="Q284" s="137">
        <v>0</v>
      </c>
      <c r="R284" s="137">
        <v>0</v>
      </c>
      <c r="S284" s="137">
        <v>0</v>
      </c>
      <c r="T284" s="137">
        <v>0</v>
      </c>
    </row>
    <row r="285" spans="1:20" x14ac:dyDescent="0.45">
      <c r="A285" s="157" t="s">
        <v>463</v>
      </c>
      <c r="B285" s="157" t="s">
        <v>1740</v>
      </c>
      <c r="C285" s="157" t="s">
        <v>1741</v>
      </c>
      <c r="D285" s="157" t="s">
        <v>1742</v>
      </c>
      <c r="E285" s="157" t="s">
        <v>1743</v>
      </c>
      <c r="F285" s="157" t="s">
        <v>1162</v>
      </c>
      <c r="G285" s="137">
        <v>109.801</v>
      </c>
      <c r="H285" s="137">
        <v>0</v>
      </c>
      <c r="I285" s="137">
        <v>0</v>
      </c>
      <c r="J285" s="137">
        <v>0</v>
      </c>
      <c r="K285" s="137">
        <v>0</v>
      </c>
      <c r="L285" s="137">
        <v>0</v>
      </c>
      <c r="M285" s="137">
        <v>0</v>
      </c>
      <c r="N285" s="137">
        <v>0</v>
      </c>
      <c r="O285" s="137">
        <v>0</v>
      </c>
      <c r="P285" s="137">
        <v>0</v>
      </c>
      <c r="Q285" s="137">
        <v>0</v>
      </c>
      <c r="R285" s="137">
        <v>0</v>
      </c>
      <c r="S285" s="137">
        <v>0</v>
      </c>
      <c r="T285" s="137">
        <v>0</v>
      </c>
    </row>
    <row r="286" spans="1:20" x14ac:dyDescent="0.45">
      <c r="A286" s="157" t="s">
        <v>463</v>
      </c>
      <c r="B286" s="157" t="s">
        <v>1740</v>
      </c>
      <c r="C286" s="157" t="s">
        <v>1741</v>
      </c>
      <c r="D286" s="157" t="s">
        <v>1742</v>
      </c>
      <c r="E286" s="157" t="s">
        <v>1744</v>
      </c>
      <c r="F286" s="157" t="s">
        <v>1162</v>
      </c>
      <c r="G286" s="137">
        <v>42.563000000000002</v>
      </c>
      <c r="H286" s="137">
        <v>0</v>
      </c>
      <c r="I286" s="137">
        <v>0</v>
      </c>
      <c r="J286" s="137">
        <v>0</v>
      </c>
      <c r="K286" s="137">
        <v>0</v>
      </c>
      <c r="L286" s="137">
        <v>0</v>
      </c>
      <c r="M286" s="137">
        <v>0</v>
      </c>
      <c r="N286" s="137">
        <v>0</v>
      </c>
      <c r="O286" s="137">
        <v>0</v>
      </c>
      <c r="P286" s="137">
        <v>0</v>
      </c>
      <c r="Q286" s="137">
        <v>0</v>
      </c>
      <c r="R286" s="137">
        <v>0</v>
      </c>
      <c r="S286" s="137">
        <v>0</v>
      </c>
      <c r="T286" s="137">
        <v>0</v>
      </c>
    </row>
    <row r="287" spans="1:20" x14ac:dyDescent="0.45">
      <c r="A287" s="157" t="s">
        <v>463</v>
      </c>
      <c r="B287" s="157" t="s">
        <v>1740</v>
      </c>
      <c r="C287" s="157" t="s">
        <v>1741</v>
      </c>
      <c r="D287" s="157" t="s">
        <v>1742</v>
      </c>
      <c r="E287" s="157" t="s">
        <v>1745</v>
      </c>
      <c r="F287" s="157" t="s">
        <v>1162</v>
      </c>
      <c r="G287" s="137">
        <v>0</v>
      </c>
      <c r="H287" s="137">
        <v>0</v>
      </c>
      <c r="I287" s="137">
        <v>0</v>
      </c>
      <c r="J287" s="137">
        <v>0</v>
      </c>
      <c r="K287" s="137">
        <v>164.70300800000001</v>
      </c>
      <c r="L287" s="137">
        <v>235.59100799999999</v>
      </c>
      <c r="M287" s="137">
        <v>190</v>
      </c>
      <c r="N287" s="137">
        <v>149.4</v>
      </c>
      <c r="O287" s="137">
        <v>195.41200000000001</v>
      </c>
      <c r="P287" s="137">
        <v>140.61000000000001</v>
      </c>
      <c r="Q287" s="137">
        <v>161.13800000000001</v>
      </c>
      <c r="R287" s="137">
        <v>97.300623999999999</v>
      </c>
      <c r="S287" s="137">
        <v>100</v>
      </c>
      <c r="T287" s="137">
        <v>120.672408</v>
      </c>
    </row>
    <row r="288" spans="1:20" x14ac:dyDescent="0.45">
      <c r="A288" s="157" t="s">
        <v>463</v>
      </c>
      <c r="B288" s="157" t="s">
        <v>1740</v>
      </c>
      <c r="C288" s="157" t="s">
        <v>1741</v>
      </c>
      <c r="D288" s="157" t="s">
        <v>1742</v>
      </c>
      <c r="E288" s="157" t="s">
        <v>1745</v>
      </c>
      <c r="F288" s="157" t="s">
        <v>1202</v>
      </c>
      <c r="G288" s="137">
        <v>0</v>
      </c>
      <c r="H288" s="137">
        <v>153.99100799999999</v>
      </c>
      <c r="I288" s="137">
        <v>133.39099999999999</v>
      </c>
      <c r="J288" s="137">
        <v>140.05299199999999</v>
      </c>
      <c r="K288" s="137">
        <v>0</v>
      </c>
      <c r="L288" s="137">
        <v>0</v>
      </c>
      <c r="M288" s="137">
        <v>0</v>
      </c>
      <c r="N288" s="137">
        <v>0</v>
      </c>
      <c r="O288" s="137">
        <v>0</v>
      </c>
      <c r="P288" s="137">
        <v>0</v>
      </c>
      <c r="Q288" s="137">
        <v>0</v>
      </c>
      <c r="R288" s="137">
        <v>0</v>
      </c>
      <c r="S288" s="137">
        <v>0</v>
      </c>
      <c r="T288" s="137">
        <v>0</v>
      </c>
    </row>
    <row r="289" spans="1:20" x14ac:dyDescent="0.45">
      <c r="A289" s="157" t="s">
        <v>463</v>
      </c>
      <c r="B289" s="157" t="s">
        <v>1746</v>
      </c>
      <c r="C289" s="157" t="s">
        <v>1747</v>
      </c>
      <c r="D289" s="157" t="s">
        <v>1748</v>
      </c>
      <c r="E289" s="157" t="s">
        <v>1749</v>
      </c>
      <c r="F289" s="157" t="s">
        <v>1202</v>
      </c>
      <c r="G289" s="137">
        <v>0</v>
      </c>
      <c r="H289" s="137">
        <v>0</v>
      </c>
      <c r="I289" s="137">
        <v>0</v>
      </c>
      <c r="J289" s="137">
        <v>12.3</v>
      </c>
      <c r="K289" s="137">
        <v>0</v>
      </c>
      <c r="L289" s="137">
        <v>0</v>
      </c>
      <c r="M289" s="137">
        <v>0</v>
      </c>
      <c r="N289" s="137">
        <v>0</v>
      </c>
      <c r="O289" s="137">
        <v>0</v>
      </c>
      <c r="P289" s="137">
        <v>0</v>
      </c>
      <c r="Q289" s="137">
        <v>0</v>
      </c>
      <c r="R289" s="137">
        <v>0</v>
      </c>
      <c r="S289" s="137">
        <v>0</v>
      </c>
      <c r="T289" s="137">
        <v>0</v>
      </c>
    </row>
    <row r="290" spans="1:20" x14ac:dyDescent="0.45">
      <c r="A290" s="157" t="s">
        <v>376</v>
      </c>
      <c r="B290" s="157" t="s">
        <v>1375</v>
      </c>
      <c r="C290" s="157" t="s">
        <v>1750</v>
      </c>
      <c r="D290" s="157" t="s">
        <v>1751</v>
      </c>
      <c r="E290" s="157" t="s">
        <v>1752</v>
      </c>
      <c r="F290" s="157" t="s">
        <v>1254</v>
      </c>
      <c r="G290" s="137">
        <v>0</v>
      </c>
      <c r="H290" s="137">
        <v>10.3</v>
      </c>
      <c r="I290" s="137">
        <v>0</v>
      </c>
      <c r="J290" s="137">
        <v>0</v>
      </c>
      <c r="K290" s="137">
        <v>0</v>
      </c>
      <c r="L290" s="137">
        <v>0</v>
      </c>
      <c r="M290" s="137">
        <v>0</v>
      </c>
      <c r="N290" s="137">
        <v>0</v>
      </c>
      <c r="O290" s="137">
        <v>0</v>
      </c>
      <c r="P290" s="137">
        <v>0</v>
      </c>
      <c r="Q290" s="137">
        <v>0</v>
      </c>
      <c r="R290" s="137">
        <v>0</v>
      </c>
      <c r="S290" s="137">
        <v>0</v>
      </c>
      <c r="T290" s="137">
        <v>0</v>
      </c>
    </row>
    <row r="291" spans="1:20" x14ac:dyDescent="0.45">
      <c r="A291" s="157" t="s">
        <v>437</v>
      </c>
      <c r="B291" s="157" t="s">
        <v>1753</v>
      </c>
      <c r="C291" s="157" t="s">
        <v>1754</v>
      </c>
      <c r="D291" s="157" t="s">
        <v>1755</v>
      </c>
      <c r="E291" s="157" t="s">
        <v>1756</v>
      </c>
      <c r="F291" s="157" t="s">
        <v>1162</v>
      </c>
      <c r="G291" s="137">
        <v>1373</v>
      </c>
      <c r="H291" s="137">
        <v>0</v>
      </c>
      <c r="I291" s="137">
        <v>0</v>
      </c>
      <c r="J291" s="137">
        <v>0</v>
      </c>
      <c r="K291" s="137">
        <v>0</v>
      </c>
      <c r="L291" s="137">
        <v>0</v>
      </c>
      <c r="M291" s="137">
        <v>0</v>
      </c>
      <c r="N291" s="137">
        <v>0</v>
      </c>
      <c r="O291" s="137">
        <v>0</v>
      </c>
      <c r="P291" s="137">
        <v>0</v>
      </c>
      <c r="Q291" s="137">
        <v>0</v>
      </c>
      <c r="R291" s="137">
        <v>0</v>
      </c>
      <c r="S291" s="137">
        <v>0</v>
      </c>
      <c r="T291" s="137">
        <v>0</v>
      </c>
    </row>
    <row r="292" spans="1:20" x14ac:dyDescent="0.45">
      <c r="A292" s="157" t="s">
        <v>437</v>
      </c>
      <c r="B292" s="157" t="s">
        <v>1753</v>
      </c>
      <c r="C292" s="157" t="s">
        <v>1754</v>
      </c>
      <c r="D292" s="157" t="s">
        <v>1755</v>
      </c>
      <c r="E292" s="157" t="s">
        <v>1757</v>
      </c>
      <c r="F292" s="157" t="s">
        <v>1162</v>
      </c>
      <c r="G292" s="137">
        <v>0</v>
      </c>
      <c r="H292" s="137">
        <v>0</v>
      </c>
      <c r="I292" s="137">
        <v>0</v>
      </c>
      <c r="J292" s="137">
        <v>0</v>
      </c>
      <c r="K292" s="137">
        <v>1576</v>
      </c>
      <c r="L292" s="137">
        <v>1308</v>
      </c>
      <c r="M292" s="137">
        <v>568.07399999999996</v>
      </c>
      <c r="N292" s="137">
        <v>567.59397999999999</v>
      </c>
      <c r="O292" s="137">
        <v>243.292</v>
      </c>
      <c r="P292" s="137">
        <v>177.36497</v>
      </c>
      <c r="Q292" s="137">
        <v>76.016999999999996</v>
      </c>
      <c r="R292" s="137">
        <v>509.64499999999998</v>
      </c>
      <c r="S292" s="137">
        <v>350.25700000000001</v>
      </c>
      <c r="T292" s="137">
        <v>183.91528</v>
      </c>
    </row>
    <row r="293" spans="1:20" x14ac:dyDescent="0.45">
      <c r="A293" s="157" t="s">
        <v>437</v>
      </c>
      <c r="B293" s="157" t="s">
        <v>1753</v>
      </c>
      <c r="C293" s="157" t="s">
        <v>1754</v>
      </c>
      <c r="D293" s="157" t="s">
        <v>1755</v>
      </c>
      <c r="E293" s="157" t="s">
        <v>1757</v>
      </c>
      <c r="F293" s="157" t="s">
        <v>1202</v>
      </c>
      <c r="G293" s="137">
        <v>0</v>
      </c>
      <c r="H293" s="137">
        <v>727.17200000000003</v>
      </c>
      <c r="I293" s="137">
        <v>1223</v>
      </c>
      <c r="J293" s="137">
        <v>1765</v>
      </c>
      <c r="K293" s="137">
        <v>0</v>
      </c>
      <c r="L293" s="137">
        <v>0</v>
      </c>
      <c r="M293" s="137">
        <v>0</v>
      </c>
      <c r="N293" s="137">
        <v>0</v>
      </c>
      <c r="O293" s="137">
        <v>0</v>
      </c>
      <c r="P293" s="137">
        <v>0</v>
      </c>
      <c r="Q293" s="137">
        <v>0</v>
      </c>
      <c r="R293" s="137">
        <v>0</v>
      </c>
      <c r="S293" s="137">
        <v>0</v>
      </c>
      <c r="T293" s="137">
        <v>0</v>
      </c>
    </row>
    <row r="294" spans="1:20" x14ac:dyDescent="0.45">
      <c r="A294" s="157" t="s">
        <v>437</v>
      </c>
      <c r="B294" s="157" t="s">
        <v>1758</v>
      </c>
      <c r="C294" s="157" t="s">
        <v>1759</v>
      </c>
      <c r="D294" s="157" t="s">
        <v>1755</v>
      </c>
      <c r="E294" s="157" t="s">
        <v>1760</v>
      </c>
      <c r="F294" s="157" t="s">
        <v>1162</v>
      </c>
      <c r="G294" s="137">
        <v>0</v>
      </c>
      <c r="H294" s="137">
        <v>0</v>
      </c>
      <c r="I294" s="137">
        <v>0</v>
      </c>
      <c r="J294" s="137">
        <v>0</v>
      </c>
      <c r="K294" s="137">
        <v>0</v>
      </c>
      <c r="L294" s="137">
        <v>0</v>
      </c>
      <c r="M294" s="137">
        <v>0</v>
      </c>
      <c r="N294" s="137">
        <v>0</v>
      </c>
      <c r="O294" s="137">
        <v>0</v>
      </c>
      <c r="P294" s="137">
        <v>0</v>
      </c>
      <c r="Q294" s="137">
        <v>0</v>
      </c>
      <c r="R294" s="137">
        <v>0</v>
      </c>
      <c r="S294" s="137">
        <v>0</v>
      </c>
      <c r="T294" s="137">
        <v>27</v>
      </c>
    </row>
    <row r="295" spans="1:20" x14ac:dyDescent="0.45">
      <c r="A295" s="157" t="s">
        <v>306</v>
      </c>
      <c r="B295" s="157" t="s">
        <v>1761</v>
      </c>
      <c r="C295" s="157" t="s">
        <v>299</v>
      </c>
      <c r="D295" s="157" t="s">
        <v>1762</v>
      </c>
      <c r="E295" s="157" t="s">
        <v>1763</v>
      </c>
      <c r="F295" s="157" t="s">
        <v>1162</v>
      </c>
      <c r="G295" s="137">
        <v>63.713999999999999</v>
      </c>
      <c r="H295" s="137">
        <v>0</v>
      </c>
      <c r="I295" s="137">
        <v>0</v>
      </c>
      <c r="J295" s="137">
        <v>0</v>
      </c>
      <c r="K295" s="137">
        <v>0</v>
      </c>
      <c r="L295" s="137">
        <v>0</v>
      </c>
      <c r="M295" s="137">
        <v>0</v>
      </c>
      <c r="N295" s="137">
        <v>0</v>
      </c>
      <c r="O295" s="137">
        <v>0</v>
      </c>
      <c r="P295" s="137">
        <v>0</v>
      </c>
      <c r="Q295" s="137">
        <v>0</v>
      </c>
      <c r="R295" s="137">
        <v>0</v>
      </c>
      <c r="S295" s="137">
        <v>0</v>
      </c>
      <c r="T295" s="137">
        <v>0</v>
      </c>
    </row>
    <row r="296" spans="1:20" x14ac:dyDescent="0.45">
      <c r="A296" s="157" t="s">
        <v>306</v>
      </c>
      <c r="B296" s="157" t="s">
        <v>1761</v>
      </c>
      <c r="C296" s="157" t="s">
        <v>299</v>
      </c>
      <c r="D296" s="157" t="s">
        <v>1762</v>
      </c>
      <c r="E296" s="157" t="s">
        <v>1763</v>
      </c>
      <c r="F296" s="157" t="s">
        <v>1202</v>
      </c>
      <c r="G296" s="137">
        <v>0</v>
      </c>
      <c r="H296" s="137">
        <v>62.9</v>
      </c>
      <c r="I296" s="137">
        <v>0</v>
      </c>
      <c r="J296" s="137">
        <v>0</v>
      </c>
      <c r="K296" s="137">
        <v>0</v>
      </c>
      <c r="L296" s="137">
        <v>0</v>
      </c>
      <c r="M296" s="137">
        <v>0</v>
      </c>
      <c r="N296" s="137">
        <v>0</v>
      </c>
      <c r="O296" s="137">
        <v>0</v>
      </c>
      <c r="P296" s="137">
        <v>0</v>
      </c>
      <c r="Q296" s="137">
        <v>0</v>
      </c>
      <c r="R296" s="137">
        <v>0</v>
      </c>
      <c r="S296" s="137">
        <v>0</v>
      </c>
      <c r="T296" s="137">
        <v>0</v>
      </c>
    </row>
    <row r="297" spans="1:20" x14ac:dyDescent="0.45">
      <c r="A297" s="157" t="s">
        <v>306</v>
      </c>
      <c r="B297" s="157" t="s">
        <v>1764</v>
      </c>
      <c r="C297" s="157" t="s">
        <v>1765</v>
      </c>
      <c r="D297" s="157" t="s">
        <v>1766</v>
      </c>
      <c r="E297" s="157" t="s">
        <v>1767</v>
      </c>
      <c r="F297" s="157" t="s">
        <v>1162</v>
      </c>
      <c r="G297" s="137">
        <v>0</v>
      </c>
      <c r="H297" s="137">
        <v>0</v>
      </c>
      <c r="I297" s="137">
        <v>0</v>
      </c>
      <c r="J297" s="137">
        <v>0</v>
      </c>
      <c r="K297" s="137">
        <v>0</v>
      </c>
      <c r="L297" s="137">
        <v>0</v>
      </c>
      <c r="M297" s="137">
        <v>0</v>
      </c>
      <c r="N297" s="137">
        <v>0</v>
      </c>
      <c r="O297" s="137">
        <v>0</v>
      </c>
      <c r="P297" s="137">
        <v>54.1</v>
      </c>
      <c r="Q297" s="137">
        <v>55.9</v>
      </c>
      <c r="R297" s="137">
        <v>57.7</v>
      </c>
      <c r="S297" s="137">
        <v>53.5</v>
      </c>
      <c r="T297" s="137">
        <v>54.3</v>
      </c>
    </row>
    <row r="298" spans="1:20" x14ac:dyDescent="0.45">
      <c r="A298" s="157" t="s">
        <v>306</v>
      </c>
      <c r="B298" s="157" t="s">
        <v>1768</v>
      </c>
      <c r="C298" s="157" t="s">
        <v>1769</v>
      </c>
      <c r="D298" s="157" t="s">
        <v>1762</v>
      </c>
      <c r="E298" s="157" t="s">
        <v>1770</v>
      </c>
      <c r="F298" s="157" t="s">
        <v>1162</v>
      </c>
      <c r="G298" s="137">
        <v>0</v>
      </c>
      <c r="H298" s="137">
        <v>0</v>
      </c>
      <c r="I298" s="137">
        <v>0</v>
      </c>
      <c r="J298" s="137">
        <v>0</v>
      </c>
      <c r="K298" s="137">
        <v>60.5</v>
      </c>
      <c r="L298" s="137">
        <v>65.7</v>
      </c>
      <c r="M298" s="137">
        <v>55.2</v>
      </c>
      <c r="N298" s="137">
        <v>56.1</v>
      </c>
      <c r="O298" s="137">
        <v>56.1</v>
      </c>
      <c r="P298" s="137">
        <v>0</v>
      </c>
      <c r="Q298" s="137">
        <v>0</v>
      </c>
      <c r="R298" s="137">
        <v>0</v>
      </c>
      <c r="S298" s="137">
        <v>0</v>
      </c>
      <c r="T298" s="137">
        <v>0</v>
      </c>
    </row>
    <row r="299" spans="1:20" x14ac:dyDescent="0.45">
      <c r="A299" s="157" t="s">
        <v>306</v>
      </c>
      <c r="B299" s="157" t="s">
        <v>1768</v>
      </c>
      <c r="C299" s="157" t="s">
        <v>1769</v>
      </c>
      <c r="D299" s="157" t="s">
        <v>1762</v>
      </c>
      <c r="E299" s="157" t="s">
        <v>1770</v>
      </c>
      <c r="F299" s="157" t="s">
        <v>1202</v>
      </c>
      <c r="G299" s="137">
        <v>0</v>
      </c>
      <c r="H299" s="137">
        <v>0</v>
      </c>
      <c r="I299" s="137">
        <v>65.3</v>
      </c>
      <c r="J299" s="137">
        <v>58.8</v>
      </c>
      <c r="K299" s="137">
        <v>0</v>
      </c>
      <c r="L299" s="137">
        <v>0</v>
      </c>
      <c r="M299" s="137">
        <v>0</v>
      </c>
      <c r="N299" s="137">
        <v>0</v>
      </c>
      <c r="O299" s="137">
        <v>0</v>
      </c>
      <c r="P299" s="137">
        <v>0</v>
      </c>
      <c r="Q299" s="137">
        <v>0</v>
      </c>
      <c r="R299" s="137">
        <v>0</v>
      </c>
      <c r="S299" s="137">
        <v>0</v>
      </c>
      <c r="T299" s="137">
        <v>0</v>
      </c>
    </row>
    <row r="300" spans="1:20" x14ac:dyDescent="0.45">
      <c r="A300" s="157" t="s">
        <v>128</v>
      </c>
      <c r="B300" s="157" t="s">
        <v>1771</v>
      </c>
      <c r="C300" s="157" t="s">
        <v>128</v>
      </c>
      <c r="D300" s="157" t="s">
        <v>1772</v>
      </c>
      <c r="E300" s="157" t="s">
        <v>1773</v>
      </c>
      <c r="F300" s="157" t="s">
        <v>1162</v>
      </c>
      <c r="G300" s="137">
        <v>0.82191999999999998</v>
      </c>
      <c r="H300" s="137">
        <v>0</v>
      </c>
      <c r="I300" s="137">
        <v>0</v>
      </c>
      <c r="J300" s="137">
        <v>0</v>
      </c>
      <c r="K300" s="137">
        <v>0</v>
      </c>
      <c r="L300" s="137">
        <v>0</v>
      </c>
      <c r="M300" s="137">
        <v>0</v>
      </c>
      <c r="N300" s="137">
        <v>0</v>
      </c>
      <c r="O300" s="137">
        <v>0</v>
      </c>
      <c r="P300" s="137">
        <v>0</v>
      </c>
      <c r="Q300" s="137">
        <v>0</v>
      </c>
      <c r="R300" s="137">
        <v>0</v>
      </c>
      <c r="S300" s="137">
        <v>0</v>
      </c>
      <c r="T300" s="137">
        <v>0</v>
      </c>
    </row>
    <row r="301" spans="1:20" x14ac:dyDescent="0.45">
      <c r="A301" s="157" t="s">
        <v>128</v>
      </c>
      <c r="B301" s="157" t="s">
        <v>1372</v>
      </c>
      <c r="C301" s="157" t="s">
        <v>1774</v>
      </c>
      <c r="D301" s="157" t="s">
        <v>1775</v>
      </c>
      <c r="E301" s="157" t="s">
        <v>1776</v>
      </c>
      <c r="F301" s="157" t="s">
        <v>1162</v>
      </c>
      <c r="G301" s="137">
        <v>0</v>
      </c>
      <c r="H301" s="137">
        <v>0</v>
      </c>
      <c r="I301" s="137">
        <v>0</v>
      </c>
      <c r="J301" s="137">
        <v>0</v>
      </c>
      <c r="K301" s="137">
        <v>11.8</v>
      </c>
      <c r="L301" s="137">
        <v>11.1</v>
      </c>
      <c r="M301" s="137">
        <v>0</v>
      </c>
      <c r="N301" s="137">
        <v>0.13500000000000001</v>
      </c>
      <c r="O301" s="137">
        <v>0</v>
      </c>
      <c r="P301" s="137">
        <v>4.5529999999999999</v>
      </c>
      <c r="Q301" s="137">
        <v>0</v>
      </c>
      <c r="R301" s="137">
        <v>0</v>
      </c>
      <c r="S301" s="137">
        <v>0</v>
      </c>
      <c r="T301" s="137">
        <v>0</v>
      </c>
    </row>
    <row r="302" spans="1:20" x14ac:dyDescent="0.45">
      <c r="A302" s="157" t="s">
        <v>128</v>
      </c>
      <c r="B302" s="157" t="s">
        <v>1372</v>
      </c>
      <c r="C302" s="157" t="s">
        <v>1774</v>
      </c>
      <c r="D302" s="157" t="s">
        <v>1775</v>
      </c>
      <c r="E302" s="157" t="s">
        <v>1777</v>
      </c>
      <c r="F302" s="157" t="s">
        <v>1162</v>
      </c>
      <c r="G302" s="137">
        <v>17.399999999999999</v>
      </c>
      <c r="H302" s="137">
        <v>0</v>
      </c>
      <c r="I302" s="137">
        <v>0</v>
      </c>
      <c r="J302" s="137">
        <v>0</v>
      </c>
      <c r="K302" s="137">
        <v>0</v>
      </c>
      <c r="L302" s="137">
        <v>0</v>
      </c>
      <c r="M302" s="137">
        <v>0</v>
      </c>
      <c r="N302" s="137">
        <v>0</v>
      </c>
      <c r="O302" s="137">
        <v>0</v>
      </c>
      <c r="P302" s="137">
        <v>0</v>
      </c>
      <c r="Q302" s="137">
        <v>0</v>
      </c>
      <c r="R302" s="137">
        <v>0</v>
      </c>
      <c r="S302" s="137">
        <v>0</v>
      </c>
      <c r="T302" s="137">
        <v>0</v>
      </c>
    </row>
    <row r="303" spans="1:20" x14ac:dyDescent="0.45">
      <c r="A303" s="157" t="s">
        <v>128</v>
      </c>
      <c r="B303" s="157" t="s">
        <v>1372</v>
      </c>
      <c r="C303" s="157" t="s">
        <v>1774</v>
      </c>
      <c r="D303" s="157" t="s">
        <v>1775</v>
      </c>
      <c r="E303" s="157" t="s">
        <v>1777</v>
      </c>
      <c r="F303" s="157" t="s">
        <v>1202</v>
      </c>
      <c r="G303" s="137">
        <v>0</v>
      </c>
      <c r="H303" s="137">
        <v>0</v>
      </c>
      <c r="I303" s="137">
        <v>14.8</v>
      </c>
      <c r="J303" s="137">
        <v>13.9</v>
      </c>
      <c r="K303" s="137">
        <v>0</v>
      </c>
      <c r="L303" s="137">
        <v>0</v>
      </c>
      <c r="M303" s="137">
        <v>0</v>
      </c>
      <c r="N303" s="137">
        <v>0</v>
      </c>
      <c r="O303" s="137">
        <v>0</v>
      </c>
      <c r="P303" s="137">
        <v>0</v>
      </c>
      <c r="Q303" s="137">
        <v>0</v>
      </c>
      <c r="R303" s="137">
        <v>0</v>
      </c>
      <c r="S303" s="137">
        <v>0</v>
      </c>
      <c r="T303" s="137">
        <v>0</v>
      </c>
    </row>
    <row r="304" spans="1:20" x14ac:dyDescent="0.45">
      <c r="A304" s="157" t="s">
        <v>101</v>
      </c>
      <c r="B304" s="157" t="s">
        <v>1778</v>
      </c>
      <c r="C304" s="157" t="s">
        <v>1779</v>
      </c>
      <c r="D304" s="157" t="s">
        <v>1780</v>
      </c>
      <c r="E304" s="157" t="s">
        <v>1781</v>
      </c>
      <c r="F304" s="157" t="s">
        <v>1162</v>
      </c>
      <c r="G304" s="137">
        <v>29.664999999999999</v>
      </c>
      <c r="H304" s="137">
        <v>0</v>
      </c>
      <c r="I304" s="137">
        <v>0</v>
      </c>
      <c r="J304" s="137">
        <v>0</v>
      </c>
      <c r="K304" s="137">
        <v>0</v>
      </c>
      <c r="L304" s="137">
        <v>0</v>
      </c>
      <c r="M304" s="137">
        <v>0</v>
      </c>
      <c r="N304" s="137">
        <v>0</v>
      </c>
      <c r="O304" s="137">
        <v>0</v>
      </c>
      <c r="P304" s="137">
        <v>0</v>
      </c>
      <c r="Q304" s="137">
        <v>0</v>
      </c>
      <c r="R304" s="137">
        <v>0</v>
      </c>
      <c r="S304" s="137">
        <v>0</v>
      </c>
      <c r="T304" s="137">
        <v>0</v>
      </c>
    </row>
    <row r="305" spans="1:20" x14ac:dyDescent="0.45">
      <c r="A305" s="157" t="s">
        <v>101</v>
      </c>
      <c r="B305" s="157" t="s">
        <v>1778</v>
      </c>
      <c r="C305" s="157" t="s">
        <v>1779</v>
      </c>
      <c r="D305" s="157" t="s">
        <v>1780</v>
      </c>
      <c r="E305" s="157" t="s">
        <v>1781</v>
      </c>
      <c r="F305" s="157" t="s">
        <v>1202</v>
      </c>
      <c r="G305" s="137">
        <v>0</v>
      </c>
      <c r="H305" s="137">
        <v>32.113</v>
      </c>
      <c r="I305" s="137">
        <v>30.998999999999999</v>
      </c>
      <c r="J305" s="137">
        <v>0</v>
      </c>
      <c r="K305" s="137">
        <v>0</v>
      </c>
      <c r="L305" s="137">
        <v>0</v>
      </c>
      <c r="M305" s="137">
        <v>0</v>
      </c>
      <c r="N305" s="137">
        <v>0</v>
      </c>
      <c r="O305" s="137">
        <v>0</v>
      </c>
      <c r="P305" s="137">
        <v>0</v>
      </c>
      <c r="Q305" s="137">
        <v>0</v>
      </c>
      <c r="R305" s="137">
        <v>0</v>
      </c>
      <c r="S305" s="137">
        <v>0</v>
      </c>
      <c r="T305" s="137">
        <v>0</v>
      </c>
    </row>
    <row r="306" spans="1:20" x14ac:dyDescent="0.45">
      <c r="A306" s="157" t="s">
        <v>101</v>
      </c>
      <c r="B306" s="157" t="s">
        <v>1634</v>
      </c>
      <c r="C306" s="157" t="s">
        <v>101</v>
      </c>
      <c r="D306" s="157">
        <v>0</v>
      </c>
      <c r="E306" s="157">
        <v>16950033</v>
      </c>
      <c r="F306" s="157" t="s">
        <v>1162</v>
      </c>
      <c r="G306" s="137">
        <v>0</v>
      </c>
      <c r="H306" s="137">
        <v>0</v>
      </c>
      <c r="I306" s="137">
        <v>0</v>
      </c>
      <c r="J306" s="137">
        <v>0</v>
      </c>
      <c r="K306" s="137">
        <v>13</v>
      </c>
      <c r="L306" s="137">
        <v>11</v>
      </c>
      <c r="M306" s="137">
        <v>0</v>
      </c>
      <c r="N306" s="137">
        <v>0</v>
      </c>
      <c r="O306" s="137">
        <v>11</v>
      </c>
      <c r="P306" s="137">
        <v>0</v>
      </c>
      <c r="Q306" s="137">
        <v>0</v>
      </c>
      <c r="R306" s="137">
        <v>0</v>
      </c>
      <c r="S306" s="137">
        <v>0</v>
      </c>
      <c r="T306" s="137">
        <v>0</v>
      </c>
    </row>
    <row r="307" spans="1:20" x14ac:dyDescent="0.45">
      <c r="A307" s="157" t="s">
        <v>101</v>
      </c>
      <c r="B307" s="157" t="s">
        <v>1782</v>
      </c>
      <c r="C307" s="157" t="s">
        <v>1783</v>
      </c>
      <c r="D307" s="157" t="s">
        <v>1784</v>
      </c>
      <c r="E307" s="157" t="s">
        <v>1785</v>
      </c>
      <c r="F307" s="157" t="s">
        <v>1162</v>
      </c>
      <c r="G307" s="137">
        <v>0</v>
      </c>
      <c r="H307" s="137">
        <v>0</v>
      </c>
      <c r="I307" s="137">
        <v>0</v>
      </c>
      <c r="J307" s="137">
        <v>0</v>
      </c>
      <c r="K307" s="137">
        <v>0</v>
      </c>
      <c r="L307" s="137">
        <v>0</v>
      </c>
      <c r="M307" s="137">
        <v>14.1</v>
      </c>
      <c r="N307" s="137">
        <v>0</v>
      </c>
      <c r="O307" s="137">
        <v>12.2</v>
      </c>
      <c r="P307" s="137">
        <v>0</v>
      </c>
      <c r="Q307" s="137">
        <v>0</v>
      </c>
      <c r="R307" s="137">
        <v>0</v>
      </c>
      <c r="S307" s="137">
        <v>0</v>
      </c>
      <c r="T307" s="137">
        <v>0</v>
      </c>
    </row>
    <row r="308" spans="1:20" x14ac:dyDescent="0.45">
      <c r="A308" s="157" t="s">
        <v>101</v>
      </c>
      <c r="B308" s="157" t="s">
        <v>1782</v>
      </c>
      <c r="C308" s="157" t="s">
        <v>1783</v>
      </c>
      <c r="D308" s="157" t="s">
        <v>1784</v>
      </c>
      <c r="E308" s="157" t="s">
        <v>1786</v>
      </c>
      <c r="F308" s="157" t="s">
        <v>1162</v>
      </c>
      <c r="G308" s="137">
        <v>81.900000000000006</v>
      </c>
      <c r="H308" s="137">
        <v>0</v>
      </c>
      <c r="I308" s="137">
        <v>0</v>
      </c>
      <c r="J308" s="137">
        <v>0</v>
      </c>
      <c r="K308" s="137">
        <v>0</v>
      </c>
      <c r="L308" s="137">
        <v>0</v>
      </c>
      <c r="M308" s="137">
        <v>0</v>
      </c>
      <c r="N308" s="137">
        <v>52.8</v>
      </c>
      <c r="O308" s="137">
        <v>42.7</v>
      </c>
      <c r="P308" s="137">
        <v>42.5</v>
      </c>
      <c r="Q308" s="137">
        <v>38.799999999999997</v>
      </c>
      <c r="R308" s="137">
        <v>37.200000000000003</v>
      </c>
      <c r="S308" s="137">
        <v>39.5</v>
      </c>
      <c r="T308" s="137">
        <v>43.5</v>
      </c>
    </row>
    <row r="309" spans="1:20" x14ac:dyDescent="0.45">
      <c r="A309" s="157" t="s">
        <v>101</v>
      </c>
      <c r="B309" s="157" t="s">
        <v>1782</v>
      </c>
      <c r="C309" s="157" t="s">
        <v>1783</v>
      </c>
      <c r="D309" s="157" t="s">
        <v>1784</v>
      </c>
      <c r="E309" s="157" t="s">
        <v>1786</v>
      </c>
      <c r="F309" s="157" t="s">
        <v>1254</v>
      </c>
      <c r="G309" s="137">
        <v>0</v>
      </c>
      <c r="H309" s="137">
        <v>6.3140000000000001</v>
      </c>
      <c r="I309" s="137">
        <v>1.5800000000000002E-2</v>
      </c>
      <c r="J309" s="137">
        <v>0</v>
      </c>
      <c r="K309" s="137">
        <v>0</v>
      </c>
      <c r="L309" s="137">
        <v>0</v>
      </c>
      <c r="M309" s="137">
        <v>0</v>
      </c>
      <c r="N309" s="137">
        <v>0</v>
      </c>
      <c r="O309" s="137">
        <v>0</v>
      </c>
      <c r="P309" s="137">
        <v>0</v>
      </c>
      <c r="Q309" s="137">
        <v>0</v>
      </c>
      <c r="R309" s="137">
        <v>0</v>
      </c>
      <c r="S309" s="137">
        <v>0</v>
      </c>
      <c r="T309" s="137">
        <v>0</v>
      </c>
    </row>
    <row r="310" spans="1:20" x14ac:dyDescent="0.45">
      <c r="A310" s="157" t="s">
        <v>101</v>
      </c>
      <c r="B310" s="157" t="s">
        <v>1782</v>
      </c>
      <c r="C310" s="157" t="s">
        <v>1783</v>
      </c>
      <c r="D310" s="157" t="s">
        <v>1784</v>
      </c>
      <c r="E310" s="157" t="s">
        <v>1786</v>
      </c>
      <c r="F310" s="157" t="s">
        <v>1202</v>
      </c>
      <c r="G310" s="137">
        <v>0</v>
      </c>
      <c r="H310" s="137">
        <v>52.985999999999997</v>
      </c>
      <c r="I310" s="137">
        <v>51.8</v>
      </c>
      <c r="J310" s="137">
        <v>56.2</v>
      </c>
      <c r="K310" s="137">
        <v>0</v>
      </c>
      <c r="L310" s="137">
        <v>0</v>
      </c>
      <c r="M310" s="137">
        <v>0</v>
      </c>
      <c r="N310" s="137">
        <v>0</v>
      </c>
      <c r="O310" s="137">
        <v>0</v>
      </c>
      <c r="P310" s="137">
        <v>0</v>
      </c>
      <c r="Q310" s="137">
        <v>0</v>
      </c>
      <c r="R310" s="137">
        <v>0</v>
      </c>
      <c r="S310" s="137">
        <v>0</v>
      </c>
      <c r="T310" s="137">
        <v>0</v>
      </c>
    </row>
    <row r="311" spans="1:20" x14ac:dyDescent="0.45">
      <c r="A311" s="157" t="s">
        <v>793</v>
      </c>
      <c r="B311" s="157" t="s">
        <v>1787</v>
      </c>
      <c r="C311" s="157" t="s">
        <v>1788</v>
      </c>
      <c r="D311" s="157" t="s">
        <v>1789</v>
      </c>
      <c r="E311" s="157" t="s">
        <v>1790</v>
      </c>
      <c r="F311" s="157" t="s">
        <v>1162</v>
      </c>
      <c r="G311" s="137">
        <v>0</v>
      </c>
      <c r="H311" s="137">
        <v>0</v>
      </c>
      <c r="I311" s="137">
        <v>0</v>
      </c>
      <c r="J311" s="137">
        <v>0</v>
      </c>
      <c r="K311" s="137">
        <v>0</v>
      </c>
      <c r="L311" s="137">
        <v>0</v>
      </c>
      <c r="M311" s="137">
        <v>0</v>
      </c>
      <c r="N311" s="137">
        <v>0</v>
      </c>
      <c r="O311" s="137">
        <v>0</v>
      </c>
      <c r="P311" s="137">
        <v>0</v>
      </c>
      <c r="Q311" s="137">
        <v>1.005134</v>
      </c>
      <c r="R311" s="137">
        <v>1.000589</v>
      </c>
      <c r="S311" s="137">
        <v>1.1389100000000001</v>
      </c>
      <c r="T311" s="137">
        <v>1.1214</v>
      </c>
    </row>
    <row r="312" spans="1:20" x14ac:dyDescent="0.45">
      <c r="A312" s="157" t="s">
        <v>793</v>
      </c>
      <c r="B312" s="157" t="s">
        <v>1787</v>
      </c>
      <c r="C312" s="157" t="s">
        <v>1791</v>
      </c>
      <c r="D312" s="157" t="s">
        <v>1789</v>
      </c>
      <c r="E312" s="157" t="s">
        <v>1792</v>
      </c>
      <c r="F312" s="157" t="s">
        <v>1162</v>
      </c>
      <c r="G312" s="137">
        <v>0</v>
      </c>
      <c r="H312" s="137">
        <v>0</v>
      </c>
      <c r="I312" s="137">
        <v>0</v>
      </c>
      <c r="J312" s="137">
        <v>0</v>
      </c>
      <c r="K312" s="137">
        <v>0</v>
      </c>
      <c r="L312" s="137">
        <v>0</v>
      </c>
      <c r="M312" s="137">
        <v>0</v>
      </c>
      <c r="N312" s="137">
        <v>0</v>
      </c>
      <c r="O312" s="137">
        <v>0</v>
      </c>
      <c r="P312" s="137">
        <v>0</v>
      </c>
      <c r="Q312" s="137">
        <v>3.6454E-2</v>
      </c>
      <c r="R312" s="137">
        <v>4.5955000000000003E-2</v>
      </c>
      <c r="S312" s="137">
        <v>4.086E-2</v>
      </c>
      <c r="T312" s="137">
        <v>4.4900000000000002E-2</v>
      </c>
    </row>
    <row r="313" spans="1:20" x14ac:dyDescent="0.45">
      <c r="A313" s="157" t="s">
        <v>793</v>
      </c>
      <c r="B313" s="157" t="s">
        <v>1793</v>
      </c>
      <c r="C313" s="157" t="s">
        <v>1794</v>
      </c>
      <c r="D313" s="157" t="s">
        <v>1795</v>
      </c>
      <c r="E313" s="157" t="s">
        <v>1796</v>
      </c>
      <c r="F313" s="157" t="s">
        <v>1162</v>
      </c>
      <c r="G313" s="137">
        <v>0</v>
      </c>
      <c r="H313" s="137">
        <v>0</v>
      </c>
      <c r="I313" s="137">
        <v>0</v>
      </c>
      <c r="J313" s="137">
        <v>0</v>
      </c>
      <c r="K313" s="137">
        <v>2.1921409999999999</v>
      </c>
      <c r="L313" s="137">
        <v>0</v>
      </c>
      <c r="M313" s="137">
        <v>0</v>
      </c>
      <c r="N313" s="137">
        <v>0</v>
      </c>
      <c r="O313" s="137">
        <v>0</v>
      </c>
      <c r="P313" s="137">
        <v>0</v>
      </c>
      <c r="Q313" s="137">
        <v>0</v>
      </c>
      <c r="R313" s="137">
        <v>0</v>
      </c>
      <c r="S313" s="137">
        <v>0</v>
      </c>
      <c r="T313" s="137">
        <v>0</v>
      </c>
    </row>
    <row r="314" spans="1:20" x14ac:dyDescent="0.45">
      <c r="A314" s="157" t="s">
        <v>793</v>
      </c>
      <c r="B314" s="157" t="s">
        <v>1797</v>
      </c>
      <c r="C314" s="157" t="s">
        <v>1798</v>
      </c>
      <c r="D314" s="157" t="s">
        <v>1799</v>
      </c>
      <c r="E314" s="157" t="s">
        <v>1800</v>
      </c>
      <c r="F314" s="157" t="s">
        <v>1162</v>
      </c>
      <c r="G314" s="137">
        <v>11.068</v>
      </c>
      <c r="H314" s="137">
        <v>0</v>
      </c>
      <c r="I314" s="137">
        <v>0</v>
      </c>
      <c r="J314" s="137">
        <v>0</v>
      </c>
      <c r="K314" s="137">
        <v>0</v>
      </c>
      <c r="L314" s="137">
        <v>0</v>
      </c>
      <c r="M314" s="137">
        <v>0</v>
      </c>
      <c r="N314" s="137">
        <v>0</v>
      </c>
      <c r="O314" s="137">
        <v>0</v>
      </c>
      <c r="P314" s="137">
        <v>0</v>
      </c>
      <c r="Q314" s="137">
        <v>0</v>
      </c>
      <c r="R314" s="137">
        <v>0</v>
      </c>
      <c r="S314" s="137">
        <v>0</v>
      </c>
      <c r="T314" s="137">
        <v>0</v>
      </c>
    </row>
    <row r="315" spans="1:20" x14ac:dyDescent="0.45">
      <c r="A315" s="157" t="s">
        <v>793</v>
      </c>
      <c r="B315" s="157" t="s">
        <v>1797</v>
      </c>
      <c r="C315" s="157" t="s">
        <v>1798</v>
      </c>
      <c r="D315" s="157" t="s">
        <v>1799</v>
      </c>
      <c r="E315" s="157" t="s">
        <v>1800</v>
      </c>
      <c r="F315" s="157" t="s">
        <v>1202</v>
      </c>
      <c r="G315" s="137">
        <v>0</v>
      </c>
      <c r="H315" s="137">
        <v>12.021000000000001</v>
      </c>
      <c r="I315" s="137">
        <v>11.7021</v>
      </c>
      <c r="J315" s="137">
        <v>0</v>
      </c>
      <c r="K315" s="137">
        <v>0</v>
      </c>
      <c r="L315" s="137">
        <v>0</v>
      </c>
      <c r="M315" s="137">
        <v>0</v>
      </c>
      <c r="N315" s="137">
        <v>0</v>
      </c>
      <c r="O315" s="137">
        <v>0</v>
      </c>
      <c r="P315" s="137">
        <v>0</v>
      </c>
      <c r="Q315" s="137">
        <v>0</v>
      </c>
      <c r="R315" s="137">
        <v>0</v>
      </c>
      <c r="S315" s="137">
        <v>0</v>
      </c>
      <c r="T315" s="137">
        <v>0</v>
      </c>
    </row>
    <row r="316" spans="1:20" x14ac:dyDescent="0.45">
      <c r="A316" s="157" t="s">
        <v>186</v>
      </c>
      <c r="B316" s="157" t="s">
        <v>1801</v>
      </c>
      <c r="C316" s="157" t="s">
        <v>1802</v>
      </c>
      <c r="D316" s="157" t="s">
        <v>1803</v>
      </c>
      <c r="E316" s="157" t="s">
        <v>1804</v>
      </c>
      <c r="F316" s="157" t="s">
        <v>1162</v>
      </c>
      <c r="G316" s="137">
        <v>0</v>
      </c>
      <c r="H316" s="137">
        <v>0</v>
      </c>
      <c r="I316" s="137">
        <v>0</v>
      </c>
      <c r="J316" s="137">
        <v>0</v>
      </c>
      <c r="K316" s="137">
        <v>33.915528000000002</v>
      </c>
      <c r="L316" s="137">
        <v>33.515000000000001</v>
      </c>
      <c r="M316" s="137">
        <v>31.576000000000001</v>
      </c>
      <c r="N316" s="137">
        <v>34.689</v>
      </c>
      <c r="O316" s="137">
        <v>35.390999999999998</v>
      </c>
      <c r="P316" s="137">
        <v>49.600999999999999</v>
      </c>
      <c r="Q316" s="137">
        <v>0</v>
      </c>
      <c r="R316" s="137">
        <v>31.832999999999998</v>
      </c>
      <c r="S316" s="137">
        <v>30.827999999999999</v>
      </c>
      <c r="T316" s="137">
        <v>32.119999999999997</v>
      </c>
    </row>
    <row r="317" spans="1:20" x14ac:dyDescent="0.45">
      <c r="A317" s="157" t="s">
        <v>186</v>
      </c>
      <c r="B317" s="157" t="s">
        <v>1801</v>
      </c>
      <c r="C317" s="157" t="s">
        <v>1802</v>
      </c>
      <c r="D317" s="157" t="s">
        <v>1803</v>
      </c>
      <c r="E317" s="157" t="s">
        <v>1804</v>
      </c>
      <c r="F317" s="157" t="s">
        <v>1254</v>
      </c>
      <c r="G317" s="137">
        <v>0</v>
      </c>
      <c r="H317" s="137">
        <v>0</v>
      </c>
      <c r="I317" s="137">
        <v>0</v>
      </c>
      <c r="J317" s="137">
        <v>31.077999999999999</v>
      </c>
      <c r="K317" s="137">
        <v>0</v>
      </c>
      <c r="L317" s="137">
        <v>0</v>
      </c>
      <c r="M317" s="137">
        <v>0</v>
      </c>
      <c r="N317" s="137">
        <v>0</v>
      </c>
      <c r="O317" s="137">
        <v>0</v>
      </c>
      <c r="P317" s="137">
        <v>0</v>
      </c>
      <c r="Q317" s="137">
        <v>0</v>
      </c>
      <c r="R317" s="137">
        <v>0</v>
      </c>
      <c r="S317" s="137">
        <v>0</v>
      </c>
      <c r="T317" s="137">
        <v>0</v>
      </c>
    </row>
    <row r="318" spans="1:20" x14ac:dyDescent="0.45">
      <c r="A318" s="157" t="s">
        <v>186</v>
      </c>
      <c r="B318" s="157" t="s">
        <v>1805</v>
      </c>
      <c r="C318" s="157" t="s">
        <v>1806</v>
      </c>
      <c r="D318" s="157" t="s">
        <v>1807</v>
      </c>
      <c r="E318" s="157" t="s">
        <v>1808</v>
      </c>
      <c r="F318" s="157" t="s">
        <v>1162</v>
      </c>
      <c r="G318" s="137">
        <v>10.276</v>
      </c>
      <c r="H318" s="137">
        <v>0</v>
      </c>
      <c r="I318" s="137">
        <v>0</v>
      </c>
      <c r="J318" s="137">
        <v>0</v>
      </c>
      <c r="K318" s="137">
        <v>0</v>
      </c>
      <c r="L318" s="137">
        <v>0</v>
      </c>
      <c r="M318" s="137">
        <v>0</v>
      </c>
      <c r="N318" s="137">
        <v>0</v>
      </c>
      <c r="O318" s="137">
        <v>0</v>
      </c>
      <c r="P318" s="137">
        <v>0</v>
      </c>
      <c r="Q318" s="137">
        <v>0</v>
      </c>
      <c r="R318" s="137">
        <v>0</v>
      </c>
      <c r="S318" s="137">
        <v>0</v>
      </c>
      <c r="T318" s="137">
        <v>0</v>
      </c>
    </row>
    <row r="319" spans="1:20" x14ac:dyDescent="0.45">
      <c r="A319" s="157" t="s">
        <v>186</v>
      </c>
      <c r="B319" s="157" t="s">
        <v>1805</v>
      </c>
      <c r="C319" s="157" t="s">
        <v>1806</v>
      </c>
      <c r="D319" s="157" t="s">
        <v>1807</v>
      </c>
      <c r="E319" s="157" t="s">
        <v>1808</v>
      </c>
      <c r="F319" s="157" t="s">
        <v>1202</v>
      </c>
      <c r="G319" s="137">
        <v>0</v>
      </c>
      <c r="H319" s="137">
        <v>10.580679999999999</v>
      </c>
      <c r="I319" s="137">
        <v>15.750999999999999</v>
      </c>
      <c r="J319" s="137">
        <v>0</v>
      </c>
      <c r="K319" s="137">
        <v>0</v>
      </c>
      <c r="L319" s="137">
        <v>0</v>
      </c>
      <c r="M319" s="137">
        <v>0</v>
      </c>
      <c r="N319" s="137">
        <v>0</v>
      </c>
      <c r="O319" s="137">
        <v>0</v>
      </c>
      <c r="P319" s="137">
        <v>0</v>
      </c>
      <c r="Q319" s="137">
        <v>0</v>
      </c>
      <c r="R319" s="137">
        <v>0</v>
      </c>
      <c r="S319" s="137">
        <v>0</v>
      </c>
      <c r="T319" s="137">
        <v>0</v>
      </c>
    </row>
    <row r="320" spans="1:20" x14ac:dyDescent="0.45">
      <c r="A320" s="157" t="s">
        <v>186</v>
      </c>
      <c r="B320" s="157" t="s">
        <v>1809</v>
      </c>
      <c r="C320" s="157" t="s">
        <v>1810</v>
      </c>
      <c r="D320" s="157" t="s">
        <v>1803</v>
      </c>
      <c r="E320" s="157" t="s">
        <v>1811</v>
      </c>
      <c r="F320" s="157" t="s">
        <v>1254</v>
      </c>
      <c r="G320" s="137">
        <v>0</v>
      </c>
      <c r="H320" s="137">
        <v>0</v>
      </c>
      <c r="I320" s="137">
        <v>30.8</v>
      </c>
      <c r="J320" s="137">
        <v>0</v>
      </c>
      <c r="K320" s="137">
        <v>0</v>
      </c>
      <c r="L320" s="137">
        <v>0</v>
      </c>
      <c r="M320" s="137">
        <v>0</v>
      </c>
      <c r="N320" s="137">
        <v>0</v>
      </c>
      <c r="O320" s="137">
        <v>0</v>
      </c>
      <c r="P320" s="137">
        <v>0</v>
      </c>
      <c r="Q320" s="137">
        <v>0</v>
      </c>
      <c r="R320" s="137">
        <v>0</v>
      </c>
      <c r="S320" s="137">
        <v>0</v>
      </c>
      <c r="T320" s="137">
        <v>0</v>
      </c>
    </row>
    <row r="321" spans="1:20" x14ac:dyDescent="0.45">
      <c r="A321" s="157" t="s">
        <v>186</v>
      </c>
      <c r="B321" s="157" t="s">
        <v>1809</v>
      </c>
      <c r="C321" s="157" t="s">
        <v>1810</v>
      </c>
      <c r="D321" s="157" t="s">
        <v>1803</v>
      </c>
      <c r="E321" s="157" t="s">
        <v>1811</v>
      </c>
      <c r="F321" s="157" t="s">
        <v>1202</v>
      </c>
      <c r="G321" s="137">
        <v>0</v>
      </c>
      <c r="H321" s="137">
        <v>17.662210000000002</v>
      </c>
      <c r="I321" s="137">
        <v>0</v>
      </c>
      <c r="J321" s="137">
        <v>0</v>
      </c>
      <c r="K321" s="137">
        <v>0</v>
      </c>
      <c r="L321" s="137">
        <v>0</v>
      </c>
      <c r="M321" s="137">
        <v>0</v>
      </c>
      <c r="N321" s="137">
        <v>0</v>
      </c>
      <c r="O321" s="137">
        <v>0</v>
      </c>
      <c r="P321" s="137">
        <v>0</v>
      </c>
      <c r="Q321" s="137">
        <v>0</v>
      </c>
      <c r="R321" s="137">
        <v>0</v>
      </c>
      <c r="S321" s="137">
        <v>0</v>
      </c>
      <c r="T321" s="137">
        <v>0</v>
      </c>
    </row>
    <row r="322" spans="1:20" x14ac:dyDescent="0.45">
      <c r="A322" s="157" t="s">
        <v>186</v>
      </c>
      <c r="B322" s="157" t="s">
        <v>1668</v>
      </c>
      <c r="C322" s="157" t="s">
        <v>1812</v>
      </c>
      <c r="D322" s="157" t="s">
        <v>1813</v>
      </c>
      <c r="E322" s="157" t="s">
        <v>1814</v>
      </c>
      <c r="F322" s="157" t="s">
        <v>1162</v>
      </c>
      <c r="G322" s="137">
        <v>21</v>
      </c>
      <c r="H322" s="137">
        <v>0</v>
      </c>
      <c r="I322" s="137">
        <v>0</v>
      </c>
      <c r="J322" s="137">
        <v>0</v>
      </c>
      <c r="K322" s="137">
        <v>25.722999999999999</v>
      </c>
      <c r="L322" s="137">
        <v>23.053000000000001</v>
      </c>
      <c r="M322" s="137">
        <v>26.751000000000001</v>
      </c>
      <c r="N322" s="137">
        <v>25.757999999999999</v>
      </c>
      <c r="O322" s="137">
        <v>26.850999999999999</v>
      </c>
      <c r="P322" s="137">
        <v>27.782</v>
      </c>
      <c r="Q322" s="137">
        <v>22.946000000000002</v>
      </c>
      <c r="R322" s="137">
        <v>0</v>
      </c>
      <c r="S322" s="137">
        <v>0</v>
      </c>
      <c r="T322" s="137">
        <v>0</v>
      </c>
    </row>
    <row r="323" spans="1:20" x14ac:dyDescent="0.45">
      <c r="A323" s="157" t="s">
        <v>186</v>
      </c>
      <c r="B323" s="157" t="s">
        <v>1668</v>
      </c>
      <c r="C323" s="157" t="s">
        <v>1812</v>
      </c>
      <c r="D323" s="157" t="s">
        <v>1813</v>
      </c>
      <c r="E323" s="157" t="s">
        <v>1814</v>
      </c>
      <c r="F323" s="157" t="s">
        <v>1202</v>
      </c>
      <c r="G323" s="137">
        <v>0</v>
      </c>
      <c r="H323" s="137">
        <v>27</v>
      </c>
      <c r="I323" s="137">
        <v>22</v>
      </c>
      <c r="J323" s="137">
        <v>25.521999999999998</v>
      </c>
      <c r="K323" s="137">
        <v>0</v>
      </c>
      <c r="L323" s="137">
        <v>0</v>
      </c>
      <c r="M323" s="137">
        <v>0</v>
      </c>
      <c r="N323" s="137">
        <v>0</v>
      </c>
      <c r="O323" s="137">
        <v>0</v>
      </c>
      <c r="P323" s="137">
        <v>0</v>
      </c>
      <c r="Q323" s="137">
        <v>0</v>
      </c>
      <c r="R323" s="137">
        <v>0</v>
      </c>
      <c r="S323" s="137">
        <v>0</v>
      </c>
      <c r="T323" s="137">
        <v>0</v>
      </c>
    </row>
    <row r="324" spans="1:20" x14ac:dyDescent="0.45">
      <c r="A324" s="157" t="s">
        <v>337</v>
      </c>
      <c r="B324" s="157" t="s">
        <v>1736</v>
      </c>
      <c r="C324" s="157" t="s">
        <v>1815</v>
      </c>
      <c r="D324" s="157" t="s">
        <v>1816</v>
      </c>
      <c r="E324" s="157" t="s">
        <v>1817</v>
      </c>
      <c r="F324" s="157" t="s">
        <v>1162</v>
      </c>
      <c r="G324" s="137">
        <v>0</v>
      </c>
      <c r="H324" s="137">
        <v>0</v>
      </c>
      <c r="I324" s="137">
        <v>0</v>
      </c>
      <c r="J324" s="137">
        <v>0</v>
      </c>
      <c r="K324" s="137">
        <v>79.2</v>
      </c>
      <c r="L324" s="137">
        <v>91.9</v>
      </c>
      <c r="M324" s="137">
        <v>85.5</v>
      </c>
      <c r="N324" s="137">
        <v>85.6</v>
      </c>
      <c r="O324" s="137">
        <v>88.2</v>
      </c>
      <c r="P324" s="137">
        <v>94.623056000000005</v>
      </c>
      <c r="Q324" s="137">
        <v>89</v>
      </c>
      <c r="R324" s="137">
        <v>72.915999999999997</v>
      </c>
      <c r="S324" s="137">
        <v>120.138496</v>
      </c>
      <c r="T324" s="137">
        <v>54</v>
      </c>
    </row>
    <row r="325" spans="1:20" x14ac:dyDescent="0.45">
      <c r="A325" s="157" t="s">
        <v>337</v>
      </c>
      <c r="B325" s="157" t="s">
        <v>1818</v>
      </c>
      <c r="C325" s="157" t="s">
        <v>1815</v>
      </c>
      <c r="D325" s="157" t="s">
        <v>1816</v>
      </c>
      <c r="E325" s="157" t="s">
        <v>1819</v>
      </c>
      <c r="F325" s="157" t="s">
        <v>1162</v>
      </c>
      <c r="G325" s="137">
        <v>0</v>
      </c>
      <c r="H325" s="137">
        <v>0</v>
      </c>
      <c r="I325" s="137">
        <v>0</v>
      </c>
      <c r="J325" s="137">
        <v>0</v>
      </c>
      <c r="K325" s="137">
        <v>24.160136000000001</v>
      </c>
      <c r="L325" s="137">
        <v>30.834831999999999</v>
      </c>
      <c r="M325" s="137">
        <v>27.189115999999999</v>
      </c>
      <c r="N325" s="137">
        <v>28.786904</v>
      </c>
      <c r="O325" s="137">
        <v>11.058579</v>
      </c>
      <c r="P325" s="137">
        <v>0</v>
      </c>
      <c r="Q325" s="137">
        <v>0</v>
      </c>
      <c r="R325" s="137">
        <v>0</v>
      </c>
      <c r="S325" s="137">
        <v>0</v>
      </c>
      <c r="T325" s="137">
        <v>0</v>
      </c>
    </row>
    <row r="326" spans="1:20" x14ac:dyDescent="0.45">
      <c r="A326" s="157" t="s">
        <v>337</v>
      </c>
      <c r="B326" s="157" t="s">
        <v>1818</v>
      </c>
      <c r="C326" s="157" t="s">
        <v>1815</v>
      </c>
      <c r="D326" s="157" t="s">
        <v>1816</v>
      </c>
      <c r="E326" s="157" t="s">
        <v>1819</v>
      </c>
      <c r="F326" s="157" t="s">
        <v>1254</v>
      </c>
      <c r="G326" s="137">
        <v>0</v>
      </c>
      <c r="H326" s="137">
        <v>0</v>
      </c>
      <c r="I326" s="137">
        <v>0</v>
      </c>
      <c r="J326" s="137">
        <v>21.286712000000001</v>
      </c>
      <c r="K326" s="137">
        <v>0</v>
      </c>
      <c r="L326" s="137">
        <v>0</v>
      </c>
      <c r="M326" s="137">
        <v>0</v>
      </c>
      <c r="N326" s="137">
        <v>0</v>
      </c>
      <c r="O326" s="137">
        <v>0</v>
      </c>
      <c r="P326" s="137">
        <v>0</v>
      </c>
      <c r="Q326" s="137">
        <v>0</v>
      </c>
      <c r="R326" s="137">
        <v>0</v>
      </c>
      <c r="S326" s="137">
        <v>0</v>
      </c>
      <c r="T326" s="137">
        <v>0</v>
      </c>
    </row>
    <row r="327" spans="1:20" x14ac:dyDescent="0.45">
      <c r="A327" s="157" t="s">
        <v>337</v>
      </c>
      <c r="B327" s="157" t="s">
        <v>1818</v>
      </c>
      <c r="C327" s="157" t="s">
        <v>1815</v>
      </c>
      <c r="D327" s="157" t="s">
        <v>1816</v>
      </c>
      <c r="E327" s="157" t="s">
        <v>1819</v>
      </c>
      <c r="F327" s="157" t="s">
        <v>1202</v>
      </c>
      <c r="G327" s="137">
        <v>0</v>
      </c>
      <c r="H327" s="137">
        <v>0</v>
      </c>
      <c r="I327" s="137">
        <v>0</v>
      </c>
      <c r="J327" s="137">
        <v>29.248054</v>
      </c>
      <c r="K327" s="137">
        <v>0</v>
      </c>
      <c r="L327" s="137">
        <v>0</v>
      </c>
      <c r="M327" s="137">
        <v>0</v>
      </c>
      <c r="N327" s="137">
        <v>0</v>
      </c>
      <c r="O327" s="137">
        <v>0</v>
      </c>
      <c r="P327" s="137">
        <v>0</v>
      </c>
      <c r="Q327" s="137">
        <v>0</v>
      </c>
      <c r="R327" s="137">
        <v>0</v>
      </c>
      <c r="S327" s="137">
        <v>0</v>
      </c>
      <c r="T327" s="137">
        <v>0</v>
      </c>
    </row>
    <row r="328" spans="1:20" x14ac:dyDescent="0.45">
      <c r="A328" s="157" t="s">
        <v>621</v>
      </c>
      <c r="B328" s="157" t="s">
        <v>1820</v>
      </c>
      <c r="C328" s="157" t="s">
        <v>1821</v>
      </c>
      <c r="D328" s="157" t="s">
        <v>1822</v>
      </c>
      <c r="E328" s="157" t="s">
        <v>1823</v>
      </c>
      <c r="F328" s="157" t="s">
        <v>1162</v>
      </c>
      <c r="G328" s="137">
        <v>29.295000000000002</v>
      </c>
      <c r="H328" s="137">
        <v>0</v>
      </c>
      <c r="I328" s="137">
        <v>0</v>
      </c>
      <c r="J328" s="137">
        <v>0</v>
      </c>
      <c r="K328" s="137">
        <v>22.367000000000001</v>
      </c>
      <c r="L328" s="137">
        <v>24.312000000000001</v>
      </c>
      <c r="M328" s="137">
        <v>23.117999999999999</v>
      </c>
      <c r="N328" s="137">
        <v>21.498000000000001</v>
      </c>
      <c r="O328" s="137">
        <v>22.756</v>
      </c>
      <c r="P328" s="137">
        <v>22.367999999999999</v>
      </c>
      <c r="Q328" s="137">
        <v>0</v>
      </c>
      <c r="R328" s="137">
        <v>0</v>
      </c>
      <c r="S328" s="137">
        <v>0</v>
      </c>
      <c r="T328" s="137">
        <v>0</v>
      </c>
    </row>
    <row r="329" spans="1:20" x14ac:dyDescent="0.45">
      <c r="A329" s="157" t="s">
        <v>621</v>
      </c>
      <c r="B329" s="157" t="s">
        <v>1820</v>
      </c>
      <c r="C329" s="157" t="s">
        <v>1821</v>
      </c>
      <c r="D329" s="157" t="s">
        <v>1822</v>
      </c>
      <c r="E329" s="157" t="s">
        <v>1823</v>
      </c>
      <c r="F329" s="157" t="s">
        <v>1202</v>
      </c>
      <c r="G329" s="137">
        <v>0</v>
      </c>
      <c r="H329" s="137">
        <v>27.387</v>
      </c>
      <c r="I329" s="137">
        <v>24.779199999999999</v>
      </c>
      <c r="J329" s="137">
        <v>22.0517</v>
      </c>
      <c r="K329" s="137">
        <v>0</v>
      </c>
      <c r="L329" s="137">
        <v>0</v>
      </c>
      <c r="M329" s="137">
        <v>0</v>
      </c>
      <c r="N329" s="137">
        <v>0</v>
      </c>
      <c r="O329" s="137">
        <v>0</v>
      </c>
      <c r="P329" s="137">
        <v>0</v>
      </c>
      <c r="Q329" s="137">
        <v>0</v>
      </c>
      <c r="R329" s="137">
        <v>0</v>
      </c>
      <c r="S329" s="137">
        <v>0</v>
      </c>
      <c r="T329" s="137">
        <v>0</v>
      </c>
    </row>
    <row r="330" spans="1:20" x14ac:dyDescent="0.45">
      <c r="A330" s="157" t="s">
        <v>621</v>
      </c>
      <c r="B330" s="157" t="s">
        <v>1824</v>
      </c>
      <c r="C330" s="157" t="s">
        <v>1825</v>
      </c>
      <c r="D330" s="157" t="s">
        <v>1822</v>
      </c>
      <c r="E330" s="157" t="s">
        <v>1826</v>
      </c>
      <c r="F330" s="157" t="s">
        <v>1162</v>
      </c>
      <c r="G330" s="137">
        <v>0</v>
      </c>
      <c r="H330" s="137">
        <v>0</v>
      </c>
      <c r="I330" s="137">
        <v>0</v>
      </c>
      <c r="J330" s="137">
        <v>0</v>
      </c>
      <c r="K330" s="137">
        <v>0</v>
      </c>
      <c r="L330" s="137">
        <v>0</v>
      </c>
      <c r="M330" s="137">
        <v>0</v>
      </c>
      <c r="N330" s="137">
        <v>0</v>
      </c>
      <c r="O330" s="137">
        <v>0</v>
      </c>
      <c r="P330" s="137">
        <v>0</v>
      </c>
      <c r="Q330" s="137">
        <v>19.562999999999999</v>
      </c>
      <c r="R330" s="137">
        <v>20.439</v>
      </c>
      <c r="S330" s="137">
        <v>21.414000000000001</v>
      </c>
      <c r="T330" s="137">
        <v>0</v>
      </c>
    </row>
    <row r="331" spans="1:20" x14ac:dyDescent="0.45">
      <c r="A331" s="157" t="s">
        <v>621</v>
      </c>
      <c r="B331" s="157" t="s">
        <v>1827</v>
      </c>
      <c r="C331" s="157" t="s">
        <v>1828</v>
      </c>
      <c r="D331" s="157" t="s">
        <v>1829</v>
      </c>
      <c r="E331" s="157" t="s">
        <v>1830</v>
      </c>
      <c r="F331" s="157" t="s">
        <v>1162</v>
      </c>
      <c r="G331" s="137">
        <v>54</v>
      </c>
      <c r="H331" s="137">
        <v>0</v>
      </c>
      <c r="I331" s="137">
        <v>0</v>
      </c>
      <c r="J331" s="137">
        <v>0</v>
      </c>
      <c r="K331" s="137">
        <v>0</v>
      </c>
      <c r="L331" s="137">
        <v>0</v>
      </c>
      <c r="M331" s="137">
        <v>0</v>
      </c>
      <c r="N331" s="137">
        <v>0</v>
      </c>
      <c r="O331" s="137">
        <v>0</v>
      </c>
      <c r="P331" s="137">
        <v>0</v>
      </c>
      <c r="Q331" s="137">
        <v>0</v>
      </c>
      <c r="R331" s="137">
        <v>0</v>
      </c>
      <c r="S331" s="137">
        <v>0</v>
      </c>
      <c r="T331" s="137">
        <v>0</v>
      </c>
    </row>
    <row r="332" spans="1:20" x14ac:dyDescent="0.45">
      <c r="A332" s="157" t="s">
        <v>621</v>
      </c>
      <c r="B332" s="157" t="s">
        <v>1831</v>
      </c>
      <c r="C332" s="157" t="s">
        <v>1828</v>
      </c>
      <c r="D332" s="157" t="s">
        <v>1829</v>
      </c>
      <c r="E332" s="157" t="s">
        <v>1832</v>
      </c>
      <c r="F332" s="157" t="s">
        <v>1162</v>
      </c>
      <c r="G332" s="137">
        <v>0</v>
      </c>
      <c r="H332" s="137">
        <v>0</v>
      </c>
      <c r="I332" s="137">
        <v>0</v>
      </c>
      <c r="J332" s="137">
        <v>0</v>
      </c>
      <c r="K332" s="137">
        <v>0</v>
      </c>
      <c r="L332" s="137">
        <v>0</v>
      </c>
      <c r="M332" s="137">
        <v>74.5</v>
      </c>
      <c r="N332" s="137">
        <v>72.2</v>
      </c>
      <c r="O332" s="137">
        <v>82</v>
      </c>
      <c r="P332" s="137">
        <v>0</v>
      </c>
      <c r="Q332" s="137">
        <v>0</v>
      </c>
      <c r="R332" s="137">
        <v>0</v>
      </c>
      <c r="S332" s="137">
        <v>0</v>
      </c>
      <c r="T332" s="137">
        <v>0</v>
      </c>
    </row>
    <row r="333" spans="1:20" x14ac:dyDescent="0.45">
      <c r="A333" s="157" t="s">
        <v>621</v>
      </c>
      <c r="B333" s="157" t="s">
        <v>1831</v>
      </c>
      <c r="C333" s="157" t="s">
        <v>1828</v>
      </c>
      <c r="D333" s="157" t="s">
        <v>1829</v>
      </c>
      <c r="E333" s="157" t="s">
        <v>1832</v>
      </c>
      <c r="F333" s="157" t="s">
        <v>1254</v>
      </c>
      <c r="G333" s="137">
        <v>0</v>
      </c>
      <c r="H333" s="137">
        <v>1.234</v>
      </c>
      <c r="I333" s="137">
        <v>2.17</v>
      </c>
      <c r="J333" s="137">
        <v>0</v>
      </c>
      <c r="K333" s="137">
        <v>0</v>
      </c>
      <c r="L333" s="137">
        <v>0</v>
      </c>
      <c r="M333" s="137">
        <v>0</v>
      </c>
      <c r="N333" s="137">
        <v>0</v>
      </c>
      <c r="O333" s="137">
        <v>0</v>
      </c>
      <c r="P333" s="137">
        <v>0</v>
      </c>
      <c r="Q333" s="137">
        <v>0</v>
      </c>
      <c r="R333" s="137">
        <v>0</v>
      </c>
      <c r="S333" s="137">
        <v>0</v>
      </c>
      <c r="T333" s="137">
        <v>0</v>
      </c>
    </row>
    <row r="334" spans="1:20" x14ac:dyDescent="0.45">
      <c r="A334" s="157" t="s">
        <v>621</v>
      </c>
      <c r="B334" s="157" t="s">
        <v>1831</v>
      </c>
      <c r="C334" s="157" t="s">
        <v>1828</v>
      </c>
      <c r="D334" s="157" t="s">
        <v>1829</v>
      </c>
      <c r="E334" s="157" t="s">
        <v>1832</v>
      </c>
      <c r="F334" s="157" t="s">
        <v>1202</v>
      </c>
      <c r="G334" s="137">
        <v>0</v>
      </c>
      <c r="H334" s="137">
        <v>55.216000000000001</v>
      </c>
      <c r="I334" s="137">
        <v>63.4</v>
      </c>
      <c r="J334" s="137">
        <v>58.4</v>
      </c>
      <c r="K334" s="137">
        <v>0</v>
      </c>
      <c r="L334" s="137">
        <v>0</v>
      </c>
      <c r="M334" s="137">
        <v>0</v>
      </c>
      <c r="N334" s="137">
        <v>0</v>
      </c>
      <c r="O334" s="137">
        <v>0</v>
      </c>
      <c r="P334" s="137">
        <v>0</v>
      </c>
      <c r="Q334" s="137">
        <v>0</v>
      </c>
      <c r="R334" s="137">
        <v>0</v>
      </c>
      <c r="S334" s="137">
        <v>0</v>
      </c>
      <c r="T334" s="137">
        <v>0</v>
      </c>
    </row>
    <row r="335" spans="1:20" x14ac:dyDescent="0.45">
      <c r="A335" s="157" t="s">
        <v>621</v>
      </c>
      <c r="B335" s="157" t="s">
        <v>1782</v>
      </c>
      <c r="C335" s="157" t="s">
        <v>1833</v>
      </c>
      <c r="D335" s="157" t="s">
        <v>1834</v>
      </c>
      <c r="E335" s="157" t="s">
        <v>1835</v>
      </c>
      <c r="F335" s="157" t="s">
        <v>1162</v>
      </c>
      <c r="G335" s="137">
        <v>0</v>
      </c>
      <c r="H335" s="137">
        <v>0</v>
      </c>
      <c r="I335" s="137">
        <v>0</v>
      </c>
      <c r="J335" s="137">
        <v>0</v>
      </c>
      <c r="K335" s="137">
        <v>0</v>
      </c>
      <c r="L335" s="137">
        <v>0</v>
      </c>
      <c r="M335" s="137">
        <v>0</v>
      </c>
      <c r="N335" s="137">
        <v>0</v>
      </c>
      <c r="O335" s="137">
        <v>0</v>
      </c>
      <c r="P335" s="137">
        <v>74.900000000000006</v>
      </c>
      <c r="Q335" s="137">
        <v>53</v>
      </c>
      <c r="R335" s="137">
        <v>52.4</v>
      </c>
      <c r="S335" s="137">
        <v>44.6</v>
      </c>
      <c r="T335" s="137">
        <v>46.8</v>
      </c>
    </row>
    <row r="336" spans="1:20" x14ac:dyDescent="0.45">
      <c r="A336" s="157" t="s">
        <v>795</v>
      </c>
      <c r="B336" s="157" t="s">
        <v>1836</v>
      </c>
      <c r="C336" s="157" t="s">
        <v>1837</v>
      </c>
      <c r="D336" s="157" t="s">
        <v>1838</v>
      </c>
      <c r="E336" s="157" t="s">
        <v>1839</v>
      </c>
      <c r="F336" s="157" t="s">
        <v>1202</v>
      </c>
      <c r="G336" s="137">
        <v>0</v>
      </c>
      <c r="H336" s="137">
        <v>16.582999999999998</v>
      </c>
      <c r="I336" s="137">
        <v>15.959</v>
      </c>
      <c r="J336" s="137">
        <v>0</v>
      </c>
      <c r="K336" s="137">
        <v>0</v>
      </c>
      <c r="L336" s="137">
        <v>0</v>
      </c>
      <c r="M336" s="137">
        <v>0</v>
      </c>
      <c r="N336" s="137">
        <v>0</v>
      </c>
      <c r="O336" s="137">
        <v>0</v>
      </c>
      <c r="P336" s="137">
        <v>0</v>
      </c>
      <c r="Q336" s="137">
        <v>0</v>
      </c>
      <c r="R336" s="137">
        <v>0</v>
      </c>
      <c r="S336" s="137">
        <v>0</v>
      </c>
      <c r="T336" s="137">
        <v>0</v>
      </c>
    </row>
    <row r="337" spans="1:20" x14ac:dyDescent="0.45">
      <c r="A337" s="157" t="s">
        <v>795</v>
      </c>
      <c r="B337" s="157" t="s">
        <v>1840</v>
      </c>
      <c r="C337" s="157" t="s">
        <v>1841</v>
      </c>
      <c r="D337" s="157" t="s">
        <v>1842</v>
      </c>
      <c r="E337" s="157" t="s">
        <v>1843</v>
      </c>
      <c r="F337" s="157" t="s">
        <v>1162</v>
      </c>
      <c r="G337" s="137">
        <v>50.530999999999999</v>
      </c>
      <c r="H337" s="137">
        <v>0</v>
      </c>
      <c r="I337" s="137">
        <v>0</v>
      </c>
      <c r="J337" s="137">
        <v>0</v>
      </c>
      <c r="K337" s="137">
        <v>58.198999999999998</v>
      </c>
      <c r="L337" s="137">
        <v>57.817</v>
      </c>
      <c r="M337" s="137">
        <v>0</v>
      </c>
      <c r="N337" s="137">
        <v>0</v>
      </c>
      <c r="O337" s="137">
        <v>0</v>
      </c>
      <c r="P337" s="137">
        <v>45.137999999999998</v>
      </c>
      <c r="Q337" s="137">
        <v>460.40233000000001</v>
      </c>
      <c r="R337" s="137">
        <v>45.799733000000003</v>
      </c>
      <c r="S337" s="137">
        <v>44.167999999999999</v>
      </c>
      <c r="T337" s="137">
        <v>45.951000000000001</v>
      </c>
    </row>
    <row r="338" spans="1:20" x14ac:dyDescent="0.45">
      <c r="A338" s="157" t="s">
        <v>795</v>
      </c>
      <c r="B338" s="157" t="s">
        <v>1840</v>
      </c>
      <c r="C338" s="157" t="s">
        <v>1841</v>
      </c>
      <c r="D338" s="157" t="s">
        <v>1842</v>
      </c>
      <c r="E338" s="157" t="s">
        <v>1843</v>
      </c>
      <c r="F338" s="157" t="s">
        <v>1202</v>
      </c>
      <c r="G338" s="137">
        <v>0</v>
      </c>
      <c r="H338" s="137">
        <v>70.430999999999997</v>
      </c>
      <c r="I338" s="137">
        <v>57.697000000000003</v>
      </c>
      <c r="J338" s="137">
        <v>67.337000000000003</v>
      </c>
      <c r="K338" s="137">
        <v>0</v>
      </c>
      <c r="L338" s="137">
        <v>0</v>
      </c>
      <c r="M338" s="137">
        <v>0</v>
      </c>
      <c r="N338" s="137">
        <v>0</v>
      </c>
      <c r="O338" s="137">
        <v>0</v>
      </c>
      <c r="P338" s="137">
        <v>0</v>
      </c>
      <c r="Q338" s="137">
        <v>0</v>
      </c>
      <c r="R338" s="137">
        <v>0</v>
      </c>
      <c r="S338" s="137">
        <v>0</v>
      </c>
      <c r="T338" s="137">
        <v>0</v>
      </c>
    </row>
    <row r="339" spans="1:20" x14ac:dyDescent="0.45">
      <c r="A339" s="157" t="s">
        <v>795</v>
      </c>
      <c r="B339" s="157" t="s">
        <v>1840</v>
      </c>
      <c r="C339" s="157" t="s">
        <v>1844</v>
      </c>
      <c r="D339" s="157" t="s">
        <v>1845</v>
      </c>
      <c r="E339" s="157" t="s">
        <v>1846</v>
      </c>
      <c r="F339" s="157" t="s">
        <v>1162</v>
      </c>
      <c r="G339" s="137">
        <v>56.302999999999997</v>
      </c>
      <c r="H339" s="137">
        <v>0</v>
      </c>
      <c r="I339" s="137">
        <v>0</v>
      </c>
      <c r="J339" s="137">
        <v>0</v>
      </c>
      <c r="K339" s="137">
        <v>0</v>
      </c>
      <c r="L339" s="137">
        <v>0</v>
      </c>
      <c r="M339" s="137">
        <v>0</v>
      </c>
      <c r="N339" s="137">
        <v>0</v>
      </c>
      <c r="O339" s="137">
        <v>0</v>
      </c>
      <c r="P339" s="137">
        <v>0</v>
      </c>
      <c r="Q339" s="137">
        <v>0</v>
      </c>
      <c r="R339" s="137">
        <v>0</v>
      </c>
      <c r="S339" s="137">
        <v>0</v>
      </c>
      <c r="T339" s="137">
        <v>0</v>
      </c>
    </row>
    <row r="340" spans="1:20" x14ac:dyDescent="0.45">
      <c r="A340" s="157" t="s">
        <v>795</v>
      </c>
      <c r="B340" s="157" t="s">
        <v>1840</v>
      </c>
      <c r="C340" s="157" t="s">
        <v>1844</v>
      </c>
      <c r="D340" s="157" t="s">
        <v>1845</v>
      </c>
      <c r="E340" s="157" t="s">
        <v>1846</v>
      </c>
      <c r="F340" s="157" t="s">
        <v>1254</v>
      </c>
      <c r="G340" s="137">
        <v>0</v>
      </c>
      <c r="H340" s="137">
        <v>70.430999999999997</v>
      </c>
      <c r="I340" s="137">
        <v>0</v>
      </c>
      <c r="J340" s="137">
        <v>0</v>
      </c>
      <c r="K340" s="137">
        <v>0</v>
      </c>
      <c r="L340" s="137">
        <v>0</v>
      </c>
      <c r="M340" s="137">
        <v>0</v>
      </c>
      <c r="N340" s="137">
        <v>0</v>
      </c>
      <c r="O340" s="137">
        <v>0</v>
      </c>
      <c r="P340" s="137">
        <v>0</v>
      </c>
      <c r="Q340" s="137">
        <v>0</v>
      </c>
      <c r="R340" s="137">
        <v>0</v>
      </c>
      <c r="S340" s="137">
        <v>0</v>
      </c>
      <c r="T340" s="137">
        <v>0</v>
      </c>
    </row>
    <row r="341" spans="1:20" x14ac:dyDescent="0.45">
      <c r="A341" s="157" t="s">
        <v>795</v>
      </c>
      <c r="B341" s="157" t="s">
        <v>1840</v>
      </c>
      <c r="C341" s="157" t="s">
        <v>1844</v>
      </c>
      <c r="D341" s="157" t="s">
        <v>1847</v>
      </c>
      <c r="E341" s="157" t="s">
        <v>1848</v>
      </c>
      <c r="F341" s="157" t="s">
        <v>1162</v>
      </c>
      <c r="G341" s="137">
        <v>22.14</v>
      </c>
      <c r="H341" s="137">
        <v>0</v>
      </c>
      <c r="I341" s="137">
        <v>0</v>
      </c>
      <c r="J341" s="137">
        <v>0</v>
      </c>
      <c r="K341" s="137">
        <v>23.09</v>
      </c>
      <c r="L341" s="137">
        <v>23.04</v>
      </c>
      <c r="M341" s="137">
        <v>0</v>
      </c>
      <c r="N341" s="137">
        <v>0</v>
      </c>
      <c r="O341" s="137">
        <v>0</v>
      </c>
      <c r="P341" s="137">
        <v>24.195</v>
      </c>
      <c r="Q341" s="137">
        <v>24.094000000000001</v>
      </c>
      <c r="R341" s="137">
        <v>23.045271</v>
      </c>
      <c r="S341" s="137">
        <v>23.984999999999999</v>
      </c>
      <c r="T341" s="137">
        <v>20.821000000000002</v>
      </c>
    </row>
    <row r="342" spans="1:20" x14ac:dyDescent="0.45">
      <c r="A342" s="157" t="s">
        <v>795</v>
      </c>
      <c r="B342" s="157" t="s">
        <v>1840</v>
      </c>
      <c r="C342" s="157" t="s">
        <v>1844</v>
      </c>
      <c r="D342" s="157" t="s">
        <v>1847</v>
      </c>
      <c r="E342" s="157" t="s">
        <v>1848</v>
      </c>
      <c r="F342" s="157" t="s">
        <v>1202</v>
      </c>
      <c r="G342" s="137">
        <v>0</v>
      </c>
      <c r="H342" s="137">
        <v>18.359000000000002</v>
      </c>
      <c r="I342" s="137">
        <v>27.416</v>
      </c>
      <c r="J342" s="137">
        <v>26.053999999999998</v>
      </c>
      <c r="K342" s="137">
        <v>0</v>
      </c>
      <c r="L342" s="137">
        <v>0</v>
      </c>
      <c r="M342" s="137">
        <v>0</v>
      </c>
      <c r="N342" s="137">
        <v>0</v>
      </c>
      <c r="O342" s="137">
        <v>0</v>
      </c>
      <c r="P342" s="137">
        <v>0</v>
      </c>
      <c r="Q342" s="137">
        <v>0</v>
      </c>
      <c r="R342" s="137">
        <v>0</v>
      </c>
      <c r="S342" s="137">
        <v>0</v>
      </c>
      <c r="T342" s="137">
        <v>0</v>
      </c>
    </row>
    <row r="343" spans="1:20" x14ac:dyDescent="0.45">
      <c r="A343" s="157" t="s">
        <v>795</v>
      </c>
      <c r="B343" s="157" t="s">
        <v>1840</v>
      </c>
      <c r="C343" s="157" t="s">
        <v>1849</v>
      </c>
      <c r="D343" s="157" t="s">
        <v>1847</v>
      </c>
      <c r="E343" s="157" t="s">
        <v>1850</v>
      </c>
      <c r="F343" s="157" t="s">
        <v>1162</v>
      </c>
      <c r="G343" s="137">
        <v>0</v>
      </c>
      <c r="H343" s="137">
        <v>0</v>
      </c>
      <c r="I343" s="137">
        <v>0</v>
      </c>
      <c r="J343" s="137">
        <v>0</v>
      </c>
      <c r="K343" s="137">
        <v>50.026000000000003</v>
      </c>
      <c r="L343" s="137">
        <v>50.026000000000003</v>
      </c>
      <c r="M343" s="137">
        <v>50.908999999999999</v>
      </c>
      <c r="N343" s="137">
        <v>0</v>
      </c>
      <c r="O343" s="137">
        <v>0</v>
      </c>
      <c r="P343" s="137">
        <v>50.643000000000001</v>
      </c>
      <c r="Q343" s="137">
        <v>530.09312999999997</v>
      </c>
      <c r="R343" s="137">
        <v>63.991999999999997</v>
      </c>
      <c r="S343" s="137">
        <v>48.228000000000002</v>
      </c>
      <c r="T343" s="137">
        <v>40.963000000000001</v>
      </c>
    </row>
    <row r="344" spans="1:20" x14ac:dyDescent="0.45">
      <c r="A344" s="157" t="s">
        <v>795</v>
      </c>
      <c r="B344" s="157" t="s">
        <v>1840</v>
      </c>
      <c r="C344" s="157" t="s">
        <v>1849</v>
      </c>
      <c r="D344" s="157" t="s">
        <v>1847</v>
      </c>
      <c r="E344" s="157" t="s">
        <v>1850</v>
      </c>
      <c r="F344" s="157" t="s">
        <v>1254</v>
      </c>
      <c r="G344" s="137">
        <v>0</v>
      </c>
      <c r="H344" s="137">
        <v>0</v>
      </c>
      <c r="I344" s="137">
        <v>64.745000000000005</v>
      </c>
      <c r="J344" s="137">
        <v>59.872999999999998</v>
      </c>
      <c r="K344" s="137">
        <v>0</v>
      </c>
      <c r="L344" s="137">
        <v>0</v>
      </c>
      <c r="M344" s="137">
        <v>0</v>
      </c>
      <c r="N344" s="137">
        <v>0</v>
      </c>
      <c r="O344" s="137">
        <v>0</v>
      </c>
      <c r="P344" s="137">
        <v>0</v>
      </c>
      <c r="Q344" s="137">
        <v>0</v>
      </c>
      <c r="R344" s="137">
        <v>0</v>
      </c>
      <c r="S344" s="137">
        <v>0</v>
      </c>
      <c r="T344" s="137">
        <v>0</v>
      </c>
    </row>
    <row r="345" spans="1:20" x14ac:dyDescent="0.45">
      <c r="A345" s="157" t="s">
        <v>795</v>
      </c>
      <c r="B345" s="157" t="s">
        <v>1851</v>
      </c>
      <c r="C345" s="157" t="s">
        <v>1852</v>
      </c>
      <c r="D345" s="157" t="s">
        <v>1853</v>
      </c>
      <c r="E345" s="157" t="s">
        <v>1854</v>
      </c>
      <c r="F345" s="157" t="s">
        <v>1162</v>
      </c>
      <c r="G345" s="137">
        <v>0</v>
      </c>
      <c r="H345" s="137">
        <v>0</v>
      </c>
      <c r="I345" s="137">
        <v>0</v>
      </c>
      <c r="J345" s="137">
        <v>0</v>
      </c>
      <c r="K345" s="137">
        <v>27</v>
      </c>
      <c r="L345" s="137">
        <v>28.56</v>
      </c>
      <c r="M345" s="137">
        <v>28</v>
      </c>
      <c r="N345" s="137">
        <v>32.700000000000003</v>
      </c>
      <c r="O345" s="137">
        <v>23.6</v>
      </c>
      <c r="P345" s="137">
        <v>28.9</v>
      </c>
      <c r="Q345" s="137">
        <v>0</v>
      </c>
      <c r="R345" s="137">
        <v>0</v>
      </c>
      <c r="S345" s="137">
        <v>0</v>
      </c>
      <c r="T345" s="137">
        <v>0</v>
      </c>
    </row>
    <row r="346" spans="1:20" x14ac:dyDescent="0.45">
      <c r="A346" s="157" t="s">
        <v>795</v>
      </c>
      <c r="B346" s="157" t="s">
        <v>1851</v>
      </c>
      <c r="C346" s="157" t="s">
        <v>1852</v>
      </c>
      <c r="D346" s="157" t="s">
        <v>1853</v>
      </c>
      <c r="E346" s="157" t="s">
        <v>1854</v>
      </c>
      <c r="F346" s="157" t="s">
        <v>1254</v>
      </c>
      <c r="G346" s="137">
        <v>0</v>
      </c>
      <c r="H346" s="137">
        <v>30.6</v>
      </c>
      <c r="I346" s="137">
        <v>0</v>
      </c>
      <c r="J346" s="137">
        <v>0</v>
      </c>
      <c r="K346" s="137">
        <v>0</v>
      </c>
      <c r="L346" s="137">
        <v>0</v>
      </c>
      <c r="M346" s="137">
        <v>0</v>
      </c>
      <c r="N346" s="137">
        <v>0</v>
      </c>
      <c r="O346" s="137">
        <v>0</v>
      </c>
      <c r="P346" s="137">
        <v>0</v>
      </c>
      <c r="Q346" s="137">
        <v>0</v>
      </c>
      <c r="R346" s="137">
        <v>0</v>
      </c>
      <c r="S346" s="137">
        <v>0</v>
      </c>
      <c r="T346" s="137">
        <v>0</v>
      </c>
    </row>
    <row r="347" spans="1:20" x14ac:dyDescent="0.45">
      <c r="A347" s="157" t="s">
        <v>795</v>
      </c>
      <c r="B347" s="157" t="s">
        <v>1851</v>
      </c>
      <c r="C347" s="157" t="s">
        <v>1852</v>
      </c>
      <c r="D347" s="157" t="s">
        <v>1853</v>
      </c>
      <c r="E347" s="157" t="s">
        <v>1854</v>
      </c>
      <c r="F347" s="157" t="s">
        <v>1202</v>
      </c>
      <c r="G347" s="137">
        <v>0</v>
      </c>
      <c r="H347" s="137">
        <v>0</v>
      </c>
      <c r="I347" s="137">
        <v>20</v>
      </c>
      <c r="J347" s="137">
        <v>21.2</v>
      </c>
      <c r="K347" s="137">
        <v>0</v>
      </c>
      <c r="L347" s="137">
        <v>0</v>
      </c>
      <c r="M347" s="137">
        <v>0</v>
      </c>
      <c r="N347" s="137">
        <v>0</v>
      </c>
      <c r="O347" s="137">
        <v>0</v>
      </c>
      <c r="P347" s="137">
        <v>0</v>
      </c>
      <c r="Q347" s="137">
        <v>0</v>
      </c>
      <c r="R347" s="137">
        <v>0</v>
      </c>
      <c r="S347" s="137">
        <v>0</v>
      </c>
      <c r="T347" s="137">
        <v>0</v>
      </c>
    </row>
    <row r="348" spans="1:20" x14ac:dyDescent="0.45">
      <c r="A348" s="157" t="s">
        <v>795</v>
      </c>
      <c r="B348" s="157" t="s">
        <v>1855</v>
      </c>
      <c r="C348" s="157" t="s">
        <v>1844</v>
      </c>
      <c r="D348" s="157" t="s">
        <v>1856</v>
      </c>
      <c r="E348" s="157" t="s">
        <v>1857</v>
      </c>
      <c r="F348" s="157" t="s">
        <v>1162</v>
      </c>
      <c r="G348" s="137">
        <v>0</v>
      </c>
      <c r="H348" s="137">
        <v>0</v>
      </c>
      <c r="I348" s="137">
        <v>0</v>
      </c>
      <c r="J348" s="137">
        <v>0</v>
      </c>
      <c r="K348" s="137">
        <v>27</v>
      </c>
      <c r="L348" s="137">
        <v>0</v>
      </c>
      <c r="M348" s="137">
        <v>0</v>
      </c>
      <c r="N348" s="137">
        <v>30</v>
      </c>
      <c r="O348" s="137">
        <v>47</v>
      </c>
      <c r="P348" s="137">
        <v>39</v>
      </c>
      <c r="Q348" s="137">
        <v>0</v>
      </c>
      <c r="R348" s="137">
        <v>0</v>
      </c>
      <c r="S348" s="137">
        <v>0</v>
      </c>
      <c r="T348" s="137">
        <v>0</v>
      </c>
    </row>
    <row r="349" spans="1:20" x14ac:dyDescent="0.45">
      <c r="A349" s="157" t="s">
        <v>795</v>
      </c>
      <c r="B349" s="157" t="s">
        <v>1855</v>
      </c>
      <c r="C349" s="157" t="s">
        <v>1844</v>
      </c>
      <c r="D349" s="157" t="s">
        <v>1856</v>
      </c>
      <c r="E349" s="157" t="s">
        <v>1857</v>
      </c>
      <c r="F349" s="157" t="s">
        <v>1254</v>
      </c>
      <c r="G349" s="137">
        <v>0</v>
      </c>
      <c r="H349" s="137">
        <v>30</v>
      </c>
      <c r="I349" s="137">
        <v>30</v>
      </c>
      <c r="J349" s="137">
        <v>30</v>
      </c>
      <c r="K349" s="137">
        <v>0</v>
      </c>
      <c r="L349" s="137">
        <v>0</v>
      </c>
      <c r="M349" s="137">
        <v>0</v>
      </c>
      <c r="N349" s="137">
        <v>0</v>
      </c>
      <c r="O349" s="137">
        <v>0</v>
      </c>
      <c r="P349" s="137">
        <v>0</v>
      </c>
      <c r="Q349" s="137">
        <v>0</v>
      </c>
      <c r="R349" s="137">
        <v>0</v>
      </c>
      <c r="S349" s="137">
        <v>0</v>
      </c>
      <c r="T349" s="137">
        <v>0</v>
      </c>
    </row>
    <row r="350" spans="1:20" x14ac:dyDescent="0.45">
      <c r="A350" s="157" t="s">
        <v>795</v>
      </c>
      <c r="B350" s="157" t="s">
        <v>1858</v>
      </c>
      <c r="C350" s="157" t="s">
        <v>1859</v>
      </c>
      <c r="D350" s="157" t="s">
        <v>1860</v>
      </c>
      <c r="E350" s="157" t="s">
        <v>1861</v>
      </c>
      <c r="F350" s="157" t="s">
        <v>1162</v>
      </c>
      <c r="G350" s="137">
        <v>0</v>
      </c>
      <c r="H350" s="137">
        <v>0</v>
      </c>
      <c r="I350" s="137">
        <v>0</v>
      </c>
      <c r="J350" s="137">
        <v>0</v>
      </c>
      <c r="K350" s="137">
        <v>0</v>
      </c>
      <c r="L350" s="137">
        <v>0</v>
      </c>
      <c r="M350" s="137">
        <v>0</v>
      </c>
      <c r="N350" s="137">
        <v>0</v>
      </c>
      <c r="O350" s="137">
        <v>0</v>
      </c>
      <c r="P350" s="137">
        <v>0</v>
      </c>
      <c r="Q350" s="137">
        <v>0</v>
      </c>
      <c r="R350" s="137">
        <v>0</v>
      </c>
      <c r="S350" s="137">
        <v>7.6798000000000003E-4</v>
      </c>
      <c r="T350" s="137">
        <v>0</v>
      </c>
    </row>
    <row r="351" spans="1:20" x14ac:dyDescent="0.45">
      <c r="A351" s="157" t="s">
        <v>795</v>
      </c>
      <c r="B351" s="157" t="s">
        <v>1862</v>
      </c>
      <c r="C351" s="157" t="s">
        <v>1863</v>
      </c>
      <c r="D351" s="157" t="s">
        <v>1853</v>
      </c>
      <c r="E351" s="157" t="s">
        <v>1864</v>
      </c>
      <c r="F351" s="157" t="s">
        <v>1162</v>
      </c>
      <c r="G351" s="137">
        <v>0</v>
      </c>
      <c r="H351" s="137">
        <v>0</v>
      </c>
      <c r="I351" s="137">
        <v>0</v>
      </c>
      <c r="J351" s="137">
        <v>0</v>
      </c>
      <c r="K351" s="137">
        <v>0</v>
      </c>
      <c r="L351" s="137">
        <v>24.308</v>
      </c>
      <c r="M351" s="137">
        <v>27.462</v>
      </c>
      <c r="N351" s="137">
        <v>15.584425</v>
      </c>
      <c r="O351" s="137">
        <v>0</v>
      </c>
      <c r="P351" s="137">
        <v>0</v>
      </c>
      <c r="Q351" s="137">
        <v>0</v>
      </c>
      <c r="R351" s="137">
        <v>0</v>
      </c>
      <c r="S351" s="137">
        <v>0</v>
      </c>
      <c r="T351" s="137">
        <v>0</v>
      </c>
    </row>
    <row r="352" spans="1:20" x14ac:dyDescent="0.45">
      <c r="A352" s="157" t="s">
        <v>795</v>
      </c>
      <c r="B352" s="157" t="s">
        <v>1865</v>
      </c>
      <c r="C352" s="157" t="s">
        <v>1866</v>
      </c>
      <c r="D352" s="157" t="s">
        <v>1856</v>
      </c>
      <c r="E352" s="157" t="s">
        <v>1867</v>
      </c>
      <c r="F352" s="157" t="s">
        <v>1162</v>
      </c>
      <c r="G352" s="137">
        <v>0</v>
      </c>
      <c r="H352" s="137">
        <v>0</v>
      </c>
      <c r="I352" s="137">
        <v>0</v>
      </c>
      <c r="J352" s="137">
        <v>0</v>
      </c>
      <c r="K352" s="137">
        <v>0</v>
      </c>
      <c r="L352" s="137">
        <v>0</v>
      </c>
      <c r="M352" s="137">
        <v>0</v>
      </c>
      <c r="N352" s="137">
        <v>0</v>
      </c>
      <c r="O352" s="137">
        <v>0</v>
      </c>
      <c r="P352" s="137">
        <v>0</v>
      </c>
      <c r="Q352" s="137">
        <v>42</v>
      </c>
      <c r="R352" s="137">
        <v>46</v>
      </c>
      <c r="S352" s="137">
        <v>35</v>
      </c>
      <c r="T352" s="137">
        <v>34</v>
      </c>
    </row>
    <row r="353" spans="1:20" x14ac:dyDescent="0.45">
      <c r="A353" s="157" t="s">
        <v>795</v>
      </c>
      <c r="B353" s="157" t="s">
        <v>1782</v>
      </c>
      <c r="C353" s="157" t="s">
        <v>1868</v>
      </c>
      <c r="D353" s="157" t="s">
        <v>1869</v>
      </c>
      <c r="E353" s="157" t="s">
        <v>1870</v>
      </c>
      <c r="F353" s="157" t="s">
        <v>1162</v>
      </c>
      <c r="G353" s="137">
        <v>0</v>
      </c>
      <c r="H353" s="137">
        <v>0</v>
      </c>
      <c r="I353" s="137">
        <v>0</v>
      </c>
      <c r="J353" s="137">
        <v>0</v>
      </c>
      <c r="K353" s="137">
        <v>0</v>
      </c>
      <c r="L353" s="137">
        <v>0</v>
      </c>
      <c r="M353" s="137">
        <v>0</v>
      </c>
      <c r="N353" s="137">
        <v>0</v>
      </c>
      <c r="O353" s="137">
        <v>0</v>
      </c>
      <c r="P353" s="137">
        <v>38.920344</v>
      </c>
      <c r="Q353" s="137">
        <v>307.58999999999997</v>
      </c>
      <c r="R353" s="137">
        <v>369.85588899999999</v>
      </c>
      <c r="S353" s="137">
        <v>416.77748600000001</v>
      </c>
      <c r="T353" s="137">
        <v>453.783342</v>
      </c>
    </row>
    <row r="354" spans="1:20" x14ac:dyDescent="0.45">
      <c r="A354" s="157" t="s">
        <v>114</v>
      </c>
      <c r="B354" s="157" t="s">
        <v>1210</v>
      </c>
      <c r="C354" s="157" t="s">
        <v>1871</v>
      </c>
      <c r="D354" s="157" t="s">
        <v>1872</v>
      </c>
      <c r="E354" s="157" t="s">
        <v>1873</v>
      </c>
      <c r="F354" s="157" t="s">
        <v>1162</v>
      </c>
      <c r="G354" s="137">
        <v>0</v>
      </c>
      <c r="H354" s="137">
        <v>0</v>
      </c>
      <c r="I354" s="137">
        <v>0</v>
      </c>
      <c r="J354" s="137">
        <v>0</v>
      </c>
      <c r="K354" s="137">
        <v>13.82</v>
      </c>
      <c r="L354" s="137">
        <v>13.95</v>
      </c>
      <c r="M354" s="137">
        <v>13.6</v>
      </c>
      <c r="N354" s="137">
        <v>10.199999999999999</v>
      </c>
      <c r="O354" s="137">
        <v>0</v>
      </c>
      <c r="P354" s="137">
        <v>0</v>
      </c>
      <c r="Q354" s="137">
        <v>0</v>
      </c>
      <c r="R354" s="137">
        <v>0</v>
      </c>
      <c r="S354" s="137">
        <v>0</v>
      </c>
      <c r="T354" s="137">
        <v>0</v>
      </c>
    </row>
    <row r="355" spans="1:20" x14ac:dyDescent="0.45">
      <c r="A355" s="157" t="s">
        <v>114</v>
      </c>
      <c r="B355" s="157" t="s">
        <v>1210</v>
      </c>
      <c r="C355" s="157" t="s">
        <v>1871</v>
      </c>
      <c r="D355" s="157" t="s">
        <v>1872</v>
      </c>
      <c r="E355" s="157" t="s">
        <v>1873</v>
      </c>
      <c r="F355" s="157" t="s">
        <v>1254</v>
      </c>
      <c r="G355" s="137">
        <v>0</v>
      </c>
      <c r="H355" s="137">
        <v>11.3</v>
      </c>
      <c r="I355" s="137">
        <v>11.8</v>
      </c>
      <c r="J355" s="137">
        <v>12.4</v>
      </c>
      <c r="K355" s="137">
        <v>0</v>
      </c>
      <c r="L355" s="137">
        <v>0</v>
      </c>
      <c r="M355" s="137">
        <v>0</v>
      </c>
      <c r="N355" s="137">
        <v>0</v>
      </c>
      <c r="O355" s="137">
        <v>0</v>
      </c>
      <c r="P355" s="137">
        <v>0</v>
      </c>
      <c r="Q355" s="137">
        <v>0</v>
      </c>
      <c r="R355" s="137">
        <v>0</v>
      </c>
      <c r="S355" s="137">
        <v>0</v>
      </c>
      <c r="T355" s="137">
        <v>0</v>
      </c>
    </row>
    <row r="356" spans="1:20" x14ac:dyDescent="0.45">
      <c r="A356" s="157" t="s">
        <v>114</v>
      </c>
      <c r="B356" s="157" t="s">
        <v>1805</v>
      </c>
      <c r="C356" s="157" t="s">
        <v>1874</v>
      </c>
      <c r="D356" s="157" t="s">
        <v>1875</v>
      </c>
      <c r="E356" s="157" t="s">
        <v>1876</v>
      </c>
      <c r="F356" s="157" t="s">
        <v>1162</v>
      </c>
      <c r="G356" s="137">
        <v>0</v>
      </c>
      <c r="H356" s="137">
        <v>0</v>
      </c>
      <c r="I356" s="137">
        <v>0</v>
      </c>
      <c r="J356" s="137">
        <v>0</v>
      </c>
      <c r="K356" s="137">
        <v>13.361000000000001</v>
      </c>
      <c r="L356" s="137">
        <v>13.361000000000001</v>
      </c>
      <c r="M356" s="137">
        <v>13.854289</v>
      </c>
      <c r="N356" s="137">
        <v>0</v>
      </c>
      <c r="O356" s="137">
        <v>0</v>
      </c>
      <c r="P356" s="137">
        <v>0</v>
      </c>
      <c r="Q356" s="137">
        <v>0</v>
      </c>
      <c r="R356" s="137">
        <v>0</v>
      </c>
      <c r="S356" s="137">
        <v>0</v>
      </c>
      <c r="T356" s="137">
        <v>0</v>
      </c>
    </row>
    <row r="357" spans="1:20" x14ac:dyDescent="0.45">
      <c r="A357" s="157" t="s">
        <v>797</v>
      </c>
      <c r="B357" s="157" t="s">
        <v>1206</v>
      </c>
      <c r="C357" s="157" t="s">
        <v>1877</v>
      </c>
      <c r="D357" s="157" t="s">
        <v>1878</v>
      </c>
      <c r="E357" s="157" t="s">
        <v>1879</v>
      </c>
      <c r="F357" s="157" t="s">
        <v>1162</v>
      </c>
      <c r="G357" s="137">
        <v>61.008000000000003</v>
      </c>
      <c r="H357" s="137">
        <v>0</v>
      </c>
      <c r="I357" s="137">
        <v>0</v>
      </c>
      <c r="J357" s="137">
        <v>0</v>
      </c>
      <c r="K357" s="137">
        <v>13.210570000000001</v>
      </c>
      <c r="L357" s="137">
        <v>18.497441999999999</v>
      </c>
      <c r="M357" s="137">
        <v>14.134878</v>
      </c>
      <c r="N357" s="137">
        <v>0</v>
      </c>
      <c r="O357" s="137">
        <v>46.673999999999999</v>
      </c>
      <c r="P357" s="137">
        <v>20.399999999999999</v>
      </c>
      <c r="Q357" s="137">
        <v>0</v>
      </c>
      <c r="R357" s="137">
        <v>21.5</v>
      </c>
      <c r="S357" s="137">
        <v>48.585999999999999</v>
      </c>
      <c r="T357" s="137">
        <v>46.472931000000003</v>
      </c>
    </row>
    <row r="358" spans="1:20" x14ac:dyDescent="0.45">
      <c r="A358" s="157" t="s">
        <v>797</v>
      </c>
      <c r="B358" s="157" t="s">
        <v>1206</v>
      </c>
      <c r="C358" s="157" t="s">
        <v>1877</v>
      </c>
      <c r="D358" s="157" t="s">
        <v>1878</v>
      </c>
      <c r="E358" s="157" t="s">
        <v>1879</v>
      </c>
      <c r="F358" s="157" t="s">
        <v>1202</v>
      </c>
      <c r="G358" s="137">
        <v>0</v>
      </c>
      <c r="H358" s="137">
        <v>17.373999999999999</v>
      </c>
      <c r="I358" s="137">
        <v>16.326000000000001</v>
      </c>
      <c r="J358" s="137">
        <v>17.986000000000001</v>
      </c>
      <c r="K358" s="137">
        <v>0</v>
      </c>
      <c r="L358" s="137">
        <v>0</v>
      </c>
      <c r="M358" s="137">
        <v>0</v>
      </c>
      <c r="N358" s="137">
        <v>0</v>
      </c>
      <c r="O358" s="137">
        <v>0</v>
      </c>
      <c r="P358" s="137">
        <v>0</v>
      </c>
      <c r="Q358" s="137">
        <v>0</v>
      </c>
      <c r="R358" s="137">
        <v>0</v>
      </c>
      <c r="S358" s="137">
        <v>0</v>
      </c>
      <c r="T358" s="137">
        <v>0</v>
      </c>
    </row>
    <row r="359" spans="1:20" x14ac:dyDescent="0.45">
      <c r="A359" s="157" t="s">
        <v>797</v>
      </c>
      <c r="B359" s="157" t="s">
        <v>1880</v>
      </c>
      <c r="C359" s="157" t="s">
        <v>1881</v>
      </c>
      <c r="D359" s="157" t="s">
        <v>1882</v>
      </c>
      <c r="E359" s="157" t="s">
        <v>1883</v>
      </c>
      <c r="F359" s="157" t="s">
        <v>1162</v>
      </c>
      <c r="G359" s="137">
        <v>0</v>
      </c>
      <c r="H359" s="137">
        <v>0</v>
      </c>
      <c r="I359" s="137">
        <v>0</v>
      </c>
      <c r="J359" s="137">
        <v>0</v>
      </c>
      <c r="K359" s="137">
        <v>0</v>
      </c>
      <c r="L359" s="137">
        <v>0</v>
      </c>
      <c r="M359" s="137">
        <v>0</v>
      </c>
      <c r="N359" s="137">
        <v>7.7240000000000002</v>
      </c>
      <c r="O359" s="137">
        <v>13</v>
      </c>
      <c r="P359" s="137">
        <v>11.7</v>
      </c>
      <c r="Q359" s="137">
        <v>0</v>
      </c>
      <c r="R359" s="137">
        <v>0</v>
      </c>
      <c r="S359" s="137">
        <v>0</v>
      </c>
      <c r="T359" s="137">
        <v>0</v>
      </c>
    </row>
    <row r="360" spans="1:20" x14ac:dyDescent="0.45">
      <c r="A360" s="157" t="s">
        <v>797</v>
      </c>
      <c r="B360" s="157" t="s">
        <v>1880</v>
      </c>
      <c r="C360" s="157" t="s">
        <v>1881</v>
      </c>
      <c r="D360" s="157" t="s">
        <v>1882</v>
      </c>
      <c r="E360" s="157" t="s">
        <v>1883</v>
      </c>
      <c r="F360" s="157" t="s">
        <v>1254</v>
      </c>
      <c r="G360" s="137">
        <v>0</v>
      </c>
      <c r="H360" s="137">
        <v>0</v>
      </c>
      <c r="I360" s="137">
        <v>13.8</v>
      </c>
      <c r="J360" s="137">
        <v>0</v>
      </c>
      <c r="K360" s="137">
        <v>0</v>
      </c>
      <c r="L360" s="137">
        <v>0</v>
      </c>
      <c r="M360" s="137">
        <v>0</v>
      </c>
      <c r="N360" s="137">
        <v>0</v>
      </c>
      <c r="O360" s="137">
        <v>0</v>
      </c>
      <c r="P360" s="137">
        <v>0</v>
      </c>
      <c r="Q360" s="137">
        <v>0</v>
      </c>
      <c r="R360" s="137">
        <v>0</v>
      </c>
      <c r="S360" s="137">
        <v>0</v>
      </c>
      <c r="T360" s="137">
        <v>0</v>
      </c>
    </row>
    <row r="361" spans="1:20" x14ac:dyDescent="0.45">
      <c r="A361" s="157" t="s">
        <v>797</v>
      </c>
      <c r="B361" s="157" t="s">
        <v>1884</v>
      </c>
      <c r="C361" s="157" t="s">
        <v>1885</v>
      </c>
      <c r="D361" s="157" t="s">
        <v>1882</v>
      </c>
      <c r="E361" s="157" t="s">
        <v>1886</v>
      </c>
      <c r="F361" s="157" t="s">
        <v>1162</v>
      </c>
      <c r="G361" s="137">
        <v>0</v>
      </c>
      <c r="H361" s="137">
        <v>0</v>
      </c>
      <c r="I361" s="137">
        <v>0</v>
      </c>
      <c r="J361" s="137">
        <v>0</v>
      </c>
      <c r="K361" s="137">
        <v>0</v>
      </c>
      <c r="L361" s="137">
        <v>0</v>
      </c>
      <c r="M361" s="137">
        <v>0</v>
      </c>
      <c r="N361" s="137">
        <v>0</v>
      </c>
      <c r="O361" s="137">
        <v>0</v>
      </c>
      <c r="P361" s="137">
        <v>0</v>
      </c>
      <c r="Q361" s="137">
        <v>0</v>
      </c>
      <c r="R361" s="137">
        <v>0.41549999999999998</v>
      </c>
      <c r="S361" s="137">
        <v>0</v>
      </c>
      <c r="T361" s="137">
        <v>0</v>
      </c>
    </row>
    <row r="362" spans="1:20" x14ac:dyDescent="0.45">
      <c r="A362" s="157" t="s">
        <v>797</v>
      </c>
      <c r="B362" s="157" t="s">
        <v>1887</v>
      </c>
      <c r="C362" s="157" t="s">
        <v>1888</v>
      </c>
      <c r="D362" s="157" t="s">
        <v>1889</v>
      </c>
      <c r="E362" s="157" t="s">
        <v>1890</v>
      </c>
      <c r="F362" s="157" t="s">
        <v>1162</v>
      </c>
      <c r="G362" s="137">
        <v>0</v>
      </c>
      <c r="H362" s="137">
        <v>0</v>
      </c>
      <c r="I362" s="137">
        <v>0</v>
      </c>
      <c r="J362" s="137">
        <v>0</v>
      </c>
      <c r="K362" s="137">
        <v>0</v>
      </c>
      <c r="L362" s="137">
        <v>0</v>
      </c>
      <c r="M362" s="137">
        <v>0</v>
      </c>
      <c r="N362" s="137">
        <v>0</v>
      </c>
      <c r="O362" s="137">
        <v>0</v>
      </c>
      <c r="P362" s="137">
        <v>0</v>
      </c>
      <c r="Q362" s="137">
        <v>3.7299460199999999</v>
      </c>
      <c r="R362" s="137">
        <v>3.4856060630000001</v>
      </c>
      <c r="S362" s="137">
        <v>0</v>
      </c>
      <c r="T362" s="137">
        <v>3.246505</v>
      </c>
    </row>
    <row r="363" spans="1:20" x14ac:dyDescent="0.45">
      <c r="A363" s="157" t="s">
        <v>797</v>
      </c>
      <c r="B363" s="157" t="s">
        <v>1891</v>
      </c>
      <c r="C363" s="157" t="s">
        <v>1892</v>
      </c>
      <c r="D363" s="157" t="s">
        <v>1893</v>
      </c>
      <c r="E363" s="157" t="s">
        <v>1894</v>
      </c>
      <c r="F363" s="157" t="s">
        <v>1162</v>
      </c>
      <c r="G363" s="137">
        <v>18.213999999999999</v>
      </c>
      <c r="H363" s="137">
        <v>0</v>
      </c>
      <c r="I363" s="137">
        <v>0</v>
      </c>
      <c r="J363" s="137">
        <v>0</v>
      </c>
      <c r="K363" s="137">
        <v>23.559000000000001</v>
      </c>
      <c r="L363" s="137">
        <v>22.161000000000001</v>
      </c>
      <c r="M363" s="137">
        <v>22.986999999999998</v>
      </c>
      <c r="N363" s="137">
        <v>25.21</v>
      </c>
      <c r="O363" s="137">
        <v>24.922999999999998</v>
      </c>
      <c r="P363" s="137">
        <v>27.178000000000001</v>
      </c>
      <c r="Q363" s="137">
        <v>29.837</v>
      </c>
      <c r="R363" s="137">
        <v>20.934999999999999</v>
      </c>
      <c r="S363" s="137">
        <v>0</v>
      </c>
      <c r="T363" s="137">
        <v>0</v>
      </c>
    </row>
    <row r="364" spans="1:20" x14ac:dyDescent="0.45">
      <c r="A364" s="157" t="s">
        <v>797</v>
      </c>
      <c r="B364" s="157" t="s">
        <v>1891</v>
      </c>
      <c r="C364" s="157" t="s">
        <v>1892</v>
      </c>
      <c r="D364" s="157" t="s">
        <v>1893</v>
      </c>
      <c r="E364" s="157" t="s">
        <v>1894</v>
      </c>
      <c r="F364" s="157" t="s">
        <v>1202</v>
      </c>
      <c r="G364" s="137">
        <v>0</v>
      </c>
      <c r="H364" s="137">
        <v>18.736999999999998</v>
      </c>
      <c r="I364" s="137">
        <v>24.937000000000001</v>
      </c>
      <c r="J364" s="137">
        <v>23.451000000000001</v>
      </c>
      <c r="K364" s="137">
        <v>0</v>
      </c>
      <c r="L364" s="137">
        <v>0</v>
      </c>
      <c r="M364" s="137">
        <v>0</v>
      </c>
      <c r="N364" s="137">
        <v>0</v>
      </c>
      <c r="O364" s="137">
        <v>0</v>
      </c>
      <c r="P364" s="137">
        <v>0</v>
      </c>
      <c r="Q364" s="137">
        <v>0</v>
      </c>
      <c r="R364" s="137">
        <v>0</v>
      </c>
      <c r="S364" s="137">
        <v>0</v>
      </c>
      <c r="T364" s="137">
        <v>0</v>
      </c>
    </row>
    <row r="365" spans="1:20" x14ac:dyDescent="0.45">
      <c r="A365" s="157" t="s">
        <v>797</v>
      </c>
      <c r="B365" s="157" t="s">
        <v>1290</v>
      </c>
      <c r="C365" s="157" t="s">
        <v>1881</v>
      </c>
      <c r="D365" s="157" t="s">
        <v>1882</v>
      </c>
      <c r="E365" s="157" t="s">
        <v>1895</v>
      </c>
      <c r="F365" s="157" t="s">
        <v>1162</v>
      </c>
      <c r="G365" s="137">
        <v>0</v>
      </c>
      <c r="H365" s="137">
        <v>0</v>
      </c>
      <c r="I365" s="137">
        <v>0</v>
      </c>
      <c r="J365" s="137">
        <v>0</v>
      </c>
      <c r="K365" s="137">
        <v>0</v>
      </c>
      <c r="L365" s="137">
        <v>0</v>
      </c>
      <c r="M365" s="137">
        <v>10.79119</v>
      </c>
      <c r="N365" s="137">
        <v>0</v>
      </c>
      <c r="O365" s="137">
        <v>0</v>
      </c>
      <c r="P365" s="137">
        <v>0</v>
      </c>
      <c r="Q365" s="137">
        <v>0</v>
      </c>
      <c r="R365" s="137">
        <v>0</v>
      </c>
      <c r="S365" s="137">
        <v>0</v>
      </c>
      <c r="T365" s="137">
        <v>0</v>
      </c>
    </row>
    <row r="366" spans="1:20" x14ac:dyDescent="0.45">
      <c r="A366" s="157" t="s">
        <v>797</v>
      </c>
      <c r="B366" s="157" t="s">
        <v>1896</v>
      </c>
      <c r="C366" s="157" t="s">
        <v>1897</v>
      </c>
      <c r="D366" s="157" t="s">
        <v>1878</v>
      </c>
      <c r="E366" s="157" t="s">
        <v>1898</v>
      </c>
      <c r="F366" s="157" t="s">
        <v>1162</v>
      </c>
      <c r="G366" s="137">
        <v>0</v>
      </c>
      <c r="H366" s="137">
        <v>0</v>
      </c>
      <c r="I366" s="137">
        <v>0</v>
      </c>
      <c r="J366" s="137">
        <v>0</v>
      </c>
      <c r="K366" s="137">
        <v>0</v>
      </c>
      <c r="L366" s="137">
        <v>0</v>
      </c>
      <c r="M366" s="137">
        <v>0</v>
      </c>
      <c r="N366" s="137">
        <v>0</v>
      </c>
      <c r="O366" s="137">
        <v>0</v>
      </c>
      <c r="P366" s="137">
        <v>0</v>
      </c>
      <c r="Q366" s="137">
        <v>0</v>
      </c>
      <c r="R366" s="137">
        <v>0.31</v>
      </c>
      <c r="S366" s="137">
        <v>0</v>
      </c>
      <c r="T366" s="137">
        <v>0</v>
      </c>
    </row>
    <row r="367" spans="1:20" x14ac:dyDescent="0.45">
      <c r="A367" s="157" t="s">
        <v>797</v>
      </c>
      <c r="B367" s="157" t="s">
        <v>1899</v>
      </c>
      <c r="C367" s="157" t="s">
        <v>1900</v>
      </c>
      <c r="D367" s="157" t="s">
        <v>1901</v>
      </c>
      <c r="E367" s="157" t="s">
        <v>1902</v>
      </c>
      <c r="F367" s="157" t="s">
        <v>1162</v>
      </c>
      <c r="G367" s="137">
        <v>0</v>
      </c>
      <c r="H367" s="137">
        <v>0</v>
      </c>
      <c r="I367" s="137">
        <v>0</v>
      </c>
      <c r="J367" s="137">
        <v>0</v>
      </c>
      <c r="K367" s="137">
        <v>0</v>
      </c>
      <c r="L367" s="137">
        <v>0</v>
      </c>
      <c r="M367" s="137">
        <v>0</v>
      </c>
      <c r="N367" s="137">
        <v>0</v>
      </c>
      <c r="O367" s="137">
        <v>0</v>
      </c>
      <c r="P367" s="137">
        <v>0</v>
      </c>
      <c r="Q367" s="137">
        <v>0</v>
      </c>
      <c r="R367" s="137">
        <v>0</v>
      </c>
      <c r="S367" s="137">
        <v>0</v>
      </c>
      <c r="T367" s="137">
        <v>3.9999999999999998E-6</v>
      </c>
    </row>
    <row r="368" spans="1:20" x14ac:dyDescent="0.45">
      <c r="A368" s="157" t="s">
        <v>797</v>
      </c>
      <c r="B368" s="157" t="s">
        <v>1903</v>
      </c>
      <c r="C368" s="157" t="s">
        <v>1877</v>
      </c>
      <c r="D368" s="157" t="s">
        <v>1878</v>
      </c>
      <c r="E368" s="157" t="s">
        <v>1904</v>
      </c>
      <c r="F368" s="157" t="s">
        <v>1162</v>
      </c>
      <c r="G368" s="137">
        <v>0</v>
      </c>
      <c r="H368" s="137">
        <v>0</v>
      </c>
      <c r="I368" s="137">
        <v>0</v>
      </c>
      <c r="J368" s="137">
        <v>0</v>
      </c>
      <c r="K368" s="137">
        <v>23.936</v>
      </c>
      <c r="L368" s="137">
        <v>26.18</v>
      </c>
      <c r="M368" s="137">
        <v>25.337</v>
      </c>
      <c r="N368" s="137">
        <v>25.204999999999998</v>
      </c>
      <c r="O368" s="137">
        <v>26.454999999999998</v>
      </c>
      <c r="P368" s="137">
        <v>25.967700000000001</v>
      </c>
      <c r="Q368" s="137">
        <v>28.222000000000001</v>
      </c>
      <c r="R368" s="137">
        <v>29.945</v>
      </c>
      <c r="S368" s="137">
        <v>0</v>
      </c>
      <c r="T368" s="137">
        <v>0</v>
      </c>
    </row>
    <row r="369" spans="1:20" x14ac:dyDescent="0.45">
      <c r="A369" s="157" t="s">
        <v>797</v>
      </c>
      <c r="B369" s="157" t="s">
        <v>1903</v>
      </c>
      <c r="C369" s="157" t="s">
        <v>1877</v>
      </c>
      <c r="D369" s="157" t="s">
        <v>1878</v>
      </c>
      <c r="E369" s="157" t="s">
        <v>1904</v>
      </c>
      <c r="F369" s="157" t="s">
        <v>1254</v>
      </c>
      <c r="G369" s="137">
        <v>0</v>
      </c>
      <c r="H369" s="137">
        <v>0</v>
      </c>
      <c r="I369" s="137">
        <v>30.67</v>
      </c>
      <c r="J369" s="137">
        <v>30.831</v>
      </c>
      <c r="K369" s="137">
        <v>0</v>
      </c>
      <c r="L369" s="137">
        <v>0</v>
      </c>
      <c r="M369" s="137">
        <v>0</v>
      </c>
      <c r="N369" s="137">
        <v>0</v>
      </c>
      <c r="O369" s="137">
        <v>0</v>
      </c>
      <c r="P369" s="137">
        <v>0</v>
      </c>
      <c r="Q369" s="137">
        <v>0</v>
      </c>
      <c r="R369" s="137">
        <v>0</v>
      </c>
      <c r="S369" s="137">
        <v>0</v>
      </c>
      <c r="T369" s="137">
        <v>0</v>
      </c>
    </row>
    <row r="370" spans="1:20" x14ac:dyDescent="0.45">
      <c r="A370" s="157" t="s">
        <v>797</v>
      </c>
      <c r="B370" s="157" t="s">
        <v>1903</v>
      </c>
      <c r="C370" s="157" t="s">
        <v>1877</v>
      </c>
      <c r="D370" s="157" t="s">
        <v>1878</v>
      </c>
      <c r="E370" s="157" t="s">
        <v>1904</v>
      </c>
      <c r="F370" s="157" t="s">
        <v>1202</v>
      </c>
      <c r="G370" s="137">
        <v>0</v>
      </c>
      <c r="H370" s="137">
        <v>35.606999999999999</v>
      </c>
      <c r="I370" s="137">
        <v>0</v>
      </c>
      <c r="J370" s="137">
        <v>0</v>
      </c>
      <c r="K370" s="137">
        <v>0</v>
      </c>
      <c r="L370" s="137">
        <v>0</v>
      </c>
      <c r="M370" s="137">
        <v>0</v>
      </c>
      <c r="N370" s="137">
        <v>0</v>
      </c>
      <c r="O370" s="137">
        <v>0</v>
      </c>
      <c r="P370" s="137">
        <v>0</v>
      </c>
      <c r="Q370" s="137">
        <v>0</v>
      </c>
      <c r="R370" s="137">
        <v>0</v>
      </c>
      <c r="S370" s="137">
        <v>0</v>
      </c>
      <c r="T370" s="137">
        <v>0</v>
      </c>
    </row>
    <row r="371" spans="1:20" x14ac:dyDescent="0.45">
      <c r="A371" s="157" t="s">
        <v>911</v>
      </c>
      <c r="B371" s="157" t="s">
        <v>1905</v>
      </c>
      <c r="C371" s="157" t="s">
        <v>1906</v>
      </c>
      <c r="D371" s="157" t="s">
        <v>1907</v>
      </c>
      <c r="E371" s="157" t="s">
        <v>1908</v>
      </c>
      <c r="F371" s="157" t="s">
        <v>1162</v>
      </c>
      <c r="G371" s="137">
        <v>0</v>
      </c>
      <c r="H371" s="137">
        <v>0</v>
      </c>
      <c r="I371" s="137">
        <v>0</v>
      </c>
      <c r="J371" s="137">
        <v>0</v>
      </c>
      <c r="K371" s="137">
        <v>2.2469999999999999</v>
      </c>
      <c r="L371" s="137">
        <v>0</v>
      </c>
      <c r="M371" s="137">
        <v>0</v>
      </c>
      <c r="N371" s="137">
        <v>0</v>
      </c>
      <c r="O371" s="137">
        <v>0</v>
      </c>
      <c r="P371" s="137">
        <v>0</v>
      </c>
      <c r="Q371" s="137">
        <v>0</v>
      </c>
      <c r="R371" s="137">
        <v>0</v>
      </c>
      <c r="S371" s="137">
        <v>0</v>
      </c>
      <c r="T371" s="137">
        <v>0</v>
      </c>
    </row>
    <row r="372" spans="1:20" x14ac:dyDescent="0.45">
      <c r="A372" s="157" t="s">
        <v>911</v>
      </c>
      <c r="B372" s="157" t="s">
        <v>1909</v>
      </c>
      <c r="C372" s="157" t="s">
        <v>1910</v>
      </c>
      <c r="D372" s="157" t="s">
        <v>1911</v>
      </c>
      <c r="E372" s="157" t="s">
        <v>1912</v>
      </c>
      <c r="F372" s="157" t="s">
        <v>1162</v>
      </c>
      <c r="G372" s="137">
        <v>0</v>
      </c>
      <c r="H372" s="137">
        <v>0</v>
      </c>
      <c r="I372" s="137">
        <v>33</v>
      </c>
      <c r="J372" s="137">
        <v>24</v>
      </c>
      <c r="K372" s="137">
        <v>0</v>
      </c>
      <c r="L372" s="137">
        <v>0</v>
      </c>
      <c r="M372" s="137">
        <v>0</v>
      </c>
      <c r="N372" s="137">
        <v>0</v>
      </c>
      <c r="O372" s="137">
        <v>0</v>
      </c>
      <c r="P372" s="137">
        <v>0</v>
      </c>
      <c r="Q372" s="137">
        <v>0</v>
      </c>
      <c r="R372" s="137">
        <v>0</v>
      </c>
      <c r="S372" s="137">
        <v>0</v>
      </c>
      <c r="T372" s="137">
        <v>0</v>
      </c>
    </row>
    <row r="373" spans="1:20" x14ac:dyDescent="0.45">
      <c r="A373" s="157" t="s">
        <v>395</v>
      </c>
      <c r="B373" s="157" t="s">
        <v>1320</v>
      </c>
      <c r="C373" s="157" t="s">
        <v>1913</v>
      </c>
      <c r="D373" s="157" t="s">
        <v>1914</v>
      </c>
      <c r="E373" s="157" t="s">
        <v>1915</v>
      </c>
      <c r="F373" s="157" t="s">
        <v>1162</v>
      </c>
      <c r="G373" s="137">
        <v>36.5</v>
      </c>
      <c r="H373" s="137">
        <v>0</v>
      </c>
      <c r="I373" s="137">
        <v>0</v>
      </c>
      <c r="J373" s="137">
        <v>0</v>
      </c>
      <c r="K373" s="137">
        <v>24.48</v>
      </c>
      <c r="L373" s="137">
        <v>24.042999999999999</v>
      </c>
      <c r="M373" s="137">
        <v>0</v>
      </c>
      <c r="N373" s="137">
        <v>0</v>
      </c>
      <c r="O373" s="137">
        <v>18.7</v>
      </c>
      <c r="P373" s="137">
        <v>18.79</v>
      </c>
      <c r="Q373" s="137">
        <v>17.2</v>
      </c>
      <c r="R373" s="137">
        <v>14.9</v>
      </c>
      <c r="S373" s="137">
        <v>11.5</v>
      </c>
      <c r="T373" s="137">
        <v>14.14</v>
      </c>
    </row>
    <row r="374" spans="1:20" x14ac:dyDescent="0.45">
      <c r="A374" s="157" t="s">
        <v>395</v>
      </c>
      <c r="B374" s="157" t="s">
        <v>1320</v>
      </c>
      <c r="C374" s="157" t="s">
        <v>1913</v>
      </c>
      <c r="D374" s="157" t="s">
        <v>1914</v>
      </c>
      <c r="E374" s="157" t="s">
        <v>1915</v>
      </c>
      <c r="F374" s="157" t="s">
        <v>1202</v>
      </c>
      <c r="G374" s="137">
        <v>0</v>
      </c>
      <c r="H374" s="137">
        <v>11.5</v>
      </c>
      <c r="I374" s="137">
        <v>16.7</v>
      </c>
      <c r="J374" s="137">
        <v>16.899999999999999</v>
      </c>
      <c r="K374" s="137">
        <v>0</v>
      </c>
      <c r="L374" s="137">
        <v>0</v>
      </c>
      <c r="M374" s="137">
        <v>0</v>
      </c>
      <c r="N374" s="137">
        <v>0</v>
      </c>
      <c r="O374" s="137">
        <v>0</v>
      </c>
      <c r="P374" s="137">
        <v>0</v>
      </c>
      <c r="Q374" s="137">
        <v>0</v>
      </c>
      <c r="R374" s="137">
        <v>0</v>
      </c>
      <c r="S374" s="137">
        <v>0</v>
      </c>
      <c r="T374" s="137">
        <v>0</v>
      </c>
    </row>
    <row r="375" spans="1:20" x14ac:dyDescent="0.45">
      <c r="A375" s="157" t="s">
        <v>395</v>
      </c>
      <c r="B375" s="157" t="s">
        <v>1372</v>
      </c>
      <c r="C375" s="157" t="s">
        <v>1916</v>
      </c>
      <c r="D375" s="157" t="s">
        <v>1917</v>
      </c>
      <c r="E375" s="157" t="s">
        <v>1918</v>
      </c>
      <c r="F375" s="157" t="s">
        <v>1162</v>
      </c>
      <c r="G375" s="137">
        <v>238</v>
      </c>
      <c r="H375" s="137">
        <v>0</v>
      </c>
      <c r="I375" s="137">
        <v>0</v>
      </c>
      <c r="J375" s="137">
        <v>0</v>
      </c>
      <c r="K375" s="137">
        <v>243.6</v>
      </c>
      <c r="L375" s="137">
        <v>201.09</v>
      </c>
      <c r="M375" s="137">
        <v>181</v>
      </c>
      <c r="N375" s="137">
        <v>189</v>
      </c>
      <c r="O375" s="137">
        <v>179</v>
      </c>
      <c r="P375" s="137">
        <v>176.91</v>
      </c>
      <c r="Q375" s="137">
        <v>167.04</v>
      </c>
      <c r="R375" s="137">
        <v>150</v>
      </c>
      <c r="S375" s="137">
        <v>144</v>
      </c>
      <c r="T375" s="137">
        <v>145.66</v>
      </c>
    </row>
    <row r="376" spans="1:20" x14ac:dyDescent="0.45">
      <c r="A376" s="157" t="s">
        <v>395</v>
      </c>
      <c r="B376" s="157" t="s">
        <v>1372</v>
      </c>
      <c r="C376" s="157" t="s">
        <v>1916</v>
      </c>
      <c r="D376" s="157" t="s">
        <v>1917</v>
      </c>
      <c r="E376" s="157" t="s">
        <v>1918</v>
      </c>
      <c r="F376" s="157" t="s">
        <v>1254</v>
      </c>
      <c r="G376" s="137">
        <v>0</v>
      </c>
      <c r="H376" s="137">
        <v>39.6</v>
      </c>
      <c r="I376" s="137">
        <v>49.4</v>
      </c>
      <c r="J376" s="137">
        <v>38.799999999999997</v>
      </c>
      <c r="K376" s="137">
        <v>0</v>
      </c>
      <c r="L376" s="137">
        <v>0</v>
      </c>
      <c r="M376" s="137">
        <v>0</v>
      </c>
      <c r="N376" s="137">
        <v>0</v>
      </c>
      <c r="O376" s="137">
        <v>0</v>
      </c>
      <c r="P376" s="137">
        <v>0</v>
      </c>
      <c r="Q376" s="137">
        <v>0</v>
      </c>
      <c r="R376" s="137">
        <v>0</v>
      </c>
      <c r="S376" s="137">
        <v>0</v>
      </c>
      <c r="T376" s="137">
        <v>0</v>
      </c>
    </row>
    <row r="377" spans="1:20" x14ac:dyDescent="0.45">
      <c r="A377" s="157" t="s">
        <v>395</v>
      </c>
      <c r="B377" s="157" t="s">
        <v>1372</v>
      </c>
      <c r="C377" s="157" t="s">
        <v>1916</v>
      </c>
      <c r="D377" s="157" t="s">
        <v>1917</v>
      </c>
      <c r="E377" s="157" t="s">
        <v>1918</v>
      </c>
      <c r="F377" s="157" t="s">
        <v>1202</v>
      </c>
      <c r="G377" s="137">
        <v>0</v>
      </c>
      <c r="H377" s="137">
        <v>197</v>
      </c>
      <c r="I377" s="137">
        <v>178</v>
      </c>
      <c r="J377" s="137">
        <v>198</v>
      </c>
      <c r="K377" s="137">
        <v>0</v>
      </c>
      <c r="L377" s="137">
        <v>0</v>
      </c>
      <c r="M377" s="137">
        <v>0</v>
      </c>
      <c r="N377" s="137">
        <v>0</v>
      </c>
      <c r="O377" s="137">
        <v>0</v>
      </c>
      <c r="P377" s="137">
        <v>0</v>
      </c>
      <c r="Q377" s="137">
        <v>0</v>
      </c>
      <c r="R377" s="137">
        <v>0</v>
      </c>
      <c r="S377" s="137">
        <v>0</v>
      </c>
      <c r="T377" s="137">
        <v>0</v>
      </c>
    </row>
    <row r="378" spans="1:20" x14ac:dyDescent="0.45">
      <c r="A378" s="157" t="s">
        <v>799</v>
      </c>
      <c r="B378" s="157" t="s">
        <v>1919</v>
      </c>
      <c r="C378" s="157" t="s">
        <v>1920</v>
      </c>
      <c r="D378" s="157" t="s">
        <v>1921</v>
      </c>
      <c r="E378" s="157" t="s">
        <v>1922</v>
      </c>
      <c r="F378" s="157" t="s">
        <v>1162</v>
      </c>
      <c r="G378" s="137">
        <v>0</v>
      </c>
      <c r="H378" s="137">
        <v>0</v>
      </c>
      <c r="I378" s="137">
        <v>0</v>
      </c>
      <c r="J378" s="137">
        <v>0</v>
      </c>
      <c r="K378" s="137">
        <v>0</v>
      </c>
      <c r="L378" s="137">
        <v>0</v>
      </c>
      <c r="M378" s="137">
        <v>0</v>
      </c>
      <c r="N378" s="137">
        <v>0</v>
      </c>
      <c r="O378" s="137">
        <v>0</v>
      </c>
      <c r="P378" s="137">
        <v>0</v>
      </c>
      <c r="Q378" s="137">
        <v>6.127294</v>
      </c>
      <c r="R378" s="137">
        <v>0</v>
      </c>
      <c r="S378" s="137">
        <v>0</v>
      </c>
      <c r="T378" s="137">
        <v>0</v>
      </c>
    </row>
    <row r="379" spans="1:20" x14ac:dyDescent="0.45">
      <c r="A379" s="157" t="s">
        <v>799</v>
      </c>
      <c r="B379" s="157" t="s">
        <v>1923</v>
      </c>
      <c r="C379" s="157" t="s">
        <v>1920</v>
      </c>
      <c r="D379" s="157" t="s">
        <v>1921</v>
      </c>
      <c r="E379" s="157" t="s">
        <v>1924</v>
      </c>
      <c r="F379" s="157" t="s">
        <v>1162</v>
      </c>
      <c r="G379" s="137">
        <v>0</v>
      </c>
      <c r="H379" s="137">
        <v>0</v>
      </c>
      <c r="I379" s="137">
        <v>0</v>
      </c>
      <c r="J379" s="137">
        <v>0</v>
      </c>
      <c r="K379" s="137">
        <v>24.344999999999999</v>
      </c>
      <c r="L379" s="137">
        <v>27.641999999999999</v>
      </c>
      <c r="M379" s="137">
        <v>28.524000000000001</v>
      </c>
      <c r="N379" s="137">
        <v>28.785</v>
      </c>
      <c r="O379" s="137">
        <v>25.969000000000001</v>
      </c>
      <c r="P379" s="137">
        <v>36.064999999999998</v>
      </c>
      <c r="Q379" s="137">
        <v>34.286000000000001</v>
      </c>
      <c r="R379" s="137">
        <v>0</v>
      </c>
      <c r="S379" s="137">
        <v>0</v>
      </c>
      <c r="T379" s="137">
        <v>0</v>
      </c>
    </row>
    <row r="380" spans="1:20" x14ac:dyDescent="0.45">
      <c r="A380" s="157" t="s">
        <v>799</v>
      </c>
      <c r="B380" s="157" t="s">
        <v>1923</v>
      </c>
      <c r="C380" s="157" t="s">
        <v>1920</v>
      </c>
      <c r="D380" s="157" t="s">
        <v>1921</v>
      </c>
      <c r="E380" s="157" t="s">
        <v>1924</v>
      </c>
      <c r="F380" s="157" t="s">
        <v>1202</v>
      </c>
      <c r="G380" s="137">
        <v>0</v>
      </c>
      <c r="H380" s="137">
        <v>0</v>
      </c>
      <c r="I380" s="137">
        <v>22.7</v>
      </c>
      <c r="J380" s="137">
        <v>23.103000000000002</v>
      </c>
      <c r="K380" s="137">
        <v>0</v>
      </c>
      <c r="L380" s="137">
        <v>0</v>
      </c>
      <c r="M380" s="137">
        <v>0</v>
      </c>
      <c r="N380" s="137">
        <v>0</v>
      </c>
      <c r="O380" s="137">
        <v>0</v>
      </c>
      <c r="P380" s="137">
        <v>0</v>
      </c>
      <c r="Q380" s="137">
        <v>0</v>
      </c>
      <c r="R380" s="137">
        <v>0</v>
      </c>
      <c r="S380" s="137">
        <v>0</v>
      </c>
      <c r="T380" s="137">
        <v>0</v>
      </c>
    </row>
    <row r="381" spans="1:20" x14ac:dyDescent="0.45">
      <c r="A381" s="157" t="s">
        <v>254</v>
      </c>
      <c r="B381" s="157" t="s">
        <v>1925</v>
      </c>
      <c r="C381" s="157" t="s">
        <v>254</v>
      </c>
      <c r="D381" s="157" t="s">
        <v>1926</v>
      </c>
      <c r="E381" s="157" t="s">
        <v>1927</v>
      </c>
      <c r="F381" s="157" t="s">
        <v>1162</v>
      </c>
      <c r="G381" s="137">
        <v>0</v>
      </c>
      <c r="H381" s="137">
        <v>0</v>
      </c>
      <c r="I381" s="137">
        <v>0</v>
      </c>
      <c r="J381" s="137">
        <v>0</v>
      </c>
      <c r="K381" s="137">
        <v>18.28</v>
      </c>
      <c r="L381" s="137">
        <v>19.45</v>
      </c>
      <c r="M381" s="137">
        <v>0</v>
      </c>
      <c r="N381" s="137">
        <v>0</v>
      </c>
      <c r="O381" s="137">
        <v>0</v>
      </c>
      <c r="P381" s="137">
        <v>0</v>
      </c>
      <c r="Q381" s="137">
        <v>0</v>
      </c>
      <c r="R381" s="137">
        <v>0</v>
      </c>
      <c r="S381" s="137">
        <v>0</v>
      </c>
      <c r="T381" s="137">
        <v>0</v>
      </c>
    </row>
    <row r="382" spans="1:20" x14ac:dyDescent="0.45">
      <c r="A382" s="157" t="s">
        <v>254</v>
      </c>
      <c r="B382" s="157" t="s">
        <v>1925</v>
      </c>
      <c r="C382" s="157" t="s">
        <v>254</v>
      </c>
      <c r="D382" s="157" t="s">
        <v>1926</v>
      </c>
      <c r="E382" s="157" t="s">
        <v>1927</v>
      </c>
      <c r="F382" s="157" t="s">
        <v>1202</v>
      </c>
      <c r="G382" s="137">
        <v>0</v>
      </c>
      <c r="H382" s="137">
        <v>0</v>
      </c>
      <c r="I382" s="137">
        <v>19.141999999999999</v>
      </c>
      <c r="J382" s="137">
        <v>17.57</v>
      </c>
      <c r="K382" s="137">
        <v>0</v>
      </c>
      <c r="L382" s="137">
        <v>0</v>
      </c>
      <c r="M382" s="137">
        <v>0</v>
      </c>
      <c r="N382" s="137">
        <v>0</v>
      </c>
      <c r="O382" s="137">
        <v>0</v>
      </c>
      <c r="P382" s="137">
        <v>0</v>
      </c>
      <c r="Q382" s="137">
        <v>0</v>
      </c>
      <c r="R382" s="137">
        <v>0</v>
      </c>
      <c r="S382" s="137">
        <v>0</v>
      </c>
      <c r="T382" s="137">
        <v>0</v>
      </c>
    </row>
    <row r="383" spans="1:20" x14ac:dyDescent="0.45">
      <c r="A383" s="157" t="s">
        <v>254</v>
      </c>
      <c r="B383" s="157" t="s">
        <v>1925</v>
      </c>
      <c r="C383" s="157" t="s">
        <v>1928</v>
      </c>
      <c r="D383" s="157" t="s">
        <v>1926</v>
      </c>
      <c r="E383" s="157" t="s">
        <v>1929</v>
      </c>
      <c r="F383" s="157" t="s">
        <v>1162</v>
      </c>
      <c r="G383" s="137">
        <v>1.9983000000000001E-2</v>
      </c>
      <c r="H383" s="137">
        <v>0</v>
      </c>
      <c r="I383" s="137">
        <v>0</v>
      </c>
      <c r="J383" s="137">
        <v>0</v>
      </c>
      <c r="K383" s="137">
        <v>0</v>
      </c>
      <c r="L383" s="137">
        <v>0</v>
      </c>
      <c r="M383" s="137">
        <v>0</v>
      </c>
      <c r="N383" s="137">
        <v>0</v>
      </c>
      <c r="O383" s="137">
        <v>0</v>
      </c>
      <c r="P383" s="137">
        <v>0</v>
      </c>
      <c r="Q383" s="137">
        <v>0</v>
      </c>
      <c r="R383" s="137">
        <v>0</v>
      </c>
      <c r="S383" s="137">
        <v>0</v>
      </c>
      <c r="T383" s="137">
        <v>0</v>
      </c>
    </row>
    <row r="384" spans="1:20" x14ac:dyDescent="0.45">
      <c r="A384" s="157" t="s">
        <v>254</v>
      </c>
      <c r="B384" s="157" t="s">
        <v>1925</v>
      </c>
      <c r="C384" s="157" t="s">
        <v>1928</v>
      </c>
      <c r="D384" s="157" t="s">
        <v>1926</v>
      </c>
      <c r="E384" s="157" t="s">
        <v>1929</v>
      </c>
      <c r="F384" s="157" t="s">
        <v>1202</v>
      </c>
      <c r="G384" s="137">
        <v>0</v>
      </c>
      <c r="H384" s="137">
        <v>20.667000000000002</v>
      </c>
      <c r="I384" s="137">
        <v>0</v>
      </c>
      <c r="J384" s="137">
        <v>0</v>
      </c>
      <c r="K384" s="137">
        <v>0</v>
      </c>
      <c r="L384" s="137">
        <v>0</v>
      </c>
      <c r="M384" s="137">
        <v>0</v>
      </c>
      <c r="N384" s="137">
        <v>0</v>
      </c>
      <c r="O384" s="137">
        <v>0</v>
      </c>
      <c r="P384" s="137">
        <v>0</v>
      </c>
      <c r="Q384" s="137">
        <v>0</v>
      </c>
      <c r="R384" s="137">
        <v>0</v>
      </c>
      <c r="S384" s="137">
        <v>0</v>
      </c>
      <c r="T384" s="137">
        <v>0</v>
      </c>
    </row>
    <row r="385" spans="1:20" x14ac:dyDescent="0.45">
      <c r="A385" s="157" t="s">
        <v>254</v>
      </c>
      <c r="B385" s="157" t="s">
        <v>1736</v>
      </c>
      <c r="C385" s="157" t="s">
        <v>1930</v>
      </c>
      <c r="D385" s="157" t="s">
        <v>1931</v>
      </c>
      <c r="E385" s="157" t="s">
        <v>1932</v>
      </c>
      <c r="F385" s="157" t="s">
        <v>1162</v>
      </c>
      <c r="G385" s="137">
        <v>0</v>
      </c>
      <c r="H385" s="137">
        <v>0</v>
      </c>
      <c r="I385" s="137">
        <v>0</v>
      </c>
      <c r="J385" s="137">
        <v>0</v>
      </c>
      <c r="K385" s="137">
        <v>0</v>
      </c>
      <c r="L385" s="137">
        <v>0</v>
      </c>
      <c r="M385" s="137">
        <v>0</v>
      </c>
      <c r="N385" s="137">
        <v>11.187196999999999</v>
      </c>
      <c r="O385" s="137">
        <v>12.846475999999999</v>
      </c>
      <c r="P385" s="137">
        <v>0</v>
      </c>
      <c r="Q385" s="137">
        <v>0</v>
      </c>
      <c r="R385" s="137">
        <v>0</v>
      </c>
      <c r="S385" s="137">
        <v>0</v>
      </c>
      <c r="T385" s="137">
        <v>4.8139110000000001</v>
      </c>
    </row>
    <row r="386" spans="1:20" x14ac:dyDescent="0.45">
      <c r="A386" s="157" t="s">
        <v>254</v>
      </c>
      <c r="B386" s="157" t="s">
        <v>1562</v>
      </c>
      <c r="C386" s="157" t="s">
        <v>1933</v>
      </c>
      <c r="D386" s="157" t="s">
        <v>1931</v>
      </c>
      <c r="E386" s="157" t="s">
        <v>1934</v>
      </c>
      <c r="F386" s="157" t="s">
        <v>1162</v>
      </c>
      <c r="G386" s="137">
        <v>0</v>
      </c>
      <c r="H386" s="137">
        <v>0</v>
      </c>
      <c r="I386" s="137">
        <v>0</v>
      </c>
      <c r="J386" s="137">
        <v>0</v>
      </c>
      <c r="K386" s="137">
        <v>31</v>
      </c>
      <c r="L386" s="137">
        <v>29</v>
      </c>
      <c r="M386" s="137">
        <v>31</v>
      </c>
      <c r="N386" s="137">
        <v>30</v>
      </c>
      <c r="O386" s="137">
        <v>31</v>
      </c>
      <c r="P386" s="137">
        <v>31</v>
      </c>
      <c r="Q386" s="137">
        <v>30</v>
      </c>
      <c r="R386" s="137">
        <v>30</v>
      </c>
      <c r="S386" s="137">
        <v>35</v>
      </c>
      <c r="T386" s="137">
        <v>32</v>
      </c>
    </row>
    <row r="387" spans="1:20" x14ac:dyDescent="0.45">
      <c r="A387" s="157" t="s">
        <v>254</v>
      </c>
      <c r="B387" s="157" t="s">
        <v>1562</v>
      </c>
      <c r="C387" s="157" t="s">
        <v>1933</v>
      </c>
      <c r="D387" s="157" t="s">
        <v>1931</v>
      </c>
      <c r="E387" s="157" t="s">
        <v>1934</v>
      </c>
      <c r="F387" s="157" t="s">
        <v>1254</v>
      </c>
      <c r="G387" s="137">
        <v>0</v>
      </c>
      <c r="H387" s="137">
        <v>20</v>
      </c>
      <c r="I387" s="137">
        <v>19</v>
      </c>
      <c r="J387" s="137">
        <v>19</v>
      </c>
      <c r="K387" s="137">
        <v>0</v>
      </c>
      <c r="L387" s="137">
        <v>0</v>
      </c>
      <c r="M387" s="137">
        <v>0</v>
      </c>
      <c r="N387" s="137">
        <v>0</v>
      </c>
      <c r="O387" s="137">
        <v>0</v>
      </c>
      <c r="P387" s="137">
        <v>0</v>
      </c>
      <c r="Q387" s="137">
        <v>0</v>
      </c>
      <c r="R387" s="137">
        <v>0</v>
      </c>
      <c r="S387" s="137">
        <v>0</v>
      </c>
      <c r="T387" s="137">
        <v>0</v>
      </c>
    </row>
    <row r="388" spans="1:20" x14ac:dyDescent="0.45">
      <c r="A388" s="157" t="s">
        <v>419</v>
      </c>
      <c r="B388" s="157" t="s">
        <v>1793</v>
      </c>
      <c r="C388" s="157" t="s">
        <v>1935</v>
      </c>
      <c r="D388" s="157" t="s">
        <v>1936</v>
      </c>
      <c r="E388" s="157" t="s">
        <v>1937</v>
      </c>
      <c r="F388" s="157" t="s">
        <v>1162</v>
      </c>
      <c r="G388" s="137">
        <v>0</v>
      </c>
      <c r="H388" s="137">
        <v>0</v>
      </c>
      <c r="I388" s="137">
        <v>0</v>
      </c>
      <c r="J388" s="137">
        <v>0</v>
      </c>
      <c r="K388" s="137">
        <v>12.233000000000001</v>
      </c>
      <c r="L388" s="137">
        <v>11.9</v>
      </c>
      <c r="M388" s="137">
        <v>13.9</v>
      </c>
      <c r="N388" s="137">
        <v>15.1</v>
      </c>
      <c r="O388" s="137">
        <v>15.4</v>
      </c>
      <c r="P388" s="137">
        <v>16</v>
      </c>
      <c r="Q388" s="137">
        <v>20.100000000000001</v>
      </c>
      <c r="R388" s="137">
        <v>16.399999999999999</v>
      </c>
      <c r="S388" s="137">
        <v>12.3</v>
      </c>
      <c r="T388" s="137">
        <v>12.1</v>
      </c>
    </row>
    <row r="389" spans="1:20" x14ac:dyDescent="0.45">
      <c r="A389" s="157" t="s">
        <v>649</v>
      </c>
      <c r="B389" s="157" t="s">
        <v>1938</v>
      </c>
      <c r="C389" s="157" t="s">
        <v>1939</v>
      </c>
      <c r="D389" s="157" t="s">
        <v>1940</v>
      </c>
      <c r="E389" s="157" t="s">
        <v>1941</v>
      </c>
      <c r="F389" s="157" t="s">
        <v>1162</v>
      </c>
      <c r="G389" s="137">
        <v>39.299999999999997</v>
      </c>
      <c r="H389" s="137">
        <v>0</v>
      </c>
      <c r="I389" s="137">
        <v>0</v>
      </c>
      <c r="J389" s="137">
        <v>0</v>
      </c>
      <c r="K389" s="137">
        <v>0</v>
      </c>
      <c r="L389" s="137">
        <v>0</v>
      </c>
      <c r="M389" s="137">
        <v>0</v>
      </c>
      <c r="N389" s="137">
        <v>0</v>
      </c>
      <c r="O389" s="137">
        <v>0</v>
      </c>
      <c r="P389" s="137">
        <v>0</v>
      </c>
      <c r="Q389" s="137">
        <v>0</v>
      </c>
      <c r="R389" s="137">
        <v>0</v>
      </c>
      <c r="S389" s="137">
        <v>0</v>
      </c>
      <c r="T389" s="137">
        <v>0</v>
      </c>
    </row>
    <row r="390" spans="1:20" x14ac:dyDescent="0.45">
      <c r="A390" s="157" t="s">
        <v>649</v>
      </c>
      <c r="B390" s="157" t="s">
        <v>1942</v>
      </c>
      <c r="C390" s="157" t="s">
        <v>1943</v>
      </c>
      <c r="D390" s="157" t="s">
        <v>1944</v>
      </c>
      <c r="E390" s="157" t="s">
        <v>1945</v>
      </c>
      <c r="F390" s="157" t="s">
        <v>1162</v>
      </c>
      <c r="G390" s="137">
        <v>0</v>
      </c>
      <c r="H390" s="137">
        <v>0</v>
      </c>
      <c r="I390" s="137">
        <v>0</v>
      </c>
      <c r="J390" s="137">
        <v>0</v>
      </c>
      <c r="K390" s="137">
        <v>0</v>
      </c>
      <c r="L390" s="137">
        <v>10</v>
      </c>
      <c r="M390" s="137">
        <v>10</v>
      </c>
      <c r="N390" s="137">
        <v>10.8</v>
      </c>
      <c r="O390" s="137">
        <v>0</v>
      </c>
      <c r="P390" s="137">
        <v>0</v>
      </c>
      <c r="Q390" s="137">
        <v>0</v>
      </c>
      <c r="R390" s="137">
        <v>0</v>
      </c>
      <c r="S390" s="137">
        <v>0</v>
      </c>
      <c r="T390" s="137">
        <v>0</v>
      </c>
    </row>
    <row r="391" spans="1:20" x14ac:dyDescent="0.45">
      <c r="A391" s="157" t="s">
        <v>649</v>
      </c>
      <c r="B391" s="157" t="s">
        <v>1782</v>
      </c>
      <c r="C391" s="157" t="s">
        <v>1946</v>
      </c>
      <c r="D391" s="157" t="s">
        <v>1947</v>
      </c>
      <c r="E391" s="157" t="s">
        <v>1948</v>
      </c>
      <c r="F391" s="157" t="s">
        <v>1162</v>
      </c>
      <c r="G391" s="137">
        <v>34.4</v>
      </c>
      <c r="H391" s="137">
        <v>0</v>
      </c>
      <c r="I391" s="137">
        <v>0</v>
      </c>
      <c r="J391" s="137">
        <v>0</v>
      </c>
      <c r="K391" s="137">
        <v>0</v>
      </c>
      <c r="L391" s="137">
        <v>0</v>
      </c>
      <c r="M391" s="137">
        <v>0</v>
      </c>
      <c r="N391" s="137">
        <v>32.700000000000003</v>
      </c>
      <c r="O391" s="137">
        <v>33.1</v>
      </c>
      <c r="P391" s="137">
        <v>33.6</v>
      </c>
      <c r="Q391" s="137">
        <v>25.4</v>
      </c>
      <c r="R391" s="137">
        <v>23.2</v>
      </c>
      <c r="S391" s="137">
        <v>19.100000000000001</v>
      </c>
      <c r="T391" s="137">
        <v>17.399999999999999</v>
      </c>
    </row>
    <row r="392" spans="1:20" x14ac:dyDescent="0.45">
      <c r="A392" s="157" t="s">
        <v>649</v>
      </c>
      <c r="B392" s="157" t="s">
        <v>1782</v>
      </c>
      <c r="C392" s="157" t="s">
        <v>1946</v>
      </c>
      <c r="D392" s="157" t="s">
        <v>1947</v>
      </c>
      <c r="E392" s="157" t="s">
        <v>1948</v>
      </c>
      <c r="F392" s="157" t="s">
        <v>1254</v>
      </c>
      <c r="G392" s="137">
        <v>0</v>
      </c>
      <c r="H392" s="137">
        <v>5.5830000000000002</v>
      </c>
      <c r="I392" s="137">
        <v>3.99</v>
      </c>
      <c r="J392" s="137">
        <v>0</v>
      </c>
      <c r="K392" s="137">
        <v>0</v>
      </c>
      <c r="L392" s="137">
        <v>0</v>
      </c>
      <c r="M392" s="137">
        <v>0</v>
      </c>
      <c r="N392" s="137">
        <v>0</v>
      </c>
      <c r="O392" s="137">
        <v>0</v>
      </c>
      <c r="P392" s="137">
        <v>0</v>
      </c>
      <c r="Q392" s="137">
        <v>0</v>
      </c>
      <c r="R392" s="137">
        <v>0</v>
      </c>
      <c r="S392" s="137">
        <v>0</v>
      </c>
      <c r="T392" s="137">
        <v>0</v>
      </c>
    </row>
    <row r="393" spans="1:20" x14ac:dyDescent="0.45">
      <c r="A393" s="157" t="s">
        <v>649</v>
      </c>
      <c r="B393" s="157" t="s">
        <v>1782</v>
      </c>
      <c r="C393" s="157" t="s">
        <v>1946</v>
      </c>
      <c r="D393" s="157" t="s">
        <v>1947</v>
      </c>
      <c r="E393" s="157" t="s">
        <v>1948</v>
      </c>
      <c r="F393" s="157" t="s">
        <v>1202</v>
      </c>
      <c r="G393" s="137">
        <v>0</v>
      </c>
      <c r="H393" s="137">
        <v>24.117000000000001</v>
      </c>
      <c r="I393" s="137">
        <v>32.700000000000003</v>
      </c>
      <c r="J393" s="137">
        <v>28.9</v>
      </c>
      <c r="K393" s="137">
        <v>0</v>
      </c>
      <c r="L393" s="137">
        <v>0</v>
      </c>
      <c r="M393" s="137">
        <v>0</v>
      </c>
      <c r="N393" s="137">
        <v>0</v>
      </c>
      <c r="O393" s="137">
        <v>0</v>
      </c>
      <c r="P393" s="137">
        <v>0</v>
      </c>
      <c r="Q393" s="137">
        <v>0</v>
      </c>
      <c r="R393" s="137">
        <v>0</v>
      </c>
      <c r="S393" s="137">
        <v>0</v>
      </c>
      <c r="T393" s="137">
        <v>0</v>
      </c>
    </row>
    <row r="394" spans="1:20" x14ac:dyDescent="0.45">
      <c r="A394" s="157" t="s">
        <v>649</v>
      </c>
      <c r="B394" s="157" t="s">
        <v>1782</v>
      </c>
      <c r="C394" s="157" t="s">
        <v>1946</v>
      </c>
      <c r="D394" s="157" t="s">
        <v>1947</v>
      </c>
      <c r="E394" s="157" t="s">
        <v>1949</v>
      </c>
      <c r="F394" s="157" t="s">
        <v>1162</v>
      </c>
      <c r="G394" s="137">
        <v>0</v>
      </c>
      <c r="H394" s="137">
        <v>0</v>
      </c>
      <c r="I394" s="137">
        <v>0</v>
      </c>
      <c r="J394" s="137">
        <v>0</v>
      </c>
      <c r="K394" s="137">
        <v>0</v>
      </c>
      <c r="L394" s="137">
        <v>0</v>
      </c>
      <c r="M394" s="137">
        <v>0</v>
      </c>
      <c r="N394" s="137">
        <v>0</v>
      </c>
      <c r="O394" s="137">
        <v>0</v>
      </c>
      <c r="P394" s="137">
        <v>49.195447999999999</v>
      </c>
      <c r="Q394" s="137">
        <v>317</v>
      </c>
      <c r="R394" s="137">
        <v>303.09300000000002</v>
      </c>
      <c r="S394" s="137">
        <v>300.33800000000002</v>
      </c>
      <c r="T394" s="137">
        <v>239.12678399999999</v>
      </c>
    </row>
    <row r="395" spans="1:20" x14ac:dyDescent="0.45">
      <c r="A395" s="157" t="s">
        <v>104</v>
      </c>
      <c r="B395" s="157" t="s">
        <v>1950</v>
      </c>
      <c r="C395" s="157" t="s">
        <v>1951</v>
      </c>
      <c r="D395" s="157" t="s">
        <v>1952</v>
      </c>
      <c r="E395" s="157" t="s">
        <v>1953</v>
      </c>
      <c r="F395" s="157" t="s">
        <v>1162</v>
      </c>
      <c r="G395" s="137">
        <v>27.6</v>
      </c>
      <c r="H395" s="137">
        <v>0</v>
      </c>
      <c r="I395" s="137">
        <v>0</v>
      </c>
      <c r="J395" s="137">
        <v>0</v>
      </c>
      <c r="K395" s="137">
        <v>0</v>
      </c>
      <c r="L395" s="137">
        <v>0</v>
      </c>
      <c r="M395" s="137">
        <v>0</v>
      </c>
      <c r="N395" s="137">
        <v>0</v>
      </c>
      <c r="O395" s="137">
        <v>0</v>
      </c>
      <c r="P395" s="137">
        <v>0</v>
      </c>
      <c r="Q395" s="137">
        <v>0</v>
      </c>
      <c r="R395" s="137">
        <v>0</v>
      </c>
      <c r="S395" s="137">
        <v>0</v>
      </c>
      <c r="T395" s="137">
        <v>0</v>
      </c>
    </row>
    <row r="396" spans="1:20" x14ac:dyDescent="0.45">
      <c r="A396" s="157" t="s">
        <v>104</v>
      </c>
      <c r="B396" s="157" t="s">
        <v>1950</v>
      </c>
      <c r="C396" s="157" t="s">
        <v>1951</v>
      </c>
      <c r="D396" s="157" t="s">
        <v>1952</v>
      </c>
      <c r="E396" s="157" t="s">
        <v>1953</v>
      </c>
      <c r="F396" s="157" t="s">
        <v>1254</v>
      </c>
      <c r="G396" s="137">
        <v>0</v>
      </c>
      <c r="H396" s="137">
        <v>10.9</v>
      </c>
      <c r="I396" s="137">
        <v>10.6</v>
      </c>
      <c r="J396" s="137">
        <v>9.7200000000000006</v>
      </c>
      <c r="K396" s="137">
        <v>0</v>
      </c>
      <c r="L396" s="137">
        <v>0</v>
      </c>
      <c r="M396" s="137">
        <v>0</v>
      </c>
      <c r="N396" s="137">
        <v>0</v>
      </c>
      <c r="O396" s="137">
        <v>0</v>
      </c>
      <c r="P396" s="137">
        <v>0</v>
      </c>
      <c r="Q396" s="137">
        <v>0</v>
      </c>
      <c r="R396" s="137">
        <v>0</v>
      </c>
      <c r="S396" s="137">
        <v>0</v>
      </c>
      <c r="T396" s="137">
        <v>0</v>
      </c>
    </row>
    <row r="397" spans="1:20" x14ac:dyDescent="0.45">
      <c r="A397" s="157" t="s">
        <v>104</v>
      </c>
      <c r="B397" s="157" t="s">
        <v>1950</v>
      </c>
      <c r="C397" s="157" t="s">
        <v>1951</v>
      </c>
      <c r="D397" s="157" t="s">
        <v>1952</v>
      </c>
      <c r="E397" s="157" t="s">
        <v>1953</v>
      </c>
      <c r="F397" s="157" t="s">
        <v>1202</v>
      </c>
      <c r="G397" s="137">
        <v>0</v>
      </c>
      <c r="H397" s="137">
        <v>13.2</v>
      </c>
      <c r="I397" s="137">
        <v>13.2</v>
      </c>
      <c r="J397" s="137">
        <v>13.2</v>
      </c>
      <c r="K397" s="137">
        <v>0</v>
      </c>
      <c r="L397" s="137">
        <v>0</v>
      </c>
      <c r="M397" s="137">
        <v>0</v>
      </c>
      <c r="N397" s="137">
        <v>0</v>
      </c>
      <c r="O397" s="137">
        <v>0</v>
      </c>
      <c r="P397" s="137">
        <v>0</v>
      </c>
      <c r="Q397" s="137">
        <v>0</v>
      </c>
      <c r="R397" s="137">
        <v>0</v>
      </c>
      <c r="S397" s="137">
        <v>0</v>
      </c>
      <c r="T397" s="137">
        <v>0</v>
      </c>
    </row>
    <row r="398" spans="1:20" x14ac:dyDescent="0.45">
      <c r="A398" s="157" t="s">
        <v>104</v>
      </c>
      <c r="B398" s="157" t="s">
        <v>1950</v>
      </c>
      <c r="C398" s="157" t="s">
        <v>1954</v>
      </c>
      <c r="D398" s="157" t="s">
        <v>1952</v>
      </c>
      <c r="E398" s="157" t="s">
        <v>1955</v>
      </c>
      <c r="F398" s="157" t="s">
        <v>1162</v>
      </c>
      <c r="G398" s="137">
        <v>0</v>
      </c>
      <c r="H398" s="137">
        <v>0</v>
      </c>
      <c r="I398" s="137">
        <v>0</v>
      </c>
      <c r="J398" s="137">
        <v>0</v>
      </c>
      <c r="K398" s="137">
        <v>22.2</v>
      </c>
      <c r="L398" s="137">
        <v>14</v>
      </c>
      <c r="M398" s="137">
        <v>21</v>
      </c>
      <c r="N398" s="137">
        <v>24.08</v>
      </c>
      <c r="O398" s="137">
        <v>14.9</v>
      </c>
      <c r="P398" s="137">
        <v>0</v>
      </c>
      <c r="Q398" s="137">
        <v>13.7</v>
      </c>
      <c r="R398" s="137">
        <v>13.48</v>
      </c>
      <c r="S398" s="137">
        <v>13.08</v>
      </c>
      <c r="T398" s="137">
        <v>12.82</v>
      </c>
    </row>
    <row r="399" spans="1:20" x14ac:dyDescent="0.45">
      <c r="A399" s="157" t="s">
        <v>104</v>
      </c>
      <c r="B399" s="157" t="s">
        <v>1950</v>
      </c>
      <c r="C399" s="157" t="s">
        <v>1956</v>
      </c>
      <c r="D399" s="157" t="s">
        <v>1957</v>
      </c>
      <c r="E399" s="157" t="s">
        <v>1958</v>
      </c>
      <c r="F399" s="157" t="s">
        <v>1162</v>
      </c>
      <c r="G399" s="137">
        <v>43.1</v>
      </c>
      <c r="H399" s="137">
        <v>0</v>
      </c>
      <c r="I399" s="137">
        <v>0</v>
      </c>
      <c r="J399" s="137">
        <v>0</v>
      </c>
      <c r="K399" s="137">
        <v>29.6</v>
      </c>
      <c r="L399" s="137">
        <v>22.7</v>
      </c>
      <c r="M399" s="137">
        <v>40.93</v>
      </c>
      <c r="N399" s="137">
        <v>38.75</v>
      </c>
      <c r="O399" s="137">
        <v>31.05</v>
      </c>
      <c r="P399" s="137">
        <v>35.72</v>
      </c>
      <c r="Q399" s="137">
        <v>27.81</v>
      </c>
      <c r="R399" s="137">
        <v>27.25</v>
      </c>
      <c r="S399" s="137">
        <v>26.7</v>
      </c>
      <c r="T399" s="137">
        <v>26.3</v>
      </c>
    </row>
    <row r="400" spans="1:20" x14ac:dyDescent="0.45">
      <c r="A400" s="157" t="s">
        <v>104</v>
      </c>
      <c r="B400" s="157" t="s">
        <v>1950</v>
      </c>
      <c r="C400" s="157" t="s">
        <v>1956</v>
      </c>
      <c r="D400" s="157" t="s">
        <v>1957</v>
      </c>
      <c r="E400" s="157" t="s">
        <v>1958</v>
      </c>
      <c r="F400" s="157" t="s">
        <v>1254</v>
      </c>
      <c r="G400" s="137">
        <v>0</v>
      </c>
      <c r="H400" s="137">
        <v>16.600000000000001</v>
      </c>
      <c r="I400" s="137">
        <v>10.9</v>
      </c>
      <c r="J400" s="137">
        <v>12.8</v>
      </c>
      <c r="K400" s="137">
        <v>0</v>
      </c>
      <c r="L400" s="137">
        <v>0</v>
      </c>
      <c r="M400" s="137">
        <v>0</v>
      </c>
      <c r="N400" s="137">
        <v>0</v>
      </c>
      <c r="O400" s="137">
        <v>0</v>
      </c>
      <c r="P400" s="137">
        <v>0</v>
      </c>
      <c r="Q400" s="137">
        <v>0</v>
      </c>
      <c r="R400" s="137">
        <v>0</v>
      </c>
      <c r="S400" s="137">
        <v>0</v>
      </c>
      <c r="T400" s="137">
        <v>0</v>
      </c>
    </row>
    <row r="401" spans="1:20" x14ac:dyDescent="0.45">
      <c r="A401" s="157" t="s">
        <v>104</v>
      </c>
      <c r="B401" s="157" t="s">
        <v>1950</v>
      </c>
      <c r="C401" s="157" t="s">
        <v>1956</v>
      </c>
      <c r="D401" s="157" t="s">
        <v>1957</v>
      </c>
      <c r="E401" s="157" t="s">
        <v>1958</v>
      </c>
      <c r="F401" s="157" t="s">
        <v>1202</v>
      </c>
      <c r="G401" s="137">
        <v>0</v>
      </c>
      <c r="H401" s="137">
        <v>24.5</v>
      </c>
      <c r="I401" s="137">
        <v>36.4</v>
      </c>
      <c r="J401" s="137">
        <v>28.4</v>
      </c>
      <c r="K401" s="137">
        <v>0</v>
      </c>
      <c r="L401" s="137">
        <v>0</v>
      </c>
      <c r="M401" s="137">
        <v>0</v>
      </c>
      <c r="N401" s="137">
        <v>0</v>
      </c>
      <c r="O401" s="137">
        <v>0</v>
      </c>
      <c r="P401" s="137">
        <v>0</v>
      </c>
      <c r="Q401" s="137">
        <v>0</v>
      </c>
      <c r="R401" s="137">
        <v>0</v>
      </c>
      <c r="S401" s="137">
        <v>0</v>
      </c>
      <c r="T401" s="137">
        <v>0</v>
      </c>
    </row>
    <row r="402" spans="1:20" x14ac:dyDescent="0.45">
      <c r="A402" s="157" t="s">
        <v>104</v>
      </c>
      <c r="B402" s="157" t="s">
        <v>1959</v>
      </c>
      <c r="C402" s="157" t="s">
        <v>1960</v>
      </c>
      <c r="D402" s="157" t="s">
        <v>1961</v>
      </c>
      <c r="E402" s="157" t="s">
        <v>1962</v>
      </c>
      <c r="F402" s="157" t="s">
        <v>1202</v>
      </c>
      <c r="G402" s="137">
        <v>0</v>
      </c>
      <c r="H402" s="137">
        <v>10.375297</v>
      </c>
      <c r="I402" s="137">
        <v>0</v>
      </c>
      <c r="J402" s="137">
        <v>0</v>
      </c>
      <c r="K402" s="137">
        <v>0</v>
      </c>
      <c r="L402" s="137">
        <v>0</v>
      </c>
      <c r="M402" s="137">
        <v>0</v>
      </c>
      <c r="N402" s="137">
        <v>0</v>
      </c>
      <c r="O402" s="137">
        <v>0</v>
      </c>
      <c r="P402" s="137">
        <v>0</v>
      </c>
      <c r="Q402" s="137">
        <v>0</v>
      </c>
      <c r="R402" s="137">
        <v>0</v>
      </c>
      <c r="S402" s="137">
        <v>0</v>
      </c>
      <c r="T402" s="137">
        <v>0</v>
      </c>
    </row>
    <row r="403" spans="1:20" x14ac:dyDescent="0.45">
      <c r="A403" s="157" t="s">
        <v>104</v>
      </c>
      <c r="B403" s="157" t="s">
        <v>1963</v>
      </c>
      <c r="C403" s="157" t="s">
        <v>1964</v>
      </c>
      <c r="D403" s="157" t="s">
        <v>1965</v>
      </c>
      <c r="E403" s="157" t="s">
        <v>1966</v>
      </c>
      <c r="F403" s="157" t="s">
        <v>1162</v>
      </c>
      <c r="G403" s="137">
        <v>0</v>
      </c>
      <c r="H403" s="137">
        <v>0</v>
      </c>
      <c r="I403" s="137">
        <v>0</v>
      </c>
      <c r="J403" s="137">
        <v>0</v>
      </c>
      <c r="K403" s="137">
        <v>3.2650000000000001</v>
      </c>
      <c r="L403" s="137">
        <v>2.855</v>
      </c>
      <c r="M403" s="137">
        <v>0</v>
      </c>
      <c r="N403" s="137">
        <v>0</v>
      </c>
      <c r="O403" s="137">
        <v>0</v>
      </c>
      <c r="P403" s="137">
        <v>0</v>
      </c>
      <c r="Q403" s="137">
        <v>0</v>
      </c>
      <c r="R403" s="137">
        <v>0</v>
      </c>
      <c r="S403" s="137">
        <v>0</v>
      </c>
      <c r="T403" s="137">
        <v>0</v>
      </c>
    </row>
    <row r="404" spans="1:20" x14ac:dyDescent="0.45">
      <c r="A404" s="157" t="s">
        <v>104</v>
      </c>
      <c r="B404" s="157" t="s">
        <v>1967</v>
      </c>
      <c r="C404" s="157" t="s">
        <v>1964</v>
      </c>
      <c r="D404" s="157" t="s">
        <v>1968</v>
      </c>
      <c r="E404" s="157" t="s">
        <v>1969</v>
      </c>
      <c r="F404" s="157" t="s">
        <v>1162</v>
      </c>
      <c r="G404" s="137">
        <v>73.5</v>
      </c>
      <c r="H404" s="137">
        <v>0</v>
      </c>
      <c r="I404" s="137">
        <v>0</v>
      </c>
      <c r="J404" s="137">
        <v>0</v>
      </c>
      <c r="K404" s="137">
        <v>0</v>
      </c>
      <c r="L404" s="137">
        <v>0</v>
      </c>
      <c r="M404" s="137">
        <v>0</v>
      </c>
      <c r="N404" s="137">
        <v>0</v>
      </c>
      <c r="O404" s="137">
        <v>0</v>
      </c>
      <c r="P404" s="137">
        <v>0</v>
      </c>
      <c r="Q404" s="137">
        <v>0</v>
      </c>
      <c r="R404" s="137">
        <v>0</v>
      </c>
      <c r="S404" s="137">
        <v>0</v>
      </c>
      <c r="T404" s="137">
        <v>0</v>
      </c>
    </row>
    <row r="405" spans="1:20" x14ac:dyDescent="0.45">
      <c r="A405" s="157" t="s">
        <v>104</v>
      </c>
      <c r="B405" s="157" t="s">
        <v>1967</v>
      </c>
      <c r="C405" s="157" t="s">
        <v>1964</v>
      </c>
      <c r="D405" s="157" t="s">
        <v>1968</v>
      </c>
      <c r="E405" s="157" t="s">
        <v>1969</v>
      </c>
      <c r="F405" s="157" t="s">
        <v>1202</v>
      </c>
      <c r="G405" s="137">
        <v>0</v>
      </c>
      <c r="H405" s="137">
        <v>65.5</v>
      </c>
      <c r="I405" s="137">
        <v>0</v>
      </c>
      <c r="J405" s="137">
        <v>0</v>
      </c>
      <c r="K405" s="137">
        <v>0</v>
      </c>
      <c r="L405" s="137">
        <v>0</v>
      </c>
      <c r="M405" s="137">
        <v>0</v>
      </c>
      <c r="N405" s="137">
        <v>0</v>
      </c>
      <c r="O405" s="137">
        <v>0</v>
      </c>
      <c r="P405" s="137">
        <v>0</v>
      </c>
      <c r="Q405" s="137">
        <v>0</v>
      </c>
      <c r="R405" s="137">
        <v>0</v>
      </c>
      <c r="S405" s="137">
        <v>0</v>
      </c>
      <c r="T405" s="137">
        <v>0</v>
      </c>
    </row>
    <row r="406" spans="1:20" x14ac:dyDescent="0.45">
      <c r="A406" s="157" t="s">
        <v>104</v>
      </c>
      <c r="B406" s="157" t="s">
        <v>1967</v>
      </c>
      <c r="C406" s="157" t="s">
        <v>1964</v>
      </c>
      <c r="D406" s="157" t="s">
        <v>1968</v>
      </c>
      <c r="E406" s="157" t="s">
        <v>1970</v>
      </c>
      <c r="F406" s="157" t="s">
        <v>1202</v>
      </c>
      <c r="G406" s="137">
        <v>0</v>
      </c>
      <c r="H406" s="137">
        <v>0</v>
      </c>
      <c r="I406" s="137">
        <v>60.5</v>
      </c>
      <c r="J406" s="137">
        <v>0</v>
      </c>
      <c r="K406" s="137">
        <v>0</v>
      </c>
      <c r="L406" s="137">
        <v>0</v>
      </c>
      <c r="M406" s="137">
        <v>0</v>
      </c>
      <c r="N406" s="137">
        <v>0</v>
      </c>
      <c r="O406" s="137">
        <v>0</v>
      </c>
      <c r="P406" s="137">
        <v>0</v>
      </c>
      <c r="Q406" s="137">
        <v>0</v>
      </c>
      <c r="R406" s="137">
        <v>0</v>
      </c>
      <c r="S406" s="137">
        <v>0</v>
      </c>
      <c r="T406" s="137">
        <v>0</v>
      </c>
    </row>
    <row r="407" spans="1:20" x14ac:dyDescent="0.45">
      <c r="A407" s="157" t="s">
        <v>104</v>
      </c>
      <c r="B407" s="157" t="s">
        <v>1967</v>
      </c>
      <c r="C407" s="157" t="s">
        <v>1964</v>
      </c>
      <c r="D407" s="157" t="s">
        <v>1968</v>
      </c>
      <c r="E407" s="157" t="s">
        <v>1971</v>
      </c>
      <c r="F407" s="157" t="s">
        <v>1162</v>
      </c>
      <c r="G407" s="137">
        <v>0</v>
      </c>
      <c r="H407" s="137">
        <v>0</v>
      </c>
      <c r="I407" s="137">
        <v>0</v>
      </c>
      <c r="J407" s="137">
        <v>0</v>
      </c>
      <c r="K407" s="137">
        <v>56.6</v>
      </c>
      <c r="L407" s="137">
        <v>68.2</v>
      </c>
      <c r="M407" s="137">
        <v>0</v>
      </c>
      <c r="N407" s="137">
        <v>58.3</v>
      </c>
      <c r="O407" s="137">
        <v>58.2</v>
      </c>
      <c r="P407" s="137">
        <v>62.1</v>
      </c>
      <c r="Q407" s="137">
        <v>60.8</v>
      </c>
      <c r="R407" s="137">
        <v>56.5</v>
      </c>
      <c r="S407" s="137">
        <v>60.1</v>
      </c>
      <c r="T407" s="137">
        <v>62.8</v>
      </c>
    </row>
    <row r="408" spans="1:20" x14ac:dyDescent="0.45">
      <c r="A408" s="157" t="s">
        <v>104</v>
      </c>
      <c r="B408" s="157" t="s">
        <v>1967</v>
      </c>
      <c r="C408" s="157" t="s">
        <v>1964</v>
      </c>
      <c r="D408" s="157" t="s">
        <v>1968</v>
      </c>
      <c r="E408" s="157" t="s">
        <v>1971</v>
      </c>
      <c r="F408" s="157" t="s">
        <v>1202</v>
      </c>
      <c r="G408" s="137">
        <v>0</v>
      </c>
      <c r="H408" s="137">
        <v>0</v>
      </c>
      <c r="I408" s="137">
        <v>0</v>
      </c>
      <c r="J408" s="137">
        <v>59</v>
      </c>
      <c r="K408" s="137">
        <v>0</v>
      </c>
      <c r="L408" s="137">
        <v>0</v>
      </c>
      <c r="M408" s="137">
        <v>0</v>
      </c>
      <c r="N408" s="137">
        <v>0</v>
      </c>
      <c r="O408" s="137">
        <v>0</v>
      </c>
      <c r="P408" s="137">
        <v>0</v>
      </c>
      <c r="Q408" s="137">
        <v>0</v>
      </c>
      <c r="R408" s="137">
        <v>0</v>
      </c>
      <c r="S408" s="137">
        <v>0</v>
      </c>
      <c r="T408" s="137">
        <v>0</v>
      </c>
    </row>
    <row r="409" spans="1:20" x14ac:dyDescent="0.45">
      <c r="A409" s="157" t="s">
        <v>104</v>
      </c>
      <c r="B409" s="157" t="s">
        <v>1972</v>
      </c>
      <c r="C409" s="157" t="s">
        <v>1964</v>
      </c>
      <c r="D409" s="157" t="s">
        <v>1973</v>
      </c>
      <c r="E409" s="157" t="s">
        <v>1974</v>
      </c>
      <c r="F409" s="157" t="s">
        <v>1202</v>
      </c>
      <c r="G409" s="137">
        <v>0</v>
      </c>
      <c r="H409" s="137">
        <v>1.6539999999999999</v>
      </c>
      <c r="I409" s="137">
        <v>3.0475319999999999</v>
      </c>
      <c r="J409" s="137">
        <v>3.0105940000000002</v>
      </c>
      <c r="K409" s="137">
        <v>0</v>
      </c>
      <c r="L409" s="137">
        <v>0</v>
      </c>
      <c r="M409" s="137">
        <v>0</v>
      </c>
      <c r="N409" s="137">
        <v>0</v>
      </c>
      <c r="O409" s="137">
        <v>0</v>
      </c>
      <c r="P409" s="137">
        <v>0</v>
      </c>
      <c r="Q409" s="137">
        <v>0</v>
      </c>
      <c r="R409" s="137">
        <v>0</v>
      </c>
      <c r="S409" s="137">
        <v>0</v>
      </c>
      <c r="T409" s="137">
        <v>0</v>
      </c>
    </row>
    <row r="410" spans="1:20" x14ac:dyDescent="0.45">
      <c r="A410" s="157" t="s">
        <v>104</v>
      </c>
      <c r="B410" s="157" t="s">
        <v>1975</v>
      </c>
      <c r="C410" s="157" t="s">
        <v>1976</v>
      </c>
      <c r="D410" s="157" t="s">
        <v>1977</v>
      </c>
      <c r="E410" s="157" t="s">
        <v>1978</v>
      </c>
      <c r="F410" s="157" t="s">
        <v>1162</v>
      </c>
      <c r="G410" s="137">
        <v>93.989288000000002</v>
      </c>
      <c r="H410" s="137">
        <v>0</v>
      </c>
      <c r="I410" s="137">
        <v>0</v>
      </c>
      <c r="J410" s="137">
        <v>0</v>
      </c>
      <c r="K410" s="137">
        <v>67.620159999999998</v>
      </c>
      <c r="L410" s="137">
        <v>90.224575999999999</v>
      </c>
      <c r="M410" s="137">
        <v>81.423000000000002</v>
      </c>
      <c r="N410" s="137">
        <v>73</v>
      </c>
      <c r="O410" s="137">
        <v>68.372</v>
      </c>
      <c r="P410" s="137">
        <v>50.317</v>
      </c>
      <c r="Q410" s="137">
        <v>62.398000000000003</v>
      </c>
      <c r="R410" s="137">
        <v>67.325000000000003</v>
      </c>
      <c r="S410" s="137">
        <v>62.7</v>
      </c>
      <c r="T410" s="137">
        <v>68.962000000000003</v>
      </c>
    </row>
    <row r="411" spans="1:20" x14ac:dyDescent="0.45">
      <c r="A411" s="157" t="s">
        <v>104</v>
      </c>
      <c r="B411" s="157" t="s">
        <v>1975</v>
      </c>
      <c r="C411" s="157" t="s">
        <v>1976</v>
      </c>
      <c r="D411" s="157" t="s">
        <v>1977</v>
      </c>
      <c r="E411" s="157" t="s">
        <v>1978</v>
      </c>
      <c r="F411" s="157" t="s">
        <v>1202</v>
      </c>
      <c r="G411" s="137">
        <v>0</v>
      </c>
      <c r="H411" s="137">
        <v>92.712999999999994</v>
      </c>
      <c r="I411" s="137">
        <v>97.436000000000007</v>
      </c>
      <c r="J411" s="137">
        <v>89.884184000000005</v>
      </c>
      <c r="K411" s="137">
        <v>0</v>
      </c>
      <c r="L411" s="137">
        <v>0</v>
      </c>
      <c r="M411" s="137">
        <v>0</v>
      </c>
      <c r="N411" s="137">
        <v>0</v>
      </c>
      <c r="O411" s="137">
        <v>0</v>
      </c>
      <c r="P411" s="137">
        <v>0</v>
      </c>
      <c r="Q411" s="137">
        <v>0</v>
      </c>
      <c r="R411" s="137">
        <v>0</v>
      </c>
      <c r="S411" s="137">
        <v>0</v>
      </c>
      <c r="T411" s="137">
        <v>0</v>
      </c>
    </row>
    <row r="412" spans="1:20" x14ac:dyDescent="0.45">
      <c r="A412" s="157" t="s">
        <v>104</v>
      </c>
      <c r="B412" s="157" t="s">
        <v>1979</v>
      </c>
      <c r="C412" s="157" t="s">
        <v>1976</v>
      </c>
      <c r="D412" s="157" t="s">
        <v>1980</v>
      </c>
      <c r="E412" s="157" t="s">
        <v>1981</v>
      </c>
      <c r="F412" s="157" t="s">
        <v>1162</v>
      </c>
      <c r="G412" s="137">
        <v>32.466999999999999</v>
      </c>
      <c r="H412" s="137">
        <v>0</v>
      </c>
      <c r="I412" s="137">
        <v>0</v>
      </c>
      <c r="J412" s="137">
        <v>0</v>
      </c>
      <c r="K412" s="137">
        <v>25.024999999999999</v>
      </c>
      <c r="L412" s="137">
        <v>22.800999999999998</v>
      </c>
      <c r="M412" s="137">
        <v>19.8</v>
      </c>
      <c r="N412" s="137">
        <v>20.64</v>
      </c>
      <c r="O412" s="137">
        <v>21.422999999999998</v>
      </c>
      <c r="P412" s="137">
        <v>13.824</v>
      </c>
      <c r="Q412" s="137">
        <v>12.871</v>
      </c>
      <c r="R412" s="137">
        <v>12.129</v>
      </c>
      <c r="S412" s="137">
        <v>11.548</v>
      </c>
      <c r="T412" s="137">
        <v>0</v>
      </c>
    </row>
    <row r="413" spans="1:20" x14ac:dyDescent="0.45">
      <c r="A413" s="157" t="s">
        <v>104</v>
      </c>
      <c r="B413" s="157" t="s">
        <v>1979</v>
      </c>
      <c r="C413" s="157" t="s">
        <v>1976</v>
      </c>
      <c r="D413" s="157" t="s">
        <v>1980</v>
      </c>
      <c r="E413" s="157" t="s">
        <v>1981</v>
      </c>
      <c r="F413" s="157" t="s">
        <v>1202</v>
      </c>
      <c r="G413" s="137">
        <v>0</v>
      </c>
      <c r="H413" s="137">
        <v>31.866</v>
      </c>
      <c r="I413" s="137">
        <v>0</v>
      </c>
      <c r="J413" s="137">
        <v>29.036000000000001</v>
      </c>
      <c r="K413" s="137">
        <v>0</v>
      </c>
      <c r="L413" s="137">
        <v>0</v>
      </c>
      <c r="M413" s="137">
        <v>0</v>
      </c>
      <c r="N413" s="137">
        <v>0</v>
      </c>
      <c r="O413" s="137">
        <v>0</v>
      </c>
      <c r="P413" s="137">
        <v>0</v>
      </c>
      <c r="Q413" s="137">
        <v>0</v>
      </c>
      <c r="R413" s="137">
        <v>0</v>
      </c>
      <c r="S413" s="137">
        <v>0</v>
      </c>
      <c r="T413" s="137">
        <v>0</v>
      </c>
    </row>
    <row r="414" spans="1:20" x14ac:dyDescent="0.45">
      <c r="A414" s="157" t="s">
        <v>104</v>
      </c>
      <c r="B414" s="157" t="s">
        <v>1982</v>
      </c>
      <c r="C414" s="157" t="s">
        <v>1983</v>
      </c>
      <c r="D414" s="157" t="s">
        <v>1984</v>
      </c>
      <c r="E414" s="157" t="s">
        <v>1985</v>
      </c>
      <c r="F414" s="157" t="s">
        <v>1162</v>
      </c>
      <c r="G414" s="137">
        <v>0</v>
      </c>
      <c r="H414" s="137">
        <v>0</v>
      </c>
      <c r="I414" s="137">
        <v>0</v>
      </c>
      <c r="J414" s="137">
        <v>0</v>
      </c>
      <c r="K414" s="137">
        <v>0</v>
      </c>
      <c r="L414" s="137">
        <v>0</v>
      </c>
      <c r="M414" s="137">
        <v>13.746</v>
      </c>
      <c r="N414" s="137">
        <v>14.292</v>
      </c>
      <c r="O414" s="137">
        <v>13.11</v>
      </c>
      <c r="P414" s="137">
        <v>13.263999999999999</v>
      </c>
      <c r="Q414" s="137">
        <v>12.827</v>
      </c>
      <c r="R414" s="137">
        <v>13.692</v>
      </c>
      <c r="S414" s="137">
        <v>12.183999999999999</v>
      </c>
      <c r="T414" s="137">
        <v>12.246</v>
      </c>
    </row>
    <row r="415" spans="1:20" x14ac:dyDescent="0.45">
      <c r="A415" s="157" t="s">
        <v>104</v>
      </c>
      <c r="B415" s="157" t="s">
        <v>1986</v>
      </c>
      <c r="C415" s="157" t="s">
        <v>1987</v>
      </c>
      <c r="D415" s="157" t="s">
        <v>1988</v>
      </c>
      <c r="E415" s="157" t="s">
        <v>1989</v>
      </c>
      <c r="F415" s="157" t="s">
        <v>1162</v>
      </c>
      <c r="G415" s="137">
        <v>0</v>
      </c>
      <c r="H415" s="137">
        <v>0</v>
      </c>
      <c r="I415" s="137">
        <v>0</v>
      </c>
      <c r="J415" s="137">
        <v>0</v>
      </c>
      <c r="K415" s="137">
        <v>135</v>
      </c>
      <c r="L415" s="137">
        <v>122</v>
      </c>
      <c r="M415" s="137">
        <v>0</v>
      </c>
      <c r="N415" s="137">
        <v>0</v>
      </c>
      <c r="O415" s="137">
        <v>18.344308999999999</v>
      </c>
      <c r="P415" s="137">
        <v>12.965025000000001</v>
      </c>
      <c r="Q415" s="137">
        <v>13.188000000000001</v>
      </c>
      <c r="R415" s="137">
        <v>52.296785</v>
      </c>
      <c r="S415" s="137">
        <v>16.768000000000001</v>
      </c>
      <c r="T415" s="137">
        <v>23.97296</v>
      </c>
    </row>
    <row r="416" spans="1:20" x14ac:dyDescent="0.45">
      <c r="A416" s="157" t="s">
        <v>104</v>
      </c>
      <c r="B416" s="157" t="s">
        <v>1986</v>
      </c>
      <c r="C416" s="157" t="s">
        <v>1987</v>
      </c>
      <c r="D416" s="157" t="s">
        <v>1988</v>
      </c>
      <c r="E416" s="157" t="s">
        <v>1989</v>
      </c>
      <c r="F416" s="157" t="s">
        <v>1202</v>
      </c>
      <c r="G416" s="137">
        <v>0</v>
      </c>
      <c r="H416" s="137">
        <v>63.5</v>
      </c>
      <c r="I416" s="137">
        <v>93.5</v>
      </c>
      <c r="J416" s="137">
        <v>147</v>
      </c>
      <c r="K416" s="137">
        <v>0</v>
      </c>
      <c r="L416" s="137">
        <v>0</v>
      </c>
      <c r="M416" s="137">
        <v>0</v>
      </c>
      <c r="N416" s="137">
        <v>0</v>
      </c>
      <c r="O416" s="137">
        <v>0</v>
      </c>
      <c r="P416" s="137">
        <v>0</v>
      </c>
      <c r="Q416" s="137">
        <v>0</v>
      </c>
      <c r="R416" s="137">
        <v>0</v>
      </c>
      <c r="S416" s="137">
        <v>0</v>
      </c>
      <c r="T416" s="137">
        <v>0</v>
      </c>
    </row>
    <row r="417" spans="1:20" x14ac:dyDescent="0.45">
      <c r="A417" s="157" t="s">
        <v>104</v>
      </c>
      <c r="B417" s="157" t="s">
        <v>1990</v>
      </c>
      <c r="C417" s="157" t="s">
        <v>1991</v>
      </c>
      <c r="D417" s="157" t="s">
        <v>1984</v>
      </c>
      <c r="E417" s="157" t="s">
        <v>1992</v>
      </c>
      <c r="F417" s="157" t="s">
        <v>1162</v>
      </c>
      <c r="G417" s="137">
        <v>0</v>
      </c>
      <c r="H417" s="137">
        <v>0</v>
      </c>
      <c r="I417" s="137">
        <v>0</v>
      </c>
      <c r="J417" s="137">
        <v>0</v>
      </c>
      <c r="K417" s="137">
        <v>13.785</v>
      </c>
      <c r="L417" s="137">
        <v>13.936640000000001</v>
      </c>
      <c r="M417" s="137">
        <v>0</v>
      </c>
      <c r="N417" s="137">
        <v>0</v>
      </c>
      <c r="O417" s="137">
        <v>0</v>
      </c>
      <c r="P417" s="137">
        <v>0</v>
      </c>
      <c r="Q417" s="137">
        <v>0</v>
      </c>
      <c r="R417" s="137">
        <v>0</v>
      </c>
      <c r="S417" s="137">
        <v>0</v>
      </c>
      <c r="T417" s="137">
        <v>0</v>
      </c>
    </row>
    <row r="418" spans="1:20" x14ac:dyDescent="0.45">
      <c r="A418" s="157" t="s">
        <v>104</v>
      </c>
      <c r="B418" s="157" t="s">
        <v>1990</v>
      </c>
      <c r="C418" s="157" t="s">
        <v>1991</v>
      </c>
      <c r="D418" s="157" t="s">
        <v>1984</v>
      </c>
      <c r="E418" s="157" t="s">
        <v>1992</v>
      </c>
      <c r="F418" s="157" t="s">
        <v>1202</v>
      </c>
      <c r="G418" s="137">
        <v>0</v>
      </c>
      <c r="H418" s="137">
        <v>0</v>
      </c>
      <c r="I418" s="137">
        <v>12.4</v>
      </c>
      <c r="J418" s="137">
        <v>13.673</v>
      </c>
      <c r="K418" s="137">
        <v>0</v>
      </c>
      <c r="L418" s="137">
        <v>0</v>
      </c>
      <c r="M418" s="137">
        <v>0</v>
      </c>
      <c r="N418" s="137">
        <v>0</v>
      </c>
      <c r="O418" s="137">
        <v>0</v>
      </c>
      <c r="P418" s="137">
        <v>0</v>
      </c>
      <c r="Q418" s="137">
        <v>0</v>
      </c>
      <c r="R418" s="137">
        <v>0</v>
      </c>
      <c r="S418" s="137">
        <v>0</v>
      </c>
      <c r="T418" s="137">
        <v>0</v>
      </c>
    </row>
    <row r="419" spans="1:20" x14ac:dyDescent="0.45">
      <c r="A419" s="157" t="s">
        <v>104</v>
      </c>
      <c r="B419" s="157" t="s">
        <v>1993</v>
      </c>
      <c r="C419" s="157" t="s">
        <v>1994</v>
      </c>
      <c r="D419" s="157" t="s">
        <v>1995</v>
      </c>
      <c r="E419" s="157" t="s">
        <v>1996</v>
      </c>
      <c r="F419" s="157" t="s">
        <v>1162</v>
      </c>
      <c r="G419" s="137">
        <v>0</v>
      </c>
      <c r="H419" s="137">
        <v>0</v>
      </c>
      <c r="I419" s="137">
        <v>0</v>
      </c>
      <c r="J419" s="137">
        <v>0</v>
      </c>
      <c r="K419" s="137">
        <v>4.8179999999999996</v>
      </c>
      <c r="L419" s="137">
        <v>0</v>
      </c>
      <c r="M419" s="137">
        <v>5.0880000000000001</v>
      </c>
      <c r="N419" s="137">
        <v>5.1020000000000003</v>
      </c>
      <c r="O419" s="137">
        <v>5.4080000000000004</v>
      </c>
      <c r="P419" s="137">
        <v>5.468</v>
      </c>
      <c r="Q419" s="137">
        <v>5.5069999999999997</v>
      </c>
      <c r="R419" s="137">
        <v>0</v>
      </c>
      <c r="S419" s="137">
        <v>0</v>
      </c>
      <c r="T419" s="137">
        <v>0</v>
      </c>
    </row>
    <row r="420" spans="1:20" x14ac:dyDescent="0.45">
      <c r="A420" s="157" t="s">
        <v>104</v>
      </c>
      <c r="B420" s="157" t="s">
        <v>1993</v>
      </c>
      <c r="C420" s="157" t="s">
        <v>1994</v>
      </c>
      <c r="D420" s="157" t="s">
        <v>1995</v>
      </c>
      <c r="E420" s="157" t="s">
        <v>1996</v>
      </c>
      <c r="F420" s="157" t="s">
        <v>1202</v>
      </c>
      <c r="G420" s="137">
        <v>0</v>
      </c>
      <c r="H420" s="137">
        <v>4.7460000000000004</v>
      </c>
      <c r="I420" s="137">
        <v>4.7460000000000004</v>
      </c>
      <c r="J420" s="137">
        <v>4.7089999999999996</v>
      </c>
      <c r="K420" s="137">
        <v>0</v>
      </c>
      <c r="L420" s="137">
        <v>0</v>
      </c>
      <c r="M420" s="137">
        <v>0</v>
      </c>
      <c r="N420" s="137">
        <v>0</v>
      </c>
      <c r="O420" s="137">
        <v>0</v>
      </c>
      <c r="P420" s="137">
        <v>0</v>
      </c>
      <c r="Q420" s="137">
        <v>0</v>
      </c>
      <c r="R420" s="137">
        <v>0</v>
      </c>
      <c r="S420" s="137">
        <v>0</v>
      </c>
      <c r="T420" s="137">
        <v>0</v>
      </c>
    </row>
    <row r="421" spans="1:20" x14ac:dyDescent="0.45">
      <c r="A421" s="157" t="s">
        <v>104</v>
      </c>
      <c r="B421" s="157" t="s">
        <v>1997</v>
      </c>
      <c r="C421" s="157" t="s">
        <v>1998</v>
      </c>
      <c r="D421" s="157" t="s">
        <v>1999</v>
      </c>
      <c r="E421" s="157" t="s">
        <v>2000</v>
      </c>
      <c r="F421" s="157" t="s">
        <v>1162</v>
      </c>
      <c r="G421" s="137">
        <v>0</v>
      </c>
      <c r="H421" s="137">
        <v>0</v>
      </c>
      <c r="I421" s="137">
        <v>0</v>
      </c>
      <c r="J421" s="137">
        <v>0</v>
      </c>
      <c r="K421" s="137">
        <v>0.75471999999999995</v>
      </c>
      <c r="L421" s="137">
        <v>0.94987900000000003</v>
      </c>
      <c r="M421" s="137">
        <v>0.85562819999999995</v>
      </c>
      <c r="N421" s="137">
        <v>0.83594269999999993</v>
      </c>
      <c r="O421" s="137">
        <v>0.84181230000000007</v>
      </c>
      <c r="P421" s="137">
        <v>0.87640150000000006</v>
      </c>
      <c r="Q421" s="137">
        <v>1.1195431999999998</v>
      </c>
      <c r="R421" s="137">
        <v>0</v>
      </c>
      <c r="S421" s="137">
        <v>0</v>
      </c>
      <c r="T421" s="137">
        <v>0</v>
      </c>
    </row>
    <row r="422" spans="1:20" x14ac:dyDescent="0.45">
      <c r="A422" s="157" t="s">
        <v>104</v>
      </c>
      <c r="B422" s="157" t="s">
        <v>1997</v>
      </c>
      <c r="C422" s="157" t="s">
        <v>1998</v>
      </c>
      <c r="D422" s="157" t="s">
        <v>1999</v>
      </c>
      <c r="E422" s="157" t="s">
        <v>2000</v>
      </c>
      <c r="F422" s="157" t="s">
        <v>1254</v>
      </c>
      <c r="G422" s="137">
        <v>0</v>
      </c>
      <c r="H422" s="137">
        <v>0</v>
      </c>
      <c r="I422" s="137">
        <v>0.91208400000000001</v>
      </c>
      <c r="J422" s="137">
        <v>0</v>
      </c>
      <c r="K422" s="137">
        <v>0</v>
      </c>
      <c r="L422" s="137">
        <v>0</v>
      </c>
      <c r="M422" s="137">
        <v>0</v>
      </c>
      <c r="N422" s="137">
        <v>0</v>
      </c>
      <c r="O422" s="137">
        <v>0</v>
      </c>
      <c r="P422" s="137">
        <v>0</v>
      </c>
      <c r="Q422" s="137">
        <v>0</v>
      </c>
      <c r="R422" s="137">
        <v>0</v>
      </c>
      <c r="S422" s="137">
        <v>0</v>
      </c>
      <c r="T422" s="137">
        <v>0</v>
      </c>
    </row>
    <row r="423" spans="1:20" x14ac:dyDescent="0.45">
      <c r="A423" s="157" t="s">
        <v>104</v>
      </c>
      <c r="B423" s="157" t="s">
        <v>1997</v>
      </c>
      <c r="C423" s="157" t="s">
        <v>1998</v>
      </c>
      <c r="D423" s="157" t="s">
        <v>1999</v>
      </c>
      <c r="E423" s="157" t="s">
        <v>2000</v>
      </c>
      <c r="F423" s="157" t="s">
        <v>1202</v>
      </c>
      <c r="G423" s="137">
        <v>0</v>
      </c>
      <c r="H423" s="137">
        <v>0.78290499999999996</v>
      </c>
      <c r="I423" s="137">
        <v>0</v>
      </c>
      <c r="J423" s="137">
        <v>0.85682599999999998</v>
      </c>
      <c r="K423" s="137">
        <v>0</v>
      </c>
      <c r="L423" s="137">
        <v>0</v>
      </c>
      <c r="M423" s="137">
        <v>0</v>
      </c>
      <c r="N423" s="137">
        <v>0</v>
      </c>
      <c r="O423" s="137">
        <v>0</v>
      </c>
      <c r="P423" s="137">
        <v>0</v>
      </c>
      <c r="Q423" s="137">
        <v>0</v>
      </c>
      <c r="R423" s="137">
        <v>0</v>
      </c>
      <c r="S423" s="137">
        <v>0</v>
      </c>
      <c r="T423" s="137">
        <v>0</v>
      </c>
    </row>
    <row r="424" spans="1:20" x14ac:dyDescent="0.45">
      <c r="A424" s="157" t="s">
        <v>104</v>
      </c>
      <c r="B424" s="157" t="s">
        <v>2001</v>
      </c>
      <c r="C424" s="157" t="s">
        <v>1987</v>
      </c>
      <c r="D424" s="157" t="s">
        <v>1988</v>
      </c>
      <c r="E424" s="157" t="s">
        <v>2002</v>
      </c>
      <c r="F424" s="157" t="s">
        <v>1162</v>
      </c>
      <c r="G424" s="137">
        <v>142</v>
      </c>
      <c r="H424" s="137">
        <v>0</v>
      </c>
      <c r="I424" s="137">
        <v>0</v>
      </c>
      <c r="J424" s="137">
        <v>0</v>
      </c>
      <c r="K424" s="137">
        <v>0</v>
      </c>
      <c r="L424" s="137">
        <v>0</v>
      </c>
      <c r="M424" s="137">
        <v>0</v>
      </c>
      <c r="N424" s="137">
        <v>0</v>
      </c>
      <c r="O424" s="137">
        <v>0</v>
      </c>
      <c r="P424" s="137">
        <v>0</v>
      </c>
      <c r="Q424" s="137">
        <v>0</v>
      </c>
      <c r="R424" s="137">
        <v>0</v>
      </c>
      <c r="S424" s="137">
        <v>0</v>
      </c>
      <c r="T424" s="137">
        <v>0</v>
      </c>
    </row>
    <row r="425" spans="1:20" x14ac:dyDescent="0.45">
      <c r="A425" s="157" t="s">
        <v>106</v>
      </c>
      <c r="B425" s="157" t="s">
        <v>1950</v>
      </c>
      <c r="C425" s="157" t="s">
        <v>2003</v>
      </c>
      <c r="D425" s="157" t="s">
        <v>2004</v>
      </c>
      <c r="E425" s="157" t="s">
        <v>2005</v>
      </c>
      <c r="F425" s="157" t="s">
        <v>1162</v>
      </c>
      <c r="G425" s="137">
        <v>34.700000000000003</v>
      </c>
      <c r="H425" s="137">
        <v>0</v>
      </c>
      <c r="I425" s="137">
        <v>0</v>
      </c>
      <c r="J425" s="137">
        <v>0</v>
      </c>
      <c r="K425" s="137">
        <v>26</v>
      </c>
      <c r="L425" s="137">
        <v>19.7</v>
      </c>
      <c r="M425" s="137">
        <v>47.2</v>
      </c>
      <c r="N425" s="137">
        <v>46.96</v>
      </c>
      <c r="O425" s="137">
        <v>36.14</v>
      </c>
      <c r="P425" s="137">
        <v>3.9070000000000001E-2</v>
      </c>
      <c r="Q425" s="137">
        <v>36.28</v>
      </c>
      <c r="R425" s="137">
        <v>35.61</v>
      </c>
      <c r="S425" s="137">
        <v>35.25</v>
      </c>
      <c r="T425" s="137">
        <v>36.47</v>
      </c>
    </row>
    <row r="426" spans="1:20" x14ac:dyDescent="0.45">
      <c r="A426" s="157" t="s">
        <v>106</v>
      </c>
      <c r="B426" s="157" t="s">
        <v>1950</v>
      </c>
      <c r="C426" s="157" t="s">
        <v>2003</v>
      </c>
      <c r="D426" s="157" t="s">
        <v>2004</v>
      </c>
      <c r="E426" s="157" t="s">
        <v>2005</v>
      </c>
      <c r="F426" s="157" t="s">
        <v>1254</v>
      </c>
      <c r="G426" s="137">
        <v>0</v>
      </c>
      <c r="H426" s="137">
        <v>10</v>
      </c>
      <c r="I426" s="137">
        <v>0</v>
      </c>
      <c r="J426" s="137">
        <v>0</v>
      </c>
      <c r="K426" s="137">
        <v>0</v>
      </c>
      <c r="L426" s="137">
        <v>0</v>
      </c>
      <c r="M426" s="137">
        <v>0</v>
      </c>
      <c r="N426" s="137">
        <v>0</v>
      </c>
      <c r="O426" s="137">
        <v>0</v>
      </c>
      <c r="P426" s="137">
        <v>0</v>
      </c>
      <c r="Q426" s="137">
        <v>0</v>
      </c>
      <c r="R426" s="137">
        <v>0</v>
      </c>
      <c r="S426" s="137">
        <v>0</v>
      </c>
      <c r="T426" s="137">
        <v>0</v>
      </c>
    </row>
    <row r="427" spans="1:20" x14ac:dyDescent="0.45">
      <c r="A427" s="157" t="s">
        <v>106</v>
      </c>
      <c r="B427" s="157" t="s">
        <v>1950</v>
      </c>
      <c r="C427" s="157" t="s">
        <v>2003</v>
      </c>
      <c r="D427" s="157" t="s">
        <v>2004</v>
      </c>
      <c r="E427" s="157" t="s">
        <v>2005</v>
      </c>
      <c r="F427" s="157" t="s">
        <v>1202</v>
      </c>
      <c r="G427" s="137">
        <v>0</v>
      </c>
      <c r="H427" s="137">
        <v>10.7</v>
      </c>
      <c r="I427" s="137">
        <v>18.399999999999999</v>
      </c>
      <c r="J427" s="137">
        <v>21.3</v>
      </c>
      <c r="K427" s="137">
        <v>0</v>
      </c>
      <c r="L427" s="137">
        <v>0</v>
      </c>
      <c r="M427" s="137">
        <v>0</v>
      </c>
      <c r="N427" s="137">
        <v>0</v>
      </c>
      <c r="O427" s="137">
        <v>0</v>
      </c>
      <c r="P427" s="137">
        <v>0</v>
      </c>
      <c r="Q427" s="137">
        <v>0</v>
      </c>
      <c r="R427" s="137">
        <v>0</v>
      </c>
      <c r="S427" s="137">
        <v>0</v>
      </c>
      <c r="T427" s="137">
        <v>0</v>
      </c>
    </row>
    <row r="428" spans="1:20" x14ac:dyDescent="0.45">
      <c r="A428" s="157" t="s">
        <v>106</v>
      </c>
      <c r="B428" s="157" t="s">
        <v>2006</v>
      </c>
      <c r="C428" s="157" t="s">
        <v>2007</v>
      </c>
      <c r="D428" s="157" t="s">
        <v>2008</v>
      </c>
      <c r="E428" s="157" t="s">
        <v>2009</v>
      </c>
      <c r="F428" s="157" t="s">
        <v>1162</v>
      </c>
      <c r="G428" s="137">
        <v>0</v>
      </c>
      <c r="H428" s="137">
        <v>0</v>
      </c>
      <c r="I428" s="137">
        <v>0</v>
      </c>
      <c r="J428" s="137">
        <v>0</v>
      </c>
      <c r="K428" s="137">
        <v>0</v>
      </c>
      <c r="L428" s="137">
        <v>0</v>
      </c>
      <c r="M428" s="137">
        <v>0</v>
      </c>
      <c r="N428" s="137">
        <v>0</v>
      </c>
      <c r="O428" s="137">
        <v>0</v>
      </c>
      <c r="P428" s="137">
        <v>0</v>
      </c>
      <c r="Q428" s="137">
        <v>0</v>
      </c>
      <c r="R428" s="137">
        <v>0</v>
      </c>
      <c r="S428" s="137">
        <v>4.5</v>
      </c>
      <c r="T428" s="137">
        <v>0</v>
      </c>
    </row>
    <row r="429" spans="1:20" x14ac:dyDescent="0.45">
      <c r="A429" s="157" t="s">
        <v>106</v>
      </c>
      <c r="B429" s="157" t="s">
        <v>2010</v>
      </c>
      <c r="C429" s="157" t="s">
        <v>2011</v>
      </c>
      <c r="D429" s="157" t="s">
        <v>2012</v>
      </c>
      <c r="E429" s="157" t="s">
        <v>2013</v>
      </c>
      <c r="F429" s="157" t="s">
        <v>1162</v>
      </c>
      <c r="G429" s="137">
        <v>27.277000000000001</v>
      </c>
      <c r="H429" s="137">
        <v>0</v>
      </c>
      <c r="I429" s="137">
        <v>0</v>
      </c>
      <c r="J429" s="137">
        <v>0</v>
      </c>
      <c r="K429" s="137">
        <v>13.64</v>
      </c>
      <c r="L429" s="137">
        <v>14.426</v>
      </c>
      <c r="M429" s="137">
        <v>14.314</v>
      </c>
      <c r="N429" s="137">
        <v>14.375999999999999</v>
      </c>
      <c r="O429" s="137">
        <v>14.97</v>
      </c>
      <c r="P429" s="137">
        <v>16.204999999999998</v>
      </c>
      <c r="Q429" s="137">
        <v>1.5044E-2</v>
      </c>
      <c r="R429" s="137">
        <v>14.542</v>
      </c>
      <c r="S429" s="137">
        <v>12.157999999999999</v>
      </c>
      <c r="T429" s="137">
        <v>11.988</v>
      </c>
    </row>
    <row r="430" spans="1:20" x14ac:dyDescent="0.45">
      <c r="A430" s="157" t="s">
        <v>106</v>
      </c>
      <c r="B430" s="157" t="s">
        <v>2010</v>
      </c>
      <c r="C430" s="157" t="s">
        <v>2011</v>
      </c>
      <c r="D430" s="157" t="s">
        <v>2012</v>
      </c>
      <c r="E430" s="157" t="s">
        <v>2013</v>
      </c>
      <c r="F430" s="157" t="s">
        <v>1202</v>
      </c>
      <c r="G430" s="137">
        <v>0</v>
      </c>
      <c r="H430" s="137">
        <v>17.562999999999999</v>
      </c>
      <c r="I430" s="137">
        <v>15.853</v>
      </c>
      <c r="J430" s="137">
        <v>14.888</v>
      </c>
      <c r="K430" s="137">
        <v>0</v>
      </c>
      <c r="L430" s="137">
        <v>0</v>
      </c>
      <c r="M430" s="137">
        <v>0</v>
      </c>
      <c r="N430" s="137">
        <v>0</v>
      </c>
      <c r="O430" s="137">
        <v>0</v>
      </c>
      <c r="P430" s="137">
        <v>0</v>
      </c>
      <c r="Q430" s="137">
        <v>0</v>
      </c>
      <c r="R430" s="137">
        <v>0</v>
      </c>
      <c r="S430" s="137">
        <v>0</v>
      </c>
      <c r="T430" s="137">
        <v>0</v>
      </c>
    </row>
    <row r="431" spans="1:20" x14ac:dyDescent="0.45">
      <c r="A431" s="157" t="s">
        <v>106</v>
      </c>
      <c r="B431" s="157" t="s">
        <v>2014</v>
      </c>
      <c r="C431" s="157" t="s">
        <v>2015</v>
      </c>
      <c r="D431" s="157" t="s">
        <v>2016</v>
      </c>
      <c r="E431" s="157" t="s">
        <v>2017</v>
      </c>
      <c r="F431" s="157" t="s">
        <v>1162</v>
      </c>
      <c r="G431" s="137">
        <v>92.4</v>
      </c>
      <c r="H431" s="137">
        <v>0</v>
      </c>
      <c r="I431" s="137">
        <v>0</v>
      </c>
      <c r="J431" s="137">
        <v>0</v>
      </c>
      <c r="K431" s="137">
        <v>0</v>
      </c>
      <c r="L431" s="137">
        <v>0</v>
      </c>
      <c r="M431" s="137">
        <v>0</v>
      </c>
      <c r="N431" s="137">
        <v>0</v>
      </c>
      <c r="O431" s="137">
        <v>0</v>
      </c>
      <c r="P431" s="137">
        <v>0</v>
      </c>
      <c r="Q431" s="137">
        <v>0</v>
      </c>
      <c r="R431" s="137">
        <v>0</v>
      </c>
      <c r="S431" s="137">
        <v>0</v>
      </c>
      <c r="T431" s="137">
        <v>0</v>
      </c>
    </row>
    <row r="432" spans="1:20" x14ac:dyDescent="0.45">
      <c r="A432" s="157" t="s">
        <v>106</v>
      </c>
      <c r="B432" s="157" t="s">
        <v>2014</v>
      </c>
      <c r="C432" s="157" t="s">
        <v>2015</v>
      </c>
      <c r="D432" s="157" t="s">
        <v>2016</v>
      </c>
      <c r="E432" s="157" t="s">
        <v>2017</v>
      </c>
      <c r="F432" s="157" t="s">
        <v>1254</v>
      </c>
      <c r="G432" s="137">
        <v>0</v>
      </c>
      <c r="H432" s="137">
        <v>53.5</v>
      </c>
      <c r="I432" s="137">
        <v>0</v>
      </c>
      <c r="J432" s="137">
        <v>0</v>
      </c>
      <c r="K432" s="137">
        <v>0</v>
      </c>
      <c r="L432" s="137">
        <v>0</v>
      </c>
      <c r="M432" s="137">
        <v>0</v>
      </c>
      <c r="N432" s="137">
        <v>0</v>
      </c>
      <c r="O432" s="137">
        <v>0</v>
      </c>
      <c r="P432" s="137">
        <v>0</v>
      </c>
      <c r="Q432" s="137">
        <v>0</v>
      </c>
      <c r="R432" s="137">
        <v>0</v>
      </c>
      <c r="S432" s="137">
        <v>0</v>
      </c>
      <c r="T432" s="137">
        <v>0</v>
      </c>
    </row>
    <row r="433" spans="1:20" x14ac:dyDescent="0.45">
      <c r="A433" s="157" t="s">
        <v>106</v>
      </c>
      <c r="B433" s="157" t="s">
        <v>2014</v>
      </c>
      <c r="C433" s="157" t="s">
        <v>2015</v>
      </c>
      <c r="D433" s="157" t="s">
        <v>2016</v>
      </c>
      <c r="E433" s="157" t="s">
        <v>2018</v>
      </c>
      <c r="F433" s="157" t="s">
        <v>1162</v>
      </c>
      <c r="G433" s="137">
        <v>37.1</v>
      </c>
      <c r="H433" s="137">
        <v>0</v>
      </c>
      <c r="I433" s="137">
        <v>0</v>
      </c>
      <c r="J433" s="137">
        <v>0</v>
      </c>
      <c r="K433" s="137">
        <v>0</v>
      </c>
      <c r="L433" s="137">
        <v>0</v>
      </c>
      <c r="M433" s="137">
        <v>0</v>
      </c>
      <c r="N433" s="137">
        <v>0</v>
      </c>
      <c r="O433" s="137">
        <v>0</v>
      </c>
      <c r="P433" s="137">
        <v>0</v>
      </c>
      <c r="Q433" s="137">
        <v>0</v>
      </c>
      <c r="R433" s="137">
        <v>0</v>
      </c>
      <c r="S433" s="137">
        <v>0</v>
      </c>
      <c r="T433" s="137">
        <v>0</v>
      </c>
    </row>
    <row r="434" spans="1:20" x14ac:dyDescent="0.45">
      <c r="A434" s="157" t="s">
        <v>106</v>
      </c>
      <c r="B434" s="157" t="s">
        <v>2014</v>
      </c>
      <c r="C434" s="157" t="s">
        <v>2015</v>
      </c>
      <c r="D434" s="157" t="s">
        <v>2016</v>
      </c>
      <c r="E434" s="157" t="s">
        <v>2018</v>
      </c>
      <c r="F434" s="157" t="s">
        <v>1254</v>
      </c>
      <c r="G434" s="137">
        <v>0</v>
      </c>
      <c r="H434" s="137">
        <v>22.9</v>
      </c>
      <c r="I434" s="137">
        <v>0</v>
      </c>
      <c r="J434" s="137">
        <v>0</v>
      </c>
      <c r="K434" s="137">
        <v>0</v>
      </c>
      <c r="L434" s="137">
        <v>0</v>
      </c>
      <c r="M434" s="137">
        <v>0</v>
      </c>
      <c r="N434" s="137">
        <v>0</v>
      </c>
      <c r="O434" s="137">
        <v>0</v>
      </c>
      <c r="P434" s="137">
        <v>0</v>
      </c>
      <c r="Q434" s="137">
        <v>0</v>
      </c>
      <c r="R434" s="137">
        <v>0</v>
      </c>
      <c r="S434" s="137">
        <v>0</v>
      </c>
      <c r="T434" s="137">
        <v>0</v>
      </c>
    </row>
    <row r="435" spans="1:20" x14ac:dyDescent="0.45">
      <c r="A435" s="157" t="s">
        <v>106</v>
      </c>
      <c r="B435" s="157" t="s">
        <v>2014</v>
      </c>
      <c r="C435" s="157" t="s">
        <v>2015</v>
      </c>
      <c r="D435" s="157" t="s">
        <v>2016</v>
      </c>
      <c r="E435" s="157" t="s">
        <v>2019</v>
      </c>
      <c r="F435" s="157" t="s">
        <v>1162</v>
      </c>
      <c r="G435" s="137">
        <v>0</v>
      </c>
      <c r="H435" s="137">
        <v>0</v>
      </c>
      <c r="I435" s="137">
        <v>0</v>
      </c>
      <c r="J435" s="137">
        <v>0</v>
      </c>
      <c r="K435" s="137">
        <v>101.145</v>
      </c>
      <c r="L435" s="137">
        <v>97.841999999999999</v>
      </c>
      <c r="M435" s="137">
        <v>88.915000000000006</v>
      </c>
      <c r="N435" s="137">
        <v>83.364000000000004</v>
      </c>
      <c r="O435" s="137">
        <v>79.944999999999993</v>
      </c>
      <c r="P435" s="137">
        <v>76.177000000000007</v>
      </c>
      <c r="Q435" s="137">
        <v>72.875</v>
      </c>
      <c r="R435" s="137">
        <v>85.051000000000002</v>
      </c>
      <c r="S435" s="137">
        <v>79.555000000000007</v>
      </c>
      <c r="T435" s="137">
        <v>77.793999999999997</v>
      </c>
    </row>
    <row r="436" spans="1:20" x14ac:dyDescent="0.45">
      <c r="A436" s="157" t="s">
        <v>106</v>
      </c>
      <c r="B436" s="157" t="s">
        <v>2014</v>
      </c>
      <c r="C436" s="157" t="s">
        <v>2015</v>
      </c>
      <c r="D436" s="157" t="s">
        <v>2016</v>
      </c>
      <c r="E436" s="157" t="s">
        <v>2019</v>
      </c>
      <c r="F436" s="157" t="s">
        <v>1254</v>
      </c>
      <c r="G436" s="137">
        <v>0</v>
      </c>
      <c r="H436" s="137">
        <v>0</v>
      </c>
      <c r="I436" s="137">
        <v>120.331</v>
      </c>
      <c r="J436" s="137">
        <v>113.727</v>
      </c>
      <c r="K436" s="137">
        <v>0</v>
      </c>
      <c r="L436" s="137">
        <v>0</v>
      </c>
      <c r="M436" s="137">
        <v>0</v>
      </c>
      <c r="N436" s="137">
        <v>0</v>
      </c>
      <c r="O436" s="137">
        <v>0</v>
      </c>
      <c r="P436" s="137">
        <v>0</v>
      </c>
      <c r="Q436" s="137">
        <v>0</v>
      </c>
      <c r="R436" s="137">
        <v>0</v>
      </c>
      <c r="S436" s="137">
        <v>0</v>
      </c>
      <c r="T436" s="137">
        <v>0</v>
      </c>
    </row>
    <row r="437" spans="1:20" x14ac:dyDescent="0.45">
      <c r="A437" s="157" t="s">
        <v>106</v>
      </c>
      <c r="B437" s="157" t="s">
        <v>2014</v>
      </c>
      <c r="C437" s="157" t="s">
        <v>2020</v>
      </c>
      <c r="D437" s="157" t="s">
        <v>2021</v>
      </c>
      <c r="E437" s="157" t="s">
        <v>2022</v>
      </c>
      <c r="F437" s="157" t="s">
        <v>1162</v>
      </c>
      <c r="G437" s="137">
        <v>23.1</v>
      </c>
      <c r="H437" s="137">
        <v>0</v>
      </c>
      <c r="I437" s="137">
        <v>0</v>
      </c>
      <c r="J437" s="137">
        <v>0</v>
      </c>
      <c r="K437" s="137">
        <v>0</v>
      </c>
      <c r="L437" s="137">
        <v>0</v>
      </c>
      <c r="M437" s="137">
        <v>0</v>
      </c>
      <c r="N437" s="137">
        <v>0</v>
      </c>
      <c r="O437" s="137">
        <v>0</v>
      </c>
      <c r="P437" s="137">
        <v>0</v>
      </c>
      <c r="Q437" s="137">
        <v>0</v>
      </c>
      <c r="R437" s="137">
        <v>0</v>
      </c>
      <c r="S437" s="137">
        <v>0</v>
      </c>
      <c r="T437" s="137">
        <v>0</v>
      </c>
    </row>
    <row r="438" spans="1:20" x14ac:dyDescent="0.45">
      <c r="A438" s="157" t="s">
        <v>106</v>
      </c>
      <c r="B438" s="157" t="s">
        <v>2014</v>
      </c>
      <c r="C438" s="157" t="s">
        <v>2020</v>
      </c>
      <c r="D438" s="157" t="s">
        <v>2021</v>
      </c>
      <c r="E438" s="157" t="s">
        <v>2022</v>
      </c>
      <c r="F438" s="157" t="s">
        <v>1254</v>
      </c>
      <c r="G438" s="137">
        <v>0</v>
      </c>
      <c r="H438" s="137">
        <v>26</v>
      </c>
      <c r="I438" s="137">
        <v>0</v>
      </c>
      <c r="J438" s="137">
        <v>0</v>
      </c>
      <c r="K438" s="137">
        <v>0</v>
      </c>
      <c r="L438" s="137">
        <v>0</v>
      </c>
      <c r="M438" s="137">
        <v>0</v>
      </c>
      <c r="N438" s="137">
        <v>0</v>
      </c>
      <c r="O438" s="137">
        <v>0</v>
      </c>
      <c r="P438" s="137">
        <v>0</v>
      </c>
      <c r="Q438" s="137">
        <v>0</v>
      </c>
      <c r="R438" s="137">
        <v>0</v>
      </c>
      <c r="S438" s="137">
        <v>0</v>
      </c>
      <c r="T438" s="137">
        <v>0</v>
      </c>
    </row>
    <row r="439" spans="1:20" x14ac:dyDescent="0.45">
      <c r="A439" s="157" t="s">
        <v>106</v>
      </c>
      <c r="B439" s="157" t="s">
        <v>2014</v>
      </c>
      <c r="C439" s="157" t="s">
        <v>2020</v>
      </c>
      <c r="D439" s="157" t="s">
        <v>2021</v>
      </c>
      <c r="E439" s="157" t="s">
        <v>2023</v>
      </c>
      <c r="F439" s="157" t="s">
        <v>1162</v>
      </c>
      <c r="G439" s="137">
        <v>94.5</v>
      </c>
      <c r="H439" s="137">
        <v>0</v>
      </c>
      <c r="I439" s="137">
        <v>0</v>
      </c>
      <c r="J439" s="137">
        <v>0</v>
      </c>
      <c r="K439" s="137">
        <v>0</v>
      </c>
      <c r="L439" s="137">
        <v>0</v>
      </c>
      <c r="M439" s="137">
        <v>0</v>
      </c>
      <c r="N439" s="137">
        <v>0</v>
      </c>
      <c r="O439" s="137">
        <v>0</v>
      </c>
      <c r="P439" s="137">
        <v>0</v>
      </c>
      <c r="Q439" s="137">
        <v>0</v>
      </c>
      <c r="R439" s="137">
        <v>0</v>
      </c>
      <c r="S439" s="137">
        <v>0</v>
      </c>
      <c r="T439" s="137">
        <v>0</v>
      </c>
    </row>
    <row r="440" spans="1:20" x14ac:dyDescent="0.45">
      <c r="A440" s="157" t="s">
        <v>106</v>
      </c>
      <c r="B440" s="157" t="s">
        <v>2014</v>
      </c>
      <c r="C440" s="157" t="s">
        <v>2020</v>
      </c>
      <c r="D440" s="157" t="s">
        <v>2021</v>
      </c>
      <c r="E440" s="157" t="s">
        <v>2023</v>
      </c>
      <c r="F440" s="157" t="s">
        <v>1254</v>
      </c>
      <c r="G440" s="137">
        <v>0</v>
      </c>
      <c r="H440" s="137">
        <v>83.8</v>
      </c>
      <c r="I440" s="137">
        <v>0</v>
      </c>
      <c r="J440" s="137">
        <v>0</v>
      </c>
      <c r="K440" s="137">
        <v>0</v>
      </c>
      <c r="L440" s="137">
        <v>0</v>
      </c>
      <c r="M440" s="137">
        <v>0</v>
      </c>
      <c r="N440" s="137">
        <v>0</v>
      </c>
      <c r="O440" s="137">
        <v>0</v>
      </c>
      <c r="P440" s="137">
        <v>0</v>
      </c>
      <c r="Q440" s="137">
        <v>0</v>
      </c>
      <c r="R440" s="137">
        <v>0</v>
      </c>
      <c r="S440" s="137">
        <v>0</v>
      </c>
      <c r="T440" s="137">
        <v>0</v>
      </c>
    </row>
    <row r="441" spans="1:20" x14ac:dyDescent="0.45">
      <c r="A441" s="157" t="s">
        <v>106</v>
      </c>
      <c r="B441" s="157" t="s">
        <v>2014</v>
      </c>
      <c r="C441" s="157" t="s">
        <v>2020</v>
      </c>
      <c r="D441" s="157" t="s">
        <v>2021</v>
      </c>
      <c r="E441" s="157" t="s">
        <v>2024</v>
      </c>
      <c r="F441" s="157" t="s">
        <v>1162</v>
      </c>
      <c r="G441" s="137">
        <v>0</v>
      </c>
      <c r="H441" s="137">
        <v>0</v>
      </c>
      <c r="I441" s="137">
        <v>0</v>
      </c>
      <c r="J441" s="137">
        <v>0</v>
      </c>
      <c r="K441" s="137">
        <v>120.60299999999999</v>
      </c>
      <c r="L441" s="137">
        <v>122.35299999999999</v>
      </c>
      <c r="M441" s="137">
        <v>114.22</v>
      </c>
      <c r="N441" s="137">
        <v>130.6</v>
      </c>
      <c r="O441" s="137">
        <v>0.127</v>
      </c>
      <c r="P441" s="137">
        <v>17.899999999999999</v>
      </c>
      <c r="Q441" s="137">
        <v>5.43</v>
      </c>
      <c r="R441" s="137">
        <v>0</v>
      </c>
      <c r="S441" s="137">
        <v>0</v>
      </c>
      <c r="T441" s="137">
        <v>0</v>
      </c>
    </row>
    <row r="442" spans="1:20" x14ac:dyDescent="0.45">
      <c r="A442" s="157" t="s">
        <v>106</v>
      </c>
      <c r="B442" s="157" t="s">
        <v>2014</v>
      </c>
      <c r="C442" s="157" t="s">
        <v>2020</v>
      </c>
      <c r="D442" s="157" t="s">
        <v>2021</v>
      </c>
      <c r="E442" s="157" t="s">
        <v>2024</v>
      </c>
      <c r="F442" s="157" t="s">
        <v>1254</v>
      </c>
      <c r="G442" s="137">
        <v>0</v>
      </c>
      <c r="H442" s="137">
        <v>0</v>
      </c>
      <c r="I442" s="137">
        <v>116.093</v>
      </c>
      <c r="J442" s="137">
        <v>116.64400000000001</v>
      </c>
      <c r="K442" s="137">
        <v>0</v>
      </c>
      <c r="L442" s="137">
        <v>0</v>
      </c>
      <c r="M442" s="137">
        <v>0</v>
      </c>
      <c r="N442" s="137">
        <v>0</v>
      </c>
      <c r="O442" s="137">
        <v>0</v>
      </c>
      <c r="P442" s="137">
        <v>0</v>
      </c>
      <c r="Q442" s="137">
        <v>0</v>
      </c>
      <c r="R442" s="137">
        <v>0</v>
      </c>
      <c r="S442" s="137">
        <v>0</v>
      </c>
      <c r="T442" s="137">
        <v>0</v>
      </c>
    </row>
    <row r="443" spans="1:20" x14ac:dyDescent="0.45">
      <c r="A443" s="157" t="s">
        <v>106</v>
      </c>
      <c r="B443" s="157" t="s">
        <v>2025</v>
      </c>
      <c r="C443" s="157" t="s">
        <v>2011</v>
      </c>
      <c r="D443" s="157" t="s">
        <v>2026</v>
      </c>
      <c r="E443" s="157" t="s">
        <v>2027</v>
      </c>
      <c r="F443" s="157" t="s">
        <v>1162</v>
      </c>
      <c r="G443" s="137">
        <v>0</v>
      </c>
      <c r="H443" s="137">
        <v>0</v>
      </c>
      <c r="I443" s="137">
        <v>0</v>
      </c>
      <c r="J443" s="137">
        <v>0</v>
      </c>
      <c r="K443" s="137">
        <v>48.884</v>
      </c>
      <c r="L443" s="137">
        <v>0</v>
      </c>
      <c r="M443" s="137">
        <v>0</v>
      </c>
      <c r="N443" s="137">
        <v>0</v>
      </c>
      <c r="O443" s="137">
        <v>0</v>
      </c>
      <c r="P443" s="137">
        <v>0</v>
      </c>
      <c r="Q443" s="137">
        <v>0</v>
      </c>
      <c r="R443" s="137">
        <v>0</v>
      </c>
      <c r="S443" s="137">
        <v>0</v>
      </c>
      <c r="T443" s="137">
        <v>0</v>
      </c>
    </row>
    <row r="444" spans="1:20" x14ac:dyDescent="0.45">
      <c r="A444" s="157" t="s">
        <v>106</v>
      </c>
      <c r="B444" s="157" t="s">
        <v>2025</v>
      </c>
      <c r="C444" s="157" t="s">
        <v>2011</v>
      </c>
      <c r="D444" s="157" t="s">
        <v>2026</v>
      </c>
      <c r="E444" s="157" t="s">
        <v>2027</v>
      </c>
      <c r="F444" s="157" t="s">
        <v>1202</v>
      </c>
      <c r="G444" s="137">
        <v>0</v>
      </c>
      <c r="H444" s="137">
        <v>0</v>
      </c>
      <c r="I444" s="137">
        <v>181.012</v>
      </c>
      <c r="J444" s="137">
        <v>158.76400000000001</v>
      </c>
      <c r="K444" s="137">
        <v>0</v>
      </c>
      <c r="L444" s="137">
        <v>0</v>
      </c>
      <c r="M444" s="137">
        <v>0</v>
      </c>
      <c r="N444" s="137">
        <v>0</v>
      </c>
      <c r="O444" s="137">
        <v>0</v>
      </c>
      <c r="P444" s="137">
        <v>0</v>
      </c>
      <c r="Q444" s="137">
        <v>0</v>
      </c>
      <c r="R444" s="137">
        <v>0</v>
      </c>
      <c r="S444" s="137">
        <v>0</v>
      </c>
      <c r="T444" s="137">
        <v>0</v>
      </c>
    </row>
    <row r="445" spans="1:20" x14ac:dyDescent="0.45">
      <c r="A445" s="157" t="s">
        <v>106</v>
      </c>
      <c r="B445" s="157" t="s">
        <v>2025</v>
      </c>
      <c r="C445" s="157" t="s">
        <v>2028</v>
      </c>
      <c r="D445" s="157" t="s">
        <v>2026</v>
      </c>
      <c r="E445" s="157" t="s">
        <v>2029</v>
      </c>
      <c r="F445" s="157" t="s">
        <v>1162</v>
      </c>
      <c r="G445" s="137">
        <v>188.15799999999999</v>
      </c>
      <c r="H445" s="137">
        <v>0</v>
      </c>
      <c r="I445" s="137">
        <v>0</v>
      </c>
      <c r="J445" s="137">
        <v>0</v>
      </c>
      <c r="K445" s="137">
        <v>0</v>
      </c>
      <c r="L445" s="137">
        <v>0</v>
      </c>
      <c r="M445" s="137">
        <v>0</v>
      </c>
      <c r="N445" s="137">
        <v>0</v>
      </c>
      <c r="O445" s="137">
        <v>0</v>
      </c>
      <c r="P445" s="137">
        <v>0</v>
      </c>
      <c r="Q445" s="137">
        <v>0</v>
      </c>
      <c r="R445" s="137">
        <v>0</v>
      </c>
      <c r="S445" s="137">
        <v>0</v>
      </c>
      <c r="T445" s="137">
        <v>0</v>
      </c>
    </row>
    <row r="446" spans="1:20" x14ac:dyDescent="0.45">
      <c r="A446" s="157" t="s">
        <v>106</v>
      </c>
      <c r="B446" s="157" t="s">
        <v>2025</v>
      </c>
      <c r="C446" s="157" t="s">
        <v>2028</v>
      </c>
      <c r="D446" s="157" t="s">
        <v>2026</v>
      </c>
      <c r="E446" s="157" t="s">
        <v>2029</v>
      </c>
      <c r="F446" s="157" t="s">
        <v>1202</v>
      </c>
      <c r="G446" s="137">
        <v>0</v>
      </c>
      <c r="H446" s="137">
        <v>185.03100000000001</v>
      </c>
      <c r="I446" s="137">
        <v>0</v>
      </c>
      <c r="J446" s="137">
        <v>0</v>
      </c>
      <c r="K446" s="137">
        <v>0</v>
      </c>
      <c r="L446" s="137">
        <v>0</v>
      </c>
      <c r="M446" s="137">
        <v>0</v>
      </c>
      <c r="N446" s="137">
        <v>0</v>
      </c>
      <c r="O446" s="137">
        <v>0</v>
      </c>
      <c r="P446" s="137">
        <v>0</v>
      </c>
      <c r="Q446" s="137">
        <v>0</v>
      </c>
      <c r="R446" s="137">
        <v>0</v>
      </c>
      <c r="S446" s="137">
        <v>0</v>
      </c>
      <c r="T446" s="137">
        <v>0</v>
      </c>
    </row>
    <row r="447" spans="1:20" x14ac:dyDescent="0.45">
      <c r="A447" s="157" t="s">
        <v>106</v>
      </c>
      <c r="B447" s="157" t="s">
        <v>1375</v>
      </c>
      <c r="C447" s="157" t="s">
        <v>2011</v>
      </c>
      <c r="D447" s="157" t="s">
        <v>2030</v>
      </c>
      <c r="E447" s="157" t="s">
        <v>2031</v>
      </c>
      <c r="F447" s="157" t="s">
        <v>1162</v>
      </c>
      <c r="G447" s="137">
        <v>122.598</v>
      </c>
      <c r="H447" s="137">
        <v>0</v>
      </c>
      <c r="I447" s="137">
        <v>0</v>
      </c>
      <c r="J447" s="137">
        <v>0</v>
      </c>
      <c r="K447" s="137">
        <v>102.931</v>
      </c>
      <c r="L447" s="137">
        <v>105.099</v>
      </c>
      <c r="M447" s="137">
        <v>105.084</v>
      </c>
      <c r="N447" s="137">
        <v>91.072000000000003</v>
      </c>
      <c r="O447" s="137">
        <v>93.715000000000003</v>
      </c>
      <c r="P447" s="137">
        <v>98.783000000000001</v>
      </c>
      <c r="Q447" s="137">
        <v>94.703999999999994</v>
      </c>
      <c r="R447" s="137">
        <v>83.444999999999993</v>
      </c>
      <c r="S447" s="137">
        <v>77.855000000000004</v>
      </c>
      <c r="T447" s="137">
        <v>70.055000000000007</v>
      </c>
    </row>
    <row r="448" spans="1:20" x14ac:dyDescent="0.45">
      <c r="A448" s="157" t="s">
        <v>106</v>
      </c>
      <c r="B448" s="157" t="s">
        <v>1375</v>
      </c>
      <c r="C448" s="157" t="s">
        <v>2011</v>
      </c>
      <c r="D448" s="157" t="s">
        <v>2030</v>
      </c>
      <c r="E448" s="157" t="s">
        <v>2031</v>
      </c>
      <c r="F448" s="157" t="s">
        <v>1202</v>
      </c>
      <c r="G448" s="137">
        <v>0</v>
      </c>
      <c r="H448" s="137">
        <v>108.148</v>
      </c>
      <c r="I448" s="137">
        <v>126.17</v>
      </c>
      <c r="J448" s="137">
        <v>104.233</v>
      </c>
      <c r="K448" s="137">
        <v>0</v>
      </c>
      <c r="L448" s="137">
        <v>0</v>
      </c>
      <c r="M448" s="137">
        <v>0</v>
      </c>
      <c r="N448" s="137">
        <v>0</v>
      </c>
      <c r="O448" s="137">
        <v>0</v>
      </c>
      <c r="P448" s="137">
        <v>0</v>
      </c>
      <c r="Q448" s="137">
        <v>0</v>
      </c>
      <c r="R448" s="137">
        <v>0</v>
      </c>
      <c r="S448" s="137">
        <v>0</v>
      </c>
      <c r="T448" s="137">
        <v>0</v>
      </c>
    </row>
    <row r="449" spans="1:20" x14ac:dyDescent="0.45">
      <c r="A449" s="157" t="s">
        <v>106</v>
      </c>
      <c r="B449" s="157" t="s">
        <v>2032</v>
      </c>
      <c r="C449" s="157" t="s">
        <v>2020</v>
      </c>
      <c r="D449" s="157" t="s">
        <v>2033</v>
      </c>
      <c r="E449" s="157" t="s">
        <v>2034</v>
      </c>
      <c r="F449" s="157" t="s">
        <v>1162</v>
      </c>
      <c r="G449" s="137">
        <v>0</v>
      </c>
      <c r="H449" s="137">
        <v>0</v>
      </c>
      <c r="I449" s="137">
        <v>0</v>
      </c>
      <c r="J449" s="137">
        <v>0</v>
      </c>
      <c r="K449" s="137">
        <v>747</v>
      </c>
      <c r="L449" s="137">
        <v>720</v>
      </c>
      <c r="M449" s="137">
        <v>0</v>
      </c>
      <c r="N449" s="137">
        <v>0</v>
      </c>
      <c r="O449" s="137">
        <v>0</v>
      </c>
      <c r="P449" s="137">
        <v>0</v>
      </c>
      <c r="Q449" s="137">
        <v>0</v>
      </c>
      <c r="R449" s="137">
        <v>0</v>
      </c>
      <c r="S449" s="137">
        <v>0</v>
      </c>
      <c r="T449" s="137">
        <v>0</v>
      </c>
    </row>
    <row r="450" spans="1:20" x14ac:dyDescent="0.45">
      <c r="A450" s="157" t="s">
        <v>106</v>
      </c>
      <c r="B450" s="157" t="s">
        <v>2032</v>
      </c>
      <c r="C450" s="157" t="s">
        <v>2020</v>
      </c>
      <c r="D450" s="157" t="s">
        <v>2033</v>
      </c>
      <c r="E450" s="157" t="s">
        <v>2034</v>
      </c>
      <c r="F450" s="157" t="s">
        <v>1202</v>
      </c>
      <c r="G450" s="137">
        <v>0</v>
      </c>
      <c r="H450" s="137">
        <v>759</v>
      </c>
      <c r="I450" s="137">
        <v>738</v>
      </c>
      <c r="J450" s="137">
        <v>755</v>
      </c>
      <c r="K450" s="137">
        <v>0</v>
      </c>
      <c r="L450" s="137">
        <v>0</v>
      </c>
      <c r="M450" s="137">
        <v>0</v>
      </c>
      <c r="N450" s="137">
        <v>0</v>
      </c>
      <c r="O450" s="137">
        <v>0</v>
      </c>
      <c r="P450" s="137">
        <v>0</v>
      </c>
      <c r="Q450" s="137">
        <v>0</v>
      </c>
      <c r="R450" s="137">
        <v>0</v>
      </c>
      <c r="S450" s="137">
        <v>0</v>
      </c>
      <c r="T450" s="137">
        <v>0</v>
      </c>
    </row>
    <row r="451" spans="1:20" x14ac:dyDescent="0.45">
      <c r="A451" s="157" t="s">
        <v>106</v>
      </c>
      <c r="B451" s="157" t="s">
        <v>2035</v>
      </c>
      <c r="C451" s="157" t="s">
        <v>2036</v>
      </c>
      <c r="D451" s="157" t="s">
        <v>2037</v>
      </c>
      <c r="E451" s="157" t="s">
        <v>2038</v>
      </c>
      <c r="F451" s="157" t="s">
        <v>1162</v>
      </c>
      <c r="G451" s="137">
        <v>0</v>
      </c>
      <c r="H451" s="137">
        <v>0</v>
      </c>
      <c r="I451" s="137">
        <v>0</v>
      </c>
      <c r="J451" s="137">
        <v>0</v>
      </c>
      <c r="K451" s="137">
        <v>0</v>
      </c>
      <c r="L451" s="137">
        <v>0</v>
      </c>
      <c r="M451" s="137">
        <v>3312.44</v>
      </c>
      <c r="N451" s="137">
        <v>3148.2890000000002</v>
      </c>
      <c r="O451" s="137">
        <v>2346.2420000000002</v>
      </c>
      <c r="P451" s="137">
        <v>2464.8029999999999</v>
      </c>
      <c r="Q451" s="137">
        <v>2325.2600000000002</v>
      </c>
      <c r="R451" s="137">
        <v>2008.5975000000001</v>
      </c>
      <c r="S451" s="137">
        <v>2142.0186899999999</v>
      </c>
      <c r="T451" s="137">
        <v>1885.36205</v>
      </c>
    </row>
    <row r="452" spans="1:20" x14ac:dyDescent="0.45">
      <c r="A452" s="157" t="s">
        <v>106</v>
      </c>
      <c r="B452" s="157" t="s">
        <v>2039</v>
      </c>
      <c r="C452" s="157" t="s">
        <v>2040</v>
      </c>
      <c r="D452" s="157" t="s">
        <v>2041</v>
      </c>
      <c r="E452" s="157" t="s">
        <v>2042</v>
      </c>
      <c r="F452" s="157" t="s">
        <v>1162</v>
      </c>
      <c r="G452" s="137">
        <v>0</v>
      </c>
      <c r="H452" s="137">
        <v>0</v>
      </c>
      <c r="I452" s="137">
        <v>0</v>
      </c>
      <c r="J452" s="137">
        <v>0</v>
      </c>
      <c r="K452" s="137">
        <v>0</v>
      </c>
      <c r="L452" s="137">
        <v>659</v>
      </c>
      <c r="M452" s="137">
        <v>551.45000000000005</v>
      </c>
      <c r="N452" s="137">
        <v>626</v>
      </c>
      <c r="O452" s="137">
        <v>412</v>
      </c>
      <c r="P452" s="137">
        <v>598</v>
      </c>
      <c r="Q452" s="137">
        <v>546</v>
      </c>
      <c r="R452" s="137">
        <v>502.04500000000002</v>
      </c>
      <c r="S452" s="137">
        <v>609.53499999999997</v>
      </c>
      <c r="T452" s="137">
        <v>565.49599999999998</v>
      </c>
    </row>
    <row r="453" spans="1:20" x14ac:dyDescent="0.45">
      <c r="A453" s="157" t="s">
        <v>106</v>
      </c>
      <c r="B453" s="157" t="s">
        <v>1701</v>
      </c>
      <c r="C453" s="157" t="s">
        <v>2011</v>
      </c>
      <c r="D453" s="157" t="s">
        <v>2043</v>
      </c>
      <c r="E453" s="157" t="s">
        <v>2044</v>
      </c>
      <c r="F453" s="157" t="s">
        <v>1162</v>
      </c>
      <c r="G453" s="137">
        <v>257</v>
      </c>
      <c r="H453" s="137">
        <v>0</v>
      </c>
      <c r="I453" s="137">
        <v>0</v>
      </c>
      <c r="J453" s="137">
        <v>0</v>
      </c>
      <c r="K453" s="137">
        <v>222</v>
      </c>
      <c r="L453" s="137">
        <v>24</v>
      </c>
      <c r="M453" s="137">
        <v>0</v>
      </c>
      <c r="N453" s="137">
        <v>0</v>
      </c>
      <c r="O453" s="137">
        <v>0</v>
      </c>
      <c r="P453" s="137">
        <v>0</v>
      </c>
      <c r="Q453" s="137">
        <v>0</v>
      </c>
      <c r="R453" s="137">
        <v>0</v>
      </c>
      <c r="S453" s="137">
        <v>0</v>
      </c>
      <c r="T453" s="137">
        <v>0</v>
      </c>
    </row>
    <row r="454" spans="1:20" x14ac:dyDescent="0.45">
      <c r="A454" s="157" t="s">
        <v>106</v>
      </c>
      <c r="B454" s="157" t="s">
        <v>1701</v>
      </c>
      <c r="C454" s="157" t="s">
        <v>2011</v>
      </c>
      <c r="D454" s="157" t="s">
        <v>2043</v>
      </c>
      <c r="E454" s="157" t="s">
        <v>2044</v>
      </c>
      <c r="F454" s="157" t="s">
        <v>1254</v>
      </c>
      <c r="G454" s="137">
        <v>0</v>
      </c>
      <c r="H454" s="137">
        <v>213</v>
      </c>
      <c r="I454" s="137">
        <v>197</v>
      </c>
      <c r="J454" s="137">
        <v>197</v>
      </c>
      <c r="K454" s="137">
        <v>0</v>
      </c>
      <c r="L454" s="137">
        <v>0</v>
      </c>
      <c r="M454" s="137">
        <v>0</v>
      </c>
      <c r="N454" s="137">
        <v>0</v>
      </c>
      <c r="O454" s="137">
        <v>0</v>
      </c>
      <c r="P454" s="137">
        <v>0</v>
      </c>
      <c r="Q454" s="137">
        <v>0</v>
      </c>
      <c r="R454" s="137">
        <v>0</v>
      </c>
      <c r="S454" s="137">
        <v>0</v>
      </c>
      <c r="T454" s="137">
        <v>0</v>
      </c>
    </row>
    <row r="455" spans="1:20" x14ac:dyDescent="0.45">
      <c r="A455" s="157" t="s">
        <v>106</v>
      </c>
      <c r="B455" s="157" t="s">
        <v>2045</v>
      </c>
      <c r="C455" s="157" t="s">
        <v>2040</v>
      </c>
      <c r="D455" s="157" t="s">
        <v>2041</v>
      </c>
      <c r="E455" s="157" t="s">
        <v>2046</v>
      </c>
      <c r="F455" s="157" t="s">
        <v>1162</v>
      </c>
      <c r="G455" s="137">
        <v>472.88900000000001</v>
      </c>
      <c r="H455" s="137">
        <v>0</v>
      </c>
      <c r="I455" s="137">
        <v>0</v>
      </c>
      <c r="J455" s="137">
        <v>0</v>
      </c>
      <c r="K455" s="137">
        <v>0</v>
      </c>
      <c r="L455" s="137">
        <v>0</v>
      </c>
      <c r="M455" s="137">
        <v>0</v>
      </c>
      <c r="N455" s="137">
        <v>0</v>
      </c>
      <c r="O455" s="137">
        <v>0</v>
      </c>
      <c r="P455" s="137">
        <v>0</v>
      </c>
      <c r="Q455" s="137">
        <v>0</v>
      </c>
      <c r="R455" s="137">
        <v>0</v>
      </c>
      <c r="S455" s="137">
        <v>0</v>
      </c>
      <c r="T455" s="137">
        <v>0</v>
      </c>
    </row>
    <row r="456" spans="1:20" x14ac:dyDescent="0.45">
      <c r="A456" s="157" t="s">
        <v>106</v>
      </c>
      <c r="B456" s="157" t="s">
        <v>2045</v>
      </c>
      <c r="C456" s="157" t="s">
        <v>2040</v>
      </c>
      <c r="D456" s="157" t="s">
        <v>2041</v>
      </c>
      <c r="E456" s="157" t="s">
        <v>2046</v>
      </c>
      <c r="F456" s="157" t="s">
        <v>1254</v>
      </c>
      <c r="G456" s="137">
        <v>0</v>
      </c>
      <c r="H456" s="137">
        <v>253.053</v>
      </c>
      <c r="I456" s="137">
        <v>0</v>
      </c>
      <c r="J456" s="137">
        <v>0</v>
      </c>
      <c r="K456" s="137">
        <v>0</v>
      </c>
      <c r="L456" s="137">
        <v>0</v>
      </c>
      <c r="M456" s="137">
        <v>0</v>
      </c>
      <c r="N456" s="137">
        <v>0</v>
      </c>
      <c r="O456" s="137">
        <v>0</v>
      </c>
      <c r="P456" s="137">
        <v>0</v>
      </c>
      <c r="Q456" s="137">
        <v>0</v>
      </c>
      <c r="R456" s="137">
        <v>0</v>
      </c>
      <c r="S456" s="137">
        <v>0</v>
      </c>
      <c r="T456" s="137">
        <v>0</v>
      </c>
    </row>
    <row r="457" spans="1:20" x14ac:dyDescent="0.45">
      <c r="A457" s="157" t="s">
        <v>106</v>
      </c>
      <c r="B457" s="157" t="s">
        <v>2045</v>
      </c>
      <c r="C457" s="157" t="s">
        <v>2040</v>
      </c>
      <c r="D457" s="157" t="s">
        <v>2041</v>
      </c>
      <c r="E457" s="157" t="s">
        <v>2046</v>
      </c>
      <c r="F457" s="157" t="s">
        <v>1202</v>
      </c>
      <c r="G457" s="137">
        <v>0</v>
      </c>
      <c r="H457" s="137">
        <v>244.93700000000001</v>
      </c>
      <c r="I457" s="137">
        <v>0</v>
      </c>
      <c r="J457" s="137">
        <v>0</v>
      </c>
      <c r="K457" s="137">
        <v>0</v>
      </c>
      <c r="L457" s="137">
        <v>0</v>
      </c>
      <c r="M457" s="137">
        <v>0</v>
      </c>
      <c r="N457" s="137">
        <v>0</v>
      </c>
      <c r="O457" s="137">
        <v>0</v>
      </c>
      <c r="P457" s="137">
        <v>0</v>
      </c>
      <c r="Q457" s="137">
        <v>0</v>
      </c>
      <c r="R457" s="137">
        <v>0</v>
      </c>
      <c r="S457" s="137">
        <v>0</v>
      </c>
      <c r="T457" s="137">
        <v>0</v>
      </c>
    </row>
    <row r="458" spans="1:20" x14ac:dyDescent="0.45">
      <c r="A458" s="157" t="s">
        <v>106</v>
      </c>
      <c r="B458" s="157" t="s">
        <v>2047</v>
      </c>
      <c r="C458" s="157" t="s">
        <v>2040</v>
      </c>
      <c r="D458" s="157" t="s">
        <v>2041</v>
      </c>
      <c r="E458" s="157" t="s">
        <v>2048</v>
      </c>
      <c r="F458" s="157" t="s">
        <v>1162</v>
      </c>
      <c r="G458" s="137">
        <v>0</v>
      </c>
      <c r="H458" s="137">
        <v>0</v>
      </c>
      <c r="I458" s="137">
        <v>0</v>
      </c>
      <c r="J458" s="137">
        <v>0</v>
      </c>
      <c r="K458" s="137">
        <v>538.86400000000003</v>
      </c>
      <c r="L458" s="137">
        <v>0</v>
      </c>
      <c r="M458" s="137">
        <v>0</v>
      </c>
      <c r="N458" s="137">
        <v>0</v>
      </c>
      <c r="O458" s="137">
        <v>0</v>
      </c>
      <c r="P458" s="137">
        <v>0</v>
      </c>
      <c r="Q458" s="137">
        <v>0</v>
      </c>
      <c r="R458" s="137">
        <v>0</v>
      </c>
      <c r="S458" s="137">
        <v>0</v>
      </c>
      <c r="T458" s="137">
        <v>0</v>
      </c>
    </row>
    <row r="459" spans="1:20" x14ac:dyDescent="0.45">
      <c r="A459" s="157" t="s">
        <v>106</v>
      </c>
      <c r="B459" s="157" t="s">
        <v>2047</v>
      </c>
      <c r="C459" s="157" t="s">
        <v>2040</v>
      </c>
      <c r="D459" s="157" t="s">
        <v>2041</v>
      </c>
      <c r="E459" s="157" t="s">
        <v>2048</v>
      </c>
      <c r="F459" s="157" t="s">
        <v>1254</v>
      </c>
      <c r="G459" s="137">
        <v>0</v>
      </c>
      <c r="H459" s="137">
        <v>0</v>
      </c>
      <c r="I459" s="137">
        <v>339.72199999999998</v>
      </c>
      <c r="J459" s="137">
        <v>359.66</v>
      </c>
      <c r="K459" s="137">
        <v>0</v>
      </c>
      <c r="L459" s="137">
        <v>0</v>
      </c>
      <c r="M459" s="137">
        <v>0</v>
      </c>
      <c r="N459" s="137">
        <v>0</v>
      </c>
      <c r="O459" s="137">
        <v>0</v>
      </c>
      <c r="P459" s="137">
        <v>0</v>
      </c>
      <c r="Q459" s="137">
        <v>0</v>
      </c>
      <c r="R459" s="137">
        <v>0</v>
      </c>
      <c r="S459" s="137">
        <v>0</v>
      </c>
      <c r="T459" s="137">
        <v>0</v>
      </c>
    </row>
    <row r="460" spans="1:20" x14ac:dyDescent="0.45">
      <c r="A460" s="157" t="s">
        <v>106</v>
      </c>
      <c r="B460" s="157" t="s">
        <v>2047</v>
      </c>
      <c r="C460" s="157" t="s">
        <v>2040</v>
      </c>
      <c r="D460" s="157" t="s">
        <v>2041</v>
      </c>
      <c r="E460" s="157" t="s">
        <v>2048</v>
      </c>
      <c r="F460" s="157" t="s">
        <v>1202</v>
      </c>
      <c r="G460" s="137">
        <v>0</v>
      </c>
      <c r="H460" s="137">
        <v>0</v>
      </c>
      <c r="I460" s="137">
        <v>272.779</v>
      </c>
      <c r="J460" s="137">
        <v>293.27800000000002</v>
      </c>
      <c r="K460" s="137">
        <v>0</v>
      </c>
      <c r="L460" s="137">
        <v>0</v>
      </c>
      <c r="M460" s="137">
        <v>0</v>
      </c>
      <c r="N460" s="137">
        <v>0</v>
      </c>
      <c r="O460" s="137">
        <v>0</v>
      </c>
      <c r="P460" s="137">
        <v>0</v>
      </c>
      <c r="Q460" s="137">
        <v>0</v>
      </c>
      <c r="R460" s="137">
        <v>0</v>
      </c>
      <c r="S460" s="137">
        <v>0</v>
      </c>
      <c r="T460" s="137">
        <v>0</v>
      </c>
    </row>
    <row r="461" spans="1:20" x14ac:dyDescent="0.45">
      <c r="A461" s="157" t="s">
        <v>106</v>
      </c>
      <c r="B461" s="157" t="s">
        <v>1239</v>
      </c>
      <c r="C461" s="157" t="s">
        <v>2049</v>
      </c>
      <c r="D461" s="157" t="s">
        <v>2050</v>
      </c>
      <c r="E461" s="157" t="s">
        <v>2051</v>
      </c>
      <c r="F461" s="157" t="s">
        <v>1162</v>
      </c>
      <c r="G461" s="137">
        <v>716</v>
      </c>
      <c r="H461" s="137">
        <v>0</v>
      </c>
      <c r="I461" s="137">
        <v>0</v>
      </c>
      <c r="J461" s="137">
        <v>0</v>
      </c>
      <c r="K461" s="137">
        <v>0</v>
      </c>
      <c r="L461" s="137">
        <v>0</v>
      </c>
      <c r="M461" s="137">
        <v>0</v>
      </c>
      <c r="N461" s="137">
        <v>0</v>
      </c>
      <c r="O461" s="137">
        <v>0</v>
      </c>
      <c r="P461" s="137">
        <v>0</v>
      </c>
      <c r="Q461" s="137">
        <v>0</v>
      </c>
      <c r="R461" s="137">
        <v>0</v>
      </c>
      <c r="S461" s="137">
        <v>0</v>
      </c>
      <c r="T461" s="137">
        <v>0</v>
      </c>
    </row>
    <row r="462" spans="1:20" x14ac:dyDescent="0.45">
      <c r="A462" s="157" t="s">
        <v>106</v>
      </c>
      <c r="B462" s="157" t="s">
        <v>2052</v>
      </c>
      <c r="C462" s="157" t="s">
        <v>2053</v>
      </c>
      <c r="D462" s="157" t="s">
        <v>2037</v>
      </c>
      <c r="E462" s="157" t="s">
        <v>2054</v>
      </c>
      <c r="F462" s="157" t="s">
        <v>1162</v>
      </c>
      <c r="G462" s="137">
        <v>0</v>
      </c>
      <c r="H462" s="137">
        <v>0</v>
      </c>
      <c r="I462" s="137">
        <v>0</v>
      </c>
      <c r="J462" s="137">
        <v>0</v>
      </c>
      <c r="K462" s="137">
        <v>2846</v>
      </c>
      <c r="L462" s="137">
        <v>2731</v>
      </c>
      <c r="M462" s="137">
        <v>0</v>
      </c>
      <c r="N462" s="137">
        <v>0</v>
      </c>
      <c r="O462" s="137">
        <v>0</v>
      </c>
      <c r="P462" s="137">
        <v>0</v>
      </c>
      <c r="Q462" s="137">
        <v>0</v>
      </c>
      <c r="R462" s="137">
        <v>0</v>
      </c>
      <c r="S462" s="137">
        <v>0</v>
      </c>
      <c r="T462" s="137">
        <v>0</v>
      </c>
    </row>
    <row r="463" spans="1:20" x14ac:dyDescent="0.45">
      <c r="A463" s="157" t="s">
        <v>106</v>
      </c>
      <c r="B463" s="157" t="s">
        <v>2052</v>
      </c>
      <c r="C463" s="157" t="s">
        <v>2053</v>
      </c>
      <c r="D463" s="157" t="s">
        <v>2037</v>
      </c>
      <c r="E463" s="157" t="s">
        <v>2054</v>
      </c>
      <c r="F463" s="157" t="s">
        <v>1254</v>
      </c>
      <c r="G463" s="137">
        <v>0</v>
      </c>
      <c r="H463" s="137">
        <v>0</v>
      </c>
      <c r="I463" s="137">
        <v>35.200000000000003</v>
      </c>
      <c r="J463" s="137">
        <v>0</v>
      </c>
      <c r="K463" s="137">
        <v>0</v>
      </c>
      <c r="L463" s="137">
        <v>0</v>
      </c>
      <c r="M463" s="137">
        <v>0</v>
      </c>
      <c r="N463" s="137">
        <v>0</v>
      </c>
      <c r="O463" s="137">
        <v>0</v>
      </c>
      <c r="P463" s="137">
        <v>0</v>
      </c>
      <c r="Q463" s="137">
        <v>0</v>
      </c>
      <c r="R463" s="137">
        <v>0</v>
      </c>
      <c r="S463" s="137">
        <v>0</v>
      </c>
      <c r="T463" s="137">
        <v>0</v>
      </c>
    </row>
    <row r="464" spans="1:20" x14ac:dyDescent="0.45">
      <c r="A464" s="157" t="s">
        <v>106</v>
      </c>
      <c r="B464" s="157" t="s">
        <v>2052</v>
      </c>
      <c r="C464" s="157" t="s">
        <v>2053</v>
      </c>
      <c r="D464" s="157" t="s">
        <v>2037</v>
      </c>
      <c r="E464" s="157" t="s">
        <v>2054</v>
      </c>
      <c r="F464" s="157" t="s">
        <v>1202</v>
      </c>
      <c r="G464" s="137">
        <v>0</v>
      </c>
      <c r="H464" s="137">
        <v>0</v>
      </c>
      <c r="I464" s="137">
        <v>2896</v>
      </c>
      <c r="J464" s="137">
        <v>2940</v>
      </c>
      <c r="K464" s="137">
        <v>0</v>
      </c>
      <c r="L464" s="137">
        <v>0</v>
      </c>
      <c r="M464" s="137">
        <v>0</v>
      </c>
      <c r="N464" s="137">
        <v>0</v>
      </c>
      <c r="O464" s="137">
        <v>0</v>
      </c>
      <c r="P464" s="137">
        <v>0</v>
      </c>
      <c r="Q464" s="137">
        <v>0</v>
      </c>
      <c r="R464" s="137">
        <v>0</v>
      </c>
      <c r="S464" s="137">
        <v>0</v>
      </c>
      <c r="T464" s="137">
        <v>0</v>
      </c>
    </row>
    <row r="465" spans="1:20" x14ac:dyDescent="0.45">
      <c r="A465" s="157" t="s">
        <v>106</v>
      </c>
      <c r="B465" s="157" t="s">
        <v>2055</v>
      </c>
      <c r="C465" s="157" t="s">
        <v>2053</v>
      </c>
      <c r="D465" s="157" t="s">
        <v>2056</v>
      </c>
      <c r="E465" s="157" t="s">
        <v>2057</v>
      </c>
      <c r="F465" s="157" t="s">
        <v>1162</v>
      </c>
      <c r="G465" s="137">
        <v>2945</v>
      </c>
      <c r="H465" s="137">
        <v>0</v>
      </c>
      <c r="I465" s="137">
        <v>0</v>
      </c>
      <c r="J465" s="137">
        <v>0</v>
      </c>
      <c r="K465" s="137">
        <v>0</v>
      </c>
      <c r="L465" s="137">
        <v>0</v>
      </c>
      <c r="M465" s="137">
        <v>0</v>
      </c>
      <c r="N465" s="137">
        <v>0</v>
      </c>
      <c r="O465" s="137">
        <v>0</v>
      </c>
      <c r="P465" s="137">
        <v>0</v>
      </c>
      <c r="Q465" s="137">
        <v>0</v>
      </c>
      <c r="R465" s="137">
        <v>0</v>
      </c>
      <c r="S465" s="137">
        <v>0</v>
      </c>
      <c r="T465" s="137">
        <v>0</v>
      </c>
    </row>
    <row r="466" spans="1:20" x14ac:dyDescent="0.45">
      <c r="A466" s="157" t="s">
        <v>106</v>
      </c>
      <c r="B466" s="157" t="s">
        <v>2055</v>
      </c>
      <c r="C466" s="157" t="s">
        <v>2053</v>
      </c>
      <c r="D466" s="157" t="s">
        <v>2056</v>
      </c>
      <c r="E466" s="157" t="s">
        <v>2057</v>
      </c>
      <c r="F466" s="157" t="s">
        <v>1202</v>
      </c>
      <c r="G466" s="137">
        <v>0</v>
      </c>
      <c r="H466" s="137">
        <v>2937</v>
      </c>
      <c r="I466" s="137">
        <v>0</v>
      </c>
      <c r="J466" s="137">
        <v>0</v>
      </c>
      <c r="K466" s="137">
        <v>0</v>
      </c>
      <c r="L466" s="137">
        <v>0</v>
      </c>
      <c r="M466" s="137">
        <v>0</v>
      </c>
      <c r="N466" s="137">
        <v>0</v>
      </c>
      <c r="O466" s="137">
        <v>0</v>
      </c>
      <c r="P466" s="137">
        <v>0</v>
      </c>
      <c r="Q466" s="137">
        <v>0</v>
      </c>
      <c r="R466" s="137">
        <v>0</v>
      </c>
      <c r="S466" s="137">
        <v>0</v>
      </c>
      <c r="T466" s="137">
        <v>0</v>
      </c>
    </row>
    <row r="467" spans="1:20" x14ac:dyDescent="0.45">
      <c r="A467" s="157" t="s">
        <v>106</v>
      </c>
      <c r="B467" s="157" t="s">
        <v>2055</v>
      </c>
      <c r="C467" s="157" t="s">
        <v>2053</v>
      </c>
      <c r="D467" s="157" t="s">
        <v>2056</v>
      </c>
      <c r="E467" s="157" t="s">
        <v>2058</v>
      </c>
      <c r="F467" s="157" t="s">
        <v>1162</v>
      </c>
      <c r="G467" s="137">
        <v>64.554000000000002</v>
      </c>
      <c r="H467" s="137">
        <v>0</v>
      </c>
      <c r="I467" s="137">
        <v>0</v>
      </c>
      <c r="J467" s="137">
        <v>0</v>
      </c>
      <c r="K467" s="137">
        <v>0</v>
      </c>
      <c r="L467" s="137">
        <v>0</v>
      </c>
      <c r="M467" s="137">
        <v>0</v>
      </c>
      <c r="N467" s="137">
        <v>0</v>
      </c>
      <c r="O467" s="137">
        <v>0</v>
      </c>
      <c r="P467" s="137">
        <v>0</v>
      </c>
      <c r="Q467" s="137">
        <v>0</v>
      </c>
      <c r="R467" s="137">
        <v>0</v>
      </c>
      <c r="S467" s="137">
        <v>0</v>
      </c>
      <c r="T467" s="137">
        <v>0</v>
      </c>
    </row>
    <row r="468" spans="1:20" x14ac:dyDescent="0.45">
      <c r="A468" s="157" t="s">
        <v>106</v>
      </c>
      <c r="B468" s="157" t="s">
        <v>2055</v>
      </c>
      <c r="C468" s="157" t="s">
        <v>2053</v>
      </c>
      <c r="D468" s="157" t="s">
        <v>2056</v>
      </c>
      <c r="E468" s="157" t="s">
        <v>2058</v>
      </c>
      <c r="F468" s="157" t="s">
        <v>1202</v>
      </c>
      <c r="G468" s="137">
        <v>0</v>
      </c>
      <c r="H468" s="137">
        <v>69.900999999999996</v>
      </c>
      <c r="I468" s="137">
        <v>0</v>
      </c>
      <c r="J468" s="137">
        <v>0</v>
      </c>
      <c r="K468" s="137">
        <v>0</v>
      </c>
      <c r="L468" s="137">
        <v>0</v>
      </c>
      <c r="M468" s="137">
        <v>0</v>
      </c>
      <c r="N468" s="137">
        <v>0</v>
      </c>
      <c r="O468" s="137">
        <v>0</v>
      </c>
      <c r="P468" s="137">
        <v>0</v>
      </c>
      <c r="Q468" s="137">
        <v>0</v>
      </c>
      <c r="R468" s="137">
        <v>0</v>
      </c>
      <c r="S468" s="137">
        <v>0</v>
      </c>
      <c r="T468" s="137">
        <v>0</v>
      </c>
    </row>
    <row r="469" spans="1:20" x14ac:dyDescent="0.45">
      <c r="A469" s="157" t="s">
        <v>106</v>
      </c>
      <c r="B469" s="157" t="s">
        <v>2055</v>
      </c>
      <c r="C469" s="157" t="s">
        <v>2053</v>
      </c>
      <c r="D469" s="157" t="s">
        <v>2056</v>
      </c>
      <c r="E469" s="157" t="s">
        <v>2059</v>
      </c>
      <c r="F469" s="157" t="s">
        <v>1162</v>
      </c>
      <c r="G469" s="137">
        <v>120.345</v>
      </c>
      <c r="H469" s="137">
        <v>0</v>
      </c>
      <c r="I469" s="137">
        <v>0</v>
      </c>
      <c r="J469" s="137">
        <v>0</v>
      </c>
      <c r="K469" s="137">
        <v>0</v>
      </c>
      <c r="L469" s="137">
        <v>0</v>
      </c>
      <c r="M469" s="137">
        <v>0</v>
      </c>
      <c r="N469" s="137">
        <v>0</v>
      </c>
      <c r="O469" s="137">
        <v>0</v>
      </c>
      <c r="P469" s="137">
        <v>0</v>
      </c>
      <c r="Q469" s="137">
        <v>0</v>
      </c>
      <c r="R469" s="137">
        <v>0</v>
      </c>
      <c r="S469" s="137">
        <v>0</v>
      </c>
      <c r="T469" s="137">
        <v>0</v>
      </c>
    </row>
    <row r="470" spans="1:20" x14ac:dyDescent="0.45">
      <c r="A470" s="157" t="s">
        <v>106</v>
      </c>
      <c r="B470" s="157" t="s">
        <v>2055</v>
      </c>
      <c r="C470" s="157" t="s">
        <v>2053</v>
      </c>
      <c r="D470" s="157" t="s">
        <v>2056</v>
      </c>
      <c r="E470" s="157" t="s">
        <v>2059</v>
      </c>
      <c r="F470" s="157" t="s">
        <v>1202</v>
      </c>
      <c r="G470" s="137">
        <v>0</v>
      </c>
      <c r="H470" s="137">
        <v>122.452</v>
      </c>
      <c r="I470" s="137">
        <v>0</v>
      </c>
      <c r="J470" s="137">
        <v>0</v>
      </c>
      <c r="K470" s="137">
        <v>0</v>
      </c>
      <c r="L470" s="137">
        <v>0</v>
      </c>
      <c r="M470" s="137">
        <v>0</v>
      </c>
      <c r="N470" s="137">
        <v>0</v>
      </c>
      <c r="O470" s="137">
        <v>0</v>
      </c>
      <c r="P470" s="137">
        <v>0</v>
      </c>
      <c r="Q470" s="137">
        <v>0</v>
      </c>
      <c r="R470" s="137">
        <v>0</v>
      </c>
      <c r="S470" s="137">
        <v>0</v>
      </c>
      <c r="T470" s="137">
        <v>0</v>
      </c>
    </row>
    <row r="471" spans="1:20" x14ac:dyDescent="0.45">
      <c r="A471" s="157" t="s">
        <v>106</v>
      </c>
      <c r="B471" s="157" t="s">
        <v>2055</v>
      </c>
      <c r="C471" s="157" t="s">
        <v>2053</v>
      </c>
      <c r="D471" s="157" t="s">
        <v>2056</v>
      </c>
      <c r="E471" s="157" t="s">
        <v>2060</v>
      </c>
      <c r="F471" s="157" t="s">
        <v>1162</v>
      </c>
      <c r="G471" s="137">
        <v>49.441000000000003</v>
      </c>
      <c r="H471" s="137">
        <v>0</v>
      </c>
      <c r="I471" s="137">
        <v>0</v>
      </c>
      <c r="J471" s="137">
        <v>0</v>
      </c>
      <c r="K471" s="137">
        <v>0</v>
      </c>
      <c r="L471" s="137">
        <v>0</v>
      </c>
      <c r="M471" s="137">
        <v>0</v>
      </c>
      <c r="N471" s="137">
        <v>0</v>
      </c>
      <c r="O471" s="137">
        <v>0</v>
      </c>
      <c r="P471" s="137">
        <v>0</v>
      </c>
      <c r="Q471" s="137">
        <v>0</v>
      </c>
      <c r="R471" s="137">
        <v>0</v>
      </c>
      <c r="S471" s="137">
        <v>0</v>
      </c>
      <c r="T471" s="137">
        <v>0</v>
      </c>
    </row>
    <row r="472" spans="1:20" x14ac:dyDescent="0.45">
      <c r="A472" s="157" t="s">
        <v>106</v>
      </c>
      <c r="B472" s="157" t="s">
        <v>2055</v>
      </c>
      <c r="C472" s="157" t="s">
        <v>2053</v>
      </c>
      <c r="D472" s="157" t="s">
        <v>2056</v>
      </c>
      <c r="E472" s="157" t="s">
        <v>2060</v>
      </c>
      <c r="F472" s="157" t="s">
        <v>1202</v>
      </c>
      <c r="G472" s="137">
        <v>0</v>
      </c>
      <c r="H472" s="137">
        <v>46.823999999999998</v>
      </c>
      <c r="I472" s="137">
        <v>0</v>
      </c>
      <c r="J472" s="137">
        <v>0</v>
      </c>
      <c r="K472" s="137">
        <v>0</v>
      </c>
      <c r="L472" s="137">
        <v>0</v>
      </c>
      <c r="M472" s="137">
        <v>0</v>
      </c>
      <c r="N472" s="137">
        <v>0</v>
      </c>
      <c r="O472" s="137">
        <v>0</v>
      </c>
      <c r="P472" s="137">
        <v>0</v>
      </c>
      <c r="Q472" s="137">
        <v>0</v>
      </c>
      <c r="R472" s="137">
        <v>0</v>
      </c>
      <c r="S472" s="137">
        <v>0</v>
      </c>
      <c r="T472" s="137">
        <v>0</v>
      </c>
    </row>
    <row r="473" spans="1:20" x14ac:dyDescent="0.45">
      <c r="A473" s="157" t="s">
        <v>106</v>
      </c>
      <c r="B473" s="157" t="s">
        <v>2061</v>
      </c>
      <c r="C473" s="157" t="s">
        <v>2011</v>
      </c>
      <c r="D473" s="157" t="s">
        <v>2037</v>
      </c>
      <c r="E473" s="157" t="s">
        <v>2062</v>
      </c>
      <c r="F473" s="157" t="s">
        <v>1162</v>
      </c>
      <c r="G473" s="137">
        <v>15.3</v>
      </c>
      <c r="H473" s="137">
        <v>0</v>
      </c>
      <c r="I473" s="137">
        <v>0</v>
      </c>
      <c r="J473" s="137">
        <v>0</v>
      </c>
      <c r="K473" s="137">
        <v>0</v>
      </c>
      <c r="L473" s="137">
        <v>0</v>
      </c>
      <c r="M473" s="137">
        <v>0</v>
      </c>
      <c r="N473" s="137">
        <v>0</v>
      </c>
      <c r="O473" s="137">
        <v>0</v>
      </c>
      <c r="P473" s="137">
        <v>0</v>
      </c>
      <c r="Q473" s="137">
        <v>0</v>
      </c>
      <c r="R473" s="137">
        <v>0</v>
      </c>
      <c r="S473" s="137">
        <v>0</v>
      </c>
      <c r="T473" s="137">
        <v>0</v>
      </c>
    </row>
    <row r="474" spans="1:20" x14ac:dyDescent="0.45">
      <c r="A474" s="157" t="s">
        <v>106</v>
      </c>
      <c r="B474" s="157" t="s">
        <v>2061</v>
      </c>
      <c r="C474" s="157" t="s">
        <v>2011</v>
      </c>
      <c r="D474" s="157" t="s">
        <v>2037</v>
      </c>
      <c r="E474" s="157" t="s">
        <v>2062</v>
      </c>
      <c r="F474" s="157" t="s">
        <v>1202</v>
      </c>
      <c r="G474" s="137">
        <v>0</v>
      </c>
      <c r="H474" s="137">
        <v>14</v>
      </c>
      <c r="I474" s="137">
        <v>0</v>
      </c>
      <c r="J474" s="137">
        <v>0</v>
      </c>
      <c r="K474" s="137">
        <v>0</v>
      </c>
      <c r="L474" s="137">
        <v>0</v>
      </c>
      <c r="M474" s="137">
        <v>0</v>
      </c>
      <c r="N474" s="137">
        <v>0</v>
      </c>
      <c r="O474" s="137">
        <v>0</v>
      </c>
      <c r="P474" s="137">
        <v>0</v>
      </c>
      <c r="Q474" s="137">
        <v>0</v>
      </c>
      <c r="R474" s="137">
        <v>0</v>
      </c>
      <c r="S474" s="137">
        <v>0</v>
      </c>
      <c r="T474" s="137">
        <v>0</v>
      </c>
    </row>
    <row r="475" spans="1:20" x14ac:dyDescent="0.45">
      <c r="A475" s="157" t="s">
        <v>106</v>
      </c>
      <c r="B475" s="157" t="s">
        <v>2063</v>
      </c>
      <c r="C475" s="157" t="s">
        <v>2064</v>
      </c>
      <c r="D475" s="157" t="s">
        <v>2065</v>
      </c>
      <c r="E475" s="157" t="s">
        <v>2066</v>
      </c>
      <c r="F475" s="157" t="s">
        <v>1162</v>
      </c>
      <c r="G475" s="137">
        <v>0</v>
      </c>
      <c r="H475" s="137">
        <v>0</v>
      </c>
      <c r="I475" s="137">
        <v>0</v>
      </c>
      <c r="J475" s="137">
        <v>0</v>
      </c>
      <c r="K475" s="137">
        <v>0</v>
      </c>
      <c r="L475" s="137">
        <v>0</v>
      </c>
      <c r="M475" s="137">
        <v>0</v>
      </c>
      <c r="N475" s="137">
        <v>0</v>
      </c>
      <c r="O475" s="137">
        <v>0</v>
      </c>
      <c r="P475" s="137">
        <v>104.45936</v>
      </c>
      <c r="Q475" s="137">
        <v>0</v>
      </c>
      <c r="R475" s="137">
        <v>0</v>
      </c>
      <c r="S475" s="137">
        <v>0</v>
      </c>
      <c r="T475" s="137">
        <v>0</v>
      </c>
    </row>
    <row r="476" spans="1:20" x14ac:dyDescent="0.45">
      <c r="A476" s="157" t="s">
        <v>106</v>
      </c>
      <c r="B476" s="157" t="s">
        <v>2067</v>
      </c>
      <c r="C476" s="157" t="s">
        <v>2011</v>
      </c>
      <c r="D476" s="157" t="s">
        <v>2068</v>
      </c>
      <c r="E476" s="157" t="s">
        <v>2069</v>
      </c>
      <c r="F476" s="157" t="s">
        <v>1162</v>
      </c>
      <c r="G476" s="137">
        <v>40.031999999999996</v>
      </c>
      <c r="H476" s="137">
        <v>0</v>
      </c>
      <c r="I476" s="137">
        <v>0</v>
      </c>
      <c r="J476" s="137">
        <v>0</v>
      </c>
      <c r="K476" s="137">
        <v>0</v>
      </c>
      <c r="L476" s="137">
        <v>0</v>
      </c>
      <c r="M476" s="137">
        <v>0</v>
      </c>
      <c r="N476" s="137">
        <v>0</v>
      </c>
      <c r="O476" s="137">
        <v>0</v>
      </c>
      <c r="P476" s="137">
        <v>0</v>
      </c>
      <c r="Q476" s="137">
        <v>0</v>
      </c>
      <c r="R476" s="137">
        <v>0</v>
      </c>
      <c r="S476" s="137">
        <v>0</v>
      </c>
      <c r="T476" s="137">
        <v>0</v>
      </c>
    </row>
    <row r="477" spans="1:20" x14ac:dyDescent="0.45">
      <c r="A477" s="157" t="s">
        <v>106</v>
      </c>
      <c r="B477" s="157" t="s">
        <v>2067</v>
      </c>
      <c r="C477" s="157" t="s">
        <v>2011</v>
      </c>
      <c r="D477" s="157" t="s">
        <v>2068</v>
      </c>
      <c r="E477" s="157" t="s">
        <v>2069</v>
      </c>
      <c r="F477" s="157" t="s">
        <v>1202</v>
      </c>
      <c r="G477" s="137">
        <v>0</v>
      </c>
      <c r="H477" s="137">
        <v>32.139000000000003</v>
      </c>
      <c r="I477" s="137">
        <v>27.378</v>
      </c>
      <c r="J477" s="137">
        <v>0</v>
      </c>
      <c r="K477" s="137">
        <v>0</v>
      </c>
      <c r="L477" s="137">
        <v>0</v>
      </c>
      <c r="M477" s="137">
        <v>0</v>
      </c>
      <c r="N477" s="137">
        <v>0</v>
      </c>
      <c r="O477" s="137">
        <v>0</v>
      </c>
      <c r="P477" s="137">
        <v>0</v>
      </c>
      <c r="Q477" s="137">
        <v>0</v>
      </c>
      <c r="R477" s="137">
        <v>0</v>
      </c>
      <c r="S477" s="137">
        <v>0</v>
      </c>
      <c r="T477" s="137">
        <v>0</v>
      </c>
    </row>
    <row r="478" spans="1:20" x14ac:dyDescent="0.45">
      <c r="A478" s="157" t="s">
        <v>106</v>
      </c>
      <c r="B478" s="157" t="s">
        <v>2070</v>
      </c>
      <c r="C478" s="157" t="s">
        <v>2071</v>
      </c>
      <c r="D478" s="157" t="s">
        <v>1980</v>
      </c>
      <c r="E478" s="157" t="s">
        <v>2072</v>
      </c>
      <c r="F478" s="157" t="s">
        <v>1162</v>
      </c>
      <c r="G478" s="137">
        <v>0</v>
      </c>
      <c r="H478" s="137">
        <v>0</v>
      </c>
      <c r="I478" s="137">
        <v>0</v>
      </c>
      <c r="J478" s="137">
        <v>0</v>
      </c>
      <c r="K478" s="137">
        <v>0</v>
      </c>
      <c r="L478" s="137">
        <v>0</v>
      </c>
      <c r="M478" s="137">
        <v>0</v>
      </c>
      <c r="N478" s="137">
        <v>0</v>
      </c>
      <c r="O478" s="137">
        <v>0</v>
      </c>
      <c r="P478" s="137">
        <v>0</v>
      </c>
      <c r="Q478" s="137">
        <v>0</v>
      </c>
      <c r="R478" s="137">
        <v>0</v>
      </c>
      <c r="S478" s="137">
        <v>0</v>
      </c>
      <c r="T478" s="137">
        <v>11.346</v>
      </c>
    </row>
    <row r="479" spans="1:20" x14ac:dyDescent="0.45">
      <c r="A479" s="157" t="s">
        <v>106</v>
      </c>
      <c r="B479" s="157" t="s">
        <v>2073</v>
      </c>
      <c r="C479" s="157" t="s">
        <v>2074</v>
      </c>
      <c r="D479" s="157" t="s">
        <v>2033</v>
      </c>
      <c r="E479" s="157" t="s">
        <v>2075</v>
      </c>
      <c r="F479" s="157" t="s">
        <v>1162</v>
      </c>
      <c r="G479" s="137">
        <v>0</v>
      </c>
      <c r="H479" s="137">
        <v>0</v>
      </c>
      <c r="I479" s="137">
        <v>0</v>
      </c>
      <c r="J479" s="137">
        <v>0</v>
      </c>
      <c r="K479" s="137">
        <v>0</v>
      </c>
      <c r="L479" s="137">
        <v>0</v>
      </c>
      <c r="M479" s="137">
        <v>0</v>
      </c>
      <c r="N479" s="137">
        <v>0</v>
      </c>
      <c r="O479" s="137">
        <v>640.84720000000004</v>
      </c>
      <c r="P479" s="137">
        <v>366.887</v>
      </c>
      <c r="Q479" s="137">
        <v>344.55500000000001</v>
      </c>
      <c r="R479" s="137">
        <v>351.399</v>
      </c>
      <c r="S479" s="137">
        <v>361.55700000000002</v>
      </c>
      <c r="T479" s="137">
        <v>351.64299999999997</v>
      </c>
    </row>
    <row r="480" spans="1:20" x14ac:dyDescent="0.45">
      <c r="A480" s="157" t="s">
        <v>236</v>
      </c>
      <c r="B480" s="157" t="s">
        <v>2076</v>
      </c>
      <c r="C480" s="157" t="s">
        <v>2077</v>
      </c>
      <c r="D480" s="157" t="s">
        <v>2078</v>
      </c>
      <c r="E480" s="157" t="s">
        <v>2079</v>
      </c>
      <c r="F480" s="157" t="s">
        <v>1162</v>
      </c>
      <c r="G480" s="137">
        <v>21.1</v>
      </c>
      <c r="H480" s="137">
        <v>0</v>
      </c>
      <c r="I480" s="137">
        <v>0</v>
      </c>
      <c r="J480" s="137">
        <v>0</v>
      </c>
      <c r="K480" s="137">
        <v>0</v>
      </c>
      <c r="L480" s="137">
        <v>20.216999999999999</v>
      </c>
      <c r="M480" s="137">
        <v>10.971</v>
      </c>
      <c r="N480" s="137">
        <v>11.71</v>
      </c>
      <c r="O480" s="137">
        <v>10.019</v>
      </c>
      <c r="P480" s="137">
        <v>10.574999999999999</v>
      </c>
      <c r="Q480" s="137">
        <v>10.182</v>
      </c>
      <c r="R480" s="137">
        <v>0</v>
      </c>
      <c r="S480" s="137">
        <v>0</v>
      </c>
      <c r="T480" s="137">
        <v>0</v>
      </c>
    </row>
    <row r="481" spans="1:20" x14ac:dyDescent="0.45">
      <c r="A481" s="157" t="s">
        <v>236</v>
      </c>
      <c r="B481" s="157" t="s">
        <v>2076</v>
      </c>
      <c r="C481" s="157" t="s">
        <v>2077</v>
      </c>
      <c r="D481" s="157" t="s">
        <v>2078</v>
      </c>
      <c r="E481" s="157" t="s">
        <v>2079</v>
      </c>
      <c r="F481" s="157" t="s">
        <v>1254</v>
      </c>
      <c r="G481" s="137">
        <v>0</v>
      </c>
      <c r="H481" s="137">
        <v>0</v>
      </c>
      <c r="I481" s="137">
        <v>0</v>
      </c>
      <c r="J481" s="137">
        <v>3.96</v>
      </c>
      <c r="K481" s="137">
        <v>0</v>
      </c>
      <c r="L481" s="137">
        <v>0</v>
      </c>
      <c r="M481" s="137">
        <v>0</v>
      </c>
      <c r="N481" s="137">
        <v>0</v>
      </c>
      <c r="O481" s="137">
        <v>0</v>
      </c>
      <c r="P481" s="137">
        <v>0</v>
      </c>
      <c r="Q481" s="137">
        <v>0</v>
      </c>
      <c r="R481" s="137">
        <v>0</v>
      </c>
      <c r="S481" s="137">
        <v>0</v>
      </c>
      <c r="T481" s="137">
        <v>0</v>
      </c>
    </row>
    <row r="482" spans="1:20" x14ac:dyDescent="0.45">
      <c r="A482" s="157" t="s">
        <v>236</v>
      </c>
      <c r="B482" s="157" t="s">
        <v>2076</v>
      </c>
      <c r="C482" s="157" t="s">
        <v>2077</v>
      </c>
      <c r="D482" s="157" t="s">
        <v>2078</v>
      </c>
      <c r="E482" s="157" t="s">
        <v>2079</v>
      </c>
      <c r="F482" s="157" t="s">
        <v>1202</v>
      </c>
      <c r="G482" s="137">
        <v>0</v>
      </c>
      <c r="H482" s="137">
        <v>0</v>
      </c>
      <c r="I482" s="137">
        <v>0</v>
      </c>
      <c r="J482" s="137">
        <v>9.85</v>
      </c>
      <c r="K482" s="137">
        <v>0</v>
      </c>
      <c r="L482" s="137">
        <v>0</v>
      </c>
      <c r="M482" s="137">
        <v>0</v>
      </c>
      <c r="N482" s="137">
        <v>0</v>
      </c>
      <c r="O482" s="137">
        <v>0</v>
      </c>
      <c r="P482" s="137">
        <v>0</v>
      </c>
      <c r="Q482" s="137">
        <v>0</v>
      </c>
      <c r="R482" s="137">
        <v>0</v>
      </c>
      <c r="S482" s="137">
        <v>0</v>
      </c>
      <c r="T482" s="137">
        <v>0</v>
      </c>
    </row>
    <row r="483" spans="1:20" x14ac:dyDescent="0.45">
      <c r="A483" s="157" t="s">
        <v>236</v>
      </c>
      <c r="B483" s="157" t="s">
        <v>2080</v>
      </c>
      <c r="C483" s="157" t="s">
        <v>2081</v>
      </c>
      <c r="D483" s="157" t="s">
        <v>2082</v>
      </c>
      <c r="E483" s="157" t="s">
        <v>2083</v>
      </c>
      <c r="F483" s="157" t="s">
        <v>1162</v>
      </c>
      <c r="G483" s="137">
        <v>0</v>
      </c>
      <c r="H483" s="137">
        <v>0</v>
      </c>
      <c r="I483" s="137">
        <v>0</v>
      </c>
      <c r="J483" s="137">
        <v>0</v>
      </c>
      <c r="K483" s="137">
        <v>0</v>
      </c>
      <c r="L483" s="137">
        <v>0</v>
      </c>
      <c r="M483" s="137">
        <v>0</v>
      </c>
      <c r="N483" s="137">
        <v>24.7</v>
      </c>
      <c r="O483" s="137">
        <v>23.6</v>
      </c>
      <c r="P483" s="137">
        <v>23.8</v>
      </c>
      <c r="Q483" s="137">
        <v>21.8</v>
      </c>
      <c r="R483" s="137">
        <v>21.5</v>
      </c>
      <c r="S483" s="137">
        <v>19.3</v>
      </c>
      <c r="T483" s="137">
        <v>21.4</v>
      </c>
    </row>
    <row r="484" spans="1:20" x14ac:dyDescent="0.45">
      <c r="A484" s="157" t="s">
        <v>699</v>
      </c>
      <c r="B484" s="157" t="s">
        <v>2084</v>
      </c>
      <c r="C484" s="157" t="s">
        <v>699</v>
      </c>
      <c r="D484" s="157" t="s">
        <v>2085</v>
      </c>
      <c r="E484" s="157" t="s">
        <v>2086</v>
      </c>
      <c r="F484" s="157" t="s">
        <v>1162</v>
      </c>
      <c r="G484" s="137">
        <v>0</v>
      </c>
      <c r="H484" s="137">
        <v>0</v>
      </c>
      <c r="I484" s="137">
        <v>0</v>
      </c>
      <c r="J484" s="137">
        <v>0</v>
      </c>
      <c r="K484" s="137">
        <v>7.5060000000000002</v>
      </c>
      <c r="L484" s="137">
        <v>8.7870000000000008</v>
      </c>
      <c r="M484" s="137">
        <v>9.1774299999999993</v>
      </c>
      <c r="N484" s="137">
        <v>9.2420000000000009</v>
      </c>
      <c r="O484" s="137">
        <v>9.4510000000000005</v>
      </c>
      <c r="P484" s="137">
        <v>0</v>
      </c>
      <c r="Q484" s="137">
        <v>0</v>
      </c>
      <c r="R484" s="137">
        <v>0</v>
      </c>
      <c r="S484" s="137">
        <v>8.2050000000000001</v>
      </c>
      <c r="T484" s="137">
        <v>7.5179999999999998</v>
      </c>
    </row>
    <row r="485" spans="1:20" x14ac:dyDescent="0.45">
      <c r="A485" s="157" t="s">
        <v>699</v>
      </c>
      <c r="B485" s="157" t="s">
        <v>2084</v>
      </c>
      <c r="C485" s="157" t="s">
        <v>699</v>
      </c>
      <c r="D485" s="157" t="s">
        <v>2085</v>
      </c>
      <c r="E485" s="157" t="s">
        <v>2086</v>
      </c>
      <c r="F485" s="157" t="s">
        <v>1202</v>
      </c>
      <c r="G485" s="137">
        <v>0</v>
      </c>
      <c r="H485" s="137">
        <v>7.0306800000000003</v>
      </c>
      <c r="I485" s="137">
        <v>7.1669999999999998</v>
      </c>
      <c r="J485" s="137">
        <v>7.0439999999999996</v>
      </c>
      <c r="K485" s="137">
        <v>0</v>
      </c>
      <c r="L485" s="137">
        <v>0</v>
      </c>
      <c r="M485" s="137">
        <v>0</v>
      </c>
      <c r="N485" s="137">
        <v>0</v>
      </c>
      <c r="O485" s="137">
        <v>0</v>
      </c>
      <c r="P485" s="137">
        <v>0</v>
      </c>
      <c r="Q485" s="137">
        <v>0</v>
      </c>
      <c r="R485" s="137">
        <v>0</v>
      </c>
      <c r="S485" s="137">
        <v>0</v>
      </c>
      <c r="T485" s="137">
        <v>0</v>
      </c>
    </row>
    <row r="486" spans="1:20" x14ac:dyDescent="0.45">
      <c r="A486" s="157" t="s">
        <v>699</v>
      </c>
      <c r="B486" s="157" t="s">
        <v>1406</v>
      </c>
      <c r="C486" s="157" t="s">
        <v>2087</v>
      </c>
      <c r="D486" s="157" t="s">
        <v>2088</v>
      </c>
      <c r="E486" s="157" t="s">
        <v>2089</v>
      </c>
      <c r="F486" s="157" t="s">
        <v>1162</v>
      </c>
      <c r="G486" s="137">
        <v>142.370656</v>
      </c>
      <c r="H486" s="137">
        <v>0</v>
      </c>
      <c r="I486" s="137">
        <v>0</v>
      </c>
      <c r="J486" s="137">
        <v>0</v>
      </c>
      <c r="K486" s="137">
        <v>0</v>
      </c>
      <c r="L486" s="137">
        <v>0</v>
      </c>
      <c r="M486" s="137">
        <v>0</v>
      </c>
      <c r="N486" s="137">
        <v>0</v>
      </c>
      <c r="O486" s="137">
        <v>0</v>
      </c>
      <c r="P486" s="137">
        <v>0</v>
      </c>
      <c r="Q486" s="137">
        <v>0</v>
      </c>
      <c r="R486" s="137">
        <v>0</v>
      </c>
      <c r="S486" s="137">
        <v>0</v>
      </c>
      <c r="T486" s="137">
        <v>0</v>
      </c>
    </row>
    <row r="487" spans="1:20" x14ac:dyDescent="0.45">
      <c r="A487" s="157" t="s">
        <v>699</v>
      </c>
      <c r="B487" s="157" t="s">
        <v>1406</v>
      </c>
      <c r="C487" s="157" t="s">
        <v>2087</v>
      </c>
      <c r="D487" s="157" t="s">
        <v>2088</v>
      </c>
      <c r="E487" s="157" t="s">
        <v>2089</v>
      </c>
      <c r="F487" s="157" t="s">
        <v>1202</v>
      </c>
      <c r="G487" s="137">
        <v>0</v>
      </c>
      <c r="H487" s="137">
        <v>182.17204799999999</v>
      </c>
      <c r="I487" s="137">
        <v>0</v>
      </c>
      <c r="J487" s="137">
        <v>0</v>
      </c>
      <c r="K487" s="137">
        <v>0</v>
      </c>
      <c r="L487" s="137">
        <v>0</v>
      </c>
      <c r="M487" s="137">
        <v>0</v>
      </c>
      <c r="N487" s="137">
        <v>0</v>
      </c>
      <c r="O487" s="137">
        <v>0</v>
      </c>
      <c r="P487" s="137">
        <v>0</v>
      </c>
      <c r="Q487" s="137">
        <v>0</v>
      </c>
      <c r="R487" s="137">
        <v>0</v>
      </c>
      <c r="S487" s="137">
        <v>0</v>
      </c>
      <c r="T487" s="137">
        <v>0</v>
      </c>
    </row>
    <row r="488" spans="1:20" x14ac:dyDescent="0.45">
      <c r="A488" s="157" t="s">
        <v>699</v>
      </c>
      <c r="B488" s="157" t="s">
        <v>1406</v>
      </c>
      <c r="C488" s="157" t="s">
        <v>2090</v>
      </c>
      <c r="D488" s="157" t="s">
        <v>2088</v>
      </c>
      <c r="E488" s="157" t="s">
        <v>2091</v>
      </c>
      <c r="F488" s="157" t="s">
        <v>1162</v>
      </c>
      <c r="G488" s="137">
        <v>0</v>
      </c>
      <c r="H488" s="137">
        <v>0</v>
      </c>
      <c r="I488" s="137">
        <v>0</v>
      </c>
      <c r="J488" s="137">
        <v>0</v>
      </c>
      <c r="K488" s="137">
        <v>25.928660000000001</v>
      </c>
      <c r="L488" s="137">
        <v>26.255230000000001</v>
      </c>
      <c r="M488" s="137">
        <v>27.940215999999999</v>
      </c>
      <c r="N488" s="137">
        <v>24.935867999999999</v>
      </c>
      <c r="O488" s="137">
        <v>23.749184</v>
      </c>
      <c r="P488" s="137">
        <v>15.333761000000001</v>
      </c>
      <c r="Q488" s="137">
        <v>17.822368000000001</v>
      </c>
      <c r="R488" s="137">
        <v>19.116844</v>
      </c>
      <c r="S488" s="137">
        <v>0</v>
      </c>
      <c r="T488" s="137">
        <v>0</v>
      </c>
    </row>
    <row r="489" spans="1:20" x14ac:dyDescent="0.45">
      <c r="A489" s="157" t="s">
        <v>699</v>
      </c>
      <c r="B489" s="157" t="s">
        <v>1406</v>
      </c>
      <c r="C489" s="157" t="s">
        <v>2090</v>
      </c>
      <c r="D489" s="157" t="s">
        <v>2088</v>
      </c>
      <c r="E489" s="157" t="s">
        <v>2091</v>
      </c>
      <c r="F489" s="157" t="s">
        <v>1202</v>
      </c>
      <c r="G489" s="137">
        <v>0</v>
      </c>
      <c r="H489" s="137">
        <v>0</v>
      </c>
      <c r="I489" s="137">
        <v>0</v>
      </c>
      <c r="J489" s="137">
        <v>225.89820800000001</v>
      </c>
      <c r="K489" s="137">
        <v>0</v>
      </c>
      <c r="L489" s="137">
        <v>0</v>
      </c>
      <c r="M489" s="137">
        <v>0</v>
      </c>
      <c r="N489" s="137">
        <v>0</v>
      </c>
      <c r="O489" s="137">
        <v>0</v>
      </c>
      <c r="P489" s="137">
        <v>0</v>
      </c>
      <c r="Q489" s="137">
        <v>0</v>
      </c>
      <c r="R489" s="137">
        <v>0</v>
      </c>
      <c r="S489" s="137">
        <v>0</v>
      </c>
      <c r="T489" s="137">
        <v>0</v>
      </c>
    </row>
    <row r="490" spans="1:20" x14ac:dyDescent="0.45">
      <c r="A490" s="157" t="s">
        <v>130</v>
      </c>
      <c r="B490" s="157" t="s">
        <v>2092</v>
      </c>
      <c r="C490" s="157" t="s">
        <v>2093</v>
      </c>
      <c r="D490" s="157" t="s">
        <v>2094</v>
      </c>
      <c r="E490" s="157" t="s">
        <v>2095</v>
      </c>
      <c r="F490" s="157" t="s">
        <v>1162</v>
      </c>
      <c r="G490" s="137">
        <v>17.3</v>
      </c>
      <c r="H490" s="137">
        <v>0</v>
      </c>
      <c r="I490" s="137">
        <v>0</v>
      </c>
      <c r="J490" s="137">
        <v>0</v>
      </c>
      <c r="K490" s="137">
        <v>0</v>
      </c>
      <c r="L490" s="137">
        <v>0</v>
      </c>
      <c r="M490" s="137">
        <v>0</v>
      </c>
      <c r="N490" s="137">
        <v>0</v>
      </c>
      <c r="O490" s="137">
        <v>0</v>
      </c>
      <c r="P490" s="137">
        <v>0</v>
      </c>
      <c r="Q490" s="137">
        <v>0</v>
      </c>
      <c r="R490" s="137">
        <v>0</v>
      </c>
      <c r="S490" s="137">
        <v>0</v>
      </c>
      <c r="T490" s="137">
        <v>0</v>
      </c>
    </row>
    <row r="491" spans="1:20" x14ac:dyDescent="0.45">
      <c r="A491" s="157" t="s">
        <v>130</v>
      </c>
      <c r="B491" s="157" t="s">
        <v>2092</v>
      </c>
      <c r="C491" s="157" t="s">
        <v>2093</v>
      </c>
      <c r="D491" s="157" t="s">
        <v>2094</v>
      </c>
      <c r="E491" s="157" t="s">
        <v>2095</v>
      </c>
      <c r="F491" s="157" t="s">
        <v>1202</v>
      </c>
      <c r="G491" s="137">
        <v>0</v>
      </c>
      <c r="H491" s="137">
        <v>0</v>
      </c>
      <c r="I491" s="137">
        <v>17.600000000000001</v>
      </c>
      <c r="J491" s="137">
        <v>2.2599999999999999E-2</v>
      </c>
      <c r="K491" s="137">
        <v>0</v>
      </c>
      <c r="L491" s="137">
        <v>0</v>
      </c>
      <c r="M491" s="137">
        <v>0</v>
      </c>
      <c r="N491" s="137">
        <v>0</v>
      </c>
      <c r="O491" s="137">
        <v>0</v>
      </c>
      <c r="P491" s="137">
        <v>0</v>
      </c>
      <c r="Q491" s="137">
        <v>0</v>
      </c>
      <c r="R491" s="137">
        <v>0</v>
      </c>
      <c r="S491" s="137">
        <v>0</v>
      </c>
      <c r="T491" s="137">
        <v>0</v>
      </c>
    </row>
    <row r="492" spans="1:20" x14ac:dyDescent="0.45">
      <c r="A492" s="157" t="s">
        <v>844</v>
      </c>
      <c r="B492" s="157" t="s">
        <v>2096</v>
      </c>
      <c r="C492" s="157" t="s">
        <v>2097</v>
      </c>
      <c r="D492" s="157" t="s">
        <v>2098</v>
      </c>
      <c r="E492" s="157">
        <v>0</v>
      </c>
      <c r="F492" s="157" t="s">
        <v>1162</v>
      </c>
      <c r="G492" s="137">
        <v>0</v>
      </c>
      <c r="H492" s="137">
        <v>0</v>
      </c>
      <c r="I492" s="137">
        <v>46.151000000000003</v>
      </c>
      <c r="J492" s="137">
        <v>45.76</v>
      </c>
      <c r="K492" s="137">
        <v>39.052078000000002</v>
      </c>
      <c r="L492" s="137">
        <v>40.343000000000004</v>
      </c>
      <c r="M492" s="137">
        <v>44.835999999999999</v>
      </c>
      <c r="N492" s="137">
        <v>42.476999999999997</v>
      </c>
      <c r="O492" s="137">
        <v>51.421999999999997</v>
      </c>
      <c r="P492" s="137">
        <v>50.882396999999997</v>
      </c>
      <c r="Q492" s="137">
        <v>40.209000000000003</v>
      </c>
      <c r="R492" s="137">
        <v>32.876660000000001</v>
      </c>
      <c r="S492" s="137">
        <v>34.819000000000003</v>
      </c>
      <c r="T492" s="137">
        <v>28.518000000000001</v>
      </c>
    </row>
    <row r="493" spans="1:20" x14ac:dyDescent="0.45">
      <c r="A493" s="157" t="s">
        <v>844</v>
      </c>
      <c r="B493" s="157" t="s">
        <v>1163</v>
      </c>
      <c r="C493" s="157" t="s">
        <v>2099</v>
      </c>
      <c r="D493" s="157" t="s">
        <v>2100</v>
      </c>
      <c r="E493" s="157">
        <v>0</v>
      </c>
      <c r="F493" s="157" t="s">
        <v>1162</v>
      </c>
      <c r="G493" s="137">
        <v>0</v>
      </c>
      <c r="H493" s="137">
        <v>0</v>
      </c>
      <c r="I493" s="137">
        <v>26</v>
      </c>
      <c r="J493" s="137">
        <v>27</v>
      </c>
      <c r="K493" s="137">
        <v>26</v>
      </c>
      <c r="L493" s="137">
        <v>26</v>
      </c>
      <c r="M493" s="137">
        <v>23</v>
      </c>
      <c r="N493" s="137">
        <v>25</v>
      </c>
      <c r="O493" s="137">
        <v>36.5</v>
      </c>
      <c r="P493" s="137">
        <v>35</v>
      </c>
      <c r="Q493" s="137">
        <v>35</v>
      </c>
      <c r="R493" s="137">
        <v>36</v>
      </c>
      <c r="S493" s="137">
        <v>42</v>
      </c>
      <c r="T493" s="137">
        <v>38</v>
      </c>
    </row>
    <row r="494" spans="1:20" x14ac:dyDescent="0.45">
      <c r="A494" s="157" t="s">
        <v>846</v>
      </c>
      <c r="B494" s="157" t="s">
        <v>2101</v>
      </c>
      <c r="C494" s="157" t="s">
        <v>2102</v>
      </c>
      <c r="D494" s="157" t="s">
        <v>2103</v>
      </c>
      <c r="E494" s="157">
        <v>0</v>
      </c>
      <c r="F494" s="157" t="s">
        <v>1162</v>
      </c>
      <c r="G494" s="137">
        <v>0</v>
      </c>
      <c r="H494" s="137">
        <v>0</v>
      </c>
      <c r="I494" s="137">
        <v>155.22</v>
      </c>
      <c r="J494" s="137">
        <v>146.15682000000001</v>
      </c>
      <c r="K494" s="137">
        <v>131.649</v>
      </c>
      <c r="L494" s="137">
        <v>145.37557000000001</v>
      </c>
      <c r="M494" s="137">
        <v>143.53092000000001</v>
      </c>
      <c r="N494" s="137">
        <v>150.544645</v>
      </c>
      <c r="O494" s="137">
        <v>146.335139</v>
      </c>
      <c r="P494" s="137">
        <v>137.86533</v>
      </c>
      <c r="Q494" s="137">
        <v>132.80499</v>
      </c>
      <c r="R494" s="137">
        <v>141.90232</v>
      </c>
      <c r="S494" s="137">
        <v>146.15527</v>
      </c>
      <c r="T494" s="137">
        <v>141.452</v>
      </c>
    </row>
    <row r="495" spans="1:20" x14ac:dyDescent="0.45">
      <c r="A495" s="157" t="s">
        <v>421</v>
      </c>
      <c r="B495" s="157" t="s">
        <v>2104</v>
      </c>
      <c r="C495" s="157" t="s">
        <v>2105</v>
      </c>
      <c r="D495" s="157" t="s">
        <v>2106</v>
      </c>
      <c r="E495" s="157" t="s">
        <v>2107</v>
      </c>
      <c r="F495" s="157" t="s">
        <v>1162</v>
      </c>
      <c r="G495" s="137">
        <v>17.399999999999999</v>
      </c>
      <c r="H495" s="137">
        <v>0</v>
      </c>
      <c r="I495" s="137">
        <v>0</v>
      </c>
      <c r="J495" s="137">
        <v>0</v>
      </c>
      <c r="K495" s="137">
        <v>0</v>
      </c>
      <c r="L495" s="137">
        <v>0</v>
      </c>
      <c r="M495" s="137">
        <v>0</v>
      </c>
      <c r="N495" s="137">
        <v>0</v>
      </c>
      <c r="O495" s="137">
        <v>0</v>
      </c>
      <c r="P495" s="137">
        <v>0</v>
      </c>
      <c r="Q495" s="137">
        <v>0</v>
      </c>
      <c r="R495" s="137">
        <v>0</v>
      </c>
      <c r="S495" s="137">
        <v>0</v>
      </c>
      <c r="T495" s="137">
        <v>0</v>
      </c>
    </row>
    <row r="496" spans="1:20" x14ac:dyDescent="0.45">
      <c r="A496" s="157" t="s">
        <v>421</v>
      </c>
      <c r="B496" s="157" t="s">
        <v>2104</v>
      </c>
      <c r="C496" s="157" t="s">
        <v>2105</v>
      </c>
      <c r="D496" s="157" t="s">
        <v>2106</v>
      </c>
      <c r="E496" s="157" t="s">
        <v>2107</v>
      </c>
      <c r="F496" s="157" t="s">
        <v>1202</v>
      </c>
      <c r="G496" s="137">
        <v>0</v>
      </c>
      <c r="H496" s="137">
        <v>16.600000000000001</v>
      </c>
      <c r="I496" s="137">
        <v>24.6</v>
      </c>
      <c r="J496" s="137">
        <v>33.1</v>
      </c>
      <c r="K496" s="137">
        <v>0</v>
      </c>
      <c r="L496" s="137">
        <v>0</v>
      </c>
      <c r="M496" s="137">
        <v>0</v>
      </c>
      <c r="N496" s="137">
        <v>0</v>
      </c>
      <c r="O496" s="137">
        <v>0</v>
      </c>
      <c r="P496" s="137">
        <v>0</v>
      </c>
      <c r="Q496" s="137">
        <v>0</v>
      </c>
      <c r="R496" s="137">
        <v>0</v>
      </c>
      <c r="S496" s="137">
        <v>0</v>
      </c>
      <c r="T496" s="137">
        <v>0</v>
      </c>
    </row>
    <row r="497" spans="1:20" x14ac:dyDescent="0.45">
      <c r="A497" s="157" t="s">
        <v>421</v>
      </c>
      <c r="B497" s="157" t="s">
        <v>1379</v>
      </c>
      <c r="C497" s="157" t="s">
        <v>2108</v>
      </c>
      <c r="D497" s="157" t="s">
        <v>2109</v>
      </c>
      <c r="E497" s="157" t="s">
        <v>2110</v>
      </c>
      <c r="F497" s="157" t="s">
        <v>1162</v>
      </c>
      <c r="G497" s="137">
        <v>0</v>
      </c>
      <c r="H497" s="137">
        <v>0</v>
      </c>
      <c r="I497" s="137">
        <v>0</v>
      </c>
      <c r="J497" s="137">
        <v>0</v>
      </c>
      <c r="K497" s="137">
        <v>21</v>
      </c>
      <c r="L497" s="137">
        <v>22</v>
      </c>
      <c r="M497" s="137">
        <v>22</v>
      </c>
      <c r="N497" s="137">
        <v>24.1</v>
      </c>
      <c r="O497" s="137">
        <v>30.3</v>
      </c>
      <c r="P497" s="137">
        <v>0</v>
      </c>
      <c r="Q497" s="137">
        <v>0</v>
      </c>
      <c r="R497" s="137">
        <v>0</v>
      </c>
      <c r="S497" s="137">
        <v>0</v>
      </c>
      <c r="T497" s="137">
        <v>0</v>
      </c>
    </row>
    <row r="498" spans="1:20" x14ac:dyDescent="0.45">
      <c r="A498" s="157" t="s">
        <v>421</v>
      </c>
      <c r="B498" s="157" t="s">
        <v>1379</v>
      </c>
      <c r="C498" s="157" t="s">
        <v>2108</v>
      </c>
      <c r="D498" s="157" t="s">
        <v>2109</v>
      </c>
      <c r="E498" s="157" t="s">
        <v>2110</v>
      </c>
      <c r="F498" s="157" t="s">
        <v>1202</v>
      </c>
      <c r="G498" s="137">
        <v>0</v>
      </c>
      <c r="H498" s="137">
        <v>0</v>
      </c>
      <c r="I498" s="137">
        <v>0</v>
      </c>
      <c r="J498" s="137">
        <v>21</v>
      </c>
      <c r="K498" s="137">
        <v>0</v>
      </c>
      <c r="L498" s="137">
        <v>0</v>
      </c>
      <c r="M498" s="137">
        <v>0</v>
      </c>
      <c r="N498" s="137">
        <v>0</v>
      </c>
      <c r="O498" s="137">
        <v>0</v>
      </c>
      <c r="P498" s="137">
        <v>0</v>
      </c>
      <c r="Q498" s="137">
        <v>0</v>
      </c>
      <c r="R498" s="137">
        <v>0</v>
      </c>
      <c r="S498" s="137">
        <v>0</v>
      </c>
      <c r="T498" s="137">
        <v>0</v>
      </c>
    </row>
    <row r="499" spans="1:20" x14ac:dyDescent="0.45">
      <c r="A499" s="157" t="s">
        <v>421</v>
      </c>
      <c r="B499" s="157" t="s">
        <v>2111</v>
      </c>
      <c r="C499" s="157" t="s">
        <v>2112</v>
      </c>
      <c r="D499" s="157" t="s">
        <v>2109</v>
      </c>
      <c r="E499" s="157" t="s">
        <v>2113</v>
      </c>
      <c r="F499" s="157" t="s">
        <v>1162</v>
      </c>
      <c r="G499" s="137">
        <v>16.600000000000001</v>
      </c>
      <c r="H499" s="137">
        <v>0</v>
      </c>
      <c r="I499" s="137">
        <v>0</v>
      </c>
      <c r="J499" s="137">
        <v>0</v>
      </c>
      <c r="K499" s="137">
        <v>0</v>
      </c>
      <c r="L499" s="137">
        <v>0</v>
      </c>
      <c r="M499" s="137">
        <v>0</v>
      </c>
      <c r="N499" s="137">
        <v>0</v>
      </c>
      <c r="O499" s="137">
        <v>0</v>
      </c>
      <c r="P499" s="137">
        <v>0</v>
      </c>
      <c r="Q499" s="137">
        <v>0</v>
      </c>
      <c r="R499" s="137">
        <v>0</v>
      </c>
      <c r="S499" s="137">
        <v>0</v>
      </c>
      <c r="T499" s="137">
        <v>0</v>
      </c>
    </row>
    <row r="500" spans="1:20" x14ac:dyDescent="0.45">
      <c r="A500" s="157" t="s">
        <v>421</v>
      </c>
      <c r="B500" s="157" t="s">
        <v>2111</v>
      </c>
      <c r="C500" s="157" t="s">
        <v>2112</v>
      </c>
      <c r="D500" s="157" t="s">
        <v>2109</v>
      </c>
      <c r="E500" s="157" t="s">
        <v>2113</v>
      </c>
      <c r="F500" s="157" t="s">
        <v>1202</v>
      </c>
      <c r="G500" s="137">
        <v>0</v>
      </c>
      <c r="H500" s="137">
        <v>16.37</v>
      </c>
      <c r="I500" s="137">
        <v>17</v>
      </c>
      <c r="J500" s="137">
        <v>0</v>
      </c>
      <c r="K500" s="137">
        <v>0</v>
      </c>
      <c r="L500" s="137">
        <v>0</v>
      </c>
      <c r="M500" s="137">
        <v>0</v>
      </c>
      <c r="N500" s="137">
        <v>0</v>
      </c>
      <c r="O500" s="137">
        <v>0</v>
      </c>
      <c r="P500" s="137">
        <v>0</v>
      </c>
      <c r="Q500" s="137">
        <v>0</v>
      </c>
      <c r="R500" s="137">
        <v>0</v>
      </c>
      <c r="S500" s="137">
        <v>0</v>
      </c>
      <c r="T500" s="137">
        <v>0</v>
      </c>
    </row>
    <row r="501" spans="1:20" x14ac:dyDescent="0.45">
      <c r="A501" s="157" t="s">
        <v>801</v>
      </c>
      <c r="B501" s="157" t="s">
        <v>1950</v>
      </c>
      <c r="C501" s="157" t="s">
        <v>2114</v>
      </c>
      <c r="D501" s="157" t="s">
        <v>2115</v>
      </c>
      <c r="E501" s="157" t="s">
        <v>2116</v>
      </c>
      <c r="F501" s="157" t="s">
        <v>1162</v>
      </c>
      <c r="G501" s="137">
        <v>13.7</v>
      </c>
      <c r="H501" s="137">
        <v>0</v>
      </c>
      <c r="I501" s="137">
        <v>0</v>
      </c>
      <c r="J501" s="137">
        <v>0</v>
      </c>
      <c r="K501" s="137">
        <v>12.4</v>
      </c>
      <c r="L501" s="137">
        <v>16.5</v>
      </c>
      <c r="M501" s="137">
        <v>32.25</v>
      </c>
      <c r="N501" s="137">
        <v>29.97</v>
      </c>
      <c r="O501" s="137">
        <v>23.27</v>
      </c>
      <c r="P501" s="137">
        <v>25.87</v>
      </c>
      <c r="Q501" s="137">
        <v>23.47</v>
      </c>
      <c r="R501" s="137">
        <v>22.75</v>
      </c>
      <c r="S501" s="137">
        <v>21.85</v>
      </c>
      <c r="T501" s="137">
        <v>21.1</v>
      </c>
    </row>
    <row r="502" spans="1:20" x14ac:dyDescent="0.45">
      <c r="A502" s="157" t="s">
        <v>801</v>
      </c>
      <c r="B502" s="157" t="s">
        <v>1950</v>
      </c>
      <c r="C502" s="157" t="s">
        <v>2114</v>
      </c>
      <c r="D502" s="157" t="s">
        <v>2115</v>
      </c>
      <c r="E502" s="157" t="s">
        <v>2116</v>
      </c>
      <c r="F502" s="157" t="s">
        <v>1202</v>
      </c>
      <c r="G502" s="137">
        <v>0</v>
      </c>
      <c r="H502" s="137">
        <v>0</v>
      </c>
      <c r="I502" s="137">
        <v>10.6</v>
      </c>
      <c r="J502" s="137">
        <v>10.7</v>
      </c>
      <c r="K502" s="137">
        <v>0</v>
      </c>
      <c r="L502" s="137">
        <v>0</v>
      </c>
      <c r="M502" s="137">
        <v>0</v>
      </c>
      <c r="N502" s="137">
        <v>0</v>
      </c>
      <c r="O502" s="137">
        <v>0</v>
      </c>
      <c r="P502" s="137">
        <v>0</v>
      </c>
      <c r="Q502" s="137">
        <v>0</v>
      </c>
      <c r="R502" s="137">
        <v>0</v>
      </c>
      <c r="S502" s="137">
        <v>0</v>
      </c>
      <c r="T502" s="137">
        <v>0</v>
      </c>
    </row>
    <row r="503" spans="1:20" x14ac:dyDescent="0.45">
      <c r="A503" s="157" t="s">
        <v>116</v>
      </c>
      <c r="B503" s="157" t="s">
        <v>2117</v>
      </c>
      <c r="C503" s="157" t="s">
        <v>2118</v>
      </c>
      <c r="D503" s="157" t="s">
        <v>2119</v>
      </c>
      <c r="E503" s="157" t="s">
        <v>2120</v>
      </c>
      <c r="F503" s="157" t="s">
        <v>1162</v>
      </c>
      <c r="G503" s="137">
        <v>0</v>
      </c>
      <c r="H503" s="137">
        <v>0</v>
      </c>
      <c r="I503" s="137">
        <v>0</v>
      </c>
      <c r="J503" s="137">
        <v>0</v>
      </c>
      <c r="K503" s="137">
        <v>465</v>
      </c>
      <c r="L503" s="137">
        <v>424</v>
      </c>
      <c r="M503" s="137">
        <v>313</v>
      </c>
      <c r="N503" s="137">
        <v>324</v>
      </c>
      <c r="O503" s="137">
        <v>412</v>
      </c>
      <c r="P503" s="137">
        <v>360</v>
      </c>
      <c r="Q503" s="137">
        <v>433</v>
      </c>
      <c r="R503" s="137">
        <v>385</v>
      </c>
      <c r="S503" s="137">
        <v>357</v>
      </c>
      <c r="T503" s="137">
        <v>316</v>
      </c>
    </row>
    <row r="504" spans="1:20" x14ac:dyDescent="0.45">
      <c r="A504" s="157" t="s">
        <v>116</v>
      </c>
      <c r="B504" s="157" t="s">
        <v>2117</v>
      </c>
      <c r="C504" s="157" t="s">
        <v>2118</v>
      </c>
      <c r="D504" s="157" t="s">
        <v>2119</v>
      </c>
      <c r="E504" s="157" t="s">
        <v>2120</v>
      </c>
      <c r="F504" s="157" t="s">
        <v>1202</v>
      </c>
      <c r="G504" s="137">
        <v>0</v>
      </c>
      <c r="H504" s="137">
        <v>0</v>
      </c>
      <c r="I504" s="137">
        <v>553</v>
      </c>
      <c r="J504" s="137">
        <v>452</v>
      </c>
      <c r="K504" s="137">
        <v>0</v>
      </c>
      <c r="L504" s="137">
        <v>0</v>
      </c>
      <c r="M504" s="137">
        <v>0</v>
      </c>
      <c r="N504" s="137">
        <v>0</v>
      </c>
      <c r="O504" s="137">
        <v>0</v>
      </c>
      <c r="P504" s="137">
        <v>0</v>
      </c>
      <c r="Q504" s="137">
        <v>0</v>
      </c>
      <c r="R504" s="137">
        <v>0</v>
      </c>
      <c r="S504" s="137">
        <v>0</v>
      </c>
      <c r="T504" s="137">
        <v>0</v>
      </c>
    </row>
    <row r="505" spans="1:20" x14ac:dyDescent="0.45">
      <c r="A505" s="157" t="s">
        <v>116</v>
      </c>
      <c r="B505" s="157" t="s">
        <v>2121</v>
      </c>
      <c r="C505" s="157" t="s">
        <v>2118</v>
      </c>
      <c r="D505" s="157" t="s">
        <v>2119</v>
      </c>
      <c r="E505" s="157" t="s">
        <v>2122</v>
      </c>
      <c r="F505" s="157" t="s">
        <v>1162</v>
      </c>
      <c r="G505" s="137">
        <v>627</v>
      </c>
      <c r="H505" s="137">
        <v>0</v>
      </c>
      <c r="I505" s="137">
        <v>0</v>
      </c>
      <c r="J505" s="137">
        <v>0</v>
      </c>
      <c r="K505" s="137">
        <v>0</v>
      </c>
      <c r="L505" s="137">
        <v>0</v>
      </c>
      <c r="M505" s="137">
        <v>0</v>
      </c>
      <c r="N505" s="137">
        <v>0</v>
      </c>
      <c r="O505" s="137">
        <v>0</v>
      </c>
      <c r="P505" s="137">
        <v>0</v>
      </c>
      <c r="Q505" s="137">
        <v>0</v>
      </c>
      <c r="R505" s="137">
        <v>0</v>
      </c>
      <c r="S505" s="137">
        <v>0</v>
      </c>
      <c r="T505" s="137">
        <v>0</v>
      </c>
    </row>
    <row r="506" spans="1:20" x14ac:dyDescent="0.45">
      <c r="A506" s="157" t="s">
        <v>116</v>
      </c>
      <c r="B506" s="157" t="s">
        <v>2121</v>
      </c>
      <c r="C506" s="157" t="s">
        <v>2118</v>
      </c>
      <c r="D506" s="157" t="s">
        <v>2119</v>
      </c>
      <c r="E506" s="157" t="s">
        <v>2122</v>
      </c>
      <c r="F506" s="157" t="s">
        <v>1202</v>
      </c>
      <c r="G506" s="137">
        <v>0</v>
      </c>
      <c r="H506" s="137">
        <v>561</v>
      </c>
      <c r="I506" s="137">
        <v>0</v>
      </c>
      <c r="J506" s="137">
        <v>0</v>
      </c>
      <c r="K506" s="137">
        <v>0</v>
      </c>
      <c r="L506" s="137">
        <v>0</v>
      </c>
      <c r="M506" s="137">
        <v>0</v>
      </c>
      <c r="N506" s="137">
        <v>0</v>
      </c>
      <c r="O506" s="137">
        <v>0</v>
      </c>
      <c r="P506" s="137">
        <v>0</v>
      </c>
      <c r="Q506" s="137">
        <v>0</v>
      </c>
      <c r="R506" s="137">
        <v>0</v>
      </c>
      <c r="S506" s="137">
        <v>0</v>
      </c>
      <c r="T506" s="137">
        <v>0</v>
      </c>
    </row>
    <row r="507" spans="1:20" x14ac:dyDescent="0.45">
      <c r="A507" s="157" t="s">
        <v>116</v>
      </c>
      <c r="B507" s="157" t="s">
        <v>2123</v>
      </c>
      <c r="C507" s="157" t="s">
        <v>2124</v>
      </c>
      <c r="D507" s="157" t="s">
        <v>2125</v>
      </c>
      <c r="E507" s="157" t="s">
        <v>2126</v>
      </c>
      <c r="F507" s="157" t="s">
        <v>1162</v>
      </c>
      <c r="G507" s="137">
        <v>11.026</v>
      </c>
      <c r="H507" s="137">
        <v>0</v>
      </c>
      <c r="I507" s="137">
        <v>0</v>
      </c>
      <c r="J507" s="137">
        <v>0</v>
      </c>
      <c r="K507" s="137">
        <v>0</v>
      </c>
      <c r="L507" s="137">
        <v>0</v>
      </c>
      <c r="M507" s="137">
        <v>0</v>
      </c>
      <c r="N507" s="137">
        <v>0</v>
      </c>
      <c r="O507" s="137">
        <v>0</v>
      </c>
      <c r="P507" s="137">
        <v>0</v>
      </c>
      <c r="Q507" s="137">
        <v>0</v>
      </c>
      <c r="R507" s="137">
        <v>0</v>
      </c>
      <c r="S507" s="137">
        <v>0</v>
      </c>
      <c r="T507" s="137">
        <v>0</v>
      </c>
    </row>
    <row r="508" spans="1:20" x14ac:dyDescent="0.45">
      <c r="A508" s="157" t="s">
        <v>116</v>
      </c>
      <c r="B508" s="157" t="s">
        <v>1818</v>
      </c>
      <c r="C508" s="157" t="s">
        <v>2127</v>
      </c>
      <c r="D508" s="157" t="s">
        <v>1212</v>
      </c>
      <c r="E508" s="157" t="s">
        <v>2128</v>
      </c>
      <c r="F508" s="157" t="s">
        <v>1162</v>
      </c>
      <c r="G508" s="137">
        <v>0</v>
      </c>
      <c r="H508" s="137">
        <v>0</v>
      </c>
      <c r="I508" s="137">
        <v>0</v>
      </c>
      <c r="J508" s="137">
        <v>0</v>
      </c>
      <c r="K508" s="137">
        <v>0</v>
      </c>
      <c r="L508" s="137">
        <v>0</v>
      </c>
      <c r="M508" s="137">
        <v>6.168221</v>
      </c>
      <c r="N508" s="137">
        <v>0</v>
      </c>
      <c r="O508" s="137">
        <v>0</v>
      </c>
      <c r="P508" s="137">
        <v>0</v>
      </c>
      <c r="Q508" s="137">
        <v>0</v>
      </c>
      <c r="R508" s="137">
        <v>0</v>
      </c>
      <c r="S508" s="137">
        <v>0</v>
      </c>
      <c r="T508" s="137">
        <v>0</v>
      </c>
    </row>
    <row r="509" spans="1:20" x14ac:dyDescent="0.45">
      <c r="A509" s="157" t="s">
        <v>116</v>
      </c>
      <c r="B509" s="157" t="s">
        <v>1818</v>
      </c>
      <c r="C509" s="157" t="s">
        <v>2127</v>
      </c>
      <c r="D509" s="157" t="s">
        <v>1212</v>
      </c>
      <c r="E509" s="157" t="s">
        <v>2128</v>
      </c>
      <c r="F509" s="157" t="s">
        <v>1202</v>
      </c>
      <c r="G509" s="137">
        <v>0</v>
      </c>
      <c r="H509" s="137">
        <v>0</v>
      </c>
      <c r="I509" s="137">
        <v>0</v>
      </c>
      <c r="J509" s="137">
        <v>13.524393999999999</v>
      </c>
      <c r="K509" s="137">
        <v>0</v>
      </c>
      <c r="L509" s="137">
        <v>0</v>
      </c>
      <c r="M509" s="137">
        <v>0</v>
      </c>
      <c r="N509" s="137">
        <v>0</v>
      </c>
      <c r="O509" s="137">
        <v>0</v>
      </c>
      <c r="P509" s="137">
        <v>0</v>
      </c>
      <c r="Q509" s="137">
        <v>0</v>
      </c>
      <c r="R509" s="137">
        <v>0</v>
      </c>
      <c r="S509" s="137">
        <v>0</v>
      </c>
      <c r="T509" s="137">
        <v>0</v>
      </c>
    </row>
    <row r="510" spans="1:20" x14ac:dyDescent="0.45">
      <c r="A510" s="157" t="s">
        <v>284</v>
      </c>
      <c r="B510" s="157" t="s">
        <v>2129</v>
      </c>
      <c r="C510" s="157" t="s">
        <v>284</v>
      </c>
      <c r="D510" s="157" t="s">
        <v>2130</v>
      </c>
      <c r="E510" s="157" t="s">
        <v>2131</v>
      </c>
      <c r="F510" s="157" t="s">
        <v>1162</v>
      </c>
      <c r="G510" s="137">
        <v>322</v>
      </c>
      <c r="H510" s="137">
        <v>0</v>
      </c>
      <c r="I510" s="137">
        <v>0</v>
      </c>
      <c r="J510" s="137">
        <v>0</v>
      </c>
      <c r="K510" s="137">
        <v>0</v>
      </c>
      <c r="L510" s="137">
        <v>0</v>
      </c>
      <c r="M510" s="137">
        <v>0</v>
      </c>
      <c r="N510" s="137">
        <v>0</v>
      </c>
      <c r="O510" s="137">
        <v>0</v>
      </c>
      <c r="P510" s="137">
        <v>0</v>
      </c>
      <c r="Q510" s="137">
        <v>0</v>
      </c>
      <c r="R510" s="137">
        <v>0</v>
      </c>
      <c r="S510" s="137">
        <v>0</v>
      </c>
      <c r="T510" s="137">
        <v>0</v>
      </c>
    </row>
    <row r="511" spans="1:20" x14ac:dyDescent="0.45">
      <c r="A511" s="157" t="s">
        <v>284</v>
      </c>
      <c r="B511" s="157" t="s">
        <v>2129</v>
      </c>
      <c r="C511" s="157" t="s">
        <v>284</v>
      </c>
      <c r="D511" s="157" t="s">
        <v>2130</v>
      </c>
      <c r="E511" s="157" t="s">
        <v>2131</v>
      </c>
      <c r="F511" s="157" t="s">
        <v>1202</v>
      </c>
      <c r="G511" s="137">
        <v>0</v>
      </c>
      <c r="H511" s="137">
        <v>372</v>
      </c>
      <c r="I511" s="137">
        <v>0</v>
      </c>
      <c r="J511" s="137">
        <v>0</v>
      </c>
      <c r="K511" s="137">
        <v>0</v>
      </c>
      <c r="L511" s="137">
        <v>0</v>
      </c>
      <c r="M511" s="137">
        <v>0</v>
      </c>
      <c r="N511" s="137">
        <v>0</v>
      </c>
      <c r="O511" s="137">
        <v>0</v>
      </c>
      <c r="P511" s="137">
        <v>0</v>
      </c>
      <c r="Q511" s="137">
        <v>0</v>
      </c>
      <c r="R511" s="137">
        <v>0</v>
      </c>
      <c r="S511" s="137">
        <v>0</v>
      </c>
      <c r="T511" s="137">
        <v>0</v>
      </c>
    </row>
    <row r="512" spans="1:20" x14ac:dyDescent="0.45">
      <c r="A512" s="157" t="s">
        <v>284</v>
      </c>
      <c r="B512" s="157" t="s">
        <v>2129</v>
      </c>
      <c r="C512" s="157" t="s">
        <v>284</v>
      </c>
      <c r="D512" s="157" t="s">
        <v>2130</v>
      </c>
      <c r="E512" s="157" t="s">
        <v>2132</v>
      </c>
      <c r="F512" s="157" t="s">
        <v>1162</v>
      </c>
      <c r="G512" s="137">
        <v>0</v>
      </c>
      <c r="H512" s="137">
        <v>0</v>
      </c>
      <c r="I512" s="137">
        <v>0</v>
      </c>
      <c r="J512" s="137">
        <v>0</v>
      </c>
      <c r="K512" s="137">
        <v>729</v>
      </c>
      <c r="L512" s="137">
        <v>374.2</v>
      </c>
      <c r="M512" s="137">
        <v>121.9</v>
      </c>
      <c r="N512" s="137">
        <v>33.4</v>
      </c>
      <c r="O512" s="137">
        <v>115.68600000000001</v>
      </c>
      <c r="P512" s="137">
        <v>154.30000000000001</v>
      </c>
      <c r="Q512" s="137">
        <v>126.2</v>
      </c>
      <c r="R512" s="137">
        <v>0</v>
      </c>
      <c r="S512" s="137">
        <v>17.486999999999998</v>
      </c>
      <c r="T512" s="137">
        <v>36.5</v>
      </c>
    </row>
    <row r="513" spans="1:20" x14ac:dyDescent="0.45">
      <c r="A513" s="157" t="s">
        <v>284</v>
      </c>
      <c r="B513" s="157" t="s">
        <v>2129</v>
      </c>
      <c r="C513" s="157" t="s">
        <v>284</v>
      </c>
      <c r="D513" s="157" t="s">
        <v>2130</v>
      </c>
      <c r="E513" s="157" t="s">
        <v>2132</v>
      </c>
      <c r="F513" s="157" t="s">
        <v>1202</v>
      </c>
      <c r="G513" s="137">
        <v>0</v>
      </c>
      <c r="H513" s="137">
        <v>0</v>
      </c>
      <c r="I513" s="137">
        <v>621.9</v>
      </c>
      <c r="J513" s="137">
        <v>636.1</v>
      </c>
      <c r="K513" s="137">
        <v>0</v>
      </c>
      <c r="L513" s="137">
        <v>0</v>
      </c>
      <c r="M513" s="137">
        <v>0</v>
      </c>
      <c r="N513" s="137">
        <v>0</v>
      </c>
      <c r="O513" s="137">
        <v>0</v>
      </c>
      <c r="P513" s="137">
        <v>0</v>
      </c>
      <c r="Q513" s="137">
        <v>0</v>
      </c>
      <c r="R513" s="137">
        <v>0</v>
      </c>
      <c r="S513" s="137">
        <v>0</v>
      </c>
      <c r="T513" s="137">
        <v>0</v>
      </c>
    </row>
    <row r="514" spans="1:20" x14ac:dyDescent="0.45">
      <c r="A514" s="157" t="s">
        <v>284</v>
      </c>
      <c r="B514" s="157" t="s">
        <v>1206</v>
      </c>
      <c r="C514" s="157" t="s">
        <v>284</v>
      </c>
      <c r="D514" s="157" t="s">
        <v>2133</v>
      </c>
      <c r="E514" s="157" t="s">
        <v>2134</v>
      </c>
      <c r="F514" s="157" t="s">
        <v>1162</v>
      </c>
      <c r="G514" s="137">
        <v>27.1</v>
      </c>
      <c r="H514" s="137">
        <v>0</v>
      </c>
      <c r="I514" s="137">
        <v>0</v>
      </c>
      <c r="J514" s="137">
        <v>0</v>
      </c>
      <c r="K514" s="137">
        <v>21.6</v>
      </c>
      <c r="L514" s="137">
        <v>33.4</v>
      </c>
      <c r="M514" s="137">
        <v>32.5</v>
      </c>
      <c r="N514" s="137">
        <v>25.3</v>
      </c>
      <c r="O514" s="137">
        <v>22.3</v>
      </c>
      <c r="P514" s="137">
        <v>25</v>
      </c>
      <c r="Q514" s="137">
        <v>22.6</v>
      </c>
      <c r="R514" s="137">
        <v>21.2</v>
      </c>
      <c r="S514" s="137">
        <v>21.6</v>
      </c>
      <c r="T514" s="137">
        <v>19.8</v>
      </c>
    </row>
    <row r="515" spans="1:20" x14ac:dyDescent="0.45">
      <c r="A515" s="157" t="s">
        <v>284</v>
      </c>
      <c r="B515" s="157" t="s">
        <v>1206</v>
      </c>
      <c r="C515" s="157" t="s">
        <v>284</v>
      </c>
      <c r="D515" s="157" t="s">
        <v>2133</v>
      </c>
      <c r="E515" s="157" t="s">
        <v>2134</v>
      </c>
      <c r="F515" s="157" t="s">
        <v>1202</v>
      </c>
      <c r="G515" s="137">
        <v>0</v>
      </c>
      <c r="H515" s="137">
        <v>30.2</v>
      </c>
      <c r="I515" s="137">
        <v>35.5</v>
      </c>
      <c r="J515" s="137">
        <v>31.2</v>
      </c>
      <c r="K515" s="137">
        <v>0</v>
      </c>
      <c r="L515" s="137">
        <v>0</v>
      </c>
      <c r="M515" s="137">
        <v>0</v>
      </c>
      <c r="N515" s="137">
        <v>0</v>
      </c>
      <c r="O515" s="137">
        <v>0</v>
      </c>
      <c r="P515" s="137">
        <v>0</v>
      </c>
      <c r="Q515" s="137">
        <v>0</v>
      </c>
      <c r="R515" s="137">
        <v>0</v>
      </c>
      <c r="S515" s="137">
        <v>0</v>
      </c>
      <c r="T515" s="137">
        <v>0</v>
      </c>
    </row>
    <row r="516" spans="1:20" x14ac:dyDescent="0.45">
      <c r="A516" s="157" t="s">
        <v>284</v>
      </c>
      <c r="B516" s="157" t="s">
        <v>2135</v>
      </c>
      <c r="C516" s="157" t="s">
        <v>284</v>
      </c>
      <c r="D516" s="157" t="s">
        <v>2136</v>
      </c>
      <c r="E516" s="157" t="s">
        <v>2137</v>
      </c>
      <c r="F516" s="157" t="s">
        <v>1162</v>
      </c>
      <c r="G516" s="137">
        <v>0</v>
      </c>
      <c r="H516" s="137">
        <v>0</v>
      </c>
      <c r="I516" s="137">
        <v>0</v>
      </c>
      <c r="J516" s="137">
        <v>0</v>
      </c>
      <c r="K516" s="137">
        <v>75.790000000000006</v>
      </c>
      <c r="L516" s="137">
        <v>75.003</v>
      </c>
      <c r="M516" s="137">
        <v>80.923000000000002</v>
      </c>
      <c r="N516" s="137">
        <v>84.430999999999997</v>
      </c>
      <c r="O516" s="137">
        <v>82.777000000000001</v>
      </c>
      <c r="P516" s="137">
        <v>77.215000000000003</v>
      </c>
      <c r="Q516" s="137">
        <v>79.23</v>
      </c>
      <c r="R516" s="137">
        <v>82.56</v>
      </c>
      <c r="S516" s="137">
        <v>74.488</v>
      </c>
      <c r="T516" s="137">
        <v>67.480999999999995</v>
      </c>
    </row>
    <row r="517" spans="1:20" x14ac:dyDescent="0.45">
      <c r="A517" s="157" t="s">
        <v>284</v>
      </c>
      <c r="B517" s="157" t="s">
        <v>2135</v>
      </c>
      <c r="C517" s="157" t="s">
        <v>284</v>
      </c>
      <c r="D517" s="157" t="s">
        <v>2136</v>
      </c>
      <c r="E517" s="157" t="s">
        <v>2137</v>
      </c>
      <c r="F517" s="157" t="s">
        <v>1202</v>
      </c>
      <c r="G517" s="137">
        <v>0</v>
      </c>
      <c r="H517" s="137">
        <v>80.384</v>
      </c>
      <c r="I517" s="137">
        <v>80.417000000000002</v>
      </c>
      <c r="J517" s="137">
        <v>81.965000000000003</v>
      </c>
      <c r="K517" s="137">
        <v>0</v>
      </c>
      <c r="L517" s="137">
        <v>0</v>
      </c>
      <c r="M517" s="137">
        <v>0</v>
      </c>
      <c r="N517" s="137">
        <v>0</v>
      </c>
      <c r="O517" s="137">
        <v>0</v>
      </c>
      <c r="P517" s="137">
        <v>0</v>
      </c>
      <c r="Q517" s="137">
        <v>0</v>
      </c>
      <c r="R517" s="137">
        <v>0</v>
      </c>
      <c r="S517" s="137">
        <v>0</v>
      </c>
      <c r="T517" s="137">
        <v>0</v>
      </c>
    </row>
    <row r="518" spans="1:20" x14ac:dyDescent="0.45">
      <c r="A518" s="157" t="s">
        <v>284</v>
      </c>
      <c r="B518" s="157" t="s">
        <v>2138</v>
      </c>
      <c r="C518" s="157" t="s">
        <v>284</v>
      </c>
      <c r="D518" s="157" t="s">
        <v>2139</v>
      </c>
      <c r="E518" s="157" t="s">
        <v>2140</v>
      </c>
      <c r="F518" s="157" t="s">
        <v>1202</v>
      </c>
      <c r="G518" s="137">
        <v>0</v>
      </c>
      <c r="H518" s="137">
        <v>0</v>
      </c>
      <c r="I518" s="137">
        <v>12.274283</v>
      </c>
      <c r="J518" s="137">
        <v>1.3151870000000001</v>
      </c>
      <c r="K518" s="137">
        <v>0</v>
      </c>
      <c r="L518" s="137">
        <v>0</v>
      </c>
      <c r="M518" s="137">
        <v>0</v>
      </c>
      <c r="N518" s="137">
        <v>0</v>
      </c>
      <c r="O518" s="137">
        <v>0</v>
      </c>
      <c r="P518" s="137">
        <v>0</v>
      </c>
      <c r="Q518" s="137">
        <v>0</v>
      </c>
      <c r="R518" s="137">
        <v>0</v>
      </c>
      <c r="S518" s="137">
        <v>0</v>
      </c>
      <c r="T518" s="137">
        <v>0</v>
      </c>
    </row>
    <row r="519" spans="1:20" x14ac:dyDescent="0.45">
      <c r="A519" s="157" t="s">
        <v>284</v>
      </c>
      <c r="B519" s="157" t="s">
        <v>1372</v>
      </c>
      <c r="C519" s="157" t="s">
        <v>2141</v>
      </c>
      <c r="D519" s="157" t="s">
        <v>2142</v>
      </c>
      <c r="E519" s="157" t="s">
        <v>2143</v>
      </c>
      <c r="F519" s="157" t="s">
        <v>1162</v>
      </c>
      <c r="G519" s="137">
        <v>61.5</v>
      </c>
      <c r="H519" s="137">
        <v>0</v>
      </c>
      <c r="I519" s="137">
        <v>0</v>
      </c>
      <c r="J519" s="137">
        <v>0</v>
      </c>
      <c r="K519" s="137">
        <v>26.06</v>
      </c>
      <c r="L519" s="137">
        <v>22.99</v>
      </c>
      <c r="M519" s="137">
        <v>0</v>
      </c>
      <c r="N519" s="137">
        <v>29.6</v>
      </c>
      <c r="O519" s="137">
        <v>29.5</v>
      </c>
      <c r="P519" s="137">
        <v>31.66</v>
      </c>
      <c r="Q519" s="137">
        <v>21.632999999999999</v>
      </c>
      <c r="R519" s="137">
        <v>19.899999999999999</v>
      </c>
      <c r="S519" s="137">
        <v>19</v>
      </c>
      <c r="T519" s="137">
        <v>19.38</v>
      </c>
    </row>
    <row r="520" spans="1:20" x14ac:dyDescent="0.45">
      <c r="A520" s="157" t="s">
        <v>284</v>
      </c>
      <c r="B520" s="157" t="s">
        <v>1372</v>
      </c>
      <c r="C520" s="157" t="s">
        <v>2141</v>
      </c>
      <c r="D520" s="157" t="s">
        <v>2142</v>
      </c>
      <c r="E520" s="157" t="s">
        <v>2143</v>
      </c>
      <c r="F520" s="157" t="s">
        <v>1254</v>
      </c>
      <c r="G520" s="137">
        <v>0</v>
      </c>
      <c r="H520" s="137">
        <v>0</v>
      </c>
      <c r="I520" s="137">
        <v>0</v>
      </c>
      <c r="J520" s="137">
        <v>5.8</v>
      </c>
      <c r="K520" s="137">
        <v>0</v>
      </c>
      <c r="L520" s="137">
        <v>0</v>
      </c>
      <c r="M520" s="137">
        <v>0</v>
      </c>
      <c r="N520" s="137">
        <v>0</v>
      </c>
      <c r="O520" s="137">
        <v>0</v>
      </c>
      <c r="P520" s="137">
        <v>0</v>
      </c>
      <c r="Q520" s="137">
        <v>0</v>
      </c>
      <c r="R520" s="137">
        <v>0</v>
      </c>
      <c r="S520" s="137">
        <v>0</v>
      </c>
      <c r="T520" s="137">
        <v>0</v>
      </c>
    </row>
    <row r="521" spans="1:20" x14ac:dyDescent="0.45">
      <c r="A521" s="157" t="s">
        <v>284</v>
      </c>
      <c r="B521" s="157" t="s">
        <v>1372</v>
      </c>
      <c r="C521" s="157" t="s">
        <v>2141</v>
      </c>
      <c r="D521" s="157" t="s">
        <v>2142</v>
      </c>
      <c r="E521" s="157" t="s">
        <v>2143</v>
      </c>
      <c r="F521" s="157" t="s">
        <v>1202</v>
      </c>
      <c r="G521" s="137">
        <v>0</v>
      </c>
      <c r="H521" s="137">
        <v>19.2</v>
      </c>
      <c r="I521" s="137">
        <v>20.100000000000001</v>
      </c>
      <c r="J521" s="137">
        <v>20.100000000000001</v>
      </c>
      <c r="K521" s="137">
        <v>0</v>
      </c>
      <c r="L521" s="137">
        <v>0</v>
      </c>
      <c r="M521" s="137">
        <v>0</v>
      </c>
      <c r="N521" s="137">
        <v>0</v>
      </c>
      <c r="O521" s="137">
        <v>0</v>
      </c>
      <c r="P521" s="137">
        <v>0</v>
      </c>
      <c r="Q521" s="137">
        <v>0</v>
      </c>
      <c r="R521" s="137">
        <v>0</v>
      </c>
      <c r="S521" s="137">
        <v>0</v>
      </c>
      <c r="T521" s="137">
        <v>0</v>
      </c>
    </row>
    <row r="522" spans="1:20" x14ac:dyDescent="0.45">
      <c r="A522" s="157" t="s">
        <v>721</v>
      </c>
      <c r="B522" s="157" t="s">
        <v>2144</v>
      </c>
      <c r="C522" s="157" t="s">
        <v>2145</v>
      </c>
      <c r="D522" s="157" t="s">
        <v>2146</v>
      </c>
      <c r="E522" s="157" t="s">
        <v>2147</v>
      </c>
      <c r="F522" s="157" t="s">
        <v>1162</v>
      </c>
      <c r="G522" s="137">
        <v>32.445999999999998</v>
      </c>
      <c r="H522" s="137">
        <v>0</v>
      </c>
      <c r="I522" s="137">
        <v>0</v>
      </c>
      <c r="J522" s="137">
        <v>0</v>
      </c>
      <c r="K522" s="137">
        <v>0</v>
      </c>
      <c r="L522" s="137">
        <v>0</v>
      </c>
      <c r="M522" s="137">
        <v>0</v>
      </c>
      <c r="N522" s="137">
        <v>0</v>
      </c>
      <c r="O522" s="137">
        <v>0</v>
      </c>
      <c r="P522" s="137">
        <v>0</v>
      </c>
      <c r="Q522" s="137">
        <v>0</v>
      </c>
      <c r="R522" s="137">
        <v>0</v>
      </c>
      <c r="S522" s="137">
        <v>0</v>
      </c>
      <c r="T522" s="137">
        <v>0</v>
      </c>
    </row>
    <row r="523" spans="1:20" x14ac:dyDescent="0.45">
      <c r="A523" s="157" t="s">
        <v>721</v>
      </c>
      <c r="B523" s="157" t="s">
        <v>2144</v>
      </c>
      <c r="C523" s="157" t="s">
        <v>2145</v>
      </c>
      <c r="D523" s="157" t="s">
        <v>2146</v>
      </c>
      <c r="E523" s="157" t="s">
        <v>2147</v>
      </c>
      <c r="F523" s="157" t="s">
        <v>1202</v>
      </c>
      <c r="G523" s="137">
        <v>0</v>
      </c>
      <c r="H523" s="137">
        <v>56.034999999999997</v>
      </c>
      <c r="I523" s="137">
        <v>32.686</v>
      </c>
      <c r="J523" s="137">
        <v>0</v>
      </c>
      <c r="K523" s="137">
        <v>0</v>
      </c>
      <c r="L523" s="137">
        <v>0</v>
      </c>
      <c r="M523" s="137">
        <v>0</v>
      </c>
      <c r="N523" s="137">
        <v>0</v>
      </c>
      <c r="O523" s="137">
        <v>0</v>
      </c>
      <c r="P523" s="137">
        <v>0</v>
      </c>
      <c r="Q523" s="137">
        <v>0</v>
      </c>
      <c r="R523" s="137">
        <v>0</v>
      </c>
      <c r="S523" s="137">
        <v>0</v>
      </c>
      <c r="T523" s="137">
        <v>0</v>
      </c>
    </row>
    <row r="524" spans="1:20" x14ac:dyDescent="0.45">
      <c r="A524" s="157" t="s">
        <v>721</v>
      </c>
      <c r="B524" s="157" t="s">
        <v>2144</v>
      </c>
      <c r="C524" s="157" t="s">
        <v>2145</v>
      </c>
      <c r="D524" s="157" t="s">
        <v>2146</v>
      </c>
      <c r="E524" s="157" t="s">
        <v>2148</v>
      </c>
      <c r="F524" s="157" t="s">
        <v>1162</v>
      </c>
      <c r="G524" s="137">
        <v>0</v>
      </c>
      <c r="H524" s="137">
        <v>0</v>
      </c>
      <c r="I524" s="137">
        <v>0</v>
      </c>
      <c r="J524" s="137">
        <v>0</v>
      </c>
      <c r="K524" s="137">
        <v>27.904</v>
      </c>
      <c r="L524" s="137">
        <v>12.253</v>
      </c>
      <c r="M524" s="137">
        <v>0</v>
      </c>
      <c r="N524" s="137">
        <v>0</v>
      </c>
      <c r="O524" s="137">
        <v>0</v>
      </c>
      <c r="P524" s="137">
        <v>0</v>
      </c>
      <c r="Q524" s="137">
        <v>0</v>
      </c>
      <c r="R524" s="137">
        <v>0</v>
      </c>
      <c r="S524" s="137">
        <v>0</v>
      </c>
      <c r="T524" s="137">
        <v>0</v>
      </c>
    </row>
    <row r="525" spans="1:20" x14ac:dyDescent="0.45">
      <c r="A525" s="157" t="s">
        <v>721</v>
      </c>
      <c r="B525" s="157" t="s">
        <v>2144</v>
      </c>
      <c r="C525" s="157" t="s">
        <v>2145</v>
      </c>
      <c r="D525" s="157" t="s">
        <v>2146</v>
      </c>
      <c r="E525" s="157" t="s">
        <v>2148</v>
      </c>
      <c r="F525" s="157" t="s">
        <v>1202</v>
      </c>
      <c r="G525" s="137">
        <v>0</v>
      </c>
      <c r="H525" s="137">
        <v>0</v>
      </c>
      <c r="I525" s="137">
        <v>0</v>
      </c>
      <c r="J525" s="137">
        <v>40.828000000000003</v>
      </c>
      <c r="K525" s="137">
        <v>0</v>
      </c>
      <c r="L525" s="137">
        <v>0</v>
      </c>
      <c r="M525" s="137">
        <v>0</v>
      </c>
      <c r="N525" s="137">
        <v>0</v>
      </c>
      <c r="O525" s="137">
        <v>0</v>
      </c>
      <c r="P525" s="137">
        <v>0</v>
      </c>
      <c r="Q525" s="137">
        <v>0</v>
      </c>
      <c r="R525" s="137">
        <v>0</v>
      </c>
      <c r="S525" s="137">
        <v>0</v>
      </c>
      <c r="T525" s="137">
        <v>0</v>
      </c>
    </row>
    <row r="526" spans="1:20" x14ac:dyDescent="0.45">
      <c r="A526" s="157" t="s">
        <v>721</v>
      </c>
      <c r="B526" s="157" t="s">
        <v>2149</v>
      </c>
      <c r="C526" s="157" t="s">
        <v>2150</v>
      </c>
      <c r="D526" s="157" t="s">
        <v>2151</v>
      </c>
      <c r="E526" s="157" t="s">
        <v>2152</v>
      </c>
      <c r="F526" s="157" t="s">
        <v>1162</v>
      </c>
      <c r="G526" s="137">
        <v>0</v>
      </c>
      <c r="H526" s="137">
        <v>0</v>
      </c>
      <c r="I526" s="137">
        <v>0</v>
      </c>
      <c r="J526" s="137">
        <v>0</v>
      </c>
      <c r="K526" s="137">
        <v>0</v>
      </c>
      <c r="L526" s="137">
        <v>0</v>
      </c>
      <c r="M526" s="137">
        <v>0</v>
      </c>
      <c r="N526" s="137">
        <v>0</v>
      </c>
      <c r="O526" s="137">
        <v>17.600000000000001</v>
      </c>
      <c r="P526" s="137">
        <v>0</v>
      </c>
      <c r="Q526" s="137">
        <v>0</v>
      </c>
      <c r="R526" s="137">
        <v>0</v>
      </c>
      <c r="S526" s="137">
        <v>0</v>
      </c>
      <c r="T526" s="137">
        <v>0</v>
      </c>
    </row>
    <row r="527" spans="1:20" x14ac:dyDescent="0.45">
      <c r="A527" s="157" t="s">
        <v>721</v>
      </c>
      <c r="B527" s="157" t="s">
        <v>2149</v>
      </c>
      <c r="C527" s="157" t="s">
        <v>2150</v>
      </c>
      <c r="D527" s="157" t="s">
        <v>2151</v>
      </c>
      <c r="E527" s="157" t="s">
        <v>2152</v>
      </c>
      <c r="F527" s="157" t="s">
        <v>1202</v>
      </c>
      <c r="G527" s="137">
        <v>0</v>
      </c>
      <c r="H527" s="137">
        <v>0</v>
      </c>
      <c r="I527" s="137">
        <v>27</v>
      </c>
      <c r="J527" s="137">
        <v>11.751189</v>
      </c>
      <c r="K527" s="137">
        <v>0</v>
      </c>
      <c r="L527" s="137">
        <v>0</v>
      </c>
      <c r="M527" s="137">
        <v>0</v>
      </c>
      <c r="N527" s="137">
        <v>0</v>
      </c>
      <c r="O527" s="137">
        <v>0</v>
      </c>
      <c r="P527" s="137">
        <v>0</v>
      </c>
      <c r="Q527" s="137">
        <v>0</v>
      </c>
      <c r="R527" s="137">
        <v>0</v>
      </c>
      <c r="S527" s="137">
        <v>0</v>
      </c>
      <c r="T527" s="137">
        <v>0</v>
      </c>
    </row>
    <row r="528" spans="1:20" x14ac:dyDescent="0.45">
      <c r="A528" s="157" t="s">
        <v>721</v>
      </c>
      <c r="B528" s="157" t="s">
        <v>2153</v>
      </c>
      <c r="C528" s="157" t="s">
        <v>2154</v>
      </c>
      <c r="D528" s="157" t="s">
        <v>2151</v>
      </c>
      <c r="E528" s="157" t="s">
        <v>2155</v>
      </c>
      <c r="F528" s="157" t="s">
        <v>1162</v>
      </c>
      <c r="G528" s="137">
        <v>16.600000000000001</v>
      </c>
      <c r="H528" s="137">
        <v>0</v>
      </c>
      <c r="I528" s="137">
        <v>0</v>
      </c>
      <c r="J528" s="137">
        <v>0</v>
      </c>
      <c r="K528" s="137">
        <v>0</v>
      </c>
      <c r="L528" s="137">
        <v>0</v>
      </c>
      <c r="M528" s="137">
        <v>0</v>
      </c>
      <c r="N528" s="137">
        <v>0</v>
      </c>
      <c r="O528" s="137">
        <v>0</v>
      </c>
      <c r="P528" s="137">
        <v>0</v>
      </c>
      <c r="Q528" s="137">
        <v>0</v>
      </c>
      <c r="R528" s="137">
        <v>0</v>
      </c>
      <c r="S528" s="137">
        <v>0</v>
      </c>
      <c r="T528" s="137">
        <v>0</v>
      </c>
    </row>
    <row r="529" spans="1:20" x14ac:dyDescent="0.45">
      <c r="A529" s="157" t="s">
        <v>721</v>
      </c>
      <c r="B529" s="157" t="s">
        <v>2153</v>
      </c>
      <c r="C529" s="157" t="s">
        <v>2154</v>
      </c>
      <c r="D529" s="157" t="s">
        <v>2151</v>
      </c>
      <c r="E529" s="157" t="s">
        <v>2155</v>
      </c>
      <c r="F529" s="157" t="s">
        <v>1254</v>
      </c>
      <c r="G529" s="137">
        <v>0</v>
      </c>
      <c r="H529" s="137">
        <v>2.58</v>
      </c>
      <c r="I529" s="137">
        <v>0</v>
      </c>
      <c r="J529" s="137">
        <v>0</v>
      </c>
      <c r="K529" s="137">
        <v>0</v>
      </c>
      <c r="L529" s="137">
        <v>0</v>
      </c>
      <c r="M529" s="137">
        <v>0</v>
      </c>
      <c r="N529" s="137">
        <v>0</v>
      </c>
      <c r="O529" s="137">
        <v>0</v>
      </c>
      <c r="P529" s="137">
        <v>0</v>
      </c>
      <c r="Q529" s="137">
        <v>0</v>
      </c>
      <c r="R529" s="137">
        <v>0</v>
      </c>
      <c r="S529" s="137">
        <v>0</v>
      </c>
      <c r="T529" s="137">
        <v>0</v>
      </c>
    </row>
    <row r="530" spans="1:20" x14ac:dyDescent="0.45">
      <c r="A530" s="157" t="s">
        <v>721</v>
      </c>
      <c r="B530" s="157" t="s">
        <v>2153</v>
      </c>
      <c r="C530" s="157" t="s">
        <v>2154</v>
      </c>
      <c r="D530" s="157" t="s">
        <v>2151</v>
      </c>
      <c r="E530" s="157" t="s">
        <v>2155</v>
      </c>
      <c r="F530" s="157" t="s">
        <v>1202</v>
      </c>
      <c r="G530" s="137">
        <v>0</v>
      </c>
      <c r="H530" s="137">
        <v>18</v>
      </c>
      <c r="I530" s="137">
        <v>11.9</v>
      </c>
      <c r="J530" s="137">
        <v>18</v>
      </c>
      <c r="K530" s="137">
        <v>0</v>
      </c>
      <c r="L530" s="137">
        <v>0</v>
      </c>
      <c r="M530" s="137">
        <v>0</v>
      </c>
      <c r="N530" s="137">
        <v>0</v>
      </c>
      <c r="O530" s="137">
        <v>0</v>
      </c>
      <c r="P530" s="137">
        <v>0</v>
      </c>
      <c r="Q530" s="137">
        <v>0</v>
      </c>
      <c r="R530" s="137">
        <v>0</v>
      </c>
      <c r="S530" s="137">
        <v>0</v>
      </c>
      <c r="T530" s="137">
        <v>0</v>
      </c>
    </row>
    <row r="531" spans="1:20" x14ac:dyDescent="0.45">
      <c r="A531" s="157" t="s">
        <v>721</v>
      </c>
      <c r="B531" s="157" t="s">
        <v>2153</v>
      </c>
      <c r="C531" s="157" t="s">
        <v>2156</v>
      </c>
      <c r="D531" s="157" t="s">
        <v>2157</v>
      </c>
      <c r="E531" s="157" t="s">
        <v>2158</v>
      </c>
      <c r="F531" s="157" t="s">
        <v>1162</v>
      </c>
      <c r="G531" s="137">
        <v>43.744999999999997</v>
      </c>
      <c r="H531" s="137">
        <v>0</v>
      </c>
      <c r="I531" s="137">
        <v>0</v>
      </c>
      <c r="J531" s="137">
        <v>0</v>
      </c>
      <c r="K531" s="137">
        <v>0</v>
      </c>
      <c r="L531" s="137">
        <v>0</v>
      </c>
      <c r="M531" s="137">
        <v>0</v>
      </c>
      <c r="N531" s="137">
        <v>0</v>
      </c>
      <c r="O531" s="137">
        <v>0</v>
      </c>
      <c r="P531" s="137">
        <v>0</v>
      </c>
      <c r="Q531" s="137">
        <v>0</v>
      </c>
      <c r="R531" s="137">
        <v>0</v>
      </c>
      <c r="S531" s="137">
        <v>0</v>
      </c>
      <c r="T531" s="137">
        <v>0</v>
      </c>
    </row>
    <row r="532" spans="1:20" x14ac:dyDescent="0.45">
      <c r="A532" s="157" t="s">
        <v>721</v>
      </c>
      <c r="B532" s="157" t="s">
        <v>2153</v>
      </c>
      <c r="C532" s="157" t="s">
        <v>2156</v>
      </c>
      <c r="D532" s="157" t="s">
        <v>2157</v>
      </c>
      <c r="E532" s="157" t="s">
        <v>2158</v>
      </c>
      <c r="F532" s="157" t="s">
        <v>1254</v>
      </c>
      <c r="G532" s="137">
        <v>0</v>
      </c>
      <c r="H532" s="137">
        <v>7.12</v>
      </c>
      <c r="I532" s="137">
        <v>0</v>
      </c>
      <c r="J532" s="137">
        <v>0</v>
      </c>
      <c r="K532" s="137">
        <v>0</v>
      </c>
      <c r="L532" s="137">
        <v>0</v>
      </c>
      <c r="M532" s="137">
        <v>0</v>
      </c>
      <c r="N532" s="137">
        <v>0</v>
      </c>
      <c r="O532" s="137">
        <v>0</v>
      </c>
      <c r="P532" s="137">
        <v>0</v>
      </c>
      <c r="Q532" s="137">
        <v>0</v>
      </c>
      <c r="R532" s="137">
        <v>0</v>
      </c>
      <c r="S532" s="137">
        <v>0</v>
      </c>
      <c r="T532" s="137">
        <v>0</v>
      </c>
    </row>
    <row r="533" spans="1:20" x14ac:dyDescent="0.45">
      <c r="A533" s="157" t="s">
        <v>721</v>
      </c>
      <c r="B533" s="157" t="s">
        <v>2153</v>
      </c>
      <c r="C533" s="157" t="s">
        <v>2156</v>
      </c>
      <c r="D533" s="157" t="s">
        <v>2157</v>
      </c>
      <c r="E533" s="157" t="s">
        <v>2158</v>
      </c>
      <c r="F533" s="157" t="s">
        <v>1202</v>
      </c>
      <c r="G533" s="137">
        <v>0</v>
      </c>
      <c r="H533" s="137">
        <v>27.1</v>
      </c>
      <c r="I533" s="137">
        <v>0</v>
      </c>
      <c r="J533" s="137">
        <v>27.1</v>
      </c>
      <c r="K533" s="137">
        <v>0</v>
      </c>
      <c r="L533" s="137">
        <v>0</v>
      </c>
      <c r="M533" s="137">
        <v>0</v>
      </c>
      <c r="N533" s="137">
        <v>0</v>
      </c>
      <c r="O533" s="137">
        <v>0</v>
      </c>
      <c r="P533" s="137">
        <v>0</v>
      </c>
      <c r="Q533" s="137">
        <v>0</v>
      </c>
      <c r="R533" s="137">
        <v>0</v>
      </c>
      <c r="S533" s="137">
        <v>0</v>
      </c>
      <c r="T533" s="137">
        <v>0</v>
      </c>
    </row>
    <row r="534" spans="1:20" x14ac:dyDescent="0.45">
      <c r="A534" s="157" t="s">
        <v>721</v>
      </c>
      <c r="B534" s="157" t="s">
        <v>2159</v>
      </c>
      <c r="C534" s="157" t="s">
        <v>2160</v>
      </c>
      <c r="D534" s="157" t="s">
        <v>2161</v>
      </c>
      <c r="E534" s="157" t="s">
        <v>2162</v>
      </c>
      <c r="F534" s="157" t="s">
        <v>1162</v>
      </c>
      <c r="G534" s="137">
        <v>0</v>
      </c>
      <c r="H534" s="137">
        <v>0</v>
      </c>
      <c r="I534" s="137">
        <v>0</v>
      </c>
      <c r="J534" s="137">
        <v>0</v>
      </c>
      <c r="K534" s="137">
        <v>30.613</v>
      </c>
      <c r="L534" s="137">
        <v>34.104999999999997</v>
      </c>
      <c r="M534" s="137">
        <v>24.209</v>
      </c>
      <c r="N534" s="137">
        <v>19.062999999999999</v>
      </c>
      <c r="O534" s="137">
        <v>17.574000000000002</v>
      </c>
      <c r="P534" s="137">
        <v>18.131</v>
      </c>
      <c r="Q534" s="137">
        <v>24.309000000000001</v>
      </c>
      <c r="R534" s="137">
        <v>22.2</v>
      </c>
      <c r="S534" s="137">
        <v>22.103999999999999</v>
      </c>
      <c r="T534" s="137">
        <v>6.36</v>
      </c>
    </row>
    <row r="535" spans="1:20" x14ac:dyDescent="0.45">
      <c r="A535" s="157" t="s">
        <v>721</v>
      </c>
      <c r="B535" s="157" t="s">
        <v>2159</v>
      </c>
      <c r="C535" s="157" t="s">
        <v>2160</v>
      </c>
      <c r="D535" s="157" t="s">
        <v>2161</v>
      </c>
      <c r="E535" s="157" t="s">
        <v>2162</v>
      </c>
      <c r="F535" s="157" t="s">
        <v>1202</v>
      </c>
      <c r="G535" s="137">
        <v>0</v>
      </c>
      <c r="H535" s="137">
        <v>34.598999999999997</v>
      </c>
      <c r="I535" s="137">
        <v>32.256999999999998</v>
      </c>
      <c r="J535" s="137">
        <v>37.703000000000003</v>
      </c>
      <c r="K535" s="137">
        <v>0</v>
      </c>
      <c r="L535" s="137">
        <v>0</v>
      </c>
      <c r="M535" s="137">
        <v>0</v>
      </c>
      <c r="N535" s="137">
        <v>0</v>
      </c>
      <c r="O535" s="137">
        <v>0</v>
      </c>
      <c r="P535" s="137">
        <v>0</v>
      </c>
      <c r="Q535" s="137">
        <v>0</v>
      </c>
      <c r="R535" s="137">
        <v>0</v>
      </c>
      <c r="S535" s="137">
        <v>0</v>
      </c>
      <c r="T535" s="137">
        <v>0</v>
      </c>
    </row>
    <row r="536" spans="1:20" x14ac:dyDescent="0.45">
      <c r="A536" s="157" t="s">
        <v>721</v>
      </c>
      <c r="B536" s="157" t="s">
        <v>1576</v>
      </c>
      <c r="C536" s="157" t="s">
        <v>2154</v>
      </c>
      <c r="D536" s="157" t="s">
        <v>2151</v>
      </c>
      <c r="E536" s="157" t="s">
        <v>2163</v>
      </c>
      <c r="F536" s="157" t="s">
        <v>1162</v>
      </c>
      <c r="G536" s="137">
        <v>0</v>
      </c>
      <c r="H536" s="137">
        <v>0</v>
      </c>
      <c r="I536" s="137">
        <v>0</v>
      </c>
      <c r="J536" s="137">
        <v>0</v>
      </c>
      <c r="K536" s="137">
        <v>27.826000000000001</v>
      </c>
      <c r="L536" s="137">
        <v>0</v>
      </c>
      <c r="M536" s="137">
        <v>15</v>
      </c>
      <c r="N536" s="137">
        <v>17.8</v>
      </c>
      <c r="O536" s="137">
        <v>28.1</v>
      </c>
      <c r="P536" s="137">
        <v>41</v>
      </c>
      <c r="Q536" s="137">
        <v>37.799999999999997</v>
      </c>
      <c r="R536" s="137">
        <v>42.1</v>
      </c>
      <c r="S536" s="137">
        <v>30.9</v>
      </c>
      <c r="T536" s="137">
        <v>30.6</v>
      </c>
    </row>
    <row r="537" spans="1:20" x14ac:dyDescent="0.45">
      <c r="A537" s="157" t="s">
        <v>721</v>
      </c>
      <c r="B537" s="157" t="s">
        <v>1576</v>
      </c>
      <c r="C537" s="157" t="s">
        <v>2156</v>
      </c>
      <c r="D537" s="157" t="s">
        <v>2157</v>
      </c>
      <c r="E537" s="157" t="s">
        <v>2164</v>
      </c>
      <c r="F537" s="157" t="s">
        <v>1162</v>
      </c>
      <c r="G537" s="137">
        <v>0</v>
      </c>
      <c r="H537" s="137">
        <v>0</v>
      </c>
      <c r="I537" s="137">
        <v>0</v>
      </c>
      <c r="J537" s="137">
        <v>0</v>
      </c>
      <c r="K537" s="137">
        <v>46.9</v>
      </c>
      <c r="L537" s="137">
        <v>59</v>
      </c>
      <c r="M537" s="137">
        <v>64.5</v>
      </c>
      <c r="N537" s="137">
        <v>40.200000000000003</v>
      </c>
      <c r="O537" s="137">
        <v>36</v>
      </c>
      <c r="P537" s="137">
        <v>29.2</v>
      </c>
      <c r="Q537" s="137">
        <v>27.7</v>
      </c>
      <c r="R537" s="137">
        <v>26.2</v>
      </c>
      <c r="S537" s="137">
        <v>17.2</v>
      </c>
      <c r="T537" s="137">
        <v>16.100000000000001</v>
      </c>
    </row>
    <row r="538" spans="1:20" x14ac:dyDescent="0.45">
      <c r="A538" s="157" t="s">
        <v>721</v>
      </c>
      <c r="B538" s="157" t="s">
        <v>1576</v>
      </c>
      <c r="C538" s="157" t="s">
        <v>2156</v>
      </c>
      <c r="D538" s="157" t="s">
        <v>2157</v>
      </c>
      <c r="E538" s="157" t="s">
        <v>2164</v>
      </c>
      <c r="F538" s="157" t="s">
        <v>1202</v>
      </c>
      <c r="G538" s="137">
        <v>0</v>
      </c>
      <c r="H538" s="137">
        <v>0</v>
      </c>
      <c r="I538" s="137">
        <v>36.4</v>
      </c>
      <c r="J538" s="137">
        <v>0</v>
      </c>
      <c r="K538" s="137">
        <v>0</v>
      </c>
      <c r="L538" s="137">
        <v>0</v>
      </c>
      <c r="M538" s="137">
        <v>0</v>
      </c>
      <c r="N538" s="137">
        <v>0</v>
      </c>
      <c r="O538" s="137">
        <v>0</v>
      </c>
      <c r="P538" s="137">
        <v>0</v>
      </c>
      <c r="Q538" s="137">
        <v>0</v>
      </c>
      <c r="R538" s="137">
        <v>0</v>
      </c>
      <c r="S538" s="137">
        <v>0</v>
      </c>
      <c r="T538" s="137">
        <v>0</v>
      </c>
    </row>
    <row r="539" spans="1:20" x14ac:dyDescent="0.45">
      <c r="A539" s="157" t="s">
        <v>721</v>
      </c>
      <c r="B539" s="157" t="s">
        <v>2165</v>
      </c>
      <c r="C539" s="157" t="s">
        <v>2166</v>
      </c>
      <c r="D539" s="157" t="s">
        <v>2167</v>
      </c>
      <c r="E539" s="157" t="s">
        <v>2168</v>
      </c>
      <c r="F539" s="157" t="s">
        <v>1162</v>
      </c>
      <c r="G539" s="137">
        <v>0</v>
      </c>
      <c r="H539" s="137">
        <v>0</v>
      </c>
      <c r="I539" s="137">
        <v>0</v>
      </c>
      <c r="J539" s="137">
        <v>0</v>
      </c>
      <c r="K539" s="137">
        <v>0</v>
      </c>
      <c r="L539" s="137">
        <v>0</v>
      </c>
      <c r="M539" s="137">
        <v>0</v>
      </c>
      <c r="N539" s="137">
        <v>0</v>
      </c>
      <c r="O539" s="137">
        <v>0</v>
      </c>
      <c r="P539" s="137">
        <v>0</v>
      </c>
      <c r="Q539" s="137">
        <v>0</v>
      </c>
      <c r="R539" s="137">
        <v>0</v>
      </c>
      <c r="S539" s="137">
        <v>156.73320000000001</v>
      </c>
      <c r="T539" s="137">
        <v>15.260999999999999</v>
      </c>
    </row>
    <row r="540" spans="1:20" x14ac:dyDescent="0.45">
      <c r="A540" s="157" t="s">
        <v>721</v>
      </c>
      <c r="B540" s="157" t="s">
        <v>1782</v>
      </c>
      <c r="C540" s="157" t="s">
        <v>2169</v>
      </c>
      <c r="D540" s="157" t="s">
        <v>2170</v>
      </c>
      <c r="E540" s="157" t="s">
        <v>2171</v>
      </c>
      <c r="F540" s="157" t="s">
        <v>1162</v>
      </c>
      <c r="G540" s="137">
        <v>0</v>
      </c>
      <c r="H540" s="137">
        <v>0</v>
      </c>
      <c r="I540" s="137">
        <v>0</v>
      </c>
      <c r="J540" s="137">
        <v>0</v>
      </c>
      <c r="K540" s="137">
        <v>0</v>
      </c>
      <c r="L540" s="137">
        <v>0</v>
      </c>
      <c r="M540" s="137">
        <v>0</v>
      </c>
      <c r="N540" s="137">
        <v>13.6</v>
      </c>
      <c r="O540" s="137">
        <v>16.5</v>
      </c>
      <c r="P540" s="137">
        <v>17.2</v>
      </c>
      <c r="Q540" s="137">
        <v>12.5</v>
      </c>
      <c r="R540" s="137">
        <v>12.2</v>
      </c>
      <c r="S540" s="137">
        <v>0</v>
      </c>
      <c r="T540" s="137">
        <v>0</v>
      </c>
    </row>
    <row r="541" spans="1:20" x14ac:dyDescent="0.45">
      <c r="A541" s="157" t="s">
        <v>69</v>
      </c>
      <c r="B541" s="157" t="s">
        <v>2172</v>
      </c>
      <c r="C541" s="157" t="s">
        <v>2173</v>
      </c>
      <c r="D541" s="157" t="s">
        <v>2174</v>
      </c>
      <c r="E541" s="157" t="s">
        <v>2175</v>
      </c>
      <c r="F541" s="157" t="s">
        <v>1162</v>
      </c>
      <c r="G541" s="137">
        <v>10.4</v>
      </c>
      <c r="H541" s="137">
        <v>0</v>
      </c>
      <c r="I541" s="137">
        <v>0</v>
      </c>
      <c r="J541" s="137">
        <v>0</v>
      </c>
      <c r="K541" s="137">
        <v>0</v>
      </c>
      <c r="L541" s="137">
        <v>0</v>
      </c>
      <c r="M541" s="137">
        <v>0</v>
      </c>
      <c r="N541" s="137">
        <v>0</v>
      </c>
      <c r="O541" s="137">
        <v>0</v>
      </c>
      <c r="P541" s="137">
        <v>0</v>
      </c>
      <c r="Q541" s="137">
        <v>0</v>
      </c>
      <c r="R541" s="137">
        <v>0</v>
      </c>
      <c r="S541" s="137">
        <v>0</v>
      </c>
      <c r="T541" s="137">
        <v>0</v>
      </c>
    </row>
    <row r="542" spans="1:20" x14ac:dyDescent="0.45">
      <c r="A542" s="157" t="s">
        <v>69</v>
      </c>
      <c r="B542" s="157" t="s">
        <v>2172</v>
      </c>
      <c r="C542" s="157" t="s">
        <v>2173</v>
      </c>
      <c r="D542" s="157" t="s">
        <v>2174</v>
      </c>
      <c r="E542" s="157" t="s">
        <v>2175</v>
      </c>
      <c r="F542" s="157" t="s">
        <v>1202</v>
      </c>
      <c r="G542" s="137">
        <v>0</v>
      </c>
      <c r="H542" s="137">
        <v>15.2</v>
      </c>
      <c r="I542" s="137">
        <v>0</v>
      </c>
      <c r="J542" s="137">
        <v>0</v>
      </c>
      <c r="K542" s="137">
        <v>0</v>
      </c>
      <c r="L542" s="137">
        <v>0</v>
      </c>
      <c r="M542" s="137">
        <v>0</v>
      </c>
      <c r="N542" s="137">
        <v>0</v>
      </c>
      <c r="O542" s="137">
        <v>0</v>
      </c>
      <c r="P542" s="137">
        <v>0</v>
      </c>
      <c r="Q542" s="137">
        <v>0</v>
      </c>
      <c r="R542" s="137">
        <v>0</v>
      </c>
      <c r="S542" s="137">
        <v>0</v>
      </c>
      <c r="T542" s="137">
        <v>0</v>
      </c>
    </row>
    <row r="543" spans="1:20" x14ac:dyDescent="0.45">
      <c r="A543" s="157" t="s">
        <v>69</v>
      </c>
      <c r="B543" s="157" t="s">
        <v>2176</v>
      </c>
      <c r="C543" s="157" t="s">
        <v>2177</v>
      </c>
      <c r="D543" s="157" t="s">
        <v>2178</v>
      </c>
      <c r="E543" s="157" t="s">
        <v>2179</v>
      </c>
      <c r="F543" s="157" t="s">
        <v>1162</v>
      </c>
      <c r="G543" s="137">
        <v>0</v>
      </c>
      <c r="H543" s="137">
        <v>0</v>
      </c>
      <c r="I543" s="137">
        <v>0</v>
      </c>
      <c r="J543" s="137">
        <v>0</v>
      </c>
      <c r="K543" s="137">
        <v>0</v>
      </c>
      <c r="L543" s="137">
        <v>0</v>
      </c>
      <c r="M543" s="137">
        <v>13.7</v>
      </c>
      <c r="N543" s="137">
        <v>203</v>
      </c>
      <c r="O543" s="137">
        <v>194.55699999999999</v>
      </c>
      <c r="P543" s="137">
        <v>147.30500000000001</v>
      </c>
      <c r="Q543" s="137">
        <v>118.80500000000001</v>
      </c>
      <c r="R543" s="137">
        <v>103.547</v>
      </c>
      <c r="S543" s="137">
        <v>48.612139999999997</v>
      </c>
      <c r="T543" s="137">
        <v>5.4905000000000002E-2</v>
      </c>
    </row>
    <row r="544" spans="1:20" x14ac:dyDescent="0.45">
      <c r="A544" s="157" t="s">
        <v>69</v>
      </c>
      <c r="B544" s="157" t="s">
        <v>2180</v>
      </c>
      <c r="C544" s="157" t="s">
        <v>2181</v>
      </c>
      <c r="D544" s="157" t="s">
        <v>2182</v>
      </c>
      <c r="E544" s="157" t="s">
        <v>2183</v>
      </c>
      <c r="F544" s="157" t="s">
        <v>1162</v>
      </c>
      <c r="G544" s="137">
        <v>16.8</v>
      </c>
      <c r="H544" s="137">
        <v>0</v>
      </c>
      <c r="I544" s="137">
        <v>0</v>
      </c>
      <c r="J544" s="137">
        <v>0</v>
      </c>
      <c r="K544" s="137">
        <v>0</v>
      </c>
      <c r="L544" s="137">
        <v>0</v>
      </c>
      <c r="M544" s="137">
        <v>0</v>
      </c>
      <c r="N544" s="137">
        <v>0</v>
      </c>
      <c r="O544" s="137">
        <v>0</v>
      </c>
      <c r="P544" s="137">
        <v>0</v>
      </c>
      <c r="Q544" s="137">
        <v>0</v>
      </c>
      <c r="R544" s="137">
        <v>0</v>
      </c>
      <c r="S544" s="137">
        <v>0</v>
      </c>
      <c r="T544" s="137">
        <v>0</v>
      </c>
    </row>
    <row r="545" spans="1:20" x14ac:dyDescent="0.45">
      <c r="A545" s="157" t="s">
        <v>69</v>
      </c>
      <c r="B545" s="157" t="s">
        <v>2180</v>
      </c>
      <c r="C545" s="157" t="s">
        <v>2181</v>
      </c>
      <c r="D545" s="157" t="s">
        <v>2182</v>
      </c>
      <c r="E545" s="157" t="s">
        <v>2183</v>
      </c>
      <c r="F545" s="157" t="s">
        <v>1254</v>
      </c>
      <c r="G545" s="137">
        <v>0</v>
      </c>
      <c r="H545" s="137">
        <v>0</v>
      </c>
      <c r="I545" s="137">
        <v>16.8</v>
      </c>
      <c r="J545" s="137">
        <v>0</v>
      </c>
      <c r="K545" s="137">
        <v>0</v>
      </c>
      <c r="L545" s="137">
        <v>0</v>
      </c>
      <c r="M545" s="137">
        <v>0</v>
      </c>
      <c r="N545" s="137">
        <v>0</v>
      </c>
      <c r="O545" s="137">
        <v>0</v>
      </c>
      <c r="P545" s="137">
        <v>0</v>
      </c>
      <c r="Q545" s="137">
        <v>0</v>
      </c>
      <c r="R545" s="137">
        <v>0</v>
      </c>
      <c r="S545" s="137">
        <v>0</v>
      </c>
      <c r="T545" s="137">
        <v>0</v>
      </c>
    </row>
    <row r="546" spans="1:20" x14ac:dyDescent="0.45">
      <c r="A546" s="157" t="s">
        <v>69</v>
      </c>
      <c r="B546" s="157" t="s">
        <v>2180</v>
      </c>
      <c r="C546" s="157" t="s">
        <v>2181</v>
      </c>
      <c r="D546" s="157" t="s">
        <v>2182</v>
      </c>
      <c r="E546" s="157" t="s">
        <v>2183</v>
      </c>
      <c r="F546" s="157" t="s">
        <v>1202</v>
      </c>
      <c r="G546" s="137">
        <v>0</v>
      </c>
      <c r="H546" s="137">
        <v>0</v>
      </c>
      <c r="I546" s="137">
        <v>0</v>
      </c>
      <c r="J546" s="137">
        <v>15.8</v>
      </c>
      <c r="K546" s="137">
        <v>0</v>
      </c>
      <c r="L546" s="137">
        <v>0</v>
      </c>
      <c r="M546" s="137">
        <v>0</v>
      </c>
      <c r="N546" s="137">
        <v>0</v>
      </c>
      <c r="O546" s="137">
        <v>0</v>
      </c>
      <c r="P546" s="137">
        <v>0</v>
      </c>
      <c r="Q546" s="137">
        <v>0</v>
      </c>
      <c r="R546" s="137">
        <v>0</v>
      </c>
      <c r="S546" s="137">
        <v>0</v>
      </c>
      <c r="T546" s="137">
        <v>0</v>
      </c>
    </row>
    <row r="547" spans="1:20" x14ac:dyDescent="0.45">
      <c r="A547" s="157" t="s">
        <v>69</v>
      </c>
      <c r="B547" s="157" t="s">
        <v>2180</v>
      </c>
      <c r="C547" s="157" t="s">
        <v>2184</v>
      </c>
      <c r="D547" s="157" t="s">
        <v>2185</v>
      </c>
      <c r="E547" s="157" t="s">
        <v>2186</v>
      </c>
      <c r="F547" s="157" t="s">
        <v>1202</v>
      </c>
      <c r="G547" s="137">
        <v>0</v>
      </c>
      <c r="H547" s="137">
        <v>0</v>
      </c>
      <c r="I547" s="137">
        <v>0</v>
      </c>
      <c r="J547" s="137">
        <v>15.2</v>
      </c>
      <c r="K547" s="137">
        <v>0</v>
      </c>
      <c r="L547" s="137">
        <v>0</v>
      </c>
      <c r="M547" s="137">
        <v>0</v>
      </c>
      <c r="N547" s="137">
        <v>0</v>
      </c>
      <c r="O547" s="137">
        <v>0</v>
      </c>
      <c r="P547" s="137">
        <v>0</v>
      </c>
      <c r="Q547" s="137">
        <v>0</v>
      </c>
      <c r="R547" s="137">
        <v>0</v>
      </c>
      <c r="S547" s="137">
        <v>0</v>
      </c>
      <c r="T547" s="137">
        <v>0</v>
      </c>
    </row>
    <row r="548" spans="1:20" x14ac:dyDescent="0.45">
      <c r="A548" s="157" t="s">
        <v>69</v>
      </c>
      <c r="B548" s="157" t="s">
        <v>1620</v>
      </c>
      <c r="C548" s="157" t="s">
        <v>2187</v>
      </c>
      <c r="D548" s="157" t="s">
        <v>2188</v>
      </c>
      <c r="E548" s="157" t="s">
        <v>2189</v>
      </c>
      <c r="F548" s="157" t="s">
        <v>1162</v>
      </c>
      <c r="G548" s="137">
        <v>285.69099999999997</v>
      </c>
      <c r="H548" s="137">
        <v>0</v>
      </c>
      <c r="I548" s="137">
        <v>0</v>
      </c>
      <c r="J548" s="137">
        <v>0</v>
      </c>
      <c r="K548" s="137">
        <v>221.51599999999999</v>
      </c>
      <c r="L548" s="137">
        <v>241.96600000000001</v>
      </c>
      <c r="M548" s="137">
        <v>0</v>
      </c>
      <c r="N548" s="137">
        <v>242.05199999999999</v>
      </c>
      <c r="O548" s="137">
        <v>237.38300000000001</v>
      </c>
      <c r="P548" s="137">
        <v>225.12899999999999</v>
      </c>
      <c r="Q548" s="137">
        <v>225.12899999999999</v>
      </c>
      <c r="R548" s="137">
        <v>0</v>
      </c>
      <c r="S548" s="137">
        <v>0</v>
      </c>
      <c r="T548" s="137">
        <v>0</v>
      </c>
    </row>
    <row r="549" spans="1:20" x14ac:dyDescent="0.45">
      <c r="A549" s="157" t="s">
        <v>69</v>
      </c>
      <c r="B549" s="157" t="s">
        <v>1620</v>
      </c>
      <c r="C549" s="157" t="s">
        <v>2187</v>
      </c>
      <c r="D549" s="157" t="s">
        <v>2188</v>
      </c>
      <c r="E549" s="157" t="s">
        <v>2189</v>
      </c>
      <c r="F549" s="157" t="s">
        <v>1254</v>
      </c>
      <c r="G549" s="137">
        <v>0</v>
      </c>
      <c r="H549" s="137">
        <v>132.56100000000001</v>
      </c>
      <c r="I549" s="137">
        <v>115.908</v>
      </c>
      <c r="J549" s="137">
        <v>138.26300000000001</v>
      </c>
      <c r="K549" s="137">
        <v>0</v>
      </c>
      <c r="L549" s="137">
        <v>0</v>
      </c>
      <c r="M549" s="137">
        <v>0</v>
      </c>
      <c r="N549" s="137">
        <v>0</v>
      </c>
      <c r="O549" s="137">
        <v>0</v>
      </c>
      <c r="P549" s="137">
        <v>0</v>
      </c>
      <c r="Q549" s="137">
        <v>0</v>
      </c>
      <c r="R549" s="137">
        <v>0</v>
      </c>
      <c r="S549" s="137">
        <v>0</v>
      </c>
      <c r="T549" s="137">
        <v>0</v>
      </c>
    </row>
    <row r="550" spans="1:20" x14ac:dyDescent="0.45">
      <c r="A550" s="157" t="s">
        <v>69</v>
      </c>
      <c r="B550" s="157" t="s">
        <v>1620</v>
      </c>
      <c r="C550" s="157" t="s">
        <v>2187</v>
      </c>
      <c r="D550" s="157" t="s">
        <v>2188</v>
      </c>
      <c r="E550" s="157" t="s">
        <v>2189</v>
      </c>
      <c r="F550" s="157" t="s">
        <v>1202</v>
      </c>
      <c r="G550" s="137">
        <v>0</v>
      </c>
      <c r="H550" s="137">
        <v>104.81699999999999</v>
      </c>
      <c r="I550" s="137">
        <v>129.4</v>
      </c>
      <c r="J550" s="137">
        <v>117.286</v>
      </c>
      <c r="K550" s="137">
        <v>0</v>
      </c>
      <c r="L550" s="137">
        <v>0</v>
      </c>
      <c r="M550" s="137">
        <v>0</v>
      </c>
      <c r="N550" s="137">
        <v>0</v>
      </c>
      <c r="O550" s="137">
        <v>0</v>
      </c>
      <c r="P550" s="137">
        <v>0</v>
      </c>
      <c r="Q550" s="137">
        <v>0</v>
      </c>
      <c r="R550" s="137">
        <v>0</v>
      </c>
      <c r="S550" s="137">
        <v>0</v>
      </c>
      <c r="T550" s="137">
        <v>0</v>
      </c>
    </row>
    <row r="551" spans="1:20" x14ac:dyDescent="0.45">
      <c r="A551" s="157" t="s">
        <v>69</v>
      </c>
      <c r="B551" s="157" t="s">
        <v>1597</v>
      </c>
      <c r="C551" s="157" t="s">
        <v>2190</v>
      </c>
      <c r="D551" s="157" t="s">
        <v>2191</v>
      </c>
      <c r="E551" s="157" t="s">
        <v>2192</v>
      </c>
      <c r="F551" s="157" t="s">
        <v>1162</v>
      </c>
      <c r="G551" s="137">
        <v>0</v>
      </c>
      <c r="H551" s="137">
        <v>0</v>
      </c>
      <c r="I551" s="137">
        <v>0</v>
      </c>
      <c r="J551" s="137">
        <v>0</v>
      </c>
      <c r="K551" s="137">
        <v>0</v>
      </c>
      <c r="L551" s="137">
        <v>0</v>
      </c>
      <c r="M551" s="137">
        <v>0</v>
      </c>
      <c r="N551" s="137">
        <v>0</v>
      </c>
      <c r="O551" s="137">
        <v>0</v>
      </c>
      <c r="P551" s="137">
        <v>0</v>
      </c>
      <c r="Q551" s="137">
        <v>0</v>
      </c>
      <c r="R551" s="137">
        <v>0</v>
      </c>
      <c r="S551" s="137">
        <v>4.8233560000000004</v>
      </c>
      <c r="T551" s="137">
        <v>5.0233559999999997</v>
      </c>
    </row>
    <row r="552" spans="1:20" x14ac:dyDescent="0.45">
      <c r="A552" s="157" t="s">
        <v>69</v>
      </c>
      <c r="B552" s="157" t="s">
        <v>1182</v>
      </c>
      <c r="C552" s="157" t="s">
        <v>2193</v>
      </c>
      <c r="D552" s="157" t="s">
        <v>2194</v>
      </c>
      <c r="E552" s="157" t="s">
        <v>2195</v>
      </c>
      <c r="F552" s="157" t="s">
        <v>1162</v>
      </c>
      <c r="G552" s="137">
        <v>0</v>
      </c>
      <c r="H552" s="137">
        <v>0</v>
      </c>
      <c r="I552" s="137">
        <v>0</v>
      </c>
      <c r="J552" s="137">
        <v>0</v>
      </c>
      <c r="K552" s="137">
        <v>0</v>
      </c>
      <c r="L552" s="137">
        <v>0</v>
      </c>
      <c r="M552" s="137">
        <v>0</v>
      </c>
      <c r="N552" s="137">
        <v>0</v>
      </c>
      <c r="O552" s="137">
        <v>0</v>
      </c>
      <c r="P552" s="137">
        <v>0</v>
      </c>
      <c r="Q552" s="137">
        <v>0</v>
      </c>
      <c r="R552" s="137">
        <v>45.978715000000001</v>
      </c>
      <c r="S552" s="137">
        <v>53.466026999999997</v>
      </c>
      <c r="T552" s="137">
        <v>18.973686000000001</v>
      </c>
    </row>
    <row r="553" spans="1:20" x14ac:dyDescent="0.45">
      <c r="A553" s="157" t="s">
        <v>69</v>
      </c>
      <c r="B553" s="157" t="s">
        <v>1182</v>
      </c>
      <c r="C553" s="157" t="s">
        <v>2193</v>
      </c>
      <c r="D553" s="157" t="s">
        <v>2194</v>
      </c>
      <c r="E553" s="157" t="s">
        <v>2195</v>
      </c>
      <c r="F553" s="157" t="s">
        <v>1202</v>
      </c>
      <c r="G553" s="137">
        <v>0</v>
      </c>
      <c r="H553" s="137">
        <v>67.698464000000001</v>
      </c>
      <c r="I553" s="137">
        <v>22.6</v>
      </c>
      <c r="J553" s="137">
        <v>11.1</v>
      </c>
      <c r="K553" s="137">
        <v>0</v>
      </c>
      <c r="L553" s="137">
        <v>0</v>
      </c>
      <c r="M553" s="137">
        <v>0</v>
      </c>
      <c r="N553" s="137">
        <v>0</v>
      </c>
      <c r="O553" s="137">
        <v>0</v>
      </c>
      <c r="P553" s="137">
        <v>0</v>
      </c>
      <c r="Q553" s="137">
        <v>0</v>
      </c>
      <c r="R553" s="137">
        <v>0</v>
      </c>
      <c r="S553" s="137">
        <v>0</v>
      </c>
      <c r="T553" s="137">
        <v>0</v>
      </c>
    </row>
    <row r="554" spans="1:20" x14ac:dyDescent="0.45">
      <c r="A554" s="157" t="s">
        <v>69</v>
      </c>
      <c r="B554" s="157" t="s">
        <v>2196</v>
      </c>
      <c r="C554" s="157" t="s">
        <v>2197</v>
      </c>
      <c r="D554" s="157" t="s">
        <v>2194</v>
      </c>
      <c r="E554" s="157" t="s">
        <v>2198</v>
      </c>
      <c r="F554" s="157" t="s">
        <v>1162</v>
      </c>
      <c r="G554" s="137">
        <v>92</v>
      </c>
      <c r="H554" s="137">
        <v>0</v>
      </c>
      <c r="I554" s="137">
        <v>0</v>
      </c>
      <c r="J554" s="137">
        <v>0</v>
      </c>
      <c r="K554" s="137">
        <v>0</v>
      </c>
      <c r="L554" s="137">
        <v>0</v>
      </c>
      <c r="M554" s="137">
        <v>0</v>
      </c>
      <c r="N554" s="137">
        <v>0</v>
      </c>
      <c r="O554" s="137">
        <v>0</v>
      </c>
      <c r="P554" s="137">
        <v>0</v>
      </c>
      <c r="Q554" s="137">
        <v>0</v>
      </c>
      <c r="R554" s="137">
        <v>0</v>
      </c>
      <c r="S554" s="137">
        <v>0</v>
      </c>
      <c r="T554" s="137">
        <v>0</v>
      </c>
    </row>
    <row r="555" spans="1:20" x14ac:dyDescent="0.45">
      <c r="A555" s="157" t="s">
        <v>69</v>
      </c>
      <c r="B555" s="157" t="s">
        <v>1630</v>
      </c>
      <c r="C555" s="157" t="s">
        <v>2199</v>
      </c>
      <c r="D555" s="157" t="s">
        <v>2200</v>
      </c>
      <c r="E555" s="157" t="s">
        <v>2201</v>
      </c>
      <c r="F555" s="157" t="s">
        <v>1162</v>
      </c>
      <c r="G555" s="137">
        <v>0</v>
      </c>
      <c r="H555" s="137">
        <v>0</v>
      </c>
      <c r="I555" s="137">
        <v>0</v>
      </c>
      <c r="J555" s="137">
        <v>0</v>
      </c>
      <c r="K555" s="137">
        <v>0</v>
      </c>
      <c r="L555" s="137">
        <v>247</v>
      </c>
      <c r="M555" s="137">
        <v>501</v>
      </c>
      <c r="N555" s="137">
        <v>406</v>
      </c>
      <c r="O555" s="137">
        <v>396</v>
      </c>
      <c r="P555" s="137">
        <v>214</v>
      </c>
      <c r="Q555" s="137">
        <v>0</v>
      </c>
      <c r="R555" s="137">
        <v>0</v>
      </c>
      <c r="S555" s="137">
        <v>0</v>
      </c>
      <c r="T555" s="137">
        <v>0</v>
      </c>
    </row>
    <row r="556" spans="1:20" x14ac:dyDescent="0.45">
      <c r="A556" s="157" t="s">
        <v>69</v>
      </c>
      <c r="B556" s="157" t="s">
        <v>2202</v>
      </c>
      <c r="C556" s="157" t="s">
        <v>2203</v>
      </c>
      <c r="D556" s="157">
        <v>0</v>
      </c>
      <c r="E556" s="157" t="s">
        <v>2204</v>
      </c>
      <c r="F556" s="157" t="s">
        <v>1162</v>
      </c>
      <c r="G556" s="137">
        <v>0</v>
      </c>
      <c r="H556" s="137">
        <v>0</v>
      </c>
      <c r="I556" s="137">
        <v>0</v>
      </c>
      <c r="J556" s="137">
        <v>0</v>
      </c>
      <c r="K556" s="137">
        <v>1.55E-4</v>
      </c>
      <c r="L556" s="137">
        <v>0</v>
      </c>
      <c r="M556" s="137">
        <v>0</v>
      </c>
      <c r="N556" s="137">
        <v>4.0000000000000002E-4</v>
      </c>
      <c r="O556" s="137">
        <v>0</v>
      </c>
      <c r="P556" s="137">
        <v>0</v>
      </c>
      <c r="Q556" s="137">
        <v>0</v>
      </c>
      <c r="R556" s="137">
        <v>0</v>
      </c>
      <c r="S556" s="137">
        <v>0</v>
      </c>
      <c r="T556" s="137">
        <v>0</v>
      </c>
    </row>
    <row r="557" spans="1:20" x14ac:dyDescent="0.45">
      <c r="A557" s="157" t="s">
        <v>324</v>
      </c>
      <c r="B557" s="157" t="s">
        <v>2205</v>
      </c>
      <c r="C557" s="157" t="s">
        <v>324</v>
      </c>
      <c r="D557" s="157" t="s">
        <v>2206</v>
      </c>
      <c r="E557" s="157" t="s">
        <v>2207</v>
      </c>
      <c r="F557" s="157" t="s">
        <v>1202</v>
      </c>
      <c r="G557" s="137">
        <v>0</v>
      </c>
      <c r="H557" s="137">
        <v>41.392000000000003</v>
      </c>
      <c r="I557" s="137">
        <v>22.111000000000001</v>
      </c>
      <c r="J557" s="137">
        <v>0</v>
      </c>
      <c r="K557" s="137">
        <v>0</v>
      </c>
      <c r="L557" s="137">
        <v>0</v>
      </c>
      <c r="M557" s="137">
        <v>0</v>
      </c>
      <c r="N557" s="137">
        <v>0</v>
      </c>
      <c r="O557" s="137">
        <v>0</v>
      </c>
      <c r="P557" s="137">
        <v>0</v>
      </c>
      <c r="Q557" s="137">
        <v>0</v>
      </c>
      <c r="R557" s="137">
        <v>0</v>
      </c>
      <c r="S557" s="137">
        <v>0</v>
      </c>
      <c r="T557" s="137">
        <v>0</v>
      </c>
    </row>
    <row r="558" spans="1:20" x14ac:dyDescent="0.45">
      <c r="A558" s="157" t="s">
        <v>324</v>
      </c>
      <c r="B558" s="157" t="s">
        <v>2208</v>
      </c>
      <c r="C558" s="157" t="s">
        <v>324</v>
      </c>
      <c r="D558" s="157" t="s">
        <v>2206</v>
      </c>
      <c r="E558" s="157" t="s">
        <v>2209</v>
      </c>
      <c r="F558" s="157" t="s">
        <v>1162</v>
      </c>
      <c r="G558" s="137">
        <v>34.799999999999997</v>
      </c>
      <c r="H558" s="137">
        <v>0</v>
      </c>
      <c r="I558" s="137">
        <v>0</v>
      </c>
      <c r="J558" s="137">
        <v>0</v>
      </c>
      <c r="K558" s="137">
        <v>0</v>
      </c>
      <c r="L558" s="137">
        <v>0</v>
      </c>
      <c r="M558" s="137">
        <v>0</v>
      </c>
      <c r="N558" s="137">
        <v>0</v>
      </c>
      <c r="O558" s="137">
        <v>0</v>
      </c>
      <c r="P558" s="137">
        <v>0</v>
      </c>
      <c r="Q558" s="137">
        <v>0</v>
      </c>
      <c r="R558" s="137">
        <v>0</v>
      </c>
      <c r="S558" s="137">
        <v>0</v>
      </c>
      <c r="T558" s="137">
        <v>0</v>
      </c>
    </row>
    <row r="559" spans="1:20" x14ac:dyDescent="0.45">
      <c r="A559" s="157" t="s">
        <v>324</v>
      </c>
      <c r="B559" s="157" t="s">
        <v>2210</v>
      </c>
      <c r="C559" s="157" t="s">
        <v>324</v>
      </c>
      <c r="D559" s="157" t="s">
        <v>2211</v>
      </c>
      <c r="E559" s="157" t="s">
        <v>2212</v>
      </c>
      <c r="F559" s="157" t="s">
        <v>1162</v>
      </c>
      <c r="G559" s="137">
        <v>128.09</v>
      </c>
      <c r="H559" s="137">
        <v>0</v>
      </c>
      <c r="I559" s="137">
        <v>0</v>
      </c>
      <c r="J559" s="137">
        <v>0</v>
      </c>
      <c r="K559" s="137">
        <v>0</v>
      </c>
      <c r="L559" s="137">
        <v>0</v>
      </c>
      <c r="M559" s="137">
        <v>0</v>
      </c>
      <c r="N559" s="137">
        <v>0</v>
      </c>
      <c r="O559" s="137">
        <v>0</v>
      </c>
      <c r="P559" s="137">
        <v>0</v>
      </c>
      <c r="Q559" s="137">
        <v>0</v>
      </c>
      <c r="R559" s="137">
        <v>0</v>
      </c>
      <c r="S559" s="137">
        <v>0</v>
      </c>
      <c r="T559" s="137">
        <v>0</v>
      </c>
    </row>
    <row r="560" spans="1:20" x14ac:dyDescent="0.45">
      <c r="A560" s="157" t="s">
        <v>324</v>
      </c>
      <c r="B560" s="157" t="s">
        <v>2213</v>
      </c>
      <c r="C560" s="157" t="s">
        <v>324</v>
      </c>
      <c r="D560" s="157" t="s">
        <v>2211</v>
      </c>
      <c r="E560" s="157" t="s">
        <v>2214</v>
      </c>
      <c r="F560" s="157" t="s">
        <v>1162</v>
      </c>
      <c r="G560" s="137">
        <v>0</v>
      </c>
      <c r="H560" s="137">
        <v>0</v>
      </c>
      <c r="I560" s="137">
        <v>0</v>
      </c>
      <c r="J560" s="137">
        <v>0</v>
      </c>
      <c r="K560" s="137">
        <v>140.5635</v>
      </c>
      <c r="L560" s="137">
        <v>147.03899999999999</v>
      </c>
      <c r="M560" s="137">
        <v>154.251</v>
      </c>
      <c r="N560" s="137">
        <v>127.77</v>
      </c>
      <c r="O560" s="137">
        <v>147.721</v>
      </c>
      <c r="P560" s="137">
        <v>195.33099999999999</v>
      </c>
      <c r="Q560" s="137">
        <v>223.505</v>
      </c>
      <c r="R560" s="137">
        <v>216.61099999999999</v>
      </c>
      <c r="S560" s="137">
        <v>226.85900000000001</v>
      </c>
      <c r="T560" s="137">
        <v>193.59800000000001</v>
      </c>
    </row>
    <row r="561" spans="1:20" x14ac:dyDescent="0.45">
      <c r="A561" s="157" t="s">
        <v>324</v>
      </c>
      <c r="B561" s="157" t="s">
        <v>2213</v>
      </c>
      <c r="C561" s="157" t="s">
        <v>324</v>
      </c>
      <c r="D561" s="157" t="s">
        <v>2211</v>
      </c>
      <c r="E561" s="157" t="s">
        <v>2214</v>
      </c>
      <c r="F561" s="157" t="s">
        <v>1202</v>
      </c>
      <c r="G561" s="137">
        <v>0</v>
      </c>
      <c r="H561" s="137">
        <v>119.67</v>
      </c>
      <c r="I561" s="137">
        <v>146.30000000000001</v>
      </c>
      <c r="J561" s="137">
        <v>143.90199999999999</v>
      </c>
      <c r="K561" s="137">
        <v>0</v>
      </c>
      <c r="L561" s="137">
        <v>0</v>
      </c>
      <c r="M561" s="137">
        <v>0</v>
      </c>
      <c r="N561" s="137">
        <v>0</v>
      </c>
      <c r="O561" s="137">
        <v>0</v>
      </c>
      <c r="P561" s="137">
        <v>0</v>
      </c>
      <c r="Q561" s="137">
        <v>0</v>
      </c>
      <c r="R561" s="137">
        <v>0</v>
      </c>
      <c r="S561" s="137">
        <v>0</v>
      </c>
      <c r="T561" s="137">
        <v>0</v>
      </c>
    </row>
    <row r="562" spans="1:20" x14ac:dyDescent="0.45">
      <c r="A562" s="157" t="s">
        <v>203</v>
      </c>
      <c r="B562" s="157" t="s">
        <v>2215</v>
      </c>
      <c r="C562" s="157" t="s">
        <v>136</v>
      </c>
      <c r="D562" s="157" t="s">
        <v>2216</v>
      </c>
      <c r="E562" s="157" t="s">
        <v>2217</v>
      </c>
      <c r="F562" s="157" t="s">
        <v>1162</v>
      </c>
      <c r="G562" s="137">
        <v>0</v>
      </c>
      <c r="H562" s="137">
        <v>0.42799999999999999</v>
      </c>
      <c r="I562" s="137">
        <v>0</v>
      </c>
      <c r="J562" s="137">
        <v>0</v>
      </c>
      <c r="K562" s="137">
        <v>0</v>
      </c>
      <c r="L562" s="137">
        <v>0</v>
      </c>
      <c r="M562" s="137">
        <v>0</v>
      </c>
      <c r="N562" s="137">
        <v>0</v>
      </c>
      <c r="O562" s="137">
        <v>0</v>
      </c>
      <c r="P562" s="137">
        <v>0</v>
      </c>
      <c r="Q562" s="137">
        <v>0</v>
      </c>
      <c r="R562" s="137">
        <v>0</v>
      </c>
      <c r="S562" s="137">
        <v>0</v>
      </c>
      <c r="T562" s="137">
        <v>0</v>
      </c>
    </row>
    <row r="563" spans="1:20" x14ac:dyDescent="0.45">
      <c r="A563" s="157" t="s">
        <v>203</v>
      </c>
      <c r="B563" s="157" t="s">
        <v>2218</v>
      </c>
      <c r="C563" s="157" t="s">
        <v>2219</v>
      </c>
      <c r="D563" s="157" t="s">
        <v>2220</v>
      </c>
      <c r="E563" s="157" t="s">
        <v>2221</v>
      </c>
      <c r="F563" s="157" t="s">
        <v>1162</v>
      </c>
      <c r="G563" s="137">
        <v>0</v>
      </c>
      <c r="H563" s="137">
        <v>0</v>
      </c>
      <c r="I563" s="137">
        <v>0</v>
      </c>
      <c r="J563" s="137">
        <v>0</v>
      </c>
      <c r="K563" s="137">
        <v>4.8589999999999996E-3</v>
      </c>
      <c r="L563" s="137">
        <v>7.9550000000000003E-3</v>
      </c>
      <c r="M563" s="137">
        <v>0</v>
      </c>
      <c r="N563" s="137">
        <v>7.1380000000000002E-3</v>
      </c>
      <c r="O563" s="137">
        <v>0</v>
      </c>
      <c r="P563" s="137">
        <v>0</v>
      </c>
      <c r="Q563" s="137">
        <v>0</v>
      </c>
      <c r="R563" s="137">
        <v>0</v>
      </c>
      <c r="S563" s="137">
        <v>0</v>
      </c>
      <c r="T563" s="137">
        <v>0</v>
      </c>
    </row>
    <row r="564" spans="1:20" x14ac:dyDescent="0.45">
      <c r="A564" s="157" t="s">
        <v>203</v>
      </c>
      <c r="B564" s="157" t="s">
        <v>2218</v>
      </c>
      <c r="C564" s="157" t="s">
        <v>2219</v>
      </c>
      <c r="D564" s="157" t="s">
        <v>2220</v>
      </c>
      <c r="E564" s="157" t="s">
        <v>2221</v>
      </c>
      <c r="F564" s="157" t="s">
        <v>1202</v>
      </c>
      <c r="G564" s="137">
        <v>0</v>
      </c>
      <c r="H564" s="137">
        <v>4.492</v>
      </c>
      <c r="I564" s="137">
        <v>5.0610000000000004E-3</v>
      </c>
      <c r="J564" s="137">
        <v>5.0280000000000004E-3</v>
      </c>
      <c r="K564" s="137">
        <v>0</v>
      </c>
      <c r="L564" s="137">
        <v>0</v>
      </c>
      <c r="M564" s="137">
        <v>0</v>
      </c>
      <c r="N564" s="137">
        <v>0</v>
      </c>
      <c r="O564" s="137">
        <v>0</v>
      </c>
      <c r="P564" s="137">
        <v>0</v>
      </c>
      <c r="Q564" s="137">
        <v>0</v>
      </c>
      <c r="R564" s="137">
        <v>0</v>
      </c>
      <c r="S564" s="137">
        <v>0</v>
      </c>
      <c r="T564" s="137">
        <v>0</v>
      </c>
    </row>
    <row r="565" spans="1:20" x14ac:dyDescent="0.45">
      <c r="A565" s="157" t="s">
        <v>203</v>
      </c>
      <c r="B565" s="157" t="s">
        <v>2222</v>
      </c>
      <c r="C565" s="157" t="s">
        <v>2223</v>
      </c>
      <c r="D565" s="157" t="s">
        <v>2224</v>
      </c>
      <c r="E565" s="157" t="s">
        <v>2225</v>
      </c>
      <c r="F565" s="157" t="s">
        <v>1162</v>
      </c>
      <c r="G565" s="137">
        <v>0</v>
      </c>
      <c r="H565" s="137">
        <v>0</v>
      </c>
      <c r="I565" s="137">
        <v>0</v>
      </c>
      <c r="J565" s="137">
        <v>0</v>
      </c>
      <c r="K565" s="137">
        <v>0</v>
      </c>
      <c r="L565" s="137">
        <v>0</v>
      </c>
      <c r="M565" s="137">
        <v>0</v>
      </c>
      <c r="N565" s="137">
        <v>0</v>
      </c>
      <c r="O565" s="137">
        <v>10.907935999999999</v>
      </c>
      <c r="P565" s="137">
        <v>0</v>
      </c>
      <c r="Q565" s="137">
        <v>0</v>
      </c>
      <c r="R565" s="137">
        <v>0</v>
      </c>
      <c r="S565" s="137">
        <v>0</v>
      </c>
      <c r="T565" s="137">
        <v>0</v>
      </c>
    </row>
    <row r="566" spans="1:20" x14ac:dyDescent="0.45">
      <c r="A566" s="157" t="s">
        <v>701</v>
      </c>
      <c r="B566" s="157" t="s">
        <v>2226</v>
      </c>
      <c r="C566" s="157" t="s">
        <v>2227</v>
      </c>
      <c r="D566" s="157" t="s">
        <v>2228</v>
      </c>
      <c r="E566" s="157" t="s">
        <v>2229</v>
      </c>
      <c r="F566" s="157" t="s">
        <v>1202</v>
      </c>
      <c r="G566" s="137">
        <v>0</v>
      </c>
      <c r="H566" s="137">
        <v>59.6</v>
      </c>
      <c r="I566" s="137">
        <v>8.1560000000000006</v>
      </c>
      <c r="J566" s="137">
        <v>10.037000000000001</v>
      </c>
      <c r="K566" s="137">
        <v>0</v>
      </c>
      <c r="L566" s="137">
        <v>0</v>
      </c>
      <c r="M566" s="137">
        <v>0</v>
      </c>
      <c r="N566" s="137">
        <v>0</v>
      </c>
      <c r="O566" s="137">
        <v>0</v>
      </c>
      <c r="P566" s="137">
        <v>0</v>
      </c>
      <c r="Q566" s="137">
        <v>0</v>
      </c>
      <c r="R566" s="137">
        <v>0</v>
      </c>
      <c r="S566" s="137">
        <v>0</v>
      </c>
      <c r="T566" s="137">
        <v>0</v>
      </c>
    </row>
    <row r="567" spans="1:20" x14ac:dyDescent="0.45">
      <c r="A567" s="157" t="s">
        <v>66</v>
      </c>
      <c r="B567" s="157" t="s">
        <v>2230</v>
      </c>
      <c r="C567" s="157" t="s">
        <v>2190</v>
      </c>
      <c r="D567" s="157" t="s">
        <v>2231</v>
      </c>
      <c r="E567" s="157" t="s">
        <v>2232</v>
      </c>
      <c r="F567" s="157" t="s">
        <v>1162</v>
      </c>
      <c r="G567" s="137">
        <v>67.7</v>
      </c>
      <c r="H567" s="137">
        <v>0</v>
      </c>
      <c r="I567" s="137">
        <v>0</v>
      </c>
      <c r="J567" s="137">
        <v>0</v>
      </c>
      <c r="K567" s="137">
        <v>0</v>
      </c>
      <c r="L567" s="137">
        <v>0</v>
      </c>
      <c r="M567" s="137">
        <v>0</v>
      </c>
      <c r="N567" s="137">
        <v>0</v>
      </c>
      <c r="O567" s="137">
        <v>0</v>
      </c>
      <c r="P567" s="137">
        <v>0</v>
      </c>
      <c r="Q567" s="137">
        <v>0</v>
      </c>
      <c r="R567" s="137">
        <v>0</v>
      </c>
      <c r="S567" s="137">
        <v>0</v>
      </c>
      <c r="T567" s="137">
        <v>0</v>
      </c>
    </row>
    <row r="568" spans="1:20" x14ac:dyDescent="0.45">
      <c r="A568" s="157" t="s">
        <v>66</v>
      </c>
      <c r="B568" s="157" t="s">
        <v>2230</v>
      </c>
      <c r="C568" s="157" t="s">
        <v>2190</v>
      </c>
      <c r="D568" s="157" t="s">
        <v>2231</v>
      </c>
      <c r="E568" s="157" t="s">
        <v>2233</v>
      </c>
      <c r="F568" s="157" t="s">
        <v>1162</v>
      </c>
      <c r="G568" s="137">
        <v>14.103</v>
      </c>
      <c r="H568" s="137">
        <v>0</v>
      </c>
      <c r="I568" s="137">
        <v>0</v>
      </c>
      <c r="J568" s="137">
        <v>0</v>
      </c>
      <c r="K568" s="137">
        <v>24</v>
      </c>
      <c r="L568" s="137">
        <v>21.4</v>
      </c>
      <c r="M568" s="137">
        <v>18.5</v>
      </c>
      <c r="N568" s="137">
        <v>24.4</v>
      </c>
      <c r="O568" s="137">
        <v>24.1</v>
      </c>
      <c r="P568" s="137">
        <v>0</v>
      </c>
      <c r="Q568" s="137">
        <v>0</v>
      </c>
      <c r="R568" s="137">
        <v>0</v>
      </c>
      <c r="S568" s="137">
        <v>0</v>
      </c>
      <c r="T568" s="137">
        <v>0</v>
      </c>
    </row>
    <row r="569" spans="1:20" x14ac:dyDescent="0.45">
      <c r="A569" s="157" t="s">
        <v>66</v>
      </c>
      <c r="B569" s="157" t="s">
        <v>2230</v>
      </c>
      <c r="C569" s="157" t="s">
        <v>2190</v>
      </c>
      <c r="D569" s="157" t="s">
        <v>2231</v>
      </c>
      <c r="E569" s="157" t="s">
        <v>2233</v>
      </c>
      <c r="F569" s="157" t="s">
        <v>1202</v>
      </c>
      <c r="G569" s="137">
        <v>0</v>
      </c>
      <c r="H569" s="137">
        <v>14.8</v>
      </c>
      <c r="I569" s="137">
        <v>16.381</v>
      </c>
      <c r="J569" s="137">
        <v>14.821999999999999</v>
      </c>
      <c r="K569" s="137">
        <v>0</v>
      </c>
      <c r="L569" s="137">
        <v>0</v>
      </c>
      <c r="M569" s="137">
        <v>0</v>
      </c>
      <c r="N569" s="137">
        <v>0</v>
      </c>
      <c r="O569" s="137">
        <v>0</v>
      </c>
      <c r="P569" s="137">
        <v>0</v>
      </c>
      <c r="Q569" s="137">
        <v>0</v>
      </c>
      <c r="R569" s="137">
        <v>0</v>
      </c>
      <c r="S569" s="137">
        <v>0</v>
      </c>
      <c r="T569" s="137">
        <v>0</v>
      </c>
    </row>
    <row r="570" spans="1:20" x14ac:dyDescent="0.45">
      <c r="A570" s="157" t="s">
        <v>66</v>
      </c>
      <c r="B570" s="157" t="s">
        <v>2230</v>
      </c>
      <c r="C570" s="157" t="s">
        <v>2190</v>
      </c>
      <c r="D570" s="157" t="s">
        <v>2234</v>
      </c>
      <c r="E570" s="157" t="s">
        <v>2235</v>
      </c>
      <c r="F570" s="157" t="s">
        <v>1162</v>
      </c>
      <c r="G570" s="137">
        <v>0</v>
      </c>
      <c r="H570" s="137">
        <v>0</v>
      </c>
      <c r="I570" s="137">
        <v>0</v>
      </c>
      <c r="J570" s="137">
        <v>0</v>
      </c>
      <c r="K570" s="137">
        <v>63.563000000000002</v>
      </c>
      <c r="L570" s="137">
        <v>73.444999999999993</v>
      </c>
      <c r="M570" s="137">
        <v>74.497</v>
      </c>
      <c r="N570" s="137">
        <v>69.090999999999994</v>
      </c>
      <c r="O570" s="137">
        <v>70.963999999999999</v>
      </c>
      <c r="P570" s="137">
        <v>0</v>
      </c>
      <c r="Q570" s="137">
        <v>0</v>
      </c>
      <c r="R570" s="137">
        <v>0</v>
      </c>
      <c r="S570" s="137">
        <v>0</v>
      </c>
      <c r="T570" s="137">
        <v>0</v>
      </c>
    </row>
    <row r="571" spans="1:20" x14ac:dyDescent="0.45">
      <c r="A571" s="157" t="s">
        <v>66</v>
      </c>
      <c r="B571" s="157" t="s">
        <v>2230</v>
      </c>
      <c r="C571" s="157" t="s">
        <v>2190</v>
      </c>
      <c r="D571" s="157" t="s">
        <v>2234</v>
      </c>
      <c r="E571" s="157" t="s">
        <v>2235</v>
      </c>
      <c r="F571" s="157" t="s">
        <v>1202</v>
      </c>
      <c r="G571" s="137">
        <v>0</v>
      </c>
      <c r="H571" s="137">
        <v>71.400000000000006</v>
      </c>
      <c r="I571" s="137">
        <v>71</v>
      </c>
      <c r="J571" s="137">
        <v>69.8</v>
      </c>
      <c r="K571" s="137">
        <v>0</v>
      </c>
      <c r="L571" s="137">
        <v>0</v>
      </c>
      <c r="M571" s="137">
        <v>0</v>
      </c>
      <c r="N571" s="137">
        <v>0</v>
      </c>
      <c r="O571" s="137">
        <v>0</v>
      </c>
      <c r="P571" s="137">
        <v>0</v>
      </c>
      <c r="Q571" s="137">
        <v>0</v>
      </c>
      <c r="R571" s="137">
        <v>0</v>
      </c>
      <c r="S571" s="137">
        <v>0</v>
      </c>
      <c r="T571" s="137">
        <v>0</v>
      </c>
    </row>
    <row r="572" spans="1:20" x14ac:dyDescent="0.45">
      <c r="A572" s="157" t="s">
        <v>66</v>
      </c>
      <c r="B572" s="157" t="s">
        <v>2236</v>
      </c>
      <c r="C572" s="157" t="s">
        <v>2190</v>
      </c>
      <c r="D572" s="157" t="s">
        <v>2231</v>
      </c>
      <c r="E572" s="157" t="s">
        <v>2237</v>
      </c>
      <c r="F572" s="157" t="s">
        <v>1162</v>
      </c>
      <c r="G572" s="137">
        <v>0</v>
      </c>
      <c r="H572" s="137">
        <v>0</v>
      </c>
      <c r="I572" s="137">
        <v>0</v>
      </c>
      <c r="J572" s="137">
        <v>0</v>
      </c>
      <c r="K572" s="137">
        <v>0</v>
      </c>
      <c r="L572" s="137">
        <v>0</v>
      </c>
      <c r="M572" s="137">
        <v>0</v>
      </c>
      <c r="N572" s="137">
        <v>0</v>
      </c>
      <c r="O572" s="137">
        <v>0</v>
      </c>
      <c r="P572" s="137">
        <v>70.963999999999999</v>
      </c>
      <c r="Q572" s="137">
        <v>67.647999999999996</v>
      </c>
      <c r="R572" s="137">
        <v>63.720999999999997</v>
      </c>
      <c r="S572" s="137">
        <v>64.143000000000001</v>
      </c>
      <c r="T572" s="137">
        <v>61.771000000000001</v>
      </c>
    </row>
    <row r="573" spans="1:20" x14ac:dyDescent="0.45">
      <c r="A573" s="157" t="s">
        <v>66</v>
      </c>
      <c r="B573" s="157" t="s">
        <v>2238</v>
      </c>
      <c r="C573" s="157" t="s">
        <v>2190</v>
      </c>
      <c r="D573" s="157" t="s">
        <v>2231</v>
      </c>
      <c r="E573" s="157" t="s">
        <v>2239</v>
      </c>
      <c r="F573" s="157" t="s">
        <v>1162</v>
      </c>
      <c r="G573" s="137">
        <v>0</v>
      </c>
      <c r="H573" s="137">
        <v>0</v>
      </c>
      <c r="I573" s="137">
        <v>0</v>
      </c>
      <c r="J573" s="137">
        <v>0</v>
      </c>
      <c r="K573" s="137">
        <v>0</v>
      </c>
      <c r="L573" s="137">
        <v>0</v>
      </c>
      <c r="M573" s="137">
        <v>0</v>
      </c>
      <c r="N573" s="137">
        <v>0</v>
      </c>
      <c r="O573" s="137">
        <v>0</v>
      </c>
      <c r="P573" s="137">
        <v>22.73</v>
      </c>
      <c r="Q573" s="137">
        <v>21.035</v>
      </c>
      <c r="R573" s="137">
        <v>0</v>
      </c>
      <c r="S573" s="137">
        <v>0</v>
      </c>
      <c r="T573" s="137">
        <v>0</v>
      </c>
    </row>
    <row r="574" spans="1:20" x14ac:dyDescent="0.45">
      <c r="A574" s="157" t="s">
        <v>623</v>
      </c>
      <c r="B574" s="157" t="s">
        <v>1159</v>
      </c>
      <c r="C574" s="157" t="s">
        <v>623</v>
      </c>
      <c r="D574" s="157" t="s">
        <v>2240</v>
      </c>
      <c r="E574" s="157" t="s">
        <v>2241</v>
      </c>
      <c r="F574" s="157" t="s">
        <v>1162</v>
      </c>
      <c r="G574" s="137">
        <v>54</v>
      </c>
      <c r="H574" s="137">
        <v>0</v>
      </c>
      <c r="I574" s="137">
        <v>0</v>
      </c>
      <c r="J574" s="137">
        <v>0</v>
      </c>
      <c r="K574" s="137">
        <v>0.01</v>
      </c>
      <c r="L574" s="137">
        <v>0</v>
      </c>
      <c r="M574" s="137">
        <v>0</v>
      </c>
      <c r="N574" s="137">
        <v>0</v>
      </c>
      <c r="O574" s="137">
        <v>0</v>
      </c>
      <c r="P574" s="137">
        <v>0</v>
      </c>
      <c r="Q574" s="137">
        <v>0</v>
      </c>
      <c r="R574" s="137">
        <v>0</v>
      </c>
      <c r="S574" s="137">
        <v>0</v>
      </c>
      <c r="T574" s="137">
        <v>0</v>
      </c>
    </row>
    <row r="575" spans="1:20" x14ac:dyDescent="0.45">
      <c r="A575" s="157" t="s">
        <v>623</v>
      </c>
      <c r="B575" s="157" t="s">
        <v>1159</v>
      </c>
      <c r="C575" s="157" t="s">
        <v>623</v>
      </c>
      <c r="D575" s="157" t="s">
        <v>2240</v>
      </c>
      <c r="E575" s="157" t="s">
        <v>2241</v>
      </c>
      <c r="F575" s="157" t="s">
        <v>1254</v>
      </c>
      <c r="G575" s="137">
        <v>0</v>
      </c>
      <c r="H575" s="137">
        <v>0</v>
      </c>
      <c r="I575" s="137">
        <v>0</v>
      </c>
      <c r="J575" s="137">
        <v>39.578000000000003</v>
      </c>
      <c r="K575" s="137">
        <v>0</v>
      </c>
      <c r="L575" s="137">
        <v>0</v>
      </c>
      <c r="M575" s="137">
        <v>0</v>
      </c>
      <c r="N575" s="137">
        <v>0</v>
      </c>
      <c r="O575" s="137">
        <v>0</v>
      </c>
      <c r="P575" s="137">
        <v>0</v>
      </c>
      <c r="Q575" s="137">
        <v>0</v>
      </c>
      <c r="R575" s="137">
        <v>0</v>
      </c>
      <c r="S575" s="137">
        <v>0</v>
      </c>
      <c r="T575" s="137">
        <v>0</v>
      </c>
    </row>
    <row r="576" spans="1:20" x14ac:dyDescent="0.45">
      <c r="A576" s="157" t="s">
        <v>623</v>
      </c>
      <c r="B576" s="157" t="s">
        <v>1159</v>
      </c>
      <c r="C576" s="157" t="s">
        <v>623</v>
      </c>
      <c r="D576" s="157" t="s">
        <v>2240</v>
      </c>
      <c r="E576" s="157" t="s">
        <v>2241</v>
      </c>
      <c r="F576" s="157" t="s">
        <v>1202</v>
      </c>
      <c r="G576" s="137">
        <v>0</v>
      </c>
      <c r="H576" s="137">
        <v>49.582999999999998</v>
      </c>
      <c r="I576" s="137">
        <v>55.073999999999998</v>
      </c>
      <c r="J576" s="137">
        <v>0</v>
      </c>
      <c r="K576" s="137">
        <v>0</v>
      </c>
      <c r="L576" s="137">
        <v>0</v>
      </c>
      <c r="M576" s="137">
        <v>0</v>
      </c>
      <c r="N576" s="137">
        <v>0</v>
      </c>
      <c r="O576" s="137">
        <v>0</v>
      </c>
      <c r="P576" s="137">
        <v>0</v>
      </c>
      <c r="Q576" s="137">
        <v>0</v>
      </c>
      <c r="R576" s="137">
        <v>0</v>
      </c>
      <c r="S576" s="137">
        <v>0</v>
      </c>
      <c r="T576" s="137">
        <v>0</v>
      </c>
    </row>
    <row r="577" spans="1:20" x14ac:dyDescent="0.45">
      <c r="A577" s="157" t="s">
        <v>623</v>
      </c>
      <c r="B577" s="157" t="s">
        <v>2242</v>
      </c>
      <c r="C577" s="157" t="s">
        <v>2243</v>
      </c>
      <c r="D577" s="157">
        <v>0</v>
      </c>
      <c r="E577" s="157" t="s">
        <v>2244</v>
      </c>
      <c r="F577" s="157" t="s">
        <v>1162</v>
      </c>
      <c r="G577" s="137">
        <v>1.5699999999999999E-2</v>
      </c>
      <c r="H577" s="137">
        <v>0</v>
      </c>
      <c r="I577" s="137">
        <v>0</v>
      </c>
      <c r="J577" s="137">
        <v>0</v>
      </c>
      <c r="K577" s="137">
        <v>0</v>
      </c>
      <c r="L577" s="137">
        <v>0</v>
      </c>
      <c r="M577" s="137">
        <v>0</v>
      </c>
      <c r="N577" s="137">
        <v>0</v>
      </c>
      <c r="O577" s="137">
        <v>0</v>
      </c>
      <c r="P577" s="137">
        <v>0</v>
      </c>
      <c r="Q577" s="137">
        <v>0</v>
      </c>
      <c r="R577" s="137">
        <v>0</v>
      </c>
      <c r="S577" s="137">
        <v>0</v>
      </c>
      <c r="T577" s="137">
        <v>0</v>
      </c>
    </row>
    <row r="578" spans="1:20" x14ac:dyDescent="0.45">
      <c r="A578" s="157" t="s">
        <v>623</v>
      </c>
      <c r="B578" s="157" t="s">
        <v>2245</v>
      </c>
      <c r="C578" s="157" t="s">
        <v>2246</v>
      </c>
      <c r="D578" s="157" t="s">
        <v>2247</v>
      </c>
      <c r="E578" s="157" t="s">
        <v>2248</v>
      </c>
      <c r="F578" s="157" t="s">
        <v>1162</v>
      </c>
      <c r="G578" s="137">
        <v>0</v>
      </c>
      <c r="H578" s="137">
        <v>0</v>
      </c>
      <c r="I578" s="137">
        <v>0</v>
      </c>
      <c r="J578" s="137">
        <v>0</v>
      </c>
      <c r="K578" s="137">
        <v>14.2</v>
      </c>
      <c r="L578" s="137">
        <v>0</v>
      </c>
      <c r="M578" s="137">
        <v>0</v>
      </c>
      <c r="N578" s="137">
        <v>0</v>
      </c>
      <c r="O578" s="137">
        <v>0</v>
      </c>
      <c r="P578" s="137">
        <v>0</v>
      </c>
      <c r="Q578" s="137">
        <v>0</v>
      </c>
      <c r="R578" s="137">
        <v>0</v>
      </c>
      <c r="S578" s="137">
        <v>0</v>
      </c>
      <c r="T578" s="137">
        <v>0</v>
      </c>
    </row>
    <row r="579" spans="1:20" x14ac:dyDescent="0.45">
      <c r="A579" s="157" t="s">
        <v>623</v>
      </c>
      <c r="B579" s="157" t="s">
        <v>2245</v>
      </c>
      <c r="C579" s="157" t="s">
        <v>2246</v>
      </c>
      <c r="D579" s="157" t="s">
        <v>2247</v>
      </c>
      <c r="E579" s="157" t="s">
        <v>2248</v>
      </c>
      <c r="F579" s="157" t="s">
        <v>1202</v>
      </c>
      <c r="G579" s="137">
        <v>0</v>
      </c>
      <c r="H579" s="137">
        <v>0</v>
      </c>
      <c r="I579" s="137">
        <v>16.998000000000001</v>
      </c>
      <c r="J579" s="137">
        <v>15.287000000000001</v>
      </c>
      <c r="K579" s="137">
        <v>0</v>
      </c>
      <c r="L579" s="137">
        <v>0</v>
      </c>
      <c r="M579" s="137">
        <v>0</v>
      </c>
      <c r="N579" s="137">
        <v>0</v>
      </c>
      <c r="O579" s="137">
        <v>0</v>
      </c>
      <c r="P579" s="137">
        <v>0</v>
      </c>
      <c r="Q579" s="137">
        <v>0</v>
      </c>
      <c r="R579" s="137">
        <v>0</v>
      </c>
      <c r="S579" s="137">
        <v>0</v>
      </c>
      <c r="T579" s="137">
        <v>0</v>
      </c>
    </row>
    <row r="580" spans="1:20" x14ac:dyDescent="0.45">
      <c r="A580" s="157" t="s">
        <v>623</v>
      </c>
      <c r="B580" s="157" t="s">
        <v>1467</v>
      </c>
      <c r="C580" s="157" t="s">
        <v>2249</v>
      </c>
      <c r="D580" s="157" t="s">
        <v>2250</v>
      </c>
      <c r="E580" s="157" t="s">
        <v>2251</v>
      </c>
      <c r="F580" s="157" t="s">
        <v>1162</v>
      </c>
      <c r="G580" s="137">
        <v>242</v>
      </c>
      <c r="H580" s="137">
        <v>0</v>
      </c>
      <c r="I580" s="137">
        <v>0</v>
      </c>
      <c r="J580" s="137">
        <v>0</v>
      </c>
      <c r="K580" s="137">
        <v>0</v>
      </c>
      <c r="L580" s="137">
        <v>0</v>
      </c>
      <c r="M580" s="137">
        <v>0</v>
      </c>
      <c r="N580" s="137">
        <v>0</v>
      </c>
      <c r="O580" s="137">
        <v>0</v>
      </c>
      <c r="P580" s="137">
        <v>0</v>
      </c>
      <c r="Q580" s="137">
        <v>0</v>
      </c>
      <c r="R580" s="137">
        <v>0</v>
      </c>
      <c r="S580" s="137">
        <v>0</v>
      </c>
      <c r="T580" s="137">
        <v>0</v>
      </c>
    </row>
    <row r="581" spans="1:20" x14ac:dyDescent="0.45">
      <c r="A581" s="157" t="s">
        <v>623</v>
      </c>
      <c r="B581" s="157" t="s">
        <v>1467</v>
      </c>
      <c r="C581" s="157" t="s">
        <v>2249</v>
      </c>
      <c r="D581" s="157" t="s">
        <v>2250</v>
      </c>
      <c r="E581" s="157" t="s">
        <v>2251</v>
      </c>
      <c r="F581" s="157" t="s">
        <v>1202</v>
      </c>
      <c r="G581" s="137">
        <v>0</v>
      </c>
      <c r="H581" s="137">
        <v>513</v>
      </c>
      <c r="I581" s="137">
        <v>0</v>
      </c>
      <c r="J581" s="137">
        <v>0</v>
      </c>
      <c r="K581" s="137">
        <v>0</v>
      </c>
      <c r="L581" s="137">
        <v>0</v>
      </c>
      <c r="M581" s="137">
        <v>0</v>
      </c>
      <c r="N581" s="137">
        <v>0</v>
      </c>
      <c r="O581" s="137">
        <v>0</v>
      </c>
      <c r="P581" s="137">
        <v>0</v>
      </c>
      <c r="Q581" s="137">
        <v>0</v>
      </c>
      <c r="R581" s="137">
        <v>0</v>
      </c>
      <c r="S581" s="137">
        <v>0</v>
      </c>
      <c r="T581" s="137">
        <v>0</v>
      </c>
    </row>
    <row r="582" spans="1:20" x14ac:dyDescent="0.45">
      <c r="A582" s="157" t="s">
        <v>623</v>
      </c>
      <c r="B582" s="157" t="s">
        <v>2252</v>
      </c>
      <c r="C582" s="157" t="s">
        <v>2253</v>
      </c>
      <c r="D582" s="157" t="s">
        <v>2254</v>
      </c>
      <c r="E582" s="157" t="s">
        <v>2255</v>
      </c>
      <c r="F582" s="157" t="s">
        <v>1162</v>
      </c>
      <c r="G582" s="137">
        <v>0</v>
      </c>
      <c r="H582" s="137">
        <v>0</v>
      </c>
      <c r="I582" s="137">
        <v>0</v>
      </c>
      <c r="J582" s="137">
        <v>0</v>
      </c>
      <c r="K582" s="137">
        <v>0</v>
      </c>
      <c r="L582" s="137">
        <v>0</v>
      </c>
      <c r="M582" s="137">
        <v>0</v>
      </c>
      <c r="N582" s="137">
        <v>1.02</v>
      </c>
      <c r="O582" s="137">
        <v>0</v>
      </c>
      <c r="P582" s="137">
        <v>0</v>
      </c>
      <c r="Q582" s="137">
        <v>0</v>
      </c>
      <c r="R582" s="137">
        <v>0</v>
      </c>
      <c r="S582" s="137">
        <v>0</v>
      </c>
      <c r="T582" s="137">
        <v>0</v>
      </c>
    </row>
    <row r="583" spans="1:20" x14ac:dyDescent="0.45">
      <c r="A583" s="157" t="s">
        <v>623</v>
      </c>
      <c r="B583" s="157" t="s">
        <v>1471</v>
      </c>
      <c r="C583" s="157" t="s">
        <v>2249</v>
      </c>
      <c r="D583" s="157" t="s">
        <v>2250</v>
      </c>
      <c r="E583" s="157" t="s">
        <v>2256</v>
      </c>
      <c r="F583" s="157" t="s">
        <v>1162</v>
      </c>
      <c r="G583" s="137">
        <v>0</v>
      </c>
      <c r="H583" s="137">
        <v>0</v>
      </c>
      <c r="I583" s="137">
        <v>0</v>
      </c>
      <c r="J583" s="137">
        <v>0</v>
      </c>
      <c r="K583" s="137">
        <v>175.85900000000001</v>
      </c>
      <c r="L583" s="137">
        <v>52.463999999999999</v>
      </c>
      <c r="M583" s="137">
        <v>16.859000000000002</v>
      </c>
      <c r="N583" s="137">
        <v>19.841000000000001</v>
      </c>
      <c r="O583" s="137">
        <v>0</v>
      </c>
      <c r="P583" s="137">
        <v>19.260999999999999</v>
      </c>
      <c r="Q583" s="137">
        <v>0</v>
      </c>
      <c r="R583" s="137">
        <v>0</v>
      </c>
      <c r="S583" s="137">
        <v>0</v>
      </c>
      <c r="T583" s="137">
        <v>0</v>
      </c>
    </row>
    <row r="584" spans="1:20" x14ac:dyDescent="0.45">
      <c r="A584" s="157" t="s">
        <v>623</v>
      </c>
      <c r="B584" s="157" t="s">
        <v>1471</v>
      </c>
      <c r="C584" s="157" t="s">
        <v>2249</v>
      </c>
      <c r="D584" s="157" t="s">
        <v>2250</v>
      </c>
      <c r="E584" s="157" t="s">
        <v>2256</v>
      </c>
      <c r="F584" s="157" t="s">
        <v>1202</v>
      </c>
      <c r="G584" s="137">
        <v>0</v>
      </c>
      <c r="H584" s="137">
        <v>0</v>
      </c>
      <c r="I584" s="137">
        <v>129.184</v>
      </c>
      <c r="J584" s="137">
        <v>281</v>
      </c>
      <c r="K584" s="137">
        <v>0</v>
      </c>
      <c r="L584" s="137">
        <v>0</v>
      </c>
      <c r="M584" s="137">
        <v>0</v>
      </c>
      <c r="N584" s="137">
        <v>0</v>
      </c>
      <c r="O584" s="137">
        <v>0</v>
      </c>
      <c r="P584" s="137">
        <v>0</v>
      </c>
      <c r="Q584" s="137">
        <v>0</v>
      </c>
      <c r="R584" s="137">
        <v>0</v>
      </c>
      <c r="S584" s="137">
        <v>0</v>
      </c>
      <c r="T584" s="137">
        <v>0</v>
      </c>
    </row>
    <row r="585" spans="1:20" x14ac:dyDescent="0.45">
      <c r="A585" s="157" t="s">
        <v>623</v>
      </c>
      <c r="B585" s="157" t="s">
        <v>1519</v>
      </c>
      <c r="C585" s="157" t="s">
        <v>2257</v>
      </c>
      <c r="D585" s="157" t="s">
        <v>2258</v>
      </c>
      <c r="E585" s="157" t="s">
        <v>2259</v>
      </c>
      <c r="F585" s="157" t="s">
        <v>1162</v>
      </c>
      <c r="G585" s="137">
        <v>0</v>
      </c>
      <c r="H585" s="137">
        <v>0</v>
      </c>
      <c r="I585" s="137">
        <v>0</v>
      </c>
      <c r="J585" s="137">
        <v>0</v>
      </c>
      <c r="K585" s="137">
        <v>32</v>
      </c>
      <c r="L585" s="137">
        <v>32</v>
      </c>
      <c r="M585" s="137">
        <v>32</v>
      </c>
      <c r="N585" s="137">
        <v>33</v>
      </c>
      <c r="O585" s="137">
        <v>32</v>
      </c>
      <c r="P585" s="137">
        <v>33</v>
      </c>
      <c r="Q585" s="137">
        <v>33</v>
      </c>
      <c r="R585" s="137">
        <v>32</v>
      </c>
      <c r="S585" s="137">
        <v>32</v>
      </c>
      <c r="T585" s="137">
        <v>31</v>
      </c>
    </row>
    <row r="586" spans="1:20" x14ac:dyDescent="0.45">
      <c r="A586" s="157" t="s">
        <v>623</v>
      </c>
      <c r="B586" s="157" t="s">
        <v>1519</v>
      </c>
      <c r="C586" s="157" t="s">
        <v>2257</v>
      </c>
      <c r="D586" s="157" t="s">
        <v>2258</v>
      </c>
      <c r="E586" s="157" t="s">
        <v>2259</v>
      </c>
      <c r="F586" s="157" t="s">
        <v>1254</v>
      </c>
      <c r="G586" s="137">
        <v>0</v>
      </c>
      <c r="H586" s="137">
        <v>25</v>
      </c>
      <c r="I586" s="137">
        <v>27</v>
      </c>
      <c r="J586" s="137">
        <v>26</v>
      </c>
      <c r="K586" s="137">
        <v>0</v>
      </c>
      <c r="L586" s="137">
        <v>0</v>
      </c>
      <c r="M586" s="137">
        <v>0</v>
      </c>
      <c r="N586" s="137">
        <v>0</v>
      </c>
      <c r="O586" s="137">
        <v>0</v>
      </c>
      <c r="P586" s="137">
        <v>0</v>
      </c>
      <c r="Q586" s="137">
        <v>0</v>
      </c>
      <c r="R586" s="137">
        <v>0</v>
      </c>
      <c r="S586" s="137">
        <v>0</v>
      </c>
      <c r="T586" s="137">
        <v>0</v>
      </c>
    </row>
    <row r="587" spans="1:20" x14ac:dyDescent="0.45">
      <c r="A587" s="157" t="s">
        <v>623</v>
      </c>
      <c r="B587" s="157" t="s">
        <v>2260</v>
      </c>
      <c r="C587" s="157" t="s">
        <v>623</v>
      </c>
      <c r="D587" s="157" t="s">
        <v>2247</v>
      </c>
      <c r="E587" s="157" t="s">
        <v>2261</v>
      </c>
      <c r="F587" s="157" t="s">
        <v>1202</v>
      </c>
      <c r="G587" s="137">
        <v>0</v>
      </c>
      <c r="H587" s="137">
        <v>18.516999999999999</v>
      </c>
      <c r="I587" s="137">
        <v>0</v>
      </c>
      <c r="J587" s="137">
        <v>0</v>
      </c>
      <c r="K587" s="137">
        <v>0</v>
      </c>
      <c r="L587" s="137">
        <v>0</v>
      </c>
      <c r="M587" s="137">
        <v>0</v>
      </c>
      <c r="N587" s="137">
        <v>0</v>
      </c>
      <c r="O587" s="137">
        <v>0</v>
      </c>
      <c r="P587" s="137">
        <v>0</v>
      </c>
      <c r="Q587" s="137">
        <v>0</v>
      </c>
      <c r="R587" s="137">
        <v>0</v>
      </c>
      <c r="S587" s="137">
        <v>0</v>
      </c>
      <c r="T587" s="137">
        <v>0</v>
      </c>
    </row>
    <row r="588" spans="1:20" x14ac:dyDescent="0.45">
      <c r="A588" s="157" t="s">
        <v>286</v>
      </c>
      <c r="B588" s="157" t="s">
        <v>1736</v>
      </c>
      <c r="C588" s="157" t="s">
        <v>2262</v>
      </c>
      <c r="D588" s="157" t="s">
        <v>2263</v>
      </c>
      <c r="E588" s="157" t="s">
        <v>2264</v>
      </c>
      <c r="F588" s="157" t="s">
        <v>1162</v>
      </c>
      <c r="G588" s="137">
        <v>0</v>
      </c>
      <c r="H588" s="137">
        <v>0</v>
      </c>
      <c r="I588" s="137">
        <v>0</v>
      </c>
      <c r="J588" s="137">
        <v>0</v>
      </c>
      <c r="K588" s="137">
        <v>0</v>
      </c>
      <c r="L588" s="137">
        <v>0</v>
      </c>
      <c r="M588" s="137">
        <v>0</v>
      </c>
      <c r="N588" s="137">
        <v>17.7</v>
      </c>
      <c r="O588" s="137">
        <v>16.2</v>
      </c>
      <c r="P588" s="137">
        <v>16.2</v>
      </c>
      <c r="Q588" s="137">
        <v>14.2</v>
      </c>
      <c r="R588" s="137">
        <v>13.5</v>
      </c>
      <c r="S588" s="137">
        <v>13.5</v>
      </c>
      <c r="T588" s="137">
        <v>0</v>
      </c>
    </row>
    <row r="589" spans="1:20" x14ac:dyDescent="0.45">
      <c r="A589" s="157" t="s">
        <v>286</v>
      </c>
      <c r="B589" s="157" t="s">
        <v>1736</v>
      </c>
      <c r="C589" s="157" t="s">
        <v>2265</v>
      </c>
      <c r="D589" s="157" t="s">
        <v>2266</v>
      </c>
      <c r="E589" s="157" t="s">
        <v>2267</v>
      </c>
      <c r="F589" s="157" t="s">
        <v>1202</v>
      </c>
      <c r="G589" s="137">
        <v>0</v>
      </c>
      <c r="H589" s="137">
        <v>13</v>
      </c>
      <c r="I589" s="137">
        <v>0</v>
      </c>
      <c r="J589" s="137">
        <v>14.35</v>
      </c>
      <c r="K589" s="137">
        <v>0</v>
      </c>
      <c r="L589" s="137">
        <v>0</v>
      </c>
      <c r="M589" s="137">
        <v>0</v>
      </c>
      <c r="N589" s="137">
        <v>0</v>
      </c>
      <c r="O589" s="137">
        <v>0</v>
      </c>
      <c r="P589" s="137">
        <v>0</v>
      </c>
      <c r="Q589" s="137">
        <v>0</v>
      </c>
      <c r="R589" s="137">
        <v>0</v>
      </c>
      <c r="S589" s="137">
        <v>0</v>
      </c>
      <c r="T589" s="137">
        <v>0</v>
      </c>
    </row>
    <row r="590" spans="1:20" x14ac:dyDescent="0.45">
      <c r="A590" s="157" t="s">
        <v>286</v>
      </c>
      <c r="B590" s="157" t="s">
        <v>1736</v>
      </c>
      <c r="C590" s="157" t="s">
        <v>2265</v>
      </c>
      <c r="D590" s="157" t="s">
        <v>2268</v>
      </c>
      <c r="E590" s="157" t="s">
        <v>2269</v>
      </c>
      <c r="F590" s="157" t="s">
        <v>1202</v>
      </c>
      <c r="G590" s="137">
        <v>0</v>
      </c>
      <c r="H590" s="137">
        <v>13</v>
      </c>
      <c r="I590" s="137">
        <v>0</v>
      </c>
      <c r="J590" s="137">
        <v>14.53</v>
      </c>
      <c r="K590" s="137">
        <v>0</v>
      </c>
      <c r="L590" s="137">
        <v>0</v>
      </c>
      <c r="M590" s="137">
        <v>0</v>
      </c>
      <c r="N590" s="137">
        <v>0</v>
      </c>
      <c r="O590" s="137">
        <v>0</v>
      </c>
      <c r="P590" s="137">
        <v>0</v>
      </c>
      <c r="Q590" s="137">
        <v>0</v>
      </c>
      <c r="R590" s="137">
        <v>0</v>
      </c>
      <c r="S590" s="137">
        <v>0</v>
      </c>
      <c r="T590" s="137">
        <v>0</v>
      </c>
    </row>
    <row r="591" spans="1:20" x14ac:dyDescent="0.45">
      <c r="A591" s="157" t="s">
        <v>286</v>
      </c>
      <c r="B591" s="157" t="s">
        <v>2270</v>
      </c>
      <c r="C591" s="157" t="s">
        <v>2271</v>
      </c>
      <c r="D591" s="157" t="s">
        <v>2272</v>
      </c>
      <c r="E591" s="157" t="s">
        <v>2273</v>
      </c>
      <c r="F591" s="157" t="s">
        <v>1162</v>
      </c>
      <c r="G591" s="137">
        <v>13.286</v>
      </c>
      <c r="H591" s="137">
        <v>0</v>
      </c>
      <c r="I591" s="137">
        <v>0</v>
      </c>
      <c r="J591" s="137">
        <v>0</v>
      </c>
      <c r="K591" s="137">
        <v>14.867775999999999</v>
      </c>
      <c r="L591" s="137">
        <v>15.643000000000001</v>
      </c>
      <c r="M591" s="137">
        <v>14.542491999999999</v>
      </c>
      <c r="N591" s="137">
        <v>0</v>
      </c>
      <c r="O591" s="137">
        <v>0</v>
      </c>
      <c r="P591" s="137">
        <v>0</v>
      </c>
      <c r="Q591" s="137">
        <v>0</v>
      </c>
      <c r="R591" s="137">
        <v>0</v>
      </c>
      <c r="S591" s="137">
        <v>0</v>
      </c>
      <c r="T591" s="137">
        <v>0</v>
      </c>
    </row>
    <row r="592" spans="1:20" x14ac:dyDescent="0.45">
      <c r="A592" s="157" t="s">
        <v>286</v>
      </c>
      <c r="B592" s="157" t="s">
        <v>2270</v>
      </c>
      <c r="C592" s="157" t="s">
        <v>2271</v>
      </c>
      <c r="D592" s="157" t="s">
        <v>2272</v>
      </c>
      <c r="E592" s="157" t="s">
        <v>2273</v>
      </c>
      <c r="F592" s="157" t="s">
        <v>1202</v>
      </c>
      <c r="G592" s="137">
        <v>0</v>
      </c>
      <c r="H592" s="137">
        <v>12.574999999999999</v>
      </c>
      <c r="I592" s="137">
        <v>12.571737000000001</v>
      </c>
      <c r="J592" s="137">
        <v>13.330973999999999</v>
      </c>
      <c r="K592" s="137">
        <v>0</v>
      </c>
      <c r="L592" s="137">
        <v>0</v>
      </c>
      <c r="M592" s="137">
        <v>0</v>
      </c>
      <c r="N592" s="137">
        <v>0</v>
      </c>
      <c r="O592" s="137">
        <v>0</v>
      </c>
      <c r="P592" s="137">
        <v>0</v>
      </c>
      <c r="Q592" s="137">
        <v>0</v>
      </c>
      <c r="R592" s="137">
        <v>0</v>
      </c>
      <c r="S592" s="137">
        <v>0</v>
      </c>
      <c r="T592" s="137">
        <v>0</v>
      </c>
    </row>
    <row r="593" spans="1:20" x14ac:dyDescent="0.45">
      <c r="A593" s="157" t="s">
        <v>803</v>
      </c>
      <c r="B593" s="157" t="s">
        <v>2274</v>
      </c>
      <c r="C593" s="157" t="s">
        <v>2275</v>
      </c>
      <c r="D593" s="157" t="s">
        <v>2276</v>
      </c>
      <c r="E593" s="157" t="s">
        <v>2277</v>
      </c>
      <c r="F593" s="157" t="s">
        <v>1162</v>
      </c>
      <c r="G593" s="137">
        <v>0</v>
      </c>
      <c r="H593" s="137">
        <v>0</v>
      </c>
      <c r="I593" s="137">
        <v>0</v>
      </c>
      <c r="J593" s="137">
        <v>0</v>
      </c>
      <c r="K593" s="137">
        <v>0</v>
      </c>
      <c r="L593" s="137">
        <v>0</v>
      </c>
      <c r="M593" s="137">
        <v>0</v>
      </c>
      <c r="N593" s="137">
        <v>0</v>
      </c>
      <c r="O593" s="137">
        <v>0</v>
      </c>
      <c r="P593" s="137">
        <v>0</v>
      </c>
      <c r="Q593" s="137">
        <v>0</v>
      </c>
      <c r="R593" s="137">
        <v>0</v>
      </c>
      <c r="S593" s="137">
        <v>0</v>
      </c>
      <c r="T593" s="137">
        <v>1.9890000000000001</v>
      </c>
    </row>
    <row r="594" spans="1:20" x14ac:dyDescent="0.45">
      <c r="A594" s="157" t="s">
        <v>229</v>
      </c>
      <c r="B594" s="157" t="s">
        <v>2208</v>
      </c>
      <c r="C594" s="157" t="s">
        <v>2278</v>
      </c>
      <c r="D594" s="157" t="s">
        <v>2279</v>
      </c>
      <c r="E594" s="157" t="s">
        <v>2280</v>
      </c>
      <c r="F594" s="157" t="s">
        <v>1162</v>
      </c>
      <c r="G594" s="137">
        <v>37.969000000000001</v>
      </c>
      <c r="H594" s="137">
        <v>0</v>
      </c>
      <c r="I594" s="137">
        <v>0</v>
      </c>
      <c r="J594" s="137">
        <v>0</v>
      </c>
      <c r="K594" s="137">
        <v>0</v>
      </c>
      <c r="L594" s="137">
        <v>0</v>
      </c>
      <c r="M594" s="137">
        <v>0</v>
      </c>
      <c r="N594" s="137">
        <v>0</v>
      </c>
      <c r="O594" s="137">
        <v>0</v>
      </c>
      <c r="P594" s="137">
        <v>0</v>
      </c>
      <c r="Q594" s="137">
        <v>0</v>
      </c>
      <c r="R594" s="137">
        <v>0</v>
      </c>
      <c r="S594" s="137">
        <v>0</v>
      </c>
      <c r="T594" s="137">
        <v>0</v>
      </c>
    </row>
    <row r="595" spans="1:20" x14ac:dyDescent="0.45">
      <c r="A595" s="157" t="s">
        <v>229</v>
      </c>
      <c r="B595" s="157" t="s">
        <v>2208</v>
      </c>
      <c r="C595" s="157" t="s">
        <v>2278</v>
      </c>
      <c r="D595" s="157" t="s">
        <v>2279</v>
      </c>
      <c r="E595" s="157" t="s">
        <v>2280</v>
      </c>
      <c r="F595" s="157" t="s">
        <v>1202</v>
      </c>
      <c r="G595" s="137">
        <v>0</v>
      </c>
      <c r="H595" s="137">
        <v>32.009</v>
      </c>
      <c r="I595" s="137">
        <v>0</v>
      </c>
      <c r="J595" s="137">
        <v>0</v>
      </c>
      <c r="K595" s="137">
        <v>0</v>
      </c>
      <c r="L595" s="137">
        <v>0</v>
      </c>
      <c r="M595" s="137">
        <v>0</v>
      </c>
      <c r="N595" s="137">
        <v>0</v>
      </c>
      <c r="O595" s="137">
        <v>0</v>
      </c>
      <c r="P595" s="137">
        <v>0</v>
      </c>
      <c r="Q595" s="137">
        <v>0</v>
      </c>
      <c r="R595" s="137">
        <v>0</v>
      </c>
      <c r="S595" s="137">
        <v>0</v>
      </c>
      <c r="T595" s="137">
        <v>0</v>
      </c>
    </row>
    <row r="596" spans="1:20" x14ac:dyDescent="0.45">
      <c r="A596" s="157" t="s">
        <v>229</v>
      </c>
      <c r="B596" s="157" t="s">
        <v>2281</v>
      </c>
      <c r="C596" s="157" t="s">
        <v>2278</v>
      </c>
      <c r="D596" s="157" t="s">
        <v>2279</v>
      </c>
      <c r="E596" s="157" t="s">
        <v>2282</v>
      </c>
      <c r="F596" s="157" t="s">
        <v>1162</v>
      </c>
      <c r="G596" s="137">
        <v>0</v>
      </c>
      <c r="H596" s="137">
        <v>0</v>
      </c>
      <c r="I596" s="137">
        <v>0</v>
      </c>
      <c r="J596" s="137">
        <v>0</v>
      </c>
      <c r="K596" s="137">
        <v>66.986000000000004</v>
      </c>
      <c r="L596" s="137">
        <v>82.587000000000003</v>
      </c>
      <c r="M596" s="137">
        <v>0</v>
      </c>
      <c r="N596" s="137">
        <v>0</v>
      </c>
      <c r="O596" s="137">
        <v>0</v>
      </c>
      <c r="P596" s="137">
        <v>0</v>
      </c>
      <c r="Q596" s="137">
        <v>0</v>
      </c>
      <c r="R596" s="137">
        <v>0</v>
      </c>
      <c r="S596" s="137">
        <v>0</v>
      </c>
      <c r="T596" s="137">
        <v>0</v>
      </c>
    </row>
    <row r="597" spans="1:20" x14ac:dyDescent="0.45">
      <c r="A597" s="157" t="s">
        <v>229</v>
      </c>
      <c r="B597" s="157" t="s">
        <v>2281</v>
      </c>
      <c r="C597" s="157" t="s">
        <v>2278</v>
      </c>
      <c r="D597" s="157" t="s">
        <v>2279</v>
      </c>
      <c r="E597" s="157" t="s">
        <v>2282</v>
      </c>
      <c r="F597" s="157" t="s">
        <v>1202</v>
      </c>
      <c r="G597" s="137">
        <v>0</v>
      </c>
      <c r="H597" s="137">
        <v>0</v>
      </c>
      <c r="I597" s="137">
        <v>32.009</v>
      </c>
      <c r="J597" s="137">
        <v>82.290999999999997</v>
      </c>
      <c r="K597" s="137">
        <v>0</v>
      </c>
      <c r="L597" s="137">
        <v>0</v>
      </c>
      <c r="M597" s="137">
        <v>0</v>
      </c>
      <c r="N597" s="137">
        <v>0</v>
      </c>
      <c r="O597" s="137">
        <v>0</v>
      </c>
      <c r="P597" s="137">
        <v>0</v>
      </c>
      <c r="Q597" s="137">
        <v>0</v>
      </c>
      <c r="R597" s="137">
        <v>0</v>
      </c>
      <c r="S597" s="137">
        <v>0</v>
      </c>
      <c r="T597" s="137">
        <v>0</v>
      </c>
    </row>
    <row r="598" spans="1:20" x14ac:dyDescent="0.45">
      <c r="A598" s="157" t="s">
        <v>229</v>
      </c>
      <c r="B598" s="157" t="s">
        <v>2283</v>
      </c>
      <c r="C598" s="157" t="s">
        <v>229</v>
      </c>
      <c r="D598" s="157" t="s">
        <v>2284</v>
      </c>
      <c r="E598" s="157" t="s">
        <v>2285</v>
      </c>
      <c r="F598" s="157" t="s">
        <v>1162</v>
      </c>
      <c r="G598" s="137">
        <v>53.801000000000002</v>
      </c>
      <c r="H598" s="137">
        <v>0</v>
      </c>
      <c r="I598" s="137">
        <v>0</v>
      </c>
      <c r="J598" s="137">
        <v>0</v>
      </c>
      <c r="K598" s="137">
        <v>0</v>
      </c>
      <c r="L598" s="137">
        <v>0</v>
      </c>
      <c r="M598" s="137">
        <v>0</v>
      </c>
      <c r="N598" s="137">
        <v>0</v>
      </c>
      <c r="O598" s="137">
        <v>0</v>
      </c>
      <c r="P598" s="137">
        <v>0</v>
      </c>
      <c r="Q598" s="137">
        <v>0</v>
      </c>
      <c r="R598" s="137">
        <v>0</v>
      </c>
      <c r="S598" s="137">
        <v>0</v>
      </c>
      <c r="T598" s="137">
        <v>0</v>
      </c>
    </row>
    <row r="599" spans="1:20" x14ac:dyDescent="0.45">
      <c r="A599" s="157" t="s">
        <v>229</v>
      </c>
      <c r="B599" s="157" t="s">
        <v>2286</v>
      </c>
      <c r="C599" s="157" t="s">
        <v>2287</v>
      </c>
      <c r="D599" s="157" t="s">
        <v>2288</v>
      </c>
      <c r="E599" s="157" t="s">
        <v>2289</v>
      </c>
      <c r="F599" s="157" t="s">
        <v>1162</v>
      </c>
      <c r="G599" s="137">
        <v>777</v>
      </c>
      <c r="H599" s="137">
        <v>0</v>
      </c>
      <c r="I599" s="137">
        <v>0</v>
      </c>
      <c r="J599" s="137">
        <v>0</v>
      </c>
      <c r="K599" s="137">
        <v>0</v>
      </c>
      <c r="L599" s="137">
        <v>0</v>
      </c>
      <c r="M599" s="137">
        <v>0</v>
      </c>
      <c r="N599" s="137">
        <v>0</v>
      </c>
      <c r="O599" s="137">
        <v>0</v>
      </c>
      <c r="P599" s="137">
        <v>0</v>
      </c>
      <c r="Q599" s="137">
        <v>0</v>
      </c>
      <c r="R599" s="137">
        <v>0</v>
      </c>
      <c r="S599" s="137">
        <v>0</v>
      </c>
      <c r="T599" s="137">
        <v>0</v>
      </c>
    </row>
    <row r="600" spans="1:20" x14ac:dyDescent="0.45">
      <c r="A600" s="157" t="s">
        <v>229</v>
      </c>
      <c r="B600" s="157" t="s">
        <v>2286</v>
      </c>
      <c r="C600" s="157" t="s">
        <v>2287</v>
      </c>
      <c r="D600" s="157" t="s">
        <v>2288</v>
      </c>
      <c r="E600" s="157" t="s">
        <v>2289</v>
      </c>
      <c r="F600" s="157" t="s">
        <v>1254</v>
      </c>
      <c r="G600" s="137">
        <v>0</v>
      </c>
      <c r="H600" s="137">
        <v>827</v>
      </c>
      <c r="I600" s="137">
        <v>0</v>
      </c>
      <c r="J600" s="137">
        <v>0</v>
      </c>
      <c r="K600" s="137">
        <v>0</v>
      </c>
      <c r="L600" s="137">
        <v>0</v>
      </c>
      <c r="M600" s="137">
        <v>0</v>
      </c>
      <c r="N600" s="137">
        <v>0</v>
      </c>
      <c r="O600" s="137">
        <v>0</v>
      </c>
      <c r="P600" s="137">
        <v>0</v>
      </c>
      <c r="Q600" s="137">
        <v>0</v>
      </c>
      <c r="R600" s="137">
        <v>0</v>
      </c>
      <c r="S600" s="137">
        <v>0</v>
      </c>
      <c r="T600" s="137">
        <v>0</v>
      </c>
    </row>
    <row r="601" spans="1:20" x14ac:dyDescent="0.45">
      <c r="A601" s="157" t="s">
        <v>229</v>
      </c>
      <c r="B601" s="157" t="s">
        <v>2286</v>
      </c>
      <c r="C601" s="157" t="s">
        <v>2287</v>
      </c>
      <c r="D601" s="157" t="s">
        <v>2290</v>
      </c>
      <c r="E601" s="157" t="s">
        <v>2291</v>
      </c>
      <c r="F601" s="157" t="s">
        <v>1162</v>
      </c>
      <c r="G601" s="137">
        <v>0</v>
      </c>
      <c r="H601" s="137">
        <v>0</v>
      </c>
      <c r="I601" s="137">
        <v>0</v>
      </c>
      <c r="J601" s="137">
        <v>0</v>
      </c>
      <c r="K601" s="137">
        <v>811</v>
      </c>
      <c r="L601" s="137">
        <v>725</v>
      </c>
      <c r="M601" s="137">
        <v>452</v>
      </c>
      <c r="N601" s="137">
        <v>357</v>
      </c>
      <c r="O601" s="137">
        <v>0</v>
      </c>
      <c r="P601" s="137">
        <v>0</v>
      </c>
      <c r="Q601" s="137">
        <v>0</v>
      </c>
      <c r="R601" s="137">
        <v>0</v>
      </c>
      <c r="S601" s="137">
        <v>0</v>
      </c>
      <c r="T601" s="137">
        <v>0</v>
      </c>
    </row>
    <row r="602" spans="1:20" x14ac:dyDescent="0.45">
      <c r="A602" s="157" t="s">
        <v>229</v>
      </c>
      <c r="B602" s="157" t="s">
        <v>2286</v>
      </c>
      <c r="C602" s="157" t="s">
        <v>2287</v>
      </c>
      <c r="D602" s="157" t="s">
        <v>2290</v>
      </c>
      <c r="E602" s="157" t="s">
        <v>2291</v>
      </c>
      <c r="F602" s="157" t="s">
        <v>1254</v>
      </c>
      <c r="G602" s="137">
        <v>0</v>
      </c>
      <c r="H602" s="137">
        <v>0</v>
      </c>
      <c r="I602" s="137">
        <v>825</v>
      </c>
      <c r="J602" s="137">
        <v>876</v>
      </c>
      <c r="K602" s="137">
        <v>0</v>
      </c>
      <c r="L602" s="137">
        <v>0</v>
      </c>
      <c r="M602" s="137">
        <v>0</v>
      </c>
      <c r="N602" s="137">
        <v>0</v>
      </c>
      <c r="O602" s="137">
        <v>0</v>
      </c>
      <c r="P602" s="137">
        <v>0</v>
      </c>
      <c r="Q602" s="137">
        <v>0</v>
      </c>
      <c r="R602" s="137">
        <v>0</v>
      </c>
      <c r="S602" s="137">
        <v>0</v>
      </c>
      <c r="T602" s="137">
        <v>0</v>
      </c>
    </row>
    <row r="603" spans="1:20" x14ac:dyDescent="0.45">
      <c r="A603" s="157" t="s">
        <v>229</v>
      </c>
      <c r="B603" s="157" t="s">
        <v>2292</v>
      </c>
      <c r="C603" s="157" t="s">
        <v>2293</v>
      </c>
      <c r="D603" s="157" t="s">
        <v>2294</v>
      </c>
      <c r="E603" s="157" t="s">
        <v>2295</v>
      </c>
      <c r="F603" s="157" t="s">
        <v>1162</v>
      </c>
      <c r="G603" s="137">
        <v>0</v>
      </c>
      <c r="H603" s="137">
        <v>0</v>
      </c>
      <c r="I603" s="137">
        <v>0</v>
      </c>
      <c r="J603" s="137">
        <v>0</v>
      </c>
      <c r="K603" s="137">
        <v>0</v>
      </c>
      <c r="L603" s="137">
        <v>0</v>
      </c>
      <c r="M603" s="137">
        <v>0</v>
      </c>
      <c r="N603" s="137">
        <v>0</v>
      </c>
      <c r="O603" s="137">
        <v>0</v>
      </c>
      <c r="P603" s="137">
        <v>0</v>
      </c>
      <c r="Q603" s="137">
        <v>0</v>
      </c>
      <c r="R603" s="137">
        <v>0</v>
      </c>
      <c r="S603" s="137">
        <v>0</v>
      </c>
      <c r="T603" s="137">
        <v>11.142944999999999</v>
      </c>
    </row>
    <row r="604" spans="1:20" x14ac:dyDescent="0.45">
      <c r="A604" s="157" t="s">
        <v>229</v>
      </c>
      <c r="B604" s="157" t="s">
        <v>2296</v>
      </c>
      <c r="C604" s="157" t="s">
        <v>2297</v>
      </c>
      <c r="D604" s="157" t="s">
        <v>2298</v>
      </c>
      <c r="E604" s="157" t="s">
        <v>2299</v>
      </c>
      <c r="F604" s="157" t="s">
        <v>1162</v>
      </c>
      <c r="G604" s="137">
        <v>0</v>
      </c>
      <c r="H604" s="137">
        <v>0</v>
      </c>
      <c r="I604" s="137">
        <v>0</v>
      </c>
      <c r="J604" s="137">
        <v>0</v>
      </c>
      <c r="K604" s="137">
        <v>0</v>
      </c>
      <c r="L604" s="137">
        <v>0</v>
      </c>
      <c r="M604" s="137">
        <v>0</v>
      </c>
      <c r="N604" s="137">
        <v>0</v>
      </c>
      <c r="O604" s="137">
        <v>0</v>
      </c>
      <c r="P604" s="137">
        <v>0</v>
      </c>
      <c r="Q604" s="137">
        <v>0</v>
      </c>
      <c r="R604" s="137">
        <v>0</v>
      </c>
      <c r="S604" s="137">
        <v>0</v>
      </c>
      <c r="T604" s="137">
        <v>12.204000000000001</v>
      </c>
    </row>
    <row r="605" spans="1:20" x14ac:dyDescent="0.45">
      <c r="A605" s="157" t="s">
        <v>229</v>
      </c>
      <c r="B605" s="157" t="s">
        <v>2300</v>
      </c>
      <c r="C605" s="157" t="s">
        <v>2301</v>
      </c>
      <c r="D605" s="157" t="s">
        <v>2298</v>
      </c>
      <c r="E605" s="157" t="s">
        <v>2302</v>
      </c>
      <c r="F605" s="157" t="s">
        <v>1162</v>
      </c>
      <c r="G605" s="137">
        <v>0</v>
      </c>
      <c r="H605" s="137">
        <v>0</v>
      </c>
      <c r="I605" s="137">
        <v>0</v>
      </c>
      <c r="J605" s="137">
        <v>0</v>
      </c>
      <c r="K605" s="137">
        <v>117.512</v>
      </c>
      <c r="L605" s="137">
        <v>72.004999999999995</v>
      </c>
      <c r="M605" s="137">
        <v>34.587000000000003</v>
      </c>
      <c r="N605" s="137">
        <v>39.326999999999998</v>
      </c>
      <c r="O605" s="137">
        <v>0</v>
      </c>
      <c r="P605" s="137">
        <v>0</v>
      </c>
      <c r="Q605" s="137">
        <v>0</v>
      </c>
      <c r="R605" s="137">
        <v>0</v>
      </c>
      <c r="S605" s="137">
        <v>0</v>
      </c>
      <c r="T605" s="137">
        <v>0</v>
      </c>
    </row>
    <row r="606" spans="1:20" x14ac:dyDescent="0.45">
      <c r="A606" s="157" t="s">
        <v>229</v>
      </c>
      <c r="B606" s="157" t="s">
        <v>2300</v>
      </c>
      <c r="C606" s="157" t="s">
        <v>2301</v>
      </c>
      <c r="D606" s="157" t="s">
        <v>2298</v>
      </c>
      <c r="E606" s="157" t="s">
        <v>2302</v>
      </c>
      <c r="F606" s="157" t="s">
        <v>1202</v>
      </c>
      <c r="G606" s="137">
        <v>0</v>
      </c>
      <c r="H606" s="137">
        <v>11.259</v>
      </c>
      <c r="I606" s="137">
        <v>116.95699999999999</v>
      </c>
      <c r="J606" s="137">
        <v>125.318</v>
      </c>
      <c r="K606" s="137">
        <v>0</v>
      </c>
      <c r="L606" s="137">
        <v>0</v>
      </c>
      <c r="M606" s="137">
        <v>0</v>
      </c>
      <c r="N606" s="137">
        <v>0</v>
      </c>
      <c r="O606" s="137">
        <v>0</v>
      </c>
      <c r="P606" s="137">
        <v>0</v>
      </c>
      <c r="Q606" s="137">
        <v>0</v>
      </c>
      <c r="R606" s="137">
        <v>0</v>
      </c>
      <c r="S606" s="137">
        <v>0</v>
      </c>
      <c r="T606" s="137">
        <v>0</v>
      </c>
    </row>
    <row r="607" spans="1:20" x14ac:dyDescent="0.45">
      <c r="A607" s="157" t="s">
        <v>229</v>
      </c>
      <c r="B607" s="157" t="s">
        <v>1562</v>
      </c>
      <c r="C607" s="157" t="s">
        <v>2303</v>
      </c>
      <c r="D607" s="157" t="s">
        <v>2304</v>
      </c>
      <c r="E607" s="157" t="s">
        <v>2305</v>
      </c>
      <c r="F607" s="157" t="s">
        <v>1162</v>
      </c>
      <c r="G607" s="137">
        <v>0</v>
      </c>
      <c r="H607" s="137">
        <v>0</v>
      </c>
      <c r="I607" s="137">
        <v>0</v>
      </c>
      <c r="J607" s="137">
        <v>0</v>
      </c>
      <c r="K607" s="137">
        <v>18</v>
      </c>
      <c r="L607" s="137">
        <v>18</v>
      </c>
      <c r="M607" s="137">
        <v>17</v>
      </c>
      <c r="N607" s="137">
        <v>18</v>
      </c>
      <c r="O607" s="137">
        <v>17</v>
      </c>
      <c r="P607" s="137">
        <v>17</v>
      </c>
      <c r="Q607" s="137">
        <v>18</v>
      </c>
      <c r="R607" s="137">
        <v>16</v>
      </c>
      <c r="S607" s="137">
        <v>17</v>
      </c>
      <c r="T607" s="137">
        <v>16</v>
      </c>
    </row>
    <row r="608" spans="1:20" x14ac:dyDescent="0.45">
      <c r="A608" s="157" t="s">
        <v>229</v>
      </c>
      <c r="B608" s="157" t="s">
        <v>1562</v>
      </c>
      <c r="C608" s="157" t="s">
        <v>2303</v>
      </c>
      <c r="D608" s="157" t="s">
        <v>2304</v>
      </c>
      <c r="E608" s="157" t="s">
        <v>2305</v>
      </c>
      <c r="F608" s="157" t="s">
        <v>1254</v>
      </c>
      <c r="G608" s="137">
        <v>0</v>
      </c>
      <c r="H608" s="137">
        <v>12</v>
      </c>
      <c r="I608" s="137">
        <v>12</v>
      </c>
      <c r="J608" s="137">
        <v>12</v>
      </c>
      <c r="K608" s="137">
        <v>0</v>
      </c>
      <c r="L608" s="137">
        <v>0</v>
      </c>
      <c r="M608" s="137">
        <v>0</v>
      </c>
      <c r="N608" s="137">
        <v>0</v>
      </c>
      <c r="O608" s="137">
        <v>0</v>
      </c>
      <c r="P608" s="137">
        <v>0</v>
      </c>
      <c r="Q608" s="137">
        <v>0</v>
      </c>
      <c r="R608" s="137">
        <v>0</v>
      </c>
      <c r="S608" s="137">
        <v>0</v>
      </c>
      <c r="T608" s="137">
        <v>0</v>
      </c>
    </row>
    <row r="609" spans="1:20" x14ac:dyDescent="0.45">
      <c r="A609" s="157" t="s">
        <v>229</v>
      </c>
      <c r="B609" s="157" t="s">
        <v>2306</v>
      </c>
      <c r="C609" s="157" t="s">
        <v>229</v>
      </c>
      <c r="D609" s="157" t="s">
        <v>2307</v>
      </c>
      <c r="E609" s="157" t="s">
        <v>2308</v>
      </c>
      <c r="F609" s="157" t="s">
        <v>1162</v>
      </c>
      <c r="G609" s="137">
        <v>0</v>
      </c>
      <c r="H609" s="137">
        <v>0</v>
      </c>
      <c r="I609" s="137">
        <v>0</v>
      </c>
      <c r="J609" s="137">
        <v>0</v>
      </c>
      <c r="K609" s="137">
        <v>0</v>
      </c>
      <c r="L609" s="137">
        <v>0</v>
      </c>
      <c r="M609" s="137">
        <v>0</v>
      </c>
      <c r="N609" s="137">
        <v>0.15</v>
      </c>
      <c r="O609" s="137">
        <v>0</v>
      </c>
      <c r="P609" s="137">
        <v>0</v>
      </c>
      <c r="Q609" s="137">
        <v>0</v>
      </c>
      <c r="R609" s="137">
        <v>0</v>
      </c>
      <c r="S609" s="137">
        <v>0</v>
      </c>
      <c r="T609" s="137">
        <v>0</v>
      </c>
    </row>
    <row r="610" spans="1:20" x14ac:dyDescent="0.45">
      <c r="A610" s="157" t="s">
        <v>238</v>
      </c>
      <c r="B610" s="157" t="s">
        <v>2309</v>
      </c>
      <c r="C610" s="157" t="s">
        <v>2310</v>
      </c>
      <c r="D610" s="157" t="s">
        <v>2311</v>
      </c>
      <c r="E610" s="157" t="s">
        <v>2312</v>
      </c>
      <c r="F610" s="157" t="s">
        <v>1162</v>
      </c>
      <c r="G610" s="137">
        <v>49</v>
      </c>
      <c r="H610" s="137">
        <v>0</v>
      </c>
      <c r="I610" s="137">
        <v>0</v>
      </c>
      <c r="J610" s="137">
        <v>0</v>
      </c>
      <c r="K610" s="137">
        <v>37.700000000000003</v>
      </c>
      <c r="L610" s="137">
        <v>7.39</v>
      </c>
      <c r="M610" s="137">
        <v>7.3479999999999999</v>
      </c>
      <c r="N610" s="137">
        <v>30.6</v>
      </c>
      <c r="O610" s="137">
        <v>30.8</v>
      </c>
      <c r="P610" s="137">
        <v>27.08</v>
      </c>
      <c r="Q610" s="137">
        <v>27.56</v>
      </c>
      <c r="R610" s="137">
        <v>28.4</v>
      </c>
      <c r="S610" s="137">
        <v>26.335000000000001</v>
      </c>
      <c r="T610" s="137">
        <v>25.8</v>
      </c>
    </row>
    <row r="611" spans="1:20" x14ac:dyDescent="0.45">
      <c r="A611" s="157" t="s">
        <v>238</v>
      </c>
      <c r="B611" s="157" t="s">
        <v>2309</v>
      </c>
      <c r="C611" s="157" t="s">
        <v>2310</v>
      </c>
      <c r="D611" s="157" t="s">
        <v>2311</v>
      </c>
      <c r="E611" s="157" t="s">
        <v>2312</v>
      </c>
      <c r="F611" s="157" t="s">
        <v>1202</v>
      </c>
      <c r="G611" s="137">
        <v>0</v>
      </c>
      <c r="H611" s="137">
        <v>49</v>
      </c>
      <c r="I611" s="137">
        <v>58</v>
      </c>
      <c r="J611" s="137">
        <v>37.4</v>
      </c>
      <c r="K611" s="137">
        <v>0</v>
      </c>
      <c r="L611" s="137">
        <v>0</v>
      </c>
      <c r="M611" s="137">
        <v>0</v>
      </c>
      <c r="N611" s="137">
        <v>0</v>
      </c>
      <c r="O611" s="137">
        <v>0</v>
      </c>
      <c r="P611" s="137">
        <v>0</v>
      </c>
      <c r="Q611" s="137">
        <v>0</v>
      </c>
      <c r="R611" s="137">
        <v>0</v>
      </c>
      <c r="S611" s="137">
        <v>0</v>
      </c>
      <c r="T611" s="137">
        <v>0</v>
      </c>
    </row>
    <row r="612" spans="1:20" x14ac:dyDescent="0.45">
      <c r="A612" s="157" t="s">
        <v>238</v>
      </c>
      <c r="B612" s="157" t="s">
        <v>2313</v>
      </c>
      <c r="C612" s="157" t="s">
        <v>2314</v>
      </c>
      <c r="D612" s="157" t="s">
        <v>2315</v>
      </c>
      <c r="E612" s="157" t="s">
        <v>2316</v>
      </c>
      <c r="F612" s="157" t="s">
        <v>1162</v>
      </c>
      <c r="G612" s="137">
        <v>0</v>
      </c>
      <c r="H612" s="137">
        <v>0</v>
      </c>
      <c r="I612" s="137">
        <v>0</v>
      </c>
      <c r="J612" s="137">
        <v>0</v>
      </c>
      <c r="K612" s="137">
        <v>0</v>
      </c>
      <c r="L612" s="137">
        <v>0.105</v>
      </c>
      <c r="M612" s="137">
        <v>0.34599999999999997</v>
      </c>
      <c r="N612" s="137">
        <v>0.2</v>
      </c>
      <c r="O612" s="137">
        <v>0.123</v>
      </c>
      <c r="P612" s="137">
        <v>3.5000000000000003E-2</v>
      </c>
      <c r="Q612" s="137">
        <v>0</v>
      </c>
      <c r="R612" s="137">
        <v>0</v>
      </c>
      <c r="S612" s="137">
        <v>0</v>
      </c>
      <c r="T612" s="137">
        <v>0</v>
      </c>
    </row>
    <row r="613" spans="1:20" x14ac:dyDescent="0.45">
      <c r="A613" s="157" t="s">
        <v>238</v>
      </c>
      <c r="B613" s="157" t="s">
        <v>2317</v>
      </c>
      <c r="C613" s="157" t="s">
        <v>2318</v>
      </c>
      <c r="D613" s="157" t="s">
        <v>2319</v>
      </c>
      <c r="E613" s="157" t="s">
        <v>2320</v>
      </c>
      <c r="F613" s="157" t="s">
        <v>1162</v>
      </c>
      <c r="G613" s="137">
        <v>0</v>
      </c>
      <c r="H613" s="137">
        <v>0</v>
      </c>
      <c r="I613" s="137">
        <v>0</v>
      </c>
      <c r="J613" s="137">
        <v>0</v>
      </c>
      <c r="K613" s="137">
        <v>0</v>
      </c>
      <c r="L613" s="137">
        <v>0</v>
      </c>
      <c r="M613" s="137">
        <v>0</v>
      </c>
      <c r="N613" s="137">
        <v>0</v>
      </c>
      <c r="O613" s="137">
        <v>0</v>
      </c>
      <c r="P613" s="137">
        <v>0</v>
      </c>
      <c r="Q613" s="137">
        <v>2.702</v>
      </c>
      <c r="R613" s="137">
        <v>2.702</v>
      </c>
      <c r="S613" s="137">
        <v>2.702E-3</v>
      </c>
      <c r="T613" s="137">
        <v>2.702E-3</v>
      </c>
    </row>
    <row r="614" spans="1:20" x14ac:dyDescent="0.45">
      <c r="A614" s="157" t="s">
        <v>913</v>
      </c>
      <c r="B614" s="157" t="s">
        <v>2321</v>
      </c>
      <c r="C614" s="157" t="s">
        <v>2322</v>
      </c>
      <c r="D614" s="157" t="s">
        <v>2323</v>
      </c>
      <c r="E614" s="157" t="s">
        <v>2324</v>
      </c>
      <c r="F614" s="157" t="s">
        <v>1162</v>
      </c>
      <c r="G614" s="137">
        <v>740.02232000000004</v>
      </c>
      <c r="H614" s="137">
        <v>978.53200000000004</v>
      </c>
      <c r="I614" s="137">
        <v>826</v>
      </c>
      <c r="J614" s="137">
        <v>1106</v>
      </c>
      <c r="K614" s="137">
        <v>1070</v>
      </c>
      <c r="L614" s="137">
        <v>978</v>
      </c>
      <c r="M614" s="137">
        <v>1040</v>
      </c>
      <c r="N614" s="137">
        <v>913</v>
      </c>
      <c r="O614" s="137">
        <v>795</v>
      </c>
      <c r="P614" s="137">
        <v>78.906800000000004</v>
      </c>
      <c r="Q614" s="137">
        <v>960.69799999999998</v>
      </c>
      <c r="R614" s="137">
        <v>910.947</v>
      </c>
      <c r="S614" s="137">
        <v>971.18600000000004</v>
      </c>
      <c r="T614" s="137">
        <v>803.553</v>
      </c>
    </row>
    <row r="615" spans="1:20" x14ac:dyDescent="0.45">
      <c r="A615" s="157" t="s">
        <v>913</v>
      </c>
      <c r="B615" s="157" t="s">
        <v>2325</v>
      </c>
      <c r="C615" s="157" t="s">
        <v>2326</v>
      </c>
      <c r="D615" s="157" t="s">
        <v>2327</v>
      </c>
      <c r="E615" s="157" t="s">
        <v>2328</v>
      </c>
      <c r="F615" s="157" t="s">
        <v>1162</v>
      </c>
      <c r="G615" s="137">
        <v>0</v>
      </c>
      <c r="H615" s="137">
        <v>0</v>
      </c>
      <c r="I615" s="137">
        <v>109.422</v>
      </c>
      <c r="J615" s="137">
        <v>105.673</v>
      </c>
      <c r="K615" s="137">
        <v>85.22</v>
      </c>
      <c r="L615" s="137">
        <v>113.35599999999999</v>
      </c>
      <c r="M615" s="137">
        <v>115.042</v>
      </c>
      <c r="N615" s="137">
        <v>109.461</v>
      </c>
      <c r="O615" s="137">
        <v>112.801</v>
      </c>
      <c r="P615" s="137">
        <v>111.54900000000001</v>
      </c>
      <c r="Q615" s="137">
        <v>110.10599999999999</v>
      </c>
      <c r="R615" s="137">
        <v>102.28</v>
      </c>
      <c r="S615" s="137">
        <v>98.727000000000004</v>
      </c>
      <c r="T615" s="137">
        <v>103.705</v>
      </c>
    </row>
    <row r="616" spans="1:20" x14ac:dyDescent="0.45">
      <c r="A616" s="157" t="s">
        <v>913</v>
      </c>
      <c r="B616" s="157" t="s">
        <v>2325</v>
      </c>
      <c r="C616" s="157" t="s">
        <v>2326</v>
      </c>
      <c r="D616" s="157" t="s">
        <v>2329</v>
      </c>
      <c r="E616" s="157" t="s">
        <v>2330</v>
      </c>
      <c r="F616" s="157" t="s">
        <v>1162</v>
      </c>
      <c r="G616" s="137">
        <v>99.808000000000007</v>
      </c>
      <c r="H616" s="137">
        <v>0</v>
      </c>
      <c r="I616" s="137">
        <v>0</v>
      </c>
      <c r="J616" s="137">
        <v>0</v>
      </c>
      <c r="K616" s="137">
        <v>0</v>
      </c>
      <c r="L616" s="137">
        <v>0</v>
      </c>
      <c r="M616" s="137">
        <v>0</v>
      </c>
      <c r="N616" s="137">
        <v>0</v>
      </c>
      <c r="O616" s="137">
        <v>0</v>
      </c>
      <c r="P616" s="137">
        <v>0</v>
      </c>
      <c r="Q616" s="137">
        <v>0</v>
      </c>
      <c r="R616" s="137">
        <v>0</v>
      </c>
      <c r="S616" s="137">
        <v>0</v>
      </c>
      <c r="T616" s="137">
        <v>0</v>
      </c>
    </row>
    <row r="617" spans="1:20" x14ac:dyDescent="0.45">
      <c r="A617" s="157" t="s">
        <v>913</v>
      </c>
      <c r="B617" s="157" t="s">
        <v>2331</v>
      </c>
      <c r="C617" s="157" t="s">
        <v>2332</v>
      </c>
      <c r="D617" s="157" t="s">
        <v>2333</v>
      </c>
      <c r="E617" s="157" t="s">
        <v>2334</v>
      </c>
      <c r="F617" s="157" t="s">
        <v>1162</v>
      </c>
      <c r="G617" s="137">
        <v>0</v>
      </c>
      <c r="H617" s="137">
        <v>0</v>
      </c>
      <c r="I617" s="137">
        <v>0</v>
      </c>
      <c r="J617" s="137">
        <v>0</v>
      </c>
      <c r="K617" s="137">
        <v>0</v>
      </c>
      <c r="L617" s="137">
        <v>0</v>
      </c>
      <c r="M617" s="137">
        <v>0</v>
      </c>
      <c r="N617" s="137">
        <v>0</v>
      </c>
      <c r="O617" s="137">
        <v>20.6</v>
      </c>
      <c r="P617" s="137">
        <v>19.231999999999999</v>
      </c>
      <c r="Q617" s="137">
        <v>20.771999999999998</v>
      </c>
      <c r="R617" s="137">
        <v>18.895</v>
      </c>
      <c r="S617" s="137">
        <v>18.888380000000002</v>
      </c>
      <c r="T617" s="137">
        <v>15.557</v>
      </c>
    </row>
    <row r="618" spans="1:20" x14ac:dyDescent="0.45">
      <c r="A618" s="157" t="s">
        <v>188</v>
      </c>
      <c r="B618" s="157" t="s">
        <v>2335</v>
      </c>
      <c r="C618" s="157" t="s">
        <v>2336</v>
      </c>
      <c r="D618" s="157" t="s">
        <v>2337</v>
      </c>
      <c r="E618" s="157" t="s">
        <v>2338</v>
      </c>
      <c r="F618" s="157" t="s">
        <v>1162</v>
      </c>
      <c r="G618" s="137">
        <v>26.5</v>
      </c>
      <c r="H618" s="137">
        <v>0</v>
      </c>
      <c r="I618" s="137">
        <v>0</v>
      </c>
      <c r="J618" s="137">
        <v>0</v>
      </c>
      <c r="K618" s="137">
        <v>0</v>
      </c>
      <c r="L618" s="137">
        <v>0</v>
      </c>
      <c r="M618" s="137">
        <v>0</v>
      </c>
      <c r="N618" s="137">
        <v>0</v>
      </c>
      <c r="O618" s="137">
        <v>0</v>
      </c>
      <c r="P618" s="137">
        <v>0</v>
      </c>
      <c r="Q618" s="137">
        <v>0</v>
      </c>
      <c r="R618" s="137">
        <v>0</v>
      </c>
      <c r="S618" s="137">
        <v>0</v>
      </c>
      <c r="T618" s="137">
        <v>0</v>
      </c>
    </row>
    <row r="619" spans="1:20" x14ac:dyDescent="0.45">
      <c r="A619" s="157" t="s">
        <v>188</v>
      </c>
      <c r="B619" s="157" t="s">
        <v>2339</v>
      </c>
      <c r="C619" s="157" t="s">
        <v>2340</v>
      </c>
      <c r="D619" s="157" t="s">
        <v>2341</v>
      </c>
      <c r="E619" s="157" t="s">
        <v>2342</v>
      </c>
      <c r="F619" s="157" t="s">
        <v>1162</v>
      </c>
      <c r="G619" s="137">
        <v>0</v>
      </c>
      <c r="H619" s="137">
        <v>0</v>
      </c>
      <c r="I619" s="137">
        <v>0</v>
      </c>
      <c r="J619" s="137">
        <v>0</v>
      </c>
      <c r="K619" s="137">
        <v>0</v>
      </c>
      <c r="L619" s="137">
        <v>13.878</v>
      </c>
      <c r="M619" s="137">
        <v>12.8</v>
      </c>
      <c r="N619" s="137">
        <v>11.58</v>
      </c>
      <c r="O619" s="137">
        <v>12.787000000000001</v>
      </c>
      <c r="P619" s="137">
        <v>0</v>
      </c>
      <c r="Q619" s="137">
        <v>14.137</v>
      </c>
      <c r="R619" s="137">
        <v>12.156000000000001</v>
      </c>
      <c r="S619" s="137">
        <v>0</v>
      </c>
      <c r="T619" s="137">
        <v>11.722</v>
      </c>
    </row>
    <row r="620" spans="1:20" x14ac:dyDescent="0.45">
      <c r="A620" s="157" t="s">
        <v>188</v>
      </c>
      <c r="B620" s="157" t="s">
        <v>2339</v>
      </c>
      <c r="C620" s="157" t="s">
        <v>2340</v>
      </c>
      <c r="D620" s="157" t="s">
        <v>2341</v>
      </c>
      <c r="E620" s="157" t="s">
        <v>2342</v>
      </c>
      <c r="F620" s="157" t="s">
        <v>1202</v>
      </c>
      <c r="G620" s="137">
        <v>0</v>
      </c>
      <c r="H620" s="137">
        <v>0</v>
      </c>
      <c r="I620" s="137">
        <v>0</v>
      </c>
      <c r="J620" s="137">
        <v>12.576000000000001</v>
      </c>
      <c r="K620" s="137">
        <v>0</v>
      </c>
      <c r="L620" s="137">
        <v>0</v>
      </c>
      <c r="M620" s="137">
        <v>0</v>
      </c>
      <c r="N620" s="137">
        <v>0</v>
      </c>
      <c r="O620" s="137">
        <v>0</v>
      </c>
      <c r="P620" s="137">
        <v>0</v>
      </c>
      <c r="Q620" s="137">
        <v>0</v>
      </c>
      <c r="R620" s="137">
        <v>0</v>
      </c>
      <c r="S620" s="137">
        <v>0</v>
      </c>
      <c r="T620" s="137">
        <v>0</v>
      </c>
    </row>
    <row r="621" spans="1:20" x14ac:dyDescent="0.45">
      <c r="A621" s="157" t="s">
        <v>188</v>
      </c>
      <c r="B621" s="157" t="s">
        <v>2343</v>
      </c>
      <c r="C621" s="157" t="s">
        <v>2336</v>
      </c>
      <c r="D621" s="157" t="s">
        <v>2337</v>
      </c>
      <c r="E621" s="157" t="s">
        <v>2344</v>
      </c>
      <c r="F621" s="157" t="s">
        <v>1162</v>
      </c>
      <c r="G621" s="137">
        <v>0</v>
      </c>
      <c r="H621" s="137">
        <v>0</v>
      </c>
      <c r="I621" s="137">
        <v>0</v>
      </c>
      <c r="J621" s="137">
        <v>0</v>
      </c>
      <c r="K621" s="137">
        <v>0</v>
      </c>
      <c r="L621" s="137">
        <v>12.94</v>
      </c>
      <c r="M621" s="137">
        <v>17.7</v>
      </c>
      <c r="N621" s="137">
        <v>22.64</v>
      </c>
      <c r="O621" s="137">
        <v>23.63</v>
      </c>
      <c r="P621" s="137">
        <v>11.75</v>
      </c>
      <c r="Q621" s="137">
        <v>11.42</v>
      </c>
      <c r="R621" s="137">
        <v>10.98</v>
      </c>
      <c r="S621" s="137">
        <v>10.81</v>
      </c>
      <c r="T621" s="137">
        <v>10.52</v>
      </c>
    </row>
    <row r="622" spans="1:20" x14ac:dyDescent="0.45">
      <c r="A622" s="157" t="s">
        <v>188</v>
      </c>
      <c r="B622" s="157" t="s">
        <v>2343</v>
      </c>
      <c r="C622" s="157" t="s">
        <v>2336</v>
      </c>
      <c r="D622" s="157" t="s">
        <v>2337</v>
      </c>
      <c r="E622" s="157" t="s">
        <v>2344</v>
      </c>
      <c r="F622" s="157" t="s">
        <v>1254</v>
      </c>
      <c r="G622" s="137">
        <v>0</v>
      </c>
      <c r="H622" s="137">
        <v>10.199999999999999</v>
      </c>
      <c r="I622" s="137">
        <v>0</v>
      </c>
      <c r="J622" s="137">
        <v>0</v>
      </c>
      <c r="K622" s="137">
        <v>0</v>
      </c>
      <c r="L622" s="137">
        <v>0</v>
      </c>
      <c r="M622" s="137">
        <v>0</v>
      </c>
      <c r="N622" s="137">
        <v>0</v>
      </c>
      <c r="O622" s="137">
        <v>0</v>
      </c>
      <c r="P622" s="137">
        <v>0</v>
      </c>
      <c r="Q622" s="137">
        <v>0</v>
      </c>
      <c r="R622" s="137">
        <v>0</v>
      </c>
      <c r="S622" s="137">
        <v>0</v>
      </c>
      <c r="T622" s="137">
        <v>0</v>
      </c>
    </row>
    <row r="623" spans="1:20" x14ac:dyDescent="0.45">
      <c r="A623" s="157" t="s">
        <v>188</v>
      </c>
      <c r="B623" s="157" t="s">
        <v>2343</v>
      </c>
      <c r="C623" s="157" t="s">
        <v>2336</v>
      </c>
      <c r="D623" s="157" t="s">
        <v>2337</v>
      </c>
      <c r="E623" s="157" t="s">
        <v>2344</v>
      </c>
      <c r="F623" s="157" t="s">
        <v>1202</v>
      </c>
      <c r="G623" s="137">
        <v>0</v>
      </c>
      <c r="H623" s="137">
        <v>7.32</v>
      </c>
      <c r="I623" s="137">
        <v>13.2</v>
      </c>
      <c r="J623" s="137">
        <v>19.5</v>
      </c>
      <c r="K623" s="137">
        <v>0</v>
      </c>
      <c r="L623" s="137">
        <v>0</v>
      </c>
      <c r="M623" s="137">
        <v>0</v>
      </c>
      <c r="N623" s="137">
        <v>0</v>
      </c>
      <c r="O623" s="137">
        <v>0</v>
      </c>
      <c r="P623" s="137">
        <v>0</v>
      </c>
      <c r="Q623" s="137">
        <v>0</v>
      </c>
      <c r="R623" s="137">
        <v>0</v>
      </c>
      <c r="S623" s="137">
        <v>0</v>
      </c>
      <c r="T623" s="137">
        <v>0</v>
      </c>
    </row>
    <row r="624" spans="1:20" x14ac:dyDescent="0.45">
      <c r="A624" s="157" t="s">
        <v>188</v>
      </c>
      <c r="B624" s="157" t="s">
        <v>2345</v>
      </c>
      <c r="C624" s="157" t="s">
        <v>188</v>
      </c>
      <c r="D624" s="157" t="s">
        <v>2346</v>
      </c>
      <c r="E624" s="157" t="s">
        <v>2347</v>
      </c>
      <c r="F624" s="157" t="s">
        <v>1162</v>
      </c>
      <c r="G624" s="137">
        <v>18.899999999999999</v>
      </c>
      <c r="H624" s="137">
        <v>0</v>
      </c>
      <c r="I624" s="137">
        <v>0</v>
      </c>
      <c r="J624" s="137">
        <v>0</v>
      </c>
      <c r="K624" s="137">
        <v>0</v>
      </c>
      <c r="L624" s="137">
        <v>10.090999999999999</v>
      </c>
      <c r="M624" s="137">
        <v>0</v>
      </c>
      <c r="N624" s="137">
        <v>0</v>
      </c>
      <c r="O624" s="137">
        <v>0</v>
      </c>
      <c r="P624" s="137">
        <v>0</v>
      </c>
      <c r="Q624" s="137">
        <v>0</v>
      </c>
      <c r="R624" s="137">
        <v>0</v>
      </c>
      <c r="S624" s="137">
        <v>0</v>
      </c>
      <c r="T624" s="137">
        <v>0</v>
      </c>
    </row>
    <row r="625" spans="1:20" x14ac:dyDescent="0.45">
      <c r="A625" s="157" t="s">
        <v>188</v>
      </c>
      <c r="B625" s="157" t="s">
        <v>2345</v>
      </c>
      <c r="C625" s="157" t="s">
        <v>188</v>
      </c>
      <c r="D625" s="157" t="s">
        <v>2346</v>
      </c>
      <c r="E625" s="157" t="s">
        <v>2347</v>
      </c>
      <c r="F625" s="157" t="s">
        <v>1254</v>
      </c>
      <c r="G625" s="137">
        <v>0</v>
      </c>
      <c r="H625" s="137">
        <v>0</v>
      </c>
      <c r="I625" s="137">
        <v>13.6</v>
      </c>
      <c r="J625" s="137">
        <v>0</v>
      </c>
      <c r="K625" s="137">
        <v>0</v>
      </c>
      <c r="L625" s="137">
        <v>0</v>
      </c>
      <c r="M625" s="137">
        <v>0</v>
      </c>
      <c r="N625" s="137">
        <v>0</v>
      </c>
      <c r="O625" s="137">
        <v>0</v>
      </c>
      <c r="P625" s="137">
        <v>0</v>
      </c>
      <c r="Q625" s="137">
        <v>0</v>
      </c>
      <c r="R625" s="137">
        <v>0</v>
      </c>
      <c r="S625" s="137">
        <v>0</v>
      </c>
      <c r="T625" s="137">
        <v>0</v>
      </c>
    </row>
    <row r="626" spans="1:20" x14ac:dyDescent="0.45">
      <c r="A626" s="157" t="s">
        <v>188</v>
      </c>
      <c r="B626" s="157" t="s">
        <v>2345</v>
      </c>
      <c r="C626" s="157" t="s">
        <v>188</v>
      </c>
      <c r="D626" s="157" t="s">
        <v>2346</v>
      </c>
      <c r="E626" s="157" t="s">
        <v>2347</v>
      </c>
      <c r="F626" s="157" t="s">
        <v>1202</v>
      </c>
      <c r="G626" s="137">
        <v>0</v>
      </c>
      <c r="H626" s="137">
        <v>24.7</v>
      </c>
      <c r="I626" s="137">
        <v>0</v>
      </c>
      <c r="J626" s="137">
        <v>0</v>
      </c>
      <c r="K626" s="137">
        <v>0</v>
      </c>
      <c r="L626" s="137">
        <v>0</v>
      </c>
      <c r="M626" s="137">
        <v>0</v>
      </c>
      <c r="N626" s="137">
        <v>0</v>
      </c>
      <c r="O626" s="137">
        <v>0</v>
      </c>
      <c r="P626" s="137">
        <v>0</v>
      </c>
      <c r="Q626" s="137">
        <v>0</v>
      </c>
      <c r="R626" s="137">
        <v>0</v>
      </c>
      <c r="S626" s="137">
        <v>0</v>
      </c>
      <c r="T626" s="137">
        <v>0</v>
      </c>
    </row>
    <row r="627" spans="1:20" x14ac:dyDescent="0.45">
      <c r="A627" s="157" t="s">
        <v>188</v>
      </c>
      <c r="B627" s="157" t="s">
        <v>2348</v>
      </c>
      <c r="C627" s="157" t="s">
        <v>188</v>
      </c>
      <c r="D627" s="157" t="s">
        <v>2349</v>
      </c>
      <c r="E627" s="157" t="s">
        <v>2350</v>
      </c>
      <c r="F627" s="157" t="s">
        <v>1162</v>
      </c>
      <c r="G627" s="137">
        <v>20.2</v>
      </c>
      <c r="H627" s="137">
        <v>0</v>
      </c>
      <c r="I627" s="137">
        <v>0</v>
      </c>
      <c r="J627" s="137">
        <v>0</v>
      </c>
      <c r="K627" s="137">
        <v>22.097214000000001</v>
      </c>
      <c r="L627" s="137">
        <v>18.919889999999999</v>
      </c>
      <c r="M627" s="137">
        <v>22.739083999999998</v>
      </c>
      <c r="N627" s="137">
        <v>21.268740000000001</v>
      </c>
      <c r="O627" s="137">
        <v>20.946272</v>
      </c>
      <c r="P627" s="137">
        <v>24.092669999999998</v>
      </c>
      <c r="Q627" s="137">
        <v>22.2</v>
      </c>
      <c r="R627" s="137">
        <v>17.73</v>
      </c>
      <c r="S627" s="137">
        <v>20.07</v>
      </c>
      <c r="T627" s="137">
        <v>20.170000000000002</v>
      </c>
    </row>
    <row r="628" spans="1:20" x14ac:dyDescent="0.45">
      <c r="A628" s="157" t="s">
        <v>188</v>
      </c>
      <c r="B628" s="157" t="s">
        <v>2348</v>
      </c>
      <c r="C628" s="157" t="s">
        <v>188</v>
      </c>
      <c r="D628" s="157" t="s">
        <v>2349</v>
      </c>
      <c r="E628" s="157" t="s">
        <v>2350</v>
      </c>
      <c r="F628" s="157" t="s">
        <v>1202</v>
      </c>
      <c r="G628" s="137">
        <v>0</v>
      </c>
      <c r="H628" s="137">
        <v>22.8</v>
      </c>
      <c r="I628" s="137">
        <v>24.11636</v>
      </c>
      <c r="J628" s="137">
        <v>23.57</v>
      </c>
      <c r="K628" s="137">
        <v>0</v>
      </c>
      <c r="L628" s="137">
        <v>0</v>
      </c>
      <c r="M628" s="137">
        <v>0</v>
      </c>
      <c r="N628" s="137">
        <v>0</v>
      </c>
      <c r="O628" s="137">
        <v>0</v>
      </c>
      <c r="P628" s="137">
        <v>0</v>
      </c>
      <c r="Q628" s="137">
        <v>0</v>
      </c>
      <c r="R628" s="137">
        <v>0</v>
      </c>
      <c r="S628" s="137">
        <v>0</v>
      </c>
      <c r="T628" s="137">
        <v>0</v>
      </c>
    </row>
    <row r="629" spans="1:20" x14ac:dyDescent="0.45">
      <c r="A629" s="157" t="s">
        <v>188</v>
      </c>
      <c r="B629" s="157" t="s">
        <v>2351</v>
      </c>
      <c r="C629" s="157" t="s">
        <v>188</v>
      </c>
      <c r="D629" s="157" t="s">
        <v>2352</v>
      </c>
      <c r="E629" s="157" t="s">
        <v>2353</v>
      </c>
      <c r="F629" s="157" t="s">
        <v>1162</v>
      </c>
      <c r="G629" s="137">
        <v>0</v>
      </c>
      <c r="H629" s="137">
        <v>0</v>
      </c>
      <c r="I629" s="137">
        <v>0</v>
      </c>
      <c r="J629" s="137">
        <v>7.2140000000000004</v>
      </c>
      <c r="K629" s="137">
        <v>0</v>
      </c>
      <c r="L629" s="137">
        <v>0</v>
      </c>
      <c r="M629" s="137">
        <v>0</v>
      </c>
      <c r="N629" s="137">
        <v>0</v>
      </c>
      <c r="O629" s="137">
        <v>0</v>
      </c>
      <c r="P629" s="137">
        <v>0</v>
      </c>
      <c r="Q629" s="137">
        <v>0</v>
      </c>
      <c r="R629" s="137">
        <v>0</v>
      </c>
      <c r="S629" s="137">
        <v>0</v>
      </c>
      <c r="T629" s="137">
        <v>0</v>
      </c>
    </row>
    <row r="630" spans="1:20" x14ac:dyDescent="0.45">
      <c r="A630" s="157" t="s">
        <v>188</v>
      </c>
      <c r="B630" s="157" t="s">
        <v>1389</v>
      </c>
      <c r="C630" s="157" t="s">
        <v>2354</v>
      </c>
      <c r="D630" s="157" t="s">
        <v>2355</v>
      </c>
      <c r="E630" s="157" t="s">
        <v>2356</v>
      </c>
      <c r="F630" s="157" t="s">
        <v>1162</v>
      </c>
      <c r="G630" s="137">
        <v>0</v>
      </c>
      <c r="H630" s="137">
        <v>0</v>
      </c>
      <c r="I630" s="137">
        <v>0</v>
      </c>
      <c r="J630" s="137">
        <v>0</v>
      </c>
      <c r="K630" s="137">
        <v>0</v>
      </c>
      <c r="L630" s="137">
        <v>0</v>
      </c>
      <c r="M630" s="137">
        <v>11.9</v>
      </c>
      <c r="N630" s="137">
        <v>12.5</v>
      </c>
      <c r="O630" s="137">
        <v>13.1</v>
      </c>
      <c r="P630" s="137">
        <v>12.5</v>
      </c>
      <c r="Q630" s="137">
        <v>12.5</v>
      </c>
      <c r="R630" s="137">
        <v>10.9</v>
      </c>
      <c r="S630" s="137">
        <v>0</v>
      </c>
      <c r="T630" s="137">
        <v>0</v>
      </c>
    </row>
    <row r="631" spans="1:20" x14ac:dyDescent="0.45">
      <c r="A631" s="157" t="s">
        <v>188</v>
      </c>
      <c r="B631" s="157" t="s">
        <v>2357</v>
      </c>
      <c r="C631" s="157" t="s">
        <v>2358</v>
      </c>
      <c r="D631" s="157" t="s">
        <v>2341</v>
      </c>
      <c r="E631" s="157" t="s">
        <v>2359</v>
      </c>
      <c r="F631" s="157" t="s">
        <v>1202</v>
      </c>
      <c r="G631" s="137">
        <v>0</v>
      </c>
      <c r="H631" s="137">
        <v>17.633600000000001</v>
      </c>
      <c r="I631" s="137">
        <v>15.355</v>
      </c>
      <c r="J631" s="137">
        <v>0</v>
      </c>
      <c r="K631" s="137">
        <v>0</v>
      </c>
      <c r="L631" s="137">
        <v>0</v>
      </c>
      <c r="M631" s="137">
        <v>0</v>
      </c>
      <c r="N631" s="137">
        <v>0</v>
      </c>
      <c r="O631" s="137">
        <v>0</v>
      </c>
      <c r="P631" s="137">
        <v>0</v>
      </c>
      <c r="Q631" s="137">
        <v>0</v>
      </c>
      <c r="R631" s="137">
        <v>0</v>
      </c>
      <c r="S631" s="137">
        <v>0</v>
      </c>
      <c r="T631" s="137">
        <v>0</v>
      </c>
    </row>
    <row r="632" spans="1:20" x14ac:dyDescent="0.45">
      <c r="A632" s="157" t="s">
        <v>188</v>
      </c>
      <c r="B632" s="157" t="s">
        <v>1251</v>
      </c>
      <c r="C632" s="157" t="s">
        <v>2360</v>
      </c>
      <c r="D632" s="157" t="s">
        <v>2361</v>
      </c>
      <c r="E632" s="157" t="s">
        <v>2362</v>
      </c>
      <c r="F632" s="157" t="s">
        <v>1162</v>
      </c>
      <c r="G632" s="137">
        <v>32.6</v>
      </c>
      <c r="H632" s="137">
        <v>0</v>
      </c>
      <c r="I632" s="137">
        <v>0</v>
      </c>
      <c r="J632" s="137">
        <v>0</v>
      </c>
      <c r="K632" s="137">
        <v>0</v>
      </c>
      <c r="L632" s="137">
        <v>12.808999999999999</v>
      </c>
      <c r="M632" s="137">
        <v>13.215999999999999</v>
      </c>
      <c r="N632" s="137">
        <v>12.358000000000001</v>
      </c>
      <c r="O632" s="137">
        <v>10.077</v>
      </c>
      <c r="P632" s="137">
        <v>12.62</v>
      </c>
      <c r="Q632" s="137">
        <v>13.7</v>
      </c>
      <c r="R632" s="137">
        <v>12.52</v>
      </c>
      <c r="S632" s="137">
        <v>12.33</v>
      </c>
      <c r="T632" s="137">
        <v>12.14</v>
      </c>
    </row>
    <row r="633" spans="1:20" x14ac:dyDescent="0.45">
      <c r="A633" s="157" t="s">
        <v>188</v>
      </c>
      <c r="B633" s="157" t="s">
        <v>1251</v>
      </c>
      <c r="C633" s="157" t="s">
        <v>2360</v>
      </c>
      <c r="D633" s="157" t="s">
        <v>2361</v>
      </c>
      <c r="E633" s="157" t="s">
        <v>2362</v>
      </c>
      <c r="F633" s="157" t="s">
        <v>1202</v>
      </c>
      <c r="G633" s="137">
        <v>0</v>
      </c>
      <c r="H633" s="137">
        <v>37</v>
      </c>
      <c r="I633" s="137">
        <v>29.6</v>
      </c>
      <c r="J633" s="137">
        <v>19.8</v>
      </c>
      <c r="K633" s="137">
        <v>0</v>
      </c>
      <c r="L633" s="137">
        <v>0</v>
      </c>
      <c r="M633" s="137">
        <v>0</v>
      </c>
      <c r="N633" s="137">
        <v>0</v>
      </c>
      <c r="O633" s="137">
        <v>0</v>
      </c>
      <c r="P633" s="137">
        <v>0</v>
      </c>
      <c r="Q633" s="137">
        <v>0</v>
      </c>
      <c r="R633" s="137">
        <v>0</v>
      </c>
      <c r="S633" s="137">
        <v>0</v>
      </c>
      <c r="T633" s="137">
        <v>0</v>
      </c>
    </row>
    <row r="634" spans="1:20" x14ac:dyDescent="0.45">
      <c r="A634" s="157" t="s">
        <v>741</v>
      </c>
      <c r="B634" s="157" t="s">
        <v>2363</v>
      </c>
      <c r="C634" s="157" t="s">
        <v>2364</v>
      </c>
      <c r="D634" s="157" t="s">
        <v>2365</v>
      </c>
      <c r="E634" s="157" t="s">
        <v>2366</v>
      </c>
      <c r="F634" s="157" t="s">
        <v>1162</v>
      </c>
      <c r="G634" s="137">
        <v>82.368899999999996</v>
      </c>
      <c r="H634" s="137">
        <v>0</v>
      </c>
      <c r="I634" s="137">
        <v>0</v>
      </c>
      <c r="J634" s="137">
        <v>0</v>
      </c>
      <c r="K634" s="137">
        <v>0</v>
      </c>
      <c r="L634" s="137">
        <v>0</v>
      </c>
      <c r="M634" s="137">
        <v>0</v>
      </c>
      <c r="N634" s="137">
        <v>0</v>
      </c>
      <c r="O634" s="137">
        <v>0</v>
      </c>
      <c r="P634" s="137">
        <v>0</v>
      </c>
      <c r="Q634" s="137">
        <v>0</v>
      </c>
      <c r="R634" s="137">
        <v>0</v>
      </c>
      <c r="S634" s="137">
        <v>0</v>
      </c>
      <c r="T634" s="137">
        <v>0</v>
      </c>
    </row>
    <row r="635" spans="1:20" x14ac:dyDescent="0.45">
      <c r="A635" s="157" t="s">
        <v>741</v>
      </c>
      <c r="B635" s="157" t="s">
        <v>2363</v>
      </c>
      <c r="C635" s="157" t="s">
        <v>2364</v>
      </c>
      <c r="D635" s="157" t="s">
        <v>2365</v>
      </c>
      <c r="E635" s="157" t="s">
        <v>2366</v>
      </c>
      <c r="F635" s="157" t="s">
        <v>1202</v>
      </c>
      <c r="G635" s="137">
        <v>0</v>
      </c>
      <c r="H635" s="137">
        <v>89.535200000000003</v>
      </c>
      <c r="I635" s="137">
        <v>0</v>
      </c>
      <c r="J635" s="137">
        <v>0</v>
      </c>
      <c r="K635" s="137">
        <v>0</v>
      </c>
      <c r="L635" s="137">
        <v>0</v>
      </c>
      <c r="M635" s="137">
        <v>0</v>
      </c>
      <c r="N635" s="137">
        <v>0</v>
      </c>
      <c r="O635" s="137">
        <v>0</v>
      </c>
      <c r="P635" s="137">
        <v>0</v>
      </c>
      <c r="Q635" s="137">
        <v>0</v>
      </c>
      <c r="R635" s="137">
        <v>0</v>
      </c>
      <c r="S635" s="137">
        <v>0</v>
      </c>
      <c r="T635" s="137">
        <v>0</v>
      </c>
    </row>
    <row r="636" spans="1:20" x14ac:dyDescent="0.45">
      <c r="A636" s="157" t="s">
        <v>741</v>
      </c>
      <c r="B636" s="157" t="s">
        <v>2363</v>
      </c>
      <c r="C636" s="157" t="s">
        <v>2367</v>
      </c>
      <c r="D636" s="157" t="s">
        <v>2365</v>
      </c>
      <c r="E636" s="157" t="s">
        <v>2368</v>
      </c>
      <c r="F636" s="157" t="s">
        <v>1162</v>
      </c>
      <c r="G636" s="137">
        <v>0</v>
      </c>
      <c r="H636" s="137">
        <v>0</v>
      </c>
      <c r="I636" s="137">
        <v>0</v>
      </c>
      <c r="J636" s="137">
        <v>0</v>
      </c>
      <c r="K636" s="137">
        <v>86.492140000000006</v>
      </c>
      <c r="L636" s="137">
        <v>85.239519999999999</v>
      </c>
      <c r="M636" s="137">
        <v>171.52457999999999</v>
      </c>
      <c r="N636" s="137">
        <v>0</v>
      </c>
      <c r="O636" s="137">
        <v>0</v>
      </c>
      <c r="P636" s="137">
        <v>0</v>
      </c>
      <c r="Q636" s="137">
        <v>0</v>
      </c>
      <c r="R636" s="137">
        <v>0</v>
      </c>
      <c r="S636" s="137">
        <v>0</v>
      </c>
      <c r="T636" s="137">
        <v>0</v>
      </c>
    </row>
    <row r="637" spans="1:20" x14ac:dyDescent="0.45">
      <c r="A637" s="157" t="s">
        <v>741</v>
      </c>
      <c r="B637" s="157" t="s">
        <v>2363</v>
      </c>
      <c r="C637" s="157" t="s">
        <v>2367</v>
      </c>
      <c r="D637" s="157" t="s">
        <v>2365</v>
      </c>
      <c r="E637" s="157" t="s">
        <v>2368</v>
      </c>
      <c r="F637" s="157" t="s">
        <v>1202</v>
      </c>
      <c r="G637" s="137">
        <v>0</v>
      </c>
      <c r="H637" s="137">
        <v>0</v>
      </c>
      <c r="I637" s="137">
        <v>87.497150000000005</v>
      </c>
      <c r="J637" s="137">
        <v>75.550899999999999</v>
      </c>
      <c r="K637" s="137">
        <v>0</v>
      </c>
      <c r="L637" s="137">
        <v>0</v>
      </c>
      <c r="M637" s="137">
        <v>0</v>
      </c>
      <c r="N637" s="137">
        <v>0</v>
      </c>
      <c r="O637" s="137">
        <v>0</v>
      </c>
      <c r="P637" s="137">
        <v>0</v>
      </c>
      <c r="Q637" s="137">
        <v>0</v>
      </c>
      <c r="R637" s="137">
        <v>0</v>
      </c>
      <c r="S637" s="137">
        <v>0</v>
      </c>
      <c r="T637" s="137">
        <v>0</v>
      </c>
    </row>
    <row r="638" spans="1:20" x14ac:dyDescent="0.45">
      <c r="A638" s="157" t="s">
        <v>741</v>
      </c>
      <c r="B638" s="157" t="s">
        <v>2369</v>
      </c>
      <c r="C638" s="157" t="s">
        <v>2370</v>
      </c>
      <c r="D638" s="157" t="s">
        <v>2371</v>
      </c>
      <c r="E638" s="157" t="s">
        <v>2372</v>
      </c>
      <c r="F638" s="157" t="s">
        <v>1162</v>
      </c>
      <c r="G638" s="137">
        <v>0</v>
      </c>
      <c r="H638" s="137">
        <v>0</v>
      </c>
      <c r="I638" s="137">
        <v>0</v>
      </c>
      <c r="J638" s="137">
        <v>0</v>
      </c>
      <c r="K638" s="137">
        <v>0</v>
      </c>
      <c r="L638" s="137">
        <v>0</v>
      </c>
      <c r="M638" s="137">
        <v>0</v>
      </c>
      <c r="N638" s="137">
        <v>0</v>
      </c>
      <c r="O638" s="137">
        <v>0</v>
      </c>
      <c r="P638" s="137">
        <v>0</v>
      </c>
      <c r="Q638" s="137">
        <v>0</v>
      </c>
      <c r="R638" s="137">
        <v>0</v>
      </c>
      <c r="S638" s="137">
        <v>7.7199999999999989E-6</v>
      </c>
      <c r="T638" s="137">
        <v>9.5999999999999996E-6</v>
      </c>
    </row>
    <row r="639" spans="1:20" x14ac:dyDescent="0.45">
      <c r="A639" s="157" t="s">
        <v>741</v>
      </c>
      <c r="B639" s="157" t="s">
        <v>2373</v>
      </c>
      <c r="C639" s="157" t="s">
        <v>2374</v>
      </c>
      <c r="D639" s="157" t="s">
        <v>2365</v>
      </c>
      <c r="E639" s="157" t="s">
        <v>2375</v>
      </c>
      <c r="F639" s="157" t="s">
        <v>1162</v>
      </c>
      <c r="G639" s="137">
        <v>0</v>
      </c>
      <c r="H639" s="137">
        <v>0</v>
      </c>
      <c r="I639" s="137">
        <v>0</v>
      </c>
      <c r="J639" s="137">
        <v>0</v>
      </c>
      <c r="K639" s="137">
        <v>0</v>
      </c>
      <c r="L639" s="137">
        <v>0</v>
      </c>
      <c r="M639" s="137">
        <v>0</v>
      </c>
      <c r="N639" s="137">
        <v>109.34</v>
      </c>
      <c r="O639" s="137">
        <v>70.179199999999994</v>
      </c>
      <c r="P639" s="137">
        <v>78.525260000000003</v>
      </c>
      <c r="Q639" s="137">
        <v>77.268249999999995</v>
      </c>
      <c r="R639" s="137">
        <v>76.693899999999999</v>
      </c>
      <c r="S639" s="137">
        <v>67.179190000000006</v>
      </c>
      <c r="T639" s="137">
        <v>67.851740000000007</v>
      </c>
    </row>
    <row r="640" spans="1:20" x14ac:dyDescent="0.45">
      <c r="A640" s="157" t="s">
        <v>741</v>
      </c>
      <c r="B640" s="157" t="s">
        <v>2376</v>
      </c>
      <c r="C640" s="157" t="s">
        <v>2377</v>
      </c>
      <c r="D640" s="157" t="s">
        <v>2378</v>
      </c>
      <c r="E640" s="157" t="s">
        <v>2379</v>
      </c>
      <c r="F640" s="157" t="s">
        <v>1162</v>
      </c>
      <c r="G640" s="137">
        <v>17.449400000000001</v>
      </c>
      <c r="H640" s="137">
        <v>0</v>
      </c>
      <c r="I640" s="137">
        <v>0</v>
      </c>
      <c r="J640" s="137">
        <v>0</v>
      </c>
      <c r="K640" s="137">
        <v>0</v>
      </c>
      <c r="L640" s="137">
        <v>0</v>
      </c>
      <c r="M640" s="137">
        <v>0</v>
      </c>
      <c r="N640" s="137">
        <v>0</v>
      </c>
      <c r="O640" s="137">
        <v>0</v>
      </c>
      <c r="P640" s="137">
        <v>0</v>
      </c>
      <c r="Q640" s="137">
        <v>0</v>
      </c>
      <c r="R640" s="137">
        <v>0</v>
      </c>
      <c r="S640" s="137">
        <v>0</v>
      </c>
      <c r="T640" s="137">
        <v>0</v>
      </c>
    </row>
    <row r="641" spans="1:20" x14ac:dyDescent="0.45">
      <c r="A641" s="157" t="s">
        <v>741</v>
      </c>
      <c r="B641" s="157" t="s">
        <v>1576</v>
      </c>
      <c r="C641" s="157" t="s">
        <v>2380</v>
      </c>
      <c r="D641" s="157" t="s">
        <v>2381</v>
      </c>
      <c r="E641" s="157" t="s">
        <v>2382</v>
      </c>
      <c r="F641" s="157" t="s">
        <v>1162</v>
      </c>
      <c r="G641" s="137">
        <v>11.4</v>
      </c>
      <c r="H641" s="137">
        <v>0</v>
      </c>
      <c r="I641" s="137">
        <v>0</v>
      </c>
      <c r="J641" s="137">
        <v>0</v>
      </c>
      <c r="K641" s="137">
        <v>15.24</v>
      </c>
      <c r="L641" s="137">
        <v>20</v>
      </c>
      <c r="M641" s="137">
        <v>19.3</v>
      </c>
      <c r="N641" s="137">
        <v>19</v>
      </c>
      <c r="O641" s="137">
        <v>20</v>
      </c>
      <c r="P641" s="137">
        <v>18.2</v>
      </c>
      <c r="Q641" s="137">
        <v>18.8</v>
      </c>
      <c r="R641" s="137">
        <v>18.2</v>
      </c>
      <c r="S641" s="137">
        <v>14.2</v>
      </c>
      <c r="T641" s="137">
        <v>14.7</v>
      </c>
    </row>
    <row r="642" spans="1:20" x14ac:dyDescent="0.45">
      <c r="A642" s="157" t="s">
        <v>741</v>
      </c>
      <c r="B642" s="157" t="s">
        <v>1576</v>
      </c>
      <c r="C642" s="157" t="s">
        <v>2380</v>
      </c>
      <c r="D642" s="157" t="s">
        <v>2381</v>
      </c>
      <c r="E642" s="157" t="s">
        <v>2382</v>
      </c>
      <c r="F642" s="157" t="s">
        <v>1254</v>
      </c>
      <c r="G642" s="137">
        <v>0</v>
      </c>
      <c r="H642" s="137">
        <v>3.44</v>
      </c>
      <c r="I642" s="137">
        <v>0</v>
      </c>
      <c r="J642" s="137">
        <v>0</v>
      </c>
      <c r="K642" s="137">
        <v>0</v>
      </c>
      <c r="L642" s="137">
        <v>0</v>
      </c>
      <c r="M642" s="137">
        <v>0</v>
      </c>
      <c r="N642" s="137">
        <v>0</v>
      </c>
      <c r="O642" s="137">
        <v>0</v>
      </c>
      <c r="P642" s="137">
        <v>0</v>
      </c>
      <c r="Q642" s="137">
        <v>0</v>
      </c>
      <c r="R642" s="137">
        <v>0</v>
      </c>
      <c r="S642" s="137">
        <v>0</v>
      </c>
      <c r="T642" s="137">
        <v>0</v>
      </c>
    </row>
    <row r="643" spans="1:20" x14ac:dyDescent="0.45">
      <c r="A643" s="157" t="s">
        <v>741</v>
      </c>
      <c r="B643" s="157" t="s">
        <v>1576</v>
      </c>
      <c r="C643" s="157" t="s">
        <v>2380</v>
      </c>
      <c r="D643" s="157" t="s">
        <v>2381</v>
      </c>
      <c r="E643" s="157" t="s">
        <v>2382</v>
      </c>
      <c r="F643" s="157" t="s">
        <v>1202</v>
      </c>
      <c r="G643" s="137">
        <v>0</v>
      </c>
      <c r="H643" s="137">
        <v>9.92</v>
      </c>
      <c r="I643" s="137">
        <v>10</v>
      </c>
      <c r="J643" s="137">
        <v>0</v>
      </c>
      <c r="K643" s="137">
        <v>0</v>
      </c>
      <c r="L643" s="137">
        <v>0</v>
      </c>
      <c r="M643" s="137">
        <v>0</v>
      </c>
      <c r="N643" s="137">
        <v>0</v>
      </c>
      <c r="O643" s="137">
        <v>0</v>
      </c>
      <c r="P643" s="137">
        <v>0</v>
      </c>
      <c r="Q643" s="137">
        <v>0</v>
      </c>
      <c r="R643" s="137">
        <v>0</v>
      </c>
      <c r="S643" s="137">
        <v>0</v>
      </c>
      <c r="T643" s="137">
        <v>0</v>
      </c>
    </row>
    <row r="644" spans="1:20" x14ac:dyDescent="0.45">
      <c r="A644" s="157" t="s">
        <v>741</v>
      </c>
      <c r="B644" s="157" t="s">
        <v>2383</v>
      </c>
      <c r="C644" s="157" t="s">
        <v>2377</v>
      </c>
      <c r="D644" s="157" t="s">
        <v>2378</v>
      </c>
      <c r="E644" s="157" t="s">
        <v>2384</v>
      </c>
      <c r="F644" s="157" t="s">
        <v>1162</v>
      </c>
      <c r="G644" s="137">
        <v>0</v>
      </c>
      <c r="H644" s="137">
        <v>0</v>
      </c>
      <c r="I644" s="137">
        <v>0</v>
      </c>
      <c r="J644" s="137">
        <v>0</v>
      </c>
      <c r="K644" s="137">
        <v>10.749000000000001</v>
      </c>
      <c r="L644" s="137">
        <v>7.91</v>
      </c>
      <c r="M644" s="137">
        <v>8.4480000000000004</v>
      </c>
      <c r="N644" s="137">
        <v>6.319</v>
      </c>
      <c r="O644" s="137">
        <v>5.569</v>
      </c>
      <c r="P644" s="137">
        <v>3.7439800000000001</v>
      </c>
      <c r="Q644" s="137">
        <v>0</v>
      </c>
      <c r="R644" s="137">
        <v>0</v>
      </c>
      <c r="S644" s="137">
        <v>0</v>
      </c>
      <c r="T644" s="137">
        <v>0</v>
      </c>
    </row>
    <row r="645" spans="1:20" x14ac:dyDescent="0.45">
      <c r="A645" s="157" t="s">
        <v>741</v>
      </c>
      <c r="B645" s="157" t="s">
        <v>2383</v>
      </c>
      <c r="C645" s="157" t="s">
        <v>2377</v>
      </c>
      <c r="D645" s="157" t="s">
        <v>2378</v>
      </c>
      <c r="E645" s="157" t="s">
        <v>2384</v>
      </c>
      <c r="F645" s="157" t="s">
        <v>1202</v>
      </c>
      <c r="G645" s="137">
        <v>0</v>
      </c>
      <c r="H645" s="137">
        <v>19.783999999999999</v>
      </c>
      <c r="I645" s="137">
        <v>25.038</v>
      </c>
      <c r="J645" s="137">
        <v>58.676000000000002</v>
      </c>
      <c r="K645" s="137">
        <v>0</v>
      </c>
      <c r="L645" s="137">
        <v>0</v>
      </c>
      <c r="M645" s="137">
        <v>0</v>
      </c>
      <c r="N645" s="137">
        <v>0</v>
      </c>
      <c r="O645" s="137">
        <v>0</v>
      </c>
      <c r="P645" s="137">
        <v>0</v>
      </c>
      <c r="Q645" s="137">
        <v>0</v>
      </c>
      <c r="R645" s="137">
        <v>0</v>
      </c>
      <c r="S645" s="137">
        <v>0</v>
      </c>
      <c r="T645" s="137">
        <v>0</v>
      </c>
    </row>
    <row r="646" spans="1:20" x14ac:dyDescent="0.45">
      <c r="A646" s="157" t="s">
        <v>741</v>
      </c>
      <c r="B646" s="157" t="s">
        <v>1782</v>
      </c>
      <c r="C646" s="157" t="s">
        <v>2385</v>
      </c>
      <c r="D646" s="157" t="s">
        <v>2386</v>
      </c>
      <c r="E646" s="157" t="s">
        <v>2387</v>
      </c>
      <c r="F646" s="157" t="s">
        <v>1162</v>
      </c>
      <c r="G646" s="137">
        <v>0</v>
      </c>
      <c r="H646" s="137">
        <v>0</v>
      </c>
      <c r="I646" s="137">
        <v>0</v>
      </c>
      <c r="J646" s="137">
        <v>0</v>
      </c>
      <c r="K646" s="137">
        <v>0</v>
      </c>
      <c r="L646" s="137">
        <v>0</v>
      </c>
      <c r="M646" s="137">
        <v>12.3</v>
      </c>
      <c r="N646" s="137">
        <v>10.1</v>
      </c>
      <c r="O646" s="137">
        <v>0</v>
      </c>
      <c r="P646" s="137">
        <v>0</v>
      </c>
      <c r="Q646" s="137">
        <v>0</v>
      </c>
      <c r="R646" s="137">
        <v>0</v>
      </c>
      <c r="S646" s="137">
        <v>0</v>
      </c>
      <c r="T646" s="137">
        <v>0</v>
      </c>
    </row>
    <row r="647" spans="1:20" x14ac:dyDescent="0.45">
      <c r="A647" s="157" t="s">
        <v>741</v>
      </c>
      <c r="B647" s="157" t="s">
        <v>1782</v>
      </c>
      <c r="C647" s="157" t="s">
        <v>2385</v>
      </c>
      <c r="D647" s="157" t="s">
        <v>2386</v>
      </c>
      <c r="E647" s="157" t="s">
        <v>2387</v>
      </c>
      <c r="F647" s="157" t="s">
        <v>1254</v>
      </c>
      <c r="G647" s="137">
        <v>0</v>
      </c>
      <c r="H647" s="137">
        <v>0</v>
      </c>
      <c r="I647" s="137">
        <v>4.2</v>
      </c>
      <c r="J647" s="137">
        <v>0</v>
      </c>
      <c r="K647" s="137">
        <v>0</v>
      </c>
      <c r="L647" s="137">
        <v>0</v>
      </c>
      <c r="M647" s="137">
        <v>0</v>
      </c>
      <c r="N647" s="137">
        <v>0</v>
      </c>
      <c r="O647" s="137">
        <v>0</v>
      </c>
      <c r="P647" s="137">
        <v>0</v>
      </c>
      <c r="Q647" s="137">
        <v>0</v>
      </c>
      <c r="R647" s="137">
        <v>0</v>
      </c>
      <c r="S647" s="137">
        <v>0</v>
      </c>
      <c r="T647" s="137">
        <v>0</v>
      </c>
    </row>
    <row r="648" spans="1:20" x14ac:dyDescent="0.45">
      <c r="A648" s="157" t="s">
        <v>741</v>
      </c>
      <c r="B648" s="157" t="s">
        <v>1782</v>
      </c>
      <c r="C648" s="157" t="s">
        <v>2385</v>
      </c>
      <c r="D648" s="157" t="s">
        <v>2386</v>
      </c>
      <c r="E648" s="157" t="s">
        <v>2387</v>
      </c>
      <c r="F648" s="157" t="s">
        <v>1202</v>
      </c>
      <c r="G648" s="137">
        <v>0</v>
      </c>
      <c r="H648" s="137">
        <v>0</v>
      </c>
      <c r="I648" s="137">
        <v>11.1</v>
      </c>
      <c r="J648" s="137">
        <v>25.2</v>
      </c>
      <c r="K648" s="137">
        <v>0</v>
      </c>
      <c r="L648" s="137">
        <v>0</v>
      </c>
      <c r="M648" s="137">
        <v>0</v>
      </c>
      <c r="N648" s="137">
        <v>0</v>
      </c>
      <c r="O648" s="137">
        <v>0</v>
      </c>
      <c r="P648" s="137">
        <v>0</v>
      </c>
      <c r="Q648" s="137">
        <v>0</v>
      </c>
      <c r="R648" s="137">
        <v>0</v>
      </c>
      <c r="S648" s="137">
        <v>0</v>
      </c>
      <c r="T648" s="137">
        <v>0</v>
      </c>
    </row>
    <row r="649" spans="1:20" x14ac:dyDescent="0.45">
      <c r="A649" s="157" t="s">
        <v>741</v>
      </c>
      <c r="B649" s="157" t="s">
        <v>1782</v>
      </c>
      <c r="C649" s="157" t="s">
        <v>2388</v>
      </c>
      <c r="D649" s="157" t="s">
        <v>2389</v>
      </c>
      <c r="E649" s="157" t="s">
        <v>2390</v>
      </c>
      <c r="F649" s="157" t="s">
        <v>1162</v>
      </c>
      <c r="G649" s="137">
        <v>0</v>
      </c>
      <c r="H649" s="137">
        <v>0</v>
      </c>
      <c r="I649" s="137">
        <v>0</v>
      </c>
      <c r="J649" s="137">
        <v>0</v>
      </c>
      <c r="K649" s="137">
        <v>0</v>
      </c>
      <c r="L649" s="137">
        <v>0</v>
      </c>
      <c r="M649" s="137">
        <v>17.3</v>
      </c>
      <c r="N649" s="137">
        <v>12.7</v>
      </c>
      <c r="O649" s="137">
        <v>14.9</v>
      </c>
      <c r="P649" s="137">
        <v>14.1</v>
      </c>
      <c r="Q649" s="137">
        <v>11.8</v>
      </c>
      <c r="R649" s="137">
        <v>0</v>
      </c>
      <c r="S649" s="137">
        <v>0</v>
      </c>
      <c r="T649" s="137">
        <v>0</v>
      </c>
    </row>
    <row r="650" spans="1:20" x14ac:dyDescent="0.45">
      <c r="A650" s="157" t="s">
        <v>625</v>
      </c>
      <c r="B650" s="157" t="s">
        <v>2391</v>
      </c>
      <c r="C650" s="157" t="s">
        <v>2392</v>
      </c>
      <c r="D650" s="157" t="s">
        <v>2393</v>
      </c>
      <c r="E650" s="157" t="s">
        <v>2394</v>
      </c>
      <c r="F650" s="157" t="s">
        <v>1162</v>
      </c>
      <c r="G650" s="137">
        <v>90.4</v>
      </c>
      <c r="H650" s="137">
        <v>0</v>
      </c>
      <c r="I650" s="137">
        <v>0</v>
      </c>
      <c r="J650" s="137">
        <v>0</v>
      </c>
      <c r="K650" s="137">
        <v>0</v>
      </c>
      <c r="L650" s="137">
        <v>0</v>
      </c>
      <c r="M650" s="137">
        <v>0</v>
      </c>
      <c r="N650" s="137">
        <v>0</v>
      </c>
      <c r="O650" s="137">
        <v>0</v>
      </c>
      <c r="P650" s="137">
        <v>0</v>
      </c>
      <c r="Q650" s="137">
        <v>0</v>
      </c>
      <c r="R650" s="137">
        <v>0</v>
      </c>
      <c r="S650" s="137">
        <v>0</v>
      </c>
      <c r="T650" s="137">
        <v>0</v>
      </c>
    </row>
    <row r="651" spans="1:20" x14ac:dyDescent="0.45">
      <c r="A651" s="157" t="s">
        <v>625</v>
      </c>
      <c r="B651" s="157" t="s">
        <v>2391</v>
      </c>
      <c r="C651" s="157" t="s">
        <v>2392</v>
      </c>
      <c r="D651" s="157" t="s">
        <v>2393</v>
      </c>
      <c r="E651" s="157" t="s">
        <v>2395</v>
      </c>
      <c r="F651" s="157" t="s">
        <v>1162</v>
      </c>
      <c r="G651" s="137">
        <v>0</v>
      </c>
      <c r="H651" s="137">
        <v>0</v>
      </c>
      <c r="I651" s="137">
        <v>0</v>
      </c>
      <c r="J651" s="137">
        <v>0</v>
      </c>
      <c r="K651" s="137">
        <v>86.013000000000005</v>
      </c>
      <c r="L651" s="137">
        <v>81.518000000000001</v>
      </c>
      <c r="M651" s="137">
        <v>47.14</v>
      </c>
      <c r="N651" s="137">
        <v>28.565000000000001</v>
      </c>
      <c r="O651" s="137">
        <v>0</v>
      </c>
      <c r="P651" s="137">
        <v>0</v>
      </c>
      <c r="Q651" s="137">
        <v>0</v>
      </c>
      <c r="R651" s="137">
        <v>0</v>
      </c>
      <c r="S651" s="137">
        <v>0</v>
      </c>
      <c r="T651" s="137">
        <v>0</v>
      </c>
    </row>
    <row r="652" spans="1:20" x14ac:dyDescent="0.45">
      <c r="A652" s="157" t="s">
        <v>625</v>
      </c>
      <c r="B652" s="157" t="s">
        <v>2391</v>
      </c>
      <c r="C652" s="157" t="s">
        <v>2392</v>
      </c>
      <c r="D652" s="157" t="s">
        <v>2393</v>
      </c>
      <c r="E652" s="157" t="s">
        <v>2395</v>
      </c>
      <c r="F652" s="157" t="s">
        <v>1254</v>
      </c>
      <c r="G652" s="137">
        <v>0</v>
      </c>
      <c r="H652" s="137">
        <v>1.0589999999999999</v>
      </c>
      <c r="I652" s="137">
        <v>0</v>
      </c>
      <c r="J652" s="137">
        <v>0</v>
      </c>
      <c r="K652" s="137">
        <v>0</v>
      </c>
      <c r="L652" s="137">
        <v>0</v>
      </c>
      <c r="M652" s="137">
        <v>0</v>
      </c>
      <c r="N652" s="137">
        <v>0</v>
      </c>
      <c r="O652" s="137">
        <v>0</v>
      </c>
      <c r="P652" s="137">
        <v>0</v>
      </c>
      <c r="Q652" s="137">
        <v>0</v>
      </c>
      <c r="R652" s="137">
        <v>0</v>
      </c>
      <c r="S652" s="137">
        <v>0</v>
      </c>
      <c r="T652" s="137">
        <v>0</v>
      </c>
    </row>
    <row r="653" spans="1:20" x14ac:dyDescent="0.45">
      <c r="A653" s="157" t="s">
        <v>625</v>
      </c>
      <c r="B653" s="157" t="s">
        <v>2391</v>
      </c>
      <c r="C653" s="157" t="s">
        <v>2392</v>
      </c>
      <c r="D653" s="157" t="s">
        <v>2393</v>
      </c>
      <c r="E653" s="157" t="s">
        <v>2395</v>
      </c>
      <c r="F653" s="157" t="s">
        <v>1202</v>
      </c>
      <c r="G653" s="137">
        <v>0</v>
      </c>
      <c r="H653" s="137">
        <v>91.897000000000006</v>
      </c>
      <c r="I653" s="137">
        <v>79.599999999999994</v>
      </c>
      <c r="J653" s="137">
        <v>91.1</v>
      </c>
      <c r="K653" s="137">
        <v>0</v>
      </c>
      <c r="L653" s="137">
        <v>0</v>
      </c>
      <c r="M653" s="137">
        <v>0</v>
      </c>
      <c r="N653" s="137">
        <v>0</v>
      </c>
      <c r="O653" s="137">
        <v>0</v>
      </c>
      <c r="P653" s="137">
        <v>0</v>
      </c>
      <c r="Q653" s="137">
        <v>0</v>
      </c>
      <c r="R653" s="137">
        <v>0</v>
      </c>
      <c r="S653" s="137">
        <v>0</v>
      </c>
      <c r="T653" s="137">
        <v>0</v>
      </c>
    </row>
    <row r="654" spans="1:20" x14ac:dyDescent="0.45">
      <c r="A654" s="157" t="s">
        <v>326</v>
      </c>
      <c r="B654" s="157" t="s">
        <v>2396</v>
      </c>
      <c r="C654" s="157" t="s">
        <v>2397</v>
      </c>
      <c r="D654" s="157" t="s">
        <v>2398</v>
      </c>
      <c r="E654" s="157" t="s">
        <v>2399</v>
      </c>
      <c r="F654" s="157" t="s">
        <v>1162</v>
      </c>
      <c r="G654" s="137">
        <v>10.5</v>
      </c>
      <c r="H654" s="137">
        <v>0</v>
      </c>
      <c r="I654" s="137">
        <v>0</v>
      </c>
      <c r="J654" s="137">
        <v>0</v>
      </c>
      <c r="K654" s="137">
        <v>0</v>
      </c>
      <c r="L654" s="137">
        <v>0</v>
      </c>
      <c r="M654" s="137">
        <v>0</v>
      </c>
      <c r="N654" s="137">
        <v>25.1</v>
      </c>
      <c r="O654" s="137">
        <v>28.6</v>
      </c>
      <c r="P654" s="137">
        <v>20.7</v>
      </c>
      <c r="Q654" s="137">
        <v>20.5</v>
      </c>
      <c r="R654" s="137">
        <v>19</v>
      </c>
      <c r="S654" s="137">
        <v>18.3</v>
      </c>
      <c r="T654" s="137">
        <v>20</v>
      </c>
    </row>
    <row r="655" spans="1:20" x14ac:dyDescent="0.45">
      <c r="A655" s="157" t="s">
        <v>326</v>
      </c>
      <c r="B655" s="157" t="s">
        <v>2396</v>
      </c>
      <c r="C655" s="157" t="s">
        <v>2397</v>
      </c>
      <c r="D655" s="157" t="s">
        <v>2398</v>
      </c>
      <c r="E655" s="157" t="s">
        <v>2399</v>
      </c>
      <c r="F655" s="157" t="s">
        <v>1254</v>
      </c>
      <c r="G655" s="137">
        <v>0</v>
      </c>
      <c r="H655" s="137">
        <v>13</v>
      </c>
      <c r="I655" s="137">
        <v>0</v>
      </c>
      <c r="J655" s="137">
        <v>0</v>
      </c>
      <c r="K655" s="137">
        <v>0</v>
      </c>
      <c r="L655" s="137">
        <v>0</v>
      </c>
      <c r="M655" s="137">
        <v>0</v>
      </c>
      <c r="N655" s="137">
        <v>0</v>
      </c>
      <c r="O655" s="137">
        <v>0</v>
      </c>
      <c r="P655" s="137">
        <v>0</v>
      </c>
      <c r="Q655" s="137">
        <v>0</v>
      </c>
      <c r="R655" s="137">
        <v>0</v>
      </c>
      <c r="S655" s="137">
        <v>0</v>
      </c>
      <c r="T655" s="137">
        <v>0</v>
      </c>
    </row>
    <row r="656" spans="1:20" x14ac:dyDescent="0.45">
      <c r="A656" s="157" t="s">
        <v>326</v>
      </c>
      <c r="B656" s="157" t="s">
        <v>2396</v>
      </c>
      <c r="C656" s="157" t="s">
        <v>2397</v>
      </c>
      <c r="D656" s="157" t="s">
        <v>2398</v>
      </c>
      <c r="E656" s="157" t="s">
        <v>2399</v>
      </c>
      <c r="F656" s="157" t="s">
        <v>1202</v>
      </c>
      <c r="G656" s="137">
        <v>0</v>
      </c>
      <c r="H656" s="137">
        <v>0</v>
      </c>
      <c r="I656" s="137">
        <v>0</v>
      </c>
      <c r="J656" s="137">
        <v>25.1</v>
      </c>
      <c r="K656" s="137">
        <v>0</v>
      </c>
      <c r="L656" s="137">
        <v>0</v>
      </c>
      <c r="M656" s="137">
        <v>0</v>
      </c>
      <c r="N656" s="137">
        <v>0</v>
      </c>
      <c r="O656" s="137">
        <v>0</v>
      </c>
      <c r="P656" s="137">
        <v>0</v>
      </c>
      <c r="Q656" s="137">
        <v>0</v>
      </c>
      <c r="R656" s="137">
        <v>0</v>
      </c>
      <c r="S656" s="137">
        <v>0</v>
      </c>
      <c r="T656" s="137">
        <v>0</v>
      </c>
    </row>
    <row r="657" spans="1:20" x14ac:dyDescent="0.45">
      <c r="A657" s="157" t="s">
        <v>326</v>
      </c>
      <c r="B657" s="157" t="s">
        <v>2400</v>
      </c>
      <c r="C657" s="157" t="s">
        <v>2401</v>
      </c>
      <c r="D657" s="157" t="s">
        <v>2402</v>
      </c>
      <c r="E657" s="157" t="s">
        <v>2403</v>
      </c>
      <c r="F657" s="157" t="s">
        <v>1162</v>
      </c>
      <c r="G657" s="137">
        <v>0</v>
      </c>
      <c r="H657" s="137">
        <v>0</v>
      </c>
      <c r="I657" s="137">
        <v>0</v>
      </c>
      <c r="J657" s="137">
        <v>0</v>
      </c>
      <c r="K657" s="137">
        <v>0</v>
      </c>
      <c r="L657" s="137">
        <v>0</v>
      </c>
      <c r="M657" s="137">
        <v>0</v>
      </c>
      <c r="N657" s="137">
        <v>0</v>
      </c>
      <c r="O657" s="137">
        <v>0</v>
      </c>
      <c r="P657" s="137">
        <v>0</v>
      </c>
      <c r="Q657" s="137">
        <v>2.9300000000000002E-4</v>
      </c>
      <c r="R657" s="137">
        <v>0.21299999999999999</v>
      </c>
      <c r="S657" s="137">
        <v>0</v>
      </c>
      <c r="T657" s="137">
        <v>0</v>
      </c>
    </row>
    <row r="658" spans="1:20" x14ac:dyDescent="0.45">
      <c r="A658" s="157" t="s">
        <v>326</v>
      </c>
      <c r="B658" s="157" t="s">
        <v>2404</v>
      </c>
      <c r="C658" s="157" t="s">
        <v>326</v>
      </c>
      <c r="D658" s="157" t="s">
        <v>2405</v>
      </c>
      <c r="E658" s="157" t="s">
        <v>2406</v>
      </c>
      <c r="F658" s="157" t="s">
        <v>1162</v>
      </c>
      <c r="G658" s="137">
        <v>0</v>
      </c>
      <c r="H658" s="137">
        <v>0</v>
      </c>
      <c r="I658" s="137">
        <v>0</v>
      </c>
      <c r="J658" s="137">
        <v>0</v>
      </c>
      <c r="K658" s="137">
        <v>108.267</v>
      </c>
      <c r="L658" s="137">
        <v>0.10446999999999999</v>
      </c>
      <c r="M658" s="137">
        <v>102.152</v>
      </c>
      <c r="N658" s="137">
        <v>112.217</v>
      </c>
      <c r="O658" s="137">
        <v>100.83799999999999</v>
      </c>
      <c r="P658" s="137">
        <v>101.842</v>
      </c>
      <c r="Q658" s="137">
        <v>101.73099999999999</v>
      </c>
      <c r="R658" s="137">
        <v>110.649</v>
      </c>
      <c r="S658" s="137">
        <v>116.34</v>
      </c>
      <c r="T658" s="137">
        <v>105.313</v>
      </c>
    </row>
    <row r="659" spans="1:20" x14ac:dyDescent="0.45">
      <c r="A659" s="157" t="s">
        <v>326</v>
      </c>
      <c r="B659" s="157" t="s">
        <v>2404</v>
      </c>
      <c r="C659" s="157" t="s">
        <v>326</v>
      </c>
      <c r="D659" s="157" t="s">
        <v>2405</v>
      </c>
      <c r="E659" s="157" t="s">
        <v>2406</v>
      </c>
      <c r="F659" s="157" t="s">
        <v>1202</v>
      </c>
      <c r="G659" s="137">
        <v>0</v>
      </c>
      <c r="H659" s="137">
        <v>99.722999999999999</v>
      </c>
      <c r="I659" s="137">
        <v>95.343000000000004</v>
      </c>
      <c r="J659" s="137">
        <v>100.587</v>
      </c>
      <c r="K659" s="137">
        <v>0</v>
      </c>
      <c r="L659" s="137">
        <v>0</v>
      </c>
      <c r="M659" s="137">
        <v>0</v>
      </c>
      <c r="N659" s="137">
        <v>0</v>
      </c>
      <c r="O659" s="137">
        <v>0</v>
      </c>
      <c r="P659" s="137">
        <v>0</v>
      </c>
      <c r="Q659" s="137">
        <v>0</v>
      </c>
      <c r="R659" s="137">
        <v>0</v>
      </c>
      <c r="S659" s="137">
        <v>0</v>
      </c>
      <c r="T659" s="137">
        <v>0</v>
      </c>
    </row>
    <row r="660" spans="1:20" x14ac:dyDescent="0.45">
      <c r="A660" s="157" t="s">
        <v>326</v>
      </c>
      <c r="B660" s="157" t="s">
        <v>2404</v>
      </c>
      <c r="C660" s="157" t="s">
        <v>326</v>
      </c>
      <c r="D660" s="157" t="s">
        <v>2405</v>
      </c>
      <c r="E660" s="157" t="s">
        <v>2407</v>
      </c>
      <c r="F660" s="157" t="s">
        <v>1162</v>
      </c>
      <c r="G660" s="137">
        <v>116.08799999999999</v>
      </c>
      <c r="H660" s="137">
        <v>0</v>
      </c>
      <c r="I660" s="137">
        <v>0</v>
      </c>
      <c r="J660" s="137">
        <v>0</v>
      </c>
      <c r="K660" s="137">
        <v>0</v>
      </c>
      <c r="L660" s="137">
        <v>0</v>
      </c>
      <c r="M660" s="137">
        <v>0</v>
      </c>
      <c r="N660" s="137">
        <v>0</v>
      </c>
      <c r="O660" s="137">
        <v>0</v>
      </c>
      <c r="P660" s="137">
        <v>0</v>
      </c>
      <c r="Q660" s="137">
        <v>0</v>
      </c>
      <c r="R660" s="137">
        <v>0</v>
      </c>
      <c r="S660" s="137">
        <v>0</v>
      </c>
      <c r="T660" s="137">
        <v>0</v>
      </c>
    </row>
    <row r="661" spans="1:20" x14ac:dyDescent="0.45">
      <c r="A661" s="157" t="s">
        <v>848</v>
      </c>
      <c r="B661" s="157" t="s">
        <v>2408</v>
      </c>
      <c r="C661" s="157" t="s">
        <v>2409</v>
      </c>
      <c r="D661" s="157" t="s">
        <v>2410</v>
      </c>
      <c r="E661" s="157" t="s">
        <v>2411</v>
      </c>
      <c r="F661" s="157" t="s">
        <v>1162</v>
      </c>
      <c r="G661" s="137">
        <v>0</v>
      </c>
      <c r="H661" s="137">
        <v>0</v>
      </c>
      <c r="I661" s="137">
        <v>0</v>
      </c>
      <c r="J661" s="137">
        <v>0</v>
      </c>
      <c r="K661" s="137">
        <v>0</v>
      </c>
      <c r="L661" s="137">
        <v>0</v>
      </c>
      <c r="M661" s="137">
        <v>0</v>
      </c>
      <c r="N661" s="137">
        <v>0</v>
      </c>
      <c r="O661" s="137">
        <v>0</v>
      </c>
      <c r="P661" s="137">
        <v>12.159689</v>
      </c>
      <c r="Q661" s="137">
        <v>10.49123</v>
      </c>
      <c r="R661" s="137">
        <v>0</v>
      </c>
      <c r="S661" s="137">
        <v>0</v>
      </c>
      <c r="T661" s="137">
        <v>0</v>
      </c>
    </row>
    <row r="662" spans="1:20" x14ac:dyDescent="0.45">
      <c r="A662" s="157" t="s">
        <v>848</v>
      </c>
      <c r="B662" s="157" t="s">
        <v>2412</v>
      </c>
      <c r="C662" s="157" t="s">
        <v>2413</v>
      </c>
      <c r="D662" s="157" t="s">
        <v>2414</v>
      </c>
      <c r="E662" s="157" t="s">
        <v>2415</v>
      </c>
      <c r="F662" s="157" t="s">
        <v>1162</v>
      </c>
      <c r="G662" s="137">
        <v>0</v>
      </c>
      <c r="H662" s="137">
        <v>0</v>
      </c>
      <c r="I662" s="137">
        <v>40.628</v>
      </c>
      <c r="J662" s="137">
        <v>49.788290000000003</v>
      </c>
      <c r="K662" s="137">
        <v>44.691940000000002</v>
      </c>
      <c r="L662" s="137">
        <v>47.26</v>
      </c>
      <c r="M662" s="137">
        <v>46.966999999999999</v>
      </c>
      <c r="N662" s="137">
        <v>44.012</v>
      </c>
      <c r="O662" s="137">
        <v>43.18656</v>
      </c>
      <c r="P662" s="137">
        <v>42.114140999999996</v>
      </c>
      <c r="Q662" s="137">
        <v>38.672801999999997</v>
      </c>
      <c r="R662" s="137">
        <v>30.18608</v>
      </c>
      <c r="S662" s="137">
        <v>27.671997000000001</v>
      </c>
      <c r="T662" s="137">
        <v>29.191773999999999</v>
      </c>
    </row>
    <row r="663" spans="1:20" x14ac:dyDescent="0.45">
      <c r="A663" s="157" t="s">
        <v>848</v>
      </c>
      <c r="B663" s="157" t="s">
        <v>2412</v>
      </c>
      <c r="C663" s="157" t="s">
        <v>2416</v>
      </c>
      <c r="D663" s="157" t="s">
        <v>2417</v>
      </c>
      <c r="E663" s="157" t="s">
        <v>2418</v>
      </c>
      <c r="F663" s="157" t="s">
        <v>1162</v>
      </c>
      <c r="G663" s="137">
        <v>0</v>
      </c>
      <c r="H663" s="137">
        <v>0</v>
      </c>
      <c r="I663" s="137">
        <v>55.344999999999999</v>
      </c>
      <c r="J663" s="137">
        <v>65.171099999999996</v>
      </c>
      <c r="K663" s="137">
        <v>61.143900000000002</v>
      </c>
      <c r="L663" s="137">
        <v>71.44</v>
      </c>
      <c r="M663" s="137">
        <v>62.619</v>
      </c>
      <c r="N663" s="137">
        <v>59.245899999999999</v>
      </c>
      <c r="O663" s="137">
        <v>57.302773000000002</v>
      </c>
      <c r="P663" s="137">
        <v>61.719042999999999</v>
      </c>
      <c r="Q663" s="137">
        <v>62.103468999999997</v>
      </c>
      <c r="R663" s="137">
        <v>26.856206</v>
      </c>
      <c r="S663" s="137">
        <v>21.048397999999999</v>
      </c>
      <c r="T663" s="137">
        <v>25.886914000000001</v>
      </c>
    </row>
    <row r="664" spans="1:20" x14ac:dyDescent="0.45">
      <c r="A664" s="157" t="s">
        <v>848</v>
      </c>
      <c r="B664" s="157" t="s">
        <v>2419</v>
      </c>
      <c r="C664" s="157" t="s">
        <v>2420</v>
      </c>
      <c r="D664" s="157" t="s">
        <v>2421</v>
      </c>
      <c r="E664" s="157" t="s">
        <v>2422</v>
      </c>
      <c r="F664" s="157" t="s">
        <v>1162</v>
      </c>
      <c r="G664" s="137">
        <v>0</v>
      </c>
      <c r="H664" s="137">
        <v>0</v>
      </c>
      <c r="I664" s="137">
        <v>11.462</v>
      </c>
      <c r="J664" s="137">
        <v>12.831</v>
      </c>
      <c r="K664" s="137">
        <v>13.28</v>
      </c>
      <c r="L664" s="137">
        <v>13.518000000000001</v>
      </c>
      <c r="M664" s="137">
        <v>13.109</v>
      </c>
      <c r="N664" s="137">
        <v>0</v>
      </c>
      <c r="O664" s="137">
        <v>0</v>
      </c>
      <c r="P664" s="137">
        <v>0</v>
      </c>
      <c r="Q664" s="137">
        <v>11.154999999999999</v>
      </c>
      <c r="R664" s="137">
        <v>10.317</v>
      </c>
      <c r="S664" s="137">
        <v>0</v>
      </c>
      <c r="T664" s="137">
        <v>0</v>
      </c>
    </row>
    <row r="665" spans="1:20" x14ac:dyDescent="0.45">
      <c r="A665" s="157" t="s">
        <v>848</v>
      </c>
      <c r="B665" s="157" t="s">
        <v>2423</v>
      </c>
      <c r="C665" s="157" t="s">
        <v>2424</v>
      </c>
      <c r="D665" s="157" t="s">
        <v>2425</v>
      </c>
      <c r="E665" s="157">
        <v>0</v>
      </c>
      <c r="F665" s="157" t="s">
        <v>1162</v>
      </c>
      <c r="G665" s="137">
        <v>0</v>
      </c>
      <c r="H665" s="137">
        <v>0</v>
      </c>
      <c r="I665" s="137">
        <v>11.163995</v>
      </c>
      <c r="J665" s="137">
        <v>16.916713999999999</v>
      </c>
      <c r="K665" s="137">
        <v>16.245432999999998</v>
      </c>
      <c r="L665" s="137">
        <v>23.924368000000001</v>
      </c>
      <c r="M665" s="137">
        <v>15.53814</v>
      </c>
      <c r="N665" s="137">
        <v>16.161121000000001</v>
      </c>
      <c r="O665" s="137">
        <v>12.142393999999999</v>
      </c>
      <c r="P665" s="137">
        <v>15.656195</v>
      </c>
      <c r="Q665" s="137">
        <v>14.790509999999999</v>
      </c>
      <c r="R665" s="137">
        <v>14.65991</v>
      </c>
      <c r="S665" s="137">
        <v>17.994662999999999</v>
      </c>
      <c r="T665" s="137">
        <v>17.306919000000001</v>
      </c>
    </row>
    <row r="666" spans="1:20" x14ac:dyDescent="0.45">
      <c r="A666" s="157" t="s">
        <v>848</v>
      </c>
      <c r="B666" s="157" t="s">
        <v>2426</v>
      </c>
      <c r="C666" s="157" t="s">
        <v>2427</v>
      </c>
      <c r="D666" s="157" t="s">
        <v>2428</v>
      </c>
      <c r="E666" s="157" t="s">
        <v>2429</v>
      </c>
      <c r="F666" s="157" t="s">
        <v>1162</v>
      </c>
      <c r="G666" s="137">
        <v>0</v>
      </c>
      <c r="H666" s="137">
        <v>0</v>
      </c>
      <c r="I666" s="137">
        <v>10.048503</v>
      </c>
      <c r="J666" s="137">
        <v>16.456028</v>
      </c>
      <c r="K666" s="137">
        <v>15.832286</v>
      </c>
      <c r="L666" s="137">
        <v>15.292021999999999</v>
      </c>
      <c r="M666" s="137">
        <v>15.698729</v>
      </c>
      <c r="N666" s="137">
        <v>12.985957000000001</v>
      </c>
      <c r="O666" s="137">
        <v>13.667783999999999</v>
      </c>
      <c r="P666" s="137">
        <v>14.094621</v>
      </c>
      <c r="Q666" s="137">
        <v>14.348409999999999</v>
      </c>
      <c r="R666" s="137">
        <v>15.00409</v>
      </c>
      <c r="S666" s="137">
        <v>14.778544</v>
      </c>
      <c r="T666" s="137">
        <v>14.141928999999999</v>
      </c>
    </row>
    <row r="667" spans="1:20" x14ac:dyDescent="0.45">
      <c r="A667" s="157" t="s">
        <v>848</v>
      </c>
      <c r="B667" s="157" t="s">
        <v>2430</v>
      </c>
      <c r="C667" s="157" t="s">
        <v>2431</v>
      </c>
      <c r="D667" s="157" t="s">
        <v>2432</v>
      </c>
      <c r="E667" s="157" t="s">
        <v>2433</v>
      </c>
      <c r="F667" s="157" t="s">
        <v>1162</v>
      </c>
      <c r="G667" s="137">
        <v>0</v>
      </c>
      <c r="H667" s="137">
        <v>0</v>
      </c>
      <c r="I667" s="137">
        <v>48.2</v>
      </c>
      <c r="J667" s="137">
        <v>300.51636500000001</v>
      </c>
      <c r="K667" s="137">
        <v>296.31187199999999</v>
      </c>
      <c r="L667" s="137">
        <v>280.70674000000002</v>
      </c>
      <c r="M667" s="137">
        <v>284.08888300000001</v>
      </c>
      <c r="N667" s="137">
        <v>407.31320899999997</v>
      </c>
      <c r="O667" s="137">
        <v>348.49468999999999</v>
      </c>
      <c r="P667" s="137">
        <v>395.98267199999998</v>
      </c>
      <c r="Q667" s="137">
        <v>381.82253300000002</v>
      </c>
      <c r="R667" s="137">
        <v>370.965487</v>
      </c>
      <c r="S667" s="137">
        <v>411.51925999999997</v>
      </c>
      <c r="T667" s="137">
        <v>346.342152</v>
      </c>
    </row>
    <row r="668" spans="1:20" x14ac:dyDescent="0.45">
      <c r="A668" s="157" t="s">
        <v>848</v>
      </c>
      <c r="B668" s="157" t="s">
        <v>2434</v>
      </c>
      <c r="C668" s="157" t="s">
        <v>2435</v>
      </c>
      <c r="D668" s="157" t="s">
        <v>2436</v>
      </c>
      <c r="E668" s="157">
        <v>0</v>
      </c>
      <c r="F668" s="157" t="s">
        <v>1162</v>
      </c>
      <c r="G668" s="137">
        <v>0</v>
      </c>
      <c r="H668" s="137">
        <v>0</v>
      </c>
      <c r="I668" s="137">
        <v>15.1858</v>
      </c>
      <c r="J668" s="137">
        <v>15.206529</v>
      </c>
      <c r="K668" s="137">
        <v>18.675006</v>
      </c>
      <c r="L668" s="137">
        <v>20.391797</v>
      </c>
      <c r="M668" s="137">
        <v>22.695103</v>
      </c>
      <c r="N668" s="137">
        <v>20.236000000000001</v>
      </c>
      <c r="O668" s="137">
        <v>13.9244</v>
      </c>
      <c r="P668" s="137">
        <v>25.481999999999999</v>
      </c>
      <c r="Q668" s="137">
        <v>20.791136999999999</v>
      </c>
      <c r="R668" s="137">
        <v>0</v>
      </c>
      <c r="S668" s="137">
        <v>0</v>
      </c>
      <c r="T668" s="137">
        <v>0</v>
      </c>
    </row>
    <row r="669" spans="1:20" x14ac:dyDescent="0.45">
      <c r="A669" s="157" t="s">
        <v>848</v>
      </c>
      <c r="B669" s="157" t="s">
        <v>1182</v>
      </c>
      <c r="C669" s="157" t="s">
        <v>2437</v>
      </c>
      <c r="D669" s="157" t="s">
        <v>2438</v>
      </c>
      <c r="E669" s="157">
        <v>0</v>
      </c>
      <c r="F669" s="157" t="s">
        <v>1162</v>
      </c>
      <c r="G669" s="137">
        <v>0</v>
      </c>
      <c r="H669" s="137">
        <v>0</v>
      </c>
      <c r="I669" s="137">
        <v>31.292107000000001</v>
      </c>
      <c r="J669" s="137">
        <v>18.459630000000001</v>
      </c>
      <c r="K669" s="137">
        <v>0</v>
      </c>
      <c r="L669" s="137">
        <v>0</v>
      </c>
      <c r="M669" s="137">
        <v>0</v>
      </c>
      <c r="N669" s="137">
        <v>0</v>
      </c>
      <c r="O669" s="137">
        <v>0</v>
      </c>
      <c r="P669" s="137">
        <v>0</v>
      </c>
      <c r="Q669" s="137">
        <v>0</v>
      </c>
      <c r="R669" s="137">
        <v>0</v>
      </c>
      <c r="S669" s="137">
        <v>0</v>
      </c>
      <c r="T669" s="137">
        <v>0</v>
      </c>
    </row>
    <row r="670" spans="1:20" x14ac:dyDescent="0.45">
      <c r="A670" s="157" t="s">
        <v>848</v>
      </c>
      <c r="B670" s="157" t="s">
        <v>2439</v>
      </c>
      <c r="C670" s="157" t="s">
        <v>2440</v>
      </c>
      <c r="D670" s="157" t="s">
        <v>2441</v>
      </c>
      <c r="E670" s="157">
        <v>0</v>
      </c>
      <c r="F670" s="157" t="s">
        <v>1162</v>
      </c>
      <c r="G670" s="137">
        <v>0</v>
      </c>
      <c r="H670" s="137">
        <v>0</v>
      </c>
      <c r="I670" s="137">
        <v>0</v>
      </c>
      <c r="J670" s="137">
        <v>0</v>
      </c>
      <c r="K670" s="137">
        <v>0</v>
      </c>
      <c r="L670" s="137">
        <v>0</v>
      </c>
      <c r="M670" s="137">
        <v>0</v>
      </c>
      <c r="N670" s="137">
        <v>10.88757</v>
      </c>
      <c r="O670" s="137">
        <v>0</v>
      </c>
      <c r="P670" s="137">
        <v>0</v>
      </c>
      <c r="Q670" s="137">
        <v>0</v>
      </c>
      <c r="R670" s="137">
        <v>0</v>
      </c>
      <c r="S670" s="137">
        <v>0</v>
      </c>
      <c r="T670" s="137">
        <v>0</v>
      </c>
    </row>
    <row r="671" spans="1:20" x14ac:dyDescent="0.45">
      <c r="A671" s="157" t="s">
        <v>850</v>
      </c>
      <c r="B671" s="157" t="s">
        <v>2442</v>
      </c>
      <c r="C671" s="157" t="s">
        <v>2443</v>
      </c>
      <c r="D671" s="157" t="s">
        <v>2444</v>
      </c>
      <c r="E671" s="157" t="s">
        <v>2445</v>
      </c>
      <c r="F671" s="157" t="s">
        <v>1162</v>
      </c>
      <c r="G671" s="137">
        <v>0</v>
      </c>
      <c r="H671" s="137">
        <v>0</v>
      </c>
      <c r="I671" s="137">
        <v>82.556830000000005</v>
      </c>
      <c r="J671" s="137">
        <v>72.831909999999993</v>
      </c>
      <c r="K671" s="137">
        <v>81.349000000000004</v>
      </c>
      <c r="L671" s="137">
        <v>79.821428999999995</v>
      </c>
      <c r="M671" s="137">
        <v>79.116600000000005</v>
      </c>
      <c r="N671" s="137">
        <v>30.398824000000001</v>
      </c>
      <c r="O671" s="137">
        <v>36.368270000000003</v>
      </c>
      <c r="P671" s="137">
        <v>97.773872999999995</v>
      </c>
      <c r="Q671" s="137">
        <v>92.680499999999995</v>
      </c>
      <c r="R671" s="137">
        <v>85.656210000000002</v>
      </c>
      <c r="S671" s="137">
        <v>88.35</v>
      </c>
      <c r="T671" s="137">
        <v>91.358000000000004</v>
      </c>
    </row>
    <row r="672" spans="1:20" x14ac:dyDescent="0.45">
      <c r="A672" s="157" t="s">
        <v>850</v>
      </c>
      <c r="B672" s="157" t="s">
        <v>2446</v>
      </c>
      <c r="C672" s="157" t="s">
        <v>2443</v>
      </c>
      <c r="D672" s="157" t="s">
        <v>2447</v>
      </c>
      <c r="E672" s="157">
        <v>0</v>
      </c>
      <c r="F672" s="157" t="s">
        <v>1162</v>
      </c>
      <c r="G672" s="137">
        <v>0</v>
      </c>
      <c r="H672" s="137">
        <v>0</v>
      </c>
      <c r="I672" s="137">
        <v>25.718</v>
      </c>
      <c r="J672" s="137">
        <v>25.056000000000001</v>
      </c>
      <c r="K672" s="137">
        <v>25.503</v>
      </c>
      <c r="L672" s="137">
        <v>25.018000000000001</v>
      </c>
      <c r="M672" s="137">
        <v>25.31</v>
      </c>
      <c r="N672" s="137">
        <v>22.105</v>
      </c>
      <c r="O672" s="137">
        <v>22.274999999999999</v>
      </c>
      <c r="P672" s="137">
        <v>22.969000000000001</v>
      </c>
      <c r="Q672" s="137">
        <v>23.98734</v>
      </c>
      <c r="R672" s="137">
        <v>22.5</v>
      </c>
      <c r="S672" s="137">
        <v>22.14</v>
      </c>
      <c r="T672" s="137">
        <v>19.408999999999999</v>
      </c>
    </row>
    <row r="673" spans="1:20" x14ac:dyDescent="0.45">
      <c r="A673" s="157" t="s">
        <v>850</v>
      </c>
      <c r="B673" s="157" t="s">
        <v>2448</v>
      </c>
      <c r="C673" s="157" t="s">
        <v>2443</v>
      </c>
      <c r="D673" s="157">
        <v>0</v>
      </c>
      <c r="E673" s="157" t="s">
        <v>2449</v>
      </c>
      <c r="F673" s="157" t="s">
        <v>1162</v>
      </c>
      <c r="G673" s="137">
        <v>0</v>
      </c>
      <c r="H673" s="137">
        <v>0</v>
      </c>
      <c r="I673" s="137">
        <v>25.582999999999998</v>
      </c>
      <c r="J673" s="137">
        <v>24.474</v>
      </c>
      <c r="K673" s="137">
        <v>23.47222</v>
      </c>
      <c r="L673" s="137">
        <v>24.428159999999998</v>
      </c>
      <c r="M673" s="137">
        <v>25.492000000000001</v>
      </c>
      <c r="N673" s="137">
        <v>22.934688000000001</v>
      </c>
      <c r="O673" s="137">
        <v>20.38598</v>
      </c>
      <c r="P673" s="137">
        <v>0</v>
      </c>
      <c r="Q673" s="137">
        <v>0</v>
      </c>
      <c r="R673" s="137">
        <v>0</v>
      </c>
      <c r="S673" s="137">
        <v>0</v>
      </c>
      <c r="T673" s="137">
        <v>0</v>
      </c>
    </row>
    <row r="674" spans="1:20" x14ac:dyDescent="0.45">
      <c r="A674" s="157" t="s">
        <v>513</v>
      </c>
      <c r="B674" s="157" t="s">
        <v>2450</v>
      </c>
      <c r="C674" s="157" t="s">
        <v>2451</v>
      </c>
      <c r="D674" s="157" t="s">
        <v>2452</v>
      </c>
      <c r="E674" s="157" t="s">
        <v>2453</v>
      </c>
      <c r="F674" s="157" t="s">
        <v>1162</v>
      </c>
      <c r="G674" s="137">
        <v>0</v>
      </c>
      <c r="H674" s="137">
        <v>0</v>
      </c>
      <c r="I674" s="137">
        <v>0</v>
      </c>
      <c r="J674" s="137">
        <v>0</v>
      </c>
      <c r="K674" s="137">
        <v>0</v>
      </c>
      <c r="L674" s="137">
        <v>0</v>
      </c>
      <c r="M674" s="137">
        <v>0</v>
      </c>
      <c r="N674" s="137">
        <v>0</v>
      </c>
      <c r="O674" s="137">
        <v>0</v>
      </c>
      <c r="P674" s="137">
        <v>0</v>
      </c>
      <c r="Q674" s="137">
        <v>0</v>
      </c>
      <c r="R674" s="137">
        <v>0</v>
      </c>
      <c r="S674" s="137">
        <v>5.3310000000000004</v>
      </c>
      <c r="T674" s="137">
        <v>0</v>
      </c>
    </row>
    <row r="675" spans="1:20" x14ac:dyDescent="0.45">
      <c r="A675" s="157" t="s">
        <v>852</v>
      </c>
      <c r="B675" s="157">
        <v>0</v>
      </c>
      <c r="C675" s="157" t="s">
        <v>2454</v>
      </c>
      <c r="D675" s="157" t="s">
        <v>2455</v>
      </c>
      <c r="E675" s="157" t="s">
        <v>2456</v>
      </c>
      <c r="F675" s="157" t="s">
        <v>1162</v>
      </c>
      <c r="G675" s="137">
        <v>0</v>
      </c>
      <c r="H675" s="137">
        <v>0</v>
      </c>
      <c r="I675" s="137">
        <v>0</v>
      </c>
      <c r="J675" s="137">
        <v>0</v>
      </c>
      <c r="K675" s="137">
        <v>0</v>
      </c>
      <c r="L675" s="137">
        <v>16.893999999999998</v>
      </c>
      <c r="M675" s="137">
        <v>26.192693999999999</v>
      </c>
      <c r="N675" s="137">
        <v>0</v>
      </c>
      <c r="O675" s="137">
        <v>0</v>
      </c>
      <c r="P675" s="137">
        <v>0</v>
      </c>
      <c r="Q675" s="137">
        <v>0</v>
      </c>
      <c r="R675" s="137">
        <v>0</v>
      </c>
      <c r="S675" s="137">
        <v>0</v>
      </c>
      <c r="T675" s="137">
        <v>0</v>
      </c>
    </row>
    <row r="676" spans="1:20" x14ac:dyDescent="0.45">
      <c r="A676" s="157" t="s">
        <v>852</v>
      </c>
      <c r="B676" s="157">
        <v>0</v>
      </c>
      <c r="C676" s="157" t="s">
        <v>2457</v>
      </c>
      <c r="D676" s="157" t="s">
        <v>2458</v>
      </c>
      <c r="E676" s="157" t="s">
        <v>2459</v>
      </c>
      <c r="F676" s="157" t="s">
        <v>1162</v>
      </c>
      <c r="G676" s="137">
        <v>0</v>
      </c>
      <c r="H676" s="137">
        <v>0</v>
      </c>
      <c r="I676" s="137">
        <v>0</v>
      </c>
      <c r="J676" s="137">
        <v>0</v>
      </c>
      <c r="K676" s="137">
        <v>17.704999999999998</v>
      </c>
      <c r="L676" s="137">
        <v>25.866</v>
      </c>
      <c r="M676" s="137">
        <v>19.156957999999999</v>
      </c>
      <c r="N676" s="137">
        <v>13.618080000000001</v>
      </c>
      <c r="O676" s="137">
        <v>0</v>
      </c>
      <c r="P676" s="137">
        <v>12.526313</v>
      </c>
      <c r="Q676" s="137">
        <v>14.576979</v>
      </c>
      <c r="R676" s="137">
        <v>16.834534999999999</v>
      </c>
      <c r="S676" s="137">
        <v>23.918071999999999</v>
      </c>
      <c r="T676" s="137">
        <v>25.773453</v>
      </c>
    </row>
    <row r="677" spans="1:20" x14ac:dyDescent="0.45">
      <c r="A677" s="157" t="s">
        <v>852</v>
      </c>
      <c r="B677" s="157">
        <v>0</v>
      </c>
      <c r="C677" s="157" t="s">
        <v>2460</v>
      </c>
      <c r="D677" s="157" t="s">
        <v>2461</v>
      </c>
      <c r="E677" s="157">
        <v>0</v>
      </c>
      <c r="F677" s="157" t="s">
        <v>1162</v>
      </c>
      <c r="G677" s="137">
        <v>0</v>
      </c>
      <c r="H677" s="137">
        <v>0</v>
      </c>
      <c r="I677" s="137">
        <v>0</v>
      </c>
      <c r="J677" s="137">
        <v>0</v>
      </c>
      <c r="K677" s="137">
        <v>29.256</v>
      </c>
      <c r="L677" s="137">
        <v>16.885999999999999</v>
      </c>
      <c r="M677" s="137">
        <v>0</v>
      </c>
      <c r="N677" s="137">
        <v>21.553322000000001</v>
      </c>
      <c r="O677" s="137">
        <v>0</v>
      </c>
      <c r="P677" s="137">
        <v>0</v>
      </c>
      <c r="Q677" s="137">
        <v>0</v>
      </c>
      <c r="R677" s="137">
        <v>0</v>
      </c>
      <c r="S677" s="137">
        <v>0</v>
      </c>
      <c r="T677" s="137">
        <v>0</v>
      </c>
    </row>
    <row r="678" spans="1:20" x14ac:dyDescent="0.45">
      <c r="A678" s="157" t="s">
        <v>852</v>
      </c>
      <c r="B678" s="157" t="s">
        <v>2462</v>
      </c>
      <c r="C678" s="157" t="s">
        <v>2463</v>
      </c>
      <c r="D678" s="157" t="s">
        <v>2464</v>
      </c>
      <c r="E678" s="157">
        <v>0</v>
      </c>
      <c r="F678" s="157" t="s">
        <v>1162</v>
      </c>
      <c r="G678" s="137">
        <v>0</v>
      </c>
      <c r="H678" s="137">
        <v>0</v>
      </c>
      <c r="I678" s="137">
        <v>0</v>
      </c>
      <c r="J678" s="137">
        <v>0</v>
      </c>
      <c r="K678" s="137">
        <v>0</v>
      </c>
      <c r="L678" s="137">
        <v>0</v>
      </c>
      <c r="M678" s="137">
        <v>0</v>
      </c>
      <c r="N678" s="137">
        <v>11.446622</v>
      </c>
      <c r="O678" s="137">
        <v>0</v>
      </c>
      <c r="P678" s="137">
        <v>10.984201000000001</v>
      </c>
      <c r="Q678" s="137">
        <v>0</v>
      </c>
      <c r="R678" s="137">
        <v>0</v>
      </c>
      <c r="S678" s="137">
        <v>0</v>
      </c>
      <c r="T678" s="137">
        <v>0</v>
      </c>
    </row>
    <row r="679" spans="1:20" x14ac:dyDescent="0.45">
      <c r="A679" s="157" t="s">
        <v>852</v>
      </c>
      <c r="B679" s="157" t="s">
        <v>2465</v>
      </c>
      <c r="C679" s="157" t="s">
        <v>2466</v>
      </c>
      <c r="D679" s="157" t="s">
        <v>2467</v>
      </c>
      <c r="E679" s="157">
        <v>0</v>
      </c>
      <c r="F679" s="157" t="s">
        <v>1162</v>
      </c>
      <c r="G679" s="137">
        <v>0</v>
      </c>
      <c r="H679" s="137">
        <v>0</v>
      </c>
      <c r="I679" s="137">
        <v>12.33</v>
      </c>
      <c r="J679" s="137">
        <v>17.7</v>
      </c>
      <c r="K679" s="137">
        <v>17.28</v>
      </c>
      <c r="L679" s="137">
        <v>18.260000000000002</v>
      </c>
      <c r="M679" s="137">
        <v>17.510000000000002</v>
      </c>
      <c r="N679" s="137">
        <v>17.2</v>
      </c>
      <c r="O679" s="137">
        <v>17.100000000000001</v>
      </c>
      <c r="P679" s="137">
        <v>17.5</v>
      </c>
      <c r="Q679" s="137">
        <v>17.3</v>
      </c>
      <c r="R679" s="137">
        <v>16.8</v>
      </c>
      <c r="S679" s="137">
        <v>18.68</v>
      </c>
      <c r="T679" s="137">
        <v>18.68</v>
      </c>
    </row>
    <row r="680" spans="1:20" x14ac:dyDescent="0.45">
      <c r="A680" s="157" t="s">
        <v>852</v>
      </c>
      <c r="B680" s="157" t="s">
        <v>2468</v>
      </c>
      <c r="C680" s="157" t="s">
        <v>2469</v>
      </c>
      <c r="D680" s="157" t="s">
        <v>2470</v>
      </c>
      <c r="E680" s="157" t="s">
        <v>2471</v>
      </c>
      <c r="F680" s="157" t="s">
        <v>1162</v>
      </c>
      <c r="G680" s="137">
        <v>0</v>
      </c>
      <c r="H680" s="137">
        <v>0</v>
      </c>
      <c r="I680" s="137">
        <v>31.447651889999999</v>
      </c>
      <c r="J680" s="137">
        <v>26.547311000000001</v>
      </c>
      <c r="K680" s="137">
        <v>18.973386000000001</v>
      </c>
      <c r="L680" s="137">
        <v>35.410012999999999</v>
      </c>
      <c r="M680" s="137">
        <v>25.316163</v>
      </c>
      <c r="N680" s="137">
        <v>24.936912</v>
      </c>
      <c r="O680" s="137">
        <v>23.421275999999999</v>
      </c>
      <c r="P680" s="137">
        <v>25.952483999999998</v>
      </c>
      <c r="Q680" s="137">
        <v>22.159604999999999</v>
      </c>
      <c r="R680" s="137">
        <v>24.056592999999999</v>
      </c>
      <c r="S680" s="137">
        <v>23.034678</v>
      </c>
      <c r="T680" s="137">
        <v>22.030002</v>
      </c>
    </row>
    <row r="681" spans="1:20" x14ac:dyDescent="0.45">
      <c r="A681" s="157" t="s">
        <v>852</v>
      </c>
      <c r="B681" s="157" t="s">
        <v>2472</v>
      </c>
      <c r="C681" s="157" t="s">
        <v>2473</v>
      </c>
      <c r="D681" s="157" t="s">
        <v>2474</v>
      </c>
      <c r="E681" s="157">
        <v>0</v>
      </c>
      <c r="F681" s="157" t="s">
        <v>1162</v>
      </c>
      <c r="G681" s="137">
        <v>0</v>
      </c>
      <c r="H681" s="137">
        <v>0</v>
      </c>
      <c r="I681" s="137">
        <v>0</v>
      </c>
      <c r="J681" s="137">
        <v>0</v>
      </c>
      <c r="K681" s="137">
        <v>0</v>
      </c>
      <c r="L681" s="137">
        <v>0</v>
      </c>
      <c r="M681" s="137">
        <v>0</v>
      </c>
      <c r="N681" s="137">
        <v>32.604533000000004</v>
      </c>
      <c r="O681" s="137">
        <v>19.241371000000001</v>
      </c>
      <c r="P681" s="137">
        <v>22.189125000000001</v>
      </c>
      <c r="Q681" s="137">
        <v>12.671163</v>
      </c>
      <c r="R681" s="137">
        <v>0</v>
      </c>
      <c r="S681" s="137">
        <v>0</v>
      </c>
      <c r="T681" s="137">
        <v>0</v>
      </c>
    </row>
    <row r="682" spans="1:20" x14ac:dyDescent="0.45">
      <c r="A682" s="157" t="s">
        <v>852</v>
      </c>
      <c r="B682" s="157" t="s">
        <v>2475</v>
      </c>
      <c r="C682" s="157" t="s">
        <v>2476</v>
      </c>
      <c r="D682" s="157" t="s">
        <v>2458</v>
      </c>
      <c r="E682" s="157">
        <v>0</v>
      </c>
      <c r="F682" s="157" t="s">
        <v>1162</v>
      </c>
      <c r="G682" s="137">
        <v>0</v>
      </c>
      <c r="H682" s="137">
        <v>0</v>
      </c>
      <c r="I682" s="137">
        <v>0</v>
      </c>
      <c r="J682" s="137">
        <v>0</v>
      </c>
      <c r="K682" s="137">
        <v>0</v>
      </c>
      <c r="L682" s="137">
        <v>0</v>
      </c>
      <c r="M682" s="137">
        <v>0</v>
      </c>
      <c r="N682" s="137">
        <v>30.948626999999998</v>
      </c>
      <c r="O682" s="137">
        <v>40.585365000000003</v>
      </c>
      <c r="P682" s="137">
        <v>30.830418999999999</v>
      </c>
      <c r="Q682" s="137">
        <v>20.05208</v>
      </c>
      <c r="R682" s="137">
        <v>18.364985000000001</v>
      </c>
      <c r="S682" s="137">
        <v>29.055038</v>
      </c>
      <c r="T682" s="137">
        <v>11.413717999999999</v>
      </c>
    </row>
    <row r="683" spans="1:20" x14ac:dyDescent="0.45">
      <c r="A683" s="157" t="s">
        <v>401</v>
      </c>
      <c r="B683" s="157" t="s">
        <v>2477</v>
      </c>
      <c r="C683" s="157" t="s">
        <v>2478</v>
      </c>
      <c r="D683" s="157" t="s">
        <v>2479</v>
      </c>
      <c r="E683" s="157" t="s">
        <v>2480</v>
      </c>
      <c r="F683" s="157" t="s">
        <v>1162</v>
      </c>
      <c r="G683" s="137">
        <v>0</v>
      </c>
      <c r="H683" s="137">
        <v>0</v>
      </c>
      <c r="I683" s="137">
        <v>0</v>
      </c>
      <c r="J683" s="137">
        <v>0</v>
      </c>
      <c r="K683" s="137">
        <v>0</v>
      </c>
      <c r="L683" s="137">
        <v>0</v>
      </c>
      <c r="M683" s="137">
        <v>0</v>
      </c>
      <c r="N683" s="137">
        <v>0</v>
      </c>
      <c r="O683" s="137">
        <v>0</v>
      </c>
      <c r="P683" s="137">
        <v>0</v>
      </c>
      <c r="Q683" s="137">
        <v>0</v>
      </c>
      <c r="R683" s="137">
        <v>0</v>
      </c>
      <c r="S683" s="137">
        <v>0</v>
      </c>
      <c r="T683" s="137">
        <v>227.467184</v>
      </c>
    </row>
    <row r="684" spans="1:20" x14ac:dyDescent="0.45">
      <c r="A684" s="157" t="s">
        <v>401</v>
      </c>
      <c r="B684" s="157" t="s">
        <v>2477</v>
      </c>
      <c r="C684" s="157" t="s">
        <v>2478</v>
      </c>
      <c r="D684" s="157" t="s">
        <v>2479</v>
      </c>
      <c r="E684" s="157" t="s">
        <v>2480</v>
      </c>
      <c r="F684" s="157" t="s">
        <v>1202</v>
      </c>
      <c r="G684" s="137">
        <v>0</v>
      </c>
      <c r="H684" s="137">
        <v>0</v>
      </c>
      <c r="I684" s="137">
        <v>0</v>
      </c>
      <c r="J684" s="137">
        <v>13</v>
      </c>
      <c r="K684" s="137">
        <v>0</v>
      </c>
      <c r="L684" s="137">
        <v>0</v>
      </c>
      <c r="M684" s="137">
        <v>0</v>
      </c>
      <c r="N684" s="137">
        <v>0</v>
      </c>
      <c r="O684" s="137">
        <v>0</v>
      </c>
      <c r="P684" s="137">
        <v>0</v>
      </c>
      <c r="Q684" s="137">
        <v>0</v>
      </c>
      <c r="R684" s="137">
        <v>0</v>
      </c>
      <c r="S684" s="137">
        <v>0</v>
      </c>
      <c r="T684" s="137">
        <v>0</v>
      </c>
    </row>
    <row r="685" spans="1:20" x14ac:dyDescent="0.45">
      <c r="A685" s="157" t="s">
        <v>401</v>
      </c>
      <c r="B685" s="157" t="s">
        <v>2477</v>
      </c>
      <c r="C685" s="157" t="s">
        <v>2478</v>
      </c>
      <c r="D685" s="157" t="s">
        <v>2479</v>
      </c>
      <c r="E685" s="157" t="s">
        <v>2481</v>
      </c>
      <c r="F685" s="157" t="s">
        <v>1162</v>
      </c>
      <c r="G685" s="137">
        <v>254.054</v>
      </c>
      <c r="H685" s="137">
        <v>0</v>
      </c>
      <c r="I685" s="137">
        <v>0</v>
      </c>
      <c r="J685" s="137">
        <v>0</v>
      </c>
      <c r="K685" s="137">
        <v>0</v>
      </c>
      <c r="L685" s="137">
        <v>0</v>
      </c>
      <c r="M685" s="137">
        <v>0</v>
      </c>
      <c r="N685" s="137">
        <v>0</v>
      </c>
      <c r="O685" s="137">
        <v>0</v>
      </c>
      <c r="P685" s="137">
        <v>0</v>
      </c>
      <c r="Q685" s="137">
        <v>0</v>
      </c>
      <c r="R685" s="137">
        <v>0</v>
      </c>
      <c r="S685" s="137">
        <v>0</v>
      </c>
      <c r="T685" s="137">
        <v>0</v>
      </c>
    </row>
    <row r="686" spans="1:20" x14ac:dyDescent="0.45">
      <c r="A686" s="157" t="s">
        <v>401</v>
      </c>
      <c r="B686" s="157" t="s">
        <v>2477</v>
      </c>
      <c r="C686" s="157" t="s">
        <v>2478</v>
      </c>
      <c r="D686" s="157" t="s">
        <v>2479</v>
      </c>
      <c r="E686" s="157" t="s">
        <v>2481</v>
      </c>
      <c r="F686" s="157" t="s">
        <v>1202</v>
      </c>
      <c r="G686" s="137">
        <v>0</v>
      </c>
      <c r="H686" s="137">
        <v>255.80273600000001</v>
      </c>
      <c r="I686" s="137">
        <v>0</v>
      </c>
      <c r="J686" s="137">
        <v>0</v>
      </c>
      <c r="K686" s="137">
        <v>0</v>
      </c>
      <c r="L686" s="137">
        <v>0</v>
      </c>
      <c r="M686" s="137">
        <v>0</v>
      </c>
      <c r="N686" s="137">
        <v>0</v>
      </c>
      <c r="O686" s="137">
        <v>0</v>
      </c>
      <c r="P686" s="137">
        <v>0</v>
      </c>
      <c r="Q686" s="137">
        <v>0</v>
      </c>
      <c r="R686" s="137">
        <v>0</v>
      </c>
      <c r="S686" s="137">
        <v>0</v>
      </c>
      <c r="T686" s="137">
        <v>0</v>
      </c>
    </row>
    <row r="687" spans="1:20" x14ac:dyDescent="0.45">
      <c r="A687" s="157" t="s">
        <v>595</v>
      </c>
      <c r="B687" s="157" t="s">
        <v>2482</v>
      </c>
      <c r="C687" s="157" t="s">
        <v>2483</v>
      </c>
      <c r="D687" s="157" t="s">
        <v>2484</v>
      </c>
      <c r="E687" s="157" t="s">
        <v>2485</v>
      </c>
      <c r="F687" s="157" t="s">
        <v>1202</v>
      </c>
      <c r="G687" s="137">
        <v>0</v>
      </c>
      <c r="H687" s="137">
        <v>2.9159999999999999</v>
      </c>
      <c r="I687" s="137">
        <v>2.649</v>
      </c>
      <c r="J687" s="137">
        <v>2.8879999999999999</v>
      </c>
      <c r="K687" s="137">
        <v>0</v>
      </c>
      <c r="L687" s="137">
        <v>0</v>
      </c>
      <c r="M687" s="137">
        <v>0</v>
      </c>
      <c r="N687" s="137">
        <v>0</v>
      </c>
      <c r="O687" s="137">
        <v>0</v>
      </c>
      <c r="P687" s="137">
        <v>0</v>
      </c>
      <c r="Q687" s="137">
        <v>0</v>
      </c>
      <c r="R687" s="137">
        <v>0</v>
      </c>
      <c r="S687" s="137">
        <v>0</v>
      </c>
      <c r="T687" s="137">
        <v>0</v>
      </c>
    </row>
    <row r="688" spans="1:20" x14ac:dyDescent="0.45">
      <c r="A688" s="157" t="s">
        <v>441</v>
      </c>
      <c r="B688" s="157" t="s">
        <v>1736</v>
      </c>
      <c r="C688" s="157" t="s">
        <v>2486</v>
      </c>
      <c r="D688" s="157" t="s">
        <v>2487</v>
      </c>
      <c r="E688" s="157" t="s">
        <v>2488</v>
      </c>
      <c r="F688" s="157" t="s">
        <v>1162</v>
      </c>
      <c r="G688" s="137">
        <v>0</v>
      </c>
      <c r="H688" s="137">
        <v>0</v>
      </c>
      <c r="I688" s="137">
        <v>0</v>
      </c>
      <c r="J688" s="137">
        <v>0</v>
      </c>
      <c r="K688" s="137">
        <v>12.6</v>
      </c>
      <c r="L688" s="137">
        <v>16.899999999999999</v>
      </c>
      <c r="M688" s="137">
        <v>16.7</v>
      </c>
      <c r="N688" s="137">
        <v>18</v>
      </c>
      <c r="O688" s="137">
        <v>17.100000000000001</v>
      </c>
      <c r="P688" s="137">
        <v>0</v>
      </c>
      <c r="Q688" s="137">
        <v>20.6</v>
      </c>
      <c r="R688" s="137">
        <v>0</v>
      </c>
      <c r="S688" s="137">
        <v>0</v>
      </c>
      <c r="T688" s="137">
        <v>0</v>
      </c>
    </row>
    <row r="689" spans="1:20" x14ac:dyDescent="0.45">
      <c r="A689" s="157" t="s">
        <v>441</v>
      </c>
      <c r="B689" s="157" t="s">
        <v>1736</v>
      </c>
      <c r="C689" s="157" t="s">
        <v>2486</v>
      </c>
      <c r="D689" s="157" t="s">
        <v>2487</v>
      </c>
      <c r="E689" s="157" t="s">
        <v>2488</v>
      </c>
      <c r="F689" s="157" t="s">
        <v>1202</v>
      </c>
      <c r="G689" s="137">
        <v>0</v>
      </c>
      <c r="H689" s="137">
        <v>0</v>
      </c>
      <c r="I689" s="137">
        <v>0</v>
      </c>
      <c r="J689" s="137">
        <v>11.5</v>
      </c>
      <c r="K689" s="137">
        <v>0</v>
      </c>
      <c r="L689" s="137">
        <v>0</v>
      </c>
      <c r="M689" s="137">
        <v>0</v>
      </c>
      <c r="N689" s="137">
        <v>0</v>
      </c>
      <c r="O689" s="137">
        <v>0</v>
      </c>
      <c r="P689" s="137">
        <v>0</v>
      </c>
      <c r="Q689" s="137">
        <v>0</v>
      </c>
      <c r="R689" s="137">
        <v>0</v>
      </c>
      <c r="S689" s="137">
        <v>0</v>
      </c>
      <c r="T689" s="137">
        <v>0</v>
      </c>
    </row>
    <row r="690" spans="1:20" x14ac:dyDescent="0.45">
      <c r="A690" s="157" t="s">
        <v>441</v>
      </c>
      <c r="B690" s="157" t="s">
        <v>1736</v>
      </c>
      <c r="C690" s="157" t="s">
        <v>2489</v>
      </c>
      <c r="D690" s="157" t="s">
        <v>2487</v>
      </c>
      <c r="E690" s="157" t="s">
        <v>2490</v>
      </c>
      <c r="F690" s="157" t="s">
        <v>1162</v>
      </c>
      <c r="G690" s="137">
        <v>0</v>
      </c>
      <c r="H690" s="137">
        <v>0</v>
      </c>
      <c r="I690" s="137">
        <v>0</v>
      </c>
      <c r="J690" s="137">
        <v>0</v>
      </c>
      <c r="K690" s="137">
        <v>0</v>
      </c>
      <c r="L690" s="137">
        <v>0</v>
      </c>
      <c r="M690" s="137">
        <v>0</v>
      </c>
      <c r="N690" s="137">
        <v>0</v>
      </c>
      <c r="O690" s="137">
        <v>0</v>
      </c>
      <c r="P690" s="137">
        <v>19.600000000000001</v>
      </c>
      <c r="Q690" s="137">
        <v>20.6</v>
      </c>
      <c r="R690" s="137">
        <v>20.6</v>
      </c>
      <c r="S690" s="137">
        <v>21.7</v>
      </c>
      <c r="T690" s="137">
        <v>21.7</v>
      </c>
    </row>
    <row r="691" spans="1:20" x14ac:dyDescent="0.45">
      <c r="A691" s="157" t="s">
        <v>441</v>
      </c>
      <c r="B691" s="157" t="s">
        <v>1519</v>
      </c>
      <c r="C691" s="157" t="s">
        <v>2491</v>
      </c>
      <c r="D691" s="157" t="s">
        <v>2492</v>
      </c>
      <c r="E691" s="157" t="s">
        <v>2493</v>
      </c>
      <c r="F691" s="157" t="s">
        <v>1162</v>
      </c>
      <c r="G691" s="137">
        <v>0</v>
      </c>
      <c r="H691" s="137">
        <v>0</v>
      </c>
      <c r="I691" s="137">
        <v>0</v>
      </c>
      <c r="J691" s="137">
        <v>0</v>
      </c>
      <c r="K691" s="137">
        <v>17</v>
      </c>
      <c r="L691" s="137">
        <v>16</v>
      </c>
      <c r="M691" s="137">
        <v>16</v>
      </c>
      <c r="N691" s="137">
        <v>17</v>
      </c>
      <c r="O691" s="137">
        <v>17</v>
      </c>
      <c r="P691" s="137">
        <v>16</v>
      </c>
      <c r="Q691" s="137">
        <v>17</v>
      </c>
      <c r="R691" s="137">
        <v>17</v>
      </c>
      <c r="S691" s="137">
        <v>17</v>
      </c>
      <c r="T691" s="137">
        <v>17</v>
      </c>
    </row>
    <row r="692" spans="1:20" x14ac:dyDescent="0.45">
      <c r="A692" s="157" t="s">
        <v>441</v>
      </c>
      <c r="B692" s="157" t="s">
        <v>1519</v>
      </c>
      <c r="C692" s="157" t="s">
        <v>2491</v>
      </c>
      <c r="D692" s="157" t="s">
        <v>2492</v>
      </c>
      <c r="E692" s="157" t="s">
        <v>2493</v>
      </c>
      <c r="F692" s="157" t="s">
        <v>1254</v>
      </c>
      <c r="G692" s="137">
        <v>0</v>
      </c>
      <c r="H692" s="137">
        <v>11</v>
      </c>
      <c r="I692" s="137">
        <v>11</v>
      </c>
      <c r="J692" s="137">
        <v>11</v>
      </c>
      <c r="K692" s="137">
        <v>0</v>
      </c>
      <c r="L692" s="137">
        <v>0</v>
      </c>
      <c r="M692" s="137">
        <v>0</v>
      </c>
      <c r="N692" s="137">
        <v>0</v>
      </c>
      <c r="O692" s="137">
        <v>0</v>
      </c>
      <c r="P692" s="137">
        <v>0</v>
      </c>
      <c r="Q692" s="137">
        <v>0</v>
      </c>
      <c r="R692" s="137">
        <v>0</v>
      </c>
      <c r="S692" s="137">
        <v>0</v>
      </c>
      <c r="T692" s="137">
        <v>0</v>
      </c>
    </row>
    <row r="693" spans="1:20" x14ac:dyDescent="0.45">
      <c r="A693" s="157" t="s">
        <v>270</v>
      </c>
      <c r="B693" s="157" t="s">
        <v>2494</v>
      </c>
      <c r="C693" s="157" t="s">
        <v>2495</v>
      </c>
      <c r="D693" s="157" t="s">
        <v>2496</v>
      </c>
      <c r="E693" s="157" t="s">
        <v>2497</v>
      </c>
      <c r="F693" s="157" t="s">
        <v>1162</v>
      </c>
      <c r="G693" s="137">
        <v>190</v>
      </c>
      <c r="H693" s="137">
        <v>0</v>
      </c>
      <c r="I693" s="137">
        <v>0</v>
      </c>
      <c r="J693" s="137">
        <v>0</v>
      </c>
      <c r="K693" s="137">
        <v>0</v>
      </c>
      <c r="L693" s="137">
        <v>0</v>
      </c>
      <c r="M693" s="137">
        <v>0</v>
      </c>
      <c r="N693" s="137">
        <v>0</v>
      </c>
      <c r="O693" s="137">
        <v>0</v>
      </c>
      <c r="P693" s="137">
        <v>0</v>
      </c>
      <c r="Q693" s="137">
        <v>0</v>
      </c>
      <c r="R693" s="137">
        <v>0</v>
      </c>
      <c r="S693" s="137">
        <v>0</v>
      </c>
      <c r="T693" s="137">
        <v>0</v>
      </c>
    </row>
    <row r="694" spans="1:20" x14ac:dyDescent="0.45">
      <c r="A694" s="157" t="s">
        <v>270</v>
      </c>
      <c r="B694" s="157" t="s">
        <v>2494</v>
      </c>
      <c r="C694" s="157" t="s">
        <v>2495</v>
      </c>
      <c r="D694" s="157" t="s">
        <v>2496</v>
      </c>
      <c r="E694" s="157" t="s">
        <v>2497</v>
      </c>
      <c r="F694" s="157" t="s">
        <v>1202</v>
      </c>
      <c r="G694" s="137">
        <v>0</v>
      </c>
      <c r="H694" s="137">
        <v>190</v>
      </c>
      <c r="I694" s="137">
        <v>0</v>
      </c>
      <c r="J694" s="137">
        <v>0</v>
      </c>
      <c r="K694" s="137">
        <v>0</v>
      </c>
      <c r="L694" s="137">
        <v>0</v>
      </c>
      <c r="M694" s="137">
        <v>0</v>
      </c>
      <c r="N694" s="137">
        <v>0</v>
      </c>
      <c r="O694" s="137">
        <v>0</v>
      </c>
      <c r="P694" s="137">
        <v>0</v>
      </c>
      <c r="Q694" s="137">
        <v>0</v>
      </c>
      <c r="R694" s="137">
        <v>0</v>
      </c>
      <c r="S694" s="137">
        <v>0</v>
      </c>
      <c r="T694" s="137">
        <v>0</v>
      </c>
    </row>
    <row r="695" spans="1:20" x14ac:dyDescent="0.45">
      <c r="A695" s="157" t="s">
        <v>270</v>
      </c>
      <c r="B695" s="157" t="s">
        <v>2498</v>
      </c>
      <c r="C695" s="157" t="s">
        <v>2499</v>
      </c>
      <c r="D695" s="157" t="s">
        <v>2496</v>
      </c>
      <c r="E695" s="157" t="s">
        <v>2500</v>
      </c>
      <c r="F695" s="157" t="s">
        <v>1162</v>
      </c>
      <c r="G695" s="137">
        <v>0</v>
      </c>
      <c r="H695" s="137">
        <v>0</v>
      </c>
      <c r="I695" s="137">
        <v>0</v>
      </c>
      <c r="J695" s="137">
        <v>0</v>
      </c>
      <c r="K695" s="137">
        <v>180</v>
      </c>
      <c r="L695" s="137">
        <v>170</v>
      </c>
      <c r="M695" s="137">
        <v>140</v>
      </c>
      <c r="N695" s="137">
        <v>90</v>
      </c>
      <c r="O695" s="137">
        <v>75</v>
      </c>
      <c r="P695" s="137">
        <v>89</v>
      </c>
      <c r="Q695" s="137">
        <v>83</v>
      </c>
      <c r="R695" s="137">
        <v>83</v>
      </c>
      <c r="S695" s="137">
        <v>79</v>
      </c>
      <c r="T695" s="137">
        <v>46</v>
      </c>
    </row>
    <row r="696" spans="1:20" x14ac:dyDescent="0.45">
      <c r="A696" s="157" t="s">
        <v>270</v>
      </c>
      <c r="B696" s="157" t="s">
        <v>2498</v>
      </c>
      <c r="C696" s="157" t="s">
        <v>2499</v>
      </c>
      <c r="D696" s="157" t="s">
        <v>2496</v>
      </c>
      <c r="E696" s="157" t="s">
        <v>2500</v>
      </c>
      <c r="F696" s="157" t="s">
        <v>1202</v>
      </c>
      <c r="G696" s="137">
        <v>0</v>
      </c>
      <c r="H696" s="137">
        <v>0</v>
      </c>
      <c r="I696" s="137">
        <v>180</v>
      </c>
      <c r="J696" s="137">
        <v>190</v>
      </c>
      <c r="K696" s="137">
        <v>0</v>
      </c>
      <c r="L696" s="137">
        <v>0</v>
      </c>
      <c r="M696" s="137">
        <v>0</v>
      </c>
      <c r="N696" s="137">
        <v>0</v>
      </c>
      <c r="O696" s="137">
        <v>0</v>
      </c>
      <c r="P696" s="137">
        <v>0</v>
      </c>
      <c r="Q696" s="137">
        <v>0</v>
      </c>
      <c r="R696" s="137">
        <v>0</v>
      </c>
      <c r="S696" s="137">
        <v>0</v>
      </c>
      <c r="T696" s="137">
        <v>0</v>
      </c>
    </row>
    <row r="697" spans="1:20" x14ac:dyDescent="0.45">
      <c r="A697" s="157" t="s">
        <v>270</v>
      </c>
      <c r="B697" s="157" t="s">
        <v>1182</v>
      </c>
      <c r="C697" s="157" t="s">
        <v>2501</v>
      </c>
      <c r="D697" s="157" t="s">
        <v>2502</v>
      </c>
      <c r="E697" s="157" t="s">
        <v>2503</v>
      </c>
      <c r="F697" s="157" t="s">
        <v>1162</v>
      </c>
      <c r="G697" s="137">
        <v>0</v>
      </c>
      <c r="H697" s="137">
        <v>0</v>
      </c>
      <c r="I697" s="137">
        <v>0</v>
      </c>
      <c r="J697" s="137">
        <v>0</v>
      </c>
      <c r="K697" s="137">
        <v>48.1</v>
      </c>
      <c r="L697" s="137">
        <v>50.957000000000001</v>
      </c>
      <c r="M697" s="137">
        <v>0</v>
      </c>
      <c r="N697" s="137">
        <v>13.817</v>
      </c>
      <c r="O697" s="137">
        <v>22.715</v>
      </c>
      <c r="P697" s="137">
        <v>19.399999999999999</v>
      </c>
      <c r="Q697" s="137">
        <v>32.1</v>
      </c>
      <c r="R697" s="137">
        <v>40.534999999999997</v>
      </c>
      <c r="S697" s="137">
        <v>61.658209999999997</v>
      </c>
      <c r="T697" s="137">
        <v>17.362154</v>
      </c>
    </row>
    <row r="698" spans="1:20" x14ac:dyDescent="0.45">
      <c r="A698" s="157" t="s">
        <v>270</v>
      </c>
      <c r="B698" s="157" t="s">
        <v>1182</v>
      </c>
      <c r="C698" s="157" t="s">
        <v>2501</v>
      </c>
      <c r="D698" s="157" t="s">
        <v>2502</v>
      </c>
      <c r="E698" s="157" t="s">
        <v>2503</v>
      </c>
      <c r="F698" s="157" t="s">
        <v>1202</v>
      </c>
      <c r="G698" s="137">
        <v>0</v>
      </c>
      <c r="H698" s="137">
        <v>65.231847999999999</v>
      </c>
      <c r="I698" s="137">
        <v>86.7</v>
      </c>
      <c r="J698" s="137">
        <v>62.9</v>
      </c>
      <c r="K698" s="137">
        <v>0</v>
      </c>
      <c r="L698" s="137">
        <v>0</v>
      </c>
      <c r="M698" s="137">
        <v>0</v>
      </c>
      <c r="N698" s="137">
        <v>0</v>
      </c>
      <c r="O698" s="137">
        <v>0</v>
      </c>
      <c r="P698" s="137">
        <v>0</v>
      </c>
      <c r="Q698" s="137">
        <v>0</v>
      </c>
      <c r="R698" s="137">
        <v>0</v>
      </c>
      <c r="S698" s="137">
        <v>0</v>
      </c>
      <c r="T698" s="137">
        <v>0</v>
      </c>
    </row>
    <row r="699" spans="1:20" x14ac:dyDescent="0.45">
      <c r="A699" s="157" t="s">
        <v>856</v>
      </c>
      <c r="B699" s="157" t="s">
        <v>2242</v>
      </c>
      <c r="C699" s="157" t="s">
        <v>2504</v>
      </c>
      <c r="D699" s="157" t="s">
        <v>2505</v>
      </c>
      <c r="E699" s="157" t="s">
        <v>2506</v>
      </c>
      <c r="F699" s="157" t="s">
        <v>1162</v>
      </c>
      <c r="G699" s="137">
        <v>0</v>
      </c>
      <c r="H699" s="137">
        <v>0</v>
      </c>
      <c r="I699" s="137">
        <v>659</v>
      </c>
      <c r="J699" s="137">
        <v>627.93700000000001</v>
      </c>
      <c r="K699" s="137">
        <v>441.87400000000002</v>
      </c>
      <c r="L699" s="137">
        <v>365.33699999999999</v>
      </c>
      <c r="M699" s="137">
        <v>499.23099999999999</v>
      </c>
      <c r="N699" s="137">
        <v>492.48116399999998</v>
      </c>
      <c r="O699" s="137">
        <v>513.399</v>
      </c>
      <c r="P699" s="137">
        <v>528.73299999999995</v>
      </c>
      <c r="Q699" s="137">
        <v>452.75200000000001</v>
      </c>
      <c r="R699" s="137">
        <v>537.029</v>
      </c>
      <c r="S699" s="137">
        <v>601.447</v>
      </c>
      <c r="T699" s="137">
        <v>573.54499999999996</v>
      </c>
    </row>
    <row r="700" spans="1:20" x14ac:dyDescent="0.45">
      <c r="A700" s="157" t="s">
        <v>856</v>
      </c>
      <c r="B700" s="157" t="s">
        <v>2507</v>
      </c>
      <c r="C700" s="157" t="s">
        <v>2508</v>
      </c>
      <c r="D700" s="157" t="s">
        <v>2509</v>
      </c>
      <c r="E700" s="157" t="s">
        <v>2510</v>
      </c>
      <c r="F700" s="157" t="s">
        <v>1162</v>
      </c>
      <c r="G700" s="137">
        <v>0</v>
      </c>
      <c r="H700" s="137">
        <v>0</v>
      </c>
      <c r="I700" s="137">
        <v>5397.0140000000001</v>
      </c>
      <c r="J700" s="137">
        <v>4434.8729999999996</v>
      </c>
      <c r="K700" s="137">
        <v>2973.6149999999998</v>
      </c>
      <c r="L700" s="137">
        <v>3946.3130000000001</v>
      </c>
      <c r="M700" s="137">
        <v>1070.5139999999999</v>
      </c>
      <c r="N700" s="137">
        <v>2081.9609999999998</v>
      </c>
      <c r="O700" s="137">
        <v>383.29428799999999</v>
      </c>
      <c r="P700" s="137">
        <v>0</v>
      </c>
      <c r="Q700" s="137">
        <v>0</v>
      </c>
      <c r="R700" s="137">
        <v>0</v>
      </c>
      <c r="S700" s="137">
        <v>0</v>
      </c>
      <c r="T700" s="137">
        <v>0</v>
      </c>
    </row>
    <row r="701" spans="1:20" x14ac:dyDescent="0.45">
      <c r="A701" s="157" t="s">
        <v>856</v>
      </c>
      <c r="B701" s="157" t="s">
        <v>2511</v>
      </c>
      <c r="C701" s="157" t="s">
        <v>2512</v>
      </c>
      <c r="D701" s="157" t="s">
        <v>2513</v>
      </c>
      <c r="E701" s="157">
        <v>0</v>
      </c>
      <c r="F701" s="157" t="s">
        <v>1162</v>
      </c>
      <c r="G701" s="137">
        <v>0</v>
      </c>
      <c r="H701" s="137">
        <v>0</v>
      </c>
      <c r="I701" s="137">
        <v>34.615000000000002</v>
      </c>
      <c r="J701" s="137">
        <v>35.042000000000002</v>
      </c>
      <c r="K701" s="137">
        <v>36.229999999999997</v>
      </c>
      <c r="L701" s="137">
        <v>33.200000000000003</v>
      </c>
      <c r="M701" s="137">
        <v>42.5</v>
      </c>
      <c r="N701" s="137">
        <v>43.9</v>
      </c>
      <c r="O701" s="137">
        <v>45.6</v>
      </c>
      <c r="P701" s="137">
        <v>47.8</v>
      </c>
      <c r="Q701" s="137">
        <v>47.5</v>
      </c>
      <c r="R701" s="137">
        <v>44.5</v>
      </c>
      <c r="S701" s="137">
        <v>40.700000000000003</v>
      </c>
      <c r="T701" s="137">
        <v>42.7</v>
      </c>
    </row>
    <row r="702" spans="1:20" x14ac:dyDescent="0.45">
      <c r="A702" s="157" t="s">
        <v>288</v>
      </c>
      <c r="B702" s="157" t="s">
        <v>2514</v>
      </c>
      <c r="C702" s="157" t="s">
        <v>2515</v>
      </c>
      <c r="D702" s="157" t="s">
        <v>2516</v>
      </c>
      <c r="E702" s="157" t="s">
        <v>2517</v>
      </c>
      <c r="F702" s="157" t="s">
        <v>1254</v>
      </c>
      <c r="G702" s="137">
        <v>0</v>
      </c>
      <c r="H702" s="137">
        <v>3.86</v>
      </c>
      <c r="I702" s="137">
        <v>3.37</v>
      </c>
      <c r="J702" s="137">
        <v>0</v>
      </c>
      <c r="K702" s="137">
        <v>0</v>
      </c>
      <c r="L702" s="137">
        <v>0</v>
      </c>
      <c r="M702" s="137">
        <v>0</v>
      </c>
      <c r="N702" s="137">
        <v>0</v>
      </c>
      <c r="O702" s="137">
        <v>0</v>
      </c>
      <c r="P702" s="137">
        <v>0</v>
      </c>
      <c r="Q702" s="137">
        <v>0</v>
      </c>
      <c r="R702" s="137">
        <v>0</v>
      </c>
      <c r="S702" s="137">
        <v>0</v>
      </c>
      <c r="T702" s="137">
        <v>0</v>
      </c>
    </row>
    <row r="703" spans="1:20" x14ac:dyDescent="0.45">
      <c r="A703" s="157" t="s">
        <v>288</v>
      </c>
      <c r="B703" s="157" t="s">
        <v>2514</v>
      </c>
      <c r="C703" s="157" t="s">
        <v>2515</v>
      </c>
      <c r="D703" s="157" t="s">
        <v>2516</v>
      </c>
      <c r="E703" s="157" t="s">
        <v>2517</v>
      </c>
      <c r="F703" s="157" t="s">
        <v>1202</v>
      </c>
      <c r="G703" s="137">
        <v>0</v>
      </c>
      <c r="H703" s="137">
        <v>1.64</v>
      </c>
      <c r="I703" s="137">
        <v>3.7</v>
      </c>
      <c r="J703" s="137">
        <v>0</v>
      </c>
      <c r="K703" s="137">
        <v>0</v>
      </c>
      <c r="L703" s="137">
        <v>0</v>
      </c>
      <c r="M703" s="137">
        <v>0</v>
      </c>
      <c r="N703" s="137">
        <v>0</v>
      </c>
      <c r="O703" s="137">
        <v>0</v>
      </c>
      <c r="P703" s="137">
        <v>0</v>
      </c>
      <c r="Q703" s="137">
        <v>0</v>
      </c>
      <c r="R703" s="137">
        <v>0</v>
      </c>
      <c r="S703" s="137">
        <v>0</v>
      </c>
      <c r="T703" s="137">
        <v>0</v>
      </c>
    </row>
    <row r="704" spans="1:20" x14ac:dyDescent="0.45">
      <c r="A704" s="157" t="s">
        <v>288</v>
      </c>
      <c r="B704" s="157" t="s">
        <v>2518</v>
      </c>
      <c r="C704" s="157" t="s">
        <v>2519</v>
      </c>
      <c r="D704" s="157" t="s">
        <v>2520</v>
      </c>
      <c r="E704" s="157" t="s">
        <v>2521</v>
      </c>
      <c r="F704" s="157" t="s">
        <v>1162</v>
      </c>
      <c r="G704" s="137">
        <v>0</v>
      </c>
      <c r="H704" s="137">
        <v>0</v>
      </c>
      <c r="I704" s="137">
        <v>0</v>
      </c>
      <c r="J704" s="137">
        <v>0</v>
      </c>
      <c r="K704" s="137">
        <v>5.8014999999999999</v>
      </c>
      <c r="L704" s="137">
        <v>4.8979999999999997</v>
      </c>
      <c r="M704" s="137">
        <v>4.7149999999999999</v>
      </c>
      <c r="N704" s="137">
        <v>6</v>
      </c>
      <c r="O704" s="137">
        <v>5.0679999999999996</v>
      </c>
      <c r="P704" s="137">
        <v>5.2608040000000003</v>
      </c>
      <c r="Q704" s="137">
        <v>4.5320099999999996</v>
      </c>
      <c r="R704" s="137">
        <v>4.6077880000000002</v>
      </c>
      <c r="S704" s="137">
        <v>4.5023140000000001</v>
      </c>
      <c r="T704" s="137">
        <v>0</v>
      </c>
    </row>
    <row r="705" spans="1:20" x14ac:dyDescent="0.45">
      <c r="A705" s="157" t="s">
        <v>288</v>
      </c>
      <c r="B705" s="157" t="s">
        <v>2518</v>
      </c>
      <c r="C705" s="157" t="s">
        <v>2519</v>
      </c>
      <c r="D705" s="157" t="s">
        <v>2520</v>
      </c>
      <c r="E705" s="157" t="s">
        <v>2521</v>
      </c>
      <c r="F705" s="157" t="s">
        <v>1202</v>
      </c>
      <c r="G705" s="137">
        <v>0</v>
      </c>
      <c r="H705" s="137">
        <v>0</v>
      </c>
      <c r="I705" s="137">
        <v>0</v>
      </c>
      <c r="J705" s="137">
        <v>4.9923000000000002</v>
      </c>
      <c r="K705" s="137">
        <v>0</v>
      </c>
      <c r="L705" s="137">
        <v>0</v>
      </c>
      <c r="M705" s="137">
        <v>0</v>
      </c>
      <c r="N705" s="137">
        <v>0</v>
      </c>
      <c r="O705" s="137">
        <v>0</v>
      </c>
      <c r="P705" s="137">
        <v>0</v>
      </c>
      <c r="Q705" s="137">
        <v>0</v>
      </c>
      <c r="R705" s="137">
        <v>0</v>
      </c>
      <c r="S705" s="137">
        <v>0</v>
      </c>
      <c r="T705" s="137">
        <v>0</v>
      </c>
    </row>
    <row r="706" spans="1:20" x14ac:dyDescent="0.45">
      <c r="A706" s="157" t="s">
        <v>288</v>
      </c>
      <c r="B706" s="157" t="s">
        <v>1576</v>
      </c>
      <c r="C706" s="157" t="s">
        <v>2522</v>
      </c>
      <c r="D706" s="157" t="s">
        <v>2523</v>
      </c>
      <c r="E706" s="157" t="s">
        <v>2524</v>
      </c>
      <c r="F706" s="157" t="s">
        <v>1162</v>
      </c>
      <c r="G706" s="137">
        <v>0</v>
      </c>
      <c r="H706" s="137">
        <v>0</v>
      </c>
      <c r="I706" s="137">
        <v>0</v>
      </c>
      <c r="J706" s="137">
        <v>0</v>
      </c>
      <c r="K706" s="137">
        <v>0</v>
      </c>
      <c r="L706" s="137">
        <v>14.1</v>
      </c>
      <c r="M706" s="137">
        <v>14.6</v>
      </c>
      <c r="N706" s="137">
        <v>10</v>
      </c>
      <c r="O706" s="137">
        <v>10</v>
      </c>
      <c r="P706" s="137">
        <v>10</v>
      </c>
      <c r="Q706" s="137">
        <v>10</v>
      </c>
      <c r="R706" s="137">
        <v>11.4</v>
      </c>
      <c r="S706" s="137">
        <v>10.8</v>
      </c>
      <c r="T706" s="137">
        <v>11.7</v>
      </c>
    </row>
    <row r="707" spans="1:20" x14ac:dyDescent="0.45">
      <c r="A707" s="157" t="s">
        <v>190</v>
      </c>
      <c r="B707" s="157" t="s">
        <v>2525</v>
      </c>
      <c r="C707" s="157" t="s">
        <v>2526</v>
      </c>
      <c r="D707" s="157" t="s">
        <v>2527</v>
      </c>
      <c r="E707" s="157" t="s">
        <v>2528</v>
      </c>
      <c r="F707" s="157" t="s">
        <v>1162</v>
      </c>
      <c r="G707" s="137">
        <v>248.1</v>
      </c>
      <c r="H707" s="137">
        <v>0</v>
      </c>
      <c r="I707" s="137">
        <v>0</v>
      </c>
      <c r="J707" s="137">
        <v>0</v>
      </c>
      <c r="K707" s="137">
        <v>0</v>
      </c>
      <c r="L707" s="137">
        <v>0</v>
      </c>
      <c r="M707" s="137">
        <v>0</v>
      </c>
      <c r="N707" s="137">
        <v>0</v>
      </c>
      <c r="O707" s="137">
        <v>0</v>
      </c>
      <c r="P707" s="137">
        <v>0</v>
      </c>
      <c r="Q707" s="137">
        <v>0</v>
      </c>
      <c r="R707" s="137">
        <v>0</v>
      </c>
      <c r="S707" s="137">
        <v>0</v>
      </c>
      <c r="T707" s="137">
        <v>0</v>
      </c>
    </row>
    <row r="708" spans="1:20" x14ac:dyDescent="0.45">
      <c r="A708" s="157" t="s">
        <v>190</v>
      </c>
      <c r="B708" s="157" t="s">
        <v>2525</v>
      </c>
      <c r="C708" s="157" t="s">
        <v>2526</v>
      </c>
      <c r="D708" s="157" t="s">
        <v>2527</v>
      </c>
      <c r="E708" s="157" t="s">
        <v>2529</v>
      </c>
      <c r="F708" s="157" t="s">
        <v>1162</v>
      </c>
      <c r="G708" s="137">
        <v>382.6</v>
      </c>
      <c r="H708" s="137">
        <v>0</v>
      </c>
      <c r="I708" s="137">
        <v>0</v>
      </c>
      <c r="J708" s="137">
        <v>0</v>
      </c>
      <c r="K708" s="137">
        <v>0</v>
      </c>
      <c r="L708" s="137">
        <v>0</v>
      </c>
      <c r="M708" s="137">
        <v>0</v>
      </c>
      <c r="N708" s="137">
        <v>0</v>
      </c>
      <c r="O708" s="137">
        <v>0</v>
      </c>
      <c r="P708" s="137">
        <v>0</v>
      </c>
      <c r="Q708" s="137">
        <v>0</v>
      </c>
      <c r="R708" s="137">
        <v>0</v>
      </c>
      <c r="S708" s="137">
        <v>0</v>
      </c>
      <c r="T708" s="137">
        <v>0</v>
      </c>
    </row>
    <row r="709" spans="1:20" x14ac:dyDescent="0.45">
      <c r="A709" s="157" t="s">
        <v>190</v>
      </c>
      <c r="B709" s="157" t="s">
        <v>2525</v>
      </c>
      <c r="C709" s="157" t="s">
        <v>2526</v>
      </c>
      <c r="D709" s="157" t="s">
        <v>2527</v>
      </c>
      <c r="E709" s="157" t="s">
        <v>2530</v>
      </c>
      <c r="F709" s="157" t="s">
        <v>1162</v>
      </c>
      <c r="G709" s="137">
        <v>19.7</v>
      </c>
      <c r="H709" s="137">
        <v>0</v>
      </c>
      <c r="I709" s="137">
        <v>0</v>
      </c>
      <c r="J709" s="137">
        <v>0</v>
      </c>
      <c r="K709" s="137">
        <v>0</v>
      </c>
      <c r="L709" s="137">
        <v>0</v>
      </c>
      <c r="M709" s="137">
        <v>0</v>
      </c>
      <c r="N709" s="137">
        <v>0</v>
      </c>
      <c r="O709" s="137">
        <v>0</v>
      </c>
      <c r="P709" s="137">
        <v>0</v>
      </c>
      <c r="Q709" s="137">
        <v>0</v>
      </c>
      <c r="R709" s="137">
        <v>0</v>
      </c>
      <c r="S709" s="137">
        <v>0</v>
      </c>
      <c r="T709" s="137">
        <v>0</v>
      </c>
    </row>
    <row r="710" spans="1:20" x14ac:dyDescent="0.45">
      <c r="A710" s="157" t="s">
        <v>190</v>
      </c>
      <c r="B710" s="157" t="s">
        <v>2525</v>
      </c>
      <c r="C710" s="157" t="s">
        <v>2526</v>
      </c>
      <c r="D710" s="157" t="s">
        <v>2527</v>
      </c>
      <c r="E710" s="157" t="s">
        <v>2531</v>
      </c>
      <c r="F710" s="157" t="s">
        <v>1162</v>
      </c>
      <c r="G710" s="137">
        <v>30.7</v>
      </c>
      <c r="H710" s="137">
        <v>0</v>
      </c>
      <c r="I710" s="137">
        <v>0</v>
      </c>
      <c r="J710" s="137">
        <v>0</v>
      </c>
      <c r="K710" s="137">
        <v>441.09199999999998</v>
      </c>
      <c r="L710" s="137">
        <v>356</v>
      </c>
      <c r="M710" s="137">
        <v>363</v>
      </c>
      <c r="N710" s="137">
        <v>338</v>
      </c>
      <c r="O710" s="137">
        <v>356.84800000000001</v>
      </c>
      <c r="P710" s="137">
        <v>406.47899999999998</v>
      </c>
      <c r="Q710" s="137">
        <v>334.726</v>
      </c>
      <c r="R710" s="137">
        <v>320.37</v>
      </c>
      <c r="S710" s="137">
        <v>363.31099999999998</v>
      </c>
      <c r="T710" s="137">
        <v>341.202</v>
      </c>
    </row>
    <row r="711" spans="1:20" x14ac:dyDescent="0.45">
      <c r="A711" s="157" t="s">
        <v>190</v>
      </c>
      <c r="B711" s="157" t="s">
        <v>2525</v>
      </c>
      <c r="C711" s="157" t="s">
        <v>2526</v>
      </c>
      <c r="D711" s="157" t="s">
        <v>2527</v>
      </c>
      <c r="E711" s="157" t="s">
        <v>2531</v>
      </c>
      <c r="F711" s="157" t="s">
        <v>1254</v>
      </c>
      <c r="G711" s="137">
        <v>0</v>
      </c>
      <c r="H711" s="137">
        <v>69.186000000000007</v>
      </c>
      <c r="I711" s="137">
        <v>33.877000000000002</v>
      </c>
      <c r="J711" s="137">
        <v>22.292999999999999</v>
      </c>
      <c r="K711" s="137">
        <v>0</v>
      </c>
      <c r="L711" s="137">
        <v>0</v>
      </c>
      <c r="M711" s="137">
        <v>0</v>
      </c>
      <c r="N711" s="137">
        <v>0</v>
      </c>
      <c r="O711" s="137">
        <v>0</v>
      </c>
      <c r="P711" s="137">
        <v>0</v>
      </c>
      <c r="Q711" s="137">
        <v>0</v>
      </c>
      <c r="R711" s="137">
        <v>0</v>
      </c>
      <c r="S711" s="137">
        <v>0</v>
      </c>
      <c r="T711" s="137">
        <v>0</v>
      </c>
    </row>
    <row r="712" spans="1:20" x14ac:dyDescent="0.45">
      <c r="A712" s="157" t="s">
        <v>190</v>
      </c>
      <c r="B712" s="157" t="s">
        <v>2525</v>
      </c>
      <c r="C712" s="157" t="s">
        <v>2526</v>
      </c>
      <c r="D712" s="157" t="s">
        <v>2527</v>
      </c>
      <c r="E712" s="157" t="s">
        <v>2531</v>
      </c>
      <c r="F712" s="157" t="s">
        <v>1202</v>
      </c>
      <c r="G712" s="137">
        <v>0</v>
      </c>
      <c r="H712" s="137">
        <v>419.23899999999998</v>
      </c>
      <c r="I712" s="137">
        <v>394.666</v>
      </c>
      <c r="J712" s="137">
        <v>352.09699999999998</v>
      </c>
      <c r="K712" s="137">
        <v>0</v>
      </c>
      <c r="L712" s="137">
        <v>0</v>
      </c>
      <c r="M712" s="137">
        <v>0</v>
      </c>
      <c r="N712" s="137">
        <v>0</v>
      </c>
      <c r="O712" s="137">
        <v>0</v>
      </c>
      <c r="P712" s="137">
        <v>0</v>
      </c>
      <c r="Q712" s="137">
        <v>0</v>
      </c>
      <c r="R712" s="137">
        <v>0</v>
      </c>
      <c r="S712" s="137">
        <v>0</v>
      </c>
      <c r="T712" s="137">
        <v>0</v>
      </c>
    </row>
    <row r="713" spans="1:20" x14ac:dyDescent="0.45">
      <c r="A713" s="157" t="s">
        <v>190</v>
      </c>
      <c r="B713" s="157" t="s">
        <v>2363</v>
      </c>
      <c r="C713" s="157" t="s">
        <v>2532</v>
      </c>
      <c r="D713" s="157" t="s">
        <v>2533</v>
      </c>
      <c r="E713" s="157" t="s">
        <v>2534</v>
      </c>
      <c r="F713" s="157" t="s">
        <v>1162</v>
      </c>
      <c r="G713" s="137">
        <v>10.46</v>
      </c>
      <c r="H713" s="137">
        <v>0</v>
      </c>
      <c r="I713" s="137">
        <v>0</v>
      </c>
      <c r="J713" s="137">
        <v>0</v>
      </c>
      <c r="K713" s="137">
        <v>0</v>
      </c>
      <c r="L713" s="137">
        <v>0</v>
      </c>
      <c r="M713" s="137">
        <v>0</v>
      </c>
      <c r="N713" s="137">
        <v>0</v>
      </c>
      <c r="O713" s="137">
        <v>0</v>
      </c>
      <c r="P713" s="137">
        <v>0</v>
      </c>
      <c r="Q713" s="137">
        <v>0</v>
      </c>
      <c r="R713" s="137">
        <v>0</v>
      </c>
      <c r="S713" s="137">
        <v>0</v>
      </c>
      <c r="T713" s="137">
        <v>0</v>
      </c>
    </row>
    <row r="714" spans="1:20" x14ac:dyDescent="0.45">
      <c r="A714" s="157" t="s">
        <v>190</v>
      </c>
      <c r="B714" s="157" t="s">
        <v>2363</v>
      </c>
      <c r="C714" s="157" t="s">
        <v>2535</v>
      </c>
      <c r="D714" s="157" t="s">
        <v>2536</v>
      </c>
      <c r="E714" s="157" t="s">
        <v>2537</v>
      </c>
      <c r="F714" s="157" t="s">
        <v>1162</v>
      </c>
      <c r="G714" s="137">
        <v>0</v>
      </c>
      <c r="H714" s="137">
        <v>0</v>
      </c>
      <c r="I714" s="137">
        <v>0</v>
      </c>
      <c r="J714" s="137">
        <v>0</v>
      </c>
      <c r="K714" s="137">
        <v>71.174999999999997</v>
      </c>
      <c r="L714" s="137">
        <v>123</v>
      </c>
      <c r="M714" s="137">
        <v>202.626</v>
      </c>
      <c r="N714" s="137">
        <v>0</v>
      </c>
      <c r="O714" s="137">
        <v>0</v>
      </c>
      <c r="P714" s="137">
        <v>0</v>
      </c>
      <c r="Q714" s="137">
        <v>0</v>
      </c>
      <c r="R714" s="137">
        <v>0</v>
      </c>
      <c r="S714" s="137">
        <v>0</v>
      </c>
      <c r="T714" s="137">
        <v>0</v>
      </c>
    </row>
    <row r="715" spans="1:20" x14ac:dyDescent="0.45">
      <c r="A715" s="157" t="s">
        <v>190</v>
      </c>
      <c r="B715" s="157" t="s">
        <v>2363</v>
      </c>
      <c r="C715" s="157" t="s">
        <v>2535</v>
      </c>
      <c r="D715" s="157" t="s">
        <v>2536</v>
      </c>
      <c r="E715" s="157" t="s">
        <v>2537</v>
      </c>
      <c r="F715" s="157" t="s">
        <v>1202</v>
      </c>
      <c r="G715" s="137">
        <v>0</v>
      </c>
      <c r="H715" s="137">
        <v>0</v>
      </c>
      <c r="I715" s="137">
        <v>71.417000000000002</v>
      </c>
      <c r="J715" s="137">
        <v>87.944000000000003</v>
      </c>
      <c r="K715" s="137">
        <v>0</v>
      </c>
      <c r="L715" s="137">
        <v>0</v>
      </c>
      <c r="M715" s="137">
        <v>0</v>
      </c>
      <c r="N715" s="137">
        <v>0</v>
      </c>
      <c r="O715" s="137">
        <v>0</v>
      </c>
      <c r="P715" s="137">
        <v>0</v>
      </c>
      <c r="Q715" s="137">
        <v>0</v>
      </c>
      <c r="R715" s="137">
        <v>0</v>
      </c>
      <c r="S715" s="137">
        <v>0</v>
      </c>
      <c r="T715" s="137">
        <v>0</v>
      </c>
    </row>
    <row r="716" spans="1:20" x14ac:dyDescent="0.45">
      <c r="A716" s="157" t="s">
        <v>190</v>
      </c>
      <c r="B716" s="157" t="s">
        <v>2363</v>
      </c>
      <c r="C716" s="157" t="s">
        <v>2538</v>
      </c>
      <c r="D716" s="157" t="s">
        <v>2533</v>
      </c>
      <c r="E716" s="157" t="s">
        <v>2539</v>
      </c>
      <c r="F716" s="157" t="s">
        <v>1162</v>
      </c>
      <c r="G716" s="137">
        <v>62.841999999999999</v>
      </c>
      <c r="H716" s="137">
        <v>0</v>
      </c>
      <c r="I716" s="137">
        <v>0</v>
      </c>
      <c r="J716" s="137">
        <v>0</v>
      </c>
      <c r="K716" s="137">
        <v>0</v>
      </c>
      <c r="L716" s="137">
        <v>0</v>
      </c>
      <c r="M716" s="137">
        <v>0</v>
      </c>
      <c r="N716" s="137">
        <v>0</v>
      </c>
      <c r="O716" s="137">
        <v>0</v>
      </c>
      <c r="P716" s="137">
        <v>0</v>
      </c>
      <c r="Q716" s="137">
        <v>0</v>
      </c>
      <c r="R716" s="137">
        <v>0</v>
      </c>
      <c r="S716" s="137">
        <v>0</v>
      </c>
      <c r="T716" s="137">
        <v>0</v>
      </c>
    </row>
    <row r="717" spans="1:20" x14ac:dyDescent="0.45">
      <c r="A717" s="157" t="s">
        <v>190</v>
      </c>
      <c r="B717" s="157" t="s">
        <v>2363</v>
      </c>
      <c r="C717" s="157" t="s">
        <v>2538</v>
      </c>
      <c r="D717" s="157" t="s">
        <v>2533</v>
      </c>
      <c r="E717" s="157" t="s">
        <v>2539</v>
      </c>
      <c r="F717" s="157" t="s">
        <v>1202</v>
      </c>
      <c r="G717" s="137">
        <v>0</v>
      </c>
      <c r="H717" s="137">
        <v>63.87</v>
      </c>
      <c r="I717" s="137">
        <v>0</v>
      </c>
      <c r="J717" s="137">
        <v>0</v>
      </c>
      <c r="K717" s="137">
        <v>0</v>
      </c>
      <c r="L717" s="137">
        <v>0</v>
      </c>
      <c r="M717" s="137">
        <v>0</v>
      </c>
      <c r="N717" s="137">
        <v>0</v>
      </c>
      <c r="O717" s="137">
        <v>0</v>
      </c>
      <c r="P717" s="137">
        <v>0</v>
      </c>
      <c r="Q717" s="137">
        <v>0</v>
      </c>
      <c r="R717" s="137">
        <v>0</v>
      </c>
      <c r="S717" s="137">
        <v>0</v>
      </c>
      <c r="T717" s="137">
        <v>0</v>
      </c>
    </row>
    <row r="718" spans="1:20" x14ac:dyDescent="0.45">
      <c r="A718" s="157" t="s">
        <v>190</v>
      </c>
      <c r="B718" s="157" t="s">
        <v>2540</v>
      </c>
      <c r="C718" s="157" t="s">
        <v>2538</v>
      </c>
      <c r="D718" s="157" t="s">
        <v>2541</v>
      </c>
      <c r="E718" s="157" t="s">
        <v>2542</v>
      </c>
      <c r="F718" s="157" t="s">
        <v>1162</v>
      </c>
      <c r="G718" s="137">
        <v>0</v>
      </c>
      <c r="H718" s="137">
        <v>0</v>
      </c>
      <c r="I718" s="137">
        <v>0</v>
      </c>
      <c r="J718" s="137">
        <v>0</v>
      </c>
      <c r="K718" s="137">
        <v>30.87</v>
      </c>
      <c r="L718" s="137">
        <v>30.187000000000001</v>
      </c>
      <c r="M718" s="137">
        <v>0</v>
      </c>
      <c r="N718" s="137">
        <v>0</v>
      </c>
      <c r="O718" s="137">
        <v>0</v>
      </c>
      <c r="P718" s="137">
        <v>0</v>
      </c>
      <c r="Q718" s="137">
        <v>0</v>
      </c>
      <c r="R718" s="137">
        <v>0</v>
      </c>
      <c r="S718" s="137">
        <v>0</v>
      </c>
      <c r="T718" s="137">
        <v>0</v>
      </c>
    </row>
    <row r="719" spans="1:20" x14ac:dyDescent="0.45">
      <c r="A719" s="157" t="s">
        <v>190</v>
      </c>
      <c r="B719" s="157" t="s">
        <v>2540</v>
      </c>
      <c r="C719" s="157" t="s">
        <v>2538</v>
      </c>
      <c r="D719" s="157" t="s">
        <v>2541</v>
      </c>
      <c r="E719" s="157" t="s">
        <v>2542</v>
      </c>
      <c r="F719" s="157" t="s">
        <v>1254</v>
      </c>
      <c r="G719" s="137">
        <v>0</v>
      </c>
      <c r="H719" s="137">
        <v>0</v>
      </c>
      <c r="I719" s="137">
        <v>0</v>
      </c>
      <c r="J719" s="137">
        <v>36.395000000000003</v>
      </c>
      <c r="K719" s="137">
        <v>0</v>
      </c>
      <c r="L719" s="137">
        <v>0</v>
      </c>
      <c r="M719" s="137">
        <v>0</v>
      </c>
      <c r="N719" s="137">
        <v>0</v>
      </c>
      <c r="O719" s="137">
        <v>0</v>
      </c>
      <c r="P719" s="137">
        <v>0</v>
      </c>
      <c r="Q719" s="137">
        <v>0</v>
      </c>
      <c r="R719" s="137">
        <v>0</v>
      </c>
      <c r="S719" s="137">
        <v>0</v>
      </c>
      <c r="T719" s="137">
        <v>0</v>
      </c>
    </row>
    <row r="720" spans="1:20" x14ac:dyDescent="0.45">
      <c r="A720" s="157" t="s">
        <v>190</v>
      </c>
      <c r="B720" s="157" t="s">
        <v>2540</v>
      </c>
      <c r="C720" s="157" t="s">
        <v>2543</v>
      </c>
      <c r="D720" s="157" t="s">
        <v>2544</v>
      </c>
      <c r="E720" s="157" t="s">
        <v>2545</v>
      </c>
      <c r="F720" s="157" t="s">
        <v>1162</v>
      </c>
      <c r="G720" s="137">
        <v>0</v>
      </c>
      <c r="H720" s="137">
        <v>0</v>
      </c>
      <c r="I720" s="137">
        <v>0</v>
      </c>
      <c r="J720" s="137">
        <v>0</v>
      </c>
      <c r="K720" s="137">
        <v>86.412000000000006</v>
      </c>
      <c r="L720" s="137">
        <v>67.804007999999996</v>
      </c>
      <c r="M720" s="137">
        <v>48.584000000000003</v>
      </c>
      <c r="N720" s="137">
        <v>38.160400000000003</v>
      </c>
      <c r="O720" s="137">
        <v>52.88</v>
      </c>
      <c r="P720" s="137">
        <v>44.484999999999999</v>
      </c>
      <c r="Q720" s="137">
        <v>41.76</v>
      </c>
      <c r="R720" s="137">
        <v>16.856000000000002</v>
      </c>
      <c r="S720" s="137">
        <v>6.6999000000000004</v>
      </c>
      <c r="T720" s="137">
        <v>20.5562</v>
      </c>
    </row>
    <row r="721" spans="1:20" x14ac:dyDescent="0.45">
      <c r="A721" s="157" t="s">
        <v>190</v>
      </c>
      <c r="B721" s="157" t="s">
        <v>2540</v>
      </c>
      <c r="C721" s="157" t="s">
        <v>2543</v>
      </c>
      <c r="D721" s="157" t="s">
        <v>2544</v>
      </c>
      <c r="E721" s="157" t="s">
        <v>2545</v>
      </c>
      <c r="F721" s="157" t="s">
        <v>1254</v>
      </c>
      <c r="G721" s="137">
        <v>0</v>
      </c>
      <c r="H721" s="137">
        <v>0</v>
      </c>
      <c r="I721" s="137">
        <v>0</v>
      </c>
      <c r="J721" s="137">
        <v>105.843</v>
      </c>
      <c r="K721" s="137">
        <v>0</v>
      </c>
      <c r="L721" s="137">
        <v>0</v>
      </c>
      <c r="M721" s="137">
        <v>0</v>
      </c>
      <c r="N721" s="137">
        <v>0</v>
      </c>
      <c r="O721" s="137">
        <v>0</v>
      </c>
      <c r="P721" s="137">
        <v>0</v>
      </c>
      <c r="Q721" s="137">
        <v>0</v>
      </c>
      <c r="R721" s="137">
        <v>0</v>
      </c>
      <c r="S721" s="137">
        <v>0</v>
      </c>
      <c r="T721" s="137">
        <v>0</v>
      </c>
    </row>
    <row r="722" spans="1:20" x14ac:dyDescent="0.45">
      <c r="A722" s="157" t="s">
        <v>190</v>
      </c>
      <c r="B722" s="157" t="s">
        <v>2540</v>
      </c>
      <c r="C722" s="157" t="s">
        <v>2543</v>
      </c>
      <c r="D722" s="157" t="s">
        <v>2544</v>
      </c>
      <c r="E722" s="157" t="s">
        <v>2545</v>
      </c>
      <c r="F722" s="157" t="s">
        <v>1202</v>
      </c>
      <c r="G722" s="137">
        <v>0</v>
      </c>
      <c r="H722" s="137">
        <v>0</v>
      </c>
      <c r="I722" s="137">
        <v>90.793999999999997</v>
      </c>
      <c r="J722" s="137">
        <v>0</v>
      </c>
      <c r="K722" s="137">
        <v>0</v>
      </c>
      <c r="L722" s="137">
        <v>0</v>
      </c>
      <c r="M722" s="137">
        <v>0</v>
      </c>
      <c r="N722" s="137">
        <v>0</v>
      </c>
      <c r="O722" s="137">
        <v>0</v>
      </c>
      <c r="P722" s="137">
        <v>0</v>
      </c>
      <c r="Q722" s="137">
        <v>0</v>
      </c>
      <c r="R722" s="137">
        <v>0</v>
      </c>
      <c r="S722" s="137">
        <v>0</v>
      </c>
      <c r="T722" s="137">
        <v>0</v>
      </c>
    </row>
    <row r="723" spans="1:20" x14ac:dyDescent="0.45">
      <c r="A723" s="157" t="s">
        <v>190</v>
      </c>
      <c r="B723" s="157" t="s">
        <v>2546</v>
      </c>
      <c r="C723" s="157" t="s">
        <v>2547</v>
      </c>
      <c r="D723" s="157" t="s">
        <v>2548</v>
      </c>
      <c r="E723" s="157" t="s">
        <v>2549</v>
      </c>
      <c r="F723" s="157" t="s">
        <v>1162</v>
      </c>
      <c r="G723" s="137">
        <v>0</v>
      </c>
      <c r="H723" s="137">
        <v>0</v>
      </c>
      <c r="I723" s="137">
        <v>0</v>
      </c>
      <c r="J723" s="137">
        <v>0</v>
      </c>
      <c r="K723" s="137">
        <v>0</v>
      </c>
      <c r="L723" s="137">
        <v>0</v>
      </c>
      <c r="M723" s="137">
        <v>0</v>
      </c>
      <c r="N723" s="137">
        <v>0</v>
      </c>
      <c r="O723" s="137">
        <v>0</v>
      </c>
      <c r="P723" s="137">
        <v>0</v>
      </c>
      <c r="Q723" s="137">
        <v>0</v>
      </c>
      <c r="R723" s="137">
        <v>0</v>
      </c>
      <c r="S723" s="137">
        <v>0</v>
      </c>
      <c r="T723" s="137">
        <v>28.7</v>
      </c>
    </row>
    <row r="724" spans="1:20" x14ac:dyDescent="0.45">
      <c r="A724" s="157" t="s">
        <v>190</v>
      </c>
      <c r="B724" s="157" t="s">
        <v>2550</v>
      </c>
      <c r="C724" s="157" t="s">
        <v>2551</v>
      </c>
      <c r="D724" s="157" t="s">
        <v>2552</v>
      </c>
      <c r="E724" s="157" t="s">
        <v>2553</v>
      </c>
      <c r="F724" s="157" t="s">
        <v>1162</v>
      </c>
      <c r="G724" s="137">
        <v>0</v>
      </c>
      <c r="H724" s="137">
        <v>0</v>
      </c>
      <c r="I724" s="137">
        <v>0</v>
      </c>
      <c r="J724" s="137">
        <v>0</v>
      </c>
      <c r="K724" s="137">
        <v>11.461</v>
      </c>
      <c r="L724" s="137">
        <v>12.78</v>
      </c>
      <c r="M724" s="137">
        <v>13.018000000000001</v>
      </c>
      <c r="N724" s="137">
        <v>11.334</v>
      </c>
      <c r="O724" s="137">
        <v>0</v>
      </c>
      <c r="P724" s="137">
        <v>10.138999999999999</v>
      </c>
      <c r="Q724" s="137">
        <v>11.071999999999999</v>
      </c>
      <c r="R724" s="137">
        <v>11.506</v>
      </c>
      <c r="S724" s="137">
        <v>12.333</v>
      </c>
      <c r="T724" s="137">
        <v>13.07</v>
      </c>
    </row>
    <row r="725" spans="1:20" x14ac:dyDescent="0.45">
      <c r="A725" s="157" t="s">
        <v>190</v>
      </c>
      <c r="B725" s="157" t="s">
        <v>2550</v>
      </c>
      <c r="C725" s="157" t="s">
        <v>2551</v>
      </c>
      <c r="D725" s="157" t="s">
        <v>2552</v>
      </c>
      <c r="E725" s="157" t="s">
        <v>2553</v>
      </c>
      <c r="F725" s="157" t="s">
        <v>1202</v>
      </c>
      <c r="G725" s="137">
        <v>0</v>
      </c>
      <c r="H725" s="137">
        <v>0</v>
      </c>
      <c r="I725" s="137">
        <v>12.577</v>
      </c>
      <c r="J725" s="137">
        <v>12.273</v>
      </c>
      <c r="K725" s="137">
        <v>0</v>
      </c>
      <c r="L725" s="137">
        <v>0</v>
      </c>
      <c r="M725" s="137">
        <v>0</v>
      </c>
      <c r="N725" s="137">
        <v>0</v>
      </c>
      <c r="O725" s="137">
        <v>0</v>
      </c>
      <c r="P725" s="137">
        <v>0</v>
      </c>
      <c r="Q725" s="137">
        <v>0</v>
      </c>
      <c r="R725" s="137">
        <v>0</v>
      </c>
      <c r="S725" s="137">
        <v>0</v>
      </c>
      <c r="T725" s="137">
        <v>0</v>
      </c>
    </row>
    <row r="726" spans="1:20" x14ac:dyDescent="0.45">
      <c r="A726" s="157" t="s">
        <v>190</v>
      </c>
      <c r="B726" s="157" t="s">
        <v>2554</v>
      </c>
      <c r="C726" s="157" t="s">
        <v>2555</v>
      </c>
      <c r="D726" s="157" t="s">
        <v>2552</v>
      </c>
      <c r="E726" s="157" t="s">
        <v>2556</v>
      </c>
      <c r="F726" s="157" t="s">
        <v>1162</v>
      </c>
      <c r="G726" s="137">
        <v>13.707000000000001</v>
      </c>
      <c r="H726" s="137">
        <v>0</v>
      </c>
      <c r="I726" s="137">
        <v>0</v>
      </c>
      <c r="J726" s="137">
        <v>0</v>
      </c>
      <c r="K726" s="137">
        <v>0</v>
      </c>
      <c r="L726" s="137">
        <v>0</v>
      </c>
      <c r="M726" s="137">
        <v>0</v>
      </c>
      <c r="N726" s="137">
        <v>0</v>
      </c>
      <c r="O726" s="137">
        <v>0</v>
      </c>
      <c r="P726" s="137">
        <v>0</v>
      </c>
      <c r="Q726" s="137">
        <v>0</v>
      </c>
      <c r="R726" s="137">
        <v>0</v>
      </c>
      <c r="S726" s="137">
        <v>0</v>
      </c>
      <c r="T726" s="137">
        <v>0</v>
      </c>
    </row>
    <row r="727" spans="1:20" x14ac:dyDescent="0.45">
      <c r="A727" s="157" t="s">
        <v>190</v>
      </c>
      <c r="B727" s="157" t="s">
        <v>2554</v>
      </c>
      <c r="C727" s="157" t="s">
        <v>2555</v>
      </c>
      <c r="D727" s="157" t="s">
        <v>2552</v>
      </c>
      <c r="E727" s="157" t="s">
        <v>2556</v>
      </c>
      <c r="F727" s="157" t="s">
        <v>1202</v>
      </c>
      <c r="G727" s="137">
        <v>0</v>
      </c>
      <c r="H727" s="137">
        <v>14.468999999999999</v>
      </c>
      <c r="I727" s="137">
        <v>0</v>
      </c>
      <c r="J727" s="137">
        <v>0</v>
      </c>
      <c r="K727" s="137">
        <v>0</v>
      </c>
      <c r="L727" s="137">
        <v>0</v>
      </c>
      <c r="M727" s="137">
        <v>0</v>
      </c>
      <c r="N727" s="137">
        <v>0</v>
      </c>
      <c r="O727" s="137">
        <v>0</v>
      </c>
      <c r="P727" s="137">
        <v>0</v>
      </c>
      <c r="Q727" s="137">
        <v>0</v>
      </c>
      <c r="R727" s="137">
        <v>0</v>
      </c>
      <c r="S727" s="137">
        <v>0</v>
      </c>
      <c r="T727" s="137">
        <v>0</v>
      </c>
    </row>
    <row r="728" spans="1:20" x14ac:dyDescent="0.45">
      <c r="A728" s="157" t="s">
        <v>190</v>
      </c>
      <c r="B728" s="157" t="s">
        <v>2557</v>
      </c>
      <c r="C728" s="157" t="s">
        <v>2538</v>
      </c>
      <c r="D728" s="157" t="s">
        <v>2544</v>
      </c>
      <c r="E728" s="157" t="s">
        <v>2558</v>
      </c>
      <c r="F728" s="157" t="s">
        <v>1162</v>
      </c>
      <c r="G728" s="137">
        <v>95.585999999999999</v>
      </c>
      <c r="H728" s="137">
        <v>0</v>
      </c>
      <c r="I728" s="137">
        <v>0</v>
      </c>
      <c r="J728" s="137">
        <v>0</v>
      </c>
      <c r="K728" s="137">
        <v>0</v>
      </c>
      <c r="L728" s="137">
        <v>0</v>
      </c>
      <c r="M728" s="137">
        <v>0</v>
      </c>
      <c r="N728" s="137">
        <v>0</v>
      </c>
      <c r="O728" s="137">
        <v>0</v>
      </c>
      <c r="P728" s="137">
        <v>0</v>
      </c>
      <c r="Q728" s="137">
        <v>0</v>
      </c>
      <c r="R728" s="137">
        <v>0</v>
      </c>
      <c r="S728" s="137">
        <v>0</v>
      </c>
      <c r="T728" s="137">
        <v>0</v>
      </c>
    </row>
    <row r="729" spans="1:20" x14ac:dyDescent="0.45">
      <c r="A729" s="157" t="s">
        <v>190</v>
      </c>
      <c r="B729" s="157" t="s">
        <v>2557</v>
      </c>
      <c r="C729" s="157" t="s">
        <v>2538</v>
      </c>
      <c r="D729" s="157" t="s">
        <v>2544</v>
      </c>
      <c r="E729" s="157" t="s">
        <v>2558</v>
      </c>
      <c r="F729" s="157" t="s">
        <v>1202</v>
      </c>
      <c r="G729" s="137">
        <v>0</v>
      </c>
      <c r="H729" s="137">
        <v>70.650999999999996</v>
      </c>
      <c r="I729" s="137">
        <v>0</v>
      </c>
      <c r="J729" s="137">
        <v>0</v>
      </c>
      <c r="K729" s="137">
        <v>0</v>
      </c>
      <c r="L729" s="137">
        <v>0</v>
      </c>
      <c r="M729" s="137">
        <v>0</v>
      </c>
      <c r="N729" s="137">
        <v>0</v>
      </c>
      <c r="O729" s="137">
        <v>0</v>
      </c>
      <c r="P729" s="137">
        <v>0</v>
      </c>
      <c r="Q729" s="137">
        <v>0</v>
      </c>
      <c r="R729" s="137">
        <v>0</v>
      </c>
      <c r="S729" s="137">
        <v>0</v>
      </c>
      <c r="T729" s="137">
        <v>0</v>
      </c>
    </row>
    <row r="730" spans="1:20" x14ac:dyDescent="0.45">
      <c r="A730" s="157" t="s">
        <v>190</v>
      </c>
      <c r="B730" s="157" t="s">
        <v>2559</v>
      </c>
      <c r="C730" s="157" t="s">
        <v>2560</v>
      </c>
      <c r="D730" s="157" t="s">
        <v>2561</v>
      </c>
      <c r="E730" s="157" t="s">
        <v>2562</v>
      </c>
      <c r="F730" s="157" t="s">
        <v>1162</v>
      </c>
      <c r="G730" s="137">
        <v>11.3</v>
      </c>
      <c r="H730" s="137">
        <v>0</v>
      </c>
      <c r="I730" s="137">
        <v>0</v>
      </c>
      <c r="J730" s="137">
        <v>0</v>
      </c>
      <c r="K730" s="137">
        <v>0</v>
      </c>
      <c r="L730" s="137">
        <v>0</v>
      </c>
      <c r="M730" s="137">
        <v>0</v>
      </c>
      <c r="N730" s="137">
        <v>0</v>
      </c>
      <c r="O730" s="137">
        <v>0</v>
      </c>
      <c r="P730" s="137">
        <v>0</v>
      </c>
      <c r="Q730" s="137">
        <v>0</v>
      </c>
      <c r="R730" s="137">
        <v>0</v>
      </c>
      <c r="S730" s="137">
        <v>0</v>
      </c>
      <c r="T730" s="137">
        <v>0</v>
      </c>
    </row>
    <row r="731" spans="1:20" x14ac:dyDescent="0.45">
      <c r="A731" s="157" t="s">
        <v>190</v>
      </c>
      <c r="B731" s="157" t="s">
        <v>2563</v>
      </c>
      <c r="C731" s="157" t="s">
        <v>2564</v>
      </c>
      <c r="D731" s="157" t="s">
        <v>2527</v>
      </c>
      <c r="E731" s="157" t="s">
        <v>2565</v>
      </c>
      <c r="F731" s="157" t="s">
        <v>1162</v>
      </c>
      <c r="G731" s="137">
        <v>0</v>
      </c>
      <c r="H731" s="137">
        <v>0</v>
      </c>
      <c r="I731" s="137">
        <v>0</v>
      </c>
      <c r="J731" s="137">
        <v>0</v>
      </c>
      <c r="K731" s="137">
        <v>0</v>
      </c>
      <c r="L731" s="137">
        <v>0</v>
      </c>
      <c r="M731" s="137">
        <v>0</v>
      </c>
      <c r="N731" s="137">
        <v>19.77</v>
      </c>
      <c r="O731" s="137">
        <v>20.437999999999999</v>
      </c>
      <c r="P731" s="137">
        <v>2.0659999999999998</v>
      </c>
      <c r="Q731" s="137">
        <v>3.1749999999999998</v>
      </c>
      <c r="R731" s="137">
        <v>5.8719999999999999</v>
      </c>
      <c r="S731" s="137">
        <v>4.6479999999999997</v>
      </c>
      <c r="T731" s="137">
        <v>6.835</v>
      </c>
    </row>
    <row r="732" spans="1:20" x14ac:dyDescent="0.45">
      <c r="A732" s="157" t="s">
        <v>190</v>
      </c>
      <c r="B732" s="157" t="s">
        <v>2566</v>
      </c>
      <c r="C732" s="157" t="s">
        <v>2526</v>
      </c>
      <c r="D732" s="157" t="s">
        <v>2527</v>
      </c>
      <c r="E732" s="157" t="s">
        <v>2567</v>
      </c>
      <c r="F732" s="157" t="s">
        <v>1162</v>
      </c>
      <c r="G732" s="137">
        <v>0</v>
      </c>
      <c r="H732" s="137">
        <v>0</v>
      </c>
      <c r="I732" s="137">
        <v>0</v>
      </c>
      <c r="J732" s="137">
        <v>0</v>
      </c>
      <c r="K732" s="137">
        <v>21.984000000000002</v>
      </c>
      <c r="L732" s="137">
        <v>19.884</v>
      </c>
      <c r="M732" s="137">
        <v>21.265999999999998</v>
      </c>
      <c r="N732" s="137">
        <v>0</v>
      </c>
      <c r="O732" s="137">
        <v>0</v>
      </c>
      <c r="P732" s="137">
        <v>0</v>
      </c>
      <c r="Q732" s="137">
        <v>0</v>
      </c>
      <c r="R732" s="137">
        <v>0</v>
      </c>
      <c r="S732" s="137">
        <v>0</v>
      </c>
      <c r="T732" s="137">
        <v>0</v>
      </c>
    </row>
    <row r="733" spans="1:20" x14ac:dyDescent="0.45">
      <c r="A733" s="157" t="s">
        <v>190</v>
      </c>
      <c r="B733" s="157" t="s">
        <v>2568</v>
      </c>
      <c r="C733" s="157" t="s">
        <v>2569</v>
      </c>
      <c r="D733" s="157" t="s">
        <v>2561</v>
      </c>
      <c r="E733" s="157" t="s">
        <v>2570</v>
      </c>
      <c r="F733" s="157" t="s">
        <v>1162</v>
      </c>
      <c r="G733" s="137">
        <v>0</v>
      </c>
      <c r="H733" s="137">
        <v>0</v>
      </c>
      <c r="I733" s="137">
        <v>0</v>
      </c>
      <c r="J733" s="137">
        <v>0</v>
      </c>
      <c r="K733" s="137">
        <v>0</v>
      </c>
      <c r="L733" s="137">
        <v>0</v>
      </c>
      <c r="M733" s="137">
        <v>0</v>
      </c>
      <c r="N733" s="137">
        <v>0</v>
      </c>
      <c r="O733" s="137">
        <v>0</v>
      </c>
      <c r="P733" s="137">
        <v>0</v>
      </c>
      <c r="Q733" s="137">
        <v>0</v>
      </c>
      <c r="R733" s="137">
        <v>0</v>
      </c>
      <c r="S733" s="137">
        <v>4.57</v>
      </c>
      <c r="T733" s="137">
        <v>0</v>
      </c>
    </row>
    <row r="734" spans="1:20" x14ac:dyDescent="0.45">
      <c r="A734" s="157" t="s">
        <v>190</v>
      </c>
      <c r="B734" s="157" t="s">
        <v>2568</v>
      </c>
      <c r="C734" s="157" t="s">
        <v>2571</v>
      </c>
      <c r="D734" s="157" t="s">
        <v>2572</v>
      </c>
      <c r="E734" s="157" t="s">
        <v>2573</v>
      </c>
      <c r="F734" s="157" t="s">
        <v>1162</v>
      </c>
      <c r="G734" s="137">
        <v>39.54</v>
      </c>
      <c r="H734" s="137">
        <v>0</v>
      </c>
      <c r="I734" s="137">
        <v>0</v>
      </c>
      <c r="J734" s="137">
        <v>0</v>
      </c>
      <c r="K734" s="137">
        <v>0</v>
      </c>
      <c r="L734" s="137">
        <v>0</v>
      </c>
      <c r="M734" s="137">
        <v>13.2</v>
      </c>
      <c r="N734" s="137">
        <v>0</v>
      </c>
      <c r="O734" s="137">
        <v>0</v>
      </c>
      <c r="P734" s="137">
        <v>0</v>
      </c>
      <c r="Q734" s="137">
        <v>0</v>
      </c>
      <c r="R734" s="137">
        <v>0</v>
      </c>
      <c r="S734" s="137">
        <v>0</v>
      </c>
      <c r="T734" s="137">
        <v>0</v>
      </c>
    </row>
    <row r="735" spans="1:20" x14ac:dyDescent="0.45">
      <c r="A735" s="157" t="s">
        <v>190</v>
      </c>
      <c r="B735" s="157" t="s">
        <v>2568</v>
      </c>
      <c r="C735" s="157" t="s">
        <v>2571</v>
      </c>
      <c r="D735" s="157" t="s">
        <v>2572</v>
      </c>
      <c r="E735" s="157" t="s">
        <v>2573</v>
      </c>
      <c r="F735" s="157" t="s">
        <v>1254</v>
      </c>
      <c r="G735" s="137">
        <v>0</v>
      </c>
      <c r="H735" s="137">
        <v>4.34</v>
      </c>
      <c r="I735" s="137">
        <v>0</v>
      </c>
      <c r="J735" s="137">
        <v>0</v>
      </c>
      <c r="K735" s="137">
        <v>0</v>
      </c>
      <c r="L735" s="137">
        <v>0</v>
      </c>
      <c r="M735" s="137">
        <v>0</v>
      </c>
      <c r="N735" s="137">
        <v>0</v>
      </c>
      <c r="O735" s="137">
        <v>0</v>
      </c>
      <c r="P735" s="137">
        <v>0</v>
      </c>
      <c r="Q735" s="137">
        <v>0</v>
      </c>
      <c r="R735" s="137">
        <v>0</v>
      </c>
      <c r="S735" s="137">
        <v>0</v>
      </c>
      <c r="T735" s="137">
        <v>0</v>
      </c>
    </row>
    <row r="736" spans="1:20" x14ac:dyDescent="0.45">
      <c r="A736" s="157" t="s">
        <v>190</v>
      </c>
      <c r="B736" s="157" t="s">
        <v>2568</v>
      </c>
      <c r="C736" s="157" t="s">
        <v>2571</v>
      </c>
      <c r="D736" s="157" t="s">
        <v>2572</v>
      </c>
      <c r="E736" s="157" t="s">
        <v>2573</v>
      </c>
      <c r="F736" s="157" t="s">
        <v>1202</v>
      </c>
      <c r="G736" s="137">
        <v>0</v>
      </c>
      <c r="H736" s="137">
        <v>35.200000000000003</v>
      </c>
      <c r="I736" s="137">
        <v>0</v>
      </c>
      <c r="J736" s="137">
        <v>0</v>
      </c>
      <c r="K736" s="137">
        <v>0</v>
      </c>
      <c r="L736" s="137">
        <v>0</v>
      </c>
      <c r="M736" s="137">
        <v>0</v>
      </c>
      <c r="N736" s="137">
        <v>0</v>
      </c>
      <c r="O736" s="137">
        <v>0</v>
      </c>
      <c r="P736" s="137">
        <v>0</v>
      </c>
      <c r="Q736" s="137">
        <v>0</v>
      </c>
      <c r="R736" s="137">
        <v>0</v>
      </c>
      <c r="S736" s="137">
        <v>0</v>
      </c>
      <c r="T736" s="137">
        <v>0</v>
      </c>
    </row>
    <row r="737" spans="1:20" x14ac:dyDescent="0.45">
      <c r="A737" s="157" t="s">
        <v>190</v>
      </c>
      <c r="B737" s="157" t="s">
        <v>2373</v>
      </c>
      <c r="C737" s="157" t="s">
        <v>2535</v>
      </c>
      <c r="D737" s="157" t="s">
        <v>2536</v>
      </c>
      <c r="E737" s="157" t="s">
        <v>2574</v>
      </c>
      <c r="F737" s="157" t="s">
        <v>1162</v>
      </c>
      <c r="G737" s="137">
        <v>0</v>
      </c>
      <c r="H737" s="137">
        <v>0</v>
      </c>
      <c r="I737" s="137">
        <v>0</v>
      </c>
      <c r="J737" s="137">
        <v>0</v>
      </c>
      <c r="K737" s="137">
        <v>0</v>
      </c>
      <c r="L737" s="137">
        <v>0</v>
      </c>
      <c r="M737" s="137">
        <v>0</v>
      </c>
      <c r="N737" s="137">
        <v>178.863</v>
      </c>
      <c r="O737" s="137">
        <v>210.26499999999999</v>
      </c>
      <c r="P737" s="137">
        <v>217.209</v>
      </c>
      <c r="Q737" s="137">
        <v>155.98699999999999</v>
      </c>
      <c r="R737" s="137">
        <v>134.148</v>
      </c>
      <c r="S737" s="137">
        <v>150</v>
      </c>
      <c r="T737" s="137">
        <v>141.15899999999999</v>
      </c>
    </row>
    <row r="738" spans="1:20" x14ac:dyDescent="0.45">
      <c r="A738" s="157" t="s">
        <v>190</v>
      </c>
      <c r="B738" s="157" t="s">
        <v>2575</v>
      </c>
      <c r="C738" s="157" t="s">
        <v>2576</v>
      </c>
      <c r="D738" s="157" t="s">
        <v>2527</v>
      </c>
      <c r="E738" s="157" t="s">
        <v>2577</v>
      </c>
      <c r="F738" s="157" t="s">
        <v>1162</v>
      </c>
      <c r="G738" s="137">
        <v>0</v>
      </c>
      <c r="H738" s="137">
        <v>0</v>
      </c>
      <c r="I738" s="137">
        <v>0</v>
      </c>
      <c r="J738" s="137">
        <v>0</v>
      </c>
      <c r="K738" s="137">
        <v>0</v>
      </c>
      <c r="L738" s="137">
        <v>0</v>
      </c>
      <c r="M738" s="137">
        <v>0</v>
      </c>
      <c r="N738" s="137">
        <v>0</v>
      </c>
      <c r="O738" s="137">
        <v>0</v>
      </c>
      <c r="P738" s="137">
        <v>0</v>
      </c>
      <c r="Q738" s="137">
        <v>0</v>
      </c>
      <c r="R738" s="137">
        <v>0</v>
      </c>
      <c r="S738" s="137">
        <v>0</v>
      </c>
      <c r="T738" s="137">
        <v>11.03238</v>
      </c>
    </row>
    <row r="739" spans="1:20" x14ac:dyDescent="0.45">
      <c r="A739" s="157" t="s">
        <v>190</v>
      </c>
      <c r="B739" s="157" t="s">
        <v>2578</v>
      </c>
      <c r="C739" s="157" t="s">
        <v>2526</v>
      </c>
      <c r="D739" s="157" t="s">
        <v>2527</v>
      </c>
      <c r="E739" s="157" t="s">
        <v>2579</v>
      </c>
      <c r="F739" s="157" t="s">
        <v>1162</v>
      </c>
      <c r="G739" s="137">
        <v>3553.3760000000002</v>
      </c>
      <c r="H739" s="137">
        <v>0</v>
      </c>
      <c r="I739" s="137">
        <v>0</v>
      </c>
      <c r="J739" s="137">
        <v>0</v>
      </c>
      <c r="K739" s="137">
        <v>0</v>
      </c>
      <c r="L739" s="137">
        <v>0</v>
      </c>
      <c r="M739" s="137">
        <v>0</v>
      </c>
      <c r="N739" s="137">
        <v>0</v>
      </c>
      <c r="O739" s="137">
        <v>0</v>
      </c>
      <c r="P739" s="137">
        <v>0</v>
      </c>
      <c r="Q739" s="137">
        <v>0</v>
      </c>
      <c r="R739" s="137">
        <v>0</v>
      </c>
      <c r="S739" s="137">
        <v>0</v>
      </c>
      <c r="T739" s="137">
        <v>0</v>
      </c>
    </row>
    <row r="740" spans="1:20" x14ac:dyDescent="0.45">
      <c r="A740" s="157" t="s">
        <v>190</v>
      </c>
      <c r="B740" s="157" t="s">
        <v>2578</v>
      </c>
      <c r="C740" s="157" t="s">
        <v>2526</v>
      </c>
      <c r="D740" s="157" t="s">
        <v>2527</v>
      </c>
      <c r="E740" s="157" t="s">
        <v>2579</v>
      </c>
      <c r="F740" s="157" t="s">
        <v>1202</v>
      </c>
      <c r="G740" s="137">
        <v>0</v>
      </c>
      <c r="H740" s="137">
        <v>3110</v>
      </c>
      <c r="I740" s="137">
        <v>3610</v>
      </c>
      <c r="J740" s="137">
        <v>0</v>
      </c>
      <c r="K740" s="137">
        <v>0</v>
      </c>
      <c r="L740" s="137">
        <v>0</v>
      </c>
      <c r="M740" s="137">
        <v>0</v>
      </c>
      <c r="N740" s="137">
        <v>0</v>
      </c>
      <c r="O740" s="137">
        <v>0</v>
      </c>
      <c r="P740" s="137">
        <v>0</v>
      </c>
      <c r="Q740" s="137">
        <v>0</v>
      </c>
      <c r="R740" s="137">
        <v>0</v>
      </c>
      <c r="S740" s="137">
        <v>0</v>
      </c>
      <c r="T740" s="137">
        <v>0</v>
      </c>
    </row>
    <row r="741" spans="1:20" x14ac:dyDescent="0.45">
      <c r="A741" s="157" t="s">
        <v>190</v>
      </c>
      <c r="B741" s="157" t="s">
        <v>2578</v>
      </c>
      <c r="C741" s="157" t="s">
        <v>2526</v>
      </c>
      <c r="D741" s="157" t="s">
        <v>2580</v>
      </c>
      <c r="E741" s="157" t="s">
        <v>2581</v>
      </c>
      <c r="F741" s="157" t="s">
        <v>1162</v>
      </c>
      <c r="G741" s="137">
        <v>0</v>
      </c>
      <c r="H741" s="137">
        <v>0</v>
      </c>
      <c r="I741" s="137">
        <v>0</v>
      </c>
      <c r="J741" s="137">
        <v>0</v>
      </c>
      <c r="K741" s="137">
        <v>3417.8198000000002</v>
      </c>
      <c r="L741" s="137">
        <v>3422.02</v>
      </c>
      <c r="M741" s="137">
        <v>3459.223</v>
      </c>
      <c r="N741" s="137">
        <v>3298.4749999999999</v>
      </c>
      <c r="O741" s="137">
        <v>2867.0010000000002</v>
      </c>
      <c r="P741" s="137">
        <v>2816.1170000000002</v>
      </c>
      <c r="Q741" s="137">
        <v>2240</v>
      </c>
      <c r="R741" s="137">
        <v>2982.1610000000001</v>
      </c>
      <c r="S741" s="137">
        <v>2817.3829999999998</v>
      </c>
      <c r="T741" s="137">
        <v>2733.24</v>
      </c>
    </row>
    <row r="742" spans="1:20" x14ac:dyDescent="0.45">
      <c r="A742" s="157" t="s">
        <v>190</v>
      </c>
      <c r="B742" s="157" t="s">
        <v>2578</v>
      </c>
      <c r="C742" s="157" t="s">
        <v>2526</v>
      </c>
      <c r="D742" s="157" t="s">
        <v>2580</v>
      </c>
      <c r="E742" s="157" t="s">
        <v>2581</v>
      </c>
      <c r="F742" s="157" t="s">
        <v>1202</v>
      </c>
      <c r="G742" s="137">
        <v>0</v>
      </c>
      <c r="H742" s="137">
        <v>0</v>
      </c>
      <c r="I742" s="137">
        <v>0</v>
      </c>
      <c r="J742" s="137">
        <v>3580</v>
      </c>
      <c r="K742" s="137">
        <v>0</v>
      </c>
      <c r="L742" s="137">
        <v>0</v>
      </c>
      <c r="M742" s="137">
        <v>0</v>
      </c>
      <c r="N742" s="137">
        <v>0</v>
      </c>
      <c r="O742" s="137">
        <v>0</v>
      </c>
      <c r="P742" s="137">
        <v>0</v>
      </c>
      <c r="Q742" s="137">
        <v>0</v>
      </c>
      <c r="R742" s="137">
        <v>0</v>
      </c>
      <c r="S742" s="137">
        <v>0</v>
      </c>
      <c r="T742" s="137">
        <v>0</v>
      </c>
    </row>
    <row r="743" spans="1:20" x14ac:dyDescent="0.45">
      <c r="A743" s="157" t="s">
        <v>190</v>
      </c>
      <c r="B743" s="157" t="s">
        <v>2582</v>
      </c>
      <c r="C743" s="157" t="s">
        <v>2583</v>
      </c>
      <c r="D743" s="157" t="s">
        <v>2584</v>
      </c>
      <c r="E743" s="157" t="s">
        <v>2585</v>
      </c>
      <c r="F743" s="157" t="s">
        <v>1162</v>
      </c>
      <c r="G743" s="137">
        <v>0</v>
      </c>
      <c r="H743" s="137">
        <v>0</v>
      </c>
      <c r="I743" s="137">
        <v>0</v>
      </c>
      <c r="J743" s="137">
        <v>0</v>
      </c>
      <c r="K743" s="137">
        <v>0</v>
      </c>
      <c r="L743" s="137">
        <v>0</v>
      </c>
      <c r="M743" s="137">
        <v>0</v>
      </c>
      <c r="N743" s="137">
        <v>0</v>
      </c>
      <c r="O743" s="137">
        <v>57.908999999999999</v>
      </c>
      <c r="P743" s="137">
        <v>245.62818999999999</v>
      </c>
      <c r="Q743" s="137">
        <v>279.20193999999998</v>
      </c>
      <c r="R743" s="137">
        <v>294.67865999999998</v>
      </c>
      <c r="S743" s="137">
        <v>271.35953000000001</v>
      </c>
      <c r="T743" s="137">
        <v>188.35900000000001</v>
      </c>
    </row>
    <row r="744" spans="1:20" x14ac:dyDescent="0.45">
      <c r="A744" s="157" t="s">
        <v>190</v>
      </c>
      <c r="B744" s="157" t="s">
        <v>2586</v>
      </c>
      <c r="C744" s="157" t="s">
        <v>2587</v>
      </c>
      <c r="D744" s="157" t="s">
        <v>2588</v>
      </c>
      <c r="E744" s="157" t="s">
        <v>2589</v>
      </c>
      <c r="F744" s="157" t="s">
        <v>1162</v>
      </c>
      <c r="G744" s="137">
        <v>31.861999999999998</v>
      </c>
      <c r="H744" s="137">
        <v>0</v>
      </c>
      <c r="I744" s="137">
        <v>0</v>
      </c>
      <c r="J744" s="137">
        <v>0</v>
      </c>
      <c r="K744" s="137">
        <v>0</v>
      </c>
      <c r="L744" s="137">
        <v>0</v>
      </c>
      <c r="M744" s="137">
        <v>0</v>
      </c>
      <c r="N744" s="137">
        <v>0</v>
      </c>
      <c r="O744" s="137">
        <v>0</v>
      </c>
      <c r="P744" s="137">
        <v>0</v>
      </c>
      <c r="Q744" s="137">
        <v>0</v>
      </c>
      <c r="R744" s="137">
        <v>0</v>
      </c>
      <c r="S744" s="137">
        <v>0</v>
      </c>
      <c r="T744" s="137">
        <v>0</v>
      </c>
    </row>
    <row r="745" spans="1:20" x14ac:dyDescent="0.45">
      <c r="A745" s="157" t="s">
        <v>190</v>
      </c>
      <c r="B745" s="157" t="s">
        <v>2586</v>
      </c>
      <c r="C745" s="157" t="s">
        <v>2587</v>
      </c>
      <c r="D745" s="157" t="s">
        <v>2588</v>
      </c>
      <c r="E745" s="157" t="s">
        <v>2589</v>
      </c>
      <c r="F745" s="157" t="s">
        <v>1202</v>
      </c>
      <c r="G745" s="137">
        <v>0</v>
      </c>
      <c r="H745" s="137">
        <v>26</v>
      </c>
      <c r="I745" s="137">
        <v>0</v>
      </c>
      <c r="J745" s="137">
        <v>0</v>
      </c>
      <c r="K745" s="137">
        <v>0</v>
      </c>
      <c r="L745" s="137">
        <v>0</v>
      </c>
      <c r="M745" s="137">
        <v>0</v>
      </c>
      <c r="N745" s="137">
        <v>0</v>
      </c>
      <c r="O745" s="137">
        <v>0</v>
      </c>
      <c r="P745" s="137">
        <v>0</v>
      </c>
      <c r="Q745" s="137">
        <v>0</v>
      </c>
      <c r="R745" s="137">
        <v>0</v>
      </c>
      <c r="S745" s="137">
        <v>0</v>
      </c>
      <c r="T745" s="137">
        <v>0</v>
      </c>
    </row>
    <row r="746" spans="1:20" x14ac:dyDescent="0.45">
      <c r="A746" s="157" t="s">
        <v>190</v>
      </c>
      <c r="B746" s="157" t="s">
        <v>1251</v>
      </c>
      <c r="C746" s="157" t="s">
        <v>2590</v>
      </c>
      <c r="D746" s="157" t="s">
        <v>2591</v>
      </c>
      <c r="E746" s="157" t="s">
        <v>2592</v>
      </c>
      <c r="F746" s="157" t="s">
        <v>1162</v>
      </c>
      <c r="G746" s="137">
        <v>0</v>
      </c>
      <c r="H746" s="137">
        <v>0</v>
      </c>
      <c r="I746" s="137">
        <v>0</v>
      </c>
      <c r="J746" s="137">
        <v>0</v>
      </c>
      <c r="K746" s="137">
        <v>0</v>
      </c>
      <c r="L746" s="137">
        <v>13.75</v>
      </c>
      <c r="M746" s="137">
        <v>19.41</v>
      </c>
      <c r="N746" s="137">
        <v>15.88</v>
      </c>
      <c r="O746" s="137">
        <v>13.63</v>
      </c>
      <c r="P746" s="137">
        <v>11.68</v>
      </c>
      <c r="Q746" s="137">
        <v>10.3</v>
      </c>
      <c r="R746" s="137">
        <v>0</v>
      </c>
      <c r="S746" s="137">
        <v>9.0079999999999991</v>
      </c>
      <c r="T746" s="137">
        <v>0</v>
      </c>
    </row>
    <row r="747" spans="1:20" x14ac:dyDescent="0.45">
      <c r="A747" s="157" t="s">
        <v>190</v>
      </c>
      <c r="B747" s="157" t="s">
        <v>1668</v>
      </c>
      <c r="C747" s="157" t="s">
        <v>2593</v>
      </c>
      <c r="D747" s="157" t="s">
        <v>2594</v>
      </c>
      <c r="E747" s="157" t="s">
        <v>2595</v>
      </c>
      <c r="F747" s="157" t="s">
        <v>1162</v>
      </c>
      <c r="G747" s="137">
        <v>0</v>
      </c>
      <c r="H747" s="137">
        <v>0</v>
      </c>
      <c r="I747" s="137">
        <v>0</v>
      </c>
      <c r="J747" s="137">
        <v>0</v>
      </c>
      <c r="K747" s="137">
        <v>25.624538000000001</v>
      </c>
      <c r="L747" s="137">
        <v>17.7</v>
      </c>
      <c r="M747" s="137">
        <v>17.7</v>
      </c>
      <c r="N747" s="137">
        <v>16.899999999999999</v>
      </c>
      <c r="O747" s="137">
        <v>16.5</v>
      </c>
      <c r="P747" s="137">
        <v>17</v>
      </c>
      <c r="Q747" s="137">
        <v>18.100000000000001</v>
      </c>
      <c r="R747" s="137">
        <v>17.8</v>
      </c>
      <c r="S747" s="137">
        <v>18.5</v>
      </c>
      <c r="T747" s="137">
        <v>14.2</v>
      </c>
    </row>
    <row r="748" spans="1:20" x14ac:dyDescent="0.45">
      <c r="A748" s="157" t="s">
        <v>190</v>
      </c>
      <c r="B748" s="157" t="s">
        <v>1668</v>
      </c>
      <c r="C748" s="157" t="s">
        <v>2593</v>
      </c>
      <c r="D748" s="157" t="s">
        <v>2594</v>
      </c>
      <c r="E748" s="157" t="s">
        <v>2595</v>
      </c>
      <c r="F748" s="157" t="s">
        <v>1254</v>
      </c>
      <c r="G748" s="137">
        <v>0</v>
      </c>
      <c r="H748" s="137">
        <v>17</v>
      </c>
      <c r="I748" s="137">
        <v>27.865411999999999</v>
      </c>
      <c r="J748" s="137">
        <v>18.2</v>
      </c>
      <c r="K748" s="137">
        <v>0</v>
      </c>
      <c r="L748" s="137">
        <v>0</v>
      </c>
      <c r="M748" s="137">
        <v>0</v>
      </c>
      <c r="N748" s="137">
        <v>0</v>
      </c>
      <c r="O748" s="137">
        <v>0</v>
      </c>
      <c r="P748" s="137">
        <v>0</v>
      </c>
      <c r="Q748" s="137">
        <v>0</v>
      </c>
      <c r="R748" s="137">
        <v>0</v>
      </c>
      <c r="S748" s="137">
        <v>0</v>
      </c>
      <c r="T748" s="137">
        <v>0</v>
      </c>
    </row>
    <row r="749" spans="1:20" x14ac:dyDescent="0.45">
      <c r="A749" s="157" t="s">
        <v>339</v>
      </c>
      <c r="B749" s="157" t="s">
        <v>2482</v>
      </c>
      <c r="C749" s="157" t="s">
        <v>2596</v>
      </c>
      <c r="D749" s="157" t="s">
        <v>2597</v>
      </c>
      <c r="E749" s="157" t="s">
        <v>2598</v>
      </c>
      <c r="F749" s="157" t="s">
        <v>1162</v>
      </c>
      <c r="G749" s="137">
        <v>0</v>
      </c>
      <c r="H749" s="137">
        <v>0</v>
      </c>
      <c r="I749" s="137">
        <v>0</v>
      </c>
      <c r="J749" s="137">
        <v>0</v>
      </c>
      <c r="K749" s="137">
        <v>32.113999999999997</v>
      </c>
      <c r="L749" s="137">
        <v>29.303567999999999</v>
      </c>
      <c r="M749" s="137">
        <v>29.777000000000001</v>
      </c>
      <c r="N749" s="137">
        <v>28.05</v>
      </c>
      <c r="O749" s="137">
        <v>27</v>
      </c>
      <c r="P749" s="137">
        <v>24</v>
      </c>
      <c r="Q749" s="137">
        <v>25.5</v>
      </c>
      <c r="R749" s="137">
        <v>24.766629999999999</v>
      </c>
      <c r="S749" s="137">
        <v>24.700019999999999</v>
      </c>
      <c r="T749" s="137">
        <v>23.187881999999998</v>
      </c>
    </row>
    <row r="750" spans="1:20" x14ac:dyDescent="0.45">
      <c r="A750" s="157" t="s">
        <v>339</v>
      </c>
      <c r="B750" s="157" t="s">
        <v>2482</v>
      </c>
      <c r="C750" s="157" t="s">
        <v>2596</v>
      </c>
      <c r="D750" s="157" t="s">
        <v>2597</v>
      </c>
      <c r="E750" s="157" t="s">
        <v>2598</v>
      </c>
      <c r="F750" s="157" t="s">
        <v>1254</v>
      </c>
      <c r="G750" s="137">
        <v>0</v>
      </c>
      <c r="H750" s="137">
        <v>0</v>
      </c>
      <c r="I750" s="137">
        <v>0</v>
      </c>
      <c r="J750" s="137">
        <v>36.554000000000002</v>
      </c>
      <c r="K750" s="137">
        <v>0</v>
      </c>
      <c r="L750" s="137">
        <v>0</v>
      </c>
      <c r="M750" s="137">
        <v>0</v>
      </c>
      <c r="N750" s="137">
        <v>0</v>
      </c>
      <c r="O750" s="137">
        <v>0</v>
      </c>
      <c r="P750" s="137">
        <v>0</v>
      </c>
      <c r="Q750" s="137">
        <v>0</v>
      </c>
      <c r="R750" s="137">
        <v>0</v>
      </c>
      <c r="S750" s="137">
        <v>0</v>
      </c>
      <c r="T750" s="137">
        <v>0</v>
      </c>
    </row>
    <row r="751" spans="1:20" x14ac:dyDescent="0.45">
      <c r="A751" s="157" t="s">
        <v>339</v>
      </c>
      <c r="B751" s="157" t="s">
        <v>2482</v>
      </c>
      <c r="C751" s="157" t="s">
        <v>2596</v>
      </c>
      <c r="D751" s="157" t="s">
        <v>2597</v>
      </c>
      <c r="E751" s="157" t="s">
        <v>2598</v>
      </c>
      <c r="F751" s="157" t="s">
        <v>1202</v>
      </c>
      <c r="G751" s="137">
        <v>0</v>
      </c>
      <c r="H751" s="137">
        <v>36.119</v>
      </c>
      <c r="I751" s="137">
        <v>34.791420000000002</v>
      </c>
      <c r="J751" s="137">
        <v>0</v>
      </c>
      <c r="K751" s="137">
        <v>0</v>
      </c>
      <c r="L751" s="137">
        <v>0</v>
      </c>
      <c r="M751" s="137">
        <v>0</v>
      </c>
      <c r="N751" s="137">
        <v>0</v>
      </c>
      <c r="O751" s="137">
        <v>0</v>
      </c>
      <c r="P751" s="137">
        <v>0</v>
      </c>
      <c r="Q751" s="137">
        <v>0</v>
      </c>
      <c r="R751" s="137">
        <v>0</v>
      </c>
      <c r="S751" s="137">
        <v>0</v>
      </c>
      <c r="T751" s="137">
        <v>0</v>
      </c>
    </row>
    <row r="752" spans="1:20" x14ac:dyDescent="0.45">
      <c r="A752" s="157" t="s">
        <v>339</v>
      </c>
      <c r="B752" s="157" t="s">
        <v>2482</v>
      </c>
      <c r="C752" s="157" t="s">
        <v>2599</v>
      </c>
      <c r="D752" s="157" t="s">
        <v>2600</v>
      </c>
      <c r="E752" s="157" t="s">
        <v>2601</v>
      </c>
      <c r="F752" s="157" t="s">
        <v>1162</v>
      </c>
      <c r="G752" s="137">
        <v>20.96</v>
      </c>
      <c r="H752" s="137">
        <v>0</v>
      </c>
      <c r="I752" s="137">
        <v>0</v>
      </c>
      <c r="J752" s="137">
        <v>0</v>
      </c>
      <c r="K752" s="137">
        <v>0</v>
      </c>
      <c r="L752" s="137">
        <v>0</v>
      </c>
      <c r="M752" s="137">
        <v>0</v>
      </c>
      <c r="N752" s="137">
        <v>0</v>
      </c>
      <c r="O752" s="137">
        <v>0</v>
      </c>
      <c r="P752" s="137">
        <v>0</v>
      </c>
      <c r="Q752" s="137">
        <v>0</v>
      </c>
      <c r="R752" s="137">
        <v>0</v>
      </c>
      <c r="S752" s="137">
        <v>0</v>
      </c>
      <c r="T752" s="137">
        <v>0</v>
      </c>
    </row>
    <row r="753" spans="1:20" x14ac:dyDescent="0.45">
      <c r="A753" s="157" t="s">
        <v>339</v>
      </c>
      <c r="B753" s="157" t="s">
        <v>2482</v>
      </c>
      <c r="C753" s="157" t="s">
        <v>2602</v>
      </c>
      <c r="D753" s="157" t="s">
        <v>2603</v>
      </c>
      <c r="E753" s="157" t="s">
        <v>2604</v>
      </c>
      <c r="F753" s="157" t="s">
        <v>1162</v>
      </c>
      <c r="G753" s="137">
        <v>0</v>
      </c>
      <c r="H753" s="137">
        <v>0</v>
      </c>
      <c r="I753" s="137">
        <v>0</v>
      </c>
      <c r="J753" s="137">
        <v>0</v>
      </c>
      <c r="K753" s="137">
        <v>17.376999999999999</v>
      </c>
      <c r="L753" s="137">
        <v>0</v>
      </c>
      <c r="M753" s="137">
        <v>0</v>
      </c>
      <c r="N753" s="137">
        <v>0</v>
      </c>
      <c r="O753" s="137">
        <v>0</v>
      </c>
      <c r="P753" s="137">
        <v>16.214390999999999</v>
      </c>
      <c r="Q753" s="137">
        <v>0</v>
      </c>
      <c r="R753" s="137">
        <v>0</v>
      </c>
      <c r="S753" s="137">
        <v>0</v>
      </c>
      <c r="T753" s="137">
        <v>0</v>
      </c>
    </row>
    <row r="754" spans="1:20" x14ac:dyDescent="0.45">
      <c r="A754" s="157" t="s">
        <v>339</v>
      </c>
      <c r="B754" s="157" t="s">
        <v>2482</v>
      </c>
      <c r="C754" s="157" t="s">
        <v>2602</v>
      </c>
      <c r="D754" s="157" t="s">
        <v>2603</v>
      </c>
      <c r="E754" s="157" t="s">
        <v>2604</v>
      </c>
      <c r="F754" s="157" t="s">
        <v>1202</v>
      </c>
      <c r="G754" s="137">
        <v>0</v>
      </c>
      <c r="H754" s="137">
        <v>20.6</v>
      </c>
      <c r="I754" s="137">
        <v>19.545000000000002</v>
      </c>
      <c r="J754" s="137">
        <v>19.007999999999999</v>
      </c>
      <c r="K754" s="137">
        <v>0</v>
      </c>
      <c r="L754" s="137">
        <v>0</v>
      </c>
      <c r="M754" s="137">
        <v>0</v>
      </c>
      <c r="N754" s="137">
        <v>0</v>
      </c>
      <c r="O754" s="137">
        <v>0</v>
      </c>
      <c r="P754" s="137">
        <v>0</v>
      </c>
      <c r="Q754" s="137">
        <v>0</v>
      </c>
      <c r="R754" s="137">
        <v>0</v>
      </c>
      <c r="S754" s="137">
        <v>0</v>
      </c>
      <c r="T754" s="137">
        <v>0</v>
      </c>
    </row>
    <row r="755" spans="1:20" x14ac:dyDescent="0.45">
      <c r="A755" s="157" t="s">
        <v>339</v>
      </c>
      <c r="B755" s="157" t="s">
        <v>1562</v>
      </c>
      <c r="C755" s="157" t="s">
        <v>2605</v>
      </c>
      <c r="D755" s="157" t="s">
        <v>2606</v>
      </c>
      <c r="E755" s="157" t="s">
        <v>2607</v>
      </c>
      <c r="F755" s="157" t="s">
        <v>1162</v>
      </c>
      <c r="G755" s="137">
        <v>0</v>
      </c>
      <c r="H755" s="137">
        <v>0</v>
      </c>
      <c r="I755" s="137">
        <v>0</v>
      </c>
      <c r="J755" s="137">
        <v>0</v>
      </c>
      <c r="K755" s="137">
        <v>13</v>
      </c>
      <c r="L755" s="137">
        <v>13</v>
      </c>
      <c r="M755" s="137">
        <v>14</v>
      </c>
      <c r="N755" s="137">
        <v>13</v>
      </c>
      <c r="O755" s="137">
        <v>14</v>
      </c>
      <c r="P755" s="137">
        <v>14</v>
      </c>
      <c r="Q755" s="137">
        <v>14</v>
      </c>
      <c r="R755" s="137">
        <v>16</v>
      </c>
      <c r="S755" s="137">
        <v>17</v>
      </c>
      <c r="T755" s="137">
        <v>16</v>
      </c>
    </row>
    <row r="756" spans="1:20" x14ac:dyDescent="0.45">
      <c r="A756" s="157" t="s">
        <v>339</v>
      </c>
      <c r="B756" s="157" t="s">
        <v>1562</v>
      </c>
      <c r="C756" s="157" t="s">
        <v>2605</v>
      </c>
      <c r="D756" s="157" t="s">
        <v>2606</v>
      </c>
      <c r="E756" s="157" t="s">
        <v>2607</v>
      </c>
      <c r="F756" s="157" t="s">
        <v>1254</v>
      </c>
      <c r="G756" s="137">
        <v>0</v>
      </c>
      <c r="H756" s="137">
        <v>12</v>
      </c>
      <c r="I756" s="137">
        <v>11</v>
      </c>
      <c r="J756" s="137">
        <v>0</v>
      </c>
      <c r="K756" s="137">
        <v>0</v>
      </c>
      <c r="L756" s="137">
        <v>0</v>
      </c>
      <c r="M756" s="137">
        <v>0</v>
      </c>
      <c r="N756" s="137">
        <v>0</v>
      </c>
      <c r="O756" s="137">
        <v>0</v>
      </c>
      <c r="P756" s="137">
        <v>0</v>
      </c>
      <c r="Q756" s="137">
        <v>0</v>
      </c>
      <c r="R756" s="137">
        <v>0</v>
      </c>
      <c r="S756" s="137">
        <v>0</v>
      </c>
      <c r="T756" s="137">
        <v>0</v>
      </c>
    </row>
    <row r="757" spans="1:20" x14ac:dyDescent="0.45">
      <c r="A757" s="157" t="s">
        <v>339</v>
      </c>
      <c r="B757" s="157" t="s">
        <v>2608</v>
      </c>
      <c r="C757" s="157" t="s">
        <v>2602</v>
      </c>
      <c r="D757" s="157" t="s">
        <v>2603</v>
      </c>
      <c r="E757" s="157" t="s">
        <v>2609</v>
      </c>
      <c r="F757" s="157" t="s">
        <v>1162</v>
      </c>
      <c r="G757" s="137">
        <v>0</v>
      </c>
      <c r="H757" s="137">
        <v>0</v>
      </c>
      <c r="I757" s="137">
        <v>0</v>
      </c>
      <c r="J757" s="137">
        <v>0</v>
      </c>
      <c r="K757" s="137">
        <v>0</v>
      </c>
      <c r="L757" s="137">
        <v>0</v>
      </c>
      <c r="M757" s="137">
        <v>0</v>
      </c>
      <c r="N757" s="137">
        <v>0</v>
      </c>
      <c r="O757" s="137">
        <v>0</v>
      </c>
      <c r="P757" s="137">
        <v>0</v>
      </c>
      <c r="Q757" s="137">
        <v>13.906821000000001</v>
      </c>
      <c r="R757" s="137">
        <v>0</v>
      </c>
      <c r="S757" s="137">
        <v>0</v>
      </c>
      <c r="T757" s="137">
        <v>14.970784</v>
      </c>
    </row>
    <row r="758" spans="1:20" x14ac:dyDescent="0.45">
      <c r="A758" s="157" t="s">
        <v>483</v>
      </c>
      <c r="B758" s="157" t="s">
        <v>1732</v>
      </c>
      <c r="C758" s="157" t="s">
        <v>2610</v>
      </c>
      <c r="D758" s="157" t="s">
        <v>2611</v>
      </c>
      <c r="E758" s="157" t="s">
        <v>2612</v>
      </c>
      <c r="F758" s="157" t="s">
        <v>1162</v>
      </c>
      <c r="G758" s="137">
        <v>22.217120000000001</v>
      </c>
      <c r="H758" s="137">
        <v>0</v>
      </c>
      <c r="I758" s="137">
        <v>0</v>
      </c>
      <c r="J758" s="137">
        <v>0</v>
      </c>
      <c r="K758" s="137">
        <v>0</v>
      </c>
      <c r="L758" s="137">
        <v>0</v>
      </c>
      <c r="M758" s="137">
        <v>0</v>
      </c>
      <c r="N758" s="137">
        <v>0</v>
      </c>
      <c r="O758" s="137">
        <v>0</v>
      </c>
      <c r="P758" s="137">
        <v>0</v>
      </c>
      <c r="Q758" s="137">
        <v>0</v>
      </c>
      <c r="R758" s="137">
        <v>0</v>
      </c>
      <c r="S758" s="137">
        <v>0</v>
      </c>
      <c r="T758" s="137">
        <v>0</v>
      </c>
    </row>
    <row r="759" spans="1:20" x14ac:dyDescent="0.45">
      <c r="A759" s="157" t="s">
        <v>483</v>
      </c>
      <c r="B759" s="157" t="s">
        <v>1732</v>
      </c>
      <c r="C759" s="157" t="s">
        <v>2610</v>
      </c>
      <c r="D759" s="157" t="s">
        <v>2611</v>
      </c>
      <c r="E759" s="157" t="s">
        <v>2612</v>
      </c>
      <c r="F759" s="157" t="s">
        <v>1202</v>
      </c>
      <c r="G759" s="137">
        <v>0</v>
      </c>
      <c r="H759" s="137">
        <v>20.019947999999999</v>
      </c>
      <c r="I759" s="137">
        <v>0</v>
      </c>
      <c r="J759" s="137">
        <v>0</v>
      </c>
      <c r="K759" s="137">
        <v>0</v>
      </c>
      <c r="L759" s="137">
        <v>0</v>
      </c>
      <c r="M759" s="137">
        <v>0</v>
      </c>
      <c r="N759" s="137">
        <v>0</v>
      </c>
      <c r="O759" s="137">
        <v>0</v>
      </c>
      <c r="P759" s="137">
        <v>0</v>
      </c>
      <c r="Q759" s="137">
        <v>0</v>
      </c>
      <c r="R759" s="137">
        <v>0</v>
      </c>
      <c r="S759" s="137">
        <v>0</v>
      </c>
      <c r="T759" s="137">
        <v>0</v>
      </c>
    </row>
    <row r="760" spans="1:20" x14ac:dyDescent="0.45">
      <c r="A760" s="157" t="s">
        <v>483</v>
      </c>
      <c r="B760" s="157" t="s">
        <v>2613</v>
      </c>
      <c r="C760" s="157" t="s">
        <v>2614</v>
      </c>
      <c r="D760" s="157" t="s">
        <v>2615</v>
      </c>
      <c r="E760" s="157" t="s">
        <v>2616</v>
      </c>
      <c r="F760" s="157" t="s">
        <v>1162</v>
      </c>
      <c r="G760" s="137">
        <v>0</v>
      </c>
      <c r="H760" s="137">
        <v>0</v>
      </c>
      <c r="I760" s="137">
        <v>0</v>
      </c>
      <c r="J760" s="137">
        <v>0</v>
      </c>
      <c r="K760" s="137">
        <v>0</v>
      </c>
      <c r="L760" s="137">
        <v>0</v>
      </c>
      <c r="M760" s="137">
        <v>0</v>
      </c>
      <c r="N760" s="137">
        <v>0</v>
      </c>
      <c r="O760" s="137">
        <v>0</v>
      </c>
      <c r="P760" s="137">
        <v>0</v>
      </c>
      <c r="Q760" s="137">
        <v>2.4058E-2</v>
      </c>
      <c r="R760" s="137">
        <v>13.24785</v>
      </c>
      <c r="S760" s="137">
        <v>0</v>
      </c>
      <c r="T760" s="137">
        <v>0</v>
      </c>
    </row>
    <row r="761" spans="1:20" x14ac:dyDescent="0.45">
      <c r="A761" s="157" t="s">
        <v>483</v>
      </c>
      <c r="B761" s="157" t="s">
        <v>1290</v>
      </c>
      <c r="C761" s="157" t="s">
        <v>2617</v>
      </c>
      <c r="D761" s="157" t="s">
        <v>2618</v>
      </c>
      <c r="E761" s="157" t="s">
        <v>2619</v>
      </c>
      <c r="F761" s="157" t="s">
        <v>1162</v>
      </c>
      <c r="G761" s="137">
        <v>0</v>
      </c>
      <c r="H761" s="137">
        <v>0</v>
      </c>
      <c r="I761" s="137">
        <v>0</v>
      </c>
      <c r="J761" s="137">
        <v>0</v>
      </c>
      <c r="K761" s="137">
        <v>0</v>
      </c>
      <c r="L761" s="137">
        <v>0</v>
      </c>
      <c r="M761" s="137">
        <v>4.87148</v>
      </c>
      <c r="N761" s="137">
        <v>0</v>
      </c>
      <c r="O761" s="137">
        <v>0</v>
      </c>
      <c r="P761" s="137">
        <v>0</v>
      </c>
      <c r="Q761" s="137">
        <v>0</v>
      </c>
      <c r="R761" s="137">
        <v>0</v>
      </c>
      <c r="S761" s="137">
        <v>0</v>
      </c>
      <c r="T761" s="137">
        <v>0</v>
      </c>
    </row>
    <row r="762" spans="1:20" x14ac:dyDescent="0.45">
      <c r="A762" s="157" t="s">
        <v>483</v>
      </c>
      <c r="B762" s="157" t="s">
        <v>1782</v>
      </c>
      <c r="C762" s="157" t="s">
        <v>2620</v>
      </c>
      <c r="D762" s="157" t="s">
        <v>2621</v>
      </c>
      <c r="E762" s="157" t="s">
        <v>2622</v>
      </c>
      <c r="F762" s="157" t="s">
        <v>1162</v>
      </c>
      <c r="G762" s="137">
        <v>11.1</v>
      </c>
      <c r="H762" s="137">
        <v>0</v>
      </c>
      <c r="I762" s="137">
        <v>0</v>
      </c>
      <c r="J762" s="137">
        <v>0</v>
      </c>
      <c r="K762" s="137">
        <v>0</v>
      </c>
      <c r="L762" s="137">
        <v>0</v>
      </c>
      <c r="M762" s="137">
        <v>0</v>
      </c>
      <c r="N762" s="137">
        <v>0</v>
      </c>
      <c r="O762" s="137">
        <v>0</v>
      </c>
      <c r="P762" s="137">
        <v>0</v>
      </c>
      <c r="Q762" s="137">
        <v>0</v>
      </c>
      <c r="R762" s="137">
        <v>0</v>
      </c>
      <c r="S762" s="137">
        <v>0</v>
      </c>
      <c r="T762" s="137">
        <v>0</v>
      </c>
    </row>
    <row r="763" spans="1:20" x14ac:dyDescent="0.45">
      <c r="A763" s="157" t="s">
        <v>483</v>
      </c>
      <c r="B763" s="157" t="s">
        <v>1782</v>
      </c>
      <c r="C763" s="157" t="s">
        <v>2623</v>
      </c>
      <c r="D763" s="157" t="s">
        <v>2618</v>
      </c>
      <c r="E763" s="157" t="s">
        <v>2624</v>
      </c>
      <c r="F763" s="157" t="s">
        <v>1162</v>
      </c>
      <c r="G763" s="137">
        <v>0</v>
      </c>
      <c r="H763" s="137">
        <v>0</v>
      </c>
      <c r="I763" s="137">
        <v>0</v>
      </c>
      <c r="J763" s="137">
        <v>0</v>
      </c>
      <c r="K763" s="137">
        <v>0</v>
      </c>
      <c r="L763" s="137">
        <v>0</v>
      </c>
      <c r="M763" s="137">
        <v>0</v>
      </c>
      <c r="N763" s="137">
        <v>10.4</v>
      </c>
      <c r="O763" s="137">
        <v>0</v>
      </c>
      <c r="P763" s="137">
        <v>0</v>
      </c>
      <c r="Q763" s="137">
        <v>0</v>
      </c>
      <c r="R763" s="137">
        <v>0</v>
      </c>
      <c r="S763" s="137">
        <v>0</v>
      </c>
      <c r="T763" s="137">
        <v>0</v>
      </c>
    </row>
    <row r="764" spans="1:20" x14ac:dyDescent="0.45">
      <c r="A764" s="157" t="s">
        <v>597</v>
      </c>
      <c r="B764" s="157" t="s">
        <v>2625</v>
      </c>
      <c r="C764" s="157" t="s">
        <v>597</v>
      </c>
      <c r="D764" s="157" t="s">
        <v>2626</v>
      </c>
      <c r="E764" s="157" t="s">
        <v>2627</v>
      </c>
      <c r="F764" s="157" t="s">
        <v>1162</v>
      </c>
      <c r="G764" s="137">
        <v>12.4</v>
      </c>
      <c r="H764" s="137">
        <v>0</v>
      </c>
      <c r="I764" s="137">
        <v>0</v>
      </c>
      <c r="J764" s="137">
        <v>0</v>
      </c>
      <c r="K764" s="137">
        <v>22.14</v>
      </c>
      <c r="L764" s="137">
        <v>20</v>
      </c>
      <c r="M764" s="137">
        <v>16.8</v>
      </c>
      <c r="N764" s="137">
        <v>12.3</v>
      </c>
      <c r="O764" s="137">
        <v>10</v>
      </c>
      <c r="P764" s="137">
        <v>10</v>
      </c>
      <c r="Q764" s="137">
        <v>10</v>
      </c>
      <c r="R764" s="137">
        <v>0</v>
      </c>
      <c r="S764" s="137">
        <v>0</v>
      </c>
      <c r="T764" s="137">
        <v>0</v>
      </c>
    </row>
    <row r="765" spans="1:20" x14ac:dyDescent="0.45">
      <c r="A765" s="157" t="s">
        <v>597</v>
      </c>
      <c r="B765" s="157" t="s">
        <v>2625</v>
      </c>
      <c r="C765" s="157" t="s">
        <v>597</v>
      </c>
      <c r="D765" s="157" t="s">
        <v>2626</v>
      </c>
      <c r="E765" s="157" t="s">
        <v>2627</v>
      </c>
      <c r="F765" s="157" t="s">
        <v>1254</v>
      </c>
      <c r="G765" s="137">
        <v>0</v>
      </c>
      <c r="H765" s="137">
        <v>5.01</v>
      </c>
      <c r="I765" s="137">
        <v>0</v>
      </c>
      <c r="J765" s="137">
        <v>0</v>
      </c>
      <c r="K765" s="137">
        <v>0</v>
      </c>
      <c r="L765" s="137">
        <v>0</v>
      </c>
      <c r="M765" s="137">
        <v>0</v>
      </c>
      <c r="N765" s="137">
        <v>0</v>
      </c>
      <c r="O765" s="137">
        <v>0</v>
      </c>
      <c r="P765" s="137">
        <v>0</v>
      </c>
      <c r="Q765" s="137">
        <v>0</v>
      </c>
      <c r="R765" s="137">
        <v>0</v>
      </c>
      <c r="S765" s="137">
        <v>0</v>
      </c>
      <c r="T765" s="137">
        <v>0</v>
      </c>
    </row>
    <row r="766" spans="1:20" x14ac:dyDescent="0.45">
      <c r="A766" s="157" t="s">
        <v>597</v>
      </c>
      <c r="B766" s="157" t="s">
        <v>2625</v>
      </c>
      <c r="C766" s="157" t="s">
        <v>597</v>
      </c>
      <c r="D766" s="157" t="s">
        <v>2626</v>
      </c>
      <c r="E766" s="157" t="s">
        <v>2627</v>
      </c>
      <c r="F766" s="157" t="s">
        <v>1202</v>
      </c>
      <c r="G766" s="137">
        <v>0</v>
      </c>
      <c r="H766" s="137">
        <v>9.99</v>
      </c>
      <c r="I766" s="137">
        <v>10</v>
      </c>
      <c r="J766" s="137">
        <v>12.9</v>
      </c>
      <c r="K766" s="137">
        <v>0</v>
      </c>
      <c r="L766" s="137">
        <v>0</v>
      </c>
      <c r="M766" s="137">
        <v>0</v>
      </c>
      <c r="N766" s="137">
        <v>0</v>
      </c>
      <c r="O766" s="137">
        <v>0</v>
      </c>
      <c r="P766" s="137">
        <v>0</v>
      </c>
      <c r="Q766" s="137">
        <v>0</v>
      </c>
      <c r="R766" s="137">
        <v>0</v>
      </c>
      <c r="S766" s="137">
        <v>0</v>
      </c>
      <c r="T766" s="137">
        <v>0</v>
      </c>
    </row>
    <row r="767" spans="1:20" x14ac:dyDescent="0.45">
      <c r="A767" s="157" t="s">
        <v>118</v>
      </c>
      <c r="B767" s="157" t="s">
        <v>2628</v>
      </c>
      <c r="C767" s="157" t="s">
        <v>2629</v>
      </c>
      <c r="D767" s="157" t="s">
        <v>2630</v>
      </c>
      <c r="E767" s="157" t="s">
        <v>2631</v>
      </c>
      <c r="F767" s="157" t="s">
        <v>1162</v>
      </c>
      <c r="G767" s="137">
        <v>0</v>
      </c>
      <c r="H767" s="137">
        <v>0</v>
      </c>
      <c r="I767" s="137">
        <v>0</v>
      </c>
      <c r="J767" s="137">
        <v>0</v>
      </c>
      <c r="K767" s="137">
        <v>0</v>
      </c>
      <c r="L767" s="137">
        <v>20.063351999999998</v>
      </c>
      <c r="M767" s="137">
        <v>20.847999999999999</v>
      </c>
      <c r="N767" s="137">
        <v>18.591000000000001</v>
      </c>
      <c r="O767" s="137">
        <v>21.080776</v>
      </c>
      <c r="P767" s="137">
        <v>23.627164</v>
      </c>
      <c r="Q767" s="137">
        <v>25.197696000000001</v>
      </c>
      <c r="R767" s="137">
        <v>32.001579999999997</v>
      </c>
      <c r="S767" s="137">
        <v>37.367035999999999</v>
      </c>
      <c r="T767" s="137">
        <v>38.473672000000001</v>
      </c>
    </row>
    <row r="768" spans="1:20" x14ac:dyDescent="0.45">
      <c r="A768" s="157" t="s">
        <v>118</v>
      </c>
      <c r="B768" s="157" t="s">
        <v>2632</v>
      </c>
      <c r="C768" s="157" t="s">
        <v>2633</v>
      </c>
      <c r="D768" s="157" t="s">
        <v>2630</v>
      </c>
      <c r="E768" s="157" t="s">
        <v>2634</v>
      </c>
      <c r="F768" s="157" t="s">
        <v>1162</v>
      </c>
      <c r="G768" s="137">
        <v>0</v>
      </c>
      <c r="H768" s="137">
        <v>0</v>
      </c>
      <c r="I768" s="137">
        <v>0</v>
      </c>
      <c r="J768" s="137">
        <v>0</v>
      </c>
      <c r="K768" s="137">
        <v>26.875872000000001</v>
      </c>
      <c r="L768" s="137">
        <v>0</v>
      </c>
      <c r="M768" s="137">
        <v>0</v>
      </c>
      <c r="N768" s="137">
        <v>0</v>
      </c>
      <c r="O768" s="137">
        <v>0</v>
      </c>
      <c r="P768" s="137">
        <v>0</v>
      </c>
      <c r="Q768" s="137">
        <v>0</v>
      </c>
      <c r="R768" s="137">
        <v>0</v>
      </c>
      <c r="S768" s="137">
        <v>0</v>
      </c>
      <c r="T768" s="137">
        <v>0</v>
      </c>
    </row>
    <row r="769" spans="1:20" x14ac:dyDescent="0.45">
      <c r="A769" s="157" t="s">
        <v>118</v>
      </c>
      <c r="B769" s="157" t="s">
        <v>2632</v>
      </c>
      <c r="C769" s="157" t="s">
        <v>2633</v>
      </c>
      <c r="D769" s="157" t="s">
        <v>2630</v>
      </c>
      <c r="E769" s="157" t="s">
        <v>2634</v>
      </c>
      <c r="F769" s="157" t="s">
        <v>1202</v>
      </c>
      <c r="G769" s="137">
        <v>0</v>
      </c>
      <c r="H769" s="137">
        <v>91.947040000000001</v>
      </c>
      <c r="I769" s="137">
        <v>86.744</v>
      </c>
      <c r="J769" s="137">
        <v>59.309888000000001</v>
      </c>
      <c r="K769" s="137">
        <v>0</v>
      </c>
      <c r="L769" s="137">
        <v>0</v>
      </c>
      <c r="M769" s="137">
        <v>0</v>
      </c>
      <c r="N769" s="137">
        <v>0</v>
      </c>
      <c r="O769" s="137">
        <v>0</v>
      </c>
      <c r="P769" s="137">
        <v>0</v>
      </c>
      <c r="Q769" s="137">
        <v>0</v>
      </c>
      <c r="R769" s="137">
        <v>0</v>
      </c>
      <c r="S769" s="137">
        <v>0</v>
      </c>
      <c r="T769" s="137">
        <v>0</v>
      </c>
    </row>
    <row r="770" spans="1:20" x14ac:dyDescent="0.45">
      <c r="A770" s="157" t="s">
        <v>118</v>
      </c>
      <c r="B770" s="157" t="s">
        <v>1206</v>
      </c>
      <c r="C770" s="157" t="s">
        <v>2635</v>
      </c>
      <c r="D770" s="157" t="s">
        <v>2636</v>
      </c>
      <c r="E770" s="157" t="s">
        <v>2637</v>
      </c>
      <c r="F770" s="157" t="s">
        <v>1162</v>
      </c>
      <c r="G770" s="137">
        <v>352.834</v>
      </c>
      <c r="H770" s="137">
        <v>0</v>
      </c>
      <c r="I770" s="137">
        <v>0</v>
      </c>
      <c r="J770" s="137">
        <v>0</v>
      </c>
      <c r="K770" s="137">
        <v>242.904</v>
      </c>
      <c r="L770" s="137">
        <v>264</v>
      </c>
      <c r="M770" s="137">
        <v>257.71899999999999</v>
      </c>
      <c r="N770" s="137">
        <v>269.72000000000003</v>
      </c>
      <c r="O770" s="137">
        <v>296.88099999999997</v>
      </c>
      <c r="P770" s="137">
        <v>301.26</v>
      </c>
      <c r="Q770" s="137">
        <v>271.50599999999997</v>
      </c>
      <c r="R770" s="137">
        <v>207.84700000000001</v>
      </c>
      <c r="S770" s="137">
        <v>184.23699999999999</v>
      </c>
      <c r="T770" s="137">
        <v>175.51578000000001</v>
      </c>
    </row>
    <row r="771" spans="1:20" x14ac:dyDescent="0.45">
      <c r="A771" s="157" t="s">
        <v>118</v>
      </c>
      <c r="B771" s="157" t="s">
        <v>1206</v>
      </c>
      <c r="C771" s="157" t="s">
        <v>2635</v>
      </c>
      <c r="D771" s="157" t="s">
        <v>2636</v>
      </c>
      <c r="E771" s="157" t="s">
        <v>2637</v>
      </c>
      <c r="F771" s="157" t="s">
        <v>1254</v>
      </c>
      <c r="G771" s="137">
        <v>0</v>
      </c>
      <c r="H771" s="137">
        <v>270.012</v>
      </c>
      <c r="I771" s="137">
        <v>299</v>
      </c>
      <c r="J771" s="137">
        <v>261.23500000000001</v>
      </c>
      <c r="K771" s="137">
        <v>0</v>
      </c>
      <c r="L771" s="137">
        <v>0</v>
      </c>
      <c r="M771" s="137">
        <v>0</v>
      </c>
      <c r="N771" s="137">
        <v>0</v>
      </c>
      <c r="O771" s="137">
        <v>0</v>
      </c>
      <c r="P771" s="137">
        <v>0</v>
      </c>
      <c r="Q771" s="137">
        <v>0</v>
      </c>
      <c r="R771" s="137">
        <v>0</v>
      </c>
      <c r="S771" s="137">
        <v>0</v>
      </c>
      <c r="T771" s="137">
        <v>0</v>
      </c>
    </row>
    <row r="772" spans="1:20" x14ac:dyDescent="0.45">
      <c r="A772" s="157" t="s">
        <v>118</v>
      </c>
      <c r="B772" s="157" t="s">
        <v>1206</v>
      </c>
      <c r="C772" s="157" t="s">
        <v>2635</v>
      </c>
      <c r="D772" s="157" t="s">
        <v>2636</v>
      </c>
      <c r="E772" s="157" t="s">
        <v>2637</v>
      </c>
      <c r="F772" s="157" t="s">
        <v>1202</v>
      </c>
      <c r="G772" s="137">
        <v>0</v>
      </c>
      <c r="H772" s="137">
        <v>70.259</v>
      </c>
      <c r="I772" s="137">
        <v>78</v>
      </c>
      <c r="J772" s="137">
        <v>67.802000000000007</v>
      </c>
      <c r="K772" s="137">
        <v>0</v>
      </c>
      <c r="L772" s="137">
        <v>0</v>
      </c>
      <c r="M772" s="137">
        <v>0</v>
      </c>
      <c r="N772" s="137">
        <v>0</v>
      </c>
      <c r="O772" s="137">
        <v>0</v>
      </c>
      <c r="P772" s="137">
        <v>0</v>
      </c>
      <c r="Q772" s="137">
        <v>0</v>
      </c>
      <c r="R772" s="137">
        <v>0</v>
      </c>
      <c r="S772" s="137">
        <v>0</v>
      </c>
      <c r="T772" s="137">
        <v>0</v>
      </c>
    </row>
    <row r="773" spans="1:20" x14ac:dyDescent="0.45">
      <c r="A773" s="157" t="s">
        <v>118</v>
      </c>
      <c r="B773" s="157" t="s">
        <v>2638</v>
      </c>
      <c r="C773" s="157" t="s">
        <v>2639</v>
      </c>
      <c r="D773" s="157" t="s">
        <v>2640</v>
      </c>
      <c r="E773" s="157" t="s">
        <v>2641</v>
      </c>
      <c r="F773" s="157" t="s">
        <v>1162</v>
      </c>
      <c r="G773" s="137">
        <v>0</v>
      </c>
      <c r="H773" s="137">
        <v>0</v>
      </c>
      <c r="I773" s="137">
        <v>0</v>
      </c>
      <c r="J773" s="137">
        <v>0</v>
      </c>
      <c r="K773" s="137">
        <v>10.33</v>
      </c>
      <c r="L773" s="137">
        <v>10.56</v>
      </c>
      <c r="M773" s="137">
        <v>0</v>
      </c>
      <c r="N773" s="137">
        <v>0</v>
      </c>
      <c r="O773" s="137">
        <v>0</v>
      </c>
      <c r="P773" s="137">
        <v>0</v>
      </c>
      <c r="Q773" s="137">
        <v>0</v>
      </c>
      <c r="R773" s="137">
        <v>0</v>
      </c>
      <c r="S773" s="137">
        <v>0</v>
      </c>
      <c r="T773" s="137">
        <v>0</v>
      </c>
    </row>
    <row r="774" spans="1:20" x14ac:dyDescent="0.45">
      <c r="A774" s="157" t="s">
        <v>118</v>
      </c>
      <c r="B774" s="157" t="s">
        <v>2642</v>
      </c>
      <c r="C774" s="157" t="s">
        <v>2643</v>
      </c>
      <c r="D774" s="157" t="s">
        <v>2644</v>
      </c>
      <c r="E774" s="157" t="s">
        <v>2645</v>
      </c>
      <c r="F774" s="157" t="s">
        <v>1162</v>
      </c>
      <c r="G774" s="137">
        <v>0</v>
      </c>
      <c r="H774" s="137">
        <v>0</v>
      </c>
      <c r="I774" s="137">
        <v>0</v>
      </c>
      <c r="J774" s="137">
        <v>0</v>
      </c>
      <c r="K774" s="137">
        <v>0</v>
      </c>
      <c r="L774" s="137">
        <v>0</v>
      </c>
      <c r="M774" s="137">
        <v>0</v>
      </c>
      <c r="N774" s="137">
        <v>0</v>
      </c>
      <c r="O774" s="137">
        <v>0</v>
      </c>
      <c r="P774" s="137">
        <v>0</v>
      </c>
      <c r="Q774" s="137">
        <v>0</v>
      </c>
      <c r="R774" s="137">
        <v>0</v>
      </c>
      <c r="S774" s="137">
        <v>0</v>
      </c>
      <c r="T774" s="137">
        <v>34.900295999999997</v>
      </c>
    </row>
    <row r="775" spans="1:20" x14ac:dyDescent="0.45">
      <c r="A775" s="157" t="s">
        <v>515</v>
      </c>
      <c r="B775" s="157" t="s">
        <v>2646</v>
      </c>
      <c r="C775" s="157" t="s">
        <v>2647</v>
      </c>
      <c r="D775" s="157" t="s">
        <v>2648</v>
      </c>
      <c r="E775" s="157" t="s">
        <v>2649</v>
      </c>
      <c r="F775" s="157" t="s">
        <v>1202</v>
      </c>
      <c r="G775" s="137">
        <v>0</v>
      </c>
      <c r="H775" s="137">
        <v>0</v>
      </c>
      <c r="I775" s="137">
        <v>3.2343000000000003E-3</v>
      </c>
      <c r="J775" s="137">
        <v>3.1294000000000001E-3</v>
      </c>
      <c r="K775" s="137">
        <v>0</v>
      </c>
      <c r="L775" s="137">
        <v>0</v>
      </c>
      <c r="M775" s="137">
        <v>0</v>
      </c>
      <c r="N775" s="137">
        <v>0</v>
      </c>
      <c r="O775" s="137">
        <v>0</v>
      </c>
      <c r="P775" s="137">
        <v>0</v>
      </c>
      <c r="Q775" s="137">
        <v>0</v>
      </c>
      <c r="R775" s="137">
        <v>0</v>
      </c>
      <c r="S775" s="137">
        <v>0</v>
      </c>
      <c r="T775" s="137">
        <v>0</v>
      </c>
    </row>
    <row r="776" spans="1:20" x14ac:dyDescent="0.45">
      <c r="A776" s="157" t="s">
        <v>515</v>
      </c>
      <c r="B776" s="157" t="s">
        <v>2650</v>
      </c>
      <c r="C776" s="157" t="s">
        <v>2651</v>
      </c>
      <c r="D776" s="157" t="s">
        <v>2652</v>
      </c>
      <c r="E776" s="157" t="s">
        <v>2653</v>
      </c>
      <c r="F776" s="157" t="s">
        <v>1202</v>
      </c>
      <c r="G776" s="137">
        <v>0</v>
      </c>
      <c r="H776" s="137">
        <v>8.9939999999999998</v>
      </c>
      <c r="I776" s="137">
        <v>8.6720000000000006</v>
      </c>
      <c r="J776" s="137">
        <v>0</v>
      </c>
      <c r="K776" s="137">
        <v>0</v>
      </c>
      <c r="L776" s="137">
        <v>0</v>
      </c>
      <c r="M776" s="137">
        <v>0</v>
      </c>
      <c r="N776" s="137">
        <v>0</v>
      </c>
      <c r="O776" s="137">
        <v>0</v>
      </c>
      <c r="P776" s="137">
        <v>0</v>
      </c>
      <c r="Q776" s="137">
        <v>0</v>
      </c>
      <c r="R776" s="137">
        <v>0</v>
      </c>
      <c r="S776" s="137">
        <v>0</v>
      </c>
      <c r="T776" s="137">
        <v>0</v>
      </c>
    </row>
    <row r="777" spans="1:20" x14ac:dyDescent="0.45">
      <c r="A777" s="157" t="s">
        <v>515</v>
      </c>
      <c r="B777" s="157" t="s">
        <v>2430</v>
      </c>
      <c r="C777" s="157" t="s">
        <v>2654</v>
      </c>
      <c r="D777" s="157" t="s">
        <v>2655</v>
      </c>
      <c r="E777" s="157" t="s">
        <v>2656</v>
      </c>
      <c r="F777" s="157" t="s">
        <v>1162</v>
      </c>
      <c r="G777" s="137">
        <v>0</v>
      </c>
      <c r="H777" s="137">
        <v>0</v>
      </c>
      <c r="I777" s="137">
        <v>0</v>
      </c>
      <c r="J777" s="137">
        <v>0</v>
      </c>
      <c r="K777" s="137">
        <v>1000.5</v>
      </c>
      <c r="L777" s="137">
        <v>823.85069999999996</v>
      </c>
      <c r="M777" s="137">
        <v>609.07169999999996</v>
      </c>
      <c r="N777" s="137">
        <v>224.79913999999999</v>
      </c>
      <c r="O777" s="137">
        <v>290.18700000000001</v>
      </c>
      <c r="P777" s="137">
        <v>130.35900000000001</v>
      </c>
      <c r="Q777" s="137">
        <v>0</v>
      </c>
      <c r="R777" s="137">
        <v>0</v>
      </c>
      <c r="S777" s="137">
        <v>0</v>
      </c>
      <c r="T777" s="137">
        <v>0</v>
      </c>
    </row>
    <row r="778" spans="1:20" x14ac:dyDescent="0.45">
      <c r="A778" s="157" t="s">
        <v>515</v>
      </c>
      <c r="B778" s="157" t="s">
        <v>2430</v>
      </c>
      <c r="C778" s="157" t="s">
        <v>2654</v>
      </c>
      <c r="D778" s="157" t="s">
        <v>2655</v>
      </c>
      <c r="E778" s="157" t="s">
        <v>2656</v>
      </c>
      <c r="F778" s="157" t="s">
        <v>1202</v>
      </c>
      <c r="G778" s="137">
        <v>0</v>
      </c>
      <c r="H778" s="137">
        <v>0</v>
      </c>
      <c r="I778" s="137">
        <v>729.58</v>
      </c>
      <c r="J778" s="137">
        <v>1071.924</v>
      </c>
      <c r="K778" s="137">
        <v>0</v>
      </c>
      <c r="L778" s="137">
        <v>0</v>
      </c>
      <c r="M778" s="137">
        <v>0</v>
      </c>
      <c r="N778" s="137">
        <v>0</v>
      </c>
      <c r="O778" s="137">
        <v>0</v>
      </c>
      <c r="P778" s="137">
        <v>0</v>
      </c>
      <c r="Q778" s="137">
        <v>0</v>
      </c>
      <c r="R778" s="137">
        <v>0</v>
      </c>
      <c r="S778" s="137">
        <v>0</v>
      </c>
      <c r="T778" s="137">
        <v>0</v>
      </c>
    </row>
    <row r="779" spans="1:20" x14ac:dyDescent="0.45">
      <c r="A779" s="157" t="s">
        <v>515</v>
      </c>
      <c r="B779" s="157" t="s">
        <v>2657</v>
      </c>
      <c r="C779" s="157" t="s">
        <v>2654</v>
      </c>
      <c r="D779" s="157" t="s">
        <v>2655</v>
      </c>
      <c r="E779" s="157" t="s">
        <v>2658</v>
      </c>
      <c r="F779" s="157" t="s">
        <v>1162</v>
      </c>
      <c r="G779" s="137">
        <v>807.04300000000001</v>
      </c>
      <c r="H779" s="137">
        <v>0</v>
      </c>
      <c r="I779" s="137">
        <v>0</v>
      </c>
      <c r="J779" s="137">
        <v>0</v>
      </c>
      <c r="K779" s="137">
        <v>0</v>
      </c>
      <c r="L779" s="137">
        <v>0</v>
      </c>
      <c r="M779" s="137">
        <v>0</v>
      </c>
      <c r="N779" s="137">
        <v>0</v>
      </c>
      <c r="O779" s="137">
        <v>0</v>
      </c>
      <c r="P779" s="137">
        <v>0</v>
      </c>
      <c r="Q779" s="137">
        <v>0</v>
      </c>
      <c r="R779" s="137">
        <v>0</v>
      </c>
      <c r="S779" s="137">
        <v>0</v>
      </c>
      <c r="T779" s="137">
        <v>0</v>
      </c>
    </row>
    <row r="780" spans="1:20" x14ac:dyDescent="0.45">
      <c r="A780" s="157" t="s">
        <v>515</v>
      </c>
      <c r="B780" s="157" t="s">
        <v>2657</v>
      </c>
      <c r="C780" s="157" t="s">
        <v>2654</v>
      </c>
      <c r="D780" s="157" t="s">
        <v>2655</v>
      </c>
      <c r="E780" s="157" t="s">
        <v>2658</v>
      </c>
      <c r="F780" s="157" t="s">
        <v>1202</v>
      </c>
      <c r="G780" s="137">
        <v>0</v>
      </c>
      <c r="H780" s="137">
        <v>481.10700000000003</v>
      </c>
      <c r="I780" s="137">
        <v>0</v>
      </c>
      <c r="J780" s="137">
        <v>0</v>
      </c>
      <c r="K780" s="137">
        <v>0</v>
      </c>
      <c r="L780" s="137">
        <v>0</v>
      </c>
      <c r="M780" s="137">
        <v>0</v>
      </c>
      <c r="N780" s="137">
        <v>0</v>
      </c>
      <c r="O780" s="137">
        <v>0</v>
      </c>
      <c r="P780" s="137">
        <v>0</v>
      </c>
      <c r="Q780" s="137">
        <v>0</v>
      </c>
      <c r="R780" s="137">
        <v>0</v>
      </c>
      <c r="S780" s="137">
        <v>0</v>
      </c>
      <c r="T780" s="137">
        <v>0</v>
      </c>
    </row>
    <row r="781" spans="1:20" x14ac:dyDescent="0.45">
      <c r="A781" s="157" t="s">
        <v>515</v>
      </c>
      <c r="B781" s="157" t="s">
        <v>2659</v>
      </c>
      <c r="C781" s="157" t="s">
        <v>2660</v>
      </c>
      <c r="D781" s="157" t="s">
        <v>2661</v>
      </c>
      <c r="E781" s="157" t="s">
        <v>2662</v>
      </c>
      <c r="F781" s="157" t="s">
        <v>1162</v>
      </c>
      <c r="G781" s="137">
        <v>399.45600000000002</v>
      </c>
      <c r="H781" s="137">
        <v>0</v>
      </c>
      <c r="I781" s="137">
        <v>0</v>
      </c>
      <c r="J781" s="137">
        <v>0</v>
      </c>
      <c r="K781" s="137">
        <v>453.42500000000001</v>
      </c>
      <c r="L781" s="137">
        <v>582.25800000000004</v>
      </c>
      <c r="M781" s="137">
        <v>570.57399999999996</v>
      </c>
      <c r="N781" s="137">
        <v>535.57299999999998</v>
      </c>
      <c r="O781" s="137">
        <v>491.99700000000001</v>
      </c>
      <c r="P781" s="137">
        <v>538.601</v>
      </c>
      <c r="Q781" s="137">
        <v>557.67700000000002</v>
      </c>
      <c r="R781" s="137">
        <v>581.01900000000001</v>
      </c>
      <c r="S781" s="137">
        <v>0.84719060000000002</v>
      </c>
      <c r="T781" s="137">
        <v>151.66069999999999</v>
      </c>
    </row>
    <row r="782" spans="1:20" x14ac:dyDescent="0.45">
      <c r="A782" s="157" t="s">
        <v>515</v>
      </c>
      <c r="B782" s="157" t="s">
        <v>2659</v>
      </c>
      <c r="C782" s="157" t="s">
        <v>2660</v>
      </c>
      <c r="D782" s="157" t="s">
        <v>2661</v>
      </c>
      <c r="E782" s="157" t="s">
        <v>2662</v>
      </c>
      <c r="F782" s="157" t="s">
        <v>1202</v>
      </c>
      <c r="G782" s="137">
        <v>0</v>
      </c>
      <c r="H782" s="137">
        <v>535.06200000000001</v>
      </c>
      <c r="I782" s="137">
        <v>756.07299999999998</v>
      </c>
      <c r="J782" s="137">
        <v>659.52200000000005</v>
      </c>
      <c r="K782" s="137">
        <v>0</v>
      </c>
      <c r="L782" s="137">
        <v>0</v>
      </c>
      <c r="M782" s="137">
        <v>0</v>
      </c>
      <c r="N782" s="137">
        <v>0</v>
      </c>
      <c r="O782" s="137">
        <v>0</v>
      </c>
      <c r="P782" s="137">
        <v>0</v>
      </c>
      <c r="Q782" s="137">
        <v>0</v>
      </c>
      <c r="R782" s="137">
        <v>0</v>
      </c>
      <c r="S782" s="137">
        <v>0</v>
      </c>
      <c r="T782" s="137">
        <v>0</v>
      </c>
    </row>
    <row r="783" spans="1:20" x14ac:dyDescent="0.45">
      <c r="A783" s="157" t="s">
        <v>515</v>
      </c>
      <c r="B783" s="157" t="s">
        <v>2663</v>
      </c>
      <c r="C783" s="157" t="s">
        <v>515</v>
      </c>
      <c r="D783" s="157" t="s">
        <v>2648</v>
      </c>
      <c r="E783" s="157" t="s">
        <v>2664</v>
      </c>
      <c r="F783" s="157" t="s">
        <v>1162</v>
      </c>
      <c r="G783" s="137">
        <v>1.0820000000000001E-3</v>
      </c>
      <c r="H783" s="137">
        <v>0</v>
      </c>
      <c r="I783" s="137">
        <v>0</v>
      </c>
      <c r="J783" s="137">
        <v>0</v>
      </c>
      <c r="K783" s="137">
        <v>0</v>
      </c>
      <c r="L783" s="137">
        <v>0</v>
      </c>
      <c r="M783" s="137">
        <v>0</v>
      </c>
      <c r="N783" s="137">
        <v>0</v>
      </c>
      <c r="O783" s="137">
        <v>0</v>
      </c>
      <c r="P783" s="137">
        <v>0</v>
      </c>
      <c r="Q783" s="137">
        <v>0</v>
      </c>
      <c r="R783" s="137">
        <v>0</v>
      </c>
      <c r="S783" s="137">
        <v>0</v>
      </c>
      <c r="T783" s="137">
        <v>0</v>
      </c>
    </row>
    <row r="784" spans="1:20" x14ac:dyDescent="0.45">
      <c r="A784" s="157" t="s">
        <v>515</v>
      </c>
      <c r="B784" s="157" t="s">
        <v>2663</v>
      </c>
      <c r="C784" s="157" t="s">
        <v>515</v>
      </c>
      <c r="D784" s="157" t="s">
        <v>2648</v>
      </c>
      <c r="E784" s="157" t="s">
        <v>2664</v>
      </c>
      <c r="F784" s="157" t="s">
        <v>1202</v>
      </c>
      <c r="G784" s="137">
        <v>0</v>
      </c>
      <c r="H784" s="137">
        <v>1.1466E-2</v>
      </c>
      <c r="I784" s="137">
        <v>0</v>
      </c>
      <c r="J784" s="137">
        <v>0</v>
      </c>
      <c r="K784" s="137">
        <v>0</v>
      </c>
      <c r="L784" s="137">
        <v>0</v>
      </c>
      <c r="M784" s="137">
        <v>0</v>
      </c>
      <c r="N784" s="137">
        <v>0</v>
      </c>
      <c r="O784" s="137">
        <v>0</v>
      </c>
      <c r="P784" s="137">
        <v>0</v>
      </c>
      <c r="Q784" s="137">
        <v>0</v>
      </c>
      <c r="R784" s="137">
        <v>0</v>
      </c>
      <c r="S784" s="137">
        <v>0</v>
      </c>
      <c r="T784" s="137">
        <v>0</v>
      </c>
    </row>
    <row r="785" spans="1:20" x14ac:dyDescent="0.45">
      <c r="A785" s="157" t="s">
        <v>515</v>
      </c>
      <c r="B785" s="157" t="s">
        <v>1519</v>
      </c>
      <c r="C785" s="157" t="s">
        <v>2665</v>
      </c>
      <c r="D785" s="157" t="s">
        <v>2666</v>
      </c>
      <c r="E785" s="157" t="s">
        <v>2667</v>
      </c>
      <c r="F785" s="157" t="s">
        <v>1162</v>
      </c>
      <c r="G785" s="137">
        <v>0</v>
      </c>
      <c r="H785" s="137">
        <v>0</v>
      </c>
      <c r="I785" s="137">
        <v>0</v>
      </c>
      <c r="J785" s="137">
        <v>0</v>
      </c>
      <c r="K785" s="137">
        <v>33</v>
      </c>
      <c r="L785" s="137">
        <v>33</v>
      </c>
      <c r="M785" s="137">
        <v>32</v>
      </c>
      <c r="N785" s="137">
        <v>34</v>
      </c>
      <c r="O785" s="137">
        <v>34</v>
      </c>
      <c r="P785" s="137">
        <v>34</v>
      </c>
      <c r="Q785" s="137">
        <v>34</v>
      </c>
      <c r="R785" s="137">
        <v>33</v>
      </c>
      <c r="S785" s="137">
        <v>33</v>
      </c>
      <c r="T785" s="137">
        <v>33</v>
      </c>
    </row>
    <row r="786" spans="1:20" x14ac:dyDescent="0.45">
      <c r="A786" s="157" t="s">
        <v>515</v>
      </c>
      <c r="B786" s="157" t="s">
        <v>1519</v>
      </c>
      <c r="C786" s="157" t="s">
        <v>2665</v>
      </c>
      <c r="D786" s="157" t="s">
        <v>2666</v>
      </c>
      <c r="E786" s="157" t="s">
        <v>2667</v>
      </c>
      <c r="F786" s="157" t="s">
        <v>1254</v>
      </c>
      <c r="G786" s="137">
        <v>0</v>
      </c>
      <c r="H786" s="137">
        <v>27</v>
      </c>
      <c r="I786" s="137">
        <v>29</v>
      </c>
      <c r="J786" s="137">
        <v>28</v>
      </c>
      <c r="K786" s="137">
        <v>0</v>
      </c>
      <c r="L786" s="137">
        <v>0</v>
      </c>
      <c r="M786" s="137">
        <v>0</v>
      </c>
      <c r="N786" s="137">
        <v>0</v>
      </c>
      <c r="O786" s="137">
        <v>0</v>
      </c>
      <c r="P786" s="137">
        <v>0</v>
      </c>
      <c r="Q786" s="137">
        <v>0</v>
      </c>
      <c r="R786" s="137">
        <v>0</v>
      </c>
      <c r="S786" s="137">
        <v>0</v>
      </c>
      <c r="T786" s="137">
        <v>0</v>
      </c>
    </row>
    <row r="787" spans="1:20" x14ac:dyDescent="0.45">
      <c r="A787" s="157" t="s">
        <v>515</v>
      </c>
      <c r="B787" s="157" t="s">
        <v>1448</v>
      </c>
      <c r="C787" s="157" t="s">
        <v>2668</v>
      </c>
      <c r="D787" s="157" t="s">
        <v>2655</v>
      </c>
      <c r="E787" s="157" t="s">
        <v>2669</v>
      </c>
      <c r="F787" s="157" t="s">
        <v>1162</v>
      </c>
      <c r="G787" s="137">
        <v>0</v>
      </c>
      <c r="H787" s="137">
        <v>0</v>
      </c>
      <c r="I787" s="137">
        <v>0</v>
      </c>
      <c r="J787" s="137">
        <v>0</v>
      </c>
      <c r="K787" s="137">
        <v>0</v>
      </c>
      <c r="L787" s="137">
        <v>0</v>
      </c>
      <c r="M787" s="137">
        <v>0</v>
      </c>
      <c r="N787" s="137">
        <v>0</v>
      </c>
      <c r="O787" s="137">
        <v>0</v>
      </c>
      <c r="P787" s="137">
        <v>0</v>
      </c>
      <c r="Q787" s="137">
        <v>177.84848</v>
      </c>
      <c r="R787" s="137">
        <v>510.68400000000003</v>
      </c>
      <c r="S787" s="137">
        <v>421.024</v>
      </c>
      <c r="T787" s="137">
        <v>414.20600000000002</v>
      </c>
    </row>
    <row r="788" spans="1:20" x14ac:dyDescent="0.45">
      <c r="A788" s="157" t="s">
        <v>515</v>
      </c>
      <c r="B788" s="157" t="s">
        <v>2670</v>
      </c>
      <c r="C788" s="157" t="s">
        <v>515</v>
      </c>
      <c r="D788" s="157" t="s">
        <v>2671</v>
      </c>
      <c r="E788" s="157" t="s">
        <v>2672</v>
      </c>
      <c r="F788" s="157" t="s">
        <v>1162</v>
      </c>
      <c r="G788" s="137">
        <v>0</v>
      </c>
      <c r="H788" s="137">
        <v>0</v>
      </c>
      <c r="I788" s="137">
        <v>0</v>
      </c>
      <c r="J788" s="137">
        <v>0</v>
      </c>
      <c r="K788" s="137">
        <v>0</v>
      </c>
      <c r="L788" s="137">
        <v>0</v>
      </c>
      <c r="M788" s="137">
        <v>0</v>
      </c>
      <c r="N788" s="137">
        <v>0</v>
      </c>
      <c r="O788" s="137">
        <v>0</v>
      </c>
      <c r="P788" s="137">
        <v>0</v>
      </c>
      <c r="Q788" s="137">
        <v>0</v>
      </c>
      <c r="R788" s="137">
        <v>0</v>
      </c>
      <c r="S788" s="137">
        <v>6.7840000000000001E-3</v>
      </c>
      <c r="T788" s="137">
        <v>0</v>
      </c>
    </row>
    <row r="789" spans="1:20" x14ac:dyDescent="0.45">
      <c r="A789" s="157" t="s">
        <v>240</v>
      </c>
      <c r="B789" s="157" t="s">
        <v>2673</v>
      </c>
      <c r="C789" s="157" t="s">
        <v>2674</v>
      </c>
      <c r="D789" s="157" t="s">
        <v>2675</v>
      </c>
      <c r="E789" s="157" t="s">
        <v>2676</v>
      </c>
      <c r="F789" s="157" t="s">
        <v>1162</v>
      </c>
      <c r="G789" s="137">
        <v>0</v>
      </c>
      <c r="H789" s="137">
        <v>0</v>
      </c>
      <c r="I789" s="137">
        <v>0</v>
      </c>
      <c r="J789" s="137">
        <v>0</v>
      </c>
      <c r="K789" s="137">
        <v>27.9</v>
      </c>
      <c r="L789" s="137">
        <v>28.2</v>
      </c>
      <c r="M789" s="137">
        <v>27.9</v>
      </c>
      <c r="N789" s="137">
        <v>27</v>
      </c>
      <c r="O789" s="137">
        <v>29</v>
      </c>
      <c r="P789" s="137">
        <v>34.799999999999997</v>
      </c>
      <c r="Q789" s="137">
        <v>35</v>
      </c>
      <c r="R789" s="137">
        <v>40.200000000000003</v>
      </c>
      <c r="S789" s="137">
        <v>32.1</v>
      </c>
      <c r="T789" s="137">
        <v>28.2</v>
      </c>
    </row>
    <row r="790" spans="1:20" x14ac:dyDescent="0.45">
      <c r="A790" s="157" t="s">
        <v>240</v>
      </c>
      <c r="B790" s="157" t="s">
        <v>2673</v>
      </c>
      <c r="C790" s="157" t="s">
        <v>2674</v>
      </c>
      <c r="D790" s="157" t="s">
        <v>2675</v>
      </c>
      <c r="E790" s="157" t="s">
        <v>2676</v>
      </c>
      <c r="F790" s="157" t="s">
        <v>1202</v>
      </c>
      <c r="G790" s="137">
        <v>0</v>
      </c>
      <c r="H790" s="137">
        <v>0</v>
      </c>
      <c r="I790" s="137">
        <v>28.3</v>
      </c>
      <c r="J790" s="137">
        <v>0</v>
      </c>
      <c r="K790" s="137">
        <v>0</v>
      </c>
      <c r="L790" s="137">
        <v>0</v>
      </c>
      <c r="M790" s="137">
        <v>0</v>
      </c>
      <c r="N790" s="137">
        <v>0</v>
      </c>
      <c r="O790" s="137">
        <v>0</v>
      </c>
      <c r="P790" s="137">
        <v>0</v>
      </c>
      <c r="Q790" s="137">
        <v>0</v>
      </c>
      <c r="R790" s="137">
        <v>0</v>
      </c>
      <c r="S790" s="137">
        <v>0</v>
      </c>
      <c r="T790" s="137">
        <v>0</v>
      </c>
    </row>
    <row r="791" spans="1:20" x14ac:dyDescent="0.45">
      <c r="A791" s="157" t="s">
        <v>240</v>
      </c>
      <c r="B791" s="157" t="s">
        <v>1630</v>
      </c>
      <c r="C791" s="157" t="s">
        <v>2677</v>
      </c>
      <c r="D791" s="157" t="s">
        <v>2678</v>
      </c>
      <c r="E791" s="157" t="s">
        <v>2679</v>
      </c>
      <c r="F791" s="157" t="s">
        <v>1162</v>
      </c>
      <c r="G791" s="137">
        <v>0</v>
      </c>
      <c r="H791" s="137">
        <v>0</v>
      </c>
      <c r="I791" s="137">
        <v>0</v>
      </c>
      <c r="J791" s="137">
        <v>0</v>
      </c>
      <c r="K791" s="137">
        <v>402</v>
      </c>
      <c r="L791" s="137">
        <v>319</v>
      </c>
      <c r="M791" s="137">
        <v>242</v>
      </c>
      <c r="N791" s="137">
        <v>218</v>
      </c>
      <c r="O791" s="137">
        <v>378</v>
      </c>
      <c r="P791" s="137">
        <v>345</v>
      </c>
      <c r="Q791" s="137">
        <v>303</v>
      </c>
      <c r="R791" s="137">
        <v>0</v>
      </c>
      <c r="S791" s="137">
        <v>0</v>
      </c>
      <c r="T791" s="137">
        <v>0</v>
      </c>
    </row>
    <row r="792" spans="1:20" x14ac:dyDescent="0.45">
      <c r="A792" s="157" t="s">
        <v>726</v>
      </c>
      <c r="B792" s="157" t="s">
        <v>2680</v>
      </c>
      <c r="C792" s="157" t="s">
        <v>2681</v>
      </c>
      <c r="D792" s="157" t="s">
        <v>2682</v>
      </c>
      <c r="E792" s="157" t="s">
        <v>2683</v>
      </c>
      <c r="F792" s="157" t="s">
        <v>1162</v>
      </c>
      <c r="G792" s="137">
        <v>0</v>
      </c>
      <c r="H792" s="137">
        <v>0</v>
      </c>
      <c r="I792" s="137">
        <v>0</v>
      </c>
      <c r="J792" s="137">
        <v>0</v>
      </c>
      <c r="K792" s="137">
        <v>0</v>
      </c>
      <c r="L792" s="137">
        <v>0</v>
      </c>
      <c r="M792" s="137">
        <v>0</v>
      </c>
      <c r="N792" s="137">
        <v>0</v>
      </c>
      <c r="O792" s="137">
        <v>0</v>
      </c>
      <c r="P792" s="137">
        <v>26</v>
      </c>
      <c r="Q792" s="137">
        <v>53.582999999999998</v>
      </c>
      <c r="R792" s="137">
        <v>49.142000000000003</v>
      </c>
      <c r="S792" s="137">
        <v>53</v>
      </c>
      <c r="T792" s="137">
        <v>50.933999999999997</v>
      </c>
    </row>
    <row r="793" spans="1:20" x14ac:dyDescent="0.45">
      <c r="A793" s="157" t="s">
        <v>726</v>
      </c>
      <c r="B793" s="157" t="s">
        <v>2684</v>
      </c>
      <c r="C793" s="157" t="s">
        <v>726</v>
      </c>
      <c r="D793" s="157" t="s">
        <v>2685</v>
      </c>
      <c r="E793" s="157" t="s">
        <v>2686</v>
      </c>
      <c r="F793" s="157" t="s">
        <v>1162</v>
      </c>
      <c r="G793" s="137">
        <v>10.215</v>
      </c>
      <c r="H793" s="137">
        <v>0</v>
      </c>
      <c r="I793" s="137">
        <v>0</v>
      </c>
      <c r="J793" s="137">
        <v>0</v>
      </c>
      <c r="K793" s="137">
        <v>0</v>
      </c>
      <c r="L793" s="137">
        <v>0</v>
      </c>
      <c r="M793" s="137">
        <v>0</v>
      </c>
      <c r="N793" s="137">
        <v>0</v>
      </c>
      <c r="O793" s="137">
        <v>0</v>
      </c>
      <c r="P793" s="137">
        <v>0</v>
      </c>
      <c r="Q793" s="137">
        <v>0</v>
      </c>
      <c r="R793" s="137">
        <v>0</v>
      </c>
      <c r="S793" s="137">
        <v>0</v>
      </c>
      <c r="T793" s="137">
        <v>0</v>
      </c>
    </row>
    <row r="794" spans="1:20" x14ac:dyDescent="0.45">
      <c r="A794" s="157" t="s">
        <v>726</v>
      </c>
      <c r="B794" s="157" t="s">
        <v>2684</v>
      </c>
      <c r="C794" s="157" t="s">
        <v>726</v>
      </c>
      <c r="D794" s="157" t="s">
        <v>2685</v>
      </c>
      <c r="E794" s="157" t="s">
        <v>2687</v>
      </c>
      <c r="F794" s="157" t="s">
        <v>1162</v>
      </c>
      <c r="G794" s="137">
        <v>0</v>
      </c>
      <c r="H794" s="137">
        <v>0</v>
      </c>
      <c r="I794" s="137">
        <v>0</v>
      </c>
      <c r="J794" s="137">
        <v>0</v>
      </c>
      <c r="K794" s="137">
        <v>10.873051999999999</v>
      </c>
      <c r="L794" s="137">
        <v>0</v>
      </c>
      <c r="M794" s="137">
        <v>0</v>
      </c>
      <c r="N794" s="137">
        <v>0</v>
      </c>
      <c r="O794" s="137">
        <v>0</v>
      </c>
      <c r="P794" s="137">
        <v>0</v>
      </c>
      <c r="Q794" s="137">
        <v>0</v>
      </c>
      <c r="R794" s="137">
        <v>0</v>
      </c>
      <c r="S794" s="137">
        <v>0</v>
      </c>
      <c r="T794" s="137">
        <v>0</v>
      </c>
    </row>
    <row r="795" spans="1:20" x14ac:dyDescent="0.45">
      <c r="A795" s="157" t="s">
        <v>726</v>
      </c>
      <c r="B795" s="157" t="s">
        <v>2684</v>
      </c>
      <c r="C795" s="157" t="s">
        <v>726</v>
      </c>
      <c r="D795" s="157" t="s">
        <v>2685</v>
      </c>
      <c r="E795" s="157" t="s">
        <v>2687</v>
      </c>
      <c r="F795" s="157" t="s">
        <v>1202</v>
      </c>
      <c r="G795" s="137">
        <v>0</v>
      </c>
      <c r="H795" s="137">
        <v>15.147772</v>
      </c>
      <c r="I795" s="137">
        <v>0</v>
      </c>
      <c r="J795" s="137">
        <v>23.706081999999999</v>
      </c>
      <c r="K795" s="137">
        <v>0</v>
      </c>
      <c r="L795" s="137">
        <v>0</v>
      </c>
      <c r="M795" s="137">
        <v>0</v>
      </c>
      <c r="N795" s="137">
        <v>0</v>
      </c>
      <c r="O795" s="137">
        <v>0</v>
      </c>
      <c r="P795" s="137">
        <v>0</v>
      </c>
      <c r="Q795" s="137">
        <v>0</v>
      </c>
      <c r="R795" s="137">
        <v>0</v>
      </c>
      <c r="S795" s="137">
        <v>0</v>
      </c>
      <c r="T795" s="137">
        <v>0</v>
      </c>
    </row>
    <row r="796" spans="1:20" x14ac:dyDescent="0.45">
      <c r="A796" s="157" t="s">
        <v>860</v>
      </c>
      <c r="B796" s="157" t="s">
        <v>2525</v>
      </c>
      <c r="C796" s="157" t="s">
        <v>2688</v>
      </c>
      <c r="D796" s="157" t="s">
        <v>2689</v>
      </c>
      <c r="E796" s="157" t="s">
        <v>2690</v>
      </c>
      <c r="F796" s="157" t="s">
        <v>1162</v>
      </c>
      <c r="G796" s="137">
        <v>0</v>
      </c>
      <c r="H796" s="137">
        <v>0</v>
      </c>
      <c r="I796" s="137">
        <v>1063.51</v>
      </c>
      <c r="J796" s="137">
        <v>0</v>
      </c>
      <c r="K796" s="137">
        <v>0</v>
      </c>
      <c r="L796" s="137">
        <v>0</v>
      </c>
      <c r="M796" s="137">
        <v>0</v>
      </c>
      <c r="N796" s="137">
        <v>0</v>
      </c>
      <c r="O796" s="137">
        <v>0</v>
      </c>
      <c r="P796" s="137">
        <v>0</v>
      </c>
      <c r="Q796" s="137">
        <v>0</v>
      </c>
      <c r="R796" s="137">
        <v>0</v>
      </c>
      <c r="S796" s="137">
        <v>0</v>
      </c>
      <c r="T796" s="137">
        <v>0</v>
      </c>
    </row>
    <row r="797" spans="1:20" x14ac:dyDescent="0.45">
      <c r="A797" s="157" t="s">
        <v>860</v>
      </c>
      <c r="B797" s="157" t="s">
        <v>1171</v>
      </c>
      <c r="C797" s="157" t="s">
        <v>2691</v>
      </c>
      <c r="D797" s="157" t="s">
        <v>2692</v>
      </c>
      <c r="E797" s="157">
        <v>0</v>
      </c>
      <c r="F797" s="157" t="s">
        <v>1162</v>
      </c>
      <c r="G797" s="137">
        <v>0</v>
      </c>
      <c r="H797" s="137">
        <v>0</v>
      </c>
      <c r="I797" s="137">
        <v>498</v>
      </c>
      <c r="J797" s="137">
        <v>387.75799999999998</v>
      </c>
      <c r="K797" s="137">
        <v>431.02050000000003</v>
      </c>
      <c r="L797" s="137">
        <v>429.89305999999999</v>
      </c>
      <c r="M797" s="137">
        <v>347.543881</v>
      </c>
      <c r="N797" s="137">
        <v>310.13736499999999</v>
      </c>
      <c r="O797" s="137">
        <v>302.58942400000001</v>
      </c>
      <c r="P797" s="137">
        <v>307.45407</v>
      </c>
      <c r="Q797" s="137">
        <v>451.107935</v>
      </c>
      <c r="R797" s="137">
        <v>351.262249</v>
      </c>
      <c r="S797" s="137">
        <v>310.885154</v>
      </c>
      <c r="T797" s="137">
        <v>356.64434</v>
      </c>
    </row>
    <row r="798" spans="1:20" x14ac:dyDescent="0.45">
      <c r="A798" s="157" t="s">
        <v>860</v>
      </c>
      <c r="B798" s="157" t="s">
        <v>2693</v>
      </c>
      <c r="C798" s="157" t="s">
        <v>2688</v>
      </c>
      <c r="D798" s="157" t="s">
        <v>2692</v>
      </c>
      <c r="E798" s="157" t="s">
        <v>2694</v>
      </c>
      <c r="F798" s="157" t="s">
        <v>1162</v>
      </c>
      <c r="G798" s="137">
        <v>0</v>
      </c>
      <c r="H798" s="137">
        <v>0</v>
      </c>
      <c r="I798" s="137">
        <v>2240.4430000000002</v>
      </c>
      <c r="J798" s="137">
        <v>3437.1633000000002</v>
      </c>
      <c r="K798" s="137">
        <v>3288.3903</v>
      </c>
      <c r="L798" s="137">
        <v>2990.654</v>
      </c>
      <c r="M798" s="137">
        <v>1654.662</v>
      </c>
      <c r="N798" s="137">
        <v>1610.8879999999999</v>
      </c>
      <c r="O798" s="137">
        <v>1475.5540000000001</v>
      </c>
      <c r="P798" s="137">
        <v>1335.5070000000001</v>
      </c>
      <c r="Q798" s="137">
        <v>1595.5340000000001</v>
      </c>
      <c r="R798" s="137">
        <v>1653.895</v>
      </c>
      <c r="S798" s="137">
        <v>1638.3050000000001</v>
      </c>
      <c r="T798" s="137">
        <v>1638.114</v>
      </c>
    </row>
    <row r="799" spans="1:20" x14ac:dyDescent="0.45">
      <c r="A799" s="157" t="s">
        <v>860</v>
      </c>
      <c r="B799" s="157" t="s">
        <v>2695</v>
      </c>
      <c r="C799" s="157" t="s">
        <v>2688</v>
      </c>
      <c r="D799" s="157" t="s">
        <v>2696</v>
      </c>
      <c r="E799" s="157" t="s">
        <v>2697</v>
      </c>
      <c r="F799" s="157" t="s">
        <v>1162</v>
      </c>
      <c r="G799" s="137">
        <v>0</v>
      </c>
      <c r="H799" s="137">
        <v>0</v>
      </c>
      <c r="I799" s="137">
        <v>17.267700000000001</v>
      </c>
      <c r="J799" s="137">
        <v>19.169</v>
      </c>
      <c r="K799" s="137">
        <v>19.727080000000001</v>
      </c>
      <c r="L799" s="137">
        <v>21.756609999999998</v>
      </c>
      <c r="M799" s="137">
        <v>20.346399999999999</v>
      </c>
      <c r="N799" s="137">
        <v>19.015999999999998</v>
      </c>
      <c r="O799" s="137">
        <v>20.344799999999999</v>
      </c>
      <c r="P799" s="137">
        <v>19.595700000000001</v>
      </c>
      <c r="Q799" s="137">
        <v>20.435600000000001</v>
      </c>
      <c r="R799" s="137">
        <v>18.700099999999999</v>
      </c>
      <c r="S799" s="137">
        <v>19.506</v>
      </c>
      <c r="T799" s="137">
        <v>18.023734000000001</v>
      </c>
    </row>
    <row r="800" spans="1:20" x14ac:dyDescent="0.45">
      <c r="A800" s="157" t="s">
        <v>860</v>
      </c>
      <c r="B800" s="157" t="s">
        <v>2698</v>
      </c>
      <c r="C800" s="157" t="s">
        <v>2688</v>
      </c>
      <c r="D800" s="157" t="s">
        <v>2692</v>
      </c>
      <c r="E800" s="157">
        <v>0</v>
      </c>
      <c r="F800" s="157" t="s">
        <v>1162</v>
      </c>
      <c r="G800" s="137">
        <v>0</v>
      </c>
      <c r="H800" s="137">
        <v>0</v>
      </c>
      <c r="I800" s="137">
        <v>723.44399999999996</v>
      </c>
      <c r="J800" s="137">
        <v>647.32299999999998</v>
      </c>
      <c r="K800" s="137">
        <v>750.98616000000004</v>
      </c>
      <c r="L800" s="137">
        <v>749.97847999999999</v>
      </c>
      <c r="M800" s="137">
        <v>758.34500000000003</v>
      </c>
      <c r="N800" s="137">
        <v>607.81799999999998</v>
      </c>
      <c r="O800" s="137">
        <v>615.52499999999998</v>
      </c>
      <c r="P800" s="137">
        <v>708.07600000000002</v>
      </c>
      <c r="Q800" s="137">
        <v>697.93600000000004</v>
      </c>
      <c r="R800" s="137">
        <v>614.86300000000006</v>
      </c>
      <c r="S800" s="137">
        <v>689.03499999999997</v>
      </c>
      <c r="T800" s="137">
        <v>702.04399999999998</v>
      </c>
    </row>
    <row r="801" spans="1:20" x14ac:dyDescent="0.45">
      <c r="A801" s="157" t="s">
        <v>860</v>
      </c>
      <c r="B801" s="157" t="s">
        <v>2699</v>
      </c>
      <c r="C801" s="157" t="s">
        <v>2688</v>
      </c>
      <c r="D801" s="157" t="s">
        <v>2689</v>
      </c>
      <c r="E801" s="157" t="s">
        <v>2700</v>
      </c>
      <c r="F801" s="157" t="s">
        <v>1162</v>
      </c>
      <c r="G801" s="137">
        <v>0</v>
      </c>
      <c r="H801" s="137">
        <v>0</v>
      </c>
      <c r="I801" s="137">
        <v>0</v>
      </c>
      <c r="J801" s="137">
        <v>0</v>
      </c>
      <c r="K801" s="137">
        <v>0</v>
      </c>
      <c r="L801" s="137">
        <v>0</v>
      </c>
      <c r="M801" s="137">
        <v>903.56498899999997</v>
      </c>
      <c r="N801" s="137">
        <v>888.09857</v>
      </c>
      <c r="O801" s="137">
        <v>903.48500000000001</v>
      </c>
      <c r="P801" s="137">
        <v>489.61180000000002</v>
      </c>
      <c r="Q801" s="137">
        <v>491.73234000000002</v>
      </c>
      <c r="R801" s="137">
        <v>486.80914000000001</v>
      </c>
      <c r="S801" s="137">
        <v>495.91536500000001</v>
      </c>
      <c r="T801" s="137">
        <v>506.92464000000001</v>
      </c>
    </row>
    <row r="802" spans="1:20" x14ac:dyDescent="0.45">
      <c r="A802" s="157" t="s">
        <v>860</v>
      </c>
      <c r="B802" s="157" t="s">
        <v>2701</v>
      </c>
      <c r="C802" s="157" t="s">
        <v>2688</v>
      </c>
      <c r="D802" s="157" t="s">
        <v>2689</v>
      </c>
      <c r="E802" s="157" t="s">
        <v>2702</v>
      </c>
      <c r="F802" s="157" t="s">
        <v>1162</v>
      </c>
      <c r="G802" s="137">
        <v>0</v>
      </c>
      <c r="H802" s="137">
        <v>0</v>
      </c>
      <c r="I802" s="137">
        <v>0</v>
      </c>
      <c r="J802" s="137">
        <v>0</v>
      </c>
      <c r="K802" s="137">
        <v>0</v>
      </c>
      <c r="L802" s="137">
        <v>0</v>
      </c>
      <c r="M802" s="137">
        <v>569.30399999999997</v>
      </c>
      <c r="N802" s="137">
        <v>591.97799999999995</v>
      </c>
      <c r="O802" s="137">
        <v>521.202</v>
      </c>
      <c r="P802" s="137">
        <v>424.34800000000001</v>
      </c>
      <c r="Q802" s="137">
        <v>414.47928300000001</v>
      </c>
      <c r="R802" s="137">
        <v>495.21381000000002</v>
      </c>
      <c r="S802" s="137">
        <v>456.93086199999999</v>
      </c>
      <c r="T802" s="137">
        <v>456.24570599999998</v>
      </c>
    </row>
    <row r="803" spans="1:20" x14ac:dyDescent="0.45">
      <c r="A803" s="157" t="s">
        <v>860</v>
      </c>
      <c r="B803" s="157" t="s">
        <v>2703</v>
      </c>
      <c r="C803" s="157" t="s">
        <v>2688</v>
      </c>
      <c r="D803" s="157" t="s">
        <v>2704</v>
      </c>
      <c r="E803" s="157" t="s">
        <v>2705</v>
      </c>
      <c r="F803" s="157" t="s">
        <v>1162</v>
      </c>
      <c r="G803" s="137">
        <v>0</v>
      </c>
      <c r="H803" s="137">
        <v>0</v>
      </c>
      <c r="I803" s="137">
        <v>53.7</v>
      </c>
      <c r="J803" s="137">
        <v>49.7</v>
      </c>
      <c r="K803" s="137">
        <v>46.323909</v>
      </c>
      <c r="L803" s="137">
        <v>53.7</v>
      </c>
      <c r="M803" s="137">
        <v>52.3</v>
      </c>
      <c r="N803" s="137">
        <v>50</v>
      </c>
      <c r="O803" s="137">
        <v>44.1</v>
      </c>
      <c r="P803" s="137">
        <v>44.6</v>
      </c>
      <c r="Q803" s="137">
        <v>43.6</v>
      </c>
      <c r="R803" s="137">
        <v>53.3</v>
      </c>
      <c r="S803" s="137">
        <v>55.6</v>
      </c>
      <c r="T803" s="137">
        <v>61.1</v>
      </c>
    </row>
    <row r="804" spans="1:20" x14ac:dyDescent="0.45">
      <c r="A804" s="157" t="s">
        <v>860</v>
      </c>
      <c r="B804" s="157" t="s">
        <v>2706</v>
      </c>
      <c r="C804" s="157" t="s">
        <v>2688</v>
      </c>
      <c r="D804" s="157" t="s">
        <v>2707</v>
      </c>
      <c r="E804" s="157" t="s">
        <v>2690</v>
      </c>
      <c r="F804" s="157" t="s">
        <v>1162</v>
      </c>
      <c r="G804" s="137">
        <v>0</v>
      </c>
      <c r="H804" s="137">
        <v>0</v>
      </c>
      <c r="I804" s="137">
        <v>0</v>
      </c>
      <c r="J804" s="137">
        <v>25.44</v>
      </c>
      <c r="K804" s="137">
        <v>19.693000000000001</v>
      </c>
      <c r="L804" s="137">
        <v>16.042439999999999</v>
      </c>
      <c r="M804" s="137">
        <v>16.879000000000001</v>
      </c>
      <c r="N804" s="137">
        <v>15.558999999999999</v>
      </c>
      <c r="O804" s="137">
        <v>15.349</v>
      </c>
      <c r="P804" s="137">
        <v>0</v>
      </c>
      <c r="Q804" s="137">
        <v>0</v>
      </c>
      <c r="R804" s="137">
        <v>0</v>
      </c>
      <c r="S804" s="137">
        <v>0</v>
      </c>
      <c r="T804" s="137">
        <v>0</v>
      </c>
    </row>
    <row r="805" spans="1:20" x14ac:dyDescent="0.45">
      <c r="A805" s="157" t="s">
        <v>860</v>
      </c>
      <c r="B805" s="157" t="s">
        <v>2708</v>
      </c>
      <c r="C805" s="157" t="s">
        <v>2709</v>
      </c>
      <c r="D805" s="157" t="s">
        <v>2710</v>
      </c>
      <c r="E805" s="157">
        <v>0</v>
      </c>
      <c r="F805" s="157" t="s">
        <v>1162</v>
      </c>
      <c r="G805" s="137">
        <v>0</v>
      </c>
      <c r="H805" s="137">
        <v>0</v>
      </c>
      <c r="I805" s="137">
        <v>22.7</v>
      </c>
      <c r="J805" s="137">
        <v>38.9</v>
      </c>
      <c r="K805" s="137">
        <v>30</v>
      </c>
      <c r="L805" s="137">
        <v>30.2</v>
      </c>
      <c r="M805" s="137">
        <v>37.200000000000003</v>
      </c>
      <c r="N805" s="137">
        <v>42.9</v>
      </c>
      <c r="O805" s="137">
        <v>32.9</v>
      </c>
      <c r="P805" s="137">
        <v>36.9</v>
      </c>
      <c r="Q805" s="137">
        <v>0</v>
      </c>
      <c r="R805" s="137">
        <v>0</v>
      </c>
      <c r="S805" s="137">
        <v>0</v>
      </c>
      <c r="T805" s="137">
        <v>38.299999999999997</v>
      </c>
    </row>
    <row r="806" spans="1:20" x14ac:dyDescent="0.45">
      <c r="A806" s="157" t="s">
        <v>403</v>
      </c>
      <c r="B806" s="157" t="s">
        <v>1463</v>
      </c>
      <c r="C806" s="157" t="s">
        <v>2711</v>
      </c>
      <c r="D806" s="157" t="s">
        <v>2712</v>
      </c>
      <c r="E806" s="157" t="s">
        <v>2713</v>
      </c>
      <c r="F806" s="157" t="s">
        <v>1162</v>
      </c>
      <c r="G806" s="137">
        <v>116.322</v>
      </c>
      <c r="H806" s="137">
        <v>0</v>
      </c>
      <c r="I806" s="137">
        <v>0</v>
      </c>
      <c r="J806" s="137">
        <v>0</v>
      </c>
      <c r="K806" s="137">
        <v>106.696</v>
      </c>
      <c r="L806" s="137">
        <v>114.53400000000001</v>
      </c>
      <c r="M806" s="137">
        <v>105.432</v>
      </c>
      <c r="N806" s="137">
        <v>71.165999999999997</v>
      </c>
      <c r="O806" s="137">
        <v>78.968000000000004</v>
      </c>
      <c r="P806" s="137">
        <v>0</v>
      </c>
      <c r="Q806" s="137">
        <v>0</v>
      </c>
      <c r="R806" s="137">
        <v>0</v>
      </c>
      <c r="S806" s="137">
        <v>0</v>
      </c>
      <c r="T806" s="137">
        <v>0</v>
      </c>
    </row>
    <row r="807" spans="1:20" x14ac:dyDescent="0.45">
      <c r="A807" s="157" t="s">
        <v>403</v>
      </c>
      <c r="B807" s="157" t="s">
        <v>1463</v>
      </c>
      <c r="C807" s="157" t="s">
        <v>2711</v>
      </c>
      <c r="D807" s="157" t="s">
        <v>2712</v>
      </c>
      <c r="E807" s="157" t="s">
        <v>2713</v>
      </c>
      <c r="F807" s="157" t="s">
        <v>1254</v>
      </c>
      <c r="G807" s="137">
        <v>0</v>
      </c>
      <c r="H807" s="137">
        <v>128.21</v>
      </c>
      <c r="I807" s="137">
        <v>119.288</v>
      </c>
      <c r="J807" s="137">
        <v>109.889</v>
      </c>
      <c r="K807" s="137">
        <v>0</v>
      </c>
      <c r="L807" s="137">
        <v>0</v>
      </c>
      <c r="M807" s="137">
        <v>0</v>
      </c>
      <c r="N807" s="137">
        <v>0</v>
      </c>
      <c r="O807" s="137">
        <v>0</v>
      </c>
      <c r="P807" s="137">
        <v>0</v>
      </c>
      <c r="Q807" s="137">
        <v>0</v>
      </c>
      <c r="R807" s="137">
        <v>0</v>
      </c>
      <c r="S807" s="137">
        <v>0</v>
      </c>
      <c r="T807" s="137">
        <v>0</v>
      </c>
    </row>
    <row r="808" spans="1:20" x14ac:dyDescent="0.45">
      <c r="A808" s="157" t="s">
        <v>403</v>
      </c>
      <c r="B808" s="157" t="s">
        <v>1463</v>
      </c>
      <c r="C808" s="157" t="s">
        <v>2711</v>
      </c>
      <c r="D808" s="157" t="s">
        <v>2712</v>
      </c>
      <c r="E808" s="157" t="s">
        <v>2713</v>
      </c>
      <c r="F808" s="157" t="s">
        <v>1202</v>
      </c>
      <c r="G808" s="137">
        <v>0</v>
      </c>
      <c r="H808" s="137">
        <v>42.152000000000001</v>
      </c>
      <c r="I808" s="137">
        <v>40.613999999999997</v>
      </c>
      <c r="J808" s="137">
        <v>26.263999999999999</v>
      </c>
      <c r="K808" s="137">
        <v>0</v>
      </c>
      <c r="L808" s="137">
        <v>0</v>
      </c>
      <c r="M808" s="137">
        <v>0</v>
      </c>
      <c r="N808" s="137">
        <v>0</v>
      </c>
      <c r="O808" s="137">
        <v>0</v>
      </c>
      <c r="P808" s="137">
        <v>0</v>
      </c>
      <c r="Q808" s="137">
        <v>0</v>
      </c>
      <c r="R808" s="137">
        <v>0</v>
      </c>
      <c r="S808" s="137">
        <v>0</v>
      </c>
      <c r="T808" s="137">
        <v>0</v>
      </c>
    </row>
    <row r="809" spans="1:20" x14ac:dyDescent="0.45">
      <c r="A809" s="157" t="s">
        <v>403</v>
      </c>
      <c r="B809" s="157" t="s">
        <v>1463</v>
      </c>
      <c r="C809" s="157" t="s">
        <v>2714</v>
      </c>
      <c r="D809" s="157" t="s">
        <v>2712</v>
      </c>
      <c r="E809" s="157" t="s">
        <v>2715</v>
      </c>
      <c r="F809" s="157" t="s">
        <v>1162</v>
      </c>
      <c r="G809" s="137">
        <v>0</v>
      </c>
      <c r="H809" s="137">
        <v>0</v>
      </c>
      <c r="I809" s="137">
        <v>0</v>
      </c>
      <c r="J809" s="137">
        <v>0</v>
      </c>
      <c r="K809" s="137">
        <v>0</v>
      </c>
      <c r="L809" s="137">
        <v>0</v>
      </c>
      <c r="M809" s="137">
        <v>0</v>
      </c>
      <c r="N809" s="137">
        <v>0</v>
      </c>
      <c r="O809" s="137">
        <v>0</v>
      </c>
      <c r="P809" s="137">
        <v>85.802999999999997</v>
      </c>
      <c r="Q809" s="137">
        <v>86.268000000000001</v>
      </c>
      <c r="R809" s="137">
        <v>99.751999999999995</v>
      </c>
      <c r="S809" s="137">
        <v>94.16</v>
      </c>
      <c r="T809" s="137">
        <v>87.965999999999994</v>
      </c>
    </row>
    <row r="810" spans="1:20" x14ac:dyDescent="0.45">
      <c r="A810" s="157" t="s">
        <v>403</v>
      </c>
      <c r="B810" s="157" t="s">
        <v>2716</v>
      </c>
      <c r="C810" s="157" t="s">
        <v>2717</v>
      </c>
      <c r="D810" s="157" t="s">
        <v>2718</v>
      </c>
      <c r="E810" s="157" t="s">
        <v>2719</v>
      </c>
      <c r="F810" s="157" t="s">
        <v>1162</v>
      </c>
      <c r="G810" s="137">
        <v>0</v>
      </c>
      <c r="H810" s="137">
        <v>0</v>
      </c>
      <c r="I810" s="137">
        <v>0</v>
      </c>
      <c r="J810" s="137">
        <v>0</v>
      </c>
      <c r="K810" s="137">
        <v>0.434</v>
      </c>
      <c r="L810" s="137">
        <v>0</v>
      </c>
      <c r="M810" s="137">
        <v>0</v>
      </c>
      <c r="N810" s="137">
        <v>0</v>
      </c>
      <c r="O810" s="137">
        <v>0</v>
      </c>
      <c r="P810" s="137">
        <v>0</v>
      </c>
      <c r="Q810" s="137">
        <v>0</v>
      </c>
      <c r="R810" s="137">
        <v>0</v>
      </c>
      <c r="S810" s="137">
        <v>0</v>
      </c>
      <c r="T810" s="137">
        <v>0</v>
      </c>
    </row>
    <row r="811" spans="1:20" x14ac:dyDescent="0.45">
      <c r="A811" s="157" t="s">
        <v>403</v>
      </c>
      <c r="B811" s="157" t="s">
        <v>2716</v>
      </c>
      <c r="C811" s="157" t="s">
        <v>2717</v>
      </c>
      <c r="D811" s="157" t="s">
        <v>2718</v>
      </c>
      <c r="E811" s="157" t="s">
        <v>2719</v>
      </c>
      <c r="F811" s="157" t="s">
        <v>1202</v>
      </c>
      <c r="G811" s="137">
        <v>0</v>
      </c>
      <c r="H811" s="137">
        <v>44.8</v>
      </c>
      <c r="I811" s="137">
        <v>34.9</v>
      </c>
      <c r="J811" s="137">
        <v>49.85</v>
      </c>
      <c r="K811" s="137">
        <v>0</v>
      </c>
      <c r="L811" s="137">
        <v>0</v>
      </c>
      <c r="M811" s="137">
        <v>0</v>
      </c>
      <c r="N811" s="137">
        <v>0</v>
      </c>
      <c r="O811" s="137">
        <v>0</v>
      </c>
      <c r="P811" s="137">
        <v>0</v>
      </c>
      <c r="Q811" s="137">
        <v>0</v>
      </c>
      <c r="R811" s="137">
        <v>0</v>
      </c>
      <c r="S811" s="137">
        <v>0</v>
      </c>
      <c r="T811" s="137">
        <v>0</v>
      </c>
    </row>
    <row r="812" spans="1:20" x14ac:dyDescent="0.45">
      <c r="A812" s="157" t="s">
        <v>403</v>
      </c>
      <c r="B812" s="157" t="s">
        <v>2720</v>
      </c>
      <c r="C812" s="157" t="s">
        <v>476</v>
      </c>
      <c r="D812" s="157" t="s">
        <v>2721</v>
      </c>
      <c r="E812" s="157" t="s">
        <v>2722</v>
      </c>
      <c r="F812" s="157" t="s">
        <v>1162</v>
      </c>
      <c r="G812" s="137">
        <v>34.094999999999999</v>
      </c>
      <c r="H812" s="137">
        <v>0</v>
      </c>
      <c r="I812" s="137">
        <v>0</v>
      </c>
      <c r="J812" s="137">
        <v>0</v>
      </c>
      <c r="K812" s="137">
        <v>30.07</v>
      </c>
      <c r="L812" s="137">
        <v>30.806999999999999</v>
      </c>
      <c r="M812" s="137">
        <v>28.420999999999999</v>
      </c>
      <c r="N812" s="137">
        <v>36.637</v>
      </c>
      <c r="O812" s="137">
        <v>36.985999999999997</v>
      </c>
      <c r="P812" s="137">
        <v>36.985999999999997</v>
      </c>
      <c r="Q812" s="137">
        <v>34.271999999999998</v>
      </c>
      <c r="R812" s="137">
        <v>33.790999999999997</v>
      </c>
      <c r="S812" s="137">
        <v>32.481999999999999</v>
      </c>
      <c r="T812" s="137">
        <v>33.622999999999998</v>
      </c>
    </row>
    <row r="813" spans="1:20" x14ac:dyDescent="0.45">
      <c r="A813" s="157" t="s">
        <v>403</v>
      </c>
      <c r="B813" s="157" t="s">
        <v>2720</v>
      </c>
      <c r="C813" s="157" t="s">
        <v>476</v>
      </c>
      <c r="D813" s="157" t="s">
        <v>2721</v>
      </c>
      <c r="E813" s="157" t="s">
        <v>2722</v>
      </c>
      <c r="F813" s="157" t="s">
        <v>1202</v>
      </c>
      <c r="G813" s="137">
        <v>0</v>
      </c>
      <c r="H813" s="137">
        <v>31.285</v>
      </c>
      <c r="I813" s="137">
        <v>28.873000000000001</v>
      </c>
      <c r="J813" s="137">
        <v>27.427</v>
      </c>
      <c r="K813" s="137">
        <v>0</v>
      </c>
      <c r="L813" s="137">
        <v>0</v>
      </c>
      <c r="M813" s="137">
        <v>0</v>
      </c>
      <c r="N813" s="137">
        <v>0</v>
      </c>
      <c r="O813" s="137">
        <v>0</v>
      </c>
      <c r="P813" s="137">
        <v>0</v>
      </c>
      <c r="Q813" s="137">
        <v>0</v>
      </c>
      <c r="R813" s="137">
        <v>0</v>
      </c>
      <c r="S813" s="137">
        <v>0</v>
      </c>
      <c r="T813" s="137">
        <v>0</v>
      </c>
    </row>
    <row r="814" spans="1:20" x14ac:dyDescent="0.45">
      <c r="A814" s="157" t="s">
        <v>403</v>
      </c>
      <c r="B814" s="157" t="s">
        <v>2723</v>
      </c>
      <c r="C814" s="157" t="s">
        <v>2717</v>
      </c>
      <c r="D814" s="157" t="s">
        <v>2724</v>
      </c>
      <c r="E814" s="157" t="s">
        <v>2725</v>
      </c>
      <c r="F814" s="157" t="s">
        <v>1162</v>
      </c>
      <c r="G814" s="137">
        <v>19.972000000000001</v>
      </c>
      <c r="H814" s="137">
        <v>0</v>
      </c>
      <c r="I814" s="137">
        <v>0</v>
      </c>
      <c r="J814" s="137">
        <v>0</v>
      </c>
      <c r="K814" s="137">
        <v>56.643999999999998</v>
      </c>
      <c r="L814" s="137">
        <v>28.431000000000001</v>
      </c>
      <c r="M814" s="137">
        <v>19.052</v>
      </c>
      <c r="N814" s="137">
        <v>20.696000000000002</v>
      </c>
      <c r="O814" s="137">
        <v>19.564</v>
      </c>
      <c r="P814" s="137">
        <v>33.799999999999997</v>
      </c>
      <c r="Q814" s="137">
        <v>16.548999999999999</v>
      </c>
      <c r="R814" s="137">
        <v>20.329699999999999</v>
      </c>
      <c r="S814" s="137">
        <v>32.502000000000002</v>
      </c>
      <c r="T814" s="137">
        <v>20.262</v>
      </c>
    </row>
    <row r="815" spans="1:20" x14ac:dyDescent="0.45">
      <c r="A815" s="157" t="s">
        <v>403</v>
      </c>
      <c r="B815" s="157" t="s">
        <v>2723</v>
      </c>
      <c r="C815" s="157" t="s">
        <v>2717</v>
      </c>
      <c r="D815" s="157" t="s">
        <v>2724</v>
      </c>
      <c r="E815" s="157" t="s">
        <v>2725</v>
      </c>
      <c r="F815" s="157" t="s">
        <v>1202</v>
      </c>
      <c r="G815" s="137">
        <v>0</v>
      </c>
      <c r="H815" s="137">
        <v>30.922000000000001</v>
      </c>
      <c r="I815" s="137">
        <v>29.468</v>
      </c>
      <c r="J815" s="137">
        <v>19.157</v>
      </c>
      <c r="K815" s="137">
        <v>0</v>
      </c>
      <c r="L815" s="137">
        <v>0</v>
      </c>
      <c r="M815" s="137">
        <v>0</v>
      </c>
      <c r="N815" s="137">
        <v>0</v>
      </c>
      <c r="O815" s="137">
        <v>0</v>
      </c>
      <c r="P815" s="137">
        <v>0</v>
      </c>
      <c r="Q815" s="137">
        <v>0</v>
      </c>
      <c r="R815" s="137">
        <v>0</v>
      </c>
      <c r="S815" s="137">
        <v>0</v>
      </c>
      <c r="T815" s="137">
        <v>0</v>
      </c>
    </row>
    <row r="816" spans="1:20" x14ac:dyDescent="0.45">
      <c r="A816" s="157" t="s">
        <v>403</v>
      </c>
      <c r="B816" s="157" t="s">
        <v>2726</v>
      </c>
      <c r="C816" s="157" t="s">
        <v>2717</v>
      </c>
      <c r="D816" s="157" t="s">
        <v>2718</v>
      </c>
      <c r="E816" s="157" t="s">
        <v>2727</v>
      </c>
      <c r="F816" s="157" t="s">
        <v>1162</v>
      </c>
      <c r="G816" s="137">
        <v>0</v>
      </c>
      <c r="H816" s="137">
        <v>0</v>
      </c>
      <c r="I816" s="137">
        <v>0</v>
      </c>
      <c r="J816" s="137">
        <v>0</v>
      </c>
      <c r="K816" s="137">
        <v>0</v>
      </c>
      <c r="L816" s="137">
        <v>26.143000000000001</v>
      </c>
      <c r="M816" s="137">
        <v>0</v>
      </c>
      <c r="N816" s="137">
        <v>0</v>
      </c>
      <c r="O816" s="137">
        <v>0</v>
      </c>
      <c r="P816" s="137">
        <v>0</v>
      </c>
      <c r="Q816" s="137">
        <v>0</v>
      </c>
      <c r="R816" s="137">
        <v>0</v>
      </c>
      <c r="S816" s="137">
        <v>0</v>
      </c>
      <c r="T816" s="137">
        <v>0</v>
      </c>
    </row>
    <row r="817" spans="1:20" x14ac:dyDescent="0.45">
      <c r="A817" s="157" t="s">
        <v>403</v>
      </c>
      <c r="B817" s="157" t="s">
        <v>2084</v>
      </c>
      <c r="C817" s="157" t="s">
        <v>2717</v>
      </c>
      <c r="D817" s="157" t="s">
        <v>2718</v>
      </c>
      <c r="E817" s="157" t="s">
        <v>2728</v>
      </c>
      <c r="F817" s="157" t="s">
        <v>1162</v>
      </c>
      <c r="G817" s="137">
        <v>0</v>
      </c>
      <c r="H817" s="137">
        <v>0</v>
      </c>
      <c r="I817" s="137">
        <v>0</v>
      </c>
      <c r="J817" s="137">
        <v>0</v>
      </c>
      <c r="K817" s="137">
        <v>0</v>
      </c>
      <c r="L817" s="137">
        <v>0</v>
      </c>
      <c r="M817" s="137">
        <v>26.535</v>
      </c>
      <c r="N817" s="137">
        <v>23.616219999999998</v>
      </c>
      <c r="O817" s="137">
        <v>22.643999999999998</v>
      </c>
      <c r="P817" s="137">
        <v>15.41315</v>
      </c>
      <c r="Q817" s="137">
        <v>14.00948</v>
      </c>
      <c r="R817" s="137">
        <v>14.153</v>
      </c>
      <c r="S817" s="137">
        <v>13.277100000000001</v>
      </c>
      <c r="T817" s="137">
        <v>13.124269999999999</v>
      </c>
    </row>
    <row r="818" spans="1:20" x14ac:dyDescent="0.45">
      <c r="A818" s="157" t="s">
        <v>915</v>
      </c>
      <c r="B818" s="157" t="s">
        <v>2729</v>
      </c>
      <c r="C818" s="157" t="s">
        <v>2730</v>
      </c>
      <c r="D818" s="157" t="s">
        <v>2731</v>
      </c>
      <c r="E818" s="157" t="s">
        <v>2732</v>
      </c>
      <c r="F818" s="157" t="s">
        <v>1162</v>
      </c>
      <c r="G818" s="137">
        <v>0</v>
      </c>
      <c r="H818" s="137">
        <v>0</v>
      </c>
      <c r="I818" s="137">
        <v>0</v>
      </c>
      <c r="J818" s="137">
        <v>0</v>
      </c>
      <c r="K818" s="137">
        <v>0</v>
      </c>
      <c r="L818" s="137">
        <v>120.736</v>
      </c>
      <c r="M818" s="137">
        <v>121.417884</v>
      </c>
      <c r="N818" s="137">
        <v>0</v>
      </c>
      <c r="O818" s="137">
        <v>0</v>
      </c>
      <c r="P818" s="137">
        <v>0</v>
      </c>
      <c r="Q818" s="137">
        <v>0</v>
      </c>
      <c r="R818" s="137">
        <v>0</v>
      </c>
      <c r="S818" s="137">
        <v>0</v>
      </c>
      <c r="T818" s="137">
        <v>0</v>
      </c>
    </row>
    <row r="819" spans="1:20" x14ac:dyDescent="0.45">
      <c r="A819" s="157" t="s">
        <v>915</v>
      </c>
      <c r="B819" s="157" t="s">
        <v>2733</v>
      </c>
      <c r="C819" s="157" t="s">
        <v>2734</v>
      </c>
      <c r="D819" s="157" t="s">
        <v>2735</v>
      </c>
      <c r="E819" s="157" t="s">
        <v>2736</v>
      </c>
      <c r="F819" s="157" t="s">
        <v>1162</v>
      </c>
      <c r="G819" s="137">
        <v>258.99299999999999</v>
      </c>
      <c r="H819" s="137">
        <v>0</v>
      </c>
      <c r="I819" s="137">
        <v>411</v>
      </c>
      <c r="J819" s="137">
        <v>267</v>
      </c>
      <c r="K819" s="137">
        <v>26.483000000000001</v>
      </c>
      <c r="L819" s="137">
        <v>0</v>
      </c>
      <c r="M819" s="137">
        <v>0</v>
      </c>
      <c r="N819" s="137">
        <v>0</v>
      </c>
      <c r="O819" s="137">
        <v>0</v>
      </c>
      <c r="P819" s="137">
        <v>0</v>
      </c>
      <c r="Q819" s="137">
        <v>0</v>
      </c>
      <c r="R819" s="137">
        <v>0</v>
      </c>
      <c r="S819" s="137">
        <v>0</v>
      </c>
      <c r="T819" s="137">
        <v>0</v>
      </c>
    </row>
    <row r="820" spans="1:20" x14ac:dyDescent="0.45">
      <c r="A820" s="157" t="s">
        <v>915</v>
      </c>
      <c r="B820" s="157" t="s">
        <v>2737</v>
      </c>
      <c r="C820" s="157" t="s">
        <v>2738</v>
      </c>
      <c r="D820" s="157" t="s">
        <v>2739</v>
      </c>
      <c r="E820" s="157" t="s">
        <v>2740</v>
      </c>
      <c r="F820" s="157" t="s">
        <v>1162</v>
      </c>
      <c r="G820" s="137">
        <v>0</v>
      </c>
      <c r="H820" s="137">
        <v>0</v>
      </c>
      <c r="I820" s="137">
        <v>0</v>
      </c>
      <c r="J820" s="137">
        <v>0</v>
      </c>
      <c r="K820" s="137">
        <v>88.546999999999997</v>
      </c>
      <c r="L820" s="137">
        <v>0</v>
      </c>
      <c r="M820" s="137">
        <v>129.715</v>
      </c>
      <c r="N820" s="137">
        <v>119.146</v>
      </c>
      <c r="O820" s="137">
        <v>105.279</v>
      </c>
      <c r="P820" s="137">
        <v>112.6396</v>
      </c>
      <c r="Q820" s="137">
        <v>116.59099999999999</v>
      </c>
      <c r="R820" s="137">
        <v>119.85899999999999</v>
      </c>
      <c r="S820" s="137">
        <v>118.54300000000001</v>
      </c>
      <c r="T820" s="137">
        <v>122.125</v>
      </c>
    </row>
    <row r="821" spans="1:20" x14ac:dyDescent="0.45">
      <c r="A821" s="157" t="s">
        <v>862</v>
      </c>
      <c r="B821" s="157">
        <v>0</v>
      </c>
      <c r="C821" s="157" t="s">
        <v>2741</v>
      </c>
      <c r="D821" s="157" t="s">
        <v>2742</v>
      </c>
      <c r="E821" s="157" t="s">
        <v>2743</v>
      </c>
      <c r="F821" s="157" t="s">
        <v>1162</v>
      </c>
      <c r="G821" s="137">
        <v>0</v>
      </c>
      <c r="H821" s="137">
        <v>0</v>
      </c>
      <c r="I821" s="137">
        <v>0</v>
      </c>
      <c r="J821" s="137">
        <v>0</v>
      </c>
      <c r="K821" s="137">
        <v>15.539</v>
      </c>
      <c r="L821" s="137">
        <v>0</v>
      </c>
      <c r="M821" s="137">
        <v>0</v>
      </c>
      <c r="N821" s="137">
        <v>0</v>
      </c>
      <c r="O821" s="137">
        <v>0</v>
      </c>
      <c r="P821" s="137">
        <v>0</v>
      </c>
      <c r="Q821" s="137">
        <v>0</v>
      </c>
      <c r="R821" s="137">
        <v>0</v>
      </c>
      <c r="S821" s="137">
        <v>0</v>
      </c>
      <c r="T821" s="137">
        <v>0</v>
      </c>
    </row>
    <row r="822" spans="1:20" x14ac:dyDescent="0.45">
      <c r="A822" s="157" t="s">
        <v>862</v>
      </c>
      <c r="B822" s="157" t="s">
        <v>2462</v>
      </c>
      <c r="C822" s="157" t="s">
        <v>2744</v>
      </c>
      <c r="D822" s="157" t="s">
        <v>2745</v>
      </c>
      <c r="E822" s="157" t="s">
        <v>2746</v>
      </c>
      <c r="F822" s="157" t="s">
        <v>1162</v>
      </c>
      <c r="G822" s="137">
        <v>0</v>
      </c>
      <c r="H822" s="137">
        <v>0</v>
      </c>
      <c r="I822" s="137">
        <v>0</v>
      </c>
      <c r="J822" s="137">
        <v>0</v>
      </c>
      <c r="K822" s="137">
        <v>0</v>
      </c>
      <c r="L822" s="137">
        <v>0</v>
      </c>
      <c r="M822" s="137">
        <v>0</v>
      </c>
      <c r="N822" s="137">
        <v>0</v>
      </c>
      <c r="O822" s="137">
        <v>0</v>
      </c>
      <c r="P822" s="137">
        <v>15.478579999999999</v>
      </c>
      <c r="Q822" s="137">
        <v>15.06611</v>
      </c>
      <c r="R822" s="137">
        <v>0</v>
      </c>
      <c r="S822" s="137">
        <v>0</v>
      </c>
      <c r="T822" s="137">
        <v>0</v>
      </c>
    </row>
    <row r="823" spans="1:20" x14ac:dyDescent="0.45">
      <c r="A823" s="157" t="s">
        <v>862</v>
      </c>
      <c r="B823" s="157" t="s">
        <v>2747</v>
      </c>
      <c r="C823" s="157" t="s">
        <v>2748</v>
      </c>
      <c r="D823" s="157" t="s">
        <v>2749</v>
      </c>
      <c r="E823" s="157">
        <v>0</v>
      </c>
      <c r="F823" s="157" t="s">
        <v>1162</v>
      </c>
      <c r="G823" s="137">
        <v>0</v>
      </c>
      <c r="H823" s="137">
        <v>0</v>
      </c>
      <c r="I823" s="137">
        <v>0</v>
      </c>
      <c r="J823" s="137">
        <v>0</v>
      </c>
      <c r="K823" s="137">
        <v>20.597000000000001</v>
      </c>
      <c r="L823" s="137">
        <v>13.742369999999999</v>
      </c>
      <c r="M823" s="137">
        <v>17.173999999999999</v>
      </c>
      <c r="N823" s="137">
        <v>15.224970000000001</v>
      </c>
      <c r="O823" s="137">
        <v>0</v>
      </c>
      <c r="P823" s="137">
        <v>0</v>
      </c>
      <c r="Q823" s="137">
        <v>0</v>
      </c>
      <c r="R823" s="137">
        <v>0</v>
      </c>
      <c r="S823" s="137">
        <v>0</v>
      </c>
      <c r="T823" s="137">
        <v>0</v>
      </c>
    </row>
    <row r="824" spans="1:20" x14ac:dyDescent="0.45">
      <c r="A824" s="157" t="s">
        <v>862</v>
      </c>
      <c r="B824" s="157" t="s">
        <v>2750</v>
      </c>
      <c r="C824" s="157" t="s">
        <v>2751</v>
      </c>
      <c r="D824" s="157" t="s">
        <v>2752</v>
      </c>
      <c r="E824" s="157" t="s">
        <v>2753</v>
      </c>
      <c r="F824" s="157" t="s">
        <v>1162</v>
      </c>
      <c r="G824" s="137">
        <v>0</v>
      </c>
      <c r="H824" s="137">
        <v>0</v>
      </c>
      <c r="I824" s="137">
        <v>20.2</v>
      </c>
      <c r="J824" s="137">
        <v>12.182</v>
      </c>
      <c r="K824" s="137">
        <v>0</v>
      </c>
      <c r="L824" s="137">
        <v>0</v>
      </c>
      <c r="M824" s="137">
        <v>0</v>
      </c>
      <c r="N824" s="137">
        <v>0</v>
      </c>
      <c r="O824" s="137">
        <v>0</v>
      </c>
      <c r="P824" s="137">
        <v>0</v>
      </c>
      <c r="Q824" s="137">
        <v>0</v>
      </c>
      <c r="R824" s="137">
        <v>0</v>
      </c>
      <c r="S824" s="137">
        <v>0</v>
      </c>
      <c r="T824" s="137">
        <v>0</v>
      </c>
    </row>
    <row r="825" spans="1:20" x14ac:dyDescent="0.45">
      <c r="A825" s="157" t="s">
        <v>862</v>
      </c>
      <c r="B825" s="157" t="s">
        <v>2754</v>
      </c>
      <c r="C825" s="157" t="s">
        <v>2755</v>
      </c>
      <c r="D825" s="157" t="s">
        <v>2756</v>
      </c>
      <c r="E825" s="157" t="s">
        <v>2757</v>
      </c>
      <c r="F825" s="157" t="s">
        <v>1162</v>
      </c>
      <c r="G825" s="137">
        <v>0</v>
      </c>
      <c r="H825" s="137">
        <v>0</v>
      </c>
      <c r="I825" s="137">
        <v>95.968599999999995</v>
      </c>
      <c r="J825" s="137">
        <v>95.955734000000007</v>
      </c>
      <c r="K825" s="137">
        <v>104.168676</v>
      </c>
      <c r="L825" s="137">
        <v>96.290999999999997</v>
      </c>
      <c r="M825" s="137">
        <v>117.51900000000001</v>
      </c>
      <c r="N825" s="137">
        <v>122.35899999999999</v>
      </c>
      <c r="O825" s="137">
        <v>116.75</v>
      </c>
      <c r="P825" s="137">
        <v>115.34099999999999</v>
      </c>
      <c r="Q825" s="137">
        <v>111.087</v>
      </c>
      <c r="R825" s="137">
        <v>106.881</v>
      </c>
      <c r="S825" s="137">
        <v>112.273</v>
      </c>
      <c r="T825" s="137">
        <v>84.879000000000005</v>
      </c>
    </row>
    <row r="826" spans="1:20" x14ac:dyDescent="0.45">
      <c r="A826" s="157" t="s">
        <v>862</v>
      </c>
      <c r="B826" s="157" t="s">
        <v>2758</v>
      </c>
      <c r="C826" s="157" t="s">
        <v>2759</v>
      </c>
      <c r="D826" s="157" t="s">
        <v>2760</v>
      </c>
      <c r="E826" s="157" t="s">
        <v>2761</v>
      </c>
      <c r="F826" s="157" t="s">
        <v>1162</v>
      </c>
      <c r="G826" s="137">
        <v>0</v>
      </c>
      <c r="H826" s="137">
        <v>0</v>
      </c>
      <c r="I826" s="137">
        <v>764.07551699999999</v>
      </c>
      <c r="J826" s="137">
        <v>743.95636400000001</v>
      </c>
      <c r="K826" s="137">
        <v>667.64678900000001</v>
      </c>
      <c r="L826" s="137">
        <v>693.01921200000004</v>
      </c>
      <c r="M826" s="137">
        <v>674.26513299999999</v>
      </c>
      <c r="N826" s="137">
        <v>696.73928000000001</v>
      </c>
      <c r="O826" s="137">
        <v>643.83382400000005</v>
      </c>
      <c r="P826" s="137">
        <v>731.33639600000004</v>
      </c>
      <c r="Q826" s="137">
        <v>820.77099999999996</v>
      </c>
      <c r="R826" s="137">
        <v>885.58048299999996</v>
      </c>
      <c r="S826" s="137">
        <v>892.96412199999997</v>
      </c>
      <c r="T826" s="137">
        <v>850.70032500000002</v>
      </c>
    </row>
    <row r="827" spans="1:20" x14ac:dyDescent="0.45">
      <c r="A827" s="157" t="s">
        <v>862</v>
      </c>
      <c r="B827" s="157" t="s">
        <v>2762</v>
      </c>
      <c r="C827" s="157" t="s">
        <v>2763</v>
      </c>
      <c r="D827" s="157" t="s">
        <v>2764</v>
      </c>
      <c r="E827" s="157">
        <v>0</v>
      </c>
      <c r="F827" s="157" t="s">
        <v>1162</v>
      </c>
      <c r="G827" s="137">
        <v>0</v>
      </c>
      <c r="H827" s="137">
        <v>0</v>
      </c>
      <c r="I827" s="137">
        <v>17.8</v>
      </c>
      <c r="J827" s="137">
        <v>19.600000000000001</v>
      </c>
      <c r="K827" s="137">
        <v>19.7</v>
      </c>
      <c r="L827" s="137">
        <v>19.600000000000001</v>
      </c>
      <c r="M827" s="137">
        <v>19.600000000000001</v>
      </c>
      <c r="N827" s="137">
        <v>17.8</v>
      </c>
      <c r="O827" s="137">
        <v>17.7</v>
      </c>
      <c r="P827" s="137">
        <v>0</v>
      </c>
      <c r="Q827" s="137">
        <v>0</v>
      </c>
      <c r="R827" s="137">
        <v>0</v>
      </c>
      <c r="S827" s="137">
        <v>0</v>
      </c>
      <c r="T827" s="137">
        <v>0</v>
      </c>
    </row>
    <row r="828" spans="1:20" x14ac:dyDescent="0.45">
      <c r="A828" s="157" t="s">
        <v>862</v>
      </c>
      <c r="B828" s="157" t="s">
        <v>2762</v>
      </c>
      <c r="C828" s="157" t="s">
        <v>2765</v>
      </c>
      <c r="D828" s="157" t="s">
        <v>2766</v>
      </c>
      <c r="E828" s="157">
        <v>0</v>
      </c>
      <c r="F828" s="157" t="s">
        <v>1162</v>
      </c>
      <c r="G828" s="137">
        <v>0</v>
      </c>
      <c r="H828" s="137">
        <v>0</v>
      </c>
      <c r="I828" s="137">
        <v>0</v>
      </c>
      <c r="J828" s="137">
        <v>0</v>
      </c>
      <c r="K828" s="137">
        <v>0</v>
      </c>
      <c r="L828" s="137">
        <v>13.19</v>
      </c>
      <c r="M828" s="137">
        <v>10.3</v>
      </c>
      <c r="N828" s="137">
        <v>10.4</v>
      </c>
      <c r="O828" s="137">
        <v>10.4</v>
      </c>
      <c r="P828" s="137">
        <v>10.3</v>
      </c>
      <c r="Q828" s="137">
        <v>10</v>
      </c>
      <c r="R828" s="137">
        <v>10.4</v>
      </c>
      <c r="S828" s="137">
        <v>0</v>
      </c>
      <c r="T828" s="137">
        <v>0</v>
      </c>
    </row>
    <row r="829" spans="1:20" x14ac:dyDescent="0.45">
      <c r="A829" s="157" t="s">
        <v>862</v>
      </c>
      <c r="B829" s="157" t="s">
        <v>2767</v>
      </c>
      <c r="C829" s="157" t="s">
        <v>2768</v>
      </c>
      <c r="D829" s="157" t="s">
        <v>2769</v>
      </c>
      <c r="E829" s="157" t="s">
        <v>2770</v>
      </c>
      <c r="F829" s="157" t="s">
        <v>1162</v>
      </c>
      <c r="G829" s="137">
        <v>0</v>
      </c>
      <c r="H829" s="137">
        <v>0</v>
      </c>
      <c r="I829" s="137">
        <v>236.52692290000002</v>
      </c>
      <c r="J829" s="137">
        <v>184.75</v>
      </c>
      <c r="K829" s="137">
        <v>192.32</v>
      </c>
      <c r="L829" s="137">
        <v>110.61</v>
      </c>
      <c r="M829" s="137">
        <v>0</v>
      </c>
      <c r="N829" s="137">
        <v>0</v>
      </c>
      <c r="O829" s="137">
        <v>0</v>
      </c>
      <c r="P829" s="137">
        <v>0</v>
      </c>
      <c r="Q829" s="137">
        <v>0</v>
      </c>
      <c r="R829" s="137">
        <v>0</v>
      </c>
      <c r="S829" s="137">
        <v>0</v>
      </c>
      <c r="T829" s="137">
        <v>0</v>
      </c>
    </row>
    <row r="830" spans="1:20" x14ac:dyDescent="0.45">
      <c r="A830" s="157" t="s">
        <v>862</v>
      </c>
      <c r="B830" s="157" t="s">
        <v>2771</v>
      </c>
      <c r="C830" s="157" t="s">
        <v>2772</v>
      </c>
      <c r="D830" s="157" t="s">
        <v>2773</v>
      </c>
      <c r="E830" s="157" t="s">
        <v>2774</v>
      </c>
      <c r="F830" s="157" t="s">
        <v>1162</v>
      </c>
      <c r="G830" s="137">
        <v>0</v>
      </c>
      <c r="H830" s="137">
        <v>0</v>
      </c>
      <c r="I830" s="137">
        <v>0</v>
      </c>
      <c r="J830" s="137">
        <v>0</v>
      </c>
      <c r="K830" s="137">
        <v>0</v>
      </c>
      <c r="L830" s="137">
        <v>0</v>
      </c>
      <c r="M830" s="137">
        <v>0</v>
      </c>
      <c r="N830" s="137">
        <v>0</v>
      </c>
      <c r="O830" s="137">
        <v>0</v>
      </c>
      <c r="P830" s="137">
        <v>0</v>
      </c>
      <c r="Q830" s="137">
        <v>0</v>
      </c>
      <c r="R830" s="137">
        <v>11.657</v>
      </c>
      <c r="S830" s="137">
        <v>13.369275999999999</v>
      </c>
      <c r="T830" s="137">
        <v>10.522617</v>
      </c>
    </row>
    <row r="831" spans="1:20" x14ac:dyDescent="0.45">
      <c r="A831" s="157" t="s">
        <v>862</v>
      </c>
      <c r="B831" s="157" t="s">
        <v>2775</v>
      </c>
      <c r="C831" s="157" t="s">
        <v>2776</v>
      </c>
      <c r="D831" s="157" t="s">
        <v>2777</v>
      </c>
      <c r="E831" s="157" t="s">
        <v>2778</v>
      </c>
      <c r="F831" s="157" t="s">
        <v>1162</v>
      </c>
      <c r="G831" s="137">
        <v>0</v>
      </c>
      <c r="H831" s="137">
        <v>0</v>
      </c>
      <c r="I831" s="137">
        <v>0</v>
      </c>
      <c r="J831" s="137">
        <v>0</v>
      </c>
      <c r="K831" s="137">
        <v>0</v>
      </c>
      <c r="L831" s="137">
        <v>0</v>
      </c>
      <c r="M831" s="137">
        <v>0</v>
      </c>
      <c r="N831" s="137">
        <v>47.017470000000003</v>
      </c>
      <c r="O831" s="137">
        <v>78.447999999999993</v>
      </c>
      <c r="P831" s="137">
        <v>382.76025399999997</v>
      </c>
      <c r="Q831" s="137">
        <v>382</v>
      </c>
      <c r="R831" s="137">
        <v>438</v>
      </c>
      <c r="S831" s="137">
        <v>472</v>
      </c>
      <c r="T831" s="137">
        <v>372</v>
      </c>
    </row>
    <row r="832" spans="1:20" x14ac:dyDescent="0.45">
      <c r="A832" s="157" t="s">
        <v>862</v>
      </c>
      <c r="B832" s="157" t="s">
        <v>2507</v>
      </c>
      <c r="C832" s="157" t="s">
        <v>2779</v>
      </c>
      <c r="D832" s="157" t="s">
        <v>2780</v>
      </c>
      <c r="E832" s="157" t="s">
        <v>2781</v>
      </c>
      <c r="F832" s="157" t="s">
        <v>1162</v>
      </c>
      <c r="G832" s="137">
        <v>0</v>
      </c>
      <c r="H832" s="137">
        <v>0</v>
      </c>
      <c r="I832" s="137">
        <v>6782.1139999999996</v>
      </c>
      <c r="J832" s="137">
        <v>5957.4250000000002</v>
      </c>
      <c r="K832" s="137">
        <v>7394.0820000000003</v>
      </c>
      <c r="L832" s="137">
        <v>9203.9</v>
      </c>
      <c r="M832" s="137">
        <v>8551.1309999999994</v>
      </c>
      <c r="N832" s="137">
        <v>9130.4320000000007</v>
      </c>
      <c r="O832" s="137">
        <v>9513.9003279999997</v>
      </c>
      <c r="P832" s="137">
        <v>9193.9837619999998</v>
      </c>
      <c r="Q832" s="137">
        <v>7457.1760000000004</v>
      </c>
      <c r="R832" s="137">
        <v>1640.1903299999999</v>
      </c>
      <c r="S832" s="137">
        <v>0</v>
      </c>
      <c r="T832" s="137">
        <v>0</v>
      </c>
    </row>
    <row r="833" spans="1:20" x14ac:dyDescent="0.45">
      <c r="A833" s="157" t="s">
        <v>862</v>
      </c>
      <c r="B833" s="157" t="s">
        <v>1190</v>
      </c>
      <c r="C833" s="157" t="s">
        <v>2782</v>
      </c>
      <c r="D833" s="157" t="s">
        <v>2783</v>
      </c>
      <c r="E833" s="157">
        <v>0</v>
      </c>
      <c r="F833" s="157" t="s">
        <v>1162</v>
      </c>
      <c r="G833" s="137">
        <v>0</v>
      </c>
      <c r="H833" s="137">
        <v>0</v>
      </c>
      <c r="I833" s="137">
        <v>163.6129</v>
      </c>
      <c r="J833" s="137">
        <v>182.02860000000001</v>
      </c>
      <c r="K833" s="137">
        <v>159.7337</v>
      </c>
      <c r="L833" s="137">
        <v>154.18718100000001</v>
      </c>
      <c r="M833" s="137">
        <v>138.82855699999999</v>
      </c>
      <c r="N833" s="137">
        <v>127.480901</v>
      </c>
      <c r="O833" s="137">
        <v>132.10022799999999</v>
      </c>
      <c r="P833" s="137">
        <v>139.41549900000001</v>
      </c>
      <c r="Q833" s="137">
        <v>150.08306300000001</v>
      </c>
      <c r="R833" s="137">
        <v>193.55363500000001</v>
      </c>
      <c r="S833" s="137">
        <v>197.08886000000001</v>
      </c>
      <c r="T833" s="137">
        <v>179.74636799999999</v>
      </c>
    </row>
    <row r="834" spans="1:20" x14ac:dyDescent="0.45">
      <c r="A834" s="157" t="s">
        <v>862</v>
      </c>
      <c r="B834" s="157" t="s">
        <v>2784</v>
      </c>
      <c r="C834" s="157" t="s">
        <v>2785</v>
      </c>
      <c r="D834" s="157" t="s">
        <v>2777</v>
      </c>
      <c r="E834" s="157" t="s">
        <v>2786</v>
      </c>
      <c r="F834" s="157" t="s">
        <v>1162</v>
      </c>
      <c r="G834" s="137">
        <v>0</v>
      </c>
      <c r="H834" s="137">
        <v>0</v>
      </c>
      <c r="I834" s="137">
        <v>251.42830000000001</v>
      </c>
      <c r="J834" s="137">
        <v>259.85899999999998</v>
      </c>
      <c r="K834" s="137">
        <v>267.04300000000001</v>
      </c>
      <c r="L834" s="137">
        <v>252.81</v>
      </c>
      <c r="M834" s="137">
        <v>233.13300000000001</v>
      </c>
      <c r="N834" s="137">
        <v>182.95699999999999</v>
      </c>
      <c r="O834" s="137">
        <v>91.834800000000001</v>
      </c>
      <c r="P834" s="137">
        <v>0</v>
      </c>
      <c r="Q834" s="137">
        <v>0</v>
      </c>
      <c r="R834" s="137">
        <v>0</v>
      </c>
      <c r="S834" s="137">
        <v>0</v>
      </c>
      <c r="T834" s="137">
        <v>0</v>
      </c>
    </row>
    <row r="835" spans="1:20" x14ac:dyDescent="0.45">
      <c r="A835" s="157" t="s">
        <v>862</v>
      </c>
      <c r="B835" s="157" t="s">
        <v>2787</v>
      </c>
      <c r="C835" s="157" t="s">
        <v>2788</v>
      </c>
      <c r="D835" s="157" t="s">
        <v>2789</v>
      </c>
      <c r="E835" s="157" t="s">
        <v>2790</v>
      </c>
      <c r="F835" s="157" t="s">
        <v>1162</v>
      </c>
      <c r="G835" s="137">
        <v>0</v>
      </c>
      <c r="H835" s="137">
        <v>0</v>
      </c>
      <c r="I835" s="137">
        <v>87.863</v>
      </c>
      <c r="J835" s="137">
        <v>79.837000000000003</v>
      </c>
      <c r="K835" s="137">
        <v>56.356000000000002</v>
      </c>
      <c r="L835" s="137">
        <v>82.15</v>
      </c>
      <c r="M835" s="137">
        <v>98.831627999999995</v>
      </c>
      <c r="N835" s="137">
        <v>110.779</v>
      </c>
      <c r="O835" s="137">
        <v>134.21100000000001</v>
      </c>
      <c r="P835" s="137">
        <v>110.624</v>
      </c>
      <c r="Q835" s="137">
        <v>80.994933000000003</v>
      </c>
      <c r="R835" s="137">
        <v>83.703999999999994</v>
      </c>
      <c r="S835" s="137">
        <v>76.010000000000005</v>
      </c>
      <c r="T835" s="137">
        <v>30.760522000000002</v>
      </c>
    </row>
    <row r="836" spans="1:20" x14ac:dyDescent="0.45">
      <c r="A836" s="157" t="s">
        <v>805</v>
      </c>
      <c r="B836" s="157" t="s">
        <v>2791</v>
      </c>
      <c r="C836" s="157" t="s">
        <v>2792</v>
      </c>
      <c r="D836" s="157" t="s">
        <v>2793</v>
      </c>
      <c r="E836" s="157" t="s">
        <v>2794</v>
      </c>
      <c r="F836" s="157" t="s">
        <v>1254</v>
      </c>
      <c r="G836" s="137">
        <v>0</v>
      </c>
      <c r="H836" s="137">
        <v>11.4</v>
      </c>
      <c r="I836" s="137">
        <v>0</v>
      </c>
      <c r="J836" s="137">
        <v>0</v>
      </c>
      <c r="K836" s="137">
        <v>0</v>
      </c>
      <c r="L836" s="137">
        <v>0</v>
      </c>
      <c r="M836" s="137">
        <v>0</v>
      </c>
      <c r="N836" s="137">
        <v>0</v>
      </c>
      <c r="O836" s="137">
        <v>0</v>
      </c>
      <c r="P836" s="137">
        <v>0</v>
      </c>
      <c r="Q836" s="137">
        <v>0</v>
      </c>
      <c r="R836" s="137">
        <v>0</v>
      </c>
      <c r="S836" s="137">
        <v>0</v>
      </c>
      <c r="T836" s="137">
        <v>0</v>
      </c>
    </row>
    <row r="837" spans="1:20" x14ac:dyDescent="0.45">
      <c r="A837" s="157" t="s">
        <v>805</v>
      </c>
      <c r="B837" s="157" t="s">
        <v>2791</v>
      </c>
      <c r="C837" s="157" t="s">
        <v>2792</v>
      </c>
      <c r="D837" s="157" t="s">
        <v>2793</v>
      </c>
      <c r="E837" s="157" t="s">
        <v>2794</v>
      </c>
      <c r="F837" s="157" t="s">
        <v>1202</v>
      </c>
      <c r="G837" s="137">
        <v>0</v>
      </c>
      <c r="H837" s="137">
        <v>0</v>
      </c>
      <c r="I837" s="137">
        <v>15.5</v>
      </c>
      <c r="J837" s="137">
        <v>25.7</v>
      </c>
      <c r="K837" s="137">
        <v>0</v>
      </c>
      <c r="L837" s="137">
        <v>0</v>
      </c>
      <c r="M837" s="137">
        <v>0</v>
      </c>
      <c r="N837" s="137">
        <v>0</v>
      </c>
      <c r="O837" s="137">
        <v>0</v>
      </c>
      <c r="P837" s="137">
        <v>0</v>
      </c>
      <c r="Q837" s="137">
        <v>0</v>
      </c>
      <c r="R837" s="137">
        <v>0</v>
      </c>
      <c r="S837" s="137">
        <v>0</v>
      </c>
      <c r="T837" s="137">
        <v>0</v>
      </c>
    </row>
    <row r="838" spans="1:20" x14ac:dyDescent="0.45">
      <c r="A838" s="157" t="s">
        <v>805</v>
      </c>
      <c r="B838" s="157" t="s">
        <v>2795</v>
      </c>
      <c r="C838" s="157" t="s">
        <v>2796</v>
      </c>
      <c r="D838" s="157" t="s">
        <v>2797</v>
      </c>
      <c r="E838" s="157" t="s">
        <v>2798</v>
      </c>
      <c r="F838" s="157" t="s">
        <v>1162</v>
      </c>
      <c r="G838" s="137">
        <v>0</v>
      </c>
      <c r="H838" s="137">
        <v>0</v>
      </c>
      <c r="I838" s="137">
        <v>0</v>
      </c>
      <c r="J838" s="137">
        <v>0</v>
      </c>
      <c r="K838" s="137">
        <v>0</v>
      </c>
      <c r="L838" s="137">
        <v>10.69683</v>
      </c>
      <c r="M838" s="137">
        <v>0</v>
      </c>
      <c r="N838" s="137">
        <v>0</v>
      </c>
      <c r="O838" s="137">
        <v>0</v>
      </c>
      <c r="P838" s="137">
        <v>0</v>
      </c>
      <c r="Q838" s="137">
        <v>1.889062</v>
      </c>
      <c r="R838" s="137">
        <v>0</v>
      </c>
      <c r="S838" s="137">
        <v>36.894710000000003</v>
      </c>
      <c r="T838" s="137">
        <v>37.700000000000003</v>
      </c>
    </row>
    <row r="839" spans="1:20" x14ac:dyDescent="0.45">
      <c r="A839" s="157" t="s">
        <v>805</v>
      </c>
      <c r="B839" s="157" t="s">
        <v>2795</v>
      </c>
      <c r="C839" s="157" t="s">
        <v>2796</v>
      </c>
      <c r="D839" s="157" t="s">
        <v>2797</v>
      </c>
      <c r="E839" s="157" t="s">
        <v>2798</v>
      </c>
      <c r="F839" s="157" t="s">
        <v>1202</v>
      </c>
      <c r="G839" s="137">
        <v>0</v>
      </c>
      <c r="H839" s="137">
        <v>0</v>
      </c>
      <c r="I839" s="137">
        <v>0</v>
      </c>
      <c r="J839" s="137">
        <v>10.1342</v>
      </c>
      <c r="K839" s="137">
        <v>0</v>
      </c>
      <c r="L839" s="137">
        <v>0</v>
      </c>
      <c r="M839" s="137">
        <v>0</v>
      </c>
      <c r="N839" s="137">
        <v>0</v>
      </c>
      <c r="O839" s="137">
        <v>0</v>
      </c>
      <c r="P839" s="137">
        <v>0</v>
      </c>
      <c r="Q839" s="137">
        <v>0</v>
      </c>
      <c r="R839" s="137">
        <v>0</v>
      </c>
      <c r="S839" s="137">
        <v>0</v>
      </c>
      <c r="T839" s="137">
        <v>0</v>
      </c>
    </row>
    <row r="840" spans="1:20" x14ac:dyDescent="0.45">
      <c r="A840" s="157" t="s">
        <v>805</v>
      </c>
      <c r="B840" s="157" t="s">
        <v>2799</v>
      </c>
      <c r="C840" s="157" t="s">
        <v>2800</v>
      </c>
      <c r="D840" s="157" t="s">
        <v>2801</v>
      </c>
      <c r="E840" s="157" t="s">
        <v>2802</v>
      </c>
      <c r="F840" s="157" t="s">
        <v>1162</v>
      </c>
      <c r="G840" s="137">
        <v>68.332999999999998</v>
      </c>
      <c r="H840" s="137">
        <v>0</v>
      </c>
      <c r="I840" s="137">
        <v>0</v>
      </c>
      <c r="J840" s="137">
        <v>0</v>
      </c>
      <c r="K840" s="137">
        <v>0</v>
      </c>
      <c r="L840" s="137">
        <v>0</v>
      </c>
      <c r="M840" s="137">
        <v>0</v>
      </c>
      <c r="N840" s="137">
        <v>0</v>
      </c>
      <c r="O840" s="137">
        <v>0</v>
      </c>
      <c r="P840" s="137">
        <v>0</v>
      </c>
      <c r="Q840" s="137">
        <v>0</v>
      </c>
      <c r="R840" s="137">
        <v>0</v>
      </c>
      <c r="S840" s="137">
        <v>0</v>
      </c>
      <c r="T840" s="137">
        <v>0</v>
      </c>
    </row>
    <row r="841" spans="1:20" x14ac:dyDescent="0.45">
      <c r="A841" s="157" t="s">
        <v>805</v>
      </c>
      <c r="B841" s="157" t="s">
        <v>2799</v>
      </c>
      <c r="C841" s="157" t="s">
        <v>2800</v>
      </c>
      <c r="D841" s="157" t="s">
        <v>2801</v>
      </c>
      <c r="E841" s="157" t="s">
        <v>2802</v>
      </c>
      <c r="F841" s="157" t="s">
        <v>1202</v>
      </c>
      <c r="G841" s="137">
        <v>0</v>
      </c>
      <c r="H841" s="137">
        <v>72.2</v>
      </c>
      <c r="I841" s="137">
        <v>0</v>
      </c>
      <c r="J841" s="137">
        <v>0</v>
      </c>
      <c r="K841" s="137">
        <v>0</v>
      </c>
      <c r="L841" s="137">
        <v>0</v>
      </c>
      <c r="M841" s="137">
        <v>0</v>
      </c>
      <c r="N841" s="137">
        <v>0</v>
      </c>
      <c r="O841" s="137">
        <v>0</v>
      </c>
      <c r="P841" s="137">
        <v>0</v>
      </c>
      <c r="Q841" s="137">
        <v>0</v>
      </c>
      <c r="R841" s="137">
        <v>0</v>
      </c>
      <c r="S841" s="137">
        <v>0</v>
      </c>
      <c r="T841" s="137">
        <v>0</v>
      </c>
    </row>
    <row r="842" spans="1:20" x14ac:dyDescent="0.45">
      <c r="A842" s="157" t="s">
        <v>805</v>
      </c>
      <c r="B842" s="157" t="s">
        <v>2799</v>
      </c>
      <c r="C842" s="157" t="s">
        <v>2803</v>
      </c>
      <c r="D842" s="157" t="s">
        <v>2801</v>
      </c>
      <c r="E842" s="157" t="s">
        <v>2804</v>
      </c>
      <c r="F842" s="157" t="s">
        <v>1162</v>
      </c>
      <c r="G842" s="137">
        <v>0</v>
      </c>
      <c r="H842" s="137">
        <v>0</v>
      </c>
      <c r="I842" s="137">
        <v>0</v>
      </c>
      <c r="J842" s="137">
        <v>0</v>
      </c>
      <c r="K842" s="137">
        <v>59.832999999999998</v>
      </c>
      <c r="L842" s="137">
        <v>61.686</v>
      </c>
      <c r="M842" s="137">
        <v>68.81</v>
      </c>
      <c r="N842" s="137">
        <v>50.481000000000002</v>
      </c>
      <c r="O842" s="137">
        <v>55.718000000000004</v>
      </c>
      <c r="P842" s="137">
        <v>0</v>
      </c>
      <c r="Q842" s="137">
        <v>0</v>
      </c>
      <c r="R842" s="137">
        <v>0</v>
      </c>
      <c r="S842" s="137">
        <v>0</v>
      </c>
      <c r="T842" s="137">
        <v>0</v>
      </c>
    </row>
    <row r="843" spans="1:20" x14ac:dyDescent="0.45">
      <c r="A843" s="157" t="s">
        <v>805</v>
      </c>
      <c r="B843" s="157" t="s">
        <v>2799</v>
      </c>
      <c r="C843" s="157" t="s">
        <v>2803</v>
      </c>
      <c r="D843" s="157" t="s">
        <v>2801</v>
      </c>
      <c r="E843" s="157" t="s">
        <v>2804</v>
      </c>
      <c r="F843" s="157" t="s">
        <v>1202</v>
      </c>
      <c r="G843" s="137">
        <v>0</v>
      </c>
      <c r="H843" s="137">
        <v>0</v>
      </c>
      <c r="I843" s="137">
        <v>70.832999999999998</v>
      </c>
      <c r="J843" s="137">
        <v>63.155999999999999</v>
      </c>
      <c r="K843" s="137">
        <v>0</v>
      </c>
      <c r="L843" s="137">
        <v>0</v>
      </c>
      <c r="M843" s="137">
        <v>0</v>
      </c>
      <c r="N843" s="137">
        <v>0</v>
      </c>
      <c r="O843" s="137">
        <v>0</v>
      </c>
      <c r="P843" s="137">
        <v>0</v>
      </c>
      <c r="Q843" s="137">
        <v>0</v>
      </c>
      <c r="R843" s="137">
        <v>0</v>
      </c>
      <c r="S843" s="137">
        <v>0</v>
      </c>
      <c r="T843" s="137">
        <v>0</v>
      </c>
    </row>
    <row r="844" spans="1:20" x14ac:dyDescent="0.45">
      <c r="A844" s="157" t="s">
        <v>805</v>
      </c>
      <c r="B844" s="157" t="s">
        <v>2805</v>
      </c>
      <c r="C844" s="157" t="s">
        <v>2806</v>
      </c>
      <c r="D844" s="157" t="s">
        <v>2807</v>
      </c>
      <c r="E844" s="157" t="s">
        <v>2808</v>
      </c>
      <c r="F844" s="157" t="s">
        <v>1162</v>
      </c>
      <c r="G844" s="137">
        <v>299</v>
      </c>
      <c r="H844" s="137">
        <v>0</v>
      </c>
      <c r="I844" s="137">
        <v>0</v>
      </c>
      <c r="J844" s="137">
        <v>0</v>
      </c>
      <c r="K844" s="137">
        <v>293</v>
      </c>
      <c r="L844" s="137">
        <v>160</v>
      </c>
      <c r="M844" s="137">
        <v>218.447</v>
      </c>
      <c r="N844" s="137">
        <v>393.29</v>
      </c>
      <c r="O844" s="137">
        <v>410.642</v>
      </c>
      <c r="P844" s="137">
        <v>485.48899999999998</v>
      </c>
      <c r="Q844" s="137">
        <v>504.92</v>
      </c>
      <c r="R844" s="137">
        <v>533.24800000000005</v>
      </c>
      <c r="S844" s="137">
        <v>439.46899999999999</v>
      </c>
      <c r="T844" s="137">
        <v>553.35299999999995</v>
      </c>
    </row>
    <row r="845" spans="1:20" x14ac:dyDescent="0.45">
      <c r="A845" s="157" t="s">
        <v>805</v>
      </c>
      <c r="B845" s="157" t="s">
        <v>2805</v>
      </c>
      <c r="C845" s="157" t="s">
        <v>2806</v>
      </c>
      <c r="D845" s="157" t="s">
        <v>2807</v>
      </c>
      <c r="E845" s="157" t="s">
        <v>2808</v>
      </c>
      <c r="F845" s="157" t="s">
        <v>1254</v>
      </c>
      <c r="G845" s="137">
        <v>0</v>
      </c>
      <c r="H845" s="137">
        <v>429</v>
      </c>
      <c r="I845" s="137">
        <v>415</v>
      </c>
      <c r="J845" s="137">
        <v>329</v>
      </c>
      <c r="K845" s="137">
        <v>0</v>
      </c>
      <c r="L845" s="137">
        <v>0</v>
      </c>
      <c r="M845" s="137">
        <v>0</v>
      </c>
      <c r="N845" s="137">
        <v>0</v>
      </c>
      <c r="O845" s="137">
        <v>0</v>
      </c>
      <c r="P845" s="137">
        <v>0</v>
      </c>
      <c r="Q845" s="137">
        <v>0</v>
      </c>
      <c r="R845" s="137">
        <v>0</v>
      </c>
      <c r="S845" s="137">
        <v>0</v>
      </c>
      <c r="T845" s="137">
        <v>0</v>
      </c>
    </row>
    <row r="846" spans="1:20" x14ac:dyDescent="0.45">
      <c r="A846" s="157" t="s">
        <v>805</v>
      </c>
      <c r="B846" s="157" t="s">
        <v>2805</v>
      </c>
      <c r="C846" s="157" t="s">
        <v>2806</v>
      </c>
      <c r="D846" s="157" t="s">
        <v>2807</v>
      </c>
      <c r="E846" s="157" t="s">
        <v>2808</v>
      </c>
      <c r="F846" s="157" t="s">
        <v>1202</v>
      </c>
      <c r="G846" s="137">
        <v>0</v>
      </c>
      <c r="H846" s="137">
        <v>194</v>
      </c>
      <c r="I846" s="137">
        <v>185</v>
      </c>
      <c r="J846" s="137">
        <v>168</v>
      </c>
      <c r="K846" s="137">
        <v>0</v>
      </c>
      <c r="L846" s="137">
        <v>0</v>
      </c>
      <c r="M846" s="137">
        <v>0</v>
      </c>
      <c r="N846" s="137">
        <v>0</v>
      </c>
      <c r="O846" s="137">
        <v>0</v>
      </c>
      <c r="P846" s="137">
        <v>0</v>
      </c>
      <c r="Q846" s="137">
        <v>0</v>
      </c>
      <c r="R846" s="137">
        <v>0</v>
      </c>
      <c r="S846" s="137">
        <v>0</v>
      </c>
      <c r="T846" s="137">
        <v>0</v>
      </c>
    </row>
    <row r="847" spans="1:20" x14ac:dyDescent="0.45">
      <c r="A847" s="157" t="s">
        <v>805</v>
      </c>
      <c r="B847" s="157" t="s">
        <v>1206</v>
      </c>
      <c r="C847" s="157" t="s">
        <v>2809</v>
      </c>
      <c r="D847" s="157" t="s">
        <v>2810</v>
      </c>
      <c r="E847" s="157" t="s">
        <v>2811</v>
      </c>
      <c r="F847" s="157" t="s">
        <v>1162</v>
      </c>
      <c r="G847" s="137">
        <v>92.918999999999997</v>
      </c>
      <c r="H847" s="137">
        <v>0</v>
      </c>
      <c r="I847" s="137">
        <v>0</v>
      </c>
      <c r="J847" s="137">
        <v>0</v>
      </c>
      <c r="K847" s="137">
        <v>65.394999999999996</v>
      </c>
      <c r="L847" s="137">
        <v>66.625</v>
      </c>
      <c r="M847" s="137">
        <v>63.698999999999998</v>
      </c>
      <c r="N847" s="137">
        <v>49.843000000000004</v>
      </c>
      <c r="O847" s="137">
        <v>0</v>
      </c>
      <c r="P847" s="137">
        <v>62.688000000000002</v>
      </c>
      <c r="Q847" s="137">
        <v>84.156999999999996</v>
      </c>
      <c r="R847" s="137">
        <v>70.822900000000004</v>
      </c>
      <c r="S847" s="137">
        <v>53.1</v>
      </c>
      <c r="T847" s="137">
        <v>54.9</v>
      </c>
    </row>
    <row r="848" spans="1:20" x14ac:dyDescent="0.45">
      <c r="A848" s="157" t="s">
        <v>805</v>
      </c>
      <c r="B848" s="157" t="s">
        <v>1206</v>
      </c>
      <c r="C848" s="157" t="s">
        <v>2809</v>
      </c>
      <c r="D848" s="157" t="s">
        <v>2810</v>
      </c>
      <c r="E848" s="157" t="s">
        <v>2811</v>
      </c>
      <c r="F848" s="157" t="s">
        <v>1202</v>
      </c>
      <c r="G848" s="137">
        <v>0</v>
      </c>
      <c r="H848" s="137">
        <v>99.519000000000005</v>
      </c>
      <c r="I848" s="137">
        <v>98.424999999999997</v>
      </c>
      <c r="J848" s="137">
        <v>87.177999999999997</v>
      </c>
      <c r="K848" s="137">
        <v>0</v>
      </c>
      <c r="L848" s="137">
        <v>0</v>
      </c>
      <c r="M848" s="137">
        <v>0</v>
      </c>
      <c r="N848" s="137">
        <v>0</v>
      </c>
      <c r="O848" s="137">
        <v>0</v>
      </c>
      <c r="P848" s="137">
        <v>0</v>
      </c>
      <c r="Q848" s="137">
        <v>0</v>
      </c>
      <c r="R848" s="137">
        <v>0</v>
      </c>
      <c r="S848" s="137">
        <v>0</v>
      </c>
      <c r="T848" s="137">
        <v>0</v>
      </c>
    </row>
    <row r="849" spans="1:20" x14ac:dyDescent="0.45">
      <c r="A849" s="157" t="s">
        <v>805</v>
      </c>
      <c r="B849" s="157" t="s">
        <v>2812</v>
      </c>
      <c r="C849" s="157" t="s">
        <v>2813</v>
      </c>
      <c r="D849" s="157" t="s">
        <v>2814</v>
      </c>
      <c r="E849" s="157" t="s">
        <v>2815</v>
      </c>
      <c r="F849" s="157" t="s">
        <v>1162</v>
      </c>
      <c r="G849" s="137">
        <v>978.82500000000005</v>
      </c>
      <c r="H849" s="137">
        <v>0</v>
      </c>
      <c r="I849" s="137">
        <v>0</v>
      </c>
      <c r="J849" s="137">
        <v>0</v>
      </c>
      <c r="K849" s="137">
        <v>0</v>
      </c>
      <c r="L849" s="137">
        <v>0</v>
      </c>
      <c r="M849" s="137">
        <v>0</v>
      </c>
      <c r="N849" s="137">
        <v>0</v>
      </c>
      <c r="O849" s="137">
        <v>0</v>
      </c>
      <c r="P849" s="137">
        <v>0</v>
      </c>
      <c r="Q849" s="137">
        <v>0</v>
      </c>
      <c r="R849" s="137">
        <v>0</v>
      </c>
      <c r="S849" s="137">
        <v>0</v>
      </c>
      <c r="T849" s="137">
        <v>0</v>
      </c>
    </row>
    <row r="850" spans="1:20" x14ac:dyDescent="0.45">
      <c r="A850" s="157" t="s">
        <v>805</v>
      </c>
      <c r="B850" s="157" t="s">
        <v>2812</v>
      </c>
      <c r="C850" s="157" t="s">
        <v>2813</v>
      </c>
      <c r="D850" s="157" t="s">
        <v>2814</v>
      </c>
      <c r="E850" s="157" t="s">
        <v>2815</v>
      </c>
      <c r="F850" s="157" t="s">
        <v>1202</v>
      </c>
      <c r="G850" s="137">
        <v>0</v>
      </c>
      <c r="H850" s="137">
        <v>640.37900000000002</v>
      </c>
      <c r="I850" s="137">
        <v>0</v>
      </c>
      <c r="J850" s="137">
        <v>0</v>
      </c>
      <c r="K850" s="137">
        <v>0</v>
      </c>
      <c r="L850" s="137">
        <v>0</v>
      </c>
      <c r="M850" s="137">
        <v>0</v>
      </c>
      <c r="N850" s="137">
        <v>0</v>
      </c>
      <c r="O850" s="137">
        <v>0</v>
      </c>
      <c r="P850" s="137">
        <v>0</v>
      </c>
      <c r="Q850" s="137">
        <v>0</v>
      </c>
      <c r="R850" s="137">
        <v>0</v>
      </c>
      <c r="S850" s="137">
        <v>0</v>
      </c>
      <c r="T850" s="137">
        <v>0</v>
      </c>
    </row>
    <row r="851" spans="1:20" x14ac:dyDescent="0.45">
      <c r="A851" s="157" t="s">
        <v>805</v>
      </c>
      <c r="B851" s="157" t="s">
        <v>2812</v>
      </c>
      <c r="C851" s="157" t="s">
        <v>2813</v>
      </c>
      <c r="D851" s="157" t="s">
        <v>2814</v>
      </c>
      <c r="E851" s="157" t="s">
        <v>2816</v>
      </c>
      <c r="F851" s="157" t="s">
        <v>1202</v>
      </c>
      <c r="G851" s="137">
        <v>0</v>
      </c>
      <c r="H851" s="137">
        <v>0</v>
      </c>
      <c r="I851" s="137">
        <v>882.91600000000005</v>
      </c>
      <c r="J851" s="137">
        <v>1239.5219999999999</v>
      </c>
      <c r="K851" s="137">
        <v>0</v>
      </c>
      <c r="L851" s="137">
        <v>0</v>
      </c>
      <c r="M851" s="137">
        <v>0</v>
      </c>
      <c r="N851" s="137">
        <v>0</v>
      </c>
      <c r="O851" s="137">
        <v>0</v>
      </c>
      <c r="P851" s="137">
        <v>0</v>
      </c>
      <c r="Q851" s="137">
        <v>0</v>
      </c>
      <c r="R851" s="137">
        <v>0</v>
      </c>
      <c r="S851" s="137">
        <v>0</v>
      </c>
      <c r="T851" s="137">
        <v>0</v>
      </c>
    </row>
    <row r="852" spans="1:20" x14ac:dyDescent="0.45">
      <c r="A852" s="157" t="s">
        <v>805</v>
      </c>
      <c r="B852" s="157" t="s">
        <v>2817</v>
      </c>
      <c r="C852" s="157" t="s">
        <v>2818</v>
      </c>
      <c r="D852" s="157" t="s">
        <v>2814</v>
      </c>
      <c r="E852" s="157" t="s">
        <v>2819</v>
      </c>
      <c r="F852" s="157" t="s">
        <v>1162</v>
      </c>
      <c r="G852" s="137">
        <v>0</v>
      </c>
      <c r="H852" s="137">
        <v>0</v>
      </c>
      <c r="I852" s="137">
        <v>0</v>
      </c>
      <c r="J852" s="137">
        <v>0</v>
      </c>
      <c r="K852" s="137">
        <v>0</v>
      </c>
      <c r="L852" s="137">
        <v>0</v>
      </c>
      <c r="M852" s="137">
        <v>0</v>
      </c>
      <c r="N852" s="137">
        <v>0</v>
      </c>
      <c r="O852" s="137">
        <v>0</v>
      </c>
      <c r="P852" s="137">
        <v>0</v>
      </c>
      <c r="Q852" s="137">
        <v>141.965</v>
      </c>
      <c r="R852" s="137">
        <v>248.85300000000001</v>
      </c>
      <c r="S852" s="137">
        <v>289.81</v>
      </c>
      <c r="T852" s="137">
        <v>145.298</v>
      </c>
    </row>
    <row r="853" spans="1:20" x14ac:dyDescent="0.45">
      <c r="A853" s="157" t="s">
        <v>805</v>
      </c>
      <c r="B853" s="157" t="s">
        <v>2820</v>
      </c>
      <c r="C853" s="157" t="s">
        <v>2813</v>
      </c>
      <c r="D853" s="157" t="s">
        <v>2814</v>
      </c>
      <c r="E853" s="157" t="s">
        <v>2821</v>
      </c>
      <c r="F853" s="157" t="s">
        <v>1162</v>
      </c>
      <c r="G853" s="137">
        <v>0</v>
      </c>
      <c r="H853" s="137">
        <v>0</v>
      </c>
      <c r="I853" s="137">
        <v>0</v>
      </c>
      <c r="J853" s="137">
        <v>0</v>
      </c>
      <c r="K853" s="137">
        <v>1158.095</v>
      </c>
      <c r="L853" s="137">
        <v>1170.6949999999999</v>
      </c>
      <c r="M853" s="137">
        <v>670.40099999999995</v>
      </c>
      <c r="N853" s="137">
        <v>314.77800000000002</v>
      </c>
      <c r="O853" s="137">
        <v>367.721</v>
      </c>
      <c r="P853" s="137">
        <v>291.51799999999997</v>
      </c>
      <c r="Q853" s="137">
        <v>0</v>
      </c>
      <c r="R853" s="137">
        <v>0</v>
      </c>
      <c r="S853" s="137">
        <v>0</v>
      </c>
      <c r="T853" s="137">
        <v>0</v>
      </c>
    </row>
    <row r="854" spans="1:20" x14ac:dyDescent="0.45">
      <c r="A854" s="157" t="s">
        <v>805</v>
      </c>
      <c r="B854" s="157" t="s">
        <v>2820</v>
      </c>
      <c r="C854" s="157" t="s">
        <v>2813</v>
      </c>
      <c r="D854" s="157" t="s">
        <v>2814</v>
      </c>
      <c r="E854" s="157" t="s">
        <v>2821</v>
      </c>
      <c r="F854" s="157" t="s">
        <v>1202</v>
      </c>
      <c r="G854" s="137">
        <v>0</v>
      </c>
      <c r="H854" s="137">
        <v>0</v>
      </c>
      <c r="I854" s="137">
        <v>0</v>
      </c>
      <c r="J854" s="137">
        <v>1239.5219999999999</v>
      </c>
      <c r="K854" s="137">
        <v>0</v>
      </c>
      <c r="L854" s="137">
        <v>0</v>
      </c>
      <c r="M854" s="137">
        <v>0</v>
      </c>
      <c r="N854" s="137">
        <v>0</v>
      </c>
      <c r="O854" s="137">
        <v>0</v>
      </c>
      <c r="P854" s="137">
        <v>0</v>
      </c>
      <c r="Q854" s="137">
        <v>0</v>
      </c>
      <c r="R854" s="137">
        <v>0</v>
      </c>
      <c r="S854" s="137">
        <v>0</v>
      </c>
      <c r="T854" s="137">
        <v>0</v>
      </c>
    </row>
    <row r="855" spans="1:20" x14ac:dyDescent="0.45">
      <c r="A855" s="157" t="s">
        <v>805</v>
      </c>
      <c r="B855" s="157" t="s">
        <v>2822</v>
      </c>
      <c r="C855" s="157" t="s">
        <v>2823</v>
      </c>
      <c r="D855" s="157" t="s">
        <v>2824</v>
      </c>
      <c r="E855" s="157" t="s">
        <v>2825</v>
      </c>
      <c r="F855" s="157" t="s">
        <v>1162</v>
      </c>
      <c r="G855" s="137">
        <v>0</v>
      </c>
      <c r="H855" s="137">
        <v>0</v>
      </c>
      <c r="I855" s="137">
        <v>0</v>
      </c>
      <c r="J855" s="137">
        <v>0</v>
      </c>
      <c r="K855" s="137">
        <v>0</v>
      </c>
      <c r="L855" s="137">
        <v>0</v>
      </c>
      <c r="M855" s="137">
        <v>0</v>
      </c>
      <c r="N855" s="137">
        <v>0</v>
      </c>
      <c r="O855" s="137">
        <v>0</v>
      </c>
      <c r="P855" s="137">
        <v>0</v>
      </c>
      <c r="Q855" s="137">
        <v>1104.6780000000001</v>
      </c>
      <c r="R855" s="137">
        <v>0</v>
      </c>
      <c r="S855" s="137">
        <v>1032.449523</v>
      </c>
      <c r="T855" s="137">
        <v>805.52298900000005</v>
      </c>
    </row>
    <row r="856" spans="1:20" x14ac:dyDescent="0.45">
      <c r="A856" s="157" t="s">
        <v>805</v>
      </c>
      <c r="B856" s="157" t="s">
        <v>2430</v>
      </c>
      <c r="C856" s="157" t="s">
        <v>2826</v>
      </c>
      <c r="D856" s="157" t="s">
        <v>2824</v>
      </c>
      <c r="E856" s="157" t="s">
        <v>2827</v>
      </c>
      <c r="F856" s="157" t="s">
        <v>1162</v>
      </c>
      <c r="G856" s="137">
        <v>0</v>
      </c>
      <c r="H856" s="137">
        <v>0</v>
      </c>
      <c r="I856" s="137">
        <v>0</v>
      </c>
      <c r="J856" s="137">
        <v>0</v>
      </c>
      <c r="K856" s="137">
        <v>3208.7550000000001</v>
      </c>
      <c r="L856" s="137">
        <v>2974.3822</v>
      </c>
      <c r="M856" s="137">
        <v>1836.5818999999999</v>
      </c>
      <c r="N856" s="137">
        <v>906.99656000000004</v>
      </c>
      <c r="O856" s="137">
        <v>775.00644</v>
      </c>
      <c r="P856" s="137">
        <v>771.17719999999997</v>
      </c>
      <c r="Q856" s="137">
        <v>0</v>
      </c>
      <c r="R856" s="137">
        <v>0</v>
      </c>
      <c r="S856" s="137">
        <v>0</v>
      </c>
      <c r="T856" s="137">
        <v>0</v>
      </c>
    </row>
    <row r="857" spans="1:20" x14ac:dyDescent="0.45">
      <c r="A857" s="157" t="s">
        <v>805</v>
      </c>
      <c r="B857" s="157" t="s">
        <v>2430</v>
      </c>
      <c r="C857" s="157" t="s">
        <v>2826</v>
      </c>
      <c r="D857" s="157" t="s">
        <v>2824</v>
      </c>
      <c r="E857" s="157" t="s">
        <v>2827</v>
      </c>
      <c r="F857" s="157" t="s">
        <v>1202</v>
      </c>
      <c r="G857" s="137">
        <v>0</v>
      </c>
      <c r="H857" s="137">
        <v>0</v>
      </c>
      <c r="I857" s="137">
        <v>3381.6448</v>
      </c>
      <c r="J857" s="137">
        <v>3266.2955000000002</v>
      </c>
      <c r="K857" s="137">
        <v>0</v>
      </c>
      <c r="L857" s="137">
        <v>0</v>
      </c>
      <c r="M857" s="137">
        <v>0</v>
      </c>
      <c r="N857" s="137">
        <v>0</v>
      </c>
      <c r="O857" s="137">
        <v>0</v>
      </c>
      <c r="P857" s="137">
        <v>0</v>
      </c>
      <c r="Q857" s="137">
        <v>0</v>
      </c>
      <c r="R857" s="137">
        <v>0</v>
      </c>
      <c r="S857" s="137">
        <v>0</v>
      </c>
      <c r="T857" s="137">
        <v>0</v>
      </c>
    </row>
    <row r="858" spans="1:20" x14ac:dyDescent="0.45">
      <c r="A858" s="157" t="s">
        <v>805</v>
      </c>
      <c r="B858" s="157" t="s">
        <v>2828</v>
      </c>
      <c r="C858" s="157" t="s">
        <v>2829</v>
      </c>
      <c r="D858" s="157" t="s">
        <v>2801</v>
      </c>
      <c r="E858" s="157" t="s">
        <v>2830</v>
      </c>
      <c r="F858" s="157" t="s">
        <v>1162</v>
      </c>
      <c r="G858" s="137">
        <v>0</v>
      </c>
      <c r="H858" s="137">
        <v>0</v>
      </c>
      <c r="I858" s="137">
        <v>0</v>
      </c>
      <c r="J858" s="137">
        <v>0</v>
      </c>
      <c r="K858" s="137">
        <v>0</v>
      </c>
      <c r="L858" s="137">
        <v>0</v>
      </c>
      <c r="M858" s="137">
        <v>0</v>
      </c>
      <c r="N858" s="137">
        <v>0</v>
      </c>
      <c r="O858" s="137">
        <v>0</v>
      </c>
      <c r="P858" s="137">
        <v>47.726999999999997</v>
      </c>
      <c r="Q858" s="137">
        <v>63.872739000000003</v>
      </c>
      <c r="R858" s="137">
        <v>40.83</v>
      </c>
      <c r="S858" s="137">
        <v>51.42</v>
      </c>
      <c r="T858" s="137">
        <v>54.304000000000002</v>
      </c>
    </row>
    <row r="859" spans="1:20" x14ac:dyDescent="0.45">
      <c r="A859" s="157" t="s">
        <v>805</v>
      </c>
      <c r="B859" s="157" t="s">
        <v>2831</v>
      </c>
      <c r="C859" s="157" t="s">
        <v>2832</v>
      </c>
      <c r="D859" s="157" t="s">
        <v>2833</v>
      </c>
      <c r="E859" s="157" t="s">
        <v>2834</v>
      </c>
      <c r="F859" s="157" t="s">
        <v>1162</v>
      </c>
      <c r="G859" s="137">
        <v>0</v>
      </c>
      <c r="H859" s="137">
        <v>0</v>
      </c>
      <c r="I859" s="137">
        <v>0</v>
      </c>
      <c r="J859" s="137">
        <v>0</v>
      </c>
      <c r="K859" s="137">
        <v>0</v>
      </c>
      <c r="L859" s="137">
        <v>0</v>
      </c>
      <c r="M859" s="137">
        <v>0</v>
      </c>
      <c r="N859" s="137">
        <v>0</v>
      </c>
      <c r="O859" s="137">
        <v>0</v>
      </c>
      <c r="P859" s="137">
        <v>0</v>
      </c>
      <c r="Q859" s="137">
        <v>3.4053529999999999</v>
      </c>
      <c r="R859" s="137">
        <v>3.5831360000000001</v>
      </c>
      <c r="S859" s="137">
        <v>3.5859070000000002</v>
      </c>
      <c r="T859" s="137">
        <v>3.1388180000000001</v>
      </c>
    </row>
    <row r="860" spans="1:20" x14ac:dyDescent="0.45">
      <c r="A860" s="157" t="s">
        <v>805</v>
      </c>
      <c r="B860" s="157" t="s">
        <v>2835</v>
      </c>
      <c r="C860" s="157" t="s">
        <v>2836</v>
      </c>
      <c r="D860" s="157" t="s">
        <v>2793</v>
      </c>
      <c r="E860" s="157" t="s">
        <v>2837</v>
      </c>
      <c r="F860" s="157" t="s">
        <v>1162</v>
      </c>
      <c r="G860" s="137">
        <v>0</v>
      </c>
      <c r="H860" s="137">
        <v>0</v>
      </c>
      <c r="I860" s="137">
        <v>0</v>
      </c>
      <c r="J860" s="137">
        <v>0</v>
      </c>
      <c r="K860" s="137">
        <v>24</v>
      </c>
      <c r="L860" s="137">
        <v>22.3</v>
      </c>
      <c r="M860" s="137">
        <v>20.9</v>
      </c>
      <c r="N860" s="137">
        <v>19.2</v>
      </c>
      <c r="O860" s="137">
        <v>18</v>
      </c>
      <c r="P860" s="137">
        <v>16.8</v>
      </c>
      <c r="Q860" s="137">
        <v>15.7</v>
      </c>
      <c r="R860" s="137">
        <v>14.7</v>
      </c>
      <c r="S860" s="137">
        <v>13.6</v>
      </c>
      <c r="T860" s="137">
        <v>12.8</v>
      </c>
    </row>
    <row r="861" spans="1:20" x14ac:dyDescent="0.45">
      <c r="A861" s="157" t="s">
        <v>805</v>
      </c>
      <c r="B861" s="157" t="s">
        <v>2838</v>
      </c>
      <c r="C861" s="157" t="s">
        <v>2809</v>
      </c>
      <c r="D861" s="157" t="s">
        <v>2839</v>
      </c>
      <c r="E861" s="157" t="s">
        <v>2840</v>
      </c>
      <c r="F861" s="157" t="s">
        <v>1162</v>
      </c>
      <c r="G861" s="137">
        <v>542.49699999999996</v>
      </c>
      <c r="H861" s="137">
        <v>0</v>
      </c>
      <c r="I861" s="137">
        <v>0</v>
      </c>
      <c r="J861" s="137">
        <v>0</v>
      </c>
      <c r="K861" s="137">
        <v>441.94499999999999</v>
      </c>
      <c r="L861" s="137">
        <v>347.79700000000003</v>
      </c>
      <c r="M861" s="137">
        <v>240.37799999999999</v>
      </c>
      <c r="N861" s="137">
        <v>56.497</v>
      </c>
      <c r="O861" s="137">
        <v>0</v>
      </c>
      <c r="P861" s="137">
        <v>0</v>
      </c>
      <c r="Q861" s="137">
        <v>0</v>
      </c>
      <c r="R861" s="137">
        <v>0</v>
      </c>
      <c r="S861" s="137">
        <v>0</v>
      </c>
      <c r="T861" s="137">
        <v>0</v>
      </c>
    </row>
    <row r="862" spans="1:20" x14ac:dyDescent="0.45">
      <c r="A862" s="157" t="s">
        <v>805</v>
      </c>
      <c r="B862" s="157" t="s">
        <v>2838</v>
      </c>
      <c r="C862" s="157" t="s">
        <v>2809</v>
      </c>
      <c r="D862" s="157" t="s">
        <v>2839</v>
      </c>
      <c r="E862" s="157" t="s">
        <v>2840</v>
      </c>
      <c r="F862" s="157" t="s">
        <v>1202</v>
      </c>
      <c r="G862" s="137">
        <v>0</v>
      </c>
      <c r="H862" s="137">
        <v>485.25200000000001</v>
      </c>
      <c r="I862" s="137">
        <v>513</v>
      </c>
      <c r="J862" s="137">
        <v>541.44899999999996</v>
      </c>
      <c r="K862" s="137">
        <v>0</v>
      </c>
      <c r="L862" s="137">
        <v>0</v>
      </c>
      <c r="M862" s="137">
        <v>0</v>
      </c>
      <c r="N862" s="137">
        <v>0</v>
      </c>
      <c r="O862" s="137">
        <v>0</v>
      </c>
      <c r="P862" s="137">
        <v>0</v>
      </c>
      <c r="Q862" s="137">
        <v>0</v>
      </c>
      <c r="R862" s="137">
        <v>0</v>
      </c>
      <c r="S862" s="137">
        <v>0</v>
      </c>
      <c r="T862" s="137">
        <v>0</v>
      </c>
    </row>
    <row r="863" spans="1:20" x14ac:dyDescent="0.45">
      <c r="A863" s="157" t="s">
        <v>805</v>
      </c>
      <c r="B863" s="157" t="s">
        <v>1368</v>
      </c>
      <c r="C863" s="157" t="s">
        <v>2841</v>
      </c>
      <c r="D863" s="157" t="s">
        <v>2842</v>
      </c>
      <c r="E863" s="157" t="s">
        <v>2843</v>
      </c>
      <c r="F863" s="157" t="s">
        <v>1162</v>
      </c>
      <c r="G863" s="137">
        <v>0</v>
      </c>
      <c r="H863" s="137">
        <v>0</v>
      </c>
      <c r="I863" s="137">
        <v>0</v>
      </c>
      <c r="J863" s="137">
        <v>0</v>
      </c>
      <c r="K863" s="137">
        <v>16.771999999999998</v>
      </c>
      <c r="L863" s="137">
        <v>17.739899999999999</v>
      </c>
      <c r="M863" s="137">
        <v>16.903600000000001</v>
      </c>
      <c r="N863" s="137">
        <v>17.097999999999999</v>
      </c>
      <c r="O863" s="137">
        <v>14.095000000000001</v>
      </c>
      <c r="P863" s="137">
        <v>13.696999999999999</v>
      </c>
      <c r="Q863" s="137">
        <v>12.706200000000001</v>
      </c>
      <c r="R863" s="137">
        <v>14.075233000000001</v>
      </c>
      <c r="S863" s="137">
        <v>13.720757000000001</v>
      </c>
      <c r="T863" s="137">
        <v>12.962999999999999</v>
      </c>
    </row>
    <row r="864" spans="1:20" x14ac:dyDescent="0.45">
      <c r="A864" s="157" t="s">
        <v>805</v>
      </c>
      <c r="B864" s="157" t="s">
        <v>2844</v>
      </c>
      <c r="C864" s="157" t="s">
        <v>2845</v>
      </c>
      <c r="D864" s="157" t="s">
        <v>2846</v>
      </c>
      <c r="E864" s="157" t="s">
        <v>2847</v>
      </c>
      <c r="F864" s="157" t="s">
        <v>1162</v>
      </c>
      <c r="G864" s="137">
        <v>24.9</v>
      </c>
      <c r="H864" s="137">
        <v>0</v>
      </c>
      <c r="I864" s="137">
        <v>0</v>
      </c>
      <c r="J864" s="137">
        <v>0</v>
      </c>
      <c r="K864" s="137">
        <v>30.7</v>
      </c>
      <c r="L864" s="137">
        <v>32.700000000000003</v>
      </c>
      <c r="M864" s="137">
        <v>34.799999999999997</v>
      </c>
      <c r="N864" s="137">
        <v>32</v>
      </c>
      <c r="O864" s="137">
        <v>30.7</v>
      </c>
      <c r="P864" s="137">
        <v>28.1</v>
      </c>
      <c r="Q864" s="137">
        <v>28.096</v>
      </c>
      <c r="R864" s="137">
        <v>0</v>
      </c>
      <c r="S864" s="137">
        <v>0</v>
      </c>
      <c r="T864" s="137">
        <v>0</v>
      </c>
    </row>
    <row r="865" spans="1:20" x14ac:dyDescent="0.45">
      <c r="A865" s="157" t="s">
        <v>805</v>
      </c>
      <c r="B865" s="157" t="s">
        <v>2844</v>
      </c>
      <c r="C865" s="157" t="s">
        <v>2845</v>
      </c>
      <c r="D865" s="157" t="s">
        <v>2846</v>
      </c>
      <c r="E865" s="157" t="s">
        <v>2847</v>
      </c>
      <c r="F865" s="157" t="s">
        <v>1254</v>
      </c>
      <c r="G865" s="137">
        <v>0</v>
      </c>
      <c r="H865" s="137">
        <v>4.3</v>
      </c>
      <c r="I865" s="137">
        <v>0</v>
      </c>
      <c r="J865" s="137">
        <v>0</v>
      </c>
      <c r="K865" s="137">
        <v>0</v>
      </c>
      <c r="L865" s="137">
        <v>0</v>
      </c>
      <c r="M865" s="137">
        <v>0</v>
      </c>
      <c r="N865" s="137">
        <v>0</v>
      </c>
      <c r="O865" s="137">
        <v>0</v>
      </c>
      <c r="P865" s="137">
        <v>0</v>
      </c>
      <c r="Q865" s="137">
        <v>0</v>
      </c>
      <c r="R865" s="137">
        <v>0</v>
      </c>
      <c r="S865" s="137">
        <v>0</v>
      </c>
      <c r="T865" s="137">
        <v>0</v>
      </c>
    </row>
    <row r="866" spans="1:20" x14ac:dyDescent="0.45">
      <c r="A866" s="157" t="s">
        <v>805</v>
      </c>
      <c r="B866" s="157" t="s">
        <v>2844</v>
      </c>
      <c r="C866" s="157" t="s">
        <v>2845</v>
      </c>
      <c r="D866" s="157" t="s">
        <v>2846</v>
      </c>
      <c r="E866" s="157" t="s">
        <v>2847</v>
      </c>
      <c r="F866" s="157" t="s">
        <v>1202</v>
      </c>
      <c r="G866" s="137">
        <v>0</v>
      </c>
      <c r="H866" s="137">
        <v>28</v>
      </c>
      <c r="I866" s="137">
        <v>34.700000000000003</v>
      </c>
      <c r="J866" s="137">
        <v>27.1</v>
      </c>
      <c r="K866" s="137">
        <v>0</v>
      </c>
      <c r="L866" s="137">
        <v>0</v>
      </c>
      <c r="M866" s="137">
        <v>0</v>
      </c>
      <c r="N866" s="137">
        <v>0</v>
      </c>
      <c r="O866" s="137">
        <v>0</v>
      </c>
      <c r="P866" s="137">
        <v>0</v>
      </c>
      <c r="Q866" s="137">
        <v>0</v>
      </c>
      <c r="R866" s="137">
        <v>0</v>
      </c>
      <c r="S866" s="137">
        <v>0</v>
      </c>
      <c r="T866" s="137">
        <v>0</v>
      </c>
    </row>
    <row r="867" spans="1:20" x14ac:dyDescent="0.45">
      <c r="A867" s="157" t="s">
        <v>805</v>
      </c>
      <c r="B867" s="157" t="s">
        <v>2848</v>
      </c>
      <c r="C867" s="157" t="s">
        <v>2796</v>
      </c>
      <c r="D867" s="157" t="s">
        <v>2849</v>
      </c>
      <c r="E867" s="157" t="s">
        <v>2850</v>
      </c>
      <c r="F867" s="157" t="s">
        <v>1162</v>
      </c>
      <c r="G867" s="137">
        <v>205.63438400000001</v>
      </c>
      <c r="H867" s="137">
        <v>0</v>
      </c>
      <c r="I867" s="137">
        <v>0</v>
      </c>
      <c r="J867" s="137">
        <v>0</v>
      </c>
      <c r="K867" s="137">
        <v>28.9</v>
      </c>
      <c r="L867" s="137">
        <v>30.4</v>
      </c>
      <c r="M867" s="137">
        <v>30.9</v>
      </c>
      <c r="N867" s="137">
        <v>32.700000000000003</v>
      </c>
      <c r="O867" s="137">
        <v>31.9</v>
      </c>
      <c r="P867" s="137">
        <v>28.088000000000001</v>
      </c>
      <c r="Q867" s="137">
        <v>27.384969999999999</v>
      </c>
      <c r="R867" s="137">
        <v>37.200000000000003</v>
      </c>
      <c r="S867" s="137">
        <v>0</v>
      </c>
      <c r="T867" s="137">
        <v>0</v>
      </c>
    </row>
    <row r="868" spans="1:20" x14ac:dyDescent="0.45">
      <c r="A868" s="157" t="s">
        <v>805</v>
      </c>
      <c r="B868" s="157" t="s">
        <v>2848</v>
      </c>
      <c r="C868" s="157" t="s">
        <v>2796</v>
      </c>
      <c r="D868" s="157" t="s">
        <v>2849</v>
      </c>
      <c r="E868" s="157" t="s">
        <v>2850</v>
      </c>
      <c r="F868" s="157" t="s">
        <v>1202</v>
      </c>
      <c r="G868" s="137">
        <v>0</v>
      </c>
      <c r="H868" s="137">
        <v>67.415000000000006</v>
      </c>
      <c r="I868" s="137">
        <v>2.7588999999999999E-2</v>
      </c>
      <c r="J868" s="137">
        <v>0</v>
      </c>
      <c r="K868" s="137">
        <v>0</v>
      </c>
      <c r="L868" s="137">
        <v>0</v>
      </c>
      <c r="M868" s="137">
        <v>0</v>
      </c>
      <c r="N868" s="137">
        <v>0</v>
      </c>
      <c r="O868" s="137">
        <v>0</v>
      </c>
      <c r="P868" s="137">
        <v>0</v>
      </c>
      <c r="Q868" s="137">
        <v>0</v>
      </c>
      <c r="R868" s="137">
        <v>0</v>
      </c>
      <c r="S868" s="137">
        <v>0</v>
      </c>
      <c r="T868" s="137">
        <v>0</v>
      </c>
    </row>
    <row r="869" spans="1:20" x14ac:dyDescent="0.45">
      <c r="A869" s="157" t="s">
        <v>805</v>
      </c>
      <c r="B869" s="157" t="s">
        <v>2851</v>
      </c>
      <c r="C869" s="157" t="s">
        <v>2852</v>
      </c>
      <c r="D869" s="157" t="s">
        <v>2853</v>
      </c>
      <c r="E869" s="157" t="s">
        <v>2854</v>
      </c>
      <c r="F869" s="157" t="s">
        <v>1162</v>
      </c>
      <c r="G869" s="137">
        <v>49.850999999999999</v>
      </c>
      <c r="H869" s="137">
        <v>0</v>
      </c>
      <c r="I869" s="137">
        <v>0</v>
      </c>
      <c r="J869" s="137">
        <v>0</v>
      </c>
      <c r="K869" s="137">
        <v>26.06</v>
      </c>
      <c r="L869" s="137">
        <v>24.464883</v>
      </c>
      <c r="M869" s="137">
        <v>34.156100000000002</v>
      </c>
      <c r="N869" s="137">
        <v>25.731000000000002</v>
      </c>
      <c r="O869" s="137">
        <v>27.003</v>
      </c>
      <c r="P869" s="137">
        <v>24.533999999999999</v>
      </c>
      <c r="Q869" s="137">
        <v>24.29458</v>
      </c>
      <c r="R869" s="137">
        <v>25.43702</v>
      </c>
      <c r="S869" s="137">
        <v>0</v>
      </c>
      <c r="T869" s="137">
        <v>0</v>
      </c>
    </row>
    <row r="870" spans="1:20" x14ac:dyDescent="0.45">
      <c r="A870" s="157" t="s">
        <v>805</v>
      </c>
      <c r="B870" s="157" t="s">
        <v>2851</v>
      </c>
      <c r="C870" s="157" t="s">
        <v>2852</v>
      </c>
      <c r="D870" s="157" t="s">
        <v>2853</v>
      </c>
      <c r="E870" s="157" t="s">
        <v>2854</v>
      </c>
      <c r="F870" s="157" t="s">
        <v>1202</v>
      </c>
      <c r="G870" s="137">
        <v>0</v>
      </c>
      <c r="H870" s="137">
        <v>52.372</v>
      </c>
      <c r="I870" s="137">
        <v>28.948499999999999</v>
      </c>
      <c r="J870" s="137">
        <v>27.204999999999998</v>
      </c>
      <c r="K870" s="137">
        <v>0</v>
      </c>
      <c r="L870" s="137">
        <v>0</v>
      </c>
      <c r="M870" s="137">
        <v>0</v>
      </c>
      <c r="N870" s="137">
        <v>0</v>
      </c>
      <c r="O870" s="137">
        <v>0</v>
      </c>
      <c r="P870" s="137">
        <v>0</v>
      </c>
      <c r="Q870" s="137">
        <v>0</v>
      </c>
      <c r="R870" s="137">
        <v>0</v>
      </c>
      <c r="S870" s="137">
        <v>0</v>
      </c>
      <c r="T870" s="137">
        <v>0</v>
      </c>
    </row>
    <row r="871" spans="1:20" x14ac:dyDescent="0.45">
      <c r="A871" s="157" t="s">
        <v>805</v>
      </c>
      <c r="B871" s="157" t="s">
        <v>2855</v>
      </c>
      <c r="C871" s="157" t="s">
        <v>2856</v>
      </c>
      <c r="D871" s="157" t="s">
        <v>2824</v>
      </c>
      <c r="E871" s="157" t="s">
        <v>2857</v>
      </c>
      <c r="F871" s="157" t="s">
        <v>1162</v>
      </c>
      <c r="G871" s="137">
        <v>3443</v>
      </c>
      <c r="H871" s="137">
        <v>0</v>
      </c>
      <c r="I871" s="137">
        <v>0</v>
      </c>
      <c r="J871" s="137">
        <v>0</v>
      </c>
      <c r="K871" s="137">
        <v>0</v>
      </c>
      <c r="L871" s="137">
        <v>0</v>
      </c>
      <c r="M871" s="137">
        <v>0</v>
      </c>
      <c r="N871" s="137">
        <v>0</v>
      </c>
      <c r="O871" s="137">
        <v>0</v>
      </c>
      <c r="P871" s="137">
        <v>0</v>
      </c>
      <c r="Q871" s="137">
        <v>0</v>
      </c>
      <c r="R871" s="137">
        <v>0</v>
      </c>
      <c r="S871" s="137">
        <v>0</v>
      </c>
      <c r="T871" s="137">
        <v>0</v>
      </c>
    </row>
    <row r="872" spans="1:20" x14ac:dyDescent="0.45">
      <c r="A872" s="157" t="s">
        <v>805</v>
      </c>
      <c r="B872" s="157" t="s">
        <v>2855</v>
      </c>
      <c r="C872" s="157" t="s">
        <v>2856</v>
      </c>
      <c r="D872" s="157" t="s">
        <v>2824</v>
      </c>
      <c r="E872" s="157" t="s">
        <v>2857</v>
      </c>
      <c r="F872" s="157" t="s">
        <v>1202</v>
      </c>
      <c r="G872" s="137">
        <v>0</v>
      </c>
      <c r="H872" s="137">
        <v>3160</v>
      </c>
      <c r="I872" s="137">
        <v>0</v>
      </c>
      <c r="J872" s="137">
        <v>0</v>
      </c>
      <c r="K872" s="137">
        <v>0</v>
      </c>
      <c r="L872" s="137">
        <v>0</v>
      </c>
      <c r="M872" s="137">
        <v>0</v>
      </c>
      <c r="N872" s="137">
        <v>0</v>
      </c>
      <c r="O872" s="137">
        <v>0</v>
      </c>
      <c r="P872" s="137">
        <v>0</v>
      </c>
      <c r="Q872" s="137">
        <v>0</v>
      </c>
      <c r="R872" s="137">
        <v>0</v>
      </c>
      <c r="S872" s="137">
        <v>0</v>
      </c>
      <c r="T872" s="137">
        <v>0</v>
      </c>
    </row>
    <row r="873" spans="1:20" x14ac:dyDescent="0.45">
      <c r="A873" s="157" t="s">
        <v>805</v>
      </c>
      <c r="B873" s="157" t="s">
        <v>2858</v>
      </c>
      <c r="C873" s="157" t="s">
        <v>2859</v>
      </c>
      <c r="D873" s="157" t="s">
        <v>2860</v>
      </c>
      <c r="E873" s="157" t="s">
        <v>2861</v>
      </c>
      <c r="F873" s="157" t="s">
        <v>1162</v>
      </c>
      <c r="G873" s="137">
        <v>12.41</v>
      </c>
      <c r="H873" s="137">
        <v>0</v>
      </c>
      <c r="I873" s="137">
        <v>0</v>
      </c>
      <c r="J873" s="137">
        <v>0</v>
      </c>
      <c r="K873" s="137">
        <v>7.0970000000000004</v>
      </c>
      <c r="L873" s="137">
        <v>0</v>
      </c>
      <c r="M873" s="137">
        <v>0</v>
      </c>
      <c r="N873" s="137">
        <v>0</v>
      </c>
      <c r="O873" s="137">
        <v>0</v>
      </c>
      <c r="P873" s="137">
        <v>0</v>
      </c>
      <c r="Q873" s="137">
        <v>7.8</v>
      </c>
      <c r="R873" s="137">
        <v>7.4050000000000002</v>
      </c>
      <c r="S873" s="137">
        <v>7.66</v>
      </c>
      <c r="T873" s="137">
        <v>8.625</v>
      </c>
    </row>
    <row r="874" spans="1:20" x14ac:dyDescent="0.45">
      <c r="A874" s="157" t="s">
        <v>805</v>
      </c>
      <c r="B874" s="157" t="s">
        <v>2858</v>
      </c>
      <c r="C874" s="157" t="s">
        <v>2859</v>
      </c>
      <c r="D874" s="157" t="s">
        <v>2860</v>
      </c>
      <c r="E874" s="157" t="s">
        <v>2861</v>
      </c>
      <c r="F874" s="157" t="s">
        <v>1202</v>
      </c>
      <c r="G874" s="137">
        <v>0</v>
      </c>
      <c r="H874" s="137">
        <v>12.16</v>
      </c>
      <c r="I874" s="137">
        <v>11.07</v>
      </c>
      <c r="J874" s="137">
        <v>8.9540000000000006</v>
      </c>
      <c r="K874" s="137">
        <v>0</v>
      </c>
      <c r="L874" s="137">
        <v>0</v>
      </c>
      <c r="M874" s="137">
        <v>0</v>
      </c>
      <c r="N874" s="137">
        <v>0</v>
      </c>
      <c r="O874" s="137">
        <v>0</v>
      </c>
      <c r="P874" s="137">
        <v>0</v>
      </c>
      <c r="Q874" s="137">
        <v>0</v>
      </c>
      <c r="R874" s="137">
        <v>0</v>
      </c>
      <c r="S874" s="137">
        <v>0</v>
      </c>
      <c r="T874" s="137">
        <v>0</v>
      </c>
    </row>
    <row r="875" spans="1:20" x14ac:dyDescent="0.45">
      <c r="A875" s="157" t="s">
        <v>805</v>
      </c>
      <c r="B875" s="157" t="s">
        <v>2862</v>
      </c>
      <c r="C875" s="157" t="s">
        <v>2813</v>
      </c>
      <c r="D875" s="157" t="s">
        <v>2863</v>
      </c>
      <c r="E875" s="157" t="s">
        <v>2864</v>
      </c>
      <c r="F875" s="157" t="s">
        <v>1162</v>
      </c>
      <c r="G875" s="137">
        <v>0</v>
      </c>
      <c r="H875" s="137">
        <v>0</v>
      </c>
      <c r="I875" s="137">
        <v>0</v>
      </c>
      <c r="J875" s="137">
        <v>0</v>
      </c>
      <c r="K875" s="137">
        <v>0</v>
      </c>
      <c r="L875" s="137">
        <v>0</v>
      </c>
      <c r="M875" s="137">
        <v>0</v>
      </c>
      <c r="N875" s="137">
        <v>0</v>
      </c>
      <c r="O875" s="137">
        <v>0</v>
      </c>
      <c r="P875" s="137">
        <v>0</v>
      </c>
      <c r="Q875" s="137">
        <v>2.5499999999999998</v>
      </c>
      <c r="R875" s="137">
        <v>2.801031</v>
      </c>
      <c r="S875" s="137">
        <v>3.0432030000000001</v>
      </c>
      <c r="T875" s="137">
        <v>3.1580409999999999</v>
      </c>
    </row>
    <row r="876" spans="1:20" x14ac:dyDescent="0.45">
      <c r="A876" s="157" t="s">
        <v>805</v>
      </c>
      <c r="B876" s="157" t="s">
        <v>2865</v>
      </c>
      <c r="C876" s="157" t="s">
        <v>2866</v>
      </c>
      <c r="D876" s="157" t="s">
        <v>2860</v>
      </c>
      <c r="E876" s="157" t="s">
        <v>2867</v>
      </c>
      <c r="F876" s="157" t="s">
        <v>1162</v>
      </c>
      <c r="G876" s="137">
        <v>0</v>
      </c>
      <c r="H876" s="137">
        <v>0</v>
      </c>
      <c r="I876" s="137">
        <v>0</v>
      </c>
      <c r="J876" s="137">
        <v>0</v>
      </c>
      <c r="K876" s="137">
        <v>0</v>
      </c>
      <c r="L876" s="137">
        <v>0</v>
      </c>
      <c r="M876" s="137">
        <v>0</v>
      </c>
      <c r="N876" s="137">
        <v>0</v>
      </c>
      <c r="O876" s="137">
        <v>0</v>
      </c>
      <c r="P876" s="137">
        <v>0</v>
      </c>
      <c r="Q876" s="137">
        <v>3.5659999999999997E-2</v>
      </c>
      <c r="R876" s="137">
        <v>9.92E-3</v>
      </c>
      <c r="S876" s="137">
        <v>2.0337999999999998E-2</v>
      </c>
      <c r="T876" s="137">
        <v>0.188998</v>
      </c>
    </row>
    <row r="877" spans="1:20" x14ac:dyDescent="0.45">
      <c r="A877" s="157" t="s">
        <v>805</v>
      </c>
      <c r="B877" s="157" t="s">
        <v>2868</v>
      </c>
      <c r="C877" s="157" t="s">
        <v>2809</v>
      </c>
      <c r="D877" s="157" t="s">
        <v>2869</v>
      </c>
      <c r="E877" s="157" t="s">
        <v>2870</v>
      </c>
      <c r="F877" s="157" t="s">
        <v>1162</v>
      </c>
      <c r="G877" s="137">
        <v>131.078</v>
      </c>
      <c r="H877" s="137">
        <v>0</v>
      </c>
      <c r="I877" s="137">
        <v>0</v>
      </c>
      <c r="J877" s="137">
        <v>0</v>
      </c>
      <c r="K877" s="137">
        <v>41.826000000000001</v>
      </c>
      <c r="L877" s="137">
        <v>45.914000000000001</v>
      </c>
      <c r="M877" s="137">
        <v>45.79</v>
      </c>
      <c r="N877" s="137">
        <v>45.095999999999997</v>
      </c>
      <c r="O877" s="137">
        <v>40.603999999999999</v>
      </c>
      <c r="P877" s="137">
        <v>41.116999999999997</v>
      </c>
      <c r="Q877" s="137">
        <v>0</v>
      </c>
      <c r="R877" s="137">
        <v>0</v>
      </c>
      <c r="S877" s="137">
        <v>0</v>
      </c>
      <c r="T877" s="137">
        <v>0</v>
      </c>
    </row>
    <row r="878" spans="1:20" x14ac:dyDescent="0.45">
      <c r="A878" s="157" t="s">
        <v>805</v>
      </c>
      <c r="B878" s="157" t="s">
        <v>2868</v>
      </c>
      <c r="C878" s="157" t="s">
        <v>2809</v>
      </c>
      <c r="D878" s="157" t="s">
        <v>2869</v>
      </c>
      <c r="E878" s="157" t="s">
        <v>2870</v>
      </c>
      <c r="F878" s="157" t="s">
        <v>1202</v>
      </c>
      <c r="G878" s="137">
        <v>0</v>
      </c>
      <c r="H878" s="137">
        <v>123.035</v>
      </c>
      <c r="I878" s="137">
        <v>50.677999999999997</v>
      </c>
      <c r="J878" s="137">
        <v>43.554000000000002</v>
      </c>
      <c r="K878" s="137">
        <v>0</v>
      </c>
      <c r="L878" s="137">
        <v>0</v>
      </c>
      <c r="M878" s="137">
        <v>0</v>
      </c>
      <c r="N878" s="137">
        <v>0</v>
      </c>
      <c r="O878" s="137">
        <v>0</v>
      </c>
      <c r="P878" s="137">
        <v>0</v>
      </c>
      <c r="Q878" s="137">
        <v>0</v>
      </c>
      <c r="R878" s="137">
        <v>0</v>
      </c>
      <c r="S878" s="137">
        <v>0</v>
      </c>
      <c r="T878" s="137">
        <v>0</v>
      </c>
    </row>
    <row r="879" spans="1:20" x14ac:dyDescent="0.45">
      <c r="A879" s="157" t="s">
        <v>805</v>
      </c>
      <c r="B879" s="157" t="s">
        <v>2871</v>
      </c>
      <c r="C879" s="157" t="s">
        <v>2872</v>
      </c>
      <c r="D879" s="157" t="s">
        <v>2873</v>
      </c>
      <c r="E879" s="157" t="s">
        <v>2874</v>
      </c>
      <c r="F879" s="157" t="s">
        <v>1162</v>
      </c>
      <c r="G879" s="137">
        <v>29.77</v>
      </c>
      <c r="H879" s="137">
        <v>0</v>
      </c>
      <c r="I879" s="137">
        <v>0</v>
      </c>
      <c r="J879" s="137">
        <v>0</v>
      </c>
      <c r="K879" s="137">
        <v>24.692</v>
      </c>
      <c r="L879" s="137">
        <v>25.145</v>
      </c>
      <c r="M879" s="137">
        <v>23.605</v>
      </c>
      <c r="N879" s="137">
        <v>24.321000000000002</v>
      </c>
      <c r="O879" s="137">
        <v>25.553999999999998</v>
      </c>
      <c r="P879" s="137">
        <v>27.948</v>
      </c>
      <c r="Q879" s="137">
        <v>24.432117999999999</v>
      </c>
      <c r="R879" s="137">
        <v>26.797999999999998</v>
      </c>
      <c r="S879" s="137">
        <v>26.952000000000002</v>
      </c>
      <c r="T879" s="137">
        <v>22.710999999999999</v>
      </c>
    </row>
    <row r="880" spans="1:20" x14ac:dyDescent="0.45">
      <c r="A880" s="157" t="s">
        <v>805</v>
      </c>
      <c r="B880" s="157" t="s">
        <v>2871</v>
      </c>
      <c r="C880" s="157" t="s">
        <v>2872</v>
      </c>
      <c r="D880" s="157" t="s">
        <v>2873</v>
      </c>
      <c r="E880" s="157" t="s">
        <v>2874</v>
      </c>
      <c r="F880" s="157" t="s">
        <v>1202</v>
      </c>
      <c r="G880" s="137">
        <v>0</v>
      </c>
      <c r="H880" s="137">
        <v>21.66</v>
      </c>
      <c r="I880" s="137">
        <v>24.08</v>
      </c>
      <c r="J880" s="137">
        <v>27.173999999999999</v>
      </c>
      <c r="K880" s="137">
        <v>0</v>
      </c>
      <c r="L880" s="137">
        <v>0</v>
      </c>
      <c r="M880" s="137">
        <v>0</v>
      </c>
      <c r="N880" s="137">
        <v>0</v>
      </c>
      <c r="O880" s="137">
        <v>0</v>
      </c>
      <c r="P880" s="137">
        <v>0</v>
      </c>
      <c r="Q880" s="137">
        <v>0</v>
      </c>
      <c r="R880" s="137">
        <v>0</v>
      </c>
      <c r="S880" s="137">
        <v>0</v>
      </c>
      <c r="T880" s="137">
        <v>0</v>
      </c>
    </row>
    <row r="881" spans="1:20" x14ac:dyDescent="0.45">
      <c r="A881" s="157" t="s">
        <v>627</v>
      </c>
      <c r="B881" s="157" t="s">
        <v>2875</v>
      </c>
      <c r="C881" s="157" t="s">
        <v>2876</v>
      </c>
      <c r="D881" s="157" t="s">
        <v>2877</v>
      </c>
      <c r="E881" s="157" t="s">
        <v>2878</v>
      </c>
      <c r="F881" s="157" t="s">
        <v>1162</v>
      </c>
      <c r="G881" s="137">
        <v>0</v>
      </c>
      <c r="H881" s="137">
        <v>0</v>
      </c>
      <c r="I881" s="137">
        <v>0</v>
      </c>
      <c r="J881" s="137">
        <v>0</v>
      </c>
      <c r="K881" s="137">
        <v>10.843</v>
      </c>
      <c r="L881" s="137">
        <v>6.3209999999999997</v>
      </c>
      <c r="M881" s="137">
        <v>4.88408</v>
      </c>
      <c r="N881" s="137">
        <v>0</v>
      </c>
      <c r="O881" s="137">
        <v>0</v>
      </c>
      <c r="P881" s="137">
        <v>0</v>
      </c>
      <c r="Q881" s="137">
        <v>0</v>
      </c>
      <c r="R881" s="137">
        <v>0</v>
      </c>
      <c r="S881" s="137">
        <v>0</v>
      </c>
      <c r="T881" s="137">
        <v>0</v>
      </c>
    </row>
    <row r="882" spans="1:20" x14ac:dyDescent="0.45">
      <c r="A882" s="157" t="s">
        <v>751</v>
      </c>
      <c r="B882" s="157" t="s">
        <v>2879</v>
      </c>
      <c r="C882" s="157" t="s">
        <v>2880</v>
      </c>
      <c r="D882" s="157" t="s">
        <v>2881</v>
      </c>
      <c r="E882" s="157" t="s">
        <v>2882</v>
      </c>
      <c r="F882" s="157" t="s">
        <v>1162</v>
      </c>
      <c r="G882" s="137">
        <v>0</v>
      </c>
      <c r="H882" s="137">
        <v>0</v>
      </c>
      <c r="I882" s="137">
        <v>0</v>
      </c>
      <c r="J882" s="137">
        <v>0</v>
      </c>
      <c r="K882" s="137">
        <v>0</v>
      </c>
      <c r="L882" s="137">
        <v>0</v>
      </c>
      <c r="M882" s="137">
        <v>0</v>
      </c>
      <c r="N882" s="137">
        <v>0</v>
      </c>
      <c r="O882" s="137">
        <v>0</v>
      </c>
      <c r="P882" s="137">
        <v>0</v>
      </c>
      <c r="Q882" s="137">
        <v>22.3</v>
      </c>
      <c r="R882" s="137">
        <v>20.6</v>
      </c>
      <c r="S882" s="137">
        <v>23.527000000000001</v>
      </c>
      <c r="T882" s="137">
        <v>24.821999999999999</v>
      </c>
    </row>
    <row r="883" spans="1:20" x14ac:dyDescent="0.45">
      <c r="A883" s="157" t="s">
        <v>751</v>
      </c>
      <c r="B883" s="157" t="s">
        <v>2883</v>
      </c>
      <c r="C883" s="157" t="s">
        <v>2884</v>
      </c>
      <c r="D883" s="157" t="s">
        <v>2881</v>
      </c>
      <c r="E883" s="157" t="s">
        <v>2885</v>
      </c>
      <c r="F883" s="157" t="s">
        <v>1162</v>
      </c>
      <c r="G883" s="137">
        <v>25.344000000000001</v>
      </c>
      <c r="H883" s="137">
        <v>0</v>
      </c>
      <c r="I883" s="137">
        <v>0</v>
      </c>
      <c r="J883" s="137">
        <v>0</v>
      </c>
      <c r="K883" s="137">
        <v>21.818999999999999</v>
      </c>
      <c r="L883" s="137">
        <v>23.966000000000001</v>
      </c>
      <c r="M883" s="137">
        <v>22.869</v>
      </c>
      <c r="N883" s="137">
        <v>23.893000000000001</v>
      </c>
      <c r="O883" s="137">
        <v>22.954999999999998</v>
      </c>
      <c r="P883" s="137">
        <v>19.524000000000001</v>
      </c>
      <c r="Q883" s="137">
        <v>0</v>
      </c>
      <c r="R883" s="137">
        <v>0</v>
      </c>
      <c r="S883" s="137">
        <v>0</v>
      </c>
      <c r="T883" s="137">
        <v>0</v>
      </c>
    </row>
    <row r="884" spans="1:20" x14ac:dyDescent="0.45">
      <c r="A884" s="157" t="s">
        <v>751</v>
      </c>
      <c r="B884" s="157" t="s">
        <v>2883</v>
      </c>
      <c r="C884" s="157" t="s">
        <v>2884</v>
      </c>
      <c r="D884" s="157" t="s">
        <v>2881</v>
      </c>
      <c r="E884" s="157" t="s">
        <v>2885</v>
      </c>
      <c r="F884" s="157" t="s">
        <v>1202</v>
      </c>
      <c r="G884" s="137">
        <v>0</v>
      </c>
      <c r="H884" s="137">
        <v>22.283999999999999</v>
      </c>
      <c r="I884" s="137">
        <v>22.128</v>
      </c>
      <c r="J884" s="137">
        <v>23.288</v>
      </c>
      <c r="K884" s="137">
        <v>0</v>
      </c>
      <c r="L884" s="137">
        <v>0</v>
      </c>
      <c r="M884" s="137">
        <v>0</v>
      </c>
      <c r="N884" s="137">
        <v>0</v>
      </c>
      <c r="O884" s="137">
        <v>0</v>
      </c>
      <c r="P884" s="137">
        <v>0</v>
      </c>
      <c r="Q884" s="137">
        <v>0</v>
      </c>
      <c r="R884" s="137">
        <v>0</v>
      </c>
      <c r="S884" s="137">
        <v>0</v>
      </c>
      <c r="T884" s="137">
        <v>0</v>
      </c>
    </row>
    <row r="885" spans="1:20" x14ac:dyDescent="0.45">
      <c r="A885" s="157" t="s">
        <v>751</v>
      </c>
      <c r="B885" s="157" t="s">
        <v>2886</v>
      </c>
      <c r="C885" s="157" t="s">
        <v>2887</v>
      </c>
      <c r="D885" s="157" t="s">
        <v>2888</v>
      </c>
      <c r="E885" s="157" t="s">
        <v>2889</v>
      </c>
      <c r="F885" s="157" t="s">
        <v>1162</v>
      </c>
      <c r="G885" s="137">
        <v>0</v>
      </c>
      <c r="H885" s="137">
        <v>0</v>
      </c>
      <c r="I885" s="137">
        <v>0</v>
      </c>
      <c r="J885" s="137">
        <v>0</v>
      </c>
      <c r="K885" s="137">
        <v>21.744039999999998</v>
      </c>
      <c r="L885" s="137">
        <v>24.968640000000001</v>
      </c>
      <c r="M885" s="137">
        <v>35.813319999999997</v>
      </c>
      <c r="N885" s="137">
        <v>35.540999999999997</v>
      </c>
      <c r="O885" s="137">
        <v>37.29177</v>
      </c>
      <c r="P885" s="137">
        <v>0</v>
      </c>
      <c r="Q885" s="137">
        <v>0</v>
      </c>
      <c r="R885" s="137">
        <v>0</v>
      </c>
      <c r="S885" s="137">
        <v>0</v>
      </c>
      <c r="T885" s="137">
        <v>0</v>
      </c>
    </row>
    <row r="886" spans="1:20" x14ac:dyDescent="0.45">
      <c r="A886" s="157" t="s">
        <v>751</v>
      </c>
      <c r="B886" s="157" t="s">
        <v>2886</v>
      </c>
      <c r="C886" s="157" t="s">
        <v>2887</v>
      </c>
      <c r="D886" s="157" t="s">
        <v>2888</v>
      </c>
      <c r="E886" s="157" t="s">
        <v>2889</v>
      </c>
      <c r="F886" s="157" t="s">
        <v>1202</v>
      </c>
      <c r="G886" s="137">
        <v>0</v>
      </c>
      <c r="H886" s="137">
        <v>21.521000000000001</v>
      </c>
      <c r="I886" s="137">
        <v>22.295999999999999</v>
      </c>
      <c r="J886" s="137">
        <v>23.505690000000001</v>
      </c>
      <c r="K886" s="137">
        <v>0</v>
      </c>
      <c r="L886" s="137">
        <v>0</v>
      </c>
      <c r="M886" s="137">
        <v>0</v>
      </c>
      <c r="N886" s="137">
        <v>0</v>
      </c>
      <c r="O886" s="137">
        <v>0</v>
      </c>
      <c r="P886" s="137">
        <v>0</v>
      </c>
      <c r="Q886" s="137">
        <v>0</v>
      </c>
      <c r="R886" s="137">
        <v>0</v>
      </c>
      <c r="S886" s="137">
        <v>0</v>
      </c>
      <c r="T886" s="137">
        <v>0</v>
      </c>
    </row>
    <row r="887" spans="1:20" x14ac:dyDescent="0.45">
      <c r="A887" s="157" t="s">
        <v>132</v>
      </c>
      <c r="B887" s="157" t="s">
        <v>2890</v>
      </c>
      <c r="C887" s="157" t="s">
        <v>2891</v>
      </c>
      <c r="D887" s="157" t="s">
        <v>2892</v>
      </c>
      <c r="E887" s="157" t="s">
        <v>2893</v>
      </c>
      <c r="F887" s="157" t="s">
        <v>1162</v>
      </c>
      <c r="G887" s="137">
        <v>0</v>
      </c>
      <c r="H887" s="137">
        <v>0</v>
      </c>
      <c r="I887" s="137">
        <v>0</v>
      </c>
      <c r="J887" s="137">
        <v>0</v>
      </c>
      <c r="K887" s="137">
        <v>35.53</v>
      </c>
      <c r="L887" s="137">
        <v>0</v>
      </c>
      <c r="M887" s="137">
        <v>40.9</v>
      </c>
      <c r="N887" s="137">
        <v>30.3</v>
      </c>
      <c r="O887" s="137">
        <v>27.8</v>
      </c>
      <c r="P887" s="137">
        <v>25.4</v>
      </c>
      <c r="Q887" s="137">
        <v>12.2</v>
      </c>
      <c r="R887" s="137">
        <v>0</v>
      </c>
      <c r="S887" s="137">
        <v>0</v>
      </c>
      <c r="T887" s="137">
        <v>0</v>
      </c>
    </row>
    <row r="888" spans="1:20" x14ac:dyDescent="0.45">
      <c r="A888" s="157" t="s">
        <v>132</v>
      </c>
      <c r="B888" s="157" t="s">
        <v>2890</v>
      </c>
      <c r="C888" s="157" t="s">
        <v>2891</v>
      </c>
      <c r="D888" s="157" t="s">
        <v>2892</v>
      </c>
      <c r="E888" s="157" t="s">
        <v>2893</v>
      </c>
      <c r="F888" s="157" t="s">
        <v>1254</v>
      </c>
      <c r="G888" s="137">
        <v>0</v>
      </c>
      <c r="H888" s="137">
        <v>4.01</v>
      </c>
      <c r="I888" s="137">
        <v>0</v>
      </c>
      <c r="J888" s="137">
        <v>0</v>
      </c>
      <c r="K888" s="137">
        <v>0</v>
      </c>
      <c r="L888" s="137">
        <v>0</v>
      </c>
      <c r="M888" s="137">
        <v>0</v>
      </c>
      <c r="N888" s="137">
        <v>0</v>
      </c>
      <c r="O888" s="137">
        <v>0</v>
      </c>
      <c r="P888" s="137">
        <v>0</v>
      </c>
      <c r="Q888" s="137">
        <v>0</v>
      </c>
      <c r="R888" s="137">
        <v>0</v>
      </c>
      <c r="S888" s="137">
        <v>0</v>
      </c>
      <c r="T888" s="137">
        <v>0</v>
      </c>
    </row>
    <row r="889" spans="1:20" x14ac:dyDescent="0.45">
      <c r="A889" s="157" t="s">
        <v>132</v>
      </c>
      <c r="B889" s="157" t="s">
        <v>2890</v>
      </c>
      <c r="C889" s="157" t="s">
        <v>2891</v>
      </c>
      <c r="D889" s="157" t="s">
        <v>2892</v>
      </c>
      <c r="E889" s="157" t="s">
        <v>2893</v>
      </c>
      <c r="F889" s="157" t="s">
        <v>1202</v>
      </c>
      <c r="G889" s="137">
        <v>0</v>
      </c>
      <c r="H889" s="137">
        <v>7.67</v>
      </c>
      <c r="I889" s="137">
        <v>0</v>
      </c>
      <c r="J889" s="137">
        <v>0</v>
      </c>
      <c r="K889" s="137">
        <v>0</v>
      </c>
      <c r="L889" s="137">
        <v>0</v>
      </c>
      <c r="M889" s="137">
        <v>0</v>
      </c>
      <c r="N889" s="137">
        <v>0</v>
      </c>
      <c r="O889" s="137">
        <v>0</v>
      </c>
      <c r="P889" s="137">
        <v>0</v>
      </c>
      <c r="Q889" s="137">
        <v>0</v>
      </c>
      <c r="R889" s="137">
        <v>0</v>
      </c>
      <c r="S889" s="137">
        <v>0</v>
      </c>
      <c r="T889" s="137">
        <v>0</v>
      </c>
    </row>
    <row r="890" spans="1:20" x14ac:dyDescent="0.45">
      <c r="A890" s="157" t="s">
        <v>132</v>
      </c>
      <c r="B890" s="157" t="s">
        <v>2894</v>
      </c>
      <c r="C890" s="157" t="s">
        <v>2895</v>
      </c>
      <c r="D890" s="157" t="s">
        <v>2896</v>
      </c>
      <c r="E890" s="157" t="s">
        <v>2897</v>
      </c>
      <c r="F890" s="157" t="s">
        <v>1162</v>
      </c>
      <c r="G890" s="137">
        <v>66.3</v>
      </c>
      <c r="H890" s="137">
        <v>0</v>
      </c>
      <c r="I890" s="137">
        <v>0</v>
      </c>
      <c r="J890" s="137">
        <v>0</v>
      </c>
      <c r="K890" s="137">
        <v>55.5</v>
      </c>
      <c r="L890" s="137">
        <v>69.2</v>
      </c>
      <c r="M890" s="137">
        <v>59.2</v>
      </c>
      <c r="N890" s="137">
        <v>67</v>
      </c>
      <c r="O890" s="137">
        <v>69.2</v>
      </c>
      <c r="P890" s="137">
        <v>59.9</v>
      </c>
      <c r="Q890" s="137">
        <v>41.7</v>
      </c>
      <c r="R890" s="137">
        <v>41.3</v>
      </c>
      <c r="S890" s="137">
        <v>38.9</v>
      </c>
      <c r="T890" s="137">
        <v>38.700000000000003</v>
      </c>
    </row>
    <row r="891" spans="1:20" x14ac:dyDescent="0.45">
      <c r="A891" s="157" t="s">
        <v>132</v>
      </c>
      <c r="B891" s="157" t="s">
        <v>2894</v>
      </c>
      <c r="C891" s="157" t="s">
        <v>2895</v>
      </c>
      <c r="D891" s="157" t="s">
        <v>2896</v>
      </c>
      <c r="E891" s="157" t="s">
        <v>2897</v>
      </c>
      <c r="F891" s="157" t="s">
        <v>1202</v>
      </c>
      <c r="G891" s="137">
        <v>0</v>
      </c>
      <c r="H891" s="137">
        <v>59.2</v>
      </c>
      <c r="I891" s="137">
        <v>58.9</v>
      </c>
      <c r="J891" s="137">
        <v>35.1</v>
      </c>
      <c r="K891" s="137">
        <v>0</v>
      </c>
      <c r="L891" s="137">
        <v>0</v>
      </c>
      <c r="M891" s="137">
        <v>0</v>
      </c>
      <c r="N891" s="137">
        <v>0</v>
      </c>
      <c r="O891" s="137">
        <v>0</v>
      </c>
      <c r="P891" s="137">
        <v>0</v>
      </c>
      <c r="Q891" s="137">
        <v>0</v>
      </c>
      <c r="R891" s="137">
        <v>0</v>
      </c>
      <c r="S891" s="137">
        <v>0</v>
      </c>
      <c r="T891" s="137">
        <v>0</v>
      </c>
    </row>
    <row r="892" spans="1:20" x14ac:dyDescent="0.45">
      <c r="A892" s="157" t="s">
        <v>71</v>
      </c>
      <c r="B892" s="157" t="s">
        <v>2898</v>
      </c>
      <c r="C892" s="157" t="s">
        <v>71</v>
      </c>
      <c r="D892" s="157" t="s">
        <v>2899</v>
      </c>
      <c r="E892" s="157" t="s">
        <v>2900</v>
      </c>
      <c r="F892" s="157" t="s">
        <v>1162</v>
      </c>
      <c r="G892" s="137">
        <v>0</v>
      </c>
      <c r="H892" s="137">
        <v>0</v>
      </c>
      <c r="I892" s="137">
        <v>0</v>
      </c>
      <c r="J892" s="137">
        <v>0</v>
      </c>
      <c r="K892" s="137">
        <v>30.443000000000001</v>
      </c>
      <c r="L892" s="137">
        <v>23.259</v>
      </c>
      <c r="M892" s="137">
        <v>26.404</v>
      </c>
      <c r="N892" s="137">
        <v>27.16</v>
      </c>
      <c r="O892" s="137">
        <v>0</v>
      </c>
      <c r="P892" s="137">
        <v>0</v>
      </c>
      <c r="Q892" s="137">
        <v>0</v>
      </c>
      <c r="R892" s="137">
        <v>0</v>
      </c>
      <c r="S892" s="137">
        <v>0</v>
      </c>
      <c r="T892" s="137">
        <v>0</v>
      </c>
    </row>
    <row r="893" spans="1:20" x14ac:dyDescent="0.45">
      <c r="A893" s="157" t="s">
        <v>71</v>
      </c>
      <c r="B893" s="157" t="s">
        <v>2898</v>
      </c>
      <c r="C893" s="157" t="s">
        <v>71</v>
      </c>
      <c r="D893" s="157" t="s">
        <v>2899</v>
      </c>
      <c r="E893" s="157" t="s">
        <v>2900</v>
      </c>
      <c r="F893" s="157" t="s">
        <v>1202</v>
      </c>
      <c r="G893" s="137">
        <v>0</v>
      </c>
      <c r="H893" s="137">
        <v>42.3</v>
      </c>
      <c r="I893" s="137">
        <v>40.570999999999998</v>
      </c>
      <c r="J893" s="137">
        <v>40.918999999999997</v>
      </c>
      <c r="K893" s="137">
        <v>0</v>
      </c>
      <c r="L893" s="137">
        <v>0</v>
      </c>
      <c r="M893" s="137">
        <v>0</v>
      </c>
      <c r="N893" s="137">
        <v>0</v>
      </c>
      <c r="O893" s="137">
        <v>0</v>
      </c>
      <c r="P893" s="137">
        <v>0</v>
      </c>
      <c r="Q893" s="137">
        <v>0</v>
      </c>
      <c r="R893" s="137">
        <v>0</v>
      </c>
      <c r="S893" s="137">
        <v>0</v>
      </c>
      <c r="T893" s="137">
        <v>0</v>
      </c>
    </row>
    <row r="894" spans="1:20" x14ac:dyDescent="0.45">
      <c r="A894" s="157" t="s">
        <v>71</v>
      </c>
      <c r="B894" s="157" t="s">
        <v>2901</v>
      </c>
      <c r="C894" s="157" t="s">
        <v>2902</v>
      </c>
      <c r="D894" s="157" t="s">
        <v>2903</v>
      </c>
      <c r="E894" s="157" t="s">
        <v>2904</v>
      </c>
      <c r="F894" s="157" t="s">
        <v>1162</v>
      </c>
      <c r="G894" s="137">
        <v>0</v>
      </c>
      <c r="H894" s="137">
        <v>0</v>
      </c>
      <c r="I894" s="137">
        <v>0</v>
      </c>
      <c r="J894" s="137">
        <v>0</v>
      </c>
      <c r="K894" s="137">
        <v>0</v>
      </c>
      <c r="L894" s="137">
        <v>0</v>
      </c>
      <c r="M894" s="137">
        <v>0</v>
      </c>
      <c r="N894" s="137">
        <v>0</v>
      </c>
      <c r="O894" s="137">
        <v>0</v>
      </c>
      <c r="P894" s="137">
        <v>15.1</v>
      </c>
      <c r="Q894" s="137">
        <v>20.100000000000001</v>
      </c>
      <c r="R894" s="137">
        <v>22</v>
      </c>
      <c r="S894" s="137">
        <v>21.2</v>
      </c>
      <c r="T894" s="137">
        <v>18.8</v>
      </c>
    </row>
    <row r="895" spans="1:20" x14ac:dyDescent="0.45">
      <c r="A895" s="157" t="s">
        <v>71</v>
      </c>
      <c r="B895" s="157" t="s">
        <v>2905</v>
      </c>
      <c r="C895" s="157" t="s">
        <v>71</v>
      </c>
      <c r="D895" s="157" t="s">
        <v>2906</v>
      </c>
      <c r="E895" s="157" t="s">
        <v>2907</v>
      </c>
      <c r="F895" s="157" t="s">
        <v>1162</v>
      </c>
      <c r="G895" s="137">
        <v>2.4750000000000001</v>
      </c>
      <c r="H895" s="137">
        <v>0</v>
      </c>
      <c r="I895" s="137">
        <v>0</v>
      </c>
      <c r="J895" s="137">
        <v>0</v>
      </c>
      <c r="K895" s="137">
        <v>0</v>
      </c>
      <c r="L895" s="137">
        <v>0</v>
      </c>
      <c r="M895" s="137">
        <v>0</v>
      </c>
      <c r="N895" s="137">
        <v>0</v>
      </c>
      <c r="O895" s="137">
        <v>0</v>
      </c>
      <c r="P895" s="137">
        <v>0</v>
      </c>
      <c r="Q895" s="137">
        <v>0</v>
      </c>
      <c r="R895" s="137">
        <v>0</v>
      </c>
      <c r="S895" s="137">
        <v>0</v>
      </c>
      <c r="T895" s="137">
        <v>0</v>
      </c>
    </row>
    <row r="896" spans="1:20" x14ac:dyDescent="0.45">
      <c r="A896" s="157" t="s">
        <v>71</v>
      </c>
      <c r="B896" s="157" t="s">
        <v>2905</v>
      </c>
      <c r="C896" s="157" t="s">
        <v>71</v>
      </c>
      <c r="D896" s="157" t="s">
        <v>2906</v>
      </c>
      <c r="E896" s="157" t="s">
        <v>2907</v>
      </c>
      <c r="F896" s="157" t="s">
        <v>1254</v>
      </c>
      <c r="G896" s="137">
        <v>0</v>
      </c>
      <c r="H896" s="137">
        <v>4</v>
      </c>
      <c r="I896" s="137">
        <v>0.36299999999999999</v>
      </c>
      <c r="J896" s="137">
        <v>3.2537699999999998</v>
      </c>
      <c r="K896" s="137">
        <v>0</v>
      </c>
      <c r="L896" s="137">
        <v>0</v>
      </c>
      <c r="M896" s="137">
        <v>0</v>
      </c>
      <c r="N896" s="137">
        <v>0</v>
      </c>
      <c r="O896" s="137">
        <v>0</v>
      </c>
      <c r="P896" s="137">
        <v>0</v>
      </c>
      <c r="Q896" s="137">
        <v>0</v>
      </c>
      <c r="R896" s="137">
        <v>0</v>
      </c>
      <c r="S896" s="137">
        <v>0</v>
      </c>
      <c r="T896" s="137">
        <v>0</v>
      </c>
    </row>
    <row r="897" spans="1:20" x14ac:dyDescent="0.45">
      <c r="A897" s="157" t="s">
        <v>71</v>
      </c>
      <c r="B897" s="157" t="s">
        <v>2905</v>
      </c>
      <c r="C897" s="157" t="s">
        <v>71</v>
      </c>
      <c r="D897" s="157" t="s">
        <v>2906</v>
      </c>
      <c r="E897" s="157" t="s">
        <v>2907</v>
      </c>
      <c r="F897" s="157" t="s">
        <v>1202</v>
      </c>
      <c r="G897" s="137">
        <v>0</v>
      </c>
      <c r="H897" s="137">
        <v>9.57</v>
      </c>
      <c r="I897" s="137">
        <v>5.0179999999999998</v>
      </c>
      <c r="J897" s="137">
        <v>4.6684999999999999</v>
      </c>
      <c r="K897" s="137">
        <v>0</v>
      </c>
      <c r="L897" s="137">
        <v>0</v>
      </c>
      <c r="M897" s="137">
        <v>0</v>
      </c>
      <c r="N897" s="137">
        <v>0</v>
      </c>
      <c r="O897" s="137">
        <v>0</v>
      </c>
      <c r="P897" s="137">
        <v>0</v>
      </c>
      <c r="Q897" s="137">
        <v>0</v>
      </c>
      <c r="R897" s="137">
        <v>0</v>
      </c>
      <c r="S897" s="137">
        <v>0</v>
      </c>
      <c r="T897" s="137">
        <v>0</v>
      </c>
    </row>
    <row r="898" spans="1:20" x14ac:dyDescent="0.45">
      <c r="A898" s="157" t="s">
        <v>71</v>
      </c>
      <c r="B898" s="157" t="s">
        <v>2908</v>
      </c>
      <c r="C898" s="157" t="s">
        <v>2909</v>
      </c>
      <c r="D898" s="157" t="s">
        <v>2910</v>
      </c>
      <c r="E898" s="157" t="s">
        <v>2911</v>
      </c>
      <c r="F898" s="157" t="s">
        <v>1162</v>
      </c>
      <c r="G898" s="137">
        <v>0</v>
      </c>
      <c r="H898" s="137">
        <v>0</v>
      </c>
      <c r="I898" s="137">
        <v>0</v>
      </c>
      <c r="J898" s="137">
        <v>0</v>
      </c>
      <c r="K898" s="137">
        <v>0</v>
      </c>
      <c r="L898" s="137">
        <v>18</v>
      </c>
      <c r="M898" s="137">
        <v>21.3</v>
      </c>
      <c r="N898" s="137">
        <v>21.7</v>
      </c>
      <c r="O898" s="137">
        <v>16.7</v>
      </c>
      <c r="P898" s="137">
        <v>21.3</v>
      </c>
      <c r="Q898" s="137">
        <v>21.3</v>
      </c>
      <c r="R898" s="137">
        <v>21.3</v>
      </c>
      <c r="S898" s="137">
        <v>23.3</v>
      </c>
      <c r="T898" s="137">
        <v>27.4</v>
      </c>
    </row>
    <row r="899" spans="1:20" x14ac:dyDescent="0.45">
      <c r="A899" s="157" t="s">
        <v>71</v>
      </c>
      <c r="B899" s="157" t="s">
        <v>2912</v>
      </c>
      <c r="C899" s="157" t="s">
        <v>71</v>
      </c>
      <c r="D899" s="157" t="s">
        <v>2913</v>
      </c>
      <c r="E899" s="157" t="s">
        <v>2914</v>
      </c>
      <c r="F899" s="157" t="s">
        <v>1162</v>
      </c>
      <c r="G899" s="137">
        <v>25.936</v>
      </c>
      <c r="H899" s="137">
        <v>0</v>
      </c>
      <c r="I899" s="137">
        <v>0</v>
      </c>
      <c r="J899" s="137">
        <v>0</v>
      </c>
      <c r="K899" s="137">
        <v>18.484999999999999</v>
      </c>
      <c r="L899" s="137">
        <v>26.797930000000001</v>
      </c>
      <c r="M899" s="137">
        <v>27.15673</v>
      </c>
      <c r="N899" s="137">
        <v>26.591999999999999</v>
      </c>
      <c r="O899" s="137">
        <v>25.450659999999999</v>
      </c>
      <c r="P899" s="137">
        <v>19.231999999999999</v>
      </c>
      <c r="Q899" s="137">
        <v>20.425167999999999</v>
      </c>
      <c r="R899" s="137">
        <v>21.58043</v>
      </c>
      <c r="S899" s="137">
        <v>22.660399999999999</v>
      </c>
      <c r="T899" s="137">
        <v>24.483270000000001</v>
      </c>
    </row>
    <row r="900" spans="1:20" x14ac:dyDescent="0.45">
      <c r="A900" s="157" t="s">
        <v>71</v>
      </c>
      <c r="B900" s="157" t="s">
        <v>2912</v>
      </c>
      <c r="C900" s="157" t="s">
        <v>71</v>
      </c>
      <c r="D900" s="157" t="s">
        <v>2913</v>
      </c>
      <c r="E900" s="157" t="s">
        <v>2914</v>
      </c>
      <c r="F900" s="157" t="s">
        <v>1202</v>
      </c>
      <c r="G900" s="137">
        <v>0</v>
      </c>
      <c r="H900" s="137">
        <v>27.040683999999999</v>
      </c>
      <c r="I900" s="137">
        <v>27.434999999999999</v>
      </c>
      <c r="J900" s="137">
        <v>24.056999999999999</v>
      </c>
      <c r="K900" s="137">
        <v>0</v>
      </c>
      <c r="L900" s="137">
        <v>0</v>
      </c>
      <c r="M900" s="137">
        <v>0</v>
      </c>
      <c r="N900" s="137">
        <v>0</v>
      </c>
      <c r="O900" s="137">
        <v>0</v>
      </c>
      <c r="P900" s="137">
        <v>0</v>
      </c>
      <c r="Q900" s="137">
        <v>0</v>
      </c>
      <c r="R900" s="137">
        <v>0</v>
      </c>
      <c r="S900" s="137">
        <v>0</v>
      </c>
      <c r="T900" s="137">
        <v>0</v>
      </c>
    </row>
    <row r="901" spans="1:20" x14ac:dyDescent="0.45">
      <c r="A901" s="157" t="s">
        <v>308</v>
      </c>
      <c r="B901" s="157" t="s">
        <v>1562</v>
      </c>
      <c r="C901" s="157" t="s">
        <v>2915</v>
      </c>
      <c r="D901" s="157" t="s">
        <v>2916</v>
      </c>
      <c r="E901" s="157" t="s">
        <v>2917</v>
      </c>
      <c r="F901" s="157" t="s">
        <v>1162</v>
      </c>
      <c r="G901" s="137">
        <v>0</v>
      </c>
      <c r="H901" s="137">
        <v>0</v>
      </c>
      <c r="I901" s="137">
        <v>0</v>
      </c>
      <c r="J901" s="137">
        <v>0</v>
      </c>
      <c r="K901" s="137">
        <v>28</v>
      </c>
      <c r="L901" s="137">
        <v>28</v>
      </c>
      <c r="M901" s="137">
        <v>28</v>
      </c>
      <c r="N901" s="137">
        <v>26</v>
      </c>
      <c r="O901" s="137">
        <v>29</v>
      </c>
      <c r="P901" s="137">
        <v>30</v>
      </c>
      <c r="Q901" s="137">
        <v>29</v>
      </c>
      <c r="R901" s="137">
        <v>30</v>
      </c>
      <c r="S901" s="137">
        <v>31</v>
      </c>
      <c r="T901" s="137">
        <v>30</v>
      </c>
    </row>
    <row r="902" spans="1:20" x14ac:dyDescent="0.45">
      <c r="A902" s="157" t="s">
        <v>308</v>
      </c>
      <c r="B902" s="157" t="s">
        <v>1562</v>
      </c>
      <c r="C902" s="157" t="s">
        <v>2915</v>
      </c>
      <c r="D902" s="157" t="s">
        <v>2916</v>
      </c>
      <c r="E902" s="157" t="s">
        <v>2917</v>
      </c>
      <c r="F902" s="157" t="s">
        <v>1254</v>
      </c>
      <c r="G902" s="137">
        <v>0</v>
      </c>
      <c r="H902" s="137">
        <v>21</v>
      </c>
      <c r="I902" s="137">
        <v>19</v>
      </c>
      <c r="J902" s="137">
        <v>19</v>
      </c>
      <c r="K902" s="137">
        <v>0</v>
      </c>
      <c r="L902" s="137">
        <v>0</v>
      </c>
      <c r="M902" s="137">
        <v>0</v>
      </c>
      <c r="N902" s="137">
        <v>0</v>
      </c>
      <c r="O902" s="137">
        <v>0</v>
      </c>
      <c r="P902" s="137">
        <v>0</v>
      </c>
      <c r="Q902" s="137">
        <v>0</v>
      </c>
      <c r="R902" s="137">
        <v>0</v>
      </c>
      <c r="S902" s="137">
        <v>0</v>
      </c>
      <c r="T902" s="137">
        <v>0</v>
      </c>
    </row>
    <row r="903" spans="1:20" x14ac:dyDescent="0.45">
      <c r="A903" s="157" t="s">
        <v>308</v>
      </c>
      <c r="B903" s="157" t="s">
        <v>1251</v>
      </c>
      <c r="C903" s="157" t="s">
        <v>2918</v>
      </c>
      <c r="D903" s="157" t="s">
        <v>2919</v>
      </c>
      <c r="E903" s="157" t="s">
        <v>2920</v>
      </c>
      <c r="F903" s="157" t="s">
        <v>1162</v>
      </c>
      <c r="G903" s="137">
        <v>13.1</v>
      </c>
      <c r="H903" s="137">
        <v>0</v>
      </c>
      <c r="I903" s="137">
        <v>0</v>
      </c>
      <c r="J903" s="137">
        <v>0</v>
      </c>
      <c r="K903" s="137">
        <v>0</v>
      </c>
      <c r="L903" s="137">
        <v>17.23</v>
      </c>
      <c r="M903" s="137">
        <v>17.72</v>
      </c>
      <c r="N903" s="137">
        <v>20.100000000000001</v>
      </c>
      <c r="O903" s="137">
        <v>19.899999999999999</v>
      </c>
      <c r="P903" s="137">
        <v>19.34</v>
      </c>
      <c r="Q903" s="137">
        <v>17.77</v>
      </c>
      <c r="R903" s="137">
        <v>15.85</v>
      </c>
      <c r="S903" s="137">
        <v>0</v>
      </c>
      <c r="T903" s="137">
        <v>14.539</v>
      </c>
    </row>
    <row r="904" spans="1:20" x14ac:dyDescent="0.45">
      <c r="A904" s="157" t="s">
        <v>308</v>
      </c>
      <c r="B904" s="157" t="s">
        <v>1251</v>
      </c>
      <c r="C904" s="157" t="s">
        <v>2918</v>
      </c>
      <c r="D904" s="157" t="s">
        <v>2919</v>
      </c>
      <c r="E904" s="157" t="s">
        <v>2920</v>
      </c>
      <c r="F904" s="157" t="s">
        <v>1254</v>
      </c>
      <c r="G904" s="137">
        <v>0</v>
      </c>
      <c r="H904" s="137">
        <v>0</v>
      </c>
      <c r="I904" s="137">
        <v>0</v>
      </c>
      <c r="J904" s="137">
        <v>3.53</v>
      </c>
      <c r="K904" s="137">
        <v>0</v>
      </c>
      <c r="L904" s="137">
        <v>0</v>
      </c>
      <c r="M904" s="137">
        <v>0</v>
      </c>
      <c r="N904" s="137">
        <v>0</v>
      </c>
      <c r="O904" s="137">
        <v>0</v>
      </c>
      <c r="P904" s="137">
        <v>0</v>
      </c>
      <c r="Q904" s="137">
        <v>0</v>
      </c>
      <c r="R904" s="137">
        <v>0</v>
      </c>
      <c r="S904" s="137">
        <v>0</v>
      </c>
      <c r="T904" s="137">
        <v>0</v>
      </c>
    </row>
    <row r="905" spans="1:20" x14ac:dyDescent="0.45">
      <c r="A905" s="157" t="s">
        <v>308</v>
      </c>
      <c r="B905" s="157" t="s">
        <v>1251</v>
      </c>
      <c r="C905" s="157" t="s">
        <v>2918</v>
      </c>
      <c r="D905" s="157" t="s">
        <v>2919</v>
      </c>
      <c r="E905" s="157" t="s">
        <v>2920</v>
      </c>
      <c r="F905" s="157" t="s">
        <v>1202</v>
      </c>
      <c r="G905" s="137">
        <v>0</v>
      </c>
      <c r="H905" s="137">
        <v>0</v>
      </c>
      <c r="I905" s="137">
        <v>0</v>
      </c>
      <c r="J905" s="137">
        <v>8.9600000000000009</v>
      </c>
      <c r="K905" s="137">
        <v>0</v>
      </c>
      <c r="L905" s="137">
        <v>0</v>
      </c>
      <c r="M905" s="137">
        <v>0</v>
      </c>
      <c r="N905" s="137">
        <v>0</v>
      </c>
      <c r="O905" s="137">
        <v>0</v>
      </c>
      <c r="P905" s="137">
        <v>0</v>
      </c>
      <c r="Q905" s="137">
        <v>0</v>
      </c>
      <c r="R905" s="137">
        <v>0</v>
      </c>
      <c r="S905" s="137">
        <v>0</v>
      </c>
      <c r="T905" s="137">
        <v>0</v>
      </c>
    </row>
    <row r="906" spans="1:20" x14ac:dyDescent="0.45">
      <c r="A906" s="157" t="s">
        <v>864</v>
      </c>
      <c r="B906" s="157" t="s">
        <v>2921</v>
      </c>
      <c r="C906" s="157" t="s">
        <v>2922</v>
      </c>
      <c r="D906" s="157" t="s">
        <v>2923</v>
      </c>
      <c r="E906" s="157" t="s">
        <v>2924</v>
      </c>
      <c r="F906" s="157" t="s">
        <v>1162</v>
      </c>
      <c r="G906" s="137">
        <v>0</v>
      </c>
      <c r="H906" s="137">
        <v>0</v>
      </c>
      <c r="I906" s="137">
        <v>34.713999999999999</v>
      </c>
      <c r="J906" s="137">
        <v>33.584519999999998</v>
      </c>
      <c r="K906" s="137">
        <v>0</v>
      </c>
      <c r="L906" s="137">
        <v>0</v>
      </c>
      <c r="M906" s="137">
        <v>0</v>
      </c>
      <c r="N906" s="137">
        <v>0</v>
      </c>
      <c r="O906" s="137">
        <v>0</v>
      </c>
      <c r="P906" s="137">
        <v>0</v>
      </c>
      <c r="Q906" s="137">
        <v>0</v>
      </c>
      <c r="R906" s="137">
        <v>0</v>
      </c>
      <c r="S906" s="137">
        <v>0</v>
      </c>
      <c r="T906" s="137">
        <v>0</v>
      </c>
    </row>
    <row r="907" spans="1:20" x14ac:dyDescent="0.45">
      <c r="A907" s="157" t="s">
        <v>864</v>
      </c>
      <c r="B907" s="157" t="s">
        <v>2925</v>
      </c>
      <c r="C907" s="157" t="s">
        <v>2926</v>
      </c>
      <c r="D907" s="157" t="s">
        <v>2927</v>
      </c>
      <c r="E907" s="157">
        <v>0</v>
      </c>
      <c r="F907" s="157" t="s">
        <v>1162</v>
      </c>
      <c r="G907" s="137">
        <v>0</v>
      </c>
      <c r="H907" s="137">
        <v>0</v>
      </c>
      <c r="I907" s="137">
        <v>34.409999999999997</v>
      </c>
      <c r="J907" s="137">
        <v>28.3</v>
      </c>
      <c r="K907" s="137">
        <v>27.07</v>
      </c>
      <c r="L907" s="137">
        <v>25.86</v>
      </c>
      <c r="M907" s="137">
        <v>24.73</v>
      </c>
      <c r="N907" s="137">
        <v>23.72</v>
      </c>
      <c r="O907" s="137">
        <v>20.32</v>
      </c>
      <c r="P907" s="137">
        <v>19.61</v>
      </c>
      <c r="Q907" s="137">
        <v>19.989999999999998</v>
      </c>
      <c r="R907" s="137">
        <v>18.73</v>
      </c>
      <c r="S907" s="137">
        <v>11.3</v>
      </c>
      <c r="T907" s="137">
        <v>10.4</v>
      </c>
    </row>
    <row r="908" spans="1:20" x14ac:dyDescent="0.45">
      <c r="A908" s="157" t="s">
        <v>864</v>
      </c>
      <c r="B908" s="157" t="s">
        <v>2928</v>
      </c>
      <c r="C908" s="157" t="s">
        <v>2929</v>
      </c>
      <c r="D908" s="157" t="s">
        <v>2930</v>
      </c>
      <c r="E908" s="157" t="s">
        <v>2931</v>
      </c>
      <c r="F908" s="157" t="s">
        <v>1162</v>
      </c>
      <c r="G908" s="137">
        <v>0</v>
      </c>
      <c r="H908" s="137">
        <v>0</v>
      </c>
      <c r="I908" s="137">
        <v>0</v>
      </c>
      <c r="J908" s="137">
        <v>0</v>
      </c>
      <c r="K908" s="137">
        <v>0</v>
      </c>
      <c r="L908" s="137">
        <v>0</v>
      </c>
      <c r="M908" s="137">
        <v>0</v>
      </c>
      <c r="N908" s="137">
        <v>0</v>
      </c>
      <c r="O908" s="137">
        <v>0</v>
      </c>
      <c r="P908" s="137">
        <v>0</v>
      </c>
      <c r="Q908" s="137">
        <v>0</v>
      </c>
      <c r="R908" s="137">
        <v>0</v>
      </c>
      <c r="S908" s="137">
        <v>0</v>
      </c>
      <c r="T908" s="137">
        <v>24.679537</v>
      </c>
    </row>
    <row r="909" spans="1:20" x14ac:dyDescent="0.45">
      <c r="A909" s="157" t="s">
        <v>864</v>
      </c>
      <c r="B909" s="157" t="s">
        <v>2932</v>
      </c>
      <c r="C909" s="157" t="s">
        <v>2933</v>
      </c>
      <c r="D909" s="157" t="s">
        <v>2934</v>
      </c>
      <c r="E909" s="157" t="s">
        <v>2935</v>
      </c>
      <c r="F909" s="157" t="s">
        <v>1162</v>
      </c>
      <c r="G909" s="137">
        <v>0</v>
      </c>
      <c r="H909" s="137">
        <v>0</v>
      </c>
      <c r="I909" s="137">
        <v>0</v>
      </c>
      <c r="J909" s="137">
        <v>0</v>
      </c>
      <c r="K909" s="137">
        <v>0</v>
      </c>
      <c r="L909" s="137">
        <v>0</v>
      </c>
      <c r="M909" s="137">
        <v>0</v>
      </c>
      <c r="N909" s="137">
        <v>0</v>
      </c>
      <c r="O909" s="137">
        <v>0</v>
      </c>
      <c r="P909" s="137">
        <v>0</v>
      </c>
      <c r="Q909" s="137">
        <v>0</v>
      </c>
      <c r="R909" s="137">
        <v>0</v>
      </c>
      <c r="S909" s="137">
        <v>18.396999999999998</v>
      </c>
      <c r="T909" s="137">
        <v>26.495180999999999</v>
      </c>
    </row>
    <row r="910" spans="1:20" x14ac:dyDescent="0.45">
      <c r="A910" s="157" t="s">
        <v>864</v>
      </c>
      <c r="B910" s="157" t="s">
        <v>2936</v>
      </c>
      <c r="C910" s="157" t="s">
        <v>2937</v>
      </c>
      <c r="D910" s="157" t="s">
        <v>2938</v>
      </c>
      <c r="E910" s="157" t="s">
        <v>2939</v>
      </c>
      <c r="F910" s="157" t="s">
        <v>1162</v>
      </c>
      <c r="G910" s="137">
        <v>0</v>
      </c>
      <c r="H910" s="137">
        <v>0</v>
      </c>
      <c r="I910" s="137">
        <v>0</v>
      </c>
      <c r="J910" s="137">
        <v>10.632400000000001</v>
      </c>
      <c r="K910" s="137">
        <v>0</v>
      </c>
      <c r="L910" s="137">
        <v>10.6014</v>
      </c>
      <c r="M910" s="137">
        <v>10.382417</v>
      </c>
      <c r="N910" s="137">
        <v>0</v>
      </c>
      <c r="O910" s="137">
        <v>0</v>
      </c>
      <c r="P910" s="137">
        <v>0</v>
      </c>
      <c r="Q910" s="137">
        <v>10.026999999999999</v>
      </c>
      <c r="R910" s="137">
        <v>0</v>
      </c>
      <c r="S910" s="137">
        <v>0</v>
      </c>
      <c r="T910" s="137">
        <v>0</v>
      </c>
    </row>
    <row r="911" spans="1:20" x14ac:dyDescent="0.45">
      <c r="A911" s="157" t="s">
        <v>864</v>
      </c>
      <c r="B911" s="157" t="s">
        <v>2940</v>
      </c>
      <c r="C911" s="157" t="s">
        <v>2941</v>
      </c>
      <c r="D911" s="157" t="s">
        <v>2942</v>
      </c>
      <c r="E911" s="157">
        <v>0</v>
      </c>
      <c r="F911" s="157" t="s">
        <v>1162</v>
      </c>
      <c r="G911" s="137">
        <v>0</v>
      </c>
      <c r="H911" s="137">
        <v>0</v>
      </c>
      <c r="I911" s="137">
        <v>19.3</v>
      </c>
      <c r="J911" s="137">
        <v>10.1</v>
      </c>
      <c r="K911" s="137">
        <v>75.8</v>
      </c>
      <c r="L911" s="137">
        <v>66.3</v>
      </c>
      <c r="M911" s="137">
        <v>49.3</v>
      </c>
      <c r="N911" s="137">
        <v>47.8</v>
      </c>
      <c r="O911" s="137">
        <v>44.8</v>
      </c>
      <c r="P911" s="137">
        <v>34.700000000000003</v>
      </c>
      <c r="Q911" s="137">
        <v>33.299999999999997</v>
      </c>
      <c r="R911" s="137">
        <v>33.299999999999997</v>
      </c>
      <c r="S911" s="137">
        <v>31.9</v>
      </c>
      <c r="T911" s="137">
        <v>27.8</v>
      </c>
    </row>
    <row r="912" spans="1:20" x14ac:dyDescent="0.45">
      <c r="A912" s="157" t="s">
        <v>864</v>
      </c>
      <c r="B912" s="157" t="s">
        <v>2943</v>
      </c>
      <c r="C912" s="157" t="s">
        <v>2944</v>
      </c>
      <c r="D912" s="157" t="s">
        <v>2945</v>
      </c>
      <c r="E912" s="157">
        <v>0</v>
      </c>
      <c r="F912" s="157" t="s">
        <v>1162</v>
      </c>
      <c r="G912" s="137">
        <v>0</v>
      </c>
      <c r="H912" s="137">
        <v>0</v>
      </c>
      <c r="I912" s="137">
        <v>0</v>
      </c>
      <c r="J912" s="137">
        <v>12.017049999999999</v>
      </c>
      <c r="K912" s="137">
        <v>10.994</v>
      </c>
      <c r="L912" s="137">
        <v>10.423</v>
      </c>
      <c r="M912" s="137">
        <v>13.206</v>
      </c>
      <c r="N912" s="137">
        <v>12.869</v>
      </c>
      <c r="O912" s="137">
        <v>11.757999999999999</v>
      </c>
      <c r="P912" s="137">
        <v>12.64443</v>
      </c>
      <c r="Q912" s="137">
        <v>0</v>
      </c>
      <c r="R912" s="137">
        <v>0</v>
      </c>
      <c r="S912" s="137">
        <v>0</v>
      </c>
      <c r="T912" s="137">
        <v>0</v>
      </c>
    </row>
    <row r="913" spans="1:20" x14ac:dyDescent="0.45">
      <c r="A913" s="157" t="s">
        <v>864</v>
      </c>
      <c r="B913" s="157" t="s">
        <v>2946</v>
      </c>
      <c r="C913" s="157" t="s">
        <v>2944</v>
      </c>
      <c r="D913" s="157" t="s">
        <v>2945</v>
      </c>
      <c r="E913" s="157" t="s">
        <v>2947</v>
      </c>
      <c r="F913" s="157" t="s">
        <v>1162</v>
      </c>
      <c r="G913" s="137">
        <v>0</v>
      </c>
      <c r="H913" s="137">
        <v>0</v>
      </c>
      <c r="I913" s="137">
        <v>10.51422</v>
      </c>
      <c r="J913" s="137">
        <v>12.223369999999999</v>
      </c>
      <c r="K913" s="137">
        <v>11.18352</v>
      </c>
      <c r="L913" s="137">
        <v>11.183524999999999</v>
      </c>
      <c r="M913" s="137">
        <v>10.372</v>
      </c>
      <c r="N913" s="137">
        <v>10.327</v>
      </c>
      <c r="O913" s="137">
        <v>10.4168</v>
      </c>
      <c r="P913" s="137">
        <v>0</v>
      </c>
      <c r="Q913" s="137">
        <v>0</v>
      </c>
      <c r="R913" s="137">
        <v>0</v>
      </c>
      <c r="S913" s="137">
        <v>0</v>
      </c>
      <c r="T913" s="137">
        <v>0</v>
      </c>
    </row>
    <row r="914" spans="1:20" x14ac:dyDescent="0.45">
      <c r="A914" s="157" t="s">
        <v>864</v>
      </c>
      <c r="B914" s="157" t="s">
        <v>1163</v>
      </c>
      <c r="C914" s="157" t="s">
        <v>2948</v>
      </c>
      <c r="D914" s="157" t="s">
        <v>2949</v>
      </c>
      <c r="E914" s="157">
        <v>0</v>
      </c>
      <c r="F914" s="157" t="s">
        <v>1162</v>
      </c>
      <c r="G914" s="137">
        <v>0</v>
      </c>
      <c r="H914" s="137">
        <v>0</v>
      </c>
      <c r="I914" s="137">
        <v>12</v>
      </c>
      <c r="J914" s="137">
        <v>0</v>
      </c>
      <c r="K914" s="137">
        <v>0</v>
      </c>
      <c r="L914" s="137">
        <v>0</v>
      </c>
      <c r="M914" s="137">
        <v>0</v>
      </c>
      <c r="N914" s="137">
        <v>0</v>
      </c>
      <c r="O914" s="137">
        <v>0</v>
      </c>
      <c r="P914" s="137">
        <v>13</v>
      </c>
      <c r="Q914" s="137">
        <v>0</v>
      </c>
      <c r="R914" s="137">
        <v>0</v>
      </c>
      <c r="S914" s="137">
        <v>0</v>
      </c>
      <c r="T914" s="137">
        <v>0</v>
      </c>
    </row>
    <row r="915" spans="1:20" x14ac:dyDescent="0.45">
      <c r="A915" s="157" t="s">
        <v>864</v>
      </c>
      <c r="B915" s="157" t="s">
        <v>1163</v>
      </c>
      <c r="C915" s="157" t="s">
        <v>2950</v>
      </c>
      <c r="D915" s="157" t="s">
        <v>2951</v>
      </c>
      <c r="E915" s="157">
        <v>0</v>
      </c>
      <c r="F915" s="157" t="s">
        <v>1162</v>
      </c>
      <c r="G915" s="137">
        <v>0</v>
      </c>
      <c r="H915" s="137">
        <v>0</v>
      </c>
      <c r="I915" s="137">
        <v>17</v>
      </c>
      <c r="J915" s="137">
        <v>16</v>
      </c>
      <c r="K915" s="137">
        <v>17</v>
      </c>
      <c r="L915" s="137">
        <v>16</v>
      </c>
      <c r="M915" s="137">
        <v>14</v>
      </c>
      <c r="N915" s="137">
        <v>17</v>
      </c>
      <c r="O915" s="137">
        <v>18</v>
      </c>
      <c r="P915" s="137">
        <v>17</v>
      </c>
      <c r="Q915" s="137">
        <v>18</v>
      </c>
      <c r="R915" s="137">
        <v>19</v>
      </c>
      <c r="S915" s="137">
        <v>18</v>
      </c>
      <c r="T915" s="137">
        <v>18</v>
      </c>
    </row>
    <row r="916" spans="1:20" x14ac:dyDescent="0.45">
      <c r="A916" s="157" t="s">
        <v>864</v>
      </c>
      <c r="B916" s="157" t="s">
        <v>2952</v>
      </c>
      <c r="C916" s="157" t="s">
        <v>2953</v>
      </c>
      <c r="D916" s="157" t="s">
        <v>2954</v>
      </c>
      <c r="E916" s="157" t="s">
        <v>2955</v>
      </c>
      <c r="F916" s="157" t="s">
        <v>1162</v>
      </c>
      <c r="G916" s="137">
        <v>0</v>
      </c>
      <c r="H916" s="137">
        <v>0</v>
      </c>
      <c r="I916" s="137">
        <v>34.546785</v>
      </c>
      <c r="J916" s="137">
        <v>33.650179000000001</v>
      </c>
      <c r="K916" s="137">
        <v>42.423231000000001</v>
      </c>
      <c r="L916" s="137">
        <v>46.155234999999998</v>
      </c>
      <c r="M916" s="137">
        <v>46.847372</v>
      </c>
      <c r="N916" s="137">
        <v>48.974465000000002</v>
      </c>
      <c r="O916" s="137">
        <v>43.821728</v>
      </c>
      <c r="P916" s="137">
        <v>47.234994999999998</v>
      </c>
      <c r="Q916" s="137">
        <v>46.709899999999998</v>
      </c>
      <c r="R916" s="137">
        <v>47.372722000000003</v>
      </c>
      <c r="S916" s="137">
        <v>47.162942000000001</v>
      </c>
      <c r="T916" s="137">
        <v>52.405271999999997</v>
      </c>
    </row>
    <row r="917" spans="1:20" x14ac:dyDescent="0.45">
      <c r="A917" s="157" t="s">
        <v>864</v>
      </c>
      <c r="B917" s="157" t="s">
        <v>2956</v>
      </c>
      <c r="C917" s="157" t="s">
        <v>2944</v>
      </c>
      <c r="D917" s="157" t="s">
        <v>2957</v>
      </c>
      <c r="E917" s="157" t="s">
        <v>2958</v>
      </c>
      <c r="F917" s="157" t="s">
        <v>1162</v>
      </c>
      <c r="G917" s="137">
        <v>0</v>
      </c>
      <c r="H917" s="137">
        <v>0</v>
      </c>
      <c r="I917" s="137">
        <v>14.547000000000001</v>
      </c>
      <c r="J917" s="137">
        <v>13.963660000000001</v>
      </c>
      <c r="K917" s="137">
        <v>13.347075999999999</v>
      </c>
      <c r="L917" s="137">
        <v>13.369649000000001</v>
      </c>
      <c r="M917" s="137">
        <v>13.133138000000001</v>
      </c>
      <c r="N917" s="137">
        <v>12.713749999999999</v>
      </c>
      <c r="O917" s="137">
        <v>12.726355999999999</v>
      </c>
      <c r="P917" s="137">
        <v>14.960336</v>
      </c>
      <c r="Q917" s="137">
        <v>12.818305000000001</v>
      </c>
      <c r="R917" s="137">
        <v>14.52064</v>
      </c>
      <c r="S917" s="137">
        <v>14.909508000000001</v>
      </c>
      <c r="T917" s="137">
        <v>14.499779999999999</v>
      </c>
    </row>
    <row r="918" spans="1:20" x14ac:dyDescent="0.45">
      <c r="A918" s="157" t="s">
        <v>753</v>
      </c>
      <c r="B918" s="157" t="s">
        <v>2959</v>
      </c>
      <c r="C918" s="157" t="s">
        <v>2960</v>
      </c>
      <c r="D918" s="157" t="s">
        <v>2961</v>
      </c>
      <c r="E918" s="157" t="s">
        <v>2962</v>
      </c>
      <c r="F918" s="157" t="s">
        <v>1162</v>
      </c>
      <c r="G918" s="137">
        <v>58.2</v>
      </c>
      <c r="H918" s="137">
        <v>0</v>
      </c>
      <c r="I918" s="137">
        <v>0</v>
      </c>
      <c r="J918" s="137">
        <v>0</v>
      </c>
      <c r="K918" s="137">
        <v>0</v>
      </c>
      <c r="L918" s="137">
        <v>0</v>
      </c>
      <c r="M918" s="137">
        <v>69.2</v>
      </c>
      <c r="N918" s="137">
        <v>69</v>
      </c>
      <c r="O918" s="137">
        <v>57</v>
      </c>
      <c r="P918" s="137">
        <v>55.8</v>
      </c>
      <c r="Q918" s="137">
        <v>55.9</v>
      </c>
      <c r="R918" s="137">
        <v>58.2</v>
      </c>
      <c r="S918" s="137">
        <v>53.3</v>
      </c>
      <c r="T918" s="137">
        <v>55.9</v>
      </c>
    </row>
    <row r="919" spans="1:20" x14ac:dyDescent="0.45">
      <c r="A919" s="157" t="s">
        <v>753</v>
      </c>
      <c r="B919" s="157" t="s">
        <v>2959</v>
      </c>
      <c r="C919" s="157" t="s">
        <v>2960</v>
      </c>
      <c r="D919" s="157" t="s">
        <v>2961</v>
      </c>
      <c r="E919" s="157" t="s">
        <v>2962</v>
      </c>
      <c r="F919" s="157" t="s">
        <v>1254</v>
      </c>
      <c r="G919" s="137">
        <v>0</v>
      </c>
      <c r="H919" s="137">
        <v>65.400000000000006</v>
      </c>
      <c r="I919" s="137">
        <v>78.2</v>
      </c>
      <c r="J919" s="137">
        <v>0</v>
      </c>
      <c r="K919" s="137">
        <v>0</v>
      </c>
      <c r="L919" s="137">
        <v>0</v>
      </c>
      <c r="M919" s="137">
        <v>0</v>
      </c>
      <c r="N919" s="137">
        <v>0</v>
      </c>
      <c r="O919" s="137">
        <v>0</v>
      </c>
      <c r="P919" s="137">
        <v>0</v>
      </c>
      <c r="Q919" s="137">
        <v>0</v>
      </c>
      <c r="R919" s="137">
        <v>0</v>
      </c>
      <c r="S919" s="137">
        <v>0</v>
      </c>
      <c r="T919" s="137">
        <v>0</v>
      </c>
    </row>
    <row r="920" spans="1:20" x14ac:dyDescent="0.45">
      <c r="A920" s="157" t="s">
        <v>753</v>
      </c>
      <c r="B920" s="157" t="s">
        <v>2959</v>
      </c>
      <c r="C920" s="157" t="s">
        <v>2960</v>
      </c>
      <c r="D920" s="157" t="s">
        <v>2961</v>
      </c>
      <c r="E920" s="157" t="s">
        <v>2962</v>
      </c>
      <c r="F920" s="157" t="s">
        <v>1202</v>
      </c>
      <c r="G920" s="137">
        <v>0</v>
      </c>
      <c r="H920" s="137">
        <v>0</v>
      </c>
      <c r="I920" s="137">
        <v>0</v>
      </c>
      <c r="J920" s="137">
        <v>70.599999999999994</v>
      </c>
      <c r="K920" s="137">
        <v>0</v>
      </c>
      <c r="L920" s="137">
        <v>0</v>
      </c>
      <c r="M920" s="137">
        <v>0</v>
      </c>
      <c r="N920" s="137">
        <v>0</v>
      </c>
      <c r="O920" s="137">
        <v>0</v>
      </c>
      <c r="P920" s="137">
        <v>0</v>
      </c>
      <c r="Q920" s="137">
        <v>0</v>
      </c>
      <c r="R920" s="137">
        <v>0</v>
      </c>
      <c r="S920" s="137">
        <v>0</v>
      </c>
      <c r="T920" s="137">
        <v>0</v>
      </c>
    </row>
    <row r="921" spans="1:20" x14ac:dyDescent="0.45">
      <c r="A921" s="157" t="s">
        <v>753</v>
      </c>
      <c r="B921" s="157" t="s">
        <v>1562</v>
      </c>
      <c r="C921" s="157" t="s">
        <v>2963</v>
      </c>
      <c r="D921" s="157" t="s">
        <v>2964</v>
      </c>
      <c r="E921" s="157" t="s">
        <v>2965</v>
      </c>
      <c r="F921" s="157" t="s">
        <v>1162</v>
      </c>
      <c r="G921" s="137">
        <v>0</v>
      </c>
      <c r="H921" s="137">
        <v>0</v>
      </c>
      <c r="I921" s="137">
        <v>0</v>
      </c>
      <c r="J921" s="137">
        <v>0</v>
      </c>
      <c r="K921" s="137">
        <v>0</v>
      </c>
      <c r="L921" s="137">
        <v>0</v>
      </c>
      <c r="M921" s="137">
        <v>0</v>
      </c>
      <c r="N921" s="137">
        <v>0</v>
      </c>
      <c r="O921" s="137">
        <v>0</v>
      </c>
      <c r="P921" s="137">
        <v>0</v>
      </c>
      <c r="Q921" s="137">
        <v>0</v>
      </c>
      <c r="R921" s="137">
        <v>11</v>
      </c>
      <c r="S921" s="137">
        <v>0</v>
      </c>
      <c r="T921" s="137">
        <v>0</v>
      </c>
    </row>
    <row r="922" spans="1:20" x14ac:dyDescent="0.45">
      <c r="A922" s="157" t="s">
        <v>753</v>
      </c>
      <c r="B922" s="157" t="s">
        <v>2966</v>
      </c>
      <c r="C922" s="157" t="s">
        <v>2967</v>
      </c>
      <c r="D922" s="157" t="s">
        <v>2968</v>
      </c>
      <c r="E922" s="157" t="s">
        <v>2969</v>
      </c>
      <c r="F922" s="157" t="s">
        <v>1162</v>
      </c>
      <c r="G922" s="137">
        <v>0</v>
      </c>
      <c r="H922" s="137">
        <v>0</v>
      </c>
      <c r="I922" s="137">
        <v>0</v>
      </c>
      <c r="J922" s="137">
        <v>0</v>
      </c>
      <c r="K922" s="137">
        <v>0</v>
      </c>
      <c r="L922" s="137">
        <v>0</v>
      </c>
      <c r="M922" s="137">
        <v>0</v>
      </c>
      <c r="N922" s="137">
        <v>0</v>
      </c>
      <c r="O922" s="137">
        <v>0</v>
      </c>
      <c r="P922" s="137">
        <v>0</v>
      </c>
      <c r="Q922" s="137">
        <v>0</v>
      </c>
      <c r="R922" s="137">
        <v>0</v>
      </c>
      <c r="S922" s="137">
        <v>12.4</v>
      </c>
      <c r="T922" s="137">
        <v>23.766591999999999</v>
      </c>
    </row>
    <row r="923" spans="1:20" x14ac:dyDescent="0.45">
      <c r="A923" s="157" t="s">
        <v>629</v>
      </c>
      <c r="B923" s="157" t="s">
        <v>2242</v>
      </c>
      <c r="C923" s="157" t="s">
        <v>2970</v>
      </c>
      <c r="D923" s="157" t="s">
        <v>2971</v>
      </c>
      <c r="E923" s="157" t="s">
        <v>2972</v>
      </c>
      <c r="F923" s="157" t="s">
        <v>1162</v>
      </c>
      <c r="G923" s="137">
        <v>992</v>
      </c>
      <c r="H923" s="137">
        <v>0</v>
      </c>
      <c r="I923" s="137">
        <v>0</v>
      </c>
      <c r="J923" s="137">
        <v>0</v>
      </c>
      <c r="K923" s="137">
        <v>0</v>
      </c>
      <c r="L923" s="137">
        <v>0</v>
      </c>
      <c r="M923" s="137">
        <v>0</v>
      </c>
      <c r="N923" s="137">
        <v>0</v>
      </c>
      <c r="O923" s="137">
        <v>0</v>
      </c>
      <c r="P923" s="137">
        <v>0</v>
      </c>
      <c r="Q923" s="137">
        <v>0</v>
      </c>
      <c r="R923" s="137">
        <v>0</v>
      </c>
      <c r="S923" s="137">
        <v>0</v>
      </c>
      <c r="T923" s="137">
        <v>0</v>
      </c>
    </row>
    <row r="924" spans="1:20" x14ac:dyDescent="0.45">
      <c r="A924" s="157" t="s">
        <v>629</v>
      </c>
      <c r="B924" s="157" t="s">
        <v>2242</v>
      </c>
      <c r="C924" s="157" t="s">
        <v>2970</v>
      </c>
      <c r="D924" s="157" t="s">
        <v>2971</v>
      </c>
      <c r="E924" s="157" t="s">
        <v>2972</v>
      </c>
      <c r="F924" s="157" t="s">
        <v>1254</v>
      </c>
      <c r="G924" s="137">
        <v>0</v>
      </c>
      <c r="H924" s="137">
        <v>573.87300000000005</v>
      </c>
      <c r="I924" s="137">
        <v>527.99</v>
      </c>
      <c r="J924" s="137">
        <v>162.00800000000001</v>
      </c>
      <c r="K924" s="137">
        <v>0</v>
      </c>
      <c r="L924" s="137">
        <v>0</v>
      </c>
      <c r="M924" s="137">
        <v>0</v>
      </c>
      <c r="N924" s="137">
        <v>0</v>
      </c>
      <c r="O924" s="137">
        <v>0</v>
      </c>
      <c r="P924" s="137">
        <v>0</v>
      </c>
      <c r="Q924" s="137">
        <v>0</v>
      </c>
      <c r="R924" s="137">
        <v>0</v>
      </c>
      <c r="S924" s="137">
        <v>0</v>
      </c>
      <c r="T924" s="137">
        <v>0</v>
      </c>
    </row>
    <row r="925" spans="1:20" x14ac:dyDescent="0.45">
      <c r="A925" s="157" t="s">
        <v>629</v>
      </c>
      <c r="B925" s="157" t="s">
        <v>2242</v>
      </c>
      <c r="C925" s="157" t="s">
        <v>2970</v>
      </c>
      <c r="D925" s="157" t="s">
        <v>2971</v>
      </c>
      <c r="E925" s="157" t="s">
        <v>2972</v>
      </c>
      <c r="F925" s="157" t="s">
        <v>1202</v>
      </c>
      <c r="G925" s="137">
        <v>0</v>
      </c>
      <c r="H925" s="137">
        <v>526.22</v>
      </c>
      <c r="I925" s="137">
        <v>517.72799999999995</v>
      </c>
      <c r="J925" s="137">
        <v>153.69499999999999</v>
      </c>
      <c r="K925" s="137">
        <v>0</v>
      </c>
      <c r="L925" s="137">
        <v>0</v>
      </c>
      <c r="M925" s="137">
        <v>0</v>
      </c>
      <c r="N925" s="137">
        <v>0</v>
      </c>
      <c r="O925" s="137">
        <v>0</v>
      </c>
      <c r="P925" s="137">
        <v>0</v>
      </c>
      <c r="Q925" s="137">
        <v>0</v>
      </c>
      <c r="R925" s="137">
        <v>0</v>
      </c>
      <c r="S925" s="137">
        <v>0</v>
      </c>
      <c r="T925" s="137">
        <v>0</v>
      </c>
    </row>
    <row r="926" spans="1:20" x14ac:dyDescent="0.45">
      <c r="A926" s="157" t="s">
        <v>629</v>
      </c>
      <c r="B926" s="157" t="s">
        <v>2973</v>
      </c>
      <c r="C926" s="157" t="s">
        <v>2974</v>
      </c>
      <c r="D926" s="157" t="s">
        <v>2975</v>
      </c>
      <c r="E926" s="157" t="s">
        <v>2976</v>
      </c>
      <c r="F926" s="157" t="s">
        <v>1162</v>
      </c>
      <c r="G926" s="137">
        <v>18.899999999999999</v>
      </c>
      <c r="H926" s="137">
        <v>0</v>
      </c>
      <c r="I926" s="137">
        <v>0</v>
      </c>
      <c r="J926" s="137">
        <v>0</v>
      </c>
      <c r="K926" s="137">
        <v>16.204219999999999</v>
      </c>
      <c r="L926" s="137">
        <v>17.076000000000001</v>
      </c>
      <c r="M926" s="137">
        <v>15.3</v>
      </c>
      <c r="N926" s="137">
        <v>17.464272000000001</v>
      </c>
      <c r="O926" s="137">
        <v>17.78811</v>
      </c>
      <c r="P926" s="137">
        <v>16.222000000000001</v>
      </c>
      <c r="Q926" s="137">
        <v>16.7</v>
      </c>
      <c r="R926" s="137">
        <v>18.224</v>
      </c>
      <c r="S926" s="137">
        <v>18.434000000000001</v>
      </c>
      <c r="T926" s="137">
        <v>16.078800000000001</v>
      </c>
    </row>
    <row r="927" spans="1:20" x14ac:dyDescent="0.45">
      <c r="A927" s="157" t="s">
        <v>629</v>
      </c>
      <c r="B927" s="157" t="s">
        <v>2973</v>
      </c>
      <c r="C927" s="157" t="s">
        <v>2974</v>
      </c>
      <c r="D927" s="157" t="s">
        <v>2975</v>
      </c>
      <c r="E927" s="157" t="s">
        <v>2976</v>
      </c>
      <c r="F927" s="157" t="s">
        <v>1202</v>
      </c>
      <c r="G927" s="137">
        <v>0</v>
      </c>
      <c r="H927" s="137">
        <v>16.100000000000001</v>
      </c>
      <c r="I927" s="137">
        <v>14.4</v>
      </c>
      <c r="J927" s="137">
        <v>14.987</v>
      </c>
      <c r="K927" s="137">
        <v>0</v>
      </c>
      <c r="L927" s="137">
        <v>0</v>
      </c>
      <c r="M927" s="137">
        <v>0</v>
      </c>
      <c r="N927" s="137">
        <v>0</v>
      </c>
      <c r="O927" s="137">
        <v>0</v>
      </c>
      <c r="P927" s="137">
        <v>0</v>
      </c>
      <c r="Q927" s="137">
        <v>0</v>
      </c>
      <c r="R927" s="137">
        <v>0</v>
      </c>
      <c r="S927" s="137">
        <v>0</v>
      </c>
      <c r="T927" s="137">
        <v>0</v>
      </c>
    </row>
    <row r="928" spans="1:20" x14ac:dyDescent="0.45">
      <c r="A928" s="157" t="s">
        <v>629</v>
      </c>
      <c r="B928" s="157" t="s">
        <v>1368</v>
      </c>
      <c r="C928" s="157" t="s">
        <v>2970</v>
      </c>
      <c r="D928" s="157" t="s">
        <v>2977</v>
      </c>
      <c r="E928" s="157" t="s">
        <v>2978</v>
      </c>
      <c r="F928" s="157" t="s">
        <v>1162</v>
      </c>
      <c r="G928" s="137">
        <v>46.534999999999997</v>
      </c>
      <c r="H928" s="137">
        <v>0</v>
      </c>
      <c r="I928" s="137">
        <v>0</v>
      </c>
      <c r="J928" s="137">
        <v>0</v>
      </c>
      <c r="K928" s="137">
        <v>38.493000000000002</v>
      </c>
      <c r="L928" s="137">
        <v>39.689</v>
      </c>
      <c r="M928" s="137">
        <v>39.378999999999998</v>
      </c>
      <c r="N928" s="137">
        <v>37.903399999999998</v>
      </c>
      <c r="O928" s="137">
        <v>32.006500000000003</v>
      </c>
      <c r="P928" s="137">
        <v>39.168999999999997</v>
      </c>
      <c r="Q928" s="137">
        <v>36.355499999999999</v>
      </c>
      <c r="R928" s="137">
        <v>35.607100000000003</v>
      </c>
      <c r="S928" s="137">
        <v>31.469200000000001</v>
      </c>
      <c r="T928" s="137">
        <v>32.932499999999997</v>
      </c>
    </row>
    <row r="929" spans="1:20" x14ac:dyDescent="0.45">
      <c r="A929" s="157" t="s">
        <v>629</v>
      </c>
      <c r="B929" s="157" t="s">
        <v>1368</v>
      </c>
      <c r="C929" s="157" t="s">
        <v>2970</v>
      </c>
      <c r="D929" s="157" t="s">
        <v>2977</v>
      </c>
      <c r="E929" s="157" t="s">
        <v>2978</v>
      </c>
      <c r="F929" s="157" t="s">
        <v>1202</v>
      </c>
      <c r="G929" s="137">
        <v>0</v>
      </c>
      <c r="H929" s="137">
        <v>49.136000000000003</v>
      </c>
      <c r="I929" s="137">
        <v>49.515000000000001</v>
      </c>
      <c r="J929" s="137">
        <v>44.241999999999997</v>
      </c>
      <c r="K929" s="137">
        <v>0</v>
      </c>
      <c r="L929" s="137">
        <v>0</v>
      </c>
      <c r="M929" s="137">
        <v>0</v>
      </c>
      <c r="N929" s="137">
        <v>0</v>
      </c>
      <c r="O929" s="137">
        <v>0</v>
      </c>
      <c r="P929" s="137">
        <v>0</v>
      </c>
      <c r="Q929" s="137">
        <v>0</v>
      </c>
      <c r="R929" s="137">
        <v>0</v>
      </c>
      <c r="S929" s="137">
        <v>0</v>
      </c>
      <c r="T929" s="137">
        <v>0</v>
      </c>
    </row>
    <row r="930" spans="1:20" x14ac:dyDescent="0.45">
      <c r="A930" s="157" t="s">
        <v>465</v>
      </c>
      <c r="B930" s="157" t="s">
        <v>2979</v>
      </c>
      <c r="C930" s="157" t="s">
        <v>465</v>
      </c>
      <c r="D930" s="157" t="s">
        <v>2980</v>
      </c>
      <c r="E930" s="157" t="s">
        <v>2981</v>
      </c>
      <c r="F930" s="157" t="s">
        <v>1162</v>
      </c>
      <c r="G930" s="137">
        <v>907.5</v>
      </c>
      <c r="H930" s="137">
        <v>0</v>
      </c>
      <c r="I930" s="137">
        <v>0</v>
      </c>
      <c r="J930" s="137">
        <v>0</v>
      </c>
      <c r="K930" s="137">
        <v>0</v>
      </c>
      <c r="L930" s="137">
        <v>0</v>
      </c>
      <c r="M930" s="137">
        <v>0</v>
      </c>
      <c r="N930" s="137">
        <v>0</v>
      </c>
      <c r="O930" s="137">
        <v>0</v>
      </c>
      <c r="P930" s="137">
        <v>0</v>
      </c>
      <c r="Q930" s="137">
        <v>0</v>
      </c>
      <c r="R930" s="137">
        <v>0</v>
      </c>
      <c r="S930" s="137">
        <v>0</v>
      </c>
      <c r="T930" s="137">
        <v>0</v>
      </c>
    </row>
    <row r="931" spans="1:20" x14ac:dyDescent="0.45">
      <c r="A931" s="157" t="s">
        <v>465</v>
      </c>
      <c r="B931" s="157" t="s">
        <v>2979</v>
      </c>
      <c r="C931" s="157" t="s">
        <v>465</v>
      </c>
      <c r="D931" s="157" t="s">
        <v>2980</v>
      </c>
      <c r="E931" s="157" t="s">
        <v>2981</v>
      </c>
      <c r="F931" s="157" t="s">
        <v>1202</v>
      </c>
      <c r="G931" s="137">
        <v>0</v>
      </c>
      <c r="H931" s="137">
        <v>904</v>
      </c>
      <c r="I931" s="137">
        <v>0</v>
      </c>
      <c r="J931" s="137">
        <v>0</v>
      </c>
      <c r="K931" s="137">
        <v>0</v>
      </c>
      <c r="L931" s="137">
        <v>0</v>
      </c>
      <c r="M931" s="137">
        <v>0</v>
      </c>
      <c r="N931" s="137">
        <v>0</v>
      </c>
      <c r="O931" s="137">
        <v>0</v>
      </c>
      <c r="P931" s="137">
        <v>0</v>
      </c>
      <c r="Q931" s="137">
        <v>0</v>
      </c>
      <c r="R931" s="137">
        <v>0</v>
      </c>
      <c r="S931" s="137">
        <v>0</v>
      </c>
      <c r="T931" s="137">
        <v>0</v>
      </c>
    </row>
    <row r="932" spans="1:20" x14ac:dyDescent="0.45">
      <c r="A932" s="157" t="s">
        <v>465</v>
      </c>
      <c r="B932" s="157" t="s">
        <v>1471</v>
      </c>
      <c r="C932" s="157" t="s">
        <v>465</v>
      </c>
      <c r="D932" s="157" t="s">
        <v>2980</v>
      </c>
      <c r="E932" s="157" t="s">
        <v>2982</v>
      </c>
      <c r="F932" s="157" t="s">
        <v>1162</v>
      </c>
      <c r="G932" s="137">
        <v>0</v>
      </c>
      <c r="H932" s="137">
        <v>0</v>
      </c>
      <c r="I932" s="137">
        <v>0</v>
      </c>
      <c r="J932" s="137">
        <v>0</v>
      </c>
      <c r="K932" s="137">
        <v>887</v>
      </c>
      <c r="L932" s="137">
        <v>1039</v>
      </c>
      <c r="M932" s="137">
        <v>697</v>
      </c>
      <c r="N932" s="137">
        <v>270</v>
      </c>
      <c r="O932" s="137">
        <v>274</v>
      </c>
      <c r="P932" s="137">
        <v>170.86</v>
      </c>
      <c r="Q932" s="137">
        <v>618.62869999999998</v>
      </c>
      <c r="R932" s="137">
        <v>852.09100000000001</v>
      </c>
      <c r="S932" s="137">
        <v>704.50199999999995</v>
      </c>
      <c r="T932" s="137">
        <v>375.15499999999997</v>
      </c>
    </row>
    <row r="933" spans="1:20" x14ac:dyDescent="0.45">
      <c r="A933" s="157" t="s">
        <v>465</v>
      </c>
      <c r="B933" s="157" t="s">
        <v>1471</v>
      </c>
      <c r="C933" s="157" t="s">
        <v>465</v>
      </c>
      <c r="D933" s="157" t="s">
        <v>2980</v>
      </c>
      <c r="E933" s="157" t="s">
        <v>2982</v>
      </c>
      <c r="F933" s="157" t="s">
        <v>1202</v>
      </c>
      <c r="G933" s="137">
        <v>0</v>
      </c>
      <c r="H933" s="137">
        <v>0</v>
      </c>
      <c r="I933" s="137">
        <v>1005.5</v>
      </c>
      <c r="J933" s="137">
        <v>900</v>
      </c>
      <c r="K933" s="137">
        <v>0</v>
      </c>
      <c r="L933" s="137">
        <v>0</v>
      </c>
      <c r="M933" s="137">
        <v>0</v>
      </c>
      <c r="N933" s="137">
        <v>0</v>
      </c>
      <c r="O933" s="137">
        <v>0</v>
      </c>
      <c r="P933" s="137">
        <v>0</v>
      </c>
      <c r="Q933" s="137">
        <v>0</v>
      </c>
      <c r="R933" s="137">
        <v>0</v>
      </c>
      <c r="S933" s="137">
        <v>0</v>
      </c>
      <c r="T933" s="137">
        <v>0</v>
      </c>
    </row>
    <row r="934" spans="1:20" x14ac:dyDescent="0.45">
      <c r="A934" s="157" t="s">
        <v>517</v>
      </c>
      <c r="B934" s="157" t="s">
        <v>2983</v>
      </c>
      <c r="C934" s="157" t="s">
        <v>517</v>
      </c>
      <c r="D934" s="157" t="s">
        <v>2984</v>
      </c>
      <c r="E934" s="157" t="s">
        <v>2985</v>
      </c>
      <c r="F934" s="157" t="s">
        <v>1162</v>
      </c>
      <c r="G934" s="137">
        <v>0</v>
      </c>
      <c r="H934" s="137">
        <v>0</v>
      </c>
      <c r="I934" s="137">
        <v>0</v>
      </c>
      <c r="J934" s="137">
        <v>0</v>
      </c>
      <c r="K934" s="137">
        <v>3.22</v>
      </c>
      <c r="L934" s="137">
        <v>3.4662999999999999</v>
      </c>
      <c r="M934" s="137">
        <v>3.0710000000000002</v>
      </c>
      <c r="N934" s="137">
        <v>2.5592999999999999</v>
      </c>
      <c r="O934" s="137">
        <v>0</v>
      </c>
      <c r="P934" s="137">
        <v>0</v>
      </c>
      <c r="Q934" s="137">
        <v>0</v>
      </c>
      <c r="R934" s="137">
        <v>0</v>
      </c>
      <c r="S934" s="137">
        <v>0</v>
      </c>
      <c r="T934" s="137">
        <v>0</v>
      </c>
    </row>
    <row r="935" spans="1:20" x14ac:dyDescent="0.45">
      <c r="A935" s="157" t="s">
        <v>517</v>
      </c>
      <c r="B935" s="157" t="s">
        <v>2983</v>
      </c>
      <c r="C935" s="157" t="s">
        <v>517</v>
      </c>
      <c r="D935" s="157" t="s">
        <v>2984</v>
      </c>
      <c r="E935" s="157" t="s">
        <v>2985</v>
      </c>
      <c r="F935" s="157" t="s">
        <v>1202</v>
      </c>
      <c r="G935" s="137">
        <v>0</v>
      </c>
      <c r="H935" s="137">
        <v>0</v>
      </c>
      <c r="I935" s="137">
        <v>4.33</v>
      </c>
      <c r="J935" s="137">
        <v>4.359</v>
      </c>
      <c r="K935" s="137">
        <v>0</v>
      </c>
      <c r="L935" s="137">
        <v>0</v>
      </c>
      <c r="M935" s="137">
        <v>0</v>
      </c>
      <c r="N935" s="137">
        <v>0</v>
      </c>
      <c r="O935" s="137">
        <v>0</v>
      </c>
      <c r="P935" s="137">
        <v>0</v>
      </c>
      <c r="Q935" s="137">
        <v>0</v>
      </c>
      <c r="R935" s="137">
        <v>0</v>
      </c>
      <c r="S935" s="137">
        <v>0</v>
      </c>
      <c r="T935" s="137">
        <v>0</v>
      </c>
    </row>
    <row r="936" spans="1:20" x14ac:dyDescent="0.45">
      <c r="A936" s="157" t="s">
        <v>517</v>
      </c>
      <c r="B936" s="157" t="s">
        <v>2986</v>
      </c>
      <c r="C936" s="157" t="s">
        <v>2987</v>
      </c>
      <c r="D936" s="157" t="s">
        <v>2984</v>
      </c>
      <c r="E936" s="157" t="s">
        <v>2988</v>
      </c>
      <c r="F936" s="157" t="s">
        <v>1162</v>
      </c>
      <c r="G936" s="137">
        <v>0</v>
      </c>
      <c r="H936" s="137">
        <v>0</v>
      </c>
      <c r="I936" s="137">
        <v>0</v>
      </c>
      <c r="J936" s="137">
        <v>0</v>
      </c>
      <c r="K936" s="137">
        <v>0</v>
      </c>
      <c r="L936" s="137">
        <v>0</v>
      </c>
      <c r="M936" s="137">
        <v>0</v>
      </c>
      <c r="N936" s="137">
        <v>0</v>
      </c>
      <c r="O936" s="137">
        <v>2.0830000000000002</v>
      </c>
      <c r="P936" s="137">
        <v>2.6619999999999999</v>
      </c>
      <c r="Q936" s="137">
        <v>1.7689999999999999</v>
      </c>
      <c r="R936" s="137">
        <v>2.9359999999999999</v>
      </c>
      <c r="S936" s="137">
        <v>2.3630200000000001</v>
      </c>
      <c r="T936" s="137">
        <v>2.7825700000000002</v>
      </c>
    </row>
    <row r="937" spans="1:20" x14ac:dyDescent="0.45">
      <c r="A937" s="157" t="s">
        <v>517</v>
      </c>
      <c r="B937" s="157" t="s">
        <v>2989</v>
      </c>
      <c r="C937" s="157" t="s">
        <v>495</v>
      </c>
      <c r="D937" s="157" t="s">
        <v>2984</v>
      </c>
      <c r="E937" s="157" t="s">
        <v>2990</v>
      </c>
      <c r="F937" s="157" t="s">
        <v>1162</v>
      </c>
      <c r="G937" s="137">
        <v>7.8620000000000001</v>
      </c>
      <c r="H937" s="137">
        <v>0</v>
      </c>
      <c r="I937" s="137">
        <v>0</v>
      </c>
      <c r="J937" s="137">
        <v>0</v>
      </c>
      <c r="K937" s="137">
        <v>0</v>
      </c>
      <c r="L937" s="137">
        <v>0</v>
      </c>
      <c r="M937" s="137">
        <v>0</v>
      </c>
      <c r="N937" s="137">
        <v>0</v>
      </c>
      <c r="O937" s="137">
        <v>0</v>
      </c>
      <c r="P937" s="137">
        <v>0</v>
      </c>
      <c r="Q937" s="137">
        <v>0</v>
      </c>
      <c r="R937" s="137">
        <v>0</v>
      </c>
      <c r="S937" s="137">
        <v>0</v>
      </c>
      <c r="T937" s="137">
        <v>0</v>
      </c>
    </row>
    <row r="938" spans="1:20" x14ac:dyDescent="0.45">
      <c r="A938" s="157" t="s">
        <v>517</v>
      </c>
      <c r="B938" s="157" t="s">
        <v>2989</v>
      </c>
      <c r="C938" s="157" t="s">
        <v>495</v>
      </c>
      <c r="D938" s="157" t="s">
        <v>2984</v>
      </c>
      <c r="E938" s="157" t="s">
        <v>2990</v>
      </c>
      <c r="F938" s="157" t="s">
        <v>1202</v>
      </c>
      <c r="G938" s="137">
        <v>0</v>
      </c>
      <c r="H938" s="137">
        <v>4.883</v>
      </c>
      <c r="I938" s="137">
        <v>0</v>
      </c>
      <c r="J938" s="137">
        <v>0</v>
      </c>
      <c r="K938" s="137">
        <v>0</v>
      </c>
      <c r="L938" s="137">
        <v>0</v>
      </c>
      <c r="M938" s="137">
        <v>0</v>
      </c>
      <c r="N938" s="137">
        <v>0</v>
      </c>
      <c r="O938" s="137">
        <v>0</v>
      </c>
      <c r="P938" s="137">
        <v>0</v>
      </c>
      <c r="Q938" s="137">
        <v>0</v>
      </c>
      <c r="R938" s="137">
        <v>0</v>
      </c>
      <c r="S938" s="137">
        <v>0</v>
      </c>
      <c r="T938" s="137">
        <v>0</v>
      </c>
    </row>
    <row r="939" spans="1:20" x14ac:dyDescent="0.45">
      <c r="A939" s="157" t="s">
        <v>517</v>
      </c>
      <c r="B939" s="157" t="s">
        <v>2991</v>
      </c>
      <c r="C939" s="157" t="s">
        <v>517</v>
      </c>
      <c r="D939" s="157" t="s">
        <v>2992</v>
      </c>
      <c r="E939" s="157" t="s">
        <v>2993</v>
      </c>
      <c r="F939" s="157" t="s">
        <v>1162</v>
      </c>
      <c r="G939" s="137">
        <v>0</v>
      </c>
      <c r="H939" s="137">
        <v>0</v>
      </c>
      <c r="I939" s="137">
        <v>0</v>
      </c>
      <c r="J939" s="137">
        <v>0</v>
      </c>
      <c r="K939" s="137">
        <v>88.893000000000001</v>
      </c>
      <c r="L939" s="137">
        <v>0</v>
      </c>
      <c r="M939" s="137">
        <v>0</v>
      </c>
      <c r="N939" s="137">
        <v>0</v>
      </c>
      <c r="O939" s="137">
        <v>0</v>
      </c>
      <c r="P939" s="137">
        <v>0</v>
      </c>
      <c r="Q939" s="137">
        <v>0</v>
      </c>
      <c r="R939" s="137">
        <v>0</v>
      </c>
      <c r="S939" s="137">
        <v>0</v>
      </c>
      <c r="T939" s="137">
        <v>0</v>
      </c>
    </row>
    <row r="940" spans="1:20" x14ac:dyDescent="0.45">
      <c r="A940" s="157" t="s">
        <v>517</v>
      </c>
      <c r="B940" s="157" t="s">
        <v>2991</v>
      </c>
      <c r="C940" s="157" t="s">
        <v>517</v>
      </c>
      <c r="D940" s="157" t="s">
        <v>2992</v>
      </c>
      <c r="E940" s="157" t="s">
        <v>2993</v>
      </c>
      <c r="F940" s="157" t="s">
        <v>1254</v>
      </c>
      <c r="G940" s="137">
        <v>0</v>
      </c>
      <c r="H940" s="137">
        <v>20.95</v>
      </c>
      <c r="I940" s="137">
        <v>19.007999999999999</v>
      </c>
      <c r="J940" s="137">
        <v>20.443000000000001</v>
      </c>
      <c r="K940" s="137">
        <v>0</v>
      </c>
      <c r="L940" s="137">
        <v>0</v>
      </c>
      <c r="M940" s="137">
        <v>0</v>
      </c>
      <c r="N940" s="137">
        <v>0</v>
      </c>
      <c r="O940" s="137">
        <v>0</v>
      </c>
      <c r="P940" s="137">
        <v>0</v>
      </c>
      <c r="Q940" s="137">
        <v>0</v>
      </c>
      <c r="R940" s="137">
        <v>0</v>
      </c>
      <c r="S940" s="137">
        <v>0</v>
      </c>
      <c r="T940" s="137">
        <v>0</v>
      </c>
    </row>
    <row r="941" spans="1:20" x14ac:dyDescent="0.45">
      <c r="A941" s="157" t="s">
        <v>517</v>
      </c>
      <c r="B941" s="157" t="s">
        <v>2991</v>
      </c>
      <c r="C941" s="157" t="s">
        <v>517</v>
      </c>
      <c r="D941" s="157" t="s">
        <v>2992</v>
      </c>
      <c r="E941" s="157" t="s">
        <v>2993</v>
      </c>
      <c r="F941" s="157" t="s">
        <v>1202</v>
      </c>
      <c r="G941" s="137">
        <v>0</v>
      </c>
      <c r="H941" s="137">
        <v>115.929</v>
      </c>
      <c r="I941" s="137">
        <v>113.751</v>
      </c>
      <c r="J941" s="137">
        <v>110.91500000000001</v>
      </c>
      <c r="K941" s="137">
        <v>0</v>
      </c>
      <c r="L941" s="137">
        <v>0</v>
      </c>
      <c r="M941" s="137">
        <v>0</v>
      </c>
      <c r="N941" s="137">
        <v>0</v>
      </c>
      <c r="O941" s="137">
        <v>0</v>
      </c>
      <c r="P941" s="137">
        <v>0</v>
      </c>
      <c r="Q941" s="137">
        <v>0</v>
      </c>
      <c r="R941" s="137">
        <v>0</v>
      </c>
      <c r="S941" s="137">
        <v>0</v>
      </c>
      <c r="T941" s="137">
        <v>0</v>
      </c>
    </row>
    <row r="942" spans="1:20" x14ac:dyDescent="0.45">
      <c r="A942" s="157" t="s">
        <v>673</v>
      </c>
      <c r="B942" s="157" t="s">
        <v>2994</v>
      </c>
      <c r="C942" s="157" t="s">
        <v>2995</v>
      </c>
      <c r="D942" s="157" t="s">
        <v>2996</v>
      </c>
      <c r="E942" s="157" t="s">
        <v>2997</v>
      </c>
      <c r="F942" s="157" t="s">
        <v>1162</v>
      </c>
      <c r="G942" s="137">
        <v>0</v>
      </c>
      <c r="H942" s="137">
        <v>0</v>
      </c>
      <c r="I942" s="137">
        <v>0</v>
      </c>
      <c r="J942" s="137">
        <v>0</v>
      </c>
      <c r="K942" s="137">
        <v>0</v>
      </c>
      <c r="L942" s="137">
        <v>0</v>
      </c>
      <c r="M942" s="137">
        <v>0</v>
      </c>
      <c r="N942" s="137">
        <v>0</v>
      </c>
      <c r="O942" s="137">
        <v>0</v>
      </c>
      <c r="P942" s="137">
        <v>0</v>
      </c>
      <c r="Q942" s="137">
        <v>0</v>
      </c>
      <c r="R942" s="137">
        <v>0.255</v>
      </c>
      <c r="S942" s="137">
        <v>0.307</v>
      </c>
      <c r="T942" s="137">
        <v>0.35699999999999998</v>
      </c>
    </row>
    <row r="943" spans="1:20" x14ac:dyDescent="0.45">
      <c r="A943" s="157" t="s">
        <v>673</v>
      </c>
      <c r="B943" s="157" t="s">
        <v>2998</v>
      </c>
      <c r="C943" s="157" t="s">
        <v>673</v>
      </c>
      <c r="D943" s="157" t="s">
        <v>2999</v>
      </c>
      <c r="E943" s="157" t="s">
        <v>3000</v>
      </c>
      <c r="F943" s="157" t="s">
        <v>1162</v>
      </c>
      <c r="G943" s="137">
        <v>0.154</v>
      </c>
      <c r="H943" s="137">
        <v>0</v>
      </c>
      <c r="I943" s="137">
        <v>0</v>
      </c>
      <c r="J943" s="137">
        <v>0</v>
      </c>
      <c r="K943" s="137">
        <v>0</v>
      </c>
      <c r="L943" s="137">
        <v>0</v>
      </c>
      <c r="M943" s="137">
        <v>0</v>
      </c>
      <c r="N943" s="137">
        <v>0</v>
      </c>
      <c r="O943" s="137">
        <v>0</v>
      </c>
      <c r="P943" s="137">
        <v>0</v>
      </c>
      <c r="Q943" s="137">
        <v>0</v>
      </c>
      <c r="R943" s="137">
        <v>0</v>
      </c>
      <c r="S943" s="137">
        <v>0</v>
      </c>
      <c r="T943" s="137">
        <v>0</v>
      </c>
    </row>
    <row r="944" spans="1:20" x14ac:dyDescent="0.45">
      <c r="A944" s="157" t="s">
        <v>673</v>
      </c>
      <c r="B944" s="157" t="s">
        <v>3001</v>
      </c>
      <c r="C944" s="157" t="s">
        <v>3002</v>
      </c>
      <c r="D944" s="157" t="s">
        <v>3003</v>
      </c>
      <c r="E944" s="157" t="s">
        <v>3004</v>
      </c>
      <c r="F944" s="157" t="s">
        <v>1162</v>
      </c>
      <c r="G944" s="137">
        <v>0</v>
      </c>
      <c r="H944" s="137">
        <v>0</v>
      </c>
      <c r="I944" s="137">
        <v>0</v>
      </c>
      <c r="J944" s="137">
        <v>0</v>
      </c>
      <c r="K944" s="137">
        <v>0</v>
      </c>
      <c r="L944" s="137">
        <v>0</v>
      </c>
      <c r="M944" s="137">
        <v>0</v>
      </c>
      <c r="N944" s="137">
        <v>0</v>
      </c>
      <c r="O944" s="137">
        <v>3.5716540000000001</v>
      </c>
      <c r="P944" s="137">
        <v>0</v>
      </c>
      <c r="Q944" s="137">
        <v>0</v>
      </c>
      <c r="R944" s="137">
        <v>0</v>
      </c>
      <c r="S944" s="137">
        <v>0</v>
      </c>
      <c r="T944" s="137">
        <v>0</v>
      </c>
    </row>
    <row r="945" spans="1:20" x14ac:dyDescent="0.45">
      <c r="A945" s="157" t="s">
        <v>673</v>
      </c>
      <c r="B945" s="157" t="s">
        <v>1576</v>
      </c>
      <c r="C945" s="157" t="s">
        <v>3005</v>
      </c>
      <c r="D945" s="157" t="s">
        <v>3003</v>
      </c>
      <c r="E945" s="157" t="s">
        <v>3006</v>
      </c>
      <c r="F945" s="157" t="s">
        <v>1162</v>
      </c>
      <c r="G945" s="137">
        <v>15</v>
      </c>
      <c r="H945" s="137">
        <v>0</v>
      </c>
      <c r="I945" s="137">
        <v>0</v>
      </c>
      <c r="J945" s="137">
        <v>0</v>
      </c>
      <c r="K945" s="137">
        <v>26.29</v>
      </c>
      <c r="L945" s="137">
        <v>46.6</v>
      </c>
      <c r="M945" s="137">
        <v>42.5</v>
      </c>
      <c r="N945" s="137">
        <v>40.700000000000003</v>
      </c>
      <c r="O945" s="137">
        <v>39.6</v>
      </c>
      <c r="P945" s="137">
        <v>32.9</v>
      </c>
      <c r="Q945" s="137">
        <v>28.5</v>
      </c>
      <c r="R945" s="137">
        <v>24.8</v>
      </c>
      <c r="S945" s="137">
        <v>16.899999999999999</v>
      </c>
      <c r="T945" s="137">
        <v>16</v>
      </c>
    </row>
    <row r="946" spans="1:20" x14ac:dyDescent="0.45">
      <c r="A946" s="157" t="s">
        <v>673</v>
      </c>
      <c r="B946" s="157" t="s">
        <v>1576</v>
      </c>
      <c r="C946" s="157" t="s">
        <v>3005</v>
      </c>
      <c r="D946" s="157" t="s">
        <v>3003</v>
      </c>
      <c r="E946" s="157" t="s">
        <v>3006</v>
      </c>
      <c r="F946" s="157" t="s">
        <v>1254</v>
      </c>
      <c r="G946" s="137">
        <v>0</v>
      </c>
      <c r="H946" s="137">
        <v>3.57</v>
      </c>
      <c r="I946" s="137">
        <v>0</v>
      </c>
      <c r="J946" s="137">
        <v>0</v>
      </c>
      <c r="K946" s="137">
        <v>0</v>
      </c>
      <c r="L946" s="137">
        <v>0</v>
      </c>
      <c r="M946" s="137">
        <v>0</v>
      </c>
      <c r="N946" s="137">
        <v>0</v>
      </c>
      <c r="O946" s="137">
        <v>0</v>
      </c>
      <c r="P946" s="137">
        <v>0</v>
      </c>
      <c r="Q946" s="137">
        <v>0</v>
      </c>
      <c r="R946" s="137">
        <v>0</v>
      </c>
      <c r="S946" s="137">
        <v>0</v>
      </c>
      <c r="T946" s="137">
        <v>0</v>
      </c>
    </row>
    <row r="947" spans="1:20" x14ac:dyDescent="0.45">
      <c r="A947" s="157" t="s">
        <v>673</v>
      </c>
      <c r="B947" s="157" t="s">
        <v>1576</v>
      </c>
      <c r="C947" s="157" t="s">
        <v>3005</v>
      </c>
      <c r="D947" s="157" t="s">
        <v>3003</v>
      </c>
      <c r="E947" s="157" t="s">
        <v>3006</v>
      </c>
      <c r="F947" s="157" t="s">
        <v>1202</v>
      </c>
      <c r="G947" s="137">
        <v>0</v>
      </c>
      <c r="H947" s="137">
        <v>14.3</v>
      </c>
      <c r="I947" s="137">
        <v>16.5</v>
      </c>
      <c r="J947" s="137">
        <v>13.6</v>
      </c>
      <c r="K947" s="137">
        <v>0</v>
      </c>
      <c r="L947" s="137">
        <v>0</v>
      </c>
      <c r="M947" s="137">
        <v>0</v>
      </c>
      <c r="N947" s="137">
        <v>0</v>
      </c>
      <c r="O947" s="137">
        <v>0</v>
      </c>
      <c r="P947" s="137">
        <v>0</v>
      </c>
      <c r="Q947" s="137">
        <v>0</v>
      </c>
      <c r="R947" s="137">
        <v>0</v>
      </c>
      <c r="S947" s="137">
        <v>0</v>
      </c>
      <c r="T947" s="137">
        <v>0</v>
      </c>
    </row>
    <row r="948" spans="1:20" x14ac:dyDescent="0.45">
      <c r="A948" s="157" t="s">
        <v>123</v>
      </c>
      <c r="B948" s="157" t="s">
        <v>3007</v>
      </c>
      <c r="C948" s="157" t="s">
        <v>3008</v>
      </c>
      <c r="D948" s="157" t="s">
        <v>3009</v>
      </c>
      <c r="E948" s="157" t="s">
        <v>3010</v>
      </c>
      <c r="F948" s="157" t="s">
        <v>1162</v>
      </c>
      <c r="G948" s="137">
        <v>18.498000000000001</v>
      </c>
      <c r="H948" s="137">
        <v>0</v>
      </c>
      <c r="I948" s="137">
        <v>0</v>
      </c>
      <c r="J948" s="137">
        <v>0</v>
      </c>
      <c r="K948" s="137">
        <v>20.110800000000001</v>
      </c>
      <c r="L948" s="137">
        <v>21.630199999999999</v>
      </c>
      <c r="M948" s="137">
        <v>21.669699999999999</v>
      </c>
      <c r="N948" s="137">
        <v>18.668099999999999</v>
      </c>
      <c r="O948" s="137">
        <v>20.281500000000001</v>
      </c>
      <c r="P948" s="137">
        <v>19.670999999999999</v>
      </c>
      <c r="Q948" s="137">
        <v>15.426</v>
      </c>
      <c r="R948" s="137">
        <v>20.297999999999998</v>
      </c>
      <c r="S948" s="137">
        <v>19.164999999999999</v>
      </c>
      <c r="T948" s="137">
        <v>18.888000000000002</v>
      </c>
    </row>
    <row r="949" spans="1:20" x14ac:dyDescent="0.45">
      <c r="A949" s="157" t="s">
        <v>123</v>
      </c>
      <c r="B949" s="157" t="s">
        <v>3007</v>
      </c>
      <c r="C949" s="157" t="s">
        <v>3008</v>
      </c>
      <c r="D949" s="157" t="s">
        <v>3009</v>
      </c>
      <c r="E949" s="157" t="s">
        <v>3010</v>
      </c>
      <c r="F949" s="157" t="s">
        <v>1202</v>
      </c>
      <c r="G949" s="137">
        <v>0</v>
      </c>
      <c r="H949" s="137">
        <v>21.047000000000001</v>
      </c>
      <c r="I949" s="137">
        <v>18.491</v>
      </c>
      <c r="J949" s="137">
        <v>18.744171999999999</v>
      </c>
      <c r="K949" s="137">
        <v>0</v>
      </c>
      <c r="L949" s="137">
        <v>0</v>
      </c>
      <c r="M949" s="137">
        <v>0</v>
      </c>
      <c r="N949" s="137">
        <v>0</v>
      </c>
      <c r="O949" s="137">
        <v>0</v>
      </c>
      <c r="P949" s="137">
        <v>0</v>
      </c>
      <c r="Q949" s="137">
        <v>0</v>
      </c>
      <c r="R949" s="137">
        <v>0</v>
      </c>
      <c r="S949" s="137">
        <v>0</v>
      </c>
      <c r="T949" s="137">
        <v>0</v>
      </c>
    </row>
    <row r="950" spans="1:20" x14ac:dyDescent="0.45">
      <c r="A950" s="157" t="s">
        <v>123</v>
      </c>
      <c r="B950" s="157" t="s">
        <v>2628</v>
      </c>
      <c r="C950" s="157" t="s">
        <v>3011</v>
      </c>
      <c r="D950" s="157" t="s">
        <v>3012</v>
      </c>
      <c r="E950" s="157" t="s">
        <v>3013</v>
      </c>
      <c r="F950" s="157" t="s">
        <v>1162</v>
      </c>
      <c r="G950" s="137">
        <v>0</v>
      </c>
      <c r="H950" s="137">
        <v>0</v>
      </c>
      <c r="I950" s="137">
        <v>0</v>
      </c>
      <c r="J950" s="137">
        <v>0</v>
      </c>
      <c r="K950" s="137">
        <v>0</v>
      </c>
      <c r="L950" s="137">
        <v>0</v>
      </c>
      <c r="M950" s="137">
        <v>0</v>
      </c>
      <c r="N950" s="137">
        <v>0</v>
      </c>
      <c r="O950" s="137">
        <v>7.8073699999999997</v>
      </c>
      <c r="P950" s="137">
        <v>9.8262599999999996</v>
      </c>
      <c r="Q950" s="137">
        <v>10.956939999999999</v>
      </c>
      <c r="R950" s="137">
        <v>11.29654</v>
      </c>
      <c r="S950" s="137">
        <v>12.162000000000001</v>
      </c>
      <c r="T950" s="137">
        <v>12.11875</v>
      </c>
    </row>
    <row r="951" spans="1:20" x14ac:dyDescent="0.45">
      <c r="A951" s="157" t="s">
        <v>123</v>
      </c>
      <c r="B951" s="157" t="s">
        <v>3014</v>
      </c>
      <c r="C951" s="157" t="s">
        <v>3011</v>
      </c>
      <c r="D951" s="157" t="s">
        <v>3012</v>
      </c>
      <c r="E951" s="157" t="s">
        <v>3015</v>
      </c>
      <c r="F951" s="157" t="s">
        <v>1162</v>
      </c>
      <c r="G951" s="137">
        <v>10.845000000000001</v>
      </c>
      <c r="H951" s="137">
        <v>0</v>
      </c>
      <c r="I951" s="137">
        <v>0</v>
      </c>
      <c r="J951" s="137">
        <v>0</v>
      </c>
      <c r="K951" s="137">
        <v>12.199</v>
      </c>
      <c r="L951" s="137">
        <v>11.904</v>
      </c>
      <c r="M951" s="137">
        <v>11.909000000000001</v>
      </c>
      <c r="N951" s="137">
        <v>10.305999999999999</v>
      </c>
      <c r="O951" s="137">
        <v>0</v>
      </c>
      <c r="P951" s="137">
        <v>0</v>
      </c>
      <c r="Q951" s="137">
        <v>0</v>
      </c>
      <c r="R951" s="137">
        <v>0</v>
      </c>
      <c r="S951" s="137">
        <v>0</v>
      </c>
      <c r="T951" s="137">
        <v>0</v>
      </c>
    </row>
    <row r="952" spans="1:20" x14ac:dyDescent="0.45">
      <c r="A952" s="157" t="s">
        <v>123</v>
      </c>
      <c r="B952" s="157" t="s">
        <v>3014</v>
      </c>
      <c r="C952" s="157" t="s">
        <v>3011</v>
      </c>
      <c r="D952" s="157" t="s">
        <v>3012</v>
      </c>
      <c r="E952" s="157" t="s">
        <v>3015</v>
      </c>
      <c r="F952" s="157" t="s">
        <v>1254</v>
      </c>
      <c r="G952" s="137">
        <v>0</v>
      </c>
      <c r="H952" s="137">
        <v>1.5589999999999999</v>
      </c>
      <c r="I952" s="137">
        <v>3.9089999999999998</v>
      </c>
      <c r="J952" s="137">
        <v>1.6240000000000001</v>
      </c>
      <c r="K952" s="137">
        <v>0</v>
      </c>
      <c r="L952" s="137">
        <v>0</v>
      </c>
      <c r="M952" s="137">
        <v>0</v>
      </c>
      <c r="N952" s="137">
        <v>0</v>
      </c>
      <c r="O952" s="137">
        <v>0</v>
      </c>
      <c r="P952" s="137">
        <v>0</v>
      </c>
      <c r="Q952" s="137">
        <v>0</v>
      </c>
      <c r="R952" s="137">
        <v>0</v>
      </c>
      <c r="S952" s="137">
        <v>0</v>
      </c>
      <c r="T952" s="137">
        <v>0</v>
      </c>
    </row>
    <row r="953" spans="1:20" x14ac:dyDescent="0.45">
      <c r="A953" s="157" t="s">
        <v>123</v>
      </c>
      <c r="B953" s="157" t="s">
        <v>3014</v>
      </c>
      <c r="C953" s="157" t="s">
        <v>3011</v>
      </c>
      <c r="D953" s="157" t="s">
        <v>3012</v>
      </c>
      <c r="E953" s="157" t="s">
        <v>3015</v>
      </c>
      <c r="F953" s="157" t="s">
        <v>1202</v>
      </c>
      <c r="G953" s="137">
        <v>0</v>
      </c>
      <c r="H953" s="137">
        <v>9.3520000000000003</v>
      </c>
      <c r="I953" s="137">
        <v>9.6259999999999994</v>
      </c>
      <c r="J953" s="137">
        <v>10.417</v>
      </c>
      <c r="K953" s="137">
        <v>0</v>
      </c>
      <c r="L953" s="137">
        <v>0</v>
      </c>
      <c r="M953" s="137">
        <v>0</v>
      </c>
      <c r="N953" s="137">
        <v>0</v>
      </c>
      <c r="O953" s="137">
        <v>0</v>
      </c>
      <c r="P953" s="137">
        <v>0</v>
      </c>
      <c r="Q953" s="137">
        <v>0</v>
      </c>
      <c r="R953" s="137">
        <v>0</v>
      </c>
      <c r="S953" s="137">
        <v>0</v>
      </c>
      <c r="T953" s="137">
        <v>0</v>
      </c>
    </row>
    <row r="954" spans="1:20" x14ac:dyDescent="0.45">
      <c r="A954" s="157" t="s">
        <v>123</v>
      </c>
      <c r="B954" s="157" t="s">
        <v>1975</v>
      </c>
      <c r="C954" s="157" t="s">
        <v>3011</v>
      </c>
      <c r="D954" s="157" t="s">
        <v>3016</v>
      </c>
      <c r="E954" s="157" t="s">
        <v>3017</v>
      </c>
      <c r="F954" s="157" t="s">
        <v>1162</v>
      </c>
      <c r="G954" s="137">
        <v>0</v>
      </c>
      <c r="H954" s="137">
        <v>0</v>
      </c>
      <c r="I954" s="137">
        <v>0</v>
      </c>
      <c r="J954" s="137">
        <v>0</v>
      </c>
      <c r="K954" s="137">
        <v>0</v>
      </c>
      <c r="L954" s="137">
        <v>0</v>
      </c>
      <c r="M954" s="137">
        <v>0</v>
      </c>
      <c r="N954" s="137">
        <v>0</v>
      </c>
      <c r="O954" s="137">
        <v>0</v>
      </c>
      <c r="P954" s="137">
        <v>0</v>
      </c>
      <c r="Q954" s="137">
        <v>0</v>
      </c>
      <c r="R954" s="137">
        <v>0</v>
      </c>
      <c r="S954" s="137">
        <v>0</v>
      </c>
      <c r="T954" s="137">
        <v>10.818441999999999</v>
      </c>
    </row>
    <row r="955" spans="1:20" x14ac:dyDescent="0.45">
      <c r="A955" s="157" t="s">
        <v>123</v>
      </c>
      <c r="B955" s="157" t="s">
        <v>1975</v>
      </c>
      <c r="C955" s="157" t="s">
        <v>3011</v>
      </c>
      <c r="D955" s="157" t="s">
        <v>3016</v>
      </c>
      <c r="E955" s="157" t="s">
        <v>3017</v>
      </c>
      <c r="F955" s="157" t="s">
        <v>1202</v>
      </c>
      <c r="G955" s="137">
        <v>0</v>
      </c>
      <c r="H955" s="137">
        <v>6.99125</v>
      </c>
      <c r="I955" s="137">
        <v>6.6692999999999998</v>
      </c>
      <c r="J955" s="137">
        <v>0</v>
      </c>
      <c r="K955" s="137">
        <v>0</v>
      </c>
      <c r="L955" s="137">
        <v>0</v>
      </c>
      <c r="M955" s="137">
        <v>0</v>
      </c>
      <c r="N955" s="137">
        <v>0</v>
      </c>
      <c r="O955" s="137">
        <v>0</v>
      </c>
      <c r="P955" s="137">
        <v>0</v>
      </c>
      <c r="Q955" s="137">
        <v>0</v>
      </c>
      <c r="R955" s="137">
        <v>0</v>
      </c>
      <c r="S955" s="137">
        <v>0</v>
      </c>
      <c r="T955" s="137">
        <v>0</v>
      </c>
    </row>
    <row r="956" spans="1:20" x14ac:dyDescent="0.45">
      <c r="A956" s="157" t="s">
        <v>123</v>
      </c>
      <c r="B956" s="157" t="s">
        <v>1975</v>
      </c>
      <c r="C956" s="157" t="s">
        <v>3008</v>
      </c>
      <c r="D956" s="157" t="s">
        <v>3018</v>
      </c>
      <c r="E956" s="157" t="s">
        <v>3019</v>
      </c>
      <c r="F956" s="157" t="s">
        <v>1162</v>
      </c>
      <c r="G956" s="137">
        <v>10.336</v>
      </c>
      <c r="H956" s="137">
        <v>0</v>
      </c>
      <c r="I956" s="137">
        <v>0</v>
      </c>
      <c r="J956" s="137">
        <v>0</v>
      </c>
      <c r="K956" s="137">
        <v>0.26514700000000002</v>
      </c>
      <c r="L956" s="137">
        <v>0</v>
      </c>
      <c r="M956" s="137">
        <v>0</v>
      </c>
      <c r="N956" s="137">
        <v>0</v>
      </c>
      <c r="O956" s="137">
        <v>0</v>
      </c>
      <c r="P956" s="137">
        <v>0</v>
      </c>
      <c r="Q956" s="137">
        <v>0</v>
      </c>
      <c r="R956" s="137">
        <v>0</v>
      </c>
      <c r="S956" s="137">
        <v>0</v>
      </c>
      <c r="T956" s="137">
        <v>0</v>
      </c>
    </row>
    <row r="957" spans="1:20" x14ac:dyDescent="0.45">
      <c r="A957" s="157" t="s">
        <v>123</v>
      </c>
      <c r="B957" s="157" t="s">
        <v>1975</v>
      </c>
      <c r="C957" s="157" t="s">
        <v>3008</v>
      </c>
      <c r="D957" s="157" t="s">
        <v>3018</v>
      </c>
      <c r="E957" s="157" t="s">
        <v>3019</v>
      </c>
      <c r="F957" s="157" t="s">
        <v>1254</v>
      </c>
      <c r="G957" s="137">
        <v>0</v>
      </c>
      <c r="H957" s="137">
        <v>11.81</v>
      </c>
      <c r="I957" s="137">
        <v>0</v>
      </c>
      <c r="J957" s="137">
        <v>0</v>
      </c>
      <c r="K957" s="137">
        <v>0</v>
      </c>
      <c r="L957" s="137">
        <v>0</v>
      </c>
      <c r="M957" s="137">
        <v>0</v>
      </c>
      <c r="N957" s="137">
        <v>0</v>
      </c>
      <c r="O957" s="137">
        <v>0</v>
      </c>
      <c r="P957" s="137">
        <v>0</v>
      </c>
      <c r="Q957" s="137">
        <v>0</v>
      </c>
      <c r="R957" s="137">
        <v>0</v>
      </c>
      <c r="S957" s="137">
        <v>0</v>
      </c>
      <c r="T957" s="137">
        <v>0</v>
      </c>
    </row>
    <row r="958" spans="1:20" x14ac:dyDescent="0.45">
      <c r="A958" s="157" t="s">
        <v>123</v>
      </c>
      <c r="B958" s="157" t="s">
        <v>1975</v>
      </c>
      <c r="C958" s="157" t="s">
        <v>3008</v>
      </c>
      <c r="D958" s="157" t="s">
        <v>3018</v>
      </c>
      <c r="E958" s="157" t="s">
        <v>3019</v>
      </c>
      <c r="F958" s="157" t="s">
        <v>1202</v>
      </c>
      <c r="G958" s="137">
        <v>0</v>
      </c>
      <c r="H958" s="137">
        <v>0</v>
      </c>
      <c r="I958" s="137">
        <v>12.542999999999999</v>
      </c>
      <c r="J958" s="137">
        <v>7.89419</v>
      </c>
      <c r="K958" s="137">
        <v>0</v>
      </c>
      <c r="L958" s="137">
        <v>0</v>
      </c>
      <c r="M958" s="137">
        <v>0</v>
      </c>
      <c r="N958" s="137">
        <v>0</v>
      </c>
      <c r="O958" s="137">
        <v>0</v>
      </c>
      <c r="P958" s="137">
        <v>0</v>
      </c>
      <c r="Q958" s="137">
        <v>0</v>
      </c>
      <c r="R958" s="137">
        <v>0</v>
      </c>
      <c r="S958" s="137">
        <v>0</v>
      </c>
      <c r="T958" s="137">
        <v>0</v>
      </c>
    </row>
    <row r="959" spans="1:20" x14ac:dyDescent="0.45">
      <c r="A959" s="157" t="s">
        <v>123</v>
      </c>
      <c r="B959" s="157" t="s">
        <v>3020</v>
      </c>
      <c r="C959" s="157" t="s">
        <v>3008</v>
      </c>
      <c r="D959" s="157" t="s">
        <v>3021</v>
      </c>
      <c r="E959" s="157" t="s">
        <v>3022</v>
      </c>
      <c r="F959" s="157" t="s">
        <v>1162</v>
      </c>
      <c r="G959" s="137">
        <v>0</v>
      </c>
      <c r="H959" s="137">
        <v>0</v>
      </c>
      <c r="I959" s="137">
        <v>0</v>
      </c>
      <c r="J959" s="137">
        <v>0</v>
      </c>
      <c r="K959" s="137">
        <v>98.655000000000001</v>
      </c>
      <c r="L959" s="137">
        <v>78.620999999999995</v>
      </c>
      <c r="M959" s="137">
        <v>70.093000000000004</v>
      </c>
      <c r="N959" s="137">
        <v>53.972000000000001</v>
      </c>
      <c r="O959" s="137">
        <v>63.902999999999999</v>
      </c>
      <c r="P959" s="137">
        <v>63.902999999999999</v>
      </c>
      <c r="Q959" s="137">
        <v>74.923000000000002</v>
      </c>
      <c r="R959" s="137">
        <v>56.212000000000003</v>
      </c>
      <c r="S959" s="137">
        <v>56.212000000000003</v>
      </c>
      <c r="T959" s="137">
        <v>68.67</v>
      </c>
    </row>
    <row r="960" spans="1:20" x14ac:dyDescent="0.45">
      <c r="A960" s="157" t="s">
        <v>123</v>
      </c>
      <c r="B960" s="157" t="s">
        <v>3020</v>
      </c>
      <c r="C960" s="157" t="s">
        <v>3008</v>
      </c>
      <c r="D960" s="157" t="s">
        <v>3021</v>
      </c>
      <c r="E960" s="157" t="s">
        <v>3022</v>
      </c>
      <c r="F960" s="157" t="s">
        <v>1202</v>
      </c>
      <c r="G960" s="137">
        <v>0</v>
      </c>
      <c r="H960" s="137">
        <v>125.724</v>
      </c>
      <c r="I960" s="137">
        <v>111.21599999999999</v>
      </c>
      <c r="J960" s="137">
        <v>104.33499999999999</v>
      </c>
      <c r="K960" s="137">
        <v>0</v>
      </c>
      <c r="L960" s="137">
        <v>0</v>
      </c>
      <c r="M960" s="137">
        <v>0</v>
      </c>
      <c r="N960" s="137">
        <v>0</v>
      </c>
      <c r="O960" s="137">
        <v>0</v>
      </c>
      <c r="P960" s="137">
        <v>0</v>
      </c>
      <c r="Q960" s="137">
        <v>0</v>
      </c>
      <c r="R960" s="137">
        <v>0</v>
      </c>
      <c r="S960" s="137">
        <v>0</v>
      </c>
      <c r="T960" s="137">
        <v>0</v>
      </c>
    </row>
    <row r="961" spans="1:20" x14ac:dyDescent="0.45">
      <c r="A961" s="157" t="s">
        <v>123</v>
      </c>
      <c r="B961" s="157" t="s">
        <v>3023</v>
      </c>
      <c r="C961" s="157" t="s">
        <v>3011</v>
      </c>
      <c r="D961" s="157" t="s">
        <v>3024</v>
      </c>
      <c r="E961" s="157" t="s">
        <v>3025</v>
      </c>
      <c r="F961" s="157" t="s">
        <v>1162</v>
      </c>
      <c r="G961" s="137">
        <v>266</v>
      </c>
      <c r="H961" s="137">
        <v>0</v>
      </c>
      <c r="I961" s="137">
        <v>0</v>
      </c>
      <c r="J961" s="137">
        <v>0</v>
      </c>
      <c r="K961" s="137">
        <v>275</v>
      </c>
      <c r="L961" s="137">
        <v>240.8</v>
      </c>
      <c r="M961" s="137">
        <v>233.5</v>
      </c>
      <c r="N961" s="137">
        <v>222.2</v>
      </c>
      <c r="O961" s="137">
        <v>137.30000000000001</v>
      </c>
      <c r="P961" s="137">
        <v>92.6</v>
      </c>
      <c r="Q961" s="137">
        <v>58.6</v>
      </c>
      <c r="R961" s="137">
        <v>35.502000000000002</v>
      </c>
      <c r="S961" s="137">
        <v>22.413</v>
      </c>
      <c r="T961" s="137">
        <v>26.571999999999999</v>
      </c>
    </row>
    <row r="962" spans="1:20" x14ac:dyDescent="0.45">
      <c r="A962" s="157" t="s">
        <v>123</v>
      </c>
      <c r="B962" s="157" t="s">
        <v>3023</v>
      </c>
      <c r="C962" s="157" t="s">
        <v>3011</v>
      </c>
      <c r="D962" s="157" t="s">
        <v>3024</v>
      </c>
      <c r="E962" s="157" t="s">
        <v>3025</v>
      </c>
      <c r="F962" s="157" t="s">
        <v>1254</v>
      </c>
      <c r="G962" s="137">
        <v>0</v>
      </c>
      <c r="H962" s="137">
        <v>18.399999999999999</v>
      </c>
      <c r="I962" s="137">
        <v>21.1</v>
      </c>
      <c r="J962" s="137">
        <v>20.593</v>
      </c>
      <c r="K962" s="137">
        <v>0</v>
      </c>
      <c r="L962" s="137">
        <v>0</v>
      </c>
      <c r="M962" s="137">
        <v>0</v>
      </c>
      <c r="N962" s="137">
        <v>0</v>
      </c>
      <c r="O962" s="137">
        <v>0</v>
      </c>
      <c r="P962" s="137">
        <v>0</v>
      </c>
      <c r="Q962" s="137">
        <v>0</v>
      </c>
      <c r="R962" s="137">
        <v>0</v>
      </c>
      <c r="S962" s="137">
        <v>0</v>
      </c>
      <c r="T962" s="137">
        <v>0</v>
      </c>
    </row>
    <row r="963" spans="1:20" x14ac:dyDescent="0.45">
      <c r="A963" s="157" t="s">
        <v>123</v>
      </c>
      <c r="B963" s="157" t="s">
        <v>3023</v>
      </c>
      <c r="C963" s="157" t="s">
        <v>3011</v>
      </c>
      <c r="D963" s="157" t="s">
        <v>3024</v>
      </c>
      <c r="E963" s="157" t="s">
        <v>3025</v>
      </c>
      <c r="F963" s="157" t="s">
        <v>1202</v>
      </c>
      <c r="G963" s="137">
        <v>0</v>
      </c>
      <c r="H963" s="137">
        <v>248</v>
      </c>
      <c r="I963" s="137">
        <v>295</v>
      </c>
      <c r="J963" s="137">
        <v>268.733</v>
      </c>
      <c r="K963" s="137">
        <v>0</v>
      </c>
      <c r="L963" s="137">
        <v>0</v>
      </c>
      <c r="M963" s="137">
        <v>0</v>
      </c>
      <c r="N963" s="137">
        <v>0</v>
      </c>
      <c r="O963" s="137">
        <v>0</v>
      </c>
      <c r="P963" s="137">
        <v>0</v>
      </c>
      <c r="Q963" s="137">
        <v>0</v>
      </c>
      <c r="R963" s="137">
        <v>0</v>
      </c>
      <c r="S963" s="137">
        <v>0</v>
      </c>
      <c r="T963" s="137">
        <v>0</v>
      </c>
    </row>
    <row r="964" spans="1:20" x14ac:dyDescent="0.45">
      <c r="A964" s="157" t="s">
        <v>123</v>
      </c>
      <c r="B964" s="157" t="s">
        <v>3026</v>
      </c>
      <c r="C964" s="157" t="s">
        <v>3011</v>
      </c>
      <c r="D964" s="157" t="s">
        <v>3024</v>
      </c>
      <c r="E964" s="157" t="s">
        <v>3027</v>
      </c>
      <c r="F964" s="157" t="s">
        <v>1162</v>
      </c>
      <c r="G964" s="137">
        <v>0</v>
      </c>
      <c r="H964" s="137">
        <v>0</v>
      </c>
      <c r="I964" s="137">
        <v>0</v>
      </c>
      <c r="J964" s="137">
        <v>0</v>
      </c>
      <c r="K964" s="137">
        <v>14.089</v>
      </c>
      <c r="L964" s="137">
        <v>0</v>
      </c>
      <c r="M964" s="137">
        <v>0</v>
      </c>
      <c r="N964" s="137">
        <v>0</v>
      </c>
      <c r="O964" s="137">
        <v>0</v>
      </c>
      <c r="P964" s="137">
        <v>0</v>
      </c>
      <c r="Q964" s="137">
        <v>0</v>
      </c>
      <c r="R964" s="137">
        <v>0</v>
      </c>
      <c r="S964" s="137">
        <v>0</v>
      </c>
      <c r="T964" s="137">
        <v>0</v>
      </c>
    </row>
    <row r="965" spans="1:20" x14ac:dyDescent="0.45">
      <c r="A965" s="157" t="s">
        <v>123</v>
      </c>
      <c r="B965" s="157" t="s">
        <v>3026</v>
      </c>
      <c r="C965" s="157" t="s">
        <v>3011</v>
      </c>
      <c r="D965" s="157" t="s">
        <v>3024</v>
      </c>
      <c r="E965" s="157" t="s">
        <v>3027</v>
      </c>
      <c r="F965" s="157" t="s">
        <v>1202</v>
      </c>
      <c r="G965" s="137">
        <v>0</v>
      </c>
      <c r="H965" s="137">
        <v>0</v>
      </c>
      <c r="I965" s="137">
        <v>0</v>
      </c>
      <c r="J965" s="137">
        <v>40.426000000000002</v>
      </c>
      <c r="K965" s="137">
        <v>0</v>
      </c>
      <c r="L965" s="137">
        <v>0</v>
      </c>
      <c r="M965" s="137">
        <v>0</v>
      </c>
      <c r="N965" s="137">
        <v>0</v>
      </c>
      <c r="O965" s="137">
        <v>0</v>
      </c>
      <c r="P965" s="137">
        <v>0</v>
      </c>
      <c r="Q965" s="137">
        <v>0</v>
      </c>
      <c r="R965" s="137">
        <v>0</v>
      </c>
      <c r="S965" s="137">
        <v>0</v>
      </c>
      <c r="T965" s="137">
        <v>0</v>
      </c>
    </row>
    <row r="966" spans="1:20" x14ac:dyDescent="0.45">
      <c r="A966" s="157" t="s">
        <v>123</v>
      </c>
      <c r="B966" s="157" t="s">
        <v>2566</v>
      </c>
      <c r="C966" s="157" t="s">
        <v>3011</v>
      </c>
      <c r="D966" s="157" t="s">
        <v>3028</v>
      </c>
      <c r="E966" s="157" t="s">
        <v>3029</v>
      </c>
      <c r="F966" s="157" t="s">
        <v>1162</v>
      </c>
      <c r="G966" s="137">
        <v>0</v>
      </c>
      <c r="H966" s="137">
        <v>0</v>
      </c>
      <c r="I966" s="137">
        <v>0</v>
      </c>
      <c r="J966" s="137">
        <v>0</v>
      </c>
      <c r="K966" s="137">
        <v>0</v>
      </c>
      <c r="L966" s="137">
        <v>0</v>
      </c>
      <c r="M966" s="137">
        <v>142.03800000000001</v>
      </c>
      <c r="N966" s="137">
        <v>136.29499999999999</v>
      </c>
      <c r="O966" s="137">
        <v>34.540999999999997</v>
      </c>
      <c r="P966" s="137">
        <v>24.904</v>
      </c>
      <c r="Q966" s="137">
        <v>0</v>
      </c>
      <c r="R966" s="137">
        <v>0</v>
      </c>
      <c r="S966" s="137">
        <v>0</v>
      </c>
      <c r="T966" s="137">
        <v>0</v>
      </c>
    </row>
    <row r="967" spans="1:20" x14ac:dyDescent="0.45">
      <c r="A967" s="157" t="s">
        <v>123</v>
      </c>
      <c r="B967" s="157" t="s">
        <v>2566</v>
      </c>
      <c r="C967" s="157" t="s">
        <v>3011</v>
      </c>
      <c r="D967" s="157" t="s">
        <v>3024</v>
      </c>
      <c r="E967" s="157" t="s">
        <v>3030</v>
      </c>
      <c r="F967" s="157" t="s">
        <v>1162</v>
      </c>
      <c r="G967" s="137">
        <v>158.18</v>
      </c>
      <c r="H967" s="137">
        <v>0</v>
      </c>
      <c r="I967" s="137">
        <v>0</v>
      </c>
      <c r="J967" s="137">
        <v>0</v>
      </c>
      <c r="K967" s="137">
        <v>0</v>
      </c>
      <c r="L967" s="137">
        <v>0</v>
      </c>
      <c r="M967" s="137">
        <v>0</v>
      </c>
      <c r="N967" s="137">
        <v>0</v>
      </c>
      <c r="O967" s="137">
        <v>0</v>
      </c>
      <c r="P967" s="137">
        <v>0</v>
      </c>
      <c r="Q967" s="137">
        <v>0</v>
      </c>
      <c r="R967" s="137">
        <v>0</v>
      </c>
      <c r="S967" s="137">
        <v>0</v>
      </c>
      <c r="T967" s="137">
        <v>0</v>
      </c>
    </row>
    <row r="968" spans="1:20" x14ac:dyDescent="0.45">
      <c r="A968" s="157" t="s">
        <v>123</v>
      </c>
      <c r="B968" s="157" t="s">
        <v>2566</v>
      </c>
      <c r="C968" s="157" t="s">
        <v>3011</v>
      </c>
      <c r="D968" s="157" t="s">
        <v>3024</v>
      </c>
      <c r="E968" s="157" t="s">
        <v>3030</v>
      </c>
      <c r="F968" s="157" t="s">
        <v>1254</v>
      </c>
      <c r="G968" s="137">
        <v>0</v>
      </c>
      <c r="H968" s="137">
        <v>0</v>
      </c>
      <c r="I968" s="137">
        <v>16.276</v>
      </c>
      <c r="J968" s="137">
        <v>0</v>
      </c>
      <c r="K968" s="137">
        <v>0</v>
      </c>
      <c r="L968" s="137">
        <v>0</v>
      </c>
      <c r="M968" s="137">
        <v>0</v>
      </c>
      <c r="N968" s="137">
        <v>0</v>
      </c>
      <c r="O968" s="137">
        <v>0</v>
      </c>
      <c r="P968" s="137">
        <v>0</v>
      </c>
      <c r="Q968" s="137">
        <v>0</v>
      </c>
      <c r="R968" s="137">
        <v>0</v>
      </c>
      <c r="S968" s="137">
        <v>0</v>
      </c>
      <c r="T968" s="137">
        <v>0</v>
      </c>
    </row>
    <row r="969" spans="1:20" x14ac:dyDescent="0.45">
      <c r="A969" s="157" t="s">
        <v>123</v>
      </c>
      <c r="B969" s="157" t="s">
        <v>2566</v>
      </c>
      <c r="C969" s="157" t="s">
        <v>3011</v>
      </c>
      <c r="D969" s="157" t="s">
        <v>3024</v>
      </c>
      <c r="E969" s="157" t="s">
        <v>3030</v>
      </c>
      <c r="F969" s="157" t="s">
        <v>1202</v>
      </c>
      <c r="G969" s="137">
        <v>0</v>
      </c>
      <c r="H969" s="137">
        <v>71.248999999999995</v>
      </c>
      <c r="I969" s="137">
        <v>67.878</v>
      </c>
      <c r="J969" s="137">
        <v>139.423</v>
      </c>
      <c r="K969" s="137">
        <v>0</v>
      </c>
      <c r="L969" s="137">
        <v>0</v>
      </c>
      <c r="M969" s="137">
        <v>0</v>
      </c>
      <c r="N969" s="137">
        <v>0</v>
      </c>
      <c r="O969" s="137">
        <v>0</v>
      </c>
      <c r="P969" s="137">
        <v>0</v>
      </c>
      <c r="Q969" s="137">
        <v>0</v>
      </c>
      <c r="R969" s="137">
        <v>0</v>
      </c>
      <c r="S969" s="137">
        <v>0</v>
      </c>
      <c r="T969" s="137">
        <v>0</v>
      </c>
    </row>
    <row r="970" spans="1:20" x14ac:dyDescent="0.45">
      <c r="A970" s="157" t="s">
        <v>123</v>
      </c>
      <c r="B970" s="157" t="s">
        <v>3031</v>
      </c>
      <c r="C970" s="157" t="s">
        <v>3032</v>
      </c>
      <c r="D970" s="157" t="s">
        <v>3033</v>
      </c>
      <c r="E970" s="157" t="s">
        <v>3034</v>
      </c>
      <c r="F970" s="157" t="s">
        <v>1162</v>
      </c>
      <c r="G970" s="137">
        <v>0</v>
      </c>
      <c r="H970" s="137">
        <v>0</v>
      </c>
      <c r="I970" s="137">
        <v>0</v>
      </c>
      <c r="J970" s="137">
        <v>0</v>
      </c>
      <c r="K970" s="137">
        <v>0</v>
      </c>
      <c r="L970" s="137">
        <v>0</v>
      </c>
      <c r="M970" s="137">
        <v>0</v>
      </c>
      <c r="N970" s="137">
        <v>0</v>
      </c>
      <c r="O970" s="137">
        <v>0</v>
      </c>
      <c r="P970" s="137">
        <v>0</v>
      </c>
      <c r="Q970" s="137">
        <v>0</v>
      </c>
      <c r="R970" s="137">
        <v>0</v>
      </c>
      <c r="S970" s="137">
        <v>0</v>
      </c>
      <c r="T970" s="137">
        <v>121.306</v>
      </c>
    </row>
    <row r="971" spans="1:20" x14ac:dyDescent="0.45">
      <c r="A971" s="157" t="s">
        <v>123</v>
      </c>
      <c r="B971" s="157" t="s">
        <v>3035</v>
      </c>
      <c r="C971" s="157" t="s">
        <v>3036</v>
      </c>
      <c r="D971" s="157" t="s">
        <v>3024</v>
      </c>
      <c r="E971" s="157" t="s">
        <v>3037</v>
      </c>
      <c r="F971" s="157" t="s">
        <v>1162</v>
      </c>
      <c r="G971" s="137">
        <v>0</v>
      </c>
      <c r="H971" s="137">
        <v>0</v>
      </c>
      <c r="I971" s="137">
        <v>0</v>
      </c>
      <c r="J971" s="137">
        <v>0</v>
      </c>
      <c r="K971" s="137">
        <v>0</v>
      </c>
      <c r="L971" s="137">
        <v>25.748999999999999</v>
      </c>
      <c r="M971" s="137">
        <v>26.105</v>
      </c>
      <c r="N971" s="137">
        <v>16.169</v>
      </c>
      <c r="O971" s="137">
        <v>13.840999999999999</v>
      </c>
      <c r="P971" s="137">
        <v>0</v>
      </c>
      <c r="Q971" s="137">
        <v>0</v>
      </c>
      <c r="R971" s="137">
        <v>0</v>
      </c>
      <c r="S971" s="137">
        <v>0</v>
      </c>
      <c r="T971" s="137">
        <v>0</v>
      </c>
    </row>
    <row r="972" spans="1:20" x14ac:dyDescent="0.45">
      <c r="A972" s="157" t="s">
        <v>123</v>
      </c>
      <c r="B972" s="157" t="s">
        <v>3038</v>
      </c>
      <c r="C972" s="157" t="s">
        <v>3039</v>
      </c>
      <c r="D972" s="157" t="s">
        <v>3040</v>
      </c>
      <c r="E972" s="157" t="s">
        <v>3041</v>
      </c>
      <c r="F972" s="157" t="s">
        <v>1162</v>
      </c>
      <c r="G972" s="137">
        <v>0</v>
      </c>
      <c r="H972" s="137">
        <v>0</v>
      </c>
      <c r="I972" s="137">
        <v>0</v>
      </c>
      <c r="J972" s="137">
        <v>0</v>
      </c>
      <c r="K972" s="137">
        <v>1757</v>
      </c>
      <c r="L972" s="137">
        <v>2148</v>
      </c>
      <c r="M972" s="137">
        <v>2022</v>
      </c>
      <c r="N972" s="137">
        <v>1578</v>
      </c>
      <c r="O972" s="137">
        <v>472</v>
      </c>
      <c r="P972" s="137">
        <v>139</v>
      </c>
      <c r="Q972" s="137">
        <v>435</v>
      </c>
      <c r="R972" s="137">
        <v>1584</v>
      </c>
      <c r="S972" s="137">
        <v>1019</v>
      </c>
      <c r="T972" s="137">
        <v>783.327</v>
      </c>
    </row>
    <row r="973" spans="1:20" x14ac:dyDescent="0.45">
      <c r="A973" s="157" t="s">
        <v>123</v>
      </c>
      <c r="B973" s="157" t="s">
        <v>3038</v>
      </c>
      <c r="C973" s="157" t="s">
        <v>3039</v>
      </c>
      <c r="D973" s="157" t="s">
        <v>3040</v>
      </c>
      <c r="E973" s="157" t="s">
        <v>3041</v>
      </c>
      <c r="F973" s="157" t="s">
        <v>1202</v>
      </c>
      <c r="G973" s="137">
        <v>0</v>
      </c>
      <c r="H973" s="137">
        <v>1798</v>
      </c>
      <c r="I973" s="137">
        <v>1944</v>
      </c>
      <c r="J973" s="137">
        <v>1975</v>
      </c>
      <c r="K973" s="137">
        <v>0</v>
      </c>
      <c r="L973" s="137">
        <v>0</v>
      </c>
      <c r="M973" s="137">
        <v>0</v>
      </c>
      <c r="N973" s="137">
        <v>0</v>
      </c>
      <c r="O973" s="137">
        <v>0</v>
      </c>
      <c r="P973" s="137">
        <v>0</v>
      </c>
      <c r="Q973" s="137">
        <v>0</v>
      </c>
      <c r="R973" s="137">
        <v>0</v>
      </c>
      <c r="S973" s="137">
        <v>0</v>
      </c>
      <c r="T973" s="137">
        <v>0</v>
      </c>
    </row>
    <row r="974" spans="1:20" x14ac:dyDescent="0.45">
      <c r="A974" s="157" t="s">
        <v>123</v>
      </c>
      <c r="B974" s="157" t="s">
        <v>3042</v>
      </c>
      <c r="C974" s="157" t="s">
        <v>3039</v>
      </c>
      <c r="D974" s="157" t="s">
        <v>3024</v>
      </c>
      <c r="E974" s="157" t="s">
        <v>3043</v>
      </c>
      <c r="F974" s="157" t="s">
        <v>1162</v>
      </c>
      <c r="G974" s="137">
        <v>1751</v>
      </c>
      <c r="H974" s="137">
        <v>0</v>
      </c>
      <c r="I974" s="137">
        <v>0</v>
      </c>
      <c r="J974" s="137">
        <v>0</v>
      </c>
      <c r="K974" s="137">
        <v>0</v>
      </c>
      <c r="L974" s="137">
        <v>0</v>
      </c>
      <c r="M974" s="137">
        <v>0</v>
      </c>
      <c r="N974" s="137">
        <v>0</v>
      </c>
      <c r="O974" s="137">
        <v>0</v>
      </c>
      <c r="P974" s="137">
        <v>0</v>
      </c>
      <c r="Q974" s="137">
        <v>0</v>
      </c>
      <c r="R974" s="137">
        <v>0</v>
      </c>
      <c r="S974" s="137">
        <v>0</v>
      </c>
      <c r="T974" s="137">
        <v>0</v>
      </c>
    </row>
    <row r="975" spans="1:20" x14ac:dyDescent="0.45">
      <c r="A975" s="157" t="s">
        <v>123</v>
      </c>
      <c r="B975" s="157" t="s">
        <v>3044</v>
      </c>
      <c r="C975" s="157" t="s">
        <v>3008</v>
      </c>
      <c r="D975" s="157" t="s">
        <v>3045</v>
      </c>
      <c r="E975" s="157" t="s">
        <v>3046</v>
      </c>
      <c r="F975" s="157" t="s">
        <v>1202</v>
      </c>
      <c r="G975" s="137">
        <v>0</v>
      </c>
      <c r="H975" s="137">
        <v>11.1</v>
      </c>
      <c r="I975" s="137">
        <v>10.528</v>
      </c>
      <c r="J975" s="137">
        <v>0</v>
      </c>
      <c r="K975" s="137">
        <v>0</v>
      </c>
      <c r="L975" s="137">
        <v>0</v>
      </c>
      <c r="M975" s="137">
        <v>0</v>
      </c>
      <c r="N975" s="137">
        <v>0</v>
      </c>
      <c r="O975" s="137">
        <v>0</v>
      </c>
      <c r="P975" s="137">
        <v>0</v>
      </c>
      <c r="Q975" s="137">
        <v>0</v>
      </c>
      <c r="R975" s="137">
        <v>0</v>
      </c>
      <c r="S975" s="137">
        <v>0</v>
      </c>
      <c r="T975" s="137">
        <v>0</v>
      </c>
    </row>
    <row r="976" spans="1:20" x14ac:dyDescent="0.45">
      <c r="A976" s="157" t="s">
        <v>123</v>
      </c>
      <c r="B976" s="157" t="s">
        <v>3047</v>
      </c>
      <c r="C976" s="157" t="s">
        <v>3048</v>
      </c>
      <c r="D976" s="157" t="s">
        <v>3049</v>
      </c>
      <c r="E976" s="157" t="s">
        <v>3050</v>
      </c>
      <c r="F976" s="157" t="s">
        <v>1162</v>
      </c>
      <c r="G976" s="137">
        <v>0</v>
      </c>
      <c r="H976" s="137">
        <v>0</v>
      </c>
      <c r="I976" s="137">
        <v>0</v>
      </c>
      <c r="J976" s="137">
        <v>0</v>
      </c>
      <c r="K976" s="137">
        <v>0</v>
      </c>
      <c r="L976" s="137">
        <v>0</v>
      </c>
      <c r="M976" s="137">
        <v>0</v>
      </c>
      <c r="N976" s="137">
        <v>11</v>
      </c>
      <c r="O976" s="137">
        <v>0</v>
      </c>
      <c r="P976" s="137">
        <v>0</v>
      </c>
      <c r="Q976" s="137">
        <v>0</v>
      </c>
      <c r="R976" s="137">
        <v>0</v>
      </c>
      <c r="S976" s="137">
        <v>0</v>
      </c>
      <c r="T976" s="137">
        <v>10.131</v>
      </c>
    </row>
    <row r="977" spans="1:20" x14ac:dyDescent="0.45">
      <c r="A977" s="157" t="s">
        <v>123</v>
      </c>
      <c r="B977" s="157" t="s">
        <v>3047</v>
      </c>
      <c r="C977" s="157" t="s">
        <v>3008</v>
      </c>
      <c r="D977" s="157" t="s">
        <v>3018</v>
      </c>
      <c r="E977" s="157" t="s">
        <v>3051</v>
      </c>
      <c r="F977" s="157" t="s">
        <v>1202</v>
      </c>
      <c r="G977" s="137">
        <v>0</v>
      </c>
      <c r="H977" s="137">
        <v>0</v>
      </c>
      <c r="I977" s="137">
        <v>17.5</v>
      </c>
      <c r="J977" s="137">
        <v>11.3</v>
      </c>
      <c r="K977" s="137">
        <v>0</v>
      </c>
      <c r="L977" s="137">
        <v>0</v>
      </c>
      <c r="M977" s="137">
        <v>0</v>
      </c>
      <c r="N977" s="137">
        <v>0</v>
      </c>
      <c r="O977" s="137">
        <v>0</v>
      </c>
      <c r="P977" s="137">
        <v>0</v>
      </c>
      <c r="Q977" s="137">
        <v>0</v>
      </c>
      <c r="R977" s="137">
        <v>0</v>
      </c>
      <c r="S977" s="137">
        <v>0</v>
      </c>
      <c r="T977" s="137">
        <v>0</v>
      </c>
    </row>
    <row r="978" spans="1:20" x14ac:dyDescent="0.45">
      <c r="A978" s="157" t="s">
        <v>123</v>
      </c>
      <c r="B978" s="157" t="s">
        <v>3052</v>
      </c>
      <c r="C978" s="157" t="s">
        <v>3011</v>
      </c>
      <c r="D978" s="157" t="s">
        <v>3053</v>
      </c>
      <c r="E978" s="157" t="s">
        <v>3054</v>
      </c>
      <c r="F978" s="157" t="s">
        <v>1162</v>
      </c>
      <c r="G978" s="137">
        <v>208.25116800000001</v>
      </c>
      <c r="H978" s="137">
        <v>0</v>
      </c>
      <c r="I978" s="137">
        <v>0</v>
      </c>
      <c r="J978" s="137">
        <v>0</v>
      </c>
      <c r="K978" s="137">
        <v>0</v>
      </c>
      <c r="L978" s="137">
        <v>0</v>
      </c>
      <c r="M978" s="137">
        <v>0</v>
      </c>
      <c r="N978" s="137">
        <v>0</v>
      </c>
      <c r="O978" s="137">
        <v>0</v>
      </c>
      <c r="P978" s="137">
        <v>0</v>
      </c>
      <c r="Q978" s="137">
        <v>0</v>
      </c>
      <c r="R978" s="137">
        <v>0</v>
      </c>
      <c r="S978" s="137">
        <v>0</v>
      </c>
      <c r="T978" s="137">
        <v>0</v>
      </c>
    </row>
    <row r="979" spans="1:20" x14ac:dyDescent="0.45">
      <c r="A979" s="157" t="s">
        <v>123</v>
      </c>
      <c r="B979" s="157" t="s">
        <v>3052</v>
      </c>
      <c r="C979" s="157" t="s">
        <v>3055</v>
      </c>
      <c r="D979" s="157" t="s">
        <v>3053</v>
      </c>
      <c r="E979" s="157" t="s">
        <v>3056</v>
      </c>
      <c r="F979" s="157" t="s">
        <v>1162</v>
      </c>
      <c r="G979" s="137">
        <v>0</v>
      </c>
      <c r="H979" s="137">
        <v>0</v>
      </c>
      <c r="I979" s="137">
        <v>0</v>
      </c>
      <c r="J979" s="137">
        <v>0</v>
      </c>
      <c r="K979" s="137">
        <v>181.10400000000001</v>
      </c>
      <c r="L979" s="137">
        <v>202</v>
      </c>
      <c r="M979" s="137">
        <v>0</v>
      </c>
      <c r="N979" s="137">
        <v>193.80456000000001</v>
      </c>
      <c r="O979" s="137">
        <v>212.013632</v>
      </c>
      <c r="P979" s="137">
        <v>194.400048</v>
      </c>
      <c r="Q979" s="137">
        <v>60.476888000000002</v>
      </c>
      <c r="R979" s="137">
        <v>2.0419999999999998</v>
      </c>
      <c r="S979" s="137">
        <v>4.0890000000000004</v>
      </c>
      <c r="T979" s="137">
        <v>1.5469999999999999</v>
      </c>
    </row>
    <row r="980" spans="1:20" x14ac:dyDescent="0.45">
      <c r="A980" s="157" t="s">
        <v>123</v>
      </c>
      <c r="B980" s="157" t="s">
        <v>3052</v>
      </c>
      <c r="C980" s="157" t="s">
        <v>3055</v>
      </c>
      <c r="D980" s="157" t="s">
        <v>3053</v>
      </c>
      <c r="E980" s="157" t="s">
        <v>3056</v>
      </c>
      <c r="F980" s="157" t="s">
        <v>1202</v>
      </c>
      <c r="G980" s="137">
        <v>0</v>
      </c>
      <c r="H980" s="137">
        <v>211.67500799999999</v>
      </c>
      <c r="I980" s="137">
        <v>213.44300000000001</v>
      </c>
      <c r="J980" s="137">
        <v>187.529</v>
      </c>
      <c r="K980" s="137">
        <v>0</v>
      </c>
      <c r="L980" s="137">
        <v>0</v>
      </c>
      <c r="M980" s="137">
        <v>0</v>
      </c>
      <c r="N980" s="137">
        <v>0</v>
      </c>
      <c r="O980" s="137">
        <v>0</v>
      </c>
      <c r="P980" s="137">
        <v>0</v>
      </c>
      <c r="Q980" s="137">
        <v>0</v>
      </c>
      <c r="R980" s="137">
        <v>0</v>
      </c>
      <c r="S980" s="137">
        <v>0</v>
      </c>
      <c r="T980" s="137">
        <v>0</v>
      </c>
    </row>
    <row r="981" spans="1:20" x14ac:dyDescent="0.45">
      <c r="A981" s="157" t="s">
        <v>123</v>
      </c>
      <c r="B981" s="157" t="s">
        <v>3057</v>
      </c>
      <c r="C981" s="157" t="s">
        <v>3008</v>
      </c>
      <c r="D981" s="157" t="s">
        <v>3058</v>
      </c>
      <c r="E981" s="157" t="s">
        <v>3059</v>
      </c>
      <c r="F981" s="157" t="s">
        <v>1202</v>
      </c>
      <c r="G981" s="137">
        <v>0</v>
      </c>
      <c r="H981" s="137">
        <v>12.71</v>
      </c>
      <c r="I981" s="137">
        <v>12.645</v>
      </c>
      <c r="J981" s="137">
        <v>0</v>
      </c>
      <c r="K981" s="137">
        <v>0</v>
      </c>
      <c r="L981" s="137">
        <v>0</v>
      </c>
      <c r="M981" s="137">
        <v>0</v>
      </c>
      <c r="N981" s="137">
        <v>0</v>
      </c>
      <c r="O981" s="137">
        <v>0</v>
      </c>
      <c r="P981" s="137">
        <v>0</v>
      </c>
      <c r="Q981" s="137">
        <v>0</v>
      </c>
      <c r="R981" s="137">
        <v>0</v>
      </c>
      <c r="S981" s="137">
        <v>0</v>
      </c>
      <c r="T981" s="137">
        <v>0</v>
      </c>
    </row>
    <row r="982" spans="1:20" x14ac:dyDescent="0.45">
      <c r="A982" s="157" t="s">
        <v>123</v>
      </c>
      <c r="B982" s="157" t="s">
        <v>1634</v>
      </c>
      <c r="C982" s="157" t="s">
        <v>3060</v>
      </c>
      <c r="D982" s="157" t="s">
        <v>3061</v>
      </c>
      <c r="E982" s="157" t="s">
        <v>3062</v>
      </c>
      <c r="F982" s="157" t="s">
        <v>1254</v>
      </c>
      <c r="G982" s="137">
        <v>0</v>
      </c>
      <c r="H982" s="137">
        <v>17.292335999999999</v>
      </c>
      <c r="I982" s="137">
        <v>14.495310999999999</v>
      </c>
      <c r="J982" s="137">
        <v>0</v>
      </c>
      <c r="K982" s="137">
        <v>0</v>
      </c>
      <c r="L982" s="137">
        <v>0</v>
      </c>
      <c r="M982" s="137">
        <v>0</v>
      </c>
      <c r="N982" s="137">
        <v>0</v>
      </c>
      <c r="O982" s="137">
        <v>0</v>
      </c>
      <c r="P982" s="137">
        <v>0</v>
      </c>
      <c r="Q982" s="137">
        <v>0</v>
      </c>
      <c r="R982" s="137">
        <v>0</v>
      </c>
      <c r="S982" s="137">
        <v>0</v>
      </c>
      <c r="T982" s="137">
        <v>0</v>
      </c>
    </row>
    <row r="983" spans="1:20" x14ac:dyDescent="0.45">
      <c r="A983" s="157" t="s">
        <v>123</v>
      </c>
      <c r="B983" s="157" t="s">
        <v>1634</v>
      </c>
      <c r="C983" s="157" t="s">
        <v>3008</v>
      </c>
      <c r="D983" s="157" t="s">
        <v>3061</v>
      </c>
      <c r="E983" s="157" t="s">
        <v>3063</v>
      </c>
      <c r="F983" s="157" t="s">
        <v>1162</v>
      </c>
      <c r="G983" s="137">
        <v>36.991976000000001</v>
      </c>
      <c r="H983" s="137">
        <v>0</v>
      </c>
      <c r="I983" s="137">
        <v>0</v>
      </c>
      <c r="J983" s="137">
        <v>0</v>
      </c>
      <c r="K983" s="137">
        <v>0</v>
      </c>
      <c r="L983" s="137">
        <v>0</v>
      </c>
      <c r="M983" s="137">
        <v>0</v>
      </c>
      <c r="N983" s="137">
        <v>0</v>
      </c>
      <c r="O983" s="137">
        <v>0</v>
      </c>
      <c r="P983" s="137">
        <v>0</v>
      </c>
      <c r="Q983" s="137">
        <v>0</v>
      </c>
      <c r="R983" s="137">
        <v>0</v>
      </c>
      <c r="S983" s="137">
        <v>0</v>
      </c>
      <c r="T983" s="137">
        <v>0</v>
      </c>
    </row>
    <row r="984" spans="1:20" x14ac:dyDescent="0.45">
      <c r="A984" s="157" t="s">
        <v>123</v>
      </c>
      <c r="B984" s="157" t="s">
        <v>1782</v>
      </c>
      <c r="C984" s="157" t="s">
        <v>3064</v>
      </c>
      <c r="D984" s="157" t="s">
        <v>3065</v>
      </c>
      <c r="E984" s="157" t="s">
        <v>3066</v>
      </c>
      <c r="F984" s="157" t="s">
        <v>1162</v>
      </c>
      <c r="G984" s="137">
        <v>0</v>
      </c>
      <c r="H984" s="137">
        <v>0</v>
      </c>
      <c r="I984" s="137">
        <v>0</v>
      </c>
      <c r="J984" s="137">
        <v>0</v>
      </c>
      <c r="K984" s="137">
        <v>0</v>
      </c>
      <c r="L984" s="137">
        <v>0</v>
      </c>
      <c r="M984" s="137">
        <v>0</v>
      </c>
      <c r="N984" s="137">
        <v>0</v>
      </c>
      <c r="O984" s="137">
        <v>0</v>
      </c>
      <c r="P984" s="137">
        <v>212.46670399999999</v>
      </c>
      <c r="Q984" s="137">
        <v>742.31</v>
      </c>
      <c r="R984" s="137">
        <v>1074.0920000000001</v>
      </c>
      <c r="S984" s="137">
        <v>953.49559999999997</v>
      </c>
      <c r="T984" s="137">
        <v>901</v>
      </c>
    </row>
    <row r="985" spans="1:20" x14ac:dyDescent="0.45">
      <c r="A985" s="157" t="s">
        <v>123</v>
      </c>
      <c r="B985" s="157" t="s">
        <v>3067</v>
      </c>
      <c r="C985" s="157" t="s">
        <v>3011</v>
      </c>
      <c r="D985" s="157" t="s">
        <v>3024</v>
      </c>
      <c r="E985" s="157" t="s">
        <v>3068</v>
      </c>
      <c r="F985" s="157" t="s">
        <v>1162</v>
      </c>
      <c r="G985" s="137">
        <v>0</v>
      </c>
      <c r="H985" s="137">
        <v>0</v>
      </c>
      <c r="I985" s="137">
        <v>0</v>
      </c>
      <c r="J985" s="137">
        <v>0</v>
      </c>
      <c r="K985" s="137">
        <v>0</v>
      </c>
      <c r="L985" s="137">
        <v>0</v>
      </c>
      <c r="M985" s="137">
        <v>0</v>
      </c>
      <c r="N985" s="137">
        <v>0</v>
      </c>
      <c r="O985" s="137">
        <v>0</v>
      </c>
      <c r="P985" s="137">
        <v>0</v>
      </c>
      <c r="Q985" s="137">
        <v>0</v>
      </c>
      <c r="R985" s="137">
        <v>0</v>
      </c>
      <c r="S985" s="137">
        <v>14.2</v>
      </c>
      <c r="T985" s="137">
        <v>12.4</v>
      </c>
    </row>
    <row r="986" spans="1:20" x14ac:dyDescent="0.45">
      <c r="A986" s="157" t="s">
        <v>205</v>
      </c>
      <c r="B986" s="157" t="s">
        <v>3069</v>
      </c>
      <c r="C986" s="157" t="s">
        <v>3070</v>
      </c>
      <c r="D986" s="157" t="s">
        <v>3071</v>
      </c>
      <c r="E986" s="157" t="s">
        <v>3072</v>
      </c>
      <c r="F986" s="157" t="s">
        <v>1162</v>
      </c>
      <c r="G986" s="137">
        <v>0</v>
      </c>
      <c r="H986" s="137">
        <v>0</v>
      </c>
      <c r="I986" s="137">
        <v>0</v>
      </c>
      <c r="J986" s="137">
        <v>0</v>
      </c>
      <c r="K986" s="137">
        <v>0</v>
      </c>
      <c r="L986" s="137">
        <v>0</v>
      </c>
      <c r="M986" s="137">
        <v>0</v>
      </c>
      <c r="N986" s="137">
        <v>0</v>
      </c>
      <c r="O986" s="137">
        <v>0</v>
      </c>
      <c r="P986" s="137">
        <v>0</v>
      </c>
      <c r="Q986" s="137">
        <v>0</v>
      </c>
      <c r="R986" s="137">
        <v>4.5999999999999999E-3</v>
      </c>
      <c r="S986" s="137">
        <v>0.98099999999999998</v>
      </c>
      <c r="T986" s="137">
        <v>1.546</v>
      </c>
    </row>
    <row r="987" spans="1:20" x14ac:dyDescent="0.45">
      <c r="A987" s="157" t="s">
        <v>205</v>
      </c>
      <c r="B987" s="157" t="s">
        <v>3073</v>
      </c>
      <c r="C987" s="157" t="s">
        <v>3074</v>
      </c>
      <c r="D987" s="157" t="s">
        <v>3075</v>
      </c>
      <c r="E987" s="157" t="s">
        <v>3076</v>
      </c>
      <c r="F987" s="157" t="s">
        <v>1162</v>
      </c>
      <c r="G987" s="137">
        <v>0</v>
      </c>
      <c r="H987" s="137">
        <v>0</v>
      </c>
      <c r="I987" s="137">
        <v>0</v>
      </c>
      <c r="J987" s="137">
        <v>0</v>
      </c>
      <c r="K987" s="137">
        <v>0</v>
      </c>
      <c r="L987" s="137">
        <v>0</v>
      </c>
      <c r="M987" s="137">
        <v>0</v>
      </c>
      <c r="N987" s="137">
        <v>0</v>
      </c>
      <c r="O987" s="137">
        <v>0</v>
      </c>
      <c r="P987" s="137">
        <v>0</v>
      </c>
      <c r="Q987" s="137">
        <v>10.799863999999999</v>
      </c>
      <c r="R987" s="137">
        <v>11.477370000000001</v>
      </c>
      <c r="S987" s="137">
        <v>12.030419999999999</v>
      </c>
      <c r="T987" s="137">
        <v>11.810180000000001</v>
      </c>
    </row>
    <row r="988" spans="1:20" x14ac:dyDescent="0.45">
      <c r="A988" s="157" t="s">
        <v>521</v>
      </c>
      <c r="B988" s="157" t="s">
        <v>3077</v>
      </c>
      <c r="C988" s="157" t="s">
        <v>3078</v>
      </c>
      <c r="D988" s="157" t="s">
        <v>3079</v>
      </c>
      <c r="E988" s="157" t="s">
        <v>3080</v>
      </c>
      <c r="F988" s="157" t="s">
        <v>1202</v>
      </c>
      <c r="G988" s="137">
        <v>0</v>
      </c>
      <c r="H988" s="137">
        <v>0</v>
      </c>
      <c r="I988" s="137">
        <v>9.3849999999999998</v>
      </c>
      <c r="J988" s="137">
        <v>0</v>
      </c>
      <c r="K988" s="137">
        <v>0</v>
      </c>
      <c r="L988" s="137">
        <v>0</v>
      </c>
      <c r="M988" s="137">
        <v>0</v>
      </c>
      <c r="N988" s="137">
        <v>0</v>
      </c>
      <c r="O988" s="137">
        <v>0</v>
      </c>
      <c r="P988" s="137">
        <v>0</v>
      </c>
      <c r="Q988" s="137">
        <v>0</v>
      </c>
      <c r="R988" s="137">
        <v>0</v>
      </c>
      <c r="S988" s="137">
        <v>0</v>
      </c>
      <c r="T988" s="137">
        <v>0</v>
      </c>
    </row>
    <row r="989" spans="1:20" x14ac:dyDescent="0.45">
      <c r="A989" s="157" t="s">
        <v>256</v>
      </c>
      <c r="B989" s="157" t="s">
        <v>1793</v>
      </c>
      <c r="C989" s="157" t="s">
        <v>3081</v>
      </c>
      <c r="D989" s="157" t="s">
        <v>3082</v>
      </c>
      <c r="E989" s="157" t="s">
        <v>3083</v>
      </c>
      <c r="F989" s="157" t="s">
        <v>1162</v>
      </c>
      <c r="G989" s="137">
        <v>14.2</v>
      </c>
      <c r="H989" s="137">
        <v>0</v>
      </c>
      <c r="I989" s="137">
        <v>0</v>
      </c>
      <c r="J989" s="137">
        <v>0</v>
      </c>
      <c r="K989" s="137">
        <v>26.41</v>
      </c>
      <c r="L989" s="137">
        <v>36.9</v>
      </c>
      <c r="M989" s="137">
        <v>41.6</v>
      </c>
      <c r="N989" s="137">
        <v>39.4</v>
      </c>
      <c r="O989" s="137">
        <v>35.799999999999997</v>
      </c>
      <c r="P989" s="137">
        <v>39</v>
      </c>
      <c r="Q989" s="137">
        <v>37.200000000000003</v>
      </c>
      <c r="R989" s="137">
        <v>35.799999999999997</v>
      </c>
      <c r="S989" s="137">
        <v>42.3</v>
      </c>
      <c r="T989" s="137">
        <v>38.200000000000003</v>
      </c>
    </row>
    <row r="990" spans="1:20" x14ac:dyDescent="0.45">
      <c r="A990" s="157" t="s">
        <v>256</v>
      </c>
      <c r="B990" s="157" t="s">
        <v>1793</v>
      </c>
      <c r="C990" s="157" t="s">
        <v>3081</v>
      </c>
      <c r="D990" s="157" t="s">
        <v>3082</v>
      </c>
      <c r="E990" s="157" t="s">
        <v>3083</v>
      </c>
      <c r="F990" s="157" t="s">
        <v>1202</v>
      </c>
      <c r="G990" s="137">
        <v>0</v>
      </c>
      <c r="H990" s="137">
        <v>0</v>
      </c>
      <c r="I990" s="137">
        <v>188</v>
      </c>
      <c r="J990" s="137">
        <v>0</v>
      </c>
      <c r="K990" s="137">
        <v>0</v>
      </c>
      <c r="L990" s="137">
        <v>0</v>
      </c>
      <c r="M990" s="137">
        <v>0</v>
      </c>
      <c r="N990" s="137">
        <v>0</v>
      </c>
      <c r="O990" s="137">
        <v>0</v>
      </c>
      <c r="P990" s="137">
        <v>0</v>
      </c>
      <c r="Q990" s="137">
        <v>0</v>
      </c>
      <c r="R990" s="137">
        <v>0</v>
      </c>
      <c r="S990" s="137">
        <v>0</v>
      </c>
      <c r="T990" s="137">
        <v>0</v>
      </c>
    </row>
    <row r="991" spans="1:20" x14ac:dyDescent="0.45">
      <c r="A991" s="157" t="s">
        <v>207</v>
      </c>
      <c r="B991" s="157" t="s">
        <v>3084</v>
      </c>
      <c r="C991" s="157" t="s">
        <v>3085</v>
      </c>
      <c r="D991" s="157" t="s">
        <v>3086</v>
      </c>
      <c r="E991" s="157" t="s">
        <v>3087</v>
      </c>
      <c r="F991" s="157" t="s">
        <v>1162</v>
      </c>
      <c r="G991" s="137">
        <v>20.8</v>
      </c>
      <c r="H991" s="137">
        <v>0</v>
      </c>
      <c r="I991" s="137">
        <v>0</v>
      </c>
      <c r="J991" s="137">
        <v>0</v>
      </c>
      <c r="K991" s="137">
        <v>0</v>
      </c>
      <c r="L991" s="137">
        <v>0</v>
      </c>
      <c r="M991" s="137">
        <v>0</v>
      </c>
      <c r="N991" s="137">
        <v>0</v>
      </c>
      <c r="O991" s="137">
        <v>0</v>
      </c>
      <c r="P991" s="137">
        <v>0</v>
      </c>
      <c r="Q991" s="137">
        <v>0</v>
      </c>
      <c r="R991" s="137">
        <v>0</v>
      </c>
      <c r="S991" s="137">
        <v>0</v>
      </c>
      <c r="T991" s="137">
        <v>0</v>
      </c>
    </row>
    <row r="992" spans="1:20" x14ac:dyDescent="0.45">
      <c r="A992" s="157" t="s">
        <v>207</v>
      </c>
      <c r="B992" s="157" t="s">
        <v>3088</v>
      </c>
      <c r="C992" s="157" t="s">
        <v>3085</v>
      </c>
      <c r="D992" s="157" t="s">
        <v>3089</v>
      </c>
      <c r="E992" s="157" t="s">
        <v>3090</v>
      </c>
      <c r="F992" s="157" t="s">
        <v>1162</v>
      </c>
      <c r="G992" s="137">
        <v>0</v>
      </c>
      <c r="H992" s="137">
        <v>0</v>
      </c>
      <c r="I992" s="137">
        <v>0</v>
      </c>
      <c r="J992" s="137">
        <v>0</v>
      </c>
      <c r="K992" s="137">
        <v>0</v>
      </c>
      <c r="L992" s="137">
        <v>19.7</v>
      </c>
      <c r="M992" s="137">
        <v>20.71</v>
      </c>
      <c r="N992" s="137">
        <v>18.96</v>
      </c>
      <c r="O992" s="137">
        <v>19.059999999999999</v>
      </c>
      <c r="P992" s="137">
        <v>17.329999999999998</v>
      </c>
      <c r="Q992" s="137">
        <v>2.68</v>
      </c>
      <c r="R992" s="137">
        <v>14.3</v>
      </c>
      <c r="S992" s="137">
        <v>13.94</v>
      </c>
      <c r="T992" s="137">
        <v>18.201000000000001</v>
      </c>
    </row>
    <row r="993" spans="1:20" x14ac:dyDescent="0.45">
      <c r="A993" s="157" t="s">
        <v>525</v>
      </c>
      <c r="B993" s="157" t="s">
        <v>3091</v>
      </c>
      <c r="C993" s="157" t="s">
        <v>3092</v>
      </c>
      <c r="D993" s="157" t="s">
        <v>3093</v>
      </c>
      <c r="E993" s="157" t="s">
        <v>3094</v>
      </c>
      <c r="F993" s="157" t="s">
        <v>1162</v>
      </c>
      <c r="G993" s="137">
        <v>0</v>
      </c>
      <c r="H993" s="137">
        <v>0</v>
      </c>
      <c r="I993" s="137">
        <v>0</v>
      </c>
      <c r="J993" s="137">
        <v>0</v>
      </c>
      <c r="K993" s="137">
        <v>0</v>
      </c>
      <c r="L993" s="137">
        <v>0</v>
      </c>
      <c r="M993" s="137">
        <v>0</v>
      </c>
      <c r="N993" s="137">
        <v>0</v>
      </c>
      <c r="O993" s="137">
        <v>27.995999999999999</v>
      </c>
      <c r="P993" s="137">
        <v>25.661999999999999</v>
      </c>
      <c r="Q993" s="137">
        <v>18.292000000000002</v>
      </c>
      <c r="R993" s="137">
        <v>16.713999999999999</v>
      </c>
      <c r="S993" s="137">
        <v>0</v>
      </c>
      <c r="T993" s="137">
        <v>0</v>
      </c>
    </row>
    <row r="994" spans="1:20" x14ac:dyDescent="0.45">
      <c r="A994" s="157" t="s">
        <v>525</v>
      </c>
      <c r="B994" s="157" t="s">
        <v>3095</v>
      </c>
      <c r="C994" s="157" t="s">
        <v>525</v>
      </c>
      <c r="D994" s="157" t="s">
        <v>3093</v>
      </c>
      <c r="E994" s="157" t="s">
        <v>3096</v>
      </c>
      <c r="F994" s="157" t="s">
        <v>1162</v>
      </c>
      <c r="G994" s="137">
        <v>73.366</v>
      </c>
      <c r="H994" s="137">
        <v>0</v>
      </c>
      <c r="I994" s="137">
        <v>0</v>
      </c>
      <c r="J994" s="137">
        <v>0</v>
      </c>
      <c r="K994" s="137">
        <v>0</v>
      </c>
      <c r="L994" s="137">
        <v>0</v>
      </c>
      <c r="M994" s="137">
        <v>0</v>
      </c>
      <c r="N994" s="137">
        <v>0</v>
      </c>
      <c r="O994" s="137">
        <v>0</v>
      </c>
      <c r="P994" s="137">
        <v>0</v>
      </c>
      <c r="Q994" s="137">
        <v>0</v>
      </c>
      <c r="R994" s="137">
        <v>0</v>
      </c>
      <c r="S994" s="137">
        <v>0</v>
      </c>
      <c r="T994" s="137">
        <v>0</v>
      </c>
    </row>
    <row r="995" spans="1:20" x14ac:dyDescent="0.45">
      <c r="A995" s="157" t="s">
        <v>525</v>
      </c>
      <c r="B995" s="157" t="s">
        <v>3095</v>
      </c>
      <c r="C995" s="157" t="s">
        <v>3097</v>
      </c>
      <c r="D995" s="157" t="s">
        <v>3093</v>
      </c>
      <c r="E995" s="157" t="s">
        <v>3098</v>
      </c>
      <c r="F995" s="157" t="s">
        <v>1162</v>
      </c>
      <c r="G995" s="137">
        <v>0</v>
      </c>
      <c r="H995" s="137">
        <v>0</v>
      </c>
      <c r="I995" s="137">
        <v>0</v>
      </c>
      <c r="J995" s="137">
        <v>0</v>
      </c>
      <c r="K995" s="137">
        <v>41.612000000000002</v>
      </c>
      <c r="L995" s="137">
        <v>40.976999999999997</v>
      </c>
      <c r="M995" s="137">
        <v>28.369</v>
      </c>
      <c r="N995" s="137">
        <v>28.004999999999999</v>
      </c>
      <c r="O995" s="137">
        <v>0</v>
      </c>
      <c r="P995" s="137">
        <v>0</v>
      </c>
      <c r="Q995" s="137">
        <v>0</v>
      </c>
      <c r="R995" s="137">
        <v>0</v>
      </c>
      <c r="S995" s="137">
        <v>0</v>
      </c>
      <c r="T995" s="137">
        <v>0</v>
      </c>
    </row>
    <row r="996" spans="1:20" x14ac:dyDescent="0.45">
      <c r="A996" s="157" t="s">
        <v>525</v>
      </c>
      <c r="B996" s="157" t="s">
        <v>3095</v>
      </c>
      <c r="C996" s="157" t="s">
        <v>3097</v>
      </c>
      <c r="D996" s="157" t="s">
        <v>3093</v>
      </c>
      <c r="E996" s="157" t="s">
        <v>3098</v>
      </c>
      <c r="F996" s="157" t="s">
        <v>1202</v>
      </c>
      <c r="G996" s="137">
        <v>0</v>
      </c>
      <c r="H996" s="137">
        <v>64.724000000000004</v>
      </c>
      <c r="I996" s="137">
        <v>51.6</v>
      </c>
      <c r="J996" s="137">
        <v>44.856000000000002</v>
      </c>
      <c r="K996" s="137">
        <v>0</v>
      </c>
      <c r="L996" s="137">
        <v>0</v>
      </c>
      <c r="M996" s="137">
        <v>0</v>
      </c>
      <c r="N996" s="137">
        <v>0</v>
      </c>
      <c r="O996" s="137">
        <v>0</v>
      </c>
      <c r="P996" s="137">
        <v>0</v>
      </c>
      <c r="Q996" s="137">
        <v>0</v>
      </c>
      <c r="R996" s="137">
        <v>0</v>
      </c>
      <c r="S996" s="137">
        <v>0</v>
      </c>
      <c r="T996" s="137">
        <v>0</v>
      </c>
    </row>
    <row r="997" spans="1:20" x14ac:dyDescent="0.45">
      <c r="A997" s="157" t="s">
        <v>73</v>
      </c>
      <c r="B997" s="157" t="s">
        <v>3099</v>
      </c>
      <c r="C997" s="157" t="s">
        <v>3100</v>
      </c>
      <c r="D997" s="157" t="s">
        <v>3101</v>
      </c>
      <c r="E997" s="157" t="s">
        <v>3102</v>
      </c>
      <c r="F997" s="157" t="s">
        <v>1254</v>
      </c>
      <c r="G997" s="137">
        <v>0</v>
      </c>
      <c r="H997" s="137">
        <v>0</v>
      </c>
      <c r="I997" s="137">
        <v>11.4</v>
      </c>
      <c r="J997" s="137">
        <v>11.5</v>
      </c>
      <c r="K997" s="137">
        <v>0</v>
      </c>
      <c r="L997" s="137">
        <v>0</v>
      </c>
      <c r="M997" s="137">
        <v>0</v>
      </c>
      <c r="N997" s="137">
        <v>0</v>
      </c>
      <c r="O997" s="137">
        <v>0</v>
      </c>
      <c r="P997" s="137">
        <v>0</v>
      </c>
      <c r="Q997" s="137">
        <v>0</v>
      </c>
      <c r="R997" s="137">
        <v>0</v>
      </c>
      <c r="S997" s="137">
        <v>0</v>
      </c>
      <c r="T997" s="137">
        <v>0</v>
      </c>
    </row>
    <row r="998" spans="1:20" x14ac:dyDescent="0.45">
      <c r="A998" s="157" t="s">
        <v>73</v>
      </c>
      <c r="B998" s="157" t="s">
        <v>3103</v>
      </c>
      <c r="C998" s="157" t="s">
        <v>73</v>
      </c>
      <c r="D998" s="157" t="s">
        <v>3104</v>
      </c>
      <c r="E998" s="157" t="s">
        <v>3105</v>
      </c>
      <c r="F998" s="157" t="s">
        <v>1202</v>
      </c>
      <c r="G998" s="137">
        <v>0</v>
      </c>
      <c r="H998" s="137">
        <v>0</v>
      </c>
      <c r="I998" s="137">
        <v>0</v>
      </c>
      <c r="J998" s="137">
        <v>14.94</v>
      </c>
      <c r="K998" s="137">
        <v>0</v>
      </c>
      <c r="L998" s="137">
        <v>0</v>
      </c>
      <c r="M998" s="137">
        <v>0</v>
      </c>
      <c r="N998" s="137">
        <v>0</v>
      </c>
      <c r="O998" s="137">
        <v>0</v>
      </c>
      <c r="P998" s="137">
        <v>0</v>
      </c>
      <c r="Q998" s="137">
        <v>0</v>
      </c>
      <c r="R998" s="137">
        <v>0</v>
      </c>
      <c r="S998" s="137">
        <v>0</v>
      </c>
      <c r="T998" s="137">
        <v>0</v>
      </c>
    </row>
    <row r="999" spans="1:20" x14ac:dyDescent="0.45">
      <c r="A999" s="157" t="s">
        <v>73</v>
      </c>
      <c r="B999" s="157" t="s">
        <v>1206</v>
      </c>
      <c r="C999" s="157" t="s">
        <v>73</v>
      </c>
      <c r="D999" s="157" t="s">
        <v>3106</v>
      </c>
      <c r="E999" s="157" t="s">
        <v>3107</v>
      </c>
      <c r="F999" s="157" t="s">
        <v>1162</v>
      </c>
      <c r="G999" s="137">
        <v>0</v>
      </c>
      <c r="H999" s="137">
        <v>0</v>
      </c>
      <c r="I999" s="137">
        <v>0</v>
      </c>
      <c r="J999" s="137">
        <v>0</v>
      </c>
      <c r="K999" s="137">
        <v>0</v>
      </c>
      <c r="L999" s="137">
        <v>0</v>
      </c>
      <c r="M999" s="137">
        <v>0</v>
      </c>
      <c r="N999" s="137">
        <v>11.385868</v>
      </c>
      <c r="O999" s="137">
        <v>12.555955000000001</v>
      </c>
      <c r="P999" s="137">
        <v>13.766999999999999</v>
      </c>
      <c r="Q999" s="137">
        <v>14.087</v>
      </c>
      <c r="R999" s="137">
        <v>12.598084</v>
      </c>
      <c r="S999" s="137">
        <v>13.826914</v>
      </c>
      <c r="T999" s="137">
        <v>15.093798</v>
      </c>
    </row>
    <row r="1000" spans="1:20" x14ac:dyDescent="0.45">
      <c r="A1000" s="157" t="s">
        <v>73</v>
      </c>
      <c r="B1000" s="157" t="s">
        <v>1206</v>
      </c>
      <c r="C1000" s="157" t="s">
        <v>73</v>
      </c>
      <c r="D1000" s="157" t="s">
        <v>3106</v>
      </c>
      <c r="E1000" s="157" t="s">
        <v>3107</v>
      </c>
      <c r="F1000" s="157" t="s">
        <v>1202</v>
      </c>
      <c r="G1000" s="137">
        <v>0</v>
      </c>
      <c r="H1000" s="137">
        <v>11.551404</v>
      </c>
      <c r="I1000" s="137">
        <v>0</v>
      </c>
      <c r="J1000" s="137">
        <v>16.81165</v>
      </c>
      <c r="K1000" s="137">
        <v>0</v>
      </c>
      <c r="L1000" s="137">
        <v>0</v>
      </c>
      <c r="M1000" s="137">
        <v>0</v>
      </c>
      <c r="N1000" s="137">
        <v>0</v>
      </c>
      <c r="O1000" s="137">
        <v>0</v>
      </c>
      <c r="P1000" s="137">
        <v>0</v>
      </c>
      <c r="Q1000" s="137">
        <v>0</v>
      </c>
      <c r="R1000" s="137">
        <v>0</v>
      </c>
      <c r="S1000" s="137">
        <v>0</v>
      </c>
      <c r="T1000" s="137">
        <v>0</v>
      </c>
    </row>
    <row r="1001" spans="1:20" x14ac:dyDescent="0.45">
      <c r="A1001" s="157" t="s">
        <v>73</v>
      </c>
      <c r="B1001" s="157" t="s">
        <v>3108</v>
      </c>
      <c r="C1001" s="157" t="s">
        <v>73</v>
      </c>
      <c r="D1001" s="157" t="s">
        <v>3109</v>
      </c>
      <c r="E1001" s="157" t="s">
        <v>3110</v>
      </c>
      <c r="F1001" s="157" t="s">
        <v>1162</v>
      </c>
      <c r="G1001" s="137">
        <v>0</v>
      </c>
      <c r="H1001" s="137">
        <v>0</v>
      </c>
      <c r="I1001" s="137">
        <v>0</v>
      </c>
      <c r="J1001" s="137">
        <v>0</v>
      </c>
      <c r="K1001" s="137">
        <v>0</v>
      </c>
      <c r="L1001" s="137">
        <v>0</v>
      </c>
      <c r="M1001" s="137">
        <v>0</v>
      </c>
      <c r="N1001" s="137">
        <v>3.02</v>
      </c>
      <c r="O1001" s="137">
        <v>2.97</v>
      </c>
      <c r="P1001" s="137">
        <v>2.48</v>
      </c>
      <c r="Q1001" s="137">
        <v>1.7</v>
      </c>
      <c r="R1001" s="137">
        <v>0</v>
      </c>
      <c r="S1001" s="137">
        <v>0</v>
      </c>
      <c r="T1001" s="137">
        <v>0</v>
      </c>
    </row>
    <row r="1002" spans="1:20" x14ac:dyDescent="0.45">
      <c r="A1002" s="157" t="s">
        <v>73</v>
      </c>
      <c r="B1002" s="157" t="s">
        <v>3111</v>
      </c>
      <c r="C1002" s="157" t="s">
        <v>3112</v>
      </c>
      <c r="D1002" s="157" t="s">
        <v>3113</v>
      </c>
      <c r="E1002" s="157" t="s">
        <v>3114</v>
      </c>
      <c r="F1002" s="157" t="s">
        <v>1162</v>
      </c>
      <c r="G1002" s="137">
        <v>0</v>
      </c>
      <c r="H1002" s="137">
        <v>0</v>
      </c>
      <c r="I1002" s="137">
        <v>0</v>
      </c>
      <c r="J1002" s="137">
        <v>0</v>
      </c>
      <c r="K1002" s="137">
        <v>165</v>
      </c>
      <c r="L1002" s="137">
        <v>209</v>
      </c>
      <c r="M1002" s="137">
        <v>205</v>
      </c>
      <c r="N1002" s="137">
        <v>161</v>
      </c>
      <c r="O1002" s="137">
        <v>153</v>
      </c>
      <c r="P1002" s="137">
        <v>156</v>
      </c>
      <c r="Q1002" s="137">
        <v>150</v>
      </c>
      <c r="R1002" s="137">
        <v>167.8</v>
      </c>
      <c r="S1002" s="137">
        <v>180.5</v>
      </c>
      <c r="T1002" s="137">
        <v>182</v>
      </c>
    </row>
    <row r="1003" spans="1:20" x14ac:dyDescent="0.45">
      <c r="A1003" s="157" t="s">
        <v>73</v>
      </c>
      <c r="B1003" s="157" t="s">
        <v>3111</v>
      </c>
      <c r="C1003" s="157" t="s">
        <v>3112</v>
      </c>
      <c r="D1003" s="157" t="s">
        <v>3113</v>
      </c>
      <c r="E1003" s="157" t="s">
        <v>3114</v>
      </c>
      <c r="F1003" s="157" t="s">
        <v>1254</v>
      </c>
      <c r="G1003" s="137">
        <v>0</v>
      </c>
      <c r="H1003" s="137">
        <v>84.5</v>
      </c>
      <c r="I1003" s="137">
        <v>75.7</v>
      </c>
      <c r="J1003" s="137">
        <v>79.599999999999994</v>
      </c>
      <c r="K1003" s="137">
        <v>0</v>
      </c>
      <c r="L1003" s="137">
        <v>0</v>
      </c>
      <c r="M1003" s="137">
        <v>0</v>
      </c>
      <c r="N1003" s="137">
        <v>0</v>
      </c>
      <c r="O1003" s="137">
        <v>0</v>
      </c>
      <c r="P1003" s="137">
        <v>0</v>
      </c>
      <c r="Q1003" s="137">
        <v>0</v>
      </c>
      <c r="R1003" s="137">
        <v>0</v>
      </c>
      <c r="S1003" s="137">
        <v>0</v>
      </c>
      <c r="T1003" s="137">
        <v>0</v>
      </c>
    </row>
    <row r="1004" spans="1:20" x14ac:dyDescent="0.45">
      <c r="A1004" s="157" t="s">
        <v>73</v>
      </c>
      <c r="B1004" s="157" t="s">
        <v>3111</v>
      </c>
      <c r="C1004" s="157" t="s">
        <v>3112</v>
      </c>
      <c r="D1004" s="157" t="s">
        <v>3113</v>
      </c>
      <c r="E1004" s="157" t="s">
        <v>3114</v>
      </c>
      <c r="F1004" s="157" t="s">
        <v>1202</v>
      </c>
      <c r="G1004" s="137">
        <v>0</v>
      </c>
      <c r="H1004" s="137">
        <v>80.5</v>
      </c>
      <c r="I1004" s="137">
        <v>78.099999999999994</v>
      </c>
      <c r="J1004" s="137">
        <v>85.4</v>
      </c>
      <c r="K1004" s="137">
        <v>0</v>
      </c>
      <c r="L1004" s="137">
        <v>0</v>
      </c>
      <c r="M1004" s="137">
        <v>0</v>
      </c>
      <c r="N1004" s="137">
        <v>0</v>
      </c>
      <c r="O1004" s="137">
        <v>0</v>
      </c>
      <c r="P1004" s="137">
        <v>0</v>
      </c>
      <c r="Q1004" s="137">
        <v>0</v>
      </c>
      <c r="R1004" s="137">
        <v>0</v>
      </c>
      <c r="S1004" s="137">
        <v>0</v>
      </c>
      <c r="T1004" s="137">
        <v>0</v>
      </c>
    </row>
    <row r="1005" spans="1:20" x14ac:dyDescent="0.45">
      <c r="A1005" s="157" t="s">
        <v>73</v>
      </c>
      <c r="B1005" s="157" t="s">
        <v>3111</v>
      </c>
      <c r="C1005" s="157" t="s">
        <v>73</v>
      </c>
      <c r="D1005" s="157" t="s">
        <v>3113</v>
      </c>
      <c r="E1005" s="157" t="s">
        <v>3115</v>
      </c>
      <c r="F1005" s="157" t="s">
        <v>1162</v>
      </c>
      <c r="G1005" s="137">
        <v>169</v>
      </c>
      <c r="H1005" s="137">
        <v>0</v>
      </c>
      <c r="I1005" s="137">
        <v>0</v>
      </c>
      <c r="J1005" s="137">
        <v>0</v>
      </c>
      <c r="K1005" s="137">
        <v>0</v>
      </c>
      <c r="L1005" s="137">
        <v>0</v>
      </c>
      <c r="M1005" s="137">
        <v>0</v>
      </c>
      <c r="N1005" s="137">
        <v>0</v>
      </c>
      <c r="O1005" s="137">
        <v>0</v>
      </c>
      <c r="P1005" s="137">
        <v>0</v>
      </c>
      <c r="Q1005" s="137">
        <v>0</v>
      </c>
      <c r="R1005" s="137">
        <v>0</v>
      </c>
      <c r="S1005" s="137">
        <v>0</v>
      </c>
      <c r="T1005" s="137">
        <v>0</v>
      </c>
    </row>
    <row r="1006" spans="1:20" x14ac:dyDescent="0.45">
      <c r="A1006" s="157" t="s">
        <v>605</v>
      </c>
      <c r="B1006" s="157" t="s">
        <v>3116</v>
      </c>
      <c r="C1006" s="157" t="s">
        <v>605</v>
      </c>
      <c r="D1006" s="157" t="s">
        <v>3117</v>
      </c>
      <c r="E1006" s="157" t="s">
        <v>3118</v>
      </c>
      <c r="F1006" s="157" t="s">
        <v>1162</v>
      </c>
      <c r="G1006" s="137">
        <v>0</v>
      </c>
      <c r="H1006" s="137">
        <v>0</v>
      </c>
      <c r="I1006" s="137">
        <v>0</v>
      </c>
      <c r="J1006" s="137">
        <v>0</v>
      </c>
      <c r="K1006" s="137">
        <v>0.78300000000000003</v>
      </c>
      <c r="L1006" s="137">
        <v>0</v>
      </c>
      <c r="M1006" s="137">
        <v>0</v>
      </c>
      <c r="N1006" s="137">
        <v>0</v>
      </c>
      <c r="O1006" s="137">
        <v>0</v>
      </c>
      <c r="P1006" s="137">
        <v>0</v>
      </c>
      <c r="Q1006" s="137">
        <v>0</v>
      </c>
      <c r="R1006" s="137">
        <v>0</v>
      </c>
      <c r="S1006" s="137">
        <v>0</v>
      </c>
      <c r="T1006" s="137">
        <v>0</v>
      </c>
    </row>
    <row r="1007" spans="1:20" x14ac:dyDescent="0.45">
      <c r="A1007" s="157" t="s">
        <v>605</v>
      </c>
      <c r="B1007" s="157" t="s">
        <v>3116</v>
      </c>
      <c r="C1007" s="157" t="s">
        <v>605</v>
      </c>
      <c r="D1007" s="157" t="s">
        <v>3117</v>
      </c>
      <c r="E1007" s="157" t="s">
        <v>3118</v>
      </c>
      <c r="F1007" s="157" t="s">
        <v>1202</v>
      </c>
      <c r="G1007" s="137">
        <v>0</v>
      </c>
      <c r="H1007" s="137">
        <v>6.7839999999999998</v>
      </c>
      <c r="I1007" s="137">
        <v>6.5860000000000003</v>
      </c>
      <c r="J1007" s="137">
        <v>6.0010000000000003</v>
      </c>
      <c r="K1007" s="137">
        <v>0</v>
      </c>
      <c r="L1007" s="137">
        <v>0</v>
      </c>
      <c r="M1007" s="137">
        <v>0</v>
      </c>
      <c r="N1007" s="137">
        <v>0</v>
      </c>
      <c r="O1007" s="137">
        <v>0</v>
      </c>
      <c r="P1007" s="137">
        <v>0</v>
      </c>
      <c r="Q1007" s="137">
        <v>0</v>
      </c>
      <c r="R1007" s="137">
        <v>0</v>
      </c>
      <c r="S1007" s="137">
        <v>0</v>
      </c>
      <c r="T1007" s="137">
        <v>0</v>
      </c>
    </row>
    <row r="1008" spans="1:20" x14ac:dyDescent="0.45">
      <c r="A1008" s="157" t="s">
        <v>605</v>
      </c>
      <c r="B1008" s="157" t="s">
        <v>1297</v>
      </c>
      <c r="C1008" s="157" t="s">
        <v>3119</v>
      </c>
      <c r="D1008" s="157" t="s">
        <v>3120</v>
      </c>
      <c r="E1008" s="157" t="s">
        <v>3121</v>
      </c>
      <c r="F1008" s="157" t="s">
        <v>1162</v>
      </c>
      <c r="G1008" s="137">
        <v>0</v>
      </c>
      <c r="H1008" s="137">
        <v>0</v>
      </c>
      <c r="I1008" s="137">
        <v>0</v>
      </c>
      <c r="J1008" s="137">
        <v>0</v>
      </c>
      <c r="K1008" s="137">
        <v>0</v>
      </c>
      <c r="L1008" s="137">
        <v>22</v>
      </c>
      <c r="M1008" s="137">
        <v>23</v>
      </c>
      <c r="N1008" s="137">
        <v>21</v>
      </c>
      <c r="O1008" s="137">
        <v>22</v>
      </c>
      <c r="P1008" s="137">
        <v>12</v>
      </c>
      <c r="Q1008" s="137">
        <v>23</v>
      </c>
      <c r="R1008" s="137">
        <v>22</v>
      </c>
      <c r="S1008" s="137">
        <v>23</v>
      </c>
      <c r="T1008" s="137">
        <v>22</v>
      </c>
    </row>
    <row r="1009" spans="1:20" x14ac:dyDescent="0.45">
      <c r="A1009" s="157" t="s">
        <v>527</v>
      </c>
      <c r="B1009" s="157" t="s">
        <v>1375</v>
      </c>
      <c r="C1009" s="157" t="s">
        <v>3122</v>
      </c>
      <c r="D1009" s="157" t="s">
        <v>3123</v>
      </c>
      <c r="E1009" s="157" t="s">
        <v>3124</v>
      </c>
      <c r="F1009" s="157" t="s">
        <v>1162</v>
      </c>
      <c r="G1009" s="137">
        <v>141</v>
      </c>
      <c r="H1009" s="137">
        <v>0</v>
      </c>
      <c r="I1009" s="137">
        <v>0</v>
      </c>
      <c r="J1009" s="137">
        <v>0</v>
      </c>
      <c r="K1009" s="137">
        <v>14.8</v>
      </c>
      <c r="L1009" s="137">
        <v>0</v>
      </c>
      <c r="M1009" s="137">
        <v>0</v>
      </c>
      <c r="N1009" s="137">
        <v>0</v>
      </c>
      <c r="O1009" s="137">
        <v>0</v>
      </c>
      <c r="P1009" s="137">
        <v>0</v>
      </c>
      <c r="Q1009" s="137">
        <v>0</v>
      </c>
      <c r="R1009" s="137">
        <v>0</v>
      </c>
      <c r="S1009" s="137">
        <v>0</v>
      </c>
      <c r="T1009" s="137">
        <v>0</v>
      </c>
    </row>
    <row r="1010" spans="1:20" x14ac:dyDescent="0.45">
      <c r="A1010" s="157" t="s">
        <v>527</v>
      </c>
      <c r="B1010" s="157" t="s">
        <v>1375</v>
      </c>
      <c r="C1010" s="157" t="s">
        <v>3122</v>
      </c>
      <c r="D1010" s="157" t="s">
        <v>3123</v>
      </c>
      <c r="E1010" s="157" t="s">
        <v>3124</v>
      </c>
      <c r="F1010" s="157" t="s">
        <v>1254</v>
      </c>
      <c r="G1010" s="137">
        <v>0</v>
      </c>
      <c r="H1010" s="137">
        <v>143</v>
      </c>
      <c r="I1010" s="137">
        <v>0</v>
      </c>
      <c r="J1010" s="137">
        <v>26.5</v>
      </c>
      <c r="K1010" s="137">
        <v>0</v>
      </c>
      <c r="L1010" s="137">
        <v>0</v>
      </c>
      <c r="M1010" s="137">
        <v>0</v>
      </c>
      <c r="N1010" s="137">
        <v>0</v>
      </c>
      <c r="O1010" s="137">
        <v>0</v>
      </c>
      <c r="P1010" s="137">
        <v>0</v>
      </c>
      <c r="Q1010" s="137">
        <v>0</v>
      </c>
      <c r="R1010" s="137">
        <v>0</v>
      </c>
      <c r="S1010" s="137">
        <v>0</v>
      </c>
      <c r="T1010" s="137">
        <v>0</v>
      </c>
    </row>
    <row r="1011" spans="1:20" x14ac:dyDescent="0.45">
      <c r="A1011" s="157" t="s">
        <v>527</v>
      </c>
      <c r="B1011" s="157" t="s">
        <v>1375</v>
      </c>
      <c r="C1011" s="157" t="s">
        <v>3122</v>
      </c>
      <c r="D1011" s="157" t="s">
        <v>3123</v>
      </c>
      <c r="E1011" s="157" t="s">
        <v>3124</v>
      </c>
      <c r="F1011" s="157" t="s">
        <v>1202</v>
      </c>
      <c r="G1011" s="137">
        <v>0</v>
      </c>
      <c r="H1011" s="137">
        <v>0</v>
      </c>
      <c r="I1011" s="137">
        <v>33.028950000000002</v>
      </c>
      <c r="J1011" s="137">
        <v>0</v>
      </c>
      <c r="K1011" s="137">
        <v>0</v>
      </c>
      <c r="L1011" s="137">
        <v>0</v>
      </c>
      <c r="M1011" s="137">
        <v>0</v>
      </c>
      <c r="N1011" s="137">
        <v>0</v>
      </c>
      <c r="O1011" s="137">
        <v>0</v>
      </c>
      <c r="P1011" s="137">
        <v>0</v>
      </c>
      <c r="Q1011" s="137">
        <v>0</v>
      </c>
      <c r="R1011" s="137">
        <v>0</v>
      </c>
      <c r="S1011" s="137">
        <v>0</v>
      </c>
      <c r="T1011" s="137">
        <v>0</v>
      </c>
    </row>
    <row r="1012" spans="1:20" x14ac:dyDescent="0.45">
      <c r="A1012" s="157" t="s">
        <v>527</v>
      </c>
      <c r="B1012" s="157" t="s">
        <v>1379</v>
      </c>
      <c r="C1012" s="157" t="s">
        <v>3122</v>
      </c>
      <c r="D1012" s="157" t="s">
        <v>3123</v>
      </c>
      <c r="E1012" s="157" t="s">
        <v>3125</v>
      </c>
      <c r="F1012" s="157" t="s">
        <v>1162</v>
      </c>
      <c r="G1012" s="137">
        <v>0</v>
      </c>
      <c r="H1012" s="137">
        <v>0</v>
      </c>
      <c r="I1012" s="137">
        <v>0</v>
      </c>
      <c r="J1012" s="137">
        <v>0</v>
      </c>
      <c r="K1012" s="137">
        <v>94</v>
      </c>
      <c r="L1012" s="137">
        <v>98</v>
      </c>
      <c r="M1012" s="137">
        <v>122</v>
      </c>
      <c r="N1012" s="137">
        <v>95.6</v>
      </c>
      <c r="O1012" s="137">
        <v>105.2</v>
      </c>
      <c r="P1012" s="137">
        <v>0</v>
      </c>
      <c r="Q1012" s="137">
        <v>0</v>
      </c>
      <c r="R1012" s="137">
        <v>0</v>
      </c>
      <c r="S1012" s="137">
        <v>0</v>
      </c>
      <c r="T1012" s="137">
        <v>0</v>
      </c>
    </row>
    <row r="1013" spans="1:20" x14ac:dyDescent="0.45">
      <c r="A1013" s="157" t="s">
        <v>527</v>
      </c>
      <c r="B1013" s="157" t="s">
        <v>1379</v>
      </c>
      <c r="C1013" s="157" t="s">
        <v>3122</v>
      </c>
      <c r="D1013" s="157" t="s">
        <v>3123</v>
      </c>
      <c r="E1013" s="157" t="s">
        <v>3125</v>
      </c>
      <c r="F1013" s="157" t="s">
        <v>1202</v>
      </c>
      <c r="G1013" s="137">
        <v>0</v>
      </c>
      <c r="H1013" s="137">
        <v>0</v>
      </c>
      <c r="I1013" s="137">
        <v>0</v>
      </c>
      <c r="J1013" s="137">
        <v>98</v>
      </c>
      <c r="K1013" s="137">
        <v>0</v>
      </c>
      <c r="L1013" s="137">
        <v>0</v>
      </c>
      <c r="M1013" s="137">
        <v>0</v>
      </c>
      <c r="N1013" s="137">
        <v>0</v>
      </c>
      <c r="O1013" s="137">
        <v>0</v>
      </c>
      <c r="P1013" s="137">
        <v>0</v>
      </c>
      <c r="Q1013" s="137">
        <v>0</v>
      </c>
      <c r="R1013" s="137">
        <v>0</v>
      </c>
      <c r="S1013" s="137">
        <v>0</v>
      </c>
      <c r="T1013" s="137">
        <v>0</v>
      </c>
    </row>
    <row r="1014" spans="1:20" x14ac:dyDescent="0.45">
      <c r="A1014" s="157" t="s">
        <v>527</v>
      </c>
      <c r="B1014" s="157" t="s">
        <v>3126</v>
      </c>
      <c r="C1014" s="157" t="s">
        <v>3122</v>
      </c>
      <c r="D1014" s="157" t="s">
        <v>3123</v>
      </c>
      <c r="E1014" s="157" t="s">
        <v>3127</v>
      </c>
      <c r="F1014" s="157" t="s">
        <v>1162</v>
      </c>
      <c r="G1014" s="137">
        <v>94</v>
      </c>
      <c r="H1014" s="137">
        <v>0</v>
      </c>
      <c r="I1014" s="137">
        <v>0</v>
      </c>
      <c r="J1014" s="137">
        <v>0</v>
      </c>
      <c r="K1014" s="137">
        <v>0</v>
      </c>
      <c r="L1014" s="137">
        <v>0</v>
      </c>
      <c r="M1014" s="137">
        <v>0</v>
      </c>
      <c r="N1014" s="137">
        <v>0</v>
      </c>
      <c r="O1014" s="137">
        <v>0</v>
      </c>
      <c r="P1014" s="137">
        <v>0</v>
      </c>
      <c r="Q1014" s="137">
        <v>0</v>
      </c>
      <c r="R1014" s="137">
        <v>0</v>
      </c>
      <c r="S1014" s="137">
        <v>0</v>
      </c>
      <c r="T1014" s="137">
        <v>0</v>
      </c>
    </row>
    <row r="1015" spans="1:20" x14ac:dyDescent="0.45">
      <c r="A1015" s="157" t="s">
        <v>527</v>
      </c>
      <c r="B1015" s="157" t="s">
        <v>3126</v>
      </c>
      <c r="C1015" s="157" t="s">
        <v>3122</v>
      </c>
      <c r="D1015" s="157" t="s">
        <v>3123</v>
      </c>
      <c r="E1015" s="157" t="s">
        <v>3127</v>
      </c>
      <c r="F1015" s="157" t="s">
        <v>1202</v>
      </c>
      <c r="G1015" s="137">
        <v>0</v>
      </c>
      <c r="H1015" s="137">
        <v>93</v>
      </c>
      <c r="I1015" s="137">
        <v>98</v>
      </c>
      <c r="J1015" s="137">
        <v>0</v>
      </c>
      <c r="K1015" s="137">
        <v>0</v>
      </c>
      <c r="L1015" s="137">
        <v>0</v>
      </c>
      <c r="M1015" s="137">
        <v>0</v>
      </c>
      <c r="N1015" s="137">
        <v>0</v>
      </c>
      <c r="O1015" s="137">
        <v>0</v>
      </c>
      <c r="P1015" s="137">
        <v>0</v>
      </c>
      <c r="Q1015" s="137">
        <v>0</v>
      </c>
      <c r="R1015" s="137">
        <v>0</v>
      </c>
      <c r="S1015" s="137">
        <v>0</v>
      </c>
      <c r="T1015" s="137">
        <v>0</v>
      </c>
    </row>
    <row r="1016" spans="1:20" x14ac:dyDescent="0.45">
      <c r="A1016" s="157" t="s">
        <v>527</v>
      </c>
      <c r="B1016" s="157" t="s">
        <v>1519</v>
      </c>
      <c r="C1016" s="157" t="s">
        <v>3128</v>
      </c>
      <c r="D1016" s="157" t="s">
        <v>3129</v>
      </c>
      <c r="E1016" s="157" t="s">
        <v>3130</v>
      </c>
      <c r="F1016" s="157" t="s">
        <v>1162</v>
      </c>
      <c r="G1016" s="137">
        <v>0</v>
      </c>
      <c r="H1016" s="137">
        <v>0</v>
      </c>
      <c r="I1016" s="137">
        <v>0</v>
      </c>
      <c r="J1016" s="137">
        <v>0</v>
      </c>
      <c r="K1016" s="137">
        <v>13</v>
      </c>
      <c r="L1016" s="137">
        <v>13</v>
      </c>
      <c r="M1016" s="137">
        <v>13</v>
      </c>
      <c r="N1016" s="137">
        <v>13</v>
      </c>
      <c r="O1016" s="137">
        <v>13</v>
      </c>
      <c r="P1016" s="137">
        <v>13</v>
      </c>
      <c r="Q1016" s="137">
        <v>13</v>
      </c>
      <c r="R1016" s="137">
        <v>16</v>
      </c>
      <c r="S1016" s="137">
        <v>16</v>
      </c>
      <c r="T1016" s="137">
        <v>16</v>
      </c>
    </row>
    <row r="1017" spans="1:20" x14ac:dyDescent="0.45">
      <c r="A1017" s="157" t="s">
        <v>527</v>
      </c>
      <c r="B1017" s="157" t="s">
        <v>1519</v>
      </c>
      <c r="C1017" s="157" t="s">
        <v>3128</v>
      </c>
      <c r="D1017" s="157" t="s">
        <v>3129</v>
      </c>
      <c r="E1017" s="157" t="s">
        <v>3130</v>
      </c>
      <c r="F1017" s="157" t="s">
        <v>1254</v>
      </c>
      <c r="G1017" s="137">
        <v>0</v>
      </c>
      <c r="H1017" s="137">
        <v>13</v>
      </c>
      <c r="I1017" s="137">
        <v>13</v>
      </c>
      <c r="J1017" s="137">
        <v>13</v>
      </c>
      <c r="K1017" s="137">
        <v>0</v>
      </c>
      <c r="L1017" s="137">
        <v>0</v>
      </c>
      <c r="M1017" s="137">
        <v>0</v>
      </c>
      <c r="N1017" s="137">
        <v>0</v>
      </c>
      <c r="O1017" s="137">
        <v>0</v>
      </c>
      <c r="P1017" s="137">
        <v>0</v>
      </c>
      <c r="Q1017" s="137">
        <v>0</v>
      </c>
      <c r="R1017" s="137">
        <v>0</v>
      </c>
      <c r="S1017" s="137">
        <v>0</v>
      </c>
      <c r="T1017" s="137">
        <v>0</v>
      </c>
    </row>
    <row r="1018" spans="1:20" x14ac:dyDescent="0.45">
      <c r="A1018" s="157" t="s">
        <v>527</v>
      </c>
      <c r="B1018" s="157" t="s">
        <v>1389</v>
      </c>
      <c r="C1018" s="157" t="s">
        <v>3122</v>
      </c>
      <c r="D1018" s="157" t="s">
        <v>3123</v>
      </c>
      <c r="E1018" s="157" t="s">
        <v>3131</v>
      </c>
      <c r="F1018" s="157" t="s">
        <v>1162</v>
      </c>
      <c r="G1018" s="137">
        <v>0</v>
      </c>
      <c r="H1018" s="137">
        <v>0</v>
      </c>
      <c r="I1018" s="137">
        <v>0</v>
      </c>
      <c r="J1018" s="137">
        <v>0</v>
      </c>
      <c r="K1018" s="137">
        <v>0</v>
      </c>
      <c r="L1018" s="137">
        <v>15.3</v>
      </c>
      <c r="M1018" s="137">
        <v>14.1</v>
      </c>
      <c r="N1018" s="137">
        <v>13.5</v>
      </c>
      <c r="O1018" s="137">
        <v>0</v>
      </c>
      <c r="P1018" s="137">
        <v>0</v>
      </c>
      <c r="Q1018" s="137">
        <v>0</v>
      </c>
      <c r="R1018" s="137">
        <v>0</v>
      </c>
      <c r="S1018" s="137">
        <v>0</v>
      </c>
      <c r="T1018" s="137">
        <v>0</v>
      </c>
    </row>
    <row r="1019" spans="1:20" x14ac:dyDescent="0.45">
      <c r="A1019" s="157" t="s">
        <v>328</v>
      </c>
      <c r="B1019" s="157" t="s">
        <v>1455</v>
      </c>
      <c r="C1019" s="157" t="s">
        <v>3132</v>
      </c>
      <c r="D1019" s="157" t="s">
        <v>3133</v>
      </c>
      <c r="E1019" s="157" t="s">
        <v>3134</v>
      </c>
      <c r="F1019" s="157" t="s">
        <v>1162</v>
      </c>
      <c r="G1019" s="137">
        <v>0</v>
      </c>
      <c r="H1019" s="137">
        <v>0</v>
      </c>
      <c r="I1019" s="137">
        <v>0</v>
      </c>
      <c r="J1019" s="137">
        <v>0</v>
      </c>
      <c r="K1019" s="137">
        <v>26.353000000000002</v>
      </c>
      <c r="L1019" s="137">
        <v>23.033000000000001</v>
      </c>
      <c r="M1019" s="137">
        <v>0</v>
      </c>
      <c r="N1019" s="137">
        <v>0</v>
      </c>
      <c r="O1019" s="137">
        <v>0</v>
      </c>
      <c r="P1019" s="137">
        <v>0</v>
      </c>
      <c r="Q1019" s="137">
        <v>0</v>
      </c>
      <c r="R1019" s="137">
        <v>0</v>
      </c>
      <c r="S1019" s="137">
        <v>0</v>
      </c>
      <c r="T1019" s="137">
        <v>0</v>
      </c>
    </row>
    <row r="1020" spans="1:20" x14ac:dyDescent="0.45">
      <c r="A1020" s="157" t="s">
        <v>328</v>
      </c>
      <c r="B1020" s="157" t="s">
        <v>1455</v>
      </c>
      <c r="C1020" s="157" t="s">
        <v>3132</v>
      </c>
      <c r="D1020" s="157" t="s">
        <v>3133</v>
      </c>
      <c r="E1020" s="157" t="s">
        <v>3134</v>
      </c>
      <c r="F1020" s="157" t="s">
        <v>1202</v>
      </c>
      <c r="G1020" s="137">
        <v>0</v>
      </c>
      <c r="H1020" s="137">
        <v>22</v>
      </c>
      <c r="I1020" s="137">
        <v>22</v>
      </c>
      <c r="J1020" s="137">
        <v>26.6</v>
      </c>
      <c r="K1020" s="137">
        <v>0</v>
      </c>
      <c r="L1020" s="137">
        <v>0</v>
      </c>
      <c r="M1020" s="137">
        <v>0</v>
      </c>
      <c r="N1020" s="137">
        <v>0</v>
      </c>
      <c r="O1020" s="137">
        <v>0</v>
      </c>
      <c r="P1020" s="137">
        <v>0</v>
      </c>
      <c r="Q1020" s="137">
        <v>0</v>
      </c>
      <c r="R1020" s="137">
        <v>0</v>
      </c>
      <c r="S1020" s="137">
        <v>0</v>
      </c>
      <c r="T1020" s="137">
        <v>0</v>
      </c>
    </row>
    <row r="1021" spans="1:20" x14ac:dyDescent="0.45">
      <c r="A1021" s="157" t="s">
        <v>328</v>
      </c>
      <c r="B1021" s="157" t="s">
        <v>3135</v>
      </c>
      <c r="C1021" s="157" t="s">
        <v>3136</v>
      </c>
      <c r="D1021" s="157" t="s">
        <v>3137</v>
      </c>
      <c r="E1021" s="157" t="s">
        <v>3138</v>
      </c>
      <c r="F1021" s="157" t="s">
        <v>1162</v>
      </c>
      <c r="G1021" s="137">
        <v>0</v>
      </c>
      <c r="H1021" s="137">
        <v>0</v>
      </c>
      <c r="I1021" s="137">
        <v>0</v>
      </c>
      <c r="J1021" s="137">
        <v>0</v>
      </c>
      <c r="K1021" s="137">
        <v>0</v>
      </c>
      <c r="L1021" s="137">
        <v>13.228</v>
      </c>
      <c r="M1021" s="137">
        <v>10.038</v>
      </c>
      <c r="N1021" s="137">
        <v>0</v>
      </c>
      <c r="O1021" s="137">
        <v>9.1080000000000005</v>
      </c>
      <c r="P1021" s="137">
        <v>8.9359999999999999</v>
      </c>
      <c r="Q1021" s="137">
        <v>9.1120000000000001</v>
      </c>
      <c r="R1021" s="137">
        <v>8.9580000000000002</v>
      </c>
      <c r="S1021" s="137">
        <v>6.7009999999999996</v>
      </c>
      <c r="T1021" s="137">
        <v>0</v>
      </c>
    </row>
    <row r="1022" spans="1:20" x14ac:dyDescent="0.45">
      <c r="A1022" s="157" t="s">
        <v>328</v>
      </c>
      <c r="B1022" s="157" t="s">
        <v>1975</v>
      </c>
      <c r="C1022" s="157" t="s">
        <v>3139</v>
      </c>
      <c r="D1022" s="157" t="s">
        <v>3140</v>
      </c>
      <c r="E1022" s="157" t="s">
        <v>3141</v>
      </c>
      <c r="F1022" s="157" t="s">
        <v>1162</v>
      </c>
      <c r="G1022" s="137">
        <v>20.84</v>
      </c>
      <c r="H1022" s="137">
        <v>0</v>
      </c>
      <c r="I1022" s="137">
        <v>0</v>
      </c>
      <c r="J1022" s="137">
        <v>0</v>
      </c>
      <c r="K1022" s="137">
        <v>0</v>
      </c>
      <c r="L1022" s="137">
        <v>0</v>
      </c>
      <c r="M1022" s="137">
        <v>0</v>
      </c>
      <c r="N1022" s="137">
        <v>0</v>
      </c>
      <c r="O1022" s="137">
        <v>0</v>
      </c>
      <c r="P1022" s="137">
        <v>0</v>
      </c>
      <c r="Q1022" s="137">
        <v>0</v>
      </c>
      <c r="R1022" s="137">
        <v>0</v>
      </c>
      <c r="S1022" s="137">
        <v>0</v>
      </c>
      <c r="T1022" s="137">
        <v>0</v>
      </c>
    </row>
    <row r="1023" spans="1:20" x14ac:dyDescent="0.45">
      <c r="A1023" s="157" t="s">
        <v>328</v>
      </c>
      <c r="B1023" s="157" t="s">
        <v>1975</v>
      </c>
      <c r="C1023" s="157" t="s">
        <v>3139</v>
      </c>
      <c r="D1023" s="157" t="s">
        <v>3140</v>
      </c>
      <c r="E1023" s="157" t="s">
        <v>3142</v>
      </c>
      <c r="F1023" s="157" t="s">
        <v>1202</v>
      </c>
      <c r="G1023" s="137">
        <v>0</v>
      </c>
      <c r="H1023" s="137">
        <v>20.683</v>
      </c>
      <c r="I1023" s="137">
        <v>20.809000000000001</v>
      </c>
      <c r="J1023" s="137">
        <v>19.239999999999998</v>
      </c>
      <c r="K1023" s="137">
        <v>0</v>
      </c>
      <c r="L1023" s="137">
        <v>0</v>
      </c>
      <c r="M1023" s="137">
        <v>0</v>
      </c>
      <c r="N1023" s="137">
        <v>0</v>
      </c>
      <c r="O1023" s="137">
        <v>0</v>
      </c>
      <c r="P1023" s="137">
        <v>0</v>
      </c>
      <c r="Q1023" s="137">
        <v>0</v>
      </c>
      <c r="R1023" s="137">
        <v>0</v>
      </c>
      <c r="S1023" s="137">
        <v>0</v>
      </c>
      <c r="T1023" s="137">
        <v>0</v>
      </c>
    </row>
    <row r="1024" spans="1:20" x14ac:dyDescent="0.45">
      <c r="A1024" s="157" t="s">
        <v>328</v>
      </c>
      <c r="B1024" s="157" t="s">
        <v>1855</v>
      </c>
      <c r="C1024" s="157" t="s">
        <v>3143</v>
      </c>
      <c r="D1024" s="157" t="s">
        <v>3144</v>
      </c>
      <c r="E1024" s="157" t="s">
        <v>3145</v>
      </c>
      <c r="F1024" s="157" t="s">
        <v>1162</v>
      </c>
      <c r="G1024" s="137">
        <v>0</v>
      </c>
      <c r="H1024" s="137">
        <v>0</v>
      </c>
      <c r="I1024" s="137">
        <v>0</v>
      </c>
      <c r="J1024" s="137">
        <v>0</v>
      </c>
      <c r="K1024" s="137">
        <v>0</v>
      </c>
      <c r="L1024" s="137">
        <v>0</v>
      </c>
      <c r="M1024" s="137">
        <v>0</v>
      </c>
      <c r="N1024" s="137">
        <v>0</v>
      </c>
      <c r="O1024" s="137">
        <v>12</v>
      </c>
      <c r="P1024" s="137">
        <v>0</v>
      </c>
      <c r="Q1024" s="137">
        <v>0</v>
      </c>
      <c r="R1024" s="137">
        <v>0</v>
      </c>
      <c r="S1024" s="137">
        <v>0</v>
      </c>
      <c r="T1024" s="137">
        <v>0</v>
      </c>
    </row>
    <row r="1025" spans="1:20" x14ac:dyDescent="0.45">
      <c r="A1025" s="157" t="s">
        <v>328</v>
      </c>
      <c r="B1025" s="157" t="s">
        <v>3146</v>
      </c>
      <c r="C1025" s="157" t="s">
        <v>3147</v>
      </c>
      <c r="D1025" s="157" t="s">
        <v>3133</v>
      </c>
      <c r="E1025" s="157" t="s">
        <v>3148</v>
      </c>
      <c r="F1025" s="157" t="s">
        <v>1162</v>
      </c>
      <c r="G1025" s="137">
        <v>0</v>
      </c>
      <c r="H1025" s="137">
        <v>0</v>
      </c>
      <c r="I1025" s="137">
        <v>0</v>
      </c>
      <c r="J1025" s="137">
        <v>0</v>
      </c>
      <c r="K1025" s="137">
        <v>0</v>
      </c>
      <c r="L1025" s="137">
        <v>0</v>
      </c>
      <c r="M1025" s="137">
        <v>23.876999999999999</v>
      </c>
      <c r="N1025" s="137">
        <v>23.359000000000002</v>
      </c>
      <c r="O1025" s="137">
        <v>20.382000000000001</v>
      </c>
      <c r="P1025" s="137">
        <v>10.202</v>
      </c>
      <c r="Q1025" s="137">
        <v>10.4</v>
      </c>
      <c r="R1025" s="137">
        <v>10.747999999999999</v>
      </c>
      <c r="S1025" s="137">
        <v>12.202999999999999</v>
      </c>
      <c r="T1025" s="137">
        <v>12.27</v>
      </c>
    </row>
    <row r="1026" spans="1:20" x14ac:dyDescent="0.45">
      <c r="A1026" s="157" t="s">
        <v>328</v>
      </c>
      <c r="B1026" s="157" t="s">
        <v>3149</v>
      </c>
      <c r="C1026" s="157" t="s">
        <v>3139</v>
      </c>
      <c r="D1026" s="157" t="s">
        <v>3150</v>
      </c>
      <c r="E1026" s="157" t="s">
        <v>3151</v>
      </c>
      <c r="F1026" s="157" t="s">
        <v>1162</v>
      </c>
      <c r="G1026" s="137">
        <v>0</v>
      </c>
      <c r="H1026" s="137">
        <v>0</v>
      </c>
      <c r="I1026" s="137">
        <v>0</v>
      </c>
      <c r="J1026" s="137">
        <v>0</v>
      </c>
      <c r="K1026" s="137">
        <v>0</v>
      </c>
      <c r="L1026" s="137">
        <v>17.25</v>
      </c>
      <c r="M1026" s="137">
        <v>45.365000000000002</v>
      </c>
      <c r="N1026" s="137">
        <v>43.405999999999999</v>
      </c>
      <c r="O1026" s="137">
        <v>44.237000000000002</v>
      </c>
      <c r="P1026" s="137">
        <v>45.054000000000002</v>
      </c>
      <c r="Q1026" s="137">
        <v>43.186999999999998</v>
      </c>
      <c r="R1026" s="137">
        <v>42.953000000000003</v>
      </c>
      <c r="S1026" s="137">
        <v>44.453000000000003</v>
      </c>
      <c r="T1026" s="137">
        <v>42.35</v>
      </c>
    </row>
    <row r="1027" spans="1:20" x14ac:dyDescent="0.45">
      <c r="A1027" s="157" t="s">
        <v>242</v>
      </c>
      <c r="B1027" s="157" t="s">
        <v>2242</v>
      </c>
      <c r="C1027" s="157" t="s">
        <v>3152</v>
      </c>
      <c r="D1027" s="157" t="s">
        <v>3153</v>
      </c>
      <c r="E1027" s="157" t="s">
        <v>3154</v>
      </c>
      <c r="F1027" s="157" t="s">
        <v>1162</v>
      </c>
      <c r="G1027" s="137">
        <v>1005.022</v>
      </c>
      <c r="H1027" s="137">
        <v>0</v>
      </c>
      <c r="I1027" s="137">
        <v>0</v>
      </c>
      <c r="J1027" s="137">
        <v>0</v>
      </c>
      <c r="K1027" s="137">
        <v>576.04700000000003</v>
      </c>
      <c r="L1027" s="137">
        <v>587.80899999999997</v>
      </c>
      <c r="M1027" s="137">
        <v>994.77</v>
      </c>
      <c r="N1027" s="137">
        <v>889.12099999999998</v>
      </c>
      <c r="O1027" s="137">
        <v>0</v>
      </c>
      <c r="P1027" s="137">
        <v>0</v>
      </c>
      <c r="Q1027" s="137">
        <v>0</v>
      </c>
      <c r="R1027" s="137">
        <v>0</v>
      </c>
      <c r="S1027" s="137">
        <v>0</v>
      </c>
      <c r="T1027" s="137">
        <v>0</v>
      </c>
    </row>
    <row r="1028" spans="1:20" x14ac:dyDescent="0.45">
      <c r="A1028" s="157" t="s">
        <v>242</v>
      </c>
      <c r="B1028" s="157" t="s">
        <v>2242</v>
      </c>
      <c r="C1028" s="157" t="s">
        <v>3152</v>
      </c>
      <c r="D1028" s="157" t="s">
        <v>3153</v>
      </c>
      <c r="E1028" s="157" t="s">
        <v>3154</v>
      </c>
      <c r="F1028" s="157" t="s">
        <v>1254</v>
      </c>
      <c r="G1028" s="137">
        <v>0</v>
      </c>
      <c r="H1028" s="137">
        <v>658.33600000000001</v>
      </c>
      <c r="I1028" s="137">
        <v>625.35799999999995</v>
      </c>
      <c r="J1028" s="137">
        <v>612.25400000000002</v>
      </c>
      <c r="K1028" s="137">
        <v>0</v>
      </c>
      <c r="L1028" s="137">
        <v>0</v>
      </c>
      <c r="M1028" s="137">
        <v>0</v>
      </c>
      <c r="N1028" s="137">
        <v>0</v>
      </c>
      <c r="O1028" s="137">
        <v>0</v>
      </c>
      <c r="P1028" s="137">
        <v>0</v>
      </c>
      <c r="Q1028" s="137">
        <v>0</v>
      </c>
      <c r="R1028" s="137">
        <v>0</v>
      </c>
      <c r="S1028" s="137">
        <v>0</v>
      </c>
      <c r="T1028" s="137">
        <v>0</v>
      </c>
    </row>
    <row r="1029" spans="1:20" x14ac:dyDescent="0.45">
      <c r="A1029" s="157" t="s">
        <v>242</v>
      </c>
      <c r="B1029" s="157" t="s">
        <v>2242</v>
      </c>
      <c r="C1029" s="157" t="s">
        <v>3152</v>
      </c>
      <c r="D1029" s="157" t="s">
        <v>3153</v>
      </c>
      <c r="E1029" s="157" t="s">
        <v>3154</v>
      </c>
      <c r="F1029" s="157" t="s">
        <v>1202</v>
      </c>
      <c r="G1029" s="137">
        <v>0</v>
      </c>
      <c r="H1029" s="137">
        <v>411.11599999999999</v>
      </c>
      <c r="I1029" s="137">
        <v>367.303</v>
      </c>
      <c r="J1029" s="137">
        <v>360.45800000000003</v>
      </c>
      <c r="K1029" s="137">
        <v>0</v>
      </c>
      <c r="L1029" s="137">
        <v>0</v>
      </c>
      <c r="M1029" s="137">
        <v>0</v>
      </c>
      <c r="N1029" s="137">
        <v>0</v>
      </c>
      <c r="O1029" s="137">
        <v>0</v>
      </c>
      <c r="P1029" s="137">
        <v>0</v>
      </c>
      <c r="Q1029" s="137">
        <v>0</v>
      </c>
      <c r="R1029" s="137">
        <v>0</v>
      </c>
      <c r="S1029" s="137">
        <v>0</v>
      </c>
      <c r="T1029" s="137">
        <v>0</v>
      </c>
    </row>
    <row r="1030" spans="1:20" x14ac:dyDescent="0.45">
      <c r="A1030" s="157" t="s">
        <v>242</v>
      </c>
      <c r="B1030" s="157" t="s">
        <v>3155</v>
      </c>
      <c r="C1030" s="157" t="s">
        <v>3156</v>
      </c>
      <c r="D1030" s="157" t="s">
        <v>3157</v>
      </c>
      <c r="E1030" s="157" t="s">
        <v>3158</v>
      </c>
      <c r="F1030" s="157" t="s">
        <v>1162</v>
      </c>
      <c r="G1030" s="137">
        <v>0</v>
      </c>
      <c r="H1030" s="137">
        <v>0</v>
      </c>
      <c r="I1030" s="137">
        <v>0</v>
      </c>
      <c r="J1030" s="137">
        <v>0</v>
      </c>
      <c r="K1030" s="137">
        <v>151</v>
      </c>
      <c r="L1030" s="137">
        <v>167</v>
      </c>
      <c r="M1030" s="137">
        <v>136</v>
      </c>
      <c r="N1030" s="137">
        <v>147</v>
      </c>
      <c r="O1030" s="137">
        <v>153</v>
      </c>
      <c r="P1030" s="137">
        <v>168</v>
      </c>
      <c r="Q1030" s="137">
        <v>166</v>
      </c>
      <c r="R1030" s="137">
        <v>0</v>
      </c>
      <c r="S1030" s="137">
        <v>0</v>
      </c>
      <c r="T1030" s="137">
        <v>0</v>
      </c>
    </row>
    <row r="1031" spans="1:20" x14ac:dyDescent="0.45">
      <c r="A1031" s="157" t="s">
        <v>242</v>
      </c>
      <c r="B1031" s="157" t="s">
        <v>3155</v>
      </c>
      <c r="C1031" s="157" t="s">
        <v>3156</v>
      </c>
      <c r="D1031" s="157" t="s">
        <v>3157</v>
      </c>
      <c r="E1031" s="157" t="s">
        <v>3158</v>
      </c>
      <c r="F1031" s="157" t="s">
        <v>1254</v>
      </c>
      <c r="G1031" s="137">
        <v>0</v>
      </c>
      <c r="H1031" s="137">
        <v>0</v>
      </c>
      <c r="I1031" s="137">
        <v>160</v>
      </c>
      <c r="J1031" s="137">
        <v>150.37799999999999</v>
      </c>
      <c r="K1031" s="137">
        <v>0</v>
      </c>
      <c r="L1031" s="137">
        <v>0</v>
      </c>
      <c r="M1031" s="137">
        <v>0</v>
      </c>
      <c r="N1031" s="137">
        <v>0</v>
      </c>
      <c r="O1031" s="137">
        <v>0</v>
      </c>
      <c r="P1031" s="137">
        <v>0</v>
      </c>
      <c r="Q1031" s="137">
        <v>0</v>
      </c>
      <c r="R1031" s="137">
        <v>0</v>
      </c>
      <c r="S1031" s="137">
        <v>0</v>
      </c>
      <c r="T1031" s="137">
        <v>0</v>
      </c>
    </row>
    <row r="1032" spans="1:20" x14ac:dyDescent="0.45">
      <c r="A1032" s="157" t="s">
        <v>242</v>
      </c>
      <c r="B1032" s="157" t="s">
        <v>3155</v>
      </c>
      <c r="C1032" s="157" t="s">
        <v>3156</v>
      </c>
      <c r="D1032" s="157" t="s">
        <v>3157</v>
      </c>
      <c r="E1032" s="157" t="s">
        <v>3158</v>
      </c>
      <c r="F1032" s="157" t="s">
        <v>1202</v>
      </c>
      <c r="G1032" s="137">
        <v>0</v>
      </c>
      <c r="H1032" s="137">
        <v>0</v>
      </c>
      <c r="I1032" s="137">
        <v>46</v>
      </c>
      <c r="J1032" s="137">
        <v>44.01</v>
      </c>
      <c r="K1032" s="137">
        <v>0</v>
      </c>
      <c r="L1032" s="137">
        <v>0</v>
      </c>
      <c r="M1032" s="137">
        <v>0</v>
      </c>
      <c r="N1032" s="137">
        <v>0</v>
      </c>
      <c r="O1032" s="137">
        <v>0</v>
      </c>
      <c r="P1032" s="137">
        <v>0</v>
      </c>
      <c r="Q1032" s="137">
        <v>0</v>
      </c>
      <c r="R1032" s="137">
        <v>0</v>
      </c>
      <c r="S1032" s="137">
        <v>0</v>
      </c>
      <c r="T1032" s="137">
        <v>0</v>
      </c>
    </row>
    <row r="1033" spans="1:20" x14ac:dyDescent="0.45">
      <c r="A1033" s="157" t="s">
        <v>242</v>
      </c>
      <c r="B1033" s="157" t="s">
        <v>3155</v>
      </c>
      <c r="C1033" s="157" t="s">
        <v>3159</v>
      </c>
      <c r="D1033" s="157" t="s">
        <v>3160</v>
      </c>
      <c r="E1033" s="157" t="s">
        <v>3161</v>
      </c>
      <c r="F1033" s="157" t="s">
        <v>1162</v>
      </c>
      <c r="G1033" s="137">
        <v>0</v>
      </c>
      <c r="H1033" s="137">
        <v>0</v>
      </c>
      <c r="I1033" s="137">
        <v>0</v>
      </c>
      <c r="J1033" s="137">
        <v>0</v>
      </c>
      <c r="K1033" s="137">
        <v>803</v>
      </c>
      <c r="L1033" s="137">
        <v>835</v>
      </c>
      <c r="M1033" s="137">
        <v>865</v>
      </c>
      <c r="N1033" s="137">
        <v>867</v>
      </c>
      <c r="O1033" s="137">
        <v>924</v>
      </c>
      <c r="P1033" s="137">
        <v>1195</v>
      </c>
      <c r="Q1033" s="137">
        <v>947.65</v>
      </c>
      <c r="R1033" s="137">
        <v>0</v>
      </c>
      <c r="S1033" s="137">
        <v>0</v>
      </c>
      <c r="T1033" s="137">
        <v>0</v>
      </c>
    </row>
    <row r="1034" spans="1:20" x14ac:dyDescent="0.45">
      <c r="A1034" s="157" t="s">
        <v>242</v>
      </c>
      <c r="B1034" s="157" t="s">
        <v>3155</v>
      </c>
      <c r="C1034" s="157" t="s">
        <v>3159</v>
      </c>
      <c r="D1034" s="157" t="s">
        <v>3160</v>
      </c>
      <c r="E1034" s="157" t="s">
        <v>3161</v>
      </c>
      <c r="F1034" s="157" t="s">
        <v>1254</v>
      </c>
      <c r="G1034" s="137">
        <v>0</v>
      </c>
      <c r="H1034" s="137">
        <v>0</v>
      </c>
      <c r="I1034" s="137">
        <v>661</v>
      </c>
      <c r="J1034" s="137">
        <v>576</v>
      </c>
      <c r="K1034" s="137">
        <v>0</v>
      </c>
      <c r="L1034" s="137">
        <v>0</v>
      </c>
      <c r="M1034" s="137">
        <v>0</v>
      </c>
      <c r="N1034" s="137">
        <v>0</v>
      </c>
      <c r="O1034" s="137">
        <v>0</v>
      </c>
      <c r="P1034" s="137">
        <v>0</v>
      </c>
      <c r="Q1034" s="137">
        <v>0</v>
      </c>
      <c r="R1034" s="137">
        <v>0</v>
      </c>
      <c r="S1034" s="137">
        <v>0</v>
      </c>
      <c r="T1034" s="137">
        <v>0</v>
      </c>
    </row>
    <row r="1035" spans="1:20" x14ac:dyDescent="0.45">
      <c r="A1035" s="157" t="s">
        <v>242</v>
      </c>
      <c r="B1035" s="157" t="s">
        <v>3155</v>
      </c>
      <c r="C1035" s="157" t="s">
        <v>3159</v>
      </c>
      <c r="D1035" s="157" t="s">
        <v>3160</v>
      </c>
      <c r="E1035" s="157" t="s">
        <v>3161</v>
      </c>
      <c r="F1035" s="157" t="s">
        <v>1202</v>
      </c>
      <c r="G1035" s="137">
        <v>0</v>
      </c>
      <c r="H1035" s="137">
        <v>0</v>
      </c>
      <c r="I1035" s="137">
        <v>356</v>
      </c>
      <c r="J1035" s="137">
        <v>326</v>
      </c>
      <c r="K1035" s="137">
        <v>0</v>
      </c>
      <c r="L1035" s="137">
        <v>0</v>
      </c>
      <c r="M1035" s="137">
        <v>0</v>
      </c>
      <c r="N1035" s="137">
        <v>0</v>
      </c>
      <c r="O1035" s="137">
        <v>0</v>
      </c>
      <c r="P1035" s="137">
        <v>0</v>
      </c>
      <c r="Q1035" s="137">
        <v>0</v>
      </c>
      <c r="R1035" s="137">
        <v>0</v>
      </c>
      <c r="S1035" s="137">
        <v>0</v>
      </c>
      <c r="T1035" s="137">
        <v>0</v>
      </c>
    </row>
    <row r="1036" spans="1:20" x14ac:dyDescent="0.45">
      <c r="A1036" s="157" t="s">
        <v>242</v>
      </c>
      <c r="B1036" s="157" t="s">
        <v>3162</v>
      </c>
      <c r="C1036" s="157" t="s">
        <v>3163</v>
      </c>
      <c r="D1036" s="157" t="s">
        <v>3157</v>
      </c>
      <c r="E1036" s="157" t="s">
        <v>3164</v>
      </c>
      <c r="F1036" s="157" t="s">
        <v>1162</v>
      </c>
      <c r="G1036" s="137">
        <v>206</v>
      </c>
      <c r="H1036" s="137">
        <v>0</v>
      </c>
      <c r="I1036" s="137">
        <v>0</v>
      </c>
      <c r="J1036" s="137">
        <v>0</v>
      </c>
      <c r="K1036" s="137">
        <v>0</v>
      </c>
      <c r="L1036" s="137">
        <v>0</v>
      </c>
      <c r="M1036" s="137">
        <v>0</v>
      </c>
      <c r="N1036" s="137">
        <v>0</v>
      </c>
      <c r="O1036" s="137">
        <v>0</v>
      </c>
      <c r="P1036" s="137">
        <v>0</v>
      </c>
      <c r="Q1036" s="137">
        <v>0</v>
      </c>
      <c r="R1036" s="137">
        <v>0</v>
      </c>
      <c r="S1036" s="137">
        <v>0</v>
      </c>
      <c r="T1036" s="137">
        <v>0</v>
      </c>
    </row>
    <row r="1037" spans="1:20" x14ac:dyDescent="0.45">
      <c r="A1037" s="157" t="s">
        <v>242</v>
      </c>
      <c r="B1037" s="157" t="s">
        <v>3162</v>
      </c>
      <c r="C1037" s="157" t="s">
        <v>3163</v>
      </c>
      <c r="D1037" s="157" t="s">
        <v>3157</v>
      </c>
      <c r="E1037" s="157" t="s">
        <v>3164</v>
      </c>
      <c r="F1037" s="157" t="s">
        <v>1254</v>
      </c>
      <c r="G1037" s="137">
        <v>0</v>
      </c>
      <c r="H1037" s="137">
        <v>172</v>
      </c>
      <c r="I1037" s="137">
        <v>0</v>
      </c>
      <c r="J1037" s="137">
        <v>0</v>
      </c>
      <c r="K1037" s="137">
        <v>0</v>
      </c>
      <c r="L1037" s="137">
        <v>0</v>
      </c>
      <c r="M1037" s="137">
        <v>0</v>
      </c>
      <c r="N1037" s="137">
        <v>0</v>
      </c>
      <c r="O1037" s="137">
        <v>0</v>
      </c>
      <c r="P1037" s="137">
        <v>0</v>
      </c>
      <c r="Q1037" s="137">
        <v>0</v>
      </c>
      <c r="R1037" s="137">
        <v>0</v>
      </c>
      <c r="S1037" s="137">
        <v>0</v>
      </c>
      <c r="T1037" s="137">
        <v>0</v>
      </c>
    </row>
    <row r="1038" spans="1:20" x14ac:dyDescent="0.45">
      <c r="A1038" s="157" t="s">
        <v>242</v>
      </c>
      <c r="B1038" s="157" t="s">
        <v>3162</v>
      </c>
      <c r="C1038" s="157" t="s">
        <v>3163</v>
      </c>
      <c r="D1038" s="157" t="s">
        <v>3157</v>
      </c>
      <c r="E1038" s="157" t="s">
        <v>3164</v>
      </c>
      <c r="F1038" s="157" t="s">
        <v>1202</v>
      </c>
      <c r="G1038" s="137">
        <v>0</v>
      </c>
      <c r="H1038" s="137">
        <v>49</v>
      </c>
      <c r="I1038" s="137">
        <v>0</v>
      </c>
      <c r="J1038" s="137">
        <v>0</v>
      </c>
      <c r="K1038" s="137">
        <v>0</v>
      </c>
      <c r="L1038" s="137">
        <v>0</v>
      </c>
      <c r="M1038" s="137">
        <v>0</v>
      </c>
      <c r="N1038" s="137">
        <v>0</v>
      </c>
      <c r="O1038" s="137">
        <v>0</v>
      </c>
      <c r="P1038" s="137">
        <v>0</v>
      </c>
      <c r="Q1038" s="137">
        <v>0</v>
      </c>
      <c r="R1038" s="137">
        <v>0</v>
      </c>
      <c r="S1038" s="137">
        <v>0</v>
      </c>
      <c r="T1038" s="137">
        <v>0</v>
      </c>
    </row>
    <row r="1039" spans="1:20" x14ac:dyDescent="0.45">
      <c r="A1039" s="157" t="s">
        <v>242</v>
      </c>
      <c r="B1039" s="157" t="s">
        <v>3162</v>
      </c>
      <c r="C1039" s="157" t="s">
        <v>3165</v>
      </c>
      <c r="D1039" s="157" t="s">
        <v>3160</v>
      </c>
      <c r="E1039" s="157" t="s">
        <v>3166</v>
      </c>
      <c r="F1039" s="157" t="s">
        <v>1162</v>
      </c>
      <c r="G1039" s="137">
        <v>985</v>
      </c>
      <c r="H1039" s="137">
        <v>0</v>
      </c>
      <c r="I1039" s="137">
        <v>0</v>
      </c>
      <c r="J1039" s="137">
        <v>0</v>
      </c>
      <c r="K1039" s="137">
        <v>0</v>
      </c>
      <c r="L1039" s="137">
        <v>0</v>
      </c>
      <c r="M1039" s="137">
        <v>0</v>
      </c>
      <c r="N1039" s="137">
        <v>0</v>
      </c>
      <c r="O1039" s="137">
        <v>0</v>
      </c>
      <c r="P1039" s="137">
        <v>0</v>
      </c>
      <c r="Q1039" s="137">
        <v>0</v>
      </c>
      <c r="R1039" s="137">
        <v>0</v>
      </c>
      <c r="S1039" s="137">
        <v>0</v>
      </c>
      <c r="T1039" s="137">
        <v>0</v>
      </c>
    </row>
    <row r="1040" spans="1:20" x14ac:dyDescent="0.45">
      <c r="A1040" s="157" t="s">
        <v>242</v>
      </c>
      <c r="B1040" s="157" t="s">
        <v>3162</v>
      </c>
      <c r="C1040" s="157" t="s">
        <v>3165</v>
      </c>
      <c r="D1040" s="157" t="s">
        <v>3160</v>
      </c>
      <c r="E1040" s="157" t="s">
        <v>3166</v>
      </c>
      <c r="F1040" s="157" t="s">
        <v>1254</v>
      </c>
      <c r="G1040" s="137">
        <v>0</v>
      </c>
      <c r="H1040" s="137">
        <v>647</v>
      </c>
      <c r="I1040" s="137">
        <v>0</v>
      </c>
      <c r="J1040" s="137">
        <v>0</v>
      </c>
      <c r="K1040" s="137">
        <v>0</v>
      </c>
      <c r="L1040" s="137">
        <v>0</v>
      </c>
      <c r="M1040" s="137">
        <v>0</v>
      </c>
      <c r="N1040" s="137">
        <v>0</v>
      </c>
      <c r="O1040" s="137">
        <v>0</v>
      </c>
      <c r="P1040" s="137">
        <v>0</v>
      </c>
      <c r="Q1040" s="137">
        <v>0</v>
      </c>
      <c r="R1040" s="137">
        <v>0</v>
      </c>
      <c r="S1040" s="137">
        <v>0</v>
      </c>
      <c r="T1040" s="137">
        <v>0</v>
      </c>
    </row>
    <row r="1041" spans="1:20" x14ac:dyDescent="0.45">
      <c r="A1041" s="157" t="s">
        <v>242</v>
      </c>
      <c r="B1041" s="157" t="s">
        <v>3162</v>
      </c>
      <c r="C1041" s="157" t="s">
        <v>3165</v>
      </c>
      <c r="D1041" s="157" t="s">
        <v>3160</v>
      </c>
      <c r="E1041" s="157" t="s">
        <v>3166</v>
      </c>
      <c r="F1041" s="157" t="s">
        <v>1202</v>
      </c>
      <c r="G1041" s="137">
        <v>0</v>
      </c>
      <c r="H1041" s="137">
        <v>351</v>
      </c>
      <c r="I1041" s="137">
        <v>0</v>
      </c>
      <c r="J1041" s="137">
        <v>0</v>
      </c>
      <c r="K1041" s="137">
        <v>0</v>
      </c>
      <c r="L1041" s="137">
        <v>0</v>
      </c>
      <c r="M1041" s="137">
        <v>0</v>
      </c>
      <c r="N1041" s="137">
        <v>0</v>
      </c>
      <c r="O1041" s="137">
        <v>0</v>
      </c>
      <c r="P1041" s="137">
        <v>0</v>
      </c>
      <c r="Q1041" s="137">
        <v>0</v>
      </c>
      <c r="R1041" s="137">
        <v>0</v>
      </c>
      <c r="S1041" s="137">
        <v>0</v>
      </c>
      <c r="T1041" s="137">
        <v>0</v>
      </c>
    </row>
    <row r="1042" spans="1:20" x14ac:dyDescent="0.45">
      <c r="A1042" s="157" t="s">
        <v>242</v>
      </c>
      <c r="B1042" s="157" t="s">
        <v>3167</v>
      </c>
      <c r="C1042" s="157" t="s">
        <v>3168</v>
      </c>
      <c r="D1042" s="157" t="s">
        <v>3169</v>
      </c>
      <c r="E1042" s="157" t="s">
        <v>3170</v>
      </c>
      <c r="F1042" s="157" t="s">
        <v>1162</v>
      </c>
      <c r="G1042" s="137">
        <v>0</v>
      </c>
      <c r="H1042" s="137">
        <v>0</v>
      </c>
      <c r="I1042" s="137">
        <v>0</v>
      </c>
      <c r="J1042" s="137">
        <v>0</v>
      </c>
      <c r="K1042" s="137">
        <v>16.829000000000001</v>
      </c>
      <c r="L1042" s="137">
        <v>17.936</v>
      </c>
      <c r="M1042" s="137">
        <v>18.03</v>
      </c>
      <c r="N1042" s="137">
        <v>17.553999999999998</v>
      </c>
      <c r="O1042" s="137">
        <v>14.272</v>
      </c>
      <c r="P1042" s="137">
        <v>14.835000000000001</v>
      </c>
      <c r="Q1042" s="137">
        <v>14.215999999999999</v>
      </c>
      <c r="R1042" s="137">
        <v>13.86</v>
      </c>
      <c r="S1042" s="137">
        <v>13.705</v>
      </c>
      <c r="T1042" s="137">
        <v>16.254000000000001</v>
      </c>
    </row>
    <row r="1043" spans="1:20" x14ac:dyDescent="0.45">
      <c r="A1043" s="157" t="s">
        <v>242</v>
      </c>
      <c r="B1043" s="157" t="s">
        <v>3171</v>
      </c>
      <c r="C1043" s="157" t="s">
        <v>3172</v>
      </c>
      <c r="D1043" s="157" t="s">
        <v>3169</v>
      </c>
      <c r="E1043" s="157" t="s">
        <v>3173</v>
      </c>
      <c r="F1043" s="157" t="s">
        <v>1162</v>
      </c>
      <c r="G1043" s="137">
        <v>21.399000000000001</v>
      </c>
      <c r="H1043" s="137">
        <v>0</v>
      </c>
      <c r="I1043" s="137">
        <v>0</v>
      </c>
      <c r="J1043" s="137">
        <v>0</v>
      </c>
      <c r="K1043" s="137">
        <v>0</v>
      </c>
      <c r="L1043" s="137">
        <v>0</v>
      </c>
      <c r="M1043" s="137">
        <v>0</v>
      </c>
      <c r="N1043" s="137">
        <v>0</v>
      </c>
      <c r="O1043" s="137">
        <v>0</v>
      </c>
      <c r="P1043" s="137">
        <v>0</v>
      </c>
      <c r="Q1043" s="137">
        <v>0</v>
      </c>
      <c r="R1043" s="137">
        <v>0</v>
      </c>
      <c r="S1043" s="137">
        <v>0</v>
      </c>
      <c r="T1043" s="137">
        <v>0</v>
      </c>
    </row>
    <row r="1044" spans="1:20" x14ac:dyDescent="0.45">
      <c r="A1044" s="157" t="s">
        <v>242</v>
      </c>
      <c r="B1044" s="157" t="s">
        <v>3174</v>
      </c>
      <c r="C1044" s="157" t="s">
        <v>3175</v>
      </c>
      <c r="D1044" s="157" t="s">
        <v>3153</v>
      </c>
      <c r="E1044" s="157" t="s">
        <v>3176</v>
      </c>
      <c r="F1044" s="157" t="s">
        <v>1162</v>
      </c>
      <c r="G1044" s="137">
        <v>0</v>
      </c>
      <c r="H1044" s="137">
        <v>0</v>
      </c>
      <c r="I1044" s="137">
        <v>0</v>
      </c>
      <c r="J1044" s="137">
        <v>0</v>
      </c>
      <c r="K1044" s="137">
        <v>0</v>
      </c>
      <c r="L1044" s="137">
        <v>0</v>
      </c>
      <c r="M1044" s="137">
        <v>0</v>
      </c>
      <c r="N1044" s="137">
        <v>0</v>
      </c>
      <c r="O1044" s="137">
        <v>0</v>
      </c>
      <c r="P1044" s="137">
        <v>0</v>
      </c>
      <c r="Q1044" s="137">
        <v>0</v>
      </c>
      <c r="R1044" s="137">
        <v>0</v>
      </c>
      <c r="S1044" s="137">
        <v>0</v>
      </c>
      <c r="T1044" s="137">
        <v>1048.8045</v>
      </c>
    </row>
    <row r="1045" spans="1:20" x14ac:dyDescent="0.45">
      <c r="A1045" s="157" t="s">
        <v>242</v>
      </c>
      <c r="B1045" s="157" t="s">
        <v>3177</v>
      </c>
      <c r="C1045" s="157" t="s">
        <v>3178</v>
      </c>
      <c r="D1045" s="157" t="s">
        <v>3179</v>
      </c>
      <c r="E1045" s="157" t="s">
        <v>3180</v>
      </c>
      <c r="F1045" s="157" t="s">
        <v>1162</v>
      </c>
      <c r="G1045" s="137">
        <v>154.41300000000001</v>
      </c>
      <c r="H1045" s="137">
        <v>0</v>
      </c>
      <c r="I1045" s="137">
        <v>0</v>
      </c>
      <c r="J1045" s="137">
        <v>0</v>
      </c>
      <c r="K1045" s="137">
        <v>124.346</v>
      </c>
      <c r="L1045" s="137">
        <v>148.25</v>
      </c>
      <c r="M1045" s="137">
        <v>168.97800000000001</v>
      </c>
      <c r="N1045" s="137">
        <v>150.26400000000001</v>
      </c>
      <c r="O1045" s="137">
        <v>143.815</v>
      </c>
      <c r="P1045" s="137">
        <v>180.53200000000001</v>
      </c>
      <c r="Q1045" s="137">
        <v>178.285</v>
      </c>
      <c r="R1045" s="137">
        <v>202.643</v>
      </c>
      <c r="S1045" s="137">
        <v>191.94399999999999</v>
      </c>
      <c r="T1045" s="137">
        <v>165.18</v>
      </c>
    </row>
    <row r="1046" spans="1:20" x14ac:dyDescent="0.45">
      <c r="A1046" s="157" t="s">
        <v>242</v>
      </c>
      <c r="B1046" s="157" t="s">
        <v>3177</v>
      </c>
      <c r="C1046" s="157" t="s">
        <v>3178</v>
      </c>
      <c r="D1046" s="157" t="s">
        <v>3179</v>
      </c>
      <c r="E1046" s="157" t="s">
        <v>3180</v>
      </c>
      <c r="F1046" s="157" t="s">
        <v>1254</v>
      </c>
      <c r="G1046" s="137">
        <v>0</v>
      </c>
      <c r="H1046" s="137">
        <v>115.81100000000001</v>
      </c>
      <c r="I1046" s="137">
        <v>117.855</v>
      </c>
      <c r="J1046" s="137">
        <v>110.64700000000001</v>
      </c>
      <c r="K1046" s="137">
        <v>0</v>
      </c>
      <c r="L1046" s="137">
        <v>0</v>
      </c>
      <c r="M1046" s="137">
        <v>0</v>
      </c>
      <c r="N1046" s="137">
        <v>0</v>
      </c>
      <c r="O1046" s="137">
        <v>0</v>
      </c>
      <c r="P1046" s="137">
        <v>0</v>
      </c>
      <c r="Q1046" s="137">
        <v>0</v>
      </c>
      <c r="R1046" s="137">
        <v>0</v>
      </c>
      <c r="S1046" s="137">
        <v>0</v>
      </c>
      <c r="T1046" s="137">
        <v>0</v>
      </c>
    </row>
    <row r="1047" spans="1:20" x14ac:dyDescent="0.45">
      <c r="A1047" s="157" t="s">
        <v>242</v>
      </c>
      <c r="B1047" s="157" t="s">
        <v>3177</v>
      </c>
      <c r="C1047" s="157" t="s">
        <v>3178</v>
      </c>
      <c r="D1047" s="157" t="s">
        <v>3179</v>
      </c>
      <c r="E1047" s="157" t="s">
        <v>3180</v>
      </c>
      <c r="F1047" s="157" t="s">
        <v>1202</v>
      </c>
      <c r="G1047" s="137">
        <v>0</v>
      </c>
      <c r="H1047" s="137">
        <v>34.851999999999997</v>
      </c>
      <c r="I1047" s="137">
        <v>36.790999999999997</v>
      </c>
      <c r="J1047" s="137">
        <v>33.668999999999997</v>
      </c>
      <c r="K1047" s="137">
        <v>0</v>
      </c>
      <c r="L1047" s="137">
        <v>0</v>
      </c>
      <c r="M1047" s="137">
        <v>0</v>
      </c>
      <c r="N1047" s="137">
        <v>0</v>
      </c>
      <c r="O1047" s="137">
        <v>0</v>
      </c>
      <c r="P1047" s="137">
        <v>0</v>
      </c>
      <c r="Q1047" s="137">
        <v>0</v>
      </c>
      <c r="R1047" s="137">
        <v>0</v>
      </c>
      <c r="S1047" s="137">
        <v>0</v>
      </c>
      <c r="T1047" s="137">
        <v>0</v>
      </c>
    </row>
    <row r="1048" spans="1:20" x14ac:dyDescent="0.45">
      <c r="A1048" s="157" t="s">
        <v>242</v>
      </c>
      <c r="B1048" s="157" t="s">
        <v>3181</v>
      </c>
      <c r="C1048" s="157" t="s">
        <v>3159</v>
      </c>
      <c r="D1048" s="157" t="s">
        <v>3160</v>
      </c>
      <c r="E1048" s="157" t="s">
        <v>3182</v>
      </c>
      <c r="F1048" s="157" t="s">
        <v>1162</v>
      </c>
      <c r="G1048" s="137">
        <v>0</v>
      </c>
      <c r="H1048" s="137">
        <v>0</v>
      </c>
      <c r="I1048" s="137">
        <v>0</v>
      </c>
      <c r="J1048" s="137">
        <v>0</v>
      </c>
      <c r="K1048" s="137">
        <v>0</v>
      </c>
      <c r="L1048" s="137">
        <v>0</v>
      </c>
      <c r="M1048" s="137">
        <v>0</v>
      </c>
      <c r="N1048" s="137">
        <v>0</v>
      </c>
      <c r="O1048" s="137">
        <v>0</v>
      </c>
      <c r="P1048" s="137">
        <v>0</v>
      </c>
      <c r="Q1048" s="137">
        <v>0</v>
      </c>
      <c r="R1048" s="137">
        <v>898</v>
      </c>
      <c r="S1048" s="137">
        <v>906.83</v>
      </c>
      <c r="T1048" s="137">
        <v>859.76</v>
      </c>
    </row>
    <row r="1049" spans="1:20" x14ac:dyDescent="0.45">
      <c r="A1049" s="157" t="s">
        <v>242</v>
      </c>
      <c r="B1049" s="157" t="s">
        <v>3183</v>
      </c>
      <c r="C1049" s="157" t="s">
        <v>3184</v>
      </c>
      <c r="D1049" s="157" t="s">
        <v>3157</v>
      </c>
      <c r="E1049" s="157" t="s">
        <v>3185</v>
      </c>
      <c r="F1049" s="157" t="s">
        <v>1162</v>
      </c>
      <c r="G1049" s="137">
        <v>0</v>
      </c>
      <c r="H1049" s="137">
        <v>0</v>
      </c>
      <c r="I1049" s="137">
        <v>0</v>
      </c>
      <c r="J1049" s="137">
        <v>0</v>
      </c>
      <c r="K1049" s="137">
        <v>0</v>
      </c>
      <c r="L1049" s="137">
        <v>0</v>
      </c>
      <c r="M1049" s="137">
        <v>0</v>
      </c>
      <c r="N1049" s="137">
        <v>0</v>
      </c>
      <c r="O1049" s="137">
        <v>0</v>
      </c>
      <c r="P1049" s="137">
        <v>0</v>
      </c>
      <c r="Q1049" s="137">
        <v>0</v>
      </c>
      <c r="R1049" s="137">
        <v>142</v>
      </c>
      <c r="S1049" s="137">
        <v>145.53399999999999</v>
      </c>
      <c r="T1049" s="137">
        <v>169.143</v>
      </c>
    </row>
    <row r="1050" spans="1:20" x14ac:dyDescent="0.45">
      <c r="A1050" s="157" t="s">
        <v>866</v>
      </c>
      <c r="B1050" s="157" t="s">
        <v>3186</v>
      </c>
      <c r="C1050" s="157" t="s">
        <v>3187</v>
      </c>
      <c r="D1050" s="157" t="s">
        <v>3188</v>
      </c>
      <c r="E1050" s="157" t="s">
        <v>3189</v>
      </c>
      <c r="F1050" s="157" t="s">
        <v>1162</v>
      </c>
      <c r="G1050" s="137">
        <v>0</v>
      </c>
      <c r="H1050" s="137">
        <v>0</v>
      </c>
      <c r="I1050" s="137">
        <v>0</v>
      </c>
      <c r="J1050" s="137">
        <v>0</v>
      </c>
      <c r="K1050" s="137">
        <v>0</v>
      </c>
      <c r="L1050" s="137">
        <v>11.414806</v>
      </c>
      <c r="M1050" s="137">
        <v>10.989668999999999</v>
      </c>
      <c r="N1050" s="137">
        <v>14.000259</v>
      </c>
      <c r="O1050" s="137">
        <v>12.146625999999999</v>
      </c>
      <c r="P1050" s="137">
        <v>13.421052</v>
      </c>
      <c r="Q1050" s="137">
        <v>12.209968999999999</v>
      </c>
      <c r="R1050" s="137">
        <v>0</v>
      </c>
      <c r="S1050" s="137">
        <v>0</v>
      </c>
      <c r="T1050" s="137">
        <v>0</v>
      </c>
    </row>
    <row r="1051" spans="1:20" x14ac:dyDescent="0.45">
      <c r="A1051" s="157" t="s">
        <v>866</v>
      </c>
      <c r="B1051" s="157" t="s">
        <v>3190</v>
      </c>
      <c r="C1051" s="157" t="s">
        <v>3191</v>
      </c>
      <c r="D1051" s="157" t="s">
        <v>3192</v>
      </c>
      <c r="E1051" s="157" t="s">
        <v>3193</v>
      </c>
      <c r="F1051" s="157" t="s">
        <v>1162</v>
      </c>
      <c r="G1051" s="137">
        <v>0</v>
      </c>
      <c r="H1051" s="137">
        <v>0</v>
      </c>
      <c r="I1051" s="137">
        <v>67.67067366500001</v>
      </c>
      <c r="J1051" s="137">
        <v>66.675805999999994</v>
      </c>
      <c r="K1051" s="137">
        <v>60.160871</v>
      </c>
      <c r="L1051" s="137">
        <v>65.405389</v>
      </c>
      <c r="M1051" s="137">
        <v>75.235952999999995</v>
      </c>
      <c r="N1051" s="137">
        <v>74.431391000000005</v>
      </c>
      <c r="O1051" s="137">
        <v>75.553206000000003</v>
      </c>
      <c r="P1051" s="137">
        <v>107.936778</v>
      </c>
      <c r="Q1051" s="137">
        <v>84.532015000000001</v>
      </c>
      <c r="R1051" s="137">
        <v>71.925595000000001</v>
      </c>
      <c r="S1051" s="137">
        <v>85.169436000000005</v>
      </c>
      <c r="T1051" s="137">
        <v>77.837343000000004</v>
      </c>
    </row>
    <row r="1052" spans="1:20" x14ac:dyDescent="0.45">
      <c r="A1052" s="157" t="s">
        <v>866</v>
      </c>
      <c r="B1052" s="157" t="s">
        <v>3194</v>
      </c>
      <c r="C1052" s="157" t="s">
        <v>3195</v>
      </c>
      <c r="D1052" s="157" t="s">
        <v>3196</v>
      </c>
      <c r="E1052" s="157" t="s">
        <v>3197</v>
      </c>
      <c r="F1052" s="157" t="s">
        <v>1162</v>
      </c>
      <c r="G1052" s="137">
        <v>0</v>
      </c>
      <c r="H1052" s="137">
        <v>0</v>
      </c>
      <c r="I1052" s="137">
        <v>0</v>
      </c>
      <c r="J1052" s="137">
        <v>0</v>
      </c>
      <c r="K1052" s="137">
        <v>0</v>
      </c>
      <c r="L1052" s="137">
        <v>0</v>
      </c>
      <c r="M1052" s="137">
        <v>0</v>
      </c>
      <c r="N1052" s="137">
        <v>0</v>
      </c>
      <c r="O1052" s="137">
        <v>16.476516</v>
      </c>
      <c r="P1052" s="137">
        <v>11.61957</v>
      </c>
      <c r="Q1052" s="137">
        <v>0</v>
      </c>
      <c r="R1052" s="137">
        <v>0</v>
      </c>
      <c r="S1052" s="137">
        <v>0</v>
      </c>
      <c r="T1052" s="137">
        <v>0</v>
      </c>
    </row>
    <row r="1053" spans="1:20" x14ac:dyDescent="0.45">
      <c r="A1053" s="157" t="s">
        <v>866</v>
      </c>
      <c r="B1053" s="157" t="s">
        <v>3198</v>
      </c>
      <c r="C1053" s="157" t="s">
        <v>3199</v>
      </c>
      <c r="D1053" s="157" t="s">
        <v>3200</v>
      </c>
      <c r="E1053" s="157" t="s">
        <v>3201</v>
      </c>
      <c r="F1053" s="157" t="s">
        <v>1162</v>
      </c>
      <c r="G1053" s="137">
        <v>0</v>
      </c>
      <c r="H1053" s="137">
        <v>0</v>
      </c>
      <c r="I1053" s="137">
        <v>21.942201000000001</v>
      </c>
      <c r="J1053" s="137">
        <v>45.144190000000002</v>
      </c>
      <c r="K1053" s="137">
        <v>44.598412000000003</v>
      </c>
      <c r="L1053" s="137">
        <v>45.41827</v>
      </c>
      <c r="M1053" s="137">
        <v>50.599583000000003</v>
      </c>
      <c r="N1053" s="137">
        <v>68.011629999999997</v>
      </c>
      <c r="O1053" s="137">
        <v>67.165576999999999</v>
      </c>
      <c r="P1053" s="137">
        <v>97.199618000000001</v>
      </c>
      <c r="Q1053" s="137">
        <v>100.022525</v>
      </c>
      <c r="R1053" s="137">
        <v>106.333293</v>
      </c>
      <c r="S1053" s="137">
        <v>121.88737999999999</v>
      </c>
      <c r="T1053" s="137">
        <v>111.30426799999999</v>
      </c>
    </row>
    <row r="1054" spans="1:20" x14ac:dyDescent="0.45">
      <c r="A1054" s="157" t="s">
        <v>866</v>
      </c>
      <c r="B1054" s="157" t="s">
        <v>3202</v>
      </c>
      <c r="C1054" s="157" t="s">
        <v>3203</v>
      </c>
      <c r="D1054" s="157">
        <v>0</v>
      </c>
      <c r="E1054" s="157" t="s">
        <v>3204</v>
      </c>
      <c r="F1054" s="157" t="s">
        <v>1162</v>
      </c>
      <c r="G1054" s="137">
        <v>0</v>
      </c>
      <c r="H1054" s="137">
        <v>0</v>
      </c>
      <c r="I1054" s="137">
        <v>10.384399999999999</v>
      </c>
      <c r="J1054" s="137">
        <v>0</v>
      </c>
      <c r="K1054" s="137">
        <v>17.795999999999999</v>
      </c>
      <c r="L1054" s="137">
        <v>27.841999999999999</v>
      </c>
      <c r="M1054" s="137">
        <v>15.631</v>
      </c>
      <c r="N1054" s="137">
        <v>12.079796</v>
      </c>
      <c r="O1054" s="137">
        <v>0</v>
      </c>
      <c r="P1054" s="137">
        <v>0</v>
      </c>
      <c r="Q1054" s="137">
        <v>0</v>
      </c>
      <c r="R1054" s="137">
        <v>0</v>
      </c>
      <c r="S1054" s="137">
        <v>0</v>
      </c>
      <c r="T1054" s="137">
        <v>0</v>
      </c>
    </row>
    <row r="1055" spans="1:20" x14ac:dyDescent="0.45">
      <c r="A1055" s="157" t="s">
        <v>529</v>
      </c>
      <c r="B1055" s="157" t="s">
        <v>3205</v>
      </c>
      <c r="C1055" s="157" t="s">
        <v>3206</v>
      </c>
      <c r="D1055" s="157" t="s">
        <v>3207</v>
      </c>
      <c r="E1055" s="157" t="s">
        <v>3208</v>
      </c>
      <c r="F1055" s="157" t="s">
        <v>1162</v>
      </c>
      <c r="G1055" s="137">
        <v>11.083</v>
      </c>
      <c r="H1055" s="137">
        <v>0</v>
      </c>
      <c r="I1055" s="137">
        <v>0</v>
      </c>
      <c r="J1055" s="137">
        <v>0</v>
      </c>
      <c r="K1055" s="137">
        <v>0</v>
      </c>
      <c r="L1055" s="137">
        <v>0</v>
      </c>
      <c r="M1055" s="137">
        <v>0</v>
      </c>
      <c r="N1055" s="137">
        <v>0</v>
      </c>
      <c r="O1055" s="137">
        <v>0</v>
      </c>
      <c r="P1055" s="137">
        <v>0</v>
      </c>
      <c r="Q1055" s="137">
        <v>0</v>
      </c>
      <c r="R1055" s="137">
        <v>0</v>
      </c>
      <c r="S1055" s="137">
        <v>0</v>
      </c>
      <c r="T1055" s="137">
        <v>0</v>
      </c>
    </row>
    <row r="1056" spans="1:20" x14ac:dyDescent="0.45">
      <c r="A1056" s="157" t="s">
        <v>529</v>
      </c>
      <c r="B1056" s="157" t="s">
        <v>3205</v>
      </c>
      <c r="C1056" s="157" t="s">
        <v>3206</v>
      </c>
      <c r="D1056" s="157" t="s">
        <v>3207</v>
      </c>
      <c r="E1056" s="157" t="s">
        <v>3208</v>
      </c>
      <c r="F1056" s="157" t="s">
        <v>1202</v>
      </c>
      <c r="G1056" s="137">
        <v>0</v>
      </c>
      <c r="H1056" s="137">
        <v>12.03</v>
      </c>
      <c r="I1056" s="137">
        <v>12.611000000000001</v>
      </c>
      <c r="J1056" s="137">
        <v>0</v>
      </c>
      <c r="K1056" s="137">
        <v>0</v>
      </c>
      <c r="L1056" s="137">
        <v>0</v>
      </c>
      <c r="M1056" s="137">
        <v>0</v>
      </c>
      <c r="N1056" s="137">
        <v>0</v>
      </c>
      <c r="O1056" s="137">
        <v>0</v>
      </c>
      <c r="P1056" s="137">
        <v>0</v>
      </c>
      <c r="Q1056" s="137">
        <v>0</v>
      </c>
      <c r="R1056" s="137">
        <v>0</v>
      </c>
      <c r="S1056" s="137">
        <v>0</v>
      </c>
      <c r="T1056" s="137">
        <v>0</v>
      </c>
    </row>
    <row r="1057" spans="1:20" x14ac:dyDescent="0.45">
      <c r="A1057" s="157" t="s">
        <v>529</v>
      </c>
      <c r="B1057" s="157" t="s">
        <v>3209</v>
      </c>
      <c r="C1057" s="157" t="s">
        <v>3210</v>
      </c>
      <c r="D1057" s="157" t="s">
        <v>3211</v>
      </c>
      <c r="E1057" s="157" t="s">
        <v>3212</v>
      </c>
      <c r="F1057" s="157" t="s">
        <v>1162</v>
      </c>
      <c r="G1057" s="137">
        <v>26.268484000000001</v>
      </c>
      <c r="H1057" s="137">
        <v>0</v>
      </c>
      <c r="I1057" s="137">
        <v>0</v>
      </c>
      <c r="J1057" s="137">
        <v>0</v>
      </c>
      <c r="K1057" s="137">
        <v>0</v>
      </c>
      <c r="L1057" s="137">
        <v>0</v>
      </c>
      <c r="M1057" s="137">
        <v>0</v>
      </c>
      <c r="N1057" s="137">
        <v>0</v>
      </c>
      <c r="O1057" s="137">
        <v>0</v>
      </c>
      <c r="P1057" s="137">
        <v>0</v>
      </c>
      <c r="Q1057" s="137">
        <v>0</v>
      </c>
      <c r="R1057" s="137">
        <v>0</v>
      </c>
      <c r="S1057" s="137">
        <v>0</v>
      </c>
      <c r="T1057" s="137">
        <v>0</v>
      </c>
    </row>
    <row r="1058" spans="1:20" x14ac:dyDescent="0.45">
      <c r="A1058" s="157" t="s">
        <v>529</v>
      </c>
      <c r="B1058" s="157" t="s">
        <v>3209</v>
      </c>
      <c r="C1058" s="157" t="s">
        <v>3210</v>
      </c>
      <c r="D1058" s="157" t="s">
        <v>3211</v>
      </c>
      <c r="E1058" s="157" t="s">
        <v>3212</v>
      </c>
      <c r="F1058" s="157" t="s">
        <v>1202</v>
      </c>
      <c r="G1058" s="137">
        <v>0</v>
      </c>
      <c r="H1058" s="137">
        <v>23.219000000000001</v>
      </c>
      <c r="I1058" s="137">
        <v>0</v>
      </c>
      <c r="J1058" s="137">
        <v>0</v>
      </c>
      <c r="K1058" s="137">
        <v>0</v>
      </c>
      <c r="L1058" s="137">
        <v>0</v>
      </c>
      <c r="M1058" s="137">
        <v>0</v>
      </c>
      <c r="N1058" s="137">
        <v>0</v>
      </c>
      <c r="O1058" s="137">
        <v>0</v>
      </c>
      <c r="P1058" s="137">
        <v>0</v>
      </c>
      <c r="Q1058" s="137">
        <v>0</v>
      </c>
      <c r="R1058" s="137">
        <v>0</v>
      </c>
      <c r="S1058" s="137">
        <v>0</v>
      </c>
      <c r="T1058" s="137">
        <v>0</v>
      </c>
    </row>
    <row r="1059" spans="1:20" x14ac:dyDescent="0.45">
      <c r="A1059" s="157" t="s">
        <v>529</v>
      </c>
      <c r="B1059" s="157" t="s">
        <v>3209</v>
      </c>
      <c r="C1059" s="157" t="s">
        <v>3210</v>
      </c>
      <c r="D1059" s="157" t="s">
        <v>3213</v>
      </c>
      <c r="E1059" s="157" t="s">
        <v>3214</v>
      </c>
      <c r="F1059" s="157" t="s">
        <v>1162</v>
      </c>
      <c r="G1059" s="137">
        <v>0</v>
      </c>
      <c r="H1059" s="137">
        <v>0</v>
      </c>
      <c r="I1059" s="137">
        <v>0</v>
      </c>
      <c r="J1059" s="137">
        <v>0</v>
      </c>
      <c r="K1059" s="137">
        <v>27.028782</v>
      </c>
      <c r="L1059" s="137">
        <v>31.318999999999999</v>
      </c>
      <c r="M1059" s="137">
        <v>31.672999999999998</v>
      </c>
      <c r="N1059" s="137">
        <v>28.545000000000002</v>
      </c>
      <c r="O1059" s="137">
        <v>29.535</v>
      </c>
      <c r="P1059" s="137">
        <v>22.995190000000001</v>
      </c>
      <c r="Q1059" s="137">
        <v>26.972799999999999</v>
      </c>
      <c r="R1059" s="137">
        <v>24.907</v>
      </c>
      <c r="S1059" s="137">
        <v>22.98002</v>
      </c>
      <c r="T1059" s="137">
        <v>21.332635</v>
      </c>
    </row>
    <row r="1060" spans="1:20" x14ac:dyDescent="0.45">
      <c r="A1060" s="157" t="s">
        <v>529</v>
      </c>
      <c r="B1060" s="157" t="s">
        <v>3209</v>
      </c>
      <c r="C1060" s="157" t="s">
        <v>3210</v>
      </c>
      <c r="D1060" s="157" t="s">
        <v>3213</v>
      </c>
      <c r="E1060" s="157" t="s">
        <v>3214</v>
      </c>
      <c r="F1060" s="157" t="s">
        <v>1202</v>
      </c>
      <c r="G1060" s="137">
        <v>0</v>
      </c>
      <c r="H1060" s="137">
        <v>0</v>
      </c>
      <c r="I1060" s="137">
        <v>26.902339999999999</v>
      </c>
      <c r="J1060" s="137">
        <v>25.931950000000001</v>
      </c>
      <c r="K1060" s="137">
        <v>0</v>
      </c>
      <c r="L1060" s="137">
        <v>0</v>
      </c>
      <c r="M1060" s="137">
        <v>0</v>
      </c>
      <c r="N1060" s="137">
        <v>0</v>
      </c>
      <c r="O1060" s="137">
        <v>0</v>
      </c>
      <c r="P1060" s="137">
        <v>0</v>
      </c>
      <c r="Q1060" s="137">
        <v>0</v>
      </c>
      <c r="R1060" s="137">
        <v>0</v>
      </c>
      <c r="S1060" s="137">
        <v>0</v>
      </c>
      <c r="T1060" s="137">
        <v>0</v>
      </c>
    </row>
    <row r="1061" spans="1:20" x14ac:dyDescent="0.45">
      <c r="A1061" s="157" t="s">
        <v>529</v>
      </c>
      <c r="B1061" s="157" t="s">
        <v>1805</v>
      </c>
      <c r="C1061" s="157" t="s">
        <v>3215</v>
      </c>
      <c r="D1061" s="157" t="s">
        <v>3216</v>
      </c>
      <c r="E1061" s="157" t="s">
        <v>3217</v>
      </c>
      <c r="F1061" s="157" t="s">
        <v>1162</v>
      </c>
      <c r="G1061" s="137">
        <v>0</v>
      </c>
      <c r="H1061" s="137">
        <v>0</v>
      </c>
      <c r="I1061" s="137">
        <v>0</v>
      </c>
      <c r="J1061" s="137">
        <v>0</v>
      </c>
      <c r="K1061" s="137">
        <v>42.552999999999997</v>
      </c>
      <c r="L1061" s="137">
        <v>39.145000000000003</v>
      </c>
      <c r="M1061" s="137">
        <v>38.255000000000003</v>
      </c>
      <c r="N1061" s="137">
        <v>38.481000000000002</v>
      </c>
      <c r="O1061" s="137">
        <v>37.756</v>
      </c>
      <c r="P1061" s="137">
        <v>35.886000000000003</v>
      </c>
      <c r="Q1061" s="137">
        <v>0</v>
      </c>
      <c r="R1061" s="137">
        <v>0</v>
      </c>
      <c r="S1061" s="137">
        <v>0</v>
      </c>
      <c r="T1061" s="137">
        <v>0</v>
      </c>
    </row>
    <row r="1062" spans="1:20" x14ac:dyDescent="0.45">
      <c r="A1062" s="157" t="s">
        <v>529</v>
      </c>
      <c r="B1062" s="157" t="s">
        <v>1805</v>
      </c>
      <c r="C1062" s="157" t="s">
        <v>3215</v>
      </c>
      <c r="D1062" s="157" t="s">
        <v>3216</v>
      </c>
      <c r="E1062" s="157" t="s">
        <v>3217</v>
      </c>
      <c r="F1062" s="157" t="s">
        <v>1202</v>
      </c>
      <c r="G1062" s="137">
        <v>0</v>
      </c>
      <c r="H1062" s="137">
        <v>0</v>
      </c>
      <c r="I1062" s="137">
        <v>55.447200000000002</v>
      </c>
      <c r="J1062" s="137">
        <v>47.35</v>
      </c>
      <c r="K1062" s="137">
        <v>0</v>
      </c>
      <c r="L1062" s="137">
        <v>0</v>
      </c>
      <c r="M1062" s="137">
        <v>0</v>
      </c>
      <c r="N1062" s="137">
        <v>0</v>
      </c>
      <c r="O1062" s="137">
        <v>0</v>
      </c>
      <c r="P1062" s="137">
        <v>0</v>
      </c>
      <c r="Q1062" s="137">
        <v>0</v>
      </c>
      <c r="R1062" s="137">
        <v>0</v>
      </c>
      <c r="S1062" s="137">
        <v>0</v>
      </c>
      <c r="T1062" s="137">
        <v>0</v>
      </c>
    </row>
    <row r="1063" spans="1:20" x14ac:dyDescent="0.45">
      <c r="A1063" s="157" t="s">
        <v>529</v>
      </c>
      <c r="B1063" s="157" t="s">
        <v>3218</v>
      </c>
      <c r="C1063" s="157" t="s">
        <v>3206</v>
      </c>
      <c r="D1063" s="157" t="s">
        <v>3207</v>
      </c>
      <c r="E1063" s="157" t="s">
        <v>3219</v>
      </c>
      <c r="F1063" s="157" t="s">
        <v>1162</v>
      </c>
      <c r="G1063" s="137">
        <v>0</v>
      </c>
      <c r="H1063" s="137">
        <v>0</v>
      </c>
      <c r="I1063" s="137">
        <v>0</v>
      </c>
      <c r="J1063" s="137">
        <v>0</v>
      </c>
      <c r="K1063" s="137">
        <v>0</v>
      </c>
      <c r="L1063" s="137">
        <v>0</v>
      </c>
      <c r="M1063" s="137">
        <v>16.747</v>
      </c>
      <c r="N1063" s="137">
        <v>16.994</v>
      </c>
      <c r="O1063" s="137">
        <v>16.672999999999998</v>
      </c>
      <c r="P1063" s="137">
        <v>15.14</v>
      </c>
      <c r="Q1063" s="137">
        <v>12.194000000000001</v>
      </c>
      <c r="R1063" s="137">
        <v>10.807</v>
      </c>
      <c r="S1063" s="137">
        <v>11.194000000000001</v>
      </c>
      <c r="T1063" s="137">
        <v>14.404999999999999</v>
      </c>
    </row>
    <row r="1064" spans="1:20" x14ac:dyDescent="0.45">
      <c r="A1064" s="157" t="s">
        <v>529</v>
      </c>
      <c r="B1064" s="157" t="s">
        <v>3218</v>
      </c>
      <c r="C1064" s="157" t="s">
        <v>3206</v>
      </c>
      <c r="D1064" s="157" t="s">
        <v>3207</v>
      </c>
      <c r="E1064" s="157" t="s">
        <v>3219</v>
      </c>
      <c r="F1064" s="157" t="s">
        <v>1202</v>
      </c>
      <c r="G1064" s="137">
        <v>0</v>
      </c>
      <c r="H1064" s="137">
        <v>0</v>
      </c>
      <c r="I1064" s="137">
        <v>0</v>
      </c>
      <c r="J1064" s="137">
        <v>28.628</v>
      </c>
      <c r="K1064" s="137">
        <v>0</v>
      </c>
      <c r="L1064" s="137">
        <v>0</v>
      </c>
      <c r="M1064" s="137">
        <v>0</v>
      </c>
      <c r="N1064" s="137">
        <v>0</v>
      </c>
      <c r="O1064" s="137">
        <v>0</v>
      </c>
      <c r="P1064" s="137">
        <v>0</v>
      </c>
      <c r="Q1064" s="137">
        <v>0</v>
      </c>
      <c r="R1064" s="137">
        <v>0</v>
      </c>
      <c r="S1064" s="137">
        <v>0</v>
      </c>
      <c r="T1064" s="137">
        <v>0</v>
      </c>
    </row>
    <row r="1065" spans="1:20" x14ac:dyDescent="0.45">
      <c r="A1065" s="157" t="s">
        <v>258</v>
      </c>
      <c r="B1065" s="157" t="s">
        <v>1294</v>
      </c>
      <c r="C1065" s="157" t="s">
        <v>3220</v>
      </c>
      <c r="D1065" s="157" t="s">
        <v>3221</v>
      </c>
      <c r="E1065" s="157" t="s">
        <v>3222</v>
      </c>
      <c r="F1065" s="157" t="s">
        <v>1162</v>
      </c>
      <c r="G1065" s="137">
        <v>13.7</v>
      </c>
      <c r="H1065" s="137">
        <v>0</v>
      </c>
      <c r="I1065" s="137">
        <v>0</v>
      </c>
      <c r="J1065" s="137">
        <v>0</v>
      </c>
      <c r="K1065" s="137">
        <v>0</v>
      </c>
      <c r="L1065" s="137">
        <v>0</v>
      </c>
      <c r="M1065" s="137">
        <v>0</v>
      </c>
      <c r="N1065" s="137">
        <v>0</v>
      </c>
      <c r="O1065" s="137">
        <v>0</v>
      </c>
      <c r="P1065" s="137">
        <v>0</v>
      </c>
      <c r="Q1065" s="137">
        <v>0</v>
      </c>
      <c r="R1065" s="137">
        <v>0</v>
      </c>
      <c r="S1065" s="137">
        <v>0</v>
      </c>
      <c r="T1065" s="137">
        <v>0</v>
      </c>
    </row>
    <row r="1066" spans="1:20" x14ac:dyDescent="0.45">
      <c r="A1066" s="157" t="s">
        <v>258</v>
      </c>
      <c r="B1066" s="157" t="s">
        <v>1251</v>
      </c>
      <c r="C1066" s="157" t="s">
        <v>3220</v>
      </c>
      <c r="D1066" s="157" t="s">
        <v>3221</v>
      </c>
      <c r="E1066" s="157" t="s">
        <v>3223</v>
      </c>
      <c r="F1066" s="157" t="s">
        <v>1162</v>
      </c>
      <c r="G1066" s="137">
        <v>0</v>
      </c>
      <c r="H1066" s="137">
        <v>0</v>
      </c>
      <c r="I1066" s="137">
        <v>0</v>
      </c>
      <c r="J1066" s="137">
        <v>0</v>
      </c>
      <c r="K1066" s="137">
        <v>15.468999999999999</v>
      </c>
      <c r="L1066" s="137">
        <v>16.581</v>
      </c>
      <c r="M1066" s="137">
        <v>10.856999999999999</v>
      </c>
      <c r="N1066" s="137">
        <v>0</v>
      </c>
      <c r="O1066" s="137">
        <v>0</v>
      </c>
      <c r="P1066" s="137">
        <v>10.99</v>
      </c>
      <c r="Q1066" s="137">
        <v>10.555999999999999</v>
      </c>
      <c r="R1066" s="137">
        <v>10.202999999999999</v>
      </c>
      <c r="S1066" s="137">
        <v>0</v>
      </c>
      <c r="T1066" s="137">
        <v>0</v>
      </c>
    </row>
    <row r="1067" spans="1:20" x14ac:dyDescent="0.45">
      <c r="A1067" s="157" t="s">
        <v>258</v>
      </c>
      <c r="B1067" s="157" t="s">
        <v>1251</v>
      </c>
      <c r="C1067" s="157" t="s">
        <v>3220</v>
      </c>
      <c r="D1067" s="157" t="s">
        <v>3221</v>
      </c>
      <c r="E1067" s="157" t="s">
        <v>3223</v>
      </c>
      <c r="F1067" s="157" t="s">
        <v>1254</v>
      </c>
      <c r="G1067" s="137">
        <v>0</v>
      </c>
      <c r="H1067" s="137">
        <v>0</v>
      </c>
      <c r="I1067" s="137">
        <v>0</v>
      </c>
      <c r="J1067" s="137">
        <v>6.42</v>
      </c>
      <c r="K1067" s="137">
        <v>0</v>
      </c>
      <c r="L1067" s="137">
        <v>0</v>
      </c>
      <c r="M1067" s="137">
        <v>0</v>
      </c>
      <c r="N1067" s="137">
        <v>0</v>
      </c>
      <c r="O1067" s="137">
        <v>0</v>
      </c>
      <c r="P1067" s="137">
        <v>0</v>
      </c>
      <c r="Q1067" s="137">
        <v>0</v>
      </c>
      <c r="R1067" s="137">
        <v>0</v>
      </c>
      <c r="S1067" s="137">
        <v>0</v>
      </c>
      <c r="T1067" s="137">
        <v>0</v>
      </c>
    </row>
    <row r="1068" spans="1:20" x14ac:dyDescent="0.45">
      <c r="A1068" s="157" t="s">
        <v>258</v>
      </c>
      <c r="B1068" s="157" t="s">
        <v>1251</v>
      </c>
      <c r="C1068" s="157" t="s">
        <v>3220</v>
      </c>
      <c r="D1068" s="157" t="s">
        <v>3221</v>
      </c>
      <c r="E1068" s="157" t="s">
        <v>3223</v>
      </c>
      <c r="F1068" s="157" t="s">
        <v>1202</v>
      </c>
      <c r="G1068" s="137">
        <v>0</v>
      </c>
      <c r="H1068" s="137">
        <v>0</v>
      </c>
      <c r="I1068" s="137">
        <v>0</v>
      </c>
      <c r="J1068" s="137">
        <v>3.9590000000000001</v>
      </c>
      <c r="K1068" s="137">
        <v>0</v>
      </c>
      <c r="L1068" s="137">
        <v>0</v>
      </c>
      <c r="M1068" s="137">
        <v>0</v>
      </c>
      <c r="N1068" s="137">
        <v>0</v>
      </c>
      <c r="O1068" s="137">
        <v>0</v>
      </c>
      <c r="P1068" s="137">
        <v>0</v>
      </c>
      <c r="Q1068" s="137">
        <v>0</v>
      </c>
      <c r="R1068" s="137">
        <v>0</v>
      </c>
      <c r="S1068" s="137">
        <v>0</v>
      </c>
      <c r="T1068" s="137">
        <v>0</v>
      </c>
    </row>
    <row r="1069" spans="1:20" x14ac:dyDescent="0.45">
      <c r="A1069" s="157" t="s">
        <v>703</v>
      </c>
      <c r="B1069" s="157" t="s">
        <v>1736</v>
      </c>
      <c r="C1069" s="157" t="s">
        <v>3224</v>
      </c>
      <c r="D1069" s="157" t="s">
        <v>3225</v>
      </c>
      <c r="E1069" s="157" t="s">
        <v>3226</v>
      </c>
      <c r="F1069" s="157" t="s">
        <v>1162</v>
      </c>
      <c r="G1069" s="137">
        <v>43</v>
      </c>
      <c r="H1069" s="137">
        <v>0</v>
      </c>
      <c r="I1069" s="137">
        <v>0</v>
      </c>
      <c r="J1069" s="137">
        <v>0</v>
      </c>
      <c r="K1069" s="137">
        <v>35</v>
      </c>
      <c r="L1069" s="137">
        <v>35.9</v>
      </c>
      <c r="M1069" s="137">
        <v>40.5</v>
      </c>
      <c r="N1069" s="137">
        <v>43.5</v>
      </c>
      <c r="O1069" s="137">
        <v>34.299999999999997</v>
      </c>
      <c r="P1069" s="137">
        <v>34.5</v>
      </c>
      <c r="Q1069" s="137">
        <v>34.5</v>
      </c>
      <c r="R1069" s="137">
        <v>47.8</v>
      </c>
      <c r="S1069" s="137">
        <v>42.5</v>
      </c>
      <c r="T1069" s="137">
        <v>40.6</v>
      </c>
    </row>
    <row r="1070" spans="1:20" x14ac:dyDescent="0.45">
      <c r="A1070" s="157" t="s">
        <v>703</v>
      </c>
      <c r="B1070" s="157" t="s">
        <v>1736</v>
      </c>
      <c r="C1070" s="157" t="s">
        <v>3224</v>
      </c>
      <c r="D1070" s="157" t="s">
        <v>3225</v>
      </c>
      <c r="E1070" s="157" t="s">
        <v>3226</v>
      </c>
      <c r="F1070" s="157" t="s">
        <v>1254</v>
      </c>
      <c r="G1070" s="137">
        <v>0</v>
      </c>
      <c r="H1070" s="137">
        <v>0</v>
      </c>
      <c r="I1070" s="137">
        <v>0</v>
      </c>
      <c r="J1070" s="137">
        <v>13.4</v>
      </c>
      <c r="K1070" s="137">
        <v>0</v>
      </c>
      <c r="L1070" s="137">
        <v>0</v>
      </c>
      <c r="M1070" s="137">
        <v>0</v>
      </c>
      <c r="N1070" s="137">
        <v>0</v>
      </c>
      <c r="O1070" s="137">
        <v>0</v>
      </c>
      <c r="P1070" s="137">
        <v>0</v>
      </c>
      <c r="Q1070" s="137">
        <v>0</v>
      </c>
      <c r="R1070" s="137">
        <v>0</v>
      </c>
      <c r="S1070" s="137">
        <v>0</v>
      </c>
      <c r="T1070" s="137">
        <v>0</v>
      </c>
    </row>
    <row r="1071" spans="1:20" x14ac:dyDescent="0.45">
      <c r="A1071" s="157" t="s">
        <v>703</v>
      </c>
      <c r="B1071" s="157" t="s">
        <v>1736</v>
      </c>
      <c r="C1071" s="157" t="s">
        <v>3224</v>
      </c>
      <c r="D1071" s="157" t="s">
        <v>3225</v>
      </c>
      <c r="E1071" s="157" t="s">
        <v>3226</v>
      </c>
      <c r="F1071" s="157" t="s">
        <v>1202</v>
      </c>
      <c r="G1071" s="137">
        <v>0</v>
      </c>
      <c r="H1071" s="137">
        <v>43.3</v>
      </c>
      <c r="I1071" s="137">
        <v>26.4</v>
      </c>
      <c r="J1071" s="137">
        <v>19.600000000000001</v>
      </c>
      <c r="K1071" s="137">
        <v>0</v>
      </c>
      <c r="L1071" s="137">
        <v>0</v>
      </c>
      <c r="M1071" s="137">
        <v>0</v>
      </c>
      <c r="N1071" s="137">
        <v>0</v>
      </c>
      <c r="O1071" s="137">
        <v>0</v>
      </c>
      <c r="P1071" s="137">
        <v>0</v>
      </c>
      <c r="Q1071" s="137">
        <v>0</v>
      </c>
      <c r="R1071" s="137">
        <v>0</v>
      </c>
      <c r="S1071" s="137">
        <v>0</v>
      </c>
      <c r="T1071" s="137">
        <v>0</v>
      </c>
    </row>
    <row r="1072" spans="1:20" x14ac:dyDescent="0.45">
      <c r="A1072" s="157" t="s">
        <v>703</v>
      </c>
      <c r="B1072" s="157" t="s">
        <v>1736</v>
      </c>
      <c r="C1072" s="157" t="s">
        <v>3227</v>
      </c>
      <c r="D1072" s="157" t="s">
        <v>3225</v>
      </c>
      <c r="E1072" s="157" t="s">
        <v>3228</v>
      </c>
      <c r="F1072" s="157" t="s">
        <v>1162</v>
      </c>
      <c r="G1072" s="137">
        <v>0</v>
      </c>
      <c r="H1072" s="137">
        <v>0</v>
      </c>
      <c r="I1072" s="137">
        <v>0</v>
      </c>
      <c r="J1072" s="137">
        <v>0</v>
      </c>
      <c r="K1072" s="137">
        <v>0</v>
      </c>
      <c r="L1072" s="137">
        <v>0</v>
      </c>
      <c r="M1072" s="137">
        <v>0</v>
      </c>
      <c r="N1072" s="137">
        <v>0</v>
      </c>
      <c r="O1072" s="137">
        <v>0</v>
      </c>
      <c r="P1072" s="137">
        <v>0.52305500000000005</v>
      </c>
      <c r="Q1072" s="137">
        <v>0</v>
      </c>
      <c r="R1072" s="137">
        <v>0</v>
      </c>
      <c r="S1072" s="137">
        <v>7.4946599999999997</v>
      </c>
      <c r="T1072" s="137">
        <v>7.3477050000000004</v>
      </c>
    </row>
    <row r="1073" spans="1:20" x14ac:dyDescent="0.45">
      <c r="A1073" s="157" t="s">
        <v>703</v>
      </c>
      <c r="B1073" s="157" t="s">
        <v>1406</v>
      </c>
      <c r="C1073" s="157" t="s">
        <v>3229</v>
      </c>
      <c r="D1073" s="157">
        <v>0</v>
      </c>
      <c r="E1073" s="157" t="s">
        <v>3230</v>
      </c>
      <c r="F1073" s="157" t="s">
        <v>1162</v>
      </c>
      <c r="G1073" s="137">
        <v>39.255783999999998</v>
      </c>
      <c r="H1073" s="137">
        <v>0</v>
      </c>
      <c r="I1073" s="137">
        <v>0</v>
      </c>
      <c r="J1073" s="137">
        <v>0</v>
      </c>
      <c r="K1073" s="137">
        <v>0</v>
      </c>
      <c r="L1073" s="137">
        <v>0</v>
      </c>
      <c r="M1073" s="137">
        <v>0</v>
      </c>
      <c r="N1073" s="137">
        <v>0</v>
      </c>
      <c r="O1073" s="137">
        <v>0</v>
      </c>
      <c r="P1073" s="137">
        <v>0</v>
      </c>
      <c r="Q1073" s="137">
        <v>0</v>
      </c>
      <c r="R1073" s="137">
        <v>0</v>
      </c>
      <c r="S1073" s="137">
        <v>0</v>
      </c>
      <c r="T1073" s="137">
        <v>0</v>
      </c>
    </row>
    <row r="1074" spans="1:20" x14ac:dyDescent="0.45">
      <c r="A1074" s="157" t="s">
        <v>703</v>
      </c>
      <c r="B1074" s="157" t="s">
        <v>1406</v>
      </c>
      <c r="C1074" s="157" t="s">
        <v>3229</v>
      </c>
      <c r="D1074" s="157">
        <v>0</v>
      </c>
      <c r="E1074" s="157" t="s">
        <v>3230</v>
      </c>
      <c r="F1074" s="157" t="s">
        <v>1202</v>
      </c>
      <c r="G1074" s="137">
        <v>0</v>
      </c>
      <c r="H1074" s="137">
        <v>41.071767999999999</v>
      </c>
      <c r="I1074" s="137">
        <v>0</v>
      </c>
      <c r="J1074" s="137">
        <v>0</v>
      </c>
      <c r="K1074" s="137">
        <v>0</v>
      </c>
      <c r="L1074" s="137">
        <v>0</v>
      </c>
      <c r="M1074" s="137">
        <v>0</v>
      </c>
      <c r="N1074" s="137">
        <v>0</v>
      </c>
      <c r="O1074" s="137">
        <v>0</v>
      </c>
      <c r="P1074" s="137">
        <v>0</v>
      </c>
      <c r="Q1074" s="137">
        <v>0</v>
      </c>
      <c r="R1074" s="137">
        <v>0</v>
      </c>
      <c r="S1074" s="137">
        <v>0</v>
      </c>
      <c r="T1074" s="137">
        <v>0</v>
      </c>
    </row>
    <row r="1075" spans="1:20" x14ac:dyDescent="0.45">
      <c r="A1075" s="157" t="s">
        <v>703</v>
      </c>
      <c r="B1075" s="157" t="s">
        <v>1406</v>
      </c>
      <c r="C1075" s="157" t="s">
        <v>3231</v>
      </c>
      <c r="D1075" s="157" t="s">
        <v>3232</v>
      </c>
      <c r="E1075" s="157" t="s">
        <v>3233</v>
      </c>
      <c r="F1075" s="157" t="s">
        <v>1202</v>
      </c>
      <c r="G1075" s="137">
        <v>0</v>
      </c>
      <c r="H1075" s="137">
        <v>0</v>
      </c>
      <c r="I1075" s="137">
        <v>39.255783999999998</v>
      </c>
      <c r="J1075" s="137">
        <v>0</v>
      </c>
      <c r="K1075" s="137">
        <v>0</v>
      </c>
      <c r="L1075" s="137">
        <v>0</v>
      </c>
      <c r="M1075" s="137">
        <v>0</v>
      </c>
      <c r="N1075" s="137">
        <v>0</v>
      </c>
      <c r="O1075" s="137">
        <v>0</v>
      </c>
      <c r="P1075" s="137">
        <v>0</v>
      </c>
      <c r="Q1075" s="137">
        <v>0</v>
      </c>
      <c r="R1075" s="137">
        <v>0</v>
      </c>
      <c r="S1075" s="137">
        <v>0</v>
      </c>
      <c r="T1075" s="137">
        <v>0</v>
      </c>
    </row>
    <row r="1076" spans="1:20" x14ac:dyDescent="0.45">
      <c r="A1076" s="157" t="s">
        <v>703</v>
      </c>
      <c r="B1076" s="157" t="s">
        <v>3234</v>
      </c>
      <c r="C1076" s="157" t="s">
        <v>3229</v>
      </c>
      <c r="D1076" s="157" t="s">
        <v>3232</v>
      </c>
      <c r="E1076" s="157" t="s">
        <v>3235</v>
      </c>
      <c r="F1076" s="157" t="s">
        <v>1162</v>
      </c>
      <c r="G1076" s="137">
        <v>0</v>
      </c>
      <c r="H1076" s="137">
        <v>0</v>
      </c>
      <c r="I1076" s="137">
        <v>0</v>
      </c>
      <c r="J1076" s="137">
        <v>0</v>
      </c>
      <c r="K1076" s="137">
        <v>0</v>
      </c>
      <c r="L1076" s="137">
        <v>1.9450890000000001</v>
      </c>
      <c r="M1076" s="137">
        <v>0</v>
      </c>
      <c r="N1076" s="137">
        <v>0</v>
      </c>
      <c r="O1076" s="137">
        <v>0</v>
      </c>
      <c r="P1076" s="137">
        <v>0</v>
      </c>
      <c r="Q1076" s="137">
        <v>0</v>
      </c>
      <c r="R1076" s="137">
        <v>0</v>
      </c>
      <c r="S1076" s="137">
        <v>0</v>
      </c>
      <c r="T1076" s="137">
        <v>0</v>
      </c>
    </row>
    <row r="1077" spans="1:20" x14ac:dyDescent="0.45">
      <c r="A1077" s="157" t="s">
        <v>703</v>
      </c>
      <c r="B1077" s="157" t="s">
        <v>3234</v>
      </c>
      <c r="C1077" s="157" t="s">
        <v>3229</v>
      </c>
      <c r="D1077" s="157" t="s">
        <v>3232</v>
      </c>
      <c r="E1077" s="157" t="s">
        <v>3235</v>
      </c>
      <c r="F1077" s="157" t="s">
        <v>1202</v>
      </c>
      <c r="G1077" s="137">
        <v>0</v>
      </c>
      <c r="H1077" s="137">
        <v>0</v>
      </c>
      <c r="I1077" s="137">
        <v>0</v>
      </c>
      <c r="J1077" s="137">
        <v>31.121683999999998</v>
      </c>
      <c r="K1077" s="137">
        <v>0</v>
      </c>
      <c r="L1077" s="137">
        <v>0</v>
      </c>
      <c r="M1077" s="137">
        <v>0</v>
      </c>
      <c r="N1077" s="137">
        <v>0</v>
      </c>
      <c r="O1077" s="137">
        <v>0</v>
      </c>
      <c r="P1077" s="137">
        <v>0</v>
      </c>
      <c r="Q1077" s="137">
        <v>0</v>
      </c>
      <c r="R1077" s="137">
        <v>0</v>
      </c>
      <c r="S1077" s="137">
        <v>0</v>
      </c>
      <c r="T1077" s="137">
        <v>0</v>
      </c>
    </row>
    <row r="1078" spans="1:20" x14ac:dyDescent="0.45">
      <c r="A1078" s="157" t="s">
        <v>703</v>
      </c>
      <c r="B1078" s="157" t="s">
        <v>1782</v>
      </c>
      <c r="C1078" s="157" t="s">
        <v>3236</v>
      </c>
      <c r="D1078" s="157" t="s">
        <v>3237</v>
      </c>
      <c r="E1078" s="157" t="s">
        <v>3238</v>
      </c>
      <c r="F1078" s="157" t="s">
        <v>1162</v>
      </c>
      <c r="G1078" s="137">
        <v>35.6</v>
      </c>
      <c r="H1078" s="137">
        <v>0</v>
      </c>
      <c r="I1078" s="137">
        <v>0</v>
      </c>
      <c r="J1078" s="137">
        <v>0</v>
      </c>
      <c r="K1078" s="137">
        <v>0</v>
      </c>
      <c r="L1078" s="137">
        <v>0</v>
      </c>
      <c r="M1078" s="137">
        <v>0</v>
      </c>
      <c r="N1078" s="137">
        <v>51.9</v>
      </c>
      <c r="O1078" s="137">
        <v>40.1</v>
      </c>
      <c r="P1078" s="137">
        <v>28.2</v>
      </c>
      <c r="Q1078" s="137">
        <v>21.9</v>
      </c>
      <c r="R1078" s="137">
        <v>19.5</v>
      </c>
      <c r="S1078" s="137">
        <v>18.3</v>
      </c>
      <c r="T1078" s="137">
        <v>16.899999999999999</v>
      </c>
    </row>
    <row r="1079" spans="1:20" x14ac:dyDescent="0.45">
      <c r="A1079" s="157" t="s">
        <v>703</v>
      </c>
      <c r="B1079" s="157" t="s">
        <v>1782</v>
      </c>
      <c r="C1079" s="157" t="s">
        <v>3236</v>
      </c>
      <c r="D1079" s="157" t="s">
        <v>3237</v>
      </c>
      <c r="E1079" s="157" t="s">
        <v>3238</v>
      </c>
      <c r="F1079" s="157" t="s">
        <v>1254</v>
      </c>
      <c r="G1079" s="137">
        <v>0</v>
      </c>
      <c r="H1079" s="137">
        <v>3.67</v>
      </c>
      <c r="I1079" s="137">
        <v>0.49199999999999999</v>
      </c>
      <c r="J1079" s="137">
        <v>0</v>
      </c>
      <c r="K1079" s="137">
        <v>0</v>
      </c>
      <c r="L1079" s="137">
        <v>0</v>
      </c>
      <c r="M1079" s="137">
        <v>0</v>
      </c>
      <c r="N1079" s="137">
        <v>0</v>
      </c>
      <c r="O1079" s="137">
        <v>0</v>
      </c>
      <c r="P1079" s="137">
        <v>0</v>
      </c>
      <c r="Q1079" s="137">
        <v>0</v>
      </c>
      <c r="R1079" s="137">
        <v>0</v>
      </c>
      <c r="S1079" s="137">
        <v>0</v>
      </c>
      <c r="T1079" s="137">
        <v>0</v>
      </c>
    </row>
    <row r="1080" spans="1:20" x14ac:dyDescent="0.45">
      <c r="A1080" s="157" t="s">
        <v>703</v>
      </c>
      <c r="B1080" s="157" t="s">
        <v>1782</v>
      </c>
      <c r="C1080" s="157" t="s">
        <v>3236</v>
      </c>
      <c r="D1080" s="157" t="s">
        <v>3237</v>
      </c>
      <c r="E1080" s="157" t="s">
        <v>3238</v>
      </c>
      <c r="F1080" s="157" t="s">
        <v>1202</v>
      </c>
      <c r="G1080" s="137">
        <v>0</v>
      </c>
      <c r="H1080" s="137">
        <v>33.700000000000003</v>
      </c>
      <c r="I1080" s="137">
        <v>42.1</v>
      </c>
      <c r="J1080" s="137">
        <v>53.5</v>
      </c>
      <c r="K1080" s="137">
        <v>0</v>
      </c>
      <c r="L1080" s="137">
        <v>0</v>
      </c>
      <c r="M1080" s="137">
        <v>0</v>
      </c>
      <c r="N1080" s="137">
        <v>0</v>
      </c>
      <c r="O1080" s="137">
        <v>0</v>
      </c>
      <c r="P1080" s="137">
        <v>0</v>
      </c>
      <c r="Q1080" s="137">
        <v>0</v>
      </c>
      <c r="R1080" s="137">
        <v>0</v>
      </c>
      <c r="S1080" s="137">
        <v>0</v>
      </c>
      <c r="T1080" s="137">
        <v>0</v>
      </c>
    </row>
    <row r="1081" spans="1:20" x14ac:dyDescent="0.45">
      <c r="A1081" s="157" t="s">
        <v>531</v>
      </c>
      <c r="B1081" s="157" t="s">
        <v>1214</v>
      </c>
      <c r="C1081" s="157" t="s">
        <v>3239</v>
      </c>
      <c r="D1081" s="157" t="s">
        <v>3240</v>
      </c>
      <c r="E1081" s="157" t="s">
        <v>3241</v>
      </c>
      <c r="F1081" s="157" t="s">
        <v>1202</v>
      </c>
      <c r="G1081" s="137">
        <v>0</v>
      </c>
      <c r="H1081" s="137">
        <v>7.6539999999999999</v>
      </c>
      <c r="I1081" s="137">
        <v>3.9169999999999998</v>
      </c>
      <c r="J1081" s="137">
        <v>0</v>
      </c>
      <c r="K1081" s="137">
        <v>0</v>
      </c>
      <c r="L1081" s="137">
        <v>0</v>
      </c>
      <c r="M1081" s="137">
        <v>0</v>
      </c>
      <c r="N1081" s="137">
        <v>0</v>
      </c>
      <c r="O1081" s="137">
        <v>0</v>
      </c>
      <c r="P1081" s="137">
        <v>0</v>
      </c>
      <c r="Q1081" s="137">
        <v>0</v>
      </c>
      <c r="R1081" s="137">
        <v>0</v>
      </c>
      <c r="S1081" s="137">
        <v>0</v>
      </c>
      <c r="T1081" s="137">
        <v>0</v>
      </c>
    </row>
    <row r="1082" spans="1:20" x14ac:dyDescent="0.45">
      <c r="A1082" s="157" t="s">
        <v>531</v>
      </c>
      <c r="B1082" s="157" t="s">
        <v>1519</v>
      </c>
      <c r="C1082" s="157" t="s">
        <v>3242</v>
      </c>
      <c r="D1082" s="157" t="s">
        <v>3243</v>
      </c>
      <c r="E1082" s="157" t="s">
        <v>3244</v>
      </c>
      <c r="F1082" s="157" t="s">
        <v>1162</v>
      </c>
      <c r="G1082" s="137">
        <v>0</v>
      </c>
      <c r="H1082" s="137">
        <v>0</v>
      </c>
      <c r="I1082" s="137">
        <v>0</v>
      </c>
      <c r="J1082" s="137">
        <v>0</v>
      </c>
      <c r="K1082" s="137">
        <v>74</v>
      </c>
      <c r="L1082" s="137">
        <v>73</v>
      </c>
      <c r="M1082" s="137">
        <v>73</v>
      </c>
      <c r="N1082" s="137">
        <v>74</v>
      </c>
      <c r="O1082" s="137">
        <v>74</v>
      </c>
      <c r="P1082" s="137">
        <v>75</v>
      </c>
      <c r="Q1082" s="137">
        <v>74</v>
      </c>
      <c r="R1082" s="137">
        <v>74</v>
      </c>
      <c r="S1082" s="137">
        <v>74</v>
      </c>
      <c r="T1082" s="137">
        <v>73</v>
      </c>
    </row>
    <row r="1083" spans="1:20" x14ac:dyDescent="0.45">
      <c r="A1083" s="157" t="s">
        <v>531</v>
      </c>
      <c r="B1083" s="157" t="s">
        <v>1519</v>
      </c>
      <c r="C1083" s="157" t="s">
        <v>3242</v>
      </c>
      <c r="D1083" s="157" t="s">
        <v>3243</v>
      </c>
      <c r="E1083" s="157" t="s">
        <v>3244</v>
      </c>
      <c r="F1083" s="157" t="s">
        <v>1254</v>
      </c>
      <c r="G1083" s="137">
        <v>0</v>
      </c>
      <c r="H1083" s="137">
        <v>63</v>
      </c>
      <c r="I1083" s="137">
        <v>61</v>
      </c>
      <c r="J1083" s="137">
        <v>61</v>
      </c>
      <c r="K1083" s="137">
        <v>0</v>
      </c>
      <c r="L1083" s="137">
        <v>0</v>
      </c>
      <c r="M1083" s="137">
        <v>0</v>
      </c>
      <c r="N1083" s="137">
        <v>0</v>
      </c>
      <c r="O1083" s="137">
        <v>0</v>
      </c>
      <c r="P1083" s="137">
        <v>0</v>
      </c>
      <c r="Q1083" s="137">
        <v>0</v>
      </c>
      <c r="R1083" s="137">
        <v>0</v>
      </c>
      <c r="S1083" s="137">
        <v>0</v>
      </c>
      <c r="T1083" s="137">
        <v>0</v>
      </c>
    </row>
    <row r="1084" spans="1:20" x14ac:dyDescent="0.45">
      <c r="A1084" s="157" t="s">
        <v>405</v>
      </c>
      <c r="B1084" s="157" t="s">
        <v>3245</v>
      </c>
      <c r="C1084" s="157" t="s">
        <v>3246</v>
      </c>
      <c r="D1084" s="157" t="s">
        <v>3247</v>
      </c>
      <c r="E1084" s="157" t="s">
        <v>3248</v>
      </c>
      <c r="F1084" s="157" t="s">
        <v>1254</v>
      </c>
      <c r="G1084" s="137">
        <v>0</v>
      </c>
      <c r="H1084" s="137">
        <v>0</v>
      </c>
      <c r="I1084" s="137">
        <v>0</v>
      </c>
      <c r="J1084" s="137">
        <v>5.0999999999999996</v>
      </c>
      <c r="K1084" s="137">
        <v>0</v>
      </c>
      <c r="L1084" s="137">
        <v>0</v>
      </c>
      <c r="M1084" s="137">
        <v>0</v>
      </c>
      <c r="N1084" s="137">
        <v>0</v>
      </c>
      <c r="O1084" s="137">
        <v>0</v>
      </c>
      <c r="P1084" s="137">
        <v>0</v>
      </c>
      <c r="Q1084" s="137">
        <v>0</v>
      </c>
      <c r="R1084" s="137">
        <v>0</v>
      </c>
      <c r="S1084" s="137">
        <v>0</v>
      </c>
      <c r="T1084" s="137">
        <v>0</v>
      </c>
    </row>
    <row r="1085" spans="1:20" x14ac:dyDescent="0.45">
      <c r="A1085" s="157" t="s">
        <v>405</v>
      </c>
      <c r="B1085" s="157" t="s">
        <v>3245</v>
      </c>
      <c r="C1085" s="157" t="s">
        <v>3246</v>
      </c>
      <c r="D1085" s="157" t="s">
        <v>3247</v>
      </c>
      <c r="E1085" s="157" t="s">
        <v>3248</v>
      </c>
      <c r="F1085" s="157" t="s">
        <v>1202</v>
      </c>
      <c r="G1085" s="137">
        <v>0</v>
      </c>
      <c r="H1085" s="137">
        <v>10.7</v>
      </c>
      <c r="I1085" s="137">
        <v>14.4</v>
      </c>
      <c r="J1085" s="137">
        <v>14.3</v>
      </c>
      <c r="K1085" s="137">
        <v>0</v>
      </c>
      <c r="L1085" s="137">
        <v>0</v>
      </c>
      <c r="M1085" s="137">
        <v>0</v>
      </c>
      <c r="N1085" s="137">
        <v>0</v>
      </c>
      <c r="O1085" s="137">
        <v>0</v>
      </c>
      <c r="P1085" s="137">
        <v>0</v>
      </c>
      <c r="Q1085" s="137">
        <v>0</v>
      </c>
      <c r="R1085" s="137">
        <v>0</v>
      </c>
      <c r="S1085" s="137">
        <v>0</v>
      </c>
      <c r="T1085" s="137">
        <v>0</v>
      </c>
    </row>
    <row r="1086" spans="1:20" x14ac:dyDescent="0.45">
      <c r="A1086" s="157" t="s">
        <v>405</v>
      </c>
      <c r="B1086" s="157" t="s">
        <v>3249</v>
      </c>
      <c r="C1086" s="157" t="s">
        <v>3250</v>
      </c>
      <c r="D1086" s="157" t="s">
        <v>3247</v>
      </c>
      <c r="E1086" s="157" t="s">
        <v>3251</v>
      </c>
      <c r="F1086" s="157" t="s">
        <v>1162</v>
      </c>
      <c r="G1086" s="137">
        <v>0</v>
      </c>
      <c r="H1086" s="137">
        <v>0</v>
      </c>
      <c r="I1086" s="137">
        <v>0</v>
      </c>
      <c r="J1086" s="137">
        <v>0</v>
      </c>
      <c r="K1086" s="137">
        <v>17.09</v>
      </c>
      <c r="L1086" s="137">
        <v>0</v>
      </c>
      <c r="M1086" s="137">
        <v>0</v>
      </c>
      <c r="N1086" s="137">
        <v>0</v>
      </c>
      <c r="O1086" s="137">
        <v>0</v>
      </c>
      <c r="P1086" s="137">
        <v>9</v>
      </c>
      <c r="Q1086" s="137">
        <v>9.74</v>
      </c>
      <c r="R1086" s="137">
        <v>0</v>
      </c>
      <c r="S1086" s="137">
        <v>0</v>
      </c>
      <c r="T1086" s="137">
        <v>8.2910000000000004</v>
      </c>
    </row>
    <row r="1087" spans="1:20" x14ac:dyDescent="0.45">
      <c r="A1087" s="157" t="s">
        <v>405</v>
      </c>
      <c r="B1087" s="157" t="s">
        <v>1214</v>
      </c>
      <c r="C1087" s="157" t="s">
        <v>3252</v>
      </c>
      <c r="D1087" s="157" t="s">
        <v>3253</v>
      </c>
      <c r="E1087" s="157" t="s">
        <v>3254</v>
      </c>
      <c r="F1087" s="157" t="s">
        <v>1202</v>
      </c>
      <c r="G1087" s="137">
        <v>0</v>
      </c>
      <c r="H1087" s="137">
        <v>6.3849999999999998</v>
      </c>
      <c r="I1087" s="137">
        <v>0</v>
      </c>
      <c r="J1087" s="137">
        <v>0</v>
      </c>
      <c r="K1087" s="137">
        <v>0</v>
      </c>
      <c r="L1087" s="137">
        <v>0</v>
      </c>
      <c r="M1087" s="137">
        <v>0</v>
      </c>
      <c r="N1087" s="137">
        <v>0</v>
      </c>
      <c r="O1087" s="137">
        <v>0</v>
      </c>
      <c r="P1087" s="137">
        <v>0</v>
      </c>
      <c r="Q1087" s="137">
        <v>0</v>
      </c>
      <c r="R1087" s="137">
        <v>0</v>
      </c>
      <c r="S1087" s="137">
        <v>0</v>
      </c>
      <c r="T1087" s="137">
        <v>0</v>
      </c>
    </row>
    <row r="1088" spans="1:20" x14ac:dyDescent="0.45">
      <c r="A1088" s="157" t="s">
        <v>405</v>
      </c>
      <c r="B1088" s="157" t="s">
        <v>3255</v>
      </c>
      <c r="C1088" s="157" t="s">
        <v>3256</v>
      </c>
      <c r="D1088" s="157" t="s">
        <v>3257</v>
      </c>
      <c r="E1088" s="157" t="s">
        <v>3258</v>
      </c>
      <c r="F1088" s="157" t="s">
        <v>1202</v>
      </c>
      <c r="G1088" s="137">
        <v>0</v>
      </c>
      <c r="H1088" s="137">
        <v>18.600000000000001</v>
      </c>
      <c r="I1088" s="137">
        <v>18.600000000000001</v>
      </c>
      <c r="J1088" s="137">
        <v>16.2</v>
      </c>
      <c r="K1088" s="137">
        <v>0</v>
      </c>
      <c r="L1088" s="137">
        <v>0</v>
      </c>
      <c r="M1088" s="137">
        <v>0</v>
      </c>
      <c r="N1088" s="137">
        <v>0</v>
      </c>
      <c r="O1088" s="137">
        <v>0</v>
      </c>
      <c r="P1088" s="137">
        <v>0</v>
      </c>
      <c r="Q1088" s="137">
        <v>0</v>
      </c>
      <c r="R1088" s="137">
        <v>0</v>
      </c>
      <c r="S1088" s="137">
        <v>0</v>
      </c>
      <c r="T1088" s="137">
        <v>0</v>
      </c>
    </row>
    <row r="1089" spans="1:20" x14ac:dyDescent="0.45">
      <c r="A1089" s="157" t="s">
        <v>405</v>
      </c>
      <c r="B1089" s="157" t="s">
        <v>3259</v>
      </c>
      <c r="C1089" s="157" t="s">
        <v>3260</v>
      </c>
      <c r="D1089" s="157" t="s">
        <v>3261</v>
      </c>
      <c r="E1089" s="157" t="s">
        <v>3262</v>
      </c>
      <c r="F1089" s="157" t="s">
        <v>1162</v>
      </c>
      <c r="G1089" s="137">
        <v>17.7</v>
      </c>
      <c r="H1089" s="137">
        <v>0</v>
      </c>
      <c r="I1089" s="137">
        <v>0</v>
      </c>
      <c r="J1089" s="137">
        <v>0</v>
      </c>
      <c r="K1089" s="137">
        <v>0</v>
      </c>
      <c r="L1089" s="137">
        <v>0</v>
      </c>
      <c r="M1089" s="137">
        <v>0</v>
      </c>
      <c r="N1089" s="137">
        <v>0</v>
      </c>
      <c r="O1089" s="137">
        <v>0</v>
      </c>
      <c r="P1089" s="137">
        <v>0</v>
      </c>
      <c r="Q1089" s="137">
        <v>0</v>
      </c>
      <c r="R1089" s="137">
        <v>0</v>
      </c>
      <c r="S1089" s="137">
        <v>0</v>
      </c>
      <c r="T1089" s="137">
        <v>0</v>
      </c>
    </row>
    <row r="1090" spans="1:20" x14ac:dyDescent="0.45">
      <c r="A1090" s="157" t="s">
        <v>405</v>
      </c>
      <c r="B1090" s="157" t="s">
        <v>3259</v>
      </c>
      <c r="C1090" s="157" t="s">
        <v>3260</v>
      </c>
      <c r="D1090" s="157" t="s">
        <v>3261</v>
      </c>
      <c r="E1090" s="157" t="s">
        <v>3262</v>
      </c>
      <c r="F1090" s="157" t="s">
        <v>1254</v>
      </c>
      <c r="G1090" s="137">
        <v>0</v>
      </c>
      <c r="H1090" s="137">
        <v>4.09</v>
      </c>
      <c r="I1090" s="137">
        <v>0</v>
      </c>
      <c r="J1090" s="137">
        <v>0</v>
      </c>
      <c r="K1090" s="137">
        <v>0</v>
      </c>
      <c r="L1090" s="137">
        <v>0</v>
      </c>
      <c r="M1090" s="137">
        <v>0</v>
      </c>
      <c r="N1090" s="137">
        <v>0</v>
      </c>
      <c r="O1090" s="137">
        <v>0</v>
      </c>
      <c r="P1090" s="137">
        <v>0</v>
      </c>
      <c r="Q1090" s="137">
        <v>0</v>
      </c>
      <c r="R1090" s="137">
        <v>0</v>
      </c>
      <c r="S1090" s="137">
        <v>0</v>
      </c>
      <c r="T1090" s="137">
        <v>0</v>
      </c>
    </row>
    <row r="1091" spans="1:20" x14ac:dyDescent="0.45">
      <c r="A1091" s="157" t="s">
        <v>405</v>
      </c>
      <c r="B1091" s="157" t="s">
        <v>3259</v>
      </c>
      <c r="C1091" s="157" t="s">
        <v>3260</v>
      </c>
      <c r="D1091" s="157" t="s">
        <v>3261</v>
      </c>
      <c r="E1091" s="157" t="s">
        <v>3262</v>
      </c>
      <c r="F1091" s="157" t="s">
        <v>1202</v>
      </c>
      <c r="G1091" s="137">
        <v>0</v>
      </c>
      <c r="H1091" s="137">
        <v>10</v>
      </c>
      <c r="I1091" s="137">
        <v>0</v>
      </c>
      <c r="J1091" s="137">
        <v>0</v>
      </c>
      <c r="K1091" s="137">
        <v>0</v>
      </c>
      <c r="L1091" s="137">
        <v>0</v>
      </c>
      <c r="M1091" s="137">
        <v>0</v>
      </c>
      <c r="N1091" s="137">
        <v>0</v>
      </c>
      <c r="O1091" s="137">
        <v>0</v>
      </c>
      <c r="P1091" s="137">
        <v>0</v>
      </c>
      <c r="Q1091" s="137">
        <v>0</v>
      </c>
      <c r="R1091" s="137">
        <v>0</v>
      </c>
      <c r="S1091" s="137">
        <v>0</v>
      </c>
      <c r="T1091" s="137">
        <v>0</v>
      </c>
    </row>
    <row r="1092" spans="1:20" x14ac:dyDescent="0.45">
      <c r="A1092" s="157" t="s">
        <v>405</v>
      </c>
      <c r="B1092" s="157" t="s">
        <v>1182</v>
      </c>
      <c r="C1092" s="157" t="s">
        <v>3263</v>
      </c>
      <c r="D1092" s="157" t="s">
        <v>3264</v>
      </c>
      <c r="E1092" s="157" t="s">
        <v>3265</v>
      </c>
      <c r="F1092" s="157" t="s">
        <v>1162</v>
      </c>
      <c r="G1092" s="137">
        <v>0</v>
      </c>
      <c r="H1092" s="137">
        <v>0</v>
      </c>
      <c r="I1092" s="137">
        <v>0</v>
      </c>
      <c r="J1092" s="137">
        <v>0</v>
      </c>
      <c r="K1092" s="137">
        <v>22.4</v>
      </c>
      <c r="L1092" s="137">
        <v>47.5</v>
      </c>
      <c r="M1092" s="137">
        <v>10.509213000000001</v>
      </c>
      <c r="N1092" s="137">
        <v>0</v>
      </c>
      <c r="O1092" s="137">
        <v>29.359000000000002</v>
      </c>
      <c r="P1092" s="137">
        <v>18.8</v>
      </c>
      <c r="Q1092" s="137">
        <v>11.4</v>
      </c>
      <c r="R1092" s="137">
        <v>13.125999999999999</v>
      </c>
      <c r="S1092" s="137">
        <v>23.929361</v>
      </c>
      <c r="T1092" s="137">
        <v>18.380407999999999</v>
      </c>
    </row>
    <row r="1093" spans="1:20" x14ac:dyDescent="0.45">
      <c r="A1093" s="157" t="s">
        <v>405</v>
      </c>
      <c r="B1093" s="157" t="s">
        <v>1182</v>
      </c>
      <c r="C1093" s="157" t="s">
        <v>3263</v>
      </c>
      <c r="D1093" s="157" t="s">
        <v>3264</v>
      </c>
      <c r="E1093" s="157" t="s">
        <v>3265</v>
      </c>
      <c r="F1093" s="157" t="s">
        <v>1202</v>
      </c>
      <c r="G1093" s="137">
        <v>0</v>
      </c>
      <c r="H1093" s="137">
        <v>12.09029</v>
      </c>
      <c r="I1093" s="137">
        <v>0</v>
      </c>
      <c r="J1093" s="137">
        <v>28.3</v>
      </c>
      <c r="K1093" s="137">
        <v>0</v>
      </c>
      <c r="L1093" s="137">
        <v>0</v>
      </c>
      <c r="M1093" s="137">
        <v>0</v>
      </c>
      <c r="N1093" s="137">
        <v>0</v>
      </c>
      <c r="O1093" s="137">
        <v>0</v>
      </c>
      <c r="P1093" s="137">
        <v>0</v>
      </c>
      <c r="Q1093" s="137">
        <v>0</v>
      </c>
      <c r="R1093" s="137">
        <v>0</v>
      </c>
      <c r="S1093" s="137">
        <v>0</v>
      </c>
      <c r="T1093" s="137">
        <v>0</v>
      </c>
    </row>
    <row r="1094" spans="1:20" x14ac:dyDescent="0.45">
      <c r="A1094" s="157" t="s">
        <v>405</v>
      </c>
      <c r="B1094" s="157" t="s">
        <v>1576</v>
      </c>
      <c r="C1094" s="157" t="s">
        <v>3266</v>
      </c>
      <c r="D1094" s="157" t="s">
        <v>3261</v>
      </c>
      <c r="E1094" s="157" t="s">
        <v>3267</v>
      </c>
      <c r="F1094" s="157" t="s">
        <v>1162</v>
      </c>
      <c r="G1094" s="137">
        <v>0</v>
      </c>
      <c r="H1094" s="137">
        <v>0</v>
      </c>
      <c r="I1094" s="137">
        <v>0</v>
      </c>
      <c r="J1094" s="137">
        <v>0</v>
      </c>
      <c r="K1094" s="137">
        <v>12.32</v>
      </c>
      <c r="L1094" s="137">
        <v>10.7</v>
      </c>
      <c r="M1094" s="137">
        <v>10.4</v>
      </c>
      <c r="N1094" s="137">
        <v>14.9</v>
      </c>
      <c r="O1094" s="137">
        <v>13.5</v>
      </c>
      <c r="P1094" s="137">
        <v>10.7</v>
      </c>
      <c r="Q1094" s="137">
        <v>10.7</v>
      </c>
      <c r="R1094" s="137">
        <v>10.7</v>
      </c>
      <c r="S1094" s="137">
        <v>0</v>
      </c>
      <c r="T1094" s="137">
        <v>0</v>
      </c>
    </row>
    <row r="1095" spans="1:20" x14ac:dyDescent="0.45">
      <c r="A1095" s="157" t="s">
        <v>405</v>
      </c>
      <c r="B1095" s="157" t="s">
        <v>1576</v>
      </c>
      <c r="C1095" s="157" t="s">
        <v>3266</v>
      </c>
      <c r="D1095" s="157" t="s">
        <v>3261</v>
      </c>
      <c r="E1095" s="157" t="s">
        <v>3267</v>
      </c>
      <c r="F1095" s="157" t="s">
        <v>1202</v>
      </c>
      <c r="G1095" s="137">
        <v>0</v>
      </c>
      <c r="H1095" s="137">
        <v>0</v>
      </c>
      <c r="I1095" s="137">
        <v>13.4</v>
      </c>
      <c r="J1095" s="137">
        <v>10</v>
      </c>
      <c r="K1095" s="137">
        <v>0</v>
      </c>
      <c r="L1095" s="137">
        <v>0</v>
      </c>
      <c r="M1095" s="137">
        <v>0</v>
      </c>
      <c r="N1095" s="137">
        <v>0</v>
      </c>
      <c r="O1095" s="137">
        <v>0</v>
      </c>
      <c r="P1095" s="137">
        <v>0</v>
      </c>
      <c r="Q1095" s="137">
        <v>0</v>
      </c>
      <c r="R1095" s="137">
        <v>0</v>
      </c>
      <c r="S1095" s="137">
        <v>0</v>
      </c>
      <c r="T1095" s="137">
        <v>0</v>
      </c>
    </row>
    <row r="1096" spans="1:20" x14ac:dyDescent="0.45">
      <c r="A1096" s="157" t="s">
        <v>405</v>
      </c>
      <c r="B1096" s="157" t="s">
        <v>3268</v>
      </c>
      <c r="C1096" s="157" t="s">
        <v>3269</v>
      </c>
      <c r="D1096" s="157" t="s">
        <v>3257</v>
      </c>
      <c r="E1096" s="157" t="s">
        <v>3270</v>
      </c>
      <c r="F1096" s="157" t="s">
        <v>1162</v>
      </c>
      <c r="G1096" s="137">
        <v>0</v>
      </c>
      <c r="H1096" s="137">
        <v>0</v>
      </c>
      <c r="I1096" s="137">
        <v>0</v>
      </c>
      <c r="J1096" s="137">
        <v>0</v>
      </c>
      <c r="K1096" s="137">
        <v>15.1</v>
      </c>
      <c r="L1096" s="137">
        <v>17</v>
      </c>
      <c r="M1096" s="137">
        <v>16.8</v>
      </c>
      <c r="N1096" s="137">
        <v>16.7</v>
      </c>
      <c r="O1096" s="137">
        <v>14.9</v>
      </c>
      <c r="P1096" s="137">
        <v>14.2</v>
      </c>
      <c r="Q1096" s="137">
        <v>0</v>
      </c>
      <c r="R1096" s="137">
        <v>0</v>
      </c>
      <c r="S1096" s="137">
        <v>0</v>
      </c>
      <c r="T1096" s="137">
        <v>0</v>
      </c>
    </row>
    <row r="1097" spans="1:20" x14ac:dyDescent="0.45">
      <c r="A1097" s="157" t="s">
        <v>405</v>
      </c>
      <c r="B1097" s="157" t="s">
        <v>3271</v>
      </c>
      <c r="C1097" s="157" t="s">
        <v>3269</v>
      </c>
      <c r="D1097" s="157" t="s">
        <v>3257</v>
      </c>
      <c r="E1097" s="157" t="s">
        <v>3272</v>
      </c>
      <c r="F1097" s="157" t="s">
        <v>1162</v>
      </c>
      <c r="G1097" s="137">
        <v>0</v>
      </c>
      <c r="H1097" s="137">
        <v>0</v>
      </c>
      <c r="I1097" s="137">
        <v>0</v>
      </c>
      <c r="J1097" s="137">
        <v>0</v>
      </c>
      <c r="K1097" s="137">
        <v>0</v>
      </c>
      <c r="L1097" s="137">
        <v>0</v>
      </c>
      <c r="M1097" s="137">
        <v>0</v>
      </c>
      <c r="N1097" s="137">
        <v>0</v>
      </c>
      <c r="O1097" s="137">
        <v>0</v>
      </c>
      <c r="P1097" s="137">
        <v>0</v>
      </c>
      <c r="Q1097" s="137">
        <v>12.5</v>
      </c>
      <c r="R1097" s="137">
        <v>0</v>
      </c>
      <c r="S1097" s="137">
        <v>0</v>
      </c>
      <c r="T1097" s="137">
        <v>0</v>
      </c>
    </row>
    <row r="1098" spans="1:20" x14ac:dyDescent="0.45">
      <c r="A1098" s="157" t="s">
        <v>134</v>
      </c>
      <c r="B1098" s="157" t="s">
        <v>3273</v>
      </c>
      <c r="C1098" s="157" t="s">
        <v>3274</v>
      </c>
      <c r="D1098" s="157" t="s">
        <v>3275</v>
      </c>
      <c r="E1098" s="157" t="s">
        <v>3276</v>
      </c>
      <c r="F1098" s="157" t="s">
        <v>1162</v>
      </c>
      <c r="G1098" s="137">
        <v>1.898766</v>
      </c>
      <c r="H1098" s="137">
        <v>0</v>
      </c>
      <c r="I1098" s="137">
        <v>0</v>
      </c>
      <c r="J1098" s="137">
        <v>0</v>
      </c>
      <c r="K1098" s="137">
        <v>0</v>
      </c>
      <c r="L1098" s="137">
        <v>0</v>
      </c>
      <c r="M1098" s="137">
        <v>0</v>
      </c>
      <c r="N1098" s="137">
        <v>0</v>
      </c>
      <c r="O1098" s="137">
        <v>0</v>
      </c>
      <c r="P1098" s="137">
        <v>0</v>
      </c>
      <c r="Q1098" s="137">
        <v>0</v>
      </c>
      <c r="R1098" s="137">
        <v>0</v>
      </c>
      <c r="S1098" s="137">
        <v>0</v>
      </c>
      <c r="T1098" s="137">
        <v>0</v>
      </c>
    </row>
    <row r="1099" spans="1:20" x14ac:dyDescent="0.45">
      <c r="A1099" s="157" t="s">
        <v>134</v>
      </c>
      <c r="B1099" s="157" t="s">
        <v>2890</v>
      </c>
      <c r="C1099" s="157" t="s">
        <v>3277</v>
      </c>
      <c r="D1099" s="157" t="s">
        <v>3278</v>
      </c>
      <c r="E1099" s="157" t="s">
        <v>3279</v>
      </c>
      <c r="F1099" s="157" t="s">
        <v>1162</v>
      </c>
      <c r="G1099" s="137">
        <v>15.2</v>
      </c>
      <c r="H1099" s="137">
        <v>0</v>
      </c>
      <c r="I1099" s="137">
        <v>0</v>
      </c>
      <c r="J1099" s="137">
        <v>0</v>
      </c>
      <c r="K1099" s="137">
        <v>34.43</v>
      </c>
      <c r="L1099" s="137">
        <v>35.6</v>
      </c>
      <c r="M1099" s="137">
        <v>38.799999999999997</v>
      </c>
      <c r="N1099" s="137">
        <v>29.1</v>
      </c>
      <c r="O1099" s="137">
        <v>28.2</v>
      </c>
      <c r="P1099" s="137">
        <v>38.799999999999997</v>
      </c>
      <c r="Q1099" s="137">
        <v>36</v>
      </c>
      <c r="R1099" s="137">
        <v>35.5</v>
      </c>
      <c r="S1099" s="137">
        <v>37.799999999999997</v>
      </c>
      <c r="T1099" s="137">
        <v>47.4</v>
      </c>
    </row>
    <row r="1100" spans="1:20" x14ac:dyDescent="0.45">
      <c r="A1100" s="157" t="s">
        <v>134</v>
      </c>
      <c r="B1100" s="157" t="s">
        <v>2890</v>
      </c>
      <c r="C1100" s="157" t="s">
        <v>3277</v>
      </c>
      <c r="D1100" s="157" t="s">
        <v>3278</v>
      </c>
      <c r="E1100" s="157" t="s">
        <v>3279</v>
      </c>
      <c r="F1100" s="157" t="s">
        <v>1254</v>
      </c>
      <c r="G1100" s="137">
        <v>0</v>
      </c>
      <c r="H1100" s="137">
        <v>8.3699999999999992</v>
      </c>
      <c r="I1100" s="137">
        <v>0</v>
      </c>
      <c r="J1100" s="137">
        <v>0</v>
      </c>
      <c r="K1100" s="137">
        <v>0</v>
      </c>
      <c r="L1100" s="137">
        <v>0</v>
      </c>
      <c r="M1100" s="137">
        <v>0</v>
      </c>
      <c r="N1100" s="137">
        <v>0</v>
      </c>
      <c r="O1100" s="137">
        <v>0</v>
      </c>
      <c r="P1100" s="137">
        <v>0</v>
      </c>
      <c r="Q1100" s="137">
        <v>0</v>
      </c>
      <c r="R1100" s="137">
        <v>0</v>
      </c>
      <c r="S1100" s="137">
        <v>0</v>
      </c>
      <c r="T1100" s="137">
        <v>0</v>
      </c>
    </row>
    <row r="1101" spans="1:20" x14ac:dyDescent="0.45">
      <c r="A1101" s="157" t="s">
        <v>134</v>
      </c>
      <c r="B1101" s="157" t="s">
        <v>2890</v>
      </c>
      <c r="C1101" s="157" t="s">
        <v>3277</v>
      </c>
      <c r="D1101" s="157" t="s">
        <v>3278</v>
      </c>
      <c r="E1101" s="157" t="s">
        <v>3279</v>
      </c>
      <c r="F1101" s="157" t="s">
        <v>1202</v>
      </c>
      <c r="G1101" s="137">
        <v>0</v>
      </c>
      <c r="H1101" s="137">
        <v>6.56</v>
      </c>
      <c r="I1101" s="137">
        <v>19.100000000000001</v>
      </c>
      <c r="J1101" s="137">
        <v>15.5</v>
      </c>
      <c r="K1101" s="137">
        <v>0</v>
      </c>
      <c r="L1101" s="137">
        <v>0</v>
      </c>
      <c r="M1101" s="137">
        <v>0</v>
      </c>
      <c r="N1101" s="137">
        <v>0</v>
      </c>
      <c r="O1101" s="137">
        <v>0</v>
      </c>
      <c r="P1101" s="137">
        <v>0</v>
      </c>
      <c r="Q1101" s="137">
        <v>0</v>
      </c>
      <c r="R1101" s="137">
        <v>0</v>
      </c>
      <c r="S1101" s="137">
        <v>0</v>
      </c>
      <c r="T1101" s="137">
        <v>0</v>
      </c>
    </row>
    <row r="1102" spans="1:20" x14ac:dyDescent="0.45">
      <c r="A1102" s="157" t="s">
        <v>134</v>
      </c>
      <c r="B1102" s="157" t="s">
        <v>3280</v>
      </c>
      <c r="C1102" s="157" t="s">
        <v>3274</v>
      </c>
      <c r="D1102" s="157" t="s">
        <v>3281</v>
      </c>
      <c r="E1102" s="157" t="s">
        <v>3282</v>
      </c>
      <c r="F1102" s="157" t="s">
        <v>1162</v>
      </c>
      <c r="G1102" s="137">
        <v>2.1349529999999999E-2</v>
      </c>
      <c r="H1102" s="137">
        <v>0</v>
      </c>
      <c r="I1102" s="137">
        <v>0</v>
      </c>
      <c r="J1102" s="137">
        <v>0</v>
      </c>
      <c r="K1102" s="137">
        <v>0</v>
      </c>
      <c r="L1102" s="137">
        <v>0</v>
      </c>
      <c r="M1102" s="137">
        <v>0</v>
      </c>
      <c r="N1102" s="137">
        <v>0</v>
      </c>
      <c r="O1102" s="137">
        <v>0</v>
      </c>
      <c r="P1102" s="137">
        <v>0</v>
      </c>
      <c r="Q1102" s="137">
        <v>0</v>
      </c>
      <c r="R1102" s="137">
        <v>0</v>
      </c>
      <c r="S1102" s="137">
        <v>0</v>
      </c>
      <c r="T1102" s="137">
        <v>0</v>
      </c>
    </row>
    <row r="1103" spans="1:20" x14ac:dyDescent="0.45">
      <c r="A1103" s="157" t="s">
        <v>134</v>
      </c>
      <c r="B1103" s="157" t="s">
        <v>3280</v>
      </c>
      <c r="C1103" s="157" t="s">
        <v>3283</v>
      </c>
      <c r="D1103" s="157" t="s">
        <v>3281</v>
      </c>
      <c r="E1103" s="157" t="s">
        <v>3284</v>
      </c>
      <c r="F1103" s="157" t="s">
        <v>1162</v>
      </c>
      <c r="G1103" s="137">
        <v>0</v>
      </c>
      <c r="H1103" s="137">
        <v>0</v>
      </c>
      <c r="I1103" s="137">
        <v>0</v>
      </c>
      <c r="J1103" s="137">
        <v>0</v>
      </c>
      <c r="K1103" s="137">
        <v>0</v>
      </c>
      <c r="L1103" s="137">
        <v>3.780154</v>
      </c>
      <c r="M1103" s="137">
        <v>4.1498049999999997</v>
      </c>
      <c r="N1103" s="137">
        <v>2.635173</v>
      </c>
      <c r="O1103" s="137">
        <v>4.6897690000000001</v>
      </c>
      <c r="P1103" s="137">
        <v>4.7868830000000004</v>
      </c>
      <c r="Q1103" s="137">
        <v>0</v>
      </c>
      <c r="R1103" s="137">
        <v>0</v>
      </c>
      <c r="S1103" s="137">
        <v>0</v>
      </c>
      <c r="T1103" s="137">
        <v>0</v>
      </c>
    </row>
    <row r="1104" spans="1:20" x14ac:dyDescent="0.45">
      <c r="A1104" s="157" t="s">
        <v>868</v>
      </c>
      <c r="B1104" s="157" t="s">
        <v>3285</v>
      </c>
      <c r="C1104" s="157" t="s">
        <v>3286</v>
      </c>
      <c r="D1104" s="157" t="s">
        <v>3287</v>
      </c>
      <c r="E1104" s="157">
        <v>0</v>
      </c>
      <c r="F1104" s="157" t="s">
        <v>1162</v>
      </c>
      <c r="G1104" s="137">
        <v>0</v>
      </c>
      <c r="H1104" s="137">
        <v>0</v>
      </c>
      <c r="I1104" s="137">
        <v>0</v>
      </c>
      <c r="J1104" s="137">
        <v>0</v>
      </c>
      <c r="K1104" s="137">
        <v>0</v>
      </c>
      <c r="L1104" s="137">
        <v>26.736000000000001</v>
      </c>
      <c r="M1104" s="137">
        <v>26.908624</v>
      </c>
      <c r="N1104" s="137">
        <v>27.235966000000001</v>
      </c>
      <c r="O1104" s="137">
        <v>23.302499999999998</v>
      </c>
      <c r="P1104" s="137">
        <v>23.487051000000001</v>
      </c>
      <c r="Q1104" s="137">
        <v>22.603421000000001</v>
      </c>
      <c r="R1104" s="137">
        <v>23.030246999999999</v>
      </c>
      <c r="S1104" s="137">
        <v>23.487051000000001</v>
      </c>
      <c r="T1104" s="137">
        <v>13.911311</v>
      </c>
    </row>
    <row r="1105" spans="1:20" x14ac:dyDescent="0.45">
      <c r="A1105" s="157" t="s">
        <v>485</v>
      </c>
      <c r="B1105" s="157" t="s">
        <v>1301</v>
      </c>
      <c r="C1105" s="157" t="s">
        <v>3288</v>
      </c>
      <c r="D1105" s="157" t="s">
        <v>3289</v>
      </c>
      <c r="E1105" s="157" t="s">
        <v>3290</v>
      </c>
      <c r="F1105" s="157" t="s">
        <v>1162</v>
      </c>
      <c r="G1105" s="137">
        <v>0</v>
      </c>
      <c r="H1105" s="137">
        <v>0</v>
      </c>
      <c r="I1105" s="137">
        <v>0</v>
      </c>
      <c r="J1105" s="137">
        <v>0</v>
      </c>
      <c r="K1105" s="137">
        <v>14.325620000000001</v>
      </c>
      <c r="L1105" s="137">
        <v>14.590711000000001</v>
      </c>
      <c r="M1105" s="137">
        <v>14.444000000000001</v>
      </c>
      <c r="N1105" s="137">
        <v>14.477</v>
      </c>
      <c r="O1105" s="137">
        <v>14.622999999999999</v>
      </c>
      <c r="P1105" s="137">
        <v>21.158999999999999</v>
      </c>
      <c r="Q1105" s="137">
        <v>18.917999999999999</v>
      </c>
      <c r="R1105" s="137">
        <v>24.654</v>
      </c>
      <c r="S1105" s="137">
        <v>19.545000000000002</v>
      </c>
      <c r="T1105" s="137">
        <v>23.466999999999999</v>
      </c>
    </row>
    <row r="1106" spans="1:20" x14ac:dyDescent="0.45">
      <c r="A1106" s="157" t="s">
        <v>485</v>
      </c>
      <c r="B1106" s="157" t="s">
        <v>1301</v>
      </c>
      <c r="C1106" s="157" t="s">
        <v>3288</v>
      </c>
      <c r="D1106" s="157" t="s">
        <v>3289</v>
      </c>
      <c r="E1106" s="157" t="s">
        <v>3290</v>
      </c>
      <c r="F1106" s="157" t="s">
        <v>1202</v>
      </c>
      <c r="G1106" s="137">
        <v>0</v>
      </c>
      <c r="H1106" s="137">
        <v>0</v>
      </c>
      <c r="I1106" s="137">
        <v>0</v>
      </c>
      <c r="J1106" s="137">
        <v>13.66</v>
      </c>
      <c r="K1106" s="137">
        <v>0</v>
      </c>
      <c r="L1106" s="137">
        <v>0</v>
      </c>
      <c r="M1106" s="137">
        <v>0</v>
      </c>
      <c r="N1106" s="137">
        <v>0</v>
      </c>
      <c r="O1106" s="137">
        <v>0</v>
      </c>
      <c r="P1106" s="137">
        <v>0</v>
      </c>
      <c r="Q1106" s="137">
        <v>0</v>
      </c>
      <c r="R1106" s="137">
        <v>0</v>
      </c>
      <c r="S1106" s="137">
        <v>0</v>
      </c>
      <c r="T1106" s="137">
        <v>0</v>
      </c>
    </row>
    <row r="1107" spans="1:20" x14ac:dyDescent="0.45">
      <c r="A1107" s="157" t="s">
        <v>485</v>
      </c>
      <c r="B1107" s="157" t="s">
        <v>1304</v>
      </c>
      <c r="C1107" s="157" t="s">
        <v>485</v>
      </c>
      <c r="D1107" s="157" t="s">
        <v>3289</v>
      </c>
      <c r="E1107" s="157" t="s">
        <v>3291</v>
      </c>
      <c r="F1107" s="157" t="s">
        <v>1162</v>
      </c>
      <c r="G1107" s="137">
        <v>13.63</v>
      </c>
      <c r="H1107" s="137">
        <v>0</v>
      </c>
      <c r="I1107" s="137">
        <v>0</v>
      </c>
      <c r="J1107" s="137">
        <v>0</v>
      </c>
      <c r="K1107" s="137">
        <v>0</v>
      </c>
      <c r="L1107" s="137">
        <v>0</v>
      </c>
      <c r="M1107" s="137">
        <v>0</v>
      </c>
      <c r="N1107" s="137">
        <v>0</v>
      </c>
      <c r="O1107" s="137">
        <v>0</v>
      </c>
      <c r="P1107" s="137">
        <v>0</v>
      </c>
      <c r="Q1107" s="137">
        <v>0</v>
      </c>
      <c r="R1107" s="137">
        <v>0</v>
      </c>
      <c r="S1107" s="137">
        <v>0</v>
      </c>
      <c r="T1107" s="137">
        <v>0</v>
      </c>
    </row>
    <row r="1108" spans="1:20" x14ac:dyDescent="0.45">
      <c r="A1108" s="157" t="s">
        <v>485</v>
      </c>
      <c r="B1108" s="157" t="s">
        <v>1304</v>
      </c>
      <c r="C1108" s="157" t="s">
        <v>485</v>
      </c>
      <c r="D1108" s="157" t="s">
        <v>3289</v>
      </c>
      <c r="E1108" s="157" t="s">
        <v>3291</v>
      </c>
      <c r="F1108" s="157" t="s">
        <v>1202</v>
      </c>
      <c r="G1108" s="137">
        <v>0</v>
      </c>
      <c r="H1108" s="137">
        <v>11.2</v>
      </c>
      <c r="I1108" s="137">
        <v>12.53</v>
      </c>
      <c r="J1108" s="137">
        <v>0</v>
      </c>
      <c r="K1108" s="137">
        <v>0</v>
      </c>
      <c r="L1108" s="137">
        <v>0</v>
      </c>
      <c r="M1108" s="137">
        <v>0</v>
      </c>
      <c r="N1108" s="137">
        <v>0</v>
      </c>
      <c r="O1108" s="137">
        <v>0</v>
      </c>
      <c r="P1108" s="137">
        <v>0</v>
      </c>
      <c r="Q1108" s="137">
        <v>0</v>
      </c>
      <c r="R1108" s="137">
        <v>0</v>
      </c>
      <c r="S1108" s="137">
        <v>0</v>
      </c>
      <c r="T1108" s="137">
        <v>0</v>
      </c>
    </row>
    <row r="1109" spans="1:20" x14ac:dyDescent="0.45">
      <c r="A1109" s="157" t="s">
        <v>809</v>
      </c>
      <c r="B1109" s="157" t="s">
        <v>3292</v>
      </c>
      <c r="C1109" s="157" t="s">
        <v>3293</v>
      </c>
      <c r="D1109" s="157" t="s">
        <v>3294</v>
      </c>
      <c r="E1109" s="157" t="s">
        <v>3295</v>
      </c>
      <c r="F1109" s="157" t="s">
        <v>1162</v>
      </c>
      <c r="G1109" s="137">
        <v>230.559</v>
      </c>
      <c r="H1109" s="137">
        <v>0</v>
      </c>
      <c r="I1109" s="137">
        <v>0</v>
      </c>
      <c r="J1109" s="137">
        <v>0</v>
      </c>
      <c r="K1109" s="137">
        <v>149.29499999999999</v>
      </c>
      <c r="L1109" s="137">
        <v>24.614999999999998</v>
      </c>
      <c r="M1109" s="137">
        <v>26.506</v>
      </c>
      <c r="N1109" s="137">
        <v>27.434000000000001</v>
      </c>
      <c r="O1109" s="137">
        <v>0</v>
      </c>
      <c r="P1109" s="137">
        <v>0</v>
      </c>
      <c r="Q1109" s="137">
        <v>0</v>
      </c>
      <c r="R1109" s="137">
        <v>0</v>
      </c>
      <c r="S1109" s="137">
        <v>0</v>
      </c>
      <c r="T1109" s="137">
        <v>0</v>
      </c>
    </row>
    <row r="1110" spans="1:20" x14ac:dyDescent="0.45">
      <c r="A1110" s="157" t="s">
        <v>809</v>
      </c>
      <c r="B1110" s="157" t="s">
        <v>3292</v>
      </c>
      <c r="C1110" s="157" t="s">
        <v>3293</v>
      </c>
      <c r="D1110" s="157" t="s">
        <v>3294</v>
      </c>
      <c r="E1110" s="157" t="s">
        <v>3295</v>
      </c>
      <c r="F1110" s="157" t="s">
        <v>1254</v>
      </c>
      <c r="G1110" s="137">
        <v>0</v>
      </c>
      <c r="H1110" s="137">
        <v>201.59700000000001</v>
      </c>
      <c r="I1110" s="137">
        <v>205.85</v>
      </c>
      <c r="J1110" s="137">
        <v>171.92500000000001</v>
      </c>
      <c r="K1110" s="137">
        <v>0</v>
      </c>
      <c r="L1110" s="137">
        <v>0</v>
      </c>
      <c r="M1110" s="137">
        <v>0</v>
      </c>
      <c r="N1110" s="137">
        <v>0</v>
      </c>
      <c r="O1110" s="137">
        <v>0</v>
      </c>
      <c r="P1110" s="137">
        <v>0</v>
      </c>
      <c r="Q1110" s="137">
        <v>0</v>
      </c>
      <c r="R1110" s="137">
        <v>0</v>
      </c>
      <c r="S1110" s="137">
        <v>0</v>
      </c>
      <c r="T1110" s="137">
        <v>0</v>
      </c>
    </row>
    <row r="1111" spans="1:20" x14ac:dyDescent="0.45">
      <c r="A1111" s="157" t="s">
        <v>809</v>
      </c>
      <c r="B1111" s="157" t="s">
        <v>3292</v>
      </c>
      <c r="C1111" s="157" t="s">
        <v>3293</v>
      </c>
      <c r="D1111" s="157" t="s">
        <v>3294</v>
      </c>
      <c r="E1111" s="157" t="s">
        <v>3295</v>
      </c>
      <c r="F1111" s="157" t="s">
        <v>1202</v>
      </c>
      <c r="G1111" s="137">
        <v>0</v>
      </c>
      <c r="H1111" s="137">
        <v>32.847000000000001</v>
      </c>
      <c r="I1111" s="137">
        <v>33.539957999999999</v>
      </c>
      <c r="J1111" s="137">
        <v>31.387</v>
      </c>
      <c r="K1111" s="137">
        <v>0</v>
      </c>
      <c r="L1111" s="137">
        <v>0</v>
      </c>
      <c r="M1111" s="137">
        <v>0</v>
      </c>
      <c r="N1111" s="137">
        <v>0</v>
      </c>
      <c r="O1111" s="137">
        <v>0</v>
      </c>
      <c r="P1111" s="137">
        <v>0</v>
      </c>
      <c r="Q1111" s="137">
        <v>0</v>
      </c>
      <c r="R1111" s="137">
        <v>0</v>
      </c>
      <c r="S1111" s="137">
        <v>0</v>
      </c>
      <c r="T1111" s="137">
        <v>0</v>
      </c>
    </row>
    <row r="1112" spans="1:20" x14ac:dyDescent="0.45">
      <c r="A1112" s="157" t="s">
        <v>809</v>
      </c>
      <c r="B1112" s="157" t="s">
        <v>3296</v>
      </c>
      <c r="C1112" s="157" t="s">
        <v>3297</v>
      </c>
      <c r="D1112" s="157" t="s">
        <v>3298</v>
      </c>
      <c r="E1112" s="157" t="s">
        <v>3299</v>
      </c>
      <c r="F1112" s="157" t="s">
        <v>1162</v>
      </c>
      <c r="G1112" s="137">
        <v>0</v>
      </c>
      <c r="H1112" s="137">
        <v>0</v>
      </c>
      <c r="I1112" s="137">
        <v>0</v>
      </c>
      <c r="J1112" s="137">
        <v>0</v>
      </c>
      <c r="K1112" s="137">
        <v>0</v>
      </c>
      <c r="L1112" s="137">
        <v>0</v>
      </c>
      <c r="M1112" s="137">
        <v>0</v>
      </c>
      <c r="N1112" s="137">
        <v>0</v>
      </c>
      <c r="O1112" s="137">
        <v>0</v>
      </c>
      <c r="P1112" s="137">
        <v>0</v>
      </c>
      <c r="Q1112" s="137">
        <v>0</v>
      </c>
      <c r="R1112" s="137">
        <v>1E-4</v>
      </c>
      <c r="S1112" s="137">
        <v>0</v>
      </c>
      <c r="T1112" s="137">
        <v>0</v>
      </c>
    </row>
    <row r="1113" spans="1:20" x14ac:dyDescent="0.45">
      <c r="A1113" s="157" t="s">
        <v>809</v>
      </c>
      <c r="B1113" s="157" t="s">
        <v>3300</v>
      </c>
      <c r="C1113" s="157" t="s">
        <v>3301</v>
      </c>
      <c r="D1113" s="157" t="s">
        <v>3302</v>
      </c>
      <c r="E1113" s="157" t="s">
        <v>3303</v>
      </c>
      <c r="F1113" s="157" t="s">
        <v>1162</v>
      </c>
      <c r="G1113" s="137">
        <v>0</v>
      </c>
      <c r="H1113" s="137">
        <v>0</v>
      </c>
      <c r="I1113" s="137">
        <v>0</v>
      </c>
      <c r="J1113" s="137">
        <v>0</v>
      </c>
      <c r="K1113" s="137">
        <v>0</v>
      </c>
      <c r="L1113" s="137">
        <v>0</v>
      </c>
      <c r="M1113" s="137">
        <v>0</v>
      </c>
      <c r="N1113" s="137">
        <v>0</v>
      </c>
      <c r="O1113" s="137">
        <v>0</v>
      </c>
      <c r="P1113" s="137">
        <v>0</v>
      </c>
      <c r="Q1113" s="137">
        <v>0</v>
      </c>
      <c r="R1113" s="137">
        <v>1.25</v>
      </c>
      <c r="S1113" s="137">
        <v>0.73</v>
      </c>
      <c r="T1113" s="137">
        <v>8.5500000000000007E-2</v>
      </c>
    </row>
    <row r="1114" spans="1:20" x14ac:dyDescent="0.45">
      <c r="A1114" s="157" t="s">
        <v>809</v>
      </c>
      <c r="B1114" s="157" t="s">
        <v>3304</v>
      </c>
      <c r="C1114" s="157" t="s">
        <v>3305</v>
      </c>
      <c r="D1114" s="157" t="s">
        <v>3298</v>
      </c>
      <c r="E1114" s="157" t="s">
        <v>3306</v>
      </c>
      <c r="F1114" s="157" t="s">
        <v>1202</v>
      </c>
      <c r="G1114" s="137">
        <v>0</v>
      </c>
      <c r="H1114" s="137">
        <v>1.908787</v>
      </c>
      <c r="I1114" s="137">
        <v>5.4889999999999999</v>
      </c>
      <c r="J1114" s="137">
        <v>0</v>
      </c>
      <c r="K1114" s="137">
        <v>0</v>
      </c>
      <c r="L1114" s="137">
        <v>0</v>
      </c>
      <c r="M1114" s="137">
        <v>0</v>
      </c>
      <c r="N1114" s="137">
        <v>0</v>
      </c>
      <c r="O1114" s="137">
        <v>0</v>
      </c>
      <c r="P1114" s="137">
        <v>0</v>
      </c>
      <c r="Q1114" s="137">
        <v>0</v>
      </c>
      <c r="R1114" s="137">
        <v>0</v>
      </c>
      <c r="S1114" s="137">
        <v>0</v>
      </c>
      <c r="T1114" s="137">
        <v>0</v>
      </c>
    </row>
    <row r="1115" spans="1:20" x14ac:dyDescent="0.45">
      <c r="A1115" s="157" t="s">
        <v>616</v>
      </c>
      <c r="B1115" s="157" t="s">
        <v>3307</v>
      </c>
      <c r="C1115" s="157" t="s">
        <v>3308</v>
      </c>
      <c r="D1115" s="157" t="s">
        <v>3309</v>
      </c>
      <c r="E1115" s="157" t="s">
        <v>3310</v>
      </c>
      <c r="F1115" s="157" t="s">
        <v>1162</v>
      </c>
      <c r="G1115" s="137">
        <v>0</v>
      </c>
      <c r="H1115" s="137">
        <v>0</v>
      </c>
      <c r="I1115" s="137">
        <v>0</v>
      </c>
      <c r="J1115" s="137">
        <v>0</v>
      </c>
      <c r="K1115" s="137">
        <v>0</v>
      </c>
      <c r="L1115" s="137">
        <v>0</v>
      </c>
      <c r="M1115" s="137">
        <v>5.41</v>
      </c>
      <c r="N1115" s="137">
        <v>0</v>
      </c>
      <c r="O1115" s="137">
        <v>0</v>
      </c>
      <c r="P1115" s="137">
        <v>0</v>
      </c>
      <c r="Q1115" s="137">
        <v>10.4</v>
      </c>
      <c r="R1115" s="137">
        <v>10.3</v>
      </c>
      <c r="S1115" s="137">
        <v>0</v>
      </c>
      <c r="T1115" s="137">
        <v>0</v>
      </c>
    </row>
    <row r="1116" spans="1:20" x14ac:dyDescent="0.45">
      <c r="A1116" s="157" t="s">
        <v>533</v>
      </c>
      <c r="B1116" s="157" t="s">
        <v>3311</v>
      </c>
      <c r="C1116" s="157" t="s">
        <v>3312</v>
      </c>
      <c r="D1116" s="157" t="s">
        <v>3313</v>
      </c>
      <c r="E1116" s="157" t="s">
        <v>3314</v>
      </c>
      <c r="F1116" s="157" t="s">
        <v>1162</v>
      </c>
      <c r="G1116" s="137">
        <v>20.9</v>
      </c>
      <c r="H1116" s="137">
        <v>0</v>
      </c>
      <c r="I1116" s="137">
        <v>0</v>
      </c>
      <c r="J1116" s="137">
        <v>0</v>
      </c>
      <c r="K1116" s="137">
        <v>0</v>
      </c>
      <c r="L1116" s="137">
        <v>0</v>
      </c>
      <c r="M1116" s="137">
        <v>0</v>
      </c>
      <c r="N1116" s="137">
        <v>0</v>
      </c>
      <c r="O1116" s="137">
        <v>0</v>
      </c>
      <c r="P1116" s="137">
        <v>0</v>
      </c>
      <c r="Q1116" s="137">
        <v>0</v>
      </c>
      <c r="R1116" s="137">
        <v>0</v>
      </c>
      <c r="S1116" s="137">
        <v>0</v>
      </c>
      <c r="T1116" s="137">
        <v>0</v>
      </c>
    </row>
    <row r="1117" spans="1:20" x14ac:dyDescent="0.45">
      <c r="A1117" s="157" t="s">
        <v>533</v>
      </c>
      <c r="B1117" s="157" t="s">
        <v>3311</v>
      </c>
      <c r="C1117" s="157" t="s">
        <v>3312</v>
      </c>
      <c r="D1117" s="157" t="s">
        <v>3313</v>
      </c>
      <c r="E1117" s="157" t="s">
        <v>3314</v>
      </c>
      <c r="F1117" s="157" t="s">
        <v>1202</v>
      </c>
      <c r="G1117" s="137">
        <v>0</v>
      </c>
      <c r="H1117" s="137">
        <v>21.7</v>
      </c>
      <c r="I1117" s="137">
        <v>0</v>
      </c>
      <c r="J1117" s="137">
        <v>0</v>
      </c>
      <c r="K1117" s="137">
        <v>0</v>
      </c>
      <c r="L1117" s="137">
        <v>0</v>
      </c>
      <c r="M1117" s="137">
        <v>0</v>
      </c>
      <c r="N1117" s="137">
        <v>0</v>
      </c>
      <c r="O1117" s="137">
        <v>0</v>
      </c>
      <c r="P1117" s="137">
        <v>0</v>
      </c>
      <c r="Q1117" s="137">
        <v>0</v>
      </c>
      <c r="R1117" s="137">
        <v>0</v>
      </c>
      <c r="S1117" s="137">
        <v>0</v>
      </c>
      <c r="T1117" s="137">
        <v>0</v>
      </c>
    </row>
    <row r="1118" spans="1:20" x14ac:dyDescent="0.45">
      <c r="A1118" s="157" t="s">
        <v>533</v>
      </c>
      <c r="B1118" s="157" t="s">
        <v>3311</v>
      </c>
      <c r="C1118" s="157" t="s">
        <v>3312</v>
      </c>
      <c r="D1118" s="157" t="s">
        <v>3315</v>
      </c>
      <c r="E1118" s="157" t="s">
        <v>3316</v>
      </c>
      <c r="F1118" s="157" t="s">
        <v>1162</v>
      </c>
      <c r="G1118" s="137">
        <v>0</v>
      </c>
      <c r="H1118" s="137">
        <v>0</v>
      </c>
      <c r="I1118" s="137">
        <v>0</v>
      </c>
      <c r="J1118" s="137">
        <v>0</v>
      </c>
      <c r="K1118" s="137">
        <v>10.273999999999999</v>
      </c>
      <c r="L1118" s="137">
        <v>19.557179999999999</v>
      </c>
      <c r="M1118" s="137">
        <v>19.32</v>
      </c>
      <c r="N1118" s="137">
        <v>10.644003</v>
      </c>
      <c r="O1118" s="137">
        <v>0</v>
      </c>
      <c r="P1118" s="137">
        <v>0</v>
      </c>
      <c r="Q1118" s="137">
        <v>0</v>
      </c>
      <c r="R1118" s="137">
        <v>0</v>
      </c>
      <c r="S1118" s="137">
        <v>0</v>
      </c>
      <c r="T1118" s="137">
        <v>0</v>
      </c>
    </row>
    <row r="1119" spans="1:20" x14ac:dyDescent="0.45">
      <c r="A1119" s="157" t="s">
        <v>533</v>
      </c>
      <c r="B1119" s="157" t="s">
        <v>3311</v>
      </c>
      <c r="C1119" s="157" t="s">
        <v>3312</v>
      </c>
      <c r="D1119" s="157" t="s">
        <v>3315</v>
      </c>
      <c r="E1119" s="157" t="s">
        <v>3316</v>
      </c>
      <c r="F1119" s="157" t="s">
        <v>1202</v>
      </c>
      <c r="G1119" s="137">
        <v>0</v>
      </c>
      <c r="H1119" s="137">
        <v>0</v>
      </c>
      <c r="I1119" s="137">
        <v>15.6</v>
      </c>
      <c r="J1119" s="137">
        <v>19.8</v>
      </c>
      <c r="K1119" s="137">
        <v>0</v>
      </c>
      <c r="L1119" s="137">
        <v>0</v>
      </c>
      <c r="M1119" s="137">
        <v>0</v>
      </c>
      <c r="N1119" s="137">
        <v>0</v>
      </c>
      <c r="O1119" s="137">
        <v>0</v>
      </c>
      <c r="P1119" s="137">
        <v>0</v>
      </c>
      <c r="Q1119" s="137">
        <v>0</v>
      </c>
      <c r="R1119" s="137">
        <v>0</v>
      </c>
      <c r="S1119" s="137">
        <v>0</v>
      </c>
      <c r="T1119" s="137">
        <v>0</v>
      </c>
    </row>
    <row r="1120" spans="1:20" x14ac:dyDescent="0.45">
      <c r="A1120" s="157" t="s">
        <v>290</v>
      </c>
      <c r="B1120" s="157" t="s">
        <v>3317</v>
      </c>
      <c r="C1120" s="157" t="s">
        <v>3318</v>
      </c>
      <c r="D1120" s="157" t="s">
        <v>3319</v>
      </c>
      <c r="E1120" s="157" t="s">
        <v>3320</v>
      </c>
      <c r="F1120" s="157" t="s">
        <v>1162</v>
      </c>
      <c r="G1120" s="137">
        <v>10.3</v>
      </c>
      <c r="H1120" s="137">
        <v>0</v>
      </c>
      <c r="I1120" s="137">
        <v>0</v>
      </c>
      <c r="J1120" s="137">
        <v>0</v>
      </c>
      <c r="K1120" s="137">
        <v>0</v>
      </c>
      <c r="L1120" s="137">
        <v>0</v>
      </c>
      <c r="M1120" s="137">
        <v>0</v>
      </c>
      <c r="N1120" s="137">
        <v>0</v>
      </c>
      <c r="O1120" s="137">
        <v>0</v>
      </c>
      <c r="P1120" s="137">
        <v>0</v>
      </c>
      <c r="Q1120" s="137">
        <v>0</v>
      </c>
      <c r="R1120" s="137">
        <v>0</v>
      </c>
      <c r="S1120" s="137">
        <v>0</v>
      </c>
      <c r="T1120" s="137">
        <v>0</v>
      </c>
    </row>
    <row r="1121" spans="1:20" x14ac:dyDescent="0.45">
      <c r="A1121" s="157" t="s">
        <v>290</v>
      </c>
      <c r="B1121" s="157" t="s">
        <v>3317</v>
      </c>
      <c r="C1121" s="157" t="s">
        <v>3321</v>
      </c>
      <c r="D1121" s="157" t="s">
        <v>3319</v>
      </c>
      <c r="E1121" s="157" t="s">
        <v>3322</v>
      </c>
      <c r="F1121" s="157" t="s">
        <v>1162</v>
      </c>
      <c r="G1121" s="137">
        <v>10.3</v>
      </c>
      <c r="H1121" s="137">
        <v>0</v>
      </c>
      <c r="I1121" s="137">
        <v>0</v>
      </c>
      <c r="J1121" s="137">
        <v>0</v>
      </c>
      <c r="K1121" s="137">
        <v>0</v>
      </c>
      <c r="L1121" s="137">
        <v>0</v>
      </c>
      <c r="M1121" s="137">
        <v>0</v>
      </c>
      <c r="N1121" s="137">
        <v>0</v>
      </c>
      <c r="O1121" s="137">
        <v>0</v>
      </c>
      <c r="P1121" s="137">
        <v>0</v>
      </c>
      <c r="Q1121" s="137">
        <v>0</v>
      </c>
      <c r="R1121" s="137">
        <v>0</v>
      </c>
      <c r="S1121" s="137">
        <v>0</v>
      </c>
      <c r="T1121" s="137">
        <v>0</v>
      </c>
    </row>
    <row r="1122" spans="1:20" x14ac:dyDescent="0.45">
      <c r="A1122" s="157" t="s">
        <v>290</v>
      </c>
      <c r="B1122" s="157" t="s">
        <v>3323</v>
      </c>
      <c r="C1122" s="157" t="s">
        <v>3324</v>
      </c>
      <c r="D1122" s="157" t="s">
        <v>3325</v>
      </c>
      <c r="E1122" s="157" t="s">
        <v>3326</v>
      </c>
      <c r="F1122" s="157" t="s">
        <v>1162</v>
      </c>
      <c r="G1122" s="137">
        <v>0</v>
      </c>
      <c r="H1122" s="137">
        <v>0</v>
      </c>
      <c r="I1122" s="137">
        <v>0</v>
      </c>
      <c r="J1122" s="137">
        <v>0</v>
      </c>
      <c r="K1122" s="137">
        <v>44.314999999999998</v>
      </c>
      <c r="L1122" s="137">
        <v>47.631999999999998</v>
      </c>
      <c r="M1122" s="137">
        <v>32.430999999999997</v>
      </c>
      <c r="N1122" s="137">
        <v>33.140999999999998</v>
      </c>
      <c r="O1122" s="137">
        <v>35.866</v>
      </c>
      <c r="P1122" s="137">
        <v>39.814999999999998</v>
      </c>
      <c r="Q1122" s="137">
        <v>38.613999999999997</v>
      </c>
      <c r="R1122" s="137">
        <v>38.628999999999998</v>
      </c>
      <c r="S1122" s="137">
        <v>36.1</v>
      </c>
      <c r="T1122" s="137">
        <v>34.6</v>
      </c>
    </row>
    <row r="1123" spans="1:20" x14ac:dyDescent="0.45">
      <c r="A1123" s="157" t="s">
        <v>290</v>
      </c>
      <c r="B1123" s="157" t="s">
        <v>3323</v>
      </c>
      <c r="C1123" s="157" t="s">
        <v>3324</v>
      </c>
      <c r="D1123" s="157" t="s">
        <v>3325</v>
      </c>
      <c r="E1123" s="157" t="s">
        <v>3326</v>
      </c>
      <c r="F1123" s="157" t="s">
        <v>1202</v>
      </c>
      <c r="G1123" s="137">
        <v>0</v>
      </c>
      <c r="H1123" s="137">
        <v>31</v>
      </c>
      <c r="I1123" s="137">
        <v>26</v>
      </c>
      <c r="J1123" s="137">
        <v>26.5</v>
      </c>
      <c r="K1123" s="137">
        <v>0</v>
      </c>
      <c r="L1123" s="137">
        <v>0</v>
      </c>
      <c r="M1123" s="137">
        <v>0</v>
      </c>
      <c r="N1123" s="137">
        <v>0</v>
      </c>
      <c r="O1123" s="137">
        <v>0</v>
      </c>
      <c r="P1123" s="137">
        <v>0</v>
      </c>
      <c r="Q1123" s="137">
        <v>0</v>
      </c>
      <c r="R1123" s="137">
        <v>0</v>
      </c>
      <c r="S1123" s="137">
        <v>0</v>
      </c>
      <c r="T1123" s="137">
        <v>0</v>
      </c>
    </row>
    <row r="1124" spans="1:20" x14ac:dyDescent="0.45">
      <c r="A1124" s="157" t="s">
        <v>467</v>
      </c>
      <c r="B1124" s="157" t="s">
        <v>3245</v>
      </c>
      <c r="C1124" s="157" t="s">
        <v>3327</v>
      </c>
      <c r="D1124" s="157" t="s">
        <v>3328</v>
      </c>
      <c r="E1124" s="157" t="s">
        <v>3329</v>
      </c>
      <c r="F1124" s="157" t="s">
        <v>1254</v>
      </c>
      <c r="G1124" s="137">
        <v>0</v>
      </c>
      <c r="H1124" s="137">
        <v>0</v>
      </c>
      <c r="I1124" s="137">
        <v>0</v>
      </c>
      <c r="J1124" s="137">
        <v>2.7549999999999999</v>
      </c>
      <c r="K1124" s="137">
        <v>0</v>
      </c>
      <c r="L1124" s="137">
        <v>0</v>
      </c>
      <c r="M1124" s="137">
        <v>0</v>
      </c>
      <c r="N1124" s="137">
        <v>0</v>
      </c>
      <c r="O1124" s="137">
        <v>0</v>
      </c>
      <c r="P1124" s="137">
        <v>0</v>
      </c>
      <c r="Q1124" s="137">
        <v>0</v>
      </c>
      <c r="R1124" s="137">
        <v>0</v>
      </c>
      <c r="S1124" s="137">
        <v>0</v>
      </c>
      <c r="T1124" s="137">
        <v>0</v>
      </c>
    </row>
    <row r="1125" spans="1:20" x14ac:dyDescent="0.45">
      <c r="A1125" s="157" t="s">
        <v>467</v>
      </c>
      <c r="B1125" s="157" t="s">
        <v>3245</v>
      </c>
      <c r="C1125" s="157" t="s">
        <v>3327</v>
      </c>
      <c r="D1125" s="157" t="s">
        <v>3328</v>
      </c>
      <c r="E1125" s="157" t="s">
        <v>3329</v>
      </c>
      <c r="F1125" s="157" t="s">
        <v>1202</v>
      </c>
      <c r="G1125" s="137">
        <v>0</v>
      </c>
      <c r="H1125" s="137">
        <v>0</v>
      </c>
      <c r="I1125" s="137">
        <v>0</v>
      </c>
      <c r="J1125" s="137">
        <v>3.63</v>
      </c>
      <c r="K1125" s="137">
        <v>0</v>
      </c>
      <c r="L1125" s="137">
        <v>0</v>
      </c>
      <c r="M1125" s="137">
        <v>0</v>
      </c>
      <c r="N1125" s="137">
        <v>0</v>
      </c>
      <c r="O1125" s="137">
        <v>0</v>
      </c>
      <c r="P1125" s="137">
        <v>0</v>
      </c>
      <c r="Q1125" s="137">
        <v>0</v>
      </c>
      <c r="R1125" s="137">
        <v>0</v>
      </c>
      <c r="S1125" s="137">
        <v>0</v>
      </c>
      <c r="T1125" s="137">
        <v>0</v>
      </c>
    </row>
    <row r="1126" spans="1:20" x14ac:dyDescent="0.45">
      <c r="A1126" s="157" t="s">
        <v>467</v>
      </c>
      <c r="B1126" s="157" t="s">
        <v>3245</v>
      </c>
      <c r="C1126" s="157" t="s">
        <v>3327</v>
      </c>
      <c r="D1126" s="157" t="s">
        <v>3328</v>
      </c>
      <c r="E1126" s="157" t="s">
        <v>3330</v>
      </c>
      <c r="F1126" s="157" t="s">
        <v>1254</v>
      </c>
      <c r="G1126" s="137">
        <v>0</v>
      </c>
      <c r="H1126" s="137">
        <v>0</v>
      </c>
      <c r="I1126" s="137">
        <v>0</v>
      </c>
      <c r="J1126" s="137">
        <v>2.6549999999999998</v>
      </c>
      <c r="K1126" s="137">
        <v>0</v>
      </c>
      <c r="L1126" s="137">
        <v>0</v>
      </c>
      <c r="M1126" s="137">
        <v>0</v>
      </c>
      <c r="N1126" s="137">
        <v>0</v>
      </c>
      <c r="O1126" s="137">
        <v>0</v>
      </c>
      <c r="P1126" s="137">
        <v>0</v>
      </c>
      <c r="Q1126" s="137">
        <v>0</v>
      </c>
      <c r="R1126" s="137">
        <v>0</v>
      </c>
      <c r="S1126" s="137">
        <v>0</v>
      </c>
      <c r="T1126" s="137">
        <v>0</v>
      </c>
    </row>
    <row r="1127" spans="1:20" x14ac:dyDescent="0.45">
      <c r="A1127" s="157" t="s">
        <v>467</v>
      </c>
      <c r="B1127" s="157" t="s">
        <v>3245</v>
      </c>
      <c r="C1127" s="157" t="s">
        <v>3327</v>
      </c>
      <c r="D1127" s="157" t="s">
        <v>3328</v>
      </c>
      <c r="E1127" s="157" t="s">
        <v>3330</v>
      </c>
      <c r="F1127" s="157" t="s">
        <v>1202</v>
      </c>
      <c r="G1127" s="137">
        <v>0</v>
      </c>
      <c r="H1127" s="137">
        <v>0</v>
      </c>
      <c r="I1127" s="137">
        <v>0</v>
      </c>
      <c r="J1127" s="137">
        <v>3.63</v>
      </c>
      <c r="K1127" s="137">
        <v>0</v>
      </c>
      <c r="L1127" s="137">
        <v>0</v>
      </c>
      <c r="M1127" s="137">
        <v>0</v>
      </c>
      <c r="N1127" s="137">
        <v>0</v>
      </c>
      <c r="O1127" s="137">
        <v>0</v>
      </c>
      <c r="P1127" s="137">
        <v>0</v>
      </c>
      <c r="Q1127" s="137">
        <v>0</v>
      </c>
      <c r="R1127" s="137">
        <v>0</v>
      </c>
      <c r="S1127" s="137">
        <v>0</v>
      </c>
      <c r="T1127" s="137">
        <v>0</v>
      </c>
    </row>
    <row r="1128" spans="1:20" x14ac:dyDescent="0.45">
      <c r="A1128" s="157" t="s">
        <v>467</v>
      </c>
      <c r="B1128" s="157" t="s">
        <v>3245</v>
      </c>
      <c r="C1128" s="157" t="s">
        <v>3327</v>
      </c>
      <c r="D1128" s="157" t="s">
        <v>3328</v>
      </c>
      <c r="E1128" s="157" t="s">
        <v>3331</v>
      </c>
      <c r="F1128" s="157" t="s">
        <v>1162</v>
      </c>
      <c r="G1128" s="137">
        <v>0</v>
      </c>
      <c r="H1128" s="137">
        <v>0</v>
      </c>
      <c r="I1128" s="137">
        <v>0</v>
      </c>
      <c r="J1128" s="137">
        <v>0</v>
      </c>
      <c r="K1128" s="137">
        <v>7.52</v>
      </c>
      <c r="L1128" s="137">
        <v>0</v>
      </c>
      <c r="M1128" s="137">
        <v>0</v>
      </c>
      <c r="N1128" s="137">
        <v>0</v>
      </c>
      <c r="O1128" s="137">
        <v>0</v>
      </c>
      <c r="P1128" s="137">
        <v>0</v>
      </c>
      <c r="Q1128" s="137">
        <v>0</v>
      </c>
      <c r="R1128" s="137">
        <v>0</v>
      </c>
      <c r="S1128" s="137">
        <v>0</v>
      </c>
      <c r="T1128" s="137">
        <v>0</v>
      </c>
    </row>
    <row r="1129" spans="1:20" x14ac:dyDescent="0.45">
      <c r="A1129" s="157" t="s">
        <v>467</v>
      </c>
      <c r="B1129" s="157" t="s">
        <v>3245</v>
      </c>
      <c r="C1129" s="157" t="s">
        <v>3327</v>
      </c>
      <c r="D1129" s="157" t="s">
        <v>3328</v>
      </c>
      <c r="E1129" s="157" t="s">
        <v>3332</v>
      </c>
      <c r="F1129" s="157" t="s">
        <v>1162</v>
      </c>
      <c r="G1129" s="137">
        <v>0</v>
      </c>
      <c r="H1129" s="137">
        <v>0</v>
      </c>
      <c r="I1129" s="137">
        <v>0</v>
      </c>
      <c r="J1129" s="137">
        <v>0</v>
      </c>
      <c r="K1129" s="137">
        <v>7.52</v>
      </c>
      <c r="L1129" s="137">
        <v>15.17</v>
      </c>
      <c r="M1129" s="137">
        <v>0</v>
      </c>
      <c r="N1129" s="137">
        <v>0</v>
      </c>
      <c r="O1129" s="137">
        <v>0</v>
      </c>
      <c r="P1129" s="137">
        <v>0</v>
      </c>
      <c r="Q1129" s="137">
        <v>0</v>
      </c>
      <c r="R1129" s="137">
        <v>0</v>
      </c>
      <c r="S1129" s="137">
        <v>0</v>
      </c>
      <c r="T1129" s="137">
        <v>0</v>
      </c>
    </row>
    <row r="1130" spans="1:20" x14ac:dyDescent="0.45">
      <c r="A1130" s="157" t="s">
        <v>467</v>
      </c>
      <c r="B1130" s="157" t="s">
        <v>3333</v>
      </c>
      <c r="C1130" s="157" t="s">
        <v>3327</v>
      </c>
      <c r="D1130" s="157" t="s">
        <v>3328</v>
      </c>
      <c r="E1130" s="157" t="s">
        <v>3334</v>
      </c>
      <c r="F1130" s="157" t="s">
        <v>1162</v>
      </c>
      <c r="G1130" s="137">
        <v>0</v>
      </c>
      <c r="H1130" s="137">
        <v>0</v>
      </c>
      <c r="I1130" s="137">
        <v>0</v>
      </c>
      <c r="J1130" s="137">
        <v>0</v>
      </c>
      <c r="K1130" s="137">
        <v>0</v>
      </c>
      <c r="L1130" s="137">
        <v>0</v>
      </c>
      <c r="M1130" s="137">
        <v>18.12</v>
      </c>
      <c r="N1130" s="137">
        <v>21.92</v>
      </c>
      <c r="O1130" s="137">
        <v>16.96</v>
      </c>
      <c r="P1130" s="137">
        <v>18.79</v>
      </c>
      <c r="Q1130" s="137">
        <v>0</v>
      </c>
      <c r="R1130" s="137">
        <v>0</v>
      </c>
      <c r="S1130" s="137">
        <v>0</v>
      </c>
      <c r="T1130" s="137">
        <v>0</v>
      </c>
    </row>
    <row r="1131" spans="1:20" x14ac:dyDescent="0.45">
      <c r="A1131" s="157" t="s">
        <v>467</v>
      </c>
      <c r="B1131" s="157" t="s">
        <v>3333</v>
      </c>
      <c r="C1131" s="157" t="s">
        <v>3327</v>
      </c>
      <c r="D1131" s="157" t="s">
        <v>3328</v>
      </c>
      <c r="E1131" s="157" t="s">
        <v>3335</v>
      </c>
      <c r="F1131" s="157" t="s">
        <v>1162</v>
      </c>
      <c r="G1131" s="137">
        <v>0</v>
      </c>
      <c r="H1131" s="137">
        <v>0</v>
      </c>
      <c r="I1131" s="137">
        <v>0</v>
      </c>
      <c r="J1131" s="137">
        <v>0</v>
      </c>
      <c r="K1131" s="137">
        <v>0</v>
      </c>
      <c r="L1131" s="137">
        <v>0</v>
      </c>
      <c r="M1131" s="137">
        <v>18.12</v>
      </c>
      <c r="N1131" s="137">
        <v>21.92</v>
      </c>
      <c r="O1131" s="137">
        <v>16.96</v>
      </c>
      <c r="P1131" s="137">
        <v>18.79</v>
      </c>
      <c r="Q1131" s="137">
        <v>23.26</v>
      </c>
      <c r="R1131" s="137">
        <v>0</v>
      </c>
      <c r="S1131" s="137">
        <v>0</v>
      </c>
      <c r="T1131" s="137">
        <v>0</v>
      </c>
    </row>
    <row r="1132" spans="1:20" x14ac:dyDescent="0.45">
      <c r="A1132" s="157" t="s">
        <v>467</v>
      </c>
      <c r="B1132" s="157" t="s">
        <v>3336</v>
      </c>
      <c r="C1132" s="157" t="s">
        <v>3337</v>
      </c>
      <c r="D1132" s="157" t="s">
        <v>3328</v>
      </c>
      <c r="E1132" s="157" t="s">
        <v>3338</v>
      </c>
      <c r="F1132" s="157" t="s">
        <v>1162</v>
      </c>
      <c r="G1132" s="137">
        <v>0</v>
      </c>
      <c r="H1132" s="137">
        <v>0</v>
      </c>
      <c r="I1132" s="137">
        <v>0</v>
      </c>
      <c r="J1132" s="137">
        <v>0</v>
      </c>
      <c r="K1132" s="137">
        <v>0</v>
      </c>
      <c r="L1132" s="137">
        <v>0</v>
      </c>
      <c r="M1132" s="137">
        <v>0</v>
      </c>
      <c r="N1132" s="137">
        <v>0</v>
      </c>
      <c r="O1132" s="137">
        <v>16.96</v>
      </c>
      <c r="P1132" s="137">
        <v>18.79</v>
      </c>
      <c r="Q1132" s="137">
        <v>23.26</v>
      </c>
      <c r="R1132" s="137">
        <v>21.81</v>
      </c>
      <c r="S1132" s="137">
        <v>19.7</v>
      </c>
      <c r="T1132" s="137">
        <v>19.788</v>
      </c>
    </row>
    <row r="1133" spans="1:20" x14ac:dyDescent="0.45">
      <c r="A1133" s="157" t="s">
        <v>467</v>
      </c>
      <c r="B1133" s="157" t="s">
        <v>3339</v>
      </c>
      <c r="C1133" s="157" t="s">
        <v>3340</v>
      </c>
      <c r="D1133" s="157" t="s">
        <v>3341</v>
      </c>
      <c r="E1133" s="157" t="s">
        <v>3342</v>
      </c>
      <c r="F1133" s="157" t="s">
        <v>1162</v>
      </c>
      <c r="G1133" s="137">
        <v>330.88200000000001</v>
      </c>
      <c r="H1133" s="137">
        <v>0</v>
      </c>
      <c r="I1133" s="137">
        <v>0</v>
      </c>
      <c r="J1133" s="137">
        <v>0</v>
      </c>
      <c r="K1133" s="137">
        <v>0</v>
      </c>
      <c r="L1133" s="137">
        <v>0</v>
      </c>
      <c r="M1133" s="137">
        <v>0</v>
      </c>
      <c r="N1133" s="137">
        <v>0</v>
      </c>
      <c r="O1133" s="137">
        <v>0</v>
      </c>
      <c r="P1133" s="137">
        <v>0</v>
      </c>
      <c r="Q1133" s="137">
        <v>0</v>
      </c>
      <c r="R1133" s="137">
        <v>0</v>
      </c>
      <c r="S1133" s="137">
        <v>0</v>
      </c>
      <c r="T1133" s="137">
        <v>0</v>
      </c>
    </row>
    <row r="1134" spans="1:20" x14ac:dyDescent="0.45">
      <c r="A1134" s="157" t="s">
        <v>467</v>
      </c>
      <c r="B1134" s="157" t="s">
        <v>3339</v>
      </c>
      <c r="C1134" s="157" t="s">
        <v>3340</v>
      </c>
      <c r="D1134" s="157" t="s">
        <v>3341</v>
      </c>
      <c r="E1134" s="157" t="s">
        <v>3342</v>
      </c>
      <c r="F1134" s="157" t="s">
        <v>1202</v>
      </c>
      <c r="G1134" s="137">
        <v>0</v>
      </c>
      <c r="H1134" s="137">
        <v>365.89600000000002</v>
      </c>
      <c r="I1134" s="137">
        <v>0</v>
      </c>
      <c r="J1134" s="137">
        <v>0</v>
      </c>
      <c r="K1134" s="137">
        <v>0</v>
      </c>
      <c r="L1134" s="137">
        <v>0</v>
      </c>
      <c r="M1134" s="137">
        <v>0</v>
      </c>
      <c r="N1134" s="137">
        <v>0</v>
      </c>
      <c r="O1134" s="137">
        <v>0</v>
      </c>
      <c r="P1134" s="137">
        <v>0</v>
      </c>
      <c r="Q1134" s="137">
        <v>0</v>
      </c>
      <c r="R1134" s="137">
        <v>0</v>
      </c>
      <c r="S1134" s="137">
        <v>0</v>
      </c>
      <c r="T1134" s="137">
        <v>0</v>
      </c>
    </row>
    <row r="1135" spans="1:20" x14ac:dyDescent="0.45">
      <c r="A1135" s="157" t="s">
        <v>467</v>
      </c>
      <c r="B1135" s="157" t="s">
        <v>1740</v>
      </c>
      <c r="C1135" s="157" t="s">
        <v>3343</v>
      </c>
      <c r="D1135" s="157" t="s">
        <v>3344</v>
      </c>
      <c r="E1135" s="157" t="s">
        <v>3345</v>
      </c>
      <c r="F1135" s="157" t="s">
        <v>1162</v>
      </c>
      <c r="G1135" s="137">
        <v>270.55100800000002</v>
      </c>
      <c r="H1135" s="137">
        <v>0</v>
      </c>
      <c r="I1135" s="137">
        <v>0</v>
      </c>
      <c r="J1135" s="137">
        <v>0</v>
      </c>
      <c r="K1135" s="137">
        <v>0</v>
      </c>
      <c r="L1135" s="137">
        <v>0</v>
      </c>
      <c r="M1135" s="137">
        <v>0</v>
      </c>
      <c r="N1135" s="137">
        <v>0</v>
      </c>
      <c r="O1135" s="137">
        <v>0</v>
      </c>
      <c r="P1135" s="137">
        <v>0</v>
      </c>
      <c r="Q1135" s="137">
        <v>0</v>
      </c>
      <c r="R1135" s="137">
        <v>0</v>
      </c>
      <c r="S1135" s="137">
        <v>0</v>
      </c>
      <c r="T1135" s="137">
        <v>0</v>
      </c>
    </row>
    <row r="1136" spans="1:20" x14ac:dyDescent="0.45">
      <c r="A1136" s="157" t="s">
        <v>467</v>
      </c>
      <c r="B1136" s="157" t="s">
        <v>1740</v>
      </c>
      <c r="C1136" s="157" t="s">
        <v>3343</v>
      </c>
      <c r="D1136" s="157" t="s">
        <v>3344</v>
      </c>
      <c r="E1136" s="157" t="s">
        <v>3346</v>
      </c>
      <c r="F1136" s="157" t="s">
        <v>1162</v>
      </c>
      <c r="G1136" s="137">
        <v>0</v>
      </c>
      <c r="H1136" s="137">
        <v>0</v>
      </c>
      <c r="I1136" s="137">
        <v>0</v>
      </c>
      <c r="J1136" s="137">
        <v>0</v>
      </c>
      <c r="K1136" s="137">
        <v>378.52199999999999</v>
      </c>
      <c r="L1136" s="137">
        <v>388.74799999999999</v>
      </c>
      <c r="M1136" s="137">
        <v>362.42</v>
      </c>
      <c r="N1136" s="137">
        <v>394.05599999999998</v>
      </c>
      <c r="O1136" s="137">
        <v>386.07</v>
      </c>
      <c r="P1136" s="137">
        <v>399.03699999999998</v>
      </c>
      <c r="Q1136" s="137">
        <v>385.15300000000002</v>
      </c>
      <c r="R1136" s="137">
        <v>312.565</v>
      </c>
      <c r="S1136" s="137">
        <v>337.76400000000001</v>
      </c>
      <c r="T1136" s="137">
        <v>393.33300000000003</v>
      </c>
    </row>
    <row r="1137" spans="1:20" x14ac:dyDescent="0.45">
      <c r="A1137" s="157" t="s">
        <v>467</v>
      </c>
      <c r="B1137" s="157" t="s">
        <v>1740</v>
      </c>
      <c r="C1137" s="157" t="s">
        <v>3343</v>
      </c>
      <c r="D1137" s="157" t="s">
        <v>3344</v>
      </c>
      <c r="E1137" s="157" t="s">
        <v>3346</v>
      </c>
      <c r="F1137" s="157" t="s">
        <v>1202</v>
      </c>
      <c r="G1137" s="137">
        <v>0</v>
      </c>
      <c r="H1137" s="137">
        <v>342.53</v>
      </c>
      <c r="I1137" s="137">
        <v>324.87200000000001</v>
      </c>
      <c r="J1137" s="137">
        <v>357.17700000000002</v>
      </c>
      <c r="K1137" s="137">
        <v>0</v>
      </c>
      <c r="L1137" s="137">
        <v>0</v>
      </c>
      <c r="M1137" s="137">
        <v>0</v>
      </c>
      <c r="N1137" s="137">
        <v>0</v>
      </c>
      <c r="O1137" s="137">
        <v>0</v>
      </c>
      <c r="P1137" s="137">
        <v>0</v>
      </c>
      <c r="Q1137" s="137">
        <v>0</v>
      </c>
      <c r="R1137" s="137">
        <v>0</v>
      </c>
      <c r="S1137" s="137">
        <v>0</v>
      </c>
      <c r="T1137" s="137">
        <v>0</v>
      </c>
    </row>
    <row r="1138" spans="1:20" x14ac:dyDescent="0.45">
      <c r="A1138" s="157" t="s">
        <v>467</v>
      </c>
      <c r="B1138" s="157" t="s">
        <v>3347</v>
      </c>
      <c r="C1138" s="157" t="s">
        <v>3340</v>
      </c>
      <c r="D1138" s="157" t="s">
        <v>3341</v>
      </c>
      <c r="E1138" s="157" t="s">
        <v>3348</v>
      </c>
      <c r="F1138" s="157" t="s">
        <v>1162</v>
      </c>
      <c r="G1138" s="137">
        <v>0</v>
      </c>
      <c r="H1138" s="137">
        <v>0</v>
      </c>
      <c r="I1138" s="137">
        <v>0</v>
      </c>
      <c r="J1138" s="137">
        <v>0</v>
      </c>
      <c r="K1138" s="137">
        <v>626.947</v>
      </c>
      <c r="L1138" s="137">
        <v>559.97500000000002</v>
      </c>
      <c r="M1138" s="137">
        <v>127.679</v>
      </c>
      <c r="N1138" s="137">
        <v>50.024999999999999</v>
      </c>
      <c r="O1138" s="137">
        <v>0</v>
      </c>
      <c r="P1138" s="137">
        <v>0</v>
      </c>
      <c r="Q1138" s="137">
        <v>0</v>
      </c>
      <c r="R1138" s="137">
        <v>0</v>
      </c>
      <c r="S1138" s="137">
        <v>0</v>
      </c>
      <c r="T1138" s="137">
        <v>0</v>
      </c>
    </row>
    <row r="1139" spans="1:20" x14ac:dyDescent="0.45">
      <c r="A1139" s="157" t="s">
        <v>467</v>
      </c>
      <c r="B1139" s="157" t="s">
        <v>3347</v>
      </c>
      <c r="C1139" s="157" t="s">
        <v>3340</v>
      </c>
      <c r="D1139" s="157" t="s">
        <v>3341</v>
      </c>
      <c r="E1139" s="157" t="s">
        <v>3348</v>
      </c>
      <c r="F1139" s="157" t="s">
        <v>1202</v>
      </c>
      <c r="G1139" s="137">
        <v>0</v>
      </c>
      <c r="H1139" s="137">
        <v>363.81200000000001</v>
      </c>
      <c r="I1139" s="137">
        <v>788.48</v>
      </c>
      <c r="J1139" s="137">
        <v>837.20399999999995</v>
      </c>
      <c r="K1139" s="137">
        <v>0</v>
      </c>
      <c r="L1139" s="137">
        <v>0</v>
      </c>
      <c r="M1139" s="137">
        <v>0</v>
      </c>
      <c r="N1139" s="137">
        <v>0</v>
      </c>
      <c r="O1139" s="137">
        <v>0</v>
      </c>
      <c r="P1139" s="137">
        <v>0</v>
      </c>
      <c r="Q1139" s="137">
        <v>0</v>
      </c>
      <c r="R1139" s="137">
        <v>0</v>
      </c>
      <c r="S1139" s="137">
        <v>0</v>
      </c>
      <c r="T1139" s="137">
        <v>0</v>
      </c>
    </row>
    <row r="1140" spans="1:20" x14ac:dyDescent="0.45">
      <c r="A1140" s="157" t="s">
        <v>467</v>
      </c>
      <c r="B1140" s="157" t="s">
        <v>3349</v>
      </c>
      <c r="C1140" s="157" t="s">
        <v>3350</v>
      </c>
      <c r="D1140" s="157" t="s">
        <v>3351</v>
      </c>
      <c r="E1140" s="157" t="s">
        <v>3352</v>
      </c>
      <c r="F1140" s="157" t="s">
        <v>1162</v>
      </c>
      <c r="G1140" s="137">
        <v>0</v>
      </c>
      <c r="H1140" s="137">
        <v>0</v>
      </c>
      <c r="I1140" s="137">
        <v>0</v>
      </c>
      <c r="J1140" s="137">
        <v>0</v>
      </c>
      <c r="K1140" s="137">
        <v>19.137537999999999</v>
      </c>
      <c r="L1140" s="137">
        <v>74.680999999999997</v>
      </c>
      <c r="M1140" s="137">
        <v>79</v>
      </c>
      <c r="N1140" s="137">
        <v>80.594999999999999</v>
      </c>
      <c r="O1140" s="137">
        <v>75.171000000000006</v>
      </c>
      <c r="P1140" s="137">
        <v>78.718000000000004</v>
      </c>
      <c r="Q1140" s="137">
        <v>79.430000000000007</v>
      </c>
      <c r="R1140" s="137">
        <v>71.89</v>
      </c>
      <c r="S1140" s="137">
        <v>75.135000000000005</v>
      </c>
      <c r="T1140" s="137">
        <v>130.37799999999999</v>
      </c>
    </row>
    <row r="1141" spans="1:20" x14ac:dyDescent="0.45">
      <c r="A1141" s="157" t="s">
        <v>467</v>
      </c>
      <c r="B1141" s="157" t="s">
        <v>3353</v>
      </c>
      <c r="C1141" s="157" t="s">
        <v>3340</v>
      </c>
      <c r="D1141" s="157" t="s">
        <v>3354</v>
      </c>
      <c r="E1141" s="157" t="s">
        <v>3355</v>
      </c>
      <c r="F1141" s="157" t="s">
        <v>1162</v>
      </c>
      <c r="G1141" s="137">
        <v>0</v>
      </c>
      <c r="H1141" s="137">
        <v>0</v>
      </c>
      <c r="I1141" s="137">
        <v>0</v>
      </c>
      <c r="J1141" s="137">
        <v>0</v>
      </c>
      <c r="K1141" s="137">
        <v>10.599</v>
      </c>
      <c r="L1141" s="137">
        <v>12.353999999999999</v>
      </c>
      <c r="M1141" s="137">
        <v>11.542</v>
      </c>
      <c r="N1141" s="137">
        <v>0</v>
      </c>
      <c r="O1141" s="137">
        <v>0</v>
      </c>
      <c r="P1141" s="137">
        <v>10.084</v>
      </c>
      <c r="Q1141" s="137">
        <v>0</v>
      </c>
      <c r="R1141" s="137">
        <v>0</v>
      </c>
      <c r="S1141" s="137">
        <v>0</v>
      </c>
      <c r="T1141" s="137">
        <v>0</v>
      </c>
    </row>
    <row r="1142" spans="1:20" x14ac:dyDescent="0.45">
      <c r="A1142" s="157" t="s">
        <v>467</v>
      </c>
      <c r="B1142" s="157" t="s">
        <v>3353</v>
      </c>
      <c r="C1142" s="157" t="s">
        <v>3340</v>
      </c>
      <c r="D1142" s="157" t="s">
        <v>3354</v>
      </c>
      <c r="E1142" s="157" t="s">
        <v>3355</v>
      </c>
      <c r="F1142" s="157" t="s">
        <v>1202</v>
      </c>
      <c r="G1142" s="137">
        <v>0</v>
      </c>
      <c r="H1142" s="137">
        <v>0</v>
      </c>
      <c r="I1142" s="137">
        <v>0</v>
      </c>
      <c r="J1142" s="137">
        <v>12.526</v>
      </c>
      <c r="K1142" s="137">
        <v>0</v>
      </c>
      <c r="L1142" s="137">
        <v>0</v>
      </c>
      <c r="M1142" s="137">
        <v>0</v>
      </c>
      <c r="N1142" s="137">
        <v>0</v>
      </c>
      <c r="O1142" s="137">
        <v>0</v>
      </c>
      <c r="P1142" s="137">
        <v>0</v>
      </c>
      <c r="Q1142" s="137">
        <v>0</v>
      </c>
      <c r="R1142" s="137">
        <v>0</v>
      </c>
      <c r="S1142" s="137">
        <v>0</v>
      </c>
      <c r="T1142" s="137">
        <v>0</v>
      </c>
    </row>
    <row r="1143" spans="1:20" x14ac:dyDescent="0.45">
      <c r="A1143" s="157" t="s">
        <v>467</v>
      </c>
      <c r="B1143" s="157" t="s">
        <v>3356</v>
      </c>
      <c r="C1143" s="157" t="s">
        <v>3340</v>
      </c>
      <c r="D1143" s="157" t="s">
        <v>3354</v>
      </c>
      <c r="E1143" s="157" t="s">
        <v>3357</v>
      </c>
      <c r="F1143" s="157" t="s">
        <v>1162</v>
      </c>
      <c r="G1143" s="137">
        <v>10.51</v>
      </c>
      <c r="H1143" s="137">
        <v>0</v>
      </c>
      <c r="I1143" s="137">
        <v>0</v>
      </c>
      <c r="J1143" s="137">
        <v>0</v>
      </c>
      <c r="K1143" s="137">
        <v>0</v>
      </c>
      <c r="L1143" s="137">
        <v>0</v>
      </c>
      <c r="M1143" s="137">
        <v>0</v>
      </c>
      <c r="N1143" s="137">
        <v>0</v>
      </c>
      <c r="O1143" s="137">
        <v>0</v>
      </c>
      <c r="P1143" s="137">
        <v>0</v>
      </c>
      <c r="Q1143" s="137">
        <v>0</v>
      </c>
      <c r="R1143" s="137">
        <v>0</v>
      </c>
      <c r="S1143" s="137">
        <v>0</v>
      </c>
      <c r="T1143" s="137">
        <v>0</v>
      </c>
    </row>
    <row r="1144" spans="1:20" x14ac:dyDescent="0.45">
      <c r="A1144" s="157" t="s">
        <v>467</v>
      </c>
      <c r="B1144" s="157" t="s">
        <v>3358</v>
      </c>
      <c r="C1144" s="157" t="s">
        <v>3340</v>
      </c>
      <c r="D1144" s="157" t="s">
        <v>3359</v>
      </c>
      <c r="E1144" s="157" t="s">
        <v>3360</v>
      </c>
      <c r="F1144" s="157" t="s">
        <v>1202</v>
      </c>
      <c r="G1144" s="137">
        <v>0</v>
      </c>
      <c r="H1144" s="137">
        <v>11.8</v>
      </c>
      <c r="I1144" s="137">
        <v>7.3929600000000004</v>
      </c>
      <c r="J1144" s="137">
        <v>0</v>
      </c>
      <c r="K1144" s="137">
        <v>0</v>
      </c>
      <c r="L1144" s="137">
        <v>0</v>
      </c>
      <c r="M1144" s="137">
        <v>0</v>
      </c>
      <c r="N1144" s="137">
        <v>0</v>
      </c>
      <c r="O1144" s="137">
        <v>0</v>
      </c>
      <c r="P1144" s="137">
        <v>0</v>
      </c>
      <c r="Q1144" s="137">
        <v>0</v>
      </c>
      <c r="R1144" s="137">
        <v>0</v>
      </c>
      <c r="S1144" s="137">
        <v>0</v>
      </c>
      <c r="T1144" s="137">
        <v>0</v>
      </c>
    </row>
    <row r="1145" spans="1:20" x14ac:dyDescent="0.45">
      <c r="A1145" s="157" t="s">
        <v>467</v>
      </c>
      <c r="B1145" s="157" t="s">
        <v>2196</v>
      </c>
      <c r="C1145" s="157" t="s">
        <v>3340</v>
      </c>
      <c r="D1145" s="157" t="s">
        <v>3361</v>
      </c>
      <c r="E1145" s="157" t="s">
        <v>3362</v>
      </c>
      <c r="F1145" s="157" t="s">
        <v>1162</v>
      </c>
      <c r="G1145" s="137">
        <v>0</v>
      </c>
      <c r="H1145" s="137">
        <v>0</v>
      </c>
      <c r="I1145" s="137">
        <v>0</v>
      </c>
      <c r="J1145" s="137">
        <v>0</v>
      </c>
      <c r="K1145" s="137">
        <v>0</v>
      </c>
      <c r="L1145" s="137">
        <v>0</v>
      </c>
      <c r="M1145" s="137">
        <v>0</v>
      </c>
      <c r="N1145" s="137">
        <v>0</v>
      </c>
      <c r="O1145" s="137">
        <v>11.336</v>
      </c>
      <c r="P1145" s="137">
        <v>0</v>
      </c>
      <c r="Q1145" s="137">
        <v>0</v>
      </c>
      <c r="R1145" s="137">
        <v>0</v>
      </c>
      <c r="S1145" s="137">
        <v>0</v>
      </c>
      <c r="T1145" s="137">
        <v>0</v>
      </c>
    </row>
    <row r="1146" spans="1:20" x14ac:dyDescent="0.45">
      <c r="A1146" s="157" t="s">
        <v>467</v>
      </c>
      <c r="B1146" s="157" t="s">
        <v>2196</v>
      </c>
      <c r="C1146" s="157" t="s">
        <v>3340</v>
      </c>
      <c r="D1146" s="157" t="s">
        <v>3361</v>
      </c>
      <c r="E1146" s="157" t="s">
        <v>3362</v>
      </c>
      <c r="F1146" s="157" t="s">
        <v>1202</v>
      </c>
      <c r="G1146" s="137">
        <v>0</v>
      </c>
      <c r="H1146" s="137">
        <v>14.861000000000001</v>
      </c>
      <c r="I1146" s="137">
        <v>0</v>
      </c>
      <c r="J1146" s="137">
        <v>12.5</v>
      </c>
      <c r="K1146" s="137">
        <v>0</v>
      </c>
      <c r="L1146" s="137">
        <v>0</v>
      </c>
      <c r="M1146" s="137">
        <v>0</v>
      </c>
      <c r="N1146" s="137">
        <v>0</v>
      </c>
      <c r="O1146" s="137">
        <v>0</v>
      </c>
      <c r="P1146" s="137">
        <v>0</v>
      </c>
      <c r="Q1146" s="137">
        <v>0</v>
      </c>
      <c r="R1146" s="137">
        <v>0</v>
      </c>
      <c r="S1146" s="137">
        <v>0</v>
      </c>
      <c r="T1146" s="137">
        <v>0</v>
      </c>
    </row>
    <row r="1147" spans="1:20" x14ac:dyDescent="0.45">
      <c r="A1147" s="157" t="s">
        <v>467</v>
      </c>
      <c r="B1147" s="157" t="s">
        <v>1251</v>
      </c>
      <c r="C1147" s="157" t="s">
        <v>1686</v>
      </c>
      <c r="D1147" s="157" t="s">
        <v>3363</v>
      </c>
      <c r="E1147" s="157" t="s">
        <v>3364</v>
      </c>
      <c r="F1147" s="157" t="s">
        <v>1162</v>
      </c>
      <c r="G1147" s="137">
        <v>14.1</v>
      </c>
      <c r="H1147" s="137">
        <v>0</v>
      </c>
      <c r="I1147" s="137">
        <v>0</v>
      </c>
      <c r="J1147" s="137">
        <v>0</v>
      </c>
      <c r="K1147" s="137">
        <v>0</v>
      </c>
      <c r="L1147" s="137">
        <v>0</v>
      </c>
      <c r="M1147" s="137">
        <v>5.95</v>
      </c>
      <c r="N1147" s="137">
        <v>14.12</v>
      </c>
      <c r="O1147" s="137">
        <v>11.93</v>
      </c>
      <c r="P1147" s="137">
        <v>0</v>
      </c>
      <c r="Q1147" s="137">
        <v>0</v>
      </c>
      <c r="R1147" s="137">
        <v>0</v>
      </c>
      <c r="S1147" s="137">
        <v>0</v>
      </c>
      <c r="T1147" s="137">
        <v>0</v>
      </c>
    </row>
    <row r="1148" spans="1:20" x14ac:dyDescent="0.45">
      <c r="A1148" s="157" t="s">
        <v>467</v>
      </c>
      <c r="B1148" s="157" t="s">
        <v>1251</v>
      </c>
      <c r="C1148" s="157" t="s">
        <v>1686</v>
      </c>
      <c r="D1148" s="157" t="s">
        <v>3363</v>
      </c>
      <c r="E1148" s="157" t="s">
        <v>3364</v>
      </c>
      <c r="F1148" s="157" t="s">
        <v>1254</v>
      </c>
      <c r="G1148" s="137">
        <v>0</v>
      </c>
      <c r="H1148" s="137">
        <v>10.3</v>
      </c>
      <c r="I1148" s="137">
        <v>0</v>
      </c>
      <c r="J1148" s="137">
        <v>6.29</v>
      </c>
      <c r="K1148" s="137">
        <v>0</v>
      </c>
      <c r="L1148" s="137">
        <v>0</v>
      </c>
      <c r="M1148" s="137">
        <v>0</v>
      </c>
      <c r="N1148" s="137">
        <v>0</v>
      </c>
      <c r="O1148" s="137">
        <v>0</v>
      </c>
      <c r="P1148" s="137">
        <v>0</v>
      </c>
      <c r="Q1148" s="137">
        <v>0</v>
      </c>
      <c r="R1148" s="137">
        <v>0</v>
      </c>
      <c r="S1148" s="137">
        <v>0</v>
      </c>
      <c r="T1148" s="137">
        <v>0</v>
      </c>
    </row>
    <row r="1149" spans="1:20" x14ac:dyDescent="0.45">
      <c r="A1149" s="157" t="s">
        <v>467</v>
      </c>
      <c r="B1149" s="157" t="s">
        <v>1251</v>
      </c>
      <c r="C1149" s="157" t="s">
        <v>1686</v>
      </c>
      <c r="D1149" s="157" t="s">
        <v>3363</v>
      </c>
      <c r="E1149" s="157" t="s">
        <v>3364</v>
      </c>
      <c r="F1149" s="157" t="s">
        <v>1202</v>
      </c>
      <c r="G1149" s="137">
        <v>0</v>
      </c>
      <c r="H1149" s="137">
        <v>0</v>
      </c>
      <c r="I1149" s="137">
        <v>10.7</v>
      </c>
      <c r="J1149" s="137">
        <v>10.7</v>
      </c>
      <c r="K1149" s="137">
        <v>0</v>
      </c>
      <c r="L1149" s="137">
        <v>0</v>
      </c>
      <c r="M1149" s="137">
        <v>0</v>
      </c>
      <c r="N1149" s="137">
        <v>0</v>
      </c>
      <c r="O1149" s="137">
        <v>0</v>
      </c>
      <c r="P1149" s="137">
        <v>0</v>
      </c>
      <c r="Q1149" s="137">
        <v>0</v>
      </c>
      <c r="R1149" s="137">
        <v>0</v>
      </c>
      <c r="S1149" s="137">
        <v>0</v>
      </c>
      <c r="T1149" s="137">
        <v>0</v>
      </c>
    </row>
    <row r="1150" spans="1:20" x14ac:dyDescent="0.45">
      <c r="A1150" s="157" t="s">
        <v>192</v>
      </c>
      <c r="B1150" s="157" t="s">
        <v>3365</v>
      </c>
      <c r="C1150" s="157" t="s">
        <v>3366</v>
      </c>
      <c r="D1150" s="157" t="s">
        <v>3367</v>
      </c>
      <c r="E1150" s="157" t="s">
        <v>3368</v>
      </c>
      <c r="F1150" s="157" t="s">
        <v>1162</v>
      </c>
      <c r="G1150" s="137">
        <v>0</v>
      </c>
      <c r="H1150" s="137">
        <v>0</v>
      </c>
      <c r="I1150" s="137">
        <v>0</v>
      </c>
      <c r="J1150" s="137">
        <v>0</v>
      </c>
      <c r="K1150" s="137">
        <v>32.039610000000003</v>
      </c>
      <c r="L1150" s="137">
        <v>30.395</v>
      </c>
      <c r="M1150" s="137">
        <v>38.021276</v>
      </c>
      <c r="N1150" s="137">
        <v>37.173000000000002</v>
      </c>
      <c r="O1150" s="137">
        <v>38.183999999999997</v>
      </c>
      <c r="P1150" s="137">
        <v>25.140999999999998</v>
      </c>
      <c r="Q1150" s="137">
        <v>23.281749999999999</v>
      </c>
      <c r="R1150" s="137">
        <v>36.433984000000002</v>
      </c>
      <c r="S1150" s="137">
        <v>23.560479999999998</v>
      </c>
      <c r="T1150" s="137">
        <v>24.696999999999999</v>
      </c>
    </row>
    <row r="1151" spans="1:20" x14ac:dyDescent="0.45">
      <c r="A1151" s="157" t="s">
        <v>192</v>
      </c>
      <c r="B1151" s="157" t="s">
        <v>3365</v>
      </c>
      <c r="C1151" s="157" t="s">
        <v>3366</v>
      </c>
      <c r="D1151" s="157" t="s">
        <v>3367</v>
      </c>
      <c r="E1151" s="157" t="s">
        <v>3368</v>
      </c>
      <c r="F1151" s="157" t="s">
        <v>1202</v>
      </c>
      <c r="G1151" s="137">
        <v>0</v>
      </c>
      <c r="H1151" s="137">
        <v>31.955570000000002</v>
      </c>
      <c r="I1151" s="137">
        <v>31.034099999999999</v>
      </c>
      <c r="J1151" s="137">
        <v>33.234180000000002</v>
      </c>
      <c r="K1151" s="137">
        <v>0</v>
      </c>
      <c r="L1151" s="137">
        <v>0</v>
      </c>
      <c r="M1151" s="137">
        <v>0</v>
      </c>
      <c r="N1151" s="137">
        <v>0</v>
      </c>
      <c r="O1151" s="137">
        <v>0</v>
      </c>
      <c r="P1151" s="137">
        <v>0</v>
      </c>
      <c r="Q1151" s="137">
        <v>0</v>
      </c>
      <c r="R1151" s="137">
        <v>0</v>
      </c>
      <c r="S1151" s="137">
        <v>0</v>
      </c>
      <c r="T1151" s="137">
        <v>0</v>
      </c>
    </row>
    <row r="1152" spans="1:20" x14ac:dyDescent="0.45">
      <c r="A1152" s="157" t="s">
        <v>192</v>
      </c>
      <c r="B1152" s="157" t="s">
        <v>2550</v>
      </c>
      <c r="C1152" s="157" t="s">
        <v>3369</v>
      </c>
      <c r="D1152" s="157" t="s">
        <v>3370</v>
      </c>
      <c r="E1152" s="157" t="s">
        <v>3371</v>
      </c>
      <c r="F1152" s="157" t="s">
        <v>1162</v>
      </c>
      <c r="G1152" s="137">
        <v>22.21172</v>
      </c>
      <c r="H1152" s="137">
        <v>0</v>
      </c>
      <c r="I1152" s="137">
        <v>0</v>
      </c>
      <c r="J1152" s="137">
        <v>0</v>
      </c>
      <c r="K1152" s="137">
        <v>16.905999999999999</v>
      </c>
      <c r="L1152" s="137">
        <v>20.016999999999999</v>
      </c>
      <c r="M1152" s="137">
        <v>18.896999999999998</v>
      </c>
      <c r="N1152" s="137">
        <v>0</v>
      </c>
      <c r="O1152" s="137">
        <v>0</v>
      </c>
      <c r="P1152" s="137">
        <v>0</v>
      </c>
      <c r="Q1152" s="137">
        <v>0</v>
      </c>
      <c r="R1152" s="137">
        <v>0</v>
      </c>
      <c r="S1152" s="137">
        <v>0</v>
      </c>
      <c r="T1152" s="137">
        <v>0</v>
      </c>
    </row>
    <row r="1153" spans="1:20" x14ac:dyDescent="0.45">
      <c r="A1153" s="157" t="s">
        <v>192</v>
      </c>
      <c r="B1153" s="157" t="s">
        <v>2550</v>
      </c>
      <c r="C1153" s="157" t="s">
        <v>3369</v>
      </c>
      <c r="D1153" s="157" t="s">
        <v>3370</v>
      </c>
      <c r="E1153" s="157" t="s">
        <v>3371</v>
      </c>
      <c r="F1153" s="157" t="s">
        <v>1202</v>
      </c>
      <c r="G1153" s="137">
        <v>0</v>
      </c>
      <c r="H1153" s="137">
        <v>24.5</v>
      </c>
      <c r="I1153" s="137">
        <v>24.6</v>
      </c>
      <c r="J1153" s="137">
        <v>19.492664000000001</v>
      </c>
      <c r="K1153" s="137">
        <v>0</v>
      </c>
      <c r="L1153" s="137">
        <v>0</v>
      </c>
      <c r="M1153" s="137">
        <v>0</v>
      </c>
      <c r="N1153" s="137">
        <v>0</v>
      </c>
      <c r="O1153" s="137">
        <v>0</v>
      </c>
      <c r="P1153" s="137">
        <v>0</v>
      </c>
      <c r="Q1153" s="137">
        <v>0</v>
      </c>
      <c r="R1153" s="137">
        <v>0</v>
      </c>
      <c r="S1153" s="137">
        <v>0</v>
      </c>
      <c r="T1153" s="137">
        <v>0</v>
      </c>
    </row>
    <row r="1154" spans="1:20" x14ac:dyDescent="0.45">
      <c r="A1154" s="157" t="s">
        <v>192</v>
      </c>
      <c r="B1154" s="157" t="s">
        <v>3372</v>
      </c>
      <c r="C1154" s="157" t="s">
        <v>3373</v>
      </c>
      <c r="D1154" s="157" t="s">
        <v>3370</v>
      </c>
      <c r="E1154" s="157" t="s">
        <v>3374</v>
      </c>
      <c r="F1154" s="157" t="s">
        <v>1162</v>
      </c>
      <c r="G1154" s="137">
        <v>0</v>
      </c>
      <c r="H1154" s="137">
        <v>0</v>
      </c>
      <c r="I1154" s="137">
        <v>0</v>
      </c>
      <c r="J1154" s="137">
        <v>0</v>
      </c>
      <c r="K1154" s="137">
        <v>0</v>
      </c>
      <c r="L1154" s="137">
        <v>0</v>
      </c>
      <c r="M1154" s="137">
        <v>0</v>
      </c>
      <c r="N1154" s="137">
        <v>19.677</v>
      </c>
      <c r="O1154" s="137">
        <v>20.960999999999999</v>
      </c>
      <c r="P1154" s="137">
        <v>19.361999999999998</v>
      </c>
      <c r="Q1154" s="137">
        <v>20.184999999999999</v>
      </c>
      <c r="R1154" s="137">
        <v>18.934000000000001</v>
      </c>
      <c r="S1154" s="137">
        <v>18.399000000000001</v>
      </c>
      <c r="T1154" s="137">
        <v>15.702</v>
      </c>
    </row>
    <row r="1155" spans="1:20" x14ac:dyDescent="0.45">
      <c r="A1155" s="157" t="s">
        <v>192</v>
      </c>
      <c r="B1155" s="157" t="s">
        <v>3375</v>
      </c>
      <c r="C1155" s="157" t="s">
        <v>3376</v>
      </c>
      <c r="D1155" s="157" t="s">
        <v>3377</v>
      </c>
      <c r="E1155" s="157" t="s">
        <v>3378</v>
      </c>
      <c r="F1155" s="157" t="s">
        <v>1162</v>
      </c>
      <c r="G1155" s="137">
        <v>0</v>
      </c>
      <c r="H1155" s="137">
        <v>0</v>
      </c>
      <c r="I1155" s="137">
        <v>0</v>
      </c>
      <c r="J1155" s="137">
        <v>0</v>
      </c>
      <c r="K1155" s="137">
        <v>0</v>
      </c>
      <c r="L1155" s="137">
        <v>0</v>
      </c>
      <c r="M1155" s="137">
        <v>10.53</v>
      </c>
      <c r="N1155" s="137">
        <v>0</v>
      </c>
      <c r="O1155" s="137">
        <v>0</v>
      </c>
      <c r="P1155" s="137">
        <v>0</v>
      </c>
      <c r="Q1155" s="137">
        <v>0</v>
      </c>
      <c r="R1155" s="137">
        <v>0</v>
      </c>
      <c r="S1155" s="137">
        <v>0</v>
      </c>
      <c r="T1155" s="137">
        <v>0</v>
      </c>
    </row>
    <row r="1156" spans="1:20" x14ac:dyDescent="0.45">
      <c r="A1156" s="157" t="s">
        <v>192</v>
      </c>
      <c r="B1156" s="157" t="s">
        <v>3379</v>
      </c>
      <c r="C1156" s="157" t="s">
        <v>3380</v>
      </c>
      <c r="D1156" s="157" t="s">
        <v>3381</v>
      </c>
      <c r="E1156" s="157" t="s">
        <v>3382</v>
      </c>
      <c r="F1156" s="157" t="s">
        <v>1162</v>
      </c>
      <c r="G1156" s="137">
        <v>18.02</v>
      </c>
      <c r="H1156" s="137">
        <v>0</v>
      </c>
      <c r="I1156" s="137">
        <v>0</v>
      </c>
      <c r="J1156" s="137">
        <v>0</v>
      </c>
      <c r="K1156" s="137">
        <v>0</v>
      </c>
      <c r="L1156" s="137">
        <v>0</v>
      </c>
      <c r="M1156" s="137">
        <v>0</v>
      </c>
      <c r="N1156" s="137">
        <v>0</v>
      </c>
      <c r="O1156" s="137">
        <v>0</v>
      </c>
      <c r="P1156" s="137">
        <v>0</v>
      </c>
      <c r="Q1156" s="137">
        <v>0</v>
      </c>
      <c r="R1156" s="137">
        <v>0</v>
      </c>
      <c r="S1156" s="137">
        <v>0</v>
      </c>
      <c r="T1156" s="137">
        <v>0</v>
      </c>
    </row>
    <row r="1157" spans="1:20" x14ac:dyDescent="0.45">
      <c r="A1157" s="157" t="s">
        <v>192</v>
      </c>
      <c r="B1157" s="157" t="s">
        <v>3379</v>
      </c>
      <c r="C1157" s="157" t="s">
        <v>3380</v>
      </c>
      <c r="D1157" s="157" t="s">
        <v>3381</v>
      </c>
      <c r="E1157" s="157" t="s">
        <v>3382</v>
      </c>
      <c r="F1157" s="157" t="s">
        <v>1202</v>
      </c>
      <c r="G1157" s="137">
        <v>0</v>
      </c>
      <c r="H1157" s="137">
        <v>15.063000000000001</v>
      </c>
      <c r="I1157" s="137">
        <v>0</v>
      </c>
      <c r="J1157" s="137">
        <v>0</v>
      </c>
      <c r="K1157" s="137">
        <v>0</v>
      </c>
      <c r="L1157" s="137">
        <v>0</v>
      </c>
      <c r="M1157" s="137">
        <v>0</v>
      </c>
      <c r="N1157" s="137">
        <v>0</v>
      </c>
      <c r="O1157" s="137">
        <v>0</v>
      </c>
      <c r="P1157" s="137">
        <v>0</v>
      </c>
      <c r="Q1157" s="137">
        <v>0</v>
      </c>
      <c r="R1157" s="137">
        <v>0</v>
      </c>
      <c r="S1157" s="137">
        <v>0</v>
      </c>
      <c r="T1157" s="137">
        <v>0</v>
      </c>
    </row>
    <row r="1158" spans="1:20" x14ac:dyDescent="0.45">
      <c r="A1158" s="157" t="s">
        <v>537</v>
      </c>
      <c r="B1158" s="157" t="s">
        <v>1519</v>
      </c>
      <c r="C1158" s="157" t="s">
        <v>3383</v>
      </c>
      <c r="D1158" s="157" t="s">
        <v>3384</v>
      </c>
      <c r="E1158" s="157" t="s">
        <v>3385</v>
      </c>
      <c r="F1158" s="157" t="s">
        <v>1162</v>
      </c>
      <c r="G1158" s="137">
        <v>0</v>
      </c>
      <c r="H1158" s="137">
        <v>0</v>
      </c>
      <c r="I1158" s="137">
        <v>0</v>
      </c>
      <c r="J1158" s="137">
        <v>0</v>
      </c>
      <c r="K1158" s="137">
        <v>13</v>
      </c>
      <c r="L1158" s="137">
        <v>0</v>
      </c>
      <c r="M1158" s="137">
        <v>13</v>
      </c>
      <c r="N1158" s="137">
        <v>14</v>
      </c>
      <c r="O1158" s="137">
        <v>18</v>
      </c>
      <c r="P1158" s="137">
        <v>16</v>
      </c>
      <c r="Q1158" s="137">
        <v>15</v>
      </c>
      <c r="R1158" s="137">
        <v>16</v>
      </c>
      <c r="S1158" s="137">
        <v>15</v>
      </c>
      <c r="T1158" s="137">
        <v>13</v>
      </c>
    </row>
    <row r="1159" spans="1:20" x14ac:dyDescent="0.45">
      <c r="A1159" s="157" t="s">
        <v>537</v>
      </c>
      <c r="B1159" s="157" t="s">
        <v>1519</v>
      </c>
      <c r="C1159" s="157" t="s">
        <v>3383</v>
      </c>
      <c r="D1159" s="157" t="s">
        <v>3384</v>
      </c>
      <c r="E1159" s="157" t="s">
        <v>3385</v>
      </c>
      <c r="F1159" s="157" t="s">
        <v>1254</v>
      </c>
      <c r="G1159" s="137">
        <v>0</v>
      </c>
      <c r="H1159" s="137">
        <v>13</v>
      </c>
      <c r="I1159" s="137">
        <v>0</v>
      </c>
      <c r="J1159" s="137">
        <v>0</v>
      </c>
      <c r="K1159" s="137">
        <v>0</v>
      </c>
      <c r="L1159" s="137">
        <v>0</v>
      </c>
      <c r="M1159" s="137">
        <v>0</v>
      </c>
      <c r="N1159" s="137">
        <v>0</v>
      </c>
      <c r="O1159" s="137">
        <v>0</v>
      </c>
      <c r="P1159" s="137">
        <v>0</v>
      </c>
      <c r="Q1159" s="137">
        <v>0</v>
      </c>
      <c r="R1159" s="137">
        <v>0</v>
      </c>
      <c r="S1159" s="137">
        <v>0</v>
      </c>
      <c r="T1159" s="137">
        <v>0</v>
      </c>
    </row>
    <row r="1160" spans="1:20" x14ac:dyDescent="0.45">
      <c r="A1160" s="157" t="s">
        <v>194</v>
      </c>
      <c r="B1160" s="157" t="s">
        <v>3386</v>
      </c>
      <c r="C1160" s="157" t="s">
        <v>3387</v>
      </c>
      <c r="D1160" s="157" t="s">
        <v>3388</v>
      </c>
      <c r="E1160" s="157" t="s">
        <v>3389</v>
      </c>
      <c r="F1160" s="157" t="s">
        <v>1162</v>
      </c>
      <c r="G1160" s="137">
        <v>5.9628999999999993E-3</v>
      </c>
      <c r="H1160" s="137">
        <v>0</v>
      </c>
      <c r="I1160" s="137">
        <v>0</v>
      </c>
      <c r="J1160" s="137">
        <v>0</v>
      </c>
      <c r="K1160" s="137">
        <v>0</v>
      </c>
      <c r="L1160" s="137">
        <v>0</v>
      </c>
      <c r="M1160" s="137">
        <v>0</v>
      </c>
      <c r="N1160" s="137">
        <v>0</v>
      </c>
      <c r="O1160" s="137">
        <v>0</v>
      </c>
      <c r="P1160" s="137">
        <v>0</v>
      </c>
      <c r="Q1160" s="137">
        <v>0</v>
      </c>
      <c r="R1160" s="137">
        <v>0</v>
      </c>
      <c r="S1160" s="137">
        <v>0</v>
      </c>
      <c r="T1160" s="137">
        <v>0</v>
      </c>
    </row>
    <row r="1161" spans="1:20" x14ac:dyDescent="0.45">
      <c r="A1161" s="157" t="s">
        <v>194</v>
      </c>
      <c r="B1161" s="157" t="s">
        <v>3390</v>
      </c>
      <c r="C1161" s="157" t="s">
        <v>3387</v>
      </c>
      <c r="D1161" s="157" t="s">
        <v>3391</v>
      </c>
      <c r="E1161" s="157" t="s">
        <v>3392</v>
      </c>
      <c r="F1161" s="157" t="s">
        <v>1162</v>
      </c>
      <c r="G1161" s="137">
        <v>0</v>
      </c>
      <c r="H1161" s="137">
        <v>0</v>
      </c>
      <c r="I1161" s="137">
        <v>0</v>
      </c>
      <c r="J1161" s="137">
        <v>0</v>
      </c>
      <c r="K1161" s="137">
        <v>0</v>
      </c>
      <c r="L1161" s="137">
        <v>0</v>
      </c>
      <c r="M1161" s="137">
        <v>0</v>
      </c>
      <c r="N1161" s="137">
        <v>65.335999999999999</v>
      </c>
      <c r="O1161" s="137">
        <v>66.218000000000004</v>
      </c>
      <c r="P1161" s="137">
        <v>63.256999999999998</v>
      </c>
      <c r="Q1161" s="137">
        <v>57.567</v>
      </c>
      <c r="R1161" s="137">
        <v>47.457999999999998</v>
      </c>
      <c r="S1161" s="137">
        <v>46.033999999999999</v>
      </c>
      <c r="T1161" s="137">
        <v>61.179000000000002</v>
      </c>
    </row>
    <row r="1162" spans="1:20" x14ac:dyDescent="0.45">
      <c r="A1162" s="157" t="s">
        <v>194</v>
      </c>
      <c r="B1162" s="157" t="s">
        <v>1975</v>
      </c>
      <c r="C1162" s="157" t="s">
        <v>3387</v>
      </c>
      <c r="D1162" s="157" t="s">
        <v>3391</v>
      </c>
      <c r="E1162" s="157" t="s">
        <v>3393</v>
      </c>
      <c r="F1162" s="157" t="s">
        <v>1162</v>
      </c>
      <c r="G1162" s="137">
        <v>84.522000000000006</v>
      </c>
      <c r="H1162" s="137">
        <v>0</v>
      </c>
      <c r="I1162" s="137">
        <v>0</v>
      </c>
      <c r="J1162" s="137">
        <v>0</v>
      </c>
      <c r="K1162" s="137">
        <v>0</v>
      </c>
      <c r="L1162" s="137">
        <v>0</v>
      </c>
      <c r="M1162" s="137">
        <v>0</v>
      </c>
      <c r="N1162" s="137">
        <v>0</v>
      </c>
      <c r="O1162" s="137">
        <v>0</v>
      </c>
      <c r="P1162" s="137">
        <v>0</v>
      </c>
      <c r="Q1162" s="137">
        <v>0</v>
      </c>
      <c r="R1162" s="137">
        <v>0</v>
      </c>
      <c r="S1162" s="137">
        <v>0</v>
      </c>
      <c r="T1162" s="137">
        <v>0</v>
      </c>
    </row>
    <row r="1163" spans="1:20" x14ac:dyDescent="0.45">
      <c r="A1163" s="157" t="s">
        <v>194</v>
      </c>
      <c r="B1163" s="157" t="s">
        <v>1975</v>
      </c>
      <c r="C1163" s="157" t="s">
        <v>3387</v>
      </c>
      <c r="D1163" s="157" t="s">
        <v>3391</v>
      </c>
      <c r="E1163" s="157" t="s">
        <v>3393</v>
      </c>
      <c r="F1163" s="157" t="s">
        <v>1202</v>
      </c>
      <c r="G1163" s="137">
        <v>0</v>
      </c>
      <c r="H1163" s="137">
        <v>62.749000000000002</v>
      </c>
      <c r="I1163" s="137">
        <v>0</v>
      </c>
      <c r="J1163" s="137">
        <v>0</v>
      </c>
      <c r="K1163" s="137">
        <v>0</v>
      </c>
      <c r="L1163" s="137">
        <v>0</v>
      </c>
      <c r="M1163" s="137">
        <v>0</v>
      </c>
      <c r="N1163" s="137">
        <v>0</v>
      </c>
      <c r="O1163" s="137">
        <v>0</v>
      </c>
      <c r="P1163" s="137">
        <v>0</v>
      </c>
      <c r="Q1163" s="137">
        <v>0</v>
      </c>
      <c r="R1163" s="137">
        <v>0</v>
      </c>
      <c r="S1163" s="137">
        <v>0</v>
      </c>
      <c r="T1163" s="137">
        <v>0</v>
      </c>
    </row>
    <row r="1164" spans="1:20" x14ac:dyDescent="0.45">
      <c r="A1164" s="157" t="s">
        <v>194</v>
      </c>
      <c r="B1164" s="157" t="s">
        <v>1975</v>
      </c>
      <c r="C1164" s="157" t="s">
        <v>3387</v>
      </c>
      <c r="D1164" s="157" t="s">
        <v>3391</v>
      </c>
      <c r="E1164" s="157" t="s">
        <v>3394</v>
      </c>
      <c r="F1164" s="157" t="s">
        <v>1162</v>
      </c>
      <c r="G1164" s="137">
        <v>0</v>
      </c>
      <c r="H1164" s="137">
        <v>0</v>
      </c>
      <c r="I1164" s="137">
        <v>0</v>
      </c>
      <c r="J1164" s="137">
        <v>0</v>
      </c>
      <c r="K1164" s="137">
        <v>63.408700000000003</v>
      </c>
      <c r="L1164" s="137">
        <v>59.212699999999998</v>
      </c>
      <c r="M1164" s="137">
        <v>65.555999999999997</v>
      </c>
      <c r="N1164" s="137">
        <v>0</v>
      </c>
      <c r="O1164" s="137">
        <v>0</v>
      </c>
      <c r="P1164" s="137">
        <v>0</v>
      </c>
      <c r="Q1164" s="137">
        <v>0</v>
      </c>
      <c r="R1164" s="137">
        <v>0</v>
      </c>
      <c r="S1164" s="137">
        <v>0</v>
      </c>
      <c r="T1164" s="137">
        <v>0</v>
      </c>
    </row>
    <row r="1165" spans="1:20" x14ac:dyDescent="0.45">
      <c r="A1165" s="157" t="s">
        <v>194</v>
      </c>
      <c r="B1165" s="157" t="s">
        <v>1975</v>
      </c>
      <c r="C1165" s="157" t="s">
        <v>3387</v>
      </c>
      <c r="D1165" s="157" t="s">
        <v>3391</v>
      </c>
      <c r="E1165" s="157" t="s">
        <v>3394</v>
      </c>
      <c r="F1165" s="157" t="s">
        <v>1202</v>
      </c>
      <c r="G1165" s="137">
        <v>0</v>
      </c>
      <c r="H1165" s="137">
        <v>0</v>
      </c>
      <c r="I1165" s="137">
        <v>65.144000000000005</v>
      </c>
      <c r="J1165" s="137">
        <v>66.578000000000003</v>
      </c>
      <c r="K1165" s="137">
        <v>0</v>
      </c>
      <c r="L1165" s="137">
        <v>0</v>
      </c>
      <c r="M1165" s="137">
        <v>0</v>
      </c>
      <c r="N1165" s="137">
        <v>0</v>
      </c>
      <c r="O1165" s="137">
        <v>0</v>
      </c>
      <c r="P1165" s="137">
        <v>0</v>
      </c>
      <c r="Q1165" s="137">
        <v>0</v>
      </c>
      <c r="R1165" s="137">
        <v>0</v>
      </c>
      <c r="S1165" s="137">
        <v>0</v>
      </c>
      <c r="T1165" s="137">
        <v>0</v>
      </c>
    </row>
    <row r="1166" spans="1:20" x14ac:dyDescent="0.45">
      <c r="A1166" s="157" t="s">
        <v>194</v>
      </c>
      <c r="B1166" s="157" t="s">
        <v>1986</v>
      </c>
      <c r="C1166" s="157" t="s">
        <v>3395</v>
      </c>
      <c r="D1166" s="157" t="s">
        <v>3396</v>
      </c>
      <c r="E1166" s="157" t="s">
        <v>3397</v>
      </c>
      <c r="F1166" s="157" t="s">
        <v>1162</v>
      </c>
      <c r="G1166" s="137">
        <v>0</v>
      </c>
      <c r="H1166" s="137">
        <v>0</v>
      </c>
      <c r="I1166" s="137">
        <v>0</v>
      </c>
      <c r="J1166" s="137">
        <v>0</v>
      </c>
      <c r="K1166" s="137">
        <v>96.730090000000004</v>
      </c>
      <c r="L1166" s="137">
        <v>0</v>
      </c>
      <c r="M1166" s="137">
        <v>17.559000000000001</v>
      </c>
      <c r="N1166" s="137">
        <v>12.499104000000001</v>
      </c>
      <c r="O1166" s="137">
        <v>14.340999999999999</v>
      </c>
      <c r="P1166" s="137">
        <v>0</v>
      </c>
      <c r="Q1166" s="137">
        <v>0</v>
      </c>
      <c r="R1166" s="137">
        <v>36.481996000000002</v>
      </c>
      <c r="S1166" s="137">
        <v>35.659999999999997</v>
      </c>
      <c r="T1166" s="137">
        <v>13.514328000000001</v>
      </c>
    </row>
    <row r="1167" spans="1:20" x14ac:dyDescent="0.45">
      <c r="A1167" s="157" t="s">
        <v>194</v>
      </c>
      <c r="B1167" s="157" t="s">
        <v>1986</v>
      </c>
      <c r="C1167" s="157" t="s">
        <v>3395</v>
      </c>
      <c r="D1167" s="157" t="s">
        <v>3396</v>
      </c>
      <c r="E1167" s="157" t="s">
        <v>3397</v>
      </c>
      <c r="F1167" s="157" t="s">
        <v>1202</v>
      </c>
      <c r="G1167" s="137">
        <v>0</v>
      </c>
      <c r="H1167" s="137">
        <v>0</v>
      </c>
      <c r="I1167" s="137">
        <v>0</v>
      </c>
      <c r="J1167" s="137">
        <v>56.643000000000001</v>
      </c>
      <c r="K1167" s="137">
        <v>0</v>
      </c>
      <c r="L1167" s="137">
        <v>0</v>
      </c>
      <c r="M1167" s="137">
        <v>0</v>
      </c>
      <c r="N1167" s="137">
        <v>0</v>
      </c>
      <c r="O1167" s="137">
        <v>0</v>
      </c>
      <c r="P1167" s="137">
        <v>0</v>
      </c>
      <c r="Q1167" s="137">
        <v>0</v>
      </c>
      <c r="R1167" s="137">
        <v>0</v>
      </c>
      <c r="S1167" s="137">
        <v>0</v>
      </c>
      <c r="T1167" s="137">
        <v>0</v>
      </c>
    </row>
    <row r="1168" spans="1:20" x14ac:dyDescent="0.45">
      <c r="A1168" s="157" t="s">
        <v>194</v>
      </c>
      <c r="B1168" s="157" t="s">
        <v>2001</v>
      </c>
      <c r="C1168" s="157" t="s">
        <v>3398</v>
      </c>
      <c r="D1168" s="157" t="s">
        <v>3399</v>
      </c>
      <c r="E1168" s="157" t="s">
        <v>3400</v>
      </c>
      <c r="F1168" s="157" t="s">
        <v>1162</v>
      </c>
      <c r="G1168" s="137">
        <v>46.7</v>
      </c>
      <c r="H1168" s="137">
        <v>0</v>
      </c>
      <c r="I1168" s="137">
        <v>0</v>
      </c>
      <c r="J1168" s="137">
        <v>0</v>
      </c>
      <c r="K1168" s="137">
        <v>0</v>
      </c>
      <c r="L1168" s="137">
        <v>0</v>
      </c>
      <c r="M1168" s="137">
        <v>0</v>
      </c>
      <c r="N1168" s="137">
        <v>0</v>
      </c>
      <c r="O1168" s="137">
        <v>0</v>
      </c>
      <c r="P1168" s="137">
        <v>0</v>
      </c>
      <c r="Q1168" s="137">
        <v>0</v>
      </c>
      <c r="R1168" s="137">
        <v>0</v>
      </c>
      <c r="S1168" s="137">
        <v>0</v>
      </c>
      <c r="T1168" s="137">
        <v>0</v>
      </c>
    </row>
    <row r="1169" spans="1:20" x14ac:dyDescent="0.45">
      <c r="A1169" s="157" t="s">
        <v>194</v>
      </c>
      <c r="B1169" s="157" t="s">
        <v>3401</v>
      </c>
      <c r="C1169" s="157" t="s">
        <v>3387</v>
      </c>
      <c r="D1169" s="157" t="s">
        <v>3402</v>
      </c>
      <c r="E1169" s="157" t="s">
        <v>3403</v>
      </c>
      <c r="F1169" s="157" t="s">
        <v>1162</v>
      </c>
      <c r="G1169" s="137">
        <v>112.31100000000001</v>
      </c>
      <c r="H1169" s="137">
        <v>0</v>
      </c>
      <c r="I1169" s="137">
        <v>0</v>
      </c>
      <c r="J1169" s="137">
        <v>0</v>
      </c>
      <c r="K1169" s="137">
        <v>125.693</v>
      </c>
      <c r="L1169" s="137">
        <v>131.86000000000001</v>
      </c>
      <c r="M1169" s="137">
        <v>120.959</v>
      </c>
      <c r="N1169" s="137">
        <v>125.32299999999999</v>
      </c>
      <c r="O1169" s="137">
        <v>127.919</v>
      </c>
      <c r="P1169" s="137">
        <v>131.43299999999999</v>
      </c>
      <c r="Q1169" s="137">
        <v>123.636</v>
      </c>
      <c r="R1169" s="137">
        <v>127.51</v>
      </c>
      <c r="S1169" s="137">
        <v>130.24199999999999</v>
      </c>
      <c r="T1169" s="137">
        <v>138.07555199999999</v>
      </c>
    </row>
    <row r="1170" spans="1:20" x14ac:dyDescent="0.45">
      <c r="A1170" s="157" t="s">
        <v>194</v>
      </c>
      <c r="B1170" s="157" t="s">
        <v>3401</v>
      </c>
      <c r="C1170" s="157" t="s">
        <v>3387</v>
      </c>
      <c r="D1170" s="157" t="s">
        <v>3402</v>
      </c>
      <c r="E1170" s="157" t="s">
        <v>3403</v>
      </c>
      <c r="F1170" s="157" t="s">
        <v>1202</v>
      </c>
      <c r="G1170" s="137">
        <v>0</v>
      </c>
      <c r="H1170" s="137">
        <v>0</v>
      </c>
      <c r="I1170" s="137">
        <v>107</v>
      </c>
      <c r="J1170" s="137">
        <v>0</v>
      </c>
      <c r="K1170" s="137">
        <v>0</v>
      </c>
      <c r="L1170" s="137">
        <v>0</v>
      </c>
      <c r="M1170" s="137">
        <v>0</v>
      </c>
      <c r="N1170" s="137">
        <v>0</v>
      </c>
      <c r="O1170" s="137">
        <v>0</v>
      </c>
      <c r="P1170" s="137">
        <v>0</v>
      </c>
      <c r="Q1170" s="137">
        <v>0</v>
      </c>
      <c r="R1170" s="137">
        <v>0</v>
      </c>
      <c r="S1170" s="137">
        <v>0</v>
      </c>
      <c r="T1170" s="137">
        <v>0</v>
      </c>
    </row>
    <row r="1171" spans="1:20" x14ac:dyDescent="0.45">
      <c r="A1171" s="157" t="s">
        <v>194</v>
      </c>
      <c r="B1171" s="157" t="s">
        <v>1668</v>
      </c>
      <c r="C1171" s="157" t="s">
        <v>3404</v>
      </c>
      <c r="D1171" s="157" t="s">
        <v>3405</v>
      </c>
      <c r="E1171" s="157" t="s">
        <v>3406</v>
      </c>
      <c r="F1171" s="157" t="s">
        <v>1254</v>
      </c>
      <c r="G1171" s="137">
        <v>0</v>
      </c>
      <c r="H1171" s="137">
        <v>12</v>
      </c>
      <c r="I1171" s="137">
        <v>10.197366000000001</v>
      </c>
      <c r="J1171" s="137">
        <v>0</v>
      </c>
      <c r="K1171" s="137">
        <v>0</v>
      </c>
      <c r="L1171" s="137">
        <v>0</v>
      </c>
      <c r="M1171" s="137">
        <v>0</v>
      </c>
      <c r="N1171" s="137">
        <v>0</v>
      </c>
      <c r="O1171" s="137">
        <v>0</v>
      </c>
      <c r="P1171" s="137">
        <v>0</v>
      </c>
      <c r="Q1171" s="137">
        <v>0</v>
      </c>
      <c r="R1171" s="137">
        <v>0</v>
      </c>
      <c r="S1171" s="137">
        <v>0</v>
      </c>
      <c r="T1171" s="137">
        <v>0</v>
      </c>
    </row>
    <row r="1172" spans="1:20" x14ac:dyDescent="0.45">
      <c r="A1172" s="157" t="s">
        <v>125</v>
      </c>
      <c r="B1172" s="157" t="s">
        <v>3407</v>
      </c>
      <c r="C1172" s="157" t="s">
        <v>153</v>
      </c>
      <c r="D1172" s="157" t="s">
        <v>3408</v>
      </c>
      <c r="E1172" s="157" t="s">
        <v>3409</v>
      </c>
      <c r="F1172" s="157" t="s">
        <v>1162</v>
      </c>
      <c r="G1172" s="137">
        <v>0</v>
      </c>
      <c r="H1172" s="137">
        <v>0</v>
      </c>
      <c r="I1172" s="137">
        <v>0</v>
      </c>
      <c r="J1172" s="137">
        <v>0</v>
      </c>
      <c r="K1172" s="137">
        <v>0</v>
      </c>
      <c r="L1172" s="137">
        <v>0</v>
      </c>
      <c r="M1172" s="137">
        <v>0</v>
      </c>
      <c r="N1172" s="137">
        <v>0</v>
      </c>
      <c r="O1172" s="137">
        <v>0</v>
      </c>
      <c r="P1172" s="137">
        <v>11.781000000000001</v>
      </c>
      <c r="Q1172" s="137">
        <v>0</v>
      </c>
      <c r="R1172" s="137">
        <v>0</v>
      </c>
      <c r="S1172" s="137">
        <v>0</v>
      </c>
      <c r="T1172" s="137">
        <v>0</v>
      </c>
    </row>
    <row r="1173" spans="1:20" x14ac:dyDescent="0.45">
      <c r="A1173" s="157" t="s">
        <v>125</v>
      </c>
      <c r="B1173" s="157" t="s">
        <v>1547</v>
      </c>
      <c r="C1173" s="157" t="s">
        <v>3410</v>
      </c>
      <c r="D1173" s="157" t="s">
        <v>3411</v>
      </c>
      <c r="E1173" s="157" t="s">
        <v>3412</v>
      </c>
      <c r="F1173" s="157" t="s">
        <v>1162</v>
      </c>
      <c r="G1173" s="137">
        <v>0</v>
      </c>
      <c r="H1173" s="137">
        <v>0</v>
      </c>
      <c r="I1173" s="137">
        <v>0</v>
      </c>
      <c r="J1173" s="137">
        <v>0</v>
      </c>
      <c r="K1173" s="137">
        <v>0</v>
      </c>
      <c r="L1173" s="137">
        <v>0</v>
      </c>
      <c r="M1173" s="137">
        <v>0</v>
      </c>
      <c r="N1173" s="137">
        <v>21.815999999999999</v>
      </c>
      <c r="O1173" s="137">
        <v>21.850999999999999</v>
      </c>
      <c r="P1173" s="137">
        <v>16.555</v>
      </c>
      <c r="Q1173" s="137">
        <v>19.483899999999998</v>
      </c>
      <c r="R1173" s="137">
        <v>19.974299999999999</v>
      </c>
      <c r="S1173" s="137">
        <v>15.9544</v>
      </c>
      <c r="T1173" s="137">
        <v>15.599299999999999</v>
      </c>
    </row>
    <row r="1174" spans="1:20" x14ac:dyDescent="0.45">
      <c r="A1174" s="157" t="s">
        <v>136</v>
      </c>
      <c r="B1174" s="157" t="s">
        <v>3413</v>
      </c>
      <c r="C1174" s="157" t="s">
        <v>136</v>
      </c>
      <c r="D1174" s="157" t="s">
        <v>3414</v>
      </c>
      <c r="E1174" s="157" t="s">
        <v>3415</v>
      </c>
      <c r="F1174" s="157" t="s">
        <v>1162</v>
      </c>
      <c r="G1174" s="137">
        <v>13.59356</v>
      </c>
      <c r="H1174" s="137">
        <v>0</v>
      </c>
      <c r="I1174" s="137">
        <v>0</v>
      </c>
      <c r="J1174" s="137">
        <v>0</v>
      </c>
      <c r="K1174" s="137">
        <v>12.191000000000001</v>
      </c>
      <c r="L1174" s="137">
        <v>14.948</v>
      </c>
      <c r="M1174" s="137">
        <v>14.069000000000001</v>
      </c>
      <c r="N1174" s="137">
        <v>13.218999999999999</v>
      </c>
      <c r="O1174" s="137">
        <v>13.967000000000001</v>
      </c>
      <c r="P1174" s="137">
        <v>12.224</v>
      </c>
      <c r="Q1174" s="137">
        <v>12.292</v>
      </c>
      <c r="R1174" s="137">
        <v>12.004</v>
      </c>
      <c r="S1174" s="137">
        <v>11.45</v>
      </c>
      <c r="T1174" s="137">
        <v>11.353999999999999</v>
      </c>
    </row>
    <row r="1175" spans="1:20" x14ac:dyDescent="0.45">
      <c r="A1175" s="157" t="s">
        <v>136</v>
      </c>
      <c r="B1175" s="157" t="s">
        <v>3413</v>
      </c>
      <c r="C1175" s="157" t="s">
        <v>136</v>
      </c>
      <c r="D1175" s="157" t="s">
        <v>3414</v>
      </c>
      <c r="E1175" s="157" t="s">
        <v>3415</v>
      </c>
      <c r="F1175" s="157" t="s">
        <v>1202</v>
      </c>
      <c r="G1175" s="137">
        <v>0</v>
      </c>
      <c r="H1175" s="137">
        <v>15.632999999999999</v>
      </c>
      <c r="I1175" s="137">
        <v>15.31903</v>
      </c>
      <c r="J1175" s="137">
        <v>14.34721</v>
      </c>
      <c r="K1175" s="137">
        <v>0</v>
      </c>
      <c r="L1175" s="137">
        <v>0</v>
      </c>
      <c r="M1175" s="137">
        <v>0</v>
      </c>
      <c r="N1175" s="137">
        <v>0</v>
      </c>
      <c r="O1175" s="137">
        <v>0</v>
      </c>
      <c r="P1175" s="137">
        <v>0</v>
      </c>
      <c r="Q1175" s="137">
        <v>0</v>
      </c>
      <c r="R1175" s="137">
        <v>0</v>
      </c>
      <c r="S1175" s="137">
        <v>0</v>
      </c>
      <c r="T1175" s="137">
        <v>0</v>
      </c>
    </row>
    <row r="1176" spans="1:20" x14ac:dyDescent="0.45">
      <c r="A1176" s="157" t="s">
        <v>136</v>
      </c>
      <c r="B1176" s="157" t="s">
        <v>3416</v>
      </c>
      <c r="C1176" s="157" t="s">
        <v>136</v>
      </c>
      <c r="D1176" s="157" t="s">
        <v>3417</v>
      </c>
      <c r="E1176" s="157" t="s">
        <v>3418</v>
      </c>
      <c r="F1176" s="157" t="s">
        <v>1162</v>
      </c>
      <c r="G1176" s="137">
        <v>13.051</v>
      </c>
      <c r="H1176" s="137">
        <v>0</v>
      </c>
      <c r="I1176" s="137">
        <v>0</v>
      </c>
      <c r="J1176" s="137">
        <v>0</v>
      </c>
      <c r="K1176" s="137">
        <v>13.491</v>
      </c>
      <c r="L1176" s="137">
        <v>12.266465999999999</v>
      </c>
      <c r="M1176" s="137">
        <v>12.2828</v>
      </c>
      <c r="N1176" s="137">
        <v>13.090859999999999</v>
      </c>
      <c r="O1176" s="137">
        <v>13.1495</v>
      </c>
      <c r="P1176" s="137">
        <v>0</v>
      </c>
      <c r="Q1176" s="137">
        <v>0</v>
      </c>
      <c r="R1176" s="137">
        <v>0</v>
      </c>
      <c r="S1176" s="137">
        <v>0</v>
      </c>
      <c r="T1176" s="137">
        <v>0</v>
      </c>
    </row>
    <row r="1177" spans="1:20" x14ac:dyDescent="0.45">
      <c r="A1177" s="157" t="s">
        <v>136</v>
      </c>
      <c r="B1177" s="157" t="s">
        <v>3416</v>
      </c>
      <c r="C1177" s="157" t="s">
        <v>136</v>
      </c>
      <c r="D1177" s="157" t="s">
        <v>3417</v>
      </c>
      <c r="E1177" s="157" t="s">
        <v>3418</v>
      </c>
      <c r="F1177" s="157" t="s">
        <v>1202</v>
      </c>
      <c r="G1177" s="137">
        <v>0</v>
      </c>
      <c r="H1177" s="137">
        <v>13.053000000000001</v>
      </c>
      <c r="I1177" s="137">
        <v>13.54</v>
      </c>
      <c r="J1177" s="137">
        <v>13.961</v>
      </c>
      <c r="K1177" s="137">
        <v>0</v>
      </c>
      <c r="L1177" s="137">
        <v>0</v>
      </c>
      <c r="M1177" s="137">
        <v>0</v>
      </c>
      <c r="N1177" s="137">
        <v>0</v>
      </c>
      <c r="O1177" s="137">
        <v>0</v>
      </c>
      <c r="P1177" s="137">
        <v>0</v>
      </c>
      <c r="Q1177" s="137">
        <v>0</v>
      </c>
      <c r="R1177" s="137">
        <v>0</v>
      </c>
      <c r="S1177" s="137">
        <v>0</v>
      </c>
      <c r="T1177" s="137">
        <v>0</v>
      </c>
    </row>
    <row r="1178" spans="1:20" x14ac:dyDescent="0.45">
      <c r="A1178" s="157" t="s">
        <v>136</v>
      </c>
      <c r="B1178" s="157" t="s">
        <v>3419</v>
      </c>
      <c r="C1178" s="157" t="s">
        <v>3420</v>
      </c>
      <c r="D1178" s="157" t="s">
        <v>3421</v>
      </c>
      <c r="E1178" s="157" t="s">
        <v>3422</v>
      </c>
      <c r="F1178" s="157" t="s">
        <v>1162</v>
      </c>
      <c r="G1178" s="137">
        <v>0</v>
      </c>
      <c r="H1178" s="137">
        <v>0</v>
      </c>
      <c r="I1178" s="137">
        <v>0</v>
      </c>
      <c r="J1178" s="137">
        <v>0</v>
      </c>
      <c r="K1178" s="137">
        <v>36</v>
      </c>
      <c r="L1178" s="137">
        <v>24.9</v>
      </c>
      <c r="M1178" s="137">
        <v>17.382000000000001</v>
      </c>
      <c r="N1178" s="137">
        <v>18.477</v>
      </c>
      <c r="O1178" s="137">
        <v>24.815999999999999</v>
      </c>
      <c r="P1178" s="137">
        <v>0</v>
      </c>
      <c r="Q1178" s="137">
        <v>0</v>
      </c>
      <c r="R1178" s="137">
        <v>21.818000000000001</v>
      </c>
      <c r="S1178" s="137">
        <v>34.093350000000001</v>
      </c>
      <c r="T1178" s="137">
        <v>33.403995999999999</v>
      </c>
    </row>
    <row r="1179" spans="1:20" x14ac:dyDescent="0.45">
      <c r="A1179" s="157" t="s">
        <v>136</v>
      </c>
      <c r="B1179" s="157" t="s">
        <v>3419</v>
      </c>
      <c r="C1179" s="157" t="s">
        <v>3420</v>
      </c>
      <c r="D1179" s="157" t="s">
        <v>3421</v>
      </c>
      <c r="E1179" s="157" t="s">
        <v>3422</v>
      </c>
      <c r="F1179" s="157" t="s">
        <v>1202</v>
      </c>
      <c r="G1179" s="137">
        <v>0</v>
      </c>
      <c r="H1179" s="137">
        <v>74.32911</v>
      </c>
      <c r="I1179" s="137">
        <v>54.9</v>
      </c>
      <c r="J1179" s="137">
        <v>74.099999999999994</v>
      </c>
      <c r="K1179" s="137">
        <v>0</v>
      </c>
      <c r="L1179" s="137">
        <v>0</v>
      </c>
      <c r="M1179" s="137">
        <v>0</v>
      </c>
      <c r="N1179" s="137">
        <v>0</v>
      </c>
      <c r="O1179" s="137">
        <v>0</v>
      </c>
      <c r="P1179" s="137">
        <v>0</v>
      </c>
      <c r="Q1179" s="137">
        <v>0</v>
      </c>
      <c r="R1179" s="137">
        <v>0</v>
      </c>
      <c r="S1179" s="137">
        <v>0</v>
      </c>
      <c r="T1179" s="137">
        <v>0</v>
      </c>
    </row>
    <row r="1180" spans="1:20" x14ac:dyDescent="0.45">
      <c r="A1180" s="157" t="s">
        <v>136</v>
      </c>
      <c r="B1180" s="157" t="s">
        <v>3423</v>
      </c>
      <c r="C1180" s="157" t="s">
        <v>136</v>
      </c>
      <c r="D1180" s="157" t="s">
        <v>3417</v>
      </c>
      <c r="E1180" s="157" t="s">
        <v>3424</v>
      </c>
      <c r="F1180" s="157" t="s">
        <v>1162</v>
      </c>
      <c r="G1180" s="137">
        <v>0</v>
      </c>
      <c r="H1180" s="137">
        <v>0</v>
      </c>
      <c r="I1180" s="137">
        <v>0</v>
      </c>
      <c r="J1180" s="137">
        <v>0</v>
      </c>
      <c r="K1180" s="137">
        <v>0</v>
      </c>
      <c r="L1180" s="137">
        <v>0</v>
      </c>
      <c r="M1180" s="137">
        <v>0</v>
      </c>
      <c r="N1180" s="137">
        <v>0</v>
      </c>
      <c r="O1180" s="137">
        <v>0</v>
      </c>
      <c r="P1180" s="137">
        <v>12.651</v>
      </c>
      <c r="Q1180" s="137">
        <v>10.131</v>
      </c>
      <c r="R1180" s="137">
        <v>0</v>
      </c>
      <c r="S1180" s="137">
        <v>0</v>
      </c>
      <c r="T1180" s="137">
        <v>12.086</v>
      </c>
    </row>
    <row r="1181" spans="1:20" x14ac:dyDescent="0.45">
      <c r="A1181" s="157" t="s">
        <v>136</v>
      </c>
      <c r="B1181" s="157" t="s">
        <v>2196</v>
      </c>
      <c r="C1181" s="157" t="s">
        <v>3420</v>
      </c>
      <c r="D1181" s="157" t="s">
        <v>3421</v>
      </c>
      <c r="E1181" s="157" t="s">
        <v>3425</v>
      </c>
      <c r="F1181" s="157" t="s">
        <v>1162</v>
      </c>
      <c r="G1181" s="137">
        <v>93.7</v>
      </c>
      <c r="H1181" s="137">
        <v>0</v>
      </c>
      <c r="I1181" s="137">
        <v>0</v>
      </c>
      <c r="J1181" s="137">
        <v>0</v>
      </c>
      <c r="K1181" s="137">
        <v>0</v>
      </c>
      <c r="L1181" s="137">
        <v>0</v>
      </c>
      <c r="M1181" s="137">
        <v>0</v>
      </c>
      <c r="N1181" s="137">
        <v>0</v>
      </c>
      <c r="O1181" s="137">
        <v>0</v>
      </c>
      <c r="P1181" s="137">
        <v>0</v>
      </c>
      <c r="Q1181" s="137">
        <v>0</v>
      </c>
      <c r="R1181" s="137">
        <v>0</v>
      </c>
      <c r="S1181" s="137">
        <v>0</v>
      </c>
      <c r="T1181" s="137">
        <v>0</v>
      </c>
    </row>
    <row r="1182" spans="1:20" x14ac:dyDescent="0.45">
      <c r="A1182" s="157" t="s">
        <v>196</v>
      </c>
      <c r="B1182" s="157" t="s">
        <v>2650</v>
      </c>
      <c r="C1182" s="157" t="s">
        <v>3426</v>
      </c>
      <c r="D1182" s="157" t="s">
        <v>3427</v>
      </c>
      <c r="E1182" s="157" t="s">
        <v>3428</v>
      </c>
      <c r="F1182" s="157" t="s">
        <v>1162</v>
      </c>
      <c r="G1182" s="137">
        <v>31.026</v>
      </c>
      <c r="H1182" s="137">
        <v>0</v>
      </c>
      <c r="I1182" s="137">
        <v>0</v>
      </c>
      <c r="J1182" s="137">
        <v>0</v>
      </c>
      <c r="K1182" s="137">
        <v>0</v>
      </c>
      <c r="L1182" s="137">
        <v>0</v>
      </c>
      <c r="M1182" s="137">
        <v>0</v>
      </c>
      <c r="N1182" s="137">
        <v>0</v>
      </c>
      <c r="O1182" s="137">
        <v>0</v>
      </c>
      <c r="P1182" s="137">
        <v>0</v>
      </c>
      <c r="Q1182" s="137">
        <v>0</v>
      </c>
      <c r="R1182" s="137">
        <v>0</v>
      </c>
      <c r="S1182" s="137">
        <v>0</v>
      </c>
      <c r="T1182" s="137">
        <v>0</v>
      </c>
    </row>
    <row r="1183" spans="1:20" x14ac:dyDescent="0.45">
      <c r="A1183" s="157" t="s">
        <v>196</v>
      </c>
      <c r="B1183" s="157" t="s">
        <v>2650</v>
      </c>
      <c r="C1183" s="157" t="s">
        <v>3426</v>
      </c>
      <c r="D1183" s="157" t="s">
        <v>3427</v>
      </c>
      <c r="E1183" s="157" t="s">
        <v>3428</v>
      </c>
      <c r="F1183" s="157" t="s">
        <v>1202</v>
      </c>
      <c r="G1183" s="137">
        <v>0</v>
      </c>
      <c r="H1183" s="137">
        <v>3.5171600000000001</v>
      </c>
      <c r="I1183" s="137">
        <v>0</v>
      </c>
      <c r="J1183" s="137">
        <v>0</v>
      </c>
      <c r="K1183" s="137">
        <v>0</v>
      </c>
      <c r="L1183" s="137">
        <v>0</v>
      </c>
      <c r="M1183" s="137">
        <v>0</v>
      </c>
      <c r="N1183" s="137">
        <v>0</v>
      </c>
      <c r="O1183" s="137">
        <v>0</v>
      </c>
      <c r="P1183" s="137">
        <v>0</v>
      </c>
      <c r="Q1183" s="137">
        <v>0</v>
      </c>
      <c r="R1183" s="137">
        <v>0</v>
      </c>
      <c r="S1183" s="137">
        <v>0</v>
      </c>
      <c r="T1183" s="137">
        <v>0</v>
      </c>
    </row>
    <row r="1184" spans="1:20" x14ac:dyDescent="0.45">
      <c r="A1184" s="157" t="s">
        <v>196</v>
      </c>
      <c r="B1184" s="157" t="s">
        <v>1736</v>
      </c>
      <c r="C1184" s="157" t="s">
        <v>3429</v>
      </c>
      <c r="D1184" s="157" t="s">
        <v>3430</v>
      </c>
      <c r="E1184" s="157" t="s">
        <v>3431</v>
      </c>
      <c r="F1184" s="157" t="s">
        <v>1162</v>
      </c>
      <c r="G1184" s="137">
        <v>13</v>
      </c>
      <c r="H1184" s="137">
        <v>0</v>
      </c>
      <c r="I1184" s="137">
        <v>0</v>
      </c>
      <c r="J1184" s="137">
        <v>0</v>
      </c>
      <c r="K1184" s="137">
        <v>43.9</v>
      </c>
      <c r="L1184" s="137">
        <v>47.1</v>
      </c>
      <c r="M1184" s="137">
        <v>52.1</v>
      </c>
      <c r="N1184" s="137">
        <v>50</v>
      </c>
      <c r="O1184" s="137">
        <v>43</v>
      </c>
      <c r="P1184" s="137">
        <v>70.8</v>
      </c>
      <c r="Q1184" s="137">
        <v>70.599999999999994</v>
      </c>
      <c r="R1184" s="137">
        <v>56.6</v>
      </c>
      <c r="S1184" s="137">
        <v>45.9</v>
      </c>
      <c r="T1184" s="137">
        <v>45.8</v>
      </c>
    </row>
    <row r="1185" spans="1:20" x14ac:dyDescent="0.45">
      <c r="A1185" s="157" t="s">
        <v>196</v>
      </c>
      <c r="B1185" s="157" t="s">
        <v>1736</v>
      </c>
      <c r="C1185" s="157" t="s">
        <v>3429</v>
      </c>
      <c r="D1185" s="157" t="s">
        <v>3430</v>
      </c>
      <c r="E1185" s="157" t="s">
        <v>3431</v>
      </c>
      <c r="F1185" s="157" t="s">
        <v>1254</v>
      </c>
      <c r="G1185" s="137">
        <v>0</v>
      </c>
      <c r="H1185" s="137">
        <v>0</v>
      </c>
      <c r="I1185" s="137">
        <v>0</v>
      </c>
      <c r="J1185" s="137">
        <v>10.6</v>
      </c>
      <c r="K1185" s="137">
        <v>0</v>
      </c>
      <c r="L1185" s="137">
        <v>0</v>
      </c>
      <c r="M1185" s="137">
        <v>0</v>
      </c>
      <c r="N1185" s="137">
        <v>0</v>
      </c>
      <c r="O1185" s="137">
        <v>0</v>
      </c>
      <c r="P1185" s="137">
        <v>0</v>
      </c>
      <c r="Q1185" s="137">
        <v>0</v>
      </c>
      <c r="R1185" s="137">
        <v>0</v>
      </c>
      <c r="S1185" s="137">
        <v>0</v>
      </c>
      <c r="T1185" s="137">
        <v>0</v>
      </c>
    </row>
    <row r="1186" spans="1:20" x14ac:dyDescent="0.45">
      <c r="A1186" s="157" t="s">
        <v>196</v>
      </c>
      <c r="B1186" s="157" t="s">
        <v>1736</v>
      </c>
      <c r="C1186" s="157" t="s">
        <v>3429</v>
      </c>
      <c r="D1186" s="157" t="s">
        <v>3430</v>
      </c>
      <c r="E1186" s="157" t="s">
        <v>3431</v>
      </c>
      <c r="F1186" s="157" t="s">
        <v>1202</v>
      </c>
      <c r="G1186" s="137">
        <v>0</v>
      </c>
      <c r="H1186" s="137">
        <v>16.7</v>
      </c>
      <c r="I1186" s="137">
        <v>0</v>
      </c>
      <c r="J1186" s="137">
        <v>32.1</v>
      </c>
      <c r="K1186" s="137">
        <v>0</v>
      </c>
      <c r="L1186" s="137">
        <v>0</v>
      </c>
      <c r="M1186" s="137">
        <v>0</v>
      </c>
      <c r="N1186" s="137">
        <v>0</v>
      </c>
      <c r="O1186" s="137">
        <v>0</v>
      </c>
      <c r="P1186" s="137">
        <v>0</v>
      </c>
      <c r="Q1186" s="137">
        <v>0</v>
      </c>
      <c r="R1186" s="137">
        <v>0</v>
      </c>
      <c r="S1186" s="137">
        <v>0</v>
      </c>
      <c r="T1186" s="137">
        <v>0</v>
      </c>
    </row>
    <row r="1187" spans="1:20" x14ac:dyDescent="0.45">
      <c r="A1187" s="157" t="s">
        <v>196</v>
      </c>
      <c r="B1187" s="157" t="s">
        <v>3432</v>
      </c>
      <c r="C1187" s="157" t="s">
        <v>3433</v>
      </c>
      <c r="D1187" s="157" t="s">
        <v>3434</v>
      </c>
      <c r="E1187" s="157" t="s">
        <v>3435</v>
      </c>
      <c r="F1187" s="157" t="s">
        <v>1162</v>
      </c>
      <c r="G1187" s="137">
        <v>0</v>
      </c>
      <c r="H1187" s="137">
        <v>0</v>
      </c>
      <c r="I1187" s="137">
        <v>0</v>
      </c>
      <c r="J1187" s="137">
        <v>0</v>
      </c>
      <c r="K1187" s="137">
        <v>0</v>
      </c>
      <c r="L1187" s="137">
        <v>0</v>
      </c>
      <c r="M1187" s="137">
        <v>0</v>
      </c>
      <c r="N1187" s="137">
        <v>3.976</v>
      </c>
      <c r="O1187" s="137">
        <v>0</v>
      </c>
      <c r="P1187" s="137">
        <v>0</v>
      </c>
      <c r="Q1187" s="137">
        <v>0</v>
      </c>
      <c r="R1187" s="137">
        <v>0</v>
      </c>
      <c r="S1187" s="137">
        <v>0</v>
      </c>
      <c r="T1187" s="137">
        <v>0</v>
      </c>
    </row>
    <row r="1188" spans="1:20" x14ac:dyDescent="0.45">
      <c r="A1188" s="157" t="s">
        <v>196</v>
      </c>
      <c r="B1188" s="157" t="s">
        <v>3436</v>
      </c>
      <c r="C1188" s="157" t="s">
        <v>3437</v>
      </c>
      <c r="D1188" s="157" t="s">
        <v>3438</v>
      </c>
      <c r="E1188" s="157" t="s">
        <v>3439</v>
      </c>
      <c r="F1188" s="157" t="s">
        <v>1162</v>
      </c>
      <c r="G1188" s="137">
        <v>50.7</v>
      </c>
      <c r="H1188" s="137">
        <v>0</v>
      </c>
      <c r="I1188" s="137">
        <v>0</v>
      </c>
      <c r="J1188" s="137">
        <v>0</v>
      </c>
      <c r="K1188" s="137">
        <v>35.51</v>
      </c>
      <c r="L1188" s="137">
        <v>38.700000000000003</v>
      </c>
      <c r="M1188" s="137">
        <v>0</v>
      </c>
      <c r="N1188" s="137">
        <v>25.7</v>
      </c>
      <c r="O1188" s="137">
        <v>24.8</v>
      </c>
      <c r="P1188" s="137">
        <v>25.2</v>
      </c>
      <c r="Q1188" s="137">
        <v>23.4</v>
      </c>
      <c r="R1188" s="137">
        <v>22.7</v>
      </c>
      <c r="S1188" s="137">
        <v>25.2</v>
      </c>
      <c r="T1188" s="137">
        <v>0</v>
      </c>
    </row>
    <row r="1189" spans="1:20" x14ac:dyDescent="0.45">
      <c r="A1189" s="157" t="s">
        <v>196</v>
      </c>
      <c r="B1189" s="157" t="s">
        <v>3436</v>
      </c>
      <c r="C1189" s="157" t="s">
        <v>3437</v>
      </c>
      <c r="D1189" s="157" t="s">
        <v>3438</v>
      </c>
      <c r="E1189" s="157" t="s">
        <v>3439</v>
      </c>
      <c r="F1189" s="157" t="s">
        <v>1254</v>
      </c>
      <c r="G1189" s="137">
        <v>0</v>
      </c>
      <c r="H1189" s="137">
        <v>0</v>
      </c>
      <c r="I1189" s="137">
        <v>11.9</v>
      </c>
      <c r="J1189" s="137">
        <v>0</v>
      </c>
      <c r="K1189" s="137">
        <v>0</v>
      </c>
      <c r="L1189" s="137">
        <v>0</v>
      </c>
      <c r="M1189" s="137">
        <v>0</v>
      </c>
      <c r="N1189" s="137">
        <v>0</v>
      </c>
      <c r="O1189" s="137">
        <v>0</v>
      </c>
      <c r="P1189" s="137">
        <v>0</v>
      </c>
      <c r="Q1189" s="137">
        <v>0</v>
      </c>
      <c r="R1189" s="137">
        <v>0</v>
      </c>
      <c r="S1189" s="137">
        <v>0</v>
      </c>
      <c r="T1189" s="137">
        <v>0</v>
      </c>
    </row>
    <row r="1190" spans="1:20" x14ac:dyDescent="0.45">
      <c r="A1190" s="157" t="s">
        <v>196</v>
      </c>
      <c r="B1190" s="157" t="s">
        <v>3436</v>
      </c>
      <c r="C1190" s="157" t="s">
        <v>3437</v>
      </c>
      <c r="D1190" s="157" t="s">
        <v>3438</v>
      </c>
      <c r="E1190" s="157" t="s">
        <v>3439</v>
      </c>
      <c r="F1190" s="157" t="s">
        <v>1202</v>
      </c>
      <c r="G1190" s="137">
        <v>0</v>
      </c>
      <c r="H1190" s="137">
        <v>16</v>
      </c>
      <c r="I1190" s="137">
        <v>36.200000000000003</v>
      </c>
      <c r="J1190" s="137">
        <v>19.7</v>
      </c>
      <c r="K1190" s="137">
        <v>0</v>
      </c>
      <c r="L1190" s="137">
        <v>0</v>
      </c>
      <c r="M1190" s="137">
        <v>0</v>
      </c>
      <c r="N1190" s="137">
        <v>0</v>
      </c>
      <c r="O1190" s="137">
        <v>0</v>
      </c>
      <c r="P1190" s="137">
        <v>0</v>
      </c>
      <c r="Q1190" s="137">
        <v>0</v>
      </c>
      <c r="R1190" s="137">
        <v>0</v>
      </c>
      <c r="S1190" s="137">
        <v>0</v>
      </c>
      <c r="T1190" s="137">
        <v>0</v>
      </c>
    </row>
    <row r="1191" spans="1:20" x14ac:dyDescent="0.45">
      <c r="A1191" s="157" t="s">
        <v>196</v>
      </c>
      <c r="B1191" s="157" t="s">
        <v>3440</v>
      </c>
      <c r="C1191" s="157" t="s">
        <v>3441</v>
      </c>
      <c r="D1191" s="157" t="s">
        <v>3442</v>
      </c>
      <c r="E1191" s="157" t="s">
        <v>3443</v>
      </c>
      <c r="F1191" s="157" t="s">
        <v>1162</v>
      </c>
      <c r="G1191" s="137">
        <v>0</v>
      </c>
      <c r="H1191" s="137">
        <v>0</v>
      </c>
      <c r="I1191" s="137">
        <v>0</v>
      </c>
      <c r="J1191" s="137">
        <v>0</v>
      </c>
      <c r="K1191" s="137">
        <v>19.62</v>
      </c>
      <c r="L1191" s="137">
        <v>19.277999999999999</v>
      </c>
      <c r="M1191" s="137">
        <v>3.8940000000000001</v>
      </c>
      <c r="N1191" s="137">
        <v>0</v>
      </c>
      <c r="O1191" s="137">
        <v>0</v>
      </c>
      <c r="P1191" s="137">
        <v>0</v>
      </c>
      <c r="Q1191" s="137">
        <v>0</v>
      </c>
      <c r="R1191" s="137">
        <v>0</v>
      </c>
      <c r="S1191" s="137">
        <v>0</v>
      </c>
      <c r="T1191" s="137">
        <v>0</v>
      </c>
    </row>
    <row r="1192" spans="1:20" x14ac:dyDescent="0.45">
      <c r="A1192" s="157" t="s">
        <v>196</v>
      </c>
      <c r="B1192" s="157" t="s">
        <v>3440</v>
      </c>
      <c r="C1192" s="157" t="s">
        <v>3441</v>
      </c>
      <c r="D1192" s="157" t="s">
        <v>3442</v>
      </c>
      <c r="E1192" s="157" t="s">
        <v>3443</v>
      </c>
      <c r="F1192" s="157" t="s">
        <v>1202</v>
      </c>
      <c r="G1192" s="137">
        <v>0</v>
      </c>
      <c r="H1192" s="137">
        <v>12.54</v>
      </c>
      <c r="I1192" s="137">
        <v>12.928000000000001</v>
      </c>
      <c r="J1192" s="137">
        <v>12.16</v>
      </c>
      <c r="K1192" s="137">
        <v>0</v>
      </c>
      <c r="L1192" s="137">
        <v>0</v>
      </c>
      <c r="M1192" s="137">
        <v>0</v>
      </c>
      <c r="N1192" s="137">
        <v>0</v>
      </c>
      <c r="O1192" s="137">
        <v>0</v>
      </c>
      <c r="P1192" s="137">
        <v>0</v>
      </c>
      <c r="Q1192" s="137">
        <v>0</v>
      </c>
      <c r="R1192" s="137">
        <v>0</v>
      </c>
      <c r="S1192" s="137">
        <v>0</v>
      </c>
      <c r="T1192" s="137">
        <v>0</v>
      </c>
    </row>
    <row r="1193" spans="1:20" x14ac:dyDescent="0.45">
      <c r="A1193" s="157" t="s">
        <v>196</v>
      </c>
      <c r="B1193" s="157" t="s">
        <v>1975</v>
      </c>
      <c r="C1193" s="157" t="s">
        <v>196</v>
      </c>
      <c r="D1193" s="157" t="s">
        <v>3444</v>
      </c>
      <c r="E1193" s="157" t="s">
        <v>3445</v>
      </c>
      <c r="F1193" s="157" t="s">
        <v>1162</v>
      </c>
      <c r="G1193" s="137">
        <v>48.075000000000003</v>
      </c>
      <c r="H1193" s="137">
        <v>0</v>
      </c>
      <c r="I1193" s="137">
        <v>0</v>
      </c>
      <c r="J1193" s="137">
        <v>0</v>
      </c>
      <c r="K1193" s="137">
        <v>0</v>
      </c>
      <c r="L1193" s="137">
        <v>0</v>
      </c>
      <c r="M1193" s="137">
        <v>0</v>
      </c>
      <c r="N1193" s="137">
        <v>0</v>
      </c>
      <c r="O1193" s="137">
        <v>0</v>
      </c>
      <c r="P1193" s="137">
        <v>0</v>
      </c>
      <c r="Q1193" s="137">
        <v>0</v>
      </c>
      <c r="R1193" s="137">
        <v>0</v>
      </c>
      <c r="S1193" s="137">
        <v>0</v>
      </c>
      <c r="T1193" s="137">
        <v>0</v>
      </c>
    </row>
    <row r="1194" spans="1:20" x14ac:dyDescent="0.45">
      <c r="A1194" s="157" t="s">
        <v>196</v>
      </c>
      <c r="B1194" s="157" t="s">
        <v>1975</v>
      </c>
      <c r="C1194" s="157" t="s">
        <v>196</v>
      </c>
      <c r="D1194" s="157" t="s">
        <v>3444</v>
      </c>
      <c r="E1194" s="157" t="s">
        <v>3445</v>
      </c>
      <c r="F1194" s="157" t="s">
        <v>1202</v>
      </c>
      <c r="G1194" s="137">
        <v>0</v>
      </c>
      <c r="H1194" s="137">
        <v>47.6</v>
      </c>
      <c r="I1194" s="137">
        <v>0</v>
      </c>
      <c r="J1194" s="137">
        <v>0</v>
      </c>
      <c r="K1194" s="137">
        <v>0</v>
      </c>
      <c r="L1194" s="137">
        <v>0</v>
      </c>
      <c r="M1194" s="137">
        <v>0</v>
      </c>
      <c r="N1194" s="137">
        <v>0</v>
      </c>
      <c r="O1194" s="137">
        <v>0</v>
      </c>
      <c r="P1194" s="137">
        <v>0</v>
      </c>
      <c r="Q1194" s="137">
        <v>0</v>
      </c>
      <c r="R1194" s="137">
        <v>0</v>
      </c>
      <c r="S1194" s="137">
        <v>0</v>
      </c>
      <c r="T1194" s="137">
        <v>0</v>
      </c>
    </row>
    <row r="1195" spans="1:20" x14ac:dyDescent="0.45">
      <c r="A1195" s="157" t="s">
        <v>196</v>
      </c>
      <c r="B1195" s="157" t="s">
        <v>1975</v>
      </c>
      <c r="C1195" s="157" t="s">
        <v>196</v>
      </c>
      <c r="D1195" s="157" t="s">
        <v>3446</v>
      </c>
      <c r="E1195" s="157" t="s">
        <v>3447</v>
      </c>
      <c r="F1195" s="157" t="s">
        <v>1162</v>
      </c>
      <c r="G1195" s="137">
        <v>0</v>
      </c>
      <c r="H1195" s="137">
        <v>0</v>
      </c>
      <c r="I1195" s="137">
        <v>0</v>
      </c>
      <c r="J1195" s="137">
        <v>0</v>
      </c>
      <c r="K1195" s="137">
        <v>157.76497599999999</v>
      </c>
      <c r="L1195" s="137">
        <v>85.869376000000003</v>
      </c>
      <c r="M1195" s="137">
        <v>71.827008000000006</v>
      </c>
      <c r="N1195" s="137">
        <v>77.034071999999995</v>
      </c>
      <c r="O1195" s="137">
        <v>58.889912000000002</v>
      </c>
      <c r="P1195" s="137">
        <v>56.656120000000001</v>
      </c>
      <c r="Q1195" s="137">
        <v>81.715271999999999</v>
      </c>
      <c r="R1195" s="137">
        <v>0</v>
      </c>
      <c r="S1195" s="137">
        <v>0</v>
      </c>
      <c r="T1195" s="137">
        <v>0</v>
      </c>
    </row>
    <row r="1196" spans="1:20" x14ac:dyDescent="0.45">
      <c r="A1196" s="157" t="s">
        <v>196</v>
      </c>
      <c r="B1196" s="157" t="s">
        <v>1975</v>
      </c>
      <c r="C1196" s="157" t="s">
        <v>196</v>
      </c>
      <c r="D1196" s="157" t="s">
        <v>3446</v>
      </c>
      <c r="E1196" s="157" t="s">
        <v>3447</v>
      </c>
      <c r="F1196" s="157" t="s">
        <v>1202</v>
      </c>
      <c r="G1196" s="137">
        <v>0</v>
      </c>
      <c r="H1196" s="137">
        <v>0</v>
      </c>
      <c r="I1196" s="137">
        <v>64</v>
      </c>
      <c r="J1196" s="137">
        <v>67.004000000000005</v>
      </c>
      <c r="K1196" s="137">
        <v>0</v>
      </c>
      <c r="L1196" s="137">
        <v>0</v>
      </c>
      <c r="M1196" s="137">
        <v>0</v>
      </c>
      <c r="N1196" s="137">
        <v>0</v>
      </c>
      <c r="O1196" s="137">
        <v>0</v>
      </c>
      <c r="P1196" s="137">
        <v>0</v>
      </c>
      <c r="Q1196" s="137">
        <v>0</v>
      </c>
      <c r="R1196" s="137">
        <v>0</v>
      </c>
      <c r="S1196" s="137">
        <v>0</v>
      </c>
      <c r="T1196" s="137">
        <v>0</v>
      </c>
    </row>
    <row r="1197" spans="1:20" x14ac:dyDescent="0.45">
      <c r="A1197" s="157" t="s">
        <v>196</v>
      </c>
      <c r="B1197" s="157" t="s">
        <v>3448</v>
      </c>
      <c r="C1197" s="157" t="s">
        <v>3449</v>
      </c>
      <c r="D1197" s="157" t="s">
        <v>3446</v>
      </c>
      <c r="E1197" s="157" t="s">
        <v>3450</v>
      </c>
      <c r="F1197" s="157" t="s">
        <v>1162</v>
      </c>
      <c r="G1197" s="137">
        <v>0</v>
      </c>
      <c r="H1197" s="137">
        <v>0</v>
      </c>
      <c r="I1197" s="137">
        <v>0</v>
      </c>
      <c r="J1197" s="137">
        <v>0</v>
      </c>
      <c r="K1197" s="137">
        <v>0</v>
      </c>
      <c r="L1197" s="137">
        <v>0</v>
      </c>
      <c r="M1197" s="137">
        <v>0</v>
      </c>
      <c r="N1197" s="137">
        <v>0</v>
      </c>
      <c r="O1197" s="137">
        <v>0</v>
      </c>
      <c r="P1197" s="137">
        <v>0</v>
      </c>
      <c r="Q1197" s="137">
        <v>0</v>
      </c>
      <c r="R1197" s="137">
        <v>81.630808000000002</v>
      </c>
      <c r="S1197" s="137">
        <v>70.936000000000007</v>
      </c>
      <c r="T1197" s="137">
        <v>66.203999999999994</v>
      </c>
    </row>
    <row r="1198" spans="1:20" x14ac:dyDescent="0.45">
      <c r="A1198" s="157" t="s">
        <v>196</v>
      </c>
      <c r="B1198" s="157" t="s">
        <v>1301</v>
      </c>
      <c r="C1198" s="157" t="s">
        <v>3451</v>
      </c>
      <c r="D1198" s="157" t="s">
        <v>3452</v>
      </c>
      <c r="E1198" s="157" t="s">
        <v>3453</v>
      </c>
      <c r="F1198" s="157" t="s">
        <v>1202</v>
      </c>
      <c r="G1198" s="137">
        <v>0</v>
      </c>
      <c r="H1198" s="137">
        <v>0</v>
      </c>
      <c r="I1198" s="137">
        <v>0</v>
      </c>
      <c r="J1198" s="137">
        <v>35.97</v>
      </c>
      <c r="K1198" s="137">
        <v>0</v>
      </c>
      <c r="L1198" s="137">
        <v>0</v>
      </c>
      <c r="M1198" s="137">
        <v>0</v>
      </c>
      <c r="N1198" s="137">
        <v>0</v>
      </c>
      <c r="O1198" s="137">
        <v>0</v>
      </c>
      <c r="P1198" s="137">
        <v>0</v>
      </c>
      <c r="Q1198" s="137">
        <v>0</v>
      </c>
      <c r="R1198" s="137">
        <v>0</v>
      </c>
      <c r="S1198" s="137">
        <v>0</v>
      </c>
      <c r="T1198" s="137">
        <v>0</v>
      </c>
    </row>
    <row r="1199" spans="1:20" x14ac:dyDescent="0.45">
      <c r="A1199" s="157" t="s">
        <v>196</v>
      </c>
      <c r="B1199" s="157" t="s">
        <v>1301</v>
      </c>
      <c r="C1199" s="157" t="s">
        <v>196</v>
      </c>
      <c r="D1199" s="157" t="s">
        <v>3452</v>
      </c>
      <c r="E1199" s="157" t="s">
        <v>3454</v>
      </c>
      <c r="F1199" s="157" t="s">
        <v>1162</v>
      </c>
      <c r="G1199" s="137">
        <v>0</v>
      </c>
      <c r="H1199" s="137">
        <v>0</v>
      </c>
      <c r="I1199" s="137">
        <v>0</v>
      </c>
      <c r="J1199" s="137">
        <v>0</v>
      </c>
      <c r="K1199" s="137">
        <v>17.693000000000001</v>
      </c>
      <c r="L1199" s="137">
        <v>17.824000000000002</v>
      </c>
      <c r="M1199" s="137">
        <v>0</v>
      </c>
      <c r="N1199" s="137">
        <v>35.75</v>
      </c>
      <c r="O1199" s="137">
        <v>27.552</v>
      </c>
      <c r="P1199" s="137">
        <v>33.457000000000001</v>
      </c>
      <c r="Q1199" s="137">
        <v>32.107999999999997</v>
      </c>
      <c r="R1199" s="137">
        <v>26.37</v>
      </c>
      <c r="S1199" s="137">
        <v>13.224</v>
      </c>
      <c r="T1199" s="137">
        <v>20.628</v>
      </c>
    </row>
    <row r="1200" spans="1:20" x14ac:dyDescent="0.45">
      <c r="A1200" s="157" t="s">
        <v>196</v>
      </c>
      <c r="B1200" s="157" t="s">
        <v>3455</v>
      </c>
      <c r="C1200" s="157" t="s">
        <v>3456</v>
      </c>
      <c r="D1200" s="157" t="s">
        <v>3457</v>
      </c>
      <c r="E1200" s="157" t="s">
        <v>3458</v>
      </c>
      <c r="F1200" s="157" t="s">
        <v>1162</v>
      </c>
      <c r="G1200" s="137">
        <v>0</v>
      </c>
      <c r="H1200" s="137">
        <v>0</v>
      </c>
      <c r="I1200" s="137">
        <v>0</v>
      </c>
      <c r="J1200" s="137">
        <v>0</v>
      </c>
      <c r="K1200" s="137">
        <v>0</v>
      </c>
      <c r="L1200" s="137">
        <v>0</v>
      </c>
      <c r="M1200" s="137">
        <v>0</v>
      </c>
      <c r="N1200" s="137">
        <v>0</v>
      </c>
      <c r="O1200" s="137">
        <v>0</v>
      </c>
      <c r="P1200" s="137">
        <v>0</v>
      </c>
      <c r="Q1200" s="137">
        <v>0</v>
      </c>
      <c r="R1200" s="137">
        <v>0</v>
      </c>
      <c r="S1200" s="137">
        <v>0</v>
      </c>
      <c r="T1200" s="137">
        <v>0.15538099999999999</v>
      </c>
    </row>
    <row r="1201" spans="1:20" x14ac:dyDescent="0.45">
      <c r="A1201" s="157" t="s">
        <v>196</v>
      </c>
      <c r="B1201" s="157" t="s">
        <v>1304</v>
      </c>
      <c r="C1201" s="157" t="s">
        <v>3459</v>
      </c>
      <c r="D1201" s="157" t="s">
        <v>3452</v>
      </c>
      <c r="E1201" s="157" t="s">
        <v>3460</v>
      </c>
      <c r="F1201" s="157" t="s">
        <v>1162</v>
      </c>
      <c r="G1201" s="137">
        <v>33.975999999999999</v>
      </c>
      <c r="H1201" s="137">
        <v>0</v>
      </c>
      <c r="I1201" s="137">
        <v>0</v>
      </c>
      <c r="J1201" s="137">
        <v>0</v>
      </c>
      <c r="K1201" s="137">
        <v>0</v>
      </c>
      <c r="L1201" s="137">
        <v>0</v>
      </c>
      <c r="M1201" s="137">
        <v>0</v>
      </c>
      <c r="N1201" s="137">
        <v>0</v>
      </c>
      <c r="O1201" s="137">
        <v>0</v>
      </c>
      <c r="P1201" s="137">
        <v>0</v>
      </c>
      <c r="Q1201" s="137">
        <v>0</v>
      </c>
      <c r="R1201" s="137">
        <v>0</v>
      </c>
      <c r="S1201" s="137">
        <v>0</v>
      </c>
      <c r="T1201" s="137">
        <v>0</v>
      </c>
    </row>
    <row r="1202" spans="1:20" x14ac:dyDescent="0.45">
      <c r="A1202" s="157" t="s">
        <v>196</v>
      </c>
      <c r="B1202" s="157" t="s">
        <v>1304</v>
      </c>
      <c r="C1202" s="157" t="s">
        <v>3459</v>
      </c>
      <c r="D1202" s="157" t="s">
        <v>3452</v>
      </c>
      <c r="E1202" s="157" t="s">
        <v>3461</v>
      </c>
      <c r="F1202" s="157" t="s">
        <v>1202</v>
      </c>
      <c r="G1202" s="137">
        <v>0</v>
      </c>
      <c r="H1202" s="137">
        <v>28.029</v>
      </c>
      <c r="I1202" s="137">
        <v>27.904</v>
      </c>
      <c r="J1202" s="137">
        <v>0</v>
      </c>
      <c r="K1202" s="137">
        <v>0</v>
      </c>
      <c r="L1202" s="137">
        <v>0</v>
      </c>
      <c r="M1202" s="137">
        <v>0</v>
      </c>
      <c r="N1202" s="137">
        <v>0</v>
      </c>
      <c r="O1202" s="137">
        <v>0</v>
      </c>
      <c r="P1202" s="137">
        <v>0</v>
      </c>
      <c r="Q1202" s="137">
        <v>0</v>
      </c>
      <c r="R1202" s="137">
        <v>0</v>
      </c>
      <c r="S1202" s="137">
        <v>0</v>
      </c>
      <c r="T1202" s="137">
        <v>0</v>
      </c>
    </row>
    <row r="1203" spans="1:20" x14ac:dyDescent="0.45">
      <c r="A1203" s="157" t="s">
        <v>196</v>
      </c>
      <c r="B1203" s="157" t="s">
        <v>1668</v>
      </c>
      <c r="C1203" s="157" t="s">
        <v>3462</v>
      </c>
      <c r="D1203" s="157" t="s">
        <v>3452</v>
      </c>
      <c r="E1203" s="157" t="s">
        <v>3463</v>
      </c>
      <c r="F1203" s="157" t="s">
        <v>1162</v>
      </c>
      <c r="G1203" s="137">
        <v>38</v>
      </c>
      <c r="H1203" s="137">
        <v>0</v>
      </c>
      <c r="I1203" s="137">
        <v>0</v>
      </c>
      <c r="J1203" s="137">
        <v>0</v>
      </c>
      <c r="K1203" s="137">
        <v>34.776499999999999</v>
      </c>
      <c r="L1203" s="137">
        <v>31.646000000000001</v>
      </c>
      <c r="M1203" s="137">
        <v>26.347000000000001</v>
      </c>
      <c r="N1203" s="137">
        <v>7.569</v>
      </c>
      <c r="O1203" s="137">
        <v>27.187999999999999</v>
      </c>
      <c r="P1203" s="137">
        <v>18.893999999999998</v>
      </c>
      <c r="Q1203" s="137">
        <v>13.24</v>
      </c>
      <c r="R1203" s="137">
        <v>0</v>
      </c>
      <c r="S1203" s="137">
        <v>0</v>
      </c>
      <c r="T1203" s="137">
        <v>0</v>
      </c>
    </row>
    <row r="1204" spans="1:20" x14ac:dyDescent="0.45">
      <c r="A1204" s="157" t="s">
        <v>196</v>
      </c>
      <c r="B1204" s="157" t="s">
        <v>1668</v>
      </c>
      <c r="C1204" s="157" t="s">
        <v>3462</v>
      </c>
      <c r="D1204" s="157" t="s">
        <v>3452</v>
      </c>
      <c r="E1204" s="157" t="s">
        <v>3463</v>
      </c>
      <c r="F1204" s="157" t="s">
        <v>1202</v>
      </c>
      <c r="G1204" s="137">
        <v>0</v>
      </c>
      <c r="H1204" s="137">
        <v>34</v>
      </c>
      <c r="I1204" s="137">
        <v>35</v>
      </c>
      <c r="J1204" s="137">
        <v>37.728999999999999</v>
      </c>
      <c r="K1204" s="137">
        <v>0</v>
      </c>
      <c r="L1204" s="137">
        <v>0</v>
      </c>
      <c r="M1204" s="137">
        <v>0</v>
      </c>
      <c r="N1204" s="137">
        <v>0</v>
      </c>
      <c r="O1204" s="137">
        <v>0</v>
      </c>
      <c r="P1204" s="137">
        <v>0</v>
      </c>
      <c r="Q1204" s="137">
        <v>0</v>
      </c>
      <c r="R1204" s="137">
        <v>0</v>
      </c>
      <c r="S1204" s="137">
        <v>0</v>
      </c>
      <c r="T1204" s="137">
        <v>0</v>
      </c>
    </row>
    <row r="1205" spans="1:20" x14ac:dyDescent="0.45">
      <c r="A1205" s="157" t="s">
        <v>196</v>
      </c>
      <c r="B1205" s="157" t="s">
        <v>1668</v>
      </c>
      <c r="C1205" s="157" t="s">
        <v>3462</v>
      </c>
      <c r="D1205" s="157" t="s">
        <v>3452</v>
      </c>
      <c r="E1205" s="157" t="s">
        <v>3464</v>
      </c>
      <c r="F1205" s="157" t="s">
        <v>1162</v>
      </c>
      <c r="G1205" s="137">
        <v>0</v>
      </c>
      <c r="H1205" s="137">
        <v>0</v>
      </c>
      <c r="I1205" s="137">
        <v>0</v>
      </c>
      <c r="J1205" s="137">
        <v>0</v>
      </c>
      <c r="K1205" s="137">
        <v>26.540928000000001</v>
      </c>
      <c r="L1205" s="137">
        <v>26.3</v>
      </c>
      <c r="M1205" s="137">
        <v>26.4</v>
      </c>
      <c r="N1205" s="137">
        <v>28.8</v>
      </c>
      <c r="O1205" s="137">
        <v>26.8</v>
      </c>
      <c r="P1205" s="137">
        <v>26.7</v>
      </c>
      <c r="Q1205" s="137">
        <v>26.2</v>
      </c>
      <c r="R1205" s="137">
        <v>24.4</v>
      </c>
      <c r="S1205" s="137">
        <v>24.4</v>
      </c>
      <c r="T1205" s="137">
        <v>22.7</v>
      </c>
    </row>
    <row r="1206" spans="1:20" x14ac:dyDescent="0.45">
      <c r="A1206" s="157" t="s">
        <v>196</v>
      </c>
      <c r="B1206" s="157" t="s">
        <v>1668</v>
      </c>
      <c r="C1206" s="157" t="s">
        <v>3462</v>
      </c>
      <c r="D1206" s="157" t="s">
        <v>3452</v>
      </c>
      <c r="E1206" s="157" t="s">
        <v>3464</v>
      </c>
      <c r="F1206" s="157" t="s">
        <v>1254</v>
      </c>
      <c r="G1206" s="137">
        <v>0</v>
      </c>
      <c r="H1206" s="137">
        <v>25</v>
      </c>
      <c r="I1206" s="137">
        <v>28.219467999999999</v>
      </c>
      <c r="J1206" s="137">
        <v>26.7</v>
      </c>
      <c r="K1206" s="137">
        <v>0</v>
      </c>
      <c r="L1206" s="137">
        <v>0</v>
      </c>
      <c r="M1206" s="137">
        <v>0</v>
      </c>
      <c r="N1206" s="137">
        <v>0</v>
      </c>
      <c r="O1206" s="137">
        <v>0</v>
      </c>
      <c r="P1206" s="137">
        <v>0</v>
      </c>
      <c r="Q1206" s="137">
        <v>0</v>
      </c>
      <c r="R1206" s="137">
        <v>0</v>
      </c>
      <c r="S1206" s="137">
        <v>0</v>
      </c>
      <c r="T1206" s="137">
        <v>0</v>
      </c>
    </row>
    <row r="1207" spans="1:20" x14ac:dyDescent="0.45">
      <c r="A1207" s="157" t="s">
        <v>249</v>
      </c>
      <c r="B1207" s="157" t="s">
        <v>3465</v>
      </c>
      <c r="C1207" s="157" t="s">
        <v>249</v>
      </c>
      <c r="D1207" s="157" t="s">
        <v>3466</v>
      </c>
      <c r="E1207" s="157" t="s">
        <v>3467</v>
      </c>
      <c r="F1207" s="157" t="s">
        <v>1162</v>
      </c>
      <c r="G1207" s="137">
        <v>6.3550000000000004</v>
      </c>
      <c r="H1207" s="137">
        <v>0</v>
      </c>
      <c r="I1207" s="137">
        <v>0</v>
      </c>
      <c r="J1207" s="137">
        <v>0</v>
      </c>
      <c r="K1207" s="137">
        <v>0</v>
      </c>
      <c r="L1207" s="137">
        <v>0</v>
      </c>
      <c r="M1207" s="137">
        <v>0</v>
      </c>
      <c r="N1207" s="137">
        <v>0</v>
      </c>
      <c r="O1207" s="137">
        <v>0</v>
      </c>
      <c r="P1207" s="137">
        <v>0</v>
      </c>
      <c r="Q1207" s="137">
        <v>0</v>
      </c>
      <c r="R1207" s="137">
        <v>0</v>
      </c>
      <c r="S1207" s="137">
        <v>0</v>
      </c>
      <c r="T1207" s="137">
        <v>0</v>
      </c>
    </row>
    <row r="1208" spans="1:20" x14ac:dyDescent="0.45">
      <c r="A1208" s="157" t="s">
        <v>249</v>
      </c>
      <c r="B1208" s="157" t="s">
        <v>3468</v>
      </c>
      <c r="C1208" s="157" t="s">
        <v>249</v>
      </c>
      <c r="D1208" s="157" t="s">
        <v>3469</v>
      </c>
      <c r="E1208" s="157" t="s">
        <v>3470</v>
      </c>
      <c r="F1208" s="157" t="s">
        <v>1162</v>
      </c>
      <c r="G1208" s="137">
        <v>30.25</v>
      </c>
      <c r="H1208" s="137">
        <v>0</v>
      </c>
      <c r="I1208" s="137">
        <v>0</v>
      </c>
      <c r="J1208" s="137">
        <v>0</v>
      </c>
      <c r="K1208" s="137">
        <v>34.302</v>
      </c>
      <c r="L1208" s="137">
        <v>36.534999999999997</v>
      </c>
      <c r="M1208" s="137">
        <v>29.024999999999999</v>
      </c>
      <c r="N1208" s="137">
        <v>27.684999999999999</v>
      </c>
      <c r="O1208" s="137">
        <v>29</v>
      </c>
      <c r="P1208" s="137">
        <v>29.117999999999999</v>
      </c>
      <c r="Q1208" s="137">
        <v>26.786000000000001</v>
      </c>
      <c r="R1208" s="137">
        <v>28.027999999999999</v>
      </c>
      <c r="S1208" s="137">
        <v>24.49</v>
      </c>
      <c r="T1208" s="137">
        <v>22.696000000000002</v>
      </c>
    </row>
    <row r="1209" spans="1:20" x14ac:dyDescent="0.45">
      <c r="A1209" s="157" t="s">
        <v>249</v>
      </c>
      <c r="B1209" s="157" t="s">
        <v>3468</v>
      </c>
      <c r="C1209" s="157" t="s">
        <v>249</v>
      </c>
      <c r="D1209" s="157" t="s">
        <v>3469</v>
      </c>
      <c r="E1209" s="157" t="s">
        <v>3470</v>
      </c>
      <c r="F1209" s="157" t="s">
        <v>1254</v>
      </c>
      <c r="G1209" s="137">
        <v>0</v>
      </c>
      <c r="H1209" s="137">
        <v>0</v>
      </c>
      <c r="I1209" s="137">
        <v>33.74</v>
      </c>
      <c r="J1209" s="137">
        <v>0</v>
      </c>
      <c r="K1209" s="137">
        <v>0</v>
      </c>
      <c r="L1209" s="137">
        <v>0</v>
      </c>
      <c r="M1209" s="137">
        <v>0</v>
      </c>
      <c r="N1209" s="137">
        <v>0</v>
      </c>
      <c r="O1209" s="137">
        <v>0</v>
      </c>
      <c r="P1209" s="137">
        <v>0</v>
      </c>
      <c r="Q1209" s="137">
        <v>0</v>
      </c>
      <c r="R1209" s="137">
        <v>0</v>
      </c>
      <c r="S1209" s="137">
        <v>0</v>
      </c>
      <c r="T1209" s="137">
        <v>0</v>
      </c>
    </row>
    <row r="1210" spans="1:20" x14ac:dyDescent="0.45">
      <c r="A1210" s="157" t="s">
        <v>249</v>
      </c>
      <c r="B1210" s="157" t="s">
        <v>3468</v>
      </c>
      <c r="C1210" s="157" t="s">
        <v>249</v>
      </c>
      <c r="D1210" s="157" t="s">
        <v>3469</v>
      </c>
      <c r="E1210" s="157" t="s">
        <v>3470</v>
      </c>
      <c r="F1210" s="157" t="s">
        <v>1202</v>
      </c>
      <c r="G1210" s="137">
        <v>0</v>
      </c>
      <c r="H1210" s="137">
        <v>33.799999999999997</v>
      </c>
      <c r="I1210" s="137">
        <v>0</v>
      </c>
      <c r="J1210" s="137">
        <v>31.484999999999999</v>
      </c>
      <c r="K1210" s="137">
        <v>0</v>
      </c>
      <c r="L1210" s="137">
        <v>0</v>
      </c>
      <c r="M1210" s="137">
        <v>0</v>
      </c>
      <c r="N1210" s="137">
        <v>0</v>
      </c>
      <c r="O1210" s="137">
        <v>0</v>
      </c>
      <c r="P1210" s="137">
        <v>0</v>
      </c>
      <c r="Q1210" s="137">
        <v>0</v>
      </c>
      <c r="R1210" s="137">
        <v>0</v>
      </c>
      <c r="S1210" s="137">
        <v>0</v>
      </c>
      <c r="T1210" s="137">
        <v>0</v>
      </c>
    </row>
    <row r="1211" spans="1:20" x14ac:dyDescent="0.45">
      <c r="A1211" s="157" t="s">
        <v>249</v>
      </c>
      <c r="B1211" s="157" t="s">
        <v>3471</v>
      </c>
      <c r="C1211" s="157" t="s">
        <v>249</v>
      </c>
      <c r="D1211" s="157" t="s">
        <v>3472</v>
      </c>
      <c r="E1211" s="157" t="s">
        <v>3473</v>
      </c>
      <c r="F1211" s="157" t="s">
        <v>1162</v>
      </c>
      <c r="G1211" s="137">
        <v>0</v>
      </c>
      <c r="H1211" s="137">
        <v>0</v>
      </c>
      <c r="I1211" s="137">
        <v>0</v>
      </c>
      <c r="J1211" s="137">
        <v>0</v>
      </c>
      <c r="K1211" s="137">
        <v>0</v>
      </c>
      <c r="L1211" s="137">
        <v>0</v>
      </c>
      <c r="M1211" s="137">
        <v>0</v>
      </c>
      <c r="N1211" s="137">
        <v>0</v>
      </c>
      <c r="O1211" s="137">
        <v>0</v>
      </c>
      <c r="P1211" s="137">
        <v>0</v>
      </c>
      <c r="Q1211" s="137">
        <v>0</v>
      </c>
      <c r="R1211" s="137">
        <v>67.883709999999994</v>
      </c>
      <c r="S1211" s="137">
        <v>41.250599999999999</v>
      </c>
      <c r="T1211" s="137">
        <v>62.772030000000001</v>
      </c>
    </row>
    <row r="1212" spans="1:20" x14ac:dyDescent="0.45">
      <c r="A1212" s="157" t="s">
        <v>249</v>
      </c>
      <c r="B1212" s="157" t="s">
        <v>3471</v>
      </c>
      <c r="C1212" s="157" t="s">
        <v>249</v>
      </c>
      <c r="D1212" s="157" t="s">
        <v>3472</v>
      </c>
      <c r="E1212" s="157" t="s">
        <v>3473</v>
      </c>
      <c r="F1212" s="157" t="s">
        <v>1202</v>
      </c>
      <c r="G1212" s="137">
        <v>0</v>
      </c>
      <c r="H1212" s="137">
        <v>14.124155999999999</v>
      </c>
      <c r="I1212" s="137">
        <v>0</v>
      </c>
      <c r="J1212" s="137">
        <v>0</v>
      </c>
      <c r="K1212" s="137">
        <v>0</v>
      </c>
      <c r="L1212" s="137">
        <v>0</v>
      </c>
      <c r="M1212" s="137">
        <v>0</v>
      </c>
      <c r="N1212" s="137">
        <v>0</v>
      </c>
      <c r="O1212" s="137">
        <v>0</v>
      </c>
      <c r="P1212" s="137">
        <v>0</v>
      </c>
      <c r="Q1212" s="137">
        <v>0</v>
      </c>
      <c r="R1212" s="137">
        <v>0</v>
      </c>
      <c r="S1212" s="137">
        <v>0</v>
      </c>
      <c r="T1212" s="137">
        <v>0</v>
      </c>
    </row>
    <row r="1213" spans="1:20" x14ac:dyDescent="0.45">
      <c r="A1213" s="157" t="s">
        <v>585</v>
      </c>
      <c r="B1213" s="157" t="s">
        <v>1297</v>
      </c>
      <c r="C1213" s="157" t="s">
        <v>3474</v>
      </c>
      <c r="D1213" s="157" t="s">
        <v>3475</v>
      </c>
      <c r="E1213" s="157" t="s">
        <v>3476</v>
      </c>
      <c r="F1213" s="157" t="s">
        <v>1162</v>
      </c>
      <c r="G1213" s="137">
        <v>0</v>
      </c>
      <c r="H1213" s="137">
        <v>0</v>
      </c>
      <c r="I1213" s="137">
        <v>0</v>
      </c>
      <c r="J1213" s="137">
        <v>0</v>
      </c>
      <c r="K1213" s="137">
        <v>0</v>
      </c>
      <c r="L1213" s="137">
        <v>0</v>
      </c>
      <c r="M1213" s="137">
        <v>0</v>
      </c>
      <c r="N1213" s="137">
        <v>0</v>
      </c>
      <c r="O1213" s="137">
        <v>13</v>
      </c>
      <c r="P1213" s="137">
        <v>14</v>
      </c>
      <c r="Q1213" s="137">
        <v>0</v>
      </c>
      <c r="R1213" s="137">
        <v>0</v>
      </c>
      <c r="S1213" s="137">
        <v>15</v>
      </c>
      <c r="T1213" s="137">
        <v>14</v>
      </c>
    </row>
    <row r="1214" spans="1:20" x14ac:dyDescent="0.45">
      <c r="A1214" s="157" t="s">
        <v>585</v>
      </c>
      <c r="B1214" s="157" t="s">
        <v>3477</v>
      </c>
      <c r="C1214" s="157" t="s">
        <v>3478</v>
      </c>
      <c r="D1214" s="157" t="s">
        <v>3479</v>
      </c>
      <c r="E1214" s="157" t="s">
        <v>3480</v>
      </c>
      <c r="F1214" s="157" t="s">
        <v>1162</v>
      </c>
      <c r="G1214" s="137">
        <v>0</v>
      </c>
      <c r="H1214" s="137">
        <v>0</v>
      </c>
      <c r="I1214" s="137">
        <v>0</v>
      </c>
      <c r="J1214" s="137">
        <v>0</v>
      </c>
      <c r="K1214" s="137">
        <v>0</v>
      </c>
      <c r="L1214" s="137">
        <v>0</v>
      </c>
      <c r="M1214" s="137">
        <v>84.129000000000005</v>
      </c>
      <c r="N1214" s="137">
        <v>203.13399999999999</v>
      </c>
      <c r="O1214" s="137">
        <v>211.749</v>
      </c>
      <c r="P1214" s="137">
        <v>215.97</v>
      </c>
      <c r="Q1214" s="137">
        <v>215.148</v>
      </c>
      <c r="R1214" s="137">
        <v>210.304</v>
      </c>
      <c r="S1214" s="137">
        <v>201.47200000000001</v>
      </c>
      <c r="T1214" s="137">
        <v>201.61099999999999</v>
      </c>
    </row>
    <row r="1215" spans="1:20" x14ac:dyDescent="0.45">
      <c r="A1215" s="157" t="s">
        <v>585</v>
      </c>
      <c r="B1215" s="157" t="s">
        <v>3481</v>
      </c>
      <c r="C1215" s="157" t="s">
        <v>3482</v>
      </c>
      <c r="D1215" s="157" t="s">
        <v>3483</v>
      </c>
      <c r="E1215" s="157" t="s">
        <v>3484</v>
      </c>
      <c r="F1215" s="157" t="s">
        <v>1162</v>
      </c>
      <c r="G1215" s="137">
        <v>44.6</v>
      </c>
      <c r="H1215" s="137">
        <v>0</v>
      </c>
      <c r="I1215" s="137">
        <v>0</v>
      </c>
      <c r="J1215" s="137">
        <v>0</v>
      </c>
      <c r="K1215" s="137">
        <v>0</v>
      </c>
      <c r="L1215" s="137">
        <v>0</v>
      </c>
      <c r="M1215" s="137">
        <v>0</v>
      </c>
      <c r="N1215" s="137">
        <v>0</v>
      </c>
      <c r="O1215" s="137">
        <v>0</v>
      </c>
      <c r="P1215" s="137">
        <v>0</v>
      </c>
      <c r="Q1215" s="137">
        <v>0</v>
      </c>
      <c r="R1215" s="137">
        <v>0</v>
      </c>
      <c r="S1215" s="137">
        <v>0</v>
      </c>
      <c r="T1215" s="137">
        <v>0</v>
      </c>
    </row>
    <row r="1216" spans="1:20" x14ac:dyDescent="0.45">
      <c r="A1216" s="157" t="s">
        <v>585</v>
      </c>
      <c r="B1216" s="157" t="s">
        <v>3481</v>
      </c>
      <c r="C1216" s="157" t="s">
        <v>3482</v>
      </c>
      <c r="D1216" s="157" t="s">
        <v>3483</v>
      </c>
      <c r="E1216" s="157" t="s">
        <v>3484</v>
      </c>
      <c r="F1216" s="157" t="s">
        <v>1254</v>
      </c>
      <c r="G1216" s="137">
        <v>0</v>
      </c>
      <c r="H1216" s="137">
        <v>7.8230000000000004</v>
      </c>
      <c r="I1216" s="137">
        <v>1.44</v>
      </c>
      <c r="J1216" s="137">
        <v>0</v>
      </c>
      <c r="K1216" s="137">
        <v>0</v>
      </c>
      <c r="L1216" s="137">
        <v>0</v>
      </c>
      <c r="M1216" s="137">
        <v>0</v>
      </c>
      <c r="N1216" s="137">
        <v>0</v>
      </c>
      <c r="O1216" s="137">
        <v>0</v>
      </c>
      <c r="P1216" s="137">
        <v>0</v>
      </c>
      <c r="Q1216" s="137">
        <v>0</v>
      </c>
      <c r="R1216" s="137">
        <v>0</v>
      </c>
      <c r="S1216" s="137">
        <v>0</v>
      </c>
      <c r="T1216" s="137">
        <v>0</v>
      </c>
    </row>
    <row r="1217" spans="1:20" x14ac:dyDescent="0.45">
      <c r="A1217" s="157" t="s">
        <v>585</v>
      </c>
      <c r="B1217" s="157" t="s">
        <v>3481</v>
      </c>
      <c r="C1217" s="157" t="s">
        <v>3482</v>
      </c>
      <c r="D1217" s="157" t="s">
        <v>3483</v>
      </c>
      <c r="E1217" s="157" t="s">
        <v>3484</v>
      </c>
      <c r="F1217" s="157" t="s">
        <v>1202</v>
      </c>
      <c r="G1217" s="137">
        <v>0</v>
      </c>
      <c r="H1217" s="137">
        <v>28.576000000000001</v>
      </c>
      <c r="I1217" s="137">
        <v>31.3</v>
      </c>
      <c r="J1217" s="137">
        <v>33.700000000000003</v>
      </c>
      <c r="K1217" s="137">
        <v>0</v>
      </c>
      <c r="L1217" s="137">
        <v>0</v>
      </c>
      <c r="M1217" s="137">
        <v>0</v>
      </c>
      <c r="N1217" s="137">
        <v>0</v>
      </c>
      <c r="O1217" s="137">
        <v>0</v>
      </c>
      <c r="P1217" s="137">
        <v>0</v>
      </c>
      <c r="Q1217" s="137">
        <v>0</v>
      </c>
      <c r="R1217" s="137">
        <v>0</v>
      </c>
      <c r="S1217" s="137">
        <v>0</v>
      </c>
      <c r="T1217" s="137">
        <v>0</v>
      </c>
    </row>
    <row r="1218" spans="1:20" x14ac:dyDescent="0.45">
      <c r="A1218" s="157" t="s">
        <v>541</v>
      </c>
      <c r="B1218" s="157" t="s">
        <v>3485</v>
      </c>
      <c r="C1218" s="157" t="s">
        <v>3486</v>
      </c>
      <c r="D1218" s="157" t="s">
        <v>3487</v>
      </c>
      <c r="E1218" s="157" t="s">
        <v>3488</v>
      </c>
      <c r="F1218" s="157" t="s">
        <v>1162</v>
      </c>
      <c r="G1218" s="137">
        <v>294</v>
      </c>
      <c r="H1218" s="137">
        <v>0</v>
      </c>
      <c r="I1218" s="137">
        <v>0</v>
      </c>
      <c r="J1218" s="137">
        <v>0</v>
      </c>
      <c r="K1218" s="137">
        <v>0</v>
      </c>
      <c r="L1218" s="137">
        <v>0</v>
      </c>
      <c r="M1218" s="137">
        <v>0</v>
      </c>
      <c r="N1218" s="137">
        <v>0</v>
      </c>
      <c r="O1218" s="137">
        <v>0</v>
      </c>
      <c r="P1218" s="137">
        <v>0</v>
      </c>
      <c r="Q1218" s="137">
        <v>0</v>
      </c>
      <c r="R1218" s="137">
        <v>0</v>
      </c>
      <c r="S1218" s="137">
        <v>0</v>
      </c>
      <c r="T1218" s="137">
        <v>0</v>
      </c>
    </row>
    <row r="1219" spans="1:20" x14ac:dyDescent="0.45">
      <c r="A1219" s="157" t="s">
        <v>541</v>
      </c>
      <c r="B1219" s="157" t="s">
        <v>3485</v>
      </c>
      <c r="C1219" s="157" t="s">
        <v>3486</v>
      </c>
      <c r="D1219" s="157" t="s">
        <v>3487</v>
      </c>
      <c r="E1219" s="157" t="s">
        <v>3489</v>
      </c>
      <c r="F1219" s="157" t="s">
        <v>1162</v>
      </c>
      <c r="G1219" s="137">
        <v>0</v>
      </c>
      <c r="H1219" s="137">
        <v>0</v>
      </c>
      <c r="I1219" s="137">
        <v>0</v>
      </c>
      <c r="J1219" s="137">
        <v>0</v>
      </c>
      <c r="K1219" s="137">
        <v>288.81799999999998</v>
      </c>
      <c r="L1219" s="137">
        <v>306</v>
      </c>
      <c r="M1219" s="137">
        <v>386.58600000000001</v>
      </c>
      <c r="N1219" s="137">
        <v>411.53300000000002</v>
      </c>
      <c r="O1219" s="137">
        <v>404.154</v>
      </c>
      <c r="P1219" s="137">
        <v>406.73599999999999</v>
      </c>
      <c r="Q1219" s="137">
        <v>445.80799999999999</v>
      </c>
      <c r="R1219" s="137">
        <v>407.96600000000001</v>
      </c>
      <c r="S1219" s="137">
        <v>404.8</v>
      </c>
      <c r="T1219" s="137">
        <v>374.56</v>
      </c>
    </row>
    <row r="1220" spans="1:20" x14ac:dyDescent="0.45">
      <c r="A1220" s="157" t="s">
        <v>541</v>
      </c>
      <c r="B1220" s="157" t="s">
        <v>3485</v>
      </c>
      <c r="C1220" s="157" t="s">
        <v>3486</v>
      </c>
      <c r="D1220" s="157" t="s">
        <v>3487</v>
      </c>
      <c r="E1220" s="157" t="s">
        <v>3489</v>
      </c>
      <c r="F1220" s="157" t="s">
        <v>1202</v>
      </c>
      <c r="G1220" s="137">
        <v>0</v>
      </c>
      <c r="H1220" s="137">
        <v>316.60000000000002</v>
      </c>
      <c r="I1220" s="137">
        <v>312.16000000000003</v>
      </c>
      <c r="J1220" s="137">
        <v>320.27</v>
      </c>
      <c r="K1220" s="137">
        <v>0</v>
      </c>
      <c r="L1220" s="137">
        <v>0</v>
      </c>
      <c r="M1220" s="137">
        <v>0</v>
      </c>
      <c r="N1220" s="137">
        <v>0</v>
      </c>
      <c r="O1220" s="137">
        <v>0</v>
      </c>
      <c r="P1220" s="137">
        <v>0</v>
      </c>
      <c r="Q1220" s="137">
        <v>0</v>
      </c>
      <c r="R1220" s="137">
        <v>0</v>
      </c>
      <c r="S1220" s="137">
        <v>0</v>
      </c>
      <c r="T1220" s="137">
        <v>0</v>
      </c>
    </row>
    <row r="1221" spans="1:20" x14ac:dyDescent="0.45">
      <c r="A1221" s="157" t="s">
        <v>341</v>
      </c>
      <c r="B1221" s="157" t="s">
        <v>1182</v>
      </c>
      <c r="C1221" s="157" t="s">
        <v>3490</v>
      </c>
      <c r="D1221" s="157" t="s">
        <v>3491</v>
      </c>
      <c r="E1221" s="157" t="s">
        <v>3492</v>
      </c>
      <c r="F1221" s="157" t="s">
        <v>1162</v>
      </c>
      <c r="G1221" s="137">
        <v>0</v>
      </c>
      <c r="H1221" s="137">
        <v>0</v>
      </c>
      <c r="I1221" s="137">
        <v>0</v>
      </c>
      <c r="J1221" s="137">
        <v>0</v>
      </c>
      <c r="K1221" s="137">
        <v>0</v>
      </c>
      <c r="L1221" s="137">
        <v>13.5</v>
      </c>
      <c r="M1221" s="137">
        <v>10.028</v>
      </c>
      <c r="N1221" s="137">
        <v>0</v>
      </c>
      <c r="O1221" s="137">
        <v>0</v>
      </c>
      <c r="P1221" s="137">
        <v>0</v>
      </c>
      <c r="Q1221" s="137">
        <v>0</v>
      </c>
      <c r="R1221" s="137">
        <v>0</v>
      </c>
      <c r="S1221" s="137">
        <v>0</v>
      </c>
      <c r="T1221" s="137">
        <v>0</v>
      </c>
    </row>
    <row r="1222" spans="1:20" x14ac:dyDescent="0.45">
      <c r="A1222" s="157" t="s">
        <v>341</v>
      </c>
      <c r="B1222" s="157" t="s">
        <v>3493</v>
      </c>
      <c r="C1222" s="157" t="s">
        <v>3494</v>
      </c>
      <c r="D1222" s="157" t="s">
        <v>3495</v>
      </c>
      <c r="E1222" s="157" t="s">
        <v>3496</v>
      </c>
      <c r="F1222" s="157" t="s">
        <v>1162</v>
      </c>
      <c r="G1222" s="137">
        <v>4419.509</v>
      </c>
      <c r="H1222" s="137">
        <v>0</v>
      </c>
      <c r="I1222" s="137">
        <v>0</v>
      </c>
      <c r="J1222" s="137">
        <v>0</v>
      </c>
      <c r="K1222" s="137">
        <v>0</v>
      </c>
      <c r="L1222" s="137">
        <v>0</v>
      </c>
      <c r="M1222" s="137">
        <v>0</v>
      </c>
      <c r="N1222" s="137">
        <v>0</v>
      </c>
      <c r="O1222" s="137">
        <v>0</v>
      </c>
      <c r="P1222" s="137">
        <v>0</v>
      </c>
      <c r="Q1222" s="137">
        <v>0</v>
      </c>
      <c r="R1222" s="137">
        <v>0</v>
      </c>
      <c r="S1222" s="137">
        <v>0</v>
      </c>
      <c r="T1222" s="137">
        <v>0</v>
      </c>
    </row>
    <row r="1223" spans="1:20" x14ac:dyDescent="0.45">
      <c r="A1223" s="157" t="s">
        <v>341</v>
      </c>
      <c r="B1223" s="157" t="s">
        <v>3493</v>
      </c>
      <c r="C1223" s="157" t="s">
        <v>3494</v>
      </c>
      <c r="D1223" s="157" t="s">
        <v>3495</v>
      </c>
      <c r="E1223" s="157" t="s">
        <v>3496</v>
      </c>
      <c r="F1223" s="157" t="s">
        <v>1202</v>
      </c>
      <c r="G1223" s="137">
        <v>0</v>
      </c>
      <c r="H1223" s="137">
        <v>4137.63</v>
      </c>
      <c r="I1223" s="137">
        <v>0</v>
      </c>
      <c r="J1223" s="137">
        <v>0</v>
      </c>
      <c r="K1223" s="137">
        <v>0</v>
      </c>
      <c r="L1223" s="137">
        <v>0</v>
      </c>
      <c r="M1223" s="137">
        <v>0</v>
      </c>
      <c r="N1223" s="137">
        <v>0</v>
      </c>
      <c r="O1223" s="137">
        <v>0</v>
      </c>
      <c r="P1223" s="137">
        <v>0</v>
      </c>
      <c r="Q1223" s="137">
        <v>0</v>
      </c>
      <c r="R1223" s="137">
        <v>0</v>
      </c>
      <c r="S1223" s="137">
        <v>0</v>
      </c>
      <c r="T1223" s="137">
        <v>0</v>
      </c>
    </row>
    <row r="1224" spans="1:20" x14ac:dyDescent="0.45">
      <c r="A1224" s="157" t="s">
        <v>341</v>
      </c>
      <c r="B1224" s="157" t="s">
        <v>3493</v>
      </c>
      <c r="C1224" s="157" t="s">
        <v>3494</v>
      </c>
      <c r="D1224" s="157" t="s">
        <v>3497</v>
      </c>
      <c r="E1224" s="157" t="s">
        <v>3498</v>
      </c>
      <c r="F1224" s="157" t="s">
        <v>1162</v>
      </c>
      <c r="G1224" s="137">
        <v>0</v>
      </c>
      <c r="H1224" s="137">
        <v>0</v>
      </c>
      <c r="I1224" s="137">
        <v>0</v>
      </c>
      <c r="J1224" s="137">
        <v>0</v>
      </c>
      <c r="K1224" s="137">
        <v>4955.4030000000002</v>
      </c>
      <c r="L1224" s="137">
        <v>3673.2669999999998</v>
      </c>
      <c r="M1224" s="137">
        <v>4001.299</v>
      </c>
      <c r="N1224" s="137">
        <v>5017.1409999999996</v>
      </c>
      <c r="O1224" s="137">
        <v>6368.1440000000002</v>
      </c>
      <c r="P1224" s="137">
        <v>4644.4269999999997</v>
      </c>
      <c r="Q1224" s="137">
        <v>3854.9470000000001</v>
      </c>
      <c r="R1224" s="137">
        <v>1184.377</v>
      </c>
      <c r="S1224" s="137">
        <v>0</v>
      </c>
      <c r="T1224" s="137">
        <v>0</v>
      </c>
    </row>
    <row r="1225" spans="1:20" x14ac:dyDescent="0.45">
      <c r="A1225" s="157" t="s">
        <v>341</v>
      </c>
      <c r="B1225" s="157" t="s">
        <v>3493</v>
      </c>
      <c r="C1225" s="157" t="s">
        <v>3494</v>
      </c>
      <c r="D1225" s="157" t="s">
        <v>3497</v>
      </c>
      <c r="E1225" s="157" t="s">
        <v>3498</v>
      </c>
      <c r="F1225" s="157" t="s">
        <v>1202</v>
      </c>
      <c r="G1225" s="137">
        <v>0</v>
      </c>
      <c r="H1225" s="137">
        <v>0</v>
      </c>
      <c r="I1225" s="137">
        <v>4901.4260000000004</v>
      </c>
      <c r="J1225" s="137">
        <v>2732.6660000000002</v>
      </c>
      <c r="K1225" s="137">
        <v>0</v>
      </c>
      <c r="L1225" s="137">
        <v>0</v>
      </c>
      <c r="M1225" s="137">
        <v>0</v>
      </c>
      <c r="N1225" s="137">
        <v>0</v>
      </c>
      <c r="O1225" s="137">
        <v>0</v>
      </c>
      <c r="P1225" s="137">
        <v>0</v>
      </c>
      <c r="Q1225" s="137">
        <v>0</v>
      </c>
      <c r="R1225" s="137">
        <v>0</v>
      </c>
      <c r="S1225" s="137">
        <v>0</v>
      </c>
      <c r="T1225" s="137">
        <v>0</v>
      </c>
    </row>
    <row r="1226" spans="1:20" x14ac:dyDescent="0.45">
      <c r="A1226" s="157" t="s">
        <v>341</v>
      </c>
      <c r="B1226" s="157" t="s">
        <v>2317</v>
      </c>
      <c r="C1226" s="157" t="s">
        <v>3499</v>
      </c>
      <c r="D1226" s="157" t="s">
        <v>3500</v>
      </c>
      <c r="E1226" s="157" t="s">
        <v>3501</v>
      </c>
      <c r="F1226" s="157" t="s">
        <v>1162</v>
      </c>
      <c r="G1226" s="137">
        <v>0</v>
      </c>
      <c r="H1226" s="137">
        <v>0</v>
      </c>
      <c r="I1226" s="137">
        <v>0</v>
      </c>
      <c r="J1226" s="137">
        <v>0</v>
      </c>
      <c r="K1226" s="137">
        <v>0</v>
      </c>
      <c r="L1226" s="137">
        <v>0</v>
      </c>
      <c r="M1226" s="137">
        <v>0</v>
      </c>
      <c r="N1226" s="137">
        <v>0</v>
      </c>
      <c r="O1226" s="137">
        <v>0</v>
      </c>
      <c r="P1226" s="137">
        <v>2.048</v>
      </c>
      <c r="Q1226" s="137">
        <v>0</v>
      </c>
      <c r="R1226" s="137">
        <v>0</v>
      </c>
      <c r="S1226" s="137">
        <v>0</v>
      </c>
      <c r="T1226" s="137">
        <v>0</v>
      </c>
    </row>
    <row r="1227" spans="1:20" x14ac:dyDescent="0.45">
      <c r="A1227" s="157" t="s">
        <v>341</v>
      </c>
      <c r="B1227" s="157" t="s">
        <v>2196</v>
      </c>
      <c r="C1227" s="157" t="s">
        <v>2599</v>
      </c>
      <c r="D1227" s="157" t="s">
        <v>3502</v>
      </c>
      <c r="E1227" s="157" t="s">
        <v>3503</v>
      </c>
      <c r="F1227" s="157" t="s">
        <v>1162</v>
      </c>
      <c r="G1227" s="137">
        <v>11.5</v>
      </c>
      <c r="H1227" s="137">
        <v>0</v>
      </c>
      <c r="I1227" s="137">
        <v>0</v>
      </c>
      <c r="J1227" s="137">
        <v>0</v>
      </c>
      <c r="K1227" s="137">
        <v>0</v>
      </c>
      <c r="L1227" s="137">
        <v>0</v>
      </c>
      <c r="M1227" s="137">
        <v>0</v>
      </c>
      <c r="N1227" s="137">
        <v>0</v>
      </c>
      <c r="O1227" s="137">
        <v>0</v>
      </c>
      <c r="P1227" s="137">
        <v>0</v>
      </c>
      <c r="Q1227" s="137">
        <v>0</v>
      </c>
      <c r="R1227" s="137">
        <v>0</v>
      </c>
      <c r="S1227" s="137">
        <v>0</v>
      </c>
      <c r="T1227" s="137">
        <v>0</v>
      </c>
    </row>
    <row r="1228" spans="1:20" x14ac:dyDescent="0.45">
      <c r="A1228" s="157" t="s">
        <v>272</v>
      </c>
      <c r="B1228" s="157" t="s">
        <v>1639</v>
      </c>
      <c r="C1228" s="157" t="s">
        <v>3504</v>
      </c>
      <c r="D1228" s="157" t="s">
        <v>3505</v>
      </c>
      <c r="E1228" s="157" t="s">
        <v>3506</v>
      </c>
      <c r="F1228" s="157" t="s">
        <v>1162</v>
      </c>
      <c r="G1228" s="137">
        <v>0</v>
      </c>
      <c r="H1228" s="137">
        <v>0</v>
      </c>
      <c r="I1228" s="137">
        <v>0</v>
      </c>
      <c r="J1228" s="137">
        <v>0</v>
      </c>
      <c r="K1228" s="137">
        <v>17.489999999999998</v>
      </c>
      <c r="L1228" s="137">
        <v>12.16</v>
      </c>
      <c r="M1228" s="137">
        <v>12.44</v>
      </c>
      <c r="N1228" s="137">
        <v>13.7</v>
      </c>
      <c r="O1228" s="137">
        <v>15.2</v>
      </c>
      <c r="P1228" s="137">
        <v>15.821</v>
      </c>
      <c r="Q1228" s="137">
        <v>15.053000000000001</v>
      </c>
      <c r="R1228" s="137">
        <v>14.516</v>
      </c>
      <c r="S1228" s="137">
        <v>13.699</v>
      </c>
      <c r="T1228" s="137">
        <v>12.754</v>
      </c>
    </row>
    <row r="1229" spans="1:20" x14ac:dyDescent="0.45">
      <c r="A1229" s="157" t="s">
        <v>272</v>
      </c>
      <c r="B1229" s="157" t="s">
        <v>1639</v>
      </c>
      <c r="C1229" s="157" t="s">
        <v>3504</v>
      </c>
      <c r="D1229" s="157" t="s">
        <v>3505</v>
      </c>
      <c r="E1229" s="157" t="s">
        <v>3506</v>
      </c>
      <c r="F1229" s="157" t="s">
        <v>1254</v>
      </c>
      <c r="G1229" s="137">
        <v>0</v>
      </c>
      <c r="H1229" s="137">
        <v>0</v>
      </c>
      <c r="I1229" s="137">
        <v>0</v>
      </c>
      <c r="J1229" s="137">
        <v>10.4</v>
      </c>
      <c r="K1229" s="137">
        <v>0</v>
      </c>
      <c r="L1229" s="137">
        <v>0</v>
      </c>
      <c r="M1229" s="137">
        <v>0</v>
      </c>
      <c r="N1229" s="137">
        <v>0</v>
      </c>
      <c r="O1229" s="137">
        <v>0</v>
      </c>
      <c r="P1229" s="137">
        <v>0</v>
      </c>
      <c r="Q1229" s="137">
        <v>0</v>
      </c>
      <c r="R1229" s="137">
        <v>0</v>
      </c>
      <c r="S1229" s="137">
        <v>0</v>
      </c>
      <c r="T1229" s="137">
        <v>0</v>
      </c>
    </row>
    <row r="1230" spans="1:20" x14ac:dyDescent="0.45">
      <c r="A1230" s="157" t="s">
        <v>272</v>
      </c>
      <c r="B1230" s="157" t="s">
        <v>3259</v>
      </c>
      <c r="C1230" s="157" t="s">
        <v>3507</v>
      </c>
      <c r="D1230" s="157" t="s">
        <v>3505</v>
      </c>
      <c r="E1230" s="157" t="s">
        <v>3508</v>
      </c>
      <c r="F1230" s="157" t="s">
        <v>1162</v>
      </c>
      <c r="G1230" s="137">
        <v>14</v>
      </c>
      <c r="H1230" s="137">
        <v>0</v>
      </c>
      <c r="I1230" s="137">
        <v>0</v>
      </c>
      <c r="J1230" s="137">
        <v>0</v>
      </c>
      <c r="K1230" s="137">
        <v>0</v>
      </c>
      <c r="L1230" s="137">
        <v>0</v>
      </c>
      <c r="M1230" s="137">
        <v>0</v>
      </c>
      <c r="N1230" s="137">
        <v>0</v>
      </c>
      <c r="O1230" s="137">
        <v>0</v>
      </c>
      <c r="P1230" s="137">
        <v>0</v>
      </c>
      <c r="Q1230" s="137">
        <v>0</v>
      </c>
      <c r="R1230" s="137">
        <v>0</v>
      </c>
      <c r="S1230" s="137">
        <v>0</v>
      </c>
      <c r="T1230" s="137">
        <v>0</v>
      </c>
    </row>
    <row r="1231" spans="1:20" x14ac:dyDescent="0.45">
      <c r="A1231" s="157" t="s">
        <v>917</v>
      </c>
      <c r="B1231" s="157" t="s">
        <v>3509</v>
      </c>
      <c r="C1231" s="157" t="s">
        <v>909</v>
      </c>
      <c r="D1231" s="157" t="s">
        <v>3510</v>
      </c>
      <c r="E1231" s="157" t="s">
        <v>3511</v>
      </c>
      <c r="F1231" s="157" t="s">
        <v>1162</v>
      </c>
      <c r="G1231" s="137">
        <v>16.149999999999999</v>
      </c>
      <c r="H1231" s="137">
        <v>0</v>
      </c>
      <c r="I1231" s="137">
        <v>0</v>
      </c>
      <c r="J1231" s="137">
        <v>0</v>
      </c>
      <c r="K1231" s="137">
        <v>0</v>
      </c>
      <c r="L1231" s="137">
        <v>0</v>
      </c>
      <c r="M1231" s="137">
        <v>0</v>
      </c>
      <c r="N1231" s="137">
        <v>0</v>
      </c>
      <c r="O1231" s="137">
        <v>0</v>
      </c>
      <c r="P1231" s="137">
        <v>0</v>
      </c>
      <c r="Q1231" s="137">
        <v>0</v>
      </c>
      <c r="R1231" s="137">
        <v>0</v>
      </c>
      <c r="S1231" s="137">
        <v>0</v>
      </c>
      <c r="T1231" s="137">
        <v>0</v>
      </c>
    </row>
    <row r="1232" spans="1:20" x14ac:dyDescent="0.45">
      <c r="A1232" s="157" t="s">
        <v>917</v>
      </c>
      <c r="B1232" s="157" t="s">
        <v>3512</v>
      </c>
      <c r="C1232" s="157" t="s">
        <v>3513</v>
      </c>
      <c r="D1232" s="157" t="s">
        <v>3514</v>
      </c>
      <c r="E1232" s="157" t="s">
        <v>3515</v>
      </c>
      <c r="F1232" s="157" t="s">
        <v>1162</v>
      </c>
      <c r="G1232" s="137">
        <v>21.315000000000001</v>
      </c>
      <c r="H1232" s="137">
        <v>0</v>
      </c>
      <c r="I1232" s="137">
        <v>48.297240000000002</v>
      </c>
      <c r="J1232" s="137">
        <v>20.259</v>
      </c>
      <c r="K1232" s="137">
        <v>15.472</v>
      </c>
      <c r="L1232" s="137">
        <v>0</v>
      </c>
      <c r="M1232" s="137">
        <v>0</v>
      </c>
      <c r="N1232" s="137">
        <v>0</v>
      </c>
      <c r="O1232" s="137">
        <v>0</v>
      </c>
      <c r="P1232" s="137">
        <v>0</v>
      </c>
      <c r="Q1232" s="137">
        <v>0</v>
      </c>
      <c r="R1232" s="137">
        <v>0</v>
      </c>
      <c r="S1232" s="137">
        <v>0</v>
      </c>
      <c r="T1232" s="137">
        <v>0</v>
      </c>
    </row>
    <row r="1233" spans="1:20" x14ac:dyDescent="0.45">
      <c r="A1233" s="157" t="s">
        <v>917</v>
      </c>
      <c r="B1233" s="157" t="s">
        <v>3516</v>
      </c>
      <c r="C1233" s="157" t="s">
        <v>3517</v>
      </c>
      <c r="D1233" s="157" t="s">
        <v>3518</v>
      </c>
      <c r="E1233" s="157" t="s">
        <v>3519</v>
      </c>
      <c r="F1233" s="157" t="s">
        <v>1162</v>
      </c>
      <c r="G1233" s="137">
        <v>0</v>
      </c>
      <c r="H1233" s="137">
        <v>0</v>
      </c>
      <c r="I1233" s="137">
        <v>0</v>
      </c>
      <c r="J1233" s="137">
        <v>0</v>
      </c>
      <c r="K1233" s="137">
        <v>0</v>
      </c>
      <c r="L1233" s="137">
        <v>16.100000000000001</v>
      </c>
      <c r="M1233" s="137">
        <v>18.8</v>
      </c>
      <c r="N1233" s="137">
        <v>0</v>
      </c>
      <c r="O1233" s="137">
        <v>0</v>
      </c>
      <c r="P1233" s="137">
        <v>0</v>
      </c>
      <c r="Q1233" s="137">
        <v>0</v>
      </c>
      <c r="R1233" s="137">
        <v>0</v>
      </c>
      <c r="S1233" s="137">
        <v>0</v>
      </c>
      <c r="T1233" s="137">
        <v>0</v>
      </c>
    </row>
    <row r="1234" spans="1:20" x14ac:dyDescent="0.45">
      <c r="A1234" s="157" t="s">
        <v>153</v>
      </c>
      <c r="B1234" s="157" t="s">
        <v>3520</v>
      </c>
      <c r="C1234" s="157" t="s">
        <v>3521</v>
      </c>
      <c r="D1234" s="157" t="s">
        <v>3522</v>
      </c>
      <c r="E1234" s="157" t="s">
        <v>3523</v>
      </c>
      <c r="F1234" s="157" t="s">
        <v>1162</v>
      </c>
      <c r="G1234" s="137">
        <v>0</v>
      </c>
      <c r="H1234" s="137">
        <v>0</v>
      </c>
      <c r="I1234" s="137">
        <v>0</v>
      </c>
      <c r="J1234" s="137">
        <v>0</v>
      </c>
      <c r="K1234" s="137">
        <v>74.350999999999999</v>
      </c>
      <c r="L1234" s="137">
        <v>75.875</v>
      </c>
      <c r="M1234" s="137">
        <v>62.304000000000002</v>
      </c>
      <c r="N1234" s="137">
        <v>73.325999999999993</v>
      </c>
      <c r="O1234" s="137">
        <v>73.48</v>
      </c>
      <c r="P1234" s="137">
        <v>73.441000000000003</v>
      </c>
      <c r="Q1234" s="137">
        <v>73.651399999999995</v>
      </c>
      <c r="R1234" s="137">
        <v>65.703000000000003</v>
      </c>
      <c r="S1234" s="137">
        <v>69.288539999999998</v>
      </c>
      <c r="T1234" s="137">
        <v>46.964770000000001</v>
      </c>
    </row>
    <row r="1235" spans="1:20" x14ac:dyDescent="0.45">
      <c r="A1235" s="157" t="s">
        <v>153</v>
      </c>
      <c r="B1235" s="157" t="s">
        <v>3520</v>
      </c>
      <c r="C1235" s="157" t="s">
        <v>3521</v>
      </c>
      <c r="D1235" s="157" t="s">
        <v>3522</v>
      </c>
      <c r="E1235" s="157" t="s">
        <v>3523</v>
      </c>
      <c r="F1235" s="157" t="s">
        <v>1202</v>
      </c>
      <c r="G1235" s="137">
        <v>0</v>
      </c>
      <c r="H1235" s="137">
        <v>0</v>
      </c>
      <c r="I1235" s="137">
        <v>0</v>
      </c>
      <c r="J1235" s="137">
        <v>50.039000000000001</v>
      </c>
      <c r="K1235" s="137">
        <v>0</v>
      </c>
      <c r="L1235" s="137">
        <v>0</v>
      </c>
      <c r="M1235" s="137">
        <v>0</v>
      </c>
      <c r="N1235" s="137">
        <v>0</v>
      </c>
      <c r="O1235" s="137">
        <v>0</v>
      </c>
      <c r="P1235" s="137">
        <v>0</v>
      </c>
      <c r="Q1235" s="137">
        <v>0</v>
      </c>
      <c r="R1235" s="137">
        <v>0</v>
      </c>
      <c r="S1235" s="137">
        <v>0</v>
      </c>
      <c r="T1235" s="137">
        <v>0</v>
      </c>
    </row>
    <row r="1236" spans="1:20" x14ac:dyDescent="0.45">
      <c r="A1236" s="157" t="s">
        <v>153</v>
      </c>
      <c r="B1236" s="157" t="s">
        <v>3524</v>
      </c>
      <c r="C1236" s="157" t="s">
        <v>3525</v>
      </c>
      <c r="D1236" s="157" t="s">
        <v>3526</v>
      </c>
      <c r="E1236" s="157" t="s">
        <v>3527</v>
      </c>
      <c r="F1236" s="157" t="s">
        <v>1162</v>
      </c>
      <c r="G1236" s="137">
        <v>0</v>
      </c>
      <c r="H1236" s="137">
        <v>0</v>
      </c>
      <c r="I1236" s="137">
        <v>0</v>
      </c>
      <c r="J1236" s="137">
        <v>0</v>
      </c>
      <c r="K1236" s="137">
        <v>0</v>
      </c>
      <c r="L1236" s="137">
        <v>0</v>
      </c>
      <c r="M1236" s="137">
        <v>0</v>
      </c>
      <c r="N1236" s="137">
        <v>0</v>
      </c>
      <c r="O1236" s="137">
        <v>0</v>
      </c>
      <c r="P1236" s="137">
        <v>0</v>
      </c>
      <c r="Q1236" s="137">
        <v>0</v>
      </c>
      <c r="R1236" s="137">
        <v>0</v>
      </c>
      <c r="S1236" s="137">
        <v>0</v>
      </c>
      <c r="T1236" s="137">
        <v>10</v>
      </c>
    </row>
    <row r="1237" spans="1:20" x14ac:dyDescent="0.45">
      <c r="A1237" s="157" t="s">
        <v>153</v>
      </c>
      <c r="B1237" s="157" t="s">
        <v>3528</v>
      </c>
      <c r="C1237" s="157" t="s">
        <v>3521</v>
      </c>
      <c r="D1237" s="157" t="s">
        <v>3529</v>
      </c>
      <c r="E1237" s="157" t="s">
        <v>3530</v>
      </c>
      <c r="F1237" s="157" t="s">
        <v>1162</v>
      </c>
      <c r="G1237" s="137">
        <v>0</v>
      </c>
      <c r="H1237" s="137">
        <v>0</v>
      </c>
      <c r="I1237" s="137">
        <v>0</v>
      </c>
      <c r="J1237" s="137">
        <v>0</v>
      </c>
      <c r="K1237" s="137">
        <v>21.4893</v>
      </c>
      <c r="L1237" s="137">
        <v>25.3</v>
      </c>
      <c r="M1237" s="137">
        <v>16.622800000000002</v>
      </c>
      <c r="N1237" s="137">
        <v>16.43</v>
      </c>
      <c r="O1237" s="137">
        <v>16.844000000000001</v>
      </c>
      <c r="P1237" s="137">
        <v>16.297000000000001</v>
      </c>
      <c r="Q1237" s="137">
        <v>15.837</v>
      </c>
      <c r="R1237" s="137">
        <v>16.228999999999999</v>
      </c>
      <c r="S1237" s="137">
        <v>14.456300000000001</v>
      </c>
      <c r="T1237" s="137">
        <v>15.4314</v>
      </c>
    </row>
    <row r="1238" spans="1:20" x14ac:dyDescent="0.45">
      <c r="A1238" s="157" t="s">
        <v>153</v>
      </c>
      <c r="B1238" s="157" t="s">
        <v>3528</v>
      </c>
      <c r="C1238" s="157" t="s">
        <v>3521</v>
      </c>
      <c r="D1238" s="157" t="s">
        <v>3529</v>
      </c>
      <c r="E1238" s="157" t="s">
        <v>3530</v>
      </c>
      <c r="F1238" s="157" t="s">
        <v>1202</v>
      </c>
      <c r="G1238" s="137">
        <v>0</v>
      </c>
      <c r="H1238" s="137">
        <v>5.9039999999999999</v>
      </c>
      <c r="I1238" s="137">
        <v>14.6</v>
      </c>
      <c r="J1238" s="137">
        <v>19.899999999999999</v>
      </c>
      <c r="K1238" s="137">
        <v>0</v>
      </c>
      <c r="L1238" s="137">
        <v>0</v>
      </c>
      <c r="M1238" s="137">
        <v>0</v>
      </c>
      <c r="N1238" s="137">
        <v>0</v>
      </c>
      <c r="O1238" s="137">
        <v>0</v>
      </c>
      <c r="P1238" s="137">
        <v>0</v>
      </c>
      <c r="Q1238" s="137">
        <v>0</v>
      </c>
      <c r="R1238" s="137">
        <v>0</v>
      </c>
      <c r="S1238" s="137">
        <v>0</v>
      </c>
      <c r="T1238" s="137">
        <v>0</v>
      </c>
    </row>
    <row r="1239" spans="1:20" x14ac:dyDescent="0.45">
      <c r="A1239" s="157" t="s">
        <v>153</v>
      </c>
      <c r="B1239" s="157" t="s">
        <v>1311</v>
      </c>
      <c r="C1239" s="157" t="s">
        <v>3531</v>
      </c>
      <c r="D1239" s="157" t="s">
        <v>3532</v>
      </c>
      <c r="E1239" s="157" t="s">
        <v>3533</v>
      </c>
      <c r="F1239" s="157" t="s">
        <v>1162</v>
      </c>
      <c r="G1239" s="137">
        <v>0</v>
      </c>
      <c r="H1239" s="137">
        <v>0</v>
      </c>
      <c r="I1239" s="137">
        <v>0</v>
      </c>
      <c r="J1239" s="137">
        <v>0</v>
      </c>
      <c r="K1239" s="137">
        <v>0</v>
      </c>
      <c r="L1239" s="137">
        <v>0</v>
      </c>
      <c r="M1239" s="137">
        <v>0</v>
      </c>
      <c r="N1239" s="137">
        <v>0</v>
      </c>
      <c r="O1239" s="137">
        <v>0</v>
      </c>
      <c r="P1239" s="137">
        <v>0</v>
      </c>
      <c r="Q1239" s="137">
        <v>0</v>
      </c>
      <c r="R1239" s="137">
        <v>0</v>
      </c>
      <c r="S1239" s="137">
        <v>0</v>
      </c>
      <c r="T1239" s="137">
        <v>2.2909999999999999</v>
      </c>
    </row>
    <row r="1240" spans="1:20" x14ac:dyDescent="0.45">
      <c r="A1240" s="157" t="s">
        <v>153</v>
      </c>
      <c r="B1240" s="157" t="s">
        <v>3534</v>
      </c>
      <c r="C1240" s="157" t="s">
        <v>3521</v>
      </c>
      <c r="D1240" s="157" t="s">
        <v>3535</v>
      </c>
      <c r="E1240" s="157" t="s">
        <v>3536</v>
      </c>
      <c r="F1240" s="157" t="s">
        <v>1202</v>
      </c>
      <c r="G1240" s="137">
        <v>0</v>
      </c>
      <c r="H1240" s="137">
        <v>0</v>
      </c>
      <c r="I1240" s="137">
        <v>28.8</v>
      </c>
      <c r="J1240" s="137">
        <v>0</v>
      </c>
      <c r="K1240" s="137">
        <v>0</v>
      </c>
      <c r="L1240" s="137">
        <v>0</v>
      </c>
      <c r="M1240" s="137">
        <v>0</v>
      </c>
      <c r="N1240" s="137">
        <v>0</v>
      </c>
      <c r="O1240" s="137">
        <v>0</v>
      </c>
      <c r="P1240" s="137">
        <v>0</v>
      </c>
      <c r="Q1240" s="137">
        <v>0</v>
      </c>
      <c r="R1240" s="137">
        <v>0</v>
      </c>
      <c r="S1240" s="137">
        <v>0</v>
      </c>
      <c r="T1240" s="137">
        <v>0</v>
      </c>
    </row>
    <row r="1241" spans="1:20" x14ac:dyDescent="0.45">
      <c r="A1241" s="157" t="s">
        <v>153</v>
      </c>
      <c r="B1241" s="157" t="s">
        <v>3537</v>
      </c>
      <c r="C1241" s="157" t="s">
        <v>3538</v>
      </c>
      <c r="D1241" s="157" t="s">
        <v>3539</v>
      </c>
      <c r="E1241" s="157" t="s">
        <v>3540</v>
      </c>
      <c r="F1241" s="157" t="s">
        <v>1162</v>
      </c>
      <c r="G1241" s="137">
        <v>0</v>
      </c>
      <c r="H1241" s="137">
        <v>0</v>
      </c>
      <c r="I1241" s="137">
        <v>0</v>
      </c>
      <c r="J1241" s="137">
        <v>0</v>
      </c>
      <c r="K1241" s="137">
        <v>0</v>
      </c>
      <c r="L1241" s="137">
        <v>0</v>
      </c>
      <c r="M1241" s="137">
        <v>0</v>
      </c>
      <c r="N1241" s="137">
        <v>0</v>
      </c>
      <c r="O1241" s="137">
        <v>0</v>
      </c>
      <c r="P1241" s="137">
        <v>0</v>
      </c>
      <c r="Q1241" s="137">
        <v>17.071999999999999</v>
      </c>
      <c r="R1241" s="137">
        <v>16.983000000000001</v>
      </c>
      <c r="S1241" s="137">
        <v>19.016999999999999</v>
      </c>
      <c r="T1241" s="137">
        <v>17.581</v>
      </c>
    </row>
    <row r="1242" spans="1:20" x14ac:dyDescent="0.45">
      <c r="A1242" s="157" t="s">
        <v>153</v>
      </c>
      <c r="B1242" s="157" t="s">
        <v>1634</v>
      </c>
      <c r="C1242" s="157" t="s">
        <v>153</v>
      </c>
      <c r="D1242" s="157" t="s">
        <v>3541</v>
      </c>
      <c r="E1242" s="157">
        <v>166993397</v>
      </c>
      <c r="F1242" s="157" t="s">
        <v>1162</v>
      </c>
      <c r="G1242" s="137">
        <v>0</v>
      </c>
      <c r="H1242" s="137">
        <v>0</v>
      </c>
      <c r="I1242" s="137">
        <v>0</v>
      </c>
      <c r="J1242" s="137">
        <v>0</v>
      </c>
      <c r="K1242" s="137">
        <v>29</v>
      </c>
      <c r="L1242" s="137">
        <v>27</v>
      </c>
      <c r="M1242" s="137">
        <v>29</v>
      </c>
      <c r="N1242" s="137">
        <v>31</v>
      </c>
      <c r="O1242" s="137">
        <v>31</v>
      </c>
      <c r="P1242" s="137">
        <v>29</v>
      </c>
      <c r="Q1242" s="137">
        <v>28</v>
      </c>
      <c r="R1242" s="137">
        <v>29</v>
      </c>
      <c r="S1242" s="137">
        <v>29</v>
      </c>
      <c r="T1242" s="137">
        <v>20</v>
      </c>
    </row>
    <row r="1243" spans="1:20" x14ac:dyDescent="0.45">
      <c r="A1243" s="157" t="s">
        <v>153</v>
      </c>
      <c r="B1243" s="157" t="s">
        <v>1634</v>
      </c>
      <c r="C1243" s="157" t="s">
        <v>153</v>
      </c>
      <c r="D1243" s="157" t="s">
        <v>3541</v>
      </c>
      <c r="E1243" s="157">
        <v>166993397</v>
      </c>
      <c r="F1243" s="157" t="s">
        <v>1254</v>
      </c>
      <c r="G1243" s="137">
        <v>0</v>
      </c>
      <c r="H1243" s="137">
        <v>23</v>
      </c>
      <c r="I1243" s="137">
        <v>22</v>
      </c>
      <c r="J1243" s="137">
        <v>21</v>
      </c>
      <c r="K1243" s="137">
        <v>0</v>
      </c>
      <c r="L1243" s="137">
        <v>0</v>
      </c>
      <c r="M1243" s="137">
        <v>0</v>
      </c>
      <c r="N1243" s="137">
        <v>0</v>
      </c>
      <c r="O1243" s="137">
        <v>0</v>
      </c>
      <c r="P1243" s="137">
        <v>0</v>
      </c>
      <c r="Q1243" s="137">
        <v>0</v>
      </c>
      <c r="R1243" s="137">
        <v>0</v>
      </c>
      <c r="S1243" s="137">
        <v>0</v>
      </c>
      <c r="T1243" s="137">
        <v>0</v>
      </c>
    </row>
    <row r="1244" spans="1:20" x14ac:dyDescent="0.45">
      <c r="A1244" s="157" t="s">
        <v>458</v>
      </c>
      <c r="B1244" s="157" t="s">
        <v>3542</v>
      </c>
      <c r="C1244" s="157" t="s">
        <v>458</v>
      </c>
      <c r="D1244" s="157" t="s">
        <v>3543</v>
      </c>
      <c r="E1244" s="157" t="s">
        <v>3544</v>
      </c>
      <c r="F1244" s="157" t="s">
        <v>1162</v>
      </c>
      <c r="G1244" s="137">
        <v>31.72381</v>
      </c>
      <c r="H1244" s="137">
        <v>0</v>
      </c>
      <c r="I1244" s="137">
        <v>0</v>
      </c>
      <c r="J1244" s="137">
        <v>0</v>
      </c>
      <c r="K1244" s="137">
        <v>0</v>
      </c>
      <c r="L1244" s="137">
        <v>10.4</v>
      </c>
      <c r="M1244" s="137">
        <v>0</v>
      </c>
      <c r="N1244" s="137">
        <v>0</v>
      </c>
      <c r="O1244" s="137">
        <v>18.02731</v>
      </c>
      <c r="P1244" s="137">
        <v>15.880989</v>
      </c>
      <c r="Q1244" s="137">
        <v>18.420155999999999</v>
      </c>
      <c r="R1244" s="137">
        <v>21.383672000000001</v>
      </c>
      <c r="S1244" s="137">
        <v>18.307708000000002</v>
      </c>
      <c r="T1244" s="137">
        <v>0</v>
      </c>
    </row>
    <row r="1245" spans="1:20" x14ac:dyDescent="0.45">
      <c r="A1245" s="157" t="s">
        <v>458</v>
      </c>
      <c r="B1245" s="157" t="s">
        <v>3542</v>
      </c>
      <c r="C1245" s="157" t="s">
        <v>458</v>
      </c>
      <c r="D1245" s="157" t="s">
        <v>3543</v>
      </c>
      <c r="E1245" s="157" t="s">
        <v>3544</v>
      </c>
      <c r="F1245" s="157" t="s">
        <v>1202</v>
      </c>
      <c r="G1245" s="137">
        <v>0</v>
      </c>
      <c r="H1245" s="137">
        <v>13.173667999999999</v>
      </c>
      <c r="I1245" s="137">
        <v>1.241409</v>
      </c>
      <c r="J1245" s="137">
        <v>11.247999999999999</v>
      </c>
      <c r="K1245" s="137">
        <v>0</v>
      </c>
      <c r="L1245" s="137">
        <v>0</v>
      </c>
      <c r="M1245" s="137">
        <v>0</v>
      </c>
      <c r="N1245" s="137">
        <v>0</v>
      </c>
      <c r="O1245" s="137">
        <v>0</v>
      </c>
      <c r="P1245" s="137">
        <v>0</v>
      </c>
      <c r="Q1245" s="137">
        <v>0</v>
      </c>
      <c r="R1245" s="137">
        <v>0</v>
      </c>
      <c r="S1245" s="137">
        <v>0</v>
      </c>
      <c r="T1245" s="137">
        <v>0</v>
      </c>
    </row>
    <row r="1246" spans="1:20" x14ac:dyDescent="0.45">
      <c r="A1246" s="157" t="s">
        <v>155</v>
      </c>
      <c r="B1246" s="157" t="s">
        <v>3545</v>
      </c>
      <c r="C1246" s="157" t="s">
        <v>155</v>
      </c>
      <c r="D1246" s="157" t="s">
        <v>3546</v>
      </c>
      <c r="E1246" s="157" t="s">
        <v>3547</v>
      </c>
      <c r="F1246" s="157" t="s">
        <v>1162</v>
      </c>
      <c r="G1246" s="137">
        <v>13.603999999999999</v>
      </c>
      <c r="H1246" s="137">
        <v>0</v>
      </c>
      <c r="I1246" s="137">
        <v>0</v>
      </c>
      <c r="J1246" s="137">
        <v>0</v>
      </c>
      <c r="K1246" s="137">
        <v>0</v>
      </c>
      <c r="L1246" s="137">
        <v>0</v>
      </c>
      <c r="M1246" s="137">
        <v>0</v>
      </c>
      <c r="N1246" s="137">
        <v>0</v>
      </c>
      <c r="O1246" s="137">
        <v>0</v>
      </c>
      <c r="P1246" s="137">
        <v>0</v>
      </c>
      <c r="Q1246" s="137">
        <v>0</v>
      </c>
      <c r="R1246" s="137">
        <v>0</v>
      </c>
      <c r="S1246" s="137">
        <v>0</v>
      </c>
      <c r="T1246" s="137">
        <v>0</v>
      </c>
    </row>
    <row r="1247" spans="1:20" x14ac:dyDescent="0.45">
      <c r="A1247" s="157" t="s">
        <v>155</v>
      </c>
      <c r="B1247" s="157" t="s">
        <v>2084</v>
      </c>
      <c r="C1247" s="157" t="s">
        <v>3548</v>
      </c>
      <c r="D1247" s="157" t="s">
        <v>3549</v>
      </c>
      <c r="E1247" s="157" t="s">
        <v>3550</v>
      </c>
      <c r="F1247" s="157" t="s">
        <v>1162</v>
      </c>
      <c r="G1247" s="137">
        <v>0</v>
      </c>
      <c r="H1247" s="137">
        <v>0</v>
      </c>
      <c r="I1247" s="137">
        <v>0</v>
      </c>
      <c r="J1247" s="137">
        <v>0</v>
      </c>
      <c r="K1247" s="137">
        <v>0</v>
      </c>
      <c r="L1247" s="137">
        <v>0</v>
      </c>
      <c r="M1247" s="137">
        <v>0</v>
      </c>
      <c r="N1247" s="137">
        <v>8.0021350000000009</v>
      </c>
      <c r="O1247" s="137">
        <v>8.11</v>
      </c>
      <c r="P1247" s="137">
        <v>7.6239999999999997</v>
      </c>
      <c r="Q1247" s="137">
        <v>7.0990000000000002</v>
      </c>
      <c r="R1247" s="137">
        <v>0</v>
      </c>
      <c r="S1247" s="137">
        <v>0</v>
      </c>
      <c r="T1247" s="137">
        <v>0</v>
      </c>
    </row>
    <row r="1248" spans="1:20" x14ac:dyDescent="0.45">
      <c r="A1248" s="157" t="s">
        <v>155</v>
      </c>
      <c r="B1248" s="157" t="s">
        <v>2905</v>
      </c>
      <c r="C1248" s="157" t="s">
        <v>3551</v>
      </c>
      <c r="D1248" s="157" t="s">
        <v>3552</v>
      </c>
      <c r="E1248" s="157" t="s">
        <v>3553</v>
      </c>
      <c r="F1248" s="157" t="s">
        <v>1162</v>
      </c>
      <c r="G1248" s="137">
        <v>0</v>
      </c>
      <c r="H1248" s="137">
        <v>0</v>
      </c>
      <c r="I1248" s="137">
        <v>0</v>
      </c>
      <c r="J1248" s="137">
        <v>0</v>
      </c>
      <c r="K1248" s="137">
        <v>24.479564</v>
      </c>
      <c r="L1248" s="137">
        <v>25.089552000000001</v>
      </c>
      <c r="M1248" s="137">
        <v>27.834228</v>
      </c>
      <c r="N1248" s="137">
        <v>26.205168</v>
      </c>
      <c r="O1248" s="137">
        <v>24.352129999999999</v>
      </c>
      <c r="P1248" s="137">
        <v>25.188330000000001</v>
      </c>
      <c r="Q1248" s="137">
        <v>30.905799999999999</v>
      </c>
      <c r="R1248" s="137">
        <v>31.5639</v>
      </c>
      <c r="S1248" s="137">
        <v>31.855187999999998</v>
      </c>
      <c r="T1248" s="137">
        <v>30.610198</v>
      </c>
    </row>
    <row r="1249" spans="1:20" x14ac:dyDescent="0.45">
      <c r="A1249" s="157" t="s">
        <v>155</v>
      </c>
      <c r="B1249" s="157" t="s">
        <v>2905</v>
      </c>
      <c r="C1249" s="157" t="s">
        <v>3551</v>
      </c>
      <c r="D1249" s="157" t="s">
        <v>3552</v>
      </c>
      <c r="E1249" s="157" t="s">
        <v>3553</v>
      </c>
      <c r="F1249" s="157" t="s">
        <v>1254</v>
      </c>
      <c r="G1249" s="137">
        <v>0</v>
      </c>
      <c r="H1249" s="137">
        <v>14.6</v>
      </c>
      <c r="I1249" s="137">
        <v>15.611280000000001</v>
      </c>
      <c r="J1249" s="137">
        <v>13.647826999999999</v>
      </c>
      <c r="K1249" s="137">
        <v>0</v>
      </c>
      <c r="L1249" s="137">
        <v>0</v>
      </c>
      <c r="M1249" s="137">
        <v>0</v>
      </c>
      <c r="N1249" s="137">
        <v>0</v>
      </c>
      <c r="O1249" s="137">
        <v>0</v>
      </c>
      <c r="P1249" s="137">
        <v>0</v>
      </c>
      <c r="Q1249" s="137">
        <v>0</v>
      </c>
      <c r="R1249" s="137">
        <v>0</v>
      </c>
      <c r="S1249" s="137">
        <v>0</v>
      </c>
      <c r="T1249" s="137">
        <v>0</v>
      </c>
    </row>
    <row r="1250" spans="1:20" x14ac:dyDescent="0.45">
      <c r="A1250" s="157" t="s">
        <v>155</v>
      </c>
      <c r="B1250" s="157" t="s">
        <v>2905</v>
      </c>
      <c r="C1250" s="157" t="s">
        <v>3551</v>
      </c>
      <c r="D1250" s="157" t="s">
        <v>3552</v>
      </c>
      <c r="E1250" s="157" t="s">
        <v>3553</v>
      </c>
      <c r="F1250" s="157" t="s">
        <v>1202</v>
      </c>
      <c r="G1250" s="137">
        <v>0</v>
      </c>
      <c r="H1250" s="137">
        <v>29.5</v>
      </c>
      <c r="I1250" s="137">
        <v>18.425999999999998</v>
      </c>
      <c r="J1250" s="137">
        <v>17.748519999999999</v>
      </c>
      <c r="K1250" s="137">
        <v>0</v>
      </c>
      <c r="L1250" s="137">
        <v>0</v>
      </c>
      <c r="M1250" s="137">
        <v>0</v>
      </c>
      <c r="N1250" s="137">
        <v>0</v>
      </c>
      <c r="O1250" s="137">
        <v>0</v>
      </c>
      <c r="P1250" s="137">
        <v>0</v>
      </c>
      <c r="Q1250" s="137">
        <v>0</v>
      </c>
      <c r="R1250" s="137">
        <v>0</v>
      </c>
      <c r="S1250" s="137">
        <v>0</v>
      </c>
      <c r="T1250" s="137">
        <v>0</v>
      </c>
    </row>
    <row r="1251" spans="1:20" x14ac:dyDescent="0.45">
      <c r="A1251" s="157" t="s">
        <v>644</v>
      </c>
      <c r="B1251" s="157" t="s">
        <v>1736</v>
      </c>
      <c r="C1251" s="157" t="s">
        <v>3554</v>
      </c>
      <c r="D1251" s="157" t="s">
        <v>3555</v>
      </c>
      <c r="E1251" s="157" t="s">
        <v>3556</v>
      </c>
      <c r="F1251" s="157" t="s">
        <v>1162</v>
      </c>
      <c r="G1251" s="137">
        <v>0</v>
      </c>
      <c r="H1251" s="137">
        <v>0</v>
      </c>
      <c r="I1251" s="137">
        <v>0</v>
      </c>
      <c r="J1251" s="137">
        <v>0</v>
      </c>
      <c r="K1251" s="137">
        <v>18.7</v>
      </c>
      <c r="L1251" s="137">
        <v>14.3</v>
      </c>
      <c r="M1251" s="137">
        <v>10.1</v>
      </c>
      <c r="N1251" s="137">
        <v>10.1</v>
      </c>
      <c r="O1251" s="137">
        <v>0</v>
      </c>
      <c r="P1251" s="137">
        <v>0</v>
      </c>
      <c r="Q1251" s="137">
        <v>0</v>
      </c>
      <c r="R1251" s="137">
        <v>0</v>
      </c>
      <c r="S1251" s="137">
        <v>0</v>
      </c>
      <c r="T1251" s="137">
        <v>0</v>
      </c>
    </row>
    <row r="1252" spans="1:20" x14ac:dyDescent="0.45">
      <c r="A1252" s="157" t="s">
        <v>644</v>
      </c>
      <c r="B1252" s="157" t="s">
        <v>1736</v>
      </c>
      <c r="C1252" s="157" t="s">
        <v>3554</v>
      </c>
      <c r="D1252" s="157" t="s">
        <v>3555</v>
      </c>
      <c r="E1252" s="157" t="s">
        <v>3556</v>
      </c>
      <c r="F1252" s="157" t="s">
        <v>1202</v>
      </c>
      <c r="G1252" s="137">
        <v>0</v>
      </c>
      <c r="H1252" s="137">
        <v>0</v>
      </c>
      <c r="I1252" s="137">
        <v>10.5</v>
      </c>
      <c r="J1252" s="137">
        <v>17.5</v>
      </c>
      <c r="K1252" s="137">
        <v>0</v>
      </c>
      <c r="L1252" s="137">
        <v>0</v>
      </c>
      <c r="M1252" s="137">
        <v>0</v>
      </c>
      <c r="N1252" s="137">
        <v>0</v>
      </c>
      <c r="O1252" s="137">
        <v>0</v>
      </c>
      <c r="P1252" s="137">
        <v>0</v>
      </c>
      <c r="Q1252" s="137">
        <v>0</v>
      </c>
      <c r="R1252" s="137">
        <v>0</v>
      </c>
      <c r="S1252" s="137">
        <v>0</v>
      </c>
      <c r="T1252" s="137">
        <v>0</v>
      </c>
    </row>
    <row r="1253" spans="1:20" x14ac:dyDescent="0.45">
      <c r="A1253" s="157" t="s">
        <v>644</v>
      </c>
      <c r="B1253" s="157" t="s">
        <v>3557</v>
      </c>
      <c r="C1253" s="157" t="s">
        <v>3558</v>
      </c>
      <c r="D1253" s="157" t="s">
        <v>3559</v>
      </c>
      <c r="E1253" s="157" t="s">
        <v>3560</v>
      </c>
      <c r="F1253" s="157" t="s">
        <v>1162</v>
      </c>
      <c r="G1253" s="137">
        <v>1572</v>
      </c>
      <c r="H1253" s="137">
        <v>0</v>
      </c>
      <c r="I1253" s="137">
        <v>0</v>
      </c>
      <c r="J1253" s="137">
        <v>0</v>
      </c>
      <c r="K1253" s="137">
        <v>0</v>
      </c>
      <c r="L1253" s="137">
        <v>0</v>
      </c>
      <c r="M1253" s="137">
        <v>0</v>
      </c>
      <c r="N1253" s="137">
        <v>0</v>
      </c>
      <c r="O1253" s="137">
        <v>0</v>
      </c>
      <c r="P1253" s="137">
        <v>0</v>
      </c>
      <c r="Q1253" s="137">
        <v>0</v>
      </c>
      <c r="R1253" s="137">
        <v>0</v>
      </c>
      <c r="S1253" s="137">
        <v>0</v>
      </c>
      <c r="T1253" s="137">
        <v>0</v>
      </c>
    </row>
    <row r="1254" spans="1:20" x14ac:dyDescent="0.45">
      <c r="A1254" s="157" t="s">
        <v>644</v>
      </c>
      <c r="B1254" s="157" t="s">
        <v>3557</v>
      </c>
      <c r="C1254" s="157" t="s">
        <v>3558</v>
      </c>
      <c r="D1254" s="157" t="s">
        <v>3559</v>
      </c>
      <c r="E1254" s="157" t="s">
        <v>3560</v>
      </c>
      <c r="F1254" s="157" t="s">
        <v>1202</v>
      </c>
      <c r="G1254" s="137">
        <v>0</v>
      </c>
      <c r="H1254" s="137">
        <v>1298.7629999999999</v>
      </c>
      <c r="I1254" s="137">
        <v>0</v>
      </c>
      <c r="J1254" s="137">
        <v>0</v>
      </c>
      <c r="K1254" s="137">
        <v>0</v>
      </c>
      <c r="L1254" s="137">
        <v>0</v>
      </c>
      <c r="M1254" s="137">
        <v>0</v>
      </c>
      <c r="N1254" s="137">
        <v>0</v>
      </c>
      <c r="O1254" s="137">
        <v>0</v>
      </c>
      <c r="P1254" s="137">
        <v>0</v>
      </c>
      <c r="Q1254" s="137">
        <v>0</v>
      </c>
      <c r="R1254" s="137">
        <v>0</v>
      </c>
      <c r="S1254" s="137">
        <v>0</v>
      </c>
      <c r="T1254" s="137">
        <v>0</v>
      </c>
    </row>
    <row r="1255" spans="1:20" x14ac:dyDescent="0.45">
      <c r="A1255" s="157" t="s">
        <v>644</v>
      </c>
      <c r="B1255" s="157" t="s">
        <v>2557</v>
      </c>
      <c r="C1255" s="157" t="s">
        <v>3561</v>
      </c>
      <c r="D1255" s="157" t="s">
        <v>3562</v>
      </c>
      <c r="E1255" s="157" t="s">
        <v>3563</v>
      </c>
      <c r="F1255" s="157" t="s">
        <v>1162</v>
      </c>
      <c r="G1255" s="137">
        <v>14.541</v>
      </c>
      <c r="H1255" s="137">
        <v>0</v>
      </c>
      <c r="I1255" s="137">
        <v>0</v>
      </c>
      <c r="J1255" s="137">
        <v>0</v>
      </c>
      <c r="K1255" s="137">
        <v>0</v>
      </c>
      <c r="L1255" s="137">
        <v>0</v>
      </c>
      <c r="M1255" s="137">
        <v>0</v>
      </c>
      <c r="N1255" s="137">
        <v>0</v>
      </c>
      <c r="O1255" s="137">
        <v>0</v>
      </c>
      <c r="P1255" s="137">
        <v>0</v>
      </c>
      <c r="Q1255" s="137">
        <v>0</v>
      </c>
      <c r="R1255" s="137">
        <v>0</v>
      </c>
      <c r="S1255" s="137">
        <v>0</v>
      </c>
      <c r="T1255" s="137">
        <v>0</v>
      </c>
    </row>
    <row r="1256" spans="1:20" x14ac:dyDescent="0.45">
      <c r="A1256" s="157" t="s">
        <v>644</v>
      </c>
      <c r="B1256" s="157" t="s">
        <v>2430</v>
      </c>
      <c r="C1256" s="157" t="s">
        <v>3564</v>
      </c>
      <c r="D1256" s="157" t="s">
        <v>3565</v>
      </c>
      <c r="E1256" s="157" t="s">
        <v>3566</v>
      </c>
      <c r="F1256" s="157" t="s">
        <v>1162</v>
      </c>
      <c r="G1256" s="137">
        <v>0</v>
      </c>
      <c r="H1256" s="137">
        <v>0</v>
      </c>
      <c r="I1256" s="137">
        <v>0</v>
      </c>
      <c r="J1256" s="137">
        <v>0</v>
      </c>
      <c r="K1256" s="137">
        <v>187.41399999999999</v>
      </c>
      <c r="L1256" s="137">
        <v>340.88900000000001</v>
      </c>
      <c r="M1256" s="137">
        <v>1881.6020000000001</v>
      </c>
      <c r="N1256" s="137">
        <v>2080.1149999999998</v>
      </c>
      <c r="O1256" s="137">
        <v>2065.1419999999998</v>
      </c>
      <c r="P1256" s="137">
        <v>2070.4380000000001</v>
      </c>
      <c r="Q1256" s="137">
        <v>1600.8832</v>
      </c>
      <c r="R1256" s="137">
        <v>0</v>
      </c>
      <c r="S1256" s="137">
        <v>0</v>
      </c>
      <c r="T1256" s="137">
        <v>0</v>
      </c>
    </row>
    <row r="1257" spans="1:20" x14ac:dyDescent="0.45">
      <c r="A1257" s="157" t="s">
        <v>644</v>
      </c>
      <c r="B1257" s="157" t="s">
        <v>2430</v>
      </c>
      <c r="C1257" s="157" t="s">
        <v>3564</v>
      </c>
      <c r="D1257" s="157" t="s">
        <v>3565</v>
      </c>
      <c r="E1257" s="157" t="s">
        <v>3566</v>
      </c>
      <c r="F1257" s="157" t="s">
        <v>1202</v>
      </c>
      <c r="G1257" s="137">
        <v>0</v>
      </c>
      <c r="H1257" s="137">
        <v>0</v>
      </c>
      <c r="I1257" s="137">
        <v>207</v>
      </c>
      <c r="J1257" s="137">
        <v>432</v>
      </c>
      <c r="K1257" s="137">
        <v>0</v>
      </c>
      <c r="L1257" s="137">
        <v>0</v>
      </c>
      <c r="M1257" s="137">
        <v>0</v>
      </c>
      <c r="N1257" s="137">
        <v>0</v>
      </c>
      <c r="O1257" s="137">
        <v>0</v>
      </c>
      <c r="P1257" s="137">
        <v>0</v>
      </c>
      <c r="Q1257" s="137">
        <v>0</v>
      </c>
      <c r="R1257" s="137">
        <v>0</v>
      </c>
      <c r="S1257" s="137">
        <v>0</v>
      </c>
      <c r="T1257" s="137">
        <v>0</v>
      </c>
    </row>
    <row r="1258" spans="1:20" x14ac:dyDescent="0.45">
      <c r="A1258" s="157" t="s">
        <v>644</v>
      </c>
      <c r="B1258" s="157" t="s">
        <v>2430</v>
      </c>
      <c r="C1258" s="157" t="s">
        <v>3567</v>
      </c>
      <c r="D1258" s="157" t="s">
        <v>3568</v>
      </c>
      <c r="E1258" s="157" t="s">
        <v>3569</v>
      </c>
      <c r="F1258" s="157" t="s">
        <v>1162</v>
      </c>
      <c r="G1258" s="137">
        <v>0</v>
      </c>
      <c r="H1258" s="137">
        <v>0</v>
      </c>
      <c r="I1258" s="137">
        <v>0</v>
      </c>
      <c r="J1258" s="137">
        <v>0</v>
      </c>
      <c r="K1258" s="137">
        <v>3275.654</v>
      </c>
      <c r="L1258" s="137">
        <v>3075.9479999999999</v>
      </c>
      <c r="M1258" s="137">
        <v>3483.6590000000001</v>
      </c>
      <c r="N1258" s="137">
        <v>6471.1189999999997</v>
      </c>
      <c r="O1258" s="137">
        <v>0</v>
      </c>
      <c r="P1258" s="137">
        <v>0</v>
      </c>
      <c r="Q1258" s="137">
        <v>0</v>
      </c>
      <c r="R1258" s="137">
        <v>0</v>
      </c>
      <c r="S1258" s="137">
        <v>0</v>
      </c>
      <c r="T1258" s="137">
        <v>0</v>
      </c>
    </row>
    <row r="1259" spans="1:20" x14ac:dyDescent="0.45">
      <c r="A1259" s="157" t="s">
        <v>644</v>
      </c>
      <c r="B1259" s="157" t="s">
        <v>2430</v>
      </c>
      <c r="C1259" s="157" t="s">
        <v>3567</v>
      </c>
      <c r="D1259" s="157" t="s">
        <v>3568</v>
      </c>
      <c r="E1259" s="157" t="s">
        <v>3569</v>
      </c>
      <c r="F1259" s="157" t="s">
        <v>1202</v>
      </c>
      <c r="G1259" s="137">
        <v>0</v>
      </c>
      <c r="H1259" s="137">
        <v>0</v>
      </c>
      <c r="I1259" s="137">
        <v>9090</v>
      </c>
      <c r="J1259" s="137">
        <v>6467.9070000000002</v>
      </c>
      <c r="K1259" s="137">
        <v>0</v>
      </c>
      <c r="L1259" s="137">
        <v>0</v>
      </c>
      <c r="M1259" s="137">
        <v>0</v>
      </c>
      <c r="N1259" s="137">
        <v>0</v>
      </c>
      <c r="O1259" s="137">
        <v>0</v>
      </c>
      <c r="P1259" s="137">
        <v>0</v>
      </c>
      <c r="Q1259" s="137">
        <v>0</v>
      </c>
      <c r="R1259" s="137">
        <v>0</v>
      </c>
      <c r="S1259" s="137">
        <v>0</v>
      </c>
      <c r="T1259" s="137">
        <v>0</v>
      </c>
    </row>
    <row r="1260" spans="1:20" x14ac:dyDescent="0.45">
      <c r="A1260" s="157" t="s">
        <v>644</v>
      </c>
      <c r="B1260" s="157" t="s">
        <v>3570</v>
      </c>
      <c r="C1260" s="157" t="s">
        <v>3571</v>
      </c>
      <c r="D1260" s="157" t="s">
        <v>3572</v>
      </c>
      <c r="E1260" s="157" t="s">
        <v>3573</v>
      </c>
      <c r="F1260" s="157" t="s">
        <v>1254</v>
      </c>
      <c r="G1260" s="137">
        <v>0</v>
      </c>
      <c r="H1260" s="137">
        <v>0</v>
      </c>
      <c r="I1260" s="137">
        <v>0</v>
      </c>
      <c r="J1260" s="137">
        <v>0.37703999999999999</v>
      </c>
      <c r="K1260" s="137">
        <v>0</v>
      </c>
      <c r="L1260" s="137">
        <v>0</v>
      </c>
      <c r="M1260" s="137">
        <v>0</v>
      </c>
      <c r="N1260" s="137">
        <v>0</v>
      </c>
      <c r="O1260" s="137">
        <v>0</v>
      </c>
      <c r="P1260" s="137">
        <v>0</v>
      </c>
      <c r="Q1260" s="137">
        <v>0</v>
      </c>
      <c r="R1260" s="137">
        <v>0</v>
      </c>
      <c r="S1260" s="137">
        <v>0</v>
      </c>
      <c r="T1260" s="137">
        <v>0</v>
      </c>
    </row>
    <row r="1261" spans="1:20" x14ac:dyDescent="0.45">
      <c r="A1261" s="157" t="s">
        <v>644</v>
      </c>
      <c r="B1261" s="157" t="s">
        <v>3574</v>
      </c>
      <c r="C1261" s="157" t="s">
        <v>3575</v>
      </c>
      <c r="D1261" s="157" t="s">
        <v>3562</v>
      </c>
      <c r="E1261" s="157" t="s">
        <v>3576</v>
      </c>
      <c r="F1261" s="157" t="s">
        <v>1162</v>
      </c>
      <c r="G1261" s="137">
        <v>0</v>
      </c>
      <c r="H1261" s="137">
        <v>0</v>
      </c>
      <c r="I1261" s="137">
        <v>0</v>
      </c>
      <c r="J1261" s="137">
        <v>0</v>
      </c>
      <c r="K1261" s="137">
        <v>144.91300000000001</v>
      </c>
      <c r="L1261" s="137">
        <v>162.47200000000001</v>
      </c>
      <c r="M1261" s="137">
        <v>219.054</v>
      </c>
      <c r="N1261" s="137">
        <v>189.11099999999999</v>
      </c>
      <c r="O1261" s="137">
        <v>105.75885</v>
      </c>
      <c r="P1261" s="137">
        <v>89.287210000000002</v>
      </c>
      <c r="Q1261" s="137">
        <v>20.658799999999999</v>
      </c>
      <c r="R1261" s="137">
        <v>19.29</v>
      </c>
      <c r="S1261" s="137">
        <v>19.0871</v>
      </c>
      <c r="T1261" s="137">
        <v>39.258000000000003</v>
      </c>
    </row>
    <row r="1262" spans="1:20" x14ac:dyDescent="0.45">
      <c r="A1262" s="157" t="s">
        <v>644</v>
      </c>
      <c r="B1262" s="157" t="s">
        <v>3574</v>
      </c>
      <c r="C1262" s="157" t="s">
        <v>3575</v>
      </c>
      <c r="D1262" s="157" t="s">
        <v>3562</v>
      </c>
      <c r="E1262" s="157" t="s">
        <v>3576</v>
      </c>
      <c r="F1262" s="157" t="s">
        <v>1202</v>
      </c>
      <c r="G1262" s="137">
        <v>0</v>
      </c>
      <c r="H1262" s="137">
        <v>95.617168000000007</v>
      </c>
      <c r="I1262" s="137">
        <v>37.454000000000001</v>
      </c>
      <c r="J1262" s="137">
        <v>21.24</v>
      </c>
      <c r="K1262" s="137">
        <v>0</v>
      </c>
      <c r="L1262" s="137">
        <v>0</v>
      </c>
      <c r="M1262" s="137">
        <v>0</v>
      </c>
      <c r="N1262" s="137">
        <v>0</v>
      </c>
      <c r="O1262" s="137">
        <v>0</v>
      </c>
      <c r="P1262" s="137">
        <v>0</v>
      </c>
      <c r="Q1262" s="137">
        <v>0</v>
      </c>
      <c r="R1262" s="137">
        <v>0</v>
      </c>
      <c r="S1262" s="137">
        <v>0</v>
      </c>
      <c r="T1262" s="137">
        <v>0</v>
      </c>
    </row>
    <row r="1263" spans="1:20" x14ac:dyDescent="0.45">
      <c r="A1263" s="157" t="s">
        <v>644</v>
      </c>
      <c r="B1263" s="157" t="s">
        <v>3577</v>
      </c>
      <c r="C1263" s="157" t="s">
        <v>644</v>
      </c>
      <c r="D1263" s="157" t="s">
        <v>3578</v>
      </c>
      <c r="E1263" s="157" t="s">
        <v>3579</v>
      </c>
      <c r="F1263" s="157" t="s">
        <v>1162</v>
      </c>
      <c r="G1263" s="137">
        <v>1548.4810199999999</v>
      </c>
      <c r="H1263" s="137">
        <v>0</v>
      </c>
      <c r="I1263" s="137">
        <v>0</v>
      </c>
      <c r="J1263" s="137">
        <v>0</v>
      </c>
      <c r="K1263" s="137">
        <v>0</v>
      </c>
      <c r="L1263" s="137">
        <v>0</v>
      </c>
      <c r="M1263" s="137">
        <v>0</v>
      </c>
      <c r="N1263" s="137">
        <v>0</v>
      </c>
      <c r="O1263" s="137">
        <v>0</v>
      </c>
      <c r="P1263" s="137">
        <v>0</v>
      </c>
      <c r="Q1263" s="137">
        <v>0</v>
      </c>
      <c r="R1263" s="137">
        <v>0</v>
      </c>
      <c r="S1263" s="137">
        <v>0</v>
      </c>
      <c r="T1263" s="137">
        <v>0</v>
      </c>
    </row>
    <row r="1264" spans="1:20" x14ac:dyDescent="0.45">
      <c r="A1264" s="157" t="s">
        <v>644</v>
      </c>
      <c r="B1264" s="157" t="s">
        <v>3577</v>
      </c>
      <c r="C1264" s="157" t="s">
        <v>644</v>
      </c>
      <c r="D1264" s="157" t="s">
        <v>3578</v>
      </c>
      <c r="E1264" s="157" t="s">
        <v>3579</v>
      </c>
      <c r="F1264" s="157" t="s">
        <v>1202</v>
      </c>
      <c r="G1264" s="137">
        <v>0</v>
      </c>
      <c r="H1264" s="137">
        <v>1329.097</v>
      </c>
      <c r="I1264" s="137">
        <v>0</v>
      </c>
      <c r="J1264" s="137">
        <v>0</v>
      </c>
      <c r="K1264" s="137">
        <v>0</v>
      </c>
      <c r="L1264" s="137">
        <v>0</v>
      </c>
      <c r="M1264" s="137">
        <v>0</v>
      </c>
      <c r="N1264" s="137">
        <v>0</v>
      </c>
      <c r="O1264" s="137">
        <v>0</v>
      </c>
      <c r="P1264" s="137">
        <v>0</v>
      </c>
      <c r="Q1264" s="137">
        <v>0</v>
      </c>
      <c r="R1264" s="137">
        <v>0</v>
      </c>
      <c r="S1264" s="137">
        <v>0</v>
      </c>
      <c r="T1264" s="137">
        <v>0</v>
      </c>
    </row>
    <row r="1265" spans="1:20" x14ac:dyDescent="0.45">
      <c r="A1265" s="157" t="s">
        <v>644</v>
      </c>
      <c r="B1265" s="157" t="s">
        <v>3577</v>
      </c>
      <c r="C1265" s="157" t="s">
        <v>644</v>
      </c>
      <c r="D1265" s="157" t="s">
        <v>3578</v>
      </c>
      <c r="E1265" s="157" t="s">
        <v>3580</v>
      </c>
      <c r="F1265" s="157" t="s">
        <v>1162</v>
      </c>
      <c r="G1265" s="137">
        <v>0</v>
      </c>
      <c r="H1265" s="137">
        <v>0</v>
      </c>
      <c r="I1265" s="137">
        <v>0</v>
      </c>
      <c r="J1265" s="137">
        <v>0</v>
      </c>
      <c r="K1265" s="137">
        <v>889.80100000000004</v>
      </c>
      <c r="L1265" s="137">
        <v>1474.1212</v>
      </c>
      <c r="M1265" s="137">
        <v>1403.576</v>
      </c>
      <c r="N1265" s="137">
        <v>20.998000000000001</v>
      </c>
      <c r="O1265" s="137">
        <v>307.15800000000002</v>
      </c>
      <c r="P1265" s="137">
        <v>274.01299999999998</v>
      </c>
      <c r="Q1265" s="137">
        <v>577.91340000000002</v>
      </c>
      <c r="R1265" s="137">
        <v>927.88300000000004</v>
      </c>
      <c r="S1265" s="137">
        <v>954</v>
      </c>
      <c r="T1265" s="137">
        <v>619</v>
      </c>
    </row>
    <row r="1266" spans="1:20" x14ac:dyDescent="0.45">
      <c r="A1266" s="157" t="s">
        <v>644</v>
      </c>
      <c r="B1266" s="157" t="s">
        <v>3577</v>
      </c>
      <c r="C1266" s="157" t="s">
        <v>644</v>
      </c>
      <c r="D1266" s="157" t="s">
        <v>3578</v>
      </c>
      <c r="E1266" s="157" t="s">
        <v>3580</v>
      </c>
      <c r="F1266" s="157" t="s">
        <v>1202</v>
      </c>
      <c r="G1266" s="137">
        <v>0</v>
      </c>
      <c r="H1266" s="137">
        <v>0</v>
      </c>
      <c r="I1266" s="137">
        <v>1705.1</v>
      </c>
      <c r="J1266" s="137">
        <v>0.72706400000000004</v>
      </c>
      <c r="K1266" s="137">
        <v>0</v>
      </c>
      <c r="L1266" s="137">
        <v>0</v>
      </c>
      <c r="M1266" s="137">
        <v>0</v>
      </c>
      <c r="N1266" s="137">
        <v>0</v>
      </c>
      <c r="O1266" s="137">
        <v>0</v>
      </c>
      <c r="P1266" s="137">
        <v>0</v>
      </c>
      <c r="Q1266" s="137">
        <v>0</v>
      </c>
      <c r="R1266" s="137">
        <v>0</v>
      </c>
      <c r="S1266" s="137">
        <v>0</v>
      </c>
      <c r="T1266" s="137">
        <v>0</v>
      </c>
    </row>
    <row r="1267" spans="1:20" x14ac:dyDescent="0.45">
      <c r="A1267" s="157" t="s">
        <v>644</v>
      </c>
      <c r="B1267" s="157" t="s">
        <v>2855</v>
      </c>
      <c r="C1267" s="157" t="s">
        <v>3564</v>
      </c>
      <c r="D1267" s="157" t="s">
        <v>3581</v>
      </c>
      <c r="E1267" s="157" t="s">
        <v>3582</v>
      </c>
      <c r="F1267" s="157" t="s">
        <v>1162</v>
      </c>
      <c r="G1267" s="137">
        <v>320</v>
      </c>
      <c r="H1267" s="137">
        <v>0</v>
      </c>
      <c r="I1267" s="137">
        <v>0</v>
      </c>
      <c r="J1267" s="137">
        <v>0</v>
      </c>
      <c r="K1267" s="137">
        <v>0</v>
      </c>
      <c r="L1267" s="137">
        <v>0</v>
      </c>
      <c r="M1267" s="137">
        <v>0</v>
      </c>
      <c r="N1267" s="137">
        <v>0</v>
      </c>
      <c r="O1267" s="137">
        <v>0</v>
      </c>
      <c r="P1267" s="137">
        <v>0</v>
      </c>
      <c r="Q1267" s="137">
        <v>0</v>
      </c>
      <c r="R1267" s="137">
        <v>0</v>
      </c>
      <c r="S1267" s="137">
        <v>0</v>
      </c>
      <c r="T1267" s="137">
        <v>0</v>
      </c>
    </row>
    <row r="1268" spans="1:20" x14ac:dyDescent="0.45">
      <c r="A1268" s="157" t="s">
        <v>644</v>
      </c>
      <c r="B1268" s="157" t="s">
        <v>2855</v>
      </c>
      <c r="C1268" s="157" t="s">
        <v>3564</v>
      </c>
      <c r="D1268" s="157" t="s">
        <v>3581</v>
      </c>
      <c r="E1268" s="157" t="s">
        <v>3582</v>
      </c>
      <c r="F1268" s="157" t="s">
        <v>1202</v>
      </c>
      <c r="G1268" s="137">
        <v>0</v>
      </c>
      <c r="H1268" s="137">
        <v>0.31822600000000001</v>
      </c>
      <c r="I1268" s="137">
        <v>0</v>
      </c>
      <c r="J1268" s="137">
        <v>0</v>
      </c>
      <c r="K1268" s="137">
        <v>0</v>
      </c>
      <c r="L1268" s="137">
        <v>0</v>
      </c>
      <c r="M1268" s="137">
        <v>0</v>
      </c>
      <c r="N1268" s="137">
        <v>0</v>
      </c>
      <c r="O1268" s="137">
        <v>0</v>
      </c>
      <c r="P1268" s="137">
        <v>0</v>
      </c>
      <c r="Q1268" s="137">
        <v>0</v>
      </c>
      <c r="R1268" s="137">
        <v>0</v>
      </c>
      <c r="S1268" s="137">
        <v>0</v>
      </c>
      <c r="T1268" s="137">
        <v>0</v>
      </c>
    </row>
    <row r="1269" spans="1:20" x14ac:dyDescent="0.45">
      <c r="A1269" s="157" t="s">
        <v>644</v>
      </c>
      <c r="B1269" s="157" t="s">
        <v>2855</v>
      </c>
      <c r="C1269" s="157" t="s">
        <v>3567</v>
      </c>
      <c r="D1269" s="157" t="s">
        <v>3583</v>
      </c>
      <c r="E1269" s="157" t="s">
        <v>3584</v>
      </c>
      <c r="F1269" s="157" t="s">
        <v>1162</v>
      </c>
      <c r="G1269" s="137">
        <v>7840</v>
      </c>
      <c r="H1269" s="137">
        <v>0</v>
      </c>
      <c r="I1269" s="137">
        <v>0</v>
      </c>
      <c r="J1269" s="137">
        <v>0</v>
      </c>
      <c r="K1269" s="137">
        <v>0</v>
      </c>
      <c r="L1269" s="137">
        <v>0</v>
      </c>
      <c r="M1269" s="137">
        <v>0</v>
      </c>
      <c r="N1269" s="137">
        <v>0</v>
      </c>
      <c r="O1269" s="137">
        <v>0</v>
      </c>
      <c r="P1269" s="137">
        <v>0</v>
      </c>
      <c r="Q1269" s="137">
        <v>0</v>
      </c>
      <c r="R1269" s="137">
        <v>0</v>
      </c>
      <c r="S1269" s="137">
        <v>0</v>
      </c>
      <c r="T1269" s="137">
        <v>0</v>
      </c>
    </row>
    <row r="1270" spans="1:20" x14ac:dyDescent="0.45">
      <c r="A1270" s="157" t="s">
        <v>644</v>
      </c>
      <c r="B1270" s="157" t="s">
        <v>2855</v>
      </c>
      <c r="C1270" s="157" t="s">
        <v>3567</v>
      </c>
      <c r="D1270" s="157" t="s">
        <v>3583</v>
      </c>
      <c r="E1270" s="157" t="s">
        <v>3584</v>
      </c>
      <c r="F1270" s="157" t="s">
        <v>1202</v>
      </c>
      <c r="G1270" s="137">
        <v>0</v>
      </c>
      <c r="H1270" s="137">
        <v>9341.2870000000003</v>
      </c>
      <c r="I1270" s="137">
        <v>0</v>
      </c>
      <c r="J1270" s="137">
        <v>0</v>
      </c>
      <c r="K1270" s="137">
        <v>0</v>
      </c>
      <c r="L1270" s="137">
        <v>0</v>
      </c>
      <c r="M1270" s="137">
        <v>0</v>
      </c>
      <c r="N1270" s="137">
        <v>0</v>
      </c>
      <c r="O1270" s="137">
        <v>0</v>
      </c>
      <c r="P1270" s="137">
        <v>0</v>
      </c>
      <c r="Q1270" s="137">
        <v>0</v>
      </c>
      <c r="R1270" s="137">
        <v>0</v>
      </c>
      <c r="S1270" s="137">
        <v>0</v>
      </c>
      <c r="T1270" s="137">
        <v>0</v>
      </c>
    </row>
    <row r="1271" spans="1:20" x14ac:dyDescent="0.45">
      <c r="A1271" s="157" t="s">
        <v>644</v>
      </c>
      <c r="B1271" s="157" t="s">
        <v>3585</v>
      </c>
      <c r="C1271" s="157" t="s">
        <v>3558</v>
      </c>
      <c r="D1271" s="157" t="s">
        <v>3559</v>
      </c>
      <c r="E1271" s="157" t="s">
        <v>3586</v>
      </c>
      <c r="F1271" s="157" t="s">
        <v>1162</v>
      </c>
      <c r="G1271" s="137">
        <v>0</v>
      </c>
      <c r="H1271" s="137">
        <v>0</v>
      </c>
      <c r="I1271" s="137">
        <v>0</v>
      </c>
      <c r="J1271" s="137">
        <v>0</v>
      </c>
      <c r="K1271" s="137">
        <v>2163.7919999999999</v>
      </c>
      <c r="L1271" s="137">
        <v>2220.527</v>
      </c>
      <c r="M1271" s="137">
        <v>2112.1979999999999</v>
      </c>
      <c r="N1271" s="137">
        <v>1257.5630100000001</v>
      </c>
      <c r="O1271" s="137">
        <v>1985.1804999999999</v>
      </c>
      <c r="P1271" s="137">
        <v>0</v>
      </c>
      <c r="Q1271" s="137">
        <v>0</v>
      </c>
      <c r="R1271" s="137">
        <v>0</v>
      </c>
      <c r="S1271" s="137">
        <v>0</v>
      </c>
      <c r="T1271" s="137">
        <v>0</v>
      </c>
    </row>
    <row r="1272" spans="1:20" x14ac:dyDescent="0.45">
      <c r="A1272" s="157" t="s">
        <v>644</v>
      </c>
      <c r="B1272" s="157" t="s">
        <v>3585</v>
      </c>
      <c r="C1272" s="157" t="s">
        <v>3558</v>
      </c>
      <c r="D1272" s="157" t="s">
        <v>3559</v>
      </c>
      <c r="E1272" s="157" t="s">
        <v>3586</v>
      </c>
      <c r="F1272" s="157" t="s">
        <v>1254</v>
      </c>
      <c r="G1272" s="137">
        <v>0</v>
      </c>
      <c r="H1272" s="137">
        <v>0</v>
      </c>
      <c r="I1272" s="137">
        <v>0</v>
      </c>
      <c r="J1272" s="137">
        <v>2108</v>
      </c>
      <c r="K1272" s="137">
        <v>0</v>
      </c>
      <c r="L1272" s="137">
        <v>0</v>
      </c>
      <c r="M1272" s="137">
        <v>0</v>
      </c>
      <c r="N1272" s="137">
        <v>0</v>
      </c>
      <c r="O1272" s="137">
        <v>0</v>
      </c>
      <c r="P1272" s="137">
        <v>0</v>
      </c>
      <c r="Q1272" s="137">
        <v>0</v>
      </c>
      <c r="R1272" s="137">
        <v>0</v>
      </c>
      <c r="S1272" s="137">
        <v>0</v>
      </c>
      <c r="T1272" s="137">
        <v>0</v>
      </c>
    </row>
    <row r="1273" spans="1:20" x14ac:dyDescent="0.45">
      <c r="A1273" s="157" t="s">
        <v>644</v>
      </c>
      <c r="B1273" s="157" t="s">
        <v>3585</v>
      </c>
      <c r="C1273" s="157" t="s">
        <v>3558</v>
      </c>
      <c r="D1273" s="157" t="s">
        <v>3559</v>
      </c>
      <c r="E1273" s="157" t="s">
        <v>3586</v>
      </c>
      <c r="F1273" s="157" t="s">
        <v>1202</v>
      </c>
      <c r="G1273" s="137">
        <v>0</v>
      </c>
      <c r="H1273" s="137">
        <v>0</v>
      </c>
      <c r="I1273" s="137">
        <v>2070.364</v>
      </c>
      <c r="J1273" s="137">
        <v>0</v>
      </c>
      <c r="K1273" s="137">
        <v>0</v>
      </c>
      <c r="L1273" s="137">
        <v>0</v>
      </c>
      <c r="M1273" s="137">
        <v>0</v>
      </c>
      <c r="N1273" s="137">
        <v>0</v>
      </c>
      <c r="O1273" s="137">
        <v>0</v>
      </c>
      <c r="P1273" s="137">
        <v>0</v>
      </c>
      <c r="Q1273" s="137">
        <v>0</v>
      </c>
      <c r="R1273" s="137">
        <v>0</v>
      </c>
      <c r="S1273" s="137">
        <v>0</v>
      </c>
      <c r="T1273" s="137">
        <v>0</v>
      </c>
    </row>
    <row r="1274" spans="1:20" x14ac:dyDescent="0.45">
      <c r="A1274" s="157" t="s">
        <v>644</v>
      </c>
      <c r="B1274" s="157" t="s">
        <v>3587</v>
      </c>
      <c r="C1274" s="157" t="s">
        <v>3588</v>
      </c>
      <c r="D1274" s="157" t="s">
        <v>3559</v>
      </c>
      <c r="E1274" s="157" t="s">
        <v>3589</v>
      </c>
      <c r="F1274" s="157" t="s">
        <v>1162</v>
      </c>
      <c r="G1274" s="137">
        <v>0</v>
      </c>
      <c r="H1274" s="137">
        <v>0</v>
      </c>
      <c r="I1274" s="137">
        <v>0</v>
      </c>
      <c r="J1274" s="137">
        <v>0</v>
      </c>
      <c r="K1274" s="137">
        <v>0</v>
      </c>
      <c r="L1274" s="137">
        <v>0</v>
      </c>
      <c r="M1274" s="137">
        <v>0</v>
      </c>
      <c r="N1274" s="137">
        <v>0</v>
      </c>
      <c r="O1274" s="137">
        <v>0</v>
      </c>
      <c r="P1274" s="137">
        <v>1792.559</v>
      </c>
      <c r="Q1274" s="137">
        <v>1805.5909999999999</v>
      </c>
      <c r="R1274" s="137">
        <v>0</v>
      </c>
      <c r="S1274" s="137">
        <v>0</v>
      </c>
      <c r="T1274" s="137">
        <v>0</v>
      </c>
    </row>
    <row r="1275" spans="1:20" x14ac:dyDescent="0.45">
      <c r="A1275" s="157" t="s">
        <v>644</v>
      </c>
      <c r="B1275" s="157" t="s">
        <v>1199</v>
      </c>
      <c r="C1275" s="157" t="s">
        <v>3588</v>
      </c>
      <c r="D1275" s="157" t="s">
        <v>3559</v>
      </c>
      <c r="E1275" s="157" t="s">
        <v>3590</v>
      </c>
      <c r="F1275" s="157" t="s">
        <v>1162</v>
      </c>
      <c r="G1275" s="137">
        <v>0</v>
      </c>
      <c r="H1275" s="137">
        <v>0</v>
      </c>
      <c r="I1275" s="137">
        <v>0</v>
      </c>
      <c r="J1275" s="137">
        <v>0</v>
      </c>
      <c r="K1275" s="137">
        <v>0</v>
      </c>
      <c r="L1275" s="137">
        <v>0</v>
      </c>
      <c r="M1275" s="137">
        <v>0</v>
      </c>
      <c r="N1275" s="137">
        <v>0</v>
      </c>
      <c r="O1275" s="137">
        <v>0</v>
      </c>
      <c r="P1275" s="137">
        <v>0</v>
      </c>
      <c r="Q1275" s="137">
        <v>0</v>
      </c>
      <c r="R1275" s="137">
        <v>1933.817</v>
      </c>
      <c r="S1275" s="137">
        <v>1565.874</v>
      </c>
      <c r="T1275" s="137">
        <v>1596.2719999999999</v>
      </c>
    </row>
    <row r="1276" spans="1:20" x14ac:dyDescent="0.45">
      <c r="A1276" s="157" t="s">
        <v>644</v>
      </c>
      <c r="B1276" s="157" t="s">
        <v>1297</v>
      </c>
      <c r="C1276" s="157" t="s">
        <v>3591</v>
      </c>
      <c r="D1276" s="157" t="s">
        <v>3592</v>
      </c>
      <c r="E1276" s="157" t="s">
        <v>3593</v>
      </c>
      <c r="F1276" s="157" t="s">
        <v>1162</v>
      </c>
      <c r="G1276" s="137">
        <v>0</v>
      </c>
      <c r="H1276" s="137">
        <v>0</v>
      </c>
      <c r="I1276" s="137">
        <v>0</v>
      </c>
      <c r="J1276" s="137">
        <v>0</v>
      </c>
      <c r="K1276" s="137">
        <v>0</v>
      </c>
      <c r="L1276" s="137">
        <v>11</v>
      </c>
      <c r="M1276" s="137">
        <v>13</v>
      </c>
      <c r="N1276" s="137">
        <v>13</v>
      </c>
      <c r="O1276" s="137">
        <v>13</v>
      </c>
      <c r="P1276" s="137">
        <v>13</v>
      </c>
      <c r="Q1276" s="137">
        <v>13</v>
      </c>
      <c r="R1276" s="137">
        <v>13</v>
      </c>
      <c r="S1276" s="137">
        <v>12</v>
      </c>
      <c r="T1276" s="137">
        <v>12</v>
      </c>
    </row>
    <row r="1277" spans="1:20" x14ac:dyDescent="0.45">
      <c r="A1277" s="157" t="s">
        <v>644</v>
      </c>
      <c r="B1277" s="157" t="s">
        <v>1448</v>
      </c>
      <c r="C1277" s="157" t="s">
        <v>3594</v>
      </c>
      <c r="D1277" s="157" t="s">
        <v>3565</v>
      </c>
      <c r="E1277" s="157" t="s">
        <v>3595</v>
      </c>
      <c r="F1277" s="157" t="s">
        <v>1162</v>
      </c>
      <c r="G1277" s="137">
        <v>0</v>
      </c>
      <c r="H1277" s="137">
        <v>0</v>
      </c>
      <c r="I1277" s="137">
        <v>0</v>
      </c>
      <c r="J1277" s="137">
        <v>0</v>
      </c>
      <c r="K1277" s="137">
        <v>0</v>
      </c>
      <c r="L1277" s="137">
        <v>0</v>
      </c>
      <c r="M1277" s="137">
        <v>0</v>
      </c>
      <c r="N1277" s="137">
        <v>0</v>
      </c>
      <c r="O1277" s="137">
        <v>0</v>
      </c>
      <c r="P1277" s="137">
        <v>0</v>
      </c>
      <c r="Q1277" s="137">
        <v>0</v>
      </c>
      <c r="R1277" s="137">
        <v>2517.2748000000001</v>
      </c>
      <c r="S1277" s="137">
        <v>1829.48</v>
      </c>
      <c r="T1277" s="137">
        <v>1993.2637999999999</v>
      </c>
    </row>
    <row r="1278" spans="1:20" x14ac:dyDescent="0.45">
      <c r="A1278" s="157" t="s">
        <v>260</v>
      </c>
      <c r="B1278" s="157" t="s">
        <v>3596</v>
      </c>
      <c r="C1278" s="157" t="s">
        <v>3597</v>
      </c>
      <c r="D1278" s="157" t="s">
        <v>3598</v>
      </c>
      <c r="E1278" s="157" t="s">
        <v>3599</v>
      </c>
      <c r="F1278" s="157" t="s">
        <v>1162</v>
      </c>
      <c r="G1278" s="137">
        <v>0</v>
      </c>
      <c r="H1278" s="137">
        <v>0</v>
      </c>
      <c r="I1278" s="137">
        <v>0</v>
      </c>
      <c r="J1278" s="137">
        <v>0</v>
      </c>
      <c r="K1278" s="137">
        <v>0</v>
      </c>
      <c r="L1278" s="137">
        <v>0</v>
      </c>
      <c r="M1278" s="137">
        <v>0</v>
      </c>
      <c r="N1278" s="137">
        <v>0</v>
      </c>
      <c r="O1278" s="137">
        <v>0</v>
      </c>
      <c r="P1278" s="137">
        <v>0</v>
      </c>
      <c r="Q1278" s="137">
        <v>16.890112999999999</v>
      </c>
      <c r="R1278" s="137">
        <v>15.83385</v>
      </c>
      <c r="S1278" s="137">
        <v>13.307356</v>
      </c>
      <c r="T1278" s="137">
        <v>11.988</v>
      </c>
    </row>
    <row r="1279" spans="1:20" x14ac:dyDescent="0.45">
      <c r="A1279" s="157" t="s">
        <v>260</v>
      </c>
      <c r="B1279" s="157" t="s">
        <v>3600</v>
      </c>
      <c r="C1279" s="157" t="s">
        <v>3597</v>
      </c>
      <c r="D1279" s="157" t="s">
        <v>3598</v>
      </c>
      <c r="E1279" s="157" t="s">
        <v>3601</v>
      </c>
      <c r="F1279" s="157" t="s">
        <v>1162</v>
      </c>
      <c r="G1279" s="137">
        <v>34.698236000000001</v>
      </c>
      <c r="H1279" s="137">
        <v>0</v>
      </c>
      <c r="I1279" s="137">
        <v>0</v>
      </c>
      <c r="J1279" s="137">
        <v>0</v>
      </c>
      <c r="K1279" s="137">
        <v>19.419599999999999</v>
      </c>
      <c r="L1279" s="137">
        <v>20.132628</v>
      </c>
      <c r="M1279" s="137">
        <v>18.399999999999999</v>
      </c>
      <c r="N1279" s="137">
        <v>18.596</v>
      </c>
      <c r="O1279" s="137">
        <v>19.001069999999999</v>
      </c>
      <c r="P1279" s="137">
        <v>17.881546</v>
      </c>
      <c r="Q1279" s="137">
        <v>0</v>
      </c>
      <c r="R1279" s="137">
        <v>0</v>
      </c>
      <c r="S1279" s="137">
        <v>0</v>
      </c>
      <c r="T1279" s="137">
        <v>0</v>
      </c>
    </row>
    <row r="1280" spans="1:20" x14ac:dyDescent="0.45">
      <c r="A1280" s="157" t="s">
        <v>260</v>
      </c>
      <c r="B1280" s="157" t="s">
        <v>3600</v>
      </c>
      <c r="C1280" s="157" t="s">
        <v>3597</v>
      </c>
      <c r="D1280" s="157" t="s">
        <v>3598</v>
      </c>
      <c r="E1280" s="157" t="s">
        <v>3601</v>
      </c>
      <c r="F1280" s="157" t="s">
        <v>1202</v>
      </c>
      <c r="G1280" s="137">
        <v>0</v>
      </c>
      <c r="H1280" s="137">
        <v>18.50797</v>
      </c>
      <c r="I1280" s="137">
        <v>17.89772</v>
      </c>
      <c r="J1280" s="137">
        <v>18.207229999999999</v>
      </c>
      <c r="K1280" s="137">
        <v>0</v>
      </c>
      <c r="L1280" s="137">
        <v>0</v>
      </c>
      <c r="M1280" s="137">
        <v>0</v>
      </c>
      <c r="N1280" s="137">
        <v>0</v>
      </c>
      <c r="O1280" s="137">
        <v>0</v>
      </c>
      <c r="P1280" s="137">
        <v>0</v>
      </c>
      <c r="Q1280" s="137">
        <v>0</v>
      </c>
      <c r="R1280" s="137">
        <v>0</v>
      </c>
      <c r="S1280" s="137">
        <v>0</v>
      </c>
      <c r="T1280" s="137">
        <v>0</v>
      </c>
    </row>
    <row r="1281" spans="1:20" x14ac:dyDescent="0.45">
      <c r="A1281" s="157" t="s">
        <v>260</v>
      </c>
      <c r="B1281" s="157" t="s">
        <v>3602</v>
      </c>
      <c r="C1281" s="157" t="s">
        <v>3603</v>
      </c>
      <c r="D1281" s="157" t="s">
        <v>3604</v>
      </c>
      <c r="E1281" s="157" t="s">
        <v>3605</v>
      </c>
      <c r="F1281" s="157" t="s">
        <v>1162</v>
      </c>
      <c r="G1281" s="137">
        <v>0</v>
      </c>
      <c r="H1281" s="137">
        <v>0</v>
      </c>
      <c r="I1281" s="137">
        <v>0</v>
      </c>
      <c r="J1281" s="137">
        <v>0</v>
      </c>
      <c r="K1281" s="137">
        <v>0</v>
      </c>
      <c r="L1281" s="137">
        <v>0</v>
      </c>
      <c r="M1281" s="137">
        <v>0</v>
      </c>
      <c r="N1281" s="137">
        <v>0</v>
      </c>
      <c r="O1281" s="137">
        <v>0</v>
      </c>
      <c r="P1281" s="137">
        <v>0</v>
      </c>
      <c r="Q1281" s="137">
        <v>0</v>
      </c>
      <c r="R1281" s="137">
        <v>0</v>
      </c>
      <c r="S1281" s="137">
        <v>0.51100000000000001</v>
      </c>
      <c r="T1281" s="137">
        <v>0</v>
      </c>
    </row>
    <row r="1282" spans="1:20" x14ac:dyDescent="0.45">
      <c r="A1282" s="157" t="s">
        <v>767</v>
      </c>
      <c r="B1282" s="157" t="s">
        <v>3606</v>
      </c>
      <c r="C1282" s="157" t="s">
        <v>3607</v>
      </c>
      <c r="D1282" s="157" t="s">
        <v>3608</v>
      </c>
      <c r="E1282" s="157" t="s">
        <v>3609</v>
      </c>
      <c r="F1282" s="157" t="s">
        <v>1162</v>
      </c>
      <c r="G1282" s="137">
        <v>12.907674999999999</v>
      </c>
      <c r="H1282" s="137">
        <v>0</v>
      </c>
      <c r="I1282" s="137">
        <v>0</v>
      </c>
      <c r="J1282" s="137">
        <v>0</v>
      </c>
      <c r="K1282" s="137">
        <v>0</v>
      </c>
      <c r="L1282" s="137">
        <v>0</v>
      </c>
      <c r="M1282" s="137">
        <v>0</v>
      </c>
      <c r="N1282" s="137">
        <v>0</v>
      </c>
      <c r="O1282" s="137">
        <v>0</v>
      </c>
      <c r="P1282" s="137">
        <v>0</v>
      </c>
      <c r="Q1282" s="137">
        <v>0</v>
      </c>
      <c r="R1282" s="137">
        <v>0</v>
      </c>
      <c r="S1282" s="137">
        <v>0</v>
      </c>
      <c r="T1282" s="137">
        <v>0</v>
      </c>
    </row>
    <row r="1283" spans="1:20" x14ac:dyDescent="0.45">
      <c r="A1283" s="157" t="s">
        <v>767</v>
      </c>
      <c r="B1283" s="157" t="s">
        <v>3606</v>
      </c>
      <c r="C1283" s="157" t="s">
        <v>3607</v>
      </c>
      <c r="D1283" s="157" t="s">
        <v>3608</v>
      </c>
      <c r="E1283" s="157" t="s">
        <v>3609</v>
      </c>
      <c r="F1283" s="157" t="s">
        <v>1254</v>
      </c>
      <c r="G1283" s="137">
        <v>0</v>
      </c>
      <c r="H1283" s="137">
        <v>3.3348740000000001</v>
      </c>
      <c r="I1283" s="137">
        <v>2.738</v>
      </c>
      <c r="J1283" s="137">
        <v>2.6055709999999999</v>
      </c>
      <c r="K1283" s="137">
        <v>0</v>
      </c>
      <c r="L1283" s="137">
        <v>0</v>
      </c>
      <c r="M1283" s="137">
        <v>0</v>
      </c>
      <c r="N1283" s="137">
        <v>0</v>
      </c>
      <c r="O1283" s="137">
        <v>0</v>
      </c>
      <c r="P1283" s="137">
        <v>0</v>
      </c>
      <c r="Q1283" s="137">
        <v>0</v>
      </c>
      <c r="R1283" s="137">
        <v>0</v>
      </c>
      <c r="S1283" s="137">
        <v>0</v>
      </c>
      <c r="T1283" s="137">
        <v>0</v>
      </c>
    </row>
    <row r="1284" spans="1:20" x14ac:dyDescent="0.45">
      <c r="A1284" s="157" t="s">
        <v>767</v>
      </c>
      <c r="B1284" s="157" t="s">
        <v>3606</v>
      </c>
      <c r="C1284" s="157" t="s">
        <v>3607</v>
      </c>
      <c r="D1284" s="157" t="s">
        <v>3608</v>
      </c>
      <c r="E1284" s="157" t="s">
        <v>3609</v>
      </c>
      <c r="F1284" s="157" t="s">
        <v>1202</v>
      </c>
      <c r="G1284" s="137">
        <v>0</v>
      </c>
      <c r="H1284" s="137">
        <v>8.7390779999999992</v>
      </c>
      <c r="I1284" s="137">
        <v>9.407</v>
      </c>
      <c r="J1284" s="137">
        <v>10.08</v>
      </c>
      <c r="K1284" s="137">
        <v>0</v>
      </c>
      <c r="L1284" s="137">
        <v>0</v>
      </c>
      <c r="M1284" s="137">
        <v>0</v>
      </c>
      <c r="N1284" s="137">
        <v>0</v>
      </c>
      <c r="O1284" s="137">
        <v>0</v>
      </c>
      <c r="P1284" s="137">
        <v>0</v>
      </c>
      <c r="Q1284" s="137">
        <v>0</v>
      </c>
      <c r="R1284" s="137">
        <v>0</v>
      </c>
      <c r="S1284" s="137">
        <v>0</v>
      </c>
      <c r="T1284" s="137">
        <v>0</v>
      </c>
    </row>
    <row r="1285" spans="1:20" x14ac:dyDescent="0.45">
      <c r="A1285" s="157" t="s">
        <v>767</v>
      </c>
      <c r="B1285" s="157" t="s">
        <v>3610</v>
      </c>
      <c r="C1285" s="157" t="s">
        <v>3611</v>
      </c>
      <c r="D1285" s="157" t="s">
        <v>3612</v>
      </c>
      <c r="E1285" s="157" t="s">
        <v>3613</v>
      </c>
      <c r="F1285" s="157" t="s">
        <v>1202</v>
      </c>
      <c r="G1285" s="137">
        <v>0</v>
      </c>
      <c r="H1285" s="137">
        <v>66.8</v>
      </c>
      <c r="I1285" s="137">
        <v>0</v>
      </c>
      <c r="J1285" s="137">
        <v>0</v>
      </c>
      <c r="K1285" s="137">
        <v>0</v>
      </c>
      <c r="L1285" s="137">
        <v>0</v>
      </c>
      <c r="M1285" s="137">
        <v>0</v>
      </c>
      <c r="N1285" s="137">
        <v>0</v>
      </c>
      <c r="O1285" s="137">
        <v>0</v>
      </c>
      <c r="P1285" s="137">
        <v>0</v>
      </c>
      <c r="Q1285" s="137">
        <v>0</v>
      </c>
      <c r="R1285" s="137">
        <v>0</v>
      </c>
      <c r="S1285" s="137">
        <v>0</v>
      </c>
      <c r="T1285" s="137">
        <v>0</v>
      </c>
    </row>
    <row r="1286" spans="1:20" x14ac:dyDescent="0.45">
      <c r="A1286" s="157" t="s">
        <v>767</v>
      </c>
      <c r="B1286" s="157" t="s">
        <v>3614</v>
      </c>
      <c r="C1286" s="157" t="s">
        <v>3615</v>
      </c>
      <c r="D1286" s="157" t="s">
        <v>3616</v>
      </c>
      <c r="E1286" s="157" t="s">
        <v>3617</v>
      </c>
      <c r="F1286" s="157" t="s">
        <v>1202</v>
      </c>
      <c r="G1286" s="137">
        <v>0</v>
      </c>
      <c r="H1286" s="137">
        <v>12.539</v>
      </c>
      <c r="I1286" s="137">
        <v>18.356000000000002</v>
      </c>
      <c r="J1286" s="137">
        <v>0</v>
      </c>
      <c r="K1286" s="137">
        <v>0</v>
      </c>
      <c r="L1286" s="137">
        <v>0</v>
      </c>
      <c r="M1286" s="137">
        <v>0</v>
      </c>
      <c r="N1286" s="137">
        <v>0</v>
      </c>
      <c r="O1286" s="137">
        <v>0</v>
      </c>
      <c r="P1286" s="137">
        <v>0</v>
      </c>
      <c r="Q1286" s="137">
        <v>0</v>
      </c>
      <c r="R1286" s="137">
        <v>0</v>
      </c>
      <c r="S1286" s="137">
        <v>0</v>
      </c>
      <c r="T1286" s="137">
        <v>0</v>
      </c>
    </row>
    <row r="1287" spans="1:20" x14ac:dyDescent="0.45">
      <c r="A1287" s="157" t="s">
        <v>767</v>
      </c>
      <c r="B1287" s="157" t="s">
        <v>3618</v>
      </c>
      <c r="C1287" s="157" t="s">
        <v>3615</v>
      </c>
      <c r="D1287" s="157" t="s">
        <v>3616</v>
      </c>
      <c r="E1287" s="157" t="s">
        <v>3619</v>
      </c>
      <c r="F1287" s="157" t="s">
        <v>1162</v>
      </c>
      <c r="G1287" s="137">
        <v>10.037000000000001</v>
      </c>
      <c r="H1287" s="137">
        <v>0</v>
      </c>
      <c r="I1287" s="137">
        <v>0</v>
      </c>
      <c r="J1287" s="137">
        <v>0</v>
      </c>
      <c r="K1287" s="137">
        <v>0</v>
      </c>
      <c r="L1287" s="137">
        <v>0</v>
      </c>
      <c r="M1287" s="137">
        <v>0</v>
      </c>
      <c r="N1287" s="137">
        <v>0</v>
      </c>
      <c r="O1287" s="137">
        <v>0</v>
      </c>
      <c r="P1287" s="137">
        <v>0</v>
      </c>
      <c r="Q1287" s="137">
        <v>0</v>
      </c>
      <c r="R1287" s="137">
        <v>0</v>
      </c>
      <c r="S1287" s="137">
        <v>0</v>
      </c>
      <c r="T1287" s="137">
        <v>0</v>
      </c>
    </row>
    <row r="1288" spans="1:20" x14ac:dyDescent="0.45">
      <c r="A1288" s="157" t="s">
        <v>811</v>
      </c>
      <c r="B1288" s="157" t="s">
        <v>1736</v>
      </c>
      <c r="C1288" s="157" t="s">
        <v>3620</v>
      </c>
      <c r="D1288" s="157" t="s">
        <v>3621</v>
      </c>
      <c r="E1288" s="157" t="s">
        <v>3622</v>
      </c>
      <c r="F1288" s="157" t="s">
        <v>1162</v>
      </c>
      <c r="G1288" s="137">
        <v>40.700000000000003</v>
      </c>
      <c r="H1288" s="137">
        <v>0</v>
      </c>
      <c r="I1288" s="137">
        <v>0</v>
      </c>
      <c r="J1288" s="137">
        <v>0</v>
      </c>
      <c r="K1288" s="137">
        <v>42</v>
      </c>
      <c r="L1288" s="137">
        <v>42.5</v>
      </c>
      <c r="M1288" s="137">
        <v>43.8</v>
      </c>
      <c r="N1288" s="137">
        <v>50.4</v>
      </c>
      <c r="O1288" s="137">
        <v>46.8</v>
      </c>
      <c r="P1288" s="137">
        <v>45.7</v>
      </c>
      <c r="Q1288" s="137">
        <v>45.9</v>
      </c>
      <c r="R1288" s="137">
        <v>44.5</v>
      </c>
      <c r="S1288" s="137">
        <v>42.5</v>
      </c>
      <c r="T1288" s="137">
        <v>0</v>
      </c>
    </row>
    <row r="1289" spans="1:20" x14ac:dyDescent="0.45">
      <c r="A1289" s="157" t="s">
        <v>811</v>
      </c>
      <c r="B1289" s="157" t="s">
        <v>1736</v>
      </c>
      <c r="C1289" s="157" t="s">
        <v>3620</v>
      </c>
      <c r="D1289" s="157" t="s">
        <v>3621</v>
      </c>
      <c r="E1289" s="157" t="s">
        <v>3622</v>
      </c>
      <c r="F1289" s="157" t="s">
        <v>1254</v>
      </c>
      <c r="G1289" s="137">
        <v>0</v>
      </c>
      <c r="H1289" s="137">
        <v>0</v>
      </c>
      <c r="I1289" s="137">
        <v>0</v>
      </c>
      <c r="J1289" s="137">
        <v>15.2</v>
      </c>
      <c r="K1289" s="137">
        <v>0</v>
      </c>
      <c r="L1289" s="137">
        <v>0</v>
      </c>
      <c r="M1289" s="137">
        <v>0</v>
      </c>
      <c r="N1289" s="137">
        <v>0</v>
      </c>
      <c r="O1289" s="137">
        <v>0</v>
      </c>
      <c r="P1289" s="137">
        <v>0</v>
      </c>
      <c r="Q1289" s="137">
        <v>0</v>
      </c>
      <c r="R1289" s="137">
        <v>0</v>
      </c>
      <c r="S1289" s="137">
        <v>0</v>
      </c>
      <c r="T1289" s="137">
        <v>0</v>
      </c>
    </row>
    <row r="1290" spans="1:20" x14ac:dyDescent="0.45">
      <c r="A1290" s="157" t="s">
        <v>811</v>
      </c>
      <c r="B1290" s="157" t="s">
        <v>1736</v>
      </c>
      <c r="C1290" s="157" t="s">
        <v>3620</v>
      </c>
      <c r="D1290" s="157" t="s">
        <v>3621</v>
      </c>
      <c r="E1290" s="157" t="s">
        <v>3622</v>
      </c>
      <c r="F1290" s="157" t="s">
        <v>1202</v>
      </c>
      <c r="G1290" s="137">
        <v>0</v>
      </c>
      <c r="H1290" s="137">
        <v>36.6</v>
      </c>
      <c r="I1290" s="137">
        <v>57</v>
      </c>
      <c r="J1290" s="137">
        <v>21.2</v>
      </c>
      <c r="K1290" s="137">
        <v>0</v>
      </c>
      <c r="L1290" s="137">
        <v>0</v>
      </c>
      <c r="M1290" s="137">
        <v>0</v>
      </c>
      <c r="N1290" s="137">
        <v>0</v>
      </c>
      <c r="O1290" s="137">
        <v>0</v>
      </c>
      <c r="P1290" s="137">
        <v>0</v>
      </c>
      <c r="Q1290" s="137">
        <v>0</v>
      </c>
      <c r="R1290" s="137">
        <v>0</v>
      </c>
      <c r="S1290" s="137">
        <v>0</v>
      </c>
      <c r="T1290" s="137">
        <v>0</v>
      </c>
    </row>
    <row r="1291" spans="1:20" x14ac:dyDescent="0.45">
      <c r="A1291" s="157" t="s">
        <v>919</v>
      </c>
      <c r="B1291" s="157" t="s">
        <v>3623</v>
      </c>
      <c r="C1291" s="157" t="s">
        <v>3624</v>
      </c>
      <c r="D1291" s="157" t="s">
        <v>3625</v>
      </c>
      <c r="E1291" s="157" t="s">
        <v>3626</v>
      </c>
      <c r="F1291" s="157" t="s">
        <v>1162</v>
      </c>
      <c r="G1291" s="137">
        <v>2277.2629999999999</v>
      </c>
      <c r="H1291" s="137">
        <v>0</v>
      </c>
      <c r="I1291" s="137">
        <v>0</v>
      </c>
      <c r="J1291" s="137">
        <v>0</v>
      </c>
      <c r="K1291" s="137">
        <v>0</v>
      </c>
      <c r="L1291" s="137">
        <v>0</v>
      </c>
      <c r="M1291" s="137">
        <v>0</v>
      </c>
      <c r="N1291" s="137">
        <v>0</v>
      </c>
      <c r="O1291" s="137">
        <v>0</v>
      </c>
      <c r="P1291" s="137">
        <v>0</v>
      </c>
      <c r="Q1291" s="137">
        <v>0</v>
      </c>
      <c r="R1291" s="137">
        <v>0</v>
      </c>
      <c r="S1291" s="137">
        <v>0</v>
      </c>
      <c r="T1291" s="137">
        <v>0</v>
      </c>
    </row>
    <row r="1292" spans="1:20" x14ac:dyDescent="0.45">
      <c r="A1292" s="157" t="s">
        <v>919</v>
      </c>
      <c r="B1292" s="157" t="s">
        <v>3627</v>
      </c>
      <c r="C1292" s="157" t="s">
        <v>3624</v>
      </c>
      <c r="D1292" s="157" t="s">
        <v>3625</v>
      </c>
      <c r="E1292" s="157" t="s">
        <v>3628</v>
      </c>
      <c r="F1292" s="157" t="s">
        <v>1162</v>
      </c>
      <c r="G1292" s="137">
        <v>0</v>
      </c>
      <c r="H1292" s="137">
        <v>0</v>
      </c>
      <c r="I1292" s="137">
        <v>1842.865</v>
      </c>
      <c r="J1292" s="137">
        <v>2191.058</v>
      </c>
      <c r="K1292" s="137">
        <v>1414.771</v>
      </c>
      <c r="L1292" s="137">
        <v>1912.665</v>
      </c>
      <c r="M1292" s="137">
        <v>1533.992</v>
      </c>
      <c r="N1292" s="137">
        <v>2347.8130000000001</v>
      </c>
      <c r="O1292" s="137">
        <v>2579.759</v>
      </c>
      <c r="P1292" s="137">
        <v>2148.9169999999999</v>
      </c>
      <c r="Q1292" s="137">
        <v>2079.83</v>
      </c>
      <c r="R1292" s="137">
        <v>2121.2370000000001</v>
      </c>
      <c r="S1292" s="137">
        <v>1463.798</v>
      </c>
      <c r="T1292" s="137">
        <v>1365.8577330000001</v>
      </c>
    </row>
    <row r="1293" spans="1:20" x14ac:dyDescent="0.45">
      <c r="A1293" s="157" t="s">
        <v>919</v>
      </c>
      <c r="B1293" s="157" t="s">
        <v>2446</v>
      </c>
      <c r="C1293" s="157" t="s">
        <v>3629</v>
      </c>
      <c r="D1293" s="157" t="s">
        <v>3630</v>
      </c>
      <c r="E1293" s="157" t="s">
        <v>3631</v>
      </c>
      <c r="F1293" s="157" t="s">
        <v>1162</v>
      </c>
      <c r="G1293" s="137">
        <v>0</v>
      </c>
      <c r="H1293" s="137">
        <v>0</v>
      </c>
      <c r="I1293" s="137">
        <v>24.617000000000001</v>
      </c>
      <c r="J1293" s="137">
        <v>22.312000000000001</v>
      </c>
      <c r="K1293" s="137">
        <v>18.677</v>
      </c>
      <c r="L1293" s="137">
        <v>202.036</v>
      </c>
      <c r="M1293" s="137">
        <v>18.506</v>
      </c>
      <c r="N1293" s="137">
        <v>16.870999999999999</v>
      </c>
      <c r="O1293" s="137">
        <v>18.129000000000001</v>
      </c>
      <c r="P1293" s="137">
        <v>17.984000000000002</v>
      </c>
      <c r="Q1293" s="137">
        <v>17.238</v>
      </c>
      <c r="R1293" s="137">
        <v>14.724</v>
      </c>
      <c r="S1293" s="137">
        <v>1.0239E-2</v>
      </c>
      <c r="T1293" s="137">
        <v>3.8530000000000002</v>
      </c>
    </row>
    <row r="1294" spans="1:20" x14ac:dyDescent="0.45">
      <c r="A1294" s="157" t="s">
        <v>919</v>
      </c>
      <c r="B1294" s="157" t="s">
        <v>3632</v>
      </c>
      <c r="C1294" s="157" t="s">
        <v>3633</v>
      </c>
      <c r="D1294" s="157" t="s">
        <v>3634</v>
      </c>
      <c r="E1294" s="157" t="s">
        <v>3635</v>
      </c>
      <c r="F1294" s="157" t="s">
        <v>1162</v>
      </c>
      <c r="G1294" s="137">
        <v>2326.9259999999999</v>
      </c>
      <c r="H1294" s="137">
        <v>0</v>
      </c>
      <c r="I1294" s="137">
        <v>0</v>
      </c>
      <c r="J1294" s="137">
        <v>0</v>
      </c>
      <c r="K1294" s="137">
        <v>0</v>
      </c>
      <c r="L1294" s="137">
        <v>0</v>
      </c>
      <c r="M1294" s="137">
        <v>0</v>
      </c>
      <c r="N1294" s="137">
        <v>0</v>
      </c>
      <c r="O1294" s="137">
        <v>0</v>
      </c>
      <c r="P1294" s="137">
        <v>0</v>
      </c>
      <c r="Q1294" s="137">
        <v>0</v>
      </c>
      <c r="R1294" s="137">
        <v>0</v>
      </c>
      <c r="S1294" s="137">
        <v>0</v>
      </c>
      <c r="T1294" s="137">
        <v>0</v>
      </c>
    </row>
    <row r="1295" spans="1:20" x14ac:dyDescent="0.45">
      <c r="A1295" s="157" t="s">
        <v>919</v>
      </c>
      <c r="B1295" s="157" t="s">
        <v>3636</v>
      </c>
      <c r="C1295" s="157" t="s">
        <v>3633</v>
      </c>
      <c r="D1295" s="157" t="s">
        <v>3634</v>
      </c>
      <c r="E1295" s="157" t="s">
        <v>3637</v>
      </c>
      <c r="F1295" s="157" t="s">
        <v>1162</v>
      </c>
      <c r="G1295" s="137">
        <v>0</v>
      </c>
      <c r="H1295" s="137">
        <v>0</v>
      </c>
      <c r="I1295" s="137">
        <v>2029.4</v>
      </c>
      <c r="J1295" s="137">
        <v>1533.741</v>
      </c>
      <c r="K1295" s="137">
        <v>1222.683</v>
      </c>
      <c r="L1295" s="137">
        <v>1072.1990000000001</v>
      </c>
      <c r="M1295" s="137">
        <v>1164.32</v>
      </c>
      <c r="N1295" s="137">
        <v>599.774</v>
      </c>
      <c r="O1295" s="137">
        <v>681.80100000000004</v>
      </c>
      <c r="P1295" s="137">
        <v>680.14499999999998</v>
      </c>
      <c r="Q1295" s="137">
        <v>767.46400000000006</v>
      </c>
      <c r="R1295" s="137">
        <v>929.29300000000001</v>
      </c>
      <c r="S1295" s="137">
        <v>969.71100000000001</v>
      </c>
      <c r="T1295" s="137">
        <v>776.25</v>
      </c>
    </row>
    <row r="1296" spans="1:20" x14ac:dyDescent="0.45">
      <c r="A1296" s="157" t="s">
        <v>919</v>
      </c>
      <c r="B1296" s="157" t="s">
        <v>3638</v>
      </c>
      <c r="C1296" s="157" t="s">
        <v>3639</v>
      </c>
      <c r="D1296" s="157" t="s">
        <v>3640</v>
      </c>
      <c r="E1296" s="157" t="s">
        <v>3641</v>
      </c>
      <c r="F1296" s="157" t="s">
        <v>1162</v>
      </c>
      <c r="G1296" s="137">
        <v>10.815</v>
      </c>
      <c r="H1296" s="137">
        <v>0</v>
      </c>
      <c r="I1296" s="137">
        <v>0</v>
      </c>
      <c r="J1296" s="137">
        <v>0</v>
      </c>
      <c r="K1296" s="137">
        <v>0</v>
      </c>
      <c r="L1296" s="137">
        <v>0</v>
      </c>
      <c r="M1296" s="137">
        <v>0</v>
      </c>
      <c r="N1296" s="137">
        <v>0</v>
      </c>
      <c r="O1296" s="137">
        <v>0</v>
      </c>
      <c r="P1296" s="137">
        <v>0</v>
      </c>
      <c r="Q1296" s="137">
        <v>0</v>
      </c>
      <c r="R1296" s="137">
        <v>0</v>
      </c>
      <c r="S1296" s="137">
        <v>0</v>
      </c>
      <c r="T1296" s="137">
        <v>0</v>
      </c>
    </row>
    <row r="1297" spans="1:20" x14ac:dyDescent="0.45">
      <c r="A1297" s="157" t="s">
        <v>728</v>
      </c>
      <c r="B1297" s="157" t="s">
        <v>3642</v>
      </c>
      <c r="C1297" s="157" t="s">
        <v>3643</v>
      </c>
      <c r="D1297" s="157" t="s">
        <v>3644</v>
      </c>
      <c r="E1297" s="157" t="s">
        <v>3645</v>
      </c>
      <c r="F1297" s="157" t="s">
        <v>1162</v>
      </c>
      <c r="G1297" s="137">
        <v>0</v>
      </c>
      <c r="H1297" s="137">
        <v>0</v>
      </c>
      <c r="I1297" s="137">
        <v>0</v>
      </c>
      <c r="J1297" s="137">
        <v>0</v>
      </c>
      <c r="K1297" s="137">
        <v>0</v>
      </c>
      <c r="L1297" s="137">
        <v>0</v>
      </c>
      <c r="M1297" s="137">
        <v>0</v>
      </c>
      <c r="N1297" s="137">
        <v>10.895</v>
      </c>
      <c r="O1297" s="137">
        <v>10.702999999999999</v>
      </c>
      <c r="P1297" s="137">
        <v>10.202</v>
      </c>
      <c r="Q1297" s="137">
        <v>9.2479999999999993</v>
      </c>
      <c r="R1297" s="137">
        <v>9.2360000000000007</v>
      </c>
      <c r="S1297" s="137">
        <v>9.2780000000000005</v>
      </c>
      <c r="T1297" s="137">
        <v>7.8609999999999998</v>
      </c>
    </row>
    <row r="1298" spans="1:20" x14ac:dyDescent="0.45">
      <c r="A1298" s="157" t="s">
        <v>728</v>
      </c>
      <c r="B1298" s="157" t="s">
        <v>1603</v>
      </c>
      <c r="C1298" s="157" t="s">
        <v>3643</v>
      </c>
      <c r="D1298" s="157" t="s">
        <v>3644</v>
      </c>
      <c r="E1298" s="157" t="s">
        <v>3646</v>
      </c>
      <c r="F1298" s="157" t="s">
        <v>1162</v>
      </c>
      <c r="G1298" s="137">
        <v>22.085999999999999</v>
      </c>
      <c r="H1298" s="137">
        <v>0</v>
      </c>
      <c r="I1298" s="137">
        <v>0</v>
      </c>
      <c r="J1298" s="137">
        <v>0</v>
      </c>
      <c r="K1298" s="137">
        <v>15.4</v>
      </c>
      <c r="L1298" s="137">
        <v>15.638999999999999</v>
      </c>
      <c r="M1298" s="137">
        <v>13.962999999999999</v>
      </c>
      <c r="N1298" s="137">
        <v>0</v>
      </c>
      <c r="O1298" s="137">
        <v>0</v>
      </c>
      <c r="P1298" s="137">
        <v>0</v>
      </c>
      <c r="Q1298" s="137">
        <v>0</v>
      </c>
      <c r="R1298" s="137">
        <v>0</v>
      </c>
      <c r="S1298" s="137">
        <v>0</v>
      </c>
      <c r="T1298" s="137">
        <v>0</v>
      </c>
    </row>
    <row r="1299" spans="1:20" x14ac:dyDescent="0.45">
      <c r="A1299" s="157" t="s">
        <v>728</v>
      </c>
      <c r="B1299" s="157" t="s">
        <v>1603</v>
      </c>
      <c r="C1299" s="157" t="s">
        <v>3643</v>
      </c>
      <c r="D1299" s="157" t="s">
        <v>3644</v>
      </c>
      <c r="E1299" s="157" t="s">
        <v>3646</v>
      </c>
      <c r="F1299" s="157" t="s">
        <v>1202</v>
      </c>
      <c r="G1299" s="137">
        <v>0</v>
      </c>
      <c r="H1299" s="137">
        <v>22.3</v>
      </c>
      <c r="I1299" s="137">
        <v>14.756</v>
      </c>
      <c r="J1299" s="137">
        <v>14.6</v>
      </c>
      <c r="K1299" s="137">
        <v>0</v>
      </c>
      <c r="L1299" s="137">
        <v>0</v>
      </c>
      <c r="M1299" s="137">
        <v>0</v>
      </c>
      <c r="N1299" s="137">
        <v>0</v>
      </c>
      <c r="O1299" s="137">
        <v>0</v>
      </c>
      <c r="P1299" s="137">
        <v>0</v>
      </c>
      <c r="Q1299" s="137">
        <v>0</v>
      </c>
      <c r="R1299" s="137">
        <v>0</v>
      </c>
      <c r="S1299" s="137">
        <v>0</v>
      </c>
      <c r="T1299" s="137">
        <v>0</v>
      </c>
    </row>
    <row r="1300" spans="1:20" x14ac:dyDescent="0.45">
      <c r="A1300" s="157" t="s">
        <v>728</v>
      </c>
      <c r="B1300" s="157" t="s">
        <v>1782</v>
      </c>
      <c r="C1300" s="157" t="s">
        <v>3647</v>
      </c>
      <c r="D1300" s="157" t="s">
        <v>3648</v>
      </c>
      <c r="E1300" s="157" t="s">
        <v>3649</v>
      </c>
      <c r="F1300" s="157" t="s">
        <v>1162</v>
      </c>
      <c r="G1300" s="137">
        <v>31.1</v>
      </c>
      <c r="H1300" s="137">
        <v>0</v>
      </c>
      <c r="I1300" s="137">
        <v>0</v>
      </c>
      <c r="J1300" s="137">
        <v>0</v>
      </c>
      <c r="K1300" s="137">
        <v>0</v>
      </c>
      <c r="L1300" s="137">
        <v>0</v>
      </c>
      <c r="M1300" s="137">
        <v>30.7</v>
      </c>
      <c r="N1300" s="137">
        <v>24.6</v>
      </c>
      <c r="O1300" s="137">
        <v>25.6</v>
      </c>
      <c r="P1300" s="137">
        <v>31.1</v>
      </c>
      <c r="Q1300" s="137">
        <v>22.5</v>
      </c>
      <c r="R1300" s="137">
        <v>19.7</v>
      </c>
      <c r="S1300" s="137">
        <v>17.600000000000001</v>
      </c>
      <c r="T1300" s="137">
        <v>19.3</v>
      </c>
    </row>
    <row r="1301" spans="1:20" x14ac:dyDescent="0.45">
      <c r="A1301" s="157" t="s">
        <v>728</v>
      </c>
      <c r="B1301" s="157" t="s">
        <v>1782</v>
      </c>
      <c r="C1301" s="157" t="s">
        <v>3647</v>
      </c>
      <c r="D1301" s="157" t="s">
        <v>3648</v>
      </c>
      <c r="E1301" s="157" t="s">
        <v>3649</v>
      </c>
      <c r="F1301" s="157" t="s">
        <v>1254</v>
      </c>
      <c r="G1301" s="137">
        <v>0</v>
      </c>
      <c r="H1301" s="137">
        <v>5.1379999999999999</v>
      </c>
      <c r="I1301" s="137">
        <v>0.53700000000000003</v>
      </c>
      <c r="J1301" s="137">
        <v>0</v>
      </c>
      <c r="K1301" s="137">
        <v>0</v>
      </c>
      <c r="L1301" s="137">
        <v>0</v>
      </c>
      <c r="M1301" s="137">
        <v>0</v>
      </c>
      <c r="N1301" s="137">
        <v>0</v>
      </c>
      <c r="O1301" s="137">
        <v>0</v>
      </c>
      <c r="P1301" s="137">
        <v>0</v>
      </c>
      <c r="Q1301" s="137">
        <v>0</v>
      </c>
      <c r="R1301" s="137">
        <v>0</v>
      </c>
      <c r="S1301" s="137">
        <v>0</v>
      </c>
      <c r="T1301" s="137">
        <v>0</v>
      </c>
    </row>
    <row r="1302" spans="1:20" x14ac:dyDescent="0.45">
      <c r="A1302" s="157" t="s">
        <v>728</v>
      </c>
      <c r="B1302" s="157" t="s">
        <v>1782</v>
      </c>
      <c r="C1302" s="157" t="s">
        <v>3647</v>
      </c>
      <c r="D1302" s="157" t="s">
        <v>3648</v>
      </c>
      <c r="E1302" s="157" t="s">
        <v>3649</v>
      </c>
      <c r="F1302" s="157" t="s">
        <v>1202</v>
      </c>
      <c r="G1302" s="137">
        <v>0</v>
      </c>
      <c r="H1302" s="137">
        <v>24.460999999999999</v>
      </c>
      <c r="I1302" s="137">
        <v>23.4</v>
      </c>
      <c r="J1302" s="137">
        <v>40.6</v>
      </c>
      <c r="K1302" s="137">
        <v>0</v>
      </c>
      <c r="L1302" s="137">
        <v>0</v>
      </c>
      <c r="M1302" s="137">
        <v>0</v>
      </c>
      <c r="N1302" s="137">
        <v>0</v>
      </c>
      <c r="O1302" s="137">
        <v>0</v>
      </c>
      <c r="P1302" s="137">
        <v>0</v>
      </c>
      <c r="Q1302" s="137">
        <v>0</v>
      </c>
      <c r="R1302" s="137">
        <v>0</v>
      </c>
      <c r="S1302" s="137">
        <v>0</v>
      </c>
      <c r="T1302" s="137">
        <v>0</v>
      </c>
    </row>
    <row r="1303" spans="1:20" x14ac:dyDescent="0.45">
      <c r="A1303" s="157" t="s">
        <v>487</v>
      </c>
      <c r="B1303" s="157" t="s">
        <v>3650</v>
      </c>
      <c r="C1303" s="157" t="s">
        <v>3651</v>
      </c>
      <c r="D1303" s="157" t="s">
        <v>3652</v>
      </c>
      <c r="E1303" s="157" t="s">
        <v>3653</v>
      </c>
      <c r="F1303" s="157" t="s">
        <v>1162</v>
      </c>
      <c r="G1303" s="137">
        <v>0</v>
      </c>
      <c r="H1303" s="137">
        <v>0</v>
      </c>
      <c r="I1303" s="137">
        <v>0</v>
      </c>
      <c r="J1303" s="137">
        <v>0</v>
      </c>
      <c r="K1303" s="137">
        <v>0</v>
      </c>
      <c r="L1303" s="137">
        <v>0</v>
      </c>
      <c r="M1303" s="137">
        <v>0</v>
      </c>
      <c r="N1303" s="137">
        <v>0</v>
      </c>
      <c r="O1303" s="137">
        <v>0</v>
      </c>
      <c r="P1303" s="137">
        <v>0</v>
      </c>
      <c r="Q1303" s="137">
        <v>1.0572900000000001</v>
      </c>
      <c r="R1303" s="137">
        <v>3.7199</v>
      </c>
      <c r="S1303" s="137">
        <v>0</v>
      </c>
      <c r="T1303" s="137">
        <v>0</v>
      </c>
    </row>
    <row r="1304" spans="1:20" x14ac:dyDescent="0.45">
      <c r="A1304" s="157" t="s">
        <v>487</v>
      </c>
      <c r="B1304" s="157" t="s">
        <v>1736</v>
      </c>
      <c r="C1304" s="157" t="s">
        <v>3654</v>
      </c>
      <c r="D1304" s="157" t="s">
        <v>3655</v>
      </c>
      <c r="E1304" s="157" t="s">
        <v>3656</v>
      </c>
      <c r="F1304" s="157" t="s">
        <v>1162</v>
      </c>
      <c r="G1304" s="137">
        <v>0</v>
      </c>
      <c r="H1304" s="137">
        <v>0</v>
      </c>
      <c r="I1304" s="137">
        <v>0</v>
      </c>
      <c r="J1304" s="137">
        <v>0</v>
      </c>
      <c r="K1304" s="137">
        <v>0</v>
      </c>
      <c r="L1304" s="137">
        <v>10.199999999999999</v>
      </c>
      <c r="M1304" s="137">
        <v>6.21</v>
      </c>
      <c r="N1304" s="137">
        <v>0</v>
      </c>
      <c r="O1304" s="137">
        <v>0</v>
      </c>
      <c r="P1304" s="137">
        <v>10.5</v>
      </c>
      <c r="Q1304" s="137">
        <v>0</v>
      </c>
      <c r="R1304" s="137">
        <v>0</v>
      </c>
      <c r="S1304" s="137">
        <v>0</v>
      </c>
      <c r="T1304" s="137">
        <v>0</v>
      </c>
    </row>
    <row r="1305" spans="1:20" x14ac:dyDescent="0.45">
      <c r="A1305" s="157" t="s">
        <v>487</v>
      </c>
      <c r="B1305" s="157" t="s">
        <v>3657</v>
      </c>
      <c r="C1305" s="157" t="s">
        <v>3651</v>
      </c>
      <c r="D1305" s="157" t="s">
        <v>3658</v>
      </c>
      <c r="E1305" s="157" t="s">
        <v>3659</v>
      </c>
      <c r="F1305" s="157" t="s">
        <v>1162</v>
      </c>
      <c r="G1305" s="137">
        <v>128</v>
      </c>
      <c r="H1305" s="137">
        <v>0</v>
      </c>
      <c r="I1305" s="137">
        <v>0</v>
      </c>
      <c r="J1305" s="137">
        <v>0</v>
      </c>
      <c r="K1305" s="137">
        <v>0</v>
      </c>
      <c r="L1305" s="137">
        <v>0</v>
      </c>
      <c r="M1305" s="137">
        <v>0</v>
      </c>
      <c r="N1305" s="137">
        <v>0</v>
      </c>
      <c r="O1305" s="137">
        <v>0</v>
      </c>
      <c r="P1305" s="137">
        <v>0</v>
      </c>
      <c r="Q1305" s="137">
        <v>0</v>
      </c>
      <c r="R1305" s="137">
        <v>0</v>
      </c>
      <c r="S1305" s="137">
        <v>0</v>
      </c>
      <c r="T1305" s="137">
        <v>0</v>
      </c>
    </row>
    <row r="1306" spans="1:20" x14ac:dyDescent="0.45">
      <c r="A1306" s="157" t="s">
        <v>487</v>
      </c>
      <c r="B1306" s="157" t="s">
        <v>3657</v>
      </c>
      <c r="C1306" s="157" t="s">
        <v>3651</v>
      </c>
      <c r="D1306" s="157" t="s">
        <v>3658</v>
      </c>
      <c r="E1306" s="157" t="s">
        <v>3660</v>
      </c>
      <c r="F1306" s="157" t="s">
        <v>1162</v>
      </c>
      <c r="G1306" s="137">
        <v>0</v>
      </c>
      <c r="H1306" s="137">
        <v>0</v>
      </c>
      <c r="I1306" s="137">
        <v>0</v>
      </c>
      <c r="J1306" s="137">
        <v>0</v>
      </c>
      <c r="K1306" s="137">
        <v>0</v>
      </c>
      <c r="L1306" s="137">
        <v>0</v>
      </c>
      <c r="M1306" s="137">
        <v>137.791</v>
      </c>
      <c r="N1306" s="137">
        <v>162.83799999999999</v>
      </c>
      <c r="O1306" s="137">
        <v>231.584</v>
      </c>
      <c r="P1306" s="137">
        <v>160.19499999999999</v>
      </c>
      <c r="Q1306" s="137">
        <v>168.47053</v>
      </c>
      <c r="R1306" s="137">
        <v>163.60599999999999</v>
      </c>
      <c r="S1306" s="137">
        <v>309.15600000000001</v>
      </c>
      <c r="T1306" s="137">
        <v>147.58699999999999</v>
      </c>
    </row>
    <row r="1307" spans="1:20" x14ac:dyDescent="0.45">
      <c r="A1307" s="157" t="s">
        <v>487</v>
      </c>
      <c r="B1307" s="157" t="s">
        <v>3657</v>
      </c>
      <c r="C1307" s="157" t="s">
        <v>3651</v>
      </c>
      <c r="D1307" s="157" t="s">
        <v>3658</v>
      </c>
      <c r="E1307" s="157" t="s">
        <v>3660</v>
      </c>
      <c r="F1307" s="157" t="s">
        <v>1202</v>
      </c>
      <c r="G1307" s="137">
        <v>0</v>
      </c>
      <c r="H1307" s="137">
        <v>128</v>
      </c>
      <c r="I1307" s="137">
        <v>0</v>
      </c>
      <c r="J1307" s="137">
        <v>0</v>
      </c>
      <c r="K1307" s="137">
        <v>0</v>
      </c>
      <c r="L1307" s="137">
        <v>0</v>
      </c>
      <c r="M1307" s="137">
        <v>0</v>
      </c>
      <c r="N1307" s="137">
        <v>0</v>
      </c>
      <c r="O1307" s="137">
        <v>0</v>
      </c>
      <c r="P1307" s="137">
        <v>0</v>
      </c>
      <c r="Q1307" s="137">
        <v>0</v>
      </c>
      <c r="R1307" s="137">
        <v>0</v>
      </c>
      <c r="S1307" s="137">
        <v>0</v>
      </c>
      <c r="T1307" s="137">
        <v>0</v>
      </c>
    </row>
    <row r="1308" spans="1:20" x14ac:dyDescent="0.45">
      <c r="A1308" s="157" t="s">
        <v>487</v>
      </c>
      <c r="B1308" s="157" t="s">
        <v>3661</v>
      </c>
      <c r="C1308" s="157" t="s">
        <v>3662</v>
      </c>
      <c r="D1308" s="157" t="s">
        <v>3663</v>
      </c>
      <c r="E1308" s="157" t="s">
        <v>3664</v>
      </c>
      <c r="F1308" s="157" t="s">
        <v>1162</v>
      </c>
      <c r="G1308" s="137">
        <v>13.824</v>
      </c>
      <c r="H1308" s="137">
        <v>0</v>
      </c>
      <c r="I1308" s="137">
        <v>0</v>
      </c>
      <c r="J1308" s="137">
        <v>0</v>
      </c>
      <c r="K1308" s="137">
        <v>0</v>
      </c>
      <c r="L1308" s="137">
        <v>0</v>
      </c>
      <c r="M1308" s="137">
        <v>0</v>
      </c>
      <c r="N1308" s="137">
        <v>0</v>
      </c>
      <c r="O1308" s="137">
        <v>0</v>
      </c>
      <c r="P1308" s="137">
        <v>0</v>
      </c>
      <c r="Q1308" s="137">
        <v>0</v>
      </c>
      <c r="R1308" s="137">
        <v>0</v>
      </c>
      <c r="S1308" s="137">
        <v>0</v>
      </c>
      <c r="T1308" s="137">
        <v>0</v>
      </c>
    </row>
    <row r="1309" spans="1:20" x14ac:dyDescent="0.45">
      <c r="A1309" s="157" t="s">
        <v>487</v>
      </c>
      <c r="B1309" s="157" t="s">
        <v>3665</v>
      </c>
      <c r="C1309" s="157" t="s">
        <v>3666</v>
      </c>
      <c r="D1309" s="157" t="s">
        <v>3667</v>
      </c>
      <c r="E1309" s="157" t="s">
        <v>3668</v>
      </c>
      <c r="F1309" s="157" t="s">
        <v>1162</v>
      </c>
      <c r="G1309" s="137">
        <v>0</v>
      </c>
      <c r="H1309" s="137">
        <v>0</v>
      </c>
      <c r="I1309" s="137">
        <v>0</v>
      </c>
      <c r="J1309" s="137">
        <v>0</v>
      </c>
      <c r="K1309" s="137">
        <v>13.189080000000001</v>
      </c>
      <c r="L1309" s="137">
        <v>32.863840000000003</v>
      </c>
      <c r="M1309" s="137">
        <v>23.881260000000001</v>
      </c>
      <c r="N1309" s="137">
        <v>22.40175</v>
      </c>
      <c r="O1309" s="137">
        <v>24.158000000000001</v>
      </c>
      <c r="P1309" s="137">
        <v>22.852</v>
      </c>
      <c r="Q1309" s="137">
        <v>23.305</v>
      </c>
      <c r="R1309" s="137">
        <v>24.202999999999999</v>
      </c>
      <c r="S1309" s="137">
        <v>25.245000000000001</v>
      </c>
      <c r="T1309" s="137">
        <v>0</v>
      </c>
    </row>
    <row r="1310" spans="1:20" x14ac:dyDescent="0.45">
      <c r="A1310" s="157" t="s">
        <v>487</v>
      </c>
      <c r="B1310" s="157" t="s">
        <v>3665</v>
      </c>
      <c r="C1310" s="157" t="s">
        <v>3666</v>
      </c>
      <c r="D1310" s="157" t="s">
        <v>3667</v>
      </c>
      <c r="E1310" s="157" t="s">
        <v>3668</v>
      </c>
      <c r="F1310" s="157" t="s">
        <v>1202</v>
      </c>
      <c r="G1310" s="137">
        <v>0</v>
      </c>
      <c r="H1310" s="137">
        <v>20.413</v>
      </c>
      <c r="I1310" s="137">
        <v>20.573</v>
      </c>
      <c r="J1310" s="137">
        <v>21.846</v>
      </c>
      <c r="K1310" s="137">
        <v>0</v>
      </c>
      <c r="L1310" s="137">
        <v>0</v>
      </c>
      <c r="M1310" s="137">
        <v>0</v>
      </c>
      <c r="N1310" s="137">
        <v>0</v>
      </c>
      <c r="O1310" s="137">
        <v>0</v>
      </c>
      <c r="P1310" s="137">
        <v>0</v>
      </c>
      <c r="Q1310" s="137">
        <v>0</v>
      </c>
      <c r="R1310" s="137">
        <v>0</v>
      </c>
      <c r="S1310" s="137">
        <v>0</v>
      </c>
      <c r="T1310" s="137">
        <v>0</v>
      </c>
    </row>
    <row r="1311" spans="1:20" x14ac:dyDescent="0.45">
      <c r="A1311" s="157" t="s">
        <v>487</v>
      </c>
      <c r="B1311" s="157" t="s">
        <v>3669</v>
      </c>
      <c r="C1311" s="157" t="s">
        <v>485</v>
      </c>
      <c r="D1311" s="157" t="s">
        <v>3670</v>
      </c>
      <c r="E1311" s="157" t="s">
        <v>3671</v>
      </c>
      <c r="F1311" s="157" t="s">
        <v>1162</v>
      </c>
      <c r="G1311" s="137">
        <v>0</v>
      </c>
      <c r="H1311" s="137">
        <v>0</v>
      </c>
      <c r="I1311" s="137">
        <v>0</v>
      </c>
      <c r="J1311" s="137">
        <v>0</v>
      </c>
      <c r="K1311" s="137">
        <v>0</v>
      </c>
      <c r="L1311" s="137">
        <v>0</v>
      </c>
      <c r="M1311" s="137">
        <v>0</v>
      </c>
      <c r="N1311" s="137">
        <v>0</v>
      </c>
      <c r="O1311" s="137">
        <v>0</v>
      </c>
      <c r="P1311" s="137">
        <v>58.523739999999997</v>
      </c>
      <c r="Q1311" s="137">
        <v>251.968512</v>
      </c>
      <c r="R1311" s="137">
        <v>266.55366400000003</v>
      </c>
      <c r="S1311" s="137">
        <v>261.669984</v>
      </c>
      <c r="T1311" s="137">
        <v>263.99036799999999</v>
      </c>
    </row>
    <row r="1312" spans="1:20" x14ac:dyDescent="0.45">
      <c r="A1312" s="157" t="s">
        <v>487</v>
      </c>
      <c r="B1312" s="157" t="s">
        <v>1782</v>
      </c>
      <c r="C1312" s="157" t="s">
        <v>3672</v>
      </c>
      <c r="D1312" s="157" t="s">
        <v>3673</v>
      </c>
      <c r="E1312" s="157" t="s">
        <v>3674</v>
      </c>
      <c r="F1312" s="157" t="s">
        <v>1162</v>
      </c>
      <c r="G1312" s="137">
        <v>24.8</v>
      </c>
      <c r="H1312" s="137">
        <v>0</v>
      </c>
      <c r="I1312" s="137">
        <v>0</v>
      </c>
      <c r="J1312" s="137">
        <v>0</v>
      </c>
      <c r="K1312" s="137">
        <v>32.49</v>
      </c>
      <c r="L1312" s="137">
        <v>0</v>
      </c>
      <c r="M1312" s="137">
        <v>0</v>
      </c>
      <c r="N1312" s="137">
        <v>29.6</v>
      </c>
      <c r="O1312" s="137">
        <v>34.700000000000003</v>
      </c>
      <c r="P1312" s="137">
        <v>27</v>
      </c>
      <c r="Q1312" s="137">
        <v>25.9</v>
      </c>
      <c r="R1312" s="137">
        <v>24.8</v>
      </c>
      <c r="S1312" s="137">
        <v>20.5</v>
      </c>
      <c r="T1312" s="137">
        <v>23.2</v>
      </c>
    </row>
    <row r="1313" spans="1:20" x14ac:dyDescent="0.45">
      <c r="A1313" s="157" t="s">
        <v>487</v>
      </c>
      <c r="B1313" s="157" t="s">
        <v>1782</v>
      </c>
      <c r="C1313" s="157" t="s">
        <v>3672</v>
      </c>
      <c r="D1313" s="157" t="s">
        <v>3673</v>
      </c>
      <c r="E1313" s="157" t="s">
        <v>3674</v>
      </c>
      <c r="F1313" s="157" t="s">
        <v>1254</v>
      </c>
      <c r="G1313" s="137">
        <v>0</v>
      </c>
      <c r="H1313" s="137">
        <v>6.0039999999999996</v>
      </c>
      <c r="I1313" s="137">
        <v>0</v>
      </c>
      <c r="J1313" s="137">
        <v>0</v>
      </c>
      <c r="K1313" s="137">
        <v>0</v>
      </c>
      <c r="L1313" s="137">
        <v>0</v>
      </c>
      <c r="M1313" s="137">
        <v>0</v>
      </c>
      <c r="N1313" s="137">
        <v>0</v>
      </c>
      <c r="O1313" s="137">
        <v>0</v>
      </c>
      <c r="P1313" s="137">
        <v>0</v>
      </c>
      <c r="Q1313" s="137">
        <v>0</v>
      </c>
      <c r="R1313" s="137">
        <v>0</v>
      </c>
      <c r="S1313" s="137">
        <v>0</v>
      </c>
      <c r="T1313" s="137">
        <v>0</v>
      </c>
    </row>
    <row r="1314" spans="1:20" x14ac:dyDescent="0.45">
      <c r="A1314" s="157" t="s">
        <v>487</v>
      </c>
      <c r="B1314" s="157" t="s">
        <v>1782</v>
      </c>
      <c r="C1314" s="157" t="s">
        <v>3672</v>
      </c>
      <c r="D1314" s="157" t="s">
        <v>3673</v>
      </c>
      <c r="E1314" s="157" t="s">
        <v>3674</v>
      </c>
      <c r="F1314" s="157" t="s">
        <v>1202</v>
      </c>
      <c r="G1314" s="137">
        <v>0</v>
      </c>
      <c r="H1314" s="137">
        <v>22.096</v>
      </c>
      <c r="I1314" s="137">
        <v>26.6</v>
      </c>
      <c r="J1314" s="137">
        <v>24.2</v>
      </c>
      <c r="K1314" s="137">
        <v>0</v>
      </c>
      <c r="L1314" s="137">
        <v>0</v>
      </c>
      <c r="M1314" s="137">
        <v>0</v>
      </c>
      <c r="N1314" s="137">
        <v>0</v>
      </c>
      <c r="O1314" s="137">
        <v>0</v>
      </c>
      <c r="P1314" s="137">
        <v>0</v>
      </c>
      <c r="Q1314" s="137">
        <v>0</v>
      </c>
      <c r="R1314" s="137">
        <v>0</v>
      </c>
      <c r="S1314" s="137">
        <v>0</v>
      </c>
      <c r="T1314" s="137">
        <v>0</v>
      </c>
    </row>
    <row r="1315" spans="1:20" x14ac:dyDescent="0.45">
      <c r="A1315" s="157" t="s">
        <v>705</v>
      </c>
      <c r="B1315" s="157" t="s">
        <v>3675</v>
      </c>
      <c r="C1315" s="157" t="s">
        <v>3676</v>
      </c>
      <c r="D1315" s="157" t="s">
        <v>3677</v>
      </c>
      <c r="E1315" s="157" t="s">
        <v>3678</v>
      </c>
      <c r="F1315" s="157" t="s">
        <v>1162</v>
      </c>
      <c r="G1315" s="137">
        <v>0</v>
      </c>
      <c r="H1315" s="137">
        <v>0</v>
      </c>
      <c r="I1315" s="137">
        <v>0</v>
      </c>
      <c r="J1315" s="137">
        <v>0</v>
      </c>
      <c r="K1315" s="137">
        <v>0</v>
      </c>
      <c r="L1315" s="137">
        <v>0</v>
      </c>
      <c r="M1315" s="137">
        <v>0</v>
      </c>
      <c r="N1315" s="137">
        <v>2.866152</v>
      </c>
      <c r="O1315" s="137">
        <v>0</v>
      </c>
      <c r="P1315" s="137">
        <v>0</v>
      </c>
      <c r="Q1315" s="137">
        <v>0</v>
      </c>
      <c r="R1315" s="137">
        <v>0</v>
      </c>
      <c r="S1315" s="137">
        <v>0</v>
      </c>
      <c r="T1315" s="137">
        <v>0</v>
      </c>
    </row>
    <row r="1316" spans="1:20" x14ac:dyDescent="0.45">
      <c r="A1316" s="157" t="s">
        <v>921</v>
      </c>
      <c r="B1316" s="157" t="s">
        <v>2242</v>
      </c>
      <c r="C1316" s="157" t="s">
        <v>3679</v>
      </c>
      <c r="D1316" s="157" t="s">
        <v>3680</v>
      </c>
      <c r="E1316" s="157" t="s">
        <v>3681</v>
      </c>
      <c r="F1316" s="157" t="s">
        <v>1162</v>
      </c>
      <c r="G1316" s="137">
        <v>381.41500000000002</v>
      </c>
      <c r="H1316" s="137">
        <v>0</v>
      </c>
      <c r="I1316" s="137">
        <v>0</v>
      </c>
      <c r="J1316" s="137">
        <v>0</v>
      </c>
      <c r="K1316" s="137">
        <v>0</v>
      </c>
      <c r="L1316" s="137">
        <v>0</v>
      </c>
      <c r="M1316" s="137">
        <v>0</v>
      </c>
      <c r="N1316" s="137">
        <v>0</v>
      </c>
      <c r="O1316" s="137">
        <v>0</v>
      </c>
      <c r="P1316" s="137">
        <v>0</v>
      </c>
      <c r="Q1316" s="137">
        <v>0</v>
      </c>
      <c r="R1316" s="137">
        <v>0</v>
      </c>
      <c r="S1316" s="137">
        <v>0</v>
      </c>
      <c r="T1316" s="137">
        <v>0</v>
      </c>
    </row>
    <row r="1317" spans="1:20" x14ac:dyDescent="0.45">
      <c r="A1317" s="157" t="s">
        <v>921</v>
      </c>
      <c r="B1317" s="157" t="s">
        <v>3682</v>
      </c>
      <c r="C1317" s="157" t="s">
        <v>3683</v>
      </c>
      <c r="D1317" s="157" t="s">
        <v>3684</v>
      </c>
      <c r="E1317" s="157" t="s">
        <v>3685</v>
      </c>
      <c r="F1317" s="157" t="s">
        <v>1162</v>
      </c>
      <c r="G1317" s="137">
        <v>0</v>
      </c>
      <c r="H1317" s="137">
        <v>0</v>
      </c>
      <c r="I1317" s="137">
        <v>20.282</v>
      </c>
      <c r="J1317" s="137">
        <v>21</v>
      </c>
      <c r="K1317" s="137">
        <v>21</v>
      </c>
      <c r="L1317" s="137">
        <v>18.841999999999999</v>
      </c>
      <c r="M1317" s="137">
        <v>25.771999999999998</v>
      </c>
      <c r="N1317" s="137">
        <v>0</v>
      </c>
      <c r="O1317" s="137">
        <v>23.151</v>
      </c>
      <c r="P1317" s="137">
        <v>28.273</v>
      </c>
      <c r="Q1317" s="137">
        <v>24.344000000000001</v>
      </c>
      <c r="R1317" s="137">
        <v>18.146000000000001</v>
      </c>
      <c r="S1317" s="137">
        <v>17.719000000000001</v>
      </c>
      <c r="T1317" s="137">
        <v>18.902000000000001</v>
      </c>
    </row>
    <row r="1318" spans="1:20" x14ac:dyDescent="0.45">
      <c r="A1318" s="157" t="s">
        <v>921</v>
      </c>
      <c r="B1318" s="157" t="s">
        <v>3686</v>
      </c>
      <c r="C1318" s="157" t="s">
        <v>3687</v>
      </c>
      <c r="D1318" s="157" t="s">
        <v>3688</v>
      </c>
      <c r="E1318" s="157" t="s">
        <v>3689</v>
      </c>
      <c r="F1318" s="157" t="s">
        <v>1162</v>
      </c>
      <c r="G1318" s="137">
        <v>0</v>
      </c>
      <c r="H1318" s="137">
        <v>0</v>
      </c>
      <c r="I1318" s="137">
        <v>0</v>
      </c>
      <c r="J1318" s="137">
        <v>0</v>
      </c>
      <c r="K1318" s="137">
        <v>0</v>
      </c>
      <c r="L1318" s="137">
        <v>0</v>
      </c>
      <c r="M1318" s="137">
        <v>0</v>
      </c>
      <c r="N1318" s="137">
        <v>0</v>
      </c>
      <c r="O1318" s="137">
        <v>0</v>
      </c>
      <c r="P1318" s="137">
        <v>6.57</v>
      </c>
      <c r="Q1318" s="137">
        <v>6.58</v>
      </c>
      <c r="R1318" s="137">
        <v>6.58</v>
      </c>
      <c r="S1318" s="137">
        <v>6.57</v>
      </c>
      <c r="T1318" s="137">
        <v>0</v>
      </c>
    </row>
    <row r="1319" spans="1:20" x14ac:dyDescent="0.45">
      <c r="A1319" s="157" t="s">
        <v>921</v>
      </c>
      <c r="B1319" s="157" t="s">
        <v>3690</v>
      </c>
      <c r="C1319" s="157" t="s">
        <v>3679</v>
      </c>
      <c r="D1319" s="157" t="s">
        <v>3680</v>
      </c>
      <c r="E1319" s="157" t="s">
        <v>3691</v>
      </c>
      <c r="F1319" s="157" t="s">
        <v>1162</v>
      </c>
      <c r="G1319" s="137">
        <v>0</v>
      </c>
      <c r="H1319" s="137">
        <v>0</v>
      </c>
      <c r="I1319" s="137">
        <v>353.5</v>
      </c>
      <c r="J1319" s="137">
        <v>327.15699999999998</v>
      </c>
      <c r="K1319" s="137">
        <v>215.304</v>
      </c>
      <c r="L1319" s="137">
        <v>214</v>
      </c>
      <c r="M1319" s="137">
        <v>204.39599999999999</v>
      </c>
      <c r="N1319" s="137">
        <v>205.77199999999999</v>
      </c>
      <c r="O1319" s="137">
        <v>195.78700000000001</v>
      </c>
      <c r="P1319" s="137">
        <v>234.65799999999999</v>
      </c>
      <c r="Q1319" s="137">
        <v>320.108</v>
      </c>
      <c r="R1319" s="137">
        <v>314.125</v>
      </c>
      <c r="S1319" s="137">
        <v>310.65499999999997</v>
      </c>
      <c r="T1319" s="137">
        <v>324.221</v>
      </c>
    </row>
    <row r="1320" spans="1:20" x14ac:dyDescent="0.45">
      <c r="A1320" s="157" t="s">
        <v>921</v>
      </c>
      <c r="B1320" s="157" t="s">
        <v>1282</v>
      </c>
      <c r="C1320" s="157" t="s">
        <v>3692</v>
      </c>
      <c r="D1320" s="157" t="s">
        <v>3693</v>
      </c>
      <c r="E1320" s="157" t="s">
        <v>3694</v>
      </c>
      <c r="F1320" s="157" t="s">
        <v>1162</v>
      </c>
      <c r="G1320" s="137">
        <v>0</v>
      </c>
      <c r="H1320" s="137">
        <v>0</v>
      </c>
      <c r="I1320" s="137">
        <v>26.599</v>
      </c>
      <c r="J1320" s="137">
        <v>26.138000000000002</v>
      </c>
      <c r="K1320" s="137">
        <v>25.780999999999999</v>
      </c>
      <c r="L1320" s="137">
        <v>26.858000000000001</v>
      </c>
      <c r="M1320" s="137">
        <v>23.036000000000001</v>
      </c>
      <c r="N1320" s="137">
        <v>21.939</v>
      </c>
      <c r="O1320" s="137">
        <v>18.89</v>
      </c>
      <c r="P1320" s="137">
        <v>20.87</v>
      </c>
      <c r="Q1320" s="137">
        <v>44.137999999999998</v>
      </c>
      <c r="R1320" s="137">
        <v>36.158999999999999</v>
      </c>
      <c r="S1320" s="137">
        <v>29.048999999999999</v>
      </c>
      <c r="T1320" s="137">
        <v>31.814</v>
      </c>
    </row>
    <row r="1321" spans="1:20" x14ac:dyDescent="0.45">
      <c r="A1321" s="157" t="s">
        <v>921</v>
      </c>
      <c r="B1321" s="157" t="s">
        <v>3695</v>
      </c>
      <c r="C1321" s="157" t="s">
        <v>3692</v>
      </c>
      <c r="D1321" s="157" t="s">
        <v>3696</v>
      </c>
      <c r="E1321" s="157" t="s">
        <v>3697</v>
      </c>
      <c r="F1321" s="157" t="s">
        <v>1162</v>
      </c>
      <c r="G1321" s="137">
        <v>24.975999999999999</v>
      </c>
      <c r="H1321" s="137">
        <v>0</v>
      </c>
      <c r="I1321" s="137">
        <v>25.693999999999999</v>
      </c>
      <c r="J1321" s="137">
        <v>17.71</v>
      </c>
      <c r="K1321" s="137">
        <v>0</v>
      </c>
      <c r="L1321" s="137">
        <v>0</v>
      </c>
      <c r="M1321" s="137">
        <v>0</v>
      </c>
      <c r="N1321" s="137">
        <v>0</v>
      </c>
      <c r="O1321" s="137">
        <v>0</v>
      </c>
      <c r="P1321" s="137">
        <v>0</v>
      </c>
      <c r="Q1321" s="137">
        <v>0</v>
      </c>
      <c r="R1321" s="137">
        <v>0</v>
      </c>
      <c r="S1321" s="137">
        <v>0</v>
      </c>
      <c r="T1321" s="137">
        <v>0</v>
      </c>
    </row>
    <row r="1322" spans="1:20" x14ac:dyDescent="0.45">
      <c r="A1322" s="157" t="s">
        <v>75</v>
      </c>
      <c r="B1322" s="157" t="s">
        <v>3698</v>
      </c>
      <c r="C1322" s="157" t="s">
        <v>75</v>
      </c>
      <c r="D1322" s="157" t="s">
        <v>3699</v>
      </c>
      <c r="E1322" s="157" t="s">
        <v>3700</v>
      </c>
      <c r="F1322" s="157" t="s">
        <v>1162</v>
      </c>
      <c r="G1322" s="137">
        <v>0</v>
      </c>
      <c r="H1322" s="137">
        <v>0</v>
      </c>
      <c r="I1322" s="137">
        <v>0</v>
      </c>
      <c r="J1322" s="137">
        <v>0</v>
      </c>
      <c r="K1322" s="137">
        <v>7.5949999999999998</v>
      </c>
      <c r="L1322" s="137">
        <v>0</v>
      </c>
      <c r="M1322" s="137">
        <v>0</v>
      </c>
      <c r="N1322" s="137">
        <v>0</v>
      </c>
      <c r="O1322" s="137">
        <v>13.0998</v>
      </c>
      <c r="P1322" s="137">
        <v>11.066800000000001</v>
      </c>
      <c r="Q1322" s="137">
        <v>11.3741</v>
      </c>
      <c r="R1322" s="137">
        <v>10.058120000000001</v>
      </c>
      <c r="S1322" s="137">
        <v>11.738200000000001</v>
      </c>
      <c r="T1322" s="137">
        <v>10.372235</v>
      </c>
    </row>
    <row r="1323" spans="1:20" x14ac:dyDescent="0.45">
      <c r="A1323" s="157" t="s">
        <v>75</v>
      </c>
      <c r="B1323" s="157" t="s">
        <v>3698</v>
      </c>
      <c r="C1323" s="157" t="s">
        <v>75</v>
      </c>
      <c r="D1323" s="157" t="s">
        <v>3699</v>
      </c>
      <c r="E1323" s="157" t="s">
        <v>3700</v>
      </c>
      <c r="F1323" s="157" t="s">
        <v>1202</v>
      </c>
      <c r="G1323" s="137">
        <v>0</v>
      </c>
      <c r="H1323" s="137">
        <v>13.25</v>
      </c>
      <c r="I1323" s="137">
        <v>15.805</v>
      </c>
      <c r="J1323" s="137">
        <v>10.847</v>
      </c>
      <c r="K1323" s="137">
        <v>0</v>
      </c>
      <c r="L1323" s="137">
        <v>0</v>
      </c>
      <c r="M1323" s="137">
        <v>0</v>
      </c>
      <c r="N1323" s="137">
        <v>0</v>
      </c>
      <c r="O1323" s="137">
        <v>0</v>
      </c>
      <c r="P1323" s="137">
        <v>0</v>
      </c>
      <c r="Q1323" s="137">
        <v>0</v>
      </c>
      <c r="R1323" s="137">
        <v>0</v>
      </c>
      <c r="S1323" s="137">
        <v>0</v>
      </c>
      <c r="T1323" s="137">
        <v>0</v>
      </c>
    </row>
    <row r="1324" spans="1:20" x14ac:dyDescent="0.45">
      <c r="A1324" s="157" t="s">
        <v>870</v>
      </c>
      <c r="B1324" s="157" t="s">
        <v>3701</v>
      </c>
      <c r="C1324" s="157" t="s">
        <v>3702</v>
      </c>
      <c r="D1324" s="157" t="s">
        <v>3703</v>
      </c>
      <c r="E1324" s="157">
        <v>0</v>
      </c>
      <c r="F1324" s="157" t="s">
        <v>1162</v>
      </c>
      <c r="G1324" s="137">
        <v>0</v>
      </c>
      <c r="H1324" s="137">
        <v>0</v>
      </c>
      <c r="I1324" s="137">
        <v>13.4</v>
      </c>
      <c r="J1324" s="137">
        <v>16.18</v>
      </c>
      <c r="K1324" s="137">
        <v>10.1</v>
      </c>
      <c r="L1324" s="137">
        <v>12.4</v>
      </c>
      <c r="M1324" s="137">
        <v>11.6</v>
      </c>
      <c r="N1324" s="137">
        <v>16.05</v>
      </c>
      <c r="O1324" s="137">
        <v>15.51</v>
      </c>
      <c r="P1324" s="137">
        <v>14.89</v>
      </c>
      <c r="Q1324" s="137">
        <v>13.92</v>
      </c>
      <c r="R1324" s="137">
        <v>12.94</v>
      </c>
      <c r="S1324" s="137">
        <v>11.94</v>
      </c>
      <c r="T1324" s="137">
        <v>11.2</v>
      </c>
    </row>
    <row r="1325" spans="1:20" x14ac:dyDescent="0.45">
      <c r="A1325" s="157" t="s">
        <v>646</v>
      </c>
      <c r="B1325" s="157" t="s">
        <v>3704</v>
      </c>
      <c r="C1325" s="157" t="s">
        <v>646</v>
      </c>
      <c r="D1325" s="157" t="s">
        <v>3705</v>
      </c>
      <c r="E1325" s="157" t="s">
        <v>3706</v>
      </c>
      <c r="F1325" s="157" t="s">
        <v>1162</v>
      </c>
      <c r="G1325" s="137">
        <v>10.042633</v>
      </c>
      <c r="H1325" s="137">
        <v>0</v>
      </c>
      <c r="I1325" s="137">
        <v>0</v>
      </c>
      <c r="J1325" s="137">
        <v>0</v>
      </c>
      <c r="K1325" s="137">
        <v>0</v>
      </c>
      <c r="L1325" s="137">
        <v>0</v>
      </c>
      <c r="M1325" s="137">
        <v>0</v>
      </c>
      <c r="N1325" s="137">
        <v>0</v>
      </c>
      <c r="O1325" s="137">
        <v>0</v>
      </c>
      <c r="P1325" s="137">
        <v>0</v>
      </c>
      <c r="Q1325" s="137">
        <v>0</v>
      </c>
      <c r="R1325" s="137">
        <v>0</v>
      </c>
      <c r="S1325" s="137">
        <v>0</v>
      </c>
      <c r="T1325" s="137">
        <v>0</v>
      </c>
    </row>
    <row r="1326" spans="1:20" x14ac:dyDescent="0.45">
      <c r="A1326" s="157" t="s">
        <v>646</v>
      </c>
      <c r="B1326" s="157" t="s">
        <v>3707</v>
      </c>
      <c r="C1326" s="157" t="s">
        <v>3708</v>
      </c>
      <c r="D1326" s="157">
        <v>0</v>
      </c>
      <c r="E1326" s="157" t="s">
        <v>3709</v>
      </c>
      <c r="F1326" s="157" t="s">
        <v>1162</v>
      </c>
      <c r="G1326" s="137">
        <v>0</v>
      </c>
      <c r="H1326" s="137">
        <v>0</v>
      </c>
      <c r="I1326" s="137">
        <v>0</v>
      </c>
      <c r="J1326" s="137">
        <v>0</v>
      </c>
      <c r="K1326" s="137">
        <v>12</v>
      </c>
      <c r="L1326" s="137">
        <v>15</v>
      </c>
      <c r="M1326" s="137">
        <v>16</v>
      </c>
      <c r="N1326" s="137">
        <v>17</v>
      </c>
      <c r="O1326" s="137">
        <v>16</v>
      </c>
      <c r="P1326" s="137">
        <v>17</v>
      </c>
      <c r="Q1326" s="137">
        <v>18</v>
      </c>
      <c r="R1326" s="137">
        <v>19</v>
      </c>
      <c r="S1326" s="137">
        <v>18</v>
      </c>
      <c r="T1326" s="137">
        <v>17</v>
      </c>
    </row>
    <row r="1327" spans="1:20" x14ac:dyDescent="0.45">
      <c r="A1327" s="157" t="s">
        <v>646</v>
      </c>
      <c r="B1327" s="157" t="s">
        <v>1223</v>
      </c>
      <c r="C1327" s="157" t="s">
        <v>3710</v>
      </c>
      <c r="D1327" s="157" t="s">
        <v>3711</v>
      </c>
      <c r="E1327" s="157" t="s">
        <v>3712</v>
      </c>
      <c r="F1327" s="157" t="s">
        <v>1162</v>
      </c>
      <c r="G1327" s="137">
        <v>0</v>
      </c>
      <c r="H1327" s="137">
        <v>0</v>
      </c>
      <c r="I1327" s="137">
        <v>0</v>
      </c>
      <c r="J1327" s="137">
        <v>0</v>
      </c>
      <c r="K1327" s="137">
        <v>0</v>
      </c>
      <c r="L1327" s="137">
        <v>0.378</v>
      </c>
      <c r="M1327" s="137">
        <v>0.37059999999999998</v>
      </c>
      <c r="N1327" s="137">
        <v>0</v>
      </c>
      <c r="O1327" s="137">
        <v>0</v>
      </c>
      <c r="P1327" s="137">
        <v>0</v>
      </c>
      <c r="Q1327" s="137">
        <v>0</v>
      </c>
      <c r="R1327" s="137">
        <v>0</v>
      </c>
      <c r="S1327" s="137">
        <v>0</v>
      </c>
      <c r="T1327" s="137">
        <v>0</v>
      </c>
    </row>
    <row r="1328" spans="1:20" x14ac:dyDescent="0.45">
      <c r="A1328" s="157" t="s">
        <v>646</v>
      </c>
      <c r="B1328" s="157" t="s">
        <v>1372</v>
      </c>
      <c r="C1328" s="157" t="s">
        <v>3713</v>
      </c>
      <c r="D1328" s="157" t="s">
        <v>3714</v>
      </c>
      <c r="E1328" s="157" t="s">
        <v>3715</v>
      </c>
      <c r="F1328" s="157" t="s">
        <v>1162</v>
      </c>
      <c r="G1328" s="137">
        <v>68.400000000000006</v>
      </c>
      <c r="H1328" s="137">
        <v>0</v>
      </c>
      <c r="I1328" s="137">
        <v>0</v>
      </c>
      <c r="J1328" s="137">
        <v>0</v>
      </c>
      <c r="K1328" s="137">
        <v>30.6</v>
      </c>
      <c r="L1328" s="137">
        <v>40.72</v>
      </c>
      <c r="M1328" s="137">
        <v>0</v>
      </c>
      <c r="N1328" s="137">
        <v>88.6</v>
      </c>
      <c r="O1328" s="137">
        <v>73.5</v>
      </c>
      <c r="P1328" s="137">
        <v>81.27</v>
      </c>
      <c r="Q1328" s="137">
        <v>87.3</v>
      </c>
      <c r="R1328" s="137">
        <v>99.1</v>
      </c>
      <c r="S1328" s="137">
        <v>94.5</v>
      </c>
      <c r="T1328" s="137">
        <v>94.28</v>
      </c>
    </row>
    <row r="1329" spans="1:20" x14ac:dyDescent="0.45">
      <c r="A1329" s="157" t="s">
        <v>646</v>
      </c>
      <c r="B1329" s="157" t="s">
        <v>1372</v>
      </c>
      <c r="C1329" s="157" t="s">
        <v>3713</v>
      </c>
      <c r="D1329" s="157" t="s">
        <v>3714</v>
      </c>
      <c r="E1329" s="157" t="s">
        <v>3715</v>
      </c>
      <c r="F1329" s="157" t="s">
        <v>1254</v>
      </c>
      <c r="G1329" s="137">
        <v>0</v>
      </c>
      <c r="H1329" s="137">
        <v>27.7</v>
      </c>
      <c r="I1329" s="137">
        <v>18.100000000000001</v>
      </c>
      <c r="J1329" s="137">
        <v>17.2</v>
      </c>
      <c r="K1329" s="137">
        <v>0</v>
      </c>
      <c r="L1329" s="137">
        <v>0</v>
      </c>
      <c r="M1329" s="137">
        <v>0</v>
      </c>
      <c r="N1329" s="137">
        <v>0</v>
      </c>
      <c r="O1329" s="137">
        <v>0</v>
      </c>
      <c r="P1329" s="137">
        <v>0</v>
      </c>
      <c r="Q1329" s="137">
        <v>0</v>
      </c>
      <c r="R1329" s="137">
        <v>0</v>
      </c>
      <c r="S1329" s="137">
        <v>0</v>
      </c>
      <c r="T1329" s="137">
        <v>0</v>
      </c>
    </row>
    <row r="1330" spans="1:20" x14ac:dyDescent="0.45">
      <c r="A1330" s="157" t="s">
        <v>646</v>
      </c>
      <c r="B1330" s="157" t="s">
        <v>1372</v>
      </c>
      <c r="C1330" s="157" t="s">
        <v>3713</v>
      </c>
      <c r="D1330" s="157" t="s">
        <v>3714</v>
      </c>
      <c r="E1330" s="157" t="s">
        <v>3715</v>
      </c>
      <c r="F1330" s="157" t="s">
        <v>1202</v>
      </c>
      <c r="G1330" s="137">
        <v>0</v>
      </c>
      <c r="H1330" s="137">
        <v>26.4</v>
      </c>
      <c r="I1330" s="137">
        <v>49.1</v>
      </c>
      <c r="J1330" s="137">
        <v>49.3</v>
      </c>
      <c r="K1330" s="137">
        <v>0</v>
      </c>
      <c r="L1330" s="137">
        <v>0</v>
      </c>
      <c r="M1330" s="137">
        <v>0</v>
      </c>
      <c r="N1330" s="137">
        <v>0</v>
      </c>
      <c r="O1330" s="137">
        <v>0</v>
      </c>
      <c r="P1330" s="137">
        <v>0</v>
      </c>
      <c r="Q1330" s="137">
        <v>0</v>
      </c>
      <c r="R1330" s="137">
        <v>0</v>
      </c>
      <c r="S1330" s="137">
        <v>0</v>
      </c>
      <c r="T1330" s="137">
        <v>0</v>
      </c>
    </row>
    <row r="1331" spans="1:20" x14ac:dyDescent="0.45">
      <c r="A1331" s="157" t="s">
        <v>813</v>
      </c>
      <c r="B1331" s="157" t="s">
        <v>3716</v>
      </c>
      <c r="C1331" s="157" t="s">
        <v>3717</v>
      </c>
      <c r="D1331" s="157" t="s">
        <v>3718</v>
      </c>
      <c r="E1331" s="157" t="s">
        <v>3719</v>
      </c>
      <c r="F1331" s="157" t="s">
        <v>1254</v>
      </c>
      <c r="G1331" s="137">
        <v>0</v>
      </c>
      <c r="H1331" s="137">
        <v>13.38</v>
      </c>
      <c r="I1331" s="137">
        <v>0</v>
      </c>
      <c r="J1331" s="137">
        <v>0</v>
      </c>
      <c r="K1331" s="137">
        <v>0</v>
      </c>
      <c r="L1331" s="137">
        <v>0</v>
      </c>
      <c r="M1331" s="137">
        <v>0</v>
      </c>
      <c r="N1331" s="137">
        <v>0</v>
      </c>
      <c r="O1331" s="137">
        <v>0</v>
      </c>
      <c r="P1331" s="137">
        <v>0</v>
      </c>
      <c r="Q1331" s="137">
        <v>0</v>
      </c>
      <c r="R1331" s="137">
        <v>0</v>
      </c>
      <c r="S1331" s="137">
        <v>0</v>
      </c>
      <c r="T1331" s="137">
        <v>0</v>
      </c>
    </row>
    <row r="1332" spans="1:20" x14ac:dyDescent="0.45">
      <c r="A1332" s="157" t="s">
        <v>813</v>
      </c>
      <c r="B1332" s="157" t="s">
        <v>3716</v>
      </c>
      <c r="C1332" s="157" t="s">
        <v>3717</v>
      </c>
      <c r="D1332" s="157" t="s">
        <v>3718</v>
      </c>
      <c r="E1332" s="157" t="s">
        <v>3719</v>
      </c>
      <c r="F1332" s="157" t="s">
        <v>1202</v>
      </c>
      <c r="G1332" s="137">
        <v>0</v>
      </c>
      <c r="H1332" s="137">
        <v>0</v>
      </c>
      <c r="I1332" s="137">
        <v>14.348000000000001</v>
      </c>
      <c r="J1332" s="137">
        <v>0</v>
      </c>
      <c r="K1332" s="137">
        <v>0</v>
      </c>
      <c r="L1332" s="137">
        <v>0</v>
      </c>
      <c r="M1332" s="137">
        <v>0</v>
      </c>
      <c r="N1332" s="137">
        <v>0</v>
      </c>
      <c r="O1332" s="137">
        <v>0</v>
      </c>
      <c r="P1332" s="137">
        <v>0</v>
      </c>
      <c r="Q1332" s="137">
        <v>0</v>
      </c>
      <c r="R1332" s="137">
        <v>0</v>
      </c>
      <c r="S1332" s="137">
        <v>0</v>
      </c>
      <c r="T1332" s="137">
        <v>0</v>
      </c>
    </row>
    <row r="1333" spans="1:20" x14ac:dyDescent="0.45">
      <c r="A1333" s="157" t="s">
        <v>813</v>
      </c>
      <c r="B1333" s="157" t="s">
        <v>3720</v>
      </c>
      <c r="C1333" s="157" t="s">
        <v>817</v>
      </c>
      <c r="D1333" s="157" t="s">
        <v>3721</v>
      </c>
      <c r="E1333" s="157" t="s">
        <v>3722</v>
      </c>
      <c r="F1333" s="157" t="s">
        <v>1162</v>
      </c>
      <c r="G1333" s="137">
        <v>43.03</v>
      </c>
      <c r="H1333" s="137">
        <v>0</v>
      </c>
      <c r="I1333" s="137">
        <v>0</v>
      </c>
      <c r="J1333" s="137">
        <v>0</v>
      </c>
      <c r="K1333" s="137">
        <v>48.052999999999997</v>
      </c>
      <c r="L1333" s="137">
        <v>42.261000000000003</v>
      </c>
      <c r="M1333" s="137">
        <v>39.697000000000003</v>
      </c>
      <c r="N1333" s="137">
        <v>35.880000000000003</v>
      </c>
      <c r="O1333" s="137">
        <v>33.131</v>
      </c>
      <c r="P1333" s="137">
        <v>34.119</v>
      </c>
      <c r="Q1333" s="137">
        <v>35.094999999999999</v>
      </c>
      <c r="R1333" s="137">
        <v>37.036000000000001</v>
      </c>
      <c r="S1333" s="137">
        <v>35.677</v>
      </c>
      <c r="T1333" s="137">
        <v>21.414000000000001</v>
      </c>
    </row>
    <row r="1334" spans="1:20" x14ac:dyDescent="0.45">
      <c r="A1334" s="157" t="s">
        <v>813</v>
      </c>
      <c r="B1334" s="157" t="s">
        <v>3720</v>
      </c>
      <c r="C1334" s="157" t="s">
        <v>817</v>
      </c>
      <c r="D1334" s="157" t="s">
        <v>3721</v>
      </c>
      <c r="E1334" s="157" t="s">
        <v>3722</v>
      </c>
      <c r="F1334" s="157" t="s">
        <v>1254</v>
      </c>
      <c r="G1334" s="137">
        <v>0</v>
      </c>
      <c r="H1334" s="137">
        <v>17.010000000000002</v>
      </c>
      <c r="I1334" s="137">
        <v>15.077</v>
      </c>
      <c r="J1334" s="137">
        <v>14.304</v>
      </c>
      <c r="K1334" s="137">
        <v>0</v>
      </c>
      <c r="L1334" s="137">
        <v>0</v>
      </c>
      <c r="M1334" s="137">
        <v>0</v>
      </c>
      <c r="N1334" s="137">
        <v>0</v>
      </c>
      <c r="O1334" s="137">
        <v>0</v>
      </c>
      <c r="P1334" s="137">
        <v>0</v>
      </c>
      <c r="Q1334" s="137">
        <v>0</v>
      </c>
      <c r="R1334" s="137">
        <v>0</v>
      </c>
      <c r="S1334" s="137">
        <v>0</v>
      </c>
      <c r="T1334" s="137">
        <v>0</v>
      </c>
    </row>
    <row r="1335" spans="1:20" x14ac:dyDescent="0.45">
      <c r="A1335" s="157" t="s">
        <v>813</v>
      </c>
      <c r="B1335" s="157" t="s">
        <v>3720</v>
      </c>
      <c r="C1335" s="157" t="s">
        <v>817</v>
      </c>
      <c r="D1335" s="157" t="s">
        <v>3721</v>
      </c>
      <c r="E1335" s="157" t="s">
        <v>3722</v>
      </c>
      <c r="F1335" s="157" t="s">
        <v>1202</v>
      </c>
      <c r="G1335" s="137">
        <v>0</v>
      </c>
      <c r="H1335" s="137">
        <v>42.68</v>
      </c>
      <c r="I1335" s="137">
        <v>43.253</v>
      </c>
      <c r="J1335" s="137">
        <v>40.094000000000001</v>
      </c>
      <c r="K1335" s="137">
        <v>0</v>
      </c>
      <c r="L1335" s="137">
        <v>0</v>
      </c>
      <c r="M1335" s="137">
        <v>0</v>
      </c>
      <c r="N1335" s="137">
        <v>0</v>
      </c>
      <c r="O1335" s="137">
        <v>0</v>
      </c>
      <c r="P1335" s="137">
        <v>0</v>
      </c>
      <c r="Q1335" s="137">
        <v>0</v>
      </c>
      <c r="R1335" s="137">
        <v>0</v>
      </c>
      <c r="S1335" s="137">
        <v>0</v>
      </c>
      <c r="T1335" s="137">
        <v>0</v>
      </c>
    </row>
    <row r="1336" spans="1:20" x14ac:dyDescent="0.45">
      <c r="A1336" s="157" t="s">
        <v>813</v>
      </c>
      <c r="B1336" s="157" t="s">
        <v>3723</v>
      </c>
      <c r="C1336" s="157" t="s">
        <v>3724</v>
      </c>
      <c r="D1336" s="157" t="s">
        <v>3725</v>
      </c>
      <c r="E1336" s="157" t="s">
        <v>3726</v>
      </c>
      <c r="F1336" s="157" t="s">
        <v>1162</v>
      </c>
      <c r="G1336" s="137">
        <v>12.316000000000001</v>
      </c>
      <c r="H1336" s="137">
        <v>0</v>
      </c>
      <c r="I1336" s="137">
        <v>0</v>
      </c>
      <c r="J1336" s="137">
        <v>0</v>
      </c>
      <c r="K1336" s="137">
        <v>0</v>
      </c>
      <c r="L1336" s="137">
        <v>0</v>
      </c>
      <c r="M1336" s="137">
        <v>0</v>
      </c>
      <c r="N1336" s="137">
        <v>0</v>
      </c>
      <c r="O1336" s="137">
        <v>0</v>
      </c>
      <c r="P1336" s="137">
        <v>0</v>
      </c>
      <c r="Q1336" s="137">
        <v>0</v>
      </c>
      <c r="R1336" s="137">
        <v>0</v>
      </c>
      <c r="S1336" s="137">
        <v>0</v>
      </c>
      <c r="T1336" s="137">
        <v>0</v>
      </c>
    </row>
    <row r="1337" spans="1:20" x14ac:dyDescent="0.45">
      <c r="A1337" s="157" t="s">
        <v>813</v>
      </c>
      <c r="B1337" s="157" t="s">
        <v>1603</v>
      </c>
      <c r="C1337" s="157" t="s">
        <v>817</v>
      </c>
      <c r="D1337" s="157" t="s">
        <v>3727</v>
      </c>
      <c r="E1337" s="157" t="s">
        <v>3728</v>
      </c>
      <c r="F1337" s="157" t="s">
        <v>1162</v>
      </c>
      <c r="G1337" s="137">
        <v>74.099999999999994</v>
      </c>
      <c r="H1337" s="137">
        <v>0</v>
      </c>
      <c r="I1337" s="137">
        <v>0</v>
      </c>
      <c r="J1337" s="137">
        <v>0</v>
      </c>
      <c r="K1337" s="137">
        <v>0</v>
      </c>
      <c r="L1337" s="137">
        <v>0</v>
      </c>
      <c r="M1337" s="137">
        <v>0</v>
      </c>
      <c r="N1337" s="137">
        <v>0</v>
      </c>
      <c r="O1337" s="137">
        <v>0</v>
      </c>
      <c r="P1337" s="137">
        <v>0</v>
      </c>
      <c r="Q1337" s="137">
        <v>0</v>
      </c>
      <c r="R1337" s="137">
        <v>0</v>
      </c>
      <c r="S1337" s="137">
        <v>0</v>
      </c>
      <c r="T1337" s="137">
        <v>0</v>
      </c>
    </row>
    <row r="1338" spans="1:20" x14ac:dyDescent="0.45">
      <c r="A1338" s="157" t="s">
        <v>813</v>
      </c>
      <c r="B1338" s="157" t="s">
        <v>1603</v>
      </c>
      <c r="C1338" s="157" t="s">
        <v>817</v>
      </c>
      <c r="D1338" s="157" t="s">
        <v>3727</v>
      </c>
      <c r="E1338" s="157" t="s">
        <v>3728</v>
      </c>
      <c r="F1338" s="157" t="s">
        <v>1202</v>
      </c>
      <c r="G1338" s="137">
        <v>0</v>
      </c>
      <c r="H1338" s="137">
        <v>19.5</v>
      </c>
      <c r="I1338" s="137">
        <v>0</v>
      </c>
      <c r="J1338" s="137">
        <v>0</v>
      </c>
      <c r="K1338" s="137">
        <v>0</v>
      </c>
      <c r="L1338" s="137">
        <v>0</v>
      </c>
      <c r="M1338" s="137">
        <v>0</v>
      </c>
      <c r="N1338" s="137">
        <v>0</v>
      </c>
      <c r="O1338" s="137">
        <v>0</v>
      </c>
      <c r="P1338" s="137">
        <v>0</v>
      </c>
      <c r="Q1338" s="137">
        <v>0</v>
      </c>
      <c r="R1338" s="137">
        <v>0</v>
      </c>
      <c r="S1338" s="137">
        <v>0</v>
      </c>
      <c r="T1338" s="137">
        <v>0</v>
      </c>
    </row>
    <row r="1339" spans="1:20" x14ac:dyDescent="0.45">
      <c r="A1339" s="157" t="s">
        <v>872</v>
      </c>
      <c r="B1339" s="157" t="s">
        <v>3729</v>
      </c>
      <c r="C1339" s="157" t="s">
        <v>3730</v>
      </c>
      <c r="D1339" s="157" t="s">
        <v>3731</v>
      </c>
      <c r="E1339" s="157">
        <v>0</v>
      </c>
      <c r="F1339" s="157" t="s">
        <v>1162</v>
      </c>
      <c r="G1339" s="137">
        <v>0</v>
      </c>
      <c r="H1339" s="137">
        <v>0</v>
      </c>
      <c r="I1339" s="137">
        <v>0</v>
      </c>
      <c r="J1339" s="137">
        <v>12.151999999999999</v>
      </c>
      <c r="K1339" s="137">
        <v>11.507</v>
      </c>
      <c r="L1339" s="137">
        <v>0</v>
      </c>
      <c r="M1339" s="137">
        <v>0</v>
      </c>
      <c r="N1339" s="137">
        <v>0</v>
      </c>
      <c r="O1339" s="137">
        <v>0</v>
      </c>
      <c r="P1339" s="137">
        <v>0</v>
      </c>
      <c r="Q1339" s="137">
        <v>0</v>
      </c>
      <c r="R1339" s="137">
        <v>0</v>
      </c>
      <c r="S1339" s="137">
        <v>0</v>
      </c>
      <c r="T1339" s="137">
        <v>0</v>
      </c>
    </row>
    <row r="1340" spans="1:20" x14ac:dyDescent="0.45">
      <c r="A1340" s="157" t="s">
        <v>872</v>
      </c>
      <c r="B1340" s="157" t="s">
        <v>3732</v>
      </c>
      <c r="C1340" s="157" t="s">
        <v>3733</v>
      </c>
      <c r="D1340" s="157" t="s">
        <v>3734</v>
      </c>
      <c r="E1340" s="157">
        <v>0</v>
      </c>
      <c r="F1340" s="157" t="s">
        <v>1162</v>
      </c>
      <c r="G1340" s="137">
        <v>0</v>
      </c>
      <c r="H1340" s="137">
        <v>0</v>
      </c>
      <c r="I1340" s="137">
        <v>0</v>
      </c>
      <c r="J1340" s="137">
        <v>0</v>
      </c>
      <c r="K1340" s="137">
        <v>10.7</v>
      </c>
      <c r="L1340" s="137">
        <v>10.7</v>
      </c>
      <c r="M1340" s="137">
        <v>0</v>
      </c>
      <c r="N1340" s="137">
        <v>0</v>
      </c>
      <c r="O1340" s="137">
        <v>0</v>
      </c>
      <c r="P1340" s="137">
        <v>0</v>
      </c>
      <c r="Q1340" s="137">
        <v>0</v>
      </c>
      <c r="R1340" s="137">
        <v>0</v>
      </c>
      <c r="S1340" s="137">
        <v>0</v>
      </c>
      <c r="T1340" s="137">
        <v>0</v>
      </c>
    </row>
    <row r="1341" spans="1:20" x14ac:dyDescent="0.45">
      <c r="A1341" s="157" t="s">
        <v>872</v>
      </c>
      <c r="B1341" s="157" t="s">
        <v>3735</v>
      </c>
      <c r="C1341" s="157" t="s">
        <v>3736</v>
      </c>
      <c r="D1341" s="157" t="s">
        <v>3737</v>
      </c>
      <c r="E1341" s="157">
        <v>0</v>
      </c>
      <c r="F1341" s="157" t="s">
        <v>1162</v>
      </c>
      <c r="G1341" s="137">
        <v>0</v>
      </c>
      <c r="H1341" s="137">
        <v>0</v>
      </c>
      <c r="I1341" s="137">
        <v>41.9649</v>
      </c>
      <c r="J1341" s="137">
        <v>41.264099999999999</v>
      </c>
      <c r="K1341" s="137">
        <v>34.733699999999999</v>
      </c>
      <c r="L1341" s="137">
        <v>29.0746</v>
      </c>
      <c r="M1341" s="137">
        <v>0</v>
      </c>
      <c r="N1341" s="137">
        <v>0</v>
      </c>
      <c r="O1341" s="137">
        <v>0</v>
      </c>
      <c r="P1341" s="137">
        <v>0</v>
      </c>
      <c r="Q1341" s="137">
        <v>0</v>
      </c>
      <c r="R1341" s="137">
        <v>0</v>
      </c>
      <c r="S1341" s="137">
        <v>0</v>
      </c>
      <c r="T1341" s="137">
        <v>0</v>
      </c>
    </row>
    <row r="1342" spans="1:20" x14ac:dyDescent="0.45">
      <c r="A1342" s="157" t="s">
        <v>815</v>
      </c>
      <c r="B1342" s="157" t="s">
        <v>3738</v>
      </c>
      <c r="C1342" s="157" t="s">
        <v>3739</v>
      </c>
      <c r="D1342" s="157" t="s">
        <v>3740</v>
      </c>
      <c r="E1342" s="157" t="s">
        <v>3741</v>
      </c>
      <c r="F1342" s="157" t="s">
        <v>1162</v>
      </c>
      <c r="G1342" s="137">
        <v>1104.318</v>
      </c>
      <c r="H1342" s="137">
        <v>0</v>
      </c>
      <c r="I1342" s="137">
        <v>0</v>
      </c>
      <c r="J1342" s="137">
        <v>0</v>
      </c>
      <c r="K1342" s="137">
        <v>301.47000000000003</v>
      </c>
      <c r="L1342" s="137">
        <v>1205.78</v>
      </c>
      <c r="M1342" s="137">
        <v>1040.085</v>
      </c>
      <c r="N1342" s="137">
        <v>605.18399999999997</v>
      </c>
      <c r="O1342" s="137">
        <v>255.34800000000001</v>
      </c>
      <c r="P1342" s="137">
        <v>619.57299999999998</v>
      </c>
      <c r="Q1342" s="137">
        <v>405.24</v>
      </c>
      <c r="R1342" s="137">
        <v>900.35</v>
      </c>
      <c r="S1342" s="137">
        <v>532.53062</v>
      </c>
      <c r="T1342" s="137">
        <v>349.51799999999997</v>
      </c>
    </row>
    <row r="1343" spans="1:20" x14ac:dyDescent="0.45">
      <c r="A1343" s="157" t="s">
        <v>815</v>
      </c>
      <c r="B1343" s="157" t="s">
        <v>3738</v>
      </c>
      <c r="C1343" s="157" t="s">
        <v>3739</v>
      </c>
      <c r="D1343" s="157" t="s">
        <v>3740</v>
      </c>
      <c r="E1343" s="157" t="s">
        <v>3741</v>
      </c>
      <c r="F1343" s="157" t="s">
        <v>1202</v>
      </c>
      <c r="G1343" s="137">
        <v>0</v>
      </c>
      <c r="H1343" s="137">
        <v>1142.501</v>
      </c>
      <c r="I1343" s="137">
        <v>1405</v>
      </c>
      <c r="J1343" s="137">
        <v>730.29600000000005</v>
      </c>
      <c r="K1343" s="137">
        <v>0</v>
      </c>
      <c r="L1343" s="137">
        <v>0</v>
      </c>
      <c r="M1343" s="137">
        <v>0</v>
      </c>
      <c r="N1343" s="137">
        <v>0</v>
      </c>
      <c r="O1343" s="137">
        <v>0</v>
      </c>
      <c r="P1343" s="137">
        <v>0</v>
      </c>
      <c r="Q1343" s="137">
        <v>0</v>
      </c>
      <c r="R1343" s="137">
        <v>0</v>
      </c>
      <c r="S1343" s="137">
        <v>0</v>
      </c>
      <c r="T1343" s="137">
        <v>0</v>
      </c>
    </row>
    <row r="1344" spans="1:20" x14ac:dyDescent="0.45">
      <c r="A1344" s="157" t="s">
        <v>815</v>
      </c>
      <c r="B1344" s="157" t="s">
        <v>1206</v>
      </c>
      <c r="C1344" s="157" t="s">
        <v>3742</v>
      </c>
      <c r="D1344" s="157" t="s">
        <v>3743</v>
      </c>
      <c r="E1344" s="157" t="s">
        <v>3744</v>
      </c>
      <c r="F1344" s="157" t="s">
        <v>1162</v>
      </c>
      <c r="G1344" s="137">
        <v>6391</v>
      </c>
      <c r="H1344" s="137">
        <v>0</v>
      </c>
      <c r="I1344" s="137">
        <v>0</v>
      </c>
      <c r="J1344" s="137">
        <v>0</v>
      </c>
      <c r="K1344" s="137">
        <v>5295</v>
      </c>
      <c r="L1344" s="137">
        <v>7305.9030000000002</v>
      </c>
      <c r="M1344" s="137">
        <v>6590</v>
      </c>
      <c r="N1344" s="137">
        <v>5120.982</v>
      </c>
      <c r="O1344" s="137">
        <v>8025.8119999999999</v>
      </c>
      <c r="P1344" s="137">
        <v>8542.9840000000004</v>
      </c>
      <c r="Q1344" s="137">
        <v>7554.4840000000004</v>
      </c>
      <c r="R1344" s="137">
        <v>6721.69596</v>
      </c>
      <c r="S1344" s="137">
        <v>6724.7705880000003</v>
      </c>
      <c r="T1344" s="137">
        <v>5810</v>
      </c>
    </row>
    <row r="1345" spans="1:20" x14ac:dyDescent="0.45">
      <c r="A1345" s="157" t="s">
        <v>815</v>
      </c>
      <c r="B1345" s="157" t="s">
        <v>1206</v>
      </c>
      <c r="C1345" s="157" t="s">
        <v>3742</v>
      </c>
      <c r="D1345" s="157" t="s">
        <v>3743</v>
      </c>
      <c r="E1345" s="157" t="s">
        <v>3744</v>
      </c>
      <c r="F1345" s="157" t="s">
        <v>1202</v>
      </c>
      <c r="G1345" s="137">
        <v>0</v>
      </c>
      <c r="H1345" s="137">
        <v>6832</v>
      </c>
      <c r="I1345" s="137">
        <v>7349</v>
      </c>
      <c r="J1345" s="137">
        <v>6916.03</v>
      </c>
      <c r="K1345" s="137">
        <v>0</v>
      </c>
      <c r="L1345" s="137">
        <v>0</v>
      </c>
      <c r="M1345" s="137">
        <v>0</v>
      </c>
      <c r="N1345" s="137">
        <v>0</v>
      </c>
      <c r="O1345" s="137">
        <v>0</v>
      </c>
      <c r="P1345" s="137">
        <v>0</v>
      </c>
      <c r="Q1345" s="137">
        <v>0</v>
      </c>
      <c r="R1345" s="137">
        <v>0</v>
      </c>
      <c r="S1345" s="137">
        <v>0</v>
      </c>
      <c r="T1345" s="137">
        <v>0</v>
      </c>
    </row>
    <row r="1346" spans="1:20" x14ac:dyDescent="0.45">
      <c r="A1346" s="157" t="s">
        <v>815</v>
      </c>
      <c r="B1346" s="157" t="s">
        <v>1855</v>
      </c>
      <c r="C1346" s="157" t="s">
        <v>3745</v>
      </c>
      <c r="D1346" s="157" t="s">
        <v>3746</v>
      </c>
      <c r="E1346" s="157" t="s">
        <v>3747</v>
      </c>
      <c r="F1346" s="157" t="s">
        <v>1162</v>
      </c>
      <c r="G1346" s="137">
        <v>0</v>
      </c>
      <c r="H1346" s="137">
        <v>0</v>
      </c>
      <c r="I1346" s="137">
        <v>0</v>
      </c>
      <c r="J1346" s="137">
        <v>0</v>
      </c>
      <c r="K1346" s="137">
        <v>0</v>
      </c>
      <c r="L1346" s="137">
        <v>0</v>
      </c>
      <c r="M1346" s="137">
        <v>0</v>
      </c>
      <c r="N1346" s="137">
        <v>0</v>
      </c>
      <c r="O1346" s="137">
        <v>14</v>
      </c>
      <c r="P1346" s="137">
        <v>0</v>
      </c>
      <c r="Q1346" s="137">
        <v>0</v>
      </c>
      <c r="R1346" s="137">
        <v>0</v>
      </c>
      <c r="S1346" s="137">
        <v>0</v>
      </c>
      <c r="T1346" s="137">
        <v>0</v>
      </c>
    </row>
    <row r="1347" spans="1:20" x14ac:dyDescent="0.45">
      <c r="A1347" s="157" t="s">
        <v>815</v>
      </c>
      <c r="B1347" s="157" t="s">
        <v>3748</v>
      </c>
      <c r="C1347" s="157" t="s">
        <v>3749</v>
      </c>
      <c r="D1347" s="157" t="s">
        <v>3750</v>
      </c>
      <c r="E1347" s="157" t="s">
        <v>3751</v>
      </c>
      <c r="F1347" s="157" t="s">
        <v>1162</v>
      </c>
      <c r="G1347" s="137">
        <v>0</v>
      </c>
      <c r="H1347" s="137">
        <v>0</v>
      </c>
      <c r="I1347" s="137">
        <v>0</v>
      </c>
      <c r="J1347" s="137">
        <v>0</v>
      </c>
      <c r="K1347" s="137">
        <v>0</v>
      </c>
      <c r="L1347" s="137">
        <v>0.42</v>
      </c>
      <c r="M1347" s="137">
        <v>0</v>
      </c>
      <c r="N1347" s="137">
        <v>0</v>
      </c>
      <c r="O1347" s="137">
        <v>0</v>
      </c>
      <c r="P1347" s="137">
        <v>0</v>
      </c>
      <c r="Q1347" s="137">
        <v>0</v>
      </c>
      <c r="R1347" s="137">
        <v>0</v>
      </c>
      <c r="S1347" s="137">
        <v>0</v>
      </c>
      <c r="T1347" s="137">
        <v>0</v>
      </c>
    </row>
    <row r="1348" spans="1:20" x14ac:dyDescent="0.45">
      <c r="A1348" s="157" t="s">
        <v>815</v>
      </c>
      <c r="B1348" s="157" t="s">
        <v>3748</v>
      </c>
      <c r="C1348" s="157" t="s">
        <v>3752</v>
      </c>
      <c r="D1348" s="157" t="s">
        <v>3750</v>
      </c>
      <c r="E1348" s="157" t="s">
        <v>3753</v>
      </c>
      <c r="F1348" s="157" t="s">
        <v>1162</v>
      </c>
      <c r="G1348" s="137">
        <v>0</v>
      </c>
      <c r="H1348" s="137">
        <v>0</v>
      </c>
      <c r="I1348" s="137">
        <v>0</v>
      </c>
      <c r="J1348" s="137">
        <v>0</v>
      </c>
      <c r="K1348" s="137">
        <v>0</v>
      </c>
      <c r="L1348" s="137">
        <v>2.0499999999999998</v>
      </c>
      <c r="M1348" s="137">
        <v>0</v>
      </c>
      <c r="N1348" s="137">
        <v>0</v>
      </c>
      <c r="O1348" s="137">
        <v>0</v>
      </c>
      <c r="P1348" s="137">
        <v>0</v>
      </c>
      <c r="Q1348" s="137">
        <v>0</v>
      </c>
      <c r="R1348" s="137">
        <v>0</v>
      </c>
      <c r="S1348" s="137">
        <v>0</v>
      </c>
      <c r="T1348" s="137">
        <v>0</v>
      </c>
    </row>
    <row r="1349" spans="1:20" x14ac:dyDescent="0.45">
      <c r="A1349" s="157" t="s">
        <v>815</v>
      </c>
      <c r="B1349" s="157" t="s">
        <v>3754</v>
      </c>
      <c r="C1349" s="157" t="s">
        <v>3742</v>
      </c>
      <c r="D1349" s="157" t="s">
        <v>3755</v>
      </c>
      <c r="E1349" s="157" t="s">
        <v>3756</v>
      </c>
      <c r="F1349" s="157" t="s">
        <v>1162</v>
      </c>
      <c r="G1349" s="137">
        <v>0</v>
      </c>
      <c r="H1349" s="137">
        <v>0</v>
      </c>
      <c r="I1349" s="137">
        <v>0</v>
      </c>
      <c r="J1349" s="137">
        <v>0</v>
      </c>
      <c r="K1349" s="137">
        <v>23.558</v>
      </c>
      <c r="L1349" s="137">
        <v>23.231999999999999</v>
      </c>
      <c r="M1349" s="137">
        <v>23.373999999999999</v>
      </c>
      <c r="N1349" s="137">
        <v>22.829000000000001</v>
      </c>
      <c r="O1349" s="137">
        <v>20.954999999999998</v>
      </c>
      <c r="P1349" s="137">
        <v>20.920999999999999</v>
      </c>
      <c r="Q1349" s="137">
        <v>0</v>
      </c>
      <c r="R1349" s="137">
        <v>0</v>
      </c>
      <c r="S1349" s="137">
        <v>0</v>
      </c>
      <c r="T1349" s="137">
        <v>0</v>
      </c>
    </row>
    <row r="1350" spans="1:20" x14ac:dyDescent="0.45">
      <c r="A1350" s="157" t="s">
        <v>815</v>
      </c>
      <c r="B1350" s="157" t="s">
        <v>3754</v>
      </c>
      <c r="C1350" s="157" t="s">
        <v>3742</v>
      </c>
      <c r="D1350" s="157" t="s">
        <v>3755</v>
      </c>
      <c r="E1350" s="157" t="s">
        <v>3756</v>
      </c>
      <c r="F1350" s="157" t="s">
        <v>1202</v>
      </c>
      <c r="G1350" s="137">
        <v>0</v>
      </c>
      <c r="H1350" s="137">
        <v>0</v>
      </c>
      <c r="I1350" s="137">
        <v>22.732199999999999</v>
      </c>
      <c r="J1350" s="137">
        <v>23.463000000000001</v>
      </c>
      <c r="K1350" s="137">
        <v>0</v>
      </c>
      <c r="L1350" s="137">
        <v>0</v>
      </c>
      <c r="M1350" s="137">
        <v>0</v>
      </c>
      <c r="N1350" s="137">
        <v>0</v>
      </c>
      <c r="O1350" s="137">
        <v>0</v>
      </c>
      <c r="P1350" s="137">
        <v>0</v>
      </c>
      <c r="Q1350" s="137">
        <v>0</v>
      </c>
      <c r="R1350" s="137">
        <v>0</v>
      </c>
      <c r="S1350" s="137">
        <v>0</v>
      </c>
      <c r="T1350" s="137">
        <v>0</v>
      </c>
    </row>
    <row r="1351" spans="1:20" x14ac:dyDescent="0.45">
      <c r="A1351" s="157" t="s">
        <v>815</v>
      </c>
      <c r="B1351" s="157" t="s">
        <v>3757</v>
      </c>
      <c r="C1351" s="157" t="s">
        <v>3758</v>
      </c>
      <c r="D1351" s="157" t="s">
        <v>3746</v>
      </c>
      <c r="E1351" s="157" t="s">
        <v>3759</v>
      </c>
      <c r="F1351" s="157" t="s">
        <v>1162</v>
      </c>
      <c r="G1351" s="137">
        <v>0</v>
      </c>
      <c r="H1351" s="137">
        <v>0</v>
      </c>
      <c r="I1351" s="137">
        <v>0</v>
      </c>
      <c r="J1351" s="137">
        <v>0</v>
      </c>
      <c r="K1351" s="137">
        <v>0</v>
      </c>
      <c r="L1351" s="137">
        <v>0</v>
      </c>
      <c r="M1351" s="137">
        <v>0</v>
      </c>
      <c r="N1351" s="137">
        <v>0</v>
      </c>
      <c r="O1351" s="137">
        <v>0</v>
      </c>
      <c r="P1351" s="137">
        <v>0</v>
      </c>
      <c r="Q1351" s="137">
        <v>11</v>
      </c>
      <c r="R1351" s="137">
        <v>11</v>
      </c>
      <c r="S1351" s="137">
        <v>0</v>
      </c>
      <c r="T1351" s="137">
        <v>0</v>
      </c>
    </row>
    <row r="1352" spans="1:20" x14ac:dyDescent="0.45">
      <c r="A1352" s="157" t="s">
        <v>815</v>
      </c>
      <c r="B1352" s="157" t="s">
        <v>3760</v>
      </c>
      <c r="C1352" s="157" t="s">
        <v>3761</v>
      </c>
      <c r="D1352" s="157" t="s">
        <v>3762</v>
      </c>
      <c r="E1352" s="157" t="s">
        <v>3763</v>
      </c>
      <c r="F1352" s="157" t="s">
        <v>1162</v>
      </c>
      <c r="G1352" s="137">
        <v>0</v>
      </c>
      <c r="H1352" s="137">
        <v>0</v>
      </c>
      <c r="I1352" s="137">
        <v>0</v>
      </c>
      <c r="J1352" s="137">
        <v>0</v>
      </c>
      <c r="K1352" s="137">
        <v>0</v>
      </c>
      <c r="L1352" s="137">
        <v>0</v>
      </c>
      <c r="M1352" s="137">
        <v>0</v>
      </c>
      <c r="N1352" s="137">
        <v>17.248000000000001</v>
      </c>
      <c r="O1352" s="137">
        <v>0</v>
      </c>
      <c r="P1352" s="137">
        <v>17.788</v>
      </c>
      <c r="Q1352" s="137">
        <v>17.454000000000001</v>
      </c>
      <c r="R1352" s="137">
        <v>4.9322342999999998E-5</v>
      </c>
      <c r="S1352" s="137">
        <v>7.7000000000000001E-5</v>
      </c>
      <c r="T1352" s="137">
        <v>0</v>
      </c>
    </row>
    <row r="1353" spans="1:20" x14ac:dyDescent="0.45">
      <c r="A1353" s="157" t="s">
        <v>815</v>
      </c>
      <c r="B1353" s="157" t="s">
        <v>1372</v>
      </c>
      <c r="C1353" s="157" t="s">
        <v>3764</v>
      </c>
      <c r="D1353" s="157" t="s">
        <v>3765</v>
      </c>
      <c r="E1353" s="157" t="s">
        <v>3766</v>
      </c>
      <c r="F1353" s="157" t="s">
        <v>1162</v>
      </c>
      <c r="G1353" s="137">
        <v>24.6</v>
      </c>
      <c r="H1353" s="137">
        <v>0</v>
      </c>
      <c r="I1353" s="137">
        <v>0</v>
      </c>
      <c r="J1353" s="137">
        <v>0</v>
      </c>
      <c r="K1353" s="137">
        <v>24.7</v>
      </c>
      <c r="L1353" s="137">
        <v>26.8</v>
      </c>
      <c r="M1353" s="137">
        <v>3.1</v>
      </c>
      <c r="N1353" s="137">
        <v>15.41</v>
      </c>
      <c r="O1353" s="137">
        <v>0</v>
      </c>
      <c r="P1353" s="137">
        <v>13.48</v>
      </c>
      <c r="Q1353" s="137">
        <v>121.5</v>
      </c>
      <c r="R1353" s="137">
        <v>12.95</v>
      </c>
      <c r="S1353" s="137">
        <v>11.86</v>
      </c>
      <c r="T1353" s="137">
        <v>11.96</v>
      </c>
    </row>
    <row r="1354" spans="1:20" x14ac:dyDescent="0.45">
      <c r="A1354" s="157" t="s">
        <v>815</v>
      </c>
      <c r="B1354" s="157" t="s">
        <v>1372</v>
      </c>
      <c r="C1354" s="157" t="s">
        <v>3764</v>
      </c>
      <c r="D1354" s="157" t="s">
        <v>3765</v>
      </c>
      <c r="E1354" s="157" t="s">
        <v>3766</v>
      </c>
      <c r="F1354" s="157" t="s">
        <v>1254</v>
      </c>
      <c r="G1354" s="137">
        <v>0</v>
      </c>
      <c r="H1354" s="137">
        <v>12.3</v>
      </c>
      <c r="I1354" s="137">
        <v>11.7</v>
      </c>
      <c r="J1354" s="137">
        <v>7.67</v>
      </c>
      <c r="K1354" s="137">
        <v>0</v>
      </c>
      <c r="L1354" s="137">
        <v>0</v>
      </c>
      <c r="M1354" s="137">
        <v>0</v>
      </c>
      <c r="N1354" s="137">
        <v>0</v>
      </c>
      <c r="O1354" s="137">
        <v>0</v>
      </c>
      <c r="P1354" s="137">
        <v>0</v>
      </c>
      <c r="Q1354" s="137">
        <v>0</v>
      </c>
      <c r="R1354" s="137">
        <v>0</v>
      </c>
      <c r="S1354" s="137">
        <v>0</v>
      </c>
      <c r="T1354" s="137">
        <v>0</v>
      </c>
    </row>
    <row r="1355" spans="1:20" x14ac:dyDescent="0.45">
      <c r="A1355" s="157" t="s">
        <v>815</v>
      </c>
      <c r="B1355" s="157" t="s">
        <v>1372</v>
      </c>
      <c r="C1355" s="157" t="s">
        <v>3764</v>
      </c>
      <c r="D1355" s="157" t="s">
        <v>3765</v>
      </c>
      <c r="E1355" s="157" t="s">
        <v>3766</v>
      </c>
      <c r="F1355" s="157" t="s">
        <v>1202</v>
      </c>
      <c r="G1355" s="137">
        <v>0</v>
      </c>
      <c r="H1355" s="137">
        <v>16.100000000000001</v>
      </c>
      <c r="I1355" s="137">
        <v>15.4</v>
      </c>
      <c r="J1355" s="137">
        <v>23.7</v>
      </c>
      <c r="K1355" s="137">
        <v>0</v>
      </c>
      <c r="L1355" s="137">
        <v>0</v>
      </c>
      <c r="M1355" s="137">
        <v>0</v>
      </c>
      <c r="N1355" s="137">
        <v>0</v>
      </c>
      <c r="O1355" s="137">
        <v>0</v>
      </c>
      <c r="P1355" s="137">
        <v>0</v>
      </c>
      <c r="Q1355" s="137">
        <v>0</v>
      </c>
      <c r="R1355" s="137">
        <v>0</v>
      </c>
      <c r="S1355" s="137">
        <v>0</v>
      </c>
      <c r="T1355" s="137">
        <v>0</v>
      </c>
    </row>
    <row r="1356" spans="1:20" x14ac:dyDescent="0.45">
      <c r="A1356" s="157" t="s">
        <v>607</v>
      </c>
      <c r="B1356" s="157" t="s">
        <v>3767</v>
      </c>
      <c r="C1356" s="157" t="s">
        <v>3768</v>
      </c>
      <c r="D1356" s="157" t="s">
        <v>3769</v>
      </c>
      <c r="E1356" s="157" t="s">
        <v>3770</v>
      </c>
      <c r="F1356" s="157" t="s">
        <v>1162</v>
      </c>
      <c r="G1356" s="137">
        <v>155.6</v>
      </c>
      <c r="H1356" s="137">
        <v>0</v>
      </c>
      <c r="I1356" s="137">
        <v>0</v>
      </c>
      <c r="J1356" s="137">
        <v>0</v>
      </c>
      <c r="K1356" s="137">
        <v>195.47</v>
      </c>
      <c r="L1356" s="137">
        <v>179.95599999999999</v>
      </c>
      <c r="M1356" s="137">
        <v>154.047</v>
      </c>
      <c r="N1356" s="137">
        <v>163.59899999999999</v>
      </c>
      <c r="O1356" s="137">
        <v>168.43199999999999</v>
      </c>
      <c r="P1356" s="137">
        <v>45.351999999999997</v>
      </c>
      <c r="Q1356" s="137">
        <v>0</v>
      </c>
      <c r="R1356" s="137">
        <v>0</v>
      </c>
      <c r="S1356" s="137">
        <v>0</v>
      </c>
      <c r="T1356" s="137">
        <v>0</v>
      </c>
    </row>
    <row r="1357" spans="1:20" x14ac:dyDescent="0.45">
      <c r="A1357" s="157" t="s">
        <v>607</v>
      </c>
      <c r="B1357" s="157" t="s">
        <v>3767</v>
      </c>
      <c r="C1357" s="157" t="s">
        <v>3768</v>
      </c>
      <c r="D1357" s="157" t="s">
        <v>3769</v>
      </c>
      <c r="E1357" s="157" t="s">
        <v>3770</v>
      </c>
      <c r="F1357" s="157" t="s">
        <v>1202</v>
      </c>
      <c r="G1357" s="137">
        <v>0</v>
      </c>
      <c r="H1357" s="137">
        <v>173.6</v>
      </c>
      <c r="I1357" s="137">
        <v>178</v>
      </c>
      <c r="J1357" s="137">
        <v>159.69</v>
      </c>
      <c r="K1357" s="137">
        <v>0</v>
      </c>
      <c r="L1357" s="137">
        <v>0</v>
      </c>
      <c r="M1357" s="137">
        <v>0</v>
      </c>
      <c r="N1357" s="137">
        <v>0</v>
      </c>
      <c r="O1357" s="137">
        <v>0</v>
      </c>
      <c r="P1357" s="137">
        <v>0</v>
      </c>
      <c r="Q1357" s="137">
        <v>0</v>
      </c>
      <c r="R1357" s="137">
        <v>0</v>
      </c>
      <c r="S1357" s="137">
        <v>0</v>
      </c>
      <c r="T1357" s="137">
        <v>0</v>
      </c>
    </row>
    <row r="1358" spans="1:20" x14ac:dyDescent="0.45">
      <c r="A1358" s="157" t="s">
        <v>607</v>
      </c>
      <c r="B1358" s="157" t="s">
        <v>3771</v>
      </c>
      <c r="C1358" s="157" t="s">
        <v>3772</v>
      </c>
      <c r="D1358" s="157" t="s">
        <v>3773</v>
      </c>
      <c r="E1358" s="157" t="s">
        <v>3774</v>
      </c>
      <c r="F1358" s="157" t="s">
        <v>1162</v>
      </c>
      <c r="G1358" s="137">
        <v>0</v>
      </c>
      <c r="H1358" s="137">
        <v>0</v>
      </c>
      <c r="I1358" s="137">
        <v>0</v>
      </c>
      <c r="J1358" s="137">
        <v>0</v>
      </c>
      <c r="K1358" s="137">
        <v>0</v>
      </c>
      <c r="L1358" s="137">
        <v>0</v>
      </c>
      <c r="M1358" s="137">
        <v>0</v>
      </c>
      <c r="N1358" s="137">
        <v>0</v>
      </c>
      <c r="O1358" s="137">
        <v>0</v>
      </c>
      <c r="P1358" s="137">
        <v>0</v>
      </c>
      <c r="Q1358" s="137">
        <v>0</v>
      </c>
      <c r="R1358" s="137">
        <v>0</v>
      </c>
      <c r="S1358" s="137">
        <v>0</v>
      </c>
      <c r="T1358" s="137">
        <v>13.4</v>
      </c>
    </row>
    <row r="1359" spans="1:20" x14ac:dyDescent="0.45">
      <c r="A1359" s="157" t="s">
        <v>607</v>
      </c>
      <c r="B1359" s="157" t="s">
        <v>3775</v>
      </c>
      <c r="C1359" s="157" t="s">
        <v>3768</v>
      </c>
      <c r="D1359" s="157" t="s">
        <v>3776</v>
      </c>
      <c r="E1359" s="157" t="s">
        <v>3777</v>
      </c>
      <c r="F1359" s="157" t="s">
        <v>1162</v>
      </c>
      <c r="G1359" s="137">
        <v>12.452999999999999</v>
      </c>
      <c r="H1359" s="137">
        <v>0</v>
      </c>
      <c r="I1359" s="137">
        <v>0</v>
      </c>
      <c r="J1359" s="137">
        <v>0</v>
      </c>
      <c r="K1359" s="137">
        <v>13.31</v>
      </c>
      <c r="L1359" s="137">
        <v>14.566000000000001</v>
      </c>
      <c r="M1359" s="137">
        <v>0</v>
      </c>
      <c r="N1359" s="137">
        <v>0</v>
      </c>
      <c r="O1359" s="137">
        <v>0</v>
      </c>
      <c r="P1359" s="137">
        <v>0</v>
      </c>
      <c r="Q1359" s="137">
        <v>0</v>
      </c>
      <c r="R1359" s="137">
        <v>0</v>
      </c>
      <c r="S1359" s="137">
        <v>0</v>
      </c>
      <c r="T1359" s="137">
        <v>0</v>
      </c>
    </row>
    <row r="1360" spans="1:20" x14ac:dyDescent="0.45">
      <c r="A1360" s="157" t="s">
        <v>607</v>
      </c>
      <c r="B1360" s="157" t="s">
        <v>3775</v>
      </c>
      <c r="C1360" s="157" t="s">
        <v>3768</v>
      </c>
      <c r="D1360" s="157" t="s">
        <v>3776</v>
      </c>
      <c r="E1360" s="157" t="s">
        <v>3777</v>
      </c>
      <c r="F1360" s="157" t="s">
        <v>1254</v>
      </c>
      <c r="G1360" s="137">
        <v>0</v>
      </c>
      <c r="H1360" s="137">
        <v>0</v>
      </c>
      <c r="I1360" s="137">
        <v>0</v>
      </c>
      <c r="J1360" s="137">
        <v>15.808</v>
      </c>
      <c r="K1360" s="137">
        <v>0</v>
      </c>
      <c r="L1360" s="137">
        <v>0</v>
      </c>
      <c r="M1360" s="137">
        <v>0</v>
      </c>
      <c r="N1360" s="137">
        <v>0</v>
      </c>
      <c r="O1360" s="137">
        <v>0</v>
      </c>
      <c r="P1360" s="137">
        <v>0</v>
      </c>
      <c r="Q1360" s="137">
        <v>0</v>
      </c>
      <c r="R1360" s="137">
        <v>0</v>
      </c>
      <c r="S1360" s="137">
        <v>0</v>
      </c>
      <c r="T1360" s="137">
        <v>0</v>
      </c>
    </row>
    <row r="1361" spans="1:20" x14ac:dyDescent="0.45">
      <c r="A1361" s="157" t="s">
        <v>607</v>
      </c>
      <c r="B1361" s="157" t="s">
        <v>3775</v>
      </c>
      <c r="C1361" s="157" t="s">
        <v>3768</v>
      </c>
      <c r="D1361" s="157" t="s">
        <v>3776</v>
      </c>
      <c r="E1361" s="157" t="s">
        <v>3777</v>
      </c>
      <c r="F1361" s="157" t="s">
        <v>1202</v>
      </c>
      <c r="G1361" s="137">
        <v>0</v>
      </c>
      <c r="H1361" s="137">
        <v>18.984000000000002</v>
      </c>
      <c r="I1361" s="137">
        <v>19.164999999999999</v>
      </c>
      <c r="J1361" s="137">
        <v>0</v>
      </c>
      <c r="K1361" s="137">
        <v>0</v>
      </c>
      <c r="L1361" s="137">
        <v>0</v>
      </c>
      <c r="M1361" s="137">
        <v>0</v>
      </c>
      <c r="N1361" s="137">
        <v>0</v>
      </c>
      <c r="O1361" s="137">
        <v>0</v>
      </c>
      <c r="P1361" s="137">
        <v>0</v>
      </c>
      <c r="Q1361" s="137">
        <v>0</v>
      </c>
      <c r="R1361" s="137">
        <v>0</v>
      </c>
      <c r="S1361" s="137">
        <v>0</v>
      </c>
      <c r="T1361" s="137">
        <v>0</v>
      </c>
    </row>
    <row r="1362" spans="1:20" x14ac:dyDescent="0.45">
      <c r="A1362" s="157" t="s">
        <v>607</v>
      </c>
      <c r="B1362" s="157" t="s">
        <v>3778</v>
      </c>
      <c r="C1362" s="157" t="s">
        <v>3779</v>
      </c>
      <c r="D1362" s="157" t="s">
        <v>3780</v>
      </c>
      <c r="E1362" s="157" t="s">
        <v>3781</v>
      </c>
      <c r="F1362" s="157" t="s">
        <v>1162</v>
      </c>
      <c r="G1362" s="137">
        <v>3150</v>
      </c>
      <c r="H1362" s="137">
        <v>0</v>
      </c>
      <c r="I1362" s="137">
        <v>0</v>
      </c>
      <c r="J1362" s="137">
        <v>0</v>
      </c>
      <c r="K1362" s="137">
        <v>0</v>
      </c>
      <c r="L1362" s="137">
        <v>0</v>
      </c>
      <c r="M1362" s="137">
        <v>0</v>
      </c>
      <c r="N1362" s="137">
        <v>0</v>
      </c>
      <c r="O1362" s="137">
        <v>0</v>
      </c>
      <c r="P1362" s="137">
        <v>0</v>
      </c>
      <c r="Q1362" s="137">
        <v>0</v>
      </c>
      <c r="R1362" s="137">
        <v>0</v>
      </c>
      <c r="S1362" s="137">
        <v>0</v>
      </c>
      <c r="T1362" s="137">
        <v>0</v>
      </c>
    </row>
    <row r="1363" spans="1:20" x14ac:dyDescent="0.45">
      <c r="A1363" s="157" t="s">
        <v>607</v>
      </c>
      <c r="B1363" s="157" t="s">
        <v>3778</v>
      </c>
      <c r="C1363" s="157" t="s">
        <v>3779</v>
      </c>
      <c r="D1363" s="157" t="s">
        <v>3780</v>
      </c>
      <c r="E1363" s="157" t="s">
        <v>3781</v>
      </c>
      <c r="F1363" s="157" t="s">
        <v>1202</v>
      </c>
      <c r="G1363" s="137">
        <v>0</v>
      </c>
      <c r="H1363" s="137">
        <v>3121</v>
      </c>
      <c r="I1363" s="137">
        <v>3016</v>
      </c>
      <c r="J1363" s="137">
        <v>0</v>
      </c>
      <c r="K1363" s="137">
        <v>0</v>
      </c>
      <c r="L1363" s="137">
        <v>0</v>
      </c>
      <c r="M1363" s="137">
        <v>0</v>
      </c>
      <c r="N1363" s="137">
        <v>0</v>
      </c>
      <c r="O1363" s="137">
        <v>0</v>
      </c>
      <c r="P1363" s="137">
        <v>0</v>
      </c>
      <c r="Q1363" s="137">
        <v>0</v>
      </c>
      <c r="R1363" s="137">
        <v>0</v>
      </c>
      <c r="S1363" s="137">
        <v>0</v>
      </c>
      <c r="T1363" s="137">
        <v>0</v>
      </c>
    </row>
    <row r="1364" spans="1:20" x14ac:dyDescent="0.45">
      <c r="A1364" s="157" t="s">
        <v>607</v>
      </c>
      <c r="B1364" s="157" t="s">
        <v>3778</v>
      </c>
      <c r="C1364" s="157" t="s">
        <v>3782</v>
      </c>
      <c r="D1364" s="157" t="s">
        <v>3780</v>
      </c>
      <c r="E1364" s="157" t="s">
        <v>3783</v>
      </c>
      <c r="F1364" s="157" t="s">
        <v>1162</v>
      </c>
      <c r="G1364" s="137">
        <v>0</v>
      </c>
      <c r="H1364" s="137">
        <v>0</v>
      </c>
      <c r="I1364" s="137">
        <v>0</v>
      </c>
      <c r="J1364" s="137">
        <v>0</v>
      </c>
      <c r="K1364" s="137">
        <v>2930</v>
      </c>
      <c r="L1364" s="137">
        <v>2974</v>
      </c>
      <c r="M1364" s="137">
        <v>3070</v>
      </c>
      <c r="N1364" s="137">
        <v>2854</v>
      </c>
      <c r="O1364" s="137">
        <v>2834</v>
      </c>
      <c r="P1364" s="137">
        <v>2684</v>
      </c>
      <c r="Q1364" s="137">
        <v>2688.3020000000001</v>
      </c>
      <c r="R1364" s="137">
        <v>2673.9830000000002</v>
      </c>
      <c r="S1364" s="137">
        <v>3113.672</v>
      </c>
      <c r="T1364" s="137">
        <v>3143</v>
      </c>
    </row>
    <row r="1365" spans="1:20" x14ac:dyDescent="0.45">
      <c r="A1365" s="157" t="s">
        <v>607</v>
      </c>
      <c r="B1365" s="157" t="s">
        <v>3778</v>
      </c>
      <c r="C1365" s="157" t="s">
        <v>3782</v>
      </c>
      <c r="D1365" s="157" t="s">
        <v>3780</v>
      </c>
      <c r="E1365" s="157" t="s">
        <v>3783</v>
      </c>
      <c r="F1365" s="157" t="s">
        <v>1202</v>
      </c>
      <c r="G1365" s="137">
        <v>0</v>
      </c>
      <c r="H1365" s="137">
        <v>0</v>
      </c>
      <c r="I1365" s="137">
        <v>0</v>
      </c>
      <c r="J1365" s="137">
        <v>3044</v>
      </c>
      <c r="K1365" s="137">
        <v>0</v>
      </c>
      <c r="L1365" s="137">
        <v>0</v>
      </c>
      <c r="M1365" s="137">
        <v>0</v>
      </c>
      <c r="N1365" s="137">
        <v>0</v>
      </c>
      <c r="O1365" s="137">
        <v>0</v>
      </c>
      <c r="P1365" s="137">
        <v>0</v>
      </c>
      <c r="Q1365" s="137">
        <v>0</v>
      </c>
      <c r="R1365" s="137">
        <v>0</v>
      </c>
      <c r="S1365" s="137">
        <v>0</v>
      </c>
      <c r="T1365" s="137">
        <v>0</v>
      </c>
    </row>
    <row r="1366" spans="1:20" x14ac:dyDescent="0.45">
      <c r="A1366" s="157" t="s">
        <v>607</v>
      </c>
      <c r="B1366" s="157" t="s">
        <v>3778</v>
      </c>
      <c r="C1366" s="157" t="s">
        <v>3782</v>
      </c>
      <c r="D1366" s="157" t="s">
        <v>3780</v>
      </c>
      <c r="E1366" s="157" t="s">
        <v>3784</v>
      </c>
      <c r="F1366" s="157" t="s">
        <v>1162</v>
      </c>
      <c r="G1366" s="137">
        <v>0</v>
      </c>
      <c r="H1366" s="137">
        <v>0</v>
      </c>
      <c r="I1366" s="137">
        <v>0</v>
      </c>
      <c r="J1366" s="137">
        <v>0</v>
      </c>
      <c r="K1366" s="137">
        <v>0</v>
      </c>
      <c r="L1366" s="137">
        <v>609</v>
      </c>
      <c r="M1366" s="137">
        <v>619</v>
      </c>
      <c r="N1366" s="137">
        <v>527.87</v>
      </c>
      <c r="O1366" s="137">
        <v>532.322</v>
      </c>
      <c r="P1366" s="137">
        <v>645.92399999999998</v>
      </c>
      <c r="Q1366" s="137">
        <v>601.96524999999997</v>
      </c>
      <c r="R1366" s="137">
        <v>452.79610000000002</v>
      </c>
      <c r="S1366" s="137">
        <v>164.19131200000001</v>
      </c>
      <c r="T1366" s="137">
        <v>0</v>
      </c>
    </row>
    <row r="1367" spans="1:20" x14ac:dyDescent="0.45">
      <c r="A1367" s="157" t="s">
        <v>607</v>
      </c>
      <c r="B1367" s="157" t="s">
        <v>3785</v>
      </c>
      <c r="C1367" s="157" t="s">
        <v>3768</v>
      </c>
      <c r="D1367" s="157" t="s">
        <v>3786</v>
      </c>
      <c r="E1367" s="157" t="s">
        <v>3787</v>
      </c>
      <c r="F1367" s="157" t="s">
        <v>1162</v>
      </c>
      <c r="G1367" s="137">
        <v>0</v>
      </c>
      <c r="H1367" s="137">
        <v>0</v>
      </c>
      <c r="I1367" s="137">
        <v>0</v>
      </c>
      <c r="J1367" s="137">
        <v>0</v>
      </c>
      <c r="K1367" s="137">
        <v>215</v>
      </c>
      <c r="L1367" s="137">
        <v>133</v>
      </c>
      <c r="M1367" s="137">
        <v>39.1</v>
      </c>
      <c r="N1367" s="137">
        <v>39.064</v>
      </c>
      <c r="O1367" s="137">
        <v>38.722000000000001</v>
      </c>
      <c r="P1367" s="137">
        <v>38.376399999999997</v>
      </c>
      <c r="Q1367" s="137">
        <v>40.326000000000001</v>
      </c>
      <c r="R1367" s="137">
        <v>37.094999999999999</v>
      </c>
      <c r="S1367" s="137">
        <v>41.615268</v>
      </c>
      <c r="T1367" s="137">
        <v>45.126936000000001</v>
      </c>
    </row>
    <row r="1368" spans="1:20" x14ac:dyDescent="0.45">
      <c r="A1368" s="157" t="s">
        <v>607</v>
      </c>
      <c r="B1368" s="157" t="s">
        <v>3785</v>
      </c>
      <c r="C1368" s="157" t="s">
        <v>3768</v>
      </c>
      <c r="D1368" s="157" t="s">
        <v>3786</v>
      </c>
      <c r="E1368" s="157" t="s">
        <v>3787</v>
      </c>
      <c r="F1368" s="157" t="s">
        <v>1202</v>
      </c>
      <c r="G1368" s="137">
        <v>0</v>
      </c>
      <c r="H1368" s="137">
        <v>0</v>
      </c>
      <c r="I1368" s="137">
        <v>0</v>
      </c>
      <c r="J1368" s="137">
        <v>216</v>
      </c>
      <c r="K1368" s="137">
        <v>0</v>
      </c>
      <c r="L1368" s="137">
        <v>0</v>
      </c>
      <c r="M1368" s="137">
        <v>0</v>
      </c>
      <c r="N1368" s="137">
        <v>0</v>
      </c>
      <c r="O1368" s="137">
        <v>0</v>
      </c>
      <c r="P1368" s="137">
        <v>0</v>
      </c>
      <c r="Q1368" s="137">
        <v>0</v>
      </c>
      <c r="R1368" s="137">
        <v>0</v>
      </c>
      <c r="S1368" s="137">
        <v>0</v>
      </c>
      <c r="T1368" s="137">
        <v>0</v>
      </c>
    </row>
    <row r="1369" spans="1:20" x14ac:dyDescent="0.45">
      <c r="A1369" s="157" t="s">
        <v>607</v>
      </c>
      <c r="B1369" s="157" t="s">
        <v>3785</v>
      </c>
      <c r="C1369" s="157" t="s">
        <v>3768</v>
      </c>
      <c r="D1369" s="157" t="s">
        <v>3788</v>
      </c>
      <c r="E1369" s="157" t="s">
        <v>3789</v>
      </c>
      <c r="F1369" s="157" t="s">
        <v>1162</v>
      </c>
      <c r="G1369" s="137">
        <v>228.47</v>
      </c>
      <c r="H1369" s="137">
        <v>0</v>
      </c>
      <c r="I1369" s="137">
        <v>0</v>
      </c>
      <c r="J1369" s="137">
        <v>0</v>
      </c>
      <c r="K1369" s="137">
        <v>0</v>
      </c>
      <c r="L1369" s="137">
        <v>0</v>
      </c>
      <c r="M1369" s="137">
        <v>0</v>
      </c>
      <c r="N1369" s="137">
        <v>0</v>
      </c>
      <c r="O1369" s="137">
        <v>0</v>
      </c>
      <c r="P1369" s="137">
        <v>0</v>
      </c>
      <c r="Q1369" s="137">
        <v>0</v>
      </c>
      <c r="R1369" s="137">
        <v>0</v>
      </c>
      <c r="S1369" s="137">
        <v>0</v>
      </c>
      <c r="T1369" s="137">
        <v>0</v>
      </c>
    </row>
    <row r="1370" spans="1:20" x14ac:dyDescent="0.45">
      <c r="A1370" s="157" t="s">
        <v>607</v>
      </c>
      <c r="B1370" s="157" t="s">
        <v>3785</v>
      </c>
      <c r="C1370" s="157" t="s">
        <v>3768</v>
      </c>
      <c r="D1370" s="157" t="s">
        <v>3788</v>
      </c>
      <c r="E1370" s="157" t="s">
        <v>3789</v>
      </c>
      <c r="F1370" s="157" t="s">
        <v>1202</v>
      </c>
      <c r="G1370" s="137">
        <v>0</v>
      </c>
      <c r="H1370" s="137">
        <v>236.02</v>
      </c>
      <c r="I1370" s="137">
        <v>234.16</v>
      </c>
      <c r="J1370" s="137">
        <v>0</v>
      </c>
      <c r="K1370" s="137">
        <v>0</v>
      </c>
      <c r="L1370" s="137">
        <v>0</v>
      </c>
      <c r="M1370" s="137">
        <v>0</v>
      </c>
      <c r="N1370" s="137">
        <v>0</v>
      </c>
      <c r="O1370" s="137">
        <v>0</v>
      </c>
      <c r="P1370" s="137">
        <v>0</v>
      </c>
      <c r="Q1370" s="137">
        <v>0</v>
      </c>
      <c r="R1370" s="137">
        <v>0</v>
      </c>
      <c r="S1370" s="137">
        <v>0</v>
      </c>
      <c r="T1370" s="137">
        <v>0</v>
      </c>
    </row>
    <row r="1371" spans="1:20" x14ac:dyDescent="0.45">
      <c r="A1371" s="157" t="s">
        <v>607</v>
      </c>
      <c r="B1371" s="157" t="s">
        <v>3785</v>
      </c>
      <c r="C1371" s="157" t="s">
        <v>3768</v>
      </c>
      <c r="D1371" s="157" t="s">
        <v>3788</v>
      </c>
      <c r="E1371" s="157" t="s">
        <v>3790</v>
      </c>
      <c r="F1371" s="157" t="s">
        <v>1162</v>
      </c>
      <c r="G1371" s="137">
        <v>29.42</v>
      </c>
      <c r="H1371" s="137">
        <v>0</v>
      </c>
      <c r="I1371" s="137">
        <v>0</v>
      </c>
      <c r="J1371" s="137">
        <v>0</v>
      </c>
      <c r="K1371" s="137">
        <v>0</v>
      </c>
      <c r="L1371" s="137">
        <v>0</v>
      </c>
      <c r="M1371" s="137">
        <v>0</v>
      </c>
      <c r="N1371" s="137">
        <v>0</v>
      </c>
      <c r="O1371" s="137">
        <v>0</v>
      </c>
      <c r="P1371" s="137">
        <v>0</v>
      </c>
      <c r="Q1371" s="137">
        <v>0</v>
      </c>
      <c r="R1371" s="137">
        <v>0</v>
      </c>
      <c r="S1371" s="137">
        <v>0</v>
      </c>
      <c r="T1371" s="137">
        <v>0</v>
      </c>
    </row>
    <row r="1372" spans="1:20" x14ac:dyDescent="0.45">
      <c r="A1372" s="157" t="s">
        <v>607</v>
      </c>
      <c r="B1372" s="157" t="s">
        <v>3785</v>
      </c>
      <c r="C1372" s="157" t="s">
        <v>3768</v>
      </c>
      <c r="D1372" s="157" t="s">
        <v>3788</v>
      </c>
      <c r="E1372" s="157" t="s">
        <v>3790</v>
      </c>
      <c r="F1372" s="157" t="s">
        <v>1202</v>
      </c>
      <c r="G1372" s="137">
        <v>0</v>
      </c>
      <c r="H1372" s="137">
        <v>25.27</v>
      </c>
      <c r="I1372" s="137">
        <v>28.2</v>
      </c>
      <c r="J1372" s="137">
        <v>0</v>
      </c>
      <c r="K1372" s="137">
        <v>0</v>
      </c>
      <c r="L1372" s="137">
        <v>0</v>
      </c>
      <c r="M1372" s="137">
        <v>0</v>
      </c>
      <c r="N1372" s="137">
        <v>0</v>
      </c>
      <c r="O1372" s="137">
        <v>0</v>
      </c>
      <c r="P1372" s="137">
        <v>0</v>
      </c>
      <c r="Q1372" s="137">
        <v>0</v>
      </c>
      <c r="R1372" s="137">
        <v>0</v>
      </c>
      <c r="S1372" s="137">
        <v>0</v>
      </c>
      <c r="T1372" s="137">
        <v>0</v>
      </c>
    </row>
    <row r="1373" spans="1:20" x14ac:dyDescent="0.45">
      <c r="A1373" s="157" t="s">
        <v>607</v>
      </c>
      <c r="B1373" s="157" t="s">
        <v>3785</v>
      </c>
      <c r="C1373" s="157" t="s">
        <v>3768</v>
      </c>
      <c r="D1373" s="157" t="s">
        <v>3788</v>
      </c>
      <c r="E1373" s="157" t="s">
        <v>3791</v>
      </c>
      <c r="F1373" s="157" t="s">
        <v>1162</v>
      </c>
      <c r="G1373" s="137">
        <v>16.52</v>
      </c>
      <c r="H1373" s="137">
        <v>0</v>
      </c>
      <c r="I1373" s="137">
        <v>0</v>
      </c>
      <c r="J1373" s="137">
        <v>0</v>
      </c>
      <c r="K1373" s="137">
        <v>0</v>
      </c>
      <c r="L1373" s="137">
        <v>0</v>
      </c>
      <c r="M1373" s="137">
        <v>0</v>
      </c>
      <c r="N1373" s="137">
        <v>0</v>
      </c>
      <c r="O1373" s="137">
        <v>0</v>
      </c>
      <c r="P1373" s="137">
        <v>0</v>
      </c>
      <c r="Q1373" s="137">
        <v>0</v>
      </c>
      <c r="R1373" s="137">
        <v>0</v>
      </c>
      <c r="S1373" s="137">
        <v>0</v>
      </c>
      <c r="T1373" s="137">
        <v>0</v>
      </c>
    </row>
    <row r="1374" spans="1:20" x14ac:dyDescent="0.45">
      <c r="A1374" s="157" t="s">
        <v>607</v>
      </c>
      <c r="B1374" s="157" t="s">
        <v>3785</v>
      </c>
      <c r="C1374" s="157" t="s">
        <v>3768</v>
      </c>
      <c r="D1374" s="157" t="s">
        <v>3788</v>
      </c>
      <c r="E1374" s="157" t="s">
        <v>3791</v>
      </c>
      <c r="F1374" s="157" t="s">
        <v>1202</v>
      </c>
      <c r="G1374" s="137">
        <v>0</v>
      </c>
      <c r="H1374" s="137">
        <v>13.27</v>
      </c>
      <c r="I1374" s="137">
        <v>12.74</v>
      </c>
      <c r="J1374" s="137">
        <v>0</v>
      </c>
      <c r="K1374" s="137">
        <v>0</v>
      </c>
      <c r="L1374" s="137">
        <v>0</v>
      </c>
      <c r="M1374" s="137">
        <v>0</v>
      </c>
      <c r="N1374" s="137">
        <v>0</v>
      </c>
      <c r="O1374" s="137">
        <v>0</v>
      </c>
      <c r="P1374" s="137">
        <v>0</v>
      </c>
      <c r="Q1374" s="137">
        <v>0</v>
      </c>
      <c r="R1374" s="137">
        <v>0</v>
      </c>
      <c r="S1374" s="137">
        <v>0</v>
      </c>
      <c r="T1374" s="137">
        <v>0</v>
      </c>
    </row>
    <row r="1375" spans="1:20" x14ac:dyDescent="0.45">
      <c r="A1375" s="157" t="s">
        <v>607</v>
      </c>
      <c r="B1375" s="157" t="s">
        <v>3792</v>
      </c>
      <c r="C1375" s="157" t="s">
        <v>3768</v>
      </c>
      <c r="D1375" s="157" t="s">
        <v>3776</v>
      </c>
      <c r="E1375" s="157" t="s">
        <v>3793</v>
      </c>
      <c r="F1375" s="157" t="s">
        <v>1162</v>
      </c>
      <c r="G1375" s="137">
        <v>0</v>
      </c>
      <c r="H1375" s="137">
        <v>0</v>
      </c>
      <c r="I1375" s="137">
        <v>0</v>
      </c>
      <c r="J1375" s="137">
        <v>0</v>
      </c>
      <c r="K1375" s="137">
        <v>0</v>
      </c>
      <c r="L1375" s="137">
        <v>0</v>
      </c>
      <c r="M1375" s="137">
        <v>13.461</v>
      </c>
      <c r="N1375" s="137">
        <v>13.954000000000001</v>
      </c>
      <c r="O1375" s="137">
        <v>14.438000000000001</v>
      </c>
      <c r="P1375" s="137">
        <v>14.744</v>
      </c>
      <c r="Q1375" s="137">
        <v>15.315</v>
      </c>
      <c r="R1375" s="137">
        <v>15.680999999999999</v>
      </c>
      <c r="S1375" s="137">
        <v>16.331</v>
      </c>
      <c r="T1375" s="137">
        <v>17.143999999999998</v>
      </c>
    </row>
    <row r="1376" spans="1:20" x14ac:dyDescent="0.45">
      <c r="A1376" s="157" t="s">
        <v>607</v>
      </c>
      <c r="B1376" s="157" t="s">
        <v>1701</v>
      </c>
      <c r="C1376" s="157" t="s">
        <v>3779</v>
      </c>
      <c r="D1376" s="157" t="s">
        <v>3780</v>
      </c>
      <c r="E1376" s="157" t="s">
        <v>3794</v>
      </c>
      <c r="F1376" s="157" t="s">
        <v>1162</v>
      </c>
      <c r="G1376" s="137">
        <v>622.16099999999994</v>
      </c>
      <c r="H1376" s="137">
        <v>0</v>
      </c>
      <c r="I1376" s="137">
        <v>0</v>
      </c>
      <c r="J1376" s="137">
        <v>0</v>
      </c>
      <c r="K1376" s="137">
        <v>0</v>
      </c>
      <c r="L1376" s="137">
        <v>0</v>
      </c>
      <c r="M1376" s="137">
        <v>0</v>
      </c>
      <c r="N1376" s="137">
        <v>0</v>
      </c>
      <c r="O1376" s="137">
        <v>0</v>
      </c>
      <c r="P1376" s="137">
        <v>0</v>
      </c>
      <c r="Q1376" s="137">
        <v>0</v>
      </c>
      <c r="R1376" s="137">
        <v>0</v>
      </c>
      <c r="S1376" s="137">
        <v>0</v>
      </c>
      <c r="T1376" s="137">
        <v>0</v>
      </c>
    </row>
    <row r="1377" spans="1:20" x14ac:dyDescent="0.45">
      <c r="A1377" s="157" t="s">
        <v>607</v>
      </c>
      <c r="B1377" s="157" t="s">
        <v>1701</v>
      </c>
      <c r="C1377" s="157" t="s">
        <v>3779</v>
      </c>
      <c r="D1377" s="157" t="s">
        <v>3780</v>
      </c>
      <c r="E1377" s="157" t="s">
        <v>3794</v>
      </c>
      <c r="F1377" s="157" t="s">
        <v>1202</v>
      </c>
      <c r="G1377" s="137">
        <v>0</v>
      </c>
      <c r="H1377" s="137">
        <v>470.18</v>
      </c>
      <c r="I1377" s="137">
        <v>654</v>
      </c>
      <c r="J1377" s="137">
        <v>0</v>
      </c>
      <c r="K1377" s="137">
        <v>0</v>
      </c>
      <c r="L1377" s="137">
        <v>0</v>
      </c>
      <c r="M1377" s="137">
        <v>0</v>
      </c>
      <c r="N1377" s="137">
        <v>0</v>
      </c>
      <c r="O1377" s="137">
        <v>0</v>
      </c>
      <c r="P1377" s="137">
        <v>0</v>
      </c>
      <c r="Q1377" s="137">
        <v>0</v>
      </c>
      <c r="R1377" s="137">
        <v>0</v>
      </c>
      <c r="S1377" s="137">
        <v>0</v>
      </c>
      <c r="T1377" s="137">
        <v>0</v>
      </c>
    </row>
    <row r="1378" spans="1:20" x14ac:dyDescent="0.45">
      <c r="A1378" s="157" t="s">
        <v>607</v>
      </c>
      <c r="B1378" s="157" t="s">
        <v>1467</v>
      </c>
      <c r="C1378" s="157" t="s">
        <v>3779</v>
      </c>
      <c r="D1378" s="157" t="s">
        <v>3795</v>
      </c>
      <c r="E1378" s="157" t="s">
        <v>3796</v>
      </c>
      <c r="F1378" s="157" t="s">
        <v>1162</v>
      </c>
      <c r="G1378" s="137">
        <v>112.57899999999999</v>
      </c>
      <c r="H1378" s="137">
        <v>0</v>
      </c>
      <c r="I1378" s="137">
        <v>0</v>
      </c>
      <c r="J1378" s="137">
        <v>0</v>
      </c>
      <c r="K1378" s="137">
        <v>0</v>
      </c>
      <c r="L1378" s="137">
        <v>0</v>
      </c>
      <c r="M1378" s="137">
        <v>0</v>
      </c>
      <c r="N1378" s="137">
        <v>0</v>
      </c>
      <c r="O1378" s="137">
        <v>0</v>
      </c>
      <c r="P1378" s="137">
        <v>0</v>
      </c>
      <c r="Q1378" s="137">
        <v>0</v>
      </c>
      <c r="R1378" s="137">
        <v>0</v>
      </c>
      <c r="S1378" s="137">
        <v>0</v>
      </c>
      <c r="T1378" s="137">
        <v>0</v>
      </c>
    </row>
    <row r="1379" spans="1:20" x14ac:dyDescent="0.45">
      <c r="A1379" s="157" t="s">
        <v>607</v>
      </c>
      <c r="B1379" s="157" t="s">
        <v>1467</v>
      </c>
      <c r="C1379" s="157" t="s">
        <v>3779</v>
      </c>
      <c r="D1379" s="157" t="s">
        <v>3795</v>
      </c>
      <c r="E1379" s="157" t="s">
        <v>3796</v>
      </c>
      <c r="F1379" s="157" t="s">
        <v>1202</v>
      </c>
      <c r="G1379" s="137">
        <v>0</v>
      </c>
      <c r="H1379" s="137">
        <v>114.011</v>
      </c>
      <c r="I1379" s="137">
        <v>0</v>
      </c>
      <c r="J1379" s="137">
        <v>0</v>
      </c>
      <c r="K1379" s="137">
        <v>0</v>
      </c>
      <c r="L1379" s="137">
        <v>0</v>
      </c>
      <c r="M1379" s="137">
        <v>0</v>
      </c>
      <c r="N1379" s="137">
        <v>0</v>
      </c>
      <c r="O1379" s="137">
        <v>0</v>
      </c>
      <c r="P1379" s="137">
        <v>0</v>
      </c>
      <c r="Q1379" s="137">
        <v>0</v>
      </c>
      <c r="R1379" s="137">
        <v>0</v>
      </c>
      <c r="S1379" s="137">
        <v>0</v>
      </c>
      <c r="T1379" s="137">
        <v>0</v>
      </c>
    </row>
    <row r="1380" spans="1:20" x14ac:dyDescent="0.45">
      <c r="A1380" s="157" t="s">
        <v>607</v>
      </c>
      <c r="B1380" s="157" t="s">
        <v>3797</v>
      </c>
      <c r="C1380" s="157" t="s">
        <v>3798</v>
      </c>
      <c r="D1380" s="157" t="s">
        <v>3799</v>
      </c>
      <c r="E1380" s="157" t="s">
        <v>3800</v>
      </c>
      <c r="F1380" s="157" t="s">
        <v>1162</v>
      </c>
      <c r="G1380" s="137">
        <v>0</v>
      </c>
      <c r="H1380" s="137">
        <v>0</v>
      </c>
      <c r="I1380" s="137">
        <v>0</v>
      </c>
      <c r="J1380" s="137">
        <v>0</v>
      </c>
      <c r="K1380" s="137">
        <v>0</v>
      </c>
      <c r="L1380" s="137">
        <v>2395.1714999999999</v>
      </c>
      <c r="M1380" s="137">
        <v>2059.6619999999998</v>
      </c>
      <c r="N1380" s="137">
        <v>986.06</v>
      </c>
      <c r="O1380" s="137">
        <v>1151.626</v>
      </c>
      <c r="P1380" s="137">
        <v>1524.569</v>
      </c>
      <c r="Q1380" s="137">
        <v>1328.2719999999999</v>
      </c>
      <c r="R1380" s="137">
        <v>1979.4749999999999</v>
      </c>
      <c r="S1380" s="137">
        <v>1964.046</v>
      </c>
      <c r="T1380" s="137">
        <v>1848.825</v>
      </c>
    </row>
    <row r="1381" spans="1:20" x14ac:dyDescent="0.45">
      <c r="A1381" s="157" t="s">
        <v>607</v>
      </c>
      <c r="B1381" s="157" t="s">
        <v>3801</v>
      </c>
      <c r="C1381" s="157" t="s">
        <v>3782</v>
      </c>
      <c r="D1381" s="157" t="s">
        <v>3780</v>
      </c>
      <c r="E1381" s="157" t="s">
        <v>3802</v>
      </c>
      <c r="F1381" s="157" t="s">
        <v>1162</v>
      </c>
      <c r="G1381" s="137">
        <v>0</v>
      </c>
      <c r="H1381" s="137">
        <v>0</v>
      </c>
      <c r="I1381" s="137">
        <v>0</v>
      </c>
      <c r="J1381" s="137">
        <v>0</v>
      </c>
      <c r="K1381" s="137">
        <v>604.84799999999996</v>
      </c>
      <c r="L1381" s="137">
        <v>0</v>
      </c>
      <c r="M1381" s="137">
        <v>0</v>
      </c>
      <c r="N1381" s="137">
        <v>0</v>
      </c>
      <c r="O1381" s="137">
        <v>0</v>
      </c>
      <c r="P1381" s="137">
        <v>0</v>
      </c>
      <c r="Q1381" s="137">
        <v>0</v>
      </c>
      <c r="R1381" s="137">
        <v>0</v>
      </c>
      <c r="S1381" s="137">
        <v>0</v>
      </c>
      <c r="T1381" s="137">
        <v>0</v>
      </c>
    </row>
    <row r="1382" spans="1:20" x14ac:dyDescent="0.45">
      <c r="A1382" s="157" t="s">
        <v>607</v>
      </c>
      <c r="B1382" s="157" t="s">
        <v>3801</v>
      </c>
      <c r="C1382" s="157" t="s">
        <v>3782</v>
      </c>
      <c r="D1382" s="157" t="s">
        <v>3780</v>
      </c>
      <c r="E1382" s="157" t="s">
        <v>3802</v>
      </c>
      <c r="F1382" s="157" t="s">
        <v>1202</v>
      </c>
      <c r="G1382" s="137">
        <v>0</v>
      </c>
      <c r="H1382" s="137">
        <v>0</v>
      </c>
      <c r="I1382" s="137">
        <v>0</v>
      </c>
      <c r="J1382" s="137">
        <v>677.48</v>
      </c>
      <c r="K1382" s="137">
        <v>0</v>
      </c>
      <c r="L1382" s="137">
        <v>0</v>
      </c>
      <c r="M1382" s="137">
        <v>0</v>
      </c>
      <c r="N1382" s="137">
        <v>0</v>
      </c>
      <c r="O1382" s="137">
        <v>0</v>
      </c>
      <c r="P1382" s="137">
        <v>0</v>
      </c>
      <c r="Q1382" s="137">
        <v>0</v>
      </c>
      <c r="R1382" s="137">
        <v>0</v>
      </c>
      <c r="S1382" s="137">
        <v>0</v>
      </c>
      <c r="T1382" s="137">
        <v>0</v>
      </c>
    </row>
    <row r="1383" spans="1:20" x14ac:dyDescent="0.45">
      <c r="A1383" s="157" t="s">
        <v>607</v>
      </c>
      <c r="B1383" s="157" t="s">
        <v>3803</v>
      </c>
      <c r="C1383" s="157" t="s">
        <v>3768</v>
      </c>
      <c r="D1383" s="157" t="s">
        <v>3786</v>
      </c>
      <c r="E1383" s="157" t="s">
        <v>3804</v>
      </c>
      <c r="F1383" s="157" t="s">
        <v>1162</v>
      </c>
      <c r="G1383" s="137">
        <v>1.4711E-2</v>
      </c>
      <c r="H1383" s="137">
        <v>0</v>
      </c>
      <c r="I1383" s="137">
        <v>0</v>
      </c>
      <c r="J1383" s="137">
        <v>0</v>
      </c>
      <c r="K1383" s="137">
        <v>0</v>
      </c>
      <c r="L1383" s="137">
        <v>0</v>
      </c>
      <c r="M1383" s="137">
        <v>0</v>
      </c>
      <c r="N1383" s="137">
        <v>0</v>
      </c>
      <c r="O1383" s="137">
        <v>0</v>
      </c>
      <c r="P1383" s="137">
        <v>0</v>
      </c>
      <c r="Q1383" s="137">
        <v>0</v>
      </c>
      <c r="R1383" s="137">
        <v>0</v>
      </c>
      <c r="S1383" s="137">
        <v>0</v>
      </c>
      <c r="T1383" s="137">
        <v>0</v>
      </c>
    </row>
    <row r="1384" spans="1:20" x14ac:dyDescent="0.45">
      <c r="A1384" s="157" t="s">
        <v>607</v>
      </c>
      <c r="B1384" s="157" t="s">
        <v>1399</v>
      </c>
      <c r="C1384" s="157" t="s">
        <v>3805</v>
      </c>
      <c r="D1384" s="157" t="s">
        <v>3806</v>
      </c>
      <c r="E1384" s="157" t="s">
        <v>3807</v>
      </c>
      <c r="F1384" s="157" t="s">
        <v>1254</v>
      </c>
      <c r="G1384" s="137">
        <v>0</v>
      </c>
      <c r="H1384" s="137">
        <v>0</v>
      </c>
      <c r="I1384" s="137">
        <v>14.1</v>
      </c>
      <c r="J1384" s="137">
        <v>0</v>
      </c>
      <c r="K1384" s="137">
        <v>0</v>
      </c>
      <c r="L1384" s="137">
        <v>0</v>
      </c>
      <c r="M1384" s="137">
        <v>0</v>
      </c>
      <c r="N1384" s="137">
        <v>0</v>
      </c>
      <c r="O1384" s="137">
        <v>0</v>
      </c>
      <c r="P1384" s="137">
        <v>0</v>
      </c>
      <c r="Q1384" s="137">
        <v>0</v>
      </c>
      <c r="R1384" s="137">
        <v>0</v>
      </c>
      <c r="S1384" s="137">
        <v>0</v>
      </c>
      <c r="T1384" s="137">
        <v>0</v>
      </c>
    </row>
    <row r="1385" spans="1:20" x14ac:dyDescent="0.45">
      <c r="A1385" s="157" t="s">
        <v>607</v>
      </c>
      <c r="B1385" s="157" t="s">
        <v>1399</v>
      </c>
      <c r="C1385" s="157" t="s">
        <v>3805</v>
      </c>
      <c r="D1385" s="157" t="s">
        <v>3806</v>
      </c>
      <c r="E1385" s="157" t="s">
        <v>3807</v>
      </c>
      <c r="F1385" s="157" t="s">
        <v>1202</v>
      </c>
      <c r="G1385" s="137">
        <v>0</v>
      </c>
      <c r="H1385" s="137">
        <v>0</v>
      </c>
      <c r="I1385" s="137">
        <v>0</v>
      </c>
      <c r="J1385" s="137">
        <v>15.9</v>
      </c>
      <c r="K1385" s="137">
        <v>0</v>
      </c>
      <c r="L1385" s="137">
        <v>0</v>
      </c>
      <c r="M1385" s="137">
        <v>0</v>
      </c>
      <c r="N1385" s="137">
        <v>0</v>
      </c>
      <c r="O1385" s="137">
        <v>0</v>
      </c>
      <c r="P1385" s="137">
        <v>0</v>
      </c>
      <c r="Q1385" s="137">
        <v>0</v>
      </c>
      <c r="R1385" s="137">
        <v>0</v>
      </c>
      <c r="S1385" s="137">
        <v>0</v>
      </c>
      <c r="T1385" s="137">
        <v>0</v>
      </c>
    </row>
    <row r="1386" spans="1:20" x14ac:dyDescent="0.45">
      <c r="A1386" s="157" t="s">
        <v>607</v>
      </c>
      <c r="B1386" s="157" t="s">
        <v>1399</v>
      </c>
      <c r="C1386" s="157" t="s">
        <v>3798</v>
      </c>
      <c r="D1386" s="157" t="s">
        <v>3799</v>
      </c>
      <c r="E1386" s="157" t="s">
        <v>3808</v>
      </c>
      <c r="F1386" s="157" t="s">
        <v>1162</v>
      </c>
      <c r="G1386" s="137">
        <v>49.093800000000002</v>
      </c>
      <c r="H1386" s="137">
        <v>0</v>
      </c>
      <c r="I1386" s="137">
        <v>0</v>
      </c>
      <c r="J1386" s="137">
        <v>0</v>
      </c>
      <c r="K1386" s="137">
        <v>142.50070400000001</v>
      </c>
      <c r="L1386" s="137">
        <v>152.32400000000001</v>
      </c>
      <c r="M1386" s="137">
        <v>180.92699999999999</v>
      </c>
      <c r="N1386" s="137">
        <v>186.03</v>
      </c>
      <c r="O1386" s="137">
        <v>186.453</v>
      </c>
      <c r="P1386" s="137">
        <v>185.24600000000001</v>
      </c>
      <c r="Q1386" s="137">
        <v>177.00800000000001</v>
      </c>
      <c r="R1386" s="137">
        <v>183.64</v>
      </c>
      <c r="S1386" s="137">
        <v>181.60290000000001</v>
      </c>
      <c r="T1386" s="137">
        <v>179.53700000000001</v>
      </c>
    </row>
    <row r="1387" spans="1:20" x14ac:dyDescent="0.45">
      <c r="A1387" s="157" t="s">
        <v>607</v>
      </c>
      <c r="B1387" s="157" t="s">
        <v>1399</v>
      </c>
      <c r="C1387" s="157" t="s">
        <v>3798</v>
      </c>
      <c r="D1387" s="157" t="s">
        <v>3799</v>
      </c>
      <c r="E1387" s="157" t="s">
        <v>3808</v>
      </c>
      <c r="F1387" s="157" t="s">
        <v>1202</v>
      </c>
      <c r="G1387" s="137">
        <v>0</v>
      </c>
      <c r="H1387" s="137">
        <v>124.72848</v>
      </c>
      <c r="I1387" s="137">
        <v>125.831112</v>
      </c>
      <c r="J1387" s="137">
        <v>144.368224</v>
      </c>
      <c r="K1387" s="137">
        <v>0</v>
      </c>
      <c r="L1387" s="137">
        <v>0</v>
      </c>
      <c r="M1387" s="137">
        <v>0</v>
      </c>
      <c r="N1387" s="137">
        <v>0</v>
      </c>
      <c r="O1387" s="137">
        <v>0</v>
      </c>
      <c r="P1387" s="137">
        <v>0</v>
      </c>
      <c r="Q1387" s="137">
        <v>0</v>
      </c>
      <c r="R1387" s="137">
        <v>0</v>
      </c>
      <c r="S1387" s="137">
        <v>0</v>
      </c>
      <c r="T1387" s="137">
        <v>0</v>
      </c>
    </row>
    <row r="1388" spans="1:20" x14ac:dyDescent="0.45">
      <c r="A1388" s="157" t="s">
        <v>607</v>
      </c>
      <c r="B1388" s="157" t="s">
        <v>3809</v>
      </c>
      <c r="C1388" s="157" t="s">
        <v>3810</v>
      </c>
      <c r="D1388" s="157" t="s">
        <v>3811</v>
      </c>
      <c r="E1388" s="157" t="s">
        <v>3812</v>
      </c>
      <c r="F1388" s="157" t="s">
        <v>1162</v>
      </c>
      <c r="G1388" s="137">
        <v>10.199999999999999</v>
      </c>
      <c r="H1388" s="137">
        <v>0</v>
      </c>
      <c r="I1388" s="137">
        <v>0</v>
      </c>
      <c r="J1388" s="137">
        <v>0</v>
      </c>
      <c r="K1388" s="137">
        <v>24.8</v>
      </c>
      <c r="L1388" s="137">
        <v>0</v>
      </c>
      <c r="M1388" s="137">
        <v>32.299999999999997</v>
      </c>
      <c r="N1388" s="137">
        <v>36.1</v>
      </c>
      <c r="O1388" s="137">
        <v>38.5</v>
      </c>
      <c r="P1388" s="137">
        <v>39.200000000000003</v>
      </c>
      <c r="Q1388" s="137">
        <v>36.4</v>
      </c>
      <c r="R1388" s="137">
        <v>35.700000000000003</v>
      </c>
      <c r="S1388" s="137">
        <v>33.299999999999997</v>
      </c>
      <c r="T1388" s="137">
        <v>31.7</v>
      </c>
    </row>
    <row r="1389" spans="1:20" x14ac:dyDescent="0.45">
      <c r="A1389" s="157" t="s">
        <v>607</v>
      </c>
      <c r="B1389" s="157" t="s">
        <v>3809</v>
      </c>
      <c r="C1389" s="157" t="s">
        <v>3810</v>
      </c>
      <c r="D1389" s="157" t="s">
        <v>3811</v>
      </c>
      <c r="E1389" s="157" t="s">
        <v>3812</v>
      </c>
      <c r="F1389" s="157" t="s">
        <v>1254</v>
      </c>
      <c r="G1389" s="137">
        <v>0</v>
      </c>
      <c r="H1389" s="137">
        <v>11.1</v>
      </c>
      <c r="I1389" s="137">
        <v>19.2</v>
      </c>
      <c r="J1389" s="137">
        <v>0</v>
      </c>
      <c r="K1389" s="137">
        <v>0</v>
      </c>
      <c r="L1389" s="137">
        <v>0</v>
      </c>
      <c r="M1389" s="137">
        <v>0</v>
      </c>
      <c r="N1389" s="137">
        <v>0</v>
      </c>
      <c r="O1389" s="137">
        <v>0</v>
      </c>
      <c r="P1389" s="137">
        <v>0</v>
      </c>
      <c r="Q1389" s="137">
        <v>0</v>
      </c>
      <c r="R1389" s="137">
        <v>0</v>
      </c>
      <c r="S1389" s="137">
        <v>0</v>
      </c>
      <c r="T1389" s="137">
        <v>0</v>
      </c>
    </row>
    <row r="1390" spans="1:20" x14ac:dyDescent="0.45">
      <c r="A1390" s="157" t="s">
        <v>607</v>
      </c>
      <c r="B1390" s="157" t="s">
        <v>3809</v>
      </c>
      <c r="C1390" s="157" t="s">
        <v>3810</v>
      </c>
      <c r="D1390" s="157" t="s">
        <v>3811</v>
      </c>
      <c r="E1390" s="157" t="s">
        <v>3812</v>
      </c>
      <c r="F1390" s="157" t="s">
        <v>1202</v>
      </c>
      <c r="G1390" s="137">
        <v>0</v>
      </c>
      <c r="H1390" s="137">
        <v>0</v>
      </c>
      <c r="I1390" s="137">
        <v>0</v>
      </c>
      <c r="J1390" s="137">
        <v>16.8</v>
      </c>
      <c r="K1390" s="137">
        <v>0</v>
      </c>
      <c r="L1390" s="137">
        <v>0</v>
      </c>
      <c r="M1390" s="137">
        <v>0</v>
      </c>
      <c r="N1390" s="137">
        <v>0</v>
      </c>
      <c r="O1390" s="137">
        <v>0</v>
      </c>
      <c r="P1390" s="137">
        <v>0</v>
      </c>
      <c r="Q1390" s="137">
        <v>0</v>
      </c>
      <c r="R1390" s="137">
        <v>0</v>
      </c>
      <c r="S1390" s="137">
        <v>0</v>
      </c>
      <c r="T1390" s="137">
        <v>0</v>
      </c>
    </row>
    <row r="1391" spans="1:20" x14ac:dyDescent="0.45">
      <c r="A1391" s="157" t="s">
        <v>607</v>
      </c>
      <c r="B1391" s="157" t="s">
        <v>3813</v>
      </c>
      <c r="C1391" s="157" t="s">
        <v>3768</v>
      </c>
      <c r="D1391" s="157" t="s">
        <v>3769</v>
      </c>
      <c r="E1391" s="157" t="s">
        <v>3814</v>
      </c>
      <c r="F1391" s="157" t="s">
        <v>1162</v>
      </c>
      <c r="G1391" s="137">
        <v>0</v>
      </c>
      <c r="H1391" s="137">
        <v>0</v>
      </c>
      <c r="I1391" s="137">
        <v>0</v>
      </c>
      <c r="J1391" s="137">
        <v>0</v>
      </c>
      <c r="K1391" s="137">
        <v>10.3</v>
      </c>
      <c r="L1391" s="137">
        <v>0</v>
      </c>
      <c r="M1391" s="137">
        <v>0</v>
      </c>
      <c r="N1391" s="137">
        <v>0</v>
      </c>
      <c r="O1391" s="137">
        <v>0</v>
      </c>
      <c r="P1391" s="137">
        <v>0</v>
      </c>
      <c r="Q1391" s="137">
        <v>0</v>
      </c>
      <c r="R1391" s="137">
        <v>0</v>
      </c>
      <c r="S1391" s="137">
        <v>0</v>
      </c>
      <c r="T1391" s="137">
        <v>0</v>
      </c>
    </row>
    <row r="1392" spans="1:20" x14ac:dyDescent="0.45">
      <c r="A1392" s="157" t="s">
        <v>607</v>
      </c>
      <c r="B1392" s="157" t="s">
        <v>3813</v>
      </c>
      <c r="C1392" s="157" t="s">
        <v>3768</v>
      </c>
      <c r="D1392" s="157" t="s">
        <v>3769</v>
      </c>
      <c r="E1392" s="157" t="s">
        <v>3814</v>
      </c>
      <c r="F1392" s="157" t="s">
        <v>1202</v>
      </c>
      <c r="G1392" s="137">
        <v>0</v>
      </c>
      <c r="H1392" s="137">
        <v>0</v>
      </c>
      <c r="I1392" s="137">
        <v>11.4</v>
      </c>
      <c r="J1392" s="137">
        <v>10.273999999999999</v>
      </c>
      <c r="K1392" s="137">
        <v>0</v>
      </c>
      <c r="L1392" s="137">
        <v>0</v>
      </c>
      <c r="M1392" s="137">
        <v>0</v>
      </c>
      <c r="N1392" s="137">
        <v>0</v>
      </c>
      <c r="O1392" s="137">
        <v>0</v>
      </c>
      <c r="P1392" s="137">
        <v>0</v>
      </c>
      <c r="Q1392" s="137">
        <v>0</v>
      </c>
      <c r="R1392" s="137">
        <v>0</v>
      </c>
      <c r="S1392" s="137">
        <v>0</v>
      </c>
      <c r="T1392" s="137">
        <v>0</v>
      </c>
    </row>
    <row r="1393" spans="1:20" x14ac:dyDescent="0.45">
      <c r="A1393" s="157" t="s">
        <v>607</v>
      </c>
      <c r="B1393" s="157" t="s">
        <v>3815</v>
      </c>
      <c r="C1393" s="157" t="s">
        <v>3816</v>
      </c>
      <c r="D1393" s="157" t="s">
        <v>3817</v>
      </c>
      <c r="E1393" s="157" t="s">
        <v>3818</v>
      </c>
      <c r="F1393" s="157" t="s">
        <v>1202</v>
      </c>
      <c r="G1393" s="137">
        <v>0</v>
      </c>
      <c r="H1393" s="137">
        <v>0</v>
      </c>
      <c r="I1393" s="137">
        <v>45</v>
      </c>
      <c r="J1393" s="137">
        <v>23.788</v>
      </c>
      <c r="K1393" s="137">
        <v>0</v>
      </c>
      <c r="L1393" s="137">
        <v>0</v>
      </c>
      <c r="M1393" s="137">
        <v>0</v>
      </c>
      <c r="N1393" s="137">
        <v>0</v>
      </c>
      <c r="O1393" s="137">
        <v>0</v>
      </c>
      <c r="P1393" s="137">
        <v>0</v>
      </c>
      <c r="Q1393" s="137">
        <v>0</v>
      </c>
      <c r="R1393" s="137">
        <v>0</v>
      </c>
      <c r="S1393" s="137">
        <v>0</v>
      </c>
      <c r="T1393" s="137">
        <v>0</v>
      </c>
    </row>
    <row r="1394" spans="1:20" x14ac:dyDescent="0.45">
      <c r="A1394" s="157" t="s">
        <v>607</v>
      </c>
      <c r="B1394" s="157" t="s">
        <v>3815</v>
      </c>
      <c r="C1394" s="157" t="s">
        <v>3816</v>
      </c>
      <c r="D1394" s="157" t="s">
        <v>3819</v>
      </c>
      <c r="E1394" s="157" t="s">
        <v>3820</v>
      </c>
      <c r="F1394" s="157" t="s">
        <v>1202</v>
      </c>
      <c r="G1394" s="137">
        <v>0</v>
      </c>
      <c r="H1394" s="137">
        <v>0</v>
      </c>
      <c r="I1394" s="137">
        <v>29</v>
      </c>
      <c r="J1394" s="137">
        <v>29.076000000000001</v>
      </c>
      <c r="K1394" s="137">
        <v>0</v>
      </c>
      <c r="L1394" s="137">
        <v>0</v>
      </c>
      <c r="M1394" s="137">
        <v>0</v>
      </c>
      <c r="N1394" s="137">
        <v>0</v>
      </c>
      <c r="O1394" s="137">
        <v>0</v>
      </c>
      <c r="P1394" s="137">
        <v>0</v>
      </c>
      <c r="Q1394" s="137">
        <v>0</v>
      </c>
      <c r="R1394" s="137">
        <v>0</v>
      </c>
      <c r="S1394" s="137">
        <v>0</v>
      </c>
      <c r="T1394" s="137">
        <v>0</v>
      </c>
    </row>
    <row r="1395" spans="1:20" x14ac:dyDescent="0.45">
      <c r="A1395" s="157" t="s">
        <v>607</v>
      </c>
      <c r="B1395" s="157" t="s">
        <v>1471</v>
      </c>
      <c r="C1395" s="157" t="s">
        <v>3779</v>
      </c>
      <c r="D1395" s="157" t="s">
        <v>3795</v>
      </c>
      <c r="E1395" s="157" t="s">
        <v>3821</v>
      </c>
      <c r="F1395" s="157" t="s">
        <v>1162</v>
      </c>
      <c r="G1395" s="137">
        <v>0</v>
      </c>
      <c r="H1395" s="137">
        <v>0</v>
      </c>
      <c r="I1395" s="137">
        <v>0</v>
      </c>
      <c r="J1395" s="137">
        <v>0</v>
      </c>
      <c r="K1395" s="137">
        <v>88.68</v>
      </c>
      <c r="L1395" s="137">
        <v>37.381</v>
      </c>
      <c r="M1395" s="137">
        <v>16.687999999999999</v>
      </c>
      <c r="N1395" s="137">
        <v>19</v>
      </c>
      <c r="O1395" s="137">
        <v>14.1</v>
      </c>
      <c r="P1395" s="137">
        <v>0</v>
      </c>
      <c r="Q1395" s="137">
        <v>0</v>
      </c>
      <c r="R1395" s="137">
        <v>0</v>
      </c>
      <c r="S1395" s="137">
        <v>0</v>
      </c>
      <c r="T1395" s="137">
        <v>0</v>
      </c>
    </row>
    <row r="1396" spans="1:20" x14ac:dyDescent="0.45">
      <c r="A1396" s="157" t="s">
        <v>607</v>
      </c>
      <c r="B1396" s="157" t="s">
        <v>1471</v>
      </c>
      <c r="C1396" s="157" t="s">
        <v>3779</v>
      </c>
      <c r="D1396" s="157" t="s">
        <v>3795</v>
      </c>
      <c r="E1396" s="157" t="s">
        <v>3821</v>
      </c>
      <c r="F1396" s="157" t="s">
        <v>1202</v>
      </c>
      <c r="G1396" s="137">
        <v>0</v>
      </c>
      <c r="H1396" s="137">
        <v>0</v>
      </c>
      <c r="I1396" s="137">
        <v>88.527000000000001</v>
      </c>
      <c r="J1396" s="137">
        <v>200.035</v>
      </c>
      <c r="K1396" s="137">
        <v>0</v>
      </c>
      <c r="L1396" s="137">
        <v>0</v>
      </c>
      <c r="M1396" s="137">
        <v>0</v>
      </c>
      <c r="N1396" s="137">
        <v>0</v>
      </c>
      <c r="O1396" s="137">
        <v>0</v>
      </c>
      <c r="P1396" s="137">
        <v>0</v>
      </c>
      <c r="Q1396" s="137">
        <v>0</v>
      </c>
      <c r="R1396" s="137">
        <v>0</v>
      </c>
      <c r="S1396" s="137">
        <v>0</v>
      </c>
      <c r="T1396" s="137">
        <v>0</v>
      </c>
    </row>
    <row r="1397" spans="1:20" x14ac:dyDescent="0.45">
      <c r="A1397" s="157" t="s">
        <v>607</v>
      </c>
      <c r="B1397" s="157" t="s">
        <v>3822</v>
      </c>
      <c r="C1397" s="157" t="s">
        <v>3768</v>
      </c>
      <c r="D1397" s="157" t="s">
        <v>3817</v>
      </c>
      <c r="E1397" s="157" t="s">
        <v>3823</v>
      </c>
      <c r="F1397" s="157" t="s">
        <v>1162</v>
      </c>
      <c r="G1397" s="137">
        <v>34.5</v>
      </c>
      <c r="H1397" s="137">
        <v>0</v>
      </c>
      <c r="I1397" s="137">
        <v>0</v>
      </c>
      <c r="J1397" s="137">
        <v>0</v>
      </c>
      <c r="K1397" s="137">
        <v>0</v>
      </c>
      <c r="L1397" s="137">
        <v>0</v>
      </c>
      <c r="M1397" s="137">
        <v>0</v>
      </c>
      <c r="N1397" s="137">
        <v>0</v>
      </c>
      <c r="O1397" s="137">
        <v>0</v>
      </c>
      <c r="P1397" s="137">
        <v>0</v>
      </c>
      <c r="Q1397" s="137">
        <v>0</v>
      </c>
      <c r="R1397" s="137">
        <v>0</v>
      </c>
      <c r="S1397" s="137">
        <v>0</v>
      </c>
      <c r="T1397" s="137">
        <v>0</v>
      </c>
    </row>
    <row r="1398" spans="1:20" x14ac:dyDescent="0.45">
      <c r="A1398" s="157" t="s">
        <v>607</v>
      </c>
      <c r="B1398" s="157" t="s">
        <v>3822</v>
      </c>
      <c r="C1398" s="157" t="s">
        <v>3768</v>
      </c>
      <c r="D1398" s="157" t="s">
        <v>3817</v>
      </c>
      <c r="E1398" s="157" t="s">
        <v>3823</v>
      </c>
      <c r="F1398" s="157" t="s">
        <v>1254</v>
      </c>
      <c r="G1398" s="137">
        <v>0</v>
      </c>
      <c r="H1398" s="137">
        <v>16.596</v>
      </c>
      <c r="I1398" s="137">
        <v>0</v>
      </c>
      <c r="J1398" s="137">
        <v>0</v>
      </c>
      <c r="K1398" s="137">
        <v>0</v>
      </c>
      <c r="L1398" s="137">
        <v>0</v>
      </c>
      <c r="M1398" s="137">
        <v>0</v>
      </c>
      <c r="N1398" s="137">
        <v>0</v>
      </c>
      <c r="O1398" s="137">
        <v>0</v>
      </c>
      <c r="P1398" s="137">
        <v>0</v>
      </c>
      <c r="Q1398" s="137">
        <v>0</v>
      </c>
      <c r="R1398" s="137">
        <v>0</v>
      </c>
      <c r="S1398" s="137">
        <v>0</v>
      </c>
      <c r="T1398" s="137">
        <v>0</v>
      </c>
    </row>
    <row r="1399" spans="1:20" x14ac:dyDescent="0.45">
      <c r="A1399" s="157" t="s">
        <v>607</v>
      </c>
      <c r="B1399" s="157" t="s">
        <v>3824</v>
      </c>
      <c r="C1399" s="157" t="s">
        <v>3825</v>
      </c>
      <c r="D1399" s="157" t="s">
        <v>3826</v>
      </c>
      <c r="E1399" s="157" t="s">
        <v>3827</v>
      </c>
      <c r="F1399" s="157" t="s">
        <v>1162</v>
      </c>
      <c r="G1399" s="137">
        <v>0</v>
      </c>
      <c r="H1399" s="137">
        <v>0</v>
      </c>
      <c r="I1399" s="137">
        <v>0</v>
      </c>
      <c r="J1399" s="137">
        <v>0</v>
      </c>
      <c r="K1399" s="137">
        <v>14.8</v>
      </c>
      <c r="L1399" s="137">
        <v>0</v>
      </c>
      <c r="M1399" s="137">
        <v>12.6</v>
      </c>
      <c r="N1399" s="137">
        <v>11.7</v>
      </c>
      <c r="O1399" s="137">
        <v>0</v>
      </c>
      <c r="P1399" s="137">
        <v>0</v>
      </c>
      <c r="Q1399" s="137">
        <v>0</v>
      </c>
      <c r="R1399" s="137">
        <v>0</v>
      </c>
      <c r="S1399" s="137">
        <v>0</v>
      </c>
      <c r="T1399" s="137">
        <v>0</v>
      </c>
    </row>
    <row r="1400" spans="1:20" x14ac:dyDescent="0.45">
      <c r="A1400" s="157" t="s">
        <v>607</v>
      </c>
      <c r="B1400" s="157" t="s">
        <v>3828</v>
      </c>
      <c r="C1400" s="157" t="s">
        <v>3768</v>
      </c>
      <c r="D1400" s="157" t="s">
        <v>3819</v>
      </c>
      <c r="E1400" s="157" t="s">
        <v>3829</v>
      </c>
      <c r="F1400" s="157" t="s">
        <v>1162</v>
      </c>
      <c r="G1400" s="137">
        <v>36</v>
      </c>
      <c r="H1400" s="137">
        <v>0</v>
      </c>
      <c r="I1400" s="137">
        <v>0</v>
      </c>
      <c r="J1400" s="137">
        <v>0</v>
      </c>
      <c r="K1400" s="137">
        <v>0</v>
      </c>
      <c r="L1400" s="137">
        <v>0</v>
      </c>
      <c r="M1400" s="137">
        <v>0</v>
      </c>
      <c r="N1400" s="137">
        <v>0</v>
      </c>
      <c r="O1400" s="137">
        <v>0</v>
      </c>
      <c r="P1400" s="137">
        <v>0</v>
      </c>
      <c r="Q1400" s="137">
        <v>0</v>
      </c>
      <c r="R1400" s="137">
        <v>0</v>
      </c>
      <c r="S1400" s="137">
        <v>0</v>
      </c>
      <c r="T1400" s="137">
        <v>0</v>
      </c>
    </row>
    <row r="1401" spans="1:20" x14ac:dyDescent="0.45">
      <c r="A1401" s="157" t="s">
        <v>607</v>
      </c>
      <c r="B1401" s="157" t="s">
        <v>3830</v>
      </c>
      <c r="C1401" s="157" t="s">
        <v>3831</v>
      </c>
      <c r="D1401" s="157" t="s">
        <v>3817</v>
      </c>
      <c r="E1401" s="157" t="s">
        <v>3832</v>
      </c>
      <c r="F1401" s="157" t="s">
        <v>1162</v>
      </c>
      <c r="G1401" s="137">
        <v>0</v>
      </c>
      <c r="H1401" s="137">
        <v>0</v>
      </c>
      <c r="I1401" s="137">
        <v>0</v>
      </c>
      <c r="J1401" s="137">
        <v>0</v>
      </c>
      <c r="K1401" s="137">
        <v>21.3</v>
      </c>
      <c r="L1401" s="137">
        <v>29.035</v>
      </c>
      <c r="M1401" s="137">
        <v>31.97</v>
      </c>
      <c r="N1401" s="137">
        <v>40.695</v>
      </c>
      <c r="O1401" s="137">
        <v>41.250999999999998</v>
      </c>
      <c r="P1401" s="137">
        <v>41.027000000000001</v>
      </c>
      <c r="Q1401" s="137">
        <v>40.658000000000001</v>
      </c>
      <c r="R1401" s="137">
        <v>35.197000000000003</v>
      </c>
      <c r="S1401" s="137">
        <v>39.544919999999998</v>
      </c>
      <c r="T1401" s="137">
        <v>44.247</v>
      </c>
    </row>
    <row r="1402" spans="1:20" x14ac:dyDescent="0.45">
      <c r="A1402" s="157" t="s">
        <v>312</v>
      </c>
      <c r="B1402" s="157" t="s">
        <v>1740</v>
      </c>
      <c r="C1402" s="157" t="s">
        <v>3833</v>
      </c>
      <c r="D1402" s="157" t="s">
        <v>3834</v>
      </c>
      <c r="E1402" s="157" t="s">
        <v>3835</v>
      </c>
      <c r="F1402" s="157" t="s">
        <v>1162</v>
      </c>
      <c r="G1402" s="137">
        <v>53.972999999999999</v>
      </c>
      <c r="H1402" s="137">
        <v>0</v>
      </c>
      <c r="I1402" s="137">
        <v>0</v>
      </c>
      <c r="J1402" s="137">
        <v>0</v>
      </c>
      <c r="K1402" s="137">
        <v>0</v>
      </c>
      <c r="L1402" s="137">
        <v>0</v>
      </c>
      <c r="M1402" s="137">
        <v>0</v>
      </c>
      <c r="N1402" s="137">
        <v>0</v>
      </c>
      <c r="O1402" s="137">
        <v>0</v>
      </c>
      <c r="P1402" s="137">
        <v>0</v>
      </c>
      <c r="Q1402" s="137">
        <v>0</v>
      </c>
      <c r="R1402" s="137">
        <v>0</v>
      </c>
      <c r="S1402" s="137">
        <v>0</v>
      </c>
      <c r="T1402" s="137">
        <v>0</v>
      </c>
    </row>
    <row r="1403" spans="1:20" x14ac:dyDescent="0.45">
      <c r="A1403" s="157" t="s">
        <v>312</v>
      </c>
      <c r="B1403" s="157" t="s">
        <v>1740</v>
      </c>
      <c r="C1403" s="157" t="s">
        <v>3833</v>
      </c>
      <c r="D1403" s="157" t="s">
        <v>3834</v>
      </c>
      <c r="E1403" s="157" t="s">
        <v>3836</v>
      </c>
      <c r="F1403" s="157" t="s">
        <v>1162</v>
      </c>
      <c r="G1403" s="137">
        <v>0</v>
      </c>
      <c r="H1403" s="137">
        <v>0</v>
      </c>
      <c r="I1403" s="137">
        <v>0</v>
      </c>
      <c r="J1403" s="137">
        <v>0</v>
      </c>
      <c r="K1403" s="137">
        <v>104.123</v>
      </c>
      <c r="L1403" s="137">
        <v>105.08499999999999</v>
      </c>
      <c r="M1403" s="137">
        <v>93.265000000000001</v>
      </c>
      <c r="N1403" s="137">
        <v>97.775999999999996</v>
      </c>
      <c r="O1403" s="137">
        <v>101.33</v>
      </c>
      <c r="P1403" s="137">
        <v>123.691</v>
      </c>
      <c r="Q1403" s="137">
        <v>122.65600000000001</v>
      </c>
      <c r="R1403" s="137">
        <v>91.269000000000005</v>
      </c>
      <c r="S1403" s="137">
        <v>109.873</v>
      </c>
      <c r="T1403" s="137">
        <v>106.82899999999999</v>
      </c>
    </row>
    <row r="1404" spans="1:20" x14ac:dyDescent="0.45">
      <c r="A1404" s="157" t="s">
        <v>312</v>
      </c>
      <c r="B1404" s="157" t="s">
        <v>1740</v>
      </c>
      <c r="C1404" s="157" t="s">
        <v>3833</v>
      </c>
      <c r="D1404" s="157" t="s">
        <v>3834</v>
      </c>
      <c r="E1404" s="157" t="s">
        <v>3836</v>
      </c>
      <c r="F1404" s="157" t="s">
        <v>1202</v>
      </c>
      <c r="G1404" s="137">
        <v>0</v>
      </c>
      <c r="H1404" s="137">
        <v>85.71</v>
      </c>
      <c r="I1404" s="137">
        <v>70.751000000000005</v>
      </c>
      <c r="J1404" s="137">
        <v>90.177999999999997</v>
      </c>
      <c r="K1404" s="137">
        <v>0</v>
      </c>
      <c r="L1404" s="137">
        <v>0</v>
      </c>
      <c r="M1404" s="137">
        <v>0</v>
      </c>
      <c r="N1404" s="137">
        <v>0</v>
      </c>
      <c r="O1404" s="137">
        <v>0</v>
      </c>
      <c r="P1404" s="137">
        <v>0</v>
      </c>
      <c r="Q1404" s="137">
        <v>0</v>
      </c>
      <c r="R1404" s="137">
        <v>0</v>
      </c>
      <c r="S1404" s="137">
        <v>0</v>
      </c>
      <c r="T1404" s="137">
        <v>0</v>
      </c>
    </row>
    <row r="1405" spans="1:20" x14ac:dyDescent="0.45">
      <c r="A1405" s="157" t="s">
        <v>312</v>
      </c>
      <c r="B1405" s="157" t="s">
        <v>3837</v>
      </c>
      <c r="C1405" s="157" t="s">
        <v>3838</v>
      </c>
      <c r="D1405" s="157" t="s">
        <v>3839</v>
      </c>
      <c r="E1405" s="157" t="s">
        <v>3840</v>
      </c>
      <c r="F1405" s="157" t="s">
        <v>1162</v>
      </c>
      <c r="G1405" s="137">
        <v>0</v>
      </c>
      <c r="H1405" s="137">
        <v>0</v>
      </c>
      <c r="I1405" s="137">
        <v>0</v>
      </c>
      <c r="J1405" s="137">
        <v>0</v>
      </c>
      <c r="K1405" s="137">
        <v>0</v>
      </c>
      <c r="L1405" s="137">
        <v>0</v>
      </c>
      <c r="M1405" s="137">
        <v>10.62</v>
      </c>
      <c r="N1405" s="137">
        <v>11.8</v>
      </c>
      <c r="O1405" s="137">
        <v>10.82</v>
      </c>
      <c r="P1405" s="137">
        <v>29.57</v>
      </c>
      <c r="Q1405" s="137">
        <v>17.059999999999999</v>
      </c>
      <c r="R1405" s="137">
        <v>16.37</v>
      </c>
      <c r="S1405" s="137">
        <v>16.760000000000002</v>
      </c>
      <c r="T1405" s="137">
        <v>17.23</v>
      </c>
    </row>
    <row r="1406" spans="1:20" x14ac:dyDescent="0.45">
      <c r="A1406" s="157" t="s">
        <v>312</v>
      </c>
      <c r="B1406" s="157" t="s">
        <v>3837</v>
      </c>
      <c r="C1406" s="157" t="s">
        <v>3838</v>
      </c>
      <c r="D1406" s="157" t="s">
        <v>3839</v>
      </c>
      <c r="E1406" s="157" t="s">
        <v>3840</v>
      </c>
      <c r="F1406" s="157" t="s">
        <v>1254</v>
      </c>
      <c r="G1406" s="137">
        <v>0</v>
      </c>
      <c r="H1406" s="137">
        <v>0</v>
      </c>
      <c r="I1406" s="137">
        <v>0</v>
      </c>
      <c r="J1406" s="137">
        <v>5.66</v>
      </c>
      <c r="K1406" s="137">
        <v>0</v>
      </c>
      <c r="L1406" s="137">
        <v>0</v>
      </c>
      <c r="M1406" s="137">
        <v>0</v>
      </c>
      <c r="N1406" s="137">
        <v>0</v>
      </c>
      <c r="O1406" s="137">
        <v>0</v>
      </c>
      <c r="P1406" s="137">
        <v>0</v>
      </c>
      <c r="Q1406" s="137">
        <v>0</v>
      </c>
      <c r="R1406" s="137">
        <v>0</v>
      </c>
      <c r="S1406" s="137">
        <v>0</v>
      </c>
      <c r="T1406" s="137">
        <v>0</v>
      </c>
    </row>
    <row r="1407" spans="1:20" x14ac:dyDescent="0.45">
      <c r="A1407" s="157" t="s">
        <v>312</v>
      </c>
      <c r="B1407" s="157" t="s">
        <v>3837</v>
      </c>
      <c r="C1407" s="157" t="s">
        <v>3838</v>
      </c>
      <c r="D1407" s="157" t="s">
        <v>3839</v>
      </c>
      <c r="E1407" s="157" t="s">
        <v>3840</v>
      </c>
      <c r="F1407" s="157" t="s">
        <v>1202</v>
      </c>
      <c r="G1407" s="137">
        <v>0</v>
      </c>
      <c r="H1407" s="137">
        <v>0</v>
      </c>
      <c r="I1407" s="137">
        <v>0</v>
      </c>
      <c r="J1407" s="137">
        <v>5.42</v>
      </c>
      <c r="K1407" s="137">
        <v>0</v>
      </c>
      <c r="L1407" s="137">
        <v>0</v>
      </c>
      <c r="M1407" s="137">
        <v>0</v>
      </c>
      <c r="N1407" s="137">
        <v>0</v>
      </c>
      <c r="O1407" s="137">
        <v>0</v>
      </c>
      <c r="P1407" s="137">
        <v>0</v>
      </c>
      <c r="Q1407" s="137">
        <v>0</v>
      </c>
      <c r="R1407" s="137">
        <v>0</v>
      </c>
      <c r="S1407" s="137">
        <v>0</v>
      </c>
      <c r="T1407" s="137">
        <v>0</v>
      </c>
    </row>
    <row r="1408" spans="1:20" x14ac:dyDescent="0.45">
      <c r="A1408" s="157" t="s">
        <v>312</v>
      </c>
      <c r="B1408" s="157" t="s">
        <v>3841</v>
      </c>
      <c r="C1408" s="157" t="s">
        <v>3842</v>
      </c>
      <c r="D1408" s="157" t="s">
        <v>3843</v>
      </c>
      <c r="E1408" s="157" t="s">
        <v>3844</v>
      </c>
      <c r="F1408" s="157" t="s">
        <v>1162</v>
      </c>
      <c r="G1408" s="137">
        <v>0</v>
      </c>
      <c r="H1408" s="137">
        <v>0</v>
      </c>
      <c r="I1408" s="137">
        <v>0</v>
      </c>
      <c r="J1408" s="137">
        <v>0</v>
      </c>
      <c r="K1408" s="137">
        <v>0</v>
      </c>
      <c r="L1408" s="137">
        <v>1387.4475</v>
      </c>
      <c r="M1408" s="137">
        <v>3085.7660000000001</v>
      </c>
      <c r="N1408" s="137">
        <v>2939.694</v>
      </c>
      <c r="O1408" s="137">
        <v>2257.3589999999999</v>
      </c>
      <c r="P1408" s="137">
        <v>2694.585</v>
      </c>
      <c r="Q1408" s="137">
        <v>3351.616</v>
      </c>
      <c r="R1408" s="137">
        <v>3648.4690000000001</v>
      </c>
      <c r="S1408" s="137">
        <v>2719.7550000000001</v>
      </c>
      <c r="T1408" s="137">
        <v>3004.1444999999999</v>
      </c>
    </row>
    <row r="1409" spans="1:20" x14ac:dyDescent="0.45">
      <c r="A1409" s="157" t="s">
        <v>312</v>
      </c>
      <c r="B1409" s="157" t="s">
        <v>1630</v>
      </c>
      <c r="C1409" s="157" t="s">
        <v>3845</v>
      </c>
      <c r="D1409" s="157" t="s">
        <v>3846</v>
      </c>
      <c r="E1409" s="157" t="s">
        <v>3847</v>
      </c>
      <c r="F1409" s="157" t="s">
        <v>1162</v>
      </c>
      <c r="G1409" s="137">
        <v>0</v>
      </c>
      <c r="H1409" s="137">
        <v>0</v>
      </c>
      <c r="I1409" s="137">
        <v>0</v>
      </c>
      <c r="J1409" s="137">
        <v>0</v>
      </c>
      <c r="K1409" s="137">
        <v>0</v>
      </c>
      <c r="L1409" s="137">
        <v>0</v>
      </c>
      <c r="M1409" s="137">
        <v>0</v>
      </c>
      <c r="N1409" s="137">
        <v>186</v>
      </c>
      <c r="O1409" s="137">
        <v>133</v>
      </c>
      <c r="P1409" s="137">
        <v>119</v>
      </c>
      <c r="Q1409" s="137">
        <v>0</v>
      </c>
      <c r="R1409" s="137">
        <v>0</v>
      </c>
      <c r="S1409" s="137">
        <v>0</v>
      </c>
      <c r="T1409" s="137">
        <v>0</v>
      </c>
    </row>
    <row r="1410" spans="1:20" x14ac:dyDescent="0.45">
      <c r="A1410" s="157" t="s">
        <v>312</v>
      </c>
      <c r="B1410" s="157" t="s">
        <v>1294</v>
      </c>
      <c r="C1410" s="157" t="s">
        <v>3848</v>
      </c>
      <c r="D1410" s="157" t="s">
        <v>3849</v>
      </c>
      <c r="E1410" s="157" t="s">
        <v>3850</v>
      </c>
      <c r="F1410" s="157" t="s">
        <v>1162</v>
      </c>
      <c r="G1410" s="137">
        <v>12.6</v>
      </c>
      <c r="H1410" s="137">
        <v>0</v>
      </c>
      <c r="I1410" s="137">
        <v>0</v>
      </c>
      <c r="J1410" s="137">
        <v>0</v>
      </c>
      <c r="K1410" s="137">
        <v>0</v>
      </c>
      <c r="L1410" s="137">
        <v>0</v>
      </c>
      <c r="M1410" s="137">
        <v>0</v>
      </c>
      <c r="N1410" s="137">
        <v>0</v>
      </c>
      <c r="O1410" s="137">
        <v>0</v>
      </c>
      <c r="P1410" s="137">
        <v>0</v>
      </c>
      <c r="Q1410" s="137">
        <v>0</v>
      </c>
      <c r="R1410" s="137">
        <v>0</v>
      </c>
      <c r="S1410" s="137">
        <v>0</v>
      </c>
      <c r="T1410" s="137">
        <v>0</v>
      </c>
    </row>
    <row r="1411" spans="1:20" x14ac:dyDescent="0.45">
      <c r="A1411" s="157" t="s">
        <v>312</v>
      </c>
      <c r="B1411" s="157" t="s">
        <v>1251</v>
      </c>
      <c r="C1411" s="157" t="s">
        <v>3848</v>
      </c>
      <c r="D1411" s="157" t="s">
        <v>3849</v>
      </c>
      <c r="E1411" s="157" t="s">
        <v>3851</v>
      </c>
      <c r="F1411" s="157" t="s">
        <v>1162</v>
      </c>
      <c r="G1411" s="137">
        <v>0</v>
      </c>
      <c r="H1411" s="137">
        <v>0</v>
      </c>
      <c r="I1411" s="137">
        <v>0</v>
      </c>
      <c r="J1411" s="137">
        <v>0</v>
      </c>
      <c r="K1411" s="137">
        <v>0</v>
      </c>
      <c r="L1411" s="137">
        <v>0</v>
      </c>
      <c r="M1411" s="137">
        <v>10.971</v>
      </c>
      <c r="N1411" s="137">
        <v>0</v>
      </c>
      <c r="O1411" s="137">
        <v>0</v>
      </c>
      <c r="P1411" s="137">
        <v>0</v>
      </c>
      <c r="Q1411" s="137">
        <v>0</v>
      </c>
      <c r="R1411" s="137">
        <v>0</v>
      </c>
      <c r="S1411" s="137">
        <v>0</v>
      </c>
      <c r="T1411" s="137">
        <v>0</v>
      </c>
    </row>
    <row r="1412" spans="1:20" x14ac:dyDescent="0.45">
      <c r="A1412" s="157" t="s">
        <v>77</v>
      </c>
      <c r="B1412" s="157" t="s">
        <v>1975</v>
      </c>
      <c r="C1412" s="157" t="s">
        <v>3852</v>
      </c>
      <c r="D1412" s="157" t="s">
        <v>3853</v>
      </c>
      <c r="E1412" s="157" t="s">
        <v>3854</v>
      </c>
      <c r="F1412" s="157" t="s">
        <v>1162</v>
      </c>
      <c r="G1412" s="137">
        <v>0</v>
      </c>
      <c r="H1412" s="137">
        <v>0</v>
      </c>
      <c r="I1412" s="137">
        <v>0</v>
      </c>
      <c r="J1412" s="137">
        <v>0</v>
      </c>
      <c r="K1412" s="137">
        <v>32.494999999999997</v>
      </c>
      <c r="L1412" s="137">
        <v>34.055</v>
      </c>
      <c r="M1412" s="137">
        <v>27.984999999999999</v>
      </c>
      <c r="N1412" s="137">
        <v>19.2423</v>
      </c>
      <c r="O1412" s="137">
        <v>30.626000000000001</v>
      </c>
      <c r="P1412" s="137">
        <v>31.458600000000001</v>
      </c>
      <c r="Q1412" s="137">
        <v>28.92183</v>
      </c>
      <c r="R1412" s="137">
        <v>31.013269999999999</v>
      </c>
      <c r="S1412" s="137">
        <v>29.34158</v>
      </c>
      <c r="T1412" s="137">
        <v>27.682400000000001</v>
      </c>
    </row>
    <row r="1413" spans="1:20" x14ac:dyDescent="0.45">
      <c r="A1413" s="157" t="s">
        <v>77</v>
      </c>
      <c r="B1413" s="157" t="s">
        <v>1975</v>
      </c>
      <c r="C1413" s="157" t="s">
        <v>3852</v>
      </c>
      <c r="D1413" s="157" t="s">
        <v>3853</v>
      </c>
      <c r="E1413" s="157" t="s">
        <v>3854</v>
      </c>
      <c r="F1413" s="157" t="s">
        <v>1202</v>
      </c>
      <c r="G1413" s="137">
        <v>0</v>
      </c>
      <c r="H1413" s="137">
        <v>20.9</v>
      </c>
      <c r="I1413" s="137">
        <v>24.053999999999998</v>
      </c>
      <c r="J1413" s="137">
        <v>35.503999999999998</v>
      </c>
      <c r="K1413" s="137">
        <v>0</v>
      </c>
      <c r="L1413" s="137">
        <v>0</v>
      </c>
      <c r="M1413" s="137">
        <v>0</v>
      </c>
      <c r="N1413" s="137">
        <v>0</v>
      </c>
      <c r="O1413" s="137">
        <v>0</v>
      </c>
      <c r="P1413" s="137">
        <v>0</v>
      </c>
      <c r="Q1413" s="137">
        <v>0</v>
      </c>
      <c r="R1413" s="137">
        <v>0</v>
      </c>
      <c r="S1413" s="137">
        <v>0</v>
      </c>
      <c r="T1413" s="137">
        <v>0</v>
      </c>
    </row>
    <row r="1414" spans="1:20" x14ac:dyDescent="0.45">
      <c r="A1414" s="157" t="s">
        <v>343</v>
      </c>
      <c r="B1414" s="157" t="s">
        <v>1793</v>
      </c>
      <c r="C1414" s="157" t="s">
        <v>3855</v>
      </c>
      <c r="D1414" s="157" t="s">
        <v>3856</v>
      </c>
      <c r="E1414" s="157" t="s">
        <v>3857</v>
      </c>
      <c r="F1414" s="157" t="s">
        <v>1162</v>
      </c>
      <c r="G1414" s="137">
        <v>0</v>
      </c>
      <c r="H1414" s="137">
        <v>0</v>
      </c>
      <c r="I1414" s="137">
        <v>0</v>
      </c>
      <c r="J1414" s="137">
        <v>0</v>
      </c>
      <c r="K1414" s="137">
        <v>0</v>
      </c>
      <c r="L1414" s="137">
        <v>0</v>
      </c>
      <c r="M1414" s="137">
        <v>13.9</v>
      </c>
      <c r="N1414" s="137">
        <v>11.2</v>
      </c>
      <c r="O1414" s="137">
        <v>11.5</v>
      </c>
      <c r="P1414" s="137">
        <v>17.3</v>
      </c>
      <c r="Q1414" s="137">
        <v>15.2</v>
      </c>
      <c r="R1414" s="137">
        <v>0</v>
      </c>
      <c r="S1414" s="137">
        <v>0</v>
      </c>
      <c r="T1414" s="137">
        <v>0</v>
      </c>
    </row>
    <row r="1415" spans="1:20" x14ac:dyDescent="0.45">
      <c r="A1415" s="157" t="s">
        <v>343</v>
      </c>
      <c r="B1415" s="157" t="s">
        <v>3858</v>
      </c>
      <c r="C1415" s="157" t="s">
        <v>3859</v>
      </c>
      <c r="D1415" s="157" t="s">
        <v>3856</v>
      </c>
      <c r="E1415" s="157" t="s">
        <v>3860</v>
      </c>
      <c r="F1415" s="157" t="s">
        <v>1162</v>
      </c>
      <c r="G1415" s="137">
        <v>0</v>
      </c>
      <c r="H1415" s="137">
        <v>0</v>
      </c>
      <c r="I1415" s="137">
        <v>0</v>
      </c>
      <c r="J1415" s="137">
        <v>0</v>
      </c>
      <c r="K1415" s="137">
        <v>0</v>
      </c>
      <c r="L1415" s="137">
        <v>0</v>
      </c>
      <c r="M1415" s="137">
        <v>0</v>
      </c>
      <c r="N1415" s="137">
        <v>0</v>
      </c>
      <c r="O1415" s="137">
        <v>0</v>
      </c>
      <c r="P1415" s="137">
        <v>0</v>
      </c>
      <c r="Q1415" s="137">
        <v>0</v>
      </c>
      <c r="R1415" s="137">
        <v>0</v>
      </c>
      <c r="S1415" s="137">
        <v>0</v>
      </c>
      <c r="T1415" s="137">
        <v>15.8</v>
      </c>
    </row>
    <row r="1416" spans="1:20" x14ac:dyDescent="0.45">
      <c r="A1416" s="157" t="s">
        <v>545</v>
      </c>
      <c r="B1416" s="157" t="s">
        <v>3861</v>
      </c>
      <c r="C1416" s="157" t="s">
        <v>3862</v>
      </c>
      <c r="D1416" s="157" t="s">
        <v>3863</v>
      </c>
      <c r="E1416" s="157" t="s">
        <v>3864</v>
      </c>
      <c r="F1416" s="157" t="s">
        <v>1162</v>
      </c>
      <c r="G1416" s="137">
        <v>0</v>
      </c>
      <c r="H1416" s="137">
        <v>0</v>
      </c>
      <c r="I1416" s="137">
        <v>0</v>
      </c>
      <c r="J1416" s="137">
        <v>0</v>
      </c>
      <c r="K1416" s="137">
        <v>0</v>
      </c>
      <c r="L1416" s="137">
        <v>0</v>
      </c>
      <c r="M1416" s="137">
        <v>0</v>
      </c>
      <c r="N1416" s="137">
        <v>0</v>
      </c>
      <c r="O1416" s="137">
        <v>0</v>
      </c>
      <c r="P1416" s="137">
        <v>3.8832300000000002</v>
      </c>
      <c r="Q1416" s="137">
        <v>0</v>
      </c>
      <c r="R1416" s="137">
        <v>0</v>
      </c>
      <c r="S1416" s="137">
        <v>18.25</v>
      </c>
      <c r="T1416" s="137">
        <v>0</v>
      </c>
    </row>
    <row r="1417" spans="1:20" x14ac:dyDescent="0.45">
      <c r="A1417" s="157" t="s">
        <v>545</v>
      </c>
      <c r="B1417" s="157" t="s">
        <v>3865</v>
      </c>
      <c r="C1417" s="157" t="s">
        <v>3866</v>
      </c>
      <c r="D1417" s="157" t="s">
        <v>3867</v>
      </c>
      <c r="E1417" s="157" t="s">
        <v>3868</v>
      </c>
      <c r="F1417" s="157" t="s">
        <v>1162</v>
      </c>
      <c r="G1417" s="137">
        <v>0</v>
      </c>
      <c r="H1417" s="137">
        <v>0</v>
      </c>
      <c r="I1417" s="137">
        <v>0</v>
      </c>
      <c r="J1417" s="137">
        <v>0</v>
      </c>
      <c r="K1417" s="137">
        <v>0</v>
      </c>
      <c r="L1417" s="137">
        <v>0</v>
      </c>
      <c r="M1417" s="137">
        <v>0</v>
      </c>
      <c r="N1417" s="137">
        <v>0</v>
      </c>
      <c r="O1417" s="137">
        <v>0</v>
      </c>
      <c r="P1417" s="137">
        <v>10.528022</v>
      </c>
      <c r="Q1417" s="137">
        <v>10.787547</v>
      </c>
      <c r="R1417" s="137">
        <v>10.698653</v>
      </c>
      <c r="S1417" s="137">
        <v>10.90232</v>
      </c>
      <c r="T1417" s="137">
        <v>10.698642</v>
      </c>
    </row>
    <row r="1418" spans="1:20" x14ac:dyDescent="0.45">
      <c r="A1418" s="157" t="s">
        <v>545</v>
      </c>
      <c r="B1418" s="157" t="s">
        <v>1512</v>
      </c>
      <c r="C1418" s="157" t="s">
        <v>3869</v>
      </c>
      <c r="D1418" s="157" t="s">
        <v>3870</v>
      </c>
      <c r="E1418" s="157" t="s">
        <v>3871</v>
      </c>
      <c r="F1418" s="157" t="s">
        <v>1162</v>
      </c>
      <c r="G1418" s="137">
        <v>89.132999999999996</v>
      </c>
      <c r="H1418" s="137">
        <v>0</v>
      </c>
      <c r="I1418" s="137">
        <v>0</v>
      </c>
      <c r="J1418" s="137">
        <v>0</v>
      </c>
      <c r="K1418" s="137">
        <v>83.320999999999998</v>
      </c>
      <c r="L1418" s="137">
        <v>88.9</v>
      </c>
      <c r="M1418" s="137">
        <v>97.120999999999995</v>
      </c>
      <c r="N1418" s="137">
        <v>103.95</v>
      </c>
      <c r="O1418" s="137">
        <v>74.579335999999998</v>
      </c>
      <c r="P1418" s="137">
        <v>83.283000000000001</v>
      </c>
      <c r="Q1418" s="137">
        <v>114.98687</v>
      </c>
      <c r="R1418" s="137">
        <v>70.028000000000006</v>
      </c>
      <c r="S1418" s="137">
        <v>61.557369999999999</v>
      </c>
      <c r="T1418" s="137">
        <v>43.25864</v>
      </c>
    </row>
    <row r="1419" spans="1:20" x14ac:dyDescent="0.45">
      <c r="A1419" s="157" t="s">
        <v>545</v>
      </c>
      <c r="B1419" s="157" t="s">
        <v>1512</v>
      </c>
      <c r="C1419" s="157" t="s">
        <v>3869</v>
      </c>
      <c r="D1419" s="157" t="s">
        <v>3870</v>
      </c>
      <c r="E1419" s="157" t="s">
        <v>3871</v>
      </c>
      <c r="F1419" s="157" t="s">
        <v>1202</v>
      </c>
      <c r="G1419" s="137">
        <v>0</v>
      </c>
      <c r="H1419" s="137">
        <v>87.067999999999998</v>
      </c>
      <c r="I1419" s="137">
        <v>0</v>
      </c>
      <c r="J1419" s="137">
        <v>109</v>
      </c>
      <c r="K1419" s="137">
        <v>0</v>
      </c>
      <c r="L1419" s="137">
        <v>0</v>
      </c>
      <c r="M1419" s="137">
        <v>0</v>
      </c>
      <c r="N1419" s="137">
        <v>0</v>
      </c>
      <c r="O1419" s="137">
        <v>0</v>
      </c>
      <c r="P1419" s="137">
        <v>0</v>
      </c>
      <c r="Q1419" s="137">
        <v>0</v>
      </c>
      <c r="R1419" s="137">
        <v>0</v>
      </c>
      <c r="S1419" s="137">
        <v>0</v>
      </c>
      <c r="T1419" s="137">
        <v>0</v>
      </c>
    </row>
    <row r="1420" spans="1:20" x14ac:dyDescent="0.45">
      <c r="A1420" s="157" t="s">
        <v>545</v>
      </c>
      <c r="B1420" s="157" t="s">
        <v>3872</v>
      </c>
      <c r="C1420" s="157" t="s">
        <v>3873</v>
      </c>
      <c r="D1420" s="157" t="s">
        <v>3874</v>
      </c>
      <c r="E1420" s="157" t="s">
        <v>3875</v>
      </c>
      <c r="F1420" s="157" t="s">
        <v>1162</v>
      </c>
      <c r="G1420" s="137">
        <v>0</v>
      </c>
      <c r="H1420" s="137">
        <v>0</v>
      </c>
      <c r="I1420" s="137">
        <v>0</v>
      </c>
      <c r="J1420" s="137">
        <v>0</v>
      </c>
      <c r="K1420" s="137">
        <v>0</v>
      </c>
      <c r="L1420" s="137">
        <v>150.5</v>
      </c>
      <c r="M1420" s="137">
        <v>124</v>
      </c>
      <c r="N1420" s="137">
        <v>106</v>
      </c>
      <c r="O1420" s="137">
        <v>111</v>
      </c>
      <c r="P1420" s="137">
        <v>99.662999999999997</v>
      </c>
      <c r="Q1420" s="137">
        <v>77.756270000000001</v>
      </c>
      <c r="R1420" s="137">
        <v>72.358999999999995</v>
      </c>
      <c r="S1420" s="137">
        <v>79.998000000000005</v>
      </c>
      <c r="T1420" s="137">
        <v>89.182000000000002</v>
      </c>
    </row>
    <row r="1421" spans="1:20" x14ac:dyDescent="0.45">
      <c r="A1421" s="157" t="s">
        <v>545</v>
      </c>
      <c r="B1421" s="157" t="s">
        <v>3876</v>
      </c>
      <c r="C1421" s="157" t="s">
        <v>3877</v>
      </c>
      <c r="D1421" s="157" t="s">
        <v>3874</v>
      </c>
      <c r="E1421" s="157" t="s">
        <v>3878</v>
      </c>
      <c r="F1421" s="157" t="s">
        <v>1162</v>
      </c>
      <c r="G1421" s="137">
        <v>165.14</v>
      </c>
      <c r="H1421" s="137">
        <v>0</v>
      </c>
      <c r="I1421" s="137">
        <v>0</v>
      </c>
      <c r="J1421" s="137">
        <v>0</v>
      </c>
      <c r="K1421" s="137">
        <v>0</v>
      </c>
      <c r="L1421" s="137">
        <v>0</v>
      </c>
      <c r="M1421" s="137">
        <v>0</v>
      </c>
      <c r="N1421" s="137">
        <v>0</v>
      </c>
      <c r="O1421" s="137">
        <v>0</v>
      </c>
      <c r="P1421" s="137">
        <v>0</v>
      </c>
      <c r="Q1421" s="137">
        <v>0</v>
      </c>
      <c r="R1421" s="137">
        <v>0</v>
      </c>
      <c r="S1421" s="137">
        <v>0</v>
      </c>
      <c r="T1421" s="137">
        <v>0</v>
      </c>
    </row>
    <row r="1422" spans="1:20" x14ac:dyDescent="0.45">
      <c r="A1422" s="157" t="s">
        <v>545</v>
      </c>
      <c r="B1422" s="157" t="s">
        <v>3876</v>
      </c>
      <c r="C1422" s="157" t="s">
        <v>3877</v>
      </c>
      <c r="D1422" s="157" t="s">
        <v>3874</v>
      </c>
      <c r="E1422" s="157" t="s">
        <v>3878</v>
      </c>
      <c r="F1422" s="157" t="s">
        <v>1202</v>
      </c>
      <c r="G1422" s="137">
        <v>0</v>
      </c>
      <c r="H1422" s="137">
        <v>155.88</v>
      </c>
      <c r="I1422" s="137">
        <v>0</v>
      </c>
      <c r="J1422" s="137">
        <v>0</v>
      </c>
      <c r="K1422" s="137">
        <v>0</v>
      </c>
      <c r="L1422" s="137">
        <v>0</v>
      </c>
      <c r="M1422" s="137">
        <v>0</v>
      </c>
      <c r="N1422" s="137">
        <v>0</v>
      </c>
      <c r="O1422" s="137">
        <v>0</v>
      </c>
      <c r="P1422" s="137">
        <v>0</v>
      </c>
      <c r="Q1422" s="137">
        <v>0</v>
      </c>
      <c r="R1422" s="137">
        <v>0</v>
      </c>
      <c r="S1422" s="137">
        <v>0</v>
      </c>
      <c r="T1422" s="137">
        <v>0</v>
      </c>
    </row>
    <row r="1423" spans="1:20" x14ac:dyDescent="0.45">
      <c r="A1423" s="157" t="s">
        <v>545</v>
      </c>
      <c r="B1423" s="157" t="s">
        <v>3876</v>
      </c>
      <c r="C1423" s="157" t="s">
        <v>3877</v>
      </c>
      <c r="D1423" s="157" t="s">
        <v>3874</v>
      </c>
      <c r="E1423" s="157" t="s">
        <v>3879</v>
      </c>
      <c r="F1423" s="157" t="s">
        <v>1162</v>
      </c>
      <c r="G1423" s="137">
        <v>0</v>
      </c>
      <c r="H1423" s="137">
        <v>0</v>
      </c>
      <c r="I1423" s="137">
        <v>0</v>
      </c>
      <c r="J1423" s="137">
        <v>0</v>
      </c>
      <c r="K1423" s="137">
        <v>168.71600000000001</v>
      </c>
      <c r="L1423" s="137">
        <v>0</v>
      </c>
      <c r="M1423" s="137">
        <v>0</v>
      </c>
      <c r="N1423" s="137">
        <v>0</v>
      </c>
      <c r="O1423" s="137">
        <v>0</v>
      </c>
      <c r="P1423" s="137">
        <v>0</v>
      </c>
      <c r="Q1423" s="137">
        <v>0</v>
      </c>
      <c r="R1423" s="137">
        <v>0</v>
      </c>
      <c r="S1423" s="137">
        <v>0</v>
      </c>
      <c r="T1423" s="137">
        <v>0</v>
      </c>
    </row>
    <row r="1424" spans="1:20" x14ac:dyDescent="0.45">
      <c r="A1424" s="157" t="s">
        <v>545</v>
      </c>
      <c r="B1424" s="157" t="s">
        <v>3876</v>
      </c>
      <c r="C1424" s="157" t="s">
        <v>3877</v>
      </c>
      <c r="D1424" s="157" t="s">
        <v>3874</v>
      </c>
      <c r="E1424" s="157" t="s">
        <v>3879</v>
      </c>
      <c r="F1424" s="157" t="s">
        <v>1202</v>
      </c>
      <c r="G1424" s="137">
        <v>0</v>
      </c>
      <c r="H1424" s="137">
        <v>0</v>
      </c>
      <c r="I1424" s="137">
        <v>165.23099999999999</v>
      </c>
      <c r="J1424" s="137">
        <v>162.285</v>
      </c>
      <c r="K1424" s="137">
        <v>0</v>
      </c>
      <c r="L1424" s="137">
        <v>0</v>
      </c>
      <c r="M1424" s="137">
        <v>0</v>
      </c>
      <c r="N1424" s="137">
        <v>0</v>
      </c>
      <c r="O1424" s="137">
        <v>0</v>
      </c>
      <c r="P1424" s="137">
        <v>0</v>
      </c>
      <c r="Q1424" s="137">
        <v>0</v>
      </c>
      <c r="R1424" s="137">
        <v>0</v>
      </c>
      <c r="S1424" s="137">
        <v>0</v>
      </c>
      <c r="T1424" s="137">
        <v>0</v>
      </c>
    </row>
    <row r="1425" spans="1:20" x14ac:dyDescent="0.45">
      <c r="A1425" s="157" t="s">
        <v>545</v>
      </c>
      <c r="B1425" s="157" t="s">
        <v>1519</v>
      </c>
      <c r="C1425" s="157" t="s">
        <v>3869</v>
      </c>
      <c r="D1425" s="157" t="s">
        <v>3870</v>
      </c>
      <c r="E1425" s="157" t="s">
        <v>3880</v>
      </c>
      <c r="F1425" s="157" t="s">
        <v>1162</v>
      </c>
      <c r="G1425" s="137">
        <v>0</v>
      </c>
      <c r="H1425" s="137">
        <v>0</v>
      </c>
      <c r="I1425" s="137">
        <v>0</v>
      </c>
      <c r="J1425" s="137">
        <v>0</v>
      </c>
      <c r="K1425" s="137">
        <v>110</v>
      </c>
      <c r="L1425" s="137">
        <v>110</v>
      </c>
      <c r="M1425" s="137">
        <v>110</v>
      </c>
      <c r="N1425" s="137">
        <v>110</v>
      </c>
      <c r="O1425" s="137">
        <v>110</v>
      </c>
      <c r="P1425" s="137">
        <v>110</v>
      </c>
      <c r="Q1425" s="137">
        <v>110</v>
      </c>
      <c r="R1425" s="137">
        <v>110</v>
      </c>
      <c r="S1425" s="137">
        <v>110</v>
      </c>
      <c r="T1425" s="137">
        <v>110</v>
      </c>
    </row>
    <row r="1426" spans="1:20" x14ac:dyDescent="0.45">
      <c r="A1426" s="157" t="s">
        <v>545</v>
      </c>
      <c r="B1426" s="157" t="s">
        <v>1519</v>
      </c>
      <c r="C1426" s="157" t="s">
        <v>3869</v>
      </c>
      <c r="D1426" s="157" t="s">
        <v>3870</v>
      </c>
      <c r="E1426" s="157" t="s">
        <v>3880</v>
      </c>
      <c r="F1426" s="157" t="s">
        <v>1254</v>
      </c>
      <c r="G1426" s="137">
        <v>0</v>
      </c>
      <c r="H1426" s="137">
        <v>100</v>
      </c>
      <c r="I1426" s="137">
        <v>110</v>
      </c>
      <c r="J1426" s="137">
        <v>110</v>
      </c>
      <c r="K1426" s="137">
        <v>0</v>
      </c>
      <c r="L1426" s="137">
        <v>0</v>
      </c>
      <c r="M1426" s="137">
        <v>0</v>
      </c>
      <c r="N1426" s="137">
        <v>0</v>
      </c>
      <c r="O1426" s="137">
        <v>0</v>
      </c>
      <c r="P1426" s="137">
        <v>0</v>
      </c>
      <c r="Q1426" s="137">
        <v>0</v>
      </c>
      <c r="R1426" s="137">
        <v>0</v>
      </c>
      <c r="S1426" s="137">
        <v>0</v>
      </c>
      <c r="T1426" s="137">
        <v>0</v>
      </c>
    </row>
    <row r="1427" spans="1:20" x14ac:dyDescent="0.45">
      <c r="A1427" s="157" t="s">
        <v>817</v>
      </c>
      <c r="B1427" s="157" t="s">
        <v>3881</v>
      </c>
      <c r="C1427" s="157" t="s">
        <v>3882</v>
      </c>
      <c r="D1427" s="157" t="s">
        <v>3883</v>
      </c>
      <c r="E1427" s="157" t="s">
        <v>3884</v>
      </c>
      <c r="F1427" s="157" t="s">
        <v>1162</v>
      </c>
      <c r="G1427" s="137">
        <v>1006.7329999999999</v>
      </c>
      <c r="H1427" s="137">
        <v>0</v>
      </c>
      <c r="I1427" s="137">
        <v>0</v>
      </c>
      <c r="J1427" s="137">
        <v>0</v>
      </c>
      <c r="K1427" s="137">
        <v>0</v>
      </c>
      <c r="L1427" s="137">
        <v>0</v>
      </c>
      <c r="M1427" s="137">
        <v>0</v>
      </c>
      <c r="N1427" s="137">
        <v>0</v>
      </c>
      <c r="O1427" s="137">
        <v>0</v>
      </c>
      <c r="P1427" s="137">
        <v>0</v>
      </c>
      <c r="Q1427" s="137">
        <v>0</v>
      </c>
      <c r="R1427" s="137">
        <v>0</v>
      </c>
      <c r="S1427" s="137">
        <v>0</v>
      </c>
      <c r="T1427" s="137">
        <v>0</v>
      </c>
    </row>
    <row r="1428" spans="1:20" x14ac:dyDescent="0.45">
      <c r="A1428" s="157" t="s">
        <v>817</v>
      </c>
      <c r="B1428" s="157" t="s">
        <v>3881</v>
      </c>
      <c r="C1428" s="157" t="s">
        <v>3882</v>
      </c>
      <c r="D1428" s="157" t="s">
        <v>3883</v>
      </c>
      <c r="E1428" s="157" t="s">
        <v>3884</v>
      </c>
      <c r="F1428" s="157" t="s">
        <v>1202</v>
      </c>
      <c r="G1428" s="137">
        <v>0</v>
      </c>
      <c r="H1428" s="137">
        <v>866.92560000000003</v>
      </c>
      <c r="I1428" s="137">
        <v>0</v>
      </c>
      <c r="J1428" s="137">
        <v>0</v>
      </c>
      <c r="K1428" s="137">
        <v>0</v>
      </c>
      <c r="L1428" s="137">
        <v>0</v>
      </c>
      <c r="M1428" s="137">
        <v>0</v>
      </c>
      <c r="N1428" s="137">
        <v>0</v>
      </c>
      <c r="O1428" s="137">
        <v>0</v>
      </c>
      <c r="P1428" s="137">
        <v>0</v>
      </c>
      <c r="Q1428" s="137">
        <v>0</v>
      </c>
      <c r="R1428" s="137">
        <v>0</v>
      </c>
      <c r="S1428" s="137">
        <v>0</v>
      </c>
      <c r="T1428" s="137">
        <v>0</v>
      </c>
    </row>
    <row r="1429" spans="1:20" x14ac:dyDescent="0.45">
      <c r="A1429" s="157" t="s">
        <v>817</v>
      </c>
      <c r="B1429" s="157" t="s">
        <v>3881</v>
      </c>
      <c r="C1429" s="157" t="s">
        <v>3882</v>
      </c>
      <c r="D1429" s="157" t="s">
        <v>3883</v>
      </c>
      <c r="E1429" s="157" t="s">
        <v>3885</v>
      </c>
      <c r="F1429" s="157" t="s">
        <v>1162</v>
      </c>
      <c r="G1429" s="137">
        <v>0</v>
      </c>
      <c r="H1429" s="137">
        <v>0</v>
      </c>
      <c r="I1429" s="137">
        <v>0</v>
      </c>
      <c r="J1429" s="137">
        <v>0</v>
      </c>
      <c r="K1429" s="137">
        <v>749.36400000000003</v>
      </c>
      <c r="L1429" s="137">
        <v>368.63299999999998</v>
      </c>
      <c r="M1429" s="137">
        <v>435.82637999999997</v>
      </c>
      <c r="N1429" s="137">
        <v>1102.49</v>
      </c>
      <c r="O1429" s="137">
        <v>1321.6379999999999</v>
      </c>
      <c r="P1429" s="137">
        <v>302.64828</v>
      </c>
      <c r="Q1429" s="137">
        <v>260.16802000000001</v>
      </c>
      <c r="R1429" s="137">
        <v>462.92124999999999</v>
      </c>
      <c r="S1429" s="137">
        <v>77.156589999999994</v>
      </c>
      <c r="T1429" s="137">
        <v>2.448</v>
      </c>
    </row>
    <row r="1430" spans="1:20" x14ac:dyDescent="0.45">
      <c r="A1430" s="157" t="s">
        <v>817</v>
      </c>
      <c r="B1430" s="157" t="s">
        <v>3881</v>
      </c>
      <c r="C1430" s="157" t="s">
        <v>3882</v>
      </c>
      <c r="D1430" s="157" t="s">
        <v>3883</v>
      </c>
      <c r="E1430" s="157" t="s">
        <v>3885</v>
      </c>
      <c r="F1430" s="157" t="s">
        <v>1202</v>
      </c>
      <c r="G1430" s="137">
        <v>0</v>
      </c>
      <c r="H1430" s="137">
        <v>0</v>
      </c>
      <c r="I1430" s="137">
        <v>629.33500000000004</v>
      </c>
      <c r="J1430" s="137">
        <v>1243.7840000000001</v>
      </c>
      <c r="K1430" s="137">
        <v>0</v>
      </c>
      <c r="L1430" s="137">
        <v>0</v>
      </c>
      <c r="M1430" s="137">
        <v>0</v>
      </c>
      <c r="N1430" s="137">
        <v>0</v>
      </c>
      <c r="O1430" s="137">
        <v>0</v>
      </c>
      <c r="P1430" s="137">
        <v>0</v>
      </c>
      <c r="Q1430" s="137">
        <v>0</v>
      </c>
      <c r="R1430" s="137">
        <v>0</v>
      </c>
      <c r="S1430" s="137">
        <v>0</v>
      </c>
      <c r="T1430" s="137">
        <v>0</v>
      </c>
    </row>
    <row r="1431" spans="1:20" x14ac:dyDescent="0.45">
      <c r="A1431" s="157" t="s">
        <v>817</v>
      </c>
      <c r="B1431" s="157" t="s">
        <v>3886</v>
      </c>
      <c r="C1431" s="157" t="s">
        <v>3887</v>
      </c>
      <c r="D1431" s="157" t="s">
        <v>3888</v>
      </c>
      <c r="E1431" s="157" t="s">
        <v>3889</v>
      </c>
      <c r="F1431" s="157" t="s">
        <v>1162</v>
      </c>
      <c r="G1431" s="137">
        <v>15.26</v>
      </c>
      <c r="H1431" s="137">
        <v>0</v>
      </c>
      <c r="I1431" s="137">
        <v>0</v>
      </c>
      <c r="J1431" s="137">
        <v>0</v>
      </c>
      <c r="K1431" s="137">
        <v>13.216912000000001</v>
      </c>
      <c r="L1431" s="137">
        <v>0</v>
      </c>
      <c r="M1431" s="137">
        <v>0</v>
      </c>
      <c r="N1431" s="137">
        <v>0</v>
      </c>
      <c r="O1431" s="137">
        <v>0</v>
      </c>
      <c r="P1431" s="137">
        <v>0</v>
      </c>
      <c r="Q1431" s="137">
        <v>0</v>
      </c>
      <c r="R1431" s="137">
        <v>0</v>
      </c>
      <c r="S1431" s="137">
        <v>0</v>
      </c>
      <c r="T1431" s="137">
        <v>0</v>
      </c>
    </row>
    <row r="1432" spans="1:20" x14ac:dyDescent="0.45">
      <c r="A1432" s="157" t="s">
        <v>817</v>
      </c>
      <c r="B1432" s="157" t="s">
        <v>3886</v>
      </c>
      <c r="C1432" s="157" t="s">
        <v>3887</v>
      </c>
      <c r="D1432" s="157" t="s">
        <v>3888</v>
      </c>
      <c r="E1432" s="157" t="s">
        <v>3889</v>
      </c>
      <c r="F1432" s="157" t="s">
        <v>1202</v>
      </c>
      <c r="G1432" s="137">
        <v>0</v>
      </c>
      <c r="H1432" s="137">
        <v>17.428366</v>
      </c>
      <c r="I1432" s="137">
        <v>47.036624000000003</v>
      </c>
      <c r="J1432" s="137">
        <v>39.650736000000002</v>
      </c>
      <c r="K1432" s="137">
        <v>0</v>
      </c>
      <c r="L1432" s="137">
        <v>0</v>
      </c>
      <c r="M1432" s="137">
        <v>0</v>
      </c>
      <c r="N1432" s="137">
        <v>0</v>
      </c>
      <c r="O1432" s="137">
        <v>0</v>
      </c>
      <c r="P1432" s="137">
        <v>0</v>
      </c>
      <c r="Q1432" s="137">
        <v>0</v>
      </c>
      <c r="R1432" s="137">
        <v>0</v>
      </c>
      <c r="S1432" s="137">
        <v>0</v>
      </c>
      <c r="T1432" s="137">
        <v>0</v>
      </c>
    </row>
    <row r="1433" spans="1:20" x14ac:dyDescent="0.45">
      <c r="A1433" s="157" t="s">
        <v>817</v>
      </c>
      <c r="B1433" s="157" t="s">
        <v>3890</v>
      </c>
      <c r="C1433" s="157" t="s">
        <v>3887</v>
      </c>
      <c r="D1433" s="157" t="s">
        <v>3888</v>
      </c>
      <c r="E1433" s="157" t="s">
        <v>3891</v>
      </c>
      <c r="F1433" s="157" t="s">
        <v>1162</v>
      </c>
      <c r="G1433" s="137">
        <v>19.010000000000002</v>
      </c>
      <c r="H1433" s="137">
        <v>0</v>
      </c>
      <c r="I1433" s="137">
        <v>0</v>
      </c>
      <c r="J1433" s="137">
        <v>0</v>
      </c>
      <c r="K1433" s="137">
        <v>0</v>
      </c>
      <c r="L1433" s="137">
        <v>0</v>
      </c>
      <c r="M1433" s="137">
        <v>0</v>
      </c>
      <c r="N1433" s="137">
        <v>0</v>
      </c>
      <c r="O1433" s="137">
        <v>0</v>
      </c>
      <c r="P1433" s="137">
        <v>0</v>
      </c>
      <c r="Q1433" s="137">
        <v>0</v>
      </c>
      <c r="R1433" s="137">
        <v>0</v>
      </c>
      <c r="S1433" s="137">
        <v>0</v>
      </c>
      <c r="T1433" s="137">
        <v>0</v>
      </c>
    </row>
    <row r="1434" spans="1:20" x14ac:dyDescent="0.45">
      <c r="A1434" s="157" t="s">
        <v>817</v>
      </c>
      <c r="B1434" s="157" t="s">
        <v>3890</v>
      </c>
      <c r="C1434" s="157" t="s">
        <v>3887</v>
      </c>
      <c r="D1434" s="157" t="s">
        <v>3888</v>
      </c>
      <c r="E1434" s="157" t="s">
        <v>3891</v>
      </c>
      <c r="F1434" s="157" t="s">
        <v>1202</v>
      </c>
      <c r="G1434" s="137">
        <v>0</v>
      </c>
      <c r="H1434" s="137">
        <v>24.64</v>
      </c>
      <c r="I1434" s="137">
        <v>0</v>
      </c>
      <c r="J1434" s="137">
        <v>0</v>
      </c>
      <c r="K1434" s="137">
        <v>0</v>
      </c>
      <c r="L1434" s="137">
        <v>0</v>
      </c>
      <c r="M1434" s="137">
        <v>0</v>
      </c>
      <c r="N1434" s="137">
        <v>0</v>
      </c>
      <c r="O1434" s="137">
        <v>0</v>
      </c>
      <c r="P1434" s="137">
        <v>0</v>
      </c>
      <c r="Q1434" s="137">
        <v>0</v>
      </c>
      <c r="R1434" s="137">
        <v>0</v>
      </c>
      <c r="S1434" s="137">
        <v>0</v>
      </c>
      <c r="T1434" s="137">
        <v>0</v>
      </c>
    </row>
    <row r="1435" spans="1:20" x14ac:dyDescent="0.45">
      <c r="A1435" s="157" t="s">
        <v>817</v>
      </c>
      <c r="B1435" s="157" t="s">
        <v>3892</v>
      </c>
      <c r="C1435" s="157" t="s">
        <v>817</v>
      </c>
      <c r="D1435" s="157" t="s">
        <v>3893</v>
      </c>
      <c r="E1435" s="157" t="s">
        <v>3894</v>
      </c>
      <c r="F1435" s="157" t="s">
        <v>1162</v>
      </c>
      <c r="G1435" s="137">
        <v>60.674999999999997</v>
      </c>
      <c r="H1435" s="137">
        <v>0</v>
      </c>
      <c r="I1435" s="137">
        <v>0</v>
      </c>
      <c r="J1435" s="137">
        <v>0</v>
      </c>
      <c r="K1435" s="137">
        <v>0</v>
      </c>
      <c r="L1435" s="137">
        <v>0</v>
      </c>
      <c r="M1435" s="137">
        <v>0</v>
      </c>
      <c r="N1435" s="137">
        <v>0</v>
      </c>
      <c r="O1435" s="137">
        <v>0</v>
      </c>
      <c r="P1435" s="137">
        <v>0</v>
      </c>
      <c r="Q1435" s="137">
        <v>0</v>
      </c>
      <c r="R1435" s="137">
        <v>0</v>
      </c>
      <c r="S1435" s="137">
        <v>0</v>
      </c>
      <c r="T1435" s="137">
        <v>0</v>
      </c>
    </row>
    <row r="1436" spans="1:20" x14ac:dyDescent="0.45">
      <c r="A1436" s="157" t="s">
        <v>817</v>
      </c>
      <c r="B1436" s="157" t="s">
        <v>3892</v>
      </c>
      <c r="C1436" s="157" t="s">
        <v>817</v>
      </c>
      <c r="D1436" s="157" t="s">
        <v>3893</v>
      </c>
      <c r="E1436" s="157" t="s">
        <v>3894</v>
      </c>
      <c r="F1436" s="157" t="s">
        <v>1254</v>
      </c>
      <c r="G1436" s="137">
        <v>0</v>
      </c>
      <c r="H1436" s="137">
        <v>11.829000000000001</v>
      </c>
      <c r="I1436" s="137">
        <v>0</v>
      </c>
      <c r="J1436" s="137">
        <v>0</v>
      </c>
      <c r="K1436" s="137">
        <v>0</v>
      </c>
      <c r="L1436" s="137">
        <v>0</v>
      </c>
      <c r="M1436" s="137">
        <v>0</v>
      </c>
      <c r="N1436" s="137">
        <v>0</v>
      </c>
      <c r="O1436" s="137">
        <v>0</v>
      </c>
      <c r="P1436" s="137">
        <v>0</v>
      </c>
      <c r="Q1436" s="137">
        <v>0</v>
      </c>
      <c r="R1436" s="137">
        <v>0</v>
      </c>
      <c r="S1436" s="137">
        <v>0</v>
      </c>
      <c r="T1436" s="137">
        <v>0</v>
      </c>
    </row>
    <row r="1437" spans="1:20" x14ac:dyDescent="0.45">
      <c r="A1437" s="157" t="s">
        <v>817</v>
      </c>
      <c r="B1437" s="157" t="s">
        <v>3892</v>
      </c>
      <c r="C1437" s="157" t="s">
        <v>817</v>
      </c>
      <c r="D1437" s="157" t="s">
        <v>3893</v>
      </c>
      <c r="E1437" s="157" t="s">
        <v>3894</v>
      </c>
      <c r="F1437" s="157" t="s">
        <v>1202</v>
      </c>
      <c r="G1437" s="137">
        <v>0</v>
      </c>
      <c r="H1437" s="137">
        <v>15.75652</v>
      </c>
      <c r="I1437" s="137">
        <v>129.88499999999999</v>
      </c>
      <c r="J1437" s="137">
        <v>0</v>
      </c>
      <c r="K1437" s="137">
        <v>0</v>
      </c>
      <c r="L1437" s="137">
        <v>0</v>
      </c>
      <c r="M1437" s="137">
        <v>0</v>
      </c>
      <c r="N1437" s="137">
        <v>0</v>
      </c>
      <c r="O1437" s="137">
        <v>0</v>
      </c>
      <c r="P1437" s="137">
        <v>0</v>
      </c>
      <c r="Q1437" s="137">
        <v>0</v>
      </c>
      <c r="R1437" s="137">
        <v>0</v>
      </c>
      <c r="S1437" s="137">
        <v>0</v>
      </c>
      <c r="T1437" s="137">
        <v>0</v>
      </c>
    </row>
    <row r="1438" spans="1:20" x14ac:dyDescent="0.45">
      <c r="A1438" s="157" t="s">
        <v>817</v>
      </c>
      <c r="B1438" s="157" t="s">
        <v>3895</v>
      </c>
      <c r="C1438" s="157" t="s">
        <v>817</v>
      </c>
      <c r="D1438" s="157" t="s">
        <v>3896</v>
      </c>
      <c r="E1438" s="157" t="s">
        <v>3897</v>
      </c>
      <c r="F1438" s="157" t="s">
        <v>1162</v>
      </c>
      <c r="G1438" s="137">
        <v>32.314</v>
      </c>
      <c r="H1438" s="137">
        <v>0</v>
      </c>
      <c r="I1438" s="137">
        <v>0</v>
      </c>
      <c r="J1438" s="137">
        <v>0</v>
      </c>
      <c r="K1438" s="137">
        <v>38.869999999999997</v>
      </c>
      <c r="L1438" s="137">
        <v>49.497</v>
      </c>
      <c r="M1438" s="137">
        <v>50.75</v>
      </c>
      <c r="N1438" s="137">
        <v>46.753999999999998</v>
      </c>
      <c r="O1438" s="137">
        <v>46.472999999999999</v>
      </c>
      <c r="P1438" s="137">
        <v>44.368000000000002</v>
      </c>
      <c r="Q1438" s="137">
        <v>42.103000000000002</v>
      </c>
      <c r="R1438" s="137">
        <v>36.603000000000002</v>
      </c>
      <c r="S1438" s="137">
        <v>39.758000000000003</v>
      </c>
      <c r="T1438" s="137">
        <v>35.837000000000003</v>
      </c>
    </row>
    <row r="1439" spans="1:20" x14ac:dyDescent="0.45">
      <c r="A1439" s="157" t="s">
        <v>817</v>
      </c>
      <c r="B1439" s="157" t="s">
        <v>3895</v>
      </c>
      <c r="C1439" s="157" t="s">
        <v>817</v>
      </c>
      <c r="D1439" s="157" t="s">
        <v>3896</v>
      </c>
      <c r="E1439" s="157" t="s">
        <v>3897</v>
      </c>
      <c r="F1439" s="157" t="s">
        <v>1202</v>
      </c>
      <c r="G1439" s="137">
        <v>0</v>
      </c>
      <c r="H1439" s="137">
        <v>31.616</v>
      </c>
      <c r="I1439" s="137">
        <v>54.896000000000001</v>
      </c>
      <c r="J1439" s="137">
        <v>53.978000000000002</v>
      </c>
      <c r="K1439" s="137">
        <v>0</v>
      </c>
      <c r="L1439" s="137">
        <v>0</v>
      </c>
      <c r="M1439" s="137">
        <v>0</v>
      </c>
      <c r="N1439" s="137">
        <v>0</v>
      </c>
      <c r="O1439" s="137">
        <v>0</v>
      </c>
      <c r="P1439" s="137">
        <v>0</v>
      </c>
      <c r="Q1439" s="137">
        <v>0</v>
      </c>
      <c r="R1439" s="137">
        <v>0</v>
      </c>
      <c r="S1439" s="137">
        <v>0</v>
      </c>
      <c r="T1439" s="137">
        <v>0</v>
      </c>
    </row>
    <row r="1440" spans="1:20" x14ac:dyDescent="0.45">
      <c r="A1440" s="157" t="s">
        <v>817</v>
      </c>
      <c r="B1440" s="157" t="s">
        <v>1206</v>
      </c>
      <c r="C1440" s="157" t="s">
        <v>3898</v>
      </c>
      <c r="D1440" s="157" t="s">
        <v>3899</v>
      </c>
      <c r="E1440" s="157" t="s">
        <v>3900</v>
      </c>
      <c r="F1440" s="157" t="s">
        <v>1162</v>
      </c>
      <c r="G1440" s="137">
        <v>234.16200000000001</v>
      </c>
      <c r="H1440" s="137">
        <v>0</v>
      </c>
      <c r="I1440" s="137">
        <v>0</v>
      </c>
      <c r="J1440" s="137">
        <v>0</v>
      </c>
      <c r="K1440" s="137">
        <v>81.518000000000001</v>
      </c>
      <c r="L1440" s="137">
        <v>163.41900000000001</v>
      </c>
      <c r="M1440" s="137">
        <v>144.56299999999999</v>
      </c>
      <c r="N1440" s="137">
        <v>56.893000000000001</v>
      </c>
      <c r="O1440" s="137">
        <v>171.63399999999999</v>
      </c>
      <c r="P1440" s="137">
        <v>196.428</v>
      </c>
      <c r="Q1440" s="137">
        <v>137.50700000000001</v>
      </c>
      <c r="R1440" s="137">
        <v>63.732537999999998</v>
      </c>
      <c r="S1440" s="137">
        <v>45.554560000000002</v>
      </c>
      <c r="T1440" s="137">
        <v>46</v>
      </c>
    </row>
    <row r="1441" spans="1:20" x14ac:dyDescent="0.45">
      <c r="A1441" s="157" t="s">
        <v>817</v>
      </c>
      <c r="B1441" s="157" t="s">
        <v>1206</v>
      </c>
      <c r="C1441" s="157" t="s">
        <v>3898</v>
      </c>
      <c r="D1441" s="157" t="s">
        <v>3899</v>
      </c>
      <c r="E1441" s="157" t="s">
        <v>3900</v>
      </c>
      <c r="F1441" s="157" t="s">
        <v>1202</v>
      </c>
      <c r="G1441" s="137">
        <v>0</v>
      </c>
      <c r="H1441" s="137">
        <v>289.572</v>
      </c>
      <c r="I1441" s="137">
        <v>199.726</v>
      </c>
      <c r="J1441" s="137">
        <v>173.83</v>
      </c>
      <c r="K1441" s="137">
        <v>0</v>
      </c>
      <c r="L1441" s="137">
        <v>0</v>
      </c>
      <c r="M1441" s="137">
        <v>0</v>
      </c>
      <c r="N1441" s="137">
        <v>0</v>
      </c>
      <c r="O1441" s="137">
        <v>0</v>
      </c>
      <c r="P1441" s="137">
        <v>0</v>
      </c>
      <c r="Q1441" s="137">
        <v>0</v>
      </c>
      <c r="R1441" s="137">
        <v>0</v>
      </c>
      <c r="S1441" s="137">
        <v>0</v>
      </c>
      <c r="T1441" s="137">
        <v>0</v>
      </c>
    </row>
    <row r="1442" spans="1:20" x14ac:dyDescent="0.45">
      <c r="A1442" s="157" t="s">
        <v>817</v>
      </c>
      <c r="B1442" s="157" t="s">
        <v>3570</v>
      </c>
      <c r="C1442" s="157" t="s">
        <v>817</v>
      </c>
      <c r="D1442" s="157" t="s">
        <v>3901</v>
      </c>
      <c r="E1442" s="157" t="s">
        <v>3902</v>
      </c>
      <c r="F1442" s="157" t="s">
        <v>1162</v>
      </c>
      <c r="G1442" s="137">
        <v>0</v>
      </c>
      <c r="H1442" s="137">
        <v>0</v>
      </c>
      <c r="I1442" s="137">
        <v>0</v>
      </c>
      <c r="J1442" s="137">
        <v>0</v>
      </c>
      <c r="K1442" s="137">
        <v>0</v>
      </c>
      <c r="L1442" s="137">
        <v>0</v>
      </c>
      <c r="M1442" s="137">
        <v>0</v>
      </c>
      <c r="N1442" s="137">
        <v>0</v>
      </c>
      <c r="O1442" s="137">
        <v>0</v>
      </c>
      <c r="P1442" s="137">
        <v>0</v>
      </c>
      <c r="Q1442" s="137">
        <v>0.27189841999999997</v>
      </c>
      <c r="R1442" s="137">
        <v>0</v>
      </c>
      <c r="S1442" s="137">
        <v>0</v>
      </c>
      <c r="T1442" s="137">
        <v>0</v>
      </c>
    </row>
    <row r="1443" spans="1:20" x14ac:dyDescent="0.45">
      <c r="A1443" s="157" t="s">
        <v>817</v>
      </c>
      <c r="B1443" s="157" t="s">
        <v>3903</v>
      </c>
      <c r="C1443" s="157" t="s">
        <v>3904</v>
      </c>
      <c r="D1443" s="157" t="s">
        <v>3901</v>
      </c>
      <c r="E1443" s="157" t="s">
        <v>3905</v>
      </c>
      <c r="F1443" s="157" t="s">
        <v>1162</v>
      </c>
      <c r="G1443" s="137">
        <v>0</v>
      </c>
      <c r="H1443" s="137">
        <v>0</v>
      </c>
      <c r="I1443" s="137">
        <v>0</v>
      </c>
      <c r="J1443" s="137">
        <v>0</v>
      </c>
      <c r="K1443" s="137">
        <v>0</v>
      </c>
      <c r="L1443" s="137">
        <v>0</v>
      </c>
      <c r="M1443" s="137">
        <v>0</v>
      </c>
      <c r="N1443" s="137">
        <v>0</v>
      </c>
      <c r="O1443" s="137">
        <v>0</v>
      </c>
      <c r="P1443" s="137">
        <v>0</v>
      </c>
      <c r="Q1443" s="137">
        <v>0.19939218</v>
      </c>
      <c r="R1443" s="137">
        <v>2.5835810000000001E-2</v>
      </c>
      <c r="S1443" s="137">
        <v>3.4843499999999999E-2</v>
      </c>
      <c r="T1443" s="137">
        <v>0.23786394499999999</v>
      </c>
    </row>
    <row r="1444" spans="1:20" x14ac:dyDescent="0.45">
      <c r="A1444" s="157" t="s">
        <v>817</v>
      </c>
      <c r="B1444" s="157" t="s">
        <v>3906</v>
      </c>
      <c r="C1444" s="157" t="s">
        <v>817</v>
      </c>
      <c r="D1444" s="157" t="s">
        <v>3907</v>
      </c>
      <c r="E1444" s="157" t="s">
        <v>3908</v>
      </c>
      <c r="F1444" s="157" t="s">
        <v>1162</v>
      </c>
      <c r="G1444" s="137">
        <v>0</v>
      </c>
      <c r="H1444" s="137">
        <v>0</v>
      </c>
      <c r="I1444" s="137">
        <v>0</v>
      </c>
      <c r="J1444" s="137">
        <v>0</v>
      </c>
      <c r="K1444" s="137">
        <v>0</v>
      </c>
      <c r="L1444" s="137">
        <v>0</v>
      </c>
      <c r="M1444" s="137">
        <v>0</v>
      </c>
      <c r="N1444" s="137">
        <v>0</v>
      </c>
      <c r="O1444" s="137">
        <v>0</v>
      </c>
      <c r="P1444" s="137">
        <v>0</v>
      </c>
      <c r="Q1444" s="137">
        <v>11.4</v>
      </c>
      <c r="R1444" s="137">
        <v>0.95787</v>
      </c>
      <c r="S1444" s="137">
        <v>1.8948640000000001</v>
      </c>
      <c r="T1444" s="137">
        <v>1.029174</v>
      </c>
    </row>
    <row r="1445" spans="1:20" x14ac:dyDescent="0.45">
      <c r="A1445" s="157" t="s">
        <v>817</v>
      </c>
      <c r="B1445" s="157" t="s">
        <v>3909</v>
      </c>
      <c r="C1445" s="157" t="s">
        <v>817</v>
      </c>
      <c r="D1445" s="157" t="s">
        <v>3893</v>
      </c>
      <c r="E1445" s="157" t="s">
        <v>3910</v>
      </c>
      <c r="F1445" s="157" t="s">
        <v>1162</v>
      </c>
      <c r="G1445" s="137">
        <v>0</v>
      </c>
      <c r="H1445" s="137">
        <v>0</v>
      </c>
      <c r="I1445" s="137">
        <v>0</v>
      </c>
      <c r="J1445" s="137">
        <v>0</v>
      </c>
      <c r="K1445" s="137">
        <v>0</v>
      </c>
      <c r="L1445" s="137">
        <v>40.17</v>
      </c>
      <c r="M1445" s="137">
        <v>51.716127999999998</v>
      </c>
      <c r="N1445" s="137">
        <v>29.030024000000001</v>
      </c>
      <c r="O1445" s="137">
        <v>0</v>
      </c>
      <c r="P1445" s="137">
        <v>0</v>
      </c>
      <c r="Q1445" s="137">
        <v>3.9191600000000002</v>
      </c>
      <c r="R1445" s="137">
        <v>14.90203</v>
      </c>
      <c r="S1445" s="137">
        <v>28.771896000000002</v>
      </c>
      <c r="T1445" s="137">
        <v>34.473187000000003</v>
      </c>
    </row>
    <row r="1446" spans="1:20" x14ac:dyDescent="0.45">
      <c r="A1446" s="157" t="s">
        <v>817</v>
      </c>
      <c r="B1446" s="157" t="s">
        <v>3911</v>
      </c>
      <c r="C1446" s="157" t="s">
        <v>3912</v>
      </c>
      <c r="D1446" s="157" t="s">
        <v>3913</v>
      </c>
      <c r="E1446" s="157" t="s">
        <v>3914</v>
      </c>
      <c r="F1446" s="157" t="s">
        <v>1162</v>
      </c>
      <c r="G1446" s="137">
        <v>21.7</v>
      </c>
      <c r="H1446" s="137">
        <v>0</v>
      </c>
      <c r="I1446" s="137">
        <v>0</v>
      </c>
      <c r="J1446" s="137">
        <v>0</v>
      </c>
      <c r="K1446" s="137">
        <v>0</v>
      </c>
      <c r="L1446" s="137">
        <v>0</v>
      </c>
      <c r="M1446" s="137">
        <v>0</v>
      </c>
      <c r="N1446" s="137">
        <v>0</v>
      </c>
      <c r="O1446" s="137">
        <v>0</v>
      </c>
      <c r="P1446" s="137">
        <v>0</v>
      </c>
      <c r="Q1446" s="137">
        <v>0</v>
      </c>
      <c r="R1446" s="137">
        <v>0</v>
      </c>
      <c r="S1446" s="137">
        <v>0</v>
      </c>
      <c r="T1446" s="137">
        <v>0</v>
      </c>
    </row>
    <row r="1447" spans="1:20" x14ac:dyDescent="0.45">
      <c r="A1447" s="157" t="s">
        <v>817</v>
      </c>
      <c r="B1447" s="157" t="s">
        <v>3915</v>
      </c>
      <c r="C1447" s="157" t="s">
        <v>3916</v>
      </c>
      <c r="D1447" s="157" t="s">
        <v>3883</v>
      </c>
      <c r="E1447" s="157" t="s">
        <v>3917</v>
      </c>
      <c r="F1447" s="157" t="s">
        <v>1162</v>
      </c>
      <c r="G1447" s="137">
        <v>0</v>
      </c>
      <c r="H1447" s="137">
        <v>0</v>
      </c>
      <c r="I1447" s="137">
        <v>0</v>
      </c>
      <c r="J1447" s="137">
        <v>0</v>
      </c>
      <c r="K1447" s="137">
        <v>0</v>
      </c>
      <c r="L1447" s="137">
        <v>181.504896</v>
      </c>
      <c r="M1447" s="137">
        <v>1140.7619999999999</v>
      </c>
      <c r="N1447" s="137">
        <v>667.57799999999997</v>
      </c>
      <c r="O1447" s="137">
        <v>931.06925000000001</v>
      </c>
      <c r="P1447" s="137">
        <v>644.87400000000002</v>
      </c>
      <c r="Q1447" s="137">
        <v>433.27807100000001</v>
      </c>
      <c r="R1447" s="137">
        <v>1428.6969999999999</v>
      </c>
      <c r="S1447" s="137">
        <v>1500.9090000000001</v>
      </c>
      <c r="T1447" s="137">
        <v>1179.0129999999999</v>
      </c>
    </row>
    <row r="1448" spans="1:20" x14ac:dyDescent="0.45">
      <c r="A1448" s="157" t="s">
        <v>817</v>
      </c>
      <c r="B1448" s="157" t="s">
        <v>3918</v>
      </c>
      <c r="C1448" s="157" t="s">
        <v>817</v>
      </c>
      <c r="D1448" s="157" t="s">
        <v>3919</v>
      </c>
      <c r="E1448" s="157" t="s">
        <v>3920</v>
      </c>
      <c r="F1448" s="157" t="s">
        <v>1162</v>
      </c>
      <c r="G1448" s="137">
        <v>0</v>
      </c>
      <c r="H1448" s="137">
        <v>0</v>
      </c>
      <c r="I1448" s="137">
        <v>0</v>
      </c>
      <c r="J1448" s="137">
        <v>0</v>
      </c>
      <c r="K1448" s="137">
        <v>25.491</v>
      </c>
      <c r="L1448" s="137">
        <v>31.933</v>
      </c>
      <c r="M1448" s="137">
        <v>37.682000000000002</v>
      </c>
      <c r="N1448" s="137">
        <v>42.94</v>
      </c>
      <c r="O1448" s="137">
        <v>40.283000000000001</v>
      </c>
      <c r="P1448" s="137">
        <v>39.302</v>
      </c>
      <c r="Q1448" s="137">
        <v>38.713000000000001</v>
      </c>
      <c r="R1448" s="137">
        <v>31.885000000000002</v>
      </c>
      <c r="S1448" s="137">
        <v>34.878599999999999</v>
      </c>
      <c r="T1448" s="137">
        <v>35.286000000000001</v>
      </c>
    </row>
    <row r="1449" spans="1:20" x14ac:dyDescent="0.45">
      <c r="A1449" s="157" t="s">
        <v>817</v>
      </c>
      <c r="B1449" s="157" t="s">
        <v>3918</v>
      </c>
      <c r="C1449" s="157" t="s">
        <v>817</v>
      </c>
      <c r="D1449" s="157" t="s">
        <v>3919</v>
      </c>
      <c r="E1449" s="157" t="s">
        <v>3920</v>
      </c>
      <c r="F1449" s="157" t="s">
        <v>1202</v>
      </c>
      <c r="G1449" s="137">
        <v>0</v>
      </c>
      <c r="H1449" s="137">
        <v>36.646999999999998</v>
      </c>
      <c r="I1449" s="137">
        <v>38.743000000000002</v>
      </c>
      <c r="J1449" s="137">
        <v>36.442999999999998</v>
      </c>
      <c r="K1449" s="137">
        <v>0</v>
      </c>
      <c r="L1449" s="137">
        <v>0</v>
      </c>
      <c r="M1449" s="137">
        <v>0</v>
      </c>
      <c r="N1449" s="137">
        <v>0</v>
      </c>
      <c r="O1449" s="137">
        <v>0</v>
      </c>
      <c r="P1449" s="137">
        <v>0</v>
      </c>
      <c r="Q1449" s="137">
        <v>0</v>
      </c>
      <c r="R1449" s="137">
        <v>0</v>
      </c>
      <c r="S1449" s="137">
        <v>0</v>
      </c>
      <c r="T1449" s="137">
        <v>0</v>
      </c>
    </row>
    <row r="1450" spans="1:20" x14ac:dyDescent="0.45">
      <c r="A1450" s="157" t="s">
        <v>817</v>
      </c>
      <c r="B1450" s="157" t="s">
        <v>3921</v>
      </c>
      <c r="C1450" s="157" t="s">
        <v>817</v>
      </c>
      <c r="D1450" s="157" t="s">
        <v>3901</v>
      </c>
      <c r="E1450" s="157" t="s">
        <v>3922</v>
      </c>
      <c r="F1450" s="157" t="s">
        <v>1254</v>
      </c>
      <c r="G1450" s="137">
        <v>0</v>
      </c>
      <c r="H1450" s="137">
        <v>0.87975999999999999</v>
      </c>
      <c r="I1450" s="137">
        <v>0</v>
      </c>
      <c r="J1450" s="137">
        <v>0</v>
      </c>
      <c r="K1450" s="137">
        <v>0</v>
      </c>
      <c r="L1450" s="137">
        <v>0</v>
      </c>
      <c r="M1450" s="137">
        <v>0</v>
      </c>
      <c r="N1450" s="137">
        <v>0</v>
      </c>
      <c r="O1450" s="137">
        <v>0</v>
      </c>
      <c r="P1450" s="137">
        <v>0</v>
      </c>
      <c r="Q1450" s="137">
        <v>0</v>
      </c>
      <c r="R1450" s="137">
        <v>0</v>
      </c>
      <c r="S1450" s="137">
        <v>0</v>
      </c>
      <c r="T1450" s="137">
        <v>0</v>
      </c>
    </row>
    <row r="1451" spans="1:20" x14ac:dyDescent="0.45">
      <c r="A1451" s="157" t="s">
        <v>817</v>
      </c>
      <c r="B1451" s="157" t="s">
        <v>3923</v>
      </c>
      <c r="C1451" s="157" t="s">
        <v>817</v>
      </c>
      <c r="D1451" s="157" t="s">
        <v>3924</v>
      </c>
      <c r="E1451" s="157" t="s">
        <v>3925</v>
      </c>
      <c r="F1451" s="157" t="s">
        <v>1162</v>
      </c>
      <c r="G1451" s="137">
        <v>0</v>
      </c>
      <c r="H1451" s="137">
        <v>0</v>
      </c>
      <c r="I1451" s="137">
        <v>0</v>
      </c>
      <c r="J1451" s="137">
        <v>0</v>
      </c>
      <c r="K1451" s="137">
        <v>0</v>
      </c>
      <c r="L1451" s="137">
        <v>0</v>
      </c>
      <c r="M1451" s="137">
        <v>13.861000000000001</v>
      </c>
      <c r="N1451" s="137">
        <v>0</v>
      </c>
      <c r="O1451" s="137">
        <v>0</v>
      </c>
      <c r="P1451" s="137">
        <v>0</v>
      </c>
      <c r="Q1451" s="137">
        <v>0</v>
      </c>
      <c r="R1451" s="137">
        <v>0</v>
      </c>
      <c r="S1451" s="137">
        <v>0</v>
      </c>
      <c r="T1451" s="137">
        <v>0</v>
      </c>
    </row>
    <row r="1452" spans="1:20" x14ac:dyDescent="0.45">
      <c r="A1452" s="157" t="s">
        <v>923</v>
      </c>
      <c r="B1452" s="157" t="s">
        <v>3926</v>
      </c>
      <c r="C1452" s="157" t="s">
        <v>3927</v>
      </c>
      <c r="D1452" s="157" t="s">
        <v>3928</v>
      </c>
      <c r="E1452" s="157" t="s">
        <v>3929</v>
      </c>
      <c r="F1452" s="157" t="s">
        <v>1162</v>
      </c>
      <c r="G1452" s="137">
        <v>0</v>
      </c>
      <c r="H1452" s="137">
        <v>0</v>
      </c>
      <c r="I1452" s="137">
        <v>0</v>
      </c>
      <c r="J1452" s="137">
        <v>0</v>
      </c>
      <c r="K1452" s="137">
        <v>4.05</v>
      </c>
      <c r="L1452" s="137">
        <v>0</v>
      </c>
      <c r="M1452" s="137">
        <v>0</v>
      </c>
      <c r="N1452" s="137">
        <v>0</v>
      </c>
      <c r="O1452" s="137">
        <v>0</v>
      </c>
      <c r="P1452" s="137">
        <v>0</v>
      </c>
      <c r="Q1452" s="137">
        <v>0</v>
      </c>
      <c r="R1452" s="137">
        <v>0</v>
      </c>
      <c r="S1452" s="137">
        <v>0</v>
      </c>
      <c r="T1452" s="137">
        <v>0</v>
      </c>
    </row>
    <row r="1453" spans="1:20" x14ac:dyDescent="0.45">
      <c r="A1453" s="157" t="s">
        <v>876</v>
      </c>
      <c r="B1453" s="157" t="s">
        <v>3930</v>
      </c>
      <c r="C1453" s="157" t="s">
        <v>3931</v>
      </c>
      <c r="D1453" s="157" t="s">
        <v>3932</v>
      </c>
      <c r="E1453" s="157">
        <v>0</v>
      </c>
      <c r="F1453" s="157" t="s">
        <v>1162</v>
      </c>
      <c r="G1453" s="137">
        <v>0</v>
      </c>
      <c r="H1453" s="137">
        <v>0</v>
      </c>
      <c r="I1453" s="137">
        <v>0</v>
      </c>
      <c r="J1453" s="137">
        <v>17.600000000000001</v>
      </c>
      <c r="K1453" s="137">
        <v>14.8</v>
      </c>
      <c r="L1453" s="137">
        <v>14.7</v>
      </c>
      <c r="M1453" s="137">
        <v>15</v>
      </c>
      <c r="N1453" s="137">
        <v>15.5</v>
      </c>
      <c r="O1453" s="137">
        <v>15.9</v>
      </c>
      <c r="P1453" s="137">
        <v>15.3</v>
      </c>
      <c r="Q1453" s="137">
        <v>21.61</v>
      </c>
      <c r="R1453" s="137">
        <v>19.079999999999998</v>
      </c>
      <c r="S1453" s="137">
        <v>25.63</v>
      </c>
      <c r="T1453" s="137">
        <v>17.230799999999999</v>
      </c>
    </row>
    <row r="1454" spans="1:20" x14ac:dyDescent="0.45">
      <c r="A1454" s="157" t="s">
        <v>876</v>
      </c>
      <c r="B1454" s="157" t="s">
        <v>1975</v>
      </c>
      <c r="C1454" s="157" t="s">
        <v>3933</v>
      </c>
      <c r="D1454" s="157" t="s">
        <v>3934</v>
      </c>
      <c r="E1454" s="157">
        <v>0</v>
      </c>
      <c r="F1454" s="157" t="s">
        <v>1162</v>
      </c>
      <c r="G1454" s="137">
        <v>0</v>
      </c>
      <c r="H1454" s="137">
        <v>0</v>
      </c>
      <c r="I1454" s="137">
        <v>21.585999999999999</v>
      </c>
      <c r="J1454" s="137">
        <v>19.259080000000001</v>
      </c>
      <c r="K1454" s="137">
        <v>0</v>
      </c>
      <c r="L1454" s="137">
        <v>0</v>
      </c>
      <c r="M1454" s="137">
        <v>0</v>
      </c>
      <c r="N1454" s="137">
        <v>0</v>
      </c>
      <c r="O1454" s="137">
        <v>0</v>
      </c>
      <c r="P1454" s="137">
        <v>0</v>
      </c>
      <c r="Q1454" s="137">
        <v>0</v>
      </c>
      <c r="R1454" s="137">
        <v>0</v>
      </c>
      <c r="S1454" s="137">
        <v>0</v>
      </c>
      <c r="T1454" s="137">
        <v>0</v>
      </c>
    </row>
    <row r="1455" spans="1:20" x14ac:dyDescent="0.45">
      <c r="A1455" s="157" t="s">
        <v>876</v>
      </c>
      <c r="B1455" s="157" t="s">
        <v>3935</v>
      </c>
      <c r="C1455" s="157" t="s">
        <v>3936</v>
      </c>
      <c r="D1455" s="157" t="s">
        <v>3937</v>
      </c>
      <c r="E1455" s="157">
        <v>0</v>
      </c>
      <c r="F1455" s="157" t="s">
        <v>1162</v>
      </c>
      <c r="G1455" s="137">
        <v>0</v>
      </c>
      <c r="H1455" s="137">
        <v>0</v>
      </c>
      <c r="I1455" s="137">
        <v>10.9</v>
      </c>
      <c r="J1455" s="137">
        <v>10.9</v>
      </c>
      <c r="K1455" s="137">
        <v>10.9</v>
      </c>
      <c r="L1455" s="137">
        <v>0</v>
      </c>
      <c r="M1455" s="137">
        <v>0</v>
      </c>
      <c r="N1455" s="137">
        <v>0</v>
      </c>
      <c r="O1455" s="137">
        <v>0</v>
      </c>
      <c r="P1455" s="137">
        <v>0</v>
      </c>
      <c r="Q1455" s="137">
        <v>0</v>
      </c>
      <c r="R1455" s="137">
        <v>0</v>
      </c>
      <c r="S1455" s="137">
        <v>0</v>
      </c>
      <c r="T1455" s="137">
        <v>0</v>
      </c>
    </row>
    <row r="1456" spans="1:20" x14ac:dyDescent="0.45">
      <c r="A1456" s="157" t="s">
        <v>876</v>
      </c>
      <c r="B1456" s="157" t="s">
        <v>3935</v>
      </c>
      <c r="C1456" s="157" t="s">
        <v>3938</v>
      </c>
      <c r="D1456" s="157" t="s">
        <v>3939</v>
      </c>
      <c r="E1456" s="157">
        <v>0</v>
      </c>
      <c r="F1456" s="157" t="s">
        <v>1162</v>
      </c>
      <c r="G1456" s="137">
        <v>0</v>
      </c>
      <c r="H1456" s="137">
        <v>0</v>
      </c>
      <c r="I1456" s="137">
        <v>0</v>
      </c>
      <c r="J1456" s="137">
        <v>0</v>
      </c>
      <c r="K1456" s="137">
        <v>0</v>
      </c>
      <c r="L1456" s="137">
        <v>0</v>
      </c>
      <c r="M1456" s="137">
        <v>0</v>
      </c>
      <c r="N1456" s="137">
        <v>0</v>
      </c>
      <c r="O1456" s="137">
        <v>0</v>
      </c>
      <c r="P1456" s="137">
        <v>0</v>
      </c>
      <c r="Q1456" s="137">
        <v>0</v>
      </c>
      <c r="R1456" s="137">
        <v>0</v>
      </c>
      <c r="S1456" s="137">
        <v>0</v>
      </c>
      <c r="T1456" s="137">
        <v>10.9</v>
      </c>
    </row>
    <row r="1457" spans="1:20" x14ac:dyDescent="0.45">
      <c r="A1457" s="157" t="s">
        <v>876</v>
      </c>
      <c r="B1457" s="157" t="s">
        <v>3940</v>
      </c>
      <c r="C1457" s="157" t="s">
        <v>3941</v>
      </c>
      <c r="D1457" s="157" t="s">
        <v>3942</v>
      </c>
      <c r="E1457" s="157" t="s">
        <v>2690</v>
      </c>
      <c r="F1457" s="157" t="s">
        <v>1162</v>
      </c>
      <c r="G1457" s="137">
        <v>0</v>
      </c>
      <c r="H1457" s="137">
        <v>0</v>
      </c>
      <c r="I1457" s="137">
        <v>193.26</v>
      </c>
      <c r="J1457" s="137">
        <v>195.97800000000001</v>
      </c>
      <c r="K1457" s="137">
        <v>149.727</v>
      </c>
      <c r="L1457" s="137">
        <v>179.785</v>
      </c>
      <c r="M1457" s="137">
        <v>169.21600000000001</v>
      </c>
      <c r="N1457" s="137">
        <v>133.262</v>
      </c>
      <c r="O1457" s="137">
        <v>128.78980999999999</v>
      </c>
      <c r="P1457" s="137">
        <v>123.593879</v>
      </c>
      <c r="Q1457" s="137">
        <v>132.05600000000001</v>
      </c>
      <c r="R1457" s="137">
        <v>121.87353</v>
      </c>
      <c r="S1457" s="137">
        <v>118.788</v>
      </c>
      <c r="T1457" s="137">
        <v>107.255</v>
      </c>
    </row>
    <row r="1458" spans="1:20" x14ac:dyDescent="0.45">
      <c r="A1458" s="157" t="s">
        <v>876</v>
      </c>
      <c r="B1458" s="157" t="s">
        <v>3943</v>
      </c>
      <c r="C1458" s="157" t="s">
        <v>3931</v>
      </c>
      <c r="D1458" s="157" t="s">
        <v>3944</v>
      </c>
      <c r="E1458" s="157" t="s">
        <v>3945</v>
      </c>
      <c r="F1458" s="157" t="s">
        <v>1162</v>
      </c>
      <c r="G1458" s="137">
        <v>0</v>
      </c>
      <c r="H1458" s="137">
        <v>0</v>
      </c>
      <c r="I1458" s="137">
        <v>69.826999999999998</v>
      </c>
      <c r="J1458" s="137">
        <v>70.216999999999999</v>
      </c>
      <c r="K1458" s="137">
        <v>66.381</v>
      </c>
      <c r="L1458" s="137">
        <v>63.896000000000001</v>
      </c>
      <c r="M1458" s="137">
        <v>67.171000000000006</v>
      </c>
      <c r="N1458" s="137">
        <v>67.742000000000004</v>
      </c>
      <c r="O1458" s="137">
        <v>66.5</v>
      </c>
      <c r="P1458" s="137">
        <v>64.150000000000006</v>
      </c>
      <c r="Q1458" s="137">
        <v>53.131</v>
      </c>
      <c r="R1458" s="137">
        <v>66.150999999999996</v>
      </c>
      <c r="S1458" s="137">
        <v>68.038898000000003</v>
      </c>
      <c r="T1458" s="137">
        <v>68.737129999999993</v>
      </c>
    </row>
    <row r="1459" spans="1:20" x14ac:dyDescent="0.45">
      <c r="A1459" s="157" t="s">
        <v>876</v>
      </c>
      <c r="B1459" s="157" t="s">
        <v>1163</v>
      </c>
      <c r="C1459" s="157" t="s">
        <v>3946</v>
      </c>
      <c r="D1459" s="157" t="s">
        <v>3932</v>
      </c>
      <c r="E1459" s="157">
        <v>0</v>
      </c>
      <c r="F1459" s="157" t="s">
        <v>1162</v>
      </c>
      <c r="G1459" s="137">
        <v>0</v>
      </c>
      <c r="H1459" s="137">
        <v>0</v>
      </c>
      <c r="I1459" s="137">
        <v>13</v>
      </c>
      <c r="J1459" s="137">
        <v>13</v>
      </c>
      <c r="K1459" s="137">
        <v>12</v>
      </c>
      <c r="L1459" s="137">
        <v>11</v>
      </c>
      <c r="M1459" s="137">
        <v>12</v>
      </c>
      <c r="N1459" s="137">
        <v>13</v>
      </c>
      <c r="O1459" s="137">
        <v>13</v>
      </c>
      <c r="P1459" s="137">
        <v>11</v>
      </c>
      <c r="Q1459" s="137">
        <v>11</v>
      </c>
      <c r="R1459" s="137">
        <v>11</v>
      </c>
      <c r="S1459" s="137">
        <v>11</v>
      </c>
      <c r="T1459" s="137">
        <v>11</v>
      </c>
    </row>
    <row r="1460" spans="1:20" x14ac:dyDescent="0.45">
      <c r="A1460" s="157" t="s">
        <v>876</v>
      </c>
      <c r="B1460" s="157" t="s">
        <v>2886</v>
      </c>
      <c r="C1460" s="157" t="s">
        <v>3931</v>
      </c>
      <c r="D1460" s="157" t="s">
        <v>3932</v>
      </c>
      <c r="E1460" s="157" t="s">
        <v>2690</v>
      </c>
      <c r="F1460" s="157" t="s">
        <v>1162</v>
      </c>
      <c r="G1460" s="137">
        <v>0</v>
      </c>
      <c r="H1460" s="137">
        <v>0</v>
      </c>
      <c r="I1460" s="137">
        <v>87.5</v>
      </c>
      <c r="J1460" s="137">
        <v>79.400000000000006</v>
      </c>
      <c r="K1460" s="137">
        <v>73.7</v>
      </c>
      <c r="L1460" s="137">
        <v>60.8</v>
      </c>
      <c r="M1460" s="137">
        <v>61.244999999999997</v>
      </c>
      <c r="N1460" s="137">
        <v>54.441000000000003</v>
      </c>
      <c r="O1460" s="137">
        <v>60.691000000000003</v>
      </c>
      <c r="P1460" s="137">
        <v>54.378</v>
      </c>
      <c r="Q1460" s="137">
        <v>58.43</v>
      </c>
      <c r="R1460" s="137">
        <v>47.194000000000003</v>
      </c>
      <c r="S1460" s="137">
        <v>55.183</v>
      </c>
      <c r="T1460" s="137">
        <v>39.259</v>
      </c>
    </row>
    <row r="1461" spans="1:20" x14ac:dyDescent="0.45">
      <c r="A1461" s="157" t="s">
        <v>876</v>
      </c>
      <c r="B1461" s="157" t="s">
        <v>2868</v>
      </c>
      <c r="C1461" s="157" t="s">
        <v>3931</v>
      </c>
      <c r="D1461" s="157" t="s">
        <v>3947</v>
      </c>
      <c r="E1461" s="157" t="s">
        <v>3948</v>
      </c>
      <c r="F1461" s="157" t="s">
        <v>1162</v>
      </c>
      <c r="G1461" s="137">
        <v>0</v>
      </c>
      <c r="H1461" s="137">
        <v>0</v>
      </c>
      <c r="I1461" s="137">
        <v>125.29</v>
      </c>
      <c r="J1461" s="137">
        <v>115.139</v>
      </c>
      <c r="K1461" s="137">
        <v>315.30270999999999</v>
      </c>
      <c r="L1461" s="137">
        <v>374.06200000000001</v>
      </c>
      <c r="M1461" s="137">
        <v>382.83471500000002</v>
      </c>
      <c r="N1461" s="137">
        <v>386.77697499999999</v>
      </c>
      <c r="O1461" s="137">
        <v>358.03590400000002</v>
      </c>
      <c r="P1461" s="137">
        <v>291.43099999999998</v>
      </c>
      <c r="Q1461" s="137">
        <v>282.91309999999999</v>
      </c>
      <c r="R1461" s="137">
        <v>279.48259999999999</v>
      </c>
      <c r="S1461" s="137">
        <v>278.25850000000003</v>
      </c>
      <c r="T1461" s="137">
        <v>271.119192</v>
      </c>
    </row>
    <row r="1462" spans="1:20" x14ac:dyDescent="0.45">
      <c r="A1462" s="157" t="s">
        <v>198</v>
      </c>
      <c r="B1462" s="157" t="s">
        <v>3949</v>
      </c>
      <c r="C1462" s="157" t="s">
        <v>3950</v>
      </c>
      <c r="D1462" s="157" t="s">
        <v>3951</v>
      </c>
      <c r="E1462" s="157" t="s">
        <v>3952</v>
      </c>
      <c r="F1462" s="157" t="s">
        <v>1162</v>
      </c>
      <c r="G1462" s="137">
        <v>248.315</v>
      </c>
      <c r="H1462" s="137">
        <v>0</v>
      </c>
      <c r="I1462" s="137">
        <v>0</v>
      </c>
      <c r="J1462" s="137">
        <v>0</v>
      </c>
      <c r="K1462" s="137">
        <v>0</v>
      </c>
      <c r="L1462" s="137">
        <v>0</v>
      </c>
      <c r="M1462" s="137">
        <v>0</v>
      </c>
      <c r="N1462" s="137">
        <v>0</v>
      </c>
      <c r="O1462" s="137">
        <v>0</v>
      </c>
      <c r="P1462" s="137">
        <v>0</v>
      </c>
      <c r="Q1462" s="137">
        <v>0</v>
      </c>
      <c r="R1462" s="137">
        <v>0</v>
      </c>
      <c r="S1462" s="137">
        <v>0</v>
      </c>
      <c r="T1462" s="137">
        <v>0</v>
      </c>
    </row>
    <row r="1463" spans="1:20" x14ac:dyDescent="0.45">
      <c r="A1463" s="157" t="s">
        <v>198</v>
      </c>
      <c r="B1463" s="157" t="s">
        <v>3949</v>
      </c>
      <c r="C1463" s="157" t="s">
        <v>3950</v>
      </c>
      <c r="D1463" s="157" t="s">
        <v>3951</v>
      </c>
      <c r="E1463" s="157" t="s">
        <v>3952</v>
      </c>
      <c r="F1463" s="157" t="s">
        <v>1202</v>
      </c>
      <c r="G1463" s="137">
        <v>0</v>
      </c>
      <c r="H1463" s="137">
        <v>195.00299999999999</v>
      </c>
      <c r="I1463" s="137">
        <v>0</v>
      </c>
      <c r="J1463" s="137">
        <v>0</v>
      </c>
      <c r="K1463" s="137">
        <v>0</v>
      </c>
      <c r="L1463" s="137">
        <v>0</v>
      </c>
      <c r="M1463" s="137">
        <v>0</v>
      </c>
      <c r="N1463" s="137">
        <v>0</v>
      </c>
      <c r="O1463" s="137">
        <v>0</v>
      </c>
      <c r="P1463" s="137">
        <v>0</v>
      </c>
      <c r="Q1463" s="137">
        <v>0</v>
      </c>
      <c r="R1463" s="137">
        <v>0</v>
      </c>
      <c r="S1463" s="137">
        <v>0</v>
      </c>
      <c r="T1463" s="137">
        <v>0</v>
      </c>
    </row>
    <row r="1464" spans="1:20" x14ac:dyDescent="0.45">
      <c r="A1464" s="157" t="s">
        <v>198</v>
      </c>
      <c r="B1464" s="157" t="s">
        <v>3707</v>
      </c>
      <c r="C1464" s="157" t="s">
        <v>3953</v>
      </c>
      <c r="D1464" s="157">
        <v>0</v>
      </c>
      <c r="E1464" s="157" t="s">
        <v>3954</v>
      </c>
      <c r="F1464" s="157" t="s">
        <v>1162</v>
      </c>
      <c r="G1464" s="137">
        <v>0</v>
      </c>
      <c r="H1464" s="137">
        <v>0</v>
      </c>
      <c r="I1464" s="137">
        <v>0</v>
      </c>
      <c r="J1464" s="137">
        <v>0</v>
      </c>
      <c r="K1464" s="137">
        <v>0</v>
      </c>
      <c r="L1464" s="137">
        <v>0</v>
      </c>
      <c r="M1464" s="137">
        <v>0</v>
      </c>
      <c r="N1464" s="137">
        <v>0</v>
      </c>
      <c r="O1464" s="137">
        <v>0</v>
      </c>
      <c r="P1464" s="137">
        <v>0</v>
      </c>
      <c r="Q1464" s="137">
        <v>0</v>
      </c>
      <c r="R1464" s="137">
        <v>12</v>
      </c>
      <c r="S1464" s="137">
        <v>13</v>
      </c>
      <c r="T1464" s="137">
        <v>12</v>
      </c>
    </row>
    <row r="1465" spans="1:20" x14ac:dyDescent="0.45">
      <c r="A1465" s="157" t="s">
        <v>198</v>
      </c>
      <c r="B1465" s="157" t="s">
        <v>3955</v>
      </c>
      <c r="C1465" s="157" t="s">
        <v>3956</v>
      </c>
      <c r="D1465" s="157" t="s">
        <v>3957</v>
      </c>
      <c r="E1465" s="157" t="s">
        <v>3958</v>
      </c>
      <c r="F1465" s="157" t="s">
        <v>1162</v>
      </c>
      <c r="G1465" s="137">
        <v>0</v>
      </c>
      <c r="H1465" s="137">
        <v>0</v>
      </c>
      <c r="I1465" s="137">
        <v>0</v>
      </c>
      <c r="J1465" s="137">
        <v>0</v>
      </c>
      <c r="K1465" s="137">
        <v>3287.4760000000001</v>
      </c>
      <c r="L1465" s="137">
        <v>3443</v>
      </c>
      <c r="M1465" s="137">
        <v>1661</v>
      </c>
      <c r="N1465" s="137">
        <v>912.77700000000004</v>
      </c>
      <c r="O1465" s="137">
        <v>1094.402</v>
      </c>
      <c r="P1465" s="137">
        <v>1364.0496000000001</v>
      </c>
      <c r="Q1465" s="137">
        <v>820.99099999999999</v>
      </c>
      <c r="R1465" s="137">
        <v>966.06299999999999</v>
      </c>
      <c r="S1465" s="137">
        <v>1117.414</v>
      </c>
      <c r="T1465" s="137">
        <v>1344.6880000000001</v>
      </c>
    </row>
    <row r="1466" spans="1:20" x14ac:dyDescent="0.45">
      <c r="A1466" s="157" t="s">
        <v>198</v>
      </c>
      <c r="B1466" s="157" t="s">
        <v>3955</v>
      </c>
      <c r="C1466" s="157" t="s">
        <v>3956</v>
      </c>
      <c r="D1466" s="157" t="s">
        <v>3957</v>
      </c>
      <c r="E1466" s="157" t="s">
        <v>3958</v>
      </c>
      <c r="F1466" s="157" t="s">
        <v>1202</v>
      </c>
      <c r="G1466" s="137">
        <v>0</v>
      </c>
      <c r="H1466" s="137">
        <v>0</v>
      </c>
      <c r="I1466" s="137">
        <v>3047.9285</v>
      </c>
      <c r="J1466" s="137">
        <v>3044.174</v>
      </c>
      <c r="K1466" s="137">
        <v>0</v>
      </c>
      <c r="L1466" s="137">
        <v>0</v>
      </c>
      <c r="M1466" s="137">
        <v>0</v>
      </c>
      <c r="N1466" s="137">
        <v>0</v>
      </c>
      <c r="O1466" s="137">
        <v>0</v>
      </c>
      <c r="P1466" s="137">
        <v>0</v>
      </c>
      <c r="Q1466" s="137">
        <v>0</v>
      </c>
      <c r="R1466" s="137">
        <v>0</v>
      </c>
      <c r="S1466" s="137">
        <v>0</v>
      </c>
      <c r="T1466" s="137">
        <v>0</v>
      </c>
    </row>
    <row r="1467" spans="1:20" x14ac:dyDescent="0.45">
      <c r="A1467" s="157" t="s">
        <v>198</v>
      </c>
      <c r="B1467" s="157" t="s">
        <v>3959</v>
      </c>
      <c r="C1467" s="157" t="s">
        <v>3950</v>
      </c>
      <c r="D1467" s="157" t="s">
        <v>3960</v>
      </c>
      <c r="E1467" s="157" t="s">
        <v>3961</v>
      </c>
      <c r="F1467" s="157" t="s">
        <v>1202</v>
      </c>
      <c r="G1467" s="137">
        <v>0</v>
      </c>
      <c r="H1467" s="137">
        <v>0</v>
      </c>
      <c r="I1467" s="137">
        <v>0</v>
      </c>
      <c r="J1467" s="137">
        <v>10.551</v>
      </c>
      <c r="K1467" s="137">
        <v>0</v>
      </c>
      <c r="L1467" s="137">
        <v>0</v>
      </c>
      <c r="M1467" s="137">
        <v>0</v>
      </c>
      <c r="N1467" s="137">
        <v>0</v>
      </c>
      <c r="O1467" s="137">
        <v>0</v>
      </c>
      <c r="P1467" s="137">
        <v>0</v>
      </c>
      <c r="Q1467" s="137">
        <v>0</v>
      </c>
      <c r="R1467" s="137">
        <v>0</v>
      </c>
      <c r="S1467" s="137">
        <v>0</v>
      </c>
      <c r="T1467" s="137">
        <v>0</v>
      </c>
    </row>
    <row r="1468" spans="1:20" x14ac:dyDescent="0.45">
      <c r="A1468" s="157" t="s">
        <v>198</v>
      </c>
      <c r="B1468" s="157" t="s">
        <v>3962</v>
      </c>
      <c r="C1468" s="157" t="s">
        <v>3963</v>
      </c>
      <c r="D1468" s="157" t="s">
        <v>3964</v>
      </c>
      <c r="E1468" s="157" t="s">
        <v>3965</v>
      </c>
      <c r="F1468" s="157" t="s">
        <v>1162</v>
      </c>
      <c r="G1468" s="137">
        <v>0</v>
      </c>
      <c r="H1468" s="137">
        <v>0</v>
      </c>
      <c r="I1468" s="137">
        <v>0</v>
      </c>
      <c r="J1468" s="137">
        <v>0</v>
      </c>
      <c r="K1468" s="137">
        <v>24.23</v>
      </c>
      <c r="L1468" s="137">
        <v>25.376999999999999</v>
      </c>
      <c r="M1468" s="137">
        <v>22.8</v>
      </c>
      <c r="N1468" s="137">
        <v>21.2</v>
      </c>
      <c r="O1468" s="137">
        <v>27.2</v>
      </c>
      <c r="P1468" s="137">
        <v>22.6</v>
      </c>
      <c r="Q1468" s="137">
        <v>19.690999999999999</v>
      </c>
      <c r="R1468" s="137">
        <v>21.544</v>
      </c>
      <c r="S1468" s="137">
        <v>18.289000000000001</v>
      </c>
      <c r="T1468" s="137">
        <v>19.003</v>
      </c>
    </row>
    <row r="1469" spans="1:20" x14ac:dyDescent="0.45">
      <c r="A1469" s="157" t="s">
        <v>198</v>
      </c>
      <c r="B1469" s="157" t="s">
        <v>3962</v>
      </c>
      <c r="C1469" s="157" t="s">
        <v>3963</v>
      </c>
      <c r="D1469" s="157" t="s">
        <v>3964</v>
      </c>
      <c r="E1469" s="157" t="s">
        <v>3965</v>
      </c>
      <c r="F1469" s="157" t="s">
        <v>1202</v>
      </c>
      <c r="G1469" s="137">
        <v>0</v>
      </c>
      <c r="H1469" s="137">
        <v>0</v>
      </c>
      <c r="I1469" s="137">
        <v>14.2</v>
      </c>
      <c r="J1469" s="137">
        <v>0</v>
      </c>
      <c r="K1469" s="137">
        <v>0</v>
      </c>
      <c r="L1469" s="137">
        <v>0</v>
      </c>
      <c r="M1469" s="137">
        <v>0</v>
      </c>
      <c r="N1469" s="137">
        <v>0</v>
      </c>
      <c r="O1469" s="137">
        <v>0</v>
      </c>
      <c r="P1469" s="137">
        <v>0</v>
      </c>
      <c r="Q1469" s="137">
        <v>0</v>
      </c>
      <c r="R1469" s="137">
        <v>0</v>
      </c>
      <c r="S1469" s="137">
        <v>0</v>
      </c>
      <c r="T1469" s="137">
        <v>0</v>
      </c>
    </row>
    <row r="1470" spans="1:20" x14ac:dyDescent="0.45">
      <c r="A1470" s="157" t="s">
        <v>198</v>
      </c>
      <c r="B1470" s="157" t="s">
        <v>3966</v>
      </c>
      <c r="C1470" s="157" t="s">
        <v>3967</v>
      </c>
      <c r="D1470" s="157" t="s">
        <v>3951</v>
      </c>
      <c r="E1470" s="157" t="s">
        <v>3968</v>
      </c>
      <c r="F1470" s="157" t="s">
        <v>1162</v>
      </c>
      <c r="G1470" s="137">
        <v>0</v>
      </c>
      <c r="H1470" s="137">
        <v>0</v>
      </c>
      <c r="I1470" s="137">
        <v>0</v>
      </c>
      <c r="J1470" s="137">
        <v>0</v>
      </c>
      <c r="K1470" s="137">
        <v>0</v>
      </c>
      <c r="L1470" s="137">
        <v>0</v>
      </c>
      <c r="M1470" s="137">
        <v>0</v>
      </c>
      <c r="N1470" s="137">
        <v>0</v>
      </c>
      <c r="O1470" s="137">
        <v>129.36600000000001</v>
      </c>
      <c r="P1470" s="137">
        <v>45.963999999999999</v>
      </c>
      <c r="Q1470" s="137">
        <v>72</v>
      </c>
      <c r="R1470" s="137">
        <v>0</v>
      </c>
      <c r="S1470" s="137">
        <v>0</v>
      </c>
      <c r="T1470" s="137">
        <v>0</v>
      </c>
    </row>
    <row r="1471" spans="1:20" x14ac:dyDescent="0.45">
      <c r="A1471" s="157" t="s">
        <v>198</v>
      </c>
      <c r="B1471" s="157" t="s">
        <v>3969</v>
      </c>
      <c r="C1471" s="157" t="s">
        <v>3950</v>
      </c>
      <c r="D1471" s="157" t="s">
        <v>3964</v>
      </c>
      <c r="E1471" s="157" t="s">
        <v>3970</v>
      </c>
      <c r="F1471" s="157" t="s">
        <v>1162</v>
      </c>
      <c r="G1471" s="137">
        <v>15.3</v>
      </c>
      <c r="H1471" s="137">
        <v>0</v>
      </c>
      <c r="I1471" s="137">
        <v>0</v>
      </c>
      <c r="J1471" s="137">
        <v>0</v>
      </c>
      <c r="K1471" s="137">
        <v>0</v>
      </c>
      <c r="L1471" s="137">
        <v>0</v>
      </c>
      <c r="M1471" s="137">
        <v>0</v>
      </c>
      <c r="N1471" s="137">
        <v>0</v>
      </c>
      <c r="O1471" s="137">
        <v>0</v>
      </c>
      <c r="P1471" s="137">
        <v>0</v>
      </c>
      <c r="Q1471" s="137">
        <v>0</v>
      </c>
      <c r="R1471" s="137">
        <v>0</v>
      </c>
      <c r="S1471" s="137">
        <v>0</v>
      </c>
      <c r="T1471" s="137">
        <v>0</v>
      </c>
    </row>
    <row r="1472" spans="1:20" x14ac:dyDescent="0.45">
      <c r="A1472" s="157" t="s">
        <v>198</v>
      </c>
      <c r="B1472" s="157" t="s">
        <v>3969</v>
      </c>
      <c r="C1472" s="157" t="s">
        <v>3950</v>
      </c>
      <c r="D1472" s="157" t="s">
        <v>3964</v>
      </c>
      <c r="E1472" s="157" t="s">
        <v>3970</v>
      </c>
      <c r="F1472" s="157" t="s">
        <v>1202</v>
      </c>
      <c r="G1472" s="137">
        <v>0</v>
      </c>
      <c r="H1472" s="137">
        <v>16</v>
      </c>
      <c r="I1472" s="137">
        <v>0</v>
      </c>
      <c r="J1472" s="137">
        <v>0</v>
      </c>
      <c r="K1472" s="137">
        <v>0</v>
      </c>
      <c r="L1472" s="137">
        <v>0</v>
      </c>
      <c r="M1472" s="137">
        <v>0</v>
      </c>
      <c r="N1472" s="137">
        <v>0</v>
      </c>
      <c r="O1472" s="137">
        <v>0</v>
      </c>
      <c r="P1472" s="137">
        <v>0</v>
      </c>
      <c r="Q1472" s="137">
        <v>0</v>
      </c>
      <c r="R1472" s="137">
        <v>0</v>
      </c>
      <c r="S1472" s="137">
        <v>0</v>
      </c>
      <c r="T1472" s="137">
        <v>0</v>
      </c>
    </row>
    <row r="1473" spans="1:20" x14ac:dyDescent="0.45">
      <c r="A1473" s="157" t="s">
        <v>198</v>
      </c>
      <c r="B1473" s="157" t="s">
        <v>3971</v>
      </c>
      <c r="C1473" s="157" t="s">
        <v>3967</v>
      </c>
      <c r="D1473" s="157" t="s">
        <v>3951</v>
      </c>
      <c r="E1473" s="157" t="s">
        <v>3972</v>
      </c>
      <c r="F1473" s="157" t="s">
        <v>1162</v>
      </c>
      <c r="G1473" s="137">
        <v>0</v>
      </c>
      <c r="H1473" s="137">
        <v>0</v>
      </c>
      <c r="I1473" s="137">
        <v>0</v>
      </c>
      <c r="J1473" s="137">
        <v>0</v>
      </c>
      <c r="K1473" s="137">
        <v>0</v>
      </c>
      <c r="L1473" s="137">
        <v>0</v>
      </c>
      <c r="M1473" s="137">
        <v>0</v>
      </c>
      <c r="N1473" s="137">
        <v>0</v>
      </c>
      <c r="O1473" s="137">
        <v>0</v>
      </c>
      <c r="P1473" s="137">
        <v>0</v>
      </c>
      <c r="Q1473" s="137">
        <v>0</v>
      </c>
      <c r="R1473" s="137">
        <v>81.314999999999998</v>
      </c>
      <c r="S1473" s="137">
        <v>80.964699999999993</v>
      </c>
      <c r="T1473" s="137">
        <v>82.606999999999999</v>
      </c>
    </row>
    <row r="1474" spans="1:20" x14ac:dyDescent="0.45">
      <c r="A1474" s="157" t="s">
        <v>198</v>
      </c>
      <c r="B1474" s="157" t="s">
        <v>3973</v>
      </c>
      <c r="C1474" s="157" t="s">
        <v>3950</v>
      </c>
      <c r="D1474" s="157" t="s">
        <v>3951</v>
      </c>
      <c r="E1474" s="157" t="s">
        <v>3974</v>
      </c>
      <c r="F1474" s="157" t="s">
        <v>1162</v>
      </c>
      <c r="G1474" s="137">
        <v>0</v>
      </c>
      <c r="H1474" s="137">
        <v>0</v>
      </c>
      <c r="I1474" s="137">
        <v>0</v>
      </c>
      <c r="J1474" s="137">
        <v>0</v>
      </c>
      <c r="K1474" s="137">
        <v>119.949</v>
      </c>
      <c r="L1474" s="137">
        <v>138.84399999999999</v>
      </c>
      <c r="M1474" s="137">
        <v>139.947</v>
      </c>
      <c r="N1474" s="137">
        <v>133.37100000000001</v>
      </c>
      <c r="O1474" s="137">
        <v>0</v>
      </c>
      <c r="P1474" s="137">
        <v>0</v>
      </c>
      <c r="Q1474" s="137">
        <v>0</v>
      </c>
      <c r="R1474" s="137">
        <v>0</v>
      </c>
      <c r="S1474" s="137">
        <v>0</v>
      </c>
      <c r="T1474" s="137">
        <v>0</v>
      </c>
    </row>
    <row r="1475" spans="1:20" x14ac:dyDescent="0.45">
      <c r="A1475" s="157" t="s">
        <v>198</v>
      </c>
      <c r="B1475" s="157" t="s">
        <v>3973</v>
      </c>
      <c r="C1475" s="157" t="s">
        <v>3950</v>
      </c>
      <c r="D1475" s="157" t="s">
        <v>3951</v>
      </c>
      <c r="E1475" s="157" t="s">
        <v>3974</v>
      </c>
      <c r="F1475" s="157" t="s">
        <v>1202</v>
      </c>
      <c r="G1475" s="137">
        <v>0</v>
      </c>
      <c r="H1475" s="137">
        <v>0</v>
      </c>
      <c r="I1475" s="137">
        <v>160.648</v>
      </c>
      <c r="J1475" s="137">
        <v>154.81299999999999</v>
      </c>
      <c r="K1475" s="137">
        <v>0</v>
      </c>
      <c r="L1475" s="137">
        <v>0</v>
      </c>
      <c r="M1475" s="137">
        <v>0</v>
      </c>
      <c r="N1475" s="137">
        <v>0</v>
      </c>
      <c r="O1475" s="137">
        <v>0</v>
      </c>
      <c r="P1475" s="137">
        <v>0</v>
      </c>
      <c r="Q1475" s="137">
        <v>0</v>
      </c>
      <c r="R1475" s="137">
        <v>0</v>
      </c>
      <c r="S1475" s="137">
        <v>0</v>
      </c>
      <c r="T1475" s="137">
        <v>0</v>
      </c>
    </row>
    <row r="1476" spans="1:20" x14ac:dyDescent="0.45">
      <c r="A1476" s="157" t="s">
        <v>198</v>
      </c>
      <c r="B1476" s="157" t="s">
        <v>3975</v>
      </c>
      <c r="C1476" s="157" t="s">
        <v>3976</v>
      </c>
      <c r="D1476" s="157" t="s">
        <v>3957</v>
      </c>
      <c r="E1476" s="157" t="s">
        <v>3977</v>
      </c>
      <c r="F1476" s="157" t="s">
        <v>1162</v>
      </c>
      <c r="G1476" s="137">
        <v>2936</v>
      </c>
      <c r="H1476" s="137">
        <v>0</v>
      </c>
      <c r="I1476" s="137">
        <v>0</v>
      </c>
      <c r="J1476" s="137">
        <v>0</v>
      </c>
      <c r="K1476" s="137">
        <v>0</v>
      </c>
      <c r="L1476" s="137">
        <v>0</v>
      </c>
      <c r="M1476" s="137">
        <v>0</v>
      </c>
      <c r="N1476" s="137">
        <v>0</v>
      </c>
      <c r="O1476" s="137">
        <v>0</v>
      </c>
      <c r="P1476" s="137">
        <v>0</v>
      </c>
      <c r="Q1476" s="137">
        <v>0</v>
      </c>
      <c r="R1476" s="137">
        <v>0</v>
      </c>
      <c r="S1476" s="137">
        <v>0</v>
      </c>
      <c r="T1476" s="137">
        <v>0</v>
      </c>
    </row>
    <row r="1477" spans="1:20" x14ac:dyDescent="0.45">
      <c r="A1477" s="157" t="s">
        <v>198</v>
      </c>
      <c r="B1477" s="157" t="s">
        <v>3975</v>
      </c>
      <c r="C1477" s="157" t="s">
        <v>3976</v>
      </c>
      <c r="D1477" s="157" t="s">
        <v>3957</v>
      </c>
      <c r="E1477" s="157" t="s">
        <v>3977</v>
      </c>
      <c r="F1477" s="157" t="s">
        <v>1202</v>
      </c>
      <c r="G1477" s="137">
        <v>0</v>
      </c>
      <c r="H1477" s="137">
        <v>2303.221</v>
      </c>
      <c r="I1477" s="137">
        <v>0</v>
      </c>
      <c r="J1477" s="137">
        <v>0</v>
      </c>
      <c r="K1477" s="137">
        <v>0</v>
      </c>
      <c r="L1477" s="137">
        <v>0</v>
      </c>
      <c r="M1477" s="137">
        <v>0</v>
      </c>
      <c r="N1477" s="137">
        <v>0</v>
      </c>
      <c r="O1477" s="137">
        <v>0</v>
      </c>
      <c r="P1477" s="137">
        <v>0</v>
      </c>
      <c r="Q1477" s="137">
        <v>0</v>
      </c>
      <c r="R1477" s="137">
        <v>0</v>
      </c>
      <c r="S1477" s="137">
        <v>0</v>
      </c>
      <c r="T1477" s="137">
        <v>0</v>
      </c>
    </row>
    <row r="1478" spans="1:20" x14ac:dyDescent="0.45">
      <c r="A1478" s="157" t="s">
        <v>198</v>
      </c>
      <c r="B1478" s="157" t="s">
        <v>1701</v>
      </c>
      <c r="C1478" s="157" t="s">
        <v>3950</v>
      </c>
      <c r="D1478" s="157" t="s">
        <v>3978</v>
      </c>
      <c r="E1478" s="157" t="s">
        <v>3979</v>
      </c>
      <c r="F1478" s="157" t="s">
        <v>1162</v>
      </c>
      <c r="G1478" s="137">
        <v>81.311000000000007</v>
      </c>
      <c r="H1478" s="137">
        <v>0</v>
      </c>
      <c r="I1478" s="137">
        <v>0</v>
      </c>
      <c r="J1478" s="137">
        <v>0</v>
      </c>
      <c r="K1478" s="137">
        <v>19.537592</v>
      </c>
      <c r="L1478" s="137">
        <v>0</v>
      </c>
      <c r="M1478" s="137">
        <v>0</v>
      </c>
      <c r="N1478" s="137">
        <v>0</v>
      </c>
      <c r="O1478" s="137">
        <v>0</v>
      </c>
      <c r="P1478" s="137">
        <v>0</v>
      </c>
      <c r="Q1478" s="137">
        <v>0</v>
      </c>
      <c r="R1478" s="137">
        <v>0</v>
      </c>
      <c r="S1478" s="137">
        <v>0</v>
      </c>
      <c r="T1478" s="137">
        <v>0</v>
      </c>
    </row>
    <row r="1479" spans="1:20" x14ac:dyDescent="0.45">
      <c r="A1479" s="157" t="s">
        <v>198</v>
      </c>
      <c r="B1479" s="157" t="s">
        <v>1701</v>
      </c>
      <c r="C1479" s="157" t="s">
        <v>3950</v>
      </c>
      <c r="D1479" s="157" t="s">
        <v>3978</v>
      </c>
      <c r="E1479" s="157" t="s">
        <v>3979</v>
      </c>
      <c r="F1479" s="157" t="s">
        <v>1202</v>
      </c>
      <c r="G1479" s="137">
        <v>0</v>
      </c>
      <c r="H1479" s="137">
        <v>77.558464000000001</v>
      </c>
      <c r="I1479" s="137">
        <v>59.252084000000004</v>
      </c>
      <c r="J1479" s="137">
        <v>76.301295999999994</v>
      </c>
      <c r="K1479" s="137">
        <v>0</v>
      </c>
      <c r="L1479" s="137">
        <v>0</v>
      </c>
      <c r="M1479" s="137">
        <v>0</v>
      </c>
      <c r="N1479" s="137">
        <v>0</v>
      </c>
      <c r="O1479" s="137">
        <v>0</v>
      </c>
      <c r="P1479" s="137">
        <v>0</v>
      </c>
      <c r="Q1479" s="137">
        <v>0</v>
      </c>
      <c r="R1479" s="137">
        <v>0</v>
      </c>
      <c r="S1479" s="137">
        <v>0</v>
      </c>
      <c r="T1479" s="137">
        <v>0</v>
      </c>
    </row>
    <row r="1480" spans="1:20" x14ac:dyDescent="0.45">
      <c r="A1480" s="157" t="s">
        <v>198</v>
      </c>
      <c r="B1480" s="157" t="s">
        <v>2568</v>
      </c>
      <c r="C1480" s="157" t="s">
        <v>3980</v>
      </c>
      <c r="D1480" s="157" t="s">
        <v>3981</v>
      </c>
      <c r="E1480" s="157" t="s">
        <v>3982</v>
      </c>
      <c r="F1480" s="157" t="s">
        <v>1162</v>
      </c>
      <c r="G1480" s="137">
        <v>0</v>
      </c>
      <c r="H1480" s="137">
        <v>0</v>
      </c>
      <c r="I1480" s="137">
        <v>0</v>
      </c>
      <c r="J1480" s="137">
        <v>0</v>
      </c>
      <c r="K1480" s="137">
        <v>0</v>
      </c>
      <c r="L1480" s="137">
        <v>14.7</v>
      </c>
      <c r="M1480" s="137">
        <v>13.65</v>
      </c>
      <c r="N1480" s="137">
        <v>13.5</v>
      </c>
      <c r="O1480" s="137">
        <v>0</v>
      </c>
      <c r="P1480" s="137">
        <v>0</v>
      </c>
      <c r="Q1480" s="137">
        <v>0</v>
      </c>
      <c r="R1480" s="137">
        <v>0</v>
      </c>
      <c r="S1480" s="137">
        <v>0</v>
      </c>
      <c r="T1480" s="137">
        <v>0</v>
      </c>
    </row>
    <row r="1481" spans="1:20" x14ac:dyDescent="0.45">
      <c r="A1481" s="157" t="s">
        <v>198</v>
      </c>
      <c r="B1481" s="157" t="s">
        <v>2568</v>
      </c>
      <c r="C1481" s="157" t="s">
        <v>3980</v>
      </c>
      <c r="D1481" s="157" t="s">
        <v>3981</v>
      </c>
      <c r="E1481" s="157" t="s">
        <v>3982</v>
      </c>
      <c r="F1481" s="157" t="s">
        <v>1202</v>
      </c>
      <c r="G1481" s="137">
        <v>0</v>
      </c>
      <c r="H1481" s="137">
        <v>10.7</v>
      </c>
      <c r="I1481" s="137">
        <v>10.7</v>
      </c>
      <c r="J1481" s="137">
        <v>10.7</v>
      </c>
      <c r="K1481" s="137">
        <v>0</v>
      </c>
      <c r="L1481" s="137">
        <v>0</v>
      </c>
      <c r="M1481" s="137">
        <v>0</v>
      </c>
      <c r="N1481" s="137">
        <v>0</v>
      </c>
      <c r="O1481" s="137">
        <v>0</v>
      </c>
      <c r="P1481" s="137">
        <v>0</v>
      </c>
      <c r="Q1481" s="137">
        <v>0</v>
      </c>
      <c r="R1481" s="137">
        <v>0</v>
      </c>
      <c r="S1481" s="137">
        <v>0</v>
      </c>
      <c r="T1481" s="137">
        <v>0</v>
      </c>
    </row>
    <row r="1482" spans="1:20" x14ac:dyDescent="0.45">
      <c r="A1482" s="157" t="s">
        <v>198</v>
      </c>
      <c r="B1482" s="157" t="s">
        <v>3983</v>
      </c>
      <c r="C1482" s="157" t="s">
        <v>3984</v>
      </c>
      <c r="D1482" s="157" t="s">
        <v>3985</v>
      </c>
      <c r="E1482" s="157" t="s">
        <v>3986</v>
      </c>
      <c r="F1482" s="157" t="s">
        <v>1162</v>
      </c>
      <c r="G1482" s="137">
        <v>0</v>
      </c>
      <c r="H1482" s="137">
        <v>0</v>
      </c>
      <c r="I1482" s="137">
        <v>0</v>
      </c>
      <c r="J1482" s="137">
        <v>0</v>
      </c>
      <c r="K1482" s="137">
        <v>29.245898</v>
      </c>
      <c r="L1482" s="137">
        <v>34.323348000000003</v>
      </c>
      <c r="M1482" s="137">
        <v>38.668736000000003</v>
      </c>
      <c r="N1482" s="137">
        <v>38.280552</v>
      </c>
      <c r="O1482" s="137">
        <v>40.577343999999997</v>
      </c>
      <c r="P1482" s="137">
        <v>47.029912000000003</v>
      </c>
      <c r="Q1482" s="137">
        <v>46.058636</v>
      </c>
      <c r="R1482" s="137">
        <v>51.504344000000003</v>
      </c>
      <c r="S1482" s="137">
        <v>53.256824000000002</v>
      </c>
      <c r="T1482" s="137">
        <v>53.029000000000003</v>
      </c>
    </row>
    <row r="1483" spans="1:20" x14ac:dyDescent="0.45">
      <c r="A1483" s="157" t="s">
        <v>198</v>
      </c>
      <c r="B1483" s="157" t="s">
        <v>3983</v>
      </c>
      <c r="C1483" s="157" t="s">
        <v>3984</v>
      </c>
      <c r="D1483" s="157" t="s">
        <v>3985</v>
      </c>
      <c r="E1483" s="157" t="s">
        <v>3986</v>
      </c>
      <c r="F1483" s="157" t="s">
        <v>1202</v>
      </c>
      <c r="G1483" s="137">
        <v>0</v>
      </c>
      <c r="H1483" s="137">
        <v>0</v>
      </c>
      <c r="I1483" s="137">
        <v>48.290883999999998</v>
      </c>
      <c r="J1483" s="137">
        <v>42.692751999999999</v>
      </c>
      <c r="K1483" s="137">
        <v>0</v>
      </c>
      <c r="L1483" s="137">
        <v>0</v>
      </c>
      <c r="M1483" s="137">
        <v>0</v>
      </c>
      <c r="N1483" s="137">
        <v>0</v>
      </c>
      <c r="O1483" s="137">
        <v>0</v>
      </c>
      <c r="P1483" s="137">
        <v>0</v>
      </c>
      <c r="Q1483" s="137">
        <v>0</v>
      </c>
      <c r="R1483" s="137">
        <v>0</v>
      </c>
      <c r="S1483" s="137">
        <v>0</v>
      </c>
      <c r="T1483" s="137">
        <v>0</v>
      </c>
    </row>
    <row r="1484" spans="1:20" x14ac:dyDescent="0.45">
      <c r="A1484" s="157" t="s">
        <v>198</v>
      </c>
      <c r="B1484" s="157" t="s">
        <v>3987</v>
      </c>
      <c r="C1484" s="157" t="s">
        <v>3950</v>
      </c>
      <c r="D1484" s="157" t="s">
        <v>3988</v>
      </c>
      <c r="E1484" s="157" t="s">
        <v>3989</v>
      </c>
      <c r="F1484" s="157" t="s">
        <v>1162</v>
      </c>
      <c r="G1484" s="137">
        <v>129.333</v>
      </c>
      <c r="H1484" s="137">
        <v>0</v>
      </c>
      <c r="I1484" s="137">
        <v>0</v>
      </c>
      <c r="J1484" s="137">
        <v>0</v>
      </c>
      <c r="K1484" s="137">
        <v>0</v>
      </c>
      <c r="L1484" s="137">
        <v>0</v>
      </c>
      <c r="M1484" s="137">
        <v>0</v>
      </c>
      <c r="N1484" s="137">
        <v>0</v>
      </c>
      <c r="O1484" s="137">
        <v>0</v>
      </c>
      <c r="P1484" s="137">
        <v>0</v>
      </c>
      <c r="Q1484" s="137">
        <v>0</v>
      </c>
      <c r="R1484" s="137">
        <v>0</v>
      </c>
      <c r="S1484" s="137">
        <v>0</v>
      </c>
      <c r="T1484" s="137">
        <v>0</v>
      </c>
    </row>
    <row r="1485" spans="1:20" x14ac:dyDescent="0.45">
      <c r="A1485" s="157" t="s">
        <v>198</v>
      </c>
      <c r="B1485" s="157" t="s">
        <v>3987</v>
      </c>
      <c r="C1485" s="157" t="s">
        <v>3950</v>
      </c>
      <c r="D1485" s="157" t="s">
        <v>3988</v>
      </c>
      <c r="E1485" s="157" t="s">
        <v>3990</v>
      </c>
      <c r="F1485" s="157" t="s">
        <v>1162</v>
      </c>
      <c r="G1485" s="137">
        <v>0</v>
      </c>
      <c r="H1485" s="137">
        <v>0</v>
      </c>
      <c r="I1485" s="137">
        <v>0</v>
      </c>
      <c r="J1485" s="137">
        <v>0</v>
      </c>
      <c r="K1485" s="137">
        <v>21.408695999999999</v>
      </c>
      <c r="L1485" s="137">
        <v>27.4</v>
      </c>
      <c r="M1485" s="137">
        <v>28.281552000000001</v>
      </c>
      <c r="N1485" s="137">
        <v>72.213487999999998</v>
      </c>
      <c r="O1485" s="137">
        <v>87.233503999999996</v>
      </c>
      <c r="P1485" s="137">
        <v>120.47499999999999</v>
      </c>
      <c r="Q1485" s="137">
        <v>153.553</v>
      </c>
      <c r="R1485" s="137">
        <v>142.304</v>
      </c>
      <c r="S1485" s="137">
        <v>141.13298</v>
      </c>
      <c r="T1485" s="137">
        <v>136.631</v>
      </c>
    </row>
    <row r="1486" spans="1:20" x14ac:dyDescent="0.45">
      <c r="A1486" s="157" t="s">
        <v>198</v>
      </c>
      <c r="B1486" s="157" t="s">
        <v>3987</v>
      </c>
      <c r="C1486" s="157" t="s">
        <v>3950</v>
      </c>
      <c r="D1486" s="157" t="s">
        <v>3988</v>
      </c>
      <c r="E1486" s="157" t="s">
        <v>3990</v>
      </c>
      <c r="F1486" s="157" t="s">
        <v>1254</v>
      </c>
      <c r="G1486" s="137">
        <v>0</v>
      </c>
      <c r="H1486" s="137">
        <v>46.723151999999999</v>
      </c>
      <c r="I1486" s="137">
        <v>59.720495999999997</v>
      </c>
      <c r="J1486" s="137">
        <v>9.1916849999999997</v>
      </c>
      <c r="K1486" s="137">
        <v>0</v>
      </c>
      <c r="L1486" s="137">
        <v>0</v>
      </c>
      <c r="M1486" s="137">
        <v>0</v>
      </c>
      <c r="N1486" s="137">
        <v>0</v>
      </c>
      <c r="O1486" s="137">
        <v>0</v>
      </c>
      <c r="P1486" s="137">
        <v>0</v>
      </c>
      <c r="Q1486" s="137">
        <v>0</v>
      </c>
      <c r="R1486" s="137">
        <v>0</v>
      </c>
      <c r="S1486" s="137">
        <v>0</v>
      </c>
      <c r="T1486" s="137">
        <v>0</v>
      </c>
    </row>
    <row r="1487" spans="1:20" x14ac:dyDescent="0.45">
      <c r="A1487" s="157" t="s">
        <v>198</v>
      </c>
      <c r="B1487" s="157" t="s">
        <v>3987</v>
      </c>
      <c r="C1487" s="157" t="s">
        <v>3950</v>
      </c>
      <c r="D1487" s="157" t="s">
        <v>3988</v>
      </c>
      <c r="E1487" s="157" t="s">
        <v>3990</v>
      </c>
      <c r="F1487" s="157" t="s">
        <v>1202</v>
      </c>
      <c r="G1487" s="137">
        <v>0</v>
      </c>
      <c r="H1487" s="137">
        <v>44.213099999999997</v>
      </c>
      <c r="I1487" s="137">
        <v>49.870255999999998</v>
      </c>
      <c r="J1487" s="137">
        <v>54.217407999999999</v>
      </c>
      <c r="K1487" s="137">
        <v>0</v>
      </c>
      <c r="L1487" s="137">
        <v>0</v>
      </c>
      <c r="M1487" s="137">
        <v>0</v>
      </c>
      <c r="N1487" s="137">
        <v>0</v>
      </c>
      <c r="O1487" s="137">
        <v>0</v>
      </c>
      <c r="P1487" s="137">
        <v>0</v>
      </c>
      <c r="Q1487" s="137">
        <v>0</v>
      </c>
      <c r="R1487" s="137">
        <v>0</v>
      </c>
      <c r="S1487" s="137">
        <v>0</v>
      </c>
      <c r="T1487" s="137">
        <v>0</v>
      </c>
    </row>
    <row r="1488" spans="1:20" x14ac:dyDescent="0.45">
      <c r="A1488" s="157" t="s">
        <v>198</v>
      </c>
      <c r="B1488" s="157" t="s">
        <v>3991</v>
      </c>
      <c r="C1488" s="157" t="s">
        <v>3992</v>
      </c>
      <c r="D1488" s="157" t="s">
        <v>3993</v>
      </c>
      <c r="E1488" s="157" t="s">
        <v>3994</v>
      </c>
      <c r="F1488" s="157" t="s">
        <v>1162</v>
      </c>
      <c r="G1488" s="137">
        <v>0</v>
      </c>
      <c r="H1488" s="137">
        <v>0</v>
      </c>
      <c r="I1488" s="137">
        <v>0</v>
      </c>
      <c r="J1488" s="137">
        <v>0</v>
      </c>
      <c r="K1488" s="137">
        <v>50.346412000000001</v>
      </c>
      <c r="L1488" s="137">
        <v>51.844752</v>
      </c>
      <c r="M1488" s="137">
        <v>58.912744000000004</v>
      </c>
      <c r="N1488" s="137">
        <v>59.748807999999997</v>
      </c>
      <c r="O1488" s="137">
        <v>52.528976</v>
      </c>
      <c r="P1488" s="137">
        <v>59.335867999999998</v>
      </c>
      <c r="Q1488" s="137">
        <v>61.965015999999999</v>
      </c>
      <c r="R1488" s="137">
        <v>62.846891999999997</v>
      </c>
      <c r="S1488" s="137">
        <v>62.359720000000003</v>
      </c>
      <c r="T1488" s="137">
        <v>49</v>
      </c>
    </row>
    <row r="1489" spans="1:20" x14ac:dyDescent="0.45">
      <c r="A1489" s="157" t="s">
        <v>198</v>
      </c>
      <c r="B1489" s="157" t="s">
        <v>3991</v>
      </c>
      <c r="C1489" s="157" t="s">
        <v>3992</v>
      </c>
      <c r="D1489" s="157" t="s">
        <v>3993</v>
      </c>
      <c r="E1489" s="157" t="s">
        <v>3994</v>
      </c>
      <c r="F1489" s="157" t="s">
        <v>1202</v>
      </c>
      <c r="G1489" s="137">
        <v>0</v>
      </c>
      <c r="H1489" s="137">
        <v>0</v>
      </c>
      <c r="I1489" s="137">
        <v>48.142775999999998</v>
      </c>
      <c r="J1489" s="137">
        <v>49.335875999999999</v>
      </c>
      <c r="K1489" s="137">
        <v>0</v>
      </c>
      <c r="L1489" s="137">
        <v>0</v>
      </c>
      <c r="M1489" s="137">
        <v>0</v>
      </c>
      <c r="N1489" s="137">
        <v>0</v>
      </c>
      <c r="O1489" s="137">
        <v>0</v>
      </c>
      <c r="P1489" s="137">
        <v>0</v>
      </c>
      <c r="Q1489" s="137">
        <v>0</v>
      </c>
      <c r="R1489" s="137">
        <v>0</v>
      </c>
      <c r="S1489" s="137">
        <v>0</v>
      </c>
      <c r="T1489" s="137">
        <v>0</v>
      </c>
    </row>
    <row r="1490" spans="1:20" x14ac:dyDescent="0.45">
      <c r="A1490" s="157" t="s">
        <v>198</v>
      </c>
      <c r="B1490" s="157" t="s">
        <v>3995</v>
      </c>
      <c r="C1490" s="157" t="s">
        <v>3950</v>
      </c>
      <c r="D1490" s="157" t="s">
        <v>3996</v>
      </c>
      <c r="E1490" s="157" t="s">
        <v>3997</v>
      </c>
      <c r="F1490" s="157" t="s">
        <v>1162</v>
      </c>
      <c r="G1490" s="137">
        <v>40.299999999999997</v>
      </c>
      <c r="H1490" s="137">
        <v>0</v>
      </c>
      <c r="I1490" s="137">
        <v>0</v>
      </c>
      <c r="J1490" s="137">
        <v>0</v>
      </c>
      <c r="K1490" s="137">
        <v>0</v>
      </c>
      <c r="L1490" s="137">
        <v>0</v>
      </c>
      <c r="M1490" s="137">
        <v>0</v>
      </c>
      <c r="N1490" s="137">
        <v>0</v>
      </c>
      <c r="O1490" s="137">
        <v>0</v>
      </c>
      <c r="P1490" s="137">
        <v>0</v>
      </c>
      <c r="Q1490" s="137">
        <v>0</v>
      </c>
      <c r="R1490" s="137">
        <v>0</v>
      </c>
      <c r="S1490" s="137">
        <v>0</v>
      </c>
      <c r="T1490" s="137">
        <v>0</v>
      </c>
    </row>
    <row r="1491" spans="1:20" x14ac:dyDescent="0.45">
      <c r="A1491" s="157" t="s">
        <v>198</v>
      </c>
      <c r="B1491" s="157" t="s">
        <v>3995</v>
      </c>
      <c r="C1491" s="157" t="s">
        <v>3950</v>
      </c>
      <c r="D1491" s="157" t="s">
        <v>3996</v>
      </c>
      <c r="E1491" s="157" t="s">
        <v>3997</v>
      </c>
      <c r="F1491" s="157" t="s">
        <v>1202</v>
      </c>
      <c r="G1491" s="137">
        <v>0</v>
      </c>
      <c r="H1491" s="137">
        <v>40.700000000000003</v>
      </c>
      <c r="I1491" s="137">
        <v>0</v>
      </c>
      <c r="J1491" s="137">
        <v>0</v>
      </c>
      <c r="K1491" s="137">
        <v>0</v>
      </c>
      <c r="L1491" s="137">
        <v>0</v>
      </c>
      <c r="M1491" s="137">
        <v>0</v>
      </c>
      <c r="N1491" s="137">
        <v>0</v>
      </c>
      <c r="O1491" s="137">
        <v>0</v>
      </c>
      <c r="P1491" s="137">
        <v>0</v>
      </c>
      <c r="Q1491" s="137">
        <v>0</v>
      </c>
      <c r="R1491" s="137">
        <v>0</v>
      </c>
      <c r="S1491" s="137">
        <v>0</v>
      </c>
      <c r="T1491" s="137">
        <v>0</v>
      </c>
    </row>
    <row r="1492" spans="1:20" x14ac:dyDescent="0.45">
      <c r="A1492" s="157" t="s">
        <v>198</v>
      </c>
      <c r="B1492" s="157" t="s">
        <v>3995</v>
      </c>
      <c r="C1492" s="157" t="s">
        <v>3950</v>
      </c>
      <c r="D1492" s="157" t="s">
        <v>3996</v>
      </c>
      <c r="E1492" s="157" t="s">
        <v>3998</v>
      </c>
      <c r="F1492" s="157" t="s">
        <v>1162</v>
      </c>
      <c r="G1492" s="137">
        <v>0</v>
      </c>
      <c r="H1492" s="137">
        <v>0</v>
      </c>
      <c r="I1492" s="137">
        <v>0</v>
      </c>
      <c r="J1492" s="137">
        <v>0</v>
      </c>
      <c r="K1492" s="137">
        <v>41.8</v>
      </c>
      <c r="L1492" s="137">
        <v>39.700000000000003</v>
      </c>
      <c r="M1492" s="137">
        <v>38.1</v>
      </c>
      <c r="N1492" s="137">
        <v>37.700000000000003</v>
      </c>
      <c r="O1492" s="137">
        <v>35.6</v>
      </c>
      <c r="P1492" s="137">
        <v>35.6</v>
      </c>
      <c r="Q1492" s="137">
        <v>35.9</v>
      </c>
      <c r="R1492" s="137">
        <v>36.090432</v>
      </c>
      <c r="S1492" s="137">
        <v>32.834519999999998</v>
      </c>
      <c r="T1492" s="137">
        <v>31.42426</v>
      </c>
    </row>
    <row r="1493" spans="1:20" x14ac:dyDescent="0.45">
      <c r="A1493" s="157" t="s">
        <v>198</v>
      </c>
      <c r="B1493" s="157" t="s">
        <v>3995</v>
      </c>
      <c r="C1493" s="157" t="s">
        <v>3950</v>
      </c>
      <c r="D1493" s="157" t="s">
        <v>3996</v>
      </c>
      <c r="E1493" s="157" t="s">
        <v>3998</v>
      </c>
      <c r="F1493" s="157" t="s">
        <v>1202</v>
      </c>
      <c r="G1493" s="137">
        <v>0</v>
      </c>
      <c r="H1493" s="137">
        <v>0</v>
      </c>
      <c r="I1493" s="137">
        <v>49</v>
      </c>
      <c r="J1493" s="137">
        <v>44.6</v>
      </c>
      <c r="K1493" s="137">
        <v>0</v>
      </c>
      <c r="L1493" s="137">
        <v>0</v>
      </c>
      <c r="M1493" s="137">
        <v>0</v>
      </c>
      <c r="N1493" s="137">
        <v>0</v>
      </c>
      <c r="O1493" s="137">
        <v>0</v>
      </c>
      <c r="P1493" s="137">
        <v>0</v>
      </c>
      <c r="Q1493" s="137">
        <v>0</v>
      </c>
      <c r="R1493" s="137">
        <v>0</v>
      </c>
      <c r="S1493" s="137">
        <v>0</v>
      </c>
      <c r="T1493" s="137">
        <v>0</v>
      </c>
    </row>
    <row r="1494" spans="1:20" x14ac:dyDescent="0.45">
      <c r="A1494" s="157" t="s">
        <v>198</v>
      </c>
      <c r="B1494" s="157" t="s">
        <v>3999</v>
      </c>
      <c r="C1494" s="157" t="s">
        <v>3992</v>
      </c>
      <c r="D1494" s="157" t="s">
        <v>3988</v>
      </c>
      <c r="E1494" s="157" t="s">
        <v>4000</v>
      </c>
      <c r="F1494" s="157" t="s">
        <v>1162</v>
      </c>
      <c r="G1494" s="137">
        <v>0</v>
      </c>
      <c r="H1494" s="137">
        <v>0</v>
      </c>
      <c r="I1494" s="137">
        <v>0</v>
      </c>
      <c r="J1494" s="137">
        <v>0</v>
      </c>
      <c r="K1494" s="137">
        <v>95.352000000000004</v>
      </c>
      <c r="L1494" s="137">
        <v>94.96</v>
      </c>
      <c r="M1494" s="137">
        <v>0</v>
      </c>
      <c r="N1494" s="137">
        <v>0</v>
      </c>
      <c r="O1494" s="137">
        <v>0</v>
      </c>
      <c r="P1494" s="137">
        <v>0</v>
      </c>
      <c r="Q1494" s="137">
        <v>0</v>
      </c>
      <c r="R1494" s="137">
        <v>0</v>
      </c>
      <c r="S1494" s="137">
        <v>0</v>
      </c>
      <c r="T1494" s="137">
        <v>0</v>
      </c>
    </row>
    <row r="1495" spans="1:20" x14ac:dyDescent="0.45">
      <c r="A1495" s="157" t="s">
        <v>198</v>
      </c>
      <c r="B1495" s="157" t="s">
        <v>3999</v>
      </c>
      <c r="C1495" s="157" t="s">
        <v>3992</v>
      </c>
      <c r="D1495" s="157" t="s">
        <v>3988</v>
      </c>
      <c r="E1495" s="157" t="s">
        <v>4000</v>
      </c>
      <c r="F1495" s="157" t="s">
        <v>1202</v>
      </c>
      <c r="G1495" s="137">
        <v>0</v>
      </c>
      <c r="H1495" s="137">
        <v>99.5</v>
      </c>
      <c r="I1495" s="137">
        <v>116.84699999999999</v>
      </c>
      <c r="J1495" s="137">
        <v>117.44799999999999</v>
      </c>
      <c r="K1495" s="137">
        <v>0</v>
      </c>
      <c r="L1495" s="137">
        <v>0</v>
      </c>
      <c r="M1495" s="137">
        <v>0</v>
      </c>
      <c r="N1495" s="137">
        <v>0</v>
      </c>
      <c r="O1495" s="137">
        <v>0</v>
      </c>
      <c r="P1495" s="137">
        <v>0</v>
      </c>
      <c r="Q1495" s="137">
        <v>0</v>
      </c>
      <c r="R1495" s="137">
        <v>0</v>
      </c>
      <c r="S1495" s="137">
        <v>0</v>
      </c>
      <c r="T1495" s="137">
        <v>0</v>
      </c>
    </row>
    <row r="1496" spans="1:20" x14ac:dyDescent="0.45">
      <c r="A1496" s="157" t="s">
        <v>198</v>
      </c>
      <c r="B1496" s="157" t="s">
        <v>4001</v>
      </c>
      <c r="C1496" s="157" t="s">
        <v>4002</v>
      </c>
      <c r="D1496" s="157" t="s">
        <v>3988</v>
      </c>
      <c r="E1496" s="157" t="s">
        <v>4003</v>
      </c>
      <c r="F1496" s="157" t="s">
        <v>1162</v>
      </c>
      <c r="G1496" s="137">
        <v>0</v>
      </c>
      <c r="H1496" s="137">
        <v>0</v>
      </c>
      <c r="I1496" s="137">
        <v>0</v>
      </c>
      <c r="J1496" s="137">
        <v>0</v>
      </c>
      <c r="K1496" s="137">
        <v>0</v>
      </c>
      <c r="L1496" s="137">
        <v>0</v>
      </c>
      <c r="M1496" s="137">
        <v>97.114660000000001</v>
      </c>
      <c r="N1496" s="137">
        <v>91.5</v>
      </c>
      <c r="O1496" s="137">
        <v>97.444000000000003</v>
      </c>
      <c r="P1496" s="137">
        <v>84.557000000000002</v>
      </c>
      <c r="Q1496" s="137">
        <v>100.04900000000001</v>
      </c>
      <c r="R1496" s="137">
        <v>104.18</v>
      </c>
      <c r="S1496" s="137">
        <v>118.79300000000001</v>
      </c>
      <c r="T1496" s="137">
        <v>106.08199999999999</v>
      </c>
    </row>
    <row r="1497" spans="1:20" x14ac:dyDescent="0.45">
      <c r="A1497" s="157" t="s">
        <v>198</v>
      </c>
      <c r="B1497" s="157" t="s">
        <v>4004</v>
      </c>
      <c r="C1497" s="157" t="s">
        <v>3950</v>
      </c>
      <c r="D1497" s="157" t="s">
        <v>3988</v>
      </c>
      <c r="E1497" s="157" t="s">
        <v>4005</v>
      </c>
      <c r="F1497" s="157" t="s">
        <v>1162</v>
      </c>
      <c r="G1497" s="137">
        <v>116.562</v>
      </c>
      <c r="H1497" s="137">
        <v>0</v>
      </c>
      <c r="I1497" s="137">
        <v>0</v>
      </c>
      <c r="J1497" s="137">
        <v>0</v>
      </c>
      <c r="K1497" s="137">
        <v>0</v>
      </c>
      <c r="L1497" s="137">
        <v>0</v>
      </c>
      <c r="M1497" s="137">
        <v>0</v>
      </c>
      <c r="N1497" s="137">
        <v>0</v>
      </c>
      <c r="O1497" s="137">
        <v>0</v>
      </c>
      <c r="P1497" s="137">
        <v>0</v>
      </c>
      <c r="Q1497" s="137">
        <v>0</v>
      </c>
      <c r="R1497" s="137">
        <v>0</v>
      </c>
      <c r="S1497" s="137">
        <v>0</v>
      </c>
      <c r="T1497" s="137">
        <v>0</v>
      </c>
    </row>
    <row r="1498" spans="1:20" x14ac:dyDescent="0.45">
      <c r="A1498" s="157" t="s">
        <v>198</v>
      </c>
      <c r="B1498" s="157" t="s">
        <v>4006</v>
      </c>
      <c r="C1498" s="157" t="s">
        <v>3950</v>
      </c>
      <c r="D1498" s="157" t="s">
        <v>3993</v>
      </c>
      <c r="E1498" s="157" t="s">
        <v>4007</v>
      </c>
      <c r="F1498" s="157" t="s">
        <v>1162</v>
      </c>
      <c r="G1498" s="137">
        <v>10.738</v>
      </c>
      <c r="H1498" s="137">
        <v>0</v>
      </c>
      <c r="I1498" s="137">
        <v>0</v>
      </c>
      <c r="J1498" s="137">
        <v>0</v>
      </c>
      <c r="K1498" s="137">
        <v>0</v>
      </c>
      <c r="L1498" s="137">
        <v>0</v>
      </c>
      <c r="M1498" s="137">
        <v>0</v>
      </c>
      <c r="N1498" s="137">
        <v>0</v>
      </c>
      <c r="O1498" s="137">
        <v>0</v>
      </c>
      <c r="P1498" s="137">
        <v>0</v>
      </c>
      <c r="Q1498" s="137">
        <v>0</v>
      </c>
      <c r="R1498" s="137">
        <v>0</v>
      </c>
      <c r="S1498" s="137">
        <v>0</v>
      </c>
      <c r="T1498" s="137">
        <v>0</v>
      </c>
    </row>
    <row r="1499" spans="1:20" x14ac:dyDescent="0.45">
      <c r="A1499" s="157" t="s">
        <v>198</v>
      </c>
      <c r="B1499" s="157" t="s">
        <v>4006</v>
      </c>
      <c r="C1499" s="157" t="s">
        <v>3950</v>
      </c>
      <c r="D1499" s="157" t="s">
        <v>3993</v>
      </c>
      <c r="E1499" s="157" t="s">
        <v>4007</v>
      </c>
      <c r="F1499" s="157" t="s">
        <v>1202</v>
      </c>
      <c r="G1499" s="137">
        <v>0</v>
      </c>
      <c r="H1499" s="137">
        <v>10.766</v>
      </c>
      <c r="I1499" s="137">
        <v>0</v>
      </c>
      <c r="J1499" s="137">
        <v>0</v>
      </c>
      <c r="K1499" s="137">
        <v>0</v>
      </c>
      <c r="L1499" s="137">
        <v>0</v>
      </c>
      <c r="M1499" s="137">
        <v>0</v>
      </c>
      <c r="N1499" s="137">
        <v>0</v>
      </c>
      <c r="O1499" s="137">
        <v>0</v>
      </c>
      <c r="P1499" s="137">
        <v>0</v>
      </c>
      <c r="Q1499" s="137">
        <v>0</v>
      </c>
      <c r="R1499" s="137">
        <v>0</v>
      </c>
      <c r="S1499" s="137">
        <v>0</v>
      </c>
      <c r="T1499" s="137">
        <v>0</v>
      </c>
    </row>
    <row r="1500" spans="1:20" x14ac:dyDescent="0.45">
      <c r="A1500" s="157" t="s">
        <v>198</v>
      </c>
      <c r="B1500" s="157" t="s">
        <v>3111</v>
      </c>
      <c r="C1500" s="157" t="s">
        <v>3950</v>
      </c>
      <c r="D1500" s="157" t="s">
        <v>3978</v>
      </c>
      <c r="E1500" s="157" t="s">
        <v>4008</v>
      </c>
      <c r="F1500" s="157" t="s">
        <v>1162</v>
      </c>
      <c r="G1500" s="137">
        <v>59.1</v>
      </c>
      <c r="H1500" s="137">
        <v>0</v>
      </c>
      <c r="I1500" s="137">
        <v>0</v>
      </c>
      <c r="J1500" s="137">
        <v>0</v>
      </c>
      <c r="K1500" s="137">
        <v>10.558</v>
      </c>
      <c r="L1500" s="137">
        <v>0</v>
      </c>
      <c r="M1500" s="137">
        <v>0</v>
      </c>
      <c r="N1500" s="137">
        <v>0</v>
      </c>
      <c r="O1500" s="137">
        <v>0</v>
      </c>
      <c r="P1500" s="137">
        <v>0</v>
      </c>
      <c r="Q1500" s="137">
        <v>0</v>
      </c>
      <c r="R1500" s="137">
        <v>0</v>
      </c>
      <c r="S1500" s="137">
        <v>0</v>
      </c>
      <c r="T1500" s="137">
        <v>0</v>
      </c>
    </row>
    <row r="1501" spans="1:20" x14ac:dyDescent="0.45">
      <c r="A1501" s="157" t="s">
        <v>198</v>
      </c>
      <c r="B1501" s="157" t="s">
        <v>3111</v>
      </c>
      <c r="C1501" s="157" t="s">
        <v>3950</v>
      </c>
      <c r="D1501" s="157" t="s">
        <v>3978</v>
      </c>
      <c r="E1501" s="157" t="s">
        <v>4008</v>
      </c>
      <c r="F1501" s="157" t="s">
        <v>1254</v>
      </c>
      <c r="G1501" s="137">
        <v>0</v>
      </c>
      <c r="H1501" s="137">
        <v>28.9</v>
      </c>
      <c r="I1501" s="137">
        <v>28.74</v>
      </c>
      <c r="J1501" s="137">
        <v>25.747</v>
      </c>
      <c r="K1501" s="137">
        <v>0</v>
      </c>
      <c r="L1501" s="137">
        <v>0</v>
      </c>
      <c r="M1501" s="137">
        <v>0</v>
      </c>
      <c r="N1501" s="137">
        <v>0</v>
      </c>
      <c r="O1501" s="137">
        <v>0</v>
      </c>
      <c r="P1501" s="137">
        <v>0</v>
      </c>
      <c r="Q1501" s="137">
        <v>0</v>
      </c>
      <c r="R1501" s="137">
        <v>0</v>
      </c>
      <c r="S1501" s="137">
        <v>0</v>
      </c>
      <c r="T1501" s="137">
        <v>0</v>
      </c>
    </row>
    <row r="1502" spans="1:20" x14ac:dyDescent="0.45">
      <c r="A1502" s="157" t="s">
        <v>198</v>
      </c>
      <c r="B1502" s="157" t="s">
        <v>3111</v>
      </c>
      <c r="C1502" s="157" t="s">
        <v>3950</v>
      </c>
      <c r="D1502" s="157" t="s">
        <v>3978</v>
      </c>
      <c r="E1502" s="157" t="s">
        <v>4008</v>
      </c>
      <c r="F1502" s="157" t="s">
        <v>1202</v>
      </c>
      <c r="G1502" s="137">
        <v>0</v>
      </c>
      <c r="H1502" s="137">
        <v>27.4</v>
      </c>
      <c r="I1502" s="137">
        <v>25.4</v>
      </c>
      <c r="J1502" s="137">
        <v>23.84</v>
      </c>
      <c r="K1502" s="137">
        <v>0</v>
      </c>
      <c r="L1502" s="137">
        <v>0</v>
      </c>
      <c r="M1502" s="137">
        <v>0</v>
      </c>
      <c r="N1502" s="137">
        <v>0</v>
      </c>
      <c r="O1502" s="137">
        <v>0</v>
      </c>
      <c r="P1502" s="137">
        <v>0</v>
      </c>
      <c r="Q1502" s="137">
        <v>0</v>
      </c>
      <c r="R1502" s="137">
        <v>0</v>
      </c>
      <c r="S1502" s="137">
        <v>0</v>
      </c>
      <c r="T1502" s="137">
        <v>0</v>
      </c>
    </row>
    <row r="1503" spans="1:20" x14ac:dyDescent="0.45">
      <c r="A1503" s="157" t="s">
        <v>198</v>
      </c>
      <c r="B1503" s="157" t="s">
        <v>4009</v>
      </c>
      <c r="C1503" s="157" t="s">
        <v>4010</v>
      </c>
      <c r="D1503" s="157" t="s">
        <v>4011</v>
      </c>
      <c r="E1503" s="157" t="s">
        <v>4012</v>
      </c>
      <c r="F1503" s="157" t="s">
        <v>1162</v>
      </c>
      <c r="G1503" s="137">
        <v>0</v>
      </c>
      <c r="H1503" s="137">
        <v>0</v>
      </c>
      <c r="I1503" s="137">
        <v>0</v>
      </c>
      <c r="J1503" s="137">
        <v>0</v>
      </c>
      <c r="K1503" s="137">
        <v>0</v>
      </c>
      <c r="L1503" s="137">
        <v>0</v>
      </c>
      <c r="M1503" s="137">
        <v>0</v>
      </c>
      <c r="N1503" s="137">
        <v>0</v>
      </c>
      <c r="O1503" s="137">
        <v>0</v>
      </c>
      <c r="P1503" s="137">
        <v>0</v>
      </c>
      <c r="Q1503" s="137">
        <v>0</v>
      </c>
      <c r="R1503" s="137">
        <v>0</v>
      </c>
      <c r="S1503" s="137">
        <v>0</v>
      </c>
      <c r="T1503" s="137">
        <v>13.965718000000001</v>
      </c>
    </row>
    <row r="1504" spans="1:20" x14ac:dyDescent="0.45">
      <c r="A1504" s="157" t="s">
        <v>445</v>
      </c>
      <c r="B1504" s="157" t="s">
        <v>4013</v>
      </c>
      <c r="C1504" s="157" t="s">
        <v>4014</v>
      </c>
      <c r="D1504" s="157" t="s">
        <v>4015</v>
      </c>
      <c r="E1504" s="157" t="s">
        <v>4016</v>
      </c>
      <c r="F1504" s="157" t="s">
        <v>1162</v>
      </c>
      <c r="G1504" s="137">
        <v>0</v>
      </c>
      <c r="H1504" s="137">
        <v>0</v>
      </c>
      <c r="I1504" s="137">
        <v>0</v>
      </c>
      <c r="J1504" s="137">
        <v>0</v>
      </c>
      <c r="K1504" s="137">
        <v>19.221295999999999</v>
      </c>
      <c r="L1504" s="137">
        <v>19.362680000000001</v>
      </c>
      <c r="M1504" s="137">
        <v>20.971996000000001</v>
      </c>
      <c r="N1504" s="137">
        <v>18.53623</v>
      </c>
      <c r="O1504" s="137">
        <v>20.31804</v>
      </c>
      <c r="P1504" s="137">
        <v>14.903168000000001</v>
      </c>
      <c r="Q1504" s="137">
        <v>23.86027</v>
      </c>
      <c r="R1504" s="137">
        <v>24.840136000000001</v>
      </c>
      <c r="S1504" s="137">
        <v>18.103815999999998</v>
      </c>
      <c r="T1504" s="137">
        <v>0</v>
      </c>
    </row>
    <row r="1505" spans="1:20" x14ac:dyDescent="0.45">
      <c r="A1505" s="157" t="s">
        <v>445</v>
      </c>
      <c r="B1505" s="157" t="s">
        <v>4013</v>
      </c>
      <c r="C1505" s="157" t="s">
        <v>4014</v>
      </c>
      <c r="D1505" s="157" t="s">
        <v>4015</v>
      </c>
      <c r="E1505" s="157" t="s">
        <v>4016</v>
      </c>
      <c r="F1505" s="157" t="s">
        <v>1202</v>
      </c>
      <c r="G1505" s="137">
        <v>0</v>
      </c>
      <c r="H1505" s="137">
        <v>18.399999999999999</v>
      </c>
      <c r="I1505" s="137">
        <v>14.869911</v>
      </c>
      <c r="J1505" s="137">
        <v>19.530124000000001</v>
      </c>
      <c r="K1505" s="137">
        <v>0</v>
      </c>
      <c r="L1505" s="137">
        <v>0</v>
      </c>
      <c r="M1505" s="137">
        <v>0</v>
      </c>
      <c r="N1505" s="137">
        <v>0</v>
      </c>
      <c r="O1505" s="137">
        <v>0</v>
      </c>
      <c r="P1505" s="137">
        <v>0</v>
      </c>
      <c r="Q1505" s="137">
        <v>0</v>
      </c>
      <c r="R1505" s="137">
        <v>0</v>
      </c>
      <c r="S1505" s="137">
        <v>0</v>
      </c>
      <c r="T1505" s="137">
        <v>0</v>
      </c>
    </row>
    <row r="1506" spans="1:20" x14ac:dyDescent="0.45">
      <c r="A1506" s="157" t="s">
        <v>274</v>
      </c>
      <c r="B1506" s="157" t="s">
        <v>4017</v>
      </c>
      <c r="C1506" s="157" t="s">
        <v>4018</v>
      </c>
      <c r="D1506" s="157" t="s">
        <v>4019</v>
      </c>
      <c r="E1506" s="157" t="s">
        <v>4020</v>
      </c>
      <c r="F1506" s="157" t="s">
        <v>1162</v>
      </c>
      <c r="G1506" s="137">
        <v>0</v>
      </c>
      <c r="H1506" s="137">
        <v>0</v>
      </c>
      <c r="I1506" s="137">
        <v>0</v>
      </c>
      <c r="J1506" s="137">
        <v>0</v>
      </c>
      <c r="K1506" s="137">
        <v>0</v>
      </c>
      <c r="L1506" s="137">
        <v>0</v>
      </c>
      <c r="M1506" s="137">
        <v>0</v>
      </c>
      <c r="N1506" s="137">
        <v>0</v>
      </c>
      <c r="O1506" s="137">
        <v>0</v>
      </c>
      <c r="P1506" s="137">
        <v>0</v>
      </c>
      <c r="Q1506" s="137">
        <v>5.5039999999999999E-2</v>
      </c>
      <c r="R1506" s="137">
        <v>53.62668</v>
      </c>
      <c r="S1506" s="137">
        <v>252.95650000000001</v>
      </c>
      <c r="T1506" s="137">
        <v>147.85866999999999</v>
      </c>
    </row>
    <row r="1507" spans="1:20" x14ac:dyDescent="0.45">
      <c r="A1507" s="157" t="s">
        <v>274</v>
      </c>
      <c r="B1507" s="157" t="s">
        <v>4021</v>
      </c>
      <c r="C1507" s="157" t="s">
        <v>4022</v>
      </c>
      <c r="D1507" s="157" t="s">
        <v>3505</v>
      </c>
      <c r="E1507" s="157" t="s">
        <v>4023</v>
      </c>
      <c r="F1507" s="157" t="s">
        <v>1162</v>
      </c>
      <c r="G1507" s="137">
        <v>0</v>
      </c>
      <c r="H1507" s="137">
        <v>0</v>
      </c>
      <c r="I1507" s="137">
        <v>0</v>
      </c>
      <c r="J1507" s="137">
        <v>0</v>
      </c>
      <c r="K1507" s="137">
        <v>0</v>
      </c>
      <c r="L1507" s="137">
        <v>0</v>
      </c>
      <c r="M1507" s="137">
        <v>0</v>
      </c>
      <c r="N1507" s="137">
        <v>0</v>
      </c>
      <c r="O1507" s="137">
        <v>0</v>
      </c>
      <c r="P1507" s="137">
        <v>156.38399999999999</v>
      </c>
      <c r="Q1507" s="137">
        <v>160.16200000000001</v>
      </c>
      <c r="R1507" s="137">
        <v>178.506</v>
      </c>
      <c r="S1507" s="137">
        <v>176.26849999999999</v>
      </c>
      <c r="T1507" s="137">
        <v>176.601</v>
      </c>
    </row>
    <row r="1508" spans="1:20" x14ac:dyDescent="0.45">
      <c r="A1508" s="157" t="s">
        <v>274</v>
      </c>
      <c r="B1508" s="157" t="s">
        <v>1639</v>
      </c>
      <c r="C1508" s="157" t="s">
        <v>4024</v>
      </c>
      <c r="D1508" s="157" t="s">
        <v>4025</v>
      </c>
      <c r="E1508" s="157" t="s">
        <v>4026</v>
      </c>
      <c r="F1508" s="157" t="s">
        <v>1162</v>
      </c>
      <c r="G1508" s="137">
        <v>0</v>
      </c>
      <c r="H1508" s="137">
        <v>0</v>
      </c>
      <c r="I1508" s="137">
        <v>0</v>
      </c>
      <c r="J1508" s="137">
        <v>0</v>
      </c>
      <c r="K1508" s="137">
        <v>0</v>
      </c>
      <c r="L1508" s="137">
        <v>0</v>
      </c>
      <c r="M1508" s="137">
        <v>0</v>
      </c>
      <c r="N1508" s="137">
        <v>0</v>
      </c>
      <c r="O1508" s="137">
        <v>0</v>
      </c>
      <c r="P1508" s="137">
        <v>0</v>
      </c>
      <c r="Q1508" s="137">
        <v>0</v>
      </c>
      <c r="R1508" s="137">
        <v>2.8342000000000001</v>
      </c>
      <c r="S1508" s="137">
        <v>0</v>
      </c>
      <c r="T1508" s="137">
        <v>0</v>
      </c>
    </row>
    <row r="1509" spans="1:20" x14ac:dyDescent="0.45">
      <c r="A1509" s="157" t="s">
        <v>274</v>
      </c>
      <c r="B1509" s="157" t="s">
        <v>1639</v>
      </c>
      <c r="C1509" s="157" t="s">
        <v>4027</v>
      </c>
      <c r="D1509" s="157" t="s">
        <v>4028</v>
      </c>
      <c r="E1509" s="157" t="s">
        <v>4029</v>
      </c>
      <c r="F1509" s="157" t="s">
        <v>1162</v>
      </c>
      <c r="G1509" s="137">
        <v>0</v>
      </c>
      <c r="H1509" s="137">
        <v>0</v>
      </c>
      <c r="I1509" s="137">
        <v>0</v>
      </c>
      <c r="J1509" s="137">
        <v>0</v>
      </c>
      <c r="K1509" s="137">
        <v>0</v>
      </c>
      <c r="L1509" s="137">
        <v>0</v>
      </c>
      <c r="M1509" s="137">
        <v>0</v>
      </c>
      <c r="N1509" s="137">
        <v>0</v>
      </c>
      <c r="O1509" s="137">
        <v>2.5099999999999998</v>
      </c>
      <c r="P1509" s="137">
        <v>2.62</v>
      </c>
      <c r="Q1509" s="137">
        <v>2.4529999999999998</v>
      </c>
      <c r="R1509" s="137">
        <v>2.3490000000000002</v>
      </c>
      <c r="S1509" s="137">
        <v>2.2570000000000001</v>
      </c>
      <c r="T1509" s="137">
        <v>2.1680000000000001</v>
      </c>
    </row>
    <row r="1510" spans="1:20" x14ac:dyDescent="0.45">
      <c r="A1510" s="157" t="s">
        <v>274</v>
      </c>
      <c r="B1510" s="157" t="s">
        <v>1639</v>
      </c>
      <c r="C1510" s="157" t="s">
        <v>4027</v>
      </c>
      <c r="D1510" s="157" t="s">
        <v>4028</v>
      </c>
      <c r="E1510" s="157" t="s">
        <v>4029</v>
      </c>
      <c r="F1510" s="157" t="s">
        <v>1254</v>
      </c>
      <c r="G1510" s="137">
        <v>0</v>
      </c>
      <c r="H1510" s="137">
        <v>0.68300000000000005</v>
      </c>
      <c r="I1510" s="137">
        <v>0</v>
      </c>
      <c r="J1510" s="137">
        <v>0</v>
      </c>
      <c r="K1510" s="137">
        <v>0</v>
      </c>
      <c r="L1510" s="137">
        <v>0</v>
      </c>
      <c r="M1510" s="137">
        <v>0</v>
      </c>
      <c r="N1510" s="137">
        <v>0</v>
      </c>
      <c r="O1510" s="137">
        <v>0</v>
      </c>
      <c r="P1510" s="137">
        <v>0</v>
      </c>
      <c r="Q1510" s="137">
        <v>0</v>
      </c>
      <c r="R1510" s="137">
        <v>0</v>
      </c>
      <c r="S1510" s="137">
        <v>0</v>
      </c>
      <c r="T1510" s="137">
        <v>0</v>
      </c>
    </row>
    <row r="1511" spans="1:20" x14ac:dyDescent="0.45">
      <c r="A1511" s="157" t="s">
        <v>274</v>
      </c>
      <c r="B1511" s="157" t="s">
        <v>1639</v>
      </c>
      <c r="C1511" s="157" t="s">
        <v>4027</v>
      </c>
      <c r="D1511" s="157" t="s">
        <v>4028</v>
      </c>
      <c r="E1511" s="157" t="s">
        <v>4029</v>
      </c>
      <c r="F1511" s="157" t="s">
        <v>1202</v>
      </c>
      <c r="G1511" s="137">
        <v>0</v>
      </c>
      <c r="H1511" s="137">
        <v>4.2699999999999996</v>
      </c>
      <c r="I1511" s="137">
        <v>0</v>
      </c>
      <c r="J1511" s="137">
        <v>0</v>
      </c>
      <c r="K1511" s="137">
        <v>0</v>
      </c>
      <c r="L1511" s="137">
        <v>0</v>
      </c>
      <c r="M1511" s="137">
        <v>0</v>
      </c>
      <c r="N1511" s="137">
        <v>0</v>
      </c>
      <c r="O1511" s="137">
        <v>0</v>
      </c>
      <c r="P1511" s="137">
        <v>0</v>
      </c>
      <c r="Q1511" s="137">
        <v>0</v>
      </c>
      <c r="R1511" s="137">
        <v>0</v>
      </c>
      <c r="S1511" s="137">
        <v>0</v>
      </c>
      <c r="T1511" s="137">
        <v>0</v>
      </c>
    </row>
    <row r="1512" spans="1:20" x14ac:dyDescent="0.45">
      <c r="A1512" s="157" t="s">
        <v>274</v>
      </c>
      <c r="B1512" s="157" t="s">
        <v>1282</v>
      </c>
      <c r="C1512" s="157" t="s">
        <v>4030</v>
      </c>
      <c r="D1512" s="157" t="s">
        <v>4031</v>
      </c>
      <c r="E1512" s="157" t="s">
        <v>4032</v>
      </c>
      <c r="F1512" s="157" t="s">
        <v>1162</v>
      </c>
      <c r="G1512" s="137">
        <v>0</v>
      </c>
      <c r="H1512" s="137">
        <v>0</v>
      </c>
      <c r="I1512" s="137">
        <v>0</v>
      </c>
      <c r="J1512" s="137">
        <v>0</v>
      </c>
      <c r="K1512" s="137">
        <v>0</v>
      </c>
      <c r="L1512" s="137">
        <v>0</v>
      </c>
      <c r="M1512" s="137">
        <v>0</v>
      </c>
      <c r="N1512" s="137">
        <v>2.69861</v>
      </c>
      <c r="O1512" s="137">
        <v>2.7989999999999999</v>
      </c>
      <c r="P1512" s="137">
        <v>2.69787</v>
      </c>
      <c r="Q1512" s="137">
        <v>0</v>
      </c>
      <c r="R1512" s="137">
        <v>0</v>
      </c>
      <c r="S1512" s="137">
        <v>0</v>
      </c>
      <c r="T1512" s="137">
        <v>0</v>
      </c>
    </row>
    <row r="1513" spans="1:20" x14ac:dyDescent="0.45">
      <c r="A1513" s="157" t="s">
        <v>878</v>
      </c>
      <c r="B1513" s="157" t="s">
        <v>1206</v>
      </c>
      <c r="C1513" s="157" t="s">
        <v>4033</v>
      </c>
      <c r="D1513" s="157" t="s">
        <v>4034</v>
      </c>
      <c r="E1513" s="157">
        <v>0</v>
      </c>
      <c r="F1513" s="157" t="s">
        <v>1162</v>
      </c>
      <c r="G1513" s="137">
        <v>0</v>
      </c>
      <c r="H1513" s="137">
        <v>0</v>
      </c>
      <c r="I1513" s="137">
        <v>56.913407999999997</v>
      </c>
      <c r="J1513" s="137">
        <v>66.976151999999999</v>
      </c>
      <c r="K1513" s="137">
        <v>39.407494</v>
      </c>
      <c r="L1513" s="137">
        <v>44.56</v>
      </c>
      <c r="M1513" s="137">
        <v>46.71</v>
      </c>
      <c r="N1513" s="137">
        <v>41.33</v>
      </c>
      <c r="O1513" s="137">
        <v>46.438000000000002</v>
      </c>
      <c r="P1513" s="137">
        <v>48.574894</v>
      </c>
      <c r="Q1513" s="137">
        <v>30.712619</v>
      </c>
      <c r="R1513" s="137">
        <v>0</v>
      </c>
      <c r="S1513" s="137">
        <v>14.72</v>
      </c>
      <c r="T1513" s="137">
        <v>14.815</v>
      </c>
    </row>
    <row r="1514" spans="1:20" x14ac:dyDescent="0.45">
      <c r="A1514" s="157" t="s">
        <v>878</v>
      </c>
      <c r="B1514" s="157" t="s">
        <v>4035</v>
      </c>
      <c r="C1514" s="157" t="s">
        <v>4036</v>
      </c>
      <c r="D1514" s="157" t="s">
        <v>4037</v>
      </c>
      <c r="E1514" s="157" t="s">
        <v>4038</v>
      </c>
      <c r="F1514" s="157" t="s">
        <v>1162</v>
      </c>
      <c r="G1514" s="137">
        <v>0</v>
      </c>
      <c r="H1514" s="137">
        <v>0</v>
      </c>
      <c r="I1514" s="137">
        <v>0</v>
      </c>
      <c r="J1514" s="137">
        <v>0</v>
      </c>
      <c r="K1514" s="137">
        <v>0</v>
      </c>
      <c r="L1514" s="137">
        <v>0</v>
      </c>
      <c r="M1514" s="137">
        <v>0</v>
      </c>
      <c r="N1514" s="137">
        <v>12.357366000000001</v>
      </c>
      <c r="O1514" s="137">
        <v>14.711665999999999</v>
      </c>
      <c r="P1514" s="137">
        <v>17.236937999999999</v>
      </c>
      <c r="Q1514" s="137">
        <v>21.518809000000001</v>
      </c>
      <c r="R1514" s="137">
        <v>22.646006</v>
      </c>
      <c r="S1514" s="137">
        <v>26.836002000000001</v>
      </c>
      <c r="T1514" s="137">
        <v>23.503057999999999</v>
      </c>
    </row>
    <row r="1515" spans="1:20" x14ac:dyDescent="0.45">
      <c r="A1515" s="157" t="s">
        <v>878</v>
      </c>
      <c r="B1515" s="157" t="s">
        <v>4039</v>
      </c>
      <c r="C1515" s="157" t="s">
        <v>4040</v>
      </c>
      <c r="D1515" s="157" t="s">
        <v>4041</v>
      </c>
      <c r="E1515" s="157">
        <v>0</v>
      </c>
      <c r="F1515" s="157" t="s">
        <v>1162</v>
      </c>
      <c r="G1515" s="137">
        <v>0</v>
      </c>
      <c r="H1515" s="137">
        <v>0</v>
      </c>
      <c r="I1515" s="137">
        <v>22.5</v>
      </c>
      <c r="J1515" s="137">
        <v>22.4</v>
      </c>
      <c r="K1515" s="137">
        <v>26.4</v>
      </c>
      <c r="L1515" s="137">
        <v>35.9</v>
      </c>
      <c r="M1515" s="137">
        <v>35.33</v>
      </c>
      <c r="N1515" s="137">
        <v>34.17</v>
      </c>
      <c r="O1515" s="137">
        <v>33.47</v>
      </c>
      <c r="P1515" s="137">
        <v>33.119999999999997</v>
      </c>
      <c r="Q1515" s="137">
        <v>31.08</v>
      </c>
      <c r="R1515" s="137">
        <v>29.29</v>
      </c>
      <c r="S1515" s="137">
        <v>27.24</v>
      </c>
      <c r="T1515" s="137">
        <v>25.66</v>
      </c>
    </row>
    <row r="1516" spans="1:20" x14ac:dyDescent="0.45">
      <c r="A1516" s="157" t="s">
        <v>878</v>
      </c>
      <c r="B1516" s="157" t="s">
        <v>4042</v>
      </c>
      <c r="C1516" s="157" t="s">
        <v>4043</v>
      </c>
      <c r="D1516" s="157" t="s">
        <v>4044</v>
      </c>
      <c r="E1516" s="157" t="s">
        <v>4045</v>
      </c>
      <c r="F1516" s="157" t="s">
        <v>1162</v>
      </c>
      <c r="G1516" s="137">
        <v>0</v>
      </c>
      <c r="H1516" s="137">
        <v>0</v>
      </c>
      <c r="I1516" s="137">
        <v>15.0068</v>
      </c>
      <c r="J1516" s="137">
        <v>0</v>
      </c>
      <c r="K1516" s="137">
        <v>0</v>
      </c>
      <c r="L1516" s="137">
        <v>0</v>
      </c>
      <c r="M1516" s="137">
        <v>14.50695</v>
      </c>
      <c r="N1516" s="137">
        <v>16.116349</v>
      </c>
      <c r="O1516" s="137">
        <v>11.938040000000001</v>
      </c>
      <c r="P1516" s="137">
        <v>0</v>
      </c>
      <c r="Q1516" s="137">
        <v>0</v>
      </c>
      <c r="R1516" s="137">
        <v>0</v>
      </c>
      <c r="S1516" s="137">
        <v>0</v>
      </c>
      <c r="T1516" s="137">
        <v>0</v>
      </c>
    </row>
    <row r="1517" spans="1:20" x14ac:dyDescent="0.45">
      <c r="A1517" s="157" t="s">
        <v>878</v>
      </c>
      <c r="B1517" s="157" t="s">
        <v>4046</v>
      </c>
      <c r="C1517" s="157" t="s">
        <v>4047</v>
      </c>
      <c r="D1517" s="157" t="s">
        <v>4048</v>
      </c>
      <c r="E1517" s="157">
        <v>0</v>
      </c>
      <c r="F1517" s="157" t="s">
        <v>1162</v>
      </c>
      <c r="G1517" s="137">
        <v>0</v>
      </c>
      <c r="H1517" s="137">
        <v>0</v>
      </c>
      <c r="I1517" s="137">
        <v>97.07</v>
      </c>
      <c r="J1517" s="137">
        <v>97.48</v>
      </c>
      <c r="K1517" s="137">
        <v>88.7</v>
      </c>
      <c r="L1517" s="137">
        <v>108</v>
      </c>
      <c r="M1517" s="137">
        <v>104</v>
      </c>
      <c r="N1517" s="137">
        <v>101</v>
      </c>
      <c r="O1517" s="137">
        <v>42.81</v>
      </c>
      <c r="P1517" s="137">
        <v>41.83</v>
      </c>
      <c r="Q1517" s="137">
        <v>42.82</v>
      </c>
      <c r="R1517" s="137">
        <v>42.2</v>
      </c>
      <c r="S1517" s="137">
        <v>45.41</v>
      </c>
      <c r="T1517" s="137">
        <v>45.59</v>
      </c>
    </row>
    <row r="1518" spans="1:20" x14ac:dyDescent="0.45">
      <c r="A1518" s="157" t="s">
        <v>200</v>
      </c>
      <c r="B1518" s="157" t="s">
        <v>1736</v>
      </c>
      <c r="C1518" s="157" t="s">
        <v>4049</v>
      </c>
      <c r="D1518" s="157" t="s">
        <v>4050</v>
      </c>
      <c r="E1518" s="157" t="s">
        <v>4051</v>
      </c>
      <c r="F1518" s="157" t="s">
        <v>1162</v>
      </c>
      <c r="G1518" s="137">
        <v>54.3</v>
      </c>
      <c r="H1518" s="137">
        <v>0</v>
      </c>
      <c r="I1518" s="137">
        <v>0</v>
      </c>
      <c r="J1518" s="137">
        <v>0</v>
      </c>
      <c r="K1518" s="137">
        <v>87.63</v>
      </c>
      <c r="L1518" s="137">
        <v>84.6</v>
      </c>
      <c r="M1518" s="137">
        <v>84.7</v>
      </c>
      <c r="N1518" s="137">
        <v>83.6</v>
      </c>
      <c r="O1518" s="137">
        <v>59.2</v>
      </c>
      <c r="P1518" s="137">
        <v>90.8</v>
      </c>
      <c r="Q1518" s="137">
        <v>84</v>
      </c>
      <c r="R1518" s="137">
        <v>59</v>
      </c>
      <c r="S1518" s="137">
        <v>55</v>
      </c>
      <c r="T1518" s="137">
        <v>54.4</v>
      </c>
    </row>
    <row r="1519" spans="1:20" x14ac:dyDescent="0.45">
      <c r="A1519" s="157" t="s">
        <v>200</v>
      </c>
      <c r="B1519" s="157" t="s">
        <v>1736</v>
      </c>
      <c r="C1519" s="157" t="s">
        <v>4049</v>
      </c>
      <c r="D1519" s="157" t="s">
        <v>4050</v>
      </c>
      <c r="E1519" s="157" t="s">
        <v>4051</v>
      </c>
      <c r="F1519" s="157" t="s">
        <v>1254</v>
      </c>
      <c r="G1519" s="137">
        <v>0</v>
      </c>
      <c r="H1519" s="137">
        <v>77.599999999999994</v>
      </c>
      <c r="I1519" s="137">
        <v>0</v>
      </c>
      <c r="J1519" s="137">
        <v>11.7</v>
      </c>
      <c r="K1519" s="137">
        <v>0</v>
      </c>
      <c r="L1519" s="137">
        <v>0</v>
      </c>
      <c r="M1519" s="137">
        <v>0</v>
      </c>
      <c r="N1519" s="137">
        <v>0</v>
      </c>
      <c r="O1519" s="137">
        <v>0</v>
      </c>
      <c r="P1519" s="137">
        <v>0</v>
      </c>
      <c r="Q1519" s="137">
        <v>0</v>
      </c>
      <c r="R1519" s="137">
        <v>0</v>
      </c>
      <c r="S1519" s="137">
        <v>0</v>
      </c>
      <c r="T1519" s="137">
        <v>0</v>
      </c>
    </row>
    <row r="1520" spans="1:20" x14ac:dyDescent="0.45">
      <c r="A1520" s="157" t="s">
        <v>200</v>
      </c>
      <c r="B1520" s="157" t="s">
        <v>1736</v>
      </c>
      <c r="C1520" s="157" t="s">
        <v>4049</v>
      </c>
      <c r="D1520" s="157" t="s">
        <v>4050</v>
      </c>
      <c r="E1520" s="157" t="s">
        <v>4051</v>
      </c>
      <c r="F1520" s="157" t="s">
        <v>1202</v>
      </c>
      <c r="G1520" s="137">
        <v>0</v>
      </c>
      <c r="H1520" s="137">
        <v>0</v>
      </c>
      <c r="I1520" s="137">
        <v>72.3</v>
      </c>
      <c r="J1520" s="137">
        <v>69</v>
      </c>
      <c r="K1520" s="137">
        <v>0</v>
      </c>
      <c r="L1520" s="137">
        <v>0</v>
      </c>
      <c r="M1520" s="137">
        <v>0</v>
      </c>
      <c r="N1520" s="137">
        <v>0</v>
      </c>
      <c r="O1520" s="137">
        <v>0</v>
      </c>
      <c r="P1520" s="137">
        <v>0</v>
      </c>
      <c r="Q1520" s="137">
        <v>0</v>
      </c>
      <c r="R1520" s="137">
        <v>0</v>
      </c>
      <c r="S1520" s="137">
        <v>0</v>
      </c>
      <c r="T1520" s="137">
        <v>0</v>
      </c>
    </row>
    <row r="1521" spans="1:20" x14ac:dyDescent="0.45">
      <c r="A1521" s="157" t="s">
        <v>200</v>
      </c>
      <c r="B1521" s="157" t="s">
        <v>4052</v>
      </c>
      <c r="C1521" s="157" t="s">
        <v>4053</v>
      </c>
      <c r="D1521" s="157" t="s">
        <v>4054</v>
      </c>
      <c r="E1521" s="157" t="s">
        <v>4055</v>
      </c>
      <c r="F1521" s="157" t="s">
        <v>1162</v>
      </c>
      <c r="G1521" s="137">
        <v>0</v>
      </c>
      <c r="H1521" s="137">
        <v>0</v>
      </c>
      <c r="I1521" s="137">
        <v>0</v>
      </c>
      <c r="J1521" s="137">
        <v>0</v>
      </c>
      <c r="K1521" s="137">
        <v>0</v>
      </c>
      <c r="L1521" s="137">
        <v>0</v>
      </c>
      <c r="M1521" s="137">
        <v>0</v>
      </c>
      <c r="N1521" s="137">
        <v>0</v>
      </c>
      <c r="O1521" s="137">
        <v>0</v>
      </c>
      <c r="P1521" s="137">
        <v>0</v>
      </c>
      <c r="Q1521" s="137">
        <v>0</v>
      </c>
      <c r="R1521" s="137">
        <v>306.63400000000001</v>
      </c>
      <c r="S1521" s="137">
        <v>332.01600000000002</v>
      </c>
      <c r="T1521" s="137">
        <v>218.095</v>
      </c>
    </row>
    <row r="1522" spans="1:20" x14ac:dyDescent="0.45">
      <c r="A1522" s="157" t="s">
        <v>200</v>
      </c>
      <c r="B1522" s="157" t="s">
        <v>4056</v>
      </c>
      <c r="C1522" s="157" t="s">
        <v>4057</v>
      </c>
      <c r="D1522" s="157" t="s">
        <v>4058</v>
      </c>
      <c r="E1522" s="157" t="s">
        <v>4059</v>
      </c>
      <c r="F1522" s="157" t="s">
        <v>1162</v>
      </c>
      <c r="G1522" s="137">
        <v>16.556000000000001</v>
      </c>
      <c r="H1522" s="137">
        <v>0</v>
      </c>
      <c r="I1522" s="137">
        <v>0</v>
      </c>
      <c r="J1522" s="137">
        <v>0</v>
      </c>
      <c r="K1522" s="137">
        <v>14.29</v>
      </c>
      <c r="L1522" s="137">
        <v>13.28</v>
      </c>
      <c r="M1522" s="137">
        <v>10.675000000000001</v>
      </c>
      <c r="N1522" s="137">
        <v>0</v>
      </c>
      <c r="O1522" s="137">
        <v>10.83991</v>
      </c>
      <c r="P1522" s="137">
        <v>12.481</v>
      </c>
      <c r="Q1522" s="137">
        <v>13.262</v>
      </c>
      <c r="R1522" s="137">
        <v>25.326000000000001</v>
      </c>
      <c r="S1522" s="137">
        <v>14.643000000000001</v>
      </c>
      <c r="T1522" s="137">
        <v>19.59027</v>
      </c>
    </row>
    <row r="1523" spans="1:20" x14ac:dyDescent="0.45">
      <c r="A1523" s="157" t="s">
        <v>200</v>
      </c>
      <c r="B1523" s="157" t="s">
        <v>4056</v>
      </c>
      <c r="C1523" s="157" t="s">
        <v>4057</v>
      </c>
      <c r="D1523" s="157" t="s">
        <v>4058</v>
      </c>
      <c r="E1523" s="157" t="s">
        <v>4059</v>
      </c>
      <c r="F1523" s="157" t="s">
        <v>1202</v>
      </c>
      <c r="G1523" s="137">
        <v>0</v>
      </c>
      <c r="H1523" s="137">
        <v>17.981999999999999</v>
      </c>
      <c r="I1523" s="137">
        <v>17.984999999999999</v>
      </c>
      <c r="J1523" s="137">
        <v>16.960999999999999</v>
      </c>
      <c r="K1523" s="137">
        <v>0</v>
      </c>
      <c r="L1523" s="137">
        <v>0</v>
      </c>
      <c r="M1523" s="137">
        <v>0</v>
      </c>
      <c r="N1523" s="137">
        <v>0</v>
      </c>
      <c r="O1523" s="137">
        <v>0</v>
      </c>
      <c r="P1523" s="137">
        <v>0</v>
      </c>
      <c r="Q1523" s="137">
        <v>0</v>
      </c>
      <c r="R1523" s="137">
        <v>0</v>
      </c>
      <c r="S1523" s="137">
        <v>0</v>
      </c>
      <c r="T1523" s="137">
        <v>0</v>
      </c>
    </row>
    <row r="1524" spans="1:20" x14ac:dyDescent="0.45">
      <c r="A1524" s="157" t="s">
        <v>200</v>
      </c>
      <c r="B1524" s="157" t="s">
        <v>4060</v>
      </c>
      <c r="C1524" s="157" t="s">
        <v>4061</v>
      </c>
      <c r="D1524" s="157" t="s">
        <v>4054</v>
      </c>
      <c r="E1524" s="157" t="s">
        <v>4062</v>
      </c>
      <c r="F1524" s="157" t="s">
        <v>1162</v>
      </c>
      <c r="G1524" s="137">
        <v>0</v>
      </c>
      <c r="H1524" s="137">
        <v>0</v>
      </c>
      <c r="I1524" s="137">
        <v>0</v>
      </c>
      <c r="J1524" s="137">
        <v>0</v>
      </c>
      <c r="K1524" s="137">
        <v>466.47412000000003</v>
      </c>
      <c r="L1524" s="137">
        <v>161.064448</v>
      </c>
      <c r="M1524" s="137">
        <v>0</v>
      </c>
      <c r="N1524" s="137">
        <v>0</v>
      </c>
      <c r="O1524" s="137">
        <v>10.1462</v>
      </c>
      <c r="P1524" s="137">
        <v>9.6423000000000005</v>
      </c>
      <c r="Q1524" s="137">
        <v>7.5482399999999998</v>
      </c>
      <c r="R1524" s="137">
        <v>14.20133</v>
      </c>
      <c r="S1524" s="137">
        <v>14.40765</v>
      </c>
      <c r="T1524" s="137">
        <v>17.180250000000001</v>
      </c>
    </row>
    <row r="1525" spans="1:20" x14ac:dyDescent="0.45">
      <c r="A1525" s="157" t="s">
        <v>200</v>
      </c>
      <c r="B1525" s="157" t="s">
        <v>4060</v>
      </c>
      <c r="C1525" s="157" t="s">
        <v>4061</v>
      </c>
      <c r="D1525" s="157" t="s">
        <v>4054</v>
      </c>
      <c r="E1525" s="157" t="s">
        <v>4062</v>
      </c>
      <c r="F1525" s="157" t="s">
        <v>1202</v>
      </c>
      <c r="G1525" s="137">
        <v>0</v>
      </c>
      <c r="H1525" s="137">
        <v>0</v>
      </c>
      <c r="I1525" s="137">
        <v>317.90370000000001</v>
      </c>
      <c r="J1525" s="137">
        <v>413.76794000000001</v>
      </c>
      <c r="K1525" s="137">
        <v>0</v>
      </c>
      <c r="L1525" s="137">
        <v>0</v>
      </c>
      <c r="M1525" s="137">
        <v>0</v>
      </c>
      <c r="N1525" s="137">
        <v>0</v>
      </c>
      <c r="O1525" s="137">
        <v>0</v>
      </c>
      <c r="P1525" s="137">
        <v>0</v>
      </c>
      <c r="Q1525" s="137">
        <v>0</v>
      </c>
      <c r="R1525" s="137">
        <v>0</v>
      </c>
      <c r="S1525" s="137">
        <v>0</v>
      </c>
      <c r="T1525" s="137">
        <v>0</v>
      </c>
    </row>
    <row r="1526" spans="1:20" x14ac:dyDescent="0.45">
      <c r="A1526" s="157" t="s">
        <v>200</v>
      </c>
      <c r="B1526" s="157" t="s">
        <v>4063</v>
      </c>
      <c r="C1526" s="157" t="s">
        <v>4064</v>
      </c>
      <c r="D1526" s="157" t="s">
        <v>4065</v>
      </c>
      <c r="E1526" s="157" t="s">
        <v>4066</v>
      </c>
      <c r="F1526" s="157" t="s">
        <v>1162</v>
      </c>
      <c r="G1526" s="137">
        <v>0</v>
      </c>
      <c r="H1526" s="137">
        <v>0</v>
      </c>
      <c r="I1526" s="137">
        <v>0</v>
      </c>
      <c r="J1526" s="137">
        <v>0</v>
      </c>
      <c r="K1526" s="137">
        <v>1274.6288</v>
      </c>
      <c r="L1526" s="137">
        <v>404.97800000000001</v>
      </c>
      <c r="M1526" s="137">
        <v>206.52799999999999</v>
      </c>
      <c r="N1526" s="137">
        <v>276.38099999999997</v>
      </c>
      <c r="O1526" s="137">
        <v>212.81777</v>
      </c>
      <c r="P1526" s="137">
        <v>269.07929999999999</v>
      </c>
      <c r="Q1526" s="137">
        <v>74.661000000000001</v>
      </c>
      <c r="R1526" s="137">
        <v>1.6163400000000001</v>
      </c>
      <c r="S1526" s="137">
        <v>0</v>
      </c>
      <c r="T1526" s="137">
        <v>0</v>
      </c>
    </row>
    <row r="1527" spans="1:20" x14ac:dyDescent="0.45">
      <c r="A1527" s="157" t="s">
        <v>200</v>
      </c>
      <c r="B1527" s="157" t="s">
        <v>4063</v>
      </c>
      <c r="C1527" s="157" t="s">
        <v>4064</v>
      </c>
      <c r="D1527" s="157" t="s">
        <v>4065</v>
      </c>
      <c r="E1527" s="157" t="s">
        <v>4066</v>
      </c>
      <c r="F1527" s="157" t="s">
        <v>1202</v>
      </c>
      <c r="G1527" s="137">
        <v>0</v>
      </c>
      <c r="H1527" s="137">
        <v>556</v>
      </c>
      <c r="I1527" s="137">
        <v>770</v>
      </c>
      <c r="J1527" s="137">
        <v>1806.4</v>
      </c>
      <c r="K1527" s="137">
        <v>0</v>
      </c>
      <c r="L1527" s="137">
        <v>0</v>
      </c>
      <c r="M1527" s="137">
        <v>0</v>
      </c>
      <c r="N1527" s="137">
        <v>0</v>
      </c>
      <c r="O1527" s="137">
        <v>0</v>
      </c>
      <c r="P1527" s="137">
        <v>0</v>
      </c>
      <c r="Q1527" s="137">
        <v>0</v>
      </c>
      <c r="R1527" s="137">
        <v>0</v>
      </c>
      <c r="S1527" s="137">
        <v>0</v>
      </c>
      <c r="T1527" s="137">
        <v>0</v>
      </c>
    </row>
    <row r="1528" spans="1:20" x14ac:dyDescent="0.45">
      <c r="A1528" s="157" t="s">
        <v>200</v>
      </c>
      <c r="B1528" s="157" t="s">
        <v>2494</v>
      </c>
      <c r="C1528" s="157" t="s">
        <v>4067</v>
      </c>
      <c r="D1528" s="157" t="s">
        <v>4068</v>
      </c>
      <c r="E1528" s="157" t="s">
        <v>4069</v>
      </c>
      <c r="F1528" s="157" t="s">
        <v>1162</v>
      </c>
      <c r="G1528" s="137">
        <v>2352</v>
      </c>
      <c r="H1528" s="137">
        <v>0</v>
      </c>
      <c r="I1528" s="137">
        <v>0</v>
      </c>
      <c r="J1528" s="137">
        <v>0</v>
      </c>
      <c r="K1528" s="137">
        <v>0</v>
      </c>
      <c r="L1528" s="137">
        <v>0</v>
      </c>
      <c r="M1528" s="137">
        <v>0</v>
      </c>
      <c r="N1528" s="137">
        <v>0</v>
      </c>
      <c r="O1528" s="137">
        <v>0</v>
      </c>
      <c r="P1528" s="137">
        <v>0</v>
      </c>
      <c r="Q1528" s="137">
        <v>0</v>
      </c>
      <c r="R1528" s="137">
        <v>0</v>
      </c>
      <c r="S1528" s="137">
        <v>0</v>
      </c>
      <c r="T1528" s="137">
        <v>0</v>
      </c>
    </row>
    <row r="1529" spans="1:20" x14ac:dyDescent="0.45">
      <c r="A1529" s="157" t="s">
        <v>200</v>
      </c>
      <c r="B1529" s="157" t="s">
        <v>2494</v>
      </c>
      <c r="C1529" s="157" t="s">
        <v>4067</v>
      </c>
      <c r="D1529" s="157" t="s">
        <v>4068</v>
      </c>
      <c r="E1529" s="157" t="s">
        <v>4069</v>
      </c>
      <c r="F1529" s="157" t="s">
        <v>1254</v>
      </c>
      <c r="G1529" s="137">
        <v>0</v>
      </c>
      <c r="H1529" s="137">
        <v>760</v>
      </c>
      <c r="I1529" s="137">
        <v>0</v>
      </c>
      <c r="J1529" s="137">
        <v>0</v>
      </c>
      <c r="K1529" s="137">
        <v>0</v>
      </c>
      <c r="L1529" s="137">
        <v>0</v>
      </c>
      <c r="M1529" s="137">
        <v>0</v>
      </c>
      <c r="N1529" s="137">
        <v>0</v>
      </c>
      <c r="O1529" s="137">
        <v>0</v>
      </c>
      <c r="P1529" s="137">
        <v>0</v>
      </c>
      <c r="Q1529" s="137">
        <v>0</v>
      </c>
      <c r="R1529" s="137">
        <v>0</v>
      </c>
      <c r="S1529" s="137">
        <v>0</v>
      </c>
      <c r="T1529" s="137">
        <v>0</v>
      </c>
    </row>
    <row r="1530" spans="1:20" x14ac:dyDescent="0.45">
      <c r="A1530" s="157" t="s">
        <v>200</v>
      </c>
      <c r="B1530" s="157" t="s">
        <v>2494</v>
      </c>
      <c r="C1530" s="157" t="s">
        <v>4067</v>
      </c>
      <c r="D1530" s="157" t="s">
        <v>4068</v>
      </c>
      <c r="E1530" s="157" t="s">
        <v>4069</v>
      </c>
      <c r="F1530" s="157" t="s">
        <v>1202</v>
      </c>
      <c r="G1530" s="137">
        <v>0</v>
      </c>
      <c r="H1530" s="137">
        <v>1443</v>
      </c>
      <c r="I1530" s="137">
        <v>0</v>
      </c>
      <c r="J1530" s="137">
        <v>0</v>
      </c>
      <c r="K1530" s="137">
        <v>0</v>
      </c>
      <c r="L1530" s="137">
        <v>0</v>
      </c>
      <c r="M1530" s="137">
        <v>0</v>
      </c>
      <c r="N1530" s="137">
        <v>0</v>
      </c>
      <c r="O1530" s="137">
        <v>0</v>
      </c>
      <c r="P1530" s="137">
        <v>0</v>
      </c>
      <c r="Q1530" s="137">
        <v>0</v>
      </c>
      <c r="R1530" s="137">
        <v>0</v>
      </c>
      <c r="S1530" s="137">
        <v>0</v>
      </c>
      <c r="T1530" s="137">
        <v>0</v>
      </c>
    </row>
    <row r="1531" spans="1:20" x14ac:dyDescent="0.45">
      <c r="A1531" s="157" t="s">
        <v>200</v>
      </c>
      <c r="B1531" s="157" t="s">
        <v>4070</v>
      </c>
      <c r="C1531" s="157" t="s">
        <v>4071</v>
      </c>
      <c r="D1531" s="157" t="s">
        <v>4068</v>
      </c>
      <c r="E1531" s="157" t="s">
        <v>4072</v>
      </c>
      <c r="F1531" s="157" t="s">
        <v>1162</v>
      </c>
      <c r="G1531" s="137">
        <v>0</v>
      </c>
      <c r="H1531" s="137">
        <v>0</v>
      </c>
      <c r="I1531" s="137">
        <v>0</v>
      </c>
      <c r="J1531" s="137">
        <v>0</v>
      </c>
      <c r="K1531" s="137">
        <v>1795</v>
      </c>
      <c r="L1531" s="137">
        <v>1925.1780000000001</v>
      </c>
      <c r="M1531" s="137">
        <v>1975</v>
      </c>
      <c r="N1531" s="137">
        <v>1947</v>
      </c>
      <c r="O1531" s="137">
        <v>1889</v>
      </c>
      <c r="P1531" s="137">
        <v>1864</v>
      </c>
      <c r="Q1531" s="137">
        <v>1854</v>
      </c>
      <c r="R1531" s="137">
        <v>2009</v>
      </c>
      <c r="S1531" s="137">
        <v>2128</v>
      </c>
      <c r="T1531" s="137">
        <v>2112</v>
      </c>
    </row>
    <row r="1532" spans="1:20" x14ac:dyDescent="0.45">
      <c r="A1532" s="157" t="s">
        <v>200</v>
      </c>
      <c r="B1532" s="157" t="s">
        <v>4070</v>
      </c>
      <c r="C1532" s="157" t="s">
        <v>4071</v>
      </c>
      <c r="D1532" s="157" t="s">
        <v>4068</v>
      </c>
      <c r="E1532" s="157" t="s">
        <v>4072</v>
      </c>
      <c r="F1532" s="157" t="s">
        <v>1254</v>
      </c>
      <c r="G1532" s="137">
        <v>0</v>
      </c>
      <c r="H1532" s="137">
        <v>0</v>
      </c>
      <c r="I1532" s="137">
        <v>738</v>
      </c>
      <c r="J1532" s="137">
        <v>657.5</v>
      </c>
      <c r="K1532" s="137">
        <v>0</v>
      </c>
      <c r="L1532" s="137">
        <v>0</v>
      </c>
      <c r="M1532" s="137">
        <v>0</v>
      </c>
      <c r="N1532" s="137">
        <v>0</v>
      </c>
      <c r="O1532" s="137">
        <v>0</v>
      </c>
      <c r="P1532" s="137">
        <v>0</v>
      </c>
      <c r="Q1532" s="137">
        <v>0</v>
      </c>
      <c r="R1532" s="137">
        <v>0</v>
      </c>
      <c r="S1532" s="137">
        <v>0</v>
      </c>
      <c r="T1532" s="137">
        <v>0</v>
      </c>
    </row>
    <row r="1533" spans="1:20" x14ac:dyDescent="0.45">
      <c r="A1533" s="157" t="s">
        <v>200</v>
      </c>
      <c r="B1533" s="157" t="s">
        <v>4070</v>
      </c>
      <c r="C1533" s="157" t="s">
        <v>4071</v>
      </c>
      <c r="D1533" s="157" t="s">
        <v>4068</v>
      </c>
      <c r="E1533" s="157" t="s">
        <v>4072</v>
      </c>
      <c r="F1533" s="157" t="s">
        <v>1202</v>
      </c>
      <c r="G1533" s="137">
        <v>0</v>
      </c>
      <c r="H1533" s="137">
        <v>0</v>
      </c>
      <c r="I1533" s="137">
        <v>1403</v>
      </c>
      <c r="J1533" s="137">
        <v>1225.8</v>
      </c>
      <c r="K1533" s="137">
        <v>0</v>
      </c>
      <c r="L1533" s="137">
        <v>0</v>
      </c>
      <c r="M1533" s="137">
        <v>0</v>
      </c>
      <c r="N1533" s="137">
        <v>0</v>
      </c>
      <c r="O1533" s="137">
        <v>0</v>
      </c>
      <c r="P1533" s="137">
        <v>0</v>
      </c>
      <c r="Q1533" s="137">
        <v>0</v>
      </c>
      <c r="R1533" s="137">
        <v>0</v>
      </c>
      <c r="S1533" s="137">
        <v>0</v>
      </c>
      <c r="T1533" s="137">
        <v>0</v>
      </c>
    </row>
    <row r="1534" spans="1:20" x14ac:dyDescent="0.45">
      <c r="A1534" s="157" t="s">
        <v>200</v>
      </c>
      <c r="B1534" s="157" t="s">
        <v>1206</v>
      </c>
      <c r="C1534" s="157" t="s">
        <v>4057</v>
      </c>
      <c r="D1534" s="157" t="s">
        <v>4073</v>
      </c>
      <c r="E1534" s="157" t="s">
        <v>4074</v>
      </c>
      <c r="F1534" s="157" t="s">
        <v>1162</v>
      </c>
      <c r="G1534" s="137">
        <v>7439</v>
      </c>
      <c r="H1534" s="137">
        <v>0</v>
      </c>
      <c r="I1534" s="137">
        <v>0</v>
      </c>
      <c r="J1534" s="137">
        <v>0</v>
      </c>
      <c r="K1534" s="137">
        <v>5070.2</v>
      </c>
      <c r="L1534" s="137">
        <v>5750.8</v>
      </c>
      <c r="M1534" s="137">
        <v>5895.3</v>
      </c>
      <c r="N1534" s="137">
        <v>3756.02</v>
      </c>
      <c r="O1534" s="137">
        <v>4857.3</v>
      </c>
      <c r="P1534" s="137">
        <v>7172.9</v>
      </c>
      <c r="Q1534" s="137">
        <v>7095</v>
      </c>
      <c r="R1534" s="137">
        <v>0</v>
      </c>
      <c r="S1534" s="137">
        <v>0</v>
      </c>
      <c r="T1534" s="137">
        <v>0</v>
      </c>
    </row>
    <row r="1535" spans="1:20" x14ac:dyDescent="0.45">
      <c r="A1535" s="157" t="s">
        <v>200</v>
      </c>
      <c r="B1535" s="157" t="s">
        <v>1206</v>
      </c>
      <c r="C1535" s="157" t="s">
        <v>4057</v>
      </c>
      <c r="D1535" s="157" t="s">
        <v>4073</v>
      </c>
      <c r="E1535" s="157" t="s">
        <v>4074</v>
      </c>
      <c r="F1535" s="157" t="s">
        <v>1202</v>
      </c>
      <c r="G1535" s="137">
        <v>0</v>
      </c>
      <c r="H1535" s="137">
        <v>8097</v>
      </c>
      <c r="I1535" s="137">
        <v>8081</v>
      </c>
      <c r="J1535" s="137">
        <v>6985</v>
      </c>
      <c r="K1535" s="137">
        <v>0</v>
      </c>
      <c r="L1535" s="137">
        <v>0</v>
      </c>
      <c r="M1535" s="137">
        <v>0</v>
      </c>
      <c r="N1535" s="137">
        <v>0</v>
      </c>
      <c r="O1535" s="137">
        <v>0</v>
      </c>
      <c r="P1535" s="137">
        <v>0</v>
      </c>
      <c r="Q1535" s="137">
        <v>0</v>
      </c>
      <c r="R1535" s="137">
        <v>0</v>
      </c>
      <c r="S1535" s="137">
        <v>0</v>
      </c>
      <c r="T1535" s="137">
        <v>0</v>
      </c>
    </row>
    <row r="1536" spans="1:20" x14ac:dyDescent="0.45">
      <c r="A1536" s="157" t="s">
        <v>200</v>
      </c>
      <c r="B1536" s="157" t="s">
        <v>4075</v>
      </c>
      <c r="C1536" s="157" t="s">
        <v>4076</v>
      </c>
      <c r="D1536" s="157" t="s">
        <v>4077</v>
      </c>
      <c r="E1536" s="157" t="s">
        <v>4078</v>
      </c>
      <c r="F1536" s="157" t="s">
        <v>1162</v>
      </c>
      <c r="G1536" s="137">
        <v>0</v>
      </c>
      <c r="H1536" s="137">
        <v>0</v>
      </c>
      <c r="I1536" s="137">
        <v>0</v>
      </c>
      <c r="J1536" s="137">
        <v>0</v>
      </c>
      <c r="K1536" s="137">
        <v>2186.1075000000001</v>
      </c>
      <c r="L1536" s="137">
        <v>1157.296</v>
      </c>
      <c r="M1536" s="137">
        <v>253.267</v>
      </c>
      <c r="N1536" s="137">
        <v>134.51</v>
      </c>
      <c r="O1536" s="137">
        <v>108</v>
      </c>
      <c r="P1536" s="137">
        <v>138.69522000000001</v>
      </c>
      <c r="Q1536" s="137">
        <v>0</v>
      </c>
      <c r="R1536" s="137">
        <v>0</v>
      </c>
      <c r="S1536" s="137">
        <v>0</v>
      </c>
      <c r="T1536" s="137">
        <v>0</v>
      </c>
    </row>
    <row r="1537" spans="1:20" x14ac:dyDescent="0.45">
      <c r="A1537" s="157" t="s">
        <v>200</v>
      </c>
      <c r="B1537" s="157" t="s">
        <v>4075</v>
      </c>
      <c r="C1537" s="157" t="s">
        <v>4076</v>
      </c>
      <c r="D1537" s="157" t="s">
        <v>4077</v>
      </c>
      <c r="E1537" s="157" t="s">
        <v>4078</v>
      </c>
      <c r="F1537" s="157" t="s">
        <v>1202</v>
      </c>
      <c r="G1537" s="137">
        <v>0</v>
      </c>
      <c r="H1537" s="137">
        <v>0</v>
      </c>
      <c r="I1537" s="137">
        <v>1796.0319999999999</v>
      </c>
      <c r="J1537" s="137">
        <v>2135.2399999999998</v>
      </c>
      <c r="K1537" s="137">
        <v>0</v>
      </c>
      <c r="L1537" s="137">
        <v>0</v>
      </c>
      <c r="M1537" s="137">
        <v>0</v>
      </c>
      <c r="N1537" s="137">
        <v>0</v>
      </c>
      <c r="O1537" s="137">
        <v>0</v>
      </c>
      <c r="P1537" s="137">
        <v>0</v>
      </c>
      <c r="Q1537" s="137">
        <v>0</v>
      </c>
      <c r="R1537" s="137">
        <v>0</v>
      </c>
      <c r="S1537" s="137">
        <v>0</v>
      </c>
      <c r="T1537" s="137">
        <v>0</v>
      </c>
    </row>
    <row r="1538" spans="1:20" x14ac:dyDescent="0.45">
      <c r="A1538" s="157" t="s">
        <v>200</v>
      </c>
      <c r="B1538" s="157" t="s">
        <v>4079</v>
      </c>
      <c r="C1538" s="157" t="s">
        <v>4080</v>
      </c>
      <c r="D1538" s="157" t="s">
        <v>4081</v>
      </c>
      <c r="E1538" s="157" t="s">
        <v>4082</v>
      </c>
      <c r="F1538" s="157" t="s">
        <v>1162</v>
      </c>
      <c r="G1538" s="137">
        <v>117.85299999999999</v>
      </c>
      <c r="H1538" s="137">
        <v>0</v>
      </c>
      <c r="I1538" s="137">
        <v>0</v>
      </c>
      <c r="J1538" s="137">
        <v>0</v>
      </c>
      <c r="K1538" s="137">
        <v>0</v>
      </c>
      <c r="L1538" s="137">
        <v>0</v>
      </c>
      <c r="M1538" s="137">
        <v>0</v>
      </c>
      <c r="N1538" s="137">
        <v>0</v>
      </c>
      <c r="O1538" s="137">
        <v>0</v>
      </c>
      <c r="P1538" s="137">
        <v>0</v>
      </c>
      <c r="Q1538" s="137">
        <v>0</v>
      </c>
      <c r="R1538" s="137">
        <v>0</v>
      </c>
      <c r="S1538" s="137">
        <v>0</v>
      </c>
      <c r="T1538" s="137">
        <v>0</v>
      </c>
    </row>
    <row r="1539" spans="1:20" x14ac:dyDescent="0.45">
      <c r="A1539" s="157" t="s">
        <v>200</v>
      </c>
      <c r="B1539" s="157" t="s">
        <v>4079</v>
      </c>
      <c r="C1539" s="157" t="s">
        <v>4080</v>
      </c>
      <c r="D1539" s="157" t="s">
        <v>4083</v>
      </c>
      <c r="E1539" s="157" t="s">
        <v>4084</v>
      </c>
      <c r="F1539" s="157" t="s">
        <v>1162</v>
      </c>
      <c r="G1539" s="137">
        <v>0</v>
      </c>
      <c r="H1539" s="137">
        <v>0</v>
      </c>
      <c r="I1539" s="137">
        <v>0</v>
      </c>
      <c r="J1539" s="137">
        <v>0</v>
      </c>
      <c r="K1539" s="137">
        <v>102.65</v>
      </c>
      <c r="L1539" s="137">
        <v>96.81</v>
      </c>
      <c r="M1539" s="137">
        <v>0</v>
      </c>
      <c r="N1539" s="137">
        <v>109.4</v>
      </c>
      <c r="O1539" s="137">
        <v>113.29900000000001</v>
      </c>
      <c r="P1539" s="137">
        <v>110.069</v>
      </c>
      <c r="Q1539" s="137">
        <v>108.28</v>
      </c>
      <c r="R1539" s="137">
        <v>101.902</v>
      </c>
      <c r="S1539" s="137">
        <v>106.381</v>
      </c>
      <c r="T1539" s="137">
        <v>151.536</v>
      </c>
    </row>
    <row r="1540" spans="1:20" x14ac:dyDescent="0.45">
      <c r="A1540" s="157" t="s">
        <v>200</v>
      </c>
      <c r="B1540" s="157" t="s">
        <v>4079</v>
      </c>
      <c r="C1540" s="157" t="s">
        <v>4080</v>
      </c>
      <c r="D1540" s="157" t="s">
        <v>4083</v>
      </c>
      <c r="E1540" s="157" t="s">
        <v>4084</v>
      </c>
      <c r="F1540" s="157" t="s">
        <v>1202</v>
      </c>
      <c r="G1540" s="137">
        <v>0</v>
      </c>
      <c r="H1540" s="137">
        <v>109.197</v>
      </c>
      <c r="I1540" s="137">
        <v>0</v>
      </c>
      <c r="J1540" s="137">
        <v>0</v>
      </c>
      <c r="K1540" s="137">
        <v>0</v>
      </c>
      <c r="L1540" s="137">
        <v>0</v>
      </c>
      <c r="M1540" s="137">
        <v>0</v>
      </c>
      <c r="N1540" s="137">
        <v>0</v>
      </c>
      <c r="O1540" s="137">
        <v>0</v>
      </c>
      <c r="P1540" s="137">
        <v>0</v>
      </c>
      <c r="Q1540" s="137">
        <v>0</v>
      </c>
      <c r="R1540" s="137">
        <v>0</v>
      </c>
      <c r="S1540" s="137">
        <v>0</v>
      </c>
      <c r="T1540" s="137">
        <v>0</v>
      </c>
    </row>
    <row r="1541" spans="1:20" x14ac:dyDescent="0.45">
      <c r="A1541" s="157" t="s">
        <v>200</v>
      </c>
      <c r="B1541" s="157" t="s">
        <v>4085</v>
      </c>
      <c r="C1541" s="157" t="s">
        <v>3984</v>
      </c>
      <c r="D1541" s="157" t="s">
        <v>4086</v>
      </c>
      <c r="E1541" s="157" t="s">
        <v>4087</v>
      </c>
      <c r="F1541" s="157" t="s">
        <v>1162</v>
      </c>
      <c r="G1541" s="137">
        <v>2030.7370000000001</v>
      </c>
      <c r="H1541" s="137">
        <v>0</v>
      </c>
      <c r="I1541" s="137">
        <v>0</v>
      </c>
      <c r="J1541" s="137">
        <v>0</v>
      </c>
      <c r="K1541" s="137">
        <v>2925.136</v>
      </c>
      <c r="L1541" s="137">
        <v>3128.873</v>
      </c>
      <c r="M1541" s="137">
        <v>3238.288</v>
      </c>
      <c r="N1541" s="137">
        <v>2709.9050000000002</v>
      </c>
      <c r="O1541" s="137">
        <v>2199.2399999999998</v>
      </c>
      <c r="P1541" s="137">
        <v>2544.5520000000001</v>
      </c>
      <c r="Q1541" s="137">
        <v>2989.9079999999999</v>
      </c>
      <c r="R1541" s="137">
        <v>3435.3049999999998</v>
      </c>
      <c r="S1541" s="137">
        <v>3110.576</v>
      </c>
      <c r="T1541" s="137">
        <v>3371.5349999999999</v>
      </c>
    </row>
    <row r="1542" spans="1:20" x14ac:dyDescent="0.45">
      <c r="A1542" s="157" t="s">
        <v>200</v>
      </c>
      <c r="B1542" s="157" t="s">
        <v>4085</v>
      </c>
      <c r="C1542" s="157" t="s">
        <v>3984</v>
      </c>
      <c r="D1542" s="157" t="s">
        <v>4086</v>
      </c>
      <c r="E1542" s="157" t="s">
        <v>4087</v>
      </c>
      <c r="F1542" s="157" t="s">
        <v>1202</v>
      </c>
      <c r="G1542" s="137">
        <v>0</v>
      </c>
      <c r="H1542" s="137">
        <v>2143.2130000000002</v>
      </c>
      <c r="I1542" s="137">
        <v>2181.2800000000002</v>
      </c>
      <c r="J1542" s="137">
        <v>2073.5630000000001</v>
      </c>
      <c r="K1542" s="137">
        <v>0</v>
      </c>
      <c r="L1542" s="137">
        <v>0</v>
      </c>
      <c r="M1542" s="137">
        <v>0</v>
      </c>
      <c r="N1542" s="137">
        <v>0</v>
      </c>
      <c r="O1542" s="137">
        <v>0</v>
      </c>
      <c r="P1542" s="137">
        <v>0</v>
      </c>
      <c r="Q1542" s="137">
        <v>0</v>
      </c>
      <c r="R1542" s="137">
        <v>0</v>
      </c>
      <c r="S1542" s="137">
        <v>0</v>
      </c>
      <c r="T1542" s="137">
        <v>0</v>
      </c>
    </row>
    <row r="1543" spans="1:20" x14ac:dyDescent="0.45">
      <c r="A1543" s="157" t="s">
        <v>200</v>
      </c>
      <c r="B1543" s="157" t="s">
        <v>2568</v>
      </c>
      <c r="C1543" s="157" t="s">
        <v>4088</v>
      </c>
      <c r="D1543" s="157" t="s">
        <v>4089</v>
      </c>
      <c r="E1543" s="157" t="s">
        <v>4090</v>
      </c>
      <c r="F1543" s="157" t="s">
        <v>1254</v>
      </c>
      <c r="G1543" s="137">
        <v>0</v>
      </c>
      <c r="H1543" s="137">
        <v>7.11E-3</v>
      </c>
      <c r="I1543" s="137">
        <v>0</v>
      </c>
      <c r="J1543" s="137">
        <v>0</v>
      </c>
      <c r="K1543" s="137">
        <v>0</v>
      </c>
      <c r="L1543" s="137">
        <v>0</v>
      </c>
      <c r="M1543" s="137">
        <v>0</v>
      </c>
      <c r="N1543" s="137">
        <v>0</v>
      </c>
      <c r="O1543" s="137">
        <v>0</v>
      </c>
      <c r="P1543" s="137">
        <v>0</v>
      </c>
      <c r="Q1543" s="137">
        <v>0</v>
      </c>
      <c r="R1543" s="137">
        <v>0</v>
      </c>
      <c r="S1543" s="137">
        <v>0</v>
      </c>
      <c r="T1543" s="137">
        <v>0</v>
      </c>
    </row>
    <row r="1544" spans="1:20" x14ac:dyDescent="0.45">
      <c r="A1544" s="157" t="s">
        <v>200</v>
      </c>
      <c r="B1544" s="157" t="s">
        <v>2568</v>
      </c>
      <c r="C1544" s="157" t="s">
        <v>4091</v>
      </c>
      <c r="D1544" s="157" t="s">
        <v>4089</v>
      </c>
      <c r="E1544" s="157" t="s">
        <v>4092</v>
      </c>
      <c r="F1544" s="157" t="s">
        <v>1162</v>
      </c>
      <c r="G1544" s="137">
        <v>0</v>
      </c>
      <c r="H1544" s="137">
        <v>0</v>
      </c>
      <c r="I1544" s="137">
        <v>0</v>
      </c>
      <c r="J1544" s="137">
        <v>0</v>
      </c>
      <c r="K1544" s="137">
        <v>20.5</v>
      </c>
      <c r="L1544" s="137">
        <v>22.26</v>
      </c>
      <c r="M1544" s="137">
        <v>0</v>
      </c>
      <c r="N1544" s="137">
        <v>31.8</v>
      </c>
      <c r="O1544" s="137">
        <v>34.659999999999997</v>
      </c>
      <c r="P1544" s="137">
        <v>0</v>
      </c>
      <c r="Q1544" s="137">
        <v>0</v>
      </c>
      <c r="R1544" s="137">
        <v>0</v>
      </c>
      <c r="S1544" s="137">
        <v>0</v>
      </c>
      <c r="T1544" s="137">
        <v>0</v>
      </c>
    </row>
    <row r="1545" spans="1:20" x14ac:dyDescent="0.45">
      <c r="A1545" s="157" t="s">
        <v>200</v>
      </c>
      <c r="B1545" s="157" t="s">
        <v>2568</v>
      </c>
      <c r="C1545" s="157" t="s">
        <v>4091</v>
      </c>
      <c r="D1545" s="157" t="s">
        <v>4089</v>
      </c>
      <c r="E1545" s="157" t="s">
        <v>4092</v>
      </c>
      <c r="F1545" s="157" t="s">
        <v>1202</v>
      </c>
      <c r="G1545" s="137">
        <v>0</v>
      </c>
      <c r="H1545" s="137">
        <v>0</v>
      </c>
      <c r="I1545" s="137">
        <v>0</v>
      </c>
      <c r="J1545" s="137">
        <v>16.890999999999998</v>
      </c>
      <c r="K1545" s="137">
        <v>0</v>
      </c>
      <c r="L1545" s="137">
        <v>0</v>
      </c>
      <c r="M1545" s="137">
        <v>0</v>
      </c>
      <c r="N1545" s="137">
        <v>0</v>
      </c>
      <c r="O1545" s="137">
        <v>0</v>
      </c>
      <c r="P1545" s="137">
        <v>0</v>
      </c>
      <c r="Q1545" s="137">
        <v>0</v>
      </c>
      <c r="R1545" s="137">
        <v>0</v>
      </c>
      <c r="S1545" s="137">
        <v>0</v>
      </c>
      <c r="T1545" s="137">
        <v>0</v>
      </c>
    </row>
    <row r="1546" spans="1:20" x14ac:dyDescent="0.45">
      <c r="A1546" s="157" t="s">
        <v>200</v>
      </c>
      <c r="B1546" s="157" t="s">
        <v>2568</v>
      </c>
      <c r="C1546" s="157" t="s">
        <v>4091</v>
      </c>
      <c r="D1546" s="157" t="s">
        <v>4089</v>
      </c>
      <c r="E1546" s="157" t="s">
        <v>4093</v>
      </c>
      <c r="F1546" s="157" t="s">
        <v>1162</v>
      </c>
      <c r="G1546" s="137">
        <v>0</v>
      </c>
      <c r="H1546" s="137">
        <v>0</v>
      </c>
      <c r="I1546" s="137">
        <v>0</v>
      </c>
      <c r="J1546" s="137">
        <v>0</v>
      </c>
      <c r="K1546" s="137">
        <v>0</v>
      </c>
      <c r="L1546" s="137">
        <v>0</v>
      </c>
      <c r="M1546" s="137">
        <v>0</v>
      </c>
      <c r="N1546" s="137">
        <v>3.85</v>
      </c>
      <c r="O1546" s="137">
        <v>0</v>
      </c>
      <c r="P1546" s="137">
        <v>3.71</v>
      </c>
      <c r="Q1546" s="137">
        <v>1.7</v>
      </c>
      <c r="R1546" s="137">
        <v>3.016</v>
      </c>
      <c r="S1546" s="137">
        <v>27.56</v>
      </c>
      <c r="T1546" s="137">
        <v>25.96</v>
      </c>
    </row>
    <row r="1547" spans="1:20" x14ac:dyDescent="0.45">
      <c r="A1547" s="157" t="s">
        <v>200</v>
      </c>
      <c r="B1547" s="157" t="s">
        <v>2568</v>
      </c>
      <c r="C1547" s="157" t="s">
        <v>4094</v>
      </c>
      <c r="D1547" s="157" t="s">
        <v>4089</v>
      </c>
      <c r="E1547" s="157" t="s">
        <v>4095</v>
      </c>
      <c r="F1547" s="157" t="s">
        <v>1162</v>
      </c>
      <c r="G1547" s="137">
        <v>21.15</v>
      </c>
      <c r="H1547" s="137">
        <v>0</v>
      </c>
      <c r="I1547" s="137">
        <v>0</v>
      </c>
      <c r="J1547" s="137">
        <v>0</v>
      </c>
      <c r="K1547" s="137">
        <v>0</v>
      </c>
      <c r="L1547" s="137">
        <v>0</v>
      </c>
      <c r="M1547" s="137">
        <v>0</v>
      </c>
      <c r="N1547" s="137">
        <v>0</v>
      </c>
      <c r="O1547" s="137">
        <v>0</v>
      </c>
      <c r="P1547" s="137">
        <v>0</v>
      </c>
      <c r="Q1547" s="137">
        <v>0</v>
      </c>
      <c r="R1547" s="137">
        <v>0</v>
      </c>
      <c r="S1547" s="137">
        <v>0</v>
      </c>
      <c r="T1547" s="137">
        <v>0</v>
      </c>
    </row>
    <row r="1548" spans="1:20" x14ac:dyDescent="0.45">
      <c r="A1548" s="157" t="s">
        <v>200</v>
      </c>
      <c r="B1548" s="157" t="s">
        <v>4096</v>
      </c>
      <c r="C1548" s="157" t="s">
        <v>4097</v>
      </c>
      <c r="D1548" s="157" t="s">
        <v>4098</v>
      </c>
      <c r="E1548" s="157" t="s">
        <v>4099</v>
      </c>
      <c r="F1548" s="157" t="s">
        <v>1162</v>
      </c>
      <c r="G1548" s="137">
        <v>1436.6442199999999</v>
      </c>
      <c r="H1548" s="137">
        <v>0</v>
      </c>
      <c r="I1548" s="137">
        <v>0</v>
      </c>
      <c r="J1548" s="137">
        <v>0</v>
      </c>
      <c r="K1548" s="137">
        <v>0</v>
      </c>
      <c r="L1548" s="137">
        <v>0</v>
      </c>
      <c r="M1548" s="137">
        <v>0</v>
      </c>
      <c r="N1548" s="137">
        <v>0</v>
      </c>
      <c r="O1548" s="137">
        <v>0</v>
      </c>
      <c r="P1548" s="137">
        <v>0</v>
      </c>
      <c r="Q1548" s="137">
        <v>0</v>
      </c>
      <c r="R1548" s="137">
        <v>0</v>
      </c>
      <c r="S1548" s="137">
        <v>0</v>
      </c>
      <c r="T1548" s="137">
        <v>0</v>
      </c>
    </row>
    <row r="1549" spans="1:20" x14ac:dyDescent="0.45">
      <c r="A1549" s="157" t="s">
        <v>200</v>
      </c>
      <c r="B1549" s="157" t="s">
        <v>4096</v>
      </c>
      <c r="C1549" s="157" t="s">
        <v>4097</v>
      </c>
      <c r="D1549" s="157" t="s">
        <v>4098</v>
      </c>
      <c r="E1549" s="157" t="s">
        <v>4099</v>
      </c>
      <c r="F1549" s="157" t="s">
        <v>1202</v>
      </c>
      <c r="G1549" s="137">
        <v>0</v>
      </c>
      <c r="H1549" s="137">
        <v>1742.317</v>
      </c>
      <c r="I1549" s="137">
        <v>0</v>
      </c>
      <c r="J1549" s="137">
        <v>0</v>
      </c>
      <c r="K1549" s="137">
        <v>0</v>
      </c>
      <c r="L1549" s="137">
        <v>0</v>
      </c>
      <c r="M1549" s="137">
        <v>0</v>
      </c>
      <c r="N1549" s="137">
        <v>0</v>
      </c>
      <c r="O1549" s="137">
        <v>0</v>
      </c>
      <c r="P1549" s="137">
        <v>0</v>
      </c>
      <c r="Q1549" s="137">
        <v>0</v>
      </c>
      <c r="R1549" s="137">
        <v>0</v>
      </c>
      <c r="S1549" s="137">
        <v>0</v>
      </c>
      <c r="T1549" s="137">
        <v>0</v>
      </c>
    </row>
    <row r="1550" spans="1:20" x14ac:dyDescent="0.45">
      <c r="A1550" s="157" t="s">
        <v>200</v>
      </c>
      <c r="B1550" s="157" t="s">
        <v>4096</v>
      </c>
      <c r="C1550" s="157" t="s">
        <v>4097</v>
      </c>
      <c r="D1550" s="157" t="s">
        <v>4098</v>
      </c>
      <c r="E1550" s="157" t="s">
        <v>4100</v>
      </c>
      <c r="F1550" s="157" t="s">
        <v>1162</v>
      </c>
      <c r="G1550" s="137">
        <v>0</v>
      </c>
      <c r="H1550" s="137">
        <v>0</v>
      </c>
      <c r="I1550" s="137">
        <v>0</v>
      </c>
      <c r="J1550" s="137">
        <v>0</v>
      </c>
      <c r="K1550" s="137">
        <v>1484.921</v>
      </c>
      <c r="L1550" s="137">
        <v>1749.85088</v>
      </c>
      <c r="M1550" s="137">
        <v>1232.47795</v>
      </c>
      <c r="N1550" s="137">
        <v>156.446</v>
      </c>
      <c r="O1550" s="137">
        <v>24.41656</v>
      </c>
      <c r="P1550" s="137">
        <v>5.0453999999999999E-2</v>
      </c>
      <c r="Q1550" s="137">
        <v>37.690640000000002</v>
      </c>
      <c r="R1550" s="137">
        <v>711.01625999999999</v>
      </c>
      <c r="S1550" s="137">
        <v>907.29498000000001</v>
      </c>
      <c r="T1550" s="137">
        <v>1026.0500500000001</v>
      </c>
    </row>
    <row r="1551" spans="1:20" x14ac:dyDescent="0.45">
      <c r="A1551" s="157" t="s">
        <v>200</v>
      </c>
      <c r="B1551" s="157" t="s">
        <v>4096</v>
      </c>
      <c r="C1551" s="157" t="s">
        <v>4097</v>
      </c>
      <c r="D1551" s="157" t="s">
        <v>4098</v>
      </c>
      <c r="E1551" s="157" t="s">
        <v>4100</v>
      </c>
      <c r="F1551" s="157" t="s">
        <v>1202</v>
      </c>
      <c r="G1551" s="137">
        <v>0</v>
      </c>
      <c r="H1551" s="137">
        <v>0</v>
      </c>
      <c r="I1551" s="137">
        <v>1897.1579999999999</v>
      </c>
      <c r="J1551" s="137">
        <v>2039.405</v>
      </c>
      <c r="K1551" s="137">
        <v>0</v>
      </c>
      <c r="L1551" s="137">
        <v>0</v>
      </c>
      <c r="M1551" s="137">
        <v>0</v>
      </c>
      <c r="N1551" s="137">
        <v>0</v>
      </c>
      <c r="O1551" s="137">
        <v>0</v>
      </c>
      <c r="P1551" s="137">
        <v>0</v>
      </c>
      <c r="Q1551" s="137">
        <v>0</v>
      </c>
      <c r="R1551" s="137">
        <v>0</v>
      </c>
      <c r="S1551" s="137">
        <v>0</v>
      </c>
      <c r="T1551" s="137">
        <v>0</v>
      </c>
    </row>
    <row r="1552" spans="1:20" x14ac:dyDescent="0.45">
      <c r="A1552" s="157" t="s">
        <v>200</v>
      </c>
      <c r="B1552" s="157" t="s">
        <v>4101</v>
      </c>
      <c r="C1552" s="157" t="s">
        <v>4064</v>
      </c>
      <c r="D1552" s="157" t="s">
        <v>4065</v>
      </c>
      <c r="E1552" s="157" t="s">
        <v>4102</v>
      </c>
      <c r="F1552" s="157" t="s">
        <v>1162</v>
      </c>
      <c r="G1552" s="137">
        <v>1295</v>
      </c>
      <c r="H1552" s="137">
        <v>0</v>
      </c>
      <c r="I1552" s="137">
        <v>0</v>
      </c>
      <c r="J1552" s="137">
        <v>0</v>
      </c>
      <c r="K1552" s="137">
        <v>0</v>
      </c>
      <c r="L1552" s="137">
        <v>0</v>
      </c>
      <c r="M1552" s="137">
        <v>0</v>
      </c>
      <c r="N1552" s="137">
        <v>0</v>
      </c>
      <c r="O1552" s="137">
        <v>0</v>
      </c>
      <c r="P1552" s="137">
        <v>0</v>
      </c>
      <c r="Q1552" s="137">
        <v>0</v>
      </c>
      <c r="R1552" s="137">
        <v>0</v>
      </c>
      <c r="S1552" s="137">
        <v>0</v>
      </c>
      <c r="T1552" s="137">
        <v>0</v>
      </c>
    </row>
    <row r="1553" spans="1:20" x14ac:dyDescent="0.45">
      <c r="A1553" s="157" t="s">
        <v>200</v>
      </c>
      <c r="B1553" s="157" t="s">
        <v>4103</v>
      </c>
      <c r="C1553" s="157" t="s">
        <v>4057</v>
      </c>
      <c r="D1553" s="157" t="s">
        <v>4104</v>
      </c>
      <c r="E1553" s="157" t="s">
        <v>4105</v>
      </c>
      <c r="F1553" s="157" t="s">
        <v>1162</v>
      </c>
      <c r="G1553" s="137">
        <v>12.702999999999999</v>
      </c>
      <c r="H1553" s="137">
        <v>0</v>
      </c>
      <c r="I1553" s="137">
        <v>0</v>
      </c>
      <c r="J1553" s="137">
        <v>0</v>
      </c>
      <c r="K1553" s="137">
        <v>12.438000000000001</v>
      </c>
      <c r="L1553" s="137">
        <v>9.42</v>
      </c>
      <c r="M1553" s="137">
        <v>2.6560000000000001</v>
      </c>
      <c r="N1553" s="137">
        <v>0.50800000000000001</v>
      </c>
      <c r="O1553" s="137">
        <v>0.28799999999999998</v>
      </c>
      <c r="P1553" s="137">
        <v>0.32100000000000001</v>
      </c>
      <c r="Q1553" s="137">
        <v>0.55100000000000005</v>
      </c>
      <c r="R1553" s="137">
        <v>0</v>
      </c>
      <c r="S1553" s="137">
        <v>0</v>
      </c>
      <c r="T1553" s="137">
        <v>0</v>
      </c>
    </row>
    <row r="1554" spans="1:20" x14ac:dyDescent="0.45">
      <c r="A1554" s="157" t="s">
        <v>200</v>
      </c>
      <c r="B1554" s="157" t="s">
        <v>4103</v>
      </c>
      <c r="C1554" s="157" t="s">
        <v>4057</v>
      </c>
      <c r="D1554" s="157" t="s">
        <v>4104</v>
      </c>
      <c r="E1554" s="157" t="s">
        <v>4105</v>
      </c>
      <c r="F1554" s="157" t="s">
        <v>1202</v>
      </c>
      <c r="G1554" s="137">
        <v>0</v>
      </c>
      <c r="H1554" s="137">
        <v>13.113</v>
      </c>
      <c r="I1554" s="137">
        <v>12.599</v>
      </c>
      <c r="J1554" s="137">
        <v>12.725</v>
      </c>
      <c r="K1554" s="137">
        <v>0</v>
      </c>
      <c r="L1554" s="137">
        <v>0</v>
      </c>
      <c r="M1554" s="137">
        <v>0</v>
      </c>
      <c r="N1554" s="137">
        <v>0</v>
      </c>
      <c r="O1554" s="137">
        <v>0</v>
      </c>
      <c r="P1554" s="137">
        <v>0</v>
      </c>
      <c r="Q1554" s="137">
        <v>0</v>
      </c>
      <c r="R1554" s="137">
        <v>0</v>
      </c>
      <c r="S1554" s="137">
        <v>0</v>
      </c>
      <c r="T1554" s="137">
        <v>0</v>
      </c>
    </row>
    <row r="1555" spans="1:20" x14ac:dyDescent="0.45">
      <c r="A1555" s="157" t="s">
        <v>200</v>
      </c>
      <c r="B1555" s="157" t="s">
        <v>4106</v>
      </c>
      <c r="C1555" s="157" t="s">
        <v>4107</v>
      </c>
      <c r="D1555" s="157" t="s">
        <v>4108</v>
      </c>
      <c r="E1555" s="157" t="s">
        <v>4109</v>
      </c>
      <c r="F1555" s="157" t="s">
        <v>1162</v>
      </c>
      <c r="G1555" s="137">
        <v>1758</v>
      </c>
      <c r="H1555" s="137">
        <v>0</v>
      </c>
      <c r="I1555" s="137">
        <v>0</v>
      </c>
      <c r="J1555" s="137">
        <v>0</v>
      </c>
      <c r="K1555" s="137">
        <v>0</v>
      </c>
      <c r="L1555" s="137">
        <v>0</v>
      </c>
      <c r="M1555" s="137">
        <v>0</v>
      </c>
      <c r="N1555" s="137">
        <v>0</v>
      </c>
      <c r="O1555" s="137">
        <v>0</v>
      </c>
      <c r="P1555" s="137">
        <v>0</v>
      </c>
      <c r="Q1555" s="137">
        <v>0</v>
      </c>
      <c r="R1555" s="137">
        <v>0</v>
      </c>
      <c r="S1555" s="137">
        <v>0</v>
      </c>
      <c r="T1555" s="137">
        <v>0</v>
      </c>
    </row>
    <row r="1556" spans="1:20" x14ac:dyDescent="0.45">
      <c r="A1556" s="157" t="s">
        <v>200</v>
      </c>
      <c r="B1556" s="157" t="s">
        <v>4106</v>
      </c>
      <c r="C1556" s="157" t="s">
        <v>4107</v>
      </c>
      <c r="D1556" s="157" t="s">
        <v>4108</v>
      </c>
      <c r="E1556" s="157" t="s">
        <v>4109</v>
      </c>
      <c r="F1556" s="157" t="s">
        <v>1202</v>
      </c>
      <c r="G1556" s="137">
        <v>0</v>
      </c>
      <c r="H1556" s="137">
        <v>1821</v>
      </c>
      <c r="I1556" s="137">
        <v>1765</v>
      </c>
      <c r="J1556" s="137">
        <v>0</v>
      </c>
      <c r="K1556" s="137">
        <v>0</v>
      </c>
      <c r="L1556" s="137">
        <v>0</v>
      </c>
      <c r="M1556" s="137">
        <v>0</v>
      </c>
      <c r="N1556" s="137">
        <v>0</v>
      </c>
      <c r="O1556" s="137">
        <v>0</v>
      </c>
      <c r="P1556" s="137">
        <v>0</v>
      </c>
      <c r="Q1556" s="137">
        <v>0</v>
      </c>
      <c r="R1556" s="137">
        <v>0</v>
      </c>
      <c r="S1556" s="137">
        <v>0</v>
      </c>
      <c r="T1556" s="137">
        <v>0</v>
      </c>
    </row>
    <row r="1557" spans="1:20" x14ac:dyDescent="0.45">
      <c r="A1557" s="157" t="s">
        <v>200</v>
      </c>
      <c r="B1557" s="157" t="s">
        <v>4110</v>
      </c>
      <c r="C1557" s="157" t="s">
        <v>4111</v>
      </c>
      <c r="D1557" s="157" t="s">
        <v>4073</v>
      </c>
      <c r="E1557" s="157" t="s">
        <v>4112</v>
      </c>
      <c r="F1557" s="157" t="s">
        <v>1162</v>
      </c>
      <c r="G1557" s="137">
        <v>0</v>
      </c>
      <c r="H1557" s="137">
        <v>0</v>
      </c>
      <c r="I1557" s="137">
        <v>0</v>
      </c>
      <c r="J1557" s="137">
        <v>0</v>
      </c>
      <c r="K1557" s="137">
        <v>0</v>
      </c>
      <c r="L1557" s="137">
        <v>0</v>
      </c>
      <c r="M1557" s="137">
        <v>0</v>
      </c>
      <c r="N1557" s="137">
        <v>0</v>
      </c>
      <c r="O1557" s="137">
        <v>0</v>
      </c>
      <c r="P1557" s="137">
        <v>0</v>
      </c>
      <c r="Q1557" s="137">
        <v>0</v>
      </c>
      <c r="R1557" s="137">
        <v>5236</v>
      </c>
      <c r="S1557" s="137">
        <v>4955.6130000000003</v>
      </c>
      <c r="T1557" s="137">
        <v>5073.7640000000001</v>
      </c>
    </row>
    <row r="1558" spans="1:20" x14ac:dyDescent="0.45">
      <c r="A1558" s="157" t="s">
        <v>200</v>
      </c>
      <c r="B1558" s="157" t="s">
        <v>2855</v>
      </c>
      <c r="C1558" s="157" t="s">
        <v>4076</v>
      </c>
      <c r="D1558" s="157" t="s">
        <v>4113</v>
      </c>
      <c r="E1558" s="157" t="s">
        <v>4114</v>
      </c>
      <c r="F1558" s="157" t="s">
        <v>1162</v>
      </c>
      <c r="G1558" s="137">
        <v>535.42006000000003</v>
      </c>
      <c r="H1558" s="137">
        <v>0</v>
      </c>
      <c r="I1558" s="137">
        <v>0</v>
      </c>
      <c r="J1558" s="137">
        <v>0</v>
      </c>
      <c r="K1558" s="137">
        <v>0</v>
      </c>
      <c r="L1558" s="137">
        <v>0</v>
      </c>
      <c r="M1558" s="137">
        <v>0</v>
      </c>
      <c r="N1558" s="137">
        <v>0</v>
      </c>
      <c r="O1558" s="137">
        <v>0</v>
      </c>
      <c r="P1558" s="137">
        <v>0</v>
      </c>
      <c r="Q1558" s="137">
        <v>0</v>
      </c>
      <c r="R1558" s="137">
        <v>0</v>
      </c>
      <c r="S1558" s="137">
        <v>0</v>
      </c>
      <c r="T1558" s="137">
        <v>0</v>
      </c>
    </row>
    <row r="1559" spans="1:20" x14ac:dyDescent="0.45">
      <c r="A1559" s="157" t="s">
        <v>200</v>
      </c>
      <c r="B1559" s="157" t="s">
        <v>2855</v>
      </c>
      <c r="C1559" s="157" t="s">
        <v>4076</v>
      </c>
      <c r="D1559" s="157" t="s">
        <v>4113</v>
      </c>
      <c r="E1559" s="157" t="s">
        <v>4114</v>
      </c>
      <c r="F1559" s="157" t="s">
        <v>1202</v>
      </c>
      <c r="G1559" s="137">
        <v>0</v>
      </c>
      <c r="H1559" s="137">
        <v>702.52200000000005</v>
      </c>
      <c r="I1559" s="137">
        <v>0</v>
      </c>
      <c r="J1559" s="137">
        <v>0</v>
      </c>
      <c r="K1559" s="137">
        <v>0</v>
      </c>
      <c r="L1559" s="137">
        <v>0</v>
      </c>
      <c r="M1559" s="137">
        <v>0</v>
      </c>
      <c r="N1559" s="137">
        <v>0</v>
      </c>
      <c r="O1559" s="137">
        <v>0</v>
      </c>
      <c r="P1559" s="137">
        <v>0</v>
      </c>
      <c r="Q1559" s="137">
        <v>0</v>
      </c>
      <c r="R1559" s="137">
        <v>0</v>
      </c>
      <c r="S1559" s="137">
        <v>0</v>
      </c>
      <c r="T1559" s="137">
        <v>0</v>
      </c>
    </row>
    <row r="1560" spans="1:20" x14ac:dyDescent="0.45">
      <c r="A1560" s="157" t="s">
        <v>200</v>
      </c>
      <c r="B1560" s="157" t="s">
        <v>4115</v>
      </c>
      <c r="C1560" s="157" t="s">
        <v>4061</v>
      </c>
      <c r="D1560" s="157" t="s">
        <v>4054</v>
      </c>
      <c r="E1560" s="157" t="s">
        <v>4116</v>
      </c>
      <c r="F1560" s="157" t="s">
        <v>1162</v>
      </c>
      <c r="G1560" s="137">
        <v>282.73899999999998</v>
      </c>
      <c r="H1560" s="137">
        <v>0</v>
      </c>
      <c r="I1560" s="137">
        <v>0</v>
      </c>
      <c r="J1560" s="137">
        <v>0</v>
      </c>
      <c r="K1560" s="137">
        <v>0</v>
      </c>
      <c r="L1560" s="137">
        <v>0</v>
      </c>
      <c r="M1560" s="137">
        <v>0</v>
      </c>
      <c r="N1560" s="137">
        <v>0</v>
      </c>
      <c r="O1560" s="137">
        <v>0</v>
      </c>
      <c r="P1560" s="137">
        <v>0</v>
      </c>
      <c r="Q1560" s="137">
        <v>0</v>
      </c>
      <c r="R1560" s="137">
        <v>0</v>
      </c>
      <c r="S1560" s="137">
        <v>0</v>
      </c>
      <c r="T1560" s="137">
        <v>0</v>
      </c>
    </row>
    <row r="1561" spans="1:20" x14ac:dyDescent="0.45">
      <c r="A1561" s="157" t="s">
        <v>200</v>
      </c>
      <c r="B1561" s="157" t="s">
        <v>4115</v>
      </c>
      <c r="C1561" s="157" t="s">
        <v>4061</v>
      </c>
      <c r="D1561" s="157" t="s">
        <v>4054</v>
      </c>
      <c r="E1561" s="157" t="s">
        <v>4116</v>
      </c>
      <c r="F1561" s="157" t="s">
        <v>1202</v>
      </c>
      <c r="G1561" s="137">
        <v>0</v>
      </c>
      <c r="H1561" s="137">
        <v>193.57900000000001</v>
      </c>
      <c r="I1561" s="137">
        <v>0</v>
      </c>
      <c r="J1561" s="137">
        <v>0</v>
      </c>
      <c r="K1561" s="137">
        <v>0</v>
      </c>
      <c r="L1561" s="137">
        <v>0</v>
      </c>
      <c r="M1561" s="137">
        <v>0</v>
      </c>
      <c r="N1561" s="137">
        <v>0</v>
      </c>
      <c r="O1561" s="137">
        <v>0</v>
      </c>
      <c r="P1561" s="137">
        <v>0</v>
      </c>
      <c r="Q1561" s="137">
        <v>0</v>
      </c>
      <c r="R1561" s="137">
        <v>0</v>
      </c>
      <c r="S1561" s="137">
        <v>0</v>
      </c>
      <c r="T1561" s="137">
        <v>0</v>
      </c>
    </row>
    <row r="1562" spans="1:20" x14ac:dyDescent="0.45">
      <c r="A1562" s="157" t="s">
        <v>200</v>
      </c>
      <c r="B1562" s="157" t="s">
        <v>4117</v>
      </c>
      <c r="C1562" s="157" t="s">
        <v>4118</v>
      </c>
      <c r="D1562" s="157" t="s">
        <v>4119</v>
      </c>
      <c r="E1562" s="157" t="s">
        <v>4120</v>
      </c>
      <c r="F1562" s="157" t="s">
        <v>1162</v>
      </c>
      <c r="G1562" s="137">
        <v>631.10900000000004</v>
      </c>
      <c r="H1562" s="137">
        <v>0</v>
      </c>
      <c r="I1562" s="137">
        <v>0</v>
      </c>
      <c r="J1562" s="137">
        <v>0</v>
      </c>
      <c r="K1562" s="137">
        <v>344</v>
      </c>
      <c r="L1562" s="137">
        <v>343</v>
      </c>
      <c r="M1562" s="137">
        <v>342.77299199999999</v>
      </c>
      <c r="N1562" s="137">
        <v>316.89499999999998</v>
      </c>
      <c r="O1562" s="137">
        <v>312.846</v>
      </c>
      <c r="P1562" s="137">
        <v>0</v>
      </c>
      <c r="Q1562" s="137">
        <v>383.59899999999999</v>
      </c>
      <c r="R1562" s="137">
        <v>517.93600000000004</v>
      </c>
      <c r="S1562" s="137">
        <v>490.20499999999998</v>
      </c>
      <c r="T1562" s="137">
        <v>320.15199999999999</v>
      </c>
    </row>
    <row r="1563" spans="1:20" x14ac:dyDescent="0.45">
      <c r="A1563" s="157" t="s">
        <v>200</v>
      </c>
      <c r="B1563" s="157" t="s">
        <v>4117</v>
      </c>
      <c r="C1563" s="157" t="s">
        <v>4118</v>
      </c>
      <c r="D1563" s="157" t="s">
        <v>4119</v>
      </c>
      <c r="E1563" s="157" t="s">
        <v>4120</v>
      </c>
      <c r="F1563" s="157" t="s">
        <v>1254</v>
      </c>
      <c r="G1563" s="137">
        <v>0</v>
      </c>
      <c r="H1563" s="137">
        <v>366.33800000000002</v>
      </c>
      <c r="I1563" s="137">
        <v>361.45800000000003</v>
      </c>
      <c r="J1563" s="137">
        <v>281.86</v>
      </c>
      <c r="K1563" s="137">
        <v>0</v>
      </c>
      <c r="L1563" s="137">
        <v>0</v>
      </c>
      <c r="M1563" s="137">
        <v>0</v>
      </c>
      <c r="N1563" s="137">
        <v>0</v>
      </c>
      <c r="O1563" s="137">
        <v>0</v>
      </c>
      <c r="P1563" s="137">
        <v>0</v>
      </c>
      <c r="Q1563" s="137">
        <v>0</v>
      </c>
      <c r="R1563" s="137">
        <v>0</v>
      </c>
      <c r="S1563" s="137">
        <v>0</v>
      </c>
      <c r="T1563" s="137">
        <v>0</v>
      </c>
    </row>
    <row r="1564" spans="1:20" x14ac:dyDescent="0.45">
      <c r="A1564" s="157" t="s">
        <v>200</v>
      </c>
      <c r="B1564" s="157" t="s">
        <v>4117</v>
      </c>
      <c r="C1564" s="157" t="s">
        <v>4118</v>
      </c>
      <c r="D1564" s="157" t="s">
        <v>4119</v>
      </c>
      <c r="E1564" s="157" t="s">
        <v>4120</v>
      </c>
      <c r="F1564" s="157" t="s">
        <v>1202</v>
      </c>
      <c r="G1564" s="137">
        <v>0</v>
      </c>
      <c r="H1564" s="137">
        <v>228.51300000000001</v>
      </c>
      <c r="I1564" s="137">
        <v>203.751</v>
      </c>
      <c r="J1564" s="137">
        <v>215.661</v>
      </c>
      <c r="K1564" s="137">
        <v>0</v>
      </c>
      <c r="L1564" s="137">
        <v>0</v>
      </c>
      <c r="M1564" s="137">
        <v>0</v>
      </c>
      <c r="N1564" s="137">
        <v>0</v>
      </c>
      <c r="O1564" s="137">
        <v>0</v>
      </c>
      <c r="P1564" s="137">
        <v>0</v>
      </c>
      <c r="Q1564" s="137">
        <v>0</v>
      </c>
      <c r="R1564" s="137">
        <v>0</v>
      </c>
      <c r="S1564" s="137">
        <v>0</v>
      </c>
      <c r="T1564" s="137">
        <v>0</v>
      </c>
    </row>
    <row r="1565" spans="1:20" x14ac:dyDescent="0.45">
      <c r="A1565" s="157" t="s">
        <v>200</v>
      </c>
      <c r="B1565" s="157" t="s">
        <v>4121</v>
      </c>
      <c r="C1565" s="157" t="s">
        <v>4122</v>
      </c>
      <c r="D1565" s="157" t="s">
        <v>4123</v>
      </c>
      <c r="E1565" s="157" t="s">
        <v>4124</v>
      </c>
      <c r="F1565" s="157" t="s">
        <v>1162</v>
      </c>
      <c r="G1565" s="137">
        <v>279</v>
      </c>
      <c r="H1565" s="137">
        <v>0</v>
      </c>
      <c r="I1565" s="137">
        <v>0</v>
      </c>
      <c r="J1565" s="137">
        <v>0</v>
      </c>
      <c r="K1565" s="137">
        <v>208</v>
      </c>
      <c r="L1565" s="137">
        <v>211</v>
      </c>
      <c r="M1565" s="137">
        <v>257</v>
      </c>
      <c r="N1565" s="137">
        <v>199</v>
      </c>
      <c r="O1565" s="137">
        <v>232</v>
      </c>
      <c r="P1565" s="137">
        <v>230.87799999999999</v>
      </c>
      <c r="Q1565" s="137">
        <v>227.59800000000001</v>
      </c>
      <c r="R1565" s="137">
        <v>236.52600000000001</v>
      </c>
      <c r="S1565" s="137">
        <v>281.54899999999998</v>
      </c>
      <c r="T1565" s="137">
        <v>278.18220000000002</v>
      </c>
    </row>
    <row r="1566" spans="1:20" x14ac:dyDescent="0.45">
      <c r="A1566" s="157" t="s">
        <v>200</v>
      </c>
      <c r="B1566" s="157" t="s">
        <v>4121</v>
      </c>
      <c r="C1566" s="157" t="s">
        <v>4122</v>
      </c>
      <c r="D1566" s="157" t="s">
        <v>4123</v>
      </c>
      <c r="E1566" s="157" t="s">
        <v>4124</v>
      </c>
      <c r="F1566" s="157" t="s">
        <v>1254</v>
      </c>
      <c r="G1566" s="137">
        <v>0</v>
      </c>
      <c r="H1566" s="137">
        <v>247</v>
      </c>
      <c r="I1566" s="137">
        <v>264</v>
      </c>
      <c r="J1566" s="137">
        <v>204</v>
      </c>
      <c r="K1566" s="137">
        <v>0</v>
      </c>
      <c r="L1566" s="137">
        <v>0</v>
      </c>
      <c r="M1566" s="137">
        <v>0</v>
      </c>
      <c r="N1566" s="137">
        <v>0</v>
      </c>
      <c r="O1566" s="137">
        <v>0</v>
      </c>
      <c r="P1566" s="137">
        <v>0</v>
      </c>
      <c r="Q1566" s="137">
        <v>0</v>
      </c>
      <c r="R1566" s="137">
        <v>0</v>
      </c>
      <c r="S1566" s="137">
        <v>0</v>
      </c>
      <c r="T1566" s="137">
        <v>0</v>
      </c>
    </row>
    <row r="1567" spans="1:20" x14ac:dyDescent="0.45">
      <c r="A1567" s="157" t="s">
        <v>200</v>
      </c>
      <c r="B1567" s="157" t="s">
        <v>4121</v>
      </c>
      <c r="C1567" s="157" t="s">
        <v>4122</v>
      </c>
      <c r="D1567" s="157" t="s">
        <v>4123</v>
      </c>
      <c r="E1567" s="157" t="s">
        <v>4124</v>
      </c>
      <c r="F1567" s="157" t="s">
        <v>1202</v>
      </c>
      <c r="G1567" s="137">
        <v>0</v>
      </c>
      <c r="H1567" s="137">
        <v>72</v>
      </c>
      <c r="I1567" s="137">
        <v>75</v>
      </c>
      <c r="J1567" s="137">
        <v>65</v>
      </c>
      <c r="K1567" s="137">
        <v>0</v>
      </c>
      <c r="L1567" s="137">
        <v>0</v>
      </c>
      <c r="M1567" s="137">
        <v>0</v>
      </c>
      <c r="N1567" s="137">
        <v>0</v>
      </c>
      <c r="O1567" s="137">
        <v>0</v>
      </c>
      <c r="P1567" s="137">
        <v>0</v>
      </c>
      <c r="Q1567" s="137">
        <v>0</v>
      </c>
      <c r="R1567" s="137">
        <v>0</v>
      </c>
      <c r="S1567" s="137">
        <v>0</v>
      </c>
      <c r="T1567" s="137">
        <v>0</v>
      </c>
    </row>
    <row r="1568" spans="1:20" x14ac:dyDescent="0.45">
      <c r="A1568" s="157" t="s">
        <v>200</v>
      </c>
      <c r="B1568" s="157" t="s">
        <v>1576</v>
      </c>
      <c r="C1568" s="157" t="s">
        <v>4125</v>
      </c>
      <c r="D1568" s="157" t="s">
        <v>4126</v>
      </c>
      <c r="E1568" s="157" t="s">
        <v>4127</v>
      </c>
      <c r="F1568" s="157" t="s">
        <v>1162</v>
      </c>
      <c r="G1568" s="137">
        <v>0</v>
      </c>
      <c r="H1568" s="137">
        <v>0</v>
      </c>
      <c r="I1568" s="137">
        <v>0</v>
      </c>
      <c r="J1568" s="137">
        <v>0</v>
      </c>
      <c r="K1568" s="137">
        <v>0</v>
      </c>
      <c r="L1568" s="137">
        <v>0</v>
      </c>
      <c r="M1568" s="137">
        <v>0</v>
      </c>
      <c r="N1568" s="137">
        <v>0</v>
      </c>
      <c r="O1568" s="137">
        <v>0</v>
      </c>
      <c r="P1568" s="137">
        <v>0</v>
      </c>
      <c r="Q1568" s="137">
        <v>0</v>
      </c>
      <c r="R1568" s="137">
        <v>15.1</v>
      </c>
      <c r="S1568" s="137">
        <v>16</v>
      </c>
      <c r="T1568" s="137">
        <v>11.3</v>
      </c>
    </row>
    <row r="1569" spans="1:20" x14ac:dyDescent="0.45">
      <c r="A1569" s="157" t="s">
        <v>200</v>
      </c>
      <c r="B1569" s="157" t="s">
        <v>4128</v>
      </c>
      <c r="C1569" s="157" t="s">
        <v>4129</v>
      </c>
      <c r="D1569" s="157" t="s">
        <v>4077</v>
      </c>
      <c r="E1569" s="157" t="s">
        <v>4130</v>
      </c>
      <c r="F1569" s="157" t="s">
        <v>1162</v>
      </c>
      <c r="G1569" s="137">
        <v>0</v>
      </c>
      <c r="H1569" s="137">
        <v>0</v>
      </c>
      <c r="I1569" s="137">
        <v>0</v>
      </c>
      <c r="J1569" s="137">
        <v>0</v>
      </c>
      <c r="K1569" s="137">
        <v>0</v>
      </c>
      <c r="L1569" s="137">
        <v>0</v>
      </c>
      <c r="M1569" s="137">
        <v>0</v>
      </c>
      <c r="N1569" s="137">
        <v>0</v>
      </c>
      <c r="O1569" s="137">
        <v>0</v>
      </c>
      <c r="P1569" s="137">
        <v>0</v>
      </c>
      <c r="Q1569" s="137">
        <v>1565</v>
      </c>
      <c r="R1569" s="137">
        <v>1583</v>
      </c>
      <c r="S1569" s="137">
        <v>1486</v>
      </c>
      <c r="T1569" s="137">
        <v>1465</v>
      </c>
    </row>
    <row r="1570" spans="1:20" x14ac:dyDescent="0.45">
      <c r="A1570" s="157" t="s">
        <v>200</v>
      </c>
      <c r="B1570" s="157" t="s">
        <v>4131</v>
      </c>
      <c r="C1570" s="157" t="s">
        <v>4129</v>
      </c>
      <c r="D1570" s="157" t="s">
        <v>4077</v>
      </c>
      <c r="E1570" s="157" t="s">
        <v>4132</v>
      </c>
      <c r="F1570" s="157" t="s">
        <v>1162</v>
      </c>
      <c r="G1570" s="137">
        <v>0</v>
      </c>
      <c r="H1570" s="137">
        <v>0</v>
      </c>
      <c r="I1570" s="137">
        <v>0</v>
      </c>
      <c r="J1570" s="137">
        <v>0</v>
      </c>
      <c r="K1570" s="137">
        <v>1400</v>
      </c>
      <c r="L1570" s="137">
        <v>1430</v>
      </c>
      <c r="M1570" s="137">
        <v>1294</v>
      </c>
      <c r="N1570" s="137">
        <v>1711.125</v>
      </c>
      <c r="O1570" s="137">
        <v>1662.0840000000001</v>
      </c>
      <c r="P1570" s="137">
        <v>1653</v>
      </c>
      <c r="Q1570" s="137">
        <v>0</v>
      </c>
      <c r="R1570" s="137">
        <v>0</v>
      </c>
      <c r="S1570" s="137">
        <v>0</v>
      </c>
      <c r="T1570" s="137">
        <v>0</v>
      </c>
    </row>
    <row r="1571" spans="1:20" x14ac:dyDescent="0.45">
      <c r="A1571" s="157" t="s">
        <v>200</v>
      </c>
      <c r="B1571" s="157" t="s">
        <v>4131</v>
      </c>
      <c r="C1571" s="157" t="s">
        <v>4129</v>
      </c>
      <c r="D1571" s="157" t="s">
        <v>4077</v>
      </c>
      <c r="E1571" s="157" t="s">
        <v>4132</v>
      </c>
      <c r="F1571" s="157" t="s">
        <v>1202</v>
      </c>
      <c r="G1571" s="137">
        <v>0</v>
      </c>
      <c r="H1571" s="137">
        <v>0</v>
      </c>
      <c r="I1571" s="137">
        <v>0</v>
      </c>
      <c r="J1571" s="137">
        <v>1733</v>
      </c>
      <c r="K1571" s="137">
        <v>0</v>
      </c>
      <c r="L1571" s="137">
        <v>0</v>
      </c>
      <c r="M1571" s="137">
        <v>0</v>
      </c>
      <c r="N1571" s="137">
        <v>0</v>
      </c>
      <c r="O1571" s="137">
        <v>0</v>
      </c>
      <c r="P1571" s="137">
        <v>0</v>
      </c>
      <c r="Q1571" s="137">
        <v>0</v>
      </c>
      <c r="R1571" s="137">
        <v>0</v>
      </c>
      <c r="S1571" s="137">
        <v>0</v>
      </c>
      <c r="T1571" s="137">
        <v>0</v>
      </c>
    </row>
    <row r="1572" spans="1:20" x14ac:dyDescent="0.45">
      <c r="A1572" s="157" t="s">
        <v>200</v>
      </c>
      <c r="B1572" s="157" t="s">
        <v>2196</v>
      </c>
      <c r="C1572" s="157" t="s">
        <v>4057</v>
      </c>
      <c r="D1572" s="157" t="s">
        <v>4133</v>
      </c>
      <c r="E1572" s="157" t="s">
        <v>4134</v>
      </c>
      <c r="F1572" s="157" t="s">
        <v>1162</v>
      </c>
      <c r="G1572" s="137">
        <v>29.8</v>
      </c>
      <c r="H1572" s="137">
        <v>0</v>
      </c>
      <c r="I1572" s="137">
        <v>0</v>
      </c>
      <c r="J1572" s="137">
        <v>0</v>
      </c>
      <c r="K1572" s="137">
        <v>0</v>
      </c>
      <c r="L1572" s="137">
        <v>0</v>
      </c>
      <c r="M1572" s="137">
        <v>0</v>
      </c>
      <c r="N1572" s="137">
        <v>0</v>
      </c>
      <c r="O1572" s="137">
        <v>0</v>
      </c>
      <c r="P1572" s="137">
        <v>0</v>
      </c>
      <c r="Q1572" s="137">
        <v>0</v>
      </c>
      <c r="R1572" s="137">
        <v>0</v>
      </c>
      <c r="S1572" s="137">
        <v>0</v>
      </c>
      <c r="T1572" s="137">
        <v>0</v>
      </c>
    </row>
    <row r="1573" spans="1:20" x14ac:dyDescent="0.45">
      <c r="A1573" s="157" t="s">
        <v>200</v>
      </c>
      <c r="B1573" s="157" t="s">
        <v>1448</v>
      </c>
      <c r="C1573" s="157" t="s">
        <v>4135</v>
      </c>
      <c r="D1573" s="157" t="s">
        <v>4077</v>
      </c>
      <c r="E1573" s="157" t="s">
        <v>4136</v>
      </c>
      <c r="F1573" s="157" t="s">
        <v>1162</v>
      </c>
      <c r="G1573" s="137">
        <v>0</v>
      </c>
      <c r="H1573" s="137">
        <v>0</v>
      </c>
      <c r="I1573" s="137">
        <v>0</v>
      </c>
      <c r="J1573" s="137">
        <v>0</v>
      </c>
      <c r="K1573" s="137">
        <v>0</v>
      </c>
      <c r="L1573" s="137">
        <v>0</v>
      </c>
      <c r="M1573" s="137">
        <v>0</v>
      </c>
      <c r="N1573" s="137">
        <v>0</v>
      </c>
      <c r="O1573" s="137">
        <v>0</v>
      </c>
      <c r="P1573" s="137">
        <v>0</v>
      </c>
      <c r="Q1573" s="137">
        <v>26.439</v>
      </c>
      <c r="R1573" s="137">
        <v>0</v>
      </c>
      <c r="S1573" s="137">
        <v>0</v>
      </c>
      <c r="T1573" s="137">
        <v>25.056000000000001</v>
      </c>
    </row>
    <row r="1574" spans="1:20" x14ac:dyDescent="0.45">
      <c r="A1574" s="157" t="s">
        <v>469</v>
      </c>
      <c r="B1574" s="157" t="s">
        <v>4137</v>
      </c>
      <c r="C1574" s="157" t="s">
        <v>4138</v>
      </c>
      <c r="D1574" s="157" t="s">
        <v>1677</v>
      </c>
      <c r="E1574" s="157" t="s">
        <v>4139</v>
      </c>
      <c r="F1574" s="157" t="s">
        <v>1162</v>
      </c>
      <c r="G1574" s="137">
        <v>0</v>
      </c>
      <c r="H1574" s="137">
        <v>0</v>
      </c>
      <c r="I1574" s="137">
        <v>0</v>
      </c>
      <c r="J1574" s="137">
        <v>0</v>
      </c>
      <c r="K1574" s="137">
        <v>0</v>
      </c>
      <c r="L1574" s="137">
        <v>0</v>
      </c>
      <c r="M1574" s="137">
        <v>0</v>
      </c>
      <c r="N1574" s="137">
        <v>0</v>
      </c>
      <c r="O1574" s="137">
        <v>0</v>
      </c>
      <c r="P1574" s="137">
        <v>0</v>
      </c>
      <c r="Q1574" s="137">
        <v>0</v>
      </c>
      <c r="R1574" s="137">
        <v>0</v>
      </c>
      <c r="S1574" s="137">
        <v>0</v>
      </c>
      <c r="T1574" s="137">
        <v>13.011478</v>
      </c>
    </row>
    <row r="1575" spans="1:20" x14ac:dyDescent="0.45">
      <c r="A1575" s="157" t="s">
        <v>469</v>
      </c>
      <c r="B1575" s="157" t="s">
        <v>4140</v>
      </c>
      <c r="C1575" s="157" t="s">
        <v>4141</v>
      </c>
      <c r="D1575" s="157" t="s">
        <v>4142</v>
      </c>
      <c r="E1575" s="157" t="s">
        <v>4143</v>
      </c>
      <c r="F1575" s="157" t="s">
        <v>1162</v>
      </c>
      <c r="G1575" s="137">
        <v>23.033999999999999</v>
      </c>
      <c r="H1575" s="137">
        <v>0</v>
      </c>
      <c r="I1575" s="137">
        <v>0</v>
      </c>
      <c r="J1575" s="137">
        <v>0</v>
      </c>
      <c r="K1575" s="137">
        <v>0</v>
      </c>
      <c r="L1575" s="137">
        <v>0</v>
      </c>
      <c r="M1575" s="137">
        <v>0</v>
      </c>
      <c r="N1575" s="137">
        <v>0</v>
      </c>
      <c r="O1575" s="137">
        <v>0</v>
      </c>
      <c r="P1575" s="137">
        <v>0</v>
      </c>
      <c r="Q1575" s="137">
        <v>0</v>
      </c>
      <c r="R1575" s="137">
        <v>0</v>
      </c>
      <c r="S1575" s="137">
        <v>0</v>
      </c>
      <c r="T1575" s="137">
        <v>0</v>
      </c>
    </row>
    <row r="1576" spans="1:20" x14ac:dyDescent="0.45">
      <c r="A1576" s="157" t="s">
        <v>469</v>
      </c>
      <c r="B1576" s="157" t="s">
        <v>4140</v>
      </c>
      <c r="C1576" s="157" t="s">
        <v>4141</v>
      </c>
      <c r="D1576" s="157" t="s">
        <v>4142</v>
      </c>
      <c r="E1576" s="157" t="s">
        <v>4143</v>
      </c>
      <c r="F1576" s="157" t="s">
        <v>1202</v>
      </c>
      <c r="G1576" s="137">
        <v>0</v>
      </c>
      <c r="H1576" s="137">
        <v>15.417</v>
      </c>
      <c r="I1576" s="137">
        <v>0</v>
      </c>
      <c r="J1576" s="137">
        <v>0</v>
      </c>
      <c r="K1576" s="137">
        <v>0</v>
      </c>
      <c r="L1576" s="137">
        <v>0</v>
      </c>
      <c r="M1576" s="137">
        <v>0</v>
      </c>
      <c r="N1576" s="137">
        <v>0</v>
      </c>
      <c r="O1576" s="137">
        <v>0</v>
      </c>
      <c r="P1576" s="137">
        <v>0</v>
      </c>
      <c r="Q1576" s="137">
        <v>0</v>
      </c>
      <c r="R1576" s="137">
        <v>0</v>
      </c>
      <c r="S1576" s="137">
        <v>0</v>
      </c>
      <c r="T1576" s="137">
        <v>0</v>
      </c>
    </row>
    <row r="1577" spans="1:20" x14ac:dyDescent="0.45">
      <c r="A1577" s="157" t="s">
        <v>469</v>
      </c>
      <c r="B1577" s="157" t="s">
        <v>4144</v>
      </c>
      <c r="C1577" s="157" t="s">
        <v>4145</v>
      </c>
      <c r="D1577" s="157" t="s">
        <v>4146</v>
      </c>
      <c r="E1577" s="157" t="s">
        <v>4147</v>
      </c>
      <c r="F1577" s="157" t="s">
        <v>1162</v>
      </c>
      <c r="G1577" s="137">
        <v>0</v>
      </c>
      <c r="H1577" s="137">
        <v>0</v>
      </c>
      <c r="I1577" s="137">
        <v>0</v>
      </c>
      <c r="J1577" s="137">
        <v>0</v>
      </c>
      <c r="K1577" s="137">
        <v>16.100000000000001</v>
      </c>
      <c r="L1577" s="137">
        <v>18.2</v>
      </c>
      <c r="M1577" s="137">
        <v>18.7</v>
      </c>
      <c r="N1577" s="137">
        <v>18.899999999999999</v>
      </c>
      <c r="O1577" s="137">
        <v>1.73</v>
      </c>
      <c r="P1577" s="137">
        <v>16.5</v>
      </c>
      <c r="Q1577" s="137">
        <v>19</v>
      </c>
      <c r="R1577" s="137">
        <v>18.3</v>
      </c>
      <c r="S1577" s="137">
        <v>19</v>
      </c>
      <c r="T1577" s="137">
        <v>18.37</v>
      </c>
    </row>
    <row r="1578" spans="1:20" x14ac:dyDescent="0.45">
      <c r="A1578" s="157" t="s">
        <v>469</v>
      </c>
      <c r="B1578" s="157" t="s">
        <v>4144</v>
      </c>
      <c r="C1578" s="157" t="s">
        <v>4145</v>
      </c>
      <c r="D1578" s="157" t="s">
        <v>4146</v>
      </c>
      <c r="E1578" s="157" t="s">
        <v>4147</v>
      </c>
      <c r="F1578" s="157" t="s">
        <v>1202</v>
      </c>
      <c r="G1578" s="137">
        <v>0</v>
      </c>
      <c r="H1578" s="137">
        <v>16.600000000000001</v>
      </c>
      <c r="I1578" s="137">
        <v>17.100000000000001</v>
      </c>
      <c r="J1578" s="137">
        <v>17.2</v>
      </c>
      <c r="K1578" s="137">
        <v>0</v>
      </c>
      <c r="L1578" s="137">
        <v>0</v>
      </c>
      <c r="M1578" s="137">
        <v>0</v>
      </c>
      <c r="N1578" s="137">
        <v>0</v>
      </c>
      <c r="O1578" s="137">
        <v>0</v>
      </c>
      <c r="P1578" s="137">
        <v>0</v>
      </c>
      <c r="Q1578" s="137">
        <v>0</v>
      </c>
      <c r="R1578" s="137">
        <v>0</v>
      </c>
      <c r="S1578" s="137">
        <v>0</v>
      </c>
      <c r="T1578" s="137">
        <v>0</v>
      </c>
    </row>
    <row r="1579" spans="1:20" x14ac:dyDescent="0.45">
      <c r="A1579" s="157" t="s">
        <v>469</v>
      </c>
      <c r="B1579" s="157" t="s">
        <v>4148</v>
      </c>
      <c r="C1579" s="157" t="s">
        <v>4141</v>
      </c>
      <c r="D1579" s="157" t="s">
        <v>4149</v>
      </c>
      <c r="E1579" s="157" t="s">
        <v>4150</v>
      </c>
      <c r="F1579" s="157" t="s">
        <v>1162</v>
      </c>
      <c r="G1579" s="137">
        <v>84.429000000000002</v>
      </c>
      <c r="H1579" s="137">
        <v>0</v>
      </c>
      <c r="I1579" s="137">
        <v>0</v>
      </c>
      <c r="J1579" s="137">
        <v>0</v>
      </c>
      <c r="K1579" s="137">
        <v>100</v>
      </c>
      <c r="L1579" s="137">
        <v>152</v>
      </c>
      <c r="M1579" s="137">
        <v>150</v>
      </c>
      <c r="N1579" s="137">
        <v>73.900000000000006</v>
      </c>
      <c r="O1579" s="137">
        <v>46.5</v>
      </c>
      <c r="P1579" s="137">
        <v>67.7</v>
      </c>
      <c r="Q1579" s="137">
        <v>118</v>
      </c>
      <c r="R1579" s="137">
        <v>97.8</v>
      </c>
      <c r="S1579" s="137">
        <v>129</v>
      </c>
      <c r="T1579" s="137">
        <v>74.3</v>
      </c>
    </row>
    <row r="1580" spans="1:20" x14ac:dyDescent="0.45">
      <c r="A1580" s="157" t="s">
        <v>469</v>
      </c>
      <c r="B1580" s="157" t="s">
        <v>4148</v>
      </c>
      <c r="C1580" s="157" t="s">
        <v>4141</v>
      </c>
      <c r="D1580" s="157" t="s">
        <v>4149</v>
      </c>
      <c r="E1580" s="157" t="s">
        <v>4150</v>
      </c>
      <c r="F1580" s="157" t="s">
        <v>1202</v>
      </c>
      <c r="G1580" s="137">
        <v>0</v>
      </c>
      <c r="H1580" s="137">
        <v>104.23399999999999</v>
      </c>
      <c r="I1580" s="137">
        <v>84.539000000000001</v>
      </c>
      <c r="J1580" s="137">
        <v>79.900000000000006</v>
      </c>
      <c r="K1580" s="137">
        <v>0</v>
      </c>
      <c r="L1580" s="137">
        <v>0</v>
      </c>
      <c r="M1580" s="137">
        <v>0</v>
      </c>
      <c r="N1580" s="137">
        <v>0</v>
      </c>
      <c r="O1580" s="137">
        <v>0</v>
      </c>
      <c r="P1580" s="137">
        <v>0</v>
      </c>
      <c r="Q1580" s="137">
        <v>0</v>
      </c>
      <c r="R1580" s="137">
        <v>0</v>
      </c>
      <c r="S1580" s="137">
        <v>0</v>
      </c>
      <c r="T1580" s="137">
        <v>0</v>
      </c>
    </row>
    <row r="1581" spans="1:20" x14ac:dyDescent="0.45">
      <c r="A1581" s="157" t="s">
        <v>469</v>
      </c>
      <c r="B1581" s="157" t="s">
        <v>4151</v>
      </c>
      <c r="C1581" s="157" t="s">
        <v>4152</v>
      </c>
      <c r="D1581" s="157" t="s">
        <v>4153</v>
      </c>
      <c r="E1581" s="157" t="s">
        <v>4154</v>
      </c>
      <c r="F1581" s="157" t="s">
        <v>1162</v>
      </c>
      <c r="G1581" s="137">
        <v>0</v>
      </c>
      <c r="H1581" s="137">
        <v>0</v>
      </c>
      <c r="I1581" s="137">
        <v>0</v>
      </c>
      <c r="J1581" s="137">
        <v>0</v>
      </c>
      <c r="K1581" s="137">
        <v>7.4</v>
      </c>
      <c r="L1581" s="137">
        <v>7.54</v>
      </c>
      <c r="M1581" s="137">
        <v>5.08</v>
      </c>
      <c r="N1581" s="137">
        <v>5.25</v>
      </c>
      <c r="O1581" s="137">
        <v>5.35</v>
      </c>
      <c r="P1581" s="137">
        <v>5.56</v>
      </c>
      <c r="Q1581" s="137">
        <v>0</v>
      </c>
      <c r="R1581" s="137">
        <v>0</v>
      </c>
      <c r="S1581" s="137">
        <v>0</v>
      </c>
      <c r="T1581" s="137">
        <v>0</v>
      </c>
    </row>
    <row r="1582" spans="1:20" x14ac:dyDescent="0.45">
      <c r="A1582" s="157" t="s">
        <v>469</v>
      </c>
      <c r="B1582" s="157" t="s">
        <v>2373</v>
      </c>
      <c r="C1582" s="157" t="s">
        <v>4155</v>
      </c>
      <c r="D1582" s="157" t="s">
        <v>4142</v>
      </c>
      <c r="E1582" s="157" t="s">
        <v>4156</v>
      </c>
      <c r="F1582" s="157" t="s">
        <v>1162</v>
      </c>
      <c r="G1582" s="137">
        <v>0</v>
      </c>
      <c r="H1582" s="137">
        <v>0</v>
      </c>
      <c r="I1582" s="137">
        <v>0</v>
      </c>
      <c r="J1582" s="137">
        <v>0</v>
      </c>
      <c r="K1582" s="137">
        <v>5.4980000000000002</v>
      </c>
      <c r="L1582" s="137">
        <v>2.5830000000000002</v>
      </c>
      <c r="M1582" s="137">
        <v>55.387999999999998</v>
      </c>
      <c r="N1582" s="137">
        <v>43.298999999999999</v>
      </c>
      <c r="O1582" s="137">
        <v>105.40900000000001</v>
      </c>
      <c r="P1582" s="137">
        <v>106.886</v>
      </c>
      <c r="Q1582" s="137">
        <v>109.858</v>
      </c>
      <c r="R1582" s="137">
        <v>96.504000000000005</v>
      </c>
      <c r="S1582" s="137">
        <v>125.182</v>
      </c>
      <c r="T1582" s="137">
        <v>113.616</v>
      </c>
    </row>
    <row r="1583" spans="1:20" x14ac:dyDescent="0.45">
      <c r="A1583" s="157" t="s">
        <v>469</v>
      </c>
      <c r="B1583" s="157" t="s">
        <v>2373</v>
      </c>
      <c r="C1583" s="157" t="s">
        <v>4155</v>
      </c>
      <c r="D1583" s="157" t="s">
        <v>4142</v>
      </c>
      <c r="E1583" s="157" t="s">
        <v>4156</v>
      </c>
      <c r="F1583" s="157" t="s">
        <v>1202</v>
      </c>
      <c r="G1583" s="137">
        <v>0</v>
      </c>
      <c r="H1583" s="137">
        <v>0</v>
      </c>
      <c r="I1583" s="137">
        <v>4.59</v>
      </c>
      <c r="J1583" s="137">
        <v>3.3340000000000001</v>
      </c>
      <c r="K1583" s="137">
        <v>0</v>
      </c>
      <c r="L1583" s="137">
        <v>0</v>
      </c>
      <c r="M1583" s="137">
        <v>0</v>
      </c>
      <c r="N1583" s="137">
        <v>0</v>
      </c>
      <c r="O1583" s="137">
        <v>0</v>
      </c>
      <c r="P1583" s="137">
        <v>0</v>
      </c>
      <c r="Q1583" s="137">
        <v>0</v>
      </c>
      <c r="R1583" s="137">
        <v>0</v>
      </c>
      <c r="S1583" s="137">
        <v>0</v>
      </c>
      <c r="T1583" s="137">
        <v>0</v>
      </c>
    </row>
    <row r="1584" spans="1:20" x14ac:dyDescent="0.45">
      <c r="A1584" s="157" t="s">
        <v>469</v>
      </c>
      <c r="B1584" s="157" t="s">
        <v>4157</v>
      </c>
      <c r="C1584" s="157" t="s">
        <v>4141</v>
      </c>
      <c r="D1584" s="157" t="s">
        <v>4158</v>
      </c>
      <c r="E1584" s="157" t="s">
        <v>4159</v>
      </c>
      <c r="F1584" s="157" t="s">
        <v>1162</v>
      </c>
      <c r="G1584" s="137">
        <v>208.45400000000001</v>
      </c>
      <c r="H1584" s="137">
        <v>167.678</v>
      </c>
      <c r="I1584" s="137">
        <v>0</v>
      </c>
      <c r="J1584" s="137">
        <v>0</v>
      </c>
      <c r="K1584" s="137">
        <v>0</v>
      </c>
      <c r="L1584" s="137">
        <v>0</v>
      </c>
      <c r="M1584" s="137">
        <v>0</v>
      </c>
      <c r="N1584" s="137">
        <v>0</v>
      </c>
      <c r="O1584" s="137">
        <v>0</v>
      </c>
      <c r="P1584" s="137">
        <v>0</v>
      </c>
      <c r="Q1584" s="137">
        <v>0</v>
      </c>
      <c r="R1584" s="137">
        <v>0</v>
      </c>
      <c r="S1584" s="137">
        <v>0</v>
      </c>
      <c r="T1584" s="137">
        <v>0</v>
      </c>
    </row>
    <row r="1585" spans="1:20" x14ac:dyDescent="0.45">
      <c r="A1585" s="157" t="s">
        <v>469</v>
      </c>
      <c r="B1585" s="157" t="s">
        <v>2055</v>
      </c>
      <c r="C1585" s="157" t="s">
        <v>4141</v>
      </c>
      <c r="D1585" s="157" t="s">
        <v>4160</v>
      </c>
      <c r="E1585" s="157" t="s">
        <v>4161</v>
      </c>
      <c r="F1585" s="157" t="s">
        <v>1162</v>
      </c>
      <c r="G1585" s="137">
        <v>26.1</v>
      </c>
      <c r="H1585" s="137">
        <v>0</v>
      </c>
      <c r="I1585" s="137">
        <v>0</v>
      </c>
      <c r="J1585" s="137">
        <v>0</v>
      </c>
      <c r="K1585" s="137">
        <v>0</v>
      </c>
      <c r="L1585" s="137">
        <v>0</v>
      </c>
      <c r="M1585" s="137">
        <v>0</v>
      </c>
      <c r="N1585" s="137">
        <v>0</v>
      </c>
      <c r="O1585" s="137">
        <v>0</v>
      </c>
      <c r="P1585" s="137">
        <v>0</v>
      </c>
      <c r="Q1585" s="137">
        <v>0</v>
      </c>
      <c r="R1585" s="137">
        <v>0</v>
      </c>
      <c r="S1585" s="137">
        <v>0</v>
      </c>
      <c r="T1585" s="137">
        <v>0</v>
      </c>
    </row>
    <row r="1586" spans="1:20" x14ac:dyDescent="0.45">
      <c r="A1586" s="157" t="s">
        <v>469</v>
      </c>
      <c r="B1586" s="157" t="s">
        <v>2055</v>
      </c>
      <c r="C1586" s="157" t="s">
        <v>4141</v>
      </c>
      <c r="D1586" s="157" t="s">
        <v>4160</v>
      </c>
      <c r="E1586" s="157" t="s">
        <v>4161</v>
      </c>
      <c r="F1586" s="157" t="s">
        <v>1202</v>
      </c>
      <c r="G1586" s="137">
        <v>0</v>
      </c>
      <c r="H1586" s="137">
        <v>20.7</v>
      </c>
      <c r="I1586" s="137">
        <v>0</v>
      </c>
      <c r="J1586" s="137">
        <v>0</v>
      </c>
      <c r="K1586" s="137">
        <v>0</v>
      </c>
      <c r="L1586" s="137">
        <v>0</v>
      </c>
      <c r="M1586" s="137">
        <v>0</v>
      </c>
      <c r="N1586" s="137">
        <v>0</v>
      </c>
      <c r="O1586" s="137">
        <v>0</v>
      </c>
      <c r="P1586" s="137">
        <v>0</v>
      </c>
      <c r="Q1586" s="137">
        <v>0</v>
      </c>
      <c r="R1586" s="137">
        <v>0</v>
      </c>
      <c r="S1586" s="137">
        <v>0</v>
      </c>
      <c r="T1586" s="137">
        <v>0</v>
      </c>
    </row>
    <row r="1587" spans="1:20" x14ac:dyDescent="0.45">
      <c r="A1587" s="157" t="s">
        <v>469</v>
      </c>
      <c r="B1587" s="157" t="s">
        <v>2055</v>
      </c>
      <c r="C1587" s="157" t="s">
        <v>4162</v>
      </c>
      <c r="D1587" s="157" t="s">
        <v>4160</v>
      </c>
      <c r="E1587" s="157" t="s">
        <v>4163</v>
      </c>
      <c r="F1587" s="157" t="s">
        <v>1162</v>
      </c>
      <c r="G1587" s="137">
        <v>0</v>
      </c>
      <c r="H1587" s="137">
        <v>0</v>
      </c>
      <c r="I1587" s="137">
        <v>0</v>
      </c>
      <c r="J1587" s="137">
        <v>0</v>
      </c>
      <c r="K1587" s="137">
        <v>25.681000000000001</v>
      </c>
      <c r="L1587" s="137">
        <v>32.4</v>
      </c>
      <c r="M1587" s="137">
        <v>25.907</v>
      </c>
      <c r="N1587" s="137">
        <v>14.913</v>
      </c>
      <c r="O1587" s="137">
        <v>13.471</v>
      </c>
      <c r="P1587" s="137">
        <v>19.327999999999999</v>
      </c>
      <c r="Q1587" s="137">
        <v>13.59098</v>
      </c>
      <c r="R1587" s="137">
        <v>21.882000000000001</v>
      </c>
      <c r="S1587" s="137">
        <v>5.5444100000000001</v>
      </c>
      <c r="T1587" s="137">
        <v>18.375</v>
      </c>
    </row>
    <row r="1588" spans="1:20" x14ac:dyDescent="0.45">
      <c r="A1588" s="157" t="s">
        <v>469</v>
      </c>
      <c r="B1588" s="157" t="s">
        <v>2055</v>
      </c>
      <c r="C1588" s="157" t="s">
        <v>4162</v>
      </c>
      <c r="D1588" s="157" t="s">
        <v>4160</v>
      </c>
      <c r="E1588" s="157" t="s">
        <v>4163</v>
      </c>
      <c r="F1588" s="157" t="s">
        <v>1202</v>
      </c>
      <c r="G1588" s="137">
        <v>0</v>
      </c>
      <c r="H1588" s="137">
        <v>0</v>
      </c>
      <c r="I1588" s="137">
        <v>25.754000000000001</v>
      </c>
      <c r="J1588" s="137">
        <v>29.052</v>
      </c>
      <c r="K1588" s="137">
        <v>0</v>
      </c>
      <c r="L1588" s="137">
        <v>0</v>
      </c>
      <c r="M1588" s="137">
        <v>0</v>
      </c>
      <c r="N1588" s="137">
        <v>0</v>
      </c>
      <c r="O1588" s="137">
        <v>0</v>
      </c>
      <c r="P1588" s="137">
        <v>0</v>
      </c>
      <c r="Q1588" s="137">
        <v>0</v>
      </c>
      <c r="R1588" s="137">
        <v>0</v>
      </c>
      <c r="S1588" s="137">
        <v>0</v>
      </c>
      <c r="T1588" s="137">
        <v>0</v>
      </c>
    </row>
    <row r="1589" spans="1:20" x14ac:dyDescent="0.45">
      <c r="A1589" s="157" t="s">
        <v>762</v>
      </c>
      <c r="B1589" s="157" t="s">
        <v>4164</v>
      </c>
      <c r="C1589" s="157" t="s">
        <v>4165</v>
      </c>
      <c r="D1589" s="157" t="s">
        <v>4166</v>
      </c>
      <c r="E1589" s="157" t="s">
        <v>4167</v>
      </c>
      <c r="F1589" s="157" t="s">
        <v>1162</v>
      </c>
      <c r="G1589" s="137">
        <v>0</v>
      </c>
      <c r="H1589" s="137">
        <v>0</v>
      </c>
      <c r="I1589" s="137">
        <v>0</v>
      </c>
      <c r="J1589" s="137">
        <v>0</v>
      </c>
      <c r="K1589" s="137">
        <v>56.919789999999999</v>
      </c>
      <c r="L1589" s="137">
        <v>57.506790000000002</v>
      </c>
      <c r="M1589" s="137">
        <v>60.143999999999998</v>
      </c>
      <c r="N1589" s="137">
        <v>56.974499999999999</v>
      </c>
      <c r="O1589" s="137">
        <v>53.664000000000001</v>
      </c>
      <c r="P1589" s="137">
        <v>58.283000000000001</v>
      </c>
      <c r="Q1589" s="137">
        <v>65.945999999999998</v>
      </c>
      <c r="R1589" s="137">
        <v>65.182000000000002</v>
      </c>
      <c r="S1589" s="137">
        <v>66.825999999999993</v>
      </c>
      <c r="T1589" s="137">
        <v>70.540999999999997</v>
      </c>
    </row>
    <row r="1590" spans="1:20" x14ac:dyDescent="0.45">
      <c r="A1590" s="157" t="s">
        <v>762</v>
      </c>
      <c r="B1590" s="157" t="s">
        <v>4164</v>
      </c>
      <c r="C1590" s="157" t="s">
        <v>4165</v>
      </c>
      <c r="D1590" s="157" t="s">
        <v>4166</v>
      </c>
      <c r="E1590" s="157" t="s">
        <v>4167</v>
      </c>
      <c r="F1590" s="157" t="s">
        <v>1202</v>
      </c>
      <c r="G1590" s="137">
        <v>0</v>
      </c>
      <c r="H1590" s="137">
        <v>71.728999999999999</v>
      </c>
      <c r="I1590" s="137">
        <v>72.275300000000001</v>
      </c>
      <c r="J1590" s="137">
        <v>67.507800000000003</v>
      </c>
      <c r="K1590" s="137">
        <v>0</v>
      </c>
      <c r="L1590" s="137">
        <v>0</v>
      </c>
      <c r="M1590" s="137">
        <v>0</v>
      </c>
      <c r="N1590" s="137">
        <v>0</v>
      </c>
      <c r="O1590" s="137">
        <v>0</v>
      </c>
      <c r="P1590" s="137">
        <v>0</v>
      </c>
      <c r="Q1590" s="137">
        <v>0</v>
      </c>
      <c r="R1590" s="137">
        <v>0</v>
      </c>
      <c r="S1590" s="137">
        <v>0</v>
      </c>
      <c r="T1590" s="137">
        <v>0</v>
      </c>
    </row>
    <row r="1591" spans="1:20" x14ac:dyDescent="0.45">
      <c r="A1591" s="157" t="s">
        <v>762</v>
      </c>
      <c r="B1591" s="157" t="s">
        <v>4168</v>
      </c>
      <c r="C1591" s="157" t="s">
        <v>4169</v>
      </c>
      <c r="D1591" s="157" t="s">
        <v>4170</v>
      </c>
      <c r="E1591" s="157" t="s">
        <v>4171</v>
      </c>
      <c r="F1591" s="157" t="s">
        <v>1162</v>
      </c>
      <c r="G1591" s="137">
        <v>0</v>
      </c>
      <c r="H1591" s="137">
        <v>0</v>
      </c>
      <c r="I1591" s="137">
        <v>0</v>
      </c>
      <c r="J1591" s="137">
        <v>0</v>
      </c>
      <c r="K1591" s="137">
        <v>0</v>
      </c>
      <c r="L1591" s="137">
        <v>0</v>
      </c>
      <c r="M1591" s="137">
        <v>0</v>
      </c>
      <c r="N1591" s="137">
        <v>5.048298</v>
      </c>
      <c r="O1591" s="137">
        <v>5.8929999999999998</v>
      </c>
      <c r="P1591" s="137">
        <v>7.593</v>
      </c>
      <c r="Q1591" s="137">
        <v>0</v>
      </c>
      <c r="R1591" s="137">
        <v>0</v>
      </c>
      <c r="S1591" s="137">
        <v>0</v>
      </c>
      <c r="T1591" s="137">
        <v>0</v>
      </c>
    </row>
    <row r="1592" spans="1:20" x14ac:dyDescent="0.45">
      <c r="A1592" s="157" t="s">
        <v>762</v>
      </c>
      <c r="B1592" s="157" t="s">
        <v>2080</v>
      </c>
      <c r="C1592" s="157" t="s">
        <v>4172</v>
      </c>
      <c r="D1592" s="157" t="s">
        <v>4173</v>
      </c>
      <c r="E1592" s="157" t="s">
        <v>4174</v>
      </c>
      <c r="F1592" s="157" t="s">
        <v>1162</v>
      </c>
      <c r="G1592" s="137">
        <v>25.1</v>
      </c>
      <c r="H1592" s="137">
        <v>0</v>
      </c>
      <c r="I1592" s="137">
        <v>0</v>
      </c>
      <c r="J1592" s="137">
        <v>0</v>
      </c>
      <c r="K1592" s="137">
        <v>0</v>
      </c>
      <c r="L1592" s="137">
        <v>0</v>
      </c>
      <c r="M1592" s="137">
        <v>0</v>
      </c>
      <c r="N1592" s="137">
        <v>10</v>
      </c>
      <c r="O1592" s="137">
        <v>0</v>
      </c>
      <c r="P1592" s="137">
        <v>0</v>
      </c>
      <c r="Q1592" s="137">
        <v>0</v>
      </c>
      <c r="R1592" s="137">
        <v>0</v>
      </c>
      <c r="S1592" s="137">
        <v>0</v>
      </c>
      <c r="T1592" s="137">
        <v>0</v>
      </c>
    </row>
    <row r="1593" spans="1:20" x14ac:dyDescent="0.45">
      <c r="A1593" s="157" t="s">
        <v>762</v>
      </c>
      <c r="B1593" s="157" t="s">
        <v>2080</v>
      </c>
      <c r="C1593" s="157" t="s">
        <v>4172</v>
      </c>
      <c r="D1593" s="157" t="s">
        <v>4173</v>
      </c>
      <c r="E1593" s="157" t="s">
        <v>4174</v>
      </c>
      <c r="F1593" s="157" t="s">
        <v>1254</v>
      </c>
      <c r="G1593" s="137">
        <v>0</v>
      </c>
      <c r="H1593" s="137">
        <v>2.1419999999999999</v>
      </c>
      <c r="I1593" s="137">
        <v>0</v>
      </c>
      <c r="J1593" s="137">
        <v>0</v>
      </c>
      <c r="K1593" s="137">
        <v>0</v>
      </c>
      <c r="L1593" s="137">
        <v>0</v>
      </c>
      <c r="M1593" s="137">
        <v>0</v>
      </c>
      <c r="N1593" s="137">
        <v>0</v>
      </c>
      <c r="O1593" s="137">
        <v>0</v>
      </c>
      <c r="P1593" s="137">
        <v>0</v>
      </c>
      <c r="Q1593" s="137">
        <v>0</v>
      </c>
      <c r="R1593" s="137">
        <v>0</v>
      </c>
      <c r="S1593" s="137">
        <v>0</v>
      </c>
      <c r="T1593" s="137">
        <v>0</v>
      </c>
    </row>
    <row r="1594" spans="1:20" x14ac:dyDescent="0.45">
      <c r="A1594" s="157" t="s">
        <v>762</v>
      </c>
      <c r="B1594" s="157" t="s">
        <v>2080</v>
      </c>
      <c r="C1594" s="157" t="s">
        <v>4172</v>
      </c>
      <c r="D1594" s="157" t="s">
        <v>4173</v>
      </c>
      <c r="E1594" s="157" t="s">
        <v>4174</v>
      </c>
      <c r="F1594" s="157" t="s">
        <v>1202</v>
      </c>
      <c r="G1594" s="137">
        <v>0</v>
      </c>
      <c r="H1594" s="137">
        <v>11.257</v>
      </c>
      <c r="I1594" s="137">
        <v>0</v>
      </c>
      <c r="J1594" s="137">
        <v>0</v>
      </c>
      <c r="K1594" s="137">
        <v>0</v>
      </c>
      <c r="L1594" s="137">
        <v>0</v>
      </c>
      <c r="M1594" s="137">
        <v>0</v>
      </c>
      <c r="N1594" s="137">
        <v>0</v>
      </c>
      <c r="O1594" s="137">
        <v>0</v>
      </c>
      <c r="P1594" s="137">
        <v>0</v>
      </c>
      <c r="Q1594" s="137">
        <v>0</v>
      </c>
      <c r="R1594" s="137">
        <v>0</v>
      </c>
      <c r="S1594" s="137">
        <v>0</v>
      </c>
      <c r="T1594" s="137">
        <v>0</v>
      </c>
    </row>
    <row r="1595" spans="1:20" x14ac:dyDescent="0.45">
      <c r="A1595" s="157" t="s">
        <v>762</v>
      </c>
      <c r="B1595" s="157" t="s">
        <v>4175</v>
      </c>
      <c r="C1595" s="157" t="s">
        <v>4176</v>
      </c>
      <c r="D1595" s="157" t="s">
        <v>4177</v>
      </c>
      <c r="E1595" s="157" t="s">
        <v>4178</v>
      </c>
      <c r="F1595" s="157" t="s">
        <v>1202</v>
      </c>
      <c r="G1595" s="137">
        <v>0</v>
      </c>
      <c r="H1595" s="137">
        <v>0</v>
      </c>
      <c r="I1595" s="137">
        <v>3.9380000000000002</v>
      </c>
      <c r="J1595" s="137">
        <v>0</v>
      </c>
      <c r="K1595" s="137">
        <v>0</v>
      </c>
      <c r="L1595" s="137">
        <v>0</v>
      </c>
      <c r="M1595" s="137">
        <v>0</v>
      </c>
      <c r="N1595" s="137">
        <v>0</v>
      </c>
      <c r="O1595" s="137">
        <v>0</v>
      </c>
      <c r="P1595" s="137">
        <v>0</v>
      </c>
      <c r="Q1595" s="137">
        <v>0</v>
      </c>
      <c r="R1595" s="137">
        <v>0</v>
      </c>
      <c r="S1595" s="137">
        <v>0</v>
      </c>
      <c r="T1595" s="137">
        <v>0</v>
      </c>
    </row>
    <row r="1596" spans="1:20" x14ac:dyDescent="0.45">
      <c r="A1596" s="157" t="s">
        <v>79</v>
      </c>
      <c r="B1596" s="157" t="s">
        <v>4179</v>
      </c>
      <c r="C1596" s="157" t="s">
        <v>4180</v>
      </c>
      <c r="D1596" s="157" t="s">
        <v>4181</v>
      </c>
      <c r="E1596" s="157" t="s">
        <v>4182</v>
      </c>
      <c r="F1596" s="157" t="s">
        <v>1162</v>
      </c>
      <c r="G1596" s="137">
        <v>21.228000000000002</v>
      </c>
      <c r="H1596" s="137">
        <v>0</v>
      </c>
      <c r="I1596" s="137">
        <v>0</v>
      </c>
      <c r="J1596" s="137">
        <v>0</v>
      </c>
      <c r="K1596" s="137">
        <v>0</v>
      </c>
      <c r="L1596" s="137">
        <v>0</v>
      </c>
      <c r="M1596" s="137">
        <v>0</v>
      </c>
      <c r="N1596" s="137">
        <v>0</v>
      </c>
      <c r="O1596" s="137">
        <v>0</v>
      </c>
      <c r="P1596" s="137">
        <v>0</v>
      </c>
      <c r="Q1596" s="137">
        <v>0</v>
      </c>
      <c r="R1596" s="137">
        <v>0</v>
      </c>
      <c r="S1596" s="137">
        <v>0</v>
      </c>
      <c r="T1596" s="137">
        <v>0</v>
      </c>
    </row>
    <row r="1597" spans="1:20" x14ac:dyDescent="0.45">
      <c r="A1597" s="157" t="s">
        <v>79</v>
      </c>
      <c r="B1597" s="157" t="s">
        <v>4179</v>
      </c>
      <c r="C1597" s="157" t="s">
        <v>4180</v>
      </c>
      <c r="D1597" s="157" t="s">
        <v>4181</v>
      </c>
      <c r="E1597" s="157" t="s">
        <v>4182</v>
      </c>
      <c r="F1597" s="157" t="s">
        <v>1202</v>
      </c>
      <c r="G1597" s="137">
        <v>0</v>
      </c>
      <c r="H1597" s="137">
        <v>11.683999999999999</v>
      </c>
      <c r="I1597" s="137">
        <v>10.606999999999999</v>
      </c>
      <c r="J1597" s="137">
        <v>0</v>
      </c>
      <c r="K1597" s="137">
        <v>0</v>
      </c>
      <c r="L1597" s="137">
        <v>0</v>
      </c>
      <c r="M1597" s="137">
        <v>0</v>
      </c>
      <c r="N1597" s="137">
        <v>0</v>
      </c>
      <c r="O1597" s="137">
        <v>0</v>
      </c>
      <c r="P1597" s="137">
        <v>0</v>
      </c>
      <c r="Q1597" s="137">
        <v>0</v>
      </c>
      <c r="R1597" s="137">
        <v>0</v>
      </c>
      <c r="S1597" s="137">
        <v>0</v>
      </c>
      <c r="T1597" s="137">
        <v>0</v>
      </c>
    </row>
    <row r="1598" spans="1:20" x14ac:dyDescent="0.45">
      <c r="A1598" s="157" t="s">
        <v>79</v>
      </c>
      <c r="B1598" s="157" t="s">
        <v>4183</v>
      </c>
      <c r="C1598" s="157" t="s">
        <v>4184</v>
      </c>
      <c r="D1598" s="157" t="s">
        <v>4185</v>
      </c>
      <c r="E1598" s="157" t="s">
        <v>4186</v>
      </c>
      <c r="F1598" s="157" t="s">
        <v>1162</v>
      </c>
      <c r="G1598" s="137">
        <v>0</v>
      </c>
      <c r="H1598" s="137">
        <v>0</v>
      </c>
      <c r="I1598" s="137">
        <v>0</v>
      </c>
      <c r="J1598" s="137">
        <v>0</v>
      </c>
      <c r="K1598" s="137">
        <v>19.888000000000002</v>
      </c>
      <c r="L1598" s="137">
        <v>24.501332000000001</v>
      </c>
      <c r="M1598" s="137">
        <v>13.613826</v>
      </c>
      <c r="N1598" s="137">
        <v>15.007686</v>
      </c>
      <c r="O1598" s="137">
        <v>13.751200000000001</v>
      </c>
      <c r="P1598" s="137">
        <v>14.268000000000001</v>
      </c>
      <c r="Q1598" s="137">
        <v>13.859500000000001</v>
      </c>
      <c r="R1598" s="137">
        <v>14.0768</v>
      </c>
      <c r="S1598" s="137">
        <v>22.152080000000002</v>
      </c>
      <c r="T1598" s="137">
        <v>20.633672000000001</v>
      </c>
    </row>
    <row r="1599" spans="1:20" x14ac:dyDescent="0.45">
      <c r="A1599" s="157" t="s">
        <v>79</v>
      </c>
      <c r="B1599" s="157" t="s">
        <v>4183</v>
      </c>
      <c r="C1599" s="157" t="s">
        <v>4184</v>
      </c>
      <c r="D1599" s="157" t="s">
        <v>4185</v>
      </c>
      <c r="E1599" s="157" t="s">
        <v>4186</v>
      </c>
      <c r="F1599" s="157" t="s">
        <v>1202</v>
      </c>
      <c r="G1599" s="137">
        <v>0</v>
      </c>
      <c r="H1599" s="137">
        <v>0</v>
      </c>
      <c r="I1599" s="137">
        <v>0</v>
      </c>
      <c r="J1599" s="137">
        <v>15.016999999999999</v>
      </c>
      <c r="K1599" s="137">
        <v>0</v>
      </c>
      <c r="L1599" s="137">
        <v>0</v>
      </c>
      <c r="M1599" s="137">
        <v>0</v>
      </c>
      <c r="N1599" s="137">
        <v>0</v>
      </c>
      <c r="O1599" s="137">
        <v>0</v>
      </c>
      <c r="P1599" s="137">
        <v>0</v>
      </c>
      <c r="Q1599" s="137">
        <v>0</v>
      </c>
      <c r="R1599" s="137">
        <v>0</v>
      </c>
      <c r="S1599" s="137">
        <v>0</v>
      </c>
      <c r="T1599" s="137">
        <v>0</v>
      </c>
    </row>
    <row r="1600" spans="1:20" x14ac:dyDescent="0.45">
      <c r="A1600" s="157" t="s">
        <v>79</v>
      </c>
      <c r="B1600" s="157" t="s">
        <v>4187</v>
      </c>
      <c r="C1600" s="157" t="s">
        <v>4188</v>
      </c>
      <c r="D1600" s="157" t="s">
        <v>4189</v>
      </c>
      <c r="E1600" s="157" t="s">
        <v>4190</v>
      </c>
      <c r="F1600" s="157" t="s">
        <v>1202</v>
      </c>
      <c r="G1600" s="137">
        <v>0</v>
      </c>
      <c r="H1600" s="137">
        <v>0.32900000000000001</v>
      </c>
      <c r="I1600" s="137">
        <v>0</v>
      </c>
      <c r="J1600" s="137">
        <v>0</v>
      </c>
      <c r="K1600" s="137">
        <v>0</v>
      </c>
      <c r="L1600" s="137">
        <v>0</v>
      </c>
      <c r="M1600" s="137">
        <v>0</v>
      </c>
      <c r="N1600" s="137">
        <v>0</v>
      </c>
      <c r="O1600" s="137">
        <v>0</v>
      </c>
      <c r="P1600" s="137">
        <v>0</v>
      </c>
      <c r="Q1600" s="137">
        <v>0</v>
      </c>
      <c r="R1600" s="137">
        <v>0</v>
      </c>
      <c r="S1600" s="137">
        <v>0</v>
      </c>
      <c r="T1600" s="137">
        <v>0</v>
      </c>
    </row>
    <row r="1601" spans="1:20" x14ac:dyDescent="0.45">
      <c r="A1601" s="157" t="s">
        <v>79</v>
      </c>
      <c r="B1601" s="157" t="s">
        <v>4191</v>
      </c>
      <c r="C1601" s="157" t="s">
        <v>4192</v>
      </c>
      <c r="D1601" s="157" t="s">
        <v>4193</v>
      </c>
      <c r="E1601" s="157" t="s">
        <v>4194</v>
      </c>
      <c r="F1601" s="157" t="s">
        <v>1202</v>
      </c>
      <c r="G1601" s="137">
        <v>0</v>
      </c>
      <c r="H1601" s="137">
        <v>5.1760000000000002</v>
      </c>
      <c r="I1601" s="137">
        <v>0</v>
      </c>
      <c r="J1601" s="137">
        <v>0</v>
      </c>
      <c r="K1601" s="137">
        <v>0</v>
      </c>
      <c r="L1601" s="137">
        <v>0</v>
      </c>
      <c r="M1601" s="137">
        <v>0</v>
      </c>
      <c r="N1601" s="137">
        <v>0</v>
      </c>
      <c r="O1601" s="137">
        <v>0</v>
      </c>
      <c r="P1601" s="137">
        <v>0</v>
      </c>
      <c r="Q1601" s="137">
        <v>0</v>
      </c>
      <c r="R1601" s="137">
        <v>0</v>
      </c>
      <c r="S1601" s="137">
        <v>0</v>
      </c>
      <c r="T1601" s="137">
        <v>0</v>
      </c>
    </row>
    <row r="1602" spans="1:20" x14ac:dyDescent="0.45">
      <c r="A1602" s="157" t="s">
        <v>79</v>
      </c>
      <c r="B1602" s="157" t="s">
        <v>4195</v>
      </c>
      <c r="C1602" s="157" t="s">
        <v>4196</v>
      </c>
      <c r="D1602" s="157" t="s">
        <v>4197</v>
      </c>
      <c r="E1602" s="157" t="s">
        <v>4198</v>
      </c>
      <c r="F1602" s="157" t="s">
        <v>1162</v>
      </c>
      <c r="G1602" s="137">
        <v>0</v>
      </c>
      <c r="H1602" s="137">
        <v>0</v>
      </c>
      <c r="I1602" s="137">
        <v>0</v>
      </c>
      <c r="J1602" s="137">
        <v>0</v>
      </c>
      <c r="K1602" s="137">
        <v>32</v>
      </c>
      <c r="L1602" s="137">
        <v>32</v>
      </c>
      <c r="M1602" s="137">
        <v>31</v>
      </c>
      <c r="N1602" s="137">
        <v>31</v>
      </c>
      <c r="O1602" s="137">
        <v>31</v>
      </c>
      <c r="P1602" s="137">
        <v>31</v>
      </c>
      <c r="Q1602" s="137">
        <v>33</v>
      </c>
      <c r="R1602" s="137">
        <v>49</v>
      </c>
      <c r="S1602" s="137">
        <v>52</v>
      </c>
      <c r="T1602" s="137">
        <v>51</v>
      </c>
    </row>
    <row r="1603" spans="1:20" x14ac:dyDescent="0.45">
      <c r="A1603" s="157" t="s">
        <v>79</v>
      </c>
      <c r="B1603" s="157" t="s">
        <v>4195</v>
      </c>
      <c r="C1603" s="157" t="s">
        <v>4196</v>
      </c>
      <c r="D1603" s="157" t="s">
        <v>4197</v>
      </c>
      <c r="E1603" s="157" t="s">
        <v>4198</v>
      </c>
      <c r="F1603" s="157" t="s">
        <v>1254</v>
      </c>
      <c r="G1603" s="137">
        <v>0</v>
      </c>
      <c r="H1603" s="137">
        <v>35</v>
      </c>
      <c r="I1603" s="137">
        <v>33</v>
      </c>
      <c r="J1603" s="137">
        <v>33</v>
      </c>
      <c r="K1603" s="137">
        <v>0</v>
      </c>
      <c r="L1603" s="137">
        <v>0</v>
      </c>
      <c r="M1603" s="137">
        <v>0</v>
      </c>
      <c r="N1603" s="137">
        <v>0</v>
      </c>
      <c r="O1603" s="137">
        <v>0</v>
      </c>
      <c r="P1603" s="137">
        <v>0</v>
      </c>
      <c r="Q1603" s="137">
        <v>0</v>
      </c>
      <c r="R1603" s="137">
        <v>0</v>
      </c>
      <c r="S1603" s="137">
        <v>0</v>
      </c>
      <c r="T1603" s="137">
        <v>0</v>
      </c>
    </row>
    <row r="1604" spans="1:20" x14ac:dyDescent="0.45">
      <c r="A1604" s="157" t="s">
        <v>362</v>
      </c>
      <c r="B1604" s="157" t="s">
        <v>4199</v>
      </c>
      <c r="C1604" s="157" t="s">
        <v>4200</v>
      </c>
      <c r="D1604" s="157" t="s">
        <v>4201</v>
      </c>
      <c r="E1604" s="157" t="s">
        <v>4202</v>
      </c>
      <c r="F1604" s="157" t="s">
        <v>1162</v>
      </c>
      <c r="G1604" s="137">
        <v>0</v>
      </c>
      <c r="H1604" s="137">
        <v>0</v>
      </c>
      <c r="I1604" s="137">
        <v>0</v>
      </c>
      <c r="J1604" s="137">
        <v>0</v>
      </c>
      <c r="K1604" s="137">
        <v>21.436</v>
      </c>
      <c r="L1604" s="137">
        <v>15.791</v>
      </c>
      <c r="M1604" s="137">
        <v>9.9309999999999992</v>
      </c>
      <c r="N1604" s="137">
        <v>11.358000000000001</v>
      </c>
      <c r="O1604" s="137">
        <v>41.045000000000002</v>
      </c>
      <c r="P1604" s="137">
        <v>15.247999999999999</v>
      </c>
      <c r="Q1604" s="137">
        <v>16.876999999999999</v>
      </c>
      <c r="R1604" s="137">
        <v>17.686</v>
      </c>
      <c r="S1604" s="137">
        <v>17.436</v>
      </c>
      <c r="T1604" s="137">
        <v>15.760999999999999</v>
      </c>
    </row>
    <row r="1605" spans="1:20" x14ac:dyDescent="0.45">
      <c r="A1605" s="157" t="s">
        <v>362</v>
      </c>
      <c r="B1605" s="157" t="s">
        <v>4199</v>
      </c>
      <c r="C1605" s="157" t="s">
        <v>4200</v>
      </c>
      <c r="D1605" s="157" t="s">
        <v>4201</v>
      </c>
      <c r="E1605" s="157" t="s">
        <v>4202</v>
      </c>
      <c r="F1605" s="157" t="s">
        <v>1202</v>
      </c>
      <c r="G1605" s="137">
        <v>0</v>
      </c>
      <c r="H1605" s="137">
        <v>0</v>
      </c>
      <c r="I1605" s="137">
        <v>39.328000000000003</v>
      </c>
      <c r="J1605" s="137">
        <v>28.962</v>
      </c>
      <c r="K1605" s="137">
        <v>0</v>
      </c>
      <c r="L1605" s="137">
        <v>0</v>
      </c>
      <c r="M1605" s="137">
        <v>0</v>
      </c>
      <c r="N1605" s="137">
        <v>0</v>
      </c>
      <c r="O1605" s="137">
        <v>0</v>
      </c>
      <c r="P1605" s="137">
        <v>0</v>
      </c>
      <c r="Q1605" s="137">
        <v>0</v>
      </c>
      <c r="R1605" s="137">
        <v>0</v>
      </c>
      <c r="S1605" s="137">
        <v>0</v>
      </c>
      <c r="T1605" s="137">
        <v>0</v>
      </c>
    </row>
    <row r="1606" spans="1:20" x14ac:dyDescent="0.45">
      <c r="A1606" s="157" t="s">
        <v>362</v>
      </c>
      <c r="B1606" s="157" t="s">
        <v>4203</v>
      </c>
      <c r="C1606" s="157" t="s">
        <v>4204</v>
      </c>
      <c r="D1606" s="157" t="s">
        <v>4205</v>
      </c>
      <c r="E1606" s="157" t="s">
        <v>4206</v>
      </c>
      <c r="F1606" s="157" t="s">
        <v>1162</v>
      </c>
      <c r="G1606" s="137">
        <v>0</v>
      </c>
      <c r="H1606" s="137">
        <v>0</v>
      </c>
      <c r="I1606" s="137">
        <v>0</v>
      </c>
      <c r="J1606" s="137">
        <v>0</v>
      </c>
      <c r="K1606" s="137">
        <v>0</v>
      </c>
      <c r="L1606" s="137">
        <v>0</v>
      </c>
      <c r="M1606" s="137">
        <v>0</v>
      </c>
      <c r="N1606" s="137">
        <v>0</v>
      </c>
      <c r="O1606" s="137">
        <v>0</v>
      </c>
      <c r="P1606" s="137">
        <v>0</v>
      </c>
      <c r="Q1606" s="137">
        <v>0</v>
      </c>
      <c r="R1606" s="137">
        <v>0</v>
      </c>
      <c r="S1606" s="137">
        <v>10.861000000000001</v>
      </c>
      <c r="T1606" s="137">
        <v>10.393000000000001</v>
      </c>
    </row>
    <row r="1607" spans="1:20" x14ac:dyDescent="0.45">
      <c r="A1607" s="157" t="s">
        <v>362</v>
      </c>
      <c r="B1607" s="157" t="s">
        <v>4207</v>
      </c>
      <c r="C1607" s="157" t="s">
        <v>4208</v>
      </c>
      <c r="D1607" s="157" t="s">
        <v>4209</v>
      </c>
      <c r="E1607" s="157" t="s">
        <v>4210</v>
      </c>
      <c r="F1607" s="157" t="s">
        <v>1162</v>
      </c>
      <c r="G1607" s="137">
        <v>73</v>
      </c>
      <c r="H1607" s="137">
        <v>0</v>
      </c>
      <c r="I1607" s="137">
        <v>0</v>
      </c>
      <c r="J1607" s="137">
        <v>0</v>
      </c>
      <c r="K1607" s="137">
        <v>82</v>
      </c>
      <c r="L1607" s="137">
        <v>64</v>
      </c>
      <c r="M1607" s="137">
        <v>0</v>
      </c>
      <c r="N1607" s="137">
        <v>0</v>
      </c>
      <c r="O1607" s="137">
        <v>0</v>
      </c>
      <c r="P1607" s="137">
        <v>0</v>
      </c>
      <c r="Q1607" s="137">
        <v>0</v>
      </c>
      <c r="R1607" s="137">
        <v>0</v>
      </c>
      <c r="S1607" s="137">
        <v>0</v>
      </c>
      <c r="T1607" s="137">
        <v>0</v>
      </c>
    </row>
    <row r="1608" spans="1:20" x14ac:dyDescent="0.45">
      <c r="A1608" s="157" t="s">
        <v>362</v>
      </c>
      <c r="B1608" s="157" t="s">
        <v>4207</v>
      </c>
      <c r="C1608" s="157" t="s">
        <v>4208</v>
      </c>
      <c r="D1608" s="157" t="s">
        <v>4209</v>
      </c>
      <c r="E1608" s="157" t="s">
        <v>4210</v>
      </c>
      <c r="F1608" s="157" t="s">
        <v>1202</v>
      </c>
      <c r="G1608" s="137">
        <v>0</v>
      </c>
      <c r="H1608" s="137">
        <v>71</v>
      </c>
      <c r="I1608" s="137">
        <v>70</v>
      </c>
      <c r="J1608" s="137">
        <v>80</v>
      </c>
      <c r="K1608" s="137">
        <v>0</v>
      </c>
      <c r="L1608" s="137">
        <v>0</v>
      </c>
      <c r="M1608" s="137">
        <v>0</v>
      </c>
      <c r="N1608" s="137">
        <v>0</v>
      </c>
      <c r="O1608" s="137">
        <v>0</v>
      </c>
      <c r="P1608" s="137">
        <v>0</v>
      </c>
      <c r="Q1608" s="137">
        <v>0</v>
      </c>
      <c r="R1608" s="137">
        <v>0</v>
      </c>
      <c r="S1608" s="137">
        <v>0</v>
      </c>
      <c r="T1608" s="137">
        <v>0</v>
      </c>
    </row>
    <row r="1609" spans="1:20" x14ac:dyDescent="0.45">
      <c r="A1609" s="157" t="s">
        <v>362</v>
      </c>
      <c r="B1609" s="157" t="s">
        <v>1576</v>
      </c>
      <c r="C1609" s="157" t="s">
        <v>4211</v>
      </c>
      <c r="D1609" s="157" t="s">
        <v>4212</v>
      </c>
      <c r="E1609" s="157" t="s">
        <v>4213</v>
      </c>
      <c r="F1609" s="157" t="s">
        <v>1162</v>
      </c>
      <c r="G1609" s="137">
        <v>10.6</v>
      </c>
      <c r="H1609" s="137">
        <v>0</v>
      </c>
      <c r="I1609" s="137">
        <v>0</v>
      </c>
      <c r="J1609" s="137">
        <v>0</v>
      </c>
      <c r="K1609" s="137">
        <v>28</v>
      </c>
      <c r="L1609" s="137">
        <v>0</v>
      </c>
      <c r="M1609" s="137">
        <v>0</v>
      </c>
      <c r="N1609" s="137">
        <v>0</v>
      </c>
      <c r="O1609" s="137">
        <v>0</v>
      </c>
      <c r="P1609" s="137">
        <v>0</v>
      </c>
      <c r="Q1609" s="137">
        <v>0</v>
      </c>
      <c r="R1609" s="137">
        <v>59.9</v>
      </c>
      <c r="S1609" s="137">
        <v>43.1</v>
      </c>
      <c r="T1609" s="137">
        <v>40.5</v>
      </c>
    </row>
    <row r="1610" spans="1:20" x14ac:dyDescent="0.45">
      <c r="A1610" s="157" t="s">
        <v>362</v>
      </c>
      <c r="B1610" s="157" t="s">
        <v>1576</v>
      </c>
      <c r="C1610" s="157" t="s">
        <v>4211</v>
      </c>
      <c r="D1610" s="157" t="s">
        <v>4212</v>
      </c>
      <c r="E1610" s="157" t="s">
        <v>4213</v>
      </c>
      <c r="F1610" s="157" t="s">
        <v>1254</v>
      </c>
      <c r="G1610" s="137">
        <v>0</v>
      </c>
      <c r="H1610" s="137">
        <v>15.3</v>
      </c>
      <c r="I1610" s="137">
        <v>28.888000000000002</v>
      </c>
      <c r="J1610" s="137">
        <v>33.299999999999997</v>
      </c>
      <c r="K1610" s="137">
        <v>0</v>
      </c>
      <c r="L1610" s="137">
        <v>0</v>
      </c>
      <c r="M1610" s="137">
        <v>0</v>
      </c>
      <c r="N1610" s="137">
        <v>0</v>
      </c>
      <c r="O1610" s="137">
        <v>0</v>
      </c>
      <c r="P1610" s="137">
        <v>0</v>
      </c>
      <c r="Q1610" s="137">
        <v>0</v>
      </c>
      <c r="R1610" s="137">
        <v>0</v>
      </c>
      <c r="S1610" s="137">
        <v>0</v>
      </c>
      <c r="T1610" s="137">
        <v>0</v>
      </c>
    </row>
    <row r="1611" spans="1:20" x14ac:dyDescent="0.45">
      <c r="A1611" s="157" t="s">
        <v>362</v>
      </c>
      <c r="B1611" s="157" t="s">
        <v>1576</v>
      </c>
      <c r="C1611" s="157" t="s">
        <v>4211</v>
      </c>
      <c r="D1611" s="157" t="s">
        <v>4212</v>
      </c>
      <c r="E1611" s="157" t="s">
        <v>4213</v>
      </c>
      <c r="F1611" s="157" t="s">
        <v>1202</v>
      </c>
      <c r="G1611" s="137">
        <v>0</v>
      </c>
      <c r="H1611" s="137">
        <v>89.6</v>
      </c>
      <c r="I1611" s="137">
        <v>45.5</v>
      </c>
      <c r="J1611" s="137">
        <v>45.2</v>
      </c>
      <c r="K1611" s="137">
        <v>0</v>
      </c>
      <c r="L1611" s="137">
        <v>0</v>
      </c>
      <c r="M1611" s="137">
        <v>0</v>
      </c>
      <c r="N1611" s="137">
        <v>0</v>
      </c>
      <c r="O1611" s="137">
        <v>0</v>
      </c>
      <c r="P1611" s="137">
        <v>0</v>
      </c>
      <c r="Q1611" s="137">
        <v>0</v>
      </c>
      <c r="R1611" s="137">
        <v>0</v>
      </c>
      <c r="S1611" s="137">
        <v>0</v>
      </c>
      <c r="T1611" s="137">
        <v>0</v>
      </c>
    </row>
    <row r="1612" spans="1:20" x14ac:dyDescent="0.45">
      <c r="A1612" s="157" t="s">
        <v>362</v>
      </c>
      <c r="B1612" s="157" t="s">
        <v>1576</v>
      </c>
      <c r="C1612" s="157" t="s">
        <v>4214</v>
      </c>
      <c r="D1612" s="157" t="s">
        <v>4209</v>
      </c>
      <c r="E1612" s="157" t="s">
        <v>4215</v>
      </c>
      <c r="F1612" s="157" t="s">
        <v>1162</v>
      </c>
      <c r="G1612" s="137">
        <v>0</v>
      </c>
      <c r="H1612" s="137">
        <v>0</v>
      </c>
      <c r="I1612" s="137">
        <v>0</v>
      </c>
      <c r="J1612" s="137">
        <v>0</v>
      </c>
      <c r="K1612" s="137">
        <v>0</v>
      </c>
      <c r="L1612" s="137">
        <v>0</v>
      </c>
      <c r="M1612" s="137">
        <v>75.599999999999994</v>
      </c>
      <c r="N1612" s="137">
        <v>64.400000000000006</v>
      </c>
      <c r="O1612" s="137">
        <v>55.3</v>
      </c>
      <c r="P1612" s="137">
        <v>0</v>
      </c>
      <c r="Q1612" s="137">
        <v>0</v>
      </c>
      <c r="R1612" s="137">
        <v>0</v>
      </c>
      <c r="S1612" s="137">
        <v>0</v>
      </c>
      <c r="T1612" s="137">
        <v>0</v>
      </c>
    </row>
    <row r="1613" spans="1:20" x14ac:dyDescent="0.45">
      <c r="A1613" s="157" t="s">
        <v>362</v>
      </c>
      <c r="B1613" s="157" t="s">
        <v>1630</v>
      </c>
      <c r="C1613" s="157" t="s">
        <v>4216</v>
      </c>
      <c r="D1613" s="157" t="s">
        <v>4217</v>
      </c>
      <c r="E1613" s="157" t="s">
        <v>4218</v>
      </c>
      <c r="F1613" s="157" t="s">
        <v>1162</v>
      </c>
      <c r="G1613" s="137">
        <v>0</v>
      </c>
      <c r="H1613" s="137">
        <v>0</v>
      </c>
      <c r="I1613" s="137">
        <v>0</v>
      </c>
      <c r="J1613" s="137">
        <v>121</v>
      </c>
      <c r="K1613" s="137">
        <v>113</v>
      </c>
      <c r="L1613" s="137">
        <v>145</v>
      </c>
      <c r="M1613" s="137">
        <v>159</v>
      </c>
      <c r="N1613" s="137">
        <v>178</v>
      </c>
      <c r="O1613" s="137">
        <v>0</v>
      </c>
      <c r="P1613" s="137">
        <v>0</v>
      </c>
      <c r="Q1613" s="137">
        <v>0</v>
      </c>
      <c r="R1613" s="137">
        <v>0</v>
      </c>
      <c r="S1613" s="137">
        <v>0</v>
      </c>
      <c r="T1613" s="137">
        <v>0</v>
      </c>
    </row>
    <row r="1614" spans="1:20" x14ac:dyDescent="0.45">
      <c r="A1614" s="157" t="s">
        <v>262</v>
      </c>
      <c r="B1614" s="157" t="s">
        <v>1630</v>
      </c>
      <c r="C1614" s="157" t="s">
        <v>4219</v>
      </c>
      <c r="D1614" s="157" t="s">
        <v>4220</v>
      </c>
      <c r="E1614" s="157" t="s">
        <v>4221</v>
      </c>
      <c r="F1614" s="157" t="s">
        <v>1162</v>
      </c>
      <c r="G1614" s="137">
        <v>0</v>
      </c>
      <c r="H1614" s="137">
        <v>0</v>
      </c>
      <c r="I1614" s="137">
        <v>0</v>
      </c>
      <c r="J1614" s="137">
        <v>122</v>
      </c>
      <c r="K1614" s="137">
        <v>129</v>
      </c>
      <c r="L1614" s="137">
        <v>63</v>
      </c>
      <c r="M1614" s="137">
        <v>0</v>
      </c>
      <c r="N1614" s="137">
        <v>0</v>
      </c>
      <c r="O1614" s="137">
        <v>0</v>
      </c>
      <c r="P1614" s="137">
        <v>0</v>
      </c>
      <c r="Q1614" s="137">
        <v>0</v>
      </c>
      <c r="R1614" s="137">
        <v>0</v>
      </c>
      <c r="S1614" s="137">
        <v>0</v>
      </c>
      <c r="T1614" s="137">
        <v>0</v>
      </c>
    </row>
    <row r="1615" spans="1:20" x14ac:dyDescent="0.45">
      <c r="A1615" s="157" t="s">
        <v>262</v>
      </c>
      <c r="B1615" s="157" t="s">
        <v>4222</v>
      </c>
      <c r="C1615" s="157" t="s">
        <v>4223</v>
      </c>
      <c r="D1615" s="157" t="s">
        <v>4224</v>
      </c>
      <c r="E1615" s="157" t="s">
        <v>4225</v>
      </c>
      <c r="F1615" s="157" t="s">
        <v>1162</v>
      </c>
      <c r="G1615" s="137">
        <v>0</v>
      </c>
      <c r="H1615" s="137">
        <v>0</v>
      </c>
      <c r="I1615" s="137">
        <v>0</v>
      </c>
      <c r="J1615" s="137">
        <v>0</v>
      </c>
      <c r="K1615" s="137">
        <v>0</v>
      </c>
      <c r="L1615" s="137">
        <v>0</v>
      </c>
      <c r="M1615" s="137">
        <v>0</v>
      </c>
      <c r="N1615" s="137">
        <v>0</v>
      </c>
      <c r="O1615" s="137">
        <v>498</v>
      </c>
      <c r="P1615" s="137">
        <v>387</v>
      </c>
      <c r="Q1615" s="137">
        <v>337</v>
      </c>
      <c r="R1615" s="137">
        <v>0</v>
      </c>
      <c r="S1615" s="137">
        <v>0</v>
      </c>
      <c r="T1615" s="137">
        <v>0</v>
      </c>
    </row>
    <row r="1616" spans="1:20" x14ac:dyDescent="0.45">
      <c r="A1616" s="157" t="s">
        <v>262</v>
      </c>
      <c r="B1616" s="157" t="s">
        <v>1389</v>
      </c>
      <c r="C1616" s="157" t="s">
        <v>4226</v>
      </c>
      <c r="D1616" s="157" t="s">
        <v>4227</v>
      </c>
      <c r="E1616" s="157" t="s">
        <v>4228</v>
      </c>
      <c r="F1616" s="157" t="s">
        <v>1162</v>
      </c>
      <c r="G1616" s="137">
        <v>0</v>
      </c>
      <c r="H1616" s="137">
        <v>0</v>
      </c>
      <c r="I1616" s="137">
        <v>0</v>
      </c>
      <c r="J1616" s="137">
        <v>0</v>
      </c>
      <c r="K1616" s="137">
        <v>11.4</v>
      </c>
      <c r="L1616" s="137">
        <v>0</v>
      </c>
      <c r="M1616" s="137">
        <v>19.8</v>
      </c>
      <c r="N1616" s="137">
        <v>22</v>
      </c>
      <c r="O1616" s="137">
        <v>27.5</v>
      </c>
      <c r="P1616" s="137">
        <v>29.7</v>
      </c>
      <c r="Q1616" s="137">
        <v>29.9</v>
      </c>
      <c r="R1616" s="137">
        <v>29.8</v>
      </c>
      <c r="S1616" s="137">
        <v>30</v>
      </c>
      <c r="T1616" s="137">
        <v>30.4</v>
      </c>
    </row>
    <row r="1617" spans="1:20" x14ac:dyDescent="0.45">
      <c r="A1617" s="157" t="s">
        <v>292</v>
      </c>
      <c r="B1617" s="157" t="s">
        <v>4229</v>
      </c>
      <c r="C1617" s="157" t="s">
        <v>4230</v>
      </c>
      <c r="D1617" s="157" t="s">
        <v>4231</v>
      </c>
      <c r="E1617" s="157" t="s">
        <v>4232</v>
      </c>
      <c r="F1617" s="157" t="s">
        <v>1162</v>
      </c>
      <c r="G1617" s="137">
        <v>0</v>
      </c>
      <c r="H1617" s="137">
        <v>0</v>
      </c>
      <c r="I1617" s="137">
        <v>0</v>
      </c>
      <c r="J1617" s="137">
        <v>0</v>
      </c>
      <c r="K1617" s="137">
        <v>0</v>
      </c>
      <c r="L1617" s="137">
        <v>14.5</v>
      </c>
      <c r="M1617" s="137">
        <v>34.741999999999997</v>
      </c>
      <c r="N1617" s="137">
        <v>0</v>
      </c>
      <c r="O1617" s="137">
        <v>0</v>
      </c>
      <c r="P1617" s="137">
        <v>0</v>
      </c>
      <c r="Q1617" s="137">
        <v>0</v>
      </c>
      <c r="R1617" s="137">
        <v>0</v>
      </c>
      <c r="S1617" s="137">
        <v>0</v>
      </c>
      <c r="T1617" s="137">
        <v>0</v>
      </c>
    </row>
    <row r="1618" spans="1:20" x14ac:dyDescent="0.45">
      <c r="A1618" s="157" t="s">
        <v>292</v>
      </c>
      <c r="B1618" s="157" t="s">
        <v>4233</v>
      </c>
      <c r="C1618" s="157" t="s">
        <v>4234</v>
      </c>
      <c r="D1618" s="157" t="s">
        <v>4235</v>
      </c>
      <c r="E1618" s="157" t="s">
        <v>4236</v>
      </c>
      <c r="F1618" s="157" t="s">
        <v>1162</v>
      </c>
      <c r="G1618" s="137">
        <v>0</v>
      </c>
      <c r="H1618" s="137">
        <v>0</v>
      </c>
      <c r="I1618" s="137">
        <v>0</v>
      </c>
      <c r="J1618" s="137">
        <v>0</v>
      </c>
      <c r="K1618" s="137">
        <v>0</v>
      </c>
      <c r="L1618" s="137">
        <v>0</v>
      </c>
      <c r="M1618" s="137">
        <v>0</v>
      </c>
      <c r="N1618" s="137">
        <v>0</v>
      </c>
      <c r="O1618" s="137">
        <v>0</v>
      </c>
      <c r="P1618" s="137">
        <v>0</v>
      </c>
      <c r="Q1618" s="137">
        <v>16.326332000000001</v>
      </c>
      <c r="R1618" s="137">
        <v>0</v>
      </c>
      <c r="S1618" s="137">
        <v>0</v>
      </c>
      <c r="T1618" s="137">
        <v>0</v>
      </c>
    </row>
    <row r="1619" spans="1:20" x14ac:dyDescent="0.45">
      <c r="A1619" s="157" t="s">
        <v>292</v>
      </c>
      <c r="B1619" s="157" t="s">
        <v>3440</v>
      </c>
      <c r="C1619" s="157" t="s">
        <v>292</v>
      </c>
      <c r="D1619" s="157" t="s">
        <v>4235</v>
      </c>
      <c r="E1619" s="157" t="s">
        <v>4237</v>
      </c>
      <c r="F1619" s="157" t="s">
        <v>1162</v>
      </c>
      <c r="G1619" s="137">
        <v>0</v>
      </c>
      <c r="H1619" s="137">
        <v>0</v>
      </c>
      <c r="I1619" s="137">
        <v>0</v>
      </c>
      <c r="J1619" s="137">
        <v>0</v>
      </c>
      <c r="K1619" s="137">
        <v>12.696861</v>
      </c>
      <c r="L1619" s="137">
        <v>13.478</v>
      </c>
      <c r="M1619" s="137">
        <v>14.172000000000001</v>
      </c>
      <c r="N1619" s="137">
        <v>10.323</v>
      </c>
      <c r="O1619" s="137">
        <v>17.96</v>
      </c>
      <c r="P1619" s="137">
        <v>17.960429999999999</v>
      </c>
      <c r="Q1619" s="137">
        <v>0</v>
      </c>
      <c r="R1619" s="137">
        <v>0</v>
      </c>
      <c r="S1619" s="137">
        <v>0</v>
      </c>
      <c r="T1619" s="137">
        <v>0</v>
      </c>
    </row>
    <row r="1620" spans="1:20" x14ac:dyDescent="0.45">
      <c r="A1620" s="157" t="s">
        <v>292</v>
      </c>
      <c r="B1620" s="157" t="s">
        <v>3440</v>
      </c>
      <c r="C1620" s="157" t="s">
        <v>292</v>
      </c>
      <c r="D1620" s="157" t="s">
        <v>4235</v>
      </c>
      <c r="E1620" s="157" t="s">
        <v>4237</v>
      </c>
      <c r="F1620" s="157" t="s">
        <v>1202</v>
      </c>
      <c r="G1620" s="137">
        <v>0</v>
      </c>
      <c r="H1620" s="137">
        <v>15.746</v>
      </c>
      <c r="I1620" s="137">
        <v>14.614000000000001</v>
      </c>
      <c r="J1620" s="137">
        <v>12.954000000000001</v>
      </c>
      <c r="K1620" s="137">
        <v>0</v>
      </c>
      <c r="L1620" s="137">
        <v>0</v>
      </c>
      <c r="M1620" s="137">
        <v>0</v>
      </c>
      <c r="N1620" s="137">
        <v>0</v>
      </c>
      <c r="O1620" s="137">
        <v>0</v>
      </c>
      <c r="P1620" s="137">
        <v>0</v>
      </c>
      <c r="Q1620" s="137">
        <v>0</v>
      </c>
      <c r="R1620" s="137">
        <v>0</v>
      </c>
      <c r="S1620" s="137">
        <v>0</v>
      </c>
      <c r="T1620" s="137">
        <v>0</v>
      </c>
    </row>
    <row r="1621" spans="1:20" x14ac:dyDescent="0.45">
      <c r="A1621" s="157" t="s">
        <v>81</v>
      </c>
      <c r="B1621" s="157" t="s">
        <v>3190</v>
      </c>
      <c r="C1621" s="157" t="s">
        <v>4238</v>
      </c>
      <c r="D1621" s="157" t="s">
        <v>4239</v>
      </c>
      <c r="E1621" s="157" t="s">
        <v>4240</v>
      </c>
      <c r="F1621" s="157" t="s">
        <v>1162</v>
      </c>
      <c r="G1621" s="137">
        <v>2690</v>
      </c>
      <c r="H1621" s="137">
        <v>0</v>
      </c>
      <c r="I1621" s="137">
        <v>0</v>
      </c>
      <c r="J1621" s="137">
        <v>0</v>
      </c>
      <c r="K1621" s="137">
        <v>0</v>
      </c>
      <c r="L1621" s="137">
        <v>0</v>
      </c>
      <c r="M1621" s="137">
        <v>0</v>
      </c>
      <c r="N1621" s="137">
        <v>0</v>
      </c>
      <c r="O1621" s="137">
        <v>0</v>
      </c>
      <c r="P1621" s="137">
        <v>0</v>
      </c>
      <c r="Q1621" s="137">
        <v>0</v>
      </c>
      <c r="R1621" s="137">
        <v>0</v>
      </c>
      <c r="S1621" s="137">
        <v>0</v>
      </c>
      <c r="T1621" s="137">
        <v>0</v>
      </c>
    </row>
    <row r="1622" spans="1:20" x14ac:dyDescent="0.45">
      <c r="A1622" s="157" t="s">
        <v>81</v>
      </c>
      <c r="B1622" s="157" t="s">
        <v>3190</v>
      </c>
      <c r="C1622" s="157" t="s">
        <v>4238</v>
      </c>
      <c r="D1622" s="157" t="s">
        <v>4239</v>
      </c>
      <c r="E1622" s="157" t="s">
        <v>4240</v>
      </c>
      <c r="F1622" s="157" t="s">
        <v>1202</v>
      </c>
      <c r="G1622" s="137">
        <v>0</v>
      </c>
      <c r="H1622" s="137">
        <v>2690</v>
      </c>
      <c r="I1622" s="137">
        <v>2700</v>
      </c>
      <c r="J1622" s="137">
        <v>0</v>
      </c>
      <c r="K1622" s="137">
        <v>0</v>
      </c>
      <c r="L1622" s="137">
        <v>0</v>
      </c>
      <c r="M1622" s="137">
        <v>0</v>
      </c>
      <c r="N1622" s="137">
        <v>0</v>
      </c>
      <c r="O1622" s="137">
        <v>0</v>
      </c>
      <c r="P1622" s="137">
        <v>0</v>
      </c>
      <c r="Q1622" s="137">
        <v>0</v>
      </c>
      <c r="R1622" s="137">
        <v>0</v>
      </c>
      <c r="S1622" s="137">
        <v>0</v>
      </c>
      <c r="T1622" s="137">
        <v>0</v>
      </c>
    </row>
    <row r="1623" spans="1:20" x14ac:dyDescent="0.45">
      <c r="A1623" s="157" t="s">
        <v>81</v>
      </c>
      <c r="B1623" s="157" t="s">
        <v>4241</v>
      </c>
      <c r="C1623" s="157" t="s">
        <v>4242</v>
      </c>
      <c r="D1623" s="157" t="s">
        <v>4239</v>
      </c>
      <c r="E1623" s="157" t="s">
        <v>4243</v>
      </c>
      <c r="F1623" s="157" t="s">
        <v>1162</v>
      </c>
      <c r="G1623" s="137">
        <v>364.78100000000001</v>
      </c>
      <c r="H1623" s="137">
        <v>0</v>
      </c>
      <c r="I1623" s="137">
        <v>0</v>
      </c>
      <c r="J1623" s="137">
        <v>0</v>
      </c>
      <c r="K1623" s="137">
        <v>2781</v>
      </c>
      <c r="L1623" s="137">
        <v>2923</v>
      </c>
      <c r="M1623" s="137">
        <v>3070</v>
      </c>
      <c r="N1623" s="137">
        <v>56.65</v>
      </c>
      <c r="O1623" s="137">
        <v>0</v>
      </c>
      <c r="P1623" s="137">
        <v>0</v>
      </c>
      <c r="Q1623" s="137">
        <v>0</v>
      </c>
      <c r="R1623" s="137">
        <v>0</v>
      </c>
      <c r="S1623" s="137">
        <v>0</v>
      </c>
      <c r="T1623" s="137">
        <v>0</v>
      </c>
    </row>
    <row r="1624" spans="1:20" x14ac:dyDescent="0.45">
      <c r="A1624" s="157" t="s">
        <v>81</v>
      </c>
      <c r="B1624" s="157" t="s">
        <v>4241</v>
      </c>
      <c r="C1624" s="157" t="s">
        <v>4242</v>
      </c>
      <c r="D1624" s="157" t="s">
        <v>4239</v>
      </c>
      <c r="E1624" s="157" t="s">
        <v>4243</v>
      </c>
      <c r="F1624" s="157" t="s">
        <v>1254</v>
      </c>
      <c r="G1624" s="137">
        <v>0</v>
      </c>
      <c r="H1624" s="137">
        <v>345.87</v>
      </c>
      <c r="I1624" s="137">
        <v>309.44600000000003</v>
      </c>
      <c r="J1624" s="137">
        <v>318</v>
      </c>
      <c r="K1624" s="137">
        <v>0</v>
      </c>
      <c r="L1624" s="137">
        <v>0</v>
      </c>
      <c r="M1624" s="137">
        <v>0</v>
      </c>
      <c r="N1624" s="137">
        <v>0</v>
      </c>
      <c r="O1624" s="137">
        <v>0</v>
      </c>
      <c r="P1624" s="137">
        <v>0</v>
      </c>
      <c r="Q1624" s="137">
        <v>0</v>
      </c>
      <c r="R1624" s="137">
        <v>0</v>
      </c>
      <c r="S1624" s="137">
        <v>0</v>
      </c>
      <c r="T1624" s="137">
        <v>0</v>
      </c>
    </row>
    <row r="1625" spans="1:20" x14ac:dyDescent="0.45">
      <c r="A1625" s="157" t="s">
        <v>81</v>
      </c>
      <c r="B1625" s="157" t="s">
        <v>4241</v>
      </c>
      <c r="C1625" s="157" t="s">
        <v>4242</v>
      </c>
      <c r="D1625" s="157" t="s">
        <v>4239</v>
      </c>
      <c r="E1625" s="157" t="s">
        <v>4243</v>
      </c>
      <c r="F1625" s="157" t="s">
        <v>1202</v>
      </c>
      <c r="G1625" s="137">
        <v>0</v>
      </c>
      <c r="H1625" s="137">
        <v>49.104999999999997</v>
      </c>
      <c r="I1625" s="137">
        <v>39.401000000000003</v>
      </c>
      <c r="J1625" s="137">
        <v>2837</v>
      </c>
      <c r="K1625" s="137">
        <v>0</v>
      </c>
      <c r="L1625" s="137">
        <v>0</v>
      </c>
      <c r="M1625" s="137">
        <v>0</v>
      </c>
      <c r="N1625" s="137">
        <v>0</v>
      </c>
      <c r="O1625" s="137">
        <v>0</v>
      </c>
      <c r="P1625" s="137">
        <v>0</v>
      </c>
      <c r="Q1625" s="137">
        <v>0</v>
      </c>
      <c r="R1625" s="137">
        <v>0</v>
      </c>
      <c r="S1625" s="137">
        <v>0</v>
      </c>
      <c r="T1625" s="137">
        <v>0</v>
      </c>
    </row>
    <row r="1626" spans="1:20" x14ac:dyDescent="0.45">
      <c r="A1626" s="157" t="s">
        <v>81</v>
      </c>
      <c r="B1626" s="157" t="s">
        <v>4244</v>
      </c>
      <c r="C1626" s="157" t="s">
        <v>4238</v>
      </c>
      <c r="D1626" s="157" t="s">
        <v>4245</v>
      </c>
      <c r="E1626" s="157" t="s">
        <v>4246</v>
      </c>
      <c r="F1626" s="157" t="s">
        <v>1162</v>
      </c>
      <c r="G1626" s="137">
        <v>0</v>
      </c>
      <c r="H1626" s="137">
        <v>0</v>
      </c>
      <c r="I1626" s="137">
        <v>0</v>
      </c>
      <c r="J1626" s="137">
        <v>0</v>
      </c>
      <c r="K1626" s="137">
        <v>0</v>
      </c>
      <c r="L1626" s="137">
        <v>0</v>
      </c>
      <c r="M1626" s="137">
        <v>0</v>
      </c>
      <c r="N1626" s="137">
        <v>2050</v>
      </c>
      <c r="O1626" s="137">
        <v>2284</v>
      </c>
      <c r="P1626" s="137">
        <v>2718</v>
      </c>
      <c r="Q1626" s="137">
        <v>1290</v>
      </c>
      <c r="R1626" s="137">
        <v>0</v>
      </c>
      <c r="S1626" s="137">
        <v>0</v>
      </c>
      <c r="T1626" s="137">
        <v>1374</v>
      </c>
    </row>
    <row r="1627" spans="1:20" x14ac:dyDescent="0.45">
      <c r="A1627" s="157" t="s">
        <v>81</v>
      </c>
      <c r="B1627" s="157" t="s">
        <v>1182</v>
      </c>
      <c r="C1627" s="157" t="s">
        <v>4247</v>
      </c>
      <c r="D1627" s="157" t="s">
        <v>4248</v>
      </c>
      <c r="E1627" s="157" t="s">
        <v>4249</v>
      </c>
      <c r="F1627" s="157" t="s">
        <v>1162</v>
      </c>
      <c r="G1627" s="137">
        <v>0</v>
      </c>
      <c r="H1627" s="137">
        <v>0</v>
      </c>
      <c r="I1627" s="137">
        <v>0</v>
      </c>
      <c r="J1627" s="137">
        <v>0</v>
      </c>
      <c r="K1627" s="137">
        <v>0</v>
      </c>
      <c r="L1627" s="137">
        <v>0</v>
      </c>
      <c r="M1627" s="137">
        <v>0</v>
      </c>
      <c r="N1627" s="137">
        <v>0</v>
      </c>
      <c r="O1627" s="137">
        <v>0</v>
      </c>
      <c r="P1627" s="137">
        <v>0</v>
      </c>
      <c r="Q1627" s="137">
        <v>0</v>
      </c>
      <c r="R1627" s="137">
        <v>11.92</v>
      </c>
      <c r="S1627" s="137">
        <v>0</v>
      </c>
      <c r="T1627" s="137">
        <v>0</v>
      </c>
    </row>
    <row r="1628" spans="1:20" x14ac:dyDescent="0.45">
      <c r="A1628" s="157" t="s">
        <v>81</v>
      </c>
      <c r="B1628" s="157" t="s">
        <v>1182</v>
      </c>
      <c r="C1628" s="157" t="s">
        <v>4247</v>
      </c>
      <c r="D1628" s="157" t="s">
        <v>4248</v>
      </c>
      <c r="E1628" s="157" t="s">
        <v>4249</v>
      </c>
      <c r="F1628" s="157" t="s">
        <v>1202</v>
      </c>
      <c r="G1628" s="137">
        <v>0</v>
      </c>
      <c r="H1628" s="137">
        <v>16.772950000000002</v>
      </c>
      <c r="I1628" s="137">
        <v>0</v>
      </c>
      <c r="J1628" s="137">
        <v>31.8</v>
      </c>
      <c r="K1628" s="137">
        <v>0</v>
      </c>
      <c r="L1628" s="137">
        <v>0</v>
      </c>
      <c r="M1628" s="137">
        <v>0</v>
      </c>
      <c r="N1628" s="137">
        <v>0</v>
      </c>
      <c r="O1628" s="137">
        <v>0</v>
      </c>
      <c r="P1628" s="137">
        <v>0</v>
      </c>
      <c r="Q1628" s="137">
        <v>0</v>
      </c>
      <c r="R1628" s="137">
        <v>0</v>
      </c>
      <c r="S1628" s="137">
        <v>0</v>
      </c>
      <c r="T1628" s="137">
        <v>0</v>
      </c>
    </row>
    <row r="1629" spans="1:20" x14ac:dyDescent="0.45">
      <c r="A1629" s="157" t="s">
        <v>81</v>
      </c>
      <c r="B1629" s="157" t="s">
        <v>4250</v>
      </c>
      <c r="C1629" s="157" t="s">
        <v>4251</v>
      </c>
      <c r="D1629" s="157" t="s">
        <v>4252</v>
      </c>
      <c r="E1629" s="157" t="s">
        <v>4253</v>
      </c>
      <c r="F1629" s="157" t="s">
        <v>1162</v>
      </c>
      <c r="G1629" s="137">
        <v>11.2</v>
      </c>
      <c r="H1629" s="137">
        <v>0</v>
      </c>
      <c r="I1629" s="137">
        <v>0</v>
      </c>
      <c r="J1629" s="137">
        <v>0</v>
      </c>
      <c r="K1629" s="137">
        <v>0</v>
      </c>
      <c r="L1629" s="137">
        <v>0</v>
      </c>
      <c r="M1629" s="137">
        <v>0</v>
      </c>
      <c r="N1629" s="137">
        <v>0</v>
      </c>
      <c r="O1629" s="137">
        <v>0</v>
      </c>
      <c r="P1629" s="137">
        <v>0</v>
      </c>
      <c r="Q1629" s="137">
        <v>0</v>
      </c>
      <c r="R1629" s="137">
        <v>0</v>
      </c>
      <c r="S1629" s="137">
        <v>0</v>
      </c>
      <c r="T1629" s="137">
        <v>0</v>
      </c>
    </row>
    <row r="1630" spans="1:20" x14ac:dyDescent="0.45">
      <c r="A1630" s="157" t="s">
        <v>81</v>
      </c>
      <c r="B1630" s="157" t="s">
        <v>4250</v>
      </c>
      <c r="C1630" s="157" t="s">
        <v>4254</v>
      </c>
      <c r="D1630" s="157" t="s">
        <v>4255</v>
      </c>
      <c r="E1630" s="157" t="s">
        <v>4256</v>
      </c>
      <c r="F1630" s="157" t="s">
        <v>1162</v>
      </c>
      <c r="G1630" s="137">
        <v>31.8</v>
      </c>
      <c r="H1630" s="137">
        <v>0</v>
      </c>
      <c r="I1630" s="137">
        <v>0</v>
      </c>
      <c r="J1630" s="137">
        <v>0</v>
      </c>
      <c r="K1630" s="137">
        <v>0</v>
      </c>
      <c r="L1630" s="137">
        <v>0</v>
      </c>
      <c r="M1630" s="137">
        <v>0</v>
      </c>
      <c r="N1630" s="137">
        <v>0</v>
      </c>
      <c r="O1630" s="137">
        <v>0</v>
      </c>
      <c r="P1630" s="137">
        <v>0</v>
      </c>
      <c r="Q1630" s="137">
        <v>0</v>
      </c>
      <c r="R1630" s="137">
        <v>0</v>
      </c>
      <c r="S1630" s="137">
        <v>0</v>
      </c>
      <c r="T1630" s="137">
        <v>0</v>
      </c>
    </row>
    <row r="1631" spans="1:20" x14ac:dyDescent="0.45">
      <c r="A1631" s="157" t="s">
        <v>81</v>
      </c>
      <c r="B1631" s="157" t="s">
        <v>4257</v>
      </c>
      <c r="C1631" s="157" t="s">
        <v>4258</v>
      </c>
      <c r="D1631" s="157" t="s">
        <v>4259</v>
      </c>
      <c r="E1631" s="157" t="s">
        <v>4260</v>
      </c>
      <c r="F1631" s="157" t="s">
        <v>1162</v>
      </c>
      <c r="G1631" s="137">
        <v>58.817</v>
      </c>
      <c r="H1631" s="137">
        <v>0</v>
      </c>
      <c r="I1631" s="137">
        <v>0</v>
      </c>
      <c r="J1631" s="137">
        <v>0</v>
      </c>
      <c r="K1631" s="137">
        <v>58.103000000000002</v>
      </c>
      <c r="L1631" s="137">
        <v>60.311999999999998</v>
      </c>
      <c r="M1631" s="137">
        <v>60.451000000000001</v>
      </c>
      <c r="N1631" s="137">
        <v>60.168999999999997</v>
      </c>
      <c r="O1631" s="137">
        <v>57.889000000000003</v>
      </c>
      <c r="P1631" s="137">
        <v>51.908999999999999</v>
      </c>
      <c r="Q1631" s="137">
        <v>54.909700000000001</v>
      </c>
      <c r="R1631" s="137">
        <v>53.139000000000003</v>
      </c>
      <c r="S1631" s="137">
        <v>53.323999999999998</v>
      </c>
      <c r="T1631" s="137">
        <v>56.686</v>
      </c>
    </row>
    <row r="1632" spans="1:20" x14ac:dyDescent="0.45">
      <c r="A1632" s="157" t="s">
        <v>81</v>
      </c>
      <c r="B1632" s="157" t="s">
        <v>4257</v>
      </c>
      <c r="C1632" s="157" t="s">
        <v>4258</v>
      </c>
      <c r="D1632" s="157" t="s">
        <v>4259</v>
      </c>
      <c r="E1632" s="157" t="s">
        <v>4260</v>
      </c>
      <c r="F1632" s="157" t="s">
        <v>1254</v>
      </c>
      <c r="G1632" s="137">
        <v>0</v>
      </c>
      <c r="H1632" s="137">
        <v>58.8</v>
      </c>
      <c r="I1632" s="137">
        <v>0</v>
      </c>
      <c r="J1632" s="137">
        <v>0</v>
      </c>
      <c r="K1632" s="137">
        <v>0</v>
      </c>
      <c r="L1632" s="137">
        <v>0</v>
      </c>
      <c r="M1632" s="137">
        <v>0</v>
      </c>
      <c r="N1632" s="137">
        <v>0</v>
      </c>
      <c r="O1632" s="137">
        <v>0</v>
      </c>
      <c r="P1632" s="137">
        <v>0</v>
      </c>
      <c r="Q1632" s="137">
        <v>0</v>
      </c>
      <c r="R1632" s="137">
        <v>0</v>
      </c>
      <c r="S1632" s="137">
        <v>0</v>
      </c>
      <c r="T1632" s="137">
        <v>0</v>
      </c>
    </row>
    <row r="1633" spans="1:20" x14ac:dyDescent="0.45">
      <c r="A1633" s="157" t="s">
        <v>81</v>
      </c>
      <c r="B1633" s="157" t="s">
        <v>4257</v>
      </c>
      <c r="C1633" s="157" t="s">
        <v>4258</v>
      </c>
      <c r="D1633" s="157" t="s">
        <v>4259</v>
      </c>
      <c r="E1633" s="157" t="s">
        <v>4260</v>
      </c>
      <c r="F1633" s="157" t="s">
        <v>1202</v>
      </c>
      <c r="G1633" s="137">
        <v>0</v>
      </c>
      <c r="H1633" s="137">
        <v>0</v>
      </c>
      <c r="I1633" s="137">
        <v>62.9</v>
      </c>
      <c r="J1633" s="137">
        <v>62.905000000000001</v>
      </c>
      <c r="K1633" s="137">
        <v>0</v>
      </c>
      <c r="L1633" s="137">
        <v>0</v>
      </c>
      <c r="M1633" s="137">
        <v>0</v>
      </c>
      <c r="N1633" s="137">
        <v>0</v>
      </c>
      <c r="O1633" s="137">
        <v>0</v>
      </c>
      <c r="P1633" s="137">
        <v>0</v>
      </c>
      <c r="Q1633" s="137">
        <v>0</v>
      </c>
      <c r="R1633" s="137">
        <v>0</v>
      </c>
      <c r="S1633" s="137">
        <v>0</v>
      </c>
      <c r="T1633" s="137">
        <v>0</v>
      </c>
    </row>
    <row r="1634" spans="1:20" x14ac:dyDescent="0.45">
      <c r="A1634" s="157" t="s">
        <v>81</v>
      </c>
      <c r="B1634" s="157" t="s">
        <v>4261</v>
      </c>
      <c r="C1634" s="157" t="s">
        <v>4262</v>
      </c>
      <c r="D1634" s="157" t="s">
        <v>4263</v>
      </c>
      <c r="E1634" s="157" t="s">
        <v>4264</v>
      </c>
      <c r="F1634" s="157" t="s">
        <v>1162</v>
      </c>
      <c r="G1634" s="137">
        <v>22.4</v>
      </c>
      <c r="H1634" s="137">
        <v>0</v>
      </c>
      <c r="I1634" s="137">
        <v>0</v>
      </c>
      <c r="J1634" s="137">
        <v>0</v>
      </c>
      <c r="K1634" s="137">
        <v>31.8</v>
      </c>
      <c r="L1634" s="137">
        <v>33.615000000000002</v>
      </c>
      <c r="M1634" s="137">
        <v>42.073999999999998</v>
      </c>
      <c r="N1634" s="137">
        <v>41.246000000000002</v>
      </c>
      <c r="O1634" s="137">
        <v>38.533000000000001</v>
      </c>
      <c r="P1634" s="137">
        <v>42.1</v>
      </c>
      <c r="Q1634" s="137">
        <v>46.463000000000001</v>
      </c>
      <c r="R1634" s="137">
        <v>40.649000000000001</v>
      </c>
      <c r="S1634" s="137">
        <v>40.100999999999999</v>
      </c>
      <c r="T1634" s="137">
        <v>30.436</v>
      </c>
    </row>
    <row r="1635" spans="1:20" x14ac:dyDescent="0.45">
      <c r="A1635" s="157" t="s">
        <v>81</v>
      </c>
      <c r="B1635" s="157" t="s">
        <v>4261</v>
      </c>
      <c r="C1635" s="157" t="s">
        <v>4262</v>
      </c>
      <c r="D1635" s="157" t="s">
        <v>4263</v>
      </c>
      <c r="E1635" s="157" t="s">
        <v>4264</v>
      </c>
      <c r="F1635" s="157" t="s">
        <v>1202</v>
      </c>
      <c r="G1635" s="137">
        <v>0</v>
      </c>
      <c r="H1635" s="137">
        <v>23.3</v>
      </c>
      <c r="I1635" s="137">
        <v>23.7</v>
      </c>
      <c r="J1635" s="137">
        <v>25.2</v>
      </c>
      <c r="K1635" s="137">
        <v>0</v>
      </c>
      <c r="L1635" s="137">
        <v>0</v>
      </c>
      <c r="M1635" s="137">
        <v>0</v>
      </c>
      <c r="N1635" s="137">
        <v>0</v>
      </c>
      <c r="O1635" s="137">
        <v>0</v>
      </c>
      <c r="P1635" s="137">
        <v>0</v>
      </c>
      <c r="Q1635" s="137">
        <v>0</v>
      </c>
      <c r="R1635" s="137">
        <v>0</v>
      </c>
      <c r="S1635" s="137">
        <v>0</v>
      </c>
      <c r="T1635" s="137">
        <v>0</v>
      </c>
    </row>
    <row r="1636" spans="1:20" x14ac:dyDescent="0.45">
      <c r="A1636" s="157" t="s">
        <v>81</v>
      </c>
      <c r="B1636" s="157" t="s">
        <v>1576</v>
      </c>
      <c r="C1636" s="157" t="s">
        <v>4265</v>
      </c>
      <c r="D1636" s="157" t="s">
        <v>4252</v>
      </c>
      <c r="E1636" s="157" t="s">
        <v>4266</v>
      </c>
      <c r="F1636" s="157" t="s">
        <v>1162</v>
      </c>
      <c r="G1636" s="137">
        <v>0</v>
      </c>
      <c r="H1636" s="137">
        <v>0</v>
      </c>
      <c r="I1636" s="137">
        <v>0</v>
      </c>
      <c r="J1636" s="137">
        <v>0</v>
      </c>
      <c r="K1636" s="137">
        <v>11.72</v>
      </c>
      <c r="L1636" s="137">
        <v>20.3</v>
      </c>
      <c r="M1636" s="137">
        <v>15.8</v>
      </c>
      <c r="N1636" s="137">
        <v>13.4</v>
      </c>
      <c r="O1636" s="137">
        <v>12.3</v>
      </c>
      <c r="P1636" s="137">
        <v>0</v>
      </c>
      <c r="Q1636" s="137">
        <v>0</v>
      </c>
      <c r="R1636" s="137">
        <v>0</v>
      </c>
      <c r="S1636" s="137">
        <v>0</v>
      </c>
      <c r="T1636" s="137">
        <v>0</v>
      </c>
    </row>
    <row r="1637" spans="1:20" x14ac:dyDescent="0.45">
      <c r="A1637" s="157" t="s">
        <v>81</v>
      </c>
      <c r="B1637" s="157" t="s">
        <v>1576</v>
      </c>
      <c r="C1637" s="157" t="s">
        <v>4267</v>
      </c>
      <c r="D1637" s="157" t="s">
        <v>4268</v>
      </c>
      <c r="E1637" s="157" t="s">
        <v>4269</v>
      </c>
      <c r="F1637" s="157" t="s">
        <v>1162</v>
      </c>
      <c r="G1637" s="137">
        <v>0</v>
      </c>
      <c r="H1637" s="137">
        <v>0</v>
      </c>
      <c r="I1637" s="137">
        <v>0</v>
      </c>
      <c r="J1637" s="137">
        <v>0</v>
      </c>
      <c r="K1637" s="137">
        <v>27.36</v>
      </c>
      <c r="L1637" s="137">
        <v>25.6</v>
      </c>
      <c r="M1637" s="137">
        <v>32.299999999999997</v>
      </c>
      <c r="N1637" s="137">
        <v>41.9</v>
      </c>
      <c r="O1637" s="137">
        <v>36.4</v>
      </c>
      <c r="P1637" s="137">
        <v>32.4</v>
      </c>
      <c r="Q1637" s="137">
        <v>27.3</v>
      </c>
      <c r="R1637" s="137">
        <v>25.9</v>
      </c>
      <c r="S1637" s="137">
        <v>19.5</v>
      </c>
      <c r="T1637" s="137">
        <v>27.4</v>
      </c>
    </row>
    <row r="1638" spans="1:20" x14ac:dyDescent="0.45">
      <c r="A1638" s="157" t="s">
        <v>81</v>
      </c>
      <c r="B1638" s="157" t="s">
        <v>1576</v>
      </c>
      <c r="C1638" s="157" t="s">
        <v>4267</v>
      </c>
      <c r="D1638" s="157" t="s">
        <v>4268</v>
      </c>
      <c r="E1638" s="157" t="s">
        <v>4269</v>
      </c>
      <c r="F1638" s="157" t="s">
        <v>1254</v>
      </c>
      <c r="G1638" s="137">
        <v>0</v>
      </c>
      <c r="H1638" s="137">
        <v>8.52</v>
      </c>
      <c r="I1638" s="137">
        <v>10.7</v>
      </c>
      <c r="J1638" s="137">
        <v>0</v>
      </c>
      <c r="K1638" s="137">
        <v>0</v>
      </c>
      <c r="L1638" s="137">
        <v>0</v>
      </c>
      <c r="M1638" s="137">
        <v>0</v>
      </c>
      <c r="N1638" s="137">
        <v>0</v>
      </c>
      <c r="O1638" s="137">
        <v>0</v>
      </c>
      <c r="P1638" s="137">
        <v>0</v>
      </c>
      <c r="Q1638" s="137">
        <v>0</v>
      </c>
      <c r="R1638" s="137">
        <v>0</v>
      </c>
      <c r="S1638" s="137">
        <v>0</v>
      </c>
      <c r="T1638" s="137">
        <v>0</v>
      </c>
    </row>
    <row r="1639" spans="1:20" x14ac:dyDescent="0.45">
      <c r="A1639" s="157" t="s">
        <v>81</v>
      </c>
      <c r="B1639" s="157" t="s">
        <v>1576</v>
      </c>
      <c r="C1639" s="157" t="s">
        <v>4267</v>
      </c>
      <c r="D1639" s="157" t="s">
        <v>4268</v>
      </c>
      <c r="E1639" s="157" t="s">
        <v>4269</v>
      </c>
      <c r="F1639" s="157" t="s">
        <v>1202</v>
      </c>
      <c r="G1639" s="137">
        <v>0</v>
      </c>
      <c r="H1639" s="137">
        <v>23.4</v>
      </c>
      <c r="I1639" s="137">
        <v>18.100000000000001</v>
      </c>
      <c r="J1639" s="137">
        <v>21</v>
      </c>
      <c r="K1639" s="137">
        <v>0</v>
      </c>
      <c r="L1639" s="137">
        <v>0</v>
      </c>
      <c r="M1639" s="137">
        <v>0</v>
      </c>
      <c r="N1639" s="137">
        <v>0</v>
      </c>
      <c r="O1639" s="137">
        <v>0</v>
      </c>
      <c r="P1639" s="137">
        <v>0</v>
      </c>
      <c r="Q1639" s="137">
        <v>0</v>
      </c>
      <c r="R1639" s="137">
        <v>0</v>
      </c>
      <c r="S1639" s="137">
        <v>0</v>
      </c>
      <c r="T1639" s="137">
        <v>0</v>
      </c>
    </row>
    <row r="1640" spans="1:20" x14ac:dyDescent="0.45">
      <c r="A1640" s="157" t="s">
        <v>81</v>
      </c>
      <c r="B1640" s="157" t="s">
        <v>2196</v>
      </c>
      <c r="C1640" s="157" t="s">
        <v>4247</v>
      </c>
      <c r="D1640" s="157" t="s">
        <v>4248</v>
      </c>
      <c r="E1640" s="157" t="s">
        <v>4270</v>
      </c>
      <c r="F1640" s="157" t="s">
        <v>1162</v>
      </c>
      <c r="G1640" s="137">
        <v>39.9</v>
      </c>
      <c r="H1640" s="137">
        <v>0</v>
      </c>
      <c r="I1640" s="137">
        <v>0</v>
      </c>
      <c r="J1640" s="137">
        <v>0</v>
      </c>
      <c r="K1640" s="137">
        <v>0</v>
      </c>
      <c r="L1640" s="137">
        <v>0</v>
      </c>
      <c r="M1640" s="137">
        <v>0</v>
      </c>
      <c r="N1640" s="137">
        <v>0</v>
      </c>
      <c r="O1640" s="137">
        <v>0</v>
      </c>
      <c r="P1640" s="137">
        <v>0</v>
      </c>
      <c r="Q1640" s="137">
        <v>0</v>
      </c>
      <c r="R1640" s="137">
        <v>0</v>
      </c>
      <c r="S1640" s="137">
        <v>0</v>
      </c>
      <c r="T1640" s="137">
        <v>0</v>
      </c>
    </row>
    <row r="1641" spans="1:20" x14ac:dyDescent="0.45">
      <c r="A1641" s="157" t="s">
        <v>81</v>
      </c>
      <c r="B1641" s="157" t="s">
        <v>1630</v>
      </c>
      <c r="C1641" s="157" t="s">
        <v>4271</v>
      </c>
      <c r="D1641" s="157" t="s">
        <v>4272</v>
      </c>
      <c r="E1641" s="157" t="s">
        <v>4273</v>
      </c>
      <c r="F1641" s="157" t="s">
        <v>1162</v>
      </c>
      <c r="G1641" s="137">
        <v>0</v>
      </c>
      <c r="H1641" s="137">
        <v>0</v>
      </c>
      <c r="I1641" s="137">
        <v>1030</v>
      </c>
      <c r="J1641" s="137">
        <v>958</v>
      </c>
      <c r="K1641" s="137">
        <v>763</v>
      </c>
      <c r="L1641" s="137">
        <v>542</v>
      </c>
      <c r="M1641" s="137">
        <v>147</v>
      </c>
      <c r="N1641" s="137">
        <v>0</v>
      </c>
      <c r="O1641" s="137">
        <v>0</v>
      </c>
      <c r="P1641" s="137">
        <v>0</v>
      </c>
      <c r="Q1641" s="137">
        <v>0</v>
      </c>
      <c r="R1641" s="137">
        <v>0</v>
      </c>
      <c r="S1641" s="137">
        <v>0</v>
      </c>
      <c r="T1641" s="137">
        <v>0</v>
      </c>
    </row>
    <row r="1642" spans="1:20" x14ac:dyDescent="0.45">
      <c r="A1642" s="157" t="s">
        <v>81</v>
      </c>
      <c r="B1642" s="157" t="s">
        <v>1630</v>
      </c>
      <c r="C1642" s="157" t="s">
        <v>4274</v>
      </c>
      <c r="D1642" s="157" t="s">
        <v>4275</v>
      </c>
      <c r="E1642" s="157" t="s">
        <v>4276</v>
      </c>
      <c r="F1642" s="157" t="s">
        <v>1162</v>
      </c>
      <c r="G1642" s="137">
        <v>0</v>
      </c>
      <c r="H1642" s="137">
        <v>0</v>
      </c>
      <c r="I1642" s="137">
        <v>0</v>
      </c>
      <c r="J1642" s="137">
        <v>0</v>
      </c>
      <c r="K1642" s="137">
        <v>0</v>
      </c>
      <c r="L1642" s="137">
        <v>300</v>
      </c>
      <c r="M1642" s="137">
        <v>542</v>
      </c>
      <c r="N1642" s="137">
        <v>504</v>
      </c>
      <c r="O1642" s="137">
        <v>508</v>
      </c>
      <c r="P1642" s="137">
        <v>405</v>
      </c>
      <c r="Q1642" s="137">
        <v>308</v>
      </c>
      <c r="R1642" s="137">
        <v>0</v>
      </c>
      <c r="S1642" s="137">
        <v>0</v>
      </c>
      <c r="T1642" s="137">
        <v>0</v>
      </c>
    </row>
    <row r="1643" spans="1:20" x14ac:dyDescent="0.45">
      <c r="A1643" s="157" t="s">
        <v>81</v>
      </c>
      <c r="B1643" s="157" t="s">
        <v>1630</v>
      </c>
      <c r="C1643" s="157" t="s">
        <v>4277</v>
      </c>
      <c r="D1643" s="157" t="s">
        <v>4278</v>
      </c>
      <c r="E1643" s="157" t="s">
        <v>4279</v>
      </c>
      <c r="F1643" s="157" t="s">
        <v>1162</v>
      </c>
      <c r="G1643" s="137">
        <v>0</v>
      </c>
      <c r="H1643" s="137">
        <v>0</v>
      </c>
      <c r="I1643" s="137">
        <v>878</v>
      </c>
      <c r="J1643" s="137">
        <v>1010</v>
      </c>
      <c r="K1643" s="137">
        <v>1200</v>
      </c>
      <c r="L1643" s="137">
        <v>709</v>
      </c>
      <c r="M1643" s="137">
        <v>733</v>
      </c>
      <c r="N1643" s="137">
        <v>0</v>
      </c>
      <c r="O1643" s="137">
        <v>0</v>
      </c>
      <c r="P1643" s="137">
        <v>0</v>
      </c>
      <c r="Q1643" s="137">
        <v>0</v>
      </c>
      <c r="R1643" s="137">
        <v>0</v>
      </c>
      <c r="S1643" s="137">
        <v>0</v>
      </c>
      <c r="T1643" s="137">
        <v>0</v>
      </c>
    </row>
    <row r="1644" spans="1:20" x14ac:dyDescent="0.45">
      <c r="A1644" s="157" t="s">
        <v>81</v>
      </c>
      <c r="B1644" s="157" t="s">
        <v>4222</v>
      </c>
      <c r="C1644" s="157" t="s">
        <v>4280</v>
      </c>
      <c r="D1644" s="157" t="s">
        <v>4281</v>
      </c>
      <c r="E1644" s="157" t="s">
        <v>4282</v>
      </c>
      <c r="F1644" s="157" t="s">
        <v>1162</v>
      </c>
      <c r="G1644" s="137">
        <v>0</v>
      </c>
      <c r="H1644" s="137">
        <v>0</v>
      </c>
      <c r="I1644" s="137">
        <v>0</v>
      </c>
      <c r="J1644" s="137">
        <v>0</v>
      </c>
      <c r="K1644" s="137">
        <v>0</v>
      </c>
      <c r="L1644" s="137">
        <v>0</v>
      </c>
      <c r="M1644" s="137">
        <v>0</v>
      </c>
      <c r="N1644" s="137">
        <v>379</v>
      </c>
      <c r="O1644" s="137">
        <v>456</v>
      </c>
      <c r="P1644" s="137">
        <v>357</v>
      </c>
      <c r="Q1644" s="137">
        <v>301</v>
      </c>
      <c r="R1644" s="137">
        <v>0</v>
      </c>
      <c r="S1644" s="137">
        <v>0</v>
      </c>
      <c r="T1644" s="137">
        <v>0</v>
      </c>
    </row>
    <row r="1645" spans="1:20" x14ac:dyDescent="0.45">
      <c r="A1645" s="157" t="s">
        <v>471</v>
      </c>
      <c r="B1645" s="157" t="s">
        <v>4283</v>
      </c>
      <c r="C1645" s="157" t="s">
        <v>471</v>
      </c>
      <c r="D1645" s="157" t="s">
        <v>4284</v>
      </c>
      <c r="E1645" s="157" t="s">
        <v>4285</v>
      </c>
      <c r="F1645" s="157" t="s">
        <v>1162</v>
      </c>
      <c r="G1645" s="137">
        <v>0</v>
      </c>
      <c r="H1645" s="137">
        <v>0</v>
      </c>
      <c r="I1645" s="137">
        <v>0</v>
      </c>
      <c r="J1645" s="137">
        <v>0</v>
      </c>
      <c r="K1645" s="137">
        <v>17.960999999999999</v>
      </c>
      <c r="L1645" s="137">
        <v>14.788</v>
      </c>
      <c r="M1645" s="137">
        <v>13.167999999999999</v>
      </c>
      <c r="N1645" s="137">
        <v>0</v>
      </c>
      <c r="O1645" s="137">
        <v>0</v>
      </c>
      <c r="P1645" s="137">
        <v>0</v>
      </c>
      <c r="Q1645" s="137">
        <v>0</v>
      </c>
      <c r="R1645" s="137">
        <v>0</v>
      </c>
      <c r="S1645" s="137">
        <v>0</v>
      </c>
      <c r="T1645" s="137">
        <v>0</v>
      </c>
    </row>
    <row r="1646" spans="1:20" x14ac:dyDescent="0.45">
      <c r="A1646" s="157" t="s">
        <v>471</v>
      </c>
      <c r="B1646" s="157" t="s">
        <v>4283</v>
      </c>
      <c r="C1646" s="157" t="s">
        <v>471</v>
      </c>
      <c r="D1646" s="157" t="s">
        <v>4284</v>
      </c>
      <c r="E1646" s="157" t="s">
        <v>4285</v>
      </c>
      <c r="F1646" s="157" t="s">
        <v>1202</v>
      </c>
      <c r="G1646" s="137">
        <v>0</v>
      </c>
      <c r="H1646" s="137">
        <v>19.779399999999999</v>
      </c>
      <c r="I1646" s="137">
        <v>16.486564000000001</v>
      </c>
      <c r="J1646" s="137">
        <v>20.938003999999999</v>
      </c>
      <c r="K1646" s="137">
        <v>0</v>
      </c>
      <c r="L1646" s="137">
        <v>0</v>
      </c>
      <c r="M1646" s="137">
        <v>0</v>
      </c>
      <c r="N1646" s="137">
        <v>0</v>
      </c>
      <c r="O1646" s="137">
        <v>0</v>
      </c>
      <c r="P1646" s="137">
        <v>0</v>
      </c>
      <c r="Q1646" s="137">
        <v>0</v>
      </c>
      <c r="R1646" s="137">
        <v>0</v>
      </c>
      <c r="S1646" s="137">
        <v>0</v>
      </c>
      <c r="T1646" s="137">
        <v>0</v>
      </c>
    </row>
    <row r="1647" spans="1:20" x14ac:dyDescent="0.45">
      <c r="A1647" s="157" t="s">
        <v>471</v>
      </c>
      <c r="B1647" s="157" t="s">
        <v>4286</v>
      </c>
      <c r="C1647" s="157" t="s">
        <v>471</v>
      </c>
      <c r="D1647" s="157" t="s">
        <v>4284</v>
      </c>
      <c r="E1647" s="157" t="s">
        <v>4287</v>
      </c>
      <c r="F1647" s="157" t="s">
        <v>1162</v>
      </c>
      <c r="G1647" s="137">
        <v>0</v>
      </c>
      <c r="H1647" s="137">
        <v>0</v>
      </c>
      <c r="I1647" s="137">
        <v>0</v>
      </c>
      <c r="J1647" s="137">
        <v>0</v>
      </c>
      <c r="K1647" s="137">
        <v>0</v>
      </c>
      <c r="L1647" s="137">
        <v>0</v>
      </c>
      <c r="M1647" s="137">
        <v>0</v>
      </c>
      <c r="N1647" s="137">
        <v>17.242000000000001</v>
      </c>
      <c r="O1647" s="137">
        <v>14.676</v>
      </c>
      <c r="P1647" s="137">
        <v>10.358000000000001</v>
      </c>
      <c r="Q1647" s="137">
        <v>15.297000000000001</v>
      </c>
      <c r="R1647" s="137">
        <v>11.89</v>
      </c>
      <c r="S1647" s="137">
        <v>11.773999999999999</v>
      </c>
      <c r="T1647" s="137">
        <v>12.414999999999999</v>
      </c>
    </row>
    <row r="1648" spans="1:20" x14ac:dyDescent="0.45">
      <c r="A1648" s="157" t="s">
        <v>299</v>
      </c>
      <c r="B1648" s="157" t="s">
        <v>4288</v>
      </c>
      <c r="C1648" s="157" t="s">
        <v>4289</v>
      </c>
      <c r="D1648" s="157" t="s">
        <v>4290</v>
      </c>
      <c r="E1648" s="157" t="s">
        <v>4291</v>
      </c>
      <c r="F1648" s="157" t="s">
        <v>1162</v>
      </c>
      <c r="G1648" s="137">
        <v>0</v>
      </c>
      <c r="H1648" s="137">
        <v>0</v>
      </c>
      <c r="I1648" s="137">
        <v>0</v>
      </c>
      <c r="J1648" s="137">
        <v>0</v>
      </c>
      <c r="K1648" s="137">
        <v>0</v>
      </c>
      <c r="L1648" s="137">
        <v>0</v>
      </c>
      <c r="M1648" s="137">
        <v>0</v>
      </c>
      <c r="N1648" s="137">
        <v>0</v>
      </c>
      <c r="O1648" s="137">
        <v>0</v>
      </c>
      <c r="P1648" s="137">
        <v>0</v>
      </c>
      <c r="Q1648" s="137">
        <v>22.733000000000001</v>
      </c>
      <c r="R1648" s="137">
        <v>30.075289999999999</v>
      </c>
      <c r="S1648" s="137">
        <v>21.193680000000001</v>
      </c>
      <c r="T1648" s="137">
        <v>31.78547</v>
      </c>
    </row>
    <row r="1649" spans="1:20" x14ac:dyDescent="0.45">
      <c r="A1649" s="157" t="s">
        <v>299</v>
      </c>
      <c r="B1649" s="157" t="s">
        <v>4292</v>
      </c>
      <c r="C1649" s="157" t="s">
        <v>299</v>
      </c>
      <c r="D1649" s="157" t="s">
        <v>4293</v>
      </c>
      <c r="E1649" s="157" t="s">
        <v>4294</v>
      </c>
      <c r="F1649" s="157" t="s">
        <v>1162</v>
      </c>
      <c r="G1649" s="137">
        <v>0</v>
      </c>
      <c r="H1649" s="137">
        <v>0</v>
      </c>
      <c r="I1649" s="137">
        <v>0</v>
      </c>
      <c r="J1649" s="137">
        <v>0</v>
      </c>
      <c r="K1649" s="137">
        <v>14.8363</v>
      </c>
      <c r="L1649" s="137">
        <v>7.3360000000000003</v>
      </c>
      <c r="M1649" s="137">
        <v>0</v>
      </c>
      <c r="N1649" s="137">
        <v>0</v>
      </c>
      <c r="O1649" s="137">
        <v>0</v>
      </c>
      <c r="P1649" s="137">
        <v>0</v>
      </c>
      <c r="Q1649" s="137">
        <v>0</v>
      </c>
      <c r="R1649" s="137">
        <v>0</v>
      </c>
      <c r="S1649" s="137">
        <v>0</v>
      </c>
      <c r="T1649" s="137">
        <v>0</v>
      </c>
    </row>
    <row r="1650" spans="1:20" x14ac:dyDescent="0.45">
      <c r="A1650" s="157" t="s">
        <v>299</v>
      </c>
      <c r="B1650" s="157" t="s">
        <v>4292</v>
      </c>
      <c r="C1650" s="157" t="s">
        <v>299</v>
      </c>
      <c r="D1650" s="157" t="s">
        <v>4293</v>
      </c>
      <c r="E1650" s="157" t="s">
        <v>4294</v>
      </c>
      <c r="F1650" s="157" t="s">
        <v>1202</v>
      </c>
      <c r="G1650" s="137">
        <v>0</v>
      </c>
      <c r="H1650" s="137">
        <v>0</v>
      </c>
      <c r="I1650" s="137">
        <v>6.83995</v>
      </c>
      <c r="J1650" s="137">
        <v>10.936299999999999</v>
      </c>
      <c r="K1650" s="137">
        <v>0</v>
      </c>
      <c r="L1650" s="137">
        <v>0</v>
      </c>
      <c r="M1650" s="137">
        <v>0</v>
      </c>
      <c r="N1650" s="137">
        <v>0</v>
      </c>
      <c r="O1650" s="137">
        <v>0</v>
      </c>
      <c r="P1650" s="137">
        <v>0</v>
      </c>
      <c r="Q1650" s="137">
        <v>0</v>
      </c>
      <c r="R1650" s="137">
        <v>0</v>
      </c>
      <c r="S1650" s="137">
        <v>0</v>
      </c>
      <c r="T1650" s="137">
        <v>0</v>
      </c>
    </row>
    <row r="1651" spans="1:20" x14ac:dyDescent="0.45">
      <c r="A1651" s="157" t="s">
        <v>299</v>
      </c>
      <c r="B1651" s="157" t="s">
        <v>4295</v>
      </c>
      <c r="C1651" s="157" t="s">
        <v>299</v>
      </c>
      <c r="D1651" s="157" t="s">
        <v>4290</v>
      </c>
      <c r="E1651" s="157" t="s">
        <v>4296</v>
      </c>
      <c r="F1651" s="157" t="s">
        <v>1162</v>
      </c>
      <c r="G1651" s="137">
        <v>0</v>
      </c>
      <c r="H1651" s="137">
        <v>0</v>
      </c>
      <c r="I1651" s="137">
        <v>0</v>
      </c>
      <c r="J1651" s="137">
        <v>0</v>
      </c>
      <c r="K1651" s="137">
        <v>27.2</v>
      </c>
      <c r="L1651" s="137">
        <v>29.631</v>
      </c>
      <c r="M1651" s="137">
        <v>30.408080000000002</v>
      </c>
      <c r="N1651" s="137">
        <v>30.988</v>
      </c>
      <c r="O1651" s="137">
        <v>31.1904</v>
      </c>
      <c r="P1651" s="137">
        <v>27.199876</v>
      </c>
      <c r="Q1651" s="137">
        <v>0</v>
      </c>
      <c r="R1651" s="137">
        <v>0</v>
      </c>
      <c r="S1651" s="137">
        <v>0</v>
      </c>
      <c r="T1651" s="137">
        <v>0</v>
      </c>
    </row>
    <row r="1652" spans="1:20" x14ac:dyDescent="0.45">
      <c r="A1652" s="157" t="s">
        <v>299</v>
      </c>
      <c r="B1652" s="157" t="s">
        <v>4295</v>
      </c>
      <c r="C1652" s="157" t="s">
        <v>299</v>
      </c>
      <c r="D1652" s="157" t="s">
        <v>4290</v>
      </c>
      <c r="E1652" s="157" t="s">
        <v>4296</v>
      </c>
      <c r="F1652" s="157" t="s">
        <v>1202</v>
      </c>
      <c r="G1652" s="137">
        <v>0</v>
      </c>
      <c r="H1652" s="137">
        <v>30.675000000000001</v>
      </c>
      <c r="I1652" s="137">
        <v>30.135000000000002</v>
      </c>
      <c r="J1652" s="137">
        <v>28.26</v>
      </c>
      <c r="K1652" s="137">
        <v>0</v>
      </c>
      <c r="L1652" s="137">
        <v>0</v>
      </c>
      <c r="M1652" s="137">
        <v>0</v>
      </c>
      <c r="N1652" s="137">
        <v>0</v>
      </c>
      <c r="O1652" s="137">
        <v>0</v>
      </c>
      <c r="P1652" s="137">
        <v>0</v>
      </c>
      <c r="Q1652" s="137">
        <v>0</v>
      </c>
      <c r="R1652" s="137">
        <v>0</v>
      </c>
      <c r="S1652" s="137">
        <v>0</v>
      </c>
      <c r="T1652" s="137">
        <v>0</v>
      </c>
    </row>
    <row r="1653" spans="1:20" x14ac:dyDescent="0.45">
      <c r="A1653" s="157" t="s">
        <v>299</v>
      </c>
      <c r="B1653" s="157" t="s">
        <v>1301</v>
      </c>
      <c r="C1653" s="157" t="s">
        <v>4297</v>
      </c>
      <c r="D1653" s="157" t="s">
        <v>4298</v>
      </c>
      <c r="E1653" s="157" t="s">
        <v>4299</v>
      </c>
      <c r="F1653" s="157" t="s">
        <v>1162</v>
      </c>
      <c r="G1653" s="137">
        <v>0</v>
      </c>
      <c r="H1653" s="137">
        <v>0</v>
      </c>
      <c r="I1653" s="137">
        <v>0</v>
      </c>
      <c r="J1653" s="137">
        <v>0</v>
      </c>
      <c r="K1653" s="137">
        <v>11.042</v>
      </c>
      <c r="L1653" s="137">
        <v>13.723000000000001</v>
      </c>
      <c r="M1653" s="137">
        <v>14.087</v>
      </c>
      <c r="N1653" s="137">
        <v>13.821</v>
      </c>
      <c r="O1653" s="137">
        <v>10.758699999999999</v>
      </c>
      <c r="P1653" s="137">
        <v>11.260999999999999</v>
      </c>
      <c r="Q1653" s="137">
        <v>0</v>
      </c>
      <c r="R1653" s="137">
        <v>0</v>
      </c>
      <c r="S1653" s="137">
        <v>0</v>
      </c>
      <c r="T1653" s="137">
        <v>0</v>
      </c>
    </row>
    <row r="1654" spans="1:20" x14ac:dyDescent="0.45">
      <c r="A1654" s="157" t="s">
        <v>299</v>
      </c>
      <c r="B1654" s="157" t="s">
        <v>2966</v>
      </c>
      <c r="C1654" s="157" t="s">
        <v>4300</v>
      </c>
      <c r="D1654" s="157" t="s">
        <v>4301</v>
      </c>
      <c r="E1654" s="157" t="s">
        <v>4302</v>
      </c>
      <c r="F1654" s="157" t="s">
        <v>1162</v>
      </c>
      <c r="G1654" s="137">
        <v>0</v>
      </c>
      <c r="H1654" s="137">
        <v>0</v>
      </c>
      <c r="I1654" s="137">
        <v>0</v>
      </c>
      <c r="J1654" s="137">
        <v>0</v>
      </c>
      <c r="K1654" s="137">
        <v>0</v>
      </c>
      <c r="L1654" s="137">
        <v>0</v>
      </c>
      <c r="M1654" s="137">
        <v>0</v>
      </c>
      <c r="N1654" s="137">
        <v>0</v>
      </c>
      <c r="O1654" s="137">
        <v>0</v>
      </c>
      <c r="P1654" s="137">
        <v>0</v>
      </c>
      <c r="Q1654" s="137">
        <v>0</v>
      </c>
      <c r="R1654" s="137">
        <v>0</v>
      </c>
      <c r="S1654" s="137">
        <v>18.5</v>
      </c>
      <c r="T1654" s="137">
        <v>15.073352</v>
      </c>
    </row>
    <row r="1655" spans="1:20" x14ac:dyDescent="0.45">
      <c r="A1655" s="157" t="s">
        <v>299</v>
      </c>
      <c r="B1655" s="157" t="s">
        <v>4303</v>
      </c>
      <c r="C1655" s="157" t="s">
        <v>4304</v>
      </c>
      <c r="D1655" s="157" t="s">
        <v>4305</v>
      </c>
      <c r="E1655" s="157" t="s">
        <v>4306</v>
      </c>
      <c r="F1655" s="157" t="s">
        <v>1162</v>
      </c>
      <c r="G1655" s="137">
        <v>93.001999999999995</v>
      </c>
      <c r="H1655" s="137">
        <v>0</v>
      </c>
      <c r="I1655" s="137">
        <v>0</v>
      </c>
      <c r="J1655" s="137">
        <v>0</v>
      </c>
      <c r="K1655" s="137">
        <v>0</v>
      </c>
      <c r="L1655" s="137">
        <v>0</v>
      </c>
      <c r="M1655" s="137">
        <v>0</v>
      </c>
      <c r="N1655" s="137">
        <v>0</v>
      </c>
      <c r="O1655" s="137">
        <v>0</v>
      </c>
      <c r="P1655" s="137">
        <v>0</v>
      </c>
      <c r="Q1655" s="137">
        <v>0</v>
      </c>
      <c r="R1655" s="137">
        <v>0</v>
      </c>
      <c r="S1655" s="137">
        <v>0</v>
      </c>
      <c r="T1655" s="137">
        <v>0</v>
      </c>
    </row>
    <row r="1656" spans="1:20" x14ac:dyDescent="0.45">
      <c r="A1656" s="157" t="s">
        <v>299</v>
      </c>
      <c r="B1656" s="157" t="s">
        <v>4303</v>
      </c>
      <c r="C1656" s="157" t="s">
        <v>299</v>
      </c>
      <c r="D1656" s="157" t="s">
        <v>4298</v>
      </c>
      <c r="E1656" s="157" t="s">
        <v>4307</v>
      </c>
      <c r="F1656" s="157" t="s">
        <v>1162</v>
      </c>
      <c r="G1656" s="137">
        <v>0</v>
      </c>
      <c r="H1656" s="137">
        <v>0</v>
      </c>
      <c r="I1656" s="137">
        <v>0</v>
      </c>
      <c r="J1656" s="137">
        <v>0</v>
      </c>
      <c r="K1656" s="137">
        <v>64.392700000000005</v>
      </c>
      <c r="L1656" s="137">
        <v>112.708</v>
      </c>
      <c r="M1656" s="137">
        <v>113.779</v>
      </c>
      <c r="N1656" s="137">
        <v>110.002</v>
      </c>
      <c r="O1656" s="137">
        <v>113.872</v>
      </c>
      <c r="P1656" s="137">
        <v>115.79588</v>
      </c>
      <c r="Q1656" s="137">
        <v>147</v>
      </c>
      <c r="R1656" s="137">
        <v>128.68199999999999</v>
      </c>
      <c r="S1656" s="137">
        <v>113.154</v>
      </c>
      <c r="T1656" s="137">
        <v>150.45959999999999</v>
      </c>
    </row>
    <row r="1657" spans="1:20" x14ac:dyDescent="0.45">
      <c r="A1657" s="157" t="s">
        <v>299</v>
      </c>
      <c r="B1657" s="157" t="s">
        <v>4303</v>
      </c>
      <c r="C1657" s="157" t="s">
        <v>299</v>
      </c>
      <c r="D1657" s="157" t="s">
        <v>4298</v>
      </c>
      <c r="E1657" s="157" t="s">
        <v>4307</v>
      </c>
      <c r="F1657" s="157" t="s">
        <v>1202</v>
      </c>
      <c r="G1657" s="137">
        <v>0</v>
      </c>
      <c r="H1657" s="137">
        <v>107.95699999999999</v>
      </c>
      <c r="I1657" s="137">
        <v>130.00399999999999</v>
      </c>
      <c r="J1657" s="137">
        <v>110.42400000000001</v>
      </c>
      <c r="K1657" s="137">
        <v>0</v>
      </c>
      <c r="L1657" s="137">
        <v>0</v>
      </c>
      <c r="M1657" s="137">
        <v>0</v>
      </c>
      <c r="N1657" s="137">
        <v>0</v>
      </c>
      <c r="O1657" s="137">
        <v>0</v>
      </c>
      <c r="P1657" s="137">
        <v>0</v>
      </c>
      <c r="Q1657" s="137">
        <v>0</v>
      </c>
      <c r="R1657" s="137">
        <v>0</v>
      </c>
      <c r="S1657" s="137">
        <v>0</v>
      </c>
      <c r="T1657" s="137">
        <v>0</v>
      </c>
    </row>
    <row r="1658" spans="1:20" x14ac:dyDescent="0.45">
      <c r="A1658" s="157" t="s">
        <v>364</v>
      </c>
      <c r="B1658" s="157" t="s">
        <v>1320</v>
      </c>
      <c r="C1658" s="157" t="s">
        <v>4308</v>
      </c>
      <c r="D1658" s="157" t="s">
        <v>4309</v>
      </c>
      <c r="E1658" s="157" t="s">
        <v>4310</v>
      </c>
      <c r="F1658" s="157" t="s">
        <v>1162</v>
      </c>
      <c r="G1658" s="137">
        <v>20.7</v>
      </c>
      <c r="H1658" s="137">
        <v>0</v>
      </c>
      <c r="I1658" s="137">
        <v>0</v>
      </c>
      <c r="J1658" s="137">
        <v>0</v>
      </c>
      <c r="K1658" s="137">
        <v>0</v>
      </c>
      <c r="L1658" s="137">
        <v>0</v>
      </c>
      <c r="M1658" s="137">
        <v>0</v>
      </c>
      <c r="N1658" s="137">
        <v>0</v>
      </c>
      <c r="O1658" s="137">
        <v>0</v>
      </c>
      <c r="P1658" s="137">
        <v>0</v>
      </c>
      <c r="Q1658" s="137">
        <v>0</v>
      </c>
      <c r="R1658" s="137">
        <v>0</v>
      </c>
      <c r="S1658" s="137">
        <v>0</v>
      </c>
      <c r="T1658" s="137">
        <v>0</v>
      </c>
    </row>
    <row r="1659" spans="1:20" x14ac:dyDescent="0.45">
      <c r="A1659" s="157" t="s">
        <v>364</v>
      </c>
      <c r="B1659" s="157" t="s">
        <v>1320</v>
      </c>
      <c r="C1659" s="157" t="s">
        <v>4308</v>
      </c>
      <c r="D1659" s="157" t="s">
        <v>4309</v>
      </c>
      <c r="E1659" s="157" t="s">
        <v>4310</v>
      </c>
      <c r="F1659" s="157" t="s">
        <v>1254</v>
      </c>
      <c r="G1659" s="137">
        <v>0</v>
      </c>
      <c r="H1659" s="137">
        <v>10.9</v>
      </c>
      <c r="I1659" s="137">
        <v>0</v>
      </c>
      <c r="J1659" s="137">
        <v>4.74</v>
      </c>
      <c r="K1659" s="137">
        <v>0</v>
      </c>
      <c r="L1659" s="137">
        <v>0</v>
      </c>
      <c r="M1659" s="137">
        <v>0</v>
      </c>
      <c r="N1659" s="137">
        <v>0</v>
      </c>
      <c r="O1659" s="137">
        <v>0</v>
      </c>
      <c r="P1659" s="137">
        <v>0</v>
      </c>
      <c r="Q1659" s="137">
        <v>0</v>
      </c>
      <c r="R1659" s="137">
        <v>0</v>
      </c>
      <c r="S1659" s="137">
        <v>0</v>
      </c>
      <c r="T1659" s="137">
        <v>0</v>
      </c>
    </row>
    <row r="1660" spans="1:20" x14ac:dyDescent="0.45">
      <c r="A1660" s="157" t="s">
        <v>364</v>
      </c>
      <c r="B1660" s="157" t="s">
        <v>1320</v>
      </c>
      <c r="C1660" s="157" t="s">
        <v>4308</v>
      </c>
      <c r="D1660" s="157" t="s">
        <v>4309</v>
      </c>
      <c r="E1660" s="157" t="s">
        <v>4310</v>
      </c>
      <c r="F1660" s="157" t="s">
        <v>1202</v>
      </c>
      <c r="G1660" s="137">
        <v>0</v>
      </c>
      <c r="H1660" s="137">
        <v>0</v>
      </c>
      <c r="I1660" s="137">
        <v>0</v>
      </c>
      <c r="J1660" s="137">
        <v>14.5</v>
      </c>
      <c r="K1660" s="137">
        <v>0</v>
      </c>
      <c r="L1660" s="137">
        <v>0</v>
      </c>
      <c r="M1660" s="137">
        <v>0</v>
      </c>
      <c r="N1660" s="137">
        <v>0</v>
      </c>
      <c r="O1660" s="137">
        <v>0</v>
      </c>
      <c r="P1660" s="137">
        <v>0</v>
      </c>
      <c r="Q1660" s="137">
        <v>0</v>
      </c>
      <c r="R1660" s="137">
        <v>0</v>
      </c>
      <c r="S1660" s="137">
        <v>0</v>
      </c>
      <c r="T1660" s="137">
        <v>0</v>
      </c>
    </row>
    <row r="1661" spans="1:20" x14ac:dyDescent="0.45">
      <c r="A1661" s="157" t="s">
        <v>364</v>
      </c>
      <c r="B1661" s="157" t="s">
        <v>1320</v>
      </c>
      <c r="C1661" s="157" t="s">
        <v>4311</v>
      </c>
      <c r="D1661" s="157" t="s">
        <v>4312</v>
      </c>
      <c r="E1661" s="157" t="s">
        <v>4313</v>
      </c>
      <c r="F1661" s="157" t="s">
        <v>1162</v>
      </c>
      <c r="G1661" s="137">
        <v>0</v>
      </c>
      <c r="H1661" s="137">
        <v>0</v>
      </c>
      <c r="I1661" s="137">
        <v>0</v>
      </c>
      <c r="J1661" s="137">
        <v>0</v>
      </c>
      <c r="K1661" s="137">
        <v>0</v>
      </c>
      <c r="L1661" s="137">
        <v>0</v>
      </c>
      <c r="M1661" s="137">
        <v>0</v>
      </c>
      <c r="N1661" s="137">
        <v>0</v>
      </c>
      <c r="O1661" s="137">
        <v>0</v>
      </c>
      <c r="P1661" s="137">
        <v>8.1910000000000007</v>
      </c>
      <c r="Q1661" s="137">
        <v>7.8179999999999996</v>
      </c>
      <c r="R1661" s="137">
        <v>0</v>
      </c>
      <c r="S1661" s="137">
        <v>0</v>
      </c>
      <c r="T1661" s="137">
        <v>0</v>
      </c>
    </row>
    <row r="1662" spans="1:20" x14ac:dyDescent="0.45">
      <c r="A1662" s="157" t="s">
        <v>157</v>
      </c>
      <c r="B1662" s="157" t="s">
        <v>4314</v>
      </c>
      <c r="C1662" s="157" t="s">
        <v>4315</v>
      </c>
      <c r="D1662" s="157" t="s">
        <v>4316</v>
      </c>
      <c r="E1662" s="157" t="s">
        <v>4317</v>
      </c>
      <c r="F1662" s="157" t="s">
        <v>1162</v>
      </c>
      <c r="G1662" s="137">
        <v>32.200000000000003</v>
      </c>
      <c r="H1662" s="137">
        <v>0</v>
      </c>
      <c r="I1662" s="137">
        <v>0</v>
      </c>
      <c r="J1662" s="137">
        <v>0</v>
      </c>
      <c r="K1662" s="137">
        <v>0</v>
      </c>
      <c r="L1662" s="137">
        <v>0</v>
      </c>
      <c r="M1662" s="137">
        <v>0</v>
      </c>
      <c r="N1662" s="137">
        <v>0</v>
      </c>
      <c r="O1662" s="137">
        <v>0</v>
      </c>
      <c r="P1662" s="137">
        <v>0</v>
      </c>
      <c r="Q1662" s="137">
        <v>0</v>
      </c>
      <c r="R1662" s="137">
        <v>0</v>
      </c>
      <c r="S1662" s="137">
        <v>0</v>
      </c>
      <c r="T1662" s="137">
        <v>0</v>
      </c>
    </row>
    <row r="1663" spans="1:20" x14ac:dyDescent="0.45">
      <c r="A1663" s="157" t="s">
        <v>157</v>
      </c>
      <c r="B1663" s="157" t="s">
        <v>4314</v>
      </c>
      <c r="C1663" s="157" t="s">
        <v>4315</v>
      </c>
      <c r="D1663" s="157" t="s">
        <v>4316</v>
      </c>
      <c r="E1663" s="157" t="s">
        <v>4317</v>
      </c>
      <c r="F1663" s="157" t="s">
        <v>1254</v>
      </c>
      <c r="G1663" s="137">
        <v>0</v>
      </c>
      <c r="H1663" s="137">
        <v>0</v>
      </c>
      <c r="I1663" s="137">
        <v>6.9690000000000003</v>
      </c>
      <c r="J1663" s="137">
        <v>0</v>
      </c>
      <c r="K1663" s="137">
        <v>0</v>
      </c>
      <c r="L1663" s="137">
        <v>0</v>
      </c>
      <c r="M1663" s="137">
        <v>0</v>
      </c>
      <c r="N1663" s="137">
        <v>0</v>
      </c>
      <c r="O1663" s="137">
        <v>0</v>
      </c>
      <c r="P1663" s="137">
        <v>0</v>
      </c>
      <c r="Q1663" s="137">
        <v>0</v>
      </c>
      <c r="R1663" s="137">
        <v>0</v>
      </c>
      <c r="S1663" s="137">
        <v>0</v>
      </c>
      <c r="T1663" s="137">
        <v>0</v>
      </c>
    </row>
    <row r="1664" spans="1:20" x14ac:dyDescent="0.45">
      <c r="A1664" s="157" t="s">
        <v>157</v>
      </c>
      <c r="B1664" s="157" t="s">
        <v>1301</v>
      </c>
      <c r="C1664" s="157" t="s">
        <v>4318</v>
      </c>
      <c r="D1664" s="157" t="s">
        <v>4319</v>
      </c>
      <c r="E1664" s="157" t="s">
        <v>4320</v>
      </c>
      <c r="F1664" s="157" t="s">
        <v>1162</v>
      </c>
      <c r="G1664" s="137">
        <v>0</v>
      </c>
      <c r="H1664" s="137">
        <v>0</v>
      </c>
      <c r="I1664" s="137">
        <v>0</v>
      </c>
      <c r="J1664" s="137">
        <v>0</v>
      </c>
      <c r="K1664" s="137">
        <v>11.173410000000001</v>
      </c>
      <c r="L1664" s="137">
        <v>11.567</v>
      </c>
      <c r="M1664" s="137">
        <v>0</v>
      </c>
      <c r="N1664" s="137">
        <v>11.513999999999999</v>
      </c>
      <c r="O1664" s="137">
        <v>12.38</v>
      </c>
      <c r="P1664" s="137">
        <v>11.614000000000001</v>
      </c>
      <c r="Q1664" s="137">
        <v>0</v>
      </c>
      <c r="R1664" s="137">
        <v>15.151999999999999</v>
      </c>
      <c r="S1664" s="137">
        <v>0</v>
      </c>
      <c r="T1664" s="137">
        <v>14.488</v>
      </c>
    </row>
    <row r="1665" spans="1:20" x14ac:dyDescent="0.45">
      <c r="A1665" s="157" t="s">
        <v>157</v>
      </c>
      <c r="B1665" s="157" t="s">
        <v>1818</v>
      </c>
      <c r="C1665" s="157" t="s">
        <v>4321</v>
      </c>
      <c r="D1665" s="157" t="s">
        <v>4316</v>
      </c>
      <c r="E1665" s="157" t="s">
        <v>4322</v>
      </c>
      <c r="F1665" s="157" t="s">
        <v>1162</v>
      </c>
      <c r="G1665" s="137">
        <v>0</v>
      </c>
      <c r="H1665" s="137">
        <v>0</v>
      </c>
      <c r="I1665" s="137">
        <v>0</v>
      </c>
      <c r="J1665" s="137">
        <v>0</v>
      </c>
      <c r="K1665" s="137">
        <v>14.249298</v>
      </c>
      <c r="L1665" s="137">
        <v>13.688116000000001</v>
      </c>
      <c r="M1665" s="137">
        <v>11.969633999999999</v>
      </c>
      <c r="N1665" s="137">
        <v>12.903005</v>
      </c>
      <c r="O1665" s="137">
        <v>0</v>
      </c>
      <c r="P1665" s="137">
        <v>0</v>
      </c>
      <c r="Q1665" s="137">
        <v>0</v>
      </c>
      <c r="R1665" s="137">
        <v>0</v>
      </c>
      <c r="S1665" s="137">
        <v>0</v>
      </c>
      <c r="T1665" s="137">
        <v>0</v>
      </c>
    </row>
    <row r="1666" spans="1:20" x14ac:dyDescent="0.45">
      <c r="A1666" s="157" t="s">
        <v>157</v>
      </c>
      <c r="B1666" s="157" t="s">
        <v>1818</v>
      </c>
      <c r="C1666" s="157" t="s">
        <v>4321</v>
      </c>
      <c r="D1666" s="157" t="s">
        <v>4316</v>
      </c>
      <c r="E1666" s="157" t="s">
        <v>4322</v>
      </c>
      <c r="F1666" s="157" t="s">
        <v>1202</v>
      </c>
      <c r="G1666" s="137">
        <v>0</v>
      </c>
      <c r="H1666" s="137">
        <v>0</v>
      </c>
      <c r="I1666" s="137">
        <v>0</v>
      </c>
      <c r="J1666" s="137">
        <v>26.063780000000001</v>
      </c>
      <c r="K1666" s="137">
        <v>0</v>
      </c>
      <c r="L1666" s="137">
        <v>0</v>
      </c>
      <c r="M1666" s="137">
        <v>0</v>
      </c>
      <c r="N1666" s="137">
        <v>0</v>
      </c>
      <c r="O1666" s="137">
        <v>0</v>
      </c>
      <c r="P1666" s="137">
        <v>0</v>
      </c>
      <c r="Q1666" s="137">
        <v>0</v>
      </c>
      <c r="R1666" s="137">
        <v>0</v>
      </c>
      <c r="S1666" s="137">
        <v>0</v>
      </c>
      <c r="T1666" s="137">
        <v>0</v>
      </c>
    </row>
    <row r="1667" spans="1:20" x14ac:dyDescent="0.45">
      <c r="A1667" s="157" t="s">
        <v>157</v>
      </c>
      <c r="B1667" s="157" t="s">
        <v>1304</v>
      </c>
      <c r="C1667" s="157" t="s">
        <v>4318</v>
      </c>
      <c r="D1667" s="157" t="s">
        <v>4319</v>
      </c>
      <c r="E1667" s="157" t="s">
        <v>4323</v>
      </c>
      <c r="F1667" s="157" t="s">
        <v>1162</v>
      </c>
      <c r="G1667" s="137">
        <v>10.316000000000001</v>
      </c>
      <c r="H1667" s="137">
        <v>0</v>
      </c>
      <c r="I1667" s="137">
        <v>0</v>
      </c>
      <c r="J1667" s="137">
        <v>0</v>
      </c>
      <c r="K1667" s="137">
        <v>0</v>
      </c>
      <c r="L1667" s="137">
        <v>0</v>
      </c>
      <c r="M1667" s="137">
        <v>0</v>
      </c>
      <c r="N1667" s="137">
        <v>0</v>
      </c>
      <c r="O1667" s="137">
        <v>0</v>
      </c>
      <c r="P1667" s="137">
        <v>0</v>
      </c>
      <c r="Q1667" s="137">
        <v>0</v>
      </c>
      <c r="R1667" s="137">
        <v>0</v>
      </c>
      <c r="S1667" s="137">
        <v>0</v>
      </c>
      <c r="T1667" s="137">
        <v>0</v>
      </c>
    </row>
    <row r="1668" spans="1:20" x14ac:dyDescent="0.45">
      <c r="A1668" s="157" t="s">
        <v>880</v>
      </c>
      <c r="B1668" s="157" t="s">
        <v>3202</v>
      </c>
      <c r="C1668" s="157" t="s">
        <v>4324</v>
      </c>
      <c r="D1668" s="157">
        <v>0</v>
      </c>
      <c r="E1668" s="157" t="s">
        <v>4325</v>
      </c>
      <c r="F1668" s="157" t="s">
        <v>1162</v>
      </c>
      <c r="G1668" s="137">
        <v>0</v>
      </c>
      <c r="H1668" s="137">
        <v>0</v>
      </c>
      <c r="I1668" s="137">
        <v>167.25399999999999</v>
      </c>
      <c r="J1668" s="137">
        <v>244.92400000000001</v>
      </c>
      <c r="K1668" s="137">
        <v>242.48</v>
      </c>
      <c r="L1668" s="137">
        <v>234.26410999999999</v>
      </c>
      <c r="M1668" s="137">
        <v>185.32165900000001</v>
      </c>
      <c r="N1668" s="137">
        <v>142.60031699999999</v>
      </c>
      <c r="O1668" s="137">
        <v>164.708</v>
      </c>
      <c r="P1668" s="137">
        <v>127.995964</v>
      </c>
      <c r="Q1668" s="137">
        <v>127.995964</v>
      </c>
      <c r="R1668" s="137">
        <v>144.20563200000001</v>
      </c>
      <c r="S1668" s="137">
        <v>144.20563200000001</v>
      </c>
      <c r="T1668" s="137">
        <v>144.20563200000001</v>
      </c>
    </row>
    <row r="1669" spans="1:20" x14ac:dyDescent="0.45">
      <c r="A1669" s="157" t="s">
        <v>819</v>
      </c>
      <c r="B1669" s="157" t="s">
        <v>4326</v>
      </c>
      <c r="C1669" s="157" t="s">
        <v>4327</v>
      </c>
      <c r="D1669" s="157" t="s">
        <v>4328</v>
      </c>
      <c r="E1669" s="157" t="s">
        <v>4329</v>
      </c>
      <c r="F1669" s="157" t="s">
        <v>1162</v>
      </c>
      <c r="G1669" s="137">
        <v>0</v>
      </c>
      <c r="H1669" s="137">
        <v>0</v>
      </c>
      <c r="I1669" s="137">
        <v>0</v>
      </c>
      <c r="J1669" s="137">
        <v>0</v>
      </c>
      <c r="K1669" s="137">
        <v>2540</v>
      </c>
      <c r="L1669" s="137">
        <v>2488.41779</v>
      </c>
      <c r="M1669" s="137">
        <v>2410.61555</v>
      </c>
      <c r="N1669" s="137">
        <v>1713.1230700000001</v>
      </c>
      <c r="O1669" s="137">
        <v>2265.3583400000002</v>
      </c>
      <c r="P1669" s="137">
        <v>0</v>
      </c>
      <c r="Q1669" s="137">
        <v>2409.6955950000001</v>
      </c>
      <c r="R1669" s="137">
        <v>2355.3619560000002</v>
      </c>
      <c r="S1669" s="137">
        <v>2227.7877109999999</v>
      </c>
      <c r="T1669" s="137">
        <v>2276.52412</v>
      </c>
    </row>
    <row r="1670" spans="1:20" x14ac:dyDescent="0.45">
      <c r="A1670" s="157" t="s">
        <v>819</v>
      </c>
      <c r="B1670" s="157" t="s">
        <v>4326</v>
      </c>
      <c r="C1670" s="157" t="s">
        <v>4327</v>
      </c>
      <c r="D1670" s="157" t="s">
        <v>4328</v>
      </c>
      <c r="E1670" s="157" t="s">
        <v>4329</v>
      </c>
      <c r="F1670" s="157" t="s">
        <v>1254</v>
      </c>
      <c r="G1670" s="137">
        <v>0</v>
      </c>
      <c r="H1670" s="137">
        <v>0</v>
      </c>
      <c r="I1670" s="137">
        <v>860</v>
      </c>
      <c r="J1670" s="137">
        <v>643</v>
      </c>
      <c r="K1670" s="137">
        <v>0</v>
      </c>
      <c r="L1670" s="137">
        <v>0</v>
      </c>
      <c r="M1670" s="137">
        <v>0</v>
      </c>
      <c r="N1670" s="137">
        <v>0</v>
      </c>
      <c r="O1670" s="137">
        <v>0</v>
      </c>
      <c r="P1670" s="137">
        <v>0</v>
      </c>
      <c r="Q1670" s="137">
        <v>0</v>
      </c>
      <c r="R1670" s="137">
        <v>0</v>
      </c>
      <c r="S1670" s="137">
        <v>0</v>
      </c>
      <c r="T1670" s="137">
        <v>0</v>
      </c>
    </row>
    <row r="1671" spans="1:20" x14ac:dyDescent="0.45">
      <c r="A1671" s="157" t="s">
        <v>819</v>
      </c>
      <c r="B1671" s="157" t="s">
        <v>4326</v>
      </c>
      <c r="C1671" s="157" t="s">
        <v>4327</v>
      </c>
      <c r="D1671" s="157" t="s">
        <v>4328</v>
      </c>
      <c r="E1671" s="157" t="s">
        <v>4329</v>
      </c>
      <c r="F1671" s="157" t="s">
        <v>1202</v>
      </c>
      <c r="G1671" s="137">
        <v>0</v>
      </c>
      <c r="H1671" s="137">
        <v>0</v>
      </c>
      <c r="I1671" s="137">
        <v>1590</v>
      </c>
      <c r="J1671" s="137">
        <v>1570</v>
      </c>
      <c r="K1671" s="137">
        <v>0</v>
      </c>
      <c r="L1671" s="137">
        <v>0</v>
      </c>
      <c r="M1671" s="137">
        <v>0</v>
      </c>
      <c r="N1671" s="137">
        <v>0</v>
      </c>
      <c r="O1671" s="137">
        <v>0</v>
      </c>
      <c r="P1671" s="137">
        <v>0</v>
      </c>
      <c r="Q1671" s="137">
        <v>0</v>
      </c>
      <c r="R1671" s="137">
        <v>0</v>
      </c>
      <c r="S1671" s="137">
        <v>0</v>
      </c>
      <c r="T1671" s="137">
        <v>0</v>
      </c>
    </row>
    <row r="1672" spans="1:20" x14ac:dyDescent="0.45">
      <c r="A1672" s="157" t="s">
        <v>819</v>
      </c>
      <c r="B1672" s="157" t="s">
        <v>4330</v>
      </c>
      <c r="C1672" s="157" t="s">
        <v>4331</v>
      </c>
      <c r="D1672" s="157" t="s">
        <v>4332</v>
      </c>
      <c r="E1672" s="157" t="s">
        <v>4333</v>
      </c>
      <c r="F1672" s="157" t="s">
        <v>1162</v>
      </c>
      <c r="G1672" s="137">
        <v>0</v>
      </c>
      <c r="H1672" s="137">
        <v>0</v>
      </c>
      <c r="I1672" s="137">
        <v>0</v>
      </c>
      <c r="J1672" s="137">
        <v>0</v>
      </c>
      <c r="K1672" s="137">
        <v>50.1</v>
      </c>
      <c r="L1672" s="137">
        <v>187.51300000000001</v>
      </c>
      <c r="M1672" s="137">
        <v>202.351</v>
      </c>
      <c r="N1672" s="137">
        <v>181.39400000000001</v>
      </c>
      <c r="O1672" s="137">
        <v>173.959</v>
      </c>
      <c r="P1672" s="137">
        <v>165.45666</v>
      </c>
      <c r="Q1672" s="137">
        <v>159.37721999999999</v>
      </c>
      <c r="R1672" s="137">
        <v>166.60251099999999</v>
      </c>
      <c r="S1672" s="137">
        <v>168.86986300000001</v>
      </c>
      <c r="T1672" s="137">
        <v>174.82753500000001</v>
      </c>
    </row>
    <row r="1673" spans="1:20" x14ac:dyDescent="0.45">
      <c r="A1673" s="157" t="s">
        <v>819</v>
      </c>
      <c r="B1673" s="157" t="s">
        <v>4334</v>
      </c>
      <c r="C1673" s="157" t="s">
        <v>4331</v>
      </c>
      <c r="D1673" s="157" t="s">
        <v>4335</v>
      </c>
      <c r="E1673" s="157" t="s">
        <v>4336</v>
      </c>
      <c r="F1673" s="157" t="s">
        <v>1162</v>
      </c>
      <c r="G1673" s="137">
        <v>1038.345</v>
      </c>
      <c r="H1673" s="137">
        <v>0</v>
      </c>
      <c r="I1673" s="137">
        <v>0</v>
      </c>
      <c r="J1673" s="137">
        <v>0</v>
      </c>
      <c r="K1673" s="137">
        <v>0</v>
      </c>
      <c r="L1673" s="137">
        <v>0</v>
      </c>
      <c r="M1673" s="137">
        <v>0</v>
      </c>
      <c r="N1673" s="137">
        <v>0</v>
      </c>
      <c r="O1673" s="137">
        <v>0</v>
      </c>
      <c r="P1673" s="137">
        <v>0</v>
      </c>
      <c r="Q1673" s="137">
        <v>0</v>
      </c>
      <c r="R1673" s="137">
        <v>0</v>
      </c>
      <c r="S1673" s="137">
        <v>0</v>
      </c>
      <c r="T1673" s="137">
        <v>0</v>
      </c>
    </row>
    <row r="1674" spans="1:20" x14ac:dyDescent="0.45">
      <c r="A1674" s="157" t="s">
        <v>819</v>
      </c>
      <c r="B1674" s="157" t="s">
        <v>4334</v>
      </c>
      <c r="C1674" s="157" t="s">
        <v>4331</v>
      </c>
      <c r="D1674" s="157" t="s">
        <v>4335</v>
      </c>
      <c r="E1674" s="157" t="s">
        <v>4336</v>
      </c>
      <c r="F1674" s="157" t="s">
        <v>1202</v>
      </c>
      <c r="G1674" s="137">
        <v>0</v>
      </c>
      <c r="H1674" s="137">
        <v>1234</v>
      </c>
      <c r="I1674" s="137">
        <v>0</v>
      </c>
      <c r="J1674" s="137">
        <v>0</v>
      </c>
      <c r="K1674" s="137">
        <v>0</v>
      </c>
      <c r="L1674" s="137">
        <v>0</v>
      </c>
      <c r="M1674" s="137">
        <v>0</v>
      </c>
      <c r="N1674" s="137">
        <v>0</v>
      </c>
      <c r="O1674" s="137">
        <v>0</v>
      </c>
      <c r="P1674" s="137">
        <v>0</v>
      </c>
      <c r="Q1674" s="137">
        <v>0</v>
      </c>
      <c r="R1674" s="137">
        <v>0</v>
      </c>
      <c r="S1674" s="137">
        <v>0</v>
      </c>
      <c r="T1674" s="137">
        <v>0</v>
      </c>
    </row>
    <row r="1675" spans="1:20" x14ac:dyDescent="0.45">
      <c r="A1675" s="157" t="s">
        <v>819</v>
      </c>
      <c r="B1675" s="157" t="s">
        <v>4337</v>
      </c>
      <c r="C1675" s="157" t="s">
        <v>4338</v>
      </c>
      <c r="D1675" s="157" t="s">
        <v>4339</v>
      </c>
      <c r="E1675" s="157" t="s">
        <v>4340</v>
      </c>
      <c r="F1675" s="157" t="s">
        <v>1162</v>
      </c>
      <c r="G1675" s="137">
        <v>0</v>
      </c>
      <c r="H1675" s="137">
        <v>0</v>
      </c>
      <c r="I1675" s="137">
        <v>0</v>
      </c>
      <c r="J1675" s="137">
        <v>0</v>
      </c>
      <c r="K1675" s="137">
        <v>13.868</v>
      </c>
      <c r="L1675" s="137">
        <v>0</v>
      </c>
      <c r="M1675" s="137">
        <v>0</v>
      </c>
      <c r="N1675" s="137">
        <v>0</v>
      </c>
      <c r="O1675" s="137">
        <v>0</v>
      </c>
      <c r="P1675" s="137">
        <v>0</v>
      </c>
      <c r="Q1675" s="137">
        <v>0</v>
      </c>
      <c r="R1675" s="137">
        <v>0</v>
      </c>
      <c r="S1675" s="137">
        <v>0</v>
      </c>
      <c r="T1675" s="137">
        <v>0</v>
      </c>
    </row>
    <row r="1676" spans="1:20" x14ac:dyDescent="0.45">
      <c r="A1676" s="157" t="s">
        <v>819</v>
      </c>
      <c r="B1676" s="157" t="s">
        <v>4337</v>
      </c>
      <c r="C1676" s="157" t="s">
        <v>4338</v>
      </c>
      <c r="D1676" s="157" t="s">
        <v>4339</v>
      </c>
      <c r="E1676" s="157" t="s">
        <v>4340</v>
      </c>
      <c r="F1676" s="157" t="s">
        <v>1202</v>
      </c>
      <c r="G1676" s="137">
        <v>0</v>
      </c>
      <c r="H1676" s="137">
        <v>20.97</v>
      </c>
      <c r="I1676" s="137">
        <v>17.605</v>
      </c>
      <c r="J1676" s="137">
        <v>14.561999999999999</v>
      </c>
      <c r="K1676" s="137">
        <v>0</v>
      </c>
      <c r="L1676" s="137">
        <v>0</v>
      </c>
      <c r="M1676" s="137">
        <v>0</v>
      </c>
      <c r="N1676" s="137">
        <v>0</v>
      </c>
      <c r="O1676" s="137">
        <v>0</v>
      </c>
      <c r="P1676" s="137">
        <v>0</v>
      </c>
      <c r="Q1676" s="137">
        <v>0</v>
      </c>
      <c r="R1676" s="137">
        <v>0</v>
      </c>
      <c r="S1676" s="137">
        <v>0</v>
      </c>
      <c r="T1676" s="137">
        <v>0</v>
      </c>
    </row>
    <row r="1677" spans="1:20" x14ac:dyDescent="0.45">
      <c r="A1677" s="157" t="s">
        <v>819</v>
      </c>
      <c r="B1677" s="157" t="s">
        <v>4341</v>
      </c>
      <c r="C1677" s="157" t="s">
        <v>4331</v>
      </c>
      <c r="D1677" s="157" t="s">
        <v>4335</v>
      </c>
      <c r="E1677" s="157" t="s">
        <v>4342</v>
      </c>
      <c r="F1677" s="157" t="s">
        <v>1162</v>
      </c>
      <c r="G1677" s="137">
        <v>0</v>
      </c>
      <c r="H1677" s="137">
        <v>0</v>
      </c>
      <c r="I1677" s="137">
        <v>0</v>
      </c>
      <c r="J1677" s="137">
        <v>0</v>
      </c>
      <c r="K1677" s="137">
        <v>1078.2929999999999</v>
      </c>
      <c r="L1677" s="137">
        <v>907.85599999999999</v>
      </c>
      <c r="M1677" s="137">
        <v>1142.8489999999999</v>
      </c>
      <c r="N1677" s="137">
        <v>1137.625</v>
      </c>
      <c r="O1677" s="137">
        <v>1094.4870000000001</v>
      </c>
      <c r="P1677" s="137">
        <v>407.06799999999998</v>
      </c>
      <c r="Q1677" s="137">
        <v>1.952612</v>
      </c>
      <c r="R1677" s="137">
        <v>0.76300000000000001</v>
      </c>
      <c r="S1677" s="137">
        <v>1.1100000000000001</v>
      </c>
      <c r="T1677" s="137">
        <v>0.97899999999999998</v>
      </c>
    </row>
    <row r="1678" spans="1:20" x14ac:dyDescent="0.45">
      <c r="A1678" s="157" t="s">
        <v>819</v>
      </c>
      <c r="B1678" s="157" t="s">
        <v>4341</v>
      </c>
      <c r="C1678" s="157" t="s">
        <v>4331</v>
      </c>
      <c r="D1678" s="157" t="s">
        <v>4335</v>
      </c>
      <c r="E1678" s="157" t="s">
        <v>4342</v>
      </c>
      <c r="F1678" s="157" t="s">
        <v>1202</v>
      </c>
      <c r="G1678" s="137">
        <v>0</v>
      </c>
      <c r="H1678" s="137">
        <v>0</v>
      </c>
      <c r="I1678" s="137">
        <v>1209</v>
      </c>
      <c r="J1678" s="137">
        <v>1133</v>
      </c>
      <c r="K1678" s="137">
        <v>0</v>
      </c>
      <c r="L1678" s="137">
        <v>0</v>
      </c>
      <c r="M1678" s="137">
        <v>0</v>
      </c>
      <c r="N1678" s="137">
        <v>0</v>
      </c>
      <c r="O1678" s="137">
        <v>0</v>
      </c>
      <c r="P1678" s="137">
        <v>0</v>
      </c>
      <c r="Q1678" s="137">
        <v>0</v>
      </c>
      <c r="R1678" s="137">
        <v>0</v>
      </c>
      <c r="S1678" s="137">
        <v>0</v>
      </c>
      <c r="T1678" s="137">
        <v>0</v>
      </c>
    </row>
    <row r="1679" spans="1:20" x14ac:dyDescent="0.45">
      <c r="A1679" s="157" t="s">
        <v>819</v>
      </c>
      <c r="B1679" s="157" t="s">
        <v>4343</v>
      </c>
      <c r="C1679" s="157" t="s">
        <v>4344</v>
      </c>
      <c r="D1679" s="157" t="s">
        <v>4345</v>
      </c>
      <c r="E1679" s="157" t="s">
        <v>4346</v>
      </c>
      <c r="F1679" s="157" t="s">
        <v>1162</v>
      </c>
      <c r="G1679" s="137">
        <v>0</v>
      </c>
      <c r="H1679" s="137">
        <v>0</v>
      </c>
      <c r="I1679" s="137">
        <v>0</v>
      </c>
      <c r="J1679" s="137">
        <v>0</v>
      </c>
      <c r="K1679" s="137">
        <v>0</v>
      </c>
      <c r="L1679" s="137">
        <v>0</v>
      </c>
      <c r="M1679" s="137">
        <v>0</v>
      </c>
      <c r="N1679" s="137">
        <v>0</v>
      </c>
      <c r="O1679" s="137">
        <v>0</v>
      </c>
      <c r="P1679" s="137">
        <v>0</v>
      </c>
      <c r="Q1679" s="137">
        <v>3.0000000000000001E-3</v>
      </c>
      <c r="R1679" s="137">
        <v>0</v>
      </c>
      <c r="S1679" s="137">
        <v>0</v>
      </c>
      <c r="T1679" s="137">
        <v>0</v>
      </c>
    </row>
    <row r="1680" spans="1:20" x14ac:dyDescent="0.45">
      <c r="A1680" s="157" t="s">
        <v>819</v>
      </c>
      <c r="B1680" s="157" t="s">
        <v>4343</v>
      </c>
      <c r="C1680" s="157" t="s">
        <v>4347</v>
      </c>
      <c r="D1680" s="157" t="s">
        <v>4345</v>
      </c>
      <c r="E1680" s="157" t="s">
        <v>4348</v>
      </c>
      <c r="F1680" s="157" t="s">
        <v>1162</v>
      </c>
      <c r="G1680" s="137">
        <v>0</v>
      </c>
      <c r="H1680" s="137">
        <v>0</v>
      </c>
      <c r="I1680" s="137">
        <v>0</v>
      </c>
      <c r="J1680" s="137">
        <v>0</v>
      </c>
      <c r="K1680" s="137">
        <v>20.882000000000001</v>
      </c>
      <c r="L1680" s="137">
        <v>25.1</v>
      </c>
      <c r="M1680" s="137">
        <v>0</v>
      </c>
      <c r="N1680" s="137">
        <v>0</v>
      </c>
      <c r="O1680" s="137">
        <v>0</v>
      </c>
      <c r="P1680" s="137">
        <v>0</v>
      </c>
      <c r="Q1680" s="137">
        <v>0</v>
      </c>
      <c r="R1680" s="137">
        <v>0</v>
      </c>
      <c r="S1680" s="137">
        <v>0</v>
      </c>
      <c r="T1680" s="137">
        <v>0</v>
      </c>
    </row>
    <row r="1681" spans="1:20" x14ac:dyDescent="0.45">
      <c r="A1681" s="157" t="s">
        <v>819</v>
      </c>
      <c r="B1681" s="157" t="s">
        <v>3841</v>
      </c>
      <c r="C1681" s="157" t="s">
        <v>4349</v>
      </c>
      <c r="D1681" s="157" t="s">
        <v>4350</v>
      </c>
      <c r="E1681" s="157" t="s">
        <v>4351</v>
      </c>
      <c r="F1681" s="157" t="s">
        <v>1162</v>
      </c>
      <c r="G1681" s="137">
        <v>0</v>
      </c>
      <c r="H1681" s="137">
        <v>0</v>
      </c>
      <c r="I1681" s="137">
        <v>0</v>
      </c>
      <c r="J1681" s="137">
        <v>0</v>
      </c>
      <c r="K1681" s="137">
        <v>0</v>
      </c>
      <c r="L1681" s="137">
        <v>0</v>
      </c>
      <c r="M1681" s="137">
        <v>0</v>
      </c>
      <c r="N1681" s="137">
        <v>2858</v>
      </c>
      <c r="O1681" s="137">
        <v>3879.335</v>
      </c>
      <c r="P1681" s="137">
        <v>4313.9139999999998</v>
      </c>
      <c r="Q1681" s="137">
        <v>3991.2095399999998</v>
      </c>
      <c r="R1681" s="137">
        <v>4912.5144</v>
      </c>
      <c r="S1681" s="137">
        <v>0</v>
      </c>
      <c r="T1681" s="137">
        <v>4568.5291710000001</v>
      </c>
    </row>
    <row r="1682" spans="1:20" x14ac:dyDescent="0.45">
      <c r="A1682" s="157" t="s">
        <v>819</v>
      </c>
      <c r="B1682" s="157" t="s">
        <v>1576</v>
      </c>
      <c r="C1682" s="157" t="s">
        <v>4344</v>
      </c>
      <c r="D1682" s="157" t="s">
        <v>4345</v>
      </c>
      <c r="E1682" s="157" t="s">
        <v>4352</v>
      </c>
      <c r="F1682" s="157" t="s">
        <v>1162</v>
      </c>
      <c r="G1682" s="137">
        <v>0</v>
      </c>
      <c r="H1682" s="137">
        <v>0</v>
      </c>
      <c r="I1682" s="137">
        <v>0</v>
      </c>
      <c r="J1682" s="137">
        <v>0</v>
      </c>
      <c r="K1682" s="137">
        <v>0</v>
      </c>
      <c r="L1682" s="137">
        <v>0</v>
      </c>
      <c r="M1682" s="137">
        <v>22.3</v>
      </c>
      <c r="N1682" s="137">
        <v>0</v>
      </c>
      <c r="O1682" s="137">
        <v>0</v>
      </c>
      <c r="P1682" s="137">
        <v>0</v>
      </c>
      <c r="Q1682" s="137">
        <v>0</v>
      </c>
      <c r="R1682" s="137">
        <v>0</v>
      </c>
      <c r="S1682" s="137">
        <v>0</v>
      </c>
      <c r="T1682" s="137">
        <v>0</v>
      </c>
    </row>
    <row r="1683" spans="1:20" x14ac:dyDescent="0.45">
      <c r="A1683" s="157" t="s">
        <v>819</v>
      </c>
      <c r="B1683" s="157" t="s">
        <v>4353</v>
      </c>
      <c r="C1683" s="157" t="s">
        <v>4354</v>
      </c>
      <c r="D1683" s="157" t="s">
        <v>4355</v>
      </c>
      <c r="E1683" s="157" t="s">
        <v>4356</v>
      </c>
      <c r="F1683" s="157" t="s">
        <v>1162</v>
      </c>
      <c r="G1683" s="137">
        <v>0</v>
      </c>
      <c r="H1683" s="137">
        <v>0</v>
      </c>
      <c r="I1683" s="137">
        <v>0</v>
      </c>
      <c r="J1683" s="137">
        <v>0</v>
      </c>
      <c r="K1683" s="137">
        <v>138</v>
      </c>
      <c r="L1683" s="137">
        <v>295</v>
      </c>
      <c r="M1683" s="137">
        <v>366</v>
      </c>
      <c r="N1683" s="137">
        <v>254</v>
      </c>
      <c r="O1683" s="137">
        <v>198</v>
      </c>
      <c r="P1683" s="137">
        <v>247</v>
      </c>
      <c r="Q1683" s="137">
        <v>301</v>
      </c>
      <c r="R1683" s="137">
        <v>223.457832</v>
      </c>
      <c r="S1683" s="137">
        <v>120.815016</v>
      </c>
      <c r="T1683" s="137">
        <v>60.723286000000002</v>
      </c>
    </row>
    <row r="1684" spans="1:20" x14ac:dyDescent="0.45">
      <c r="A1684" s="157" t="s">
        <v>819</v>
      </c>
      <c r="B1684" s="157" t="s">
        <v>4357</v>
      </c>
      <c r="C1684" s="157" t="s">
        <v>4358</v>
      </c>
      <c r="D1684" s="157" t="s">
        <v>4328</v>
      </c>
      <c r="E1684" s="157" t="s">
        <v>4359</v>
      </c>
      <c r="F1684" s="157" t="s">
        <v>1162</v>
      </c>
      <c r="G1684" s="137">
        <v>2310</v>
      </c>
      <c r="H1684" s="137">
        <v>0</v>
      </c>
      <c r="I1684" s="137">
        <v>0</v>
      </c>
      <c r="J1684" s="137">
        <v>0</v>
      </c>
      <c r="K1684" s="137">
        <v>0</v>
      </c>
      <c r="L1684" s="137">
        <v>0</v>
      </c>
      <c r="M1684" s="137">
        <v>0</v>
      </c>
      <c r="N1684" s="137">
        <v>0</v>
      </c>
      <c r="O1684" s="137">
        <v>0</v>
      </c>
      <c r="P1684" s="137">
        <v>0</v>
      </c>
      <c r="Q1684" s="137">
        <v>0</v>
      </c>
      <c r="R1684" s="137">
        <v>0</v>
      </c>
      <c r="S1684" s="137">
        <v>0</v>
      </c>
      <c r="T1684" s="137">
        <v>0</v>
      </c>
    </row>
    <row r="1685" spans="1:20" x14ac:dyDescent="0.45">
      <c r="A1685" s="157" t="s">
        <v>819</v>
      </c>
      <c r="B1685" s="157" t="s">
        <v>4357</v>
      </c>
      <c r="C1685" s="157" t="s">
        <v>4358</v>
      </c>
      <c r="D1685" s="157" t="s">
        <v>4328</v>
      </c>
      <c r="E1685" s="157" t="s">
        <v>4359</v>
      </c>
      <c r="F1685" s="157" t="s">
        <v>1254</v>
      </c>
      <c r="G1685" s="137">
        <v>0</v>
      </c>
      <c r="H1685" s="137">
        <v>816</v>
      </c>
      <c r="I1685" s="137">
        <v>0</v>
      </c>
      <c r="J1685" s="137">
        <v>0</v>
      </c>
      <c r="K1685" s="137">
        <v>0</v>
      </c>
      <c r="L1685" s="137">
        <v>0</v>
      </c>
      <c r="M1685" s="137">
        <v>0</v>
      </c>
      <c r="N1685" s="137">
        <v>0</v>
      </c>
      <c r="O1685" s="137">
        <v>0</v>
      </c>
      <c r="P1685" s="137">
        <v>0</v>
      </c>
      <c r="Q1685" s="137">
        <v>0</v>
      </c>
      <c r="R1685" s="137">
        <v>0</v>
      </c>
      <c r="S1685" s="137">
        <v>0</v>
      </c>
      <c r="T1685" s="137">
        <v>0</v>
      </c>
    </row>
    <row r="1686" spans="1:20" x14ac:dyDescent="0.45">
      <c r="A1686" s="157" t="s">
        <v>819</v>
      </c>
      <c r="B1686" s="157" t="s">
        <v>4357</v>
      </c>
      <c r="C1686" s="157" t="s">
        <v>4358</v>
      </c>
      <c r="D1686" s="157" t="s">
        <v>4328</v>
      </c>
      <c r="E1686" s="157" t="s">
        <v>4359</v>
      </c>
      <c r="F1686" s="157" t="s">
        <v>1202</v>
      </c>
      <c r="G1686" s="137">
        <v>0</v>
      </c>
      <c r="H1686" s="137">
        <v>1440</v>
      </c>
      <c r="I1686" s="137">
        <v>0</v>
      </c>
      <c r="J1686" s="137">
        <v>0</v>
      </c>
      <c r="K1686" s="137">
        <v>0</v>
      </c>
      <c r="L1686" s="137">
        <v>0</v>
      </c>
      <c r="M1686" s="137">
        <v>0</v>
      </c>
      <c r="N1686" s="137">
        <v>0</v>
      </c>
      <c r="O1686" s="137">
        <v>0</v>
      </c>
      <c r="P1686" s="137">
        <v>0</v>
      </c>
      <c r="Q1686" s="137">
        <v>0</v>
      </c>
      <c r="R1686" s="137">
        <v>0</v>
      </c>
      <c r="S1686" s="137">
        <v>0</v>
      </c>
      <c r="T1686" s="137">
        <v>0</v>
      </c>
    </row>
    <row r="1687" spans="1:20" x14ac:dyDescent="0.45">
      <c r="A1687" s="157" t="s">
        <v>819</v>
      </c>
      <c r="B1687" s="157" t="s">
        <v>1241</v>
      </c>
      <c r="C1687" s="157" t="s">
        <v>4338</v>
      </c>
      <c r="D1687" s="157" t="s">
        <v>4339</v>
      </c>
      <c r="E1687" s="157" t="s">
        <v>4360</v>
      </c>
      <c r="F1687" s="157" t="s">
        <v>1162</v>
      </c>
      <c r="G1687" s="137">
        <v>0</v>
      </c>
      <c r="H1687" s="137">
        <v>0</v>
      </c>
      <c r="I1687" s="137">
        <v>0</v>
      </c>
      <c r="J1687" s="137">
        <v>0</v>
      </c>
      <c r="K1687" s="137">
        <v>13.868</v>
      </c>
      <c r="L1687" s="137">
        <v>10.660130000000001</v>
      </c>
      <c r="M1687" s="137">
        <v>10.653</v>
      </c>
      <c r="N1687" s="137">
        <v>0</v>
      </c>
      <c r="O1687" s="137">
        <v>0</v>
      </c>
      <c r="P1687" s="137">
        <v>9.7940000000000005</v>
      </c>
      <c r="Q1687" s="137">
        <v>7.4753659999999998E-3</v>
      </c>
      <c r="R1687" s="137">
        <v>1.1959829999999999E-2</v>
      </c>
      <c r="S1687" s="137">
        <v>1.118529127E-2</v>
      </c>
      <c r="T1687" s="137">
        <v>1.00058432E-2</v>
      </c>
    </row>
    <row r="1688" spans="1:20" x14ac:dyDescent="0.45">
      <c r="A1688" s="157" t="s">
        <v>819</v>
      </c>
      <c r="B1688" s="157" t="s">
        <v>4361</v>
      </c>
      <c r="C1688" s="157" t="s">
        <v>4362</v>
      </c>
      <c r="D1688" s="157" t="s">
        <v>4328</v>
      </c>
      <c r="E1688" s="157" t="s">
        <v>4363</v>
      </c>
      <c r="F1688" s="157" t="s">
        <v>1162</v>
      </c>
      <c r="G1688" s="137">
        <v>0</v>
      </c>
      <c r="H1688" s="137">
        <v>0</v>
      </c>
      <c r="I1688" s="137">
        <v>0</v>
      </c>
      <c r="J1688" s="137">
        <v>0</v>
      </c>
      <c r="K1688" s="137">
        <v>0</v>
      </c>
      <c r="L1688" s="137">
        <v>0</v>
      </c>
      <c r="M1688" s="137">
        <v>0</v>
      </c>
      <c r="N1688" s="137">
        <v>0</v>
      </c>
      <c r="O1688" s="137">
        <v>0</v>
      </c>
      <c r="P1688" s="137">
        <v>1947.712</v>
      </c>
      <c r="Q1688" s="137">
        <v>0</v>
      </c>
      <c r="R1688" s="137">
        <v>0</v>
      </c>
      <c r="S1688" s="137">
        <v>0</v>
      </c>
      <c r="T1688" s="137">
        <v>0</v>
      </c>
    </row>
    <row r="1689" spans="1:20" x14ac:dyDescent="0.45">
      <c r="A1689" s="157" t="s">
        <v>138</v>
      </c>
      <c r="B1689" s="157" t="s">
        <v>4364</v>
      </c>
      <c r="C1689" s="157" t="s">
        <v>4365</v>
      </c>
      <c r="D1689" s="157" t="s">
        <v>4366</v>
      </c>
      <c r="E1689" s="157" t="s">
        <v>4367</v>
      </c>
      <c r="F1689" s="157" t="s">
        <v>1254</v>
      </c>
      <c r="G1689" s="137">
        <v>0</v>
      </c>
      <c r="H1689" s="137">
        <v>1.05983</v>
      </c>
      <c r="I1689" s="137">
        <v>1.0623499999999999</v>
      </c>
      <c r="J1689" s="137">
        <v>1.1060000000000001</v>
      </c>
      <c r="K1689" s="137">
        <v>0</v>
      </c>
      <c r="L1689" s="137">
        <v>0</v>
      </c>
      <c r="M1689" s="137">
        <v>0</v>
      </c>
      <c r="N1689" s="137">
        <v>0</v>
      </c>
      <c r="O1689" s="137">
        <v>0</v>
      </c>
      <c r="P1689" s="137">
        <v>0</v>
      </c>
      <c r="Q1689" s="137">
        <v>0</v>
      </c>
      <c r="R1689" s="137">
        <v>0</v>
      </c>
      <c r="S1689" s="137">
        <v>0</v>
      </c>
      <c r="T1689" s="137">
        <v>0</v>
      </c>
    </row>
    <row r="1690" spans="1:20" x14ac:dyDescent="0.45">
      <c r="A1690" s="157" t="s">
        <v>138</v>
      </c>
      <c r="B1690" s="157" t="s">
        <v>4364</v>
      </c>
      <c r="C1690" s="157" t="s">
        <v>4365</v>
      </c>
      <c r="D1690" s="157" t="s">
        <v>4366</v>
      </c>
      <c r="E1690" s="157" t="s">
        <v>4367</v>
      </c>
      <c r="F1690" s="157" t="s">
        <v>1202</v>
      </c>
      <c r="G1690" s="137">
        <v>0</v>
      </c>
      <c r="H1690" s="137">
        <v>5.4740000000000002</v>
      </c>
      <c r="I1690" s="137">
        <v>5.8239999999999998</v>
      </c>
      <c r="J1690" s="137">
        <v>6.12</v>
      </c>
      <c r="K1690" s="137">
        <v>0</v>
      </c>
      <c r="L1690" s="137">
        <v>0</v>
      </c>
      <c r="M1690" s="137">
        <v>0</v>
      </c>
      <c r="N1690" s="137">
        <v>0</v>
      </c>
      <c r="O1690" s="137">
        <v>0</v>
      </c>
      <c r="P1690" s="137">
        <v>0</v>
      </c>
      <c r="Q1690" s="137">
        <v>0</v>
      </c>
      <c r="R1690" s="137">
        <v>0</v>
      </c>
      <c r="S1690" s="137">
        <v>0</v>
      </c>
      <c r="T1690" s="137">
        <v>0</v>
      </c>
    </row>
    <row r="1691" spans="1:20" x14ac:dyDescent="0.45">
      <c r="A1691" s="157" t="s">
        <v>138</v>
      </c>
      <c r="B1691" s="157" t="s">
        <v>4368</v>
      </c>
      <c r="C1691" s="157" t="s">
        <v>4369</v>
      </c>
      <c r="D1691" s="157" t="s">
        <v>4370</v>
      </c>
      <c r="E1691" s="157" t="s">
        <v>4371</v>
      </c>
      <c r="F1691" s="157" t="s">
        <v>1162</v>
      </c>
      <c r="G1691" s="137">
        <v>0</v>
      </c>
      <c r="H1691" s="137">
        <v>0</v>
      </c>
      <c r="I1691" s="137">
        <v>0</v>
      </c>
      <c r="J1691" s="137">
        <v>0</v>
      </c>
      <c r="K1691" s="137">
        <v>13.512</v>
      </c>
      <c r="L1691" s="137">
        <v>14.282999999999999</v>
      </c>
      <c r="M1691" s="137">
        <v>0</v>
      </c>
      <c r="N1691" s="137">
        <v>0</v>
      </c>
      <c r="O1691" s="137">
        <v>0</v>
      </c>
      <c r="P1691" s="137">
        <v>0</v>
      </c>
      <c r="Q1691" s="137">
        <v>8.5211430000000004</v>
      </c>
      <c r="R1691" s="137">
        <v>8.2175989999999999</v>
      </c>
      <c r="S1691" s="137">
        <v>8.1325660000000006</v>
      </c>
      <c r="T1691" s="137">
        <v>7.6837960000000001</v>
      </c>
    </row>
    <row r="1692" spans="1:20" x14ac:dyDescent="0.45">
      <c r="A1692" s="157" t="s">
        <v>138</v>
      </c>
      <c r="B1692" s="157" t="s">
        <v>4368</v>
      </c>
      <c r="C1692" s="157" t="s">
        <v>4369</v>
      </c>
      <c r="D1692" s="157" t="s">
        <v>4370</v>
      </c>
      <c r="E1692" s="157" t="s">
        <v>4371</v>
      </c>
      <c r="F1692" s="157" t="s">
        <v>1202</v>
      </c>
      <c r="G1692" s="137">
        <v>0</v>
      </c>
      <c r="H1692" s="137">
        <v>13.422000000000001</v>
      </c>
      <c r="I1692" s="137">
        <v>14.331</v>
      </c>
      <c r="J1692" s="137">
        <v>14.516</v>
      </c>
      <c r="K1692" s="137">
        <v>0</v>
      </c>
      <c r="L1692" s="137">
        <v>0</v>
      </c>
      <c r="M1692" s="137">
        <v>0</v>
      </c>
      <c r="N1692" s="137">
        <v>0</v>
      </c>
      <c r="O1692" s="137">
        <v>0</v>
      </c>
      <c r="P1692" s="137">
        <v>0</v>
      </c>
      <c r="Q1692" s="137">
        <v>0</v>
      </c>
      <c r="R1692" s="137">
        <v>0</v>
      </c>
      <c r="S1692" s="137">
        <v>0</v>
      </c>
      <c r="T1692" s="137">
        <v>0</v>
      </c>
    </row>
    <row r="1693" spans="1:20" x14ac:dyDescent="0.45">
      <c r="A1693" s="157" t="s">
        <v>882</v>
      </c>
      <c r="B1693" s="157" t="s">
        <v>4372</v>
      </c>
      <c r="C1693" s="157" t="s">
        <v>4373</v>
      </c>
      <c r="D1693" s="157" t="s">
        <v>4374</v>
      </c>
      <c r="E1693" s="157">
        <v>0</v>
      </c>
      <c r="F1693" s="157" t="s">
        <v>1162</v>
      </c>
      <c r="G1693" s="137">
        <v>0</v>
      </c>
      <c r="H1693" s="137">
        <v>0</v>
      </c>
      <c r="I1693" s="137">
        <v>17.55</v>
      </c>
      <c r="J1693" s="137">
        <v>23.82</v>
      </c>
      <c r="K1693" s="137">
        <v>24.13</v>
      </c>
      <c r="L1693" s="137">
        <v>30</v>
      </c>
      <c r="M1693" s="137">
        <v>28.7</v>
      </c>
      <c r="N1693" s="137">
        <v>28.5</v>
      </c>
      <c r="O1693" s="137">
        <v>26.7</v>
      </c>
      <c r="P1693" s="137">
        <v>27.5</v>
      </c>
      <c r="Q1693" s="137">
        <v>19.3</v>
      </c>
      <c r="R1693" s="137">
        <v>17.3</v>
      </c>
      <c r="S1693" s="137">
        <v>16.3</v>
      </c>
      <c r="T1693" s="137">
        <v>14.9</v>
      </c>
    </row>
    <row r="1694" spans="1:20" x14ac:dyDescent="0.45">
      <c r="A1694" s="157" t="s">
        <v>882</v>
      </c>
      <c r="B1694" s="157" t="s">
        <v>4375</v>
      </c>
      <c r="C1694" s="157" t="s">
        <v>4376</v>
      </c>
      <c r="D1694" s="157" t="s">
        <v>4374</v>
      </c>
      <c r="E1694" s="157" t="s">
        <v>4377</v>
      </c>
      <c r="F1694" s="157" t="s">
        <v>1162</v>
      </c>
      <c r="G1694" s="137">
        <v>0</v>
      </c>
      <c r="H1694" s="137">
        <v>0</v>
      </c>
      <c r="I1694" s="137">
        <v>0</v>
      </c>
      <c r="J1694" s="137">
        <v>0</v>
      </c>
      <c r="K1694" s="137">
        <v>0</v>
      </c>
      <c r="L1694" s="137">
        <v>0</v>
      </c>
      <c r="M1694" s="137">
        <v>0</v>
      </c>
      <c r="N1694" s="137">
        <v>10.239693000000001</v>
      </c>
      <c r="O1694" s="137">
        <v>0</v>
      </c>
      <c r="P1694" s="137">
        <v>0</v>
      </c>
      <c r="Q1694" s="137">
        <v>0</v>
      </c>
      <c r="R1694" s="137">
        <v>10.678144</v>
      </c>
      <c r="S1694" s="137">
        <v>10.4975</v>
      </c>
      <c r="T1694" s="137">
        <v>13.586269</v>
      </c>
    </row>
    <row r="1695" spans="1:20" x14ac:dyDescent="0.45">
      <c r="A1695" s="157" t="s">
        <v>476</v>
      </c>
      <c r="B1695" s="157" t="s">
        <v>4378</v>
      </c>
      <c r="C1695" s="157" t="s">
        <v>4379</v>
      </c>
      <c r="D1695" s="157" t="s">
        <v>4380</v>
      </c>
      <c r="E1695" s="157" t="s">
        <v>4381</v>
      </c>
      <c r="F1695" s="157" t="s">
        <v>1254</v>
      </c>
      <c r="G1695" s="137">
        <v>0</v>
      </c>
      <c r="H1695" s="137">
        <v>1.71</v>
      </c>
      <c r="I1695" s="137">
        <v>2.21</v>
      </c>
      <c r="J1695" s="137">
        <v>0</v>
      </c>
      <c r="K1695" s="137">
        <v>0</v>
      </c>
      <c r="L1695" s="137">
        <v>0</v>
      </c>
      <c r="M1695" s="137">
        <v>0</v>
      </c>
      <c r="N1695" s="137">
        <v>0</v>
      </c>
      <c r="O1695" s="137">
        <v>0</v>
      </c>
      <c r="P1695" s="137">
        <v>0</v>
      </c>
      <c r="Q1695" s="137">
        <v>0</v>
      </c>
      <c r="R1695" s="137">
        <v>0</v>
      </c>
      <c r="S1695" s="137">
        <v>0</v>
      </c>
      <c r="T1695" s="137">
        <v>0</v>
      </c>
    </row>
    <row r="1696" spans="1:20" x14ac:dyDescent="0.45">
      <c r="A1696" s="157" t="s">
        <v>476</v>
      </c>
      <c r="B1696" s="157" t="s">
        <v>4378</v>
      </c>
      <c r="C1696" s="157" t="s">
        <v>4379</v>
      </c>
      <c r="D1696" s="157" t="s">
        <v>4380</v>
      </c>
      <c r="E1696" s="157" t="s">
        <v>4381</v>
      </c>
      <c r="F1696" s="157" t="s">
        <v>1202</v>
      </c>
      <c r="G1696" s="137">
        <v>0</v>
      </c>
      <c r="H1696" s="137">
        <v>1.96</v>
      </c>
      <c r="I1696" s="137">
        <v>1.97</v>
      </c>
      <c r="J1696" s="137">
        <v>0</v>
      </c>
      <c r="K1696" s="137">
        <v>0</v>
      </c>
      <c r="L1696" s="137">
        <v>0</v>
      </c>
      <c r="M1696" s="137">
        <v>0</v>
      </c>
      <c r="N1696" s="137">
        <v>0</v>
      </c>
      <c r="O1696" s="137">
        <v>0</v>
      </c>
      <c r="P1696" s="137">
        <v>0</v>
      </c>
      <c r="Q1696" s="137">
        <v>0</v>
      </c>
      <c r="R1696" s="137">
        <v>0</v>
      </c>
      <c r="S1696" s="137">
        <v>0</v>
      </c>
      <c r="T1696" s="137">
        <v>0</v>
      </c>
    </row>
    <row r="1697" spans="1:20" x14ac:dyDescent="0.45">
      <c r="A1697" s="157" t="s">
        <v>476</v>
      </c>
      <c r="B1697" s="157" t="s">
        <v>1736</v>
      </c>
      <c r="C1697" s="157" t="s">
        <v>4382</v>
      </c>
      <c r="D1697" s="157" t="s">
        <v>4383</v>
      </c>
      <c r="E1697" s="157" t="s">
        <v>4384</v>
      </c>
      <c r="F1697" s="157" t="s">
        <v>1162</v>
      </c>
      <c r="G1697" s="137">
        <v>0</v>
      </c>
      <c r="H1697" s="137">
        <v>0</v>
      </c>
      <c r="I1697" s="137">
        <v>0</v>
      </c>
      <c r="J1697" s="137">
        <v>0</v>
      </c>
      <c r="K1697" s="137">
        <v>0</v>
      </c>
      <c r="L1697" s="137">
        <v>0</v>
      </c>
      <c r="M1697" s="137">
        <v>11.71</v>
      </c>
      <c r="N1697" s="137">
        <v>0</v>
      </c>
      <c r="O1697" s="137">
        <v>0</v>
      </c>
      <c r="P1697" s="137">
        <v>0</v>
      </c>
      <c r="Q1697" s="137">
        <v>13.7</v>
      </c>
      <c r="R1697" s="137">
        <v>0</v>
      </c>
      <c r="S1697" s="137">
        <v>0</v>
      </c>
      <c r="T1697" s="137">
        <v>10.5</v>
      </c>
    </row>
    <row r="1698" spans="1:20" x14ac:dyDescent="0.45">
      <c r="A1698" s="157" t="s">
        <v>476</v>
      </c>
      <c r="B1698" s="157" t="s">
        <v>3339</v>
      </c>
      <c r="C1698" s="157" t="s">
        <v>476</v>
      </c>
      <c r="D1698" s="157" t="s">
        <v>4385</v>
      </c>
      <c r="E1698" s="157" t="s">
        <v>4386</v>
      </c>
      <c r="F1698" s="157" t="s">
        <v>1162</v>
      </c>
      <c r="G1698" s="137">
        <v>369.07400000000001</v>
      </c>
      <c r="H1698" s="137">
        <v>0</v>
      </c>
      <c r="I1698" s="137">
        <v>0</v>
      </c>
      <c r="J1698" s="137">
        <v>0</v>
      </c>
      <c r="K1698" s="137">
        <v>0</v>
      </c>
      <c r="L1698" s="137">
        <v>0</v>
      </c>
      <c r="M1698" s="137">
        <v>0</v>
      </c>
      <c r="N1698" s="137">
        <v>0</v>
      </c>
      <c r="O1698" s="137">
        <v>0</v>
      </c>
      <c r="P1698" s="137">
        <v>0</v>
      </c>
      <c r="Q1698" s="137">
        <v>0</v>
      </c>
      <c r="R1698" s="137">
        <v>0</v>
      </c>
      <c r="S1698" s="137">
        <v>0</v>
      </c>
      <c r="T1698" s="137">
        <v>0</v>
      </c>
    </row>
    <row r="1699" spans="1:20" x14ac:dyDescent="0.45">
      <c r="A1699" s="157" t="s">
        <v>476</v>
      </c>
      <c r="B1699" s="157" t="s">
        <v>4387</v>
      </c>
      <c r="C1699" s="157" t="s">
        <v>476</v>
      </c>
      <c r="D1699" s="157" t="s">
        <v>4385</v>
      </c>
      <c r="E1699" s="157" t="s">
        <v>4388</v>
      </c>
      <c r="F1699" s="157" t="s">
        <v>1162</v>
      </c>
      <c r="G1699" s="137">
        <v>0</v>
      </c>
      <c r="H1699" s="137">
        <v>0</v>
      </c>
      <c r="I1699" s="137">
        <v>0</v>
      </c>
      <c r="J1699" s="137">
        <v>0</v>
      </c>
      <c r="K1699" s="137">
        <v>453.98</v>
      </c>
      <c r="L1699" s="137">
        <v>403.959</v>
      </c>
      <c r="M1699" s="137">
        <v>0</v>
      </c>
      <c r="N1699" s="137">
        <v>21.805</v>
      </c>
      <c r="O1699" s="137">
        <v>24.486000000000001</v>
      </c>
      <c r="P1699" s="137">
        <v>12.707000000000001</v>
      </c>
      <c r="Q1699" s="137">
        <v>15.223000000000001</v>
      </c>
      <c r="R1699" s="137">
        <v>19.698</v>
      </c>
      <c r="S1699" s="137">
        <v>13.002000000000001</v>
      </c>
      <c r="T1699" s="137">
        <v>15.353999999999999</v>
      </c>
    </row>
    <row r="1700" spans="1:20" x14ac:dyDescent="0.45">
      <c r="A1700" s="157" t="s">
        <v>476</v>
      </c>
      <c r="B1700" s="157" t="s">
        <v>4387</v>
      </c>
      <c r="C1700" s="157" t="s">
        <v>476</v>
      </c>
      <c r="D1700" s="157" t="s">
        <v>4385</v>
      </c>
      <c r="E1700" s="157" t="s">
        <v>4388</v>
      </c>
      <c r="F1700" s="157" t="s">
        <v>1202</v>
      </c>
      <c r="G1700" s="137">
        <v>0</v>
      </c>
      <c r="H1700" s="137">
        <v>375.62799999999999</v>
      </c>
      <c r="I1700" s="137">
        <v>541.06899999999996</v>
      </c>
      <c r="J1700" s="137">
        <v>423.06700000000001</v>
      </c>
      <c r="K1700" s="137">
        <v>0</v>
      </c>
      <c r="L1700" s="137">
        <v>0</v>
      </c>
      <c r="M1700" s="137">
        <v>0</v>
      </c>
      <c r="N1700" s="137">
        <v>0</v>
      </c>
      <c r="O1700" s="137">
        <v>0</v>
      </c>
      <c r="P1700" s="137">
        <v>0</v>
      </c>
      <c r="Q1700" s="137">
        <v>0</v>
      </c>
      <c r="R1700" s="137">
        <v>0</v>
      </c>
      <c r="S1700" s="137">
        <v>0</v>
      </c>
      <c r="T1700" s="137">
        <v>0</v>
      </c>
    </row>
    <row r="1701" spans="1:20" x14ac:dyDescent="0.45">
      <c r="A1701" s="157" t="s">
        <v>476</v>
      </c>
      <c r="B1701" s="157" t="s">
        <v>3600</v>
      </c>
      <c r="C1701" s="157" t="s">
        <v>476</v>
      </c>
      <c r="D1701" s="157" t="s">
        <v>4389</v>
      </c>
      <c r="E1701" s="157" t="s">
        <v>4390</v>
      </c>
      <c r="F1701" s="157" t="s">
        <v>1162</v>
      </c>
      <c r="G1701" s="137">
        <v>20.415738000000001</v>
      </c>
      <c r="H1701" s="137">
        <v>0</v>
      </c>
      <c r="I1701" s="137">
        <v>0</v>
      </c>
      <c r="J1701" s="137">
        <v>0</v>
      </c>
      <c r="K1701" s="137">
        <v>0</v>
      </c>
      <c r="L1701" s="137">
        <v>0</v>
      </c>
      <c r="M1701" s="137">
        <v>0</v>
      </c>
      <c r="N1701" s="137">
        <v>0</v>
      </c>
      <c r="O1701" s="137">
        <v>0</v>
      </c>
      <c r="P1701" s="137">
        <v>0</v>
      </c>
      <c r="Q1701" s="137">
        <v>0</v>
      </c>
      <c r="R1701" s="137">
        <v>0</v>
      </c>
      <c r="S1701" s="137">
        <v>0</v>
      </c>
      <c r="T1701" s="137">
        <v>0</v>
      </c>
    </row>
    <row r="1702" spans="1:20" x14ac:dyDescent="0.45">
      <c r="A1702" s="157" t="s">
        <v>476</v>
      </c>
      <c r="B1702" s="157" t="s">
        <v>3600</v>
      </c>
      <c r="C1702" s="157" t="s">
        <v>476</v>
      </c>
      <c r="D1702" s="157" t="s">
        <v>4389</v>
      </c>
      <c r="E1702" s="157" t="s">
        <v>4390</v>
      </c>
      <c r="F1702" s="157" t="s">
        <v>1202</v>
      </c>
      <c r="G1702" s="137">
        <v>0</v>
      </c>
      <c r="H1702" s="137">
        <v>11.816417</v>
      </c>
      <c r="I1702" s="137">
        <v>11.406027999999999</v>
      </c>
      <c r="J1702" s="137">
        <v>6.3579819999999998</v>
      </c>
      <c r="K1702" s="137">
        <v>0</v>
      </c>
      <c r="L1702" s="137">
        <v>0</v>
      </c>
      <c r="M1702" s="137">
        <v>0</v>
      </c>
      <c r="N1702" s="137">
        <v>0</v>
      </c>
      <c r="O1702" s="137">
        <v>0</v>
      </c>
      <c r="P1702" s="137">
        <v>0</v>
      </c>
      <c r="Q1702" s="137">
        <v>0</v>
      </c>
      <c r="R1702" s="137">
        <v>0</v>
      </c>
      <c r="S1702" s="137">
        <v>0</v>
      </c>
      <c r="T1702" s="137">
        <v>0</v>
      </c>
    </row>
    <row r="1703" spans="1:20" x14ac:dyDescent="0.45">
      <c r="A1703" s="157" t="s">
        <v>476</v>
      </c>
      <c r="B1703" s="157" t="s">
        <v>4391</v>
      </c>
      <c r="C1703" s="157" t="s">
        <v>476</v>
      </c>
      <c r="D1703" s="157" t="s">
        <v>4392</v>
      </c>
      <c r="E1703" s="157" t="s">
        <v>4393</v>
      </c>
      <c r="F1703" s="157" t="s">
        <v>1162</v>
      </c>
      <c r="G1703" s="137">
        <v>0</v>
      </c>
      <c r="H1703" s="137">
        <v>0</v>
      </c>
      <c r="I1703" s="137">
        <v>0</v>
      </c>
      <c r="J1703" s="137">
        <v>0</v>
      </c>
      <c r="K1703" s="137">
        <v>0</v>
      </c>
      <c r="L1703" s="137">
        <v>0</v>
      </c>
      <c r="M1703" s="137">
        <v>0</v>
      </c>
      <c r="N1703" s="137">
        <v>0</v>
      </c>
      <c r="O1703" s="137">
        <v>0</v>
      </c>
      <c r="P1703" s="137">
        <v>0</v>
      </c>
      <c r="Q1703" s="137">
        <v>0</v>
      </c>
      <c r="R1703" s="137">
        <v>1.3755949999999999</v>
      </c>
      <c r="S1703" s="137">
        <v>1.335723</v>
      </c>
      <c r="T1703" s="137">
        <v>1.381113</v>
      </c>
    </row>
    <row r="1704" spans="1:20" x14ac:dyDescent="0.45">
      <c r="A1704" s="157" t="s">
        <v>476</v>
      </c>
      <c r="B1704" s="157" t="s">
        <v>1182</v>
      </c>
      <c r="C1704" s="157" t="s">
        <v>476</v>
      </c>
      <c r="D1704" s="157" t="s">
        <v>4394</v>
      </c>
      <c r="E1704" s="157" t="s">
        <v>4395</v>
      </c>
      <c r="F1704" s="157" t="s">
        <v>1162</v>
      </c>
      <c r="G1704" s="137">
        <v>0</v>
      </c>
      <c r="H1704" s="137">
        <v>0</v>
      </c>
      <c r="I1704" s="137">
        <v>0</v>
      </c>
      <c r="J1704" s="137">
        <v>0</v>
      </c>
      <c r="K1704" s="137">
        <v>44.2</v>
      </c>
      <c r="L1704" s="137">
        <v>64.2</v>
      </c>
      <c r="M1704" s="137">
        <v>37.855983999999999</v>
      </c>
      <c r="N1704" s="137">
        <v>54.463999999999999</v>
      </c>
      <c r="O1704" s="137">
        <v>61.404000000000003</v>
      </c>
      <c r="P1704" s="137">
        <v>47.8</v>
      </c>
      <c r="Q1704" s="137">
        <v>32.200000000000003</v>
      </c>
      <c r="R1704" s="137">
        <v>34.356000000000002</v>
      </c>
      <c r="S1704" s="137">
        <v>49.300854999999999</v>
      </c>
      <c r="T1704" s="137">
        <v>38.372720000000001</v>
      </c>
    </row>
    <row r="1705" spans="1:20" x14ac:dyDescent="0.45">
      <c r="A1705" s="157" t="s">
        <v>476</v>
      </c>
      <c r="B1705" s="157" t="s">
        <v>1182</v>
      </c>
      <c r="C1705" s="157" t="s">
        <v>476</v>
      </c>
      <c r="D1705" s="157" t="s">
        <v>4394</v>
      </c>
      <c r="E1705" s="157" t="s">
        <v>4395</v>
      </c>
      <c r="F1705" s="157" t="s">
        <v>1202</v>
      </c>
      <c r="G1705" s="137">
        <v>0</v>
      </c>
      <c r="H1705" s="137">
        <v>63.965820000000001</v>
      </c>
      <c r="I1705" s="137">
        <v>77.400000000000006</v>
      </c>
      <c r="J1705" s="137">
        <v>88.2</v>
      </c>
      <c r="K1705" s="137">
        <v>0</v>
      </c>
      <c r="L1705" s="137">
        <v>0</v>
      </c>
      <c r="M1705" s="137">
        <v>0</v>
      </c>
      <c r="N1705" s="137">
        <v>0</v>
      </c>
      <c r="O1705" s="137">
        <v>0</v>
      </c>
      <c r="P1705" s="137">
        <v>0</v>
      </c>
      <c r="Q1705" s="137">
        <v>0</v>
      </c>
      <c r="R1705" s="137">
        <v>0</v>
      </c>
      <c r="S1705" s="137">
        <v>0</v>
      </c>
      <c r="T1705" s="137">
        <v>0</v>
      </c>
    </row>
    <row r="1706" spans="1:20" x14ac:dyDescent="0.45">
      <c r="A1706" s="157" t="s">
        <v>476</v>
      </c>
      <c r="B1706" s="157" t="s">
        <v>4396</v>
      </c>
      <c r="C1706" s="157" t="s">
        <v>4397</v>
      </c>
      <c r="D1706" s="157" t="s">
        <v>4398</v>
      </c>
      <c r="E1706" s="157" t="s">
        <v>4399</v>
      </c>
      <c r="F1706" s="157" t="s">
        <v>1162</v>
      </c>
      <c r="G1706" s="137">
        <v>0</v>
      </c>
      <c r="H1706" s="137">
        <v>0</v>
      </c>
      <c r="I1706" s="137">
        <v>0</v>
      </c>
      <c r="J1706" s="137">
        <v>0</v>
      </c>
      <c r="K1706" s="137">
        <v>0</v>
      </c>
      <c r="L1706" s="137">
        <v>0</v>
      </c>
      <c r="M1706" s="137">
        <v>0</v>
      </c>
      <c r="N1706" s="137">
        <v>0</v>
      </c>
      <c r="O1706" s="137">
        <v>0</v>
      </c>
      <c r="P1706" s="137">
        <v>0</v>
      </c>
      <c r="Q1706" s="137">
        <v>35.756999999999998</v>
      </c>
      <c r="R1706" s="137">
        <v>103.999</v>
      </c>
      <c r="S1706" s="137">
        <v>152.72200000000001</v>
      </c>
      <c r="T1706" s="137">
        <v>75.300471999999999</v>
      </c>
    </row>
    <row r="1707" spans="1:20" x14ac:dyDescent="0.45">
      <c r="A1707" s="157" t="s">
        <v>476</v>
      </c>
      <c r="B1707" s="157" t="s">
        <v>1372</v>
      </c>
      <c r="C1707" s="157" t="s">
        <v>4400</v>
      </c>
      <c r="D1707" s="157" t="s">
        <v>4401</v>
      </c>
      <c r="E1707" s="157" t="s">
        <v>4402</v>
      </c>
      <c r="F1707" s="157" t="s">
        <v>1162</v>
      </c>
      <c r="G1707" s="137">
        <v>29.4</v>
      </c>
      <c r="H1707" s="137">
        <v>0</v>
      </c>
      <c r="I1707" s="137">
        <v>0</v>
      </c>
      <c r="J1707" s="137">
        <v>0</v>
      </c>
      <c r="K1707" s="137">
        <v>14.84</v>
      </c>
      <c r="L1707" s="137">
        <v>21.86</v>
      </c>
      <c r="M1707" s="137">
        <v>21.2</v>
      </c>
      <c r="N1707" s="137">
        <v>17.7</v>
      </c>
      <c r="O1707" s="137">
        <v>15.54</v>
      </c>
      <c r="P1707" s="137">
        <v>14.45</v>
      </c>
      <c r="Q1707" s="137">
        <v>14.48</v>
      </c>
      <c r="R1707" s="137">
        <v>14.37</v>
      </c>
      <c r="S1707" s="137">
        <v>14.37</v>
      </c>
      <c r="T1707" s="137">
        <v>14.75</v>
      </c>
    </row>
    <row r="1708" spans="1:20" x14ac:dyDescent="0.45">
      <c r="A1708" s="157" t="s">
        <v>476</v>
      </c>
      <c r="B1708" s="157" t="s">
        <v>1372</v>
      </c>
      <c r="C1708" s="157" t="s">
        <v>4400</v>
      </c>
      <c r="D1708" s="157" t="s">
        <v>4401</v>
      </c>
      <c r="E1708" s="157" t="s">
        <v>4402</v>
      </c>
      <c r="F1708" s="157" t="s">
        <v>1254</v>
      </c>
      <c r="G1708" s="137">
        <v>0</v>
      </c>
      <c r="H1708" s="137">
        <v>0</v>
      </c>
      <c r="I1708" s="137">
        <v>0</v>
      </c>
      <c r="J1708" s="137">
        <v>3.52</v>
      </c>
      <c r="K1708" s="137">
        <v>0</v>
      </c>
      <c r="L1708" s="137">
        <v>0</v>
      </c>
      <c r="M1708" s="137">
        <v>0</v>
      </c>
      <c r="N1708" s="137">
        <v>0</v>
      </c>
      <c r="O1708" s="137">
        <v>0</v>
      </c>
      <c r="P1708" s="137">
        <v>0</v>
      </c>
      <c r="Q1708" s="137">
        <v>0</v>
      </c>
      <c r="R1708" s="137">
        <v>0</v>
      </c>
      <c r="S1708" s="137">
        <v>0</v>
      </c>
      <c r="T1708" s="137">
        <v>0</v>
      </c>
    </row>
    <row r="1709" spans="1:20" x14ac:dyDescent="0.45">
      <c r="A1709" s="157" t="s">
        <v>476</v>
      </c>
      <c r="B1709" s="157" t="s">
        <v>1372</v>
      </c>
      <c r="C1709" s="157" t="s">
        <v>4400</v>
      </c>
      <c r="D1709" s="157" t="s">
        <v>4401</v>
      </c>
      <c r="E1709" s="157" t="s">
        <v>4402</v>
      </c>
      <c r="F1709" s="157" t="s">
        <v>1202</v>
      </c>
      <c r="G1709" s="137">
        <v>0</v>
      </c>
      <c r="H1709" s="137">
        <v>11.5</v>
      </c>
      <c r="I1709" s="137">
        <v>11.4</v>
      </c>
      <c r="J1709" s="137">
        <v>11.4</v>
      </c>
      <c r="K1709" s="137">
        <v>0</v>
      </c>
      <c r="L1709" s="137">
        <v>0</v>
      </c>
      <c r="M1709" s="137">
        <v>0</v>
      </c>
      <c r="N1709" s="137">
        <v>0</v>
      </c>
      <c r="O1709" s="137">
        <v>0</v>
      </c>
      <c r="P1709" s="137">
        <v>0</v>
      </c>
      <c r="Q1709" s="137">
        <v>0</v>
      </c>
      <c r="R1709" s="137">
        <v>0</v>
      </c>
      <c r="S1709" s="137">
        <v>0</v>
      </c>
      <c r="T1709" s="137">
        <v>0</v>
      </c>
    </row>
    <row r="1710" spans="1:20" x14ac:dyDescent="0.45">
      <c r="A1710" s="157" t="s">
        <v>764</v>
      </c>
      <c r="B1710" s="157" t="s">
        <v>2149</v>
      </c>
      <c r="C1710" s="157" t="s">
        <v>4403</v>
      </c>
      <c r="D1710" s="157" t="s">
        <v>4404</v>
      </c>
      <c r="E1710" s="157" t="s">
        <v>4405</v>
      </c>
      <c r="F1710" s="157" t="s">
        <v>1162</v>
      </c>
      <c r="G1710" s="137">
        <v>0</v>
      </c>
      <c r="H1710" s="137">
        <v>0</v>
      </c>
      <c r="I1710" s="137">
        <v>0</v>
      </c>
      <c r="J1710" s="137">
        <v>0</v>
      </c>
      <c r="K1710" s="137">
        <v>13.699949999999999</v>
      </c>
      <c r="L1710" s="137">
        <v>11.12</v>
      </c>
      <c r="M1710" s="137">
        <v>10.585000000000001</v>
      </c>
      <c r="N1710" s="137">
        <v>13.245314</v>
      </c>
      <c r="O1710" s="137">
        <v>11.99</v>
      </c>
      <c r="P1710" s="137">
        <v>0</v>
      </c>
      <c r="Q1710" s="137">
        <v>0</v>
      </c>
      <c r="R1710" s="137">
        <v>0</v>
      </c>
      <c r="S1710" s="137">
        <v>0</v>
      </c>
      <c r="T1710" s="137">
        <v>0</v>
      </c>
    </row>
    <row r="1711" spans="1:20" x14ac:dyDescent="0.45">
      <c r="A1711" s="157" t="s">
        <v>764</v>
      </c>
      <c r="B1711" s="157" t="s">
        <v>2149</v>
      </c>
      <c r="C1711" s="157" t="s">
        <v>4403</v>
      </c>
      <c r="D1711" s="157" t="s">
        <v>4404</v>
      </c>
      <c r="E1711" s="157" t="s">
        <v>4405</v>
      </c>
      <c r="F1711" s="157" t="s">
        <v>1202</v>
      </c>
      <c r="G1711" s="137">
        <v>0</v>
      </c>
      <c r="H1711" s="137">
        <v>0</v>
      </c>
      <c r="I1711" s="137">
        <v>31</v>
      </c>
      <c r="J1711" s="137">
        <v>15.151166</v>
      </c>
      <c r="K1711" s="137">
        <v>0</v>
      </c>
      <c r="L1711" s="137">
        <v>0</v>
      </c>
      <c r="M1711" s="137">
        <v>0</v>
      </c>
      <c r="N1711" s="137">
        <v>0</v>
      </c>
      <c r="O1711" s="137">
        <v>0</v>
      </c>
      <c r="P1711" s="137">
        <v>0</v>
      </c>
      <c r="Q1711" s="137">
        <v>0</v>
      </c>
      <c r="R1711" s="137">
        <v>0</v>
      </c>
      <c r="S1711" s="137">
        <v>0</v>
      </c>
      <c r="T1711" s="137">
        <v>0</v>
      </c>
    </row>
    <row r="1712" spans="1:20" x14ac:dyDescent="0.45">
      <c r="A1712" s="157" t="s">
        <v>764</v>
      </c>
      <c r="B1712" s="157" t="s">
        <v>4406</v>
      </c>
      <c r="C1712" s="157" t="s">
        <v>4407</v>
      </c>
      <c r="D1712" s="157" t="s">
        <v>4408</v>
      </c>
      <c r="E1712" s="157" t="s">
        <v>4409</v>
      </c>
      <c r="F1712" s="157" t="s">
        <v>1162</v>
      </c>
      <c r="G1712" s="137">
        <v>0</v>
      </c>
      <c r="H1712" s="137">
        <v>0</v>
      </c>
      <c r="I1712" s="137">
        <v>0</v>
      </c>
      <c r="J1712" s="137">
        <v>0</v>
      </c>
      <c r="K1712" s="137">
        <v>0</v>
      </c>
      <c r="L1712" s="137">
        <v>0</v>
      </c>
      <c r="M1712" s="137">
        <v>0</v>
      </c>
      <c r="N1712" s="137">
        <v>0</v>
      </c>
      <c r="O1712" s="137">
        <v>0</v>
      </c>
      <c r="P1712" s="137">
        <v>0</v>
      </c>
      <c r="Q1712" s="137">
        <v>0</v>
      </c>
      <c r="R1712" s="137">
        <v>0</v>
      </c>
      <c r="S1712" s="137">
        <v>0</v>
      </c>
      <c r="T1712" s="137">
        <v>223.250608</v>
      </c>
    </row>
    <row r="1713" spans="1:20" x14ac:dyDescent="0.45">
      <c r="A1713" s="157" t="s">
        <v>764</v>
      </c>
      <c r="B1713" s="157" t="s">
        <v>4410</v>
      </c>
      <c r="C1713" s="157" t="s">
        <v>4411</v>
      </c>
      <c r="D1713" s="157" t="s">
        <v>4412</v>
      </c>
      <c r="E1713" s="157" t="s">
        <v>4413</v>
      </c>
      <c r="F1713" s="157" t="s">
        <v>1162</v>
      </c>
      <c r="G1713" s="137">
        <v>33.6</v>
      </c>
      <c r="H1713" s="137">
        <v>0</v>
      </c>
      <c r="I1713" s="137">
        <v>0</v>
      </c>
      <c r="J1713" s="137">
        <v>0</v>
      </c>
      <c r="K1713" s="137">
        <v>0</v>
      </c>
      <c r="L1713" s="137">
        <v>0</v>
      </c>
      <c r="M1713" s="137">
        <v>0</v>
      </c>
      <c r="N1713" s="137">
        <v>0</v>
      </c>
      <c r="O1713" s="137">
        <v>0</v>
      </c>
      <c r="P1713" s="137">
        <v>0</v>
      </c>
      <c r="Q1713" s="137">
        <v>0</v>
      </c>
      <c r="R1713" s="137">
        <v>0</v>
      </c>
      <c r="S1713" s="137">
        <v>0</v>
      </c>
      <c r="T1713" s="137">
        <v>0</v>
      </c>
    </row>
    <row r="1714" spans="1:20" x14ac:dyDescent="0.45">
      <c r="A1714" s="157" t="s">
        <v>660</v>
      </c>
      <c r="B1714" s="157" t="s">
        <v>4414</v>
      </c>
      <c r="C1714" s="157" t="s">
        <v>4415</v>
      </c>
      <c r="D1714" s="157" t="s">
        <v>4416</v>
      </c>
      <c r="E1714" s="157" t="s">
        <v>4417</v>
      </c>
      <c r="F1714" s="157" t="s">
        <v>1162</v>
      </c>
      <c r="G1714" s="137">
        <v>0</v>
      </c>
      <c r="H1714" s="137">
        <v>0</v>
      </c>
      <c r="I1714" s="137">
        <v>0</v>
      </c>
      <c r="J1714" s="137">
        <v>0</v>
      </c>
      <c r="K1714" s="137">
        <v>0</v>
      </c>
      <c r="L1714" s="137">
        <v>0</v>
      </c>
      <c r="M1714" s="137">
        <v>0</v>
      </c>
      <c r="N1714" s="137">
        <v>0</v>
      </c>
      <c r="O1714" s="137">
        <v>0</v>
      </c>
      <c r="P1714" s="137">
        <v>0</v>
      </c>
      <c r="Q1714" s="137">
        <v>0</v>
      </c>
      <c r="R1714" s="137">
        <v>0</v>
      </c>
      <c r="S1714" s="137">
        <v>1.0526000000000001E-2</v>
      </c>
      <c r="T1714" s="137">
        <v>1.1417E-2</v>
      </c>
    </row>
    <row r="1715" spans="1:20" x14ac:dyDescent="0.45">
      <c r="A1715" s="157" t="s">
        <v>660</v>
      </c>
      <c r="B1715" s="157" t="s">
        <v>4418</v>
      </c>
      <c r="C1715" s="157" t="s">
        <v>660</v>
      </c>
      <c r="D1715" s="157" t="s">
        <v>4416</v>
      </c>
      <c r="E1715" s="157" t="s">
        <v>4419</v>
      </c>
      <c r="F1715" s="157" t="s">
        <v>1162</v>
      </c>
      <c r="G1715" s="137">
        <v>0</v>
      </c>
      <c r="H1715" s="137">
        <v>0</v>
      </c>
      <c r="I1715" s="137">
        <v>0</v>
      </c>
      <c r="J1715" s="137">
        <v>0</v>
      </c>
      <c r="K1715" s="137">
        <v>12.72</v>
      </c>
      <c r="L1715" s="137">
        <v>14.667999999999999</v>
      </c>
      <c r="M1715" s="137">
        <v>12.715</v>
      </c>
      <c r="N1715" s="137">
        <v>8.0079999999999991</v>
      </c>
      <c r="O1715" s="137">
        <v>11.180999999999999</v>
      </c>
      <c r="P1715" s="137">
        <v>0</v>
      </c>
      <c r="Q1715" s="137">
        <v>0</v>
      </c>
      <c r="R1715" s="137">
        <v>0</v>
      </c>
      <c r="S1715" s="137">
        <v>0</v>
      </c>
      <c r="T1715" s="137">
        <v>0</v>
      </c>
    </row>
    <row r="1716" spans="1:20" x14ac:dyDescent="0.45">
      <c r="A1716" s="157" t="s">
        <v>660</v>
      </c>
      <c r="B1716" s="157" t="s">
        <v>4418</v>
      </c>
      <c r="C1716" s="157" t="s">
        <v>660</v>
      </c>
      <c r="D1716" s="157" t="s">
        <v>4416</v>
      </c>
      <c r="E1716" s="157" t="s">
        <v>4419</v>
      </c>
      <c r="F1716" s="157" t="s">
        <v>1202</v>
      </c>
      <c r="G1716" s="137">
        <v>0</v>
      </c>
      <c r="H1716" s="137">
        <v>0</v>
      </c>
      <c r="I1716" s="137">
        <v>11.292</v>
      </c>
      <c r="J1716" s="137">
        <v>14.689</v>
      </c>
      <c r="K1716" s="137">
        <v>0</v>
      </c>
      <c r="L1716" s="137">
        <v>0</v>
      </c>
      <c r="M1716" s="137">
        <v>0</v>
      </c>
      <c r="N1716" s="137">
        <v>0</v>
      </c>
      <c r="O1716" s="137">
        <v>0</v>
      </c>
      <c r="P1716" s="137">
        <v>0</v>
      </c>
      <c r="Q1716" s="137">
        <v>0</v>
      </c>
      <c r="R1716" s="137">
        <v>0</v>
      </c>
      <c r="S1716" s="137">
        <v>0</v>
      </c>
      <c r="T1716" s="137">
        <v>0</v>
      </c>
    </row>
    <row r="1717" spans="1:20" x14ac:dyDescent="0.45">
      <c r="A1717" s="157" t="s">
        <v>660</v>
      </c>
      <c r="B1717" s="157" t="s">
        <v>4418</v>
      </c>
      <c r="C1717" s="157" t="s">
        <v>660</v>
      </c>
      <c r="D1717" s="157" t="s">
        <v>4420</v>
      </c>
      <c r="E1717" s="157" t="s">
        <v>4421</v>
      </c>
      <c r="F1717" s="157" t="s">
        <v>1162</v>
      </c>
      <c r="G1717" s="137">
        <v>19.832999999999998</v>
      </c>
      <c r="H1717" s="137">
        <v>0</v>
      </c>
      <c r="I1717" s="137">
        <v>0</v>
      </c>
      <c r="J1717" s="137">
        <v>0</v>
      </c>
      <c r="K1717" s="137">
        <v>0</v>
      </c>
      <c r="L1717" s="137">
        <v>0</v>
      </c>
      <c r="M1717" s="137">
        <v>0</v>
      </c>
      <c r="N1717" s="137">
        <v>0</v>
      </c>
      <c r="O1717" s="137">
        <v>0</v>
      </c>
      <c r="P1717" s="137">
        <v>0</v>
      </c>
      <c r="Q1717" s="137">
        <v>0</v>
      </c>
      <c r="R1717" s="137">
        <v>0</v>
      </c>
      <c r="S1717" s="137">
        <v>0</v>
      </c>
      <c r="T1717" s="137">
        <v>0</v>
      </c>
    </row>
    <row r="1718" spans="1:20" x14ac:dyDescent="0.45">
      <c r="A1718" s="157" t="s">
        <v>660</v>
      </c>
      <c r="B1718" s="157" t="s">
        <v>4418</v>
      </c>
      <c r="C1718" s="157" t="s">
        <v>660</v>
      </c>
      <c r="D1718" s="157" t="s">
        <v>4420</v>
      </c>
      <c r="E1718" s="157" t="s">
        <v>4421</v>
      </c>
      <c r="F1718" s="157" t="s">
        <v>1202</v>
      </c>
      <c r="G1718" s="137">
        <v>0</v>
      </c>
      <c r="H1718" s="137">
        <v>15.161</v>
      </c>
      <c r="I1718" s="137">
        <v>0</v>
      </c>
      <c r="J1718" s="137">
        <v>0</v>
      </c>
      <c r="K1718" s="137">
        <v>0</v>
      </c>
      <c r="L1718" s="137">
        <v>0</v>
      </c>
      <c r="M1718" s="137">
        <v>0</v>
      </c>
      <c r="N1718" s="137">
        <v>0</v>
      </c>
      <c r="O1718" s="137">
        <v>0</v>
      </c>
      <c r="P1718" s="137">
        <v>0</v>
      </c>
      <c r="Q1718" s="137">
        <v>0</v>
      </c>
      <c r="R1718" s="137">
        <v>0</v>
      </c>
      <c r="S1718" s="137">
        <v>0</v>
      </c>
      <c r="T1718" s="137">
        <v>0</v>
      </c>
    </row>
    <row r="1719" spans="1:20" x14ac:dyDescent="0.45">
      <c r="A1719" s="157" t="s">
        <v>660</v>
      </c>
      <c r="B1719" s="157" t="s">
        <v>1399</v>
      </c>
      <c r="C1719" s="157" t="s">
        <v>4422</v>
      </c>
      <c r="D1719" s="157" t="s">
        <v>4423</v>
      </c>
      <c r="E1719" s="157" t="s">
        <v>4424</v>
      </c>
      <c r="F1719" s="157" t="s">
        <v>1162</v>
      </c>
      <c r="G1719" s="137">
        <v>18.2</v>
      </c>
      <c r="H1719" s="137">
        <v>0</v>
      </c>
      <c r="I1719" s="137">
        <v>0</v>
      </c>
      <c r="J1719" s="137">
        <v>0</v>
      </c>
      <c r="K1719" s="137">
        <v>0</v>
      </c>
      <c r="L1719" s="137">
        <v>0</v>
      </c>
      <c r="M1719" s="137">
        <v>0</v>
      </c>
      <c r="N1719" s="137">
        <v>0</v>
      </c>
      <c r="O1719" s="137">
        <v>0</v>
      </c>
      <c r="P1719" s="137">
        <v>0</v>
      </c>
      <c r="Q1719" s="137">
        <v>0</v>
      </c>
      <c r="R1719" s="137">
        <v>0</v>
      </c>
      <c r="S1719" s="137">
        <v>0</v>
      </c>
      <c r="T1719" s="137">
        <v>0</v>
      </c>
    </row>
    <row r="1720" spans="1:20" x14ac:dyDescent="0.45">
      <c r="A1720" s="157" t="s">
        <v>660</v>
      </c>
      <c r="B1720" s="157" t="s">
        <v>1399</v>
      </c>
      <c r="C1720" s="157" t="s">
        <v>4422</v>
      </c>
      <c r="D1720" s="157" t="s">
        <v>4423</v>
      </c>
      <c r="E1720" s="157" t="s">
        <v>4424</v>
      </c>
      <c r="F1720" s="157" t="s">
        <v>1254</v>
      </c>
      <c r="G1720" s="137">
        <v>0</v>
      </c>
      <c r="H1720" s="137">
        <v>17.399999999999999</v>
      </c>
      <c r="I1720" s="137">
        <v>15.9</v>
      </c>
      <c r="J1720" s="137">
        <v>21.2</v>
      </c>
      <c r="K1720" s="137">
        <v>0</v>
      </c>
      <c r="L1720" s="137">
        <v>0</v>
      </c>
      <c r="M1720" s="137">
        <v>0</v>
      </c>
      <c r="N1720" s="137">
        <v>0</v>
      </c>
      <c r="O1720" s="137">
        <v>0</v>
      </c>
      <c r="P1720" s="137">
        <v>0</v>
      </c>
      <c r="Q1720" s="137">
        <v>0</v>
      </c>
      <c r="R1720" s="137">
        <v>0</v>
      </c>
      <c r="S1720" s="137">
        <v>0</v>
      </c>
      <c r="T1720" s="137">
        <v>0</v>
      </c>
    </row>
    <row r="1721" spans="1:20" x14ac:dyDescent="0.45">
      <c r="A1721" s="157" t="s">
        <v>660</v>
      </c>
      <c r="B1721" s="157" t="s">
        <v>3824</v>
      </c>
      <c r="C1721" s="157" t="s">
        <v>660</v>
      </c>
      <c r="D1721" s="157" t="s">
        <v>4425</v>
      </c>
      <c r="E1721" s="157" t="s">
        <v>4426</v>
      </c>
      <c r="F1721" s="157" t="s">
        <v>1162</v>
      </c>
      <c r="G1721" s="137">
        <v>54.420299999999997</v>
      </c>
      <c r="H1721" s="137">
        <v>0</v>
      </c>
      <c r="I1721" s="137">
        <v>0</v>
      </c>
      <c r="J1721" s="137">
        <v>0</v>
      </c>
      <c r="K1721" s="137">
        <v>148.97532799999999</v>
      </c>
      <c r="L1721" s="137">
        <v>154.655</v>
      </c>
      <c r="M1721" s="137">
        <v>181.42</v>
      </c>
      <c r="N1721" s="137">
        <v>180.83799999999999</v>
      </c>
      <c r="O1721" s="137">
        <v>175.63200000000001</v>
      </c>
      <c r="P1721" s="137">
        <v>181.81100000000001</v>
      </c>
      <c r="Q1721" s="137">
        <v>177.71700000000001</v>
      </c>
      <c r="R1721" s="137">
        <v>183.34800000000001</v>
      </c>
      <c r="S1721" s="137">
        <v>181.97200000000001</v>
      </c>
      <c r="T1721" s="137">
        <v>186.721</v>
      </c>
    </row>
    <row r="1722" spans="1:20" x14ac:dyDescent="0.45">
      <c r="A1722" s="157" t="s">
        <v>660</v>
      </c>
      <c r="B1722" s="157" t="s">
        <v>3824</v>
      </c>
      <c r="C1722" s="157" t="s">
        <v>660</v>
      </c>
      <c r="D1722" s="157" t="s">
        <v>4425</v>
      </c>
      <c r="E1722" s="157" t="s">
        <v>4426</v>
      </c>
      <c r="F1722" s="157" t="s">
        <v>1202</v>
      </c>
      <c r="G1722" s="137">
        <v>0</v>
      </c>
      <c r="H1722" s="137">
        <v>129.21299999999999</v>
      </c>
      <c r="I1722" s="137">
        <v>141.01889600000001</v>
      </c>
      <c r="J1722" s="137">
        <v>152.587728</v>
      </c>
      <c r="K1722" s="137">
        <v>0</v>
      </c>
      <c r="L1722" s="137">
        <v>0</v>
      </c>
      <c r="M1722" s="137">
        <v>0</v>
      </c>
      <c r="N1722" s="137">
        <v>0</v>
      </c>
      <c r="O1722" s="137">
        <v>0</v>
      </c>
      <c r="P1722" s="137">
        <v>0</v>
      </c>
      <c r="Q1722" s="137">
        <v>0</v>
      </c>
      <c r="R1722" s="137">
        <v>0</v>
      </c>
      <c r="S1722" s="137">
        <v>0</v>
      </c>
      <c r="T1722" s="137">
        <v>0</v>
      </c>
    </row>
    <row r="1723" spans="1:20" x14ac:dyDescent="0.45">
      <c r="A1723" s="157" t="s">
        <v>821</v>
      </c>
      <c r="B1723" s="157" t="s">
        <v>4427</v>
      </c>
      <c r="C1723" s="157" t="s">
        <v>4428</v>
      </c>
      <c r="D1723" s="157" t="s">
        <v>4429</v>
      </c>
      <c r="E1723" s="157" t="s">
        <v>4430</v>
      </c>
      <c r="F1723" s="157" t="s">
        <v>1162</v>
      </c>
      <c r="G1723" s="137">
        <v>10.1</v>
      </c>
      <c r="H1723" s="137">
        <v>0</v>
      </c>
      <c r="I1723" s="137">
        <v>0</v>
      </c>
      <c r="J1723" s="137">
        <v>0</v>
      </c>
      <c r="K1723" s="137">
        <v>174</v>
      </c>
      <c r="L1723" s="137">
        <v>11.8</v>
      </c>
      <c r="M1723" s="137">
        <v>0</v>
      </c>
      <c r="N1723" s="137">
        <v>0</v>
      </c>
      <c r="O1723" s="137">
        <v>0</v>
      </c>
      <c r="P1723" s="137">
        <v>0</v>
      </c>
      <c r="Q1723" s="137">
        <v>19</v>
      </c>
      <c r="R1723" s="137">
        <v>18.5</v>
      </c>
      <c r="S1723" s="137">
        <v>0</v>
      </c>
      <c r="T1723" s="137">
        <v>10.1</v>
      </c>
    </row>
    <row r="1724" spans="1:20" x14ac:dyDescent="0.45">
      <c r="A1724" s="157" t="s">
        <v>821</v>
      </c>
      <c r="B1724" s="157" t="s">
        <v>4427</v>
      </c>
      <c r="C1724" s="157" t="s">
        <v>4428</v>
      </c>
      <c r="D1724" s="157" t="s">
        <v>4429</v>
      </c>
      <c r="E1724" s="157" t="s">
        <v>4430</v>
      </c>
      <c r="F1724" s="157" t="s">
        <v>1254</v>
      </c>
      <c r="G1724" s="137">
        <v>0</v>
      </c>
      <c r="H1724" s="137">
        <v>0</v>
      </c>
      <c r="I1724" s="137">
        <v>1</v>
      </c>
      <c r="J1724" s="137">
        <v>1.1000000000000001</v>
      </c>
      <c r="K1724" s="137">
        <v>0</v>
      </c>
      <c r="L1724" s="137">
        <v>0</v>
      </c>
      <c r="M1724" s="137">
        <v>0</v>
      </c>
      <c r="N1724" s="137">
        <v>0</v>
      </c>
      <c r="O1724" s="137">
        <v>0</v>
      </c>
      <c r="P1724" s="137">
        <v>0</v>
      </c>
      <c r="Q1724" s="137">
        <v>0</v>
      </c>
      <c r="R1724" s="137">
        <v>0</v>
      </c>
      <c r="S1724" s="137">
        <v>0</v>
      </c>
      <c r="T1724" s="137">
        <v>0</v>
      </c>
    </row>
    <row r="1725" spans="1:20" x14ac:dyDescent="0.45">
      <c r="A1725" s="157" t="s">
        <v>821</v>
      </c>
      <c r="B1725" s="157" t="s">
        <v>4431</v>
      </c>
      <c r="C1725" s="157" t="s">
        <v>4432</v>
      </c>
      <c r="D1725" s="157" t="s">
        <v>4433</v>
      </c>
      <c r="E1725" s="157" t="s">
        <v>4434</v>
      </c>
      <c r="F1725" s="157" t="s">
        <v>1162</v>
      </c>
      <c r="G1725" s="137">
        <v>0</v>
      </c>
      <c r="H1725" s="137">
        <v>0</v>
      </c>
      <c r="I1725" s="137">
        <v>0</v>
      </c>
      <c r="J1725" s="137">
        <v>0</v>
      </c>
      <c r="K1725" s="137">
        <v>0</v>
      </c>
      <c r="L1725" s="137">
        <v>0</v>
      </c>
      <c r="M1725" s="137">
        <v>0</v>
      </c>
      <c r="N1725" s="137">
        <v>0</v>
      </c>
      <c r="O1725" s="137">
        <v>0</v>
      </c>
      <c r="P1725" s="137">
        <v>0</v>
      </c>
      <c r="Q1725" s="137">
        <v>7.4537740000000001</v>
      </c>
      <c r="R1725" s="137">
        <v>6.8900379999999997</v>
      </c>
      <c r="S1725" s="137">
        <v>0</v>
      </c>
      <c r="T1725" s="137">
        <v>0</v>
      </c>
    </row>
    <row r="1726" spans="1:20" x14ac:dyDescent="0.45">
      <c r="A1726" s="157" t="s">
        <v>140</v>
      </c>
      <c r="B1726" s="157" t="s">
        <v>4435</v>
      </c>
      <c r="C1726" s="157" t="s">
        <v>4436</v>
      </c>
      <c r="D1726" s="157" t="s">
        <v>4437</v>
      </c>
      <c r="E1726" s="157" t="s">
        <v>4438</v>
      </c>
      <c r="F1726" s="157" t="s">
        <v>1202</v>
      </c>
      <c r="G1726" s="137">
        <v>0</v>
      </c>
      <c r="H1726" s="137">
        <v>1.323E-3</v>
      </c>
      <c r="I1726" s="137">
        <v>0</v>
      </c>
      <c r="J1726" s="137">
        <v>0</v>
      </c>
      <c r="K1726" s="137">
        <v>0</v>
      </c>
      <c r="L1726" s="137">
        <v>0</v>
      </c>
      <c r="M1726" s="137">
        <v>0</v>
      </c>
      <c r="N1726" s="137">
        <v>0</v>
      </c>
      <c r="O1726" s="137">
        <v>0</v>
      </c>
      <c r="P1726" s="137">
        <v>0</v>
      </c>
      <c r="Q1726" s="137">
        <v>0</v>
      </c>
      <c r="R1726" s="137">
        <v>0</v>
      </c>
      <c r="S1726" s="137">
        <v>0</v>
      </c>
      <c r="T1726" s="137">
        <v>0</v>
      </c>
    </row>
    <row r="1727" spans="1:20" x14ac:dyDescent="0.45">
      <c r="A1727" s="157" t="s">
        <v>662</v>
      </c>
      <c r="B1727" s="157" t="s">
        <v>1736</v>
      </c>
      <c r="C1727" s="157" t="s">
        <v>4439</v>
      </c>
      <c r="D1727" s="157" t="s">
        <v>4440</v>
      </c>
      <c r="E1727" s="157" t="s">
        <v>4441</v>
      </c>
      <c r="F1727" s="157" t="s">
        <v>1162</v>
      </c>
      <c r="G1727" s="137">
        <v>0</v>
      </c>
      <c r="H1727" s="137">
        <v>0</v>
      </c>
      <c r="I1727" s="137">
        <v>0</v>
      </c>
      <c r="J1727" s="137">
        <v>0</v>
      </c>
      <c r="K1727" s="137">
        <v>16</v>
      </c>
      <c r="L1727" s="137">
        <v>17.5</v>
      </c>
      <c r="M1727" s="137">
        <v>0</v>
      </c>
      <c r="N1727" s="137">
        <v>0</v>
      </c>
      <c r="O1727" s="137">
        <v>0</v>
      </c>
      <c r="P1727" s="137">
        <v>0</v>
      </c>
      <c r="Q1727" s="137">
        <v>0</v>
      </c>
      <c r="R1727" s="137">
        <v>0</v>
      </c>
      <c r="S1727" s="137">
        <v>0</v>
      </c>
      <c r="T1727" s="137">
        <v>0</v>
      </c>
    </row>
    <row r="1728" spans="1:20" x14ac:dyDescent="0.45">
      <c r="A1728" s="157" t="s">
        <v>662</v>
      </c>
      <c r="B1728" s="157" t="s">
        <v>1736</v>
      </c>
      <c r="C1728" s="157" t="s">
        <v>4439</v>
      </c>
      <c r="D1728" s="157" t="s">
        <v>4440</v>
      </c>
      <c r="E1728" s="157" t="s">
        <v>4441</v>
      </c>
      <c r="F1728" s="157" t="s">
        <v>1202</v>
      </c>
      <c r="G1728" s="137">
        <v>0</v>
      </c>
      <c r="H1728" s="137">
        <v>0</v>
      </c>
      <c r="I1728" s="137">
        <v>12.8</v>
      </c>
      <c r="J1728" s="137">
        <v>17.100000000000001</v>
      </c>
      <c r="K1728" s="137">
        <v>0</v>
      </c>
      <c r="L1728" s="137">
        <v>0</v>
      </c>
      <c r="M1728" s="137">
        <v>0</v>
      </c>
      <c r="N1728" s="137">
        <v>0</v>
      </c>
      <c r="O1728" s="137">
        <v>0</v>
      </c>
      <c r="P1728" s="137">
        <v>0</v>
      </c>
      <c r="Q1728" s="137">
        <v>0</v>
      </c>
      <c r="R1728" s="137">
        <v>0</v>
      </c>
      <c r="S1728" s="137">
        <v>0</v>
      </c>
      <c r="T1728" s="137">
        <v>0</v>
      </c>
    </row>
    <row r="1729" spans="1:20" x14ac:dyDescent="0.45">
      <c r="A1729" s="157" t="s">
        <v>662</v>
      </c>
      <c r="B1729" s="157" t="s">
        <v>1975</v>
      </c>
      <c r="C1729" s="157" t="s">
        <v>4442</v>
      </c>
      <c r="D1729" s="157" t="s">
        <v>4443</v>
      </c>
      <c r="E1729" s="157" t="s">
        <v>4444</v>
      </c>
      <c r="F1729" s="157" t="s">
        <v>1162</v>
      </c>
      <c r="G1729" s="137">
        <v>0</v>
      </c>
      <c r="H1729" s="137">
        <v>0</v>
      </c>
      <c r="I1729" s="137">
        <v>0</v>
      </c>
      <c r="J1729" s="137">
        <v>0</v>
      </c>
      <c r="K1729" s="137">
        <v>13.6395</v>
      </c>
      <c r="L1729" s="137">
        <v>0</v>
      </c>
      <c r="M1729" s="137">
        <v>0</v>
      </c>
      <c r="N1729" s="137">
        <v>0</v>
      </c>
      <c r="O1729" s="137">
        <v>0</v>
      </c>
      <c r="P1729" s="137">
        <v>0</v>
      </c>
      <c r="Q1729" s="137">
        <v>0</v>
      </c>
      <c r="R1729" s="137">
        <v>0</v>
      </c>
      <c r="S1729" s="137">
        <v>0</v>
      </c>
      <c r="T1729" s="137">
        <v>0</v>
      </c>
    </row>
    <row r="1730" spans="1:20" x14ac:dyDescent="0.45">
      <c r="A1730" s="157" t="s">
        <v>662</v>
      </c>
      <c r="B1730" s="157" t="s">
        <v>1975</v>
      </c>
      <c r="C1730" s="157" t="s">
        <v>4442</v>
      </c>
      <c r="D1730" s="157" t="s">
        <v>4443</v>
      </c>
      <c r="E1730" s="157" t="s">
        <v>4444</v>
      </c>
      <c r="F1730" s="157" t="s">
        <v>1202</v>
      </c>
      <c r="G1730" s="137">
        <v>0</v>
      </c>
      <c r="H1730" s="137">
        <v>31.338576</v>
      </c>
      <c r="I1730" s="137">
        <v>28.292999999999999</v>
      </c>
      <c r="J1730" s="137">
        <v>22.122323999999999</v>
      </c>
      <c r="K1730" s="137">
        <v>0</v>
      </c>
      <c r="L1730" s="137">
        <v>0</v>
      </c>
      <c r="M1730" s="137">
        <v>0</v>
      </c>
      <c r="N1730" s="137">
        <v>0</v>
      </c>
      <c r="O1730" s="137">
        <v>0</v>
      </c>
      <c r="P1730" s="137">
        <v>0</v>
      </c>
      <c r="Q1730" s="137">
        <v>0</v>
      </c>
      <c r="R1730" s="137">
        <v>0</v>
      </c>
      <c r="S1730" s="137">
        <v>0</v>
      </c>
      <c r="T1730" s="137">
        <v>0</v>
      </c>
    </row>
    <row r="1731" spans="1:20" x14ac:dyDescent="0.45">
      <c r="A1731" s="157" t="s">
        <v>662</v>
      </c>
      <c r="B1731" s="157" t="s">
        <v>4445</v>
      </c>
      <c r="C1731" s="157" t="s">
        <v>4439</v>
      </c>
      <c r="D1731" s="157" t="s">
        <v>4446</v>
      </c>
      <c r="E1731" s="157" t="s">
        <v>4447</v>
      </c>
      <c r="F1731" s="157" t="s">
        <v>1162</v>
      </c>
      <c r="G1731" s="137">
        <v>0</v>
      </c>
      <c r="H1731" s="137">
        <v>0</v>
      </c>
      <c r="I1731" s="137">
        <v>0</v>
      </c>
      <c r="J1731" s="137">
        <v>0</v>
      </c>
      <c r="K1731" s="137">
        <v>0</v>
      </c>
      <c r="L1731" s="137">
        <v>22.3032</v>
      </c>
      <c r="M1731" s="137">
        <v>22.967960000000001</v>
      </c>
      <c r="N1731" s="137">
        <v>11.149483</v>
      </c>
      <c r="O1731" s="137">
        <v>0</v>
      </c>
      <c r="P1731" s="137">
        <v>0</v>
      </c>
      <c r="Q1731" s="137">
        <v>0</v>
      </c>
      <c r="R1731" s="137">
        <v>0</v>
      </c>
      <c r="S1731" s="137">
        <v>0</v>
      </c>
      <c r="T1731" s="137">
        <v>0</v>
      </c>
    </row>
    <row r="1732" spans="1:20" x14ac:dyDescent="0.45">
      <c r="A1732" s="157" t="s">
        <v>662</v>
      </c>
      <c r="B1732" s="157" t="s">
        <v>2905</v>
      </c>
      <c r="C1732" s="157" t="s">
        <v>4442</v>
      </c>
      <c r="D1732" s="157" t="s">
        <v>4443</v>
      </c>
      <c r="E1732" s="157" t="s">
        <v>4448</v>
      </c>
      <c r="F1732" s="157" t="s">
        <v>1162</v>
      </c>
      <c r="G1732" s="137">
        <v>0</v>
      </c>
      <c r="H1732" s="137">
        <v>0</v>
      </c>
      <c r="I1732" s="137">
        <v>0</v>
      </c>
      <c r="J1732" s="137">
        <v>0</v>
      </c>
      <c r="K1732" s="137">
        <v>10.743</v>
      </c>
      <c r="L1732" s="137">
        <v>0</v>
      </c>
      <c r="M1732" s="137">
        <v>0</v>
      </c>
      <c r="N1732" s="137">
        <v>0</v>
      </c>
      <c r="O1732" s="137">
        <v>0</v>
      </c>
      <c r="P1732" s="137">
        <v>0</v>
      </c>
      <c r="Q1732" s="137">
        <v>0</v>
      </c>
      <c r="R1732" s="137">
        <v>0</v>
      </c>
      <c r="S1732" s="137">
        <v>0</v>
      </c>
      <c r="T1732" s="137">
        <v>0</v>
      </c>
    </row>
    <row r="1733" spans="1:20" x14ac:dyDescent="0.45">
      <c r="A1733" s="157" t="s">
        <v>662</v>
      </c>
      <c r="B1733" s="157" t="s">
        <v>2905</v>
      </c>
      <c r="C1733" s="157" t="s">
        <v>4442</v>
      </c>
      <c r="D1733" s="157" t="s">
        <v>4443</v>
      </c>
      <c r="E1733" s="157" t="s">
        <v>4448</v>
      </c>
      <c r="F1733" s="157" t="s">
        <v>1254</v>
      </c>
      <c r="G1733" s="137">
        <v>0</v>
      </c>
      <c r="H1733" s="137">
        <v>28.6</v>
      </c>
      <c r="I1733" s="137">
        <v>28.6</v>
      </c>
      <c r="J1733" s="137">
        <v>21.45</v>
      </c>
      <c r="K1733" s="137">
        <v>0</v>
      </c>
      <c r="L1733" s="137">
        <v>0</v>
      </c>
      <c r="M1733" s="137">
        <v>0</v>
      </c>
      <c r="N1733" s="137">
        <v>0</v>
      </c>
      <c r="O1733" s="137">
        <v>0</v>
      </c>
      <c r="P1733" s="137">
        <v>0</v>
      </c>
      <c r="Q1733" s="137">
        <v>0</v>
      </c>
      <c r="R1733" s="137">
        <v>0</v>
      </c>
      <c r="S1733" s="137">
        <v>0</v>
      </c>
      <c r="T1733" s="137">
        <v>0</v>
      </c>
    </row>
    <row r="1734" spans="1:20" x14ac:dyDescent="0.45">
      <c r="A1734" s="157" t="s">
        <v>662</v>
      </c>
      <c r="B1734" s="157" t="s">
        <v>4449</v>
      </c>
      <c r="C1734" s="157" t="s">
        <v>662</v>
      </c>
      <c r="D1734" s="157" t="s">
        <v>4443</v>
      </c>
      <c r="E1734" s="157" t="s">
        <v>4450</v>
      </c>
      <c r="F1734" s="157" t="s">
        <v>1162</v>
      </c>
      <c r="G1734" s="137">
        <v>30.539000000000001</v>
      </c>
      <c r="H1734" s="137">
        <v>0</v>
      </c>
      <c r="I1734" s="137">
        <v>0</v>
      </c>
      <c r="J1734" s="137">
        <v>0</v>
      </c>
      <c r="K1734" s="137">
        <v>0</v>
      </c>
      <c r="L1734" s="137">
        <v>0</v>
      </c>
      <c r="M1734" s="137">
        <v>0</v>
      </c>
      <c r="N1734" s="137">
        <v>0</v>
      </c>
      <c r="O1734" s="137">
        <v>0</v>
      </c>
      <c r="P1734" s="137">
        <v>0</v>
      </c>
      <c r="Q1734" s="137">
        <v>0</v>
      </c>
      <c r="R1734" s="137">
        <v>0</v>
      </c>
      <c r="S1734" s="137">
        <v>0</v>
      </c>
      <c r="T1734" s="137">
        <v>0</v>
      </c>
    </row>
    <row r="1735" spans="1:20" x14ac:dyDescent="0.45">
      <c r="A1735" s="157" t="s">
        <v>83</v>
      </c>
      <c r="B1735" s="157" t="s">
        <v>4451</v>
      </c>
      <c r="C1735" s="157" t="s">
        <v>4452</v>
      </c>
      <c r="D1735" s="157" t="s">
        <v>4453</v>
      </c>
      <c r="E1735" s="157" t="s">
        <v>4454</v>
      </c>
      <c r="F1735" s="157" t="s">
        <v>1162</v>
      </c>
      <c r="G1735" s="137">
        <v>83.86</v>
      </c>
      <c r="H1735" s="137">
        <v>0</v>
      </c>
      <c r="I1735" s="137">
        <v>0</v>
      </c>
      <c r="J1735" s="137">
        <v>0</v>
      </c>
      <c r="K1735" s="137">
        <v>16.399999999999999</v>
      </c>
      <c r="L1735" s="137">
        <v>0</v>
      </c>
      <c r="M1735" s="137">
        <v>0</v>
      </c>
      <c r="N1735" s="137">
        <v>0</v>
      </c>
      <c r="O1735" s="137">
        <v>0</v>
      </c>
      <c r="P1735" s="137">
        <v>0</v>
      </c>
      <c r="Q1735" s="137">
        <v>0</v>
      </c>
      <c r="R1735" s="137">
        <v>0</v>
      </c>
      <c r="S1735" s="137">
        <v>0</v>
      </c>
      <c r="T1735" s="137">
        <v>0</v>
      </c>
    </row>
    <row r="1736" spans="1:20" x14ac:dyDescent="0.45">
      <c r="A1736" s="157" t="s">
        <v>83</v>
      </c>
      <c r="B1736" s="157" t="s">
        <v>4451</v>
      </c>
      <c r="C1736" s="157" t="s">
        <v>4452</v>
      </c>
      <c r="D1736" s="157" t="s">
        <v>4453</v>
      </c>
      <c r="E1736" s="157" t="s">
        <v>4454</v>
      </c>
      <c r="F1736" s="157" t="s">
        <v>1254</v>
      </c>
      <c r="G1736" s="137">
        <v>0</v>
      </c>
      <c r="H1736" s="137">
        <v>73.099999999999994</v>
      </c>
      <c r="I1736" s="137">
        <v>51.628</v>
      </c>
      <c r="J1736" s="137">
        <v>34.344000000000001</v>
      </c>
      <c r="K1736" s="137">
        <v>0</v>
      </c>
      <c r="L1736" s="137">
        <v>0</v>
      </c>
      <c r="M1736" s="137">
        <v>0</v>
      </c>
      <c r="N1736" s="137">
        <v>0</v>
      </c>
      <c r="O1736" s="137">
        <v>0</v>
      </c>
      <c r="P1736" s="137">
        <v>0</v>
      </c>
      <c r="Q1736" s="137">
        <v>0</v>
      </c>
      <c r="R1736" s="137">
        <v>0</v>
      </c>
      <c r="S1736" s="137">
        <v>0</v>
      </c>
      <c r="T1736" s="137">
        <v>0</v>
      </c>
    </row>
    <row r="1737" spans="1:20" x14ac:dyDescent="0.45">
      <c r="A1737" s="157" t="s">
        <v>83</v>
      </c>
      <c r="B1737" s="157" t="s">
        <v>4451</v>
      </c>
      <c r="C1737" s="157" t="s">
        <v>4452</v>
      </c>
      <c r="D1737" s="157" t="s">
        <v>4453</v>
      </c>
      <c r="E1737" s="157" t="s">
        <v>4454</v>
      </c>
      <c r="F1737" s="157" t="s">
        <v>1202</v>
      </c>
      <c r="G1737" s="137">
        <v>0</v>
      </c>
      <c r="H1737" s="137">
        <v>18.399999999999999</v>
      </c>
      <c r="I1737" s="137">
        <v>19.007999999999999</v>
      </c>
      <c r="J1737" s="137">
        <v>20.5</v>
      </c>
      <c r="K1737" s="137">
        <v>0</v>
      </c>
      <c r="L1737" s="137">
        <v>0</v>
      </c>
      <c r="M1737" s="137">
        <v>0</v>
      </c>
      <c r="N1737" s="137">
        <v>0</v>
      </c>
      <c r="O1737" s="137">
        <v>0</v>
      </c>
      <c r="P1737" s="137">
        <v>0</v>
      </c>
      <c r="Q1737" s="137">
        <v>0</v>
      </c>
      <c r="R1737" s="137">
        <v>0</v>
      </c>
      <c r="S1737" s="137">
        <v>0</v>
      </c>
      <c r="T1737" s="137">
        <v>0</v>
      </c>
    </row>
    <row r="1738" spans="1:20" x14ac:dyDescent="0.45">
      <c r="A1738" s="157" t="s">
        <v>83</v>
      </c>
      <c r="B1738" s="157" t="s">
        <v>4455</v>
      </c>
      <c r="C1738" s="157" t="s">
        <v>75</v>
      </c>
      <c r="D1738" s="157" t="s">
        <v>4456</v>
      </c>
      <c r="E1738" s="157" t="s">
        <v>4457</v>
      </c>
      <c r="F1738" s="157" t="s">
        <v>1162</v>
      </c>
      <c r="G1738" s="137">
        <v>83.8</v>
      </c>
      <c r="H1738" s="137">
        <v>0</v>
      </c>
      <c r="I1738" s="137">
        <v>0</v>
      </c>
      <c r="J1738" s="137">
        <v>0</v>
      </c>
      <c r="K1738" s="137">
        <v>0</v>
      </c>
      <c r="L1738" s="137">
        <v>0</v>
      </c>
      <c r="M1738" s="137">
        <v>0</v>
      </c>
      <c r="N1738" s="137">
        <v>0</v>
      </c>
      <c r="O1738" s="137">
        <v>0</v>
      </c>
      <c r="P1738" s="137">
        <v>0</v>
      </c>
      <c r="Q1738" s="137">
        <v>0</v>
      </c>
      <c r="R1738" s="137">
        <v>0</v>
      </c>
      <c r="S1738" s="137">
        <v>0</v>
      </c>
      <c r="T1738" s="137">
        <v>0</v>
      </c>
    </row>
    <row r="1739" spans="1:20" x14ac:dyDescent="0.45">
      <c r="A1739" s="157" t="s">
        <v>83</v>
      </c>
      <c r="B1739" s="157" t="s">
        <v>4455</v>
      </c>
      <c r="C1739" s="157" t="s">
        <v>75</v>
      </c>
      <c r="D1739" s="157" t="s">
        <v>4456</v>
      </c>
      <c r="E1739" s="157" t="s">
        <v>4457</v>
      </c>
      <c r="F1739" s="157" t="s">
        <v>1202</v>
      </c>
      <c r="G1739" s="137">
        <v>0</v>
      </c>
      <c r="H1739" s="137">
        <v>78</v>
      </c>
      <c r="I1739" s="137">
        <v>0</v>
      </c>
      <c r="J1739" s="137">
        <v>0</v>
      </c>
      <c r="K1739" s="137">
        <v>0</v>
      </c>
      <c r="L1739" s="137">
        <v>0</v>
      </c>
      <c r="M1739" s="137">
        <v>0</v>
      </c>
      <c r="N1739" s="137">
        <v>0</v>
      </c>
      <c r="O1739" s="137">
        <v>0</v>
      </c>
      <c r="P1739" s="137">
        <v>0</v>
      </c>
      <c r="Q1739" s="137">
        <v>0</v>
      </c>
      <c r="R1739" s="137">
        <v>0</v>
      </c>
      <c r="S1739" s="137">
        <v>0</v>
      </c>
      <c r="T1739" s="137">
        <v>0</v>
      </c>
    </row>
    <row r="1740" spans="1:20" x14ac:dyDescent="0.45">
      <c r="A1740" s="157" t="s">
        <v>83</v>
      </c>
      <c r="B1740" s="157" t="s">
        <v>4455</v>
      </c>
      <c r="C1740" s="157" t="s">
        <v>4452</v>
      </c>
      <c r="D1740" s="157" t="s">
        <v>4456</v>
      </c>
      <c r="E1740" s="157" t="s">
        <v>4458</v>
      </c>
      <c r="F1740" s="157" t="s">
        <v>1162</v>
      </c>
      <c r="G1740" s="137">
        <v>0</v>
      </c>
      <c r="H1740" s="137">
        <v>0</v>
      </c>
      <c r="I1740" s="137">
        <v>0</v>
      </c>
      <c r="J1740" s="137">
        <v>0</v>
      </c>
      <c r="K1740" s="137">
        <v>12.9</v>
      </c>
      <c r="L1740" s="137">
        <v>0</v>
      </c>
      <c r="M1740" s="137">
        <v>0</v>
      </c>
      <c r="N1740" s="137">
        <v>0</v>
      </c>
      <c r="O1740" s="137">
        <v>0</v>
      </c>
      <c r="P1740" s="137">
        <v>0</v>
      </c>
      <c r="Q1740" s="137">
        <v>0</v>
      </c>
      <c r="R1740" s="137">
        <v>0</v>
      </c>
      <c r="S1740" s="137">
        <v>0</v>
      </c>
      <c r="T1740" s="137">
        <v>0</v>
      </c>
    </row>
    <row r="1741" spans="1:20" x14ac:dyDescent="0.45">
      <c r="A1741" s="157" t="s">
        <v>83</v>
      </c>
      <c r="B1741" s="157" t="s">
        <v>4455</v>
      </c>
      <c r="C1741" s="157" t="s">
        <v>4452</v>
      </c>
      <c r="D1741" s="157" t="s">
        <v>4456</v>
      </c>
      <c r="E1741" s="157" t="s">
        <v>4458</v>
      </c>
      <c r="F1741" s="157" t="s">
        <v>1202</v>
      </c>
      <c r="G1741" s="137">
        <v>0</v>
      </c>
      <c r="H1741" s="137">
        <v>0</v>
      </c>
      <c r="I1741" s="137">
        <v>73</v>
      </c>
      <c r="J1741" s="137">
        <v>61.6</v>
      </c>
      <c r="K1741" s="137">
        <v>0</v>
      </c>
      <c r="L1741" s="137">
        <v>0</v>
      </c>
      <c r="M1741" s="137">
        <v>0</v>
      </c>
      <c r="N1741" s="137">
        <v>0</v>
      </c>
      <c r="O1741" s="137">
        <v>0</v>
      </c>
      <c r="P1741" s="137">
        <v>0</v>
      </c>
      <c r="Q1741" s="137">
        <v>0</v>
      </c>
      <c r="R1741" s="137">
        <v>0</v>
      </c>
      <c r="S1741" s="137">
        <v>0</v>
      </c>
      <c r="T1741" s="137">
        <v>0</v>
      </c>
    </row>
    <row r="1742" spans="1:20" x14ac:dyDescent="0.45">
      <c r="A1742" s="157" t="s">
        <v>83</v>
      </c>
      <c r="B1742" s="157" t="s">
        <v>4459</v>
      </c>
      <c r="C1742" s="157" t="s">
        <v>4460</v>
      </c>
      <c r="D1742" s="157" t="s">
        <v>4461</v>
      </c>
      <c r="E1742" s="157" t="s">
        <v>4462</v>
      </c>
      <c r="F1742" s="157" t="s">
        <v>1162</v>
      </c>
      <c r="G1742" s="137">
        <v>38.539000000000001</v>
      </c>
      <c r="H1742" s="137">
        <v>0</v>
      </c>
      <c r="I1742" s="137">
        <v>0</v>
      </c>
      <c r="J1742" s="137">
        <v>0</v>
      </c>
      <c r="K1742" s="137">
        <v>29.815999999999999</v>
      </c>
      <c r="L1742" s="137">
        <v>24.529</v>
      </c>
      <c r="M1742" s="137">
        <v>18.545000000000002</v>
      </c>
      <c r="N1742" s="137">
        <v>16.776</v>
      </c>
      <c r="O1742" s="137">
        <v>40.590000000000003</v>
      </c>
      <c r="P1742" s="137">
        <v>40.798999999999999</v>
      </c>
      <c r="Q1742" s="137">
        <v>46.055323999999999</v>
      </c>
      <c r="R1742" s="137">
        <v>37.138292999999997</v>
      </c>
      <c r="S1742" s="137">
        <v>20.291305000000001</v>
      </c>
      <c r="T1742" s="137">
        <v>13.73193</v>
      </c>
    </row>
    <row r="1743" spans="1:20" x14ac:dyDescent="0.45">
      <c r="A1743" s="157" t="s">
        <v>83</v>
      </c>
      <c r="B1743" s="157" t="s">
        <v>4459</v>
      </c>
      <c r="C1743" s="157" t="s">
        <v>4460</v>
      </c>
      <c r="D1743" s="157" t="s">
        <v>4461</v>
      </c>
      <c r="E1743" s="157" t="s">
        <v>4462</v>
      </c>
      <c r="F1743" s="157" t="s">
        <v>1202</v>
      </c>
      <c r="G1743" s="137">
        <v>0</v>
      </c>
      <c r="H1743" s="137">
        <v>23.46</v>
      </c>
      <c r="I1743" s="137">
        <v>24.965</v>
      </c>
      <c r="J1743" s="137">
        <v>32.149000000000001</v>
      </c>
      <c r="K1743" s="137">
        <v>0</v>
      </c>
      <c r="L1743" s="137">
        <v>0</v>
      </c>
      <c r="M1743" s="137">
        <v>0</v>
      </c>
      <c r="N1743" s="137">
        <v>0</v>
      </c>
      <c r="O1743" s="137">
        <v>0</v>
      </c>
      <c r="P1743" s="137">
        <v>0</v>
      </c>
      <c r="Q1743" s="137">
        <v>0</v>
      </c>
      <c r="R1743" s="137">
        <v>0</v>
      </c>
      <c r="S1743" s="137">
        <v>0</v>
      </c>
      <c r="T1743" s="137">
        <v>0</v>
      </c>
    </row>
    <row r="1744" spans="1:20" x14ac:dyDescent="0.45">
      <c r="A1744" s="157" t="s">
        <v>83</v>
      </c>
      <c r="B1744" s="157" t="s">
        <v>1206</v>
      </c>
      <c r="C1744" s="157" t="s">
        <v>4460</v>
      </c>
      <c r="D1744" s="157" t="s">
        <v>4463</v>
      </c>
      <c r="E1744" s="157" t="s">
        <v>4464</v>
      </c>
      <c r="F1744" s="157" t="s">
        <v>1162</v>
      </c>
      <c r="G1744" s="137">
        <v>36.051870000000001</v>
      </c>
      <c r="H1744" s="137">
        <v>0</v>
      </c>
      <c r="I1744" s="137">
        <v>0</v>
      </c>
      <c r="J1744" s="137">
        <v>0</v>
      </c>
      <c r="K1744" s="137">
        <v>18.040579999999999</v>
      </c>
      <c r="L1744" s="137">
        <v>30.569469999999999</v>
      </c>
      <c r="M1744" s="137">
        <v>37.588999999999999</v>
      </c>
      <c r="N1744" s="137">
        <v>34.756</v>
      </c>
      <c r="O1744" s="137">
        <v>32.052</v>
      </c>
      <c r="P1744" s="137">
        <v>29.5093</v>
      </c>
      <c r="Q1744" s="137">
        <v>0</v>
      </c>
      <c r="R1744" s="137">
        <v>0</v>
      </c>
      <c r="S1744" s="137">
        <v>0</v>
      </c>
      <c r="T1744" s="137">
        <v>0</v>
      </c>
    </row>
    <row r="1745" spans="1:20" x14ac:dyDescent="0.45">
      <c r="A1745" s="157" t="s">
        <v>83</v>
      </c>
      <c r="B1745" s="157" t="s">
        <v>1206</v>
      </c>
      <c r="C1745" s="157" t="s">
        <v>4460</v>
      </c>
      <c r="D1745" s="157" t="s">
        <v>4463</v>
      </c>
      <c r="E1745" s="157" t="s">
        <v>4464</v>
      </c>
      <c r="F1745" s="157" t="s">
        <v>1202</v>
      </c>
      <c r="G1745" s="137">
        <v>0</v>
      </c>
      <c r="H1745" s="137">
        <v>0</v>
      </c>
      <c r="I1745" s="137">
        <v>37.283740000000002</v>
      </c>
      <c r="J1745" s="137">
        <v>38.21313</v>
      </c>
      <c r="K1745" s="137">
        <v>0</v>
      </c>
      <c r="L1745" s="137">
        <v>0</v>
      </c>
      <c r="M1745" s="137">
        <v>0</v>
      </c>
      <c r="N1745" s="137">
        <v>0</v>
      </c>
      <c r="O1745" s="137">
        <v>0</v>
      </c>
      <c r="P1745" s="137">
        <v>0</v>
      </c>
      <c r="Q1745" s="137">
        <v>0</v>
      </c>
      <c r="R1745" s="137">
        <v>0</v>
      </c>
      <c r="S1745" s="137">
        <v>0</v>
      </c>
      <c r="T1745" s="137">
        <v>0</v>
      </c>
    </row>
    <row r="1746" spans="1:20" x14ac:dyDescent="0.45">
      <c r="A1746" s="157" t="s">
        <v>83</v>
      </c>
      <c r="B1746" s="157" t="s">
        <v>1206</v>
      </c>
      <c r="C1746" s="157" t="s">
        <v>4465</v>
      </c>
      <c r="D1746" s="157" t="s">
        <v>4466</v>
      </c>
      <c r="E1746" s="157" t="s">
        <v>4467</v>
      </c>
      <c r="F1746" s="157" t="s">
        <v>1162</v>
      </c>
      <c r="G1746" s="137">
        <v>6440</v>
      </c>
      <c r="H1746" s="137">
        <v>0</v>
      </c>
      <c r="I1746" s="137">
        <v>0</v>
      </c>
      <c r="J1746" s="137">
        <v>0</v>
      </c>
      <c r="K1746" s="137">
        <v>5412.43</v>
      </c>
      <c r="L1746" s="137">
        <v>1183</v>
      </c>
      <c r="M1746" s="137">
        <v>49.28</v>
      </c>
      <c r="N1746" s="137">
        <v>44.06</v>
      </c>
      <c r="O1746" s="137">
        <v>50.514000000000003</v>
      </c>
      <c r="P1746" s="137">
        <v>54.908000000000001</v>
      </c>
      <c r="Q1746" s="137">
        <v>0</v>
      </c>
      <c r="R1746" s="137">
        <v>0</v>
      </c>
      <c r="S1746" s="137">
        <v>0</v>
      </c>
      <c r="T1746" s="137">
        <v>0</v>
      </c>
    </row>
    <row r="1747" spans="1:20" x14ac:dyDescent="0.45">
      <c r="A1747" s="157" t="s">
        <v>83</v>
      </c>
      <c r="B1747" s="157" t="s">
        <v>1206</v>
      </c>
      <c r="C1747" s="157" t="s">
        <v>4465</v>
      </c>
      <c r="D1747" s="157" t="s">
        <v>4466</v>
      </c>
      <c r="E1747" s="157" t="s">
        <v>4467</v>
      </c>
      <c r="F1747" s="157" t="s">
        <v>1254</v>
      </c>
      <c r="G1747" s="137">
        <v>0</v>
      </c>
      <c r="H1747" s="137">
        <v>1405.58</v>
      </c>
      <c r="I1747" s="137">
        <v>1403.44</v>
      </c>
      <c r="J1747" s="137">
        <v>1379.45</v>
      </c>
      <c r="K1747" s="137">
        <v>0</v>
      </c>
      <c r="L1747" s="137">
        <v>0</v>
      </c>
      <c r="M1747" s="137">
        <v>0</v>
      </c>
      <c r="N1747" s="137">
        <v>0</v>
      </c>
      <c r="O1747" s="137">
        <v>0</v>
      </c>
      <c r="P1747" s="137">
        <v>0</v>
      </c>
      <c r="Q1747" s="137">
        <v>0</v>
      </c>
      <c r="R1747" s="137">
        <v>0</v>
      </c>
      <c r="S1747" s="137">
        <v>0</v>
      </c>
      <c r="T1747" s="137">
        <v>0</v>
      </c>
    </row>
    <row r="1748" spans="1:20" x14ac:dyDescent="0.45">
      <c r="A1748" s="157" t="s">
        <v>83</v>
      </c>
      <c r="B1748" s="157" t="s">
        <v>1206</v>
      </c>
      <c r="C1748" s="157" t="s">
        <v>4465</v>
      </c>
      <c r="D1748" s="157" t="s">
        <v>4466</v>
      </c>
      <c r="E1748" s="157" t="s">
        <v>4467</v>
      </c>
      <c r="F1748" s="157" t="s">
        <v>1202</v>
      </c>
      <c r="G1748" s="137">
        <v>0</v>
      </c>
      <c r="H1748" s="137">
        <v>5244.51</v>
      </c>
      <c r="I1748" s="137">
        <v>4894.6499999999996</v>
      </c>
      <c r="J1748" s="137">
        <v>4801.57</v>
      </c>
      <c r="K1748" s="137">
        <v>0</v>
      </c>
      <c r="L1748" s="137">
        <v>0</v>
      </c>
      <c r="M1748" s="137">
        <v>0</v>
      </c>
      <c r="N1748" s="137">
        <v>0</v>
      </c>
      <c r="O1748" s="137">
        <v>0</v>
      </c>
      <c r="P1748" s="137">
        <v>0</v>
      </c>
      <c r="Q1748" s="137">
        <v>0</v>
      </c>
      <c r="R1748" s="137">
        <v>0</v>
      </c>
      <c r="S1748" s="137">
        <v>0</v>
      </c>
      <c r="T1748" s="137">
        <v>0</v>
      </c>
    </row>
    <row r="1749" spans="1:20" x14ac:dyDescent="0.45">
      <c r="A1749" s="157" t="s">
        <v>83</v>
      </c>
      <c r="B1749" s="157" t="s">
        <v>4468</v>
      </c>
      <c r="C1749" s="157" t="s">
        <v>4452</v>
      </c>
      <c r="D1749" s="157" t="s">
        <v>4469</v>
      </c>
      <c r="E1749" s="157" t="s">
        <v>4470</v>
      </c>
      <c r="F1749" s="157" t="s">
        <v>1162</v>
      </c>
      <c r="G1749" s="137">
        <v>73.980360000000005</v>
      </c>
      <c r="H1749" s="137">
        <v>0</v>
      </c>
      <c r="I1749" s="137">
        <v>0</v>
      </c>
      <c r="J1749" s="137">
        <v>0</v>
      </c>
      <c r="K1749" s="137">
        <v>48.96</v>
      </c>
      <c r="L1749" s="137">
        <v>0</v>
      </c>
      <c r="M1749" s="137">
        <v>0</v>
      </c>
      <c r="N1749" s="137">
        <v>0</v>
      </c>
      <c r="O1749" s="137">
        <v>0</v>
      </c>
      <c r="P1749" s="137">
        <v>0</v>
      </c>
      <c r="Q1749" s="137">
        <v>0</v>
      </c>
      <c r="R1749" s="137">
        <v>0</v>
      </c>
      <c r="S1749" s="137">
        <v>0</v>
      </c>
      <c r="T1749" s="137">
        <v>0</v>
      </c>
    </row>
    <row r="1750" spans="1:20" x14ac:dyDescent="0.45">
      <c r="A1750" s="157" t="s">
        <v>83</v>
      </c>
      <c r="B1750" s="157" t="s">
        <v>4468</v>
      </c>
      <c r="C1750" s="157" t="s">
        <v>4452</v>
      </c>
      <c r="D1750" s="157" t="s">
        <v>4469</v>
      </c>
      <c r="E1750" s="157" t="s">
        <v>4470</v>
      </c>
      <c r="F1750" s="157" t="s">
        <v>1254</v>
      </c>
      <c r="G1750" s="137">
        <v>0</v>
      </c>
      <c r="H1750" s="137">
        <v>54.680548000000002</v>
      </c>
      <c r="I1750" s="137">
        <v>65.95</v>
      </c>
      <c r="J1750" s="137">
        <v>2.6970000000000001</v>
      </c>
      <c r="K1750" s="137">
        <v>0</v>
      </c>
      <c r="L1750" s="137">
        <v>0</v>
      </c>
      <c r="M1750" s="137">
        <v>0</v>
      </c>
      <c r="N1750" s="137">
        <v>0</v>
      </c>
      <c r="O1750" s="137">
        <v>0</v>
      </c>
      <c r="P1750" s="137">
        <v>0</v>
      </c>
      <c r="Q1750" s="137">
        <v>0</v>
      </c>
      <c r="R1750" s="137">
        <v>0</v>
      </c>
      <c r="S1750" s="137">
        <v>0</v>
      </c>
      <c r="T1750" s="137">
        <v>0</v>
      </c>
    </row>
    <row r="1751" spans="1:20" x14ac:dyDescent="0.45">
      <c r="A1751" s="157" t="s">
        <v>83</v>
      </c>
      <c r="B1751" s="157" t="s">
        <v>4471</v>
      </c>
      <c r="C1751" s="157" t="s">
        <v>4472</v>
      </c>
      <c r="D1751" s="157" t="s">
        <v>4473</v>
      </c>
      <c r="E1751" s="157" t="s">
        <v>4474</v>
      </c>
      <c r="F1751" s="157" t="s">
        <v>1162</v>
      </c>
      <c r="G1751" s="137">
        <v>5177.3</v>
      </c>
      <c r="H1751" s="137">
        <v>0</v>
      </c>
      <c r="I1751" s="137">
        <v>0</v>
      </c>
      <c r="J1751" s="137">
        <v>0</v>
      </c>
      <c r="K1751" s="137">
        <v>0</v>
      </c>
      <c r="L1751" s="137">
        <v>0</v>
      </c>
      <c r="M1751" s="137">
        <v>0</v>
      </c>
      <c r="N1751" s="137">
        <v>0</v>
      </c>
      <c r="O1751" s="137">
        <v>0</v>
      </c>
      <c r="P1751" s="137">
        <v>0</v>
      </c>
      <c r="Q1751" s="137">
        <v>0</v>
      </c>
      <c r="R1751" s="137">
        <v>0</v>
      </c>
      <c r="S1751" s="137">
        <v>0</v>
      </c>
      <c r="T1751" s="137">
        <v>0</v>
      </c>
    </row>
    <row r="1752" spans="1:20" x14ac:dyDescent="0.45">
      <c r="A1752" s="157" t="s">
        <v>83</v>
      </c>
      <c r="B1752" s="157" t="s">
        <v>4475</v>
      </c>
      <c r="C1752" s="157" t="s">
        <v>4452</v>
      </c>
      <c r="D1752" s="157" t="s">
        <v>4476</v>
      </c>
      <c r="E1752" s="157" t="s">
        <v>4477</v>
      </c>
      <c r="F1752" s="157" t="s">
        <v>1162</v>
      </c>
      <c r="G1752" s="137">
        <v>933.35599999999999</v>
      </c>
      <c r="H1752" s="137">
        <v>0</v>
      </c>
      <c r="I1752" s="137">
        <v>0</v>
      </c>
      <c r="J1752" s="137">
        <v>0</v>
      </c>
      <c r="K1752" s="137">
        <v>0</v>
      </c>
      <c r="L1752" s="137">
        <v>0</v>
      </c>
      <c r="M1752" s="137">
        <v>0</v>
      </c>
      <c r="N1752" s="137">
        <v>0</v>
      </c>
      <c r="O1752" s="137">
        <v>0</v>
      </c>
      <c r="P1752" s="137">
        <v>0</v>
      </c>
      <c r="Q1752" s="137">
        <v>0</v>
      </c>
      <c r="R1752" s="137">
        <v>0</v>
      </c>
      <c r="S1752" s="137">
        <v>0</v>
      </c>
      <c r="T1752" s="137">
        <v>0</v>
      </c>
    </row>
    <row r="1753" spans="1:20" x14ac:dyDescent="0.45">
      <c r="A1753" s="157" t="s">
        <v>83</v>
      </c>
      <c r="B1753" s="157" t="s">
        <v>4478</v>
      </c>
      <c r="C1753" s="157" t="s">
        <v>4479</v>
      </c>
      <c r="D1753" s="157" t="s">
        <v>4480</v>
      </c>
      <c r="E1753" s="157" t="s">
        <v>4481</v>
      </c>
      <c r="F1753" s="157" t="s">
        <v>1162</v>
      </c>
      <c r="G1753" s="137">
        <v>0</v>
      </c>
      <c r="H1753" s="137">
        <v>0</v>
      </c>
      <c r="I1753" s="137">
        <v>0</v>
      </c>
      <c r="J1753" s="137">
        <v>0</v>
      </c>
      <c r="K1753" s="137">
        <v>0</v>
      </c>
      <c r="L1753" s="137">
        <v>170.72479999999999</v>
      </c>
      <c r="M1753" s="137">
        <v>82.326127999999997</v>
      </c>
      <c r="N1753" s="137">
        <v>0</v>
      </c>
      <c r="O1753" s="137">
        <v>0</v>
      </c>
      <c r="P1753" s="137">
        <v>0</v>
      </c>
      <c r="Q1753" s="137">
        <v>0</v>
      </c>
      <c r="R1753" s="137">
        <v>0</v>
      </c>
      <c r="S1753" s="137">
        <v>0</v>
      </c>
      <c r="T1753" s="137">
        <v>0</v>
      </c>
    </row>
    <row r="1754" spans="1:20" x14ac:dyDescent="0.45">
      <c r="A1754" s="157" t="s">
        <v>83</v>
      </c>
      <c r="B1754" s="157" t="s">
        <v>4482</v>
      </c>
      <c r="C1754" s="157" t="s">
        <v>4472</v>
      </c>
      <c r="D1754" s="157" t="s">
        <v>4473</v>
      </c>
      <c r="E1754" s="157" t="s">
        <v>4483</v>
      </c>
      <c r="F1754" s="157" t="s">
        <v>1162</v>
      </c>
      <c r="G1754" s="137">
        <v>0</v>
      </c>
      <c r="H1754" s="137">
        <v>0</v>
      </c>
      <c r="I1754" s="137">
        <v>0</v>
      </c>
      <c r="J1754" s="137">
        <v>0</v>
      </c>
      <c r="K1754" s="137">
        <v>3260.77</v>
      </c>
      <c r="L1754" s="137">
        <v>2391.06</v>
      </c>
      <c r="M1754" s="137">
        <v>5.9331300000000002</v>
      </c>
      <c r="N1754" s="137">
        <v>0</v>
      </c>
      <c r="O1754" s="137">
        <v>0</v>
      </c>
      <c r="P1754" s="137">
        <v>0</v>
      </c>
      <c r="Q1754" s="137">
        <v>0</v>
      </c>
      <c r="R1754" s="137">
        <v>0</v>
      </c>
      <c r="S1754" s="137">
        <v>0</v>
      </c>
      <c r="T1754" s="137">
        <v>0</v>
      </c>
    </row>
    <row r="1755" spans="1:20" x14ac:dyDescent="0.45">
      <c r="A1755" s="157" t="s">
        <v>83</v>
      </c>
      <c r="B1755" s="157" t="s">
        <v>4482</v>
      </c>
      <c r="C1755" s="157" t="s">
        <v>4472</v>
      </c>
      <c r="D1755" s="157" t="s">
        <v>4473</v>
      </c>
      <c r="E1755" s="157" t="s">
        <v>4483</v>
      </c>
      <c r="F1755" s="157" t="s">
        <v>1202</v>
      </c>
      <c r="G1755" s="137">
        <v>0</v>
      </c>
      <c r="H1755" s="137">
        <v>0</v>
      </c>
      <c r="I1755" s="137">
        <v>0</v>
      </c>
      <c r="J1755" s="137">
        <v>4492</v>
      </c>
      <c r="K1755" s="137">
        <v>0</v>
      </c>
      <c r="L1755" s="137">
        <v>0</v>
      </c>
      <c r="M1755" s="137">
        <v>0</v>
      </c>
      <c r="N1755" s="137">
        <v>0</v>
      </c>
      <c r="O1755" s="137">
        <v>0</v>
      </c>
      <c r="P1755" s="137">
        <v>0</v>
      </c>
      <c r="Q1755" s="137">
        <v>0</v>
      </c>
      <c r="R1755" s="137">
        <v>0</v>
      </c>
      <c r="S1755" s="137">
        <v>0</v>
      </c>
      <c r="T1755" s="137">
        <v>0</v>
      </c>
    </row>
    <row r="1756" spans="1:20" x14ac:dyDescent="0.45">
      <c r="A1756" s="157" t="s">
        <v>83</v>
      </c>
      <c r="B1756" s="157" t="s">
        <v>4484</v>
      </c>
      <c r="C1756" s="157" t="s">
        <v>4452</v>
      </c>
      <c r="D1756" s="157" t="s">
        <v>4485</v>
      </c>
      <c r="E1756" s="157" t="s">
        <v>4486</v>
      </c>
      <c r="F1756" s="157" t="s">
        <v>1162</v>
      </c>
      <c r="G1756" s="137">
        <v>1164</v>
      </c>
      <c r="H1756" s="137">
        <v>0</v>
      </c>
      <c r="I1756" s="137">
        <v>0</v>
      </c>
      <c r="J1756" s="137">
        <v>0</v>
      </c>
      <c r="K1756" s="137">
        <v>1050</v>
      </c>
      <c r="L1756" s="137">
        <v>1428</v>
      </c>
      <c r="M1756" s="137">
        <v>1480</v>
      </c>
      <c r="N1756" s="137">
        <v>1483</v>
      </c>
      <c r="O1756" s="137">
        <v>1186</v>
      </c>
      <c r="P1756" s="137">
        <v>1002</v>
      </c>
      <c r="Q1756" s="137">
        <v>1215</v>
      </c>
      <c r="R1756" s="137">
        <v>1190</v>
      </c>
      <c r="S1756" s="137">
        <v>1166</v>
      </c>
      <c r="T1756" s="137">
        <v>1096</v>
      </c>
    </row>
    <row r="1757" spans="1:20" x14ac:dyDescent="0.45">
      <c r="A1757" s="157" t="s">
        <v>83</v>
      </c>
      <c r="B1757" s="157" t="s">
        <v>4484</v>
      </c>
      <c r="C1757" s="157" t="s">
        <v>4452</v>
      </c>
      <c r="D1757" s="157" t="s">
        <v>4485</v>
      </c>
      <c r="E1757" s="157" t="s">
        <v>4486</v>
      </c>
      <c r="F1757" s="157" t="s">
        <v>1202</v>
      </c>
      <c r="G1757" s="137">
        <v>0</v>
      </c>
      <c r="H1757" s="137">
        <v>1222.8800000000001</v>
      </c>
      <c r="I1757" s="137">
        <v>1420</v>
      </c>
      <c r="J1757" s="137">
        <v>939</v>
      </c>
      <c r="K1757" s="137">
        <v>0</v>
      </c>
      <c r="L1757" s="137">
        <v>0</v>
      </c>
      <c r="M1757" s="137">
        <v>0</v>
      </c>
      <c r="N1757" s="137">
        <v>0</v>
      </c>
      <c r="O1757" s="137">
        <v>0</v>
      </c>
      <c r="P1757" s="137">
        <v>0</v>
      </c>
      <c r="Q1757" s="137">
        <v>0</v>
      </c>
      <c r="R1757" s="137">
        <v>0</v>
      </c>
      <c r="S1757" s="137">
        <v>0</v>
      </c>
      <c r="T1757" s="137">
        <v>0</v>
      </c>
    </row>
    <row r="1758" spans="1:20" x14ac:dyDescent="0.45">
      <c r="A1758" s="157" t="s">
        <v>83</v>
      </c>
      <c r="B1758" s="157" t="s">
        <v>4484</v>
      </c>
      <c r="C1758" s="157" t="s">
        <v>4452</v>
      </c>
      <c r="D1758" s="157" t="s">
        <v>4487</v>
      </c>
      <c r="E1758" s="157" t="s">
        <v>4488</v>
      </c>
      <c r="F1758" s="157" t="s">
        <v>1162</v>
      </c>
      <c r="G1758" s="137">
        <v>92.5</v>
      </c>
      <c r="H1758" s="137">
        <v>0</v>
      </c>
      <c r="I1758" s="137">
        <v>0</v>
      </c>
      <c r="J1758" s="137">
        <v>0</v>
      </c>
      <c r="K1758" s="137">
        <v>0</v>
      </c>
      <c r="L1758" s="137">
        <v>0</v>
      </c>
      <c r="M1758" s="137">
        <v>0</v>
      </c>
      <c r="N1758" s="137">
        <v>0</v>
      </c>
      <c r="O1758" s="137">
        <v>0</v>
      </c>
      <c r="P1758" s="137">
        <v>0</v>
      </c>
      <c r="Q1758" s="137">
        <v>0</v>
      </c>
      <c r="R1758" s="137">
        <v>0</v>
      </c>
      <c r="S1758" s="137">
        <v>0</v>
      </c>
      <c r="T1758" s="137">
        <v>0</v>
      </c>
    </row>
    <row r="1759" spans="1:20" x14ac:dyDescent="0.45">
      <c r="A1759" s="157" t="s">
        <v>83</v>
      </c>
      <c r="B1759" s="157" t="s">
        <v>4484</v>
      </c>
      <c r="C1759" s="157" t="s">
        <v>4452</v>
      </c>
      <c r="D1759" s="157" t="s">
        <v>4487</v>
      </c>
      <c r="E1759" s="157" t="s">
        <v>4488</v>
      </c>
      <c r="F1759" s="157" t="s">
        <v>1202</v>
      </c>
      <c r="G1759" s="137">
        <v>0</v>
      </c>
      <c r="H1759" s="137">
        <v>95.356999999999999</v>
      </c>
      <c r="I1759" s="137">
        <v>95.8</v>
      </c>
      <c r="J1759" s="137">
        <v>89.7</v>
      </c>
      <c r="K1759" s="137">
        <v>0</v>
      </c>
      <c r="L1759" s="137">
        <v>0</v>
      </c>
      <c r="M1759" s="137">
        <v>0</v>
      </c>
      <c r="N1759" s="137">
        <v>0</v>
      </c>
      <c r="O1759" s="137">
        <v>0</v>
      </c>
      <c r="P1759" s="137">
        <v>0</v>
      </c>
      <c r="Q1759" s="137">
        <v>0</v>
      </c>
      <c r="R1759" s="137">
        <v>0</v>
      </c>
      <c r="S1759" s="137">
        <v>0</v>
      </c>
      <c r="T1759" s="137">
        <v>0</v>
      </c>
    </row>
    <row r="1760" spans="1:20" x14ac:dyDescent="0.45">
      <c r="A1760" s="157" t="s">
        <v>83</v>
      </c>
      <c r="B1760" s="157" t="s">
        <v>4489</v>
      </c>
      <c r="C1760" s="157" t="s">
        <v>4452</v>
      </c>
      <c r="D1760" s="157" t="s">
        <v>4487</v>
      </c>
      <c r="E1760" s="157" t="s">
        <v>4490</v>
      </c>
      <c r="F1760" s="157" t="s">
        <v>1162</v>
      </c>
      <c r="G1760" s="137">
        <v>12.7</v>
      </c>
      <c r="H1760" s="137">
        <v>0</v>
      </c>
      <c r="I1760" s="137">
        <v>0</v>
      </c>
      <c r="J1760" s="137">
        <v>0</v>
      </c>
      <c r="K1760" s="137">
        <v>0</v>
      </c>
      <c r="L1760" s="137">
        <v>0</v>
      </c>
      <c r="M1760" s="137">
        <v>0</v>
      </c>
      <c r="N1760" s="137">
        <v>0</v>
      </c>
      <c r="O1760" s="137">
        <v>0</v>
      </c>
      <c r="P1760" s="137">
        <v>0</v>
      </c>
      <c r="Q1760" s="137">
        <v>0</v>
      </c>
      <c r="R1760" s="137">
        <v>0</v>
      </c>
      <c r="S1760" s="137">
        <v>0</v>
      </c>
      <c r="T1760" s="137">
        <v>0</v>
      </c>
    </row>
    <row r="1761" spans="1:20" x14ac:dyDescent="0.45">
      <c r="A1761" s="157" t="s">
        <v>83</v>
      </c>
      <c r="B1761" s="157" t="s">
        <v>4491</v>
      </c>
      <c r="C1761" s="157" t="s">
        <v>4452</v>
      </c>
      <c r="D1761" s="157" t="s">
        <v>4492</v>
      </c>
      <c r="E1761" s="157" t="s">
        <v>4493</v>
      </c>
      <c r="F1761" s="157" t="s">
        <v>1162</v>
      </c>
      <c r="G1761" s="137">
        <v>107</v>
      </c>
      <c r="H1761" s="137">
        <v>0</v>
      </c>
      <c r="I1761" s="137">
        <v>0</v>
      </c>
      <c r="J1761" s="137">
        <v>0</v>
      </c>
      <c r="K1761" s="137">
        <v>23.543399999999998</v>
      </c>
      <c r="L1761" s="137">
        <v>0</v>
      </c>
      <c r="M1761" s="137">
        <v>0</v>
      </c>
      <c r="N1761" s="137">
        <v>0</v>
      </c>
      <c r="O1761" s="137">
        <v>0</v>
      </c>
      <c r="P1761" s="137">
        <v>0</v>
      </c>
      <c r="Q1761" s="137">
        <v>0</v>
      </c>
      <c r="R1761" s="137">
        <v>0</v>
      </c>
      <c r="S1761" s="137">
        <v>0</v>
      </c>
      <c r="T1761" s="137">
        <v>0</v>
      </c>
    </row>
    <row r="1762" spans="1:20" x14ac:dyDescent="0.45">
      <c r="A1762" s="157" t="s">
        <v>83</v>
      </c>
      <c r="B1762" s="157" t="s">
        <v>4491</v>
      </c>
      <c r="C1762" s="157" t="s">
        <v>4452</v>
      </c>
      <c r="D1762" s="157" t="s">
        <v>4492</v>
      </c>
      <c r="E1762" s="157" t="s">
        <v>4493</v>
      </c>
      <c r="F1762" s="157" t="s">
        <v>1254</v>
      </c>
      <c r="G1762" s="137">
        <v>0</v>
      </c>
      <c r="H1762" s="137">
        <v>0</v>
      </c>
      <c r="I1762" s="137">
        <v>0</v>
      </c>
      <c r="J1762" s="137">
        <v>0.66620000000000001</v>
      </c>
      <c r="K1762" s="137">
        <v>0</v>
      </c>
      <c r="L1762" s="137">
        <v>0</v>
      </c>
      <c r="M1762" s="137">
        <v>0</v>
      </c>
      <c r="N1762" s="137">
        <v>0</v>
      </c>
      <c r="O1762" s="137">
        <v>0</v>
      </c>
      <c r="P1762" s="137">
        <v>0</v>
      </c>
      <c r="Q1762" s="137">
        <v>0</v>
      </c>
      <c r="R1762" s="137">
        <v>0</v>
      </c>
      <c r="S1762" s="137">
        <v>0</v>
      </c>
      <c r="T1762" s="137">
        <v>0</v>
      </c>
    </row>
    <row r="1763" spans="1:20" x14ac:dyDescent="0.45">
      <c r="A1763" s="157" t="s">
        <v>83</v>
      </c>
      <c r="B1763" s="157" t="s">
        <v>4491</v>
      </c>
      <c r="C1763" s="157" t="s">
        <v>4452</v>
      </c>
      <c r="D1763" s="157" t="s">
        <v>4492</v>
      </c>
      <c r="E1763" s="157" t="s">
        <v>4493</v>
      </c>
      <c r="F1763" s="157" t="s">
        <v>1202</v>
      </c>
      <c r="G1763" s="137">
        <v>0</v>
      </c>
      <c r="H1763" s="137">
        <v>91</v>
      </c>
      <c r="I1763" s="137">
        <v>62.759</v>
      </c>
      <c r="J1763" s="137">
        <v>79.408000000000001</v>
      </c>
      <c r="K1763" s="137">
        <v>0</v>
      </c>
      <c r="L1763" s="137">
        <v>0</v>
      </c>
      <c r="M1763" s="137">
        <v>0</v>
      </c>
      <c r="N1763" s="137">
        <v>0</v>
      </c>
      <c r="O1763" s="137">
        <v>0</v>
      </c>
      <c r="P1763" s="137">
        <v>0</v>
      </c>
      <c r="Q1763" s="137">
        <v>0</v>
      </c>
      <c r="R1763" s="137">
        <v>0</v>
      </c>
      <c r="S1763" s="137">
        <v>0</v>
      </c>
      <c r="T1763" s="137">
        <v>0</v>
      </c>
    </row>
    <row r="1764" spans="1:20" x14ac:dyDescent="0.45">
      <c r="A1764" s="157" t="s">
        <v>83</v>
      </c>
      <c r="B1764" s="157" t="s">
        <v>4110</v>
      </c>
      <c r="C1764" s="157" t="s">
        <v>4494</v>
      </c>
      <c r="D1764" s="157" t="s">
        <v>4466</v>
      </c>
      <c r="E1764" s="157" t="s">
        <v>4495</v>
      </c>
      <c r="F1764" s="157" t="s">
        <v>1162</v>
      </c>
      <c r="G1764" s="137">
        <v>0</v>
      </c>
      <c r="H1764" s="137">
        <v>0</v>
      </c>
      <c r="I1764" s="137">
        <v>0</v>
      </c>
      <c r="J1764" s="137">
        <v>0</v>
      </c>
      <c r="K1764" s="137">
        <v>0</v>
      </c>
      <c r="L1764" s="137">
        <v>0</v>
      </c>
      <c r="M1764" s="137">
        <v>0</v>
      </c>
      <c r="N1764" s="137">
        <v>0</v>
      </c>
      <c r="O1764" s="137">
        <v>0</v>
      </c>
      <c r="P1764" s="137">
        <v>0</v>
      </c>
      <c r="Q1764" s="137">
        <v>63.884999999999998</v>
      </c>
      <c r="R1764" s="137">
        <v>72.084000000000003</v>
      </c>
      <c r="S1764" s="137">
        <v>64.096999999999994</v>
      </c>
      <c r="T1764" s="137">
        <v>66.034999999999997</v>
      </c>
    </row>
    <row r="1765" spans="1:20" x14ac:dyDescent="0.45">
      <c r="A1765" s="157" t="s">
        <v>83</v>
      </c>
      <c r="B1765" s="157" t="s">
        <v>4110</v>
      </c>
      <c r="C1765" s="157" t="s">
        <v>4496</v>
      </c>
      <c r="D1765" s="157" t="s">
        <v>4463</v>
      </c>
      <c r="E1765" s="157" t="s">
        <v>4497</v>
      </c>
      <c r="F1765" s="157" t="s">
        <v>1162</v>
      </c>
      <c r="G1765" s="137">
        <v>0</v>
      </c>
      <c r="H1765" s="137">
        <v>0</v>
      </c>
      <c r="I1765" s="137">
        <v>0</v>
      </c>
      <c r="J1765" s="137">
        <v>0</v>
      </c>
      <c r="K1765" s="137">
        <v>0</v>
      </c>
      <c r="L1765" s="137">
        <v>0</v>
      </c>
      <c r="M1765" s="137">
        <v>0</v>
      </c>
      <c r="N1765" s="137">
        <v>0</v>
      </c>
      <c r="O1765" s="137">
        <v>0</v>
      </c>
      <c r="P1765" s="137">
        <v>0</v>
      </c>
      <c r="Q1765" s="137">
        <v>25.442</v>
      </c>
      <c r="R1765" s="137">
        <v>27.300920000000001</v>
      </c>
      <c r="S1765" s="137">
        <v>28.350999999999999</v>
      </c>
      <c r="T1765" s="137">
        <v>30.695</v>
      </c>
    </row>
    <row r="1766" spans="1:20" x14ac:dyDescent="0.45">
      <c r="A1766" s="157" t="s">
        <v>83</v>
      </c>
      <c r="B1766" s="157" t="s">
        <v>4498</v>
      </c>
      <c r="C1766" s="157" t="s">
        <v>4499</v>
      </c>
      <c r="D1766" s="157" t="s">
        <v>4453</v>
      </c>
      <c r="E1766" s="157" t="s">
        <v>4500</v>
      </c>
      <c r="F1766" s="157" t="s">
        <v>1162</v>
      </c>
      <c r="G1766" s="137">
        <v>0</v>
      </c>
      <c r="H1766" s="137">
        <v>0</v>
      </c>
      <c r="I1766" s="137">
        <v>0</v>
      </c>
      <c r="J1766" s="137">
        <v>0</v>
      </c>
      <c r="K1766" s="137">
        <v>0</v>
      </c>
      <c r="L1766" s="137">
        <v>44.137999999999998</v>
      </c>
      <c r="M1766" s="137">
        <v>49.396999999999998</v>
      </c>
      <c r="N1766" s="137">
        <v>56.158999999999999</v>
      </c>
      <c r="O1766" s="137">
        <v>52.305199999999999</v>
      </c>
      <c r="P1766" s="137">
        <v>22.291</v>
      </c>
      <c r="Q1766" s="137">
        <v>38.408000000000001</v>
      </c>
      <c r="R1766" s="137">
        <v>30.73</v>
      </c>
      <c r="S1766" s="137">
        <v>40.840000000000003</v>
      </c>
      <c r="T1766" s="137">
        <v>43.054000000000002</v>
      </c>
    </row>
    <row r="1767" spans="1:20" x14ac:dyDescent="0.45">
      <c r="A1767" s="157" t="s">
        <v>83</v>
      </c>
      <c r="B1767" s="157" t="s">
        <v>4195</v>
      </c>
      <c r="C1767" s="157" t="s">
        <v>4501</v>
      </c>
      <c r="D1767" s="157" t="s">
        <v>4502</v>
      </c>
      <c r="E1767" s="157" t="s">
        <v>4503</v>
      </c>
      <c r="F1767" s="157" t="s">
        <v>1162</v>
      </c>
      <c r="G1767" s="137">
        <v>0</v>
      </c>
      <c r="H1767" s="137">
        <v>0</v>
      </c>
      <c r="I1767" s="137">
        <v>0</v>
      </c>
      <c r="J1767" s="137">
        <v>0</v>
      </c>
      <c r="K1767" s="137">
        <v>17</v>
      </c>
      <c r="L1767" s="137">
        <v>0</v>
      </c>
      <c r="M1767" s="137">
        <v>0</v>
      </c>
      <c r="N1767" s="137">
        <v>0</v>
      </c>
      <c r="O1767" s="137">
        <v>0</v>
      </c>
      <c r="P1767" s="137">
        <v>0</v>
      </c>
      <c r="Q1767" s="137">
        <v>0</v>
      </c>
      <c r="R1767" s="137">
        <v>0</v>
      </c>
      <c r="S1767" s="137">
        <v>0</v>
      </c>
      <c r="T1767" s="137">
        <v>0</v>
      </c>
    </row>
    <row r="1768" spans="1:20" x14ac:dyDescent="0.45">
      <c r="A1768" s="157" t="s">
        <v>83</v>
      </c>
      <c r="B1768" s="157" t="s">
        <v>4195</v>
      </c>
      <c r="C1768" s="157" t="s">
        <v>4501</v>
      </c>
      <c r="D1768" s="157" t="s">
        <v>4502</v>
      </c>
      <c r="E1768" s="157" t="s">
        <v>4503</v>
      </c>
      <c r="F1768" s="157" t="s">
        <v>1254</v>
      </c>
      <c r="G1768" s="137">
        <v>0</v>
      </c>
      <c r="H1768" s="137">
        <v>14</v>
      </c>
      <c r="I1768" s="137">
        <v>17</v>
      </c>
      <c r="J1768" s="137">
        <v>17</v>
      </c>
      <c r="K1768" s="137">
        <v>0</v>
      </c>
      <c r="L1768" s="137">
        <v>0</v>
      </c>
      <c r="M1768" s="137">
        <v>0</v>
      </c>
      <c r="N1768" s="137">
        <v>0</v>
      </c>
      <c r="O1768" s="137">
        <v>0</v>
      </c>
      <c r="P1768" s="137">
        <v>0</v>
      </c>
      <c r="Q1768" s="137">
        <v>0</v>
      </c>
      <c r="R1768" s="137">
        <v>0</v>
      </c>
      <c r="S1768" s="137">
        <v>0</v>
      </c>
      <c r="T1768" s="137">
        <v>0</v>
      </c>
    </row>
    <row r="1769" spans="1:20" x14ac:dyDescent="0.45">
      <c r="A1769" s="157" t="s">
        <v>83</v>
      </c>
      <c r="B1769" s="157" t="s">
        <v>4195</v>
      </c>
      <c r="C1769" s="157" t="s">
        <v>75</v>
      </c>
      <c r="D1769" s="157" t="s">
        <v>4502</v>
      </c>
      <c r="E1769" s="157" t="s">
        <v>4504</v>
      </c>
      <c r="F1769" s="157" t="s">
        <v>1162</v>
      </c>
      <c r="G1769" s="137">
        <v>29.904229999999998</v>
      </c>
      <c r="H1769" s="137">
        <v>0</v>
      </c>
      <c r="I1769" s="137">
        <v>0</v>
      </c>
      <c r="J1769" s="137">
        <v>0</v>
      </c>
      <c r="K1769" s="137">
        <v>23.477</v>
      </c>
      <c r="L1769" s="137">
        <v>19.120999999999999</v>
      </c>
      <c r="M1769" s="137">
        <v>21.379000000000001</v>
      </c>
      <c r="N1769" s="137">
        <v>21.768000000000001</v>
      </c>
      <c r="O1769" s="137">
        <v>20.396999999999998</v>
      </c>
      <c r="P1769" s="137">
        <v>0</v>
      </c>
      <c r="Q1769" s="137">
        <v>0</v>
      </c>
      <c r="R1769" s="137">
        <v>0</v>
      </c>
      <c r="S1769" s="137">
        <v>0</v>
      </c>
      <c r="T1769" s="137">
        <v>0</v>
      </c>
    </row>
    <row r="1770" spans="1:20" x14ac:dyDescent="0.45">
      <c r="A1770" s="157" t="s">
        <v>83</v>
      </c>
      <c r="B1770" s="157" t="s">
        <v>4195</v>
      </c>
      <c r="C1770" s="157" t="s">
        <v>75</v>
      </c>
      <c r="D1770" s="157" t="s">
        <v>4502</v>
      </c>
      <c r="E1770" s="157" t="s">
        <v>4504</v>
      </c>
      <c r="F1770" s="157" t="s">
        <v>1202</v>
      </c>
      <c r="G1770" s="137">
        <v>0</v>
      </c>
      <c r="H1770" s="137">
        <v>24.6</v>
      </c>
      <c r="I1770" s="137">
        <v>23.2</v>
      </c>
      <c r="J1770" s="137">
        <v>16.2</v>
      </c>
      <c r="K1770" s="137">
        <v>0</v>
      </c>
      <c r="L1770" s="137">
        <v>0</v>
      </c>
      <c r="M1770" s="137">
        <v>0</v>
      </c>
      <c r="N1770" s="137">
        <v>0</v>
      </c>
      <c r="O1770" s="137">
        <v>0</v>
      </c>
      <c r="P1770" s="137">
        <v>0</v>
      </c>
      <c r="Q1770" s="137">
        <v>0</v>
      </c>
      <c r="R1770" s="137">
        <v>0</v>
      </c>
      <c r="S1770" s="137">
        <v>0</v>
      </c>
      <c r="T1770" s="137">
        <v>0</v>
      </c>
    </row>
    <row r="1771" spans="1:20" x14ac:dyDescent="0.45">
      <c r="A1771" s="157" t="s">
        <v>83</v>
      </c>
      <c r="B1771" s="157" t="s">
        <v>4195</v>
      </c>
      <c r="C1771" s="157" t="s">
        <v>75</v>
      </c>
      <c r="D1771" s="157" t="s">
        <v>4502</v>
      </c>
      <c r="E1771" s="157" t="s">
        <v>4505</v>
      </c>
      <c r="F1771" s="157" t="s">
        <v>1162</v>
      </c>
      <c r="G1771" s="137">
        <v>0</v>
      </c>
      <c r="H1771" s="137">
        <v>0</v>
      </c>
      <c r="I1771" s="137">
        <v>0</v>
      </c>
      <c r="J1771" s="137">
        <v>0</v>
      </c>
      <c r="K1771" s="137">
        <v>0</v>
      </c>
      <c r="L1771" s="137">
        <v>0</v>
      </c>
      <c r="M1771" s="137">
        <v>0</v>
      </c>
      <c r="N1771" s="137">
        <v>0</v>
      </c>
      <c r="O1771" s="137">
        <v>0</v>
      </c>
      <c r="P1771" s="137">
        <v>20.71</v>
      </c>
      <c r="Q1771" s="137">
        <v>19.222000000000001</v>
      </c>
      <c r="R1771" s="137">
        <v>20.919</v>
      </c>
      <c r="S1771" s="137">
        <v>18.120999999999999</v>
      </c>
      <c r="T1771" s="137">
        <v>19.443999999999999</v>
      </c>
    </row>
    <row r="1772" spans="1:20" x14ac:dyDescent="0.45">
      <c r="A1772" s="157" t="s">
        <v>83</v>
      </c>
      <c r="B1772" s="157" t="s">
        <v>4195</v>
      </c>
      <c r="C1772" s="157" t="s">
        <v>4499</v>
      </c>
      <c r="D1772" s="157" t="s">
        <v>4502</v>
      </c>
      <c r="E1772" s="157" t="s">
        <v>4506</v>
      </c>
      <c r="F1772" s="157" t="s">
        <v>1162</v>
      </c>
      <c r="G1772" s="137">
        <v>0</v>
      </c>
      <c r="H1772" s="137">
        <v>0</v>
      </c>
      <c r="I1772" s="137">
        <v>0</v>
      </c>
      <c r="J1772" s="137">
        <v>0</v>
      </c>
      <c r="K1772" s="137">
        <v>0</v>
      </c>
      <c r="L1772" s="137">
        <v>17</v>
      </c>
      <c r="M1772" s="137">
        <v>16</v>
      </c>
      <c r="N1772" s="137">
        <v>37</v>
      </c>
      <c r="O1772" s="137">
        <v>16</v>
      </c>
      <c r="P1772" s="137">
        <v>13</v>
      </c>
      <c r="Q1772" s="137">
        <v>13</v>
      </c>
      <c r="R1772" s="137">
        <v>34</v>
      </c>
      <c r="S1772" s="137">
        <v>29</v>
      </c>
      <c r="T1772" s="137">
        <v>30</v>
      </c>
    </row>
    <row r="1773" spans="1:20" x14ac:dyDescent="0.45">
      <c r="A1773" s="157" t="s">
        <v>83</v>
      </c>
      <c r="B1773" s="157" t="s">
        <v>4507</v>
      </c>
      <c r="C1773" s="157" t="s">
        <v>4465</v>
      </c>
      <c r="D1773" s="157" t="s">
        <v>4473</v>
      </c>
      <c r="E1773" s="157" t="s">
        <v>4508</v>
      </c>
      <c r="F1773" s="157" t="s">
        <v>1202</v>
      </c>
      <c r="G1773" s="137">
        <v>0</v>
      </c>
      <c r="H1773" s="137">
        <v>5022</v>
      </c>
      <c r="I1773" s="137">
        <v>4482</v>
      </c>
      <c r="J1773" s="137">
        <v>0</v>
      </c>
      <c r="K1773" s="137">
        <v>0</v>
      </c>
      <c r="L1773" s="137">
        <v>0</v>
      </c>
      <c r="M1773" s="137">
        <v>0</v>
      </c>
      <c r="N1773" s="137">
        <v>0</v>
      </c>
      <c r="O1773" s="137">
        <v>0</v>
      </c>
      <c r="P1773" s="137">
        <v>0</v>
      </c>
      <c r="Q1773" s="137">
        <v>0</v>
      </c>
      <c r="R1773" s="137">
        <v>0</v>
      </c>
      <c r="S1773" s="137">
        <v>0</v>
      </c>
      <c r="T1773" s="137">
        <v>0</v>
      </c>
    </row>
    <row r="1774" spans="1:20" x14ac:dyDescent="0.45">
      <c r="A1774" s="157" t="s">
        <v>83</v>
      </c>
      <c r="B1774" s="157" t="s">
        <v>4509</v>
      </c>
      <c r="C1774" s="157" t="s">
        <v>4510</v>
      </c>
      <c r="D1774" s="157" t="s">
        <v>4487</v>
      </c>
      <c r="E1774" s="157" t="s">
        <v>4511</v>
      </c>
      <c r="F1774" s="157" t="s">
        <v>1162</v>
      </c>
      <c r="G1774" s="137">
        <v>0</v>
      </c>
      <c r="H1774" s="137">
        <v>0</v>
      </c>
      <c r="I1774" s="137">
        <v>0</v>
      </c>
      <c r="J1774" s="137">
        <v>0</v>
      </c>
      <c r="K1774" s="137">
        <v>0</v>
      </c>
      <c r="L1774" s="137">
        <v>0</v>
      </c>
      <c r="M1774" s="137">
        <v>0</v>
      </c>
      <c r="N1774" s="137">
        <v>0</v>
      </c>
      <c r="O1774" s="137">
        <v>0</v>
      </c>
      <c r="P1774" s="137">
        <v>0</v>
      </c>
      <c r="Q1774" s="137">
        <v>0</v>
      </c>
      <c r="R1774" s="137">
        <v>0</v>
      </c>
      <c r="S1774" s="137">
        <v>11.9</v>
      </c>
      <c r="T1774" s="137">
        <v>15.6</v>
      </c>
    </row>
    <row r="1775" spans="1:20" x14ac:dyDescent="0.45">
      <c r="A1775" s="157" t="s">
        <v>83</v>
      </c>
      <c r="B1775" s="157" t="s">
        <v>4512</v>
      </c>
      <c r="C1775" s="157" t="s">
        <v>4513</v>
      </c>
      <c r="D1775" s="157" t="s">
        <v>4466</v>
      </c>
      <c r="E1775" s="157" t="s">
        <v>4514</v>
      </c>
      <c r="F1775" s="157" t="s">
        <v>1162</v>
      </c>
      <c r="G1775" s="137">
        <v>0</v>
      </c>
      <c r="H1775" s="137">
        <v>0</v>
      </c>
      <c r="I1775" s="137">
        <v>0</v>
      </c>
      <c r="J1775" s="137">
        <v>0</v>
      </c>
      <c r="K1775" s="137">
        <v>0</v>
      </c>
      <c r="L1775" s="137">
        <v>0</v>
      </c>
      <c r="M1775" s="137">
        <v>514</v>
      </c>
      <c r="N1775" s="137">
        <v>4194</v>
      </c>
      <c r="O1775" s="137">
        <v>6051.9</v>
      </c>
      <c r="P1775" s="137">
        <v>5930</v>
      </c>
      <c r="Q1775" s="137">
        <v>4100</v>
      </c>
      <c r="R1775" s="137">
        <v>0</v>
      </c>
      <c r="S1775" s="137">
        <v>0</v>
      </c>
      <c r="T1775" s="137">
        <v>0</v>
      </c>
    </row>
    <row r="1776" spans="1:20" x14ac:dyDescent="0.45">
      <c r="A1776" s="157" t="s">
        <v>83</v>
      </c>
      <c r="B1776" s="157" t="s">
        <v>4515</v>
      </c>
      <c r="C1776" s="157" t="s">
        <v>4452</v>
      </c>
      <c r="D1776" s="157" t="s">
        <v>4516</v>
      </c>
      <c r="E1776" s="157" t="s">
        <v>4517</v>
      </c>
      <c r="F1776" s="157" t="s">
        <v>1162</v>
      </c>
      <c r="G1776" s="137">
        <v>0</v>
      </c>
      <c r="H1776" s="137">
        <v>0</v>
      </c>
      <c r="I1776" s="137">
        <v>0</v>
      </c>
      <c r="J1776" s="137">
        <v>0</v>
      </c>
      <c r="K1776" s="137">
        <v>809.51099999999997</v>
      </c>
      <c r="L1776" s="137">
        <v>790.60299999999995</v>
      </c>
      <c r="M1776" s="137">
        <v>830.12300000000005</v>
      </c>
      <c r="N1776" s="137">
        <v>867.89200000000005</v>
      </c>
      <c r="O1776" s="137">
        <v>811.24900000000002</v>
      </c>
      <c r="P1776" s="137">
        <v>678.21100000000001</v>
      </c>
      <c r="Q1776" s="137">
        <v>0</v>
      </c>
      <c r="R1776" s="137">
        <v>0</v>
      </c>
      <c r="S1776" s="137">
        <v>0</v>
      </c>
      <c r="T1776" s="137">
        <v>0</v>
      </c>
    </row>
    <row r="1777" spans="1:20" x14ac:dyDescent="0.45">
      <c r="A1777" s="157" t="s">
        <v>83</v>
      </c>
      <c r="B1777" s="157" t="s">
        <v>4515</v>
      </c>
      <c r="C1777" s="157" t="s">
        <v>4452</v>
      </c>
      <c r="D1777" s="157" t="s">
        <v>4516</v>
      </c>
      <c r="E1777" s="157" t="s">
        <v>4517</v>
      </c>
      <c r="F1777" s="157" t="s">
        <v>1254</v>
      </c>
      <c r="G1777" s="137">
        <v>0</v>
      </c>
      <c r="H1777" s="137">
        <v>830.53099999999995</v>
      </c>
      <c r="I1777" s="137">
        <v>869.83100000000002</v>
      </c>
      <c r="J1777" s="137">
        <v>0</v>
      </c>
      <c r="K1777" s="137">
        <v>0</v>
      </c>
      <c r="L1777" s="137">
        <v>0</v>
      </c>
      <c r="M1777" s="137">
        <v>0</v>
      </c>
      <c r="N1777" s="137">
        <v>0</v>
      </c>
      <c r="O1777" s="137">
        <v>0</v>
      </c>
      <c r="P1777" s="137">
        <v>0</v>
      </c>
      <c r="Q1777" s="137">
        <v>0</v>
      </c>
      <c r="R1777" s="137">
        <v>0</v>
      </c>
      <c r="S1777" s="137">
        <v>0</v>
      </c>
      <c r="T1777" s="137">
        <v>0</v>
      </c>
    </row>
    <row r="1778" spans="1:20" x14ac:dyDescent="0.45">
      <c r="A1778" s="157" t="s">
        <v>83</v>
      </c>
      <c r="B1778" s="157" t="s">
        <v>4515</v>
      </c>
      <c r="C1778" s="157" t="s">
        <v>4452</v>
      </c>
      <c r="D1778" s="157" t="s">
        <v>4516</v>
      </c>
      <c r="E1778" s="157" t="s">
        <v>4517</v>
      </c>
      <c r="F1778" s="157" t="s">
        <v>1202</v>
      </c>
      <c r="G1778" s="137">
        <v>0</v>
      </c>
      <c r="H1778" s="137">
        <v>0</v>
      </c>
      <c r="I1778" s="137">
        <v>0</v>
      </c>
      <c r="J1778" s="137">
        <v>1063.172</v>
      </c>
      <c r="K1778" s="137">
        <v>0</v>
      </c>
      <c r="L1778" s="137">
        <v>0</v>
      </c>
      <c r="M1778" s="137">
        <v>0</v>
      </c>
      <c r="N1778" s="137">
        <v>0</v>
      </c>
      <c r="O1778" s="137">
        <v>0</v>
      </c>
      <c r="P1778" s="137">
        <v>0</v>
      </c>
      <c r="Q1778" s="137">
        <v>0</v>
      </c>
      <c r="R1778" s="137">
        <v>0</v>
      </c>
      <c r="S1778" s="137">
        <v>0</v>
      </c>
      <c r="T1778" s="137">
        <v>0</v>
      </c>
    </row>
    <row r="1779" spans="1:20" x14ac:dyDescent="0.45">
      <c r="A1779" s="157" t="s">
        <v>83</v>
      </c>
      <c r="B1779" s="157" t="s">
        <v>2165</v>
      </c>
      <c r="C1779" s="157" t="s">
        <v>4518</v>
      </c>
      <c r="D1779" s="157" t="s">
        <v>4516</v>
      </c>
      <c r="E1779" s="157" t="s">
        <v>4519</v>
      </c>
      <c r="F1779" s="157" t="s">
        <v>1162</v>
      </c>
      <c r="G1779" s="137">
        <v>0</v>
      </c>
      <c r="H1779" s="137">
        <v>0</v>
      </c>
      <c r="I1779" s="137">
        <v>0</v>
      </c>
      <c r="J1779" s="137">
        <v>0</v>
      </c>
      <c r="K1779" s="137">
        <v>0</v>
      </c>
      <c r="L1779" s="137">
        <v>0</v>
      </c>
      <c r="M1779" s="137">
        <v>0</v>
      </c>
      <c r="N1779" s="137">
        <v>0</v>
      </c>
      <c r="O1779" s="137">
        <v>0</v>
      </c>
      <c r="P1779" s="137">
        <v>0</v>
      </c>
      <c r="Q1779" s="137">
        <v>0</v>
      </c>
      <c r="R1779" s="137">
        <v>0</v>
      </c>
      <c r="S1779" s="137">
        <v>393.23500000000001</v>
      </c>
      <c r="T1779" s="137">
        <v>467.39265999999998</v>
      </c>
    </row>
    <row r="1780" spans="1:20" x14ac:dyDescent="0.45">
      <c r="A1780" s="157" t="s">
        <v>380</v>
      </c>
      <c r="B1780" s="157" t="s">
        <v>4520</v>
      </c>
      <c r="C1780" s="157" t="s">
        <v>4521</v>
      </c>
      <c r="D1780" s="157" t="s">
        <v>4522</v>
      </c>
      <c r="E1780" s="157" t="s">
        <v>4523</v>
      </c>
      <c r="F1780" s="157" t="s">
        <v>1162</v>
      </c>
      <c r="G1780" s="137">
        <v>10.83</v>
      </c>
      <c r="H1780" s="137">
        <v>0</v>
      </c>
      <c r="I1780" s="137">
        <v>0</v>
      </c>
      <c r="J1780" s="137">
        <v>0</v>
      </c>
      <c r="K1780" s="137">
        <v>18.452000000000002</v>
      </c>
      <c r="L1780" s="137">
        <v>18.692</v>
      </c>
      <c r="M1780" s="137">
        <v>0</v>
      </c>
      <c r="N1780" s="137">
        <v>0</v>
      </c>
      <c r="O1780" s="137">
        <v>0</v>
      </c>
      <c r="P1780" s="137">
        <v>0</v>
      </c>
      <c r="Q1780" s="137">
        <v>0</v>
      </c>
      <c r="R1780" s="137">
        <v>0</v>
      </c>
      <c r="S1780" s="137">
        <v>0</v>
      </c>
      <c r="T1780" s="137">
        <v>0</v>
      </c>
    </row>
    <row r="1781" spans="1:20" x14ac:dyDescent="0.45">
      <c r="A1781" s="157" t="s">
        <v>380</v>
      </c>
      <c r="B1781" s="157" t="s">
        <v>4520</v>
      </c>
      <c r="C1781" s="157" t="s">
        <v>4521</v>
      </c>
      <c r="D1781" s="157" t="s">
        <v>4522</v>
      </c>
      <c r="E1781" s="157" t="s">
        <v>4523</v>
      </c>
      <c r="F1781" s="157" t="s">
        <v>1202</v>
      </c>
      <c r="G1781" s="137">
        <v>0</v>
      </c>
      <c r="H1781" s="137">
        <v>23.702999999999999</v>
      </c>
      <c r="I1781" s="137">
        <v>24.448</v>
      </c>
      <c r="J1781" s="137">
        <v>24.696000000000002</v>
      </c>
      <c r="K1781" s="137">
        <v>0</v>
      </c>
      <c r="L1781" s="137">
        <v>0</v>
      </c>
      <c r="M1781" s="137">
        <v>0</v>
      </c>
      <c r="N1781" s="137">
        <v>0</v>
      </c>
      <c r="O1781" s="137">
        <v>0</v>
      </c>
      <c r="P1781" s="137">
        <v>0</v>
      </c>
      <c r="Q1781" s="137">
        <v>0</v>
      </c>
      <c r="R1781" s="137">
        <v>0</v>
      </c>
      <c r="S1781" s="137">
        <v>0</v>
      </c>
      <c r="T1781" s="137">
        <v>0</v>
      </c>
    </row>
    <row r="1782" spans="1:20" x14ac:dyDescent="0.45">
      <c r="A1782" s="157" t="s">
        <v>380</v>
      </c>
      <c r="B1782" s="157" t="s">
        <v>4524</v>
      </c>
      <c r="C1782" s="157" t="s">
        <v>4525</v>
      </c>
      <c r="D1782" s="157" t="s">
        <v>4522</v>
      </c>
      <c r="E1782" s="157" t="s">
        <v>4526</v>
      </c>
      <c r="F1782" s="157" t="s">
        <v>1162</v>
      </c>
      <c r="G1782" s="137">
        <v>0</v>
      </c>
      <c r="H1782" s="137">
        <v>0</v>
      </c>
      <c r="I1782" s="137">
        <v>0</v>
      </c>
      <c r="J1782" s="137">
        <v>0</v>
      </c>
      <c r="K1782" s="137">
        <v>0</v>
      </c>
      <c r="L1782" s="137">
        <v>0</v>
      </c>
      <c r="M1782" s="137">
        <v>0</v>
      </c>
      <c r="N1782" s="137">
        <v>0</v>
      </c>
      <c r="O1782" s="137">
        <v>14.959</v>
      </c>
      <c r="P1782" s="137">
        <v>10.375999999999999</v>
      </c>
      <c r="Q1782" s="137">
        <v>0</v>
      </c>
      <c r="R1782" s="137">
        <v>0</v>
      </c>
      <c r="S1782" s="137">
        <v>0</v>
      </c>
      <c r="T1782" s="137">
        <v>0</v>
      </c>
    </row>
    <row r="1783" spans="1:20" x14ac:dyDescent="0.45">
      <c r="A1783" s="157" t="s">
        <v>380</v>
      </c>
      <c r="B1783" s="157" t="s">
        <v>1576</v>
      </c>
      <c r="C1783" s="157" t="s">
        <v>4521</v>
      </c>
      <c r="D1783" s="157" t="s">
        <v>4522</v>
      </c>
      <c r="E1783" s="157" t="s">
        <v>4527</v>
      </c>
      <c r="F1783" s="157" t="s">
        <v>1162</v>
      </c>
      <c r="G1783" s="137">
        <v>0</v>
      </c>
      <c r="H1783" s="137">
        <v>0</v>
      </c>
      <c r="I1783" s="137">
        <v>0</v>
      </c>
      <c r="J1783" s="137">
        <v>0</v>
      </c>
      <c r="K1783" s="137">
        <v>0</v>
      </c>
      <c r="L1783" s="137">
        <v>0</v>
      </c>
      <c r="M1783" s="137">
        <v>18.390999999999998</v>
      </c>
      <c r="N1783" s="137">
        <v>14.435</v>
      </c>
      <c r="O1783" s="137">
        <v>0</v>
      </c>
      <c r="P1783" s="137">
        <v>0</v>
      </c>
      <c r="Q1783" s="137">
        <v>0</v>
      </c>
      <c r="R1783" s="137">
        <v>0</v>
      </c>
      <c r="S1783" s="137">
        <v>0</v>
      </c>
      <c r="T1783" s="137">
        <v>0</v>
      </c>
    </row>
    <row r="1784" spans="1:20" x14ac:dyDescent="0.45">
      <c r="A1784" s="157" t="s">
        <v>380</v>
      </c>
      <c r="B1784" s="157" t="s">
        <v>4528</v>
      </c>
      <c r="C1784" s="157" t="s">
        <v>515</v>
      </c>
      <c r="D1784" s="157" t="s">
        <v>4529</v>
      </c>
      <c r="E1784" s="157" t="s">
        <v>4530</v>
      </c>
      <c r="F1784" s="157" t="s">
        <v>1162</v>
      </c>
      <c r="G1784" s="137">
        <v>0</v>
      </c>
      <c r="H1784" s="137">
        <v>0</v>
      </c>
      <c r="I1784" s="137">
        <v>0</v>
      </c>
      <c r="J1784" s="137">
        <v>0</v>
      </c>
      <c r="K1784" s="137">
        <v>0.271256</v>
      </c>
      <c r="L1784" s="137">
        <v>0.25814199999999998</v>
      </c>
      <c r="M1784" s="137">
        <v>0.18781900000000001</v>
      </c>
      <c r="N1784" s="137">
        <v>0.139571</v>
      </c>
      <c r="O1784" s="137">
        <v>0.12928200000000001</v>
      </c>
      <c r="P1784" s="137">
        <v>0.13289699999999999</v>
      </c>
      <c r="Q1784" s="137">
        <v>9.3256000000000006E-2</v>
      </c>
      <c r="R1784" s="137">
        <v>0</v>
      </c>
      <c r="S1784" s="137">
        <v>0</v>
      </c>
      <c r="T1784" s="137">
        <v>0</v>
      </c>
    </row>
    <row r="1785" spans="1:20" x14ac:dyDescent="0.45">
      <c r="A1785" s="157" t="s">
        <v>380</v>
      </c>
      <c r="B1785" s="157" t="s">
        <v>4528</v>
      </c>
      <c r="C1785" s="157" t="s">
        <v>515</v>
      </c>
      <c r="D1785" s="157" t="s">
        <v>4529</v>
      </c>
      <c r="E1785" s="157" t="s">
        <v>4530</v>
      </c>
      <c r="F1785" s="157" t="s">
        <v>1202</v>
      </c>
      <c r="G1785" s="137">
        <v>0</v>
      </c>
      <c r="H1785" s="137">
        <v>0.375</v>
      </c>
      <c r="I1785" s="137">
        <v>0.36499999999999999</v>
      </c>
      <c r="J1785" s="137">
        <v>0.32008999999999999</v>
      </c>
      <c r="K1785" s="137">
        <v>0</v>
      </c>
      <c r="L1785" s="137">
        <v>0</v>
      </c>
      <c r="M1785" s="137">
        <v>0</v>
      </c>
      <c r="N1785" s="137">
        <v>0</v>
      </c>
      <c r="O1785" s="137">
        <v>0</v>
      </c>
      <c r="P1785" s="137">
        <v>0</v>
      </c>
      <c r="Q1785" s="137">
        <v>0</v>
      </c>
      <c r="R1785" s="137">
        <v>0</v>
      </c>
      <c r="S1785" s="137">
        <v>0</v>
      </c>
      <c r="T1785" s="137">
        <v>0</v>
      </c>
    </row>
    <row r="1786" spans="1:20" x14ac:dyDescent="0.45">
      <c r="A1786" s="157" t="s">
        <v>677</v>
      </c>
      <c r="B1786" s="157" t="s">
        <v>1736</v>
      </c>
      <c r="C1786" s="157" t="s">
        <v>4531</v>
      </c>
      <c r="D1786" s="157" t="s">
        <v>4532</v>
      </c>
      <c r="E1786" s="157" t="s">
        <v>4533</v>
      </c>
      <c r="F1786" s="157" t="s">
        <v>1162</v>
      </c>
      <c r="G1786" s="137">
        <v>0</v>
      </c>
      <c r="H1786" s="137">
        <v>0</v>
      </c>
      <c r="I1786" s="137">
        <v>0</v>
      </c>
      <c r="J1786" s="137">
        <v>0</v>
      </c>
      <c r="K1786" s="137">
        <v>19.739999999999998</v>
      </c>
      <c r="L1786" s="137">
        <v>10.7</v>
      </c>
      <c r="M1786" s="137">
        <v>0</v>
      </c>
      <c r="N1786" s="137">
        <v>18.5</v>
      </c>
      <c r="O1786" s="137">
        <v>18.5</v>
      </c>
      <c r="P1786" s="137">
        <v>25.1</v>
      </c>
      <c r="Q1786" s="137">
        <v>23.6</v>
      </c>
      <c r="R1786" s="137">
        <v>27.7</v>
      </c>
      <c r="S1786" s="137">
        <v>29.3</v>
      </c>
      <c r="T1786" s="137">
        <v>31.1</v>
      </c>
    </row>
    <row r="1787" spans="1:20" x14ac:dyDescent="0.45">
      <c r="A1787" s="157" t="s">
        <v>677</v>
      </c>
      <c r="B1787" s="157" t="s">
        <v>1736</v>
      </c>
      <c r="C1787" s="157" t="s">
        <v>4531</v>
      </c>
      <c r="D1787" s="157" t="s">
        <v>4532</v>
      </c>
      <c r="E1787" s="157" t="s">
        <v>4534</v>
      </c>
      <c r="F1787" s="157" t="s">
        <v>1162</v>
      </c>
      <c r="G1787" s="137">
        <v>39</v>
      </c>
      <c r="H1787" s="137">
        <v>0</v>
      </c>
      <c r="I1787" s="137">
        <v>0</v>
      </c>
      <c r="J1787" s="137">
        <v>0</v>
      </c>
      <c r="K1787" s="137">
        <v>21.91</v>
      </c>
      <c r="L1787" s="137">
        <v>28.5</v>
      </c>
      <c r="M1787" s="137">
        <v>26.4</v>
      </c>
      <c r="N1787" s="137">
        <v>24.5</v>
      </c>
      <c r="O1787" s="137">
        <v>20.9</v>
      </c>
      <c r="P1787" s="137">
        <v>25.4</v>
      </c>
      <c r="Q1787" s="137">
        <v>19.399999999999999</v>
      </c>
      <c r="R1787" s="137">
        <v>18</v>
      </c>
      <c r="S1787" s="137">
        <v>0</v>
      </c>
      <c r="T1787" s="137">
        <v>0</v>
      </c>
    </row>
    <row r="1788" spans="1:20" x14ac:dyDescent="0.45">
      <c r="A1788" s="157" t="s">
        <v>677</v>
      </c>
      <c r="B1788" s="157" t="s">
        <v>1736</v>
      </c>
      <c r="C1788" s="157" t="s">
        <v>4531</v>
      </c>
      <c r="D1788" s="157" t="s">
        <v>4532</v>
      </c>
      <c r="E1788" s="157" t="s">
        <v>4534</v>
      </c>
      <c r="F1788" s="157" t="s">
        <v>1202</v>
      </c>
      <c r="G1788" s="137">
        <v>0</v>
      </c>
      <c r="H1788" s="137">
        <v>37.1</v>
      </c>
      <c r="I1788" s="137">
        <v>31.3</v>
      </c>
      <c r="J1788" s="137">
        <v>28.7</v>
      </c>
      <c r="K1788" s="137">
        <v>0</v>
      </c>
      <c r="L1788" s="137">
        <v>0</v>
      </c>
      <c r="M1788" s="137">
        <v>0</v>
      </c>
      <c r="N1788" s="137">
        <v>0</v>
      </c>
      <c r="O1788" s="137">
        <v>0</v>
      </c>
      <c r="P1788" s="137">
        <v>0</v>
      </c>
      <c r="Q1788" s="137">
        <v>0</v>
      </c>
      <c r="R1788" s="137">
        <v>0</v>
      </c>
      <c r="S1788" s="137">
        <v>0</v>
      </c>
      <c r="T1788" s="137">
        <v>0</v>
      </c>
    </row>
    <row r="1789" spans="1:20" x14ac:dyDescent="0.45">
      <c r="A1789" s="157" t="s">
        <v>677</v>
      </c>
      <c r="B1789" s="157" t="s">
        <v>4535</v>
      </c>
      <c r="C1789" s="157" t="s">
        <v>4536</v>
      </c>
      <c r="D1789" s="157" t="s">
        <v>4537</v>
      </c>
      <c r="E1789" s="157" t="s">
        <v>4538</v>
      </c>
      <c r="F1789" s="157" t="s">
        <v>1162</v>
      </c>
      <c r="G1789" s="137">
        <v>0</v>
      </c>
      <c r="H1789" s="137">
        <v>0</v>
      </c>
      <c r="I1789" s="137">
        <v>0</v>
      </c>
      <c r="J1789" s="137">
        <v>0</v>
      </c>
      <c r="K1789" s="137">
        <v>0</v>
      </c>
      <c r="L1789" s="137">
        <v>15.839</v>
      </c>
      <c r="M1789" s="137">
        <v>14.8712</v>
      </c>
      <c r="N1789" s="137">
        <v>19.871790000000001</v>
      </c>
      <c r="O1789" s="137">
        <v>20.77158</v>
      </c>
      <c r="P1789" s="137">
        <v>16.822220000000002</v>
      </c>
      <c r="Q1789" s="137">
        <v>1.2322E-2</v>
      </c>
      <c r="R1789" s="137">
        <v>1.5249E-2</v>
      </c>
      <c r="S1789" s="137">
        <v>1.7676999999999998E-2</v>
      </c>
      <c r="T1789" s="137">
        <v>1.4329000000000001E-5</v>
      </c>
    </row>
    <row r="1790" spans="1:20" x14ac:dyDescent="0.45">
      <c r="A1790" s="157" t="s">
        <v>884</v>
      </c>
      <c r="B1790" s="157" t="s">
        <v>2465</v>
      </c>
      <c r="C1790" s="157" t="s">
        <v>4539</v>
      </c>
      <c r="D1790" s="157" t="s">
        <v>4540</v>
      </c>
      <c r="E1790" s="157">
        <v>0</v>
      </c>
      <c r="F1790" s="157" t="s">
        <v>1162</v>
      </c>
      <c r="G1790" s="137">
        <v>0</v>
      </c>
      <c r="H1790" s="137">
        <v>0</v>
      </c>
      <c r="I1790" s="137">
        <v>0</v>
      </c>
      <c r="J1790" s="137">
        <v>34.1</v>
      </c>
      <c r="K1790" s="137">
        <v>36.82</v>
      </c>
      <c r="L1790" s="137">
        <v>37.479999999999997</v>
      </c>
      <c r="M1790" s="137">
        <v>29.73</v>
      </c>
      <c r="N1790" s="137">
        <v>29.5</v>
      </c>
      <c r="O1790" s="137">
        <v>29.4</v>
      </c>
      <c r="P1790" s="137">
        <v>26.1</v>
      </c>
      <c r="Q1790" s="137">
        <v>26</v>
      </c>
      <c r="R1790" s="137">
        <v>25.6</v>
      </c>
      <c r="S1790" s="137">
        <v>28.96</v>
      </c>
      <c r="T1790" s="137">
        <v>28.96</v>
      </c>
    </row>
    <row r="1791" spans="1:20" x14ac:dyDescent="0.45">
      <c r="A1791" s="157" t="s">
        <v>884</v>
      </c>
      <c r="B1791" s="157" t="s">
        <v>3545</v>
      </c>
      <c r="C1791" s="157" t="s">
        <v>4541</v>
      </c>
      <c r="D1791" s="157" t="s">
        <v>4542</v>
      </c>
      <c r="E1791" s="157" t="s">
        <v>2690</v>
      </c>
      <c r="F1791" s="157" t="s">
        <v>1162</v>
      </c>
      <c r="G1791" s="137">
        <v>0</v>
      </c>
      <c r="H1791" s="137">
        <v>0</v>
      </c>
      <c r="I1791" s="137">
        <v>22.251000000000001</v>
      </c>
      <c r="J1791" s="137">
        <v>17.423999999999999</v>
      </c>
      <c r="K1791" s="137">
        <v>12.965</v>
      </c>
      <c r="L1791" s="137">
        <v>15.648</v>
      </c>
      <c r="M1791" s="137">
        <v>12.819000000000001</v>
      </c>
      <c r="N1791" s="137">
        <v>0</v>
      </c>
      <c r="O1791" s="137">
        <v>0</v>
      </c>
      <c r="P1791" s="137">
        <v>0</v>
      </c>
      <c r="Q1791" s="137">
        <v>0</v>
      </c>
      <c r="R1791" s="137">
        <v>0</v>
      </c>
      <c r="S1791" s="137">
        <v>0</v>
      </c>
      <c r="T1791" s="137">
        <v>0</v>
      </c>
    </row>
    <row r="1792" spans="1:20" x14ac:dyDescent="0.45">
      <c r="A1792" s="157" t="s">
        <v>823</v>
      </c>
      <c r="B1792" s="157" t="s">
        <v>4543</v>
      </c>
      <c r="C1792" s="157" t="s">
        <v>4544</v>
      </c>
      <c r="D1792" s="157" t="s">
        <v>4545</v>
      </c>
      <c r="E1792" s="157" t="s">
        <v>4546</v>
      </c>
      <c r="F1792" s="157" t="s">
        <v>1162</v>
      </c>
      <c r="G1792" s="137">
        <v>26.1</v>
      </c>
      <c r="H1792" s="137">
        <v>0</v>
      </c>
      <c r="I1792" s="137">
        <v>0</v>
      </c>
      <c r="J1792" s="137">
        <v>0</v>
      </c>
      <c r="K1792" s="137">
        <v>0</v>
      </c>
      <c r="L1792" s="137">
        <v>0</v>
      </c>
      <c r="M1792" s="137">
        <v>0</v>
      </c>
      <c r="N1792" s="137">
        <v>0</v>
      </c>
      <c r="O1792" s="137">
        <v>0</v>
      </c>
      <c r="P1792" s="137">
        <v>0</v>
      </c>
      <c r="Q1792" s="137">
        <v>0</v>
      </c>
      <c r="R1792" s="137">
        <v>0</v>
      </c>
      <c r="S1792" s="137">
        <v>0</v>
      </c>
      <c r="T1792" s="137">
        <v>0</v>
      </c>
    </row>
    <row r="1793" spans="1:20" x14ac:dyDescent="0.45">
      <c r="A1793" s="157" t="s">
        <v>823</v>
      </c>
      <c r="B1793" s="157" t="s">
        <v>4547</v>
      </c>
      <c r="C1793" s="157" t="s">
        <v>4548</v>
      </c>
      <c r="D1793" s="157" t="s">
        <v>4549</v>
      </c>
      <c r="E1793" s="157" t="s">
        <v>4550</v>
      </c>
      <c r="F1793" s="157" t="s">
        <v>1162</v>
      </c>
      <c r="G1793" s="137">
        <v>0</v>
      </c>
      <c r="H1793" s="137">
        <v>0</v>
      </c>
      <c r="I1793" s="137">
        <v>0</v>
      </c>
      <c r="J1793" s="137">
        <v>0</v>
      </c>
      <c r="K1793" s="137">
        <v>0</v>
      </c>
      <c r="L1793" s="137">
        <v>0</v>
      </c>
      <c r="M1793" s="137">
        <v>8.1300000000000008</v>
      </c>
      <c r="N1793" s="137">
        <v>16.510000000000002</v>
      </c>
      <c r="O1793" s="137">
        <v>22.14</v>
      </c>
      <c r="P1793" s="137">
        <v>11.44</v>
      </c>
      <c r="Q1793" s="137">
        <v>11.32</v>
      </c>
      <c r="R1793" s="137">
        <v>10.87</v>
      </c>
      <c r="S1793" s="137">
        <v>16.32</v>
      </c>
      <c r="T1793" s="137">
        <v>15.76</v>
      </c>
    </row>
    <row r="1794" spans="1:20" x14ac:dyDescent="0.45">
      <c r="A1794" s="157" t="s">
        <v>823</v>
      </c>
      <c r="B1794" s="157" t="s">
        <v>4547</v>
      </c>
      <c r="C1794" s="157" t="s">
        <v>4548</v>
      </c>
      <c r="D1794" s="157" t="s">
        <v>4549</v>
      </c>
      <c r="E1794" s="157" t="s">
        <v>4550</v>
      </c>
      <c r="F1794" s="157" t="s">
        <v>1254</v>
      </c>
      <c r="G1794" s="137">
        <v>0</v>
      </c>
      <c r="H1794" s="137">
        <v>0</v>
      </c>
      <c r="I1794" s="137">
        <v>5.12</v>
      </c>
      <c r="J1794" s="137">
        <v>0</v>
      </c>
      <c r="K1794" s="137">
        <v>0</v>
      </c>
      <c r="L1794" s="137">
        <v>0</v>
      </c>
      <c r="M1794" s="137">
        <v>0</v>
      </c>
      <c r="N1794" s="137">
        <v>0</v>
      </c>
      <c r="O1794" s="137">
        <v>0</v>
      </c>
      <c r="P1794" s="137">
        <v>0</v>
      </c>
      <c r="Q1794" s="137">
        <v>0</v>
      </c>
      <c r="R1794" s="137">
        <v>0</v>
      </c>
      <c r="S1794" s="137">
        <v>0</v>
      </c>
      <c r="T1794" s="137">
        <v>0</v>
      </c>
    </row>
    <row r="1795" spans="1:20" x14ac:dyDescent="0.45">
      <c r="A1795" s="157" t="s">
        <v>823</v>
      </c>
      <c r="B1795" s="157" t="s">
        <v>4547</v>
      </c>
      <c r="C1795" s="157" t="s">
        <v>4548</v>
      </c>
      <c r="D1795" s="157" t="s">
        <v>4549</v>
      </c>
      <c r="E1795" s="157" t="s">
        <v>4550</v>
      </c>
      <c r="F1795" s="157" t="s">
        <v>1202</v>
      </c>
      <c r="G1795" s="137">
        <v>0</v>
      </c>
      <c r="H1795" s="137">
        <v>11.61</v>
      </c>
      <c r="I1795" s="137">
        <v>17.27</v>
      </c>
      <c r="J1795" s="137">
        <v>17.260000000000002</v>
      </c>
      <c r="K1795" s="137">
        <v>0</v>
      </c>
      <c r="L1795" s="137">
        <v>0</v>
      </c>
      <c r="M1795" s="137">
        <v>0</v>
      </c>
      <c r="N1795" s="137">
        <v>0</v>
      </c>
      <c r="O1795" s="137">
        <v>0</v>
      </c>
      <c r="P1795" s="137">
        <v>0</v>
      </c>
      <c r="Q1795" s="137">
        <v>0</v>
      </c>
      <c r="R1795" s="137">
        <v>0</v>
      </c>
      <c r="S1795" s="137">
        <v>0</v>
      </c>
      <c r="T1795" s="137">
        <v>0</v>
      </c>
    </row>
    <row r="1796" spans="1:20" x14ac:dyDescent="0.45">
      <c r="A1796" s="157" t="s">
        <v>823</v>
      </c>
      <c r="B1796" s="157" t="s">
        <v>4551</v>
      </c>
      <c r="C1796" s="157" t="s">
        <v>4552</v>
      </c>
      <c r="D1796" s="157" t="s">
        <v>4553</v>
      </c>
      <c r="E1796" s="157" t="s">
        <v>4554</v>
      </c>
      <c r="F1796" s="157" t="s">
        <v>1162</v>
      </c>
      <c r="G1796" s="137">
        <v>0</v>
      </c>
      <c r="H1796" s="137">
        <v>0</v>
      </c>
      <c r="I1796" s="137">
        <v>0</v>
      </c>
      <c r="J1796" s="137">
        <v>0</v>
      </c>
      <c r="K1796" s="137">
        <v>0</v>
      </c>
      <c r="L1796" s="137">
        <v>0</v>
      </c>
      <c r="M1796" s="137">
        <v>0</v>
      </c>
      <c r="N1796" s="137">
        <v>0</v>
      </c>
      <c r="O1796" s="137">
        <v>0</v>
      </c>
      <c r="P1796" s="137">
        <v>0</v>
      </c>
      <c r="Q1796" s="137">
        <v>3.8873180000000001</v>
      </c>
      <c r="R1796" s="137">
        <v>4.5570120000000003</v>
      </c>
      <c r="S1796" s="137">
        <v>3.4848270000000001</v>
      </c>
      <c r="T1796" s="137">
        <v>0.40612300000000001</v>
      </c>
    </row>
    <row r="1797" spans="1:20" x14ac:dyDescent="0.45">
      <c r="A1797" s="157" t="s">
        <v>823</v>
      </c>
      <c r="B1797" s="157" t="s">
        <v>1290</v>
      </c>
      <c r="C1797" s="157" t="s">
        <v>4548</v>
      </c>
      <c r="D1797" s="157" t="s">
        <v>4549</v>
      </c>
      <c r="E1797" s="157" t="s">
        <v>4555</v>
      </c>
      <c r="F1797" s="157" t="s">
        <v>1162</v>
      </c>
      <c r="G1797" s="137">
        <v>0</v>
      </c>
      <c r="H1797" s="137">
        <v>0</v>
      </c>
      <c r="I1797" s="137">
        <v>0</v>
      </c>
      <c r="J1797" s="137">
        <v>0</v>
      </c>
      <c r="K1797" s="137">
        <v>0</v>
      </c>
      <c r="L1797" s="137">
        <v>10.614000000000001</v>
      </c>
      <c r="M1797" s="137">
        <v>10.669</v>
      </c>
      <c r="N1797" s="137">
        <v>0</v>
      </c>
      <c r="O1797" s="137">
        <v>0</v>
      </c>
      <c r="P1797" s="137">
        <v>0</v>
      </c>
      <c r="Q1797" s="137">
        <v>0</v>
      </c>
      <c r="R1797" s="137">
        <v>0</v>
      </c>
      <c r="S1797" s="137">
        <v>0</v>
      </c>
      <c r="T1797" s="137">
        <v>0</v>
      </c>
    </row>
    <row r="1798" spans="1:20" x14ac:dyDescent="0.45">
      <c r="A1798" s="157" t="s">
        <v>823</v>
      </c>
      <c r="B1798" s="157" t="s">
        <v>4556</v>
      </c>
      <c r="C1798" s="157" t="s">
        <v>4557</v>
      </c>
      <c r="D1798" s="157" t="s">
        <v>4558</v>
      </c>
      <c r="E1798" s="157" t="s">
        <v>4559</v>
      </c>
      <c r="F1798" s="157" t="s">
        <v>1162</v>
      </c>
      <c r="G1798" s="137">
        <v>0</v>
      </c>
      <c r="H1798" s="137">
        <v>0</v>
      </c>
      <c r="I1798" s="137">
        <v>0</v>
      </c>
      <c r="J1798" s="137">
        <v>0</v>
      </c>
      <c r="K1798" s="137">
        <v>0</v>
      </c>
      <c r="L1798" s="137">
        <v>0</v>
      </c>
      <c r="M1798" s="137">
        <v>0</v>
      </c>
      <c r="N1798" s="137">
        <v>0</v>
      </c>
      <c r="O1798" s="137">
        <v>0</v>
      </c>
      <c r="P1798" s="137">
        <v>0</v>
      </c>
      <c r="Q1798" s="137">
        <v>0.27232000000000001</v>
      </c>
      <c r="R1798" s="137">
        <v>0</v>
      </c>
      <c r="S1798" s="137">
        <v>0</v>
      </c>
      <c r="T1798" s="137">
        <v>0</v>
      </c>
    </row>
    <row r="1799" spans="1:20" x14ac:dyDescent="0.45">
      <c r="A1799" s="157" t="s">
        <v>142</v>
      </c>
      <c r="B1799" s="157" t="s">
        <v>2805</v>
      </c>
      <c r="C1799" s="157" t="s">
        <v>4560</v>
      </c>
      <c r="D1799" s="157" t="s">
        <v>4561</v>
      </c>
      <c r="E1799" s="157" t="s">
        <v>4562</v>
      </c>
      <c r="F1799" s="157" t="s">
        <v>1162</v>
      </c>
      <c r="G1799" s="137">
        <v>1001.1</v>
      </c>
      <c r="H1799" s="137">
        <v>0</v>
      </c>
      <c r="I1799" s="137">
        <v>0</v>
      </c>
      <c r="J1799" s="137">
        <v>0</v>
      </c>
      <c r="K1799" s="137">
        <v>399</v>
      </c>
      <c r="L1799" s="137">
        <v>542</v>
      </c>
      <c r="M1799" s="137">
        <v>546</v>
      </c>
      <c r="N1799" s="137">
        <v>329</v>
      </c>
      <c r="O1799" s="137">
        <v>462</v>
      </c>
      <c r="P1799" s="137">
        <v>591</v>
      </c>
      <c r="Q1799" s="137">
        <v>615</v>
      </c>
      <c r="R1799" s="137">
        <v>601</v>
      </c>
      <c r="S1799" s="137">
        <v>591.94600000000003</v>
      </c>
      <c r="T1799" s="137">
        <v>574.37900000000002</v>
      </c>
    </row>
    <row r="1800" spans="1:20" x14ac:dyDescent="0.45">
      <c r="A1800" s="157" t="s">
        <v>142</v>
      </c>
      <c r="B1800" s="157" t="s">
        <v>2805</v>
      </c>
      <c r="C1800" s="157" t="s">
        <v>4560</v>
      </c>
      <c r="D1800" s="157" t="s">
        <v>4561</v>
      </c>
      <c r="E1800" s="157" t="s">
        <v>4562</v>
      </c>
      <c r="F1800" s="157" t="s">
        <v>1254</v>
      </c>
      <c r="G1800" s="137">
        <v>0</v>
      </c>
      <c r="H1800" s="137">
        <v>452</v>
      </c>
      <c r="I1800" s="137">
        <v>466</v>
      </c>
      <c r="J1800" s="137">
        <v>390</v>
      </c>
      <c r="K1800" s="137">
        <v>0</v>
      </c>
      <c r="L1800" s="137">
        <v>0</v>
      </c>
      <c r="M1800" s="137">
        <v>0</v>
      </c>
      <c r="N1800" s="137">
        <v>0</v>
      </c>
      <c r="O1800" s="137">
        <v>0</v>
      </c>
      <c r="P1800" s="137">
        <v>0</v>
      </c>
      <c r="Q1800" s="137">
        <v>0</v>
      </c>
      <c r="R1800" s="137">
        <v>0</v>
      </c>
      <c r="S1800" s="137">
        <v>0</v>
      </c>
      <c r="T1800" s="137">
        <v>0</v>
      </c>
    </row>
    <row r="1801" spans="1:20" x14ac:dyDescent="0.45">
      <c r="A1801" s="157" t="s">
        <v>142</v>
      </c>
      <c r="B1801" s="157" t="s">
        <v>2805</v>
      </c>
      <c r="C1801" s="157" t="s">
        <v>4560</v>
      </c>
      <c r="D1801" s="157" t="s">
        <v>4561</v>
      </c>
      <c r="E1801" s="157" t="s">
        <v>4562</v>
      </c>
      <c r="F1801" s="157" t="s">
        <v>1202</v>
      </c>
      <c r="G1801" s="137">
        <v>0</v>
      </c>
      <c r="H1801" s="137">
        <v>186</v>
      </c>
      <c r="I1801" s="137">
        <v>186</v>
      </c>
      <c r="J1801" s="137">
        <v>174</v>
      </c>
      <c r="K1801" s="137">
        <v>0</v>
      </c>
      <c r="L1801" s="137">
        <v>0</v>
      </c>
      <c r="M1801" s="137">
        <v>0</v>
      </c>
      <c r="N1801" s="137">
        <v>0</v>
      </c>
      <c r="O1801" s="137">
        <v>0</v>
      </c>
      <c r="P1801" s="137">
        <v>0</v>
      </c>
      <c r="Q1801" s="137">
        <v>0</v>
      </c>
      <c r="R1801" s="137">
        <v>0</v>
      </c>
      <c r="S1801" s="137">
        <v>0</v>
      </c>
      <c r="T1801" s="137">
        <v>0</v>
      </c>
    </row>
    <row r="1802" spans="1:20" x14ac:dyDescent="0.45">
      <c r="A1802" s="157" t="s">
        <v>142</v>
      </c>
      <c r="B1802" s="157" t="s">
        <v>4013</v>
      </c>
      <c r="C1802" s="157" t="s">
        <v>4563</v>
      </c>
      <c r="D1802" s="157" t="s">
        <v>4561</v>
      </c>
      <c r="E1802" s="157" t="s">
        <v>4564</v>
      </c>
      <c r="F1802" s="157" t="s">
        <v>1162</v>
      </c>
      <c r="G1802" s="137">
        <v>37.334000000000003</v>
      </c>
      <c r="H1802" s="137">
        <v>0</v>
      </c>
      <c r="I1802" s="137">
        <v>0</v>
      </c>
      <c r="J1802" s="137">
        <v>0</v>
      </c>
      <c r="K1802" s="137">
        <v>38.1</v>
      </c>
      <c r="L1802" s="137">
        <v>41.377000000000002</v>
      </c>
      <c r="M1802" s="137">
        <v>46.02</v>
      </c>
      <c r="N1802" s="137">
        <v>42.548999999999999</v>
      </c>
      <c r="O1802" s="137">
        <v>46.368000000000002</v>
      </c>
      <c r="P1802" s="137">
        <v>47.94</v>
      </c>
      <c r="Q1802" s="137">
        <v>35.125999999999998</v>
      </c>
      <c r="R1802" s="137">
        <v>32.439</v>
      </c>
      <c r="S1802" s="137">
        <v>29.692</v>
      </c>
      <c r="T1802" s="137">
        <v>34.548999999999999</v>
      </c>
    </row>
    <row r="1803" spans="1:20" x14ac:dyDescent="0.45">
      <c r="A1803" s="157" t="s">
        <v>142</v>
      </c>
      <c r="B1803" s="157" t="s">
        <v>4013</v>
      </c>
      <c r="C1803" s="157" t="s">
        <v>4563</v>
      </c>
      <c r="D1803" s="157" t="s">
        <v>4561</v>
      </c>
      <c r="E1803" s="157" t="s">
        <v>4564</v>
      </c>
      <c r="F1803" s="157" t="s">
        <v>1254</v>
      </c>
      <c r="G1803" s="137">
        <v>0</v>
      </c>
      <c r="H1803" s="137">
        <v>34.956000000000003</v>
      </c>
      <c r="I1803" s="137">
        <v>34.470999999999997</v>
      </c>
      <c r="J1803" s="137">
        <v>3.8610000000000002</v>
      </c>
      <c r="K1803" s="137">
        <v>0</v>
      </c>
      <c r="L1803" s="137">
        <v>0</v>
      </c>
      <c r="M1803" s="137">
        <v>0</v>
      </c>
      <c r="N1803" s="137">
        <v>0</v>
      </c>
      <c r="O1803" s="137">
        <v>0</v>
      </c>
      <c r="P1803" s="137">
        <v>0</v>
      </c>
      <c r="Q1803" s="137">
        <v>0</v>
      </c>
      <c r="R1803" s="137">
        <v>0</v>
      </c>
      <c r="S1803" s="137">
        <v>0</v>
      </c>
      <c r="T1803" s="137">
        <v>0</v>
      </c>
    </row>
    <row r="1804" spans="1:20" x14ac:dyDescent="0.45">
      <c r="A1804" s="157" t="s">
        <v>142</v>
      </c>
      <c r="B1804" s="157" t="s">
        <v>4013</v>
      </c>
      <c r="C1804" s="157" t="s">
        <v>4563</v>
      </c>
      <c r="D1804" s="157" t="s">
        <v>4561</v>
      </c>
      <c r="E1804" s="157" t="s">
        <v>4564</v>
      </c>
      <c r="F1804" s="157" t="s">
        <v>1202</v>
      </c>
      <c r="G1804" s="137">
        <v>0</v>
      </c>
      <c r="H1804" s="137">
        <v>0</v>
      </c>
      <c r="I1804" s="137">
        <v>0</v>
      </c>
      <c r="J1804" s="137">
        <v>34</v>
      </c>
      <c r="K1804" s="137">
        <v>0</v>
      </c>
      <c r="L1804" s="137">
        <v>0</v>
      </c>
      <c r="M1804" s="137">
        <v>0</v>
      </c>
      <c r="N1804" s="137">
        <v>0</v>
      </c>
      <c r="O1804" s="137">
        <v>0</v>
      </c>
      <c r="P1804" s="137">
        <v>0</v>
      </c>
      <c r="Q1804" s="137">
        <v>0</v>
      </c>
      <c r="R1804" s="137">
        <v>0</v>
      </c>
      <c r="S1804" s="137">
        <v>0</v>
      </c>
      <c r="T1804" s="137">
        <v>0</v>
      </c>
    </row>
    <row r="1805" spans="1:20" x14ac:dyDescent="0.45">
      <c r="A1805" s="157" t="s">
        <v>142</v>
      </c>
      <c r="B1805" s="157" t="s">
        <v>4565</v>
      </c>
      <c r="C1805" s="157" t="s">
        <v>4566</v>
      </c>
      <c r="D1805" s="157" t="s">
        <v>4567</v>
      </c>
      <c r="E1805" s="157" t="s">
        <v>4568</v>
      </c>
      <c r="F1805" s="157" t="s">
        <v>1162</v>
      </c>
      <c r="G1805" s="137">
        <v>2.0295000000000001</v>
      </c>
      <c r="H1805" s="137">
        <v>0</v>
      </c>
      <c r="I1805" s="137">
        <v>0</v>
      </c>
      <c r="J1805" s="137">
        <v>0</v>
      </c>
      <c r="K1805" s="137">
        <v>0</v>
      </c>
      <c r="L1805" s="137">
        <v>0</v>
      </c>
      <c r="M1805" s="137">
        <v>0</v>
      </c>
      <c r="N1805" s="137">
        <v>0</v>
      </c>
      <c r="O1805" s="137">
        <v>0</v>
      </c>
      <c r="P1805" s="137">
        <v>0</v>
      </c>
      <c r="Q1805" s="137">
        <v>0</v>
      </c>
      <c r="R1805" s="137">
        <v>0</v>
      </c>
      <c r="S1805" s="137">
        <v>0</v>
      </c>
      <c r="T1805" s="137">
        <v>0</v>
      </c>
    </row>
    <row r="1806" spans="1:20" x14ac:dyDescent="0.45">
      <c r="A1806" s="157" t="s">
        <v>549</v>
      </c>
      <c r="B1806" s="157" t="s">
        <v>4569</v>
      </c>
      <c r="C1806" s="157" t="s">
        <v>4570</v>
      </c>
      <c r="D1806" s="157" t="s">
        <v>4571</v>
      </c>
      <c r="E1806" s="157" t="s">
        <v>4572</v>
      </c>
      <c r="F1806" s="157" t="s">
        <v>1162</v>
      </c>
      <c r="G1806" s="137">
        <v>0</v>
      </c>
      <c r="H1806" s="137">
        <v>0</v>
      </c>
      <c r="I1806" s="137">
        <v>0</v>
      </c>
      <c r="J1806" s="137">
        <v>0</v>
      </c>
      <c r="K1806" s="137">
        <v>19.135000000000002</v>
      </c>
      <c r="L1806" s="137">
        <v>16.593800000000002</v>
      </c>
      <c r="M1806" s="137">
        <v>10.927</v>
      </c>
      <c r="N1806" s="137">
        <v>7.9619999999999997</v>
      </c>
      <c r="O1806" s="137">
        <v>7.2848600000000001</v>
      </c>
      <c r="P1806" s="137">
        <v>3.8658999999999999</v>
      </c>
      <c r="Q1806" s="137">
        <v>0</v>
      </c>
      <c r="R1806" s="137">
        <v>0</v>
      </c>
      <c r="S1806" s="137">
        <v>0</v>
      </c>
      <c r="T1806" s="137">
        <v>0</v>
      </c>
    </row>
    <row r="1807" spans="1:20" x14ac:dyDescent="0.45">
      <c r="A1807" s="157" t="s">
        <v>549</v>
      </c>
      <c r="B1807" s="157" t="s">
        <v>4569</v>
      </c>
      <c r="C1807" s="157" t="s">
        <v>4570</v>
      </c>
      <c r="D1807" s="157" t="s">
        <v>4571</v>
      </c>
      <c r="E1807" s="157" t="s">
        <v>4572</v>
      </c>
      <c r="F1807" s="157" t="s">
        <v>1202</v>
      </c>
      <c r="G1807" s="137">
        <v>0</v>
      </c>
      <c r="H1807" s="137">
        <v>13.673</v>
      </c>
      <c r="I1807" s="137">
        <v>12.959</v>
      </c>
      <c r="J1807" s="137">
        <v>11.112</v>
      </c>
      <c r="K1807" s="137">
        <v>0</v>
      </c>
      <c r="L1807" s="137">
        <v>0</v>
      </c>
      <c r="M1807" s="137">
        <v>0</v>
      </c>
      <c r="N1807" s="137">
        <v>0</v>
      </c>
      <c r="O1807" s="137">
        <v>0</v>
      </c>
      <c r="P1807" s="137">
        <v>0</v>
      </c>
      <c r="Q1807" s="137">
        <v>0</v>
      </c>
      <c r="R1807" s="137">
        <v>0</v>
      </c>
      <c r="S1807" s="137">
        <v>0</v>
      </c>
      <c r="T1807" s="137">
        <v>0</v>
      </c>
    </row>
    <row r="1808" spans="1:20" x14ac:dyDescent="0.45">
      <c r="A1808" s="157" t="s">
        <v>429</v>
      </c>
      <c r="B1808" s="157" t="s">
        <v>2104</v>
      </c>
      <c r="C1808" s="157" t="s">
        <v>4573</v>
      </c>
      <c r="D1808" s="157" t="s">
        <v>4574</v>
      </c>
      <c r="E1808" s="157" t="s">
        <v>4575</v>
      </c>
      <c r="F1808" s="157" t="s">
        <v>1162</v>
      </c>
      <c r="G1808" s="137">
        <v>18.600000000000001</v>
      </c>
      <c r="H1808" s="137">
        <v>0</v>
      </c>
      <c r="I1808" s="137">
        <v>0</v>
      </c>
      <c r="J1808" s="137">
        <v>0</v>
      </c>
      <c r="K1808" s="137">
        <v>0</v>
      </c>
      <c r="L1808" s="137">
        <v>0</v>
      </c>
      <c r="M1808" s="137">
        <v>0</v>
      </c>
      <c r="N1808" s="137">
        <v>0</v>
      </c>
      <c r="O1808" s="137">
        <v>0</v>
      </c>
      <c r="P1808" s="137">
        <v>0</v>
      </c>
      <c r="Q1808" s="137">
        <v>0</v>
      </c>
      <c r="R1808" s="137">
        <v>0</v>
      </c>
      <c r="S1808" s="137">
        <v>0</v>
      </c>
      <c r="T1808" s="137">
        <v>0</v>
      </c>
    </row>
    <row r="1809" spans="1:20" x14ac:dyDescent="0.45">
      <c r="A1809" s="157" t="s">
        <v>429</v>
      </c>
      <c r="B1809" s="157" t="s">
        <v>2104</v>
      </c>
      <c r="C1809" s="157" t="s">
        <v>4576</v>
      </c>
      <c r="D1809" s="157" t="s">
        <v>4577</v>
      </c>
      <c r="E1809" s="157" t="s">
        <v>4578</v>
      </c>
      <c r="F1809" s="157" t="s">
        <v>1202</v>
      </c>
      <c r="G1809" s="137">
        <v>0</v>
      </c>
      <c r="H1809" s="137">
        <v>21.6</v>
      </c>
      <c r="I1809" s="137">
        <v>22.5</v>
      </c>
      <c r="J1809" s="137">
        <v>20.5</v>
      </c>
      <c r="K1809" s="137">
        <v>0</v>
      </c>
      <c r="L1809" s="137">
        <v>0</v>
      </c>
      <c r="M1809" s="137">
        <v>0</v>
      </c>
      <c r="N1809" s="137">
        <v>0</v>
      </c>
      <c r="O1809" s="137">
        <v>0</v>
      </c>
      <c r="P1809" s="137">
        <v>0</v>
      </c>
      <c r="Q1809" s="137">
        <v>0</v>
      </c>
      <c r="R1809" s="137">
        <v>0</v>
      </c>
      <c r="S1809" s="137">
        <v>0</v>
      </c>
      <c r="T1809" s="137">
        <v>0</v>
      </c>
    </row>
    <row r="1810" spans="1:20" x14ac:dyDescent="0.45">
      <c r="A1810" s="157" t="s">
        <v>429</v>
      </c>
      <c r="B1810" s="157" t="s">
        <v>1379</v>
      </c>
      <c r="C1810" s="157" t="s">
        <v>4579</v>
      </c>
      <c r="D1810" s="157" t="s">
        <v>4577</v>
      </c>
      <c r="E1810" s="157" t="s">
        <v>4580</v>
      </c>
      <c r="F1810" s="157" t="s">
        <v>1162</v>
      </c>
      <c r="G1810" s="137">
        <v>0</v>
      </c>
      <c r="H1810" s="137">
        <v>0</v>
      </c>
      <c r="I1810" s="137">
        <v>0</v>
      </c>
      <c r="J1810" s="137">
        <v>0</v>
      </c>
      <c r="K1810" s="137">
        <v>11</v>
      </c>
      <c r="L1810" s="137">
        <v>11</v>
      </c>
      <c r="M1810" s="137">
        <v>13</v>
      </c>
      <c r="N1810" s="137">
        <v>16.399999999999999</v>
      </c>
      <c r="O1810" s="137">
        <v>16.600000000000001</v>
      </c>
      <c r="P1810" s="137">
        <v>0</v>
      </c>
      <c r="Q1810" s="137">
        <v>0</v>
      </c>
      <c r="R1810" s="137">
        <v>0</v>
      </c>
      <c r="S1810" s="137">
        <v>0</v>
      </c>
      <c r="T1810" s="137">
        <v>0</v>
      </c>
    </row>
    <row r="1811" spans="1:20" x14ac:dyDescent="0.45">
      <c r="A1811" s="157" t="s">
        <v>429</v>
      </c>
      <c r="B1811" s="157" t="s">
        <v>1379</v>
      </c>
      <c r="C1811" s="157" t="s">
        <v>4579</v>
      </c>
      <c r="D1811" s="157" t="s">
        <v>4577</v>
      </c>
      <c r="E1811" s="157" t="s">
        <v>4580</v>
      </c>
      <c r="F1811" s="157" t="s">
        <v>1202</v>
      </c>
      <c r="G1811" s="137">
        <v>0</v>
      </c>
      <c r="H1811" s="137">
        <v>0</v>
      </c>
      <c r="I1811" s="137">
        <v>0</v>
      </c>
      <c r="J1811" s="137">
        <v>13</v>
      </c>
      <c r="K1811" s="137">
        <v>0</v>
      </c>
      <c r="L1811" s="137">
        <v>0</v>
      </c>
      <c r="M1811" s="137">
        <v>0</v>
      </c>
      <c r="N1811" s="137">
        <v>0</v>
      </c>
      <c r="O1811" s="137">
        <v>0</v>
      </c>
      <c r="P1811" s="137">
        <v>0</v>
      </c>
      <c r="Q1811" s="137">
        <v>0</v>
      </c>
      <c r="R1811" s="137">
        <v>0</v>
      </c>
      <c r="S1811" s="137">
        <v>0</v>
      </c>
      <c r="T1811" s="137">
        <v>0</v>
      </c>
    </row>
    <row r="1812" spans="1:20" x14ac:dyDescent="0.45">
      <c r="A1812" s="157" t="s">
        <v>429</v>
      </c>
      <c r="B1812" s="157" t="s">
        <v>4581</v>
      </c>
      <c r="C1812" s="157" t="s">
        <v>4576</v>
      </c>
      <c r="D1812" s="157" t="s">
        <v>4577</v>
      </c>
      <c r="E1812" s="157" t="s">
        <v>4582</v>
      </c>
      <c r="F1812" s="157" t="s">
        <v>1162</v>
      </c>
      <c r="G1812" s="137">
        <v>10.4</v>
      </c>
      <c r="H1812" s="137">
        <v>0</v>
      </c>
      <c r="I1812" s="137">
        <v>0</v>
      </c>
      <c r="J1812" s="137">
        <v>0</v>
      </c>
      <c r="K1812" s="137">
        <v>0</v>
      </c>
      <c r="L1812" s="137">
        <v>0</v>
      </c>
      <c r="M1812" s="137">
        <v>0</v>
      </c>
      <c r="N1812" s="137">
        <v>0</v>
      </c>
      <c r="O1812" s="137">
        <v>0</v>
      </c>
      <c r="P1812" s="137">
        <v>0</v>
      </c>
      <c r="Q1812" s="137">
        <v>0</v>
      </c>
      <c r="R1812" s="137">
        <v>0</v>
      </c>
      <c r="S1812" s="137">
        <v>0</v>
      </c>
      <c r="T1812" s="137">
        <v>0</v>
      </c>
    </row>
    <row r="1813" spans="1:20" x14ac:dyDescent="0.45">
      <c r="A1813" s="157" t="s">
        <v>429</v>
      </c>
      <c r="B1813" s="157" t="s">
        <v>4581</v>
      </c>
      <c r="C1813" s="157" t="s">
        <v>4576</v>
      </c>
      <c r="D1813" s="157" t="s">
        <v>4577</v>
      </c>
      <c r="E1813" s="157" t="s">
        <v>4582</v>
      </c>
      <c r="F1813" s="157" t="s">
        <v>1202</v>
      </c>
      <c r="G1813" s="137">
        <v>0</v>
      </c>
      <c r="H1813" s="137">
        <v>10.1</v>
      </c>
      <c r="I1813" s="137">
        <v>12</v>
      </c>
      <c r="J1813" s="137">
        <v>0</v>
      </c>
      <c r="K1813" s="137">
        <v>0</v>
      </c>
      <c r="L1813" s="137">
        <v>0</v>
      </c>
      <c r="M1813" s="137">
        <v>0</v>
      </c>
      <c r="N1813" s="137">
        <v>0</v>
      </c>
      <c r="O1813" s="137">
        <v>0</v>
      </c>
      <c r="P1813" s="137">
        <v>0</v>
      </c>
      <c r="Q1813" s="137">
        <v>0</v>
      </c>
      <c r="R1813" s="137">
        <v>0</v>
      </c>
      <c r="S1813" s="137">
        <v>0</v>
      </c>
      <c r="T1813" s="137">
        <v>0</v>
      </c>
    </row>
    <row r="1814" spans="1:20" x14ac:dyDescent="0.45">
      <c r="A1814" s="157" t="s">
        <v>144</v>
      </c>
      <c r="B1814" s="157" t="s">
        <v>1697</v>
      </c>
      <c r="C1814" s="157" t="s">
        <v>101</v>
      </c>
      <c r="D1814" s="157" t="s">
        <v>4583</v>
      </c>
      <c r="E1814" s="157" t="s">
        <v>4584</v>
      </c>
      <c r="F1814" s="157" t="s">
        <v>1162</v>
      </c>
      <c r="G1814" s="137">
        <v>59.6</v>
      </c>
      <c r="H1814" s="137">
        <v>0</v>
      </c>
      <c r="I1814" s="137">
        <v>0</v>
      </c>
      <c r="J1814" s="137">
        <v>0</v>
      </c>
      <c r="K1814" s="137">
        <v>48.679000000000002</v>
      </c>
      <c r="L1814" s="137">
        <v>43.953000000000003</v>
      </c>
      <c r="M1814" s="137">
        <v>46.14</v>
      </c>
      <c r="N1814" s="137">
        <v>0</v>
      </c>
      <c r="O1814" s="137">
        <v>0</v>
      </c>
      <c r="P1814" s="137">
        <v>0</v>
      </c>
      <c r="Q1814" s="137">
        <v>0</v>
      </c>
      <c r="R1814" s="137">
        <v>0</v>
      </c>
      <c r="S1814" s="137">
        <v>0</v>
      </c>
      <c r="T1814" s="137">
        <v>0</v>
      </c>
    </row>
    <row r="1815" spans="1:20" x14ac:dyDescent="0.45">
      <c r="A1815" s="157" t="s">
        <v>144</v>
      </c>
      <c r="B1815" s="157" t="s">
        <v>1697</v>
      </c>
      <c r="C1815" s="157" t="s">
        <v>101</v>
      </c>
      <c r="D1815" s="157" t="s">
        <v>4583</v>
      </c>
      <c r="E1815" s="157" t="s">
        <v>4584</v>
      </c>
      <c r="F1815" s="157" t="s">
        <v>1202</v>
      </c>
      <c r="G1815" s="137">
        <v>0</v>
      </c>
      <c r="H1815" s="137">
        <v>55.9</v>
      </c>
      <c r="I1815" s="137">
        <v>50.738</v>
      </c>
      <c r="J1815" s="137">
        <v>50.308999999999997</v>
      </c>
      <c r="K1815" s="137">
        <v>0</v>
      </c>
      <c r="L1815" s="137">
        <v>0</v>
      </c>
      <c r="M1815" s="137">
        <v>0</v>
      </c>
      <c r="N1815" s="137">
        <v>0</v>
      </c>
      <c r="O1815" s="137">
        <v>0</v>
      </c>
      <c r="P1815" s="137">
        <v>0</v>
      </c>
      <c r="Q1815" s="137">
        <v>0</v>
      </c>
      <c r="R1815" s="137">
        <v>0</v>
      </c>
      <c r="S1815" s="137">
        <v>0</v>
      </c>
      <c r="T1815" s="137">
        <v>0</v>
      </c>
    </row>
    <row r="1816" spans="1:20" x14ac:dyDescent="0.45">
      <c r="A1816" s="157" t="s">
        <v>144</v>
      </c>
      <c r="B1816" s="157" t="s">
        <v>1709</v>
      </c>
      <c r="C1816" s="157" t="s">
        <v>4585</v>
      </c>
      <c r="D1816" s="157" t="s">
        <v>4583</v>
      </c>
      <c r="E1816" s="157" t="s">
        <v>4586</v>
      </c>
      <c r="F1816" s="157" t="s">
        <v>1162</v>
      </c>
      <c r="G1816" s="137">
        <v>0</v>
      </c>
      <c r="H1816" s="137">
        <v>0</v>
      </c>
      <c r="I1816" s="137">
        <v>0</v>
      </c>
      <c r="J1816" s="137">
        <v>0</v>
      </c>
      <c r="K1816" s="137">
        <v>0</v>
      </c>
      <c r="L1816" s="137">
        <v>0</v>
      </c>
      <c r="M1816" s="137">
        <v>0</v>
      </c>
      <c r="N1816" s="137">
        <v>45.219000000000001</v>
      </c>
      <c r="O1816" s="137">
        <v>40.93</v>
      </c>
      <c r="P1816" s="137">
        <v>37.174999999999997</v>
      </c>
      <c r="Q1816" s="137">
        <v>35.119999999999997</v>
      </c>
      <c r="R1816" s="137">
        <v>0</v>
      </c>
      <c r="S1816" s="137">
        <v>0</v>
      </c>
      <c r="T1816" s="137">
        <v>0</v>
      </c>
    </row>
    <row r="1817" spans="1:20" x14ac:dyDescent="0.45">
      <c r="A1817" s="157" t="s">
        <v>144</v>
      </c>
      <c r="B1817" s="157" t="s">
        <v>4257</v>
      </c>
      <c r="C1817" s="157" t="s">
        <v>4585</v>
      </c>
      <c r="D1817" s="157" t="s">
        <v>4583</v>
      </c>
      <c r="E1817" s="157" t="s">
        <v>4587</v>
      </c>
      <c r="F1817" s="157" t="s">
        <v>1162</v>
      </c>
      <c r="G1817" s="137">
        <v>0</v>
      </c>
      <c r="H1817" s="137">
        <v>0</v>
      </c>
      <c r="I1817" s="137">
        <v>0</v>
      </c>
      <c r="J1817" s="137">
        <v>0</v>
      </c>
      <c r="K1817" s="137">
        <v>0</v>
      </c>
      <c r="L1817" s="137">
        <v>0</v>
      </c>
      <c r="M1817" s="137">
        <v>0</v>
      </c>
      <c r="N1817" s="137">
        <v>0</v>
      </c>
      <c r="O1817" s="137">
        <v>0</v>
      </c>
      <c r="P1817" s="137">
        <v>0</v>
      </c>
      <c r="Q1817" s="137">
        <v>0</v>
      </c>
      <c r="R1817" s="137">
        <v>2.8500000000000001E-2</v>
      </c>
      <c r="S1817" s="137">
        <v>2.6020000000000001E-2</v>
      </c>
      <c r="T1817" s="137">
        <v>2.2919999999999999E-2</v>
      </c>
    </row>
    <row r="1818" spans="1:20" x14ac:dyDescent="0.45">
      <c r="A1818" s="157" t="s">
        <v>587</v>
      </c>
      <c r="B1818" s="157" t="s">
        <v>1736</v>
      </c>
      <c r="C1818" s="157" t="s">
        <v>4588</v>
      </c>
      <c r="D1818" s="157" t="s">
        <v>4589</v>
      </c>
      <c r="E1818" s="157" t="s">
        <v>4590</v>
      </c>
      <c r="F1818" s="157" t="s">
        <v>1162</v>
      </c>
      <c r="G1818" s="137">
        <v>0</v>
      </c>
      <c r="H1818" s="137">
        <v>0</v>
      </c>
      <c r="I1818" s="137">
        <v>0</v>
      </c>
      <c r="J1818" s="137">
        <v>0</v>
      </c>
      <c r="K1818" s="137">
        <v>0</v>
      </c>
      <c r="L1818" s="137">
        <v>0</v>
      </c>
      <c r="M1818" s="137">
        <v>0</v>
      </c>
      <c r="N1818" s="137">
        <v>9.9999999999999995E-7</v>
      </c>
      <c r="O1818" s="137">
        <v>0</v>
      </c>
      <c r="P1818" s="137">
        <v>0</v>
      </c>
      <c r="Q1818" s="137">
        <v>0</v>
      </c>
      <c r="R1818" s="137">
        <v>0</v>
      </c>
      <c r="S1818" s="137">
        <v>0</v>
      </c>
      <c r="T1818" s="137">
        <v>0</v>
      </c>
    </row>
    <row r="1819" spans="1:20" x14ac:dyDescent="0.45">
      <c r="A1819" s="157" t="s">
        <v>587</v>
      </c>
      <c r="B1819" s="157" t="s">
        <v>2628</v>
      </c>
      <c r="C1819" s="157" t="s">
        <v>4591</v>
      </c>
      <c r="D1819" s="157" t="s">
        <v>4592</v>
      </c>
      <c r="E1819" s="157" t="s">
        <v>4593</v>
      </c>
      <c r="F1819" s="157" t="s">
        <v>1162</v>
      </c>
      <c r="G1819" s="137">
        <v>0</v>
      </c>
      <c r="H1819" s="137">
        <v>0</v>
      </c>
      <c r="I1819" s="137">
        <v>0</v>
      </c>
      <c r="J1819" s="137">
        <v>0</v>
      </c>
      <c r="K1819" s="137">
        <v>0</v>
      </c>
      <c r="L1819" s="137">
        <v>0</v>
      </c>
      <c r="M1819" s="137">
        <v>36.588000000000001</v>
      </c>
      <c r="N1819" s="137">
        <v>21.995999999999999</v>
      </c>
      <c r="O1819" s="137">
        <v>20.755631999999999</v>
      </c>
      <c r="P1819" s="137">
        <v>25.629808000000001</v>
      </c>
      <c r="Q1819" s="137">
        <v>31.394036</v>
      </c>
      <c r="R1819" s="137">
        <v>34.701487999999998</v>
      </c>
      <c r="S1819" s="137">
        <v>38.484752</v>
      </c>
      <c r="T1819" s="137">
        <v>39.959744000000001</v>
      </c>
    </row>
    <row r="1820" spans="1:20" x14ac:dyDescent="0.45">
      <c r="A1820" s="157" t="s">
        <v>587</v>
      </c>
      <c r="B1820" s="157" t="s">
        <v>2632</v>
      </c>
      <c r="C1820" s="157" t="s">
        <v>4594</v>
      </c>
      <c r="D1820" s="157" t="s">
        <v>4592</v>
      </c>
      <c r="E1820" s="157" t="s">
        <v>4595</v>
      </c>
      <c r="F1820" s="157" t="s">
        <v>1162</v>
      </c>
      <c r="G1820" s="137">
        <v>0</v>
      </c>
      <c r="H1820" s="137">
        <v>0</v>
      </c>
      <c r="I1820" s="137">
        <v>0</v>
      </c>
      <c r="J1820" s="137">
        <v>0</v>
      </c>
      <c r="K1820" s="137">
        <v>21.270662000000002</v>
      </c>
      <c r="L1820" s="137">
        <v>23.979541999999999</v>
      </c>
      <c r="M1820" s="137">
        <v>0</v>
      </c>
      <c r="N1820" s="137">
        <v>0</v>
      </c>
      <c r="O1820" s="137">
        <v>0</v>
      </c>
      <c r="P1820" s="137">
        <v>0</v>
      </c>
      <c r="Q1820" s="137">
        <v>0</v>
      </c>
      <c r="R1820" s="137">
        <v>0</v>
      </c>
      <c r="S1820" s="137">
        <v>0</v>
      </c>
      <c r="T1820" s="137">
        <v>0</v>
      </c>
    </row>
    <row r="1821" spans="1:20" x14ac:dyDescent="0.45">
      <c r="A1821" s="157" t="s">
        <v>587</v>
      </c>
      <c r="B1821" s="157" t="s">
        <v>2632</v>
      </c>
      <c r="C1821" s="157" t="s">
        <v>4594</v>
      </c>
      <c r="D1821" s="157" t="s">
        <v>4592</v>
      </c>
      <c r="E1821" s="157" t="s">
        <v>4595</v>
      </c>
      <c r="F1821" s="157" t="s">
        <v>1202</v>
      </c>
      <c r="G1821" s="137">
        <v>0</v>
      </c>
      <c r="H1821" s="137">
        <v>41.005056000000003</v>
      </c>
      <c r="I1821" s="137">
        <v>38.869</v>
      </c>
      <c r="J1821" s="137">
        <v>30.927384</v>
      </c>
      <c r="K1821" s="137">
        <v>0</v>
      </c>
      <c r="L1821" s="137">
        <v>0</v>
      </c>
      <c r="M1821" s="137">
        <v>0</v>
      </c>
      <c r="N1821" s="137">
        <v>0</v>
      </c>
      <c r="O1821" s="137">
        <v>0</v>
      </c>
      <c r="P1821" s="137">
        <v>0</v>
      </c>
      <c r="Q1821" s="137">
        <v>0</v>
      </c>
      <c r="R1821" s="137">
        <v>0</v>
      </c>
      <c r="S1821" s="137">
        <v>0</v>
      </c>
      <c r="T1821" s="137">
        <v>0</v>
      </c>
    </row>
    <row r="1822" spans="1:20" x14ac:dyDescent="0.45">
      <c r="A1822" s="157" t="s">
        <v>218</v>
      </c>
      <c r="B1822" s="157" t="s">
        <v>1354</v>
      </c>
      <c r="C1822" s="157" t="s">
        <v>218</v>
      </c>
      <c r="D1822" s="157" t="s">
        <v>4596</v>
      </c>
      <c r="E1822" s="157" t="s">
        <v>4597</v>
      </c>
      <c r="F1822" s="157" t="s">
        <v>1162</v>
      </c>
      <c r="G1822" s="137">
        <v>26.7</v>
      </c>
      <c r="H1822" s="137">
        <v>0</v>
      </c>
      <c r="I1822" s="137">
        <v>0</v>
      </c>
      <c r="J1822" s="137">
        <v>0</v>
      </c>
      <c r="K1822" s="137">
        <v>0</v>
      </c>
      <c r="L1822" s="137">
        <v>0</v>
      </c>
      <c r="M1822" s="137">
        <v>0</v>
      </c>
      <c r="N1822" s="137">
        <v>0</v>
      </c>
      <c r="O1822" s="137">
        <v>0</v>
      </c>
      <c r="P1822" s="137">
        <v>0</v>
      </c>
      <c r="Q1822" s="137">
        <v>0</v>
      </c>
      <c r="R1822" s="137">
        <v>0</v>
      </c>
      <c r="S1822" s="137">
        <v>0</v>
      </c>
      <c r="T1822" s="137">
        <v>0</v>
      </c>
    </row>
    <row r="1823" spans="1:20" x14ac:dyDescent="0.45">
      <c r="A1823" s="157" t="s">
        <v>218</v>
      </c>
      <c r="B1823" s="157" t="s">
        <v>1354</v>
      </c>
      <c r="C1823" s="157" t="s">
        <v>218</v>
      </c>
      <c r="D1823" s="157" t="s">
        <v>4596</v>
      </c>
      <c r="E1823" s="157" t="s">
        <v>4597</v>
      </c>
      <c r="F1823" s="157" t="s">
        <v>1202</v>
      </c>
      <c r="G1823" s="137">
        <v>0</v>
      </c>
      <c r="H1823" s="137">
        <v>19.100000000000001</v>
      </c>
      <c r="I1823" s="137">
        <v>0</v>
      </c>
      <c r="J1823" s="137">
        <v>0</v>
      </c>
      <c r="K1823" s="137">
        <v>0</v>
      </c>
      <c r="L1823" s="137">
        <v>0</v>
      </c>
      <c r="M1823" s="137">
        <v>0</v>
      </c>
      <c r="N1823" s="137">
        <v>0</v>
      </c>
      <c r="O1823" s="137">
        <v>0</v>
      </c>
      <c r="P1823" s="137">
        <v>0</v>
      </c>
      <c r="Q1823" s="137">
        <v>0</v>
      </c>
      <c r="R1823" s="137">
        <v>0</v>
      </c>
      <c r="S1823" s="137">
        <v>0</v>
      </c>
      <c r="T1823" s="137">
        <v>0</v>
      </c>
    </row>
    <row r="1824" spans="1:20" x14ac:dyDescent="0.45">
      <c r="A1824" s="157" t="s">
        <v>218</v>
      </c>
      <c r="B1824" s="157" t="s">
        <v>1206</v>
      </c>
      <c r="C1824" s="157" t="s">
        <v>4598</v>
      </c>
      <c r="D1824" s="157" t="s">
        <v>4599</v>
      </c>
      <c r="E1824" s="157" t="s">
        <v>4600</v>
      </c>
      <c r="F1824" s="157" t="s">
        <v>1162</v>
      </c>
      <c r="G1824" s="137">
        <v>19.739999999999998</v>
      </c>
      <c r="H1824" s="137">
        <v>0</v>
      </c>
      <c r="I1824" s="137">
        <v>0</v>
      </c>
      <c r="J1824" s="137">
        <v>0</v>
      </c>
      <c r="K1824" s="137">
        <v>0</v>
      </c>
      <c r="L1824" s="137">
        <v>0</v>
      </c>
      <c r="M1824" s="137">
        <v>0</v>
      </c>
      <c r="N1824" s="137">
        <v>0</v>
      </c>
      <c r="O1824" s="137">
        <v>0</v>
      </c>
      <c r="P1824" s="137">
        <v>0</v>
      </c>
      <c r="Q1824" s="137">
        <v>0</v>
      </c>
      <c r="R1824" s="137">
        <v>0</v>
      </c>
      <c r="S1824" s="137">
        <v>0</v>
      </c>
      <c r="T1824" s="137">
        <v>0</v>
      </c>
    </row>
    <row r="1825" spans="1:20" x14ac:dyDescent="0.45">
      <c r="A1825" s="157" t="s">
        <v>218</v>
      </c>
      <c r="B1825" s="157" t="s">
        <v>1206</v>
      </c>
      <c r="C1825" s="157" t="s">
        <v>4598</v>
      </c>
      <c r="D1825" s="157" t="s">
        <v>4599</v>
      </c>
      <c r="E1825" s="157" t="s">
        <v>4600</v>
      </c>
      <c r="F1825" s="157" t="s">
        <v>1202</v>
      </c>
      <c r="G1825" s="137">
        <v>0</v>
      </c>
      <c r="H1825" s="137">
        <v>15.726000000000001</v>
      </c>
      <c r="I1825" s="137">
        <v>14.672000000000001</v>
      </c>
      <c r="J1825" s="137">
        <v>13.384</v>
      </c>
      <c r="K1825" s="137">
        <v>0</v>
      </c>
      <c r="L1825" s="137">
        <v>0</v>
      </c>
      <c r="M1825" s="137">
        <v>0</v>
      </c>
      <c r="N1825" s="137">
        <v>0</v>
      </c>
      <c r="O1825" s="137">
        <v>0</v>
      </c>
      <c r="P1825" s="137">
        <v>0</v>
      </c>
      <c r="Q1825" s="137">
        <v>0</v>
      </c>
      <c r="R1825" s="137">
        <v>0</v>
      </c>
      <c r="S1825" s="137">
        <v>0</v>
      </c>
      <c r="T1825" s="137">
        <v>0</v>
      </c>
    </row>
    <row r="1826" spans="1:20" x14ac:dyDescent="0.45">
      <c r="A1826" s="157" t="s">
        <v>218</v>
      </c>
      <c r="B1826" s="157" t="s">
        <v>1206</v>
      </c>
      <c r="C1826" s="157" t="s">
        <v>218</v>
      </c>
      <c r="D1826" s="157" t="s">
        <v>4601</v>
      </c>
      <c r="E1826" s="157" t="s">
        <v>4602</v>
      </c>
      <c r="F1826" s="157" t="s">
        <v>1162</v>
      </c>
      <c r="G1826" s="137">
        <v>259.57839999999999</v>
      </c>
      <c r="H1826" s="137">
        <v>0</v>
      </c>
      <c r="I1826" s="137">
        <v>0</v>
      </c>
      <c r="J1826" s="137">
        <v>0</v>
      </c>
      <c r="K1826" s="137">
        <v>70.336663999999999</v>
      </c>
      <c r="L1826" s="137">
        <v>108.621984</v>
      </c>
      <c r="M1826" s="137">
        <v>0</v>
      </c>
      <c r="N1826" s="137">
        <v>0</v>
      </c>
      <c r="O1826" s="137">
        <v>0</v>
      </c>
      <c r="P1826" s="137">
        <v>0</v>
      </c>
      <c r="Q1826" s="137">
        <v>0</v>
      </c>
      <c r="R1826" s="137">
        <v>0</v>
      </c>
      <c r="S1826" s="137">
        <v>0</v>
      </c>
      <c r="T1826" s="137">
        <v>0</v>
      </c>
    </row>
    <row r="1827" spans="1:20" x14ac:dyDescent="0.45">
      <c r="A1827" s="157" t="s">
        <v>218</v>
      </c>
      <c r="B1827" s="157" t="s">
        <v>1206</v>
      </c>
      <c r="C1827" s="157" t="s">
        <v>218</v>
      </c>
      <c r="D1827" s="157" t="s">
        <v>4601</v>
      </c>
      <c r="E1827" s="157" t="s">
        <v>4602</v>
      </c>
      <c r="F1827" s="157" t="s">
        <v>1202</v>
      </c>
      <c r="G1827" s="137">
        <v>0</v>
      </c>
      <c r="H1827" s="137">
        <v>257.325312</v>
      </c>
      <c r="I1827" s="137">
        <v>249</v>
      </c>
      <c r="J1827" s="137">
        <v>195.57628800000001</v>
      </c>
      <c r="K1827" s="137">
        <v>0</v>
      </c>
      <c r="L1827" s="137">
        <v>0</v>
      </c>
      <c r="M1827" s="137">
        <v>0</v>
      </c>
      <c r="N1827" s="137">
        <v>0</v>
      </c>
      <c r="O1827" s="137">
        <v>0</v>
      </c>
      <c r="P1827" s="137">
        <v>0</v>
      </c>
      <c r="Q1827" s="137">
        <v>0</v>
      </c>
      <c r="R1827" s="137">
        <v>0</v>
      </c>
      <c r="S1827" s="137">
        <v>0</v>
      </c>
      <c r="T1827" s="137">
        <v>0</v>
      </c>
    </row>
    <row r="1828" spans="1:20" x14ac:dyDescent="0.45">
      <c r="A1828" s="157" t="s">
        <v>218</v>
      </c>
      <c r="B1828" s="157" t="s">
        <v>4603</v>
      </c>
      <c r="C1828" s="157" t="s">
        <v>4604</v>
      </c>
      <c r="D1828" s="157" t="s">
        <v>4605</v>
      </c>
      <c r="E1828" s="157" t="s">
        <v>4606</v>
      </c>
      <c r="F1828" s="157" t="s">
        <v>1162</v>
      </c>
      <c r="G1828" s="137">
        <v>0</v>
      </c>
      <c r="H1828" s="137">
        <v>0</v>
      </c>
      <c r="I1828" s="137">
        <v>0</v>
      </c>
      <c r="J1828" s="137">
        <v>0</v>
      </c>
      <c r="K1828" s="137">
        <v>0</v>
      </c>
      <c r="L1828" s="137">
        <v>0</v>
      </c>
      <c r="M1828" s="137">
        <v>0</v>
      </c>
      <c r="N1828" s="137">
        <v>0</v>
      </c>
      <c r="O1828" s="137">
        <v>0</v>
      </c>
      <c r="P1828" s="137">
        <v>0</v>
      </c>
      <c r="Q1828" s="137">
        <v>0</v>
      </c>
      <c r="R1828" s="137">
        <v>0</v>
      </c>
      <c r="S1828" s="137">
        <v>10.554</v>
      </c>
      <c r="T1828" s="137">
        <v>0</v>
      </c>
    </row>
    <row r="1829" spans="1:20" x14ac:dyDescent="0.45">
      <c r="A1829" s="157" t="s">
        <v>218</v>
      </c>
      <c r="B1829" s="157" t="s">
        <v>4607</v>
      </c>
      <c r="C1829" s="157" t="s">
        <v>4608</v>
      </c>
      <c r="D1829" s="157" t="s">
        <v>4609</v>
      </c>
      <c r="E1829" s="157" t="s">
        <v>4610</v>
      </c>
      <c r="F1829" s="157" t="s">
        <v>1162</v>
      </c>
      <c r="G1829" s="137">
        <v>0</v>
      </c>
      <c r="H1829" s="137">
        <v>0</v>
      </c>
      <c r="I1829" s="137">
        <v>0</v>
      </c>
      <c r="J1829" s="137">
        <v>0</v>
      </c>
      <c r="K1829" s="137">
        <v>0</v>
      </c>
      <c r="L1829" s="137">
        <v>0</v>
      </c>
      <c r="M1829" s="137">
        <v>0</v>
      </c>
      <c r="N1829" s="137">
        <v>0</v>
      </c>
      <c r="O1829" s="137">
        <v>0</v>
      </c>
      <c r="P1829" s="137">
        <v>0</v>
      </c>
      <c r="Q1829" s="137">
        <v>0</v>
      </c>
      <c r="R1829" s="137">
        <v>0</v>
      </c>
      <c r="S1829" s="137">
        <v>58.457000000000001</v>
      </c>
      <c r="T1829" s="137">
        <v>86.979240000000004</v>
      </c>
    </row>
    <row r="1830" spans="1:20" x14ac:dyDescent="0.45">
      <c r="A1830" s="157" t="s">
        <v>218</v>
      </c>
      <c r="B1830" s="157" t="s">
        <v>4611</v>
      </c>
      <c r="C1830" s="157" t="s">
        <v>218</v>
      </c>
      <c r="D1830" s="157" t="s">
        <v>4601</v>
      </c>
      <c r="E1830" s="157" t="s">
        <v>4612</v>
      </c>
      <c r="F1830" s="157" t="s">
        <v>1162</v>
      </c>
      <c r="G1830" s="137">
        <v>0</v>
      </c>
      <c r="H1830" s="137">
        <v>0</v>
      </c>
      <c r="I1830" s="137">
        <v>0</v>
      </c>
      <c r="J1830" s="137">
        <v>0</v>
      </c>
      <c r="K1830" s="137">
        <v>0</v>
      </c>
      <c r="L1830" s="137">
        <v>0</v>
      </c>
      <c r="M1830" s="137">
        <v>134.11604</v>
      </c>
      <c r="N1830" s="137">
        <v>124.367</v>
      </c>
      <c r="O1830" s="137">
        <v>125.59699999999999</v>
      </c>
      <c r="P1830" s="137">
        <v>137.529</v>
      </c>
      <c r="Q1830" s="137">
        <v>116.44216</v>
      </c>
      <c r="R1830" s="137">
        <v>47.106752</v>
      </c>
      <c r="S1830" s="137">
        <v>0</v>
      </c>
      <c r="T1830" s="137">
        <v>0</v>
      </c>
    </row>
    <row r="1831" spans="1:20" x14ac:dyDescent="0.45">
      <c r="A1831" s="157" t="s">
        <v>218</v>
      </c>
      <c r="B1831" s="157" t="s">
        <v>4613</v>
      </c>
      <c r="C1831" s="157" t="s">
        <v>4614</v>
      </c>
      <c r="D1831" s="157" t="s">
        <v>4615</v>
      </c>
      <c r="E1831" s="157" t="s">
        <v>4616</v>
      </c>
      <c r="F1831" s="157" t="s">
        <v>1162</v>
      </c>
      <c r="G1831" s="137">
        <v>0</v>
      </c>
      <c r="H1831" s="137">
        <v>0</v>
      </c>
      <c r="I1831" s="137">
        <v>0</v>
      </c>
      <c r="J1831" s="137">
        <v>0</v>
      </c>
      <c r="K1831" s="137">
        <v>0</v>
      </c>
      <c r="L1831" s="137">
        <v>0</v>
      </c>
      <c r="M1831" s="137">
        <v>0</v>
      </c>
      <c r="N1831" s="137">
        <v>0</v>
      </c>
      <c r="O1831" s="137">
        <v>0</v>
      </c>
      <c r="P1831" s="137">
        <v>0</v>
      </c>
      <c r="Q1831" s="137">
        <v>0</v>
      </c>
      <c r="R1831" s="137">
        <v>0</v>
      </c>
      <c r="S1831" s="137">
        <v>0</v>
      </c>
      <c r="T1831" s="137">
        <v>120.98</v>
      </c>
    </row>
    <row r="1832" spans="1:20" x14ac:dyDescent="0.45">
      <c r="A1832" s="157" t="s">
        <v>366</v>
      </c>
      <c r="B1832" s="157" t="s">
        <v>3432</v>
      </c>
      <c r="C1832" s="157" t="s">
        <v>366</v>
      </c>
      <c r="D1832" s="157" t="s">
        <v>4617</v>
      </c>
      <c r="E1832" s="157" t="s">
        <v>4618</v>
      </c>
      <c r="F1832" s="157" t="s">
        <v>1162</v>
      </c>
      <c r="G1832" s="137">
        <v>0</v>
      </c>
      <c r="H1832" s="137">
        <v>0</v>
      </c>
      <c r="I1832" s="137">
        <v>0</v>
      </c>
      <c r="J1832" s="137">
        <v>0</v>
      </c>
      <c r="K1832" s="137">
        <v>0</v>
      </c>
      <c r="L1832" s="137">
        <v>0</v>
      </c>
      <c r="M1832" s="137">
        <v>3.7374339999999999</v>
      </c>
      <c r="N1832" s="137">
        <v>0</v>
      </c>
      <c r="O1832" s="137">
        <v>0</v>
      </c>
      <c r="P1832" s="137">
        <v>1.333E-2</v>
      </c>
      <c r="Q1832" s="137">
        <v>0</v>
      </c>
      <c r="R1832" s="137">
        <v>0</v>
      </c>
      <c r="S1832" s="137">
        <v>0</v>
      </c>
      <c r="T1832" s="137">
        <v>0</v>
      </c>
    </row>
    <row r="1833" spans="1:20" x14ac:dyDescent="0.45">
      <c r="A1833" s="157" t="s">
        <v>366</v>
      </c>
      <c r="B1833" s="157" t="s">
        <v>4619</v>
      </c>
      <c r="C1833" s="157" t="s">
        <v>4620</v>
      </c>
      <c r="D1833" s="157" t="s">
        <v>4621</v>
      </c>
      <c r="E1833" s="157" t="s">
        <v>4622</v>
      </c>
      <c r="F1833" s="157" t="s">
        <v>1162</v>
      </c>
      <c r="G1833" s="137">
        <v>0</v>
      </c>
      <c r="H1833" s="137">
        <v>0</v>
      </c>
      <c r="I1833" s="137">
        <v>0</v>
      </c>
      <c r="J1833" s="137">
        <v>0</v>
      </c>
      <c r="K1833" s="137">
        <v>10.9</v>
      </c>
      <c r="L1833" s="137">
        <v>0</v>
      </c>
      <c r="M1833" s="137">
        <v>18.721</v>
      </c>
      <c r="N1833" s="137">
        <v>0</v>
      </c>
      <c r="O1833" s="137">
        <v>0</v>
      </c>
      <c r="P1833" s="137">
        <v>0</v>
      </c>
      <c r="Q1833" s="137">
        <v>0</v>
      </c>
      <c r="R1833" s="137">
        <v>0</v>
      </c>
      <c r="S1833" s="137">
        <v>0</v>
      </c>
      <c r="T1833" s="137">
        <v>0</v>
      </c>
    </row>
    <row r="1834" spans="1:20" x14ac:dyDescent="0.45">
      <c r="A1834" s="157" t="s">
        <v>366</v>
      </c>
      <c r="B1834" s="157" t="s">
        <v>4619</v>
      </c>
      <c r="C1834" s="157" t="s">
        <v>4620</v>
      </c>
      <c r="D1834" s="157" t="s">
        <v>4621</v>
      </c>
      <c r="E1834" s="157" t="s">
        <v>4622</v>
      </c>
      <c r="F1834" s="157" t="s">
        <v>1202</v>
      </c>
      <c r="G1834" s="137">
        <v>0</v>
      </c>
      <c r="H1834" s="137">
        <v>22.87923</v>
      </c>
      <c r="I1834" s="137">
        <v>25.7</v>
      </c>
      <c r="J1834" s="137">
        <v>26.9</v>
      </c>
      <c r="K1834" s="137">
        <v>0</v>
      </c>
      <c r="L1834" s="137">
        <v>0</v>
      </c>
      <c r="M1834" s="137">
        <v>0</v>
      </c>
      <c r="N1834" s="137">
        <v>0</v>
      </c>
      <c r="O1834" s="137">
        <v>0</v>
      </c>
      <c r="P1834" s="137">
        <v>0</v>
      </c>
      <c r="Q1834" s="137">
        <v>0</v>
      </c>
      <c r="R1834" s="137">
        <v>0</v>
      </c>
      <c r="S1834" s="137">
        <v>0</v>
      </c>
      <c r="T1834" s="137">
        <v>0</v>
      </c>
    </row>
    <row r="1835" spans="1:20" x14ac:dyDescent="0.45">
      <c r="A1835" s="157" t="s">
        <v>366</v>
      </c>
      <c r="B1835" s="157" t="s">
        <v>4623</v>
      </c>
      <c r="C1835" s="157" t="s">
        <v>4624</v>
      </c>
      <c r="D1835" s="157" t="s">
        <v>4625</v>
      </c>
      <c r="E1835" s="157" t="s">
        <v>4626</v>
      </c>
      <c r="F1835" s="157" t="s">
        <v>1162</v>
      </c>
      <c r="G1835" s="137">
        <v>1095</v>
      </c>
      <c r="H1835" s="137">
        <v>0</v>
      </c>
      <c r="I1835" s="137">
        <v>0</v>
      </c>
      <c r="J1835" s="137">
        <v>0</v>
      </c>
      <c r="K1835" s="137">
        <v>1210.412</v>
      </c>
      <c r="L1835" s="137">
        <v>1210</v>
      </c>
      <c r="M1835" s="137">
        <v>1310</v>
      </c>
      <c r="N1835" s="137">
        <v>1087.53</v>
      </c>
      <c r="O1835" s="137">
        <v>1177</v>
      </c>
      <c r="P1835" s="137">
        <v>1267</v>
      </c>
      <c r="Q1835" s="137">
        <v>1142</v>
      </c>
      <c r="R1835" s="137">
        <v>1274</v>
      </c>
      <c r="S1835" s="137">
        <v>1170</v>
      </c>
      <c r="T1835" s="137">
        <v>1158</v>
      </c>
    </row>
    <row r="1836" spans="1:20" x14ac:dyDescent="0.45">
      <c r="A1836" s="157" t="s">
        <v>366</v>
      </c>
      <c r="B1836" s="157" t="s">
        <v>4623</v>
      </c>
      <c r="C1836" s="157" t="s">
        <v>4624</v>
      </c>
      <c r="D1836" s="157" t="s">
        <v>4625</v>
      </c>
      <c r="E1836" s="157" t="s">
        <v>4626</v>
      </c>
      <c r="F1836" s="157" t="s">
        <v>1254</v>
      </c>
      <c r="G1836" s="137">
        <v>0</v>
      </c>
      <c r="H1836" s="137">
        <v>604.43020000000001</v>
      </c>
      <c r="I1836" s="137">
        <v>716.45399999999995</v>
      </c>
      <c r="J1836" s="137">
        <v>665.02200000000005</v>
      </c>
      <c r="K1836" s="137">
        <v>0</v>
      </c>
      <c r="L1836" s="137">
        <v>0</v>
      </c>
      <c r="M1836" s="137">
        <v>0</v>
      </c>
      <c r="N1836" s="137">
        <v>0</v>
      </c>
      <c r="O1836" s="137">
        <v>0</v>
      </c>
      <c r="P1836" s="137">
        <v>0</v>
      </c>
      <c r="Q1836" s="137">
        <v>0</v>
      </c>
      <c r="R1836" s="137">
        <v>0</v>
      </c>
      <c r="S1836" s="137">
        <v>0</v>
      </c>
      <c r="T1836" s="137">
        <v>0</v>
      </c>
    </row>
    <row r="1837" spans="1:20" x14ac:dyDescent="0.45">
      <c r="A1837" s="157" t="s">
        <v>366</v>
      </c>
      <c r="B1837" s="157" t="s">
        <v>4623</v>
      </c>
      <c r="C1837" s="157" t="s">
        <v>4624</v>
      </c>
      <c r="D1837" s="157" t="s">
        <v>4625</v>
      </c>
      <c r="E1837" s="157" t="s">
        <v>4626</v>
      </c>
      <c r="F1837" s="157" t="s">
        <v>1202</v>
      </c>
      <c r="G1837" s="137">
        <v>0</v>
      </c>
      <c r="H1837" s="137">
        <v>470.91250000000002</v>
      </c>
      <c r="I1837" s="137">
        <v>607.88199999999995</v>
      </c>
      <c r="J1837" s="137">
        <v>557.322</v>
      </c>
      <c r="K1837" s="137">
        <v>0</v>
      </c>
      <c r="L1837" s="137">
        <v>0</v>
      </c>
      <c r="M1837" s="137">
        <v>0</v>
      </c>
      <c r="N1837" s="137">
        <v>0</v>
      </c>
      <c r="O1837" s="137">
        <v>0</v>
      </c>
      <c r="P1837" s="137">
        <v>0</v>
      </c>
      <c r="Q1837" s="137">
        <v>0</v>
      </c>
      <c r="R1837" s="137">
        <v>0</v>
      </c>
      <c r="S1837" s="137">
        <v>0</v>
      </c>
      <c r="T1837" s="137">
        <v>0</v>
      </c>
    </row>
    <row r="1838" spans="1:20" x14ac:dyDescent="0.45">
      <c r="A1838" s="157" t="s">
        <v>366</v>
      </c>
      <c r="B1838" s="157" t="s">
        <v>1818</v>
      </c>
      <c r="C1838" s="157" t="s">
        <v>4627</v>
      </c>
      <c r="D1838" s="157" t="s">
        <v>4628</v>
      </c>
      <c r="E1838" s="157" t="s">
        <v>4629</v>
      </c>
      <c r="F1838" s="157" t="s">
        <v>1162</v>
      </c>
      <c r="G1838" s="137">
        <v>0</v>
      </c>
      <c r="H1838" s="137">
        <v>0</v>
      </c>
      <c r="I1838" s="137">
        <v>0</v>
      </c>
      <c r="J1838" s="137">
        <v>0</v>
      </c>
      <c r="K1838" s="137">
        <v>17.607123999999999</v>
      </c>
      <c r="L1838" s="137">
        <v>23.07152</v>
      </c>
      <c r="M1838" s="137">
        <v>23.150583999999998</v>
      </c>
      <c r="N1838" s="137">
        <v>21.949719999999999</v>
      </c>
      <c r="O1838" s="137">
        <v>0</v>
      </c>
      <c r="P1838" s="137">
        <v>0</v>
      </c>
      <c r="Q1838" s="137">
        <v>0</v>
      </c>
      <c r="R1838" s="137">
        <v>0</v>
      </c>
      <c r="S1838" s="137">
        <v>0</v>
      </c>
      <c r="T1838" s="137">
        <v>0</v>
      </c>
    </row>
    <row r="1839" spans="1:20" x14ac:dyDescent="0.45">
      <c r="A1839" s="157" t="s">
        <v>366</v>
      </c>
      <c r="B1839" s="157" t="s">
        <v>1818</v>
      </c>
      <c r="C1839" s="157" t="s">
        <v>4627</v>
      </c>
      <c r="D1839" s="157" t="s">
        <v>4628</v>
      </c>
      <c r="E1839" s="157" t="s">
        <v>4629</v>
      </c>
      <c r="F1839" s="157" t="s">
        <v>1202</v>
      </c>
      <c r="G1839" s="137">
        <v>0</v>
      </c>
      <c r="H1839" s="137">
        <v>0</v>
      </c>
      <c r="I1839" s="137">
        <v>0</v>
      </c>
      <c r="J1839" s="137">
        <v>22.07892</v>
      </c>
      <c r="K1839" s="137">
        <v>0</v>
      </c>
      <c r="L1839" s="137">
        <v>0</v>
      </c>
      <c r="M1839" s="137">
        <v>0</v>
      </c>
      <c r="N1839" s="137">
        <v>0</v>
      </c>
      <c r="O1839" s="137">
        <v>0</v>
      </c>
      <c r="P1839" s="137">
        <v>0</v>
      </c>
      <c r="Q1839" s="137">
        <v>0</v>
      </c>
      <c r="R1839" s="137">
        <v>0</v>
      </c>
      <c r="S1839" s="137">
        <v>0</v>
      </c>
      <c r="T1839" s="137">
        <v>0</v>
      </c>
    </row>
    <row r="1840" spans="1:20" x14ac:dyDescent="0.45">
      <c r="A1840" s="157" t="s">
        <v>366</v>
      </c>
      <c r="B1840" s="157" t="s">
        <v>1389</v>
      </c>
      <c r="C1840" s="157" t="s">
        <v>4630</v>
      </c>
      <c r="D1840" s="157" t="s">
        <v>4631</v>
      </c>
      <c r="E1840" s="157" t="s">
        <v>4632</v>
      </c>
      <c r="F1840" s="157" t="s">
        <v>1162</v>
      </c>
      <c r="G1840" s="137">
        <v>32.6</v>
      </c>
      <c r="H1840" s="137">
        <v>0</v>
      </c>
      <c r="I1840" s="137">
        <v>0</v>
      </c>
      <c r="J1840" s="137">
        <v>0</v>
      </c>
      <c r="K1840" s="137">
        <v>0</v>
      </c>
      <c r="L1840" s="137">
        <v>0</v>
      </c>
      <c r="M1840" s="137">
        <v>0</v>
      </c>
      <c r="N1840" s="137">
        <v>0</v>
      </c>
      <c r="O1840" s="137">
        <v>0</v>
      </c>
      <c r="P1840" s="137">
        <v>0</v>
      </c>
      <c r="Q1840" s="137">
        <v>0</v>
      </c>
      <c r="R1840" s="137">
        <v>0</v>
      </c>
      <c r="S1840" s="137">
        <v>0</v>
      </c>
      <c r="T1840" s="137">
        <v>0</v>
      </c>
    </row>
    <row r="1841" spans="1:20" x14ac:dyDescent="0.45">
      <c r="A1841" s="157" t="s">
        <v>366</v>
      </c>
      <c r="B1841" s="157" t="s">
        <v>1389</v>
      </c>
      <c r="C1841" s="157" t="s">
        <v>4630</v>
      </c>
      <c r="D1841" s="157" t="s">
        <v>4631</v>
      </c>
      <c r="E1841" s="157" t="s">
        <v>4632</v>
      </c>
      <c r="F1841" s="157" t="s">
        <v>1254</v>
      </c>
      <c r="G1841" s="137">
        <v>0</v>
      </c>
      <c r="H1841" s="137">
        <v>29.493300000000001</v>
      </c>
      <c r="I1841" s="137">
        <v>19.055</v>
      </c>
      <c r="J1841" s="137">
        <v>15.2</v>
      </c>
      <c r="K1841" s="137">
        <v>0</v>
      </c>
      <c r="L1841" s="137">
        <v>0</v>
      </c>
      <c r="M1841" s="137">
        <v>0</v>
      </c>
      <c r="N1841" s="137">
        <v>0</v>
      </c>
      <c r="O1841" s="137">
        <v>0</v>
      </c>
      <c r="P1841" s="137">
        <v>0</v>
      </c>
      <c r="Q1841" s="137">
        <v>0</v>
      </c>
      <c r="R1841" s="137">
        <v>0</v>
      </c>
      <c r="S1841" s="137">
        <v>0</v>
      </c>
      <c r="T1841" s="137">
        <v>0</v>
      </c>
    </row>
    <row r="1842" spans="1:20" x14ac:dyDescent="0.45">
      <c r="A1842" s="157" t="s">
        <v>314</v>
      </c>
      <c r="B1842" s="157" t="s">
        <v>2242</v>
      </c>
      <c r="C1842" s="157" t="s">
        <v>4633</v>
      </c>
      <c r="D1842" s="157" t="s">
        <v>4634</v>
      </c>
      <c r="E1842" s="157" t="s">
        <v>4635</v>
      </c>
      <c r="F1842" s="157" t="s">
        <v>1162</v>
      </c>
      <c r="G1842" s="137">
        <v>18.219000000000001</v>
      </c>
      <c r="H1842" s="137">
        <v>0</v>
      </c>
      <c r="I1842" s="137">
        <v>0</v>
      </c>
      <c r="J1842" s="137">
        <v>0</v>
      </c>
      <c r="K1842" s="137">
        <v>0</v>
      </c>
      <c r="L1842" s="137">
        <v>0</v>
      </c>
      <c r="M1842" s="137">
        <v>0</v>
      </c>
      <c r="N1842" s="137">
        <v>0</v>
      </c>
      <c r="O1842" s="137">
        <v>0</v>
      </c>
      <c r="P1842" s="137">
        <v>0</v>
      </c>
      <c r="Q1842" s="137">
        <v>0</v>
      </c>
      <c r="R1842" s="137">
        <v>0</v>
      </c>
      <c r="S1842" s="137">
        <v>0</v>
      </c>
      <c r="T1842" s="137">
        <v>0</v>
      </c>
    </row>
    <row r="1843" spans="1:20" x14ac:dyDescent="0.45">
      <c r="A1843" s="157" t="s">
        <v>314</v>
      </c>
      <c r="B1843" s="157" t="s">
        <v>2242</v>
      </c>
      <c r="C1843" s="157" t="s">
        <v>4633</v>
      </c>
      <c r="D1843" s="157" t="s">
        <v>4634</v>
      </c>
      <c r="E1843" s="157" t="s">
        <v>4635</v>
      </c>
      <c r="F1843" s="157" t="s">
        <v>1254</v>
      </c>
      <c r="G1843" s="137">
        <v>0</v>
      </c>
      <c r="H1843" s="137">
        <v>8.0549999999999997</v>
      </c>
      <c r="I1843" s="137">
        <v>0</v>
      </c>
      <c r="J1843" s="137">
        <v>0</v>
      </c>
      <c r="K1843" s="137">
        <v>0</v>
      </c>
      <c r="L1843" s="137">
        <v>0</v>
      </c>
      <c r="M1843" s="137">
        <v>0</v>
      </c>
      <c r="N1843" s="137">
        <v>0</v>
      </c>
      <c r="O1843" s="137">
        <v>0</v>
      </c>
      <c r="P1843" s="137">
        <v>0</v>
      </c>
      <c r="Q1843" s="137">
        <v>0</v>
      </c>
      <c r="R1843" s="137">
        <v>0</v>
      </c>
      <c r="S1843" s="137">
        <v>0</v>
      </c>
      <c r="T1843" s="137">
        <v>0</v>
      </c>
    </row>
    <row r="1844" spans="1:20" x14ac:dyDescent="0.45">
      <c r="A1844" s="157" t="s">
        <v>314</v>
      </c>
      <c r="B1844" s="157" t="s">
        <v>2628</v>
      </c>
      <c r="C1844" s="157" t="s">
        <v>4636</v>
      </c>
      <c r="D1844" s="157" t="s">
        <v>4637</v>
      </c>
      <c r="E1844" s="157" t="s">
        <v>4638</v>
      </c>
      <c r="F1844" s="157" t="s">
        <v>1162</v>
      </c>
      <c r="G1844" s="137">
        <v>0</v>
      </c>
      <c r="H1844" s="137">
        <v>0</v>
      </c>
      <c r="I1844" s="137">
        <v>0</v>
      </c>
      <c r="J1844" s="137">
        <v>0</v>
      </c>
      <c r="K1844" s="137">
        <v>0</v>
      </c>
      <c r="L1844" s="137">
        <v>0</v>
      </c>
      <c r="M1844" s="137">
        <v>67.680999999999997</v>
      </c>
      <c r="N1844" s="137">
        <v>66.796000000000006</v>
      </c>
      <c r="O1844" s="137">
        <v>68.117936</v>
      </c>
      <c r="P1844" s="137">
        <v>72.874544</v>
      </c>
      <c r="Q1844" s="137">
        <v>85.566879999999998</v>
      </c>
      <c r="R1844" s="137">
        <v>87.599087999999995</v>
      </c>
      <c r="S1844" s="137">
        <v>79.711991999999995</v>
      </c>
      <c r="T1844" s="137">
        <v>73.610680000000002</v>
      </c>
    </row>
    <row r="1845" spans="1:20" x14ac:dyDescent="0.45">
      <c r="A1845" s="157" t="s">
        <v>314</v>
      </c>
      <c r="B1845" s="157" t="s">
        <v>2632</v>
      </c>
      <c r="C1845" s="157" t="s">
        <v>4639</v>
      </c>
      <c r="D1845" s="157" t="s">
        <v>4637</v>
      </c>
      <c r="E1845" s="157" t="s">
        <v>4640</v>
      </c>
      <c r="F1845" s="157" t="s">
        <v>1162</v>
      </c>
      <c r="G1845" s="137">
        <v>0</v>
      </c>
      <c r="H1845" s="137">
        <v>0</v>
      </c>
      <c r="I1845" s="137">
        <v>0</v>
      </c>
      <c r="J1845" s="137">
        <v>0</v>
      </c>
      <c r="K1845" s="137">
        <v>66.217383999999996</v>
      </c>
      <c r="L1845" s="137">
        <v>68.149271999999996</v>
      </c>
      <c r="M1845" s="137">
        <v>0</v>
      </c>
      <c r="N1845" s="137">
        <v>0</v>
      </c>
      <c r="O1845" s="137">
        <v>0</v>
      </c>
      <c r="P1845" s="137">
        <v>0</v>
      </c>
      <c r="Q1845" s="137">
        <v>0</v>
      </c>
      <c r="R1845" s="137">
        <v>0</v>
      </c>
      <c r="S1845" s="137">
        <v>0</v>
      </c>
      <c r="T1845" s="137">
        <v>0</v>
      </c>
    </row>
    <row r="1846" spans="1:20" x14ac:dyDescent="0.45">
      <c r="A1846" s="157" t="s">
        <v>314</v>
      </c>
      <c r="B1846" s="157" t="s">
        <v>2632</v>
      </c>
      <c r="C1846" s="157" t="s">
        <v>4639</v>
      </c>
      <c r="D1846" s="157" t="s">
        <v>4637</v>
      </c>
      <c r="E1846" s="157" t="s">
        <v>4640</v>
      </c>
      <c r="F1846" s="157" t="s">
        <v>1202</v>
      </c>
      <c r="G1846" s="137">
        <v>0</v>
      </c>
      <c r="H1846" s="137">
        <v>82.914863999999994</v>
      </c>
      <c r="I1846" s="137">
        <v>86.962999999999994</v>
      </c>
      <c r="J1846" s="137">
        <v>79.915728000000001</v>
      </c>
      <c r="K1846" s="137">
        <v>0</v>
      </c>
      <c r="L1846" s="137">
        <v>0</v>
      </c>
      <c r="M1846" s="137">
        <v>0</v>
      </c>
      <c r="N1846" s="137">
        <v>0</v>
      </c>
      <c r="O1846" s="137">
        <v>0</v>
      </c>
      <c r="P1846" s="137">
        <v>0</v>
      </c>
      <c r="Q1846" s="137">
        <v>0</v>
      </c>
      <c r="R1846" s="137">
        <v>0</v>
      </c>
      <c r="S1846" s="137">
        <v>0</v>
      </c>
      <c r="T1846" s="137">
        <v>0</v>
      </c>
    </row>
    <row r="1847" spans="1:20" x14ac:dyDescent="0.45">
      <c r="A1847" s="157" t="s">
        <v>314</v>
      </c>
      <c r="B1847" s="157" t="s">
        <v>2430</v>
      </c>
      <c r="C1847" s="157" t="s">
        <v>4641</v>
      </c>
      <c r="D1847" s="157" t="s">
        <v>4642</v>
      </c>
      <c r="E1847" s="157" t="s">
        <v>4643</v>
      </c>
      <c r="F1847" s="157" t="s">
        <v>1162</v>
      </c>
      <c r="G1847" s="137">
        <v>0</v>
      </c>
      <c r="H1847" s="137">
        <v>0</v>
      </c>
      <c r="I1847" s="137">
        <v>0</v>
      </c>
      <c r="J1847" s="137">
        <v>0</v>
      </c>
      <c r="K1847" s="137">
        <v>7608.6440000000002</v>
      </c>
      <c r="L1847" s="137">
        <v>8362.4279999999999</v>
      </c>
      <c r="M1847" s="137">
        <v>7833.5690000000004</v>
      </c>
      <c r="N1847" s="137">
        <v>9998.8790000000008</v>
      </c>
      <c r="O1847" s="137">
        <v>11003.630999999999</v>
      </c>
      <c r="P1847" s="137">
        <v>9221.6260000000002</v>
      </c>
      <c r="Q1847" s="137">
        <v>0</v>
      </c>
      <c r="R1847" s="137">
        <v>0</v>
      </c>
      <c r="S1847" s="137">
        <v>0</v>
      </c>
      <c r="T1847" s="137">
        <v>0</v>
      </c>
    </row>
    <row r="1848" spans="1:20" x14ac:dyDescent="0.45">
      <c r="A1848" s="157" t="s">
        <v>314</v>
      </c>
      <c r="B1848" s="157" t="s">
        <v>2430</v>
      </c>
      <c r="C1848" s="157" t="s">
        <v>4641</v>
      </c>
      <c r="D1848" s="157" t="s">
        <v>4642</v>
      </c>
      <c r="E1848" s="157" t="s">
        <v>4643</v>
      </c>
      <c r="F1848" s="157" t="s">
        <v>1254</v>
      </c>
      <c r="G1848" s="137">
        <v>0</v>
      </c>
      <c r="H1848" s="137">
        <v>0</v>
      </c>
      <c r="I1848" s="137">
        <v>66.024000000000001</v>
      </c>
      <c r="J1848" s="137">
        <v>89.784999999999997</v>
      </c>
      <c r="K1848" s="137">
        <v>0</v>
      </c>
      <c r="L1848" s="137">
        <v>0</v>
      </c>
      <c r="M1848" s="137">
        <v>0</v>
      </c>
      <c r="N1848" s="137">
        <v>0</v>
      </c>
      <c r="O1848" s="137">
        <v>0</v>
      </c>
      <c r="P1848" s="137">
        <v>0</v>
      </c>
      <c r="Q1848" s="137">
        <v>0</v>
      </c>
      <c r="R1848" s="137">
        <v>0</v>
      </c>
      <c r="S1848" s="137">
        <v>0</v>
      </c>
      <c r="T1848" s="137">
        <v>0</v>
      </c>
    </row>
    <row r="1849" spans="1:20" x14ac:dyDescent="0.45">
      <c r="A1849" s="157" t="s">
        <v>314</v>
      </c>
      <c r="B1849" s="157" t="s">
        <v>2430</v>
      </c>
      <c r="C1849" s="157" t="s">
        <v>4641</v>
      </c>
      <c r="D1849" s="157" t="s">
        <v>4642</v>
      </c>
      <c r="E1849" s="157" t="s">
        <v>4643</v>
      </c>
      <c r="F1849" s="157" t="s">
        <v>1202</v>
      </c>
      <c r="G1849" s="137">
        <v>0</v>
      </c>
      <c r="H1849" s="137">
        <v>0</v>
      </c>
      <c r="I1849" s="137">
        <v>8963.0249999999996</v>
      </c>
      <c r="J1849" s="137">
        <v>9811.7579999999998</v>
      </c>
      <c r="K1849" s="137">
        <v>0</v>
      </c>
      <c r="L1849" s="137">
        <v>0</v>
      </c>
      <c r="M1849" s="137">
        <v>0</v>
      </c>
      <c r="N1849" s="137">
        <v>0</v>
      </c>
      <c r="O1849" s="137">
        <v>0</v>
      </c>
      <c r="P1849" s="137">
        <v>0</v>
      </c>
      <c r="Q1849" s="137">
        <v>0</v>
      </c>
      <c r="R1849" s="137">
        <v>0</v>
      </c>
      <c r="S1849" s="137">
        <v>0</v>
      </c>
      <c r="T1849" s="137">
        <v>0</v>
      </c>
    </row>
    <row r="1850" spans="1:20" x14ac:dyDescent="0.45">
      <c r="A1850" s="157" t="s">
        <v>314</v>
      </c>
      <c r="B1850" s="157" t="s">
        <v>2855</v>
      </c>
      <c r="C1850" s="157" t="s">
        <v>4644</v>
      </c>
      <c r="D1850" s="157" t="s">
        <v>4642</v>
      </c>
      <c r="E1850" s="157" t="s">
        <v>4645</v>
      </c>
      <c r="F1850" s="157" t="s">
        <v>1162</v>
      </c>
      <c r="G1850" s="137">
        <v>8612.9879999999994</v>
      </c>
      <c r="H1850" s="137">
        <v>0</v>
      </c>
      <c r="I1850" s="137">
        <v>0</v>
      </c>
      <c r="J1850" s="137">
        <v>0</v>
      </c>
      <c r="K1850" s="137">
        <v>0</v>
      </c>
      <c r="L1850" s="137">
        <v>0</v>
      </c>
      <c r="M1850" s="137">
        <v>0</v>
      </c>
      <c r="N1850" s="137">
        <v>0</v>
      </c>
      <c r="O1850" s="137">
        <v>0</v>
      </c>
      <c r="P1850" s="137">
        <v>0</v>
      </c>
      <c r="Q1850" s="137">
        <v>0</v>
      </c>
      <c r="R1850" s="137">
        <v>0</v>
      </c>
      <c r="S1850" s="137">
        <v>0</v>
      </c>
      <c r="T1850" s="137">
        <v>0</v>
      </c>
    </row>
    <row r="1851" spans="1:20" x14ac:dyDescent="0.45">
      <c r="A1851" s="157" t="s">
        <v>314</v>
      </c>
      <c r="B1851" s="157" t="s">
        <v>2855</v>
      </c>
      <c r="C1851" s="157" t="s">
        <v>4644</v>
      </c>
      <c r="D1851" s="157" t="s">
        <v>4642</v>
      </c>
      <c r="E1851" s="157" t="s">
        <v>4645</v>
      </c>
      <c r="F1851" s="157" t="s">
        <v>1254</v>
      </c>
      <c r="G1851" s="137">
        <v>0</v>
      </c>
      <c r="H1851" s="137">
        <v>53.701999999999998</v>
      </c>
      <c r="I1851" s="137">
        <v>0</v>
      </c>
      <c r="J1851" s="137">
        <v>0</v>
      </c>
      <c r="K1851" s="137">
        <v>0</v>
      </c>
      <c r="L1851" s="137">
        <v>0</v>
      </c>
      <c r="M1851" s="137">
        <v>0</v>
      </c>
      <c r="N1851" s="137">
        <v>0</v>
      </c>
      <c r="O1851" s="137">
        <v>0</v>
      </c>
      <c r="P1851" s="137">
        <v>0</v>
      </c>
      <c r="Q1851" s="137">
        <v>0</v>
      </c>
      <c r="R1851" s="137">
        <v>0</v>
      </c>
      <c r="S1851" s="137">
        <v>0</v>
      </c>
      <c r="T1851" s="137">
        <v>0</v>
      </c>
    </row>
    <row r="1852" spans="1:20" x14ac:dyDescent="0.45">
      <c r="A1852" s="157" t="s">
        <v>314</v>
      </c>
      <c r="B1852" s="157" t="s">
        <v>2855</v>
      </c>
      <c r="C1852" s="157" t="s">
        <v>4644</v>
      </c>
      <c r="D1852" s="157" t="s">
        <v>4642</v>
      </c>
      <c r="E1852" s="157" t="s">
        <v>4645</v>
      </c>
      <c r="F1852" s="157" t="s">
        <v>1202</v>
      </c>
      <c r="G1852" s="137">
        <v>0</v>
      </c>
      <c r="H1852" s="137">
        <v>7904.7669999999998</v>
      </c>
      <c r="I1852" s="137">
        <v>0</v>
      </c>
      <c r="J1852" s="137">
        <v>0</v>
      </c>
      <c r="K1852" s="137">
        <v>0</v>
      </c>
      <c r="L1852" s="137">
        <v>0</v>
      </c>
      <c r="M1852" s="137">
        <v>0</v>
      </c>
      <c r="N1852" s="137">
        <v>0</v>
      </c>
      <c r="O1852" s="137">
        <v>0</v>
      </c>
      <c r="P1852" s="137">
        <v>0</v>
      </c>
      <c r="Q1852" s="137">
        <v>0</v>
      </c>
      <c r="R1852" s="137">
        <v>0</v>
      </c>
      <c r="S1852" s="137">
        <v>0</v>
      </c>
      <c r="T1852" s="137">
        <v>0</v>
      </c>
    </row>
    <row r="1853" spans="1:20" x14ac:dyDescent="0.45">
      <c r="A1853" s="157" t="s">
        <v>314</v>
      </c>
      <c r="B1853" s="157" t="s">
        <v>1448</v>
      </c>
      <c r="C1853" s="157" t="s">
        <v>4646</v>
      </c>
      <c r="D1853" s="157" t="s">
        <v>4642</v>
      </c>
      <c r="E1853" s="157" t="s">
        <v>4647</v>
      </c>
      <c r="F1853" s="157" t="s">
        <v>1162</v>
      </c>
      <c r="G1853" s="137">
        <v>0</v>
      </c>
      <c r="H1853" s="137">
        <v>0</v>
      </c>
      <c r="I1853" s="137">
        <v>0</v>
      </c>
      <c r="J1853" s="137">
        <v>0</v>
      </c>
      <c r="K1853" s="137">
        <v>0</v>
      </c>
      <c r="L1853" s="137">
        <v>0</v>
      </c>
      <c r="M1853" s="137">
        <v>0</v>
      </c>
      <c r="N1853" s="137">
        <v>0</v>
      </c>
      <c r="O1853" s="137">
        <v>0</v>
      </c>
      <c r="P1853" s="137">
        <v>0</v>
      </c>
      <c r="Q1853" s="137">
        <v>4769.92</v>
      </c>
      <c r="R1853" s="137">
        <v>2679.8919999999998</v>
      </c>
      <c r="S1853" s="137">
        <v>2448.4470000000001</v>
      </c>
      <c r="T1853" s="137">
        <v>3332.5390000000002</v>
      </c>
    </row>
    <row r="1854" spans="1:20" x14ac:dyDescent="0.45">
      <c r="A1854" s="157" t="s">
        <v>317</v>
      </c>
      <c r="B1854" s="157" t="s">
        <v>2805</v>
      </c>
      <c r="C1854" s="157" t="s">
        <v>4648</v>
      </c>
      <c r="D1854" s="157" t="s">
        <v>4649</v>
      </c>
      <c r="E1854" s="157" t="s">
        <v>4650</v>
      </c>
      <c r="F1854" s="157" t="s">
        <v>1162</v>
      </c>
      <c r="G1854" s="137">
        <v>1020</v>
      </c>
      <c r="H1854" s="137">
        <v>0</v>
      </c>
      <c r="I1854" s="137">
        <v>0</v>
      </c>
      <c r="J1854" s="137">
        <v>0</v>
      </c>
      <c r="K1854" s="137">
        <v>721</v>
      </c>
      <c r="L1854" s="137">
        <v>709</v>
      </c>
      <c r="M1854" s="137">
        <v>758</v>
      </c>
      <c r="N1854" s="137">
        <v>586</v>
      </c>
      <c r="O1854" s="137">
        <v>707</v>
      </c>
      <c r="P1854" s="137">
        <v>634</v>
      </c>
      <c r="Q1854" s="137">
        <v>652</v>
      </c>
      <c r="R1854" s="137">
        <v>671</v>
      </c>
      <c r="S1854" s="137">
        <v>643</v>
      </c>
      <c r="T1854" s="137">
        <v>642.49300000000005</v>
      </c>
    </row>
    <row r="1855" spans="1:20" x14ac:dyDescent="0.45">
      <c r="A1855" s="157" t="s">
        <v>317</v>
      </c>
      <c r="B1855" s="157" t="s">
        <v>2805</v>
      </c>
      <c r="C1855" s="157" t="s">
        <v>4648</v>
      </c>
      <c r="D1855" s="157" t="s">
        <v>4649</v>
      </c>
      <c r="E1855" s="157" t="s">
        <v>4650</v>
      </c>
      <c r="F1855" s="157" t="s">
        <v>1254</v>
      </c>
      <c r="G1855" s="137">
        <v>0</v>
      </c>
      <c r="H1855" s="137">
        <v>636</v>
      </c>
      <c r="I1855" s="137">
        <v>614</v>
      </c>
      <c r="J1855" s="137">
        <v>560</v>
      </c>
      <c r="K1855" s="137">
        <v>0</v>
      </c>
      <c r="L1855" s="137">
        <v>0</v>
      </c>
      <c r="M1855" s="137">
        <v>0</v>
      </c>
      <c r="N1855" s="137">
        <v>0</v>
      </c>
      <c r="O1855" s="137">
        <v>0</v>
      </c>
      <c r="P1855" s="137">
        <v>0</v>
      </c>
      <c r="Q1855" s="137">
        <v>0</v>
      </c>
      <c r="R1855" s="137">
        <v>0</v>
      </c>
      <c r="S1855" s="137">
        <v>0</v>
      </c>
      <c r="T1855" s="137">
        <v>0</v>
      </c>
    </row>
    <row r="1856" spans="1:20" x14ac:dyDescent="0.45">
      <c r="A1856" s="157" t="s">
        <v>317</v>
      </c>
      <c r="B1856" s="157" t="s">
        <v>2805</v>
      </c>
      <c r="C1856" s="157" t="s">
        <v>4648</v>
      </c>
      <c r="D1856" s="157" t="s">
        <v>4649</v>
      </c>
      <c r="E1856" s="157" t="s">
        <v>4650</v>
      </c>
      <c r="F1856" s="157" t="s">
        <v>1202</v>
      </c>
      <c r="G1856" s="137">
        <v>0</v>
      </c>
      <c r="H1856" s="137">
        <v>392</v>
      </c>
      <c r="I1856" s="137">
        <v>378</v>
      </c>
      <c r="J1856" s="137">
        <v>309</v>
      </c>
      <c r="K1856" s="137">
        <v>0</v>
      </c>
      <c r="L1856" s="137">
        <v>0</v>
      </c>
      <c r="M1856" s="137">
        <v>0</v>
      </c>
      <c r="N1856" s="137">
        <v>0</v>
      </c>
      <c r="O1856" s="137">
        <v>0</v>
      </c>
      <c r="P1856" s="137">
        <v>0</v>
      </c>
      <c r="Q1856" s="137">
        <v>0</v>
      </c>
      <c r="R1856" s="137">
        <v>0</v>
      </c>
      <c r="S1856" s="137">
        <v>0</v>
      </c>
      <c r="T1856" s="137">
        <v>0</v>
      </c>
    </row>
    <row r="1857" spans="1:20" x14ac:dyDescent="0.45">
      <c r="A1857" s="157" t="s">
        <v>211</v>
      </c>
      <c r="B1857" s="157" t="s">
        <v>3661</v>
      </c>
      <c r="C1857" s="157" t="s">
        <v>4651</v>
      </c>
      <c r="D1857" s="157" t="s">
        <v>4652</v>
      </c>
      <c r="E1857" s="157" t="s">
        <v>4653</v>
      </c>
      <c r="F1857" s="157" t="s">
        <v>1162</v>
      </c>
      <c r="G1857" s="137">
        <v>0</v>
      </c>
      <c r="H1857" s="137">
        <v>0</v>
      </c>
      <c r="I1857" s="137">
        <v>0</v>
      </c>
      <c r="J1857" s="137">
        <v>0</v>
      </c>
      <c r="K1857" s="137">
        <v>10.398999999999999</v>
      </c>
      <c r="L1857" s="137">
        <v>0</v>
      </c>
      <c r="M1857" s="137">
        <v>0</v>
      </c>
      <c r="N1857" s="137">
        <v>0</v>
      </c>
      <c r="O1857" s="137">
        <v>0</v>
      </c>
      <c r="P1857" s="137">
        <v>0</v>
      </c>
      <c r="Q1857" s="137">
        <v>0</v>
      </c>
      <c r="R1857" s="137">
        <v>0</v>
      </c>
      <c r="S1857" s="137">
        <v>0</v>
      </c>
      <c r="T1857" s="137">
        <v>0</v>
      </c>
    </row>
    <row r="1858" spans="1:20" x14ac:dyDescent="0.45">
      <c r="A1858" s="157" t="s">
        <v>211</v>
      </c>
      <c r="B1858" s="157" t="s">
        <v>3661</v>
      </c>
      <c r="C1858" s="157" t="s">
        <v>4651</v>
      </c>
      <c r="D1858" s="157" t="s">
        <v>4652</v>
      </c>
      <c r="E1858" s="157" t="s">
        <v>4653</v>
      </c>
      <c r="F1858" s="157" t="s">
        <v>1202</v>
      </c>
      <c r="G1858" s="137">
        <v>0</v>
      </c>
      <c r="H1858" s="137">
        <v>16.239287000000001</v>
      </c>
      <c r="I1858" s="137">
        <v>13.823</v>
      </c>
      <c r="J1858" s="137">
        <v>0</v>
      </c>
      <c r="K1858" s="137">
        <v>0</v>
      </c>
      <c r="L1858" s="137">
        <v>0</v>
      </c>
      <c r="M1858" s="137">
        <v>0</v>
      </c>
      <c r="N1858" s="137">
        <v>0</v>
      </c>
      <c r="O1858" s="137">
        <v>0</v>
      </c>
      <c r="P1858" s="137">
        <v>0</v>
      </c>
      <c r="Q1858" s="137">
        <v>0</v>
      </c>
      <c r="R1858" s="137">
        <v>0</v>
      </c>
      <c r="S1858" s="137">
        <v>0</v>
      </c>
      <c r="T1858" s="137">
        <v>0</v>
      </c>
    </row>
    <row r="1859" spans="1:20" x14ac:dyDescent="0.45">
      <c r="A1859" s="157" t="s">
        <v>211</v>
      </c>
      <c r="B1859" s="157" t="s">
        <v>4654</v>
      </c>
      <c r="C1859" s="157" t="s">
        <v>4655</v>
      </c>
      <c r="D1859" s="157" t="s">
        <v>4656</v>
      </c>
      <c r="E1859" s="157" t="s">
        <v>4657</v>
      </c>
      <c r="F1859" s="157" t="s">
        <v>1162</v>
      </c>
      <c r="G1859" s="137">
        <v>0</v>
      </c>
      <c r="H1859" s="137">
        <v>0</v>
      </c>
      <c r="I1859" s="137">
        <v>0</v>
      </c>
      <c r="J1859" s="137">
        <v>0</v>
      </c>
      <c r="K1859" s="137">
        <v>0</v>
      </c>
      <c r="L1859" s="137">
        <v>0</v>
      </c>
      <c r="M1859" s="137">
        <v>0</v>
      </c>
      <c r="N1859" s="137">
        <v>0</v>
      </c>
      <c r="O1859" s="137">
        <v>0</v>
      </c>
      <c r="P1859" s="137">
        <v>0</v>
      </c>
      <c r="Q1859" s="137">
        <v>0</v>
      </c>
      <c r="R1859" s="137">
        <v>0</v>
      </c>
      <c r="S1859" s="137">
        <v>0</v>
      </c>
      <c r="T1859" s="137">
        <v>3.2937599999999998</v>
      </c>
    </row>
    <row r="1860" spans="1:20" x14ac:dyDescent="0.45">
      <c r="A1860" s="157" t="s">
        <v>211</v>
      </c>
      <c r="B1860" s="157" t="s">
        <v>4658</v>
      </c>
      <c r="C1860" s="157" t="s">
        <v>4659</v>
      </c>
      <c r="D1860" s="157" t="s">
        <v>4660</v>
      </c>
      <c r="E1860" s="157" t="s">
        <v>4661</v>
      </c>
      <c r="F1860" s="157" t="s">
        <v>1162</v>
      </c>
      <c r="G1860" s="137">
        <v>30.39</v>
      </c>
      <c r="H1860" s="137">
        <v>0</v>
      </c>
      <c r="I1860" s="137">
        <v>0</v>
      </c>
      <c r="J1860" s="137">
        <v>0</v>
      </c>
      <c r="K1860" s="137">
        <v>0</v>
      </c>
      <c r="L1860" s="137">
        <v>0</v>
      </c>
      <c r="M1860" s="137">
        <v>0</v>
      </c>
      <c r="N1860" s="137">
        <v>0</v>
      </c>
      <c r="O1860" s="137">
        <v>0</v>
      </c>
      <c r="P1860" s="137">
        <v>0</v>
      </c>
      <c r="Q1860" s="137">
        <v>0</v>
      </c>
      <c r="R1860" s="137">
        <v>0</v>
      </c>
      <c r="S1860" s="137">
        <v>0</v>
      </c>
      <c r="T1860" s="137">
        <v>0</v>
      </c>
    </row>
    <row r="1861" spans="1:20" x14ac:dyDescent="0.45">
      <c r="A1861" s="157" t="s">
        <v>211</v>
      </c>
      <c r="B1861" s="157" t="s">
        <v>4658</v>
      </c>
      <c r="C1861" s="157" t="s">
        <v>4659</v>
      </c>
      <c r="D1861" s="157" t="s">
        <v>4660</v>
      </c>
      <c r="E1861" s="157" t="s">
        <v>4661</v>
      </c>
      <c r="F1861" s="157" t="s">
        <v>1202</v>
      </c>
      <c r="G1861" s="137">
        <v>0</v>
      </c>
      <c r="H1861" s="137">
        <v>38.549999999999997</v>
      </c>
      <c r="I1861" s="137">
        <v>125.741</v>
      </c>
      <c r="J1861" s="137">
        <v>0</v>
      </c>
      <c r="K1861" s="137">
        <v>0</v>
      </c>
      <c r="L1861" s="137">
        <v>0</v>
      </c>
      <c r="M1861" s="137">
        <v>0</v>
      </c>
      <c r="N1861" s="137">
        <v>0</v>
      </c>
      <c r="O1861" s="137">
        <v>0</v>
      </c>
      <c r="P1861" s="137">
        <v>0</v>
      </c>
      <c r="Q1861" s="137">
        <v>0</v>
      </c>
      <c r="R1861" s="137">
        <v>0</v>
      </c>
      <c r="S1861" s="137">
        <v>0</v>
      </c>
      <c r="T1861" s="137">
        <v>0</v>
      </c>
    </row>
    <row r="1862" spans="1:20" x14ac:dyDescent="0.45">
      <c r="A1862" s="157" t="s">
        <v>211</v>
      </c>
      <c r="B1862" s="157" t="s">
        <v>4662</v>
      </c>
      <c r="C1862" s="157" t="s">
        <v>4659</v>
      </c>
      <c r="D1862" s="157" t="s">
        <v>4660</v>
      </c>
      <c r="E1862" s="157" t="s">
        <v>4663</v>
      </c>
      <c r="F1862" s="157" t="s">
        <v>1162</v>
      </c>
      <c r="G1862" s="137">
        <v>0</v>
      </c>
      <c r="H1862" s="137">
        <v>0</v>
      </c>
      <c r="I1862" s="137">
        <v>0</v>
      </c>
      <c r="J1862" s="137">
        <v>0</v>
      </c>
      <c r="K1862" s="137">
        <v>82.843000000000004</v>
      </c>
      <c r="L1862" s="137">
        <v>122.92100000000001</v>
      </c>
      <c r="M1862" s="137">
        <v>38.370350000000002</v>
      </c>
      <c r="N1862" s="137">
        <v>23.939</v>
      </c>
      <c r="O1862" s="137">
        <v>14.622</v>
      </c>
      <c r="P1862" s="137">
        <v>18.670152000000002</v>
      </c>
      <c r="Q1862" s="137">
        <v>11.30354</v>
      </c>
      <c r="R1862" s="137">
        <v>2.1581079999999999</v>
      </c>
      <c r="S1862" s="137">
        <v>4.0660429999999996</v>
      </c>
      <c r="T1862" s="137">
        <v>7.3390000000000004</v>
      </c>
    </row>
    <row r="1863" spans="1:20" x14ac:dyDescent="0.45">
      <c r="A1863" s="157" t="s">
        <v>211</v>
      </c>
      <c r="B1863" s="157" t="s">
        <v>4662</v>
      </c>
      <c r="C1863" s="157" t="s">
        <v>4659</v>
      </c>
      <c r="D1863" s="157" t="s">
        <v>4660</v>
      </c>
      <c r="E1863" s="157" t="s">
        <v>4663</v>
      </c>
      <c r="F1863" s="157" t="s">
        <v>1202</v>
      </c>
      <c r="G1863" s="137">
        <v>0</v>
      </c>
      <c r="H1863" s="137">
        <v>0</v>
      </c>
      <c r="I1863" s="137">
        <v>0</v>
      </c>
      <c r="J1863" s="137">
        <v>83.804000000000002</v>
      </c>
      <c r="K1863" s="137">
        <v>0</v>
      </c>
      <c r="L1863" s="137">
        <v>0</v>
      </c>
      <c r="M1863" s="137">
        <v>0</v>
      </c>
      <c r="N1863" s="137">
        <v>0</v>
      </c>
      <c r="O1863" s="137">
        <v>0</v>
      </c>
      <c r="P1863" s="137">
        <v>0</v>
      </c>
      <c r="Q1863" s="137">
        <v>0</v>
      </c>
      <c r="R1863" s="137">
        <v>0</v>
      </c>
      <c r="S1863" s="137">
        <v>0</v>
      </c>
      <c r="T1863" s="137">
        <v>0</v>
      </c>
    </row>
    <row r="1864" spans="1:20" x14ac:dyDescent="0.45">
      <c r="A1864" s="157" t="s">
        <v>161</v>
      </c>
      <c r="B1864" s="157" t="s">
        <v>1736</v>
      </c>
      <c r="C1864" s="157" t="s">
        <v>4664</v>
      </c>
      <c r="D1864" s="157" t="s">
        <v>4665</v>
      </c>
      <c r="E1864" s="157" t="s">
        <v>4666</v>
      </c>
      <c r="F1864" s="157" t="s">
        <v>1162</v>
      </c>
      <c r="G1864" s="137">
        <v>10.6</v>
      </c>
      <c r="H1864" s="137">
        <v>0</v>
      </c>
      <c r="I1864" s="137">
        <v>0</v>
      </c>
      <c r="J1864" s="137">
        <v>0</v>
      </c>
      <c r="K1864" s="137">
        <v>0</v>
      </c>
      <c r="L1864" s="137">
        <v>0</v>
      </c>
      <c r="M1864" s="137">
        <v>0</v>
      </c>
      <c r="N1864" s="137">
        <v>0</v>
      </c>
      <c r="O1864" s="137">
        <v>0</v>
      </c>
      <c r="P1864" s="137">
        <v>0</v>
      </c>
      <c r="Q1864" s="137">
        <v>0</v>
      </c>
      <c r="R1864" s="137">
        <v>0</v>
      </c>
      <c r="S1864" s="137">
        <v>0</v>
      </c>
      <c r="T1864" s="137">
        <v>0</v>
      </c>
    </row>
    <row r="1865" spans="1:20" x14ac:dyDescent="0.45">
      <c r="A1865" s="157" t="s">
        <v>161</v>
      </c>
      <c r="B1865" s="157" t="s">
        <v>1782</v>
      </c>
      <c r="C1865" s="157" t="s">
        <v>4667</v>
      </c>
      <c r="D1865" s="157" t="s">
        <v>4668</v>
      </c>
      <c r="E1865" s="157" t="s">
        <v>4669</v>
      </c>
      <c r="F1865" s="157" t="s">
        <v>1162</v>
      </c>
      <c r="G1865" s="137">
        <v>49.3</v>
      </c>
      <c r="H1865" s="137">
        <v>0</v>
      </c>
      <c r="I1865" s="137">
        <v>0</v>
      </c>
      <c r="J1865" s="137">
        <v>0</v>
      </c>
      <c r="K1865" s="137">
        <v>0</v>
      </c>
      <c r="L1865" s="137">
        <v>0</v>
      </c>
      <c r="M1865" s="137">
        <v>0</v>
      </c>
      <c r="N1865" s="137">
        <v>22.5</v>
      </c>
      <c r="O1865" s="137">
        <v>19.2</v>
      </c>
      <c r="P1865" s="137">
        <v>0</v>
      </c>
      <c r="Q1865" s="137">
        <v>0</v>
      </c>
      <c r="R1865" s="137">
        <v>0</v>
      </c>
      <c r="S1865" s="137">
        <v>0</v>
      </c>
      <c r="T1865" s="137">
        <v>0</v>
      </c>
    </row>
    <row r="1866" spans="1:20" x14ac:dyDescent="0.45">
      <c r="A1866" s="157" t="s">
        <v>161</v>
      </c>
      <c r="B1866" s="157" t="s">
        <v>1782</v>
      </c>
      <c r="C1866" s="157" t="s">
        <v>4667</v>
      </c>
      <c r="D1866" s="157" t="s">
        <v>4668</v>
      </c>
      <c r="E1866" s="157" t="s">
        <v>4669</v>
      </c>
      <c r="F1866" s="157" t="s">
        <v>1254</v>
      </c>
      <c r="G1866" s="137">
        <v>0</v>
      </c>
      <c r="H1866" s="137">
        <v>1.1000000000000001</v>
      </c>
      <c r="I1866" s="137">
        <v>0.86499999999999999</v>
      </c>
      <c r="J1866" s="137">
        <v>0</v>
      </c>
      <c r="K1866" s="137">
        <v>0</v>
      </c>
      <c r="L1866" s="137">
        <v>0</v>
      </c>
      <c r="M1866" s="137">
        <v>0</v>
      </c>
      <c r="N1866" s="137">
        <v>0</v>
      </c>
      <c r="O1866" s="137">
        <v>0</v>
      </c>
      <c r="P1866" s="137">
        <v>0</v>
      </c>
      <c r="Q1866" s="137">
        <v>0</v>
      </c>
      <c r="R1866" s="137">
        <v>0</v>
      </c>
      <c r="S1866" s="137">
        <v>0</v>
      </c>
      <c r="T1866" s="137">
        <v>0</v>
      </c>
    </row>
    <row r="1867" spans="1:20" x14ac:dyDescent="0.45">
      <c r="A1867" s="157" t="s">
        <v>161</v>
      </c>
      <c r="B1867" s="157" t="s">
        <v>1782</v>
      </c>
      <c r="C1867" s="157" t="s">
        <v>4667</v>
      </c>
      <c r="D1867" s="157" t="s">
        <v>4668</v>
      </c>
      <c r="E1867" s="157" t="s">
        <v>4669</v>
      </c>
      <c r="F1867" s="157" t="s">
        <v>1202</v>
      </c>
      <c r="G1867" s="137">
        <v>0</v>
      </c>
      <c r="H1867" s="137">
        <v>48.1</v>
      </c>
      <c r="I1867" s="137">
        <v>36.200000000000003</v>
      </c>
      <c r="J1867" s="137">
        <v>28.6</v>
      </c>
      <c r="K1867" s="137">
        <v>0</v>
      </c>
      <c r="L1867" s="137">
        <v>0</v>
      </c>
      <c r="M1867" s="137">
        <v>0</v>
      </c>
      <c r="N1867" s="137">
        <v>0</v>
      </c>
      <c r="O1867" s="137">
        <v>0</v>
      </c>
      <c r="P1867" s="137">
        <v>0</v>
      </c>
      <c r="Q1867" s="137">
        <v>0</v>
      </c>
      <c r="R1867" s="137">
        <v>0</v>
      </c>
      <c r="S1867" s="137">
        <v>0</v>
      </c>
      <c r="T1867" s="137">
        <v>0</v>
      </c>
    </row>
    <row r="1868" spans="1:20" x14ac:dyDescent="0.45">
      <c r="A1868" s="157" t="s">
        <v>161</v>
      </c>
      <c r="B1868" s="157" t="s">
        <v>4670</v>
      </c>
      <c r="C1868" s="157" t="s">
        <v>4671</v>
      </c>
      <c r="D1868" s="157" t="s">
        <v>4668</v>
      </c>
      <c r="E1868" s="157" t="s">
        <v>4672</v>
      </c>
      <c r="F1868" s="157" t="s">
        <v>1162</v>
      </c>
      <c r="G1868" s="137">
        <v>0</v>
      </c>
      <c r="H1868" s="137">
        <v>0</v>
      </c>
      <c r="I1868" s="137">
        <v>0</v>
      </c>
      <c r="J1868" s="137">
        <v>0</v>
      </c>
      <c r="K1868" s="137">
        <v>0</v>
      </c>
      <c r="L1868" s="137">
        <v>0</v>
      </c>
      <c r="M1868" s="137">
        <v>0</v>
      </c>
      <c r="N1868" s="137">
        <v>0</v>
      </c>
      <c r="O1868" s="137">
        <v>0</v>
      </c>
      <c r="P1868" s="137">
        <v>0</v>
      </c>
      <c r="Q1868" s="137">
        <v>0</v>
      </c>
      <c r="R1868" s="137">
        <v>15.2</v>
      </c>
      <c r="S1868" s="137">
        <v>13.6</v>
      </c>
      <c r="T1868" s="137">
        <v>12.4</v>
      </c>
    </row>
    <row r="1869" spans="1:20" x14ac:dyDescent="0.45">
      <c r="A1869" s="157" t="s">
        <v>330</v>
      </c>
      <c r="B1869" s="157" t="s">
        <v>4673</v>
      </c>
      <c r="C1869" s="157" t="s">
        <v>4674</v>
      </c>
      <c r="D1869" s="157" t="s">
        <v>4675</v>
      </c>
      <c r="E1869" s="157" t="s">
        <v>4676</v>
      </c>
      <c r="F1869" s="157" t="s">
        <v>1162</v>
      </c>
      <c r="G1869" s="137">
        <v>0</v>
      </c>
      <c r="H1869" s="137">
        <v>0</v>
      </c>
      <c r="I1869" s="137">
        <v>0</v>
      </c>
      <c r="J1869" s="137">
        <v>0</v>
      </c>
      <c r="K1869" s="137">
        <v>0</v>
      </c>
      <c r="L1869" s="137">
        <v>0</v>
      </c>
      <c r="M1869" s="137">
        <v>0</v>
      </c>
      <c r="N1869" s="137">
        <v>1E-3</v>
      </c>
      <c r="O1869" s="137">
        <v>1E-3</v>
      </c>
      <c r="P1869" s="137">
        <v>1E-3</v>
      </c>
      <c r="Q1869" s="137">
        <v>1E-3</v>
      </c>
      <c r="R1869" s="137">
        <v>0</v>
      </c>
      <c r="S1869" s="137">
        <v>0</v>
      </c>
      <c r="T1869" s="137">
        <v>0</v>
      </c>
    </row>
    <row r="1870" spans="1:20" x14ac:dyDescent="0.45">
      <c r="A1870" s="157" t="s">
        <v>330</v>
      </c>
      <c r="B1870" s="157" t="s">
        <v>4677</v>
      </c>
      <c r="C1870" s="157" t="s">
        <v>4678</v>
      </c>
      <c r="D1870" s="157" t="s">
        <v>4679</v>
      </c>
      <c r="E1870" s="157" t="s">
        <v>4680</v>
      </c>
      <c r="F1870" s="157" t="s">
        <v>1162</v>
      </c>
      <c r="G1870" s="137">
        <v>10.79</v>
      </c>
      <c r="H1870" s="137">
        <v>0</v>
      </c>
      <c r="I1870" s="137">
        <v>0</v>
      </c>
      <c r="J1870" s="137">
        <v>0</v>
      </c>
      <c r="K1870" s="137">
        <v>0</v>
      </c>
      <c r="L1870" s="137">
        <v>0</v>
      </c>
      <c r="M1870" s="137">
        <v>0</v>
      </c>
      <c r="N1870" s="137">
        <v>0</v>
      </c>
      <c r="O1870" s="137">
        <v>0</v>
      </c>
      <c r="P1870" s="137">
        <v>0</v>
      </c>
      <c r="Q1870" s="137">
        <v>0</v>
      </c>
      <c r="R1870" s="137">
        <v>0</v>
      </c>
      <c r="S1870" s="137">
        <v>0</v>
      </c>
      <c r="T1870" s="137">
        <v>0</v>
      </c>
    </row>
    <row r="1871" spans="1:20" x14ac:dyDescent="0.45">
      <c r="A1871" s="157" t="s">
        <v>330</v>
      </c>
      <c r="B1871" s="157" t="s">
        <v>4677</v>
      </c>
      <c r="C1871" s="157" t="s">
        <v>4678</v>
      </c>
      <c r="D1871" s="157" t="s">
        <v>4679</v>
      </c>
      <c r="E1871" s="157" t="s">
        <v>4680</v>
      </c>
      <c r="F1871" s="157" t="s">
        <v>1202</v>
      </c>
      <c r="G1871" s="137">
        <v>0</v>
      </c>
      <c r="H1871" s="137">
        <v>10.063000000000001</v>
      </c>
      <c r="I1871" s="137">
        <v>0</v>
      </c>
      <c r="J1871" s="137">
        <v>0</v>
      </c>
      <c r="K1871" s="137">
        <v>0</v>
      </c>
      <c r="L1871" s="137">
        <v>0</v>
      </c>
      <c r="M1871" s="137">
        <v>0</v>
      </c>
      <c r="N1871" s="137">
        <v>0</v>
      </c>
      <c r="O1871" s="137">
        <v>0</v>
      </c>
      <c r="P1871" s="137">
        <v>0</v>
      </c>
      <c r="Q1871" s="137">
        <v>0</v>
      </c>
      <c r="R1871" s="137">
        <v>0</v>
      </c>
      <c r="S1871" s="137">
        <v>0</v>
      </c>
      <c r="T1871" s="137">
        <v>0</v>
      </c>
    </row>
    <row r="1872" spans="1:20" x14ac:dyDescent="0.45">
      <c r="A1872" s="157" t="s">
        <v>330</v>
      </c>
      <c r="B1872" s="157" t="s">
        <v>3999</v>
      </c>
      <c r="C1872" s="157" t="s">
        <v>4678</v>
      </c>
      <c r="D1872" s="157" t="s">
        <v>4681</v>
      </c>
      <c r="E1872" s="157" t="s">
        <v>4682</v>
      </c>
      <c r="F1872" s="157" t="s">
        <v>1202</v>
      </c>
      <c r="G1872" s="137">
        <v>0</v>
      </c>
      <c r="H1872" s="137">
        <v>21.254999999999999</v>
      </c>
      <c r="I1872" s="137">
        <v>0</v>
      </c>
      <c r="J1872" s="137">
        <v>0</v>
      </c>
      <c r="K1872" s="137">
        <v>0</v>
      </c>
      <c r="L1872" s="137">
        <v>0</v>
      </c>
      <c r="M1872" s="137">
        <v>0</v>
      </c>
      <c r="N1872" s="137">
        <v>0</v>
      </c>
      <c r="O1872" s="137">
        <v>0</v>
      </c>
      <c r="P1872" s="137">
        <v>0</v>
      </c>
      <c r="Q1872" s="137">
        <v>0</v>
      </c>
      <c r="R1872" s="137">
        <v>0</v>
      </c>
      <c r="S1872" s="137">
        <v>0</v>
      </c>
      <c r="T1872" s="137">
        <v>0</v>
      </c>
    </row>
    <row r="1873" spans="1:20" x14ac:dyDescent="0.45">
      <c r="A1873" s="157" t="s">
        <v>330</v>
      </c>
      <c r="B1873" s="157" t="s">
        <v>4683</v>
      </c>
      <c r="C1873" s="157" t="s">
        <v>4678</v>
      </c>
      <c r="D1873" s="157" t="s">
        <v>4681</v>
      </c>
      <c r="E1873" s="157" t="s">
        <v>4684</v>
      </c>
      <c r="F1873" s="157" t="s">
        <v>1162</v>
      </c>
      <c r="G1873" s="137">
        <v>0</v>
      </c>
      <c r="H1873" s="137">
        <v>0</v>
      </c>
      <c r="I1873" s="137">
        <v>0</v>
      </c>
      <c r="J1873" s="137">
        <v>0</v>
      </c>
      <c r="K1873" s="137">
        <v>17.414000000000001</v>
      </c>
      <c r="L1873" s="137">
        <v>17.945</v>
      </c>
      <c r="M1873" s="137">
        <v>16.823</v>
      </c>
      <c r="N1873" s="137">
        <v>18.861000000000001</v>
      </c>
      <c r="O1873" s="137">
        <v>0</v>
      </c>
      <c r="P1873" s="137">
        <v>0</v>
      </c>
      <c r="Q1873" s="137">
        <v>0</v>
      </c>
      <c r="R1873" s="137">
        <v>0</v>
      </c>
      <c r="S1873" s="137">
        <v>0</v>
      </c>
      <c r="T1873" s="137">
        <v>0</v>
      </c>
    </row>
    <row r="1874" spans="1:20" x14ac:dyDescent="0.45">
      <c r="A1874" s="157" t="s">
        <v>330</v>
      </c>
      <c r="B1874" s="157" t="s">
        <v>4683</v>
      </c>
      <c r="C1874" s="157" t="s">
        <v>4678</v>
      </c>
      <c r="D1874" s="157" t="s">
        <v>4681</v>
      </c>
      <c r="E1874" s="157" t="s">
        <v>4684</v>
      </c>
      <c r="F1874" s="157" t="s">
        <v>1202</v>
      </c>
      <c r="G1874" s="137">
        <v>0</v>
      </c>
      <c r="H1874" s="137">
        <v>25.77</v>
      </c>
      <c r="I1874" s="137">
        <v>25.9</v>
      </c>
      <c r="J1874" s="137">
        <v>22.111999999999998</v>
      </c>
      <c r="K1874" s="137">
        <v>0</v>
      </c>
      <c r="L1874" s="137">
        <v>0</v>
      </c>
      <c r="M1874" s="137">
        <v>0</v>
      </c>
      <c r="N1874" s="137">
        <v>0</v>
      </c>
      <c r="O1874" s="137">
        <v>0</v>
      </c>
      <c r="P1874" s="137">
        <v>0</v>
      </c>
      <c r="Q1874" s="137">
        <v>0</v>
      </c>
      <c r="R1874" s="137">
        <v>0</v>
      </c>
      <c r="S1874" s="137">
        <v>0</v>
      </c>
      <c r="T1874" s="137">
        <v>0</v>
      </c>
    </row>
    <row r="1875" spans="1:20" x14ac:dyDescent="0.45">
      <c r="A1875" s="157" t="s">
        <v>330</v>
      </c>
      <c r="B1875" s="157" t="s">
        <v>1251</v>
      </c>
      <c r="C1875" s="157" t="s">
        <v>4685</v>
      </c>
      <c r="D1875" s="157" t="s">
        <v>4686</v>
      </c>
      <c r="E1875" s="157" t="s">
        <v>4687</v>
      </c>
      <c r="F1875" s="157" t="s">
        <v>1162</v>
      </c>
      <c r="G1875" s="137">
        <v>19.899999999999999</v>
      </c>
      <c r="H1875" s="137">
        <v>0</v>
      </c>
      <c r="I1875" s="137">
        <v>0</v>
      </c>
      <c r="J1875" s="137">
        <v>0</v>
      </c>
      <c r="K1875" s="137">
        <v>12.4</v>
      </c>
      <c r="L1875" s="137">
        <v>10.347</v>
      </c>
      <c r="M1875" s="137">
        <v>0</v>
      </c>
      <c r="N1875" s="137">
        <v>0</v>
      </c>
      <c r="O1875" s="137">
        <v>0</v>
      </c>
      <c r="P1875" s="137">
        <v>0</v>
      </c>
      <c r="Q1875" s="137">
        <v>5.8380000000000001</v>
      </c>
      <c r="R1875" s="137">
        <v>5.758</v>
      </c>
      <c r="S1875" s="137">
        <v>5.633</v>
      </c>
      <c r="T1875" s="137">
        <v>5.5250000000000004</v>
      </c>
    </row>
    <row r="1876" spans="1:20" x14ac:dyDescent="0.45">
      <c r="A1876" s="157" t="s">
        <v>213</v>
      </c>
      <c r="B1876" s="157" t="s">
        <v>2720</v>
      </c>
      <c r="C1876" s="157" t="s">
        <v>4688</v>
      </c>
      <c r="D1876" s="157" t="s">
        <v>4689</v>
      </c>
      <c r="E1876" s="157" t="s">
        <v>4690</v>
      </c>
      <c r="F1876" s="157" t="s">
        <v>1162</v>
      </c>
      <c r="G1876" s="137">
        <v>0</v>
      </c>
      <c r="H1876" s="137">
        <v>0</v>
      </c>
      <c r="I1876" s="137">
        <v>0</v>
      </c>
      <c r="J1876" s="137">
        <v>0</v>
      </c>
      <c r="K1876" s="137">
        <v>33.686999999999998</v>
      </c>
      <c r="L1876" s="137">
        <v>34.798000000000002</v>
      </c>
      <c r="M1876" s="137">
        <v>36.433</v>
      </c>
      <c r="N1876" s="137">
        <v>36.46</v>
      </c>
      <c r="O1876" s="137">
        <v>37.728000000000002</v>
      </c>
      <c r="P1876" s="137">
        <v>37.692</v>
      </c>
      <c r="Q1876" s="137">
        <v>37.113999999999997</v>
      </c>
      <c r="R1876" s="137">
        <v>37.058999999999997</v>
      </c>
      <c r="S1876" s="137">
        <v>36.564</v>
      </c>
      <c r="T1876" s="137">
        <v>35.552</v>
      </c>
    </row>
    <row r="1877" spans="1:20" x14ac:dyDescent="0.45">
      <c r="A1877" s="157" t="s">
        <v>213</v>
      </c>
      <c r="B1877" s="157" t="s">
        <v>2720</v>
      </c>
      <c r="C1877" s="157" t="s">
        <v>4688</v>
      </c>
      <c r="D1877" s="157" t="s">
        <v>4689</v>
      </c>
      <c r="E1877" s="157" t="s">
        <v>4690</v>
      </c>
      <c r="F1877" s="157" t="s">
        <v>1202</v>
      </c>
      <c r="G1877" s="137">
        <v>0</v>
      </c>
      <c r="H1877" s="137">
        <v>29.055</v>
      </c>
      <c r="I1877" s="137">
        <v>31.385999999999999</v>
      </c>
      <c r="J1877" s="137">
        <v>29.456</v>
      </c>
      <c r="K1877" s="137">
        <v>0</v>
      </c>
      <c r="L1877" s="137">
        <v>0</v>
      </c>
      <c r="M1877" s="137">
        <v>0</v>
      </c>
      <c r="N1877" s="137">
        <v>0</v>
      </c>
      <c r="O1877" s="137">
        <v>0</v>
      </c>
      <c r="P1877" s="137">
        <v>0</v>
      </c>
      <c r="Q1877" s="137">
        <v>0</v>
      </c>
      <c r="R1877" s="137">
        <v>0</v>
      </c>
      <c r="S1877" s="137">
        <v>0</v>
      </c>
      <c r="T1877" s="137">
        <v>0</v>
      </c>
    </row>
    <row r="1878" spans="1:20" x14ac:dyDescent="0.45">
      <c r="A1878" s="157" t="s">
        <v>886</v>
      </c>
      <c r="B1878" s="157" t="s">
        <v>1975</v>
      </c>
      <c r="C1878" s="157" t="s">
        <v>4691</v>
      </c>
      <c r="D1878" s="157" t="s">
        <v>4692</v>
      </c>
      <c r="E1878" s="157" t="s">
        <v>4693</v>
      </c>
      <c r="F1878" s="157" t="s">
        <v>1162</v>
      </c>
      <c r="G1878" s="137">
        <v>0</v>
      </c>
      <c r="H1878" s="137">
        <v>0</v>
      </c>
      <c r="I1878" s="137">
        <v>23.56</v>
      </c>
      <c r="J1878" s="137">
        <v>18.48</v>
      </c>
      <c r="K1878" s="137">
        <v>17.512509999999999</v>
      </c>
      <c r="L1878" s="137">
        <v>21.250399999999999</v>
      </c>
      <c r="M1878" s="137">
        <v>16.378599999999999</v>
      </c>
      <c r="N1878" s="137">
        <v>15.808339999999999</v>
      </c>
      <c r="O1878" s="137">
        <v>16.26474</v>
      </c>
      <c r="P1878" s="137">
        <v>15.47443</v>
      </c>
      <c r="Q1878" s="137">
        <v>15.80988</v>
      </c>
      <c r="R1878" s="137">
        <v>15.15625</v>
      </c>
      <c r="S1878" s="137">
        <v>14.419</v>
      </c>
      <c r="T1878" s="137">
        <v>14.52056</v>
      </c>
    </row>
    <row r="1879" spans="1:20" x14ac:dyDescent="0.45">
      <c r="A1879" s="157" t="s">
        <v>769</v>
      </c>
      <c r="B1879" s="157" t="s">
        <v>4694</v>
      </c>
      <c r="C1879" s="157" t="s">
        <v>4695</v>
      </c>
      <c r="D1879" s="157" t="s">
        <v>4696</v>
      </c>
      <c r="E1879" s="157" t="s">
        <v>4697</v>
      </c>
      <c r="F1879" s="157" t="s">
        <v>1202</v>
      </c>
      <c r="G1879" s="137">
        <v>0</v>
      </c>
      <c r="H1879" s="137">
        <v>14</v>
      </c>
      <c r="I1879" s="137">
        <v>14.9</v>
      </c>
      <c r="J1879" s="137">
        <v>0</v>
      </c>
      <c r="K1879" s="137">
        <v>0</v>
      </c>
      <c r="L1879" s="137">
        <v>0</v>
      </c>
      <c r="M1879" s="137">
        <v>0</v>
      </c>
      <c r="N1879" s="137">
        <v>0</v>
      </c>
      <c r="O1879" s="137">
        <v>0</v>
      </c>
      <c r="P1879" s="137">
        <v>0</v>
      </c>
      <c r="Q1879" s="137">
        <v>0</v>
      </c>
      <c r="R1879" s="137">
        <v>0</v>
      </c>
      <c r="S1879" s="137">
        <v>0</v>
      </c>
      <c r="T1879" s="137">
        <v>0</v>
      </c>
    </row>
    <row r="1880" spans="1:20" x14ac:dyDescent="0.45">
      <c r="A1880" s="157" t="s">
        <v>769</v>
      </c>
      <c r="B1880" s="157" t="s">
        <v>4698</v>
      </c>
      <c r="C1880" s="157" t="s">
        <v>4699</v>
      </c>
      <c r="D1880" s="157" t="s">
        <v>4700</v>
      </c>
      <c r="E1880" s="157" t="s">
        <v>4701</v>
      </c>
      <c r="F1880" s="157" t="s">
        <v>1162</v>
      </c>
      <c r="G1880" s="137">
        <v>167.343952</v>
      </c>
      <c r="H1880" s="137">
        <v>0</v>
      </c>
      <c r="I1880" s="137">
        <v>0</v>
      </c>
      <c r="J1880" s="137">
        <v>0</v>
      </c>
      <c r="K1880" s="137">
        <v>11.561</v>
      </c>
      <c r="L1880" s="137">
        <v>0</v>
      </c>
      <c r="M1880" s="137">
        <v>0</v>
      </c>
      <c r="N1880" s="137">
        <v>0</v>
      </c>
      <c r="O1880" s="137">
        <v>0</v>
      </c>
      <c r="P1880" s="137">
        <v>0</v>
      </c>
      <c r="Q1880" s="137">
        <v>0</v>
      </c>
      <c r="R1880" s="137">
        <v>0</v>
      </c>
      <c r="S1880" s="137">
        <v>0</v>
      </c>
      <c r="T1880" s="137">
        <v>0</v>
      </c>
    </row>
    <row r="1881" spans="1:20" x14ac:dyDescent="0.45">
      <c r="A1881" s="157" t="s">
        <v>769</v>
      </c>
      <c r="B1881" s="157" t="s">
        <v>4698</v>
      </c>
      <c r="C1881" s="157" t="s">
        <v>4699</v>
      </c>
      <c r="D1881" s="157" t="s">
        <v>4700</v>
      </c>
      <c r="E1881" s="157" t="s">
        <v>4701</v>
      </c>
      <c r="F1881" s="157" t="s">
        <v>1254</v>
      </c>
      <c r="G1881" s="137">
        <v>0</v>
      </c>
      <c r="H1881" s="137">
        <v>0</v>
      </c>
      <c r="I1881" s="137">
        <v>0</v>
      </c>
      <c r="J1881" s="137">
        <v>90.006</v>
      </c>
      <c r="K1881" s="137">
        <v>0</v>
      </c>
      <c r="L1881" s="137">
        <v>0</v>
      </c>
      <c r="M1881" s="137">
        <v>0</v>
      </c>
      <c r="N1881" s="137">
        <v>0</v>
      </c>
      <c r="O1881" s="137">
        <v>0</v>
      </c>
      <c r="P1881" s="137">
        <v>0</v>
      </c>
      <c r="Q1881" s="137">
        <v>0</v>
      </c>
      <c r="R1881" s="137">
        <v>0</v>
      </c>
      <c r="S1881" s="137">
        <v>0</v>
      </c>
      <c r="T1881" s="137">
        <v>0</v>
      </c>
    </row>
    <row r="1882" spans="1:20" x14ac:dyDescent="0.45">
      <c r="A1882" s="157" t="s">
        <v>769</v>
      </c>
      <c r="B1882" s="157" t="s">
        <v>4698</v>
      </c>
      <c r="C1882" s="157" t="s">
        <v>4699</v>
      </c>
      <c r="D1882" s="157" t="s">
        <v>4700</v>
      </c>
      <c r="E1882" s="157" t="s">
        <v>4701</v>
      </c>
      <c r="F1882" s="157" t="s">
        <v>1202</v>
      </c>
      <c r="G1882" s="137">
        <v>0</v>
      </c>
      <c r="H1882" s="137">
        <v>102.766504</v>
      </c>
      <c r="I1882" s="137">
        <v>151.84644800000001</v>
      </c>
      <c r="J1882" s="137">
        <v>36.994</v>
      </c>
      <c r="K1882" s="137">
        <v>0</v>
      </c>
      <c r="L1882" s="137">
        <v>0</v>
      </c>
      <c r="M1882" s="137">
        <v>0</v>
      </c>
      <c r="N1882" s="137">
        <v>0</v>
      </c>
      <c r="O1882" s="137">
        <v>0</v>
      </c>
      <c r="P1882" s="137">
        <v>0</v>
      </c>
      <c r="Q1882" s="137">
        <v>0</v>
      </c>
      <c r="R1882" s="137">
        <v>0</v>
      </c>
      <c r="S1882" s="137">
        <v>0</v>
      </c>
      <c r="T1882" s="137">
        <v>0</v>
      </c>
    </row>
    <row r="1883" spans="1:20" x14ac:dyDescent="0.45">
      <c r="A1883" s="157" t="s">
        <v>769</v>
      </c>
      <c r="B1883" s="157" t="s">
        <v>4121</v>
      </c>
      <c r="C1883" s="157" t="s">
        <v>4699</v>
      </c>
      <c r="D1883" s="157" t="s">
        <v>4700</v>
      </c>
      <c r="E1883" s="157" t="s">
        <v>4702</v>
      </c>
      <c r="F1883" s="157" t="s">
        <v>1162</v>
      </c>
      <c r="G1883" s="137">
        <v>0</v>
      </c>
      <c r="H1883" s="137">
        <v>0</v>
      </c>
      <c r="I1883" s="137">
        <v>0</v>
      </c>
      <c r="J1883" s="137">
        <v>0</v>
      </c>
      <c r="K1883" s="137">
        <v>0</v>
      </c>
      <c r="L1883" s="137">
        <v>20.059999999999999</v>
      </c>
      <c r="M1883" s="137">
        <v>23.600999999999999</v>
      </c>
      <c r="N1883" s="137">
        <v>78</v>
      </c>
      <c r="O1883" s="137">
        <v>53</v>
      </c>
      <c r="P1883" s="137">
        <v>0</v>
      </c>
      <c r="Q1883" s="137">
        <v>0</v>
      </c>
      <c r="R1883" s="137">
        <v>0</v>
      </c>
      <c r="S1883" s="137">
        <v>0</v>
      </c>
      <c r="T1883" s="137">
        <v>0</v>
      </c>
    </row>
    <row r="1884" spans="1:20" x14ac:dyDescent="0.45">
      <c r="A1884" s="157" t="s">
        <v>769</v>
      </c>
      <c r="B1884" s="157" t="s">
        <v>4703</v>
      </c>
      <c r="C1884" s="157" t="s">
        <v>4704</v>
      </c>
      <c r="D1884" s="157" t="s">
        <v>4705</v>
      </c>
      <c r="E1884" s="157" t="s">
        <v>4706</v>
      </c>
      <c r="F1884" s="157" t="s">
        <v>1162</v>
      </c>
      <c r="G1884" s="137">
        <v>24.651</v>
      </c>
      <c r="H1884" s="137">
        <v>0</v>
      </c>
      <c r="I1884" s="137">
        <v>0</v>
      </c>
      <c r="J1884" s="137">
        <v>0</v>
      </c>
      <c r="K1884" s="137">
        <v>0</v>
      </c>
      <c r="L1884" s="137">
        <v>0</v>
      </c>
      <c r="M1884" s="137">
        <v>0</v>
      </c>
      <c r="N1884" s="137">
        <v>0</v>
      </c>
      <c r="O1884" s="137">
        <v>0</v>
      </c>
      <c r="P1884" s="137">
        <v>0</v>
      </c>
      <c r="Q1884" s="137">
        <v>0</v>
      </c>
      <c r="R1884" s="137">
        <v>0</v>
      </c>
      <c r="S1884" s="137">
        <v>0</v>
      </c>
      <c r="T1884" s="137">
        <v>0</v>
      </c>
    </row>
    <row r="1885" spans="1:20" x14ac:dyDescent="0.45">
      <c r="A1885" s="157" t="s">
        <v>769</v>
      </c>
      <c r="B1885" s="157" t="s">
        <v>4707</v>
      </c>
      <c r="C1885" s="157" t="s">
        <v>4708</v>
      </c>
      <c r="D1885" s="157" t="s">
        <v>4709</v>
      </c>
      <c r="E1885" s="157" t="s">
        <v>4710</v>
      </c>
      <c r="F1885" s="157" t="s">
        <v>1162</v>
      </c>
      <c r="G1885" s="137">
        <v>29.4</v>
      </c>
      <c r="H1885" s="137">
        <v>0</v>
      </c>
      <c r="I1885" s="137">
        <v>0</v>
      </c>
      <c r="J1885" s="137">
        <v>0</v>
      </c>
      <c r="K1885" s="137">
        <v>0</v>
      </c>
      <c r="L1885" s="137">
        <v>0</v>
      </c>
      <c r="M1885" s="137">
        <v>0</v>
      </c>
      <c r="N1885" s="137">
        <v>25.8</v>
      </c>
      <c r="O1885" s="137">
        <v>28.666166</v>
      </c>
      <c r="P1885" s="137">
        <v>34.584899999999998</v>
      </c>
      <c r="Q1885" s="137">
        <v>24.387</v>
      </c>
      <c r="R1885" s="137">
        <v>23.155999999999999</v>
      </c>
      <c r="S1885" s="137">
        <v>21.969000000000001</v>
      </c>
      <c r="T1885" s="137">
        <v>24.869</v>
      </c>
    </row>
    <row r="1886" spans="1:20" x14ac:dyDescent="0.45">
      <c r="A1886" s="157" t="s">
        <v>769</v>
      </c>
      <c r="B1886" s="157" t="s">
        <v>4707</v>
      </c>
      <c r="C1886" s="157" t="s">
        <v>4708</v>
      </c>
      <c r="D1886" s="157" t="s">
        <v>4709</v>
      </c>
      <c r="E1886" s="157" t="s">
        <v>4710</v>
      </c>
      <c r="F1886" s="157" t="s">
        <v>1254</v>
      </c>
      <c r="G1886" s="137">
        <v>0</v>
      </c>
      <c r="H1886" s="137">
        <v>6.8289999999999997</v>
      </c>
      <c r="I1886" s="137">
        <v>0.70499999999999996</v>
      </c>
      <c r="J1886" s="137">
        <v>0</v>
      </c>
      <c r="K1886" s="137">
        <v>0</v>
      </c>
      <c r="L1886" s="137">
        <v>0</v>
      </c>
      <c r="M1886" s="137">
        <v>0</v>
      </c>
      <c r="N1886" s="137">
        <v>0</v>
      </c>
      <c r="O1886" s="137">
        <v>0</v>
      </c>
      <c r="P1886" s="137">
        <v>0</v>
      </c>
      <c r="Q1886" s="137">
        <v>0</v>
      </c>
      <c r="R1886" s="137">
        <v>0</v>
      </c>
      <c r="S1886" s="137">
        <v>0</v>
      </c>
      <c r="T1886" s="137">
        <v>0</v>
      </c>
    </row>
    <row r="1887" spans="1:20" x14ac:dyDescent="0.45">
      <c r="A1887" s="157" t="s">
        <v>769</v>
      </c>
      <c r="B1887" s="157" t="s">
        <v>4707</v>
      </c>
      <c r="C1887" s="157" t="s">
        <v>4708</v>
      </c>
      <c r="D1887" s="157" t="s">
        <v>4709</v>
      </c>
      <c r="E1887" s="157" t="s">
        <v>4710</v>
      </c>
      <c r="F1887" s="157" t="s">
        <v>1202</v>
      </c>
      <c r="G1887" s="137">
        <v>0</v>
      </c>
      <c r="H1887" s="137">
        <v>25.471</v>
      </c>
      <c r="I1887" s="137">
        <v>18.600000000000001</v>
      </c>
      <c r="J1887" s="137">
        <v>18.5</v>
      </c>
      <c r="K1887" s="137">
        <v>0</v>
      </c>
      <c r="L1887" s="137">
        <v>0</v>
      </c>
      <c r="M1887" s="137">
        <v>0</v>
      </c>
      <c r="N1887" s="137">
        <v>0</v>
      </c>
      <c r="O1887" s="137">
        <v>0</v>
      </c>
      <c r="P1887" s="137">
        <v>0</v>
      </c>
      <c r="Q1887" s="137">
        <v>0</v>
      </c>
      <c r="R1887" s="137">
        <v>0</v>
      </c>
      <c r="S1887" s="137">
        <v>0</v>
      </c>
      <c r="T1887" s="137">
        <v>0</v>
      </c>
    </row>
    <row r="1888" spans="1:20" x14ac:dyDescent="0.45">
      <c r="A1888" s="157" t="s">
        <v>163</v>
      </c>
      <c r="B1888" s="157" t="s">
        <v>4711</v>
      </c>
      <c r="C1888" s="157" t="s">
        <v>4712</v>
      </c>
      <c r="D1888" s="157" t="s">
        <v>4713</v>
      </c>
      <c r="E1888" s="157" t="s">
        <v>4714</v>
      </c>
      <c r="F1888" s="157" t="s">
        <v>1162</v>
      </c>
      <c r="G1888" s="137">
        <v>148.84960000000001</v>
      </c>
      <c r="H1888" s="137">
        <v>0</v>
      </c>
      <c r="I1888" s="137">
        <v>0</v>
      </c>
      <c r="J1888" s="137">
        <v>0</v>
      </c>
      <c r="K1888" s="137">
        <v>149</v>
      </c>
      <c r="L1888" s="137">
        <v>147</v>
      </c>
      <c r="M1888" s="137">
        <v>147.66300000000001</v>
      </c>
      <c r="N1888" s="137">
        <v>144.03305</v>
      </c>
      <c r="O1888" s="137">
        <v>143.42179999999999</v>
      </c>
      <c r="P1888" s="137">
        <v>138.1755</v>
      </c>
      <c r="Q1888" s="137">
        <v>136.02699999999999</v>
      </c>
      <c r="R1888" s="137">
        <v>132.08448000000001</v>
      </c>
      <c r="S1888" s="137">
        <v>134.4059</v>
      </c>
      <c r="T1888" s="137">
        <v>136.45099999999999</v>
      </c>
    </row>
    <row r="1889" spans="1:20" x14ac:dyDescent="0.45">
      <c r="A1889" s="157" t="s">
        <v>163</v>
      </c>
      <c r="B1889" s="157" t="s">
        <v>4711</v>
      </c>
      <c r="C1889" s="157" t="s">
        <v>4712</v>
      </c>
      <c r="D1889" s="157" t="s">
        <v>4713</v>
      </c>
      <c r="E1889" s="157" t="s">
        <v>4714</v>
      </c>
      <c r="F1889" s="157" t="s">
        <v>1202</v>
      </c>
      <c r="G1889" s="137">
        <v>0</v>
      </c>
      <c r="H1889" s="137">
        <v>159</v>
      </c>
      <c r="I1889" s="137">
        <v>145</v>
      </c>
      <c r="J1889" s="137">
        <v>92</v>
      </c>
      <c r="K1889" s="137">
        <v>0</v>
      </c>
      <c r="L1889" s="137">
        <v>0</v>
      </c>
      <c r="M1889" s="137">
        <v>0</v>
      </c>
      <c r="N1889" s="137">
        <v>0</v>
      </c>
      <c r="O1889" s="137">
        <v>0</v>
      </c>
      <c r="P1889" s="137">
        <v>0</v>
      </c>
      <c r="Q1889" s="137">
        <v>0</v>
      </c>
      <c r="R1889" s="137">
        <v>0</v>
      </c>
      <c r="S1889" s="137">
        <v>0</v>
      </c>
      <c r="T1889" s="137">
        <v>0</v>
      </c>
    </row>
    <row r="1890" spans="1:20" x14ac:dyDescent="0.45">
      <c r="A1890" s="157" t="s">
        <v>215</v>
      </c>
      <c r="B1890" s="157" t="s">
        <v>4715</v>
      </c>
      <c r="C1890" s="157" t="s">
        <v>4716</v>
      </c>
      <c r="D1890" s="157" t="s">
        <v>4717</v>
      </c>
      <c r="E1890" s="157" t="s">
        <v>4718</v>
      </c>
      <c r="F1890" s="157" t="s">
        <v>1162</v>
      </c>
      <c r="G1890" s="137">
        <v>21153.047999999999</v>
      </c>
      <c r="H1890" s="137">
        <v>0</v>
      </c>
      <c r="I1890" s="137">
        <v>0</v>
      </c>
      <c r="J1890" s="137">
        <v>0</v>
      </c>
      <c r="K1890" s="137">
        <v>0</v>
      </c>
      <c r="L1890" s="137">
        <v>0</v>
      </c>
      <c r="M1890" s="137">
        <v>0</v>
      </c>
      <c r="N1890" s="137">
        <v>0</v>
      </c>
      <c r="O1890" s="137">
        <v>0</v>
      </c>
      <c r="P1890" s="137">
        <v>0</v>
      </c>
      <c r="Q1890" s="137">
        <v>0</v>
      </c>
      <c r="R1890" s="137">
        <v>0</v>
      </c>
      <c r="S1890" s="137">
        <v>0</v>
      </c>
      <c r="T1890" s="137">
        <v>0</v>
      </c>
    </row>
    <row r="1891" spans="1:20" x14ac:dyDescent="0.45">
      <c r="A1891" s="157" t="s">
        <v>215</v>
      </c>
      <c r="B1891" s="157" t="s">
        <v>4715</v>
      </c>
      <c r="C1891" s="157" t="s">
        <v>4716</v>
      </c>
      <c r="D1891" s="157" t="s">
        <v>4717</v>
      </c>
      <c r="E1891" s="157" t="s">
        <v>4718</v>
      </c>
      <c r="F1891" s="157" t="s">
        <v>1254</v>
      </c>
      <c r="G1891" s="137">
        <v>0</v>
      </c>
      <c r="H1891" s="137">
        <v>132</v>
      </c>
      <c r="I1891" s="137">
        <v>0</v>
      </c>
      <c r="J1891" s="137">
        <v>0</v>
      </c>
      <c r="K1891" s="137">
        <v>0</v>
      </c>
      <c r="L1891" s="137">
        <v>0</v>
      </c>
      <c r="M1891" s="137">
        <v>0</v>
      </c>
      <c r="N1891" s="137">
        <v>0</v>
      </c>
      <c r="O1891" s="137">
        <v>0</v>
      </c>
      <c r="P1891" s="137">
        <v>0</v>
      </c>
      <c r="Q1891" s="137">
        <v>0</v>
      </c>
      <c r="R1891" s="137">
        <v>0</v>
      </c>
      <c r="S1891" s="137">
        <v>0</v>
      </c>
      <c r="T1891" s="137">
        <v>0</v>
      </c>
    </row>
    <row r="1892" spans="1:20" x14ac:dyDescent="0.45">
      <c r="A1892" s="157" t="s">
        <v>215</v>
      </c>
      <c r="B1892" s="157" t="s">
        <v>4715</v>
      </c>
      <c r="C1892" s="157" t="s">
        <v>4716</v>
      </c>
      <c r="D1892" s="157" t="s">
        <v>4717</v>
      </c>
      <c r="E1892" s="157" t="s">
        <v>4718</v>
      </c>
      <c r="F1892" s="157" t="s">
        <v>1202</v>
      </c>
      <c r="G1892" s="137">
        <v>0</v>
      </c>
      <c r="H1892" s="137">
        <v>22700</v>
      </c>
      <c r="I1892" s="137">
        <v>0</v>
      </c>
      <c r="J1892" s="137">
        <v>0</v>
      </c>
      <c r="K1892" s="137">
        <v>0</v>
      </c>
      <c r="L1892" s="137">
        <v>0</v>
      </c>
      <c r="M1892" s="137">
        <v>0</v>
      </c>
      <c r="N1892" s="137">
        <v>0</v>
      </c>
      <c r="O1892" s="137">
        <v>0</v>
      </c>
      <c r="P1892" s="137">
        <v>0</v>
      </c>
      <c r="Q1892" s="137">
        <v>0</v>
      </c>
      <c r="R1892" s="137">
        <v>0</v>
      </c>
      <c r="S1892" s="137">
        <v>0</v>
      </c>
      <c r="T1892" s="137">
        <v>0</v>
      </c>
    </row>
    <row r="1893" spans="1:20" x14ac:dyDescent="0.45">
      <c r="A1893" s="157" t="s">
        <v>215</v>
      </c>
      <c r="B1893" s="157" t="s">
        <v>2628</v>
      </c>
      <c r="C1893" s="157" t="s">
        <v>4719</v>
      </c>
      <c r="D1893" s="157" t="s">
        <v>4720</v>
      </c>
      <c r="E1893" s="157" t="s">
        <v>4721</v>
      </c>
      <c r="F1893" s="157" t="s">
        <v>1162</v>
      </c>
      <c r="G1893" s="137">
        <v>0</v>
      </c>
      <c r="H1893" s="137">
        <v>0</v>
      </c>
      <c r="I1893" s="137">
        <v>0</v>
      </c>
      <c r="J1893" s="137">
        <v>0</v>
      </c>
      <c r="K1893" s="137">
        <v>33.552368000000001</v>
      </c>
      <c r="L1893" s="137">
        <v>36.604528000000002</v>
      </c>
      <c r="M1893" s="137">
        <v>36.588000000000001</v>
      </c>
      <c r="N1893" s="137">
        <v>35.814</v>
      </c>
      <c r="O1893" s="137">
        <v>35.448732</v>
      </c>
      <c r="P1893" s="137">
        <v>37.091287999999999</v>
      </c>
      <c r="Q1893" s="137">
        <v>36.192627999999999</v>
      </c>
      <c r="R1893" s="137">
        <v>35.598384000000003</v>
      </c>
      <c r="S1893" s="137">
        <v>38.816783999999998</v>
      </c>
      <c r="T1893" s="137">
        <v>43.715539999999997</v>
      </c>
    </row>
    <row r="1894" spans="1:20" x14ac:dyDescent="0.45">
      <c r="A1894" s="157" t="s">
        <v>215</v>
      </c>
      <c r="B1894" s="157" t="s">
        <v>4722</v>
      </c>
      <c r="C1894" s="157" t="s">
        <v>4723</v>
      </c>
      <c r="D1894" s="157" t="s">
        <v>4724</v>
      </c>
      <c r="E1894" s="157" t="s">
        <v>4725</v>
      </c>
      <c r="F1894" s="157" t="s">
        <v>1162</v>
      </c>
      <c r="G1894" s="137">
        <v>7201.3</v>
      </c>
      <c r="H1894" s="137">
        <v>0</v>
      </c>
      <c r="I1894" s="137">
        <v>0</v>
      </c>
      <c r="J1894" s="137">
        <v>0</v>
      </c>
      <c r="K1894" s="137">
        <v>0</v>
      </c>
      <c r="L1894" s="137">
        <v>0</v>
      </c>
      <c r="M1894" s="137">
        <v>0</v>
      </c>
      <c r="N1894" s="137">
        <v>0</v>
      </c>
      <c r="O1894" s="137">
        <v>0</v>
      </c>
      <c r="P1894" s="137">
        <v>0</v>
      </c>
      <c r="Q1894" s="137">
        <v>0</v>
      </c>
      <c r="R1894" s="137">
        <v>0</v>
      </c>
      <c r="S1894" s="137">
        <v>0</v>
      </c>
      <c r="T1894" s="137">
        <v>0</v>
      </c>
    </row>
    <row r="1895" spans="1:20" x14ac:dyDescent="0.45">
      <c r="A1895" s="157" t="s">
        <v>215</v>
      </c>
      <c r="B1895" s="157" t="s">
        <v>4722</v>
      </c>
      <c r="C1895" s="157" t="s">
        <v>4723</v>
      </c>
      <c r="D1895" s="157" t="s">
        <v>4724</v>
      </c>
      <c r="E1895" s="157" t="s">
        <v>4725</v>
      </c>
      <c r="F1895" s="157" t="s">
        <v>1254</v>
      </c>
      <c r="G1895" s="137">
        <v>0</v>
      </c>
      <c r="H1895" s="137">
        <v>11.1</v>
      </c>
      <c r="I1895" s="137">
        <v>0</v>
      </c>
      <c r="J1895" s="137">
        <v>0</v>
      </c>
      <c r="K1895" s="137">
        <v>0</v>
      </c>
      <c r="L1895" s="137">
        <v>0</v>
      </c>
      <c r="M1895" s="137">
        <v>0</v>
      </c>
      <c r="N1895" s="137">
        <v>0</v>
      </c>
      <c r="O1895" s="137">
        <v>0</v>
      </c>
      <c r="P1895" s="137">
        <v>0</v>
      </c>
      <c r="Q1895" s="137">
        <v>0</v>
      </c>
      <c r="R1895" s="137">
        <v>0</v>
      </c>
      <c r="S1895" s="137">
        <v>0</v>
      </c>
      <c r="T1895" s="137">
        <v>0</v>
      </c>
    </row>
    <row r="1896" spans="1:20" x14ac:dyDescent="0.45">
      <c r="A1896" s="157" t="s">
        <v>215</v>
      </c>
      <c r="B1896" s="157" t="s">
        <v>4722</v>
      </c>
      <c r="C1896" s="157" t="s">
        <v>4723</v>
      </c>
      <c r="D1896" s="157" t="s">
        <v>4724</v>
      </c>
      <c r="E1896" s="157" t="s">
        <v>4725</v>
      </c>
      <c r="F1896" s="157" t="s">
        <v>1202</v>
      </c>
      <c r="G1896" s="137">
        <v>0</v>
      </c>
      <c r="H1896" s="137">
        <v>7649.9</v>
      </c>
      <c r="I1896" s="137">
        <v>0</v>
      </c>
      <c r="J1896" s="137">
        <v>0</v>
      </c>
      <c r="K1896" s="137">
        <v>0</v>
      </c>
      <c r="L1896" s="137">
        <v>0</v>
      </c>
      <c r="M1896" s="137">
        <v>0</v>
      </c>
      <c r="N1896" s="137">
        <v>0</v>
      </c>
      <c r="O1896" s="137">
        <v>0</v>
      </c>
      <c r="P1896" s="137">
        <v>0</v>
      </c>
      <c r="Q1896" s="137">
        <v>0</v>
      </c>
      <c r="R1896" s="137">
        <v>0</v>
      </c>
      <c r="S1896" s="137">
        <v>0</v>
      </c>
      <c r="T1896" s="137">
        <v>0</v>
      </c>
    </row>
    <row r="1897" spans="1:20" x14ac:dyDescent="0.45">
      <c r="A1897" s="157" t="s">
        <v>215</v>
      </c>
      <c r="B1897" s="157" t="s">
        <v>2632</v>
      </c>
      <c r="C1897" s="157" t="s">
        <v>4726</v>
      </c>
      <c r="D1897" s="157" t="s">
        <v>4720</v>
      </c>
      <c r="E1897" s="157" t="s">
        <v>4727</v>
      </c>
      <c r="F1897" s="157" t="s">
        <v>1202</v>
      </c>
      <c r="G1897" s="137">
        <v>0</v>
      </c>
      <c r="H1897" s="137">
        <v>12.218014999999999</v>
      </c>
      <c r="I1897" s="137">
        <v>30.751000000000001</v>
      </c>
      <c r="J1897" s="137">
        <v>36.758423999999998</v>
      </c>
      <c r="K1897" s="137">
        <v>0</v>
      </c>
      <c r="L1897" s="137">
        <v>0</v>
      </c>
      <c r="M1897" s="137">
        <v>0</v>
      </c>
      <c r="N1897" s="137">
        <v>0</v>
      </c>
      <c r="O1897" s="137">
        <v>0</v>
      </c>
      <c r="P1897" s="137">
        <v>0</v>
      </c>
      <c r="Q1897" s="137">
        <v>0</v>
      </c>
      <c r="R1897" s="137">
        <v>0</v>
      </c>
      <c r="S1897" s="137">
        <v>0</v>
      </c>
      <c r="T1897" s="137">
        <v>0</v>
      </c>
    </row>
    <row r="1898" spans="1:20" x14ac:dyDescent="0.45">
      <c r="A1898" s="157" t="s">
        <v>215</v>
      </c>
      <c r="B1898" s="157" t="s">
        <v>4728</v>
      </c>
      <c r="C1898" s="157" t="s">
        <v>215</v>
      </c>
      <c r="D1898" s="157" t="s">
        <v>4729</v>
      </c>
      <c r="E1898" s="157" t="s">
        <v>4730</v>
      </c>
      <c r="F1898" s="157" t="s">
        <v>1202</v>
      </c>
      <c r="G1898" s="137">
        <v>0</v>
      </c>
      <c r="H1898" s="137">
        <v>11.4</v>
      </c>
      <c r="I1898" s="137">
        <v>0</v>
      </c>
      <c r="J1898" s="137">
        <v>10.7</v>
      </c>
      <c r="K1898" s="137">
        <v>0</v>
      </c>
      <c r="L1898" s="137">
        <v>0</v>
      </c>
      <c r="M1898" s="137">
        <v>0</v>
      </c>
      <c r="N1898" s="137">
        <v>0</v>
      </c>
      <c r="O1898" s="137">
        <v>0</v>
      </c>
      <c r="P1898" s="137">
        <v>0</v>
      </c>
      <c r="Q1898" s="137">
        <v>0</v>
      </c>
      <c r="R1898" s="137">
        <v>0</v>
      </c>
      <c r="S1898" s="137">
        <v>0</v>
      </c>
      <c r="T1898" s="137">
        <v>0</v>
      </c>
    </row>
    <row r="1899" spans="1:20" x14ac:dyDescent="0.45">
      <c r="A1899" s="157" t="s">
        <v>215</v>
      </c>
      <c r="B1899" s="157" t="s">
        <v>4731</v>
      </c>
      <c r="C1899" s="157" t="s">
        <v>4732</v>
      </c>
      <c r="D1899" s="157" t="s">
        <v>4733</v>
      </c>
      <c r="E1899" s="157" t="s">
        <v>4734</v>
      </c>
      <c r="F1899" s="157" t="s">
        <v>1162</v>
      </c>
      <c r="G1899" s="137">
        <v>12.333</v>
      </c>
      <c r="H1899" s="137">
        <v>0</v>
      </c>
      <c r="I1899" s="137">
        <v>0</v>
      </c>
      <c r="J1899" s="137">
        <v>0</v>
      </c>
      <c r="K1899" s="137">
        <v>0</v>
      </c>
      <c r="L1899" s="137">
        <v>0</v>
      </c>
      <c r="M1899" s="137">
        <v>0</v>
      </c>
      <c r="N1899" s="137">
        <v>0</v>
      </c>
      <c r="O1899" s="137">
        <v>0</v>
      </c>
      <c r="P1899" s="137">
        <v>0</v>
      </c>
      <c r="Q1899" s="137">
        <v>0</v>
      </c>
      <c r="R1899" s="137">
        <v>0</v>
      </c>
      <c r="S1899" s="137">
        <v>0</v>
      </c>
      <c r="T1899" s="137">
        <v>0</v>
      </c>
    </row>
    <row r="1900" spans="1:20" x14ac:dyDescent="0.45">
      <c r="A1900" s="157" t="s">
        <v>215</v>
      </c>
      <c r="B1900" s="157" t="s">
        <v>4731</v>
      </c>
      <c r="C1900" s="157" t="s">
        <v>4735</v>
      </c>
      <c r="D1900" s="157" t="s">
        <v>4733</v>
      </c>
      <c r="E1900" s="157" t="s">
        <v>4736</v>
      </c>
      <c r="F1900" s="157" t="s">
        <v>1162</v>
      </c>
      <c r="G1900" s="137">
        <v>12.333</v>
      </c>
      <c r="H1900" s="137">
        <v>0</v>
      </c>
      <c r="I1900" s="137">
        <v>0</v>
      </c>
      <c r="J1900" s="137">
        <v>0</v>
      </c>
      <c r="K1900" s="137">
        <v>0</v>
      </c>
      <c r="L1900" s="137">
        <v>0</v>
      </c>
      <c r="M1900" s="137">
        <v>0</v>
      </c>
      <c r="N1900" s="137">
        <v>0</v>
      </c>
      <c r="O1900" s="137">
        <v>0</v>
      </c>
      <c r="P1900" s="137">
        <v>0</v>
      </c>
      <c r="Q1900" s="137">
        <v>0</v>
      </c>
      <c r="R1900" s="137">
        <v>0</v>
      </c>
      <c r="S1900" s="137">
        <v>0</v>
      </c>
      <c r="T1900" s="137">
        <v>0</v>
      </c>
    </row>
    <row r="1901" spans="1:20" x14ac:dyDescent="0.45">
      <c r="A1901" s="157" t="s">
        <v>215</v>
      </c>
      <c r="B1901" s="157" t="s">
        <v>4737</v>
      </c>
      <c r="C1901" s="157" t="s">
        <v>4738</v>
      </c>
      <c r="D1901" s="157" t="s">
        <v>4733</v>
      </c>
      <c r="E1901" s="157" t="s">
        <v>4739</v>
      </c>
      <c r="F1901" s="157" t="s">
        <v>1162</v>
      </c>
      <c r="G1901" s="137">
        <v>12.333</v>
      </c>
      <c r="H1901" s="137">
        <v>0</v>
      </c>
      <c r="I1901" s="137">
        <v>0</v>
      </c>
      <c r="J1901" s="137">
        <v>0</v>
      </c>
      <c r="K1901" s="137">
        <v>0</v>
      </c>
      <c r="L1901" s="137">
        <v>0</v>
      </c>
      <c r="M1901" s="137">
        <v>0</v>
      </c>
      <c r="N1901" s="137">
        <v>0</v>
      </c>
      <c r="O1901" s="137">
        <v>0</v>
      </c>
      <c r="P1901" s="137">
        <v>0</v>
      </c>
      <c r="Q1901" s="137">
        <v>0</v>
      </c>
      <c r="R1901" s="137">
        <v>0</v>
      </c>
      <c r="S1901" s="137">
        <v>0</v>
      </c>
      <c r="T1901" s="137">
        <v>0</v>
      </c>
    </row>
    <row r="1902" spans="1:20" x14ac:dyDescent="0.45">
      <c r="A1902" s="157" t="s">
        <v>215</v>
      </c>
      <c r="B1902" s="157" t="s">
        <v>4737</v>
      </c>
      <c r="C1902" s="157" t="s">
        <v>4738</v>
      </c>
      <c r="D1902" s="157" t="s">
        <v>4733</v>
      </c>
      <c r="E1902" s="157" t="s">
        <v>4739</v>
      </c>
      <c r="F1902" s="157" t="s">
        <v>1202</v>
      </c>
      <c r="G1902" s="137">
        <v>0</v>
      </c>
      <c r="H1902" s="137">
        <v>27.7</v>
      </c>
      <c r="I1902" s="137">
        <v>0</v>
      </c>
      <c r="J1902" s="137">
        <v>0</v>
      </c>
      <c r="K1902" s="137">
        <v>0</v>
      </c>
      <c r="L1902" s="137">
        <v>0</v>
      </c>
      <c r="M1902" s="137">
        <v>0</v>
      </c>
      <c r="N1902" s="137">
        <v>0</v>
      </c>
      <c r="O1902" s="137">
        <v>0</v>
      </c>
      <c r="P1902" s="137">
        <v>0</v>
      </c>
      <c r="Q1902" s="137">
        <v>0</v>
      </c>
      <c r="R1902" s="137">
        <v>0</v>
      </c>
      <c r="S1902" s="137">
        <v>0</v>
      </c>
      <c r="T1902" s="137">
        <v>0</v>
      </c>
    </row>
    <row r="1903" spans="1:20" x14ac:dyDescent="0.45">
      <c r="A1903" s="157" t="s">
        <v>215</v>
      </c>
      <c r="B1903" s="157" t="s">
        <v>4740</v>
      </c>
      <c r="C1903" s="157" t="s">
        <v>4716</v>
      </c>
      <c r="D1903" s="157" t="s">
        <v>4741</v>
      </c>
      <c r="E1903" s="157" t="s">
        <v>4742</v>
      </c>
      <c r="F1903" s="157" t="s">
        <v>1162</v>
      </c>
      <c r="G1903" s="137">
        <v>0</v>
      </c>
      <c r="H1903" s="137">
        <v>0</v>
      </c>
      <c r="I1903" s="137">
        <v>0</v>
      </c>
      <c r="J1903" s="137">
        <v>0</v>
      </c>
      <c r="K1903" s="137">
        <v>20482.712</v>
      </c>
      <c r="L1903" s="137">
        <v>22391.966</v>
      </c>
      <c r="M1903" s="137">
        <v>21308.867999999999</v>
      </c>
      <c r="N1903" s="137">
        <v>23908.187999999998</v>
      </c>
      <c r="O1903" s="137">
        <v>23118.898000000001</v>
      </c>
      <c r="P1903" s="137">
        <v>23745.38</v>
      </c>
      <c r="Q1903" s="137">
        <v>23430.644</v>
      </c>
      <c r="R1903" s="137">
        <v>17715.874</v>
      </c>
      <c r="S1903" s="137">
        <v>17976.998</v>
      </c>
      <c r="T1903" s="137">
        <v>16612.419000000002</v>
      </c>
    </row>
    <row r="1904" spans="1:20" x14ac:dyDescent="0.45">
      <c r="A1904" s="157" t="s">
        <v>215</v>
      </c>
      <c r="B1904" s="157" t="s">
        <v>4740</v>
      </c>
      <c r="C1904" s="157" t="s">
        <v>4716</v>
      </c>
      <c r="D1904" s="157" t="s">
        <v>4741</v>
      </c>
      <c r="E1904" s="157" t="s">
        <v>4742</v>
      </c>
      <c r="F1904" s="157" t="s">
        <v>1254</v>
      </c>
      <c r="G1904" s="137">
        <v>0</v>
      </c>
      <c r="H1904" s="137">
        <v>0</v>
      </c>
      <c r="I1904" s="137">
        <v>146</v>
      </c>
      <c r="J1904" s="137">
        <v>167</v>
      </c>
      <c r="K1904" s="137">
        <v>0</v>
      </c>
      <c r="L1904" s="137">
        <v>0</v>
      </c>
      <c r="M1904" s="137">
        <v>0</v>
      </c>
      <c r="N1904" s="137">
        <v>0</v>
      </c>
      <c r="O1904" s="137">
        <v>0</v>
      </c>
      <c r="P1904" s="137">
        <v>0</v>
      </c>
      <c r="Q1904" s="137">
        <v>0</v>
      </c>
      <c r="R1904" s="137">
        <v>0</v>
      </c>
      <c r="S1904" s="137">
        <v>0</v>
      </c>
      <c r="T1904" s="137">
        <v>0</v>
      </c>
    </row>
    <row r="1905" spans="1:20" x14ac:dyDescent="0.45">
      <c r="A1905" s="157" t="s">
        <v>215</v>
      </c>
      <c r="B1905" s="157" t="s">
        <v>4740</v>
      </c>
      <c r="C1905" s="157" t="s">
        <v>4716</v>
      </c>
      <c r="D1905" s="157" t="s">
        <v>4741</v>
      </c>
      <c r="E1905" s="157" t="s">
        <v>4742</v>
      </c>
      <c r="F1905" s="157" t="s">
        <v>1202</v>
      </c>
      <c r="G1905" s="137">
        <v>0</v>
      </c>
      <c r="H1905" s="137">
        <v>0</v>
      </c>
      <c r="I1905" s="137">
        <v>22503</v>
      </c>
      <c r="J1905" s="137">
        <v>22850</v>
      </c>
      <c r="K1905" s="137">
        <v>0</v>
      </c>
      <c r="L1905" s="137">
        <v>0</v>
      </c>
      <c r="M1905" s="137">
        <v>0</v>
      </c>
      <c r="N1905" s="137">
        <v>0</v>
      </c>
      <c r="O1905" s="137">
        <v>0</v>
      </c>
      <c r="P1905" s="137">
        <v>0</v>
      </c>
      <c r="Q1905" s="137">
        <v>0</v>
      </c>
      <c r="R1905" s="137">
        <v>0</v>
      </c>
      <c r="S1905" s="137">
        <v>0</v>
      </c>
      <c r="T1905" s="137">
        <v>0</v>
      </c>
    </row>
    <row r="1906" spans="1:20" x14ac:dyDescent="0.45">
      <c r="A1906" s="157" t="s">
        <v>215</v>
      </c>
      <c r="B1906" s="157" t="s">
        <v>4743</v>
      </c>
      <c r="C1906" s="157" t="s">
        <v>4723</v>
      </c>
      <c r="D1906" s="157" t="s">
        <v>4744</v>
      </c>
      <c r="E1906" s="157" t="s">
        <v>4745</v>
      </c>
      <c r="F1906" s="157" t="s">
        <v>1162</v>
      </c>
      <c r="G1906" s="137">
        <v>0</v>
      </c>
      <c r="H1906" s="137">
        <v>0</v>
      </c>
      <c r="I1906" s="137">
        <v>0</v>
      </c>
      <c r="J1906" s="137">
        <v>0</v>
      </c>
      <c r="K1906" s="137">
        <v>5478.8389999999999</v>
      </c>
      <c r="L1906" s="137">
        <v>4580.3010000000004</v>
      </c>
      <c r="M1906" s="137">
        <v>5094.741</v>
      </c>
      <c r="N1906" s="137">
        <v>10222.778</v>
      </c>
      <c r="O1906" s="137">
        <v>11495.905000000001</v>
      </c>
      <c r="P1906" s="137">
        <v>7799.8320000000003</v>
      </c>
      <c r="Q1906" s="137">
        <v>4748.5029999999997</v>
      </c>
      <c r="R1906" s="137">
        <v>2098.9920000000002</v>
      </c>
      <c r="S1906" s="137">
        <v>1014.3339999999999</v>
      </c>
      <c r="T1906" s="137">
        <v>540.928</v>
      </c>
    </row>
    <row r="1907" spans="1:20" x14ac:dyDescent="0.45">
      <c r="A1907" s="157" t="s">
        <v>215</v>
      </c>
      <c r="B1907" s="157" t="s">
        <v>4743</v>
      </c>
      <c r="C1907" s="157" t="s">
        <v>4723</v>
      </c>
      <c r="D1907" s="157" t="s">
        <v>4744</v>
      </c>
      <c r="E1907" s="157" t="s">
        <v>4745</v>
      </c>
      <c r="F1907" s="157" t="s">
        <v>1254</v>
      </c>
      <c r="G1907" s="137">
        <v>0</v>
      </c>
      <c r="H1907" s="137">
        <v>0</v>
      </c>
      <c r="I1907" s="137">
        <v>9.82</v>
      </c>
      <c r="J1907" s="137">
        <v>17.989999999999998</v>
      </c>
      <c r="K1907" s="137">
        <v>0</v>
      </c>
      <c r="L1907" s="137">
        <v>0</v>
      </c>
      <c r="M1907" s="137">
        <v>0</v>
      </c>
      <c r="N1907" s="137">
        <v>0</v>
      </c>
      <c r="O1907" s="137">
        <v>0</v>
      </c>
      <c r="P1907" s="137">
        <v>0</v>
      </c>
      <c r="Q1907" s="137">
        <v>0</v>
      </c>
      <c r="R1907" s="137">
        <v>0</v>
      </c>
      <c r="S1907" s="137">
        <v>0</v>
      </c>
      <c r="T1907" s="137">
        <v>0</v>
      </c>
    </row>
    <row r="1908" spans="1:20" x14ac:dyDescent="0.45">
      <c r="A1908" s="157" t="s">
        <v>215</v>
      </c>
      <c r="B1908" s="157" t="s">
        <v>4743</v>
      </c>
      <c r="C1908" s="157" t="s">
        <v>4723</v>
      </c>
      <c r="D1908" s="157" t="s">
        <v>4744</v>
      </c>
      <c r="E1908" s="157" t="s">
        <v>4745</v>
      </c>
      <c r="F1908" s="157" t="s">
        <v>1202</v>
      </c>
      <c r="G1908" s="137">
        <v>0</v>
      </c>
      <c r="H1908" s="137">
        <v>0</v>
      </c>
      <c r="I1908" s="137">
        <v>7819.7</v>
      </c>
      <c r="J1908" s="137">
        <v>8224.2999999999993</v>
      </c>
      <c r="K1908" s="137">
        <v>0</v>
      </c>
      <c r="L1908" s="137">
        <v>0</v>
      </c>
      <c r="M1908" s="137">
        <v>0</v>
      </c>
      <c r="N1908" s="137">
        <v>0</v>
      </c>
      <c r="O1908" s="137">
        <v>0</v>
      </c>
      <c r="P1908" s="137">
        <v>0</v>
      </c>
      <c r="Q1908" s="137">
        <v>0</v>
      </c>
      <c r="R1908" s="137">
        <v>0</v>
      </c>
      <c r="S1908" s="137">
        <v>0</v>
      </c>
      <c r="T1908" s="137">
        <v>0</v>
      </c>
    </row>
    <row r="1909" spans="1:20" x14ac:dyDescent="0.45">
      <c r="A1909" s="157" t="s">
        <v>215</v>
      </c>
      <c r="B1909" s="157" t="s">
        <v>3375</v>
      </c>
      <c r="C1909" s="157" t="s">
        <v>215</v>
      </c>
      <c r="D1909" s="157" t="s">
        <v>4746</v>
      </c>
      <c r="E1909" s="157" t="s">
        <v>4747</v>
      </c>
      <c r="F1909" s="157" t="s">
        <v>1162</v>
      </c>
      <c r="G1909" s="137">
        <v>0</v>
      </c>
      <c r="H1909" s="137">
        <v>0</v>
      </c>
      <c r="I1909" s="137">
        <v>0</v>
      </c>
      <c r="J1909" s="137">
        <v>0</v>
      </c>
      <c r="K1909" s="137">
        <v>11.523</v>
      </c>
      <c r="L1909" s="137">
        <v>10.372</v>
      </c>
      <c r="M1909" s="137">
        <v>0</v>
      </c>
      <c r="N1909" s="137">
        <v>0</v>
      </c>
      <c r="O1909" s="137">
        <v>0</v>
      </c>
      <c r="P1909" s="137">
        <v>8.3789999999999996</v>
      </c>
      <c r="Q1909" s="137">
        <v>0</v>
      </c>
      <c r="R1909" s="137">
        <v>0</v>
      </c>
      <c r="S1909" s="137">
        <v>0</v>
      </c>
      <c r="T1909" s="137">
        <v>0</v>
      </c>
    </row>
    <row r="1910" spans="1:20" x14ac:dyDescent="0.45">
      <c r="A1910" s="157" t="s">
        <v>215</v>
      </c>
      <c r="B1910" s="157" t="s">
        <v>3375</v>
      </c>
      <c r="C1910" s="157" t="s">
        <v>215</v>
      </c>
      <c r="D1910" s="157" t="s">
        <v>4746</v>
      </c>
      <c r="E1910" s="157" t="s">
        <v>4747</v>
      </c>
      <c r="F1910" s="157" t="s">
        <v>1202</v>
      </c>
      <c r="G1910" s="137">
        <v>0</v>
      </c>
      <c r="H1910" s="137">
        <v>15.3</v>
      </c>
      <c r="I1910" s="137">
        <v>15.646000000000001</v>
      </c>
      <c r="J1910" s="137">
        <v>14.66</v>
      </c>
      <c r="K1910" s="137">
        <v>0</v>
      </c>
      <c r="L1910" s="137">
        <v>0</v>
      </c>
      <c r="M1910" s="137">
        <v>0</v>
      </c>
      <c r="N1910" s="137">
        <v>0</v>
      </c>
      <c r="O1910" s="137">
        <v>0</v>
      </c>
      <c r="P1910" s="137">
        <v>0</v>
      </c>
      <c r="Q1910" s="137">
        <v>0</v>
      </c>
      <c r="R1910" s="137">
        <v>0</v>
      </c>
      <c r="S1910" s="137">
        <v>0</v>
      </c>
      <c r="T1910" s="137">
        <v>0</v>
      </c>
    </row>
    <row r="1911" spans="1:20" x14ac:dyDescent="0.45">
      <c r="A1911" s="157" t="s">
        <v>215</v>
      </c>
      <c r="B1911" s="157" t="s">
        <v>4748</v>
      </c>
      <c r="C1911" s="157" t="s">
        <v>4749</v>
      </c>
      <c r="D1911" s="157" t="s">
        <v>4750</v>
      </c>
      <c r="E1911" s="157" t="s">
        <v>4751</v>
      </c>
      <c r="F1911" s="157" t="s">
        <v>1162</v>
      </c>
      <c r="G1911" s="137">
        <v>0</v>
      </c>
      <c r="H1911" s="137">
        <v>0</v>
      </c>
      <c r="I1911" s="137">
        <v>0</v>
      </c>
      <c r="J1911" s="137">
        <v>0</v>
      </c>
      <c r="K1911" s="137">
        <v>0</v>
      </c>
      <c r="L1911" s="137">
        <v>0</v>
      </c>
      <c r="M1911" s="137">
        <v>0</v>
      </c>
      <c r="N1911" s="137">
        <v>0</v>
      </c>
      <c r="O1911" s="137">
        <v>0</v>
      </c>
      <c r="P1911" s="137">
        <v>0</v>
      </c>
      <c r="Q1911" s="137">
        <v>0</v>
      </c>
      <c r="R1911" s="137">
        <v>0</v>
      </c>
      <c r="S1911" s="137">
        <v>0</v>
      </c>
      <c r="T1911" s="137">
        <v>5.3847699999999996</v>
      </c>
    </row>
    <row r="1912" spans="1:20" x14ac:dyDescent="0.45">
      <c r="A1912" s="157" t="s">
        <v>215</v>
      </c>
      <c r="B1912" s="157" t="s">
        <v>4752</v>
      </c>
      <c r="C1912" s="157" t="s">
        <v>215</v>
      </c>
      <c r="D1912" s="157" t="s">
        <v>4753</v>
      </c>
      <c r="E1912" s="157" t="s">
        <v>4754</v>
      </c>
      <c r="F1912" s="157" t="s">
        <v>1162</v>
      </c>
      <c r="G1912" s="137">
        <v>43.21</v>
      </c>
      <c r="H1912" s="137">
        <v>0</v>
      </c>
      <c r="I1912" s="137">
        <v>0</v>
      </c>
      <c r="J1912" s="137">
        <v>0</v>
      </c>
      <c r="K1912" s="137">
        <v>0</v>
      </c>
      <c r="L1912" s="137">
        <v>0</v>
      </c>
      <c r="M1912" s="137">
        <v>0</v>
      </c>
      <c r="N1912" s="137">
        <v>0</v>
      </c>
      <c r="O1912" s="137">
        <v>0</v>
      </c>
      <c r="P1912" s="137">
        <v>0</v>
      </c>
      <c r="Q1912" s="137">
        <v>0</v>
      </c>
      <c r="R1912" s="137">
        <v>0</v>
      </c>
      <c r="S1912" s="137">
        <v>0</v>
      </c>
      <c r="T1912" s="137">
        <v>0</v>
      </c>
    </row>
    <row r="1913" spans="1:20" x14ac:dyDescent="0.45">
      <c r="A1913" s="157" t="s">
        <v>215</v>
      </c>
      <c r="B1913" s="157" t="s">
        <v>4752</v>
      </c>
      <c r="C1913" s="157" t="s">
        <v>215</v>
      </c>
      <c r="D1913" s="157" t="s">
        <v>4753</v>
      </c>
      <c r="E1913" s="157" t="s">
        <v>4754</v>
      </c>
      <c r="F1913" s="157" t="s">
        <v>1202</v>
      </c>
      <c r="G1913" s="137">
        <v>0</v>
      </c>
      <c r="H1913" s="137">
        <v>38.753</v>
      </c>
      <c r="I1913" s="137">
        <v>41.918999999999997</v>
      </c>
      <c r="J1913" s="137">
        <v>38.28</v>
      </c>
      <c r="K1913" s="137">
        <v>0</v>
      </c>
      <c r="L1913" s="137">
        <v>0</v>
      </c>
      <c r="M1913" s="137">
        <v>0</v>
      </c>
      <c r="N1913" s="137">
        <v>0</v>
      </c>
      <c r="O1913" s="137">
        <v>0</v>
      </c>
      <c r="P1913" s="137">
        <v>0</v>
      </c>
      <c r="Q1913" s="137">
        <v>0</v>
      </c>
      <c r="R1913" s="137">
        <v>0</v>
      </c>
      <c r="S1913" s="137">
        <v>0</v>
      </c>
      <c r="T1913" s="137">
        <v>0</v>
      </c>
    </row>
    <row r="1914" spans="1:20" x14ac:dyDescent="0.45">
      <c r="A1914" s="157" t="s">
        <v>215</v>
      </c>
      <c r="B1914" s="157" t="s">
        <v>4755</v>
      </c>
      <c r="C1914" s="157" t="s">
        <v>4749</v>
      </c>
      <c r="D1914" s="157" t="s">
        <v>4756</v>
      </c>
      <c r="E1914" s="157" t="s">
        <v>4757</v>
      </c>
      <c r="F1914" s="157" t="s">
        <v>1162</v>
      </c>
      <c r="G1914" s="137">
        <v>20.138000000000002</v>
      </c>
      <c r="H1914" s="137">
        <v>0</v>
      </c>
      <c r="I1914" s="137">
        <v>0</v>
      </c>
      <c r="J1914" s="137">
        <v>0</v>
      </c>
      <c r="K1914" s="137">
        <v>30.743259999999999</v>
      </c>
      <c r="L1914" s="137">
        <v>32.961391999999996</v>
      </c>
      <c r="M1914" s="137">
        <v>33.816648000000001</v>
      </c>
      <c r="N1914" s="137">
        <v>33.681564000000002</v>
      </c>
      <c r="O1914" s="137">
        <v>32.280411999999998</v>
      </c>
      <c r="P1914" s="137">
        <v>31.373878000000001</v>
      </c>
      <c r="Q1914" s="137">
        <v>32.775170000000003</v>
      </c>
      <c r="R1914" s="137">
        <v>30.332999999999998</v>
      </c>
      <c r="S1914" s="137">
        <v>13.291034</v>
      </c>
      <c r="T1914" s="137">
        <v>26.066043000000001</v>
      </c>
    </row>
    <row r="1915" spans="1:20" x14ac:dyDescent="0.45">
      <c r="A1915" s="157" t="s">
        <v>215</v>
      </c>
      <c r="B1915" s="157" t="s">
        <v>4755</v>
      </c>
      <c r="C1915" s="157" t="s">
        <v>4749</v>
      </c>
      <c r="D1915" s="157" t="s">
        <v>4756</v>
      </c>
      <c r="E1915" s="157" t="s">
        <v>4757</v>
      </c>
      <c r="F1915" s="157" t="s">
        <v>1254</v>
      </c>
      <c r="G1915" s="137">
        <v>0</v>
      </c>
      <c r="H1915" s="137">
        <v>19.350000000000001</v>
      </c>
      <c r="I1915" s="137">
        <v>21.347999999999999</v>
      </c>
      <c r="J1915" s="137">
        <v>16.728024999999999</v>
      </c>
      <c r="K1915" s="137">
        <v>0</v>
      </c>
      <c r="L1915" s="137">
        <v>0</v>
      </c>
      <c r="M1915" s="137">
        <v>0</v>
      </c>
      <c r="N1915" s="137">
        <v>0</v>
      </c>
      <c r="O1915" s="137">
        <v>0</v>
      </c>
      <c r="P1915" s="137">
        <v>0</v>
      </c>
      <c r="Q1915" s="137">
        <v>0</v>
      </c>
      <c r="R1915" s="137">
        <v>0</v>
      </c>
      <c r="S1915" s="137">
        <v>0</v>
      </c>
      <c r="T1915" s="137">
        <v>0</v>
      </c>
    </row>
    <row r="1916" spans="1:20" x14ac:dyDescent="0.45">
      <c r="A1916" s="157" t="s">
        <v>215</v>
      </c>
      <c r="B1916" s="157" t="s">
        <v>4755</v>
      </c>
      <c r="C1916" s="157" t="s">
        <v>4749</v>
      </c>
      <c r="D1916" s="157" t="s">
        <v>4756</v>
      </c>
      <c r="E1916" s="157" t="s">
        <v>4757</v>
      </c>
      <c r="F1916" s="157" t="s">
        <v>1202</v>
      </c>
      <c r="G1916" s="137">
        <v>0</v>
      </c>
      <c r="H1916" s="137">
        <v>19.048999999999999</v>
      </c>
      <c r="I1916" s="137">
        <v>25.756</v>
      </c>
      <c r="J1916" s="137">
        <v>22.451000000000001</v>
      </c>
      <c r="K1916" s="137">
        <v>0</v>
      </c>
      <c r="L1916" s="137">
        <v>0</v>
      </c>
      <c r="M1916" s="137">
        <v>0</v>
      </c>
      <c r="N1916" s="137">
        <v>0</v>
      </c>
      <c r="O1916" s="137">
        <v>0</v>
      </c>
      <c r="P1916" s="137">
        <v>0</v>
      </c>
      <c r="Q1916" s="137">
        <v>0</v>
      </c>
      <c r="R1916" s="137">
        <v>0</v>
      </c>
      <c r="S1916" s="137">
        <v>0</v>
      </c>
      <c r="T1916" s="137">
        <v>0</v>
      </c>
    </row>
    <row r="1917" spans="1:20" x14ac:dyDescent="0.45">
      <c r="A1917" s="157" t="s">
        <v>215</v>
      </c>
      <c r="B1917" s="157" t="s">
        <v>4758</v>
      </c>
      <c r="C1917" s="157" t="s">
        <v>215</v>
      </c>
      <c r="D1917" s="157" t="s">
        <v>4759</v>
      </c>
      <c r="E1917" s="157" t="s">
        <v>4760</v>
      </c>
      <c r="F1917" s="157" t="s">
        <v>1162</v>
      </c>
      <c r="G1917" s="137">
        <v>0</v>
      </c>
      <c r="H1917" s="137">
        <v>0</v>
      </c>
      <c r="I1917" s="137">
        <v>0</v>
      </c>
      <c r="J1917" s="137">
        <v>0</v>
      </c>
      <c r="K1917" s="137">
        <v>0</v>
      </c>
      <c r="L1917" s="137">
        <v>0</v>
      </c>
      <c r="M1917" s="137">
        <v>0</v>
      </c>
      <c r="N1917" s="137">
        <v>18.917000000000002</v>
      </c>
      <c r="O1917" s="137">
        <v>42.18</v>
      </c>
      <c r="P1917" s="137">
        <v>43.758000000000003</v>
      </c>
      <c r="Q1917" s="137">
        <v>44.177</v>
      </c>
      <c r="R1917" s="137">
        <v>46.587000000000003</v>
      </c>
      <c r="S1917" s="137">
        <v>49.765999999999998</v>
      </c>
      <c r="T1917" s="137">
        <v>51.107999999999997</v>
      </c>
    </row>
    <row r="1918" spans="1:20" x14ac:dyDescent="0.45">
      <c r="A1918" s="157" t="s">
        <v>215</v>
      </c>
      <c r="B1918" s="157" t="s">
        <v>4761</v>
      </c>
      <c r="C1918" s="157" t="s">
        <v>215</v>
      </c>
      <c r="D1918" s="157" t="s">
        <v>4762</v>
      </c>
      <c r="E1918" s="157" t="s">
        <v>4763</v>
      </c>
      <c r="F1918" s="157" t="s">
        <v>1162</v>
      </c>
      <c r="G1918" s="137">
        <v>41.4</v>
      </c>
      <c r="H1918" s="137">
        <v>0</v>
      </c>
      <c r="I1918" s="137">
        <v>0</v>
      </c>
      <c r="J1918" s="137">
        <v>0</v>
      </c>
      <c r="K1918" s="137">
        <v>0</v>
      </c>
      <c r="L1918" s="137">
        <v>0</v>
      </c>
      <c r="M1918" s="137">
        <v>0</v>
      </c>
      <c r="N1918" s="137">
        <v>0</v>
      </c>
      <c r="O1918" s="137">
        <v>0</v>
      </c>
      <c r="P1918" s="137">
        <v>0</v>
      </c>
      <c r="Q1918" s="137">
        <v>0</v>
      </c>
      <c r="R1918" s="137">
        <v>0</v>
      </c>
      <c r="S1918" s="137">
        <v>0</v>
      </c>
      <c r="T1918" s="137">
        <v>0</v>
      </c>
    </row>
    <row r="1919" spans="1:20" x14ac:dyDescent="0.45">
      <c r="A1919" s="157" t="s">
        <v>215</v>
      </c>
      <c r="B1919" s="157" t="s">
        <v>4761</v>
      </c>
      <c r="C1919" s="157" t="s">
        <v>215</v>
      </c>
      <c r="D1919" s="157" t="s">
        <v>4762</v>
      </c>
      <c r="E1919" s="157" t="s">
        <v>4763</v>
      </c>
      <c r="F1919" s="157" t="s">
        <v>1202</v>
      </c>
      <c r="G1919" s="137">
        <v>0</v>
      </c>
      <c r="H1919" s="137">
        <v>30.248999999999999</v>
      </c>
      <c r="I1919" s="137">
        <v>22.516999999999999</v>
      </c>
      <c r="J1919" s="137">
        <v>0</v>
      </c>
      <c r="K1919" s="137">
        <v>0</v>
      </c>
      <c r="L1919" s="137">
        <v>0</v>
      </c>
      <c r="M1919" s="137">
        <v>0</v>
      </c>
      <c r="N1919" s="137">
        <v>0</v>
      </c>
      <c r="O1919" s="137">
        <v>0</v>
      </c>
      <c r="P1919" s="137">
        <v>0</v>
      </c>
      <c r="Q1919" s="137">
        <v>0</v>
      </c>
      <c r="R1919" s="137">
        <v>0</v>
      </c>
      <c r="S1919" s="137">
        <v>0</v>
      </c>
      <c r="T1919" s="137">
        <v>0</v>
      </c>
    </row>
    <row r="1920" spans="1:20" x14ac:dyDescent="0.45">
      <c r="A1920" s="157" t="s">
        <v>633</v>
      </c>
      <c r="B1920" s="157" t="s">
        <v>2959</v>
      </c>
      <c r="C1920" s="157" t="s">
        <v>4764</v>
      </c>
      <c r="D1920" s="157" t="s">
        <v>4765</v>
      </c>
      <c r="E1920" s="157" t="s">
        <v>4766</v>
      </c>
      <c r="F1920" s="157" t="s">
        <v>1162</v>
      </c>
      <c r="G1920" s="137">
        <v>0</v>
      </c>
      <c r="H1920" s="137">
        <v>0</v>
      </c>
      <c r="I1920" s="137">
        <v>0</v>
      </c>
      <c r="J1920" s="137">
        <v>0</v>
      </c>
      <c r="K1920" s="137">
        <v>0</v>
      </c>
      <c r="L1920" s="137">
        <v>0</v>
      </c>
      <c r="M1920" s="137">
        <v>0</v>
      </c>
      <c r="N1920" s="137">
        <v>0</v>
      </c>
      <c r="O1920" s="137">
        <v>0</v>
      </c>
      <c r="P1920" s="137">
        <v>0</v>
      </c>
      <c r="Q1920" s="137">
        <v>0</v>
      </c>
      <c r="R1920" s="137">
        <v>11.7</v>
      </c>
      <c r="S1920" s="137">
        <v>0</v>
      </c>
      <c r="T1920" s="137">
        <v>10.4</v>
      </c>
    </row>
    <row r="1921" spans="1:20" x14ac:dyDescent="0.45">
      <c r="A1921" s="157" t="s">
        <v>633</v>
      </c>
      <c r="B1921" s="157" t="s">
        <v>2104</v>
      </c>
      <c r="C1921" s="157" t="s">
        <v>4767</v>
      </c>
      <c r="D1921" s="157" t="s">
        <v>4765</v>
      </c>
      <c r="E1921" s="157" t="s">
        <v>4768</v>
      </c>
      <c r="F1921" s="157" t="s">
        <v>1162</v>
      </c>
      <c r="G1921" s="137">
        <v>0</v>
      </c>
      <c r="H1921" s="137">
        <v>0</v>
      </c>
      <c r="I1921" s="137">
        <v>0</v>
      </c>
      <c r="J1921" s="137">
        <v>0</v>
      </c>
      <c r="K1921" s="137">
        <v>0</v>
      </c>
      <c r="L1921" s="137">
        <v>0</v>
      </c>
      <c r="M1921" s="137">
        <v>0</v>
      </c>
      <c r="N1921" s="137">
        <v>10.1</v>
      </c>
      <c r="O1921" s="137">
        <v>16.7</v>
      </c>
      <c r="P1921" s="137">
        <v>11.7</v>
      </c>
      <c r="Q1921" s="137">
        <v>12.1</v>
      </c>
      <c r="R1921" s="137">
        <v>0</v>
      </c>
      <c r="S1921" s="137">
        <v>0</v>
      </c>
      <c r="T1921" s="137">
        <v>0</v>
      </c>
    </row>
    <row r="1922" spans="1:20" x14ac:dyDescent="0.45">
      <c r="A1922" s="157" t="s">
        <v>220</v>
      </c>
      <c r="B1922" s="157" t="s">
        <v>4769</v>
      </c>
      <c r="C1922" s="157" t="s">
        <v>220</v>
      </c>
      <c r="D1922" s="157" t="s">
        <v>4770</v>
      </c>
      <c r="E1922" s="157" t="s">
        <v>4771</v>
      </c>
      <c r="F1922" s="157" t="s">
        <v>1162</v>
      </c>
      <c r="G1922" s="137">
        <v>2.3210000000000001E-2</v>
      </c>
      <c r="H1922" s="137">
        <v>0</v>
      </c>
      <c r="I1922" s="137">
        <v>0</v>
      </c>
      <c r="J1922" s="137">
        <v>0</v>
      </c>
      <c r="K1922" s="137">
        <v>0</v>
      </c>
      <c r="L1922" s="137">
        <v>0</v>
      </c>
      <c r="M1922" s="137">
        <v>0</v>
      </c>
      <c r="N1922" s="137">
        <v>0</v>
      </c>
      <c r="O1922" s="137">
        <v>0</v>
      </c>
      <c r="P1922" s="137">
        <v>0</v>
      </c>
      <c r="Q1922" s="137">
        <v>0</v>
      </c>
      <c r="R1922" s="137">
        <v>0</v>
      </c>
      <c r="S1922" s="137">
        <v>0</v>
      </c>
      <c r="T1922" s="137">
        <v>0</v>
      </c>
    </row>
    <row r="1923" spans="1:20" x14ac:dyDescent="0.45">
      <c r="A1923" s="157" t="s">
        <v>220</v>
      </c>
      <c r="B1923" s="157" t="s">
        <v>4769</v>
      </c>
      <c r="C1923" s="157" t="s">
        <v>220</v>
      </c>
      <c r="D1923" s="157" t="s">
        <v>4770</v>
      </c>
      <c r="E1923" s="157" t="s">
        <v>4771</v>
      </c>
      <c r="F1923" s="157" t="s">
        <v>1202</v>
      </c>
      <c r="G1923" s="137">
        <v>0</v>
      </c>
      <c r="H1923" s="137">
        <v>2.521E-2</v>
      </c>
      <c r="I1923" s="137">
        <v>0</v>
      </c>
      <c r="J1923" s="137">
        <v>0</v>
      </c>
      <c r="K1923" s="137">
        <v>0</v>
      </c>
      <c r="L1923" s="137">
        <v>0</v>
      </c>
      <c r="M1923" s="137">
        <v>0</v>
      </c>
      <c r="N1923" s="137">
        <v>0</v>
      </c>
      <c r="O1923" s="137">
        <v>0</v>
      </c>
      <c r="P1923" s="137">
        <v>0</v>
      </c>
      <c r="Q1923" s="137">
        <v>0</v>
      </c>
      <c r="R1923" s="137">
        <v>0</v>
      </c>
      <c r="S1923" s="137">
        <v>0</v>
      </c>
      <c r="T1923" s="137">
        <v>0</v>
      </c>
    </row>
    <row r="1924" spans="1:20" x14ac:dyDescent="0.45">
      <c r="A1924" s="157" t="s">
        <v>220</v>
      </c>
      <c r="B1924" s="157" t="s">
        <v>4772</v>
      </c>
      <c r="C1924" s="157" t="s">
        <v>220</v>
      </c>
      <c r="D1924" s="157" t="s">
        <v>4773</v>
      </c>
      <c r="E1924" s="157" t="s">
        <v>4774</v>
      </c>
      <c r="F1924" s="157" t="s">
        <v>1162</v>
      </c>
      <c r="G1924" s="137">
        <v>35.93</v>
      </c>
      <c r="H1924" s="137">
        <v>0</v>
      </c>
      <c r="I1924" s="137">
        <v>0</v>
      </c>
      <c r="J1924" s="137">
        <v>0</v>
      </c>
      <c r="K1924" s="137">
        <v>36.215000000000003</v>
      </c>
      <c r="L1924" s="137">
        <v>37.354999999999997</v>
      </c>
      <c r="M1924" s="137">
        <v>0</v>
      </c>
      <c r="N1924" s="137">
        <v>28.803999999999998</v>
      </c>
      <c r="O1924" s="137">
        <v>0</v>
      </c>
      <c r="P1924" s="137">
        <v>0</v>
      </c>
      <c r="Q1924" s="137">
        <v>0</v>
      </c>
      <c r="R1924" s="137">
        <v>0</v>
      </c>
      <c r="S1924" s="137">
        <v>0</v>
      </c>
      <c r="T1924" s="137">
        <v>0</v>
      </c>
    </row>
    <row r="1925" spans="1:20" x14ac:dyDescent="0.45">
      <c r="A1925" s="157" t="s">
        <v>220</v>
      </c>
      <c r="B1925" s="157" t="s">
        <v>4772</v>
      </c>
      <c r="C1925" s="157" t="s">
        <v>220</v>
      </c>
      <c r="D1925" s="157" t="s">
        <v>4773</v>
      </c>
      <c r="E1925" s="157" t="s">
        <v>4774</v>
      </c>
      <c r="F1925" s="157" t="s">
        <v>1202</v>
      </c>
      <c r="G1925" s="137">
        <v>0</v>
      </c>
      <c r="H1925" s="137">
        <v>55.747999999999998</v>
      </c>
      <c r="I1925" s="137">
        <v>51.552999999999997</v>
      </c>
      <c r="J1925" s="137">
        <v>48.503999999999998</v>
      </c>
      <c r="K1925" s="137">
        <v>0</v>
      </c>
      <c r="L1925" s="137">
        <v>0</v>
      </c>
      <c r="M1925" s="137">
        <v>0</v>
      </c>
      <c r="N1925" s="137">
        <v>0</v>
      </c>
      <c r="O1925" s="137">
        <v>0</v>
      </c>
      <c r="P1925" s="137">
        <v>0</v>
      </c>
      <c r="Q1925" s="137">
        <v>0</v>
      </c>
      <c r="R1925" s="137">
        <v>0</v>
      </c>
      <c r="S1925" s="137">
        <v>0</v>
      </c>
      <c r="T1925" s="137">
        <v>0</v>
      </c>
    </row>
    <row r="1926" spans="1:20" x14ac:dyDescent="0.45">
      <c r="A1926" s="157" t="s">
        <v>220</v>
      </c>
      <c r="B1926" s="157" t="s">
        <v>4775</v>
      </c>
      <c r="C1926" s="157" t="s">
        <v>220</v>
      </c>
      <c r="D1926" s="157" t="s">
        <v>4776</v>
      </c>
      <c r="E1926" s="157" t="s">
        <v>4777</v>
      </c>
      <c r="F1926" s="157" t="s">
        <v>1162</v>
      </c>
      <c r="G1926" s="137">
        <v>0</v>
      </c>
      <c r="H1926" s="137">
        <v>0</v>
      </c>
      <c r="I1926" s="137">
        <v>0</v>
      </c>
      <c r="J1926" s="137">
        <v>0</v>
      </c>
      <c r="K1926" s="137">
        <v>1.048E-2</v>
      </c>
      <c r="L1926" s="137">
        <v>0</v>
      </c>
      <c r="M1926" s="137">
        <v>0</v>
      </c>
      <c r="N1926" s="137">
        <v>0</v>
      </c>
      <c r="O1926" s="137">
        <v>0</v>
      </c>
      <c r="P1926" s="137">
        <v>0</v>
      </c>
      <c r="Q1926" s="137">
        <v>0</v>
      </c>
      <c r="R1926" s="137">
        <v>0</v>
      </c>
      <c r="S1926" s="137">
        <v>0</v>
      </c>
      <c r="T1926" s="137">
        <v>0</v>
      </c>
    </row>
    <row r="1927" spans="1:20" x14ac:dyDescent="0.45">
      <c r="A1927" s="157" t="s">
        <v>220</v>
      </c>
      <c r="B1927" s="157" t="s">
        <v>1206</v>
      </c>
      <c r="C1927" s="157" t="s">
        <v>4778</v>
      </c>
      <c r="D1927" s="157" t="s">
        <v>4779</v>
      </c>
      <c r="E1927" s="157" t="s">
        <v>4780</v>
      </c>
      <c r="F1927" s="157" t="s">
        <v>1162</v>
      </c>
      <c r="G1927" s="137">
        <v>88.41</v>
      </c>
      <c r="H1927" s="137">
        <v>0</v>
      </c>
      <c r="I1927" s="137">
        <v>0</v>
      </c>
      <c r="J1927" s="137">
        <v>0</v>
      </c>
      <c r="K1927" s="137">
        <v>46.116</v>
      </c>
      <c r="L1927" s="137">
        <v>51.822000000000003</v>
      </c>
      <c r="M1927" s="137">
        <v>0</v>
      </c>
      <c r="N1927" s="137">
        <v>0</v>
      </c>
      <c r="O1927" s="137">
        <v>0</v>
      </c>
      <c r="P1927" s="137">
        <v>0</v>
      </c>
      <c r="Q1927" s="137">
        <v>0</v>
      </c>
      <c r="R1927" s="137">
        <v>0</v>
      </c>
      <c r="S1927" s="137">
        <v>0</v>
      </c>
      <c r="T1927" s="137">
        <v>0</v>
      </c>
    </row>
    <row r="1928" spans="1:20" x14ac:dyDescent="0.45">
      <c r="A1928" s="157" t="s">
        <v>220</v>
      </c>
      <c r="B1928" s="157" t="s">
        <v>1206</v>
      </c>
      <c r="C1928" s="157" t="s">
        <v>4778</v>
      </c>
      <c r="D1928" s="157" t="s">
        <v>4779</v>
      </c>
      <c r="E1928" s="157" t="s">
        <v>4780</v>
      </c>
      <c r="F1928" s="157" t="s">
        <v>1202</v>
      </c>
      <c r="G1928" s="137">
        <v>0</v>
      </c>
      <c r="H1928" s="137">
        <v>54.89781</v>
      </c>
      <c r="I1928" s="137">
        <v>74.879869999999997</v>
      </c>
      <c r="J1928" s="137">
        <v>78.989000000000004</v>
      </c>
      <c r="K1928" s="137">
        <v>0</v>
      </c>
      <c r="L1928" s="137">
        <v>0</v>
      </c>
      <c r="M1928" s="137">
        <v>0</v>
      </c>
      <c r="N1928" s="137">
        <v>0</v>
      </c>
      <c r="O1928" s="137">
        <v>0</v>
      </c>
      <c r="P1928" s="137">
        <v>0</v>
      </c>
      <c r="Q1928" s="137">
        <v>0</v>
      </c>
      <c r="R1928" s="137">
        <v>0</v>
      </c>
      <c r="S1928" s="137">
        <v>0</v>
      </c>
      <c r="T1928" s="137">
        <v>0</v>
      </c>
    </row>
    <row r="1929" spans="1:20" x14ac:dyDescent="0.45">
      <c r="A1929" s="157" t="s">
        <v>220</v>
      </c>
      <c r="B1929" s="157" t="s">
        <v>4781</v>
      </c>
      <c r="C1929" s="157" t="s">
        <v>4782</v>
      </c>
      <c r="D1929" s="157" t="s">
        <v>4783</v>
      </c>
      <c r="E1929" s="157" t="s">
        <v>4784</v>
      </c>
      <c r="F1929" s="157" t="s">
        <v>1162</v>
      </c>
      <c r="G1929" s="137">
        <v>0</v>
      </c>
      <c r="H1929" s="137">
        <v>0</v>
      </c>
      <c r="I1929" s="137">
        <v>0</v>
      </c>
      <c r="J1929" s="137">
        <v>0</v>
      </c>
      <c r="K1929" s="137">
        <v>0</v>
      </c>
      <c r="L1929" s="137">
        <v>0</v>
      </c>
      <c r="M1929" s="137">
        <v>0</v>
      </c>
      <c r="N1929" s="137">
        <v>0</v>
      </c>
      <c r="O1929" s="137">
        <v>0</v>
      </c>
      <c r="P1929" s="137">
        <v>14.063625999999999</v>
      </c>
      <c r="Q1929" s="137">
        <v>289.49187999999998</v>
      </c>
      <c r="R1929" s="137">
        <v>288.24299999999999</v>
      </c>
      <c r="S1929" s="137">
        <v>272.61500000000001</v>
      </c>
      <c r="T1929" s="137">
        <v>288.50799999999998</v>
      </c>
    </row>
    <row r="1930" spans="1:20" x14ac:dyDescent="0.45">
      <c r="A1930" s="157" t="s">
        <v>220</v>
      </c>
      <c r="B1930" s="157" t="s">
        <v>4785</v>
      </c>
      <c r="C1930" s="157" t="s">
        <v>4786</v>
      </c>
      <c r="D1930" s="157" t="s">
        <v>4787</v>
      </c>
      <c r="E1930" s="157" t="s">
        <v>4788</v>
      </c>
      <c r="F1930" s="157" t="s">
        <v>1162</v>
      </c>
      <c r="G1930" s="137">
        <v>0</v>
      </c>
      <c r="H1930" s="137">
        <v>0</v>
      </c>
      <c r="I1930" s="137">
        <v>0</v>
      </c>
      <c r="J1930" s="137">
        <v>0</v>
      </c>
      <c r="K1930" s="137">
        <v>0</v>
      </c>
      <c r="L1930" s="137">
        <v>0</v>
      </c>
      <c r="M1930" s="137">
        <v>0</v>
      </c>
      <c r="N1930" s="137">
        <v>0</v>
      </c>
      <c r="O1930" s="137">
        <v>0</v>
      </c>
      <c r="P1930" s="137">
        <v>0</v>
      </c>
      <c r="Q1930" s="137">
        <v>0</v>
      </c>
      <c r="R1930" s="137">
        <v>0</v>
      </c>
      <c r="S1930" s="137">
        <v>18.8</v>
      </c>
      <c r="T1930" s="137">
        <v>39.946111999999999</v>
      </c>
    </row>
    <row r="1931" spans="1:20" x14ac:dyDescent="0.45">
      <c r="A1931" s="157" t="s">
        <v>220</v>
      </c>
      <c r="B1931" s="157" t="s">
        <v>1697</v>
      </c>
      <c r="C1931" s="157" t="s">
        <v>4789</v>
      </c>
      <c r="D1931" s="157" t="s">
        <v>4790</v>
      </c>
      <c r="E1931" s="157" t="s">
        <v>4791</v>
      </c>
      <c r="F1931" s="157" t="s">
        <v>1162</v>
      </c>
      <c r="G1931" s="137">
        <v>67.692999999999998</v>
      </c>
      <c r="H1931" s="137">
        <v>0</v>
      </c>
      <c r="I1931" s="137">
        <v>0</v>
      </c>
      <c r="J1931" s="137">
        <v>0</v>
      </c>
      <c r="K1931" s="137">
        <v>0</v>
      </c>
      <c r="L1931" s="137">
        <v>0</v>
      </c>
      <c r="M1931" s="137">
        <v>0</v>
      </c>
      <c r="N1931" s="137">
        <v>0</v>
      </c>
      <c r="O1931" s="137">
        <v>0</v>
      </c>
      <c r="P1931" s="137">
        <v>0</v>
      </c>
      <c r="Q1931" s="137">
        <v>0</v>
      </c>
      <c r="R1931" s="137">
        <v>0</v>
      </c>
      <c r="S1931" s="137">
        <v>0</v>
      </c>
      <c r="T1931" s="137">
        <v>0</v>
      </c>
    </row>
    <row r="1932" spans="1:20" x14ac:dyDescent="0.45">
      <c r="A1932" s="157" t="s">
        <v>220</v>
      </c>
      <c r="B1932" s="157" t="s">
        <v>4792</v>
      </c>
      <c r="C1932" s="157" t="s">
        <v>220</v>
      </c>
      <c r="D1932" s="157" t="s">
        <v>4793</v>
      </c>
      <c r="E1932" s="157" t="s">
        <v>4794</v>
      </c>
      <c r="F1932" s="157" t="s">
        <v>1162</v>
      </c>
      <c r="G1932" s="137">
        <v>75.5</v>
      </c>
      <c r="H1932" s="137">
        <v>0</v>
      </c>
      <c r="I1932" s="137">
        <v>0</v>
      </c>
      <c r="J1932" s="137">
        <v>0</v>
      </c>
      <c r="K1932" s="137">
        <v>0</v>
      </c>
      <c r="L1932" s="137">
        <v>0</v>
      </c>
      <c r="M1932" s="137">
        <v>0</v>
      </c>
      <c r="N1932" s="137">
        <v>0</v>
      </c>
      <c r="O1932" s="137">
        <v>0</v>
      </c>
      <c r="P1932" s="137">
        <v>0</v>
      </c>
      <c r="Q1932" s="137">
        <v>0</v>
      </c>
      <c r="R1932" s="137">
        <v>0</v>
      </c>
      <c r="S1932" s="137">
        <v>0</v>
      </c>
      <c r="T1932" s="137">
        <v>0</v>
      </c>
    </row>
    <row r="1933" spans="1:20" x14ac:dyDescent="0.45">
      <c r="A1933" s="157" t="s">
        <v>220</v>
      </c>
      <c r="B1933" s="157" t="s">
        <v>4795</v>
      </c>
      <c r="C1933" s="157" t="s">
        <v>220</v>
      </c>
      <c r="D1933" s="157" t="s">
        <v>4796</v>
      </c>
      <c r="E1933" s="157" t="s">
        <v>4797</v>
      </c>
      <c r="F1933" s="157" t="s">
        <v>1162</v>
      </c>
      <c r="G1933" s="137">
        <v>46.2</v>
      </c>
      <c r="H1933" s="137">
        <v>0</v>
      </c>
      <c r="I1933" s="137">
        <v>0</v>
      </c>
      <c r="J1933" s="137">
        <v>0</v>
      </c>
      <c r="K1933" s="137">
        <v>27.52</v>
      </c>
      <c r="L1933" s="137">
        <v>31.503740000000001</v>
      </c>
      <c r="M1933" s="137">
        <v>37.298450000000003</v>
      </c>
      <c r="N1933" s="137">
        <v>33.927</v>
      </c>
      <c r="O1933" s="137">
        <v>32.874400000000001</v>
      </c>
      <c r="P1933" s="137">
        <v>34.499000000000002</v>
      </c>
      <c r="Q1933" s="137">
        <v>27.66743</v>
      </c>
      <c r="R1933" s="137">
        <v>33.750999999999998</v>
      </c>
      <c r="S1933" s="137">
        <v>35.738</v>
      </c>
      <c r="T1933" s="137">
        <v>40.526000000000003</v>
      </c>
    </row>
    <row r="1934" spans="1:20" x14ac:dyDescent="0.45">
      <c r="A1934" s="157" t="s">
        <v>220</v>
      </c>
      <c r="B1934" s="157" t="s">
        <v>4795</v>
      </c>
      <c r="C1934" s="157" t="s">
        <v>220</v>
      </c>
      <c r="D1934" s="157" t="s">
        <v>4796</v>
      </c>
      <c r="E1934" s="157" t="s">
        <v>4797</v>
      </c>
      <c r="F1934" s="157" t="s">
        <v>1254</v>
      </c>
      <c r="G1934" s="137">
        <v>0</v>
      </c>
      <c r="H1934" s="137">
        <v>44.01</v>
      </c>
      <c r="I1934" s="137">
        <v>47.031999999999996</v>
      </c>
      <c r="J1934" s="137">
        <v>39.171999999999997</v>
      </c>
      <c r="K1934" s="137">
        <v>0</v>
      </c>
      <c r="L1934" s="137">
        <v>0</v>
      </c>
      <c r="M1934" s="137">
        <v>0</v>
      </c>
      <c r="N1934" s="137">
        <v>0</v>
      </c>
      <c r="O1934" s="137">
        <v>0</v>
      </c>
      <c r="P1934" s="137">
        <v>0</v>
      </c>
      <c r="Q1934" s="137">
        <v>0</v>
      </c>
      <c r="R1934" s="137">
        <v>0</v>
      </c>
      <c r="S1934" s="137">
        <v>0</v>
      </c>
      <c r="T1934" s="137">
        <v>0</v>
      </c>
    </row>
    <row r="1935" spans="1:20" x14ac:dyDescent="0.45">
      <c r="A1935" s="157" t="s">
        <v>220</v>
      </c>
      <c r="B1935" s="157" t="s">
        <v>4795</v>
      </c>
      <c r="C1935" s="157" t="s">
        <v>220</v>
      </c>
      <c r="D1935" s="157" t="s">
        <v>4796</v>
      </c>
      <c r="E1935" s="157" t="s">
        <v>4798</v>
      </c>
      <c r="F1935" s="157" t="s">
        <v>1162</v>
      </c>
      <c r="G1935" s="137">
        <v>44.8</v>
      </c>
      <c r="H1935" s="137">
        <v>0</v>
      </c>
      <c r="I1935" s="137">
        <v>0</v>
      </c>
      <c r="J1935" s="137">
        <v>0</v>
      </c>
      <c r="K1935" s="137">
        <v>0</v>
      </c>
      <c r="L1935" s="137">
        <v>0</v>
      </c>
      <c r="M1935" s="137">
        <v>0</v>
      </c>
      <c r="N1935" s="137">
        <v>0</v>
      </c>
      <c r="O1935" s="137">
        <v>0</v>
      </c>
      <c r="P1935" s="137">
        <v>0</v>
      </c>
      <c r="Q1935" s="137">
        <v>0</v>
      </c>
      <c r="R1935" s="137">
        <v>0</v>
      </c>
      <c r="S1935" s="137">
        <v>0</v>
      </c>
      <c r="T1935" s="137">
        <v>0</v>
      </c>
    </row>
    <row r="1936" spans="1:20" x14ac:dyDescent="0.45">
      <c r="A1936" s="157" t="s">
        <v>220</v>
      </c>
      <c r="B1936" s="157" t="s">
        <v>4799</v>
      </c>
      <c r="C1936" s="157" t="s">
        <v>4800</v>
      </c>
      <c r="D1936" s="157" t="s">
        <v>4801</v>
      </c>
      <c r="E1936" s="157" t="s">
        <v>4802</v>
      </c>
      <c r="F1936" s="157" t="s">
        <v>1162</v>
      </c>
      <c r="G1936" s="137">
        <v>72.088999999999999</v>
      </c>
      <c r="H1936" s="137">
        <v>0</v>
      </c>
      <c r="I1936" s="137">
        <v>0</v>
      </c>
      <c r="J1936" s="137">
        <v>0</v>
      </c>
      <c r="K1936" s="137">
        <v>0</v>
      </c>
      <c r="L1936" s="137">
        <v>0</v>
      </c>
      <c r="M1936" s="137">
        <v>0</v>
      </c>
      <c r="N1936" s="137">
        <v>0</v>
      </c>
      <c r="O1936" s="137">
        <v>0</v>
      </c>
      <c r="P1936" s="137">
        <v>0</v>
      </c>
      <c r="Q1936" s="137">
        <v>0</v>
      </c>
      <c r="R1936" s="137">
        <v>0</v>
      </c>
      <c r="S1936" s="137">
        <v>0</v>
      </c>
      <c r="T1936" s="137">
        <v>0</v>
      </c>
    </row>
    <row r="1937" spans="1:20" x14ac:dyDescent="0.45">
      <c r="A1937" s="157" t="s">
        <v>220</v>
      </c>
      <c r="B1937" s="157" t="s">
        <v>4799</v>
      </c>
      <c r="C1937" s="157" t="s">
        <v>4800</v>
      </c>
      <c r="D1937" s="157" t="s">
        <v>4801</v>
      </c>
      <c r="E1937" s="157" t="s">
        <v>4802</v>
      </c>
      <c r="F1937" s="157" t="s">
        <v>1202</v>
      </c>
      <c r="G1937" s="137">
        <v>0</v>
      </c>
      <c r="H1937" s="137">
        <v>73.254000000000005</v>
      </c>
      <c r="I1937" s="137">
        <v>56.107999999999997</v>
      </c>
      <c r="J1937" s="137">
        <v>0</v>
      </c>
      <c r="K1937" s="137">
        <v>0</v>
      </c>
      <c r="L1937" s="137">
        <v>0</v>
      </c>
      <c r="M1937" s="137">
        <v>0</v>
      </c>
      <c r="N1937" s="137">
        <v>0</v>
      </c>
      <c r="O1937" s="137">
        <v>0</v>
      </c>
      <c r="P1937" s="137">
        <v>0</v>
      </c>
      <c r="Q1937" s="137">
        <v>0</v>
      </c>
      <c r="R1937" s="137">
        <v>0</v>
      </c>
      <c r="S1937" s="137">
        <v>0</v>
      </c>
      <c r="T1937" s="137">
        <v>0</v>
      </c>
    </row>
    <row r="1938" spans="1:20" x14ac:dyDescent="0.45">
      <c r="A1938" s="157" t="s">
        <v>220</v>
      </c>
      <c r="B1938" s="157" t="s">
        <v>4803</v>
      </c>
      <c r="C1938" s="157" t="s">
        <v>4800</v>
      </c>
      <c r="D1938" s="157" t="s">
        <v>4801</v>
      </c>
      <c r="E1938" s="157" t="s">
        <v>4804</v>
      </c>
      <c r="F1938" s="157" t="s">
        <v>1162</v>
      </c>
      <c r="G1938" s="137">
        <v>0</v>
      </c>
      <c r="H1938" s="137">
        <v>0</v>
      </c>
      <c r="I1938" s="137">
        <v>0</v>
      </c>
      <c r="J1938" s="137">
        <v>0</v>
      </c>
      <c r="K1938" s="137">
        <v>57.082000000000001</v>
      </c>
      <c r="L1938" s="137">
        <v>48.743699999999997</v>
      </c>
      <c r="M1938" s="137">
        <v>43.966999999999999</v>
      </c>
      <c r="N1938" s="137">
        <v>46.96</v>
      </c>
      <c r="O1938" s="137">
        <v>33.921999999999997</v>
      </c>
      <c r="P1938" s="137">
        <v>35.436999999999998</v>
      </c>
      <c r="Q1938" s="137">
        <v>35.405000000000001</v>
      </c>
      <c r="R1938" s="137">
        <v>26.891999999999999</v>
      </c>
      <c r="S1938" s="137">
        <v>27.25</v>
      </c>
      <c r="T1938" s="137">
        <v>38.47</v>
      </c>
    </row>
    <row r="1939" spans="1:20" x14ac:dyDescent="0.45">
      <c r="A1939" s="157" t="s">
        <v>220</v>
      </c>
      <c r="B1939" s="157" t="s">
        <v>4803</v>
      </c>
      <c r="C1939" s="157" t="s">
        <v>4800</v>
      </c>
      <c r="D1939" s="157" t="s">
        <v>4801</v>
      </c>
      <c r="E1939" s="157" t="s">
        <v>4804</v>
      </c>
      <c r="F1939" s="157" t="s">
        <v>1202</v>
      </c>
      <c r="G1939" s="137">
        <v>0</v>
      </c>
      <c r="H1939" s="137">
        <v>0</v>
      </c>
      <c r="I1939" s="137">
        <v>0</v>
      </c>
      <c r="J1939" s="137">
        <v>72.727999999999994</v>
      </c>
      <c r="K1939" s="137">
        <v>0</v>
      </c>
      <c r="L1939" s="137">
        <v>0</v>
      </c>
      <c r="M1939" s="137">
        <v>0</v>
      </c>
      <c r="N1939" s="137">
        <v>0</v>
      </c>
      <c r="O1939" s="137">
        <v>0</v>
      </c>
      <c r="P1939" s="137">
        <v>0</v>
      </c>
      <c r="Q1939" s="137">
        <v>0</v>
      </c>
      <c r="R1939" s="137">
        <v>0</v>
      </c>
      <c r="S1939" s="137">
        <v>0</v>
      </c>
      <c r="T1939" s="137">
        <v>0</v>
      </c>
    </row>
    <row r="1940" spans="1:20" x14ac:dyDescent="0.45">
      <c r="A1940" s="157" t="s">
        <v>220</v>
      </c>
      <c r="B1940" s="157" t="s">
        <v>4607</v>
      </c>
      <c r="C1940" s="157" t="s">
        <v>4805</v>
      </c>
      <c r="D1940" s="157" t="s">
        <v>4779</v>
      </c>
      <c r="E1940" s="157" t="s">
        <v>4806</v>
      </c>
      <c r="F1940" s="157" t="s">
        <v>1162</v>
      </c>
      <c r="G1940" s="137">
        <v>0</v>
      </c>
      <c r="H1940" s="137">
        <v>0</v>
      </c>
      <c r="I1940" s="137">
        <v>0</v>
      </c>
      <c r="J1940" s="137">
        <v>0</v>
      </c>
      <c r="K1940" s="137">
        <v>0</v>
      </c>
      <c r="L1940" s="137">
        <v>0</v>
      </c>
      <c r="M1940" s="137">
        <v>0</v>
      </c>
      <c r="N1940" s="137">
        <v>0</v>
      </c>
      <c r="O1940" s="137">
        <v>0</v>
      </c>
      <c r="P1940" s="137">
        <v>0</v>
      </c>
      <c r="Q1940" s="137">
        <v>0</v>
      </c>
      <c r="R1940" s="137">
        <v>0</v>
      </c>
      <c r="S1940" s="137">
        <v>62.341000000000001</v>
      </c>
      <c r="T1940" s="137">
        <v>55.835000000000001</v>
      </c>
    </row>
    <row r="1941" spans="1:20" x14ac:dyDescent="0.45">
      <c r="A1941" s="157" t="s">
        <v>220</v>
      </c>
      <c r="B1941" s="157" t="s">
        <v>4611</v>
      </c>
      <c r="C1941" s="157" t="s">
        <v>4805</v>
      </c>
      <c r="D1941" s="157" t="s">
        <v>4779</v>
      </c>
      <c r="E1941" s="157" t="s">
        <v>4807</v>
      </c>
      <c r="F1941" s="157" t="s">
        <v>1162</v>
      </c>
      <c r="G1941" s="137">
        <v>0</v>
      </c>
      <c r="H1941" s="137">
        <v>0</v>
      </c>
      <c r="I1941" s="137">
        <v>0</v>
      </c>
      <c r="J1941" s="137">
        <v>0</v>
      </c>
      <c r="K1941" s="137">
        <v>0</v>
      </c>
      <c r="L1941" s="137">
        <v>0</v>
      </c>
      <c r="M1941" s="137">
        <v>67.177999999999997</v>
      </c>
      <c r="N1941" s="137">
        <v>63.43</v>
      </c>
      <c r="O1941" s="137">
        <v>62.95843</v>
      </c>
      <c r="P1941" s="137">
        <v>67.522999999999996</v>
      </c>
      <c r="Q1941" s="137">
        <v>54.018000000000001</v>
      </c>
      <c r="R1941" s="137">
        <v>50.292000000000002</v>
      </c>
      <c r="S1941" s="137">
        <v>0</v>
      </c>
      <c r="T1941" s="137">
        <v>0</v>
      </c>
    </row>
    <row r="1942" spans="1:20" x14ac:dyDescent="0.45">
      <c r="A1942" s="157" t="s">
        <v>220</v>
      </c>
      <c r="B1942" s="157" t="s">
        <v>4808</v>
      </c>
      <c r="C1942" s="157" t="s">
        <v>220</v>
      </c>
      <c r="D1942" s="157" t="s">
        <v>4793</v>
      </c>
      <c r="E1942" s="157" t="s">
        <v>4809</v>
      </c>
      <c r="F1942" s="157" t="s">
        <v>1162</v>
      </c>
      <c r="G1942" s="137">
        <v>0</v>
      </c>
      <c r="H1942" s="137">
        <v>0</v>
      </c>
      <c r="I1942" s="137">
        <v>0</v>
      </c>
      <c r="J1942" s="137">
        <v>0</v>
      </c>
      <c r="K1942" s="137">
        <v>166.52099999999999</v>
      </c>
      <c r="L1942" s="137">
        <v>153.53</v>
      </c>
      <c r="M1942" s="137">
        <v>186.3</v>
      </c>
      <c r="N1942" s="137">
        <v>204.292</v>
      </c>
      <c r="O1942" s="137">
        <v>202.22499999999999</v>
      </c>
      <c r="P1942" s="137">
        <v>193.977</v>
      </c>
      <c r="Q1942" s="137">
        <v>208.36483999999999</v>
      </c>
      <c r="R1942" s="137">
        <v>211.80081000000001</v>
      </c>
      <c r="S1942" s="137">
        <v>206.696</v>
      </c>
      <c r="T1942" s="137">
        <v>210.89500000000001</v>
      </c>
    </row>
    <row r="1943" spans="1:20" x14ac:dyDescent="0.45">
      <c r="A1943" s="157" t="s">
        <v>220</v>
      </c>
      <c r="B1943" s="157" t="s">
        <v>4808</v>
      </c>
      <c r="C1943" s="157" t="s">
        <v>220</v>
      </c>
      <c r="D1943" s="157" t="s">
        <v>4793</v>
      </c>
      <c r="E1943" s="157" t="s">
        <v>4809</v>
      </c>
      <c r="F1943" s="157" t="s">
        <v>1202</v>
      </c>
      <c r="G1943" s="137">
        <v>0</v>
      </c>
      <c r="H1943" s="137">
        <v>156.91399999999999</v>
      </c>
      <c r="I1943" s="137">
        <v>179.745</v>
      </c>
      <c r="J1943" s="137">
        <v>105.72564800000001</v>
      </c>
      <c r="K1943" s="137">
        <v>0</v>
      </c>
      <c r="L1943" s="137">
        <v>0</v>
      </c>
      <c r="M1943" s="137">
        <v>0</v>
      </c>
      <c r="N1943" s="137">
        <v>0</v>
      </c>
      <c r="O1943" s="137">
        <v>0</v>
      </c>
      <c r="P1943" s="137">
        <v>0</v>
      </c>
      <c r="Q1943" s="137">
        <v>0</v>
      </c>
      <c r="R1943" s="137">
        <v>0</v>
      </c>
      <c r="S1943" s="137">
        <v>0</v>
      </c>
      <c r="T1943" s="137">
        <v>0</v>
      </c>
    </row>
    <row r="1944" spans="1:20" x14ac:dyDescent="0.45">
      <c r="A1944" s="157" t="s">
        <v>220</v>
      </c>
      <c r="B1944" s="157" t="s">
        <v>1782</v>
      </c>
      <c r="C1944" s="157" t="s">
        <v>4810</v>
      </c>
      <c r="D1944" s="157" t="s">
        <v>4811</v>
      </c>
      <c r="E1944" s="157" t="s">
        <v>4812</v>
      </c>
      <c r="F1944" s="157" t="s">
        <v>1162</v>
      </c>
      <c r="G1944" s="137">
        <v>14.6</v>
      </c>
      <c r="H1944" s="137">
        <v>0</v>
      </c>
      <c r="I1944" s="137">
        <v>0</v>
      </c>
      <c r="J1944" s="137">
        <v>0</v>
      </c>
      <c r="K1944" s="137">
        <v>0</v>
      </c>
      <c r="L1944" s="137">
        <v>0</v>
      </c>
      <c r="M1944" s="137">
        <v>0</v>
      </c>
      <c r="N1944" s="137">
        <v>37.5</v>
      </c>
      <c r="O1944" s="137">
        <v>34.9</v>
      </c>
      <c r="P1944" s="137">
        <v>32.200000000000003</v>
      </c>
      <c r="Q1944" s="137">
        <v>25.3</v>
      </c>
      <c r="R1944" s="137">
        <v>22.6</v>
      </c>
      <c r="S1944" s="137">
        <v>17.2</v>
      </c>
      <c r="T1944" s="137">
        <v>16.399999999999999</v>
      </c>
    </row>
    <row r="1945" spans="1:20" x14ac:dyDescent="0.45">
      <c r="A1945" s="157" t="s">
        <v>220</v>
      </c>
      <c r="B1945" s="157" t="s">
        <v>1782</v>
      </c>
      <c r="C1945" s="157" t="s">
        <v>4810</v>
      </c>
      <c r="D1945" s="157" t="s">
        <v>4811</v>
      </c>
      <c r="E1945" s="157" t="s">
        <v>4812</v>
      </c>
      <c r="F1945" s="157" t="s">
        <v>1254</v>
      </c>
      <c r="G1945" s="137">
        <v>0</v>
      </c>
      <c r="H1945" s="137">
        <v>9.64</v>
      </c>
      <c r="I1945" s="137">
        <v>0.93799999999999994</v>
      </c>
      <c r="J1945" s="137">
        <v>0</v>
      </c>
      <c r="K1945" s="137">
        <v>0</v>
      </c>
      <c r="L1945" s="137">
        <v>0</v>
      </c>
      <c r="M1945" s="137">
        <v>0</v>
      </c>
      <c r="N1945" s="137">
        <v>0</v>
      </c>
      <c r="O1945" s="137">
        <v>0</v>
      </c>
      <c r="P1945" s="137">
        <v>0</v>
      </c>
      <c r="Q1945" s="137">
        <v>0</v>
      </c>
      <c r="R1945" s="137">
        <v>0</v>
      </c>
      <c r="S1945" s="137">
        <v>0</v>
      </c>
      <c r="T1945" s="137">
        <v>0</v>
      </c>
    </row>
    <row r="1946" spans="1:20" x14ac:dyDescent="0.45">
      <c r="A1946" s="157" t="s">
        <v>220</v>
      </c>
      <c r="B1946" s="157" t="s">
        <v>1782</v>
      </c>
      <c r="C1946" s="157" t="s">
        <v>4810</v>
      </c>
      <c r="D1946" s="157" t="s">
        <v>4811</v>
      </c>
      <c r="E1946" s="157" t="s">
        <v>4812</v>
      </c>
      <c r="F1946" s="157" t="s">
        <v>1202</v>
      </c>
      <c r="G1946" s="137">
        <v>0</v>
      </c>
      <c r="H1946" s="137">
        <v>17.2</v>
      </c>
      <c r="I1946" s="137">
        <v>17.7</v>
      </c>
      <c r="J1946" s="137">
        <v>14.2</v>
      </c>
      <c r="K1946" s="137">
        <v>0</v>
      </c>
      <c r="L1946" s="137">
        <v>0</v>
      </c>
      <c r="M1946" s="137">
        <v>0</v>
      </c>
      <c r="N1946" s="137">
        <v>0</v>
      </c>
      <c r="O1946" s="137">
        <v>0</v>
      </c>
      <c r="P1946" s="137">
        <v>0</v>
      </c>
      <c r="Q1946" s="137">
        <v>0</v>
      </c>
      <c r="R1946" s="137">
        <v>0</v>
      </c>
      <c r="S1946" s="137">
        <v>0</v>
      </c>
      <c r="T1946" s="137">
        <v>0</v>
      </c>
    </row>
    <row r="1947" spans="1:20" x14ac:dyDescent="0.45">
      <c r="A1947" s="157" t="s">
        <v>220</v>
      </c>
      <c r="B1947" s="157" t="s">
        <v>1668</v>
      </c>
      <c r="C1947" s="157" t="s">
        <v>4813</v>
      </c>
      <c r="D1947" s="157" t="s">
        <v>4814</v>
      </c>
      <c r="E1947" s="157" t="s">
        <v>4815</v>
      </c>
      <c r="F1947" s="157" t="s">
        <v>1162</v>
      </c>
      <c r="G1947" s="137">
        <v>0</v>
      </c>
      <c r="H1947" s="137">
        <v>0</v>
      </c>
      <c r="I1947" s="137">
        <v>0</v>
      </c>
      <c r="J1947" s="137">
        <v>0</v>
      </c>
      <c r="K1947" s="137">
        <v>17.376083999999999</v>
      </c>
      <c r="L1947" s="137">
        <v>16.8</v>
      </c>
      <c r="M1947" s="137">
        <v>17</v>
      </c>
      <c r="N1947" s="137">
        <v>17.7</v>
      </c>
      <c r="O1947" s="137">
        <v>17.600000000000001</v>
      </c>
      <c r="P1947" s="137">
        <v>17.2</v>
      </c>
      <c r="Q1947" s="137">
        <v>17.600000000000001</v>
      </c>
      <c r="R1947" s="137">
        <v>18.100000000000001</v>
      </c>
      <c r="S1947" s="137">
        <v>18.2</v>
      </c>
      <c r="T1947" s="137">
        <v>169</v>
      </c>
    </row>
    <row r="1948" spans="1:20" x14ac:dyDescent="0.45">
      <c r="A1948" s="157" t="s">
        <v>220</v>
      </c>
      <c r="B1948" s="157" t="s">
        <v>1668</v>
      </c>
      <c r="C1948" s="157" t="s">
        <v>4813</v>
      </c>
      <c r="D1948" s="157" t="s">
        <v>4814</v>
      </c>
      <c r="E1948" s="157" t="s">
        <v>4815</v>
      </c>
      <c r="F1948" s="157" t="s">
        <v>1254</v>
      </c>
      <c r="G1948" s="137">
        <v>0</v>
      </c>
      <c r="H1948" s="137">
        <v>17</v>
      </c>
      <c r="I1948" s="137">
        <v>17.537109999999998</v>
      </c>
      <c r="J1948" s="137">
        <v>17.2</v>
      </c>
      <c r="K1948" s="137">
        <v>0</v>
      </c>
      <c r="L1948" s="137">
        <v>0</v>
      </c>
      <c r="M1948" s="137">
        <v>0</v>
      </c>
      <c r="N1948" s="137">
        <v>0</v>
      </c>
      <c r="O1948" s="137">
        <v>0</v>
      </c>
      <c r="P1948" s="137">
        <v>0</v>
      </c>
      <c r="Q1948" s="137">
        <v>0</v>
      </c>
      <c r="R1948" s="137">
        <v>0</v>
      </c>
      <c r="S1948" s="137">
        <v>0</v>
      </c>
      <c r="T1948" s="137">
        <v>0</v>
      </c>
    </row>
    <row r="1949" spans="1:20" x14ac:dyDescent="0.45">
      <c r="A1949" s="157" t="s">
        <v>220</v>
      </c>
      <c r="B1949" s="157" t="s">
        <v>1668</v>
      </c>
      <c r="C1949" s="157" t="s">
        <v>4813</v>
      </c>
      <c r="D1949" s="157" t="s">
        <v>4814</v>
      </c>
      <c r="E1949" s="157" t="s">
        <v>4816</v>
      </c>
      <c r="F1949" s="157" t="s">
        <v>1162</v>
      </c>
      <c r="G1949" s="137">
        <v>14</v>
      </c>
      <c r="H1949" s="137">
        <v>0</v>
      </c>
      <c r="I1949" s="137">
        <v>0</v>
      </c>
      <c r="J1949" s="137">
        <v>0</v>
      </c>
      <c r="K1949" s="137">
        <v>20</v>
      </c>
      <c r="L1949" s="137">
        <v>25.15</v>
      </c>
      <c r="M1949" s="137">
        <v>19.183</v>
      </c>
      <c r="N1949" s="137">
        <v>17.323</v>
      </c>
      <c r="O1949" s="137">
        <v>14.058999999999999</v>
      </c>
      <c r="P1949" s="137">
        <v>0</v>
      </c>
      <c r="Q1949" s="137">
        <v>0</v>
      </c>
      <c r="R1949" s="137">
        <v>0</v>
      </c>
      <c r="S1949" s="137">
        <v>0</v>
      </c>
      <c r="T1949" s="137">
        <v>0</v>
      </c>
    </row>
    <row r="1950" spans="1:20" x14ac:dyDescent="0.45">
      <c r="A1950" s="157" t="s">
        <v>220</v>
      </c>
      <c r="B1950" s="157" t="s">
        <v>1668</v>
      </c>
      <c r="C1950" s="157" t="s">
        <v>4813</v>
      </c>
      <c r="D1950" s="157" t="s">
        <v>4814</v>
      </c>
      <c r="E1950" s="157" t="s">
        <v>4816</v>
      </c>
      <c r="F1950" s="157" t="s">
        <v>1202</v>
      </c>
      <c r="G1950" s="137">
        <v>0</v>
      </c>
      <c r="H1950" s="137">
        <v>12.5</v>
      </c>
      <c r="I1950" s="137">
        <v>19</v>
      </c>
      <c r="J1950" s="137">
        <v>20</v>
      </c>
      <c r="K1950" s="137">
        <v>0</v>
      </c>
      <c r="L1950" s="137">
        <v>0</v>
      </c>
      <c r="M1950" s="137">
        <v>0</v>
      </c>
      <c r="N1950" s="137">
        <v>0</v>
      </c>
      <c r="O1950" s="137">
        <v>0</v>
      </c>
      <c r="P1950" s="137">
        <v>0</v>
      </c>
      <c r="Q1950" s="137">
        <v>0</v>
      </c>
      <c r="R1950" s="137">
        <v>0</v>
      </c>
      <c r="S1950" s="137">
        <v>0</v>
      </c>
      <c r="T1950" s="137">
        <v>0</v>
      </c>
    </row>
    <row r="1951" spans="1:20" x14ac:dyDescent="0.45">
      <c r="A1951" s="157" t="s">
        <v>888</v>
      </c>
      <c r="B1951" s="157" t="s">
        <v>4817</v>
      </c>
      <c r="C1951" s="157" t="s">
        <v>4818</v>
      </c>
      <c r="D1951" s="157" t="s">
        <v>4819</v>
      </c>
      <c r="E1951" s="157" t="s">
        <v>4820</v>
      </c>
      <c r="F1951" s="157" t="s">
        <v>1162</v>
      </c>
      <c r="G1951" s="137">
        <v>0</v>
      </c>
      <c r="H1951" s="137">
        <v>0</v>
      </c>
      <c r="I1951" s="137">
        <v>100.449641</v>
      </c>
      <c r="J1951" s="137">
        <v>124.098387</v>
      </c>
      <c r="K1951" s="137">
        <v>92.325599999999994</v>
      </c>
      <c r="L1951" s="137">
        <v>68.739000000000004</v>
      </c>
      <c r="M1951" s="137">
        <v>170.13093000000001</v>
      </c>
      <c r="N1951" s="137">
        <v>93.034270000000006</v>
      </c>
      <c r="O1951" s="137">
        <v>187.61224000000001</v>
      </c>
      <c r="P1951" s="137">
        <v>200.89402999999999</v>
      </c>
      <c r="Q1951" s="137">
        <v>150.46700000000001</v>
      </c>
      <c r="R1951" s="137">
        <v>100.30800000000001</v>
      </c>
      <c r="S1951" s="137">
        <v>77.319999999999993</v>
      </c>
      <c r="T1951" s="137">
        <v>53.965580000000003</v>
      </c>
    </row>
    <row r="1952" spans="1:20" x14ac:dyDescent="0.45">
      <c r="A1952" s="157" t="s">
        <v>888</v>
      </c>
      <c r="B1952" s="157" t="s">
        <v>4821</v>
      </c>
      <c r="C1952" s="157" t="s">
        <v>4818</v>
      </c>
      <c r="D1952" s="157" t="s">
        <v>4819</v>
      </c>
      <c r="E1952" s="157">
        <v>0</v>
      </c>
      <c r="F1952" s="157" t="s">
        <v>1162</v>
      </c>
      <c r="G1952" s="137">
        <v>0</v>
      </c>
      <c r="H1952" s="137">
        <v>0</v>
      </c>
      <c r="I1952" s="137">
        <v>0</v>
      </c>
      <c r="J1952" s="137">
        <v>260</v>
      </c>
      <c r="K1952" s="137">
        <v>275.48099999999999</v>
      </c>
      <c r="L1952" s="137">
        <v>244.529764</v>
      </c>
      <c r="M1952" s="137">
        <v>267.72002600000002</v>
      </c>
      <c r="N1952" s="137">
        <v>245.04499999999999</v>
      </c>
      <c r="O1952" s="137">
        <v>237.03903800000001</v>
      </c>
      <c r="P1952" s="137">
        <v>209.31007</v>
      </c>
      <c r="Q1952" s="137">
        <v>197.80962400000001</v>
      </c>
      <c r="R1952" s="137">
        <v>211.74088800000001</v>
      </c>
      <c r="S1952" s="137">
        <v>229.28442999999999</v>
      </c>
      <c r="T1952" s="137">
        <v>206.112832</v>
      </c>
    </row>
    <row r="1953" spans="1:20" x14ac:dyDescent="0.45">
      <c r="A1953" s="157" t="s">
        <v>888</v>
      </c>
      <c r="B1953" s="157" t="s">
        <v>1186</v>
      </c>
      <c r="C1953" s="157" t="s">
        <v>4822</v>
      </c>
      <c r="D1953" s="157" t="s">
        <v>4823</v>
      </c>
      <c r="E1953" s="157" t="s">
        <v>4824</v>
      </c>
      <c r="F1953" s="157" t="s">
        <v>1162</v>
      </c>
      <c r="G1953" s="137">
        <v>0</v>
      </c>
      <c r="H1953" s="137">
        <v>0</v>
      </c>
      <c r="I1953" s="137">
        <v>80.016000000000005</v>
      </c>
      <c r="J1953" s="137">
        <v>83.346999999999994</v>
      </c>
      <c r="K1953" s="137">
        <v>79.004000000000005</v>
      </c>
      <c r="L1953" s="137">
        <v>87.073999999999998</v>
      </c>
      <c r="M1953" s="137">
        <v>79.042000000000002</v>
      </c>
      <c r="N1953" s="137">
        <v>77.105428000000003</v>
      </c>
      <c r="O1953" s="137">
        <v>82.698058000000003</v>
      </c>
      <c r="P1953" s="137">
        <v>91.525440000000003</v>
      </c>
      <c r="Q1953" s="137">
        <v>88.337487999999993</v>
      </c>
      <c r="R1953" s="137">
        <v>79.713527999999997</v>
      </c>
      <c r="S1953" s="137">
        <v>77.509</v>
      </c>
      <c r="T1953" s="137">
        <v>76.151960000000003</v>
      </c>
    </row>
    <row r="1954" spans="1:20" x14ac:dyDescent="0.45">
      <c r="A1954" s="157" t="s">
        <v>888</v>
      </c>
      <c r="B1954" s="157" t="s">
        <v>4825</v>
      </c>
      <c r="C1954" s="157" t="s">
        <v>4822</v>
      </c>
      <c r="D1954" s="157" t="s">
        <v>4826</v>
      </c>
      <c r="E1954" s="157" t="s">
        <v>4827</v>
      </c>
      <c r="F1954" s="157" t="s">
        <v>1162</v>
      </c>
      <c r="G1954" s="137">
        <v>0</v>
      </c>
      <c r="H1954" s="137">
        <v>0</v>
      </c>
      <c r="I1954" s="137">
        <v>30.166248</v>
      </c>
      <c r="J1954" s="137">
        <v>34.442999999999998</v>
      </c>
      <c r="K1954" s="137">
        <v>22.617000000000001</v>
      </c>
      <c r="L1954" s="137">
        <v>19.471</v>
      </c>
      <c r="M1954" s="137">
        <v>20.853999999999999</v>
      </c>
      <c r="N1954" s="137">
        <v>16.798999999999999</v>
      </c>
      <c r="O1954" s="137">
        <v>24.379149999999999</v>
      </c>
      <c r="P1954" s="137">
        <v>19.033000000000001</v>
      </c>
      <c r="Q1954" s="137">
        <v>19.353000000000002</v>
      </c>
      <c r="R1954" s="137">
        <v>14.188000000000001</v>
      </c>
      <c r="S1954" s="137">
        <v>16.114999999999998</v>
      </c>
      <c r="T1954" s="137">
        <v>19.413</v>
      </c>
    </row>
    <row r="1955" spans="1:20" x14ac:dyDescent="0.45">
      <c r="A1955" s="157" t="s">
        <v>888</v>
      </c>
      <c r="B1955" s="157" t="s">
        <v>4828</v>
      </c>
      <c r="C1955" s="157" t="s">
        <v>4829</v>
      </c>
      <c r="D1955" s="157" t="s">
        <v>4830</v>
      </c>
      <c r="E1955" s="157">
        <v>0</v>
      </c>
      <c r="F1955" s="157" t="s">
        <v>1162</v>
      </c>
      <c r="G1955" s="137">
        <v>0</v>
      </c>
      <c r="H1955" s="137">
        <v>0</v>
      </c>
      <c r="I1955" s="137">
        <v>0</v>
      </c>
      <c r="J1955" s="137">
        <v>0</v>
      </c>
      <c r="K1955" s="137">
        <v>0</v>
      </c>
      <c r="L1955" s="137">
        <v>0</v>
      </c>
      <c r="M1955" s="137">
        <v>0</v>
      </c>
      <c r="N1955" s="137">
        <v>0</v>
      </c>
      <c r="O1955" s="137">
        <v>0</v>
      </c>
      <c r="P1955" s="137">
        <v>0</v>
      </c>
      <c r="Q1955" s="137">
        <v>0</v>
      </c>
      <c r="R1955" s="137">
        <v>235.23373699999999</v>
      </c>
      <c r="S1955" s="137">
        <v>239.20254299999999</v>
      </c>
      <c r="T1955" s="137">
        <v>211.877116</v>
      </c>
    </row>
    <row r="1956" spans="1:20" x14ac:dyDescent="0.45">
      <c r="A1956" s="157" t="s">
        <v>332</v>
      </c>
      <c r="B1956" s="157" t="s">
        <v>4831</v>
      </c>
      <c r="C1956" s="157" t="s">
        <v>4832</v>
      </c>
      <c r="D1956" s="157" t="s">
        <v>4833</v>
      </c>
      <c r="E1956" s="157" t="s">
        <v>4834</v>
      </c>
      <c r="F1956" s="157" t="s">
        <v>1162</v>
      </c>
      <c r="G1956" s="137">
        <v>0</v>
      </c>
      <c r="H1956" s="137">
        <v>0</v>
      </c>
      <c r="I1956" s="137">
        <v>0</v>
      </c>
      <c r="J1956" s="137">
        <v>0</v>
      </c>
      <c r="K1956" s="137">
        <v>14.135999999999999</v>
      </c>
      <c r="L1956" s="137">
        <v>18.95242</v>
      </c>
      <c r="M1956" s="137">
        <v>18.6645</v>
      </c>
      <c r="N1956" s="137">
        <v>21.744479999999999</v>
      </c>
      <c r="O1956" s="137">
        <v>14.505000000000001</v>
      </c>
      <c r="P1956" s="137">
        <v>21.803000000000001</v>
      </c>
      <c r="Q1956" s="137">
        <v>25.231000000000002</v>
      </c>
      <c r="R1956" s="137">
        <v>27.373999999999999</v>
      </c>
      <c r="S1956" s="137">
        <v>25.41</v>
      </c>
      <c r="T1956" s="137">
        <v>30.36</v>
      </c>
    </row>
    <row r="1957" spans="1:20" x14ac:dyDescent="0.45">
      <c r="A1957" s="157" t="s">
        <v>332</v>
      </c>
      <c r="B1957" s="157" t="s">
        <v>4831</v>
      </c>
      <c r="C1957" s="157" t="s">
        <v>4832</v>
      </c>
      <c r="D1957" s="157" t="s">
        <v>4833</v>
      </c>
      <c r="E1957" s="157" t="s">
        <v>4834</v>
      </c>
      <c r="F1957" s="157" t="s">
        <v>1202</v>
      </c>
      <c r="G1957" s="137">
        <v>0</v>
      </c>
      <c r="H1957" s="137">
        <v>0</v>
      </c>
      <c r="I1957" s="137">
        <v>17.446000000000002</v>
      </c>
      <c r="J1957" s="137">
        <v>9.5386000000000006</v>
      </c>
      <c r="K1957" s="137">
        <v>0</v>
      </c>
      <c r="L1957" s="137">
        <v>0</v>
      </c>
      <c r="M1957" s="137">
        <v>0</v>
      </c>
      <c r="N1957" s="137">
        <v>0</v>
      </c>
      <c r="O1957" s="137">
        <v>0</v>
      </c>
      <c r="P1957" s="137">
        <v>0</v>
      </c>
      <c r="Q1957" s="137">
        <v>0</v>
      </c>
      <c r="R1957" s="137">
        <v>0</v>
      </c>
      <c r="S1957" s="137">
        <v>0</v>
      </c>
      <c r="T1957" s="137">
        <v>0</v>
      </c>
    </row>
    <row r="1958" spans="1:20" x14ac:dyDescent="0.45">
      <c r="A1958" s="157" t="s">
        <v>332</v>
      </c>
      <c r="B1958" s="157" t="s">
        <v>2430</v>
      </c>
      <c r="C1958" s="157" t="s">
        <v>4835</v>
      </c>
      <c r="D1958" s="157" t="s">
        <v>4836</v>
      </c>
      <c r="E1958" s="157" t="s">
        <v>4837</v>
      </c>
      <c r="F1958" s="157" t="s">
        <v>1162</v>
      </c>
      <c r="G1958" s="137">
        <v>0</v>
      </c>
      <c r="H1958" s="137">
        <v>0</v>
      </c>
      <c r="I1958" s="137">
        <v>0</v>
      </c>
      <c r="J1958" s="137">
        <v>0</v>
      </c>
      <c r="K1958" s="137">
        <v>921</v>
      </c>
      <c r="L1958" s="137">
        <v>1320</v>
      </c>
      <c r="M1958" s="137">
        <v>924.08100000000002</v>
      </c>
      <c r="N1958" s="137">
        <v>145.88900000000001</v>
      </c>
      <c r="O1958" s="137">
        <v>656.19100000000003</v>
      </c>
      <c r="P1958" s="137">
        <v>1537.2479000000001</v>
      </c>
      <c r="Q1958" s="137">
        <v>0</v>
      </c>
      <c r="R1958" s="137">
        <v>0</v>
      </c>
      <c r="S1958" s="137">
        <v>0</v>
      </c>
      <c r="T1958" s="137">
        <v>0</v>
      </c>
    </row>
    <row r="1959" spans="1:20" x14ac:dyDescent="0.45">
      <c r="A1959" s="157" t="s">
        <v>332</v>
      </c>
      <c r="B1959" s="157" t="s">
        <v>2430</v>
      </c>
      <c r="C1959" s="157" t="s">
        <v>4835</v>
      </c>
      <c r="D1959" s="157" t="s">
        <v>4836</v>
      </c>
      <c r="E1959" s="157" t="s">
        <v>4837</v>
      </c>
      <c r="F1959" s="157" t="s">
        <v>1202</v>
      </c>
      <c r="G1959" s="137">
        <v>0</v>
      </c>
      <c r="H1959" s="137">
        <v>0</v>
      </c>
      <c r="I1959" s="137">
        <v>3150</v>
      </c>
      <c r="J1959" s="137">
        <v>1840</v>
      </c>
      <c r="K1959" s="137">
        <v>0</v>
      </c>
      <c r="L1959" s="137">
        <v>0</v>
      </c>
      <c r="M1959" s="137">
        <v>0</v>
      </c>
      <c r="N1959" s="137">
        <v>0</v>
      </c>
      <c r="O1959" s="137">
        <v>0</v>
      </c>
      <c r="P1959" s="137">
        <v>0</v>
      </c>
      <c r="Q1959" s="137">
        <v>0</v>
      </c>
      <c r="R1959" s="137">
        <v>0</v>
      </c>
      <c r="S1959" s="137">
        <v>0</v>
      </c>
      <c r="T1959" s="137">
        <v>0</v>
      </c>
    </row>
    <row r="1960" spans="1:20" x14ac:dyDescent="0.45">
      <c r="A1960" s="157" t="s">
        <v>332</v>
      </c>
      <c r="B1960" s="157" t="s">
        <v>4838</v>
      </c>
      <c r="C1960" s="157" t="s">
        <v>4839</v>
      </c>
      <c r="D1960" s="157" t="s">
        <v>4840</v>
      </c>
      <c r="E1960" s="157" t="s">
        <v>4841</v>
      </c>
      <c r="F1960" s="157" t="s">
        <v>1162</v>
      </c>
      <c r="G1960" s="137">
        <v>0</v>
      </c>
      <c r="H1960" s="137">
        <v>0</v>
      </c>
      <c r="I1960" s="137">
        <v>0</v>
      </c>
      <c r="J1960" s="137">
        <v>0</v>
      </c>
      <c r="K1960" s="137">
        <v>0</v>
      </c>
      <c r="L1960" s="137">
        <v>10.941945</v>
      </c>
      <c r="M1960" s="137">
        <v>10.264217</v>
      </c>
      <c r="N1960" s="137">
        <v>0</v>
      </c>
      <c r="O1960" s="137">
        <v>0</v>
      </c>
      <c r="P1960" s="137">
        <v>0</v>
      </c>
      <c r="Q1960" s="137">
        <v>0</v>
      </c>
      <c r="R1960" s="137">
        <v>0</v>
      </c>
      <c r="S1960" s="137">
        <v>0</v>
      </c>
      <c r="T1960" s="137">
        <v>0</v>
      </c>
    </row>
    <row r="1961" spans="1:20" x14ac:dyDescent="0.45">
      <c r="A1961" s="157" t="s">
        <v>332</v>
      </c>
      <c r="B1961" s="157" t="s">
        <v>1446</v>
      </c>
      <c r="C1961" s="157" t="s">
        <v>4835</v>
      </c>
      <c r="D1961" s="157" t="s">
        <v>4836</v>
      </c>
      <c r="E1961" s="157" t="s">
        <v>4842</v>
      </c>
      <c r="F1961" s="157" t="s">
        <v>1162</v>
      </c>
      <c r="G1961" s="137">
        <v>3169.9998700000001</v>
      </c>
      <c r="H1961" s="137">
        <v>0</v>
      </c>
      <c r="I1961" s="137">
        <v>0</v>
      </c>
      <c r="J1961" s="137">
        <v>0</v>
      </c>
      <c r="K1961" s="137">
        <v>0</v>
      </c>
      <c r="L1961" s="137">
        <v>0</v>
      </c>
      <c r="M1961" s="137">
        <v>0</v>
      </c>
      <c r="N1961" s="137">
        <v>0</v>
      </c>
      <c r="O1961" s="137">
        <v>0</v>
      </c>
      <c r="P1961" s="137">
        <v>0</v>
      </c>
      <c r="Q1961" s="137">
        <v>0</v>
      </c>
      <c r="R1961" s="137">
        <v>0</v>
      </c>
      <c r="S1961" s="137">
        <v>0</v>
      </c>
      <c r="T1961" s="137">
        <v>0</v>
      </c>
    </row>
    <row r="1962" spans="1:20" x14ac:dyDescent="0.45">
      <c r="A1962" s="157" t="s">
        <v>332</v>
      </c>
      <c r="B1962" s="157" t="s">
        <v>1446</v>
      </c>
      <c r="C1962" s="157" t="s">
        <v>4835</v>
      </c>
      <c r="D1962" s="157" t="s">
        <v>4836</v>
      </c>
      <c r="E1962" s="157" t="s">
        <v>4842</v>
      </c>
      <c r="F1962" s="157" t="s">
        <v>1202</v>
      </c>
      <c r="G1962" s="137">
        <v>0</v>
      </c>
      <c r="H1962" s="137">
        <v>3240</v>
      </c>
      <c r="I1962" s="137">
        <v>0</v>
      </c>
      <c r="J1962" s="137">
        <v>0</v>
      </c>
      <c r="K1962" s="137">
        <v>0</v>
      </c>
      <c r="L1962" s="137">
        <v>0</v>
      </c>
      <c r="M1962" s="137">
        <v>0</v>
      </c>
      <c r="N1962" s="137">
        <v>0</v>
      </c>
      <c r="O1962" s="137">
        <v>0</v>
      </c>
      <c r="P1962" s="137">
        <v>0</v>
      </c>
      <c r="Q1962" s="137">
        <v>0</v>
      </c>
      <c r="R1962" s="137">
        <v>0</v>
      </c>
      <c r="S1962" s="137">
        <v>0</v>
      </c>
      <c r="T1962" s="137">
        <v>0</v>
      </c>
    </row>
    <row r="1963" spans="1:20" x14ac:dyDescent="0.45">
      <c r="A1963" s="157" t="s">
        <v>332</v>
      </c>
      <c r="B1963" s="157" t="s">
        <v>1448</v>
      </c>
      <c r="C1963" s="157" t="s">
        <v>4843</v>
      </c>
      <c r="D1963" s="157" t="s">
        <v>4836</v>
      </c>
      <c r="E1963" s="157" t="s">
        <v>4844</v>
      </c>
      <c r="F1963" s="157" t="s">
        <v>1162</v>
      </c>
      <c r="G1963" s="137">
        <v>0</v>
      </c>
      <c r="H1963" s="137">
        <v>0</v>
      </c>
      <c r="I1963" s="137">
        <v>0</v>
      </c>
      <c r="J1963" s="137">
        <v>0</v>
      </c>
      <c r="K1963" s="137">
        <v>0</v>
      </c>
      <c r="L1963" s="137">
        <v>0</v>
      </c>
      <c r="M1963" s="137">
        <v>0</v>
      </c>
      <c r="N1963" s="137">
        <v>0</v>
      </c>
      <c r="O1963" s="137">
        <v>0</v>
      </c>
      <c r="P1963" s="137">
        <v>0</v>
      </c>
      <c r="Q1963" s="137">
        <v>1854.3004000000001</v>
      </c>
      <c r="R1963" s="137">
        <v>0</v>
      </c>
      <c r="S1963" s="137">
        <v>0</v>
      </c>
      <c r="T1963" s="137">
        <v>0</v>
      </c>
    </row>
    <row r="1964" spans="1:20" x14ac:dyDescent="0.45">
      <c r="A1964" s="157" t="s">
        <v>332</v>
      </c>
      <c r="B1964" s="157" t="s">
        <v>4845</v>
      </c>
      <c r="C1964" s="157" t="s">
        <v>4846</v>
      </c>
      <c r="D1964" s="157" t="s">
        <v>4847</v>
      </c>
      <c r="E1964" s="157" t="s">
        <v>4848</v>
      </c>
      <c r="F1964" s="157" t="s">
        <v>1162</v>
      </c>
      <c r="G1964" s="137">
        <v>0</v>
      </c>
      <c r="H1964" s="137">
        <v>0</v>
      </c>
      <c r="I1964" s="137">
        <v>0</v>
      </c>
      <c r="J1964" s="137">
        <v>0</v>
      </c>
      <c r="K1964" s="137">
        <v>0</v>
      </c>
      <c r="L1964" s="137">
        <v>0</v>
      </c>
      <c r="M1964" s="137">
        <v>0</v>
      </c>
      <c r="N1964" s="137">
        <v>0</v>
      </c>
      <c r="O1964" s="137">
        <v>0</v>
      </c>
      <c r="P1964" s="137">
        <v>0</v>
      </c>
      <c r="Q1964" s="137">
        <v>70.875</v>
      </c>
      <c r="R1964" s="137">
        <v>84.978999999999999</v>
      </c>
      <c r="S1964" s="137">
        <v>87.147999999999996</v>
      </c>
      <c r="T1964" s="137">
        <v>96.492000000000004</v>
      </c>
    </row>
    <row r="1965" spans="1:20" x14ac:dyDescent="0.45">
      <c r="A1965" s="157" t="s">
        <v>664</v>
      </c>
      <c r="B1965" s="157" t="s">
        <v>1736</v>
      </c>
      <c r="C1965" s="157" t="s">
        <v>4849</v>
      </c>
      <c r="D1965" s="157" t="s">
        <v>4850</v>
      </c>
      <c r="E1965" s="157" t="s">
        <v>4851</v>
      </c>
      <c r="F1965" s="157" t="s">
        <v>1162</v>
      </c>
      <c r="G1965" s="137">
        <v>41.6</v>
      </c>
      <c r="H1965" s="137">
        <v>0</v>
      </c>
      <c r="I1965" s="137">
        <v>0</v>
      </c>
      <c r="J1965" s="137">
        <v>0</v>
      </c>
      <c r="K1965" s="137">
        <v>52.12</v>
      </c>
      <c r="L1965" s="137">
        <v>53.6</v>
      </c>
      <c r="M1965" s="137">
        <v>51.2</v>
      </c>
      <c r="N1965" s="137">
        <v>28.4</v>
      </c>
      <c r="O1965" s="137">
        <v>50.8</v>
      </c>
      <c r="P1965" s="137">
        <v>47.9</v>
      </c>
      <c r="Q1965" s="137">
        <v>45</v>
      </c>
      <c r="R1965" s="137">
        <v>42.1</v>
      </c>
      <c r="S1965" s="137">
        <v>39.200000000000003</v>
      </c>
      <c r="T1965" s="137">
        <v>36.4</v>
      </c>
    </row>
    <row r="1966" spans="1:20" x14ac:dyDescent="0.45">
      <c r="A1966" s="157" t="s">
        <v>664</v>
      </c>
      <c r="B1966" s="157" t="s">
        <v>1736</v>
      </c>
      <c r="C1966" s="157" t="s">
        <v>4849</v>
      </c>
      <c r="D1966" s="157" t="s">
        <v>4850</v>
      </c>
      <c r="E1966" s="157" t="s">
        <v>4851</v>
      </c>
      <c r="F1966" s="157" t="s">
        <v>1254</v>
      </c>
      <c r="G1966" s="137">
        <v>0</v>
      </c>
      <c r="H1966" s="137">
        <v>43.1</v>
      </c>
      <c r="I1966" s="137">
        <v>0</v>
      </c>
      <c r="J1966" s="137">
        <v>0</v>
      </c>
      <c r="K1966" s="137">
        <v>0</v>
      </c>
      <c r="L1966" s="137">
        <v>0</v>
      </c>
      <c r="M1966" s="137">
        <v>0</v>
      </c>
      <c r="N1966" s="137">
        <v>0</v>
      </c>
      <c r="O1966" s="137">
        <v>0</v>
      </c>
      <c r="P1966" s="137">
        <v>0</v>
      </c>
      <c r="Q1966" s="137">
        <v>0</v>
      </c>
      <c r="R1966" s="137">
        <v>0</v>
      </c>
      <c r="S1966" s="137">
        <v>0</v>
      </c>
      <c r="T1966" s="137">
        <v>0</v>
      </c>
    </row>
    <row r="1967" spans="1:20" x14ac:dyDescent="0.45">
      <c r="A1967" s="157" t="s">
        <v>664</v>
      </c>
      <c r="B1967" s="157" t="s">
        <v>1736</v>
      </c>
      <c r="C1967" s="157" t="s">
        <v>4849</v>
      </c>
      <c r="D1967" s="157" t="s">
        <v>4850</v>
      </c>
      <c r="E1967" s="157" t="s">
        <v>4851</v>
      </c>
      <c r="F1967" s="157" t="s">
        <v>1202</v>
      </c>
      <c r="G1967" s="137">
        <v>0</v>
      </c>
      <c r="H1967" s="137">
        <v>0</v>
      </c>
      <c r="I1967" s="137">
        <v>45.1</v>
      </c>
      <c r="J1967" s="137">
        <v>45.8</v>
      </c>
      <c r="K1967" s="137">
        <v>0</v>
      </c>
      <c r="L1967" s="137">
        <v>0</v>
      </c>
      <c r="M1967" s="137">
        <v>0</v>
      </c>
      <c r="N1967" s="137">
        <v>0</v>
      </c>
      <c r="O1967" s="137">
        <v>0</v>
      </c>
      <c r="P1967" s="137">
        <v>0</v>
      </c>
      <c r="Q1967" s="137">
        <v>0</v>
      </c>
      <c r="R1967" s="137">
        <v>0</v>
      </c>
      <c r="S1967" s="137">
        <v>0</v>
      </c>
      <c r="T1967" s="137">
        <v>0</v>
      </c>
    </row>
    <row r="1968" spans="1:20" x14ac:dyDescent="0.45">
      <c r="A1968" s="157" t="s">
        <v>664</v>
      </c>
      <c r="B1968" s="157" t="s">
        <v>4852</v>
      </c>
      <c r="C1968" s="157" t="s">
        <v>4849</v>
      </c>
      <c r="D1968" s="157" t="s">
        <v>4853</v>
      </c>
      <c r="E1968" s="157" t="s">
        <v>4854</v>
      </c>
      <c r="F1968" s="157" t="s">
        <v>1162</v>
      </c>
      <c r="G1968" s="137">
        <v>0</v>
      </c>
      <c r="H1968" s="137">
        <v>0</v>
      </c>
      <c r="I1968" s="137">
        <v>0</v>
      </c>
      <c r="J1968" s="137">
        <v>0</v>
      </c>
      <c r="K1968" s="137">
        <v>0</v>
      </c>
      <c r="L1968" s="137">
        <v>307.49423999999999</v>
      </c>
      <c r="M1968" s="137">
        <v>339.63040000000001</v>
      </c>
      <c r="N1968" s="137">
        <v>356.52300000000002</v>
      </c>
      <c r="O1968" s="137">
        <v>370.61399999999998</v>
      </c>
      <c r="P1968" s="137">
        <v>410.02699999999999</v>
      </c>
      <c r="Q1968" s="137">
        <v>390.69708800000001</v>
      </c>
      <c r="R1968" s="137">
        <v>392.5693</v>
      </c>
      <c r="S1968" s="137">
        <v>374.99621999999999</v>
      </c>
      <c r="T1968" s="137">
        <v>316.98099999999999</v>
      </c>
    </row>
    <row r="1969" spans="1:20" x14ac:dyDescent="0.45">
      <c r="A1969" s="157" t="s">
        <v>664</v>
      </c>
      <c r="B1969" s="157" t="s">
        <v>4855</v>
      </c>
      <c r="C1969" s="157" t="s">
        <v>4856</v>
      </c>
      <c r="D1969" s="157" t="s">
        <v>4857</v>
      </c>
      <c r="E1969" s="157" t="s">
        <v>4858</v>
      </c>
      <c r="F1969" s="157" t="s">
        <v>1162</v>
      </c>
      <c r="G1969" s="137">
        <v>0</v>
      </c>
      <c r="H1969" s="137">
        <v>0</v>
      </c>
      <c r="I1969" s="137">
        <v>0</v>
      </c>
      <c r="J1969" s="137">
        <v>0</v>
      </c>
      <c r="K1969" s="137">
        <v>0</v>
      </c>
      <c r="L1969" s="137">
        <v>0</v>
      </c>
      <c r="M1969" s="137">
        <v>0</v>
      </c>
      <c r="N1969" s="137">
        <v>0</v>
      </c>
      <c r="O1969" s="137">
        <v>0</v>
      </c>
      <c r="P1969" s="137">
        <v>0</v>
      </c>
      <c r="Q1969" s="137">
        <v>0</v>
      </c>
      <c r="R1969" s="137">
        <v>13.125616000000001</v>
      </c>
      <c r="S1969" s="137">
        <v>0</v>
      </c>
      <c r="T1969" s="137">
        <v>0</v>
      </c>
    </row>
    <row r="1970" spans="1:20" x14ac:dyDescent="0.45">
      <c r="A1970" s="157" t="s">
        <v>664</v>
      </c>
      <c r="B1970" s="157" t="s">
        <v>4859</v>
      </c>
      <c r="C1970" s="157" t="s">
        <v>664</v>
      </c>
      <c r="D1970" s="157" t="s">
        <v>4857</v>
      </c>
      <c r="E1970" s="157" t="s">
        <v>4860</v>
      </c>
      <c r="F1970" s="157" t="s">
        <v>1162</v>
      </c>
      <c r="G1970" s="137">
        <v>0</v>
      </c>
      <c r="H1970" s="137">
        <v>0</v>
      </c>
      <c r="I1970" s="137">
        <v>0</v>
      </c>
      <c r="J1970" s="137">
        <v>0</v>
      </c>
      <c r="K1970" s="137">
        <v>0</v>
      </c>
      <c r="L1970" s="137">
        <v>0</v>
      </c>
      <c r="M1970" s="137">
        <v>0</v>
      </c>
      <c r="N1970" s="137">
        <v>34.593000000000004</v>
      </c>
      <c r="O1970" s="137">
        <v>0</v>
      </c>
      <c r="P1970" s="137">
        <v>0</v>
      </c>
      <c r="Q1970" s="137">
        <v>0</v>
      </c>
      <c r="R1970" s="137">
        <v>0</v>
      </c>
      <c r="S1970" s="137">
        <v>0</v>
      </c>
      <c r="T1970" s="137">
        <v>0</v>
      </c>
    </row>
    <row r="1971" spans="1:20" x14ac:dyDescent="0.45">
      <c r="A1971" s="157" t="s">
        <v>664</v>
      </c>
      <c r="B1971" s="157" t="s">
        <v>4861</v>
      </c>
      <c r="C1971" s="157" t="s">
        <v>4849</v>
      </c>
      <c r="D1971" s="157" t="s">
        <v>4853</v>
      </c>
      <c r="E1971" s="157" t="s">
        <v>4862</v>
      </c>
      <c r="F1971" s="157" t="s">
        <v>1202</v>
      </c>
      <c r="G1971" s="137">
        <v>0</v>
      </c>
      <c r="H1971" s="137">
        <v>0</v>
      </c>
      <c r="I1971" s="137">
        <v>1.8620000000000001E-2</v>
      </c>
      <c r="J1971" s="137">
        <v>0</v>
      </c>
      <c r="K1971" s="137">
        <v>0</v>
      </c>
      <c r="L1971" s="137">
        <v>0</v>
      </c>
      <c r="M1971" s="137">
        <v>0</v>
      </c>
      <c r="N1971" s="137">
        <v>0</v>
      </c>
      <c r="O1971" s="137">
        <v>0</v>
      </c>
      <c r="P1971" s="137">
        <v>0</v>
      </c>
      <c r="Q1971" s="137">
        <v>0</v>
      </c>
      <c r="R1971" s="137">
        <v>0</v>
      </c>
      <c r="S1971" s="137">
        <v>0</v>
      </c>
      <c r="T1971" s="137">
        <v>0</v>
      </c>
    </row>
    <row r="1972" spans="1:20" x14ac:dyDescent="0.45">
      <c r="A1972" s="157" t="s">
        <v>664</v>
      </c>
      <c r="B1972" s="157" t="s">
        <v>4863</v>
      </c>
      <c r="C1972" s="157" t="s">
        <v>664</v>
      </c>
      <c r="D1972" s="157" t="s">
        <v>4864</v>
      </c>
      <c r="E1972" s="157" t="s">
        <v>4865</v>
      </c>
      <c r="F1972" s="157" t="s">
        <v>1162</v>
      </c>
      <c r="G1972" s="137">
        <v>0</v>
      </c>
      <c r="H1972" s="137">
        <v>0</v>
      </c>
      <c r="I1972" s="137">
        <v>0</v>
      </c>
      <c r="J1972" s="137">
        <v>0</v>
      </c>
      <c r="K1972" s="137">
        <v>46.164000000000001</v>
      </c>
      <c r="L1972" s="137">
        <v>48.054000000000002</v>
      </c>
      <c r="M1972" s="137">
        <v>47.817</v>
      </c>
      <c r="N1972" s="137">
        <v>341.68299999999999</v>
      </c>
      <c r="O1972" s="137">
        <v>207.59100000000001</v>
      </c>
      <c r="P1972" s="137">
        <v>127.39100000000001</v>
      </c>
      <c r="Q1972" s="137">
        <v>139.99799999999999</v>
      </c>
      <c r="R1972" s="137">
        <v>166.572</v>
      </c>
      <c r="S1972" s="137">
        <v>169</v>
      </c>
      <c r="T1972" s="137">
        <v>154.483</v>
      </c>
    </row>
    <row r="1973" spans="1:20" x14ac:dyDescent="0.45">
      <c r="A1973" s="157" t="s">
        <v>664</v>
      </c>
      <c r="B1973" s="157" t="s">
        <v>4863</v>
      </c>
      <c r="C1973" s="157" t="s">
        <v>664</v>
      </c>
      <c r="D1973" s="157" t="s">
        <v>4864</v>
      </c>
      <c r="E1973" s="157" t="s">
        <v>4865</v>
      </c>
      <c r="F1973" s="157" t="s">
        <v>1202</v>
      </c>
      <c r="G1973" s="137">
        <v>0</v>
      </c>
      <c r="H1973" s="137">
        <v>0</v>
      </c>
      <c r="I1973" s="137">
        <v>447.78300000000002</v>
      </c>
      <c r="J1973" s="137">
        <v>218.767</v>
      </c>
      <c r="K1973" s="137">
        <v>0</v>
      </c>
      <c r="L1973" s="137">
        <v>0</v>
      </c>
      <c r="M1973" s="137">
        <v>0</v>
      </c>
      <c r="N1973" s="137">
        <v>0</v>
      </c>
      <c r="O1973" s="137">
        <v>0</v>
      </c>
      <c r="P1973" s="137">
        <v>0</v>
      </c>
      <c r="Q1973" s="137">
        <v>0</v>
      </c>
      <c r="R1973" s="137">
        <v>0</v>
      </c>
      <c r="S1973" s="137">
        <v>0</v>
      </c>
      <c r="T1973" s="137">
        <v>0</v>
      </c>
    </row>
    <row r="1974" spans="1:20" x14ac:dyDescent="0.45">
      <c r="A1974" s="157" t="s">
        <v>664</v>
      </c>
      <c r="B1974" s="157" t="s">
        <v>4866</v>
      </c>
      <c r="C1974" s="157" t="s">
        <v>664</v>
      </c>
      <c r="D1974" s="157" t="s">
        <v>4867</v>
      </c>
      <c r="E1974" s="157" t="s">
        <v>4868</v>
      </c>
      <c r="F1974" s="157" t="s">
        <v>1162</v>
      </c>
      <c r="G1974" s="137">
        <v>511.28500000000003</v>
      </c>
      <c r="H1974" s="137">
        <v>0</v>
      </c>
      <c r="I1974" s="137">
        <v>0</v>
      </c>
      <c r="J1974" s="137">
        <v>0</v>
      </c>
      <c r="K1974" s="137">
        <v>0</v>
      </c>
      <c r="L1974" s="137">
        <v>0</v>
      </c>
      <c r="M1974" s="137">
        <v>0</v>
      </c>
      <c r="N1974" s="137">
        <v>0</v>
      </c>
      <c r="O1974" s="137">
        <v>0</v>
      </c>
      <c r="P1974" s="137">
        <v>0</v>
      </c>
      <c r="Q1974" s="137">
        <v>0</v>
      </c>
      <c r="R1974" s="137">
        <v>0</v>
      </c>
      <c r="S1974" s="137">
        <v>0</v>
      </c>
      <c r="T1974" s="137">
        <v>0</v>
      </c>
    </row>
    <row r="1975" spans="1:20" x14ac:dyDescent="0.45">
      <c r="A1975" s="157" t="s">
        <v>664</v>
      </c>
      <c r="B1975" s="157" t="s">
        <v>1519</v>
      </c>
      <c r="C1975" s="157" t="s">
        <v>4869</v>
      </c>
      <c r="D1975" s="157" t="s">
        <v>4870</v>
      </c>
      <c r="E1975" s="157" t="s">
        <v>4871</v>
      </c>
      <c r="F1975" s="157" t="s">
        <v>1162</v>
      </c>
      <c r="G1975" s="137">
        <v>0</v>
      </c>
      <c r="H1975" s="137">
        <v>0</v>
      </c>
      <c r="I1975" s="137">
        <v>0</v>
      </c>
      <c r="J1975" s="137">
        <v>0</v>
      </c>
      <c r="K1975" s="137">
        <v>0</v>
      </c>
      <c r="L1975" s="137">
        <v>11</v>
      </c>
      <c r="M1975" s="137">
        <v>11</v>
      </c>
      <c r="N1975" s="137">
        <v>0</v>
      </c>
      <c r="O1975" s="137">
        <v>0</v>
      </c>
      <c r="P1975" s="137">
        <v>0</v>
      </c>
      <c r="Q1975" s="137">
        <v>0</v>
      </c>
      <c r="R1975" s="137">
        <v>0</v>
      </c>
      <c r="S1975" s="137">
        <v>0</v>
      </c>
      <c r="T1975" s="137">
        <v>0</v>
      </c>
    </row>
    <row r="1976" spans="1:20" x14ac:dyDescent="0.45">
      <c r="A1976" s="157" t="s">
        <v>334</v>
      </c>
      <c r="B1976" s="157" t="s">
        <v>4872</v>
      </c>
      <c r="C1976" s="157" t="s">
        <v>334</v>
      </c>
      <c r="D1976" s="157" t="s">
        <v>4873</v>
      </c>
      <c r="E1976" s="157" t="s">
        <v>4874</v>
      </c>
      <c r="F1976" s="157" t="s">
        <v>1162</v>
      </c>
      <c r="G1976" s="137">
        <v>0</v>
      </c>
      <c r="H1976" s="137">
        <v>0</v>
      </c>
      <c r="I1976" s="137">
        <v>0</v>
      </c>
      <c r="J1976" s="137">
        <v>0</v>
      </c>
      <c r="K1976" s="137">
        <v>0</v>
      </c>
      <c r="L1976" s="137">
        <v>0</v>
      </c>
      <c r="M1976" s="137">
        <v>0</v>
      </c>
      <c r="N1976" s="137">
        <v>0</v>
      </c>
      <c r="O1976" s="137">
        <v>0</v>
      </c>
      <c r="P1976" s="137">
        <v>9.1966999999999999</v>
      </c>
      <c r="Q1976" s="137">
        <v>74.599999999999994</v>
      </c>
      <c r="R1976" s="137">
        <v>74.400000000000006</v>
      </c>
      <c r="S1976" s="137">
        <v>68</v>
      </c>
      <c r="T1976" s="137">
        <v>68.599999999999994</v>
      </c>
    </row>
    <row r="1977" spans="1:20" x14ac:dyDescent="0.45">
      <c r="A1977" s="157" t="s">
        <v>334</v>
      </c>
      <c r="B1977" s="157" t="s">
        <v>4875</v>
      </c>
      <c r="C1977" s="157" t="s">
        <v>334</v>
      </c>
      <c r="D1977" s="157" t="s">
        <v>4873</v>
      </c>
      <c r="E1977" s="157" t="s">
        <v>4876</v>
      </c>
      <c r="F1977" s="157" t="s">
        <v>1162</v>
      </c>
      <c r="G1977" s="137">
        <v>0</v>
      </c>
      <c r="H1977" s="137">
        <v>0</v>
      </c>
      <c r="I1977" s="137">
        <v>0</v>
      </c>
      <c r="J1977" s="137">
        <v>0</v>
      </c>
      <c r="K1977" s="137">
        <v>19.225000000000001</v>
      </c>
      <c r="L1977" s="137">
        <v>24.869</v>
      </c>
      <c r="M1977" s="137">
        <v>19.388000000000002</v>
      </c>
      <c r="N1977" s="137">
        <v>16.033000000000001</v>
      </c>
      <c r="O1977" s="137">
        <v>9.9459999999999997</v>
      </c>
      <c r="P1977" s="137">
        <v>0</v>
      </c>
      <c r="Q1977" s="137">
        <v>0</v>
      </c>
      <c r="R1977" s="137">
        <v>0</v>
      </c>
      <c r="S1977" s="137">
        <v>0</v>
      </c>
      <c r="T1977" s="137">
        <v>0</v>
      </c>
    </row>
    <row r="1978" spans="1:20" x14ac:dyDescent="0.45">
      <c r="A1978" s="157" t="s">
        <v>334</v>
      </c>
      <c r="B1978" s="157" t="s">
        <v>4875</v>
      </c>
      <c r="C1978" s="157" t="s">
        <v>334</v>
      </c>
      <c r="D1978" s="157" t="s">
        <v>4873</v>
      </c>
      <c r="E1978" s="157" t="s">
        <v>4876</v>
      </c>
      <c r="F1978" s="157" t="s">
        <v>1254</v>
      </c>
      <c r="G1978" s="137">
        <v>0</v>
      </c>
      <c r="H1978" s="137">
        <v>0</v>
      </c>
      <c r="I1978" s="137">
        <v>0</v>
      </c>
      <c r="J1978" s="137">
        <v>25.913</v>
      </c>
      <c r="K1978" s="137">
        <v>0</v>
      </c>
      <c r="L1978" s="137">
        <v>0</v>
      </c>
      <c r="M1978" s="137">
        <v>0</v>
      </c>
      <c r="N1978" s="137">
        <v>0</v>
      </c>
      <c r="O1978" s="137">
        <v>0</v>
      </c>
      <c r="P1978" s="137">
        <v>0</v>
      </c>
      <c r="Q1978" s="137">
        <v>0</v>
      </c>
      <c r="R1978" s="137">
        <v>0</v>
      </c>
      <c r="S1978" s="137">
        <v>0</v>
      </c>
      <c r="T1978" s="137">
        <v>0</v>
      </c>
    </row>
    <row r="1979" spans="1:20" x14ac:dyDescent="0.45">
      <c r="A1979" s="157" t="s">
        <v>334</v>
      </c>
      <c r="B1979" s="157" t="s">
        <v>4875</v>
      </c>
      <c r="C1979" s="157" t="s">
        <v>334</v>
      </c>
      <c r="D1979" s="157" t="s">
        <v>4873</v>
      </c>
      <c r="E1979" s="157" t="s">
        <v>4876</v>
      </c>
      <c r="F1979" s="157" t="s">
        <v>1202</v>
      </c>
      <c r="G1979" s="137">
        <v>0</v>
      </c>
      <c r="H1979" s="137">
        <v>0</v>
      </c>
      <c r="I1979" s="137">
        <v>21.387</v>
      </c>
      <c r="J1979" s="137">
        <v>0</v>
      </c>
      <c r="K1979" s="137">
        <v>0</v>
      </c>
      <c r="L1979" s="137">
        <v>0</v>
      </c>
      <c r="M1979" s="137">
        <v>0</v>
      </c>
      <c r="N1979" s="137">
        <v>0</v>
      </c>
      <c r="O1979" s="137">
        <v>0</v>
      </c>
      <c r="P1979" s="137">
        <v>0</v>
      </c>
      <c r="Q1979" s="137">
        <v>0</v>
      </c>
      <c r="R1979" s="137">
        <v>0</v>
      </c>
      <c r="S1979" s="137">
        <v>0</v>
      </c>
      <c r="T1979" s="137">
        <v>0</v>
      </c>
    </row>
    <row r="1980" spans="1:20" x14ac:dyDescent="0.45">
      <c r="A1980" s="157" t="s">
        <v>334</v>
      </c>
      <c r="B1980" s="157" t="s">
        <v>4877</v>
      </c>
      <c r="C1980" s="157" t="s">
        <v>334</v>
      </c>
      <c r="D1980" s="157" t="s">
        <v>4873</v>
      </c>
      <c r="E1980" s="157" t="s">
        <v>4878</v>
      </c>
      <c r="F1980" s="157" t="s">
        <v>1162</v>
      </c>
      <c r="G1980" s="137">
        <v>22.670999999999999</v>
      </c>
      <c r="H1980" s="137">
        <v>0</v>
      </c>
      <c r="I1980" s="137">
        <v>0</v>
      </c>
      <c r="J1980" s="137">
        <v>0</v>
      </c>
      <c r="K1980" s="137">
        <v>0</v>
      </c>
      <c r="L1980" s="137">
        <v>0</v>
      </c>
      <c r="M1980" s="137">
        <v>0</v>
      </c>
      <c r="N1980" s="137">
        <v>0</v>
      </c>
      <c r="O1980" s="137">
        <v>0</v>
      </c>
      <c r="P1980" s="137">
        <v>0</v>
      </c>
      <c r="Q1980" s="137">
        <v>0</v>
      </c>
      <c r="R1980" s="137">
        <v>0</v>
      </c>
      <c r="S1980" s="137">
        <v>0</v>
      </c>
      <c r="T1980" s="137">
        <v>0</v>
      </c>
    </row>
    <row r="1981" spans="1:20" x14ac:dyDescent="0.45">
      <c r="A1981" s="157" t="s">
        <v>334</v>
      </c>
      <c r="B1981" s="157" t="s">
        <v>4877</v>
      </c>
      <c r="C1981" s="157" t="s">
        <v>334</v>
      </c>
      <c r="D1981" s="157" t="s">
        <v>4873</v>
      </c>
      <c r="E1981" s="157" t="s">
        <v>4878</v>
      </c>
      <c r="F1981" s="157" t="s">
        <v>1202</v>
      </c>
      <c r="G1981" s="137">
        <v>0</v>
      </c>
      <c r="H1981" s="137">
        <v>21.489000000000001</v>
      </c>
      <c r="I1981" s="137">
        <v>0</v>
      </c>
      <c r="J1981" s="137">
        <v>0</v>
      </c>
      <c r="K1981" s="137">
        <v>0</v>
      </c>
      <c r="L1981" s="137">
        <v>0</v>
      </c>
      <c r="M1981" s="137">
        <v>0</v>
      </c>
      <c r="N1981" s="137">
        <v>0</v>
      </c>
      <c r="O1981" s="137">
        <v>0</v>
      </c>
      <c r="P1981" s="137">
        <v>0</v>
      </c>
      <c r="Q1981" s="137">
        <v>0</v>
      </c>
      <c r="R1981" s="137">
        <v>0</v>
      </c>
      <c r="S1981" s="137">
        <v>0</v>
      </c>
      <c r="T1981" s="137">
        <v>0</v>
      </c>
    </row>
    <row r="1982" spans="1:20" x14ac:dyDescent="0.45">
      <c r="A1982" s="157" t="s">
        <v>771</v>
      </c>
      <c r="B1982" s="157" t="s">
        <v>1603</v>
      </c>
      <c r="C1982" s="157" t="s">
        <v>4879</v>
      </c>
      <c r="D1982" s="157" t="s">
        <v>4880</v>
      </c>
      <c r="E1982" s="157" t="s">
        <v>4881</v>
      </c>
      <c r="F1982" s="157" t="s">
        <v>1162</v>
      </c>
      <c r="G1982" s="137">
        <v>66.708631999999994</v>
      </c>
      <c r="H1982" s="137">
        <v>0</v>
      </c>
      <c r="I1982" s="137">
        <v>0</v>
      </c>
      <c r="J1982" s="137">
        <v>0</v>
      </c>
      <c r="K1982" s="137">
        <v>60.55</v>
      </c>
      <c r="L1982" s="137">
        <v>61.429000000000002</v>
      </c>
      <c r="M1982" s="137">
        <v>0</v>
      </c>
      <c r="N1982" s="137">
        <v>0</v>
      </c>
      <c r="O1982" s="137">
        <v>53.748139999999999</v>
      </c>
      <c r="P1982" s="137">
        <v>48.179544</v>
      </c>
      <c r="Q1982" s="137">
        <v>45.819768000000003</v>
      </c>
      <c r="R1982" s="137">
        <v>0</v>
      </c>
      <c r="S1982" s="137">
        <v>0</v>
      </c>
      <c r="T1982" s="137">
        <v>0</v>
      </c>
    </row>
    <row r="1983" spans="1:20" x14ac:dyDescent="0.45">
      <c r="A1983" s="157" t="s">
        <v>771</v>
      </c>
      <c r="B1983" s="157" t="s">
        <v>1603</v>
      </c>
      <c r="C1983" s="157" t="s">
        <v>4879</v>
      </c>
      <c r="D1983" s="157" t="s">
        <v>4880</v>
      </c>
      <c r="E1983" s="157" t="s">
        <v>4881</v>
      </c>
      <c r="F1983" s="157" t="s">
        <v>1202</v>
      </c>
      <c r="G1983" s="137">
        <v>0</v>
      </c>
      <c r="H1983" s="137">
        <v>60.357084</v>
      </c>
      <c r="I1983" s="137">
        <v>70.606864000000002</v>
      </c>
      <c r="J1983" s="137">
        <v>52.597999999999999</v>
      </c>
      <c r="K1983" s="137">
        <v>0</v>
      </c>
      <c r="L1983" s="137">
        <v>0</v>
      </c>
      <c r="M1983" s="137">
        <v>0</v>
      </c>
      <c r="N1983" s="137">
        <v>0</v>
      </c>
      <c r="O1983" s="137">
        <v>0</v>
      </c>
      <c r="P1983" s="137">
        <v>0</v>
      </c>
      <c r="Q1983" s="137">
        <v>0</v>
      </c>
      <c r="R1983" s="137">
        <v>0</v>
      </c>
      <c r="S1983" s="137">
        <v>0</v>
      </c>
      <c r="T1983" s="137">
        <v>0</v>
      </c>
    </row>
    <row r="1984" spans="1:20" x14ac:dyDescent="0.45">
      <c r="A1984" s="157" t="s">
        <v>771</v>
      </c>
      <c r="B1984" s="157" t="s">
        <v>4707</v>
      </c>
      <c r="C1984" s="157" t="s">
        <v>4882</v>
      </c>
      <c r="D1984" s="157" t="s">
        <v>4883</v>
      </c>
      <c r="E1984" s="157" t="s">
        <v>4884</v>
      </c>
      <c r="F1984" s="157" t="s">
        <v>1162</v>
      </c>
      <c r="G1984" s="137">
        <v>2.84</v>
      </c>
      <c r="H1984" s="137">
        <v>0</v>
      </c>
      <c r="I1984" s="137">
        <v>0</v>
      </c>
      <c r="J1984" s="137">
        <v>0</v>
      </c>
      <c r="K1984" s="137">
        <v>0</v>
      </c>
      <c r="L1984" s="137">
        <v>0</v>
      </c>
      <c r="M1984" s="137">
        <v>0</v>
      </c>
      <c r="N1984" s="137">
        <v>0</v>
      </c>
      <c r="O1984" s="137">
        <v>0</v>
      </c>
      <c r="P1984" s="137">
        <v>0</v>
      </c>
      <c r="Q1984" s="137">
        <v>0</v>
      </c>
      <c r="R1984" s="137">
        <v>0</v>
      </c>
      <c r="S1984" s="137">
        <v>0</v>
      </c>
      <c r="T1984" s="137">
        <v>0</v>
      </c>
    </row>
    <row r="1985" spans="1:20" x14ac:dyDescent="0.45">
      <c r="A1985" s="157" t="s">
        <v>890</v>
      </c>
      <c r="B1985" s="157" t="s">
        <v>4885</v>
      </c>
      <c r="C1985" s="157" t="s">
        <v>4886</v>
      </c>
      <c r="D1985" s="157" t="s">
        <v>4887</v>
      </c>
      <c r="E1985" s="157" t="s">
        <v>4888</v>
      </c>
      <c r="F1985" s="157" t="s">
        <v>1162</v>
      </c>
      <c r="G1985" s="137">
        <v>0</v>
      </c>
      <c r="H1985" s="137">
        <v>0</v>
      </c>
      <c r="I1985" s="137">
        <v>0</v>
      </c>
      <c r="J1985" s="137">
        <v>0</v>
      </c>
      <c r="K1985" s="137">
        <v>0</v>
      </c>
      <c r="L1985" s="137">
        <v>0</v>
      </c>
      <c r="M1985" s="137">
        <v>0</v>
      </c>
      <c r="N1985" s="137">
        <v>0</v>
      </c>
      <c r="O1985" s="137">
        <v>0</v>
      </c>
      <c r="P1985" s="137">
        <v>0</v>
      </c>
      <c r="Q1985" s="137">
        <v>0</v>
      </c>
      <c r="R1985" s="137">
        <v>10.672601999999999</v>
      </c>
      <c r="S1985" s="137">
        <v>13.947228000000001</v>
      </c>
      <c r="T1985" s="137">
        <v>0</v>
      </c>
    </row>
    <row r="1986" spans="1:20" x14ac:dyDescent="0.45">
      <c r="A1986" s="157" t="s">
        <v>890</v>
      </c>
      <c r="B1986" s="157" t="s">
        <v>4889</v>
      </c>
      <c r="C1986" s="157" t="s">
        <v>4890</v>
      </c>
      <c r="D1986" s="157" t="s">
        <v>4891</v>
      </c>
      <c r="E1986" s="157">
        <v>0</v>
      </c>
      <c r="F1986" s="157" t="s">
        <v>1162</v>
      </c>
      <c r="G1986" s="137">
        <v>0</v>
      </c>
      <c r="H1986" s="137">
        <v>0</v>
      </c>
      <c r="I1986" s="137">
        <v>14.464791999999999</v>
      </c>
      <c r="J1986" s="137">
        <v>17.382971000000001</v>
      </c>
      <c r="K1986" s="137">
        <v>19.148019999999999</v>
      </c>
      <c r="L1986" s="137">
        <v>0</v>
      </c>
      <c r="M1986" s="137">
        <v>0</v>
      </c>
      <c r="N1986" s="137">
        <v>0</v>
      </c>
      <c r="O1986" s="137">
        <v>0</v>
      </c>
      <c r="P1986" s="137">
        <v>0</v>
      </c>
      <c r="Q1986" s="137">
        <v>0</v>
      </c>
      <c r="R1986" s="137">
        <v>0</v>
      </c>
      <c r="S1986" s="137">
        <v>0</v>
      </c>
      <c r="T1986" s="137">
        <v>0</v>
      </c>
    </row>
    <row r="1987" spans="1:20" x14ac:dyDescent="0.45">
      <c r="A1987" s="157" t="s">
        <v>890</v>
      </c>
      <c r="B1987" s="157" t="s">
        <v>1805</v>
      </c>
      <c r="C1987" s="157" t="s">
        <v>4890</v>
      </c>
      <c r="D1987" s="157" t="s">
        <v>4892</v>
      </c>
      <c r="E1987" s="157">
        <v>0</v>
      </c>
      <c r="F1987" s="157" t="s">
        <v>1162</v>
      </c>
      <c r="G1987" s="137">
        <v>0</v>
      </c>
      <c r="H1987" s="137">
        <v>0</v>
      </c>
      <c r="I1987" s="137">
        <v>0</v>
      </c>
      <c r="J1987" s="137">
        <v>0</v>
      </c>
      <c r="K1987" s="137">
        <v>13.259031</v>
      </c>
      <c r="L1987" s="137">
        <v>12.184119000000001</v>
      </c>
      <c r="M1987" s="137">
        <v>12.892480000000001</v>
      </c>
      <c r="N1987" s="137">
        <v>0</v>
      </c>
      <c r="O1987" s="137">
        <v>0</v>
      </c>
      <c r="P1987" s="137">
        <v>0</v>
      </c>
      <c r="Q1987" s="137">
        <v>0</v>
      </c>
      <c r="R1987" s="137">
        <v>0</v>
      </c>
      <c r="S1987" s="137">
        <v>0</v>
      </c>
      <c r="T1987" s="137">
        <v>0</v>
      </c>
    </row>
    <row r="1988" spans="1:20" x14ac:dyDescent="0.45">
      <c r="A1988" s="157" t="s">
        <v>890</v>
      </c>
      <c r="B1988" s="157" t="s">
        <v>3735</v>
      </c>
      <c r="C1988" s="157" t="s">
        <v>4893</v>
      </c>
      <c r="D1988" s="157" t="s">
        <v>4894</v>
      </c>
      <c r="E1988" s="157" t="s">
        <v>4895</v>
      </c>
      <c r="F1988" s="157" t="s">
        <v>1162</v>
      </c>
      <c r="G1988" s="137">
        <v>0</v>
      </c>
      <c r="H1988" s="137">
        <v>0</v>
      </c>
      <c r="I1988" s="137">
        <v>49.064</v>
      </c>
      <c r="J1988" s="137">
        <v>58.749000000000002</v>
      </c>
      <c r="K1988" s="137">
        <v>108.287023</v>
      </c>
      <c r="L1988" s="137">
        <v>104.004687</v>
      </c>
      <c r="M1988" s="137">
        <v>130.36876899999999</v>
      </c>
      <c r="N1988" s="137">
        <v>137.91198700000001</v>
      </c>
      <c r="O1988" s="137">
        <v>184.28053700000001</v>
      </c>
      <c r="P1988" s="137">
        <v>200.59824399999999</v>
      </c>
      <c r="Q1988" s="137">
        <v>166.49732900000001</v>
      </c>
      <c r="R1988" s="137">
        <v>152.913308</v>
      </c>
      <c r="S1988" s="137">
        <v>155.795187</v>
      </c>
      <c r="T1988" s="137">
        <v>136.353081</v>
      </c>
    </row>
    <row r="1989" spans="1:20" x14ac:dyDescent="0.45">
      <c r="A1989" s="157" t="s">
        <v>575</v>
      </c>
      <c r="B1989" s="157" t="s">
        <v>1603</v>
      </c>
      <c r="C1989" s="157" t="s">
        <v>4896</v>
      </c>
      <c r="D1989" s="157" t="s">
        <v>4897</v>
      </c>
      <c r="E1989" s="157" t="s">
        <v>4898</v>
      </c>
      <c r="F1989" s="157" t="s">
        <v>1162</v>
      </c>
      <c r="G1989" s="137">
        <v>49.482999999999997</v>
      </c>
      <c r="H1989" s="137">
        <v>0</v>
      </c>
      <c r="I1989" s="137">
        <v>0</v>
      </c>
      <c r="J1989" s="137">
        <v>0</v>
      </c>
      <c r="K1989" s="137">
        <v>0</v>
      </c>
      <c r="L1989" s="137">
        <v>0</v>
      </c>
      <c r="M1989" s="137">
        <v>0</v>
      </c>
      <c r="N1989" s="137">
        <v>0</v>
      </c>
      <c r="O1989" s="137">
        <v>0</v>
      </c>
      <c r="P1989" s="137">
        <v>0</v>
      </c>
      <c r="Q1989" s="137">
        <v>0</v>
      </c>
      <c r="R1989" s="137">
        <v>0</v>
      </c>
      <c r="S1989" s="137">
        <v>0</v>
      </c>
      <c r="T1989" s="137">
        <v>0</v>
      </c>
    </row>
    <row r="1990" spans="1:20" x14ac:dyDescent="0.45">
      <c r="A1990" s="157" t="s">
        <v>575</v>
      </c>
      <c r="B1990" s="157" t="s">
        <v>1603</v>
      </c>
      <c r="C1990" s="157" t="s">
        <v>4896</v>
      </c>
      <c r="D1990" s="157" t="s">
        <v>4897</v>
      </c>
      <c r="E1990" s="157" t="s">
        <v>4898</v>
      </c>
      <c r="F1990" s="157" t="s">
        <v>1202</v>
      </c>
      <c r="G1990" s="137">
        <v>0</v>
      </c>
      <c r="H1990" s="137">
        <v>25.904</v>
      </c>
      <c r="I1990" s="137">
        <v>0</v>
      </c>
      <c r="J1990" s="137">
        <v>0</v>
      </c>
      <c r="K1990" s="137">
        <v>0</v>
      </c>
      <c r="L1990" s="137">
        <v>0</v>
      </c>
      <c r="M1990" s="137">
        <v>0</v>
      </c>
      <c r="N1990" s="137">
        <v>0</v>
      </c>
      <c r="O1990" s="137">
        <v>0</v>
      </c>
      <c r="P1990" s="137">
        <v>0</v>
      </c>
      <c r="Q1990" s="137">
        <v>0</v>
      </c>
      <c r="R1990" s="137">
        <v>0</v>
      </c>
      <c r="S1990" s="137">
        <v>0</v>
      </c>
      <c r="T1990" s="137">
        <v>0</v>
      </c>
    </row>
    <row r="1991" spans="1:20" x14ac:dyDescent="0.45">
      <c r="A1991" s="157" t="s">
        <v>575</v>
      </c>
      <c r="B1991" s="157" t="s">
        <v>1818</v>
      </c>
      <c r="C1991" s="157" t="s">
        <v>4899</v>
      </c>
      <c r="D1991" s="157" t="s">
        <v>4900</v>
      </c>
      <c r="E1991" s="157" t="s">
        <v>4901</v>
      </c>
      <c r="F1991" s="157" t="s">
        <v>1162</v>
      </c>
      <c r="G1991" s="137">
        <v>0</v>
      </c>
      <c r="H1991" s="137">
        <v>0</v>
      </c>
      <c r="I1991" s="137">
        <v>0</v>
      </c>
      <c r="J1991" s="137">
        <v>0</v>
      </c>
      <c r="K1991" s="137">
        <v>45.482196000000002</v>
      </c>
      <c r="L1991" s="137">
        <v>44.018748000000002</v>
      </c>
      <c r="M1991" s="137">
        <v>42.765132000000001</v>
      </c>
      <c r="N1991" s="137">
        <v>42.605004000000001</v>
      </c>
      <c r="O1991" s="137">
        <v>11.371677999999999</v>
      </c>
      <c r="P1991" s="137">
        <v>0</v>
      </c>
      <c r="Q1991" s="137">
        <v>0</v>
      </c>
      <c r="R1991" s="137">
        <v>0</v>
      </c>
      <c r="S1991" s="137">
        <v>0</v>
      </c>
      <c r="T1991" s="137">
        <v>0</v>
      </c>
    </row>
    <row r="1992" spans="1:20" x14ac:dyDescent="0.45">
      <c r="A1992" s="157" t="s">
        <v>575</v>
      </c>
      <c r="B1992" s="157" t="s">
        <v>1818</v>
      </c>
      <c r="C1992" s="157" t="s">
        <v>4899</v>
      </c>
      <c r="D1992" s="157" t="s">
        <v>4900</v>
      </c>
      <c r="E1992" s="157" t="s">
        <v>4901</v>
      </c>
      <c r="F1992" s="157" t="s">
        <v>1202</v>
      </c>
      <c r="G1992" s="137">
        <v>0</v>
      </c>
      <c r="H1992" s="137">
        <v>51.222867999999998</v>
      </c>
      <c r="I1992" s="137">
        <v>55.773988000000003</v>
      </c>
      <c r="J1992" s="137">
        <v>73.052279999999996</v>
      </c>
      <c r="K1992" s="137">
        <v>0</v>
      </c>
      <c r="L1992" s="137">
        <v>0</v>
      </c>
      <c r="M1992" s="137">
        <v>0</v>
      </c>
      <c r="N1992" s="137">
        <v>0</v>
      </c>
      <c r="O1992" s="137">
        <v>0</v>
      </c>
      <c r="P1992" s="137">
        <v>0</v>
      </c>
      <c r="Q1992" s="137">
        <v>0</v>
      </c>
      <c r="R1992" s="137">
        <v>0</v>
      </c>
      <c r="S1992" s="137">
        <v>0</v>
      </c>
      <c r="T1992" s="137">
        <v>0</v>
      </c>
    </row>
    <row r="1993" spans="1:20" x14ac:dyDescent="0.45">
      <c r="A1993" s="157" t="s">
        <v>575</v>
      </c>
      <c r="B1993" s="157" t="s">
        <v>1389</v>
      </c>
      <c r="C1993" s="157" t="s">
        <v>4902</v>
      </c>
      <c r="D1993" s="157" t="s">
        <v>4903</v>
      </c>
      <c r="E1993" s="157" t="s">
        <v>4904</v>
      </c>
      <c r="F1993" s="157" t="s">
        <v>1162</v>
      </c>
      <c r="G1993" s="137">
        <v>0</v>
      </c>
      <c r="H1993" s="137">
        <v>0</v>
      </c>
      <c r="I1993" s="137">
        <v>0</v>
      </c>
      <c r="J1993" s="137">
        <v>0</v>
      </c>
      <c r="K1993" s="137">
        <v>0</v>
      </c>
      <c r="L1993" s="137">
        <v>0</v>
      </c>
      <c r="M1993" s="137">
        <v>21.3</v>
      </c>
      <c r="N1993" s="137">
        <v>21.5</v>
      </c>
      <c r="O1993" s="137">
        <v>18.2</v>
      </c>
      <c r="P1993" s="137">
        <v>16</v>
      </c>
      <c r="Q1993" s="137">
        <v>13.9</v>
      </c>
      <c r="R1993" s="137">
        <v>12.6</v>
      </c>
      <c r="S1993" s="137">
        <v>11.5</v>
      </c>
      <c r="T1993" s="137">
        <v>11.7</v>
      </c>
    </row>
    <row r="1994" spans="1:20" x14ac:dyDescent="0.45">
      <c r="A1994" s="157" t="s">
        <v>575</v>
      </c>
      <c r="B1994" s="157" t="s">
        <v>3828</v>
      </c>
      <c r="C1994" s="157" t="s">
        <v>4905</v>
      </c>
      <c r="D1994" s="157" t="s">
        <v>4903</v>
      </c>
      <c r="E1994" s="157" t="s">
        <v>4906</v>
      </c>
      <c r="F1994" s="157" t="s">
        <v>1162</v>
      </c>
      <c r="G1994" s="137">
        <v>14</v>
      </c>
      <c r="H1994" s="137">
        <v>0</v>
      </c>
      <c r="I1994" s="137">
        <v>0</v>
      </c>
      <c r="J1994" s="137">
        <v>0</v>
      </c>
      <c r="K1994" s="137">
        <v>0</v>
      </c>
      <c r="L1994" s="137">
        <v>0</v>
      </c>
      <c r="M1994" s="137">
        <v>0</v>
      </c>
      <c r="N1994" s="137">
        <v>0</v>
      </c>
      <c r="O1994" s="137">
        <v>0</v>
      </c>
      <c r="P1994" s="137">
        <v>0</v>
      </c>
      <c r="Q1994" s="137">
        <v>0</v>
      </c>
      <c r="R1994" s="137">
        <v>0</v>
      </c>
      <c r="S1994" s="137">
        <v>0</v>
      </c>
      <c r="T1994" s="137">
        <v>0</v>
      </c>
    </row>
    <row r="1995" spans="1:20" x14ac:dyDescent="0.45">
      <c r="A1995" s="157" t="s">
        <v>575</v>
      </c>
      <c r="B1995" s="157" t="s">
        <v>3828</v>
      </c>
      <c r="C1995" s="157" t="s">
        <v>4905</v>
      </c>
      <c r="D1995" s="157" t="s">
        <v>4903</v>
      </c>
      <c r="E1995" s="157" t="s">
        <v>4906</v>
      </c>
      <c r="F1995" s="157" t="s">
        <v>1254</v>
      </c>
      <c r="G1995" s="137">
        <v>0</v>
      </c>
      <c r="H1995" s="137">
        <v>14.1</v>
      </c>
      <c r="I1995" s="137">
        <v>16.7</v>
      </c>
      <c r="J1995" s="137">
        <v>0</v>
      </c>
      <c r="K1995" s="137">
        <v>0</v>
      </c>
      <c r="L1995" s="137">
        <v>0</v>
      </c>
      <c r="M1995" s="137">
        <v>0</v>
      </c>
      <c r="N1995" s="137">
        <v>0</v>
      </c>
      <c r="O1995" s="137">
        <v>0</v>
      </c>
      <c r="P1995" s="137">
        <v>0</v>
      </c>
      <c r="Q1995" s="137">
        <v>0</v>
      </c>
      <c r="R1995" s="137">
        <v>0</v>
      </c>
      <c r="S1995" s="137">
        <v>0</v>
      </c>
      <c r="T1995" s="137">
        <v>0</v>
      </c>
    </row>
    <row r="1996" spans="1:20" x14ac:dyDescent="0.45">
      <c r="A1996" s="157" t="s">
        <v>575</v>
      </c>
      <c r="B1996" s="157" t="s">
        <v>3828</v>
      </c>
      <c r="C1996" s="157" t="s">
        <v>4905</v>
      </c>
      <c r="D1996" s="157" t="s">
        <v>4903</v>
      </c>
      <c r="E1996" s="157" t="s">
        <v>4906</v>
      </c>
      <c r="F1996" s="157" t="s">
        <v>1202</v>
      </c>
      <c r="G1996" s="137">
        <v>0</v>
      </c>
      <c r="H1996" s="137">
        <v>0</v>
      </c>
      <c r="I1996" s="137">
        <v>0</v>
      </c>
      <c r="J1996" s="137">
        <v>17.7</v>
      </c>
      <c r="K1996" s="137">
        <v>0</v>
      </c>
      <c r="L1996" s="137">
        <v>0</v>
      </c>
      <c r="M1996" s="137">
        <v>0</v>
      </c>
      <c r="N1996" s="137">
        <v>0</v>
      </c>
      <c r="O1996" s="137">
        <v>0</v>
      </c>
      <c r="P1996" s="137">
        <v>0</v>
      </c>
      <c r="Q1996" s="137">
        <v>0</v>
      </c>
      <c r="R1996" s="137">
        <v>0</v>
      </c>
      <c r="S1996" s="137">
        <v>0</v>
      </c>
      <c r="T1996" s="137">
        <v>0</v>
      </c>
    </row>
    <row r="1997" spans="1:20" x14ac:dyDescent="0.45">
      <c r="A1997" s="157" t="s">
        <v>575</v>
      </c>
      <c r="B1997" s="157" t="s">
        <v>4907</v>
      </c>
      <c r="C1997" s="157" t="s">
        <v>4908</v>
      </c>
      <c r="D1997" s="157" t="s">
        <v>4900</v>
      </c>
      <c r="E1997" s="157" t="s">
        <v>4909</v>
      </c>
      <c r="F1997" s="157" t="s">
        <v>1162</v>
      </c>
      <c r="G1997" s="137">
        <v>112</v>
      </c>
      <c r="H1997" s="137">
        <v>0</v>
      </c>
      <c r="I1997" s="137">
        <v>0</v>
      </c>
      <c r="J1997" s="137">
        <v>0</v>
      </c>
      <c r="K1997" s="137">
        <v>0</v>
      </c>
      <c r="L1997" s="137">
        <v>0</v>
      </c>
      <c r="M1997" s="137">
        <v>0</v>
      </c>
      <c r="N1997" s="137">
        <v>0</v>
      </c>
      <c r="O1997" s="137">
        <v>0</v>
      </c>
      <c r="P1997" s="137">
        <v>0</v>
      </c>
      <c r="Q1997" s="137">
        <v>0</v>
      </c>
      <c r="R1997" s="137">
        <v>0</v>
      </c>
      <c r="S1997" s="137">
        <v>0</v>
      </c>
      <c r="T1997" s="137">
        <v>0</v>
      </c>
    </row>
    <row r="1998" spans="1:20" x14ac:dyDescent="0.45">
      <c r="A1998" s="157" t="s">
        <v>575</v>
      </c>
      <c r="B1998" s="157" t="s">
        <v>4907</v>
      </c>
      <c r="C1998" s="157" t="s">
        <v>4908</v>
      </c>
      <c r="D1998" s="157" t="s">
        <v>4900</v>
      </c>
      <c r="E1998" s="157" t="s">
        <v>4909</v>
      </c>
      <c r="F1998" s="157" t="s">
        <v>1254</v>
      </c>
      <c r="G1998" s="137">
        <v>0</v>
      </c>
      <c r="H1998" s="137">
        <v>31.6448</v>
      </c>
      <c r="I1998" s="137">
        <v>31.841999999999999</v>
      </c>
      <c r="J1998" s="137">
        <v>0</v>
      </c>
      <c r="K1998" s="137">
        <v>0</v>
      </c>
      <c r="L1998" s="137">
        <v>0</v>
      </c>
      <c r="M1998" s="137">
        <v>0</v>
      </c>
      <c r="N1998" s="137">
        <v>0</v>
      </c>
      <c r="O1998" s="137">
        <v>0</v>
      </c>
      <c r="P1998" s="137">
        <v>0</v>
      </c>
      <c r="Q1998" s="137">
        <v>0</v>
      </c>
      <c r="R1998" s="137">
        <v>0</v>
      </c>
      <c r="S1998" s="137">
        <v>0</v>
      </c>
      <c r="T1998" s="137">
        <v>0</v>
      </c>
    </row>
    <row r="1999" spans="1:20" x14ac:dyDescent="0.45">
      <c r="A1999" s="157" t="s">
        <v>407</v>
      </c>
      <c r="B1999" s="157" t="s">
        <v>4910</v>
      </c>
      <c r="C1999" s="157" t="s">
        <v>4911</v>
      </c>
      <c r="D1999" s="157" t="s">
        <v>4912</v>
      </c>
      <c r="E1999" s="157" t="s">
        <v>4913</v>
      </c>
      <c r="F1999" s="157" t="s">
        <v>1162</v>
      </c>
      <c r="G1999" s="137">
        <v>0</v>
      </c>
      <c r="H1999" s="137">
        <v>0</v>
      </c>
      <c r="I1999" s="137">
        <v>0</v>
      </c>
      <c r="J1999" s="137">
        <v>0</v>
      </c>
      <c r="K1999" s="137">
        <v>0</v>
      </c>
      <c r="L1999" s="137">
        <v>0</v>
      </c>
      <c r="M1999" s="137">
        <v>0</v>
      </c>
      <c r="N1999" s="137">
        <v>0</v>
      </c>
      <c r="O1999" s="137">
        <v>0</v>
      </c>
      <c r="P1999" s="137">
        <v>0</v>
      </c>
      <c r="Q1999" s="137">
        <v>0</v>
      </c>
      <c r="R1999" s="137">
        <v>0</v>
      </c>
      <c r="S1999" s="137">
        <v>14.4</v>
      </c>
      <c r="T1999" s="137">
        <v>11.349</v>
      </c>
    </row>
    <row r="2000" spans="1:20" x14ac:dyDescent="0.45">
      <c r="A2000" s="157" t="s">
        <v>407</v>
      </c>
      <c r="B2000" s="157" t="s">
        <v>3707</v>
      </c>
      <c r="C2000" s="157" t="s">
        <v>4914</v>
      </c>
      <c r="D2000" s="157">
        <v>0</v>
      </c>
      <c r="E2000" s="157" t="s">
        <v>4915</v>
      </c>
      <c r="F2000" s="157" t="s">
        <v>1162</v>
      </c>
      <c r="G2000" s="137">
        <v>0</v>
      </c>
      <c r="H2000" s="137">
        <v>0</v>
      </c>
      <c r="I2000" s="137">
        <v>0</v>
      </c>
      <c r="J2000" s="137">
        <v>0</v>
      </c>
      <c r="K2000" s="137">
        <v>0</v>
      </c>
      <c r="L2000" s="137">
        <v>0</v>
      </c>
      <c r="M2000" s="137">
        <v>0</v>
      </c>
      <c r="N2000" s="137">
        <v>0</v>
      </c>
      <c r="O2000" s="137">
        <v>0</v>
      </c>
      <c r="P2000" s="137">
        <v>0</v>
      </c>
      <c r="Q2000" s="137">
        <v>11</v>
      </c>
      <c r="R2000" s="137">
        <v>11</v>
      </c>
      <c r="S2000" s="137">
        <v>11</v>
      </c>
      <c r="T2000" s="137">
        <v>11</v>
      </c>
    </row>
    <row r="2001" spans="1:20" x14ac:dyDescent="0.45">
      <c r="A2001" s="157" t="s">
        <v>407</v>
      </c>
      <c r="B2001" s="157" t="s">
        <v>4916</v>
      </c>
      <c r="C2001" s="157" t="s">
        <v>4917</v>
      </c>
      <c r="D2001" s="157" t="s">
        <v>4912</v>
      </c>
      <c r="E2001" s="157" t="s">
        <v>4918</v>
      </c>
      <c r="F2001" s="157" t="s">
        <v>1162</v>
      </c>
      <c r="G2001" s="137">
        <v>0</v>
      </c>
      <c r="H2001" s="137">
        <v>0</v>
      </c>
      <c r="I2001" s="137">
        <v>0</v>
      </c>
      <c r="J2001" s="137">
        <v>0</v>
      </c>
      <c r="K2001" s="137">
        <v>0</v>
      </c>
      <c r="L2001" s="137">
        <v>19.79</v>
      </c>
      <c r="M2001" s="137">
        <v>16.87</v>
      </c>
      <c r="N2001" s="137">
        <v>16.02</v>
      </c>
      <c r="O2001" s="137">
        <v>16.3</v>
      </c>
      <c r="P2001" s="137">
        <v>16.399999999999999</v>
      </c>
      <c r="Q2001" s="137">
        <v>16.3</v>
      </c>
      <c r="R2001" s="137">
        <v>16.5</v>
      </c>
      <c r="S2001" s="137">
        <v>16.399999999999999</v>
      </c>
      <c r="T2001" s="137">
        <v>16.399999999999999</v>
      </c>
    </row>
    <row r="2002" spans="1:20" x14ac:dyDescent="0.45">
      <c r="A2002" s="157" t="s">
        <v>407</v>
      </c>
      <c r="B2002" s="157" t="s">
        <v>4916</v>
      </c>
      <c r="C2002" s="157" t="s">
        <v>4919</v>
      </c>
      <c r="D2002" s="157" t="s">
        <v>4912</v>
      </c>
      <c r="E2002" s="157" t="s">
        <v>4920</v>
      </c>
      <c r="F2002" s="157" t="s">
        <v>1162</v>
      </c>
      <c r="G2002" s="137">
        <v>0</v>
      </c>
      <c r="H2002" s="137">
        <v>0</v>
      </c>
      <c r="I2002" s="137">
        <v>0</v>
      </c>
      <c r="J2002" s="137">
        <v>0</v>
      </c>
      <c r="K2002" s="137">
        <v>0</v>
      </c>
      <c r="L2002" s="137">
        <v>18.038</v>
      </c>
      <c r="M2002" s="137">
        <v>17.869</v>
      </c>
      <c r="N2002" s="137">
        <v>21.257819999999999</v>
      </c>
      <c r="O2002" s="137">
        <v>0</v>
      </c>
      <c r="P2002" s="137">
        <v>11.633100000000001</v>
      </c>
      <c r="Q2002" s="137">
        <v>11.796215999999999</v>
      </c>
      <c r="R2002" s="137">
        <v>11.01351</v>
      </c>
      <c r="S2002" s="137">
        <v>14.39268</v>
      </c>
      <c r="T2002" s="137">
        <v>0</v>
      </c>
    </row>
    <row r="2003" spans="1:20" x14ac:dyDescent="0.45">
      <c r="A2003" s="157" t="s">
        <v>407</v>
      </c>
      <c r="B2003" s="157" t="s">
        <v>4921</v>
      </c>
      <c r="C2003" s="157" t="s">
        <v>4922</v>
      </c>
      <c r="D2003" s="157" t="s">
        <v>4923</v>
      </c>
      <c r="E2003" s="157" t="s">
        <v>4924</v>
      </c>
      <c r="F2003" s="157" t="s">
        <v>1162</v>
      </c>
      <c r="G2003" s="137">
        <v>0</v>
      </c>
      <c r="H2003" s="137">
        <v>0</v>
      </c>
      <c r="I2003" s="137">
        <v>0</v>
      </c>
      <c r="J2003" s="137">
        <v>0</v>
      </c>
      <c r="K2003" s="137">
        <v>0</v>
      </c>
      <c r="L2003" s="137">
        <v>0</v>
      </c>
      <c r="M2003" s="137">
        <v>0</v>
      </c>
      <c r="N2003" s="137">
        <v>0</v>
      </c>
      <c r="O2003" s="137">
        <v>0</v>
      </c>
      <c r="P2003" s="137">
        <v>0</v>
      </c>
      <c r="Q2003" s="137">
        <v>10</v>
      </c>
      <c r="R2003" s="137">
        <v>10.7</v>
      </c>
      <c r="S2003" s="137">
        <v>10.8</v>
      </c>
      <c r="T2003" s="137">
        <v>10.8</v>
      </c>
    </row>
    <row r="2004" spans="1:20" x14ac:dyDescent="0.45">
      <c r="A2004" s="157" t="s">
        <v>407</v>
      </c>
      <c r="B2004" s="157" t="s">
        <v>4925</v>
      </c>
      <c r="C2004" s="157" t="s">
        <v>4922</v>
      </c>
      <c r="D2004" s="157" t="s">
        <v>4923</v>
      </c>
      <c r="E2004" s="157" t="s">
        <v>4926</v>
      </c>
      <c r="F2004" s="157" t="s">
        <v>1162</v>
      </c>
      <c r="G2004" s="137">
        <v>0</v>
      </c>
      <c r="H2004" s="137">
        <v>0</v>
      </c>
      <c r="I2004" s="137">
        <v>0</v>
      </c>
      <c r="J2004" s="137">
        <v>0</v>
      </c>
      <c r="K2004" s="137">
        <v>0</v>
      </c>
      <c r="L2004" s="137">
        <v>0</v>
      </c>
      <c r="M2004" s="137">
        <v>10.595000000000001</v>
      </c>
      <c r="N2004" s="137">
        <v>0</v>
      </c>
      <c r="O2004" s="137">
        <v>0</v>
      </c>
      <c r="P2004" s="137">
        <v>0</v>
      </c>
      <c r="Q2004" s="137">
        <v>0</v>
      </c>
      <c r="R2004" s="137">
        <v>0</v>
      </c>
      <c r="S2004" s="137">
        <v>0</v>
      </c>
      <c r="T2004" s="137">
        <v>0</v>
      </c>
    </row>
    <row r="2005" spans="1:20" x14ac:dyDescent="0.45">
      <c r="A2005" s="157" t="s">
        <v>407</v>
      </c>
      <c r="B2005" s="157" t="s">
        <v>4117</v>
      </c>
      <c r="C2005" s="157" t="s">
        <v>4927</v>
      </c>
      <c r="D2005" s="157" t="s">
        <v>4928</v>
      </c>
      <c r="E2005" s="157" t="s">
        <v>4929</v>
      </c>
      <c r="F2005" s="157" t="s">
        <v>1162</v>
      </c>
      <c r="G2005" s="137">
        <v>333</v>
      </c>
      <c r="H2005" s="137">
        <v>0</v>
      </c>
      <c r="I2005" s="137">
        <v>0</v>
      </c>
      <c r="J2005" s="137">
        <v>0</v>
      </c>
      <c r="K2005" s="137">
        <v>0</v>
      </c>
      <c r="L2005" s="137">
        <v>0</v>
      </c>
      <c r="M2005" s="137">
        <v>0</v>
      </c>
      <c r="N2005" s="137">
        <v>0</v>
      </c>
      <c r="O2005" s="137">
        <v>0</v>
      </c>
      <c r="P2005" s="137">
        <v>0</v>
      </c>
      <c r="Q2005" s="137">
        <v>0</v>
      </c>
      <c r="R2005" s="137">
        <v>0</v>
      </c>
      <c r="S2005" s="137">
        <v>0</v>
      </c>
      <c r="T2005" s="137">
        <v>0</v>
      </c>
    </row>
    <row r="2006" spans="1:20" x14ac:dyDescent="0.45">
      <c r="A2006" s="157" t="s">
        <v>407</v>
      </c>
      <c r="B2006" s="157" t="s">
        <v>4117</v>
      </c>
      <c r="C2006" s="157" t="s">
        <v>4927</v>
      </c>
      <c r="D2006" s="157" t="s">
        <v>4928</v>
      </c>
      <c r="E2006" s="157" t="s">
        <v>4929</v>
      </c>
      <c r="F2006" s="157" t="s">
        <v>1254</v>
      </c>
      <c r="G2006" s="137">
        <v>0</v>
      </c>
      <c r="H2006" s="137">
        <v>137</v>
      </c>
      <c r="I2006" s="137">
        <v>142</v>
      </c>
      <c r="J2006" s="137">
        <v>0</v>
      </c>
      <c r="K2006" s="137">
        <v>0</v>
      </c>
      <c r="L2006" s="137">
        <v>0</v>
      </c>
      <c r="M2006" s="137">
        <v>0</v>
      </c>
      <c r="N2006" s="137">
        <v>0</v>
      </c>
      <c r="O2006" s="137">
        <v>0</v>
      </c>
      <c r="P2006" s="137">
        <v>0</v>
      </c>
      <c r="Q2006" s="137">
        <v>0</v>
      </c>
      <c r="R2006" s="137">
        <v>0</v>
      </c>
      <c r="S2006" s="137">
        <v>0</v>
      </c>
      <c r="T2006" s="137">
        <v>0</v>
      </c>
    </row>
    <row r="2007" spans="1:20" x14ac:dyDescent="0.45">
      <c r="A2007" s="157" t="s">
        <v>407</v>
      </c>
      <c r="B2007" s="157" t="s">
        <v>4117</v>
      </c>
      <c r="C2007" s="157" t="s">
        <v>4927</v>
      </c>
      <c r="D2007" s="157" t="s">
        <v>4928</v>
      </c>
      <c r="E2007" s="157" t="s">
        <v>4929</v>
      </c>
      <c r="F2007" s="157" t="s">
        <v>1202</v>
      </c>
      <c r="G2007" s="137">
        <v>0</v>
      </c>
      <c r="H2007" s="137">
        <v>158</v>
      </c>
      <c r="I2007" s="137">
        <v>155</v>
      </c>
      <c r="J2007" s="137">
        <v>0</v>
      </c>
      <c r="K2007" s="137">
        <v>0</v>
      </c>
      <c r="L2007" s="137">
        <v>0</v>
      </c>
      <c r="M2007" s="137">
        <v>0</v>
      </c>
      <c r="N2007" s="137">
        <v>0</v>
      </c>
      <c r="O2007" s="137">
        <v>0</v>
      </c>
      <c r="P2007" s="137">
        <v>0</v>
      </c>
      <c r="Q2007" s="137">
        <v>0</v>
      </c>
      <c r="R2007" s="137">
        <v>0</v>
      </c>
      <c r="S2007" s="137">
        <v>0</v>
      </c>
      <c r="T2007" s="137">
        <v>0</v>
      </c>
    </row>
    <row r="2008" spans="1:20" x14ac:dyDescent="0.45">
      <c r="A2008" s="157" t="s">
        <v>407</v>
      </c>
      <c r="B2008" s="157" t="s">
        <v>1251</v>
      </c>
      <c r="C2008" s="157" t="s">
        <v>4930</v>
      </c>
      <c r="D2008" s="157" t="s">
        <v>4931</v>
      </c>
      <c r="E2008" s="157" t="s">
        <v>4932</v>
      </c>
      <c r="F2008" s="157" t="s">
        <v>1162</v>
      </c>
      <c r="G2008" s="137">
        <v>21.7</v>
      </c>
      <c r="H2008" s="137">
        <v>0</v>
      </c>
      <c r="I2008" s="137">
        <v>0</v>
      </c>
      <c r="J2008" s="137">
        <v>0</v>
      </c>
      <c r="K2008" s="137">
        <v>22.87</v>
      </c>
      <c r="L2008" s="137">
        <v>2.81</v>
      </c>
      <c r="M2008" s="137">
        <v>0</v>
      </c>
      <c r="N2008" s="137">
        <v>0</v>
      </c>
      <c r="O2008" s="137">
        <v>22.82</v>
      </c>
      <c r="P2008" s="137">
        <v>22.62</v>
      </c>
      <c r="Q2008" s="137">
        <v>23.18</v>
      </c>
      <c r="R2008" s="137">
        <v>23.03</v>
      </c>
      <c r="S2008" s="137">
        <v>22.96</v>
      </c>
      <c r="T2008" s="137">
        <v>23.07</v>
      </c>
    </row>
    <row r="2009" spans="1:20" x14ac:dyDescent="0.45">
      <c r="A2009" s="157" t="s">
        <v>407</v>
      </c>
      <c r="B2009" s="157" t="s">
        <v>1251</v>
      </c>
      <c r="C2009" s="157" t="s">
        <v>4930</v>
      </c>
      <c r="D2009" s="157" t="s">
        <v>4931</v>
      </c>
      <c r="E2009" s="157" t="s">
        <v>4932</v>
      </c>
      <c r="F2009" s="157" t="s">
        <v>1254</v>
      </c>
      <c r="G2009" s="137">
        <v>0</v>
      </c>
      <c r="H2009" s="137">
        <v>0</v>
      </c>
      <c r="I2009" s="137">
        <v>0</v>
      </c>
      <c r="J2009" s="137">
        <v>2.54</v>
      </c>
      <c r="K2009" s="137">
        <v>0</v>
      </c>
      <c r="L2009" s="137">
        <v>0</v>
      </c>
      <c r="M2009" s="137">
        <v>0</v>
      </c>
      <c r="N2009" s="137">
        <v>0</v>
      </c>
      <c r="O2009" s="137">
        <v>0</v>
      </c>
      <c r="P2009" s="137">
        <v>0</v>
      </c>
      <c r="Q2009" s="137">
        <v>0</v>
      </c>
      <c r="R2009" s="137">
        <v>0</v>
      </c>
      <c r="S2009" s="137">
        <v>0</v>
      </c>
      <c r="T2009" s="137">
        <v>0</v>
      </c>
    </row>
    <row r="2010" spans="1:20" x14ac:dyDescent="0.45">
      <c r="A2010" s="157" t="s">
        <v>407</v>
      </c>
      <c r="B2010" s="157" t="s">
        <v>1251</v>
      </c>
      <c r="C2010" s="157" t="s">
        <v>4930</v>
      </c>
      <c r="D2010" s="157" t="s">
        <v>4931</v>
      </c>
      <c r="E2010" s="157" t="s">
        <v>4932</v>
      </c>
      <c r="F2010" s="157" t="s">
        <v>1202</v>
      </c>
      <c r="G2010" s="137">
        <v>0</v>
      </c>
      <c r="H2010" s="137">
        <v>0</v>
      </c>
      <c r="I2010" s="137">
        <v>12.4</v>
      </c>
      <c r="J2010" s="137">
        <v>12.8</v>
      </c>
      <c r="K2010" s="137">
        <v>0</v>
      </c>
      <c r="L2010" s="137">
        <v>0</v>
      </c>
      <c r="M2010" s="137">
        <v>0</v>
      </c>
      <c r="N2010" s="137">
        <v>0</v>
      </c>
      <c r="O2010" s="137">
        <v>0</v>
      </c>
      <c r="P2010" s="137">
        <v>0</v>
      </c>
      <c r="Q2010" s="137">
        <v>0</v>
      </c>
      <c r="R2010" s="137">
        <v>0</v>
      </c>
      <c r="S2010" s="137">
        <v>0</v>
      </c>
      <c r="T2010" s="137">
        <v>0</v>
      </c>
    </row>
    <row r="2011" spans="1:20" x14ac:dyDescent="0.45">
      <c r="A2011" s="157" t="s">
        <v>246</v>
      </c>
      <c r="B2011" s="157" t="s">
        <v>1805</v>
      </c>
      <c r="C2011" s="157" t="s">
        <v>2599</v>
      </c>
      <c r="D2011" s="157" t="s">
        <v>4933</v>
      </c>
      <c r="E2011" s="157" t="s">
        <v>4934</v>
      </c>
      <c r="F2011" s="157" t="s">
        <v>1162</v>
      </c>
      <c r="G2011" s="137">
        <v>21.89</v>
      </c>
      <c r="H2011" s="137">
        <v>0</v>
      </c>
      <c r="I2011" s="137">
        <v>0</v>
      </c>
      <c r="J2011" s="137">
        <v>0</v>
      </c>
      <c r="K2011" s="137">
        <v>0</v>
      </c>
      <c r="L2011" s="137">
        <v>30</v>
      </c>
      <c r="M2011" s="137">
        <v>30</v>
      </c>
      <c r="N2011" s="137">
        <v>27.5</v>
      </c>
      <c r="O2011" s="137">
        <v>27.33</v>
      </c>
      <c r="P2011" s="137">
        <v>11.185</v>
      </c>
      <c r="Q2011" s="137">
        <v>24.978770000000001</v>
      </c>
      <c r="R2011" s="137">
        <v>23.129359999999998</v>
      </c>
      <c r="S2011" s="137">
        <v>20.46359</v>
      </c>
      <c r="T2011" s="137">
        <v>20.043279999999999</v>
      </c>
    </row>
    <row r="2012" spans="1:20" x14ac:dyDescent="0.45">
      <c r="A2012" s="157" t="s">
        <v>776</v>
      </c>
      <c r="B2012" s="157" t="s">
        <v>1925</v>
      </c>
      <c r="C2012" s="157" t="s">
        <v>4935</v>
      </c>
      <c r="D2012" s="157" t="s">
        <v>1722</v>
      </c>
      <c r="E2012" s="157" t="s">
        <v>4936</v>
      </c>
      <c r="F2012" s="157" t="s">
        <v>1162</v>
      </c>
      <c r="G2012" s="137">
        <v>0</v>
      </c>
      <c r="H2012" s="137">
        <v>0</v>
      </c>
      <c r="I2012" s="137">
        <v>0</v>
      </c>
      <c r="J2012" s="137">
        <v>0</v>
      </c>
      <c r="K2012" s="137">
        <v>0</v>
      </c>
      <c r="L2012" s="137">
        <v>18</v>
      </c>
      <c r="M2012" s="137">
        <v>18.2</v>
      </c>
      <c r="N2012" s="137">
        <v>16.245699999999999</v>
      </c>
      <c r="O2012" s="137">
        <v>15.6</v>
      </c>
      <c r="P2012" s="137">
        <v>16.5</v>
      </c>
      <c r="Q2012" s="137">
        <v>16.600000000000001</v>
      </c>
      <c r="R2012" s="137">
        <v>0</v>
      </c>
      <c r="S2012" s="137">
        <v>0</v>
      </c>
      <c r="T2012" s="137">
        <v>0</v>
      </c>
    </row>
    <row r="2013" spans="1:20" x14ac:dyDescent="0.45">
      <c r="A2013" s="157" t="s">
        <v>776</v>
      </c>
      <c r="B2013" s="157" t="s">
        <v>4937</v>
      </c>
      <c r="C2013" s="157" t="s">
        <v>4935</v>
      </c>
      <c r="D2013" s="157" t="s">
        <v>1722</v>
      </c>
      <c r="E2013" s="157" t="s">
        <v>4938</v>
      </c>
      <c r="F2013" s="157" t="s">
        <v>1162</v>
      </c>
      <c r="G2013" s="137">
        <v>0</v>
      </c>
      <c r="H2013" s="137">
        <v>0</v>
      </c>
      <c r="I2013" s="137">
        <v>0</v>
      </c>
      <c r="J2013" s="137">
        <v>0</v>
      </c>
      <c r="K2013" s="137">
        <v>0</v>
      </c>
      <c r="L2013" s="137">
        <v>0</v>
      </c>
      <c r="M2013" s="137">
        <v>0</v>
      </c>
      <c r="N2013" s="137">
        <v>0</v>
      </c>
      <c r="O2013" s="137">
        <v>0</v>
      </c>
      <c r="P2013" s="137">
        <v>0</v>
      </c>
      <c r="Q2013" s="137">
        <v>0</v>
      </c>
      <c r="R2013" s="137">
        <v>17.2</v>
      </c>
      <c r="S2013" s="137">
        <v>14.2</v>
      </c>
      <c r="T2013" s="137">
        <v>14.5</v>
      </c>
    </row>
    <row r="2014" spans="1:20" x14ac:dyDescent="0.45">
      <c r="A2014" s="157" t="s">
        <v>776</v>
      </c>
      <c r="B2014" s="157" t="s">
        <v>4939</v>
      </c>
      <c r="C2014" s="157" t="s">
        <v>1717</v>
      </c>
      <c r="D2014" s="157" t="s">
        <v>4940</v>
      </c>
      <c r="E2014" s="157" t="s">
        <v>4941</v>
      </c>
      <c r="F2014" s="157" t="s">
        <v>1202</v>
      </c>
      <c r="G2014" s="137">
        <v>0</v>
      </c>
      <c r="H2014" s="137">
        <v>0</v>
      </c>
      <c r="I2014" s="137">
        <v>0</v>
      </c>
      <c r="J2014" s="137">
        <v>10.111967</v>
      </c>
      <c r="K2014" s="137">
        <v>0</v>
      </c>
      <c r="L2014" s="137">
        <v>0</v>
      </c>
      <c r="M2014" s="137">
        <v>0</v>
      </c>
      <c r="N2014" s="137">
        <v>0</v>
      </c>
      <c r="O2014" s="137">
        <v>0</v>
      </c>
      <c r="P2014" s="137">
        <v>0</v>
      </c>
      <c r="Q2014" s="137">
        <v>0</v>
      </c>
      <c r="R2014" s="137">
        <v>0</v>
      </c>
      <c r="S2014" s="137">
        <v>0</v>
      </c>
      <c r="T2014" s="137">
        <v>0</v>
      </c>
    </row>
    <row r="2015" spans="1:20" x14ac:dyDescent="0.45">
      <c r="A2015" s="157" t="s">
        <v>776</v>
      </c>
      <c r="B2015" s="157" t="s">
        <v>2959</v>
      </c>
      <c r="C2015" s="157" t="s">
        <v>4942</v>
      </c>
      <c r="D2015" s="157" t="s">
        <v>4943</v>
      </c>
      <c r="E2015" s="157" t="s">
        <v>4944</v>
      </c>
      <c r="F2015" s="157" t="s">
        <v>1162</v>
      </c>
      <c r="G2015" s="137">
        <v>0</v>
      </c>
      <c r="H2015" s="137">
        <v>0</v>
      </c>
      <c r="I2015" s="137">
        <v>0</v>
      </c>
      <c r="J2015" s="137">
        <v>0</v>
      </c>
      <c r="K2015" s="137">
        <v>0</v>
      </c>
      <c r="L2015" s="137">
        <v>0</v>
      </c>
      <c r="M2015" s="137">
        <v>0</v>
      </c>
      <c r="N2015" s="137">
        <v>15.9</v>
      </c>
      <c r="O2015" s="137">
        <v>11.6</v>
      </c>
      <c r="P2015" s="137">
        <v>10.7</v>
      </c>
      <c r="Q2015" s="137">
        <v>11.3</v>
      </c>
      <c r="R2015" s="137">
        <v>11.5</v>
      </c>
      <c r="S2015" s="137">
        <v>11.3</v>
      </c>
      <c r="T2015" s="137">
        <v>11.6</v>
      </c>
    </row>
    <row r="2016" spans="1:20" x14ac:dyDescent="0.45">
      <c r="A2016" s="157" t="s">
        <v>776</v>
      </c>
      <c r="B2016" s="157" t="s">
        <v>2165</v>
      </c>
      <c r="C2016" s="157" t="s">
        <v>4945</v>
      </c>
      <c r="D2016" s="157" t="s">
        <v>4946</v>
      </c>
      <c r="E2016" s="157" t="s">
        <v>4947</v>
      </c>
      <c r="F2016" s="157" t="s">
        <v>1162</v>
      </c>
      <c r="G2016" s="137">
        <v>0</v>
      </c>
      <c r="H2016" s="137">
        <v>0</v>
      </c>
      <c r="I2016" s="137">
        <v>0</v>
      </c>
      <c r="J2016" s="137">
        <v>0</v>
      </c>
      <c r="K2016" s="137">
        <v>0</v>
      </c>
      <c r="L2016" s="137">
        <v>0</v>
      </c>
      <c r="M2016" s="137">
        <v>0</v>
      </c>
      <c r="N2016" s="137">
        <v>0</v>
      </c>
      <c r="O2016" s="137">
        <v>0</v>
      </c>
      <c r="P2016" s="137">
        <v>0</v>
      </c>
      <c r="Q2016" s="137">
        <v>0</v>
      </c>
      <c r="R2016" s="137">
        <v>88.841368000000003</v>
      </c>
      <c r="S2016" s="137">
        <v>277.45</v>
      </c>
      <c r="T2016" s="137">
        <v>307.53899999999999</v>
      </c>
    </row>
    <row r="2017" spans="1:20" x14ac:dyDescent="0.45">
      <c r="A2017" s="157" t="s">
        <v>776</v>
      </c>
      <c r="B2017" s="157" t="s">
        <v>4948</v>
      </c>
      <c r="C2017" s="157" t="s">
        <v>4949</v>
      </c>
      <c r="D2017" s="157" t="s">
        <v>4950</v>
      </c>
      <c r="E2017" s="157" t="s">
        <v>4951</v>
      </c>
      <c r="F2017" s="157" t="s">
        <v>1162</v>
      </c>
      <c r="G2017" s="137">
        <v>261</v>
      </c>
      <c r="H2017" s="137">
        <v>0</v>
      </c>
      <c r="I2017" s="137">
        <v>0</v>
      </c>
      <c r="J2017" s="137">
        <v>0</v>
      </c>
      <c r="K2017" s="137">
        <v>0</v>
      </c>
      <c r="L2017" s="137">
        <v>0</v>
      </c>
      <c r="M2017" s="137">
        <v>0</v>
      </c>
      <c r="N2017" s="137">
        <v>0</v>
      </c>
      <c r="O2017" s="137">
        <v>0</v>
      </c>
      <c r="P2017" s="137">
        <v>0</v>
      </c>
      <c r="Q2017" s="137">
        <v>0</v>
      </c>
      <c r="R2017" s="137">
        <v>0</v>
      </c>
      <c r="S2017" s="137">
        <v>0</v>
      </c>
      <c r="T2017" s="137">
        <v>0</v>
      </c>
    </row>
    <row r="2018" spans="1:20" x14ac:dyDescent="0.45">
      <c r="A2018" s="157" t="s">
        <v>776</v>
      </c>
      <c r="B2018" s="157" t="s">
        <v>4948</v>
      </c>
      <c r="C2018" s="157" t="s">
        <v>4949</v>
      </c>
      <c r="D2018" s="157" t="s">
        <v>4950</v>
      </c>
      <c r="E2018" s="157" t="s">
        <v>4952</v>
      </c>
      <c r="F2018" s="157" t="s">
        <v>1202</v>
      </c>
      <c r="G2018" s="137">
        <v>0</v>
      </c>
      <c r="H2018" s="137">
        <v>179</v>
      </c>
      <c r="I2018" s="137">
        <v>225</v>
      </c>
      <c r="J2018" s="137">
        <v>30.4</v>
      </c>
      <c r="K2018" s="137">
        <v>0</v>
      </c>
      <c r="L2018" s="137">
        <v>0</v>
      </c>
      <c r="M2018" s="137">
        <v>0</v>
      </c>
      <c r="N2018" s="137">
        <v>0</v>
      </c>
      <c r="O2018" s="137">
        <v>0</v>
      </c>
      <c r="P2018" s="137">
        <v>0</v>
      </c>
      <c r="Q2018" s="137">
        <v>0</v>
      </c>
      <c r="R2018" s="137">
        <v>0</v>
      </c>
      <c r="S2018" s="137">
        <v>0</v>
      </c>
      <c r="T2018" s="137">
        <v>0</v>
      </c>
    </row>
    <row r="2019" spans="1:20" x14ac:dyDescent="0.45">
      <c r="A2019" s="157" t="s">
        <v>732</v>
      </c>
      <c r="B2019" s="157" t="s">
        <v>4953</v>
      </c>
      <c r="C2019" s="157" t="s">
        <v>4954</v>
      </c>
      <c r="D2019" s="157" t="s">
        <v>4955</v>
      </c>
      <c r="E2019" s="157" t="s">
        <v>4956</v>
      </c>
      <c r="F2019" s="157" t="s">
        <v>1162</v>
      </c>
      <c r="G2019" s="137">
        <v>0</v>
      </c>
      <c r="H2019" s="137">
        <v>0</v>
      </c>
      <c r="I2019" s="137">
        <v>0</v>
      </c>
      <c r="J2019" s="137">
        <v>0</v>
      </c>
      <c r="K2019" s="137">
        <v>0</v>
      </c>
      <c r="L2019" s="137">
        <v>1960</v>
      </c>
      <c r="M2019" s="137">
        <v>1866.758</v>
      </c>
      <c r="N2019" s="137">
        <v>1103.9949999999999</v>
      </c>
      <c r="O2019" s="137">
        <v>1192.5795000000001</v>
      </c>
      <c r="P2019" s="137">
        <v>1038.703</v>
      </c>
      <c r="Q2019" s="137">
        <v>443.92500000000001</v>
      </c>
      <c r="R2019" s="137">
        <v>896.48599999999999</v>
      </c>
      <c r="S2019" s="137">
        <v>1238.6969999999999</v>
      </c>
      <c r="T2019" s="137">
        <v>968.31600000000003</v>
      </c>
    </row>
    <row r="2020" spans="1:20" x14ac:dyDescent="0.45">
      <c r="A2020" s="157" t="s">
        <v>276</v>
      </c>
      <c r="B2020" s="157" t="s">
        <v>4957</v>
      </c>
      <c r="C2020" s="157" t="s">
        <v>4958</v>
      </c>
      <c r="D2020" s="157" t="s">
        <v>4959</v>
      </c>
      <c r="E2020" s="157" t="s">
        <v>4960</v>
      </c>
      <c r="F2020" s="157" t="s">
        <v>1162</v>
      </c>
      <c r="G2020" s="137">
        <v>0</v>
      </c>
      <c r="H2020" s="137">
        <v>0</v>
      </c>
      <c r="I2020" s="137">
        <v>0</v>
      </c>
      <c r="J2020" s="137">
        <v>0</v>
      </c>
      <c r="K2020" s="137">
        <v>2047.4590000000001</v>
      </c>
      <c r="L2020" s="137">
        <v>1030.1669999999999</v>
      </c>
      <c r="M2020" s="137">
        <v>1962.4110000000001</v>
      </c>
      <c r="N2020" s="137">
        <v>562.84500000000003</v>
      </c>
      <c r="O2020" s="137">
        <v>470.28500000000003</v>
      </c>
      <c r="P2020" s="137">
        <v>430.892</v>
      </c>
      <c r="Q2020" s="137">
        <v>245.92400000000001</v>
      </c>
      <c r="R2020" s="137">
        <v>836.49400000000003</v>
      </c>
      <c r="S2020" s="137">
        <v>944.947</v>
      </c>
      <c r="T2020" s="137">
        <v>667.53300000000002</v>
      </c>
    </row>
    <row r="2021" spans="1:20" x14ac:dyDescent="0.45">
      <c r="A2021" s="157" t="s">
        <v>276</v>
      </c>
      <c r="B2021" s="157" t="s">
        <v>4957</v>
      </c>
      <c r="C2021" s="157" t="s">
        <v>4958</v>
      </c>
      <c r="D2021" s="157" t="s">
        <v>4959</v>
      </c>
      <c r="E2021" s="157" t="s">
        <v>4960</v>
      </c>
      <c r="F2021" s="157" t="s">
        <v>1202</v>
      </c>
      <c r="G2021" s="137">
        <v>0</v>
      </c>
      <c r="H2021" s="137">
        <v>0</v>
      </c>
      <c r="I2021" s="137">
        <v>1960.905</v>
      </c>
      <c r="J2021" s="137">
        <v>2116.5709999999999</v>
      </c>
      <c r="K2021" s="137">
        <v>0</v>
      </c>
      <c r="L2021" s="137">
        <v>0</v>
      </c>
      <c r="M2021" s="137">
        <v>0</v>
      </c>
      <c r="N2021" s="137">
        <v>0</v>
      </c>
      <c r="O2021" s="137">
        <v>0</v>
      </c>
      <c r="P2021" s="137">
        <v>0</v>
      </c>
      <c r="Q2021" s="137">
        <v>0</v>
      </c>
      <c r="R2021" s="137">
        <v>0</v>
      </c>
      <c r="S2021" s="137">
        <v>0</v>
      </c>
      <c r="T2021" s="137">
        <v>0</v>
      </c>
    </row>
    <row r="2022" spans="1:20" x14ac:dyDescent="0.45">
      <c r="A2022" s="157" t="s">
        <v>276</v>
      </c>
      <c r="B2022" s="157" t="s">
        <v>2716</v>
      </c>
      <c r="C2022" s="157" t="s">
        <v>4961</v>
      </c>
      <c r="D2022" s="157" t="s">
        <v>4962</v>
      </c>
      <c r="E2022" s="157" t="s">
        <v>4963</v>
      </c>
      <c r="F2022" s="157" t="s">
        <v>1162</v>
      </c>
      <c r="G2022" s="137">
        <v>0</v>
      </c>
      <c r="H2022" s="137">
        <v>0</v>
      </c>
      <c r="I2022" s="137">
        <v>0</v>
      </c>
      <c r="J2022" s="137">
        <v>0</v>
      </c>
      <c r="K2022" s="137">
        <v>21.222999999999999</v>
      </c>
      <c r="L2022" s="137">
        <v>0</v>
      </c>
      <c r="M2022" s="137">
        <v>0</v>
      </c>
      <c r="N2022" s="137">
        <v>0</v>
      </c>
      <c r="O2022" s="137">
        <v>0</v>
      </c>
      <c r="P2022" s="137">
        <v>0</v>
      </c>
      <c r="Q2022" s="137">
        <v>0</v>
      </c>
      <c r="R2022" s="137">
        <v>0</v>
      </c>
      <c r="S2022" s="137">
        <v>0</v>
      </c>
      <c r="T2022" s="137">
        <v>0</v>
      </c>
    </row>
    <row r="2023" spans="1:20" x14ac:dyDescent="0.45">
      <c r="A2023" s="157" t="s">
        <v>276</v>
      </c>
      <c r="B2023" s="157" t="s">
        <v>2716</v>
      </c>
      <c r="C2023" s="157" t="s">
        <v>4961</v>
      </c>
      <c r="D2023" s="157" t="s">
        <v>4962</v>
      </c>
      <c r="E2023" s="157" t="s">
        <v>4963</v>
      </c>
      <c r="F2023" s="157" t="s">
        <v>1202</v>
      </c>
      <c r="G2023" s="137">
        <v>0</v>
      </c>
      <c r="H2023" s="137">
        <v>27.5</v>
      </c>
      <c r="I2023" s="137">
        <v>27.7</v>
      </c>
      <c r="J2023" s="137">
        <v>27.7</v>
      </c>
      <c r="K2023" s="137">
        <v>0</v>
      </c>
      <c r="L2023" s="137">
        <v>0</v>
      </c>
      <c r="M2023" s="137">
        <v>0</v>
      </c>
      <c r="N2023" s="137">
        <v>0</v>
      </c>
      <c r="O2023" s="137">
        <v>0</v>
      </c>
      <c r="P2023" s="137">
        <v>0</v>
      </c>
      <c r="Q2023" s="137">
        <v>0</v>
      </c>
      <c r="R2023" s="137">
        <v>0</v>
      </c>
      <c r="S2023" s="137">
        <v>0</v>
      </c>
      <c r="T2023" s="137">
        <v>0</v>
      </c>
    </row>
    <row r="2024" spans="1:20" x14ac:dyDescent="0.45">
      <c r="A2024" s="157" t="s">
        <v>276</v>
      </c>
      <c r="B2024" s="157" t="s">
        <v>2726</v>
      </c>
      <c r="C2024" s="157" t="s">
        <v>4964</v>
      </c>
      <c r="D2024" s="157" t="s">
        <v>4962</v>
      </c>
      <c r="E2024" s="157" t="s">
        <v>4965</v>
      </c>
      <c r="F2024" s="157" t="s">
        <v>1162</v>
      </c>
      <c r="G2024" s="137">
        <v>0</v>
      </c>
      <c r="H2024" s="137">
        <v>0</v>
      </c>
      <c r="I2024" s="137">
        <v>0</v>
      </c>
      <c r="J2024" s="137">
        <v>0</v>
      </c>
      <c r="K2024" s="137">
        <v>0</v>
      </c>
      <c r="L2024" s="137">
        <v>20.393999999999998</v>
      </c>
      <c r="M2024" s="137">
        <v>0</v>
      </c>
      <c r="N2024" s="137">
        <v>0</v>
      </c>
      <c r="O2024" s="137">
        <v>0</v>
      </c>
      <c r="P2024" s="137">
        <v>0</v>
      </c>
      <c r="Q2024" s="137">
        <v>0</v>
      </c>
      <c r="R2024" s="137">
        <v>0</v>
      </c>
      <c r="S2024" s="137">
        <v>0</v>
      </c>
      <c r="T2024" s="137">
        <v>0</v>
      </c>
    </row>
    <row r="2025" spans="1:20" x14ac:dyDescent="0.45">
      <c r="A2025" s="157" t="s">
        <v>276</v>
      </c>
      <c r="B2025" s="157" t="s">
        <v>2084</v>
      </c>
      <c r="C2025" s="157" t="s">
        <v>4961</v>
      </c>
      <c r="D2025" s="157" t="s">
        <v>4962</v>
      </c>
      <c r="E2025" s="157" t="s">
        <v>4966</v>
      </c>
      <c r="F2025" s="157" t="s">
        <v>1162</v>
      </c>
      <c r="G2025" s="137">
        <v>0</v>
      </c>
      <c r="H2025" s="137">
        <v>0</v>
      </c>
      <c r="I2025" s="137">
        <v>0</v>
      </c>
      <c r="J2025" s="137">
        <v>0</v>
      </c>
      <c r="K2025" s="137">
        <v>0</v>
      </c>
      <c r="L2025" s="137">
        <v>0</v>
      </c>
      <c r="M2025" s="137">
        <v>20.341999999999999</v>
      </c>
      <c r="N2025" s="137">
        <v>20.3</v>
      </c>
      <c r="O2025" s="137">
        <v>17.946000000000002</v>
      </c>
      <c r="P2025" s="137">
        <v>16.664000000000001</v>
      </c>
      <c r="Q2025" s="137">
        <v>15.265000000000001</v>
      </c>
      <c r="R2025" s="137">
        <v>14.7</v>
      </c>
      <c r="S2025" s="137">
        <v>15.5</v>
      </c>
      <c r="T2025" s="137">
        <v>15.483000000000001</v>
      </c>
    </row>
    <row r="2026" spans="1:20" x14ac:dyDescent="0.45">
      <c r="A2026" s="157" t="s">
        <v>276</v>
      </c>
      <c r="B2026" s="157" t="s">
        <v>4967</v>
      </c>
      <c r="C2026" s="157" t="s">
        <v>4968</v>
      </c>
      <c r="D2026" s="157" t="s">
        <v>4969</v>
      </c>
      <c r="E2026" s="157" t="s">
        <v>4970</v>
      </c>
      <c r="F2026" s="157" t="s">
        <v>1162</v>
      </c>
      <c r="G2026" s="137">
        <v>1756.7619999999999</v>
      </c>
      <c r="H2026" s="137">
        <v>0</v>
      </c>
      <c r="I2026" s="137">
        <v>0</v>
      </c>
      <c r="J2026" s="137">
        <v>0</v>
      </c>
      <c r="K2026" s="137">
        <v>2227.1849999999999</v>
      </c>
      <c r="L2026" s="137">
        <v>2171.8690000000001</v>
      </c>
      <c r="M2026" s="137">
        <v>1684.115</v>
      </c>
      <c r="N2026" s="137">
        <v>1082.3710000000001</v>
      </c>
      <c r="O2026" s="137">
        <v>945.34299999999996</v>
      </c>
      <c r="P2026" s="137">
        <v>1012.5410000000001</v>
      </c>
      <c r="Q2026" s="137">
        <v>1107.5070000000001</v>
      </c>
      <c r="R2026" s="137">
        <v>1785.731</v>
      </c>
      <c r="S2026" s="137">
        <v>1388.204</v>
      </c>
      <c r="T2026" s="137">
        <v>1147.5129999999999</v>
      </c>
    </row>
    <row r="2027" spans="1:20" x14ac:dyDescent="0.45">
      <c r="A2027" s="157" t="s">
        <v>276</v>
      </c>
      <c r="B2027" s="157" t="s">
        <v>4967</v>
      </c>
      <c r="C2027" s="157" t="s">
        <v>4968</v>
      </c>
      <c r="D2027" s="157" t="s">
        <v>4969</v>
      </c>
      <c r="E2027" s="157" t="s">
        <v>4970</v>
      </c>
      <c r="F2027" s="157" t="s">
        <v>1202</v>
      </c>
      <c r="G2027" s="137">
        <v>0</v>
      </c>
      <c r="H2027" s="137">
        <v>1740</v>
      </c>
      <c r="I2027" s="137">
        <v>1802.979</v>
      </c>
      <c r="J2027" s="137">
        <v>1990.5260000000001</v>
      </c>
      <c r="K2027" s="137">
        <v>0</v>
      </c>
      <c r="L2027" s="137">
        <v>0</v>
      </c>
      <c r="M2027" s="137">
        <v>0</v>
      </c>
      <c r="N2027" s="137">
        <v>0</v>
      </c>
      <c r="O2027" s="137">
        <v>0</v>
      </c>
      <c r="P2027" s="137">
        <v>0</v>
      </c>
      <c r="Q2027" s="137">
        <v>0</v>
      </c>
      <c r="R2027" s="137">
        <v>0</v>
      </c>
      <c r="S2027" s="137">
        <v>0</v>
      </c>
      <c r="T2027" s="137">
        <v>0</v>
      </c>
    </row>
    <row r="2028" spans="1:20" x14ac:dyDescent="0.45">
      <c r="A2028" s="157" t="s">
        <v>276</v>
      </c>
      <c r="B2028" s="157" t="s">
        <v>4971</v>
      </c>
      <c r="C2028" s="157" t="s">
        <v>4958</v>
      </c>
      <c r="D2028" s="157" t="s">
        <v>4959</v>
      </c>
      <c r="E2028" s="157" t="s">
        <v>4972</v>
      </c>
      <c r="F2028" s="157" t="s">
        <v>1162</v>
      </c>
      <c r="G2028" s="137">
        <v>1871</v>
      </c>
      <c r="H2028" s="137">
        <v>0</v>
      </c>
      <c r="I2028" s="137">
        <v>0</v>
      </c>
      <c r="J2028" s="137">
        <v>0</v>
      </c>
      <c r="K2028" s="137">
        <v>0</v>
      </c>
      <c r="L2028" s="137">
        <v>0</v>
      </c>
      <c r="M2028" s="137">
        <v>0</v>
      </c>
      <c r="N2028" s="137">
        <v>0</v>
      </c>
      <c r="O2028" s="137">
        <v>0</v>
      </c>
      <c r="P2028" s="137">
        <v>0</v>
      </c>
      <c r="Q2028" s="137">
        <v>0</v>
      </c>
      <c r="R2028" s="137">
        <v>0</v>
      </c>
      <c r="S2028" s="137">
        <v>0</v>
      </c>
      <c r="T2028" s="137">
        <v>0</v>
      </c>
    </row>
    <row r="2029" spans="1:20" x14ac:dyDescent="0.45">
      <c r="A2029" s="157" t="s">
        <v>276</v>
      </c>
      <c r="B2029" s="157" t="s">
        <v>4971</v>
      </c>
      <c r="C2029" s="157" t="s">
        <v>4958</v>
      </c>
      <c r="D2029" s="157" t="s">
        <v>4959</v>
      </c>
      <c r="E2029" s="157" t="s">
        <v>4972</v>
      </c>
      <c r="F2029" s="157" t="s">
        <v>1202</v>
      </c>
      <c r="G2029" s="137">
        <v>0</v>
      </c>
      <c r="H2029" s="137">
        <v>1982.395</v>
      </c>
      <c r="I2029" s="137">
        <v>0</v>
      </c>
      <c r="J2029" s="137">
        <v>0</v>
      </c>
      <c r="K2029" s="137">
        <v>0</v>
      </c>
      <c r="L2029" s="137">
        <v>0</v>
      </c>
      <c r="M2029" s="137">
        <v>0</v>
      </c>
      <c r="N2029" s="137">
        <v>0</v>
      </c>
      <c r="O2029" s="137">
        <v>0</v>
      </c>
      <c r="P2029" s="137">
        <v>0</v>
      </c>
      <c r="Q2029" s="137">
        <v>0</v>
      </c>
      <c r="R2029" s="137">
        <v>0</v>
      </c>
      <c r="S2029" s="137">
        <v>0</v>
      </c>
      <c r="T2029" s="137">
        <v>0</v>
      </c>
    </row>
    <row r="2030" spans="1:20" x14ac:dyDescent="0.45">
      <c r="A2030" s="157" t="s">
        <v>278</v>
      </c>
      <c r="B2030" s="157" t="s">
        <v>2720</v>
      </c>
      <c r="C2030" s="157" t="s">
        <v>4973</v>
      </c>
      <c r="D2030" s="157" t="s">
        <v>4974</v>
      </c>
      <c r="E2030" s="157" t="s">
        <v>4975</v>
      </c>
      <c r="F2030" s="157" t="s">
        <v>1162</v>
      </c>
      <c r="G2030" s="137">
        <v>0</v>
      </c>
      <c r="H2030" s="137">
        <v>0</v>
      </c>
      <c r="I2030" s="137">
        <v>0</v>
      </c>
      <c r="J2030" s="137">
        <v>0</v>
      </c>
      <c r="K2030" s="137">
        <v>0</v>
      </c>
      <c r="L2030" s="137">
        <v>0</v>
      </c>
      <c r="M2030" s="137">
        <v>0</v>
      </c>
      <c r="N2030" s="137">
        <v>0</v>
      </c>
      <c r="O2030" s="137">
        <v>0</v>
      </c>
      <c r="P2030" s="137">
        <v>0</v>
      </c>
      <c r="Q2030" s="137">
        <v>0</v>
      </c>
      <c r="R2030" s="137">
        <v>0</v>
      </c>
      <c r="S2030" s="137">
        <v>0</v>
      </c>
      <c r="T2030" s="137">
        <v>14.944000000000001</v>
      </c>
    </row>
    <row r="2031" spans="1:20" x14ac:dyDescent="0.45">
      <c r="A2031" s="157" t="s">
        <v>278</v>
      </c>
      <c r="B2031" s="157" t="s">
        <v>4976</v>
      </c>
      <c r="C2031" s="157" t="s">
        <v>4977</v>
      </c>
      <c r="D2031" s="157" t="s">
        <v>4974</v>
      </c>
      <c r="E2031" s="157" t="s">
        <v>4978</v>
      </c>
      <c r="F2031" s="157" t="s">
        <v>1162</v>
      </c>
      <c r="G2031" s="137">
        <v>0</v>
      </c>
      <c r="H2031" s="137">
        <v>0</v>
      </c>
      <c r="I2031" s="137">
        <v>0</v>
      </c>
      <c r="J2031" s="137">
        <v>0</v>
      </c>
      <c r="K2031" s="137">
        <v>0</v>
      </c>
      <c r="L2031" s="137">
        <v>18.347904</v>
      </c>
      <c r="M2031" s="137">
        <v>19.681920000000002</v>
      </c>
      <c r="N2031" s="137">
        <v>19.02336</v>
      </c>
      <c r="O2031" s="137">
        <v>1.9846500000000001E-3</v>
      </c>
      <c r="P2031" s="137">
        <v>15.227</v>
      </c>
      <c r="Q2031" s="137">
        <v>14.391</v>
      </c>
      <c r="R2031" s="137">
        <v>14.662000000000001</v>
      </c>
      <c r="S2031" s="137">
        <v>0</v>
      </c>
      <c r="T2031" s="137">
        <v>0</v>
      </c>
    </row>
    <row r="2032" spans="1:20" x14ac:dyDescent="0.45">
      <c r="A2032" s="157" t="s">
        <v>278</v>
      </c>
      <c r="B2032" s="157" t="s">
        <v>4979</v>
      </c>
      <c r="C2032" s="157" t="s">
        <v>4980</v>
      </c>
      <c r="D2032" s="157" t="s">
        <v>4981</v>
      </c>
      <c r="E2032" s="157" t="s">
        <v>4982</v>
      </c>
      <c r="F2032" s="157" t="s">
        <v>1162</v>
      </c>
      <c r="G2032" s="137">
        <v>0</v>
      </c>
      <c r="H2032" s="137">
        <v>0</v>
      </c>
      <c r="I2032" s="137">
        <v>0</v>
      </c>
      <c r="J2032" s="137">
        <v>0</v>
      </c>
      <c r="K2032" s="137">
        <v>5.4740000000000002</v>
      </c>
      <c r="L2032" s="137">
        <v>0</v>
      </c>
      <c r="M2032" s="137">
        <v>0</v>
      </c>
      <c r="N2032" s="137">
        <v>0</v>
      </c>
      <c r="O2032" s="137">
        <v>0</v>
      </c>
      <c r="P2032" s="137">
        <v>0</v>
      </c>
      <c r="Q2032" s="137">
        <v>0</v>
      </c>
      <c r="R2032" s="137">
        <v>0</v>
      </c>
      <c r="S2032" s="137">
        <v>0</v>
      </c>
      <c r="T2032" s="137">
        <v>0</v>
      </c>
    </row>
    <row r="2033" spans="1:20" x14ac:dyDescent="0.45">
      <c r="A2033" s="157" t="s">
        <v>278</v>
      </c>
      <c r="B2033" s="157" t="s">
        <v>1251</v>
      </c>
      <c r="C2033" s="157" t="s">
        <v>4983</v>
      </c>
      <c r="D2033" s="157" t="s">
        <v>4984</v>
      </c>
      <c r="E2033" s="157" t="s">
        <v>4985</v>
      </c>
      <c r="F2033" s="157" t="s">
        <v>1162</v>
      </c>
      <c r="G2033" s="137">
        <v>0</v>
      </c>
      <c r="H2033" s="137">
        <v>0</v>
      </c>
      <c r="I2033" s="137">
        <v>0</v>
      </c>
      <c r="J2033" s="137">
        <v>0</v>
      </c>
      <c r="K2033" s="137">
        <v>12.83</v>
      </c>
      <c r="L2033" s="137">
        <v>10.98</v>
      </c>
      <c r="M2033" s="137">
        <v>15.21</v>
      </c>
      <c r="N2033" s="137">
        <v>15.06</v>
      </c>
      <c r="O2033" s="137">
        <v>13.8</v>
      </c>
      <c r="P2033" s="137">
        <v>12.85</v>
      </c>
      <c r="Q2033" s="137">
        <v>12.77</v>
      </c>
      <c r="R2033" s="137">
        <v>11.07</v>
      </c>
      <c r="S2033" s="137">
        <v>7.15</v>
      </c>
      <c r="T2033" s="137">
        <v>9.8699999999999992</v>
      </c>
    </row>
    <row r="2034" spans="1:20" x14ac:dyDescent="0.45">
      <c r="A2034" s="157" t="s">
        <v>120</v>
      </c>
      <c r="B2034" s="157" t="s">
        <v>4986</v>
      </c>
      <c r="C2034" s="157" t="s">
        <v>4987</v>
      </c>
      <c r="D2034" s="157" t="s">
        <v>4988</v>
      </c>
      <c r="E2034" s="157" t="s">
        <v>4989</v>
      </c>
      <c r="F2034" s="157" t="s">
        <v>1162</v>
      </c>
      <c r="G2034" s="137">
        <v>36.301000000000002</v>
      </c>
      <c r="H2034" s="137">
        <v>0</v>
      </c>
      <c r="I2034" s="137">
        <v>0</v>
      </c>
      <c r="J2034" s="137">
        <v>0</v>
      </c>
      <c r="K2034" s="137">
        <v>0</v>
      </c>
      <c r="L2034" s="137">
        <v>0</v>
      </c>
      <c r="M2034" s="137">
        <v>0</v>
      </c>
      <c r="N2034" s="137">
        <v>0</v>
      </c>
      <c r="O2034" s="137">
        <v>0</v>
      </c>
      <c r="P2034" s="137">
        <v>0</v>
      </c>
      <c r="Q2034" s="137">
        <v>0</v>
      </c>
      <c r="R2034" s="137">
        <v>0</v>
      </c>
      <c r="S2034" s="137">
        <v>0</v>
      </c>
      <c r="T2034" s="137">
        <v>0</v>
      </c>
    </row>
    <row r="2035" spans="1:20" x14ac:dyDescent="0.45">
      <c r="A2035" s="157" t="s">
        <v>120</v>
      </c>
      <c r="B2035" s="157" t="s">
        <v>4986</v>
      </c>
      <c r="C2035" s="157" t="s">
        <v>4987</v>
      </c>
      <c r="D2035" s="157" t="s">
        <v>4988</v>
      </c>
      <c r="E2035" s="157" t="s">
        <v>4990</v>
      </c>
      <c r="F2035" s="157" t="s">
        <v>1162</v>
      </c>
      <c r="G2035" s="137">
        <v>0</v>
      </c>
      <c r="H2035" s="137">
        <v>0</v>
      </c>
      <c r="I2035" s="137">
        <v>0</v>
      </c>
      <c r="J2035" s="137">
        <v>0</v>
      </c>
      <c r="K2035" s="137">
        <v>31.766999999999999</v>
      </c>
      <c r="L2035" s="137">
        <v>21.905000000000001</v>
      </c>
      <c r="M2035" s="137">
        <v>0</v>
      </c>
      <c r="N2035" s="137">
        <v>0</v>
      </c>
      <c r="O2035" s="137">
        <v>0</v>
      </c>
      <c r="P2035" s="137">
        <v>2.0521000000000001E-2</v>
      </c>
      <c r="Q2035" s="137">
        <v>19.556000000000001</v>
      </c>
      <c r="R2035" s="137">
        <v>19.986000000000001</v>
      </c>
      <c r="S2035" s="137">
        <v>16.033000000000001</v>
      </c>
      <c r="T2035" s="137">
        <v>0</v>
      </c>
    </row>
    <row r="2036" spans="1:20" x14ac:dyDescent="0.45">
      <c r="A2036" s="157" t="s">
        <v>120</v>
      </c>
      <c r="B2036" s="157" t="s">
        <v>4986</v>
      </c>
      <c r="C2036" s="157" t="s">
        <v>4987</v>
      </c>
      <c r="D2036" s="157" t="s">
        <v>4988</v>
      </c>
      <c r="E2036" s="157" t="s">
        <v>4990</v>
      </c>
      <c r="F2036" s="157" t="s">
        <v>1202</v>
      </c>
      <c r="G2036" s="137">
        <v>0</v>
      </c>
      <c r="H2036" s="137">
        <v>37.648000000000003</v>
      </c>
      <c r="I2036" s="137">
        <v>32.820999999999998</v>
      </c>
      <c r="J2036" s="137">
        <v>33.308</v>
      </c>
      <c r="K2036" s="137">
        <v>0</v>
      </c>
      <c r="L2036" s="137">
        <v>0</v>
      </c>
      <c r="M2036" s="137">
        <v>0</v>
      </c>
      <c r="N2036" s="137">
        <v>0</v>
      </c>
      <c r="O2036" s="137">
        <v>0</v>
      </c>
      <c r="P2036" s="137">
        <v>0</v>
      </c>
      <c r="Q2036" s="137">
        <v>0</v>
      </c>
      <c r="R2036" s="137">
        <v>0</v>
      </c>
      <c r="S2036" s="137">
        <v>0</v>
      </c>
      <c r="T2036" s="137">
        <v>0</v>
      </c>
    </row>
    <row r="2037" spans="1:20" x14ac:dyDescent="0.45">
      <c r="A2037" s="157" t="s">
        <v>120</v>
      </c>
      <c r="B2037" s="157" t="s">
        <v>4991</v>
      </c>
      <c r="C2037" s="157" t="s">
        <v>4992</v>
      </c>
      <c r="D2037" s="157" t="s">
        <v>4993</v>
      </c>
      <c r="E2037" s="157" t="s">
        <v>4994</v>
      </c>
      <c r="F2037" s="157" t="s">
        <v>1162</v>
      </c>
      <c r="G2037" s="137">
        <v>24.838000000000001</v>
      </c>
      <c r="H2037" s="137">
        <v>0</v>
      </c>
      <c r="I2037" s="137">
        <v>0</v>
      </c>
      <c r="J2037" s="137">
        <v>0</v>
      </c>
      <c r="K2037" s="137">
        <v>19.837</v>
      </c>
      <c r="L2037" s="137">
        <v>21.56</v>
      </c>
      <c r="M2037" s="137">
        <v>18.715</v>
      </c>
      <c r="N2037" s="137">
        <v>18.98</v>
      </c>
      <c r="O2037" s="137">
        <v>19.292999999999999</v>
      </c>
      <c r="P2037" s="137">
        <v>19.372</v>
      </c>
      <c r="Q2037" s="137">
        <v>18.515000000000001</v>
      </c>
      <c r="R2037" s="137">
        <v>20.687999999999999</v>
      </c>
      <c r="S2037" s="137">
        <v>20.835319999999999</v>
      </c>
      <c r="T2037" s="137">
        <v>23.785</v>
      </c>
    </row>
    <row r="2038" spans="1:20" x14ac:dyDescent="0.45">
      <c r="A2038" s="157" t="s">
        <v>120</v>
      </c>
      <c r="B2038" s="157" t="s">
        <v>4991</v>
      </c>
      <c r="C2038" s="157" t="s">
        <v>4992</v>
      </c>
      <c r="D2038" s="157" t="s">
        <v>4993</v>
      </c>
      <c r="E2038" s="157" t="s">
        <v>4994</v>
      </c>
      <c r="F2038" s="157" t="s">
        <v>1202</v>
      </c>
      <c r="G2038" s="137">
        <v>0</v>
      </c>
      <c r="H2038" s="137">
        <v>21.760999999999999</v>
      </c>
      <c r="I2038" s="137">
        <v>19.446999999999999</v>
      </c>
      <c r="J2038" s="137">
        <v>19.246200000000002</v>
      </c>
      <c r="K2038" s="137">
        <v>0</v>
      </c>
      <c r="L2038" s="137">
        <v>0</v>
      </c>
      <c r="M2038" s="137">
        <v>0</v>
      </c>
      <c r="N2038" s="137">
        <v>0</v>
      </c>
      <c r="O2038" s="137">
        <v>0</v>
      </c>
      <c r="P2038" s="137">
        <v>0</v>
      </c>
      <c r="Q2038" s="137">
        <v>0</v>
      </c>
      <c r="R2038" s="137">
        <v>0</v>
      </c>
      <c r="S2038" s="137">
        <v>0</v>
      </c>
      <c r="T2038" s="137">
        <v>0</v>
      </c>
    </row>
    <row r="2039" spans="1:20" x14ac:dyDescent="0.45">
      <c r="A2039" s="157" t="s">
        <v>120</v>
      </c>
      <c r="B2039" s="157" t="s">
        <v>4995</v>
      </c>
      <c r="C2039" s="157" t="s">
        <v>4996</v>
      </c>
      <c r="D2039" s="157" t="s">
        <v>4997</v>
      </c>
      <c r="E2039" s="157" t="s">
        <v>4998</v>
      </c>
      <c r="F2039" s="157" t="s">
        <v>1162</v>
      </c>
      <c r="G2039" s="137">
        <v>40.479999999999997</v>
      </c>
      <c r="H2039" s="137">
        <v>0</v>
      </c>
      <c r="I2039" s="137">
        <v>0</v>
      </c>
      <c r="J2039" s="137">
        <v>0</v>
      </c>
      <c r="K2039" s="137">
        <v>37.502000000000002</v>
      </c>
      <c r="L2039" s="137">
        <v>41.061999999999998</v>
      </c>
      <c r="M2039" s="137">
        <v>36.74</v>
      </c>
      <c r="N2039" s="137">
        <v>36.408999999999999</v>
      </c>
      <c r="O2039" s="137">
        <v>37.738999999999997</v>
      </c>
      <c r="P2039" s="137">
        <v>36.274000000000001</v>
      </c>
      <c r="Q2039" s="137">
        <v>37.378999999999998</v>
      </c>
      <c r="R2039" s="137">
        <v>36.679000000000002</v>
      </c>
      <c r="S2039" s="137">
        <v>36.371000000000002</v>
      </c>
      <c r="T2039" s="137">
        <v>36.366</v>
      </c>
    </row>
    <row r="2040" spans="1:20" x14ac:dyDescent="0.45">
      <c r="A2040" s="157" t="s">
        <v>120</v>
      </c>
      <c r="B2040" s="157" t="s">
        <v>4995</v>
      </c>
      <c r="C2040" s="157" t="s">
        <v>4996</v>
      </c>
      <c r="D2040" s="157" t="s">
        <v>4997</v>
      </c>
      <c r="E2040" s="157" t="s">
        <v>4998</v>
      </c>
      <c r="F2040" s="157" t="s">
        <v>1202</v>
      </c>
      <c r="G2040" s="137">
        <v>0</v>
      </c>
      <c r="H2040" s="137">
        <v>36.83</v>
      </c>
      <c r="I2040" s="137">
        <v>40.130000000000003</v>
      </c>
      <c r="J2040" s="137">
        <v>38.695</v>
      </c>
      <c r="K2040" s="137">
        <v>0</v>
      </c>
      <c r="L2040" s="137">
        <v>0</v>
      </c>
      <c r="M2040" s="137">
        <v>0</v>
      </c>
      <c r="N2040" s="137">
        <v>0</v>
      </c>
      <c r="O2040" s="137">
        <v>0</v>
      </c>
      <c r="P2040" s="137">
        <v>0</v>
      </c>
      <c r="Q2040" s="137">
        <v>0</v>
      </c>
      <c r="R2040" s="137">
        <v>0</v>
      </c>
      <c r="S2040" s="137">
        <v>0</v>
      </c>
      <c r="T2040" s="137">
        <v>0</v>
      </c>
    </row>
    <row r="2041" spans="1:20" x14ac:dyDescent="0.45">
      <c r="A2041" s="157" t="s">
        <v>892</v>
      </c>
      <c r="B2041" s="157">
        <v>0</v>
      </c>
      <c r="C2041" s="157" t="s">
        <v>4999</v>
      </c>
      <c r="D2041" s="157" t="s">
        <v>5000</v>
      </c>
      <c r="E2041" s="157" t="s">
        <v>5001</v>
      </c>
      <c r="F2041" s="157" t="s">
        <v>1162</v>
      </c>
      <c r="G2041" s="137">
        <v>0</v>
      </c>
      <c r="H2041" s="137">
        <v>0</v>
      </c>
      <c r="I2041" s="137">
        <v>0</v>
      </c>
      <c r="J2041" s="137">
        <v>0</v>
      </c>
      <c r="K2041" s="137">
        <v>51.624000000000002</v>
      </c>
      <c r="L2041" s="137">
        <v>63.085000000000001</v>
      </c>
      <c r="M2041" s="137">
        <v>55.482582999999998</v>
      </c>
      <c r="N2041" s="137">
        <v>59.310484000000002</v>
      </c>
      <c r="O2041" s="137">
        <v>0</v>
      </c>
      <c r="P2041" s="137">
        <v>19.499065000000002</v>
      </c>
      <c r="Q2041" s="137">
        <v>0</v>
      </c>
      <c r="R2041" s="137">
        <v>0</v>
      </c>
      <c r="S2041" s="137">
        <v>0</v>
      </c>
      <c r="T2041" s="137">
        <v>13.339812999999999</v>
      </c>
    </row>
    <row r="2042" spans="1:20" x14ac:dyDescent="0.45">
      <c r="A2042" s="157" t="s">
        <v>892</v>
      </c>
      <c r="B2042" s="157">
        <v>0</v>
      </c>
      <c r="C2042" s="157" t="s">
        <v>5002</v>
      </c>
      <c r="D2042" s="157" t="s">
        <v>5003</v>
      </c>
      <c r="E2042" s="157" t="s">
        <v>5004</v>
      </c>
      <c r="F2042" s="157" t="s">
        <v>1162</v>
      </c>
      <c r="G2042" s="137">
        <v>0</v>
      </c>
      <c r="H2042" s="137">
        <v>0</v>
      </c>
      <c r="I2042" s="137">
        <v>0</v>
      </c>
      <c r="J2042" s="137">
        <v>0</v>
      </c>
      <c r="K2042" s="137">
        <v>12.811</v>
      </c>
      <c r="L2042" s="137">
        <v>0</v>
      </c>
      <c r="M2042" s="137">
        <v>0</v>
      </c>
      <c r="N2042" s="137">
        <v>0</v>
      </c>
      <c r="O2042" s="137">
        <v>0</v>
      </c>
      <c r="P2042" s="137">
        <v>0</v>
      </c>
      <c r="Q2042" s="137">
        <v>0</v>
      </c>
      <c r="R2042" s="137">
        <v>0</v>
      </c>
      <c r="S2042" s="137">
        <v>0</v>
      </c>
      <c r="T2042" s="137">
        <v>0</v>
      </c>
    </row>
    <row r="2043" spans="1:20" x14ac:dyDescent="0.45">
      <c r="A2043" s="157" t="s">
        <v>892</v>
      </c>
      <c r="B2043" s="157" t="s">
        <v>2925</v>
      </c>
      <c r="C2043" s="157" t="s">
        <v>5005</v>
      </c>
      <c r="D2043" s="157" t="s">
        <v>5006</v>
      </c>
      <c r="E2043" s="157">
        <v>0</v>
      </c>
      <c r="F2043" s="157" t="s">
        <v>1162</v>
      </c>
      <c r="G2043" s="137">
        <v>0</v>
      </c>
      <c r="H2043" s="137">
        <v>0</v>
      </c>
      <c r="I2043" s="137">
        <v>25.15</v>
      </c>
      <c r="J2043" s="137">
        <v>27.32</v>
      </c>
      <c r="K2043" s="137">
        <v>27.2</v>
      </c>
      <c r="L2043" s="137">
        <v>36.520000000000003</v>
      </c>
      <c r="M2043" s="137">
        <v>37.549999999999997</v>
      </c>
      <c r="N2043" s="137">
        <v>38.22</v>
      </c>
      <c r="O2043" s="137">
        <v>38.57</v>
      </c>
      <c r="P2043" s="137">
        <v>38.01</v>
      </c>
      <c r="Q2043" s="137">
        <v>36.58</v>
      </c>
      <c r="R2043" s="137">
        <v>34.96</v>
      </c>
      <c r="S2043" s="137">
        <v>33.4</v>
      </c>
      <c r="T2043" s="137">
        <v>22.84</v>
      </c>
    </row>
    <row r="2044" spans="1:20" x14ac:dyDescent="0.45">
      <c r="A2044" s="157" t="s">
        <v>892</v>
      </c>
      <c r="B2044" s="157" t="s">
        <v>5007</v>
      </c>
      <c r="C2044" s="157" t="s">
        <v>5008</v>
      </c>
      <c r="D2044" s="157" t="s">
        <v>5009</v>
      </c>
      <c r="E2044" s="157">
        <v>0</v>
      </c>
      <c r="F2044" s="157" t="s">
        <v>1162</v>
      </c>
      <c r="G2044" s="137">
        <v>0</v>
      </c>
      <c r="H2044" s="137">
        <v>0</v>
      </c>
      <c r="I2044" s="137">
        <v>0</v>
      </c>
      <c r="J2044" s="137">
        <v>12.4</v>
      </c>
      <c r="K2044" s="137">
        <v>12.4</v>
      </c>
      <c r="L2044" s="137">
        <v>12.4</v>
      </c>
      <c r="M2044" s="137">
        <v>12.1</v>
      </c>
      <c r="N2044" s="137">
        <v>11.9</v>
      </c>
      <c r="O2044" s="137">
        <v>11.5</v>
      </c>
      <c r="P2044" s="137">
        <v>11.4</v>
      </c>
      <c r="Q2044" s="137">
        <v>0</v>
      </c>
      <c r="R2044" s="137">
        <v>0</v>
      </c>
      <c r="S2044" s="137">
        <v>0</v>
      </c>
      <c r="T2044" s="137">
        <v>0</v>
      </c>
    </row>
    <row r="2045" spans="1:20" x14ac:dyDescent="0.45">
      <c r="A2045" s="157" t="s">
        <v>892</v>
      </c>
      <c r="B2045" s="157" t="s">
        <v>5010</v>
      </c>
      <c r="C2045" s="157" t="s">
        <v>5011</v>
      </c>
      <c r="D2045" s="157" t="s">
        <v>5012</v>
      </c>
      <c r="E2045" s="157" t="s">
        <v>5013</v>
      </c>
      <c r="F2045" s="157" t="s">
        <v>1162</v>
      </c>
      <c r="G2045" s="137">
        <v>0</v>
      </c>
      <c r="H2045" s="137">
        <v>0</v>
      </c>
      <c r="I2045" s="137">
        <v>0</v>
      </c>
      <c r="J2045" s="137">
        <v>0</v>
      </c>
      <c r="K2045" s="137">
        <v>23.285</v>
      </c>
      <c r="L2045" s="137">
        <v>17.774000000000001</v>
      </c>
      <c r="M2045" s="137">
        <v>0</v>
      </c>
      <c r="N2045" s="137">
        <v>0</v>
      </c>
      <c r="O2045" s="137">
        <v>0</v>
      </c>
      <c r="P2045" s="137">
        <v>0</v>
      </c>
      <c r="Q2045" s="137">
        <v>0</v>
      </c>
      <c r="R2045" s="137">
        <v>0</v>
      </c>
      <c r="S2045" s="137">
        <v>0</v>
      </c>
      <c r="T2045" s="137">
        <v>0</v>
      </c>
    </row>
    <row r="2046" spans="1:20" x14ac:dyDescent="0.45">
      <c r="A2046" s="157" t="s">
        <v>892</v>
      </c>
      <c r="B2046" s="157" t="s">
        <v>5010</v>
      </c>
      <c r="C2046" s="157" t="s">
        <v>5014</v>
      </c>
      <c r="D2046" s="157" t="s">
        <v>5015</v>
      </c>
      <c r="E2046" s="157" t="s">
        <v>5016</v>
      </c>
      <c r="F2046" s="157" t="s">
        <v>1162</v>
      </c>
      <c r="G2046" s="137">
        <v>0</v>
      </c>
      <c r="H2046" s="137">
        <v>0</v>
      </c>
      <c r="I2046" s="137">
        <v>0</v>
      </c>
      <c r="J2046" s="137">
        <v>0</v>
      </c>
      <c r="K2046" s="137">
        <v>0</v>
      </c>
      <c r="L2046" s="137">
        <v>0</v>
      </c>
      <c r="M2046" s="137">
        <v>0</v>
      </c>
      <c r="N2046" s="137">
        <v>16.117440999999999</v>
      </c>
      <c r="O2046" s="137">
        <v>0</v>
      </c>
      <c r="P2046" s="137">
        <v>0</v>
      </c>
      <c r="Q2046" s="137">
        <v>0</v>
      </c>
      <c r="R2046" s="137">
        <v>0</v>
      </c>
      <c r="S2046" s="137">
        <v>0</v>
      </c>
      <c r="T2046" s="137">
        <v>0</v>
      </c>
    </row>
    <row r="2047" spans="1:20" x14ac:dyDescent="0.45">
      <c r="A2047" s="157" t="s">
        <v>892</v>
      </c>
      <c r="B2047" s="157" t="s">
        <v>4611</v>
      </c>
      <c r="C2047" s="157" t="s">
        <v>5017</v>
      </c>
      <c r="D2047" s="157" t="s">
        <v>5018</v>
      </c>
      <c r="E2047" s="157" t="s">
        <v>5019</v>
      </c>
      <c r="F2047" s="157" t="s">
        <v>1162</v>
      </c>
      <c r="G2047" s="137">
        <v>0</v>
      </c>
      <c r="H2047" s="137">
        <v>0</v>
      </c>
      <c r="I2047" s="137">
        <v>0</v>
      </c>
      <c r="J2047" s="137">
        <v>0</v>
      </c>
      <c r="K2047" s="137">
        <v>0</v>
      </c>
      <c r="L2047" s="137">
        <v>0</v>
      </c>
      <c r="M2047" s="137">
        <v>0</v>
      </c>
      <c r="N2047" s="137">
        <v>12.54</v>
      </c>
      <c r="O2047" s="137">
        <v>0</v>
      </c>
      <c r="P2047" s="137">
        <v>0</v>
      </c>
      <c r="Q2047" s="137">
        <v>0</v>
      </c>
      <c r="R2047" s="137">
        <v>0</v>
      </c>
      <c r="S2047" s="137">
        <v>0</v>
      </c>
      <c r="T2047" s="137">
        <v>0</v>
      </c>
    </row>
    <row r="2048" spans="1:20" x14ac:dyDescent="0.45">
      <c r="A2048" s="157" t="s">
        <v>892</v>
      </c>
      <c r="B2048" s="157" t="s">
        <v>1782</v>
      </c>
      <c r="C2048" s="157" t="s">
        <v>5020</v>
      </c>
      <c r="D2048" s="157" t="s">
        <v>5021</v>
      </c>
      <c r="E2048" s="157">
        <v>0</v>
      </c>
      <c r="F2048" s="157" t="s">
        <v>1162</v>
      </c>
      <c r="G2048" s="137">
        <v>0</v>
      </c>
      <c r="H2048" s="137">
        <v>0</v>
      </c>
      <c r="I2048" s="137">
        <v>0</v>
      </c>
      <c r="J2048" s="137">
        <v>0</v>
      </c>
      <c r="K2048" s="137">
        <v>0</v>
      </c>
      <c r="L2048" s="137">
        <v>0</v>
      </c>
      <c r="M2048" s="137">
        <v>16</v>
      </c>
      <c r="N2048" s="137">
        <v>16.100000000000001</v>
      </c>
      <c r="O2048" s="137">
        <v>14.5</v>
      </c>
      <c r="P2048" s="137">
        <v>15</v>
      </c>
      <c r="Q2048" s="137">
        <v>12.9</v>
      </c>
      <c r="R2048" s="137">
        <v>11.2</v>
      </c>
      <c r="S2048" s="137">
        <v>10.5</v>
      </c>
      <c r="T2048" s="137">
        <v>15.6</v>
      </c>
    </row>
    <row r="2049" spans="1:20" x14ac:dyDescent="0.45">
      <c r="A2049" s="157" t="s">
        <v>473</v>
      </c>
      <c r="B2049" s="157" t="s">
        <v>3707</v>
      </c>
      <c r="C2049" s="157" t="s">
        <v>5022</v>
      </c>
      <c r="D2049" s="157">
        <v>0</v>
      </c>
      <c r="E2049" s="157" t="s">
        <v>5023</v>
      </c>
      <c r="F2049" s="157" t="s">
        <v>1162</v>
      </c>
      <c r="G2049" s="137">
        <v>0</v>
      </c>
      <c r="H2049" s="137">
        <v>0</v>
      </c>
      <c r="I2049" s="137">
        <v>0</v>
      </c>
      <c r="J2049" s="137">
        <v>0</v>
      </c>
      <c r="K2049" s="137">
        <v>14</v>
      </c>
      <c r="L2049" s="137">
        <v>15</v>
      </c>
      <c r="M2049" s="137">
        <v>17</v>
      </c>
      <c r="N2049" s="137">
        <v>18</v>
      </c>
      <c r="O2049" s="137">
        <v>18</v>
      </c>
      <c r="P2049" s="137">
        <v>18</v>
      </c>
      <c r="Q2049" s="137">
        <v>20</v>
      </c>
      <c r="R2049" s="137">
        <v>19</v>
      </c>
      <c r="S2049" s="137">
        <v>18</v>
      </c>
      <c r="T2049" s="137">
        <v>19</v>
      </c>
    </row>
    <row r="2050" spans="1:20" x14ac:dyDescent="0.45">
      <c r="A2050" s="157" t="s">
        <v>473</v>
      </c>
      <c r="B2050" s="157" t="s">
        <v>3707</v>
      </c>
      <c r="C2050" s="157" t="s">
        <v>5022</v>
      </c>
      <c r="D2050" s="157">
        <v>0</v>
      </c>
      <c r="E2050" s="157" t="s">
        <v>5023</v>
      </c>
      <c r="F2050" s="157" t="s">
        <v>1254</v>
      </c>
      <c r="G2050" s="137">
        <v>0</v>
      </c>
      <c r="H2050" s="137">
        <v>10</v>
      </c>
      <c r="I2050" s="137">
        <v>0</v>
      </c>
      <c r="J2050" s="137">
        <v>0</v>
      </c>
      <c r="K2050" s="137">
        <v>0</v>
      </c>
      <c r="L2050" s="137">
        <v>0</v>
      </c>
      <c r="M2050" s="137">
        <v>0</v>
      </c>
      <c r="N2050" s="137">
        <v>0</v>
      </c>
      <c r="O2050" s="137">
        <v>0</v>
      </c>
      <c r="P2050" s="137">
        <v>0</v>
      </c>
      <c r="Q2050" s="137">
        <v>0</v>
      </c>
      <c r="R2050" s="137">
        <v>0</v>
      </c>
      <c r="S2050" s="137">
        <v>0</v>
      </c>
      <c r="T2050" s="137">
        <v>0</v>
      </c>
    </row>
    <row r="2051" spans="1:20" x14ac:dyDescent="0.45">
      <c r="A2051" s="157" t="s">
        <v>473</v>
      </c>
      <c r="B2051" s="157" t="s">
        <v>3249</v>
      </c>
      <c r="C2051" s="157" t="s">
        <v>5024</v>
      </c>
      <c r="D2051" s="157" t="s">
        <v>5025</v>
      </c>
      <c r="E2051" s="157" t="s">
        <v>5026</v>
      </c>
      <c r="F2051" s="157" t="s">
        <v>1162</v>
      </c>
      <c r="G2051" s="137">
        <v>19</v>
      </c>
      <c r="H2051" s="137">
        <v>0</v>
      </c>
      <c r="I2051" s="137">
        <v>0</v>
      </c>
      <c r="J2051" s="137">
        <v>0</v>
      </c>
      <c r="K2051" s="137">
        <v>20.51</v>
      </c>
      <c r="L2051" s="137">
        <v>4.08</v>
      </c>
      <c r="M2051" s="137">
        <v>3.37</v>
      </c>
      <c r="N2051" s="137">
        <v>23.53</v>
      </c>
      <c r="O2051" s="137">
        <v>14.44</v>
      </c>
      <c r="P2051" s="137">
        <v>20.41</v>
      </c>
      <c r="Q2051" s="137">
        <v>21.7</v>
      </c>
      <c r="R2051" s="137">
        <v>20.82</v>
      </c>
      <c r="S2051" s="137">
        <v>21.35</v>
      </c>
      <c r="T2051" s="137">
        <v>0</v>
      </c>
    </row>
    <row r="2052" spans="1:20" x14ac:dyDescent="0.45">
      <c r="A2052" s="157" t="s">
        <v>473</v>
      </c>
      <c r="B2052" s="157" t="s">
        <v>3249</v>
      </c>
      <c r="C2052" s="157" t="s">
        <v>5024</v>
      </c>
      <c r="D2052" s="157" t="s">
        <v>5025</v>
      </c>
      <c r="E2052" s="157" t="s">
        <v>5026</v>
      </c>
      <c r="F2052" s="157" t="s">
        <v>1254</v>
      </c>
      <c r="G2052" s="137">
        <v>0</v>
      </c>
      <c r="H2052" s="137">
        <v>0</v>
      </c>
      <c r="I2052" s="137">
        <v>0</v>
      </c>
      <c r="J2052" s="137">
        <v>6.98</v>
      </c>
      <c r="K2052" s="137">
        <v>0</v>
      </c>
      <c r="L2052" s="137">
        <v>0</v>
      </c>
      <c r="M2052" s="137">
        <v>0</v>
      </c>
      <c r="N2052" s="137">
        <v>0</v>
      </c>
      <c r="O2052" s="137">
        <v>0</v>
      </c>
      <c r="P2052" s="137">
        <v>0</v>
      </c>
      <c r="Q2052" s="137">
        <v>0</v>
      </c>
      <c r="R2052" s="137">
        <v>0</v>
      </c>
      <c r="S2052" s="137">
        <v>0</v>
      </c>
      <c r="T2052" s="137">
        <v>0</v>
      </c>
    </row>
    <row r="2053" spans="1:20" x14ac:dyDescent="0.45">
      <c r="A2053" s="157" t="s">
        <v>473</v>
      </c>
      <c r="B2053" s="157" t="s">
        <v>3249</v>
      </c>
      <c r="C2053" s="157" t="s">
        <v>5024</v>
      </c>
      <c r="D2053" s="157" t="s">
        <v>5025</v>
      </c>
      <c r="E2053" s="157" t="s">
        <v>5026</v>
      </c>
      <c r="F2053" s="157" t="s">
        <v>1202</v>
      </c>
      <c r="G2053" s="137">
        <v>0</v>
      </c>
      <c r="H2053" s="137">
        <v>13.5</v>
      </c>
      <c r="I2053" s="137">
        <v>0</v>
      </c>
      <c r="J2053" s="137">
        <v>16.8</v>
      </c>
      <c r="K2053" s="137">
        <v>0</v>
      </c>
      <c r="L2053" s="137">
        <v>0</v>
      </c>
      <c r="M2053" s="137">
        <v>0</v>
      </c>
      <c r="N2053" s="137">
        <v>0</v>
      </c>
      <c r="O2053" s="137">
        <v>0</v>
      </c>
      <c r="P2053" s="137">
        <v>0</v>
      </c>
      <c r="Q2053" s="137">
        <v>0</v>
      </c>
      <c r="R2053" s="137">
        <v>0</v>
      </c>
      <c r="S2053" s="137">
        <v>0</v>
      </c>
      <c r="T2053" s="137">
        <v>0</v>
      </c>
    </row>
    <row r="2054" spans="1:20" x14ac:dyDescent="0.45">
      <c r="A2054" s="157" t="s">
        <v>473</v>
      </c>
      <c r="B2054" s="157" t="s">
        <v>5027</v>
      </c>
      <c r="C2054" s="157" t="s">
        <v>5028</v>
      </c>
      <c r="D2054" s="157" t="s">
        <v>5029</v>
      </c>
      <c r="E2054" s="157" t="s">
        <v>5030</v>
      </c>
      <c r="F2054" s="157" t="s">
        <v>1162</v>
      </c>
      <c r="G2054" s="137">
        <v>14.2247</v>
      </c>
      <c r="H2054" s="137">
        <v>0</v>
      </c>
      <c r="I2054" s="137">
        <v>0</v>
      </c>
      <c r="J2054" s="137">
        <v>0</v>
      </c>
      <c r="K2054" s="137">
        <v>0</v>
      </c>
      <c r="L2054" s="137">
        <v>0</v>
      </c>
      <c r="M2054" s="137">
        <v>0</v>
      </c>
      <c r="N2054" s="137">
        <v>0</v>
      </c>
      <c r="O2054" s="137">
        <v>0</v>
      </c>
      <c r="P2054" s="137">
        <v>0</v>
      </c>
      <c r="Q2054" s="137">
        <v>0</v>
      </c>
      <c r="R2054" s="137">
        <v>0</v>
      </c>
      <c r="S2054" s="137">
        <v>0</v>
      </c>
      <c r="T2054" s="137">
        <v>0</v>
      </c>
    </row>
    <row r="2055" spans="1:20" x14ac:dyDescent="0.45">
      <c r="A2055" s="157" t="s">
        <v>473</v>
      </c>
      <c r="B2055" s="157" t="s">
        <v>1290</v>
      </c>
      <c r="C2055" s="157" t="s">
        <v>5031</v>
      </c>
      <c r="D2055" s="157" t="s">
        <v>5032</v>
      </c>
      <c r="E2055" s="157" t="s">
        <v>5033</v>
      </c>
      <c r="F2055" s="157" t="s">
        <v>1162</v>
      </c>
      <c r="G2055" s="137">
        <v>0</v>
      </c>
      <c r="H2055" s="137">
        <v>0</v>
      </c>
      <c r="I2055" s="137">
        <v>0</v>
      </c>
      <c r="J2055" s="137">
        <v>0</v>
      </c>
      <c r="K2055" s="137">
        <v>10.606</v>
      </c>
      <c r="L2055" s="137">
        <v>0</v>
      </c>
      <c r="M2055" s="137">
        <v>0</v>
      </c>
      <c r="N2055" s="137">
        <v>0</v>
      </c>
      <c r="O2055" s="137">
        <v>0</v>
      </c>
      <c r="P2055" s="137">
        <v>0</v>
      </c>
      <c r="Q2055" s="137">
        <v>0</v>
      </c>
      <c r="R2055" s="137">
        <v>0</v>
      </c>
      <c r="S2055" s="137">
        <v>0</v>
      </c>
      <c r="T2055" s="137">
        <v>0</v>
      </c>
    </row>
    <row r="2056" spans="1:20" x14ac:dyDescent="0.45">
      <c r="A2056" s="157" t="s">
        <v>146</v>
      </c>
      <c r="B2056" s="157" t="s">
        <v>1634</v>
      </c>
      <c r="C2056" s="157" t="s">
        <v>1581</v>
      </c>
      <c r="D2056" s="157">
        <v>0</v>
      </c>
      <c r="E2056" s="157">
        <v>17160024</v>
      </c>
      <c r="F2056" s="157" t="s">
        <v>1162</v>
      </c>
      <c r="G2056" s="137">
        <v>0</v>
      </c>
      <c r="H2056" s="137">
        <v>0</v>
      </c>
      <c r="I2056" s="137">
        <v>0</v>
      </c>
      <c r="J2056" s="137">
        <v>0</v>
      </c>
      <c r="K2056" s="137">
        <v>17</v>
      </c>
      <c r="L2056" s="137">
        <v>12.53585</v>
      </c>
      <c r="M2056" s="137">
        <v>15</v>
      </c>
      <c r="N2056" s="137">
        <v>15</v>
      </c>
      <c r="O2056" s="137">
        <v>15</v>
      </c>
      <c r="P2056" s="137">
        <v>11</v>
      </c>
      <c r="Q2056" s="137">
        <v>15</v>
      </c>
      <c r="R2056" s="137">
        <v>16</v>
      </c>
      <c r="S2056" s="137">
        <v>16</v>
      </c>
      <c r="T2056" s="137">
        <v>17</v>
      </c>
    </row>
    <row r="2057" spans="1:20" x14ac:dyDescent="0.45">
      <c r="A2057" s="157" t="s">
        <v>146</v>
      </c>
      <c r="B2057" s="157" t="s">
        <v>1634</v>
      </c>
      <c r="C2057" s="157" t="s">
        <v>1581</v>
      </c>
      <c r="D2057" s="157">
        <v>0</v>
      </c>
      <c r="E2057" s="157">
        <v>17160024</v>
      </c>
      <c r="F2057" s="157" t="s">
        <v>1254</v>
      </c>
      <c r="G2057" s="137">
        <v>0</v>
      </c>
      <c r="H2057" s="137">
        <v>10.140358000000001</v>
      </c>
      <c r="I2057" s="137">
        <v>0</v>
      </c>
      <c r="J2057" s="137">
        <v>12</v>
      </c>
      <c r="K2057" s="137">
        <v>0</v>
      </c>
      <c r="L2057" s="137">
        <v>0</v>
      </c>
      <c r="M2057" s="137">
        <v>0</v>
      </c>
      <c r="N2057" s="137">
        <v>0</v>
      </c>
      <c r="O2057" s="137">
        <v>0</v>
      </c>
      <c r="P2057" s="137">
        <v>0</v>
      </c>
      <c r="Q2057" s="137">
        <v>0</v>
      </c>
      <c r="R2057" s="137">
        <v>0</v>
      </c>
      <c r="S2057" s="137">
        <v>0</v>
      </c>
      <c r="T2057" s="137">
        <v>0</v>
      </c>
    </row>
    <row r="2058" spans="1:20" x14ac:dyDescent="0.45">
      <c r="A2058" s="157" t="s">
        <v>773</v>
      </c>
      <c r="B2058" s="157" t="s">
        <v>5034</v>
      </c>
      <c r="C2058" s="157" t="s">
        <v>5035</v>
      </c>
      <c r="D2058" s="157" t="s">
        <v>5036</v>
      </c>
      <c r="E2058" s="157" t="s">
        <v>5037</v>
      </c>
      <c r="F2058" s="157" t="s">
        <v>1162</v>
      </c>
      <c r="G2058" s="137">
        <v>11.970287000000001</v>
      </c>
      <c r="H2058" s="137">
        <v>0</v>
      </c>
      <c r="I2058" s="137">
        <v>0</v>
      </c>
      <c r="J2058" s="137">
        <v>0</v>
      </c>
      <c r="K2058" s="137">
        <v>0</v>
      </c>
      <c r="L2058" s="137">
        <v>0</v>
      </c>
      <c r="M2058" s="137">
        <v>0</v>
      </c>
      <c r="N2058" s="137">
        <v>0</v>
      </c>
      <c r="O2058" s="137">
        <v>0</v>
      </c>
      <c r="P2058" s="137">
        <v>0</v>
      </c>
      <c r="Q2058" s="137">
        <v>0</v>
      </c>
      <c r="R2058" s="137">
        <v>0</v>
      </c>
      <c r="S2058" s="137">
        <v>0</v>
      </c>
      <c r="T2058" s="137">
        <v>0</v>
      </c>
    </row>
    <row r="2059" spans="1:20" x14ac:dyDescent="0.45">
      <c r="A2059" s="157" t="s">
        <v>773</v>
      </c>
      <c r="B2059" s="157" t="s">
        <v>5038</v>
      </c>
      <c r="C2059" s="157" t="s">
        <v>5039</v>
      </c>
      <c r="D2059" s="157" t="s">
        <v>5040</v>
      </c>
      <c r="E2059" s="157" t="s">
        <v>5041</v>
      </c>
      <c r="F2059" s="157" t="s">
        <v>1202</v>
      </c>
      <c r="G2059" s="137">
        <v>0</v>
      </c>
      <c r="H2059" s="137">
        <v>9.6826810000000005</v>
      </c>
      <c r="I2059" s="137">
        <v>0</v>
      </c>
      <c r="J2059" s="137">
        <v>0</v>
      </c>
      <c r="K2059" s="137">
        <v>0</v>
      </c>
      <c r="L2059" s="137">
        <v>0</v>
      </c>
      <c r="M2059" s="137">
        <v>0</v>
      </c>
      <c r="N2059" s="137">
        <v>0</v>
      </c>
      <c r="O2059" s="137">
        <v>0</v>
      </c>
      <c r="P2059" s="137">
        <v>0</v>
      </c>
      <c r="Q2059" s="137">
        <v>0</v>
      </c>
      <c r="R2059" s="137">
        <v>0</v>
      </c>
      <c r="S2059" s="137">
        <v>0</v>
      </c>
      <c r="T2059" s="137">
        <v>0</v>
      </c>
    </row>
    <row r="2060" spans="1:20" x14ac:dyDescent="0.45">
      <c r="A2060" s="157" t="s">
        <v>773</v>
      </c>
      <c r="B2060" s="157" t="s">
        <v>5042</v>
      </c>
      <c r="C2060" s="157" t="s">
        <v>5043</v>
      </c>
      <c r="D2060" s="157" t="s">
        <v>5044</v>
      </c>
      <c r="E2060" s="157" t="s">
        <v>5045</v>
      </c>
      <c r="F2060" s="157" t="s">
        <v>1162</v>
      </c>
      <c r="G2060" s="137">
        <v>0</v>
      </c>
      <c r="H2060" s="137">
        <v>0</v>
      </c>
      <c r="I2060" s="137">
        <v>0</v>
      </c>
      <c r="J2060" s="137">
        <v>0</v>
      </c>
      <c r="K2060" s="137">
        <v>12.567</v>
      </c>
      <c r="L2060" s="137">
        <v>0</v>
      </c>
      <c r="M2060" s="137">
        <v>12.680999999999999</v>
      </c>
      <c r="N2060" s="137">
        <v>12.379</v>
      </c>
      <c r="O2060" s="137">
        <v>0</v>
      </c>
      <c r="P2060" s="137">
        <v>0</v>
      </c>
      <c r="Q2060" s="137">
        <v>0</v>
      </c>
      <c r="R2060" s="137">
        <v>0</v>
      </c>
      <c r="S2060" s="137">
        <v>0</v>
      </c>
      <c r="T2060" s="137">
        <v>0</v>
      </c>
    </row>
    <row r="2061" spans="1:20" x14ac:dyDescent="0.45">
      <c r="A2061" s="157" t="s">
        <v>773</v>
      </c>
      <c r="B2061" s="157" t="s">
        <v>5042</v>
      </c>
      <c r="C2061" s="157" t="s">
        <v>5043</v>
      </c>
      <c r="D2061" s="157" t="s">
        <v>5044</v>
      </c>
      <c r="E2061" s="157" t="s">
        <v>5045</v>
      </c>
      <c r="F2061" s="157" t="s">
        <v>1254</v>
      </c>
      <c r="G2061" s="137">
        <v>0</v>
      </c>
      <c r="H2061" s="137">
        <v>0</v>
      </c>
      <c r="I2061" s="137">
        <v>0</v>
      </c>
      <c r="J2061" s="137">
        <v>13.356999999999999</v>
      </c>
      <c r="K2061" s="137">
        <v>0</v>
      </c>
      <c r="L2061" s="137">
        <v>0</v>
      </c>
      <c r="M2061" s="137">
        <v>0</v>
      </c>
      <c r="N2061" s="137">
        <v>0</v>
      </c>
      <c r="O2061" s="137">
        <v>0</v>
      </c>
      <c r="P2061" s="137">
        <v>0</v>
      </c>
      <c r="Q2061" s="137">
        <v>0</v>
      </c>
      <c r="R2061" s="137">
        <v>0</v>
      </c>
      <c r="S2061" s="137">
        <v>0</v>
      </c>
      <c r="T2061" s="137">
        <v>0</v>
      </c>
    </row>
    <row r="2062" spans="1:20" x14ac:dyDescent="0.45">
      <c r="A2062" s="157" t="s">
        <v>773</v>
      </c>
      <c r="B2062" s="157" t="s">
        <v>5042</v>
      </c>
      <c r="C2062" s="157" t="s">
        <v>5043</v>
      </c>
      <c r="D2062" s="157" t="s">
        <v>5044</v>
      </c>
      <c r="E2062" s="157" t="s">
        <v>5045</v>
      </c>
      <c r="F2062" s="157" t="s">
        <v>1202</v>
      </c>
      <c r="G2062" s="137">
        <v>0</v>
      </c>
      <c r="H2062" s="137">
        <v>13.821</v>
      </c>
      <c r="I2062" s="137">
        <v>14.089</v>
      </c>
      <c r="J2062" s="137">
        <v>0</v>
      </c>
      <c r="K2062" s="137">
        <v>0</v>
      </c>
      <c r="L2062" s="137">
        <v>0</v>
      </c>
      <c r="M2062" s="137">
        <v>0</v>
      </c>
      <c r="N2062" s="137">
        <v>0</v>
      </c>
      <c r="O2062" s="137">
        <v>0</v>
      </c>
      <c r="P2062" s="137">
        <v>0</v>
      </c>
      <c r="Q2062" s="137">
        <v>0</v>
      </c>
      <c r="R2062" s="137">
        <v>0</v>
      </c>
      <c r="S2062" s="137">
        <v>0</v>
      </c>
      <c r="T2062" s="137">
        <v>0</v>
      </c>
    </row>
    <row r="2063" spans="1:20" x14ac:dyDescent="0.45">
      <c r="A2063" s="157" t="s">
        <v>773</v>
      </c>
      <c r="B2063" s="157" t="s">
        <v>4707</v>
      </c>
      <c r="C2063" s="157" t="s">
        <v>5046</v>
      </c>
      <c r="D2063" s="157" t="s">
        <v>5036</v>
      </c>
      <c r="E2063" s="157" t="s">
        <v>5047</v>
      </c>
      <c r="F2063" s="157" t="s">
        <v>1162</v>
      </c>
      <c r="G2063" s="137">
        <v>13.9</v>
      </c>
      <c r="H2063" s="137">
        <v>0</v>
      </c>
      <c r="I2063" s="137">
        <v>0</v>
      </c>
      <c r="J2063" s="137">
        <v>0</v>
      </c>
      <c r="K2063" s="137">
        <v>0</v>
      </c>
      <c r="L2063" s="137">
        <v>0</v>
      </c>
      <c r="M2063" s="137">
        <v>28.3</v>
      </c>
      <c r="N2063" s="137">
        <v>30.5</v>
      </c>
      <c r="O2063" s="137">
        <v>27.3</v>
      </c>
      <c r="P2063" s="137">
        <v>26</v>
      </c>
      <c r="Q2063" s="137">
        <v>20</v>
      </c>
      <c r="R2063" s="137">
        <v>17.3</v>
      </c>
      <c r="S2063" s="137">
        <v>17.399999999999999</v>
      </c>
      <c r="T2063" s="137">
        <v>19.2</v>
      </c>
    </row>
    <row r="2064" spans="1:20" x14ac:dyDescent="0.45">
      <c r="A2064" s="157" t="s">
        <v>773</v>
      </c>
      <c r="B2064" s="157" t="s">
        <v>4707</v>
      </c>
      <c r="C2064" s="157" t="s">
        <v>5046</v>
      </c>
      <c r="D2064" s="157" t="s">
        <v>5036</v>
      </c>
      <c r="E2064" s="157" t="s">
        <v>5047</v>
      </c>
      <c r="F2064" s="157" t="s">
        <v>1254</v>
      </c>
      <c r="G2064" s="137">
        <v>0</v>
      </c>
      <c r="H2064" s="137">
        <v>5.7</v>
      </c>
      <c r="I2064" s="137">
        <v>1.2</v>
      </c>
      <c r="J2064" s="137">
        <v>0</v>
      </c>
      <c r="K2064" s="137">
        <v>0</v>
      </c>
      <c r="L2064" s="137">
        <v>0</v>
      </c>
      <c r="M2064" s="137">
        <v>0</v>
      </c>
      <c r="N2064" s="137">
        <v>0</v>
      </c>
      <c r="O2064" s="137">
        <v>0</v>
      </c>
      <c r="P2064" s="137">
        <v>0</v>
      </c>
      <c r="Q2064" s="137">
        <v>0</v>
      </c>
      <c r="R2064" s="137">
        <v>0</v>
      </c>
      <c r="S2064" s="137">
        <v>0</v>
      </c>
      <c r="T2064" s="137">
        <v>0</v>
      </c>
    </row>
    <row r="2065" spans="1:20" x14ac:dyDescent="0.45">
      <c r="A2065" s="157" t="s">
        <v>773</v>
      </c>
      <c r="B2065" s="157" t="s">
        <v>4707</v>
      </c>
      <c r="C2065" s="157" t="s">
        <v>5046</v>
      </c>
      <c r="D2065" s="157" t="s">
        <v>5036</v>
      </c>
      <c r="E2065" s="157" t="s">
        <v>5047</v>
      </c>
      <c r="F2065" s="157" t="s">
        <v>1202</v>
      </c>
      <c r="G2065" s="137">
        <v>0</v>
      </c>
      <c r="H2065" s="137">
        <v>24.5</v>
      </c>
      <c r="I2065" s="137">
        <v>26.5</v>
      </c>
      <c r="J2065" s="137">
        <v>31</v>
      </c>
      <c r="K2065" s="137">
        <v>0</v>
      </c>
      <c r="L2065" s="137">
        <v>0</v>
      </c>
      <c r="M2065" s="137">
        <v>0</v>
      </c>
      <c r="N2065" s="137">
        <v>0</v>
      </c>
      <c r="O2065" s="137">
        <v>0</v>
      </c>
      <c r="P2065" s="137">
        <v>0</v>
      </c>
      <c r="Q2065" s="137">
        <v>0</v>
      </c>
      <c r="R2065" s="137">
        <v>0</v>
      </c>
      <c r="S2065" s="137">
        <v>0</v>
      </c>
      <c r="T2065" s="137">
        <v>0</v>
      </c>
    </row>
    <row r="2066" spans="1:20" x14ac:dyDescent="0.45">
      <c r="A2066" s="157" t="s">
        <v>345</v>
      </c>
      <c r="B2066" s="157" t="s">
        <v>2720</v>
      </c>
      <c r="C2066" s="157" t="s">
        <v>5048</v>
      </c>
      <c r="D2066" s="157" t="s">
        <v>5049</v>
      </c>
      <c r="E2066" s="157" t="s">
        <v>5050</v>
      </c>
      <c r="F2066" s="157" t="s">
        <v>1162</v>
      </c>
      <c r="G2066" s="137">
        <v>16.82</v>
      </c>
      <c r="H2066" s="137">
        <v>0</v>
      </c>
      <c r="I2066" s="137">
        <v>0</v>
      </c>
      <c r="J2066" s="137">
        <v>0</v>
      </c>
      <c r="K2066" s="137">
        <v>0</v>
      </c>
      <c r="L2066" s="137">
        <v>0</v>
      </c>
      <c r="M2066" s="137">
        <v>0</v>
      </c>
      <c r="N2066" s="137">
        <v>0</v>
      </c>
      <c r="O2066" s="137">
        <v>0</v>
      </c>
      <c r="P2066" s="137">
        <v>0</v>
      </c>
      <c r="Q2066" s="137">
        <v>0</v>
      </c>
      <c r="R2066" s="137">
        <v>0</v>
      </c>
      <c r="S2066" s="137">
        <v>0</v>
      </c>
      <c r="T2066" s="137">
        <v>0</v>
      </c>
    </row>
    <row r="2067" spans="1:20" x14ac:dyDescent="0.45">
      <c r="A2067" s="157" t="s">
        <v>345</v>
      </c>
      <c r="B2067" s="157" t="s">
        <v>2720</v>
      </c>
      <c r="C2067" s="157" t="s">
        <v>5048</v>
      </c>
      <c r="D2067" s="157" t="s">
        <v>5049</v>
      </c>
      <c r="E2067" s="157" t="s">
        <v>5050</v>
      </c>
      <c r="F2067" s="157" t="s">
        <v>1202</v>
      </c>
      <c r="G2067" s="137">
        <v>0</v>
      </c>
      <c r="H2067" s="137">
        <v>14.265000000000001</v>
      </c>
      <c r="I2067" s="137">
        <v>14.628</v>
      </c>
      <c r="J2067" s="137">
        <v>7.6859999999999999</v>
      </c>
      <c r="K2067" s="137">
        <v>0</v>
      </c>
      <c r="L2067" s="137">
        <v>0</v>
      </c>
      <c r="M2067" s="137">
        <v>0</v>
      </c>
      <c r="N2067" s="137">
        <v>0</v>
      </c>
      <c r="O2067" s="137">
        <v>0</v>
      </c>
      <c r="P2067" s="137">
        <v>0</v>
      </c>
      <c r="Q2067" s="137">
        <v>0</v>
      </c>
      <c r="R2067" s="137">
        <v>0</v>
      </c>
      <c r="S2067" s="137">
        <v>0</v>
      </c>
      <c r="T2067" s="137">
        <v>0</v>
      </c>
    </row>
    <row r="2068" spans="1:20" x14ac:dyDescent="0.45">
      <c r="A2068" s="157" t="s">
        <v>345</v>
      </c>
      <c r="B2068" s="157" t="s">
        <v>5051</v>
      </c>
      <c r="C2068" s="157" t="s">
        <v>5052</v>
      </c>
      <c r="D2068" s="157" t="s">
        <v>5053</v>
      </c>
      <c r="E2068" s="157" t="s">
        <v>5054</v>
      </c>
      <c r="F2068" s="157" t="s">
        <v>1162</v>
      </c>
      <c r="G2068" s="137">
        <v>27.824999999999999</v>
      </c>
      <c r="H2068" s="137">
        <v>0</v>
      </c>
      <c r="I2068" s="137">
        <v>0</v>
      </c>
      <c r="J2068" s="137">
        <v>0</v>
      </c>
      <c r="K2068" s="137">
        <v>21.734000000000002</v>
      </c>
      <c r="L2068" s="137">
        <v>19.047000000000001</v>
      </c>
      <c r="M2068" s="137">
        <v>19.655000000000001</v>
      </c>
      <c r="N2068" s="137">
        <v>19.079999999999998</v>
      </c>
      <c r="O2068" s="137">
        <v>20.486000000000001</v>
      </c>
      <c r="P2068" s="137">
        <v>18.728000000000002</v>
      </c>
      <c r="Q2068" s="137">
        <v>20.457999999999998</v>
      </c>
      <c r="R2068" s="137">
        <v>20.305</v>
      </c>
      <c r="S2068" s="137">
        <v>19.219000000000001</v>
      </c>
      <c r="T2068" s="137">
        <v>19.986999999999998</v>
      </c>
    </row>
    <row r="2069" spans="1:20" x14ac:dyDescent="0.45">
      <c r="A2069" s="157" t="s">
        <v>345</v>
      </c>
      <c r="B2069" s="157" t="s">
        <v>5051</v>
      </c>
      <c r="C2069" s="157" t="s">
        <v>5052</v>
      </c>
      <c r="D2069" s="157" t="s">
        <v>5053</v>
      </c>
      <c r="E2069" s="157" t="s">
        <v>5054</v>
      </c>
      <c r="F2069" s="157" t="s">
        <v>1202</v>
      </c>
      <c r="G2069" s="137">
        <v>0</v>
      </c>
      <c r="H2069" s="137">
        <v>26.113</v>
      </c>
      <c r="I2069" s="137">
        <v>28.262</v>
      </c>
      <c r="J2069" s="137">
        <v>19.663</v>
      </c>
      <c r="K2069" s="137">
        <v>0</v>
      </c>
      <c r="L2069" s="137">
        <v>0</v>
      </c>
      <c r="M2069" s="137">
        <v>0</v>
      </c>
      <c r="N2069" s="137">
        <v>0</v>
      </c>
      <c r="O2069" s="137">
        <v>0</v>
      </c>
      <c r="P2069" s="137">
        <v>0</v>
      </c>
      <c r="Q2069" s="137">
        <v>0</v>
      </c>
      <c r="R2069" s="137">
        <v>0</v>
      </c>
      <c r="S2069" s="137">
        <v>0</v>
      </c>
      <c r="T2069" s="137">
        <v>0</v>
      </c>
    </row>
    <row r="2070" spans="1:20" x14ac:dyDescent="0.45">
      <c r="A2070" s="157" t="s">
        <v>345</v>
      </c>
      <c r="B2070" s="157" t="s">
        <v>1562</v>
      </c>
      <c r="C2070" s="157" t="s">
        <v>5055</v>
      </c>
      <c r="D2070" s="157" t="s">
        <v>5056</v>
      </c>
      <c r="E2070" s="157" t="s">
        <v>5057</v>
      </c>
      <c r="F2070" s="157" t="s">
        <v>1162</v>
      </c>
      <c r="G2070" s="137">
        <v>0</v>
      </c>
      <c r="H2070" s="137">
        <v>0</v>
      </c>
      <c r="I2070" s="137">
        <v>0</v>
      </c>
      <c r="J2070" s="137">
        <v>0</v>
      </c>
      <c r="K2070" s="137">
        <v>12</v>
      </c>
      <c r="L2070" s="137">
        <v>12</v>
      </c>
      <c r="M2070" s="137">
        <v>12</v>
      </c>
      <c r="N2070" s="137">
        <v>12</v>
      </c>
      <c r="O2070" s="137">
        <v>13</v>
      </c>
      <c r="P2070" s="137">
        <v>14</v>
      </c>
      <c r="Q2070" s="137">
        <v>14</v>
      </c>
      <c r="R2070" s="137">
        <v>14</v>
      </c>
      <c r="S2070" s="137">
        <v>14</v>
      </c>
      <c r="T2070" s="137">
        <v>13</v>
      </c>
    </row>
    <row r="2071" spans="1:20" x14ac:dyDescent="0.45">
      <c r="A2071" s="157" t="s">
        <v>345</v>
      </c>
      <c r="B2071" s="157" t="s">
        <v>5058</v>
      </c>
      <c r="C2071" s="157" t="s">
        <v>5059</v>
      </c>
      <c r="D2071" s="157" t="s">
        <v>5060</v>
      </c>
      <c r="E2071" s="157" t="s">
        <v>5061</v>
      </c>
      <c r="F2071" s="157" t="s">
        <v>1162</v>
      </c>
      <c r="G2071" s="137">
        <v>0</v>
      </c>
      <c r="H2071" s="137">
        <v>0</v>
      </c>
      <c r="I2071" s="137">
        <v>0</v>
      </c>
      <c r="J2071" s="137">
        <v>0</v>
      </c>
      <c r="K2071" s="137">
        <v>0</v>
      </c>
      <c r="L2071" s="137">
        <v>0</v>
      </c>
      <c r="M2071" s="137">
        <v>0</v>
      </c>
      <c r="N2071" s="137">
        <v>0</v>
      </c>
      <c r="O2071" s="137">
        <v>14.850899999999999</v>
      </c>
      <c r="P2071" s="137">
        <v>283.11840000000001</v>
      </c>
      <c r="Q2071" s="137">
        <v>306.73399999999998</v>
      </c>
      <c r="R2071" s="137">
        <v>305.952</v>
      </c>
      <c r="S2071" s="137">
        <v>303.93099999999998</v>
      </c>
      <c r="T2071" s="137">
        <v>302.80399999999997</v>
      </c>
    </row>
    <row r="2072" spans="1:20" x14ac:dyDescent="0.45">
      <c r="A2072" s="157" t="s">
        <v>666</v>
      </c>
      <c r="B2072" s="157" t="s">
        <v>5062</v>
      </c>
      <c r="C2072" s="157" t="s">
        <v>3395</v>
      </c>
      <c r="D2072" s="157" t="s">
        <v>5063</v>
      </c>
      <c r="E2072" s="157" t="s">
        <v>5064</v>
      </c>
      <c r="F2072" s="157" t="s">
        <v>1162</v>
      </c>
      <c r="G2072" s="137">
        <v>1.349</v>
      </c>
      <c r="H2072" s="137">
        <v>0</v>
      </c>
      <c r="I2072" s="137">
        <v>0</v>
      </c>
      <c r="J2072" s="137">
        <v>0</v>
      </c>
      <c r="K2072" s="137">
        <v>0</v>
      </c>
      <c r="L2072" s="137">
        <v>0</v>
      </c>
      <c r="M2072" s="137">
        <v>0</v>
      </c>
      <c r="N2072" s="137">
        <v>0</v>
      </c>
      <c r="O2072" s="137">
        <v>0</v>
      </c>
      <c r="P2072" s="137">
        <v>0</v>
      </c>
      <c r="Q2072" s="137">
        <v>0</v>
      </c>
      <c r="R2072" s="137">
        <v>0</v>
      </c>
      <c r="S2072" s="137">
        <v>0</v>
      </c>
      <c r="T2072" s="137">
        <v>0</v>
      </c>
    </row>
    <row r="2073" spans="1:20" x14ac:dyDescent="0.45">
      <c r="A2073" s="157" t="s">
        <v>666</v>
      </c>
      <c r="B2073" s="157" t="s">
        <v>5062</v>
      </c>
      <c r="C2073" s="157" t="s">
        <v>3395</v>
      </c>
      <c r="D2073" s="157" t="s">
        <v>5063</v>
      </c>
      <c r="E2073" s="157" t="s">
        <v>5064</v>
      </c>
      <c r="F2073" s="157" t="s">
        <v>1254</v>
      </c>
      <c r="G2073" s="137">
        <v>0</v>
      </c>
      <c r="H2073" s="137">
        <v>1.252</v>
      </c>
      <c r="I2073" s="137">
        <v>1.246</v>
      </c>
      <c r="J2073" s="137">
        <v>0</v>
      </c>
      <c r="K2073" s="137">
        <v>0</v>
      </c>
      <c r="L2073" s="137">
        <v>0</v>
      </c>
      <c r="M2073" s="137">
        <v>0</v>
      </c>
      <c r="N2073" s="137">
        <v>0</v>
      </c>
      <c r="O2073" s="137">
        <v>0</v>
      </c>
      <c r="P2073" s="137">
        <v>0</v>
      </c>
      <c r="Q2073" s="137">
        <v>0</v>
      </c>
      <c r="R2073" s="137">
        <v>0</v>
      </c>
      <c r="S2073" s="137">
        <v>0</v>
      </c>
      <c r="T2073" s="137">
        <v>0</v>
      </c>
    </row>
    <row r="2074" spans="1:20" x14ac:dyDescent="0.45">
      <c r="A2074" s="157" t="s">
        <v>666</v>
      </c>
      <c r="B2074" s="157" t="s">
        <v>1297</v>
      </c>
      <c r="C2074" s="157" t="s">
        <v>5065</v>
      </c>
      <c r="D2074" s="157" t="s">
        <v>5066</v>
      </c>
      <c r="E2074" s="157" t="s">
        <v>5067</v>
      </c>
      <c r="F2074" s="157" t="s">
        <v>1162</v>
      </c>
      <c r="G2074" s="137">
        <v>0</v>
      </c>
      <c r="H2074" s="137">
        <v>0</v>
      </c>
      <c r="I2074" s="137">
        <v>0</v>
      </c>
      <c r="J2074" s="137">
        <v>0</v>
      </c>
      <c r="K2074" s="137">
        <v>0</v>
      </c>
      <c r="L2074" s="137">
        <v>12</v>
      </c>
      <c r="M2074" s="137">
        <v>0</v>
      </c>
      <c r="N2074" s="137">
        <v>0</v>
      </c>
      <c r="O2074" s="137">
        <v>12</v>
      </c>
      <c r="P2074" s="137">
        <v>11</v>
      </c>
      <c r="Q2074" s="137">
        <v>13</v>
      </c>
      <c r="R2074" s="137">
        <v>12</v>
      </c>
      <c r="S2074" s="137">
        <v>12</v>
      </c>
      <c r="T2074" s="137">
        <v>12</v>
      </c>
    </row>
    <row r="2075" spans="1:20" x14ac:dyDescent="0.45">
      <c r="A2075" s="157" t="s">
        <v>165</v>
      </c>
      <c r="B2075" s="157" t="s">
        <v>2396</v>
      </c>
      <c r="C2075" s="157" t="s">
        <v>5068</v>
      </c>
      <c r="D2075" s="157" t="s">
        <v>5069</v>
      </c>
      <c r="E2075" s="157" t="s">
        <v>5070</v>
      </c>
      <c r="F2075" s="157" t="s">
        <v>1162</v>
      </c>
      <c r="G2075" s="137">
        <v>5.9</v>
      </c>
      <c r="H2075" s="137">
        <v>0</v>
      </c>
      <c r="I2075" s="137">
        <v>0</v>
      </c>
      <c r="J2075" s="137">
        <v>0</v>
      </c>
      <c r="K2075" s="137">
        <v>0</v>
      </c>
      <c r="L2075" s="137">
        <v>36.93</v>
      </c>
      <c r="M2075" s="137">
        <v>0</v>
      </c>
      <c r="N2075" s="137">
        <v>39.700000000000003</v>
      </c>
      <c r="O2075" s="137">
        <v>37.799999999999997</v>
      </c>
      <c r="P2075" s="137">
        <v>34</v>
      </c>
      <c r="Q2075" s="137">
        <v>0</v>
      </c>
      <c r="R2075" s="137">
        <v>0</v>
      </c>
      <c r="S2075" s="137">
        <v>0</v>
      </c>
      <c r="T2075" s="137">
        <v>0</v>
      </c>
    </row>
    <row r="2076" spans="1:20" x14ac:dyDescent="0.45">
      <c r="A2076" s="157" t="s">
        <v>165</v>
      </c>
      <c r="B2076" s="157" t="s">
        <v>2396</v>
      </c>
      <c r="C2076" s="157" t="s">
        <v>5068</v>
      </c>
      <c r="D2076" s="157" t="s">
        <v>5069</v>
      </c>
      <c r="E2076" s="157" t="s">
        <v>5070</v>
      </c>
      <c r="F2076" s="157" t="s">
        <v>1254</v>
      </c>
      <c r="G2076" s="137">
        <v>0</v>
      </c>
      <c r="H2076" s="137">
        <v>13.6</v>
      </c>
      <c r="I2076" s="137">
        <v>0</v>
      </c>
      <c r="J2076" s="137">
        <v>0</v>
      </c>
      <c r="K2076" s="137">
        <v>0</v>
      </c>
      <c r="L2076" s="137">
        <v>0</v>
      </c>
      <c r="M2076" s="137">
        <v>0</v>
      </c>
      <c r="N2076" s="137">
        <v>0</v>
      </c>
      <c r="O2076" s="137">
        <v>0</v>
      </c>
      <c r="P2076" s="137">
        <v>0</v>
      </c>
      <c r="Q2076" s="137">
        <v>0</v>
      </c>
      <c r="R2076" s="137">
        <v>0</v>
      </c>
      <c r="S2076" s="137">
        <v>0</v>
      </c>
      <c r="T2076" s="137">
        <v>0</v>
      </c>
    </row>
    <row r="2077" spans="1:20" x14ac:dyDescent="0.45">
      <c r="A2077" s="157" t="s">
        <v>165</v>
      </c>
      <c r="B2077" s="157" t="s">
        <v>2396</v>
      </c>
      <c r="C2077" s="157" t="s">
        <v>5068</v>
      </c>
      <c r="D2077" s="157" t="s">
        <v>5069</v>
      </c>
      <c r="E2077" s="157" t="s">
        <v>5070</v>
      </c>
      <c r="F2077" s="157" t="s">
        <v>1202</v>
      </c>
      <c r="G2077" s="137">
        <v>0</v>
      </c>
      <c r="H2077" s="137">
        <v>0</v>
      </c>
      <c r="I2077" s="137">
        <v>23.8</v>
      </c>
      <c r="J2077" s="137">
        <v>24.6</v>
      </c>
      <c r="K2077" s="137">
        <v>0</v>
      </c>
      <c r="L2077" s="137">
        <v>0</v>
      </c>
      <c r="M2077" s="137">
        <v>0</v>
      </c>
      <c r="N2077" s="137">
        <v>0</v>
      </c>
      <c r="O2077" s="137">
        <v>0</v>
      </c>
      <c r="P2077" s="137">
        <v>0</v>
      </c>
      <c r="Q2077" s="137">
        <v>0</v>
      </c>
      <c r="R2077" s="137">
        <v>0</v>
      </c>
      <c r="S2077" s="137">
        <v>0</v>
      </c>
      <c r="T2077" s="137">
        <v>0</v>
      </c>
    </row>
    <row r="2078" spans="1:20" x14ac:dyDescent="0.45">
      <c r="A2078" s="157" t="s">
        <v>165</v>
      </c>
      <c r="B2078" s="157" t="s">
        <v>2396</v>
      </c>
      <c r="C2078" s="157" t="s">
        <v>5071</v>
      </c>
      <c r="D2078" s="157" t="s">
        <v>5069</v>
      </c>
      <c r="E2078" s="157" t="s">
        <v>5072</v>
      </c>
      <c r="F2078" s="157" t="s">
        <v>1162</v>
      </c>
      <c r="G2078" s="137">
        <v>0</v>
      </c>
      <c r="H2078" s="137">
        <v>0</v>
      </c>
      <c r="I2078" s="137">
        <v>0</v>
      </c>
      <c r="J2078" s="137">
        <v>0</v>
      </c>
      <c r="K2078" s="137">
        <v>0</v>
      </c>
      <c r="L2078" s="137">
        <v>0</v>
      </c>
      <c r="M2078" s="137">
        <v>0</v>
      </c>
      <c r="N2078" s="137">
        <v>0</v>
      </c>
      <c r="O2078" s="137">
        <v>0</v>
      </c>
      <c r="P2078" s="137">
        <v>0</v>
      </c>
      <c r="Q2078" s="137">
        <v>34.4</v>
      </c>
      <c r="R2078" s="137">
        <v>30.7</v>
      </c>
      <c r="S2078" s="137">
        <v>29.5</v>
      </c>
      <c r="T2078" s="137">
        <v>29.6</v>
      </c>
    </row>
    <row r="2079" spans="1:20" x14ac:dyDescent="0.45">
      <c r="A2079" s="157" t="s">
        <v>165</v>
      </c>
      <c r="B2079" s="157" t="s">
        <v>2396</v>
      </c>
      <c r="C2079" s="157" t="s">
        <v>5073</v>
      </c>
      <c r="D2079" s="157" t="s">
        <v>5074</v>
      </c>
      <c r="E2079" s="157" t="s">
        <v>5075</v>
      </c>
      <c r="F2079" s="157" t="s">
        <v>1162</v>
      </c>
      <c r="G2079" s="137">
        <v>12.9</v>
      </c>
      <c r="H2079" s="137">
        <v>0</v>
      </c>
      <c r="I2079" s="137">
        <v>0</v>
      </c>
      <c r="J2079" s="137">
        <v>0</v>
      </c>
      <c r="K2079" s="137">
        <v>32.799999999999997</v>
      </c>
      <c r="L2079" s="137">
        <v>27.06</v>
      </c>
      <c r="M2079" s="137">
        <v>0</v>
      </c>
      <c r="N2079" s="137">
        <v>22.9</v>
      </c>
      <c r="O2079" s="137">
        <v>19</v>
      </c>
      <c r="P2079" s="137">
        <v>19.8</v>
      </c>
      <c r="Q2079" s="137">
        <v>18.5</v>
      </c>
      <c r="R2079" s="137">
        <v>17.2</v>
      </c>
      <c r="S2079" s="137">
        <v>16.100000000000001</v>
      </c>
      <c r="T2079" s="137">
        <v>13.3</v>
      </c>
    </row>
    <row r="2080" spans="1:20" x14ac:dyDescent="0.45">
      <c r="A2080" s="157" t="s">
        <v>165</v>
      </c>
      <c r="B2080" s="157" t="s">
        <v>2396</v>
      </c>
      <c r="C2080" s="157" t="s">
        <v>5073</v>
      </c>
      <c r="D2080" s="157" t="s">
        <v>5074</v>
      </c>
      <c r="E2080" s="157" t="s">
        <v>5075</v>
      </c>
      <c r="F2080" s="157" t="s">
        <v>1254</v>
      </c>
      <c r="G2080" s="137">
        <v>0</v>
      </c>
      <c r="H2080" s="137">
        <v>13.6</v>
      </c>
      <c r="I2080" s="137">
        <v>10.199999999999999</v>
      </c>
      <c r="J2080" s="137">
        <v>0</v>
      </c>
      <c r="K2080" s="137">
        <v>0</v>
      </c>
      <c r="L2080" s="137">
        <v>0</v>
      </c>
      <c r="M2080" s="137">
        <v>0</v>
      </c>
      <c r="N2080" s="137">
        <v>0</v>
      </c>
      <c r="O2080" s="137">
        <v>0</v>
      </c>
      <c r="P2080" s="137">
        <v>0</v>
      </c>
      <c r="Q2080" s="137">
        <v>0</v>
      </c>
      <c r="R2080" s="137">
        <v>0</v>
      </c>
      <c r="S2080" s="137">
        <v>0</v>
      </c>
      <c r="T2080" s="137">
        <v>0</v>
      </c>
    </row>
    <row r="2081" spans="1:20" x14ac:dyDescent="0.45">
      <c r="A2081" s="157" t="s">
        <v>165</v>
      </c>
      <c r="B2081" s="157" t="s">
        <v>2396</v>
      </c>
      <c r="C2081" s="157" t="s">
        <v>5073</v>
      </c>
      <c r="D2081" s="157" t="s">
        <v>5074</v>
      </c>
      <c r="E2081" s="157" t="s">
        <v>5075</v>
      </c>
      <c r="F2081" s="157" t="s">
        <v>1202</v>
      </c>
      <c r="G2081" s="137">
        <v>0</v>
      </c>
      <c r="H2081" s="137">
        <v>0</v>
      </c>
      <c r="I2081" s="137">
        <v>30.8</v>
      </c>
      <c r="J2081" s="137">
        <v>4.02E-2</v>
      </c>
      <c r="K2081" s="137">
        <v>0</v>
      </c>
      <c r="L2081" s="137">
        <v>0</v>
      </c>
      <c r="M2081" s="137">
        <v>0</v>
      </c>
      <c r="N2081" s="137">
        <v>0</v>
      </c>
      <c r="O2081" s="137">
        <v>0</v>
      </c>
      <c r="P2081" s="137">
        <v>0</v>
      </c>
      <c r="Q2081" s="137">
        <v>0</v>
      </c>
      <c r="R2081" s="137">
        <v>0</v>
      </c>
      <c r="S2081" s="137">
        <v>0</v>
      </c>
      <c r="T2081" s="137">
        <v>0</v>
      </c>
    </row>
    <row r="2082" spans="1:20" x14ac:dyDescent="0.45">
      <c r="A2082" s="157" t="s">
        <v>165</v>
      </c>
      <c r="B2082" s="157" t="s">
        <v>2844</v>
      </c>
      <c r="C2082" s="157" t="s">
        <v>5073</v>
      </c>
      <c r="D2082" s="157" t="s">
        <v>5076</v>
      </c>
      <c r="E2082" s="157" t="s">
        <v>5077</v>
      </c>
      <c r="F2082" s="157" t="s">
        <v>1162</v>
      </c>
      <c r="G2082" s="137">
        <v>24.521000000000001</v>
      </c>
      <c r="H2082" s="137">
        <v>0</v>
      </c>
      <c r="I2082" s="137">
        <v>0</v>
      </c>
      <c r="J2082" s="137">
        <v>0</v>
      </c>
      <c r="K2082" s="137">
        <v>23.663</v>
      </c>
      <c r="L2082" s="137">
        <v>28.077999999999999</v>
      </c>
      <c r="M2082" s="137">
        <v>28.861999999999998</v>
      </c>
      <c r="N2082" s="137">
        <v>27.015000000000001</v>
      </c>
      <c r="O2082" s="137">
        <v>27.577000000000002</v>
      </c>
      <c r="P2082" s="137">
        <v>29.914000000000001</v>
      </c>
      <c r="Q2082" s="137">
        <v>25.395</v>
      </c>
      <c r="R2082" s="137">
        <v>0</v>
      </c>
      <c r="S2082" s="137">
        <v>0</v>
      </c>
      <c r="T2082" s="137">
        <v>0</v>
      </c>
    </row>
    <row r="2083" spans="1:20" x14ac:dyDescent="0.45">
      <c r="A2083" s="157" t="s">
        <v>165</v>
      </c>
      <c r="B2083" s="157" t="s">
        <v>2844</v>
      </c>
      <c r="C2083" s="157" t="s">
        <v>5073</v>
      </c>
      <c r="D2083" s="157" t="s">
        <v>5076</v>
      </c>
      <c r="E2083" s="157" t="s">
        <v>5077</v>
      </c>
      <c r="F2083" s="157" t="s">
        <v>1254</v>
      </c>
      <c r="G2083" s="137">
        <v>0</v>
      </c>
      <c r="H2083" s="137">
        <v>4.6180000000000003</v>
      </c>
      <c r="I2083" s="137">
        <v>5.4240000000000004</v>
      </c>
      <c r="J2083" s="137">
        <v>3.2890000000000001</v>
      </c>
      <c r="K2083" s="137">
        <v>0</v>
      </c>
      <c r="L2083" s="137">
        <v>0</v>
      </c>
      <c r="M2083" s="137">
        <v>0</v>
      </c>
      <c r="N2083" s="137">
        <v>0</v>
      </c>
      <c r="O2083" s="137">
        <v>0</v>
      </c>
      <c r="P2083" s="137">
        <v>0</v>
      </c>
      <c r="Q2083" s="137">
        <v>0</v>
      </c>
      <c r="R2083" s="137">
        <v>0</v>
      </c>
      <c r="S2083" s="137">
        <v>0</v>
      </c>
      <c r="T2083" s="137">
        <v>0</v>
      </c>
    </row>
    <row r="2084" spans="1:20" x14ac:dyDescent="0.45">
      <c r="A2084" s="157" t="s">
        <v>165</v>
      </c>
      <c r="B2084" s="157" t="s">
        <v>2844</v>
      </c>
      <c r="C2084" s="157" t="s">
        <v>5073</v>
      </c>
      <c r="D2084" s="157" t="s">
        <v>5076</v>
      </c>
      <c r="E2084" s="157" t="s">
        <v>5077</v>
      </c>
      <c r="F2084" s="157" t="s">
        <v>1202</v>
      </c>
      <c r="G2084" s="137">
        <v>0</v>
      </c>
      <c r="H2084" s="137">
        <v>27.218</v>
      </c>
      <c r="I2084" s="137">
        <v>24.454000000000001</v>
      </c>
      <c r="J2084" s="137">
        <v>19.745000000000001</v>
      </c>
      <c r="K2084" s="137">
        <v>0</v>
      </c>
      <c r="L2084" s="137">
        <v>0</v>
      </c>
      <c r="M2084" s="137">
        <v>0</v>
      </c>
      <c r="N2084" s="137">
        <v>0</v>
      </c>
      <c r="O2084" s="137">
        <v>0</v>
      </c>
      <c r="P2084" s="137">
        <v>0</v>
      </c>
      <c r="Q2084" s="137">
        <v>0</v>
      </c>
      <c r="R2084" s="137">
        <v>0</v>
      </c>
      <c r="S2084" s="137">
        <v>0</v>
      </c>
      <c r="T2084" s="137">
        <v>0</v>
      </c>
    </row>
    <row r="2085" spans="1:20" x14ac:dyDescent="0.45">
      <c r="A2085" s="157" t="s">
        <v>347</v>
      </c>
      <c r="B2085" s="157" t="s">
        <v>1736</v>
      </c>
      <c r="C2085" s="157" t="s">
        <v>5078</v>
      </c>
      <c r="D2085" s="157" t="s">
        <v>5079</v>
      </c>
      <c r="E2085" s="157" t="s">
        <v>5080</v>
      </c>
      <c r="F2085" s="157" t="s">
        <v>1162</v>
      </c>
      <c r="G2085" s="137">
        <v>12.9</v>
      </c>
      <c r="H2085" s="137">
        <v>0</v>
      </c>
      <c r="I2085" s="137">
        <v>0</v>
      </c>
      <c r="J2085" s="137">
        <v>0</v>
      </c>
      <c r="K2085" s="137">
        <v>14.6</v>
      </c>
      <c r="L2085" s="137">
        <v>16.7</v>
      </c>
      <c r="M2085" s="137">
        <v>0</v>
      </c>
      <c r="N2085" s="137">
        <v>0</v>
      </c>
      <c r="O2085" s="137">
        <v>0</v>
      </c>
      <c r="P2085" s="137">
        <v>0</v>
      </c>
      <c r="Q2085" s="137">
        <v>0</v>
      </c>
      <c r="R2085" s="137">
        <v>0</v>
      </c>
      <c r="S2085" s="137">
        <v>0</v>
      </c>
      <c r="T2085" s="137">
        <v>0</v>
      </c>
    </row>
    <row r="2086" spans="1:20" x14ac:dyDescent="0.45">
      <c r="A2086" s="157" t="s">
        <v>347</v>
      </c>
      <c r="B2086" s="157" t="s">
        <v>1736</v>
      </c>
      <c r="C2086" s="157" t="s">
        <v>5078</v>
      </c>
      <c r="D2086" s="157" t="s">
        <v>5079</v>
      </c>
      <c r="E2086" s="157" t="s">
        <v>5080</v>
      </c>
      <c r="F2086" s="157" t="s">
        <v>1202</v>
      </c>
      <c r="G2086" s="137">
        <v>0</v>
      </c>
      <c r="H2086" s="137">
        <v>0</v>
      </c>
      <c r="I2086" s="137">
        <v>0</v>
      </c>
      <c r="J2086" s="137">
        <v>13.1</v>
      </c>
      <c r="K2086" s="137">
        <v>0</v>
      </c>
      <c r="L2086" s="137">
        <v>0</v>
      </c>
      <c r="M2086" s="137">
        <v>0</v>
      </c>
      <c r="N2086" s="137">
        <v>0</v>
      </c>
      <c r="O2086" s="137">
        <v>0</v>
      </c>
      <c r="P2086" s="137">
        <v>0</v>
      </c>
      <c r="Q2086" s="137">
        <v>0</v>
      </c>
      <c r="R2086" s="137">
        <v>0</v>
      </c>
      <c r="S2086" s="137">
        <v>0</v>
      </c>
      <c r="T2086" s="137">
        <v>0</v>
      </c>
    </row>
    <row r="2087" spans="1:20" x14ac:dyDescent="0.45">
      <c r="A2087" s="157" t="s">
        <v>347</v>
      </c>
      <c r="B2087" s="157" t="s">
        <v>1736</v>
      </c>
      <c r="C2087" s="157" t="s">
        <v>5078</v>
      </c>
      <c r="D2087" s="157" t="s">
        <v>5081</v>
      </c>
      <c r="E2087" s="157" t="s">
        <v>5082</v>
      </c>
      <c r="F2087" s="157" t="s">
        <v>1162</v>
      </c>
      <c r="G2087" s="137">
        <v>12.9</v>
      </c>
      <c r="H2087" s="137">
        <v>0</v>
      </c>
      <c r="I2087" s="137">
        <v>0</v>
      </c>
      <c r="J2087" s="137">
        <v>0</v>
      </c>
      <c r="K2087" s="137">
        <v>0</v>
      </c>
      <c r="L2087" s="137">
        <v>0</v>
      </c>
      <c r="M2087" s="137">
        <v>0</v>
      </c>
      <c r="N2087" s="137">
        <v>0</v>
      </c>
      <c r="O2087" s="137">
        <v>0</v>
      </c>
      <c r="P2087" s="137">
        <v>0</v>
      </c>
      <c r="Q2087" s="137">
        <v>0</v>
      </c>
      <c r="R2087" s="137">
        <v>0</v>
      </c>
      <c r="S2087" s="137">
        <v>0</v>
      </c>
      <c r="T2087" s="137">
        <v>0</v>
      </c>
    </row>
    <row r="2088" spans="1:20" x14ac:dyDescent="0.45">
      <c r="A2088" s="157" t="s">
        <v>347</v>
      </c>
      <c r="B2088" s="157" t="s">
        <v>5083</v>
      </c>
      <c r="C2088" s="157" t="s">
        <v>5078</v>
      </c>
      <c r="D2088" s="157" t="s">
        <v>5084</v>
      </c>
      <c r="E2088" s="157" t="s">
        <v>5085</v>
      </c>
      <c r="F2088" s="157" t="s">
        <v>1162</v>
      </c>
      <c r="G2088" s="137">
        <v>70.2</v>
      </c>
      <c r="H2088" s="137">
        <v>0</v>
      </c>
      <c r="I2088" s="137">
        <v>0</v>
      </c>
      <c r="J2088" s="137">
        <v>0</v>
      </c>
      <c r="K2088" s="137">
        <v>0</v>
      </c>
      <c r="L2088" s="137">
        <v>0</v>
      </c>
      <c r="M2088" s="137">
        <v>0</v>
      </c>
      <c r="N2088" s="137">
        <v>0</v>
      </c>
      <c r="O2088" s="137">
        <v>0</v>
      </c>
      <c r="P2088" s="137">
        <v>0</v>
      </c>
      <c r="Q2088" s="137">
        <v>0</v>
      </c>
      <c r="R2088" s="137">
        <v>0</v>
      </c>
      <c r="S2088" s="137">
        <v>0</v>
      </c>
      <c r="T2088" s="137">
        <v>0</v>
      </c>
    </row>
    <row r="2089" spans="1:20" x14ac:dyDescent="0.45">
      <c r="A2089" s="157" t="s">
        <v>347</v>
      </c>
      <c r="B2089" s="157" t="s">
        <v>5083</v>
      </c>
      <c r="C2089" s="157" t="s">
        <v>5078</v>
      </c>
      <c r="D2089" s="157" t="s">
        <v>5084</v>
      </c>
      <c r="E2089" s="157" t="s">
        <v>5085</v>
      </c>
      <c r="F2089" s="157" t="s">
        <v>1254</v>
      </c>
      <c r="G2089" s="137">
        <v>0</v>
      </c>
      <c r="H2089" s="137">
        <v>0</v>
      </c>
      <c r="I2089" s="137">
        <v>0</v>
      </c>
      <c r="J2089" s="137">
        <v>43.1</v>
      </c>
      <c r="K2089" s="137">
        <v>0</v>
      </c>
      <c r="L2089" s="137">
        <v>0</v>
      </c>
      <c r="M2089" s="137">
        <v>0</v>
      </c>
      <c r="N2089" s="137">
        <v>0</v>
      </c>
      <c r="O2089" s="137">
        <v>0</v>
      </c>
      <c r="P2089" s="137">
        <v>0</v>
      </c>
      <c r="Q2089" s="137">
        <v>0</v>
      </c>
      <c r="R2089" s="137">
        <v>0</v>
      </c>
      <c r="S2089" s="137">
        <v>0</v>
      </c>
      <c r="T2089" s="137">
        <v>0</v>
      </c>
    </row>
    <row r="2090" spans="1:20" x14ac:dyDescent="0.45">
      <c r="A2090" s="157" t="s">
        <v>347</v>
      </c>
      <c r="B2090" s="157" t="s">
        <v>5083</v>
      </c>
      <c r="C2090" s="157" t="s">
        <v>5078</v>
      </c>
      <c r="D2090" s="157" t="s">
        <v>5084</v>
      </c>
      <c r="E2090" s="157" t="s">
        <v>5085</v>
      </c>
      <c r="F2090" s="157" t="s">
        <v>1202</v>
      </c>
      <c r="G2090" s="137">
        <v>0</v>
      </c>
      <c r="H2090" s="137">
        <v>65.400000000000006</v>
      </c>
      <c r="I2090" s="137">
        <v>68.8</v>
      </c>
      <c r="J2090" s="137">
        <v>36.4</v>
      </c>
      <c r="K2090" s="137">
        <v>0</v>
      </c>
      <c r="L2090" s="137">
        <v>0</v>
      </c>
      <c r="M2090" s="137">
        <v>0</v>
      </c>
      <c r="N2090" s="137">
        <v>0</v>
      </c>
      <c r="O2090" s="137">
        <v>0</v>
      </c>
      <c r="P2090" s="137">
        <v>0</v>
      </c>
      <c r="Q2090" s="137">
        <v>0</v>
      </c>
      <c r="R2090" s="137">
        <v>0</v>
      </c>
      <c r="S2090" s="137">
        <v>0</v>
      </c>
      <c r="T2090" s="137">
        <v>0</v>
      </c>
    </row>
    <row r="2091" spans="1:20" x14ac:dyDescent="0.45">
      <c r="A2091" s="157" t="s">
        <v>349</v>
      </c>
      <c r="B2091" s="157" t="s">
        <v>2242</v>
      </c>
      <c r="C2091" s="157" t="s">
        <v>5086</v>
      </c>
      <c r="D2091" s="157" t="s">
        <v>5087</v>
      </c>
      <c r="E2091" s="157" t="s">
        <v>5088</v>
      </c>
      <c r="F2091" s="157" t="s">
        <v>1162</v>
      </c>
      <c r="G2091" s="137">
        <v>684.34900000000005</v>
      </c>
      <c r="H2091" s="137">
        <v>0</v>
      </c>
      <c r="I2091" s="137">
        <v>0</v>
      </c>
      <c r="J2091" s="137">
        <v>0</v>
      </c>
      <c r="K2091" s="137">
        <v>375.02100000000002</v>
      </c>
      <c r="L2091" s="137">
        <v>411.50099999999998</v>
      </c>
      <c r="M2091" s="137">
        <v>433.56700000000001</v>
      </c>
      <c r="N2091" s="137">
        <v>403.44</v>
      </c>
      <c r="O2091" s="137">
        <v>488.036</v>
      </c>
      <c r="P2091" s="137">
        <v>605.85</v>
      </c>
      <c r="Q2091" s="137">
        <v>0</v>
      </c>
      <c r="R2091" s="137">
        <v>0</v>
      </c>
      <c r="S2091" s="137">
        <v>0</v>
      </c>
      <c r="T2091" s="137">
        <v>0</v>
      </c>
    </row>
    <row r="2092" spans="1:20" x14ac:dyDescent="0.45">
      <c r="A2092" s="157" t="s">
        <v>349</v>
      </c>
      <c r="B2092" s="157" t="s">
        <v>2242</v>
      </c>
      <c r="C2092" s="157" t="s">
        <v>5086</v>
      </c>
      <c r="D2092" s="157" t="s">
        <v>5087</v>
      </c>
      <c r="E2092" s="157" t="s">
        <v>5088</v>
      </c>
      <c r="F2092" s="157" t="s">
        <v>1254</v>
      </c>
      <c r="G2092" s="137">
        <v>0</v>
      </c>
      <c r="H2092" s="137">
        <v>418.98399999999998</v>
      </c>
      <c r="I2092" s="137">
        <v>425.15100000000001</v>
      </c>
      <c r="J2092" s="137">
        <v>421.12</v>
      </c>
      <c r="K2092" s="137">
        <v>0</v>
      </c>
      <c r="L2092" s="137">
        <v>0</v>
      </c>
      <c r="M2092" s="137">
        <v>0</v>
      </c>
      <c r="N2092" s="137">
        <v>0</v>
      </c>
      <c r="O2092" s="137">
        <v>0</v>
      </c>
      <c r="P2092" s="137">
        <v>0</v>
      </c>
      <c r="Q2092" s="137">
        <v>0</v>
      </c>
      <c r="R2092" s="137">
        <v>0</v>
      </c>
      <c r="S2092" s="137">
        <v>0</v>
      </c>
      <c r="T2092" s="137">
        <v>0</v>
      </c>
    </row>
    <row r="2093" spans="1:20" x14ac:dyDescent="0.45">
      <c r="A2093" s="157" t="s">
        <v>349</v>
      </c>
      <c r="B2093" s="157" t="s">
        <v>2242</v>
      </c>
      <c r="C2093" s="157" t="s">
        <v>5086</v>
      </c>
      <c r="D2093" s="157" t="s">
        <v>5087</v>
      </c>
      <c r="E2093" s="157" t="s">
        <v>5088</v>
      </c>
      <c r="F2093" s="157" t="s">
        <v>1202</v>
      </c>
      <c r="G2093" s="137">
        <v>0</v>
      </c>
      <c r="H2093" s="137">
        <v>244.04400000000001</v>
      </c>
      <c r="I2093" s="137">
        <v>245.49199999999999</v>
      </c>
      <c r="J2093" s="137">
        <v>235.87100000000001</v>
      </c>
      <c r="K2093" s="137">
        <v>0</v>
      </c>
      <c r="L2093" s="137">
        <v>0</v>
      </c>
      <c r="M2093" s="137">
        <v>0</v>
      </c>
      <c r="N2093" s="137">
        <v>0</v>
      </c>
      <c r="O2093" s="137">
        <v>0</v>
      </c>
      <c r="P2093" s="137">
        <v>0</v>
      </c>
      <c r="Q2093" s="137">
        <v>0</v>
      </c>
      <c r="R2093" s="137">
        <v>0</v>
      </c>
      <c r="S2093" s="137">
        <v>0</v>
      </c>
      <c r="T2093" s="137">
        <v>0</v>
      </c>
    </row>
    <row r="2094" spans="1:20" x14ac:dyDescent="0.45">
      <c r="A2094" s="157" t="s">
        <v>349</v>
      </c>
      <c r="B2094" s="157" t="s">
        <v>5089</v>
      </c>
      <c r="C2094" s="157" t="s">
        <v>5090</v>
      </c>
      <c r="D2094" s="157" t="s">
        <v>5091</v>
      </c>
      <c r="E2094" s="157" t="s">
        <v>5092</v>
      </c>
      <c r="F2094" s="157" t="s">
        <v>1162</v>
      </c>
      <c r="G2094" s="137">
        <v>11.988</v>
      </c>
      <c r="H2094" s="137">
        <v>0</v>
      </c>
      <c r="I2094" s="137">
        <v>0</v>
      </c>
      <c r="J2094" s="137">
        <v>0</v>
      </c>
      <c r="K2094" s="137">
        <v>0</v>
      </c>
      <c r="L2094" s="137">
        <v>0</v>
      </c>
      <c r="M2094" s="137">
        <v>0</v>
      </c>
      <c r="N2094" s="137">
        <v>0</v>
      </c>
      <c r="O2094" s="137">
        <v>0</v>
      </c>
      <c r="P2094" s="137">
        <v>0</v>
      </c>
      <c r="Q2094" s="137">
        <v>0</v>
      </c>
      <c r="R2094" s="137">
        <v>0</v>
      </c>
      <c r="S2094" s="137">
        <v>0</v>
      </c>
      <c r="T2094" s="137">
        <v>0</v>
      </c>
    </row>
    <row r="2095" spans="1:20" x14ac:dyDescent="0.45">
      <c r="A2095" s="157" t="s">
        <v>349</v>
      </c>
      <c r="B2095" s="157" t="s">
        <v>5089</v>
      </c>
      <c r="C2095" s="157" t="s">
        <v>5090</v>
      </c>
      <c r="D2095" s="157" t="s">
        <v>5091</v>
      </c>
      <c r="E2095" s="157" t="s">
        <v>5092</v>
      </c>
      <c r="F2095" s="157" t="s">
        <v>1202</v>
      </c>
      <c r="G2095" s="137">
        <v>0</v>
      </c>
      <c r="H2095" s="137">
        <v>4.5129999999999999</v>
      </c>
      <c r="I2095" s="137">
        <v>3.9430000000000001</v>
      </c>
      <c r="J2095" s="137">
        <v>3.7387000000000001</v>
      </c>
      <c r="K2095" s="137">
        <v>0</v>
      </c>
      <c r="L2095" s="137">
        <v>0</v>
      </c>
      <c r="M2095" s="137">
        <v>0</v>
      </c>
      <c r="N2095" s="137">
        <v>0</v>
      </c>
      <c r="O2095" s="137">
        <v>0</v>
      </c>
      <c r="P2095" s="137">
        <v>0</v>
      </c>
      <c r="Q2095" s="137">
        <v>0</v>
      </c>
      <c r="R2095" s="137">
        <v>0</v>
      </c>
      <c r="S2095" s="137">
        <v>0</v>
      </c>
      <c r="T2095" s="137">
        <v>0</v>
      </c>
    </row>
    <row r="2096" spans="1:20" x14ac:dyDescent="0.45">
      <c r="A2096" s="157" t="s">
        <v>349</v>
      </c>
      <c r="B2096" s="157" t="s">
        <v>5093</v>
      </c>
      <c r="C2096" s="157" t="s">
        <v>5094</v>
      </c>
      <c r="D2096" s="157" t="s">
        <v>5095</v>
      </c>
      <c r="E2096" s="157" t="s">
        <v>5096</v>
      </c>
      <c r="F2096" s="157" t="s">
        <v>1162</v>
      </c>
      <c r="G2096" s="137">
        <v>0</v>
      </c>
      <c r="H2096" s="137">
        <v>0</v>
      </c>
      <c r="I2096" s="137">
        <v>0</v>
      </c>
      <c r="J2096" s="137">
        <v>0</v>
      </c>
      <c r="K2096" s="137">
        <v>0</v>
      </c>
      <c r="L2096" s="137">
        <v>0</v>
      </c>
      <c r="M2096" s="137">
        <v>0</v>
      </c>
      <c r="N2096" s="137">
        <v>29.916</v>
      </c>
      <c r="O2096" s="137">
        <v>11.002929999999999</v>
      </c>
      <c r="P2096" s="137">
        <v>42.087000000000003</v>
      </c>
      <c r="Q2096" s="137">
        <v>38.14</v>
      </c>
      <c r="R2096" s="137">
        <v>36.56</v>
      </c>
      <c r="S2096" s="137">
        <v>34.82</v>
      </c>
      <c r="T2096" s="137">
        <v>34.136000000000003</v>
      </c>
    </row>
    <row r="2097" spans="1:20" x14ac:dyDescent="0.45">
      <c r="A2097" s="157" t="s">
        <v>349</v>
      </c>
      <c r="B2097" s="157" t="s">
        <v>5093</v>
      </c>
      <c r="C2097" s="157" t="s">
        <v>5094</v>
      </c>
      <c r="D2097" s="157" t="s">
        <v>5095</v>
      </c>
      <c r="E2097" s="157" t="s">
        <v>5096</v>
      </c>
      <c r="F2097" s="157" t="s">
        <v>1202</v>
      </c>
      <c r="G2097" s="137">
        <v>0</v>
      </c>
      <c r="H2097" s="137">
        <v>45.525919999999999</v>
      </c>
      <c r="I2097" s="137">
        <v>0</v>
      </c>
      <c r="J2097" s="137">
        <v>0</v>
      </c>
      <c r="K2097" s="137">
        <v>0</v>
      </c>
      <c r="L2097" s="137">
        <v>0</v>
      </c>
      <c r="M2097" s="137">
        <v>0</v>
      </c>
      <c r="N2097" s="137">
        <v>0</v>
      </c>
      <c r="O2097" s="137">
        <v>0</v>
      </c>
      <c r="P2097" s="137">
        <v>0</v>
      </c>
      <c r="Q2097" s="137">
        <v>0</v>
      </c>
      <c r="R2097" s="137">
        <v>0</v>
      </c>
      <c r="S2097" s="137">
        <v>0</v>
      </c>
      <c r="T2097" s="137">
        <v>0</v>
      </c>
    </row>
    <row r="2098" spans="1:20" x14ac:dyDescent="0.45">
      <c r="A2098" s="157" t="s">
        <v>349</v>
      </c>
      <c r="B2098" s="157" t="s">
        <v>5097</v>
      </c>
      <c r="C2098" s="157" t="s">
        <v>5098</v>
      </c>
      <c r="D2098" s="157" t="s">
        <v>5087</v>
      </c>
      <c r="E2098" s="157" t="s">
        <v>5099</v>
      </c>
      <c r="F2098" s="157" t="s">
        <v>1162</v>
      </c>
      <c r="G2098" s="137">
        <v>0</v>
      </c>
      <c r="H2098" s="137">
        <v>0</v>
      </c>
      <c r="I2098" s="137">
        <v>0</v>
      </c>
      <c r="J2098" s="137">
        <v>0</v>
      </c>
      <c r="K2098" s="137">
        <v>0</v>
      </c>
      <c r="L2098" s="137">
        <v>0</v>
      </c>
      <c r="M2098" s="137">
        <v>0</v>
      </c>
      <c r="N2098" s="137">
        <v>0</v>
      </c>
      <c r="O2098" s="137">
        <v>0</v>
      </c>
      <c r="P2098" s="137">
        <v>0</v>
      </c>
      <c r="Q2098" s="137">
        <v>607.70799999999997</v>
      </c>
      <c r="R2098" s="137">
        <v>607.16899999999998</v>
      </c>
      <c r="S2098" s="137">
        <v>549.47400000000005</v>
      </c>
      <c r="T2098" s="137">
        <v>605.80970000000002</v>
      </c>
    </row>
    <row r="2099" spans="1:20" x14ac:dyDescent="0.45">
      <c r="A2099" s="157" t="s">
        <v>349</v>
      </c>
      <c r="B2099" s="157" t="s">
        <v>2317</v>
      </c>
      <c r="C2099" s="157" t="s">
        <v>5100</v>
      </c>
      <c r="D2099" s="157" t="s">
        <v>5101</v>
      </c>
      <c r="E2099" s="157" t="s">
        <v>5102</v>
      </c>
      <c r="F2099" s="157" t="s">
        <v>1162</v>
      </c>
      <c r="G2099" s="137">
        <v>0</v>
      </c>
      <c r="H2099" s="137">
        <v>0</v>
      </c>
      <c r="I2099" s="137">
        <v>0</v>
      </c>
      <c r="J2099" s="137">
        <v>0</v>
      </c>
      <c r="K2099" s="137">
        <v>0</v>
      </c>
      <c r="L2099" s="137">
        <v>0</v>
      </c>
      <c r="M2099" s="137">
        <v>0</v>
      </c>
      <c r="N2099" s="137">
        <v>0</v>
      </c>
      <c r="O2099" s="137">
        <v>0</v>
      </c>
      <c r="P2099" s="137">
        <v>2.6549999999999998</v>
      </c>
      <c r="Q2099" s="137">
        <v>0</v>
      </c>
      <c r="R2099" s="137">
        <v>0</v>
      </c>
      <c r="S2099" s="137">
        <v>0</v>
      </c>
      <c r="T2099" s="137">
        <v>0</v>
      </c>
    </row>
    <row r="2100" spans="1:20" x14ac:dyDescent="0.45">
      <c r="A2100" s="157" t="s">
        <v>349</v>
      </c>
      <c r="B2100" s="157" t="s">
        <v>5103</v>
      </c>
      <c r="C2100" s="157" t="s">
        <v>5090</v>
      </c>
      <c r="D2100" s="157" t="s">
        <v>5104</v>
      </c>
      <c r="E2100" s="157" t="s">
        <v>5105</v>
      </c>
      <c r="F2100" s="157" t="s">
        <v>1162</v>
      </c>
      <c r="G2100" s="137">
        <v>0</v>
      </c>
      <c r="H2100" s="137">
        <v>0</v>
      </c>
      <c r="I2100" s="137">
        <v>0</v>
      </c>
      <c r="J2100" s="137">
        <v>0</v>
      </c>
      <c r="K2100" s="137">
        <v>11.246</v>
      </c>
      <c r="L2100" s="137">
        <v>12.406000000000001</v>
      </c>
      <c r="M2100" s="137">
        <v>11.5016</v>
      </c>
      <c r="N2100" s="137">
        <v>12.4323</v>
      </c>
      <c r="O2100" s="137">
        <v>13</v>
      </c>
      <c r="P2100" s="137">
        <v>12.53</v>
      </c>
      <c r="Q2100" s="137">
        <v>12.9</v>
      </c>
      <c r="R2100" s="137">
        <v>11.417</v>
      </c>
      <c r="S2100" s="137">
        <v>12.086</v>
      </c>
      <c r="T2100" s="137">
        <v>12.731999999999999</v>
      </c>
    </row>
    <row r="2101" spans="1:20" x14ac:dyDescent="0.45">
      <c r="A2101" s="157" t="s">
        <v>349</v>
      </c>
      <c r="B2101" s="157" t="s">
        <v>5103</v>
      </c>
      <c r="C2101" s="157" t="s">
        <v>5090</v>
      </c>
      <c r="D2101" s="157" t="s">
        <v>5104</v>
      </c>
      <c r="E2101" s="157" t="s">
        <v>5105</v>
      </c>
      <c r="F2101" s="157" t="s">
        <v>1202</v>
      </c>
      <c r="G2101" s="137">
        <v>0</v>
      </c>
      <c r="H2101" s="137">
        <v>11</v>
      </c>
      <c r="I2101" s="137">
        <v>11.177</v>
      </c>
      <c r="J2101" s="137">
        <v>10.55</v>
      </c>
      <c r="K2101" s="137">
        <v>0</v>
      </c>
      <c r="L2101" s="137">
        <v>0</v>
      </c>
      <c r="M2101" s="137">
        <v>0</v>
      </c>
      <c r="N2101" s="137">
        <v>0</v>
      </c>
      <c r="O2101" s="137">
        <v>0</v>
      </c>
      <c r="P2101" s="137">
        <v>0</v>
      </c>
      <c r="Q2101" s="137">
        <v>0</v>
      </c>
      <c r="R2101" s="137">
        <v>0</v>
      </c>
      <c r="S2101" s="137">
        <v>0</v>
      </c>
      <c r="T2101" s="137">
        <v>0</v>
      </c>
    </row>
    <row r="2102" spans="1:20" x14ac:dyDescent="0.45">
      <c r="A2102" s="157" t="s">
        <v>449</v>
      </c>
      <c r="B2102" s="157" t="s">
        <v>5106</v>
      </c>
      <c r="C2102" s="157" t="s">
        <v>449</v>
      </c>
      <c r="D2102" s="157" t="s">
        <v>5107</v>
      </c>
      <c r="E2102" s="157" t="s">
        <v>5108</v>
      </c>
      <c r="F2102" s="157" t="s">
        <v>1162</v>
      </c>
      <c r="G2102" s="137">
        <v>17.248000000000001</v>
      </c>
      <c r="H2102" s="137">
        <v>0</v>
      </c>
      <c r="I2102" s="137">
        <v>0</v>
      </c>
      <c r="J2102" s="137">
        <v>0</v>
      </c>
      <c r="K2102" s="137">
        <v>0</v>
      </c>
      <c r="L2102" s="137">
        <v>0</v>
      </c>
      <c r="M2102" s="137">
        <v>0</v>
      </c>
      <c r="N2102" s="137">
        <v>0</v>
      </c>
      <c r="O2102" s="137">
        <v>0</v>
      </c>
      <c r="P2102" s="137">
        <v>0</v>
      </c>
      <c r="Q2102" s="137">
        <v>0</v>
      </c>
      <c r="R2102" s="137">
        <v>0</v>
      </c>
      <c r="S2102" s="137">
        <v>0</v>
      </c>
      <c r="T2102" s="137">
        <v>0</v>
      </c>
    </row>
    <row r="2103" spans="1:20" x14ac:dyDescent="0.45">
      <c r="A2103" s="157" t="s">
        <v>449</v>
      </c>
      <c r="B2103" s="157" t="s">
        <v>5106</v>
      </c>
      <c r="C2103" s="157" t="s">
        <v>449</v>
      </c>
      <c r="D2103" s="157" t="s">
        <v>5107</v>
      </c>
      <c r="E2103" s="157" t="s">
        <v>5109</v>
      </c>
      <c r="F2103" s="157" t="s">
        <v>1162</v>
      </c>
      <c r="G2103" s="137">
        <v>0</v>
      </c>
      <c r="H2103" s="137">
        <v>0</v>
      </c>
      <c r="I2103" s="137">
        <v>0</v>
      </c>
      <c r="J2103" s="137">
        <v>0</v>
      </c>
      <c r="K2103" s="137">
        <v>0</v>
      </c>
      <c r="L2103" s="137">
        <v>0</v>
      </c>
      <c r="M2103" s="137">
        <v>0</v>
      </c>
      <c r="N2103" s="137">
        <v>0</v>
      </c>
      <c r="O2103" s="137">
        <v>0</v>
      </c>
      <c r="P2103" s="137">
        <v>0</v>
      </c>
      <c r="Q2103" s="137">
        <v>0</v>
      </c>
      <c r="R2103" s="137">
        <v>25</v>
      </c>
      <c r="S2103" s="137">
        <v>0</v>
      </c>
      <c r="T2103" s="137">
        <v>0</v>
      </c>
    </row>
    <row r="2104" spans="1:20" x14ac:dyDescent="0.45">
      <c r="A2104" s="157" t="s">
        <v>894</v>
      </c>
      <c r="B2104" s="157" t="s">
        <v>3198</v>
      </c>
      <c r="C2104" s="157" t="s">
        <v>5110</v>
      </c>
      <c r="D2104" s="157" t="s">
        <v>5111</v>
      </c>
      <c r="E2104" s="157" t="s">
        <v>5112</v>
      </c>
      <c r="F2104" s="157" t="s">
        <v>1162</v>
      </c>
      <c r="G2104" s="137">
        <v>0</v>
      </c>
      <c r="H2104" s="137">
        <v>0</v>
      </c>
      <c r="I2104" s="137">
        <v>203.902839</v>
      </c>
      <c r="J2104" s="137">
        <v>264.24316299999998</v>
      </c>
      <c r="K2104" s="137">
        <v>231.57340400000001</v>
      </c>
      <c r="L2104" s="137">
        <v>251.38939199999999</v>
      </c>
      <c r="M2104" s="137">
        <v>255.91479000000001</v>
      </c>
      <c r="N2104" s="137">
        <v>265.476359</v>
      </c>
      <c r="O2104" s="137">
        <v>268.48551500000002</v>
      </c>
      <c r="P2104" s="137">
        <v>267.18254400000001</v>
      </c>
      <c r="Q2104" s="137">
        <v>265.21273200000002</v>
      </c>
      <c r="R2104" s="137">
        <v>268.15982500000001</v>
      </c>
      <c r="S2104" s="137">
        <v>305.919467</v>
      </c>
      <c r="T2104" s="137">
        <v>216.00972899999999</v>
      </c>
    </row>
    <row r="2105" spans="1:20" x14ac:dyDescent="0.45">
      <c r="A2105" s="157" t="s">
        <v>894</v>
      </c>
      <c r="B2105" s="157" t="s">
        <v>5113</v>
      </c>
      <c r="C2105" s="157" t="s">
        <v>894</v>
      </c>
      <c r="D2105" s="157" t="s">
        <v>5114</v>
      </c>
      <c r="E2105" s="157" t="s">
        <v>5115</v>
      </c>
      <c r="F2105" s="157" t="s">
        <v>1162</v>
      </c>
      <c r="G2105" s="137">
        <v>0</v>
      </c>
      <c r="H2105" s="137">
        <v>0</v>
      </c>
      <c r="I2105" s="137">
        <v>13.135999999999999</v>
      </c>
      <c r="J2105" s="137">
        <v>11.366</v>
      </c>
      <c r="K2105" s="137">
        <v>10.381</v>
      </c>
      <c r="L2105" s="137">
        <v>25.221</v>
      </c>
      <c r="M2105" s="137">
        <v>26.274000000000001</v>
      </c>
      <c r="N2105" s="137">
        <v>25.678999999999998</v>
      </c>
      <c r="O2105" s="137">
        <v>11.9793</v>
      </c>
      <c r="P2105" s="137">
        <v>18.771999999999998</v>
      </c>
      <c r="Q2105" s="137">
        <v>17.263386000000001</v>
      </c>
      <c r="R2105" s="137">
        <v>15.295921999999999</v>
      </c>
      <c r="S2105" s="137">
        <v>18.167214999999999</v>
      </c>
      <c r="T2105" s="137">
        <v>18.833071</v>
      </c>
    </row>
    <row r="2106" spans="1:20" x14ac:dyDescent="0.45">
      <c r="A2106" s="157" t="s">
        <v>167</v>
      </c>
      <c r="B2106" s="157" t="s">
        <v>5116</v>
      </c>
      <c r="C2106" s="157" t="s">
        <v>5117</v>
      </c>
      <c r="D2106" s="157" t="s">
        <v>5118</v>
      </c>
      <c r="E2106" s="157" t="s">
        <v>5119</v>
      </c>
      <c r="F2106" s="157" t="s">
        <v>1162</v>
      </c>
      <c r="G2106" s="137">
        <v>0</v>
      </c>
      <c r="H2106" s="137">
        <v>0</v>
      </c>
      <c r="I2106" s="137">
        <v>0</v>
      </c>
      <c r="J2106" s="137">
        <v>0</v>
      </c>
      <c r="K2106" s="137">
        <v>15.092000000000001</v>
      </c>
      <c r="L2106" s="137">
        <v>19.593</v>
      </c>
      <c r="M2106" s="137">
        <v>17.699000000000002</v>
      </c>
      <c r="N2106" s="137">
        <v>17.402000000000001</v>
      </c>
      <c r="O2106" s="137">
        <v>15.321</v>
      </c>
      <c r="P2106" s="137">
        <v>14.943</v>
      </c>
      <c r="Q2106" s="137">
        <v>17.132999999999999</v>
      </c>
      <c r="R2106" s="137">
        <v>18.459904000000002</v>
      </c>
      <c r="S2106" s="137">
        <v>17.117000000000001</v>
      </c>
      <c r="T2106" s="137">
        <v>19.245000000000001</v>
      </c>
    </row>
    <row r="2107" spans="1:20" x14ac:dyDescent="0.45">
      <c r="A2107" s="157" t="s">
        <v>167</v>
      </c>
      <c r="B2107" s="157" t="s">
        <v>5120</v>
      </c>
      <c r="C2107" s="157" t="s">
        <v>5117</v>
      </c>
      <c r="D2107" s="157" t="s">
        <v>5118</v>
      </c>
      <c r="E2107" s="157" t="s">
        <v>5121</v>
      </c>
      <c r="F2107" s="157" t="s">
        <v>1162</v>
      </c>
      <c r="G2107" s="137">
        <v>20.581</v>
      </c>
      <c r="H2107" s="137">
        <v>0</v>
      </c>
      <c r="I2107" s="137">
        <v>0</v>
      </c>
      <c r="J2107" s="137">
        <v>0</v>
      </c>
      <c r="K2107" s="137">
        <v>0</v>
      </c>
      <c r="L2107" s="137">
        <v>0</v>
      </c>
      <c r="M2107" s="137">
        <v>0</v>
      </c>
      <c r="N2107" s="137">
        <v>0</v>
      </c>
      <c r="O2107" s="137">
        <v>0</v>
      </c>
      <c r="P2107" s="137">
        <v>0</v>
      </c>
      <c r="Q2107" s="137">
        <v>0</v>
      </c>
      <c r="R2107" s="137">
        <v>0</v>
      </c>
      <c r="S2107" s="137">
        <v>0</v>
      </c>
      <c r="T2107" s="137">
        <v>0</v>
      </c>
    </row>
    <row r="2108" spans="1:20" x14ac:dyDescent="0.45">
      <c r="A2108" s="157" t="s">
        <v>167</v>
      </c>
      <c r="B2108" s="157" t="s">
        <v>5120</v>
      </c>
      <c r="C2108" s="157" t="s">
        <v>5117</v>
      </c>
      <c r="D2108" s="157" t="s">
        <v>5118</v>
      </c>
      <c r="E2108" s="157" t="s">
        <v>5121</v>
      </c>
      <c r="F2108" s="157" t="s">
        <v>1202</v>
      </c>
      <c r="G2108" s="137">
        <v>0</v>
      </c>
      <c r="H2108" s="137">
        <v>18.126000000000001</v>
      </c>
      <c r="I2108" s="137">
        <v>15.411</v>
      </c>
      <c r="J2108" s="137">
        <v>15.313000000000001</v>
      </c>
      <c r="K2108" s="137">
        <v>0</v>
      </c>
      <c r="L2108" s="137">
        <v>0</v>
      </c>
      <c r="M2108" s="137">
        <v>0</v>
      </c>
      <c r="N2108" s="137">
        <v>0</v>
      </c>
      <c r="O2108" s="137">
        <v>0</v>
      </c>
      <c r="P2108" s="137">
        <v>0</v>
      </c>
      <c r="Q2108" s="137">
        <v>0</v>
      </c>
      <c r="R2108" s="137">
        <v>0</v>
      </c>
      <c r="S2108" s="137">
        <v>0</v>
      </c>
      <c r="T2108" s="137">
        <v>0</v>
      </c>
    </row>
    <row r="2109" spans="1:20" x14ac:dyDescent="0.45">
      <c r="A2109" s="157" t="s">
        <v>167</v>
      </c>
      <c r="B2109" s="157" t="s">
        <v>1693</v>
      </c>
      <c r="C2109" s="157" t="s">
        <v>5122</v>
      </c>
      <c r="D2109" s="157" t="s">
        <v>5123</v>
      </c>
      <c r="E2109" s="157" t="s">
        <v>5124</v>
      </c>
      <c r="F2109" s="157" t="s">
        <v>1162</v>
      </c>
      <c r="G2109" s="137">
        <v>0</v>
      </c>
      <c r="H2109" s="137">
        <v>0</v>
      </c>
      <c r="I2109" s="137">
        <v>0</v>
      </c>
      <c r="J2109" s="137">
        <v>0</v>
      </c>
      <c r="K2109" s="137">
        <v>0</v>
      </c>
      <c r="L2109" s="137">
        <v>0</v>
      </c>
      <c r="M2109" s="137">
        <v>0</v>
      </c>
      <c r="N2109" s="137">
        <v>0</v>
      </c>
      <c r="O2109" s="137">
        <v>0</v>
      </c>
      <c r="P2109" s="137">
        <v>0</v>
      </c>
      <c r="Q2109" s="137">
        <v>19.818999999999999</v>
      </c>
      <c r="R2109" s="137">
        <v>20.123000000000001</v>
      </c>
      <c r="S2109" s="137">
        <v>20.225000000000001</v>
      </c>
      <c r="T2109" s="137">
        <v>20.744</v>
      </c>
    </row>
    <row r="2110" spans="1:20" x14ac:dyDescent="0.45">
      <c r="A2110" s="157" t="s">
        <v>167</v>
      </c>
      <c r="B2110" s="157" t="s">
        <v>1634</v>
      </c>
      <c r="C2110" s="157" t="s">
        <v>167</v>
      </c>
      <c r="D2110" s="157">
        <v>0</v>
      </c>
      <c r="E2110" s="157">
        <v>16940151</v>
      </c>
      <c r="F2110" s="157" t="s">
        <v>1162</v>
      </c>
      <c r="G2110" s="137">
        <v>0</v>
      </c>
      <c r="H2110" s="137">
        <v>0</v>
      </c>
      <c r="I2110" s="137">
        <v>0</v>
      </c>
      <c r="J2110" s="137">
        <v>0</v>
      </c>
      <c r="K2110" s="137">
        <v>0</v>
      </c>
      <c r="L2110" s="137">
        <v>19</v>
      </c>
      <c r="M2110" s="137">
        <v>0</v>
      </c>
      <c r="N2110" s="137">
        <v>0</v>
      </c>
      <c r="O2110" s="137">
        <v>0</v>
      </c>
      <c r="P2110" s="137">
        <v>0</v>
      </c>
      <c r="Q2110" s="137">
        <v>0</v>
      </c>
      <c r="R2110" s="137">
        <v>0</v>
      </c>
      <c r="S2110" s="137">
        <v>0</v>
      </c>
      <c r="T2110" s="137">
        <v>0</v>
      </c>
    </row>
    <row r="2111" spans="1:20" x14ac:dyDescent="0.45">
      <c r="A2111" s="157" t="s">
        <v>87</v>
      </c>
      <c r="B2111" s="157" t="s">
        <v>5125</v>
      </c>
      <c r="C2111" s="157" t="s">
        <v>5126</v>
      </c>
      <c r="D2111" s="157" t="s">
        <v>5127</v>
      </c>
      <c r="E2111" s="157" t="s">
        <v>5128</v>
      </c>
      <c r="F2111" s="157" t="s">
        <v>1162</v>
      </c>
      <c r="G2111" s="137">
        <v>55.097999999999999</v>
      </c>
      <c r="H2111" s="137">
        <v>0</v>
      </c>
      <c r="I2111" s="137">
        <v>0</v>
      </c>
      <c r="J2111" s="137">
        <v>0</v>
      </c>
      <c r="K2111" s="137">
        <v>0</v>
      </c>
      <c r="L2111" s="137">
        <v>0</v>
      </c>
      <c r="M2111" s="137">
        <v>0</v>
      </c>
      <c r="N2111" s="137">
        <v>0</v>
      </c>
      <c r="O2111" s="137">
        <v>0</v>
      </c>
      <c r="P2111" s="137">
        <v>0</v>
      </c>
      <c r="Q2111" s="137">
        <v>0</v>
      </c>
      <c r="R2111" s="137">
        <v>0</v>
      </c>
      <c r="S2111" s="137">
        <v>0</v>
      </c>
      <c r="T2111" s="137">
        <v>0</v>
      </c>
    </row>
    <row r="2112" spans="1:20" x14ac:dyDescent="0.45">
      <c r="A2112" s="157" t="s">
        <v>87</v>
      </c>
      <c r="B2112" s="157" t="s">
        <v>5125</v>
      </c>
      <c r="C2112" s="157" t="s">
        <v>5126</v>
      </c>
      <c r="D2112" s="157" t="s">
        <v>5127</v>
      </c>
      <c r="E2112" s="157" t="s">
        <v>5128</v>
      </c>
      <c r="F2112" s="157" t="s">
        <v>1202</v>
      </c>
      <c r="G2112" s="137">
        <v>0</v>
      </c>
      <c r="H2112" s="137">
        <v>46.768999999999998</v>
      </c>
      <c r="I2112" s="137">
        <v>0</v>
      </c>
      <c r="J2112" s="137">
        <v>0</v>
      </c>
      <c r="K2112" s="137">
        <v>0</v>
      </c>
      <c r="L2112" s="137">
        <v>0</v>
      </c>
      <c r="M2112" s="137">
        <v>0</v>
      </c>
      <c r="N2112" s="137">
        <v>0</v>
      </c>
      <c r="O2112" s="137">
        <v>0</v>
      </c>
      <c r="P2112" s="137">
        <v>0</v>
      </c>
      <c r="Q2112" s="137">
        <v>0</v>
      </c>
      <c r="R2112" s="137">
        <v>0</v>
      </c>
      <c r="S2112" s="137">
        <v>0</v>
      </c>
      <c r="T2112" s="137">
        <v>0</v>
      </c>
    </row>
    <row r="2113" spans="1:20" x14ac:dyDescent="0.45">
      <c r="A2113" s="157" t="s">
        <v>87</v>
      </c>
      <c r="B2113" s="157" t="s">
        <v>5129</v>
      </c>
      <c r="C2113" s="157" t="s">
        <v>5126</v>
      </c>
      <c r="D2113" s="157" t="s">
        <v>5130</v>
      </c>
      <c r="E2113" s="157" t="s">
        <v>5131</v>
      </c>
      <c r="F2113" s="157" t="s">
        <v>1162</v>
      </c>
      <c r="G2113" s="137">
        <v>349</v>
      </c>
      <c r="H2113" s="137">
        <v>0</v>
      </c>
      <c r="I2113" s="137">
        <v>0</v>
      </c>
      <c r="J2113" s="137">
        <v>0</v>
      </c>
      <c r="K2113" s="137">
        <v>0</v>
      </c>
      <c r="L2113" s="137">
        <v>0</v>
      </c>
      <c r="M2113" s="137">
        <v>0</v>
      </c>
      <c r="N2113" s="137">
        <v>0</v>
      </c>
      <c r="O2113" s="137">
        <v>0</v>
      </c>
      <c r="P2113" s="137">
        <v>0</v>
      </c>
      <c r="Q2113" s="137">
        <v>0</v>
      </c>
      <c r="R2113" s="137">
        <v>0</v>
      </c>
      <c r="S2113" s="137">
        <v>0</v>
      </c>
      <c r="T2113" s="137">
        <v>0</v>
      </c>
    </row>
    <row r="2114" spans="1:20" x14ac:dyDescent="0.45">
      <c r="A2114" s="157" t="s">
        <v>87</v>
      </c>
      <c r="B2114" s="157" t="s">
        <v>5129</v>
      </c>
      <c r="C2114" s="157" t="s">
        <v>5126</v>
      </c>
      <c r="D2114" s="157" t="s">
        <v>5130</v>
      </c>
      <c r="E2114" s="157" t="s">
        <v>5131</v>
      </c>
      <c r="F2114" s="157" t="s">
        <v>1254</v>
      </c>
      <c r="G2114" s="137">
        <v>0</v>
      </c>
      <c r="H2114" s="137">
        <v>5.04</v>
      </c>
      <c r="I2114" s="137">
        <v>0</v>
      </c>
      <c r="J2114" s="137">
        <v>0</v>
      </c>
      <c r="K2114" s="137">
        <v>0</v>
      </c>
      <c r="L2114" s="137">
        <v>0</v>
      </c>
      <c r="M2114" s="137">
        <v>0</v>
      </c>
      <c r="N2114" s="137">
        <v>0</v>
      </c>
      <c r="O2114" s="137">
        <v>0</v>
      </c>
      <c r="P2114" s="137">
        <v>0</v>
      </c>
      <c r="Q2114" s="137">
        <v>0</v>
      </c>
      <c r="R2114" s="137">
        <v>0</v>
      </c>
      <c r="S2114" s="137">
        <v>0</v>
      </c>
      <c r="T2114" s="137">
        <v>0</v>
      </c>
    </row>
    <row r="2115" spans="1:20" x14ac:dyDescent="0.45">
      <c r="A2115" s="157" t="s">
        <v>87</v>
      </c>
      <c r="B2115" s="157" t="s">
        <v>5129</v>
      </c>
      <c r="C2115" s="157" t="s">
        <v>5126</v>
      </c>
      <c r="D2115" s="157" t="s">
        <v>5130</v>
      </c>
      <c r="E2115" s="157" t="s">
        <v>5131</v>
      </c>
      <c r="F2115" s="157" t="s">
        <v>1202</v>
      </c>
      <c r="G2115" s="137">
        <v>0</v>
      </c>
      <c r="H2115" s="137">
        <v>510</v>
      </c>
      <c r="I2115" s="137">
        <v>508</v>
      </c>
      <c r="J2115" s="137">
        <v>528</v>
      </c>
      <c r="K2115" s="137">
        <v>0</v>
      </c>
      <c r="L2115" s="137">
        <v>0</v>
      </c>
      <c r="M2115" s="137">
        <v>0</v>
      </c>
      <c r="N2115" s="137">
        <v>0</v>
      </c>
      <c r="O2115" s="137">
        <v>0</v>
      </c>
      <c r="P2115" s="137">
        <v>0</v>
      </c>
      <c r="Q2115" s="137">
        <v>0</v>
      </c>
      <c r="R2115" s="137">
        <v>0</v>
      </c>
      <c r="S2115" s="137">
        <v>0</v>
      </c>
      <c r="T2115" s="137">
        <v>0</v>
      </c>
    </row>
    <row r="2116" spans="1:20" x14ac:dyDescent="0.45">
      <c r="A2116" s="157" t="s">
        <v>87</v>
      </c>
      <c r="B2116" s="157" t="s">
        <v>5132</v>
      </c>
      <c r="C2116" s="157" t="s">
        <v>5126</v>
      </c>
      <c r="D2116" s="157" t="s">
        <v>5127</v>
      </c>
      <c r="E2116" s="157" t="s">
        <v>5133</v>
      </c>
      <c r="F2116" s="157" t="s">
        <v>1162</v>
      </c>
      <c r="G2116" s="137">
        <v>0</v>
      </c>
      <c r="H2116" s="137">
        <v>0</v>
      </c>
      <c r="I2116" s="137">
        <v>0</v>
      </c>
      <c r="J2116" s="137">
        <v>0</v>
      </c>
      <c r="K2116" s="137">
        <v>14.576000000000001</v>
      </c>
      <c r="L2116" s="137">
        <v>0</v>
      </c>
      <c r="M2116" s="137">
        <v>0</v>
      </c>
      <c r="N2116" s="137">
        <v>0</v>
      </c>
      <c r="O2116" s="137">
        <v>0</v>
      </c>
      <c r="P2116" s="137">
        <v>0</v>
      </c>
      <c r="Q2116" s="137">
        <v>0</v>
      </c>
      <c r="R2116" s="137">
        <v>0</v>
      </c>
      <c r="S2116" s="137">
        <v>0</v>
      </c>
      <c r="T2116" s="137">
        <v>0</v>
      </c>
    </row>
    <row r="2117" spans="1:20" x14ac:dyDescent="0.45">
      <c r="A2117" s="157" t="s">
        <v>87</v>
      </c>
      <c r="B2117" s="157" t="s">
        <v>5132</v>
      </c>
      <c r="C2117" s="157" t="s">
        <v>5126</v>
      </c>
      <c r="D2117" s="157" t="s">
        <v>5127</v>
      </c>
      <c r="E2117" s="157" t="s">
        <v>5133</v>
      </c>
      <c r="F2117" s="157" t="s">
        <v>1202</v>
      </c>
      <c r="G2117" s="137">
        <v>0</v>
      </c>
      <c r="H2117" s="137">
        <v>13.779</v>
      </c>
      <c r="I2117" s="137">
        <v>16.937999999999999</v>
      </c>
      <c r="J2117" s="137">
        <v>16.757000000000001</v>
      </c>
      <c r="K2117" s="137">
        <v>0</v>
      </c>
      <c r="L2117" s="137">
        <v>0</v>
      </c>
      <c r="M2117" s="137">
        <v>0</v>
      </c>
      <c r="N2117" s="137">
        <v>0</v>
      </c>
      <c r="O2117" s="137">
        <v>0</v>
      </c>
      <c r="P2117" s="137">
        <v>0</v>
      </c>
      <c r="Q2117" s="137">
        <v>0</v>
      </c>
      <c r="R2117" s="137">
        <v>0</v>
      </c>
      <c r="S2117" s="137">
        <v>0</v>
      </c>
      <c r="T2117" s="137">
        <v>0</v>
      </c>
    </row>
    <row r="2118" spans="1:20" x14ac:dyDescent="0.45">
      <c r="A2118" s="157" t="s">
        <v>87</v>
      </c>
      <c r="B2118" s="157" t="s">
        <v>5134</v>
      </c>
      <c r="C2118" s="157" t="s">
        <v>5135</v>
      </c>
      <c r="D2118" s="157" t="s">
        <v>5136</v>
      </c>
      <c r="E2118" s="157" t="s">
        <v>5137</v>
      </c>
      <c r="F2118" s="157" t="s">
        <v>1162</v>
      </c>
      <c r="G2118" s="137">
        <v>319</v>
      </c>
      <c r="H2118" s="137">
        <v>0</v>
      </c>
      <c r="I2118" s="137">
        <v>0</v>
      </c>
      <c r="J2118" s="137">
        <v>0</v>
      </c>
      <c r="K2118" s="137">
        <v>217.31200000000001</v>
      </c>
      <c r="L2118" s="137">
        <v>228.155</v>
      </c>
      <c r="M2118" s="137">
        <v>234</v>
      </c>
      <c r="N2118" s="137">
        <v>255</v>
      </c>
      <c r="O2118" s="137">
        <v>237</v>
      </c>
      <c r="P2118" s="137">
        <v>262</v>
      </c>
      <c r="Q2118" s="137">
        <v>269</v>
      </c>
      <c r="R2118" s="137">
        <v>276</v>
      </c>
      <c r="S2118" s="137">
        <v>219</v>
      </c>
      <c r="T2118" s="137">
        <v>222</v>
      </c>
    </row>
    <row r="2119" spans="1:20" x14ac:dyDescent="0.45">
      <c r="A2119" s="157" t="s">
        <v>87</v>
      </c>
      <c r="B2119" s="157" t="s">
        <v>5134</v>
      </c>
      <c r="C2119" s="157" t="s">
        <v>5135</v>
      </c>
      <c r="D2119" s="157" t="s">
        <v>5136</v>
      </c>
      <c r="E2119" s="157" t="s">
        <v>5137</v>
      </c>
      <c r="F2119" s="157" t="s">
        <v>1202</v>
      </c>
      <c r="G2119" s="137">
        <v>0</v>
      </c>
      <c r="H2119" s="137">
        <v>327.65199999999999</v>
      </c>
      <c r="I2119" s="137">
        <v>299.08949999999999</v>
      </c>
      <c r="J2119" s="137">
        <v>327.07929999999999</v>
      </c>
      <c r="K2119" s="137">
        <v>0</v>
      </c>
      <c r="L2119" s="137">
        <v>0</v>
      </c>
      <c r="M2119" s="137">
        <v>0</v>
      </c>
      <c r="N2119" s="137">
        <v>0</v>
      </c>
      <c r="O2119" s="137">
        <v>0</v>
      </c>
      <c r="P2119" s="137">
        <v>0</v>
      </c>
      <c r="Q2119" s="137">
        <v>0</v>
      </c>
      <c r="R2119" s="137">
        <v>0</v>
      </c>
      <c r="S2119" s="137">
        <v>0</v>
      </c>
      <c r="T2119" s="137">
        <v>0</v>
      </c>
    </row>
    <row r="2120" spans="1:20" x14ac:dyDescent="0.45">
      <c r="A2120" s="157" t="s">
        <v>87</v>
      </c>
      <c r="B2120" s="157" t="s">
        <v>2363</v>
      </c>
      <c r="C2120" s="157" t="s">
        <v>5138</v>
      </c>
      <c r="D2120" s="157" t="s">
        <v>5127</v>
      </c>
      <c r="E2120" s="157" t="s">
        <v>5139</v>
      </c>
      <c r="F2120" s="157" t="s">
        <v>1162</v>
      </c>
      <c r="G2120" s="137">
        <v>0</v>
      </c>
      <c r="H2120" s="137">
        <v>0</v>
      </c>
      <c r="I2120" s="137">
        <v>0</v>
      </c>
      <c r="J2120" s="137">
        <v>0</v>
      </c>
      <c r="K2120" s="137">
        <v>62.959000000000003</v>
      </c>
      <c r="L2120" s="137">
        <v>53.895000000000003</v>
      </c>
      <c r="M2120" s="137">
        <v>33.156999999999996</v>
      </c>
      <c r="N2120" s="137">
        <v>28.338999999999999</v>
      </c>
      <c r="O2120" s="137">
        <v>31.728000000000002</v>
      </c>
      <c r="P2120" s="137">
        <v>41.573999999999998</v>
      </c>
      <c r="Q2120" s="137">
        <v>0</v>
      </c>
      <c r="R2120" s="137">
        <v>0</v>
      </c>
      <c r="S2120" s="137">
        <v>0</v>
      </c>
      <c r="T2120" s="137">
        <v>0</v>
      </c>
    </row>
    <row r="2121" spans="1:20" x14ac:dyDescent="0.45">
      <c r="A2121" s="157" t="s">
        <v>87</v>
      </c>
      <c r="B2121" s="157" t="s">
        <v>2363</v>
      </c>
      <c r="C2121" s="157" t="s">
        <v>5138</v>
      </c>
      <c r="D2121" s="157" t="s">
        <v>5127</v>
      </c>
      <c r="E2121" s="157" t="s">
        <v>5139</v>
      </c>
      <c r="F2121" s="157" t="s">
        <v>1202</v>
      </c>
      <c r="G2121" s="137">
        <v>0</v>
      </c>
      <c r="H2121" s="137">
        <v>0</v>
      </c>
      <c r="I2121" s="137">
        <v>43.875999999999998</v>
      </c>
      <c r="J2121" s="137">
        <v>44.362000000000002</v>
      </c>
      <c r="K2121" s="137">
        <v>0</v>
      </c>
      <c r="L2121" s="137">
        <v>0</v>
      </c>
      <c r="M2121" s="137">
        <v>0</v>
      </c>
      <c r="N2121" s="137">
        <v>0</v>
      </c>
      <c r="O2121" s="137">
        <v>0</v>
      </c>
      <c r="P2121" s="137">
        <v>0</v>
      </c>
      <c r="Q2121" s="137">
        <v>0</v>
      </c>
      <c r="R2121" s="137">
        <v>0</v>
      </c>
      <c r="S2121" s="137">
        <v>0</v>
      </c>
      <c r="T2121" s="137">
        <v>0</v>
      </c>
    </row>
    <row r="2122" spans="1:20" x14ac:dyDescent="0.45">
      <c r="A2122" s="157" t="s">
        <v>87</v>
      </c>
      <c r="B2122" s="157" t="s">
        <v>5140</v>
      </c>
      <c r="C2122" s="157" t="s">
        <v>5126</v>
      </c>
      <c r="D2122" s="157" t="s">
        <v>5127</v>
      </c>
      <c r="E2122" s="157" t="s">
        <v>5141</v>
      </c>
      <c r="F2122" s="157" t="s">
        <v>1162</v>
      </c>
      <c r="G2122" s="137">
        <v>0</v>
      </c>
      <c r="H2122" s="137">
        <v>0</v>
      </c>
      <c r="I2122" s="137">
        <v>0</v>
      </c>
      <c r="J2122" s="137">
        <v>0</v>
      </c>
      <c r="K2122" s="137">
        <v>357.42</v>
      </c>
      <c r="L2122" s="137">
        <v>364.28899999999999</v>
      </c>
      <c r="M2122" s="137">
        <v>333.99900000000002</v>
      </c>
      <c r="N2122" s="137">
        <v>296.08</v>
      </c>
      <c r="O2122" s="137">
        <v>288.27199999999999</v>
      </c>
      <c r="P2122" s="137">
        <v>348.79599999999999</v>
      </c>
      <c r="Q2122" s="137">
        <v>342.5</v>
      </c>
      <c r="R2122" s="137">
        <v>316.28300000000002</v>
      </c>
      <c r="S2122" s="137">
        <v>311.62299999999999</v>
      </c>
      <c r="T2122" s="137">
        <v>313.74200000000002</v>
      </c>
    </row>
    <row r="2123" spans="1:20" x14ac:dyDescent="0.45">
      <c r="A2123" s="157" t="s">
        <v>87</v>
      </c>
      <c r="B2123" s="157" t="s">
        <v>5140</v>
      </c>
      <c r="C2123" s="157" t="s">
        <v>5126</v>
      </c>
      <c r="D2123" s="157" t="s">
        <v>5127</v>
      </c>
      <c r="E2123" s="157" t="s">
        <v>5141</v>
      </c>
      <c r="F2123" s="157" t="s">
        <v>1202</v>
      </c>
      <c r="G2123" s="137">
        <v>0</v>
      </c>
      <c r="H2123" s="137">
        <v>0</v>
      </c>
      <c r="I2123" s="137">
        <v>360.197</v>
      </c>
      <c r="J2123" s="137">
        <v>370.32400000000001</v>
      </c>
      <c r="K2123" s="137">
        <v>0</v>
      </c>
      <c r="L2123" s="137">
        <v>0</v>
      </c>
      <c r="M2123" s="137">
        <v>0</v>
      </c>
      <c r="N2123" s="137">
        <v>0</v>
      </c>
      <c r="O2123" s="137">
        <v>0</v>
      </c>
      <c r="P2123" s="137">
        <v>0</v>
      </c>
      <c r="Q2123" s="137">
        <v>0</v>
      </c>
      <c r="R2123" s="137">
        <v>0</v>
      </c>
      <c r="S2123" s="137">
        <v>0</v>
      </c>
      <c r="T2123" s="137">
        <v>0</v>
      </c>
    </row>
    <row r="2124" spans="1:20" x14ac:dyDescent="0.45">
      <c r="A2124" s="157" t="s">
        <v>87</v>
      </c>
      <c r="B2124" s="157" t="s">
        <v>1975</v>
      </c>
      <c r="C2124" s="157" t="s">
        <v>5142</v>
      </c>
      <c r="D2124" s="157" t="s">
        <v>5143</v>
      </c>
      <c r="E2124" s="157" t="s">
        <v>5144</v>
      </c>
      <c r="F2124" s="157" t="s">
        <v>1162</v>
      </c>
      <c r="G2124" s="137">
        <v>0</v>
      </c>
      <c r="H2124" s="137">
        <v>0</v>
      </c>
      <c r="I2124" s="137">
        <v>0</v>
      </c>
      <c r="J2124" s="137">
        <v>0</v>
      </c>
      <c r="K2124" s="137">
        <v>10.42365</v>
      </c>
      <c r="L2124" s="137">
        <v>0</v>
      </c>
      <c r="M2124" s="137">
        <v>0</v>
      </c>
      <c r="N2124" s="137">
        <v>0</v>
      </c>
      <c r="O2124" s="137">
        <v>0</v>
      </c>
      <c r="P2124" s="137">
        <v>0</v>
      </c>
      <c r="Q2124" s="137">
        <v>0</v>
      </c>
      <c r="R2124" s="137">
        <v>0</v>
      </c>
      <c r="S2124" s="137">
        <v>0</v>
      </c>
      <c r="T2124" s="137">
        <v>0</v>
      </c>
    </row>
    <row r="2125" spans="1:20" x14ac:dyDescent="0.45">
      <c r="A2125" s="157" t="s">
        <v>87</v>
      </c>
      <c r="B2125" s="157" t="s">
        <v>5145</v>
      </c>
      <c r="C2125" s="157" t="s">
        <v>5146</v>
      </c>
      <c r="D2125" s="157" t="s">
        <v>5147</v>
      </c>
      <c r="E2125" s="157" t="s">
        <v>5148</v>
      </c>
      <c r="F2125" s="157" t="s">
        <v>1162</v>
      </c>
      <c r="G2125" s="137">
        <v>142.62799999999999</v>
      </c>
      <c r="H2125" s="137">
        <v>0</v>
      </c>
      <c r="I2125" s="137">
        <v>0</v>
      </c>
      <c r="J2125" s="137">
        <v>0</v>
      </c>
      <c r="K2125" s="137">
        <v>42.353000000000002</v>
      </c>
      <c r="L2125" s="137">
        <v>0</v>
      </c>
      <c r="M2125" s="137">
        <v>0</v>
      </c>
      <c r="N2125" s="137">
        <v>0</v>
      </c>
      <c r="O2125" s="137">
        <v>0</v>
      </c>
      <c r="P2125" s="137">
        <v>0</v>
      </c>
      <c r="Q2125" s="137">
        <v>0</v>
      </c>
      <c r="R2125" s="137">
        <v>0</v>
      </c>
      <c r="S2125" s="137">
        <v>0</v>
      </c>
      <c r="T2125" s="137">
        <v>0</v>
      </c>
    </row>
    <row r="2126" spans="1:20" x14ac:dyDescent="0.45">
      <c r="A2126" s="157" t="s">
        <v>87</v>
      </c>
      <c r="B2126" s="157" t="s">
        <v>5145</v>
      </c>
      <c r="C2126" s="157" t="s">
        <v>5146</v>
      </c>
      <c r="D2126" s="157" t="s">
        <v>5147</v>
      </c>
      <c r="E2126" s="157" t="s">
        <v>5148</v>
      </c>
      <c r="F2126" s="157" t="s">
        <v>1254</v>
      </c>
      <c r="G2126" s="137">
        <v>0</v>
      </c>
      <c r="H2126" s="137">
        <v>18</v>
      </c>
      <c r="I2126" s="137">
        <v>19.91</v>
      </c>
      <c r="J2126" s="137">
        <v>19.989999999999998</v>
      </c>
      <c r="K2126" s="137">
        <v>0</v>
      </c>
      <c r="L2126" s="137">
        <v>0</v>
      </c>
      <c r="M2126" s="137">
        <v>0</v>
      </c>
      <c r="N2126" s="137">
        <v>0</v>
      </c>
      <c r="O2126" s="137">
        <v>0</v>
      </c>
      <c r="P2126" s="137">
        <v>0</v>
      </c>
      <c r="Q2126" s="137">
        <v>0</v>
      </c>
      <c r="R2126" s="137">
        <v>0</v>
      </c>
      <c r="S2126" s="137">
        <v>0</v>
      </c>
      <c r="T2126" s="137">
        <v>0</v>
      </c>
    </row>
    <row r="2127" spans="1:20" x14ac:dyDescent="0.45">
      <c r="A2127" s="157" t="s">
        <v>87</v>
      </c>
      <c r="B2127" s="157" t="s">
        <v>5145</v>
      </c>
      <c r="C2127" s="157" t="s">
        <v>5146</v>
      </c>
      <c r="D2127" s="157" t="s">
        <v>5147</v>
      </c>
      <c r="E2127" s="157" t="s">
        <v>5148</v>
      </c>
      <c r="F2127" s="157" t="s">
        <v>1202</v>
      </c>
      <c r="G2127" s="137">
        <v>0</v>
      </c>
      <c r="H2127" s="137">
        <v>82.299000000000007</v>
      </c>
      <c r="I2127" s="137">
        <v>71.241</v>
      </c>
      <c r="J2127" s="137">
        <v>74.3</v>
      </c>
      <c r="K2127" s="137">
        <v>0</v>
      </c>
      <c r="L2127" s="137">
        <v>0</v>
      </c>
      <c r="M2127" s="137">
        <v>0</v>
      </c>
      <c r="N2127" s="137">
        <v>0</v>
      </c>
      <c r="O2127" s="137">
        <v>0</v>
      </c>
      <c r="P2127" s="137">
        <v>0</v>
      </c>
      <c r="Q2127" s="137">
        <v>0</v>
      </c>
      <c r="R2127" s="137">
        <v>0</v>
      </c>
      <c r="S2127" s="137">
        <v>0</v>
      </c>
      <c r="T2127" s="137">
        <v>0</v>
      </c>
    </row>
    <row r="2128" spans="1:20" x14ac:dyDescent="0.45">
      <c r="A2128" s="157" t="s">
        <v>87</v>
      </c>
      <c r="B2128" s="157" t="s">
        <v>4471</v>
      </c>
      <c r="C2128" s="157" t="s">
        <v>5126</v>
      </c>
      <c r="D2128" s="157" t="s">
        <v>5127</v>
      </c>
      <c r="E2128" s="157" t="s">
        <v>5149</v>
      </c>
      <c r="F2128" s="157" t="s">
        <v>1162</v>
      </c>
      <c r="G2128" s="137">
        <v>61.113</v>
      </c>
      <c r="H2128" s="137">
        <v>0</v>
      </c>
      <c r="I2128" s="137">
        <v>0</v>
      </c>
      <c r="J2128" s="137">
        <v>0</v>
      </c>
      <c r="K2128" s="137">
        <v>0</v>
      </c>
      <c r="L2128" s="137">
        <v>0</v>
      </c>
      <c r="M2128" s="137">
        <v>0</v>
      </c>
      <c r="N2128" s="137">
        <v>0</v>
      </c>
      <c r="O2128" s="137">
        <v>0</v>
      </c>
      <c r="P2128" s="137">
        <v>0</v>
      </c>
      <c r="Q2128" s="137">
        <v>0</v>
      </c>
      <c r="R2128" s="137">
        <v>0</v>
      </c>
      <c r="S2128" s="137">
        <v>0</v>
      </c>
      <c r="T2128" s="137">
        <v>0</v>
      </c>
    </row>
    <row r="2129" spans="1:20" x14ac:dyDescent="0.45">
      <c r="A2129" s="157" t="s">
        <v>87</v>
      </c>
      <c r="B2129" s="157" t="s">
        <v>4471</v>
      </c>
      <c r="C2129" s="157" t="s">
        <v>5126</v>
      </c>
      <c r="D2129" s="157" t="s">
        <v>5127</v>
      </c>
      <c r="E2129" s="157" t="s">
        <v>5149</v>
      </c>
      <c r="F2129" s="157" t="s">
        <v>1202</v>
      </c>
      <c r="G2129" s="137">
        <v>0</v>
      </c>
      <c r="H2129" s="137">
        <v>63.181080000000001</v>
      </c>
      <c r="I2129" s="137">
        <v>0</v>
      </c>
      <c r="J2129" s="137">
        <v>0</v>
      </c>
      <c r="K2129" s="137">
        <v>0</v>
      </c>
      <c r="L2129" s="137">
        <v>0</v>
      </c>
      <c r="M2129" s="137">
        <v>0</v>
      </c>
      <c r="N2129" s="137">
        <v>0</v>
      </c>
      <c r="O2129" s="137">
        <v>0</v>
      </c>
      <c r="P2129" s="137">
        <v>0</v>
      </c>
      <c r="Q2129" s="137">
        <v>0</v>
      </c>
      <c r="R2129" s="137">
        <v>0</v>
      </c>
      <c r="S2129" s="137">
        <v>0</v>
      </c>
      <c r="T2129" s="137">
        <v>0</v>
      </c>
    </row>
    <row r="2130" spans="1:20" x14ac:dyDescent="0.45">
      <c r="A2130" s="157" t="s">
        <v>87</v>
      </c>
      <c r="B2130" s="157" t="s">
        <v>5150</v>
      </c>
      <c r="C2130" s="157" t="s">
        <v>5151</v>
      </c>
      <c r="D2130" s="157" t="s">
        <v>5127</v>
      </c>
      <c r="E2130" s="157" t="s">
        <v>5152</v>
      </c>
      <c r="F2130" s="157" t="s">
        <v>1162</v>
      </c>
      <c r="G2130" s="137">
        <v>0</v>
      </c>
      <c r="H2130" s="137">
        <v>0</v>
      </c>
      <c r="I2130" s="137">
        <v>0</v>
      </c>
      <c r="J2130" s="137">
        <v>0</v>
      </c>
      <c r="K2130" s="137">
        <v>0</v>
      </c>
      <c r="L2130" s="137">
        <v>0</v>
      </c>
      <c r="M2130" s="137">
        <v>0</v>
      </c>
      <c r="N2130" s="137">
        <v>0</v>
      </c>
      <c r="O2130" s="137">
        <v>0</v>
      </c>
      <c r="P2130" s="137">
        <v>0</v>
      </c>
      <c r="Q2130" s="137">
        <v>0</v>
      </c>
      <c r="R2130" s="137">
        <v>40.681728</v>
      </c>
      <c r="S2130" s="137">
        <v>28.948398000000001</v>
      </c>
      <c r="T2130" s="137">
        <v>25.933033999999999</v>
      </c>
    </row>
    <row r="2131" spans="1:20" x14ac:dyDescent="0.45">
      <c r="A2131" s="157" t="s">
        <v>87</v>
      </c>
      <c r="B2131" s="157" t="s">
        <v>5153</v>
      </c>
      <c r="C2131" s="157" t="s">
        <v>5126</v>
      </c>
      <c r="D2131" s="157" t="s">
        <v>5127</v>
      </c>
      <c r="E2131" s="157" t="s">
        <v>5154</v>
      </c>
      <c r="F2131" s="157" t="s">
        <v>1162</v>
      </c>
      <c r="G2131" s="137">
        <v>0</v>
      </c>
      <c r="H2131" s="137">
        <v>0</v>
      </c>
      <c r="I2131" s="137">
        <v>0</v>
      </c>
      <c r="J2131" s="137">
        <v>0</v>
      </c>
      <c r="K2131" s="137">
        <v>14.403</v>
      </c>
      <c r="L2131" s="137">
        <v>14.481</v>
      </c>
      <c r="M2131" s="137">
        <v>0</v>
      </c>
      <c r="N2131" s="137">
        <v>0</v>
      </c>
      <c r="O2131" s="137">
        <v>0</v>
      </c>
      <c r="P2131" s="137">
        <v>0</v>
      </c>
      <c r="Q2131" s="137">
        <v>0</v>
      </c>
      <c r="R2131" s="137">
        <v>0</v>
      </c>
      <c r="S2131" s="137">
        <v>0</v>
      </c>
      <c r="T2131" s="137">
        <v>0</v>
      </c>
    </row>
    <row r="2132" spans="1:20" x14ac:dyDescent="0.45">
      <c r="A2132" s="157" t="s">
        <v>87</v>
      </c>
      <c r="B2132" s="157" t="s">
        <v>5153</v>
      </c>
      <c r="C2132" s="157" t="s">
        <v>5126</v>
      </c>
      <c r="D2132" s="157" t="s">
        <v>5127</v>
      </c>
      <c r="E2132" s="157" t="s">
        <v>5154</v>
      </c>
      <c r="F2132" s="157" t="s">
        <v>1202</v>
      </c>
      <c r="G2132" s="137">
        <v>0</v>
      </c>
      <c r="H2132" s="137">
        <v>0</v>
      </c>
      <c r="I2132" s="137">
        <v>0</v>
      </c>
      <c r="J2132" s="137">
        <v>14.4009</v>
      </c>
      <c r="K2132" s="137">
        <v>0</v>
      </c>
      <c r="L2132" s="137">
        <v>0</v>
      </c>
      <c r="M2132" s="137">
        <v>0</v>
      </c>
      <c r="N2132" s="137">
        <v>0</v>
      </c>
      <c r="O2132" s="137">
        <v>0</v>
      </c>
      <c r="P2132" s="137">
        <v>0</v>
      </c>
      <c r="Q2132" s="137">
        <v>0</v>
      </c>
      <c r="R2132" s="137">
        <v>0</v>
      </c>
      <c r="S2132" s="137">
        <v>0</v>
      </c>
      <c r="T2132" s="137">
        <v>0</v>
      </c>
    </row>
    <row r="2133" spans="1:20" x14ac:dyDescent="0.45">
      <c r="A2133" s="157" t="s">
        <v>87</v>
      </c>
      <c r="B2133" s="157" t="s">
        <v>5155</v>
      </c>
      <c r="C2133" s="157" t="s">
        <v>5156</v>
      </c>
      <c r="D2133" s="157" t="s">
        <v>5157</v>
      </c>
      <c r="E2133" s="157" t="s">
        <v>5158</v>
      </c>
      <c r="F2133" s="157" t="s">
        <v>1162</v>
      </c>
      <c r="G2133" s="137">
        <v>0</v>
      </c>
      <c r="H2133" s="137">
        <v>0</v>
      </c>
      <c r="I2133" s="137">
        <v>0</v>
      </c>
      <c r="J2133" s="137">
        <v>0</v>
      </c>
      <c r="K2133" s="137">
        <v>0</v>
      </c>
      <c r="L2133" s="137">
        <v>0</v>
      </c>
      <c r="M2133" s="137">
        <v>0</v>
      </c>
      <c r="N2133" s="137">
        <v>0</v>
      </c>
      <c r="O2133" s="137">
        <v>0</v>
      </c>
      <c r="P2133" s="137">
        <v>0</v>
      </c>
      <c r="Q2133" s="137">
        <v>0</v>
      </c>
      <c r="R2133" s="137">
        <v>46.3</v>
      </c>
      <c r="S2133" s="137">
        <v>0</v>
      </c>
      <c r="T2133" s="137">
        <v>0</v>
      </c>
    </row>
    <row r="2134" spans="1:20" x14ac:dyDescent="0.45">
      <c r="A2134" s="157" t="s">
        <v>87</v>
      </c>
      <c r="B2134" s="157" t="s">
        <v>5159</v>
      </c>
      <c r="C2134" s="157" t="s">
        <v>5160</v>
      </c>
      <c r="D2134" s="157" t="s">
        <v>5127</v>
      </c>
      <c r="E2134" s="157" t="s">
        <v>5161</v>
      </c>
      <c r="F2134" s="157" t="s">
        <v>1162</v>
      </c>
      <c r="G2134" s="137">
        <v>0</v>
      </c>
      <c r="H2134" s="137">
        <v>0</v>
      </c>
      <c r="I2134" s="137">
        <v>0</v>
      </c>
      <c r="J2134" s="137">
        <v>0</v>
      </c>
      <c r="K2134" s="137">
        <v>0</v>
      </c>
      <c r="L2134" s="137">
        <v>0</v>
      </c>
      <c r="M2134" s="137">
        <v>0</v>
      </c>
      <c r="N2134" s="137">
        <v>0</v>
      </c>
      <c r="O2134" s="137">
        <v>0</v>
      </c>
      <c r="P2134" s="137">
        <v>0</v>
      </c>
      <c r="Q2134" s="137">
        <v>16.100000000000001</v>
      </c>
      <c r="R2134" s="137">
        <v>21.2</v>
      </c>
      <c r="S2134" s="137">
        <v>22.3</v>
      </c>
      <c r="T2134" s="137">
        <v>25.8</v>
      </c>
    </row>
    <row r="2135" spans="1:20" x14ac:dyDescent="0.45">
      <c r="A2135" s="157" t="s">
        <v>87</v>
      </c>
      <c r="B2135" s="157" t="s">
        <v>5162</v>
      </c>
      <c r="C2135" s="157" t="s">
        <v>5163</v>
      </c>
      <c r="D2135" s="157" t="s">
        <v>5127</v>
      </c>
      <c r="E2135" s="157" t="s">
        <v>5164</v>
      </c>
      <c r="F2135" s="157" t="s">
        <v>1162</v>
      </c>
      <c r="G2135" s="137">
        <v>0</v>
      </c>
      <c r="H2135" s="137">
        <v>0</v>
      </c>
      <c r="I2135" s="137">
        <v>0</v>
      </c>
      <c r="J2135" s="137">
        <v>0</v>
      </c>
      <c r="K2135" s="137">
        <v>0</v>
      </c>
      <c r="L2135" s="137">
        <v>5.0919999999999996</v>
      </c>
      <c r="M2135" s="137">
        <v>9.56</v>
      </c>
      <c r="N2135" s="137">
        <v>9.9049999999999994</v>
      </c>
      <c r="O2135" s="137">
        <v>15.1</v>
      </c>
      <c r="P2135" s="137">
        <v>15.19595</v>
      </c>
      <c r="Q2135" s="137">
        <v>0</v>
      </c>
      <c r="R2135" s="137">
        <v>0</v>
      </c>
      <c r="S2135" s="137">
        <v>0</v>
      </c>
      <c r="T2135" s="137">
        <v>0</v>
      </c>
    </row>
    <row r="2136" spans="1:20" x14ac:dyDescent="0.45">
      <c r="A2136" s="157" t="s">
        <v>87</v>
      </c>
      <c r="B2136" s="157" t="s">
        <v>5165</v>
      </c>
      <c r="C2136" s="157" t="s">
        <v>5166</v>
      </c>
      <c r="D2136" s="157" t="s">
        <v>5157</v>
      </c>
      <c r="E2136" s="157" t="s">
        <v>5167</v>
      </c>
      <c r="F2136" s="157" t="s">
        <v>1162</v>
      </c>
      <c r="G2136" s="137">
        <v>0</v>
      </c>
      <c r="H2136" s="137">
        <v>0</v>
      </c>
      <c r="I2136" s="137">
        <v>0</v>
      </c>
      <c r="J2136" s="137">
        <v>0</v>
      </c>
      <c r="K2136" s="137">
        <v>0</v>
      </c>
      <c r="L2136" s="137">
        <v>0</v>
      </c>
      <c r="M2136" s="137">
        <v>0</v>
      </c>
      <c r="N2136" s="137">
        <v>0</v>
      </c>
      <c r="O2136" s="137">
        <v>0</v>
      </c>
      <c r="P2136" s="137">
        <v>0</v>
      </c>
      <c r="Q2136" s="137">
        <v>0</v>
      </c>
      <c r="R2136" s="137">
        <v>0</v>
      </c>
      <c r="S2136" s="137">
        <v>39.700000000000003</v>
      </c>
      <c r="T2136" s="137">
        <v>39.4</v>
      </c>
    </row>
    <row r="2137" spans="1:20" x14ac:dyDescent="0.45">
      <c r="A2137" s="157" t="s">
        <v>87</v>
      </c>
      <c r="B2137" s="157" t="s">
        <v>4484</v>
      </c>
      <c r="C2137" s="157" t="s">
        <v>5168</v>
      </c>
      <c r="D2137" s="157" t="s">
        <v>5136</v>
      </c>
      <c r="E2137" s="157" t="s">
        <v>5169</v>
      </c>
      <c r="F2137" s="157" t="s">
        <v>1162</v>
      </c>
      <c r="G2137" s="137">
        <v>655</v>
      </c>
      <c r="H2137" s="137">
        <v>0</v>
      </c>
      <c r="I2137" s="137">
        <v>0</v>
      </c>
      <c r="J2137" s="137">
        <v>0</v>
      </c>
      <c r="K2137" s="137">
        <v>223</v>
      </c>
      <c r="L2137" s="137">
        <v>223</v>
      </c>
      <c r="M2137" s="137">
        <v>183</v>
      </c>
      <c r="N2137" s="137">
        <v>137</v>
      </c>
      <c r="O2137" s="137">
        <v>57</v>
      </c>
      <c r="P2137" s="137">
        <v>44</v>
      </c>
      <c r="Q2137" s="137">
        <v>50</v>
      </c>
      <c r="R2137" s="137">
        <v>54</v>
      </c>
      <c r="S2137" s="137">
        <v>13.9</v>
      </c>
      <c r="T2137" s="137">
        <v>0</v>
      </c>
    </row>
    <row r="2138" spans="1:20" x14ac:dyDescent="0.45">
      <c r="A2138" s="157" t="s">
        <v>87</v>
      </c>
      <c r="B2138" s="157" t="s">
        <v>4484</v>
      </c>
      <c r="C2138" s="157" t="s">
        <v>5168</v>
      </c>
      <c r="D2138" s="157" t="s">
        <v>5136</v>
      </c>
      <c r="E2138" s="157" t="s">
        <v>5169</v>
      </c>
      <c r="F2138" s="157" t="s">
        <v>1202</v>
      </c>
      <c r="G2138" s="137">
        <v>0</v>
      </c>
      <c r="H2138" s="137">
        <v>645</v>
      </c>
      <c r="I2138" s="137">
        <v>573</v>
      </c>
      <c r="J2138" s="137">
        <v>544</v>
      </c>
      <c r="K2138" s="137">
        <v>0</v>
      </c>
      <c r="L2138" s="137">
        <v>0</v>
      </c>
      <c r="M2138" s="137">
        <v>0</v>
      </c>
      <c r="N2138" s="137">
        <v>0</v>
      </c>
      <c r="O2138" s="137">
        <v>0</v>
      </c>
      <c r="P2138" s="137">
        <v>0</v>
      </c>
      <c r="Q2138" s="137">
        <v>0</v>
      </c>
      <c r="R2138" s="137">
        <v>0</v>
      </c>
      <c r="S2138" s="137">
        <v>0</v>
      </c>
      <c r="T2138" s="137">
        <v>0</v>
      </c>
    </row>
    <row r="2139" spans="1:20" x14ac:dyDescent="0.45">
      <c r="A2139" s="157" t="s">
        <v>87</v>
      </c>
      <c r="B2139" s="157" t="s">
        <v>5170</v>
      </c>
      <c r="C2139" s="157" t="s">
        <v>5142</v>
      </c>
      <c r="D2139" s="157" t="s">
        <v>5157</v>
      </c>
      <c r="E2139" s="157" t="s">
        <v>5171</v>
      </c>
      <c r="F2139" s="157" t="s">
        <v>1202</v>
      </c>
      <c r="G2139" s="137">
        <v>0</v>
      </c>
      <c r="H2139" s="137">
        <v>0</v>
      </c>
      <c r="I2139" s="137">
        <v>18.7</v>
      </c>
      <c r="J2139" s="137">
        <v>28.3</v>
      </c>
      <c r="K2139" s="137">
        <v>0</v>
      </c>
      <c r="L2139" s="137">
        <v>0</v>
      </c>
      <c r="M2139" s="137">
        <v>0</v>
      </c>
      <c r="N2139" s="137">
        <v>0</v>
      </c>
      <c r="O2139" s="137">
        <v>0</v>
      </c>
      <c r="P2139" s="137">
        <v>0</v>
      </c>
      <c r="Q2139" s="137">
        <v>0</v>
      </c>
      <c r="R2139" s="137">
        <v>0</v>
      </c>
      <c r="S2139" s="137">
        <v>0</v>
      </c>
      <c r="T2139" s="137">
        <v>0</v>
      </c>
    </row>
    <row r="2140" spans="1:20" x14ac:dyDescent="0.45">
      <c r="A2140" s="157" t="s">
        <v>87</v>
      </c>
      <c r="B2140" s="157" t="s">
        <v>5172</v>
      </c>
      <c r="C2140" s="157" t="s">
        <v>5173</v>
      </c>
      <c r="D2140" s="157" t="s">
        <v>5157</v>
      </c>
      <c r="E2140" s="157" t="s">
        <v>5174</v>
      </c>
      <c r="F2140" s="157" t="s">
        <v>1162</v>
      </c>
      <c r="G2140" s="137">
        <v>0</v>
      </c>
      <c r="H2140" s="137">
        <v>0</v>
      </c>
      <c r="I2140" s="137">
        <v>0</v>
      </c>
      <c r="J2140" s="137">
        <v>0</v>
      </c>
      <c r="K2140" s="137">
        <v>33.6</v>
      </c>
      <c r="L2140" s="137">
        <v>43</v>
      </c>
      <c r="M2140" s="137">
        <v>53.7</v>
      </c>
      <c r="N2140" s="137">
        <v>51.9</v>
      </c>
      <c r="O2140" s="137">
        <v>50.7</v>
      </c>
      <c r="P2140" s="137">
        <v>47.7</v>
      </c>
      <c r="Q2140" s="137">
        <v>45.9</v>
      </c>
      <c r="R2140" s="137">
        <v>0</v>
      </c>
      <c r="S2140" s="137">
        <v>0</v>
      </c>
      <c r="T2140" s="137">
        <v>0</v>
      </c>
    </row>
    <row r="2141" spans="1:20" x14ac:dyDescent="0.45">
      <c r="A2141" s="157" t="s">
        <v>87</v>
      </c>
      <c r="B2141" s="157" t="s">
        <v>5175</v>
      </c>
      <c r="C2141" s="157" t="s">
        <v>5126</v>
      </c>
      <c r="D2141" s="157" t="s">
        <v>5130</v>
      </c>
      <c r="E2141" s="157" t="s">
        <v>5176</v>
      </c>
      <c r="F2141" s="157" t="s">
        <v>1162</v>
      </c>
      <c r="G2141" s="137">
        <v>0</v>
      </c>
      <c r="H2141" s="137">
        <v>0</v>
      </c>
      <c r="I2141" s="137">
        <v>0</v>
      </c>
      <c r="J2141" s="137">
        <v>0</v>
      </c>
      <c r="K2141" s="137">
        <v>372</v>
      </c>
      <c r="L2141" s="137">
        <v>409</v>
      </c>
      <c r="M2141" s="137">
        <v>378</v>
      </c>
      <c r="N2141" s="137">
        <v>359</v>
      </c>
      <c r="O2141" s="137">
        <v>443</v>
      </c>
      <c r="P2141" s="137">
        <v>318</v>
      </c>
      <c r="Q2141" s="137">
        <v>269</v>
      </c>
      <c r="R2141" s="137">
        <v>297</v>
      </c>
      <c r="S2141" s="137">
        <v>318</v>
      </c>
      <c r="T2141" s="137">
        <v>338</v>
      </c>
    </row>
    <row r="2142" spans="1:20" x14ac:dyDescent="0.45">
      <c r="A2142" s="157" t="s">
        <v>87</v>
      </c>
      <c r="B2142" s="157" t="s">
        <v>5175</v>
      </c>
      <c r="C2142" s="157" t="s">
        <v>5177</v>
      </c>
      <c r="D2142" s="157" t="s">
        <v>5130</v>
      </c>
      <c r="E2142" s="157" t="s">
        <v>5178</v>
      </c>
      <c r="F2142" s="157" t="s">
        <v>1162</v>
      </c>
      <c r="G2142" s="137">
        <v>0</v>
      </c>
      <c r="H2142" s="137">
        <v>0</v>
      </c>
      <c r="I2142" s="137">
        <v>0</v>
      </c>
      <c r="J2142" s="137">
        <v>0</v>
      </c>
      <c r="K2142" s="137">
        <v>0</v>
      </c>
      <c r="L2142" s="137">
        <v>0</v>
      </c>
      <c r="M2142" s="137">
        <v>0</v>
      </c>
      <c r="N2142" s="137">
        <v>0</v>
      </c>
      <c r="O2142" s="137">
        <v>102</v>
      </c>
      <c r="P2142" s="137">
        <v>83.9</v>
      </c>
      <c r="Q2142" s="137">
        <v>62.8</v>
      </c>
      <c r="R2142" s="137">
        <v>83.3</v>
      </c>
      <c r="S2142" s="137">
        <v>153</v>
      </c>
      <c r="T2142" s="137">
        <v>90.5</v>
      </c>
    </row>
    <row r="2143" spans="1:20" x14ac:dyDescent="0.45">
      <c r="A2143" s="157" t="s">
        <v>87</v>
      </c>
      <c r="B2143" s="157" t="s">
        <v>1701</v>
      </c>
      <c r="C2143" s="157" t="s">
        <v>5126</v>
      </c>
      <c r="D2143" s="157" t="s">
        <v>5179</v>
      </c>
      <c r="E2143" s="157" t="s">
        <v>5180</v>
      </c>
      <c r="F2143" s="157" t="s">
        <v>1162</v>
      </c>
      <c r="G2143" s="137">
        <v>76.162000000000006</v>
      </c>
      <c r="H2143" s="137">
        <v>0</v>
      </c>
      <c r="I2143" s="137">
        <v>0</v>
      </c>
      <c r="J2143" s="137">
        <v>0</v>
      </c>
      <c r="K2143" s="137">
        <v>0</v>
      </c>
      <c r="L2143" s="137">
        <v>0</v>
      </c>
      <c r="M2143" s="137">
        <v>0</v>
      </c>
      <c r="N2143" s="137">
        <v>0</v>
      </c>
      <c r="O2143" s="137">
        <v>0</v>
      </c>
      <c r="P2143" s="137">
        <v>0</v>
      </c>
      <c r="Q2143" s="137">
        <v>0</v>
      </c>
      <c r="R2143" s="137">
        <v>0</v>
      </c>
      <c r="S2143" s="137">
        <v>0</v>
      </c>
      <c r="T2143" s="137">
        <v>0</v>
      </c>
    </row>
    <row r="2144" spans="1:20" x14ac:dyDescent="0.45">
      <c r="A2144" s="157" t="s">
        <v>87</v>
      </c>
      <c r="B2144" s="157" t="s">
        <v>1701</v>
      </c>
      <c r="C2144" s="157" t="s">
        <v>5126</v>
      </c>
      <c r="D2144" s="157" t="s">
        <v>5179</v>
      </c>
      <c r="E2144" s="157" t="s">
        <v>5180</v>
      </c>
      <c r="F2144" s="157" t="s">
        <v>1202</v>
      </c>
      <c r="G2144" s="137">
        <v>0</v>
      </c>
      <c r="H2144" s="137">
        <v>181.685</v>
      </c>
      <c r="I2144" s="137">
        <v>0</v>
      </c>
      <c r="J2144" s="137">
        <v>0</v>
      </c>
      <c r="K2144" s="137">
        <v>0</v>
      </c>
      <c r="L2144" s="137">
        <v>0</v>
      </c>
      <c r="M2144" s="137">
        <v>0</v>
      </c>
      <c r="N2144" s="137">
        <v>0</v>
      </c>
      <c r="O2144" s="137">
        <v>0</v>
      </c>
      <c r="P2144" s="137">
        <v>0</v>
      </c>
      <c r="Q2144" s="137">
        <v>0</v>
      </c>
      <c r="R2144" s="137">
        <v>0</v>
      </c>
      <c r="S2144" s="137">
        <v>0</v>
      </c>
      <c r="T2144" s="137">
        <v>0</v>
      </c>
    </row>
    <row r="2145" spans="1:20" x14ac:dyDescent="0.45">
      <c r="A2145" s="157" t="s">
        <v>87</v>
      </c>
      <c r="B2145" s="157" t="s">
        <v>4103</v>
      </c>
      <c r="C2145" s="157" t="s">
        <v>5168</v>
      </c>
      <c r="D2145" s="157" t="s">
        <v>5181</v>
      </c>
      <c r="E2145" s="157" t="s">
        <v>5182</v>
      </c>
      <c r="F2145" s="157" t="s">
        <v>1162</v>
      </c>
      <c r="G2145" s="137">
        <v>12.114000000000001</v>
      </c>
      <c r="H2145" s="137">
        <v>0</v>
      </c>
      <c r="I2145" s="137">
        <v>0</v>
      </c>
      <c r="J2145" s="137">
        <v>0</v>
      </c>
      <c r="K2145" s="137">
        <v>23.757999999999999</v>
      </c>
      <c r="L2145" s="137">
        <v>24.352</v>
      </c>
      <c r="M2145" s="137">
        <v>25.178999999999998</v>
      </c>
      <c r="N2145" s="137">
        <v>25.143000000000001</v>
      </c>
      <c r="O2145" s="137">
        <v>22.611000000000001</v>
      </c>
      <c r="P2145" s="137">
        <v>19.687000000000001</v>
      </c>
      <c r="Q2145" s="137">
        <v>19.111000000000001</v>
      </c>
      <c r="R2145" s="137">
        <v>0</v>
      </c>
      <c r="S2145" s="137">
        <v>0</v>
      </c>
      <c r="T2145" s="137">
        <v>0</v>
      </c>
    </row>
    <row r="2146" spans="1:20" x14ac:dyDescent="0.45">
      <c r="A2146" s="157" t="s">
        <v>87</v>
      </c>
      <c r="B2146" s="157" t="s">
        <v>4103</v>
      </c>
      <c r="C2146" s="157" t="s">
        <v>5168</v>
      </c>
      <c r="D2146" s="157" t="s">
        <v>5181</v>
      </c>
      <c r="E2146" s="157" t="s">
        <v>5182</v>
      </c>
      <c r="F2146" s="157" t="s">
        <v>1202</v>
      </c>
      <c r="G2146" s="137">
        <v>0</v>
      </c>
      <c r="H2146" s="137">
        <v>15.273999999999999</v>
      </c>
      <c r="I2146" s="137">
        <v>17.742000000000001</v>
      </c>
      <c r="J2146" s="137">
        <v>27.652000000000001</v>
      </c>
      <c r="K2146" s="137">
        <v>0</v>
      </c>
      <c r="L2146" s="137">
        <v>0</v>
      </c>
      <c r="M2146" s="137">
        <v>0</v>
      </c>
      <c r="N2146" s="137">
        <v>0</v>
      </c>
      <c r="O2146" s="137">
        <v>0</v>
      </c>
      <c r="P2146" s="137">
        <v>0</v>
      </c>
      <c r="Q2146" s="137">
        <v>0</v>
      </c>
      <c r="R2146" s="137">
        <v>0</v>
      </c>
      <c r="S2146" s="137">
        <v>0</v>
      </c>
      <c r="T2146" s="137">
        <v>0</v>
      </c>
    </row>
    <row r="2147" spans="1:20" x14ac:dyDescent="0.45">
      <c r="A2147" s="157" t="s">
        <v>87</v>
      </c>
      <c r="B2147" s="157" t="s">
        <v>4103</v>
      </c>
      <c r="C2147" s="157" t="s">
        <v>5183</v>
      </c>
      <c r="D2147" s="157" t="s">
        <v>5181</v>
      </c>
      <c r="E2147" s="157" t="s">
        <v>5184</v>
      </c>
      <c r="F2147" s="157" t="s">
        <v>1162</v>
      </c>
      <c r="G2147" s="137">
        <v>0</v>
      </c>
      <c r="H2147" s="137">
        <v>0</v>
      </c>
      <c r="I2147" s="137">
        <v>0</v>
      </c>
      <c r="J2147" s="137">
        <v>0</v>
      </c>
      <c r="K2147" s="137">
        <v>0</v>
      </c>
      <c r="L2147" s="137">
        <v>0</v>
      </c>
      <c r="M2147" s="137">
        <v>0</v>
      </c>
      <c r="N2147" s="137">
        <v>0</v>
      </c>
      <c r="O2147" s="137">
        <v>0</v>
      </c>
      <c r="P2147" s="137">
        <v>0</v>
      </c>
      <c r="Q2147" s="137">
        <v>11.33</v>
      </c>
      <c r="R2147" s="137">
        <v>0</v>
      </c>
      <c r="S2147" s="137">
        <v>0</v>
      </c>
      <c r="T2147" s="137">
        <v>0</v>
      </c>
    </row>
    <row r="2148" spans="1:20" x14ac:dyDescent="0.45">
      <c r="A2148" s="157" t="s">
        <v>87</v>
      </c>
      <c r="B2148" s="157" t="s">
        <v>5185</v>
      </c>
      <c r="C2148" s="157" t="s">
        <v>5126</v>
      </c>
      <c r="D2148" s="157" t="s">
        <v>5186</v>
      </c>
      <c r="E2148" s="157" t="s">
        <v>5187</v>
      </c>
      <c r="F2148" s="157" t="s">
        <v>1162</v>
      </c>
      <c r="G2148" s="137">
        <v>19.899999999999999</v>
      </c>
      <c r="H2148" s="137">
        <v>0</v>
      </c>
      <c r="I2148" s="137">
        <v>0</v>
      </c>
      <c r="J2148" s="137">
        <v>0</v>
      </c>
      <c r="K2148" s="137">
        <v>0</v>
      </c>
      <c r="L2148" s="137">
        <v>0</v>
      </c>
      <c r="M2148" s="137">
        <v>0</v>
      </c>
      <c r="N2148" s="137">
        <v>0</v>
      </c>
      <c r="O2148" s="137">
        <v>0</v>
      </c>
      <c r="P2148" s="137">
        <v>0</v>
      </c>
      <c r="Q2148" s="137">
        <v>0</v>
      </c>
      <c r="R2148" s="137">
        <v>0</v>
      </c>
      <c r="S2148" s="137">
        <v>0</v>
      </c>
      <c r="T2148" s="137">
        <v>0</v>
      </c>
    </row>
    <row r="2149" spans="1:20" x14ac:dyDescent="0.45">
      <c r="A2149" s="157" t="s">
        <v>87</v>
      </c>
      <c r="B2149" s="157" t="s">
        <v>5185</v>
      </c>
      <c r="C2149" s="157" t="s">
        <v>5126</v>
      </c>
      <c r="D2149" s="157" t="s">
        <v>5186</v>
      </c>
      <c r="E2149" s="157" t="s">
        <v>5187</v>
      </c>
      <c r="F2149" s="157" t="s">
        <v>1202</v>
      </c>
      <c r="G2149" s="137">
        <v>0</v>
      </c>
      <c r="H2149" s="137">
        <v>19.5</v>
      </c>
      <c r="I2149" s="137">
        <v>16.100000000000001</v>
      </c>
      <c r="J2149" s="137">
        <v>0</v>
      </c>
      <c r="K2149" s="137">
        <v>0</v>
      </c>
      <c r="L2149" s="137">
        <v>0</v>
      </c>
      <c r="M2149" s="137">
        <v>0</v>
      </c>
      <c r="N2149" s="137">
        <v>0</v>
      </c>
      <c r="O2149" s="137">
        <v>0</v>
      </c>
      <c r="P2149" s="137">
        <v>0</v>
      </c>
      <c r="Q2149" s="137">
        <v>0</v>
      </c>
      <c r="R2149" s="137">
        <v>0</v>
      </c>
      <c r="S2149" s="137">
        <v>0</v>
      </c>
      <c r="T2149" s="137">
        <v>0</v>
      </c>
    </row>
    <row r="2150" spans="1:20" x14ac:dyDescent="0.45">
      <c r="A2150" s="157" t="s">
        <v>87</v>
      </c>
      <c r="B2150" s="157" t="s">
        <v>1597</v>
      </c>
      <c r="C2150" s="157" t="s">
        <v>5142</v>
      </c>
      <c r="D2150" s="157" t="s">
        <v>5188</v>
      </c>
      <c r="E2150" s="157" t="s">
        <v>5189</v>
      </c>
      <c r="F2150" s="157" t="s">
        <v>1162</v>
      </c>
      <c r="G2150" s="137">
        <v>152.94681600000001</v>
      </c>
      <c r="H2150" s="137">
        <v>0</v>
      </c>
      <c r="I2150" s="137">
        <v>0</v>
      </c>
      <c r="J2150" s="137">
        <v>0</v>
      </c>
      <c r="K2150" s="137">
        <v>152.747648</v>
      </c>
      <c r="L2150" s="137">
        <v>197.79156800000001</v>
      </c>
      <c r="M2150" s="137">
        <v>186.4564</v>
      </c>
      <c r="N2150" s="137">
        <v>205.20931200000001</v>
      </c>
      <c r="O2150" s="137">
        <v>228.48231999999999</v>
      </c>
      <c r="P2150" s="137">
        <v>180.477408</v>
      </c>
      <c r="Q2150" s="137">
        <v>202.622544</v>
      </c>
      <c r="R2150" s="137">
        <v>227.29172800000001</v>
      </c>
      <c r="S2150" s="137">
        <v>207.374368</v>
      </c>
      <c r="T2150" s="137">
        <v>137.74835200000001</v>
      </c>
    </row>
    <row r="2151" spans="1:20" x14ac:dyDescent="0.45">
      <c r="A2151" s="157" t="s">
        <v>87</v>
      </c>
      <c r="B2151" s="157" t="s">
        <v>1597</v>
      </c>
      <c r="C2151" s="157" t="s">
        <v>5142</v>
      </c>
      <c r="D2151" s="157" t="s">
        <v>5188</v>
      </c>
      <c r="E2151" s="157" t="s">
        <v>5189</v>
      </c>
      <c r="F2151" s="157" t="s">
        <v>1254</v>
      </c>
      <c r="G2151" s="137">
        <v>0</v>
      </c>
      <c r="H2151" s="137">
        <v>155.06376</v>
      </c>
      <c r="I2151" s="137">
        <v>164.19798399999999</v>
      </c>
      <c r="J2151" s="137">
        <v>139.05649600000001</v>
      </c>
      <c r="K2151" s="137">
        <v>0</v>
      </c>
      <c r="L2151" s="137">
        <v>0</v>
      </c>
      <c r="M2151" s="137">
        <v>0</v>
      </c>
      <c r="N2151" s="137">
        <v>0</v>
      </c>
      <c r="O2151" s="137">
        <v>0</v>
      </c>
      <c r="P2151" s="137">
        <v>0</v>
      </c>
      <c r="Q2151" s="137">
        <v>0</v>
      </c>
      <c r="R2151" s="137">
        <v>0</v>
      </c>
      <c r="S2151" s="137">
        <v>0</v>
      </c>
      <c r="T2151" s="137">
        <v>0</v>
      </c>
    </row>
    <row r="2152" spans="1:20" x14ac:dyDescent="0.45">
      <c r="A2152" s="157" t="s">
        <v>87</v>
      </c>
      <c r="B2152" s="157" t="s">
        <v>3999</v>
      </c>
      <c r="C2152" s="157" t="s">
        <v>5126</v>
      </c>
      <c r="D2152" s="157" t="s">
        <v>5190</v>
      </c>
      <c r="E2152" s="157" t="s">
        <v>5191</v>
      </c>
      <c r="F2152" s="157" t="s">
        <v>1162</v>
      </c>
      <c r="G2152" s="137">
        <v>0</v>
      </c>
      <c r="H2152" s="137">
        <v>0</v>
      </c>
      <c r="I2152" s="137">
        <v>0</v>
      </c>
      <c r="J2152" s="137">
        <v>0</v>
      </c>
      <c r="K2152" s="137">
        <v>151.88200000000001</v>
      </c>
      <c r="L2152" s="137">
        <v>210.173</v>
      </c>
      <c r="M2152" s="137">
        <v>202.90199999999999</v>
      </c>
      <c r="N2152" s="137">
        <v>162.346</v>
      </c>
      <c r="O2152" s="137">
        <v>57.084000000000003</v>
      </c>
      <c r="P2152" s="137">
        <v>0</v>
      </c>
      <c r="Q2152" s="137">
        <v>0</v>
      </c>
      <c r="R2152" s="137">
        <v>0</v>
      </c>
      <c r="S2152" s="137">
        <v>0</v>
      </c>
      <c r="T2152" s="137">
        <v>0</v>
      </c>
    </row>
    <row r="2153" spans="1:20" x14ac:dyDescent="0.45">
      <c r="A2153" s="157" t="s">
        <v>87</v>
      </c>
      <c r="B2153" s="157" t="s">
        <v>3999</v>
      </c>
      <c r="C2153" s="157" t="s">
        <v>5126</v>
      </c>
      <c r="D2153" s="157" t="s">
        <v>5190</v>
      </c>
      <c r="E2153" s="157" t="s">
        <v>5191</v>
      </c>
      <c r="F2153" s="157" t="s">
        <v>1202</v>
      </c>
      <c r="G2153" s="137">
        <v>0</v>
      </c>
      <c r="H2153" s="137">
        <v>0</v>
      </c>
      <c r="I2153" s="137">
        <v>210.12899999999999</v>
      </c>
      <c r="J2153" s="137">
        <v>214.126</v>
      </c>
      <c r="K2153" s="137">
        <v>0</v>
      </c>
      <c r="L2153" s="137">
        <v>0</v>
      </c>
      <c r="M2153" s="137">
        <v>0</v>
      </c>
      <c r="N2153" s="137">
        <v>0</v>
      </c>
      <c r="O2153" s="137">
        <v>0</v>
      </c>
      <c r="P2153" s="137">
        <v>0</v>
      </c>
      <c r="Q2153" s="137">
        <v>0</v>
      </c>
      <c r="R2153" s="137">
        <v>0</v>
      </c>
      <c r="S2153" s="137">
        <v>0</v>
      </c>
      <c r="T2153" s="137">
        <v>0</v>
      </c>
    </row>
    <row r="2154" spans="1:20" x14ac:dyDescent="0.45">
      <c r="A2154" s="157" t="s">
        <v>87</v>
      </c>
      <c r="B2154" s="157" t="s">
        <v>3999</v>
      </c>
      <c r="C2154" s="157" t="s">
        <v>5126</v>
      </c>
      <c r="D2154" s="157" t="s">
        <v>5130</v>
      </c>
      <c r="E2154" s="157" t="s">
        <v>5192</v>
      </c>
      <c r="F2154" s="157" t="s">
        <v>1162</v>
      </c>
      <c r="G2154" s="137">
        <v>203.96600000000001</v>
      </c>
      <c r="H2154" s="137">
        <v>0</v>
      </c>
      <c r="I2154" s="137">
        <v>0</v>
      </c>
      <c r="J2154" s="137">
        <v>0</v>
      </c>
      <c r="K2154" s="137">
        <v>144.381</v>
      </c>
      <c r="L2154" s="137">
        <v>144.244</v>
      </c>
      <c r="M2154" s="137">
        <v>150.65899999999999</v>
      </c>
      <c r="N2154" s="137">
        <v>159.529</v>
      </c>
      <c r="O2154" s="137">
        <v>0</v>
      </c>
      <c r="P2154" s="137">
        <v>0</v>
      </c>
      <c r="Q2154" s="137">
        <v>0</v>
      </c>
      <c r="R2154" s="137">
        <v>0</v>
      </c>
      <c r="S2154" s="137">
        <v>0</v>
      </c>
      <c r="T2154" s="137">
        <v>0</v>
      </c>
    </row>
    <row r="2155" spans="1:20" x14ac:dyDescent="0.45">
      <c r="A2155" s="157" t="s">
        <v>87</v>
      </c>
      <c r="B2155" s="157" t="s">
        <v>3999</v>
      </c>
      <c r="C2155" s="157" t="s">
        <v>5126</v>
      </c>
      <c r="D2155" s="157" t="s">
        <v>5130</v>
      </c>
      <c r="E2155" s="157" t="s">
        <v>5192</v>
      </c>
      <c r="F2155" s="157" t="s">
        <v>1202</v>
      </c>
      <c r="G2155" s="137">
        <v>0</v>
      </c>
      <c r="H2155" s="137">
        <v>220.03899999999999</v>
      </c>
      <c r="I2155" s="137">
        <v>165.31200000000001</v>
      </c>
      <c r="J2155" s="137">
        <v>164.41300000000001</v>
      </c>
      <c r="K2155" s="137">
        <v>0</v>
      </c>
      <c r="L2155" s="137">
        <v>0</v>
      </c>
      <c r="M2155" s="137">
        <v>0</v>
      </c>
      <c r="N2155" s="137">
        <v>0</v>
      </c>
      <c r="O2155" s="137">
        <v>0</v>
      </c>
      <c r="P2155" s="137">
        <v>0</v>
      </c>
      <c r="Q2155" s="137">
        <v>0</v>
      </c>
      <c r="R2155" s="137">
        <v>0</v>
      </c>
      <c r="S2155" s="137">
        <v>0</v>
      </c>
      <c r="T2155" s="137">
        <v>0</v>
      </c>
    </row>
    <row r="2156" spans="1:20" x14ac:dyDescent="0.45">
      <c r="A2156" s="157" t="s">
        <v>87</v>
      </c>
      <c r="B2156" s="157" t="s">
        <v>5193</v>
      </c>
      <c r="C2156" s="157" t="s">
        <v>5135</v>
      </c>
      <c r="D2156" s="157" t="s">
        <v>5136</v>
      </c>
      <c r="E2156" s="157" t="s">
        <v>5194</v>
      </c>
      <c r="F2156" s="157" t="s">
        <v>1162</v>
      </c>
      <c r="G2156" s="137">
        <v>256</v>
      </c>
      <c r="H2156" s="137">
        <v>0</v>
      </c>
      <c r="I2156" s="137">
        <v>0</v>
      </c>
      <c r="J2156" s="137">
        <v>0</v>
      </c>
      <c r="K2156" s="137">
        <v>0</v>
      </c>
      <c r="L2156" s="137">
        <v>0</v>
      </c>
      <c r="M2156" s="137">
        <v>0</v>
      </c>
      <c r="N2156" s="137">
        <v>0</v>
      </c>
      <c r="O2156" s="137">
        <v>0</v>
      </c>
      <c r="P2156" s="137">
        <v>0</v>
      </c>
      <c r="Q2156" s="137">
        <v>0</v>
      </c>
      <c r="R2156" s="137">
        <v>0</v>
      </c>
      <c r="S2156" s="137">
        <v>0</v>
      </c>
      <c r="T2156" s="137">
        <v>0</v>
      </c>
    </row>
    <row r="2157" spans="1:20" x14ac:dyDescent="0.45">
      <c r="A2157" s="157" t="s">
        <v>87</v>
      </c>
      <c r="B2157" s="157" t="s">
        <v>5193</v>
      </c>
      <c r="C2157" s="157" t="s">
        <v>5135</v>
      </c>
      <c r="D2157" s="157" t="s">
        <v>5136</v>
      </c>
      <c r="E2157" s="157" t="s">
        <v>5194</v>
      </c>
      <c r="F2157" s="157" t="s">
        <v>1202</v>
      </c>
      <c r="G2157" s="137">
        <v>0</v>
      </c>
      <c r="H2157" s="137">
        <v>215.42</v>
      </c>
      <c r="I2157" s="137">
        <v>247.99299999999999</v>
      </c>
      <c r="J2157" s="137">
        <v>0</v>
      </c>
      <c r="K2157" s="137">
        <v>0</v>
      </c>
      <c r="L2157" s="137">
        <v>0</v>
      </c>
      <c r="M2157" s="137">
        <v>0</v>
      </c>
      <c r="N2157" s="137">
        <v>0</v>
      </c>
      <c r="O2157" s="137">
        <v>0</v>
      </c>
      <c r="P2157" s="137">
        <v>0</v>
      </c>
      <c r="Q2157" s="137">
        <v>0</v>
      </c>
      <c r="R2157" s="137">
        <v>0</v>
      </c>
      <c r="S2157" s="137">
        <v>0</v>
      </c>
      <c r="T2157" s="137">
        <v>0</v>
      </c>
    </row>
    <row r="2158" spans="1:20" x14ac:dyDescent="0.45">
      <c r="A2158" s="157" t="s">
        <v>87</v>
      </c>
      <c r="B2158" s="157" t="s">
        <v>5193</v>
      </c>
      <c r="C2158" s="157" t="s">
        <v>5135</v>
      </c>
      <c r="D2158" s="157" t="s">
        <v>5136</v>
      </c>
      <c r="E2158" s="157" t="s">
        <v>5195</v>
      </c>
      <c r="F2158" s="157" t="s">
        <v>1162</v>
      </c>
      <c r="G2158" s="137">
        <v>0</v>
      </c>
      <c r="H2158" s="137">
        <v>0</v>
      </c>
      <c r="I2158" s="137">
        <v>0</v>
      </c>
      <c r="J2158" s="137">
        <v>0</v>
      </c>
      <c r="K2158" s="137">
        <v>62.512999999999998</v>
      </c>
      <c r="L2158" s="137">
        <v>0</v>
      </c>
      <c r="M2158" s="137">
        <v>0</v>
      </c>
      <c r="N2158" s="137">
        <v>0</v>
      </c>
      <c r="O2158" s="137">
        <v>0</v>
      </c>
      <c r="P2158" s="137">
        <v>0</v>
      </c>
      <c r="Q2158" s="137">
        <v>0</v>
      </c>
      <c r="R2158" s="137">
        <v>0</v>
      </c>
      <c r="S2158" s="137">
        <v>0</v>
      </c>
      <c r="T2158" s="137">
        <v>0</v>
      </c>
    </row>
    <row r="2159" spans="1:20" x14ac:dyDescent="0.45">
      <c r="A2159" s="157" t="s">
        <v>87</v>
      </c>
      <c r="B2159" s="157" t="s">
        <v>5193</v>
      </c>
      <c r="C2159" s="157" t="s">
        <v>5135</v>
      </c>
      <c r="D2159" s="157" t="s">
        <v>5136</v>
      </c>
      <c r="E2159" s="157" t="s">
        <v>5195</v>
      </c>
      <c r="F2159" s="157" t="s">
        <v>1202</v>
      </c>
      <c r="G2159" s="137">
        <v>0</v>
      </c>
      <c r="H2159" s="137">
        <v>0</v>
      </c>
      <c r="I2159" s="137">
        <v>0</v>
      </c>
      <c r="J2159" s="137">
        <v>215.529</v>
      </c>
      <c r="K2159" s="137">
        <v>0</v>
      </c>
      <c r="L2159" s="137">
        <v>0</v>
      </c>
      <c r="M2159" s="137">
        <v>0</v>
      </c>
      <c r="N2159" s="137">
        <v>0</v>
      </c>
      <c r="O2159" s="137">
        <v>0</v>
      </c>
      <c r="P2159" s="137">
        <v>0</v>
      </c>
      <c r="Q2159" s="137">
        <v>0</v>
      </c>
      <c r="R2159" s="137">
        <v>0</v>
      </c>
      <c r="S2159" s="137">
        <v>0</v>
      </c>
      <c r="T2159" s="137">
        <v>0</v>
      </c>
    </row>
    <row r="2160" spans="1:20" x14ac:dyDescent="0.45">
      <c r="A2160" s="157" t="s">
        <v>87</v>
      </c>
      <c r="B2160" s="157" t="s">
        <v>4157</v>
      </c>
      <c r="C2160" s="157" t="s">
        <v>5126</v>
      </c>
      <c r="D2160" s="157" t="s">
        <v>5127</v>
      </c>
      <c r="E2160" s="157" t="s">
        <v>5196</v>
      </c>
      <c r="F2160" s="157" t="s">
        <v>1162</v>
      </c>
      <c r="G2160" s="137">
        <v>460.62599999999998</v>
      </c>
      <c r="H2160" s="137">
        <v>0</v>
      </c>
      <c r="I2160" s="137">
        <v>0</v>
      </c>
      <c r="J2160" s="137">
        <v>0</v>
      </c>
      <c r="K2160" s="137">
        <v>0</v>
      </c>
      <c r="L2160" s="137">
        <v>0</v>
      </c>
      <c r="M2160" s="137">
        <v>0</v>
      </c>
      <c r="N2160" s="137">
        <v>0</v>
      </c>
      <c r="O2160" s="137">
        <v>0</v>
      </c>
      <c r="P2160" s="137">
        <v>0</v>
      </c>
      <c r="Q2160" s="137">
        <v>0</v>
      </c>
      <c r="R2160" s="137">
        <v>0</v>
      </c>
      <c r="S2160" s="137">
        <v>0</v>
      </c>
      <c r="T2160" s="137">
        <v>0</v>
      </c>
    </row>
    <row r="2161" spans="1:20" x14ac:dyDescent="0.45">
      <c r="A2161" s="157" t="s">
        <v>87</v>
      </c>
      <c r="B2161" s="157" t="s">
        <v>4157</v>
      </c>
      <c r="C2161" s="157" t="s">
        <v>5126</v>
      </c>
      <c r="D2161" s="157" t="s">
        <v>5127</v>
      </c>
      <c r="E2161" s="157" t="s">
        <v>5196</v>
      </c>
      <c r="F2161" s="157" t="s">
        <v>1202</v>
      </c>
      <c r="G2161" s="137">
        <v>0</v>
      </c>
      <c r="H2161" s="137">
        <v>457.12799999999999</v>
      </c>
      <c r="I2161" s="137">
        <v>0</v>
      </c>
      <c r="J2161" s="137">
        <v>0</v>
      </c>
      <c r="K2161" s="137">
        <v>0</v>
      </c>
      <c r="L2161" s="137">
        <v>0</v>
      </c>
      <c r="M2161" s="137">
        <v>0</v>
      </c>
      <c r="N2161" s="137">
        <v>0</v>
      </c>
      <c r="O2161" s="137">
        <v>0</v>
      </c>
      <c r="P2161" s="137">
        <v>0</v>
      </c>
      <c r="Q2161" s="137">
        <v>0</v>
      </c>
      <c r="R2161" s="137">
        <v>0</v>
      </c>
      <c r="S2161" s="137">
        <v>0</v>
      </c>
      <c r="T2161" s="137">
        <v>0</v>
      </c>
    </row>
    <row r="2162" spans="1:20" x14ac:dyDescent="0.45">
      <c r="A2162" s="157" t="s">
        <v>87</v>
      </c>
      <c r="B2162" s="157" t="s">
        <v>5197</v>
      </c>
      <c r="C2162" s="157" t="s">
        <v>5198</v>
      </c>
      <c r="D2162" s="157" t="s">
        <v>5127</v>
      </c>
      <c r="E2162" s="157" t="s">
        <v>5199</v>
      </c>
      <c r="F2162" s="157" t="s">
        <v>1162</v>
      </c>
      <c r="G2162" s="137">
        <v>0</v>
      </c>
      <c r="H2162" s="137">
        <v>0</v>
      </c>
      <c r="I2162" s="137">
        <v>0</v>
      </c>
      <c r="J2162" s="137">
        <v>0</v>
      </c>
      <c r="K2162" s="137">
        <v>28.888999999999999</v>
      </c>
      <c r="L2162" s="137">
        <v>29.321000000000002</v>
      </c>
      <c r="M2162" s="137">
        <v>27.341000000000001</v>
      </c>
      <c r="N2162" s="137">
        <v>23.579000000000001</v>
      </c>
      <c r="O2162" s="137">
        <v>21.215</v>
      </c>
      <c r="P2162" s="137">
        <v>35.090000000000003</v>
      </c>
      <c r="Q2162" s="137">
        <v>33.073</v>
      </c>
      <c r="R2162" s="137">
        <v>34.186</v>
      </c>
      <c r="S2162" s="137">
        <v>39.738</v>
      </c>
      <c r="T2162" s="137">
        <v>36.835999999999999</v>
      </c>
    </row>
    <row r="2163" spans="1:20" x14ac:dyDescent="0.45">
      <c r="A2163" s="157" t="s">
        <v>87</v>
      </c>
      <c r="B2163" s="157" t="s">
        <v>5197</v>
      </c>
      <c r="C2163" s="157" t="s">
        <v>5198</v>
      </c>
      <c r="D2163" s="157" t="s">
        <v>5127</v>
      </c>
      <c r="E2163" s="157" t="s">
        <v>5199</v>
      </c>
      <c r="F2163" s="157" t="s">
        <v>1202</v>
      </c>
      <c r="G2163" s="137">
        <v>0</v>
      </c>
      <c r="H2163" s="137">
        <v>0</v>
      </c>
      <c r="I2163" s="137">
        <v>47.887</v>
      </c>
      <c r="J2163" s="137">
        <v>46.527000000000001</v>
      </c>
      <c r="K2163" s="137">
        <v>0</v>
      </c>
      <c r="L2163" s="137">
        <v>0</v>
      </c>
      <c r="M2163" s="137">
        <v>0</v>
      </c>
      <c r="N2163" s="137">
        <v>0</v>
      </c>
      <c r="O2163" s="137">
        <v>0</v>
      </c>
      <c r="P2163" s="137">
        <v>0</v>
      </c>
      <c r="Q2163" s="137">
        <v>0</v>
      </c>
      <c r="R2163" s="137">
        <v>0</v>
      </c>
      <c r="S2163" s="137">
        <v>0</v>
      </c>
      <c r="T2163" s="137">
        <v>0</v>
      </c>
    </row>
    <row r="2164" spans="1:20" x14ac:dyDescent="0.45">
      <c r="A2164" s="157" t="s">
        <v>87</v>
      </c>
      <c r="B2164" s="157" t="s">
        <v>4509</v>
      </c>
      <c r="C2164" s="157" t="s">
        <v>5200</v>
      </c>
      <c r="D2164" s="157" t="s">
        <v>5136</v>
      </c>
      <c r="E2164" s="157" t="s">
        <v>5201</v>
      </c>
      <c r="F2164" s="157" t="s">
        <v>1162</v>
      </c>
      <c r="G2164" s="137">
        <v>0</v>
      </c>
      <c r="H2164" s="137">
        <v>0</v>
      </c>
      <c r="I2164" s="137">
        <v>0</v>
      </c>
      <c r="J2164" s="137">
        <v>0</v>
      </c>
      <c r="K2164" s="137">
        <v>0</v>
      </c>
      <c r="L2164" s="137">
        <v>0</v>
      </c>
      <c r="M2164" s="137">
        <v>0</v>
      </c>
      <c r="N2164" s="137">
        <v>0</v>
      </c>
      <c r="O2164" s="137">
        <v>0</v>
      </c>
      <c r="P2164" s="137">
        <v>0</v>
      </c>
      <c r="Q2164" s="137">
        <v>0</v>
      </c>
      <c r="R2164" s="137">
        <v>0</v>
      </c>
      <c r="S2164" s="137">
        <v>30</v>
      </c>
      <c r="T2164" s="137">
        <v>28</v>
      </c>
    </row>
    <row r="2165" spans="1:20" x14ac:dyDescent="0.45">
      <c r="A2165" s="157" t="s">
        <v>87</v>
      </c>
      <c r="B2165" s="157" t="s">
        <v>5202</v>
      </c>
      <c r="C2165" s="157" t="s">
        <v>5142</v>
      </c>
      <c r="D2165" s="157" t="s">
        <v>5203</v>
      </c>
      <c r="E2165" s="157" t="s">
        <v>5204</v>
      </c>
      <c r="F2165" s="157" t="s">
        <v>1162</v>
      </c>
      <c r="G2165" s="137">
        <v>224</v>
      </c>
      <c r="H2165" s="137">
        <v>0</v>
      </c>
      <c r="I2165" s="137">
        <v>0</v>
      </c>
      <c r="J2165" s="137">
        <v>0</v>
      </c>
      <c r="K2165" s="137">
        <v>256.608992</v>
      </c>
      <c r="L2165" s="137">
        <v>295.51600000000002</v>
      </c>
      <c r="M2165" s="137">
        <v>217.70599999999999</v>
      </c>
      <c r="N2165" s="137">
        <v>337.38</v>
      </c>
      <c r="O2165" s="137">
        <v>349.45400000000001</v>
      </c>
      <c r="P2165" s="137">
        <v>644.09900000000005</v>
      </c>
      <c r="Q2165" s="137">
        <v>594.98099999999999</v>
      </c>
      <c r="R2165" s="137">
        <v>614.28769999999997</v>
      </c>
      <c r="S2165" s="137">
        <v>563.34889999999996</v>
      </c>
      <c r="T2165" s="137">
        <v>637.27030000000002</v>
      </c>
    </row>
    <row r="2166" spans="1:20" x14ac:dyDescent="0.45">
      <c r="A2166" s="157" t="s">
        <v>87</v>
      </c>
      <c r="B2166" s="157" t="s">
        <v>5202</v>
      </c>
      <c r="C2166" s="157" t="s">
        <v>5142</v>
      </c>
      <c r="D2166" s="157" t="s">
        <v>5203</v>
      </c>
      <c r="E2166" s="157" t="s">
        <v>5204</v>
      </c>
      <c r="F2166" s="157" t="s">
        <v>1202</v>
      </c>
      <c r="G2166" s="137">
        <v>0</v>
      </c>
      <c r="H2166" s="137">
        <v>216</v>
      </c>
      <c r="I2166" s="137">
        <v>206</v>
      </c>
      <c r="J2166" s="137">
        <v>204.328</v>
      </c>
      <c r="K2166" s="137">
        <v>0</v>
      </c>
      <c r="L2166" s="137">
        <v>0</v>
      </c>
      <c r="M2166" s="137">
        <v>0</v>
      </c>
      <c r="N2166" s="137">
        <v>0</v>
      </c>
      <c r="O2166" s="137">
        <v>0</v>
      </c>
      <c r="P2166" s="137">
        <v>0</v>
      </c>
      <c r="Q2166" s="137">
        <v>0</v>
      </c>
      <c r="R2166" s="137">
        <v>0</v>
      </c>
      <c r="S2166" s="137">
        <v>0</v>
      </c>
      <c r="T2166" s="137">
        <v>0</v>
      </c>
    </row>
    <row r="2167" spans="1:20" x14ac:dyDescent="0.45">
      <c r="A2167" s="157" t="s">
        <v>87</v>
      </c>
      <c r="B2167" s="157" t="s">
        <v>3052</v>
      </c>
      <c r="C2167" s="157" t="s">
        <v>5168</v>
      </c>
      <c r="D2167" s="157" t="s">
        <v>5181</v>
      </c>
      <c r="E2167" s="157" t="s">
        <v>5205</v>
      </c>
      <c r="F2167" s="157" t="s">
        <v>1162</v>
      </c>
      <c r="G2167" s="137">
        <v>13.855</v>
      </c>
      <c r="H2167" s="137">
        <v>0</v>
      </c>
      <c r="I2167" s="137">
        <v>0</v>
      </c>
      <c r="J2167" s="137">
        <v>0</v>
      </c>
      <c r="K2167" s="137">
        <v>12.991</v>
      </c>
      <c r="L2167" s="137">
        <v>14.34614</v>
      </c>
      <c r="M2167" s="137">
        <v>15.3482</v>
      </c>
      <c r="N2167" s="137">
        <v>16.391999999999999</v>
      </c>
      <c r="O2167" s="137">
        <v>14.226000000000001</v>
      </c>
      <c r="P2167" s="137">
        <v>14.226000000000001</v>
      </c>
      <c r="Q2167" s="137">
        <v>0</v>
      </c>
      <c r="R2167" s="137">
        <v>0</v>
      </c>
      <c r="S2167" s="137">
        <v>0</v>
      </c>
      <c r="T2167" s="137">
        <v>0</v>
      </c>
    </row>
    <row r="2168" spans="1:20" x14ac:dyDescent="0.45">
      <c r="A2168" s="157" t="s">
        <v>87</v>
      </c>
      <c r="B2168" s="157" t="s">
        <v>3052</v>
      </c>
      <c r="C2168" s="157" t="s">
        <v>5168</v>
      </c>
      <c r="D2168" s="157" t="s">
        <v>5181</v>
      </c>
      <c r="E2168" s="157" t="s">
        <v>5205</v>
      </c>
      <c r="F2168" s="157" t="s">
        <v>1202</v>
      </c>
      <c r="G2168" s="137">
        <v>0</v>
      </c>
      <c r="H2168" s="137">
        <v>13.846</v>
      </c>
      <c r="I2168" s="137">
        <v>13.881</v>
      </c>
      <c r="J2168" s="137">
        <v>15.967000000000001</v>
      </c>
      <c r="K2168" s="137">
        <v>0</v>
      </c>
      <c r="L2168" s="137">
        <v>0</v>
      </c>
      <c r="M2168" s="137">
        <v>0</v>
      </c>
      <c r="N2168" s="137">
        <v>0</v>
      </c>
      <c r="O2168" s="137">
        <v>0</v>
      </c>
      <c r="P2168" s="137">
        <v>0</v>
      </c>
      <c r="Q2168" s="137">
        <v>0</v>
      </c>
      <c r="R2168" s="137">
        <v>0</v>
      </c>
      <c r="S2168" s="137">
        <v>0</v>
      </c>
      <c r="T2168" s="137">
        <v>0</v>
      </c>
    </row>
    <row r="2169" spans="1:20" x14ac:dyDescent="0.45">
      <c r="A2169" s="157" t="s">
        <v>87</v>
      </c>
      <c r="B2169" s="157" t="s">
        <v>4948</v>
      </c>
      <c r="C2169" s="157" t="s">
        <v>5142</v>
      </c>
      <c r="D2169" s="157" t="s">
        <v>5206</v>
      </c>
      <c r="E2169" s="157" t="s">
        <v>5207</v>
      </c>
      <c r="F2169" s="157" t="s">
        <v>1162</v>
      </c>
      <c r="G2169" s="137">
        <v>765</v>
      </c>
      <c r="H2169" s="137">
        <v>0</v>
      </c>
      <c r="I2169" s="137">
        <v>0</v>
      </c>
      <c r="J2169" s="137">
        <v>0</v>
      </c>
      <c r="K2169" s="137">
        <v>564</v>
      </c>
      <c r="L2169" s="137">
        <v>801</v>
      </c>
      <c r="M2169" s="137">
        <v>392</v>
      </c>
      <c r="N2169" s="137">
        <v>762</v>
      </c>
      <c r="O2169" s="137">
        <v>812</v>
      </c>
      <c r="P2169" s="137">
        <v>700</v>
      </c>
      <c r="Q2169" s="137">
        <v>914</v>
      </c>
      <c r="R2169" s="137">
        <v>663</v>
      </c>
      <c r="S2169" s="137">
        <v>935</v>
      </c>
      <c r="T2169" s="137">
        <v>690</v>
      </c>
    </row>
    <row r="2170" spans="1:20" x14ac:dyDescent="0.45">
      <c r="A2170" s="157" t="s">
        <v>87</v>
      </c>
      <c r="B2170" s="157" t="s">
        <v>4948</v>
      </c>
      <c r="C2170" s="157" t="s">
        <v>5142</v>
      </c>
      <c r="D2170" s="157" t="s">
        <v>5206</v>
      </c>
      <c r="E2170" s="157" t="s">
        <v>5207</v>
      </c>
      <c r="F2170" s="157" t="s">
        <v>1254</v>
      </c>
      <c r="G2170" s="137">
        <v>0</v>
      </c>
      <c r="H2170" s="137">
        <v>234</v>
      </c>
      <c r="I2170" s="137">
        <v>384</v>
      </c>
      <c r="J2170" s="137">
        <v>367</v>
      </c>
      <c r="K2170" s="137">
        <v>0</v>
      </c>
      <c r="L2170" s="137">
        <v>0</v>
      </c>
      <c r="M2170" s="137">
        <v>0</v>
      </c>
      <c r="N2170" s="137">
        <v>0</v>
      </c>
      <c r="O2170" s="137">
        <v>0</v>
      </c>
      <c r="P2170" s="137">
        <v>0</v>
      </c>
      <c r="Q2170" s="137">
        <v>0</v>
      </c>
      <c r="R2170" s="137">
        <v>0</v>
      </c>
      <c r="S2170" s="137">
        <v>0</v>
      </c>
      <c r="T2170" s="137">
        <v>0</v>
      </c>
    </row>
    <row r="2171" spans="1:20" x14ac:dyDescent="0.45">
      <c r="A2171" s="157" t="s">
        <v>87</v>
      </c>
      <c r="B2171" s="157" t="s">
        <v>4948</v>
      </c>
      <c r="C2171" s="157" t="s">
        <v>5142</v>
      </c>
      <c r="D2171" s="157" t="s">
        <v>5206</v>
      </c>
      <c r="E2171" s="157" t="s">
        <v>5207</v>
      </c>
      <c r="F2171" s="157" t="s">
        <v>1202</v>
      </c>
      <c r="G2171" s="137">
        <v>0</v>
      </c>
      <c r="H2171" s="137">
        <v>243</v>
      </c>
      <c r="I2171" s="137">
        <v>388</v>
      </c>
      <c r="J2171" s="137">
        <v>397</v>
      </c>
      <c r="K2171" s="137">
        <v>0</v>
      </c>
      <c r="L2171" s="137">
        <v>0</v>
      </c>
      <c r="M2171" s="137">
        <v>0</v>
      </c>
      <c r="N2171" s="137">
        <v>0</v>
      </c>
      <c r="O2171" s="137">
        <v>0</v>
      </c>
      <c r="P2171" s="137">
        <v>0</v>
      </c>
      <c r="Q2171" s="137">
        <v>0</v>
      </c>
      <c r="R2171" s="137">
        <v>0</v>
      </c>
      <c r="S2171" s="137">
        <v>0</v>
      </c>
      <c r="T2171" s="137">
        <v>0</v>
      </c>
    </row>
    <row r="2172" spans="1:20" x14ac:dyDescent="0.45">
      <c r="A2172" s="157" t="s">
        <v>87</v>
      </c>
      <c r="B2172" s="157" t="s">
        <v>5208</v>
      </c>
      <c r="C2172" s="157" t="s">
        <v>5126</v>
      </c>
      <c r="D2172" s="157" t="s">
        <v>5209</v>
      </c>
      <c r="E2172" s="157" t="s">
        <v>5210</v>
      </c>
      <c r="F2172" s="157" t="s">
        <v>1162</v>
      </c>
      <c r="G2172" s="137">
        <v>0</v>
      </c>
      <c r="H2172" s="137">
        <v>0</v>
      </c>
      <c r="I2172" s="137">
        <v>0</v>
      </c>
      <c r="J2172" s="137">
        <v>0</v>
      </c>
      <c r="K2172" s="137">
        <v>14.692</v>
      </c>
      <c r="L2172" s="137">
        <v>0</v>
      </c>
      <c r="M2172" s="137">
        <v>0</v>
      </c>
      <c r="N2172" s="137">
        <v>0</v>
      </c>
      <c r="O2172" s="137">
        <v>0</v>
      </c>
      <c r="P2172" s="137">
        <v>0</v>
      </c>
      <c r="Q2172" s="137">
        <v>0</v>
      </c>
      <c r="R2172" s="137">
        <v>0</v>
      </c>
      <c r="S2172" s="137">
        <v>0</v>
      </c>
      <c r="T2172" s="137">
        <v>0</v>
      </c>
    </row>
    <row r="2173" spans="1:20" x14ac:dyDescent="0.45">
      <c r="A2173" s="157" t="s">
        <v>87</v>
      </c>
      <c r="B2173" s="157" t="s">
        <v>5208</v>
      </c>
      <c r="C2173" s="157" t="s">
        <v>5126</v>
      </c>
      <c r="D2173" s="157" t="s">
        <v>5209</v>
      </c>
      <c r="E2173" s="157" t="s">
        <v>5210</v>
      </c>
      <c r="F2173" s="157" t="s">
        <v>1202</v>
      </c>
      <c r="G2173" s="137">
        <v>0</v>
      </c>
      <c r="H2173" s="137">
        <v>15.0185</v>
      </c>
      <c r="I2173" s="137">
        <v>33.704999999999998</v>
      </c>
      <c r="J2173" s="137">
        <v>49.357999999999997</v>
      </c>
      <c r="K2173" s="137">
        <v>0</v>
      </c>
      <c r="L2173" s="137">
        <v>0</v>
      </c>
      <c r="M2173" s="137">
        <v>0</v>
      </c>
      <c r="N2173" s="137">
        <v>0</v>
      </c>
      <c r="O2173" s="137">
        <v>0</v>
      </c>
      <c r="P2173" s="137">
        <v>0</v>
      </c>
      <c r="Q2173" s="137">
        <v>0</v>
      </c>
      <c r="R2173" s="137">
        <v>0</v>
      </c>
      <c r="S2173" s="137">
        <v>0</v>
      </c>
      <c r="T2173" s="137">
        <v>0</v>
      </c>
    </row>
    <row r="2174" spans="1:20" x14ac:dyDescent="0.45">
      <c r="A2174" s="157" t="s">
        <v>87</v>
      </c>
      <c r="B2174" s="157" t="s">
        <v>5211</v>
      </c>
      <c r="C2174" s="157" t="s">
        <v>5212</v>
      </c>
      <c r="D2174" s="157" t="s">
        <v>5127</v>
      </c>
      <c r="E2174" s="157" t="s">
        <v>5213</v>
      </c>
      <c r="F2174" s="157" t="s">
        <v>1162</v>
      </c>
      <c r="G2174" s="137">
        <v>0</v>
      </c>
      <c r="H2174" s="137">
        <v>0</v>
      </c>
      <c r="I2174" s="137">
        <v>0</v>
      </c>
      <c r="J2174" s="137">
        <v>0</v>
      </c>
      <c r="K2174" s="137">
        <v>0</v>
      </c>
      <c r="L2174" s="137">
        <v>0</v>
      </c>
      <c r="M2174" s="137">
        <v>0</v>
      </c>
      <c r="N2174" s="137">
        <v>0</v>
      </c>
      <c r="O2174" s="137">
        <v>0</v>
      </c>
      <c r="P2174" s="137">
        <v>0</v>
      </c>
      <c r="Q2174" s="137">
        <v>39.000999999999998</v>
      </c>
      <c r="R2174" s="137">
        <v>33.893999999999998</v>
      </c>
      <c r="S2174" s="137">
        <v>35.628</v>
      </c>
      <c r="T2174" s="137">
        <v>13.417109999999999</v>
      </c>
    </row>
    <row r="2175" spans="1:20" x14ac:dyDescent="0.45">
      <c r="A2175" s="157" t="s">
        <v>87</v>
      </c>
      <c r="B2175" s="157" t="s">
        <v>5214</v>
      </c>
      <c r="C2175" s="157" t="s">
        <v>5215</v>
      </c>
      <c r="D2175" s="157" t="s">
        <v>5216</v>
      </c>
      <c r="E2175" s="157" t="s">
        <v>5217</v>
      </c>
      <c r="F2175" s="157" t="s">
        <v>1254</v>
      </c>
      <c r="G2175" s="137">
        <v>0</v>
      </c>
      <c r="H2175" s="137">
        <v>0</v>
      </c>
      <c r="I2175" s="137">
        <v>3.05</v>
      </c>
      <c r="J2175" s="137">
        <v>0</v>
      </c>
      <c r="K2175" s="137">
        <v>0</v>
      </c>
      <c r="L2175" s="137">
        <v>0</v>
      </c>
      <c r="M2175" s="137">
        <v>0</v>
      </c>
      <c r="N2175" s="137">
        <v>0</v>
      </c>
      <c r="O2175" s="137">
        <v>0</v>
      </c>
      <c r="P2175" s="137">
        <v>0</v>
      </c>
      <c r="Q2175" s="137">
        <v>0</v>
      </c>
      <c r="R2175" s="137">
        <v>0</v>
      </c>
      <c r="S2175" s="137">
        <v>0</v>
      </c>
      <c r="T2175" s="137">
        <v>0</v>
      </c>
    </row>
    <row r="2176" spans="1:20" x14ac:dyDescent="0.45">
      <c r="A2176" s="157" t="s">
        <v>87</v>
      </c>
      <c r="B2176" s="157" t="s">
        <v>5214</v>
      </c>
      <c r="C2176" s="157" t="s">
        <v>5215</v>
      </c>
      <c r="D2176" s="157" t="s">
        <v>5216</v>
      </c>
      <c r="E2176" s="157" t="s">
        <v>5217</v>
      </c>
      <c r="F2176" s="157" t="s">
        <v>1202</v>
      </c>
      <c r="G2176" s="137">
        <v>0</v>
      </c>
      <c r="H2176" s="137">
        <v>0</v>
      </c>
      <c r="I2176" s="137">
        <v>7.7</v>
      </c>
      <c r="J2176" s="137">
        <v>0</v>
      </c>
      <c r="K2176" s="137">
        <v>0</v>
      </c>
      <c r="L2176" s="137">
        <v>0</v>
      </c>
      <c r="M2176" s="137">
        <v>0</v>
      </c>
      <c r="N2176" s="137">
        <v>0</v>
      </c>
      <c r="O2176" s="137">
        <v>0</v>
      </c>
      <c r="P2176" s="137">
        <v>0</v>
      </c>
      <c r="Q2176" s="137">
        <v>0</v>
      </c>
      <c r="R2176" s="137">
        <v>0</v>
      </c>
      <c r="S2176" s="137">
        <v>0</v>
      </c>
      <c r="T2176" s="137">
        <v>0</v>
      </c>
    </row>
    <row r="2177" spans="1:20" x14ac:dyDescent="0.45">
      <c r="A2177" s="157" t="s">
        <v>355</v>
      </c>
      <c r="B2177" s="157" t="s">
        <v>2404</v>
      </c>
      <c r="C2177" s="157" t="s">
        <v>5218</v>
      </c>
      <c r="D2177" s="157" t="s">
        <v>5219</v>
      </c>
      <c r="E2177" s="157" t="s">
        <v>5220</v>
      </c>
      <c r="F2177" s="157" t="s">
        <v>1162</v>
      </c>
      <c r="G2177" s="137">
        <v>0</v>
      </c>
      <c r="H2177" s="137">
        <v>0</v>
      </c>
      <c r="I2177" s="137">
        <v>0</v>
      </c>
      <c r="J2177" s="137">
        <v>0</v>
      </c>
      <c r="K2177" s="137">
        <v>194.59800000000001</v>
      </c>
      <c r="L2177" s="137">
        <v>173.44</v>
      </c>
      <c r="M2177" s="137">
        <v>185.40299999999999</v>
      </c>
      <c r="N2177" s="137">
        <v>186.01499999999999</v>
      </c>
      <c r="O2177" s="137">
        <v>185.06100000000001</v>
      </c>
      <c r="P2177" s="137">
        <v>189.749</v>
      </c>
      <c r="Q2177" s="137">
        <v>189.41399999999999</v>
      </c>
      <c r="R2177" s="137">
        <v>215.63300000000001</v>
      </c>
      <c r="S2177" s="137">
        <v>212.434</v>
      </c>
      <c r="T2177" s="137">
        <v>237.14699999999999</v>
      </c>
    </row>
    <row r="2178" spans="1:20" x14ac:dyDescent="0.45">
      <c r="A2178" s="157" t="s">
        <v>355</v>
      </c>
      <c r="B2178" s="157" t="s">
        <v>2404</v>
      </c>
      <c r="C2178" s="157" t="s">
        <v>5218</v>
      </c>
      <c r="D2178" s="157" t="s">
        <v>5219</v>
      </c>
      <c r="E2178" s="157" t="s">
        <v>5220</v>
      </c>
      <c r="F2178" s="157" t="s">
        <v>1202</v>
      </c>
      <c r="G2178" s="137">
        <v>0</v>
      </c>
      <c r="H2178" s="137">
        <v>209.07300000000001</v>
      </c>
      <c r="I2178" s="137">
        <v>176.964</v>
      </c>
      <c r="J2178" s="137">
        <v>197.22800000000001</v>
      </c>
      <c r="K2178" s="137">
        <v>0</v>
      </c>
      <c r="L2178" s="137">
        <v>0</v>
      </c>
      <c r="M2178" s="137">
        <v>0</v>
      </c>
      <c r="N2178" s="137">
        <v>0</v>
      </c>
      <c r="O2178" s="137">
        <v>0</v>
      </c>
      <c r="P2178" s="137">
        <v>0</v>
      </c>
      <c r="Q2178" s="137">
        <v>0</v>
      </c>
      <c r="R2178" s="137">
        <v>0</v>
      </c>
      <c r="S2178" s="137">
        <v>0</v>
      </c>
      <c r="T2178" s="137">
        <v>0</v>
      </c>
    </row>
    <row r="2179" spans="1:20" x14ac:dyDescent="0.45">
      <c r="A2179" s="157" t="s">
        <v>355</v>
      </c>
      <c r="B2179" s="157" t="s">
        <v>2404</v>
      </c>
      <c r="C2179" s="157" t="s">
        <v>5221</v>
      </c>
      <c r="D2179" s="157" t="s">
        <v>5219</v>
      </c>
      <c r="E2179" s="157" t="s">
        <v>5222</v>
      </c>
      <c r="F2179" s="157" t="s">
        <v>1162</v>
      </c>
      <c r="G2179" s="137">
        <v>128.04499999999999</v>
      </c>
      <c r="H2179" s="137">
        <v>0</v>
      </c>
      <c r="I2179" s="137">
        <v>0</v>
      </c>
      <c r="J2179" s="137">
        <v>0</v>
      </c>
      <c r="K2179" s="137">
        <v>0</v>
      </c>
      <c r="L2179" s="137">
        <v>0</v>
      </c>
      <c r="M2179" s="137">
        <v>0</v>
      </c>
      <c r="N2179" s="137">
        <v>0</v>
      </c>
      <c r="O2179" s="137">
        <v>0</v>
      </c>
      <c r="P2179" s="137">
        <v>0</v>
      </c>
      <c r="Q2179" s="137">
        <v>0</v>
      </c>
      <c r="R2179" s="137">
        <v>0</v>
      </c>
      <c r="S2179" s="137">
        <v>0</v>
      </c>
      <c r="T2179" s="137">
        <v>0</v>
      </c>
    </row>
    <row r="2180" spans="1:20" x14ac:dyDescent="0.45">
      <c r="A2180" s="157" t="s">
        <v>355</v>
      </c>
      <c r="B2180" s="157" t="s">
        <v>1239</v>
      </c>
      <c r="C2180" s="157" t="s">
        <v>5221</v>
      </c>
      <c r="D2180" s="157" t="s">
        <v>5223</v>
      </c>
      <c r="E2180" s="157" t="s">
        <v>5224</v>
      </c>
      <c r="F2180" s="157" t="s">
        <v>1162</v>
      </c>
      <c r="G2180" s="137">
        <v>42.3</v>
      </c>
      <c r="H2180" s="137">
        <v>0</v>
      </c>
      <c r="I2180" s="137">
        <v>0</v>
      </c>
      <c r="J2180" s="137">
        <v>0</v>
      </c>
      <c r="K2180" s="137">
        <v>146</v>
      </c>
      <c r="L2180" s="137">
        <v>70.900000000000006</v>
      </c>
      <c r="M2180" s="137">
        <v>24.927</v>
      </c>
      <c r="N2180" s="137">
        <v>0</v>
      </c>
      <c r="O2180" s="137">
        <v>13.600599000000001</v>
      </c>
      <c r="P2180" s="137">
        <v>0</v>
      </c>
      <c r="Q2180" s="137">
        <v>0</v>
      </c>
      <c r="R2180" s="137">
        <v>0</v>
      </c>
      <c r="S2180" s="137">
        <v>0</v>
      </c>
      <c r="T2180" s="137">
        <v>0</v>
      </c>
    </row>
    <row r="2181" spans="1:20" x14ac:dyDescent="0.45">
      <c r="A2181" s="157" t="s">
        <v>355</v>
      </c>
      <c r="B2181" s="157" t="s">
        <v>1239</v>
      </c>
      <c r="C2181" s="157" t="s">
        <v>5221</v>
      </c>
      <c r="D2181" s="157" t="s">
        <v>5223</v>
      </c>
      <c r="E2181" s="157" t="s">
        <v>5224</v>
      </c>
      <c r="F2181" s="157" t="s">
        <v>1202</v>
      </c>
      <c r="G2181" s="137">
        <v>0</v>
      </c>
      <c r="H2181" s="137">
        <v>82.2</v>
      </c>
      <c r="I2181" s="137">
        <v>145</v>
      </c>
      <c r="J2181" s="137">
        <v>168</v>
      </c>
      <c r="K2181" s="137">
        <v>0</v>
      </c>
      <c r="L2181" s="137">
        <v>0</v>
      </c>
      <c r="M2181" s="137">
        <v>0</v>
      </c>
      <c r="N2181" s="137">
        <v>0</v>
      </c>
      <c r="O2181" s="137">
        <v>0</v>
      </c>
      <c r="P2181" s="137">
        <v>0</v>
      </c>
      <c r="Q2181" s="137">
        <v>0</v>
      </c>
      <c r="R2181" s="137">
        <v>0</v>
      </c>
      <c r="S2181" s="137">
        <v>0</v>
      </c>
      <c r="T2181" s="137">
        <v>0</v>
      </c>
    </row>
    <row r="2182" spans="1:20" x14ac:dyDescent="0.45">
      <c r="A2182" s="157" t="s">
        <v>355</v>
      </c>
      <c r="B2182" s="157" t="s">
        <v>5225</v>
      </c>
      <c r="C2182" s="157" t="s">
        <v>5221</v>
      </c>
      <c r="D2182" s="157" t="s">
        <v>5226</v>
      </c>
      <c r="E2182" s="157" t="s">
        <v>5227</v>
      </c>
      <c r="F2182" s="157" t="s">
        <v>1162</v>
      </c>
      <c r="G2182" s="137">
        <v>0</v>
      </c>
      <c r="H2182" s="137">
        <v>0</v>
      </c>
      <c r="I2182" s="137">
        <v>0</v>
      </c>
      <c r="J2182" s="137">
        <v>0</v>
      </c>
      <c r="K2182" s="137">
        <v>0</v>
      </c>
      <c r="L2182" s="137">
        <v>0</v>
      </c>
      <c r="M2182" s="137">
        <v>0</v>
      </c>
      <c r="N2182" s="137">
        <v>0</v>
      </c>
      <c r="O2182" s="137">
        <v>9.8979999999999999E-2</v>
      </c>
      <c r="P2182" s="137">
        <v>0.13227</v>
      </c>
      <c r="Q2182" s="137">
        <v>0.13305</v>
      </c>
      <c r="R2182" s="137">
        <v>0.12234</v>
      </c>
      <c r="S2182" s="137">
        <v>0</v>
      </c>
      <c r="T2182" s="137">
        <v>0</v>
      </c>
    </row>
    <row r="2183" spans="1:20" x14ac:dyDescent="0.45">
      <c r="A2183" s="157" t="s">
        <v>355</v>
      </c>
      <c r="B2183" s="157" t="s">
        <v>1562</v>
      </c>
      <c r="C2183" s="157" t="s">
        <v>5228</v>
      </c>
      <c r="D2183" s="157" t="s">
        <v>5229</v>
      </c>
      <c r="E2183" s="157" t="s">
        <v>5230</v>
      </c>
      <c r="F2183" s="157" t="s">
        <v>1162</v>
      </c>
      <c r="G2183" s="137">
        <v>0</v>
      </c>
      <c r="H2183" s="137">
        <v>0</v>
      </c>
      <c r="I2183" s="137">
        <v>0</v>
      </c>
      <c r="J2183" s="137">
        <v>0</v>
      </c>
      <c r="K2183" s="137">
        <v>20</v>
      </c>
      <c r="L2183" s="137">
        <v>19</v>
      </c>
      <c r="M2183" s="137">
        <v>18</v>
      </c>
      <c r="N2183" s="137">
        <v>18</v>
      </c>
      <c r="O2183" s="137">
        <v>18</v>
      </c>
      <c r="P2183" s="137">
        <v>20</v>
      </c>
      <c r="Q2183" s="137">
        <v>20</v>
      </c>
      <c r="R2183" s="137">
        <v>19</v>
      </c>
      <c r="S2183" s="137">
        <v>23</v>
      </c>
      <c r="T2183" s="137">
        <v>21</v>
      </c>
    </row>
    <row r="2184" spans="1:20" x14ac:dyDescent="0.45">
      <c r="A2184" s="157" t="s">
        <v>355</v>
      </c>
      <c r="B2184" s="157" t="s">
        <v>1562</v>
      </c>
      <c r="C2184" s="157" t="s">
        <v>5228</v>
      </c>
      <c r="D2184" s="157" t="s">
        <v>5229</v>
      </c>
      <c r="E2184" s="157" t="s">
        <v>5230</v>
      </c>
      <c r="F2184" s="157" t="s">
        <v>1254</v>
      </c>
      <c r="G2184" s="137">
        <v>0</v>
      </c>
      <c r="H2184" s="137">
        <v>11</v>
      </c>
      <c r="I2184" s="137">
        <v>11</v>
      </c>
      <c r="J2184" s="137">
        <v>11</v>
      </c>
      <c r="K2184" s="137">
        <v>0</v>
      </c>
      <c r="L2184" s="137">
        <v>0</v>
      </c>
      <c r="M2184" s="137">
        <v>0</v>
      </c>
      <c r="N2184" s="137">
        <v>0</v>
      </c>
      <c r="O2184" s="137">
        <v>0</v>
      </c>
      <c r="P2184" s="137">
        <v>0</v>
      </c>
      <c r="Q2184" s="137">
        <v>0</v>
      </c>
      <c r="R2184" s="137">
        <v>0</v>
      </c>
      <c r="S2184" s="137">
        <v>0</v>
      </c>
      <c r="T2184" s="137">
        <v>0</v>
      </c>
    </row>
    <row r="2185" spans="1:20" x14ac:dyDescent="0.45">
      <c r="A2185" s="157" t="s">
        <v>368</v>
      </c>
      <c r="B2185" s="157" t="s">
        <v>1736</v>
      </c>
      <c r="C2185" s="157" t="s">
        <v>5231</v>
      </c>
      <c r="D2185" s="157" t="s">
        <v>5232</v>
      </c>
      <c r="E2185" s="157" t="s">
        <v>5233</v>
      </c>
      <c r="F2185" s="157" t="s">
        <v>1162</v>
      </c>
      <c r="G2185" s="137">
        <v>0</v>
      </c>
      <c r="H2185" s="137">
        <v>0</v>
      </c>
      <c r="I2185" s="137">
        <v>0</v>
      </c>
      <c r="J2185" s="137">
        <v>0</v>
      </c>
      <c r="K2185" s="137">
        <v>12.45</v>
      </c>
      <c r="L2185" s="137">
        <v>0</v>
      </c>
      <c r="M2185" s="137">
        <v>15.3</v>
      </c>
      <c r="N2185" s="137">
        <v>0</v>
      </c>
      <c r="O2185" s="137">
        <v>18.2</v>
      </c>
      <c r="P2185" s="137">
        <v>18.2</v>
      </c>
      <c r="Q2185" s="137">
        <v>18</v>
      </c>
      <c r="R2185" s="137">
        <v>19.5</v>
      </c>
      <c r="S2185" s="137">
        <v>16.7</v>
      </c>
      <c r="T2185" s="137">
        <v>15.2</v>
      </c>
    </row>
    <row r="2186" spans="1:20" x14ac:dyDescent="0.45">
      <c r="A2186" s="157" t="s">
        <v>755</v>
      </c>
      <c r="B2186" s="157" t="s">
        <v>1214</v>
      </c>
      <c r="C2186" s="157" t="s">
        <v>5234</v>
      </c>
      <c r="D2186" s="157" t="s">
        <v>5235</v>
      </c>
      <c r="E2186" s="157" t="s">
        <v>5236</v>
      </c>
      <c r="F2186" s="157" t="s">
        <v>1162</v>
      </c>
      <c r="G2186" s="137">
        <v>0</v>
      </c>
      <c r="H2186" s="137">
        <v>0</v>
      </c>
      <c r="I2186" s="137">
        <v>0</v>
      </c>
      <c r="J2186" s="137">
        <v>0</v>
      </c>
      <c r="K2186" s="137">
        <v>16.661398999999999</v>
      </c>
      <c r="L2186" s="137">
        <v>16.961207999999999</v>
      </c>
      <c r="M2186" s="137">
        <v>15.845129</v>
      </c>
      <c r="N2186" s="137">
        <v>16.795524</v>
      </c>
      <c r="O2186" s="137">
        <v>16.714068999999999</v>
      </c>
      <c r="P2186" s="137">
        <v>19.458504000000001</v>
      </c>
      <c r="Q2186" s="137">
        <v>21.415804000000001</v>
      </c>
      <c r="R2186" s="137">
        <v>17.553000000000001</v>
      </c>
      <c r="S2186" s="137">
        <v>0</v>
      </c>
      <c r="T2186" s="137">
        <v>0</v>
      </c>
    </row>
    <row r="2187" spans="1:20" x14ac:dyDescent="0.45">
      <c r="A2187" s="157" t="s">
        <v>755</v>
      </c>
      <c r="B2187" s="157" t="s">
        <v>1214</v>
      </c>
      <c r="C2187" s="157" t="s">
        <v>5234</v>
      </c>
      <c r="D2187" s="157" t="s">
        <v>5235</v>
      </c>
      <c r="E2187" s="157" t="s">
        <v>5236</v>
      </c>
      <c r="F2187" s="157" t="s">
        <v>1202</v>
      </c>
      <c r="G2187" s="137">
        <v>0</v>
      </c>
      <c r="H2187" s="137">
        <v>22.769867999999999</v>
      </c>
      <c r="I2187" s="137">
        <v>19.478648</v>
      </c>
      <c r="J2187" s="137">
        <v>19.101016000000001</v>
      </c>
      <c r="K2187" s="137">
        <v>0</v>
      </c>
      <c r="L2187" s="137">
        <v>0</v>
      </c>
      <c r="M2187" s="137">
        <v>0</v>
      </c>
      <c r="N2187" s="137">
        <v>0</v>
      </c>
      <c r="O2187" s="137">
        <v>0</v>
      </c>
      <c r="P2187" s="137">
        <v>0</v>
      </c>
      <c r="Q2187" s="137">
        <v>0</v>
      </c>
      <c r="R2187" s="137">
        <v>0</v>
      </c>
      <c r="S2187" s="137">
        <v>0</v>
      </c>
      <c r="T2187" s="137">
        <v>0</v>
      </c>
    </row>
    <row r="2188" spans="1:20" x14ac:dyDescent="0.45">
      <c r="A2188" s="157" t="s">
        <v>755</v>
      </c>
      <c r="B2188" s="157" t="s">
        <v>1335</v>
      </c>
      <c r="C2188" s="157" t="s">
        <v>5237</v>
      </c>
      <c r="D2188" s="157" t="s">
        <v>5235</v>
      </c>
      <c r="E2188" s="157" t="s">
        <v>5238</v>
      </c>
      <c r="F2188" s="157" t="s">
        <v>1162</v>
      </c>
      <c r="G2188" s="137">
        <v>0</v>
      </c>
      <c r="H2188" s="137">
        <v>0</v>
      </c>
      <c r="I2188" s="137">
        <v>0</v>
      </c>
      <c r="J2188" s="137">
        <v>0</v>
      </c>
      <c r="K2188" s="137">
        <v>0</v>
      </c>
      <c r="L2188" s="137">
        <v>0</v>
      </c>
      <c r="M2188" s="137">
        <v>0</v>
      </c>
      <c r="N2188" s="137">
        <v>0</v>
      </c>
      <c r="O2188" s="137">
        <v>0</v>
      </c>
      <c r="P2188" s="137">
        <v>0</v>
      </c>
      <c r="Q2188" s="137">
        <v>0</v>
      </c>
      <c r="R2188" s="137">
        <v>0</v>
      </c>
      <c r="S2188" s="137">
        <v>18.869</v>
      </c>
      <c r="T2188" s="137">
        <v>2.0802000000000001E-2</v>
      </c>
    </row>
    <row r="2189" spans="1:20" x14ac:dyDescent="0.45">
      <c r="A2189" s="157" t="s">
        <v>755</v>
      </c>
      <c r="B2189" s="157" t="s">
        <v>2936</v>
      </c>
      <c r="C2189" s="157" t="s">
        <v>5239</v>
      </c>
      <c r="D2189" s="157" t="s">
        <v>5240</v>
      </c>
      <c r="E2189" s="157" t="s">
        <v>5241</v>
      </c>
      <c r="F2189" s="157" t="s">
        <v>1162</v>
      </c>
      <c r="G2189" s="137">
        <v>0</v>
      </c>
      <c r="H2189" s="137">
        <v>0</v>
      </c>
      <c r="I2189" s="137">
        <v>0</v>
      </c>
      <c r="J2189" s="137">
        <v>0</v>
      </c>
      <c r="K2189" s="137">
        <v>0</v>
      </c>
      <c r="L2189" s="137">
        <v>4.2969999999999996E-3</v>
      </c>
      <c r="M2189" s="137">
        <v>3.1789890000000001</v>
      </c>
      <c r="N2189" s="137">
        <v>4.0579999999999998</v>
      </c>
      <c r="O2189" s="137">
        <v>2.9800460000000002</v>
      </c>
      <c r="P2189" s="137">
        <v>0</v>
      </c>
      <c r="Q2189" s="137">
        <v>0</v>
      </c>
      <c r="R2189" s="137">
        <v>0</v>
      </c>
      <c r="S2189" s="137">
        <v>0</v>
      </c>
      <c r="T2189" s="137">
        <v>0</v>
      </c>
    </row>
    <row r="2190" spans="1:20" x14ac:dyDescent="0.45">
      <c r="A2190" s="157" t="s">
        <v>755</v>
      </c>
      <c r="B2190" s="157" t="s">
        <v>2936</v>
      </c>
      <c r="C2190" s="157" t="s">
        <v>5239</v>
      </c>
      <c r="D2190" s="157" t="s">
        <v>5240</v>
      </c>
      <c r="E2190" s="157" t="s">
        <v>5241</v>
      </c>
      <c r="F2190" s="157" t="s">
        <v>1202</v>
      </c>
      <c r="G2190" s="137">
        <v>0</v>
      </c>
      <c r="H2190" s="137">
        <v>0.14832799999999999</v>
      </c>
      <c r="I2190" s="137">
        <v>0.15554299999999999</v>
      </c>
      <c r="J2190" s="137">
        <v>0.17399000000000001</v>
      </c>
      <c r="K2190" s="137">
        <v>0</v>
      </c>
      <c r="L2190" s="137">
        <v>0</v>
      </c>
      <c r="M2190" s="137">
        <v>0</v>
      </c>
      <c r="N2190" s="137">
        <v>0</v>
      </c>
      <c r="O2190" s="137">
        <v>0</v>
      </c>
      <c r="P2190" s="137">
        <v>0</v>
      </c>
      <c r="Q2190" s="137">
        <v>0</v>
      </c>
      <c r="R2190" s="137">
        <v>0</v>
      </c>
      <c r="S2190" s="137">
        <v>0</v>
      </c>
      <c r="T2190" s="137">
        <v>0</v>
      </c>
    </row>
    <row r="2191" spans="1:20" x14ac:dyDescent="0.45">
      <c r="A2191" s="157" t="s">
        <v>755</v>
      </c>
      <c r="B2191" s="157" t="s">
        <v>5242</v>
      </c>
      <c r="C2191" s="157" t="s">
        <v>5243</v>
      </c>
      <c r="D2191" s="157" t="s">
        <v>5240</v>
      </c>
      <c r="E2191" s="157" t="s">
        <v>5244</v>
      </c>
      <c r="F2191" s="157" t="s">
        <v>1162</v>
      </c>
      <c r="G2191" s="137">
        <v>0.118004</v>
      </c>
      <c r="H2191" s="137">
        <v>0</v>
      </c>
      <c r="I2191" s="137">
        <v>0</v>
      </c>
      <c r="J2191" s="137">
        <v>0</v>
      </c>
      <c r="K2191" s="137">
        <v>0</v>
      </c>
      <c r="L2191" s="137">
        <v>0</v>
      </c>
      <c r="M2191" s="137">
        <v>0</v>
      </c>
      <c r="N2191" s="137">
        <v>0</v>
      </c>
      <c r="O2191" s="137">
        <v>0</v>
      </c>
      <c r="P2191" s="137">
        <v>0</v>
      </c>
      <c r="Q2191" s="137">
        <v>0</v>
      </c>
      <c r="R2191" s="137">
        <v>0</v>
      </c>
      <c r="S2191" s="137">
        <v>0</v>
      </c>
      <c r="T2191" s="137">
        <v>0</v>
      </c>
    </row>
    <row r="2192" spans="1:20" x14ac:dyDescent="0.45">
      <c r="A2192" s="157" t="s">
        <v>755</v>
      </c>
      <c r="B2192" s="157" t="s">
        <v>5245</v>
      </c>
      <c r="C2192" s="157" t="s">
        <v>5246</v>
      </c>
      <c r="D2192" s="157" t="s">
        <v>5247</v>
      </c>
      <c r="E2192" s="157" t="s">
        <v>5248</v>
      </c>
      <c r="F2192" s="157" t="s">
        <v>1162</v>
      </c>
      <c r="G2192" s="137">
        <v>27</v>
      </c>
      <c r="H2192" s="137">
        <v>0</v>
      </c>
      <c r="I2192" s="137">
        <v>0</v>
      </c>
      <c r="J2192" s="137">
        <v>0</v>
      </c>
      <c r="K2192" s="137">
        <v>0</v>
      </c>
      <c r="L2192" s="137">
        <v>24.318999999999999</v>
      </c>
      <c r="M2192" s="137">
        <v>22.2</v>
      </c>
      <c r="N2192" s="137">
        <v>21</v>
      </c>
      <c r="O2192" s="137">
        <v>115</v>
      </c>
      <c r="P2192" s="137">
        <v>0</v>
      </c>
      <c r="Q2192" s="137">
        <v>0</v>
      </c>
      <c r="R2192" s="137">
        <v>10.4</v>
      </c>
      <c r="S2192" s="137">
        <v>0</v>
      </c>
      <c r="T2192" s="137">
        <v>0</v>
      </c>
    </row>
    <row r="2193" spans="1:20" x14ac:dyDescent="0.45">
      <c r="A2193" s="157" t="s">
        <v>755</v>
      </c>
      <c r="B2193" s="157" t="s">
        <v>5245</v>
      </c>
      <c r="C2193" s="157" t="s">
        <v>5246</v>
      </c>
      <c r="D2193" s="157" t="s">
        <v>5247</v>
      </c>
      <c r="E2193" s="157" t="s">
        <v>5248</v>
      </c>
      <c r="F2193" s="157" t="s">
        <v>1254</v>
      </c>
      <c r="G2193" s="137">
        <v>0</v>
      </c>
      <c r="H2193" s="137">
        <v>27.4</v>
      </c>
      <c r="I2193" s="137">
        <v>25.7</v>
      </c>
      <c r="J2193" s="137">
        <v>24.2</v>
      </c>
      <c r="K2193" s="137">
        <v>0</v>
      </c>
      <c r="L2193" s="137">
        <v>0</v>
      </c>
      <c r="M2193" s="137">
        <v>0</v>
      </c>
      <c r="N2193" s="137">
        <v>0</v>
      </c>
      <c r="O2193" s="137">
        <v>0</v>
      </c>
      <c r="P2193" s="137">
        <v>0</v>
      </c>
      <c r="Q2193" s="137">
        <v>0</v>
      </c>
      <c r="R2193" s="137">
        <v>0</v>
      </c>
      <c r="S2193" s="137">
        <v>0</v>
      </c>
      <c r="T2193" s="137">
        <v>0</v>
      </c>
    </row>
    <row r="2194" spans="1:20" x14ac:dyDescent="0.45">
      <c r="A2194" s="157" t="s">
        <v>89</v>
      </c>
      <c r="B2194" s="157" t="s">
        <v>1736</v>
      </c>
      <c r="C2194" s="157" t="s">
        <v>5249</v>
      </c>
      <c r="D2194" s="157" t="s">
        <v>5250</v>
      </c>
      <c r="E2194" s="157" t="s">
        <v>5251</v>
      </c>
      <c r="F2194" s="157" t="s">
        <v>1162</v>
      </c>
      <c r="G2194" s="137">
        <v>0</v>
      </c>
      <c r="H2194" s="137">
        <v>0</v>
      </c>
      <c r="I2194" s="137">
        <v>0</v>
      </c>
      <c r="J2194" s="137">
        <v>0</v>
      </c>
      <c r="K2194" s="137">
        <v>16.010000000000002</v>
      </c>
      <c r="L2194" s="137">
        <v>12.2</v>
      </c>
      <c r="M2194" s="137">
        <v>18.399999999999999</v>
      </c>
      <c r="N2194" s="137">
        <v>22</v>
      </c>
      <c r="O2194" s="137">
        <v>22.8</v>
      </c>
      <c r="P2194" s="137">
        <v>18.399999999999999</v>
      </c>
      <c r="Q2194" s="137">
        <v>18.399999999999999</v>
      </c>
      <c r="R2194" s="137">
        <v>18.2</v>
      </c>
      <c r="S2194" s="137">
        <v>16.5</v>
      </c>
      <c r="T2194" s="137">
        <v>15.4</v>
      </c>
    </row>
    <row r="2195" spans="1:20" x14ac:dyDescent="0.45">
      <c r="A2195" s="157" t="s">
        <v>89</v>
      </c>
      <c r="B2195" s="157" t="s">
        <v>1736</v>
      </c>
      <c r="C2195" s="157" t="s">
        <v>5249</v>
      </c>
      <c r="D2195" s="157" t="s">
        <v>5250</v>
      </c>
      <c r="E2195" s="157" t="s">
        <v>5251</v>
      </c>
      <c r="F2195" s="157" t="s">
        <v>1202</v>
      </c>
      <c r="G2195" s="137">
        <v>0</v>
      </c>
      <c r="H2195" s="137">
        <v>0</v>
      </c>
      <c r="I2195" s="137">
        <v>0</v>
      </c>
      <c r="J2195" s="137">
        <v>10.199999999999999</v>
      </c>
      <c r="K2195" s="137">
        <v>0</v>
      </c>
      <c r="L2195" s="137">
        <v>0</v>
      </c>
      <c r="M2195" s="137">
        <v>0</v>
      </c>
      <c r="N2195" s="137">
        <v>0</v>
      </c>
      <c r="O2195" s="137">
        <v>0</v>
      </c>
      <c r="P2195" s="137">
        <v>0</v>
      </c>
      <c r="Q2195" s="137">
        <v>0</v>
      </c>
      <c r="R2195" s="137">
        <v>0</v>
      </c>
      <c r="S2195" s="137">
        <v>0</v>
      </c>
      <c r="T2195" s="137">
        <v>0</v>
      </c>
    </row>
    <row r="2196" spans="1:20" x14ac:dyDescent="0.45">
      <c r="A2196" s="157" t="s">
        <v>89</v>
      </c>
      <c r="B2196" s="157" t="s">
        <v>5252</v>
      </c>
      <c r="C2196" s="157" t="s">
        <v>5253</v>
      </c>
      <c r="D2196" s="157" t="s">
        <v>5254</v>
      </c>
      <c r="E2196" s="157" t="s">
        <v>5255</v>
      </c>
      <c r="F2196" s="157" t="s">
        <v>1162</v>
      </c>
      <c r="G2196" s="137">
        <v>0</v>
      </c>
      <c r="H2196" s="137">
        <v>0</v>
      </c>
      <c r="I2196" s="137">
        <v>0</v>
      </c>
      <c r="J2196" s="137">
        <v>0</v>
      </c>
      <c r="K2196" s="137">
        <v>63.633319999999998</v>
      </c>
      <c r="L2196" s="137">
        <v>10.036239999999999</v>
      </c>
      <c r="M2196" s="137">
        <v>0</v>
      </c>
      <c r="N2196" s="137">
        <v>0</v>
      </c>
      <c r="O2196" s="137">
        <v>0</v>
      </c>
      <c r="P2196" s="137">
        <v>0</v>
      </c>
      <c r="Q2196" s="137">
        <v>0</v>
      </c>
      <c r="R2196" s="137">
        <v>0</v>
      </c>
      <c r="S2196" s="137">
        <v>0</v>
      </c>
      <c r="T2196" s="137">
        <v>0</v>
      </c>
    </row>
    <row r="2197" spans="1:20" x14ac:dyDescent="0.45">
      <c r="A2197" s="157" t="s">
        <v>89</v>
      </c>
      <c r="B2197" s="157" t="s">
        <v>5252</v>
      </c>
      <c r="C2197" s="157" t="s">
        <v>5253</v>
      </c>
      <c r="D2197" s="157" t="s">
        <v>5254</v>
      </c>
      <c r="E2197" s="157" t="s">
        <v>5255</v>
      </c>
      <c r="F2197" s="157" t="s">
        <v>1202</v>
      </c>
      <c r="G2197" s="137">
        <v>0</v>
      </c>
      <c r="H2197" s="137">
        <v>48.087815999999997</v>
      </c>
      <c r="I2197" s="137">
        <v>42.078159999999997</v>
      </c>
      <c r="J2197" s="137">
        <v>36.744287999999997</v>
      </c>
      <c r="K2197" s="137">
        <v>0</v>
      </c>
      <c r="L2197" s="137">
        <v>0</v>
      </c>
      <c r="M2197" s="137">
        <v>0</v>
      </c>
      <c r="N2197" s="137">
        <v>0</v>
      </c>
      <c r="O2197" s="137">
        <v>0</v>
      </c>
      <c r="P2197" s="137">
        <v>0</v>
      </c>
      <c r="Q2197" s="137">
        <v>0</v>
      </c>
      <c r="R2197" s="137">
        <v>0</v>
      </c>
      <c r="S2197" s="137">
        <v>0</v>
      </c>
      <c r="T2197" s="137">
        <v>0</v>
      </c>
    </row>
    <row r="2198" spans="1:20" x14ac:dyDescent="0.45">
      <c r="A2198" s="157" t="s">
        <v>89</v>
      </c>
      <c r="B2198" s="157" t="s">
        <v>5252</v>
      </c>
      <c r="C2198" s="157" t="s">
        <v>89</v>
      </c>
      <c r="D2198" s="157" t="s">
        <v>5254</v>
      </c>
      <c r="E2198" s="157" t="s">
        <v>5256</v>
      </c>
      <c r="F2198" s="157" t="s">
        <v>1162</v>
      </c>
      <c r="G2198" s="137">
        <v>39.408999999999999</v>
      </c>
      <c r="H2198" s="137">
        <v>0</v>
      </c>
      <c r="I2198" s="137">
        <v>0</v>
      </c>
      <c r="J2198" s="137">
        <v>0</v>
      </c>
      <c r="K2198" s="137">
        <v>0</v>
      </c>
      <c r="L2198" s="137">
        <v>0</v>
      </c>
      <c r="M2198" s="137">
        <v>0</v>
      </c>
      <c r="N2198" s="137">
        <v>0</v>
      </c>
      <c r="O2198" s="137">
        <v>0</v>
      </c>
      <c r="P2198" s="137">
        <v>0</v>
      </c>
      <c r="Q2198" s="137">
        <v>0</v>
      </c>
      <c r="R2198" s="137">
        <v>0</v>
      </c>
      <c r="S2198" s="137">
        <v>0</v>
      </c>
      <c r="T2198" s="137">
        <v>0</v>
      </c>
    </row>
    <row r="2199" spans="1:20" x14ac:dyDescent="0.45">
      <c r="A2199" s="157" t="s">
        <v>89</v>
      </c>
      <c r="B2199" s="157" t="s">
        <v>5257</v>
      </c>
      <c r="C2199" s="157" t="s">
        <v>5258</v>
      </c>
      <c r="D2199" s="157" t="s">
        <v>5259</v>
      </c>
      <c r="E2199" s="157" t="s">
        <v>5260</v>
      </c>
      <c r="F2199" s="157" t="s">
        <v>1162</v>
      </c>
      <c r="G2199" s="137">
        <v>12.824999999999999</v>
      </c>
      <c r="H2199" s="137">
        <v>0</v>
      </c>
      <c r="I2199" s="137">
        <v>0</v>
      </c>
      <c r="J2199" s="137">
        <v>0</v>
      </c>
      <c r="K2199" s="137">
        <v>0</v>
      </c>
      <c r="L2199" s="137">
        <v>0</v>
      </c>
      <c r="M2199" s="137">
        <v>0</v>
      </c>
      <c r="N2199" s="137">
        <v>0</v>
      </c>
      <c r="O2199" s="137">
        <v>0</v>
      </c>
      <c r="P2199" s="137">
        <v>0</v>
      </c>
      <c r="Q2199" s="137">
        <v>0</v>
      </c>
      <c r="R2199" s="137">
        <v>0</v>
      </c>
      <c r="S2199" s="137">
        <v>0</v>
      </c>
      <c r="T2199" s="137">
        <v>0</v>
      </c>
    </row>
    <row r="2200" spans="1:20" x14ac:dyDescent="0.45">
      <c r="A2200" s="157" t="s">
        <v>553</v>
      </c>
      <c r="B2200" s="157" t="s">
        <v>5261</v>
      </c>
      <c r="C2200" s="157" t="s">
        <v>5262</v>
      </c>
      <c r="D2200" s="157" t="s">
        <v>5263</v>
      </c>
      <c r="E2200" s="157" t="s">
        <v>5264</v>
      </c>
      <c r="F2200" s="157" t="s">
        <v>1162</v>
      </c>
      <c r="G2200" s="137">
        <v>22.2</v>
      </c>
      <c r="H2200" s="137">
        <v>0</v>
      </c>
      <c r="I2200" s="137">
        <v>0</v>
      </c>
      <c r="J2200" s="137">
        <v>0</v>
      </c>
      <c r="K2200" s="137">
        <v>0</v>
      </c>
      <c r="L2200" s="137">
        <v>0</v>
      </c>
      <c r="M2200" s="137">
        <v>0</v>
      </c>
      <c r="N2200" s="137">
        <v>0</v>
      </c>
      <c r="O2200" s="137">
        <v>0</v>
      </c>
      <c r="P2200" s="137">
        <v>0</v>
      </c>
      <c r="Q2200" s="137">
        <v>0</v>
      </c>
      <c r="R2200" s="137">
        <v>0</v>
      </c>
      <c r="S2200" s="137">
        <v>0</v>
      </c>
      <c r="T2200" s="137">
        <v>0</v>
      </c>
    </row>
    <row r="2201" spans="1:20" x14ac:dyDescent="0.45">
      <c r="A2201" s="157" t="s">
        <v>553</v>
      </c>
      <c r="B2201" s="157" t="s">
        <v>1519</v>
      </c>
      <c r="C2201" s="157" t="s">
        <v>5265</v>
      </c>
      <c r="D2201" s="157" t="s">
        <v>5266</v>
      </c>
      <c r="E2201" s="157" t="s">
        <v>5267</v>
      </c>
      <c r="F2201" s="157" t="s">
        <v>1162</v>
      </c>
      <c r="G2201" s="137">
        <v>0</v>
      </c>
      <c r="H2201" s="137">
        <v>0</v>
      </c>
      <c r="I2201" s="137">
        <v>0</v>
      </c>
      <c r="J2201" s="137">
        <v>0</v>
      </c>
      <c r="K2201" s="137">
        <v>12</v>
      </c>
      <c r="L2201" s="137">
        <v>14</v>
      </c>
      <c r="M2201" s="137">
        <v>14</v>
      </c>
      <c r="N2201" s="137">
        <v>15</v>
      </c>
      <c r="O2201" s="137">
        <v>14</v>
      </c>
      <c r="P2201" s="137">
        <v>14</v>
      </c>
      <c r="Q2201" s="137">
        <v>15</v>
      </c>
      <c r="R2201" s="137">
        <v>15</v>
      </c>
      <c r="S2201" s="137">
        <v>14</v>
      </c>
      <c r="T2201" s="137">
        <v>14</v>
      </c>
    </row>
    <row r="2202" spans="1:20" x14ac:dyDescent="0.45">
      <c r="A2202" s="157" t="s">
        <v>553</v>
      </c>
      <c r="B2202" s="157" t="s">
        <v>1519</v>
      </c>
      <c r="C2202" s="157" t="s">
        <v>5265</v>
      </c>
      <c r="D2202" s="157" t="s">
        <v>5266</v>
      </c>
      <c r="E2202" s="157" t="s">
        <v>5267</v>
      </c>
      <c r="F2202" s="157" t="s">
        <v>1254</v>
      </c>
      <c r="G2202" s="137">
        <v>0</v>
      </c>
      <c r="H2202" s="137">
        <v>11</v>
      </c>
      <c r="I2202" s="137">
        <v>12</v>
      </c>
      <c r="J2202" s="137">
        <v>12</v>
      </c>
      <c r="K2202" s="137">
        <v>0</v>
      </c>
      <c r="L2202" s="137">
        <v>0</v>
      </c>
      <c r="M2202" s="137">
        <v>0</v>
      </c>
      <c r="N2202" s="137">
        <v>0</v>
      </c>
      <c r="O2202" s="137">
        <v>0</v>
      </c>
      <c r="P2202" s="137">
        <v>0</v>
      </c>
      <c r="Q2202" s="137">
        <v>0</v>
      </c>
      <c r="R2202" s="137">
        <v>0</v>
      </c>
      <c r="S2202" s="137">
        <v>0</v>
      </c>
      <c r="T2202" s="137">
        <v>0</v>
      </c>
    </row>
    <row r="2203" spans="1:20" x14ac:dyDescent="0.45">
      <c r="A2203" s="157" t="s">
        <v>553</v>
      </c>
      <c r="B2203" s="157" t="s">
        <v>5268</v>
      </c>
      <c r="C2203" s="157" t="s">
        <v>5269</v>
      </c>
      <c r="D2203" s="157">
        <v>0</v>
      </c>
      <c r="E2203" s="157" t="s">
        <v>5270</v>
      </c>
      <c r="F2203" s="157" t="s">
        <v>1162</v>
      </c>
      <c r="G2203" s="137">
        <v>0</v>
      </c>
      <c r="H2203" s="137">
        <v>0</v>
      </c>
      <c r="I2203" s="137">
        <v>0</v>
      </c>
      <c r="J2203" s="137">
        <v>0</v>
      </c>
      <c r="K2203" s="137">
        <v>0</v>
      </c>
      <c r="L2203" s="137">
        <v>0</v>
      </c>
      <c r="M2203" s="137">
        <v>0</v>
      </c>
      <c r="N2203" s="137">
        <v>0</v>
      </c>
      <c r="O2203" s="137">
        <v>0</v>
      </c>
      <c r="P2203" s="137">
        <v>0</v>
      </c>
      <c r="Q2203" s="137">
        <v>0</v>
      </c>
      <c r="R2203" s="137">
        <v>0</v>
      </c>
      <c r="S2203" s="137">
        <v>0</v>
      </c>
      <c r="T2203" s="137">
        <v>21.529266</v>
      </c>
    </row>
    <row r="2204" spans="1:20" x14ac:dyDescent="0.45">
      <c r="A2204" s="157" t="s">
        <v>553</v>
      </c>
      <c r="B2204" s="157" t="s">
        <v>1782</v>
      </c>
      <c r="C2204" s="157" t="s">
        <v>5271</v>
      </c>
      <c r="D2204" s="157" t="s">
        <v>5263</v>
      </c>
      <c r="E2204" s="157" t="s">
        <v>5272</v>
      </c>
      <c r="F2204" s="157" t="s">
        <v>1162</v>
      </c>
      <c r="G2204" s="137">
        <v>0</v>
      </c>
      <c r="H2204" s="137">
        <v>0</v>
      </c>
      <c r="I2204" s="137">
        <v>0</v>
      </c>
      <c r="J2204" s="137">
        <v>0</v>
      </c>
      <c r="K2204" s="137">
        <v>0</v>
      </c>
      <c r="L2204" s="137">
        <v>0</v>
      </c>
      <c r="M2204" s="137">
        <v>44.1</v>
      </c>
      <c r="N2204" s="137">
        <v>47.8</v>
      </c>
      <c r="O2204" s="137">
        <v>50.3</v>
      </c>
      <c r="P2204" s="137">
        <v>50.6</v>
      </c>
      <c r="Q2204" s="137">
        <v>46.2</v>
      </c>
      <c r="R2204" s="137">
        <v>43.9</v>
      </c>
      <c r="S2204" s="137">
        <v>46.3</v>
      </c>
      <c r="T2204" s="137">
        <v>39.299999999999997</v>
      </c>
    </row>
    <row r="2205" spans="1:20" x14ac:dyDescent="0.45">
      <c r="A2205" s="157" t="s">
        <v>553</v>
      </c>
      <c r="B2205" s="157" t="s">
        <v>1782</v>
      </c>
      <c r="C2205" s="157" t="s">
        <v>5271</v>
      </c>
      <c r="D2205" s="157" t="s">
        <v>5263</v>
      </c>
      <c r="E2205" s="157" t="s">
        <v>5272</v>
      </c>
      <c r="F2205" s="157" t="s">
        <v>1254</v>
      </c>
      <c r="G2205" s="137">
        <v>0</v>
      </c>
      <c r="H2205" s="137">
        <v>6.9770000000000003</v>
      </c>
      <c r="I2205" s="137">
        <v>0.20799999999999999</v>
      </c>
      <c r="J2205" s="137">
        <v>0</v>
      </c>
      <c r="K2205" s="137">
        <v>0</v>
      </c>
      <c r="L2205" s="137">
        <v>0</v>
      </c>
      <c r="M2205" s="137">
        <v>0</v>
      </c>
      <c r="N2205" s="137">
        <v>0</v>
      </c>
      <c r="O2205" s="137">
        <v>0</v>
      </c>
      <c r="P2205" s="137">
        <v>0</v>
      </c>
      <c r="Q2205" s="137">
        <v>0</v>
      </c>
      <c r="R2205" s="137">
        <v>0</v>
      </c>
      <c r="S2205" s="137">
        <v>0</v>
      </c>
      <c r="T2205" s="137">
        <v>0</v>
      </c>
    </row>
    <row r="2206" spans="1:20" x14ac:dyDescent="0.45">
      <c r="A2206" s="157" t="s">
        <v>553</v>
      </c>
      <c r="B2206" s="157" t="s">
        <v>1782</v>
      </c>
      <c r="C2206" s="157" t="s">
        <v>5271</v>
      </c>
      <c r="D2206" s="157" t="s">
        <v>5263</v>
      </c>
      <c r="E2206" s="157" t="s">
        <v>5272</v>
      </c>
      <c r="F2206" s="157" t="s">
        <v>1202</v>
      </c>
      <c r="G2206" s="137">
        <v>0</v>
      </c>
      <c r="H2206" s="137">
        <v>17.722000000000001</v>
      </c>
      <c r="I2206" s="137">
        <v>18.3</v>
      </c>
      <c r="J2206" s="137">
        <v>32.700000000000003</v>
      </c>
      <c r="K2206" s="137">
        <v>0</v>
      </c>
      <c r="L2206" s="137">
        <v>0</v>
      </c>
      <c r="M2206" s="137">
        <v>0</v>
      </c>
      <c r="N2206" s="137">
        <v>0</v>
      </c>
      <c r="O2206" s="137">
        <v>0</v>
      </c>
      <c r="P2206" s="137">
        <v>0</v>
      </c>
      <c r="Q2206" s="137">
        <v>0</v>
      </c>
      <c r="R2206" s="137">
        <v>0</v>
      </c>
      <c r="S2206" s="137">
        <v>0</v>
      </c>
      <c r="T2206" s="137">
        <v>0</v>
      </c>
    </row>
    <row r="2207" spans="1:20" x14ac:dyDescent="0.45">
      <c r="A2207" s="157" t="s">
        <v>635</v>
      </c>
      <c r="B2207" s="157" t="s">
        <v>5273</v>
      </c>
      <c r="C2207" s="157" t="s">
        <v>5274</v>
      </c>
      <c r="D2207" s="157" t="s">
        <v>5275</v>
      </c>
      <c r="E2207" s="157" t="s">
        <v>5276</v>
      </c>
      <c r="F2207" s="157" t="s">
        <v>1162</v>
      </c>
      <c r="G2207" s="137">
        <v>0</v>
      </c>
      <c r="H2207" s="137">
        <v>0</v>
      </c>
      <c r="I2207" s="137">
        <v>0</v>
      </c>
      <c r="J2207" s="137">
        <v>0</v>
      </c>
      <c r="K2207" s="137">
        <v>0</v>
      </c>
      <c r="L2207" s="137">
        <v>16.399699999999999</v>
      </c>
      <c r="M2207" s="137">
        <v>15.020099999999999</v>
      </c>
      <c r="N2207" s="137">
        <v>14.7254</v>
      </c>
      <c r="O2207" s="137">
        <v>16.024899999999999</v>
      </c>
      <c r="P2207" s="137">
        <v>21.138567999999999</v>
      </c>
      <c r="Q2207" s="137">
        <v>21.066058000000002</v>
      </c>
      <c r="R2207" s="137">
        <v>20.24484</v>
      </c>
      <c r="S2207" s="137">
        <v>20.305668000000001</v>
      </c>
      <c r="T2207" s="137">
        <v>19.056974</v>
      </c>
    </row>
    <row r="2208" spans="1:20" x14ac:dyDescent="0.45">
      <c r="A2208" s="157" t="s">
        <v>635</v>
      </c>
      <c r="B2208" s="157" t="s">
        <v>5277</v>
      </c>
      <c r="C2208" s="157" t="s">
        <v>5278</v>
      </c>
      <c r="D2208" s="157" t="s">
        <v>5279</v>
      </c>
      <c r="E2208" s="157" t="s">
        <v>5280</v>
      </c>
      <c r="F2208" s="157" t="s">
        <v>1162</v>
      </c>
      <c r="G2208" s="137">
        <v>14</v>
      </c>
      <c r="H2208" s="137">
        <v>0</v>
      </c>
      <c r="I2208" s="137">
        <v>0</v>
      </c>
      <c r="J2208" s="137">
        <v>0</v>
      </c>
      <c r="K2208" s="137">
        <v>0</v>
      </c>
      <c r="L2208" s="137">
        <v>0</v>
      </c>
      <c r="M2208" s="137">
        <v>0</v>
      </c>
      <c r="N2208" s="137">
        <v>0</v>
      </c>
      <c r="O2208" s="137">
        <v>0</v>
      </c>
      <c r="P2208" s="137">
        <v>0</v>
      </c>
      <c r="Q2208" s="137">
        <v>0</v>
      </c>
      <c r="R2208" s="137">
        <v>0</v>
      </c>
      <c r="S2208" s="137">
        <v>0</v>
      </c>
      <c r="T2208" s="137">
        <v>0</v>
      </c>
    </row>
    <row r="2209" spans="1:20" x14ac:dyDescent="0.45">
      <c r="A2209" s="157" t="s">
        <v>635</v>
      </c>
      <c r="B2209" s="157" t="s">
        <v>5277</v>
      </c>
      <c r="C2209" s="157" t="s">
        <v>5278</v>
      </c>
      <c r="D2209" s="157" t="s">
        <v>5279</v>
      </c>
      <c r="E2209" s="157" t="s">
        <v>5280</v>
      </c>
      <c r="F2209" s="157" t="s">
        <v>1254</v>
      </c>
      <c r="G2209" s="137">
        <v>0</v>
      </c>
      <c r="H2209" s="137">
        <v>14</v>
      </c>
      <c r="I2209" s="137">
        <v>14</v>
      </c>
      <c r="J2209" s="137">
        <v>0</v>
      </c>
      <c r="K2209" s="137">
        <v>0</v>
      </c>
      <c r="L2209" s="137">
        <v>0</v>
      </c>
      <c r="M2209" s="137">
        <v>0</v>
      </c>
      <c r="N2209" s="137">
        <v>0</v>
      </c>
      <c r="O2209" s="137">
        <v>0</v>
      </c>
      <c r="P2209" s="137">
        <v>0</v>
      </c>
      <c r="Q2209" s="137">
        <v>0</v>
      </c>
      <c r="R2209" s="137">
        <v>0</v>
      </c>
      <c r="S2209" s="137">
        <v>0</v>
      </c>
      <c r="T2209" s="137">
        <v>0</v>
      </c>
    </row>
    <row r="2210" spans="1:20" x14ac:dyDescent="0.45">
      <c r="A2210" s="157" t="s">
        <v>635</v>
      </c>
      <c r="B2210" s="157" t="s">
        <v>3983</v>
      </c>
      <c r="C2210" s="157" t="s">
        <v>5281</v>
      </c>
      <c r="D2210" s="157" t="s">
        <v>5282</v>
      </c>
      <c r="E2210" s="157" t="s">
        <v>5283</v>
      </c>
      <c r="F2210" s="157" t="s">
        <v>1162</v>
      </c>
      <c r="G2210" s="137">
        <v>0</v>
      </c>
      <c r="H2210" s="137">
        <v>0</v>
      </c>
      <c r="I2210" s="137">
        <v>0</v>
      </c>
      <c r="J2210" s="137">
        <v>0</v>
      </c>
      <c r="K2210" s="137">
        <v>46.635288000000003</v>
      </c>
      <c r="L2210" s="137">
        <v>50.651800000000001</v>
      </c>
      <c r="M2210" s="137">
        <v>50.372655999999999</v>
      </c>
      <c r="N2210" s="137">
        <v>48.307160000000003</v>
      </c>
      <c r="O2210" s="137">
        <v>50.170532000000001</v>
      </c>
      <c r="P2210" s="137">
        <v>55.605775999999999</v>
      </c>
      <c r="Q2210" s="137">
        <v>57.321455999999998</v>
      </c>
      <c r="R2210" s="137">
        <v>52.896000000000001</v>
      </c>
      <c r="S2210" s="137">
        <v>0</v>
      </c>
      <c r="T2210" s="137">
        <v>55.835999999999999</v>
      </c>
    </row>
    <row r="2211" spans="1:20" x14ac:dyDescent="0.45">
      <c r="A2211" s="157" t="s">
        <v>635</v>
      </c>
      <c r="B2211" s="157" t="s">
        <v>3983</v>
      </c>
      <c r="C2211" s="157" t="s">
        <v>5281</v>
      </c>
      <c r="D2211" s="157" t="s">
        <v>5282</v>
      </c>
      <c r="E2211" s="157" t="s">
        <v>5283</v>
      </c>
      <c r="F2211" s="157" t="s">
        <v>1202</v>
      </c>
      <c r="G2211" s="137">
        <v>0</v>
      </c>
      <c r="H2211" s="137">
        <v>0</v>
      </c>
      <c r="I2211" s="137">
        <v>61.541172000000003</v>
      </c>
      <c r="J2211" s="137">
        <v>57.387008000000002</v>
      </c>
      <c r="K2211" s="137">
        <v>0</v>
      </c>
      <c r="L2211" s="137">
        <v>0</v>
      </c>
      <c r="M2211" s="137">
        <v>0</v>
      </c>
      <c r="N2211" s="137">
        <v>0</v>
      </c>
      <c r="O2211" s="137">
        <v>0</v>
      </c>
      <c r="P2211" s="137">
        <v>0</v>
      </c>
      <c r="Q2211" s="137">
        <v>0</v>
      </c>
      <c r="R2211" s="137">
        <v>0</v>
      </c>
      <c r="S2211" s="137">
        <v>0</v>
      </c>
      <c r="T2211" s="137">
        <v>0</v>
      </c>
    </row>
    <row r="2212" spans="1:20" x14ac:dyDescent="0.45">
      <c r="A2212" s="157" t="s">
        <v>635</v>
      </c>
      <c r="B2212" s="157" t="s">
        <v>1239</v>
      </c>
      <c r="C2212" s="157" t="s">
        <v>5278</v>
      </c>
      <c r="D2212" s="157" t="s">
        <v>5284</v>
      </c>
      <c r="E2212" s="157" t="s">
        <v>5285</v>
      </c>
      <c r="F2212" s="157" t="s">
        <v>1162</v>
      </c>
      <c r="G2212" s="137">
        <v>470</v>
      </c>
      <c r="H2212" s="137">
        <v>0</v>
      </c>
      <c r="I2212" s="137">
        <v>0</v>
      </c>
      <c r="J2212" s="137">
        <v>0</v>
      </c>
      <c r="K2212" s="137">
        <v>336</v>
      </c>
      <c r="L2212" s="137">
        <v>377.37119999999999</v>
      </c>
      <c r="M2212" s="137">
        <v>368.70978000000002</v>
      </c>
      <c r="N2212" s="137">
        <v>356.83699999999999</v>
      </c>
      <c r="O2212" s="137">
        <v>437.024</v>
      </c>
      <c r="P2212" s="137">
        <v>436.334</v>
      </c>
      <c r="Q2212" s="137">
        <v>619.44299999999998</v>
      </c>
      <c r="R2212" s="137">
        <v>429.30700000000002</v>
      </c>
      <c r="S2212" s="137">
        <v>404.56</v>
      </c>
      <c r="T2212" s="137">
        <v>392.86500000000001</v>
      </c>
    </row>
    <row r="2213" spans="1:20" x14ac:dyDescent="0.45">
      <c r="A2213" s="157" t="s">
        <v>635</v>
      </c>
      <c r="B2213" s="157" t="s">
        <v>1239</v>
      </c>
      <c r="C2213" s="157" t="s">
        <v>5278</v>
      </c>
      <c r="D2213" s="157" t="s">
        <v>5284</v>
      </c>
      <c r="E2213" s="157" t="s">
        <v>5285</v>
      </c>
      <c r="F2213" s="157" t="s">
        <v>1254</v>
      </c>
      <c r="G2213" s="137">
        <v>0</v>
      </c>
      <c r="H2213" s="137">
        <v>0</v>
      </c>
      <c r="I2213" s="137">
        <v>393.45</v>
      </c>
      <c r="J2213" s="137">
        <v>0</v>
      </c>
      <c r="K2213" s="137">
        <v>0</v>
      </c>
      <c r="L2213" s="137">
        <v>0</v>
      </c>
      <c r="M2213" s="137">
        <v>0</v>
      </c>
      <c r="N2213" s="137">
        <v>0</v>
      </c>
      <c r="O2213" s="137">
        <v>0</v>
      </c>
      <c r="P2213" s="137">
        <v>0</v>
      </c>
      <c r="Q2213" s="137">
        <v>0</v>
      </c>
      <c r="R2213" s="137">
        <v>0</v>
      </c>
      <c r="S2213" s="137">
        <v>0</v>
      </c>
      <c r="T2213" s="137">
        <v>0</v>
      </c>
    </row>
    <row r="2214" spans="1:20" x14ac:dyDescent="0.45">
      <c r="A2214" s="157" t="s">
        <v>635</v>
      </c>
      <c r="B2214" s="157" t="s">
        <v>1239</v>
      </c>
      <c r="C2214" s="157" t="s">
        <v>5278</v>
      </c>
      <c r="D2214" s="157" t="s">
        <v>5284</v>
      </c>
      <c r="E2214" s="157" t="s">
        <v>5285</v>
      </c>
      <c r="F2214" s="157" t="s">
        <v>1202</v>
      </c>
      <c r="G2214" s="137">
        <v>0</v>
      </c>
      <c r="H2214" s="137">
        <v>428.44</v>
      </c>
      <c r="I2214" s="137">
        <v>0</v>
      </c>
      <c r="J2214" s="137">
        <v>399.17</v>
      </c>
      <c r="K2214" s="137">
        <v>0</v>
      </c>
      <c r="L2214" s="137">
        <v>0</v>
      </c>
      <c r="M2214" s="137">
        <v>0</v>
      </c>
      <c r="N2214" s="137">
        <v>0</v>
      </c>
      <c r="O2214" s="137">
        <v>0</v>
      </c>
      <c r="P2214" s="137">
        <v>0</v>
      </c>
      <c r="Q2214" s="137">
        <v>0</v>
      </c>
      <c r="R2214" s="137">
        <v>0</v>
      </c>
      <c r="S2214" s="137">
        <v>0</v>
      </c>
      <c r="T2214" s="137">
        <v>0</v>
      </c>
    </row>
    <row r="2215" spans="1:20" x14ac:dyDescent="0.45">
      <c r="A2215" s="157" t="s">
        <v>635</v>
      </c>
      <c r="B2215" s="157" t="s">
        <v>5286</v>
      </c>
      <c r="C2215" s="157" t="s">
        <v>5287</v>
      </c>
      <c r="D2215" s="157" t="s">
        <v>5288</v>
      </c>
      <c r="E2215" s="157" t="s">
        <v>5289</v>
      </c>
      <c r="F2215" s="157" t="s">
        <v>1162</v>
      </c>
      <c r="G2215" s="137">
        <v>22.63</v>
      </c>
      <c r="H2215" s="137">
        <v>0</v>
      </c>
      <c r="I2215" s="137">
        <v>0</v>
      </c>
      <c r="J2215" s="137">
        <v>0</v>
      </c>
      <c r="K2215" s="137">
        <v>397.24</v>
      </c>
      <c r="L2215" s="137">
        <v>529.54405999999994</v>
      </c>
      <c r="M2215" s="137">
        <v>0</v>
      </c>
      <c r="N2215" s="137">
        <v>0</v>
      </c>
      <c r="O2215" s="137">
        <v>0</v>
      </c>
      <c r="P2215" s="137">
        <v>0</v>
      </c>
      <c r="Q2215" s="137">
        <v>0</v>
      </c>
      <c r="R2215" s="137">
        <v>0</v>
      </c>
      <c r="S2215" s="137">
        <v>0</v>
      </c>
      <c r="T2215" s="137">
        <v>0</v>
      </c>
    </row>
    <row r="2216" spans="1:20" x14ac:dyDescent="0.45">
      <c r="A2216" s="157" t="s">
        <v>635</v>
      </c>
      <c r="B2216" s="157" t="s">
        <v>5286</v>
      </c>
      <c r="C2216" s="157" t="s">
        <v>5287</v>
      </c>
      <c r="D2216" s="157" t="s">
        <v>5288</v>
      </c>
      <c r="E2216" s="157" t="s">
        <v>5289</v>
      </c>
      <c r="F2216" s="157" t="s">
        <v>1254</v>
      </c>
      <c r="G2216" s="137">
        <v>0</v>
      </c>
      <c r="H2216" s="137">
        <v>18.347999999999999</v>
      </c>
      <c r="I2216" s="137">
        <v>30.161999999999999</v>
      </c>
      <c r="J2216" s="137">
        <v>32.058999999999997</v>
      </c>
      <c r="K2216" s="137">
        <v>0</v>
      </c>
      <c r="L2216" s="137">
        <v>0</v>
      </c>
      <c r="M2216" s="137">
        <v>0</v>
      </c>
      <c r="N2216" s="137">
        <v>0</v>
      </c>
      <c r="O2216" s="137">
        <v>0</v>
      </c>
      <c r="P2216" s="137">
        <v>0</v>
      </c>
      <c r="Q2216" s="137">
        <v>0</v>
      </c>
      <c r="R2216" s="137">
        <v>0</v>
      </c>
      <c r="S2216" s="137">
        <v>0</v>
      </c>
      <c r="T2216" s="137">
        <v>0</v>
      </c>
    </row>
    <row r="2217" spans="1:20" x14ac:dyDescent="0.45">
      <c r="A2217" s="157" t="s">
        <v>635</v>
      </c>
      <c r="B2217" s="157" t="s">
        <v>5286</v>
      </c>
      <c r="C2217" s="157" t="s">
        <v>5287</v>
      </c>
      <c r="D2217" s="157" t="s">
        <v>5288</v>
      </c>
      <c r="E2217" s="157" t="s">
        <v>5289</v>
      </c>
      <c r="F2217" s="157" t="s">
        <v>1202</v>
      </c>
      <c r="G2217" s="137">
        <v>0</v>
      </c>
      <c r="H2217" s="137">
        <v>12.525</v>
      </c>
      <c r="I2217" s="137">
        <v>14.148</v>
      </c>
      <c r="J2217" s="137">
        <v>0</v>
      </c>
      <c r="K2217" s="137">
        <v>0</v>
      </c>
      <c r="L2217" s="137">
        <v>0</v>
      </c>
      <c r="M2217" s="137">
        <v>0</v>
      </c>
      <c r="N2217" s="137">
        <v>0</v>
      </c>
      <c r="O2217" s="137">
        <v>0</v>
      </c>
      <c r="P2217" s="137">
        <v>0</v>
      </c>
      <c r="Q2217" s="137">
        <v>0</v>
      </c>
      <c r="R2217" s="137">
        <v>0</v>
      </c>
      <c r="S2217" s="137">
        <v>0</v>
      </c>
      <c r="T2217" s="137">
        <v>0</v>
      </c>
    </row>
    <row r="2218" spans="1:20" x14ac:dyDescent="0.45">
      <c r="A2218" s="157" t="s">
        <v>825</v>
      </c>
      <c r="B2218" s="157" t="s">
        <v>5290</v>
      </c>
      <c r="C2218" s="157" t="s">
        <v>5291</v>
      </c>
      <c r="D2218" s="157" t="s">
        <v>5292</v>
      </c>
      <c r="E2218" s="157" t="s">
        <v>5293</v>
      </c>
      <c r="F2218" s="157" t="s">
        <v>1162</v>
      </c>
      <c r="G2218" s="137">
        <v>0</v>
      </c>
      <c r="H2218" s="137">
        <v>0</v>
      </c>
      <c r="I2218" s="137">
        <v>0</v>
      </c>
      <c r="J2218" s="137">
        <v>0</v>
      </c>
      <c r="K2218" s="137">
        <v>0</v>
      </c>
      <c r="L2218" s="137">
        <v>0</v>
      </c>
      <c r="M2218" s="137">
        <v>0</v>
      </c>
      <c r="N2218" s="137">
        <v>0</v>
      </c>
      <c r="O2218" s="137">
        <v>0</v>
      </c>
      <c r="P2218" s="137">
        <v>0</v>
      </c>
      <c r="Q2218" s="137">
        <v>13.585000000000001</v>
      </c>
      <c r="R2218" s="137">
        <v>14.369</v>
      </c>
      <c r="S2218" s="137">
        <v>2.9375999999999999E-2</v>
      </c>
      <c r="T2218" s="137">
        <v>0</v>
      </c>
    </row>
    <row r="2219" spans="1:20" x14ac:dyDescent="0.45">
      <c r="A2219" s="157" t="s">
        <v>825</v>
      </c>
      <c r="B2219" s="157" t="s">
        <v>5294</v>
      </c>
      <c r="C2219" s="157" t="s">
        <v>5295</v>
      </c>
      <c r="D2219" s="157" t="s">
        <v>5296</v>
      </c>
      <c r="E2219" s="157" t="s">
        <v>5297</v>
      </c>
      <c r="F2219" s="157" t="s">
        <v>1162</v>
      </c>
      <c r="G2219" s="137">
        <v>0</v>
      </c>
      <c r="H2219" s="137">
        <v>0</v>
      </c>
      <c r="I2219" s="137">
        <v>0</v>
      </c>
      <c r="J2219" s="137">
        <v>0</v>
      </c>
      <c r="K2219" s="137">
        <v>0</v>
      </c>
      <c r="L2219" s="137">
        <v>0</v>
      </c>
      <c r="M2219" s="137">
        <v>0</v>
      </c>
      <c r="N2219" s="137">
        <v>0</v>
      </c>
      <c r="O2219" s="137">
        <v>0</v>
      </c>
      <c r="P2219" s="137">
        <v>0</v>
      </c>
      <c r="Q2219" s="137">
        <v>0</v>
      </c>
      <c r="R2219" s="137">
        <v>0.14799999999999999</v>
      </c>
      <c r="S2219" s="137">
        <v>7.5517000000000001E-2</v>
      </c>
      <c r="T2219" s="137">
        <v>3.5802E-2</v>
      </c>
    </row>
    <row r="2220" spans="1:20" x14ac:dyDescent="0.45">
      <c r="A2220" s="157" t="s">
        <v>825</v>
      </c>
      <c r="B2220" s="157" t="s">
        <v>5298</v>
      </c>
      <c r="C2220" s="157" t="s">
        <v>5299</v>
      </c>
      <c r="D2220" s="157" t="s">
        <v>5300</v>
      </c>
      <c r="E2220" s="157" t="s">
        <v>5301</v>
      </c>
      <c r="F2220" s="157" t="s">
        <v>1162</v>
      </c>
      <c r="G2220" s="137">
        <v>46.725999999999999</v>
      </c>
      <c r="H2220" s="137">
        <v>0</v>
      </c>
      <c r="I2220" s="137">
        <v>0</v>
      </c>
      <c r="J2220" s="137">
        <v>0</v>
      </c>
      <c r="K2220" s="137">
        <v>0</v>
      </c>
      <c r="L2220" s="137">
        <v>0</v>
      </c>
      <c r="M2220" s="137">
        <v>0</v>
      </c>
      <c r="N2220" s="137">
        <v>0</v>
      </c>
      <c r="O2220" s="137">
        <v>0</v>
      </c>
      <c r="P2220" s="137">
        <v>0</v>
      </c>
      <c r="Q2220" s="137">
        <v>0</v>
      </c>
      <c r="R2220" s="137">
        <v>0</v>
      </c>
      <c r="S2220" s="137">
        <v>0</v>
      </c>
      <c r="T2220" s="137">
        <v>0</v>
      </c>
    </row>
    <row r="2221" spans="1:20" x14ac:dyDescent="0.45">
      <c r="A2221" s="157" t="s">
        <v>825</v>
      </c>
      <c r="B2221" s="157" t="s">
        <v>5298</v>
      </c>
      <c r="C2221" s="157" t="s">
        <v>5299</v>
      </c>
      <c r="D2221" s="157" t="s">
        <v>5300</v>
      </c>
      <c r="E2221" s="157" t="s">
        <v>5301</v>
      </c>
      <c r="F2221" s="157" t="s">
        <v>1254</v>
      </c>
      <c r="G2221" s="137">
        <v>0</v>
      </c>
      <c r="H2221" s="137">
        <v>44.826000000000001</v>
      </c>
      <c r="I2221" s="137">
        <v>34.364252</v>
      </c>
      <c r="J2221" s="137">
        <v>0</v>
      </c>
      <c r="K2221" s="137">
        <v>0</v>
      </c>
      <c r="L2221" s="137">
        <v>0</v>
      </c>
      <c r="M2221" s="137">
        <v>0</v>
      </c>
      <c r="N2221" s="137">
        <v>0</v>
      </c>
      <c r="O2221" s="137">
        <v>0</v>
      </c>
      <c r="P2221" s="137">
        <v>0</v>
      </c>
      <c r="Q2221" s="137">
        <v>0</v>
      </c>
      <c r="R2221" s="137">
        <v>0</v>
      </c>
      <c r="S2221" s="137">
        <v>0</v>
      </c>
      <c r="T2221" s="137">
        <v>0</v>
      </c>
    </row>
    <row r="2222" spans="1:20" x14ac:dyDescent="0.45">
      <c r="A2222" s="157" t="s">
        <v>825</v>
      </c>
      <c r="B2222" s="157" t="s">
        <v>5302</v>
      </c>
      <c r="C2222" s="157" t="s">
        <v>825</v>
      </c>
      <c r="D2222" s="157" t="s">
        <v>5303</v>
      </c>
      <c r="E2222" s="157" t="s">
        <v>5304</v>
      </c>
      <c r="F2222" s="157" t="s">
        <v>1162</v>
      </c>
      <c r="G2222" s="137">
        <v>0</v>
      </c>
      <c r="H2222" s="137">
        <v>0</v>
      </c>
      <c r="I2222" s="137">
        <v>0</v>
      </c>
      <c r="J2222" s="137">
        <v>0</v>
      </c>
      <c r="K2222" s="137">
        <v>0</v>
      </c>
      <c r="L2222" s="137">
        <v>0</v>
      </c>
      <c r="M2222" s="137">
        <v>0</v>
      </c>
      <c r="N2222" s="137">
        <v>0</v>
      </c>
      <c r="O2222" s="137">
        <v>0</v>
      </c>
      <c r="P2222" s="137">
        <v>0</v>
      </c>
      <c r="Q2222" s="137">
        <v>1.96082</v>
      </c>
      <c r="R2222" s="137">
        <v>1.6975450000000001</v>
      </c>
      <c r="S2222" s="137">
        <v>1.297026</v>
      </c>
      <c r="T2222" s="137">
        <v>1.302827</v>
      </c>
    </row>
    <row r="2223" spans="1:20" x14ac:dyDescent="0.45">
      <c r="A2223" s="157" t="s">
        <v>825</v>
      </c>
      <c r="B2223" s="157" t="s">
        <v>5305</v>
      </c>
      <c r="C2223" s="157" t="s">
        <v>5306</v>
      </c>
      <c r="D2223" s="157" t="s">
        <v>5307</v>
      </c>
      <c r="E2223" s="157" t="s">
        <v>5308</v>
      </c>
      <c r="F2223" s="157" t="s">
        <v>1162</v>
      </c>
      <c r="G2223" s="137">
        <v>0</v>
      </c>
      <c r="H2223" s="137">
        <v>0</v>
      </c>
      <c r="I2223" s="137">
        <v>0</v>
      </c>
      <c r="J2223" s="137">
        <v>0</v>
      </c>
      <c r="K2223" s="137">
        <v>0</v>
      </c>
      <c r="L2223" s="137">
        <v>0</v>
      </c>
      <c r="M2223" s="137">
        <v>0</v>
      </c>
      <c r="N2223" s="137">
        <v>0</v>
      </c>
      <c r="O2223" s="137">
        <v>0</v>
      </c>
      <c r="P2223" s="137">
        <v>0</v>
      </c>
      <c r="Q2223" s="137">
        <v>13.3</v>
      </c>
      <c r="R2223" s="137">
        <v>11.8</v>
      </c>
      <c r="S2223" s="137">
        <v>0</v>
      </c>
      <c r="T2223" s="137">
        <v>0</v>
      </c>
    </row>
    <row r="2224" spans="1:20" x14ac:dyDescent="0.45">
      <c r="A2224" s="157" t="s">
        <v>825</v>
      </c>
      <c r="B2224" s="157" t="s">
        <v>5309</v>
      </c>
      <c r="C2224" s="157" t="s">
        <v>5306</v>
      </c>
      <c r="D2224" s="157" t="s">
        <v>5310</v>
      </c>
      <c r="E2224" s="157" t="s">
        <v>5311</v>
      </c>
      <c r="F2224" s="157" t="s">
        <v>1162</v>
      </c>
      <c r="G2224" s="137">
        <v>0</v>
      </c>
      <c r="H2224" s="137">
        <v>0</v>
      </c>
      <c r="I2224" s="137">
        <v>0</v>
      </c>
      <c r="J2224" s="137">
        <v>0</v>
      </c>
      <c r="K2224" s="137">
        <v>0</v>
      </c>
      <c r="L2224" s="137">
        <v>0</v>
      </c>
      <c r="M2224" s="137">
        <v>0</v>
      </c>
      <c r="N2224" s="137">
        <v>23.38</v>
      </c>
      <c r="O2224" s="137">
        <v>23.38</v>
      </c>
      <c r="P2224" s="137">
        <v>23.38</v>
      </c>
      <c r="Q2224" s="137">
        <v>0</v>
      </c>
      <c r="R2224" s="137">
        <v>0</v>
      </c>
      <c r="S2224" s="137">
        <v>0</v>
      </c>
      <c r="T2224" s="137">
        <v>0</v>
      </c>
    </row>
    <row r="2225" spans="1:20" x14ac:dyDescent="0.45">
      <c r="A2225" s="157" t="s">
        <v>778</v>
      </c>
      <c r="B2225" s="157" t="s">
        <v>5312</v>
      </c>
      <c r="C2225" s="157" t="s">
        <v>5313</v>
      </c>
      <c r="D2225" s="157" t="s">
        <v>5314</v>
      </c>
      <c r="E2225" s="157" t="s">
        <v>5315</v>
      </c>
      <c r="F2225" s="157" t="s">
        <v>1162</v>
      </c>
      <c r="G2225" s="137">
        <v>15.5</v>
      </c>
      <c r="H2225" s="137">
        <v>0</v>
      </c>
      <c r="I2225" s="137">
        <v>0</v>
      </c>
      <c r="J2225" s="137">
        <v>0</v>
      </c>
      <c r="K2225" s="137">
        <v>0</v>
      </c>
      <c r="L2225" s="137">
        <v>0</v>
      </c>
      <c r="M2225" s="137">
        <v>0</v>
      </c>
      <c r="N2225" s="137">
        <v>0</v>
      </c>
      <c r="O2225" s="137">
        <v>0</v>
      </c>
      <c r="P2225" s="137">
        <v>0</v>
      </c>
      <c r="Q2225" s="137">
        <v>0</v>
      </c>
      <c r="R2225" s="137">
        <v>0</v>
      </c>
      <c r="S2225" s="137">
        <v>0</v>
      </c>
      <c r="T2225" s="137">
        <v>0</v>
      </c>
    </row>
    <row r="2226" spans="1:20" x14ac:dyDescent="0.45">
      <c r="A2226" s="157" t="s">
        <v>778</v>
      </c>
      <c r="B2226" s="157" t="s">
        <v>5312</v>
      </c>
      <c r="C2226" s="157" t="s">
        <v>5313</v>
      </c>
      <c r="D2226" s="157" t="s">
        <v>5314</v>
      </c>
      <c r="E2226" s="157" t="s">
        <v>5315</v>
      </c>
      <c r="F2226" s="157" t="s">
        <v>1202</v>
      </c>
      <c r="G2226" s="137">
        <v>0</v>
      </c>
      <c r="H2226" s="137">
        <v>17.5</v>
      </c>
      <c r="I2226" s="137">
        <v>20</v>
      </c>
      <c r="J2226" s="137">
        <v>20.5</v>
      </c>
      <c r="K2226" s="137">
        <v>0</v>
      </c>
      <c r="L2226" s="137">
        <v>0</v>
      </c>
      <c r="M2226" s="137">
        <v>0</v>
      </c>
      <c r="N2226" s="137">
        <v>0</v>
      </c>
      <c r="O2226" s="137">
        <v>0</v>
      </c>
      <c r="P2226" s="137">
        <v>0</v>
      </c>
      <c r="Q2226" s="137">
        <v>0</v>
      </c>
      <c r="R2226" s="137">
        <v>0</v>
      </c>
      <c r="S2226" s="137">
        <v>0</v>
      </c>
      <c r="T2226" s="137">
        <v>0</v>
      </c>
    </row>
    <row r="2227" spans="1:20" x14ac:dyDescent="0.45">
      <c r="A2227" s="157" t="s">
        <v>778</v>
      </c>
      <c r="B2227" s="157" t="s">
        <v>1290</v>
      </c>
      <c r="C2227" s="157" t="s">
        <v>5316</v>
      </c>
      <c r="D2227" s="157" t="s">
        <v>5317</v>
      </c>
      <c r="E2227" s="157" t="s">
        <v>5318</v>
      </c>
      <c r="F2227" s="157" t="s">
        <v>1162</v>
      </c>
      <c r="G2227" s="137">
        <v>0</v>
      </c>
      <c r="H2227" s="137">
        <v>0</v>
      </c>
      <c r="I2227" s="137">
        <v>0</v>
      </c>
      <c r="J2227" s="137">
        <v>0</v>
      </c>
      <c r="K2227" s="137">
        <v>0</v>
      </c>
      <c r="L2227" s="137">
        <v>29.602</v>
      </c>
      <c r="M2227" s="137">
        <v>25.99568</v>
      </c>
      <c r="N2227" s="137">
        <v>14.650076</v>
      </c>
      <c r="O2227" s="137">
        <v>0</v>
      </c>
      <c r="P2227" s="137">
        <v>0</v>
      </c>
      <c r="Q2227" s="137">
        <v>0</v>
      </c>
      <c r="R2227" s="137">
        <v>0</v>
      </c>
      <c r="S2227" s="137">
        <v>0</v>
      </c>
      <c r="T2227" s="137">
        <v>0</v>
      </c>
    </row>
    <row r="2228" spans="1:20" x14ac:dyDescent="0.45">
      <c r="A2228" s="157" t="s">
        <v>351</v>
      </c>
      <c r="B2228" s="157" t="s">
        <v>1736</v>
      </c>
      <c r="C2228" s="157" t="s">
        <v>5319</v>
      </c>
      <c r="D2228" s="157" t="s">
        <v>5320</v>
      </c>
      <c r="E2228" s="157" t="s">
        <v>5321</v>
      </c>
      <c r="F2228" s="157" t="s">
        <v>1162</v>
      </c>
      <c r="G2228" s="137">
        <v>13.5</v>
      </c>
      <c r="H2228" s="137">
        <v>0</v>
      </c>
      <c r="I2228" s="137">
        <v>0</v>
      </c>
      <c r="J2228" s="137">
        <v>0</v>
      </c>
      <c r="K2228" s="137">
        <v>0</v>
      </c>
      <c r="L2228" s="137">
        <v>0</v>
      </c>
      <c r="M2228" s="137">
        <v>0</v>
      </c>
      <c r="N2228" s="137">
        <v>0</v>
      </c>
      <c r="O2228" s="137">
        <v>0</v>
      </c>
      <c r="P2228" s="137">
        <v>0</v>
      </c>
      <c r="Q2228" s="137">
        <v>0</v>
      </c>
      <c r="R2228" s="137">
        <v>0</v>
      </c>
      <c r="S2228" s="137">
        <v>0</v>
      </c>
      <c r="T2228" s="137">
        <v>0</v>
      </c>
    </row>
    <row r="2229" spans="1:20" x14ac:dyDescent="0.45">
      <c r="A2229" s="157" t="s">
        <v>351</v>
      </c>
      <c r="B2229" s="157" t="s">
        <v>1736</v>
      </c>
      <c r="C2229" s="157" t="s">
        <v>5322</v>
      </c>
      <c r="D2229" s="157" t="s">
        <v>5320</v>
      </c>
      <c r="E2229" s="157" t="s">
        <v>5323</v>
      </c>
      <c r="F2229" s="157" t="s">
        <v>1162</v>
      </c>
      <c r="G2229" s="137">
        <v>0</v>
      </c>
      <c r="H2229" s="137">
        <v>0</v>
      </c>
      <c r="I2229" s="137">
        <v>0</v>
      </c>
      <c r="J2229" s="137">
        <v>0</v>
      </c>
      <c r="K2229" s="137">
        <v>0</v>
      </c>
      <c r="L2229" s="137">
        <v>0</v>
      </c>
      <c r="M2229" s="137">
        <v>20.5</v>
      </c>
      <c r="N2229" s="137">
        <v>21.4</v>
      </c>
      <c r="O2229" s="137">
        <v>16.399999999999999</v>
      </c>
      <c r="P2229" s="137">
        <v>16.399999999999999</v>
      </c>
      <c r="Q2229" s="137">
        <v>16.399999999999999</v>
      </c>
      <c r="R2229" s="137">
        <v>16.399999999999999</v>
      </c>
      <c r="S2229" s="137">
        <v>16.399999999999999</v>
      </c>
      <c r="T2229" s="137">
        <v>16.399999999999999</v>
      </c>
    </row>
    <row r="2230" spans="1:20" x14ac:dyDescent="0.45">
      <c r="A2230" s="157" t="s">
        <v>351</v>
      </c>
      <c r="B2230" s="157" t="s">
        <v>1736</v>
      </c>
      <c r="C2230" s="157" t="s">
        <v>5322</v>
      </c>
      <c r="D2230" s="157" t="s">
        <v>5320</v>
      </c>
      <c r="E2230" s="157" t="s">
        <v>5323</v>
      </c>
      <c r="F2230" s="157" t="s">
        <v>1202</v>
      </c>
      <c r="G2230" s="137">
        <v>0</v>
      </c>
      <c r="H2230" s="137">
        <v>14</v>
      </c>
      <c r="I2230" s="137">
        <v>18.2</v>
      </c>
      <c r="J2230" s="137">
        <v>0</v>
      </c>
      <c r="K2230" s="137">
        <v>0</v>
      </c>
      <c r="L2230" s="137">
        <v>0</v>
      </c>
      <c r="M2230" s="137">
        <v>0</v>
      </c>
      <c r="N2230" s="137">
        <v>0</v>
      </c>
      <c r="O2230" s="137">
        <v>0</v>
      </c>
      <c r="P2230" s="137">
        <v>0</v>
      </c>
      <c r="Q2230" s="137">
        <v>0</v>
      </c>
      <c r="R2230" s="137">
        <v>0</v>
      </c>
      <c r="S2230" s="137">
        <v>0</v>
      </c>
      <c r="T2230" s="137">
        <v>0</v>
      </c>
    </row>
    <row r="2231" spans="1:20" x14ac:dyDescent="0.45">
      <c r="A2231" s="157" t="s">
        <v>351</v>
      </c>
      <c r="B2231" s="157" t="s">
        <v>1736</v>
      </c>
      <c r="C2231" s="157" t="s">
        <v>5324</v>
      </c>
      <c r="D2231" s="157" t="s">
        <v>5320</v>
      </c>
      <c r="E2231" s="157" t="s">
        <v>5325</v>
      </c>
      <c r="F2231" s="157" t="s">
        <v>1162</v>
      </c>
      <c r="G2231" s="137">
        <v>0</v>
      </c>
      <c r="H2231" s="137">
        <v>0</v>
      </c>
      <c r="I2231" s="137">
        <v>0</v>
      </c>
      <c r="J2231" s="137">
        <v>0</v>
      </c>
      <c r="K2231" s="137">
        <v>22.5</v>
      </c>
      <c r="L2231" s="137">
        <v>20.7</v>
      </c>
      <c r="M2231" s="137">
        <v>18.600000000000001</v>
      </c>
      <c r="N2231" s="137">
        <v>0</v>
      </c>
      <c r="O2231" s="137">
        <v>16.899999999999999</v>
      </c>
      <c r="P2231" s="137">
        <v>15.9</v>
      </c>
      <c r="Q2231" s="137">
        <v>10.199999999999999</v>
      </c>
      <c r="R2231" s="137">
        <v>10.199999999999999</v>
      </c>
      <c r="S2231" s="137">
        <v>10.199999999999999</v>
      </c>
      <c r="T2231" s="137">
        <v>10.199999999999999</v>
      </c>
    </row>
    <row r="2232" spans="1:20" x14ac:dyDescent="0.45">
      <c r="A2232" s="157" t="s">
        <v>351</v>
      </c>
      <c r="B2232" s="157" t="s">
        <v>1736</v>
      </c>
      <c r="C2232" s="157" t="s">
        <v>5324</v>
      </c>
      <c r="D2232" s="157" t="s">
        <v>5320</v>
      </c>
      <c r="E2232" s="157" t="s">
        <v>5325</v>
      </c>
      <c r="F2232" s="157" t="s">
        <v>1202</v>
      </c>
      <c r="G2232" s="137">
        <v>0</v>
      </c>
      <c r="H2232" s="137">
        <v>0</v>
      </c>
      <c r="I2232" s="137">
        <v>18.2</v>
      </c>
      <c r="J2232" s="137">
        <v>25.7</v>
      </c>
      <c r="K2232" s="137">
        <v>0</v>
      </c>
      <c r="L2232" s="137">
        <v>0</v>
      </c>
      <c r="M2232" s="137">
        <v>0</v>
      </c>
      <c r="N2232" s="137">
        <v>0</v>
      </c>
      <c r="O2232" s="137">
        <v>0</v>
      </c>
      <c r="P2232" s="137">
        <v>0</v>
      </c>
      <c r="Q2232" s="137">
        <v>0</v>
      </c>
      <c r="R2232" s="137">
        <v>0</v>
      </c>
      <c r="S2232" s="137">
        <v>0</v>
      </c>
      <c r="T2232" s="137">
        <v>0</v>
      </c>
    </row>
    <row r="2233" spans="1:20" x14ac:dyDescent="0.45">
      <c r="A2233" s="157" t="s">
        <v>685</v>
      </c>
      <c r="B2233" s="157" t="s">
        <v>1406</v>
      </c>
      <c r="C2233" s="157" t="s">
        <v>5326</v>
      </c>
      <c r="D2233" s="157" t="s">
        <v>5327</v>
      </c>
      <c r="E2233" s="157" t="s">
        <v>5328</v>
      </c>
      <c r="F2233" s="157" t="s">
        <v>1162</v>
      </c>
      <c r="G2233" s="137">
        <v>21.957280000000001</v>
      </c>
      <c r="H2233" s="137">
        <v>0</v>
      </c>
      <c r="I2233" s="137">
        <v>0</v>
      </c>
      <c r="J2233" s="137">
        <v>0</v>
      </c>
      <c r="K2233" s="137">
        <v>0</v>
      </c>
      <c r="L2233" s="137">
        <v>0</v>
      </c>
      <c r="M2233" s="137">
        <v>0</v>
      </c>
      <c r="N2233" s="137">
        <v>0</v>
      </c>
      <c r="O2233" s="137">
        <v>0</v>
      </c>
      <c r="P2233" s="137">
        <v>0</v>
      </c>
      <c r="Q2233" s="137">
        <v>0</v>
      </c>
      <c r="R2233" s="137">
        <v>0</v>
      </c>
      <c r="S2233" s="137">
        <v>0</v>
      </c>
      <c r="T2233" s="137">
        <v>0</v>
      </c>
    </row>
    <row r="2234" spans="1:20" x14ac:dyDescent="0.45">
      <c r="A2234" s="157" t="s">
        <v>685</v>
      </c>
      <c r="B2234" s="157" t="s">
        <v>1406</v>
      </c>
      <c r="C2234" s="157" t="s">
        <v>5326</v>
      </c>
      <c r="D2234" s="157" t="s">
        <v>5327</v>
      </c>
      <c r="E2234" s="157" t="s">
        <v>5328</v>
      </c>
      <c r="F2234" s="157" t="s">
        <v>1202</v>
      </c>
      <c r="G2234" s="137">
        <v>0</v>
      </c>
      <c r="H2234" s="137">
        <v>19.116644000000001</v>
      </c>
      <c r="I2234" s="137">
        <v>0</v>
      </c>
      <c r="J2234" s="137">
        <v>0</v>
      </c>
      <c r="K2234" s="137">
        <v>0</v>
      </c>
      <c r="L2234" s="137">
        <v>0</v>
      </c>
      <c r="M2234" s="137">
        <v>0</v>
      </c>
      <c r="N2234" s="137">
        <v>0</v>
      </c>
      <c r="O2234" s="137">
        <v>0</v>
      </c>
      <c r="P2234" s="137">
        <v>0</v>
      </c>
      <c r="Q2234" s="137">
        <v>0</v>
      </c>
      <c r="R2234" s="137">
        <v>0</v>
      </c>
      <c r="S2234" s="137">
        <v>0</v>
      </c>
      <c r="T2234" s="137">
        <v>0</v>
      </c>
    </row>
    <row r="2235" spans="1:20" x14ac:dyDescent="0.45">
      <c r="A2235" s="157" t="s">
        <v>685</v>
      </c>
      <c r="B2235" s="157" t="s">
        <v>1406</v>
      </c>
      <c r="C2235" s="157" t="s">
        <v>5329</v>
      </c>
      <c r="D2235" s="157" t="s">
        <v>5327</v>
      </c>
      <c r="E2235" s="157" t="s">
        <v>5330</v>
      </c>
      <c r="F2235" s="157" t="s">
        <v>1202</v>
      </c>
      <c r="G2235" s="137">
        <v>0</v>
      </c>
      <c r="H2235" s="137">
        <v>0</v>
      </c>
      <c r="I2235" s="137">
        <v>12.783467999999999</v>
      </c>
      <c r="J2235" s="137">
        <v>13.365531000000001</v>
      </c>
      <c r="K2235" s="137">
        <v>0</v>
      </c>
      <c r="L2235" s="137">
        <v>0</v>
      </c>
      <c r="M2235" s="137">
        <v>0</v>
      </c>
      <c r="N2235" s="137">
        <v>0</v>
      </c>
      <c r="O2235" s="137">
        <v>0</v>
      </c>
      <c r="P2235" s="137">
        <v>0</v>
      </c>
      <c r="Q2235" s="137">
        <v>0</v>
      </c>
      <c r="R2235" s="137">
        <v>0</v>
      </c>
      <c r="S2235" s="137">
        <v>0</v>
      </c>
      <c r="T2235" s="137">
        <v>0</v>
      </c>
    </row>
    <row r="2236" spans="1:20" x14ac:dyDescent="0.45">
      <c r="A2236" s="157" t="s">
        <v>685</v>
      </c>
      <c r="B2236" s="157" t="s">
        <v>3234</v>
      </c>
      <c r="C2236" s="157" t="s">
        <v>5329</v>
      </c>
      <c r="D2236" s="157" t="s">
        <v>5331</v>
      </c>
      <c r="E2236" s="157" t="s">
        <v>5332</v>
      </c>
      <c r="F2236" s="157" t="s">
        <v>1162</v>
      </c>
      <c r="G2236" s="137">
        <v>0</v>
      </c>
      <c r="H2236" s="137">
        <v>0</v>
      </c>
      <c r="I2236" s="137">
        <v>12.783467999999999</v>
      </c>
      <c r="J2236" s="137">
        <v>0</v>
      </c>
      <c r="K2236" s="137">
        <v>0</v>
      </c>
      <c r="L2236" s="137">
        <v>0</v>
      </c>
      <c r="M2236" s="137">
        <v>0</v>
      </c>
      <c r="N2236" s="137">
        <v>0</v>
      </c>
      <c r="O2236" s="137">
        <v>0</v>
      </c>
      <c r="P2236" s="137">
        <v>0</v>
      </c>
      <c r="Q2236" s="137">
        <v>0</v>
      </c>
      <c r="R2236" s="137">
        <v>0</v>
      </c>
      <c r="S2236" s="137">
        <v>0</v>
      </c>
      <c r="T2236" s="137">
        <v>0</v>
      </c>
    </row>
    <row r="2237" spans="1:20" x14ac:dyDescent="0.45">
      <c r="A2237" s="157" t="s">
        <v>685</v>
      </c>
      <c r="B2237" s="157" t="s">
        <v>3234</v>
      </c>
      <c r="C2237" s="157" t="s">
        <v>5333</v>
      </c>
      <c r="D2237" s="157" t="s">
        <v>5327</v>
      </c>
      <c r="E2237" s="157" t="s">
        <v>5334</v>
      </c>
      <c r="F2237" s="157" t="s">
        <v>1162</v>
      </c>
      <c r="G2237" s="137">
        <v>0</v>
      </c>
      <c r="H2237" s="137">
        <v>0</v>
      </c>
      <c r="I2237" s="137">
        <v>0</v>
      </c>
      <c r="J2237" s="137">
        <v>0</v>
      </c>
      <c r="K2237" s="137">
        <v>0</v>
      </c>
      <c r="L2237" s="137">
        <v>1.3885700000000001</v>
      </c>
      <c r="M2237" s="137">
        <v>1.095</v>
      </c>
      <c r="N2237" s="137">
        <v>0</v>
      </c>
      <c r="O2237" s="137">
        <v>0</v>
      </c>
      <c r="P2237" s="137">
        <v>0</v>
      </c>
      <c r="Q2237" s="137">
        <v>0</v>
      </c>
      <c r="R2237" s="137">
        <v>0</v>
      </c>
      <c r="S2237" s="137">
        <v>0</v>
      </c>
      <c r="T2237" s="137">
        <v>0</v>
      </c>
    </row>
    <row r="2238" spans="1:20" x14ac:dyDescent="0.45">
      <c r="A2238" s="157" t="s">
        <v>734</v>
      </c>
      <c r="B2238" s="157" t="s">
        <v>1782</v>
      </c>
      <c r="C2238" s="157" t="s">
        <v>5335</v>
      </c>
      <c r="D2238" s="157" t="s">
        <v>5336</v>
      </c>
      <c r="E2238" s="157" t="s">
        <v>5337</v>
      </c>
      <c r="F2238" s="157" t="s">
        <v>1162</v>
      </c>
      <c r="G2238" s="137">
        <v>61.2</v>
      </c>
      <c r="H2238" s="137">
        <v>0</v>
      </c>
      <c r="I2238" s="137">
        <v>0</v>
      </c>
      <c r="J2238" s="137">
        <v>0</v>
      </c>
      <c r="K2238" s="137">
        <v>0</v>
      </c>
      <c r="L2238" s="137">
        <v>0</v>
      </c>
      <c r="M2238" s="137">
        <v>11.2</v>
      </c>
      <c r="N2238" s="137">
        <v>67.599999999999994</v>
      </c>
      <c r="O2238" s="137">
        <v>57.5</v>
      </c>
      <c r="P2238" s="137">
        <v>61.1</v>
      </c>
      <c r="Q2238" s="137">
        <v>53.8</v>
      </c>
      <c r="R2238" s="137">
        <v>53.4</v>
      </c>
      <c r="S2238" s="137">
        <v>42.3</v>
      </c>
      <c r="T2238" s="137">
        <v>36.9</v>
      </c>
    </row>
    <row r="2239" spans="1:20" x14ac:dyDescent="0.45">
      <c r="A2239" s="157" t="s">
        <v>734</v>
      </c>
      <c r="B2239" s="157" t="s">
        <v>1782</v>
      </c>
      <c r="C2239" s="157" t="s">
        <v>5335</v>
      </c>
      <c r="D2239" s="157" t="s">
        <v>5336</v>
      </c>
      <c r="E2239" s="157" t="s">
        <v>5337</v>
      </c>
      <c r="F2239" s="157" t="s">
        <v>1254</v>
      </c>
      <c r="G2239" s="137">
        <v>0</v>
      </c>
      <c r="H2239" s="137">
        <v>10.137</v>
      </c>
      <c r="I2239" s="137">
        <v>3.65</v>
      </c>
      <c r="J2239" s="137">
        <v>0</v>
      </c>
      <c r="K2239" s="137">
        <v>0</v>
      </c>
      <c r="L2239" s="137">
        <v>0</v>
      </c>
      <c r="M2239" s="137">
        <v>0</v>
      </c>
      <c r="N2239" s="137">
        <v>0</v>
      </c>
      <c r="O2239" s="137">
        <v>0</v>
      </c>
      <c r="P2239" s="137">
        <v>0</v>
      </c>
      <c r="Q2239" s="137">
        <v>0</v>
      </c>
      <c r="R2239" s="137">
        <v>0</v>
      </c>
      <c r="S2239" s="137">
        <v>0</v>
      </c>
      <c r="T2239" s="137">
        <v>0</v>
      </c>
    </row>
    <row r="2240" spans="1:20" x14ac:dyDescent="0.45">
      <c r="A2240" s="157" t="s">
        <v>734</v>
      </c>
      <c r="B2240" s="157" t="s">
        <v>1782</v>
      </c>
      <c r="C2240" s="157" t="s">
        <v>5335</v>
      </c>
      <c r="D2240" s="157" t="s">
        <v>5336</v>
      </c>
      <c r="E2240" s="157" t="s">
        <v>5337</v>
      </c>
      <c r="F2240" s="157" t="s">
        <v>1202</v>
      </c>
      <c r="G2240" s="137">
        <v>0</v>
      </c>
      <c r="H2240" s="137">
        <v>49.661999999999999</v>
      </c>
      <c r="I2240" s="137">
        <v>58.8</v>
      </c>
      <c r="J2240" s="137">
        <v>62.2</v>
      </c>
      <c r="K2240" s="137">
        <v>0</v>
      </c>
      <c r="L2240" s="137">
        <v>0</v>
      </c>
      <c r="M2240" s="137">
        <v>0</v>
      </c>
      <c r="N2240" s="137">
        <v>0</v>
      </c>
      <c r="O2240" s="137">
        <v>0</v>
      </c>
      <c r="P2240" s="137">
        <v>0</v>
      </c>
      <c r="Q2240" s="137">
        <v>0</v>
      </c>
      <c r="R2240" s="137">
        <v>0</v>
      </c>
      <c r="S2240" s="137">
        <v>0</v>
      </c>
      <c r="T2240" s="137">
        <v>0</v>
      </c>
    </row>
    <row r="2241" spans="1:20" x14ac:dyDescent="0.45">
      <c r="A2241" s="157" t="s">
        <v>357</v>
      </c>
      <c r="B2241" s="157" t="s">
        <v>1740</v>
      </c>
      <c r="C2241" s="157" t="s">
        <v>5338</v>
      </c>
      <c r="D2241" s="157" t="s">
        <v>5339</v>
      </c>
      <c r="E2241" s="157" t="s">
        <v>5340</v>
      </c>
      <c r="F2241" s="157" t="s">
        <v>1202</v>
      </c>
      <c r="G2241" s="137">
        <v>0</v>
      </c>
      <c r="H2241" s="137">
        <v>86.281000000000006</v>
      </c>
      <c r="I2241" s="137">
        <v>35.69</v>
      </c>
      <c r="J2241" s="137">
        <v>0</v>
      </c>
      <c r="K2241" s="137">
        <v>0</v>
      </c>
      <c r="L2241" s="137">
        <v>0</v>
      </c>
      <c r="M2241" s="137">
        <v>0</v>
      </c>
      <c r="N2241" s="137">
        <v>0</v>
      </c>
      <c r="O2241" s="137">
        <v>0</v>
      </c>
      <c r="P2241" s="137">
        <v>0</v>
      </c>
      <c r="Q2241" s="137">
        <v>0</v>
      </c>
      <c r="R2241" s="137">
        <v>0</v>
      </c>
      <c r="S2241" s="137">
        <v>0</v>
      </c>
      <c r="T2241" s="137">
        <v>0</v>
      </c>
    </row>
    <row r="2242" spans="1:20" x14ac:dyDescent="0.45">
      <c r="A2242" s="157" t="s">
        <v>357</v>
      </c>
      <c r="B2242" s="157" t="s">
        <v>1214</v>
      </c>
      <c r="C2242" s="157" t="s">
        <v>5341</v>
      </c>
      <c r="D2242" s="157" t="s">
        <v>5342</v>
      </c>
      <c r="E2242" s="157" t="s">
        <v>5343</v>
      </c>
      <c r="F2242" s="157" t="s">
        <v>1162</v>
      </c>
      <c r="G2242" s="137">
        <v>0</v>
      </c>
      <c r="H2242" s="137">
        <v>0</v>
      </c>
      <c r="I2242" s="137">
        <v>0</v>
      </c>
      <c r="J2242" s="137">
        <v>0</v>
      </c>
      <c r="K2242" s="137">
        <v>5.45</v>
      </c>
      <c r="L2242" s="137">
        <v>5.9489999999999998</v>
      </c>
      <c r="M2242" s="137">
        <v>0</v>
      </c>
      <c r="N2242" s="137">
        <v>0</v>
      </c>
      <c r="O2242" s="137">
        <v>0</v>
      </c>
      <c r="P2242" s="137">
        <v>0</v>
      </c>
      <c r="Q2242" s="137">
        <v>0</v>
      </c>
      <c r="R2242" s="137">
        <v>0</v>
      </c>
      <c r="S2242" s="137">
        <v>0</v>
      </c>
      <c r="T2242" s="137">
        <v>0</v>
      </c>
    </row>
    <row r="2243" spans="1:20" x14ac:dyDescent="0.45">
      <c r="A2243" s="157" t="s">
        <v>357</v>
      </c>
      <c r="B2243" s="157" t="s">
        <v>1214</v>
      </c>
      <c r="C2243" s="157" t="s">
        <v>5341</v>
      </c>
      <c r="D2243" s="157" t="s">
        <v>5342</v>
      </c>
      <c r="E2243" s="157" t="s">
        <v>5343</v>
      </c>
      <c r="F2243" s="157" t="s">
        <v>1202</v>
      </c>
      <c r="G2243" s="137">
        <v>0</v>
      </c>
      <c r="H2243" s="137">
        <v>13.994999999999999</v>
      </c>
      <c r="I2243" s="137">
        <v>6.48</v>
      </c>
      <c r="J2243" s="137">
        <v>5.3</v>
      </c>
      <c r="K2243" s="137">
        <v>0</v>
      </c>
      <c r="L2243" s="137">
        <v>0</v>
      </c>
      <c r="M2243" s="137">
        <v>0</v>
      </c>
      <c r="N2243" s="137">
        <v>0</v>
      </c>
      <c r="O2243" s="137">
        <v>0</v>
      </c>
      <c r="P2243" s="137">
        <v>0</v>
      </c>
      <c r="Q2243" s="137">
        <v>0</v>
      </c>
      <c r="R2243" s="137">
        <v>0</v>
      </c>
      <c r="S2243" s="137">
        <v>0</v>
      </c>
      <c r="T2243" s="137">
        <v>0</v>
      </c>
    </row>
    <row r="2244" spans="1:20" x14ac:dyDescent="0.45">
      <c r="A2244" s="157" t="s">
        <v>357</v>
      </c>
      <c r="B2244" s="157" t="s">
        <v>5344</v>
      </c>
      <c r="C2244" s="157" t="s">
        <v>5345</v>
      </c>
      <c r="D2244" s="157" t="s">
        <v>5346</v>
      </c>
      <c r="E2244" s="157" t="s">
        <v>5347</v>
      </c>
      <c r="F2244" s="157" t="s">
        <v>1162</v>
      </c>
      <c r="G2244" s="137">
        <v>0</v>
      </c>
      <c r="H2244" s="137">
        <v>0</v>
      </c>
      <c r="I2244" s="137">
        <v>0</v>
      </c>
      <c r="J2244" s="137">
        <v>0</v>
      </c>
      <c r="K2244" s="137">
        <v>10.119999999999999</v>
      </c>
      <c r="L2244" s="137">
        <v>10.1</v>
      </c>
      <c r="M2244" s="137">
        <v>13.7</v>
      </c>
      <c r="N2244" s="137">
        <v>0</v>
      </c>
      <c r="O2244" s="137">
        <v>0</v>
      </c>
      <c r="P2244" s="137">
        <v>0</v>
      </c>
      <c r="Q2244" s="137">
        <v>10</v>
      </c>
      <c r="R2244" s="137">
        <v>12.9</v>
      </c>
      <c r="S2244" s="137">
        <v>13</v>
      </c>
      <c r="T2244" s="137">
        <v>15.3</v>
      </c>
    </row>
    <row r="2245" spans="1:20" x14ac:dyDescent="0.45">
      <c r="A2245" s="157" t="s">
        <v>357</v>
      </c>
      <c r="B2245" s="157" t="s">
        <v>5344</v>
      </c>
      <c r="C2245" s="157" t="s">
        <v>5345</v>
      </c>
      <c r="D2245" s="157" t="s">
        <v>5346</v>
      </c>
      <c r="E2245" s="157" t="s">
        <v>5347</v>
      </c>
      <c r="F2245" s="157" t="s">
        <v>1254</v>
      </c>
      <c r="G2245" s="137">
        <v>0</v>
      </c>
      <c r="H2245" s="137">
        <v>6.85</v>
      </c>
      <c r="I2245" s="137">
        <v>0</v>
      </c>
      <c r="J2245" s="137">
        <v>0</v>
      </c>
      <c r="K2245" s="137">
        <v>0</v>
      </c>
      <c r="L2245" s="137">
        <v>0</v>
      </c>
      <c r="M2245" s="137">
        <v>0</v>
      </c>
      <c r="N2245" s="137">
        <v>0</v>
      </c>
      <c r="O2245" s="137">
        <v>0</v>
      </c>
      <c r="P2245" s="137">
        <v>0</v>
      </c>
      <c r="Q2245" s="137">
        <v>0</v>
      </c>
      <c r="R2245" s="137">
        <v>0</v>
      </c>
      <c r="S2245" s="137">
        <v>0</v>
      </c>
      <c r="T2245" s="137">
        <v>0</v>
      </c>
    </row>
    <row r="2246" spans="1:20" x14ac:dyDescent="0.45">
      <c r="A2246" s="157" t="s">
        <v>357</v>
      </c>
      <c r="B2246" s="157" t="s">
        <v>5344</v>
      </c>
      <c r="C2246" s="157" t="s">
        <v>5345</v>
      </c>
      <c r="D2246" s="157" t="s">
        <v>5346</v>
      </c>
      <c r="E2246" s="157" t="s">
        <v>5347</v>
      </c>
      <c r="F2246" s="157" t="s">
        <v>1202</v>
      </c>
      <c r="G2246" s="137">
        <v>0</v>
      </c>
      <c r="H2246" s="137">
        <v>3.6</v>
      </c>
      <c r="I2246" s="137">
        <v>15.1</v>
      </c>
      <c r="J2246" s="137">
        <v>13.7</v>
      </c>
      <c r="K2246" s="137">
        <v>0</v>
      </c>
      <c r="L2246" s="137">
        <v>0</v>
      </c>
      <c r="M2246" s="137">
        <v>0</v>
      </c>
      <c r="N2246" s="137">
        <v>0</v>
      </c>
      <c r="O2246" s="137">
        <v>0</v>
      </c>
      <c r="P2246" s="137">
        <v>0</v>
      </c>
      <c r="Q2246" s="137">
        <v>0</v>
      </c>
      <c r="R2246" s="137">
        <v>0</v>
      </c>
      <c r="S2246" s="137">
        <v>0</v>
      </c>
      <c r="T2246" s="137">
        <v>0</v>
      </c>
    </row>
    <row r="2247" spans="1:20" x14ac:dyDescent="0.45">
      <c r="A2247" s="157" t="s">
        <v>357</v>
      </c>
      <c r="B2247" s="157" t="s">
        <v>1818</v>
      </c>
      <c r="C2247" s="157" t="s">
        <v>5348</v>
      </c>
      <c r="D2247" s="157" t="s">
        <v>5349</v>
      </c>
      <c r="E2247" s="157" t="s">
        <v>5350</v>
      </c>
      <c r="F2247" s="157" t="s">
        <v>1162</v>
      </c>
      <c r="G2247" s="137">
        <v>16.759024</v>
      </c>
      <c r="H2247" s="137">
        <v>0</v>
      </c>
      <c r="I2247" s="137">
        <v>0</v>
      </c>
      <c r="J2247" s="137">
        <v>0</v>
      </c>
      <c r="K2247" s="137">
        <v>0</v>
      </c>
      <c r="L2247" s="137">
        <v>0</v>
      </c>
      <c r="M2247" s="137">
        <v>5.9482590000000002</v>
      </c>
      <c r="N2247" s="137">
        <v>0</v>
      </c>
      <c r="O2247" s="137">
        <v>0</v>
      </c>
      <c r="P2247" s="137">
        <v>0</v>
      </c>
      <c r="Q2247" s="137">
        <v>0</v>
      </c>
      <c r="R2247" s="137">
        <v>0</v>
      </c>
      <c r="S2247" s="137">
        <v>0</v>
      </c>
      <c r="T2247" s="137">
        <v>0</v>
      </c>
    </row>
    <row r="2248" spans="1:20" x14ac:dyDescent="0.45">
      <c r="A2248" s="157" t="s">
        <v>357</v>
      </c>
      <c r="B2248" s="157" t="s">
        <v>1818</v>
      </c>
      <c r="C2248" s="157" t="s">
        <v>5348</v>
      </c>
      <c r="D2248" s="157" t="s">
        <v>5349</v>
      </c>
      <c r="E2248" s="157" t="s">
        <v>5350</v>
      </c>
      <c r="F2248" s="157" t="s">
        <v>1254</v>
      </c>
      <c r="G2248" s="137">
        <v>0</v>
      </c>
      <c r="H2248" s="137">
        <v>0</v>
      </c>
      <c r="I2248" s="137">
        <v>0</v>
      </c>
      <c r="J2248" s="137">
        <v>11.356806000000001</v>
      </c>
      <c r="K2248" s="137">
        <v>0</v>
      </c>
      <c r="L2248" s="137">
        <v>0</v>
      </c>
      <c r="M2248" s="137">
        <v>0</v>
      </c>
      <c r="N2248" s="137">
        <v>0</v>
      </c>
      <c r="O2248" s="137">
        <v>0</v>
      </c>
      <c r="P2248" s="137">
        <v>0</v>
      </c>
      <c r="Q2248" s="137">
        <v>0</v>
      </c>
      <c r="R2248" s="137">
        <v>0</v>
      </c>
      <c r="S2248" s="137">
        <v>0</v>
      </c>
      <c r="T2248" s="137">
        <v>0</v>
      </c>
    </row>
    <row r="2249" spans="1:20" x14ac:dyDescent="0.45">
      <c r="A2249" s="157" t="s">
        <v>357</v>
      </c>
      <c r="B2249" s="157" t="s">
        <v>1630</v>
      </c>
      <c r="C2249" s="157" t="s">
        <v>5351</v>
      </c>
      <c r="D2249" s="157" t="s">
        <v>5352</v>
      </c>
      <c r="E2249" s="157" t="s">
        <v>5353</v>
      </c>
      <c r="F2249" s="157" t="s">
        <v>1162</v>
      </c>
      <c r="G2249" s="137">
        <v>0</v>
      </c>
      <c r="H2249" s="137">
        <v>0</v>
      </c>
      <c r="I2249" s="137">
        <v>0</v>
      </c>
      <c r="J2249" s="137">
        <v>0</v>
      </c>
      <c r="K2249" s="137">
        <v>0</v>
      </c>
      <c r="L2249" s="137">
        <v>47.3</v>
      </c>
      <c r="M2249" s="137">
        <v>199</v>
      </c>
      <c r="N2249" s="137">
        <v>193</v>
      </c>
      <c r="O2249" s="137">
        <v>176</v>
      </c>
      <c r="P2249" s="137">
        <v>0</v>
      </c>
      <c r="Q2249" s="137">
        <v>0</v>
      </c>
      <c r="R2249" s="137">
        <v>0</v>
      </c>
      <c r="S2249" s="137">
        <v>0</v>
      </c>
      <c r="T2249" s="137">
        <v>0</v>
      </c>
    </row>
    <row r="2250" spans="1:20" x14ac:dyDescent="0.45">
      <c r="A2250" s="157" t="s">
        <v>357</v>
      </c>
      <c r="B2250" s="157" t="s">
        <v>1389</v>
      </c>
      <c r="C2250" s="157" t="s">
        <v>5354</v>
      </c>
      <c r="D2250" s="157" t="s">
        <v>5355</v>
      </c>
      <c r="E2250" s="157" t="s">
        <v>5356</v>
      </c>
      <c r="F2250" s="157" t="s">
        <v>1254</v>
      </c>
      <c r="G2250" s="137">
        <v>0</v>
      </c>
      <c r="H2250" s="137">
        <v>11.0152</v>
      </c>
      <c r="I2250" s="137">
        <v>10.070919999999999</v>
      </c>
      <c r="J2250" s="137">
        <v>0</v>
      </c>
      <c r="K2250" s="137">
        <v>0</v>
      </c>
      <c r="L2250" s="137">
        <v>0</v>
      </c>
      <c r="M2250" s="137">
        <v>0</v>
      </c>
      <c r="N2250" s="137">
        <v>0</v>
      </c>
      <c r="O2250" s="137">
        <v>0</v>
      </c>
      <c r="P2250" s="137">
        <v>0</v>
      </c>
      <c r="Q2250" s="137">
        <v>0</v>
      </c>
      <c r="R2250" s="137">
        <v>0</v>
      </c>
      <c r="S2250" s="137">
        <v>0</v>
      </c>
      <c r="T2250" s="137">
        <v>0</v>
      </c>
    </row>
    <row r="2251" spans="1:20" x14ac:dyDescent="0.45">
      <c r="A2251" s="157" t="s">
        <v>431</v>
      </c>
      <c r="B2251" s="157" t="s">
        <v>5357</v>
      </c>
      <c r="C2251" s="157" t="s">
        <v>5358</v>
      </c>
      <c r="D2251" s="157" t="s">
        <v>5359</v>
      </c>
      <c r="E2251" s="157" t="s">
        <v>5360</v>
      </c>
      <c r="F2251" s="157" t="s">
        <v>1162</v>
      </c>
      <c r="G2251" s="137">
        <v>62.740848</v>
      </c>
      <c r="H2251" s="137">
        <v>0</v>
      </c>
      <c r="I2251" s="137">
        <v>0</v>
      </c>
      <c r="J2251" s="137">
        <v>0</v>
      </c>
      <c r="K2251" s="137">
        <v>0</v>
      </c>
      <c r="L2251" s="137">
        <v>0</v>
      </c>
      <c r="M2251" s="137">
        <v>0</v>
      </c>
      <c r="N2251" s="137">
        <v>0</v>
      </c>
      <c r="O2251" s="137">
        <v>0</v>
      </c>
      <c r="P2251" s="137">
        <v>0</v>
      </c>
      <c r="Q2251" s="137">
        <v>0</v>
      </c>
      <c r="R2251" s="137">
        <v>0</v>
      </c>
      <c r="S2251" s="137">
        <v>0</v>
      </c>
      <c r="T2251" s="137">
        <v>0</v>
      </c>
    </row>
    <row r="2252" spans="1:20" x14ac:dyDescent="0.45">
      <c r="A2252" s="157" t="s">
        <v>431</v>
      </c>
      <c r="B2252" s="157" t="s">
        <v>5357</v>
      </c>
      <c r="C2252" s="157" t="s">
        <v>5358</v>
      </c>
      <c r="D2252" s="157" t="s">
        <v>5359</v>
      </c>
      <c r="E2252" s="157" t="s">
        <v>5360</v>
      </c>
      <c r="F2252" s="157" t="s">
        <v>1202</v>
      </c>
      <c r="G2252" s="137">
        <v>0</v>
      </c>
      <c r="H2252" s="137">
        <v>32.200000000000003</v>
      </c>
      <c r="I2252" s="137">
        <v>0</v>
      </c>
      <c r="J2252" s="137">
        <v>0</v>
      </c>
      <c r="K2252" s="137">
        <v>0</v>
      </c>
      <c r="L2252" s="137">
        <v>0</v>
      </c>
      <c r="M2252" s="137">
        <v>0</v>
      </c>
      <c r="N2252" s="137">
        <v>0</v>
      </c>
      <c r="O2252" s="137">
        <v>0</v>
      </c>
      <c r="P2252" s="137">
        <v>0</v>
      </c>
      <c r="Q2252" s="137">
        <v>0</v>
      </c>
      <c r="R2252" s="137">
        <v>0</v>
      </c>
      <c r="S2252" s="137">
        <v>0</v>
      </c>
      <c r="T2252" s="137">
        <v>0</v>
      </c>
    </row>
    <row r="2253" spans="1:20" x14ac:dyDescent="0.45">
      <c r="A2253" s="157" t="s">
        <v>431</v>
      </c>
      <c r="B2253" s="157" t="s">
        <v>5357</v>
      </c>
      <c r="C2253" s="157" t="s">
        <v>5358</v>
      </c>
      <c r="D2253" s="157" t="s">
        <v>5359</v>
      </c>
      <c r="E2253" s="157" t="s">
        <v>5361</v>
      </c>
      <c r="F2253" s="157" t="s">
        <v>1162</v>
      </c>
      <c r="G2253" s="137">
        <v>0</v>
      </c>
      <c r="H2253" s="137">
        <v>0</v>
      </c>
      <c r="I2253" s="137">
        <v>0</v>
      </c>
      <c r="J2253" s="137">
        <v>0</v>
      </c>
      <c r="K2253" s="137">
        <v>21.3</v>
      </c>
      <c r="L2253" s="137">
        <v>29.992999999999999</v>
      </c>
      <c r="M2253" s="137">
        <v>28.872</v>
      </c>
      <c r="N2253" s="137">
        <v>25.693000000000001</v>
      </c>
      <c r="O2253" s="137">
        <v>20.718</v>
      </c>
      <c r="P2253" s="137">
        <v>21.547999999999998</v>
      </c>
      <c r="Q2253" s="137">
        <v>18.823</v>
      </c>
      <c r="R2253" s="137">
        <v>18.974</v>
      </c>
      <c r="S2253" s="137">
        <v>18.331</v>
      </c>
      <c r="T2253" s="137">
        <v>20.266999999999999</v>
      </c>
    </row>
    <row r="2254" spans="1:20" x14ac:dyDescent="0.45">
      <c r="A2254" s="157" t="s">
        <v>431</v>
      </c>
      <c r="B2254" s="157" t="s">
        <v>5357</v>
      </c>
      <c r="C2254" s="157" t="s">
        <v>5358</v>
      </c>
      <c r="D2254" s="157" t="s">
        <v>5359</v>
      </c>
      <c r="E2254" s="157" t="s">
        <v>5361</v>
      </c>
      <c r="F2254" s="157" t="s">
        <v>1202</v>
      </c>
      <c r="G2254" s="137">
        <v>0</v>
      </c>
      <c r="H2254" s="137">
        <v>0</v>
      </c>
      <c r="I2254" s="137">
        <v>22</v>
      </c>
      <c r="J2254" s="137">
        <v>24.3</v>
      </c>
      <c r="K2254" s="137">
        <v>0</v>
      </c>
      <c r="L2254" s="137">
        <v>0</v>
      </c>
      <c r="M2254" s="137">
        <v>0</v>
      </c>
      <c r="N2254" s="137">
        <v>0</v>
      </c>
      <c r="O2254" s="137">
        <v>0</v>
      </c>
      <c r="P2254" s="137">
        <v>0</v>
      </c>
      <c r="Q2254" s="137">
        <v>0</v>
      </c>
      <c r="R2254" s="137">
        <v>0</v>
      </c>
      <c r="S2254" s="137">
        <v>0</v>
      </c>
      <c r="T2254" s="137">
        <v>0</v>
      </c>
    </row>
    <row r="2255" spans="1:20" x14ac:dyDescent="0.45">
      <c r="A2255" s="157" t="s">
        <v>431</v>
      </c>
      <c r="B2255" s="157" t="s">
        <v>5362</v>
      </c>
      <c r="C2255" s="157" t="s">
        <v>5363</v>
      </c>
      <c r="D2255" s="157" t="s">
        <v>5364</v>
      </c>
      <c r="E2255" s="157" t="s">
        <v>5365</v>
      </c>
      <c r="F2255" s="157" t="s">
        <v>1162</v>
      </c>
      <c r="G2255" s="137">
        <v>0</v>
      </c>
      <c r="H2255" s="137">
        <v>0</v>
      </c>
      <c r="I2255" s="137">
        <v>0</v>
      </c>
      <c r="J2255" s="137">
        <v>0</v>
      </c>
      <c r="K2255" s="137">
        <v>0</v>
      </c>
      <c r="L2255" s="137">
        <v>0</v>
      </c>
      <c r="M2255" s="137">
        <v>0</v>
      </c>
      <c r="N2255" s="137">
        <v>0</v>
      </c>
      <c r="O2255" s="137">
        <v>6.5299999999999997E-2</v>
      </c>
      <c r="P2255" s="137">
        <v>6.5000000000000002E-2</v>
      </c>
      <c r="Q2255" s="137">
        <v>11.687507</v>
      </c>
      <c r="R2255" s="137">
        <v>7.4334540000000002</v>
      </c>
      <c r="S2255" s="137">
        <v>7.4541599999999999</v>
      </c>
      <c r="T2255" s="137">
        <v>6.4310400000000003</v>
      </c>
    </row>
    <row r="2256" spans="1:20" x14ac:dyDescent="0.45">
      <c r="A2256" s="157" t="s">
        <v>611</v>
      </c>
      <c r="B2256" s="157" t="s">
        <v>5366</v>
      </c>
      <c r="C2256" s="157" t="s">
        <v>5367</v>
      </c>
      <c r="D2256" s="157">
        <v>0</v>
      </c>
      <c r="E2256" s="157" t="s">
        <v>5368</v>
      </c>
      <c r="F2256" s="157" t="s">
        <v>1202</v>
      </c>
      <c r="G2256" s="137">
        <v>0</v>
      </c>
      <c r="H2256" s="137">
        <v>0.191</v>
      </c>
      <c r="I2256" s="137">
        <v>0</v>
      </c>
      <c r="J2256" s="137">
        <v>0</v>
      </c>
      <c r="K2256" s="137">
        <v>0</v>
      </c>
      <c r="L2256" s="137">
        <v>0</v>
      </c>
      <c r="M2256" s="137">
        <v>0</v>
      </c>
      <c r="N2256" s="137">
        <v>0</v>
      </c>
      <c r="O2256" s="137">
        <v>0</v>
      </c>
      <c r="P2256" s="137">
        <v>0</v>
      </c>
      <c r="Q2256" s="137">
        <v>0</v>
      </c>
      <c r="R2256" s="137">
        <v>0</v>
      </c>
      <c r="S2256" s="137">
        <v>0</v>
      </c>
      <c r="T2256" s="137">
        <v>0</v>
      </c>
    </row>
    <row r="2257" spans="1:20" x14ac:dyDescent="0.45">
      <c r="A2257" s="157" t="s">
        <v>611</v>
      </c>
      <c r="B2257" s="157" t="s">
        <v>5369</v>
      </c>
      <c r="C2257" s="157" t="s">
        <v>5370</v>
      </c>
      <c r="D2257" s="157">
        <v>0</v>
      </c>
      <c r="E2257" s="157" t="s">
        <v>5371</v>
      </c>
      <c r="F2257" s="157" t="s">
        <v>1162</v>
      </c>
      <c r="G2257" s="137">
        <v>0</v>
      </c>
      <c r="H2257" s="137">
        <v>0</v>
      </c>
      <c r="I2257" s="137">
        <v>0</v>
      </c>
      <c r="J2257" s="137">
        <v>0</v>
      </c>
      <c r="K2257" s="137">
        <v>0</v>
      </c>
      <c r="L2257" s="137">
        <v>9.5413999999999999E-2</v>
      </c>
      <c r="M2257" s="137">
        <v>0</v>
      </c>
      <c r="N2257" s="137">
        <v>0</v>
      </c>
      <c r="O2257" s="137">
        <v>0</v>
      </c>
      <c r="P2257" s="137">
        <v>0</v>
      </c>
      <c r="Q2257" s="137">
        <v>0</v>
      </c>
      <c r="R2257" s="137">
        <v>0</v>
      </c>
      <c r="S2257" s="137">
        <v>0</v>
      </c>
      <c r="T2257" s="137">
        <v>0</v>
      </c>
    </row>
    <row r="2258" spans="1:20" x14ac:dyDescent="0.45">
      <c r="A2258" s="157" t="s">
        <v>611</v>
      </c>
      <c r="B2258" s="157" t="s">
        <v>5369</v>
      </c>
      <c r="C2258" s="157" t="s">
        <v>5370</v>
      </c>
      <c r="D2258" s="157">
        <v>0</v>
      </c>
      <c r="E2258" s="157" t="s">
        <v>5371</v>
      </c>
      <c r="F2258" s="157" t="s">
        <v>1202</v>
      </c>
      <c r="G2258" s="137">
        <v>0</v>
      </c>
      <c r="H2258" s="137">
        <v>0</v>
      </c>
      <c r="I2258" s="137">
        <v>0</v>
      </c>
      <c r="J2258" s="137">
        <v>0.11</v>
      </c>
      <c r="K2258" s="137">
        <v>0</v>
      </c>
      <c r="L2258" s="137">
        <v>0</v>
      </c>
      <c r="M2258" s="137">
        <v>0</v>
      </c>
      <c r="N2258" s="137">
        <v>0</v>
      </c>
      <c r="O2258" s="137">
        <v>0</v>
      </c>
      <c r="P2258" s="137">
        <v>0</v>
      </c>
      <c r="Q2258" s="137">
        <v>0</v>
      </c>
      <c r="R2258" s="137">
        <v>0</v>
      </c>
      <c r="S2258" s="137">
        <v>0</v>
      </c>
      <c r="T2258" s="137">
        <v>0</v>
      </c>
    </row>
    <row r="2259" spans="1:20" x14ac:dyDescent="0.45">
      <c r="A2259" s="157" t="s">
        <v>611</v>
      </c>
      <c r="B2259" s="157" t="s">
        <v>2080</v>
      </c>
      <c r="C2259" s="157" t="s">
        <v>5372</v>
      </c>
      <c r="D2259" s="157" t="s">
        <v>5373</v>
      </c>
      <c r="E2259" s="157" t="s">
        <v>5374</v>
      </c>
      <c r="F2259" s="157" t="s">
        <v>1162</v>
      </c>
      <c r="G2259" s="137">
        <v>0</v>
      </c>
      <c r="H2259" s="137">
        <v>0</v>
      </c>
      <c r="I2259" s="137">
        <v>0</v>
      </c>
      <c r="J2259" s="137">
        <v>0</v>
      </c>
      <c r="K2259" s="137">
        <v>0</v>
      </c>
      <c r="L2259" s="137">
        <v>0</v>
      </c>
      <c r="M2259" s="137">
        <v>0</v>
      </c>
      <c r="N2259" s="137">
        <v>0</v>
      </c>
      <c r="O2259" s="137">
        <v>11</v>
      </c>
      <c r="P2259" s="137">
        <v>0</v>
      </c>
      <c r="Q2259" s="137">
        <v>10.6</v>
      </c>
      <c r="R2259" s="137">
        <v>14.4</v>
      </c>
      <c r="S2259" s="137">
        <v>12.9</v>
      </c>
      <c r="T2259" s="137">
        <v>10.000080000000001</v>
      </c>
    </row>
    <row r="2260" spans="1:20" x14ac:dyDescent="0.45">
      <c r="A2260" s="157" t="s">
        <v>757</v>
      </c>
      <c r="B2260" s="157" t="s">
        <v>2959</v>
      </c>
      <c r="C2260" s="157" t="s">
        <v>5375</v>
      </c>
      <c r="D2260" s="157" t="s">
        <v>5376</v>
      </c>
      <c r="E2260" s="157" t="s">
        <v>5377</v>
      </c>
      <c r="F2260" s="157" t="s">
        <v>1162</v>
      </c>
      <c r="G2260" s="137">
        <v>27</v>
      </c>
      <c r="H2260" s="137">
        <v>0</v>
      </c>
      <c r="I2260" s="137">
        <v>0</v>
      </c>
      <c r="J2260" s="137">
        <v>0</v>
      </c>
      <c r="K2260" s="137">
        <v>0</v>
      </c>
      <c r="L2260" s="137">
        <v>0</v>
      </c>
      <c r="M2260" s="137">
        <v>0</v>
      </c>
      <c r="N2260" s="137">
        <v>35.5</v>
      </c>
      <c r="O2260" s="137">
        <v>21.7</v>
      </c>
      <c r="P2260" s="137">
        <v>25.7</v>
      </c>
      <c r="Q2260" s="137">
        <v>24.5</v>
      </c>
      <c r="R2260" s="137">
        <v>24.6</v>
      </c>
      <c r="S2260" s="137">
        <v>23</v>
      </c>
      <c r="T2260" s="137">
        <v>23.7</v>
      </c>
    </row>
    <row r="2261" spans="1:20" x14ac:dyDescent="0.45">
      <c r="A2261" s="157" t="s">
        <v>757</v>
      </c>
      <c r="B2261" s="157" t="s">
        <v>2959</v>
      </c>
      <c r="C2261" s="157" t="s">
        <v>5375</v>
      </c>
      <c r="D2261" s="157" t="s">
        <v>5376</v>
      </c>
      <c r="E2261" s="157" t="s">
        <v>5377</v>
      </c>
      <c r="F2261" s="157" t="s">
        <v>1254</v>
      </c>
      <c r="G2261" s="137">
        <v>0</v>
      </c>
      <c r="H2261" s="137">
        <v>23.9</v>
      </c>
      <c r="I2261" s="137">
        <v>0</v>
      </c>
      <c r="J2261" s="137">
        <v>0</v>
      </c>
      <c r="K2261" s="137">
        <v>0</v>
      </c>
      <c r="L2261" s="137">
        <v>0</v>
      </c>
      <c r="M2261" s="137">
        <v>0</v>
      </c>
      <c r="N2261" s="137">
        <v>0</v>
      </c>
      <c r="O2261" s="137">
        <v>0</v>
      </c>
      <c r="P2261" s="137">
        <v>0</v>
      </c>
      <c r="Q2261" s="137">
        <v>0</v>
      </c>
      <c r="R2261" s="137">
        <v>0</v>
      </c>
      <c r="S2261" s="137">
        <v>0</v>
      </c>
      <c r="T2261" s="137">
        <v>0</v>
      </c>
    </row>
    <row r="2262" spans="1:20" x14ac:dyDescent="0.45">
      <c r="A2262" s="157" t="s">
        <v>757</v>
      </c>
      <c r="B2262" s="157" t="s">
        <v>2959</v>
      </c>
      <c r="C2262" s="157" t="s">
        <v>5375</v>
      </c>
      <c r="D2262" s="157" t="s">
        <v>5376</v>
      </c>
      <c r="E2262" s="157" t="s">
        <v>5377</v>
      </c>
      <c r="F2262" s="157" t="s">
        <v>1202</v>
      </c>
      <c r="G2262" s="137">
        <v>0</v>
      </c>
      <c r="H2262" s="137">
        <v>0</v>
      </c>
      <c r="I2262" s="137">
        <v>32.5</v>
      </c>
      <c r="J2262" s="137">
        <v>32.5</v>
      </c>
      <c r="K2262" s="137">
        <v>0</v>
      </c>
      <c r="L2262" s="137">
        <v>0</v>
      </c>
      <c r="M2262" s="137">
        <v>0</v>
      </c>
      <c r="N2262" s="137">
        <v>0</v>
      </c>
      <c r="O2262" s="137">
        <v>0</v>
      </c>
      <c r="P2262" s="137">
        <v>0</v>
      </c>
      <c r="Q2262" s="137">
        <v>0</v>
      </c>
      <c r="R2262" s="137">
        <v>0</v>
      </c>
      <c r="S2262" s="137">
        <v>0</v>
      </c>
      <c r="T2262" s="137">
        <v>0</v>
      </c>
    </row>
    <row r="2263" spans="1:20" x14ac:dyDescent="0.45">
      <c r="A2263" s="157" t="s">
        <v>757</v>
      </c>
      <c r="B2263" s="157" t="s">
        <v>5378</v>
      </c>
      <c r="C2263" s="157" t="s">
        <v>5379</v>
      </c>
      <c r="D2263" s="157" t="s">
        <v>5380</v>
      </c>
      <c r="E2263" s="157" t="s">
        <v>5381</v>
      </c>
      <c r="F2263" s="157" t="s">
        <v>1162</v>
      </c>
      <c r="G2263" s="137">
        <v>0</v>
      </c>
      <c r="H2263" s="137">
        <v>0</v>
      </c>
      <c r="I2263" s="137">
        <v>0</v>
      </c>
      <c r="J2263" s="137">
        <v>0</v>
      </c>
      <c r="K2263" s="137">
        <v>0</v>
      </c>
      <c r="L2263" s="137">
        <v>0</v>
      </c>
      <c r="M2263" s="137">
        <v>9.85</v>
      </c>
      <c r="N2263" s="137">
        <v>0</v>
      </c>
      <c r="O2263" s="137">
        <v>0</v>
      </c>
      <c r="P2263" s="137">
        <v>0</v>
      </c>
      <c r="Q2263" s="137">
        <v>0</v>
      </c>
      <c r="R2263" s="137">
        <v>0</v>
      </c>
      <c r="S2263" s="137">
        <v>0</v>
      </c>
      <c r="T2263" s="137">
        <v>0</v>
      </c>
    </row>
    <row r="2264" spans="1:20" x14ac:dyDescent="0.45">
      <c r="A2264" s="157" t="s">
        <v>757</v>
      </c>
      <c r="B2264" s="157" t="s">
        <v>4619</v>
      </c>
      <c r="C2264" s="157" t="s">
        <v>5382</v>
      </c>
      <c r="D2264" s="157" t="s">
        <v>5383</v>
      </c>
      <c r="E2264" s="157" t="s">
        <v>5384</v>
      </c>
      <c r="F2264" s="157" t="s">
        <v>1162</v>
      </c>
      <c r="G2264" s="137">
        <v>0</v>
      </c>
      <c r="H2264" s="137">
        <v>0</v>
      </c>
      <c r="I2264" s="137">
        <v>0</v>
      </c>
      <c r="J2264" s="137">
        <v>0</v>
      </c>
      <c r="K2264" s="137">
        <v>0</v>
      </c>
      <c r="L2264" s="137">
        <v>28.172000000000001</v>
      </c>
      <c r="M2264" s="137">
        <v>44.630004</v>
      </c>
      <c r="N2264" s="137">
        <v>0</v>
      </c>
      <c r="O2264" s="137">
        <v>0</v>
      </c>
      <c r="P2264" s="137">
        <v>0</v>
      </c>
      <c r="Q2264" s="137">
        <v>0</v>
      </c>
      <c r="R2264" s="137">
        <v>0</v>
      </c>
      <c r="S2264" s="137">
        <v>0</v>
      </c>
      <c r="T2264" s="137">
        <v>0</v>
      </c>
    </row>
    <row r="2265" spans="1:20" x14ac:dyDescent="0.45">
      <c r="A2265" s="157" t="s">
        <v>757</v>
      </c>
      <c r="B2265" s="157" t="s">
        <v>2196</v>
      </c>
      <c r="C2265" s="157" t="s">
        <v>5385</v>
      </c>
      <c r="D2265" s="157" t="s">
        <v>5383</v>
      </c>
      <c r="E2265" s="157" t="s">
        <v>5386</v>
      </c>
      <c r="F2265" s="157" t="s">
        <v>1162</v>
      </c>
      <c r="G2265" s="137">
        <v>10.7</v>
      </c>
      <c r="H2265" s="137">
        <v>0</v>
      </c>
      <c r="I2265" s="137">
        <v>0</v>
      </c>
      <c r="J2265" s="137">
        <v>0</v>
      </c>
      <c r="K2265" s="137">
        <v>0</v>
      </c>
      <c r="L2265" s="137">
        <v>0</v>
      </c>
      <c r="M2265" s="137">
        <v>0</v>
      </c>
      <c r="N2265" s="137">
        <v>0</v>
      </c>
      <c r="O2265" s="137">
        <v>0</v>
      </c>
      <c r="P2265" s="137">
        <v>0</v>
      </c>
      <c r="Q2265" s="137">
        <v>0</v>
      </c>
      <c r="R2265" s="137">
        <v>0</v>
      </c>
      <c r="S2265" s="137">
        <v>0</v>
      </c>
      <c r="T2265" s="137">
        <v>0</v>
      </c>
    </row>
    <row r="2266" spans="1:20" x14ac:dyDescent="0.45">
      <c r="A2266" s="157" t="s">
        <v>451</v>
      </c>
      <c r="B2266" s="157" t="s">
        <v>1519</v>
      </c>
      <c r="C2266" s="157" t="s">
        <v>5387</v>
      </c>
      <c r="D2266" s="157" t="s">
        <v>5388</v>
      </c>
      <c r="E2266" s="157" t="s">
        <v>5389</v>
      </c>
      <c r="F2266" s="157" t="s">
        <v>1162</v>
      </c>
      <c r="G2266" s="137">
        <v>0</v>
      </c>
      <c r="H2266" s="137">
        <v>0</v>
      </c>
      <c r="I2266" s="137">
        <v>0</v>
      </c>
      <c r="J2266" s="137">
        <v>0</v>
      </c>
      <c r="K2266" s="137">
        <v>21</v>
      </c>
      <c r="L2266" s="137">
        <v>21</v>
      </c>
      <c r="M2266" s="137">
        <v>21</v>
      </c>
      <c r="N2266" s="137">
        <v>21</v>
      </c>
      <c r="O2266" s="137">
        <v>21</v>
      </c>
      <c r="P2266" s="137">
        <v>22</v>
      </c>
      <c r="Q2266" s="137">
        <v>22</v>
      </c>
      <c r="R2266" s="137">
        <v>21</v>
      </c>
      <c r="S2266" s="137">
        <v>21</v>
      </c>
      <c r="T2266" s="137">
        <v>21</v>
      </c>
    </row>
    <row r="2267" spans="1:20" x14ac:dyDescent="0.45">
      <c r="A2267" s="157" t="s">
        <v>451</v>
      </c>
      <c r="B2267" s="157" t="s">
        <v>1519</v>
      </c>
      <c r="C2267" s="157" t="s">
        <v>5387</v>
      </c>
      <c r="D2267" s="157" t="s">
        <v>5388</v>
      </c>
      <c r="E2267" s="157" t="s">
        <v>5389</v>
      </c>
      <c r="F2267" s="157" t="s">
        <v>1254</v>
      </c>
      <c r="G2267" s="137">
        <v>0</v>
      </c>
      <c r="H2267" s="137">
        <v>15</v>
      </c>
      <c r="I2267" s="137">
        <v>16</v>
      </c>
      <c r="J2267" s="137">
        <v>15</v>
      </c>
      <c r="K2267" s="137">
        <v>0</v>
      </c>
      <c r="L2267" s="137">
        <v>0</v>
      </c>
      <c r="M2267" s="137">
        <v>0</v>
      </c>
      <c r="N2267" s="137">
        <v>0</v>
      </c>
      <c r="O2267" s="137">
        <v>0</v>
      </c>
      <c r="P2267" s="137">
        <v>0</v>
      </c>
      <c r="Q2267" s="137">
        <v>0</v>
      </c>
      <c r="R2267" s="137">
        <v>0</v>
      </c>
      <c r="S2267" s="137">
        <v>0</v>
      </c>
      <c r="T2267" s="137">
        <v>0</v>
      </c>
    </row>
    <row r="2268" spans="1:20" x14ac:dyDescent="0.45">
      <c r="A2268" s="157" t="s">
        <v>492</v>
      </c>
      <c r="B2268" s="157" t="s">
        <v>2693</v>
      </c>
      <c r="C2268" s="157" t="s">
        <v>5390</v>
      </c>
      <c r="D2268" s="157" t="s">
        <v>5391</v>
      </c>
      <c r="E2268" s="157" t="s">
        <v>5392</v>
      </c>
      <c r="F2268" s="157" t="s">
        <v>1162</v>
      </c>
      <c r="G2268" s="137">
        <v>2005</v>
      </c>
      <c r="H2268" s="137">
        <v>0</v>
      </c>
      <c r="I2268" s="137">
        <v>0</v>
      </c>
      <c r="J2268" s="137">
        <v>0</v>
      </c>
      <c r="K2268" s="137">
        <v>0</v>
      </c>
      <c r="L2268" s="137">
        <v>0</v>
      </c>
      <c r="M2268" s="137">
        <v>0</v>
      </c>
      <c r="N2268" s="137">
        <v>0</v>
      </c>
      <c r="O2268" s="137">
        <v>0</v>
      </c>
      <c r="P2268" s="137">
        <v>0</v>
      </c>
      <c r="Q2268" s="137">
        <v>0</v>
      </c>
      <c r="R2268" s="137">
        <v>0</v>
      </c>
      <c r="S2268" s="137">
        <v>0</v>
      </c>
      <c r="T2268" s="137">
        <v>0</v>
      </c>
    </row>
    <row r="2269" spans="1:20" x14ac:dyDescent="0.45">
      <c r="A2269" s="157" t="s">
        <v>492</v>
      </c>
      <c r="B2269" s="157" t="s">
        <v>2693</v>
      </c>
      <c r="C2269" s="157" t="s">
        <v>5390</v>
      </c>
      <c r="D2269" s="157" t="s">
        <v>5391</v>
      </c>
      <c r="E2269" s="157" t="s">
        <v>5392</v>
      </c>
      <c r="F2269" s="157" t="s">
        <v>1202</v>
      </c>
      <c r="G2269" s="137">
        <v>0</v>
      </c>
      <c r="H2269" s="137">
        <v>1931</v>
      </c>
      <c r="I2269" s="137">
        <v>1930</v>
      </c>
      <c r="J2269" s="137">
        <v>0</v>
      </c>
      <c r="K2269" s="137">
        <v>0</v>
      </c>
      <c r="L2269" s="137">
        <v>0</v>
      </c>
      <c r="M2269" s="137">
        <v>0</v>
      </c>
      <c r="N2269" s="137">
        <v>0</v>
      </c>
      <c r="O2269" s="137">
        <v>0</v>
      </c>
      <c r="P2269" s="137">
        <v>0</v>
      </c>
      <c r="Q2269" s="137">
        <v>0</v>
      </c>
      <c r="R2269" s="137">
        <v>0</v>
      </c>
      <c r="S2269" s="137">
        <v>0</v>
      </c>
      <c r="T2269" s="137">
        <v>0</v>
      </c>
    </row>
    <row r="2270" spans="1:20" x14ac:dyDescent="0.45">
      <c r="A2270" s="157" t="s">
        <v>492</v>
      </c>
      <c r="B2270" s="157" t="s">
        <v>1375</v>
      </c>
      <c r="C2270" s="157" t="s">
        <v>5393</v>
      </c>
      <c r="D2270" s="157" t="s">
        <v>5394</v>
      </c>
      <c r="E2270" s="157" t="s">
        <v>5395</v>
      </c>
      <c r="F2270" s="157" t="s">
        <v>1162</v>
      </c>
      <c r="G2270" s="137">
        <v>26.5</v>
      </c>
      <c r="H2270" s="137">
        <v>0</v>
      </c>
      <c r="I2270" s="137">
        <v>0</v>
      </c>
      <c r="J2270" s="137">
        <v>0</v>
      </c>
      <c r="K2270" s="137">
        <v>0</v>
      </c>
      <c r="L2270" s="137">
        <v>0</v>
      </c>
      <c r="M2270" s="137">
        <v>0</v>
      </c>
      <c r="N2270" s="137">
        <v>0</v>
      </c>
      <c r="O2270" s="137">
        <v>0</v>
      </c>
      <c r="P2270" s="137">
        <v>0</v>
      </c>
      <c r="Q2270" s="137">
        <v>0</v>
      </c>
      <c r="R2270" s="137">
        <v>0</v>
      </c>
      <c r="S2270" s="137">
        <v>0</v>
      </c>
      <c r="T2270" s="137">
        <v>0</v>
      </c>
    </row>
    <row r="2271" spans="1:20" x14ac:dyDescent="0.45">
      <c r="A2271" s="157" t="s">
        <v>492</v>
      </c>
      <c r="B2271" s="157" t="s">
        <v>1375</v>
      </c>
      <c r="C2271" s="157" t="s">
        <v>5393</v>
      </c>
      <c r="D2271" s="157" t="s">
        <v>5394</v>
      </c>
      <c r="E2271" s="157" t="s">
        <v>5395</v>
      </c>
      <c r="F2271" s="157" t="s">
        <v>1254</v>
      </c>
      <c r="G2271" s="137">
        <v>0</v>
      </c>
      <c r="H2271" s="137">
        <v>32.200000000000003</v>
      </c>
      <c r="I2271" s="137">
        <v>0</v>
      </c>
      <c r="J2271" s="137">
        <v>11.6</v>
      </c>
      <c r="K2271" s="137">
        <v>0</v>
      </c>
      <c r="L2271" s="137">
        <v>0</v>
      </c>
      <c r="M2271" s="137">
        <v>0</v>
      </c>
      <c r="N2271" s="137">
        <v>0</v>
      </c>
      <c r="O2271" s="137">
        <v>0</v>
      </c>
      <c r="P2271" s="137">
        <v>0</v>
      </c>
      <c r="Q2271" s="137">
        <v>0</v>
      </c>
      <c r="R2271" s="137">
        <v>0</v>
      </c>
      <c r="S2271" s="137">
        <v>0</v>
      </c>
      <c r="T2271" s="137">
        <v>0</v>
      </c>
    </row>
    <row r="2272" spans="1:20" x14ac:dyDescent="0.45">
      <c r="A2272" s="157" t="s">
        <v>492</v>
      </c>
      <c r="B2272" s="157" t="s">
        <v>2959</v>
      </c>
      <c r="C2272" s="157" t="s">
        <v>5396</v>
      </c>
      <c r="D2272" s="157" t="s">
        <v>5397</v>
      </c>
      <c r="E2272" s="157" t="s">
        <v>5398</v>
      </c>
      <c r="F2272" s="157" t="s">
        <v>1162</v>
      </c>
      <c r="G2272" s="137">
        <v>0</v>
      </c>
      <c r="H2272" s="137">
        <v>0</v>
      </c>
      <c r="I2272" s="137">
        <v>0</v>
      </c>
      <c r="J2272" s="137">
        <v>0</v>
      </c>
      <c r="K2272" s="137">
        <v>0</v>
      </c>
      <c r="L2272" s="137">
        <v>0</v>
      </c>
      <c r="M2272" s="137">
        <v>0</v>
      </c>
      <c r="N2272" s="137">
        <v>0</v>
      </c>
      <c r="O2272" s="137">
        <v>0</v>
      </c>
      <c r="P2272" s="137">
        <v>0</v>
      </c>
      <c r="Q2272" s="137">
        <v>0</v>
      </c>
      <c r="R2272" s="137">
        <v>21.4</v>
      </c>
      <c r="S2272" s="137">
        <v>19.2</v>
      </c>
      <c r="T2272" s="137">
        <v>19</v>
      </c>
    </row>
    <row r="2273" spans="1:20" x14ac:dyDescent="0.45">
      <c r="A2273" s="157" t="s">
        <v>492</v>
      </c>
      <c r="B2273" s="157" t="s">
        <v>2104</v>
      </c>
      <c r="C2273" s="157" t="s">
        <v>5399</v>
      </c>
      <c r="D2273" s="157" t="s">
        <v>5397</v>
      </c>
      <c r="E2273" s="157" t="s">
        <v>5400</v>
      </c>
      <c r="F2273" s="157" t="s">
        <v>1162</v>
      </c>
      <c r="G2273" s="137">
        <v>125</v>
      </c>
      <c r="H2273" s="137">
        <v>0</v>
      </c>
      <c r="I2273" s="137">
        <v>0</v>
      </c>
      <c r="J2273" s="137">
        <v>0</v>
      </c>
      <c r="K2273" s="137">
        <v>15.2</v>
      </c>
      <c r="L2273" s="137">
        <v>20.100000000000001</v>
      </c>
      <c r="M2273" s="137">
        <v>0</v>
      </c>
      <c r="N2273" s="137">
        <v>27.8</v>
      </c>
      <c r="O2273" s="137">
        <v>21.8</v>
      </c>
      <c r="P2273" s="137">
        <v>23.5</v>
      </c>
      <c r="Q2273" s="137">
        <v>22.1</v>
      </c>
      <c r="R2273" s="137">
        <v>0</v>
      </c>
      <c r="S2273" s="137">
        <v>0</v>
      </c>
      <c r="T2273" s="137">
        <v>0</v>
      </c>
    </row>
    <row r="2274" spans="1:20" x14ac:dyDescent="0.45">
      <c r="A2274" s="157" t="s">
        <v>492</v>
      </c>
      <c r="B2274" s="157" t="s">
        <v>2104</v>
      </c>
      <c r="C2274" s="157" t="s">
        <v>5399</v>
      </c>
      <c r="D2274" s="157" t="s">
        <v>5397</v>
      </c>
      <c r="E2274" s="157" t="s">
        <v>5400</v>
      </c>
      <c r="F2274" s="157" t="s">
        <v>1254</v>
      </c>
      <c r="G2274" s="137">
        <v>0</v>
      </c>
      <c r="H2274" s="137">
        <v>0</v>
      </c>
      <c r="I2274" s="137">
        <v>15.4</v>
      </c>
      <c r="J2274" s="137">
        <v>11.6</v>
      </c>
      <c r="K2274" s="137">
        <v>0</v>
      </c>
      <c r="L2274" s="137">
        <v>0</v>
      </c>
      <c r="M2274" s="137">
        <v>0</v>
      </c>
      <c r="N2274" s="137">
        <v>0</v>
      </c>
      <c r="O2274" s="137">
        <v>0</v>
      </c>
      <c r="P2274" s="137">
        <v>0</v>
      </c>
      <c r="Q2274" s="137">
        <v>0</v>
      </c>
      <c r="R2274" s="137">
        <v>0</v>
      </c>
      <c r="S2274" s="137">
        <v>0</v>
      </c>
      <c r="T2274" s="137">
        <v>0</v>
      </c>
    </row>
    <row r="2275" spans="1:20" x14ac:dyDescent="0.45">
      <c r="A2275" s="157" t="s">
        <v>492</v>
      </c>
      <c r="B2275" s="157" t="s">
        <v>2104</v>
      </c>
      <c r="C2275" s="157" t="s">
        <v>5399</v>
      </c>
      <c r="D2275" s="157" t="s">
        <v>5397</v>
      </c>
      <c r="E2275" s="157" t="s">
        <v>5400</v>
      </c>
      <c r="F2275" s="157" t="s">
        <v>1202</v>
      </c>
      <c r="G2275" s="137">
        <v>0</v>
      </c>
      <c r="H2275" s="137">
        <v>130</v>
      </c>
      <c r="I2275" s="137">
        <v>156</v>
      </c>
      <c r="J2275" s="137">
        <v>166</v>
      </c>
      <c r="K2275" s="137">
        <v>0</v>
      </c>
      <c r="L2275" s="137">
        <v>0</v>
      </c>
      <c r="M2275" s="137">
        <v>0</v>
      </c>
      <c r="N2275" s="137">
        <v>0</v>
      </c>
      <c r="O2275" s="137">
        <v>0</v>
      </c>
      <c r="P2275" s="137">
        <v>0</v>
      </c>
      <c r="Q2275" s="137">
        <v>0</v>
      </c>
      <c r="R2275" s="137">
        <v>0</v>
      </c>
      <c r="S2275" s="137">
        <v>0</v>
      </c>
      <c r="T2275" s="137">
        <v>0</v>
      </c>
    </row>
    <row r="2276" spans="1:20" x14ac:dyDescent="0.45">
      <c r="A2276" s="157" t="s">
        <v>492</v>
      </c>
      <c r="B2276" s="157" t="s">
        <v>5401</v>
      </c>
      <c r="C2276" s="157" t="s">
        <v>5390</v>
      </c>
      <c r="D2276" s="157" t="s">
        <v>5402</v>
      </c>
      <c r="E2276" s="157" t="s">
        <v>5403</v>
      </c>
      <c r="F2276" s="157" t="s">
        <v>1162</v>
      </c>
      <c r="G2276" s="137">
        <v>1644</v>
      </c>
      <c r="H2276" s="137">
        <v>0</v>
      </c>
      <c r="I2276" s="137">
        <v>0</v>
      </c>
      <c r="J2276" s="137">
        <v>0</v>
      </c>
      <c r="K2276" s="137">
        <v>0</v>
      </c>
      <c r="L2276" s="137">
        <v>0</v>
      </c>
      <c r="M2276" s="137">
        <v>0</v>
      </c>
      <c r="N2276" s="137">
        <v>0</v>
      </c>
      <c r="O2276" s="137">
        <v>0</v>
      </c>
      <c r="P2276" s="137">
        <v>0</v>
      </c>
      <c r="Q2276" s="137">
        <v>0</v>
      </c>
      <c r="R2276" s="137">
        <v>0</v>
      </c>
      <c r="S2276" s="137">
        <v>0</v>
      </c>
      <c r="T2276" s="137">
        <v>0</v>
      </c>
    </row>
    <row r="2277" spans="1:20" x14ac:dyDescent="0.45">
      <c r="A2277" s="157" t="s">
        <v>492</v>
      </c>
      <c r="B2277" s="157" t="s">
        <v>5401</v>
      </c>
      <c r="C2277" s="157" t="s">
        <v>5390</v>
      </c>
      <c r="D2277" s="157" t="s">
        <v>5402</v>
      </c>
      <c r="E2277" s="157" t="s">
        <v>5403</v>
      </c>
      <c r="F2277" s="157" t="s">
        <v>1202</v>
      </c>
      <c r="G2277" s="137">
        <v>0</v>
      </c>
      <c r="H2277" s="137">
        <v>1200</v>
      </c>
      <c r="I2277" s="137">
        <v>0</v>
      </c>
      <c r="J2277" s="137">
        <v>0</v>
      </c>
      <c r="K2277" s="137">
        <v>0</v>
      </c>
      <c r="L2277" s="137">
        <v>0</v>
      </c>
      <c r="M2277" s="137">
        <v>0</v>
      </c>
      <c r="N2277" s="137">
        <v>0</v>
      </c>
      <c r="O2277" s="137">
        <v>0</v>
      </c>
      <c r="P2277" s="137">
        <v>0</v>
      </c>
      <c r="Q2277" s="137">
        <v>0</v>
      </c>
      <c r="R2277" s="137">
        <v>0</v>
      </c>
      <c r="S2277" s="137">
        <v>0</v>
      </c>
      <c r="T2277" s="137">
        <v>0</v>
      </c>
    </row>
    <row r="2278" spans="1:20" x14ac:dyDescent="0.45">
      <c r="A2278" s="157" t="s">
        <v>492</v>
      </c>
      <c r="B2278" s="157" t="s">
        <v>5404</v>
      </c>
      <c r="C2278" s="157" t="s">
        <v>5390</v>
      </c>
      <c r="D2278" s="157" t="s">
        <v>5405</v>
      </c>
      <c r="E2278" s="157" t="s">
        <v>5406</v>
      </c>
      <c r="F2278" s="157" t="s">
        <v>1162</v>
      </c>
      <c r="G2278" s="137">
        <v>0</v>
      </c>
      <c r="H2278" s="137">
        <v>0</v>
      </c>
      <c r="I2278" s="137">
        <v>0</v>
      </c>
      <c r="J2278" s="137">
        <v>0</v>
      </c>
      <c r="K2278" s="137">
        <v>2220</v>
      </c>
      <c r="L2278" s="137">
        <v>2160</v>
      </c>
      <c r="M2278" s="137">
        <v>1440</v>
      </c>
      <c r="N2278" s="137">
        <v>481</v>
      </c>
      <c r="O2278" s="137">
        <v>288</v>
      </c>
      <c r="P2278" s="137">
        <v>326</v>
      </c>
      <c r="Q2278" s="137">
        <v>682</v>
      </c>
      <c r="R2278" s="137">
        <v>1404</v>
      </c>
      <c r="S2278" s="137">
        <v>606</v>
      </c>
      <c r="T2278" s="137">
        <v>609</v>
      </c>
    </row>
    <row r="2279" spans="1:20" x14ac:dyDescent="0.45">
      <c r="A2279" s="157" t="s">
        <v>492</v>
      </c>
      <c r="B2279" s="157" t="s">
        <v>5404</v>
      </c>
      <c r="C2279" s="157" t="s">
        <v>5390</v>
      </c>
      <c r="D2279" s="157" t="s">
        <v>5405</v>
      </c>
      <c r="E2279" s="157" t="s">
        <v>5406</v>
      </c>
      <c r="F2279" s="157" t="s">
        <v>1202</v>
      </c>
      <c r="G2279" s="137">
        <v>0</v>
      </c>
      <c r="H2279" s="137">
        <v>0</v>
      </c>
      <c r="I2279" s="137">
        <v>1560</v>
      </c>
      <c r="J2279" s="137">
        <v>1640</v>
      </c>
      <c r="K2279" s="137">
        <v>0</v>
      </c>
      <c r="L2279" s="137">
        <v>0</v>
      </c>
      <c r="M2279" s="137">
        <v>0</v>
      </c>
      <c r="N2279" s="137">
        <v>0</v>
      </c>
      <c r="O2279" s="137">
        <v>0</v>
      </c>
      <c r="P2279" s="137">
        <v>0</v>
      </c>
      <c r="Q2279" s="137">
        <v>0</v>
      </c>
      <c r="R2279" s="137">
        <v>0</v>
      </c>
      <c r="S2279" s="137">
        <v>0</v>
      </c>
      <c r="T2279" s="137">
        <v>0</v>
      </c>
    </row>
    <row r="2280" spans="1:20" x14ac:dyDescent="0.45">
      <c r="A2280" s="157" t="s">
        <v>492</v>
      </c>
      <c r="B2280" s="157" t="s">
        <v>5407</v>
      </c>
      <c r="C2280" s="157" t="s">
        <v>5396</v>
      </c>
      <c r="D2280" s="157" t="s">
        <v>5397</v>
      </c>
      <c r="E2280" s="157" t="s">
        <v>5408</v>
      </c>
      <c r="F2280" s="157" t="s">
        <v>1162</v>
      </c>
      <c r="G2280" s="137">
        <v>0</v>
      </c>
      <c r="H2280" s="137">
        <v>0</v>
      </c>
      <c r="I2280" s="137">
        <v>0</v>
      </c>
      <c r="J2280" s="137">
        <v>0</v>
      </c>
      <c r="K2280" s="137">
        <v>115</v>
      </c>
      <c r="L2280" s="137">
        <v>126</v>
      </c>
      <c r="M2280" s="137">
        <v>100</v>
      </c>
      <c r="N2280" s="137">
        <v>136.6</v>
      </c>
      <c r="O2280" s="137">
        <v>136.6</v>
      </c>
      <c r="P2280" s="137">
        <v>127.4</v>
      </c>
      <c r="Q2280" s="137">
        <v>108.13279</v>
      </c>
      <c r="R2280" s="137">
        <v>81.844999999999999</v>
      </c>
      <c r="S2280" s="137">
        <v>63.616</v>
      </c>
      <c r="T2280" s="137">
        <v>49.39</v>
      </c>
    </row>
    <row r="2281" spans="1:20" x14ac:dyDescent="0.45">
      <c r="A2281" s="157" t="s">
        <v>492</v>
      </c>
      <c r="B2281" s="157" t="s">
        <v>5407</v>
      </c>
      <c r="C2281" s="157" t="s">
        <v>5396</v>
      </c>
      <c r="D2281" s="157" t="s">
        <v>5397</v>
      </c>
      <c r="E2281" s="157" t="s">
        <v>5408</v>
      </c>
      <c r="F2281" s="157" t="s">
        <v>1202</v>
      </c>
      <c r="G2281" s="137">
        <v>0</v>
      </c>
      <c r="H2281" s="137">
        <v>0</v>
      </c>
      <c r="I2281" s="137">
        <v>95</v>
      </c>
      <c r="J2281" s="137">
        <v>113</v>
      </c>
      <c r="K2281" s="137">
        <v>0</v>
      </c>
      <c r="L2281" s="137">
        <v>0</v>
      </c>
      <c r="M2281" s="137">
        <v>0</v>
      </c>
      <c r="N2281" s="137">
        <v>0</v>
      </c>
      <c r="O2281" s="137">
        <v>0</v>
      </c>
      <c r="P2281" s="137">
        <v>0</v>
      </c>
      <c r="Q2281" s="137">
        <v>0</v>
      </c>
      <c r="R2281" s="137">
        <v>0</v>
      </c>
      <c r="S2281" s="137">
        <v>0</v>
      </c>
      <c r="T2281" s="137">
        <v>0</v>
      </c>
    </row>
    <row r="2282" spans="1:20" x14ac:dyDescent="0.45">
      <c r="A2282" s="157" t="s">
        <v>492</v>
      </c>
      <c r="B2282" s="157" t="s">
        <v>5409</v>
      </c>
      <c r="C2282" s="157" t="s">
        <v>5410</v>
      </c>
      <c r="D2282" s="157" t="s">
        <v>5411</v>
      </c>
      <c r="E2282" s="157" t="s">
        <v>5412</v>
      </c>
      <c r="F2282" s="157" t="s">
        <v>1162</v>
      </c>
      <c r="G2282" s="137">
        <v>0</v>
      </c>
      <c r="H2282" s="137">
        <v>0</v>
      </c>
      <c r="I2282" s="137">
        <v>0</v>
      </c>
      <c r="J2282" s="137">
        <v>0</v>
      </c>
      <c r="K2282" s="137">
        <v>34.340000000000003</v>
      </c>
      <c r="L2282" s="137">
        <v>34.340000000000003</v>
      </c>
      <c r="M2282" s="137">
        <v>34.340000000000003</v>
      </c>
      <c r="N2282" s="137">
        <v>34.340000000000003</v>
      </c>
      <c r="O2282" s="137">
        <v>34.340000000000003</v>
      </c>
      <c r="P2282" s="137">
        <v>11.45</v>
      </c>
      <c r="Q2282" s="137">
        <v>11.45</v>
      </c>
      <c r="R2282" s="137">
        <v>11.45</v>
      </c>
      <c r="S2282" s="137">
        <v>11.45</v>
      </c>
      <c r="T2282" s="137">
        <v>11.45</v>
      </c>
    </row>
    <row r="2283" spans="1:20" x14ac:dyDescent="0.45">
      <c r="A2283" s="157" t="s">
        <v>492</v>
      </c>
      <c r="B2283" s="157" t="s">
        <v>5409</v>
      </c>
      <c r="C2283" s="157" t="s">
        <v>5410</v>
      </c>
      <c r="D2283" s="157" t="s">
        <v>5411</v>
      </c>
      <c r="E2283" s="157" t="s">
        <v>5412</v>
      </c>
      <c r="F2283" s="157" t="s">
        <v>1202</v>
      </c>
      <c r="G2283" s="137">
        <v>0</v>
      </c>
      <c r="H2283" s="137">
        <v>34.340499999999999</v>
      </c>
      <c r="I2283" s="137">
        <v>34.340499999999999</v>
      </c>
      <c r="J2283" s="137">
        <v>34.340000000000003</v>
      </c>
      <c r="K2283" s="137">
        <v>0</v>
      </c>
      <c r="L2283" s="137">
        <v>0</v>
      </c>
      <c r="M2283" s="137">
        <v>0</v>
      </c>
      <c r="N2283" s="137">
        <v>0</v>
      </c>
      <c r="O2283" s="137">
        <v>0</v>
      </c>
      <c r="P2283" s="137">
        <v>0</v>
      </c>
      <c r="Q2283" s="137">
        <v>0</v>
      </c>
      <c r="R2283" s="137">
        <v>0</v>
      </c>
      <c r="S2283" s="137">
        <v>0</v>
      </c>
      <c r="T2283" s="137">
        <v>0</v>
      </c>
    </row>
    <row r="2284" spans="1:20" x14ac:dyDescent="0.45">
      <c r="A2284" s="157" t="s">
        <v>492</v>
      </c>
      <c r="B2284" s="157" t="s">
        <v>5409</v>
      </c>
      <c r="C2284" s="157" t="s">
        <v>5413</v>
      </c>
      <c r="D2284" s="157" t="s">
        <v>5414</v>
      </c>
      <c r="E2284" s="157" t="s">
        <v>5415</v>
      </c>
      <c r="F2284" s="157" t="s">
        <v>1202</v>
      </c>
      <c r="G2284" s="137">
        <v>0</v>
      </c>
      <c r="H2284" s="137">
        <v>0.48063099999999997</v>
      </c>
      <c r="I2284" s="137">
        <v>0.40509515999999995</v>
      </c>
      <c r="J2284" s="137">
        <v>0</v>
      </c>
      <c r="K2284" s="137">
        <v>0</v>
      </c>
      <c r="L2284" s="137">
        <v>0</v>
      </c>
      <c r="M2284" s="137">
        <v>0</v>
      </c>
      <c r="N2284" s="137">
        <v>0</v>
      </c>
      <c r="O2284" s="137">
        <v>0</v>
      </c>
      <c r="P2284" s="137">
        <v>0</v>
      </c>
      <c r="Q2284" s="137">
        <v>0</v>
      </c>
      <c r="R2284" s="137">
        <v>0</v>
      </c>
      <c r="S2284" s="137">
        <v>0</v>
      </c>
      <c r="T2284" s="137">
        <v>0</v>
      </c>
    </row>
    <row r="2285" spans="1:20" x14ac:dyDescent="0.45">
      <c r="A2285" s="157" t="s">
        <v>492</v>
      </c>
      <c r="B2285" s="157" t="s">
        <v>1467</v>
      </c>
      <c r="C2285" s="157" t="s">
        <v>5416</v>
      </c>
      <c r="D2285" s="157" t="s">
        <v>5417</v>
      </c>
      <c r="E2285" s="157" t="s">
        <v>5418</v>
      </c>
      <c r="F2285" s="157" t="s">
        <v>1162</v>
      </c>
      <c r="G2285" s="137">
        <v>5005</v>
      </c>
      <c r="H2285" s="137">
        <v>0</v>
      </c>
      <c r="I2285" s="137">
        <v>0</v>
      </c>
      <c r="J2285" s="137">
        <v>0</v>
      </c>
      <c r="K2285" s="137">
        <v>0</v>
      </c>
      <c r="L2285" s="137">
        <v>0</v>
      </c>
      <c r="M2285" s="137">
        <v>0</v>
      </c>
      <c r="N2285" s="137">
        <v>0</v>
      </c>
      <c r="O2285" s="137">
        <v>0</v>
      </c>
      <c r="P2285" s="137">
        <v>0</v>
      </c>
      <c r="Q2285" s="137">
        <v>0</v>
      </c>
      <c r="R2285" s="137">
        <v>0</v>
      </c>
      <c r="S2285" s="137">
        <v>0</v>
      </c>
      <c r="T2285" s="137">
        <v>0</v>
      </c>
    </row>
    <row r="2286" spans="1:20" x14ac:dyDescent="0.45">
      <c r="A2286" s="157" t="s">
        <v>492</v>
      </c>
      <c r="B2286" s="157" t="s">
        <v>1467</v>
      </c>
      <c r="C2286" s="157" t="s">
        <v>5416</v>
      </c>
      <c r="D2286" s="157" t="s">
        <v>5417</v>
      </c>
      <c r="E2286" s="157" t="s">
        <v>5418</v>
      </c>
      <c r="F2286" s="157" t="s">
        <v>1202</v>
      </c>
      <c r="G2286" s="137">
        <v>0</v>
      </c>
      <c r="H2286" s="137">
        <v>4958</v>
      </c>
      <c r="I2286" s="137">
        <v>0</v>
      </c>
      <c r="J2286" s="137">
        <v>0</v>
      </c>
      <c r="K2286" s="137">
        <v>0</v>
      </c>
      <c r="L2286" s="137">
        <v>0</v>
      </c>
      <c r="M2286" s="137">
        <v>0</v>
      </c>
      <c r="N2286" s="137">
        <v>0</v>
      </c>
      <c r="O2286" s="137">
        <v>0</v>
      </c>
      <c r="P2286" s="137">
        <v>0</v>
      </c>
      <c r="Q2286" s="137">
        <v>0</v>
      </c>
      <c r="R2286" s="137">
        <v>0</v>
      </c>
      <c r="S2286" s="137">
        <v>0</v>
      </c>
      <c r="T2286" s="137">
        <v>0</v>
      </c>
    </row>
    <row r="2287" spans="1:20" x14ac:dyDescent="0.45">
      <c r="A2287" s="157" t="s">
        <v>492</v>
      </c>
      <c r="B2287" s="157" t="s">
        <v>5419</v>
      </c>
      <c r="C2287" s="157" t="s">
        <v>5420</v>
      </c>
      <c r="D2287" s="157" t="s">
        <v>5421</v>
      </c>
      <c r="E2287" s="157" t="s">
        <v>5422</v>
      </c>
      <c r="F2287" s="157" t="s">
        <v>1162</v>
      </c>
      <c r="G2287" s="137">
        <v>0</v>
      </c>
      <c r="H2287" s="137">
        <v>0</v>
      </c>
      <c r="I2287" s="137">
        <v>0</v>
      </c>
      <c r="J2287" s="137">
        <v>0</v>
      </c>
      <c r="K2287" s="137">
        <v>0</v>
      </c>
      <c r="L2287" s="137">
        <v>0</v>
      </c>
      <c r="M2287" s="137">
        <v>0</v>
      </c>
      <c r="N2287" s="137">
        <v>804</v>
      </c>
      <c r="O2287" s="137">
        <v>0</v>
      </c>
      <c r="P2287" s="137">
        <v>0</v>
      </c>
      <c r="Q2287" s="137">
        <v>0</v>
      </c>
      <c r="R2287" s="137">
        <v>0</v>
      </c>
      <c r="S2287" s="137">
        <v>0</v>
      </c>
      <c r="T2287" s="137">
        <v>0</v>
      </c>
    </row>
    <row r="2288" spans="1:20" x14ac:dyDescent="0.45">
      <c r="A2288" s="157" t="s">
        <v>492</v>
      </c>
      <c r="B2288" s="157" t="s">
        <v>5423</v>
      </c>
      <c r="C2288" s="157" t="s">
        <v>5390</v>
      </c>
      <c r="D2288" s="157" t="s">
        <v>5391</v>
      </c>
      <c r="E2288" s="157" t="s">
        <v>5424</v>
      </c>
      <c r="F2288" s="157" t="s">
        <v>1162</v>
      </c>
      <c r="G2288" s="137">
        <v>0</v>
      </c>
      <c r="H2288" s="137">
        <v>0</v>
      </c>
      <c r="I2288" s="137">
        <v>0</v>
      </c>
      <c r="J2288" s="137">
        <v>0</v>
      </c>
      <c r="K2288" s="137">
        <v>1638</v>
      </c>
      <c r="L2288" s="137">
        <v>1880</v>
      </c>
      <c r="M2288" s="137">
        <v>1750</v>
      </c>
      <c r="N2288" s="137">
        <v>0</v>
      </c>
      <c r="O2288" s="137">
        <v>0</v>
      </c>
      <c r="P2288" s="137">
        <v>0</v>
      </c>
      <c r="Q2288" s="137">
        <v>0</v>
      </c>
      <c r="R2288" s="137">
        <v>0</v>
      </c>
      <c r="S2288" s="137">
        <v>0</v>
      </c>
      <c r="T2288" s="137">
        <v>0</v>
      </c>
    </row>
    <row r="2289" spans="1:20" x14ac:dyDescent="0.45">
      <c r="A2289" s="157" t="s">
        <v>492</v>
      </c>
      <c r="B2289" s="157" t="s">
        <v>5423</v>
      </c>
      <c r="C2289" s="157" t="s">
        <v>5390</v>
      </c>
      <c r="D2289" s="157" t="s">
        <v>5391</v>
      </c>
      <c r="E2289" s="157" t="s">
        <v>5424</v>
      </c>
      <c r="F2289" s="157" t="s">
        <v>1202</v>
      </c>
      <c r="G2289" s="137">
        <v>0</v>
      </c>
      <c r="H2289" s="137">
        <v>0</v>
      </c>
      <c r="I2289" s="137">
        <v>0</v>
      </c>
      <c r="J2289" s="137">
        <v>1888</v>
      </c>
      <c r="K2289" s="137">
        <v>0</v>
      </c>
      <c r="L2289" s="137">
        <v>0</v>
      </c>
      <c r="M2289" s="137">
        <v>0</v>
      </c>
      <c r="N2289" s="137">
        <v>0</v>
      </c>
      <c r="O2289" s="137">
        <v>0</v>
      </c>
      <c r="P2289" s="137">
        <v>0</v>
      </c>
      <c r="Q2289" s="137">
        <v>0</v>
      </c>
      <c r="R2289" s="137">
        <v>0</v>
      </c>
      <c r="S2289" s="137">
        <v>0</v>
      </c>
      <c r="T2289" s="137">
        <v>0</v>
      </c>
    </row>
    <row r="2290" spans="1:20" x14ac:dyDescent="0.45">
      <c r="A2290" s="157" t="s">
        <v>492</v>
      </c>
      <c r="B2290" s="157" t="s">
        <v>5425</v>
      </c>
      <c r="C2290" s="157" t="s">
        <v>5393</v>
      </c>
      <c r="D2290" s="157" t="s">
        <v>5426</v>
      </c>
      <c r="E2290" s="157" t="s">
        <v>5427</v>
      </c>
      <c r="F2290" s="157" t="s">
        <v>1162</v>
      </c>
      <c r="G2290" s="137">
        <v>12.705385</v>
      </c>
      <c r="H2290" s="137">
        <v>0</v>
      </c>
      <c r="I2290" s="137">
        <v>0</v>
      </c>
      <c r="J2290" s="137">
        <v>0</v>
      </c>
      <c r="K2290" s="137">
        <v>0</v>
      </c>
      <c r="L2290" s="137">
        <v>0</v>
      </c>
      <c r="M2290" s="137">
        <v>0</v>
      </c>
      <c r="N2290" s="137">
        <v>0</v>
      </c>
      <c r="O2290" s="137">
        <v>0</v>
      </c>
      <c r="P2290" s="137">
        <v>0</v>
      </c>
      <c r="Q2290" s="137">
        <v>0</v>
      </c>
      <c r="R2290" s="137">
        <v>0</v>
      </c>
      <c r="S2290" s="137">
        <v>0</v>
      </c>
      <c r="T2290" s="137">
        <v>0</v>
      </c>
    </row>
    <row r="2291" spans="1:20" x14ac:dyDescent="0.45">
      <c r="A2291" s="157" t="s">
        <v>492</v>
      </c>
      <c r="B2291" s="157" t="s">
        <v>5425</v>
      </c>
      <c r="C2291" s="157" t="s">
        <v>5393</v>
      </c>
      <c r="D2291" s="157" t="s">
        <v>5426</v>
      </c>
      <c r="E2291" s="157" t="s">
        <v>5427</v>
      </c>
      <c r="F2291" s="157" t="s">
        <v>1202</v>
      </c>
      <c r="G2291" s="137">
        <v>0</v>
      </c>
      <c r="H2291" s="137">
        <v>12.802906999999999</v>
      </c>
      <c r="I2291" s="137">
        <v>0</v>
      </c>
      <c r="J2291" s="137">
        <v>0</v>
      </c>
      <c r="K2291" s="137">
        <v>0</v>
      </c>
      <c r="L2291" s="137">
        <v>0</v>
      </c>
      <c r="M2291" s="137">
        <v>0</v>
      </c>
      <c r="N2291" s="137">
        <v>0</v>
      </c>
      <c r="O2291" s="137">
        <v>0</v>
      </c>
      <c r="P2291" s="137">
        <v>0</v>
      </c>
      <c r="Q2291" s="137">
        <v>0</v>
      </c>
      <c r="R2291" s="137">
        <v>0</v>
      </c>
      <c r="S2291" s="137">
        <v>0</v>
      </c>
      <c r="T2291" s="137">
        <v>0</v>
      </c>
    </row>
    <row r="2292" spans="1:20" x14ac:dyDescent="0.45">
      <c r="A2292" s="157" t="s">
        <v>492</v>
      </c>
      <c r="B2292" s="157" t="s">
        <v>5425</v>
      </c>
      <c r="C2292" s="157" t="s">
        <v>5413</v>
      </c>
      <c r="D2292" s="157" t="s">
        <v>5426</v>
      </c>
      <c r="E2292" s="157" t="s">
        <v>5428</v>
      </c>
      <c r="F2292" s="157" t="s">
        <v>1162</v>
      </c>
      <c r="G2292" s="137">
        <v>0</v>
      </c>
      <c r="H2292" s="137">
        <v>0</v>
      </c>
      <c r="I2292" s="137">
        <v>0</v>
      </c>
      <c r="J2292" s="137">
        <v>0</v>
      </c>
      <c r="K2292" s="137">
        <v>13.01709</v>
      </c>
      <c r="L2292" s="137">
        <v>10.951790000000001</v>
      </c>
      <c r="M2292" s="137">
        <v>10.35</v>
      </c>
      <c r="N2292" s="137">
        <v>11.961449999999999</v>
      </c>
      <c r="O2292" s="137">
        <v>0</v>
      </c>
      <c r="P2292" s="137">
        <v>0</v>
      </c>
      <c r="Q2292" s="137">
        <v>0</v>
      </c>
      <c r="R2292" s="137">
        <v>0</v>
      </c>
      <c r="S2292" s="137">
        <v>0</v>
      </c>
      <c r="T2292" s="137">
        <v>0</v>
      </c>
    </row>
    <row r="2293" spans="1:20" x14ac:dyDescent="0.45">
      <c r="A2293" s="157" t="s">
        <v>492</v>
      </c>
      <c r="B2293" s="157" t="s">
        <v>5425</v>
      </c>
      <c r="C2293" s="157" t="s">
        <v>5413</v>
      </c>
      <c r="D2293" s="157" t="s">
        <v>5426</v>
      </c>
      <c r="E2293" s="157" t="s">
        <v>5428</v>
      </c>
      <c r="F2293" s="157" t="s">
        <v>1202</v>
      </c>
      <c r="G2293" s="137">
        <v>0</v>
      </c>
      <c r="H2293" s="137">
        <v>0</v>
      </c>
      <c r="I2293" s="137">
        <v>12.681905</v>
      </c>
      <c r="J2293" s="137">
        <v>15.96209</v>
      </c>
      <c r="K2293" s="137">
        <v>0</v>
      </c>
      <c r="L2293" s="137">
        <v>0</v>
      </c>
      <c r="M2293" s="137">
        <v>0</v>
      </c>
      <c r="N2293" s="137">
        <v>0</v>
      </c>
      <c r="O2293" s="137">
        <v>0</v>
      </c>
      <c r="P2293" s="137">
        <v>0</v>
      </c>
      <c r="Q2293" s="137">
        <v>0</v>
      </c>
      <c r="R2293" s="137">
        <v>0</v>
      </c>
      <c r="S2293" s="137">
        <v>0</v>
      </c>
      <c r="T2293" s="137">
        <v>0</v>
      </c>
    </row>
    <row r="2294" spans="1:20" x14ac:dyDescent="0.45">
      <c r="A2294" s="157" t="s">
        <v>492</v>
      </c>
      <c r="B2294" s="157" t="s">
        <v>5429</v>
      </c>
      <c r="C2294" s="157" t="s">
        <v>5430</v>
      </c>
      <c r="D2294" s="157" t="s">
        <v>5431</v>
      </c>
      <c r="E2294" s="157" t="s">
        <v>5432</v>
      </c>
      <c r="F2294" s="157" t="s">
        <v>1162</v>
      </c>
      <c r="G2294" s="137">
        <v>0</v>
      </c>
      <c r="H2294" s="137">
        <v>0</v>
      </c>
      <c r="I2294" s="137">
        <v>0</v>
      </c>
      <c r="J2294" s="137">
        <v>0</v>
      </c>
      <c r="K2294" s="137">
        <v>0</v>
      </c>
      <c r="L2294" s="137">
        <v>0</v>
      </c>
      <c r="M2294" s="137">
        <v>0</v>
      </c>
      <c r="N2294" s="137">
        <v>0</v>
      </c>
      <c r="O2294" s="137">
        <v>0</v>
      </c>
      <c r="P2294" s="137">
        <v>27.256264000000002</v>
      </c>
      <c r="Q2294" s="137">
        <v>42.664000000000001</v>
      </c>
      <c r="R2294" s="137">
        <v>41.780999999999999</v>
      </c>
      <c r="S2294" s="137">
        <v>44.472999999999999</v>
      </c>
      <c r="T2294" s="137">
        <v>45.061</v>
      </c>
    </row>
    <row r="2295" spans="1:20" x14ac:dyDescent="0.45">
      <c r="A2295" s="157" t="s">
        <v>492</v>
      </c>
      <c r="B2295" s="157" t="s">
        <v>1471</v>
      </c>
      <c r="C2295" s="157" t="s">
        <v>5416</v>
      </c>
      <c r="D2295" s="157" t="s">
        <v>5417</v>
      </c>
      <c r="E2295" s="157" t="s">
        <v>5433</v>
      </c>
      <c r="F2295" s="157" t="s">
        <v>1162</v>
      </c>
      <c r="G2295" s="137">
        <v>0</v>
      </c>
      <c r="H2295" s="137">
        <v>0</v>
      </c>
      <c r="I2295" s="137">
        <v>0</v>
      </c>
      <c r="J2295" s="137">
        <v>0</v>
      </c>
      <c r="K2295" s="137">
        <v>2196</v>
      </c>
      <c r="L2295" s="137">
        <v>2810.0680000000002</v>
      </c>
      <c r="M2295" s="137">
        <v>689.74019999999996</v>
      </c>
      <c r="N2295" s="137">
        <v>2017.0866000000001</v>
      </c>
      <c r="O2295" s="137">
        <v>2770.6260000000002</v>
      </c>
      <c r="P2295" s="137">
        <v>0.2</v>
      </c>
      <c r="Q2295" s="137">
        <v>0</v>
      </c>
      <c r="R2295" s="137">
        <v>0</v>
      </c>
      <c r="S2295" s="137">
        <v>0</v>
      </c>
      <c r="T2295" s="137">
        <v>0</v>
      </c>
    </row>
    <row r="2296" spans="1:20" x14ac:dyDescent="0.45">
      <c r="A2296" s="157" t="s">
        <v>492</v>
      </c>
      <c r="B2296" s="157" t="s">
        <v>1471</v>
      </c>
      <c r="C2296" s="157" t="s">
        <v>5416</v>
      </c>
      <c r="D2296" s="157" t="s">
        <v>5417</v>
      </c>
      <c r="E2296" s="157" t="s">
        <v>5433</v>
      </c>
      <c r="F2296" s="157" t="s">
        <v>1202</v>
      </c>
      <c r="G2296" s="137">
        <v>0</v>
      </c>
      <c r="H2296" s="137">
        <v>0</v>
      </c>
      <c r="I2296" s="137">
        <v>4006</v>
      </c>
      <c r="J2296" s="137">
        <v>4254.5</v>
      </c>
      <c r="K2296" s="137">
        <v>0</v>
      </c>
      <c r="L2296" s="137">
        <v>0</v>
      </c>
      <c r="M2296" s="137">
        <v>0</v>
      </c>
      <c r="N2296" s="137">
        <v>0</v>
      </c>
      <c r="O2296" s="137">
        <v>0</v>
      </c>
      <c r="P2296" s="137">
        <v>0</v>
      </c>
      <c r="Q2296" s="137">
        <v>0</v>
      </c>
      <c r="R2296" s="137">
        <v>0</v>
      </c>
      <c r="S2296" s="137">
        <v>0</v>
      </c>
      <c r="T2296" s="137">
        <v>0</v>
      </c>
    </row>
    <row r="2297" spans="1:20" x14ac:dyDescent="0.45">
      <c r="A2297" s="157" t="s">
        <v>492</v>
      </c>
      <c r="B2297" s="157" t="s">
        <v>5434</v>
      </c>
      <c r="C2297" s="157" t="s">
        <v>5430</v>
      </c>
      <c r="D2297" s="157" t="s">
        <v>5431</v>
      </c>
      <c r="E2297" s="157" t="s">
        <v>5435</v>
      </c>
      <c r="F2297" s="157" t="s">
        <v>1202</v>
      </c>
      <c r="G2297" s="137">
        <v>0</v>
      </c>
      <c r="H2297" s="137">
        <v>1.121E-3</v>
      </c>
      <c r="I2297" s="137">
        <v>0</v>
      </c>
      <c r="J2297" s="137">
        <v>0</v>
      </c>
      <c r="K2297" s="137">
        <v>0</v>
      </c>
      <c r="L2297" s="137">
        <v>0</v>
      </c>
      <c r="M2297" s="137">
        <v>0</v>
      </c>
      <c r="N2297" s="137">
        <v>0</v>
      </c>
      <c r="O2297" s="137">
        <v>0</v>
      </c>
      <c r="P2297" s="137">
        <v>0</v>
      </c>
      <c r="Q2297" s="137">
        <v>0</v>
      </c>
      <c r="R2297" s="137">
        <v>0</v>
      </c>
      <c r="S2297" s="137">
        <v>0</v>
      </c>
      <c r="T2297" s="137">
        <v>0</v>
      </c>
    </row>
    <row r="2298" spans="1:20" x14ac:dyDescent="0.45">
      <c r="A2298" s="157" t="s">
        <v>492</v>
      </c>
      <c r="B2298" s="157" t="s">
        <v>5436</v>
      </c>
      <c r="C2298" s="157" t="s">
        <v>5430</v>
      </c>
      <c r="D2298" s="157" t="s">
        <v>5431</v>
      </c>
      <c r="E2298" s="157" t="s">
        <v>5437</v>
      </c>
      <c r="F2298" s="157" t="s">
        <v>1162</v>
      </c>
      <c r="G2298" s="137">
        <v>0</v>
      </c>
      <c r="H2298" s="137">
        <v>0</v>
      </c>
      <c r="I2298" s="137">
        <v>0</v>
      </c>
      <c r="J2298" s="137">
        <v>0</v>
      </c>
      <c r="K2298" s="137">
        <v>33.693480000000001</v>
      </c>
      <c r="L2298" s="137">
        <v>33.320630000000001</v>
      </c>
      <c r="M2298" s="137">
        <v>3.5026980000000001</v>
      </c>
      <c r="N2298" s="137">
        <v>39.272779999999997</v>
      </c>
      <c r="O2298" s="137">
        <v>19.273275999999999</v>
      </c>
      <c r="P2298" s="137">
        <v>16.702943999999999</v>
      </c>
      <c r="Q2298" s="137">
        <v>18.707999999999998</v>
      </c>
      <c r="R2298" s="137">
        <v>15.45</v>
      </c>
      <c r="S2298" s="137">
        <v>13.114000000000001</v>
      </c>
      <c r="T2298" s="137">
        <v>0</v>
      </c>
    </row>
    <row r="2299" spans="1:20" x14ac:dyDescent="0.45">
      <c r="A2299" s="157" t="s">
        <v>492</v>
      </c>
      <c r="B2299" s="157" t="s">
        <v>5436</v>
      </c>
      <c r="C2299" s="157" t="s">
        <v>5430</v>
      </c>
      <c r="D2299" s="157" t="s">
        <v>5431</v>
      </c>
      <c r="E2299" s="157" t="s">
        <v>5437</v>
      </c>
      <c r="F2299" s="157" t="s">
        <v>1202</v>
      </c>
      <c r="G2299" s="137">
        <v>0</v>
      </c>
      <c r="H2299" s="137">
        <v>0</v>
      </c>
      <c r="I2299" s="137">
        <v>35.344588000000002</v>
      </c>
      <c r="J2299" s="137">
        <v>35.784368000000001</v>
      </c>
      <c r="K2299" s="137">
        <v>0</v>
      </c>
      <c r="L2299" s="137">
        <v>0</v>
      </c>
      <c r="M2299" s="137">
        <v>0</v>
      </c>
      <c r="N2299" s="137">
        <v>0</v>
      </c>
      <c r="O2299" s="137">
        <v>0</v>
      </c>
      <c r="P2299" s="137">
        <v>0</v>
      </c>
      <c r="Q2299" s="137">
        <v>0</v>
      </c>
      <c r="R2299" s="137">
        <v>0</v>
      </c>
      <c r="S2299" s="137">
        <v>0</v>
      </c>
      <c r="T2299" s="137">
        <v>0</v>
      </c>
    </row>
    <row r="2300" spans="1:20" x14ac:dyDescent="0.45">
      <c r="A2300" s="157" t="s">
        <v>492</v>
      </c>
      <c r="B2300" s="157" t="s">
        <v>5438</v>
      </c>
      <c r="C2300" s="157" t="s">
        <v>5439</v>
      </c>
      <c r="D2300" s="157" t="s">
        <v>5431</v>
      </c>
      <c r="E2300" s="157" t="s">
        <v>5440</v>
      </c>
      <c r="F2300" s="157" t="s">
        <v>1162</v>
      </c>
      <c r="G2300" s="137">
        <v>0</v>
      </c>
      <c r="H2300" s="137">
        <v>0</v>
      </c>
      <c r="I2300" s="137">
        <v>0</v>
      </c>
      <c r="J2300" s="137">
        <v>0</v>
      </c>
      <c r="K2300" s="137">
        <v>0</v>
      </c>
      <c r="L2300" s="137">
        <v>0</v>
      </c>
      <c r="M2300" s="137">
        <v>0</v>
      </c>
      <c r="N2300" s="137">
        <v>0</v>
      </c>
      <c r="O2300" s="137">
        <v>0</v>
      </c>
      <c r="P2300" s="137">
        <v>0</v>
      </c>
      <c r="Q2300" s="137">
        <v>0</v>
      </c>
      <c r="R2300" s="137">
        <v>0</v>
      </c>
      <c r="S2300" s="137">
        <v>0</v>
      </c>
      <c r="T2300" s="137">
        <v>13.417</v>
      </c>
    </row>
    <row r="2301" spans="1:20" x14ac:dyDescent="0.45">
      <c r="A2301" s="157" t="s">
        <v>492</v>
      </c>
      <c r="B2301" s="157" t="s">
        <v>5441</v>
      </c>
      <c r="C2301" s="157" t="s">
        <v>5442</v>
      </c>
      <c r="D2301" s="157" t="s">
        <v>5394</v>
      </c>
      <c r="E2301" s="157" t="s">
        <v>5443</v>
      </c>
      <c r="F2301" s="157" t="s">
        <v>1162</v>
      </c>
      <c r="G2301" s="137">
        <v>0</v>
      </c>
      <c r="H2301" s="137">
        <v>0</v>
      </c>
      <c r="I2301" s="137">
        <v>0</v>
      </c>
      <c r="J2301" s="137">
        <v>0</v>
      </c>
      <c r="K2301" s="137">
        <v>53.7</v>
      </c>
      <c r="L2301" s="137">
        <v>0</v>
      </c>
      <c r="M2301" s="137">
        <v>0</v>
      </c>
      <c r="N2301" s="137">
        <v>83.3</v>
      </c>
      <c r="O2301" s="137">
        <v>80.900000000000006</v>
      </c>
      <c r="P2301" s="137">
        <v>0</v>
      </c>
      <c r="Q2301" s="137">
        <v>0</v>
      </c>
      <c r="R2301" s="137">
        <v>0</v>
      </c>
      <c r="S2301" s="137">
        <v>0</v>
      </c>
      <c r="T2301" s="137">
        <v>0</v>
      </c>
    </row>
    <row r="2302" spans="1:20" x14ac:dyDescent="0.45">
      <c r="A2302" s="157" t="s">
        <v>492</v>
      </c>
      <c r="B2302" s="157" t="s">
        <v>1320</v>
      </c>
      <c r="C2302" s="157" t="s">
        <v>5444</v>
      </c>
      <c r="D2302" s="157" t="s">
        <v>5445</v>
      </c>
      <c r="E2302" s="157" t="s">
        <v>5446</v>
      </c>
      <c r="F2302" s="157" t="s">
        <v>1162</v>
      </c>
      <c r="G2302" s="137">
        <v>48.9</v>
      </c>
      <c r="H2302" s="137">
        <v>0</v>
      </c>
      <c r="I2302" s="137">
        <v>0</v>
      </c>
      <c r="J2302" s="137">
        <v>0</v>
      </c>
      <c r="K2302" s="137">
        <v>0</v>
      </c>
      <c r="L2302" s="137">
        <v>0</v>
      </c>
      <c r="M2302" s="137">
        <v>0</v>
      </c>
      <c r="N2302" s="137">
        <v>0</v>
      </c>
      <c r="O2302" s="137">
        <v>0</v>
      </c>
      <c r="P2302" s="137">
        <v>0</v>
      </c>
      <c r="Q2302" s="137">
        <v>0</v>
      </c>
      <c r="R2302" s="137">
        <v>0</v>
      </c>
      <c r="S2302" s="137">
        <v>0</v>
      </c>
      <c r="T2302" s="137">
        <v>0</v>
      </c>
    </row>
    <row r="2303" spans="1:20" x14ac:dyDescent="0.45">
      <c r="A2303" s="157" t="s">
        <v>492</v>
      </c>
      <c r="B2303" s="157" t="s">
        <v>1320</v>
      </c>
      <c r="C2303" s="157" t="s">
        <v>5447</v>
      </c>
      <c r="D2303" s="157" t="s">
        <v>5445</v>
      </c>
      <c r="E2303" s="157" t="s">
        <v>5448</v>
      </c>
      <c r="F2303" s="157" t="s">
        <v>1162</v>
      </c>
      <c r="G2303" s="137">
        <v>0</v>
      </c>
      <c r="H2303" s="137">
        <v>0</v>
      </c>
      <c r="I2303" s="137">
        <v>0</v>
      </c>
      <c r="J2303" s="137">
        <v>0</v>
      </c>
      <c r="K2303" s="137">
        <v>43.357999999999997</v>
      </c>
      <c r="L2303" s="137">
        <v>43.95</v>
      </c>
      <c r="M2303" s="137">
        <v>39.798999999999999</v>
      </c>
      <c r="N2303" s="137">
        <v>0</v>
      </c>
      <c r="O2303" s="137">
        <v>0</v>
      </c>
      <c r="P2303" s="137">
        <v>0</v>
      </c>
      <c r="Q2303" s="137">
        <v>0</v>
      </c>
      <c r="R2303" s="137">
        <v>0</v>
      </c>
      <c r="S2303" s="137">
        <v>0</v>
      </c>
      <c r="T2303" s="137">
        <v>0</v>
      </c>
    </row>
    <row r="2304" spans="1:20" x14ac:dyDescent="0.45">
      <c r="A2304" s="157" t="s">
        <v>492</v>
      </c>
      <c r="B2304" s="157" t="s">
        <v>1320</v>
      </c>
      <c r="C2304" s="157" t="s">
        <v>5447</v>
      </c>
      <c r="D2304" s="157" t="s">
        <v>5445</v>
      </c>
      <c r="E2304" s="157" t="s">
        <v>5448</v>
      </c>
      <c r="F2304" s="157" t="s">
        <v>1254</v>
      </c>
      <c r="G2304" s="137">
        <v>0</v>
      </c>
      <c r="H2304" s="137">
        <v>0</v>
      </c>
      <c r="I2304" s="137">
        <v>0</v>
      </c>
      <c r="J2304" s="137">
        <v>8.15</v>
      </c>
      <c r="K2304" s="137">
        <v>0</v>
      </c>
      <c r="L2304" s="137">
        <v>0</v>
      </c>
      <c r="M2304" s="137">
        <v>0</v>
      </c>
      <c r="N2304" s="137">
        <v>0</v>
      </c>
      <c r="O2304" s="137">
        <v>0</v>
      </c>
      <c r="P2304" s="137">
        <v>0</v>
      </c>
      <c r="Q2304" s="137">
        <v>0</v>
      </c>
      <c r="R2304" s="137">
        <v>0</v>
      </c>
      <c r="S2304" s="137">
        <v>0</v>
      </c>
      <c r="T2304" s="137">
        <v>0</v>
      </c>
    </row>
    <row r="2305" spans="1:20" x14ac:dyDescent="0.45">
      <c r="A2305" s="157" t="s">
        <v>492</v>
      </c>
      <c r="B2305" s="157" t="s">
        <v>1320</v>
      </c>
      <c r="C2305" s="157" t="s">
        <v>5447</v>
      </c>
      <c r="D2305" s="157" t="s">
        <v>5445</v>
      </c>
      <c r="E2305" s="157" t="s">
        <v>5448</v>
      </c>
      <c r="F2305" s="157" t="s">
        <v>1202</v>
      </c>
      <c r="G2305" s="137">
        <v>0</v>
      </c>
      <c r="H2305" s="137">
        <v>42.8</v>
      </c>
      <c r="I2305" s="137">
        <v>32.299999999999997</v>
      </c>
      <c r="J2305" s="137">
        <v>32.200000000000003</v>
      </c>
      <c r="K2305" s="137">
        <v>0</v>
      </c>
      <c r="L2305" s="137">
        <v>0</v>
      </c>
      <c r="M2305" s="137">
        <v>0</v>
      </c>
      <c r="N2305" s="137">
        <v>0</v>
      </c>
      <c r="O2305" s="137">
        <v>0</v>
      </c>
      <c r="P2305" s="137">
        <v>0</v>
      </c>
      <c r="Q2305" s="137">
        <v>0</v>
      </c>
      <c r="R2305" s="137">
        <v>0</v>
      </c>
      <c r="S2305" s="137">
        <v>0</v>
      </c>
      <c r="T2305" s="137">
        <v>0</v>
      </c>
    </row>
    <row r="2306" spans="1:20" x14ac:dyDescent="0.45">
      <c r="A2306" s="157" t="s">
        <v>639</v>
      </c>
      <c r="B2306" s="157" t="s">
        <v>5449</v>
      </c>
      <c r="C2306" s="157" t="s">
        <v>5450</v>
      </c>
      <c r="D2306" s="157" t="s">
        <v>5451</v>
      </c>
      <c r="E2306" s="157" t="s">
        <v>5452</v>
      </c>
      <c r="F2306" s="157" t="s">
        <v>1162</v>
      </c>
      <c r="G2306" s="137">
        <v>46.8</v>
      </c>
      <c r="H2306" s="137">
        <v>0</v>
      </c>
      <c r="I2306" s="137">
        <v>0</v>
      </c>
      <c r="J2306" s="137">
        <v>0</v>
      </c>
      <c r="K2306" s="137">
        <v>29.263999999999999</v>
      </c>
      <c r="L2306" s="137">
        <v>44.061</v>
      </c>
      <c r="M2306" s="137">
        <v>47.253999999999998</v>
      </c>
      <c r="N2306" s="137">
        <v>48.893999999999998</v>
      </c>
      <c r="O2306" s="137">
        <v>47.488</v>
      </c>
      <c r="P2306" s="137">
        <v>40.69</v>
      </c>
      <c r="Q2306" s="137">
        <v>0</v>
      </c>
      <c r="R2306" s="137">
        <v>0</v>
      </c>
      <c r="S2306" s="137">
        <v>0</v>
      </c>
      <c r="T2306" s="137">
        <v>0</v>
      </c>
    </row>
    <row r="2307" spans="1:20" x14ac:dyDescent="0.45">
      <c r="A2307" s="157" t="s">
        <v>639</v>
      </c>
      <c r="B2307" s="157" t="s">
        <v>5449</v>
      </c>
      <c r="C2307" s="157" t="s">
        <v>5450</v>
      </c>
      <c r="D2307" s="157" t="s">
        <v>5451</v>
      </c>
      <c r="E2307" s="157" t="s">
        <v>5452</v>
      </c>
      <c r="F2307" s="157" t="s">
        <v>1202</v>
      </c>
      <c r="G2307" s="137">
        <v>0</v>
      </c>
      <c r="H2307" s="137">
        <v>54</v>
      </c>
      <c r="I2307" s="137">
        <v>0</v>
      </c>
      <c r="J2307" s="137">
        <v>0</v>
      </c>
      <c r="K2307" s="137">
        <v>0</v>
      </c>
      <c r="L2307" s="137">
        <v>0</v>
      </c>
      <c r="M2307" s="137">
        <v>0</v>
      </c>
      <c r="N2307" s="137">
        <v>0</v>
      </c>
      <c r="O2307" s="137">
        <v>0</v>
      </c>
      <c r="P2307" s="137">
        <v>0</v>
      </c>
      <c r="Q2307" s="137">
        <v>0</v>
      </c>
      <c r="R2307" s="137">
        <v>0</v>
      </c>
      <c r="S2307" s="137">
        <v>0</v>
      </c>
      <c r="T2307" s="137">
        <v>0</v>
      </c>
    </row>
    <row r="2308" spans="1:20" x14ac:dyDescent="0.45">
      <c r="A2308" s="157" t="s">
        <v>639</v>
      </c>
      <c r="B2308" s="157" t="s">
        <v>5453</v>
      </c>
      <c r="C2308" s="157" t="s">
        <v>5450</v>
      </c>
      <c r="D2308" s="157" t="s">
        <v>5451</v>
      </c>
      <c r="E2308" s="157" t="s">
        <v>5454</v>
      </c>
      <c r="F2308" s="157" t="s">
        <v>1162</v>
      </c>
      <c r="G2308" s="137">
        <v>485.18900000000002</v>
      </c>
      <c r="H2308" s="137">
        <v>0</v>
      </c>
      <c r="I2308" s="137">
        <v>0</v>
      </c>
      <c r="J2308" s="137">
        <v>0</v>
      </c>
      <c r="K2308" s="137">
        <v>408.17099999999999</v>
      </c>
      <c r="L2308" s="137">
        <v>260.13200000000001</v>
      </c>
      <c r="M2308" s="137">
        <v>245</v>
      </c>
      <c r="N2308" s="137">
        <v>264.50299999999999</v>
      </c>
      <c r="O2308" s="137">
        <v>230.03125</v>
      </c>
      <c r="P2308" s="137">
        <v>266</v>
      </c>
      <c r="Q2308" s="137">
        <v>0</v>
      </c>
      <c r="R2308" s="137">
        <v>0</v>
      </c>
      <c r="S2308" s="137">
        <v>0</v>
      </c>
      <c r="T2308" s="137">
        <v>0</v>
      </c>
    </row>
    <row r="2309" spans="1:20" x14ac:dyDescent="0.45">
      <c r="A2309" s="157" t="s">
        <v>639</v>
      </c>
      <c r="B2309" s="157" t="s">
        <v>5453</v>
      </c>
      <c r="C2309" s="157" t="s">
        <v>5450</v>
      </c>
      <c r="D2309" s="157" t="s">
        <v>5451</v>
      </c>
      <c r="E2309" s="157" t="s">
        <v>5454</v>
      </c>
      <c r="F2309" s="157" t="s">
        <v>1202</v>
      </c>
      <c r="G2309" s="137">
        <v>0</v>
      </c>
      <c r="H2309" s="137">
        <v>444</v>
      </c>
      <c r="I2309" s="137">
        <v>227</v>
      </c>
      <c r="J2309" s="137">
        <v>244</v>
      </c>
      <c r="K2309" s="137">
        <v>0</v>
      </c>
      <c r="L2309" s="137">
        <v>0</v>
      </c>
      <c r="M2309" s="137">
        <v>0</v>
      </c>
      <c r="N2309" s="137">
        <v>0</v>
      </c>
      <c r="O2309" s="137">
        <v>0</v>
      </c>
      <c r="P2309" s="137">
        <v>0</v>
      </c>
      <c r="Q2309" s="137">
        <v>0</v>
      </c>
      <c r="R2309" s="137">
        <v>0</v>
      </c>
      <c r="S2309" s="137">
        <v>0</v>
      </c>
      <c r="T2309" s="137">
        <v>0</v>
      </c>
    </row>
    <row r="2310" spans="1:20" x14ac:dyDescent="0.45">
      <c r="A2310" s="157" t="s">
        <v>639</v>
      </c>
      <c r="B2310" s="157" t="s">
        <v>5455</v>
      </c>
      <c r="C2310" s="157" t="s">
        <v>5456</v>
      </c>
      <c r="D2310" s="157" t="s">
        <v>5457</v>
      </c>
      <c r="E2310" s="157" t="s">
        <v>5458</v>
      </c>
      <c r="F2310" s="157" t="s">
        <v>1162</v>
      </c>
      <c r="G2310" s="137">
        <v>0</v>
      </c>
      <c r="H2310" s="137">
        <v>0</v>
      </c>
      <c r="I2310" s="137">
        <v>0</v>
      </c>
      <c r="J2310" s="137">
        <v>0</v>
      </c>
      <c r="K2310" s="137">
        <v>302.84633600000001</v>
      </c>
      <c r="L2310" s="137">
        <v>69.406527999999994</v>
      </c>
      <c r="M2310" s="137">
        <v>86.749368000000004</v>
      </c>
      <c r="N2310" s="137">
        <v>91.661568000000003</v>
      </c>
      <c r="O2310" s="137">
        <v>94.301248000000001</v>
      </c>
      <c r="P2310" s="137">
        <v>110.855328</v>
      </c>
      <c r="Q2310" s="137">
        <v>107.492672</v>
      </c>
      <c r="R2310" s="137">
        <v>109.302072</v>
      </c>
      <c r="S2310" s="137">
        <v>102.53676</v>
      </c>
      <c r="T2310" s="137">
        <v>395.27600000000001</v>
      </c>
    </row>
    <row r="2311" spans="1:20" x14ac:dyDescent="0.45">
      <c r="A2311" s="157" t="s">
        <v>639</v>
      </c>
      <c r="B2311" s="157" t="s">
        <v>5455</v>
      </c>
      <c r="C2311" s="157" t="s">
        <v>5456</v>
      </c>
      <c r="D2311" s="157" t="s">
        <v>5457</v>
      </c>
      <c r="E2311" s="157" t="s">
        <v>5458</v>
      </c>
      <c r="F2311" s="157" t="s">
        <v>1202</v>
      </c>
      <c r="G2311" s="137">
        <v>0</v>
      </c>
      <c r="H2311" s="137">
        <v>45.383504000000002</v>
      </c>
      <c r="I2311" s="137">
        <v>24.7</v>
      </c>
      <c r="J2311" s="137">
        <v>27.439547999999998</v>
      </c>
      <c r="K2311" s="137">
        <v>0</v>
      </c>
      <c r="L2311" s="137">
        <v>0</v>
      </c>
      <c r="M2311" s="137">
        <v>0</v>
      </c>
      <c r="N2311" s="137">
        <v>0</v>
      </c>
      <c r="O2311" s="137">
        <v>0</v>
      </c>
      <c r="P2311" s="137">
        <v>0</v>
      </c>
      <c r="Q2311" s="137">
        <v>0</v>
      </c>
      <c r="R2311" s="137">
        <v>0</v>
      </c>
      <c r="S2311" s="137">
        <v>0</v>
      </c>
      <c r="T2311" s="137">
        <v>0</v>
      </c>
    </row>
    <row r="2312" spans="1:20" x14ac:dyDescent="0.45">
      <c r="A2312" s="157" t="s">
        <v>639</v>
      </c>
      <c r="B2312" s="157" t="s">
        <v>1186</v>
      </c>
      <c r="C2312" s="157" t="s">
        <v>5459</v>
      </c>
      <c r="D2312" s="157" t="s">
        <v>5460</v>
      </c>
      <c r="E2312" s="157" t="s">
        <v>5461</v>
      </c>
      <c r="F2312" s="157" t="s">
        <v>1162</v>
      </c>
      <c r="G2312" s="137">
        <v>240.43899999999999</v>
      </c>
      <c r="H2312" s="137">
        <v>0</v>
      </c>
      <c r="I2312" s="137">
        <v>0</v>
      </c>
      <c r="J2312" s="137">
        <v>0</v>
      </c>
      <c r="K2312" s="137">
        <v>202.29900000000001</v>
      </c>
      <c r="L2312" s="137">
        <v>0</v>
      </c>
      <c r="M2312" s="137">
        <v>0.20907300000000001</v>
      </c>
      <c r="N2312" s="137">
        <v>210</v>
      </c>
      <c r="O2312" s="137">
        <v>0.105</v>
      </c>
      <c r="P2312" s="137">
        <v>0</v>
      </c>
      <c r="Q2312" s="137">
        <v>57.197000000000003</v>
      </c>
      <c r="R2312" s="137">
        <v>181.93199999999999</v>
      </c>
      <c r="S2312" s="137">
        <v>217.24299999999999</v>
      </c>
      <c r="T2312" s="137">
        <v>108.78700000000001</v>
      </c>
    </row>
    <row r="2313" spans="1:20" x14ac:dyDescent="0.45">
      <c r="A2313" s="157" t="s">
        <v>639</v>
      </c>
      <c r="B2313" s="157" t="s">
        <v>1186</v>
      </c>
      <c r="C2313" s="157" t="s">
        <v>5459</v>
      </c>
      <c r="D2313" s="157" t="s">
        <v>5460</v>
      </c>
      <c r="E2313" s="157" t="s">
        <v>5461</v>
      </c>
      <c r="F2313" s="157" t="s">
        <v>1202</v>
      </c>
      <c r="G2313" s="137">
        <v>0</v>
      </c>
      <c r="H2313" s="137">
        <v>231.56899999999999</v>
      </c>
      <c r="I2313" s="137">
        <v>206.773</v>
      </c>
      <c r="J2313" s="137">
        <v>205.304</v>
      </c>
      <c r="K2313" s="137">
        <v>0</v>
      </c>
      <c r="L2313" s="137">
        <v>0</v>
      </c>
      <c r="M2313" s="137">
        <v>0</v>
      </c>
      <c r="N2313" s="137">
        <v>0</v>
      </c>
      <c r="O2313" s="137">
        <v>0</v>
      </c>
      <c r="P2313" s="137">
        <v>0</v>
      </c>
      <c r="Q2313" s="137">
        <v>0</v>
      </c>
      <c r="R2313" s="137">
        <v>0</v>
      </c>
      <c r="S2313" s="137">
        <v>0</v>
      </c>
      <c r="T2313" s="137">
        <v>0</v>
      </c>
    </row>
    <row r="2314" spans="1:20" x14ac:dyDescent="0.45">
      <c r="A2314" s="157" t="s">
        <v>639</v>
      </c>
      <c r="B2314" s="157" t="s">
        <v>1320</v>
      </c>
      <c r="C2314" s="157" t="s">
        <v>5462</v>
      </c>
      <c r="D2314" s="157" t="s">
        <v>5463</v>
      </c>
      <c r="E2314" s="157" t="s">
        <v>5464</v>
      </c>
      <c r="F2314" s="157" t="s">
        <v>1162</v>
      </c>
      <c r="G2314" s="137">
        <v>0</v>
      </c>
      <c r="H2314" s="137">
        <v>0</v>
      </c>
      <c r="I2314" s="137">
        <v>0</v>
      </c>
      <c r="J2314" s="137">
        <v>0</v>
      </c>
      <c r="K2314" s="137">
        <v>32.087000000000003</v>
      </c>
      <c r="L2314" s="137">
        <v>29.077000000000002</v>
      </c>
      <c r="M2314" s="137">
        <v>0</v>
      </c>
      <c r="N2314" s="137">
        <v>0</v>
      </c>
      <c r="O2314" s="137">
        <v>0</v>
      </c>
      <c r="P2314" s="137">
        <v>0</v>
      </c>
      <c r="Q2314" s="137">
        <v>0</v>
      </c>
      <c r="R2314" s="137">
        <v>0</v>
      </c>
      <c r="S2314" s="137">
        <v>0</v>
      </c>
      <c r="T2314" s="137">
        <v>0</v>
      </c>
    </row>
    <row r="2315" spans="1:20" x14ac:dyDescent="0.45">
      <c r="A2315" s="157" t="s">
        <v>639</v>
      </c>
      <c r="B2315" s="157" t="s">
        <v>1320</v>
      </c>
      <c r="C2315" s="157" t="s">
        <v>5462</v>
      </c>
      <c r="D2315" s="157" t="s">
        <v>5463</v>
      </c>
      <c r="E2315" s="157" t="s">
        <v>5464</v>
      </c>
      <c r="F2315" s="157" t="s">
        <v>1202</v>
      </c>
      <c r="G2315" s="137">
        <v>0</v>
      </c>
      <c r="H2315" s="137">
        <v>0</v>
      </c>
      <c r="I2315" s="137">
        <v>19.8</v>
      </c>
      <c r="J2315" s="137">
        <v>19.8</v>
      </c>
      <c r="K2315" s="137">
        <v>0</v>
      </c>
      <c r="L2315" s="137">
        <v>0</v>
      </c>
      <c r="M2315" s="137">
        <v>0</v>
      </c>
      <c r="N2315" s="137">
        <v>0</v>
      </c>
      <c r="O2315" s="137">
        <v>0</v>
      </c>
      <c r="P2315" s="137">
        <v>0</v>
      </c>
      <c r="Q2315" s="137">
        <v>0</v>
      </c>
      <c r="R2315" s="137">
        <v>0</v>
      </c>
      <c r="S2315" s="137">
        <v>0</v>
      </c>
      <c r="T2315" s="137">
        <v>0</v>
      </c>
    </row>
    <row r="2316" spans="1:20" x14ac:dyDescent="0.45">
      <c r="A2316" s="157" t="s">
        <v>639</v>
      </c>
      <c r="B2316" s="157" t="s">
        <v>1320</v>
      </c>
      <c r="C2316" s="157" t="s">
        <v>5465</v>
      </c>
      <c r="D2316" s="157" t="s">
        <v>5463</v>
      </c>
      <c r="E2316" s="157" t="s">
        <v>5466</v>
      </c>
      <c r="F2316" s="157" t="s">
        <v>1162</v>
      </c>
      <c r="G2316" s="137">
        <v>40.6</v>
      </c>
      <c r="H2316" s="137">
        <v>0</v>
      </c>
      <c r="I2316" s="137">
        <v>0</v>
      </c>
      <c r="J2316" s="137">
        <v>0</v>
      </c>
      <c r="K2316" s="137">
        <v>0</v>
      </c>
      <c r="L2316" s="137">
        <v>0</v>
      </c>
      <c r="M2316" s="137">
        <v>0</v>
      </c>
      <c r="N2316" s="137">
        <v>0</v>
      </c>
      <c r="O2316" s="137">
        <v>0</v>
      </c>
      <c r="P2316" s="137">
        <v>0</v>
      </c>
      <c r="Q2316" s="137">
        <v>0</v>
      </c>
      <c r="R2316" s="137">
        <v>0</v>
      </c>
      <c r="S2316" s="137">
        <v>0</v>
      </c>
      <c r="T2316" s="137">
        <v>0</v>
      </c>
    </row>
    <row r="2317" spans="1:20" x14ac:dyDescent="0.45">
      <c r="A2317" s="157" t="s">
        <v>827</v>
      </c>
      <c r="B2317" s="157" t="s">
        <v>2844</v>
      </c>
      <c r="C2317" s="157" t="s">
        <v>5467</v>
      </c>
      <c r="D2317" s="157" t="s">
        <v>5468</v>
      </c>
      <c r="E2317" s="157" t="s">
        <v>5469</v>
      </c>
      <c r="F2317" s="157" t="s">
        <v>1162</v>
      </c>
      <c r="G2317" s="137">
        <v>33.902999999999999</v>
      </c>
      <c r="H2317" s="137">
        <v>0</v>
      </c>
      <c r="I2317" s="137">
        <v>0</v>
      </c>
      <c r="J2317" s="137">
        <v>0</v>
      </c>
      <c r="K2317" s="137">
        <v>27.8</v>
      </c>
      <c r="L2317" s="137">
        <v>27.811</v>
      </c>
      <c r="M2317" s="137">
        <v>27.617699999999999</v>
      </c>
      <c r="N2317" s="137">
        <v>23.768619999999999</v>
      </c>
      <c r="O2317" s="137">
        <v>19.451613999999999</v>
      </c>
      <c r="P2317" s="137">
        <v>22.926960000000001</v>
      </c>
      <c r="Q2317" s="137">
        <v>24.52643814</v>
      </c>
      <c r="R2317" s="137">
        <v>22.888262609999998</v>
      </c>
      <c r="S2317" s="137">
        <v>23.511505070000002</v>
      </c>
      <c r="T2317" s="137">
        <v>23.392629239999998</v>
      </c>
    </row>
    <row r="2318" spans="1:20" x14ac:dyDescent="0.45">
      <c r="A2318" s="157" t="s">
        <v>827</v>
      </c>
      <c r="B2318" s="157" t="s">
        <v>2844</v>
      </c>
      <c r="C2318" s="157" t="s">
        <v>5467</v>
      </c>
      <c r="D2318" s="157" t="s">
        <v>5468</v>
      </c>
      <c r="E2318" s="157" t="s">
        <v>5469</v>
      </c>
      <c r="F2318" s="157" t="s">
        <v>1254</v>
      </c>
      <c r="G2318" s="137">
        <v>0</v>
      </c>
      <c r="H2318" s="137">
        <v>31.521000000000001</v>
      </c>
      <c r="I2318" s="137">
        <v>22.611000000000001</v>
      </c>
      <c r="J2318" s="137">
        <v>30.771999999999998</v>
      </c>
      <c r="K2318" s="137">
        <v>0</v>
      </c>
      <c r="L2318" s="137">
        <v>0</v>
      </c>
      <c r="M2318" s="137">
        <v>0</v>
      </c>
      <c r="N2318" s="137">
        <v>0</v>
      </c>
      <c r="O2318" s="137">
        <v>0</v>
      </c>
      <c r="P2318" s="137">
        <v>0</v>
      </c>
      <c r="Q2318" s="137">
        <v>0</v>
      </c>
      <c r="R2318" s="137">
        <v>0</v>
      </c>
      <c r="S2318" s="137">
        <v>0</v>
      </c>
      <c r="T2318" s="137">
        <v>0</v>
      </c>
    </row>
    <row r="2319" spans="1:20" x14ac:dyDescent="0.45">
      <c r="A2319" s="157" t="s">
        <v>736</v>
      </c>
      <c r="B2319" s="157" t="s">
        <v>5470</v>
      </c>
      <c r="C2319" s="157" t="s">
        <v>5471</v>
      </c>
      <c r="D2319" s="157" t="s">
        <v>5472</v>
      </c>
      <c r="E2319" s="157" t="s">
        <v>5473</v>
      </c>
      <c r="F2319" s="157" t="s">
        <v>1162</v>
      </c>
      <c r="G2319" s="137">
        <v>0</v>
      </c>
      <c r="H2319" s="137">
        <v>0</v>
      </c>
      <c r="I2319" s="137">
        <v>0</v>
      </c>
      <c r="J2319" s="137">
        <v>0</v>
      </c>
      <c r="K2319" s="137">
        <v>0</v>
      </c>
      <c r="L2319" s="137">
        <v>0</v>
      </c>
      <c r="M2319" s="137">
        <v>18.16</v>
      </c>
      <c r="N2319" s="137">
        <v>18.78</v>
      </c>
      <c r="O2319" s="137">
        <v>18.533000000000001</v>
      </c>
      <c r="P2319" s="137">
        <v>22.126000000000001</v>
      </c>
      <c r="Q2319" s="137">
        <v>22.263000000000002</v>
      </c>
      <c r="R2319" s="137">
        <v>23.213999999999999</v>
      </c>
      <c r="S2319" s="137">
        <v>23.245999999999999</v>
      </c>
      <c r="T2319" s="137">
        <v>27.643000000000001</v>
      </c>
    </row>
    <row r="2320" spans="1:20" x14ac:dyDescent="0.45">
      <c r="A2320" s="157" t="s">
        <v>736</v>
      </c>
      <c r="B2320" s="157" t="s">
        <v>5474</v>
      </c>
      <c r="C2320" s="157" t="s">
        <v>5475</v>
      </c>
      <c r="D2320" s="157" t="s">
        <v>5476</v>
      </c>
      <c r="E2320" s="157" t="s">
        <v>5477</v>
      </c>
      <c r="F2320" s="157" t="s">
        <v>1162</v>
      </c>
      <c r="G2320" s="137">
        <v>0</v>
      </c>
      <c r="H2320" s="137">
        <v>0</v>
      </c>
      <c r="I2320" s="137">
        <v>0</v>
      </c>
      <c r="J2320" s="137">
        <v>0</v>
      </c>
      <c r="K2320" s="137">
        <v>0</v>
      </c>
      <c r="L2320" s="137">
        <v>0</v>
      </c>
      <c r="M2320" s="137">
        <v>0</v>
      </c>
      <c r="N2320" s="137">
        <v>0</v>
      </c>
      <c r="O2320" s="137">
        <v>0</v>
      </c>
      <c r="P2320" s="137">
        <v>0</v>
      </c>
      <c r="Q2320" s="137">
        <v>0</v>
      </c>
      <c r="R2320" s="137">
        <v>12.6</v>
      </c>
      <c r="S2320" s="137">
        <v>10.000389999999999</v>
      </c>
      <c r="T2320" s="137">
        <v>14.5</v>
      </c>
    </row>
    <row r="2321" spans="1:20" x14ac:dyDescent="0.45">
      <c r="A2321" s="157" t="s">
        <v>555</v>
      </c>
      <c r="B2321" s="157" t="s">
        <v>3861</v>
      </c>
      <c r="C2321" s="157" t="s">
        <v>5478</v>
      </c>
      <c r="D2321" s="157" t="s">
        <v>5479</v>
      </c>
      <c r="E2321" s="157" t="s">
        <v>5480</v>
      </c>
      <c r="F2321" s="157" t="s">
        <v>1162</v>
      </c>
      <c r="G2321" s="137">
        <v>0</v>
      </c>
      <c r="H2321" s="137">
        <v>0</v>
      </c>
      <c r="I2321" s="137">
        <v>0</v>
      </c>
      <c r="J2321" s="137">
        <v>0</v>
      </c>
      <c r="K2321" s="137">
        <v>0</v>
      </c>
      <c r="L2321" s="137">
        <v>0</v>
      </c>
      <c r="M2321" s="137">
        <v>0</v>
      </c>
      <c r="N2321" s="137">
        <v>0</v>
      </c>
      <c r="O2321" s="137">
        <v>0</v>
      </c>
      <c r="P2321" s="137">
        <v>11.79</v>
      </c>
      <c r="Q2321" s="137">
        <v>0</v>
      </c>
      <c r="R2321" s="137">
        <v>14.054</v>
      </c>
      <c r="S2321" s="137">
        <v>13.263999999999999</v>
      </c>
      <c r="T2321" s="137">
        <v>0</v>
      </c>
    </row>
    <row r="2322" spans="1:20" x14ac:dyDescent="0.45">
      <c r="A2322" s="157" t="s">
        <v>171</v>
      </c>
      <c r="B2322" s="157" t="s">
        <v>5481</v>
      </c>
      <c r="C2322" s="157" t="s">
        <v>155</v>
      </c>
      <c r="D2322" s="157" t="s">
        <v>5482</v>
      </c>
      <c r="E2322" s="157" t="s">
        <v>5483</v>
      </c>
      <c r="F2322" s="157" t="s">
        <v>1162</v>
      </c>
      <c r="G2322" s="137">
        <v>20.925999999999998</v>
      </c>
      <c r="H2322" s="137">
        <v>0</v>
      </c>
      <c r="I2322" s="137">
        <v>0</v>
      </c>
      <c r="J2322" s="137">
        <v>0</v>
      </c>
      <c r="K2322" s="137">
        <v>0</v>
      </c>
      <c r="L2322" s="137">
        <v>0</v>
      </c>
      <c r="M2322" s="137">
        <v>0</v>
      </c>
      <c r="N2322" s="137">
        <v>0</v>
      </c>
      <c r="O2322" s="137">
        <v>0</v>
      </c>
      <c r="P2322" s="137">
        <v>0</v>
      </c>
      <c r="Q2322" s="137">
        <v>0</v>
      </c>
      <c r="R2322" s="137">
        <v>0</v>
      </c>
      <c r="S2322" s="137">
        <v>0</v>
      </c>
      <c r="T2322" s="137">
        <v>0</v>
      </c>
    </row>
    <row r="2323" spans="1:20" x14ac:dyDescent="0.45">
      <c r="A2323" s="157" t="s">
        <v>171</v>
      </c>
      <c r="B2323" s="157" t="s">
        <v>5481</v>
      </c>
      <c r="C2323" s="157" t="s">
        <v>155</v>
      </c>
      <c r="D2323" s="157" t="s">
        <v>5482</v>
      </c>
      <c r="E2323" s="157" t="s">
        <v>5483</v>
      </c>
      <c r="F2323" s="157" t="s">
        <v>1202</v>
      </c>
      <c r="G2323" s="137">
        <v>0</v>
      </c>
      <c r="H2323" s="137">
        <v>20.126000000000001</v>
      </c>
      <c r="I2323" s="137">
        <v>0</v>
      </c>
      <c r="J2323" s="137">
        <v>0</v>
      </c>
      <c r="K2323" s="137">
        <v>0</v>
      </c>
      <c r="L2323" s="137">
        <v>0</v>
      </c>
      <c r="M2323" s="137">
        <v>0</v>
      </c>
      <c r="N2323" s="137">
        <v>0</v>
      </c>
      <c r="O2323" s="137">
        <v>0</v>
      </c>
      <c r="P2323" s="137">
        <v>0</v>
      </c>
      <c r="Q2323" s="137">
        <v>0</v>
      </c>
      <c r="R2323" s="137">
        <v>0</v>
      </c>
      <c r="S2323" s="137">
        <v>0</v>
      </c>
      <c r="T2323" s="137">
        <v>0</v>
      </c>
    </row>
    <row r="2324" spans="1:20" x14ac:dyDescent="0.45">
      <c r="A2324" s="157" t="s">
        <v>171</v>
      </c>
      <c r="B2324" s="157" t="s">
        <v>5481</v>
      </c>
      <c r="C2324" s="157" t="s">
        <v>5484</v>
      </c>
      <c r="D2324" s="157" t="s">
        <v>5482</v>
      </c>
      <c r="E2324" s="157" t="s">
        <v>5485</v>
      </c>
      <c r="F2324" s="157" t="s">
        <v>1162</v>
      </c>
      <c r="G2324" s="137">
        <v>0</v>
      </c>
      <c r="H2324" s="137">
        <v>0</v>
      </c>
      <c r="I2324" s="137">
        <v>0</v>
      </c>
      <c r="J2324" s="137">
        <v>0</v>
      </c>
      <c r="K2324" s="137">
        <v>21.445</v>
      </c>
      <c r="L2324" s="137">
        <v>23.658000000000001</v>
      </c>
      <c r="M2324" s="137">
        <v>22.501000000000001</v>
      </c>
      <c r="N2324" s="137">
        <v>19.207000000000001</v>
      </c>
      <c r="O2324" s="137">
        <v>20.396999999999998</v>
      </c>
      <c r="P2324" s="137">
        <v>20.369</v>
      </c>
      <c r="Q2324" s="137">
        <v>20.0076</v>
      </c>
      <c r="R2324" s="137">
        <v>16.569569999999999</v>
      </c>
      <c r="S2324" s="137">
        <v>19.633289999999999</v>
      </c>
      <c r="T2324" s="137">
        <v>19.902999999999999</v>
      </c>
    </row>
    <row r="2325" spans="1:20" x14ac:dyDescent="0.45">
      <c r="A2325" s="157" t="s">
        <v>171</v>
      </c>
      <c r="B2325" s="157" t="s">
        <v>5481</v>
      </c>
      <c r="C2325" s="157" t="s">
        <v>5484</v>
      </c>
      <c r="D2325" s="157" t="s">
        <v>5482</v>
      </c>
      <c r="E2325" s="157" t="s">
        <v>5485</v>
      </c>
      <c r="F2325" s="157" t="s">
        <v>1202</v>
      </c>
      <c r="G2325" s="137">
        <v>0</v>
      </c>
      <c r="H2325" s="137">
        <v>0</v>
      </c>
      <c r="I2325" s="137">
        <v>33.404000000000003</v>
      </c>
      <c r="J2325" s="137">
        <v>14.47231</v>
      </c>
      <c r="K2325" s="137">
        <v>0</v>
      </c>
      <c r="L2325" s="137">
        <v>0</v>
      </c>
      <c r="M2325" s="137">
        <v>0</v>
      </c>
      <c r="N2325" s="137">
        <v>0</v>
      </c>
      <c r="O2325" s="137">
        <v>0</v>
      </c>
      <c r="P2325" s="137">
        <v>0</v>
      </c>
      <c r="Q2325" s="137">
        <v>0</v>
      </c>
      <c r="R2325" s="137">
        <v>0</v>
      </c>
      <c r="S2325" s="137">
        <v>0</v>
      </c>
      <c r="T2325" s="137">
        <v>0</v>
      </c>
    </row>
    <row r="2326" spans="1:20" x14ac:dyDescent="0.45">
      <c r="A2326" s="157" t="s">
        <v>171</v>
      </c>
      <c r="B2326" s="157" t="s">
        <v>5486</v>
      </c>
      <c r="C2326" s="157" t="s">
        <v>5487</v>
      </c>
      <c r="D2326" s="157" t="s">
        <v>5488</v>
      </c>
      <c r="E2326" s="157" t="s">
        <v>5489</v>
      </c>
      <c r="F2326" s="157" t="s">
        <v>1162</v>
      </c>
      <c r="G2326" s="137">
        <v>0</v>
      </c>
      <c r="H2326" s="137">
        <v>0</v>
      </c>
      <c r="I2326" s="137">
        <v>0</v>
      </c>
      <c r="J2326" s="137">
        <v>0</v>
      </c>
      <c r="K2326" s="137">
        <v>0</v>
      </c>
      <c r="L2326" s="137">
        <v>0</v>
      </c>
      <c r="M2326" s="137">
        <v>0</v>
      </c>
      <c r="N2326" s="137">
        <v>0</v>
      </c>
      <c r="O2326" s="137">
        <v>0</v>
      </c>
      <c r="P2326" s="137">
        <v>0</v>
      </c>
      <c r="Q2326" s="137">
        <v>0</v>
      </c>
      <c r="R2326" s="137">
        <v>999.50505999999996</v>
      </c>
      <c r="S2326" s="137">
        <v>1706.6074000000001</v>
      </c>
      <c r="T2326" s="137">
        <v>1730.337</v>
      </c>
    </row>
    <row r="2327" spans="1:20" x14ac:dyDescent="0.45">
      <c r="A2327" s="157" t="s">
        <v>171</v>
      </c>
      <c r="B2327" s="157" t="s">
        <v>5490</v>
      </c>
      <c r="C2327" s="157" t="s">
        <v>5491</v>
      </c>
      <c r="D2327" s="157" t="s">
        <v>5492</v>
      </c>
      <c r="E2327" s="157" t="s">
        <v>5493</v>
      </c>
      <c r="F2327" s="157" t="s">
        <v>1162</v>
      </c>
      <c r="G2327" s="137">
        <v>115.5</v>
      </c>
      <c r="H2327" s="137">
        <v>0</v>
      </c>
      <c r="I2327" s="137">
        <v>0</v>
      </c>
      <c r="J2327" s="137">
        <v>0</v>
      </c>
      <c r="K2327" s="137">
        <v>161</v>
      </c>
      <c r="L2327" s="137">
        <v>164.75800000000001</v>
      </c>
      <c r="M2327" s="137">
        <v>165.738</v>
      </c>
      <c r="N2327" s="137">
        <v>161.179</v>
      </c>
      <c r="O2327" s="137">
        <v>160.82300000000001</v>
      </c>
      <c r="P2327" s="137">
        <v>155.04577</v>
      </c>
      <c r="Q2327" s="137">
        <v>146.04230999999999</v>
      </c>
      <c r="R2327" s="137">
        <v>148.779</v>
      </c>
      <c r="S2327" s="137">
        <v>160.5</v>
      </c>
      <c r="T2327" s="137">
        <v>145.96</v>
      </c>
    </row>
    <row r="2328" spans="1:20" x14ac:dyDescent="0.45">
      <c r="A2328" s="157" t="s">
        <v>171</v>
      </c>
      <c r="B2328" s="157" t="s">
        <v>5490</v>
      </c>
      <c r="C2328" s="157" t="s">
        <v>5491</v>
      </c>
      <c r="D2328" s="157" t="s">
        <v>5492</v>
      </c>
      <c r="E2328" s="157" t="s">
        <v>5493</v>
      </c>
      <c r="F2328" s="157" t="s">
        <v>1202</v>
      </c>
      <c r="G2328" s="137">
        <v>0</v>
      </c>
      <c r="H2328" s="137">
        <v>92.537000000000006</v>
      </c>
      <c r="I2328" s="137">
        <v>127.825</v>
      </c>
      <c r="J2328" s="137">
        <v>161.072</v>
      </c>
      <c r="K2328" s="137">
        <v>0</v>
      </c>
      <c r="L2328" s="137">
        <v>0</v>
      </c>
      <c r="M2328" s="137">
        <v>0</v>
      </c>
      <c r="N2328" s="137">
        <v>0</v>
      </c>
      <c r="O2328" s="137">
        <v>0</v>
      </c>
      <c r="P2328" s="137">
        <v>0</v>
      </c>
      <c r="Q2328" s="137">
        <v>0</v>
      </c>
      <c r="R2328" s="137">
        <v>0</v>
      </c>
      <c r="S2328" s="137">
        <v>0</v>
      </c>
      <c r="T2328" s="137">
        <v>0</v>
      </c>
    </row>
    <row r="2329" spans="1:20" x14ac:dyDescent="0.45">
      <c r="A2329" s="157" t="s">
        <v>171</v>
      </c>
      <c r="B2329" s="157" t="s">
        <v>5494</v>
      </c>
      <c r="C2329" s="157" t="s">
        <v>155</v>
      </c>
      <c r="D2329" s="157" t="s">
        <v>5495</v>
      </c>
      <c r="E2329" s="157" t="s">
        <v>5496</v>
      </c>
      <c r="F2329" s="157" t="s">
        <v>1162</v>
      </c>
      <c r="G2329" s="137">
        <v>25.943000000000001</v>
      </c>
      <c r="H2329" s="137">
        <v>0</v>
      </c>
      <c r="I2329" s="137">
        <v>0</v>
      </c>
      <c r="J2329" s="137">
        <v>0</v>
      </c>
      <c r="K2329" s="137">
        <v>0</v>
      </c>
      <c r="L2329" s="137">
        <v>0</v>
      </c>
      <c r="M2329" s="137">
        <v>0</v>
      </c>
      <c r="N2329" s="137">
        <v>0</v>
      </c>
      <c r="O2329" s="137">
        <v>0</v>
      </c>
      <c r="P2329" s="137">
        <v>0</v>
      </c>
      <c r="Q2329" s="137">
        <v>0</v>
      </c>
      <c r="R2329" s="137">
        <v>0</v>
      </c>
      <c r="S2329" s="137">
        <v>0</v>
      </c>
      <c r="T2329" s="137">
        <v>0</v>
      </c>
    </row>
    <row r="2330" spans="1:20" x14ac:dyDescent="0.45">
      <c r="A2330" s="157" t="s">
        <v>171</v>
      </c>
      <c r="B2330" s="157" t="s">
        <v>5497</v>
      </c>
      <c r="C2330" s="157" t="s">
        <v>155</v>
      </c>
      <c r="D2330" s="157" t="s">
        <v>5495</v>
      </c>
      <c r="E2330" s="157" t="s">
        <v>5498</v>
      </c>
      <c r="F2330" s="157" t="s">
        <v>1162</v>
      </c>
      <c r="G2330" s="137">
        <v>0</v>
      </c>
      <c r="H2330" s="137">
        <v>0</v>
      </c>
      <c r="I2330" s="137">
        <v>0</v>
      </c>
      <c r="J2330" s="137">
        <v>0</v>
      </c>
      <c r="K2330" s="137">
        <v>37.630000000000003</v>
      </c>
      <c r="L2330" s="137">
        <v>38.939</v>
      </c>
      <c r="M2330" s="137">
        <v>37.040999999999997</v>
      </c>
      <c r="N2330" s="137">
        <v>34.073999999999998</v>
      </c>
      <c r="O2330" s="137">
        <v>33.103000000000002</v>
      </c>
      <c r="P2330" s="137">
        <v>38.344999999999999</v>
      </c>
      <c r="Q2330" s="137">
        <v>32.646999999999998</v>
      </c>
      <c r="R2330" s="137">
        <v>33.454999999999998</v>
      </c>
      <c r="S2330" s="137">
        <v>32.555999999999997</v>
      </c>
      <c r="T2330" s="137">
        <v>32.119</v>
      </c>
    </row>
    <row r="2331" spans="1:20" x14ac:dyDescent="0.45">
      <c r="A2331" s="157" t="s">
        <v>171</v>
      </c>
      <c r="B2331" s="157" t="s">
        <v>5497</v>
      </c>
      <c r="C2331" s="157" t="s">
        <v>155</v>
      </c>
      <c r="D2331" s="157" t="s">
        <v>5495</v>
      </c>
      <c r="E2331" s="157" t="s">
        <v>5498</v>
      </c>
      <c r="F2331" s="157" t="s">
        <v>1202</v>
      </c>
      <c r="G2331" s="137">
        <v>0</v>
      </c>
      <c r="H2331" s="137">
        <v>31.268999999999998</v>
      </c>
      <c r="I2331" s="137">
        <v>31.128</v>
      </c>
      <c r="J2331" s="137">
        <v>40.965000000000003</v>
      </c>
      <c r="K2331" s="137">
        <v>0</v>
      </c>
      <c r="L2331" s="137">
        <v>0</v>
      </c>
      <c r="M2331" s="137">
        <v>0</v>
      </c>
      <c r="N2331" s="137">
        <v>0</v>
      </c>
      <c r="O2331" s="137">
        <v>0</v>
      </c>
      <c r="P2331" s="137">
        <v>0</v>
      </c>
      <c r="Q2331" s="137">
        <v>0</v>
      </c>
      <c r="R2331" s="137">
        <v>0</v>
      </c>
      <c r="S2331" s="137">
        <v>0</v>
      </c>
      <c r="T2331" s="137">
        <v>0</v>
      </c>
    </row>
    <row r="2332" spans="1:20" x14ac:dyDescent="0.45">
      <c r="A2332" s="157" t="s">
        <v>171</v>
      </c>
      <c r="B2332" s="157" t="s">
        <v>5425</v>
      </c>
      <c r="C2332" s="157" t="s">
        <v>5491</v>
      </c>
      <c r="D2332" s="157" t="s">
        <v>5499</v>
      </c>
      <c r="E2332" s="157" t="s">
        <v>5500</v>
      </c>
      <c r="F2332" s="157" t="s">
        <v>1162</v>
      </c>
      <c r="G2332" s="137">
        <v>38</v>
      </c>
      <c r="H2332" s="137">
        <v>0</v>
      </c>
      <c r="I2332" s="137">
        <v>0</v>
      </c>
      <c r="J2332" s="137">
        <v>0</v>
      </c>
      <c r="K2332" s="137">
        <v>0</v>
      </c>
      <c r="L2332" s="137">
        <v>0</v>
      </c>
      <c r="M2332" s="137">
        <v>0</v>
      </c>
      <c r="N2332" s="137">
        <v>0</v>
      </c>
      <c r="O2332" s="137">
        <v>0</v>
      </c>
      <c r="P2332" s="137">
        <v>0</v>
      </c>
      <c r="Q2332" s="137">
        <v>0</v>
      </c>
      <c r="R2332" s="137">
        <v>0</v>
      </c>
      <c r="S2332" s="137">
        <v>0</v>
      </c>
      <c r="T2332" s="137">
        <v>0</v>
      </c>
    </row>
    <row r="2333" spans="1:20" x14ac:dyDescent="0.45">
      <c r="A2333" s="157" t="s">
        <v>171</v>
      </c>
      <c r="B2333" s="157" t="s">
        <v>5425</v>
      </c>
      <c r="C2333" s="157" t="s">
        <v>5491</v>
      </c>
      <c r="D2333" s="157" t="s">
        <v>5499</v>
      </c>
      <c r="E2333" s="157" t="s">
        <v>5500</v>
      </c>
      <c r="F2333" s="157" t="s">
        <v>1202</v>
      </c>
      <c r="G2333" s="137">
        <v>0</v>
      </c>
      <c r="H2333" s="137">
        <v>37.6</v>
      </c>
      <c r="I2333" s="137">
        <v>37</v>
      </c>
      <c r="J2333" s="137">
        <v>0</v>
      </c>
      <c r="K2333" s="137">
        <v>0</v>
      </c>
      <c r="L2333" s="137">
        <v>0</v>
      </c>
      <c r="M2333" s="137">
        <v>0</v>
      </c>
      <c r="N2333" s="137">
        <v>0</v>
      </c>
      <c r="O2333" s="137">
        <v>0</v>
      </c>
      <c r="P2333" s="137">
        <v>0</v>
      </c>
      <c r="Q2333" s="137">
        <v>0</v>
      </c>
      <c r="R2333" s="137">
        <v>0</v>
      </c>
      <c r="S2333" s="137">
        <v>0</v>
      </c>
      <c r="T2333" s="137">
        <v>0</v>
      </c>
    </row>
    <row r="2334" spans="1:20" x14ac:dyDescent="0.45">
      <c r="A2334" s="157" t="s">
        <v>171</v>
      </c>
      <c r="B2334" s="157" t="s">
        <v>5501</v>
      </c>
      <c r="C2334" s="157" t="s">
        <v>5491</v>
      </c>
      <c r="D2334" s="157" t="s">
        <v>5502</v>
      </c>
      <c r="E2334" s="157" t="s">
        <v>5503</v>
      </c>
      <c r="F2334" s="157" t="s">
        <v>1162</v>
      </c>
      <c r="G2334" s="137">
        <v>0</v>
      </c>
      <c r="H2334" s="137">
        <v>0</v>
      </c>
      <c r="I2334" s="137">
        <v>0</v>
      </c>
      <c r="J2334" s="137">
        <v>0</v>
      </c>
      <c r="K2334" s="137">
        <v>30.266999999999999</v>
      </c>
      <c r="L2334" s="137">
        <v>30.263000000000002</v>
      </c>
      <c r="M2334" s="137">
        <v>30.56</v>
      </c>
      <c r="N2334" s="137">
        <v>0</v>
      </c>
      <c r="O2334" s="137">
        <v>0</v>
      </c>
      <c r="P2334" s="137">
        <v>0</v>
      </c>
      <c r="Q2334" s="137">
        <v>0</v>
      </c>
      <c r="R2334" s="137">
        <v>0</v>
      </c>
      <c r="S2334" s="137">
        <v>0</v>
      </c>
      <c r="T2334" s="137">
        <v>0</v>
      </c>
    </row>
    <row r="2335" spans="1:20" x14ac:dyDescent="0.45">
      <c r="A2335" s="157" t="s">
        <v>171</v>
      </c>
      <c r="B2335" s="157" t="s">
        <v>5504</v>
      </c>
      <c r="C2335" s="157" t="s">
        <v>5505</v>
      </c>
      <c r="D2335" s="157" t="s">
        <v>5506</v>
      </c>
      <c r="E2335" s="157" t="s">
        <v>5507</v>
      </c>
      <c r="F2335" s="157" t="s">
        <v>1162</v>
      </c>
      <c r="G2335" s="137">
        <v>0</v>
      </c>
      <c r="H2335" s="137">
        <v>0</v>
      </c>
      <c r="I2335" s="137">
        <v>0</v>
      </c>
      <c r="J2335" s="137">
        <v>0</v>
      </c>
      <c r="K2335" s="137">
        <v>0</v>
      </c>
      <c r="L2335" s="137">
        <v>0</v>
      </c>
      <c r="M2335" s="137">
        <v>0</v>
      </c>
      <c r="N2335" s="137">
        <v>0</v>
      </c>
      <c r="O2335" s="137">
        <v>177</v>
      </c>
      <c r="P2335" s="137">
        <v>163.26499999999999</v>
      </c>
      <c r="Q2335" s="137">
        <v>170.553</v>
      </c>
      <c r="R2335" s="137">
        <v>169.56</v>
      </c>
      <c r="S2335" s="137">
        <v>171.268</v>
      </c>
      <c r="T2335" s="137">
        <v>166.88200000000001</v>
      </c>
    </row>
    <row r="2336" spans="1:20" x14ac:dyDescent="0.45">
      <c r="A2336" s="157" t="s">
        <v>171</v>
      </c>
      <c r="B2336" s="157" t="s">
        <v>5508</v>
      </c>
      <c r="C2336" s="157" t="s">
        <v>5509</v>
      </c>
      <c r="D2336" s="157" t="s">
        <v>5499</v>
      </c>
      <c r="E2336" s="157" t="s">
        <v>5510</v>
      </c>
      <c r="F2336" s="157" t="s">
        <v>1162</v>
      </c>
      <c r="G2336" s="137">
        <v>0</v>
      </c>
      <c r="H2336" s="137">
        <v>0</v>
      </c>
      <c r="I2336" s="137">
        <v>0</v>
      </c>
      <c r="J2336" s="137">
        <v>0</v>
      </c>
      <c r="K2336" s="137">
        <v>38.9</v>
      </c>
      <c r="L2336" s="137">
        <v>38.5</v>
      </c>
      <c r="M2336" s="137">
        <v>33.799999999999997</v>
      </c>
      <c r="N2336" s="137">
        <v>32.051000000000002</v>
      </c>
      <c r="O2336" s="137">
        <v>31.8</v>
      </c>
      <c r="P2336" s="137">
        <v>31.2</v>
      </c>
      <c r="Q2336" s="137">
        <v>32.700000000000003</v>
      </c>
      <c r="R2336" s="137">
        <v>32.700000000000003</v>
      </c>
      <c r="S2336" s="137">
        <v>32.299999999999997</v>
      </c>
      <c r="T2336" s="137">
        <v>33.33</v>
      </c>
    </row>
    <row r="2337" spans="1:20" x14ac:dyDescent="0.45">
      <c r="A2337" s="157" t="s">
        <v>171</v>
      </c>
      <c r="B2337" s="157" t="s">
        <v>5508</v>
      </c>
      <c r="C2337" s="157" t="s">
        <v>5509</v>
      </c>
      <c r="D2337" s="157" t="s">
        <v>5499</v>
      </c>
      <c r="E2337" s="157" t="s">
        <v>5510</v>
      </c>
      <c r="F2337" s="157" t="s">
        <v>1202</v>
      </c>
      <c r="G2337" s="137">
        <v>0</v>
      </c>
      <c r="H2337" s="137">
        <v>0</v>
      </c>
      <c r="I2337" s="137">
        <v>0</v>
      </c>
      <c r="J2337" s="137">
        <v>35.200000000000003</v>
      </c>
      <c r="K2337" s="137">
        <v>0</v>
      </c>
      <c r="L2337" s="137">
        <v>0</v>
      </c>
      <c r="M2337" s="137">
        <v>0</v>
      </c>
      <c r="N2337" s="137">
        <v>0</v>
      </c>
      <c r="O2337" s="137">
        <v>0</v>
      </c>
      <c r="P2337" s="137">
        <v>0</v>
      </c>
      <c r="Q2337" s="137">
        <v>0</v>
      </c>
      <c r="R2337" s="137">
        <v>0</v>
      </c>
      <c r="S2337" s="137">
        <v>0</v>
      </c>
      <c r="T2337" s="137">
        <v>0</v>
      </c>
    </row>
    <row r="2338" spans="1:20" x14ac:dyDescent="0.45">
      <c r="A2338" s="157" t="s">
        <v>171</v>
      </c>
      <c r="B2338" s="157" t="s">
        <v>1634</v>
      </c>
      <c r="C2338" s="157" t="s">
        <v>5511</v>
      </c>
      <c r="D2338" s="157">
        <v>0</v>
      </c>
      <c r="E2338" s="157">
        <v>16940143</v>
      </c>
      <c r="F2338" s="157" t="s">
        <v>1162</v>
      </c>
      <c r="G2338" s="137">
        <v>0</v>
      </c>
      <c r="H2338" s="137">
        <v>0</v>
      </c>
      <c r="I2338" s="137">
        <v>0</v>
      </c>
      <c r="J2338" s="137">
        <v>0</v>
      </c>
      <c r="K2338" s="137">
        <v>84</v>
      </c>
      <c r="L2338" s="137">
        <v>81.290208000000007</v>
      </c>
      <c r="M2338" s="137">
        <v>53</v>
      </c>
      <c r="N2338" s="137">
        <v>53</v>
      </c>
      <c r="O2338" s="137">
        <v>53</v>
      </c>
      <c r="P2338" s="137">
        <v>55</v>
      </c>
      <c r="Q2338" s="137">
        <v>71</v>
      </c>
      <c r="R2338" s="137">
        <v>67</v>
      </c>
      <c r="S2338" s="137">
        <v>67</v>
      </c>
      <c r="T2338" s="137">
        <v>70</v>
      </c>
    </row>
    <row r="2339" spans="1:20" x14ac:dyDescent="0.45">
      <c r="A2339" s="157" t="s">
        <v>171</v>
      </c>
      <c r="B2339" s="157" t="s">
        <v>1634</v>
      </c>
      <c r="C2339" s="157" t="s">
        <v>5511</v>
      </c>
      <c r="D2339" s="157">
        <v>0</v>
      </c>
      <c r="E2339" s="157">
        <v>16940143</v>
      </c>
      <c r="F2339" s="157" t="s">
        <v>1254</v>
      </c>
      <c r="G2339" s="137">
        <v>0</v>
      </c>
      <c r="H2339" s="137">
        <v>38.508935999999999</v>
      </c>
      <c r="I2339" s="137">
        <v>36</v>
      </c>
      <c r="J2339" s="137">
        <v>35</v>
      </c>
      <c r="K2339" s="137">
        <v>0</v>
      </c>
      <c r="L2339" s="137">
        <v>0</v>
      </c>
      <c r="M2339" s="137">
        <v>0</v>
      </c>
      <c r="N2339" s="137">
        <v>0</v>
      </c>
      <c r="O2339" s="137">
        <v>0</v>
      </c>
      <c r="P2339" s="137">
        <v>0</v>
      </c>
      <c r="Q2339" s="137">
        <v>0</v>
      </c>
      <c r="R2339" s="137">
        <v>0</v>
      </c>
      <c r="S2339" s="137">
        <v>0</v>
      </c>
      <c r="T2339" s="137">
        <v>0</v>
      </c>
    </row>
    <row r="2340" spans="1:20" x14ac:dyDescent="0.45">
      <c r="A2340" s="157" t="s">
        <v>433</v>
      </c>
      <c r="B2340" s="157" t="s">
        <v>1736</v>
      </c>
      <c r="C2340" s="157" t="s">
        <v>5512</v>
      </c>
      <c r="D2340" s="157" t="s">
        <v>5513</v>
      </c>
      <c r="E2340" s="157" t="s">
        <v>5514</v>
      </c>
      <c r="F2340" s="157" t="s">
        <v>1162</v>
      </c>
      <c r="G2340" s="137">
        <v>0</v>
      </c>
      <c r="H2340" s="137">
        <v>0</v>
      </c>
      <c r="I2340" s="137">
        <v>0</v>
      </c>
      <c r="J2340" s="137">
        <v>0</v>
      </c>
      <c r="K2340" s="137">
        <v>15.3</v>
      </c>
      <c r="L2340" s="137">
        <v>15.5</v>
      </c>
      <c r="M2340" s="137">
        <v>12.5</v>
      </c>
      <c r="N2340" s="137">
        <v>12.4</v>
      </c>
      <c r="O2340" s="137">
        <v>11.4</v>
      </c>
      <c r="P2340" s="137">
        <v>16.8</v>
      </c>
      <c r="Q2340" s="137">
        <v>15.4</v>
      </c>
      <c r="R2340" s="137">
        <v>12.2</v>
      </c>
      <c r="S2340" s="137">
        <v>10.7</v>
      </c>
      <c r="T2340" s="137">
        <v>0</v>
      </c>
    </row>
    <row r="2341" spans="1:20" x14ac:dyDescent="0.45">
      <c r="A2341" s="157" t="s">
        <v>433</v>
      </c>
      <c r="B2341" s="157" t="s">
        <v>1736</v>
      </c>
      <c r="C2341" s="157" t="s">
        <v>5512</v>
      </c>
      <c r="D2341" s="157" t="s">
        <v>5513</v>
      </c>
      <c r="E2341" s="157" t="s">
        <v>5514</v>
      </c>
      <c r="F2341" s="157" t="s">
        <v>1202</v>
      </c>
      <c r="G2341" s="137">
        <v>0</v>
      </c>
      <c r="H2341" s="137">
        <v>11.6</v>
      </c>
      <c r="I2341" s="137">
        <v>0</v>
      </c>
      <c r="J2341" s="137">
        <v>12.7</v>
      </c>
      <c r="K2341" s="137">
        <v>0</v>
      </c>
      <c r="L2341" s="137">
        <v>0</v>
      </c>
      <c r="M2341" s="137">
        <v>0</v>
      </c>
      <c r="N2341" s="137">
        <v>0</v>
      </c>
      <c r="O2341" s="137">
        <v>0</v>
      </c>
      <c r="P2341" s="137">
        <v>0</v>
      </c>
      <c r="Q2341" s="137">
        <v>0</v>
      </c>
      <c r="R2341" s="137">
        <v>0</v>
      </c>
      <c r="S2341" s="137">
        <v>0</v>
      </c>
      <c r="T2341" s="137">
        <v>0</v>
      </c>
    </row>
    <row r="2342" spans="1:20" x14ac:dyDescent="0.45">
      <c r="A2342" s="157" t="s">
        <v>433</v>
      </c>
      <c r="B2342" s="157" t="s">
        <v>1827</v>
      </c>
      <c r="C2342" s="157" t="s">
        <v>5515</v>
      </c>
      <c r="D2342" s="157" t="s">
        <v>5516</v>
      </c>
      <c r="E2342" s="157" t="s">
        <v>5517</v>
      </c>
      <c r="F2342" s="157" t="s">
        <v>1254</v>
      </c>
      <c r="G2342" s="137">
        <v>0</v>
      </c>
      <c r="H2342" s="137">
        <v>5.5389999999999997</v>
      </c>
      <c r="I2342" s="137">
        <v>9.57</v>
      </c>
      <c r="J2342" s="137">
        <v>10.7</v>
      </c>
      <c r="K2342" s="137">
        <v>0</v>
      </c>
      <c r="L2342" s="137">
        <v>0</v>
      </c>
      <c r="M2342" s="137">
        <v>0</v>
      </c>
      <c r="N2342" s="137">
        <v>0</v>
      </c>
      <c r="O2342" s="137">
        <v>0</v>
      </c>
      <c r="P2342" s="137">
        <v>0</v>
      </c>
      <c r="Q2342" s="137">
        <v>0</v>
      </c>
      <c r="R2342" s="137">
        <v>0</v>
      </c>
      <c r="S2342" s="137">
        <v>0</v>
      </c>
      <c r="T2342" s="137">
        <v>0</v>
      </c>
    </row>
    <row r="2343" spans="1:20" x14ac:dyDescent="0.45">
      <c r="A2343" s="157" t="s">
        <v>433</v>
      </c>
      <c r="B2343" s="157" t="s">
        <v>1827</v>
      </c>
      <c r="C2343" s="157" t="s">
        <v>5515</v>
      </c>
      <c r="D2343" s="157" t="s">
        <v>5516</v>
      </c>
      <c r="E2343" s="157" t="s">
        <v>5517</v>
      </c>
      <c r="F2343" s="157" t="s">
        <v>1202</v>
      </c>
      <c r="G2343" s="137">
        <v>0</v>
      </c>
      <c r="H2343" s="137">
        <v>8.06</v>
      </c>
      <c r="I2343" s="137">
        <v>5.75</v>
      </c>
      <c r="J2343" s="137">
        <v>0</v>
      </c>
      <c r="K2343" s="137">
        <v>0</v>
      </c>
      <c r="L2343" s="137">
        <v>0</v>
      </c>
      <c r="M2343" s="137">
        <v>0</v>
      </c>
      <c r="N2343" s="137">
        <v>0</v>
      </c>
      <c r="O2343" s="137">
        <v>0</v>
      </c>
      <c r="P2343" s="137">
        <v>0</v>
      </c>
      <c r="Q2343" s="137">
        <v>0</v>
      </c>
      <c r="R2343" s="137">
        <v>0</v>
      </c>
      <c r="S2343" s="137">
        <v>0</v>
      </c>
      <c r="T2343" s="137">
        <v>0</v>
      </c>
    </row>
    <row r="2344" spans="1:20" x14ac:dyDescent="0.45">
      <c r="A2344" s="157" t="s">
        <v>829</v>
      </c>
      <c r="B2344" s="157" t="s">
        <v>5518</v>
      </c>
      <c r="C2344" s="157" t="s">
        <v>5519</v>
      </c>
      <c r="D2344" s="157" t="s">
        <v>5520</v>
      </c>
      <c r="E2344" s="157" t="s">
        <v>5521</v>
      </c>
      <c r="F2344" s="157" t="s">
        <v>1162</v>
      </c>
      <c r="G2344" s="137">
        <v>321.29199999999997</v>
      </c>
      <c r="H2344" s="137">
        <v>0</v>
      </c>
      <c r="I2344" s="137">
        <v>0</v>
      </c>
      <c r="J2344" s="137">
        <v>0</v>
      </c>
      <c r="K2344" s="137">
        <v>0</v>
      </c>
      <c r="L2344" s="137">
        <v>0</v>
      </c>
      <c r="M2344" s="137">
        <v>0</v>
      </c>
      <c r="N2344" s="137">
        <v>0</v>
      </c>
      <c r="O2344" s="137">
        <v>0</v>
      </c>
      <c r="P2344" s="137">
        <v>0</v>
      </c>
      <c r="Q2344" s="137">
        <v>0</v>
      </c>
      <c r="R2344" s="137">
        <v>0</v>
      </c>
      <c r="S2344" s="137">
        <v>0</v>
      </c>
      <c r="T2344" s="137">
        <v>0</v>
      </c>
    </row>
    <row r="2345" spans="1:20" x14ac:dyDescent="0.45">
      <c r="A2345" s="157" t="s">
        <v>829</v>
      </c>
      <c r="B2345" s="157" t="s">
        <v>5518</v>
      </c>
      <c r="C2345" s="157" t="s">
        <v>5519</v>
      </c>
      <c r="D2345" s="157" t="s">
        <v>5520</v>
      </c>
      <c r="E2345" s="157" t="s">
        <v>5521</v>
      </c>
      <c r="F2345" s="157" t="s">
        <v>1202</v>
      </c>
      <c r="G2345" s="137">
        <v>0</v>
      </c>
      <c r="H2345" s="137">
        <v>237.00800000000001</v>
      </c>
      <c r="I2345" s="137">
        <v>0</v>
      </c>
      <c r="J2345" s="137">
        <v>0</v>
      </c>
      <c r="K2345" s="137">
        <v>0</v>
      </c>
      <c r="L2345" s="137">
        <v>0</v>
      </c>
      <c r="M2345" s="137">
        <v>0</v>
      </c>
      <c r="N2345" s="137">
        <v>0</v>
      </c>
      <c r="O2345" s="137">
        <v>0</v>
      </c>
      <c r="P2345" s="137">
        <v>0</v>
      </c>
      <c r="Q2345" s="137">
        <v>0</v>
      </c>
      <c r="R2345" s="137">
        <v>0</v>
      </c>
      <c r="S2345" s="137">
        <v>0</v>
      </c>
      <c r="T2345" s="137">
        <v>0</v>
      </c>
    </row>
    <row r="2346" spans="1:20" x14ac:dyDescent="0.45">
      <c r="A2346" s="157" t="s">
        <v>829</v>
      </c>
      <c r="B2346" s="157" t="s">
        <v>2242</v>
      </c>
      <c r="C2346" s="157" t="s">
        <v>5522</v>
      </c>
      <c r="D2346" s="157" t="s">
        <v>5523</v>
      </c>
      <c r="E2346" s="157" t="s">
        <v>5524</v>
      </c>
      <c r="F2346" s="157" t="s">
        <v>1162</v>
      </c>
      <c r="G2346" s="137">
        <v>369.12</v>
      </c>
      <c r="H2346" s="137">
        <v>0</v>
      </c>
      <c r="I2346" s="137">
        <v>0</v>
      </c>
      <c r="J2346" s="137">
        <v>0</v>
      </c>
      <c r="K2346" s="137">
        <v>248.62</v>
      </c>
      <c r="L2346" s="137">
        <v>285</v>
      </c>
      <c r="M2346" s="137">
        <v>323.58</v>
      </c>
      <c r="N2346" s="137">
        <v>282.06099999999998</v>
      </c>
      <c r="O2346" s="137">
        <v>332</v>
      </c>
      <c r="P2346" s="137">
        <v>375.26499999999999</v>
      </c>
      <c r="Q2346" s="137">
        <v>565.182365</v>
      </c>
      <c r="R2346" s="137">
        <v>333.084</v>
      </c>
      <c r="S2346" s="137">
        <v>332.65791580000001</v>
      </c>
      <c r="T2346" s="137">
        <v>336.47447399999999</v>
      </c>
    </row>
    <row r="2347" spans="1:20" x14ac:dyDescent="0.45">
      <c r="A2347" s="157" t="s">
        <v>829</v>
      </c>
      <c r="B2347" s="157" t="s">
        <v>2242</v>
      </c>
      <c r="C2347" s="157" t="s">
        <v>5522</v>
      </c>
      <c r="D2347" s="157" t="s">
        <v>5523</v>
      </c>
      <c r="E2347" s="157" t="s">
        <v>5524</v>
      </c>
      <c r="F2347" s="157" t="s">
        <v>1254</v>
      </c>
      <c r="G2347" s="137">
        <v>0</v>
      </c>
      <c r="H2347" s="137">
        <v>211.71899999999999</v>
      </c>
      <c r="I2347" s="137">
        <v>233.39599999999999</v>
      </c>
      <c r="J2347" s="137">
        <v>185.21299999999999</v>
      </c>
      <c r="K2347" s="137">
        <v>0</v>
      </c>
      <c r="L2347" s="137">
        <v>0</v>
      </c>
      <c r="M2347" s="137">
        <v>0</v>
      </c>
      <c r="N2347" s="137">
        <v>0</v>
      </c>
      <c r="O2347" s="137">
        <v>0</v>
      </c>
      <c r="P2347" s="137">
        <v>0</v>
      </c>
      <c r="Q2347" s="137">
        <v>0</v>
      </c>
      <c r="R2347" s="137">
        <v>0</v>
      </c>
      <c r="S2347" s="137">
        <v>0</v>
      </c>
      <c r="T2347" s="137">
        <v>0</v>
      </c>
    </row>
    <row r="2348" spans="1:20" x14ac:dyDescent="0.45">
      <c r="A2348" s="157" t="s">
        <v>829</v>
      </c>
      <c r="B2348" s="157" t="s">
        <v>2242</v>
      </c>
      <c r="C2348" s="157" t="s">
        <v>5522</v>
      </c>
      <c r="D2348" s="157" t="s">
        <v>5523</v>
      </c>
      <c r="E2348" s="157" t="s">
        <v>5524</v>
      </c>
      <c r="F2348" s="157" t="s">
        <v>1202</v>
      </c>
      <c r="G2348" s="137">
        <v>0</v>
      </c>
      <c r="H2348" s="137">
        <v>122.357</v>
      </c>
      <c r="I2348" s="137">
        <v>144.87700000000001</v>
      </c>
      <c r="J2348" s="137">
        <v>120.139</v>
      </c>
      <c r="K2348" s="137">
        <v>0</v>
      </c>
      <c r="L2348" s="137">
        <v>0</v>
      </c>
      <c r="M2348" s="137">
        <v>0</v>
      </c>
      <c r="N2348" s="137">
        <v>0</v>
      </c>
      <c r="O2348" s="137">
        <v>0</v>
      </c>
      <c r="P2348" s="137">
        <v>0</v>
      </c>
      <c r="Q2348" s="137">
        <v>0</v>
      </c>
      <c r="R2348" s="137">
        <v>0</v>
      </c>
      <c r="S2348" s="137">
        <v>0</v>
      </c>
      <c r="T2348" s="137">
        <v>0</v>
      </c>
    </row>
    <row r="2349" spans="1:20" x14ac:dyDescent="0.45">
      <c r="A2349" s="157" t="s">
        <v>829</v>
      </c>
      <c r="B2349" s="157" t="s">
        <v>2025</v>
      </c>
      <c r="C2349" s="157" t="s">
        <v>5519</v>
      </c>
      <c r="D2349" s="157" t="s">
        <v>5525</v>
      </c>
      <c r="E2349" s="157" t="s">
        <v>5526</v>
      </c>
      <c r="F2349" s="157" t="s">
        <v>1162</v>
      </c>
      <c r="G2349" s="137">
        <v>0</v>
      </c>
      <c r="H2349" s="137">
        <v>0</v>
      </c>
      <c r="I2349" s="137">
        <v>0</v>
      </c>
      <c r="J2349" s="137">
        <v>0</v>
      </c>
      <c r="K2349" s="137">
        <v>19.911999999999999</v>
      </c>
      <c r="L2349" s="137">
        <v>18.055</v>
      </c>
      <c r="M2349" s="137">
        <v>17.68</v>
      </c>
      <c r="N2349" s="137">
        <v>17.004000000000001</v>
      </c>
      <c r="O2349" s="137">
        <v>15.034000000000001</v>
      </c>
      <c r="P2349" s="137">
        <v>15.305999999999999</v>
      </c>
      <c r="Q2349" s="137">
        <v>15.48</v>
      </c>
      <c r="R2349" s="137">
        <v>15.351000000000001</v>
      </c>
      <c r="S2349" s="137">
        <v>13.531000000000001</v>
      </c>
      <c r="T2349" s="137">
        <v>15.48</v>
      </c>
    </row>
    <row r="2350" spans="1:20" x14ac:dyDescent="0.45">
      <c r="A2350" s="157" t="s">
        <v>829</v>
      </c>
      <c r="B2350" s="157" t="s">
        <v>2025</v>
      </c>
      <c r="C2350" s="157" t="s">
        <v>5519</v>
      </c>
      <c r="D2350" s="157" t="s">
        <v>5525</v>
      </c>
      <c r="E2350" s="157" t="s">
        <v>5526</v>
      </c>
      <c r="F2350" s="157" t="s">
        <v>1254</v>
      </c>
      <c r="G2350" s="137">
        <v>0</v>
      </c>
      <c r="H2350" s="137">
        <v>5.5038999999999998</v>
      </c>
      <c r="I2350" s="137">
        <v>4.8499999999999996</v>
      </c>
      <c r="J2350" s="137">
        <v>0</v>
      </c>
      <c r="K2350" s="137">
        <v>0</v>
      </c>
      <c r="L2350" s="137">
        <v>0</v>
      </c>
      <c r="M2350" s="137">
        <v>0</v>
      </c>
      <c r="N2350" s="137">
        <v>0</v>
      </c>
      <c r="O2350" s="137">
        <v>0</v>
      </c>
      <c r="P2350" s="137">
        <v>0</v>
      </c>
      <c r="Q2350" s="137">
        <v>0</v>
      </c>
      <c r="R2350" s="137">
        <v>0</v>
      </c>
      <c r="S2350" s="137">
        <v>0</v>
      </c>
      <c r="T2350" s="137">
        <v>0</v>
      </c>
    </row>
    <row r="2351" spans="1:20" x14ac:dyDescent="0.45">
      <c r="A2351" s="157" t="s">
        <v>829</v>
      </c>
      <c r="B2351" s="157" t="s">
        <v>2025</v>
      </c>
      <c r="C2351" s="157" t="s">
        <v>5519</v>
      </c>
      <c r="D2351" s="157" t="s">
        <v>5525</v>
      </c>
      <c r="E2351" s="157" t="s">
        <v>5526</v>
      </c>
      <c r="F2351" s="157" t="s">
        <v>1202</v>
      </c>
      <c r="G2351" s="137">
        <v>0</v>
      </c>
      <c r="H2351" s="137">
        <v>8.7615999999999996</v>
      </c>
      <c r="I2351" s="137">
        <v>9.14</v>
      </c>
      <c r="J2351" s="137">
        <v>0</v>
      </c>
      <c r="K2351" s="137">
        <v>0</v>
      </c>
      <c r="L2351" s="137">
        <v>0</v>
      </c>
      <c r="M2351" s="137">
        <v>0</v>
      </c>
      <c r="N2351" s="137">
        <v>0</v>
      </c>
      <c r="O2351" s="137">
        <v>0</v>
      </c>
      <c r="P2351" s="137">
        <v>0</v>
      </c>
      <c r="Q2351" s="137">
        <v>0</v>
      </c>
      <c r="R2351" s="137">
        <v>0</v>
      </c>
      <c r="S2351" s="137">
        <v>0</v>
      </c>
      <c r="T2351" s="137">
        <v>0</v>
      </c>
    </row>
    <row r="2352" spans="1:20" x14ac:dyDescent="0.45">
      <c r="A2352" s="157" t="s">
        <v>829</v>
      </c>
      <c r="B2352" s="157" t="s">
        <v>2025</v>
      </c>
      <c r="C2352" s="157" t="s">
        <v>5527</v>
      </c>
      <c r="D2352" s="157" t="s">
        <v>5525</v>
      </c>
      <c r="E2352" s="157" t="s">
        <v>5528</v>
      </c>
      <c r="F2352" s="157" t="s">
        <v>1162</v>
      </c>
      <c r="G2352" s="137">
        <v>16.911000000000001</v>
      </c>
      <c r="H2352" s="137">
        <v>0</v>
      </c>
      <c r="I2352" s="137">
        <v>0</v>
      </c>
      <c r="J2352" s="137">
        <v>0</v>
      </c>
      <c r="K2352" s="137">
        <v>0</v>
      </c>
      <c r="L2352" s="137">
        <v>0</v>
      </c>
      <c r="M2352" s="137">
        <v>0</v>
      </c>
      <c r="N2352" s="137">
        <v>0</v>
      </c>
      <c r="O2352" s="137">
        <v>0</v>
      </c>
      <c r="P2352" s="137">
        <v>0</v>
      </c>
      <c r="Q2352" s="137">
        <v>0</v>
      </c>
      <c r="R2352" s="137">
        <v>0</v>
      </c>
      <c r="S2352" s="137">
        <v>0</v>
      </c>
      <c r="T2352" s="137">
        <v>0</v>
      </c>
    </row>
    <row r="2353" spans="1:20" x14ac:dyDescent="0.45">
      <c r="A2353" s="157" t="s">
        <v>829</v>
      </c>
      <c r="B2353" s="157" t="s">
        <v>5529</v>
      </c>
      <c r="C2353" s="157" t="s">
        <v>5519</v>
      </c>
      <c r="D2353" s="157" t="s">
        <v>5520</v>
      </c>
      <c r="E2353" s="157" t="s">
        <v>5530</v>
      </c>
      <c r="F2353" s="157" t="s">
        <v>1162</v>
      </c>
      <c r="G2353" s="137">
        <v>0</v>
      </c>
      <c r="H2353" s="137">
        <v>0</v>
      </c>
      <c r="I2353" s="137">
        <v>0</v>
      </c>
      <c r="J2353" s="137">
        <v>0</v>
      </c>
      <c r="K2353" s="137">
        <v>443.60500000000002</v>
      </c>
      <c r="L2353" s="137">
        <v>229.876</v>
      </c>
      <c r="M2353" s="137">
        <v>64.091999999999999</v>
      </c>
      <c r="N2353" s="137">
        <v>33.353000000000002</v>
      </c>
      <c r="O2353" s="137">
        <v>0</v>
      </c>
      <c r="P2353" s="137">
        <v>0</v>
      </c>
      <c r="Q2353" s="137">
        <v>21.09</v>
      </c>
      <c r="R2353" s="137">
        <v>2.47932</v>
      </c>
      <c r="S2353" s="137">
        <v>7.0557889999999999</v>
      </c>
      <c r="T2353" s="137">
        <v>3.5779999999999998</v>
      </c>
    </row>
    <row r="2354" spans="1:20" x14ac:dyDescent="0.45">
      <c r="A2354" s="157" t="s">
        <v>829</v>
      </c>
      <c r="B2354" s="157" t="s">
        <v>5529</v>
      </c>
      <c r="C2354" s="157" t="s">
        <v>5519</v>
      </c>
      <c r="D2354" s="157" t="s">
        <v>5520</v>
      </c>
      <c r="E2354" s="157" t="s">
        <v>5530</v>
      </c>
      <c r="F2354" s="157" t="s">
        <v>1202</v>
      </c>
      <c r="G2354" s="137">
        <v>0</v>
      </c>
      <c r="H2354" s="137">
        <v>0</v>
      </c>
      <c r="I2354" s="137">
        <v>368.154</v>
      </c>
      <c r="J2354" s="137">
        <v>488.2</v>
      </c>
      <c r="K2354" s="137">
        <v>0</v>
      </c>
      <c r="L2354" s="137">
        <v>0</v>
      </c>
      <c r="M2354" s="137">
        <v>0</v>
      </c>
      <c r="N2354" s="137">
        <v>0</v>
      </c>
      <c r="O2354" s="137">
        <v>0</v>
      </c>
      <c r="P2354" s="137">
        <v>0</v>
      </c>
      <c r="Q2354" s="137">
        <v>0</v>
      </c>
      <c r="R2354" s="137">
        <v>0</v>
      </c>
      <c r="S2354" s="137">
        <v>0</v>
      </c>
      <c r="T2354" s="137">
        <v>0</v>
      </c>
    </row>
    <row r="2355" spans="1:20" x14ac:dyDescent="0.45">
      <c r="A2355" s="157" t="s">
        <v>829</v>
      </c>
      <c r="B2355" s="157" t="s">
        <v>3966</v>
      </c>
      <c r="C2355" s="157" t="s">
        <v>5531</v>
      </c>
      <c r="D2355" s="157" t="s">
        <v>5532</v>
      </c>
      <c r="E2355" s="157" t="s">
        <v>5533</v>
      </c>
      <c r="F2355" s="157" t="s">
        <v>1162</v>
      </c>
      <c r="G2355" s="137">
        <v>0</v>
      </c>
      <c r="H2355" s="137">
        <v>0</v>
      </c>
      <c r="I2355" s="137">
        <v>0</v>
      </c>
      <c r="J2355" s="137">
        <v>0</v>
      </c>
      <c r="K2355" s="137">
        <v>0</v>
      </c>
      <c r="L2355" s="137">
        <v>0</v>
      </c>
      <c r="M2355" s="137">
        <v>0</v>
      </c>
      <c r="N2355" s="137">
        <v>0</v>
      </c>
      <c r="O2355" s="137">
        <v>161.321</v>
      </c>
      <c r="P2355" s="137">
        <v>166.08199999999999</v>
      </c>
      <c r="Q2355" s="137">
        <v>157.631</v>
      </c>
      <c r="R2355" s="137">
        <v>158.66893899999999</v>
      </c>
      <c r="S2355" s="137">
        <v>157.8463677</v>
      </c>
      <c r="T2355" s="137">
        <v>145.67421200000001</v>
      </c>
    </row>
    <row r="2356" spans="1:20" x14ac:dyDescent="0.45">
      <c r="A2356" s="157" t="s">
        <v>829</v>
      </c>
      <c r="B2356" s="157" t="s">
        <v>5534</v>
      </c>
      <c r="C2356" s="157" t="s">
        <v>5519</v>
      </c>
      <c r="D2356" s="157" t="s">
        <v>5535</v>
      </c>
      <c r="E2356" s="157" t="s">
        <v>5536</v>
      </c>
      <c r="F2356" s="157" t="s">
        <v>1162</v>
      </c>
      <c r="G2356" s="137">
        <v>24.951000000000001</v>
      </c>
      <c r="H2356" s="137">
        <v>0</v>
      </c>
      <c r="I2356" s="137">
        <v>0</v>
      </c>
      <c r="J2356" s="137">
        <v>0</v>
      </c>
      <c r="K2356" s="137">
        <v>0</v>
      </c>
      <c r="L2356" s="137">
        <v>0</v>
      </c>
      <c r="M2356" s="137">
        <v>0</v>
      </c>
      <c r="N2356" s="137">
        <v>0</v>
      </c>
      <c r="O2356" s="137">
        <v>0</v>
      </c>
      <c r="P2356" s="137">
        <v>0</v>
      </c>
      <c r="Q2356" s="137">
        <v>0</v>
      </c>
      <c r="R2356" s="137">
        <v>0</v>
      </c>
      <c r="S2356" s="137">
        <v>0</v>
      </c>
      <c r="T2356" s="137">
        <v>0</v>
      </c>
    </row>
    <row r="2357" spans="1:20" x14ac:dyDescent="0.45">
      <c r="A2357" s="157" t="s">
        <v>829</v>
      </c>
      <c r="B2357" s="157" t="s">
        <v>5534</v>
      </c>
      <c r="C2357" s="157" t="s">
        <v>5519</v>
      </c>
      <c r="D2357" s="157" t="s">
        <v>5535</v>
      </c>
      <c r="E2357" s="157" t="s">
        <v>5537</v>
      </c>
      <c r="F2357" s="157" t="s">
        <v>1162</v>
      </c>
      <c r="G2357" s="137">
        <v>0</v>
      </c>
      <c r="H2357" s="137">
        <v>0</v>
      </c>
      <c r="I2357" s="137">
        <v>0</v>
      </c>
      <c r="J2357" s="137">
        <v>0</v>
      </c>
      <c r="K2357" s="137">
        <v>24.468585999999998</v>
      </c>
      <c r="L2357" s="137">
        <v>25.817755999999999</v>
      </c>
      <c r="M2357" s="137">
        <v>25.111756</v>
      </c>
      <c r="N2357" s="137">
        <v>24.561216000000002</v>
      </c>
      <c r="O2357" s="137">
        <v>20.687947999999999</v>
      </c>
      <c r="P2357" s="137">
        <v>26.332888000000001</v>
      </c>
      <c r="Q2357" s="137">
        <v>200.56</v>
      </c>
      <c r="R2357" s="137">
        <v>24.06996363</v>
      </c>
      <c r="S2357" s="137">
        <v>22.767276350000003</v>
      </c>
      <c r="T2357" s="137">
        <v>24.829342</v>
      </c>
    </row>
    <row r="2358" spans="1:20" x14ac:dyDescent="0.45">
      <c r="A2358" s="157" t="s">
        <v>829</v>
      </c>
      <c r="B2358" s="157" t="s">
        <v>5534</v>
      </c>
      <c r="C2358" s="157" t="s">
        <v>5519</v>
      </c>
      <c r="D2358" s="157" t="s">
        <v>5535</v>
      </c>
      <c r="E2358" s="157" t="s">
        <v>5537</v>
      </c>
      <c r="F2358" s="157" t="s">
        <v>1202</v>
      </c>
      <c r="G2358" s="137">
        <v>0</v>
      </c>
      <c r="H2358" s="137">
        <v>31.169343999999999</v>
      </c>
      <c r="I2358" s="137">
        <v>29.094004000000002</v>
      </c>
      <c r="J2358" s="137">
        <v>31.480090000000001</v>
      </c>
      <c r="K2358" s="137">
        <v>0</v>
      </c>
      <c r="L2358" s="137">
        <v>0</v>
      </c>
      <c r="M2358" s="137">
        <v>0</v>
      </c>
      <c r="N2358" s="137">
        <v>0</v>
      </c>
      <c r="O2358" s="137">
        <v>0</v>
      </c>
      <c r="P2358" s="137">
        <v>0</v>
      </c>
      <c r="Q2358" s="137">
        <v>0</v>
      </c>
      <c r="R2358" s="137">
        <v>0</v>
      </c>
      <c r="S2358" s="137">
        <v>0</v>
      </c>
      <c r="T2358" s="137">
        <v>0</v>
      </c>
    </row>
    <row r="2359" spans="1:20" x14ac:dyDescent="0.45">
      <c r="A2359" s="157" t="s">
        <v>829</v>
      </c>
      <c r="B2359" s="157" t="s">
        <v>1855</v>
      </c>
      <c r="C2359" s="157" t="s">
        <v>5538</v>
      </c>
      <c r="D2359" s="157" t="s">
        <v>5539</v>
      </c>
      <c r="E2359" s="157" t="s">
        <v>5540</v>
      </c>
      <c r="F2359" s="157" t="s">
        <v>1162</v>
      </c>
      <c r="G2359" s="137">
        <v>0</v>
      </c>
      <c r="H2359" s="137">
        <v>0</v>
      </c>
      <c r="I2359" s="137">
        <v>0</v>
      </c>
      <c r="J2359" s="137">
        <v>0</v>
      </c>
      <c r="K2359" s="137">
        <v>0</v>
      </c>
      <c r="L2359" s="137">
        <v>0</v>
      </c>
      <c r="M2359" s="137">
        <v>0</v>
      </c>
      <c r="N2359" s="137">
        <v>0</v>
      </c>
      <c r="O2359" s="137">
        <v>11</v>
      </c>
      <c r="P2359" s="137">
        <v>0</v>
      </c>
      <c r="Q2359" s="137">
        <v>0</v>
      </c>
      <c r="R2359" s="137">
        <v>0</v>
      </c>
      <c r="S2359" s="137">
        <v>0</v>
      </c>
      <c r="T2359" s="137">
        <v>0</v>
      </c>
    </row>
    <row r="2360" spans="1:20" x14ac:dyDescent="0.45">
      <c r="A2360" s="157" t="s">
        <v>829</v>
      </c>
      <c r="B2360" s="157" t="s">
        <v>5541</v>
      </c>
      <c r="C2360" s="157" t="s">
        <v>5527</v>
      </c>
      <c r="D2360" s="157" t="s">
        <v>5542</v>
      </c>
      <c r="E2360" s="157" t="s">
        <v>5543</v>
      </c>
      <c r="F2360" s="157" t="s">
        <v>1162</v>
      </c>
      <c r="G2360" s="137">
        <v>16.285</v>
      </c>
      <c r="H2360" s="137">
        <v>0</v>
      </c>
      <c r="I2360" s="137">
        <v>0</v>
      </c>
      <c r="J2360" s="137">
        <v>0</v>
      </c>
      <c r="K2360" s="137">
        <v>0</v>
      </c>
      <c r="L2360" s="137">
        <v>0</v>
      </c>
      <c r="M2360" s="137">
        <v>0</v>
      </c>
      <c r="N2360" s="137">
        <v>0</v>
      </c>
      <c r="O2360" s="137">
        <v>0</v>
      </c>
      <c r="P2360" s="137">
        <v>0</v>
      </c>
      <c r="Q2360" s="137">
        <v>0</v>
      </c>
      <c r="R2360" s="137">
        <v>0</v>
      </c>
      <c r="S2360" s="137">
        <v>0</v>
      </c>
      <c r="T2360" s="137">
        <v>0</v>
      </c>
    </row>
    <row r="2361" spans="1:20" x14ac:dyDescent="0.45">
      <c r="A2361" s="157" t="s">
        <v>829</v>
      </c>
      <c r="B2361" s="157" t="s">
        <v>2566</v>
      </c>
      <c r="C2361" s="157" t="s">
        <v>5519</v>
      </c>
      <c r="D2361" s="157" t="s">
        <v>5525</v>
      </c>
      <c r="E2361" s="157" t="s">
        <v>5544</v>
      </c>
      <c r="F2361" s="157" t="s">
        <v>1162</v>
      </c>
      <c r="G2361" s="137">
        <v>0</v>
      </c>
      <c r="H2361" s="137">
        <v>0</v>
      </c>
      <c r="I2361" s="137">
        <v>0</v>
      </c>
      <c r="J2361" s="137">
        <v>0</v>
      </c>
      <c r="K2361" s="137">
        <v>15.010999999999999</v>
      </c>
      <c r="L2361" s="137">
        <v>0</v>
      </c>
      <c r="M2361" s="137">
        <v>0</v>
      </c>
      <c r="N2361" s="137">
        <v>0</v>
      </c>
      <c r="O2361" s="137">
        <v>0</v>
      </c>
      <c r="P2361" s="137">
        <v>0</v>
      </c>
      <c r="Q2361" s="137">
        <v>0</v>
      </c>
      <c r="R2361" s="137">
        <v>0</v>
      </c>
      <c r="S2361" s="137">
        <v>0</v>
      </c>
      <c r="T2361" s="137">
        <v>0</v>
      </c>
    </row>
    <row r="2362" spans="1:20" x14ac:dyDescent="0.45">
      <c r="A2362" s="157" t="s">
        <v>829</v>
      </c>
      <c r="B2362" s="157" t="s">
        <v>2566</v>
      </c>
      <c r="C2362" s="157" t="s">
        <v>5519</v>
      </c>
      <c r="D2362" s="157" t="s">
        <v>5525</v>
      </c>
      <c r="E2362" s="157" t="s">
        <v>5544</v>
      </c>
      <c r="F2362" s="157" t="s">
        <v>1202</v>
      </c>
      <c r="G2362" s="137">
        <v>0</v>
      </c>
      <c r="H2362" s="137">
        <v>28.614000000000001</v>
      </c>
      <c r="I2362" s="137">
        <v>31.550999999999998</v>
      </c>
      <c r="J2362" s="137">
        <v>16.236000000000001</v>
      </c>
      <c r="K2362" s="137">
        <v>0</v>
      </c>
      <c r="L2362" s="137">
        <v>0</v>
      </c>
      <c r="M2362" s="137">
        <v>0</v>
      </c>
      <c r="N2362" s="137">
        <v>0</v>
      </c>
      <c r="O2362" s="137">
        <v>0</v>
      </c>
      <c r="P2362" s="137">
        <v>0</v>
      </c>
      <c r="Q2362" s="137">
        <v>0</v>
      </c>
      <c r="R2362" s="137">
        <v>0</v>
      </c>
      <c r="S2362" s="137">
        <v>0</v>
      </c>
      <c r="T2362" s="137">
        <v>0</v>
      </c>
    </row>
    <row r="2363" spans="1:20" x14ac:dyDescent="0.45">
      <c r="A2363" s="157" t="s">
        <v>829</v>
      </c>
      <c r="B2363" s="157" t="s">
        <v>1701</v>
      </c>
      <c r="C2363" s="157" t="s">
        <v>5519</v>
      </c>
      <c r="D2363" s="157" t="s">
        <v>5532</v>
      </c>
      <c r="E2363" s="157" t="s">
        <v>5545</v>
      </c>
      <c r="F2363" s="157" t="s">
        <v>1162</v>
      </c>
      <c r="G2363" s="137">
        <v>174.49100000000001</v>
      </c>
      <c r="H2363" s="137">
        <v>0</v>
      </c>
      <c r="I2363" s="137">
        <v>0</v>
      </c>
      <c r="J2363" s="137">
        <v>0</v>
      </c>
      <c r="K2363" s="137">
        <v>0</v>
      </c>
      <c r="L2363" s="137">
        <v>0</v>
      </c>
      <c r="M2363" s="137">
        <v>0</v>
      </c>
      <c r="N2363" s="137">
        <v>0</v>
      </c>
      <c r="O2363" s="137">
        <v>0</v>
      </c>
      <c r="P2363" s="137">
        <v>0</v>
      </c>
      <c r="Q2363" s="137">
        <v>0</v>
      </c>
      <c r="R2363" s="137">
        <v>0</v>
      </c>
      <c r="S2363" s="137">
        <v>0</v>
      </c>
      <c r="T2363" s="137">
        <v>0</v>
      </c>
    </row>
    <row r="2364" spans="1:20" x14ac:dyDescent="0.45">
      <c r="A2364" s="157" t="s">
        <v>829</v>
      </c>
      <c r="B2364" s="157" t="s">
        <v>1467</v>
      </c>
      <c r="C2364" s="157" t="s">
        <v>5546</v>
      </c>
      <c r="D2364" s="157" t="s">
        <v>5547</v>
      </c>
      <c r="E2364" s="157" t="s">
        <v>5548</v>
      </c>
      <c r="F2364" s="157" t="s">
        <v>1162</v>
      </c>
      <c r="G2364" s="137">
        <v>5438.7610000000004</v>
      </c>
      <c r="H2364" s="137">
        <v>0</v>
      </c>
      <c r="I2364" s="137">
        <v>0</v>
      </c>
      <c r="J2364" s="137">
        <v>0</v>
      </c>
      <c r="K2364" s="137">
        <v>0</v>
      </c>
      <c r="L2364" s="137">
        <v>0</v>
      </c>
      <c r="M2364" s="137">
        <v>0</v>
      </c>
      <c r="N2364" s="137">
        <v>0</v>
      </c>
      <c r="O2364" s="137">
        <v>0</v>
      </c>
      <c r="P2364" s="137">
        <v>0</v>
      </c>
      <c r="Q2364" s="137">
        <v>0</v>
      </c>
      <c r="R2364" s="137">
        <v>0</v>
      </c>
      <c r="S2364" s="137">
        <v>0</v>
      </c>
      <c r="T2364" s="137">
        <v>0</v>
      </c>
    </row>
    <row r="2365" spans="1:20" x14ac:dyDescent="0.45">
      <c r="A2365" s="157" t="s">
        <v>829</v>
      </c>
      <c r="B2365" s="157" t="s">
        <v>1467</v>
      </c>
      <c r="C2365" s="157" t="s">
        <v>5546</v>
      </c>
      <c r="D2365" s="157" t="s">
        <v>5547</v>
      </c>
      <c r="E2365" s="157" t="s">
        <v>5548</v>
      </c>
      <c r="F2365" s="157" t="s">
        <v>1202</v>
      </c>
      <c r="G2365" s="137">
        <v>0</v>
      </c>
      <c r="H2365" s="137">
        <v>7434.4014999999999</v>
      </c>
      <c r="I2365" s="137">
        <v>0</v>
      </c>
      <c r="J2365" s="137">
        <v>0</v>
      </c>
      <c r="K2365" s="137">
        <v>0</v>
      </c>
      <c r="L2365" s="137">
        <v>0</v>
      </c>
      <c r="M2365" s="137">
        <v>0</v>
      </c>
      <c r="N2365" s="137">
        <v>0</v>
      </c>
      <c r="O2365" s="137">
        <v>0</v>
      </c>
      <c r="P2365" s="137">
        <v>0</v>
      </c>
      <c r="Q2365" s="137">
        <v>0</v>
      </c>
      <c r="R2365" s="137">
        <v>0</v>
      </c>
      <c r="S2365" s="137">
        <v>0</v>
      </c>
      <c r="T2365" s="137">
        <v>0</v>
      </c>
    </row>
    <row r="2366" spans="1:20" x14ac:dyDescent="0.45">
      <c r="A2366" s="157" t="s">
        <v>829</v>
      </c>
      <c r="B2366" s="157" t="s">
        <v>3999</v>
      </c>
      <c r="C2366" s="157" t="s">
        <v>5519</v>
      </c>
      <c r="D2366" s="157" t="s">
        <v>5532</v>
      </c>
      <c r="E2366" s="157" t="s">
        <v>5549</v>
      </c>
      <c r="F2366" s="157" t="s">
        <v>1162</v>
      </c>
      <c r="G2366" s="137">
        <v>0</v>
      </c>
      <c r="H2366" s="137">
        <v>0</v>
      </c>
      <c r="I2366" s="137">
        <v>0</v>
      </c>
      <c r="J2366" s="137">
        <v>0</v>
      </c>
      <c r="K2366" s="137">
        <v>149.28</v>
      </c>
      <c r="L2366" s="137">
        <v>154.17699999999999</v>
      </c>
      <c r="M2366" s="137">
        <v>155.459</v>
      </c>
      <c r="N2366" s="137">
        <v>162.02799999999999</v>
      </c>
      <c r="O2366" s="137">
        <v>0</v>
      </c>
      <c r="P2366" s="137">
        <v>0</v>
      </c>
      <c r="Q2366" s="137">
        <v>0</v>
      </c>
      <c r="R2366" s="137">
        <v>0</v>
      </c>
      <c r="S2366" s="137">
        <v>0</v>
      </c>
      <c r="T2366" s="137">
        <v>0</v>
      </c>
    </row>
    <row r="2367" spans="1:20" x14ac:dyDescent="0.45">
      <c r="A2367" s="157" t="s">
        <v>829</v>
      </c>
      <c r="B2367" s="157" t="s">
        <v>3999</v>
      </c>
      <c r="C2367" s="157" t="s">
        <v>5519</v>
      </c>
      <c r="D2367" s="157" t="s">
        <v>5532</v>
      </c>
      <c r="E2367" s="157" t="s">
        <v>5549</v>
      </c>
      <c r="F2367" s="157" t="s">
        <v>1202</v>
      </c>
      <c r="G2367" s="137">
        <v>0</v>
      </c>
      <c r="H2367" s="137">
        <v>173.84700000000001</v>
      </c>
      <c r="I2367" s="137">
        <v>163.07400000000001</v>
      </c>
      <c r="J2367" s="137">
        <v>169.00800000000001</v>
      </c>
      <c r="K2367" s="137">
        <v>0</v>
      </c>
      <c r="L2367" s="137">
        <v>0</v>
      </c>
      <c r="M2367" s="137">
        <v>0</v>
      </c>
      <c r="N2367" s="137">
        <v>0</v>
      </c>
      <c r="O2367" s="137">
        <v>0</v>
      </c>
      <c r="P2367" s="137">
        <v>0</v>
      </c>
      <c r="Q2367" s="137">
        <v>0</v>
      </c>
      <c r="R2367" s="137">
        <v>0</v>
      </c>
      <c r="S2367" s="137">
        <v>0</v>
      </c>
      <c r="T2367" s="137">
        <v>0</v>
      </c>
    </row>
    <row r="2368" spans="1:20" x14ac:dyDescent="0.45">
      <c r="A2368" s="157" t="s">
        <v>829</v>
      </c>
      <c r="B2368" s="157" t="s">
        <v>1471</v>
      </c>
      <c r="C2368" s="157" t="s">
        <v>5546</v>
      </c>
      <c r="D2368" s="157" t="s">
        <v>5547</v>
      </c>
      <c r="E2368" s="157" t="s">
        <v>5550</v>
      </c>
      <c r="F2368" s="157" t="s">
        <v>1162</v>
      </c>
      <c r="G2368" s="137">
        <v>0</v>
      </c>
      <c r="H2368" s="137">
        <v>0</v>
      </c>
      <c r="I2368" s="137">
        <v>0</v>
      </c>
      <c r="J2368" s="137">
        <v>0</v>
      </c>
      <c r="K2368" s="137">
        <v>5095.9040000000005</v>
      </c>
      <c r="L2368" s="137">
        <v>4810</v>
      </c>
      <c r="M2368" s="137">
        <v>4910</v>
      </c>
      <c r="N2368" s="137">
        <v>8330</v>
      </c>
      <c r="O2368" s="137">
        <v>8630</v>
      </c>
      <c r="P2368" s="137">
        <v>6110</v>
      </c>
      <c r="Q2368" s="137">
        <v>6770</v>
      </c>
      <c r="R2368" s="137">
        <v>5990</v>
      </c>
      <c r="S2368" s="137">
        <v>2296.5920000000001</v>
      </c>
      <c r="T2368" s="137">
        <v>496.00106</v>
      </c>
    </row>
    <row r="2369" spans="1:20" x14ac:dyDescent="0.45">
      <c r="A2369" s="157" t="s">
        <v>829</v>
      </c>
      <c r="B2369" s="157" t="s">
        <v>1471</v>
      </c>
      <c r="C2369" s="157" t="s">
        <v>5546</v>
      </c>
      <c r="D2369" s="157" t="s">
        <v>5547</v>
      </c>
      <c r="E2369" s="157" t="s">
        <v>5550</v>
      </c>
      <c r="F2369" s="157" t="s">
        <v>1202</v>
      </c>
      <c r="G2369" s="137">
        <v>0</v>
      </c>
      <c r="H2369" s="137">
        <v>0</v>
      </c>
      <c r="I2369" s="137">
        <v>4077.453</v>
      </c>
      <c r="J2369" s="137">
        <v>7111.3289999999997</v>
      </c>
      <c r="K2369" s="137">
        <v>0</v>
      </c>
      <c r="L2369" s="137">
        <v>0</v>
      </c>
      <c r="M2369" s="137">
        <v>0</v>
      </c>
      <c r="N2369" s="137">
        <v>0</v>
      </c>
      <c r="O2369" s="137">
        <v>0</v>
      </c>
      <c r="P2369" s="137">
        <v>0</v>
      </c>
      <c r="Q2369" s="137">
        <v>0</v>
      </c>
      <c r="R2369" s="137">
        <v>0</v>
      </c>
      <c r="S2369" s="137">
        <v>0</v>
      </c>
      <c r="T2369" s="137">
        <v>0</v>
      </c>
    </row>
    <row r="2370" spans="1:20" x14ac:dyDescent="0.45">
      <c r="A2370" s="157" t="s">
        <v>829</v>
      </c>
      <c r="B2370" s="157" t="s">
        <v>5551</v>
      </c>
      <c r="C2370" s="157" t="s">
        <v>5519</v>
      </c>
      <c r="D2370" s="157" t="s">
        <v>5525</v>
      </c>
      <c r="E2370" s="157" t="s">
        <v>5552</v>
      </c>
      <c r="F2370" s="157" t="s">
        <v>1162</v>
      </c>
      <c r="G2370" s="137">
        <v>0</v>
      </c>
      <c r="H2370" s="137">
        <v>0</v>
      </c>
      <c r="I2370" s="137">
        <v>0</v>
      </c>
      <c r="J2370" s="137">
        <v>0</v>
      </c>
      <c r="K2370" s="137">
        <v>0</v>
      </c>
      <c r="L2370" s="137">
        <v>0</v>
      </c>
      <c r="M2370" s="137">
        <v>0</v>
      </c>
      <c r="N2370" s="137">
        <v>0</v>
      </c>
      <c r="O2370" s="137">
        <v>0</v>
      </c>
      <c r="P2370" s="137">
        <v>0</v>
      </c>
      <c r="Q2370" s="137">
        <v>0.76900000000000002</v>
      </c>
      <c r="R2370" s="137">
        <v>0</v>
      </c>
      <c r="S2370" s="137">
        <v>0</v>
      </c>
      <c r="T2370" s="137">
        <v>0</v>
      </c>
    </row>
    <row r="2371" spans="1:20" x14ac:dyDescent="0.45">
      <c r="A2371" s="157" t="s">
        <v>655</v>
      </c>
      <c r="B2371" s="157" t="s">
        <v>1467</v>
      </c>
      <c r="C2371" s="157" t="s">
        <v>5553</v>
      </c>
      <c r="D2371" s="157" t="s">
        <v>5554</v>
      </c>
      <c r="E2371" s="157" t="s">
        <v>5555</v>
      </c>
      <c r="F2371" s="157" t="s">
        <v>1162</v>
      </c>
      <c r="G2371" s="137">
        <v>6424</v>
      </c>
      <c r="H2371" s="137">
        <v>0</v>
      </c>
      <c r="I2371" s="137">
        <v>0</v>
      </c>
      <c r="J2371" s="137">
        <v>0</v>
      </c>
      <c r="K2371" s="137">
        <v>0</v>
      </c>
      <c r="L2371" s="137">
        <v>0</v>
      </c>
      <c r="M2371" s="137">
        <v>0</v>
      </c>
      <c r="N2371" s="137">
        <v>0</v>
      </c>
      <c r="O2371" s="137">
        <v>0</v>
      </c>
      <c r="P2371" s="137">
        <v>0</v>
      </c>
      <c r="Q2371" s="137">
        <v>0</v>
      </c>
      <c r="R2371" s="137">
        <v>0</v>
      </c>
      <c r="S2371" s="137">
        <v>0</v>
      </c>
      <c r="T2371" s="137">
        <v>0</v>
      </c>
    </row>
    <row r="2372" spans="1:20" x14ac:dyDescent="0.45">
      <c r="A2372" s="157" t="s">
        <v>655</v>
      </c>
      <c r="B2372" s="157" t="s">
        <v>1467</v>
      </c>
      <c r="C2372" s="157" t="s">
        <v>5553</v>
      </c>
      <c r="D2372" s="157" t="s">
        <v>5554</v>
      </c>
      <c r="E2372" s="157" t="s">
        <v>5555</v>
      </c>
      <c r="F2372" s="157" t="s">
        <v>1202</v>
      </c>
      <c r="G2372" s="137">
        <v>0</v>
      </c>
      <c r="H2372" s="137">
        <v>7082.3</v>
      </c>
      <c r="I2372" s="137">
        <v>0</v>
      </c>
      <c r="J2372" s="137">
        <v>0</v>
      </c>
      <c r="K2372" s="137">
        <v>0</v>
      </c>
      <c r="L2372" s="137">
        <v>0</v>
      </c>
      <c r="M2372" s="137">
        <v>0</v>
      </c>
      <c r="N2372" s="137">
        <v>0</v>
      </c>
      <c r="O2372" s="137">
        <v>0</v>
      </c>
      <c r="P2372" s="137">
        <v>0</v>
      </c>
      <c r="Q2372" s="137">
        <v>0</v>
      </c>
      <c r="R2372" s="137">
        <v>0</v>
      </c>
      <c r="S2372" s="137">
        <v>0</v>
      </c>
      <c r="T2372" s="137">
        <v>0</v>
      </c>
    </row>
    <row r="2373" spans="1:20" x14ac:dyDescent="0.45">
      <c r="A2373" s="157" t="s">
        <v>655</v>
      </c>
      <c r="B2373" s="157" t="s">
        <v>1467</v>
      </c>
      <c r="C2373" s="157" t="s">
        <v>5556</v>
      </c>
      <c r="D2373" s="157" t="s">
        <v>5557</v>
      </c>
      <c r="E2373" s="157" t="s">
        <v>5558</v>
      </c>
      <c r="F2373" s="157" t="s">
        <v>1162</v>
      </c>
      <c r="G2373" s="137">
        <v>2962.181</v>
      </c>
      <c r="H2373" s="137">
        <v>0</v>
      </c>
      <c r="I2373" s="137">
        <v>0</v>
      </c>
      <c r="J2373" s="137">
        <v>0</v>
      </c>
      <c r="K2373" s="137">
        <v>0</v>
      </c>
      <c r="L2373" s="137">
        <v>0</v>
      </c>
      <c r="M2373" s="137">
        <v>0</v>
      </c>
      <c r="N2373" s="137">
        <v>0</v>
      </c>
      <c r="O2373" s="137">
        <v>0</v>
      </c>
      <c r="P2373" s="137">
        <v>0</v>
      </c>
      <c r="Q2373" s="137">
        <v>0</v>
      </c>
      <c r="R2373" s="137">
        <v>0</v>
      </c>
      <c r="S2373" s="137">
        <v>0</v>
      </c>
      <c r="T2373" s="137">
        <v>0</v>
      </c>
    </row>
    <row r="2374" spans="1:20" x14ac:dyDescent="0.45">
      <c r="A2374" s="157" t="s">
        <v>655</v>
      </c>
      <c r="B2374" s="157" t="s">
        <v>1467</v>
      </c>
      <c r="C2374" s="157" t="s">
        <v>5556</v>
      </c>
      <c r="D2374" s="157" t="s">
        <v>5557</v>
      </c>
      <c r="E2374" s="157" t="s">
        <v>5558</v>
      </c>
      <c r="F2374" s="157" t="s">
        <v>1202</v>
      </c>
      <c r="G2374" s="137">
        <v>0</v>
      </c>
      <c r="H2374" s="137">
        <v>2320.5990000000002</v>
      </c>
      <c r="I2374" s="137">
        <v>0</v>
      </c>
      <c r="J2374" s="137">
        <v>0</v>
      </c>
      <c r="K2374" s="137">
        <v>0</v>
      </c>
      <c r="L2374" s="137">
        <v>0</v>
      </c>
      <c r="M2374" s="137">
        <v>0</v>
      </c>
      <c r="N2374" s="137">
        <v>0</v>
      </c>
      <c r="O2374" s="137">
        <v>0</v>
      </c>
      <c r="P2374" s="137">
        <v>0</v>
      </c>
      <c r="Q2374" s="137">
        <v>0</v>
      </c>
      <c r="R2374" s="137">
        <v>0</v>
      </c>
      <c r="S2374" s="137">
        <v>0</v>
      </c>
      <c r="T2374" s="137">
        <v>0</v>
      </c>
    </row>
    <row r="2375" spans="1:20" x14ac:dyDescent="0.45">
      <c r="A2375" s="157" t="s">
        <v>655</v>
      </c>
      <c r="B2375" s="157" t="s">
        <v>1471</v>
      </c>
      <c r="C2375" s="157" t="s">
        <v>5553</v>
      </c>
      <c r="D2375" s="157" t="s">
        <v>5554</v>
      </c>
      <c r="E2375" s="157" t="s">
        <v>5559</v>
      </c>
      <c r="F2375" s="157" t="s">
        <v>1162</v>
      </c>
      <c r="G2375" s="137">
        <v>0</v>
      </c>
      <c r="H2375" s="137">
        <v>0</v>
      </c>
      <c r="I2375" s="137">
        <v>0</v>
      </c>
      <c r="J2375" s="137">
        <v>0</v>
      </c>
      <c r="K2375" s="137">
        <v>2435.8000000000002</v>
      </c>
      <c r="L2375" s="137">
        <v>1796.5</v>
      </c>
      <c r="M2375" s="137">
        <v>2182.16</v>
      </c>
      <c r="N2375" s="137">
        <v>6838.317</v>
      </c>
      <c r="O2375" s="137">
        <v>1737.8</v>
      </c>
      <c r="P2375" s="137">
        <v>0</v>
      </c>
      <c r="Q2375" s="137">
        <v>0</v>
      </c>
      <c r="R2375" s="137">
        <v>0</v>
      </c>
      <c r="S2375" s="137">
        <v>0</v>
      </c>
      <c r="T2375" s="137">
        <v>0</v>
      </c>
    </row>
    <row r="2376" spans="1:20" x14ac:dyDescent="0.45">
      <c r="A2376" s="157" t="s">
        <v>655</v>
      </c>
      <c r="B2376" s="157" t="s">
        <v>1471</v>
      </c>
      <c r="C2376" s="157" t="s">
        <v>5553</v>
      </c>
      <c r="D2376" s="157" t="s">
        <v>5554</v>
      </c>
      <c r="E2376" s="157" t="s">
        <v>5559</v>
      </c>
      <c r="F2376" s="157" t="s">
        <v>1202</v>
      </c>
      <c r="G2376" s="137">
        <v>0</v>
      </c>
      <c r="H2376" s="137">
        <v>0</v>
      </c>
      <c r="I2376" s="137">
        <v>5230.3</v>
      </c>
      <c r="J2376" s="137">
        <v>5182.7</v>
      </c>
      <c r="K2376" s="137">
        <v>0</v>
      </c>
      <c r="L2376" s="137">
        <v>0</v>
      </c>
      <c r="M2376" s="137">
        <v>0</v>
      </c>
      <c r="N2376" s="137">
        <v>0</v>
      </c>
      <c r="O2376" s="137">
        <v>0</v>
      </c>
      <c r="P2376" s="137">
        <v>0</v>
      </c>
      <c r="Q2376" s="137">
        <v>0</v>
      </c>
      <c r="R2376" s="137">
        <v>0</v>
      </c>
      <c r="S2376" s="137">
        <v>0</v>
      </c>
      <c r="T2376" s="137">
        <v>0</v>
      </c>
    </row>
    <row r="2377" spans="1:20" x14ac:dyDescent="0.45">
      <c r="A2377" s="157" t="s">
        <v>655</v>
      </c>
      <c r="B2377" s="157" t="s">
        <v>1471</v>
      </c>
      <c r="C2377" s="157" t="s">
        <v>5556</v>
      </c>
      <c r="D2377" s="157" t="s">
        <v>5557</v>
      </c>
      <c r="E2377" s="157" t="s">
        <v>5560</v>
      </c>
      <c r="F2377" s="157" t="s">
        <v>1162</v>
      </c>
      <c r="G2377" s="137">
        <v>0</v>
      </c>
      <c r="H2377" s="137">
        <v>0</v>
      </c>
      <c r="I2377" s="137">
        <v>0</v>
      </c>
      <c r="J2377" s="137">
        <v>0</v>
      </c>
      <c r="K2377" s="137">
        <v>2734.009</v>
      </c>
      <c r="L2377" s="137">
        <v>4055.2640000000001</v>
      </c>
      <c r="M2377" s="137">
        <v>2796.027</v>
      </c>
      <c r="N2377" s="137">
        <v>2532.498</v>
      </c>
      <c r="O2377" s="137">
        <v>904.77800000000002</v>
      </c>
      <c r="P2377" s="137">
        <v>1274.951</v>
      </c>
      <c r="Q2377" s="137">
        <v>1568.566</v>
      </c>
      <c r="R2377" s="137">
        <v>2311.047</v>
      </c>
      <c r="S2377" s="137">
        <v>2434.8029999999999</v>
      </c>
      <c r="T2377" s="137">
        <v>2322.8090000000002</v>
      </c>
    </row>
    <row r="2378" spans="1:20" x14ac:dyDescent="0.45">
      <c r="A2378" s="157" t="s">
        <v>655</v>
      </c>
      <c r="B2378" s="157" t="s">
        <v>1471</v>
      </c>
      <c r="C2378" s="157" t="s">
        <v>5556</v>
      </c>
      <c r="D2378" s="157" t="s">
        <v>5557</v>
      </c>
      <c r="E2378" s="157" t="s">
        <v>5560</v>
      </c>
      <c r="F2378" s="157" t="s">
        <v>1202</v>
      </c>
      <c r="G2378" s="137">
        <v>0</v>
      </c>
      <c r="H2378" s="137">
        <v>0</v>
      </c>
      <c r="I2378" s="137">
        <v>2951.623</v>
      </c>
      <c r="J2378" s="137">
        <v>3308.1849999999999</v>
      </c>
      <c r="K2378" s="137">
        <v>0</v>
      </c>
      <c r="L2378" s="137">
        <v>0</v>
      </c>
      <c r="M2378" s="137">
        <v>0</v>
      </c>
      <c r="N2378" s="137">
        <v>0</v>
      </c>
      <c r="O2378" s="137">
        <v>0</v>
      </c>
      <c r="P2378" s="137">
        <v>0</v>
      </c>
      <c r="Q2378" s="137">
        <v>0</v>
      </c>
      <c r="R2378" s="137">
        <v>0</v>
      </c>
      <c r="S2378" s="137">
        <v>0</v>
      </c>
      <c r="T2378" s="137">
        <v>0</v>
      </c>
    </row>
    <row r="2379" spans="1:20" x14ac:dyDescent="0.45">
      <c r="A2379" s="157" t="s">
        <v>655</v>
      </c>
      <c r="B2379" s="157" t="s">
        <v>1251</v>
      </c>
      <c r="C2379" s="157" t="s">
        <v>5561</v>
      </c>
      <c r="D2379" s="157" t="s">
        <v>5562</v>
      </c>
      <c r="E2379" s="157" t="s">
        <v>5563</v>
      </c>
      <c r="F2379" s="157" t="s">
        <v>1162</v>
      </c>
      <c r="G2379" s="137">
        <v>30.3</v>
      </c>
      <c r="H2379" s="137">
        <v>0</v>
      </c>
      <c r="I2379" s="137">
        <v>0</v>
      </c>
      <c r="J2379" s="137">
        <v>0</v>
      </c>
      <c r="K2379" s="137">
        <v>88.1</v>
      </c>
      <c r="L2379" s="137">
        <v>95.2</v>
      </c>
      <c r="M2379" s="137">
        <v>111.8</v>
      </c>
      <c r="N2379" s="137">
        <v>96.9</v>
      </c>
      <c r="O2379" s="137">
        <v>91.9</v>
      </c>
      <c r="P2379" s="137">
        <v>91</v>
      </c>
      <c r="Q2379" s="137">
        <v>81.56</v>
      </c>
      <c r="R2379" s="137">
        <v>77.56</v>
      </c>
      <c r="S2379" s="137">
        <v>76.28</v>
      </c>
      <c r="T2379" s="137">
        <v>74.099999999999994</v>
      </c>
    </row>
    <row r="2380" spans="1:20" x14ac:dyDescent="0.45">
      <c r="A2380" s="157" t="s">
        <v>655</v>
      </c>
      <c r="B2380" s="157" t="s">
        <v>1251</v>
      </c>
      <c r="C2380" s="157" t="s">
        <v>5561</v>
      </c>
      <c r="D2380" s="157" t="s">
        <v>5562</v>
      </c>
      <c r="E2380" s="157" t="s">
        <v>5563</v>
      </c>
      <c r="F2380" s="157" t="s">
        <v>1254</v>
      </c>
      <c r="G2380" s="137">
        <v>0</v>
      </c>
      <c r="H2380" s="137">
        <v>19.5</v>
      </c>
      <c r="I2380" s="137">
        <v>16.3</v>
      </c>
      <c r="J2380" s="137">
        <v>18.8</v>
      </c>
      <c r="K2380" s="137">
        <v>0</v>
      </c>
      <c r="L2380" s="137">
        <v>0</v>
      </c>
      <c r="M2380" s="137">
        <v>0</v>
      </c>
      <c r="N2380" s="137">
        <v>0</v>
      </c>
      <c r="O2380" s="137">
        <v>0</v>
      </c>
      <c r="P2380" s="137">
        <v>0</v>
      </c>
      <c r="Q2380" s="137">
        <v>0</v>
      </c>
      <c r="R2380" s="137">
        <v>0</v>
      </c>
      <c r="S2380" s="137">
        <v>0</v>
      </c>
      <c r="T2380" s="137">
        <v>0</v>
      </c>
    </row>
    <row r="2381" spans="1:20" x14ac:dyDescent="0.45">
      <c r="A2381" s="157" t="s">
        <v>655</v>
      </c>
      <c r="B2381" s="157" t="s">
        <v>1251</v>
      </c>
      <c r="C2381" s="157" t="s">
        <v>5561</v>
      </c>
      <c r="D2381" s="157" t="s">
        <v>5562</v>
      </c>
      <c r="E2381" s="157" t="s">
        <v>5563</v>
      </c>
      <c r="F2381" s="157" t="s">
        <v>1202</v>
      </c>
      <c r="G2381" s="137">
        <v>0</v>
      </c>
      <c r="H2381" s="137">
        <v>56.6</v>
      </c>
      <c r="I2381" s="137">
        <v>69.2</v>
      </c>
      <c r="J2381" s="137">
        <v>68.5</v>
      </c>
      <c r="K2381" s="137">
        <v>0</v>
      </c>
      <c r="L2381" s="137">
        <v>0</v>
      </c>
      <c r="M2381" s="137">
        <v>0</v>
      </c>
      <c r="N2381" s="137">
        <v>0</v>
      </c>
      <c r="O2381" s="137">
        <v>0</v>
      </c>
      <c r="P2381" s="137">
        <v>0</v>
      </c>
      <c r="Q2381" s="137">
        <v>0</v>
      </c>
      <c r="R2381" s="137">
        <v>0</v>
      </c>
      <c r="S2381" s="137">
        <v>0</v>
      </c>
      <c r="T2381" s="137">
        <v>0</v>
      </c>
    </row>
    <row r="2382" spans="1:20" x14ac:dyDescent="0.45">
      <c r="A2382" s="157" t="s">
        <v>222</v>
      </c>
      <c r="B2382" s="157" t="s">
        <v>5564</v>
      </c>
      <c r="C2382" s="157" t="s">
        <v>5565</v>
      </c>
      <c r="D2382" s="157" t="s">
        <v>5566</v>
      </c>
      <c r="E2382" s="157" t="s">
        <v>5567</v>
      </c>
      <c r="F2382" s="157" t="s">
        <v>1162</v>
      </c>
      <c r="G2382" s="137">
        <v>8920</v>
      </c>
      <c r="H2382" s="137">
        <v>0</v>
      </c>
      <c r="I2382" s="137">
        <v>0</v>
      </c>
      <c r="J2382" s="137">
        <v>0</v>
      </c>
      <c r="K2382" s="137">
        <v>0</v>
      </c>
      <c r="L2382" s="137">
        <v>0</v>
      </c>
      <c r="M2382" s="137">
        <v>0</v>
      </c>
      <c r="N2382" s="137">
        <v>0</v>
      </c>
      <c r="O2382" s="137">
        <v>0</v>
      </c>
      <c r="P2382" s="137">
        <v>0</v>
      </c>
      <c r="Q2382" s="137">
        <v>0</v>
      </c>
      <c r="R2382" s="137">
        <v>0</v>
      </c>
      <c r="S2382" s="137">
        <v>0</v>
      </c>
      <c r="T2382" s="137">
        <v>0</v>
      </c>
    </row>
    <row r="2383" spans="1:20" x14ac:dyDescent="0.45">
      <c r="A2383" s="157" t="s">
        <v>222</v>
      </c>
      <c r="B2383" s="157" t="s">
        <v>5564</v>
      </c>
      <c r="C2383" s="157" t="s">
        <v>5565</v>
      </c>
      <c r="D2383" s="157" t="s">
        <v>5566</v>
      </c>
      <c r="E2383" s="157" t="s">
        <v>5567</v>
      </c>
      <c r="F2383" s="157" t="s">
        <v>1202</v>
      </c>
      <c r="G2383" s="137">
        <v>0</v>
      </c>
      <c r="H2383" s="137">
        <v>9143</v>
      </c>
      <c r="I2383" s="137">
        <v>0</v>
      </c>
      <c r="J2383" s="137">
        <v>0</v>
      </c>
      <c r="K2383" s="137">
        <v>0</v>
      </c>
      <c r="L2383" s="137">
        <v>0</v>
      </c>
      <c r="M2383" s="137">
        <v>0</v>
      </c>
      <c r="N2383" s="137">
        <v>0</v>
      </c>
      <c r="O2383" s="137">
        <v>0</v>
      </c>
      <c r="P2383" s="137">
        <v>0</v>
      </c>
      <c r="Q2383" s="137">
        <v>0</v>
      </c>
      <c r="R2383" s="137">
        <v>0</v>
      </c>
      <c r="S2383" s="137">
        <v>0</v>
      </c>
      <c r="T2383" s="137">
        <v>0</v>
      </c>
    </row>
    <row r="2384" spans="1:20" x14ac:dyDescent="0.45">
      <c r="A2384" s="157" t="s">
        <v>222</v>
      </c>
      <c r="B2384" s="157" t="s">
        <v>5568</v>
      </c>
      <c r="C2384" s="157" t="s">
        <v>5569</v>
      </c>
      <c r="D2384" s="157" t="s">
        <v>5570</v>
      </c>
      <c r="E2384" s="157" t="s">
        <v>5571</v>
      </c>
      <c r="F2384" s="157" t="s">
        <v>1162</v>
      </c>
      <c r="G2384" s="137">
        <v>30.181999999999999</v>
      </c>
      <c r="H2384" s="137">
        <v>0</v>
      </c>
      <c r="I2384" s="137">
        <v>0</v>
      </c>
      <c r="J2384" s="137">
        <v>0</v>
      </c>
      <c r="K2384" s="137">
        <v>0</v>
      </c>
      <c r="L2384" s="137">
        <v>0</v>
      </c>
      <c r="M2384" s="137">
        <v>0</v>
      </c>
      <c r="N2384" s="137">
        <v>0</v>
      </c>
      <c r="O2384" s="137">
        <v>0</v>
      </c>
      <c r="P2384" s="137">
        <v>0</v>
      </c>
      <c r="Q2384" s="137">
        <v>0</v>
      </c>
      <c r="R2384" s="137">
        <v>0</v>
      </c>
      <c r="S2384" s="137">
        <v>0</v>
      </c>
      <c r="T2384" s="137">
        <v>0</v>
      </c>
    </row>
    <row r="2385" spans="1:20" x14ac:dyDescent="0.45">
      <c r="A2385" s="157" t="s">
        <v>222</v>
      </c>
      <c r="B2385" s="157" t="s">
        <v>5568</v>
      </c>
      <c r="C2385" s="157" t="s">
        <v>5569</v>
      </c>
      <c r="D2385" s="157" t="s">
        <v>5570</v>
      </c>
      <c r="E2385" s="157" t="s">
        <v>5571</v>
      </c>
      <c r="F2385" s="157" t="s">
        <v>1202</v>
      </c>
      <c r="G2385" s="137">
        <v>0</v>
      </c>
      <c r="H2385" s="137">
        <v>22.721</v>
      </c>
      <c r="I2385" s="137">
        <v>0</v>
      </c>
      <c r="J2385" s="137">
        <v>0</v>
      </c>
      <c r="K2385" s="137">
        <v>0</v>
      </c>
      <c r="L2385" s="137">
        <v>0</v>
      </c>
      <c r="M2385" s="137">
        <v>0</v>
      </c>
      <c r="N2385" s="137">
        <v>0</v>
      </c>
      <c r="O2385" s="137">
        <v>0</v>
      </c>
      <c r="P2385" s="137">
        <v>0</v>
      </c>
      <c r="Q2385" s="137">
        <v>0</v>
      </c>
      <c r="R2385" s="137">
        <v>0</v>
      </c>
      <c r="S2385" s="137">
        <v>0</v>
      </c>
      <c r="T2385" s="137">
        <v>0</v>
      </c>
    </row>
    <row r="2386" spans="1:20" x14ac:dyDescent="0.45">
      <c r="A2386" s="157" t="s">
        <v>222</v>
      </c>
      <c r="B2386" s="157" t="s">
        <v>5572</v>
      </c>
      <c r="C2386" s="157" t="s">
        <v>5573</v>
      </c>
      <c r="D2386" s="157" t="s">
        <v>5566</v>
      </c>
      <c r="E2386" s="157" t="s">
        <v>5574</v>
      </c>
      <c r="F2386" s="157" t="s">
        <v>1162</v>
      </c>
      <c r="G2386" s="137">
        <v>0</v>
      </c>
      <c r="H2386" s="137">
        <v>0</v>
      </c>
      <c r="I2386" s="137">
        <v>0</v>
      </c>
      <c r="J2386" s="137">
        <v>0</v>
      </c>
      <c r="K2386" s="137">
        <v>0</v>
      </c>
      <c r="L2386" s="137">
        <v>0</v>
      </c>
      <c r="M2386" s="137">
        <v>0</v>
      </c>
      <c r="N2386" s="137">
        <v>0</v>
      </c>
      <c r="O2386" s="137">
        <v>0</v>
      </c>
      <c r="P2386" s="137">
        <v>0</v>
      </c>
      <c r="Q2386" s="137">
        <v>0</v>
      </c>
      <c r="R2386" s="137">
        <v>0</v>
      </c>
      <c r="S2386" s="137">
        <v>1016.22822</v>
      </c>
      <c r="T2386" s="137">
        <v>1059.1035999999999</v>
      </c>
    </row>
    <row r="2387" spans="1:20" x14ac:dyDescent="0.45">
      <c r="A2387" s="157" t="s">
        <v>222</v>
      </c>
      <c r="B2387" s="157" t="s">
        <v>5575</v>
      </c>
      <c r="C2387" s="157" t="s">
        <v>5576</v>
      </c>
      <c r="D2387" s="157" t="s">
        <v>5566</v>
      </c>
      <c r="E2387" s="157" t="s">
        <v>5577</v>
      </c>
      <c r="F2387" s="157" t="s">
        <v>1162</v>
      </c>
      <c r="G2387" s="137">
        <v>0</v>
      </c>
      <c r="H2387" s="137">
        <v>0</v>
      </c>
      <c r="I2387" s="137">
        <v>0</v>
      </c>
      <c r="J2387" s="137">
        <v>0</v>
      </c>
      <c r="K2387" s="137">
        <v>4426.5</v>
      </c>
      <c r="L2387" s="137">
        <v>4865.6000000000004</v>
      </c>
      <c r="M2387" s="137">
        <v>7256</v>
      </c>
      <c r="N2387" s="137">
        <v>9053</v>
      </c>
      <c r="O2387" s="137">
        <v>8235</v>
      </c>
      <c r="P2387" s="137">
        <v>2935.2</v>
      </c>
      <c r="Q2387" s="137">
        <v>2037</v>
      </c>
      <c r="R2387" s="137">
        <v>720.4</v>
      </c>
      <c r="S2387" s="137">
        <v>0</v>
      </c>
      <c r="T2387" s="137">
        <v>0</v>
      </c>
    </row>
    <row r="2388" spans="1:20" x14ac:dyDescent="0.45">
      <c r="A2388" s="157" t="s">
        <v>222</v>
      </c>
      <c r="B2388" s="157" t="s">
        <v>5575</v>
      </c>
      <c r="C2388" s="157" t="s">
        <v>5576</v>
      </c>
      <c r="D2388" s="157" t="s">
        <v>5566</v>
      </c>
      <c r="E2388" s="157" t="s">
        <v>5577</v>
      </c>
      <c r="F2388" s="157" t="s">
        <v>1202</v>
      </c>
      <c r="G2388" s="137">
        <v>0</v>
      </c>
      <c r="H2388" s="137">
        <v>0</v>
      </c>
      <c r="I2388" s="137">
        <v>8822</v>
      </c>
      <c r="J2388" s="137">
        <v>3743.33</v>
      </c>
      <c r="K2388" s="137">
        <v>0</v>
      </c>
      <c r="L2388" s="137">
        <v>0</v>
      </c>
      <c r="M2388" s="137">
        <v>0</v>
      </c>
      <c r="N2388" s="137">
        <v>0</v>
      </c>
      <c r="O2388" s="137">
        <v>0</v>
      </c>
      <c r="P2388" s="137">
        <v>0</v>
      </c>
      <c r="Q2388" s="137">
        <v>0</v>
      </c>
      <c r="R2388" s="137">
        <v>0</v>
      </c>
      <c r="S2388" s="137">
        <v>0</v>
      </c>
      <c r="T2388" s="137">
        <v>0</v>
      </c>
    </row>
    <row r="2389" spans="1:20" x14ac:dyDescent="0.45">
      <c r="A2389" s="157" t="s">
        <v>222</v>
      </c>
      <c r="B2389" s="157" t="s">
        <v>5578</v>
      </c>
      <c r="C2389" s="157" t="s">
        <v>5569</v>
      </c>
      <c r="D2389" s="157" t="s">
        <v>5570</v>
      </c>
      <c r="E2389" s="157" t="s">
        <v>5579</v>
      </c>
      <c r="F2389" s="157" t="s">
        <v>1202</v>
      </c>
      <c r="G2389" s="137">
        <v>0</v>
      </c>
      <c r="H2389" s="137">
        <v>0</v>
      </c>
      <c r="I2389" s="137">
        <v>23.904527999999999</v>
      </c>
      <c r="J2389" s="137">
        <v>11.161</v>
      </c>
      <c r="K2389" s="137">
        <v>0</v>
      </c>
      <c r="L2389" s="137">
        <v>0</v>
      </c>
      <c r="M2389" s="137">
        <v>0</v>
      </c>
      <c r="N2389" s="137">
        <v>0</v>
      </c>
      <c r="O2389" s="137">
        <v>0</v>
      </c>
      <c r="P2389" s="137">
        <v>0</v>
      </c>
      <c r="Q2389" s="137">
        <v>0</v>
      </c>
      <c r="R2389" s="137">
        <v>0</v>
      </c>
      <c r="S2389" s="137">
        <v>0</v>
      </c>
      <c r="T2389" s="137">
        <v>0</v>
      </c>
    </row>
    <row r="2390" spans="1:20" x14ac:dyDescent="0.45">
      <c r="A2390" s="157" t="s">
        <v>222</v>
      </c>
      <c r="B2390" s="157" t="s">
        <v>2001</v>
      </c>
      <c r="C2390" s="157" t="s">
        <v>5580</v>
      </c>
      <c r="D2390" s="157" t="s">
        <v>5581</v>
      </c>
      <c r="E2390" s="157" t="s">
        <v>5582</v>
      </c>
      <c r="F2390" s="157" t="s">
        <v>1162</v>
      </c>
      <c r="G2390" s="137">
        <v>95.6</v>
      </c>
      <c r="H2390" s="137">
        <v>0</v>
      </c>
      <c r="I2390" s="137">
        <v>0</v>
      </c>
      <c r="J2390" s="137">
        <v>0</v>
      </c>
      <c r="K2390" s="137">
        <v>128.23853</v>
      </c>
      <c r="L2390" s="137">
        <v>103.78105499999999</v>
      </c>
      <c r="M2390" s="137">
        <v>21.241</v>
      </c>
      <c r="N2390" s="137">
        <v>10.025</v>
      </c>
      <c r="O2390" s="137">
        <v>14.07</v>
      </c>
      <c r="P2390" s="137">
        <v>10.394671000000001</v>
      </c>
      <c r="Q2390" s="137">
        <v>0</v>
      </c>
      <c r="R2390" s="137">
        <v>38.899492000000002</v>
      </c>
      <c r="S2390" s="137">
        <v>40.497999999999998</v>
      </c>
      <c r="T2390" s="137">
        <v>18.302994000000002</v>
      </c>
    </row>
    <row r="2391" spans="1:20" x14ac:dyDescent="0.45">
      <c r="A2391" s="157" t="s">
        <v>222</v>
      </c>
      <c r="B2391" s="157" t="s">
        <v>2001</v>
      </c>
      <c r="C2391" s="157" t="s">
        <v>5580</v>
      </c>
      <c r="D2391" s="157" t="s">
        <v>5581</v>
      </c>
      <c r="E2391" s="157" t="s">
        <v>5582</v>
      </c>
      <c r="F2391" s="157" t="s">
        <v>1202</v>
      </c>
      <c r="G2391" s="137">
        <v>0</v>
      </c>
      <c r="H2391" s="137">
        <v>69.599999999999994</v>
      </c>
      <c r="I2391" s="137">
        <v>49.432000000000002</v>
      </c>
      <c r="J2391" s="137">
        <v>75.254000000000005</v>
      </c>
      <c r="K2391" s="137">
        <v>0</v>
      </c>
      <c r="L2391" s="137">
        <v>0</v>
      </c>
      <c r="M2391" s="137">
        <v>0</v>
      </c>
      <c r="N2391" s="137">
        <v>0</v>
      </c>
      <c r="O2391" s="137">
        <v>0</v>
      </c>
      <c r="P2391" s="137">
        <v>0</v>
      </c>
      <c r="Q2391" s="137">
        <v>0</v>
      </c>
      <c r="R2391" s="137">
        <v>0</v>
      </c>
      <c r="S2391" s="137">
        <v>0</v>
      </c>
      <c r="T2391" s="137">
        <v>0</v>
      </c>
    </row>
    <row r="2392" spans="1:20" x14ac:dyDescent="0.45">
      <c r="A2392" s="157" t="s">
        <v>222</v>
      </c>
      <c r="B2392" s="157" t="s">
        <v>1318</v>
      </c>
      <c r="C2392" s="157" t="s">
        <v>5583</v>
      </c>
      <c r="D2392" s="157" t="s">
        <v>5584</v>
      </c>
      <c r="E2392" s="157" t="s">
        <v>5585</v>
      </c>
      <c r="F2392" s="157" t="s">
        <v>1162</v>
      </c>
      <c r="G2392" s="137">
        <v>0</v>
      </c>
      <c r="H2392" s="137">
        <v>0</v>
      </c>
      <c r="I2392" s="137">
        <v>0</v>
      </c>
      <c r="J2392" s="137">
        <v>0</v>
      </c>
      <c r="K2392" s="137">
        <v>0</v>
      </c>
      <c r="L2392" s="137">
        <v>0</v>
      </c>
      <c r="M2392" s="137">
        <v>0</v>
      </c>
      <c r="N2392" s="137">
        <v>0</v>
      </c>
      <c r="O2392" s="137">
        <v>0</v>
      </c>
      <c r="P2392" s="137">
        <v>0</v>
      </c>
      <c r="Q2392" s="137">
        <v>0</v>
      </c>
      <c r="R2392" s="137">
        <v>0</v>
      </c>
      <c r="S2392" s="137">
        <v>1760</v>
      </c>
      <c r="T2392" s="137">
        <v>0</v>
      </c>
    </row>
    <row r="2393" spans="1:20" x14ac:dyDescent="0.45">
      <c r="A2393" s="157" t="s">
        <v>222</v>
      </c>
      <c r="B2393" s="157" t="s">
        <v>5252</v>
      </c>
      <c r="C2393" s="157" t="s">
        <v>5569</v>
      </c>
      <c r="D2393" s="157" t="s">
        <v>5586</v>
      </c>
      <c r="E2393" s="157" t="s">
        <v>5587</v>
      </c>
      <c r="F2393" s="157" t="s">
        <v>1162</v>
      </c>
      <c r="G2393" s="137">
        <v>12.272</v>
      </c>
      <c r="H2393" s="137">
        <v>0</v>
      </c>
      <c r="I2393" s="137">
        <v>0</v>
      </c>
      <c r="J2393" s="137">
        <v>0</v>
      </c>
      <c r="K2393" s="137">
        <v>0</v>
      </c>
      <c r="L2393" s="137">
        <v>0</v>
      </c>
      <c r="M2393" s="137">
        <v>0</v>
      </c>
      <c r="N2393" s="137">
        <v>0</v>
      </c>
      <c r="O2393" s="137">
        <v>0</v>
      </c>
      <c r="P2393" s="137">
        <v>0</v>
      </c>
      <c r="Q2393" s="137">
        <v>0</v>
      </c>
      <c r="R2393" s="137">
        <v>0</v>
      </c>
      <c r="S2393" s="137">
        <v>0</v>
      </c>
      <c r="T2393" s="137">
        <v>0</v>
      </c>
    </row>
    <row r="2394" spans="1:20" x14ac:dyDescent="0.45">
      <c r="A2394" s="157" t="s">
        <v>222</v>
      </c>
      <c r="B2394" s="157" t="s">
        <v>1630</v>
      </c>
      <c r="C2394" s="157" t="s">
        <v>5588</v>
      </c>
      <c r="D2394" s="157" t="s">
        <v>5589</v>
      </c>
      <c r="E2394" s="157" t="s">
        <v>5590</v>
      </c>
      <c r="F2394" s="157" t="s">
        <v>1162</v>
      </c>
      <c r="G2394" s="137">
        <v>0</v>
      </c>
      <c r="H2394" s="137">
        <v>0</v>
      </c>
      <c r="I2394" s="137">
        <v>0</v>
      </c>
      <c r="J2394" s="137">
        <v>107</v>
      </c>
      <c r="K2394" s="137">
        <v>122</v>
      </c>
      <c r="L2394" s="137">
        <v>123</v>
      </c>
      <c r="M2394" s="137">
        <v>116</v>
      </c>
      <c r="N2394" s="137">
        <v>132</v>
      </c>
      <c r="O2394" s="137">
        <v>147</v>
      </c>
      <c r="P2394" s="137">
        <v>105</v>
      </c>
      <c r="Q2394" s="137">
        <v>0</v>
      </c>
      <c r="R2394" s="137">
        <v>0</v>
      </c>
      <c r="S2394" s="137">
        <v>0</v>
      </c>
      <c r="T2394" s="137">
        <v>0</v>
      </c>
    </row>
    <row r="2395" spans="1:20" x14ac:dyDescent="0.45">
      <c r="A2395" s="157" t="s">
        <v>222</v>
      </c>
      <c r="B2395" s="157" t="s">
        <v>1630</v>
      </c>
      <c r="C2395" s="157" t="s">
        <v>5591</v>
      </c>
      <c r="D2395" s="157" t="s">
        <v>5592</v>
      </c>
      <c r="E2395" s="157" t="s">
        <v>5593</v>
      </c>
      <c r="F2395" s="157" t="s">
        <v>1162</v>
      </c>
      <c r="G2395" s="137">
        <v>0</v>
      </c>
      <c r="H2395" s="137">
        <v>0</v>
      </c>
      <c r="I2395" s="137">
        <v>0</v>
      </c>
      <c r="J2395" s="137">
        <v>330</v>
      </c>
      <c r="K2395" s="137">
        <v>227</v>
      </c>
      <c r="L2395" s="137">
        <v>0</v>
      </c>
      <c r="M2395" s="137">
        <v>0</v>
      </c>
      <c r="N2395" s="137">
        <v>0</v>
      </c>
      <c r="O2395" s="137">
        <v>0</v>
      </c>
      <c r="P2395" s="137">
        <v>0</v>
      </c>
      <c r="Q2395" s="137">
        <v>0</v>
      </c>
      <c r="R2395" s="137">
        <v>0</v>
      </c>
      <c r="S2395" s="137">
        <v>0</v>
      </c>
      <c r="T2395" s="137">
        <v>0</v>
      </c>
    </row>
    <row r="2396" spans="1:20" x14ac:dyDescent="0.45">
      <c r="A2396" s="157" t="s">
        <v>222</v>
      </c>
      <c r="B2396" s="157" t="s">
        <v>5594</v>
      </c>
      <c r="C2396" s="157" t="s">
        <v>5595</v>
      </c>
      <c r="D2396" s="157" t="s">
        <v>5596</v>
      </c>
      <c r="E2396" s="157" t="s">
        <v>5597</v>
      </c>
      <c r="F2396" s="157" t="s">
        <v>1162</v>
      </c>
      <c r="G2396" s="137">
        <v>0</v>
      </c>
      <c r="H2396" s="137">
        <v>0</v>
      </c>
      <c r="I2396" s="137">
        <v>0</v>
      </c>
      <c r="J2396" s="137">
        <v>0</v>
      </c>
      <c r="K2396" s="137">
        <v>15.5</v>
      </c>
      <c r="L2396" s="137">
        <v>54.5</v>
      </c>
      <c r="M2396" s="137">
        <v>79.5</v>
      </c>
      <c r="N2396" s="137">
        <v>73.7</v>
      </c>
      <c r="O2396" s="137">
        <v>64.5</v>
      </c>
      <c r="P2396" s="137">
        <v>57.8</v>
      </c>
      <c r="Q2396" s="137">
        <v>58.4</v>
      </c>
      <c r="R2396" s="137">
        <v>55.4</v>
      </c>
      <c r="S2396" s="137">
        <v>50.9</v>
      </c>
      <c r="T2396" s="137">
        <v>56.7</v>
      </c>
    </row>
    <row r="2397" spans="1:20" x14ac:dyDescent="0.45">
      <c r="A2397" s="157" t="s">
        <v>222</v>
      </c>
      <c r="B2397" s="157" t="s">
        <v>5594</v>
      </c>
      <c r="C2397" s="157" t="s">
        <v>5595</v>
      </c>
      <c r="D2397" s="157" t="s">
        <v>5596</v>
      </c>
      <c r="E2397" s="157" t="s">
        <v>5597</v>
      </c>
      <c r="F2397" s="157" t="s">
        <v>1254</v>
      </c>
      <c r="G2397" s="137">
        <v>0</v>
      </c>
      <c r="H2397" s="137">
        <v>24.1</v>
      </c>
      <c r="I2397" s="137">
        <v>15.2</v>
      </c>
      <c r="J2397" s="137">
        <v>17.7</v>
      </c>
      <c r="K2397" s="137">
        <v>0</v>
      </c>
      <c r="L2397" s="137">
        <v>0</v>
      </c>
      <c r="M2397" s="137">
        <v>0</v>
      </c>
      <c r="N2397" s="137">
        <v>0</v>
      </c>
      <c r="O2397" s="137">
        <v>0</v>
      </c>
      <c r="P2397" s="137">
        <v>0</v>
      </c>
      <c r="Q2397" s="137">
        <v>0</v>
      </c>
      <c r="R2397" s="137">
        <v>0</v>
      </c>
      <c r="S2397" s="137">
        <v>0</v>
      </c>
      <c r="T2397" s="137">
        <v>0</v>
      </c>
    </row>
    <row r="2398" spans="1:20" x14ac:dyDescent="0.45">
      <c r="A2398" s="157" t="s">
        <v>222</v>
      </c>
      <c r="B2398" s="157" t="s">
        <v>5594</v>
      </c>
      <c r="C2398" s="157" t="s">
        <v>5595</v>
      </c>
      <c r="D2398" s="157" t="s">
        <v>5596</v>
      </c>
      <c r="E2398" s="157" t="s">
        <v>5597</v>
      </c>
      <c r="F2398" s="157" t="s">
        <v>1202</v>
      </c>
      <c r="G2398" s="137">
        <v>0</v>
      </c>
      <c r="H2398" s="137">
        <v>8.6300000000000008</v>
      </c>
      <c r="I2398" s="137">
        <v>33.1</v>
      </c>
      <c r="J2398" s="137">
        <v>33.1</v>
      </c>
      <c r="K2398" s="137">
        <v>0</v>
      </c>
      <c r="L2398" s="137">
        <v>0</v>
      </c>
      <c r="M2398" s="137">
        <v>0</v>
      </c>
      <c r="N2398" s="137">
        <v>0</v>
      </c>
      <c r="O2398" s="137">
        <v>0</v>
      </c>
      <c r="P2398" s="137">
        <v>0</v>
      </c>
      <c r="Q2398" s="137">
        <v>0</v>
      </c>
      <c r="R2398" s="137">
        <v>0</v>
      </c>
      <c r="S2398" s="137">
        <v>0</v>
      </c>
      <c r="T2398" s="137">
        <v>0</v>
      </c>
    </row>
    <row r="2399" spans="1:20" x14ac:dyDescent="0.45">
      <c r="A2399" s="157" t="s">
        <v>222</v>
      </c>
      <c r="B2399" s="157" t="s">
        <v>5594</v>
      </c>
      <c r="C2399" s="157" t="s">
        <v>5598</v>
      </c>
      <c r="D2399" s="157" t="s">
        <v>5596</v>
      </c>
      <c r="E2399" s="157" t="s">
        <v>5599</v>
      </c>
      <c r="F2399" s="157" t="s">
        <v>1162</v>
      </c>
      <c r="G2399" s="137">
        <v>47.3</v>
      </c>
      <c r="H2399" s="137">
        <v>0</v>
      </c>
      <c r="I2399" s="137">
        <v>0</v>
      </c>
      <c r="J2399" s="137">
        <v>0</v>
      </c>
      <c r="K2399" s="137">
        <v>0</v>
      </c>
      <c r="L2399" s="137">
        <v>0</v>
      </c>
      <c r="M2399" s="137">
        <v>0</v>
      </c>
      <c r="N2399" s="137">
        <v>0</v>
      </c>
      <c r="O2399" s="137">
        <v>0</v>
      </c>
      <c r="P2399" s="137">
        <v>0</v>
      </c>
      <c r="Q2399" s="137">
        <v>0</v>
      </c>
      <c r="R2399" s="137">
        <v>0</v>
      </c>
      <c r="S2399" s="137">
        <v>0</v>
      </c>
      <c r="T2399" s="137">
        <v>0</v>
      </c>
    </row>
    <row r="2400" spans="1:20" x14ac:dyDescent="0.45">
      <c r="A2400" s="157" t="s">
        <v>222</v>
      </c>
      <c r="B2400" s="157" t="s">
        <v>1668</v>
      </c>
      <c r="C2400" s="157" t="s">
        <v>5600</v>
      </c>
      <c r="D2400" s="157" t="s">
        <v>5601</v>
      </c>
      <c r="E2400" s="157" t="s">
        <v>5602</v>
      </c>
      <c r="F2400" s="157" t="s">
        <v>1162</v>
      </c>
      <c r="G2400" s="137">
        <v>0</v>
      </c>
      <c r="H2400" s="137">
        <v>0</v>
      </c>
      <c r="I2400" s="137">
        <v>0</v>
      </c>
      <c r="J2400" s="137">
        <v>0</v>
      </c>
      <c r="K2400" s="137">
        <v>0</v>
      </c>
      <c r="L2400" s="137">
        <v>0</v>
      </c>
      <c r="M2400" s="137">
        <v>12.5</v>
      </c>
      <c r="N2400" s="137">
        <v>12.5</v>
      </c>
      <c r="O2400" s="137">
        <v>12.5</v>
      </c>
      <c r="P2400" s="137">
        <v>12</v>
      </c>
      <c r="Q2400" s="137">
        <v>12</v>
      </c>
      <c r="R2400" s="137">
        <v>12</v>
      </c>
      <c r="S2400" s="137">
        <v>12.1</v>
      </c>
      <c r="T2400" s="137">
        <v>11.1</v>
      </c>
    </row>
    <row r="2401" spans="1:20" x14ac:dyDescent="0.45">
      <c r="A2401" s="157" t="s">
        <v>222</v>
      </c>
      <c r="B2401" s="157" t="s">
        <v>1668</v>
      </c>
      <c r="C2401" s="157" t="s">
        <v>5600</v>
      </c>
      <c r="D2401" s="157" t="s">
        <v>5601</v>
      </c>
      <c r="E2401" s="157" t="s">
        <v>5602</v>
      </c>
      <c r="F2401" s="157" t="s">
        <v>1254</v>
      </c>
      <c r="G2401" s="137">
        <v>0</v>
      </c>
      <c r="H2401" s="137">
        <v>0</v>
      </c>
      <c r="I2401" s="137">
        <v>10.504789000000001</v>
      </c>
      <c r="J2401" s="137">
        <v>0</v>
      </c>
      <c r="K2401" s="137">
        <v>0</v>
      </c>
      <c r="L2401" s="137">
        <v>0</v>
      </c>
      <c r="M2401" s="137">
        <v>0</v>
      </c>
      <c r="N2401" s="137">
        <v>0</v>
      </c>
      <c r="O2401" s="137">
        <v>0</v>
      </c>
      <c r="P2401" s="137">
        <v>0</v>
      </c>
      <c r="Q2401" s="137">
        <v>0</v>
      </c>
      <c r="R2401" s="137">
        <v>0</v>
      </c>
      <c r="S2401" s="137">
        <v>0</v>
      </c>
      <c r="T2401" s="137">
        <v>0</v>
      </c>
    </row>
    <row r="2402" spans="1:20" x14ac:dyDescent="0.45">
      <c r="A2402" s="157" t="s">
        <v>359</v>
      </c>
      <c r="B2402" s="157" t="s">
        <v>2104</v>
      </c>
      <c r="C2402" s="157" t="s">
        <v>359</v>
      </c>
      <c r="D2402" s="157" t="s">
        <v>5603</v>
      </c>
      <c r="E2402" s="157" t="s">
        <v>5604</v>
      </c>
      <c r="F2402" s="157" t="s">
        <v>1162</v>
      </c>
      <c r="G2402" s="137">
        <v>39.200000000000003</v>
      </c>
      <c r="H2402" s="137">
        <v>0</v>
      </c>
      <c r="I2402" s="137">
        <v>0</v>
      </c>
      <c r="J2402" s="137">
        <v>0</v>
      </c>
      <c r="K2402" s="137">
        <v>14.8</v>
      </c>
      <c r="L2402" s="137">
        <v>0</v>
      </c>
      <c r="M2402" s="137">
        <v>34.4</v>
      </c>
      <c r="N2402" s="137">
        <v>34.4</v>
      </c>
      <c r="O2402" s="137">
        <v>18.8</v>
      </c>
      <c r="P2402" s="137">
        <v>17.100000000000001</v>
      </c>
      <c r="Q2402" s="137">
        <v>15.9</v>
      </c>
      <c r="R2402" s="137">
        <v>14.9</v>
      </c>
      <c r="S2402" s="137">
        <v>14</v>
      </c>
      <c r="T2402" s="137">
        <v>13.1</v>
      </c>
    </row>
    <row r="2403" spans="1:20" x14ac:dyDescent="0.45">
      <c r="A2403" s="157" t="s">
        <v>359</v>
      </c>
      <c r="B2403" s="157" t="s">
        <v>2104</v>
      </c>
      <c r="C2403" s="157" t="s">
        <v>359</v>
      </c>
      <c r="D2403" s="157" t="s">
        <v>5603</v>
      </c>
      <c r="E2403" s="157" t="s">
        <v>5604</v>
      </c>
      <c r="F2403" s="157" t="s">
        <v>1254</v>
      </c>
      <c r="G2403" s="137">
        <v>0</v>
      </c>
      <c r="H2403" s="137">
        <v>51.2</v>
      </c>
      <c r="I2403" s="137">
        <v>14.2</v>
      </c>
      <c r="J2403" s="137">
        <v>15.1</v>
      </c>
      <c r="K2403" s="137">
        <v>0</v>
      </c>
      <c r="L2403" s="137">
        <v>0</v>
      </c>
      <c r="M2403" s="137">
        <v>0</v>
      </c>
      <c r="N2403" s="137">
        <v>0</v>
      </c>
      <c r="O2403" s="137">
        <v>0</v>
      </c>
      <c r="P2403" s="137">
        <v>0</v>
      </c>
      <c r="Q2403" s="137">
        <v>0</v>
      </c>
      <c r="R2403" s="137">
        <v>0</v>
      </c>
      <c r="S2403" s="137">
        <v>0</v>
      </c>
      <c r="T2403" s="137">
        <v>0</v>
      </c>
    </row>
    <row r="2404" spans="1:20" x14ac:dyDescent="0.45">
      <c r="A2404" s="157" t="s">
        <v>359</v>
      </c>
      <c r="B2404" s="157" t="s">
        <v>2104</v>
      </c>
      <c r="C2404" s="157" t="s">
        <v>359</v>
      </c>
      <c r="D2404" s="157" t="s">
        <v>5603</v>
      </c>
      <c r="E2404" s="157" t="s">
        <v>5604</v>
      </c>
      <c r="F2404" s="157" t="s">
        <v>1202</v>
      </c>
      <c r="G2404" s="137">
        <v>0</v>
      </c>
      <c r="H2404" s="137">
        <v>0</v>
      </c>
      <c r="I2404" s="137">
        <v>34.4</v>
      </c>
      <c r="J2404" s="137">
        <v>34.299999999999997</v>
      </c>
      <c r="K2404" s="137">
        <v>0</v>
      </c>
      <c r="L2404" s="137">
        <v>0</v>
      </c>
      <c r="M2404" s="137">
        <v>0</v>
      </c>
      <c r="N2404" s="137">
        <v>0</v>
      </c>
      <c r="O2404" s="137">
        <v>0</v>
      </c>
      <c r="P2404" s="137">
        <v>0</v>
      </c>
      <c r="Q2404" s="137">
        <v>0</v>
      </c>
      <c r="R2404" s="137">
        <v>0</v>
      </c>
      <c r="S2404" s="137">
        <v>0</v>
      </c>
      <c r="T2404" s="137">
        <v>0</v>
      </c>
    </row>
    <row r="2405" spans="1:20" x14ac:dyDescent="0.45">
      <c r="A2405" s="157" t="s">
        <v>173</v>
      </c>
      <c r="B2405" s="157" t="s">
        <v>1950</v>
      </c>
      <c r="C2405" s="157" t="s">
        <v>5605</v>
      </c>
      <c r="D2405" s="157" t="s">
        <v>5606</v>
      </c>
      <c r="E2405" s="157" t="s">
        <v>5607</v>
      </c>
      <c r="F2405" s="157" t="s">
        <v>1162</v>
      </c>
      <c r="G2405" s="137">
        <v>75.2</v>
      </c>
      <c r="H2405" s="137">
        <v>0</v>
      </c>
      <c r="I2405" s="137">
        <v>0</v>
      </c>
      <c r="J2405" s="137">
        <v>0</v>
      </c>
      <c r="K2405" s="137">
        <v>70.8</v>
      </c>
      <c r="L2405" s="137">
        <v>113</v>
      </c>
      <c r="M2405" s="137">
        <v>127.9</v>
      </c>
      <c r="N2405" s="137">
        <v>126.9</v>
      </c>
      <c r="O2405" s="137">
        <v>148.5</v>
      </c>
      <c r="P2405" s="137">
        <v>153.49</v>
      </c>
      <c r="Q2405" s="137">
        <v>140.30000000000001</v>
      </c>
      <c r="R2405" s="137">
        <v>25</v>
      </c>
      <c r="S2405" s="137">
        <v>144.61000000000001</v>
      </c>
      <c r="T2405" s="137">
        <v>134.99</v>
      </c>
    </row>
    <row r="2406" spans="1:20" x14ac:dyDescent="0.45">
      <c r="A2406" s="157" t="s">
        <v>173</v>
      </c>
      <c r="B2406" s="157" t="s">
        <v>1950</v>
      </c>
      <c r="C2406" s="157" t="s">
        <v>5605</v>
      </c>
      <c r="D2406" s="157" t="s">
        <v>5606</v>
      </c>
      <c r="E2406" s="157" t="s">
        <v>5607</v>
      </c>
      <c r="F2406" s="157" t="s">
        <v>1254</v>
      </c>
      <c r="G2406" s="137">
        <v>0</v>
      </c>
      <c r="H2406" s="137">
        <v>22.6</v>
      </c>
      <c r="I2406" s="137">
        <v>13</v>
      </c>
      <c r="J2406" s="137">
        <v>13.1</v>
      </c>
      <c r="K2406" s="137">
        <v>0</v>
      </c>
      <c r="L2406" s="137">
        <v>0</v>
      </c>
      <c r="M2406" s="137">
        <v>0</v>
      </c>
      <c r="N2406" s="137">
        <v>0</v>
      </c>
      <c r="O2406" s="137">
        <v>0</v>
      </c>
      <c r="P2406" s="137">
        <v>0</v>
      </c>
      <c r="Q2406" s="137">
        <v>0</v>
      </c>
      <c r="R2406" s="137">
        <v>0</v>
      </c>
      <c r="S2406" s="137">
        <v>0</v>
      </c>
      <c r="T2406" s="137">
        <v>0</v>
      </c>
    </row>
    <row r="2407" spans="1:20" x14ac:dyDescent="0.45">
      <c r="A2407" s="157" t="s">
        <v>173</v>
      </c>
      <c r="B2407" s="157" t="s">
        <v>1950</v>
      </c>
      <c r="C2407" s="157" t="s">
        <v>5605</v>
      </c>
      <c r="D2407" s="157" t="s">
        <v>5606</v>
      </c>
      <c r="E2407" s="157" t="s">
        <v>5607</v>
      </c>
      <c r="F2407" s="157" t="s">
        <v>1202</v>
      </c>
      <c r="G2407" s="137">
        <v>0</v>
      </c>
      <c r="H2407" s="137">
        <v>32.6</v>
      </c>
      <c r="I2407" s="137">
        <v>60.2</v>
      </c>
      <c r="J2407" s="137">
        <v>58.5</v>
      </c>
      <c r="K2407" s="137">
        <v>0</v>
      </c>
      <c r="L2407" s="137">
        <v>0</v>
      </c>
      <c r="M2407" s="137">
        <v>0</v>
      </c>
      <c r="N2407" s="137">
        <v>0</v>
      </c>
      <c r="O2407" s="137">
        <v>0</v>
      </c>
      <c r="P2407" s="137">
        <v>0</v>
      </c>
      <c r="Q2407" s="137">
        <v>0</v>
      </c>
      <c r="R2407" s="137">
        <v>0</v>
      </c>
      <c r="S2407" s="137">
        <v>0</v>
      </c>
      <c r="T2407" s="137">
        <v>0</v>
      </c>
    </row>
    <row r="2408" spans="1:20" x14ac:dyDescent="0.45">
      <c r="A2408" s="157" t="s">
        <v>173</v>
      </c>
      <c r="B2408" s="157" t="s">
        <v>5564</v>
      </c>
      <c r="C2408" s="157" t="s">
        <v>5608</v>
      </c>
      <c r="D2408" s="157" t="s">
        <v>5609</v>
      </c>
      <c r="E2408" s="157" t="s">
        <v>5610</v>
      </c>
      <c r="F2408" s="157" t="s">
        <v>1162</v>
      </c>
      <c r="G2408" s="137">
        <v>8780</v>
      </c>
      <c r="H2408" s="137">
        <v>0</v>
      </c>
      <c r="I2408" s="137">
        <v>0</v>
      </c>
      <c r="J2408" s="137">
        <v>0</v>
      </c>
      <c r="K2408" s="137">
        <v>0</v>
      </c>
      <c r="L2408" s="137">
        <v>0</v>
      </c>
      <c r="M2408" s="137">
        <v>0</v>
      </c>
      <c r="N2408" s="137">
        <v>0</v>
      </c>
      <c r="O2408" s="137">
        <v>0</v>
      </c>
      <c r="P2408" s="137">
        <v>0</v>
      </c>
      <c r="Q2408" s="137">
        <v>0</v>
      </c>
      <c r="R2408" s="137">
        <v>0</v>
      </c>
      <c r="S2408" s="137">
        <v>0</v>
      </c>
      <c r="T2408" s="137">
        <v>0</v>
      </c>
    </row>
    <row r="2409" spans="1:20" x14ac:dyDescent="0.45">
      <c r="A2409" s="157" t="s">
        <v>173</v>
      </c>
      <c r="B2409" s="157" t="s">
        <v>5564</v>
      </c>
      <c r="C2409" s="157" t="s">
        <v>5608</v>
      </c>
      <c r="D2409" s="157" t="s">
        <v>5609</v>
      </c>
      <c r="E2409" s="157" t="s">
        <v>5610</v>
      </c>
      <c r="F2409" s="157" t="s">
        <v>1254</v>
      </c>
      <c r="G2409" s="137">
        <v>0</v>
      </c>
      <c r="H2409" s="137">
        <v>1.5800000000000002E-2</v>
      </c>
      <c r="I2409" s="137">
        <v>0</v>
      </c>
      <c r="J2409" s="137">
        <v>0</v>
      </c>
      <c r="K2409" s="137">
        <v>0</v>
      </c>
      <c r="L2409" s="137">
        <v>0</v>
      </c>
      <c r="M2409" s="137">
        <v>0</v>
      </c>
      <c r="N2409" s="137">
        <v>0</v>
      </c>
      <c r="O2409" s="137">
        <v>0</v>
      </c>
      <c r="P2409" s="137">
        <v>0</v>
      </c>
      <c r="Q2409" s="137">
        <v>0</v>
      </c>
      <c r="R2409" s="137">
        <v>0</v>
      </c>
      <c r="S2409" s="137">
        <v>0</v>
      </c>
      <c r="T2409" s="137">
        <v>0</v>
      </c>
    </row>
    <row r="2410" spans="1:20" x14ac:dyDescent="0.45">
      <c r="A2410" s="157" t="s">
        <v>173</v>
      </c>
      <c r="B2410" s="157" t="s">
        <v>5564</v>
      </c>
      <c r="C2410" s="157" t="s">
        <v>5608</v>
      </c>
      <c r="D2410" s="157" t="s">
        <v>5609</v>
      </c>
      <c r="E2410" s="157" t="s">
        <v>5610</v>
      </c>
      <c r="F2410" s="157" t="s">
        <v>1202</v>
      </c>
      <c r="G2410" s="137">
        <v>0</v>
      </c>
      <c r="H2410" s="137">
        <v>8670</v>
      </c>
      <c r="I2410" s="137">
        <v>0</v>
      </c>
      <c r="J2410" s="137">
        <v>0</v>
      </c>
      <c r="K2410" s="137">
        <v>0</v>
      </c>
      <c r="L2410" s="137">
        <v>0</v>
      </c>
      <c r="M2410" s="137">
        <v>0</v>
      </c>
      <c r="N2410" s="137">
        <v>0</v>
      </c>
      <c r="O2410" s="137">
        <v>0</v>
      </c>
      <c r="P2410" s="137">
        <v>0</v>
      </c>
      <c r="Q2410" s="137">
        <v>0</v>
      </c>
      <c r="R2410" s="137">
        <v>0</v>
      </c>
      <c r="S2410" s="137">
        <v>0</v>
      </c>
      <c r="T2410" s="137">
        <v>0</v>
      </c>
    </row>
    <row r="2411" spans="1:20" x14ac:dyDescent="0.45">
      <c r="A2411" s="157" t="s">
        <v>173</v>
      </c>
      <c r="B2411" s="157" t="s">
        <v>4241</v>
      </c>
      <c r="C2411" s="157" t="s">
        <v>5611</v>
      </c>
      <c r="D2411" s="157" t="s">
        <v>5612</v>
      </c>
      <c r="E2411" s="157" t="s">
        <v>5613</v>
      </c>
      <c r="F2411" s="157" t="s">
        <v>1162</v>
      </c>
      <c r="G2411" s="137">
        <v>38.200000000000003</v>
      </c>
      <c r="H2411" s="137">
        <v>0</v>
      </c>
      <c r="I2411" s="137">
        <v>0</v>
      </c>
      <c r="J2411" s="137">
        <v>0</v>
      </c>
      <c r="K2411" s="137">
        <v>36.1</v>
      </c>
      <c r="L2411" s="137">
        <v>39.965952000000001</v>
      </c>
      <c r="M2411" s="137">
        <v>37.422167999999999</v>
      </c>
      <c r="N2411" s="137">
        <v>42.110472000000001</v>
      </c>
      <c r="O2411" s="137">
        <v>39.682775999999997</v>
      </c>
      <c r="P2411" s="137">
        <v>47.999592</v>
      </c>
      <c r="Q2411" s="137">
        <v>49.162723999999997</v>
      </c>
      <c r="R2411" s="137">
        <v>48.792344</v>
      </c>
      <c r="S2411" s="137">
        <v>46.716180000000001</v>
      </c>
      <c r="T2411" s="137">
        <v>45.581076000000003</v>
      </c>
    </row>
    <row r="2412" spans="1:20" x14ac:dyDescent="0.45">
      <c r="A2412" s="157" t="s">
        <v>173</v>
      </c>
      <c r="B2412" s="157" t="s">
        <v>4241</v>
      </c>
      <c r="C2412" s="157" t="s">
        <v>5611</v>
      </c>
      <c r="D2412" s="157" t="s">
        <v>5612</v>
      </c>
      <c r="E2412" s="157" t="s">
        <v>5613</v>
      </c>
      <c r="F2412" s="157" t="s">
        <v>1202</v>
      </c>
      <c r="G2412" s="137">
        <v>0</v>
      </c>
      <c r="H2412" s="137">
        <v>43.6</v>
      </c>
      <c r="I2412" s="137">
        <v>44.238</v>
      </c>
      <c r="J2412" s="137">
        <v>37.198999999999998</v>
      </c>
      <c r="K2412" s="137">
        <v>0</v>
      </c>
      <c r="L2412" s="137">
        <v>0</v>
      </c>
      <c r="M2412" s="137">
        <v>0</v>
      </c>
      <c r="N2412" s="137">
        <v>0</v>
      </c>
      <c r="O2412" s="137">
        <v>0</v>
      </c>
      <c r="P2412" s="137">
        <v>0</v>
      </c>
      <c r="Q2412" s="137">
        <v>0</v>
      </c>
      <c r="R2412" s="137">
        <v>0</v>
      </c>
      <c r="S2412" s="137">
        <v>0</v>
      </c>
      <c r="T2412" s="137">
        <v>0</v>
      </c>
    </row>
    <row r="2413" spans="1:20" x14ac:dyDescent="0.45">
      <c r="A2413" s="157" t="s">
        <v>173</v>
      </c>
      <c r="B2413" s="157" t="s">
        <v>1736</v>
      </c>
      <c r="C2413" s="157" t="s">
        <v>5614</v>
      </c>
      <c r="D2413" s="157" t="s">
        <v>5615</v>
      </c>
      <c r="E2413" s="157" t="s">
        <v>5616</v>
      </c>
      <c r="F2413" s="157" t="s">
        <v>1162</v>
      </c>
      <c r="G2413" s="137">
        <v>79.06</v>
      </c>
      <c r="H2413" s="137">
        <v>0</v>
      </c>
      <c r="I2413" s="137">
        <v>0</v>
      </c>
      <c r="J2413" s="137">
        <v>0</v>
      </c>
      <c r="K2413" s="137">
        <v>155.94999999999999</v>
      </c>
      <c r="L2413" s="137">
        <v>0</v>
      </c>
      <c r="M2413" s="137">
        <v>0</v>
      </c>
      <c r="N2413" s="137">
        <v>136</v>
      </c>
      <c r="O2413" s="137">
        <v>126</v>
      </c>
      <c r="P2413" s="137">
        <v>117</v>
      </c>
      <c r="Q2413" s="137">
        <v>109</v>
      </c>
      <c r="R2413" s="137">
        <v>102</v>
      </c>
      <c r="S2413" s="137">
        <v>93.8</v>
      </c>
      <c r="T2413" s="137">
        <v>87.2</v>
      </c>
    </row>
    <row r="2414" spans="1:20" x14ac:dyDescent="0.45">
      <c r="A2414" s="157" t="s">
        <v>173</v>
      </c>
      <c r="B2414" s="157" t="s">
        <v>1736</v>
      </c>
      <c r="C2414" s="157" t="s">
        <v>5614</v>
      </c>
      <c r="D2414" s="157" t="s">
        <v>5615</v>
      </c>
      <c r="E2414" s="157" t="s">
        <v>5616</v>
      </c>
      <c r="F2414" s="157" t="s">
        <v>1254</v>
      </c>
      <c r="G2414" s="137">
        <v>0</v>
      </c>
      <c r="H2414" s="137">
        <v>0</v>
      </c>
      <c r="I2414" s="137">
        <v>0</v>
      </c>
      <c r="J2414" s="137">
        <v>14.7</v>
      </c>
      <c r="K2414" s="137">
        <v>0</v>
      </c>
      <c r="L2414" s="137">
        <v>0</v>
      </c>
      <c r="M2414" s="137">
        <v>0</v>
      </c>
      <c r="N2414" s="137">
        <v>0</v>
      </c>
      <c r="O2414" s="137">
        <v>0</v>
      </c>
      <c r="P2414" s="137">
        <v>0</v>
      </c>
      <c r="Q2414" s="137">
        <v>0</v>
      </c>
      <c r="R2414" s="137">
        <v>0</v>
      </c>
      <c r="S2414" s="137">
        <v>0</v>
      </c>
      <c r="T2414" s="137">
        <v>0</v>
      </c>
    </row>
    <row r="2415" spans="1:20" x14ac:dyDescent="0.45">
      <c r="A2415" s="157" t="s">
        <v>173</v>
      </c>
      <c r="B2415" s="157" t="s">
        <v>1736</v>
      </c>
      <c r="C2415" s="157" t="s">
        <v>5614</v>
      </c>
      <c r="D2415" s="157" t="s">
        <v>5615</v>
      </c>
      <c r="E2415" s="157" t="s">
        <v>5616</v>
      </c>
      <c r="F2415" s="157" t="s">
        <v>1202</v>
      </c>
      <c r="G2415" s="137">
        <v>0</v>
      </c>
      <c r="H2415" s="137">
        <v>108</v>
      </c>
      <c r="I2415" s="137">
        <v>125</v>
      </c>
      <c r="J2415" s="137">
        <v>105</v>
      </c>
      <c r="K2415" s="137">
        <v>0</v>
      </c>
      <c r="L2415" s="137">
        <v>0</v>
      </c>
      <c r="M2415" s="137">
        <v>0</v>
      </c>
      <c r="N2415" s="137">
        <v>0</v>
      </c>
      <c r="O2415" s="137">
        <v>0</v>
      </c>
      <c r="P2415" s="137">
        <v>0</v>
      </c>
      <c r="Q2415" s="137">
        <v>0</v>
      </c>
      <c r="R2415" s="137">
        <v>0</v>
      </c>
      <c r="S2415" s="137">
        <v>0</v>
      </c>
      <c r="T2415" s="137">
        <v>0</v>
      </c>
    </row>
    <row r="2416" spans="1:20" x14ac:dyDescent="0.45">
      <c r="A2416" s="157" t="s">
        <v>173</v>
      </c>
      <c r="B2416" s="157" t="s">
        <v>5617</v>
      </c>
      <c r="C2416" s="157" t="s">
        <v>5618</v>
      </c>
      <c r="D2416" s="157" t="s">
        <v>5619</v>
      </c>
      <c r="E2416" s="157" t="s">
        <v>5620</v>
      </c>
      <c r="F2416" s="157" t="s">
        <v>1162</v>
      </c>
      <c r="G2416" s="137">
        <v>0</v>
      </c>
      <c r="H2416" s="137">
        <v>0</v>
      </c>
      <c r="I2416" s="137">
        <v>0</v>
      </c>
      <c r="J2416" s="137">
        <v>0</v>
      </c>
      <c r="K2416" s="137">
        <v>0</v>
      </c>
      <c r="L2416" s="137">
        <v>0</v>
      </c>
      <c r="M2416" s="137">
        <v>0</v>
      </c>
      <c r="N2416" s="137">
        <v>0</v>
      </c>
      <c r="O2416" s="137">
        <v>0</v>
      </c>
      <c r="P2416" s="137">
        <v>0</v>
      </c>
      <c r="Q2416" s="137">
        <v>0</v>
      </c>
      <c r="R2416" s="137">
        <v>12</v>
      </c>
      <c r="S2416" s="137">
        <v>13.6</v>
      </c>
      <c r="T2416" s="137">
        <v>14.9</v>
      </c>
    </row>
    <row r="2417" spans="1:20" x14ac:dyDescent="0.45">
      <c r="A2417" s="157" t="s">
        <v>173</v>
      </c>
      <c r="B2417" s="157" t="s">
        <v>5621</v>
      </c>
      <c r="C2417" s="157" t="s">
        <v>173</v>
      </c>
      <c r="D2417" s="157" t="s">
        <v>5622</v>
      </c>
      <c r="E2417" s="157" t="s">
        <v>5623</v>
      </c>
      <c r="F2417" s="157" t="s">
        <v>1162</v>
      </c>
      <c r="G2417" s="137">
        <v>32.482999999999997</v>
      </c>
      <c r="H2417" s="137">
        <v>0</v>
      </c>
      <c r="I2417" s="137">
        <v>0</v>
      </c>
      <c r="J2417" s="137">
        <v>0</v>
      </c>
      <c r="K2417" s="137">
        <v>0</v>
      </c>
      <c r="L2417" s="137">
        <v>0</v>
      </c>
      <c r="M2417" s="137">
        <v>0</v>
      </c>
      <c r="N2417" s="137">
        <v>0</v>
      </c>
      <c r="O2417" s="137">
        <v>0</v>
      </c>
      <c r="P2417" s="137">
        <v>0</v>
      </c>
      <c r="Q2417" s="137">
        <v>0</v>
      </c>
      <c r="R2417" s="137">
        <v>0</v>
      </c>
      <c r="S2417" s="137">
        <v>0</v>
      </c>
      <c r="T2417" s="137">
        <v>0</v>
      </c>
    </row>
    <row r="2418" spans="1:20" x14ac:dyDescent="0.45">
      <c r="A2418" s="157" t="s">
        <v>173</v>
      </c>
      <c r="B2418" s="157" t="s">
        <v>5621</v>
      </c>
      <c r="C2418" s="157" t="s">
        <v>173</v>
      </c>
      <c r="D2418" s="157" t="s">
        <v>5622</v>
      </c>
      <c r="E2418" s="157" t="s">
        <v>5624</v>
      </c>
      <c r="F2418" s="157" t="s">
        <v>1202</v>
      </c>
      <c r="G2418" s="137">
        <v>0</v>
      </c>
      <c r="H2418" s="137">
        <v>83.29</v>
      </c>
      <c r="I2418" s="137">
        <v>82.268000000000001</v>
      </c>
      <c r="J2418" s="137">
        <v>0</v>
      </c>
      <c r="K2418" s="137">
        <v>0</v>
      </c>
      <c r="L2418" s="137">
        <v>0</v>
      </c>
      <c r="M2418" s="137">
        <v>0</v>
      </c>
      <c r="N2418" s="137">
        <v>0</v>
      </c>
      <c r="O2418" s="137">
        <v>0</v>
      </c>
      <c r="P2418" s="137">
        <v>0</v>
      </c>
      <c r="Q2418" s="137">
        <v>0</v>
      </c>
      <c r="R2418" s="137">
        <v>0</v>
      </c>
      <c r="S2418" s="137">
        <v>0</v>
      </c>
      <c r="T2418" s="137">
        <v>0</v>
      </c>
    </row>
    <row r="2419" spans="1:20" x14ac:dyDescent="0.45">
      <c r="A2419" s="157" t="s">
        <v>173</v>
      </c>
      <c r="B2419" s="157" t="s">
        <v>5575</v>
      </c>
      <c r="C2419" s="157" t="s">
        <v>5608</v>
      </c>
      <c r="D2419" s="157" t="s">
        <v>5609</v>
      </c>
      <c r="E2419" s="157" t="s">
        <v>5625</v>
      </c>
      <c r="F2419" s="157" t="s">
        <v>1162</v>
      </c>
      <c r="G2419" s="137">
        <v>0</v>
      </c>
      <c r="H2419" s="137">
        <v>0</v>
      </c>
      <c r="I2419" s="137">
        <v>0</v>
      </c>
      <c r="J2419" s="137">
        <v>0</v>
      </c>
      <c r="K2419" s="137">
        <v>5471</v>
      </c>
      <c r="L2419" s="137">
        <v>6598</v>
      </c>
      <c r="M2419" s="137">
        <v>8348</v>
      </c>
      <c r="N2419" s="137">
        <v>9175</v>
      </c>
      <c r="O2419" s="137">
        <v>9058.348</v>
      </c>
      <c r="P2419" s="137">
        <v>6856.848</v>
      </c>
      <c r="Q2419" s="137">
        <v>5446.9219999999996</v>
      </c>
      <c r="R2419" s="137">
        <v>1964.0740000000001</v>
      </c>
      <c r="S2419" s="137">
        <v>1954.232</v>
      </c>
      <c r="T2419" s="137">
        <v>1339.3910000000001</v>
      </c>
    </row>
    <row r="2420" spans="1:20" x14ac:dyDescent="0.45">
      <c r="A2420" s="157" t="s">
        <v>173</v>
      </c>
      <c r="B2420" s="157" t="s">
        <v>5575</v>
      </c>
      <c r="C2420" s="157" t="s">
        <v>5608</v>
      </c>
      <c r="D2420" s="157" t="s">
        <v>5609</v>
      </c>
      <c r="E2420" s="157" t="s">
        <v>5625</v>
      </c>
      <c r="F2420" s="157" t="s">
        <v>1254</v>
      </c>
      <c r="G2420" s="137">
        <v>0</v>
      </c>
      <c r="H2420" s="137">
        <v>0</v>
      </c>
      <c r="I2420" s="137">
        <v>2.2200000000000001E-2</v>
      </c>
      <c r="J2420" s="137">
        <v>2.1899999999999999E-2</v>
      </c>
      <c r="K2420" s="137">
        <v>0</v>
      </c>
      <c r="L2420" s="137">
        <v>0</v>
      </c>
      <c r="M2420" s="137">
        <v>0</v>
      </c>
      <c r="N2420" s="137">
        <v>0</v>
      </c>
      <c r="O2420" s="137">
        <v>0</v>
      </c>
      <c r="P2420" s="137">
        <v>0</v>
      </c>
      <c r="Q2420" s="137">
        <v>0</v>
      </c>
      <c r="R2420" s="137">
        <v>0</v>
      </c>
      <c r="S2420" s="137">
        <v>0</v>
      </c>
      <c r="T2420" s="137">
        <v>0</v>
      </c>
    </row>
    <row r="2421" spans="1:20" x14ac:dyDescent="0.45">
      <c r="A2421" s="157" t="s">
        <v>173</v>
      </c>
      <c r="B2421" s="157" t="s">
        <v>5575</v>
      </c>
      <c r="C2421" s="157" t="s">
        <v>5608</v>
      </c>
      <c r="D2421" s="157" t="s">
        <v>5609</v>
      </c>
      <c r="E2421" s="157" t="s">
        <v>5625</v>
      </c>
      <c r="F2421" s="157" t="s">
        <v>1202</v>
      </c>
      <c r="G2421" s="137">
        <v>0</v>
      </c>
      <c r="H2421" s="137">
        <v>0</v>
      </c>
      <c r="I2421" s="137">
        <v>5860</v>
      </c>
      <c r="J2421" s="137">
        <v>2780</v>
      </c>
      <c r="K2421" s="137">
        <v>0</v>
      </c>
      <c r="L2421" s="137">
        <v>0</v>
      </c>
      <c r="M2421" s="137">
        <v>0</v>
      </c>
      <c r="N2421" s="137">
        <v>0</v>
      </c>
      <c r="O2421" s="137">
        <v>0</v>
      </c>
      <c r="P2421" s="137">
        <v>0</v>
      </c>
      <c r="Q2421" s="137">
        <v>0</v>
      </c>
      <c r="R2421" s="137">
        <v>0</v>
      </c>
      <c r="S2421" s="137">
        <v>0</v>
      </c>
      <c r="T2421" s="137">
        <v>0</v>
      </c>
    </row>
    <row r="2422" spans="1:20" x14ac:dyDescent="0.45">
      <c r="A2422" s="157" t="s">
        <v>173</v>
      </c>
      <c r="B2422" s="157" t="s">
        <v>1182</v>
      </c>
      <c r="C2422" s="157" t="s">
        <v>173</v>
      </c>
      <c r="D2422" s="157" t="s">
        <v>5626</v>
      </c>
      <c r="E2422" s="157" t="s">
        <v>5627</v>
      </c>
      <c r="F2422" s="157" t="s">
        <v>1202</v>
      </c>
      <c r="G2422" s="137">
        <v>0</v>
      </c>
      <c r="H2422" s="137">
        <v>0</v>
      </c>
      <c r="I2422" s="137">
        <v>10.827500000000001</v>
      </c>
      <c r="J2422" s="137">
        <v>0</v>
      </c>
      <c r="K2422" s="137">
        <v>0</v>
      </c>
      <c r="L2422" s="137">
        <v>0</v>
      </c>
      <c r="M2422" s="137">
        <v>0</v>
      </c>
      <c r="N2422" s="137">
        <v>0</v>
      </c>
      <c r="O2422" s="137">
        <v>0</v>
      </c>
      <c r="P2422" s="137">
        <v>0</v>
      </c>
      <c r="Q2422" s="137">
        <v>0</v>
      </c>
      <c r="R2422" s="137">
        <v>0</v>
      </c>
      <c r="S2422" s="137">
        <v>0</v>
      </c>
      <c r="T2422" s="137">
        <v>0</v>
      </c>
    </row>
    <row r="2423" spans="1:20" x14ac:dyDescent="0.45">
      <c r="A2423" s="157" t="s">
        <v>173</v>
      </c>
      <c r="B2423" s="157" t="s">
        <v>5628</v>
      </c>
      <c r="C2423" s="157" t="s">
        <v>5629</v>
      </c>
      <c r="D2423" s="157" t="s">
        <v>5622</v>
      </c>
      <c r="E2423" s="157" t="s">
        <v>5630</v>
      </c>
      <c r="F2423" s="157" t="s">
        <v>1162</v>
      </c>
      <c r="G2423" s="137">
        <v>0</v>
      </c>
      <c r="H2423" s="137">
        <v>0</v>
      </c>
      <c r="I2423" s="137">
        <v>0</v>
      </c>
      <c r="J2423" s="137">
        <v>0</v>
      </c>
      <c r="K2423" s="137">
        <v>67.619</v>
      </c>
      <c r="L2423" s="137">
        <v>68.554000000000002</v>
      </c>
      <c r="M2423" s="137">
        <v>53.671999999999997</v>
      </c>
      <c r="N2423" s="137">
        <v>46.573</v>
      </c>
      <c r="O2423" s="137">
        <v>55.094999999999999</v>
      </c>
      <c r="P2423" s="137">
        <v>56.651074000000001</v>
      </c>
      <c r="Q2423" s="137">
        <v>50.442100000000003</v>
      </c>
      <c r="R2423" s="137">
        <v>51.048999999999999</v>
      </c>
      <c r="S2423" s="137">
        <v>48.14</v>
      </c>
      <c r="T2423" s="137">
        <v>58.792000000000002</v>
      </c>
    </row>
    <row r="2424" spans="1:20" x14ac:dyDescent="0.45">
      <c r="A2424" s="157" t="s">
        <v>173</v>
      </c>
      <c r="B2424" s="157" t="s">
        <v>5628</v>
      </c>
      <c r="C2424" s="157" t="s">
        <v>5629</v>
      </c>
      <c r="D2424" s="157" t="s">
        <v>5622</v>
      </c>
      <c r="E2424" s="157" t="s">
        <v>5630</v>
      </c>
      <c r="F2424" s="157" t="s">
        <v>1202</v>
      </c>
      <c r="G2424" s="137">
        <v>0</v>
      </c>
      <c r="H2424" s="137">
        <v>0</v>
      </c>
      <c r="I2424" s="137">
        <v>0</v>
      </c>
      <c r="J2424" s="137">
        <v>83.29</v>
      </c>
      <c r="K2424" s="137">
        <v>0</v>
      </c>
      <c r="L2424" s="137">
        <v>0</v>
      </c>
      <c r="M2424" s="137">
        <v>0</v>
      </c>
      <c r="N2424" s="137">
        <v>0</v>
      </c>
      <c r="O2424" s="137">
        <v>0</v>
      </c>
      <c r="P2424" s="137">
        <v>0</v>
      </c>
      <c r="Q2424" s="137">
        <v>0</v>
      </c>
      <c r="R2424" s="137">
        <v>0</v>
      </c>
      <c r="S2424" s="137">
        <v>0</v>
      </c>
      <c r="T2424" s="137">
        <v>0</v>
      </c>
    </row>
    <row r="2425" spans="1:20" x14ac:dyDescent="0.45">
      <c r="A2425" s="157" t="s">
        <v>173</v>
      </c>
      <c r="B2425" s="157" t="s">
        <v>5631</v>
      </c>
      <c r="C2425" s="157" t="s">
        <v>5632</v>
      </c>
      <c r="D2425" s="157" t="s">
        <v>5633</v>
      </c>
      <c r="E2425" s="157" t="s">
        <v>5634</v>
      </c>
      <c r="F2425" s="157" t="s">
        <v>1162</v>
      </c>
      <c r="G2425" s="137">
        <v>0</v>
      </c>
      <c r="H2425" s="137">
        <v>0</v>
      </c>
      <c r="I2425" s="137">
        <v>0</v>
      </c>
      <c r="J2425" s="137">
        <v>0</v>
      </c>
      <c r="K2425" s="137">
        <v>37.594999999999999</v>
      </c>
      <c r="L2425" s="137">
        <v>47.252000000000002</v>
      </c>
      <c r="M2425" s="137">
        <v>49.951999999999998</v>
      </c>
      <c r="N2425" s="137">
        <v>47.481999999999999</v>
      </c>
      <c r="O2425" s="137">
        <v>46.337000000000003</v>
      </c>
      <c r="P2425" s="137">
        <v>44.776000000000003</v>
      </c>
      <c r="Q2425" s="137">
        <v>39.747999999999998</v>
      </c>
      <c r="R2425" s="137">
        <v>38.56</v>
      </c>
      <c r="S2425" s="137">
        <v>51.652000000000001</v>
      </c>
      <c r="T2425" s="137">
        <v>51.72</v>
      </c>
    </row>
    <row r="2426" spans="1:20" x14ac:dyDescent="0.45">
      <c r="A2426" s="157" t="s">
        <v>173</v>
      </c>
      <c r="B2426" s="157" t="s">
        <v>5631</v>
      </c>
      <c r="C2426" s="157" t="s">
        <v>5632</v>
      </c>
      <c r="D2426" s="157" t="s">
        <v>5633</v>
      </c>
      <c r="E2426" s="157" t="s">
        <v>5634</v>
      </c>
      <c r="F2426" s="157" t="s">
        <v>1202</v>
      </c>
      <c r="G2426" s="137">
        <v>0</v>
      </c>
      <c r="H2426" s="137">
        <v>44.506999999999998</v>
      </c>
      <c r="I2426" s="137">
        <v>46.118000000000002</v>
      </c>
      <c r="J2426" s="137">
        <v>46.445999999999998</v>
      </c>
      <c r="K2426" s="137">
        <v>0</v>
      </c>
      <c r="L2426" s="137">
        <v>0</v>
      </c>
      <c r="M2426" s="137">
        <v>0</v>
      </c>
      <c r="N2426" s="137">
        <v>0</v>
      </c>
      <c r="O2426" s="137">
        <v>0</v>
      </c>
      <c r="P2426" s="137">
        <v>0</v>
      </c>
      <c r="Q2426" s="137">
        <v>0</v>
      </c>
      <c r="R2426" s="137">
        <v>0</v>
      </c>
      <c r="S2426" s="137">
        <v>0</v>
      </c>
      <c r="T2426" s="137">
        <v>0</v>
      </c>
    </row>
    <row r="2427" spans="1:20" x14ac:dyDescent="0.45">
      <c r="A2427" s="157" t="s">
        <v>173</v>
      </c>
      <c r="B2427" s="157" t="s">
        <v>5631</v>
      </c>
      <c r="C2427" s="157" t="s">
        <v>173</v>
      </c>
      <c r="D2427" s="157" t="s">
        <v>5633</v>
      </c>
      <c r="E2427" s="157" t="s">
        <v>5635</v>
      </c>
      <c r="F2427" s="157" t="s">
        <v>1162</v>
      </c>
      <c r="G2427" s="137">
        <v>44.863999999999997</v>
      </c>
      <c r="H2427" s="137">
        <v>0</v>
      </c>
      <c r="I2427" s="137">
        <v>0</v>
      </c>
      <c r="J2427" s="137">
        <v>0</v>
      </c>
      <c r="K2427" s="137">
        <v>0</v>
      </c>
      <c r="L2427" s="137">
        <v>0</v>
      </c>
      <c r="M2427" s="137">
        <v>0</v>
      </c>
      <c r="N2427" s="137">
        <v>0</v>
      </c>
      <c r="O2427" s="137">
        <v>0</v>
      </c>
      <c r="P2427" s="137">
        <v>0</v>
      </c>
      <c r="Q2427" s="137">
        <v>0</v>
      </c>
      <c r="R2427" s="137">
        <v>0</v>
      </c>
      <c r="S2427" s="137">
        <v>0</v>
      </c>
      <c r="T2427" s="137">
        <v>0</v>
      </c>
    </row>
    <row r="2428" spans="1:20" x14ac:dyDescent="0.45">
      <c r="A2428" s="157" t="s">
        <v>173</v>
      </c>
      <c r="B2428" s="157" t="s">
        <v>2196</v>
      </c>
      <c r="C2428" s="157" t="s">
        <v>173</v>
      </c>
      <c r="D2428" s="157" t="s">
        <v>5626</v>
      </c>
      <c r="E2428" s="157" t="s">
        <v>5636</v>
      </c>
      <c r="F2428" s="157" t="s">
        <v>1162</v>
      </c>
      <c r="G2428" s="137">
        <v>30.7</v>
      </c>
      <c r="H2428" s="137">
        <v>0</v>
      </c>
      <c r="I2428" s="137">
        <v>0</v>
      </c>
      <c r="J2428" s="137">
        <v>0</v>
      </c>
      <c r="K2428" s="137">
        <v>0</v>
      </c>
      <c r="L2428" s="137">
        <v>0</v>
      </c>
      <c r="M2428" s="137">
        <v>0</v>
      </c>
      <c r="N2428" s="137">
        <v>0</v>
      </c>
      <c r="O2428" s="137">
        <v>0</v>
      </c>
      <c r="P2428" s="137">
        <v>0</v>
      </c>
      <c r="Q2428" s="137">
        <v>0</v>
      </c>
      <c r="R2428" s="137">
        <v>0</v>
      </c>
      <c r="S2428" s="137">
        <v>0</v>
      </c>
      <c r="T2428" s="137">
        <v>0</v>
      </c>
    </row>
    <row r="2429" spans="1:20" x14ac:dyDescent="0.45">
      <c r="A2429" s="157" t="s">
        <v>173</v>
      </c>
      <c r="B2429" s="157" t="s">
        <v>1634</v>
      </c>
      <c r="C2429" s="157" t="s">
        <v>5637</v>
      </c>
      <c r="D2429" s="157">
        <v>0</v>
      </c>
      <c r="E2429" s="157">
        <v>16983122</v>
      </c>
      <c r="F2429" s="157" t="s">
        <v>1162</v>
      </c>
      <c r="G2429" s="137">
        <v>0</v>
      </c>
      <c r="H2429" s="137">
        <v>0</v>
      </c>
      <c r="I2429" s="137">
        <v>0</v>
      </c>
      <c r="J2429" s="137">
        <v>0</v>
      </c>
      <c r="K2429" s="137">
        <v>13</v>
      </c>
      <c r="L2429" s="137">
        <v>12</v>
      </c>
      <c r="M2429" s="137">
        <v>14</v>
      </c>
      <c r="N2429" s="137">
        <v>13</v>
      </c>
      <c r="O2429" s="137">
        <v>14</v>
      </c>
      <c r="P2429" s="137">
        <v>15</v>
      </c>
      <c r="Q2429" s="137">
        <v>15</v>
      </c>
      <c r="R2429" s="137">
        <v>16</v>
      </c>
      <c r="S2429" s="137">
        <v>16</v>
      </c>
      <c r="T2429" s="137">
        <v>18</v>
      </c>
    </row>
    <row r="2430" spans="1:20" x14ac:dyDescent="0.45">
      <c r="A2430" s="157" t="s">
        <v>173</v>
      </c>
      <c r="B2430" s="157" t="s">
        <v>1634</v>
      </c>
      <c r="C2430" s="157" t="s">
        <v>5637</v>
      </c>
      <c r="D2430" s="157">
        <v>0</v>
      </c>
      <c r="E2430" s="157">
        <v>16983122</v>
      </c>
      <c r="F2430" s="157" t="s">
        <v>1254</v>
      </c>
      <c r="G2430" s="137">
        <v>0</v>
      </c>
      <c r="H2430" s="137">
        <v>11</v>
      </c>
      <c r="I2430" s="137">
        <v>0</v>
      </c>
      <c r="J2430" s="137">
        <v>0</v>
      </c>
      <c r="K2430" s="137">
        <v>0</v>
      </c>
      <c r="L2430" s="137">
        <v>0</v>
      </c>
      <c r="M2430" s="137">
        <v>0</v>
      </c>
      <c r="N2430" s="137">
        <v>0</v>
      </c>
      <c r="O2430" s="137">
        <v>0</v>
      </c>
      <c r="P2430" s="137">
        <v>0</v>
      </c>
      <c r="Q2430" s="137">
        <v>0</v>
      </c>
      <c r="R2430" s="137">
        <v>0</v>
      </c>
      <c r="S2430" s="137">
        <v>0</v>
      </c>
      <c r="T2430" s="137">
        <v>0</v>
      </c>
    </row>
    <row r="2431" spans="1:20" x14ac:dyDescent="0.45">
      <c r="A2431" s="157" t="s">
        <v>370</v>
      </c>
      <c r="B2431" s="157" t="s">
        <v>1562</v>
      </c>
      <c r="C2431" s="157" t="s">
        <v>5638</v>
      </c>
      <c r="D2431" s="157" t="s">
        <v>5639</v>
      </c>
      <c r="E2431" s="157" t="s">
        <v>5640</v>
      </c>
      <c r="F2431" s="157" t="s">
        <v>1162</v>
      </c>
      <c r="G2431" s="137">
        <v>0</v>
      </c>
      <c r="H2431" s="137">
        <v>0</v>
      </c>
      <c r="I2431" s="137">
        <v>0</v>
      </c>
      <c r="J2431" s="137">
        <v>0</v>
      </c>
      <c r="K2431" s="137">
        <v>19</v>
      </c>
      <c r="L2431" s="137">
        <v>21</v>
      </c>
      <c r="M2431" s="137">
        <v>21</v>
      </c>
      <c r="N2431" s="137">
        <v>22</v>
      </c>
      <c r="O2431" s="137">
        <v>22</v>
      </c>
      <c r="P2431" s="137">
        <v>24</v>
      </c>
      <c r="Q2431" s="137">
        <v>25</v>
      </c>
      <c r="R2431" s="137">
        <v>26</v>
      </c>
      <c r="S2431" s="137">
        <v>30</v>
      </c>
      <c r="T2431" s="137">
        <v>21</v>
      </c>
    </row>
    <row r="2432" spans="1:20" x14ac:dyDescent="0.45">
      <c r="A2432" s="157" t="s">
        <v>370</v>
      </c>
      <c r="B2432" s="157" t="s">
        <v>1562</v>
      </c>
      <c r="C2432" s="157" t="s">
        <v>5638</v>
      </c>
      <c r="D2432" s="157" t="s">
        <v>5639</v>
      </c>
      <c r="E2432" s="157" t="s">
        <v>5640</v>
      </c>
      <c r="F2432" s="157" t="s">
        <v>1254</v>
      </c>
      <c r="G2432" s="137">
        <v>0</v>
      </c>
      <c r="H2432" s="137">
        <v>13</v>
      </c>
      <c r="I2432" s="137">
        <v>13</v>
      </c>
      <c r="J2432" s="137">
        <v>13</v>
      </c>
      <c r="K2432" s="137">
        <v>0</v>
      </c>
      <c r="L2432" s="137">
        <v>0</v>
      </c>
      <c r="M2432" s="137">
        <v>0</v>
      </c>
      <c r="N2432" s="137">
        <v>0</v>
      </c>
      <c r="O2432" s="137">
        <v>0</v>
      </c>
      <c r="P2432" s="137">
        <v>0</v>
      </c>
      <c r="Q2432" s="137">
        <v>0</v>
      </c>
      <c r="R2432" s="137">
        <v>0</v>
      </c>
      <c r="S2432" s="137">
        <v>0</v>
      </c>
      <c r="T2432" s="137">
        <v>0</v>
      </c>
    </row>
    <row r="2433" spans="1:20" x14ac:dyDescent="0.45">
      <c r="A2433" s="157" t="s">
        <v>370</v>
      </c>
      <c r="B2433" s="157" t="s">
        <v>1320</v>
      </c>
      <c r="C2433" s="157" t="s">
        <v>5641</v>
      </c>
      <c r="D2433" s="157" t="s">
        <v>5642</v>
      </c>
      <c r="E2433" s="157" t="s">
        <v>5643</v>
      </c>
      <c r="F2433" s="157" t="s">
        <v>1162</v>
      </c>
      <c r="G2433" s="137">
        <v>0</v>
      </c>
      <c r="H2433" s="137">
        <v>0</v>
      </c>
      <c r="I2433" s="137">
        <v>0</v>
      </c>
      <c r="J2433" s="137">
        <v>0</v>
      </c>
      <c r="K2433" s="137">
        <v>14.82</v>
      </c>
      <c r="L2433" s="137">
        <v>12.39</v>
      </c>
      <c r="M2433" s="137">
        <v>0</v>
      </c>
      <c r="N2433" s="137">
        <v>10.75</v>
      </c>
      <c r="O2433" s="137">
        <v>10.36</v>
      </c>
      <c r="P2433" s="137">
        <v>11.88</v>
      </c>
      <c r="Q2433" s="137">
        <v>11.34</v>
      </c>
      <c r="R2433" s="137">
        <v>13.39</v>
      </c>
      <c r="S2433" s="137">
        <v>13.16</v>
      </c>
      <c r="T2433" s="137">
        <v>13.42</v>
      </c>
    </row>
    <row r="2434" spans="1:20" x14ac:dyDescent="0.45">
      <c r="A2434" s="157" t="s">
        <v>370</v>
      </c>
      <c r="B2434" s="157" t="s">
        <v>1320</v>
      </c>
      <c r="C2434" s="157" t="s">
        <v>5641</v>
      </c>
      <c r="D2434" s="157" t="s">
        <v>5642</v>
      </c>
      <c r="E2434" s="157" t="s">
        <v>5643</v>
      </c>
      <c r="F2434" s="157" t="s">
        <v>1254</v>
      </c>
      <c r="G2434" s="137">
        <v>0</v>
      </c>
      <c r="H2434" s="137">
        <v>0</v>
      </c>
      <c r="I2434" s="137">
        <v>0</v>
      </c>
      <c r="J2434" s="137">
        <v>3.84</v>
      </c>
      <c r="K2434" s="137">
        <v>0</v>
      </c>
      <c r="L2434" s="137">
        <v>0</v>
      </c>
      <c r="M2434" s="137">
        <v>0</v>
      </c>
      <c r="N2434" s="137">
        <v>0</v>
      </c>
      <c r="O2434" s="137">
        <v>0</v>
      </c>
      <c r="P2434" s="137">
        <v>0</v>
      </c>
      <c r="Q2434" s="137">
        <v>0</v>
      </c>
      <c r="R2434" s="137">
        <v>0</v>
      </c>
      <c r="S2434" s="137">
        <v>0</v>
      </c>
      <c r="T2434" s="137">
        <v>0</v>
      </c>
    </row>
    <row r="2435" spans="1:20" x14ac:dyDescent="0.45">
      <c r="A2435" s="157" t="s">
        <v>370</v>
      </c>
      <c r="B2435" s="157" t="s">
        <v>1320</v>
      </c>
      <c r="C2435" s="157" t="s">
        <v>5641</v>
      </c>
      <c r="D2435" s="157" t="s">
        <v>5642</v>
      </c>
      <c r="E2435" s="157" t="s">
        <v>5643</v>
      </c>
      <c r="F2435" s="157" t="s">
        <v>1202</v>
      </c>
      <c r="G2435" s="137">
        <v>0</v>
      </c>
      <c r="H2435" s="137">
        <v>0</v>
      </c>
      <c r="I2435" s="137">
        <v>0</v>
      </c>
      <c r="J2435" s="137">
        <v>10.7</v>
      </c>
      <c r="K2435" s="137">
        <v>0</v>
      </c>
      <c r="L2435" s="137">
        <v>0</v>
      </c>
      <c r="M2435" s="137">
        <v>0</v>
      </c>
      <c r="N2435" s="137">
        <v>0</v>
      </c>
      <c r="O2435" s="137">
        <v>0</v>
      </c>
      <c r="P2435" s="137">
        <v>0</v>
      </c>
      <c r="Q2435" s="137">
        <v>0</v>
      </c>
      <c r="R2435" s="137">
        <v>0</v>
      </c>
      <c r="S2435" s="137">
        <v>0</v>
      </c>
      <c r="T2435" s="137">
        <v>0</v>
      </c>
    </row>
    <row r="2436" spans="1:20" x14ac:dyDescent="0.45">
      <c r="A2436" s="157" t="s">
        <v>687</v>
      </c>
      <c r="B2436" s="157" t="s">
        <v>5644</v>
      </c>
      <c r="C2436" s="157" t="s">
        <v>5645</v>
      </c>
      <c r="D2436" s="157" t="s">
        <v>5646</v>
      </c>
      <c r="E2436" s="157" t="s">
        <v>5647</v>
      </c>
      <c r="F2436" s="157" t="s">
        <v>1162</v>
      </c>
      <c r="G2436" s="137">
        <v>10.8</v>
      </c>
      <c r="H2436" s="137">
        <v>0</v>
      </c>
      <c r="I2436" s="137">
        <v>0</v>
      </c>
      <c r="J2436" s="137">
        <v>0</v>
      </c>
      <c r="K2436" s="137">
        <v>0</v>
      </c>
      <c r="L2436" s="137">
        <v>0</v>
      </c>
      <c r="M2436" s="137">
        <v>0</v>
      </c>
      <c r="N2436" s="137">
        <v>0</v>
      </c>
      <c r="O2436" s="137">
        <v>0</v>
      </c>
      <c r="P2436" s="137">
        <v>0</v>
      </c>
      <c r="Q2436" s="137">
        <v>0</v>
      </c>
      <c r="R2436" s="137">
        <v>0</v>
      </c>
      <c r="S2436" s="137">
        <v>0</v>
      </c>
      <c r="T2436" s="137">
        <v>0</v>
      </c>
    </row>
    <row r="2437" spans="1:20" x14ac:dyDescent="0.45">
      <c r="A2437" s="157" t="s">
        <v>296</v>
      </c>
      <c r="B2437" s="157" t="s">
        <v>3707</v>
      </c>
      <c r="C2437" s="157" t="s">
        <v>4230</v>
      </c>
      <c r="D2437" s="157">
        <v>0</v>
      </c>
      <c r="E2437" s="157" t="s">
        <v>5648</v>
      </c>
      <c r="F2437" s="157" t="s">
        <v>1162</v>
      </c>
      <c r="G2437" s="137">
        <v>0</v>
      </c>
      <c r="H2437" s="137">
        <v>0</v>
      </c>
      <c r="I2437" s="137">
        <v>0</v>
      </c>
      <c r="J2437" s="137">
        <v>0</v>
      </c>
      <c r="K2437" s="137">
        <v>16</v>
      </c>
      <c r="L2437" s="137">
        <v>21</v>
      </c>
      <c r="M2437" s="137">
        <v>26</v>
      </c>
      <c r="N2437" s="137">
        <v>27</v>
      </c>
      <c r="O2437" s="137">
        <v>25</v>
      </c>
      <c r="P2437" s="137">
        <v>29</v>
      </c>
      <c r="Q2437" s="137">
        <v>28</v>
      </c>
      <c r="R2437" s="137">
        <v>28</v>
      </c>
      <c r="S2437" s="137">
        <v>27</v>
      </c>
      <c r="T2437" s="137">
        <v>26</v>
      </c>
    </row>
    <row r="2438" spans="1:20" x14ac:dyDescent="0.45">
      <c r="A2438" s="157" t="s">
        <v>296</v>
      </c>
      <c r="B2438" s="157" t="s">
        <v>1379</v>
      </c>
      <c r="C2438" s="157" t="s">
        <v>5649</v>
      </c>
      <c r="D2438" s="157" t="s">
        <v>5650</v>
      </c>
      <c r="E2438" s="157" t="s">
        <v>5651</v>
      </c>
      <c r="F2438" s="157" t="s">
        <v>1162</v>
      </c>
      <c r="G2438" s="137">
        <v>0</v>
      </c>
      <c r="H2438" s="137">
        <v>0</v>
      </c>
      <c r="I2438" s="137">
        <v>0</v>
      </c>
      <c r="J2438" s="137">
        <v>0</v>
      </c>
      <c r="K2438" s="137">
        <v>0</v>
      </c>
      <c r="L2438" s="137">
        <v>0</v>
      </c>
      <c r="M2438" s="137">
        <v>0</v>
      </c>
      <c r="N2438" s="137">
        <v>13.9</v>
      </c>
      <c r="O2438" s="137">
        <v>13.2</v>
      </c>
      <c r="P2438" s="137">
        <v>0</v>
      </c>
      <c r="Q2438" s="137">
        <v>0</v>
      </c>
      <c r="R2438" s="137">
        <v>0</v>
      </c>
      <c r="S2438" s="137">
        <v>0</v>
      </c>
      <c r="T2438" s="137">
        <v>0</v>
      </c>
    </row>
    <row r="2439" spans="1:20" x14ac:dyDescent="0.45">
      <c r="A2439" s="157" t="s">
        <v>296</v>
      </c>
      <c r="B2439" s="157" t="s">
        <v>1379</v>
      </c>
      <c r="C2439" s="157" t="s">
        <v>5649</v>
      </c>
      <c r="D2439" s="157" t="s">
        <v>5650</v>
      </c>
      <c r="E2439" s="157" t="s">
        <v>5651</v>
      </c>
      <c r="F2439" s="157" t="s">
        <v>1202</v>
      </c>
      <c r="G2439" s="137">
        <v>0</v>
      </c>
      <c r="H2439" s="137">
        <v>0</v>
      </c>
      <c r="I2439" s="137">
        <v>5</v>
      </c>
      <c r="J2439" s="137">
        <v>5</v>
      </c>
      <c r="K2439" s="137">
        <v>0</v>
      </c>
      <c r="L2439" s="137">
        <v>0</v>
      </c>
      <c r="M2439" s="137">
        <v>0</v>
      </c>
      <c r="N2439" s="137">
        <v>0</v>
      </c>
      <c r="O2439" s="137">
        <v>0</v>
      </c>
      <c r="P2439" s="137">
        <v>0</v>
      </c>
      <c r="Q2439" s="137">
        <v>0</v>
      </c>
      <c r="R2439" s="137">
        <v>0</v>
      </c>
      <c r="S2439" s="137">
        <v>0</v>
      </c>
      <c r="T2439" s="137">
        <v>0</v>
      </c>
    </row>
    <row r="2440" spans="1:20" x14ac:dyDescent="0.45">
      <c r="A2440" s="157" t="s">
        <v>296</v>
      </c>
      <c r="B2440" s="157" t="s">
        <v>5652</v>
      </c>
      <c r="C2440" s="157" t="s">
        <v>5653</v>
      </c>
      <c r="D2440" s="157" t="s">
        <v>5650</v>
      </c>
      <c r="E2440" s="157" t="s">
        <v>5654</v>
      </c>
      <c r="F2440" s="157" t="s">
        <v>1162</v>
      </c>
      <c r="G2440" s="137">
        <v>0</v>
      </c>
      <c r="H2440" s="137">
        <v>0</v>
      </c>
      <c r="I2440" s="137">
        <v>0</v>
      </c>
      <c r="J2440" s="137">
        <v>0</v>
      </c>
      <c r="K2440" s="137">
        <v>15.61</v>
      </c>
      <c r="L2440" s="137">
        <v>0</v>
      </c>
      <c r="M2440" s="137">
        <v>18</v>
      </c>
      <c r="N2440" s="137">
        <v>29.1</v>
      </c>
      <c r="O2440" s="137">
        <v>13.6</v>
      </c>
      <c r="P2440" s="137">
        <v>17.2</v>
      </c>
      <c r="Q2440" s="137">
        <v>17.399999999999999</v>
      </c>
      <c r="R2440" s="137">
        <v>19.8</v>
      </c>
      <c r="S2440" s="137">
        <v>15.7</v>
      </c>
      <c r="T2440" s="137">
        <v>18</v>
      </c>
    </row>
    <row r="2441" spans="1:20" x14ac:dyDescent="0.45">
      <c r="A2441" s="157" t="s">
        <v>296</v>
      </c>
      <c r="B2441" s="157" t="s">
        <v>5652</v>
      </c>
      <c r="C2441" s="157" t="s">
        <v>5653</v>
      </c>
      <c r="D2441" s="157" t="s">
        <v>5650</v>
      </c>
      <c r="E2441" s="157" t="s">
        <v>5654</v>
      </c>
      <c r="F2441" s="157" t="s">
        <v>1202</v>
      </c>
      <c r="G2441" s="137">
        <v>0</v>
      </c>
      <c r="H2441" s="137">
        <v>0</v>
      </c>
      <c r="I2441" s="137">
        <v>0</v>
      </c>
      <c r="J2441" s="137">
        <v>10.7</v>
      </c>
      <c r="K2441" s="137">
        <v>0</v>
      </c>
      <c r="L2441" s="137">
        <v>0</v>
      </c>
      <c r="M2441" s="137">
        <v>0</v>
      </c>
      <c r="N2441" s="137">
        <v>0</v>
      </c>
      <c r="O2441" s="137">
        <v>0</v>
      </c>
      <c r="P2441" s="137">
        <v>0</v>
      </c>
      <c r="Q2441" s="137">
        <v>0</v>
      </c>
      <c r="R2441" s="137">
        <v>0</v>
      </c>
      <c r="S2441" s="137">
        <v>0</v>
      </c>
      <c r="T2441" s="137">
        <v>0</v>
      </c>
    </row>
    <row r="2442" spans="1:20" x14ac:dyDescent="0.45">
      <c r="A2442" s="157" t="s">
        <v>455</v>
      </c>
      <c r="B2442" s="157" t="s">
        <v>5655</v>
      </c>
      <c r="C2442" s="157" t="s">
        <v>5656</v>
      </c>
      <c r="D2442" s="157" t="s">
        <v>5657</v>
      </c>
      <c r="E2442" s="157" t="s">
        <v>5658</v>
      </c>
      <c r="F2442" s="157" t="s">
        <v>1162</v>
      </c>
      <c r="G2442" s="137">
        <v>0</v>
      </c>
      <c r="H2442" s="137">
        <v>0</v>
      </c>
      <c r="I2442" s="137">
        <v>0</v>
      </c>
      <c r="J2442" s="137">
        <v>0</v>
      </c>
      <c r="K2442" s="137">
        <v>0.84448000000000001</v>
      </c>
      <c r="L2442" s="137">
        <v>2.1419999999999999</v>
      </c>
      <c r="M2442" s="137">
        <v>0</v>
      </c>
      <c r="N2442" s="137">
        <v>2.1309999999999998</v>
      </c>
      <c r="O2442" s="137">
        <v>2.27</v>
      </c>
      <c r="P2442" s="137">
        <v>2.2429999999999999</v>
      </c>
      <c r="Q2442" s="137">
        <v>2.0750000000000002</v>
      </c>
      <c r="R2442" s="137">
        <v>1.9379999999999999</v>
      </c>
      <c r="S2442" s="137">
        <v>1.67</v>
      </c>
      <c r="T2442" s="137">
        <v>1.58</v>
      </c>
    </row>
    <row r="2443" spans="1:20" x14ac:dyDescent="0.45">
      <c r="A2443" s="157" t="s">
        <v>692</v>
      </c>
      <c r="B2443" s="157" t="s">
        <v>5659</v>
      </c>
      <c r="C2443" s="157" t="s">
        <v>662</v>
      </c>
      <c r="D2443" s="157" t="s">
        <v>5660</v>
      </c>
      <c r="E2443" s="157" t="s">
        <v>5661</v>
      </c>
      <c r="F2443" s="157" t="s">
        <v>1162</v>
      </c>
      <c r="G2443" s="137">
        <v>0</v>
      </c>
      <c r="H2443" s="137">
        <v>0</v>
      </c>
      <c r="I2443" s="137">
        <v>0</v>
      </c>
      <c r="J2443" s="137">
        <v>0</v>
      </c>
      <c r="K2443" s="137">
        <v>42.792000000000002</v>
      </c>
      <c r="L2443" s="137">
        <v>44.051670000000001</v>
      </c>
      <c r="M2443" s="137">
        <v>43.055729999999997</v>
      </c>
      <c r="N2443" s="137">
        <v>44.658700000000003</v>
      </c>
      <c r="O2443" s="137">
        <v>43.065359999999998</v>
      </c>
      <c r="P2443" s="137">
        <v>38.559010000000001</v>
      </c>
      <c r="Q2443" s="137">
        <v>35.485190000000003</v>
      </c>
      <c r="R2443" s="137">
        <v>33.495460000000001</v>
      </c>
      <c r="S2443" s="137">
        <v>30.26399</v>
      </c>
      <c r="T2443" s="137">
        <v>29.746500000000001</v>
      </c>
    </row>
    <row r="2444" spans="1:20" x14ac:dyDescent="0.45">
      <c r="A2444" s="157" t="s">
        <v>692</v>
      </c>
      <c r="B2444" s="157" t="s">
        <v>5659</v>
      </c>
      <c r="C2444" s="157" t="s">
        <v>662</v>
      </c>
      <c r="D2444" s="157" t="s">
        <v>5660</v>
      </c>
      <c r="E2444" s="157" t="s">
        <v>5661</v>
      </c>
      <c r="F2444" s="157" t="s">
        <v>1202</v>
      </c>
      <c r="G2444" s="137">
        <v>0</v>
      </c>
      <c r="H2444" s="137">
        <v>0</v>
      </c>
      <c r="I2444" s="137">
        <v>0</v>
      </c>
      <c r="J2444" s="137">
        <v>44.2</v>
      </c>
      <c r="K2444" s="137">
        <v>0</v>
      </c>
      <c r="L2444" s="137">
        <v>0</v>
      </c>
      <c r="M2444" s="137">
        <v>0</v>
      </c>
      <c r="N2444" s="137">
        <v>0</v>
      </c>
      <c r="O2444" s="137">
        <v>0</v>
      </c>
      <c r="P2444" s="137">
        <v>0</v>
      </c>
      <c r="Q2444" s="137">
        <v>0</v>
      </c>
      <c r="R2444" s="137">
        <v>0</v>
      </c>
      <c r="S2444" s="137">
        <v>0</v>
      </c>
      <c r="T2444" s="137">
        <v>0</v>
      </c>
    </row>
    <row r="2445" spans="1:20" x14ac:dyDescent="0.45">
      <c r="A2445" s="157" t="s">
        <v>692</v>
      </c>
      <c r="B2445" s="157" t="s">
        <v>2376</v>
      </c>
      <c r="C2445" s="157" t="s">
        <v>5662</v>
      </c>
      <c r="D2445" s="157" t="s">
        <v>5663</v>
      </c>
      <c r="E2445" s="157" t="s">
        <v>5664</v>
      </c>
      <c r="F2445" s="157" t="s">
        <v>1162</v>
      </c>
      <c r="G2445" s="137">
        <v>16.719059999999999</v>
      </c>
      <c r="H2445" s="137">
        <v>0</v>
      </c>
      <c r="I2445" s="137">
        <v>0</v>
      </c>
      <c r="J2445" s="137">
        <v>0</v>
      </c>
      <c r="K2445" s="137">
        <v>0</v>
      </c>
      <c r="L2445" s="137">
        <v>0</v>
      </c>
      <c r="M2445" s="137">
        <v>0</v>
      </c>
      <c r="N2445" s="137">
        <v>0</v>
      </c>
      <c r="O2445" s="137">
        <v>0</v>
      </c>
      <c r="P2445" s="137">
        <v>0</v>
      </c>
      <c r="Q2445" s="137">
        <v>0</v>
      </c>
      <c r="R2445" s="137">
        <v>0</v>
      </c>
      <c r="S2445" s="137">
        <v>0</v>
      </c>
      <c r="T2445" s="137">
        <v>0</v>
      </c>
    </row>
    <row r="2446" spans="1:20" x14ac:dyDescent="0.45">
      <c r="A2446" s="157" t="s">
        <v>692</v>
      </c>
      <c r="B2446" s="157" t="s">
        <v>2383</v>
      </c>
      <c r="C2446" s="157" t="s">
        <v>5662</v>
      </c>
      <c r="D2446" s="157" t="s">
        <v>5663</v>
      </c>
      <c r="E2446" s="157" t="s">
        <v>5665</v>
      </c>
      <c r="F2446" s="157" t="s">
        <v>1162</v>
      </c>
      <c r="G2446" s="137">
        <v>0</v>
      </c>
      <c r="H2446" s="137">
        <v>0</v>
      </c>
      <c r="I2446" s="137">
        <v>0</v>
      </c>
      <c r="J2446" s="137">
        <v>0</v>
      </c>
      <c r="K2446" s="137">
        <v>17.399000000000001</v>
      </c>
      <c r="L2446" s="137">
        <v>0</v>
      </c>
      <c r="M2446" s="137">
        <v>0</v>
      </c>
      <c r="N2446" s="137">
        <v>0</v>
      </c>
      <c r="O2446" s="137">
        <v>0</v>
      </c>
      <c r="P2446" s="137">
        <v>0</v>
      </c>
      <c r="Q2446" s="137">
        <v>0</v>
      </c>
      <c r="R2446" s="137">
        <v>0</v>
      </c>
      <c r="S2446" s="137">
        <v>0</v>
      </c>
      <c r="T2446" s="137">
        <v>0</v>
      </c>
    </row>
    <row r="2447" spans="1:20" x14ac:dyDescent="0.45">
      <c r="A2447" s="157" t="s">
        <v>692</v>
      </c>
      <c r="B2447" s="157" t="s">
        <v>2383</v>
      </c>
      <c r="C2447" s="157" t="s">
        <v>5662</v>
      </c>
      <c r="D2447" s="157" t="s">
        <v>5663</v>
      </c>
      <c r="E2447" s="157" t="s">
        <v>5665</v>
      </c>
      <c r="F2447" s="157" t="s">
        <v>1202</v>
      </c>
      <c r="G2447" s="137">
        <v>0</v>
      </c>
      <c r="H2447" s="137">
        <v>19.196000000000002</v>
      </c>
      <c r="I2447" s="137">
        <v>34.773000000000003</v>
      </c>
      <c r="J2447" s="137">
        <v>52.79</v>
      </c>
      <c r="K2447" s="137">
        <v>0</v>
      </c>
      <c r="L2447" s="137">
        <v>0</v>
      </c>
      <c r="M2447" s="137">
        <v>0</v>
      </c>
      <c r="N2447" s="137">
        <v>0</v>
      </c>
      <c r="O2447" s="137">
        <v>0</v>
      </c>
      <c r="P2447" s="137">
        <v>0</v>
      </c>
      <c r="Q2447" s="137">
        <v>0</v>
      </c>
      <c r="R2447" s="137">
        <v>0</v>
      </c>
      <c r="S2447" s="137">
        <v>0</v>
      </c>
      <c r="T2447" s="137">
        <v>0</v>
      </c>
    </row>
    <row r="2448" spans="1:20" x14ac:dyDescent="0.45">
      <c r="A2448" s="157" t="s">
        <v>738</v>
      </c>
      <c r="B2448" s="157" t="s">
        <v>5666</v>
      </c>
      <c r="C2448" s="157" t="s">
        <v>5667</v>
      </c>
      <c r="D2448" s="157" t="s">
        <v>5668</v>
      </c>
      <c r="E2448" s="157" t="s">
        <v>5669</v>
      </c>
      <c r="F2448" s="157" t="s">
        <v>1162</v>
      </c>
      <c r="G2448" s="137">
        <v>0</v>
      </c>
      <c r="H2448" s="137">
        <v>0</v>
      </c>
      <c r="I2448" s="137">
        <v>0</v>
      </c>
      <c r="J2448" s="137">
        <v>0</v>
      </c>
      <c r="K2448" s="137">
        <v>0</v>
      </c>
      <c r="L2448" s="137">
        <v>0</v>
      </c>
      <c r="M2448" s="137">
        <v>0</v>
      </c>
      <c r="N2448" s="137">
        <v>0</v>
      </c>
      <c r="O2448" s="137">
        <v>0</v>
      </c>
      <c r="P2448" s="137">
        <v>0</v>
      </c>
      <c r="Q2448" s="137">
        <v>0</v>
      </c>
      <c r="R2448" s="137">
        <v>0</v>
      </c>
      <c r="S2448" s="137">
        <v>0</v>
      </c>
      <c r="T2448" s="137">
        <v>14.109</v>
      </c>
    </row>
    <row r="2449" spans="1:20" x14ac:dyDescent="0.45">
      <c r="A2449" s="157" t="s">
        <v>896</v>
      </c>
      <c r="B2449" s="157" t="s">
        <v>1163</v>
      </c>
      <c r="C2449" s="157" t="s">
        <v>5670</v>
      </c>
      <c r="D2449" s="157" t="s">
        <v>5671</v>
      </c>
      <c r="E2449" s="157">
        <v>0</v>
      </c>
      <c r="F2449" s="157" t="s">
        <v>1162</v>
      </c>
      <c r="G2449" s="137">
        <v>0</v>
      </c>
      <c r="H2449" s="137">
        <v>0</v>
      </c>
      <c r="I2449" s="137">
        <v>18</v>
      </c>
      <c r="J2449" s="137">
        <v>20</v>
      </c>
      <c r="K2449" s="137">
        <v>20</v>
      </c>
      <c r="L2449" s="137">
        <v>20</v>
      </c>
      <c r="M2449" s="137">
        <v>17</v>
      </c>
      <c r="N2449" s="137">
        <v>19</v>
      </c>
      <c r="O2449" s="137">
        <v>18</v>
      </c>
      <c r="P2449" s="137">
        <v>18</v>
      </c>
      <c r="Q2449" s="137">
        <v>18</v>
      </c>
      <c r="R2449" s="137">
        <v>18</v>
      </c>
      <c r="S2449" s="137">
        <v>18</v>
      </c>
      <c r="T2449" s="137">
        <v>19</v>
      </c>
    </row>
    <row r="2450" spans="1:20" x14ac:dyDescent="0.45">
      <c r="A2450" s="157" t="s">
        <v>148</v>
      </c>
      <c r="B2450" s="157" t="s">
        <v>5672</v>
      </c>
      <c r="C2450" s="157" t="s">
        <v>5509</v>
      </c>
      <c r="D2450" s="157" t="s">
        <v>5673</v>
      </c>
      <c r="E2450" s="157" t="s">
        <v>5674</v>
      </c>
      <c r="F2450" s="157" t="s">
        <v>1162</v>
      </c>
      <c r="G2450" s="137">
        <v>0</v>
      </c>
      <c r="H2450" s="137">
        <v>0</v>
      </c>
      <c r="I2450" s="137">
        <v>0</v>
      </c>
      <c r="J2450" s="137">
        <v>0</v>
      </c>
      <c r="K2450" s="137">
        <v>0</v>
      </c>
      <c r="L2450" s="137">
        <v>0</v>
      </c>
      <c r="M2450" s="137">
        <v>0</v>
      </c>
      <c r="N2450" s="137">
        <v>0</v>
      </c>
      <c r="O2450" s="137">
        <v>0</v>
      </c>
      <c r="P2450" s="137">
        <v>0</v>
      </c>
      <c r="Q2450" s="137">
        <v>0</v>
      </c>
      <c r="R2450" s="137">
        <v>0</v>
      </c>
      <c r="S2450" s="137">
        <v>0</v>
      </c>
      <c r="T2450" s="137">
        <v>16.100000000000001</v>
      </c>
    </row>
    <row r="2451" spans="1:20" x14ac:dyDescent="0.45">
      <c r="A2451" s="157" t="s">
        <v>148</v>
      </c>
      <c r="B2451" s="157" t="s">
        <v>1701</v>
      </c>
      <c r="C2451" s="157" t="s">
        <v>5675</v>
      </c>
      <c r="D2451" s="157" t="s">
        <v>5673</v>
      </c>
      <c r="E2451" s="157" t="s">
        <v>5676</v>
      </c>
      <c r="F2451" s="157" t="s">
        <v>1162</v>
      </c>
      <c r="G2451" s="137">
        <v>34</v>
      </c>
      <c r="H2451" s="137">
        <v>0</v>
      </c>
      <c r="I2451" s="137">
        <v>0</v>
      </c>
      <c r="J2451" s="137">
        <v>0</v>
      </c>
      <c r="K2451" s="137">
        <v>0</v>
      </c>
      <c r="L2451" s="137">
        <v>0</v>
      </c>
      <c r="M2451" s="137">
        <v>0</v>
      </c>
      <c r="N2451" s="137">
        <v>0</v>
      </c>
      <c r="O2451" s="137">
        <v>0</v>
      </c>
      <c r="P2451" s="137">
        <v>0</v>
      </c>
      <c r="Q2451" s="137">
        <v>0</v>
      </c>
      <c r="R2451" s="137">
        <v>0</v>
      </c>
      <c r="S2451" s="137">
        <v>0</v>
      </c>
      <c r="T2451" s="137">
        <v>0</v>
      </c>
    </row>
    <row r="2452" spans="1:20" x14ac:dyDescent="0.45">
      <c r="A2452" s="157" t="s">
        <v>148</v>
      </c>
      <c r="B2452" s="157" t="s">
        <v>1701</v>
      </c>
      <c r="C2452" s="157" t="s">
        <v>5675</v>
      </c>
      <c r="D2452" s="157" t="s">
        <v>5673</v>
      </c>
      <c r="E2452" s="157" t="s">
        <v>5676</v>
      </c>
      <c r="F2452" s="157" t="s">
        <v>1202</v>
      </c>
      <c r="G2452" s="137">
        <v>0</v>
      </c>
      <c r="H2452" s="137">
        <v>38</v>
      </c>
      <c r="I2452" s="137">
        <v>32</v>
      </c>
      <c r="J2452" s="137">
        <v>14.4</v>
      </c>
      <c r="K2452" s="137">
        <v>0</v>
      </c>
      <c r="L2452" s="137">
        <v>0</v>
      </c>
      <c r="M2452" s="137">
        <v>0</v>
      </c>
      <c r="N2452" s="137">
        <v>0</v>
      </c>
      <c r="O2452" s="137">
        <v>0</v>
      </c>
      <c r="P2452" s="137">
        <v>0</v>
      </c>
      <c r="Q2452" s="137">
        <v>0</v>
      </c>
      <c r="R2452" s="137">
        <v>0</v>
      </c>
      <c r="S2452" s="137">
        <v>0</v>
      </c>
      <c r="T2452" s="137">
        <v>0</v>
      </c>
    </row>
    <row r="2453" spans="1:20" x14ac:dyDescent="0.45">
      <c r="A2453" s="157" t="s">
        <v>148</v>
      </c>
      <c r="B2453" s="157" t="s">
        <v>5508</v>
      </c>
      <c r="C2453" s="157" t="s">
        <v>5675</v>
      </c>
      <c r="D2453" s="157" t="s">
        <v>5673</v>
      </c>
      <c r="E2453" s="157" t="s">
        <v>5677</v>
      </c>
      <c r="F2453" s="157" t="s">
        <v>1162</v>
      </c>
      <c r="G2453" s="137">
        <v>57.07</v>
      </c>
      <c r="H2453" s="137">
        <v>0</v>
      </c>
      <c r="I2453" s="137">
        <v>0</v>
      </c>
      <c r="J2453" s="137">
        <v>0</v>
      </c>
      <c r="K2453" s="137">
        <v>0</v>
      </c>
      <c r="L2453" s="137">
        <v>0</v>
      </c>
      <c r="M2453" s="137">
        <v>0</v>
      </c>
      <c r="N2453" s="137">
        <v>0</v>
      </c>
      <c r="O2453" s="137">
        <v>0</v>
      </c>
      <c r="P2453" s="137">
        <v>0</v>
      </c>
      <c r="Q2453" s="137">
        <v>0</v>
      </c>
      <c r="R2453" s="137">
        <v>0</v>
      </c>
      <c r="S2453" s="137">
        <v>0</v>
      </c>
      <c r="T2453" s="137">
        <v>0</v>
      </c>
    </row>
    <row r="2454" spans="1:20" x14ac:dyDescent="0.45">
      <c r="A2454" s="157" t="s">
        <v>148</v>
      </c>
      <c r="B2454" s="157" t="s">
        <v>5508</v>
      </c>
      <c r="C2454" s="157" t="s">
        <v>5675</v>
      </c>
      <c r="D2454" s="157" t="s">
        <v>5673</v>
      </c>
      <c r="E2454" s="157" t="s">
        <v>5677</v>
      </c>
      <c r="F2454" s="157" t="s">
        <v>1202</v>
      </c>
      <c r="G2454" s="137">
        <v>0</v>
      </c>
      <c r="H2454" s="137">
        <v>47.183999999999997</v>
      </c>
      <c r="I2454" s="137">
        <v>36.840000000000003</v>
      </c>
      <c r="J2454" s="137">
        <v>16.327000000000002</v>
      </c>
      <c r="K2454" s="137">
        <v>0</v>
      </c>
      <c r="L2454" s="137">
        <v>0</v>
      </c>
      <c r="M2454" s="137">
        <v>0</v>
      </c>
      <c r="N2454" s="137">
        <v>0</v>
      </c>
      <c r="O2454" s="137">
        <v>0</v>
      </c>
      <c r="P2454" s="137">
        <v>0</v>
      </c>
      <c r="Q2454" s="137">
        <v>0</v>
      </c>
      <c r="R2454" s="137">
        <v>0</v>
      </c>
      <c r="S2454" s="137">
        <v>0</v>
      </c>
      <c r="T2454" s="137">
        <v>0</v>
      </c>
    </row>
    <row r="2455" spans="1:20" x14ac:dyDescent="0.45">
      <c r="A2455" s="157" t="s">
        <v>148</v>
      </c>
      <c r="B2455" s="157" t="s">
        <v>1634</v>
      </c>
      <c r="C2455" s="157" t="s">
        <v>175</v>
      </c>
      <c r="D2455" s="157">
        <v>0</v>
      </c>
      <c r="E2455" s="157">
        <v>17081316</v>
      </c>
      <c r="F2455" s="157" t="s">
        <v>1162</v>
      </c>
      <c r="G2455" s="137">
        <v>0</v>
      </c>
      <c r="H2455" s="137">
        <v>0</v>
      </c>
      <c r="I2455" s="137">
        <v>0</v>
      </c>
      <c r="J2455" s="137">
        <v>0</v>
      </c>
      <c r="K2455" s="137">
        <v>12</v>
      </c>
      <c r="L2455" s="137">
        <v>11</v>
      </c>
      <c r="M2455" s="137">
        <v>12</v>
      </c>
      <c r="N2455" s="137">
        <v>12</v>
      </c>
      <c r="O2455" s="137">
        <v>12</v>
      </c>
      <c r="P2455" s="137">
        <v>12</v>
      </c>
      <c r="Q2455" s="137">
        <v>12</v>
      </c>
      <c r="R2455" s="137">
        <v>12</v>
      </c>
      <c r="S2455" s="137">
        <v>12</v>
      </c>
      <c r="T2455" s="137">
        <v>12</v>
      </c>
    </row>
    <row r="2456" spans="1:20" x14ac:dyDescent="0.45">
      <c r="A2456" s="157" t="s">
        <v>148</v>
      </c>
      <c r="B2456" s="157" t="s">
        <v>1634</v>
      </c>
      <c r="C2456" s="157" t="s">
        <v>175</v>
      </c>
      <c r="D2456" s="157">
        <v>0</v>
      </c>
      <c r="E2456" s="157">
        <v>17081316</v>
      </c>
      <c r="F2456" s="157" t="s">
        <v>1254</v>
      </c>
      <c r="G2456" s="137">
        <v>0</v>
      </c>
      <c r="H2456" s="137">
        <v>0</v>
      </c>
      <c r="I2456" s="137">
        <v>13</v>
      </c>
      <c r="J2456" s="137">
        <v>13</v>
      </c>
      <c r="K2456" s="137">
        <v>0</v>
      </c>
      <c r="L2456" s="137">
        <v>0</v>
      </c>
      <c r="M2456" s="137">
        <v>0</v>
      </c>
      <c r="N2456" s="137">
        <v>0</v>
      </c>
      <c r="O2456" s="137">
        <v>0</v>
      </c>
      <c r="P2456" s="137">
        <v>0</v>
      </c>
      <c r="Q2456" s="137">
        <v>0</v>
      </c>
      <c r="R2456" s="137">
        <v>0</v>
      </c>
      <c r="S2456" s="137">
        <v>0</v>
      </c>
      <c r="T2456" s="137">
        <v>0</v>
      </c>
    </row>
    <row r="2457" spans="1:20" x14ac:dyDescent="0.45">
      <c r="A2457" s="157" t="s">
        <v>898</v>
      </c>
      <c r="B2457" s="157" t="s">
        <v>5678</v>
      </c>
      <c r="C2457" s="157" t="s">
        <v>5679</v>
      </c>
      <c r="D2457" s="157" t="s">
        <v>5680</v>
      </c>
      <c r="E2457" s="157">
        <v>0</v>
      </c>
      <c r="F2457" s="157" t="s">
        <v>1162</v>
      </c>
      <c r="G2457" s="137">
        <v>0</v>
      </c>
      <c r="H2457" s="137">
        <v>0</v>
      </c>
      <c r="I2457" s="137">
        <v>15.804123000000001</v>
      </c>
      <c r="J2457" s="137">
        <v>15.804123000000001</v>
      </c>
      <c r="K2457" s="137">
        <v>15.804123000000001</v>
      </c>
      <c r="L2457" s="137">
        <v>15.804123000000001</v>
      </c>
      <c r="M2457" s="137">
        <v>15.804123000000001</v>
      </c>
      <c r="N2457" s="137">
        <v>0</v>
      </c>
      <c r="O2457" s="137">
        <v>0</v>
      </c>
      <c r="P2457" s="137">
        <v>0</v>
      </c>
      <c r="Q2457" s="137">
        <v>0</v>
      </c>
      <c r="R2457" s="137">
        <v>0</v>
      </c>
      <c r="S2457" s="137">
        <v>0</v>
      </c>
      <c r="T2457" s="137">
        <v>0</v>
      </c>
    </row>
    <row r="2458" spans="1:20" x14ac:dyDescent="0.45">
      <c r="A2458" s="157" t="s">
        <v>898</v>
      </c>
      <c r="B2458" s="157" t="s">
        <v>1182</v>
      </c>
      <c r="C2458" s="157" t="s">
        <v>5681</v>
      </c>
      <c r="D2458" s="157" t="s">
        <v>5682</v>
      </c>
      <c r="E2458" s="157" t="s">
        <v>5683</v>
      </c>
      <c r="F2458" s="157" t="s">
        <v>1162</v>
      </c>
      <c r="G2458" s="137">
        <v>0</v>
      </c>
      <c r="H2458" s="137">
        <v>0</v>
      </c>
      <c r="I2458" s="137">
        <v>116.651482</v>
      </c>
      <c r="J2458" s="137">
        <v>55.487819999999999</v>
      </c>
      <c r="K2458" s="137">
        <v>57.388978999999999</v>
      </c>
      <c r="L2458" s="137">
        <v>75.001444000000006</v>
      </c>
      <c r="M2458" s="137">
        <v>0</v>
      </c>
      <c r="N2458" s="137">
        <v>0</v>
      </c>
      <c r="O2458" s="137">
        <v>21.64</v>
      </c>
      <c r="P2458" s="137">
        <v>0</v>
      </c>
      <c r="Q2458" s="137">
        <v>28.369408</v>
      </c>
      <c r="R2458" s="137">
        <v>79.411243999999996</v>
      </c>
      <c r="S2458" s="137">
        <v>89.912970000000001</v>
      </c>
      <c r="T2458" s="137">
        <v>71.441230000000004</v>
      </c>
    </row>
    <row r="2459" spans="1:20" x14ac:dyDescent="0.45">
      <c r="A2459" s="157" t="s">
        <v>898</v>
      </c>
      <c r="B2459" s="157" t="s">
        <v>1182</v>
      </c>
      <c r="C2459" s="157" t="s">
        <v>5684</v>
      </c>
      <c r="D2459" s="157" t="s">
        <v>5682</v>
      </c>
      <c r="E2459" s="157" t="s">
        <v>5685</v>
      </c>
      <c r="F2459" s="157" t="s">
        <v>1162</v>
      </c>
      <c r="G2459" s="137">
        <v>0</v>
      </c>
      <c r="H2459" s="137">
        <v>0</v>
      </c>
      <c r="I2459" s="137">
        <v>0</v>
      </c>
      <c r="J2459" s="137">
        <v>16.678713999999999</v>
      </c>
      <c r="K2459" s="137">
        <v>0</v>
      </c>
      <c r="L2459" s="137">
        <v>0</v>
      </c>
      <c r="M2459" s="137">
        <v>0</v>
      </c>
      <c r="N2459" s="137">
        <v>0</v>
      </c>
      <c r="O2459" s="137">
        <v>0</v>
      </c>
      <c r="P2459" s="137">
        <v>0</v>
      </c>
      <c r="Q2459" s="137">
        <v>0</v>
      </c>
      <c r="R2459" s="137">
        <v>0</v>
      </c>
      <c r="S2459" s="137">
        <v>0</v>
      </c>
      <c r="T2459" s="137">
        <v>0</v>
      </c>
    </row>
    <row r="2460" spans="1:20" x14ac:dyDescent="0.45">
      <c r="A2460" s="157" t="s">
        <v>898</v>
      </c>
      <c r="B2460" s="157" t="s">
        <v>5686</v>
      </c>
      <c r="C2460" s="157" t="s">
        <v>5687</v>
      </c>
      <c r="D2460" s="157" t="s">
        <v>5688</v>
      </c>
      <c r="E2460" s="157">
        <v>0</v>
      </c>
      <c r="F2460" s="157" t="s">
        <v>1162</v>
      </c>
      <c r="G2460" s="137">
        <v>0</v>
      </c>
      <c r="H2460" s="137">
        <v>0</v>
      </c>
      <c r="I2460" s="137">
        <v>18.796977999999999</v>
      </c>
      <c r="J2460" s="137">
        <v>25.09</v>
      </c>
      <c r="K2460" s="137">
        <v>19.193173000000002</v>
      </c>
      <c r="L2460" s="137">
        <v>14.754265999999999</v>
      </c>
      <c r="M2460" s="137">
        <v>15.627246</v>
      </c>
      <c r="N2460" s="137">
        <v>13.738754</v>
      </c>
      <c r="O2460" s="137">
        <v>15.380750000000001</v>
      </c>
      <c r="P2460" s="137">
        <v>11.812643</v>
      </c>
      <c r="Q2460" s="137">
        <v>0</v>
      </c>
      <c r="R2460" s="137">
        <v>0</v>
      </c>
      <c r="S2460" s="137">
        <v>11.874186</v>
      </c>
      <c r="T2460" s="137">
        <v>13.305802</v>
      </c>
    </row>
    <row r="2461" spans="1:20" x14ac:dyDescent="0.45">
      <c r="A2461" s="157" t="s">
        <v>657</v>
      </c>
      <c r="B2461" s="157" t="s">
        <v>1320</v>
      </c>
      <c r="C2461" s="157" t="s">
        <v>5689</v>
      </c>
      <c r="D2461" s="157" t="s">
        <v>5690</v>
      </c>
      <c r="E2461" s="157" t="s">
        <v>5691</v>
      </c>
      <c r="F2461" s="157" t="s">
        <v>1162</v>
      </c>
      <c r="G2461" s="137">
        <v>11</v>
      </c>
      <c r="H2461" s="137">
        <v>0</v>
      </c>
      <c r="I2461" s="137">
        <v>0</v>
      </c>
      <c r="J2461" s="137">
        <v>0</v>
      </c>
      <c r="K2461" s="137">
        <v>15.212999999999999</v>
      </c>
      <c r="L2461" s="137">
        <v>14.677</v>
      </c>
      <c r="M2461" s="137">
        <v>13.984</v>
      </c>
      <c r="N2461" s="137">
        <v>11.97</v>
      </c>
      <c r="O2461" s="137">
        <v>0</v>
      </c>
      <c r="P2461" s="137">
        <v>11.32</v>
      </c>
      <c r="Q2461" s="137">
        <v>9.81</v>
      </c>
      <c r="R2461" s="137">
        <v>0</v>
      </c>
      <c r="S2461" s="137">
        <v>0</v>
      </c>
      <c r="T2461" s="137">
        <v>0</v>
      </c>
    </row>
    <row r="2462" spans="1:20" x14ac:dyDescent="0.45">
      <c r="A2462" s="157" t="s">
        <v>489</v>
      </c>
      <c r="B2462" s="157" t="s">
        <v>1740</v>
      </c>
      <c r="C2462" s="157" t="s">
        <v>5692</v>
      </c>
      <c r="D2462" s="157" t="s">
        <v>5693</v>
      </c>
      <c r="E2462" s="157" t="s">
        <v>5694</v>
      </c>
      <c r="F2462" s="157" t="s">
        <v>1162</v>
      </c>
      <c r="G2462" s="137">
        <v>208</v>
      </c>
      <c r="H2462" s="137">
        <v>0</v>
      </c>
      <c r="I2462" s="137">
        <v>0</v>
      </c>
      <c r="J2462" s="137">
        <v>0</v>
      </c>
      <c r="K2462" s="137">
        <v>0</v>
      </c>
      <c r="L2462" s="137">
        <v>0</v>
      </c>
      <c r="M2462" s="137">
        <v>0</v>
      </c>
      <c r="N2462" s="137">
        <v>0</v>
      </c>
      <c r="O2462" s="137">
        <v>0</v>
      </c>
      <c r="P2462" s="137">
        <v>0</v>
      </c>
      <c r="Q2462" s="137">
        <v>0</v>
      </c>
      <c r="R2462" s="137">
        <v>0</v>
      </c>
      <c r="S2462" s="137">
        <v>0</v>
      </c>
      <c r="T2462" s="137">
        <v>0</v>
      </c>
    </row>
    <row r="2463" spans="1:20" x14ac:dyDescent="0.45">
      <c r="A2463" s="157" t="s">
        <v>489</v>
      </c>
      <c r="B2463" s="157" t="s">
        <v>1740</v>
      </c>
      <c r="C2463" s="157" t="s">
        <v>5692</v>
      </c>
      <c r="D2463" s="157" t="s">
        <v>5693</v>
      </c>
      <c r="E2463" s="157" t="s">
        <v>5695</v>
      </c>
      <c r="F2463" s="157" t="s">
        <v>1162</v>
      </c>
      <c r="G2463" s="137">
        <v>6.04</v>
      </c>
      <c r="H2463" s="137">
        <v>0</v>
      </c>
      <c r="I2463" s="137">
        <v>0</v>
      </c>
      <c r="J2463" s="137">
        <v>0</v>
      </c>
      <c r="K2463" s="137">
        <v>0</v>
      </c>
      <c r="L2463" s="137">
        <v>0</v>
      </c>
      <c r="M2463" s="137">
        <v>0</v>
      </c>
      <c r="N2463" s="137">
        <v>0</v>
      </c>
      <c r="O2463" s="137">
        <v>0</v>
      </c>
      <c r="P2463" s="137">
        <v>0</v>
      </c>
      <c r="Q2463" s="137">
        <v>0</v>
      </c>
      <c r="R2463" s="137">
        <v>0</v>
      </c>
      <c r="S2463" s="137">
        <v>0</v>
      </c>
      <c r="T2463" s="137">
        <v>0</v>
      </c>
    </row>
    <row r="2464" spans="1:20" x14ac:dyDescent="0.45">
      <c r="A2464" s="157" t="s">
        <v>489</v>
      </c>
      <c r="B2464" s="157" t="s">
        <v>1740</v>
      </c>
      <c r="C2464" s="157" t="s">
        <v>5692</v>
      </c>
      <c r="D2464" s="157" t="s">
        <v>5693</v>
      </c>
      <c r="E2464" s="157" t="s">
        <v>5696</v>
      </c>
      <c r="F2464" s="157" t="s">
        <v>1162</v>
      </c>
      <c r="G2464" s="137">
        <v>0</v>
      </c>
      <c r="H2464" s="137">
        <v>0</v>
      </c>
      <c r="I2464" s="137">
        <v>0</v>
      </c>
      <c r="J2464" s="137">
        <v>0</v>
      </c>
      <c r="K2464" s="137">
        <v>292.09500000000003</v>
      </c>
      <c r="L2464" s="137">
        <v>292.464</v>
      </c>
      <c r="M2464" s="137">
        <v>304.71100000000001</v>
      </c>
      <c r="N2464" s="137">
        <v>257.49799999999999</v>
      </c>
      <c r="O2464" s="137">
        <v>257.923</v>
      </c>
      <c r="P2464" s="137">
        <v>288.22300000000001</v>
      </c>
      <c r="Q2464" s="137">
        <v>286.21899999999999</v>
      </c>
      <c r="R2464" s="137">
        <v>220.13</v>
      </c>
      <c r="S2464" s="137">
        <v>244.54300000000001</v>
      </c>
      <c r="T2464" s="137">
        <v>314.45400000000001</v>
      </c>
    </row>
    <row r="2465" spans="1:20" x14ac:dyDescent="0.45">
      <c r="A2465" s="157" t="s">
        <v>489</v>
      </c>
      <c r="B2465" s="157" t="s">
        <v>1740</v>
      </c>
      <c r="C2465" s="157" t="s">
        <v>5692</v>
      </c>
      <c r="D2465" s="157" t="s">
        <v>5693</v>
      </c>
      <c r="E2465" s="157" t="s">
        <v>5696</v>
      </c>
      <c r="F2465" s="157" t="s">
        <v>1202</v>
      </c>
      <c r="G2465" s="137">
        <v>0</v>
      </c>
      <c r="H2465" s="137">
        <v>238.71</v>
      </c>
      <c r="I2465" s="137">
        <v>279.298</v>
      </c>
      <c r="J2465" s="137">
        <v>276.26299999999998</v>
      </c>
      <c r="K2465" s="137">
        <v>0</v>
      </c>
      <c r="L2465" s="137">
        <v>0</v>
      </c>
      <c r="M2465" s="137">
        <v>0</v>
      </c>
      <c r="N2465" s="137">
        <v>0</v>
      </c>
      <c r="O2465" s="137">
        <v>0</v>
      </c>
      <c r="P2465" s="137">
        <v>0</v>
      </c>
      <c r="Q2465" s="137">
        <v>0</v>
      </c>
      <c r="R2465" s="137">
        <v>0</v>
      </c>
      <c r="S2465" s="137">
        <v>0</v>
      </c>
      <c r="T2465" s="137">
        <v>0</v>
      </c>
    </row>
    <row r="2466" spans="1:20" x14ac:dyDescent="0.45">
      <c r="A2466" s="157" t="s">
        <v>489</v>
      </c>
      <c r="B2466" s="157" t="s">
        <v>5697</v>
      </c>
      <c r="C2466" s="157" t="s">
        <v>5698</v>
      </c>
      <c r="D2466" s="157" t="s">
        <v>5699</v>
      </c>
      <c r="E2466" s="157" t="s">
        <v>5700</v>
      </c>
      <c r="F2466" s="157" t="s">
        <v>1162</v>
      </c>
      <c r="G2466" s="137">
        <v>0</v>
      </c>
      <c r="H2466" s="137">
        <v>0</v>
      </c>
      <c r="I2466" s="137">
        <v>0</v>
      </c>
      <c r="J2466" s="137">
        <v>0</v>
      </c>
      <c r="K2466" s="137">
        <v>20.440000000000001</v>
      </c>
      <c r="L2466" s="137">
        <v>21.666</v>
      </c>
      <c r="M2466" s="137">
        <v>19.242999999999999</v>
      </c>
      <c r="N2466" s="137">
        <v>23.462</v>
      </c>
      <c r="O2466" s="137">
        <v>20.75</v>
      </c>
      <c r="P2466" s="137">
        <v>23.001999999999999</v>
      </c>
      <c r="Q2466" s="137">
        <v>29.71</v>
      </c>
      <c r="R2466" s="137">
        <v>27.012</v>
      </c>
      <c r="S2466" s="137">
        <v>28.684000000000001</v>
      </c>
      <c r="T2466" s="137">
        <v>33.164999999999999</v>
      </c>
    </row>
    <row r="2467" spans="1:20" x14ac:dyDescent="0.45">
      <c r="A2467" s="157" t="s">
        <v>489</v>
      </c>
      <c r="B2467" s="157" t="s">
        <v>5697</v>
      </c>
      <c r="C2467" s="157" t="s">
        <v>5698</v>
      </c>
      <c r="D2467" s="157" t="s">
        <v>5699</v>
      </c>
      <c r="E2467" s="157" t="s">
        <v>5700</v>
      </c>
      <c r="F2467" s="157" t="s">
        <v>1202</v>
      </c>
      <c r="G2467" s="137">
        <v>0</v>
      </c>
      <c r="H2467" s="137">
        <v>22.72</v>
      </c>
      <c r="I2467" s="137">
        <v>23.614999999999998</v>
      </c>
      <c r="J2467" s="137">
        <v>22.725999999999999</v>
      </c>
      <c r="K2467" s="137">
        <v>0</v>
      </c>
      <c r="L2467" s="137">
        <v>0</v>
      </c>
      <c r="M2467" s="137">
        <v>0</v>
      </c>
      <c r="N2467" s="137">
        <v>0</v>
      </c>
      <c r="O2467" s="137">
        <v>0</v>
      </c>
      <c r="P2467" s="137">
        <v>0</v>
      </c>
      <c r="Q2467" s="137">
        <v>0</v>
      </c>
      <c r="R2467" s="137">
        <v>0</v>
      </c>
      <c r="S2467" s="137">
        <v>0</v>
      </c>
      <c r="T2467" s="137">
        <v>0</v>
      </c>
    </row>
    <row r="2468" spans="1:20" x14ac:dyDescent="0.45">
      <c r="A2468" s="157" t="s">
        <v>489</v>
      </c>
      <c r="B2468" s="157" t="s">
        <v>5701</v>
      </c>
      <c r="C2468" s="157" t="s">
        <v>5702</v>
      </c>
      <c r="D2468" s="157" t="s">
        <v>5703</v>
      </c>
      <c r="E2468" s="157" t="s">
        <v>5704</v>
      </c>
      <c r="F2468" s="157" t="s">
        <v>1162</v>
      </c>
      <c r="G2468" s="137">
        <v>12.156796</v>
      </c>
      <c r="H2468" s="137">
        <v>0</v>
      </c>
      <c r="I2468" s="137">
        <v>0</v>
      </c>
      <c r="J2468" s="137">
        <v>0</v>
      </c>
      <c r="K2468" s="137">
        <v>12.5015</v>
      </c>
      <c r="L2468" s="137">
        <v>10.055</v>
      </c>
      <c r="M2468" s="137">
        <v>0</v>
      </c>
      <c r="N2468" s="137">
        <v>0</v>
      </c>
      <c r="O2468" s="137">
        <v>0</v>
      </c>
      <c r="P2468" s="137">
        <v>7.8890000000000002</v>
      </c>
      <c r="Q2468" s="137">
        <v>0</v>
      </c>
      <c r="R2468" s="137">
        <v>0</v>
      </c>
      <c r="S2468" s="137">
        <v>0</v>
      </c>
      <c r="T2468" s="137">
        <v>0</v>
      </c>
    </row>
    <row r="2469" spans="1:20" x14ac:dyDescent="0.45">
      <c r="A2469" s="157" t="s">
        <v>489</v>
      </c>
      <c r="B2469" s="157" t="s">
        <v>5701</v>
      </c>
      <c r="C2469" s="157" t="s">
        <v>5702</v>
      </c>
      <c r="D2469" s="157" t="s">
        <v>5703</v>
      </c>
      <c r="E2469" s="157" t="s">
        <v>5704</v>
      </c>
      <c r="F2469" s="157" t="s">
        <v>1202</v>
      </c>
      <c r="G2469" s="137">
        <v>0</v>
      </c>
      <c r="H2469" s="137">
        <v>12.736800000000001</v>
      </c>
      <c r="I2469" s="137">
        <v>14.158300000000001</v>
      </c>
      <c r="J2469" s="137">
        <v>13.5562</v>
      </c>
      <c r="K2469" s="137">
        <v>0</v>
      </c>
      <c r="L2469" s="137">
        <v>0</v>
      </c>
      <c r="M2469" s="137">
        <v>0</v>
      </c>
      <c r="N2469" s="137">
        <v>0</v>
      </c>
      <c r="O2469" s="137">
        <v>0</v>
      </c>
      <c r="P2469" s="137">
        <v>0</v>
      </c>
      <c r="Q2469" s="137">
        <v>0</v>
      </c>
      <c r="R2469" s="137">
        <v>0</v>
      </c>
      <c r="S2469" s="137">
        <v>0</v>
      </c>
      <c r="T2469" s="137">
        <v>0</v>
      </c>
    </row>
    <row r="2470" spans="1:20" x14ac:dyDescent="0.45">
      <c r="A2470" s="157" t="s">
        <v>489</v>
      </c>
      <c r="B2470" s="157" t="s">
        <v>5705</v>
      </c>
      <c r="C2470" s="157" t="s">
        <v>5706</v>
      </c>
      <c r="D2470" s="157" t="s">
        <v>5707</v>
      </c>
      <c r="E2470" s="157" t="s">
        <v>5708</v>
      </c>
      <c r="F2470" s="157" t="s">
        <v>1162</v>
      </c>
      <c r="G2470" s="137">
        <v>16.899999999999999</v>
      </c>
      <c r="H2470" s="137">
        <v>0</v>
      </c>
      <c r="I2470" s="137">
        <v>0</v>
      </c>
      <c r="J2470" s="137">
        <v>0</v>
      </c>
      <c r="K2470" s="137">
        <v>0</v>
      </c>
      <c r="L2470" s="137">
        <v>0</v>
      </c>
      <c r="M2470" s="137">
        <v>0</v>
      </c>
      <c r="N2470" s="137">
        <v>0</v>
      </c>
      <c r="O2470" s="137">
        <v>0</v>
      </c>
      <c r="P2470" s="137">
        <v>0</v>
      </c>
      <c r="Q2470" s="137">
        <v>0</v>
      </c>
      <c r="R2470" s="137">
        <v>0</v>
      </c>
      <c r="S2470" s="137">
        <v>0</v>
      </c>
      <c r="T2470" s="137">
        <v>0</v>
      </c>
    </row>
    <row r="2471" spans="1:20" x14ac:dyDescent="0.45">
      <c r="A2471" s="157" t="s">
        <v>175</v>
      </c>
      <c r="B2471" s="157" t="s">
        <v>1950</v>
      </c>
      <c r="C2471" s="157" t="s">
        <v>5709</v>
      </c>
      <c r="D2471" s="157" t="s">
        <v>5710</v>
      </c>
      <c r="E2471" s="157" t="s">
        <v>5711</v>
      </c>
      <c r="F2471" s="157" t="s">
        <v>1162</v>
      </c>
      <c r="G2471" s="137">
        <v>18.5</v>
      </c>
      <c r="H2471" s="137">
        <v>0</v>
      </c>
      <c r="I2471" s="137">
        <v>0</v>
      </c>
      <c r="J2471" s="137">
        <v>0</v>
      </c>
      <c r="K2471" s="137">
        <v>20</v>
      </c>
      <c r="L2471" s="137">
        <v>27.1</v>
      </c>
      <c r="M2471" s="137">
        <v>29.31</v>
      </c>
      <c r="N2471" s="137">
        <v>21.28</v>
      </c>
      <c r="O2471" s="137">
        <v>12.14</v>
      </c>
      <c r="P2471" s="137">
        <v>10.858000000000001</v>
      </c>
      <c r="Q2471" s="137">
        <v>10.029</v>
      </c>
      <c r="R2471" s="137">
        <v>0</v>
      </c>
      <c r="S2471" s="137">
        <v>0</v>
      </c>
      <c r="T2471" s="137">
        <v>0</v>
      </c>
    </row>
    <row r="2472" spans="1:20" x14ac:dyDescent="0.45">
      <c r="A2472" s="157" t="s">
        <v>175</v>
      </c>
      <c r="B2472" s="157" t="s">
        <v>1950</v>
      </c>
      <c r="C2472" s="157" t="s">
        <v>5709</v>
      </c>
      <c r="D2472" s="157" t="s">
        <v>5710</v>
      </c>
      <c r="E2472" s="157" t="s">
        <v>5711</v>
      </c>
      <c r="F2472" s="157" t="s">
        <v>1254</v>
      </c>
      <c r="G2472" s="137">
        <v>0</v>
      </c>
      <c r="H2472" s="137">
        <v>11.2</v>
      </c>
      <c r="I2472" s="137">
        <v>0</v>
      </c>
      <c r="J2472" s="137">
        <v>0</v>
      </c>
      <c r="K2472" s="137">
        <v>0</v>
      </c>
      <c r="L2472" s="137">
        <v>0</v>
      </c>
      <c r="M2472" s="137">
        <v>0</v>
      </c>
      <c r="N2472" s="137">
        <v>0</v>
      </c>
      <c r="O2472" s="137">
        <v>0</v>
      </c>
      <c r="P2472" s="137">
        <v>0</v>
      </c>
      <c r="Q2472" s="137">
        <v>0</v>
      </c>
      <c r="R2472" s="137">
        <v>0</v>
      </c>
      <c r="S2472" s="137">
        <v>0</v>
      </c>
      <c r="T2472" s="137">
        <v>0</v>
      </c>
    </row>
    <row r="2473" spans="1:20" x14ac:dyDescent="0.45">
      <c r="A2473" s="157" t="s">
        <v>175</v>
      </c>
      <c r="B2473" s="157" t="s">
        <v>1950</v>
      </c>
      <c r="C2473" s="157" t="s">
        <v>5709</v>
      </c>
      <c r="D2473" s="157" t="s">
        <v>5710</v>
      </c>
      <c r="E2473" s="157" t="s">
        <v>5711</v>
      </c>
      <c r="F2473" s="157" t="s">
        <v>1202</v>
      </c>
      <c r="G2473" s="137">
        <v>0</v>
      </c>
      <c r="H2473" s="137">
        <v>0</v>
      </c>
      <c r="I2473" s="137">
        <v>15.5</v>
      </c>
      <c r="J2473" s="137">
        <v>15.1</v>
      </c>
      <c r="K2473" s="137">
        <v>0</v>
      </c>
      <c r="L2473" s="137">
        <v>0</v>
      </c>
      <c r="M2473" s="137">
        <v>0</v>
      </c>
      <c r="N2473" s="137">
        <v>0</v>
      </c>
      <c r="O2473" s="137">
        <v>0</v>
      </c>
      <c r="P2473" s="137">
        <v>0</v>
      </c>
      <c r="Q2473" s="137">
        <v>0</v>
      </c>
      <c r="R2473" s="137">
        <v>0</v>
      </c>
      <c r="S2473" s="137">
        <v>0</v>
      </c>
      <c r="T2473" s="137">
        <v>0</v>
      </c>
    </row>
    <row r="2474" spans="1:20" x14ac:dyDescent="0.45">
      <c r="A2474" s="157" t="s">
        <v>175</v>
      </c>
      <c r="B2474" s="157" t="s">
        <v>5712</v>
      </c>
      <c r="C2474" s="157" t="s">
        <v>5713</v>
      </c>
      <c r="D2474" s="157" t="s">
        <v>5714</v>
      </c>
      <c r="E2474" s="157" t="s">
        <v>5715</v>
      </c>
      <c r="F2474" s="157" t="s">
        <v>1162</v>
      </c>
      <c r="G2474" s="137">
        <v>0</v>
      </c>
      <c r="H2474" s="137">
        <v>0</v>
      </c>
      <c r="I2474" s="137">
        <v>0</v>
      </c>
      <c r="J2474" s="137">
        <v>0</v>
      </c>
      <c r="K2474" s="137">
        <v>0</v>
      </c>
      <c r="L2474" s="137">
        <v>0</v>
      </c>
      <c r="M2474" s="137">
        <v>0</v>
      </c>
      <c r="N2474" s="137">
        <v>0</v>
      </c>
      <c r="O2474" s="137">
        <v>0</v>
      </c>
      <c r="P2474" s="137">
        <v>0</v>
      </c>
      <c r="Q2474" s="137">
        <v>0</v>
      </c>
      <c r="R2474" s="137">
        <v>10.419646</v>
      </c>
      <c r="S2474" s="137">
        <v>32.608916000000001</v>
      </c>
      <c r="T2474" s="137">
        <v>30.328980000000001</v>
      </c>
    </row>
    <row r="2475" spans="1:20" x14ac:dyDescent="0.45">
      <c r="A2475" s="157" t="s">
        <v>175</v>
      </c>
      <c r="B2475" s="157" t="s">
        <v>5716</v>
      </c>
      <c r="C2475" s="157" t="s">
        <v>175</v>
      </c>
      <c r="D2475" s="157" t="s">
        <v>5717</v>
      </c>
      <c r="E2475" s="157" t="s">
        <v>5718</v>
      </c>
      <c r="F2475" s="157" t="s">
        <v>1162</v>
      </c>
      <c r="G2475" s="137">
        <v>62.844000000000001</v>
      </c>
      <c r="H2475" s="137">
        <v>0</v>
      </c>
      <c r="I2475" s="137">
        <v>0</v>
      </c>
      <c r="J2475" s="137">
        <v>0</v>
      </c>
      <c r="K2475" s="137">
        <v>43.848999999999997</v>
      </c>
      <c r="L2475" s="137">
        <v>45.412999999999997</v>
      </c>
      <c r="M2475" s="137">
        <v>42.070999999999998</v>
      </c>
      <c r="N2475" s="137">
        <v>40.536999999999999</v>
      </c>
      <c r="O2475" s="137">
        <v>37.154000000000003</v>
      </c>
      <c r="P2475" s="137">
        <v>62.668999999999997</v>
      </c>
      <c r="Q2475" s="137">
        <v>36.453000000000003</v>
      </c>
      <c r="R2475" s="137">
        <v>33.904000000000003</v>
      </c>
      <c r="S2475" s="137">
        <v>37.577449999999999</v>
      </c>
      <c r="T2475" s="137">
        <v>36.881055000000003</v>
      </c>
    </row>
    <row r="2476" spans="1:20" x14ac:dyDescent="0.45">
      <c r="A2476" s="157" t="s">
        <v>175</v>
      </c>
      <c r="B2476" s="157" t="s">
        <v>5716</v>
      </c>
      <c r="C2476" s="157" t="s">
        <v>175</v>
      </c>
      <c r="D2476" s="157" t="s">
        <v>5717</v>
      </c>
      <c r="E2476" s="157" t="s">
        <v>5718</v>
      </c>
      <c r="F2476" s="157" t="s">
        <v>1202</v>
      </c>
      <c r="G2476" s="137">
        <v>0</v>
      </c>
      <c r="H2476" s="137">
        <v>56.042000000000002</v>
      </c>
      <c r="I2476" s="137">
        <v>53.725000000000001</v>
      </c>
      <c r="J2476" s="137">
        <v>53.579000000000001</v>
      </c>
      <c r="K2476" s="137">
        <v>0</v>
      </c>
      <c r="L2476" s="137">
        <v>0</v>
      </c>
      <c r="M2476" s="137">
        <v>0</v>
      </c>
      <c r="N2476" s="137">
        <v>0</v>
      </c>
      <c r="O2476" s="137">
        <v>0</v>
      </c>
      <c r="P2476" s="137">
        <v>0</v>
      </c>
      <c r="Q2476" s="137">
        <v>0</v>
      </c>
      <c r="R2476" s="137">
        <v>0</v>
      </c>
      <c r="S2476" s="137">
        <v>0</v>
      </c>
      <c r="T2476" s="137">
        <v>0</v>
      </c>
    </row>
    <row r="2477" spans="1:20" x14ac:dyDescent="0.45">
      <c r="A2477" s="157" t="s">
        <v>175</v>
      </c>
      <c r="B2477" s="157" t="s">
        <v>5719</v>
      </c>
      <c r="C2477" s="157" t="s">
        <v>5720</v>
      </c>
      <c r="D2477" s="157" t="s">
        <v>5714</v>
      </c>
      <c r="E2477" s="157" t="s">
        <v>5721</v>
      </c>
      <c r="F2477" s="157" t="s">
        <v>1162</v>
      </c>
      <c r="G2477" s="137">
        <v>13.4</v>
      </c>
      <c r="H2477" s="137">
        <v>0</v>
      </c>
      <c r="I2477" s="137">
        <v>0</v>
      </c>
      <c r="J2477" s="137">
        <v>0</v>
      </c>
      <c r="K2477" s="137">
        <v>8.0209189999999992</v>
      </c>
      <c r="L2477" s="137">
        <v>13.330909999999999</v>
      </c>
      <c r="M2477" s="137">
        <v>13.032988</v>
      </c>
      <c r="N2477" s="137">
        <v>14.174018999999999</v>
      </c>
      <c r="O2477" s="137">
        <v>15.683716</v>
      </c>
      <c r="P2477" s="137">
        <v>13.423562</v>
      </c>
      <c r="Q2477" s="137">
        <v>11.895663000000001</v>
      </c>
      <c r="R2477" s="137">
        <v>0</v>
      </c>
      <c r="S2477" s="137">
        <v>0</v>
      </c>
      <c r="T2477" s="137">
        <v>0</v>
      </c>
    </row>
    <row r="2478" spans="1:20" x14ac:dyDescent="0.45">
      <c r="A2478" s="157" t="s">
        <v>175</v>
      </c>
      <c r="B2478" s="157" t="s">
        <v>5719</v>
      </c>
      <c r="C2478" s="157" t="s">
        <v>5720</v>
      </c>
      <c r="D2478" s="157" t="s">
        <v>5714</v>
      </c>
      <c r="E2478" s="157" t="s">
        <v>5721</v>
      </c>
      <c r="F2478" s="157" t="s">
        <v>1202</v>
      </c>
      <c r="G2478" s="137">
        <v>0</v>
      </c>
      <c r="H2478" s="137">
        <v>13.608000000000001</v>
      </c>
      <c r="I2478" s="137">
        <v>13.506</v>
      </c>
      <c r="J2478" s="137">
        <v>13.54</v>
      </c>
      <c r="K2478" s="137">
        <v>0</v>
      </c>
      <c r="L2478" s="137">
        <v>0</v>
      </c>
      <c r="M2478" s="137">
        <v>0</v>
      </c>
      <c r="N2478" s="137">
        <v>0</v>
      </c>
      <c r="O2478" s="137">
        <v>0</v>
      </c>
      <c r="P2478" s="137">
        <v>0</v>
      </c>
      <c r="Q2478" s="137">
        <v>0</v>
      </c>
      <c r="R2478" s="137">
        <v>0</v>
      </c>
      <c r="S2478" s="137">
        <v>0</v>
      </c>
      <c r="T2478" s="137">
        <v>0</v>
      </c>
    </row>
    <row r="2479" spans="1:20" x14ac:dyDescent="0.45">
      <c r="A2479" s="157" t="s">
        <v>782</v>
      </c>
      <c r="B2479" s="157" t="s">
        <v>1736</v>
      </c>
      <c r="C2479" s="157" t="s">
        <v>5722</v>
      </c>
      <c r="D2479" s="157" t="s">
        <v>5723</v>
      </c>
      <c r="E2479" s="157" t="s">
        <v>5724</v>
      </c>
      <c r="F2479" s="157" t="s">
        <v>1162</v>
      </c>
      <c r="G2479" s="137">
        <v>0</v>
      </c>
      <c r="H2479" s="137">
        <v>0</v>
      </c>
      <c r="I2479" s="137">
        <v>0</v>
      </c>
      <c r="J2479" s="137">
        <v>0</v>
      </c>
      <c r="K2479" s="137">
        <v>11.7</v>
      </c>
      <c r="L2479" s="137">
        <v>18</v>
      </c>
      <c r="M2479" s="137">
        <v>17</v>
      </c>
      <c r="N2479" s="137">
        <v>17.899999999999999</v>
      </c>
      <c r="O2479" s="137">
        <v>17</v>
      </c>
      <c r="P2479" s="137">
        <v>0</v>
      </c>
      <c r="Q2479" s="137">
        <v>15.4</v>
      </c>
      <c r="R2479" s="137">
        <v>14.7</v>
      </c>
      <c r="S2479" s="137">
        <v>0</v>
      </c>
      <c r="T2479" s="137">
        <v>0</v>
      </c>
    </row>
    <row r="2480" spans="1:20" x14ac:dyDescent="0.45">
      <c r="A2480" s="157" t="s">
        <v>782</v>
      </c>
      <c r="B2480" s="157" t="s">
        <v>1736</v>
      </c>
      <c r="C2480" s="157" t="s">
        <v>5722</v>
      </c>
      <c r="D2480" s="157" t="s">
        <v>5723</v>
      </c>
      <c r="E2480" s="157" t="s">
        <v>5724</v>
      </c>
      <c r="F2480" s="157" t="s">
        <v>1202</v>
      </c>
      <c r="G2480" s="137">
        <v>0</v>
      </c>
      <c r="H2480" s="137">
        <v>10.199999999999999</v>
      </c>
      <c r="I2480" s="137">
        <v>10.199999999999999</v>
      </c>
      <c r="J2480" s="137">
        <v>13.2</v>
      </c>
      <c r="K2480" s="137">
        <v>0</v>
      </c>
      <c r="L2480" s="137">
        <v>0</v>
      </c>
      <c r="M2480" s="137">
        <v>0</v>
      </c>
      <c r="N2480" s="137">
        <v>0</v>
      </c>
      <c r="O2480" s="137">
        <v>0</v>
      </c>
      <c r="P2480" s="137">
        <v>0</v>
      </c>
      <c r="Q2480" s="137">
        <v>0</v>
      </c>
      <c r="R2480" s="137">
        <v>0</v>
      </c>
      <c r="S2480" s="137">
        <v>0</v>
      </c>
      <c r="T2480" s="137">
        <v>0</v>
      </c>
    </row>
    <row r="2481" spans="1:20" x14ac:dyDescent="0.45">
      <c r="A2481" s="157" t="s">
        <v>782</v>
      </c>
      <c r="B2481" s="157" t="s">
        <v>2242</v>
      </c>
      <c r="C2481" s="157" t="s">
        <v>5725</v>
      </c>
      <c r="D2481" s="157" t="s">
        <v>5726</v>
      </c>
      <c r="E2481" s="157" t="s">
        <v>5727</v>
      </c>
      <c r="F2481" s="157" t="s">
        <v>1162</v>
      </c>
      <c r="G2481" s="137">
        <v>426.19</v>
      </c>
      <c r="H2481" s="137">
        <v>0</v>
      </c>
      <c r="I2481" s="137">
        <v>0</v>
      </c>
      <c r="J2481" s="137">
        <v>0</v>
      </c>
      <c r="K2481" s="137">
        <v>44.942</v>
      </c>
      <c r="L2481" s="137">
        <v>0</v>
      </c>
      <c r="M2481" s="137">
        <v>0</v>
      </c>
      <c r="N2481" s="137">
        <v>0</v>
      </c>
      <c r="O2481" s="137">
        <v>0</v>
      </c>
      <c r="P2481" s="137">
        <v>0</v>
      </c>
      <c r="Q2481" s="137">
        <v>0</v>
      </c>
      <c r="R2481" s="137">
        <v>0</v>
      </c>
      <c r="S2481" s="137">
        <v>0</v>
      </c>
      <c r="T2481" s="137">
        <v>0</v>
      </c>
    </row>
    <row r="2482" spans="1:20" x14ac:dyDescent="0.45">
      <c r="A2482" s="157" t="s">
        <v>782</v>
      </c>
      <c r="B2482" s="157" t="s">
        <v>2242</v>
      </c>
      <c r="C2482" s="157" t="s">
        <v>5725</v>
      </c>
      <c r="D2482" s="157" t="s">
        <v>5726</v>
      </c>
      <c r="E2482" s="157" t="s">
        <v>5727</v>
      </c>
      <c r="F2482" s="157" t="s">
        <v>1254</v>
      </c>
      <c r="G2482" s="137">
        <v>0</v>
      </c>
      <c r="H2482" s="137">
        <v>326</v>
      </c>
      <c r="I2482" s="137">
        <v>340.358</v>
      </c>
      <c r="J2482" s="137">
        <v>291.36</v>
      </c>
      <c r="K2482" s="137">
        <v>0</v>
      </c>
      <c r="L2482" s="137">
        <v>0</v>
      </c>
      <c r="M2482" s="137">
        <v>0</v>
      </c>
      <c r="N2482" s="137">
        <v>0</v>
      </c>
      <c r="O2482" s="137">
        <v>0</v>
      </c>
      <c r="P2482" s="137">
        <v>0</v>
      </c>
      <c r="Q2482" s="137">
        <v>0</v>
      </c>
      <c r="R2482" s="137">
        <v>0</v>
      </c>
      <c r="S2482" s="137">
        <v>0</v>
      </c>
      <c r="T2482" s="137">
        <v>0</v>
      </c>
    </row>
    <row r="2483" spans="1:20" x14ac:dyDescent="0.45">
      <c r="A2483" s="157" t="s">
        <v>782</v>
      </c>
      <c r="B2483" s="157" t="s">
        <v>2242</v>
      </c>
      <c r="C2483" s="157" t="s">
        <v>5725</v>
      </c>
      <c r="D2483" s="157" t="s">
        <v>5726</v>
      </c>
      <c r="E2483" s="157" t="s">
        <v>5727</v>
      </c>
      <c r="F2483" s="157" t="s">
        <v>1202</v>
      </c>
      <c r="G2483" s="137">
        <v>0</v>
      </c>
      <c r="H2483" s="137">
        <v>307</v>
      </c>
      <c r="I2483" s="137">
        <v>332.34899999999999</v>
      </c>
      <c r="J2483" s="137">
        <v>272.40699999999998</v>
      </c>
      <c r="K2483" s="137">
        <v>0</v>
      </c>
      <c r="L2483" s="137">
        <v>0</v>
      </c>
      <c r="M2483" s="137">
        <v>0</v>
      </c>
      <c r="N2483" s="137">
        <v>0</v>
      </c>
      <c r="O2483" s="137">
        <v>0</v>
      </c>
      <c r="P2483" s="137">
        <v>0</v>
      </c>
      <c r="Q2483" s="137">
        <v>0</v>
      </c>
      <c r="R2483" s="137">
        <v>0</v>
      </c>
      <c r="S2483" s="137">
        <v>0</v>
      </c>
      <c r="T2483" s="137">
        <v>0</v>
      </c>
    </row>
    <row r="2484" spans="1:20" x14ac:dyDescent="0.45">
      <c r="A2484" s="157" t="s">
        <v>782</v>
      </c>
      <c r="B2484" s="157" t="s">
        <v>5728</v>
      </c>
      <c r="C2484" s="157" t="s">
        <v>5729</v>
      </c>
      <c r="D2484" s="157" t="s">
        <v>5730</v>
      </c>
      <c r="E2484" s="157" t="s">
        <v>5731</v>
      </c>
      <c r="F2484" s="157" t="s">
        <v>1162</v>
      </c>
      <c r="G2484" s="137">
        <v>23.614000000000001</v>
      </c>
      <c r="H2484" s="137">
        <v>0</v>
      </c>
      <c r="I2484" s="137">
        <v>0</v>
      </c>
      <c r="J2484" s="137">
        <v>0</v>
      </c>
      <c r="K2484" s="137">
        <v>0</v>
      </c>
      <c r="L2484" s="137">
        <v>0</v>
      </c>
      <c r="M2484" s="137">
        <v>0</v>
      </c>
      <c r="N2484" s="137">
        <v>0</v>
      </c>
      <c r="O2484" s="137">
        <v>0</v>
      </c>
      <c r="P2484" s="137">
        <v>0</v>
      </c>
      <c r="Q2484" s="137">
        <v>0</v>
      </c>
      <c r="R2484" s="137">
        <v>0</v>
      </c>
      <c r="S2484" s="137">
        <v>0</v>
      </c>
      <c r="T2484" s="137">
        <v>0</v>
      </c>
    </row>
    <row r="2485" spans="1:20" x14ac:dyDescent="0.45">
      <c r="A2485" s="157" t="s">
        <v>782</v>
      </c>
      <c r="B2485" s="157" t="s">
        <v>5312</v>
      </c>
      <c r="C2485" s="157" t="s">
        <v>5732</v>
      </c>
      <c r="D2485" s="157" t="s">
        <v>5733</v>
      </c>
      <c r="E2485" s="157" t="s">
        <v>5734</v>
      </c>
      <c r="F2485" s="157" t="s">
        <v>1162</v>
      </c>
      <c r="G2485" s="137">
        <v>31.5</v>
      </c>
      <c r="H2485" s="137">
        <v>0</v>
      </c>
      <c r="I2485" s="137">
        <v>0</v>
      </c>
      <c r="J2485" s="137">
        <v>0</v>
      </c>
      <c r="K2485" s="137">
        <v>0</v>
      </c>
      <c r="L2485" s="137">
        <v>0</v>
      </c>
      <c r="M2485" s="137">
        <v>0</v>
      </c>
      <c r="N2485" s="137">
        <v>0</v>
      </c>
      <c r="O2485" s="137">
        <v>0</v>
      </c>
      <c r="P2485" s="137">
        <v>0</v>
      </c>
      <c r="Q2485" s="137">
        <v>0</v>
      </c>
      <c r="R2485" s="137">
        <v>0</v>
      </c>
      <c r="S2485" s="137">
        <v>0</v>
      </c>
      <c r="T2485" s="137">
        <v>0</v>
      </c>
    </row>
    <row r="2486" spans="1:20" x14ac:dyDescent="0.45">
      <c r="A2486" s="157" t="s">
        <v>782</v>
      </c>
      <c r="B2486" s="157" t="s">
        <v>5312</v>
      </c>
      <c r="C2486" s="157" t="s">
        <v>5732</v>
      </c>
      <c r="D2486" s="157" t="s">
        <v>5733</v>
      </c>
      <c r="E2486" s="157" t="s">
        <v>5734</v>
      </c>
      <c r="F2486" s="157" t="s">
        <v>1202</v>
      </c>
      <c r="G2486" s="137">
        <v>0</v>
      </c>
      <c r="H2486" s="137">
        <v>35.4</v>
      </c>
      <c r="I2486" s="137">
        <v>26</v>
      </c>
      <c r="J2486" s="137">
        <v>0</v>
      </c>
      <c r="K2486" s="137">
        <v>0</v>
      </c>
      <c r="L2486" s="137">
        <v>0</v>
      </c>
      <c r="M2486" s="137">
        <v>0</v>
      </c>
      <c r="N2486" s="137">
        <v>0</v>
      </c>
      <c r="O2486" s="137">
        <v>0</v>
      </c>
      <c r="P2486" s="137">
        <v>0</v>
      </c>
      <c r="Q2486" s="137">
        <v>0</v>
      </c>
      <c r="R2486" s="137">
        <v>0</v>
      </c>
      <c r="S2486" s="137">
        <v>0</v>
      </c>
      <c r="T2486" s="137">
        <v>0</v>
      </c>
    </row>
    <row r="2487" spans="1:20" x14ac:dyDescent="0.45">
      <c r="A2487" s="157" t="s">
        <v>782</v>
      </c>
      <c r="B2487" s="157" t="s">
        <v>1290</v>
      </c>
      <c r="C2487" s="157" t="s">
        <v>5735</v>
      </c>
      <c r="D2487" s="157" t="s">
        <v>5736</v>
      </c>
      <c r="E2487" s="157" t="s">
        <v>5737</v>
      </c>
      <c r="F2487" s="157" t="s">
        <v>1162</v>
      </c>
      <c r="G2487" s="137">
        <v>0</v>
      </c>
      <c r="H2487" s="137">
        <v>0</v>
      </c>
      <c r="I2487" s="137">
        <v>0</v>
      </c>
      <c r="J2487" s="137">
        <v>0</v>
      </c>
      <c r="K2487" s="137">
        <v>0</v>
      </c>
      <c r="L2487" s="137">
        <v>17.991</v>
      </c>
      <c r="M2487" s="137">
        <v>25.69678</v>
      </c>
      <c r="N2487" s="137">
        <v>28.450883999999999</v>
      </c>
      <c r="O2487" s="137">
        <v>0</v>
      </c>
      <c r="P2487" s="137">
        <v>0</v>
      </c>
      <c r="Q2487" s="137">
        <v>0</v>
      </c>
      <c r="R2487" s="137">
        <v>0</v>
      </c>
      <c r="S2487" s="137">
        <v>0</v>
      </c>
      <c r="T2487" s="137">
        <v>0</v>
      </c>
    </row>
    <row r="2488" spans="1:20" x14ac:dyDescent="0.45">
      <c r="A2488" s="157" t="s">
        <v>782</v>
      </c>
      <c r="B2488" s="157" t="s">
        <v>1495</v>
      </c>
      <c r="C2488" s="157" t="s">
        <v>5738</v>
      </c>
      <c r="D2488" s="157" t="s">
        <v>3773</v>
      </c>
      <c r="E2488" s="157" t="s">
        <v>5739</v>
      </c>
      <c r="F2488" s="157" t="s">
        <v>1162</v>
      </c>
      <c r="G2488" s="137">
        <v>0</v>
      </c>
      <c r="H2488" s="137">
        <v>0</v>
      </c>
      <c r="I2488" s="137">
        <v>0</v>
      </c>
      <c r="J2488" s="137">
        <v>0</v>
      </c>
      <c r="K2488" s="137">
        <v>0</v>
      </c>
      <c r="L2488" s="137">
        <v>0</v>
      </c>
      <c r="M2488" s="137">
        <v>0</v>
      </c>
      <c r="N2488" s="137">
        <v>0</v>
      </c>
      <c r="O2488" s="137">
        <v>0</v>
      </c>
      <c r="P2488" s="137">
        <v>0</v>
      </c>
      <c r="Q2488" s="137">
        <v>0</v>
      </c>
      <c r="R2488" s="137">
        <v>0</v>
      </c>
      <c r="S2488" s="137">
        <v>3.3</v>
      </c>
      <c r="T2488" s="137">
        <v>3.82</v>
      </c>
    </row>
    <row r="2489" spans="1:20" x14ac:dyDescent="0.45">
      <c r="A2489" s="157" t="s">
        <v>782</v>
      </c>
      <c r="B2489" s="157" t="s">
        <v>5740</v>
      </c>
      <c r="C2489" s="157" t="s">
        <v>5741</v>
      </c>
      <c r="D2489" s="157" t="s">
        <v>5742</v>
      </c>
      <c r="E2489" s="157" t="s">
        <v>5743</v>
      </c>
      <c r="F2489" s="157" t="s">
        <v>1202</v>
      </c>
      <c r="G2489" s="137">
        <v>0</v>
      </c>
      <c r="H2489" s="137">
        <v>2.0089999999999999</v>
      </c>
      <c r="I2489" s="137">
        <v>0</v>
      </c>
      <c r="J2489" s="137">
        <v>0</v>
      </c>
      <c r="K2489" s="137">
        <v>0</v>
      </c>
      <c r="L2489" s="137">
        <v>0</v>
      </c>
      <c r="M2489" s="137">
        <v>0</v>
      </c>
      <c r="N2489" s="137">
        <v>0</v>
      </c>
      <c r="O2489" s="137">
        <v>0</v>
      </c>
      <c r="P2489" s="137">
        <v>0</v>
      </c>
      <c r="Q2489" s="137">
        <v>0</v>
      </c>
      <c r="R2489" s="137">
        <v>0</v>
      </c>
      <c r="S2489" s="137">
        <v>0</v>
      </c>
      <c r="T2489" s="137">
        <v>0</v>
      </c>
    </row>
    <row r="2490" spans="1:20" x14ac:dyDescent="0.45">
      <c r="A2490" s="157" t="s">
        <v>782</v>
      </c>
      <c r="B2490" s="157" t="s">
        <v>1782</v>
      </c>
      <c r="C2490" s="157" t="s">
        <v>5744</v>
      </c>
      <c r="D2490" s="157" t="s">
        <v>5745</v>
      </c>
      <c r="E2490" s="157" t="s">
        <v>5746</v>
      </c>
      <c r="F2490" s="157" t="s">
        <v>1162</v>
      </c>
      <c r="G2490" s="137">
        <v>18.2</v>
      </c>
      <c r="H2490" s="137">
        <v>0</v>
      </c>
      <c r="I2490" s="137">
        <v>0</v>
      </c>
      <c r="J2490" s="137">
        <v>0</v>
      </c>
      <c r="K2490" s="137">
        <v>0</v>
      </c>
      <c r="L2490" s="137">
        <v>0</v>
      </c>
      <c r="M2490" s="137">
        <v>0</v>
      </c>
      <c r="N2490" s="137">
        <v>34.200000000000003</v>
      </c>
      <c r="O2490" s="137">
        <v>42.3</v>
      </c>
      <c r="P2490" s="137">
        <v>42.1</v>
      </c>
      <c r="Q2490" s="137">
        <v>33.6</v>
      </c>
      <c r="R2490" s="137">
        <v>34</v>
      </c>
      <c r="S2490" s="137">
        <v>27.5</v>
      </c>
      <c r="T2490" s="137">
        <v>23</v>
      </c>
    </row>
    <row r="2491" spans="1:20" x14ac:dyDescent="0.45">
      <c r="A2491" s="157" t="s">
        <v>782</v>
      </c>
      <c r="B2491" s="157" t="s">
        <v>1782</v>
      </c>
      <c r="C2491" s="157" t="s">
        <v>5744</v>
      </c>
      <c r="D2491" s="157" t="s">
        <v>5745</v>
      </c>
      <c r="E2491" s="157" t="s">
        <v>5746</v>
      </c>
      <c r="F2491" s="157" t="s">
        <v>1254</v>
      </c>
      <c r="G2491" s="137">
        <v>0</v>
      </c>
      <c r="H2491" s="137">
        <v>4.5149999999999997</v>
      </c>
      <c r="I2491" s="137">
        <v>7.4300000000000005E-2</v>
      </c>
      <c r="J2491" s="137">
        <v>0</v>
      </c>
      <c r="K2491" s="137">
        <v>0</v>
      </c>
      <c r="L2491" s="137">
        <v>0</v>
      </c>
      <c r="M2491" s="137">
        <v>0</v>
      </c>
      <c r="N2491" s="137">
        <v>0</v>
      </c>
      <c r="O2491" s="137">
        <v>0</v>
      </c>
      <c r="P2491" s="137">
        <v>0</v>
      </c>
      <c r="Q2491" s="137">
        <v>0</v>
      </c>
      <c r="R2491" s="137">
        <v>0</v>
      </c>
      <c r="S2491" s="137">
        <v>0</v>
      </c>
      <c r="T2491" s="137">
        <v>0</v>
      </c>
    </row>
    <row r="2492" spans="1:20" x14ac:dyDescent="0.45">
      <c r="A2492" s="157" t="s">
        <v>782</v>
      </c>
      <c r="B2492" s="157" t="s">
        <v>1782</v>
      </c>
      <c r="C2492" s="157" t="s">
        <v>5744</v>
      </c>
      <c r="D2492" s="157" t="s">
        <v>5745</v>
      </c>
      <c r="E2492" s="157" t="s">
        <v>5746</v>
      </c>
      <c r="F2492" s="157" t="s">
        <v>1202</v>
      </c>
      <c r="G2492" s="137">
        <v>0</v>
      </c>
      <c r="H2492" s="137">
        <v>22.184000000000001</v>
      </c>
      <c r="I2492" s="137">
        <v>22.184000000000001</v>
      </c>
      <c r="J2492" s="137">
        <v>17.899999999999999</v>
      </c>
      <c r="K2492" s="137">
        <v>0</v>
      </c>
      <c r="L2492" s="137">
        <v>0</v>
      </c>
      <c r="M2492" s="137">
        <v>0</v>
      </c>
      <c r="N2492" s="137">
        <v>0</v>
      </c>
      <c r="O2492" s="137">
        <v>0</v>
      </c>
      <c r="P2492" s="137">
        <v>0</v>
      </c>
      <c r="Q2492" s="137">
        <v>0</v>
      </c>
      <c r="R2492" s="137">
        <v>0</v>
      </c>
      <c r="S2492" s="137">
        <v>0</v>
      </c>
      <c r="T2492" s="137">
        <v>0</v>
      </c>
    </row>
    <row r="2493" spans="1:20" x14ac:dyDescent="0.45">
      <c r="A2493" s="157" t="s">
        <v>613</v>
      </c>
      <c r="B2493" s="157" t="s">
        <v>5366</v>
      </c>
      <c r="C2493" s="157" t="s">
        <v>613</v>
      </c>
      <c r="D2493" s="157" t="s">
        <v>5747</v>
      </c>
      <c r="E2493" s="157" t="s">
        <v>5748</v>
      </c>
      <c r="F2493" s="157" t="s">
        <v>1202</v>
      </c>
      <c r="G2493" s="137">
        <v>0</v>
      </c>
      <c r="H2493" s="137">
        <v>1.109</v>
      </c>
      <c r="I2493" s="137">
        <v>0</v>
      </c>
      <c r="J2493" s="137">
        <v>0</v>
      </c>
      <c r="K2493" s="137">
        <v>0</v>
      </c>
      <c r="L2493" s="137">
        <v>0</v>
      </c>
      <c r="M2493" s="137">
        <v>0</v>
      </c>
      <c r="N2493" s="137">
        <v>0</v>
      </c>
      <c r="O2493" s="137">
        <v>0</v>
      </c>
      <c r="P2493" s="137">
        <v>0</v>
      </c>
      <c r="Q2493" s="137">
        <v>0</v>
      </c>
      <c r="R2493" s="137">
        <v>0</v>
      </c>
      <c r="S2493" s="137">
        <v>0</v>
      </c>
      <c r="T2493" s="137">
        <v>0</v>
      </c>
    </row>
    <row r="2494" spans="1:20" x14ac:dyDescent="0.45">
      <c r="A2494" s="157" t="s">
        <v>613</v>
      </c>
      <c r="B2494" s="157" t="s">
        <v>5369</v>
      </c>
      <c r="C2494" s="157" t="s">
        <v>5749</v>
      </c>
      <c r="D2494" s="157" t="s">
        <v>5750</v>
      </c>
      <c r="E2494" s="157" t="s">
        <v>5751</v>
      </c>
      <c r="F2494" s="157" t="s">
        <v>1162</v>
      </c>
      <c r="G2494" s="137">
        <v>0</v>
      </c>
      <c r="H2494" s="137">
        <v>0</v>
      </c>
      <c r="I2494" s="137">
        <v>0</v>
      </c>
      <c r="J2494" s="137">
        <v>0</v>
      </c>
      <c r="K2494" s="137">
        <v>0</v>
      </c>
      <c r="L2494" s="137">
        <v>0.24118600000000001</v>
      </c>
      <c r="M2494" s="137">
        <v>0</v>
      </c>
      <c r="N2494" s="137">
        <v>0</v>
      </c>
      <c r="O2494" s="137">
        <v>0</v>
      </c>
      <c r="P2494" s="137">
        <v>0</v>
      </c>
      <c r="Q2494" s="137">
        <v>0</v>
      </c>
      <c r="R2494" s="137">
        <v>0</v>
      </c>
      <c r="S2494" s="137">
        <v>0</v>
      </c>
      <c r="T2494" s="137">
        <v>0</v>
      </c>
    </row>
    <row r="2495" spans="1:20" x14ac:dyDescent="0.45">
      <c r="A2495" s="157" t="s">
        <v>613</v>
      </c>
      <c r="B2495" s="157" t="s">
        <v>5369</v>
      </c>
      <c r="C2495" s="157" t="s">
        <v>5752</v>
      </c>
      <c r="D2495" s="157" t="s">
        <v>5747</v>
      </c>
      <c r="E2495" s="157" t="s">
        <v>5753</v>
      </c>
      <c r="F2495" s="157" t="s">
        <v>1162</v>
      </c>
      <c r="G2495" s="137">
        <v>0</v>
      </c>
      <c r="H2495" s="137">
        <v>0</v>
      </c>
      <c r="I2495" s="137">
        <v>0</v>
      </c>
      <c r="J2495" s="137">
        <v>0</v>
      </c>
      <c r="K2495" s="137">
        <v>0</v>
      </c>
      <c r="L2495" s="137">
        <v>0.63344400000000001</v>
      </c>
      <c r="M2495" s="137">
        <v>0</v>
      </c>
      <c r="N2495" s="137">
        <v>0</v>
      </c>
      <c r="O2495" s="137">
        <v>0</v>
      </c>
      <c r="P2495" s="137">
        <v>0</v>
      </c>
      <c r="Q2495" s="137">
        <v>0</v>
      </c>
      <c r="R2495" s="137">
        <v>0</v>
      </c>
      <c r="S2495" s="137">
        <v>0</v>
      </c>
      <c r="T2495" s="137">
        <v>0</v>
      </c>
    </row>
    <row r="2496" spans="1:20" x14ac:dyDescent="0.45">
      <c r="A2496" s="157" t="s">
        <v>613</v>
      </c>
      <c r="B2496" s="157" t="s">
        <v>5369</v>
      </c>
      <c r="C2496" s="157" t="s">
        <v>5752</v>
      </c>
      <c r="D2496" s="157" t="s">
        <v>5747</v>
      </c>
      <c r="E2496" s="157" t="s">
        <v>5753</v>
      </c>
      <c r="F2496" s="157" t="s">
        <v>1202</v>
      </c>
      <c r="G2496" s="137">
        <v>0</v>
      </c>
      <c r="H2496" s="137">
        <v>0</v>
      </c>
      <c r="I2496" s="137">
        <v>0</v>
      </c>
      <c r="J2496" s="137">
        <v>1.1060000000000001</v>
      </c>
      <c r="K2496" s="137">
        <v>0</v>
      </c>
      <c r="L2496" s="137">
        <v>0</v>
      </c>
      <c r="M2496" s="137">
        <v>0</v>
      </c>
      <c r="N2496" s="137">
        <v>0</v>
      </c>
      <c r="O2496" s="137">
        <v>0</v>
      </c>
      <c r="P2496" s="137">
        <v>0</v>
      </c>
      <c r="Q2496" s="137">
        <v>0</v>
      </c>
      <c r="R2496" s="137">
        <v>0</v>
      </c>
      <c r="S2496" s="137">
        <v>0</v>
      </c>
      <c r="T2496" s="137">
        <v>0</v>
      </c>
    </row>
    <row r="2497" spans="1:20" x14ac:dyDescent="0.45">
      <c r="A2497" s="157" t="s">
        <v>613</v>
      </c>
      <c r="B2497" s="157" t="s">
        <v>5754</v>
      </c>
      <c r="C2497" s="157" t="s">
        <v>5755</v>
      </c>
      <c r="D2497" s="157" t="s">
        <v>5756</v>
      </c>
      <c r="E2497" s="157" t="s">
        <v>5757</v>
      </c>
      <c r="F2497" s="157" t="s">
        <v>1202</v>
      </c>
      <c r="G2497" s="137">
        <v>0</v>
      </c>
      <c r="H2497" s="137">
        <v>0</v>
      </c>
      <c r="I2497" s="137">
        <v>6.9999999999999994E-5</v>
      </c>
      <c r="J2497" s="137">
        <v>0</v>
      </c>
      <c r="K2497" s="137">
        <v>0</v>
      </c>
      <c r="L2497" s="137">
        <v>0</v>
      </c>
      <c r="M2497" s="137">
        <v>0</v>
      </c>
      <c r="N2497" s="137">
        <v>0</v>
      </c>
      <c r="O2497" s="137">
        <v>0</v>
      </c>
      <c r="P2497" s="137">
        <v>0</v>
      </c>
      <c r="Q2497" s="137">
        <v>0</v>
      </c>
      <c r="R2497" s="137">
        <v>0</v>
      </c>
      <c r="S2497" s="137">
        <v>0</v>
      </c>
      <c r="T2497" s="137">
        <v>0</v>
      </c>
    </row>
    <row r="2498" spans="1:20" x14ac:dyDescent="0.45">
      <c r="A2498" s="157" t="s">
        <v>177</v>
      </c>
      <c r="B2498" s="157" t="s">
        <v>5758</v>
      </c>
      <c r="C2498" s="157" t="s">
        <v>5759</v>
      </c>
      <c r="D2498" s="157" t="s">
        <v>5760</v>
      </c>
      <c r="E2498" s="157" t="s">
        <v>5761</v>
      </c>
      <c r="F2498" s="157" t="s">
        <v>1162</v>
      </c>
      <c r="G2498" s="137">
        <v>0</v>
      </c>
      <c r="H2498" s="137">
        <v>0</v>
      </c>
      <c r="I2498" s="137">
        <v>0</v>
      </c>
      <c r="J2498" s="137">
        <v>0</v>
      </c>
      <c r="K2498" s="137">
        <v>0</v>
      </c>
      <c r="L2498" s="137">
        <v>0</v>
      </c>
      <c r="M2498" s="137">
        <v>0</v>
      </c>
      <c r="N2498" s="137">
        <v>0</v>
      </c>
      <c r="O2498" s="137">
        <v>0</v>
      </c>
      <c r="P2498" s="137">
        <v>0</v>
      </c>
      <c r="Q2498" s="137">
        <v>0</v>
      </c>
      <c r="R2498" s="137">
        <v>24.80922</v>
      </c>
      <c r="S2498" s="137">
        <v>26.206700000000001</v>
      </c>
      <c r="T2498" s="137">
        <v>25.942</v>
      </c>
    </row>
    <row r="2499" spans="1:20" x14ac:dyDescent="0.45">
      <c r="A2499" s="157" t="s">
        <v>177</v>
      </c>
      <c r="B2499" s="157" t="s">
        <v>1975</v>
      </c>
      <c r="C2499" s="157" t="s">
        <v>177</v>
      </c>
      <c r="D2499" s="157" t="s">
        <v>5762</v>
      </c>
      <c r="E2499" s="157" t="s">
        <v>5763</v>
      </c>
      <c r="F2499" s="157" t="s">
        <v>1162</v>
      </c>
      <c r="G2499" s="137">
        <v>29.388556000000001</v>
      </c>
      <c r="H2499" s="137">
        <v>0</v>
      </c>
      <c r="I2499" s="137">
        <v>0</v>
      </c>
      <c r="J2499" s="137">
        <v>0</v>
      </c>
      <c r="K2499" s="137">
        <v>2.352325</v>
      </c>
      <c r="L2499" s="137">
        <v>0</v>
      </c>
      <c r="M2499" s="137">
        <v>0</v>
      </c>
      <c r="N2499" s="137">
        <v>0</v>
      </c>
      <c r="O2499" s="137">
        <v>0</v>
      </c>
      <c r="P2499" s="137">
        <v>0</v>
      </c>
      <c r="Q2499" s="137">
        <v>0</v>
      </c>
      <c r="R2499" s="137">
        <v>0</v>
      </c>
      <c r="S2499" s="137">
        <v>0</v>
      </c>
      <c r="T2499" s="137">
        <v>0</v>
      </c>
    </row>
    <row r="2500" spans="1:20" x14ac:dyDescent="0.45">
      <c r="A2500" s="157" t="s">
        <v>177</v>
      </c>
      <c r="B2500" s="157" t="s">
        <v>1975</v>
      </c>
      <c r="C2500" s="157" t="s">
        <v>177</v>
      </c>
      <c r="D2500" s="157" t="s">
        <v>5762</v>
      </c>
      <c r="E2500" s="157" t="s">
        <v>5763</v>
      </c>
      <c r="F2500" s="157" t="s">
        <v>1202</v>
      </c>
      <c r="G2500" s="137">
        <v>0</v>
      </c>
      <c r="H2500" s="137">
        <v>32.709167999999998</v>
      </c>
      <c r="I2500" s="137">
        <v>32.985168000000002</v>
      </c>
      <c r="J2500" s="137">
        <v>29.785240000000002</v>
      </c>
      <c r="K2500" s="137">
        <v>0</v>
      </c>
      <c r="L2500" s="137">
        <v>0</v>
      </c>
      <c r="M2500" s="137">
        <v>0</v>
      </c>
      <c r="N2500" s="137">
        <v>0</v>
      </c>
      <c r="O2500" s="137">
        <v>0</v>
      </c>
      <c r="P2500" s="137">
        <v>0</v>
      </c>
      <c r="Q2500" s="137">
        <v>0</v>
      </c>
      <c r="R2500" s="137">
        <v>0</v>
      </c>
      <c r="S2500" s="137">
        <v>0</v>
      </c>
      <c r="T2500" s="137">
        <v>0</v>
      </c>
    </row>
    <row r="2501" spans="1:20" x14ac:dyDescent="0.45">
      <c r="A2501" s="157" t="s">
        <v>177</v>
      </c>
      <c r="B2501" s="157" t="s">
        <v>5764</v>
      </c>
      <c r="C2501" s="157" t="s">
        <v>5765</v>
      </c>
      <c r="D2501" s="157" t="s">
        <v>5766</v>
      </c>
      <c r="E2501" s="157" t="s">
        <v>5767</v>
      </c>
      <c r="F2501" s="157" t="s">
        <v>1162</v>
      </c>
      <c r="G2501" s="137">
        <v>30.1</v>
      </c>
      <c r="H2501" s="137">
        <v>0</v>
      </c>
      <c r="I2501" s="137">
        <v>0</v>
      </c>
      <c r="J2501" s="137">
        <v>0</v>
      </c>
      <c r="K2501" s="137">
        <v>0</v>
      </c>
      <c r="L2501" s="137">
        <v>0</v>
      </c>
      <c r="M2501" s="137">
        <v>0</v>
      </c>
      <c r="N2501" s="137">
        <v>0</v>
      </c>
      <c r="O2501" s="137">
        <v>0</v>
      </c>
      <c r="P2501" s="137">
        <v>0</v>
      </c>
      <c r="Q2501" s="137">
        <v>0</v>
      </c>
      <c r="R2501" s="137">
        <v>0</v>
      </c>
      <c r="S2501" s="137">
        <v>0</v>
      </c>
      <c r="T2501" s="137">
        <v>0</v>
      </c>
    </row>
    <row r="2502" spans="1:20" x14ac:dyDescent="0.45">
      <c r="A2502" s="157" t="s">
        <v>177</v>
      </c>
      <c r="B2502" s="157" t="s">
        <v>5764</v>
      </c>
      <c r="C2502" s="157" t="s">
        <v>5765</v>
      </c>
      <c r="D2502" s="157" t="s">
        <v>5766</v>
      </c>
      <c r="E2502" s="157" t="s">
        <v>5768</v>
      </c>
      <c r="F2502" s="157" t="s">
        <v>1162</v>
      </c>
      <c r="G2502" s="137">
        <v>0</v>
      </c>
      <c r="H2502" s="137">
        <v>0</v>
      </c>
      <c r="I2502" s="137">
        <v>0</v>
      </c>
      <c r="J2502" s="137">
        <v>0</v>
      </c>
      <c r="K2502" s="137">
        <v>0</v>
      </c>
      <c r="L2502" s="137">
        <v>0</v>
      </c>
      <c r="M2502" s="137">
        <v>49.293999999999997</v>
      </c>
      <c r="N2502" s="137">
        <v>48.55</v>
      </c>
      <c r="O2502" s="137">
        <v>40.426000000000002</v>
      </c>
      <c r="P2502" s="137">
        <v>46.429000000000002</v>
      </c>
      <c r="Q2502" s="137">
        <v>45.792999999999999</v>
      </c>
      <c r="R2502" s="137">
        <v>44.045000000000002</v>
      </c>
      <c r="S2502" s="137">
        <v>39.908000000000001</v>
      </c>
      <c r="T2502" s="137">
        <v>38.932000000000002</v>
      </c>
    </row>
    <row r="2503" spans="1:20" x14ac:dyDescent="0.45">
      <c r="A2503" s="157" t="s">
        <v>177</v>
      </c>
      <c r="B2503" s="157" t="s">
        <v>2035</v>
      </c>
      <c r="C2503" s="157" t="s">
        <v>5769</v>
      </c>
      <c r="D2503" s="157" t="s">
        <v>5770</v>
      </c>
      <c r="E2503" s="157" t="s">
        <v>5771</v>
      </c>
      <c r="F2503" s="157" t="s">
        <v>1162</v>
      </c>
      <c r="G2503" s="137">
        <v>0</v>
      </c>
      <c r="H2503" s="137">
        <v>0</v>
      </c>
      <c r="I2503" s="137">
        <v>0</v>
      </c>
      <c r="J2503" s="137">
        <v>0</v>
      </c>
      <c r="K2503" s="137">
        <v>0</v>
      </c>
      <c r="L2503" s="137">
        <v>0</v>
      </c>
      <c r="M2503" s="137">
        <v>0</v>
      </c>
      <c r="N2503" s="137">
        <v>0</v>
      </c>
      <c r="O2503" s="137">
        <v>0</v>
      </c>
      <c r="P2503" s="137">
        <v>0</v>
      </c>
      <c r="Q2503" s="137">
        <v>5.5890000000000004</v>
      </c>
      <c r="R2503" s="137">
        <v>3.9303699999999999</v>
      </c>
      <c r="S2503" s="137">
        <v>3.93</v>
      </c>
      <c r="T2503" s="137">
        <v>3.2549999999999999</v>
      </c>
    </row>
    <row r="2504" spans="1:20" x14ac:dyDescent="0.45">
      <c r="A2504" s="157" t="s">
        <v>177</v>
      </c>
      <c r="B2504" s="157" t="s">
        <v>5772</v>
      </c>
      <c r="C2504" s="157" t="s">
        <v>5773</v>
      </c>
      <c r="D2504" s="157" t="s">
        <v>5774</v>
      </c>
      <c r="E2504" s="157" t="s">
        <v>5775</v>
      </c>
      <c r="F2504" s="157" t="s">
        <v>1162</v>
      </c>
      <c r="G2504" s="137">
        <v>13.363099999999999</v>
      </c>
      <c r="H2504" s="137">
        <v>0</v>
      </c>
      <c r="I2504" s="137">
        <v>0</v>
      </c>
      <c r="J2504" s="137">
        <v>0</v>
      </c>
      <c r="K2504" s="137">
        <v>0</v>
      </c>
      <c r="L2504" s="137">
        <v>0</v>
      </c>
      <c r="M2504" s="137">
        <v>0</v>
      </c>
      <c r="N2504" s="137">
        <v>0</v>
      </c>
      <c r="O2504" s="137">
        <v>0</v>
      </c>
      <c r="P2504" s="137">
        <v>0</v>
      </c>
      <c r="Q2504" s="137">
        <v>0</v>
      </c>
      <c r="R2504" s="137">
        <v>0</v>
      </c>
      <c r="S2504" s="137">
        <v>0</v>
      </c>
      <c r="T2504" s="137">
        <v>0</v>
      </c>
    </row>
    <row r="2505" spans="1:20" x14ac:dyDescent="0.45">
      <c r="A2505" s="157" t="s">
        <v>177</v>
      </c>
      <c r="B2505" s="157" t="s">
        <v>5776</v>
      </c>
      <c r="C2505" s="157" t="s">
        <v>5777</v>
      </c>
      <c r="D2505" s="157" t="s">
        <v>5778</v>
      </c>
      <c r="E2505" s="157" t="s">
        <v>5779</v>
      </c>
      <c r="F2505" s="157" t="s">
        <v>1162</v>
      </c>
      <c r="G2505" s="137">
        <v>20.8</v>
      </c>
      <c r="H2505" s="137">
        <v>0</v>
      </c>
      <c r="I2505" s="137">
        <v>0</v>
      </c>
      <c r="J2505" s="137">
        <v>0</v>
      </c>
      <c r="K2505" s="137">
        <v>0</v>
      </c>
      <c r="L2505" s="137">
        <v>0</v>
      </c>
      <c r="M2505" s="137">
        <v>0</v>
      </c>
      <c r="N2505" s="137">
        <v>0</v>
      </c>
      <c r="O2505" s="137">
        <v>0</v>
      </c>
      <c r="P2505" s="137">
        <v>0</v>
      </c>
      <c r="Q2505" s="137">
        <v>0</v>
      </c>
      <c r="R2505" s="137">
        <v>0</v>
      </c>
      <c r="S2505" s="137">
        <v>0</v>
      </c>
      <c r="T2505" s="137">
        <v>0</v>
      </c>
    </row>
    <row r="2506" spans="1:20" x14ac:dyDescent="0.45">
      <c r="A2506" s="157" t="s">
        <v>177</v>
      </c>
      <c r="B2506" s="157" t="s">
        <v>5776</v>
      </c>
      <c r="C2506" s="157" t="s">
        <v>5777</v>
      </c>
      <c r="D2506" s="157" t="s">
        <v>5778</v>
      </c>
      <c r="E2506" s="157" t="s">
        <v>5779</v>
      </c>
      <c r="F2506" s="157" t="s">
        <v>1202</v>
      </c>
      <c r="G2506" s="137">
        <v>0</v>
      </c>
      <c r="H2506" s="137">
        <v>26.5</v>
      </c>
      <c r="I2506" s="137">
        <v>28.3</v>
      </c>
      <c r="J2506" s="137">
        <v>26.8</v>
      </c>
      <c r="K2506" s="137">
        <v>0</v>
      </c>
      <c r="L2506" s="137">
        <v>0</v>
      </c>
      <c r="M2506" s="137">
        <v>0</v>
      </c>
      <c r="N2506" s="137">
        <v>0</v>
      </c>
      <c r="O2506" s="137">
        <v>0</v>
      </c>
      <c r="P2506" s="137">
        <v>0</v>
      </c>
      <c r="Q2506" s="137">
        <v>0</v>
      </c>
      <c r="R2506" s="137">
        <v>0</v>
      </c>
      <c r="S2506" s="137">
        <v>0</v>
      </c>
      <c r="T2506" s="137">
        <v>0</v>
      </c>
    </row>
    <row r="2507" spans="1:20" x14ac:dyDescent="0.45">
      <c r="A2507" s="157" t="s">
        <v>712</v>
      </c>
      <c r="B2507" s="157" t="s">
        <v>4861</v>
      </c>
      <c r="C2507" s="157" t="s">
        <v>5780</v>
      </c>
      <c r="D2507" s="157" t="s">
        <v>5781</v>
      </c>
      <c r="E2507" s="157" t="s">
        <v>5782</v>
      </c>
      <c r="F2507" s="157" t="s">
        <v>1162</v>
      </c>
      <c r="G2507" s="137">
        <v>0</v>
      </c>
      <c r="H2507" s="137">
        <v>0</v>
      </c>
      <c r="I2507" s="137">
        <v>0</v>
      </c>
      <c r="J2507" s="137">
        <v>0</v>
      </c>
      <c r="K2507" s="137">
        <v>0</v>
      </c>
      <c r="L2507" s="137">
        <v>0</v>
      </c>
      <c r="M2507" s="137">
        <v>3.81</v>
      </c>
      <c r="N2507" s="137">
        <v>0</v>
      </c>
      <c r="O2507" s="137">
        <v>0</v>
      </c>
      <c r="P2507" s="137">
        <v>0</v>
      </c>
      <c r="Q2507" s="137">
        <v>0</v>
      </c>
      <c r="R2507" s="137">
        <v>0</v>
      </c>
      <c r="S2507" s="137">
        <v>0</v>
      </c>
      <c r="T2507" s="137">
        <v>0</v>
      </c>
    </row>
    <row r="2508" spans="1:20" x14ac:dyDescent="0.45">
      <c r="A2508" s="157" t="s">
        <v>373</v>
      </c>
      <c r="B2508" s="157" t="s">
        <v>2404</v>
      </c>
      <c r="C2508" s="157" t="s">
        <v>373</v>
      </c>
      <c r="D2508" s="157" t="s">
        <v>5783</v>
      </c>
      <c r="E2508" s="157" t="s">
        <v>5784</v>
      </c>
      <c r="F2508" s="157" t="s">
        <v>1162</v>
      </c>
      <c r="G2508" s="137">
        <v>0</v>
      </c>
      <c r="H2508" s="137">
        <v>0</v>
      </c>
      <c r="I2508" s="137">
        <v>0</v>
      </c>
      <c r="J2508" s="137">
        <v>0</v>
      </c>
      <c r="K2508" s="137">
        <v>122.246</v>
      </c>
      <c r="L2508" s="137">
        <v>113.096</v>
      </c>
      <c r="M2508" s="137">
        <v>116.08499999999999</v>
      </c>
      <c r="N2508" s="137">
        <v>114.64700000000001</v>
      </c>
      <c r="O2508" s="137">
        <v>119.384</v>
      </c>
      <c r="P2508" s="137">
        <v>120.854</v>
      </c>
      <c r="Q2508" s="137">
        <v>144.185</v>
      </c>
      <c r="R2508" s="137">
        <v>125.488</v>
      </c>
      <c r="S2508" s="137">
        <v>125.262</v>
      </c>
      <c r="T2508" s="137">
        <v>125.678</v>
      </c>
    </row>
    <row r="2509" spans="1:20" x14ac:dyDescent="0.45">
      <c r="A2509" s="157" t="s">
        <v>373</v>
      </c>
      <c r="B2509" s="157" t="s">
        <v>2404</v>
      </c>
      <c r="C2509" s="157" t="s">
        <v>373</v>
      </c>
      <c r="D2509" s="157" t="s">
        <v>5783</v>
      </c>
      <c r="E2509" s="157" t="s">
        <v>5784</v>
      </c>
      <c r="F2509" s="157" t="s">
        <v>1202</v>
      </c>
      <c r="G2509" s="137">
        <v>0</v>
      </c>
      <c r="H2509" s="137">
        <v>108.155</v>
      </c>
      <c r="I2509" s="137">
        <v>102.009</v>
      </c>
      <c r="J2509" s="137">
        <v>121.988</v>
      </c>
      <c r="K2509" s="137">
        <v>0</v>
      </c>
      <c r="L2509" s="137">
        <v>0</v>
      </c>
      <c r="M2509" s="137">
        <v>0</v>
      </c>
      <c r="N2509" s="137">
        <v>0</v>
      </c>
      <c r="O2509" s="137">
        <v>0</v>
      </c>
      <c r="P2509" s="137">
        <v>0</v>
      </c>
      <c r="Q2509" s="137">
        <v>0</v>
      </c>
      <c r="R2509" s="137">
        <v>0</v>
      </c>
      <c r="S2509" s="137">
        <v>0</v>
      </c>
      <c r="T2509" s="137">
        <v>0</v>
      </c>
    </row>
    <row r="2510" spans="1:20" x14ac:dyDescent="0.45">
      <c r="A2510" s="157" t="s">
        <v>373</v>
      </c>
      <c r="B2510" s="157" t="s">
        <v>2404</v>
      </c>
      <c r="C2510" s="157" t="s">
        <v>373</v>
      </c>
      <c r="D2510" s="157" t="s">
        <v>5783</v>
      </c>
      <c r="E2510" s="157" t="s">
        <v>5785</v>
      </c>
      <c r="F2510" s="157" t="s">
        <v>1162</v>
      </c>
      <c r="G2510" s="137">
        <v>128.04499999999999</v>
      </c>
      <c r="H2510" s="137">
        <v>0</v>
      </c>
      <c r="I2510" s="137">
        <v>0</v>
      </c>
      <c r="J2510" s="137">
        <v>0</v>
      </c>
      <c r="K2510" s="137">
        <v>0</v>
      </c>
      <c r="L2510" s="137">
        <v>0</v>
      </c>
      <c r="M2510" s="137">
        <v>0</v>
      </c>
      <c r="N2510" s="137">
        <v>0</v>
      </c>
      <c r="O2510" s="137">
        <v>0</v>
      </c>
      <c r="P2510" s="137">
        <v>0</v>
      </c>
      <c r="Q2510" s="137">
        <v>0</v>
      </c>
      <c r="R2510" s="137">
        <v>0</v>
      </c>
      <c r="S2510" s="137">
        <v>0</v>
      </c>
      <c r="T2510" s="137">
        <v>0</v>
      </c>
    </row>
    <row r="2511" spans="1:20" x14ac:dyDescent="0.45">
      <c r="A2511" s="157" t="s">
        <v>707</v>
      </c>
      <c r="B2511" s="157" t="s">
        <v>2245</v>
      </c>
      <c r="C2511" s="157" t="s">
        <v>707</v>
      </c>
      <c r="D2511" s="157" t="s">
        <v>5786</v>
      </c>
      <c r="E2511" s="157" t="s">
        <v>5787</v>
      </c>
      <c r="F2511" s="157" t="s">
        <v>1162</v>
      </c>
      <c r="G2511" s="137">
        <v>18.263000000000002</v>
      </c>
      <c r="H2511" s="137">
        <v>0</v>
      </c>
      <c r="I2511" s="137">
        <v>0</v>
      </c>
      <c r="J2511" s="137">
        <v>0</v>
      </c>
      <c r="K2511" s="137">
        <v>0</v>
      </c>
      <c r="L2511" s="137">
        <v>0</v>
      </c>
      <c r="M2511" s="137">
        <v>0</v>
      </c>
      <c r="N2511" s="137">
        <v>0</v>
      </c>
      <c r="O2511" s="137">
        <v>0</v>
      </c>
      <c r="P2511" s="137">
        <v>0</v>
      </c>
      <c r="Q2511" s="137">
        <v>0</v>
      </c>
      <c r="R2511" s="137">
        <v>0</v>
      </c>
      <c r="S2511" s="137">
        <v>0</v>
      </c>
      <c r="T2511" s="137">
        <v>0</v>
      </c>
    </row>
    <row r="2512" spans="1:20" x14ac:dyDescent="0.45">
      <c r="A2512" s="157" t="s">
        <v>707</v>
      </c>
      <c r="B2512" s="157" t="s">
        <v>2245</v>
      </c>
      <c r="C2512" s="157" t="s">
        <v>707</v>
      </c>
      <c r="D2512" s="157" t="s">
        <v>5786</v>
      </c>
      <c r="E2512" s="157" t="s">
        <v>5787</v>
      </c>
      <c r="F2512" s="157" t="s">
        <v>1202</v>
      </c>
      <c r="G2512" s="137">
        <v>0</v>
      </c>
      <c r="H2512" s="137">
        <v>16.030999999999999</v>
      </c>
      <c r="I2512" s="137">
        <v>0</v>
      </c>
      <c r="J2512" s="137">
        <v>0</v>
      </c>
      <c r="K2512" s="137">
        <v>0</v>
      </c>
      <c r="L2512" s="137">
        <v>0</v>
      </c>
      <c r="M2512" s="137">
        <v>0</v>
      </c>
      <c r="N2512" s="137">
        <v>0</v>
      </c>
      <c r="O2512" s="137">
        <v>0</v>
      </c>
      <c r="P2512" s="137">
        <v>0</v>
      </c>
      <c r="Q2512" s="137">
        <v>0</v>
      </c>
      <c r="R2512" s="137">
        <v>0</v>
      </c>
      <c r="S2512" s="137">
        <v>0</v>
      </c>
      <c r="T2512" s="137">
        <v>0</v>
      </c>
    </row>
    <row r="2513" spans="1:20" x14ac:dyDescent="0.45">
      <c r="A2513" s="157" t="s">
        <v>707</v>
      </c>
      <c r="B2513" s="157" t="s">
        <v>2886</v>
      </c>
      <c r="C2513" s="157" t="s">
        <v>707</v>
      </c>
      <c r="D2513" s="157" t="s">
        <v>5786</v>
      </c>
      <c r="E2513" s="157" t="s">
        <v>5788</v>
      </c>
      <c r="F2513" s="157" t="s">
        <v>1162</v>
      </c>
      <c r="G2513" s="137">
        <v>0</v>
      </c>
      <c r="H2513" s="137">
        <v>0</v>
      </c>
      <c r="I2513" s="137">
        <v>0</v>
      </c>
      <c r="J2513" s="137">
        <v>0</v>
      </c>
      <c r="K2513" s="137">
        <v>15.827</v>
      </c>
      <c r="L2513" s="137">
        <v>17.18</v>
      </c>
      <c r="M2513" s="137">
        <v>17.800999999999998</v>
      </c>
      <c r="N2513" s="137">
        <v>16.478999999999999</v>
      </c>
      <c r="O2513" s="137">
        <v>17.195</v>
      </c>
      <c r="P2513" s="137">
        <v>17.745999999999999</v>
      </c>
      <c r="Q2513" s="137">
        <v>16.498000000000001</v>
      </c>
      <c r="R2513" s="137">
        <v>15.050840000000001</v>
      </c>
      <c r="S2513" s="137">
        <v>14.683</v>
      </c>
      <c r="T2513" s="137">
        <v>12.629</v>
      </c>
    </row>
    <row r="2514" spans="1:20" x14ac:dyDescent="0.45">
      <c r="A2514" s="157" t="s">
        <v>707</v>
      </c>
      <c r="B2514" s="157" t="s">
        <v>2886</v>
      </c>
      <c r="C2514" s="157" t="s">
        <v>707</v>
      </c>
      <c r="D2514" s="157" t="s">
        <v>5786</v>
      </c>
      <c r="E2514" s="157" t="s">
        <v>5788</v>
      </c>
      <c r="F2514" s="157" t="s">
        <v>1202</v>
      </c>
      <c r="G2514" s="137">
        <v>0</v>
      </c>
      <c r="H2514" s="137">
        <v>0</v>
      </c>
      <c r="I2514" s="137">
        <v>15.372999999999999</v>
      </c>
      <c r="J2514" s="137">
        <v>14.254</v>
      </c>
      <c r="K2514" s="137">
        <v>0</v>
      </c>
      <c r="L2514" s="137">
        <v>0</v>
      </c>
      <c r="M2514" s="137">
        <v>0</v>
      </c>
      <c r="N2514" s="137">
        <v>0</v>
      </c>
      <c r="O2514" s="137">
        <v>0</v>
      </c>
      <c r="P2514" s="137">
        <v>0</v>
      </c>
      <c r="Q2514" s="137">
        <v>0</v>
      </c>
      <c r="R2514" s="137">
        <v>0</v>
      </c>
      <c r="S2514" s="137">
        <v>0</v>
      </c>
      <c r="T2514" s="137">
        <v>0</v>
      </c>
    </row>
    <row r="2515" spans="1:20" x14ac:dyDescent="0.45">
      <c r="A2515" s="157" t="s">
        <v>831</v>
      </c>
      <c r="B2515" s="157" t="s">
        <v>1354</v>
      </c>
      <c r="C2515" s="157" t="s">
        <v>5789</v>
      </c>
      <c r="D2515" s="157" t="s">
        <v>5790</v>
      </c>
      <c r="E2515" s="157" t="s">
        <v>5791</v>
      </c>
      <c r="F2515" s="157" t="s">
        <v>1162</v>
      </c>
      <c r="G2515" s="137">
        <v>30</v>
      </c>
      <c r="H2515" s="137">
        <v>0</v>
      </c>
      <c r="I2515" s="137">
        <v>0</v>
      </c>
      <c r="J2515" s="137">
        <v>0</v>
      </c>
      <c r="K2515" s="137">
        <v>0</v>
      </c>
      <c r="L2515" s="137">
        <v>0</v>
      </c>
      <c r="M2515" s="137">
        <v>0</v>
      </c>
      <c r="N2515" s="137">
        <v>0</v>
      </c>
      <c r="O2515" s="137">
        <v>0</v>
      </c>
      <c r="P2515" s="137">
        <v>0</v>
      </c>
      <c r="Q2515" s="137">
        <v>0</v>
      </c>
      <c r="R2515" s="137">
        <v>0</v>
      </c>
      <c r="S2515" s="137">
        <v>0</v>
      </c>
      <c r="T2515" s="137">
        <v>0</v>
      </c>
    </row>
    <row r="2516" spans="1:20" x14ac:dyDescent="0.45">
      <c r="A2516" s="157" t="s">
        <v>831</v>
      </c>
      <c r="B2516" s="157" t="s">
        <v>5792</v>
      </c>
      <c r="C2516" s="157" t="s">
        <v>5793</v>
      </c>
      <c r="D2516" s="157" t="s">
        <v>5794</v>
      </c>
      <c r="E2516" s="157" t="s">
        <v>5795</v>
      </c>
      <c r="F2516" s="157" t="s">
        <v>1162</v>
      </c>
      <c r="G2516" s="137">
        <v>0</v>
      </c>
      <c r="H2516" s="137">
        <v>0</v>
      </c>
      <c r="I2516" s="137">
        <v>0</v>
      </c>
      <c r="J2516" s="137">
        <v>0</v>
      </c>
      <c r="K2516" s="137">
        <v>0</v>
      </c>
      <c r="L2516" s="137">
        <v>0</v>
      </c>
      <c r="M2516" s="137">
        <v>0</v>
      </c>
      <c r="N2516" s="137">
        <v>0</v>
      </c>
      <c r="O2516" s="137">
        <v>0</v>
      </c>
      <c r="P2516" s="137">
        <v>0</v>
      </c>
      <c r="Q2516" s="137">
        <v>0</v>
      </c>
      <c r="R2516" s="137">
        <v>4.2794800000000004</v>
      </c>
      <c r="S2516" s="137">
        <v>0</v>
      </c>
      <c r="T2516" s="137">
        <v>0</v>
      </c>
    </row>
    <row r="2517" spans="1:20" x14ac:dyDescent="0.45">
      <c r="A2517" s="157" t="s">
        <v>831</v>
      </c>
      <c r="B2517" s="157" t="s">
        <v>5796</v>
      </c>
      <c r="C2517" s="157" t="s">
        <v>5797</v>
      </c>
      <c r="D2517" s="157" t="s">
        <v>5798</v>
      </c>
      <c r="E2517" s="157" t="s">
        <v>5799</v>
      </c>
      <c r="F2517" s="157" t="s">
        <v>1162</v>
      </c>
      <c r="G2517" s="137">
        <v>0</v>
      </c>
      <c r="H2517" s="137">
        <v>0</v>
      </c>
      <c r="I2517" s="137">
        <v>0</v>
      </c>
      <c r="J2517" s="137">
        <v>0</v>
      </c>
      <c r="K2517" s="137">
        <v>10</v>
      </c>
      <c r="L2517" s="137">
        <v>10</v>
      </c>
      <c r="M2517" s="137">
        <v>0</v>
      </c>
      <c r="N2517" s="137">
        <v>0</v>
      </c>
      <c r="O2517" s="137">
        <v>0</v>
      </c>
      <c r="P2517" s="137">
        <v>0</v>
      </c>
      <c r="Q2517" s="137">
        <v>0</v>
      </c>
      <c r="R2517" s="137">
        <v>0</v>
      </c>
      <c r="S2517" s="137">
        <v>0</v>
      </c>
      <c r="T2517" s="137">
        <v>0</v>
      </c>
    </row>
    <row r="2518" spans="1:20" x14ac:dyDescent="0.45">
      <c r="A2518" s="157" t="s">
        <v>831</v>
      </c>
      <c r="B2518" s="157" t="s">
        <v>5796</v>
      </c>
      <c r="C2518" s="157" t="s">
        <v>5797</v>
      </c>
      <c r="D2518" s="157" t="s">
        <v>5798</v>
      </c>
      <c r="E2518" s="157" t="s">
        <v>5799</v>
      </c>
      <c r="F2518" s="157" t="s">
        <v>1202</v>
      </c>
      <c r="G2518" s="137">
        <v>0</v>
      </c>
      <c r="H2518" s="137">
        <v>0</v>
      </c>
      <c r="I2518" s="137">
        <v>10</v>
      </c>
      <c r="J2518" s="137">
        <v>0</v>
      </c>
      <c r="K2518" s="137">
        <v>0</v>
      </c>
      <c r="L2518" s="137">
        <v>0</v>
      </c>
      <c r="M2518" s="137">
        <v>0</v>
      </c>
      <c r="N2518" s="137">
        <v>0</v>
      </c>
      <c r="O2518" s="137">
        <v>0</v>
      </c>
      <c r="P2518" s="137">
        <v>0</v>
      </c>
      <c r="Q2518" s="137">
        <v>0</v>
      </c>
      <c r="R2518" s="137">
        <v>0</v>
      </c>
      <c r="S2518" s="137">
        <v>0</v>
      </c>
      <c r="T2518" s="137">
        <v>0</v>
      </c>
    </row>
    <row r="2519" spans="1:20" x14ac:dyDescent="0.45">
      <c r="A2519" s="157" t="s">
        <v>831</v>
      </c>
      <c r="B2519" s="157" t="s">
        <v>1855</v>
      </c>
      <c r="C2519" s="157" t="s">
        <v>5800</v>
      </c>
      <c r="D2519" s="157" t="s">
        <v>5801</v>
      </c>
      <c r="E2519" s="157" t="s">
        <v>5802</v>
      </c>
      <c r="F2519" s="157" t="s">
        <v>1162</v>
      </c>
      <c r="G2519" s="137">
        <v>0</v>
      </c>
      <c r="H2519" s="137">
        <v>0</v>
      </c>
      <c r="I2519" s="137">
        <v>0</v>
      </c>
      <c r="J2519" s="137">
        <v>0</v>
      </c>
      <c r="K2519" s="137">
        <v>0</v>
      </c>
      <c r="L2519" s="137">
        <v>0</v>
      </c>
      <c r="M2519" s="137">
        <v>0</v>
      </c>
      <c r="N2519" s="137">
        <v>0</v>
      </c>
      <c r="O2519" s="137">
        <v>12</v>
      </c>
      <c r="P2519" s="137">
        <v>0</v>
      </c>
      <c r="Q2519" s="137">
        <v>0</v>
      </c>
      <c r="R2519" s="137">
        <v>0</v>
      </c>
      <c r="S2519" s="137">
        <v>0</v>
      </c>
      <c r="T2519" s="137">
        <v>0</v>
      </c>
    </row>
    <row r="2520" spans="1:20" x14ac:dyDescent="0.45">
      <c r="A2520" s="157" t="s">
        <v>831</v>
      </c>
      <c r="B2520" s="157" t="s">
        <v>5803</v>
      </c>
      <c r="C2520" s="157" t="s">
        <v>5804</v>
      </c>
      <c r="D2520" s="157" t="s">
        <v>5801</v>
      </c>
      <c r="E2520" s="157" t="s">
        <v>5805</v>
      </c>
      <c r="F2520" s="157" t="s">
        <v>1162</v>
      </c>
      <c r="G2520" s="137">
        <v>0</v>
      </c>
      <c r="H2520" s="137">
        <v>0</v>
      </c>
      <c r="I2520" s="137">
        <v>0</v>
      </c>
      <c r="J2520" s="137">
        <v>0</v>
      </c>
      <c r="K2520" s="137">
        <v>0</v>
      </c>
      <c r="L2520" s="137">
        <v>0</v>
      </c>
      <c r="M2520" s="137">
        <v>0</v>
      </c>
      <c r="N2520" s="137">
        <v>0</v>
      </c>
      <c r="O2520" s="137">
        <v>0</v>
      </c>
      <c r="P2520" s="137">
        <v>0</v>
      </c>
      <c r="Q2520" s="137">
        <v>0.98907400000000001</v>
      </c>
      <c r="R2520" s="137">
        <v>1.3848499999999999</v>
      </c>
      <c r="S2520" s="137">
        <v>0</v>
      </c>
      <c r="T2520" s="137">
        <v>0.45286399999999999</v>
      </c>
    </row>
    <row r="2521" spans="1:20" x14ac:dyDescent="0.45">
      <c r="A2521" s="157" t="s">
        <v>831</v>
      </c>
      <c r="B2521" s="157" t="s">
        <v>5806</v>
      </c>
      <c r="C2521" s="157" t="s">
        <v>5807</v>
      </c>
      <c r="D2521" s="157" t="s">
        <v>5808</v>
      </c>
      <c r="E2521" s="157" t="s">
        <v>5809</v>
      </c>
      <c r="F2521" s="157" t="s">
        <v>1162</v>
      </c>
      <c r="G2521" s="137">
        <v>33.1</v>
      </c>
      <c r="H2521" s="137">
        <v>0</v>
      </c>
      <c r="I2521" s="137">
        <v>0</v>
      </c>
      <c r="J2521" s="137">
        <v>0</v>
      </c>
      <c r="K2521" s="137">
        <v>0</v>
      </c>
      <c r="L2521" s="137">
        <v>0</v>
      </c>
      <c r="M2521" s="137">
        <v>0</v>
      </c>
      <c r="N2521" s="137">
        <v>0</v>
      </c>
      <c r="O2521" s="137">
        <v>0</v>
      </c>
      <c r="P2521" s="137">
        <v>0</v>
      </c>
      <c r="Q2521" s="137">
        <v>0</v>
      </c>
      <c r="R2521" s="137">
        <v>0</v>
      </c>
      <c r="S2521" s="137">
        <v>0</v>
      </c>
      <c r="T2521" s="137">
        <v>0</v>
      </c>
    </row>
    <row r="2522" spans="1:20" x14ac:dyDescent="0.45">
      <c r="A2522" s="157" t="s">
        <v>831</v>
      </c>
      <c r="B2522" s="157" t="s">
        <v>5806</v>
      </c>
      <c r="C2522" s="157" t="s">
        <v>5807</v>
      </c>
      <c r="D2522" s="157" t="s">
        <v>5808</v>
      </c>
      <c r="E2522" s="157" t="s">
        <v>5809</v>
      </c>
      <c r="F2522" s="157" t="s">
        <v>1202</v>
      </c>
      <c r="G2522" s="137">
        <v>0</v>
      </c>
      <c r="H2522" s="137">
        <v>30.8</v>
      </c>
      <c r="I2522" s="137">
        <v>32</v>
      </c>
      <c r="J2522" s="137">
        <v>24</v>
      </c>
      <c r="K2522" s="137">
        <v>0</v>
      </c>
      <c r="L2522" s="137">
        <v>0</v>
      </c>
      <c r="M2522" s="137">
        <v>0</v>
      </c>
      <c r="N2522" s="137">
        <v>0</v>
      </c>
      <c r="O2522" s="137">
        <v>0</v>
      </c>
      <c r="P2522" s="137">
        <v>0</v>
      </c>
      <c r="Q2522" s="137">
        <v>0</v>
      </c>
      <c r="R2522" s="137">
        <v>0</v>
      </c>
      <c r="S2522" s="137">
        <v>0</v>
      </c>
      <c r="T2522" s="137">
        <v>0</v>
      </c>
    </row>
    <row r="2523" spans="1:20" x14ac:dyDescent="0.45">
      <c r="A2523" s="157" t="s">
        <v>831</v>
      </c>
      <c r="B2523" s="157" t="s">
        <v>5810</v>
      </c>
      <c r="C2523" s="157" t="s">
        <v>831</v>
      </c>
      <c r="D2523" s="157" t="s">
        <v>5811</v>
      </c>
      <c r="E2523" s="157" t="s">
        <v>5812</v>
      </c>
      <c r="F2523" s="157" t="s">
        <v>1162</v>
      </c>
      <c r="G2523" s="137">
        <v>14.3</v>
      </c>
      <c r="H2523" s="137">
        <v>0</v>
      </c>
      <c r="I2523" s="137">
        <v>0</v>
      </c>
      <c r="J2523" s="137">
        <v>0</v>
      </c>
      <c r="K2523" s="137">
        <v>11.2</v>
      </c>
      <c r="L2523" s="137">
        <v>14.8</v>
      </c>
      <c r="M2523" s="137">
        <v>13.7</v>
      </c>
      <c r="N2523" s="137">
        <v>13.3</v>
      </c>
      <c r="O2523" s="137">
        <v>13.4</v>
      </c>
      <c r="P2523" s="137">
        <v>12.7</v>
      </c>
      <c r="Q2523" s="137">
        <v>1.18</v>
      </c>
      <c r="R2523" s="137">
        <v>12.7</v>
      </c>
      <c r="S2523" s="137">
        <v>13.4</v>
      </c>
      <c r="T2523" s="137">
        <v>12.5</v>
      </c>
    </row>
    <row r="2524" spans="1:20" x14ac:dyDescent="0.45">
      <c r="A2524" s="157" t="s">
        <v>831</v>
      </c>
      <c r="B2524" s="157" t="s">
        <v>5810</v>
      </c>
      <c r="C2524" s="157" t="s">
        <v>831</v>
      </c>
      <c r="D2524" s="157" t="s">
        <v>5811</v>
      </c>
      <c r="E2524" s="157" t="s">
        <v>5812</v>
      </c>
      <c r="F2524" s="157" t="s">
        <v>1202</v>
      </c>
      <c r="G2524" s="137">
        <v>0</v>
      </c>
      <c r="H2524" s="137">
        <v>16.995000000000001</v>
      </c>
      <c r="I2524" s="137">
        <v>16.143999999999998</v>
      </c>
      <c r="J2524" s="137">
        <v>12.971</v>
      </c>
      <c r="K2524" s="137">
        <v>0</v>
      </c>
      <c r="L2524" s="137">
        <v>0</v>
      </c>
      <c r="M2524" s="137">
        <v>0</v>
      </c>
      <c r="N2524" s="137">
        <v>0</v>
      </c>
      <c r="O2524" s="137">
        <v>0</v>
      </c>
      <c r="P2524" s="137">
        <v>0</v>
      </c>
      <c r="Q2524" s="137">
        <v>0</v>
      </c>
      <c r="R2524" s="137">
        <v>0</v>
      </c>
      <c r="S2524" s="137">
        <v>0</v>
      </c>
      <c r="T2524" s="137">
        <v>0</v>
      </c>
    </row>
    <row r="2525" spans="1:20" x14ac:dyDescent="0.45">
      <c r="A2525" s="157" t="s">
        <v>831</v>
      </c>
      <c r="B2525" s="157" t="s">
        <v>5497</v>
      </c>
      <c r="C2525" s="157" t="s">
        <v>831</v>
      </c>
      <c r="D2525" s="157" t="s">
        <v>5813</v>
      </c>
      <c r="E2525" s="157" t="s">
        <v>5814</v>
      </c>
      <c r="F2525" s="157" t="s">
        <v>1162</v>
      </c>
      <c r="G2525" s="137">
        <v>0</v>
      </c>
      <c r="H2525" s="137">
        <v>0</v>
      </c>
      <c r="I2525" s="137">
        <v>0</v>
      </c>
      <c r="J2525" s="137">
        <v>0</v>
      </c>
      <c r="K2525" s="137">
        <v>28.74</v>
      </c>
      <c r="L2525" s="137">
        <v>28.472999999999999</v>
      </c>
      <c r="M2525" s="137">
        <v>25.558</v>
      </c>
      <c r="N2525" s="137">
        <v>22.957000000000001</v>
      </c>
      <c r="O2525" s="137">
        <v>20.831</v>
      </c>
      <c r="P2525" s="137">
        <v>18.292999999999999</v>
      </c>
      <c r="Q2525" s="137">
        <v>1.7503E-6</v>
      </c>
      <c r="R2525" s="137">
        <v>15.2</v>
      </c>
      <c r="S2525" s="137">
        <v>16.712</v>
      </c>
      <c r="T2525" s="137">
        <v>0</v>
      </c>
    </row>
    <row r="2526" spans="1:20" x14ac:dyDescent="0.45">
      <c r="A2526" s="157" t="s">
        <v>831</v>
      </c>
      <c r="B2526" s="157" t="s">
        <v>5497</v>
      </c>
      <c r="C2526" s="157" t="s">
        <v>831</v>
      </c>
      <c r="D2526" s="157" t="s">
        <v>5813</v>
      </c>
      <c r="E2526" s="157" t="s">
        <v>5814</v>
      </c>
      <c r="F2526" s="157" t="s">
        <v>1202</v>
      </c>
      <c r="G2526" s="137">
        <v>0</v>
      </c>
      <c r="H2526" s="137">
        <v>0</v>
      </c>
      <c r="I2526" s="137">
        <v>28.003</v>
      </c>
      <c r="J2526" s="137">
        <v>27.956</v>
      </c>
      <c r="K2526" s="137">
        <v>0</v>
      </c>
      <c r="L2526" s="137">
        <v>0</v>
      </c>
      <c r="M2526" s="137">
        <v>0</v>
      </c>
      <c r="N2526" s="137">
        <v>0</v>
      </c>
      <c r="O2526" s="137">
        <v>0</v>
      </c>
      <c r="P2526" s="137">
        <v>0</v>
      </c>
      <c r="Q2526" s="137">
        <v>0</v>
      </c>
      <c r="R2526" s="137">
        <v>0</v>
      </c>
      <c r="S2526" s="137">
        <v>0</v>
      </c>
      <c r="T2526" s="137">
        <v>0</v>
      </c>
    </row>
    <row r="2527" spans="1:20" x14ac:dyDescent="0.45">
      <c r="A2527" s="157" t="s">
        <v>831</v>
      </c>
      <c r="B2527" s="157" t="s">
        <v>5815</v>
      </c>
      <c r="C2527" s="157" t="s">
        <v>5816</v>
      </c>
      <c r="D2527" s="157" t="s">
        <v>5817</v>
      </c>
      <c r="E2527" s="157" t="s">
        <v>5818</v>
      </c>
      <c r="F2527" s="157" t="s">
        <v>1162</v>
      </c>
      <c r="G2527" s="137">
        <v>0</v>
      </c>
      <c r="H2527" s="137">
        <v>0</v>
      </c>
      <c r="I2527" s="137">
        <v>0</v>
      </c>
      <c r="J2527" s="137">
        <v>0</v>
      </c>
      <c r="K2527" s="137">
        <v>0</v>
      </c>
      <c r="L2527" s="137">
        <v>0</v>
      </c>
      <c r="M2527" s="137">
        <v>0</v>
      </c>
      <c r="N2527" s="137">
        <v>0</v>
      </c>
      <c r="O2527" s="137">
        <v>0</v>
      </c>
      <c r="P2527" s="137">
        <v>0</v>
      </c>
      <c r="Q2527" s="137">
        <v>0</v>
      </c>
      <c r="R2527" s="137">
        <v>0</v>
      </c>
      <c r="S2527" s="137">
        <v>0</v>
      </c>
      <c r="T2527" s="137">
        <v>2.5405009999999999</v>
      </c>
    </row>
    <row r="2528" spans="1:20" x14ac:dyDescent="0.45">
      <c r="A2528" s="157" t="s">
        <v>831</v>
      </c>
      <c r="B2528" s="157" t="s">
        <v>5819</v>
      </c>
      <c r="C2528" s="157" t="s">
        <v>5820</v>
      </c>
      <c r="D2528" s="157" t="s">
        <v>5821</v>
      </c>
      <c r="E2528" s="157" t="s">
        <v>5822</v>
      </c>
      <c r="F2528" s="157" t="s">
        <v>1162</v>
      </c>
      <c r="G2528" s="137">
        <v>0</v>
      </c>
      <c r="H2528" s="137">
        <v>0</v>
      </c>
      <c r="I2528" s="137">
        <v>0</v>
      </c>
      <c r="J2528" s="137">
        <v>0</v>
      </c>
      <c r="K2528" s="137">
        <v>0</v>
      </c>
      <c r="L2528" s="137">
        <v>0</v>
      </c>
      <c r="M2528" s="137">
        <v>0</v>
      </c>
      <c r="N2528" s="137">
        <v>0</v>
      </c>
      <c r="O2528" s="137">
        <v>10.7</v>
      </c>
      <c r="P2528" s="137">
        <v>0</v>
      </c>
      <c r="Q2528" s="137">
        <v>0</v>
      </c>
      <c r="R2528" s="137">
        <v>10.199999999999999</v>
      </c>
      <c r="S2528" s="137">
        <v>0</v>
      </c>
      <c r="T2528" s="137">
        <v>12.8</v>
      </c>
    </row>
    <row r="2529" spans="1:20" x14ac:dyDescent="0.45">
      <c r="A2529" s="157" t="s">
        <v>831</v>
      </c>
      <c r="B2529" s="157" t="s">
        <v>5823</v>
      </c>
      <c r="C2529" s="157" t="s">
        <v>5824</v>
      </c>
      <c r="D2529" s="157" t="s">
        <v>5825</v>
      </c>
      <c r="E2529" s="157" t="s">
        <v>5826</v>
      </c>
      <c r="F2529" s="157" t="s">
        <v>1162</v>
      </c>
      <c r="G2529" s="137">
        <v>0</v>
      </c>
      <c r="H2529" s="137">
        <v>0</v>
      </c>
      <c r="I2529" s="137">
        <v>0</v>
      </c>
      <c r="J2529" s="137">
        <v>0</v>
      </c>
      <c r="K2529" s="137">
        <v>0</v>
      </c>
      <c r="L2529" s="137">
        <v>0</v>
      </c>
      <c r="M2529" s="137">
        <v>0</v>
      </c>
      <c r="N2529" s="137">
        <v>0</v>
      </c>
      <c r="O2529" s="137">
        <v>0</v>
      </c>
      <c r="P2529" s="137">
        <v>0</v>
      </c>
      <c r="Q2529" s="137">
        <v>0.41187800000000002</v>
      </c>
      <c r="R2529" s="137">
        <v>0</v>
      </c>
      <c r="S2529" s="137">
        <v>0</v>
      </c>
      <c r="T2529" s="137">
        <v>0</v>
      </c>
    </row>
    <row r="2530" spans="1:20" x14ac:dyDescent="0.45">
      <c r="A2530" s="157" t="s">
        <v>831</v>
      </c>
      <c r="B2530" s="157" t="s">
        <v>5827</v>
      </c>
      <c r="C2530" s="157" t="s">
        <v>5828</v>
      </c>
      <c r="D2530" s="157" t="s">
        <v>5829</v>
      </c>
      <c r="E2530" s="157" t="s">
        <v>5830</v>
      </c>
      <c r="F2530" s="157" t="s">
        <v>1162</v>
      </c>
      <c r="G2530" s="137">
        <v>30</v>
      </c>
      <c r="H2530" s="137">
        <v>0</v>
      </c>
      <c r="I2530" s="137">
        <v>0</v>
      </c>
      <c r="J2530" s="137">
        <v>0</v>
      </c>
      <c r="K2530" s="137">
        <v>0</v>
      </c>
      <c r="L2530" s="137">
        <v>0</v>
      </c>
      <c r="M2530" s="137">
        <v>0</v>
      </c>
      <c r="N2530" s="137">
        <v>0</v>
      </c>
      <c r="O2530" s="137">
        <v>0</v>
      </c>
      <c r="P2530" s="137">
        <v>0</v>
      </c>
      <c r="Q2530" s="137">
        <v>0</v>
      </c>
      <c r="R2530" s="137">
        <v>0</v>
      </c>
      <c r="S2530" s="137">
        <v>0</v>
      </c>
      <c r="T2530" s="137">
        <v>0</v>
      </c>
    </row>
    <row r="2531" spans="1:20" x14ac:dyDescent="0.45">
      <c r="A2531" s="157" t="s">
        <v>831</v>
      </c>
      <c r="B2531" s="157" t="s">
        <v>1241</v>
      </c>
      <c r="C2531" s="157" t="s">
        <v>5831</v>
      </c>
      <c r="D2531" s="157" t="s">
        <v>5832</v>
      </c>
      <c r="E2531" s="157" t="s">
        <v>5833</v>
      </c>
      <c r="F2531" s="157" t="s">
        <v>1162</v>
      </c>
      <c r="G2531" s="137">
        <v>0</v>
      </c>
      <c r="H2531" s="137">
        <v>0</v>
      </c>
      <c r="I2531" s="137">
        <v>0</v>
      </c>
      <c r="J2531" s="137">
        <v>0</v>
      </c>
      <c r="K2531" s="137">
        <v>1.3594999999999999</v>
      </c>
      <c r="L2531" s="137">
        <v>0</v>
      </c>
      <c r="M2531" s="137">
        <v>0</v>
      </c>
      <c r="N2531" s="137">
        <v>0</v>
      </c>
      <c r="O2531" s="137">
        <v>0</v>
      </c>
      <c r="P2531" s="137">
        <v>0</v>
      </c>
      <c r="Q2531" s="137">
        <v>0</v>
      </c>
      <c r="R2531" s="137">
        <v>0</v>
      </c>
      <c r="S2531" s="137">
        <v>0</v>
      </c>
      <c r="T2531" s="137">
        <v>0</v>
      </c>
    </row>
    <row r="2532" spans="1:20" x14ac:dyDescent="0.45">
      <c r="A2532" s="157" t="s">
        <v>831</v>
      </c>
      <c r="B2532" s="157" t="s">
        <v>5834</v>
      </c>
      <c r="C2532" s="157" t="s">
        <v>5835</v>
      </c>
      <c r="D2532" s="157" t="s">
        <v>5836</v>
      </c>
      <c r="E2532" s="157" t="s">
        <v>5837</v>
      </c>
      <c r="F2532" s="157" t="s">
        <v>1162</v>
      </c>
      <c r="G2532" s="137">
        <v>0</v>
      </c>
      <c r="H2532" s="137">
        <v>0</v>
      </c>
      <c r="I2532" s="137">
        <v>0</v>
      </c>
      <c r="J2532" s="137">
        <v>0</v>
      </c>
      <c r="K2532" s="137">
        <v>0</v>
      </c>
      <c r="L2532" s="137">
        <v>0</v>
      </c>
      <c r="M2532" s="137">
        <v>0</v>
      </c>
      <c r="N2532" s="137">
        <v>0</v>
      </c>
      <c r="O2532" s="137">
        <v>0</v>
      </c>
      <c r="P2532" s="137">
        <v>0</v>
      </c>
      <c r="Q2532" s="137">
        <v>9.5000000000000001E-2</v>
      </c>
      <c r="R2532" s="137">
        <v>0.157</v>
      </c>
      <c r="S2532" s="137">
        <v>0</v>
      </c>
      <c r="T2532" s="137">
        <v>0</v>
      </c>
    </row>
    <row r="2533" spans="1:20" x14ac:dyDescent="0.45">
      <c r="A2533" s="157" t="s">
        <v>831</v>
      </c>
      <c r="B2533" s="157" t="s">
        <v>5838</v>
      </c>
      <c r="C2533" s="157" t="s">
        <v>5835</v>
      </c>
      <c r="D2533" s="157" t="s">
        <v>5836</v>
      </c>
      <c r="E2533" s="157" t="s">
        <v>5839</v>
      </c>
      <c r="F2533" s="157" t="s">
        <v>1162</v>
      </c>
      <c r="G2533" s="137">
        <v>0</v>
      </c>
      <c r="H2533" s="137">
        <v>0</v>
      </c>
      <c r="I2533" s="137">
        <v>0</v>
      </c>
      <c r="J2533" s="137">
        <v>0</v>
      </c>
      <c r="K2533" s="137">
        <v>0</v>
      </c>
      <c r="L2533" s="137">
        <v>0</v>
      </c>
      <c r="M2533" s="137">
        <v>0</v>
      </c>
      <c r="N2533" s="137">
        <v>0</v>
      </c>
      <c r="O2533" s="137">
        <v>0</v>
      </c>
      <c r="P2533" s="137">
        <v>0</v>
      </c>
      <c r="Q2533" s="137">
        <v>5.0199999999999996</v>
      </c>
      <c r="R2533" s="137">
        <v>6.08</v>
      </c>
      <c r="S2533" s="137">
        <v>6.0020801279999993</v>
      </c>
      <c r="T2533" s="137">
        <v>8.1461000000000006</v>
      </c>
    </row>
    <row r="2534" spans="1:20" x14ac:dyDescent="0.45">
      <c r="A2534" s="157" t="s">
        <v>831</v>
      </c>
      <c r="B2534" s="157" t="s">
        <v>1372</v>
      </c>
      <c r="C2534" s="157" t="s">
        <v>5840</v>
      </c>
      <c r="D2534" s="157" t="s">
        <v>5829</v>
      </c>
      <c r="E2534" s="157" t="s">
        <v>5841</v>
      </c>
      <c r="F2534" s="157" t="s">
        <v>1162</v>
      </c>
      <c r="G2534" s="137">
        <v>0</v>
      </c>
      <c r="H2534" s="137">
        <v>0</v>
      </c>
      <c r="I2534" s="137">
        <v>0</v>
      </c>
      <c r="J2534" s="137">
        <v>0</v>
      </c>
      <c r="K2534" s="137">
        <v>27.4</v>
      </c>
      <c r="L2534" s="137">
        <v>5.85</v>
      </c>
      <c r="M2534" s="137">
        <v>30.8</v>
      </c>
      <c r="N2534" s="137">
        <v>26.69</v>
      </c>
      <c r="O2534" s="137">
        <v>22.52</v>
      </c>
      <c r="P2534" s="137">
        <v>23.45</v>
      </c>
      <c r="Q2534" s="137">
        <v>16.100000000000001</v>
      </c>
      <c r="R2534" s="137">
        <v>13.27</v>
      </c>
      <c r="S2534" s="137">
        <v>13.02</v>
      </c>
      <c r="T2534" s="137">
        <v>12.82</v>
      </c>
    </row>
    <row r="2535" spans="1:20" x14ac:dyDescent="0.45">
      <c r="A2535" s="157" t="s">
        <v>831</v>
      </c>
      <c r="B2535" s="157" t="s">
        <v>1372</v>
      </c>
      <c r="C2535" s="157" t="s">
        <v>5840</v>
      </c>
      <c r="D2535" s="157" t="s">
        <v>5829</v>
      </c>
      <c r="E2535" s="157" t="s">
        <v>5841</v>
      </c>
      <c r="F2535" s="157" t="s">
        <v>1254</v>
      </c>
      <c r="G2535" s="137">
        <v>0</v>
      </c>
      <c r="H2535" s="137">
        <v>10.6</v>
      </c>
      <c r="I2535" s="137">
        <v>12.8</v>
      </c>
      <c r="J2535" s="137">
        <v>11.9</v>
      </c>
      <c r="K2535" s="137">
        <v>0</v>
      </c>
      <c r="L2535" s="137">
        <v>0</v>
      </c>
      <c r="M2535" s="137">
        <v>0</v>
      </c>
      <c r="N2535" s="137">
        <v>0</v>
      </c>
      <c r="O2535" s="137">
        <v>0</v>
      </c>
      <c r="P2535" s="137">
        <v>0</v>
      </c>
      <c r="Q2535" s="137">
        <v>0</v>
      </c>
      <c r="R2535" s="137">
        <v>0</v>
      </c>
      <c r="S2535" s="137">
        <v>0</v>
      </c>
      <c r="T2535" s="137">
        <v>0</v>
      </c>
    </row>
    <row r="2536" spans="1:20" x14ac:dyDescent="0.45">
      <c r="A2536" s="157" t="s">
        <v>831</v>
      </c>
      <c r="B2536" s="157" t="s">
        <v>1372</v>
      </c>
      <c r="C2536" s="157" t="s">
        <v>5840</v>
      </c>
      <c r="D2536" s="157" t="s">
        <v>5829</v>
      </c>
      <c r="E2536" s="157" t="s">
        <v>5841</v>
      </c>
      <c r="F2536" s="157" t="s">
        <v>1202</v>
      </c>
      <c r="G2536" s="137">
        <v>0</v>
      </c>
      <c r="H2536" s="137">
        <v>0</v>
      </c>
      <c r="I2536" s="137">
        <v>0</v>
      </c>
      <c r="J2536" s="137">
        <v>15.4</v>
      </c>
      <c r="K2536" s="137">
        <v>0</v>
      </c>
      <c r="L2536" s="137">
        <v>0</v>
      </c>
      <c r="M2536" s="137">
        <v>0</v>
      </c>
      <c r="N2536" s="137">
        <v>0</v>
      </c>
      <c r="O2536" s="137">
        <v>0</v>
      </c>
      <c r="P2536" s="137">
        <v>0</v>
      </c>
      <c r="Q2536" s="137">
        <v>0</v>
      </c>
      <c r="R2536" s="137">
        <v>0</v>
      </c>
      <c r="S2536" s="137">
        <v>0</v>
      </c>
      <c r="T2536" s="137">
        <v>0</v>
      </c>
    </row>
    <row r="2537" spans="1:20" x14ac:dyDescent="0.45">
      <c r="A2537" s="157" t="s">
        <v>384</v>
      </c>
      <c r="B2537" s="157" t="s">
        <v>1736</v>
      </c>
      <c r="C2537" s="157" t="s">
        <v>5842</v>
      </c>
      <c r="D2537" s="157" t="s">
        <v>5843</v>
      </c>
      <c r="E2537" s="157" t="s">
        <v>5844</v>
      </c>
      <c r="F2537" s="157" t="s">
        <v>1162</v>
      </c>
      <c r="G2537" s="137">
        <v>10</v>
      </c>
      <c r="H2537" s="137">
        <v>0</v>
      </c>
      <c r="I2537" s="137">
        <v>0</v>
      </c>
      <c r="J2537" s="137">
        <v>0</v>
      </c>
      <c r="K2537" s="137">
        <v>0</v>
      </c>
      <c r="L2537" s="137">
        <v>0</v>
      </c>
      <c r="M2537" s="137">
        <v>0</v>
      </c>
      <c r="N2537" s="137">
        <v>0</v>
      </c>
      <c r="O2537" s="137">
        <v>0</v>
      </c>
      <c r="P2537" s="137">
        <v>0</v>
      </c>
      <c r="Q2537" s="137">
        <v>0</v>
      </c>
      <c r="R2537" s="137">
        <v>0</v>
      </c>
      <c r="S2537" s="137">
        <v>0</v>
      </c>
      <c r="T2537" s="137">
        <v>0</v>
      </c>
    </row>
    <row r="2538" spans="1:20" x14ac:dyDescent="0.45">
      <c r="A2538" s="157" t="s">
        <v>384</v>
      </c>
      <c r="B2538" s="157" t="s">
        <v>1736</v>
      </c>
      <c r="C2538" s="157" t="s">
        <v>5842</v>
      </c>
      <c r="D2538" s="157" t="s">
        <v>5843</v>
      </c>
      <c r="E2538" s="157" t="s">
        <v>5844</v>
      </c>
      <c r="F2538" s="157" t="s">
        <v>1254</v>
      </c>
      <c r="G2538" s="137">
        <v>0</v>
      </c>
      <c r="H2538" s="137">
        <v>10.7</v>
      </c>
      <c r="I2538" s="137">
        <v>0</v>
      </c>
      <c r="J2538" s="137">
        <v>0</v>
      </c>
      <c r="K2538" s="137">
        <v>0</v>
      </c>
      <c r="L2538" s="137">
        <v>0</v>
      </c>
      <c r="M2538" s="137">
        <v>0</v>
      </c>
      <c r="N2538" s="137">
        <v>0</v>
      </c>
      <c r="O2538" s="137">
        <v>0</v>
      </c>
      <c r="P2538" s="137">
        <v>0</v>
      </c>
      <c r="Q2538" s="137">
        <v>0</v>
      </c>
      <c r="R2538" s="137">
        <v>0</v>
      </c>
      <c r="S2538" s="137">
        <v>0</v>
      </c>
      <c r="T2538" s="137">
        <v>0</v>
      </c>
    </row>
    <row r="2539" spans="1:20" x14ac:dyDescent="0.45">
      <c r="A2539" s="157" t="s">
        <v>384</v>
      </c>
      <c r="B2539" s="157" t="s">
        <v>1736</v>
      </c>
      <c r="C2539" s="157" t="s">
        <v>5845</v>
      </c>
      <c r="D2539" s="157" t="s">
        <v>5843</v>
      </c>
      <c r="E2539" s="157" t="s">
        <v>5846</v>
      </c>
      <c r="F2539" s="157" t="s">
        <v>1162</v>
      </c>
      <c r="G2539" s="137">
        <v>0</v>
      </c>
      <c r="H2539" s="137">
        <v>0</v>
      </c>
      <c r="I2539" s="137">
        <v>0</v>
      </c>
      <c r="J2539" s="137">
        <v>0</v>
      </c>
      <c r="K2539" s="137">
        <v>11</v>
      </c>
      <c r="L2539" s="137">
        <v>17.100000000000001</v>
      </c>
      <c r="M2539" s="137">
        <v>13.4</v>
      </c>
      <c r="N2539" s="137">
        <v>0</v>
      </c>
      <c r="O2539" s="137">
        <v>11.5</v>
      </c>
      <c r="P2539" s="137">
        <v>10.3</v>
      </c>
      <c r="Q2539" s="137">
        <v>0</v>
      </c>
      <c r="R2539" s="137">
        <v>0</v>
      </c>
      <c r="S2539" s="137">
        <v>0</v>
      </c>
      <c r="T2539" s="137">
        <v>0</v>
      </c>
    </row>
    <row r="2540" spans="1:20" x14ac:dyDescent="0.45">
      <c r="A2540" s="157" t="s">
        <v>384</v>
      </c>
      <c r="B2540" s="157" t="s">
        <v>5847</v>
      </c>
      <c r="C2540" s="157" t="s">
        <v>5848</v>
      </c>
      <c r="D2540" s="157" t="s">
        <v>5849</v>
      </c>
      <c r="E2540" s="157" t="s">
        <v>5850</v>
      </c>
      <c r="F2540" s="157" t="s">
        <v>1162</v>
      </c>
      <c r="G2540" s="137">
        <v>28.8</v>
      </c>
      <c r="H2540" s="137">
        <v>0</v>
      </c>
      <c r="I2540" s="137">
        <v>0</v>
      </c>
      <c r="J2540" s="137">
        <v>0</v>
      </c>
      <c r="K2540" s="137">
        <v>0</v>
      </c>
      <c r="L2540" s="137">
        <v>0</v>
      </c>
      <c r="M2540" s="137">
        <v>0</v>
      </c>
      <c r="N2540" s="137">
        <v>0</v>
      </c>
      <c r="O2540" s="137">
        <v>0</v>
      </c>
      <c r="P2540" s="137">
        <v>0</v>
      </c>
      <c r="Q2540" s="137">
        <v>0</v>
      </c>
      <c r="R2540" s="137">
        <v>0</v>
      </c>
      <c r="S2540" s="137">
        <v>0</v>
      </c>
      <c r="T2540" s="137">
        <v>0</v>
      </c>
    </row>
    <row r="2541" spans="1:20" x14ac:dyDescent="0.45">
      <c r="A2541" s="157" t="s">
        <v>384</v>
      </c>
      <c r="B2541" s="157" t="s">
        <v>5847</v>
      </c>
      <c r="C2541" s="157" t="s">
        <v>5848</v>
      </c>
      <c r="D2541" s="157" t="s">
        <v>5849</v>
      </c>
      <c r="E2541" s="157" t="s">
        <v>5850</v>
      </c>
      <c r="F2541" s="157" t="s">
        <v>1202</v>
      </c>
      <c r="G2541" s="137">
        <v>0</v>
      </c>
      <c r="H2541" s="137">
        <v>28.9</v>
      </c>
      <c r="I2541" s="137">
        <v>28.3</v>
      </c>
      <c r="J2541" s="137">
        <v>28.2</v>
      </c>
      <c r="K2541" s="137">
        <v>0</v>
      </c>
      <c r="L2541" s="137">
        <v>0</v>
      </c>
      <c r="M2541" s="137">
        <v>0</v>
      </c>
      <c r="N2541" s="137">
        <v>0</v>
      </c>
      <c r="O2541" s="137">
        <v>0</v>
      </c>
      <c r="P2541" s="137">
        <v>0</v>
      </c>
      <c r="Q2541" s="137">
        <v>0</v>
      </c>
      <c r="R2541" s="137">
        <v>0</v>
      </c>
      <c r="S2541" s="137">
        <v>0</v>
      </c>
      <c r="T2541" s="137">
        <v>0</v>
      </c>
    </row>
    <row r="2542" spans="1:20" x14ac:dyDescent="0.45">
      <c r="A2542" s="157" t="s">
        <v>384</v>
      </c>
      <c r="B2542" s="157" t="s">
        <v>2673</v>
      </c>
      <c r="C2542" s="157" t="s">
        <v>5851</v>
      </c>
      <c r="D2542" s="157" t="s">
        <v>5852</v>
      </c>
      <c r="E2542" s="157" t="s">
        <v>5853</v>
      </c>
      <c r="F2542" s="157" t="s">
        <v>1162</v>
      </c>
      <c r="G2542" s="137">
        <v>0</v>
      </c>
      <c r="H2542" s="137">
        <v>0</v>
      </c>
      <c r="I2542" s="137">
        <v>0</v>
      </c>
      <c r="J2542" s="137">
        <v>0</v>
      </c>
      <c r="K2542" s="137">
        <v>0</v>
      </c>
      <c r="L2542" s="137">
        <v>0</v>
      </c>
      <c r="M2542" s="137">
        <v>0</v>
      </c>
      <c r="N2542" s="137">
        <v>0</v>
      </c>
      <c r="O2542" s="137">
        <v>0</v>
      </c>
      <c r="P2542" s="137">
        <v>0</v>
      </c>
      <c r="Q2542" s="137">
        <v>0</v>
      </c>
      <c r="R2542" s="137">
        <v>0</v>
      </c>
      <c r="S2542" s="137">
        <v>0</v>
      </c>
      <c r="T2542" s="137">
        <v>126.288</v>
      </c>
    </row>
    <row r="2543" spans="1:20" x14ac:dyDescent="0.45">
      <c r="A2543" s="157" t="s">
        <v>150</v>
      </c>
      <c r="B2543" s="157" t="s">
        <v>5854</v>
      </c>
      <c r="C2543" s="157" t="s">
        <v>5855</v>
      </c>
      <c r="D2543" s="157" t="s">
        <v>5856</v>
      </c>
      <c r="E2543" s="157" t="s">
        <v>5857</v>
      </c>
      <c r="F2543" s="157" t="s">
        <v>1162</v>
      </c>
      <c r="G2543" s="137">
        <v>10.882</v>
      </c>
      <c r="H2543" s="137">
        <v>0</v>
      </c>
      <c r="I2543" s="137">
        <v>0</v>
      </c>
      <c r="J2543" s="137">
        <v>0</v>
      </c>
      <c r="K2543" s="137">
        <v>0</v>
      </c>
      <c r="L2543" s="137">
        <v>0</v>
      </c>
      <c r="M2543" s="137">
        <v>0</v>
      </c>
      <c r="N2543" s="137">
        <v>0</v>
      </c>
      <c r="O2543" s="137">
        <v>0</v>
      </c>
      <c r="P2543" s="137">
        <v>0</v>
      </c>
      <c r="Q2543" s="137">
        <v>0</v>
      </c>
      <c r="R2543" s="137">
        <v>0</v>
      </c>
      <c r="S2543" s="137">
        <v>0</v>
      </c>
      <c r="T2543" s="137">
        <v>0</v>
      </c>
    </row>
    <row r="2544" spans="1:20" x14ac:dyDescent="0.45">
      <c r="A2544" s="157" t="s">
        <v>150</v>
      </c>
      <c r="B2544" s="157" t="s">
        <v>5854</v>
      </c>
      <c r="C2544" s="157" t="s">
        <v>5855</v>
      </c>
      <c r="D2544" s="157" t="s">
        <v>5856</v>
      </c>
      <c r="E2544" s="157" t="s">
        <v>5857</v>
      </c>
      <c r="F2544" s="157" t="s">
        <v>1202</v>
      </c>
      <c r="G2544" s="137">
        <v>0</v>
      </c>
      <c r="H2544" s="137">
        <v>10.874000000000001</v>
      </c>
      <c r="I2544" s="137">
        <v>0</v>
      </c>
      <c r="J2544" s="137">
        <v>0</v>
      </c>
      <c r="K2544" s="137">
        <v>0</v>
      </c>
      <c r="L2544" s="137">
        <v>0</v>
      </c>
      <c r="M2544" s="137">
        <v>0</v>
      </c>
      <c r="N2544" s="137">
        <v>0</v>
      </c>
      <c r="O2544" s="137">
        <v>0</v>
      </c>
      <c r="P2544" s="137">
        <v>0</v>
      </c>
      <c r="Q2544" s="137">
        <v>0</v>
      </c>
      <c r="R2544" s="137">
        <v>0</v>
      </c>
      <c r="S2544" s="137">
        <v>0</v>
      </c>
      <c r="T2544" s="137">
        <v>0</v>
      </c>
    </row>
    <row r="2545" spans="1:20" x14ac:dyDescent="0.45">
      <c r="A2545" s="157" t="s">
        <v>150</v>
      </c>
      <c r="B2545" s="157" t="s">
        <v>5854</v>
      </c>
      <c r="C2545" s="157" t="s">
        <v>5855</v>
      </c>
      <c r="D2545" s="157" t="s">
        <v>5856</v>
      </c>
      <c r="E2545" s="157" t="s">
        <v>5858</v>
      </c>
      <c r="F2545" s="157" t="s">
        <v>1162</v>
      </c>
      <c r="G2545" s="137">
        <v>0</v>
      </c>
      <c r="H2545" s="137">
        <v>0</v>
      </c>
      <c r="I2545" s="137">
        <v>0</v>
      </c>
      <c r="J2545" s="137">
        <v>0</v>
      </c>
      <c r="K2545" s="137">
        <v>0</v>
      </c>
      <c r="L2545" s="137">
        <v>0</v>
      </c>
      <c r="M2545" s="137">
        <v>13.195</v>
      </c>
      <c r="N2545" s="137">
        <v>12.615</v>
      </c>
      <c r="O2545" s="137">
        <v>12.404</v>
      </c>
      <c r="P2545" s="137">
        <v>13.218</v>
      </c>
      <c r="Q2545" s="137">
        <v>18.2121</v>
      </c>
      <c r="R2545" s="137">
        <v>0</v>
      </c>
      <c r="S2545" s="137">
        <v>0</v>
      </c>
      <c r="T2545" s="137">
        <v>0</v>
      </c>
    </row>
    <row r="2546" spans="1:20" x14ac:dyDescent="0.45">
      <c r="A2546" s="157" t="s">
        <v>150</v>
      </c>
      <c r="B2546" s="157" t="s">
        <v>5854</v>
      </c>
      <c r="C2546" s="157" t="s">
        <v>5855</v>
      </c>
      <c r="D2546" s="157" t="s">
        <v>5856</v>
      </c>
      <c r="E2546" s="157" t="s">
        <v>5858</v>
      </c>
      <c r="F2546" s="157" t="s">
        <v>1202</v>
      </c>
      <c r="G2546" s="137">
        <v>0</v>
      </c>
      <c r="H2546" s="137">
        <v>0</v>
      </c>
      <c r="I2546" s="137">
        <v>10.569000000000001</v>
      </c>
      <c r="J2546" s="137">
        <v>12.47</v>
      </c>
      <c r="K2546" s="137">
        <v>0</v>
      </c>
      <c r="L2546" s="137">
        <v>0</v>
      </c>
      <c r="M2546" s="137">
        <v>0</v>
      </c>
      <c r="N2546" s="137">
        <v>0</v>
      </c>
      <c r="O2546" s="137">
        <v>0</v>
      </c>
      <c r="P2546" s="137">
        <v>0</v>
      </c>
      <c r="Q2546" s="137">
        <v>0</v>
      </c>
      <c r="R2546" s="137">
        <v>0</v>
      </c>
      <c r="S2546" s="137">
        <v>0</v>
      </c>
      <c r="T2546" s="137">
        <v>0</v>
      </c>
    </row>
    <row r="2547" spans="1:20" x14ac:dyDescent="0.45">
      <c r="A2547" s="157" t="s">
        <v>150</v>
      </c>
      <c r="B2547" s="157" t="s">
        <v>5541</v>
      </c>
      <c r="C2547" s="157" t="s">
        <v>5855</v>
      </c>
      <c r="D2547" s="157" t="s">
        <v>5856</v>
      </c>
      <c r="E2547" s="157" t="s">
        <v>5859</v>
      </c>
      <c r="F2547" s="157" t="s">
        <v>1162</v>
      </c>
      <c r="G2547" s="137">
        <v>30.5</v>
      </c>
      <c r="H2547" s="137">
        <v>0</v>
      </c>
      <c r="I2547" s="137">
        <v>0</v>
      </c>
      <c r="J2547" s="137">
        <v>0</v>
      </c>
      <c r="K2547" s="137">
        <v>0</v>
      </c>
      <c r="L2547" s="137">
        <v>0</v>
      </c>
      <c r="M2547" s="137">
        <v>0</v>
      </c>
      <c r="N2547" s="137">
        <v>0</v>
      </c>
      <c r="O2547" s="137">
        <v>0</v>
      </c>
      <c r="P2547" s="137">
        <v>0</v>
      </c>
      <c r="Q2547" s="137">
        <v>0</v>
      </c>
      <c r="R2547" s="137">
        <v>0</v>
      </c>
      <c r="S2547" s="137">
        <v>0</v>
      </c>
      <c r="T2547" s="137">
        <v>0</v>
      </c>
    </row>
    <row r="2548" spans="1:20" x14ac:dyDescent="0.45">
      <c r="A2548" s="157" t="s">
        <v>150</v>
      </c>
      <c r="B2548" s="157" t="s">
        <v>2890</v>
      </c>
      <c r="C2548" s="157" t="s">
        <v>5860</v>
      </c>
      <c r="D2548" s="157" t="s">
        <v>5861</v>
      </c>
      <c r="E2548" s="157" t="s">
        <v>5862</v>
      </c>
      <c r="F2548" s="157" t="s">
        <v>1162</v>
      </c>
      <c r="G2548" s="137">
        <v>16.5</v>
      </c>
      <c r="H2548" s="137">
        <v>0</v>
      </c>
      <c r="I2548" s="137">
        <v>0</v>
      </c>
      <c r="J2548" s="137">
        <v>0</v>
      </c>
      <c r="K2548" s="137">
        <v>0</v>
      </c>
      <c r="L2548" s="137">
        <v>0</v>
      </c>
      <c r="M2548" s="137">
        <v>0</v>
      </c>
      <c r="N2548" s="137">
        <v>0</v>
      </c>
      <c r="O2548" s="137">
        <v>0</v>
      </c>
      <c r="P2548" s="137">
        <v>0</v>
      </c>
      <c r="Q2548" s="137">
        <v>0</v>
      </c>
      <c r="R2548" s="137">
        <v>0</v>
      </c>
      <c r="S2548" s="137">
        <v>0</v>
      </c>
      <c r="T2548" s="137">
        <v>0</v>
      </c>
    </row>
    <row r="2549" spans="1:20" x14ac:dyDescent="0.45">
      <c r="A2549" s="157" t="s">
        <v>150</v>
      </c>
      <c r="B2549" s="157" t="s">
        <v>2890</v>
      </c>
      <c r="C2549" s="157" t="s">
        <v>5860</v>
      </c>
      <c r="D2549" s="157" t="s">
        <v>5861</v>
      </c>
      <c r="E2549" s="157" t="s">
        <v>5862</v>
      </c>
      <c r="F2549" s="157" t="s">
        <v>1254</v>
      </c>
      <c r="G2549" s="137">
        <v>0</v>
      </c>
      <c r="H2549" s="137">
        <v>7.83</v>
      </c>
      <c r="I2549" s="137">
        <v>0</v>
      </c>
      <c r="J2549" s="137">
        <v>0</v>
      </c>
      <c r="K2549" s="137">
        <v>0</v>
      </c>
      <c r="L2549" s="137">
        <v>0</v>
      </c>
      <c r="M2549" s="137">
        <v>0</v>
      </c>
      <c r="N2549" s="137">
        <v>0</v>
      </c>
      <c r="O2549" s="137">
        <v>0</v>
      </c>
      <c r="P2549" s="137">
        <v>0</v>
      </c>
      <c r="Q2549" s="137">
        <v>0</v>
      </c>
      <c r="R2549" s="137">
        <v>0</v>
      </c>
      <c r="S2549" s="137">
        <v>0</v>
      </c>
      <c r="T2549" s="137">
        <v>0</v>
      </c>
    </row>
    <row r="2550" spans="1:20" x14ac:dyDescent="0.45">
      <c r="A2550" s="157" t="s">
        <v>150</v>
      </c>
      <c r="B2550" s="157" t="s">
        <v>2890</v>
      </c>
      <c r="C2550" s="157" t="s">
        <v>5860</v>
      </c>
      <c r="D2550" s="157" t="s">
        <v>5861</v>
      </c>
      <c r="E2550" s="157" t="s">
        <v>5862</v>
      </c>
      <c r="F2550" s="157" t="s">
        <v>1202</v>
      </c>
      <c r="G2550" s="137">
        <v>0</v>
      </c>
      <c r="H2550" s="137">
        <v>9.01</v>
      </c>
      <c r="I2550" s="137">
        <v>18.5</v>
      </c>
      <c r="J2550" s="137">
        <v>0</v>
      </c>
      <c r="K2550" s="137">
        <v>0</v>
      </c>
      <c r="L2550" s="137">
        <v>0</v>
      </c>
      <c r="M2550" s="137">
        <v>0</v>
      </c>
      <c r="N2550" s="137">
        <v>0</v>
      </c>
      <c r="O2550" s="137">
        <v>0</v>
      </c>
      <c r="P2550" s="137">
        <v>0</v>
      </c>
      <c r="Q2550" s="137">
        <v>0</v>
      </c>
      <c r="R2550" s="137">
        <v>0</v>
      </c>
      <c r="S2550" s="137">
        <v>0</v>
      </c>
      <c r="T2550" s="137">
        <v>0</v>
      </c>
    </row>
    <row r="2551" spans="1:20" x14ac:dyDescent="0.45">
      <c r="A2551" s="157" t="s">
        <v>150</v>
      </c>
      <c r="B2551" s="157" t="s">
        <v>2890</v>
      </c>
      <c r="C2551" s="157" t="s">
        <v>5863</v>
      </c>
      <c r="D2551" s="157" t="s">
        <v>5861</v>
      </c>
      <c r="E2551" s="157" t="s">
        <v>5864</v>
      </c>
      <c r="F2551" s="157" t="s">
        <v>1162</v>
      </c>
      <c r="G2551" s="137">
        <v>0</v>
      </c>
      <c r="H2551" s="137">
        <v>0</v>
      </c>
      <c r="I2551" s="137">
        <v>0</v>
      </c>
      <c r="J2551" s="137">
        <v>0</v>
      </c>
      <c r="K2551" s="137">
        <v>18</v>
      </c>
      <c r="L2551" s="137">
        <v>32.4</v>
      </c>
      <c r="M2551" s="137">
        <v>31.2</v>
      </c>
      <c r="N2551" s="137">
        <v>33.299999999999997</v>
      </c>
      <c r="O2551" s="137">
        <v>28.9</v>
      </c>
      <c r="P2551" s="137">
        <v>30.7</v>
      </c>
      <c r="Q2551" s="137">
        <v>20.2</v>
      </c>
      <c r="R2551" s="137">
        <v>18.899999999999999</v>
      </c>
      <c r="S2551" s="137">
        <v>20.6</v>
      </c>
      <c r="T2551" s="137">
        <v>21.2</v>
      </c>
    </row>
    <row r="2552" spans="1:20" x14ac:dyDescent="0.45">
      <c r="A2552" s="157" t="s">
        <v>150</v>
      </c>
      <c r="B2552" s="157" t="s">
        <v>5865</v>
      </c>
      <c r="C2552" s="157" t="s">
        <v>5855</v>
      </c>
      <c r="D2552" s="157" t="s">
        <v>5856</v>
      </c>
      <c r="E2552" s="157" t="s">
        <v>5866</v>
      </c>
      <c r="F2552" s="157" t="s">
        <v>1162</v>
      </c>
      <c r="G2552" s="137">
        <v>0</v>
      </c>
      <c r="H2552" s="137">
        <v>0</v>
      </c>
      <c r="I2552" s="137">
        <v>0</v>
      </c>
      <c r="J2552" s="137">
        <v>0</v>
      </c>
      <c r="K2552" s="137">
        <v>0</v>
      </c>
      <c r="L2552" s="137">
        <v>11.6</v>
      </c>
      <c r="M2552" s="137">
        <v>14.4</v>
      </c>
      <c r="N2552" s="137">
        <v>13.3</v>
      </c>
      <c r="O2552" s="137">
        <v>10.9</v>
      </c>
      <c r="P2552" s="137">
        <v>14.7</v>
      </c>
      <c r="Q2552" s="137">
        <v>19.5</v>
      </c>
      <c r="R2552" s="137">
        <v>16.399999999999999</v>
      </c>
      <c r="S2552" s="137">
        <v>20</v>
      </c>
      <c r="T2552" s="137">
        <v>21.6</v>
      </c>
    </row>
    <row r="2553" spans="1:20" x14ac:dyDescent="0.45">
      <c r="A2553" s="157" t="s">
        <v>150</v>
      </c>
      <c r="B2553" s="157" t="s">
        <v>5865</v>
      </c>
      <c r="C2553" s="157" t="s">
        <v>5855</v>
      </c>
      <c r="D2553" s="157" t="s">
        <v>5856</v>
      </c>
      <c r="E2553" s="157" t="s">
        <v>5866</v>
      </c>
      <c r="F2553" s="157" t="s">
        <v>1202</v>
      </c>
      <c r="G2553" s="137">
        <v>0</v>
      </c>
      <c r="H2553" s="137">
        <v>10.3</v>
      </c>
      <c r="I2553" s="137">
        <v>12.6</v>
      </c>
      <c r="J2553" s="137">
        <v>11.6</v>
      </c>
      <c r="K2553" s="137">
        <v>0</v>
      </c>
      <c r="L2553" s="137">
        <v>0</v>
      </c>
      <c r="M2553" s="137">
        <v>0</v>
      </c>
      <c r="N2553" s="137">
        <v>0</v>
      </c>
      <c r="O2553" s="137">
        <v>0</v>
      </c>
      <c r="P2553" s="137">
        <v>0</v>
      </c>
      <c r="Q2553" s="137">
        <v>0</v>
      </c>
      <c r="R2553" s="137">
        <v>0</v>
      </c>
      <c r="S2553" s="137">
        <v>0</v>
      </c>
      <c r="T2553" s="137">
        <v>0</v>
      </c>
    </row>
    <row r="2554" spans="1:20" x14ac:dyDescent="0.45">
      <c r="A2554" s="157" t="s">
        <v>150</v>
      </c>
      <c r="B2554" s="157" t="s">
        <v>5867</v>
      </c>
      <c r="C2554" s="157" t="s">
        <v>5855</v>
      </c>
      <c r="D2554" s="157" t="s">
        <v>5856</v>
      </c>
      <c r="E2554" s="157" t="s">
        <v>5868</v>
      </c>
      <c r="F2554" s="157" t="s">
        <v>1162</v>
      </c>
      <c r="G2554" s="137">
        <v>0</v>
      </c>
      <c r="H2554" s="137">
        <v>0</v>
      </c>
      <c r="I2554" s="137">
        <v>0</v>
      </c>
      <c r="J2554" s="137">
        <v>0</v>
      </c>
      <c r="K2554" s="137">
        <v>24.3</v>
      </c>
      <c r="L2554" s="137">
        <v>27.9</v>
      </c>
      <c r="M2554" s="137">
        <v>28.8</v>
      </c>
      <c r="N2554" s="137">
        <v>28.1</v>
      </c>
      <c r="O2554" s="137">
        <v>27.23</v>
      </c>
      <c r="P2554" s="137">
        <v>28.164999999999999</v>
      </c>
      <c r="Q2554" s="137">
        <v>17.8</v>
      </c>
      <c r="R2554" s="137">
        <v>3.3375000000000002E-2</v>
      </c>
      <c r="S2554" s="137">
        <v>27.338000000000001</v>
      </c>
      <c r="T2554" s="137">
        <v>21</v>
      </c>
    </row>
    <row r="2555" spans="1:20" x14ac:dyDescent="0.45">
      <c r="A2555" s="157" t="s">
        <v>150</v>
      </c>
      <c r="B2555" s="157" t="s">
        <v>5867</v>
      </c>
      <c r="C2555" s="157" t="s">
        <v>5855</v>
      </c>
      <c r="D2555" s="157" t="s">
        <v>5856</v>
      </c>
      <c r="E2555" s="157" t="s">
        <v>5868</v>
      </c>
      <c r="F2555" s="157" t="s">
        <v>1202</v>
      </c>
      <c r="G2555" s="137">
        <v>0</v>
      </c>
      <c r="H2555" s="137">
        <v>0</v>
      </c>
      <c r="I2555" s="137">
        <v>0</v>
      </c>
      <c r="J2555" s="137">
        <v>30.1</v>
      </c>
      <c r="K2555" s="137">
        <v>0</v>
      </c>
      <c r="L2555" s="137">
        <v>0</v>
      </c>
      <c r="M2555" s="137">
        <v>0</v>
      </c>
      <c r="N2555" s="137">
        <v>0</v>
      </c>
      <c r="O2555" s="137">
        <v>0</v>
      </c>
      <c r="P2555" s="137">
        <v>0</v>
      </c>
      <c r="Q2555" s="137">
        <v>0</v>
      </c>
      <c r="R2555" s="137">
        <v>0</v>
      </c>
      <c r="S2555" s="137">
        <v>0</v>
      </c>
      <c r="T2555" s="137">
        <v>0</v>
      </c>
    </row>
    <row r="2556" spans="1:20" x14ac:dyDescent="0.45">
      <c r="A2556" s="157" t="s">
        <v>150</v>
      </c>
      <c r="B2556" s="157" t="s">
        <v>5869</v>
      </c>
      <c r="C2556" s="157" t="s">
        <v>5855</v>
      </c>
      <c r="D2556" s="157" t="s">
        <v>5856</v>
      </c>
      <c r="E2556" s="157" t="s">
        <v>5870</v>
      </c>
      <c r="F2556" s="157" t="s">
        <v>1254</v>
      </c>
      <c r="G2556" s="137">
        <v>0</v>
      </c>
      <c r="H2556" s="137">
        <v>0</v>
      </c>
      <c r="I2556" s="137">
        <v>30.7</v>
      </c>
      <c r="J2556" s="137">
        <v>0</v>
      </c>
      <c r="K2556" s="137">
        <v>0</v>
      </c>
      <c r="L2556" s="137">
        <v>0</v>
      </c>
      <c r="M2556" s="137">
        <v>0</v>
      </c>
      <c r="N2556" s="137">
        <v>0</v>
      </c>
      <c r="O2556" s="137">
        <v>0</v>
      </c>
      <c r="P2556" s="137">
        <v>0</v>
      </c>
      <c r="Q2556" s="137">
        <v>0</v>
      </c>
      <c r="R2556" s="137">
        <v>0</v>
      </c>
      <c r="S2556" s="137">
        <v>0</v>
      </c>
      <c r="T2556" s="137">
        <v>0</v>
      </c>
    </row>
    <row r="2557" spans="1:20" x14ac:dyDescent="0.45">
      <c r="A2557" s="157" t="s">
        <v>224</v>
      </c>
      <c r="B2557" s="157" t="s">
        <v>1740</v>
      </c>
      <c r="C2557" s="157" t="s">
        <v>224</v>
      </c>
      <c r="D2557" s="157" t="s">
        <v>5871</v>
      </c>
      <c r="E2557" s="157" t="s">
        <v>5872</v>
      </c>
      <c r="F2557" s="157" t="s">
        <v>1162</v>
      </c>
      <c r="G2557" s="137">
        <v>59.305</v>
      </c>
      <c r="H2557" s="137">
        <v>0</v>
      </c>
      <c r="I2557" s="137">
        <v>0</v>
      </c>
      <c r="J2557" s="137">
        <v>0</v>
      </c>
      <c r="K2557" s="137">
        <v>0</v>
      </c>
      <c r="L2557" s="137">
        <v>0</v>
      </c>
      <c r="M2557" s="137">
        <v>0</v>
      </c>
      <c r="N2557" s="137">
        <v>0</v>
      </c>
      <c r="O2557" s="137">
        <v>0</v>
      </c>
      <c r="P2557" s="137">
        <v>0</v>
      </c>
      <c r="Q2557" s="137">
        <v>0</v>
      </c>
      <c r="R2557" s="137">
        <v>0</v>
      </c>
      <c r="S2557" s="137">
        <v>0</v>
      </c>
      <c r="T2557" s="137">
        <v>0</v>
      </c>
    </row>
    <row r="2558" spans="1:20" x14ac:dyDescent="0.45">
      <c r="A2558" s="157" t="s">
        <v>224</v>
      </c>
      <c r="B2558" s="157" t="s">
        <v>1740</v>
      </c>
      <c r="C2558" s="157" t="s">
        <v>224</v>
      </c>
      <c r="D2558" s="157" t="s">
        <v>5871</v>
      </c>
      <c r="E2558" s="157" t="s">
        <v>5873</v>
      </c>
      <c r="F2558" s="157" t="s">
        <v>1202</v>
      </c>
      <c r="G2558" s="137">
        <v>0</v>
      </c>
      <c r="H2558" s="137">
        <v>57.290999999999997</v>
      </c>
      <c r="I2558" s="137">
        <v>80.64</v>
      </c>
      <c r="J2558" s="137">
        <v>0</v>
      </c>
      <c r="K2558" s="137">
        <v>0</v>
      </c>
      <c r="L2558" s="137">
        <v>0</v>
      </c>
      <c r="M2558" s="137">
        <v>0</v>
      </c>
      <c r="N2558" s="137">
        <v>0</v>
      </c>
      <c r="O2558" s="137">
        <v>0</v>
      </c>
      <c r="P2558" s="137">
        <v>0</v>
      </c>
      <c r="Q2558" s="137">
        <v>0</v>
      </c>
      <c r="R2558" s="137">
        <v>0</v>
      </c>
      <c r="S2558" s="137">
        <v>0</v>
      </c>
      <c r="T2558" s="137">
        <v>0</v>
      </c>
    </row>
    <row r="2559" spans="1:20" x14ac:dyDescent="0.45">
      <c r="A2559" s="157" t="s">
        <v>224</v>
      </c>
      <c r="B2559" s="157" t="s">
        <v>1805</v>
      </c>
      <c r="C2559" s="157" t="s">
        <v>224</v>
      </c>
      <c r="D2559" s="157" t="s">
        <v>5874</v>
      </c>
      <c r="E2559" s="157" t="s">
        <v>5875</v>
      </c>
      <c r="F2559" s="157" t="s">
        <v>1162</v>
      </c>
      <c r="G2559" s="137">
        <v>0</v>
      </c>
      <c r="H2559" s="137">
        <v>0</v>
      </c>
      <c r="I2559" s="137">
        <v>0</v>
      </c>
      <c r="J2559" s="137">
        <v>0</v>
      </c>
      <c r="K2559" s="137">
        <v>30.192</v>
      </c>
      <c r="L2559" s="137">
        <v>32.698</v>
      </c>
      <c r="M2559" s="137">
        <v>30.95</v>
      </c>
      <c r="N2559" s="137">
        <v>26.667999999999999</v>
      </c>
      <c r="O2559" s="137">
        <v>26.777999999999999</v>
      </c>
      <c r="P2559" s="137">
        <v>30.582000000000001</v>
      </c>
      <c r="Q2559" s="137">
        <v>29.553999999999998</v>
      </c>
      <c r="R2559" s="137">
        <v>25.670999999999999</v>
      </c>
      <c r="S2559" s="137">
        <v>24.798999999999999</v>
      </c>
      <c r="T2559" s="137">
        <v>31.684000000000001</v>
      </c>
    </row>
    <row r="2560" spans="1:20" x14ac:dyDescent="0.45">
      <c r="A2560" s="157" t="s">
        <v>224</v>
      </c>
      <c r="B2560" s="157" t="s">
        <v>1805</v>
      </c>
      <c r="C2560" s="157" t="s">
        <v>224</v>
      </c>
      <c r="D2560" s="157" t="s">
        <v>5874</v>
      </c>
      <c r="E2560" s="157" t="s">
        <v>5875</v>
      </c>
      <c r="F2560" s="157" t="s">
        <v>1202</v>
      </c>
      <c r="G2560" s="137">
        <v>0</v>
      </c>
      <c r="H2560" s="137">
        <v>0</v>
      </c>
      <c r="I2560" s="137">
        <v>0</v>
      </c>
      <c r="J2560" s="137">
        <v>43.835000000000001</v>
      </c>
      <c r="K2560" s="137">
        <v>0</v>
      </c>
      <c r="L2560" s="137">
        <v>0</v>
      </c>
      <c r="M2560" s="137">
        <v>0</v>
      </c>
      <c r="N2560" s="137">
        <v>0</v>
      </c>
      <c r="O2560" s="137">
        <v>0</v>
      </c>
      <c r="P2560" s="137">
        <v>0</v>
      </c>
      <c r="Q2560" s="137">
        <v>0</v>
      </c>
      <c r="R2560" s="137">
        <v>0</v>
      </c>
      <c r="S2560" s="137">
        <v>0</v>
      </c>
      <c r="T2560" s="137">
        <v>0</v>
      </c>
    </row>
    <row r="2561" spans="1:20" x14ac:dyDescent="0.45">
      <c r="A2561" s="157" t="s">
        <v>224</v>
      </c>
      <c r="B2561" s="157" t="s">
        <v>1668</v>
      </c>
      <c r="C2561" s="157" t="s">
        <v>5876</v>
      </c>
      <c r="D2561" s="157" t="s">
        <v>5877</v>
      </c>
      <c r="E2561" s="157" t="s">
        <v>5878</v>
      </c>
      <c r="F2561" s="157" t="s">
        <v>1162</v>
      </c>
      <c r="G2561" s="137">
        <v>0</v>
      </c>
      <c r="H2561" s="137">
        <v>0</v>
      </c>
      <c r="I2561" s="137">
        <v>0</v>
      </c>
      <c r="J2561" s="137">
        <v>0</v>
      </c>
      <c r="K2561" s="137">
        <v>10.176558999999999</v>
      </c>
      <c r="L2561" s="137">
        <v>0</v>
      </c>
      <c r="M2561" s="137">
        <v>0</v>
      </c>
      <c r="N2561" s="137">
        <v>0</v>
      </c>
      <c r="O2561" s="137">
        <v>0</v>
      </c>
      <c r="P2561" s="137">
        <v>0</v>
      </c>
      <c r="Q2561" s="137">
        <v>0</v>
      </c>
      <c r="R2561" s="137">
        <v>0</v>
      </c>
      <c r="S2561" s="137">
        <v>0</v>
      </c>
      <c r="T2561" s="137">
        <v>0</v>
      </c>
    </row>
    <row r="2562" spans="1:20" x14ac:dyDescent="0.45">
      <c r="A2562" s="157" t="s">
        <v>224</v>
      </c>
      <c r="B2562" s="157" t="s">
        <v>2222</v>
      </c>
      <c r="C2562" s="157" t="s">
        <v>224</v>
      </c>
      <c r="D2562" s="157" t="s">
        <v>5879</v>
      </c>
      <c r="E2562" s="157" t="s">
        <v>5880</v>
      </c>
      <c r="F2562" s="157" t="s">
        <v>1162</v>
      </c>
      <c r="G2562" s="137">
        <v>13.7</v>
      </c>
      <c r="H2562" s="137">
        <v>0</v>
      </c>
      <c r="I2562" s="137">
        <v>0</v>
      </c>
      <c r="J2562" s="137">
        <v>0</v>
      </c>
      <c r="K2562" s="137">
        <v>0</v>
      </c>
      <c r="L2562" s="137">
        <v>0</v>
      </c>
      <c r="M2562" s="137">
        <v>3.1220640000000001E-2</v>
      </c>
      <c r="N2562" s="137">
        <v>0</v>
      </c>
      <c r="O2562" s="137">
        <v>0</v>
      </c>
      <c r="P2562" s="137">
        <v>0</v>
      </c>
      <c r="Q2562" s="137">
        <v>0</v>
      </c>
      <c r="R2562" s="137">
        <v>0</v>
      </c>
      <c r="S2562" s="137">
        <v>0</v>
      </c>
      <c r="T2562" s="137">
        <v>0</v>
      </c>
    </row>
    <row r="2563" spans="1:20" x14ac:dyDescent="0.45">
      <c r="A2563" s="157"/>
      <c r="B2563" s="157"/>
      <c r="C2563" s="157"/>
      <c r="D2563" s="157"/>
      <c r="E2563" s="157"/>
      <c r="F2563" s="157"/>
      <c r="G2563" s="137"/>
      <c r="H2563" s="137"/>
      <c r="I2563" s="137"/>
      <c r="J2563" s="137"/>
      <c r="K2563" s="137"/>
      <c r="L2563" s="137"/>
      <c r="M2563" s="137"/>
      <c r="N2563" s="137"/>
      <c r="O2563" s="137"/>
      <c r="P2563" s="137"/>
      <c r="Q2563" s="137"/>
      <c r="R2563" s="137"/>
      <c r="S2563" s="137"/>
      <c r="T2563" s="137"/>
    </row>
    <row r="2564" spans="1:20" x14ac:dyDescent="0.45">
      <c r="A2564" s="157"/>
      <c r="B2564" s="157"/>
      <c r="C2564" s="157"/>
      <c r="D2564" s="157"/>
      <c r="E2564" s="157"/>
      <c r="F2564" s="157"/>
      <c r="G2564" s="137"/>
      <c r="H2564" s="137"/>
      <c r="I2564" s="137"/>
      <c r="J2564" s="137"/>
      <c r="K2564" s="137"/>
      <c r="L2564" s="137"/>
      <c r="M2564" s="137"/>
      <c r="N2564" s="137"/>
      <c r="O2564" s="137"/>
      <c r="P2564" s="137"/>
      <c r="Q2564" s="137"/>
      <c r="R2564" s="137"/>
      <c r="S2564" s="137"/>
      <c r="T2564" s="137"/>
    </row>
    <row r="2565" spans="1:20" x14ac:dyDescent="0.45">
      <c r="A2565" s="157"/>
      <c r="B2565" s="157"/>
      <c r="C2565" s="157"/>
      <c r="D2565" s="157"/>
      <c r="E2565" s="157"/>
      <c r="F2565" s="157"/>
      <c r="G2565" s="137"/>
      <c r="H2565" s="137"/>
      <c r="I2565" s="137"/>
      <c r="J2565" s="137"/>
      <c r="K2565" s="137"/>
      <c r="L2565" s="137"/>
      <c r="M2565" s="137"/>
      <c r="N2565" s="137"/>
      <c r="O2565" s="137"/>
      <c r="P2565" s="137"/>
      <c r="Q2565" s="137"/>
      <c r="R2565" s="137"/>
      <c r="S2565" s="137"/>
      <c r="T2565" s="137"/>
    </row>
    <row r="2566" spans="1:20" x14ac:dyDescent="0.45">
      <c r="A2566" s="157"/>
      <c r="B2566" s="157"/>
      <c r="C2566" s="157"/>
      <c r="D2566" s="157"/>
      <c r="E2566" s="157"/>
      <c r="F2566" s="157"/>
      <c r="G2566" s="137"/>
      <c r="H2566" s="137"/>
      <c r="I2566" s="137"/>
      <c r="J2566" s="137"/>
      <c r="K2566" s="137"/>
      <c r="L2566" s="137"/>
      <c r="M2566" s="137"/>
      <c r="N2566" s="137"/>
      <c r="O2566" s="137"/>
      <c r="P2566" s="137"/>
      <c r="Q2566" s="137"/>
      <c r="R2566" s="137"/>
      <c r="S2566" s="137"/>
      <c r="T2566" s="137"/>
    </row>
    <row r="2567" spans="1:20" x14ac:dyDescent="0.45">
      <c r="A2567" s="157"/>
      <c r="B2567" s="157"/>
      <c r="C2567" s="157"/>
      <c r="D2567" s="157"/>
      <c r="E2567" s="157"/>
      <c r="F2567" s="157"/>
      <c r="G2567" s="137"/>
      <c r="H2567" s="137"/>
      <c r="I2567" s="137"/>
      <c r="J2567" s="137"/>
      <c r="K2567" s="137"/>
      <c r="L2567" s="137"/>
      <c r="M2567" s="137"/>
      <c r="N2567" s="137"/>
      <c r="O2567" s="137"/>
      <c r="P2567" s="137"/>
      <c r="Q2567" s="137"/>
      <c r="R2567" s="137"/>
      <c r="S2567" s="137"/>
      <c r="T2567" s="137"/>
    </row>
    <row r="2568" spans="1:20" x14ac:dyDescent="0.45">
      <c r="A2568" s="157"/>
      <c r="B2568" s="157"/>
      <c r="C2568" s="157"/>
      <c r="D2568" s="157"/>
      <c r="E2568" s="157"/>
      <c r="F2568" s="157"/>
      <c r="G2568" s="137"/>
      <c r="H2568" s="137"/>
      <c r="I2568" s="137"/>
      <c r="J2568" s="137"/>
      <c r="K2568" s="137"/>
      <c r="L2568" s="137"/>
      <c r="M2568" s="137"/>
      <c r="N2568" s="137"/>
      <c r="O2568" s="137"/>
      <c r="P2568" s="137"/>
      <c r="Q2568" s="137"/>
      <c r="R2568" s="137"/>
      <c r="S2568" s="137"/>
      <c r="T2568" s="137"/>
    </row>
    <row r="2569" spans="1:20" x14ac:dyDescent="0.45">
      <c r="A2569" s="157"/>
      <c r="B2569" s="157"/>
      <c r="C2569" s="157"/>
      <c r="D2569" s="157"/>
      <c r="E2569" s="157"/>
      <c r="F2569" s="157"/>
      <c r="G2569" s="137"/>
      <c r="H2569" s="137"/>
      <c r="I2569" s="137"/>
      <c r="J2569" s="137"/>
      <c r="K2569" s="137"/>
      <c r="L2569" s="137"/>
      <c r="M2569" s="137"/>
      <c r="N2569" s="137"/>
      <c r="O2569" s="137"/>
      <c r="P2569" s="137"/>
      <c r="Q2569" s="137"/>
      <c r="R2569" s="137"/>
      <c r="S2569" s="137"/>
      <c r="T2569" s="137"/>
    </row>
    <row r="2570" spans="1:20" x14ac:dyDescent="0.45">
      <c r="A2570" s="157"/>
      <c r="B2570" s="157"/>
      <c r="C2570" s="157"/>
      <c r="D2570" s="157"/>
      <c r="E2570" s="157"/>
      <c r="F2570" s="157"/>
      <c r="G2570" s="137"/>
      <c r="H2570" s="137"/>
      <c r="I2570" s="137"/>
      <c r="J2570" s="137"/>
      <c r="K2570" s="137"/>
      <c r="L2570" s="137"/>
      <c r="M2570" s="137"/>
      <c r="N2570" s="137"/>
      <c r="O2570" s="137"/>
      <c r="P2570" s="137"/>
      <c r="Q2570" s="137"/>
      <c r="R2570" s="137"/>
      <c r="S2570" s="137"/>
      <c r="T2570" s="137"/>
    </row>
    <row r="2571" spans="1:20" x14ac:dyDescent="0.45">
      <c r="A2571" s="157"/>
      <c r="B2571" s="157"/>
      <c r="C2571" s="157"/>
      <c r="D2571" s="157"/>
      <c r="E2571" s="157"/>
      <c r="F2571" s="157"/>
      <c r="G2571" s="137"/>
      <c r="H2571" s="137"/>
      <c r="I2571" s="137"/>
      <c r="J2571" s="137"/>
      <c r="K2571" s="137"/>
      <c r="L2571" s="137"/>
      <c r="M2571" s="137"/>
      <c r="N2571" s="137"/>
      <c r="O2571" s="137"/>
      <c r="P2571" s="137"/>
      <c r="Q2571" s="137"/>
      <c r="R2571" s="137"/>
      <c r="S2571" s="137"/>
      <c r="T2571" s="137"/>
    </row>
    <row r="2572" spans="1:20" x14ac:dyDescent="0.45">
      <c r="A2572" s="157"/>
      <c r="B2572" s="157"/>
      <c r="C2572" s="157"/>
      <c r="D2572" s="157"/>
      <c r="E2572" s="157"/>
      <c r="F2572" s="157"/>
      <c r="G2572" s="137"/>
      <c r="H2572" s="137"/>
      <c r="I2572" s="137"/>
      <c r="J2572" s="137"/>
      <c r="K2572" s="137"/>
      <c r="L2572" s="137"/>
      <c r="M2572" s="137"/>
      <c r="N2572" s="137"/>
      <c r="O2572" s="137"/>
      <c r="P2572" s="137"/>
      <c r="Q2572" s="137"/>
      <c r="R2572" s="137"/>
      <c r="S2572" s="137"/>
      <c r="T2572" s="137"/>
    </row>
    <row r="2573" spans="1:20" x14ac:dyDescent="0.45">
      <c r="A2573" s="157"/>
      <c r="B2573" s="157"/>
      <c r="C2573" s="157"/>
      <c r="D2573" s="157"/>
      <c r="E2573" s="157"/>
      <c r="F2573" s="157"/>
      <c r="G2573" s="137"/>
      <c r="H2573" s="137"/>
      <c r="I2573" s="137"/>
      <c r="J2573" s="137"/>
      <c r="K2573" s="137"/>
      <c r="L2573" s="137"/>
      <c r="M2573" s="137"/>
      <c r="N2573" s="137"/>
      <c r="O2573" s="137"/>
      <c r="P2573" s="137"/>
      <c r="Q2573" s="137"/>
      <c r="R2573" s="137"/>
      <c r="S2573" s="137"/>
      <c r="T2573" s="137"/>
    </row>
    <row r="2574" spans="1:20" x14ac:dyDescent="0.45">
      <c r="A2574" s="157"/>
      <c r="B2574" s="157"/>
      <c r="C2574" s="157"/>
      <c r="D2574" s="157"/>
      <c r="E2574" s="157"/>
      <c r="F2574" s="157"/>
      <c r="G2574" s="137"/>
      <c r="H2574" s="137"/>
      <c r="I2574" s="137"/>
      <c r="J2574" s="137"/>
      <c r="K2574" s="137"/>
      <c r="L2574" s="137"/>
      <c r="M2574" s="137"/>
      <c r="N2574" s="137"/>
      <c r="O2574" s="137"/>
      <c r="P2574" s="137"/>
      <c r="Q2574" s="137"/>
      <c r="R2574" s="137"/>
      <c r="S2574" s="137"/>
      <c r="T2574" s="137"/>
    </row>
    <row r="2575" spans="1:20" x14ac:dyDescent="0.45">
      <c r="A2575" s="157"/>
      <c r="B2575" s="157"/>
      <c r="C2575" s="157"/>
      <c r="D2575" s="157"/>
      <c r="E2575" s="157"/>
      <c r="F2575" s="157"/>
      <c r="G2575" s="137"/>
      <c r="H2575" s="137"/>
      <c r="I2575" s="137"/>
      <c r="J2575" s="137"/>
      <c r="K2575" s="137"/>
      <c r="L2575" s="137"/>
      <c r="M2575" s="137"/>
      <c r="N2575" s="137"/>
      <c r="O2575" s="137"/>
      <c r="P2575" s="137"/>
      <c r="Q2575" s="137"/>
      <c r="R2575" s="137"/>
      <c r="S2575" s="137"/>
      <c r="T2575" s="137"/>
    </row>
    <row r="2576" spans="1:20" x14ac:dyDescent="0.45">
      <c r="A2576" s="157"/>
      <c r="B2576" s="157"/>
      <c r="C2576" s="157"/>
      <c r="D2576" s="157"/>
      <c r="E2576" s="157"/>
      <c r="F2576" s="157"/>
      <c r="G2576" s="137"/>
      <c r="H2576" s="137"/>
      <c r="I2576" s="137"/>
      <c r="J2576" s="137"/>
      <c r="K2576" s="137"/>
      <c r="L2576" s="137"/>
      <c r="M2576" s="137"/>
      <c r="N2576" s="137"/>
      <c r="O2576" s="137"/>
      <c r="P2576" s="137"/>
      <c r="Q2576" s="137"/>
      <c r="R2576" s="137"/>
      <c r="S2576" s="137"/>
      <c r="T2576" s="137"/>
    </row>
    <row r="2577" spans="1:20" x14ac:dyDescent="0.45">
      <c r="A2577" s="157"/>
      <c r="B2577" s="157"/>
      <c r="C2577" s="157"/>
      <c r="D2577" s="157"/>
      <c r="E2577" s="157"/>
      <c r="F2577" s="157"/>
      <c r="G2577" s="137"/>
      <c r="H2577" s="137"/>
      <c r="I2577" s="137"/>
      <c r="J2577" s="137"/>
      <c r="K2577" s="137"/>
      <c r="L2577" s="137"/>
      <c r="M2577" s="137"/>
      <c r="N2577" s="137"/>
      <c r="O2577" s="137"/>
      <c r="P2577" s="137"/>
      <c r="Q2577" s="137"/>
      <c r="R2577" s="137"/>
      <c r="S2577" s="137"/>
      <c r="T2577" s="137"/>
    </row>
    <row r="2578" spans="1:20" x14ac:dyDescent="0.45">
      <c r="A2578" s="157"/>
      <c r="B2578" s="157"/>
      <c r="C2578" s="157"/>
      <c r="D2578" s="157"/>
      <c r="E2578" s="157"/>
      <c r="F2578" s="157"/>
      <c r="G2578" s="137"/>
      <c r="H2578" s="137"/>
      <c r="I2578" s="137"/>
      <c r="J2578" s="137"/>
      <c r="K2578" s="137"/>
      <c r="L2578" s="137"/>
      <c r="M2578" s="137"/>
      <c r="N2578" s="137"/>
      <c r="O2578" s="137"/>
      <c r="P2578" s="137"/>
      <c r="Q2578" s="137"/>
      <c r="R2578" s="137"/>
      <c r="S2578" s="137"/>
      <c r="T2578" s="137"/>
    </row>
    <row r="2579" spans="1:20" x14ac:dyDescent="0.45">
      <c r="A2579" s="157"/>
      <c r="B2579" s="157"/>
      <c r="C2579" s="157"/>
      <c r="D2579" s="157"/>
      <c r="E2579" s="157"/>
      <c r="F2579" s="157"/>
      <c r="G2579" s="137"/>
      <c r="H2579" s="137"/>
      <c r="I2579" s="137"/>
      <c r="J2579" s="137"/>
      <c r="K2579" s="137"/>
      <c r="L2579" s="137"/>
      <c r="M2579" s="137"/>
      <c r="N2579" s="137"/>
      <c r="O2579" s="137"/>
      <c r="P2579" s="137"/>
      <c r="Q2579" s="137"/>
      <c r="R2579" s="137"/>
      <c r="S2579" s="137"/>
      <c r="T2579" s="137"/>
    </row>
    <row r="2580" spans="1:20" x14ac:dyDescent="0.45">
      <c r="A2580" s="157"/>
      <c r="B2580" s="157"/>
      <c r="C2580" s="157"/>
      <c r="D2580" s="157"/>
      <c r="E2580" s="157"/>
      <c r="F2580" s="157"/>
      <c r="G2580" s="137"/>
      <c r="H2580" s="137"/>
      <c r="I2580" s="137"/>
      <c r="J2580" s="137"/>
      <c r="K2580" s="137"/>
      <c r="L2580" s="137"/>
      <c r="M2580" s="137"/>
      <c r="N2580" s="137"/>
      <c r="O2580" s="137"/>
      <c r="P2580" s="137"/>
      <c r="Q2580" s="137"/>
      <c r="R2580" s="137"/>
      <c r="S2580" s="137"/>
      <c r="T2580" s="137"/>
    </row>
    <row r="2581" spans="1:20" x14ac:dyDescent="0.45">
      <c r="A2581" s="157"/>
      <c r="B2581" s="157"/>
      <c r="C2581" s="157"/>
      <c r="D2581" s="157"/>
      <c r="E2581" s="157"/>
      <c r="F2581" s="157"/>
      <c r="G2581" s="137"/>
      <c r="H2581" s="137"/>
      <c r="I2581" s="137"/>
      <c r="J2581" s="137"/>
      <c r="K2581" s="137"/>
      <c r="L2581" s="137"/>
      <c r="M2581" s="137"/>
      <c r="N2581" s="137"/>
      <c r="O2581" s="137"/>
      <c r="P2581" s="137"/>
      <c r="Q2581" s="137"/>
      <c r="R2581" s="137"/>
      <c r="S2581" s="137"/>
      <c r="T2581" s="137"/>
    </row>
    <row r="2582" spans="1:20" x14ac:dyDescent="0.45">
      <c r="A2582" s="157"/>
      <c r="B2582" s="157"/>
      <c r="C2582" s="157"/>
      <c r="D2582" s="157"/>
      <c r="E2582" s="157"/>
      <c r="F2582" s="157"/>
      <c r="G2582" s="137"/>
      <c r="H2582" s="137"/>
      <c r="I2582" s="137"/>
      <c r="J2582" s="137"/>
      <c r="K2582" s="137"/>
      <c r="L2582" s="137"/>
      <c r="M2582" s="137"/>
      <c r="N2582" s="137"/>
      <c r="O2582" s="137"/>
      <c r="P2582" s="137"/>
      <c r="Q2582" s="137"/>
      <c r="R2582" s="137"/>
      <c r="S2582" s="137"/>
      <c r="T2582" s="137"/>
    </row>
    <row r="2583" spans="1:20" x14ac:dyDescent="0.45">
      <c r="A2583" s="157"/>
      <c r="B2583" s="157"/>
      <c r="C2583" s="157"/>
      <c r="D2583" s="157"/>
      <c r="E2583" s="157"/>
      <c r="F2583" s="157"/>
      <c r="G2583" s="137"/>
      <c r="H2583" s="137"/>
      <c r="I2583" s="137"/>
      <c r="J2583" s="137"/>
      <c r="K2583" s="137"/>
      <c r="L2583" s="137"/>
      <c r="M2583" s="137"/>
      <c r="N2583" s="137"/>
      <c r="O2583" s="137"/>
      <c r="P2583" s="137"/>
      <c r="Q2583" s="137"/>
      <c r="R2583" s="137"/>
      <c r="S2583" s="137"/>
      <c r="T2583" s="137"/>
    </row>
    <row r="2584" spans="1:20" x14ac:dyDescent="0.45">
      <c r="A2584" s="157"/>
      <c r="B2584" s="157"/>
      <c r="C2584" s="157"/>
      <c r="D2584" s="157"/>
      <c r="E2584" s="157"/>
      <c r="F2584" s="157"/>
      <c r="G2584" s="137"/>
      <c r="H2584" s="137"/>
      <c r="I2584" s="137"/>
      <c r="J2584" s="137"/>
      <c r="K2584" s="137"/>
      <c r="L2584" s="137"/>
      <c r="M2584" s="137"/>
      <c r="N2584" s="137"/>
      <c r="O2584" s="137"/>
      <c r="P2584" s="137"/>
      <c r="Q2584" s="137"/>
      <c r="R2584" s="137"/>
      <c r="S2584" s="137"/>
      <c r="T2584" s="137"/>
    </row>
    <row r="2585" spans="1:20" x14ac:dyDescent="0.45">
      <c r="A2585" s="157"/>
      <c r="B2585" s="157"/>
      <c r="C2585" s="157"/>
      <c r="D2585" s="157"/>
      <c r="E2585" s="157"/>
      <c r="F2585" s="157"/>
      <c r="G2585" s="137"/>
      <c r="H2585" s="137"/>
      <c r="I2585" s="137"/>
      <c r="J2585" s="137"/>
      <c r="K2585" s="137"/>
      <c r="L2585" s="137"/>
      <c r="M2585" s="137"/>
      <c r="N2585" s="137"/>
      <c r="O2585" s="137"/>
      <c r="P2585" s="137"/>
      <c r="Q2585" s="137"/>
      <c r="R2585" s="137"/>
      <c r="S2585" s="137"/>
      <c r="T2585" s="137"/>
    </row>
  </sheetData>
  <mergeCells count="1">
    <mergeCell ref="G2:T2"/>
  </mergeCells>
  <pageMargins left="0.7" right="0.7" top="0.75" bottom="0.75" header="0.3" footer="0.3"/>
  <pageSetup paperSize="9" scale="42"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
  <sheetViews>
    <sheetView workbookViewId="0"/>
  </sheetViews>
  <sheetFormatPr defaultColWidth="9.05078125" defaultRowHeight="12.3" x14ac:dyDescent="0.4"/>
  <cols>
    <col min="1" max="16384" width="9.05078125" style="156"/>
  </cols>
  <sheetData/>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G5981"/>
  <sheetViews>
    <sheetView showGridLines="0" zoomScale="50" zoomScaleNormal="50" workbookViewId="0">
      <pane xSplit="5" ySplit="2" topLeftCell="F3" activePane="bottomRight" state="frozenSplit"/>
      <selection pane="topRight" activeCell="B14" sqref="B14:M14"/>
      <selection pane="bottomLeft" activeCell="B14" sqref="B14:M14"/>
      <selection pane="bottomRight"/>
    </sheetView>
  </sheetViews>
  <sheetFormatPr defaultColWidth="9.05078125" defaultRowHeight="15" outlineLevelCol="1" x14ac:dyDescent="0.5"/>
  <cols>
    <col min="1" max="3" width="33.83984375" style="41" customWidth="1"/>
    <col min="4" max="4" width="12.26171875" style="41" customWidth="1"/>
    <col min="5" max="5" width="11.83984375" style="41" customWidth="1"/>
    <col min="6" max="10" width="11.83984375" style="41" customWidth="1" outlineLevel="1"/>
    <col min="11" max="11" width="11.83984375" style="60" customWidth="1"/>
    <col min="12" max="14" width="11.83984375" style="41" customWidth="1" outlineLevel="1"/>
    <col min="15" max="15" width="11.83984375" style="60" customWidth="1"/>
    <col min="16" max="20" width="11.83984375" style="41" customWidth="1" outlineLevel="1"/>
    <col min="21" max="21" width="11.83984375" style="60" customWidth="1"/>
    <col min="22" max="27" width="11.83984375" style="41" customWidth="1" outlineLevel="1"/>
    <col min="28" max="29" width="11.83984375" style="60" customWidth="1"/>
    <col min="30" max="30" width="11.83984375" style="41" customWidth="1"/>
    <col min="31" max="31" width="11.83984375" style="60" customWidth="1"/>
    <col min="32" max="32" width="11.83984375" style="41" customWidth="1"/>
    <col min="33" max="33" width="11.83984375" style="60" customWidth="1"/>
    <col min="34" max="37" width="9.05078125" style="26"/>
    <col min="38" max="38" width="12.05078125" style="26" customWidth="1"/>
    <col min="39" max="16384" width="9.05078125" style="26"/>
  </cols>
  <sheetData>
    <row r="1" spans="1:33" s="25" customFormat="1" ht="35.1" customHeight="1" thickBot="1" x14ac:dyDescent="0.6">
      <c r="A1" s="17" t="s">
        <v>5890</v>
      </c>
      <c r="B1" s="22"/>
      <c r="C1" s="23"/>
      <c r="D1" s="22"/>
      <c r="E1" s="22"/>
      <c r="F1" s="22"/>
      <c r="G1" s="22"/>
      <c r="H1" s="22"/>
      <c r="I1" s="22"/>
      <c r="J1" s="22"/>
      <c r="K1" s="30"/>
      <c r="L1" s="22"/>
      <c r="M1" s="22"/>
      <c r="N1" s="22"/>
      <c r="O1" s="30"/>
      <c r="P1" s="22"/>
      <c r="Q1" s="22"/>
      <c r="R1" s="22"/>
      <c r="S1" s="22"/>
      <c r="T1" s="22"/>
      <c r="U1" s="30"/>
      <c r="V1" s="22"/>
      <c r="W1" s="22"/>
      <c r="X1" s="22"/>
      <c r="Y1" s="22"/>
      <c r="Z1" s="22"/>
      <c r="AA1" s="22"/>
      <c r="AB1" s="30"/>
      <c r="AC1" s="27"/>
      <c r="AD1" s="22"/>
      <c r="AE1" s="30"/>
      <c r="AF1" s="22"/>
      <c r="AG1" s="30"/>
    </row>
    <row r="2" spans="1:33" s="29" customFormat="1" ht="136.5" customHeight="1" thickTop="1" x14ac:dyDescent="0.5">
      <c r="A2" s="166" t="s">
        <v>33</v>
      </c>
      <c r="B2" s="166" t="s">
        <v>34</v>
      </c>
      <c r="C2" s="167" t="s">
        <v>5881</v>
      </c>
      <c r="D2" s="167" t="s">
        <v>5882</v>
      </c>
      <c r="E2" s="168" t="s">
        <v>35</v>
      </c>
      <c r="F2" s="44" t="s">
        <v>36</v>
      </c>
      <c r="G2" s="44" t="s">
        <v>37</v>
      </c>
      <c r="H2" s="44" t="s">
        <v>38</v>
      </c>
      <c r="I2" s="44" t="s">
        <v>39</v>
      </c>
      <c r="J2" s="44" t="s">
        <v>40</v>
      </c>
      <c r="K2" s="45" t="s">
        <v>41</v>
      </c>
      <c r="L2" s="44" t="s">
        <v>42</v>
      </c>
      <c r="M2" s="44" t="s">
        <v>43</v>
      </c>
      <c r="N2" s="44" t="s">
        <v>44</v>
      </c>
      <c r="O2" s="45" t="s">
        <v>45</v>
      </c>
      <c r="P2" s="44" t="s">
        <v>46</v>
      </c>
      <c r="Q2" s="44" t="s">
        <v>47</v>
      </c>
      <c r="R2" s="44" t="s">
        <v>48</v>
      </c>
      <c r="S2" s="44" t="s">
        <v>49</v>
      </c>
      <c r="T2" s="44" t="s">
        <v>50</v>
      </c>
      <c r="U2" s="45" t="s">
        <v>51</v>
      </c>
      <c r="V2" s="44" t="s">
        <v>52</v>
      </c>
      <c r="W2" s="44" t="s">
        <v>53</v>
      </c>
      <c r="X2" s="44" t="s">
        <v>54</v>
      </c>
      <c r="Y2" s="44" t="s">
        <v>55</v>
      </c>
      <c r="Z2" s="44" t="s">
        <v>56</v>
      </c>
      <c r="AA2" s="44" t="s">
        <v>57</v>
      </c>
      <c r="AB2" s="45" t="s">
        <v>58</v>
      </c>
      <c r="AC2" s="46" t="s">
        <v>59</v>
      </c>
      <c r="AD2" s="47" t="s">
        <v>60</v>
      </c>
      <c r="AE2" s="46" t="s">
        <v>61</v>
      </c>
      <c r="AF2" s="47" t="s">
        <v>62</v>
      </c>
      <c r="AG2" s="46" t="s">
        <v>63</v>
      </c>
    </row>
    <row r="3" spans="1:33" x14ac:dyDescent="0.5">
      <c r="A3" s="31" t="s">
        <v>64</v>
      </c>
      <c r="B3" s="31" t="s">
        <v>66</v>
      </c>
      <c r="C3" s="31" t="s">
        <v>66</v>
      </c>
      <c r="D3" s="31" t="s">
        <v>67</v>
      </c>
      <c r="E3" s="67">
        <v>2005</v>
      </c>
      <c r="F3" s="48">
        <v>165.80883116733725</v>
      </c>
      <c r="G3" s="48">
        <v>137.65153119946513</v>
      </c>
      <c r="H3" s="48">
        <v>4.3213918666928294E-2</v>
      </c>
      <c r="I3" s="48">
        <v>35.959874206541848</v>
      </c>
      <c r="J3" s="48">
        <v>6.3266632861305414</v>
      </c>
      <c r="K3" s="49">
        <v>345.79011377814169</v>
      </c>
      <c r="L3" s="48">
        <v>100.54798470980089</v>
      </c>
      <c r="M3" s="48">
        <v>154.06266484669382</v>
      </c>
      <c r="N3" s="48">
        <v>7.7832306493684191</v>
      </c>
      <c r="O3" s="49">
        <v>262.39388020586313</v>
      </c>
      <c r="P3" s="48">
        <v>87.515174238918462</v>
      </c>
      <c r="Q3" s="48">
        <v>47.038517956295117</v>
      </c>
      <c r="R3" s="48">
        <v>71.12527568559841</v>
      </c>
      <c r="S3" s="48">
        <v>6.1556787315767343</v>
      </c>
      <c r="T3" s="48">
        <v>2.7207186141039368</v>
      </c>
      <c r="U3" s="49">
        <v>214.55536522649265</v>
      </c>
      <c r="V3" s="48">
        <v>-4.8366095482466367</v>
      </c>
      <c r="W3" s="48">
        <v>6.5325359358978039</v>
      </c>
      <c r="X3" s="48">
        <v>-6.3564682204770229</v>
      </c>
      <c r="Y3" s="48">
        <v>0</v>
      </c>
      <c r="Z3" s="48">
        <v>5.5894581247441879</v>
      </c>
      <c r="AA3" s="48">
        <v>0</v>
      </c>
      <c r="AB3" s="49">
        <v>0.92891629191833225</v>
      </c>
      <c r="AC3" s="49">
        <v>823.66827550241567</v>
      </c>
      <c r="AD3" s="48">
        <v>100.28699999999995</v>
      </c>
      <c r="AE3" s="49">
        <v>8.2131111260922758</v>
      </c>
      <c r="AF3" s="48">
        <v>197.47580000000002</v>
      </c>
      <c r="AG3" s="49">
        <v>4.1709833584794467</v>
      </c>
    </row>
    <row r="4" spans="1:33" x14ac:dyDescent="0.5">
      <c r="A4" s="32" t="s">
        <v>64</v>
      </c>
      <c r="B4" s="32" t="s">
        <v>66</v>
      </c>
      <c r="C4" s="32" t="s">
        <v>66</v>
      </c>
      <c r="D4" s="32" t="s">
        <v>67</v>
      </c>
      <c r="E4" s="67">
        <v>2006</v>
      </c>
      <c r="F4" s="48">
        <v>177.63660847312863</v>
      </c>
      <c r="G4" s="48">
        <v>116.97670747037742</v>
      </c>
      <c r="H4" s="48">
        <v>6.3676820005519386E-2</v>
      </c>
      <c r="I4" s="48">
        <v>33.655763203061035</v>
      </c>
      <c r="J4" s="48">
        <v>6.1428378843339493</v>
      </c>
      <c r="K4" s="49">
        <v>334.47559385090659</v>
      </c>
      <c r="L4" s="48">
        <v>105.04488782464124</v>
      </c>
      <c r="M4" s="48">
        <v>147.73381541883552</v>
      </c>
      <c r="N4" s="48">
        <v>7.4188602838440261</v>
      </c>
      <c r="O4" s="49">
        <v>260.19756352732077</v>
      </c>
      <c r="P4" s="48">
        <v>84.99961448686652</v>
      </c>
      <c r="Q4" s="48">
        <v>46.948258916694414</v>
      </c>
      <c r="R4" s="48">
        <v>69.624458450447193</v>
      </c>
      <c r="S4" s="48">
        <v>6.1787086521094849</v>
      </c>
      <c r="T4" s="48">
        <v>2.7662509173736733</v>
      </c>
      <c r="U4" s="49">
        <v>210.51729142349132</v>
      </c>
      <c r="V4" s="48">
        <v>-4.9494034961604525</v>
      </c>
      <c r="W4" s="48">
        <v>6.4438500063014876</v>
      </c>
      <c r="X4" s="48">
        <v>-6.5054650816288122</v>
      </c>
      <c r="Y4" s="48">
        <v>0</v>
      </c>
      <c r="Z4" s="48">
        <v>5.4400196916426005</v>
      </c>
      <c r="AA4" s="48">
        <v>0</v>
      </c>
      <c r="AB4" s="49">
        <v>0.42900112015482339</v>
      </c>
      <c r="AC4" s="49">
        <v>805.61944992187341</v>
      </c>
      <c r="AD4" s="48">
        <v>101.509</v>
      </c>
      <c r="AE4" s="49">
        <v>7.9364337144674204</v>
      </c>
      <c r="AF4" s="48">
        <v>197.47580000000002</v>
      </c>
      <c r="AG4" s="49">
        <v>4.0795857007383862</v>
      </c>
    </row>
    <row r="5" spans="1:33" x14ac:dyDescent="0.5">
      <c r="A5" s="32" t="s">
        <v>64</v>
      </c>
      <c r="B5" s="32" t="s">
        <v>66</v>
      </c>
      <c r="C5" s="32" t="s">
        <v>66</v>
      </c>
      <c r="D5" s="32" t="s">
        <v>67</v>
      </c>
      <c r="E5" s="67">
        <v>2007</v>
      </c>
      <c r="F5" s="48">
        <v>167.94478634617846</v>
      </c>
      <c r="G5" s="48">
        <v>114.35291557464414</v>
      </c>
      <c r="H5" s="48">
        <v>7.2029905061884114E-2</v>
      </c>
      <c r="I5" s="48">
        <v>34.162460308738183</v>
      </c>
      <c r="J5" s="48">
        <v>5.5399727163687915</v>
      </c>
      <c r="K5" s="49">
        <v>322.07216485099138</v>
      </c>
      <c r="L5" s="48">
        <v>103.62776920013438</v>
      </c>
      <c r="M5" s="48">
        <v>140.6277982406242</v>
      </c>
      <c r="N5" s="48">
        <v>6.8608884446753109</v>
      </c>
      <c r="O5" s="49">
        <v>251.11645588543388</v>
      </c>
      <c r="P5" s="48">
        <v>83.541891874437255</v>
      </c>
      <c r="Q5" s="48">
        <v>46.034828841052175</v>
      </c>
      <c r="R5" s="48">
        <v>70.242195499165462</v>
      </c>
      <c r="S5" s="48">
        <v>6.1202634876145652</v>
      </c>
      <c r="T5" s="48">
        <v>2.7501858176547866</v>
      </c>
      <c r="U5" s="49">
        <v>208.68936551992428</v>
      </c>
      <c r="V5" s="48">
        <v>-4.9953052308172161</v>
      </c>
      <c r="W5" s="48">
        <v>6.0344100227930841</v>
      </c>
      <c r="X5" s="48">
        <v>-6.5826818753400547</v>
      </c>
      <c r="Y5" s="48">
        <v>0</v>
      </c>
      <c r="Z5" s="48">
        <v>5.3010232978823488</v>
      </c>
      <c r="AA5" s="48">
        <v>0</v>
      </c>
      <c r="AB5" s="49">
        <v>-0.24255378548183781</v>
      </c>
      <c r="AC5" s="49">
        <v>781.63543247086784</v>
      </c>
      <c r="AD5" s="48">
        <v>102.63200000000005</v>
      </c>
      <c r="AE5" s="49">
        <v>7.6159037383161925</v>
      </c>
      <c r="AF5" s="48">
        <v>197.47580000000002</v>
      </c>
      <c r="AG5" s="49">
        <v>3.9581327558661252</v>
      </c>
    </row>
    <row r="6" spans="1:33" x14ac:dyDescent="0.5">
      <c r="A6" s="32" t="s">
        <v>64</v>
      </c>
      <c r="B6" s="32" t="s">
        <v>66</v>
      </c>
      <c r="C6" s="32" t="s">
        <v>66</v>
      </c>
      <c r="D6" s="32" t="s">
        <v>67</v>
      </c>
      <c r="E6" s="67">
        <v>2008</v>
      </c>
      <c r="F6" s="48">
        <v>166.04216233056721</v>
      </c>
      <c r="G6" s="48">
        <v>114.6833379263128</v>
      </c>
      <c r="H6" s="48">
        <v>5.3548230698013122E-2</v>
      </c>
      <c r="I6" s="48">
        <v>39.758497931491327</v>
      </c>
      <c r="J6" s="48">
        <v>5.7307068713827487</v>
      </c>
      <c r="K6" s="49">
        <v>326.26825329045209</v>
      </c>
      <c r="L6" s="48">
        <v>100.08002161113755</v>
      </c>
      <c r="M6" s="48">
        <v>144.72330674995825</v>
      </c>
      <c r="N6" s="48">
        <v>7.3113742344893327</v>
      </c>
      <c r="O6" s="49">
        <v>252.11470259558513</v>
      </c>
      <c r="P6" s="48">
        <v>76.72012116712888</v>
      </c>
      <c r="Q6" s="48">
        <v>40.438817736575523</v>
      </c>
      <c r="R6" s="48">
        <v>67.460451303968696</v>
      </c>
      <c r="S6" s="48">
        <v>6.1955537668009946</v>
      </c>
      <c r="T6" s="48">
        <v>2.6959225101449702</v>
      </c>
      <c r="U6" s="49">
        <v>193.5108664846191</v>
      </c>
      <c r="V6" s="48">
        <v>-5.0484181732299067</v>
      </c>
      <c r="W6" s="48">
        <v>6.0498759284359487</v>
      </c>
      <c r="X6" s="48">
        <v>-6.6979474258612406</v>
      </c>
      <c r="Y6" s="48">
        <v>0</v>
      </c>
      <c r="Z6" s="48">
        <v>5.1680055730376955</v>
      </c>
      <c r="AA6" s="48">
        <v>0</v>
      </c>
      <c r="AB6" s="49">
        <v>-0.52848409761750315</v>
      </c>
      <c r="AC6" s="49">
        <v>771.36533827303901</v>
      </c>
      <c r="AD6" s="48">
        <v>103.69399999999997</v>
      </c>
      <c r="AE6" s="49">
        <v>7.4388618268466757</v>
      </c>
      <c r="AF6" s="48">
        <v>197.47580000000002</v>
      </c>
      <c r="AG6" s="49">
        <v>3.9061259064302507</v>
      </c>
    </row>
    <row r="7" spans="1:33" x14ac:dyDescent="0.5">
      <c r="A7" s="32" t="s">
        <v>64</v>
      </c>
      <c r="B7" s="32" t="s">
        <v>66</v>
      </c>
      <c r="C7" s="32" t="s">
        <v>66</v>
      </c>
      <c r="D7" s="32" t="s">
        <v>67</v>
      </c>
      <c r="E7" s="67">
        <v>2009</v>
      </c>
      <c r="F7" s="48">
        <v>146.03460176508551</v>
      </c>
      <c r="G7" s="48">
        <v>98.738776494397882</v>
      </c>
      <c r="H7" s="48">
        <v>1.1691125962898661</v>
      </c>
      <c r="I7" s="48">
        <v>28.896123835056031</v>
      </c>
      <c r="J7" s="48">
        <v>5.5479612537719571</v>
      </c>
      <c r="K7" s="49">
        <v>280.38657594460125</v>
      </c>
      <c r="L7" s="48">
        <v>90.243725811133004</v>
      </c>
      <c r="M7" s="48">
        <v>131.37940935539791</v>
      </c>
      <c r="N7" s="48">
        <v>7.004964227105031</v>
      </c>
      <c r="O7" s="49">
        <v>228.62809939363595</v>
      </c>
      <c r="P7" s="48">
        <v>75.313738314703471</v>
      </c>
      <c r="Q7" s="48">
        <v>40.483475180640411</v>
      </c>
      <c r="R7" s="48">
        <v>65.975511374816719</v>
      </c>
      <c r="S7" s="48">
        <v>6.2498104314611487</v>
      </c>
      <c r="T7" s="48">
        <v>2.5408487618139439</v>
      </c>
      <c r="U7" s="49">
        <v>190.56338406343571</v>
      </c>
      <c r="V7" s="48">
        <v>-5.0503186071010644</v>
      </c>
      <c r="W7" s="48">
        <v>6.2204796949961683</v>
      </c>
      <c r="X7" s="48">
        <v>-6.7661367645784072</v>
      </c>
      <c r="Y7" s="48">
        <v>0</v>
      </c>
      <c r="Z7" s="48">
        <v>5.0424406452887336</v>
      </c>
      <c r="AA7" s="48">
        <v>0</v>
      </c>
      <c r="AB7" s="49">
        <v>-0.55353503139456972</v>
      </c>
      <c r="AC7" s="49">
        <v>699.02452437027819</v>
      </c>
      <c r="AD7" s="48">
        <v>104.355</v>
      </c>
      <c r="AE7" s="49">
        <v>6.6985245016556769</v>
      </c>
      <c r="AF7" s="48">
        <v>197.47580000000002</v>
      </c>
      <c r="AG7" s="49">
        <v>3.5397984176809416</v>
      </c>
    </row>
    <row r="8" spans="1:33" x14ac:dyDescent="0.5">
      <c r="A8" s="32" t="s">
        <v>64</v>
      </c>
      <c r="B8" s="32" t="s">
        <v>66</v>
      </c>
      <c r="C8" s="32" t="s">
        <v>66</v>
      </c>
      <c r="D8" s="32" t="s">
        <v>67</v>
      </c>
      <c r="E8" s="67">
        <v>2010</v>
      </c>
      <c r="F8" s="48">
        <v>144.04181427863094</v>
      </c>
      <c r="G8" s="48">
        <v>128.71724937406412</v>
      </c>
      <c r="H8" s="48">
        <v>6.4434316244172299E-2</v>
      </c>
      <c r="I8" s="48">
        <v>29.241662053136956</v>
      </c>
      <c r="J8" s="48">
        <v>5.4458268033370265</v>
      </c>
      <c r="K8" s="49">
        <v>307.51098682541323</v>
      </c>
      <c r="L8" s="48">
        <v>92.563236883453129</v>
      </c>
      <c r="M8" s="48">
        <v>143.73713047366664</v>
      </c>
      <c r="N8" s="48">
        <v>7.6201917528868881</v>
      </c>
      <c r="O8" s="49">
        <v>243.92055911000665</v>
      </c>
      <c r="P8" s="48">
        <v>74.87821234000964</v>
      </c>
      <c r="Q8" s="48">
        <v>40.341935633684436</v>
      </c>
      <c r="R8" s="48">
        <v>64.687088772871391</v>
      </c>
      <c r="S8" s="48">
        <v>6.3123700643854344</v>
      </c>
      <c r="T8" s="48">
        <v>2.4941812858251238</v>
      </c>
      <c r="U8" s="49">
        <v>188.71378809677606</v>
      </c>
      <c r="V8" s="48">
        <v>-5.1581595799012927</v>
      </c>
      <c r="W8" s="48">
        <v>5.941353543207212</v>
      </c>
      <c r="X8" s="48">
        <v>-6.8316758630616103</v>
      </c>
      <c r="Y8" s="48">
        <v>0</v>
      </c>
      <c r="Z8" s="48">
        <v>4.9498895828139782</v>
      </c>
      <c r="AA8" s="48">
        <v>0</v>
      </c>
      <c r="AB8" s="49">
        <v>-1.0985923169417129</v>
      </c>
      <c r="AC8" s="49">
        <v>739.04674171525414</v>
      </c>
      <c r="AD8" s="48">
        <v>105.02799999999992</v>
      </c>
      <c r="AE8" s="49">
        <v>7.0366639535671887</v>
      </c>
      <c r="AF8" s="48">
        <v>197.47580000000002</v>
      </c>
      <c r="AG8" s="49">
        <v>3.7424673894991392</v>
      </c>
    </row>
    <row r="9" spans="1:33" x14ac:dyDescent="0.5">
      <c r="A9" s="32" t="s">
        <v>64</v>
      </c>
      <c r="B9" s="32" t="s">
        <v>66</v>
      </c>
      <c r="C9" s="32" t="s">
        <v>66</v>
      </c>
      <c r="D9" s="32" t="s">
        <v>67</v>
      </c>
      <c r="E9" s="67">
        <v>2011</v>
      </c>
      <c r="F9" s="48">
        <v>127.26177604444059</v>
      </c>
      <c r="G9" s="48">
        <v>103.44865273569856</v>
      </c>
      <c r="H9" s="48">
        <v>9.1383838952366861E-2</v>
      </c>
      <c r="I9" s="48">
        <v>26.176290493871431</v>
      </c>
      <c r="J9" s="48">
        <v>5.6733358752343683</v>
      </c>
      <c r="K9" s="49">
        <v>262.65143898819736</v>
      </c>
      <c r="L9" s="48">
        <v>87.870456348097605</v>
      </c>
      <c r="M9" s="48">
        <v>118.59363743943341</v>
      </c>
      <c r="N9" s="48">
        <v>6.6196051827564881</v>
      </c>
      <c r="O9" s="49">
        <v>213.08369897028749</v>
      </c>
      <c r="P9" s="48">
        <v>74.890656767307576</v>
      </c>
      <c r="Q9" s="48">
        <v>42.384180085280576</v>
      </c>
      <c r="R9" s="48">
        <v>62.422676047416857</v>
      </c>
      <c r="S9" s="48">
        <v>6.18038111178093</v>
      </c>
      <c r="T9" s="48">
        <v>2.5259417097855561</v>
      </c>
      <c r="U9" s="49">
        <v>188.40383572157145</v>
      </c>
      <c r="V9" s="48">
        <v>-5.2237862078274597</v>
      </c>
      <c r="W9" s="48">
        <v>5.833361553891482</v>
      </c>
      <c r="X9" s="48">
        <v>-6.9088889281778778</v>
      </c>
      <c r="Y9" s="48">
        <v>0</v>
      </c>
      <c r="Z9" s="48">
        <v>4.8345513730983329</v>
      </c>
      <c r="AA9" s="48">
        <v>0</v>
      </c>
      <c r="AB9" s="49">
        <v>-1.4647622090155226</v>
      </c>
      <c r="AC9" s="49">
        <v>662.67421147104073</v>
      </c>
      <c r="AD9" s="48">
        <v>105.58399999999996</v>
      </c>
      <c r="AE9" s="49">
        <v>6.2762749230095558</v>
      </c>
      <c r="AF9" s="48">
        <v>197.47580000000002</v>
      </c>
      <c r="AG9" s="49">
        <v>3.355723645484868</v>
      </c>
    </row>
    <row r="10" spans="1:33" x14ac:dyDescent="0.5">
      <c r="A10" s="32" t="s">
        <v>64</v>
      </c>
      <c r="B10" s="32" t="s">
        <v>66</v>
      </c>
      <c r="C10" s="32" t="s">
        <v>66</v>
      </c>
      <c r="D10" s="32" t="s">
        <v>67</v>
      </c>
      <c r="E10" s="67">
        <v>2012</v>
      </c>
      <c r="F10" s="48">
        <v>134.37746970036011</v>
      </c>
      <c r="G10" s="48">
        <v>109.34434611641827</v>
      </c>
      <c r="H10" s="48">
        <v>0.44318355271557175</v>
      </c>
      <c r="I10" s="48">
        <v>27.136429356993894</v>
      </c>
      <c r="J10" s="48">
        <v>5.5577418483197771</v>
      </c>
      <c r="K10" s="49">
        <v>276.85917057480759</v>
      </c>
      <c r="L10" s="48">
        <v>92.6242608652217</v>
      </c>
      <c r="M10" s="48">
        <v>131.45200282580399</v>
      </c>
      <c r="N10" s="48">
        <v>6.3978140050152872</v>
      </c>
      <c r="O10" s="49">
        <v>230.47407769604098</v>
      </c>
      <c r="P10" s="48">
        <v>74.58150825123171</v>
      </c>
      <c r="Q10" s="48">
        <v>43.15920638198115</v>
      </c>
      <c r="R10" s="48">
        <v>60.657872513128211</v>
      </c>
      <c r="S10" s="48">
        <v>6.1914503223595405</v>
      </c>
      <c r="T10" s="48">
        <v>2.491670887933545</v>
      </c>
      <c r="U10" s="49">
        <v>187.08170835663415</v>
      </c>
      <c r="V10" s="48">
        <v>-5.2809455677003596</v>
      </c>
      <c r="W10" s="48">
        <v>5.7468070614516211</v>
      </c>
      <c r="X10" s="48">
        <v>-7.0255679700907514</v>
      </c>
      <c r="Y10" s="48">
        <v>0</v>
      </c>
      <c r="Z10" s="48">
        <v>4.7257085906068292</v>
      </c>
      <c r="AA10" s="48">
        <v>0</v>
      </c>
      <c r="AB10" s="49">
        <v>-1.8339978857326606</v>
      </c>
      <c r="AC10" s="49">
        <v>692.58095874175001</v>
      </c>
      <c r="AD10" s="48">
        <v>105.50300000000004</v>
      </c>
      <c r="AE10" s="49">
        <v>6.5645617540899286</v>
      </c>
      <c r="AF10" s="48">
        <v>197.47580000000002</v>
      </c>
      <c r="AG10" s="49">
        <v>3.5071687707645691</v>
      </c>
    </row>
    <row r="11" spans="1:33" x14ac:dyDescent="0.5">
      <c r="A11" s="32" t="s">
        <v>64</v>
      </c>
      <c r="B11" s="32" t="s">
        <v>66</v>
      </c>
      <c r="C11" s="32" t="s">
        <v>66</v>
      </c>
      <c r="D11" s="32" t="s">
        <v>67</v>
      </c>
      <c r="E11" s="67">
        <v>2013</v>
      </c>
      <c r="F11" s="48">
        <v>120.30884881395527</v>
      </c>
      <c r="G11" s="48">
        <v>124.36885513600068</v>
      </c>
      <c r="H11" s="48">
        <v>0.24300641125040914</v>
      </c>
      <c r="I11" s="48">
        <v>23.313392701107446</v>
      </c>
      <c r="J11" s="48">
        <v>5.071349067752239</v>
      </c>
      <c r="K11" s="49">
        <v>273.30545213006604</v>
      </c>
      <c r="L11" s="48">
        <v>84.799237346848685</v>
      </c>
      <c r="M11" s="48">
        <v>134.41277941246329</v>
      </c>
      <c r="N11" s="48">
        <v>7.0284919472170637</v>
      </c>
      <c r="O11" s="49">
        <v>226.24050870652906</v>
      </c>
      <c r="P11" s="48">
        <v>72.380842308270701</v>
      </c>
      <c r="Q11" s="48">
        <v>43.190178489279354</v>
      </c>
      <c r="R11" s="48">
        <v>60.592600825648773</v>
      </c>
      <c r="S11" s="48">
        <v>6.105629588636833</v>
      </c>
      <c r="T11" s="48">
        <v>2.5508892743070066</v>
      </c>
      <c r="U11" s="49">
        <v>184.82014048614266</v>
      </c>
      <c r="V11" s="48">
        <v>-5.3261559395364859</v>
      </c>
      <c r="W11" s="48">
        <v>5.5796161414742853</v>
      </c>
      <c r="X11" s="48">
        <v>-7.1713366159123471</v>
      </c>
      <c r="Y11" s="48">
        <v>0</v>
      </c>
      <c r="Z11" s="48">
        <v>4.5985733917392411</v>
      </c>
      <c r="AA11" s="48">
        <v>0</v>
      </c>
      <c r="AB11" s="49">
        <v>-2.3193030222353066</v>
      </c>
      <c r="AC11" s="49">
        <v>682.04679830050236</v>
      </c>
      <c r="AD11" s="48">
        <v>105.72600000000007</v>
      </c>
      <c r="AE11" s="49">
        <v>6.4510791886622201</v>
      </c>
      <c r="AF11" s="48">
        <v>197.47580000000002</v>
      </c>
      <c r="AG11" s="49">
        <v>3.4538247132079083</v>
      </c>
    </row>
    <row r="12" spans="1:33" x14ac:dyDescent="0.5">
      <c r="A12" s="32" t="s">
        <v>64</v>
      </c>
      <c r="B12" s="32" t="s">
        <v>66</v>
      </c>
      <c r="C12" s="32" t="s">
        <v>66</v>
      </c>
      <c r="D12" s="32" t="s">
        <v>67</v>
      </c>
      <c r="E12" s="67">
        <v>2014</v>
      </c>
      <c r="F12" s="48">
        <v>100.3658154652921</v>
      </c>
      <c r="G12" s="48">
        <v>99.707798445265908</v>
      </c>
      <c r="H12" s="48">
        <v>5.1792253252965506E-2</v>
      </c>
      <c r="I12" s="48">
        <v>24.728285188533839</v>
      </c>
      <c r="J12" s="48">
        <v>5.4586617818069758</v>
      </c>
      <c r="K12" s="49">
        <v>230.31235313415178</v>
      </c>
      <c r="L12" s="48">
        <v>71.379425828783837</v>
      </c>
      <c r="M12" s="48">
        <v>111.57480624056231</v>
      </c>
      <c r="N12" s="48">
        <v>6.4581240213291462</v>
      </c>
      <c r="O12" s="49">
        <v>189.4123560906753</v>
      </c>
      <c r="P12" s="48">
        <v>72.143594374797573</v>
      </c>
      <c r="Q12" s="48">
        <v>43.31843195031572</v>
      </c>
      <c r="R12" s="48">
        <v>62.412941969666214</v>
      </c>
      <c r="S12" s="48">
        <v>6.2468721818059185</v>
      </c>
      <c r="T12" s="48">
        <v>2.6045992319928737</v>
      </c>
      <c r="U12" s="49">
        <v>186.72643970857828</v>
      </c>
      <c r="V12" s="48">
        <v>-5.3445018620407261</v>
      </c>
      <c r="W12" s="48">
        <v>5.3192224750298509</v>
      </c>
      <c r="X12" s="48">
        <v>-7.1582635801245571</v>
      </c>
      <c r="Y12" s="48">
        <v>0</v>
      </c>
      <c r="Z12" s="48">
        <v>4.5013712996445712</v>
      </c>
      <c r="AA12" s="48">
        <v>0</v>
      </c>
      <c r="AB12" s="49">
        <v>-2.6821716674908611</v>
      </c>
      <c r="AC12" s="49">
        <v>603.76897726591449</v>
      </c>
      <c r="AD12" s="48">
        <v>105.87699999999997</v>
      </c>
      <c r="AE12" s="49">
        <v>5.7025508586937166</v>
      </c>
      <c r="AF12" s="48">
        <v>197.47580000000002</v>
      </c>
      <c r="AG12" s="49">
        <v>3.0574327450042711</v>
      </c>
    </row>
    <row r="13" spans="1:33" x14ac:dyDescent="0.5">
      <c r="A13" s="32" t="s">
        <v>64</v>
      </c>
      <c r="B13" s="32" t="s">
        <v>66</v>
      </c>
      <c r="C13" s="32" t="s">
        <v>66</v>
      </c>
      <c r="D13" s="32" t="s">
        <v>67</v>
      </c>
      <c r="E13" s="67">
        <v>2015</v>
      </c>
      <c r="F13" s="48">
        <v>86.014836891128354</v>
      </c>
      <c r="G13" s="48">
        <v>107.34036496820821</v>
      </c>
      <c r="H13" s="48">
        <v>3.0734210546978336E-2</v>
      </c>
      <c r="I13" s="48">
        <v>26.691976707554609</v>
      </c>
      <c r="J13" s="48">
        <v>5.4590114270137731</v>
      </c>
      <c r="K13" s="49">
        <v>225.53692420445188</v>
      </c>
      <c r="L13" s="48">
        <v>60.864459211621821</v>
      </c>
      <c r="M13" s="48">
        <v>117.49952630422817</v>
      </c>
      <c r="N13" s="48">
        <v>6.4593365851612887</v>
      </c>
      <c r="O13" s="49">
        <v>184.82332210101129</v>
      </c>
      <c r="P13" s="48">
        <v>75.570212147778605</v>
      </c>
      <c r="Q13" s="48">
        <v>45.213999965373503</v>
      </c>
      <c r="R13" s="48">
        <v>61.155708126970964</v>
      </c>
      <c r="S13" s="48">
        <v>6.237718959133578</v>
      </c>
      <c r="T13" s="48">
        <v>2.6863911187076748</v>
      </c>
      <c r="U13" s="49">
        <v>190.86403031796431</v>
      </c>
      <c r="V13" s="48">
        <v>-5.4102567455308277</v>
      </c>
      <c r="W13" s="48">
        <v>5.2760965072298109</v>
      </c>
      <c r="X13" s="48">
        <v>-7.3391581334744869</v>
      </c>
      <c r="Y13" s="48">
        <v>0</v>
      </c>
      <c r="Z13" s="48">
        <v>4.445199968994876</v>
      </c>
      <c r="AA13" s="48">
        <v>0</v>
      </c>
      <c r="AB13" s="49">
        <v>-3.0281184027806276</v>
      </c>
      <c r="AC13" s="49">
        <v>598.19615822064679</v>
      </c>
      <c r="AD13" s="48">
        <v>105.99800000000003</v>
      </c>
      <c r="AE13" s="49">
        <v>5.6434664637129623</v>
      </c>
      <c r="AF13" s="48">
        <v>197.47580000000002</v>
      </c>
      <c r="AG13" s="49">
        <v>3.0292124818364918</v>
      </c>
    </row>
    <row r="14" spans="1:33" x14ac:dyDescent="0.5">
      <c r="A14" s="32" t="s">
        <v>64</v>
      </c>
      <c r="B14" s="32" t="s">
        <v>66</v>
      </c>
      <c r="C14" s="32" t="s">
        <v>66</v>
      </c>
      <c r="D14" s="32" t="s">
        <v>67</v>
      </c>
      <c r="E14" s="67">
        <v>2016</v>
      </c>
      <c r="F14" s="48">
        <v>68.857150991598644</v>
      </c>
      <c r="G14" s="48">
        <v>108.90770077769406</v>
      </c>
      <c r="H14" s="48">
        <v>4.7423042572420783E-2</v>
      </c>
      <c r="I14" s="48">
        <v>25.327594803494062</v>
      </c>
      <c r="J14" s="48">
        <v>5.5904208271617435</v>
      </c>
      <c r="K14" s="49">
        <v>208.73029044252095</v>
      </c>
      <c r="L14" s="48">
        <v>49.1699576923424</v>
      </c>
      <c r="M14" s="48">
        <v>122.59197340022001</v>
      </c>
      <c r="N14" s="48">
        <v>6.3305295344736123</v>
      </c>
      <c r="O14" s="49">
        <v>178.09246062703602</v>
      </c>
      <c r="P14" s="48">
        <v>74.561753273086794</v>
      </c>
      <c r="Q14" s="48">
        <v>43.204690618595464</v>
      </c>
      <c r="R14" s="48">
        <v>60.98223035235501</v>
      </c>
      <c r="S14" s="48">
        <v>6.240361618445462</v>
      </c>
      <c r="T14" s="48">
        <v>2.7671707924831948</v>
      </c>
      <c r="U14" s="49">
        <v>187.75620665496592</v>
      </c>
      <c r="V14" s="48">
        <v>-5.4501249236064524</v>
      </c>
      <c r="W14" s="48">
        <v>5.2702582433255776</v>
      </c>
      <c r="X14" s="48">
        <v>-7.398225121173585</v>
      </c>
      <c r="Y14" s="48">
        <v>0</v>
      </c>
      <c r="Z14" s="48">
        <v>4.4819454973011084</v>
      </c>
      <c r="AA14" s="48">
        <v>0</v>
      </c>
      <c r="AB14" s="49">
        <v>-3.0961463041533515</v>
      </c>
      <c r="AC14" s="49">
        <v>571.48281142036956</v>
      </c>
      <c r="AD14" s="48">
        <v>106.32700000000008</v>
      </c>
      <c r="AE14" s="49">
        <v>5.3747666295519396</v>
      </c>
      <c r="AF14" s="48">
        <v>197.47580000000002</v>
      </c>
      <c r="AG14" s="49">
        <v>2.893938454333997</v>
      </c>
    </row>
    <row r="15" spans="1:33" x14ac:dyDescent="0.5">
      <c r="A15" s="32" t="s">
        <v>64</v>
      </c>
      <c r="B15" s="32" t="s">
        <v>66</v>
      </c>
      <c r="C15" s="32" t="s">
        <v>66</v>
      </c>
      <c r="D15" s="32" t="s">
        <v>67</v>
      </c>
      <c r="E15" s="67">
        <v>2017</v>
      </c>
      <c r="F15" s="48">
        <v>58.99298247658534</v>
      </c>
      <c r="G15" s="48">
        <v>104.10251719926895</v>
      </c>
      <c r="H15" s="48">
        <v>7.1368083982462915E-2</v>
      </c>
      <c r="I15" s="48">
        <v>26.617799040033443</v>
      </c>
      <c r="J15" s="48">
        <v>5.6640997340898833</v>
      </c>
      <c r="K15" s="49">
        <v>195.44876653396008</v>
      </c>
      <c r="L15" s="48">
        <v>42.212849121165462</v>
      </c>
      <c r="M15" s="48">
        <v>118.47533208862417</v>
      </c>
      <c r="N15" s="48">
        <v>6.414664978325967</v>
      </c>
      <c r="O15" s="49">
        <v>167.10284618811559</v>
      </c>
      <c r="P15" s="48">
        <v>73.966911749024064</v>
      </c>
      <c r="Q15" s="48">
        <v>42.185243801587937</v>
      </c>
      <c r="R15" s="48">
        <v>62.383884678830171</v>
      </c>
      <c r="S15" s="48">
        <v>6.186239941107333</v>
      </c>
      <c r="T15" s="48">
        <v>2.82556054730899</v>
      </c>
      <c r="U15" s="49">
        <v>187.54784071785849</v>
      </c>
      <c r="V15" s="48">
        <v>-5.4625503234245727</v>
      </c>
      <c r="W15" s="48">
        <v>5.2774012539131201</v>
      </c>
      <c r="X15" s="48">
        <v>-7.5310274195947544</v>
      </c>
      <c r="Y15" s="48">
        <v>0</v>
      </c>
      <c r="Z15" s="48">
        <v>4.3384915291521295</v>
      </c>
      <c r="AA15" s="48">
        <v>0</v>
      </c>
      <c r="AB15" s="49">
        <v>-3.3776849599540775</v>
      </c>
      <c r="AC15" s="49">
        <v>546.72176847998014</v>
      </c>
      <c r="AD15" s="48">
        <v>106.34700000000008</v>
      </c>
      <c r="AE15" s="49">
        <v>5.1409232839664467</v>
      </c>
      <c r="AF15" s="48">
        <v>197.47580000000002</v>
      </c>
      <c r="AG15" s="49">
        <v>2.7685507210502758</v>
      </c>
    </row>
    <row r="16" spans="1:33" x14ac:dyDescent="0.5">
      <c r="A16" s="32" t="s">
        <v>64</v>
      </c>
      <c r="B16" s="33" t="s">
        <v>66</v>
      </c>
      <c r="C16" s="33" t="s">
        <v>66</v>
      </c>
      <c r="D16" s="33" t="s">
        <v>67</v>
      </c>
      <c r="E16" s="68">
        <v>2018</v>
      </c>
      <c r="F16" s="50">
        <v>58.121391496112864</v>
      </c>
      <c r="G16" s="50">
        <v>96.115100254715074</v>
      </c>
      <c r="H16" s="50">
        <v>3.0750422374757488E-2</v>
      </c>
      <c r="I16" s="50">
        <v>25.872068858010195</v>
      </c>
      <c r="J16" s="50">
        <v>5.6408556050367515</v>
      </c>
      <c r="K16" s="51">
        <v>185.78016663624967</v>
      </c>
      <c r="L16" s="50">
        <v>37.814680932442208</v>
      </c>
      <c r="M16" s="50">
        <v>120.48078136626096</v>
      </c>
      <c r="N16" s="50">
        <v>6.3751083915645994</v>
      </c>
      <c r="O16" s="51">
        <v>164.67057069026777</v>
      </c>
      <c r="P16" s="50">
        <v>71.788312120995784</v>
      </c>
      <c r="Q16" s="50">
        <v>41.410009988129829</v>
      </c>
      <c r="R16" s="50">
        <v>65.628613109340137</v>
      </c>
      <c r="S16" s="50">
        <v>5.8271359430300578</v>
      </c>
      <c r="T16" s="50">
        <v>2.8443336808612454</v>
      </c>
      <c r="U16" s="51">
        <v>187.49840484235702</v>
      </c>
      <c r="V16" s="50">
        <v>-5.4679622107672268</v>
      </c>
      <c r="W16" s="50">
        <v>5.06425533928532</v>
      </c>
      <c r="X16" s="50">
        <v>-7.6012431580480238</v>
      </c>
      <c r="Y16" s="50">
        <v>0</v>
      </c>
      <c r="Z16" s="50">
        <v>4.2620180913798986</v>
      </c>
      <c r="AA16" s="50">
        <v>0</v>
      </c>
      <c r="AB16" s="51">
        <v>-3.742931938150031</v>
      </c>
      <c r="AC16" s="51">
        <v>534.20621023072431</v>
      </c>
      <c r="AD16" s="50">
        <v>106.56599999999993</v>
      </c>
      <c r="AE16" s="51">
        <v>5.0129141586502701</v>
      </c>
      <c r="AF16" s="50">
        <v>197.47580000000002</v>
      </c>
      <c r="AG16" s="51">
        <v>2.7051730400926304</v>
      </c>
    </row>
    <row r="17" spans="1:33" x14ac:dyDescent="0.5">
      <c r="A17" s="32" t="s">
        <v>64</v>
      </c>
      <c r="B17" s="31" t="s">
        <v>68</v>
      </c>
      <c r="C17" s="31" t="s">
        <v>69</v>
      </c>
      <c r="D17" s="31" t="s">
        <v>70</v>
      </c>
      <c r="E17" s="67">
        <v>2005</v>
      </c>
      <c r="F17" s="48">
        <v>727.15995180975267</v>
      </c>
      <c r="G17" s="48">
        <v>342.0806019943966</v>
      </c>
      <c r="H17" s="48">
        <v>311.1826084421607</v>
      </c>
      <c r="I17" s="48">
        <v>221.89081253306833</v>
      </c>
      <c r="J17" s="48">
        <v>47.129288938538494</v>
      </c>
      <c r="K17" s="49">
        <v>1649.443263717917</v>
      </c>
      <c r="L17" s="48">
        <v>451.17994899744849</v>
      </c>
      <c r="M17" s="48">
        <v>760.99412527524066</v>
      </c>
      <c r="N17" s="48">
        <v>101.49603865537928</v>
      </c>
      <c r="O17" s="49">
        <v>1313.6701129280686</v>
      </c>
      <c r="P17" s="48">
        <v>465.23666647419429</v>
      </c>
      <c r="Q17" s="48">
        <v>222.01953966807855</v>
      </c>
      <c r="R17" s="48">
        <v>269.25658421377062</v>
      </c>
      <c r="S17" s="48">
        <v>32.880425249356989</v>
      </c>
      <c r="T17" s="48">
        <v>5.3577149499458434</v>
      </c>
      <c r="U17" s="49">
        <v>994.75093055534637</v>
      </c>
      <c r="V17" s="48">
        <v>-111.47970924724889</v>
      </c>
      <c r="W17" s="48">
        <v>61.199395197276402</v>
      </c>
      <c r="X17" s="48">
        <v>-42.010994871834249</v>
      </c>
      <c r="Y17" s="48">
        <v>0</v>
      </c>
      <c r="Z17" s="48">
        <v>32.792416947988642</v>
      </c>
      <c r="AA17" s="48">
        <v>0</v>
      </c>
      <c r="AB17" s="49">
        <v>-59.498891973818104</v>
      </c>
      <c r="AC17" s="49">
        <v>3898.3654152275139</v>
      </c>
      <c r="AD17" s="48">
        <v>497.21800000000036</v>
      </c>
      <c r="AE17" s="49">
        <v>7.840354563244917</v>
      </c>
      <c r="AF17" s="48">
        <v>2232.6115</v>
      </c>
      <c r="AG17" s="49">
        <v>1.7461011086019731</v>
      </c>
    </row>
    <row r="18" spans="1:33" x14ac:dyDescent="0.5">
      <c r="A18" s="32" t="s">
        <v>64</v>
      </c>
      <c r="B18" s="32" t="s">
        <v>68</v>
      </c>
      <c r="C18" s="32" t="s">
        <v>69</v>
      </c>
      <c r="D18" s="32" t="s">
        <v>70</v>
      </c>
      <c r="E18" s="67">
        <v>2006</v>
      </c>
      <c r="F18" s="48">
        <v>770.97138527171057</v>
      </c>
      <c r="G18" s="48">
        <v>320.58683261334221</v>
      </c>
      <c r="H18" s="48">
        <v>256.68904782405883</v>
      </c>
      <c r="I18" s="48">
        <v>205.3118548078254</v>
      </c>
      <c r="J18" s="48">
        <v>45.244683529612459</v>
      </c>
      <c r="K18" s="49">
        <v>1598.8038040465497</v>
      </c>
      <c r="L18" s="48">
        <v>474.98554232117129</v>
      </c>
      <c r="M18" s="48">
        <v>734.82330684928331</v>
      </c>
      <c r="N18" s="48">
        <v>96.201035018260001</v>
      </c>
      <c r="O18" s="49">
        <v>1306.0098841887145</v>
      </c>
      <c r="P18" s="48">
        <v>463.45390778897195</v>
      </c>
      <c r="Q18" s="48">
        <v>225.97318683512805</v>
      </c>
      <c r="R18" s="48">
        <v>265.22629674715461</v>
      </c>
      <c r="S18" s="48">
        <v>33.070462329253012</v>
      </c>
      <c r="T18" s="48">
        <v>5.7709880065186248</v>
      </c>
      <c r="U18" s="49">
        <v>993.49484170702624</v>
      </c>
      <c r="V18" s="48">
        <v>-112.91766367831437</v>
      </c>
      <c r="W18" s="48">
        <v>60.723452544358707</v>
      </c>
      <c r="X18" s="48">
        <v>-43.701880279910313</v>
      </c>
      <c r="Y18" s="48">
        <v>0</v>
      </c>
      <c r="Z18" s="48">
        <v>31.843173710511618</v>
      </c>
      <c r="AA18" s="48">
        <v>0</v>
      </c>
      <c r="AB18" s="49">
        <v>-64.052917703354353</v>
      </c>
      <c r="AC18" s="49">
        <v>3834.255612238936</v>
      </c>
      <c r="AD18" s="48">
        <v>499.34800000000024</v>
      </c>
      <c r="AE18" s="49">
        <v>7.6785240197996867</v>
      </c>
      <c r="AF18" s="48">
        <v>2232.6115</v>
      </c>
      <c r="AG18" s="49">
        <v>1.7173859456689782</v>
      </c>
    </row>
    <row r="19" spans="1:33" x14ac:dyDescent="0.5">
      <c r="A19" s="32" t="s">
        <v>64</v>
      </c>
      <c r="B19" s="32" t="s">
        <v>68</v>
      </c>
      <c r="C19" s="32" t="s">
        <v>69</v>
      </c>
      <c r="D19" s="32" t="s">
        <v>70</v>
      </c>
      <c r="E19" s="67">
        <v>2007</v>
      </c>
      <c r="F19" s="48">
        <v>733.90893593600276</v>
      </c>
      <c r="G19" s="48">
        <v>297.77971967840102</v>
      </c>
      <c r="H19" s="48">
        <v>259.2695983047546</v>
      </c>
      <c r="I19" s="48">
        <v>201.9485032636149</v>
      </c>
      <c r="J19" s="48">
        <v>41.818984168091021</v>
      </c>
      <c r="K19" s="49">
        <v>1534.7257413508642</v>
      </c>
      <c r="L19" s="48">
        <v>471.30538919417</v>
      </c>
      <c r="M19" s="48">
        <v>693.22558452263877</v>
      </c>
      <c r="N19" s="48">
        <v>94.225074455304934</v>
      </c>
      <c r="O19" s="49">
        <v>1258.7560481721139</v>
      </c>
      <c r="P19" s="48">
        <v>463.50509282239568</v>
      </c>
      <c r="Q19" s="48">
        <v>241.40267599791139</v>
      </c>
      <c r="R19" s="48">
        <v>270.13931508548478</v>
      </c>
      <c r="S19" s="48">
        <v>31.871648802559058</v>
      </c>
      <c r="T19" s="48">
        <v>5.7153938277368832</v>
      </c>
      <c r="U19" s="49">
        <v>1012.6341265360878</v>
      </c>
      <c r="V19" s="48">
        <v>-112.93656027484651</v>
      </c>
      <c r="W19" s="48">
        <v>58.809935755574216</v>
      </c>
      <c r="X19" s="48">
        <v>-43.736564876526025</v>
      </c>
      <c r="Y19" s="48">
        <v>0</v>
      </c>
      <c r="Z19" s="48">
        <v>30.993254020255673</v>
      </c>
      <c r="AA19" s="48">
        <v>0</v>
      </c>
      <c r="AB19" s="49">
        <v>-66.869935375542639</v>
      </c>
      <c r="AC19" s="49">
        <v>3739.2459806835227</v>
      </c>
      <c r="AD19" s="48">
        <v>502.95999999999952</v>
      </c>
      <c r="AE19" s="49">
        <v>7.4344798407100487</v>
      </c>
      <c r="AF19" s="48">
        <v>2232.6115</v>
      </c>
      <c r="AG19" s="49">
        <v>1.6748305653193682</v>
      </c>
    </row>
    <row r="20" spans="1:33" x14ac:dyDescent="0.5">
      <c r="A20" s="32" t="s">
        <v>64</v>
      </c>
      <c r="B20" s="32" t="s">
        <v>68</v>
      </c>
      <c r="C20" s="32" t="s">
        <v>69</v>
      </c>
      <c r="D20" s="32" t="s">
        <v>70</v>
      </c>
      <c r="E20" s="67">
        <v>2008</v>
      </c>
      <c r="F20" s="48">
        <v>729.19028234010852</v>
      </c>
      <c r="G20" s="48">
        <v>287.30815804255764</v>
      </c>
      <c r="H20" s="48">
        <v>267.50925882710879</v>
      </c>
      <c r="I20" s="48">
        <v>181.53625168760524</v>
      </c>
      <c r="J20" s="48">
        <v>42.205869132843816</v>
      </c>
      <c r="K20" s="49">
        <v>1507.7498200302241</v>
      </c>
      <c r="L20" s="48">
        <v>451.62720817828267</v>
      </c>
      <c r="M20" s="48">
        <v>709.93530128360362</v>
      </c>
      <c r="N20" s="48">
        <v>102.87304372534453</v>
      </c>
      <c r="O20" s="49">
        <v>1264.4355531872309</v>
      </c>
      <c r="P20" s="48">
        <v>444.36676941329563</v>
      </c>
      <c r="Q20" s="48">
        <v>216.07408630531461</v>
      </c>
      <c r="R20" s="48">
        <v>261.25775978019232</v>
      </c>
      <c r="S20" s="48">
        <v>32.226982687628919</v>
      </c>
      <c r="T20" s="48">
        <v>5.7665509159791508</v>
      </c>
      <c r="U20" s="49">
        <v>959.69214910241067</v>
      </c>
      <c r="V20" s="48">
        <v>-114.1642443993499</v>
      </c>
      <c r="W20" s="48">
        <v>58.810699014135459</v>
      </c>
      <c r="X20" s="48">
        <v>-44.721127210249612</v>
      </c>
      <c r="Y20" s="48">
        <v>0</v>
      </c>
      <c r="Z20" s="48">
        <v>30.145859620317186</v>
      </c>
      <c r="AA20" s="48">
        <v>0</v>
      </c>
      <c r="AB20" s="49">
        <v>-69.928812975146869</v>
      </c>
      <c r="AC20" s="49">
        <v>3661.9487093447187</v>
      </c>
      <c r="AD20" s="48">
        <v>505.61699999999996</v>
      </c>
      <c r="AE20" s="49">
        <v>7.2425347829379136</v>
      </c>
      <c r="AF20" s="48">
        <v>2232.6115</v>
      </c>
      <c r="AG20" s="49">
        <v>1.6402086566985428</v>
      </c>
    </row>
    <row r="21" spans="1:33" x14ac:dyDescent="0.5">
      <c r="A21" s="32" t="s">
        <v>64</v>
      </c>
      <c r="B21" s="32" t="s">
        <v>68</v>
      </c>
      <c r="C21" s="32" t="s">
        <v>69</v>
      </c>
      <c r="D21" s="32" t="s">
        <v>70</v>
      </c>
      <c r="E21" s="67">
        <v>2009</v>
      </c>
      <c r="F21" s="48">
        <v>603.55659414117156</v>
      </c>
      <c r="G21" s="48">
        <v>256.23013313492589</v>
      </c>
      <c r="H21" s="48">
        <v>231.89411672540177</v>
      </c>
      <c r="I21" s="48">
        <v>167.53230945144756</v>
      </c>
      <c r="J21" s="48">
        <v>41.89089398104268</v>
      </c>
      <c r="K21" s="49">
        <v>1301.1040474339895</v>
      </c>
      <c r="L21" s="48">
        <v>409.87102883600522</v>
      </c>
      <c r="M21" s="48">
        <v>640.53991725839899</v>
      </c>
      <c r="N21" s="48">
        <v>100.16839453590791</v>
      </c>
      <c r="O21" s="49">
        <v>1150.5793406303121</v>
      </c>
      <c r="P21" s="48">
        <v>429.55362202304246</v>
      </c>
      <c r="Q21" s="48">
        <v>211.40922374740046</v>
      </c>
      <c r="R21" s="48">
        <v>253.16809218681141</v>
      </c>
      <c r="S21" s="48">
        <v>32.507778268582221</v>
      </c>
      <c r="T21" s="48">
        <v>5.4296190902573969</v>
      </c>
      <c r="U21" s="49">
        <v>932.06833531609402</v>
      </c>
      <c r="V21" s="48">
        <v>-113.71941426606104</v>
      </c>
      <c r="W21" s="48">
        <v>59.510266334825509</v>
      </c>
      <c r="X21" s="48">
        <v>-44.633397599807616</v>
      </c>
      <c r="Y21" s="48">
        <v>0</v>
      </c>
      <c r="Z21" s="48">
        <v>29.344547931984422</v>
      </c>
      <c r="AA21" s="48">
        <v>0</v>
      </c>
      <c r="AB21" s="49">
        <v>-69.497997599058721</v>
      </c>
      <c r="AC21" s="49">
        <v>3314.2537257813369</v>
      </c>
      <c r="AD21" s="48">
        <v>507.31099999999998</v>
      </c>
      <c r="AE21" s="49">
        <v>6.5329821860384207</v>
      </c>
      <c r="AF21" s="48">
        <v>2232.6115</v>
      </c>
      <c r="AG21" s="49">
        <v>1.4844740008646093</v>
      </c>
    </row>
    <row r="22" spans="1:33" x14ac:dyDescent="0.5">
      <c r="A22" s="32" t="s">
        <v>64</v>
      </c>
      <c r="B22" s="32" t="s">
        <v>68</v>
      </c>
      <c r="C22" s="32" t="s">
        <v>69</v>
      </c>
      <c r="D22" s="32" t="s">
        <v>70</v>
      </c>
      <c r="E22" s="67">
        <v>2010</v>
      </c>
      <c r="F22" s="48">
        <v>630.41925225271291</v>
      </c>
      <c r="G22" s="48">
        <v>295.22339665109001</v>
      </c>
      <c r="H22" s="48">
        <v>251.78185254408987</v>
      </c>
      <c r="I22" s="48">
        <v>173.42478296222816</v>
      </c>
      <c r="J22" s="48">
        <v>41.645030101913264</v>
      </c>
      <c r="K22" s="49">
        <v>1392.4943145120342</v>
      </c>
      <c r="L22" s="48">
        <v>422.76836973352562</v>
      </c>
      <c r="M22" s="48">
        <v>695.35263320369017</v>
      </c>
      <c r="N22" s="48">
        <v>108.59683723030719</v>
      </c>
      <c r="O22" s="49">
        <v>1226.7178401675228</v>
      </c>
      <c r="P22" s="48">
        <v>426.60596151355804</v>
      </c>
      <c r="Q22" s="48">
        <v>208.84125450647235</v>
      </c>
      <c r="R22" s="48">
        <v>251.17613103807884</v>
      </c>
      <c r="S22" s="48">
        <v>32.905019575872245</v>
      </c>
      <c r="T22" s="48">
        <v>5.4615741640808801</v>
      </c>
      <c r="U22" s="49">
        <v>924.98994079806232</v>
      </c>
      <c r="V22" s="48">
        <v>-115.09762233191155</v>
      </c>
      <c r="W22" s="48">
        <v>58.21178095225072</v>
      </c>
      <c r="X22" s="48">
        <v>-44.485592558126434</v>
      </c>
      <c r="Y22" s="48">
        <v>0</v>
      </c>
      <c r="Z22" s="48">
        <v>29.295732229252586</v>
      </c>
      <c r="AA22" s="48">
        <v>0</v>
      </c>
      <c r="AB22" s="49">
        <v>-72.075701708534666</v>
      </c>
      <c r="AC22" s="49">
        <v>3472.1263937690856</v>
      </c>
      <c r="AD22" s="48">
        <v>510.62800000000021</v>
      </c>
      <c r="AE22" s="49">
        <v>6.7997179821104288</v>
      </c>
      <c r="AF22" s="48">
        <v>2232.6115</v>
      </c>
      <c r="AG22" s="49">
        <v>1.5551861099743891</v>
      </c>
    </row>
    <row r="23" spans="1:33" x14ac:dyDescent="0.5">
      <c r="A23" s="32" t="s">
        <v>64</v>
      </c>
      <c r="B23" s="32" t="s">
        <v>68</v>
      </c>
      <c r="C23" s="32" t="s">
        <v>69</v>
      </c>
      <c r="D23" s="32" t="s">
        <v>70</v>
      </c>
      <c r="E23" s="67">
        <v>2011</v>
      </c>
      <c r="F23" s="48">
        <v>585.12957980355566</v>
      </c>
      <c r="G23" s="48">
        <v>249.74827307550146</v>
      </c>
      <c r="H23" s="48">
        <v>258.36583237097773</v>
      </c>
      <c r="I23" s="48">
        <v>151.38027877790782</v>
      </c>
      <c r="J23" s="48">
        <v>42.942620551238967</v>
      </c>
      <c r="K23" s="49">
        <v>1287.5665845791816</v>
      </c>
      <c r="L23" s="48">
        <v>405.06135858035185</v>
      </c>
      <c r="M23" s="48">
        <v>572.19076996607271</v>
      </c>
      <c r="N23" s="48">
        <v>97.810159936033827</v>
      </c>
      <c r="O23" s="49">
        <v>1075.0622884824584</v>
      </c>
      <c r="P23" s="48">
        <v>425.52107070578421</v>
      </c>
      <c r="Q23" s="48">
        <v>209.69910193160956</v>
      </c>
      <c r="R23" s="48">
        <v>239.37962985676126</v>
      </c>
      <c r="S23" s="48">
        <v>32.164895972367098</v>
      </c>
      <c r="T23" s="48">
        <v>5.2248365088890756</v>
      </c>
      <c r="U23" s="49">
        <v>911.98953497541117</v>
      </c>
      <c r="V23" s="48">
        <v>-115.29443168217161</v>
      </c>
      <c r="W23" s="48">
        <v>57.664297305784594</v>
      </c>
      <c r="X23" s="48">
        <v>-44.634823093187279</v>
      </c>
      <c r="Y23" s="48">
        <v>0</v>
      </c>
      <c r="Z23" s="48">
        <v>28.571205609943672</v>
      </c>
      <c r="AA23" s="48">
        <v>0</v>
      </c>
      <c r="AB23" s="49">
        <v>-73.693751859630609</v>
      </c>
      <c r="AC23" s="49">
        <v>3200.9246561774207</v>
      </c>
      <c r="AD23" s="48">
        <v>512.99400000000014</v>
      </c>
      <c r="AE23" s="49">
        <v>6.2396921916775243</v>
      </c>
      <c r="AF23" s="48">
        <v>2232.6115</v>
      </c>
      <c r="AG23" s="49">
        <v>1.4337132350063684</v>
      </c>
    </row>
    <row r="24" spans="1:33" x14ac:dyDescent="0.5">
      <c r="A24" s="32" t="s">
        <v>64</v>
      </c>
      <c r="B24" s="32" t="s">
        <v>68</v>
      </c>
      <c r="C24" s="32" t="s">
        <v>69</v>
      </c>
      <c r="D24" s="32" t="s">
        <v>70</v>
      </c>
      <c r="E24" s="67">
        <v>2012</v>
      </c>
      <c r="F24" s="48">
        <v>612.90209692645897</v>
      </c>
      <c r="G24" s="48">
        <v>272.85796168700961</v>
      </c>
      <c r="H24" s="48">
        <v>253.75052525177989</v>
      </c>
      <c r="I24" s="48">
        <v>152.30872749509382</v>
      </c>
      <c r="J24" s="48">
        <v>42.721783560360549</v>
      </c>
      <c r="K24" s="49">
        <v>1334.5410949207028</v>
      </c>
      <c r="L24" s="48">
        <v>425.96023517439158</v>
      </c>
      <c r="M24" s="48">
        <v>630.14524069297056</v>
      </c>
      <c r="N24" s="48">
        <v>91.928893494970723</v>
      </c>
      <c r="O24" s="49">
        <v>1148.0343693623329</v>
      </c>
      <c r="P24" s="48">
        <v>419.62363348812175</v>
      </c>
      <c r="Q24" s="48">
        <v>218.04710298052706</v>
      </c>
      <c r="R24" s="48">
        <v>229.48748614267225</v>
      </c>
      <c r="S24" s="48">
        <v>32.271420898282614</v>
      </c>
      <c r="T24" s="48">
        <v>5.100144969881204</v>
      </c>
      <c r="U24" s="49">
        <v>904.52978847948475</v>
      </c>
      <c r="V24" s="48">
        <v>-112.14786052363826</v>
      </c>
      <c r="W24" s="48">
        <v>57.216840956930604</v>
      </c>
      <c r="X24" s="48">
        <v>-45.764163343153115</v>
      </c>
      <c r="Y24" s="48">
        <v>0</v>
      </c>
      <c r="Z24" s="48">
        <v>27.885258434872611</v>
      </c>
      <c r="AA24" s="48">
        <v>0</v>
      </c>
      <c r="AB24" s="49">
        <v>-72.809924474988151</v>
      </c>
      <c r="AC24" s="49">
        <v>3314.2953282875324</v>
      </c>
      <c r="AD24" s="48">
        <v>514.26100000000008</v>
      </c>
      <c r="AE24" s="49">
        <v>6.4447728454763862</v>
      </c>
      <c r="AF24" s="48">
        <v>2232.6115</v>
      </c>
      <c r="AG24" s="49">
        <v>1.4844926348751373</v>
      </c>
    </row>
    <row r="25" spans="1:33" x14ac:dyDescent="0.5">
      <c r="A25" s="32" t="s">
        <v>64</v>
      </c>
      <c r="B25" s="32" t="s">
        <v>68</v>
      </c>
      <c r="C25" s="32" t="s">
        <v>69</v>
      </c>
      <c r="D25" s="32" t="s">
        <v>70</v>
      </c>
      <c r="E25" s="67">
        <v>2013</v>
      </c>
      <c r="F25" s="48">
        <v>571.140445144414</v>
      </c>
      <c r="G25" s="48">
        <v>281.20145956307738</v>
      </c>
      <c r="H25" s="48">
        <v>250.60498199551321</v>
      </c>
      <c r="I25" s="48">
        <v>144.70660935691865</v>
      </c>
      <c r="J25" s="48">
        <v>40.227873215371588</v>
      </c>
      <c r="K25" s="49">
        <v>1287.8813692752949</v>
      </c>
      <c r="L25" s="48">
        <v>393.14683010153215</v>
      </c>
      <c r="M25" s="48">
        <v>648.22152541643538</v>
      </c>
      <c r="N25" s="48">
        <v>98.965386409210282</v>
      </c>
      <c r="O25" s="49">
        <v>1140.3337419271779</v>
      </c>
      <c r="P25" s="48">
        <v>411.89615893128109</v>
      </c>
      <c r="Q25" s="48">
        <v>215.14207797962632</v>
      </c>
      <c r="R25" s="48">
        <v>232.53430586821185</v>
      </c>
      <c r="S25" s="48">
        <v>31.626141523040161</v>
      </c>
      <c r="T25" s="48">
        <v>5.1182551250308643</v>
      </c>
      <c r="U25" s="49">
        <v>896.31693942719028</v>
      </c>
      <c r="V25" s="48">
        <v>-113.34567478835551</v>
      </c>
      <c r="W25" s="48">
        <v>56.412771126789124</v>
      </c>
      <c r="X25" s="48">
        <v>-47.626203321028576</v>
      </c>
      <c r="Y25" s="48">
        <v>0</v>
      </c>
      <c r="Z25" s="48">
        <v>26.656718973048921</v>
      </c>
      <c r="AA25" s="48">
        <v>0</v>
      </c>
      <c r="AB25" s="49">
        <v>-77.90238800954603</v>
      </c>
      <c r="AC25" s="49">
        <v>3246.629662620117</v>
      </c>
      <c r="AD25" s="48">
        <v>515.92300000000012</v>
      </c>
      <c r="AE25" s="49">
        <v>6.292857001180634</v>
      </c>
      <c r="AF25" s="48">
        <v>2232.6115</v>
      </c>
      <c r="AG25" s="49">
        <v>1.4541847798509131</v>
      </c>
    </row>
    <row r="26" spans="1:33" x14ac:dyDescent="0.5">
      <c r="A26" s="32" t="s">
        <v>64</v>
      </c>
      <c r="B26" s="32" t="s">
        <v>68</v>
      </c>
      <c r="C26" s="32" t="s">
        <v>69</v>
      </c>
      <c r="D26" s="32" t="s">
        <v>70</v>
      </c>
      <c r="E26" s="67">
        <v>2014</v>
      </c>
      <c r="F26" s="48">
        <v>481.41228693110907</v>
      </c>
      <c r="G26" s="48">
        <v>232.49551080585127</v>
      </c>
      <c r="H26" s="48">
        <v>237.09987133417201</v>
      </c>
      <c r="I26" s="48">
        <v>151.40852931827979</v>
      </c>
      <c r="J26" s="48">
        <v>42.311474529855886</v>
      </c>
      <c r="K26" s="49">
        <v>1144.7276729192679</v>
      </c>
      <c r="L26" s="48">
        <v>329.28254003517418</v>
      </c>
      <c r="M26" s="48">
        <v>536.03482301905547</v>
      </c>
      <c r="N26" s="48">
        <v>88.83759255608652</v>
      </c>
      <c r="O26" s="49">
        <v>954.15495561031616</v>
      </c>
      <c r="P26" s="48">
        <v>417.96950992361269</v>
      </c>
      <c r="Q26" s="48">
        <v>201.45875048489881</v>
      </c>
      <c r="R26" s="48">
        <v>242.17876939929454</v>
      </c>
      <c r="S26" s="48">
        <v>32.345931841575052</v>
      </c>
      <c r="T26" s="48">
        <v>5.0167033048513572</v>
      </c>
      <c r="U26" s="49">
        <v>898.96966495423248</v>
      </c>
      <c r="V26" s="48">
        <v>-113.88468034545392</v>
      </c>
      <c r="W26" s="48">
        <v>55.195638528778304</v>
      </c>
      <c r="X26" s="48">
        <v>-45.758211703761738</v>
      </c>
      <c r="Y26" s="48">
        <v>0</v>
      </c>
      <c r="Z26" s="48">
        <v>26.037219165517893</v>
      </c>
      <c r="AA26" s="48">
        <v>0</v>
      </c>
      <c r="AB26" s="49">
        <v>-78.41003435491946</v>
      </c>
      <c r="AC26" s="49">
        <v>2919.4422591288967</v>
      </c>
      <c r="AD26" s="48">
        <v>517.57300000000021</v>
      </c>
      <c r="AE26" s="49">
        <v>5.6406386328670459</v>
      </c>
      <c r="AF26" s="48">
        <v>2232.6115</v>
      </c>
      <c r="AG26" s="49">
        <v>1.3076355913820639</v>
      </c>
    </row>
    <row r="27" spans="1:33" x14ac:dyDescent="0.5">
      <c r="A27" s="32" t="s">
        <v>64</v>
      </c>
      <c r="B27" s="32" t="s">
        <v>68</v>
      </c>
      <c r="C27" s="32" t="s">
        <v>69</v>
      </c>
      <c r="D27" s="32" t="s">
        <v>70</v>
      </c>
      <c r="E27" s="67">
        <v>2015</v>
      </c>
      <c r="F27" s="48">
        <v>408.9774790592748</v>
      </c>
      <c r="G27" s="48">
        <v>234.588266659239</v>
      </c>
      <c r="H27" s="48">
        <v>174.08295401910172</v>
      </c>
      <c r="I27" s="48">
        <v>154.72345417175532</v>
      </c>
      <c r="J27" s="48">
        <v>43.182194077922169</v>
      </c>
      <c r="K27" s="49">
        <v>1015.554347987293</v>
      </c>
      <c r="L27" s="48">
        <v>282.30281087866717</v>
      </c>
      <c r="M27" s="48">
        <v>567.27014784203527</v>
      </c>
      <c r="N27" s="48">
        <v>87.931734161156569</v>
      </c>
      <c r="O27" s="49">
        <v>937.504692881859</v>
      </c>
      <c r="P27" s="48">
        <v>438.20881914638971</v>
      </c>
      <c r="Q27" s="48">
        <v>212.51286992719704</v>
      </c>
      <c r="R27" s="48">
        <v>239.23338109750244</v>
      </c>
      <c r="S27" s="48">
        <v>32.293969203437442</v>
      </c>
      <c r="T27" s="48">
        <v>4.9898312721765992</v>
      </c>
      <c r="U27" s="49">
        <v>927.23887064670316</v>
      </c>
      <c r="V27" s="48">
        <v>-113.89912531653219</v>
      </c>
      <c r="W27" s="48">
        <v>54.953710031019654</v>
      </c>
      <c r="X27" s="48">
        <v>-48.53401366411812</v>
      </c>
      <c r="Y27" s="48">
        <v>0</v>
      </c>
      <c r="Z27" s="48">
        <v>26.296507239890584</v>
      </c>
      <c r="AA27" s="48">
        <v>0</v>
      </c>
      <c r="AB27" s="49">
        <v>-81.182921709740071</v>
      </c>
      <c r="AC27" s="49">
        <v>2799.1149898061153</v>
      </c>
      <c r="AD27" s="48">
        <v>519.34699999999998</v>
      </c>
      <c r="AE27" s="49">
        <v>5.389681638299856</v>
      </c>
      <c r="AF27" s="48">
        <v>2232.6115</v>
      </c>
      <c r="AG27" s="49">
        <v>1.2537402901517418</v>
      </c>
    </row>
    <row r="28" spans="1:33" x14ac:dyDescent="0.5">
      <c r="A28" s="32" t="s">
        <v>64</v>
      </c>
      <c r="B28" s="32" t="s">
        <v>68</v>
      </c>
      <c r="C28" s="32" t="s">
        <v>69</v>
      </c>
      <c r="D28" s="32" t="s">
        <v>70</v>
      </c>
      <c r="E28" s="67">
        <v>2016</v>
      </c>
      <c r="F28" s="48">
        <v>319.84580374702381</v>
      </c>
      <c r="G28" s="48">
        <v>237.46749109190046</v>
      </c>
      <c r="H28" s="48">
        <v>12.168188958088079</v>
      </c>
      <c r="I28" s="48">
        <v>142.8523907965571</v>
      </c>
      <c r="J28" s="48">
        <v>44.792472719815201</v>
      </c>
      <c r="K28" s="49">
        <v>757.12634731338471</v>
      </c>
      <c r="L28" s="48">
        <v>226.25931316248719</v>
      </c>
      <c r="M28" s="48">
        <v>588.9972550047288</v>
      </c>
      <c r="N28" s="48">
        <v>86.783631342969386</v>
      </c>
      <c r="O28" s="49">
        <v>902.0401995101854</v>
      </c>
      <c r="P28" s="48">
        <v>443.97436960859909</v>
      </c>
      <c r="Q28" s="48">
        <v>205.67924187811198</v>
      </c>
      <c r="R28" s="48">
        <v>240.86762185322598</v>
      </c>
      <c r="S28" s="48">
        <v>32.29647616515004</v>
      </c>
      <c r="T28" s="48">
        <v>4.7950940662399262</v>
      </c>
      <c r="U28" s="49">
        <v>927.61280357132694</v>
      </c>
      <c r="V28" s="48">
        <v>-114.39898554083078</v>
      </c>
      <c r="W28" s="48">
        <v>54.88184992975453</v>
      </c>
      <c r="X28" s="48">
        <v>-48.461795495424965</v>
      </c>
      <c r="Y28" s="48">
        <v>0</v>
      </c>
      <c r="Z28" s="48">
        <v>28.672245515315375</v>
      </c>
      <c r="AA28" s="48">
        <v>0</v>
      </c>
      <c r="AB28" s="49">
        <v>-79.30668559118584</v>
      </c>
      <c r="AC28" s="49">
        <v>2507.4726648037113</v>
      </c>
      <c r="AD28" s="48">
        <v>521.77599999999995</v>
      </c>
      <c r="AE28" s="49">
        <v>4.8056496749634166</v>
      </c>
      <c r="AF28" s="48">
        <v>2232.6115</v>
      </c>
      <c r="AG28" s="49">
        <v>1.1231119542310479</v>
      </c>
    </row>
    <row r="29" spans="1:33" x14ac:dyDescent="0.5">
      <c r="A29" s="32" t="s">
        <v>64</v>
      </c>
      <c r="B29" s="32" t="s">
        <v>68</v>
      </c>
      <c r="C29" s="32" t="s">
        <v>69</v>
      </c>
      <c r="D29" s="32" t="s">
        <v>70</v>
      </c>
      <c r="E29" s="67">
        <v>2017</v>
      </c>
      <c r="F29" s="48">
        <v>290.19135664445002</v>
      </c>
      <c r="G29" s="48">
        <v>222.40462033085254</v>
      </c>
      <c r="H29" s="48">
        <v>11.596195335636423</v>
      </c>
      <c r="I29" s="48">
        <v>147.99986921076442</v>
      </c>
      <c r="J29" s="48">
        <v>45.304345194521254</v>
      </c>
      <c r="K29" s="49">
        <v>717.49638671622472</v>
      </c>
      <c r="L29" s="48">
        <v>193.10470906101844</v>
      </c>
      <c r="M29" s="48">
        <v>569.33408228699443</v>
      </c>
      <c r="N29" s="48">
        <v>86.929930096315758</v>
      </c>
      <c r="O29" s="49">
        <v>849.36872144432857</v>
      </c>
      <c r="P29" s="48">
        <v>445.92105838919588</v>
      </c>
      <c r="Q29" s="48">
        <v>214.24401826824041</v>
      </c>
      <c r="R29" s="48">
        <v>251.79498890923793</v>
      </c>
      <c r="S29" s="48">
        <v>32.00255730059493</v>
      </c>
      <c r="T29" s="48">
        <v>4.8142804947080826</v>
      </c>
      <c r="U29" s="49">
        <v>948.77690336197736</v>
      </c>
      <c r="V29" s="48">
        <v>-114.14008652690852</v>
      </c>
      <c r="W29" s="48">
        <v>54.871147367814004</v>
      </c>
      <c r="X29" s="48">
        <v>-50.173147302761443</v>
      </c>
      <c r="Y29" s="48">
        <v>0</v>
      </c>
      <c r="Z29" s="48">
        <v>26.68601534367852</v>
      </c>
      <c r="AA29" s="48">
        <v>0</v>
      </c>
      <c r="AB29" s="49">
        <v>-82.756071118177431</v>
      </c>
      <c r="AC29" s="49">
        <v>2432.8859404043533</v>
      </c>
      <c r="AD29" s="48">
        <v>523.66200000000015</v>
      </c>
      <c r="AE29" s="49">
        <v>4.6459088885661988</v>
      </c>
      <c r="AF29" s="48">
        <v>2232.6115</v>
      </c>
      <c r="AG29" s="49">
        <v>1.0897041157426419</v>
      </c>
    </row>
    <row r="30" spans="1:33" x14ac:dyDescent="0.5">
      <c r="A30" s="32" t="s">
        <v>64</v>
      </c>
      <c r="B30" s="33" t="s">
        <v>68</v>
      </c>
      <c r="C30" s="33" t="s">
        <v>69</v>
      </c>
      <c r="D30" s="33" t="s">
        <v>70</v>
      </c>
      <c r="E30" s="68">
        <v>2018</v>
      </c>
      <c r="F30" s="50">
        <v>268.80759729328389</v>
      </c>
      <c r="G30" s="50">
        <v>232.34001633446394</v>
      </c>
      <c r="H30" s="50">
        <v>10.925318198706931</v>
      </c>
      <c r="I30" s="50">
        <v>139.56857436405235</v>
      </c>
      <c r="J30" s="50">
        <v>45.14697205519505</v>
      </c>
      <c r="K30" s="51">
        <v>696.78847824570221</v>
      </c>
      <c r="L30" s="50">
        <v>173.48940617632994</v>
      </c>
      <c r="M30" s="50">
        <v>584.66060052237549</v>
      </c>
      <c r="N30" s="50">
        <v>85.2636482123702</v>
      </c>
      <c r="O30" s="51">
        <v>843.41365491107558</v>
      </c>
      <c r="P30" s="50">
        <v>432.6451243181009</v>
      </c>
      <c r="Q30" s="50">
        <v>210.65606560465312</v>
      </c>
      <c r="R30" s="50">
        <v>266.2654543134679</v>
      </c>
      <c r="S30" s="50">
        <v>30.070703387166429</v>
      </c>
      <c r="T30" s="50">
        <v>4.644715314542176</v>
      </c>
      <c r="U30" s="51">
        <v>944.2820629379305</v>
      </c>
      <c r="V30" s="50">
        <v>-113.71252568525659</v>
      </c>
      <c r="W30" s="50">
        <v>53.878165953450917</v>
      </c>
      <c r="X30" s="50">
        <v>-50.496628131822753</v>
      </c>
      <c r="Y30" s="50">
        <v>0</v>
      </c>
      <c r="Z30" s="50">
        <v>26.211083665692612</v>
      </c>
      <c r="AA30" s="50">
        <v>0</v>
      </c>
      <c r="AB30" s="51">
        <v>-84.11990419793581</v>
      </c>
      <c r="AC30" s="51">
        <v>2400.364291896773</v>
      </c>
      <c r="AD30" s="50">
        <v>526.97999999999968</v>
      </c>
      <c r="AE30" s="51">
        <v>4.5549438155086994</v>
      </c>
      <c r="AF30" s="50">
        <v>2232.6115</v>
      </c>
      <c r="AG30" s="51">
        <v>1.0751374755064969</v>
      </c>
    </row>
    <row r="31" spans="1:33" x14ac:dyDescent="0.5">
      <c r="A31" s="32" t="s">
        <v>64</v>
      </c>
      <c r="B31" s="31" t="s">
        <v>71</v>
      </c>
      <c r="C31" s="31" t="s">
        <v>71</v>
      </c>
      <c r="D31" s="31" t="s">
        <v>72</v>
      </c>
      <c r="E31" s="67">
        <v>2005</v>
      </c>
      <c r="F31" s="48">
        <v>348.92218145491859</v>
      </c>
      <c r="G31" s="48">
        <v>190.64870122848214</v>
      </c>
      <c r="H31" s="48">
        <v>3.1190113180566348</v>
      </c>
      <c r="I31" s="48">
        <v>50.758474476805397</v>
      </c>
      <c r="J31" s="48">
        <v>1.6111000780487945</v>
      </c>
      <c r="K31" s="49">
        <v>595.05946855631157</v>
      </c>
      <c r="L31" s="48">
        <v>177.7603224804879</v>
      </c>
      <c r="M31" s="48">
        <v>315.71897652091576</v>
      </c>
      <c r="N31" s="48">
        <v>10.041479142864508</v>
      </c>
      <c r="O31" s="49">
        <v>503.52077814426815</v>
      </c>
      <c r="P31" s="48">
        <v>260.60304547403956</v>
      </c>
      <c r="Q31" s="48">
        <v>39.435922232607012</v>
      </c>
      <c r="R31" s="48">
        <v>219.7372973474429</v>
      </c>
      <c r="S31" s="48">
        <v>3.5499960042403771</v>
      </c>
      <c r="T31" s="48">
        <v>2.8571174706022333</v>
      </c>
      <c r="U31" s="49">
        <v>526.18337852893205</v>
      </c>
      <c r="V31" s="48">
        <v>-7.9604504959226485</v>
      </c>
      <c r="W31" s="48">
        <v>5.6702408098297843</v>
      </c>
      <c r="X31" s="48">
        <v>-4.5129218177766113</v>
      </c>
      <c r="Y31" s="48">
        <v>0</v>
      </c>
      <c r="Z31" s="48">
        <v>2.7105847862264514</v>
      </c>
      <c r="AA31" s="48">
        <v>0</v>
      </c>
      <c r="AB31" s="49">
        <v>-4.0925467176430246</v>
      </c>
      <c r="AC31" s="49">
        <v>1620.6710785118685</v>
      </c>
      <c r="AD31" s="48">
        <v>192.857</v>
      </c>
      <c r="AE31" s="49">
        <v>8.4034858911621999</v>
      </c>
      <c r="AF31" s="48">
        <v>144.0797</v>
      </c>
      <c r="AG31" s="49">
        <v>11.248434571364797</v>
      </c>
    </row>
    <row r="32" spans="1:33" x14ac:dyDescent="0.5">
      <c r="A32" s="32" t="s">
        <v>64</v>
      </c>
      <c r="B32" s="32" t="s">
        <v>71</v>
      </c>
      <c r="C32" s="32" t="s">
        <v>71</v>
      </c>
      <c r="D32" s="32" t="s">
        <v>72</v>
      </c>
      <c r="E32" s="67">
        <v>2006</v>
      </c>
      <c r="F32" s="48">
        <v>381.97572026079143</v>
      </c>
      <c r="G32" s="48">
        <v>201.98407080326822</v>
      </c>
      <c r="H32" s="48">
        <v>3.1178214668236803</v>
      </c>
      <c r="I32" s="48">
        <v>49.862295933050689</v>
      </c>
      <c r="J32" s="48">
        <v>1.5550570707484312</v>
      </c>
      <c r="K32" s="49">
        <v>638.49496553468236</v>
      </c>
      <c r="L32" s="48">
        <v>185.45117379065033</v>
      </c>
      <c r="M32" s="48">
        <v>300.18093139650603</v>
      </c>
      <c r="N32" s="48">
        <v>8.9172297476354139</v>
      </c>
      <c r="O32" s="49">
        <v>494.54933493479177</v>
      </c>
      <c r="P32" s="48">
        <v>265.47154883814801</v>
      </c>
      <c r="Q32" s="48">
        <v>37.167720529826063</v>
      </c>
      <c r="R32" s="48">
        <v>211.12291647648243</v>
      </c>
      <c r="S32" s="48">
        <v>3.450050407132796</v>
      </c>
      <c r="T32" s="48">
        <v>2.921730262812599</v>
      </c>
      <c r="U32" s="49">
        <v>520.133966514402</v>
      </c>
      <c r="V32" s="48">
        <v>-8.1073426711199446</v>
      </c>
      <c r="W32" s="48">
        <v>5.5936137094949787</v>
      </c>
      <c r="X32" s="48">
        <v>-4.6235886918134605</v>
      </c>
      <c r="Y32" s="48">
        <v>0</v>
      </c>
      <c r="Z32" s="48">
        <v>2.6291810546232246</v>
      </c>
      <c r="AA32" s="48">
        <v>0</v>
      </c>
      <c r="AB32" s="49">
        <v>-4.5081365988152022</v>
      </c>
      <c r="AC32" s="49">
        <v>1648.6701303850607</v>
      </c>
      <c r="AD32" s="48">
        <v>193.61499999999987</v>
      </c>
      <c r="AE32" s="49">
        <v>8.5151983595540734</v>
      </c>
      <c r="AF32" s="48">
        <v>144.0797</v>
      </c>
      <c r="AG32" s="49">
        <v>11.442764875170205</v>
      </c>
    </row>
    <row r="33" spans="1:33" x14ac:dyDescent="0.5">
      <c r="A33" s="32" t="s">
        <v>64</v>
      </c>
      <c r="B33" s="32" t="s">
        <v>71</v>
      </c>
      <c r="C33" s="32" t="s">
        <v>71</v>
      </c>
      <c r="D33" s="32" t="s">
        <v>72</v>
      </c>
      <c r="E33" s="67">
        <v>2007</v>
      </c>
      <c r="F33" s="48">
        <v>369.45954831794228</v>
      </c>
      <c r="G33" s="48">
        <v>191.93817694631537</v>
      </c>
      <c r="H33" s="48">
        <v>3.1107556136210959</v>
      </c>
      <c r="I33" s="48">
        <v>50.168484569863487</v>
      </c>
      <c r="J33" s="48">
        <v>1.4460846253983393</v>
      </c>
      <c r="K33" s="49">
        <v>616.12305007314058</v>
      </c>
      <c r="L33" s="48">
        <v>183.03456842478343</v>
      </c>
      <c r="M33" s="48">
        <v>279.38697176760706</v>
      </c>
      <c r="N33" s="48">
        <v>8.5864404699324233</v>
      </c>
      <c r="O33" s="49">
        <v>471.00798066232289</v>
      </c>
      <c r="P33" s="48">
        <v>260.42836083467483</v>
      </c>
      <c r="Q33" s="48">
        <v>37.77093501936475</v>
      </c>
      <c r="R33" s="48">
        <v>213.09533226494023</v>
      </c>
      <c r="S33" s="48">
        <v>3.7122369196768399</v>
      </c>
      <c r="T33" s="48">
        <v>2.817968292274569</v>
      </c>
      <c r="U33" s="49">
        <v>517.82483333093126</v>
      </c>
      <c r="V33" s="48">
        <v>-8.1485110864202426</v>
      </c>
      <c r="W33" s="48">
        <v>5.3965540056199144</v>
      </c>
      <c r="X33" s="48">
        <v>-4.6168866751981774</v>
      </c>
      <c r="Y33" s="48">
        <v>0</v>
      </c>
      <c r="Z33" s="48">
        <v>2.5556668210138707</v>
      </c>
      <c r="AA33" s="48">
        <v>0</v>
      </c>
      <c r="AB33" s="49">
        <v>-4.8131769349846349</v>
      </c>
      <c r="AC33" s="49">
        <v>1600.1426871314097</v>
      </c>
      <c r="AD33" s="48">
        <v>194.93400000000011</v>
      </c>
      <c r="AE33" s="49">
        <v>8.2086382423354003</v>
      </c>
      <c r="AF33" s="48">
        <v>144.0797</v>
      </c>
      <c r="AG33" s="49">
        <v>11.105955156287871</v>
      </c>
    </row>
    <row r="34" spans="1:33" x14ac:dyDescent="0.5">
      <c r="A34" s="32" t="s">
        <v>64</v>
      </c>
      <c r="B34" s="32" t="s">
        <v>71</v>
      </c>
      <c r="C34" s="32" t="s">
        <v>71</v>
      </c>
      <c r="D34" s="32" t="s">
        <v>72</v>
      </c>
      <c r="E34" s="67">
        <v>2008</v>
      </c>
      <c r="F34" s="48">
        <v>352.67125576955459</v>
      </c>
      <c r="G34" s="48">
        <v>178.95669294606566</v>
      </c>
      <c r="H34" s="48">
        <v>3.1006721813323921</v>
      </c>
      <c r="I34" s="48">
        <v>48.40689723887192</v>
      </c>
      <c r="J34" s="48">
        <v>1.4566910192246172</v>
      </c>
      <c r="K34" s="49">
        <v>584.5922091550492</v>
      </c>
      <c r="L34" s="48">
        <v>175.75667840522595</v>
      </c>
      <c r="M34" s="48">
        <v>283.53665936759074</v>
      </c>
      <c r="N34" s="48">
        <v>9.4127113395209019</v>
      </c>
      <c r="O34" s="49">
        <v>468.70604911233761</v>
      </c>
      <c r="P34" s="48">
        <v>244.47419332916127</v>
      </c>
      <c r="Q34" s="48">
        <v>35.612137791085779</v>
      </c>
      <c r="R34" s="48">
        <v>204.27626658927386</v>
      </c>
      <c r="S34" s="48">
        <v>3.5931764368946886</v>
      </c>
      <c r="T34" s="48">
        <v>2.8610112426558723</v>
      </c>
      <c r="U34" s="49">
        <v>490.81678538907147</v>
      </c>
      <c r="V34" s="48">
        <v>-8.2359799717648059</v>
      </c>
      <c r="W34" s="48">
        <v>5.3653343145081358</v>
      </c>
      <c r="X34" s="48">
        <v>-4.6780678681735255</v>
      </c>
      <c r="Y34" s="48">
        <v>0</v>
      </c>
      <c r="Z34" s="48">
        <v>2.4831075021769236</v>
      </c>
      <c r="AA34" s="48">
        <v>0</v>
      </c>
      <c r="AB34" s="49">
        <v>-5.065606023253272</v>
      </c>
      <c r="AC34" s="49">
        <v>1539.0494376332051</v>
      </c>
      <c r="AD34" s="48">
        <v>196.07800000000017</v>
      </c>
      <c r="AE34" s="49">
        <v>7.8491694001020198</v>
      </c>
      <c r="AF34" s="48">
        <v>144.0797</v>
      </c>
      <c r="AG34" s="49">
        <v>10.681931164717897</v>
      </c>
    </row>
    <row r="35" spans="1:33" x14ac:dyDescent="0.5">
      <c r="A35" s="32" t="s">
        <v>64</v>
      </c>
      <c r="B35" s="32" t="s">
        <v>71</v>
      </c>
      <c r="C35" s="32" t="s">
        <v>71</v>
      </c>
      <c r="D35" s="32" t="s">
        <v>72</v>
      </c>
      <c r="E35" s="67">
        <v>2009</v>
      </c>
      <c r="F35" s="48">
        <v>286.18286222392754</v>
      </c>
      <c r="G35" s="48">
        <v>174.14644038107943</v>
      </c>
      <c r="H35" s="48">
        <v>3.0136280853404211</v>
      </c>
      <c r="I35" s="48">
        <v>37.71646831157301</v>
      </c>
      <c r="J35" s="48">
        <v>1.464386839114709</v>
      </c>
      <c r="K35" s="49">
        <v>502.52378584103514</v>
      </c>
      <c r="L35" s="48">
        <v>159.80690795025183</v>
      </c>
      <c r="M35" s="48">
        <v>251.60747099677275</v>
      </c>
      <c r="N35" s="48">
        <v>9.5580825879215201</v>
      </c>
      <c r="O35" s="49">
        <v>420.97246153494615</v>
      </c>
      <c r="P35" s="48">
        <v>240.80878379138693</v>
      </c>
      <c r="Q35" s="48">
        <v>36.547965902766776</v>
      </c>
      <c r="R35" s="48">
        <v>198.02752774012447</v>
      </c>
      <c r="S35" s="48">
        <v>3.55410514619083</v>
      </c>
      <c r="T35" s="48">
        <v>2.6806433856818233</v>
      </c>
      <c r="U35" s="49">
        <v>481.61902596615079</v>
      </c>
      <c r="V35" s="48">
        <v>-8.2229351639365262</v>
      </c>
      <c r="W35" s="48">
        <v>5.3959640393242188</v>
      </c>
      <c r="X35" s="48">
        <v>-4.6633602080720964</v>
      </c>
      <c r="Y35" s="48">
        <v>0</v>
      </c>
      <c r="Z35" s="48">
        <v>2.4145500960281998</v>
      </c>
      <c r="AA35" s="48">
        <v>0</v>
      </c>
      <c r="AB35" s="49">
        <v>-5.0757812366562041</v>
      </c>
      <c r="AC35" s="49">
        <v>1400.039492105476</v>
      </c>
      <c r="AD35" s="48">
        <v>197.48099999999985</v>
      </c>
      <c r="AE35" s="49">
        <v>7.0894895818102857</v>
      </c>
      <c r="AF35" s="48">
        <v>144.0797</v>
      </c>
      <c r="AG35" s="49">
        <v>9.7171183178856975</v>
      </c>
    </row>
    <row r="36" spans="1:33" x14ac:dyDescent="0.5">
      <c r="A36" s="32" t="s">
        <v>64</v>
      </c>
      <c r="B36" s="32" t="s">
        <v>71</v>
      </c>
      <c r="C36" s="32" t="s">
        <v>71</v>
      </c>
      <c r="D36" s="32" t="s">
        <v>72</v>
      </c>
      <c r="E36" s="67">
        <v>2010</v>
      </c>
      <c r="F36" s="48">
        <v>300.40543921717733</v>
      </c>
      <c r="G36" s="48">
        <v>175.15994063947861</v>
      </c>
      <c r="H36" s="48">
        <v>3.5611493027850702</v>
      </c>
      <c r="I36" s="48">
        <v>40.330575683556702</v>
      </c>
      <c r="J36" s="48">
        <v>1.4472149217122101</v>
      </c>
      <c r="K36" s="49">
        <v>520.90431976470984</v>
      </c>
      <c r="L36" s="48">
        <v>163.2526884847903</v>
      </c>
      <c r="M36" s="48">
        <v>272.66861012592909</v>
      </c>
      <c r="N36" s="48">
        <v>10.159921797004118</v>
      </c>
      <c r="O36" s="49">
        <v>446.08122040772355</v>
      </c>
      <c r="P36" s="48">
        <v>234.33050032469305</v>
      </c>
      <c r="Q36" s="48">
        <v>35.988541992162034</v>
      </c>
      <c r="R36" s="48">
        <v>193.53710202010433</v>
      </c>
      <c r="S36" s="48">
        <v>3.5848938491484277</v>
      </c>
      <c r="T36" s="48">
        <v>2.6458155950219173</v>
      </c>
      <c r="U36" s="49">
        <v>470.08685378112978</v>
      </c>
      <c r="V36" s="48">
        <v>-8.3639119141925313</v>
      </c>
      <c r="W36" s="48">
        <v>5.2589523698266838</v>
      </c>
      <c r="X36" s="48">
        <v>-4.6453071521811635</v>
      </c>
      <c r="Y36" s="48">
        <v>0</v>
      </c>
      <c r="Z36" s="48">
        <v>2.4002451150213311</v>
      </c>
      <c r="AA36" s="48">
        <v>0</v>
      </c>
      <c r="AB36" s="49">
        <v>-5.35002158152568</v>
      </c>
      <c r="AC36" s="49">
        <v>1431.7223723720372</v>
      </c>
      <c r="AD36" s="48">
        <v>198.73099999999985</v>
      </c>
      <c r="AE36" s="49">
        <v>7.2043232931552614</v>
      </c>
      <c r="AF36" s="48">
        <v>144.0797</v>
      </c>
      <c r="AG36" s="49">
        <v>9.9370166121392334</v>
      </c>
    </row>
    <row r="37" spans="1:33" x14ac:dyDescent="0.5">
      <c r="A37" s="32" t="s">
        <v>64</v>
      </c>
      <c r="B37" s="32" t="s">
        <v>71</v>
      </c>
      <c r="C37" s="32" t="s">
        <v>71</v>
      </c>
      <c r="D37" s="32" t="s">
        <v>72</v>
      </c>
      <c r="E37" s="67">
        <v>2011</v>
      </c>
      <c r="F37" s="48">
        <v>272.26496989188928</v>
      </c>
      <c r="G37" s="48">
        <v>141.2912245456987</v>
      </c>
      <c r="H37" s="48">
        <v>4.5445460659170225</v>
      </c>
      <c r="I37" s="48">
        <v>33.895035674056125</v>
      </c>
      <c r="J37" s="48">
        <v>1.5100174899094623</v>
      </c>
      <c r="K37" s="49">
        <v>453.50579366747058</v>
      </c>
      <c r="L37" s="48">
        <v>155.40920469787699</v>
      </c>
      <c r="M37" s="48">
        <v>222.83720477335865</v>
      </c>
      <c r="N37" s="48">
        <v>9.4559925622953749</v>
      </c>
      <c r="O37" s="49">
        <v>387.70240203353103</v>
      </c>
      <c r="P37" s="48">
        <v>232.8424548234712</v>
      </c>
      <c r="Q37" s="48">
        <v>34.833992789019334</v>
      </c>
      <c r="R37" s="48">
        <v>187.21513536219436</v>
      </c>
      <c r="S37" s="48">
        <v>3.5668809676121676</v>
      </c>
      <c r="T37" s="48">
        <v>2.5576945888260445</v>
      </c>
      <c r="U37" s="49">
        <v>461.0161585311231</v>
      </c>
      <c r="V37" s="48">
        <v>-8.4281642508930332</v>
      </c>
      <c r="W37" s="48">
        <v>5.1862901689432448</v>
      </c>
      <c r="X37" s="48">
        <v>-4.6488968144547007</v>
      </c>
      <c r="Y37" s="48">
        <v>0</v>
      </c>
      <c r="Z37" s="48">
        <v>2.338593480650891</v>
      </c>
      <c r="AA37" s="48">
        <v>0</v>
      </c>
      <c r="AB37" s="49">
        <v>-5.5521774157535981</v>
      </c>
      <c r="AC37" s="49">
        <v>1296.6721768163709</v>
      </c>
      <c r="AD37" s="48">
        <v>200.34900000000007</v>
      </c>
      <c r="AE37" s="49">
        <v>6.4720671269453325</v>
      </c>
      <c r="AF37" s="48">
        <v>144.0797</v>
      </c>
      <c r="AG37" s="49">
        <v>8.9996868178957268</v>
      </c>
    </row>
    <row r="38" spans="1:33" x14ac:dyDescent="0.5">
      <c r="A38" s="32" t="s">
        <v>64</v>
      </c>
      <c r="B38" s="32" t="s">
        <v>71</v>
      </c>
      <c r="C38" s="32" t="s">
        <v>71</v>
      </c>
      <c r="D38" s="32" t="s">
        <v>72</v>
      </c>
      <c r="E38" s="67">
        <v>2012</v>
      </c>
      <c r="F38" s="48">
        <v>285.5659190548356</v>
      </c>
      <c r="G38" s="48">
        <v>155.12252827776607</v>
      </c>
      <c r="H38" s="48">
        <v>5.2356726971888765</v>
      </c>
      <c r="I38" s="48">
        <v>36.844984453612931</v>
      </c>
      <c r="J38" s="48">
        <v>1.4825358019181372</v>
      </c>
      <c r="K38" s="49">
        <v>484.25164028532157</v>
      </c>
      <c r="L38" s="48">
        <v>163.94502647847941</v>
      </c>
      <c r="M38" s="48">
        <v>246.91465057404383</v>
      </c>
      <c r="N38" s="48">
        <v>8.6348091553085009</v>
      </c>
      <c r="O38" s="49">
        <v>419.49448620783176</v>
      </c>
      <c r="P38" s="48">
        <v>227.30764361557951</v>
      </c>
      <c r="Q38" s="48">
        <v>33.948978610798626</v>
      </c>
      <c r="R38" s="48">
        <v>181.85443756308899</v>
      </c>
      <c r="S38" s="48">
        <v>3.7354203511500987</v>
      </c>
      <c r="T38" s="48">
        <v>2.4647299920632366</v>
      </c>
      <c r="U38" s="49">
        <v>449.3112101326804</v>
      </c>
      <c r="V38" s="48">
        <v>-8.3730494911524129</v>
      </c>
      <c r="W38" s="48">
        <v>5.1238238770747655</v>
      </c>
      <c r="X38" s="48">
        <v>-4.7224229368262742</v>
      </c>
      <c r="Y38" s="48">
        <v>0</v>
      </c>
      <c r="Z38" s="48">
        <v>2.2802806933156359</v>
      </c>
      <c r="AA38" s="48">
        <v>0</v>
      </c>
      <c r="AB38" s="49">
        <v>-5.6913678575882862</v>
      </c>
      <c r="AC38" s="49">
        <v>1347.3659687682457</v>
      </c>
      <c r="AD38" s="48">
        <v>200.27199999999996</v>
      </c>
      <c r="AE38" s="49">
        <v>6.7276801987709014</v>
      </c>
      <c r="AF38" s="48">
        <v>144.0797</v>
      </c>
      <c r="AG38" s="49">
        <v>9.3515323030811821</v>
      </c>
    </row>
    <row r="39" spans="1:33" x14ac:dyDescent="0.5">
      <c r="A39" s="32" t="s">
        <v>64</v>
      </c>
      <c r="B39" s="32" t="s">
        <v>71</v>
      </c>
      <c r="C39" s="32" t="s">
        <v>71</v>
      </c>
      <c r="D39" s="32" t="s">
        <v>72</v>
      </c>
      <c r="E39" s="67">
        <v>2013</v>
      </c>
      <c r="F39" s="48">
        <v>261.64385727614973</v>
      </c>
      <c r="G39" s="48">
        <v>157.72275410099115</v>
      </c>
      <c r="H39" s="48">
        <v>4.9370876961497814</v>
      </c>
      <c r="I39" s="48">
        <v>31.052970171720681</v>
      </c>
      <c r="J39" s="48">
        <v>1.3591822951952761</v>
      </c>
      <c r="K39" s="49">
        <v>456.71585154020664</v>
      </c>
      <c r="L39" s="48">
        <v>149.97648747514995</v>
      </c>
      <c r="M39" s="48">
        <v>253.13356591973346</v>
      </c>
      <c r="N39" s="48">
        <v>10.121267898220484</v>
      </c>
      <c r="O39" s="49">
        <v>413.23132129310386</v>
      </c>
      <c r="P39" s="48">
        <v>225.85532434188246</v>
      </c>
      <c r="Q39" s="48">
        <v>34.972234888281136</v>
      </c>
      <c r="R39" s="48">
        <v>180.44314694863283</v>
      </c>
      <c r="S39" s="48">
        <v>3.7005775040367253</v>
      </c>
      <c r="T39" s="48">
        <v>2.4964811113413607</v>
      </c>
      <c r="U39" s="49">
        <v>447.46776479417457</v>
      </c>
      <c r="V39" s="48">
        <v>-8.452607276226173</v>
      </c>
      <c r="W39" s="48">
        <v>5.0323845361878448</v>
      </c>
      <c r="X39" s="48">
        <v>-4.8482867225989166</v>
      </c>
      <c r="Y39" s="48">
        <v>0</v>
      </c>
      <c r="Z39" s="48">
        <v>2.1839523413164335</v>
      </c>
      <c r="AA39" s="48">
        <v>0</v>
      </c>
      <c r="AB39" s="49">
        <v>-6.0845571213208105</v>
      </c>
      <c r="AC39" s="49">
        <v>1311.3303805061641</v>
      </c>
      <c r="AD39" s="48">
        <v>200.09799999999998</v>
      </c>
      <c r="AE39" s="49">
        <v>6.5534407165796971</v>
      </c>
      <c r="AF39" s="48">
        <v>144.0797</v>
      </c>
      <c r="AG39" s="49">
        <v>9.101423590597177</v>
      </c>
    </row>
    <row r="40" spans="1:33" x14ac:dyDescent="0.5">
      <c r="A40" s="32" t="s">
        <v>64</v>
      </c>
      <c r="B40" s="32" t="s">
        <v>71</v>
      </c>
      <c r="C40" s="32" t="s">
        <v>71</v>
      </c>
      <c r="D40" s="32" t="s">
        <v>72</v>
      </c>
      <c r="E40" s="67">
        <v>2014</v>
      </c>
      <c r="F40" s="48">
        <v>242.88352358896839</v>
      </c>
      <c r="G40" s="48">
        <v>133.74697951929082</v>
      </c>
      <c r="H40" s="48">
        <v>5.6699974431476114</v>
      </c>
      <c r="I40" s="48">
        <v>32.699747114217175</v>
      </c>
      <c r="J40" s="48">
        <v>1.4780171074388015</v>
      </c>
      <c r="K40" s="49">
        <v>416.47826477306279</v>
      </c>
      <c r="L40" s="48">
        <v>126.21266109380781</v>
      </c>
      <c r="M40" s="48">
        <v>208.53090037976142</v>
      </c>
      <c r="N40" s="48">
        <v>9.1364500073834627</v>
      </c>
      <c r="O40" s="49">
        <v>343.8800114809527</v>
      </c>
      <c r="P40" s="48">
        <v>220.78784496287534</v>
      </c>
      <c r="Q40" s="48">
        <v>35.869480258599467</v>
      </c>
      <c r="R40" s="48">
        <v>184.41401612862413</v>
      </c>
      <c r="S40" s="48">
        <v>3.7139026875326793</v>
      </c>
      <c r="T40" s="48">
        <v>2.4318958035368303</v>
      </c>
      <c r="U40" s="49">
        <v>447.21713984116838</v>
      </c>
      <c r="V40" s="48">
        <v>-8.4864927668817653</v>
      </c>
      <c r="W40" s="48">
        <v>4.9070374276249149</v>
      </c>
      <c r="X40" s="48">
        <v>-4.7092211880407158</v>
      </c>
      <c r="Y40" s="48">
        <v>0</v>
      </c>
      <c r="Z40" s="48">
        <v>2.131443051447337</v>
      </c>
      <c r="AA40" s="48">
        <v>0</v>
      </c>
      <c r="AB40" s="49">
        <v>-6.1572334758502292</v>
      </c>
      <c r="AC40" s="49">
        <v>1201.4181826193337</v>
      </c>
      <c r="AD40" s="48">
        <v>200.78099999999998</v>
      </c>
      <c r="AE40" s="49">
        <v>5.9837244690450486</v>
      </c>
      <c r="AF40" s="48">
        <v>144.0797</v>
      </c>
      <c r="AG40" s="49">
        <v>8.3385666587266201</v>
      </c>
    </row>
    <row r="41" spans="1:33" x14ac:dyDescent="0.5">
      <c r="A41" s="32" t="s">
        <v>64</v>
      </c>
      <c r="B41" s="32" t="s">
        <v>71</v>
      </c>
      <c r="C41" s="32" t="s">
        <v>71</v>
      </c>
      <c r="D41" s="32" t="s">
        <v>72</v>
      </c>
      <c r="E41" s="67">
        <v>2015</v>
      </c>
      <c r="F41" s="48">
        <v>200.63251713911964</v>
      </c>
      <c r="G41" s="48">
        <v>136.86861946021301</v>
      </c>
      <c r="H41" s="48">
        <v>5.6574911183494683</v>
      </c>
      <c r="I41" s="48">
        <v>35.756984491147136</v>
      </c>
      <c r="J41" s="48">
        <v>1.5047911636111966</v>
      </c>
      <c r="K41" s="49">
        <v>380.42040337244043</v>
      </c>
      <c r="L41" s="48">
        <v>107.13069859754448</v>
      </c>
      <c r="M41" s="48">
        <v>219.1334843321176</v>
      </c>
      <c r="N41" s="48">
        <v>9.002202029654212</v>
      </c>
      <c r="O41" s="49">
        <v>335.26638495931627</v>
      </c>
      <c r="P41" s="48">
        <v>209.23308196719768</v>
      </c>
      <c r="Q41" s="48">
        <v>36.450073080477573</v>
      </c>
      <c r="R41" s="48">
        <v>180.57388006928142</v>
      </c>
      <c r="S41" s="48">
        <v>3.6855135666090617</v>
      </c>
      <c r="T41" s="48">
        <v>2.3441145860897721</v>
      </c>
      <c r="U41" s="49">
        <v>432.28666326965549</v>
      </c>
      <c r="V41" s="48">
        <v>-8.5437909035939121</v>
      </c>
      <c r="W41" s="48">
        <v>4.8664530176505076</v>
      </c>
      <c r="X41" s="48">
        <v>-4.9005283254868095</v>
      </c>
      <c r="Y41" s="48">
        <v>0</v>
      </c>
      <c r="Z41" s="48">
        <v>2.1418962576345302</v>
      </c>
      <c r="AA41" s="48">
        <v>0</v>
      </c>
      <c r="AB41" s="49">
        <v>-6.4359699537956843</v>
      </c>
      <c r="AC41" s="49">
        <v>1141.5374816476162</v>
      </c>
      <c r="AD41" s="48">
        <v>201.72400000000007</v>
      </c>
      <c r="AE41" s="49">
        <v>5.6589076245147618</v>
      </c>
      <c r="AF41" s="48">
        <v>144.0797</v>
      </c>
      <c r="AG41" s="49">
        <v>7.9229584851135604</v>
      </c>
    </row>
    <row r="42" spans="1:33" x14ac:dyDescent="0.5">
      <c r="A42" s="32" t="s">
        <v>64</v>
      </c>
      <c r="B42" s="32" t="s">
        <v>71</v>
      </c>
      <c r="C42" s="32" t="s">
        <v>71</v>
      </c>
      <c r="D42" s="32" t="s">
        <v>72</v>
      </c>
      <c r="E42" s="67">
        <v>2016</v>
      </c>
      <c r="F42" s="48">
        <v>155.03167828474676</v>
      </c>
      <c r="G42" s="48">
        <v>157.41003461871355</v>
      </c>
      <c r="H42" s="48">
        <v>5.4348588059603733</v>
      </c>
      <c r="I42" s="48">
        <v>34.230531206508729</v>
      </c>
      <c r="J42" s="48">
        <v>1.5514859610339755</v>
      </c>
      <c r="K42" s="49">
        <v>353.65858887696334</v>
      </c>
      <c r="L42" s="48">
        <v>85.566570630905701</v>
      </c>
      <c r="M42" s="48">
        <v>225.19374130111785</v>
      </c>
      <c r="N42" s="48">
        <v>8.7717161537592201</v>
      </c>
      <c r="O42" s="49">
        <v>319.53202808578277</v>
      </c>
      <c r="P42" s="48">
        <v>214.3192619448721</v>
      </c>
      <c r="Q42" s="48">
        <v>35.923828542654952</v>
      </c>
      <c r="R42" s="48">
        <v>178.17383913062409</v>
      </c>
      <c r="S42" s="48">
        <v>3.556745896221909</v>
      </c>
      <c r="T42" s="48">
        <v>2.2174062372618852</v>
      </c>
      <c r="U42" s="49">
        <v>434.19108175163495</v>
      </c>
      <c r="V42" s="48">
        <v>-8.5952587220477312</v>
      </c>
      <c r="W42" s="48">
        <v>4.8416602456833466</v>
      </c>
      <c r="X42" s="48">
        <v>-4.889528291140941</v>
      </c>
      <c r="Y42" s="48">
        <v>0</v>
      </c>
      <c r="Z42" s="48">
        <v>2.3032672517823198</v>
      </c>
      <c r="AA42" s="48">
        <v>0</v>
      </c>
      <c r="AB42" s="49">
        <v>-6.3398595157230062</v>
      </c>
      <c r="AC42" s="49">
        <v>1101.0418391986582</v>
      </c>
      <c r="AD42" s="48">
        <v>202.62799999999993</v>
      </c>
      <c r="AE42" s="49">
        <v>5.4338089464371091</v>
      </c>
      <c r="AF42" s="48">
        <v>144.0797</v>
      </c>
      <c r="AG42" s="49">
        <v>7.6418943070998768</v>
      </c>
    </row>
    <row r="43" spans="1:33" x14ac:dyDescent="0.5">
      <c r="A43" s="32" t="s">
        <v>64</v>
      </c>
      <c r="B43" s="32" t="s">
        <v>71</v>
      </c>
      <c r="C43" s="32" t="s">
        <v>71</v>
      </c>
      <c r="D43" s="32" t="s">
        <v>72</v>
      </c>
      <c r="E43" s="67">
        <v>2017</v>
      </c>
      <c r="F43" s="48">
        <v>139.5324990191329</v>
      </c>
      <c r="G43" s="48">
        <v>149.24301493744815</v>
      </c>
      <c r="H43" s="48">
        <v>6.1979500401809524</v>
      </c>
      <c r="I43" s="48">
        <v>35.941073971009118</v>
      </c>
      <c r="J43" s="48">
        <v>1.5613124781229335</v>
      </c>
      <c r="K43" s="49">
        <v>332.47585044589408</v>
      </c>
      <c r="L43" s="48">
        <v>72.896801934323122</v>
      </c>
      <c r="M43" s="48">
        <v>217.99308533545565</v>
      </c>
      <c r="N43" s="48">
        <v>8.9204243115327557</v>
      </c>
      <c r="O43" s="49">
        <v>299.81031158131157</v>
      </c>
      <c r="P43" s="48">
        <v>214.76885335110831</v>
      </c>
      <c r="Q43" s="48">
        <v>39.594721814443631</v>
      </c>
      <c r="R43" s="48">
        <v>182.02006992567806</v>
      </c>
      <c r="S43" s="48">
        <v>3.499862610037404</v>
      </c>
      <c r="T43" s="48">
        <v>2.211462078150074</v>
      </c>
      <c r="U43" s="49">
        <v>442.09496977941745</v>
      </c>
      <c r="V43" s="48">
        <v>-8.5973974409916742</v>
      </c>
      <c r="W43" s="48">
        <v>4.8232576696834437</v>
      </c>
      <c r="X43" s="48">
        <v>-5.0055927981918042</v>
      </c>
      <c r="Y43" s="48">
        <v>0</v>
      </c>
      <c r="Z43" s="48">
        <v>2.1549726229677013</v>
      </c>
      <c r="AA43" s="48">
        <v>0</v>
      </c>
      <c r="AB43" s="49">
        <v>-6.6247599465323326</v>
      </c>
      <c r="AC43" s="49">
        <v>1067.7563718600907</v>
      </c>
      <c r="AD43" s="48">
        <v>202.41899999999993</v>
      </c>
      <c r="AE43" s="49">
        <v>5.2749809645344117</v>
      </c>
      <c r="AF43" s="48">
        <v>144.0797</v>
      </c>
      <c r="AG43" s="49">
        <v>7.4108730921850245</v>
      </c>
    </row>
    <row r="44" spans="1:33" x14ac:dyDescent="0.5">
      <c r="A44" s="32" t="s">
        <v>64</v>
      </c>
      <c r="B44" s="33" t="s">
        <v>71</v>
      </c>
      <c r="C44" s="33" t="s">
        <v>71</v>
      </c>
      <c r="D44" s="33" t="s">
        <v>72</v>
      </c>
      <c r="E44" s="68">
        <v>2018</v>
      </c>
      <c r="F44" s="50">
        <v>128.56829243444724</v>
      </c>
      <c r="G44" s="50">
        <v>146.25820459412543</v>
      </c>
      <c r="H44" s="50">
        <v>5.7290839215167146</v>
      </c>
      <c r="I44" s="50">
        <v>35.218153816986352</v>
      </c>
      <c r="J44" s="50">
        <v>1.554460933968373</v>
      </c>
      <c r="K44" s="51">
        <v>317.32819570104408</v>
      </c>
      <c r="L44" s="50">
        <v>65.172647652237131</v>
      </c>
      <c r="M44" s="50">
        <v>228.66470328231279</v>
      </c>
      <c r="N44" s="50">
        <v>8.7330390965674685</v>
      </c>
      <c r="O44" s="51">
        <v>302.57039003111743</v>
      </c>
      <c r="P44" s="50">
        <v>209.59813417694644</v>
      </c>
      <c r="Q44" s="50">
        <v>38.569336131636945</v>
      </c>
      <c r="R44" s="50">
        <v>189.64124211132841</v>
      </c>
      <c r="S44" s="50">
        <v>2.9787088109492563</v>
      </c>
      <c r="T44" s="50">
        <v>2.1175032053704608</v>
      </c>
      <c r="U44" s="51">
        <v>442.90492443623145</v>
      </c>
      <c r="V44" s="50">
        <v>-8.5877716114779012</v>
      </c>
      <c r="W44" s="50">
        <v>4.7218999638650878</v>
      </c>
      <c r="X44" s="50">
        <v>-5.0225121470792891</v>
      </c>
      <c r="Y44" s="50">
        <v>0</v>
      </c>
      <c r="Z44" s="50">
        <v>2.1145196181661658</v>
      </c>
      <c r="AA44" s="50">
        <v>0</v>
      </c>
      <c r="AB44" s="51">
        <v>-6.7738641765259375</v>
      </c>
      <c r="AC44" s="51">
        <v>1056.029645991867</v>
      </c>
      <c r="AD44" s="50">
        <v>202.5079999999999</v>
      </c>
      <c r="AE44" s="51">
        <v>5.2147551997544177</v>
      </c>
      <c r="AF44" s="50">
        <v>144.0797</v>
      </c>
      <c r="AG44" s="51">
        <v>7.3294825432858826</v>
      </c>
    </row>
    <row r="45" spans="1:33" x14ac:dyDescent="0.5">
      <c r="A45" s="32" t="s">
        <v>64</v>
      </c>
      <c r="B45" s="31" t="s">
        <v>73</v>
      </c>
      <c r="C45" s="31" t="s">
        <v>73</v>
      </c>
      <c r="D45" s="31" t="s">
        <v>74</v>
      </c>
      <c r="E45" s="67">
        <v>2005</v>
      </c>
      <c r="F45" s="48">
        <v>205.90824863011372</v>
      </c>
      <c r="G45" s="48">
        <v>70.664407846404458</v>
      </c>
      <c r="H45" s="48">
        <v>173.27226503972389</v>
      </c>
      <c r="I45" s="48">
        <v>27.306769965560328</v>
      </c>
      <c r="J45" s="48">
        <v>2.1127065970721852</v>
      </c>
      <c r="K45" s="49">
        <v>479.26439807887459</v>
      </c>
      <c r="L45" s="48">
        <v>80.732337027725535</v>
      </c>
      <c r="M45" s="48">
        <v>131.42854253542757</v>
      </c>
      <c r="N45" s="48">
        <v>3.8638320058448752</v>
      </c>
      <c r="O45" s="49">
        <v>216.02471156899799</v>
      </c>
      <c r="P45" s="48">
        <v>92.535497094711047</v>
      </c>
      <c r="Q45" s="48">
        <v>0</v>
      </c>
      <c r="R45" s="48">
        <v>68.23610437067623</v>
      </c>
      <c r="S45" s="48">
        <v>0.77561849126245863</v>
      </c>
      <c r="T45" s="48">
        <v>0.9319559707225894</v>
      </c>
      <c r="U45" s="49">
        <v>162.47917592737232</v>
      </c>
      <c r="V45" s="48">
        <v>-1.8653469376314493</v>
      </c>
      <c r="W45" s="48">
        <v>2.516116914961716</v>
      </c>
      <c r="X45" s="48">
        <v>-2.5124186506380424</v>
      </c>
      <c r="Y45" s="48">
        <v>0</v>
      </c>
      <c r="Z45" s="48">
        <v>2.8448697459678511</v>
      </c>
      <c r="AA45" s="48">
        <v>0</v>
      </c>
      <c r="AB45" s="49">
        <v>0.98322107266007541</v>
      </c>
      <c r="AC45" s="49">
        <v>858.75150664790488</v>
      </c>
      <c r="AD45" s="48">
        <v>90.456999999999923</v>
      </c>
      <c r="AE45" s="49">
        <v>9.4934776374178398</v>
      </c>
      <c r="AF45" s="48">
        <v>98.346599999999995</v>
      </c>
      <c r="AG45" s="49">
        <v>8.7318881043971519</v>
      </c>
    </row>
    <row r="46" spans="1:33" x14ac:dyDescent="0.5">
      <c r="A46" s="32" t="s">
        <v>64</v>
      </c>
      <c r="B46" s="32" t="s">
        <v>73</v>
      </c>
      <c r="C46" s="32" t="s">
        <v>73</v>
      </c>
      <c r="D46" s="32" t="s">
        <v>74</v>
      </c>
      <c r="E46" s="67">
        <v>2006</v>
      </c>
      <c r="F46" s="48">
        <v>214.69076273166181</v>
      </c>
      <c r="G46" s="48">
        <v>68.586129327116865</v>
      </c>
      <c r="H46" s="48">
        <v>168.70415016652964</v>
      </c>
      <c r="I46" s="48">
        <v>26.157554253650929</v>
      </c>
      <c r="J46" s="48">
        <v>2.0552759711569983</v>
      </c>
      <c r="K46" s="49">
        <v>480.19387245011626</v>
      </c>
      <c r="L46" s="48">
        <v>84.567964870589293</v>
      </c>
      <c r="M46" s="48">
        <v>126.84547528907909</v>
      </c>
      <c r="N46" s="48">
        <v>3.4989279589577817</v>
      </c>
      <c r="O46" s="49">
        <v>214.91236811862615</v>
      </c>
      <c r="P46" s="48">
        <v>91.626298809423204</v>
      </c>
      <c r="Q46" s="48">
        <v>0</v>
      </c>
      <c r="R46" s="48">
        <v>65.009217481916551</v>
      </c>
      <c r="S46" s="48">
        <v>0.75165298882309606</v>
      </c>
      <c r="T46" s="48">
        <v>0.93616776658224232</v>
      </c>
      <c r="U46" s="49">
        <v>158.32333704674505</v>
      </c>
      <c r="V46" s="48">
        <v>-1.9074475391174315</v>
      </c>
      <c r="W46" s="48">
        <v>2.5356957506632889</v>
      </c>
      <c r="X46" s="48">
        <v>-2.606688819232724</v>
      </c>
      <c r="Y46" s="48">
        <v>0</v>
      </c>
      <c r="Z46" s="48">
        <v>2.7795640696190795</v>
      </c>
      <c r="AA46" s="48">
        <v>0</v>
      </c>
      <c r="AB46" s="49">
        <v>0.80112346193221295</v>
      </c>
      <c r="AC46" s="49">
        <v>854.23070107741967</v>
      </c>
      <c r="AD46" s="48">
        <v>90.780999999999963</v>
      </c>
      <c r="AE46" s="49">
        <v>9.409796114577059</v>
      </c>
      <c r="AF46" s="48">
        <v>98.346599999999995</v>
      </c>
      <c r="AG46" s="49">
        <v>8.6859200122568527</v>
      </c>
    </row>
    <row r="47" spans="1:33" x14ac:dyDescent="0.5">
      <c r="A47" s="32" t="s">
        <v>64</v>
      </c>
      <c r="B47" s="32" t="s">
        <v>73</v>
      </c>
      <c r="C47" s="32" t="s">
        <v>73</v>
      </c>
      <c r="D47" s="32" t="s">
        <v>74</v>
      </c>
      <c r="E47" s="67">
        <v>2007</v>
      </c>
      <c r="F47" s="48">
        <v>196.08641414066045</v>
      </c>
      <c r="G47" s="48">
        <v>64.450842490198383</v>
      </c>
      <c r="H47" s="48">
        <v>157.22447466778323</v>
      </c>
      <c r="I47" s="48">
        <v>26.321155789222331</v>
      </c>
      <c r="J47" s="48">
        <v>1.8513019529500705</v>
      </c>
      <c r="K47" s="49">
        <v>445.93418904081443</v>
      </c>
      <c r="L47" s="48">
        <v>83.569038105109342</v>
      </c>
      <c r="M47" s="48">
        <v>119.89442068822824</v>
      </c>
      <c r="N47" s="48">
        <v>3.3108705963945946</v>
      </c>
      <c r="O47" s="49">
        <v>206.77432938973217</v>
      </c>
      <c r="P47" s="48">
        <v>90.715803814303371</v>
      </c>
      <c r="Q47" s="48">
        <v>0</v>
      </c>
      <c r="R47" s="48">
        <v>66.19960700070925</v>
      </c>
      <c r="S47" s="48">
        <v>0.80337695123943986</v>
      </c>
      <c r="T47" s="48">
        <v>0.90080370647687558</v>
      </c>
      <c r="U47" s="49">
        <v>158.61959147272893</v>
      </c>
      <c r="V47" s="48">
        <v>-1.9275776854790203</v>
      </c>
      <c r="W47" s="48">
        <v>2.4384719658859053</v>
      </c>
      <c r="X47" s="48">
        <v>-2.6552804754637185</v>
      </c>
      <c r="Y47" s="48">
        <v>0</v>
      </c>
      <c r="Z47" s="48">
        <v>2.7192740862982854</v>
      </c>
      <c r="AA47" s="48">
        <v>0</v>
      </c>
      <c r="AB47" s="49">
        <v>0.57488789124145168</v>
      </c>
      <c r="AC47" s="49">
        <v>811.90299779451698</v>
      </c>
      <c r="AD47" s="48">
        <v>90.969000000000037</v>
      </c>
      <c r="AE47" s="49">
        <v>8.9250513668889031</v>
      </c>
      <c r="AF47" s="48">
        <v>98.346599999999995</v>
      </c>
      <c r="AG47" s="49">
        <v>8.2555268590324129</v>
      </c>
    </row>
    <row r="48" spans="1:33" x14ac:dyDescent="0.5">
      <c r="A48" s="32" t="s">
        <v>64</v>
      </c>
      <c r="B48" s="32" t="s">
        <v>73</v>
      </c>
      <c r="C48" s="32" t="s">
        <v>73</v>
      </c>
      <c r="D48" s="32" t="s">
        <v>74</v>
      </c>
      <c r="E48" s="67">
        <v>2008</v>
      </c>
      <c r="F48" s="48">
        <v>196.68765435583819</v>
      </c>
      <c r="G48" s="48">
        <v>66.186170119820005</v>
      </c>
      <c r="H48" s="48">
        <v>168.63909068520798</v>
      </c>
      <c r="I48" s="48">
        <v>22.900352895362442</v>
      </c>
      <c r="J48" s="48">
        <v>1.8789075588371753</v>
      </c>
      <c r="K48" s="49">
        <v>456.29217561506579</v>
      </c>
      <c r="L48" s="48">
        <v>79.624560357250814</v>
      </c>
      <c r="M48" s="48">
        <v>121.79310211442763</v>
      </c>
      <c r="N48" s="48">
        <v>3.5716757488597826</v>
      </c>
      <c r="O48" s="49">
        <v>204.98933822053823</v>
      </c>
      <c r="P48" s="48">
        <v>87.159263669007515</v>
      </c>
      <c r="Q48" s="48">
        <v>0</v>
      </c>
      <c r="R48" s="48">
        <v>63.170911931748734</v>
      </c>
      <c r="S48" s="48">
        <v>0.77207331768797582</v>
      </c>
      <c r="T48" s="48">
        <v>0.92114110331880128</v>
      </c>
      <c r="U48" s="49">
        <v>152.02339002176305</v>
      </c>
      <c r="V48" s="48">
        <v>-1.9472156903479725</v>
      </c>
      <c r="W48" s="48">
        <v>2.4891374277972624</v>
      </c>
      <c r="X48" s="48">
        <v>-2.727950343982267</v>
      </c>
      <c r="Y48" s="48">
        <v>0</v>
      </c>
      <c r="Z48" s="48">
        <v>2.6612603693490313</v>
      </c>
      <c r="AA48" s="48">
        <v>0</v>
      </c>
      <c r="AB48" s="49">
        <v>0.47523176281605428</v>
      </c>
      <c r="AC48" s="49">
        <v>813.78013562018293</v>
      </c>
      <c r="AD48" s="48">
        <v>91.378999999999948</v>
      </c>
      <c r="AE48" s="49">
        <v>8.9055487105372499</v>
      </c>
      <c r="AF48" s="48">
        <v>98.346599999999995</v>
      </c>
      <c r="AG48" s="49">
        <v>8.2746138211202318</v>
      </c>
    </row>
    <row r="49" spans="1:33" x14ac:dyDescent="0.5">
      <c r="A49" s="32" t="s">
        <v>64</v>
      </c>
      <c r="B49" s="32" t="s">
        <v>73</v>
      </c>
      <c r="C49" s="32" t="s">
        <v>73</v>
      </c>
      <c r="D49" s="32" t="s">
        <v>74</v>
      </c>
      <c r="E49" s="67">
        <v>2009</v>
      </c>
      <c r="F49" s="48">
        <v>168.04482129222973</v>
      </c>
      <c r="G49" s="48">
        <v>63.32146992564536</v>
      </c>
      <c r="H49" s="48">
        <v>168.75901529428324</v>
      </c>
      <c r="I49" s="48">
        <v>19.728722141711554</v>
      </c>
      <c r="J49" s="48">
        <v>1.8199911884308617</v>
      </c>
      <c r="K49" s="49">
        <v>421.67401984230071</v>
      </c>
      <c r="L49" s="48">
        <v>72.843960613721919</v>
      </c>
      <c r="M49" s="48">
        <v>110.19754485577224</v>
      </c>
      <c r="N49" s="48">
        <v>3.3745019920638066</v>
      </c>
      <c r="O49" s="49">
        <v>186.41600746155797</v>
      </c>
      <c r="P49" s="48">
        <v>83.429107264496622</v>
      </c>
      <c r="Q49" s="48">
        <v>0</v>
      </c>
      <c r="R49" s="48">
        <v>61.489755561834542</v>
      </c>
      <c r="S49" s="48">
        <v>0.76142179728516057</v>
      </c>
      <c r="T49" s="48">
        <v>0.85112069591736395</v>
      </c>
      <c r="U49" s="49">
        <v>146.53140531953369</v>
      </c>
      <c r="V49" s="48">
        <v>-1.9490165216710351</v>
      </c>
      <c r="W49" s="48">
        <v>2.5921539390493331</v>
      </c>
      <c r="X49" s="48">
        <v>-2.7706445974544534</v>
      </c>
      <c r="Y49" s="48">
        <v>0</v>
      </c>
      <c r="Z49" s="48">
        <v>2.6065482453634181</v>
      </c>
      <c r="AA49" s="48">
        <v>0</v>
      </c>
      <c r="AB49" s="49">
        <v>0.47904106528726276</v>
      </c>
      <c r="AC49" s="49">
        <v>755.10047368867959</v>
      </c>
      <c r="AD49" s="48">
        <v>91.530000000000044</v>
      </c>
      <c r="AE49" s="49">
        <v>8.249759354186379</v>
      </c>
      <c r="AF49" s="48">
        <v>98.346599999999995</v>
      </c>
      <c r="AG49" s="49">
        <v>7.6779519951750199</v>
      </c>
    </row>
    <row r="50" spans="1:33" x14ac:dyDescent="0.5">
      <c r="A50" s="32" t="s">
        <v>64</v>
      </c>
      <c r="B50" s="32" t="s">
        <v>73</v>
      </c>
      <c r="C50" s="32" t="s">
        <v>73</v>
      </c>
      <c r="D50" s="32" t="s">
        <v>74</v>
      </c>
      <c r="E50" s="67">
        <v>2010</v>
      </c>
      <c r="F50" s="48">
        <v>187.64357162249891</v>
      </c>
      <c r="G50" s="48">
        <v>70.866954367636637</v>
      </c>
      <c r="H50" s="48">
        <v>213.62658774525499</v>
      </c>
      <c r="I50" s="48">
        <v>18.879384842818364</v>
      </c>
      <c r="J50" s="48">
        <v>1.7829874950458544</v>
      </c>
      <c r="K50" s="49">
        <v>492.79948607325474</v>
      </c>
      <c r="L50" s="48">
        <v>74.915888292430594</v>
      </c>
      <c r="M50" s="48">
        <v>120.56814925571396</v>
      </c>
      <c r="N50" s="48">
        <v>3.5705611055568345</v>
      </c>
      <c r="O50" s="49">
        <v>199.05459865370139</v>
      </c>
      <c r="P50" s="48">
        <v>82.281988084055854</v>
      </c>
      <c r="Q50" s="48">
        <v>0</v>
      </c>
      <c r="R50" s="48">
        <v>59.937618375596593</v>
      </c>
      <c r="S50" s="48">
        <v>0.76898642824939234</v>
      </c>
      <c r="T50" s="48">
        <v>0.84626222410489127</v>
      </c>
      <c r="U50" s="49">
        <v>143.83485511200675</v>
      </c>
      <c r="V50" s="48">
        <v>-1.9948495799934676</v>
      </c>
      <c r="W50" s="48">
        <v>2.5334385049173638</v>
      </c>
      <c r="X50" s="48">
        <v>-2.8116468549286138</v>
      </c>
      <c r="Y50" s="48">
        <v>0</v>
      </c>
      <c r="Z50" s="48">
        <v>2.5728473339775477</v>
      </c>
      <c r="AA50" s="48">
        <v>0</v>
      </c>
      <c r="AB50" s="49">
        <v>0.29978940397283038</v>
      </c>
      <c r="AC50" s="49">
        <v>835.98872924293551</v>
      </c>
      <c r="AD50" s="48">
        <v>91.77300000000001</v>
      </c>
      <c r="AE50" s="49">
        <v>9.109310246400744</v>
      </c>
      <c r="AF50" s="48">
        <v>98.346599999999995</v>
      </c>
      <c r="AG50" s="49">
        <v>8.5004334592445048</v>
      </c>
    </row>
    <row r="51" spans="1:33" x14ac:dyDescent="0.5">
      <c r="A51" s="32" t="s">
        <v>64</v>
      </c>
      <c r="B51" s="32" t="s">
        <v>73</v>
      </c>
      <c r="C51" s="32" t="s">
        <v>73</v>
      </c>
      <c r="D51" s="32" t="s">
        <v>74</v>
      </c>
      <c r="E51" s="67">
        <v>2011</v>
      </c>
      <c r="F51" s="48">
        <v>120.38096115422277</v>
      </c>
      <c r="G51" s="48">
        <v>60.153974245983846</v>
      </c>
      <c r="H51" s="48">
        <v>209.80889725450407</v>
      </c>
      <c r="I51" s="48">
        <v>16.946983467133059</v>
      </c>
      <c r="J51" s="48">
        <v>1.8633308103749928</v>
      </c>
      <c r="K51" s="49">
        <v>409.15414693221874</v>
      </c>
      <c r="L51" s="48">
        <v>71.84539531143021</v>
      </c>
      <c r="M51" s="48">
        <v>99.296042564424084</v>
      </c>
      <c r="N51" s="48">
        <v>3.3190546897629827</v>
      </c>
      <c r="O51" s="49">
        <v>174.4604925656173</v>
      </c>
      <c r="P51" s="48">
        <v>81.549807657744481</v>
      </c>
      <c r="Q51" s="48">
        <v>0</v>
      </c>
      <c r="R51" s="48">
        <v>58.547433444205708</v>
      </c>
      <c r="S51" s="48">
        <v>0.76613228519381216</v>
      </c>
      <c r="T51" s="48">
        <v>0.82267103453374357</v>
      </c>
      <c r="U51" s="49">
        <v>141.68604442167776</v>
      </c>
      <c r="V51" s="48">
        <v>-2.0202595664284067</v>
      </c>
      <c r="W51" s="48">
        <v>2.5330310553684967</v>
      </c>
      <c r="X51" s="48">
        <v>-2.8595923760475634</v>
      </c>
      <c r="Y51" s="48">
        <v>0</v>
      </c>
      <c r="Z51" s="48">
        <v>2.523248991068785</v>
      </c>
      <c r="AA51" s="48">
        <v>0</v>
      </c>
      <c r="AB51" s="49">
        <v>0.17642810396131159</v>
      </c>
      <c r="AC51" s="49">
        <v>725.47711202347523</v>
      </c>
      <c r="AD51" s="48">
        <v>92.088000000000036</v>
      </c>
      <c r="AE51" s="49">
        <v>7.8780852230852547</v>
      </c>
      <c r="AF51" s="48">
        <v>98.346599999999995</v>
      </c>
      <c r="AG51" s="49">
        <v>7.3767381081143144</v>
      </c>
    </row>
    <row r="52" spans="1:33" x14ac:dyDescent="0.5">
      <c r="A52" s="32" t="s">
        <v>64</v>
      </c>
      <c r="B52" s="32" t="s">
        <v>73</v>
      </c>
      <c r="C52" s="32" t="s">
        <v>73</v>
      </c>
      <c r="D52" s="32" t="s">
        <v>74</v>
      </c>
      <c r="E52" s="67">
        <v>2012</v>
      </c>
      <c r="F52" s="48">
        <v>177.41719784316305</v>
      </c>
      <c r="G52" s="48">
        <v>66.327731096941875</v>
      </c>
      <c r="H52" s="48">
        <v>164.781994130865</v>
      </c>
      <c r="I52" s="48">
        <v>17.469716010155508</v>
      </c>
      <c r="J52" s="48">
        <v>1.8201371530406636</v>
      </c>
      <c r="K52" s="49">
        <v>427.81677623416607</v>
      </c>
      <c r="L52" s="48">
        <v>75.194136085806008</v>
      </c>
      <c r="M52" s="48">
        <v>108.88948770431671</v>
      </c>
      <c r="N52" s="48">
        <v>3.1455180123845614</v>
      </c>
      <c r="O52" s="49">
        <v>187.22914180250729</v>
      </c>
      <c r="P52" s="48">
        <v>86.147135234699618</v>
      </c>
      <c r="Q52" s="48">
        <v>0</v>
      </c>
      <c r="R52" s="48">
        <v>57.263556990578685</v>
      </c>
      <c r="S52" s="48">
        <v>0.80824610318453383</v>
      </c>
      <c r="T52" s="48">
        <v>0.81720240551625001</v>
      </c>
      <c r="U52" s="49">
        <v>145.03614073397907</v>
      </c>
      <c r="V52" s="48">
        <v>-2.032985078887807</v>
      </c>
      <c r="W52" s="48">
        <v>2.5380515554116334</v>
      </c>
      <c r="X52" s="48">
        <v>-2.9325568897932088</v>
      </c>
      <c r="Y52" s="48">
        <v>0</v>
      </c>
      <c r="Z52" s="48">
        <v>2.4764592328761643</v>
      </c>
      <c r="AA52" s="48">
        <v>0</v>
      </c>
      <c r="AB52" s="49">
        <v>4.8968819606781899E-2</v>
      </c>
      <c r="AC52" s="49">
        <v>760.13102759025901</v>
      </c>
      <c r="AD52" s="48">
        <v>92.260999999999981</v>
      </c>
      <c r="AE52" s="49">
        <v>8.2389203194227161</v>
      </c>
      <c r="AF52" s="48">
        <v>98.346599999999995</v>
      </c>
      <c r="AG52" s="49">
        <v>7.7291032693581583</v>
      </c>
    </row>
    <row r="53" spans="1:33" x14ac:dyDescent="0.5">
      <c r="A53" s="32" t="s">
        <v>64</v>
      </c>
      <c r="B53" s="32" t="s">
        <v>73</v>
      </c>
      <c r="C53" s="32" t="s">
        <v>73</v>
      </c>
      <c r="D53" s="32" t="s">
        <v>74</v>
      </c>
      <c r="E53" s="67">
        <v>2013</v>
      </c>
      <c r="F53" s="48">
        <v>154.26677002527583</v>
      </c>
      <c r="G53" s="48">
        <v>65.320477551320906</v>
      </c>
      <c r="H53" s="48">
        <v>156.67425331097047</v>
      </c>
      <c r="I53" s="48">
        <v>14.476006445906854</v>
      </c>
      <c r="J53" s="48">
        <v>1.6490292138977827</v>
      </c>
      <c r="K53" s="49">
        <v>392.38653654737186</v>
      </c>
      <c r="L53" s="48">
        <v>69.584752737727996</v>
      </c>
      <c r="M53" s="48">
        <v>112.36238853506298</v>
      </c>
      <c r="N53" s="48">
        <v>3.5908682532532064</v>
      </c>
      <c r="O53" s="49">
        <v>185.53800952604419</v>
      </c>
      <c r="P53" s="48">
        <v>84.645794613082799</v>
      </c>
      <c r="Q53" s="48">
        <v>0</v>
      </c>
      <c r="R53" s="48">
        <v>56.616207380357849</v>
      </c>
      <c r="S53" s="48">
        <v>0.79812302468267515</v>
      </c>
      <c r="T53" s="48">
        <v>0.82562633652078266</v>
      </c>
      <c r="U53" s="49">
        <v>142.8857513546441</v>
      </c>
      <c r="V53" s="48">
        <v>-2.0499765171157023</v>
      </c>
      <c r="W53" s="48">
        <v>2.5124670518311167</v>
      </c>
      <c r="X53" s="48">
        <v>-3.0239561849269307</v>
      </c>
      <c r="Y53" s="48">
        <v>0</v>
      </c>
      <c r="Z53" s="48">
        <v>2.4168163110736733</v>
      </c>
      <c r="AA53" s="48">
        <v>0</v>
      </c>
      <c r="AB53" s="49">
        <v>-0.14464933913784295</v>
      </c>
      <c r="AC53" s="49">
        <v>720.66564808892235</v>
      </c>
      <c r="AD53" s="48">
        <v>92.661999999999964</v>
      </c>
      <c r="AE53" s="49">
        <v>7.7773590909857617</v>
      </c>
      <c r="AF53" s="48">
        <v>98.346599999999995</v>
      </c>
      <c r="AG53" s="49">
        <v>7.3278145669389936</v>
      </c>
    </row>
    <row r="54" spans="1:33" x14ac:dyDescent="0.5">
      <c r="A54" s="32" t="s">
        <v>64</v>
      </c>
      <c r="B54" s="32" t="s">
        <v>73</v>
      </c>
      <c r="C54" s="32" t="s">
        <v>73</v>
      </c>
      <c r="D54" s="32" t="s">
        <v>74</v>
      </c>
      <c r="E54" s="67">
        <v>2014</v>
      </c>
      <c r="F54" s="48">
        <v>128.74048820121257</v>
      </c>
      <c r="G54" s="48">
        <v>53.871508139645933</v>
      </c>
      <c r="H54" s="48">
        <v>159.91372640823914</v>
      </c>
      <c r="I54" s="48">
        <v>15.616059633090298</v>
      </c>
      <c r="J54" s="48">
        <v>1.7902822684311703</v>
      </c>
      <c r="K54" s="49">
        <v>359.93206465061911</v>
      </c>
      <c r="L54" s="48">
        <v>57.844229362022382</v>
      </c>
      <c r="M54" s="48">
        <v>92.970579705789262</v>
      </c>
      <c r="N54" s="48">
        <v>3.3522789560935449</v>
      </c>
      <c r="O54" s="49">
        <v>154.16708802390519</v>
      </c>
      <c r="P54" s="48">
        <v>81.71305443220723</v>
      </c>
      <c r="Q54" s="48">
        <v>0</v>
      </c>
      <c r="R54" s="48">
        <v>57.983678387049814</v>
      </c>
      <c r="S54" s="48">
        <v>0.79858108762687763</v>
      </c>
      <c r="T54" s="48">
        <v>0.80538146108093611</v>
      </c>
      <c r="U54" s="49">
        <v>141.30069536796486</v>
      </c>
      <c r="V54" s="48">
        <v>-2.0547632522333794</v>
      </c>
      <c r="W54" s="48">
        <v>2.4519533744003668</v>
      </c>
      <c r="X54" s="48">
        <v>-3.0144431070691629</v>
      </c>
      <c r="Y54" s="48">
        <v>0</v>
      </c>
      <c r="Z54" s="48">
        <v>2.3750218856270333</v>
      </c>
      <c r="AA54" s="48">
        <v>0</v>
      </c>
      <c r="AB54" s="49">
        <v>-0.24223109927514219</v>
      </c>
      <c r="AC54" s="49">
        <v>655.15761694321395</v>
      </c>
      <c r="AD54" s="48">
        <v>92.605999999999938</v>
      </c>
      <c r="AE54" s="49">
        <v>7.0746778496340887</v>
      </c>
      <c r="AF54" s="48">
        <v>98.346599999999995</v>
      </c>
      <c r="AG54" s="49">
        <v>6.6617210655296066</v>
      </c>
    </row>
    <row r="55" spans="1:33" x14ac:dyDescent="0.5">
      <c r="A55" s="32" t="s">
        <v>64</v>
      </c>
      <c r="B55" s="32" t="s">
        <v>73</v>
      </c>
      <c r="C55" s="32" t="s">
        <v>73</v>
      </c>
      <c r="D55" s="32" t="s">
        <v>74</v>
      </c>
      <c r="E55" s="67">
        <v>2015</v>
      </c>
      <c r="F55" s="48">
        <v>108.94214029666648</v>
      </c>
      <c r="G55" s="48">
        <v>54.519063529835975</v>
      </c>
      <c r="H55" s="48">
        <v>153.87712606931362</v>
      </c>
      <c r="I55" s="48">
        <v>17.659608186941384</v>
      </c>
      <c r="J55" s="48">
        <v>1.7870973041346998</v>
      </c>
      <c r="K55" s="49">
        <v>336.78503538689216</v>
      </c>
      <c r="L55" s="48">
        <v>49.808275659966512</v>
      </c>
      <c r="M55" s="48">
        <v>97.622836047799026</v>
      </c>
      <c r="N55" s="48">
        <v>3.3475665917968218</v>
      </c>
      <c r="O55" s="49">
        <v>150.77867829956236</v>
      </c>
      <c r="P55" s="48">
        <v>85.561212304197397</v>
      </c>
      <c r="Q55" s="48">
        <v>0</v>
      </c>
      <c r="R55" s="48">
        <v>57.155957738282993</v>
      </c>
      <c r="S55" s="48">
        <v>0.79168209437434756</v>
      </c>
      <c r="T55" s="48">
        <v>0.79761149239239382</v>
      </c>
      <c r="U55" s="49">
        <v>144.30646362924716</v>
      </c>
      <c r="V55" s="48">
        <v>-2.066980415368036</v>
      </c>
      <c r="W55" s="48">
        <v>2.4666512541537631</v>
      </c>
      <c r="X55" s="48">
        <v>-3.1280692704131781</v>
      </c>
      <c r="Y55" s="48">
        <v>0</v>
      </c>
      <c r="Z55" s="48">
        <v>2.3581937520916219</v>
      </c>
      <c r="AA55" s="48">
        <v>0</v>
      </c>
      <c r="AB55" s="49">
        <v>-0.37020467953582914</v>
      </c>
      <c r="AC55" s="49">
        <v>631.49997263616592</v>
      </c>
      <c r="AD55" s="48">
        <v>92.498000000000033</v>
      </c>
      <c r="AE55" s="49">
        <v>6.8271743457822405</v>
      </c>
      <c r="AF55" s="48">
        <v>98.346599999999995</v>
      </c>
      <c r="AG55" s="49">
        <v>6.421167306609135</v>
      </c>
    </row>
    <row r="56" spans="1:33" x14ac:dyDescent="0.5">
      <c r="A56" s="32" t="s">
        <v>64</v>
      </c>
      <c r="B56" s="32" t="s">
        <v>73</v>
      </c>
      <c r="C56" s="32" t="s">
        <v>73</v>
      </c>
      <c r="D56" s="32" t="s">
        <v>74</v>
      </c>
      <c r="E56" s="67">
        <v>2016</v>
      </c>
      <c r="F56" s="48">
        <v>85.144826441816761</v>
      </c>
      <c r="G56" s="48">
        <v>53.960603764211562</v>
      </c>
      <c r="H56" s="48">
        <v>171.40137691096518</v>
      </c>
      <c r="I56" s="48">
        <v>16.531677973858308</v>
      </c>
      <c r="J56" s="48">
        <v>1.8269637853743594</v>
      </c>
      <c r="K56" s="49">
        <v>328.8654488762262</v>
      </c>
      <c r="L56" s="48">
        <v>39.927742760412549</v>
      </c>
      <c r="M56" s="48">
        <v>101.19941777157452</v>
      </c>
      <c r="N56" s="48">
        <v>3.2559962848499411</v>
      </c>
      <c r="O56" s="49">
        <v>144.38315681683702</v>
      </c>
      <c r="P56" s="48">
        <v>86.866426954937836</v>
      </c>
      <c r="Q56" s="48">
        <v>0</v>
      </c>
      <c r="R56" s="48">
        <v>56.496109613744323</v>
      </c>
      <c r="S56" s="48">
        <v>0.75971131628831567</v>
      </c>
      <c r="T56" s="48">
        <v>0.7510023775420257</v>
      </c>
      <c r="U56" s="49">
        <v>144.8732502625125</v>
      </c>
      <c r="V56" s="48">
        <v>-2.0795682014940726</v>
      </c>
      <c r="W56" s="48">
        <v>2.4928931330377426</v>
      </c>
      <c r="X56" s="48">
        <v>-3.1643654540821591</v>
      </c>
      <c r="Y56" s="48">
        <v>0</v>
      </c>
      <c r="Z56" s="48">
        <v>2.3993487911113798</v>
      </c>
      <c r="AA56" s="48">
        <v>0</v>
      </c>
      <c r="AB56" s="49">
        <v>-0.3516917314271093</v>
      </c>
      <c r="AC56" s="49">
        <v>617.77016422414863</v>
      </c>
      <c r="AD56" s="48">
        <v>92.844999999999956</v>
      </c>
      <c r="AE56" s="49">
        <v>6.6537795705115936</v>
      </c>
      <c r="AF56" s="48">
        <v>98.346599999999995</v>
      </c>
      <c r="AG56" s="49">
        <v>6.2815609713416496</v>
      </c>
    </row>
    <row r="57" spans="1:33" x14ac:dyDescent="0.5">
      <c r="A57" s="32" t="s">
        <v>64</v>
      </c>
      <c r="B57" s="32" t="s">
        <v>73</v>
      </c>
      <c r="C57" s="32" t="s">
        <v>73</v>
      </c>
      <c r="D57" s="32" t="s">
        <v>74</v>
      </c>
      <c r="E57" s="67">
        <v>2017</v>
      </c>
      <c r="F57" s="48">
        <v>77.402988067538416</v>
      </c>
      <c r="G57" s="48">
        <v>49.852751395312104</v>
      </c>
      <c r="H57" s="48">
        <v>184.38787687291762</v>
      </c>
      <c r="I57" s="48">
        <v>17.773093181088928</v>
      </c>
      <c r="J57" s="48">
        <v>1.8507533898973987</v>
      </c>
      <c r="K57" s="49">
        <v>331.26746290675447</v>
      </c>
      <c r="L57" s="48">
        <v>33.984194334845739</v>
      </c>
      <c r="M57" s="48">
        <v>99.663565696993359</v>
      </c>
      <c r="N57" s="48">
        <v>3.3569035642888396</v>
      </c>
      <c r="O57" s="49">
        <v>137.00466359612793</v>
      </c>
      <c r="P57" s="48">
        <v>87.208877203851515</v>
      </c>
      <c r="Q57" s="48">
        <v>0</v>
      </c>
      <c r="R57" s="48">
        <v>56.151696362326007</v>
      </c>
      <c r="S57" s="48">
        <v>0.74648746085563278</v>
      </c>
      <c r="T57" s="48">
        <v>0.74479724118274093</v>
      </c>
      <c r="U57" s="49">
        <v>144.85185826821589</v>
      </c>
      <c r="V57" s="48">
        <v>-2.0820606819889362</v>
      </c>
      <c r="W57" s="48">
        <v>2.5221694772505039</v>
      </c>
      <c r="X57" s="48">
        <v>-3.2474028650186293</v>
      </c>
      <c r="Y57" s="48">
        <v>0</v>
      </c>
      <c r="Z57" s="48">
        <v>2.3250991058593731</v>
      </c>
      <c r="AA57" s="48">
        <v>0</v>
      </c>
      <c r="AB57" s="49">
        <v>-0.48219496389768857</v>
      </c>
      <c r="AC57" s="49">
        <v>612.64178980720055</v>
      </c>
      <c r="AD57" s="48">
        <v>93.019000000000062</v>
      </c>
      <c r="AE57" s="49">
        <v>6.5862005591029806</v>
      </c>
      <c r="AF57" s="48">
        <v>98.346599999999995</v>
      </c>
      <c r="AG57" s="49">
        <v>6.2294150464500104</v>
      </c>
    </row>
    <row r="58" spans="1:33" x14ac:dyDescent="0.5">
      <c r="A58" s="32" t="s">
        <v>64</v>
      </c>
      <c r="B58" s="33" t="s">
        <v>73</v>
      </c>
      <c r="C58" s="33" t="s">
        <v>73</v>
      </c>
      <c r="D58" s="33" t="s">
        <v>74</v>
      </c>
      <c r="E58" s="68">
        <v>2018</v>
      </c>
      <c r="F58" s="50">
        <v>73.229889792795291</v>
      </c>
      <c r="G58" s="50">
        <v>49.43723678267677</v>
      </c>
      <c r="H58" s="50">
        <v>185.65124843172816</v>
      </c>
      <c r="I58" s="50">
        <v>17.194078872403288</v>
      </c>
      <c r="J58" s="50">
        <v>1.8437546459664291</v>
      </c>
      <c r="K58" s="51">
        <v>327.35620852556991</v>
      </c>
      <c r="L58" s="50">
        <v>30.733133708255227</v>
      </c>
      <c r="M58" s="50">
        <v>99.669412840256854</v>
      </c>
      <c r="N58" s="50">
        <v>3.3300417224711363</v>
      </c>
      <c r="O58" s="51">
        <v>133.7325882709832</v>
      </c>
      <c r="P58" s="50">
        <v>85.012270995879589</v>
      </c>
      <c r="Q58" s="50">
        <v>0</v>
      </c>
      <c r="R58" s="50">
        <v>58.560762540382001</v>
      </c>
      <c r="S58" s="50">
        <v>0.62359776325825766</v>
      </c>
      <c r="T58" s="50">
        <v>0.71479673518566933</v>
      </c>
      <c r="U58" s="51">
        <v>144.91142803470552</v>
      </c>
      <c r="V58" s="50">
        <v>-2.0820051827584978</v>
      </c>
      <c r="W58" s="50">
        <v>2.471913532998026</v>
      </c>
      <c r="X58" s="50">
        <v>-3.2914303029969987</v>
      </c>
      <c r="Y58" s="50">
        <v>0</v>
      </c>
      <c r="Z58" s="50">
        <v>2.2924793932609697</v>
      </c>
      <c r="AA58" s="50">
        <v>0</v>
      </c>
      <c r="AB58" s="51">
        <v>-0.60904255949650077</v>
      </c>
      <c r="AC58" s="51">
        <v>605.39118227176209</v>
      </c>
      <c r="AD58" s="50">
        <v>93.242000000000047</v>
      </c>
      <c r="AE58" s="51">
        <v>6.492687654402113</v>
      </c>
      <c r="AF58" s="50">
        <v>98.346599999999995</v>
      </c>
      <c r="AG58" s="51">
        <v>6.1556900011974189</v>
      </c>
    </row>
    <row r="59" spans="1:33" x14ac:dyDescent="0.5">
      <c r="A59" s="32" t="s">
        <v>64</v>
      </c>
      <c r="B59" s="31" t="s">
        <v>75</v>
      </c>
      <c r="C59" s="31" t="s">
        <v>75</v>
      </c>
      <c r="D59" s="31" t="s">
        <v>76</v>
      </c>
      <c r="E59" s="67">
        <v>2005</v>
      </c>
      <c r="F59" s="48">
        <v>294.59348618394114</v>
      </c>
      <c r="G59" s="48">
        <v>79.587705524912337</v>
      </c>
      <c r="H59" s="48">
        <v>6.3678552223944779E-2</v>
      </c>
      <c r="I59" s="48">
        <v>20.121113729737107</v>
      </c>
      <c r="J59" s="48">
        <v>0.64497898092576311</v>
      </c>
      <c r="K59" s="49">
        <v>395.0109629717403</v>
      </c>
      <c r="L59" s="48">
        <v>121.71709236587638</v>
      </c>
      <c r="M59" s="48">
        <v>193.04713694471465</v>
      </c>
      <c r="N59" s="48">
        <v>3.2983005530287071</v>
      </c>
      <c r="O59" s="49">
        <v>318.06252986361972</v>
      </c>
      <c r="P59" s="48">
        <v>165.43810374317511</v>
      </c>
      <c r="Q59" s="48">
        <v>0</v>
      </c>
      <c r="R59" s="48">
        <v>162.78351856746542</v>
      </c>
      <c r="S59" s="48">
        <v>1.8273567234895787</v>
      </c>
      <c r="T59" s="48">
        <v>1.9143057023973296</v>
      </c>
      <c r="U59" s="49">
        <v>331.96328473652744</v>
      </c>
      <c r="V59" s="48">
        <v>-2.2495350180886229</v>
      </c>
      <c r="W59" s="48">
        <v>1.9535693175146993</v>
      </c>
      <c r="X59" s="48">
        <v>-1.5489615008235889</v>
      </c>
      <c r="Y59" s="48">
        <v>0</v>
      </c>
      <c r="Z59" s="48">
        <v>1.2927764236020731</v>
      </c>
      <c r="AA59" s="48">
        <v>0</v>
      </c>
      <c r="AB59" s="49">
        <v>-0.55215077779543931</v>
      </c>
      <c r="AC59" s="49">
        <v>1044.484626794092</v>
      </c>
      <c r="AD59" s="48">
        <v>138.51699999999994</v>
      </c>
      <c r="AE59" s="49">
        <v>7.5404797013658431</v>
      </c>
      <c r="AF59" s="48">
        <v>54.553699999999999</v>
      </c>
      <c r="AG59" s="49">
        <v>19.145990588980986</v>
      </c>
    </row>
    <row r="60" spans="1:33" x14ac:dyDescent="0.5">
      <c r="A60" s="32" t="s">
        <v>64</v>
      </c>
      <c r="B60" s="32" t="s">
        <v>75</v>
      </c>
      <c r="C60" s="32" t="s">
        <v>75</v>
      </c>
      <c r="D60" s="32" t="s">
        <v>76</v>
      </c>
      <c r="E60" s="67">
        <v>2006</v>
      </c>
      <c r="F60" s="48">
        <v>320.35527892664714</v>
      </c>
      <c r="G60" s="48">
        <v>74.127256015637172</v>
      </c>
      <c r="H60" s="48">
        <v>3.4188305757531783E-2</v>
      </c>
      <c r="I60" s="48">
        <v>18.941952062328024</v>
      </c>
      <c r="J60" s="48">
        <v>0.6228400785762791</v>
      </c>
      <c r="K60" s="49">
        <v>414.08151538894617</v>
      </c>
      <c r="L60" s="48">
        <v>126.57570282479274</v>
      </c>
      <c r="M60" s="48">
        <v>184.58699975473795</v>
      </c>
      <c r="N60" s="48">
        <v>2.9603807115212861</v>
      </c>
      <c r="O60" s="49">
        <v>314.12308329105196</v>
      </c>
      <c r="P60" s="48">
        <v>166.02359522889913</v>
      </c>
      <c r="Q60" s="48">
        <v>0</v>
      </c>
      <c r="R60" s="48">
        <v>153.0487566217497</v>
      </c>
      <c r="S60" s="48">
        <v>1.8043777094496112</v>
      </c>
      <c r="T60" s="48">
        <v>1.9171578456595164</v>
      </c>
      <c r="U60" s="49">
        <v>322.79388740575797</v>
      </c>
      <c r="V60" s="48">
        <v>-2.3014053906836827</v>
      </c>
      <c r="W60" s="48">
        <v>1.9406497818348782</v>
      </c>
      <c r="X60" s="48">
        <v>-1.6084605554101103</v>
      </c>
      <c r="Y60" s="48">
        <v>0</v>
      </c>
      <c r="Z60" s="48">
        <v>1.2582157285690756</v>
      </c>
      <c r="AA60" s="48">
        <v>0</v>
      </c>
      <c r="AB60" s="49">
        <v>-0.71100043568983917</v>
      </c>
      <c r="AC60" s="49">
        <v>1050.2874856500662</v>
      </c>
      <c r="AD60" s="48">
        <v>138.16899999999995</v>
      </c>
      <c r="AE60" s="49">
        <v>7.6014698351299241</v>
      </c>
      <c r="AF60" s="48">
        <v>54.553699999999999</v>
      </c>
      <c r="AG60" s="49">
        <v>19.252360255125978</v>
      </c>
    </row>
    <row r="61" spans="1:33" x14ac:dyDescent="0.5">
      <c r="A61" s="32" t="s">
        <v>64</v>
      </c>
      <c r="B61" s="32" t="s">
        <v>75</v>
      </c>
      <c r="C61" s="32" t="s">
        <v>75</v>
      </c>
      <c r="D61" s="32" t="s">
        <v>76</v>
      </c>
      <c r="E61" s="67">
        <v>2007</v>
      </c>
      <c r="F61" s="48">
        <v>340.09693710768306</v>
      </c>
      <c r="G61" s="48">
        <v>72.390097226841732</v>
      </c>
      <c r="H61" s="48">
        <v>0.64308529195744013</v>
      </c>
      <c r="I61" s="48">
        <v>18.973110678566762</v>
      </c>
      <c r="J61" s="48">
        <v>0.58978991958793736</v>
      </c>
      <c r="K61" s="49">
        <v>432.69302022463688</v>
      </c>
      <c r="L61" s="48">
        <v>124.52041736974668</v>
      </c>
      <c r="M61" s="48">
        <v>173.78383166341357</v>
      </c>
      <c r="N61" s="48">
        <v>2.8105715384186998</v>
      </c>
      <c r="O61" s="49">
        <v>301.11482057157895</v>
      </c>
      <c r="P61" s="48">
        <v>162.91707164734936</v>
      </c>
      <c r="Q61" s="48">
        <v>0</v>
      </c>
      <c r="R61" s="48">
        <v>155.71676412688325</v>
      </c>
      <c r="S61" s="48">
        <v>1.8588038516474725</v>
      </c>
      <c r="T61" s="48">
        <v>1.846715470885641</v>
      </c>
      <c r="U61" s="49">
        <v>322.33935509676564</v>
      </c>
      <c r="V61" s="48">
        <v>-2.3255060359835533</v>
      </c>
      <c r="W61" s="48">
        <v>1.8983114502640379</v>
      </c>
      <c r="X61" s="48">
        <v>-1.6197389840613574</v>
      </c>
      <c r="Y61" s="48">
        <v>0</v>
      </c>
      <c r="Z61" s="48">
        <v>1.2269708232283254</v>
      </c>
      <c r="AA61" s="48">
        <v>0</v>
      </c>
      <c r="AB61" s="49">
        <v>-0.81996274655254742</v>
      </c>
      <c r="AC61" s="49">
        <v>1055.3272331464291</v>
      </c>
      <c r="AD61" s="48">
        <v>138.19000000000003</v>
      </c>
      <c r="AE61" s="49">
        <v>7.6367843776425852</v>
      </c>
      <c r="AF61" s="48">
        <v>54.553699999999999</v>
      </c>
      <c r="AG61" s="49">
        <v>19.344741660903459</v>
      </c>
    </row>
    <row r="62" spans="1:33" x14ac:dyDescent="0.5">
      <c r="A62" s="32" t="s">
        <v>64</v>
      </c>
      <c r="B62" s="32" t="s">
        <v>75</v>
      </c>
      <c r="C62" s="32" t="s">
        <v>75</v>
      </c>
      <c r="D62" s="32" t="s">
        <v>76</v>
      </c>
      <c r="E62" s="67">
        <v>2008</v>
      </c>
      <c r="F62" s="48">
        <v>285.27277106805025</v>
      </c>
      <c r="G62" s="48">
        <v>70.695309372232487</v>
      </c>
      <c r="H62" s="48">
        <v>8.3922481432795973E-2</v>
      </c>
      <c r="I62" s="48">
        <v>16.442616109062346</v>
      </c>
      <c r="J62" s="48">
        <v>0.57020949978929092</v>
      </c>
      <c r="K62" s="49">
        <v>373.06482853056718</v>
      </c>
      <c r="L62" s="48">
        <v>118.3727660623787</v>
      </c>
      <c r="M62" s="48">
        <v>177.61351992269883</v>
      </c>
      <c r="N62" s="48">
        <v>3.0271707327232718</v>
      </c>
      <c r="O62" s="49">
        <v>299.01345671780081</v>
      </c>
      <c r="P62" s="48">
        <v>154.09735000960603</v>
      </c>
      <c r="Q62" s="48">
        <v>0</v>
      </c>
      <c r="R62" s="48">
        <v>148.48946232750194</v>
      </c>
      <c r="S62" s="48">
        <v>1.8371348208057801</v>
      </c>
      <c r="T62" s="48">
        <v>1.8710278243052412</v>
      </c>
      <c r="U62" s="49">
        <v>306.294974982219</v>
      </c>
      <c r="V62" s="48">
        <v>-2.3494530353989496</v>
      </c>
      <c r="W62" s="48">
        <v>1.8955896094346243</v>
      </c>
      <c r="X62" s="48">
        <v>-1.6582197445855482</v>
      </c>
      <c r="Y62" s="48">
        <v>0</v>
      </c>
      <c r="Z62" s="48">
        <v>1.1962113863678574</v>
      </c>
      <c r="AA62" s="48">
        <v>0</v>
      </c>
      <c r="AB62" s="49">
        <v>-0.91587178418201609</v>
      </c>
      <c r="AC62" s="49">
        <v>977.45738844640493</v>
      </c>
      <c r="AD62" s="48">
        <v>137.8850000000001</v>
      </c>
      <c r="AE62" s="49">
        <v>7.0889319972905263</v>
      </c>
      <c r="AF62" s="48">
        <v>54.553699999999999</v>
      </c>
      <c r="AG62" s="49">
        <v>17.917343616407411</v>
      </c>
    </row>
    <row r="63" spans="1:33" x14ac:dyDescent="0.5">
      <c r="A63" s="32" t="s">
        <v>64</v>
      </c>
      <c r="B63" s="32" t="s">
        <v>75</v>
      </c>
      <c r="C63" s="32" t="s">
        <v>75</v>
      </c>
      <c r="D63" s="32" t="s">
        <v>76</v>
      </c>
      <c r="E63" s="67">
        <v>2009</v>
      </c>
      <c r="F63" s="48">
        <v>202.02494758017744</v>
      </c>
      <c r="G63" s="48">
        <v>67.671243748650426</v>
      </c>
      <c r="H63" s="48">
        <v>6.3544740746513784E-2</v>
      </c>
      <c r="I63" s="48">
        <v>14.329696309423525</v>
      </c>
      <c r="J63" s="48">
        <v>0.56597421279003912</v>
      </c>
      <c r="K63" s="49">
        <v>284.65540659178794</v>
      </c>
      <c r="L63" s="48">
        <v>106.61112397086734</v>
      </c>
      <c r="M63" s="48">
        <v>160.01608188933989</v>
      </c>
      <c r="N63" s="48">
        <v>2.6687460292420484</v>
      </c>
      <c r="O63" s="49">
        <v>269.29595188944933</v>
      </c>
      <c r="P63" s="48">
        <v>150.20582036818917</v>
      </c>
      <c r="Q63" s="48">
        <v>0</v>
      </c>
      <c r="R63" s="48">
        <v>144.78655506656622</v>
      </c>
      <c r="S63" s="48">
        <v>1.8342761202551749</v>
      </c>
      <c r="T63" s="48">
        <v>1.7402702839611939</v>
      </c>
      <c r="U63" s="49">
        <v>298.56692183897178</v>
      </c>
      <c r="V63" s="48">
        <v>-2.3515653473989788</v>
      </c>
      <c r="W63" s="48">
        <v>1.9074083861859039</v>
      </c>
      <c r="X63" s="48">
        <v>-1.6653945617791814</v>
      </c>
      <c r="Y63" s="48">
        <v>0</v>
      </c>
      <c r="Z63" s="48">
        <v>1.1671706913418756</v>
      </c>
      <c r="AA63" s="48">
        <v>0</v>
      </c>
      <c r="AB63" s="49">
        <v>-0.94238083165038078</v>
      </c>
      <c r="AC63" s="49">
        <v>851.57589948855866</v>
      </c>
      <c r="AD63" s="48">
        <v>137.27300000000005</v>
      </c>
      <c r="AE63" s="49">
        <v>6.2035207177562839</v>
      </c>
      <c r="AF63" s="48">
        <v>54.553699999999999</v>
      </c>
      <c r="AG63" s="49">
        <v>15.609865132677687</v>
      </c>
    </row>
    <row r="64" spans="1:33" x14ac:dyDescent="0.5">
      <c r="A64" s="32" t="s">
        <v>64</v>
      </c>
      <c r="B64" s="32" t="s">
        <v>75</v>
      </c>
      <c r="C64" s="32" t="s">
        <v>75</v>
      </c>
      <c r="D64" s="32" t="s">
        <v>76</v>
      </c>
      <c r="E64" s="67">
        <v>2010</v>
      </c>
      <c r="F64" s="48">
        <v>188.20994787773739</v>
      </c>
      <c r="G64" s="48">
        <v>75.638378891655847</v>
      </c>
      <c r="H64" s="48">
        <v>0.18160806622796635</v>
      </c>
      <c r="I64" s="48">
        <v>13.559738409226153</v>
      </c>
      <c r="J64" s="48">
        <v>0.5670796522221222</v>
      </c>
      <c r="K64" s="49">
        <v>278.15675289706945</v>
      </c>
      <c r="L64" s="48">
        <v>110.00652756145931</v>
      </c>
      <c r="M64" s="48">
        <v>176.24536888577234</v>
      </c>
      <c r="N64" s="48">
        <v>2.7751056096306641</v>
      </c>
      <c r="O64" s="49">
        <v>289.02700205686227</v>
      </c>
      <c r="P64" s="48">
        <v>148.49636778730104</v>
      </c>
      <c r="Q64" s="48">
        <v>0</v>
      </c>
      <c r="R64" s="48">
        <v>140.99483644591902</v>
      </c>
      <c r="S64" s="48">
        <v>1.851971858657588</v>
      </c>
      <c r="T64" s="48">
        <v>1.7285751529677982</v>
      </c>
      <c r="U64" s="49">
        <v>293.07175124484542</v>
      </c>
      <c r="V64" s="48">
        <v>-2.4061302906585618</v>
      </c>
      <c r="W64" s="48">
        <v>1.8779199668487845</v>
      </c>
      <c r="X64" s="48">
        <v>-1.6709291844692462</v>
      </c>
      <c r="Y64" s="48">
        <v>0</v>
      </c>
      <c r="Z64" s="48">
        <v>1.160100843821966</v>
      </c>
      <c r="AA64" s="48">
        <v>0</v>
      </c>
      <c r="AB64" s="49">
        <v>-1.0390386644570575</v>
      </c>
      <c r="AC64" s="49">
        <v>859.21646753432026</v>
      </c>
      <c r="AD64" s="48">
        <v>137.66699999999994</v>
      </c>
      <c r="AE64" s="49">
        <v>6.2412667344702841</v>
      </c>
      <c r="AF64" s="48">
        <v>54.553699999999999</v>
      </c>
      <c r="AG64" s="49">
        <v>15.74992104173173</v>
      </c>
    </row>
    <row r="65" spans="1:33" x14ac:dyDescent="0.5">
      <c r="A65" s="32" t="s">
        <v>64</v>
      </c>
      <c r="B65" s="32" t="s">
        <v>75</v>
      </c>
      <c r="C65" s="32" t="s">
        <v>75</v>
      </c>
      <c r="D65" s="32" t="s">
        <v>76</v>
      </c>
      <c r="E65" s="67">
        <v>2011</v>
      </c>
      <c r="F65" s="48">
        <v>194.28328410348661</v>
      </c>
      <c r="G65" s="48">
        <v>60.078572173581748</v>
      </c>
      <c r="H65" s="48">
        <v>0.21339592311670427</v>
      </c>
      <c r="I65" s="48">
        <v>12.294712734911732</v>
      </c>
      <c r="J65" s="48">
        <v>0.59145203856166728</v>
      </c>
      <c r="K65" s="49">
        <v>267.46141697365846</v>
      </c>
      <c r="L65" s="48">
        <v>104.58484109836203</v>
      </c>
      <c r="M65" s="48">
        <v>144.31422821520917</v>
      </c>
      <c r="N65" s="48">
        <v>2.6719668562048247</v>
      </c>
      <c r="O65" s="49">
        <v>251.57103616977602</v>
      </c>
      <c r="P65" s="48">
        <v>146.21020241675376</v>
      </c>
      <c r="Q65" s="48">
        <v>0</v>
      </c>
      <c r="R65" s="48">
        <v>138.82177763692789</v>
      </c>
      <c r="S65" s="48">
        <v>1.8280845381766853</v>
      </c>
      <c r="T65" s="48">
        <v>1.6711601991674268</v>
      </c>
      <c r="U65" s="49">
        <v>288.53122479102581</v>
      </c>
      <c r="V65" s="48">
        <v>-2.4374873878199672</v>
      </c>
      <c r="W65" s="48">
        <v>1.8637553273507685</v>
      </c>
      <c r="X65" s="48">
        <v>-1.6848971829190365</v>
      </c>
      <c r="Y65" s="48">
        <v>0</v>
      </c>
      <c r="Z65" s="48">
        <v>1.1338587803236584</v>
      </c>
      <c r="AA65" s="48">
        <v>0</v>
      </c>
      <c r="AB65" s="49">
        <v>-1.1247704630645765</v>
      </c>
      <c r="AC65" s="49">
        <v>806.43890747139551</v>
      </c>
      <c r="AD65" s="48">
        <v>138.36799999999997</v>
      </c>
      <c r="AE65" s="49">
        <v>5.8282182836450316</v>
      </c>
      <c r="AF65" s="48">
        <v>54.553699999999999</v>
      </c>
      <c r="AG65" s="49">
        <v>14.782478685614276</v>
      </c>
    </row>
    <row r="66" spans="1:33" x14ac:dyDescent="0.5">
      <c r="A66" s="32" t="s">
        <v>64</v>
      </c>
      <c r="B66" s="32" t="s">
        <v>75</v>
      </c>
      <c r="C66" s="32" t="s">
        <v>75</v>
      </c>
      <c r="D66" s="32" t="s">
        <v>76</v>
      </c>
      <c r="E66" s="67">
        <v>2012</v>
      </c>
      <c r="F66" s="48">
        <v>203.36611754423504</v>
      </c>
      <c r="G66" s="48">
        <v>68.350188453251789</v>
      </c>
      <c r="H66" s="48">
        <v>0.1913553337916801</v>
      </c>
      <c r="I66" s="48">
        <v>12.628851607838321</v>
      </c>
      <c r="J66" s="48">
        <v>0.58579645213877574</v>
      </c>
      <c r="K66" s="49">
        <v>285.12230939125561</v>
      </c>
      <c r="L66" s="48">
        <v>109.87989620654594</v>
      </c>
      <c r="M66" s="48">
        <v>159.37401107430034</v>
      </c>
      <c r="N66" s="48">
        <v>2.5916129587778785</v>
      </c>
      <c r="O66" s="49">
        <v>271.84552023962419</v>
      </c>
      <c r="P66" s="48">
        <v>148.28235117029288</v>
      </c>
      <c r="Q66" s="48">
        <v>0</v>
      </c>
      <c r="R66" s="48">
        <v>135.90219813877673</v>
      </c>
      <c r="S66" s="48">
        <v>1.8753077264681155</v>
      </c>
      <c r="T66" s="48">
        <v>1.6440490694853296</v>
      </c>
      <c r="U66" s="49">
        <v>287.70390610502307</v>
      </c>
      <c r="V66" s="48">
        <v>-2.4582942061979138</v>
      </c>
      <c r="W66" s="48">
        <v>1.8518280913747653</v>
      </c>
      <c r="X66" s="48">
        <v>-1.7269661423911498</v>
      </c>
      <c r="Y66" s="48">
        <v>0</v>
      </c>
      <c r="Z66" s="48">
        <v>1.1090567897310437</v>
      </c>
      <c r="AA66" s="48">
        <v>0</v>
      </c>
      <c r="AB66" s="49">
        <v>-1.2243754674832543</v>
      </c>
      <c r="AC66" s="49">
        <v>843.44736026841963</v>
      </c>
      <c r="AD66" s="48">
        <v>138.72600000000008</v>
      </c>
      <c r="AE66" s="49">
        <v>6.0799515611235035</v>
      </c>
      <c r="AF66" s="48">
        <v>54.553699999999999</v>
      </c>
      <c r="AG66" s="49">
        <v>15.460864437580213</v>
      </c>
    </row>
    <row r="67" spans="1:33" x14ac:dyDescent="0.5">
      <c r="A67" s="32" t="s">
        <v>64</v>
      </c>
      <c r="B67" s="32" t="s">
        <v>75</v>
      </c>
      <c r="C67" s="32" t="s">
        <v>75</v>
      </c>
      <c r="D67" s="32" t="s">
        <v>76</v>
      </c>
      <c r="E67" s="67">
        <v>2013</v>
      </c>
      <c r="F67" s="48">
        <v>141.76080152265396</v>
      </c>
      <c r="G67" s="48">
        <v>74.93924954094274</v>
      </c>
      <c r="H67" s="48">
        <v>0.21718202546501419</v>
      </c>
      <c r="I67" s="48">
        <v>10.93701554807363</v>
      </c>
      <c r="J67" s="48">
        <v>0.55167498352728028</v>
      </c>
      <c r="K67" s="49">
        <v>228.40592362066261</v>
      </c>
      <c r="L67" s="48">
        <v>100.1530585295292</v>
      </c>
      <c r="M67" s="48">
        <v>161.83975457150629</v>
      </c>
      <c r="N67" s="48">
        <v>2.9220956129811086</v>
      </c>
      <c r="O67" s="49">
        <v>264.91490871401658</v>
      </c>
      <c r="P67" s="48">
        <v>142.93794112015095</v>
      </c>
      <c r="Q67" s="48">
        <v>0</v>
      </c>
      <c r="R67" s="48">
        <v>133.89779854124987</v>
      </c>
      <c r="S67" s="48">
        <v>1.8521511756279534</v>
      </c>
      <c r="T67" s="48">
        <v>1.6464842626397738</v>
      </c>
      <c r="U67" s="49">
        <v>280.33437509966853</v>
      </c>
      <c r="V67" s="48">
        <v>-2.4788370594743321</v>
      </c>
      <c r="W67" s="48">
        <v>1.8327459327658546</v>
      </c>
      <c r="X67" s="48">
        <v>-1.7899837631783129</v>
      </c>
      <c r="Y67" s="48">
        <v>0</v>
      </c>
      <c r="Z67" s="48">
        <v>1.0688556040277513</v>
      </c>
      <c r="AA67" s="48">
        <v>0</v>
      </c>
      <c r="AB67" s="49">
        <v>-1.3672192858590393</v>
      </c>
      <c r="AC67" s="49">
        <v>772.28798814848858</v>
      </c>
      <c r="AD67" s="48">
        <v>138.91100000000003</v>
      </c>
      <c r="AE67" s="49">
        <v>5.5595884281913488</v>
      </c>
      <c r="AF67" s="48">
        <v>54.553699999999999</v>
      </c>
      <c r="AG67" s="49">
        <v>14.156473129200927</v>
      </c>
    </row>
    <row r="68" spans="1:33" x14ac:dyDescent="0.5">
      <c r="A68" s="32" t="s">
        <v>64</v>
      </c>
      <c r="B68" s="32" t="s">
        <v>75</v>
      </c>
      <c r="C68" s="32" t="s">
        <v>75</v>
      </c>
      <c r="D68" s="32" t="s">
        <v>76</v>
      </c>
      <c r="E68" s="67">
        <v>2014</v>
      </c>
      <c r="F68" s="48">
        <v>118.61823713102009</v>
      </c>
      <c r="G68" s="48">
        <v>59.819161910709738</v>
      </c>
      <c r="H68" s="48">
        <v>0.19674343954675882</v>
      </c>
      <c r="I68" s="48">
        <v>11.703277539624814</v>
      </c>
      <c r="J68" s="48">
        <v>0.58899063198533752</v>
      </c>
      <c r="K68" s="49">
        <v>190.92641065288674</v>
      </c>
      <c r="L68" s="48">
        <v>84.473291700491345</v>
      </c>
      <c r="M68" s="48">
        <v>134.43393482659283</v>
      </c>
      <c r="N68" s="48">
        <v>2.8171512821650202</v>
      </c>
      <c r="O68" s="49">
        <v>221.72437780924918</v>
      </c>
      <c r="P68" s="48">
        <v>147.1122295066323</v>
      </c>
      <c r="Q68" s="48">
        <v>0</v>
      </c>
      <c r="R68" s="48">
        <v>136.58024012156807</v>
      </c>
      <c r="S68" s="48">
        <v>1.8754926029207699</v>
      </c>
      <c r="T68" s="48">
        <v>1.6383877078396447</v>
      </c>
      <c r="U68" s="49">
        <v>287.20634993896073</v>
      </c>
      <c r="V68" s="48">
        <v>-2.4852642182107938</v>
      </c>
      <c r="W68" s="48">
        <v>1.8053378187243534</v>
      </c>
      <c r="X68" s="48">
        <v>-1.7448163303856916</v>
      </c>
      <c r="Y68" s="48">
        <v>0</v>
      </c>
      <c r="Z68" s="48">
        <v>1.0465610450103107</v>
      </c>
      <c r="AA68" s="48">
        <v>0</v>
      </c>
      <c r="AB68" s="49">
        <v>-1.3781816848618211</v>
      </c>
      <c r="AC68" s="49">
        <v>698.47895671623485</v>
      </c>
      <c r="AD68" s="48">
        <v>138.99100000000001</v>
      </c>
      <c r="AE68" s="49">
        <v>5.025353848207688</v>
      </c>
      <c r="AF68" s="48">
        <v>54.553699999999999</v>
      </c>
      <c r="AG68" s="49">
        <v>12.803512075555551</v>
      </c>
    </row>
    <row r="69" spans="1:33" x14ac:dyDescent="0.5">
      <c r="A69" s="32" t="s">
        <v>64</v>
      </c>
      <c r="B69" s="32" t="s">
        <v>75</v>
      </c>
      <c r="C69" s="32" t="s">
        <v>75</v>
      </c>
      <c r="D69" s="32" t="s">
        <v>76</v>
      </c>
      <c r="E69" s="67">
        <v>2015</v>
      </c>
      <c r="F69" s="48">
        <v>103.81409414320247</v>
      </c>
      <c r="G69" s="48">
        <v>59.111107226701137</v>
      </c>
      <c r="H69" s="48">
        <v>5.5249759855389859</v>
      </c>
      <c r="I69" s="48">
        <v>12.483422921114833</v>
      </c>
      <c r="J69" s="48">
        <v>0.60778242576017272</v>
      </c>
      <c r="K69" s="49">
        <v>181.54138270231761</v>
      </c>
      <c r="L69" s="48">
        <v>71.661483511042064</v>
      </c>
      <c r="M69" s="48">
        <v>142.18455780445586</v>
      </c>
      <c r="N69" s="48">
        <v>2.8404172997931707</v>
      </c>
      <c r="O69" s="49">
        <v>216.68645861529109</v>
      </c>
      <c r="P69" s="48">
        <v>153.69283609918799</v>
      </c>
      <c r="Q69" s="48">
        <v>0</v>
      </c>
      <c r="R69" s="48">
        <v>134.65813558936881</v>
      </c>
      <c r="S69" s="48">
        <v>1.8665452691409619</v>
      </c>
      <c r="T69" s="48">
        <v>1.6258628166551132</v>
      </c>
      <c r="U69" s="49">
        <v>291.84337977435285</v>
      </c>
      <c r="V69" s="48">
        <v>-2.5049837132337305</v>
      </c>
      <c r="W69" s="48">
        <v>1.7981171647564522</v>
      </c>
      <c r="X69" s="48">
        <v>-1.8337937636283976</v>
      </c>
      <c r="Y69" s="48">
        <v>0</v>
      </c>
      <c r="Z69" s="48">
        <v>1.0499606099875638</v>
      </c>
      <c r="AA69" s="48">
        <v>0</v>
      </c>
      <c r="AB69" s="49">
        <v>-1.4906997021181121</v>
      </c>
      <c r="AC69" s="49">
        <v>688.58052138984351</v>
      </c>
      <c r="AD69" s="48">
        <v>139.31</v>
      </c>
      <c r="AE69" s="49">
        <v>4.9427932050092851</v>
      </c>
      <c r="AF69" s="48">
        <v>54.553699999999999</v>
      </c>
      <c r="AG69" s="49">
        <v>12.622068189505818</v>
      </c>
    </row>
    <row r="70" spans="1:33" x14ac:dyDescent="0.5">
      <c r="A70" s="32" t="s">
        <v>64</v>
      </c>
      <c r="B70" s="32" t="s">
        <v>75</v>
      </c>
      <c r="C70" s="32" t="s">
        <v>75</v>
      </c>
      <c r="D70" s="32" t="s">
        <v>76</v>
      </c>
      <c r="E70" s="67">
        <v>2016</v>
      </c>
      <c r="F70" s="48">
        <v>80.490527008885351</v>
      </c>
      <c r="G70" s="48">
        <v>62.332594914464273</v>
      </c>
      <c r="H70" s="48">
        <v>9.6300755413912753E-2</v>
      </c>
      <c r="I70" s="48">
        <v>11.503725056442626</v>
      </c>
      <c r="J70" s="48">
        <v>0.63387179484528655</v>
      </c>
      <c r="K70" s="49">
        <v>155.05701953005143</v>
      </c>
      <c r="L70" s="48">
        <v>57.460515175336951</v>
      </c>
      <c r="M70" s="48">
        <v>147.0280056236908</v>
      </c>
      <c r="N70" s="48">
        <v>2.7534196108092934</v>
      </c>
      <c r="O70" s="49">
        <v>207.24194040983704</v>
      </c>
      <c r="P70" s="48">
        <v>153.71176295519592</v>
      </c>
      <c r="Q70" s="48">
        <v>0</v>
      </c>
      <c r="R70" s="48">
        <v>131.35046842248755</v>
      </c>
      <c r="S70" s="48">
        <v>1.8322548159334464</v>
      </c>
      <c r="T70" s="48">
        <v>1.5117423061868547</v>
      </c>
      <c r="U70" s="49">
        <v>288.40622849980377</v>
      </c>
      <c r="V70" s="48">
        <v>-2.5212788574354561</v>
      </c>
      <c r="W70" s="48">
        <v>1.7945315922377345</v>
      </c>
      <c r="X70" s="48">
        <v>-1.8401032448850025</v>
      </c>
      <c r="Y70" s="48">
        <v>0</v>
      </c>
      <c r="Z70" s="48">
        <v>1.1148522897484963</v>
      </c>
      <c r="AA70" s="48">
        <v>0</v>
      </c>
      <c r="AB70" s="49">
        <v>-1.4519982203342279</v>
      </c>
      <c r="AC70" s="49">
        <v>649.25319021935798</v>
      </c>
      <c r="AD70" s="48">
        <v>140.32599999999999</v>
      </c>
      <c r="AE70" s="49">
        <v>4.6267490715858646</v>
      </c>
      <c r="AF70" s="48">
        <v>54.553699999999999</v>
      </c>
      <c r="AG70" s="49">
        <v>11.901176092902187</v>
      </c>
    </row>
    <row r="71" spans="1:33" x14ac:dyDescent="0.5">
      <c r="A71" s="32" t="s">
        <v>64</v>
      </c>
      <c r="B71" s="32" t="s">
        <v>75</v>
      </c>
      <c r="C71" s="32" t="s">
        <v>75</v>
      </c>
      <c r="D71" s="32" t="s">
        <v>76</v>
      </c>
      <c r="E71" s="67">
        <v>2017</v>
      </c>
      <c r="F71" s="48">
        <v>69.424088929086054</v>
      </c>
      <c r="G71" s="48">
        <v>57.728274282804527</v>
      </c>
      <c r="H71" s="48">
        <v>0.14608739447321295</v>
      </c>
      <c r="I71" s="48">
        <v>12.344560050664098</v>
      </c>
      <c r="J71" s="48">
        <v>0.63814788642979736</v>
      </c>
      <c r="K71" s="49">
        <v>140.28115854345771</v>
      </c>
      <c r="L71" s="48">
        <v>48.848504514370347</v>
      </c>
      <c r="M71" s="48">
        <v>141.9648233535454</v>
      </c>
      <c r="N71" s="48">
        <v>2.8865613721546373</v>
      </c>
      <c r="O71" s="49">
        <v>193.69988924007038</v>
      </c>
      <c r="P71" s="48">
        <v>156.72272931720806</v>
      </c>
      <c r="Q71" s="48">
        <v>0</v>
      </c>
      <c r="R71" s="48">
        <v>128.78007649423841</v>
      </c>
      <c r="S71" s="48">
        <v>1.8092557150767583</v>
      </c>
      <c r="T71" s="48">
        <v>1.4931612726372676</v>
      </c>
      <c r="U71" s="49">
        <v>288.8052227991605</v>
      </c>
      <c r="V71" s="48">
        <v>-2.52531715431352</v>
      </c>
      <c r="W71" s="48">
        <v>1.7923342851819022</v>
      </c>
      <c r="X71" s="48">
        <v>-1.8978169219629917</v>
      </c>
      <c r="Y71" s="48">
        <v>0</v>
      </c>
      <c r="Z71" s="48">
        <v>1.0537495131506756</v>
      </c>
      <c r="AA71" s="48">
        <v>0</v>
      </c>
      <c r="AB71" s="49">
        <v>-1.5770502779439339</v>
      </c>
      <c r="AC71" s="49">
        <v>621.2092203047448</v>
      </c>
      <c r="AD71" s="48">
        <v>140.6390000000001</v>
      </c>
      <c r="AE71" s="49">
        <v>4.4170480471614875</v>
      </c>
      <c r="AF71" s="48">
        <v>54.553699999999999</v>
      </c>
      <c r="AG71" s="49">
        <v>11.387114353467222</v>
      </c>
    </row>
    <row r="72" spans="1:33" x14ac:dyDescent="0.5">
      <c r="A72" s="32" t="s">
        <v>64</v>
      </c>
      <c r="B72" s="33" t="s">
        <v>75</v>
      </c>
      <c r="C72" s="33" t="s">
        <v>75</v>
      </c>
      <c r="D72" s="33" t="s">
        <v>76</v>
      </c>
      <c r="E72" s="68">
        <v>2018</v>
      </c>
      <c r="F72" s="50">
        <v>71.265011021857958</v>
      </c>
      <c r="G72" s="50">
        <v>62.991759504407135</v>
      </c>
      <c r="H72" s="50">
        <v>0.16111046951918262</v>
      </c>
      <c r="I72" s="50">
        <v>11.992433583083816</v>
      </c>
      <c r="J72" s="50">
        <v>0.63663485218655436</v>
      </c>
      <c r="K72" s="51">
        <v>147.04694943105463</v>
      </c>
      <c r="L72" s="50">
        <v>43.897062029384983</v>
      </c>
      <c r="M72" s="50">
        <v>144.99038766530231</v>
      </c>
      <c r="N72" s="50">
        <v>2.8877744906994534</v>
      </c>
      <c r="O72" s="51">
        <v>191.77522418538675</v>
      </c>
      <c r="P72" s="50">
        <v>153.36653438316236</v>
      </c>
      <c r="Q72" s="50">
        <v>0</v>
      </c>
      <c r="R72" s="50">
        <v>137.24481604899535</v>
      </c>
      <c r="S72" s="50">
        <v>1.6182310280830254</v>
      </c>
      <c r="T72" s="50">
        <v>1.4382284913924979</v>
      </c>
      <c r="U72" s="51">
        <v>293.66780995163322</v>
      </c>
      <c r="V72" s="50">
        <v>-2.5262372644071882</v>
      </c>
      <c r="W72" s="50">
        <v>1.7700779126672621</v>
      </c>
      <c r="X72" s="50">
        <v>-1.9149177398692685</v>
      </c>
      <c r="Y72" s="50">
        <v>0</v>
      </c>
      <c r="Z72" s="50">
        <v>1.0365963456466336</v>
      </c>
      <c r="AA72" s="50">
        <v>0</v>
      </c>
      <c r="AB72" s="51">
        <v>-1.6344807459625608</v>
      </c>
      <c r="AC72" s="51">
        <v>630.85550282211216</v>
      </c>
      <c r="AD72" s="50">
        <v>140.54500000000004</v>
      </c>
      <c r="AE72" s="51">
        <v>4.4886371114028387</v>
      </c>
      <c r="AF72" s="50">
        <v>54.553699999999999</v>
      </c>
      <c r="AG72" s="51">
        <v>11.563936136726054</v>
      </c>
    </row>
    <row r="73" spans="1:33" x14ac:dyDescent="0.5">
      <c r="A73" s="32" t="s">
        <v>64</v>
      </c>
      <c r="B73" s="31" t="s">
        <v>77</v>
      </c>
      <c r="C73" s="31" t="s">
        <v>77</v>
      </c>
      <c r="D73" s="31" t="s">
        <v>78</v>
      </c>
      <c r="E73" s="67">
        <v>2005</v>
      </c>
      <c r="F73" s="48">
        <v>491.80273168358991</v>
      </c>
      <c r="G73" s="48">
        <v>263.76185100639958</v>
      </c>
      <c r="H73" s="48">
        <v>6.7769570318604107</v>
      </c>
      <c r="I73" s="48">
        <v>43.194990562904302</v>
      </c>
      <c r="J73" s="48">
        <v>1.5032612309597266</v>
      </c>
      <c r="K73" s="49">
        <v>807.039791515714</v>
      </c>
      <c r="L73" s="48">
        <v>256.06773715288108</v>
      </c>
      <c r="M73" s="48">
        <v>397.43198118098928</v>
      </c>
      <c r="N73" s="48">
        <v>9.8260366663102499</v>
      </c>
      <c r="O73" s="49">
        <v>663.32575500018061</v>
      </c>
      <c r="P73" s="48">
        <v>261.63136015263655</v>
      </c>
      <c r="Q73" s="48">
        <v>15.461182019628261</v>
      </c>
      <c r="R73" s="48">
        <v>226.39490012875393</v>
      </c>
      <c r="S73" s="48">
        <v>3.6809750266699313</v>
      </c>
      <c r="T73" s="48">
        <v>13.571086717704773</v>
      </c>
      <c r="U73" s="49">
        <v>520.73950404539346</v>
      </c>
      <c r="V73" s="48">
        <v>-3.2397970715979514</v>
      </c>
      <c r="W73" s="48">
        <v>4.1765420031322043</v>
      </c>
      <c r="X73" s="48">
        <v>-3.4713858038972316</v>
      </c>
      <c r="Y73" s="48">
        <v>0</v>
      </c>
      <c r="Z73" s="48">
        <v>2.3398900211665921</v>
      </c>
      <c r="AA73" s="48">
        <v>0</v>
      </c>
      <c r="AB73" s="49">
        <v>-0.19475085119638669</v>
      </c>
      <c r="AC73" s="49">
        <v>1990.9102997100917</v>
      </c>
      <c r="AD73" s="48">
        <v>269.60800000000012</v>
      </c>
      <c r="AE73" s="49">
        <v>7.3844629970553211</v>
      </c>
      <c r="AF73" s="48">
        <v>115.1178</v>
      </c>
      <c r="AG73" s="49">
        <v>17.294547843253536</v>
      </c>
    </row>
    <row r="74" spans="1:33" x14ac:dyDescent="0.5">
      <c r="A74" s="32" t="s">
        <v>64</v>
      </c>
      <c r="B74" s="32" t="s">
        <v>77</v>
      </c>
      <c r="C74" s="32" t="s">
        <v>77</v>
      </c>
      <c r="D74" s="32" t="s">
        <v>78</v>
      </c>
      <c r="E74" s="67">
        <v>2006</v>
      </c>
      <c r="F74" s="48">
        <v>519.11800749082408</v>
      </c>
      <c r="G74" s="48">
        <v>240.54279345079891</v>
      </c>
      <c r="H74" s="48">
        <v>6.7325007141761333</v>
      </c>
      <c r="I74" s="48">
        <v>41.16910011494582</v>
      </c>
      <c r="J74" s="48">
        <v>1.4520747503172053</v>
      </c>
      <c r="K74" s="49">
        <v>809.01447652106208</v>
      </c>
      <c r="L74" s="48">
        <v>267.26089095916041</v>
      </c>
      <c r="M74" s="48">
        <v>376.85741199384705</v>
      </c>
      <c r="N74" s="48">
        <v>8.5286487822943844</v>
      </c>
      <c r="O74" s="49">
        <v>652.64695173530185</v>
      </c>
      <c r="P74" s="48">
        <v>253.51592594175264</v>
      </c>
      <c r="Q74" s="48">
        <v>15.225458135170566</v>
      </c>
      <c r="R74" s="48">
        <v>215.44142556965909</v>
      </c>
      <c r="S74" s="48">
        <v>3.7115267207444846</v>
      </c>
      <c r="T74" s="48">
        <v>13.760603363673169</v>
      </c>
      <c r="U74" s="49">
        <v>501.65493973099996</v>
      </c>
      <c r="V74" s="48">
        <v>-3.3128567494893737</v>
      </c>
      <c r="W74" s="48">
        <v>4.1125034366431814</v>
      </c>
      <c r="X74" s="48">
        <v>-3.5293862593685326</v>
      </c>
      <c r="Y74" s="48">
        <v>0</v>
      </c>
      <c r="Z74" s="48">
        <v>2.2747050325837566</v>
      </c>
      <c r="AA74" s="48">
        <v>0</v>
      </c>
      <c r="AB74" s="49">
        <v>-0.45503453963096829</v>
      </c>
      <c r="AC74" s="49">
        <v>1962.8613334477332</v>
      </c>
      <c r="AD74" s="48">
        <v>270.25799999999987</v>
      </c>
      <c r="AE74" s="49">
        <v>7.2629166701734418</v>
      </c>
      <c r="AF74" s="48">
        <v>115.1178</v>
      </c>
      <c r="AG74" s="49">
        <v>17.050893375722374</v>
      </c>
    </row>
    <row r="75" spans="1:33" x14ac:dyDescent="0.5">
      <c r="A75" s="32" t="s">
        <v>64</v>
      </c>
      <c r="B75" s="32" t="s">
        <v>77</v>
      </c>
      <c r="C75" s="32" t="s">
        <v>77</v>
      </c>
      <c r="D75" s="32" t="s">
        <v>78</v>
      </c>
      <c r="E75" s="67">
        <v>2007</v>
      </c>
      <c r="F75" s="48">
        <v>501.75837436768654</v>
      </c>
      <c r="G75" s="48">
        <v>226.2192420915508</v>
      </c>
      <c r="H75" s="48">
        <v>6.7875727740826068</v>
      </c>
      <c r="I75" s="48">
        <v>41.132410058743133</v>
      </c>
      <c r="J75" s="48">
        <v>1.3456853374299034</v>
      </c>
      <c r="K75" s="49">
        <v>777.24328462949302</v>
      </c>
      <c r="L75" s="48">
        <v>262.88646892869275</v>
      </c>
      <c r="M75" s="48">
        <v>352.63602822821099</v>
      </c>
      <c r="N75" s="48">
        <v>8.0731919273874571</v>
      </c>
      <c r="O75" s="49">
        <v>623.59568908429117</v>
      </c>
      <c r="P75" s="48">
        <v>254.20505288731653</v>
      </c>
      <c r="Q75" s="48">
        <v>15.315638011276345</v>
      </c>
      <c r="R75" s="48">
        <v>219.76404862085988</v>
      </c>
      <c r="S75" s="48">
        <v>3.5298411286960727</v>
      </c>
      <c r="T75" s="48">
        <v>13.945971867496551</v>
      </c>
      <c r="U75" s="49">
        <v>506.76055251564537</v>
      </c>
      <c r="V75" s="48">
        <v>-3.3411950186357808</v>
      </c>
      <c r="W75" s="48">
        <v>3.9768667909689395</v>
      </c>
      <c r="X75" s="48">
        <v>-3.5412053133189181</v>
      </c>
      <c r="Y75" s="48">
        <v>0</v>
      </c>
      <c r="Z75" s="48">
        <v>2.21446548086463</v>
      </c>
      <c r="AA75" s="48">
        <v>0</v>
      </c>
      <c r="AB75" s="49">
        <v>-0.69106806012112942</v>
      </c>
      <c r="AC75" s="49">
        <v>1906.9084581693085</v>
      </c>
      <c r="AD75" s="48">
        <v>271.57700000000011</v>
      </c>
      <c r="AE75" s="49">
        <v>7.0216125009456167</v>
      </c>
      <c r="AF75" s="48">
        <v>115.1178</v>
      </c>
      <c r="AG75" s="49">
        <v>16.56484451726239</v>
      </c>
    </row>
    <row r="76" spans="1:33" x14ac:dyDescent="0.5">
      <c r="A76" s="32" t="s">
        <v>64</v>
      </c>
      <c r="B76" s="32" t="s">
        <v>77</v>
      </c>
      <c r="C76" s="32" t="s">
        <v>77</v>
      </c>
      <c r="D76" s="32" t="s">
        <v>78</v>
      </c>
      <c r="E76" s="67">
        <v>2008</v>
      </c>
      <c r="F76" s="48">
        <v>504.31391238692703</v>
      </c>
      <c r="G76" s="48">
        <v>238.07987574638685</v>
      </c>
      <c r="H76" s="48">
        <v>6.5127130302345098</v>
      </c>
      <c r="I76" s="48">
        <v>35.563329345414395</v>
      </c>
      <c r="J76" s="48">
        <v>1.3331003462067599</v>
      </c>
      <c r="K76" s="49">
        <v>785.80293085516951</v>
      </c>
      <c r="L76" s="48">
        <v>251.11376781950005</v>
      </c>
      <c r="M76" s="48">
        <v>362.68569621458579</v>
      </c>
      <c r="N76" s="48">
        <v>8.8696202438308234</v>
      </c>
      <c r="O76" s="49">
        <v>622.66908427791668</v>
      </c>
      <c r="P76" s="48">
        <v>241.08659125149029</v>
      </c>
      <c r="Q76" s="48">
        <v>14.62457252002395</v>
      </c>
      <c r="R76" s="48">
        <v>210.45279971895755</v>
      </c>
      <c r="S76" s="48">
        <v>3.5782631881865306</v>
      </c>
      <c r="T76" s="48">
        <v>13.709721341266139</v>
      </c>
      <c r="U76" s="49">
        <v>483.45194801992449</v>
      </c>
      <c r="V76" s="48">
        <v>-3.3768211097552552</v>
      </c>
      <c r="W76" s="48">
        <v>3.9423281795347496</v>
      </c>
      <c r="X76" s="48">
        <v>-3.5792228030782218</v>
      </c>
      <c r="Y76" s="48">
        <v>0</v>
      </c>
      <c r="Z76" s="48">
        <v>2.1563497398684563</v>
      </c>
      <c r="AA76" s="48">
        <v>0</v>
      </c>
      <c r="AB76" s="49">
        <v>-0.85736599343027109</v>
      </c>
      <c r="AC76" s="49">
        <v>1891.0665971595806</v>
      </c>
      <c r="AD76" s="48">
        <v>271.64900000000011</v>
      </c>
      <c r="AE76" s="49">
        <v>6.961434045991628</v>
      </c>
      <c r="AF76" s="48">
        <v>115.1178</v>
      </c>
      <c r="AG76" s="49">
        <v>16.427230169092709</v>
      </c>
    </row>
    <row r="77" spans="1:33" x14ac:dyDescent="0.5">
      <c r="A77" s="32" t="s">
        <v>64</v>
      </c>
      <c r="B77" s="32" t="s">
        <v>77</v>
      </c>
      <c r="C77" s="32" t="s">
        <v>77</v>
      </c>
      <c r="D77" s="32" t="s">
        <v>78</v>
      </c>
      <c r="E77" s="67">
        <v>2009</v>
      </c>
      <c r="F77" s="48">
        <v>444.81760773569499</v>
      </c>
      <c r="G77" s="48">
        <v>237.12218289465409</v>
      </c>
      <c r="H77" s="48">
        <v>5.3981630003850647</v>
      </c>
      <c r="I77" s="48">
        <v>29.780162182952793</v>
      </c>
      <c r="J77" s="48">
        <v>1.326432233609337</v>
      </c>
      <c r="K77" s="49">
        <v>718.44454804729628</v>
      </c>
      <c r="L77" s="48">
        <v>227.33541821850676</v>
      </c>
      <c r="M77" s="48">
        <v>326.59736124244012</v>
      </c>
      <c r="N77" s="48">
        <v>8.5837388801197818</v>
      </c>
      <c r="O77" s="49">
        <v>562.51651834106667</v>
      </c>
      <c r="P77" s="48">
        <v>229.02479127752324</v>
      </c>
      <c r="Q77" s="48">
        <v>14.678919555893835</v>
      </c>
      <c r="R77" s="48">
        <v>204.2031541163625</v>
      </c>
      <c r="S77" s="48">
        <v>3.6138086717792661</v>
      </c>
      <c r="T77" s="48">
        <v>12.840606590956206</v>
      </c>
      <c r="U77" s="49">
        <v>464.36128021251506</v>
      </c>
      <c r="V77" s="48">
        <v>-3.3769648501055589</v>
      </c>
      <c r="W77" s="48">
        <v>3.9461100263446989</v>
      </c>
      <c r="X77" s="48">
        <v>-3.5872764058438893</v>
      </c>
      <c r="Y77" s="48">
        <v>0</v>
      </c>
      <c r="Z77" s="48">
        <v>2.1014430253777987</v>
      </c>
      <c r="AA77" s="48">
        <v>0</v>
      </c>
      <c r="AB77" s="49">
        <v>-0.91668820422695063</v>
      </c>
      <c r="AC77" s="49">
        <v>1744.4056583966512</v>
      </c>
      <c r="AD77" s="48">
        <v>273.42200000000025</v>
      </c>
      <c r="AE77" s="49">
        <v>6.37990234288627</v>
      </c>
      <c r="AF77" s="48">
        <v>115.1178</v>
      </c>
      <c r="AG77" s="49">
        <v>15.153222684907558</v>
      </c>
    </row>
    <row r="78" spans="1:33" x14ac:dyDescent="0.5">
      <c r="A78" s="32" t="s">
        <v>64</v>
      </c>
      <c r="B78" s="32" t="s">
        <v>77</v>
      </c>
      <c r="C78" s="32" t="s">
        <v>77</v>
      </c>
      <c r="D78" s="32" t="s">
        <v>78</v>
      </c>
      <c r="E78" s="67">
        <v>2010</v>
      </c>
      <c r="F78" s="48">
        <v>471.90242426308652</v>
      </c>
      <c r="G78" s="48">
        <v>265.7670095426746</v>
      </c>
      <c r="H78" s="48">
        <v>5.9753651635113956</v>
      </c>
      <c r="I78" s="48">
        <v>29.940737376322758</v>
      </c>
      <c r="J78" s="48">
        <v>1.3123904307847043</v>
      </c>
      <c r="K78" s="49">
        <v>774.89792677638002</v>
      </c>
      <c r="L78" s="48">
        <v>232.5664359920282</v>
      </c>
      <c r="M78" s="48">
        <v>353.36912790507347</v>
      </c>
      <c r="N78" s="48">
        <v>9.0275865839786409</v>
      </c>
      <c r="O78" s="49">
        <v>594.96315048108033</v>
      </c>
      <c r="P78" s="48">
        <v>230.47687994662749</v>
      </c>
      <c r="Q78" s="48">
        <v>14.345423859488568</v>
      </c>
      <c r="R78" s="48">
        <v>199.78384744561822</v>
      </c>
      <c r="S78" s="48">
        <v>3.6606711276139761</v>
      </c>
      <c r="T78" s="48">
        <v>12.532529091990675</v>
      </c>
      <c r="U78" s="49">
        <v>460.79935147133892</v>
      </c>
      <c r="V78" s="48">
        <v>-3.4465548556373728</v>
      </c>
      <c r="W78" s="48">
        <v>3.8497723073091463</v>
      </c>
      <c r="X78" s="48">
        <v>-3.5941935731433539</v>
      </c>
      <c r="Y78" s="48">
        <v>0</v>
      </c>
      <c r="Z78" s="48">
        <v>2.0686422420245925</v>
      </c>
      <c r="AA78" s="48">
        <v>0</v>
      </c>
      <c r="AB78" s="49">
        <v>-1.1223338794469879</v>
      </c>
      <c r="AC78" s="49">
        <v>1829.5380948493528</v>
      </c>
      <c r="AD78" s="48">
        <v>276.68099999999987</v>
      </c>
      <c r="AE78" s="49">
        <v>6.6124457221469983</v>
      </c>
      <c r="AF78" s="48">
        <v>115.1178</v>
      </c>
      <c r="AG78" s="49">
        <v>15.892747210677694</v>
      </c>
    </row>
    <row r="79" spans="1:33" x14ac:dyDescent="0.5">
      <c r="A79" s="32" t="s">
        <v>64</v>
      </c>
      <c r="B79" s="32" t="s">
        <v>77</v>
      </c>
      <c r="C79" s="32" t="s">
        <v>77</v>
      </c>
      <c r="D79" s="32" t="s">
        <v>78</v>
      </c>
      <c r="E79" s="67">
        <v>2011</v>
      </c>
      <c r="F79" s="48">
        <v>441.17245118228482</v>
      </c>
      <c r="G79" s="48">
        <v>217.68640009853584</v>
      </c>
      <c r="H79" s="48">
        <v>7.706515094472433</v>
      </c>
      <c r="I79" s="48">
        <v>27.371426275744188</v>
      </c>
      <c r="J79" s="48">
        <v>1.3669298287832528</v>
      </c>
      <c r="K79" s="49">
        <v>695.30372247982052</v>
      </c>
      <c r="L79" s="48">
        <v>219.87550308421342</v>
      </c>
      <c r="M79" s="48">
        <v>286.84822191662738</v>
      </c>
      <c r="N79" s="48">
        <v>8.5759982390163252</v>
      </c>
      <c r="O79" s="49">
        <v>515.29972323985714</v>
      </c>
      <c r="P79" s="48">
        <v>227.60641376055906</v>
      </c>
      <c r="Q79" s="48">
        <v>14.354129383140933</v>
      </c>
      <c r="R79" s="48">
        <v>194.03683818841102</v>
      </c>
      <c r="S79" s="48">
        <v>3.5730300288249621</v>
      </c>
      <c r="T79" s="48">
        <v>12.80889879635275</v>
      </c>
      <c r="U79" s="49">
        <v>452.37931015728873</v>
      </c>
      <c r="V79" s="48">
        <v>-3.4876076062346377</v>
      </c>
      <c r="W79" s="48">
        <v>3.7927007763734291</v>
      </c>
      <c r="X79" s="48">
        <v>-3.6095488244193623</v>
      </c>
      <c r="Y79" s="48">
        <v>0</v>
      </c>
      <c r="Z79" s="48">
        <v>2.019009071556578</v>
      </c>
      <c r="AA79" s="48">
        <v>0</v>
      </c>
      <c r="AB79" s="49">
        <v>-1.2854465827239929</v>
      </c>
      <c r="AC79" s="49">
        <v>1661.6973092942424</v>
      </c>
      <c r="AD79" s="48">
        <v>279.09199999999993</v>
      </c>
      <c r="AE79" s="49">
        <v>5.953941027669166</v>
      </c>
      <c r="AF79" s="48">
        <v>115.1178</v>
      </c>
      <c r="AG79" s="49">
        <v>14.434755609421327</v>
      </c>
    </row>
    <row r="80" spans="1:33" x14ac:dyDescent="0.5">
      <c r="A80" s="32" t="s">
        <v>64</v>
      </c>
      <c r="B80" s="32" t="s">
        <v>77</v>
      </c>
      <c r="C80" s="32" t="s">
        <v>77</v>
      </c>
      <c r="D80" s="32" t="s">
        <v>78</v>
      </c>
      <c r="E80" s="67">
        <v>2012</v>
      </c>
      <c r="F80" s="48">
        <v>463.82420503807197</v>
      </c>
      <c r="G80" s="48">
        <v>245.50708449427933</v>
      </c>
      <c r="H80" s="48">
        <v>8.0151116685353632</v>
      </c>
      <c r="I80" s="48">
        <v>28.19543174307552</v>
      </c>
      <c r="J80" s="48">
        <v>1.3450248812396122</v>
      </c>
      <c r="K80" s="49">
        <v>746.8868578252019</v>
      </c>
      <c r="L80" s="48">
        <v>234.03659851715773</v>
      </c>
      <c r="M80" s="48">
        <v>316.00760236263625</v>
      </c>
      <c r="N80" s="48">
        <v>7.9110911339486094</v>
      </c>
      <c r="O80" s="49">
        <v>557.95529201374256</v>
      </c>
      <c r="P80" s="48">
        <v>221.96507692824443</v>
      </c>
      <c r="Q80" s="48">
        <v>14.113957739214669</v>
      </c>
      <c r="R80" s="48">
        <v>189.43259711027207</v>
      </c>
      <c r="S80" s="48">
        <v>3.5763522214240435</v>
      </c>
      <c r="T80" s="48">
        <v>12.679563662183869</v>
      </c>
      <c r="U80" s="49">
        <v>441.76754766133905</v>
      </c>
      <c r="V80" s="48">
        <v>-3.5164983906255061</v>
      </c>
      <c r="W80" s="48">
        <v>3.7425473792885509</v>
      </c>
      <c r="X80" s="48">
        <v>-3.6519028403886744</v>
      </c>
      <c r="Y80" s="48">
        <v>0</v>
      </c>
      <c r="Z80" s="48">
        <v>1.9721013300582557</v>
      </c>
      <c r="AA80" s="48">
        <v>0</v>
      </c>
      <c r="AB80" s="49">
        <v>-1.4537525216673739</v>
      </c>
      <c r="AC80" s="49">
        <v>1745.1559449786159</v>
      </c>
      <c r="AD80" s="48">
        <v>281.89299999999997</v>
      </c>
      <c r="AE80" s="49">
        <v>6.1908452674547298</v>
      </c>
      <c r="AF80" s="48">
        <v>115.1178</v>
      </c>
      <c r="AG80" s="49">
        <v>15.159740239811878</v>
      </c>
    </row>
    <row r="81" spans="1:33" x14ac:dyDescent="0.5">
      <c r="A81" s="32" t="s">
        <v>64</v>
      </c>
      <c r="B81" s="32" t="s">
        <v>77</v>
      </c>
      <c r="C81" s="32" t="s">
        <v>77</v>
      </c>
      <c r="D81" s="32" t="s">
        <v>78</v>
      </c>
      <c r="E81" s="67">
        <v>2013</v>
      </c>
      <c r="F81" s="48">
        <v>440.82138309064311</v>
      </c>
      <c r="G81" s="48">
        <v>254.85536633415813</v>
      </c>
      <c r="H81" s="48">
        <v>9.0003148135273374</v>
      </c>
      <c r="I81" s="48">
        <v>23.363508041129741</v>
      </c>
      <c r="J81" s="48">
        <v>1.2409653647566676</v>
      </c>
      <c r="K81" s="49">
        <v>729.28153764421506</v>
      </c>
      <c r="L81" s="48">
        <v>213.64685320424283</v>
      </c>
      <c r="M81" s="48">
        <v>324.87208992312651</v>
      </c>
      <c r="N81" s="48">
        <v>9.4842271782288936</v>
      </c>
      <c r="O81" s="49">
        <v>548.00317030559825</v>
      </c>
      <c r="P81" s="48">
        <v>219.15915852976349</v>
      </c>
      <c r="Q81" s="48">
        <v>14.894871507916715</v>
      </c>
      <c r="R81" s="48">
        <v>186.20660820110487</v>
      </c>
      <c r="S81" s="48">
        <v>3.497093238886269</v>
      </c>
      <c r="T81" s="48">
        <v>13.067124530853295</v>
      </c>
      <c r="U81" s="49">
        <v>436.82485600852465</v>
      </c>
      <c r="V81" s="48">
        <v>-3.5471475002720885</v>
      </c>
      <c r="W81" s="48">
        <v>3.6755847993339885</v>
      </c>
      <c r="X81" s="48">
        <v>-3.7143865182752407</v>
      </c>
      <c r="Y81" s="48">
        <v>0</v>
      </c>
      <c r="Z81" s="48">
        <v>1.9116756979386462</v>
      </c>
      <c r="AA81" s="48">
        <v>0</v>
      </c>
      <c r="AB81" s="49">
        <v>-1.6742735212746944</v>
      </c>
      <c r="AC81" s="49">
        <v>1712.435290437063</v>
      </c>
      <c r="AD81" s="48">
        <v>285.82099999999997</v>
      </c>
      <c r="AE81" s="49">
        <v>5.9912857712941427</v>
      </c>
      <c r="AF81" s="48">
        <v>115.1178</v>
      </c>
      <c r="AG81" s="49">
        <v>14.87550396582512</v>
      </c>
    </row>
    <row r="82" spans="1:33" x14ac:dyDescent="0.5">
      <c r="A82" s="32" t="s">
        <v>64</v>
      </c>
      <c r="B82" s="32" t="s">
        <v>77</v>
      </c>
      <c r="C82" s="32" t="s">
        <v>77</v>
      </c>
      <c r="D82" s="32" t="s">
        <v>78</v>
      </c>
      <c r="E82" s="67">
        <v>2014</v>
      </c>
      <c r="F82" s="48">
        <v>354.50939033936606</v>
      </c>
      <c r="G82" s="48">
        <v>207.86450781780172</v>
      </c>
      <c r="H82" s="48">
        <v>8.779583729765509</v>
      </c>
      <c r="I82" s="48">
        <v>25.245228045146632</v>
      </c>
      <c r="J82" s="48">
        <v>1.3377142844463545</v>
      </c>
      <c r="K82" s="49">
        <v>597.7364242165263</v>
      </c>
      <c r="L82" s="48">
        <v>178.89887604467617</v>
      </c>
      <c r="M82" s="48">
        <v>268.77655515558297</v>
      </c>
      <c r="N82" s="48">
        <v>8.7412017913962234</v>
      </c>
      <c r="O82" s="49">
        <v>456.41663299165538</v>
      </c>
      <c r="P82" s="48">
        <v>216.90390665472557</v>
      </c>
      <c r="Q82" s="48">
        <v>14.857435694699319</v>
      </c>
      <c r="R82" s="48">
        <v>189.26754624204838</v>
      </c>
      <c r="S82" s="48">
        <v>3.5808073588274354</v>
      </c>
      <c r="T82" s="48">
        <v>13.452871941905368</v>
      </c>
      <c r="U82" s="49">
        <v>438.06256789220606</v>
      </c>
      <c r="V82" s="48">
        <v>-3.5598029951068888</v>
      </c>
      <c r="W82" s="48">
        <v>3.5887852266215421</v>
      </c>
      <c r="X82" s="48">
        <v>-3.6730586542691803</v>
      </c>
      <c r="Y82" s="48">
        <v>0</v>
      </c>
      <c r="Z82" s="48">
        <v>1.8696226486651495</v>
      </c>
      <c r="AA82" s="48">
        <v>0</v>
      </c>
      <c r="AB82" s="49">
        <v>-1.7744537740893775</v>
      </c>
      <c r="AC82" s="49">
        <v>1490.4411713262984</v>
      </c>
      <c r="AD82" s="48">
        <v>288.34000000000009</v>
      </c>
      <c r="AE82" s="49">
        <v>5.1690406163775338</v>
      </c>
      <c r="AF82" s="48">
        <v>115.1178</v>
      </c>
      <c r="AG82" s="49">
        <v>12.94709568221681</v>
      </c>
    </row>
    <row r="83" spans="1:33" x14ac:dyDescent="0.5">
      <c r="A83" s="32" t="s">
        <v>64</v>
      </c>
      <c r="B83" s="32" t="s">
        <v>77</v>
      </c>
      <c r="C83" s="32" t="s">
        <v>77</v>
      </c>
      <c r="D83" s="32" t="s">
        <v>78</v>
      </c>
      <c r="E83" s="67">
        <v>2015</v>
      </c>
      <c r="F83" s="48">
        <v>298.00759015046015</v>
      </c>
      <c r="G83" s="48">
        <v>222.89469597243109</v>
      </c>
      <c r="H83" s="48">
        <v>9.0331018504691158</v>
      </c>
      <c r="I83" s="48">
        <v>28.495000629009802</v>
      </c>
      <c r="J83" s="48">
        <v>1.3601995837991487</v>
      </c>
      <c r="K83" s="49">
        <v>559.79058818616943</v>
      </c>
      <c r="L83" s="48">
        <v>151.17951164509691</v>
      </c>
      <c r="M83" s="48">
        <v>284.1938073185928</v>
      </c>
      <c r="N83" s="48">
        <v>8.6679832894713744</v>
      </c>
      <c r="O83" s="49">
        <v>444.04130225316106</v>
      </c>
      <c r="P83" s="48">
        <v>220.98126982011667</v>
      </c>
      <c r="Q83" s="48">
        <v>15.092162399771158</v>
      </c>
      <c r="R83" s="48">
        <v>185.55269377801886</v>
      </c>
      <c r="S83" s="48">
        <v>3.5763365886173113</v>
      </c>
      <c r="T83" s="48">
        <v>14.031877418730796</v>
      </c>
      <c r="U83" s="49">
        <v>439.23434000525481</v>
      </c>
      <c r="V83" s="48">
        <v>-3.6011711133051016</v>
      </c>
      <c r="W83" s="48">
        <v>3.5538600835408096</v>
      </c>
      <c r="X83" s="48">
        <v>-3.7605103858863069</v>
      </c>
      <c r="Y83" s="48">
        <v>0</v>
      </c>
      <c r="Z83" s="48">
        <v>1.8533459000004222</v>
      </c>
      <c r="AA83" s="48">
        <v>0</v>
      </c>
      <c r="AB83" s="49">
        <v>-1.9544755156501767</v>
      </c>
      <c r="AC83" s="49">
        <v>1441.1117549289352</v>
      </c>
      <c r="AD83" s="48">
        <v>290.76400000000001</v>
      </c>
      <c r="AE83" s="49">
        <v>4.9562936090057059</v>
      </c>
      <c r="AF83" s="48">
        <v>115.1178</v>
      </c>
      <c r="AG83" s="49">
        <v>12.518583181132154</v>
      </c>
    </row>
    <row r="84" spans="1:33" x14ac:dyDescent="0.5">
      <c r="A84" s="32" t="s">
        <v>64</v>
      </c>
      <c r="B84" s="32" t="s">
        <v>77</v>
      </c>
      <c r="C84" s="32" t="s">
        <v>77</v>
      </c>
      <c r="D84" s="32" t="s">
        <v>78</v>
      </c>
      <c r="E84" s="67">
        <v>2016</v>
      </c>
      <c r="F84" s="48">
        <v>229.92734162582647</v>
      </c>
      <c r="G84" s="48">
        <v>228.14774193291626</v>
      </c>
      <c r="H84" s="48">
        <v>9.215175578300034</v>
      </c>
      <c r="I84" s="48">
        <v>26.815437983668822</v>
      </c>
      <c r="J84" s="48">
        <v>1.4040816485047969</v>
      </c>
      <c r="K84" s="49">
        <v>495.50977876921638</v>
      </c>
      <c r="L84" s="48">
        <v>121.00387816336344</v>
      </c>
      <c r="M84" s="48">
        <v>296.21408930737493</v>
      </c>
      <c r="N84" s="48">
        <v>8.3840978637727019</v>
      </c>
      <c r="O84" s="49">
        <v>425.60206533451105</v>
      </c>
      <c r="P84" s="48">
        <v>223.1071993264996</v>
      </c>
      <c r="Q84" s="48">
        <v>15.240949525118317</v>
      </c>
      <c r="R84" s="48">
        <v>182.67311687072265</v>
      </c>
      <c r="S84" s="48">
        <v>3.584394613348826</v>
      </c>
      <c r="T84" s="48">
        <v>14.817152847699074</v>
      </c>
      <c r="U84" s="49">
        <v>439.42281318338843</v>
      </c>
      <c r="V84" s="48">
        <v>-3.6270867969922547</v>
      </c>
      <c r="W84" s="48">
        <v>3.5290685159807706</v>
      </c>
      <c r="X84" s="48">
        <v>-3.7685506561106621</v>
      </c>
      <c r="Y84" s="48">
        <v>0</v>
      </c>
      <c r="Z84" s="48">
        <v>1.8971372695263371</v>
      </c>
      <c r="AA84" s="48">
        <v>0</v>
      </c>
      <c r="AB84" s="49">
        <v>-1.969431667595809</v>
      </c>
      <c r="AC84" s="49">
        <v>1358.5652256195203</v>
      </c>
      <c r="AD84" s="48">
        <v>293.71299999999991</v>
      </c>
      <c r="AE84" s="49">
        <v>4.6254855100711261</v>
      </c>
      <c r="AF84" s="48">
        <v>115.1178</v>
      </c>
      <c r="AG84" s="49">
        <v>11.801521794366469</v>
      </c>
    </row>
    <row r="85" spans="1:33" x14ac:dyDescent="0.5">
      <c r="A85" s="32" t="s">
        <v>64</v>
      </c>
      <c r="B85" s="32" t="s">
        <v>77</v>
      </c>
      <c r="C85" s="32" t="s">
        <v>77</v>
      </c>
      <c r="D85" s="32" t="s">
        <v>78</v>
      </c>
      <c r="E85" s="67">
        <v>2017</v>
      </c>
      <c r="F85" s="48">
        <v>207.79262488967606</v>
      </c>
      <c r="G85" s="48">
        <v>206.17320141900819</v>
      </c>
      <c r="H85" s="48">
        <v>7.9547466834600815</v>
      </c>
      <c r="I85" s="48">
        <v>28.543212200170291</v>
      </c>
      <c r="J85" s="48">
        <v>1.4155546467174838</v>
      </c>
      <c r="K85" s="49">
        <v>451.87933983903213</v>
      </c>
      <c r="L85" s="48">
        <v>103.51568889939243</v>
      </c>
      <c r="M85" s="48">
        <v>287.87122285167698</v>
      </c>
      <c r="N85" s="48">
        <v>8.6951124465415575</v>
      </c>
      <c r="O85" s="49">
        <v>400.08202419761096</v>
      </c>
      <c r="P85" s="48">
        <v>223.4414217364648</v>
      </c>
      <c r="Q85" s="48">
        <v>15.081029350559383</v>
      </c>
      <c r="R85" s="48">
        <v>181.6113174654995</v>
      </c>
      <c r="S85" s="48">
        <v>3.5529396487457885</v>
      </c>
      <c r="T85" s="48">
        <v>15.22936783940097</v>
      </c>
      <c r="U85" s="49">
        <v>438.91607604067048</v>
      </c>
      <c r="V85" s="48">
        <v>-3.6343179969930914</v>
      </c>
      <c r="W85" s="48">
        <v>3.5086902316971229</v>
      </c>
      <c r="X85" s="48">
        <v>-3.8260108360403891</v>
      </c>
      <c r="Y85" s="48">
        <v>0</v>
      </c>
      <c r="Z85" s="48">
        <v>1.8209916215626907</v>
      </c>
      <c r="AA85" s="48">
        <v>0</v>
      </c>
      <c r="AB85" s="49">
        <v>-2.1306469797736671</v>
      </c>
      <c r="AC85" s="49">
        <v>1288.7467930975397</v>
      </c>
      <c r="AD85" s="48">
        <v>295.84199999999993</v>
      </c>
      <c r="AE85" s="49">
        <v>4.3561995696944313</v>
      </c>
      <c r="AF85" s="48">
        <v>115.1178</v>
      </c>
      <c r="AG85" s="49">
        <v>11.195026252217639</v>
      </c>
    </row>
    <row r="86" spans="1:33" x14ac:dyDescent="0.5">
      <c r="A86" s="32" t="s">
        <v>64</v>
      </c>
      <c r="B86" s="33" t="s">
        <v>77</v>
      </c>
      <c r="C86" s="33" t="s">
        <v>77</v>
      </c>
      <c r="D86" s="33" t="s">
        <v>78</v>
      </c>
      <c r="E86" s="68">
        <v>2018</v>
      </c>
      <c r="F86" s="50">
        <v>195.9523042481996</v>
      </c>
      <c r="G86" s="50">
        <v>219.38414380298786</v>
      </c>
      <c r="H86" s="50">
        <v>8.1150543334809075</v>
      </c>
      <c r="I86" s="50">
        <v>27.933687343162624</v>
      </c>
      <c r="J86" s="50">
        <v>1.4098579654890233</v>
      </c>
      <c r="K86" s="51">
        <v>452.79504769331999</v>
      </c>
      <c r="L86" s="50">
        <v>92.589370927497583</v>
      </c>
      <c r="M86" s="50">
        <v>294.55823818730272</v>
      </c>
      <c r="N86" s="50">
        <v>8.5751450208780327</v>
      </c>
      <c r="O86" s="51">
        <v>395.72275413567831</v>
      </c>
      <c r="P86" s="50">
        <v>216.95854015577845</v>
      </c>
      <c r="Q86" s="50">
        <v>14.493943828439475</v>
      </c>
      <c r="R86" s="50">
        <v>188.70805127377218</v>
      </c>
      <c r="S86" s="50">
        <v>3.3558808068625274</v>
      </c>
      <c r="T86" s="50">
        <v>15.473834513651909</v>
      </c>
      <c r="U86" s="51">
        <v>438.99025057850452</v>
      </c>
      <c r="V86" s="50">
        <v>-3.6368281861444363</v>
      </c>
      <c r="W86" s="50">
        <v>3.4386702756499723</v>
      </c>
      <c r="X86" s="50">
        <v>-3.8435763538557683</v>
      </c>
      <c r="Y86" s="50">
        <v>0</v>
      </c>
      <c r="Z86" s="50">
        <v>1.7879579452769125</v>
      </c>
      <c r="AA86" s="50">
        <v>0</v>
      </c>
      <c r="AB86" s="51">
        <v>-2.25377631907332</v>
      </c>
      <c r="AC86" s="51">
        <v>1285.2542760884296</v>
      </c>
      <c r="AD86" s="50">
        <v>300.19599999999997</v>
      </c>
      <c r="AE86" s="51">
        <v>4.2813837495783744</v>
      </c>
      <c r="AF86" s="50">
        <v>115.1178</v>
      </c>
      <c r="AG86" s="51">
        <v>11.164687616410577</v>
      </c>
    </row>
    <row r="87" spans="1:33" x14ac:dyDescent="0.5">
      <c r="A87" s="32" t="s">
        <v>64</v>
      </c>
      <c r="B87" s="31" t="s">
        <v>79</v>
      </c>
      <c r="C87" s="31" t="s">
        <v>79</v>
      </c>
      <c r="D87" s="31" t="s">
        <v>80</v>
      </c>
      <c r="E87" s="67">
        <v>2005</v>
      </c>
      <c r="F87" s="48">
        <v>339.63346487016702</v>
      </c>
      <c r="G87" s="48">
        <v>190.07128349806132</v>
      </c>
      <c r="H87" s="48">
        <v>0.57870509443629692</v>
      </c>
      <c r="I87" s="48">
        <v>33.413396448291174</v>
      </c>
      <c r="J87" s="48">
        <v>0.89675593414233012</v>
      </c>
      <c r="K87" s="49">
        <v>564.59360584509818</v>
      </c>
      <c r="L87" s="48">
        <v>185.30210807984074</v>
      </c>
      <c r="M87" s="48">
        <v>314.33889673684331</v>
      </c>
      <c r="N87" s="48">
        <v>4.7743060680105494</v>
      </c>
      <c r="O87" s="49">
        <v>504.41531088469458</v>
      </c>
      <c r="P87" s="48">
        <v>186.84924636810138</v>
      </c>
      <c r="Q87" s="48">
        <v>0</v>
      </c>
      <c r="R87" s="48">
        <v>152.52873894886315</v>
      </c>
      <c r="S87" s="48">
        <v>4.3704413376332027</v>
      </c>
      <c r="T87" s="48">
        <v>2.0405975502775413</v>
      </c>
      <c r="U87" s="49">
        <v>345.78902420487532</v>
      </c>
      <c r="V87" s="48">
        <v>-1.996951145945365</v>
      </c>
      <c r="W87" s="48">
        <v>2.9323801024684282</v>
      </c>
      <c r="X87" s="48">
        <v>-2.5790340017534108</v>
      </c>
      <c r="Y87" s="48">
        <v>0</v>
      </c>
      <c r="Z87" s="48">
        <v>1.9641384618158499</v>
      </c>
      <c r="AA87" s="48">
        <v>0</v>
      </c>
      <c r="AB87" s="49">
        <v>0.32053341658550227</v>
      </c>
      <c r="AC87" s="49">
        <v>1415.1184743512533</v>
      </c>
      <c r="AD87" s="48">
        <v>194.11999999999992</v>
      </c>
      <c r="AE87" s="49">
        <v>7.2899158991925299</v>
      </c>
      <c r="AF87" s="48">
        <v>84.823400000000007</v>
      </c>
      <c r="AG87" s="49">
        <v>16.683114262706436</v>
      </c>
    </row>
    <row r="88" spans="1:33" x14ac:dyDescent="0.5">
      <c r="A88" s="32" t="s">
        <v>64</v>
      </c>
      <c r="B88" s="32" t="s">
        <v>79</v>
      </c>
      <c r="C88" s="32" t="s">
        <v>79</v>
      </c>
      <c r="D88" s="32" t="s">
        <v>80</v>
      </c>
      <c r="E88" s="67">
        <v>2006</v>
      </c>
      <c r="F88" s="48">
        <v>351.40508642830241</v>
      </c>
      <c r="G88" s="48">
        <v>139.62686619169924</v>
      </c>
      <c r="H88" s="48">
        <v>6.0782883401607618E-2</v>
      </c>
      <c r="I88" s="48">
        <v>32.397194791034387</v>
      </c>
      <c r="J88" s="48">
        <v>0.86288418656668964</v>
      </c>
      <c r="K88" s="49">
        <v>524.35281448100432</v>
      </c>
      <c r="L88" s="48">
        <v>192.05063071729498</v>
      </c>
      <c r="M88" s="48">
        <v>303.66854072560665</v>
      </c>
      <c r="N88" s="48">
        <v>4.2407527313261006</v>
      </c>
      <c r="O88" s="49">
        <v>499.95992417422769</v>
      </c>
      <c r="P88" s="48">
        <v>179.67590239598329</v>
      </c>
      <c r="Q88" s="48">
        <v>0</v>
      </c>
      <c r="R88" s="48">
        <v>149.28493032068781</v>
      </c>
      <c r="S88" s="48">
        <v>4.4012662133098184</v>
      </c>
      <c r="T88" s="48">
        <v>2.056732988919761</v>
      </c>
      <c r="U88" s="49">
        <v>335.41883191890071</v>
      </c>
      <c r="V88" s="48">
        <v>-2.0459169519706712</v>
      </c>
      <c r="W88" s="48">
        <v>2.8995106408327236</v>
      </c>
      <c r="X88" s="48">
        <v>-2.6233681115267835</v>
      </c>
      <c r="Y88" s="48">
        <v>0</v>
      </c>
      <c r="Z88" s="48">
        <v>1.9118162911423857</v>
      </c>
      <c r="AA88" s="48">
        <v>0</v>
      </c>
      <c r="AB88" s="49">
        <v>0.14204186847765454</v>
      </c>
      <c r="AC88" s="49">
        <v>1359.8736124426105</v>
      </c>
      <c r="AD88" s="48">
        <v>195.36499999999987</v>
      </c>
      <c r="AE88" s="49">
        <v>6.960681864421014</v>
      </c>
      <c r="AF88" s="48">
        <v>84.823400000000007</v>
      </c>
      <c r="AG88" s="49">
        <v>16.031821554460329</v>
      </c>
    </row>
    <row r="89" spans="1:33" x14ac:dyDescent="0.5">
      <c r="A89" s="32" t="s">
        <v>64</v>
      </c>
      <c r="B89" s="32" t="s">
        <v>79</v>
      </c>
      <c r="C89" s="32" t="s">
        <v>79</v>
      </c>
      <c r="D89" s="32" t="s">
        <v>80</v>
      </c>
      <c r="E89" s="67">
        <v>2007</v>
      </c>
      <c r="F89" s="48">
        <v>339.76599466889928</v>
      </c>
      <c r="G89" s="48">
        <v>120.98638633025351</v>
      </c>
      <c r="H89" s="48">
        <v>4.8449188573099634E-2</v>
      </c>
      <c r="I89" s="48">
        <v>32.670974235127872</v>
      </c>
      <c r="J89" s="48">
        <v>0.80775783613527774</v>
      </c>
      <c r="K89" s="49">
        <v>494.27956225898907</v>
      </c>
      <c r="L89" s="48">
        <v>189.45266319656815</v>
      </c>
      <c r="M89" s="48">
        <v>285.6643660065659</v>
      </c>
      <c r="N89" s="48">
        <v>4.0695371366572193</v>
      </c>
      <c r="O89" s="49">
        <v>479.18656633979128</v>
      </c>
      <c r="P89" s="48">
        <v>180.62061135265358</v>
      </c>
      <c r="Q89" s="48">
        <v>0</v>
      </c>
      <c r="R89" s="48">
        <v>151.61640469887908</v>
      </c>
      <c r="S89" s="48">
        <v>4.1968630856964912</v>
      </c>
      <c r="T89" s="48">
        <v>2.0087867135385302</v>
      </c>
      <c r="U89" s="49">
        <v>338.4426658507677</v>
      </c>
      <c r="V89" s="48">
        <v>-2.0668451053787629</v>
      </c>
      <c r="W89" s="48">
        <v>2.8086730971097884</v>
      </c>
      <c r="X89" s="48">
        <v>-2.6394250038467115</v>
      </c>
      <c r="Y89" s="48">
        <v>0</v>
      </c>
      <c r="Z89" s="48">
        <v>1.8632098914319659</v>
      </c>
      <c r="AA89" s="48">
        <v>0</v>
      </c>
      <c r="AB89" s="49">
        <v>-3.4387120683720074E-2</v>
      </c>
      <c r="AC89" s="49">
        <v>1311.8744073288642</v>
      </c>
      <c r="AD89" s="48">
        <v>196.47000000000003</v>
      </c>
      <c r="AE89" s="49">
        <v>6.6772250589345141</v>
      </c>
      <c r="AF89" s="48">
        <v>84.823400000000007</v>
      </c>
      <c r="AG89" s="49">
        <v>15.465949340970347</v>
      </c>
    </row>
    <row r="90" spans="1:33" x14ac:dyDescent="0.5">
      <c r="A90" s="32" t="s">
        <v>64</v>
      </c>
      <c r="B90" s="32" t="s">
        <v>79</v>
      </c>
      <c r="C90" s="32" t="s">
        <v>79</v>
      </c>
      <c r="D90" s="32" t="s">
        <v>80</v>
      </c>
      <c r="E90" s="67">
        <v>2008</v>
      </c>
      <c r="F90" s="48">
        <v>313.9413396866363</v>
      </c>
      <c r="G90" s="48">
        <v>107.03787958319845</v>
      </c>
      <c r="H90" s="48">
        <v>1.3222840628464809E-2</v>
      </c>
      <c r="I90" s="48">
        <v>25.694489237110211</v>
      </c>
      <c r="J90" s="48">
        <v>0.78811357528695469</v>
      </c>
      <c r="K90" s="49">
        <v>447.47504492286038</v>
      </c>
      <c r="L90" s="48">
        <v>180.46441653006542</v>
      </c>
      <c r="M90" s="48">
        <v>291.2977650430297</v>
      </c>
      <c r="N90" s="48">
        <v>4.4107058371158665</v>
      </c>
      <c r="O90" s="49">
        <v>476.17288741021099</v>
      </c>
      <c r="P90" s="48">
        <v>173.2113175409566</v>
      </c>
      <c r="Q90" s="48">
        <v>0</v>
      </c>
      <c r="R90" s="48">
        <v>144.90019568767752</v>
      </c>
      <c r="S90" s="48">
        <v>4.2459467099313386</v>
      </c>
      <c r="T90" s="48">
        <v>2.0482998733605822</v>
      </c>
      <c r="U90" s="49">
        <v>324.40575981192603</v>
      </c>
      <c r="V90" s="48">
        <v>-2.0888056953494778</v>
      </c>
      <c r="W90" s="48">
        <v>2.7970561244793335</v>
      </c>
      <c r="X90" s="48">
        <v>-2.6711481116454592</v>
      </c>
      <c r="Y90" s="48">
        <v>0</v>
      </c>
      <c r="Z90" s="48">
        <v>1.8165633266221484</v>
      </c>
      <c r="AA90" s="48">
        <v>0</v>
      </c>
      <c r="AB90" s="49">
        <v>-0.14633435589345511</v>
      </c>
      <c r="AC90" s="49">
        <v>1247.9073577891038</v>
      </c>
      <c r="AD90" s="48">
        <v>197.96399999999997</v>
      </c>
      <c r="AE90" s="49">
        <v>6.3037085419020835</v>
      </c>
      <c r="AF90" s="48">
        <v>84.823400000000007</v>
      </c>
      <c r="AG90" s="49">
        <v>14.711829021108606</v>
      </c>
    </row>
    <row r="91" spans="1:33" x14ac:dyDescent="0.5">
      <c r="A91" s="32" t="s">
        <v>64</v>
      </c>
      <c r="B91" s="32" t="s">
        <v>79</v>
      </c>
      <c r="C91" s="32" t="s">
        <v>79</v>
      </c>
      <c r="D91" s="32" t="s">
        <v>80</v>
      </c>
      <c r="E91" s="67">
        <v>2009</v>
      </c>
      <c r="F91" s="48">
        <v>246.45808061966221</v>
      </c>
      <c r="G91" s="48">
        <v>101.21614197978516</v>
      </c>
      <c r="H91" s="48">
        <v>4.4783572002990761E-2</v>
      </c>
      <c r="I91" s="48">
        <v>21.300440863380281</v>
      </c>
      <c r="J91" s="48">
        <v>0.79458700744340771</v>
      </c>
      <c r="K91" s="49">
        <v>369.81403404227405</v>
      </c>
      <c r="L91" s="48">
        <v>163.28533392846782</v>
      </c>
      <c r="M91" s="48">
        <v>261.0156861340443</v>
      </c>
      <c r="N91" s="48">
        <v>4.0029202937826289</v>
      </c>
      <c r="O91" s="49">
        <v>428.30394035629473</v>
      </c>
      <c r="P91" s="48">
        <v>167.41481193586861</v>
      </c>
      <c r="Q91" s="48">
        <v>0</v>
      </c>
      <c r="R91" s="48">
        <v>140.84956356968777</v>
      </c>
      <c r="S91" s="48">
        <v>4.2845552966627194</v>
      </c>
      <c r="T91" s="48">
        <v>1.8839347386327723</v>
      </c>
      <c r="U91" s="49">
        <v>314.43286554085188</v>
      </c>
      <c r="V91" s="48">
        <v>-2.0905229355345134</v>
      </c>
      <c r="W91" s="48">
        <v>2.814905599463887</v>
      </c>
      <c r="X91" s="48">
        <v>-2.6844519579245456</v>
      </c>
      <c r="Y91" s="48">
        <v>0</v>
      </c>
      <c r="Z91" s="48">
        <v>1.772495013240263</v>
      </c>
      <c r="AA91" s="48">
        <v>0</v>
      </c>
      <c r="AB91" s="49">
        <v>-0.18757428075490901</v>
      </c>
      <c r="AC91" s="49">
        <v>1112.3632656586658</v>
      </c>
      <c r="AD91" s="48">
        <v>199.01699999999991</v>
      </c>
      <c r="AE91" s="49">
        <v>5.5892876772269018</v>
      </c>
      <c r="AF91" s="48">
        <v>84.823400000000007</v>
      </c>
      <c r="AG91" s="49">
        <v>13.113872653756696</v>
      </c>
    </row>
    <row r="92" spans="1:33" x14ac:dyDescent="0.5">
      <c r="A92" s="32" t="s">
        <v>64</v>
      </c>
      <c r="B92" s="32" t="s">
        <v>79</v>
      </c>
      <c r="C92" s="32" t="s">
        <v>79</v>
      </c>
      <c r="D92" s="32" t="s">
        <v>80</v>
      </c>
      <c r="E92" s="67">
        <v>2010</v>
      </c>
      <c r="F92" s="48">
        <v>259.3811600147194</v>
      </c>
      <c r="G92" s="48">
        <v>115.83087172750034</v>
      </c>
      <c r="H92" s="48">
        <v>0.21977829439946941</v>
      </c>
      <c r="I92" s="48">
        <v>22.127176117373004</v>
      </c>
      <c r="J92" s="48">
        <v>0.78863611566642744</v>
      </c>
      <c r="K92" s="49">
        <v>398.34762226965859</v>
      </c>
      <c r="L92" s="48">
        <v>167.79362450393211</v>
      </c>
      <c r="M92" s="48">
        <v>283.86050709398279</v>
      </c>
      <c r="N92" s="48">
        <v>4.1529179756980028</v>
      </c>
      <c r="O92" s="49">
        <v>455.80704957361291</v>
      </c>
      <c r="P92" s="48">
        <v>165.63553544646004</v>
      </c>
      <c r="Q92" s="48">
        <v>0</v>
      </c>
      <c r="R92" s="48">
        <v>137.29954162583689</v>
      </c>
      <c r="S92" s="48">
        <v>4.3401874244789296</v>
      </c>
      <c r="T92" s="48">
        <v>1.8897728829671259</v>
      </c>
      <c r="U92" s="49">
        <v>309.16503737974301</v>
      </c>
      <c r="V92" s="48">
        <v>-2.1370800225543265</v>
      </c>
      <c r="W92" s="48">
        <v>2.7514944152598981</v>
      </c>
      <c r="X92" s="48">
        <v>-2.6972888402660748</v>
      </c>
      <c r="Y92" s="48">
        <v>0</v>
      </c>
      <c r="Z92" s="48">
        <v>1.7421429379393376</v>
      </c>
      <c r="AA92" s="48">
        <v>0</v>
      </c>
      <c r="AB92" s="49">
        <v>-0.34073150962116561</v>
      </c>
      <c r="AC92" s="49">
        <v>1162.9789777133933</v>
      </c>
      <c r="AD92" s="48">
        <v>200.16399999999985</v>
      </c>
      <c r="AE92" s="49">
        <v>5.8101305814901494</v>
      </c>
      <c r="AF92" s="48">
        <v>84.823400000000007</v>
      </c>
      <c r="AG92" s="49">
        <v>13.710591390033802</v>
      </c>
    </row>
    <row r="93" spans="1:33" x14ac:dyDescent="0.5">
      <c r="A93" s="32" t="s">
        <v>64</v>
      </c>
      <c r="B93" s="32" t="s">
        <v>79</v>
      </c>
      <c r="C93" s="32" t="s">
        <v>79</v>
      </c>
      <c r="D93" s="32" t="s">
        <v>80</v>
      </c>
      <c r="E93" s="67">
        <v>2011</v>
      </c>
      <c r="F93" s="48">
        <v>245.47651855245806</v>
      </c>
      <c r="G93" s="48">
        <v>99.442059479105808</v>
      </c>
      <c r="H93" s="48">
        <v>1.3142207773741733E-2</v>
      </c>
      <c r="I93" s="48">
        <v>19.093814172087157</v>
      </c>
      <c r="J93" s="48">
        <v>0.8206422275326406</v>
      </c>
      <c r="K93" s="49">
        <v>364.84617663895739</v>
      </c>
      <c r="L93" s="48">
        <v>159.75864697787395</v>
      </c>
      <c r="M93" s="48">
        <v>230.72086275916894</v>
      </c>
      <c r="N93" s="48">
        <v>4.0397868141792079</v>
      </c>
      <c r="O93" s="49">
        <v>394.51929655122211</v>
      </c>
      <c r="P93" s="48">
        <v>166.37314726441664</v>
      </c>
      <c r="Q93" s="48">
        <v>0</v>
      </c>
      <c r="R93" s="48">
        <v>133.40914673010928</v>
      </c>
      <c r="S93" s="48">
        <v>4.2389242092475223</v>
      </c>
      <c r="T93" s="48">
        <v>1.8308882524767949</v>
      </c>
      <c r="U93" s="49">
        <v>305.85210645625023</v>
      </c>
      <c r="V93" s="48">
        <v>-2.1668126469607181</v>
      </c>
      <c r="W93" s="48">
        <v>2.7188491850008205</v>
      </c>
      <c r="X93" s="48">
        <v>-2.7151088211281338</v>
      </c>
      <c r="Y93" s="48">
        <v>0</v>
      </c>
      <c r="Z93" s="48">
        <v>1.7022370984842152</v>
      </c>
      <c r="AA93" s="48">
        <v>0</v>
      </c>
      <c r="AB93" s="49">
        <v>-0.46083518460381612</v>
      </c>
      <c r="AC93" s="49">
        <v>1064.7567444618257</v>
      </c>
      <c r="AD93" s="48">
        <v>201.20600000000007</v>
      </c>
      <c r="AE93" s="49">
        <v>5.2918737237548852</v>
      </c>
      <c r="AF93" s="48">
        <v>84.823400000000007</v>
      </c>
      <c r="AG93" s="49">
        <v>12.552629869373613</v>
      </c>
    </row>
    <row r="94" spans="1:33" x14ac:dyDescent="0.5">
      <c r="A94" s="32" t="s">
        <v>64</v>
      </c>
      <c r="B94" s="32" t="s">
        <v>79</v>
      </c>
      <c r="C94" s="32" t="s">
        <v>79</v>
      </c>
      <c r="D94" s="32" t="s">
        <v>80</v>
      </c>
      <c r="E94" s="67">
        <v>2012</v>
      </c>
      <c r="F94" s="48">
        <v>263.99787330213417</v>
      </c>
      <c r="G94" s="48">
        <v>114.20225584799616</v>
      </c>
      <c r="H94" s="48">
        <v>6.9562564315393868E-3</v>
      </c>
      <c r="I94" s="48">
        <v>20.609130561325461</v>
      </c>
      <c r="J94" s="48">
        <v>0.80952150785384092</v>
      </c>
      <c r="K94" s="49">
        <v>399.62573747574118</v>
      </c>
      <c r="L94" s="48">
        <v>168.75430119830324</v>
      </c>
      <c r="M94" s="48">
        <v>257.14514813139107</v>
      </c>
      <c r="N94" s="48">
        <v>3.8579479237139829</v>
      </c>
      <c r="O94" s="49">
        <v>429.75739725340833</v>
      </c>
      <c r="P94" s="48">
        <v>166.34897199173849</v>
      </c>
      <c r="Q94" s="48">
        <v>0</v>
      </c>
      <c r="R94" s="48">
        <v>130.35376000855297</v>
      </c>
      <c r="S94" s="48">
        <v>4.2512627385562869</v>
      </c>
      <c r="T94" s="48">
        <v>1.7802681110285501</v>
      </c>
      <c r="U94" s="49">
        <v>302.7342628498763</v>
      </c>
      <c r="V94" s="48">
        <v>-2.1997929807475645</v>
      </c>
      <c r="W94" s="48">
        <v>2.6909271765138949</v>
      </c>
      <c r="X94" s="48">
        <v>-2.7490929871073879</v>
      </c>
      <c r="Y94" s="48">
        <v>0</v>
      </c>
      <c r="Z94" s="48">
        <v>1.6645314186059552</v>
      </c>
      <c r="AA94" s="48">
        <v>0</v>
      </c>
      <c r="AB94" s="49">
        <v>-0.59342737273510227</v>
      </c>
      <c r="AC94" s="49">
        <v>1131.5239702062906</v>
      </c>
      <c r="AD94" s="48">
        <v>201.44400000000013</v>
      </c>
      <c r="AE94" s="49">
        <v>5.6170646442996066</v>
      </c>
      <c r="AF94" s="48">
        <v>84.823400000000007</v>
      </c>
      <c r="AG94" s="49">
        <v>13.339762025647293</v>
      </c>
    </row>
    <row r="95" spans="1:33" x14ac:dyDescent="0.5">
      <c r="A95" s="32" t="s">
        <v>64</v>
      </c>
      <c r="B95" s="32" t="s">
        <v>79</v>
      </c>
      <c r="C95" s="32" t="s">
        <v>79</v>
      </c>
      <c r="D95" s="32" t="s">
        <v>80</v>
      </c>
      <c r="E95" s="67">
        <v>2013</v>
      </c>
      <c r="F95" s="48">
        <v>238.74708017728878</v>
      </c>
      <c r="G95" s="48">
        <v>119.78424721522427</v>
      </c>
      <c r="H95" s="48">
        <v>5.7252537564050935E-3</v>
      </c>
      <c r="I95" s="48">
        <v>16.956804352739134</v>
      </c>
      <c r="J95" s="48">
        <v>0.74994253523095189</v>
      </c>
      <c r="K95" s="49">
        <v>376.24379953423954</v>
      </c>
      <c r="L95" s="48">
        <v>154.67904422613464</v>
      </c>
      <c r="M95" s="48">
        <v>265.5028459130819</v>
      </c>
      <c r="N95" s="48">
        <v>4.3977857090887778</v>
      </c>
      <c r="O95" s="49">
        <v>424.57967584830533</v>
      </c>
      <c r="P95" s="48">
        <v>164.21296302150307</v>
      </c>
      <c r="Q95" s="48">
        <v>0</v>
      </c>
      <c r="R95" s="48">
        <v>128.76652224350738</v>
      </c>
      <c r="S95" s="48">
        <v>4.1571300151361488</v>
      </c>
      <c r="T95" s="48">
        <v>1.7998379943126879</v>
      </c>
      <c r="U95" s="49">
        <v>298.93645327445927</v>
      </c>
      <c r="V95" s="48">
        <v>-2.2181670004050105</v>
      </c>
      <c r="W95" s="48">
        <v>2.6489243996737768</v>
      </c>
      <c r="X95" s="48">
        <v>-2.7950775117754101</v>
      </c>
      <c r="Y95" s="48">
        <v>0</v>
      </c>
      <c r="Z95" s="48">
        <v>1.6191321209933642</v>
      </c>
      <c r="AA95" s="48">
        <v>0</v>
      </c>
      <c r="AB95" s="49">
        <v>-0.74518799151327952</v>
      </c>
      <c r="AC95" s="49">
        <v>1099.014740665491</v>
      </c>
      <c r="AD95" s="48">
        <v>202.16700000000009</v>
      </c>
      <c r="AE95" s="49">
        <v>5.4361727713498764</v>
      </c>
      <c r="AF95" s="48">
        <v>84.823400000000007</v>
      </c>
      <c r="AG95" s="49">
        <v>12.95650422720017</v>
      </c>
    </row>
    <row r="96" spans="1:33" x14ac:dyDescent="0.5">
      <c r="A96" s="32" t="s">
        <v>64</v>
      </c>
      <c r="B96" s="32" t="s">
        <v>79</v>
      </c>
      <c r="C96" s="32" t="s">
        <v>79</v>
      </c>
      <c r="D96" s="32" t="s">
        <v>80</v>
      </c>
      <c r="E96" s="67">
        <v>2014</v>
      </c>
      <c r="F96" s="48">
        <v>186.17052178099081</v>
      </c>
      <c r="G96" s="48">
        <v>107.93238014604059</v>
      </c>
      <c r="H96" s="48">
        <v>6.1740136659186829E-3</v>
      </c>
      <c r="I96" s="48">
        <v>17.899755803488777</v>
      </c>
      <c r="J96" s="48">
        <v>0.80873745129441199</v>
      </c>
      <c r="K96" s="49">
        <v>312.81756919548053</v>
      </c>
      <c r="L96" s="48">
        <v>129.41974727865059</v>
      </c>
      <c r="M96" s="48">
        <v>219.53219422843671</v>
      </c>
      <c r="N96" s="48">
        <v>4.196634080079118</v>
      </c>
      <c r="O96" s="49">
        <v>353.14857558716642</v>
      </c>
      <c r="P96" s="48">
        <v>164.68390051198645</v>
      </c>
      <c r="Q96" s="48">
        <v>0</v>
      </c>
      <c r="R96" s="48">
        <v>131.48170462218877</v>
      </c>
      <c r="S96" s="48">
        <v>4.2529368214396381</v>
      </c>
      <c r="T96" s="48">
        <v>1.7755798979298325</v>
      </c>
      <c r="U96" s="49">
        <v>302.19412185354469</v>
      </c>
      <c r="V96" s="48">
        <v>-2.2256118179724256</v>
      </c>
      <c r="W96" s="48">
        <v>2.5904833000735068</v>
      </c>
      <c r="X96" s="48">
        <v>-2.7778327879079856</v>
      </c>
      <c r="Y96" s="48">
        <v>0</v>
      </c>
      <c r="Z96" s="48">
        <v>1.5853667199073682</v>
      </c>
      <c r="AA96" s="48">
        <v>0</v>
      </c>
      <c r="AB96" s="49">
        <v>-0.82759458589953616</v>
      </c>
      <c r="AC96" s="49">
        <v>967.3326720502921</v>
      </c>
      <c r="AD96" s="48">
        <v>202.857</v>
      </c>
      <c r="AE96" s="49">
        <v>4.7685446992230593</v>
      </c>
      <c r="AF96" s="48">
        <v>84.823400000000007</v>
      </c>
      <c r="AG96" s="49">
        <v>11.404078026232055</v>
      </c>
    </row>
    <row r="97" spans="1:33" x14ac:dyDescent="0.5">
      <c r="A97" s="32" t="s">
        <v>64</v>
      </c>
      <c r="B97" s="32" t="s">
        <v>79</v>
      </c>
      <c r="C97" s="32" t="s">
        <v>79</v>
      </c>
      <c r="D97" s="32" t="s">
        <v>80</v>
      </c>
      <c r="E97" s="67">
        <v>2015</v>
      </c>
      <c r="F97" s="48">
        <v>161.61487906957714</v>
      </c>
      <c r="G97" s="48">
        <v>118.39871281510779</v>
      </c>
      <c r="H97" s="48">
        <v>6.0067970611088171E-3</v>
      </c>
      <c r="I97" s="48">
        <v>19.901479067911417</v>
      </c>
      <c r="J97" s="48">
        <v>0.82781919598638964</v>
      </c>
      <c r="K97" s="49">
        <v>300.74889694564382</v>
      </c>
      <c r="L97" s="48">
        <v>110.27397038047305</v>
      </c>
      <c r="M97" s="48">
        <v>231.7995603045689</v>
      </c>
      <c r="N97" s="48">
        <v>4.210291473332779</v>
      </c>
      <c r="O97" s="49">
        <v>346.28382215837473</v>
      </c>
      <c r="P97" s="48">
        <v>167.66041008520358</v>
      </c>
      <c r="Q97" s="48">
        <v>0</v>
      </c>
      <c r="R97" s="48">
        <v>128.80350306310345</v>
      </c>
      <c r="S97" s="48">
        <v>4.2464474882826959</v>
      </c>
      <c r="T97" s="48">
        <v>1.7437165013714973</v>
      </c>
      <c r="U97" s="49">
        <v>302.45407713796124</v>
      </c>
      <c r="V97" s="48">
        <v>-2.2563666300900471</v>
      </c>
      <c r="W97" s="48">
        <v>2.5726297145812667</v>
      </c>
      <c r="X97" s="48">
        <v>-2.8385579748798122</v>
      </c>
      <c r="Y97" s="48">
        <v>0</v>
      </c>
      <c r="Z97" s="48">
        <v>1.5677005950283485</v>
      </c>
      <c r="AA97" s="48">
        <v>0</v>
      </c>
      <c r="AB97" s="49">
        <v>-0.9545942953602442</v>
      </c>
      <c r="AC97" s="49">
        <v>948.53220194661947</v>
      </c>
      <c r="AD97" s="48">
        <v>202.72500000000008</v>
      </c>
      <c r="AE97" s="49">
        <v>4.6789108494098857</v>
      </c>
      <c r="AF97" s="48">
        <v>84.823400000000007</v>
      </c>
      <c r="AG97" s="49">
        <v>11.182435530132244</v>
      </c>
    </row>
    <row r="98" spans="1:33" x14ac:dyDescent="0.5">
      <c r="A98" s="32" t="s">
        <v>64</v>
      </c>
      <c r="B98" s="32" t="s">
        <v>79</v>
      </c>
      <c r="C98" s="32" t="s">
        <v>79</v>
      </c>
      <c r="D98" s="32" t="s">
        <v>80</v>
      </c>
      <c r="E98" s="67">
        <v>2016</v>
      </c>
      <c r="F98" s="48">
        <v>124.70332663811693</v>
      </c>
      <c r="G98" s="48">
        <v>114.85172337330621</v>
      </c>
      <c r="H98" s="48">
        <v>6.3414618805256789E-3</v>
      </c>
      <c r="I98" s="48">
        <v>19.122403065528236</v>
      </c>
      <c r="J98" s="48">
        <v>0.85692506207978669</v>
      </c>
      <c r="K98" s="49">
        <v>259.5407196009117</v>
      </c>
      <c r="L98" s="48">
        <v>88.433404576419917</v>
      </c>
      <c r="M98" s="48">
        <v>240.30429803537263</v>
      </c>
      <c r="N98" s="48">
        <v>4.0845015214532259</v>
      </c>
      <c r="O98" s="49">
        <v>332.82220413324575</v>
      </c>
      <c r="P98" s="48">
        <v>171.88760412950211</v>
      </c>
      <c r="Q98" s="48">
        <v>0</v>
      </c>
      <c r="R98" s="48">
        <v>126.09242959554913</v>
      </c>
      <c r="S98" s="48">
        <v>4.2493791445781035</v>
      </c>
      <c r="T98" s="48">
        <v>1.6358506457004682</v>
      </c>
      <c r="U98" s="49">
        <v>303.86526351532984</v>
      </c>
      <c r="V98" s="48">
        <v>-2.2737943820931483</v>
      </c>
      <c r="W98" s="48">
        <v>2.562238486122606</v>
      </c>
      <c r="X98" s="48">
        <v>-2.8508538070028431</v>
      </c>
      <c r="Y98" s="48">
        <v>0</v>
      </c>
      <c r="Z98" s="48">
        <v>1.5869228363609769</v>
      </c>
      <c r="AA98" s="48">
        <v>0</v>
      </c>
      <c r="AB98" s="49">
        <v>-0.97548686661240858</v>
      </c>
      <c r="AC98" s="49">
        <v>895.25270038287499</v>
      </c>
      <c r="AD98" s="48">
        <v>203.5749999999999</v>
      </c>
      <c r="AE98" s="49">
        <v>4.3976554114349771</v>
      </c>
      <c r="AF98" s="48">
        <v>84.823400000000007</v>
      </c>
      <c r="AG98" s="49">
        <v>10.554312847432135</v>
      </c>
    </row>
    <row r="99" spans="1:33" x14ac:dyDescent="0.5">
      <c r="A99" s="32" t="s">
        <v>64</v>
      </c>
      <c r="B99" s="32" t="s">
        <v>79</v>
      </c>
      <c r="C99" s="32" t="s">
        <v>79</v>
      </c>
      <c r="D99" s="32" t="s">
        <v>80</v>
      </c>
      <c r="E99" s="67">
        <v>2017</v>
      </c>
      <c r="F99" s="48">
        <v>111.82503336905023</v>
      </c>
      <c r="G99" s="48">
        <v>110.20075531039092</v>
      </c>
      <c r="H99" s="48">
        <v>6.1187073835752958E-3</v>
      </c>
      <c r="I99" s="48">
        <v>20.439646597275086</v>
      </c>
      <c r="J99" s="48">
        <v>0.86244806866804236</v>
      </c>
      <c r="K99" s="49">
        <v>243.33400205276783</v>
      </c>
      <c r="L99" s="48">
        <v>75.648681091860126</v>
      </c>
      <c r="M99" s="48">
        <v>235.59527143938982</v>
      </c>
      <c r="N99" s="48">
        <v>4.2651757371078638</v>
      </c>
      <c r="O99" s="49">
        <v>315.50912826835781</v>
      </c>
      <c r="P99" s="48">
        <v>164.42252680986689</v>
      </c>
      <c r="Q99" s="48">
        <v>0</v>
      </c>
      <c r="R99" s="48">
        <v>126.36701279342597</v>
      </c>
      <c r="S99" s="48">
        <v>4.2107146208552848</v>
      </c>
      <c r="T99" s="48">
        <v>1.5980976640880478</v>
      </c>
      <c r="U99" s="49">
        <v>296.59835188823621</v>
      </c>
      <c r="V99" s="48">
        <v>-2.2801228076593474</v>
      </c>
      <c r="W99" s="48">
        <v>2.5548029704255026</v>
      </c>
      <c r="X99" s="48">
        <v>-2.8929732483302524</v>
      </c>
      <c r="Y99" s="48">
        <v>0</v>
      </c>
      <c r="Z99" s="48">
        <v>1.5337399740282462</v>
      </c>
      <c r="AA99" s="48">
        <v>0</v>
      </c>
      <c r="AB99" s="49">
        <v>-1.0845531115358509</v>
      </c>
      <c r="AC99" s="49">
        <v>854.35692909782586</v>
      </c>
      <c r="AD99" s="48">
        <v>204.47299999999998</v>
      </c>
      <c r="AE99" s="49">
        <v>4.1783361573304347</v>
      </c>
      <c r="AF99" s="48">
        <v>84.823400000000007</v>
      </c>
      <c r="AG99" s="49">
        <v>10.072184433750897</v>
      </c>
    </row>
    <row r="100" spans="1:33" x14ac:dyDescent="0.5">
      <c r="A100" s="32" t="s">
        <v>64</v>
      </c>
      <c r="B100" s="33" t="s">
        <v>79</v>
      </c>
      <c r="C100" s="33" t="s">
        <v>79</v>
      </c>
      <c r="D100" s="33" t="s">
        <v>80</v>
      </c>
      <c r="E100" s="68">
        <v>2018</v>
      </c>
      <c r="F100" s="50">
        <v>105.90473251943077</v>
      </c>
      <c r="G100" s="50">
        <v>111.91516690494959</v>
      </c>
      <c r="H100" s="50">
        <v>7.363904908629362E-3</v>
      </c>
      <c r="I100" s="50">
        <v>20.036442762096019</v>
      </c>
      <c r="J100" s="50">
        <v>0.85903224800903355</v>
      </c>
      <c r="K100" s="51">
        <v>238.72273833939406</v>
      </c>
      <c r="L100" s="50">
        <v>67.735315590217994</v>
      </c>
      <c r="M100" s="50">
        <v>238.39275238319223</v>
      </c>
      <c r="N100" s="50">
        <v>4.2493651109683155</v>
      </c>
      <c r="O100" s="51">
        <v>310.37743308437854</v>
      </c>
      <c r="P100" s="50">
        <v>157.62703350299111</v>
      </c>
      <c r="Q100" s="50">
        <v>0</v>
      </c>
      <c r="R100" s="50">
        <v>131.63127704918128</v>
      </c>
      <c r="S100" s="50">
        <v>3.9608095665698486</v>
      </c>
      <c r="T100" s="50">
        <v>1.5230713481758402</v>
      </c>
      <c r="U100" s="51">
        <v>294.74219146691803</v>
      </c>
      <c r="V100" s="50">
        <v>-2.2835624613102743</v>
      </c>
      <c r="W100" s="50">
        <v>2.5074076492469457</v>
      </c>
      <c r="X100" s="50">
        <v>-2.9104230330705345</v>
      </c>
      <c r="Y100" s="50">
        <v>0</v>
      </c>
      <c r="Z100" s="50">
        <v>1.5071037068676238</v>
      </c>
      <c r="AA100" s="50">
        <v>0</v>
      </c>
      <c r="AB100" s="51">
        <v>-1.1794741382662393</v>
      </c>
      <c r="AC100" s="51">
        <v>842.66288875242458</v>
      </c>
      <c r="AD100" s="50">
        <v>205.98499999999993</v>
      </c>
      <c r="AE100" s="51">
        <v>4.090894428004102</v>
      </c>
      <c r="AF100" s="50">
        <v>84.823400000000007</v>
      </c>
      <c r="AG100" s="51">
        <v>9.9343210570718039</v>
      </c>
    </row>
    <row r="101" spans="1:33" x14ac:dyDescent="0.5">
      <c r="A101" s="32" t="s">
        <v>64</v>
      </c>
      <c r="B101" s="31" t="s">
        <v>81</v>
      </c>
      <c r="C101" s="31" t="s">
        <v>81</v>
      </c>
      <c r="D101" s="31" t="s">
        <v>82</v>
      </c>
      <c r="E101" s="67">
        <v>2005</v>
      </c>
      <c r="F101" s="48">
        <v>606.71550794157997</v>
      </c>
      <c r="G101" s="48">
        <v>333.57407404556932</v>
      </c>
      <c r="H101" s="48">
        <v>2389.4218639015085</v>
      </c>
      <c r="I101" s="48">
        <v>139.93837346168397</v>
      </c>
      <c r="J101" s="48">
        <v>132.3559004548739</v>
      </c>
      <c r="K101" s="49">
        <v>3602.0057198052154</v>
      </c>
      <c r="L101" s="48">
        <v>335.387956534495</v>
      </c>
      <c r="M101" s="48">
        <v>413.80123522119663</v>
      </c>
      <c r="N101" s="48">
        <v>128.5837674230807</v>
      </c>
      <c r="O101" s="49">
        <v>877.77295917877223</v>
      </c>
      <c r="P101" s="48">
        <v>495.29400116250514</v>
      </c>
      <c r="Q101" s="48">
        <v>0</v>
      </c>
      <c r="R101" s="48">
        <v>132.56306419496718</v>
      </c>
      <c r="S101" s="48">
        <v>32.744398092090051</v>
      </c>
      <c r="T101" s="48">
        <v>3.5856672519198467</v>
      </c>
      <c r="U101" s="49">
        <v>664.18713070148215</v>
      </c>
      <c r="V101" s="48">
        <v>-1502.373018405347</v>
      </c>
      <c r="W101" s="48">
        <v>247.13626481378893</v>
      </c>
      <c r="X101" s="48">
        <v>-131.48785929461073</v>
      </c>
      <c r="Y101" s="48">
        <v>0.35187504748356968</v>
      </c>
      <c r="Z101" s="48">
        <v>80.108509830042522</v>
      </c>
      <c r="AA101" s="48">
        <v>0</v>
      </c>
      <c r="AB101" s="49">
        <v>-1306.2642280086425</v>
      </c>
      <c r="AC101" s="49">
        <v>3837.7015816768262</v>
      </c>
      <c r="AD101" s="48">
        <v>310.75200000000024</v>
      </c>
      <c r="AE101" s="49">
        <v>12.349724480218384</v>
      </c>
      <c r="AF101" s="48">
        <v>5077.4757</v>
      </c>
      <c r="AG101" s="49">
        <v>0.75582864565493169</v>
      </c>
    </row>
    <row r="102" spans="1:33" x14ac:dyDescent="0.5">
      <c r="A102" s="32" t="s">
        <v>64</v>
      </c>
      <c r="B102" s="32" t="s">
        <v>81</v>
      </c>
      <c r="C102" s="32" t="s">
        <v>81</v>
      </c>
      <c r="D102" s="32" t="s">
        <v>82</v>
      </c>
      <c r="E102" s="67">
        <v>2006</v>
      </c>
      <c r="F102" s="48">
        <v>633.6601329126479</v>
      </c>
      <c r="G102" s="48">
        <v>275.58804529816302</v>
      </c>
      <c r="H102" s="48">
        <v>2315.4428745101723</v>
      </c>
      <c r="I102" s="48">
        <v>128.58542300256761</v>
      </c>
      <c r="J102" s="48">
        <v>126.7512178571192</v>
      </c>
      <c r="K102" s="49">
        <v>3480.0276935806696</v>
      </c>
      <c r="L102" s="48">
        <v>348.82395176300344</v>
      </c>
      <c r="M102" s="48">
        <v>397.86408842051731</v>
      </c>
      <c r="N102" s="48">
        <v>126.8584613918194</v>
      </c>
      <c r="O102" s="49">
        <v>873.54650157534024</v>
      </c>
      <c r="P102" s="48">
        <v>495.8230037095135</v>
      </c>
      <c r="Q102" s="48">
        <v>0</v>
      </c>
      <c r="R102" s="48">
        <v>132.61212035015268</v>
      </c>
      <c r="S102" s="48">
        <v>32.661359234359935</v>
      </c>
      <c r="T102" s="48">
        <v>3.6835245196721962</v>
      </c>
      <c r="U102" s="49">
        <v>664.78000781369826</v>
      </c>
      <c r="V102" s="48">
        <v>-1493.5378696844489</v>
      </c>
      <c r="W102" s="48">
        <v>243.91207565725767</v>
      </c>
      <c r="X102" s="48">
        <v>-138.96931554748249</v>
      </c>
      <c r="Y102" s="48">
        <v>0.32512588184836916</v>
      </c>
      <c r="Z102" s="48">
        <v>78.449150661851746</v>
      </c>
      <c r="AA102" s="48">
        <v>0</v>
      </c>
      <c r="AB102" s="49">
        <v>-1309.8208330309735</v>
      </c>
      <c r="AC102" s="49">
        <v>3708.5333699387343</v>
      </c>
      <c r="AD102" s="48">
        <v>311.375</v>
      </c>
      <c r="AE102" s="49">
        <v>11.910183444203081</v>
      </c>
      <c r="AF102" s="48">
        <v>5077.4757</v>
      </c>
      <c r="AG102" s="49">
        <v>0.73038919121537782</v>
      </c>
    </row>
    <row r="103" spans="1:33" x14ac:dyDescent="0.5">
      <c r="A103" s="32" t="s">
        <v>64</v>
      </c>
      <c r="B103" s="32" t="s">
        <v>81</v>
      </c>
      <c r="C103" s="32" t="s">
        <v>81</v>
      </c>
      <c r="D103" s="32" t="s">
        <v>82</v>
      </c>
      <c r="E103" s="67">
        <v>2007</v>
      </c>
      <c r="F103" s="48">
        <v>611.37070333780798</v>
      </c>
      <c r="G103" s="48">
        <v>287.71616097532103</v>
      </c>
      <c r="H103" s="48">
        <v>2064.9346444347366</v>
      </c>
      <c r="I103" s="48">
        <v>126.91906346615366</v>
      </c>
      <c r="J103" s="48">
        <v>117.96490337704397</v>
      </c>
      <c r="K103" s="49">
        <v>3208.9054755910629</v>
      </c>
      <c r="L103" s="48">
        <v>344.88762889655891</v>
      </c>
      <c r="M103" s="48">
        <v>377.44443864063732</v>
      </c>
      <c r="N103" s="48">
        <v>119.57550141780204</v>
      </c>
      <c r="O103" s="49">
        <v>841.90756895499828</v>
      </c>
      <c r="P103" s="48">
        <v>500.4006215174511</v>
      </c>
      <c r="Q103" s="48">
        <v>0</v>
      </c>
      <c r="R103" s="48">
        <v>135.9214971800468</v>
      </c>
      <c r="S103" s="48">
        <v>32.123287786093719</v>
      </c>
      <c r="T103" s="48">
        <v>3.5890640223735346</v>
      </c>
      <c r="U103" s="49">
        <v>672.03447050596515</v>
      </c>
      <c r="V103" s="48">
        <v>-1465.4238398065543</v>
      </c>
      <c r="W103" s="48">
        <v>237.78872575183095</v>
      </c>
      <c r="X103" s="48">
        <v>-137.77879891529668</v>
      </c>
      <c r="Y103" s="48">
        <v>0.2494293909125419</v>
      </c>
      <c r="Z103" s="48">
        <v>77.130646745259739</v>
      </c>
      <c r="AA103" s="48">
        <v>0</v>
      </c>
      <c r="AB103" s="49">
        <v>-1288.0338368338475</v>
      </c>
      <c r="AC103" s="49">
        <v>3434.8136782181782</v>
      </c>
      <c r="AD103" s="48">
        <v>312.95999999999981</v>
      </c>
      <c r="AE103" s="49">
        <v>10.975248204940504</v>
      </c>
      <c r="AF103" s="48">
        <v>5077.4757</v>
      </c>
      <c r="AG103" s="49">
        <v>0.67648057443547749</v>
      </c>
    </row>
    <row r="104" spans="1:33" x14ac:dyDescent="0.5">
      <c r="A104" s="32" t="s">
        <v>64</v>
      </c>
      <c r="B104" s="32" t="s">
        <v>81</v>
      </c>
      <c r="C104" s="32" t="s">
        <v>81</v>
      </c>
      <c r="D104" s="32" t="s">
        <v>82</v>
      </c>
      <c r="E104" s="67">
        <v>2008</v>
      </c>
      <c r="F104" s="48">
        <v>560.79353490820051</v>
      </c>
      <c r="G104" s="48">
        <v>257.71382355141469</v>
      </c>
      <c r="H104" s="48">
        <v>2000.8275778900904</v>
      </c>
      <c r="I104" s="48">
        <v>112.9615289673086</v>
      </c>
      <c r="J104" s="48">
        <v>117.64521210231773</v>
      </c>
      <c r="K104" s="49">
        <v>3049.9416774193314</v>
      </c>
      <c r="L104" s="48">
        <v>328.3864700607935</v>
      </c>
      <c r="M104" s="48">
        <v>385.37134983971453</v>
      </c>
      <c r="N104" s="48">
        <v>130.43470648128724</v>
      </c>
      <c r="O104" s="49">
        <v>844.19252638179523</v>
      </c>
      <c r="P104" s="48">
        <v>472.34695059431698</v>
      </c>
      <c r="Q104" s="48">
        <v>0</v>
      </c>
      <c r="R104" s="48">
        <v>130.96213108242321</v>
      </c>
      <c r="S104" s="48">
        <v>32.075204197565959</v>
      </c>
      <c r="T104" s="48">
        <v>3.6026800937003198</v>
      </c>
      <c r="U104" s="49">
        <v>638.98696596800653</v>
      </c>
      <c r="V104" s="48">
        <v>-1482.7778963578189</v>
      </c>
      <c r="W104" s="48">
        <v>235.84373481617394</v>
      </c>
      <c r="X104" s="48">
        <v>-141.63643243383035</v>
      </c>
      <c r="Y104" s="48">
        <v>0.17485383109046951</v>
      </c>
      <c r="Z104" s="48">
        <v>75.654310421583205</v>
      </c>
      <c r="AA104" s="48">
        <v>0</v>
      </c>
      <c r="AB104" s="49">
        <v>-1312.7414297228015</v>
      </c>
      <c r="AC104" s="49">
        <v>3220.3797400463318</v>
      </c>
      <c r="AD104" s="48">
        <v>314.05700000000007</v>
      </c>
      <c r="AE104" s="49">
        <v>10.254125015670184</v>
      </c>
      <c r="AF104" s="48">
        <v>5077.4757</v>
      </c>
      <c r="AG104" s="49">
        <v>0.63424818360949153</v>
      </c>
    </row>
    <row r="105" spans="1:33" x14ac:dyDescent="0.5">
      <c r="A105" s="32" t="s">
        <v>64</v>
      </c>
      <c r="B105" s="32" t="s">
        <v>81</v>
      </c>
      <c r="C105" s="32" t="s">
        <v>81</v>
      </c>
      <c r="D105" s="32" t="s">
        <v>82</v>
      </c>
      <c r="E105" s="67">
        <v>2009</v>
      </c>
      <c r="F105" s="48">
        <v>456.21533634978465</v>
      </c>
      <c r="G105" s="48">
        <v>239.7119976374666</v>
      </c>
      <c r="H105" s="48">
        <v>1559.1212619035896</v>
      </c>
      <c r="I105" s="48">
        <v>107.81411162936665</v>
      </c>
      <c r="J105" s="48">
        <v>118.23689427258488</v>
      </c>
      <c r="K105" s="49">
        <v>2481.0996017927923</v>
      </c>
      <c r="L105" s="48">
        <v>298.75499933904712</v>
      </c>
      <c r="M105" s="48">
        <v>348.83546425951937</v>
      </c>
      <c r="N105" s="48">
        <v>127.65389841807122</v>
      </c>
      <c r="O105" s="49">
        <v>775.24436201663764</v>
      </c>
      <c r="P105" s="48">
        <v>459.26455806173999</v>
      </c>
      <c r="Q105" s="48">
        <v>0</v>
      </c>
      <c r="R105" s="48">
        <v>125.25565062122055</v>
      </c>
      <c r="S105" s="48">
        <v>32.181660232259148</v>
      </c>
      <c r="T105" s="48">
        <v>3.3522267607446636</v>
      </c>
      <c r="U105" s="49">
        <v>620.05409567596428</v>
      </c>
      <c r="V105" s="48">
        <v>-1463.5053651604114</v>
      </c>
      <c r="W105" s="48">
        <v>235.48843135512641</v>
      </c>
      <c r="X105" s="48">
        <v>-139.89884341480257</v>
      </c>
      <c r="Y105" s="48">
        <v>0.18247988627708314</v>
      </c>
      <c r="Z105" s="48">
        <v>74.259405490648376</v>
      </c>
      <c r="AA105" s="48">
        <v>0</v>
      </c>
      <c r="AB105" s="49">
        <v>-1293.4738918431622</v>
      </c>
      <c r="AC105" s="49">
        <v>2582.9241676422321</v>
      </c>
      <c r="AD105" s="48">
        <v>314.48899999999975</v>
      </c>
      <c r="AE105" s="49">
        <v>8.213082707637577</v>
      </c>
      <c r="AF105" s="48">
        <v>5077.4757</v>
      </c>
      <c r="AG105" s="49">
        <v>0.50870241833796115</v>
      </c>
    </row>
    <row r="106" spans="1:33" x14ac:dyDescent="0.5">
      <c r="A106" s="32" t="s">
        <v>64</v>
      </c>
      <c r="B106" s="32" t="s">
        <v>81</v>
      </c>
      <c r="C106" s="32" t="s">
        <v>81</v>
      </c>
      <c r="D106" s="32" t="s">
        <v>82</v>
      </c>
      <c r="E106" s="67">
        <v>2010</v>
      </c>
      <c r="F106" s="48">
        <v>517.06732661091951</v>
      </c>
      <c r="G106" s="48">
        <v>268.67810223137752</v>
      </c>
      <c r="H106" s="48">
        <v>1781.4335276097208</v>
      </c>
      <c r="I106" s="48">
        <v>114.0913696842924</v>
      </c>
      <c r="J106" s="48">
        <v>117.65290481011539</v>
      </c>
      <c r="K106" s="49">
        <v>2798.9232309464251</v>
      </c>
      <c r="L106" s="48">
        <v>308.07052811212236</v>
      </c>
      <c r="M106" s="48">
        <v>381.01516594268236</v>
      </c>
      <c r="N106" s="48">
        <v>142.05249999384915</v>
      </c>
      <c r="O106" s="49">
        <v>831.13819404865376</v>
      </c>
      <c r="P106" s="48">
        <v>456.09883656732092</v>
      </c>
      <c r="Q106" s="48">
        <v>0</v>
      </c>
      <c r="R106" s="48">
        <v>124.36438620477986</v>
      </c>
      <c r="S106" s="48">
        <v>32.56923784858612</v>
      </c>
      <c r="T106" s="48">
        <v>3.394365047058014</v>
      </c>
      <c r="U106" s="49">
        <v>616.42682566774499</v>
      </c>
      <c r="V106" s="48">
        <v>-1450.4344928985995</v>
      </c>
      <c r="W106" s="48">
        <v>231.07961193752959</v>
      </c>
      <c r="X106" s="48">
        <v>-137.87669221240571</v>
      </c>
      <c r="Y106" s="48">
        <v>0.40155090493821599</v>
      </c>
      <c r="Z106" s="48">
        <v>76.738501786514391</v>
      </c>
      <c r="AA106" s="48">
        <v>0</v>
      </c>
      <c r="AB106" s="49">
        <v>-1280.091520482023</v>
      </c>
      <c r="AC106" s="49">
        <v>2966.396730180802</v>
      </c>
      <c r="AD106" s="48">
        <v>315.46299999999991</v>
      </c>
      <c r="AE106" s="49">
        <v>9.4033111020335287</v>
      </c>
      <c r="AF106" s="48">
        <v>5077.4757</v>
      </c>
      <c r="AG106" s="49">
        <v>0.58422667196236944</v>
      </c>
    </row>
    <row r="107" spans="1:33" x14ac:dyDescent="0.5">
      <c r="A107" s="32" t="s">
        <v>64</v>
      </c>
      <c r="B107" s="32" t="s">
        <v>81</v>
      </c>
      <c r="C107" s="32" t="s">
        <v>81</v>
      </c>
      <c r="D107" s="32" t="s">
        <v>82</v>
      </c>
      <c r="E107" s="67">
        <v>2011</v>
      </c>
      <c r="F107" s="48">
        <v>458.01371493551966</v>
      </c>
      <c r="G107" s="48">
        <v>221.96521632867896</v>
      </c>
      <c r="H107" s="48">
        <v>1893.157913760979</v>
      </c>
      <c r="I107" s="48">
        <v>96.051196945735157</v>
      </c>
      <c r="J107" s="48">
        <v>121.22312270694317</v>
      </c>
      <c r="K107" s="49">
        <v>2790.411164677856</v>
      </c>
      <c r="L107" s="48">
        <v>291.38705259362138</v>
      </c>
      <c r="M107" s="48">
        <v>311.02646735608693</v>
      </c>
      <c r="N107" s="48">
        <v>120.82125378366899</v>
      </c>
      <c r="O107" s="49">
        <v>723.23477373337732</v>
      </c>
      <c r="P107" s="48">
        <v>454.18487736413954</v>
      </c>
      <c r="Q107" s="48">
        <v>0</v>
      </c>
      <c r="R107" s="48">
        <v>117.72817170335503</v>
      </c>
      <c r="S107" s="48">
        <v>31.971853101329849</v>
      </c>
      <c r="T107" s="48">
        <v>3.2858737891692047</v>
      </c>
      <c r="U107" s="49">
        <v>607.17077595799356</v>
      </c>
      <c r="V107" s="48">
        <v>-1419.6969864322768</v>
      </c>
      <c r="W107" s="48">
        <v>228.3144433352326</v>
      </c>
      <c r="X107" s="48">
        <v>-137.41661054247146</v>
      </c>
      <c r="Y107" s="48">
        <v>0.3782932902561606</v>
      </c>
      <c r="Z107" s="48">
        <v>75.503262368764268</v>
      </c>
      <c r="AA107" s="48">
        <v>0</v>
      </c>
      <c r="AB107" s="49">
        <v>-1252.9175979804952</v>
      </c>
      <c r="AC107" s="49">
        <v>2867.8991163887322</v>
      </c>
      <c r="AD107" s="48">
        <v>316.27800000000019</v>
      </c>
      <c r="AE107" s="49">
        <v>9.067652876231449</v>
      </c>
      <c r="AF107" s="48">
        <v>5077.4757</v>
      </c>
      <c r="AG107" s="49">
        <v>0.56482773839542599</v>
      </c>
    </row>
    <row r="108" spans="1:33" x14ac:dyDescent="0.5">
      <c r="A108" s="32" t="s">
        <v>64</v>
      </c>
      <c r="B108" s="32" t="s">
        <v>81</v>
      </c>
      <c r="C108" s="32" t="s">
        <v>81</v>
      </c>
      <c r="D108" s="32" t="s">
        <v>82</v>
      </c>
      <c r="E108" s="67">
        <v>2012</v>
      </c>
      <c r="F108" s="48">
        <v>486.03078927769076</v>
      </c>
      <c r="G108" s="48">
        <v>208.99590327384124</v>
      </c>
      <c r="H108" s="48">
        <v>1170.75943282765</v>
      </c>
      <c r="I108" s="48">
        <v>95.277873962474786</v>
      </c>
      <c r="J108" s="48">
        <v>120.72436078675383</v>
      </c>
      <c r="K108" s="49">
        <v>2081.7883601284107</v>
      </c>
      <c r="L108" s="48">
        <v>309.82109273192646</v>
      </c>
      <c r="M108" s="48">
        <v>343.40833603936528</v>
      </c>
      <c r="N108" s="48">
        <v>116.35912490213781</v>
      </c>
      <c r="O108" s="49">
        <v>769.58855367342949</v>
      </c>
      <c r="P108" s="48">
        <v>448.14946375796751</v>
      </c>
      <c r="Q108" s="48">
        <v>0</v>
      </c>
      <c r="R108" s="48">
        <v>112.0526418780731</v>
      </c>
      <c r="S108" s="48">
        <v>32.479133321852018</v>
      </c>
      <c r="T108" s="48">
        <v>3.1296259846584227</v>
      </c>
      <c r="U108" s="49">
        <v>595.81086494255112</v>
      </c>
      <c r="V108" s="48">
        <v>-1272.2426595502916</v>
      </c>
      <c r="W108" s="48">
        <v>225.86119330318527</v>
      </c>
      <c r="X108" s="48">
        <v>-142.17326501897719</v>
      </c>
      <c r="Y108" s="48">
        <v>0.37220369772051798</v>
      </c>
      <c r="Z108" s="48">
        <v>74.330468699369675</v>
      </c>
      <c r="AA108" s="48">
        <v>0</v>
      </c>
      <c r="AB108" s="49">
        <v>-1113.8520588689933</v>
      </c>
      <c r="AC108" s="49">
        <v>2333.3357198753984</v>
      </c>
      <c r="AD108" s="48">
        <v>316.48899999999975</v>
      </c>
      <c r="AE108" s="49">
        <v>7.3725649860671307</v>
      </c>
      <c r="AF108" s="48">
        <v>5077.4757</v>
      </c>
      <c r="AG108" s="49">
        <v>0.45954640804591118</v>
      </c>
    </row>
    <row r="109" spans="1:33" x14ac:dyDescent="0.5">
      <c r="A109" s="32" t="s">
        <v>64</v>
      </c>
      <c r="B109" s="32" t="s">
        <v>81</v>
      </c>
      <c r="C109" s="32" t="s">
        <v>81</v>
      </c>
      <c r="D109" s="32" t="s">
        <v>82</v>
      </c>
      <c r="E109" s="67">
        <v>2013</v>
      </c>
      <c r="F109" s="48">
        <v>444.59082959039847</v>
      </c>
      <c r="G109" s="48">
        <v>238.71563134368404</v>
      </c>
      <c r="H109" s="48">
        <v>3.9190043405690571</v>
      </c>
      <c r="I109" s="48">
        <v>87.966786323862308</v>
      </c>
      <c r="J109" s="48">
        <v>113.79791899304692</v>
      </c>
      <c r="K109" s="49">
        <v>888.99017059156063</v>
      </c>
      <c r="L109" s="48">
        <v>280.73389442560648</v>
      </c>
      <c r="M109" s="48">
        <v>355.51505425087396</v>
      </c>
      <c r="N109" s="48">
        <v>122.02315150395465</v>
      </c>
      <c r="O109" s="49">
        <v>758.27210018043513</v>
      </c>
      <c r="P109" s="48">
        <v>443.9325135992259</v>
      </c>
      <c r="Q109" s="48">
        <v>0</v>
      </c>
      <c r="R109" s="48">
        <v>114.05984896623082</v>
      </c>
      <c r="S109" s="48">
        <v>31.857783206509421</v>
      </c>
      <c r="T109" s="48">
        <v>3.2053661077726434</v>
      </c>
      <c r="U109" s="49">
        <v>593.05551187973879</v>
      </c>
      <c r="V109" s="48">
        <v>-1292.7065996541644</v>
      </c>
      <c r="W109" s="48">
        <v>222.75684150196719</v>
      </c>
      <c r="X109" s="48">
        <v>-150.82884098219176</v>
      </c>
      <c r="Y109" s="48">
        <v>0.57728077758575524</v>
      </c>
      <c r="Z109" s="48">
        <v>70.170120069308226</v>
      </c>
      <c r="AA109" s="48">
        <v>0</v>
      </c>
      <c r="AB109" s="49">
        <v>-1150.031198287495</v>
      </c>
      <c r="AC109" s="49">
        <v>1090.2865843642394</v>
      </c>
      <c r="AD109" s="48">
        <v>316.3889999999999</v>
      </c>
      <c r="AE109" s="49">
        <v>3.4460318922726128</v>
      </c>
      <c r="AF109" s="48">
        <v>5077.4757</v>
      </c>
      <c r="AG109" s="49">
        <v>0.2147300447669773</v>
      </c>
    </row>
    <row r="110" spans="1:33" x14ac:dyDescent="0.5">
      <c r="A110" s="32" t="s">
        <v>64</v>
      </c>
      <c r="B110" s="32" t="s">
        <v>81</v>
      </c>
      <c r="C110" s="32" t="s">
        <v>81</v>
      </c>
      <c r="D110" s="32" t="s">
        <v>82</v>
      </c>
      <c r="E110" s="67">
        <v>2014</v>
      </c>
      <c r="F110" s="48">
        <v>380.34927113935788</v>
      </c>
      <c r="G110" s="48">
        <v>175.44495442662978</v>
      </c>
      <c r="H110" s="48">
        <v>6.4107259602241582</v>
      </c>
      <c r="I110" s="48">
        <v>91.703079033891171</v>
      </c>
      <c r="J110" s="48">
        <v>119.90709938561295</v>
      </c>
      <c r="K110" s="49">
        <v>773.81512994571585</v>
      </c>
      <c r="L110" s="48">
        <v>237.85817423967242</v>
      </c>
      <c r="M110" s="48">
        <v>294.25448586405844</v>
      </c>
      <c r="N110" s="48">
        <v>107.51642640985678</v>
      </c>
      <c r="O110" s="49">
        <v>639.62908651358759</v>
      </c>
      <c r="P110" s="48">
        <v>443.56294829534454</v>
      </c>
      <c r="Q110" s="48">
        <v>0</v>
      </c>
      <c r="R110" s="48">
        <v>119.43112395389245</v>
      </c>
      <c r="S110" s="48">
        <v>32.404877501648393</v>
      </c>
      <c r="T110" s="48">
        <v>3.1493907533789662</v>
      </c>
      <c r="U110" s="49">
        <v>598.54834050426427</v>
      </c>
      <c r="V110" s="48">
        <v>-1304.860566809481</v>
      </c>
      <c r="W110" s="48">
        <v>218.87670264187608</v>
      </c>
      <c r="X110" s="48">
        <v>-139.89667954665532</v>
      </c>
      <c r="Y110" s="48">
        <v>0.27081408175316574</v>
      </c>
      <c r="Z110" s="48">
        <v>69.090580648644917</v>
      </c>
      <c r="AA110" s="48">
        <v>0</v>
      </c>
      <c r="AB110" s="49">
        <v>-1156.5191489838624</v>
      </c>
      <c r="AC110" s="49">
        <v>855.47340797970583</v>
      </c>
      <c r="AD110" s="48">
        <v>316.83200000000016</v>
      </c>
      <c r="AE110" s="49">
        <v>2.7000852438507015</v>
      </c>
      <c r="AF110" s="48">
        <v>5077.4757</v>
      </c>
      <c r="AG110" s="49">
        <v>0.16848399845216508</v>
      </c>
    </row>
    <row r="111" spans="1:33" x14ac:dyDescent="0.5">
      <c r="A111" s="32" t="s">
        <v>64</v>
      </c>
      <c r="B111" s="32" t="s">
        <v>81</v>
      </c>
      <c r="C111" s="32" t="s">
        <v>81</v>
      </c>
      <c r="D111" s="32" t="s">
        <v>82</v>
      </c>
      <c r="E111" s="67">
        <v>2015</v>
      </c>
      <c r="F111" s="48">
        <v>325.2354330165893</v>
      </c>
      <c r="G111" s="48">
        <v>197.28547727614384</v>
      </c>
      <c r="H111" s="48">
        <v>7.1261280413048587</v>
      </c>
      <c r="I111" s="48">
        <v>93.867331680539252</v>
      </c>
      <c r="J111" s="48">
        <v>122.84358291777671</v>
      </c>
      <c r="K111" s="49">
        <v>746.3579529323539</v>
      </c>
      <c r="L111" s="48">
        <v>203.23413820302022</v>
      </c>
      <c r="M111" s="48">
        <v>310.53143124813363</v>
      </c>
      <c r="N111" s="48">
        <v>106.60521564436996</v>
      </c>
      <c r="O111" s="49">
        <v>620.37078509552384</v>
      </c>
      <c r="P111" s="48">
        <v>465.85305478850319</v>
      </c>
      <c r="Q111" s="48">
        <v>0</v>
      </c>
      <c r="R111" s="48">
        <v>118.45135483588797</v>
      </c>
      <c r="S111" s="48">
        <v>32.296240256861942</v>
      </c>
      <c r="T111" s="48">
        <v>3.1259142002841234</v>
      </c>
      <c r="U111" s="49">
        <v>619.72656408153716</v>
      </c>
      <c r="V111" s="48">
        <v>-1278.2578517585628</v>
      </c>
      <c r="W111" s="48">
        <v>217.12211991230728</v>
      </c>
      <c r="X111" s="48">
        <v>-153.439463364316</v>
      </c>
      <c r="Y111" s="48">
        <v>0.5093402994116748</v>
      </c>
      <c r="Z111" s="48">
        <v>72.518750253430554</v>
      </c>
      <c r="AA111" s="48">
        <v>0</v>
      </c>
      <c r="AB111" s="49">
        <v>-1141.5471046577293</v>
      </c>
      <c r="AC111" s="49">
        <v>844.90819745168574</v>
      </c>
      <c r="AD111" s="48">
        <v>316.45299999999969</v>
      </c>
      <c r="AE111" s="49">
        <v>2.6699326517735225</v>
      </c>
      <c r="AF111" s="48">
        <v>5077.4757</v>
      </c>
      <c r="AG111" s="49">
        <v>0.16640319863110045</v>
      </c>
    </row>
    <row r="112" spans="1:33" x14ac:dyDescent="0.5">
      <c r="A112" s="32" t="s">
        <v>64</v>
      </c>
      <c r="B112" s="32" t="s">
        <v>81</v>
      </c>
      <c r="C112" s="32" t="s">
        <v>81</v>
      </c>
      <c r="D112" s="32" t="s">
        <v>82</v>
      </c>
      <c r="E112" s="67">
        <v>2016</v>
      </c>
      <c r="F112" s="48">
        <v>254.34147372503327</v>
      </c>
      <c r="G112" s="48">
        <v>193.32557701477836</v>
      </c>
      <c r="H112" s="48">
        <v>6.4749462748233988</v>
      </c>
      <c r="I112" s="48">
        <v>86.328150564442069</v>
      </c>
      <c r="J112" s="48">
        <v>127.57555807021363</v>
      </c>
      <c r="K112" s="49">
        <v>668.04570564929077</v>
      </c>
      <c r="L112" s="48">
        <v>162.74541901895148</v>
      </c>
      <c r="M112" s="48">
        <v>323.67230478837581</v>
      </c>
      <c r="N112" s="48">
        <v>106.02775447533503</v>
      </c>
      <c r="O112" s="49">
        <v>592.44547828266241</v>
      </c>
      <c r="P112" s="48">
        <v>477.11130647266873</v>
      </c>
      <c r="Q112" s="48">
        <v>0</v>
      </c>
      <c r="R112" s="48">
        <v>118.20783745615356</v>
      </c>
      <c r="S112" s="48">
        <v>31.978452769356409</v>
      </c>
      <c r="T112" s="48">
        <v>2.9907776370085131</v>
      </c>
      <c r="U112" s="49">
        <v>630.2883743351872</v>
      </c>
      <c r="V112" s="48">
        <v>-1276.7630212074403</v>
      </c>
      <c r="W112" s="48">
        <v>215.80138327411888</v>
      </c>
      <c r="X112" s="48">
        <v>-152.05896248959218</v>
      </c>
      <c r="Y112" s="48">
        <v>0.53770538417533897</v>
      </c>
      <c r="Z112" s="48">
        <v>86.974754877674556</v>
      </c>
      <c r="AA112" s="48">
        <v>0</v>
      </c>
      <c r="AB112" s="49">
        <v>-1125.5081401610637</v>
      </c>
      <c r="AC112" s="49">
        <v>765.27141810607657</v>
      </c>
      <c r="AD112" s="48">
        <v>317.44400000000007</v>
      </c>
      <c r="AE112" s="49">
        <v>2.4107288784984955</v>
      </c>
      <c r="AF112" s="48">
        <v>5077.4757</v>
      </c>
      <c r="AG112" s="49">
        <v>0.15071887357453559</v>
      </c>
    </row>
    <row r="113" spans="1:33" x14ac:dyDescent="0.5">
      <c r="A113" s="32" t="s">
        <v>64</v>
      </c>
      <c r="B113" s="32" t="s">
        <v>81</v>
      </c>
      <c r="C113" s="32" t="s">
        <v>81</v>
      </c>
      <c r="D113" s="32" t="s">
        <v>82</v>
      </c>
      <c r="E113" s="67">
        <v>2017</v>
      </c>
      <c r="F113" s="48">
        <v>235.11493096700889</v>
      </c>
      <c r="G113" s="48">
        <v>184.53144986198953</v>
      </c>
      <c r="H113" s="48">
        <v>5.5864126573296948</v>
      </c>
      <c r="I113" s="48">
        <v>87.289255844241296</v>
      </c>
      <c r="J113" s="48">
        <v>128.83907134783612</v>
      </c>
      <c r="K113" s="49">
        <v>641.36112067840554</v>
      </c>
      <c r="L113" s="48">
        <v>140.57613191171947</v>
      </c>
      <c r="M113" s="48">
        <v>316.33680841191932</v>
      </c>
      <c r="N113" s="48">
        <v>105.00294027132081</v>
      </c>
      <c r="O113" s="49">
        <v>561.91588059495962</v>
      </c>
      <c r="P113" s="48">
        <v>489.73917251281296</v>
      </c>
      <c r="Q113" s="48">
        <v>0</v>
      </c>
      <c r="R113" s="48">
        <v>125.05307894705348</v>
      </c>
      <c r="S113" s="48">
        <v>31.622445486422098</v>
      </c>
      <c r="T113" s="48">
        <v>3.0208132397158649</v>
      </c>
      <c r="U113" s="49">
        <v>649.43551018600431</v>
      </c>
      <c r="V113" s="48">
        <v>-1261.4314034741251</v>
      </c>
      <c r="W113" s="48">
        <v>214.68123382437105</v>
      </c>
      <c r="X113" s="48">
        <v>-160.06506512903081</v>
      </c>
      <c r="Y113" s="48">
        <v>0.53946416525590768</v>
      </c>
      <c r="Z113" s="48">
        <v>78.372012719490982</v>
      </c>
      <c r="AA113" s="48">
        <v>0</v>
      </c>
      <c r="AB113" s="49">
        <v>-1127.9037578940381</v>
      </c>
      <c r="AC113" s="49">
        <v>724.80875356533159</v>
      </c>
      <c r="AD113" s="48">
        <v>319.02999999999997</v>
      </c>
      <c r="AE113" s="49">
        <v>2.2719140944905858</v>
      </c>
      <c r="AF113" s="48">
        <v>5077.4757</v>
      </c>
      <c r="AG113" s="49">
        <v>0.14274982223259711</v>
      </c>
    </row>
    <row r="114" spans="1:33" x14ac:dyDescent="0.5">
      <c r="A114" s="32" t="s">
        <v>64</v>
      </c>
      <c r="B114" s="33" t="s">
        <v>81</v>
      </c>
      <c r="C114" s="33" t="s">
        <v>81</v>
      </c>
      <c r="D114" s="33" t="s">
        <v>82</v>
      </c>
      <c r="E114" s="68">
        <v>2018</v>
      </c>
      <c r="F114" s="50">
        <v>222.75738768376115</v>
      </c>
      <c r="G114" s="50">
        <v>189.07894351728851</v>
      </c>
      <c r="H114" s="50">
        <v>7.290614069698214</v>
      </c>
      <c r="I114" s="50">
        <v>83.944265175495602</v>
      </c>
      <c r="J114" s="50">
        <v>128.35948364331611</v>
      </c>
      <c r="K114" s="51">
        <v>631.43069408955967</v>
      </c>
      <c r="L114" s="50">
        <v>126.3390744977535</v>
      </c>
      <c r="M114" s="50">
        <v>324.56276902754104</v>
      </c>
      <c r="N114" s="50">
        <v>103.54190699761828</v>
      </c>
      <c r="O114" s="51">
        <v>554.44375052291286</v>
      </c>
      <c r="P114" s="50">
        <v>473.34246891385942</v>
      </c>
      <c r="Q114" s="50">
        <v>0</v>
      </c>
      <c r="R114" s="50">
        <v>132.33021593799816</v>
      </c>
      <c r="S114" s="50">
        <v>28.927684026383211</v>
      </c>
      <c r="T114" s="50">
        <v>2.8850844865733238</v>
      </c>
      <c r="U114" s="51">
        <v>637.48545336481413</v>
      </c>
      <c r="V114" s="50">
        <v>-1243.5157311402272</v>
      </c>
      <c r="W114" s="50">
        <v>211.57167158417738</v>
      </c>
      <c r="X114" s="50">
        <v>-161.46080606145614</v>
      </c>
      <c r="Y114" s="50">
        <v>1.5136258376010669</v>
      </c>
      <c r="Z114" s="50">
        <v>77.624908086628636</v>
      </c>
      <c r="AA114" s="50">
        <v>0</v>
      </c>
      <c r="AB114" s="51">
        <v>-1114.2663316932762</v>
      </c>
      <c r="AC114" s="51">
        <v>709.09356628401042</v>
      </c>
      <c r="AD114" s="50">
        <v>320.274</v>
      </c>
      <c r="AE114" s="51">
        <v>2.2140216386094731</v>
      </c>
      <c r="AF114" s="50">
        <v>5077.4757</v>
      </c>
      <c r="AG114" s="51">
        <v>0.13965474345529816</v>
      </c>
    </row>
    <row r="115" spans="1:33" x14ac:dyDescent="0.5">
      <c r="A115" s="32" t="s">
        <v>64</v>
      </c>
      <c r="B115" s="31" t="s">
        <v>83</v>
      </c>
      <c r="C115" s="31" t="s">
        <v>83</v>
      </c>
      <c r="D115" s="31" t="s">
        <v>84</v>
      </c>
      <c r="E115" s="67">
        <v>2005</v>
      </c>
      <c r="F115" s="48">
        <v>530.35389575701652</v>
      </c>
      <c r="G115" s="48">
        <v>228.22424299946496</v>
      </c>
      <c r="H115" s="48">
        <v>9194.9161533414899</v>
      </c>
      <c r="I115" s="48">
        <v>33.555677918448836</v>
      </c>
      <c r="J115" s="48">
        <v>5.1560877243199794</v>
      </c>
      <c r="K115" s="49">
        <v>9992.2060577407392</v>
      </c>
      <c r="L115" s="48">
        <v>129.05916300134376</v>
      </c>
      <c r="M115" s="48">
        <v>195.14640459869779</v>
      </c>
      <c r="N115" s="48">
        <v>9.3230038037873761</v>
      </c>
      <c r="O115" s="49">
        <v>333.52857140382895</v>
      </c>
      <c r="P115" s="48">
        <v>120.69032350253761</v>
      </c>
      <c r="Q115" s="48">
        <v>0</v>
      </c>
      <c r="R115" s="48">
        <v>95.526906385231186</v>
      </c>
      <c r="S115" s="48">
        <v>2.9222167668257226</v>
      </c>
      <c r="T115" s="48">
        <v>1.3249228326905489</v>
      </c>
      <c r="U115" s="49">
        <v>220.46436948728507</v>
      </c>
      <c r="V115" s="48">
        <v>-9.8047773673466949</v>
      </c>
      <c r="W115" s="48">
        <v>6.4853519456667907</v>
      </c>
      <c r="X115" s="48">
        <v>-5.4662690988913551</v>
      </c>
      <c r="Y115" s="48">
        <v>0</v>
      </c>
      <c r="Z115" s="48">
        <v>5.6646016929818854</v>
      </c>
      <c r="AA115" s="48">
        <v>0</v>
      </c>
      <c r="AB115" s="49">
        <v>-3.121092827589373</v>
      </c>
      <c r="AC115" s="49">
        <v>10543.077905804266</v>
      </c>
      <c r="AD115" s="48">
        <v>138.17699999999994</v>
      </c>
      <c r="AE115" s="49">
        <v>76.301250611927244</v>
      </c>
      <c r="AF115" s="48">
        <v>253.78569999999999</v>
      </c>
      <c r="AG115" s="49">
        <v>41.543230788039935</v>
      </c>
    </row>
    <row r="116" spans="1:33" x14ac:dyDescent="0.5">
      <c r="A116" s="32" t="s">
        <v>64</v>
      </c>
      <c r="B116" s="32" t="s">
        <v>83</v>
      </c>
      <c r="C116" s="32" t="s">
        <v>83</v>
      </c>
      <c r="D116" s="32" t="s">
        <v>84</v>
      </c>
      <c r="E116" s="67">
        <v>2006</v>
      </c>
      <c r="F116" s="48">
        <v>560.92340796856354</v>
      </c>
      <c r="G116" s="48">
        <v>230.4828754067866</v>
      </c>
      <c r="H116" s="48">
        <v>8780.6065010291113</v>
      </c>
      <c r="I116" s="48">
        <v>32.105304968974956</v>
      </c>
      <c r="J116" s="48">
        <v>4.9814640973930668</v>
      </c>
      <c r="K116" s="49">
        <v>9609.0995534708291</v>
      </c>
      <c r="L116" s="48">
        <v>133.6127068519296</v>
      </c>
      <c r="M116" s="48">
        <v>187.51680740524779</v>
      </c>
      <c r="N116" s="48">
        <v>9.1751883359967223</v>
      </c>
      <c r="O116" s="49">
        <v>330.30470259317411</v>
      </c>
      <c r="P116" s="48">
        <v>120.2156958855486</v>
      </c>
      <c r="Q116" s="48">
        <v>0</v>
      </c>
      <c r="R116" s="48">
        <v>94.2677637660437</v>
      </c>
      <c r="S116" s="48">
        <v>2.8423791468192854</v>
      </c>
      <c r="T116" s="48">
        <v>1.360209021307073</v>
      </c>
      <c r="U116" s="49">
        <v>218.68604781971865</v>
      </c>
      <c r="V116" s="48">
        <v>-9.9674593563113678</v>
      </c>
      <c r="W116" s="48">
        <v>6.4726981260957261</v>
      </c>
      <c r="X116" s="48">
        <v>-5.7026115139013385</v>
      </c>
      <c r="Y116" s="48">
        <v>0</v>
      </c>
      <c r="Z116" s="48">
        <v>5.5604086412631775</v>
      </c>
      <c r="AA116" s="48">
        <v>0</v>
      </c>
      <c r="AB116" s="49">
        <v>-3.6369641028538018</v>
      </c>
      <c r="AC116" s="49">
        <v>10154.453339780866</v>
      </c>
      <c r="AD116" s="48">
        <v>137.62100000000007</v>
      </c>
      <c r="AE116" s="49">
        <v>73.785638382084571</v>
      </c>
      <c r="AF116" s="48">
        <v>253.78569999999999</v>
      </c>
      <c r="AG116" s="49">
        <v>40.01192084416445</v>
      </c>
    </row>
    <row r="117" spans="1:33" x14ac:dyDescent="0.5">
      <c r="A117" s="32" t="s">
        <v>64</v>
      </c>
      <c r="B117" s="32" t="s">
        <v>83</v>
      </c>
      <c r="C117" s="32" t="s">
        <v>83</v>
      </c>
      <c r="D117" s="32" t="s">
        <v>84</v>
      </c>
      <c r="E117" s="67">
        <v>2007</v>
      </c>
      <c r="F117" s="48">
        <v>538.68873347300143</v>
      </c>
      <c r="G117" s="48">
        <v>220.24448073124353</v>
      </c>
      <c r="H117" s="48">
        <v>9011.8346348968498</v>
      </c>
      <c r="I117" s="48">
        <v>34.125837997616294</v>
      </c>
      <c r="J117" s="48">
        <v>4.5623509378903551</v>
      </c>
      <c r="K117" s="49">
        <v>9809.4560380366038</v>
      </c>
      <c r="L117" s="48">
        <v>131.62411123439171</v>
      </c>
      <c r="M117" s="48">
        <v>175.28218033250377</v>
      </c>
      <c r="N117" s="48">
        <v>8.9006278208181016</v>
      </c>
      <c r="O117" s="49">
        <v>315.80691938771355</v>
      </c>
      <c r="P117" s="48">
        <v>120.93027952456117</v>
      </c>
      <c r="Q117" s="48">
        <v>0</v>
      </c>
      <c r="R117" s="48">
        <v>95.989869397194681</v>
      </c>
      <c r="S117" s="48">
        <v>3.0948871867915515</v>
      </c>
      <c r="T117" s="48">
        <v>1.3314812876818689</v>
      </c>
      <c r="U117" s="49">
        <v>221.34651739622927</v>
      </c>
      <c r="V117" s="48">
        <v>-10.006175782370629</v>
      </c>
      <c r="W117" s="48">
        <v>6.2907472216592</v>
      </c>
      <c r="X117" s="48">
        <v>-5.7708679711893165</v>
      </c>
      <c r="Y117" s="48">
        <v>0</v>
      </c>
      <c r="Z117" s="48">
        <v>5.4668519605614065</v>
      </c>
      <c r="AA117" s="48">
        <v>0</v>
      </c>
      <c r="AB117" s="49">
        <v>-4.0194445713393385</v>
      </c>
      <c r="AC117" s="49">
        <v>10342.590030249208</v>
      </c>
      <c r="AD117" s="48">
        <v>136.93999999999991</v>
      </c>
      <c r="AE117" s="49">
        <v>75.526435155901964</v>
      </c>
      <c r="AF117" s="48">
        <v>253.78569999999999</v>
      </c>
      <c r="AG117" s="49">
        <v>40.753241929112669</v>
      </c>
    </row>
    <row r="118" spans="1:33" x14ac:dyDescent="0.5">
      <c r="A118" s="32" t="s">
        <v>64</v>
      </c>
      <c r="B118" s="32" t="s">
        <v>83</v>
      </c>
      <c r="C118" s="32" t="s">
        <v>83</v>
      </c>
      <c r="D118" s="32" t="s">
        <v>84</v>
      </c>
      <c r="E118" s="67">
        <v>2008</v>
      </c>
      <c r="F118" s="48">
        <v>520.22134663997326</v>
      </c>
      <c r="G118" s="48">
        <v>227.29598509421263</v>
      </c>
      <c r="H118" s="48">
        <v>8215.4956155032305</v>
      </c>
      <c r="I118" s="48">
        <v>37.671974384381713</v>
      </c>
      <c r="J118" s="48">
        <v>4.6203506954018918</v>
      </c>
      <c r="K118" s="49">
        <v>9005.3052723172004</v>
      </c>
      <c r="L118" s="48">
        <v>123.93707775783615</v>
      </c>
      <c r="M118" s="48">
        <v>177.9529819682744</v>
      </c>
      <c r="N118" s="48">
        <v>9.608402350973007</v>
      </c>
      <c r="O118" s="49">
        <v>311.49846207708356</v>
      </c>
      <c r="P118" s="48">
        <v>118.17172191605478</v>
      </c>
      <c r="Q118" s="48">
        <v>0</v>
      </c>
      <c r="R118" s="48">
        <v>91.504768389641384</v>
      </c>
      <c r="S118" s="48">
        <v>3.0090257641805223</v>
      </c>
      <c r="T118" s="48">
        <v>1.3608218996387891</v>
      </c>
      <c r="U118" s="49">
        <v>214.04633796951549</v>
      </c>
      <c r="V118" s="48">
        <v>-10.112965036871755</v>
      </c>
      <c r="W118" s="48">
        <v>6.3282679686413923</v>
      </c>
      <c r="X118" s="48">
        <v>-5.932555860874337</v>
      </c>
      <c r="Y118" s="48">
        <v>0</v>
      </c>
      <c r="Z118" s="48">
        <v>5.3741694035078389</v>
      </c>
      <c r="AA118" s="48">
        <v>0</v>
      </c>
      <c r="AB118" s="49">
        <v>-4.3430835255968603</v>
      </c>
      <c r="AC118" s="49">
        <v>9526.5069888382041</v>
      </c>
      <c r="AD118" s="48">
        <v>136.51199999999997</v>
      </c>
      <c r="AE118" s="49">
        <v>69.785125035441624</v>
      </c>
      <c r="AF118" s="48">
        <v>253.78569999999999</v>
      </c>
      <c r="AG118" s="49">
        <v>37.537603532579674</v>
      </c>
    </row>
    <row r="119" spans="1:33" x14ac:dyDescent="0.5">
      <c r="A119" s="32" t="s">
        <v>64</v>
      </c>
      <c r="B119" s="32" t="s">
        <v>83</v>
      </c>
      <c r="C119" s="32" t="s">
        <v>83</v>
      </c>
      <c r="D119" s="32" t="s">
        <v>84</v>
      </c>
      <c r="E119" s="67">
        <v>2009</v>
      </c>
      <c r="F119" s="48">
        <v>391.80284741839967</v>
      </c>
      <c r="G119" s="48">
        <v>109.83768755036145</v>
      </c>
      <c r="H119" s="48">
        <v>7463.9121689063704</v>
      </c>
      <c r="I119" s="48">
        <v>29.82866733152953</v>
      </c>
      <c r="J119" s="48">
        <v>4.5280536915336755</v>
      </c>
      <c r="K119" s="49">
        <v>7999.9094248981946</v>
      </c>
      <c r="L119" s="48">
        <v>111.58466740016901</v>
      </c>
      <c r="M119" s="48">
        <v>161.68191226564267</v>
      </c>
      <c r="N119" s="48">
        <v>8.9583433618490353</v>
      </c>
      <c r="O119" s="49">
        <v>282.22492302766068</v>
      </c>
      <c r="P119" s="48">
        <v>112.27885856752567</v>
      </c>
      <c r="Q119" s="48">
        <v>0</v>
      </c>
      <c r="R119" s="48">
        <v>87.887059311525334</v>
      </c>
      <c r="S119" s="48">
        <v>2.9814414629311674</v>
      </c>
      <c r="T119" s="48">
        <v>1.237398011706611</v>
      </c>
      <c r="U119" s="49">
        <v>204.38475735368877</v>
      </c>
      <c r="V119" s="48">
        <v>-10.091173251605852</v>
      </c>
      <c r="W119" s="48">
        <v>6.4445635143483901</v>
      </c>
      <c r="X119" s="48">
        <v>-5.9848596637619478</v>
      </c>
      <c r="Y119" s="48">
        <v>0</v>
      </c>
      <c r="Z119" s="48">
        <v>5.2866838895184332</v>
      </c>
      <c r="AA119" s="48">
        <v>0</v>
      </c>
      <c r="AB119" s="49">
        <v>-4.3447855115009757</v>
      </c>
      <c r="AC119" s="49">
        <v>8482.1743197680444</v>
      </c>
      <c r="AD119" s="48">
        <v>135.8670000000001</v>
      </c>
      <c r="AE119" s="49">
        <v>62.42998167154672</v>
      </c>
      <c r="AF119" s="48">
        <v>253.78569999999999</v>
      </c>
      <c r="AG119" s="49">
        <v>33.422585747613219</v>
      </c>
    </row>
    <row r="120" spans="1:33" x14ac:dyDescent="0.5">
      <c r="A120" s="32" t="s">
        <v>64</v>
      </c>
      <c r="B120" s="32" t="s">
        <v>83</v>
      </c>
      <c r="C120" s="32" t="s">
        <v>83</v>
      </c>
      <c r="D120" s="32" t="s">
        <v>84</v>
      </c>
      <c r="E120" s="67">
        <v>2010</v>
      </c>
      <c r="F120" s="48">
        <v>374.71336968246015</v>
      </c>
      <c r="G120" s="48">
        <v>108.20232464347056</v>
      </c>
      <c r="H120" s="48">
        <v>3238.0430670234573</v>
      </c>
      <c r="I120" s="48">
        <v>30.723008075738996</v>
      </c>
      <c r="J120" s="48">
        <v>4.4797468520703276</v>
      </c>
      <c r="K120" s="49">
        <v>3756.1615162771977</v>
      </c>
      <c r="L120" s="48">
        <v>114.44707136242863</v>
      </c>
      <c r="M120" s="48">
        <v>177.12712368786711</v>
      </c>
      <c r="N120" s="48">
        <v>9.766703336433828</v>
      </c>
      <c r="O120" s="49">
        <v>301.34089838672958</v>
      </c>
      <c r="P120" s="48">
        <v>112.33320058498566</v>
      </c>
      <c r="Q120" s="48">
        <v>0</v>
      </c>
      <c r="R120" s="48">
        <v>85.234445175461133</v>
      </c>
      <c r="S120" s="48">
        <v>3.0032721324526781</v>
      </c>
      <c r="T120" s="48">
        <v>1.2443150833285048</v>
      </c>
      <c r="U120" s="49">
        <v>201.81523297622797</v>
      </c>
      <c r="V120" s="48">
        <v>-10.253979069660735</v>
      </c>
      <c r="W120" s="48">
        <v>6.324680801314928</v>
      </c>
      <c r="X120" s="48">
        <v>-6.0311275169445775</v>
      </c>
      <c r="Y120" s="48">
        <v>0</v>
      </c>
      <c r="Z120" s="48">
        <v>5.2737681495944493</v>
      </c>
      <c r="AA120" s="48">
        <v>0</v>
      </c>
      <c r="AB120" s="49">
        <v>-4.6866576356959353</v>
      </c>
      <c r="AC120" s="49">
        <v>4254.6309900044589</v>
      </c>
      <c r="AD120" s="48">
        <v>135.3829999999999</v>
      </c>
      <c r="AE120" s="49">
        <v>31.426626607509526</v>
      </c>
      <c r="AF120" s="48">
        <v>253.78569999999999</v>
      </c>
      <c r="AG120" s="49">
        <v>16.76466006557682</v>
      </c>
    </row>
    <row r="121" spans="1:33" x14ac:dyDescent="0.5">
      <c r="A121" s="32" t="s">
        <v>64</v>
      </c>
      <c r="B121" s="32" t="s">
        <v>83</v>
      </c>
      <c r="C121" s="32" t="s">
        <v>83</v>
      </c>
      <c r="D121" s="32" t="s">
        <v>84</v>
      </c>
      <c r="E121" s="67">
        <v>2011</v>
      </c>
      <c r="F121" s="48">
        <v>352.94487964088745</v>
      </c>
      <c r="G121" s="48">
        <v>96.561689539329578</v>
      </c>
      <c r="H121" s="48">
        <v>2813.5696143297114</v>
      </c>
      <c r="I121" s="48">
        <v>24.306754903867194</v>
      </c>
      <c r="J121" s="48">
        <v>4.6494663542260906</v>
      </c>
      <c r="K121" s="49">
        <v>3292.0324047680219</v>
      </c>
      <c r="L121" s="48">
        <v>108.80430570519884</v>
      </c>
      <c r="M121" s="48">
        <v>144.16836228087607</v>
      </c>
      <c r="N121" s="48">
        <v>8.6532682066390691</v>
      </c>
      <c r="O121" s="49">
        <v>261.62593619271399</v>
      </c>
      <c r="P121" s="48">
        <v>111.1543716092833</v>
      </c>
      <c r="Q121" s="48">
        <v>0</v>
      </c>
      <c r="R121" s="48">
        <v>82.869574822702305</v>
      </c>
      <c r="S121" s="48">
        <v>2.9872388606308093</v>
      </c>
      <c r="T121" s="48">
        <v>1.2024246864716877</v>
      </c>
      <c r="U121" s="49">
        <v>198.21360997908812</v>
      </c>
      <c r="V121" s="48">
        <v>-10.314438927641598</v>
      </c>
      <c r="W121" s="48">
        <v>6.2908858752485131</v>
      </c>
      <c r="X121" s="48">
        <v>-6.1056794468333164</v>
      </c>
      <c r="Y121" s="48">
        <v>0</v>
      </c>
      <c r="Z121" s="48">
        <v>5.1938838690574478</v>
      </c>
      <c r="AA121" s="48">
        <v>0</v>
      </c>
      <c r="AB121" s="49">
        <v>-4.9353486301689529</v>
      </c>
      <c r="AC121" s="49">
        <v>3746.936602309655</v>
      </c>
      <c r="AD121" s="48">
        <v>135.16399999999985</v>
      </c>
      <c r="AE121" s="49">
        <v>27.721409564008606</v>
      </c>
      <c r="AF121" s="48">
        <v>253.78569999999999</v>
      </c>
      <c r="AG121" s="49">
        <v>14.764175453186114</v>
      </c>
    </row>
    <row r="122" spans="1:33" x14ac:dyDescent="0.5">
      <c r="A122" s="32" t="s">
        <v>64</v>
      </c>
      <c r="B122" s="32" t="s">
        <v>83</v>
      </c>
      <c r="C122" s="32" t="s">
        <v>83</v>
      </c>
      <c r="D122" s="32" t="s">
        <v>84</v>
      </c>
      <c r="E122" s="67">
        <v>2012</v>
      </c>
      <c r="F122" s="48">
        <v>389.24816492936299</v>
      </c>
      <c r="G122" s="48">
        <v>97.488006004990922</v>
      </c>
      <c r="H122" s="48">
        <v>7211.1595333925679</v>
      </c>
      <c r="I122" s="48">
        <v>23.067858268216042</v>
      </c>
      <c r="J122" s="48">
        <v>4.5905063089430733</v>
      </c>
      <c r="K122" s="49">
        <v>7725.5540689040809</v>
      </c>
      <c r="L122" s="48">
        <v>114.65571569693176</v>
      </c>
      <c r="M122" s="48">
        <v>161.67021153112879</v>
      </c>
      <c r="N122" s="48">
        <v>8.4417070499870182</v>
      </c>
      <c r="O122" s="49">
        <v>284.76763427804758</v>
      </c>
      <c r="P122" s="48">
        <v>109.13009044876409</v>
      </c>
      <c r="Q122" s="48">
        <v>0</v>
      </c>
      <c r="R122" s="48">
        <v>80.265266956836712</v>
      </c>
      <c r="S122" s="48">
        <v>3.113813405112634</v>
      </c>
      <c r="T122" s="48">
        <v>1.1458117034958499</v>
      </c>
      <c r="U122" s="49">
        <v>193.65498251420928</v>
      </c>
      <c r="V122" s="48">
        <v>-10.171834218003502</v>
      </c>
      <c r="W122" s="48">
        <v>6.2669196753060339</v>
      </c>
      <c r="X122" s="48">
        <v>-6.2768936258299419</v>
      </c>
      <c r="Y122" s="48">
        <v>0</v>
      </c>
      <c r="Z122" s="48">
        <v>5.1183770087695972</v>
      </c>
      <c r="AA122" s="48">
        <v>0</v>
      </c>
      <c r="AB122" s="49">
        <v>-5.0634311597578137</v>
      </c>
      <c r="AC122" s="49">
        <v>8198.913254536581</v>
      </c>
      <c r="AD122" s="48">
        <v>134.97599999999997</v>
      </c>
      <c r="AE122" s="49">
        <v>60.743489616943627</v>
      </c>
      <c r="AF122" s="48">
        <v>253.78569999999999</v>
      </c>
      <c r="AG122" s="49">
        <v>32.306443012890725</v>
      </c>
    </row>
    <row r="123" spans="1:33" x14ac:dyDescent="0.5">
      <c r="A123" s="32" t="s">
        <v>64</v>
      </c>
      <c r="B123" s="32" t="s">
        <v>83</v>
      </c>
      <c r="C123" s="32" t="s">
        <v>83</v>
      </c>
      <c r="D123" s="32" t="s">
        <v>84</v>
      </c>
      <c r="E123" s="67">
        <v>2013</v>
      </c>
      <c r="F123" s="48">
        <v>398.35883560345951</v>
      </c>
      <c r="G123" s="48">
        <v>96.696795335833627</v>
      </c>
      <c r="H123" s="48">
        <v>8789.8073701073408</v>
      </c>
      <c r="I123" s="48">
        <v>20.275405596541027</v>
      </c>
      <c r="J123" s="48">
        <v>4.2602011241526547</v>
      </c>
      <c r="K123" s="49">
        <v>9309.3986077673271</v>
      </c>
      <c r="L123" s="48">
        <v>104.16530708753979</v>
      </c>
      <c r="M123" s="48">
        <v>164.49561720941981</v>
      </c>
      <c r="N123" s="48">
        <v>8.61179118096765</v>
      </c>
      <c r="O123" s="49">
        <v>277.27271547792725</v>
      </c>
      <c r="P123" s="48">
        <v>106.54008067052712</v>
      </c>
      <c r="Q123" s="48">
        <v>0</v>
      </c>
      <c r="R123" s="48">
        <v>80.428783527646743</v>
      </c>
      <c r="S123" s="48">
        <v>3.0955986405780975</v>
      </c>
      <c r="T123" s="48">
        <v>1.1580449120373593</v>
      </c>
      <c r="U123" s="49">
        <v>191.2225077507893</v>
      </c>
      <c r="V123" s="48">
        <v>-10.27152630663241</v>
      </c>
      <c r="W123" s="48">
        <v>6.1999082289701679</v>
      </c>
      <c r="X123" s="48">
        <v>-6.5199979253613076</v>
      </c>
      <c r="Y123" s="48">
        <v>0</v>
      </c>
      <c r="Z123" s="48">
        <v>4.9889032688953083</v>
      </c>
      <c r="AA123" s="48">
        <v>0</v>
      </c>
      <c r="AB123" s="49">
        <v>-5.6027127341282412</v>
      </c>
      <c r="AC123" s="49">
        <v>9772.2911182619137</v>
      </c>
      <c r="AD123" s="48">
        <v>134.96</v>
      </c>
      <c r="AE123" s="49">
        <v>72.408796074851168</v>
      </c>
      <c r="AF123" s="48">
        <v>253.78569999999999</v>
      </c>
      <c r="AG123" s="49">
        <v>38.506074685303048</v>
      </c>
    </row>
    <row r="124" spans="1:33" x14ac:dyDescent="0.5">
      <c r="A124" s="32" t="s">
        <v>64</v>
      </c>
      <c r="B124" s="32" t="s">
        <v>83</v>
      </c>
      <c r="C124" s="32" t="s">
        <v>83</v>
      </c>
      <c r="D124" s="32" t="s">
        <v>84</v>
      </c>
      <c r="E124" s="67">
        <v>2014</v>
      </c>
      <c r="F124" s="48">
        <v>358.12238845820349</v>
      </c>
      <c r="G124" s="48">
        <v>83.020418402203845</v>
      </c>
      <c r="H124" s="48">
        <v>8092.3607288111052</v>
      </c>
      <c r="I124" s="48">
        <v>21.667533008872986</v>
      </c>
      <c r="J124" s="48">
        <v>4.5388557910889507</v>
      </c>
      <c r="K124" s="49">
        <v>8559.7099244714736</v>
      </c>
      <c r="L124" s="48">
        <v>87.445375599123494</v>
      </c>
      <c r="M124" s="48">
        <v>136.71783384923938</v>
      </c>
      <c r="N124" s="48">
        <v>7.8748294532900678</v>
      </c>
      <c r="O124" s="49">
        <v>232.03803890165293</v>
      </c>
      <c r="P124" s="48">
        <v>106.64016687244572</v>
      </c>
      <c r="Q124" s="48">
        <v>0</v>
      </c>
      <c r="R124" s="48">
        <v>82.801984987701218</v>
      </c>
      <c r="S124" s="48">
        <v>3.1125683748971507</v>
      </c>
      <c r="T124" s="48">
        <v>1.1416053114801035</v>
      </c>
      <c r="U124" s="49">
        <v>193.69632554652418</v>
      </c>
      <c r="V124" s="48">
        <v>-10.312231449107077</v>
      </c>
      <c r="W124" s="48">
        <v>6.0834100426065563</v>
      </c>
      <c r="X124" s="48">
        <v>-6.387316002829496</v>
      </c>
      <c r="Y124" s="48">
        <v>0</v>
      </c>
      <c r="Z124" s="48">
        <v>4.9209670196760893</v>
      </c>
      <c r="AA124" s="48">
        <v>0</v>
      </c>
      <c r="AB124" s="49">
        <v>-5.6951703896539279</v>
      </c>
      <c r="AC124" s="49">
        <v>8979.7491185300023</v>
      </c>
      <c r="AD124" s="48">
        <v>135.10199999999992</v>
      </c>
      <c r="AE124" s="49">
        <v>66.466441048467146</v>
      </c>
      <c r="AF124" s="48">
        <v>253.78569999999999</v>
      </c>
      <c r="AG124" s="49">
        <v>35.383195816509769</v>
      </c>
    </row>
    <row r="125" spans="1:33" x14ac:dyDescent="0.5">
      <c r="A125" s="32" t="s">
        <v>64</v>
      </c>
      <c r="B125" s="32" t="s">
        <v>83</v>
      </c>
      <c r="C125" s="32" t="s">
        <v>83</v>
      </c>
      <c r="D125" s="32" t="s">
        <v>84</v>
      </c>
      <c r="E125" s="67">
        <v>2015</v>
      </c>
      <c r="F125" s="48">
        <v>291.71841281881132</v>
      </c>
      <c r="G125" s="48">
        <v>79.887326298142824</v>
      </c>
      <c r="H125" s="48">
        <v>6217.0374495899878</v>
      </c>
      <c r="I125" s="48">
        <v>21.442379193210471</v>
      </c>
      <c r="J125" s="48">
        <v>4.5956539384139097</v>
      </c>
      <c r="K125" s="49">
        <v>6614.6812218385667</v>
      </c>
      <c r="L125" s="48">
        <v>74.112290736385845</v>
      </c>
      <c r="M125" s="48">
        <v>142.89104844355367</v>
      </c>
      <c r="N125" s="48">
        <v>7.8791542313945673</v>
      </c>
      <c r="O125" s="49">
        <v>224.88249341133411</v>
      </c>
      <c r="P125" s="48">
        <v>105.82547676930236</v>
      </c>
      <c r="Q125" s="48">
        <v>0</v>
      </c>
      <c r="R125" s="48">
        <v>81.908454819715573</v>
      </c>
      <c r="S125" s="48">
        <v>3.0907097592259061</v>
      </c>
      <c r="T125" s="48">
        <v>1.1159989088627096</v>
      </c>
      <c r="U125" s="49">
        <v>191.94064025710654</v>
      </c>
      <c r="V125" s="48">
        <v>-10.345913555155938</v>
      </c>
      <c r="W125" s="48">
        <v>6.0786094937454944</v>
      </c>
      <c r="X125" s="48">
        <v>-6.7190142791904224</v>
      </c>
      <c r="Y125" s="48">
        <v>0</v>
      </c>
      <c r="Z125" s="48">
        <v>4.9415998080612393</v>
      </c>
      <c r="AA125" s="48">
        <v>0</v>
      </c>
      <c r="AB125" s="49">
        <v>-6.044718532539628</v>
      </c>
      <c r="AC125" s="49">
        <v>7025.4596369744686</v>
      </c>
      <c r="AD125" s="48">
        <v>135.32399999999998</v>
      </c>
      <c r="AE125" s="49">
        <v>51.915843730413449</v>
      </c>
      <c r="AF125" s="48">
        <v>253.78569999999999</v>
      </c>
      <c r="AG125" s="49">
        <v>27.682645779389734</v>
      </c>
    </row>
    <row r="126" spans="1:33" x14ac:dyDescent="0.5">
      <c r="A126" s="32" t="s">
        <v>64</v>
      </c>
      <c r="B126" s="32" t="s">
        <v>83</v>
      </c>
      <c r="C126" s="32" t="s">
        <v>83</v>
      </c>
      <c r="D126" s="32" t="s">
        <v>84</v>
      </c>
      <c r="E126" s="67">
        <v>2016</v>
      </c>
      <c r="F126" s="48">
        <v>186.2382133134131</v>
      </c>
      <c r="G126" s="48">
        <v>210.68127543591521</v>
      </c>
      <c r="H126" s="48">
        <v>1925.0882128083517</v>
      </c>
      <c r="I126" s="48">
        <v>20.606684163157638</v>
      </c>
      <c r="J126" s="48">
        <v>4.7434687680688956</v>
      </c>
      <c r="K126" s="49">
        <v>2347.3578544889065</v>
      </c>
      <c r="L126" s="48">
        <v>59.494562295093019</v>
      </c>
      <c r="M126" s="48">
        <v>148.02557782101766</v>
      </c>
      <c r="N126" s="48">
        <v>7.8235031476664947</v>
      </c>
      <c r="O126" s="49">
        <v>215.34364326377715</v>
      </c>
      <c r="P126" s="48">
        <v>108.43084127678199</v>
      </c>
      <c r="Q126" s="48">
        <v>0</v>
      </c>
      <c r="R126" s="48">
        <v>81.865465224490237</v>
      </c>
      <c r="S126" s="48">
        <v>2.992882291699702</v>
      </c>
      <c r="T126" s="48">
        <v>1.0578553798817416</v>
      </c>
      <c r="U126" s="49">
        <v>194.34704417285369</v>
      </c>
      <c r="V126" s="48">
        <v>-10.400042229417927</v>
      </c>
      <c r="W126" s="48">
        <v>6.0921786894479277</v>
      </c>
      <c r="X126" s="48">
        <v>-6.7634306945842582</v>
      </c>
      <c r="Y126" s="48">
        <v>0</v>
      </c>
      <c r="Z126" s="48">
        <v>5.1749417875270121</v>
      </c>
      <c r="AA126" s="48">
        <v>0</v>
      </c>
      <c r="AB126" s="49">
        <v>-5.8963524470272466</v>
      </c>
      <c r="AC126" s="49">
        <v>2751.1521894785101</v>
      </c>
      <c r="AD126" s="48">
        <v>135.49600000000007</v>
      </c>
      <c r="AE126" s="49">
        <v>20.304305584508093</v>
      </c>
      <c r="AF126" s="48">
        <v>253.78569999999999</v>
      </c>
      <c r="AG126" s="49">
        <v>10.840453932110872</v>
      </c>
    </row>
    <row r="127" spans="1:33" x14ac:dyDescent="0.5">
      <c r="A127" s="32" t="s">
        <v>64</v>
      </c>
      <c r="B127" s="32" t="s">
        <v>83</v>
      </c>
      <c r="C127" s="32" t="s">
        <v>83</v>
      </c>
      <c r="D127" s="32" t="s">
        <v>84</v>
      </c>
      <c r="E127" s="67">
        <v>2017</v>
      </c>
      <c r="F127" s="48">
        <v>152.93708519907801</v>
      </c>
      <c r="G127" s="48">
        <v>200.47154278383914</v>
      </c>
      <c r="H127" s="48">
        <v>1927.6356678867273</v>
      </c>
      <c r="I127" s="48">
        <v>21.825160934434344</v>
      </c>
      <c r="J127" s="48">
        <v>4.799875893586794</v>
      </c>
      <c r="K127" s="49">
        <v>2307.6693326976656</v>
      </c>
      <c r="L127" s="48">
        <v>50.760709683054856</v>
      </c>
      <c r="M127" s="48">
        <v>144.23862685385606</v>
      </c>
      <c r="N127" s="48">
        <v>7.8354635301896876</v>
      </c>
      <c r="O127" s="49">
        <v>202.83480006710059</v>
      </c>
      <c r="P127" s="48">
        <v>108.43745929152779</v>
      </c>
      <c r="Q127" s="48">
        <v>0</v>
      </c>
      <c r="R127" s="48">
        <v>83.866447824043732</v>
      </c>
      <c r="S127" s="48">
        <v>2.9478215260572735</v>
      </c>
      <c r="T127" s="48">
        <v>1.0517288467949899</v>
      </c>
      <c r="U127" s="49">
        <v>196.30345748842379</v>
      </c>
      <c r="V127" s="48">
        <v>-10.392184172857798</v>
      </c>
      <c r="W127" s="48">
        <v>6.1115676316384908</v>
      </c>
      <c r="X127" s="48">
        <v>-6.9854155321092266</v>
      </c>
      <c r="Y127" s="48">
        <v>0</v>
      </c>
      <c r="Z127" s="48">
        <v>4.9710166184490863</v>
      </c>
      <c r="AA127" s="48">
        <v>0</v>
      </c>
      <c r="AB127" s="49">
        <v>-6.2950154548794472</v>
      </c>
      <c r="AC127" s="49">
        <v>2700.5125747983111</v>
      </c>
      <c r="AD127" s="48">
        <v>136.00500000000008</v>
      </c>
      <c r="AE127" s="49">
        <v>19.855980109542365</v>
      </c>
      <c r="AF127" s="48">
        <v>253.78569999999999</v>
      </c>
      <c r="AG127" s="49">
        <v>10.640917020928725</v>
      </c>
    </row>
    <row r="128" spans="1:33" x14ac:dyDescent="0.5">
      <c r="A128" s="32" t="s">
        <v>64</v>
      </c>
      <c r="B128" s="33" t="s">
        <v>83</v>
      </c>
      <c r="C128" s="33" t="s">
        <v>83</v>
      </c>
      <c r="D128" s="33" t="s">
        <v>84</v>
      </c>
      <c r="E128" s="68">
        <v>2018</v>
      </c>
      <c r="F128" s="50">
        <v>141.06589970260757</v>
      </c>
      <c r="G128" s="50">
        <v>249.30722557601965</v>
      </c>
      <c r="H128" s="50">
        <v>1796.3042764330844</v>
      </c>
      <c r="I128" s="50">
        <v>21.611725521208399</v>
      </c>
      <c r="J128" s="50">
        <v>4.783664037656413</v>
      </c>
      <c r="K128" s="51">
        <v>2213.0727912705761</v>
      </c>
      <c r="L128" s="50">
        <v>45.51237948762828</v>
      </c>
      <c r="M128" s="50">
        <v>144.7421337573646</v>
      </c>
      <c r="N128" s="50">
        <v>7.7709834790148085</v>
      </c>
      <c r="O128" s="51">
        <v>198.0254967240077</v>
      </c>
      <c r="P128" s="50">
        <v>105.40699233262087</v>
      </c>
      <c r="Q128" s="50">
        <v>0</v>
      </c>
      <c r="R128" s="50">
        <v>88.946848436245546</v>
      </c>
      <c r="S128" s="50">
        <v>2.5376553541629669</v>
      </c>
      <c r="T128" s="50">
        <v>1.014841228763645</v>
      </c>
      <c r="U128" s="51">
        <v>197.90633735179304</v>
      </c>
      <c r="V128" s="50">
        <v>-10.369920268991633</v>
      </c>
      <c r="W128" s="50">
        <v>6.0157852605909961</v>
      </c>
      <c r="X128" s="50">
        <v>-7.0658883958628156</v>
      </c>
      <c r="Y128" s="50">
        <v>0</v>
      </c>
      <c r="Z128" s="50">
        <v>4.9190372041442236</v>
      </c>
      <c r="AA128" s="50">
        <v>0</v>
      </c>
      <c r="AB128" s="51">
        <v>-6.5009862001192298</v>
      </c>
      <c r="AC128" s="51">
        <v>2602.5036391462577</v>
      </c>
      <c r="AD128" s="50">
        <v>136.71799999999993</v>
      </c>
      <c r="AE128" s="51">
        <v>19.03555961282537</v>
      </c>
      <c r="AF128" s="50">
        <v>253.78569999999999</v>
      </c>
      <c r="AG128" s="51">
        <v>10.254729242610036</v>
      </c>
    </row>
    <row r="129" spans="1:33" x14ac:dyDescent="0.5">
      <c r="A129" s="32" t="s">
        <v>64</v>
      </c>
      <c r="B129" s="31" t="s">
        <v>85</v>
      </c>
      <c r="C129" s="31" t="s">
        <v>85</v>
      </c>
      <c r="D129" s="31" t="s">
        <v>86</v>
      </c>
      <c r="E129" s="67">
        <v>2005</v>
      </c>
      <c r="F129" s="48">
        <v>148.74848636309366</v>
      </c>
      <c r="G129" s="48">
        <v>65.788900323495156</v>
      </c>
      <c r="H129" s="48">
        <v>0</v>
      </c>
      <c r="I129" s="48">
        <v>44.337194759656441</v>
      </c>
      <c r="J129" s="48">
        <v>0.57205396396094721</v>
      </c>
      <c r="K129" s="49">
        <v>259.44663541020623</v>
      </c>
      <c r="L129" s="48">
        <v>127.1946491894514</v>
      </c>
      <c r="M129" s="48">
        <v>230.31154765050252</v>
      </c>
      <c r="N129" s="48">
        <v>10.211239653458628</v>
      </c>
      <c r="O129" s="49">
        <v>367.71743649341255</v>
      </c>
      <c r="P129" s="48">
        <v>115.27751158121927</v>
      </c>
      <c r="Q129" s="48">
        <v>0.15324397485329105</v>
      </c>
      <c r="R129" s="48">
        <v>88.790905967464425</v>
      </c>
      <c r="S129" s="48">
        <v>2.1570008502144304</v>
      </c>
      <c r="T129" s="48">
        <v>1.1852625058855102</v>
      </c>
      <c r="U129" s="49">
        <v>207.56392487963691</v>
      </c>
      <c r="V129" s="48">
        <v>-1.5214865873869454</v>
      </c>
      <c r="W129" s="48">
        <v>2.358124946331277</v>
      </c>
      <c r="X129" s="48">
        <v>-2.074797879513024</v>
      </c>
      <c r="Y129" s="48">
        <v>0</v>
      </c>
      <c r="Z129" s="48">
        <v>1.7144093757900438</v>
      </c>
      <c r="AA129" s="48">
        <v>0</v>
      </c>
      <c r="AB129" s="49">
        <v>0.47624985522135144</v>
      </c>
      <c r="AC129" s="49">
        <v>835.204246638477</v>
      </c>
      <c r="AD129" s="48">
        <v>149.58500000000001</v>
      </c>
      <c r="AE129" s="49">
        <v>5.5834759276563624</v>
      </c>
      <c r="AF129" s="48">
        <v>67.074200000000005</v>
      </c>
      <c r="AG129" s="49">
        <v>12.451944960036451</v>
      </c>
    </row>
    <row r="130" spans="1:33" x14ac:dyDescent="0.5">
      <c r="A130" s="32" t="s">
        <v>64</v>
      </c>
      <c r="B130" s="32" t="s">
        <v>85</v>
      </c>
      <c r="C130" s="32" t="s">
        <v>85</v>
      </c>
      <c r="D130" s="32" t="s">
        <v>86</v>
      </c>
      <c r="E130" s="67">
        <v>2006</v>
      </c>
      <c r="F130" s="48">
        <v>151.48653160612957</v>
      </c>
      <c r="G130" s="48">
        <v>62.454362659473432</v>
      </c>
      <c r="H130" s="48">
        <v>0</v>
      </c>
      <c r="I130" s="48">
        <v>40.140742782871442</v>
      </c>
      <c r="J130" s="48">
        <v>0.55680610657346008</v>
      </c>
      <c r="K130" s="49">
        <v>254.63844315504787</v>
      </c>
      <c r="L130" s="48">
        <v>132.35765598405496</v>
      </c>
      <c r="M130" s="48">
        <v>218.83374138222047</v>
      </c>
      <c r="N130" s="48">
        <v>8.7238605153028725</v>
      </c>
      <c r="O130" s="49">
        <v>359.91525788157827</v>
      </c>
      <c r="P130" s="48">
        <v>114.94165329043435</v>
      </c>
      <c r="Q130" s="48">
        <v>0.15239077883960622</v>
      </c>
      <c r="R130" s="48">
        <v>87.834145911615877</v>
      </c>
      <c r="S130" s="48">
        <v>2.1570006461217233</v>
      </c>
      <c r="T130" s="48">
        <v>1.214889058657681</v>
      </c>
      <c r="U130" s="49">
        <v>206.30007968566926</v>
      </c>
      <c r="V130" s="48">
        <v>-1.558793868168131</v>
      </c>
      <c r="W130" s="48">
        <v>2.3286576214437629</v>
      </c>
      <c r="X130" s="48">
        <v>-2.1101314171994523</v>
      </c>
      <c r="Y130" s="48">
        <v>0</v>
      </c>
      <c r="Z130" s="48">
        <v>1.6663762693528859</v>
      </c>
      <c r="AA130" s="48">
        <v>0</v>
      </c>
      <c r="AB130" s="49">
        <v>0.32610860542906539</v>
      </c>
      <c r="AC130" s="49">
        <v>821.1798893277246</v>
      </c>
      <c r="AD130" s="48">
        <v>148.88700000000006</v>
      </c>
      <c r="AE130" s="49">
        <v>5.5154572885995705</v>
      </c>
      <c r="AF130" s="48">
        <v>67.074200000000005</v>
      </c>
      <c r="AG130" s="49">
        <v>12.24285775048714</v>
      </c>
    </row>
    <row r="131" spans="1:33" x14ac:dyDescent="0.5">
      <c r="A131" s="32" t="s">
        <v>64</v>
      </c>
      <c r="B131" s="32" t="s">
        <v>85</v>
      </c>
      <c r="C131" s="32" t="s">
        <v>85</v>
      </c>
      <c r="D131" s="32" t="s">
        <v>86</v>
      </c>
      <c r="E131" s="67">
        <v>2007</v>
      </c>
      <c r="F131" s="48">
        <v>136.17271374758585</v>
      </c>
      <c r="G131" s="48">
        <v>53.988541064081268</v>
      </c>
      <c r="H131" s="48">
        <v>0</v>
      </c>
      <c r="I131" s="48">
        <v>40.498713790589228</v>
      </c>
      <c r="J131" s="48">
        <v>0.5171532160185911</v>
      </c>
      <c r="K131" s="49">
        <v>231.17712181827491</v>
      </c>
      <c r="L131" s="48">
        <v>130.23015794068445</v>
      </c>
      <c r="M131" s="48">
        <v>206.37506735662643</v>
      </c>
      <c r="N131" s="48">
        <v>8.2335091252506203</v>
      </c>
      <c r="O131" s="49">
        <v>344.83873442256152</v>
      </c>
      <c r="P131" s="48">
        <v>113.68322303662421</v>
      </c>
      <c r="Q131" s="48">
        <v>0.15334017485270415</v>
      </c>
      <c r="R131" s="48">
        <v>87.291943453754726</v>
      </c>
      <c r="S131" s="48">
        <v>2.0953292168839086</v>
      </c>
      <c r="T131" s="48">
        <v>1.1645390165108587</v>
      </c>
      <c r="U131" s="49">
        <v>204.38837489862641</v>
      </c>
      <c r="V131" s="48">
        <v>-1.5747391279076295</v>
      </c>
      <c r="W131" s="48">
        <v>2.2626144371044492</v>
      </c>
      <c r="X131" s="48">
        <v>-2.1238803366697629</v>
      </c>
      <c r="Y131" s="48">
        <v>0</v>
      </c>
      <c r="Z131" s="48">
        <v>1.6216445874800427</v>
      </c>
      <c r="AA131" s="48">
        <v>0</v>
      </c>
      <c r="AB131" s="49">
        <v>0.18563956000709947</v>
      </c>
      <c r="AC131" s="49">
        <v>780.58987069947</v>
      </c>
      <c r="AD131" s="48">
        <v>148.64199999999991</v>
      </c>
      <c r="AE131" s="49">
        <v>5.251475832533675</v>
      </c>
      <c r="AF131" s="48">
        <v>67.074200000000005</v>
      </c>
      <c r="AG131" s="49">
        <v>11.637706759073831</v>
      </c>
    </row>
    <row r="132" spans="1:33" x14ac:dyDescent="0.5">
      <c r="A132" s="32" t="s">
        <v>64</v>
      </c>
      <c r="B132" s="32" t="s">
        <v>85</v>
      </c>
      <c r="C132" s="32" t="s">
        <v>85</v>
      </c>
      <c r="D132" s="32" t="s">
        <v>86</v>
      </c>
      <c r="E132" s="67">
        <v>2008</v>
      </c>
      <c r="F132" s="48">
        <v>137.48405455000656</v>
      </c>
      <c r="G132" s="48">
        <v>50.45149059851483</v>
      </c>
      <c r="H132" s="48">
        <v>0</v>
      </c>
      <c r="I132" s="48">
        <v>36.479834304913325</v>
      </c>
      <c r="J132" s="48">
        <v>0.5089491302182354</v>
      </c>
      <c r="K132" s="49">
        <v>224.92432858365294</v>
      </c>
      <c r="L132" s="48">
        <v>124.55359268706162</v>
      </c>
      <c r="M132" s="48">
        <v>211.13956915677085</v>
      </c>
      <c r="N132" s="48">
        <v>9.1313728670854761</v>
      </c>
      <c r="O132" s="49">
        <v>344.82453471091793</v>
      </c>
      <c r="P132" s="48">
        <v>107.51993241264108</v>
      </c>
      <c r="Q132" s="48">
        <v>0.14434728732498084</v>
      </c>
      <c r="R132" s="48">
        <v>83.673976299285812</v>
      </c>
      <c r="S132" s="48">
        <v>2.0976126806530377</v>
      </c>
      <c r="T132" s="48">
        <v>1.1857713164019847</v>
      </c>
      <c r="U132" s="49">
        <v>194.62163999630693</v>
      </c>
      <c r="V132" s="48">
        <v>-1.5914710059805557</v>
      </c>
      <c r="W132" s="48">
        <v>2.2477558873685357</v>
      </c>
      <c r="X132" s="48">
        <v>-2.1495263847016624</v>
      </c>
      <c r="Y132" s="48">
        <v>0</v>
      </c>
      <c r="Z132" s="48">
        <v>1.5788472716706368</v>
      </c>
      <c r="AA132" s="48">
        <v>0</v>
      </c>
      <c r="AB132" s="49">
        <v>8.5605768356954437E-2</v>
      </c>
      <c r="AC132" s="49">
        <v>764.45610905923468</v>
      </c>
      <c r="AD132" s="48">
        <v>148.62600000000012</v>
      </c>
      <c r="AE132" s="49">
        <v>5.1434884142696031</v>
      </c>
      <c r="AF132" s="48">
        <v>67.074200000000005</v>
      </c>
      <c r="AG132" s="49">
        <v>11.397170731208641</v>
      </c>
    </row>
    <row r="133" spans="1:33" x14ac:dyDescent="0.5">
      <c r="A133" s="32" t="s">
        <v>64</v>
      </c>
      <c r="B133" s="32" t="s">
        <v>85</v>
      </c>
      <c r="C133" s="32" t="s">
        <v>85</v>
      </c>
      <c r="D133" s="32" t="s">
        <v>86</v>
      </c>
      <c r="E133" s="67">
        <v>2009</v>
      </c>
      <c r="F133" s="48">
        <v>123.3940964359024</v>
      </c>
      <c r="G133" s="48">
        <v>47.591348845372728</v>
      </c>
      <c r="H133" s="48">
        <v>0</v>
      </c>
      <c r="I133" s="48">
        <v>30.729265225873107</v>
      </c>
      <c r="J133" s="48">
        <v>0.50280093737617404</v>
      </c>
      <c r="K133" s="49">
        <v>202.21751144452443</v>
      </c>
      <c r="L133" s="48">
        <v>113.3660409174297</v>
      </c>
      <c r="M133" s="48">
        <v>187.89075544980716</v>
      </c>
      <c r="N133" s="48">
        <v>9.1350304175523753</v>
      </c>
      <c r="O133" s="49">
        <v>310.39182678478926</v>
      </c>
      <c r="P133" s="48">
        <v>104.94643382486865</v>
      </c>
      <c r="Q133" s="48">
        <v>0.18777627380058809</v>
      </c>
      <c r="R133" s="48">
        <v>81.041268646475118</v>
      </c>
      <c r="S133" s="48">
        <v>2.1071747362879369</v>
      </c>
      <c r="T133" s="48">
        <v>1.0977716232237908</v>
      </c>
      <c r="U133" s="49">
        <v>189.38042510465607</v>
      </c>
      <c r="V133" s="48">
        <v>-1.5927793794548677</v>
      </c>
      <c r="W133" s="48">
        <v>2.2522029212171097</v>
      </c>
      <c r="X133" s="48">
        <v>-2.1611006883701527</v>
      </c>
      <c r="Y133" s="48">
        <v>0</v>
      </c>
      <c r="Z133" s="48">
        <v>1.5384282238654927</v>
      </c>
      <c r="AA133" s="48">
        <v>0</v>
      </c>
      <c r="AB133" s="49">
        <v>3.6751077257582088E-2</v>
      </c>
      <c r="AC133" s="49">
        <v>702.02651441122737</v>
      </c>
      <c r="AD133" s="48">
        <v>148.50899999999999</v>
      </c>
      <c r="AE133" s="49">
        <v>4.7271647806612895</v>
      </c>
      <c r="AF133" s="48">
        <v>67.074200000000005</v>
      </c>
      <c r="AG133" s="49">
        <v>10.466416512030369</v>
      </c>
    </row>
    <row r="134" spans="1:33" x14ac:dyDescent="0.5">
      <c r="A134" s="32" t="s">
        <v>64</v>
      </c>
      <c r="B134" s="32" t="s">
        <v>85</v>
      </c>
      <c r="C134" s="32" t="s">
        <v>85</v>
      </c>
      <c r="D134" s="32" t="s">
        <v>86</v>
      </c>
      <c r="E134" s="67">
        <v>2010</v>
      </c>
      <c r="F134" s="48">
        <v>127.1970573576384</v>
      </c>
      <c r="G134" s="48">
        <v>52.330765583919089</v>
      </c>
      <c r="H134" s="48">
        <v>0</v>
      </c>
      <c r="I134" s="48">
        <v>28.994808706368808</v>
      </c>
      <c r="J134" s="48">
        <v>0.49604259244842008</v>
      </c>
      <c r="K134" s="49">
        <v>209.01867424037471</v>
      </c>
      <c r="L134" s="48">
        <v>116.74822025170043</v>
      </c>
      <c r="M134" s="48">
        <v>202.83154647212882</v>
      </c>
      <c r="N134" s="48">
        <v>9.6493219774078298</v>
      </c>
      <c r="O134" s="49">
        <v>329.22908870123712</v>
      </c>
      <c r="P134" s="48">
        <v>104.44484794395049</v>
      </c>
      <c r="Q134" s="48">
        <v>0.1857096134690947</v>
      </c>
      <c r="R134" s="48">
        <v>79.210380375583497</v>
      </c>
      <c r="S134" s="48">
        <v>2.1339669319701109</v>
      </c>
      <c r="T134" s="48">
        <v>1.1009250805615978</v>
      </c>
      <c r="U134" s="49">
        <v>187.07582994553482</v>
      </c>
      <c r="V134" s="48">
        <v>-1.6282514457556783</v>
      </c>
      <c r="W134" s="48">
        <v>2.2053905814186066</v>
      </c>
      <c r="X134" s="48">
        <v>-2.1723398898061408</v>
      </c>
      <c r="Y134" s="48">
        <v>0</v>
      </c>
      <c r="Z134" s="48">
        <v>1.5086754264752575</v>
      </c>
      <c r="AA134" s="48">
        <v>0</v>
      </c>
      <c r="AB134" s="49">
        <v>-8.6525327667954954E-2</v>
      </c>
      <c r="AC134" s="49">
        <v>725.23706755947865</v>
      </c>
      <c r="AD134" s="48">
        <v>148.46799999999993</v>
      </c>
      <c r="AE134" s="49">
        <v>4.8848039143753468</v>
      </c>
      <c r="AF134" s="48">
        <v>67.074200000000005</v>
      </c>
      <c r="AG134" s="49">
        <v>10.812459448781777</v>
      </c>
    </row>
    <row r="135" spans="1:33" x14ac:dyDescent="0.5">
      <c r="A135" s="32" t="s">
        <v>64</v>
      </c>
      <c r="B135" s="32" t="s">
        <v>85</v>
      </c>
      <c r="C135" s="32" t="s">
        <v>85</v>
      </c>
      <c r="D135" s="32" t="s">
        <v>86</v>
      </c>
      <c r="E135" s="67">
        <v>2011</v>
      </c>
      <c r="F135" s="48">
        <v>116.97038714394697</v>
      </c>
      <c r="G135" s="48">
        <v>44.097955741713015</v>
      </c>
      <c r="H135" s="48">
        <v>0</v>
      </c>
      <c r="I135" s="48">
        <v>25.756996529807598</v>
      </c>
      <c r="J135" s="48">
        <v>0.52316769255836426</v>
      </c>
      <c r="K135" s="49">
        <v>187.34850710802593</v>
      </c>
      <c r="L135" s="48">
        <v>111.4233874624111</v>
      </c>
      <c r="M135" s="48">
        <v>164.35413166683941</v>
      </c>
      <c r="N135" s="48">
        <v>9.1286032650014928</v>
      </c>
      <c r="O135" s="49">
        <v>284.90612239425201</v>
      </c>
      <c r="P135" s="48">
        <v>103.12765634820585</v>
      </c>
      <c r="Q135" s="48">
        <v>0.18677732353175708</v>
      </c>
      <c r="R135" s="48">
        <v>76.880313351526738</v>
      </c>
      <c r="S135" s="48">
        <v>2.091795902487493</v>
      </c>
      <c r="T135" s="48">
        <v>1.0622295327500837</v>
      </c>
      <c r="U135" s="49">
        <v>183.34877245850191</v>
      </c>
      <c r="V135" s="48">
        <v>-1.6509048738748331</v>
      </c>
      <c r="W135" s="48">
        <v>2.1782869049550921</v>
      </c>
      <c r="X135" s="48">
        <v>-2.1873477771939105</v>
      </c>
      <c r="Y135" s="48">
        <v>0</v>
      </c>
      <c r="Z135" s="48">
        <v>1.472082380407594</v>
      </c>
      <c r="AA135" s="48">
        <v>0</v>
      </c>
      <c r="AB135" s="49">
        <v>-0.18788336570605746</v>
      </c>
      <c r="AC135" s="49">
        <v>655.41551859507388</v>
      </c>
      <c r="AD135" s="48">
        <v>148.16399999999987</v>
      </c>
      <c r="AE135" s="49">
        <v>4.4235814273040308</v>
      </c>
      <c r="AF135" s="48">
        <v>67.074200000000005</v>
      </c>
      <c r="AG135" s="49">
        <v>9.7714996018599383</v>
      </c>
    </row>
    <row r="136" spans="1:33" x14ac:dyDescent="0.5">
      <c r="A136" s="32" t="s">
        <v>64</v>
      </c>
      <c r="B136" s="32" t="s">
        <v>85</v>
      </c>
      <c r="C136" s="32" t="s">
        <v>85</v>
      </c>
      <c r="D136" s="32" t="s">
        <v>86</v>
      </c>
      <c r="E136" s="67">
        <v>2012</v>
      </c>
      <c r="F136" s="48">
        <v>128.78686011828091</v>
      </c>
      <c r="G136" s="48">
        <v>48.925308772679692</v>
      </c>
      <c r="H136" s="48">
        <v>0</v>
      </c>
      <c r="I136" s="48">
        <v>24.311199812842201</v>
      </c>
      <c r="J136" s="48">
        <v>0.50886580843522</v>
      </c>
      <c r="K136" s="49">
        <v>202.53223451223803</v>
      </c>
      <c r="L136" s="48">
        <v>117.54692412039242</v>
      </c>
      <c r="M136" s="48">
        <v>181.62109578660235</v>
      </c>
      <c r="N136" s="48">
        <v>8.2523117111417488</v>
      </c>
      <c r="O136" s="49">
        <v>307.42033161813657</v>
      </c>
      <c r="P136" s="48">
        <v>109.00926813028551</v>
      </c>
      <c r="Q136" s="48">
        <v>0.1846391550515335</v>
      </c>
      <c r="R136" s="48">
        <v>75.153941995099785</v>
      </c>
      <c r="S136" s="48">
        <v>2.1197835587127809</v>
      </c>
      <c r="T136" s="48">
        <v>1.0624907154596492</v>
      </c>
      <c r="U136" s="49">
        <v>187.53012355460928</v>
      </c>
      <c r="V136" s="48">
        <v>-1.67603274723624</v>
      </c>
      <c r="W136" s="48">
        <v>2.1545733513278762</v>
      </c>
      <c r="X136" s="48">
        <v>-2.2146345452547389</v>
      </c>
      <c r="Y136" s="48">
        <v>0</v>
      </c>
      <c r="Z136" s="48">
        <v>1.437520660522601</v>
      </c>
      <c r="AA136" s="48">
        <v>0</v>
      </c>
      <c r="AB136" s="49">
        <v>-0.2985732806405017</v>
      </c>
      <c r="AC136" s="49">
        <v>697.18411640434329</v>
      </c>
      <c r="AD136" s="48">
        <v>148.31100000000004</v>
      </c>
      <c r="AE136" s="49">
        <v>4.7008254034046235</v>
      </c>
      <c r="AF136" s="48">
        <v>67.074200000000005</v>
      </c>
      <c r="AG136" s="49">
        <v>10.394221867787364</v>
      </c>
    </row>
    <row r="137" spans="1:33" x14ac:dyDescent="0.5">
      <c r="A137" s="32" t="s">
        <v>64</v>
      </c>
      <c r="B137" s="32" t="s">
        <v>85</v>
      </c>
      <c r="C137" s="32" t="s">
        <v>85</v>
      </c>
      <c r="D137" s="32" t="s">
        <v>86</v>
      </c>
      <c r="E137" s="67">
        <v>2013</v>
      </c>
      <c r="F137" s="48">
        <v>118.81442884223402</v>
      </c>
      <c r="G137" s="48">
        <v>52.60114333819655</v>
      </c>
      <c r="H137" s="48">
        <v>0</v>
      </c>
      <c r="I137" s="48">
        <v>21.081135428940271</v>
      </c>
      <c r="J137" s="48">
        <v>0.45981135957113484</v>
      </c>
      <c r="K137" s="49">
        <v>192.95651896894199</v>
      </c>
      <c r="L137" s="48">
        <v>108.69115643388038</v>
      </c>
      <c r="M137" s="48">
        <v>186.01745422106583</v>
      </c>
      <c r="N137" s="48">
        <v>10.158624641279273</v>
      </c>
      <c r="O137" s="49">
        <v>304.86723529622549</v>
      </c>
      <c r="P137" s="48">
        <v>107.12196863667933</v>
      </c>
      <c r="Q137" s="48">
        <v>0.19405930135552099</v>
      </c>
      <c r="R137" s="48">
        <v>74.082874593825153</v>
      </c>
      <c r="S137" s="48">
        <v>2.0751565001991867</v>
      </c>
      <c r="T137" s="48">
        <v>1.0764217224958954</v>
      </c>
      <c r="U137" s="49">
        <v>184.55048075455511</v>
      </c>
      <c r="V137" s="48">
        <v>-1.6900320003085796</v>
      </c>
      <c r="W137" s="48">
        <v>2.1222008500685248</v>
      </c>
      <c r="X137" s="48">
        <v>-2.2510287091342063</v>
      </c>
      <c r="Y137" s="48">
        <v>0</v>
      </c>
      <c r="Z137" s="48">
        <v>1.3974295601562772</v>
      </c>
      <c r="AA137" s="48">
        <v>0</v>
      </c>
      <c r="AB137" s="49">
        <v>-0.42143029921798392</v>
      </c>
      <c r="AC137" s="49">
        <v>681.95280472050467</v>
      </c>
      <c r="AD137" s="48">
        <v>148.38399999999999</v>
      </c>
      <c r="AE137" s="49">
        <v>4.5958648150778032</v>
      </c>
      <c r="AF137" s="48">
        <v>67.074200000000005</v>
      </c>
      <c r="AG137" s="49">
        <v>10.16714034189755</v>
      </c>
    </row>
    <row r="138" spans="1:33" x14ac:dyDescent="0.5">
      <c r="A138" s="32" t="s">
        <v>64</v>
      </c>
      <c r="B138" s="32" t="s">
        <v>85</v>
      </c>
      <c r="C138" s="32" t="s">
        <v>85</v>
      </c>
      <c r="D138" s="32" t="s">
        <v>86</v>
      </c>
      <c r="E138" s="67">
        <v>2014</v>
      </c>
      <c r="F138" s="48">
        <v>98.906409499582537</v>
      </c>
      <c r="G138" s="48">
        <v>40.706363439264713</v>
      </c>
      <c r="H138" s="48">
        <v>0</v>
      </c>
      <c r="I138" s="48">
        <v>21.376960137891885</v>
      </c>
      <c r="J138" s="48">
        <v>0.50884624235250464</v>
      </c>
      <c r="K138" s="49">
        <v>161.49857931909165</v>
      </c>
      <c r="L138" s="48">
        <v>90.929217781983397</v>
      </c>
      <c r="M138" s="48">
        <v>152.95203472370517</v>
      </c>
      <c r="N138" s="48">
        <v>9.2041921401840678</v>
      </c>
      <c r="O138" s="49">
        <v>253.08544464587263</v>
      </c>
      <c r="P138" s="48">
        <v>100.39604985355481</v>
      </c>
      <c r="Q138" s="48">
        <v>0.1954921290441308</v>
      </c>
      <c r="R138" s="48">
        <v>75.432066567345487</v>
      </c>
      <c r="S138" s="48">
        <v>2.1132294750225817</v>
      </c>
      <c r="T138" s="48">
        <v>1.0224399805485531</v>
      </c>
      <c r="U138" s="49">
        <v>179.15927800551555</v>
      </c>
      <c r="V138" s="48">
        <v>-1.695704242264706</v>
      </c>
      <c r="W138" s="48">
        <v>2.0796392863974669</v>
      </c>
      <c r="X138" s="48">
        <v>-2.2392134363390381</v>
      </c>
      <c r="Y138" s="48">
        <v>0</v>
      </c>
      <c r="Z138" s="48">
        <v>1.366514114165768</v>
      </c>
      <c r="AA138" s="48">
        <v>0</v>
      </c>
      <c r="AB138" s="49">
        <v>-0.48876427804050926</v>
      </c>
      <c r="AC138" s="49">
        <v>593.25453769243938</v>
      </c>
      <c r="AD138" s="48">
        <v>148.57200000000009</v>
      </c>
      <c r="AE138" s="49">
        <v>3.9930440304528378</v>
      </c>
      <c r="AF138" s="48">
        <v>67.074200000000005</v>
      </c>
      <c r="AG138" s="49">
        <v>8.8447501079765303</v>
      </c>
    </row>
    <row r="139" spans="1:33" x14ac:dyDescent="0.5">
      <c r="A139" s="32" t="s">
        <v>64</v>
      </c>
      <c r="B139" s="32" t="s">
        <v>85</v>
      </c>
      <c r="C139" s="32" t="s">
        <v>85</v>
      </c>
      <c r="D139" s="32" t="s">
        <v>86</v>
      </c>
      <c r="E139" s="67">
        <v>2015</v>
      </c>
      <c r="F139" s="48">
        <v>80.53125970875287</v>
      </c>
      <c r="G139" s="48">
        <v>43.727959033924897</v>
      </c>
      <c r="H139" s="48">
        <v>0</v>
      </c>
      <c r="I139" s="48">
        <v>23.31564441309483</v>
      </c>
      <c r="J139" s="48">
        <v>0.51574323785804721</v>
      </c>
      <c r="K139" s="49">
        <v>148.09060639363068</v>
      </c>
      <c r="L139" s="48">
        <v>77.57143863773679</v>
      </c>
      <c r="M139" s="48">
        <v>160.7932277310143</v>
      </c>
      <c r="N139" s="48">
        <v>9.0652011190374981</v>
      </c>
      <c r="O139" s="49">
        <v>247.42986748778861</v>
      </c>
      <c r="P139" s="48">
        <v>103.82461719877233</v>
      </c>
      <c r="Q139" s="48">
        <v>0.20313905756371403</v>
      </c>
      <c r="R139" s="48">
        <v>74.093490937943528</v>
      </c>
      <c r="S139" s="48">
        <v>2.1069086304462785</v>
      </c>
      <c r="T139" s="48">
        <v>1.0129833639658592</v>
      </c>
      <c r="U139" s="49">
        <v>181.24113918869173</v>
      </c>
      <c r="V139" s="48">
        <v>-1.7191364800686078</v>
      </c>
      <c r="W139" s="48">
        <v>2.0633439187529734</v>
      </c>
      <c r="X139" s="48">
        <v>-2.2867707606713314</v>
      </c>
      <c r="Y139" s="48">
        <v>0</v>
      </c>
      <c r="Z139" s="48">
        <v>1.3481572203359384</v>
      </c>
      <c r="AA139" s="48">
        <v>0</v>
      </c>
      <c r="AB139" s="49">
        <v>-0.59440610165102736</v>
      </c>
      <c r="AC139" s="49">
        <v>576.16720696845994</v>
      </c>
      <c r="AD139" s="48">
        <v>148.49499999999992</v>
      </c>
      <c r="AE139" s="49">
        <v>3.880044492868179</v>
      </c>
      <c r="AF139" s="48">
        <v>67.074200000000005</v>
      </c>
      <c r="AG139" s="49">
        <v>8.5899974501143497</v>
      </c>
    </row>
    <row r="140" spans="1:33" x14ac:dyDescent="0.5">
      <c r="A140" s="32" t="s">
        <v>64</v>
      </c>
      <c r="B140" s="32" t="s">
        <v>85</v>
      </c>
      <c r="C140" s="32" t="s">
        <v>85</v>
      </c>
      <c r="D140" s="32" t="s">
        <v>86</v>
      </c>
      <c r="E140" s="67">
        <v>2016</v>
      </c>
      <c r="F140" s="48">
        <v>58.199879720646834</v>
      </c>
      <c r="G140" s="48">
        <v>41.068522212201863</v>
      </c>
      <c r="H140" s="48">
        <v>0</v>
      </c>
      <c r="I140" s="48">
        <v>21.851161010467312</v>
      </c>
      <c r="J140" s="48">
        <v>0.53019671389710887</v>
      </c>
      <c r="K140" s="49">
        <v>121.64975965721311</v>
      </c>
      <c r="L140" s="48">
        <v>61.906078118798952</v>
      </c>
      <c r="M140" s="48">
        <v>167.19341060565625</v>
      </c>
      <c r="N140" s="48">
        <v>8.7561349441928851</v>
      </c>
      <c r="O140" s="49">
        <v>237.85562366864809</v>
      </c>
      <c r="P140" s="48">
        <v>107.65830472341605</v>
      </c>
      <c r="Q140" s="48">
        <v>0.20769042973231919</v>
      </c>
      <c r="R140" s="48">
        <v>72.730589861307152</v>
      </c>
      <c r="S140" s="48">
        <v>2.0907808459641042</v>
      </c>
      <c r="T140" s="48">
        <v>0.95334632505340255</v>
      </c>
      <c r="U140" s="49">
        <v>183.64071218547301</v>
      </c>
      <c r="V140" s="48">
        <v>-1.732414767309066</v>
      </c>
      <c r="W140" s="48">
        <v>2.0521074020223704</v>
      </c>
      <c r="X140" s="48">
        <v>-2.2973916898279443</v>
      </c>
      <c r="Y140" s="48">
        <v>0</v>
      </c>
      <c r="Z140" s="48">
        <v>1.3581801809788452</v>
      </c>
      <c r="AA140" s="48">
        <v>0</v>
      </c>
      <c r="AB140" s="49">
        <v>-0.61951887413579465</v>
      </c>
      <c r="AC140" s="49">
        <v>542.52657663719845</v>
      </c>
      <c r="AD140" s="48">
        <v>149.19400000000002</v>
      </c>
      <c r="AE140" s="49">
        <v>3.6363833440835314</v>
      </c>
      <c r="AF140" s="48">
        <v>67.074200000000005</v>
      </c>
      <c r="AG140" s="49">
        <v>8.0884539306797301</v>
      </c>
    </row>
    <row r="141" spans="1:33" x14ac:dyDescent="0.5">
      <c r="A141" s="32" t="s">
        <v>64</v>
      </c>
      <c r="B141" s="32" t="s">
        <v>85</v>
      </c>
      <c r="C141" s="32" t="s">
        <v>85</v>
      </c>
      <c r="D141" s="32" t="s">
        <v>86</v>
      </c>
      <c r="E141" s="67">
        <v>2017</v>
      </c>
      <c r="F141" s="48">
        <v>51.87241162794539</v>
      </c>
      <c r="G141" s="48">
        <v>39.060659186205321</v>
      </c>
      <c r="H141" s="48">
        <v>0</v>
      </c>
      <c r="I141" s="48">
        <v>23.48436684783529</v>
      </c>
      <c r="J141" s="48">
        <v>0.53299408362758716</v>
      </c>
      <c r="K141" s="49">
        <v>114.95043174561359</v>
      </c>
      <c r="L141" s="48">
        <v>52.509205754381064</v>
      </c>
      <c r="M141" s="48">
        <v>162.823905869458</v>
      </c>
      <c r="N141" s="48">
        <v>9.0565249945637554</v>
      </c>
      <c r="O141" s="49">
        <v>224.38963661840282</v>
      </c>
      <c r="P141" s="48">
        <v>103.19256278417106</v>
      </c>
      <c r="Q141" s="48">
        <v>0.21146353908714177</v>
      </c>
      <c r="R141" s="48">
        <v>73.063740078638205</v>
      </c>
      <c r="S141" s="48">
        <v>2.0682335733607164</v>
      </c>
      <c r="T141" s="48">
        <v>0.93473145593785001</v>
      </c>
      <c r="U141" s="49">
        <v>179.47073143119499</v>
      </c>
      <c r="V141" s="48">
        <v>-1.737236424883313</v>
      </c>
      <c r="W141" s="48">
        <v>2.0430291824286493</v>
      </c>
      <c r="X141" s="48">
        <v>-2.3307074182455296</v>
      </c>
      <c r="Y141" s="48">
        <v>0</v>
      </c>
      <c r="Z141" s="48">
        <v>1.3132949764362725</v>
      </c>
      <c r="AA141" s="48">
        <v>0</v>
      </c>
      <c r="AB141" s="49">
        <v>-0.71161968426392064</v>
      </c>
      <c r="AC141" s="49">
        <v>518.09918011094749</v>
      </c>
      <c r="AD141" s="48">
        <v>149.55499999999995</v>
      </c>
      <c r="AE141" s="49">
        <v>3.4642718739657496</v>
      </c>
      <c r="AF141" s="48">
        <v>67.074200000000005</v>
      </c>
      <c r="AG141" s="49">
        <v>7.7242692437770026</v>
      </c>
    </row>
    <row r="142" spans="1:33" x14ac:dyDescent="0.5">
      <c r="A142" s="32" t="s">
        <v>64</v>
      </c>
      <c r="B142" s="33" t="s">
        <v>85</v>
      </c>
      <c r="C142" s="33" t="s">
        <v>85</v>
      </c>
      <c r="D142" s="33" t="s">
        <v>86</v>
      </c>
      <c r="E142" s="68">
        <v>2018</v>
      </c>
      <c r="F142" s="50">
        <v>49.200813388378187</v>
      </c>
      <c r="G142" s="50">
        <v>44.196801166123784</v>
      </c>
      <c r="H142" s="50">
        <v>0</v>
      </c>
      <c r="I142" s="50">
        <v>22.652194821526919</v>
      </c>
      <c r="J142" s="50">
        <v>0.53092927171993698</v>
      </c>
      <c r="K142" s="51">
        <v>116.58073864774883</v>
      </c>
      <c r="L142" s="50">
        <v>47.047066253999354</v>
      </c>
      <c r="M142" s="50">
        <v>164.54512774200992</v>
      </c>
      <c r="N142" s="50">
        <v>8.8790452883904987</v>
      </c>
      <c r="O142" s="51">
        <v>220.47123928439979</v>
      </c>
      <c r="P142" s="50">
        <v>98.51953505582425</v>
      </c>
      <c r="Q142" s="50">
        <v>0.1981623089613275</v>
      </c>
      <c r="R142" s="50">
        <v>75.875724501291529</v>
      </c>
      <c r="S142" s="50">
        <v>1.9025432978998658</v>
      </c>
      <c r="T142" s="50">
        <v>0.88892798084919256</v>
      </c>
      <c r="U142" s="51">
        <v>177.38489314482615</v>
      </c>
      <c r="V142" s="50">
        <v>-1.7398571133792571</v>
      </c>
      <c r="W142" s="50">
        <v>2.0086421365323797</v>
      </c>
      <c r="X142" s="50">
        <v>-2.3451413615592522</v>
      </c>
      <c r="Y142" s="50">
        <v>0</v>
      </c>
      <c r="Z142" s="50">
        <v>1.288877687392237</v>
      </c>
      <c r="AA142" s="50">
        <v>0</v>
      </c>
      <c r="AB142" s="51">
        <v>-0.78747865101389247</v>
      </c>
      <c r="AC142" s="51">
        <v>513.64939242596085</v>
      </c>
      <c r="AD142" s="50">
        <v>150.26499999999993</v>
      </c>
      <c r="AE142" s="51">
        <v>3.4182903033039036</v>
      </c>
      <c r="AF142" s="50">
        <v>67.074200000000005</v>
      </c>
      <c r="AG142" s="51">
        <v>7.6579279726923444</v>
      </c>
    </row>
    <row r="143" spans="1:33" x14ac:dyDescent="0.5">
      <c r="A143" s="32" t="s">
        <v>64</v>
      </c>
      <c r="B143" s="31" t="s">
        <v>87</v>
      </c>
      <c r="C143" s="31" t="s">
        <v>87</v>
      </c>
      <c r="D143" s="31" t="s">
        <v>88</v>
      </c>
      <c r="E143" s="67">
        <v>2005</v>
      </c>
      <c r="F143" s="48">
        <v>509.32690498986233</v>
      </c>
      <c r="G143" s="48">
        <v>359.16212911716917</v>
      </c>
      <c r="H143" s="48">
        <v>2680.3084341822232</v>
      </c>
      <c r="I143" s="48">
        <v>83.446122031270491</v>
      </c>
      <c r="J143" s="48">
        <v>4.1735601567992866</v>
      </c>
      <c r="K143" s="49">
        <v>3636.4171504773244</v>
      </c>
      <c r="L143" s="48">
        <v>167.72783731682435</v>
      </c>
      <c r="M143" s="48">
        <v>263.17609443975505</v>
      </c>
      <c r="N143" s="48">
        <v>8.9569785660099583</v>
      </c>
      <c r="O143" s="49">
        <v>439.86091032258935</v>
      </c>
      <c r="P143" s="48">
        <v>256.71808689882801</v>
      </c>
      <c r="Q143" s="48">
        <v>0</v>
      </c>
      <c r="R143" s="48">
        <v>130.5583430067727</v>
      </c>
      <c r="S143" s="48">
        <v>7.0964374682357407</v>
      </c>
      <c r="T143" s="48">
        <v>3.7744047630994766</v>
      </c>
      <c r="U143" s="49">
        <v>398.14727213693595</v>
      </c>
      <c r="V143" s="48">
        <v>-6.0674085650365903</v>
      </c>
      <c r="W143" s="48">
        <v>6.1384628085486579</v>
      </c>
      <c r="X143" s="48">
        <v>-5.687564413121061</v>
      </c>
      <c r="Y143" s="48">
        <v>0</v>
      </c>
      <c r="Z143" s="48">
        <v>5.3558639944440287</v>
      </c>
      <c r="AA143" s="48">
        <v>0</v>
      </c>
      <c r="AB143" s="49">
        <v>-0.26064617516496469</v>
      </c>
      <c r="AC143" s="49">
        <v>4474.1646867616846</v>
      </c>
      <c r="AD143" s="48">
        <v>186.35000000000011</v>
      </c>
      <c r="AE143" s="49">
        <v>24.009469743824429</v>
      </c>
      <c r="AF143" s="48">
        <v>209.73089999999999</v>
      </c>
      <c r="AG143" s="49">
        <v>21.332882692830122</v>
      </c>
    </row>
    <row r="144" spans="1:33" x14ac:dyDescent="0.5">
      <c r="A144" s="32" t="s">
        <v>64</v>
      </c>
      <c r="B144" s="32" t="s">
        <v>87</v>
      </c>
      <c r="C144" s="32" t="s">
        <v>87</v>
      </c>
      <c r="D144" s="32" t="s">
        <v>88</v>
      </c>
      <c r="E144" s="67">
        <v>2006</v>
      </c>
      <c r="F144" s="48">
        <v>516.80071807208299</v>
      </c>
      <c r="G144" s="48">
        <v>320.86078534534084</v>
      </c>
      <c r="H144" s="48">
        <v>2601.4098869163608</v>
      </c>
      <c r="I144" s="48">
        <v>84.407001124384209</v>
      </c>
      <c r="J144" s="48">
        <v>4.035641169902596</v>
      </c>
      <c r="K144" s="49">
        <v>3527.5140326280716</v>
      </c>
      <c r="L144" s="48">
        <v>176.16298095685227</v>
      </c>
      <c r="M144" s="48">
        <v>254.87765084627512</v>
      </c>
      <c r="N144" s="48">
        <v>8.4121499118669831</v>
      </c>
      <c r="O144" s="49">
        <v>439.45278171499439</v>
      </c>
      <c r="P144" s="48">
        <v>251.01481890833256</v>
      </c>
      <c r="Q144" s="48">
        <v>0</v>
      </c>
      <c r="R144" s="48">
        <v>125.46002296271693</v>
      </c>
      <c r="S144" s="48">
        <v>7.0049389839301908</v>
      </c>
      <c r="T144" s="48">
        <v>3.8059345477056068</v>
      </c>
      <c r="U144" s="49">
        <v>387.28571540268524</v>
      </c>
      <c r="V144" s="48">
        <v>-6.2078578731330083</v>
      </c>
      <c r="W144" s="48">
        <v>6.1369185371707733</v>
      </c>
      <c r="X144" s="48">
        <v>-5.8856514039760564</v>
      </c>
      <c r="Y144" s="48">
        <v>0</v>
      </c>
      <c r="Z144" s="48">
        <v>5.2204627278486608</v>
      </c>
      <c r="AA144" s="48">
        <v>0</v>
      </c>
      <c r="AB144" s="49">
        <v>-0.73612801208963052</v>
      </c>
      <c r="AC144" s="49">
        <v>4353.516401733661</v>
      </c>
      <c r="AD144" s="48">
        <v>187.27000000000018</v>
      </c>
      <c r="AE144" s="49">
        <v>23.247270794754403</v>
      </c>
      <c r="AF144" s="48">
        <v>209.73089999999999</v>
      </c>
      <c r="AG144" s="49">
        <v>20.757629904480748</v>
      </c>
    </row>
    <row r="145" spans="1:33" x14ac:dyDescent="0.5">
      <c r="A145" s="32" t="s">
        <v>64</v>
      </c>
      <c r="B145" s="32" t="s">
        <v>87</v>
      </c>
      <c r="C145" s="32" t="s">
        <v>87</v>
      </c>
      <c r="D145" s="32" t="s">
        <v>88</v>
      </c>
      <c r="E145" s="67">
        <v>2007</v>
      </c>
      <c r="F145" s="48">
        <v>484.53702346218773</v>
      </c>
      <c r="G145" s="48">
        <v>239.76328882959956</v>
      </c>
      <c r="H145" s="48">
        <v>2816.8565275969572</v>
      </c>
      <c r="I145" s="48">
        <v>84.248612174848262</v>
      </c>
      <c r="J145" s="48">
        <v>3.6795302960693985</v>
      </c>
      <c r="K145" s="49">
        <v>3629.0849823596627</v>
      </c>
      <c r="L145" s="48">
        <v>174.22933028523101</v>
      </c>
      <c r="M145" s="48">
        <v>241.87763319282149</v>
      </c>
      <c r="N145" s="48">
        <v>7.872335275056435</v>
      </c>
      <c r="O145" s="49">
        <v>423.97929875310899</v>
      </c>
      <c r="P145" s="48">
        <v>245.9524325810664</v>
      </c>
      <c r="Q145" s="48">
        <v>0</v>
      </c>
      <c r="R145" s="48">
        <v>128.41195221467757</v>
      </c>
      <c r="S145" s="48">
        <v>7.1095522445272712</v>
      </c>
      <c r="T145" s="48">
        <v>3.7674028106117081</v>
      </c>
      <c r="U145" s="49">
        <v>385.24133985088292</v>
      </c>
      <c r="V145" s="48">
        <v>-6.2727746060388192</v>
      </c>
      <c r="W145" s="48">
        <v>5.861965999603922</v>
      </c>
      <c r="X145" s="48">
        <v>-5.9553087934070987</v>
      </c>
      <c r="Y145" s="48">
        <v>0</v>
      </c>
      <c r="Z145" s="48">
        <v>5.0963615280725181</v>
      </c>
      <c r="AA145" s="48">
        <v>0</v>
      </c>
      <c r="AB145" s="49">
        <v>-1.2697558717694779</v>
      </c>
      <c r="AC145" s="49">
        <v>4437.0358650918852</v>
      </c>
      <c r="AD145" s="48">
        <v>187.93699999999993</v>
      </c>
      <c r="AE145" s="49">
        <v>23.609166183837598</v>
      </c>
      <c r="AF145" s="48">
        <v>209.73089999999999</v>
      </c>
      <c r="AG145" s="49">
        <v>21.155851927836505</v>
      </c>
    </row>
    <row r="146" spans="1:33" x14ac:dyDescent="0.5">
      <c r="A146" s="32" t="s">
        <v>64</v>
      </c>
      <c r="B146" s="32" t="s">
        <v>87</v>
      </c>
      <c r="C146" s="32" t="s">
        <v>87</v>
      </c>
      <c r="D146" s="32" t="s">
        <v>88</v>
      </c>
      <c r="E146" s="67">
        <v>2008</v>
      </c>
      <c r="F146" s="48">
        <v>477.98259605040278</v>
      </c>
      <c r="G146" s="48">
        <v>244.8168053045566</v>
      </c>
      <c r="H146" s="48">
        <v>2876.3616770226517</v>
      </c>
      <c r="I146" s="48">
        <v>69.56251736903981</v>
      </c>
      <c r="J146" s="48">
        <v>3.7636281940837688</v>
      </c>
      <c r="K146" s="49">
        <v>3672.4872239407346</v>
      </c>
      <c r="L146" s="48">
        <v>165.13158507246109</v>
      </c>
      <c r="M146" s="48">
        <v>247.70542950316513</v>
      </c>
      <c r="N146" s="48">
        <v>8.338031375244066</v>
      </c>
      <c r="O146" s="49">
        <v>421.17504595087024</v>
      </c>
      <c r="P146" s="48">
        <v>233.45898557881733</v>
      </c>
      <c r="Q146" s="48">
        <v>0</v>
      </c>
      <c r="R146" s="48">
        <v>123.17730574193271</v>
      </c>
      <c r="S146" s="48">
        <v>6.9995140842561545</v>
      </c>
      <c r="T146" s="48">
        <v>3.7433515769040473</v>
      </c>
      <c r="U146" s="49">
        <v>367.37915698191023</v>
      </c>
      <c r="V146" s="48">
        <v>-6.3374952739917889</v>
      </c>
      <c r="W146" s="48">
        <v>5.9393559465968133</v>
      </c>
      <c r="X146" s="48">
        <v>-6.0957001650764031</v>
      </c>
      <c r="Y146" s="48">
        <v>0</v>
      </c>
      <c r="Z146" s="48">
        <v>4.9759293979501997</v>
      </c>
      <c r="AA146" s="48">
        <v>0</v>
      </c>
      <c r="AB146" s="49">
        <v>-1.517910094521179</v>
      </c>
      <c r="AC146" s="49">
        <v>4459.5235167789951</v>
      </c>
      <c r="AD146" s="48">
        <v>189.03899999999985</v>
      </c>
      <c r="AE146" s="49">
        <v>23.590494642793281</v>
      </c>
      <c r="AF146" s="48">
        <v>209.73089999999999</v>
      </c>
      <c r="AG146" s="49">
        <v>21.263073380121838</v>
      </c>
    </row>
    <row r="147" spans="1:33" x14ac:dyDescent="0.5">
      <c r="A147" s="32" t="s">
        <v>64</v>
      </c>
      <c r="B147" s="32" t="s">
        <v>87</v>
      </c>
      <c r="C147" s="32" t="s">
        <v>87</v>
      </c>
      <c r="D147" s="32" t="s">
        <v>88</v>
      </c>
      <c r="E147" s="67">
        <v>2009</v>
      </c>
      <c r="F147" s="48">
        <v>418.5580999005839</v>
      </c>
      <c r="G147" s="48">
        <v>223.5285715628535</v>
      </c>
      <c r="H147" s="48">
        <v>1947.4984237819151</v>
      </c>
      <c r="I147" s="48">
        <v>79.943937530049098</v>
      </c>
      <c r="J147" s="48">
        <v>3.7078398964259636</v>
      </c>
      <c r="K147" s="49">
        <v>2673.2368726718273</v>
      </c>
      <c r="L147" s="48">
        <v>150.32324077530177</v>
      </c>
      <c r="M147" s="48">
        <v>225.14393101854785</v>
      </c>
      <c r="N147" s="48">
        <v>7.939437211837518</v>
      </c>
      <c r="O147" s="49">
        <v>383.40660900568713</v>
      </c>
      <c r="P147" s="48">
        <v>227.25838758594267</v>
      </c>
      <c r="Q147" s="48">
        <v>0</v>
      </c>
      <c r="R147" s="48">
        <v>124.56938366579399</v>
      </c>
      <c r="S147" s="48">
        <v>6.9789853736335594</v>
      </c>
      <c r="T147" s="48">
        <v>3.5429931404855766</v>
      </c>
      <c r="U147" s="49">
        <v>362.34974976585579</v>
      </c>
      <c r="V147" s="48">
        <v>-6.3431630708243594</v>
      </c>
      <c r="W147" s="48">
        <v>6.142949059559264</v>
      </c>
      <c r="X147" s="48">
        <v>-6.1523846562868458</v>
      </c>
      <c r="Y147" s="48">
        <v>0</v>
      </c>
      <c r="Z147" s="48">
        <v>4.8622745058434464</v>
      </c>
      <c r="AA147" s="48">
        <v>0</v>
      </c>
      <c r="AB147" s="49">
        <v>-1.4903241617084948</v>
      </c>
      <c r="AC147" s="49">
        <v>3417.5029072816615</v>
      </c>
      <c r="AD147" s="48">
        <v>189.97800000000004</v>
      </c>
      <c r="AE147" s="49">
        <v>17.988940336679303</v>
      </c>
      <c r="AF147" s="48">
        <v>209.73089999999999</v>
      </c>
      <c r="AG147" s="49">
        <v>16.29470386710619</v>
      </c>
    </row>
    <row r="148" spans="1:33" x14ac:dyDescent="0.5">
      <c r="A148" s="32" t="s">
        <v>64</v>
      </c>
      <c r="B148" s="32" t="s">
        <v>87</v>
      </c>
      <c r="C148" s="32" t="s">
        <v>87</v>
      </c>
      <c r="D148" s="32" t="s">
        <v>88</v>
      </c>
      <c r="E148" s="67">
        <v>2010</v>
      </c>
      <c r="F148" s="48">
        <v>417.35528197311339</v>
      </c>
      <c r="G148" s="48">
        <v>243.47956009948746</v>
      </c>
      <c r="H148" s="48">
        <v>2134.4369388844034</v>
      </c>
      <c r="I148" s="48">
        <v>96.404122974534545</v>
      </c>
      <c r="J148" s="48">
        <v>3.6529335670084717</v>
      </c>
      <c r="K148" s="49">
        <v>2895.3288374985468</v>
      </c>
      <c r="L148" s="48">
        <v>155.5792890106647</v>
      </c>
      <c r="M148" s="48">
        <v>248.09804006031442</v>
      </c>
      <c r="N148" s="48">
        <v>8.4824624090651479</v>
      </c>
      <c r="O148" s="49">
        <v>412.15979148004425</v>
      </c>
      <c r="P148" s="48">
        <v>225.68963255641498</v>
      </c>
      <c r="Q148" s="48">
        <v>0</v>
      </c>
      <c r="R148" s="48">
        <v>122.01948397306839</v>
      </c>
      <c r="S148" s="48">
        <v>7.0570925144116554</v>
      </c>
      <c r="T148" s="48">
        <v>3.5055033276808989</v>
      </c>
      <c r="U148" s="49">
        <v>358.27171237157592</v>
      </c>
      <c r="V148" s="48">
        <v>-6.4899833174052679</v>
      </c>
      <c r="W148" s="48">
        <v>5.9646973484593033</v>
      </c>
      <c r="X148" s="48">
        <v>-6.2045682989621698</v>
      </c>
      <c r="Y148" s="48">
        <v>0</v>
      </c>
      <c r="Z148" s="48">
        <v>4.8073449321624624</v>
      </c>
      <c r="AA148" s="48">
        <v>0</v>
      </c>
      <c r="AB148" s="49">
        <v>-1.922509335745672</v>
      </c>
      <c r="AC148" s="49">
        <v>3663.8378320144202</v>
      </c>
      <c r="AD148" s="48">
        <v>190.90200000000002</v>
      </c>
      <c r="AE148" s="49">
        <v>19.192244355818271</v>
      </c>
      <c r="AF148" s="48">
        <v>209.73089999999999</v>
      </c>
      <c r="AG148" s="49">
        <v>17.469232392625123</v>
      </c>
    </row>
    <row r="149" spans="1:33" x14ac:dyDescent="0.5">
      <c r="A149" s="32" t="s">
        <v>64</v>
      </c>
      <c r="B149" s="32" t="s">
        <v>87</v>
      </c>
      <c r="C149" s="32" t="s">
        <v>87</v>
      </c>
      <c r="D149" s="32" t="s">
        <v>88</v>
      </c>
      <c r="E149" s="67">
        <v>2011</v>
      </c>
      <c r="F149" s="48">
        <v>374.71817299841638</v>
      </c>
      <c r="G149" s="48">
        <v>143.53460389054413</v>
      </c>
      <c r="H149" s="48">
        <v>1711.1746107950075</v>
      </c>
      <c r="I149" s="48">
        <v>83.488891683749728</v>
      </c>
      <c r="J149" s="48">
        <v>3.7954852081281221</v>
      </c>
      <c r="K149" s="49">
        <v>2316.7117645758458</v>
      </c>
      <c r="L149" s="48">
        <v>148.01851938041628</v>
      </c>
      <c r="M149" s="48">
        <v>203.9671356185228</v>
      </c>
      <c r="N149" s="48">
        <v>7.6236100184848592</v>
      </c>
      <c r="O149" s="49">
        <v>359.60926501742392</v>
      </c>
      <c r="P149" s="48">
        <v>228.13824306264362</v>
      </c>
      <c r="Q149" s="48">
        <v>0</v>
      </c>
      <c r="R149" s="48">
        <v>119.13520379815577</v>
      </c>
      <c r="S149" s="48">
        <v>6.9653747750461852</v>
      </c>
      <c r="T149" s="48">
        <v>3.5197821626010932</v>
      </c>
      <c r="U149" s="49">
        <v>357.75860379844664</v>
      </c>
      <c r="V149" s="48">
        <v>-6.5749134191668839</v>
      </c>
      <c r="W149" s="48">
        <v>5.926493298571196</v>
      </c>
      <c r="X149" s="48">
        <v>-6.2782793884161388</v>
      </c>
      <c r="Y149" s="48">
        <v>0</v>
      </c>
      <c r="Z149" s="48">
        <v>4.7041523403923131</v>
      </c>
      <c r="AA149" s="48">
        <v>0</v>
      </c>
      <c r="AB149" s="49">
        <v>-2.2225471686195135</v>
      </c>
      <c r="AC149" s="49">
        <v>3031.8570862230968</v>
      </c>
      <c r="AD149" s="48">
        <v>191.82399999999987</v>
      </c>
      <c r="AE149" s="49">
        <v>15.805410617144355</v>
      </c>
      <c r="AF149" s="48">
        <v>209.73089999999999</v>
      </c>
      <c r="AG149" s="49">
        <v>14.455938949497174</v>
      </c>
    </row>
    <row r="150" spans="1:33" x14ac:dyDescent="0.5">
      <c r="A150" s="32" t="s">
        <v>64</v>
      </c>
      <c r="B150" s="32" t="s">
        <v>87</v>
      </c>
      <c r="C150" s="32" t="s">
        <v>87</v>
      </c>
      <c r="D150" s="32" t="s">
        <v>88</v>
      </c>
      <c r="E150" s="67">
        <v>2012</v>
      </c>
      <c r="F150" s="48">
        <v>439.62475161147262</v>
      </c>
      <c r="G150" s="48">
        <v>151.12004325543714</v>
      </c>
      <c r="H150" s="48">
        <v>2116.3902122844715</v>
      </c>
      <c r="I150" s="48">
        <v>70.930438007851734</v>
      </c>
      <c r="J150" s="48">
        <v>3.7351265958228002</v>
      </c>
      <c r="K150" s="49">
        <v>2781.8005717550554</v>
      </c>
      <c r="L150" s="48">
        <v>156.3119476665602</v>
      </c>
      <c r="M150" s="48">
        <v>226.40504673227287</v>
      </c>
      <c r="N150" s="48">
        <v>7.3609055363360767</v>
      </c>
      <c r="O150" s="49">
        <v>390.07789993516917</v>
      </c>
      <c r="P150" s="48">
        <v>227.60305905139529</v>
      </c>
      <c r="Q150" s="48">
        <v>0</v>
      </c>
      <c r="R150" s="48">
        <v>116.82468963788195</v>
      </c>
      <c r="S150" s="48">
        <v>7.1747046261331979</v>
      </c>
      <c r="T150" s="48">
        <v>3.4680871565735227</v>
      </c>
      <c r="U150" s="49">
        <v>355.07054047198392</v>
      </c>
      <c r="V150" s="48">
        <v>-6.6337437551118068</v>
      </c>
      <c r="W150" s="48">
        <v>5.9032543362578664</v>
      </c>
      <c r="X150" s="48">
        <v>-6.4251984088652243</v>
      </c>
      <c r="Y150" s="48">
        <v>0</v>
      </c>
      <c r="Z150" s="48">
        <v>4.6067191328806629</v>
      </c>
      <c r="AA150" s="48">
        <v>0</v>
      </c>
      <c r="AB150" s="49">
        <v>-2.5489686948385017</v>
      </c>
      <c r="AC150" s="49">
        <v>3524.4000434673694</v>
      </c>
      <c r="AD150" s="48">
        <v>192.48700000000005</v>
      </c>
      <c r="AE150" s="49">
        <v>18.309808160901092</v>
      </c>
      <c r="AF150" s="48">
        <v>209.73089999999999</v>
      </c>
      <c r="AG150" s="49">
        <v>16.804390976567447</v>
      </c>
    </row>
    <row r="151" spans="1:33" x14ac:dyDescent="0.5">
      <c r="A151" s="32" t="s">
        <v>64</v>
      </c>
      <c r="B151" s="32" t="s">
        <v>87</v>
      </c>
      <c r="C151" s="32" t="s">
        <v>87</v>
      </c>
      <c r="D151" s="32" t="s">
        <v>88</v>
      </c>
      <c r="E151" s="67">
        <v>2013</v>
      </c>
      <c r="F151" s="48">
        <v>498.45903209614625</v>
      </c>
      <c r="G151" s="48">
        <v>151.72665026346155</v>
      </c>
      <c r="H151" s="48">
        <v>1989.8922759792224</v>
      </c>
      <c r="I151" s="48">
        <v>62.60716256923466</v>
      </c>
      <c r="J151" s="48">
        <v>3.4348625130733939</v>
      </c>
      <c r="K151" s="49">
        <v>2706.1199834211384</v>
      </c>
      <c r="L151" s="48">
        <v>143.04636694576186</v>
      </c>
      <c r="M151" s="48">
        <v>230.97374502305726</v>
      </c>
      <c r="N151" s="48">
        <v>8.1424816097752437</v>
      </c>
      <c r="O151" s="49">
        <v>382.1625935785944</v>
      </c>
      <c r="P151" s="48">
        <v>217.36313785797032</v>
      </c>
      <c r="Q151" s="48">
        <v>0</v>
      </c>
      <c r="R151" s="48">
        <v>115.82910671910736</v>
      </c>
      <c r="S151" s="48">
        <v>7.05685419335967</v>
      </c>
      <c r="T151" s="48">
        <v>3.5120881431255535</v>
      </c>
      <c r="U151" s="49">
        <v>343.76118691356288</v>
      </c>
      <c r="V151" s="48">
        <v>-6.6891773355734614</v>
      </c>
      <c r="W151" s="48">
        <v>5.8096721937243823</v>
      </c>
      <c r="X151" s="48">
        <v>-6.6264688931146205</v>
      </c>
      <c r="Y151" s="48">
        <v>0</v>
      </c>
      <c r="Z151" s="48">
        <v>4.4704618856174534</v>
      </c>
      <c r="AA151" s="48">
        <v>0</v>
      </c>
      <c r="AB151" s="49">
        <v>-3.0355121493462462</v>
      </c>
      <c r="AC151" s="49">
        <v>3429.0082517639503</v>
      </c>
      <c r="AD151" s="48">
        <v>193.43299999999999</v>
      </c>
      <c r="AE151" s="49">
        <v>17.7271109467565</v>
      </c>
      <c r="AF151" s="48">
        <v>209.73089999999999</v>
      </c>
      <c r="AG151" s="49">
        <v>16.349561517944903</v>
      </c>
    </row>
    <row r="152" spans="1:33" x14ac:dyDescent="0.5">
      <c r="A152" s="32" t="s">
        <v>64</v>
      </c>
      <c r="B152" s="32" t="s">
        <v>87</v>
      </c>
      <c r="C152" s="32" t="s">
        <v>87</v>
      </c>
      <c r="D152" s="32" t="s">
        <v>88</v>
      </c>
      <c r="E152" s="67">
        <v>2014</v>
      </c>
      <c r="F152" s="48">
        <v>431.27461090684073</v>
      </c>
      <c r="G152" s="48">
        <v>126.50137665416688</v>
      </c>
      <c r="H152" s="48">
        <v>1671.9723232489036</v>
      </c>
      <c r="I152" s="48">
        <v>63.72299964835085</v>
      </c>
      <c r="J152" s="48">
        <v>3.688001969744672</v>
      </c>
      <c r="K152" s="49">
        <v>2297.1593124280066</v>
      </c>
      <c r="L152" s="48">
        <v>120.39125775861639</v>
      </c>
      <c r="M152" s="48">
        <v>191.41971619047175</v>
      </c>
      <c r="N152" s="48">
        <v>7.6303971054402169</v>
      </c>
      <c r="O152" s="49">
        <v>319.44137105452836</v>
      </c>
      <c r="P152" s="48">
        <v>225.42093081506005</v>
      </c>
      <c r="Q152" s="48">
        <v>0</v>
      </c>
      <c r="R152" s="48">
        <v>118.30813344679311</v>
      </c>
      <c r="S152" s="48">
        <v>7.1342662874095879</v>
      </c>
      <c r="T152" s="48">
        <v>3.5877061219872259</v>
      </c>
      <c r="U152" s="49">
        <v>354.45103667124999</v>
      </c>
      <c r="V152" s="48">
        <v>-6.7068374789264684</v>
      </c>
      <c r="W152" s="48">
        <v>5.6353983461133179</v>
      </c>
      <c r="X152" s="48">
        <v>-6.5411812342000069</v>
      </c>
      <c r="Y152" s="48">
        <v>0</v>
      </c>
      <c r="Z152" s="48">
        <v>4.383199653845411</v>
      </c>
      <c r="AA152" s="48">
        <v>0</v>
      </c>
      <c r="AB152" s="49">
        <v>-3.2294207131677464</v>
      </c>
      <c r="AC152" s="49">
        <v>2967.8222994406169</v>
      </c>
      <c r="AD152" s="48">
        <v>194.42299999999986</v>
      </c>
      <c r="AE152" s="49">
        <v>15.264769597427357</v>
      </c>
      <c r="AF152" s="48">
        <v>209.73089999999999</v>
      </c>
      <c r="AG152" s="49">
        <v>14.150620149155976</v>
      </c>
    </row>
    <row r="153" spans="1:33" x14ac:dyDescent="0.5">
      <c r="A153" s="32" t="s">
        <v>64</v>
      </c>
      <c r="B153" s="32" t="s">
        <v>87</v>
      </c>
      <c r="C153" s="32" t="s">
        <v>87</v>
      </c>
      <c r="D153" s="32" t="s">
        <v>88</v>
      </c>
      <c r="E153" s="67">
        <v>2015</v>
      </c>
      <c r="F153" s="48">
        <v>375.25039184803489</v>
      </c>
      <c r="G153" s="48">
        <v>146.73333326159803</v>
      </c>
      <c r="H153" s="48">
        <v>1851.1877753463286</v>
      </c>
      <c r="I153" s="48">
        <v>64.92667681386456</v>
      </c>
      <c r="J153" s="48">
        <v>3.7197975217529624</v>
      </c>
      <c r="K153" s="49">
        <v>2441.8179747915788</v>
      </c>
      <c r="L153" s="48">
        <v>102.87221084578806</v>
      </c>
      <c r="M153" s="48">
        <v>200.59417551135218</v>
      </c>
      <c r="N153" s="48">
        <v>7.6513889413602296</v>
      </c>
      <c r="O153" s="49">
        <v>311.11777529850042</v>
      </c>
      <c r="P153" s="48">
        <v>232.35287429618023</v>
      </c>
      <c r="Q153" s="48">
        <v>0</v>
      </c>
      <c r="R153" s="48">
        <v>117.04300198151049</v>
      </c>
      <c r="S153" s="48">
        <v>7.0964060596124821</v>
      </c>
      <c r="T153" s="48">
        <v>3.6545331538181314</v>
      </c>
      <c r="U153" s="49">
        <v>360.14681549112134</v>
      </c>
      <c r="V153" s="48">
        <v>-6.7624996736464142</v>
      </c>
      <c r="W153" s="48">
        <v>5.6406553145171943</v>
      </c>
      <c r="X153" s="48">
        <v>-6.8091714321809373</v>
      </c>
      <c r="Y153" s="48">
        <v>0</v>
      </c>
      <c r="Z153" s="48">
        <v>4.3653860921123284</v>
      </c>
      <c r="AA153" s="48">
        <v>0</v>
      </c>
      <c r="AB153" s="49">
        <v>-3.5656296991978289</v>
      </c>
      <c r="AC153" s="49">
        <v>3109.5169358820031</v>
      </c>
      <c r="AD153" s="48">
        <v>195.1279999999999</v>
      </c>
      <c r="AE153" s="49">
        <v>15.93578028720637</v>
      </c>
      <c r="AF153" s="48">
        <v>209.73089999999999</v>
      </c>
      <c r="AG153" s="49">
        <v>14.826222248996229</v>
      </c>
    </row>
    <row r="154" spans="1:33" x14ac:dyDescent="0.5">
      <c r="A154" s="32" t="s">
        <v>64</v>
      </c>
      <c r="B154" s="32" t="s">
        <v>87</v>
      </c>
      <c r="C154" s="32" t="s">
        <v>87</v>
      </c>
      <c r="D154" s="32" t="s">
        <v>88</v>
      </c>
      <c r="E154" s="67">
        <v>2016</v>
      </c>
      <c r="F154" s="48">
        <v>289.12145042845162</v>
      </c>
      <c r="G154" s="48">
        <v>130.26873788902429</v>
      </c>
      <c r="H154" s="48">
        <v>1622.5515151744992</v>
      </c>
      <c r="I154" s="48">
        <v>59.420569075035019</v>
      </c>
      <c r="J154" s="48">
        <v>3.8258310427269535</v>
      </c>
      <c r="K154" s="49">
        <v>2105.188103609737</v>
      </c>
      <c r="L154" s="48">
        <v>82.71436907292545</v>
      </c>
      <c r="M154" s="48">
        <v>209.50635083584703</v>
      </c>
      <c r="N154" s="48">
        <v>7.4791745097315481</v>
      </c>
      <c r="O154" s="49">
        <v>299.69989441850402</v>
      </c>
      <c r="P154" s="48">
        <v>236.62885722011976</v>
      </c>
      <c r="Q154" s="48">
        <v>0</v>
      </c>
      <c r="R154" s="48">
        <v>115.74482814858632</v>
      </c>
      <c r="S154" s="48">
        <v>6.9465895191874099</v>
      </c>
      <c r="T154" s="48">
        <v>3.6832007360510133</v>
      </c>
      <c r="U154" s="49">
        <v>363.0034756239445</v>
      </c>
      <c r="V154" s="48">
        <v>-6.8070040404749532</v>
      </c>
      <c r="W154" s="48">
        <v>5.6748411301015667</v>
      </c>
      <c r="X154" s="48">
        <v>-6.8579428661297053</v>
      </c>
      <c r="Y154" s="48">
        <v>0</v>
      </c>
      <c r="Z154" s="48">
        <v>4.5114349435352761</v>
      </c>
      <c r="AA154" s="48">
        <v>0</v>
      </c>
      <c r="AB154" s="49">
        <v>-3.4786708329678158</v>
      </c>
      <c r="AC154" s="49">
        <v>2764.4128028192172</v>
      </c>
      <c r="AD154" s="48">
        <v>195.95799999999988</v>
      </c>
      <c r="AE154" s="49">
        <v>14.107169918141739</v>
      </c>
      <c r="AF154" s="48">
        <v>209.73089999999999</v>
      </c>
      <c r="AG154" s="49">
        <v>13.180760692960442</v>
      </c>
    </row>
    <row r="155" spans="1:33" x14ac:dyDescent="0.5">
      <c r="A155" s="32" t="s">
        <v>64</v>
      </c>
      <c r="B155" s="32" t="s">
        <v>87</v>
      </c>
      <c r="C155" s="32" t="s">
        <v>87</v>
      </c>
      <c r="D155" s="32" t="s">
        <v>88</v>
      </c>
      <c r="E155" s="67">
        <v>2017</v>
      </c>
      <c r="F155" s="48">
        <v>253.6916769469824</v>
      </c>
      <c r="G155" s="48">
        <v>143.03904278986164</v>
      </c>
      <c r="H155" s="48">
        <v>1917.7000950117724</v>
      </c>
      <c r="I155" s="48">
        <v>56.721356898208469</v>
      </c>
      <c r="J155" s="48">
        <v>3.86979902761145</v>
      </c>
      <c r="K155" s="49">
        <v>2375.021970674436</v>
      </c>
      <c r="L155" s="48">
        <v>70.473484416734976</v>
      </c>
      <c r="M155" s="48">
        <v>203.33236828318502</v>
      </c>
      <c r="N155" s="48">
        <v>7.6336641730703585</v>
      </c>
      <c r="O155" s="49">
        <v>281.4395168729904</v>
      </c>
      <c r="P155" s="48">
        <v>238.08903871892539</v>
      </c>
      <c r="Q155" s="48">
        <v>0</v>
      </c>
      <c r="R155" s="48">
        <v>115.88991222614857</v>
      </c>
      <c r="S155" s="48">
        <v>6.8535905087330899</v>
      </c>
      <c r="T155" s="48">
        <v>3.7321151307489862</v>
      </c>
      <c r="U155" s="49">
        <v>364.56465658455602</v>
      </c>
      <c r="V155" s="48">
        <v>-6.8184085850205456</v>
      </c>
      <c r="W155" s="48">
        <v>5.7177391848053221</v>
      </c>
      <c r="X155" s="48">
        <v>-7.0416478476744189</v>
      </c>
      <c r="Y155" s="48">
        <v>0</v>
      </c>
      <c r="Z155" s="48">
        <v>4.3262537543842932</v>
      </c>
      <c r="AA155" s="48">
        <v>0</v>
      </c>
      <c r="AB155" s="49">
        <v>-3.8160634935053501</v>
      </c>
      <c r="AC155" s="49">
        <v>3017.2100806384774</v>
      </c>
      <c r="AD155" s="48">
        <v>196.48700000000005</v>
      </c>
      <c r="AE155" s="49">
        <v>15.355774583756059</v>
      </c>
      <c r="AF155" s="48">
        <v>209.73089999999999</v>
      </c>
      <c r="AG155" s="49">
        <v>14.386101812553504</v>
      </c>
    </row>
    <row r="156" spans="1:33" x14ac:dyDescent="0.5">
      <c r="A156" s="32" t="s">
        <v>64</v>
      </c>
      <c r="B156" s="33" t="s">
        <v>87</v>
      </c>
      <c r="C156" s="33" t="s">
        <v>87</v>
      </c>
      <c r="D156" s="33" t="s">
        <v>88</v>
      </c>
      <c r="E156" s="68">
        <v>2018</v>
      </c>
      <c r="F156" s="50">
        <v>229.06125153956074</v>
      </c>
      <c r="G156" s="50">
        <v>144.3098534707745</v>
      </c>
      <c r="H156" s="50">
        <v>1590.5922912653359</v>
      </c>
      <c r="I156" s="50">
        <v>51.379646049611402</v>
      </c>
      <c r="J156" s="50">
        <v>3.8546167043243362</v>
      </c>
      <c r="K156" s="51">
        <v>2019.1976590296069</v>
      </c>
      <c r="L156" s="50">
        <v>63.434689980342156</v>
      </c>
      <c r="M156" s="50">
        <v>205.66769672616394</v>
      </c>
      <c r="N156" s="50">
        <v>7.6031770771813845</v>
      </c>
      <c r="O156" s="51">
        <v>276.70556378368747</v>
      </c>
      <c r="P156" s="50">
        <v>224.81276140219899</v>
      </c>
      <c r="Q156" s="50">
        <v>0</v>
      </c>
      <c r="R156" s="50">
        <v>122.9705737742963</v>
      </c>
      <c r="S156" s="50">
        <v>6.0738799660995495</v>
      </c>
      <c r="T156" s="50">
        <v>3.6915557947423308</v>
      </c>
      <c r="U156" s="51">
        <v>357.54877093733711</v>
      </c>
      <c r="V156" s="50">
        <v>-6.8213802595384987</v>
      </c>
      <c r="W156" s="50">
        <v>5.574090005195016</v>
      </c>
      <c r="X156" s="50">
        <v>-7.1163661740607127</v>
      </c>
      <c r="Y156" s="50">
        <v>0</v>
      </c>
      <c r="Z156" s="50">
        <v>4.2584397377613783</v>
      </c>
      <c r="AA156" s="50">
        <v>0</v>
      </c>
      <c r="AB156" s="51">
        <v>-4.1052166906428162</v>
      </c>
      <c r="AC156" s="51">
        <v>2649.3467770599887</v>
      </c>
      <c r="AD156" s="50">
        <v>197.21299999999994</v>
      </c>
      <c r="AE156" s="51">
        <v>13.433935780399819</v>
      </c>
      <c r="AF156" s="50">
        <v>209.73089999999999</v>
      </c>
      <c r="AG156" s="51">
        <v>12.632124198484767</v>
      </c>
    </row>
    <row r="157" spans="1:33" x14ac:dyDescent="0.5">
      <c r="A157" s="32" t="s">
        <v>64</v>
      </c>
      <c r="B157" s="31" t="s">
        <v>89</v>
      </c>
      <c r="C157" s="31" t="s">
        <v>89</v>
      </c>
      <c r="D157" s="31" t="s">
        <v>90</v>
      </c>
      <c r="E157" s="67">
        <v>2005</v>
      </c>
      <c r="F157" s="48">
        <v>509.34953844621754</v>
      </c>
      <c r="G157" s="48">
        <v>220.88211841453722</v>
      </c>
      <c r="H157" s="48">
        <v>19.402866321297211</v>
      </c>
      <c r="I157" s="48">
        <v>62.311164155856545</v>
      </c>
      <c r="J157" s="48">
        <v>1.6705378570777587</v>
      </c>
      <c r="K157" s="49">
        <v>813.61622519498633</v>
      </c>
      <c r="L157" s="48">
        <v>240.6706647839703</v>
      </c>
      <c r="M157" s="48">
        <v>436.58053002592504</v>
      </c>
      <c r="N157" s="48">
        <v>26.231176552621235</v>
      </c>
      <c r="O157" s="49">
        <v>703.48237136251657</v>
      </c>
      <c r="P157" s="48">
        <v>249.68041684909929</v>
      </c>
      <c r="Q157" s="48">
        <v>13.114082975000358</v>
      </c>
      <c r="R157" s="48">
        <v>212.31779888918709</v>
      </c>
      <c r="S157" s="48">
        <v>0.82313851799524862</v>
      </c>
      <c r="T157" s="48">
        <v>2.715640823768168</v>
      </c>
      <c r="U157" s="49">
        <v>478.65107805505016</v>
      </c>
      <c r="V157" s="48">
        <v>-9.2758746071278484</v>
      </c>
      <c r="W157" s="48">
        <v>5.901728511861192</v>
      </c>
      <c r="X157" s="48">
        <v>-4.4407720770748202</v>
      </c>
      <c r="Y157" s="48">
        <v>0</v>
      </c>
      <c r="Z157" s="48">
        <v>3.1467988568503924</v>
      </c>
      <c r="AA157" s="48">
        <v>0</v>
      </c>
      <c r="AB157" s="49">
        <v>-4.6681193154910847</v>
      </c>
      <c r="AC157" s="49">
        <v>1991.0815552970619</v>
      </c>
      <c r="AD157" s="48">
        <v>279.1989999999999</v>
      </c>
      <c r="AE157" s="49">
        <v>7.1314064710011946</v>
      </c>
      <c r="AF157" s="48">
        <v>139.61799999999999</v>
      </c>
      <c r="AG157" s="49">
        <v>14.260923056461644</v>
      </c>
    </row>
    <row r="158" spans="1:33" x14ac:dyDescent="0.5">
      <c r="A158" s="32" t="s">
        <v>64</v>
      </c>
      <c r="B158" s="32" t="s">
        <v>89</v>
      </c>
      <c r="C158" s="32" t="s">
        <v>89</v>
      </c>
      <c r="D158" s="32" t="s">
        <v>90</v>
      </c>
      <c r="E158" s="67">
        <v>2006</v>
      </c>
      <c r="F158" s="48">
        <v>535.91922869396615</v>
      </c>
      <c r="G158" s="48">
        <v>191.99723357683911</v>
      </c>
      <c r="H158" s="48">
        <v>20.033389256672585</v>
      </c>
      <c r="I158" s="48">
        <v>61.717386245276124</v>
      </c>
      <c r="J158" s="48">
        <v>1.6232050476166151</v>
      </c>
      <c r="K158" s="49">
        <v>811.29044282037046</v>
      </c>
      <c r="L158" s="48">
        <v>250.57889527680274</v>
      </c>
      <c r="M158" s="48">
        <v>413.05287789817004</v>
      </c>
      <c r="N158" s="48">
        <v>22.292145716656112</v>
      </c>
      <c r="O158" s="49">
        <v>685.92391889162889</v>
      </c>
      <c r="P158" s="48">
        <v>248.54492627119402</v>
      </c>
      <c r="Q158" s="48">
        <v>13.007080259587035</v>
      </c>
      <c r="R158" s="48">
        <v>210.10494776339669</v>
      </c>
      <c r="S158" s="48">
        <v>0.79795746223141484</v>
      </c>
      <c r="T158" s="48">
        <v>2.7814460958861602</v>
      </c>
      <c r="U158" s="49">
        <v>475.23635785229533</v>
      </c>
      <c r="V158" s="48">
        <v>-9.4897499739068483</v>
      </c>
      <c r="W158" s="48">
        <v>5.8703623787670942</v>
      </c>
      <c r="X158" s="48">
        <v>-4.5791210007399492</v>
      </c>
      <c r="Y158" s="48">
        <v>0</v>
      </c>
      <c r="Z158" s="48">
        <v>3.047319465406916</v>
      </c>
      <c r="AA158" s="48">
        <v>0</v>
      </c>
      <c r="AB158" s="49">
        <v>-5.1511891304727868</v>
      </c>
      <c r="AC158" s="49">
        <v>1967.2995304338217</v>
      </c>
      <c r="AD158" s="48">
        <v>278.37</v>
      </c>
      <c r="AE158" s="49">
        <v>7.0672110156763361</v>
      </c>
      <c r="AF158" s="48">
        <v>139.61799999999999</v>
      </c>
      <c r="AG158" s="49">
        <v>14.090586675312794</v>
      </c>
    </row>
    <row r="159" spans="1:33" x14ac:dyDescent="0.5">
      <c r="A159" s="32" t="s">
        <v>64</v>
      </c>
      <c r="B159" s="32" t="s">
        <v>89</v>
      </c>
      <c r="C159" s="32" t="s">
        <v>89</v>
      </c>
      <c r="D159" s="32" t="s">
        <v>90</v>
      </c>
      <c r="E159" s="67">
        <v>2007</v>
      </c>
      <c r="F159" s="48">
        <v>501.82913161456173</v>
      </c>
      <c r="G159" s="48">
        <v>164.08151528511493</v>
      </c>
      <c r="H159" s="48">
        <v>7.5031495940250945</v>
      </c>
      <c r="I159" s="48">
        <v>61.978846771273851</v>
      </c>
      <c r="J159" s="48">
        <v>1.4937333911237989</v>
      </c>
      <c r="K159" s="49">
        <v>736.8863766560994</v>
      </c>
      <c r="L159" s="48">
        <v>246.90728529637266</v>
      </c>
      <c r="M159" s="48">
        <v>388.38169126036132</v>
      </c>
      <c r="N159" s="48">
        <v>21.034421634773725</v>
      </c>
      <c r="O159" s="49">
        <v>656.32339819150775</v>
      </c>
      <c r="P159" s="48">
        <v>244.61542710389409</v>
      </c>
      <c r="Q159" s="48">
        <v>13.683524005804799</v>
      </c>
      <c r="R159" s="48">
        <v>211.41255753894151</v>
      </c>
      <c r="S159" s="48">
        <v>0.8520242169228075</v>
      </c>
      <c r="T159" s="48">
        <v>2.6793738410266879</v>
      </c>
      <c r="U159" s="49">
        <v>473.24290670658996</v>
      </c>
      <c r="V159" s="48">
        <v>-9.5771352275915387</v>
      </c>
      <c r="W159" s="48">
        <v>5.7128495670110784</v>
      </c>
      <c r="X159" s="48">
        <v>-4.5765167342337039</v>
      </c>
      <c r="Y159" s="48">
        <v>0</v>
      </c>
      <c r="Z159" s="48">
        <v>2.9574653181753745</v>
      </c>
      <c r="AA159" s="48">
        <v>0</v>
      </c>
      <c r="AB159" s="49">
        <v>-5.4833370766387883</v>
      </c>
      <c r="AC159" s="49">
        <v>1860.969344477558</v>
      </c>
      <c r="AD159" s="48">
        <v>277.83399999999995</v>
      </c>
      <c r="AE159" s="49">
        <v>6.6981339378101978</v>
      </c>
      <c r="AF159" s="48">
        <v>139.61799999999999</v>
      </c>
      <c r="AG159" s="49">
        <v>13.329007323393531</v>
      </c>
    </row>
    <row r="160" spans="1:33" x14ac:dyDescent="0.5">
      <c r="A160" s="32" t="s">
        <v>64</v>
      </c>
      <c r="B160" s="32" t="s">
        <v>89</v>
      </c>
      <c r="C160" s="32" t="s">
        <v>89</v>
      </c>
      <c r="D160" s="32" t="s">
        <v>90</v>
      </c>
      <c r="E160" s="67">
        <v>2008</v>
      </c>
      <c r="F160" s="48">
        <v>475.57796571668996</v>
      </c>
      <c r="G160" s="48">
        <v>162.98049383260312</v>
      </c>
      <c r="H160" s="48">
        <v>1.7261626313643432</v>
      </c>
      <c r="I160" s="48">
        <v>70.769292276661758</v>
      </c>
      <c r="J160" s="48">
        <v>1.4743477549551278</v>
      </c>
      <c r="K160" s="49">
        <v>712.52826221227429</v>
      </c>
      <c r="L160" s="48">
        <v>236.14497108009397</v>
      </c>
      <c r="M160" s="48">
        <v>396.72425439608134</v>
      </c>
      <c r="N160" s="48">
        <v>23.411248258091941</v>
      </c>
      <c r="O160" s="49">
        <v>656.28047373426728</v>
      </c>
      <c r="P160" s="48">
        <v>233.05483362538288</v>
      </c>
      <c r="Q160" s="48">
        <v>12.912304078554163</v>
      </c>
      <c r="R160" s="48">
        <v>202.34701559277784</v>
      </c>
      <c r="S160" s="48">
        <v>0.81913208275798999</v>
      </c>
      <c r="T160" s="48">
        <v>2.7272019562368985</v>
      </c>
      <c r="U160" s="49">
        <v>451.86048733570982</v>
      </c>
      <c r="V160" s="48">
        <v>-9.6786490469810929</v>
      </c>
      <c r="W160" s="48">
        <v>5.7226172370769666</v>
      </c>
      <c r="X160" s="48">
        <v>-4.6550631450384863</v>
      </c>
      <c r="Y160" s="48">
        <v>0</v>
      </c>
      <c r="Z160" s="48">
        <v>2.8689090343894104</v>
      </c>
      <c r="AA160" s="48">
        <v>0</v>
      </c>
      <c r="AB160" s="49">
        <v>-5.7421859205532009</v>
      </c>
      <c r="AC160" s="49">
        <v>1814.927037361698</v>
      </c>
      <c r="AD160" s="48">
        <v>276.81199999999995</v>
      </c>
      <c r="AE160" s="49">
        <v>6.5565330887450628</v>
      </c>
      <c r="AF160" s="48">
        <v>139.61799999999999</v>
      </c>
      <c r="AG160" s="49">
        <v>12.999233890771233</v>
      </c>
    </row>
    <row r="161" spans="1:33" x14ac:dyDescent="0.5">
      <c r="A161" s="32" t="s">
        <v>64</v>
      </c>
      <c r="B161" s="32" t="s">
        <v>89</v>
      </c>
      <c r="C161" s="32" t="s">
        <v>89</v>
      </c>
      <c r="D161" s="32" t="s">
        <v>90</v>
      </c>
      <c r="E161" s="67">
        <v>2009</v>
      </c>
      <c r="F161" s="48">
        <v>406.2970087745631</v>
      </c>
      <c r="G161" s="48">
        <v>148.35105954826707</v>
      </c>
      <c r="H161" s="48">
        <v>1.7219017173130005</v>
      </c>
      <c r="I161" s="48">
        <v>59.892323028447642</v>
      </c>
      <c r="J161" s="48">
        <v>1.4641443119558686</v>
      </c>
      <c r="K161" s="49">
        <v>617.72643738054671</v>
      </c>
      <c r="L161" s="48">
        <v>214.8411308771868</v>
      </c>
      <c r="M161" s="48">
        <v>354.30296868427052</v>
      </c>
      <c r="N161" s="48">
        <v>23.611655967336681</v>
      </c>
      <c r="O161" s="49">
        <v>592.755755528794</v>
      </c>
      <c r="P161" s="48">
        <v>222.66849504759074</v>
      </c>
      <c r="Q161" s="48">
        <v>12.548033162824275</v>
      </c>
      <c r="R161" s="48">
        <v>196.20870213790803</v>
      </c>
      <c r="S161" s="48">
        <v>0.80797323519132569</v>
      </c>
      <c r="T161" s="48">
        <v>2.5061501264466832</v>
      </c>
      <c r="U161" s="49">
        <v>434.73935370996105</v>
      </c>
      <c r="V161" s="48">
        <v>-9.681958681922433</v>
      </c>
      <c r="W161" s="48">
        <v>5.7932726070538898</v>
      </c>
      <c r="X161" s="48">
        <v>-4.6424072294537302</v>
      </c>
      <c r="Y161" s="48">
        <v>0</v>
      </c>
      <c r="Z161" s="48">
        <v>2.7852909205500391</v>
      </c>
      <c r="AA161" s="48">
        <v>0</v>
      </c>
      <c r="AB161" s="49">
        <v>-5.745802383772233</v>
      </c>
      <c r="AC161" s="49">
        <v>1639.4757442355299</v>
      </c>
      <c r="AD161" s="48">
        <v>276.20899999999995</v>
      </c>
      <c r="AE161" s="49">
        <v>5.9356347701759544</v>
      </c>
      <c r="AF161" s="48">
        <v>139.61799999999999</v>
      </c>
      <c r="AG161" s="49">
        <v>11.74258150263956</v>
      </c>
    </row>
    <row r="162" spans="1:33" x14ac:dyDescent="0.5">
      <c r="A162" s="32" t="s">
        <v>64</v>
      </c>
      <c r="B162" s="32" t="s">
        <v>89</v>
      </c>
      <c r="C162" s="32" t="s">
        <v>89</v>
      </c>
      <c r="D162" s="32" t="s">
        <v>90</v>
      </c>
      <c r="E162" s="67">
        <v>2010</v>
      </c>
      <c r="F162" s="48">
        <v>430.33651804757966</v>
      </c>
      <c r="G162" s="48">
        <v>162.92707489815956</v>
      </c>
      <c r="H162" s="48">
        <v>1.6404274526154685</v>
      </c>
      <c r="I162" s="48">
        <v>57.891380166310505</v>
      </c>
      <c r="J162" s="48">
        <v>1.4383867315802121</v>
      </c>
      <c r="K162" s="49">
        <v>654.23378729624528</v>
      </c>
      <c r="L162" s="48">
        <v>221.57455551418562</v>
      </c>
      <c r="M162" s="48">
        <v>386.92360512062271</v>
      </c>
      <c r="N162" s="48">
        <v>24.97403505027998</v>
      </c>
      <c r="O162" s="49">
        <v>633.47219568508831</v>
      </c>
      <c r="P162" s="48">
        <v>218.57329449510019</v>
      </c>
      <c r="Q162" s="48">
        <v>12.835187104142285</v>
      </c>
      <c r="R162" s="48">
        <v>191.38385494679613</v>
      </c>
      <c r="S162" s="48">
        <v>0.81602709965776765</v>
      </c>
      <c r="T162" s="48">
        <v>2.4906823272139182</v>
      </c>
      <c r="U162" s="49">
        <v>426.09904597291029</v>
      </c>
      <c r="V162" s="48">
        <v>-9.8887841182259528</v>
      </c>
      <c r="W162" s="48">
        <v>5.6889680266877924</v>
      </c>
      <c r="X162" s="48">
        <v>-4.62670051623686</v>
      </c>
      <c r="Y162" s="48">
        <v>0</v>
      </c>
      <c r="Z162" s="48">
        <v>2.766614670603452</v>
      </c>
      <c r="AA162" s="48">
        <v>0</v>
      </c>
      <c r="AB162" s="49">
        <v>-6.059901937171567</v>
      </c>
      <c r="AC162" s="49">
        <v>1707.7451270170725</v>
      </c>
      <c r="AD162" s="48">
        <v>275.97999999999979</v>
      </c>
      <c r="AE162" s="49">
        <v>6.1879307450433867</v>
      </c>
      <c r="AF162" s="48">
        <v>139.61799999999999</v>
      </c>
      <c r="AG162" s="49">
        <v>12.231554147868273</v>
      </c>
    </row>
    <row r="163" spans="1:33" x14ac:dyDescent="0.5">
      <c r="A163" s="32" t="s">
        <v>64</v>
      </c>
      <c r="B163" s="32" t="s">
        <v>89</v>
      </c>
      <c r="C163" s="32" t="s">
        <v>89</v>
      </c>
      <c r="D163" s="32" t="s">
        <v>90</v>
      </c>
      <c r="E163" s="67">
        <v>2011</v>
      </c>
      <c r="F163" s="48">
        <v>395.87473719816956</v>
      </c>
      <c r="G163" s="48">
        <v>141.66743586493359</v>
      </c>
      <c r="H163" s="48">
        <v>1.6832646177206265</v>
      </c>
      <c r="I163" s="48">
        <v>49.882979736024311</v>
      </c>
      <c r="J163" s="48">
        <v>1.5127855983627916</v>
      </c>
      <c r="K163" s="49">
        <v>590.62120301521099</v>
      </c>
      <c r="L163" s="48">
        <v>211.67028546907594</v>
      </c>
      <c r="M163" s="48">
        <v>315.11246924951155</v>
      </c>
      <c r="N163" s="48">
        <v>23.610166236334209</v>
      </c>
      <c r="O163" s="49">
        <v>550.39292095492169</v>
      </c>
      <c r="P163" s="48">
        <v>218.53434295642074</v>
      </c>
      <c r="Q163" s="48">
        <v>12.37982702158785</v>
      </c>
      <c r="R163" s="48">
        <v>184.83483111516466</v>
      </c>
      <c r="S163" s="48">
        <v>0.81286822085709187</v>
      </c>
      <c r="T163" s="48">
        <v>2.4158154800337166</v>
      </c>
      <c r="U163" s="49">
        <v>418.97768479406403</v>
      </c>
      <c r="V163" s="48">
        <v>-10.012581458276633</v>
      </c>
      <c r="W163" s="48">
        <v>5.6485882758988479</v>
      </c>
      <c r="X163" s="48">
        <v>-4.6365662981207461</v>
      </c>
      <c r="Y163" s="48">
        <v>0</v>
      </c>
      <c r="Z163" s="48">
        <v>2.6914212881437103</v>
      </c>
      <c r="AA163" s="48">
        <v>0</v>
      </c>
      <c r="AB163" s="49">
        <v>-6.3091381923548209</v>
      </c>
      <c r="AC163" s="49">
        <v>1553.6826705718418</v>
      </c>
      <c r="AD163" s="48">
        <v>275.33</v>
      </c>
      <c r="AE163" s="49">
        <v>5.6429835854132921</v>
      </c>
      <c r="AF163" s="48">
        <v>139.61799999999999</v>
      </c>
      <c r="AG163" s="49">
        <v>11.128097169217735</v>
      </c>
    </row>
    <row r="164" spans="1:33" x14ac:dyDescent="0.5">
      <c r="A164" s="32" t="s">
        <v>64</v>
      </c>
      <c r="B164" s="32" t="s">
        <v>89</v>
      </c>
      <c r="C164" s="32" t="s">
        <v>89</v>
      </c>
      <c r="D164" s="32" t="s">
        <v>90</v>
      </c>
      <c r="E164" s="67">
        <v>2012</v>
      </c>
      <c r="F164" s="48">
        <v>443.67519310424535</v>
      </c>
      <c r="G164" s="48">
        <v>167.14213617163961</v>
      </c>
      <c r="H164" s="48">
        <v>1.6432546279880156</v>
      </c>
      <c r="I164" s="48">
        <v>56.909639428018401</v>
      </c>
      <c r="J164" s="48">
        <v>1.4721756072600409</v>
      </c>
      <c r="K164" s="49">
        <v>670.84239893915139</v>
      </c>
      <c r="L164" s="48">
        <v>221.82681975682934</v>
      </c>
      <c r="M164" s="48">
        <v>346.96691277854882</v>
      </c>
      <c r="N164" s="48">
        <v>21.213160906748431</v>
      </c>
      <c r="O164" s="49">
        <v>590.00689344212651</v>
      </c>
      <c r="P164" s="48">
        <v>216.07979144458193</v>
      </c>
      <c r="Q164" s="48">
        <v>12.252020326457641</v>
      </c>
      <c r="R164" s="48">
        <v>180.26846851994085</v>
      </c>
      <c r="S164" s="48">
        <v>0.85723366336479168</v>
      </c>
      <c r="T164" s="48">
        <v>2.3364459273011309</v>
      </c>
      <c r="U164" s="49">
        <v>411.7939598816464</v>
      </c>
      <c r="V164" s="48">
        <v>-10.111158025365663</v>
      </c>
      <c r="W164" s="48">
        <v>5.616695781217043</v>
      </c>
      <c r="X164" s="48">
        <v>-4.7300686581631659</v>
      </c>
      <c r="Y164" s="48">
        <v>0</v>
      </c>
      <c r="Z164" s="48">
        <v>2.6203457343141219</v>
      </c>
      <c r="AA164" s="48">
        <v>0</v>
      </c>
      <c r="AB164" s="49">
        <v>-6.604185167997664</v>
      </c>
      <c r="AC164" s="49">
        <v>1666.0390670949262</v>
      </c>
      <c r="AD164" s="48">
        <v>275.76400000000001</v>
      </c>
      <c r="AE164" s="49">
        <v>6.0415393854706423</v>
      </c>
      <c r="AF164" s="48">
        <v>139.61799999999999</v>
      </c>
      <c r="AG164" s="49">
        <v>11.932838653289162</v>
      </c>
    </row>
    <row r="165" spans="1:33" x14ac:dyDescent="0.5">
      <c r="A165" s="32" t="s">
        <v>64</v>
      </c>
      <c r="B165" s="32" t="s">
        <v>89</v>
      </c>
      <c r="C165" s="32" t="s">
        <v>89</v>
      </c>
      <c r="D165" s="32" t="s">
        <v>90</v>
      </c>
      <c r="E165" s="67">
        <v>2013</v>
      </c>
      <c r="F165" s="48">
        <v>410.27508654540947</v>
      </c>
      <c r="G165" s="48">
        <v>177.00578071659629</v>
      </c>
      <c r="H165" s="48">
        <v>1.4514442771039939</v>
      </c>
      <c r="I165" s="48">
        <v>46.196915775229499</v>
      </c>
      <c r="J165" s="48">
        <v>1.3242272154476833</v>
      </c>
      <c r="K165" s="49">
        <v>636.25345452978695</v>
      </c>
      <c r="L165" s="48">
        <v>203.84407136963733</v>
      </c>
      <c r="M165" s="48">
        <v>356.10359490709823</v>
      </c>
      <c r="N165" s="48">
        <v>26.318295228869253</v>
      </c>
      <c r="O165" s="49">
        <v>586.26596150560488</v>
      </c>
      <c r="P165" s="48">
        <v>212.31348326202385</v>
      </c>
      <c r="Q165" s="48">
        <v>12.343838772653836</v>
      </c>
      <c r="R165" s="48">
        <v>178.20895307070856</v>
      </c>
      <c r="S165" s="48">
        <v>0.8464161682981175</v>
      </c>
      <c r="T165" s="48">
        <v>2.3618075963059204</v>
      </c>
      <c r="U165" s="49">
        <v>406.07449886999029</v>
      </c>
      <c r="V165" s="48">
        <v>-10.197927624511806</v>
      </c>
      <c r="W165" s="48">
        <v>5.5533273133157044</v>
      </c>
      <c r="X165" s="48">
        <v>-4.8861174686279529</v>
      </c>
      <c r="Y165" s="48">
        <v>0</v>
      </c>
      <c r="Z165" s="48">
        <v>2.5037989512947387</v>
      </c>
      <c r="AA165" s="48">
        <v>0</v>
      </c>
      <c r="AB165" s="49">
        <v>-7.0269188285293165</v>
      </c>
      <c r="AC165" s="49">
        <v>1621.5669960768525</v>
      </c>
      <c r="AD165" s="48">
        <v>276.089</v>
      </c>
      <c r="AE165" s="49">
        <v>5.8733487972242742</v>
      </c>
      <c r="AF165" s="48">
        <v>139.61799999999999</v>
      </c>
      <c r="AG165" s="49">
        <v>11.614311880107527</v>
      </c>
    </row>
    <row r="166" spans="1:33" x14ac:dyDescent="0.5">
      <c r="A166" s="32" t="s">
        <v>64</v>
      </c>
      <c r="B166" s="32" t="s">
        <v>89</v>
      </c>
      <c r="C166" s="32" t="s">
        <v>89</v>
      </c>
      <c r="D166" s="32" t="s">
        <v>90</v>
      </c>
      <c r="E166" s="67">
        <v>2014</v>
      </c>
      <c r="F166" s="48">
        <v>350.65049068985093</v>
      </c>
      <c r="G166" s="48">
        <v>152.51876670397039</v>
      </c>
      <c r="H166" s="48">
        <v>0.36446465713092197</v>
      </c>
      <c r="I166" s="48">
        <v>49.283378823405556</v>
      </c>
      <c r="J166" s="48">
        <v>1.4662754126960054</v>
      </c>
      <c r="K166" s="49">
        <v>554.28337628705378</v>
      </c>
      <c r="L166" s="48">
        <v>171.45815389950806</v>
      </c>
      <c r="M166" s="48">
        <v>292.83706422306375</v>
      </c>
      <c r="N166" s="48">
        <v>23.725185963717678</v>
      </c>
      <c r="O166" s="49">
        <v>488.02040408628943</v>
      </c>
      <c r="P166" s="48">
        <v>214.38668494562998</v>
      </c>
      <c r="Q166" s="48">
        <v>12.44999904656801</v>
      </c>
      <c r="R166" s="48">
        <v>182.25536287526887</v>
      </c>
      <c r="S166" s="48">
        <v>0.84703691337950426</v>
      </c>
      <c r="T166" s="48">
        <v>2.3371340386027528</v>
      </c>
      <c r="U166" s="49">
        <v>412.27621781944913</v>
      </c>
      <c r="V166" s="48">
        <v>-10.232340117258987</v>
      </c>
      <c r="W166" s="48">
        <v>5.4535481865383924</v>
      </c>
      <c r="X166" s="48">
        <v>-4.7243591894772603</v>
      </c>
      <c r="Y166" s="48">
        <v>0</v>
      </c>
      <c r="Z166" s="48">
        <v>2.4398808113635475</v>
      </c>
      <c r="AA166" s="48">
        <v>0</v>
      </c>
      <c r="AB166" s="49">
        <v>-7.0632703088343085</v>
      </c>
      <c r="AC166" s="49">
        <v>1447.5167278839581</v>
      </c>
      <c r="AD166" s="48">
        <v>276.78200000000004</v>
      </c>
      <c r="AE166" s="49">
        <v>5.2298080362305273</v>
      </c>
      <c r="AF166" s="48">
        <v>139.61799999999999</v>
      </c>
      <c r="AG166" s="49">
        <v>10.367694193327209</v>
      </c>
    </row>
    <row r="167" spans="1:33" x14ac:dyDescent="0.5">
      <c r="A167" s="32" t="s">
        <v>64</v>
      </c>
      <c r="B167" s="32" t="s">
        <v>89</v>
      </c>
      <c r="C167" s="32" t="s">
        <v>89</v>
      </c>
      <c r="D167" s="32" t="s">
        <v>90</v>
      </c>
      <c r="E167" s="67">
        <v>2015</v>
      </c>
      <c r="F167" s="48">
        <v>297.63498546479855</v>
      </c>
      <c r="G167" s="48">
        <v>152.66099245198072</v>
      </c>
      <c r="H167" s="48">
        <v>0.37514939106657086</v>
      </c>
      <c r="I167" s="48">
        <v>55.067802694320378</v>
      </c>
      <c r="J167" s="48">
        <v>1.4795704320176799</v>
      </c>
      <c r="K167" s="49">
        <v>507.21850043418391</v>
      </c>
      <c r="L167" s="48">
        <v>145.77672114323514</v>
      </c>
      <c r="M167" s="48">
        <v>306.58177597664968</v>
      </c>
      <c r="N167" s="48">
        <v>23.320459204882201</v>
      </c>
      <c r="O167" s="49">
        <v>475.678956324767</v>
      </c>
      <c r="P167" s="48">
        <v>223.1469945171537</v>
      </c>
      <c r="Q167" s="48">
        <v>12.912295391166891</v>
      </c>
      <c r="R167" s="48">
        <v>178.56859085361646</v>
      </c>
      <c r="S167" s="48">
        <v>0.83976292409298059</v>
      </c>
      <c r="T167" s="48">
        <v>2.3114383269819414</v>
      </c>
      <c r="U167" s="49">
        <v>417.77908201301199</v>
      </c>
      <c r="V167" s="48">
        <v>-10.350543605419025</v>
      </c>
      <c r="W167" s="48">
        <v>5.4389165664966095</v>
      </c>
      <c r="X167" s="48">
        <v>-4.9584828388262716</v>
      </c>
      <c r="Y167" s="48">
        <v>0</v>
      </c>
      <c r="Z167" s="48">
        <v>2.4515335400072571</v>
      </c>
      <c r="AA167" s="48">
        <v>0</v>
      </c>
      <c r="AB167" s="49">
        <v>-7.4185763377414302</v>
      </c>
      <c r="AC167" s="49">
        <v>1393.2579624342216</v>
      </c>
      <c r="AD167" s="48">
        <v>276.81300000000005</v>
      </c>
      <c r="AE167" s="49">
        <v>5.0332100097691272</v>
      </c>
      <c r="AF167" s="48">
        <v>139.61799999999999</v>
      </c>
      <c r="AG167" s="49">
        <v>9.9790711973686896</v>
      </c>
    </row>
    <row r="168" spans="1:33" x14ac:dyDescent="0.5">
      <c r="A168" s="32" t="s">
        <v>64</v>
      </c>
      <c r="B168" s="32" t="s">
        <v>89</v>
      </c>
      <c r="C168" s="32" t="s">
        <v>89</v>
      </c>
      <c r="D168" s="32" t="s">
        <v>90</v>
      </c>
      <c r="E168" s="67">
        <v>2016</v>
      </c>
      <c r="F168" s="48">
        <v>236.17712794846324</v>
      </c>
      <c r="G168" s="48">
        <v>156.16270889934404</v>
      </c>
      <c r="H168" s="48">
        <v>0.66754442917064427</v>
      </c>
      <c r="I168" s="48">
        <v>53.314679674753542</v>
      </c>
      <c r="J168" s="48">
        <v>1.5163202874959931</v>
      </c>
      <c r="K168" s="49">
        <v>447.83838123922749</v>
      </c>
      <c r="L168" s="48">
        <v>116.70552558684106</v>
      </c>
      <c r="M168" s="48">
        <v>316.60110771798429</v>
      </c>
      <c r="N168" s="48">
        <v>22.513069081781964</v>
      </c>
      <c r="O168" s="49">
        <v>455.81970238660733</v>
      </c>
      <c r="P168" s="48">
        <v>226.5532669480456</v>
      </c>
      <c r="Q168" s="48">
        <v>13.279194538214615</v>
      </c>
      <c r="R168" s="48">
        <v>175.52678644033898</v>
      </c>
      <c r="S168" s="48">
        <v>0.80610355822590218</v>
      </c>
      <c r="T168" s="48">
        <v>2.1674397899605489</v>
      </c>
      <c r="U168" s="49">
        <v>418.33279127478568</v>
      </c>
      <c r="V168" s="48">
        <v>-10.425166714704208</v>
      </c>
      <c r="W168" s="48">
        <v>5.4389457362486393</v>
      </c>
      <c r="X168" s="48">
        <v>-4.9499276520965756</v>
      </c>
      <c r="Y168" s="48">
        <v>0</v>
      </c>
      <c r="Z168" s="48">
        <v>2.6441963396104167</v>
      </c>
      <c r="AA168" s="48">
        <v>0</v>
      </c>
      <c r="AB168" s="49">
        <v>-7.291952290941726</v>
      </c>
      <c r="AC168" s="49">
        <v>1314.6989226096789</v>
      </c>
      <c r="AD168" s="48">
        <v>277.3069999999999</v>
      </c>
      <c r="AE168" s="49">
        <v>4.7409510852942027</v>
      </c>
      <c r="AF168" s="48">
        <v>139.61799999999999</v>
      </c>
      <c r="AG168" s="49">
        <v>9.4163999098230811</v>
      </c>
    </row>
    <row r="169" spans="1:33" x14ac:dyDescent="0.5">
      <c r="A169" s="32" t="s">
        <v>64</v>
      </c>
      <c r="B169" s="32" t="s">
        <v>89</v>
      </c>
      <c r="C169" s="32" t="s">
        <v>89</v>
      </c>
      <c r="D169" s="32" t="s">
        <v>90</v>
      </c>
      <c r="E169" s="67">
        <v>2017</v>
      </c>
      <c r="F169" s="48">
        <v>216.08893213850587</v>
      </c>
      <c r="G169" s="48">
        <v>154.17365581069103</v>
      </c>
      <c r="H169" s="48">
        <v>0.35976024963643649</v>
      </c>
      <c r="I169" s="48">
        <v>57.207791436837404</v>
      </c>
      <c r="J169" s="48">
        <v>1.5266110198828422</v>
      </c>
      <c r="K169" s="49">
        <v>429.35675065555364</v>
      </c>
      <c r="L169" s="48">
        <v>99.379956728352653</v>
      </c>
      <c r="M169" s="48">
        <v>306.86713031651709</v>
      </c>
      <c r="N169" s="48">
        <v>23.273828251799983</v>
      </c>
      <c r="O169" s="49">
        <v>429.52091529666973</v>
      </c>
      <c r="P169" s="48">
        <v>222.63287954594455</v>
      </c>
      <c r="Q169" s="48">
        <v>12.231447533074164</v>
      </c>
      <c r="R169" s="48">
        <v>178.21185014461344</v>
      </c>
      <c r="S169" s="48">
        <v>0.79212215337610836</v>
      </c>
      <c r="T169" s="48">
        <v>2.1434005272295091</v>
      </c>
      <c r="U169" s="49">
        <v>416.01169990423779</v>
      </c>
      <c r="V169" s="48">
        <v>-10.447161280467338</v>
      </c>
      <c r="W169" s="48">
        <v>5.4441072408357609</v>
      </c>
      <c r="X169" s="48">
        <v>-5.0935025199455195</v>
      </c>
      <c r="Y169" s="48">
        <v>0</v>
      </c>
      <c r="Z169" s="48">
        <v>2.4656839945816476</v>
      </c>
      <c r="AA169" s="48">
        <v>0</v>
      </c>
      <c r="AB169" s="49">
        <v>-7.6308725649954479</v>
      </c>
      <c r="AC169" s="49">
        <v>1267.2584932914656</v>
      </c>
      <c r="AD169" s="48">
        <v>277.24899999999985</v>
      </c>
      <c r="AE169" s="49">
        <v>4.5708316109037952</v>
      </c>
      <c r="AF169" s="48">
        <v>139.61799999999999</v>
      </c>
      <c r="AG169" s="49">
        <v>9.0766125663701356</v>
      </c>
    </row>
    <row r="170" spans="1:33" x14ac:dyDescent="0.5">
      <c r="A170" s="33" t="s">
        <v>64</v>
      </c>
      <c r="B170" s="33" t="s">
        <v>89</v>
      </c>
      <c r="C170" s="33" t="s">
        <v>89</v>
      </c>
      <c r="D170" s="33" t="s">
        <v>90</v>
      </c>
      <c r="E170" s="68">
        <v>2018</v>
      </c>
      <c r="F170" s="50">
        <v>198.88062372597534</v>
      </c>
      <c r="G170" s="50">
        <v>158.68542469348563</v>
      </c>
      <c r="H170" s="50">
        <v>0.28295011819526167</v>
      </c>
      <c r="I170" s="50">
        <v>55.95708917751243</v>
      </c>
      <c r="J170" s="50">
        <v>1.520422730878511</v>
      </c>
      <c r="K170" s="51">
        <v>415.32651044604722</v>
      </c>
      <c r="L170" s="50">
        <v>88.846163693376184</v>
      </c>
      <c r="M170" s="50">
        <v>309.60752671728648</v>
      </c>
      <c r="N170" s="50">
        <v>22.774886997339344</v>
      </c>
      <c r="O170" s="51">
        <v>421.22857740800202</v>
      </c>
      <c r="P170" s="50">
        <v>216.33564214581691</v>
      </c>
      <c r="Q170" s="50">
        <v>12.127378370695691</v>
      </c>
      <c r="R170" s="50">
        <v>187.04072761719641</v>
      </c>
      <c r="S170" s="50">
        <v>0.66235789767779629</v>
      </c>
      <c r="T170" s="50">
        <v>2.0547017043335178</v>
      </c>
      <c r="U170" s="51">
        <v>418.22080773572031</v>
      </c>
      <c r="V170" s="50">
        <v>-10.455759485631342</v>
      </c>
      <c r="W170" s="50">
        <v>5.3630494960929767</v>
      </c>
      <c r="X170" s="50">
        <v>-5.1184653455920088</v>
      </c>
      <c r="Y170" s="50">
        <v>0</v>
      </c>
      <c r="Z170" s="50">
        <v>2.4165259581322993</v>
      </c>
      <c r="AA170" s="50">
        <v>0</v>
      </c>
      <c r="AB170" s="51">
        <v>-7.7946493769980751</v>
      </c>
      <c r="AC170" s="51">
        <v>1246.9812462127711</v>
      </c>
      <c r="AD170" s="50">
        <v>277.41700000000009</v>
      </c>
      <c r="AE170" s="51">
        <v>4.494970554121668</v>
      </c>
      <c r="AF170" s="50">
        <v>139.61799999999999</v>
      </c>
      <c r="AG170" s="51">
        <v>8.9313788065490929</v>
      </c>
    </row>
    <row r="171" spans="1:33" x14ac:dyDescent="0.5">
      <c r="A171" s="34" t="s">
        <v>91</v>
      </c>
      <c r="B171" s="34" t="s">
        <v>91</v>
      </c>
      <c r="C171" s="34" t="s">
        <v>91</v>
      </c>
      <c r="D171" s="34" t="s">
        <v>65</v>
      </c>
      <c r="E171" s="69">
        <v>2005</v>
      </c>
      <c r="F171" s="52">
        <v>4878.3232292975899</v>
      </c>
      <c r="G171" s="52">
        <v>2482.0975471983575</v>
      </c>
      <c r="H171" s="52">
        <v>14779.085757143648</v>
      </c>
      <c r="I171" s="52">
        <v>796.23396424982479</v>
      </c>
      <c r="J171" s="52">
        <v>204.15289520284969</v>
      </c>
      <c r="K171" s="53">
        <v>23139.893393092272</v>
      </c>
      <c r="L171" s="52">
        <v>2373.3478016401455</v>
      </c>
      <c r="M171" s="52">
        <v>3806.0381359769021</v>
      </c>
      <c r="N171" s="52">
        <v>324.38938973976451</v>
      </c>
      <c r="O171" s="53">
        <v>6503.7753273568123</v>
      </c>
      <c r="P171" s="52">
        <v>2757.4694335399654</v>
      </c>
      <c r="Q171" s="52">
        <v>337.22248882646261</v>
      </c>
      <c r="R171" s="52">
        <v>1829.819437706193</v>
      </c>
      <c r="S171" s="52">
        <v>98.983683259590464</v>
      </c>
      <c r="T171" s="52">
        <v>41.9793951531178</v>
      </c>
      <c r="U171" s="53">
        <v>5065.4744384853284</v>
      </c>
      <c r="V171" s="52">
        <v>-1662.6709649969268</v>
      </c>
      <c r="W171" s="52">
        <v>353.00071330727775</v>
      </c>
      <c r="X171" s="52">
        <v>-212.14944763041117</v>
      </c>
      <c r="Y171" s="52">
        <v>0.35187504748356968</v>
      </c>
      <c r="Z171" s="52">
        <v>145.52431826162049</v>
      </c>
      <c r="AA171" s="52">
        <v>0</v>
      </c>
      <c r="AB171" s="53">
        <v>-1375.9435060109563</v>
      </c>
      <c r="AC171" s="53">
        <v>33333.199652923453</v>
      </c>
      <c r="AD171" s="52">
        <v>2547.127</v>
      </c>
      <c r="AE171" s="53">
        <v>13.086587222750751</v>
      </c>
      <c r="AF171" s="52">
        <v>8674.6930000000011</v>
      </c>
      <c r="AG171" s="53">
        <v>3.8425797492687579</v>
      </c>
    </row>
    <row r="172" spans="1:33" x14ac:dyDescent="0.5">
      <c r="A172" s="35" t="s">
        <v>91</v>
      </c>
      <c r="B172" s="35" t="s">
        <v>91</v>
      </c>
      <c r="C172" s="35" t="s">
        <v>91</v>
      </c>
      <c r="D172" s="35" t="s">
        <v>65</v>
      </c>
      <c r="E172" s="69">
        <v>2006</v>
      </c>
      <c r="F172" s="52">
        <v>5134.942868836456</v>
      </c>
      <c r="G172" s="52">
        <v>2243.813958158843</v>
      </c>
      <c r="H172" s="52">
        <v>14152.89481989307</v>
      </c>
      <c r="I172" s="52">
        <v>754.45157328997061</v>
      </c>
      <c r="J172" s="52">
        <v>195.88398774991691</v>
      </c>
      <c r="K172" s="53">
        <v>22481.987207928258</v>
      </c>
      <c r="L172" s="52">
        <v>2477.472984140943</v>
      </c>
      <c r="M172" s="52">
        <v>3646.8416473803268</v>
      </c>
      <c r="N172" s="52">
        <v>307.22764110548115</v>
      </c>
      <c r="O172" s="53">
        <v>6431.5422726267507</v>
      </c>
      <c r="P172" s="52">
        <v>2735.3068915550675</v>
      </c>
      <c r="Q172" s="52">
        <v>338.47409545524579</v>
      </c>
      <c r="R172" s="52">
        <v>1779.0370024220235</v>
      </c>
      <c r="S172" s="52">
        <v>98.831680494284839</v>
      </c>
      <c r="T172" s="52">
        <v>42.975634394768299</v>
      </c>
      <c r="U172" s="53">
        <v>4994.6253043213901</v>
      </c>
      <c r="V172" s="52">
        <v>-1656.3037672328239</v>
      </c>
      <c r="W172" s="52">
        <v>348.96998819086434</v>
      </c>
      <c r="X172" s="52">
        <v>-222.44566868219002</v>
      </c>
      <c r="Y172" s="52">
        <v>0.32512588184836916</v>
      </c>
      <c r="Z172" s="52">
        <v>142.08039334441514</v>
      </c>
      <c r="AA172" s="52">
        <v>0</v>
      </c>
      <c r="AB172" s="53">
        <v>-1387.373928497886</v>
      </c>
      <c r="AC172" s="53">
        <v>32520.780856378507</v>
      </c>
      <c r="AD172" s="52">
        <v>2552.5679999999998</v>
      </c>
      <c r="AE172" s="53">
        <v>12.740417045257368</v>
      </c>
      <c r="AF172" s="52">
        <v>8674.6930000000011</v>
      </c>
      <c r="AG172" s="53">
        <v>3.7489258532121545</v>
      </c>
    </row>
    <row r="173" spans="1:33" x14ac:dyDescent="0.5">
      <c r="A173" s="35" t="s">
        <v>91</v>
      </c>
      <c r="B173" s="35" t="s">
        <v>91</v>
      </c>
      <c r="C173" s="35" t="s">
        <v>91</v>
      </c>
      <c r="D173" s="35" t="s">
        <v>65</v>
      </c>
      <c r="E173" s="69">
        <v>2007</v>
      </c>
      <c r="F173" s="52">
        <v>4921.6192965201972</v>
      </c>
      <c r="G173" s="52">
        <v>2053.9113672235653</v>
      </c>
      <c r="H173" s="52">
        <v>14328.284922268404</v>
      </c>
      <c r="I173" s="52">
        <v>753.14817310435797</v>
      </c>
      <c r="J173" s="52">
        <v>181.61724777410748</v>
      </c>
      <c r="K173" s="53">
        <v>22238.581006890632</v>
      </c>
      <c r="L173" s="52">
        <v>2446.2748280724436</v>
      </c>
      <c r="M173" s="52">
        <v>3434.5800119002388</v>
      </c>
      <c r="N173" s="52">
        <v>293.55296984247161</v>
      </c>
      <c r="O173" s="53">
        <v>6174.407809815154</v>
      </c>
      <c r="P173" s="52">
        <v>2721.5158689967275</v>
      </c>
      <c r="Q173" s="52">
        <v>354.36094205026211</v>
      </c>
      <c r="R173" s="52">
        <v>1805.8014870815371</v>
      </c>
      <c r="S173" s="52">
        <v>97.368114878349203</v>
      </c>
      <c r="T173" s="52">
        <v>42.517686674268496</v>
      </c>
      <c r="U173" s="53">
        <v>5021.5640996811444</v>
      </c>
      <c r="V173" s="52">
        <v>-1628.5961649880239</v>
      </c>
      <c r="W173" s="52">
        <v>339.28012606542546</v>
      </c>
      <c r="X173" s="52">
        <v>-221.59715595455154</v>
      </c>
      <c r="Y173" s="52">
        <v>0.2494293909125419</v>
      </c>
      <c r="Z173" s="52">
        <v>139.14683456052416</v>
      </c>
      <c r="AA173" s="52">
        <v>0</v>
      </c>
      <c r="AB173" s="53">
        <v>-1371.516930925713</v>
      </c>
      <c r="AC173" s="53">
        <v>32063.035985461218</v>
      </c>
      <c r="AD173" s="52">
        <v>2562.0449999999992</v>
      </c>
      <c r="AE173" s="53">
        <v>12.514626396281574</v>
      </c>
      <c r="AF173" s="52">
        <v>8674.6930000000011</v>
      </c>
      <c r="AG173" s="53">
        <v>3.6961580064517805</v>
      </c>
    </row>
    <row r="174" spans="1:33" x14ac:dyDescent="0.5">
      <c r="A174" s="35" t="s">
        <v>91</v>
      </c>
      <c r="B174" s="35" t="s">
        <v>91</v>
      </c>
      <c r="C174" s="35" t="s">
        <v>91</v>
      </c>
      <c r="D174" s="35" t="s">
        <v>65</v>
      </c>
      <c r="E174" s="69">
        <v>2008</v>
      </c>
      <c r="F174" s="52">
        <v>4720.1788758029543</v>
      </c>
      <c r="G174" s="52">
        <v>2006.2060221178756</v>
      </c>
      <c r="H174" s="52">
        <v>13540.323461323982</v>
      </c>
      <c r="I174" s="52">
        <v>697.74758174722308</v>
      </c>
      <c r="J174" s="52">
        <v>181.97608588054811</v>
      </c>
      <c r="K174" s="53">
        <v>21146.432026872582</v>
      </c>
      <c r="L174" s="52">
        <v>2335.1931156220871</v>
      </c>
      <c r="M174" s="52">
        <v>3510.4789355599014</v>
      </c>
      <c r="N174" s="52">
        <v>320.40006319456614</v>
      </c>
      <c r="O174" s="53">
        <v>6166.072114376555</v>
      </c>
      <c r="P174" s="52">
        <v>2585.6680305078589</v>
      </c>
      <c r="Q174" s="52">
        <v>319.80626571887899</v>
      </c>
      <c r="R174" s="52">
        <v>1731.6730444453815</v>
      </c>
      <c r="S174" s="52">
        <v>97.449619737349892</v>
      </c>
      <c r="T174" s="52">
        <v>42.493501653912787</v>
      </c>
      <c r="U174" s="53">
        <v>4777.0904620633828</v>
      </c>
      <c r="V174" s="52">
        <v>-1647.7094147968405</v>
      </c>
      <c r="W174" s="52">
        <v>337.4317524541832</v>
      </c>
      <c r="X174" s="52">
        <v>-227.20296149709714</v>
      </c>
      <c r="Y174" s="52">
        <v>0.17485383109046951</v>
      </c>
      <c r="Z174" s="52">
        <v>136.07952304684059</v>
      </c>
      <c r="AA174" s="52">
        <v>0</v>
      </c>
      <c r="AB174" s="53">
        <v>-1401.2262469618233</v>
      </c>
      <c r="AC174" s="53">
        <v>30688.368356350697</v>
      </c>
      <c r="AD174" s="52">
        <v>2569.3119999999999</v>
      </c>
      <c r="AE174" s="53">
        <v>11.944196873073686</v>
      </c>
      <c r="AF174" s="52">
        <v>8674.6930000000011</v>
      </c>
      <c r="AG174" s="53">
        <v>3.5376892711189538</v>
      </c>
    </row>
    <row r="175" spans="1:33" x14ac:dyDescent="0.5">
      <c r="A175" s="35" t="s">
        <v>91</v>
      </c>
      <c r="B175" s="35" t="s">
        <v>91</v>
      </c>
      <c r="C175" s="35" t="s">
        <v>91</v>
      </c>
      <c r="D175" s="35" t="s">
        <v>65</v>
      </c>
      <c r="E175" s="69">
        <v>2009</v>
      </c>
      <c r="F175" s="52">
        <v>3893.3869042371825</v>
      </c>
      <c r="G175" s="52">
        <v>1767.4670537034597</v>
      </c>
      <c r="H175" s="52">
        <v>11382.596120323638</v>
      </c>
      <c r="I175" s="52">
        <v>627.49222784081087</v>
      </c>
      <c r="J175" s="52">
        <v>181.84995982607956</v>
      </c>
      <c r="K175" s="53">
        <v>17852.79226593117</v>
      </c>
      <c r="L175" s="52">
        <v>2118.8675786380886</v>
      </c>
      <c r="M175" s="52">
        <v>3159.2085034099541</v>
      </c>
      <c r="N175" s="52">
        <v>312.65971392278959</v>
      </c>
      <c r="O175" s="53">
        <v>5590.7357959708324</v>
      </c>
      <c r="P175" s="52">
        <v>2502.1674080628782</v>
      </c>
      <c r="Q175" s="52">
        <v>315.85539382332638</v>
      </c>
      <c r="R175" s="52">
        <v>1683.4622239991268</v>
      </c>
      <c r="S175" s="52">
        <v>97.862990772519666</v>
      </c>
      <c r="T175" s="52">
        <v>39.703583209828025</v>
      </c>
      <c r="U175" s="53">
        <v>4639.0515998676792</v>
      </c>
      <c r="V175" s="52">
        <v>-1627.9751772360278</v>
      </c>
      <c r="W175" s="52">
        <v>338.5087074774948</v>
      </c>
      <c r="X175" s="52">
        <v>-225.61025774813541</v>
      </c>
      <c r="Y175" s="52">
        <v>0.18247988627708314</v>
      </c>
      <c r="Z175" s="52">
        <v>133.18127867905051</v>
      </c>
      <c r="AA175" s="52">
        <v>0</v>
      </c>
      <c r="AB175" s="53">
        <v>-1381.7129689413407</v>
      </c>
      <c r="AC175" s="53">
        <v>26700.866692828338</v>
      </c>
      <c r="AD175" s="52">
        <v>2575.4409999999998</v>
      </c>
      <c r="AE175" s="53">
        <v>10.367493059568572</v>
      </c>
      <c r="AF175" s="52">
        <v>8674.6930000000011</v>
      </c>
      <c r="AG175" s="53">
        <v>3.0780186333773814</v>
      </c>
    </row>
    <row r="176" spans="1:33" x14ac:dyDescent="0.5">
      <c r="A176" s="35" t="s">
        <v>91</v>
      </c>
      <c r="B176" s="35" t="s">
        <v>91</v>
      </c>
      <c r="C176" s="35" t="s">
        <v>91</v>
      </c>
      <c r="D176" s="35" t="s">
        <v>65</v>
      </c>
      <c r="E176" s="69">
        <v>2010</v>
      </c>
      <c r="F176" s="52">
        <v>4048.6731631982748</v>
      </c>
      <c r="G176" s="52">
        <v>1962.8216286505146</v>
      </c>
      <c r="H176" s="52">
        <v>7630.9647364027105</v>
      </c>
      <c r="I176" s="52">
        <v>655.60874705190736</v>
      </c>
      <c r="J176" s="52">
        <v>180.70918007390441</v>
      </c>
      <c r="K176" s="53">
        <v>14478.777455377311</v>
      </c>
      <c r="L176" s="52">
        <v>2180.2864357027206</v>
      </c>
      <c r="M176" s="52">
        <v>3441.7970082274437</v>
      </c>
      <c r="N176" s="52">
        <v>340.82814482209824</v>
      </c>
      <c r="O176" s="53">
        <v>5962.9115887522621</v>
      </c>
      <c r="P176" s="52">
        <v>2479.8452575904771</v>
      </c>
      <c r="Q176" s="52">
        <v>312.53805270941876</v>
      </c>
      <c r="R176" s="52">
        <v>1649.6287163997142</v>
      </c>
      <c r="S176" s="52">
        <v>99.003696855484307</v>
      </c>
      <c r="T176" s="52">
        <v>39.334501262801339</v>
      </c>
      <c r="U176" s="53">
        <v>4580.3502248178957</v>
      </c>
      <c r="V176" s="52">
        <v>-1617.2997994244961</v>
      </c>
      <c r="W176" s="52">
        <v>331.68806075503005</v>
      </c>
      <c r="X176" s="52">
        <v>-223.64806246053195</v>
      </c>
      <c r="Y176" s="52">
        <v>0.40155090493821599</v>
      </c>
      <c r="Z176" s="52">
        <v>135.28450525020133</v>
      </c>
      <c r="AA176" s="52">
        <v>0</v>
      </c>
      <c r="AB176" s="53">
        <v>-1373.5737449748583</v>
      </c>
      <c r="AC176" s="53">
        <v>23648.465523972613</v>
      </c>
      <c r="AD176" s="52">
        <v>2586.8679999999995</v>
      </c>
      <c r="AE176" s="53">
        <v>9.1417364643161605</v>
      </c>
      <c r="AF176" s="52">
        <v>8674.6930000000011</v>
      </c>
      <c r="AG176" s="53">
        <v>2.7261443746738485</v>
      </c>
    </row>
    <row r="177" spans="1:33" x14ac:dyDescent="0.5">
      <c r="A177" s="35" t="s">
        <v>91</v>
      </c>
      <c r="B177" s="35" t="s">
        <v>91</v>
      </c>
      <c r="C177" s="35" t="s">
        <v>91</v>
      </c>
      <c r="D177" s="35" t="s">
        <v>65</v>
      </c>
      <c r="E177" s="69">
        <v>2011</v>
      </c>
      <c r="F177" s="52">
        <v>3684.4914326492776</v>
      </c>
      <c r="G177" s="52">
        <v>1579.6760577193052</v>
      </c>
      <c r="H177" s="52">
        <v>6900.3291162591322</v>
      </c>
      <c r="I177" s="52">
        <v>566.64536139489542</v>
      </c>
      <c r="J177" s="52">
        <v>186.4723563818539</v>
      </c>
      <c r="K177" s="53">
        <v>12917.614324404465</v>
      </c>
      <c r="L177" s="52">
        <v>2075.7089567089297</v>
      </c>
      <c r="M177" s="52">
        <v>2813.4295338061306</v>
      </c>
      <c r="N177" s="52">
        <v>302.32946579037764</v>
      </c>
      <c r="O177" s="53">
        <v>5191.4679563054387</v>
      </c>
      <c r="P177" s="52">
        <v>2470.1332447367304</v>
      </c>
      <c r="Q177" s="52">
        <v>313.83800853417006</v>
      </c>
      <c r="R177" s="52">
        <v>1595.2807320569309</v>
      </c>
      <c r="S177" s="52">
        <v>97.147459973554604</v>
      </c>
      <c r="T177" s="52">
        <v>38.928216741057177</v>
      </c>
      <c r="U177" s="53">
        <v>4515.327662042444</v>
      </c>
      <c r="V177" s="52">
        <v>-1587.3083744595726</v>
      </c>
      <c r="W177" s="52">
        <v>327.95098306261912</v>
      </c>
      <c r="X177" s="52">
        <v>-223.68623949336953</v>
      </c>
      <c r="Y177" s="52">
        <v>0.3782932902561606</v>
      </c>
      <c r="Z177" s="52">
        <v>132.68750665189148</v>
      </c>
      <c r="AA177" s="52">
        <v>0</v>
      </c>
      <c r="AB177" s="53">
        <v>-1349.9778309481756</v>
      </c>
      <c r="AC177" s="53">
        <v>21274.432111804166</v>
      </c>
      <c r="AD177" s="52">
        <v>2596.4410000000003</v>
      </c>
      <c r="AE177" s="53">
        <v>8.1936897899101755</v>
      </c>
      <c r="AF177" s="52">
        <v>8674.6930000000011</v>
      </c>
      <c r="AG177" s="53">
        <v>2.4524708957197867</v>
      </c>
    </row>
    <row r="178" spans="1:33" x14ac:dyDescent="0.5">
      <c r="A178" s="35" t="s">
        <v>91</v>
      </c>
      <c r="B178" s="35" t="s">
        <v>91</v>
      </c>
      <c r="C178" s="35" t="s">
        <v>91</v>
      </c>
      <c r="D178" s="35" t="s">
        <v>65</v>
      </c>
      <c r="E178" s="69">
        <v>2012</v>
      </c>
      <c r="F178" s="52">
        <v>4028.816638450312</v>
      </c>
      <c r="G178" s="52">
        <v>1705.3834934522515</v>
      </c>
      <c r="H178" s="52">
        <v>10932.377232023986</v>
      </c>
      <c r="I178" s="52">
        <v>565.69028070749857</v>
      </c>
      <c r="J178" s="52">
        <v>185.35357631208632</v>
      </c>
      <c r="K178" s="53">
        <v>17417.621220946134</v>
      </c>
      <c r="L178" s="52">
        <v>2190.556954498546</v>
      </c>
      <c r="M178" s="52">
        <v>3109.9997462333804</v>
      </c>
      <c r="N178" s="52">
        <v>286.09489679047067</v>
      </c>
      <c r="O178" s="53">
        <v>5586.6515975223965</v>
      </c>
      <c r="P178" s="52">
        <v>2454.2279935129027</v>
      </c>
      <c r="Q178" s="52">
        <v>321.70590519403066</v>
      </c>
      <c r="R178" s="52">
        <v>1549.5169174549023</v>
      </c>
      <c r="S178" s="52">
        <v>98.454128936600654</v>
      </c>
      <c r="T178" s="52">
        <v>38.120090585580556</v>
      </c>
      <c r="U178" s="53">
        <v>4462.025035684017</v>
      </c>
      <c r="V178" s="52">
        <v>-1436.8448545349586</v>
      </c>
      <c r="W178" s="52">
        <v>324.71346254533995</v>
      </c>
      <c r="X178" s="52">
        <v>-230.39273336684079</v>
      </c>
      <c r="Y178" s="52">
        <v>0.37220369772051798</v>
      </c>
      <c r="Z178" s="52">
        <v>130.22682772592316</v>
      </c>
      <c r="AA178" s="52">
        <v>0</v>
      </c>
      <c r="AB178" s="53">
        <v>-1211.9250939328156</v>
      </c>
      <c r="AC178" s="53">
        <v>26254.372760219729</v>
      </c>
      <c r="AD178" s="52">
        <v>2602.3870000000002</v>
      </c>
      <c r="AE178" s="53">
        <v>10.088573590407471</v>
      </c>
      <c r="AF178" s="52">
        <v>8674.6930000000011</v>
      </c>
      <c r="AG178" s="53">
        <v>3.026547770649604</v>
      </c>
    </row>
    <row r="179" spans="1:33" x14ac:dyDescent="0.5">
      <c r="A179" s="35" t="s">
        <v>91</v>
      </c>
      <c r="B179" s="35" t="s">
        <v>91</v>
      </c>
      <c r="C179" s="35" t="s">
        <v>91</v>
      </c>
      <c r="D179" s="35" t="s">
        <v>65</v>
      </c>
      <c r="E179" s="69">
        <v>2013</v>
      </c>
      <c r="F179" s="52">
        <v>3799.1873987280287</v>
      </c>
      <c r="G179" s="52">
        <v>1794.9384104394874</v>
      </c>
      <c r="H179" s="52">
        <v>11206.752646210867</v>
      </c>
      <c r="I179" s="52">
        <v>502.93371231140389</v>
      </c>
      <c r="J179" s="52">
        <v>174.12703788102357</v>
      </c>
      <c r="K179" s="53">
        <v>17477.939205570812</v>
      </c>
      <c r="L179" s="52">
        <v>2006.467059883591</v>
      </c>
      <c r="M179" s="52">
        <v>3193.4504153029247</v>
      </c>
      <c r="N179" s="52">
        <v>311.76446717304589</v>
      </c>
      <c r="O179" s="53">
        <v>5511.6819423595616</v>
      </c>
      <c r="P179" s="52">
        <v>2408.3593668923613</v>
      </c>
      <c r="Q179" s="52">
        <v>320.7372609391129</v>
      </c>
      <c r="R179" s="52">
        <v>1541.6667568862322</v>
      </c>
      <c r="S179" s="52">
        <v>96.668654778991254</v>
      </c>
      <c r="T179" s="52">
        <v>38.818427116743145</v>
      </c>
      <c r="U179" s="53">
        <v>4406.25046661344</v>
      </c>
      <c r="V179" s="52">
        <v>-1458.9738290025759</v>
      </c>
      <c r="W179" s="52">
        <v>320.13644407610201</v>
      </c>
      <c r="X179" s="52">
        <v>-242.08168461612559</v>
      </c>
      <c r="Y179" s="52">
        <v>0.57728077758575524</v>
      </c>
      <c r="Z179" s="52">
        <v>123.98643817541006</v>
      </c>
      <c r="AA179" s="52">
        <v>0</v>
      </c>
      <c r="AB179" s="53">
        <v>-1256.3553505896039</v>
      </c>
      <c r="AC179" s="53">
        <v>26139.51626395421</v>
      </c>
      <c r="AD179" s="52">
        <v>2610.5630000000001</v>
      </c>
      <c r="AE179" s="53">
        <v>10.012980442898414</v>
      </c>
      <c r="AF179" s="52">
        <v>8674.6930000000011</v>
      </c>
      <c r="AG179" s="53">
        <v>3.0133073601514435</v>
      </c>
    </row>
    <row r="180" spans="1:33" x14ac:dyDescent="0.5">
      <c r="A180" s="35" t="s">
        <v>91</v>
      </c>
      <c r="B180" s="35" t="s">
        <v>91</v>
      </c>
      <c r="C180" s="35" t="s">
        <v>91</v>
      </c>
      <c r="D180" s="35" t="s">
        <v>65</v>
      </c>
      <c r="E180" s="69">
        <v>2014</v>
      </c>
      <c r="F180" s="52">
        <v>3232.0034341317946</v>
      </c>
      <c r="G180" s="52">
        <v>1473.6297264108418</v>
      </c>
      <c r="H180" s="52">
        <v>10182.826131299153</v>
      </c>
      <c r="I180" s="52">
        <v>527.05483329479375</v>
      </c>
      <c r="J180" s="52">
        <v>183.88295685675405</v>
      </c>
      <c r="K180" s="53">
        <v>15599.397081993337</v>
      </c>
      <c r="L180" s="52">
        <v>1685.59295062251</v>
      </c>
      <c r="M180" s="52">
        <v>2640.03492840632</v>
      </c>
      <c r="N180" s="52">
        <v>279.49046376702182</v>
      </c>
      <c r="O180" s="53">
        <v>4605.1183427958513</v>
      </c>
      <c r="P180" s="52">
        <v>2411.7208211488723</v>
      </c>
      <c r="Q180" s="52">
        <v>308.14958956412539</v>
      </c>
      <c r="R180" s="52">
        <v>1582.5475687014412</v>
      </c>
      <c r="S180" s="52">
        <v>98.426503134085578</v>
      </c>
      <c r="T180" s="52">
        <v>38.96369555513445</v>
      </c>
      <c r="U180" s="53">
        <v>4439.808178103659</v>
      </c>
      <c r="V180" s="52">
        <v>-1471.8487973549381</v>
      </c>
      <c r="W180" s="52">
        <v>313.98715665478466</v>
      </c>
      <c r="X180" s="52">
        <v>-228.62459676106016</v>
      </c>
      <c r="Y180" s="52">
        <v>0.27081408175316574</v>
      </c>
      <c r="Z180" s="52">
        <v>121.74774806351539</v>
      </c>
      <c r="AA180" s="52">
        <v>0</v>
      </c>
      <c r="AB180" s="53">
        <v>-1264.4676753159449</v>
      </c>
      <c r="AC180" s="53">
        <v>23379.855927576908</v>
      </c>
      <c r="AD180" s="52">
        <v>2618.7359999999999</v>
      </c>
      <c r="AE180" s="53">
        <v>8.9279163411573013</v>
      </c>
      <c r="AF180" s="52">
        <v>8674.6930000000011</v>
      </c>
      <c r="AG180" s="53">
        <v>2.6951796366254004</v>
      </c>
    </row>
    <row r="181" spans="1:33" x14ac:dyDescent="0.5">
      <c r="A181" s="35" t="s">
        <v>91</v>
      </c>
      <c r="B181" s="35" t="s">
        <v>91</v>
      </c>
      <c r="C181" s="35" t="s">
        <v>91</v>
      </c>
      <c r="D181" s="35" t="s">
        <v>65</v>
      </c>
      <c r="E181" s="69">
        <v>2015</v>
      </c>
      <c r="F181" s="52">
        <v>2738.3740196064155</v>
      </c>
      <c r="G181" s="52">
        <v>1554.0159189535268</v>
      </c>
      <c r="H181" s="52">
        <v>8423.938892419068</v>
      </c>
      <c r="I181" s="52">
        <v>554.33176097046385</v>
      </c>
      <c r="J181" s="52">
        <v>187.88324322604686</v>
      </c>
      <c r="K181" s="53">
        <v>13458.543835175522</v>
      </c>
      <c r="L181" s="52">
        <v>1436.7880094505779</v>
      </c>
      <c r="M181" s="52">
        <v>2781.095578864501</v>
      </c>
      <c r="N181" s="52">
        <v>276.98095057141074</v>
      </c>
      <c r="O181" s="53">
        <v>4494.8645388864898</v>
      </c>
      <c r="P181" s="52">
        <v>2481.9108591399836</v>
      </c>
      <c r="Q181" s="52">
        <v>322.38453982154988</v>
      </c>
      <c r="R181" s="52">
        <v>1557.1981528912029</v>
      </c>
      <c r="S181" s="52">
        <v>98.128240799834984</v>
      </c>
      <c r="T181" s="52">
        <v>39.440273160036604</v>
      </c>
      <c r="U181" s="53">
        <v>4499.0620658126081</v>
      </c>
      <c r="V181" s="52">
        <v>-1445.7186199105067</v>
      </c>
      <c r="W181" s="52">
        <v>311.83116297875182</v>
      </c>
      <c r="X181" s="52">
        <v>-246.5475341930721</v>
      </c>
      <c r="Y181" s="52">
        <v>0.5093402994116748</v>
      </c>
      <c r="Z181" s="52">
        <v>125.33823123757526</v>
      </c>
      <c r="AA181" s="52">
        <v>0</v>
      </c>
      <c r="AB181" s="53">
        <v>-1254.5874195878403</v>
      </c>
      <c r="AC181" s="53">
        <v>21197.883020286783</v>
      </c>
      <c r="AD181" s="52">
        <v>2624.5789999999997</v>
      </c>
      <c r="AE181" s="53">
        <v>8.0766793532550505</v>
      </c>
      <c r="AF181" s="52">
        <v>8674.6930000000011</v>
      </c>
      <c r="AG181" s="53">
        <v>2.4436464806635554</v>
      </c>
    </row>
    <row r="182" spans="1:33" x14ac:dyDescent="0.5">
      <c r="A182" s="35" t="s">
        <v>91</v>
      </c>
      <c r="B182" s="35" t="s">
        <v>91</v>
      </c>
      <c r="C182" s="35" t="s">
        <v>91</v>
      </c>
      <c r="D182" s="35" t="s">
        <v>65</v>
      </c>
      <c r="E182" s="69">
        <v>2016</v>
      </c>
      <c r="F182" s="52">
        <v>2088.0787998740229</v>
      </c>
      <c r="G182" s="52">
        <v>1694.5847119244704</v>
      </c>
      <c r="H182" s="52">
        <v>3753.1518842000251</v>
      </c>
      <c r="I182" s="52">
        <v>517.90500537391347</v>
      </c>
      <c r="J182" s="52">
        <v>194.84759668121777</v>
      </c>
      <c r="K182" s="53">
        <v>8248.5679980536497</v>
      </c>
      <c r="L182" s="52">
        <v>1151.3873362538782</v>
      </c>
      <c r="M182" s="52">
        <v>2886.5275322129605</v>
      </c>
      <c r="N182" s="52">
        <v>272.96352847079527</v>
      </c>
      <c r="O182" s="53">
        <v>4310.8783969376345</v>
      </c>
      <c r="P182" s="52">
        <v>2524.8109548337256</v>
      </c>
      <c r="Q182" s="52">
        <v>313.53559553242764</v>
      </c>
      <c r="R182" s="52">
        <v>1540.7113229695849</v>
      </c>
      <c r="S182" s="52">
        <v>97.334132554399631</v>
      </c>
      <c r="T182" s="52">
        <v>39.348039141068647</v>
      </c>
      <c r="U182" s="53">
        <v>4515.7400450312061</v>
      </c>
      <c r="V182" s="52">
        <v>-1445.0737463838464</v>
      </c>
      <c r="W182" s="52">
        <v>310.43195637808168</v>
      </c>
      <c r="X182" s="52">
        <v>-245.30107746205084</v>
      </c>
      <c r="Y182" s="52">
        <v>0.53770538417533897</v>
      </c>
      <c r="Z182" s="52">
        <v>143.11922758047209</v>
      </c>
      <c r="AA182" s="52">
        <v>0</v>
      </c>
      <c r="AB182" s="53">
        <v>-1236.2859345031682</v>
      </c>
      <c r="AC182" s="53">
        <v>15838.900505519319</v>
      </c>
      <c r="AD182" s="52">
        <v>2636.5889999999995</v>
      </c>
      <c r="AE182" s="53">
        <v>6.0073452879911589</v>
      </c>
      <c r="AF182" s="52">
        <v>8674.6930000000011</v>
      </c>
      <c r="AG182" s="53">
        <v>1.825874472505173</v>
      </c>
    </row>
    <row r="183" spans="1:33" x14ac:dyDescent="0.5">
      <c r="A183" s="35" t="s">
        <v>91</v>
      </c>
      <c r="B183" s="35" t="s">
        <v>91</v>
      </c>
      <c r="C183" s="35" t="s">
        <v>91</v>
      </c>
      <c r="D183" s="35" t="s">
        <v>65</v>
      </c>
      <c r="E183" s="69">
        <v>2017</v>
      </c>
      <c r="F183" s="52">
        <v>1864.8666102750396</v>
      </c>
      <c r="G183" s="52">
        <v>1620.9814853076721</v>
      </c>
      <c r="H183" s="52">
        <v>4061.6422789235003</v>
      </c>
      <c r="I183" s="52">
        <v>536.18718621256221</v>
      </c>
      <c r="J183" s="52">
        <v>196.8650127709916</v>
      </c>
      <c r="K183" s="53">
        <v>8280.5425734897653</v>
      </c>
      <c r="L183" s="52">
        <v>983.91091745121867</v>
      </c>
      <c r="M183" s="52">
        <v>2804.4962227876154</v>
      </c>
      <c r="N183" s="52">
        <v>274.27119372721199</v>
      </c>
      <c r="O183" s="53">
        <v>4062.678333966046</v>
      </c>
      <c r="P183" s="52">
        <v>2528.5434914101011</v>
      </c>
      <c r="Q183" s="52">
        <v>323.54792430699268</v>
      </c>
      <c r="R183" s="52">
        <v>1565.1940758497335</v>
      </c>
      <c r="S183" s="52">
        <v>96.292270545222422</v>
      </c>
      <c r="T183" s="52">
        <v>39.799516337903377</v>
      </c>
      <c r="U183" s="53">
        <v>4553.3772784499524</v>
      </c>
      <c r="V183" s="52">
        <v>-1429.5482468696337</v>
      </c>
      <c r="W183" s="52">
        <v>309.34748032004489</v>
      </c>
      <c r="X183" s="52">
        <v>-256.0903098389058</v>
      </c>
      <c r="Y183" s="52">
        <v>0.53946416525590768</v>
      </c>
      <c r="Z183" s="52">
        <v>131.36132177374159</v>
      </c>
      <c r="AA183" s="52">
        <v>0</v>
      </c>
      <c r="AB183" s="53">
        <v>-1244.3902904494971</v>
      </c>
      <c r="AC183" s="53">
        <v>15652.207895456266</v>
      </c>
      <c r="AD183" s="52">
        <v>2644.7269999999999</v>
      </c>
      <c r="AE183" s="53">
        <v>5.9182697856740099</v>
      </c>
      <c r="AF183" s="52">
        <v>8674.6930000000011</v>
      </c>
      <c r="AG183" s="53">
        <v>1.8043529489119976</v>
      </c>
    </row>
    <row r="184" spans="1:33" x14ac:dyDescent="0.5">
      <c r="A184" s="36" t="s">
        <v>91</v>
      </c>
      <c r="B184" s="36" t="s">
        <v>91</v>
      </c>
      <c r="C184" s="36" t="s">
        <v>91</v>
      </c>
      <c r="D184" s="36" t="s">
        <v>65</v>
      </c>
      <c r="E184" s="70">
        <v>2018</v>
      </c>
      <c r="F184" s="54">
        <v>1742.8151948464106</v>
      </c>
      <c r="G184" s="54">
        <v>1704.0198766020178</v>
      </c>
      <c r="H184" s="54">
        <v>3605.0900615685491</v>
      </c>
      <c r="I184" s="54">
        <v>513.36036034514939</v>
      </c>
      <c r="J184" s="54">
        <v>196.14068469374655</v>
      </c>
      <c r="K184" s="55">
        <v>7761.4261780558727</v>
      </c>
      <c r="L184" s="54">
        <v>882.61099092946449</v>
      </c>
      <c r="M184" s="54">
        <v>2860.5421302173686</v>
      </c>
      <c r="N184" s="54">
        <v>269.98412188506353</v>
      </c>
      <c r="O184" s="55">
        <v>4013.1372430318966</v>
      </c>
      <c r="P184" s="54">
        <v>2445.4133495041751</v>
      </c>
      <c r="Q184" s="54">
        <v>317.45489623251638</v>
      </c>
      <c r="R184" s="54">
        <v>1644.8443067134951</v>
      </c>
      <c r="S184" s="54">
        <v>88.539187848142802</v>
      </c>
      <c r="T184" s="54">
        <v>39.291594484441802</v>
      </c>
      <c r="U184" s="55">
        <v>4535.5433347827711</v>
      </c>
      <c r="V184" s="54">
        <v>-1411.1995408698899</v>
      </c>
      <c r="W184" s="54">
        <v>304.38562910975224</v>
      </c>
      <c r="X184" s="54">
        <v>-258.18739820527355</v>
      </c>
      <c r="Y184" s="54">
        <v>1.5136258376010669</v>
      </c>
      <c r="Z184" s="54">
        <v>129.7195474403496</v>
      </c>
      <c r="AA184" s="54">
        <v>0</v>
      </c>
      <c r="AB184" s="55">
        <v>-1233.7681366874606</v>
      </c>
      <c r="AC184" s="55">
        <v>15076.338619183083</v>
      </c>
      <c r="AD184" s="54">
        <v>2657.9089999999987</v>
      </c>
      <c r="AE184" s="55">
        <v>5.672255377886561</v>
      </c>
      <c r="AF184" s="54">
        <v>8674.6930000000011</v>
      </c>
      <c r="AG184" s="55">
        <v>1.7379679741038767</v>
      </c>
    </row>
    <row r="185" spans="1:33" x14ac:dyDescent="0.5">
      <c r="A185" s="31" t="s">
        <v>93</v>
      </c>
      <c r="B185" s="31" t="s">
        <v>95</v>
      </c>
      <c r="C185" s="31" t="s">
        <v>95</v>
      </c>
      <c r="D185" s="31" t="s">
        <v>96</v>
      </c>
      <c r="E185" s="67">
        <v>2005</v>
      </c>
      <c r="F185" s="48">
        <v>292.89237852238193</v>
      </c>
      <c r="G185" s="48">
        <v>176.64755042449775</v>
      </c>
      <c r="H185" s="48">
        <v>102.05137255339821</v>
      </c>
      <c r="I185" s="48">
        <v>46.766904713916311</v>
      </c>
      <c r="J185" s="48">
        <v>2.2941890707828421</v>
      </c>
      <c r="K185" s="49">
        <v>620.65239528497716</v>
      </c>
      <c r="L185" s="48">
        <v>130.36191155129762</v>
      </c>
      <c r="M185" s="48">
        <v>202.20832785729357</v>
      </c>
      <c r="N185" s="48">
        <v>10.838988839017727</v>
      </c>
      <c r="O185" s="49">
        <v>343.40922824760889</v>
      </c>
      <c r="P185" s="48">
        <v>66.862505476157963</v>
      </c>
      <c r="Q185" s="48">
        <v>52.322319385557947</v>
      </c>
      <c r="R185" s="48">
        <v>61.155540761696521</v>
      </c>
      <c r="S185" s="48">
        <v>0.91360148160117449</v>
      </c>
      <c r="T185" s="48">
        <v>2.4302651221685805</v>
      </c>
      <c r="U185" s="49">
        <v>183.68423222718218</v>
      </c>
      <c r="V185" s="48">
        <v>-6.5115058638828067</v>
      </c>
      <c r="W185" s="48">
        <v>2.8783400028566732</v>
      </c>
      <c r="X185" s="48">
        <v>-2.1931303681349648</v>
      </c>
      <c r="Y185" s="48">
        <v>0</v>
      </c>
      <c r="Z185" s="48">
        <v>3.9937580058621607</v>
      </c>
      <c r="AA185" s="48">
        <v>0</v>
      </c>
      <c r="AB185" s="49">
        <v>-1.8325382232989376</v>
      </c>
      <c r="AC185" s="49">
        <v>1145.9133175364693</v>
      </c>
      <c r="AD185" s="48">
        <v>142.14500000000007</v>
      </c>
      <c r="AE185" s="49">
        <v>8.0615802000525427</v>
      </c>
      <c r="AF185" s="48">
        <v>137.02209999999999</v>
      </c>
      <c r="AG185" s="49">
        <v>8.3629817200033383</v>
      </c>
    </row>
    <row r="186" spans="1:33" x14ac:dyDescent="0.5">
      <c r="A186" s="32" t="s">
        <v>93</v>
      </c>
      <c r="B186" s="32" t="s">
        <v>95</v>
      </c>
      <c r="C186" s="32" t="s">
        <v>95</v>
      </c>
      <c r="D186" s="32" t="s">
        <v>96</v>
      </c>
      <c r="E186" s="67">
        <v>2006</v>
      </c>
      <c r="F186" s="48">
        <v>309.49254458277187</v>
      </c>
      <c r="G186" s="48">
        <v>149.16675748780384</v>
      </c>
      <c r="H186" s="48">
        <v>131.79901482179193</v>
      </c>
      <c r="I186" s="48">
        <v>48.093123021794639</v>
      </c>
      <c r="J186" s="48">
        <v>2.1885776596346642</v>
      </c>
      <c r="K186" s="49">
        <v>640.74001757379699</v>
      </c>
      <c r="L186" s="48">
        <v>134.62031526376745</v>
      </c>
      <c r="M186" s="48">
        <v>191.92588125386334</v>
      </c>
      <c r="N186" s="48">
        <v>9.9472724742812222</v>
      </c>
      <c r="O186" s="49">
        <v>336.49346899191204</v>
      </c>
      <c r="P186" s="48">
        <v>65.900001673394002</v>
      </c>
      <c r="Q186" s="48">
        <v>51.991961017282819</v>
      </c>
      <c r="R186" s="48">
        <v>57.870000358602866</v>
      </c>
      <c r="S186" s="48">
        <v>0.89985034274817921</v>
      </c>
      <c r="T186" s="48">
        <v>2.4852114337740674</v>
      </c>
      <c r="U186" s="49">
        <v>179.14702482580194</v>
      </c>
      <c r="V186" s="48">
        <v>-6.6280328615322954</v>
      </c>
      <c r="W186" s="48">
        <v>2.8679914102561077</v>
      </c>
      <c r="X186" s="48">
        <v>-2.3179743037962237</v>
      </c>
      <c r="Y186" s="48">
        <v>0</v>
      </c>
      <c r="Z186" s="48">
        <v>3.8690878927740253</v>
      </c>
      <c r="AA186" s="48">
        <v>0</v>
      </c>
      <c r="AB186" s="49">
        <v>-2.2089278622983861</v>
      </c>
      <c r="AC186" s="49">
        <v>1154.1715835292127</v>
      </c>
      <c r="AD186" s="48">
        <v>143.11000000000001</v>
      </c>
      <c r="AE186" s="49">
        <v>8.0649261653917446</v>
      </c>
      <c r="AF186" s="48">
        <v>137.02209999999999</v>
      </c>
      <c r="AG186" s="49">
        <v>8.423251311498019</v>
      </c>
    </row>
    <row r="187" spans="1:33" x14ac:dyDescent="0.5">
      <c r="A187" s="32" t="s">
        <v>93</v>
      </c>
      <c r="B187" s="32" t="s">
        <v>95</v>
      </c>
      <c r="C187" s="32" t="s">
        <v>95</v>
      </c>
      <c r="D187" s="32" t="s">
        <v>96</v>
      </c>
      <c r="E187" s="67">
        <v>2007</v>
      </c>
      <c r="F187" s="48">
        <v>275.19724277978747</v>
      </c>
      <c r="G187" s="48">
        <v>149.99151618274584</v>
      </c>
      <c r="H187" s="48">
        <v>137.96123603905778</v>
      </c>
      <c r="I187" s="48">
        <v>48.035879894192085</v>
      </c>
      <c r="J187" s="48">
        <v>2.0629093348839946</v>
      </c>
      <c r="K187" s="49">
        <v>613.2487842306673</v>
      </c>
      <c r="L187" s="48">
        <v>134.80210191615927</v>
      </c>
      <c r="M187" s="48">
        <v>184.68595014917122</v>
      </c>
      <c r="N187" s="48">
        <v>9.4559046140528427</v>
      </c>
      <c r="O187" s="49">
        <v>328.94395667938335</v>
      </c>
      <c r="P187" s="48">
        <v>65.478969955997911</v>
      </c>
      <c r="Q187" s="48">
        <v>52.973552692555231</v>
      </c>
      <c r="R187" s="48">
        <v>59.204722603507108</v>
      </c>
      <c r="S187" s="48">
        <v>1.0405872527077815</v>
      </c>
      <c r="T187" s="48">
        <v>2.5438925880161727</v>
      </c>
      <c r="U187" s="49">
        <v>181.24172509278421</v>
      </c>
      <c r="V187" s="48">
        <v>-6.6546551794756486</v>
      </c>
      <c r="W187" s="48">
        <v>2.8552066120910085</v>
      </c>
      <c r="X187" s="48">
        <v>-2.3629835630549003</v>
      </c>
      <c r="Y187" s="48">
        <v>0</v>
      </c>
      <c r="Z187" s="48">
        <v>3.7535542409444211</v>
      </c>
      <c r="AA187" s="48">
        <v>0</v>
      </c>
      <c r="AB187" s="49">
        <v>-2.4088778894951197</v>
      </c>
      <c r="AC187" s="49">
        <v>1121.0255881133398</v>
      </c>
      <c r="AD187" s="48">
        <v>143.94200000000001</v>
      </c>
      <c r="AE187" s="49">
        <v>7.7880367655954466</v>
      </c>
      <c r="AF187" s="48">
        <v>137.02209999999999</v>
      </c>
      <c r="AG187" s="49">
        <v>8.1813487613555758</v>
      </c>
    </row>
    <row r="188" spans="1:33" x14ac:dyDescent="0.5">
      <c r="A188" s="32" t="s">
        <v>93</v>
      </c>
      <c r="B188" s="32" t="s">
        <v>95</v>
      </c>
      <c r="C188" s="32" t="s">
        <v>95</v>
      </c>
      <c r="D188" s="32" t="s">
        <v>96</v>
      </c>
      <c r="E188" s="67">
        <v>2008</v>
      </c>
      <c r="F188" s="48">
        <v>276.55890925112516</v>
      </c>
      <c r="G188" s="48">
        <v>136.2595430447461</v>
      </c>
      <c r="H188" s="48">
        <v>198.03383522341647</v>
      </c>
      <c r="I188" s="48">
        <v>39.688712047475882</v>
      </c>
      <c r="J188" s="48">
        <v>1.9848955802219705</v>
      </c>
      <c r="K188" s="49">
        <v>652.52589514698559</v>
      </c>
      <c r="L188" s="48">
        <v>127.85052918378379</v>
      </c>
      <c r="M188" s="48">
        <v>190.6661639928744</v>
      </c>
      <c r="N188" s="48">
        <v>10.211960883582091</v>
      </c>
      <c r="O188" s="49">
        <v>328.72865406024027</v>
      </c>
      <c r="P188" s="48">
        <v>60.769213050132294</v>
      </c>
      <c r="Q188" s="48">
        <v>49.752511453184255</v>
      </c>
      <c r="R188" s="48">
        <v>57.702270089816807</v>
      </c>
      <c r="S188" s="48">
        <v>1.0481368368971948</v>
      </c>
      <c r="T188" s="48">
        <v>2.6131984594033044</v>
      </c>
      <c r="U188" s="49">
        <v>171.88532988943382</v>
      </c>
      <c r="V188" s="48">
        <v>-6.7270939410531714</v>
      </c>
      <c r="W188" s="48">
        <v>2.8467545457682535</v>
      </c>
      <c r="X188" s="48">
        <v>-2.4517499657412283</v>
      </c>
      <c r="Y188" s="48">
        <v>0</v>
      </c>
      <c r="Z188" s="48">
        <v>3.6423046365489613</v>
      </c>
      <c r="AA188" s="48">
        <v>0</v>
      </c>
      <c r="AB188" s="49">
        <v>-2.6897847244771844</v>
      </c>
      <c r="AC188" s="49">
        <v>1150.4500943721823</v>
      </c>
      <c r="AD188" s="48">
        <v>144.90200000000002</v>
      </c>
      <c r="AE188" s="49">
        <v>7.9395045918771459</v>
      </c>
      <c r="AF188" s="48">
        <v>137.02209999999999</v>
      </c>
      <c r="AG188" s="49">
        <v>8.3960915383152237</v>
      </c>
    </row>
    <row r="189" spans="1:33" x14ac:dyDescent="0.5">
      <c r="A189" s="32" t="s">
        <v>93</v>
      </c>
      <c r="B189" s="32" t="s">
        <v>95</v>
      </c>
      <c r="C189" s="32" t="s">
        <v>95</v>
      </c>
      <c r="D189" s="32" t="s">
        <v>96</v>
      </c>
      <c r="E189" s="67">
        <v>2009</v>
      </c>
      <c r="F189" s="48">
        <v>205.89488645931678</v>
      </c>
      <c r="G189" s="48">
        <v>132.19724352608014</v>
      </c>
      <c r="H189" s="48">
        <v>169.40340821465847</v>
      </c>
      <c r="I189" s="48">
        <v>33.151002978935054</v>
      </c>
      <c r="J189" s="48">
        <v>1.9971857538990028</v>
      </c>
      <c r="K189" s="49">
        <v>542.64372693288942</v>
      </c>
      <c r="L189" s="48">
        <v>116.63573746384927</v>
      </c>
      <c r="M189" s="48">
        <v>172.61312408794535</v>
      </c>
      <c r="N189" s="48">
        <v>9.3367428718042316</v>
      </c>
      <c r="O189" s="49">
        <v>298.58560442359885</v>
      </c>
      <c r="P189" s="48">
        <v>59.148335386019568</v>
      </c>
      <c r="Q189" s="48">
        <v>46.268078680065159</v>
      </c>
      <c r="R189" s="48">
        <v>55.636435513473401</v>
      </c>
      <c r="S189" s="48">
        <v>1.0529647544270113</v>
      </c>
      <c r="T189" s="48">
        <v>2.6063771859941216</v>
      </c>
      <c r="U189" s="49">
        <v>164.71219151997929</v>
      </c>
      <c r="V189" s="48">
        <v>-6.7131830139553434</v>
      </c>
      <c r="W189" s="48">
        <v>2.8400095408996888</v>
      </c>
      <c r="X189" s="48">
        <v>-2.4884486193940902</v>
      </c>
      <c r="Y189" s="48">
        <v>0</v>
      </c>
      <c r="Z189" s="48">
        <v>3.5371572496649719</v>
      </c>
      <c r="AA189" s="48">
        <v>0</v>
      </c>
      <c r="AB189" s="49">
        <v>-2.8244648427847725</v>
      </c>
      <c r="AC189" s="49">
        <v>1003.1170580336827</v>
      </c>
      <c r="AD189" s="48">
        <v>146.19700000000009</v>
      </c>
      <c r="AE189" s="49">
        <v>6.8614065817607894</v>
      </c>
      <c r="AF189" s="48">
        <v>137.02209999999999</v>
      </c>
      <c r="AG189" s="49">
        <v>7.3208413681711404</v>
      </c>
    </row>
    <row r="190" spans="1:33" x14ac:dyDescent="0.5">
      <c r="A190" s="32" t="s">
        <v>93</v>
      </c>
      <c r="B190" s="32" t="s">
        <v>95</v>
      </c>
      <c r="C190" s="32" t="s">
        <v>95</v>
      </c>
      <c r="D190" s="32" t="s">
        <v>96</v>
      </c>
      <c r="E190" s="67">
        <v>2010</v>
      </c>
      <c r="F190" s="48">
        <v>231.82692559028936</v>
      </c>
      <c r="G190" s="48">
        <v>147.66196458533219</v>
      </c>
      <c r="H190" s="48">
        <v>166.49625733298979</v>
      </c>
      <c r="I190" s="48">
        <v>32.126542354568443</v>
      </c>
      <c r="J190" s="48">
        <v>2.0077270480688569</v>
      </c>
      <c r="K190" s="49">
        <v>580.11941691124866</v>
      </c>
      <c r="L190" s="48">
        <v>119.84171932072853</v>
      </c>
      <c r="M190" s="48">
        <v>186.42273254924118</v>
      </c>
      <c r="N190" s="48">
        <v>9.942626711279539</v>
      </c>
      <c r="O190" s="49">
        <v>316.20707858124928</v>
      </c>
      <c r="P190" s="48">
        <v>59.739846824520491</v>
      </c>
      <c r="Q190" s="48">
        <v>46.24782577247634</v>
      </c>
      <c r="R190" s="48">
        <v>54.637847649585474</v>
      </c>
      <c r="S190" s="48">
        <v>1.0526386884332981</v>
      </c>
      <c r="T190" s="48">
        <v>2.6518413862136958</v>
      </c>
      <c r="U190" s="49">
        <v>164.33000032122931</v>
      </c>
      <c r="V190" s="48">
        <v>-6.8192704160310322</v>
      </c>
      <c r="W190" s="48">
        <v>2.8301263650261244</v>
      </c>
      <c r="X190" s="48">
        <v>-2.5216289244397161</v>
      </c>
      <c r="Y190" s="48">
        <v>0</v>
      </c>
      <c r="Z190" s="48">
        <v>3.4701433663355097</v>
      </c>
      <c r="AA190" s="48">
        <v>0</v>
      </c>
      <c r="AB190" s="49">
        <v>-3.0406296091091143</v>
      </c>
      <c r="AC190" s="49">
        <v>1057.615866204618</v>
      </c>
      <c r="AD190" s="48">
        <v>146.96600000000001</v>
      </c>
      <c r="AE190" s="49">
        <v>7.1963302138223666</v>
      </c>
      <c r="AF190" s="48">
        <v>137.02209999999999</v>
      </c>
      <c r="AG190" s="49">
        <v>7.7185787271149549</v>
      </c>
    </row>
    <row r="191" spans="1:33" x14ac:dyDescent="0.5">
      <c r="A191" s="32" t="s">
        <v>93</v>
      </c>
      <c r="B191" s="32" t="s">
        <v>95</v>
      </c>
      <c r="C191" s="32" t="s">
        <v>95</v>
      </c>
      <c r="D191" s="32" t="s">
        <v>96</v>
      </c>
      <c r="E191" s="67">
        <v>2011</v>
      </c>
      <c r="F191" s="48">
        <v>198.63557578526027</v>
      </c>
      <c r="G191" s="48">
        <v>114.33473385972981</v>
      </c>
      <c r="H191" s="48">
        <v>113.58141088595767</v>
      </c>
      <c r="I191" s="48">
        <v>27.679476187915807</v>
      </c>
      <c r="J191" s="48">
        <v>2.0554304887681627</v>
      </c>
      <c r="K191" s="49">
        <v>456.28662720763168</v>
      </c>
      <c r="L191" s="48">
        <v>113.88450898507246</v>
      </c>
      <c r="M191" s="48">
        <v>156.43765653480384</v>
      </c>
      <c r="N191" s="48">
        <v>9.1567742206531566</v>
      </c>
      <c r="O191" s="49">
        <v>279.47893974052948</v>
      </c>
      <c r="P191" s="48">
        <v>59.406952024611641</v>
      </c>
      <c r="Q191" s="48">
        <v>44.886263036514862</v>
      </c>
      <c r="R191" s="48">
        <v>53.065176930066443</v>
      </c>
      <c r="S191" s="48">
        <v>1.0419649397035231</v>
      </c>
      <c r="T191" s="48">
        <v>2.6133145230292034</v>
      </c>
      <c r="U191" s="49">
        <v>161.01367145392567</v>
      </c>
      <c r="V191" s="48">
        <v>-6.8659739120597925</v>
      </c>
      <c r="W191" s="48">
        <v>2.8209459901195277</v>
      </c>
      <c r="X191" s="48">
        <v>-2.5676408679988825</v>
      </c>
      <c r="Y191" s="48">
        <v>0</v>
      </c>
      <c r="Z191" s="48">
        <v>3.3747159874840156</v>
      </c>
      <c r="AA191" s="48">
        <v>0</v>
      </c>
      <c r="AB191" s="49">
        <v>-3.2379528024551316</v>
      </c>
      <c r="AC191" s="49">
        <v>893.54128559963169</v>
      </c>
      <c r="AD191" s="48">
        <v>147.65700000000007</v>
      </c>
      <c r="AE191" s="49">
        <v>6.0514657997902654</v>
      </c>
      <c r="AF191" s="48">
        <v>137.02209999999999</v>
      </c>
      <c r="AG191" s="49">
        <v>6.5211472134760138</v>
      </c>
    </row>
    <row r="192" spans="1:33" x14ac:dyDescent="0.5">
      <c r="A192" s="32" t="s">
        <v>93</v>
      </c>
      <c r="B192" s="32" t="s">
        <v>95</v>
      </c>
      <c r="C192" s="32" t="s">
        <v>95</v>
      </c>
      <c r="D192" s="32" t="s">
        <v>96</v>
      </c>
      <c r="E192" s="67">
        <v>2012</v>
      </c>
      <c r="F192" s="48">
        <v>223.66693307127443</v>
      </c>
      <c r="G192" s="48">
        <v>81.576241915513577</v>
      </c>
      <c r="H192" s="48">
        <v>47.169164287995159</v>
      </c>
      <c r="I192" s="48">
        <v>30.938390850405327</v>
      </c>
      <c r="J192" s="48">
        <v>2.0685377363696231</v>
      </c>
      <c r="K192" s="49">
        <v>385.41926786155813</v>
      </c>
      <c r="L192" s="48">
        <v>118.25878917384087</v>
      </c>
      <c r="M192" s="48">
        <v>167.20846479379298</v>
      </c>
      <c r="N192" s="48">
        <v>8.7522650886150721</v>
      </c>
      <c r="O192" s="49">
        <v>294.21951905624888</v>
      </c>
      <c r="P192" s="48">
        <v>58.903289283994013</v>
      </c>
      <c r="Q192" s="48">
        <v>44.251313720441814</v>
      </c>
      <c r="R192" s="48">
        <v>51.780460404560891</v>
      </c>
      <c r="S192" s="48">
        <v>1.0471275171015322</v>
      </c>
      <c r="T192" s="48">
        <v>2.5760353144872163</v>
      </c>
      <c r="U192" s="49">
        <v>158.55822624058547</v>
      </c>
      <c r="V192" s="48">
        <v>-6.8110243680375131</v>
      </c>
      <c r="W192" s="48">
        <v>2.812392262271775</v>
      </c>
      <c r="X192" s="48">
        <v>-2.6590165178434986</v>
      </c>
      <c r="Y192" s="48">
        <v>0</v>
      </c>
      <c r="Z192" s="48">
        <v>3.2845111397599571</v>
      </c>
      <c r="AA192" s="48">
        <v>0</v>
      </c>
      <c r="AB192" s="49">
        <v>-3.37313748384928</v>
      </c>
      <c r="AC192" s="49">
        <v>834.82387567454327</v>
      </c>
      <c r="AD192" s="48">
        <v>147.85399999999998</v>
      </c>
      <c r="AE192" s="49">
        <v>5.6462718335286386</v>
      </c>
      <c r="AF192" s="48">
        <v>137.02209999999999</v>
      </c>
      <c r="AG192" s="49">
        <v>6.0926221074888165</v>
      </c>
    </row>
    <row r="193" spans="1:33" x14ac:dyDescent="0.5">
      <c r="A193" s="32" t="s">
        <v>93</v>
      </c>
      <c r="B193" s="32" t="s">
        <v>95</v>
      </c>
      <c r="C193" s="32" t="s">
        <v>95</v>
      </c>
      <c r="D193" s="32" t="s">
        <v>96</v>
      </c>
      <c r="E193" s="67">
        <v>2013</v>
      </c>
      <c r="F193" s="48">
        <v>191.08810516679728</v>
      </c>
      <c r="G193" s="48">
        <v>97.777521363414564</v>
      </c>
      <c r="H193" s="48">
        <v>29.958860192348993</v>
      </c>
      <c r="I193" s="48">
        <v>25.603211665444924</v>
      </c>
      <c r="J193" s="48">
        <v>1.9983283727449204</v>
      </c>
      <c r="K193" s="49">
        <v>346.42602676075069</v>
      </c>
      <c r="L193" s="48">
        <v>107.67577279265184</v>
      </c>
      <c r="M193" s="48">
        <v>171.07405043733928</v>
      </c>
      <c r="N193" s="48">
        <v>9.7837100626963895</v>
      </c>
      <c r="O193" s="49">
        <v>288.53353329268754</v>
      </c>
      <c r="P193" s="48">
        <v>57.234754343987014</v>
      </c>
      <c r="Q193" s="48">
        <v>46.246386842633186</v>
      </c>
      <c r="R193" s="48">
        <v>51.251037771047109</v>
      </c>
      <c r="S193" s="48">
        <v>1.0627958675848783</v>
      </c>
      <c r="T193" s="48">
        <v>2.6341252541918347</v>
      </c>
      <c r="U193" s="49">
        <v>158.42910007944403</v>
      </c>
      <c r="V193" s="48">
        <v>-6.8772423304652754</v>
      </c>
      <c r="W193" s="48">
        <v>2.8036543294339142</v>
      </c>
      <c r="X193" s="48">
        <v>-2.7840608531257294</v>
      </c>
      <c r="Y193" s="48">
        <v>0</v>
      </c>
      <c r="Z193" s="48">
        <v>3.1717723883687889</v>
      </c>
      <c r="AA193" s="48">
        <v>0</v>
      </c>
      <c r="AB193" s="49">
        <v>-3.6858764657883012</v>
      </c>
      <c r="AC193" s="49">
        <v>789.70278366709408</v>
      </c>
      <c r="AD193" s="48">
        <v>147.76299999999995</v>
      </c>
      <c r="AE193" s="49">
        <v>5.3443878620973742</v>
      </c>
      <c r="AF193" s="48">
        <v>137.02209999999999</v>
      </c>
      <c r="AG193" s="49">
        <v>5.7633241912588851</v>
      </c>
    </row>
    <row r="194" spans="1:33" x14ac:dyDescent="0.5">
      <c r="A194" s="32" t="s">
        <v>93</v>
      </c>
      <c r="B194" s="32" t="s">
        <v>95</v>
      </c>
      <c r="C194" s="32" t="s">
        <v>95</v>
      </c>
      <c r="D194" s="32" t="s">
        <v>96</v>
      </c>
      <c r="E194" s="67">
        <v>2014</v>
      </c>
      <c r="F194" s="48">
        <v>160.65206640782262</v>
      </c>
      <c r="G194" s="48">
        <v>77.725984272704906</v>
      </c>
      <c r="H194" s="48">
        <v>16.63877743478681</v>
      </c>
      <c r="I194" s="48">
        <v>27.445990977593961</v>
      </c>
      <c r="J194" s="48">
        <v>2.0625217366801558</v>
      </c>
      <c r="K194" s="49">
        <v>284.5253408295884</v>
      </c>
      <c r="L194" s="48">
        <v>90.576841520519309</v>
      </c>
      <c r="M194" s="48">
        <v>141.4463361169361</v>
      </c>
      <c r="N194" s="48">
        <v>9.1488114601004753</v>
      </c>
      <c r="O194" s="49">
        <v>241.17198909755587</v>
      </c>
      <c r="P194" s="48">
        <v>57.293311180823622</v>
      </c>
      <c r="Q194" s="48">
        <v>46.577740233220396</v>
      </c>
      <c r="R194" s="48">
        <v>52.510557801171188</v>
      </c>
      <c r="S194" s="48">
        <v>1.0844454770229954</v>
      </c>
      <c r="T194" s="48">
        <v>2.679888330977013</v>
      </c>
      <c r="U194" s="49">
        <v>160.14594302321521</v>
      </c>
      <c r="V194" s="48">
        <v>-6.9078359572767924</v>
      </c>
      <c r="W194" s="48">
        <v>2.7946101151260558</v>
      </c>
      <c r="X194" s="48">
        <v>-2.731237883636235</v>
      </c>
      <c r="Y194" s="48">
        <v>0</v>
      </c>
      <c r="Z194" s="48">
        <v>3.0909049964917825</v>
      </c>
      <c r="AA194" s="48">
        <v>0</v>
      </c>
      <c r="AB194" s="49">
        <v>-3.7535587292951886</v>
      </c>
      <c r="AC194" s="49">
        <v>682.08971422106424</v>
      </c>
      <c r="AD194" s="48">
        <v>147.41600000000008</v>
      </c>
      <c r="AE194" s="49">
        <v>4.6269720669470331</v>
      </c>
      <c r="AF194" s="48">
        <v>137.02209999999999</v>
      </c>
      <c r="AG194" s="49">
        <v>4.9779540250883931</v>
      </c>
    </row>
    <row r="195" spans="1:33" x14ac:dyDescent="0.5">
      <c r="A195" s="32" t="s">
        <v>93</v>
      </c>
      <c r="B195" s="32" t="s">
        <v>95</v>
      </c>
      <c r="C195" s="32" t="s">
        <v>95</v>
      </c>
      <c r="D195" s="32" t="s">
        <v>96</v>
      </c>
      <c r="E195" s="67">
        <v>2015</v>
      </c>
      <c r="F195" s="48">
        <v>135.04664784819653</v>
      </c>
      <c r="G195" s="48">
        <v>79.902318986029186</v>
      </c>
      <c r="H195" s="48">
        <v>17.230482737942076</v>
      </c>
      <c r="I195" s="48">
        <v>30.039791330710464</v>
      </c>
      <c r="J195" s="48">
        <v>2.1379991515597938</v>
      </c>
      <c r="K195" s="49">
        <v>264.35724005443802</v>
      </c>
      <c r="L195" s="48">
        <v>76.993215428287897</v>
      </c>
      <c r="M195" s="48">
        <v>148.41439478842815</v>
      </c>
      <c r="N195" s="48">
        <v>9.1597413189980088</v>
      </c>
      <c r="O195" s="49">
        <v>234.56735153571407</v>
      </c>
      <c r="P195" s="48">
        <v>56.884220910385999</v>
      </c>
      <c r="Q195" s="48">
        <v>48.517067780348384</v>
      </c>
      <c r="R195" s="48">
        <v>51.699826295996246</v>
      </c>
      <c r="S195" s="48">
        <v>1.082043980740883</v>
      </c>
      <c r="T195" s="48">
        <v>2.7263138410937504</v>
      </c>
      <c r="U195" s="49">
        <v>160.90947280856525</v>
      </c>
      <c r="V195" s="48">
        <v>-6.9617434229635053</v>
      </c>
      <c r="W195" s="48">
        <v>2.7876463135476741</v>
      </c>
      <c r="X195" s="48">
        <v>-2.8975674267283473</v>
      </c>
      <c r="Y195" s="48">
        <v>0</v>
      </c>
      <c r="Z195" s="48">
        <v>3.0545183841124794</v>
      </c>
      <c r="AA195" s="48">
        <v>0</v>
      </c>
      <c r="AB195" s="49">
        <v>-4.0171461520316987</v>
      </c>
      <c r="AC195" s="49">
        <v>655.81691824668565</v>
      </c>
      <c r="AD195" s="48">
        <v>147.85599999999988</v>
      </c>
      <c r="AE195" s="49">
        <v>4.4355110259082231</v>
      </c>
      <c r="AF195" s="48">
        <v>137.02209999999999</v>
      </c>
      <c r="AG195" s="49">
        <v>4.786212722230105</v>
      </c>
    </row>
    <row r="196" spans="1:33" x14ac:dyDescent="0.5">
      <c r="A196" s="32" t="s">
        <v>93</v>
      </c>
      <c r="B196" s="32" t="s">
        <v>95</v>
      </c>
      <c r="C196" s="32" t="s">
        <v>95</v>
      </c>
      <c r="D196" s="32" t="s">
        <v>96</v>
      </c>
      <c r="E196" s="67">
        <v>2016</v>
      </c>
      <c r="F196" s="48">
        <v>110.17264605104688</v>
      </c>
      <c r="G196" s="48">
        <v>79.879117019165989</v>
      </c>
      <c r="H196" s="48">
        <v>17.029858361681001</v>
      </c>
      <c r="I196" s="48">
        <v>29.231761291377612</v>
      </c>
      <c r="J196" s="48">
        <v>2.2375234723080486</v>
      </c>
      <c r="K196" s="49">
        <v>238.55090619557953</v>
      </c>
      <c r="L196" s="48">
        <v>61.166882194859802</v>
      </c>
      <c r="M196" s="48">
        <v>152.53047231982879</v>
      </c>
      <c r="N196" s="48">
        <v>8.9172413904132544</v>
      </c>
      <c r="O196" s="49">
        <v>222.61459590510185</v>
      </c>
      <c r="P196" s="48">
        <v>56.399035220683224</v>
      </c>
      <c r="Q196" s="48">
        <v>49.601583144695084</v>
      </c>
      <c r="R196" s="48">
        <v>52.352158784510969</v>
      </c>
      <c r="S196" s="48">
        <v>1.0757177378169196</v>
      </c>
      <c r="T196" s="48">
        <v>2.7769262624795248</v>
      </c>
      <c r="U196" s="49">
        <v>162.20542115018571</v>
      </c>
      <c r="V196" s="48">
        <v>-7.0048968156931881</v>
      </c>
      <c r="W196" s="48">
        <v>2.7813439832187683</v>
      </c>
      <c r="X196" s="48">
        <v>-2.9278804429688021</v>
      </c>
      <c r="Y196" s="48">
        <v>0</v>
      </c>
      <c r="Z196" s="48">
        <v>3.121120126969807</v>
      </c>
      <c r="AA196" s="48">
        <v>0</v>
      </c>
      <c r="AB196" s="49">
        <v>-4.0303131484734145</v>
      </c>
      <c r="AC196" s="49">
        <v>619.34061010239361</v>
      </c>
      <c r="AD196" s="48">
        <v>148.46199999999993</v>
      </c>
      <c r="AE196" s="49">
        <v>4.1717113477010539</v>
      </c>
      <c r="AF196" s="48">
        <v>137.02209999999999</v>
      </c>
      <c r="AG196" s="49">
        <v>4.520005240777901</v>
      </c>
    </row>
    <row r="197" spans="1:33" x14ac:dyDescent="0.5">
      <c r="A197" s="32" t="s">
        <v>93</v>
      </c>
      <c r="B197" s="32" t="s">
        <v>95</v>
      </c>
      <c r="C197" s="32" t="s">
        <v>95</v>
      </c>
      <c r="D197" s="32" t="s">
        <v>96</v>
      </c>
      <c r="E197" s="67">
        <v>2017</v>
      </c>
      <c r="F197" s="48">
        <v>98.266654037903507</v>
      </c>
      <c r="G197" s="48">
        <v>100.78625010430532</v>
      </c>
      <c r="H197" s="48">
        <v>26.477102988317441</v>
      </c>
      <c r="I197" s="48">
        <v>31.283998078244139</v>
      </c>
      <c r="J197" s="48">
        <v>2.2613944892225901</v>
      </c>
      <c r="K197" s="49">
        <v>259.07539969799296</v>
      </c>
      <c r="L197" s="48">
        <v>53.543363873473965</v>
      </c>
      <c r="M197" s="48">
        <v>149.36655704546504</v>
      </c>
      <c r="N197" s="48">
        <v>9.2047124255002064</v>
      </c>
      <c r="O197" s="49">
        <v>212.11463334443923</v>
      </c>
      <c r="P197" s="48">
        <v>54.145483377778</v>
      </c>
      <c r="Q197" s="48">
        <v>43.904322850674838</v>
      </c>
      <c r="R197" s="48">
        <v>51.421051049886771</v>
      </c>
      <c r="S197" s="48">
        <v>1.0667349784586104</v>
      </c>
      <c r="T197" s="48">
        <v>2.8392088716001154</v>
      </c>
      <c r="U197" s="49">
        <v>153.37680112839834</v>
      </c>
      <c r="V197" s="48">
        <v>-7.0066426364604935</v>
      </c>
      <c r="W197" s="48">
        <v>2.7754937589385116</v>
      </c>
      <c r="X197" s="48">
        <v>-3.0418251995615235</v>
      </c>
      <c r="Y197" s="48">
        <v>0</v>
      </c>
      <c r="Z197" s="48">
        <v>2.9834260746472325</v>
      </c>
      <c r="AA197" s="48">
        <v>0</v>
      </c>
      <c r="AB197" s="49">
        <v>-4.2895480024362733</v>
      </c>
      <c r="AC197" s="49">
        <v>620.2772861683942</v>
      </c>
      <c r="AD197" s="48">
        <v>148.77199999999996</v>
      </c>
      <c r="AE197" s="49">
        <v>4.169314697445718</v>
      </c>
      <c r="AF197" s="48">
        <v>137.02209999999999</v>
      </c>
      <c r="AG197" s="49">
        <v>4.5268411896211944</v>
      </c>
    </row>
    <row r="198" spans="1:33" x14ac:dyDescent="0.5">
      <c r="A198" s="32" t="s">
        <v>93</v>
      </c>
      <c r="B198" s="33" t="s">
        <v>95</v>
      </c>
      <c r="C198" s="33" t="s">
        <v>95</v>
      </c>
      <c r="D198" s="33" t="s">
        <v>96</v>
      </c>
      <c r="E198" s="68">
        <v>2018</v>
      </c>
      <c r="F198" s="50">
        <v>91.261562632105338</v>
      </c>
      <c r="G198" s="50">
        <v>91.125257960686227</v>
      </c>
      <c r="H198" s="50">
        <v>31.294672900255687</v>
      </c>
      <c r="I198" s="50">
        <v>30.541585753640128</v>
      </c>
      <c r="J198" s="50">
        <v>2.2552864836494253</v>
      </c>
      <c r="K198" s="51">
        <v>246.4783657303368</v>
      </c>
      <c r="L198" s="50">
        <v>47.765980849451061</v>
      </c>
      <c r="M198" s="50">
        <v>155.30346408237708</v>
      </c>
      <c r="N198" s="50">
        <v>9.1375961297650683</v>
      </c>
      <c r="O198" s="51">
        <v>212.2070410615932</v>
      </c>
      <c r="P198" s="50">
        <v>49.797118933680167</v>
      </c>
      <c r="Q198" s="50">
        <v>47.321160907739952</v>
      </c>
      <c r="R198" s="50">
        <v>53.412785623862547</v>
      </c>
      <c r="S198" s="50">
        <v>0.9951464523936715</v>
      </c>
      <c r="T198" s="50">
        <v>2.8603536488491086</v>
      </c>
      <c r="U198" s="51">
        <v>154.38656556652543</v>
      </c>
      <c r="V198" s="50">
        <v>-6.9985722562761117</v>
      </c>
      <c r="W198" s="50">
        <v>2.7682654277273229</v>
      </c>
      <c r="X198" s="50">
        <v>-3.0887544073553235</v>
      </c>
      <c r="Y198" s="50">
        <v>0</v>
      </c>
      <c r="Z198" s="50">
        <v>2.9197282790409806</v>
      </c>
      <c r="AA198" s="50">
        <v>0</v>
      </c>
      <c r="AB198" s="51">
        <v>-4.3993329568631321</v>
      </c>
      <c r="AC198" s="51">
        <v>608.67263940159239</v>
      </c>
      <c r="AD198" s="50">
        <v>148.94200000000001</v>
      </c>
      <c r="AE198" s="51">
        <v>4.0866420445649467</v>
      </c>
      <c r="AF198" s="50">
        <v>137.02209999999999</v>
      </c>
      <c r="AG198" s="51">
        <v>4.4421494007287325</v>
      </c>
    </row>
    <row r="199" spans="1:33" x14ac:dyDescent="0.5">
      <c r="A199" s="32" t="s">
        <v>93</v>
      </c>
      <c r="B199" s="31" t="s">
        <v>97</v>
      </c>
      <c r="C199" s="31" t="s">
        <v>97</v>
      </c>
      <c r="D199" s="31" t="s">
        <v>98</v>
      </c>
      <c r="E199" s="67">
        <v>2005</v>
      </c>
      <c r="F199" s="48">
        <v>196.25597187616444</v>
      </c>
      <c r="G199" s="48">
        <v>84.11630334977562</v>
      </c>
      <c r="H199" s="48">
        <v>4.3391374585962841E-3</v>
      </c>
      <c r="I199" s="48">
        <v>13.967354856461974</v>
      </c>
      <c r="J199" s="48">
        <v>0.23661992620594194</v>
      </c>
      <c r="K199" s="49">
        <v>294.58058914606653</v>
      </c>
      <c r="L199" s="48">
        <v>156.91814938628818</v>
      </c>
      <c r="M199" s="48">
        <v>214.58508968383359</v>
      </c>
      <c r="N199" s="48">
        <v>3.0276532147590571</v>
      </c>
      <c r="O199" s="49">
        <v>374.53089228488085</v>
      </c>
      <c r="P199" s="48">
        <v>61.059397662867894</v>
      </c>
      <c r="Q199" s="48">
        <v>0.50986876816939053</v>
      </c>
      <c r="R199" s="48">
        <v>73.139417660152063</v>
      </c>
      <c r="S199" s="48">
        <v>0.59948669528299769</v>
      </c>
      <c r="T199" s="48">
        <v>2.9176664020901608</v>
      </c>
      <c r="U199" s="49">
        <v>138.22583718856251</v>
      </c>
      <c r="V199" s="48">
        <v>-0.27347273754882689</v>
      </c>
      <c r="W199" s="48">
        <v>1.6985587849584129</v>
      </c>
      <c r="X199" s="48">
        <v>-0.71944607293782459</v>
      </c>
      <c r="Y199" s="48">
        <v>0</v>
      </c>
      <c r="Z199" s="48">
        <v>1.4291757087205796</v>
      </c>
      <c r="AA199" s="48">
        <v>0</v>
      </c>
      <c r="AB199" s="49">
        <v>2.1348156831923411</v>
      </c>
      <c r="AC199" s="49">
        <v>809.47213430270233</v>
      </c>
      <c r="AD199" s="48">
        <v>143.68800000000007</v>
      </c>
      <c r="AE199" s="49">
        <v>5.6335402699091217</v>
      </c>
      <c r="AF199" s="48">
        <v>43.150799999999997</v>
      </c>
      <c r="AG199" s="49">
        <v>18.759145468976296</v>
      </c>
    </row>
    <row r="200" spans="1:33" x14ac:dyDescent="0.5">
      <c r="A200" s="32" t="s">
        <v>93</v>
      </c>
      <c r="B200" s="32" t="s">
        <v>97</v>
      </c>
      <c r="C200" s="32" t="s">
        <v>97</v>
      </c>
      <c r="D200" s="32" t="s">
        <v>98</v>
      </c>
      <c r="E200" s="67">
        <v>2006</v>
      </c>
      <c r="F200" s="48">
        <v>206.10011905498374</v>
      </c>
      <c r="G200" s="48">
        <v>77.973634367087115</v>
      </c>
      <c r="H200" s="48">
        <v>0</v>
      </c>
      <c r="I200" s="48">
        <v>13.600532659927284</v>
      </c>
      <c r="J200" s="48">
        <v>0.22629531421359933</v>
      </c>
      <c r="K200" s="49">
        <v>297.90058139621175</v>
      </c>
      <c r="L200" s="48">
        <v>162.99176054105075</v>
      </c>
      <c r="M200" s="48">
        <v>204.51200127144222</v>
      </c>
      <c r="N200" s="48">
        <v>2.9537717467517437</v>
      </c>
      <c r="O200" s="49">
        <v>370.45753355924467</v>
      </c>
      <c r="P200" s="48">
        <v>55.919866612158913</v>
      </c>
      <c r="Q200" s="48">
        <v>0.49802892409586513</v>
      </c>
      <c r="R200" s="48">
        <v>71.380091956023477</v>
      </c>
      <c r="S200" s="48">
        <v>0.59209510824481881</v>
      </c>
      <c r="T200" s="48">
        <v>2.9395309636480094</v>
      </c>
      <c r="U200" s="49">
        <v>131.32961356417107</v>
      </c>
      <c r="V200" s="48">
        <v>-0.28025154686208986</v>
      </c>
      <c r="W200" s="48">
        <v>1.6839294964365705</v>
      </c>
      <c r="X200" s="48">
        <v>-0.73076807040588532</v>
      </c>
      <c r="Y200" s="48">
        <v>0</v>
      </c>
      <c r="Z200" s="48">
        <v>1.404198317925623</v>
      </c>
      <c r="AA200" s="48">
        <v>0</v>
      </c>
      <c r="AB200" s="49">
        <v>2.0771081970942182</v>
      </c>
      <c r="AC200" s="49">
        <v>801.76483671672167</v>
      </c>
      <c r="AD200" s="48">
        <v>143.73300000000006</v>
      </c>
      <c r="AE200" s="49">
        <v>5.5781541936557462</v>
      </c>
      <c r="AF200" s="48">
        <v>43.150799999999997</v>
      </c>
      <c r="AG200" s="49">
        <v>18.580532382174184</v>
      </c>
    </row>
    <row r="201" spans="1:33" x14ac:dyDescent="0.5">
      <c r="A201" s="32" t="s">
        <v>93</v>
      </c>
      <c r="B201" s="32" t="s">
        <v>97</v>
      </c>
      <c r="C201" s="32" t="s">
        <v>97</v>
      </c>
      <c r="D201" s="32" t="s">
        <v>98</v>
      </c>
      <c r="E201" s="67">
        <v>2007</v>
      </c>
      <c r="F201" s="48">
        <v>194.18066107650361</v>
      </c>
      <c r="G201" s="48">
        <v>71.827471015284374</v>
      </c>
      <c r="H201" s="48">
        <v>0</v>
      </c>
      <c r="I201" s="48">
        <v>12.7259805230933</v>
      </c>
      <c r="J201" s="48">
        <v>0.21907459360225187</v>
      </c>
      <c r="K201" s="49">
        <v>278.95318720848354</v>
      </c>
      <c r="L201" s="48">
        <v>163.68662905919115</v>
      </c>
      <c r="M201" s="48">
        <v>190.4939490248756</v>
      </c>
      <c r="N201" s="48">
        <v>3.0008194068825182</v>
      </c>
      <c r="O201" s="49">
        <v>357.18139749094922</v>
      </c>
      <c r="P201" s="48">
        <v>54.912253237920893</v>
      </c>
      <c r="Q201" s="48">
        <v>0.49509382655285861</v>
      </c>
      <c r="R201" s="48">
        <v>73.914308191545871</v>
      </c>
      <c r="S201" s="48">
        <v>0.6934384058619365</v>
      </c>
      <c r="T201" s="48">
        <v>2.9731936685694378</v>
      </c>
      <c r="U201" s="49">
        <v>132.98828733045102</v>
      </c>
      <c r="V201" s="48">
        <v>-0.28310586490199818</v>
      </c>
      <c r="W201" s="48">
        <v>1.6692953157931676</v>
      </c>
      <c r="X201" s="48">
        <v>-0.73845025332295078</v>
      </c>
      <c r="Y201" s="48">
        <v>0</v>
      </c>
      <c r="Z201" s="48">
        <v>1.3807918300279292</v>
      </c>
      <c r="AA201" s="48">
        <v>0</v>
      </c>
      <c r="AB201" s="49">
        <v>2.0285310275961477</v>
      </c>
      <c r="AC201" s="49">
        <v>771.15140305747991</v>
      </c>
      <c r="AD201" s="48">
        <v>143.64400000000012</v>
      </c>
      <c r="AE201" s="49">
        <v>5.3684901775046594</v>
      </c>
      <c r="AF201" s="48">
        <v>43.150799999999997</v>
      </c>
      <c r="AG201" s="49">
        <v>17.871080097181974</v>
      </c>
    </row>
    <row r="202" spans="1:33" x14ac:dyDescent="0.5">
      <c r="A202" s="32" t="s">
        <v>93</v>
      </c>
      <c r="B202" s="32" t="s">
        <v>97</v>
      </c>
      <c r="C202" s="32" t="s">
        <v>97</v>
      </c>
      <c r="D202" s="32" t="s">
        <v>98</v>
      </c>
      <c r="E202" s="67">
        <v>2008</v>
      </c>
      <c r="F202" s="48">
        <v>194.66690029990576</v>
      </c>
      <c r="G202" s="48">
        <v>72.885243462813662</v>
      </c>
      <c r="H202" s="48">
        <v>0</v>
      </c>
      <c r="I202" s="48">
        <v>13.890919745729118</v>
      </c>
      <c r="J202" s="48">
        <v>0.25107141567153629</v>
      </c>
      <c r="K202" s="49">
        <v>281.69413492412008</v>
      </c>
      <c r="L202" s="48">
        <v>155.37455460844208</v>
      </c>
      <c r="M202" s="48">
        <v>195.67601881525221</v>
      </c>
      <c r="N202" s="48">
        <v>3.196983923078323</v>
      </c>
      <c r="O202" s="49">
        <v>354.24755734677262</v>
      </c>
      <c r="P202" s="48">
        <v>55.642872624893499</v>
      </c>
      <c r="Q202" s="48">
        <v>0.47418827883789011</v>
      </c>
      <c r="R202" s="48">
        <v>70.30952993292766</v>
      </c>
      <c r="S202" s="48">
        <v>0.70339859757193679</v>
      </c>
      <c r="T202" s="48">
        <v>2.9433700748439193</v>
      </c>
      <c r="U202" s="49">
        <v>130.07335950907489</v>
      </c>
      <c r="V202" s="48">
        <v>-0.2861308673690155</v>
      </c>
      <c r="W202" s="48">
        <v>1.6566264503564987</v>
      </c>
      <c r="X202" s="48">
        <v>-0.7479366255689619</v>
      </c>
      <c r="Y202" s="48">
        <v>0</v>
      </c>
      <c r="Z202" s="48">
        <v>1.3586670588833096</v>
      </c>
      <c r="AA202" s="48">
        <v>0</v>
      </c>
      <c r="AB202" s="49">
        <v>1.9812260163018309</v>
      </c>
      <c r="AC202" s="49">
        <v>767.99627779626917</v>
      </c>
      <c r="AD202" s="48">
        <v>142.92099999999996</v>
      </c>
      <c r="AE202" s="49">
        <v>5.3735719579087</v>
      </c>
      <c r="AF202" s="48">
        <v>43.150799999999997</v>
      </c>
      <c r="AG202" s="49">
        <v>17.797961516270131</v>
      </c>
    </row>
    <row r="203" spans="1:33" x14ac:dyDescent="0.5">
      <c r="A203" s="32" t="s">
        <v>93</v>
      </c>
      <c r="B203" s="32" t="s">
        <v>97</v>
      </c>
      <c r="C203" s="32" t="s">
        <v>97</v>
      </c>
      <c r="D203" s="32" t="s">
        <v>98</v>
      </c>
      <c r="E203" s="67">
        <v>2009</v>
      </c>
      <c r="F203" s="48">
        <v>163.48213230420137</v>
      </c>
      <c r="G203" s="48">
        <v>65.276054753128449</v>
      </c>
      <c r="H203" s="48">
        <v>0</v>
      </c>
      <c r="I203" s="48">
        <v>12.134061140015913</v>
      </c>
      <c r="J203" s="48">
        <v>0.25344606423800681</v>
      </c>
      <c r="K203" s="49">
        <v>241.14569426158374</v>
      </c>
      <c r="L203" s="48">
        <v>139.97211657939795</v>
      </c>
      <c r="M203" s="48">
        <v>176.34925898952122</v>
      </c>
      <c r="N203" s="48">
        <v>2.0507886737859344</v>
      </c>
      <c r="O203" s="49">
        <v>318.37216424270508</v>
      </c>
      <c r="P203" s="48">
        <v>54.555682690240147</v>
      </c>
      <c r="Q203" s="48">
        <v>0.46557581006467058</v>
      </c>
      <c r="R203" s="48">
        <v>67.85594677132778</v>
      </c>
      <c r="S203" s="48">
        <v>0.7085246412533861</v>
      </c>
      <c r="T203" s="48">
        <v>2.7586030403378601</v>
      </c>
      <c r="U203" s="49">
        <v>126.34433295322384</v>
      </c>
      <c r="V203" s="48">
        <v>-0.28636207732515778</v>
      </c>
      <c r="W203" s="48">
        <v>1.6451311712966263</v>
      </c>
      <c r="X203" s="48">
        <v>-0.75500976058695457</v>
      </c>
      <c r="Y203" s="48">
        <v>0</v>
      </c>
      <c r="Z203" s="48">
        <v>1.3378337295252281</v>
      </c>
      <c r="AA203" s="48">
        <v>0</v>
      </c>
      <c r="AB203" s="49">
        <v>1.941593062909742</v>
      </c>
      <c r="AC203" s="49">
        <v>687.80378452042237</v>
      </c>
      <c r="AD203" s="48">
        <v>142.57800000000003</v>
      </c>
      <c r="AE203" s="49">
        <v>4.8240526906003884</v>
      </c>
      <c r="AF203" s="48">
        <v>43.150799999999997</v>
      </c>
      <c r="AG203" s="49">
        <v>15.939537262818359</v>
      </c>
    </row>
    <row r="204" spans="1:33" x14ac:dyDescent="0.5">
      <c r="A204" s="32" t="s">
        <v>93</v>
      </c>
      <c r="B204" s="32" t="s">
        <v>97</v>
      </c>
      <c r="C204" s="32" t="s">
        <v>97</v>
      </c>
      <c r="D204" s="32" t="s">
        <v>98</v>
      </c>
      <c r="E204" s="67">
        <v>2010</v>
      </c>
      <c r="F204" s="48">
        <v>167.51844939701729</v>
      </c>
      <c r="G204" s="48">
        <v>74.739629904069702</v>
      </c>
      <c r="H204" s="48">
        <v>0</v>
      </c>
      <c r="I204" s="48">
        <v>12.139758786915078</v>
      </c>
      <c r="J204" s="48">
        <v>0.25713642608877085</v>
      </c>
      <c r="K204" s="49">
        <v>254.65497451409084</v>
      </c>
      <c r="L204" s="48">
        <v>143.37123315289372</v>
      </c>
      <c r="M204" s="48">
        <v>191.01344219072445</v>
      </c>
      <c r="N204" s="48">
        <v>2.0811336480778437</v>
      </c>
      <c r="O204" s="49">
        <v>336.46580899169601</v>
      </c>
      <c r="P204" s="48">
        <v>54.232480638323608</v>
      </c>
      <c r="Q204" s="48">
        <v>0.46482716436390836</v>
      </c>
      <c r="R204" s="48">
        <v>65.464860028929678</v>
      </c>
      <c r="S204" s="48">
        <v>0.70726974976585111</v>
      </c>
      <c r="T204" s="48">
        <v>2.690096195320792</v>
      </c>
      <c r="U204" s="49">
        <v>123.55953377670384</v>
      </c>
      <c r="V204" s="48">
        <v>-0.29269069169174033</v>
      </c>
      <c r="W204" s="48">
        <v>1.6334832988680263</v>
      </c>
      <c r="X204" s="48">
        <v>-0.76212224217492219</v>
      </c>
      <c r="Y204" s="48">
        <v>0</v>
      </c>
      <c r="Z204" s="48">
        <v>1.3188080392321826</v>
      </c>
      <c r="AA204" s="48">
        <v>0</v>
      </c>
      <c r="AB204" s="49">
        <v>1.8974784042335466</v>
      </c>
      <c r="AC204" s="49">
        <v>716.57779568672436</v>
      </c>
      <c r="AD204" s="48">
        <v>142.75300000000001</v>
      </c>
      <c r="AE204" s="49">
        <v>5.0197039339749381</v>
      </c>
      <c r="AF204" s="48">
        <v>43.150799999999997</v>
      </c>
      <c r="AG204" s="49">
        <v>16.606361775140307</v>
      </c>
    </row>
    <row r="205" spans="1:33" x14ac:dyDescent="0.5">
      <c r="A205" s="32" t="s">
        <v>93</v>
      </c>
      <c r="B205" s="32" t="s">
        <v>97</v>
      </c>
      <c r="C205" s="32" t="s">
        <v>97</v>
      </c>
      <c r="D205" s="32" t="s">
        <v>98</v>
      </c>
      <c r="E205" s="67">
        <v>2011</v>
      </c>
      <c r="F205" s="48">
        <v>140.4971506470599</v>
      </c>
      <c r="G205" s="48">
        <v>65.423081933146292</v>
      </c>
      <c r="H205" s="48">
        <v>0</v>
      </c>
      <c r="I205" s="48">
        <v>10.817935268642458</v>
      </c>
      <c r="J205" s="48">
        <v>0.26446562838496007</v>
      </c>
      <c r="K205" s="49">
        <v>217.00263347723359</v>
      </c>
      <c r="L205" s="48">
        <v>134.54222125973212</v>
      </c>
      <c r="M205" s="48">
        <v>155.62080402349014</v>
      </c>
      <c r="N205" s="48">
        <v>2.1512349457448581</v>
      </c>
      <c r="O205" s="49">
        <v>292.31426022896716</v>
      </c>
      <c r="P205" s="48">
        <v>53.702490921500967</v>
      </c>
      <c r="Q205" s="48">
        <v>0.45994810978067224</v>
      </c>
      <c r="R205" s="48">
        <v>64.062963609792007</v>
      </c>
      <c r="S205" s="48">
        <v>0.69944181866207011</v>
      </c>
      <c r="T205" s="48">
        <v>2.7359139040649438</v>
      </c>
      <c r="U205" s="49">
        <v>121.66075836380065</v>
      </c>
      <c r="V205" s="48">
        <v>-0.29680996364415785</v>
      </c>
      <c r="W205" s="48">
        <v>1.622348892668958</v>
      </c>
      <c r="X205" s="48">
        <v>-0.76974401309859386</v>
      </c>
      <c r="Y205" s="48">
        <v>0</v>
      </c>
      <c r="Z205" s="48">
        <v>1.29956161097981</v>
      </c>
      <c r="AA205" s="48">
        <v>0</v>
      </c>
      <c r="AB205" s="49">
        <v>1.8553565269060162</v>
      </c>
      <c r="AC205" s="49">
        <v>632.83300859690758</v>
      </c>
      <c r="AD205" s="48">
        <v>142.07999999999996</v>
      </c>
      <c r="AE205" s="49">
        <v>4.4540611528498575</v>
      </c>
      <c r="AF205" s="48">
        <v>43.150799999999997</v>
      </c>
      <c r="AG205" s="49">
        <v>14.665614741717595</v>
      </c>
    </row>
    <row r="206" spans="1:33" x14ac:dyDescent="0.5">
      <c r="A206" s="32" t="s">
        <v>93</v>
      </c>
      <c r="B206" s="32" t="s">
        <v>97</v>
      </c>
      <c r="C206" s="32" t="s">
        <v>97</v>
      </c>
      <c r="D206" s="32" t="s">
        <v>98</v>
      </c>
      <c r="E206" s="67">
        <v>2012</v>
      </c>
      <c r="F206" s="48">
        <v>164.84163583790172</v>
      </c>
      <c r="G206" s="48">
        <v>74.666248242885032</v>
      </c>
      <c r="H206" s="48">
        <v>0</v>
      </c>
      <c r="I206" s="48">
        <v>11.729986228519902</v>
      </c>
      <c r="J206" s="48">
        <v>0.26597486507787083</v>
      </c>
      <c r="K206" s="49">
        <v>251.50384517438454</v>
      </c>
      <c r="L206" s="48">
        <v>141.86539499418177</v>
      </c>
      <c r="M206" s="48">
        <v>168.6350435845483</v>
      </c>
      <c r="N206" s="48">
        <v>2.3584383180695059</v>
      </c>
      <c r="O206" s="49">
        <v>312.85887689679953</v>
      </c>
      <c r="P206" s="48">
        <v>51.985049403915006</v>
      </c>
      <c r="Q206" s="48">
        <v>0.45897986706400479</v>
      </c>
      <c r="R206" s="48">
        <v>62.859334752116595</v>
      </c>
      <c r="S206" s="48">
        <v>0.69782070379980965</v>
      </c>
      <c r="T206" s="48">
        <v>2.6973173440253984</v>
      </c>
      <c r="U206" s="49">
        <v>118.69850207092081</v>
      </c>
      <c r="V206" s="48">
        <v>-0.30169015348239647</v>
      </c>
      <c r="W206" s="48">
        <v>1.6119017778803477</v>
      </c>
      <c r="X206" s="48">
        <v>-0.77923451483405581</v>
      </c>
      <c r="Y206" s="48">
        <v>0</v>
      </c>
      <c r="Z206" s="48">
        <v>1.2814334436054786</v>
      </c>
      <c r="AA206" s="48">
        <v>0</v>
      </c>
      <c r="AB206" s="49">
        <v>1.8124105531693742</v>
      </c>
      <c r="AC206" s="49">
        <v>684.8736346952744</v>
      </c>
      <c r="AD206" s="48">
        <v>142.03699999999995</v>
      </c>
      <c r="AE206" s="49">
        <v>4.8217973816348882</v>
      </c>
      <c r="AF206" s="48">
        <v>43.150799999999997</v>
      </c>
      <c r="AG206" s="49">
        <v>15.871632384458097</v>
      </c>
    </row>
    <row r="207" spans="1:33" x14ac:dyDescent="0.5">
      <c r="A207" s="32" t="s">
        <v>93</v>
      </c>
      <c r="B207" s="32" t="s">
        <v>97</v>
      </c>
      <c r="C207" s="32" t="s">
        <v>97</v>
      </c>
      <c r="D207" s="32" t="s">
        <v>98</v>
      </c>
      <c r="E207" s="67">
        <v>2013</v>
      </c>
      <c r="F207" s="48">
        <v>148.71591038604649</v>
      </c>
      <c r="G207" s="48">
        <v>73.020329248853599</v>
      </c>
      <c r="H207" s="48">
        <v>0</v>
      </c>
      <c r="I207" s="48">
        <v>10.312376388005738</v>
      </c>
      <c r="J207" s="48">
        <v>0.25862957382215279</v>
      </c>
      <c r="K207" s="49">
        <v>232.30724559672797</v>
      </c>
      <c r="L207" s="48">
        <v>126.94565012095954</v>
      </c>
      <c r="M207" s="48">
        <v>169.05470052378033</v>
      </c>
      <c r="N207" s="48">
        <v>2.085362485749672</v>
      </c>
      <c r="O207" s="49">
        <v>298.08571313048952</v>
      </c>
      <c r="P207" s="48">
        <v>49.460189239226537</v>
      </c>
      <c r="Q207" s="48">
        <v>0.45014204259095214</v>
      </c>
      <c r="R207" s="48">
        <v>61.584291725242572</v>
      </c>
      <c r="S207" s="48">
        <v>0.71121156964447751</v>
      </c>
      <c r="T207" s="48">
        <v>2.7552796736423364</v>
      </c>
      <c r="U207" s="49">
        <v>114.96111425034687</v>
      </c>
      <c r="V207" s="48">
        <v>-0.30420983937705154</v>
      </c>
      <c r="W207" s="48">
        <v>1.6018344050961022</v>
      </c>
      <c r="X207" s="48">
        <v>-0.79008143109348083</v>
      </c>
      <c r="Y207" s="48">
        <v>0</v>
      </c>
      <c r="Z207" s="48">
        <v>1.2631440206986357</v>
      </c>
      <c r="AA207" s="48">
        <v>0</v>
      </c>
      <c r="AB207" s="49">
        <v>1.7706871553242056</v>
      </c>
      <c r="AC207" s="49">
        <v>647.12476013288881</v>
      </c>
      <c r="AD207" s="48">
        <v>141.60300000000004</v>
      </c>
      <c r="AE207" s="49">
        <v>4.5699932920410484</v>
      </c>
      <c r="AF207" s="48">
        <v>43.150799999999997</v>
      </c>
      <c r="AG207" s="49">
        <v>14.99681952902122</v>
      </c>
    </row>
    <row r="208" spans="1:33" x14ac:dyDescent="0.5">
      <c r="A208" s="32" t="s">
        <v>93</v>
      </c>
      <c r="B208" s="32" t="s">
        <v>97</v>
      </c>
      <c r="C208" s="32" t="s">
        <v>97</v>
      </c>
      <c r="D208" s="32" t="s">
        <v>98</v>
      </c>
      <c r="E208" s="67">
        <v>2014</v>
      </c>
      <c r="F208" s="48">
        <v>126.82876013816097</v>
      </c>
      <c r="G208" s="48">
        <v>60.843904621646693</v>
      </c>
      <c r="H208" s="48">
        <v>0</v>
      </c>
      <c r="I208" s="48">
        <v>10.865742807001679</v>
      </c>
      <c r="J208" s="48">
        <v>0.26786904722074123</v>
      </c>
      <c r="K208" s="49">
        <v>198.80627661403008</v>
      </c>
      <c r="L208" s="48">
        <v>105.97662933095961</v>
      </c>
      <c r="M208" s="48">
        <v>139.51317727482279</v>
      </c>
      <c r="N208" s="48">
        <v>2.2719617622952093</v>
      </c>
      <c r="O208" s="49">
        <v>247.76176836807761</v>
      </c>
      <c r="P208" s="48">
        <v>49.453188315476481</v>
      </c>
      <c r="Q208" s="48">
        <v>0.44278109521732678</v>
      </c>
      <c r="R208" s="48">
        <v>62.725752305195755</v>
      </c>
      <c r="S208" s="48">
        <v>0.72779667357839017</v>
      </c>
      <c r="T208" s="48">
        <v>2.8319231027017349</v>
      </c>
      <c r="U208" s="49">
        <v>116.1814414921697</v>
      </c>
      <c r="V208" s="48">
        <v>-0.30527296767586465</v>
      </c>
      <c r="W208" s="48">
        <v>1.5920760361193074</v>
      </c>
      <c r="X208" s="48">
        <v>-0.79297319033441505</v>
      </c>
      <c r="Y208" s="48">
        <v>0</v>
      </c>
      <c r="Z208" s="48">
        <v>1.247036056206954</v>
      </c>
      <c r="AA208" s="48">
        <v>0</v>
      </c>
      <c r="AB208" s="49">
        <v>1.7408659343159818</v>
      </c>
      <c r="AC208" s="49">
        <v>564.49035240859337</v>
      </c>
      <c r="AD208" s="48">
        <v>140.89800000000005</v>
      </c>
      <c r="AE208" s="49">
        <v>4.0063759060355233</v>
      </c>
      <c r="AF208" s="48">
        <v>43.150799999999997</v>
      </c>
      <c r="AG208" s="49">
        <v>13.081805028147645</v>
      </c>
    </row>
    <row r="209" spans="1:33" x14ac:dyDescent="0.5">
      <c r="A209" s="32" t="s">
        <v>93</v>
      </c>
      <c r="B209" s="32" t="s">
        <v>97</v>
      </c>
      <c r="C209" s="32" t="s">
        <v>97</v>
      </c>
      <c r="D209" s="32" t="s">
        <v>98</v>
      </c>
      <c r="E209" s="67">
        <v>2015</v>
      </c>
      <c r="F209" s="48">
        <v>105.85122779896479</v>
      </c>
      <c r="G209" s="48">
        <v>61.98603205699915</v>
      </c>
      <c r="H209" s="48">
        <v>0</v>
      </c>
      <c r="I209" s="48">
        <v>9.5931462318789187</v>
      </c>
      <c r="J209" s="48">
        <v>0.28098336334678992</v>
      </c>
      <c r="K209" s="49">
        <v>177.71138945118966</v>
      </c>
      <c r="L209" s="48">
        <v>89.263431321884909</v>
      </c>
      <c r="M209" s="48">
        <v>145.42002861141103</v>
      </c>
      <c r="N209" s="48">
        <v>2.3910538013092548</v>
      </c>
      <c r="O209" s="49">
        <v>237.07451373460518</v>
      </c>
      <c r="P209" s="48">
        <v>49.857902247761345</v>
      </c>
      <c r="Q209" s="48">
        <v>0.44718133744163241</v>
      </c>
      <c r="R209" s="48">
        <v>61.535586695220118</v>
      </c>
      <c r="S209" s="48">
        <v>0.72686604035345104</v>
      </c>
      <c r="T209" s="48">
        <v>2.9385845705061757</v>
      </c>
      <c r="U209" s="49">
        <v>115.50612089128273</v>
      </c>
      <c r="V209" s="48">
        <v>-0.30981679352313413</v>
      </c>
      <c r="W209" s="48">
        <v>1.5834181262289357</v>
      </c>
      <c r="X209" s="48">
        <v>-0.8053992858550002</v>
      </c>
      <c r="Y209" s="48">
        <v>0</v>
      </c>
      <c r="Z209" s="48">
        <v>1.2336155025216076</v>
      </c>
      <c r="AA209" s="48">
        <v>0</v>
      </c>
      <c r="AB209" s="49">
        <v>1.701817549372409</v>
      </c>
      <c r="AC209" s="49">
        <v>531.99384162644992</v>
      </c>
      <c r="AD209" s="48">
        <v>140.16199999999995</v>
      </c>
      <c r="AE209" s="49">
        <v>3.7955640018439385</v>
      </c>
      <c r="AF209" s="48">
        <v>43.150799999999997</v>
      </c>
      <c r="AG209" s="49">
        <v>12.328713294456881</v>
      </c>
    </row>
    <row r="210" spans="1:33" x14ac:dyDescent="0.5">
      <c r="A210" s="32" t="s">
        <v>93</v>
      </c>
      <c r="B210" s="32" t="s">
        <v>97</v>
      </c>
      <c r="C210" s="32" t="s">
        <v>97</v>
      </c>
      <c r="D210" s="32" t="s">
        <v>98</v>
      </c>
      <c r="E210" s="67">
        <v>2016</v>
      </c>
      <c r="F210" s="48">
        <v>83.22013615947759</v>
      </c>
      <c r="G210" s="48">
        <v>59.903575248002419</v>
      </c>
      <c r="H210" s="48">
        <v>0</v>
      </c>
      <c r="I210" s="48">
        <v>9.3452846526446329</v>
      </c>
      <c r="J210" s="48">
        <v>0.29531862389157215</v>
      </c>
      <c r="K210" s="49">
        <v>152.76431468401623</v>
      </c>
      <c r="L210" s="48">
        <v>70.678522019830069</v>
      </c>
      <c r="M210" s="48">
        <v>150.11547523967894</v>
      </c>
      <c r="N210" s="48">
        <v>2.3416795782043112</v>
      </c>
      <c r="O210" s="49">
        <v>223.13567683771333</v>
      </c>
      <c r="P210" s="48">
        <v>49.993032307476071</v>
      </c>
      <c r="Q210" s="48">
        <v>0.4482364598266948</v>
      </c>
      <c r="R210" s="48">
        <v>61.485740323003412</v>
      </c>
      <c r="S210" s="48">
        <v>0.72624597422958181</v>
      </c>
      <c r="T210" s="48">
        <v>3.0746734537865645</v>
      </c>
      <c r="U210" s="49">
        <v>115.72792851832232</v>
      </c>
      <c r="V210" s="48">
        <v>-0.31227768996022937</v>
      </c>
      <c r="W210" s="48">
        <v>1.5753492403519829</v>
      </c>
      <c r="X210" s="48">
        <v>-0.81168832700641347</v>
      </c>
      <c r="Y210" s="48">
        <v>0</v>
      </c>
      <c r="Z210" s="48">
        <v>1.2254126780797476</v>
      </c>
      <c r="AA210" s="48">
        <v>0</v>
      </c>
      <c r="AB210" s="49">
        <v>1.6767959014650877</v>
      </c>
      <c r="AC210" s="49">
        <v>493.30471594151703</v>
      </c>
      <c r="AD210" s="48">
        <v>139.98300000000006</v>
      </c>
      <c r="AE210" s="49">
        <v>3.52403303216474</v>
      </c>
      <c r="AF210" s="48">
        <v>43.150799999999997</v>
      </c>
      <c r="AG210" s="49">
        <v>11.432110550476864</v>
      </c>
    </row>
    <row r="211" spans="1:33" x14ac:dyDescent="0.5">
      <c r="A211" s="32" t="s">
        <v>93</v>
      </c>
      <c r="B211" s="32" t="s">
        <v>97</v>
      </c>
      <c r="C211" s="32" t="s">
        <v>97</v>
      </c>
      <c r="D211" s="32" t="s">
        <v>98</v>
      </c>
      <c r="E211" s="67">
        <v>2017</v>
      </c>
      <c r="F211" s="48">
        <v>73.146468117624934</v>
      </c>
      <c r="G211" s="48">
        <v>61.160176762352201</v>
      </c>
      <c r="H211" s="48">
        <v>0</v>
      </c>
      <c r="I211" s="48">
        <v>9.9417716217260796</v>
      </c>
      <c r="J211" s="48">
        <v>0.29730571489515012</v>
      </c>
      <c r="K211" s="49">
        <v>144.54572221659836</v>
      </c>
      <c r="L211" s="48">
        <v>61.018192416104995</v>
      </c>
      <c r="M211" s="48">
        <v>146.06969743119427</v>
      </c>
      <c r="N211" s="48">
        <v>2.5280867395175943</v>
      </c>
      <c r="O211" s="49">
        <v>209.61597658681686</v>
      </c>
      <c r="P211" s="48">
        <v>46.841064343353182</v>
      </c>
      <c r="Q211" s="48">
        <v>0.5134829769614524</v>
      </c>
      <c r="R211" s="48">
        <v>60.307838292514106</v>
      </c>
      <c r="S211" s="48">
        <v>0.72109476209415813</v>
      </c>
      <c r="T211" s="48">
        <v>3.1483827253632857</v>
      </c>
      <c r="U211" s="49">
        <v>111.53186310028619</v>
      </c>
      <c r="V211" s="48">
        <v>-0.31321310558634885</v>
      </c>
      <c r="W211" s="48">
        <v>1.5677744114032828</v>
      </c>
      <c r="X211" s="48">
        <v>-0.82157025950241369</v>
      </c>
      <c r="Y211" s="48">
        <v>0</v>
      </c>
      <c r="Z211" s="48">
        <v>1.2088542593779041</v>
      </c>
      <c r="AA211" s="48">
        <v>0</v>
      </c>
      <c r="AB211" s="49">
        <v>1.6418453056924243</v>
      </c>
      <c r="AC211" s="49">
        <v>467.33540720939379</v>
      </c>
      <c r="AD211" s="48">
        <v>139.86999999999992</v>
      </c>
      <c r="AE211" s="49">
        <v>3.3412126060584404</v>
      </c>
      <c r="AF211" s="48">
        <v>43.150799999999997</v>
      </c>
      <c r="AG211" s="49">
        <v>10.83028373076267</v>
      </c>
    </row>
    <row r="212" spans="1:33" x14ac:dyDescent="0.5">
      <c r="A212" s="32" t="s">
        <v>93</v>
      </c>
      <c r="B212" s="33" t="s">
        <v>97</v>
      </c>
      <c r="C212" s="33" t="s">
        <v>97</v>
      </c>
      <c r="D212" s="33" t="s">
        <v>98</v>
      </c>
      <c r="E212" s="68">
        <v>2018</v>
      </c>
      <c r="F212" s="50">
        <v>67.613362804420504</v>
      </c>
      <c r="G212" s="50">
        <v>71.550416051750759</v>
      </c>
      <c r="H212" s="50">
        <v>0</v>
      </c>
      <c r="I212" s="50">
        <v>9.8453557249526327</v>
      </c>
      <c r="J212" s="50">
        <v>0.29657698493318008</v>
      </c>
      <c r="K212" s="51">
        <v>149.30571156605708</v>
      </c>
      <c r="L212" s="50">
        <v>54.358581349988881</v>
      </c>
      <c r="M212" s="50">
        <v>149.91208366682491</v>
      </c>
      <c r="N212" s="50">
        <v>2.5951185928084719</v>
      </c>
      <c r="O212" s="51">
        <v>206.86578360962224</v>
      </c>
      <c r="P212" s="50">
        <v>42.728223336511618</v>
      </c>
      <c r="Q212" s="50">
        <v>0.43245388294052678</v>
      </c>
      <c r="R212" s="50">
        <v>61.498781692369974</v>
      </c>
      <c r="S212" s="50">
        <v>0.68236522227015228</v>
      </c>
      <c r="T212" s="50">
        <v>3.1766314233264632</v>
      </c>
      <c r="U212" s="51">
        <v>108.51845555741875</v>
      </c>
      <c r="V212" s="50">
        <v>-0.31374989247300517</v>
      </c>
      <c r="W212" s="50">
        <v>1.5600445772780196</v>
      </c>
      <c r="X212" s="50">
        <v>-0.82805457954543205</v>
      </c>
      <c r="Y212" s="50">
        <v>0</v>
      </c>
      <c r="Z212" s="50">
        <v>1.1961542385752106</v>
      </c>
      <c r="AA212" s="50">
        <v>0</v>
      </c>
      <c r="AB212" s="51">
        <v>1.614394343834793</v>
      </c>
      <c r="AC212" s="51">
        <v>466.30434507693286</v>
      </c>
      <c r="AD212" s="50">
        <v>139.30499999999998</v>
      </c>
      <c r="AE212" s="51">
        <v>3.3473625862455254</v>
      </c>
      <c r="AF212" s="50">
        <v>43.150799999999997</v>
      </c>
      <c r="AG212" s="51">
        <v>10.806389338712906</v>
      </c>
    </row>
    <row r="213" spans="1:33" x14ac:dyDescent="0.5">
      <c r="A213" s="32" t="s">
        <v>93</v>
      </c>
      <c r="B213" s="31" t="s">
        <v>99</v>
      </c>
      <c r="C213" s="31" t="s">
        <v>99</v>
      </c>
      <c r="D213" s="31" t="s">
        <v>100</v>
      </c>
      <c r="E213" s="67">
        <v>2005</v>
      </c>
      <c r="F213" s="48">
        <v>335.83683692083048</v>
      </c>
      <c r="G213" s="48">
        <v>144.39016430524444</v>
      </c>
      <c r="H213" s="48">
        <v>8.6056451155205753</v>
      </c>
      <c r="I213" s="48">
        <v>84.345407623680458</v>
      </c>
      <c r="J213" s="48">
        <v>1.8797689998115712</v>
      </c>
      <c r="K213" s="49">
        <v>575.05782296508744</v>
      </c>
      <c r="L213" s="48">
        <v>261.67041645291778</v>
      </c>
      <c r="M213" s="48">
        <v>393.41777704594301</v>
      </c>
      <c r="N213" s="48">
        <v>16.191620000218322</v>
      </c>
      <c r="O213" s="49">
        <v>671.27981349907918</v>
      </c>
      <c r="P213" s="48">
        <v>196.89294493048263</v>
      </c>
      <c r="Q213" s="48">
        <v>189.73109886501231</v>
      </c>
      <c r="R213" s="48">
        <v>207.9658989248943</v>
      </c>
      <c r="S213" s="48">
        <v>5.6189766718542122</v>
      </c>
      <c r="T213" s="48">
        <v>3.3935726409378204</v>
      </c>
      <c r="U213" s="49">
        <v>603.60249203318119</v>
      </c>
      <c r="V213" s="48">
        <v>-5.3751288306571405</v>
      </c>
      <c r="W213" s="48">
        <v>4.7455345309347701</v>
      </c>
      <c r="X213" s="48">
        <v>-2.3687627275983067</v>
      </c>
      <c r="Y213" s="48">
        <v>0</v>
      </c>
      <c r="Z213" s="48">
        <v>4.1569672278934684</v>
      </c>
      <c r="AA213" s="48">
        <v>0</v>
      </c>
      <c r="AB213" s="49">
        <v>1.1586102005727912</v>
      </c>
      <c r="AC213" s="49">
        <v>1851.0987386979207</v>
      </c>
      <c r="AD213" s="48">
        <v>265.01599999999985</v>
      </c>
      <c r="AE213" s="49">
        <v>6.9848565320505998</v>
      </c>
      <c r="AF213" s="48">
        <v>139.79229999999998</v>
      </c>
      <c r="AG213" s="49">
        <v>13.241778972789781</v>
      </c>
    </row>
    <row r="214" spans="1:33" x14ac:dyDescent="0.5">
      <c r="A214" s="32" t="s">
        <v>93</v>
      </c>
      <c r="B214" s="32" t="s">
        <v>99</v>
      </c>
      <c r="C214" s="32" t="s">
        <v>99</v>
      </c>
      <c r="D214" s="32" t="s">
        <v>100</v>
      </c>
      <c r="E214" s="67">
        <v>2006</v>
      </c>
      <c r="F214" s="48">
        <v>360.05832093858277</v>
      </c>
      <c r="G214" s="48">
        <v>130.58254548518954</v>
      </c>
      <c r="H214" s="48">
        <v>10.305774872419951</v>
      </c>
      <c r="I214" s="48">
        <v>80.476559379216184</v>
      </c>
      <c r="J214" s="48">
        <v>1.8045367687251463</v>
      </c>
      <c r="K214" s="49">
        <v>583.2277374441336</v>
      </c>
      <c r="L214" s="48">
        <v>273.4093898774546</v>
      </c>
      <c r="M214" s="48">
        <v>378.56195088289769</v>
      </c>
      <c r="N214" s="48">
        <v>14.345219397008346</v>
      </c>
      <c r="O214" s="49">
        <v>666.31656015736064</v>
      </c>
      <c r="P214" s="48">
        <v>190.30040282103093</v>
      </c>
      <c r="Q214" s="48">
        <v>189.29820963039157</v>
      </c>
      <c r="R214" s="48">
        <v>198.10781313607006</v>
      </c>
      <c r="S214" s="48">
        <v>5.5491037478243879</v>
      </c>
      <c r="T214" s="48">
        <v>3.3922303541041749</v>
      </c>
      <c r="U214" s="49">
        <v>586.64775968942104</v>
      </c>
      <c r="V214" s="48">
        <v>-5.5056437392904236</v>
      </c>
      <c r="W214" s="48">
        <v>4.7347685849930432</v>
      </c>
      <c r="X214" s="48">
        <v>-2.4896695621431695</v>
      </c>
      <c r="Y214" s="48">
        <v>0</v>
      </c>
      <c r="Z214" s="48">
        <v>4.0244380880160646</v>
      </c>
      <c r="AA214" s="48">
        <v>0</v>
      </c>
      <c r="AB214" s="49">
        <v>0.76389337157551473</v>
      </c>
      <c r="AC214" s="49">
        <v>1836.9559506624905</v>
      </c>
      <c r="AD214" s="48">
        <v>266.81599999999997</v>
      </c>
      <c r="AE214" s="49">
        <v>6.8847293665390783</v>
      </c>
      <c r="AF214" s="48">
        <v>139.79229999999998</v>
      </c>
      <c r="AG214" s="49">
        <v>13.140608965318481</v>
      </c>
    </row>
    <row r="215" spans="1:33" x14ac:dyDescent="0.5">
      <c r="A215" s="32" t="s">
        <v>93</v>
      </c>
      <c r="B215" s="32" t="s">
        <v>99</v>
      </c>
      <c r="C215" s="32" t="s">
        <v>99</v>
      </c>
      <c r="D215" s="32" t="s">
        <v>100</v>
      </c>
      <c r="E215" s="67">
        <v>2007</v>
      </c>
      <c r="F215" s="48">
        <v>338.82054851252985</v>
      </c>
      <c r="G215" s="48">
        <v>120.94042850581437</v>
      </c>
      <c r="H215" s="48">
        <v>8.2730725730995793</v>
      </c>
      <c r="I215" s="48">
        <v>80.484550733780537</v>
      </c>
      <c r="J215" s="48">
        <v>1.6972221244856192</v>
      </c>
      <c r="K215" s="49">
        <v>550.21582244970989</v>
      </c>
      <c r="L215" s="48">
        <v>274.15135581168039</v>
      </c>
      <c r="M215" s="48">
        <v>359.02858001518433</v>
      </c>
      <c r="N215" s="48">
        <v>13.585029751125163</v>
      </c>
      <c r="O215" s="49">
        <v>646.76496557798987</v>
      </c>
      <c r="P215" s="48">
        <v>188.68678552552603</v>
      </c>
      <c r="Q215" s="48">
        <v>192.44787125468838</v>
      </c>
      <c r="R215" s="48">
        <v>201.04032075764582</v>
      </c>
      <c r="S215" s="48">
        <v>6.4957304383738235</v>
      </c>
      <c r="T215" s="48">
        <v>3.3300644639559103</v>
      </c>
      <c r="U215" s="49">
        <v>592.00077244018996</v>
      </c>
      <c r="V215" s="48">
        <v>-5.5619278789852027</v>
      </c>
      <c r="W215" s="48">
        <v>4.7042382908050158</v>
      </c>
      <c r="X215" s="48">
        <v>-2.5290337205671478</v>
      </c>
      <c r="Y215" s="48">
        <v>0</v>
      </c>
      <c r="Z215" s="48">
        <v>3.9015228787206184</v>
      </c>
      <c r="AA215" s="48">
        <v>0</v>
      </c>
      <c r="AB215" s="49">
        <v>0.51479956997328369</v>
      </c>
      <c r="AC215" s="49">
        <v>1789.496360037863</v>
      </c>
      <c r="AD215" s="48">
        <v>268.31900000000013</v>
      </c>
      <c r="AE215" s="49">
        <v>6.6692867819195145</v>
      </c>
      <c r="AF215" s="48">
        <v>139.79229999999998</v>
      </c>
      <c r="AG215" s="49">
        <v>12.801108215816345</v>
      </c>
    </row>
    <row r="216" spans="1:33" x14ac:dyDescent="0.5">
      <c r="A216" s="32" t="s">
        <v>93</v>
      </c>
      <c r="B216" s="32" t="s">
        <v>99</v>
      </c>
      <c r="C216" s="32" t="s">
        <v>99</v>
      </c>
      <c r="D216" s="32" t="s">
        <v>100</v>
      </c>
      <c r="E216" s="67">
        <v>2008</v>
      </c>
      <c r="F216" s="48">
        <v>338.97097754343218</v>
      </c>
      <c r="G216" s="48">
        <v>117.91001988698767</v>
      </c>
      <c r="H216" s="48">
        <v>8.1937015680054568</v>
      </c>
      <c r="I216" s="48">
        <v>63.16442602598768</v>
      </c>
      <c r="J216" s="48">
        <v>1.7129731302060553</v>
      </c>
      <c r="K216" s="49">
        <v>529.95209815461897</v>
      </c>
      <c r="L216" s="48">
        <v>259.55327129875002</v>
      </c>
      <c r="M216" s="48">
        <v>367.86142141228333</v>
      </c>
      <c r="N216" s="48">
        <v>14.841261663781841</v>
      </c>
      <c r="O216" s="49">
        <v>642.25595437481525</v>
      </c>
      <c r="P216" s="48">
        <v>179.03398115425938</v>
      </c>
      <c r="Q216" s="48">
        <v>180.43010836876229</v>
      </c>
      <c r="R216" s="48">
        <v>195.91597569642306</v>
      </c>
      <c r="S216" s="48">
        <v>6.587271522643678</v>
      </c>
      <c r="T216" s="48">
        <v>3.3840843042245354</v>
      </c>
      <c r="U216" s="49">
        <v>565.35142104631302</v>
      </c>
      <c r="V216" s="48">
        <v>-5.6207877882279442</v>
      </c>
      <c r="W216" s="48">
        <v>4.7003718667844847</v>
      </c>
      <c r="X216" s="48">
        <v>-2.6134065464308867</v>
      </c>
      <c r="Y216" s="48">
        <v>0</v>
      </c>
      <c r="Z216" s="48">
        <v>3.7832369897534046</v>
      </c>
      <c r="AA216" s="48">
        <v>0</v>
      </c>
      <c r="AB216" s="49">
        <v>0.24941452187905844</v>
      </c>
      <c r="AC216" s="49">
        <v>1737.8088880976266</v>
      </c>
      <c r="AD216" s="48">
        <v>270.49700000000001</v>
      </c>
      <c r="AE216" s="49">
        <v>6.4245033700840546</v>
      </c>
      <c r="AF216" s="48">
        <v>139.79229999999998</v>
      </c>
      <c r="AG216" s="49">
        <v>12.431363444893794</v>
      </c>
    </row>
    <row r="217" spans="1:33" x14ac:dyDescent="0.5">
      <c r="A217" s="32" t="s">
        <v>93</v>
      </c>
      <c r="B217" s="32" t="s">
        <v>99</v>
      </c>
      <c r="C217" s="32" t="s">
        <v>99</v>
      </c>
      <c r="D217" s="32" t="s">
        <v>100</v>
      </c>
      <c r="E217" s="67">
        <v>2009</v>
      </c>
      <c r="F217" s="48">
        <v>270.51461819922349</v>
      </c>
      <c r="G217" s="48">
        <v>101.40716396844844</v>
      </c>
      <c r="H217" s="48">
        <v>8.2462198459983878</v>
      </c>
      <c r="I217" s="48">
        <v>58.770438804116601</v>
      </c>
      <c r="J217" s="48">
        <v>1.6998285431726121</v>
      </c>
      <c r="K217" s="49">
        <v>440.63826936095955</v>
      </c>
      <c r="L217" s="48">
        <v>237.09464772417715</v>
      </c>
      <c r="M217" s="48">
        <v>331.65078018808441</v>
      </c>
      <c r="N217" s="48">
        <v>13.514824043462252</v>
      </c>
      <c r="O217" s="49">
        <v>582.26025195572379</v>
      </c>
      <c r="P217" s="48">
        <v>173.00838256001134</v>
      </c>
      <c r="Q217" s="48">
        <v>176.56343481418568</v>
      </c>
      <c r="R217" s="48">
        <v>191.74181586635439</v>
      </c>
      <c r="S217" s="48">
        <v>6.6346077141182214</v>
      </c>
      <c r="T217" s="48">
        <v>3.1754005458874497</v>
      </c>
      <c r="U217" s="49">
        <v>551.12364150055714</v>
      </c>
      <c r="V217" s="48">
        <v>-5.6253657063288376</v>
      </c>
      <c r="W217" s="48">
        <v>4.7062228484846518</v>
      </c>
      <c r="X217" s="48">
        <v>-2.6446558797403523</v>
      </c>
      <c r="Y217" s="48">
        <v>0</v>
      </c>
      <c r="Z217" s="48">
        <v>3.6714276040700864</v>
      </c>
      <c r="AA217" s="48">
        <v>0</v>
      </c>
      <c r="AB217" s="49">
        <v>0.10762886648554826</v>
      </c>
      <c r="AC217" s="49">
        <v>1574.1297916837259</v>
      </c>
      <c r="AD217" s="48">
        <v>273.04899999999998</v>
      </c>
      <c r="AE217" s="49">
        <v>5.7650084478746528</v>
      </c>
      <c r="AF217" s="48">
        <v>139.79229999999998</v>
      </c>
      <c r="AG217" s="49">
        <v>11.260489967499828</v>
      </c>
    </row>
    <row r="218" spans="1:33" x14ac:dyDescent="0.5">
      <c r="A218" s="32" t="s">
        <v>93</v>
      </c>
      <c r="B218" s="32" t="s">
        <v>99</v>
      </c>
      <c r="C218" s="32" t="s">
        <v>99</v>
      </c>
      <c r="D218" s="32" t="s">
        <v>100</v>
      </c>
      <c r="E218" s="67">
        <v>2010</v>
      </c>
      <c r="F218" s="48">
        <v>291.12362368318117</v>
      </c>
      <c r="G218" s="48">
        <v>112.98168952024039</v>
      </c>
      <c r="H218" s="48">
        <v>6.1448924669165272</v>
      </c>
      <c r="I218" s="48">
        <v>60.848132705656177</v>
      </c>
      <c r="J218" s="48">
        <v>1.7085593073954752</v>
      </c>
      <c r="K218" s="49">
        <v>472.80689768338976</v>
      </c>
      <c r="L218" s="48">
        <v>243.35464604205049</v>
      </c>
      <c r="M218" s="48">
        <v>356.92420714053412</v>
      </c>
      <c r="N218" s="48">
        <v>14.243857468864443</v>
      </c>
      <c r="O218" s="49">
        <v>614.52271065144907</v>
      </c>
      <c r="P218" s="48">
        <v>170.32480760830839</v>
      </c>
      <c r="Q218" s="48">
        <v>172.06508396651134</v>
      </c>
      <c r="R218" s="48">
        <v>187.26782851983927</v>
      </c>
      <c r="S218" s="48">
        <v>6.6232231472889058</v>
      </c>
      <c r="T218" s="48">
        <v>3.1459982906617965</v>
      </c>
      <c r="U218" s="49">
        <v>539.4269415326097</v>
      </c>
      <c r="V218" s="48">
        <v>-5.7511266963175505</v>
      </c>
      <c r="W218" s="48">
        <v>4.6855653410061695</v>
      </c>
      <c r="X218" s="48">
        <v>-2.6713433331900234</v>
      </c>
      <c r="Y218" s="48">
        <v>0</v>
      </c>
      <c r="Z218" s="48">
        <v>3.599187885679954</v>
      </c>
      <c r="AA218" s="48">
        <v>0</v>
      </c>
      <c r="AB218" s="49">
        <v>-0.13771680282145038</v>
      </c>
      <c r="AC218" s="49">
        <v>1626.6188330646271</v>
      </c>
      <c r="AD218" s="48">
        <v>275.16799999999989</v>
      </c>
      <c r="AE218" s="49">
        <v>5.9113662673880238</v>
      </c>
      <c r="AF218" s="48">
        <v>139.79229999999998</v>
      </c>
      <c r="AG218" s="49">
        <v>11.635968741229862</v>
      </c>
    </row>
    <row r="219" spans="1:33" x14ac:dyDescent="0.5">
      <c r="A219" s="32" t="s">
        <v>93</v>
      </c>
      <c r="B219" s="32" t="s">
        <v>99</v>
      </c>
      <c r="C219" s="32" t="s">
        <v>99</v>
      </c>
      <c r="D219" s="32" t="s">
        <v>100</v>
      </c>
      <c r="E219" s="67">
        <v>2011</v>
      </c>
      <c r="F219" s="48">
        <v>243.11582946777568</v>
      </c>
      <c r="G219" s="48">
        <v>91.844738787262813</v>
      </c>
      <c r="H219" s="48">
        <v>7.1335771873280169</v>
      </c>
      <c r="I219" s="48">
        <v>53.269410001856521</v>
      </c>
      <c r="J219" s="48">
        <v>1.7588884782156367</v>
      </c>
      <c r="K219" s="49">
        <v>397.12244392243861</v>
      </c>
      <c r="L219" s="48">
        <v>233.10034455540344</v>
      </c>
      <c r="M219" s="48">
        <v>294.9531518728574</v>
      </c>
      <c r="N219" s="48">
        <v>13.481201073860511</v>
      </c>
      <c r="O219" s="49">
        <v>541.53469750212128</v>
      </c>
      <c r="P219" s="48">
        <v>167.72720524698568</v>
      </c>
      <c r="Q219" s="48">
        <v>183.04456025898241</v>
      </c>
      <c r="R219" s="48">
        <v>182.05657491411398</v>
      </c>
      <c r="S219" s="48">
        <v>6.5501509522589565</v>
      </c>
      <c r="T219" s="48">
        <v>3.0856343545472273</v>
      </c>
      <c r="U219" s="49">
        <v>542.46412572688826</v>
      </c>
      <c r="V219" s="48">
        <v>-5.8302067261447865</v>
      </c>
      <c r="W219" s="48">
        <v>4.6746255349946289</v>
      </c>
      <c r="X219" s="48">
        <v>-2.7113616530217253</v>
      </c>
      <c r="Y219" s="48">
        <v>0</v>
      </c>
      <c r="Z219" s="48">
        <v>3.4980507578027136</v>
      </c>
      <c r="AA219" s="48">
        <v>0</v>
      </c>
      <c r="AB219" s="49">
        <v>-0.36889208636916937</v>
      </c>
      <c r="AC219" s="49">
        <v>1480.7523750650789</v>
      </c>
      <c r="AD219" s="48">
        <v>277.29600000000011</v>
      </c>
      <c r="AE219" s="49">
        <v>5.339970194539692</v>
      </c>
      <c r="AF219" s="48">
        <v>139.79229999999998</v>
      </c>
      <c r="AG219" s="49">
        <v>10.592517435259875</v>
      </c>
    </row>
    <row r="220" spans="1:33" x14ac:dyDescent="0.5">
      <c r="A220" s="32" t="s">
        <v>93</v>
      </c>
      <c r="B220" s="32" t="s">
        <v>99</v>
      </c>
      <c r="C220" s="32" t="s">
        <v>99</v>
      </c>
      <c r="D220" s="32" t="s">
        <v>100</v>
      </c>
      <c r="E220" s="67">
        <v>2012</v>
      </c>
      <c r="F220" s="48">
        <v>298.83571491861295</v>
      </c>
      <c r="G220" s="48">
        <v>106.82663347328085</v>
      </c>
      <c r="H220" s="48">
        <v>6.4963281990111827</v>
      </c>
      <c r="I220" s="48">
        <v>53.736194238672198</v>
      </c>
      <c r="J220" s="48">
        <v>1.7610664148002315</v>
      </c>
      <c r="K220" s="49">
        <v>467.65593724437747</v>
      </c>
      <c r="L220" s="48">
        <v>245.66497343258362</v>
      </c>
      <c r="M220" s="48">
        <v>322.05043693240805</v>
      </c>
      <c r="N220" s="48">
        <v>12.722464719034555</v>
      </c>
      <c r="O220" s="49">
        <v>580.43787508402613</v>
      </c>
      <c r="P220" s="48">
        <v>163.65142233109617</v>
      </c>
      <c r="Q220" s="48">
        <v>185.38759258042523</v>
      </c>
      <c r="R220" s="48">
        <v>177.66251213140276</v>
      </c>
      <c r="S220" s="48">
        <v>6.536772731528286</v>
      </c>
      <c r="T220" s="48">
        <v>2.9665748108401613</v>
      </c>
      <c r="U220" s="49">
        <v>536.2048745852926</v>
      </c>
      <c r="V220" s="48">
        <v>-5.9128641326904763</v>
      </c>
      <c r="W220" s="48">
        <v>4.6651992138084708</v>
      </c>
      <c r="X220" s="48">
        <v>-2.798027451142338</v>
      </c>
      <c r="Y220" s="48">
        <v>0</v>
      </c>
      <c r="Z220" s="48">
        <v>3.4024443619947036</v>
      </c>
      <c r="AA220" s="48">
        <v>0</v>
      </c>
      <c r="AB220" s="49">
        <v>-0.64324800802963988</v>
      </c>
      <c r="AC220" s="49">
        <v>1583.6554389056669</v>
      </c>
      <c r="AD220" s="48">
        <v>279.084</v>
      </c>
      <c r="AE220" s="49">
        <v>5.6744759244731577</v>
      </c>
      <c r="AF220" s="48">
        <v>139.79229999999998</v>
      </c>
      <c r="AG220" s="49">
        <v>11.328631397478024</v>
      </c>
    </row>
    <row r="221" spans="1:33" x14ac:dyDescent="0.5">
      <c r="A221" s="32" t="s">
        <v>93</v>
      </c>
      <c r="B221" s="32" t="s">
        <v>99</v>
      </c>
      <c r="C221" s="32" t="s">
        <v>99</v>
      </c>
      <c r="D221" s="32" t="s">
        <v>100</v>
      </c>
      <c r="E221" s="67">
        <v>2013</v>
      </c>
      <c r="F221" s="48">
        <v>274.54435664148798</v>
      </c>
      <c r="G221" s="48">
        <v>110.83405107145387</v>
      </c>
      <c r="H221" s="48">
        <v>5.7530832951722717</v>
      </c>
      <c r="I221" s="48">
        <v>49.15718325839326</v>
      </c>
      <c r="J221" s="48">
        <v>1.691580618908638</v>
      </c>
      <c r="K221" s="49">
        <v>441.980254885416</v>
      </c>
      <c r="L221" s="48">
        <v>224.43507108629001</v>
      </c>
      <c r="M221" s="48">
        <v>329.10517788977819</v>
      </c>
      <c r="N221" s="48">
        <v>14.79509347090549</v>
      </c>
      <c r="O221" s="49">
        <v>568.33534244697364</v>
      </c>
      <c r="P221" s="48">
        <v>157.81860025439707</v>
      </c>
      <c r="Q221" s="48">
        <v>184.24624312880763</v>
      </c>
      <c r="R221" s="48">
        <v>175.20124952274614</v>
      </c>
      <c r="S221" s="48">
        <v>6.661157311822814</v>
      </c>
      <c r="T221" s="48">
        <v>2.9956910007427666</v>
      </c>
      <c r="U221" s="49">
        <v>526.92294121851637</v>
      </c>
      <c r="V221" s="48">
        <v>-5.9623037164505472</v>
      </c>
      <c r="W221" s="48">
        <v>4.6510617129597343</v>
      </c>
      <c r="X221" s="48">
        <v>-2.9193591114881965</v>
      </c>
      <c r="Y221" s="48">
        <v>0</v>
      </c>
      <c r="Z221" s="48">
        <v>3.2839346936585083</v>
      </c>
      <c r="AA221" s="48">
        <v>0</v>
      </c>
      <c r="AB221" s="49">
        <v>-0.94666642132050116</v>
      </c>
      <c r="AC221" s="49">
        <v>1536.2918721295855</v>
      </c>
      <c r="AD221" s="48">
        <v>280.27099999999996</v>
      </c>
      <c r="AE221" s="49">
        <v>5.4814514242628949</v>
      </c>
      <c r="AF221" s="48">
        <v>139.79229999999998</v>
      </c>
      <c r="AG221" s="49">
        <v>10.989817551679067</v>
      </c>
    </row>
    <row r="222" spans="1:33" x14ac:dyDescent="0.5">
      <c r="A222" s="32" t="s">
        <v>93</v>
      </c>
      <c r="B222" s="32" t="s">
        <v>99</v>
      </c>
      <c r="C222" s="32" t="s">
        <v>99</v>
      </c>
      <c r="D222" s="32" t="s">
        <v>100</v>
      </c>
      <c r="E222" s="67">
        <v>2014</v>
      </c>
      <c r="F222" s="48">
        <v>228.27384018287978</v>
      </c>
      <c r="G222" s="48">
        <v>95.028725636420305</v>
      </c>
      <c r="H222" s="48">
        <v>7.7834499794981671</v>
      </c>
      <c r="I222" s="48">
        <v>53.748011307181947</v>
      </c>
      <c r="J222" s="48">
        <v>1.7574565670623317</v>
      </c>
      <c r="K222" s="49">
        <v>386.59148367304255</v>
      </c>
      <c r="L222" s="48">
        <v>189.31786763634918</v>
      </c>
      <c r="M222" s="48">
        <v>272.11219202959467</v>
      </c>
      <c r="N222" s="48">
        <v>13.85790750556261</v>
      </c>
      <c r="O222" s="49">
        <v>475.28796717150647</v>
      </c>
      <c r="P222" s="48">
        <v>158.68754835509009</v>
      </c>
      <c r="Q222" s="48">
        <v>189.79062739952883</v>
      </c>
      <c r="R222" s="48">
        <v>179.05801787766345</v>
      </c>
      <c r="S222" s="48">
        <v>6.81574636010299</v>
      </c>
      <c r="T222" s="48">
        <v>2.9746167467488758</v>
      </c>
      <c r="U222" s="49">
        <v>537.32655673913416</v>
      </c>
      <c r="V222" s="48">
        <v>-5.9817441077906643</v>
      </c>
      <c r="W222" s="48">
        <v>4.6314383905582783</v>
      </c>
      <c r="X222" s="48">
        <v>-2.8587369988886571</v>
      </c>
      <c r="Y222" s="48">
        <v>0</v>
      </c>
      <c r="Z222" s="48">
        <v>3.1982225409750891</v>
      </c>
      <c r="AA222" s="48">
        <v>0</v>
      </c>
      <c r="AB222" s="49">
        <v>-1.0108201751459545</v>
      </c>
      <c r="AC222" s="49">
        <v>1398.1951874085371</v>
      </c>
      <c r="AD222" s="48">
        <v>280.78800000000024</v>
      </c>
      <c r="AE222" s="49">
        <v>4.9795403913576646</v>
      </c>
      <c r="AF222" s="48">
        <v>139.79229999999998</v>
      </c>
      <c r="AG222" s="49">
        <v>10.001947084414072</v>
      </c>
    </row>
    <row r="223" spans="1:33" x14ac:dyDescent="0.5">
      <c r="A223" s="32" t="s">
        <v>93</v>
      </c>
      <c r="B223" s="32" t="s">
        <v>99</v>
      </c>
      <c r="C223" s="32" t="s">
        <v>99</v>
      </c>
      <c r="D223" s="32" t="s">
        <v>100</v>
      </c>
      <c r="E223" s="67">
        <v>2015</v>
      </c>
      <c r="F223" s="48">
        <v>194.87298384459876</v>
      </c>
      <c r="G223" s="48">
        <v>94.630438418498059</v>
      </c>
      <c r="H223" s="48">
        <v>7.147047519745696</v>
      </c>
      <c r="I223" s="48">
        <v>56.321142581164359</v>
      </c>
      <c r="J223" s="48">
        <v>1.8181022165218665</v>
      </c>
      <c r="K223" s="49">
        <v>354.78971458052871</v>
      </c>
      <c r="L223" s="48">
        <v>159.76646780554506</v>
      </c>
      <c r="M223" s="48">
        <v>285.106537275883</v>
      </c>
      <c r="N223" s="48">
        <v>13.845007295362796</v>
      </c>
      <c r="O223" s="49">
        <v>458.71801237679085</v>
      </c>
      <c r="P223" s="48">
        <v>161.05707258672439</v>
      </c>
      <c r="Q223" s="48">
        <v>196.60382583554957</v>
      </c>
      <c r="R223" s="48">
        <v>175.02807972951911</v>
      </c>
      <c r="S223" s="48">
        <v>6.806789572370362</v>
      </c>
      <c r="T223" s="48">
        <v>2.9335699938272275</v>
      </c>
      <c r="U223" s="49">
        <v>542.42933771799051</v>
      </c>
      <c r="V223" s="48">
        <v>-6.0594736831198697</v>
      </c>
      <c r="W223" s="48">
        <v>4.625245737741464</v>
      </c>
      <c r="X223" s="48">
        <v>-3.0227052774242797</v>
      </c>
      <c r="Y223" s="48">
        <v>0</v>
      </c>
      <c r="Z223" s="48">
        <v>3.1582102643576127</v>
      </c>
      <c r="AA223" s="48">
        <v>0</v>
      </c>
      <c r="AB223" s="49">
        <v>-1.2987229584450732</v>
      </c>
      <c r="AC223" s="49">
        <v>1354.6383417168649</v>
      </c>
      <c r="AD223" s="48">
        <v>281.82799999999975</v>
      </c>
      <c r="AE223" s="49">
        <v>4.8066137563225304</v>
      </c>
      <c r="AF223" s="48">
        <v>139.79229999999998</v>
      </c>
      <c r="AG223" s="49">
        <v>9.6903645030296026</v>
      </c>
    </row>
    <row r="224" spans="1:33" x14ac:dyDescent="0.5">
      <c r="A224" s="32" t="s">
        <v>93</v>
      </c>
      <c r="B224" s="32" t="s">
        <v>99</v>
      </c>
      <c r="C224" s="32" t="s">
        <v>99</v>
      </c>
      <c r="D224" s="32" t="s">
        <v>100</v>
      </c>
      <c r="E224" s="67">
        <v>2016</v>
      </c>
      <c r="F224" s="48">
        <v>151.85234417851075</v>
      </c>
      <c r="G224" s="48">
        <v>101.93749064609955</v>
      </c>
      <c r="H224" s="48">
        <v>7.4749897822104767</v>
      </c>
      <c r="I224" s="48">
        <v>55.641214861318105</v>
      </c>
      <c r="J224" s="48">
        <v>1.8985260431607787</v>
      </c>
      <c r="K224" s="49">
        <v>318.80456551129959</v>
      </c>
      <c r="L224" s="48">
        <v>127.50006256413889</v>
      </c>
      <c r="M224" s="48">
        <v>294.15024376005186</v>
      </c>
      <c r="N224" s="48">
        <v>13.396428823807405</v>
      </c>
      <c r="O224" s="49">
        <v>435.04673514799816</v>
      </c>
      <c r="P224" s="48">
        <v>157.33177855805093</v>
      </c>
      <c r="Q224" s="48">
        <v>188.89549252143206</v>
      </c>
      <c r="R224" s="48">
        <v>176.2777029279336</v>
      </c>
      <c r="S224" s="48">
        <v>6.7996971191453923</v>
      </c>
      <c r="T224" s="48">
        <v>2.7524959319439706</v>
      </c>
      <c r="U224" s="49">
        <v>532.05716705850602</v>
      </c>
      <c r="V224" s="48">
        <v>-6.105236635806337</v>
      </c>
      <c r="W224" s="48">
        <v>4.6215047715711775</v>
      </c>
      <c r="X224" s="48">
        <v>-3.0475679037758621</v>
      </c>
      <c r="Y224" s="48">
        <v>0</v>
      </c>
      <c r="Z224" s="48">
        <v>3.2238008336775366</v>
      </c>
      <c r="AA224" s="48">
        <v>0</v>
      </c>
      <c r="AB224" s="49">
        <v>-1.3074989343334851</v>
      </c>
      <c r="AC224" s="49">
        <v>1284.6009687834703</v>
      </c>
      <c r="AD224" s="48">
        <v>283.536</v>
      </c>
      <c r="AE224" s="49">
        <v>4.5306450284389648</v>
      </c>
      <c r="AF224" s="48">
        <v>139.79229999999998</v>
      </c>
      <c r="AG224" s="49">
        <v>9.189354269036782</v>
      </c>
    </row>
    <row r="225" spans="1:33" x14ac:dyDescent="0.5">
      <c r="A225" s="32" t="s">
        <v>93</v>
      </c>
      <c r="B225" s="32" t="s">
        <v>99</v>
      </c>
      <c r="C225" s="32" t="s">
        <v>99</v>
      </c>
      <c r="D225" s="32" t="s">
        <v>100</v>
      </c>
      <c r="E225" s="67">
        <v>2017</v>
      </c>
      <c r="F225" s="48">
        <v>134.64465887656118</v>
      </c>
      <c r="G225" s="48">
        <v>104.43467843034706</v>
      </c>
      <c r="H225" s="48">
        <v>3.1773428816264904</v>
      </c>
      <c r="I225" s="48">
        <v>58.810805321818563</v>
      </c>
      <c r="J225" s="48">
        <v>1.9184472273163311</v>
      </c>
      <c r="K225" s="49">
        <v>302.98593273766966</v>
      </c>
      <c r="L225" s="48">
        <v>111.19292799350299</v>
      </c>
      <c r="M225" s="48">
        <v>287.49387264991543</v>
      </c>
      <c r="N225" s="48">
        <v>13.990190484980094</v>
      </c>
      <c r="O225" s="49">
        <v>412.67699112839853</v>
      </c>
      <c r="P225" s="48">
        <v>150.41480481054603</v>
      </c>
      <c r="Q225" s="48">
        <v>195.26862288691746</v>
      </c>
      <c r="R225" s="48">
        <v>172.27239741995731</v>
      </c>
      <c r="S225" s="48">
        <v>6.7511454218177791</v>
      </c>
      <c r="T225" s="48">
        <v>2.7384412474056208</v>
      </c>
      <c r="U225" s="49">
        <v>527.44541178664417</v>
      </c>
      <c r="V225" s="48">
        <v>-6.1211761245767349</v>
      </c>
      <c r="W225" s="48">
        <v>4.6187259553227804</v>
      </c>
      <c r="X225" s="48">
        <v>-3.1582340449393342</v>
      </c>
      <c r="Y225" s="48">
        <v>0</v>
      </c>
      <c r="Z225" s="48">
        <v>3.0803252873231677</v>
      </c>
      <c r="AA225" s="48">
        <v>0</v>
      </c>
      <c r="AB225" s="49">
        <v>-1.580358926870121</v>
      </c>
      <c r="AC225" s="49">
        <v>1241.5279767258423</v>
      </c>
      <c r="AD225" s="48">
        <v>284.81300000000005</v>
      </c>
      <c r="AE225" s="49">
        <v>4.3590986953750077</v>
      </c>
      <c r="AF225" s="48">
        <v>139.79229999999998</v>
      </c>
      <c r="AG225" s="49">
        <v>8.8812329200237965</v>
      </c>
    </row>
    <row r="226" spans="1:33" x14ac:dyDescent="0.5">
      <c r="A226" s="32" t="s">
        <v>93</v>
      </c>
      <c r="B226" s="33" t="s">
        <v>99</v>
      </c>
      <c r="C226" s="33" t="s">
        <v>99</v>
      </c>
      <c r="D226" s="33" t="s">
        <v>100</v>
      </c>
      <c r="E226" s="68">
        <v>2018</v>
      </c>
      <c r="F226" s="50">
        <v>122.25680069663971</v>
      </c>
      <c r="G226" s="50">
        <v>106.08888304822538</v>
      </c>
      <c r="H226" s="50">
        <v>4.1693315593902174</v>
      </c>
      <c r="I226" s="50">
        <v>56.117515091155994</v>
      </c>
      <c r="J226" s="50">
        <v>1.9138894305132745</v>
      </c>
      <c r="K226" s="51">
        <v>290.5464198259246</v>
      </c>
      <c r="L226" s="50">
        <v>99.086193266993675</v>
      </c>
      <c r="M226" s="50">
        <v>295.74465629890614</v>
      </c>
      <c r="N226" s="50">
        <v>13.876833561916408</v>
      </c>
      <c r="O226" s="51">
        <v>408.70768312781621</v>
      </c>
      <c r="P226" s="50">
        <v>142.48301023702462</v>
      </c>
      <c r="Q226" s="50">
        <v>189.18938843336738</v>
      </c>
      <c r="R226" s="50">
        <v>177.26628413885231</v>
      </c>
      <c r="S226" s="50">
        <v>6.3851439480498851</v>
      </c>
      <c r="T226" s="50">
        <v>2.6116633495658323</v>
      </c>
      <c r="U226" s="51">
        <v>517.93549010686002</v>
      </c>
      <c r="V226" s="50">
        <v>-6.1293817568284128</v>
      </c>
      <c r="W226" s="50">
        <v>4.6026824892103653</v>
      </c>
      <c r="X226" s="50">
        <v>-3.2004833542256628</v>
      </c>
      <c r="Y226" s="50">
        <v>0</v>
      </c>
      <c r="Z226" s="50">
        <v>3.0127481857388716</v>
      </c>
      <c r="AA226" s="50">
        <v>0</v>
      </c>
      <c r="AB226" s="51">
        <v>-1.7144344361048383</v>
      </c>
      <c r="AC226" s="51">
        <v>1215.4751586244961</v>
      </c>
      <c r="AD226" s="50">
        <v>285.37200000000001</v>
      </c>
      <c r="AE226" s="51">
        <v>4.259265655440954</v>
      </c>
      <c r="AF226" s="50">
        <v>139.79229999999998</v>
      </c>
      <c r="AG226" s="51">
        <v>8.6948648718455619</v>
      </c>
    </row>
    <row r="227" spans="1:33" x14ac:dyDescent="0.5">
      <c r="A227" s="32" t="s">
        <v>93</v>
      </c>
      <c r="B227" s="31" t="s">
        <v>101</v>
      </c>
      <c r="C227" s="31" t="s">
        <v>101</v>
      </c>
      <c r="D227" s="31" t="s">
        <v>102</v>
      </c>
      <c r="E227" s="67">
        <v>2005</v>
      </c>
      <c r="F227" s="48">
        <v>217.85833031274404</v>
      </c>
      <c r="G227" s="48">
        <v>140.84438918620913</v>
      </c>
      <c r="H227" s="48">
        <v>3.0827053986663168E-4</v>
      </c>
      <c r="I227" s="48">
        <v>31.068033342660851</v>
      </c>
      <c r="J227" s="48">
        <v>1.5502569906353434</v>
      </c>
      <c r="K227" s="49">
        <v>391.32131810278918</v>
      </c>
      <c r="L227" s="48">
        <v>177.86653757140647</v>
      </c>
      <c r="M227" s="48">
        <v>286.28157196786952</v>
      </c>
      <c r="N227" s="48">
        <v>9.3260738776879766</v>
      </c>
      <c r="O227" s="49">
        <v>473.47418341696397</v>
      </c>
      <c r="P227" s="48">
        <v>98.946448272304707</v>
      </c>
      <c r="Q227" s="48">
        <v>231.72050629870589</v>
      </c>
      <c r="R227" s="48">
        <v>120.86689643242067</v>
      </c>
      <c r="S227" s="48">
        <v>0</v>
      </c>
      <c r="T227" s="48">
        <v>2.474863662524291</v>
      </c>
      <c r="U227" s="49">
        <v>454.00871466595555</v>
      </c>
      <c r="V227" s="48">
        <v>-3.1678376920451954</v>
      </c>
      <c r="W227" s="48">
        <v>2.0467206740312167</v>
      </c>
      <c r="X227" s="48">
        <v>-1.8889737657356156</v>
      </c>
      <c r="Y227" s="48">
        <v>0</v>
      </c>
      <c r="Z227" s="48">
        <v>2.9299414855864083</v>
      </c>
      <c r="AA227" s="48">
        <v>0</v>
      </c>
      <c r="AB227" s="49">
        <v>-8.0149298163185723E-2</v>
      </c>
      <c r="AC227" s="49">
        <v>1318.7240668875452</v>
      </c>
      <c r="AD227" s="48">
        <v>181.02799999999999</v>
      </c>
      <c r="AE227" s="49">
        <v>7.2846414194906046</v>
      </c>
      <c r="AF227" s="48">
        <v>99.460099999999997</v>
      </c>
      <c r="AG227" s="49">
        <v>13.258825065403567</v>
      </c>
    </row>
    <row r="228" spans="1:33" x14ac:dyDescent="0.5">
      <c r="A228" s="32" t="s">
        <v>93</v>
      </c>
      <c r="B228" s="32" t="s">
        <v>101</v>
      </c>
      <c r="C228" s="32" t="s">
        <v>101</v>
      </c>
      <c r="D228" s="32" t="s">
        <v>102</v>
      </c>
      <c r="E228" s="67">
        <v>2006</v>
      </c>
      <c r="F228" s="48">
        <v>231.62234541463576</v>
      </c>
      <c r="G228" s="48">
        <v>129.25971406088888</v>
      </c>
      <c r="H228" s="48">
        <v>3.0595362112321246E-4</v>
      </c>
      <c r="I228" s="48">
        <v>30.794191185142605</v>
      </c>
      <c r="J228" s="48">
        <v>1.4905508760480082</v>
      </c>
      <c r="K228" s="49">
        <v>393.16710749033643</v>
      </c>
      <c r="L228" s="48">
        <v>190.54457521616459</v>
      </c>
      <c r="M228" s="48">
        <v>274.01654219726555</v>
      </c>
      <c r="N228" s="48">
        <v>8.3736038738706213</v>
      </c>
      <c r="O228" s="49">
        <v>472.9347212873007</v>
      </c>
      <c r="P228" s="48">
        <v>95.431706035724687</v>
      </c>
      <c r="Q228" s="48">
        <v>232.00069179583835</v>
      </c>
      <c r="R228" s="48">
        <v>128.98020382645808</v>
      </c>
      <c r="S228" s="48">
        <v>0</v>
      </c>
      <c r="T228" s="48">
        <v>2.8530439486504648</v>
      </c>
      <c r="U228" s="49">
        <v>459.26564560667157</v>
      </c>
      <c r="V228" s="48">
        <v>-3.2450647099383678</v>
      </c>
      <c r="W228" s="48">
        <v>2.037480442505208</v>
      </c>
      <c r="X228" s="48">
        <v>-1.9673404343927712</v>
      </c>
      <c r="Y228" s="48">
        <v>0</v>
      </c>
      <c r="Z228" s="48">
        <v>2.8381779482448457</v>
      </c>
      <c r="AA228" s="48">
        <v>0</v>
      </c>
      <c r="AB228" s="49">
        <v>-0.3367467535810853</v>
      </c>
      <c r="AC228" s="49">
        <v>1325.0307276307281</v>
      </c>
      <c r="AD228" s="48">
        <v>181.80900000000011</v>
      </c>
      <c r="AE228" s="49">
        <v>7.2880370478399161</v>
      </c>
      <c r="AF228" s="48">
        <v>99.460099999999997</v>
      </c>
      <c r="AG228" s="49">
        <v>13.322234017769217</v>
      </c>
    </row>
    <row r="229" spans="1:33" x14ac:dyDescent="0.5">
      <c r="A229" s="32" t="s">
        <v>93</v>
      </c>
      <c r="B229" s="32" t="s">
        <v>101</v>
      </c>
      <c r="C229" s="32" t="s">
        <v>101</v>
      </c>
      <c r="D229" s="32" t="s">
        <v>102</v>
      </c>
      <c r="E229" s="67">
        <v>2007</v>
      </c>
      <c r="F229" s="48">
        <v>226.02298044362422</v>
      </c>
      <c r="G229" s="48">
        <v>124.3446856470251</v>
      </c>
      <c r="H229" s="48">
        <v>3.0506233250045294E-4</v>
      </c>
      <c r="I229" s="48">
        <v>30.771841590222298</v>
      </c>
      <c r="J229" s="48">
        <v>1.3980209104839381</v>
      </c>
      <c r="K229" s="49">
        <v>382.53783365368804</v>
      </c>
      <c r="L229" s="48">
        <v>191.56692049001802</v>
      </c>
      <c r="M229" s="48">
        <v>258.09737397298204</v>
      </c>
      <c r="N229" s="48">
        <v>7.8638027723753119</v>
      </c>
      <c r="O229" s="49">
        <v>457.52809723537536</v>
      </c>
      <c r="P229" s="48">
        <v>93.951343218245484</v>
      </c>
      <c r="Q229" s="48">
        <v>233.13293992075205</v>
      </c>
      <c r="R229" s="48">
        <v>131.72553639366069</v>
      </c>
      <c r="S229" s="48">
        <v>0</v>
      </c>
      <c r="T229" s="48">
        <v>2.7975837874803116</v>
      </c>
      <c r="U229" s="49">
        <v>461.60740332013859</v>
      </c>
      <c r="V229" s="48">
        <v>-3.2783355854820977</v>
      </c>
      <c r="W229" s="48">
        <v>2.0164659707233987</v>
      </c>
      <c r="X229" s="48">
        <v>-1.9982864608665165</v>
      </c>
      <c r="Y229" s="48">
        <v>0</v>
      </c>
      <c r="Z229" s="48">
        <v>2.7528247405905497</v>
      </c>
      <c r="AA229" s="48">
        <v>0</v>
      </c>
      <c r="AB229" s="49">
        <v>-0.50733133503466599</v>
      </c>
      <c r="AC229" s="49">
        <v>1301.1660028741671</v>
      </c>
      <c r="AD229" s="48">
        <v>182.71299999999999</v>
      </c>
      <c r="AE229" s="49">
        <v>7.1213652168929809</v>
      </c>
      <c r="AF229" s="48">
        <v>99.460099999999997</v>
      </c>
      <c r="AG229" s="49">
        <v>13.082291319576063</v>
      </c>
    </row>
    <row r="230" spans="1:33" x14ac:dyDescent="0.5">
      <c r="A230" s="32" t="s">
        <v>93</v>
      </c>
      <c r="B230" s="32" t="s">
        <v>101</v>
      </c>
      <c r="C230" s="32" t="s">
        <v>101</v>
      </c>
      <c r="D230" s="32" t="s">
        <v>102</v>
      </c>
      <c r="E230" s="67">
        <v>2008</v>
      </c>
      <c r="F230" s="48">
        <v>227.90943718398591</v>
      </c>
      <c r="G230" s="48">
        <v>99.864935845961824</v>
      </c>
      <c r="H230" s="48">
        <v>3.0391737983950491E-4</v>
      </c>
      <c r="I230" s="48">
        <v>27.849093822523521</v>
      </c>
      <c r="J230" s="48">
        <v>1.4025646656862572</v>
      </c>
      <c r="K230" s="49">
        <v>357.02633543553736</v>
      </c>
      <c r="L230" s="48">
        <v>180.3006578593658</v>
      </c>
      <c r="M230" s="48">
        <v>265.64359439430655</v>
      </c>
      <c r="N230" s="48">
        <v>8.5056814955151889</v>
      </c>
      <c r="O230" s="49">
        <v>454.44993374918755</v>
      </c>
      <c r="P230" s="48">
        <v>89.962001873332127</v>
      </c>
      <c r="Q230" s="48">
        <v>211.46504661846478</v>
      </c>
      <c r="R230" s="48">
        <v>127.94043812907901</v>
      </c>
      <c r="S230" s="48">
        <v>0</v>
      </c>
      <c r="T230" s="48">
        <v>2.8040167155197047</v>
      </c>
      <c r="U230" s="49">
        <v>432.17150333639557</v>
      </c>
      <c r="V230" s="48">
        <v>-3.3130643969618965</v>
      </c>
      <c r="W230" s="48">
        <v>2.0117293296926126</v>
      </c>
      <c r="X230" s="48">
        <v>-2.0550779450440944</v>
      </c>
      <c r="Y230" s="48">
        <v>0</v>
      </c>
      <c r="Z230" s="48">
        <v>2.6709447749386257</v>
      </c>
      <c r="AA230" s="48">
        <v>0</v>
      </c>
      <c r="AB230" s="49">
        <v>-0.68546823737475249</v>
      </c>
      <c r="AC230" s="49">
        <v>1242.9623042837457</v>
      </c>
      <c r="AD230" s="48">
        <v>183</v>
      </c>
      <c r="AE230" s="49">
        <v>6.7921437392554411</v>
      </c>
      <c r="AF230" s="48">
        <v>99.460099999999997</v>
      </c>
      <c r="AG230" s="49">
        <v>12.497094857975668</v>
      </c>
    </row>
    <row r="231" spans="1:33" x14ac:dyDescent="0.5">
      <c r="A231" s="32" t="s">
        <v>93</v>
      </c>
      <c r="B231" s="32" t="s">
        <v>101</v>
      </c>
      <c r="C231" s="32" t="s">
        <v>101</v>
      </c>
      <c r="D231" s="32" t="s">
        <v>102</v>
      </c>
      <c r="E231" s="67">
        <v>2009</v>
      </c>
      <c r="F231" s="48">
        <v>175.87426205758729</v>
      </c>
      <c r="G231" s="48">
        <v>94.1358311118248</v>
      </c>
      <c r="H231" s="48">
        <v>3.2220445196152951E-3</v>
      </c>
      <c r="I231" s="48">
        <v>23.524892522529004</v>
      </c>
      <c r="J231" s="48">
        <v>1.3881703028434069</v>
      </c>
      <c r="K231" s="49">
        <v>294.9263780393041</v>
      </c>
      <c r="L231" s="48">
        <v>163.41079057420848</v>
      </c>
      <c r="M231" s="48">
        <v>238.31330177484122</v>
      </c>
      <c r="N231" s="48">
        <v>7.716306856305609</v>
      </c>
      <c r="O231" s="49">
        <v>409.44039920535528</v>
      </c>
      <c r="P231" s="48">
        <v>87.580335606784985</v>
      </c>
      <c r="Q231" s="48">
        <v>212.65097465094476</v>
      </c>
      <c r="R231" s="48">
        <v>123.7954273643204</v>
      </c>
      <c r="S231" s="48">
        <v>0</v>
      </c>
      <c r="T231" s="48">
        <v>2.688080712290958</v>
      </c>
      <c r="U231" s="49">
        <v>426.71481833434115</v>
      </c>
      <c r="V231" s="48">
        <v>-3.3158128153425128</v>
      </c>
      <c r="W231" s="48">
        <v>2.0130212326457437</v>
      </c>
      <c r="X231" s="48">
        <v>-2.0809118482058762</v>
      </c>
      <c r="Y231" s="48">
        <v>0</v>
      </c>
      <c r="Z231" s="48">
        <v>2.5935592404431218</v>
      </c>
      <c r="AA231" s="48">
        <v>0</v>
      </c>
      <c r="AB231" s="49">
        <v>-0.79014419045952344</v>
      </c>
      <c r="AC231" s="49">
        <v>1130.291451388541</v>
      </c>
      <c r="AD231" s="48">
        <v>183.88500000000013</v>
      </c>
      <c r="AE231" s="49">
        <v>6.14673002903195</v>
      </c>
      <c r="AF231" s="48">
        <v>99.460099999999997</v>
      </c>
      <c r="AG231" s="49">
        <v>11.364270208742409</v>
      </c>
    </row>
    <row r="232" spans="1:33" x14ac:dyDescent="0.5">
      <c r="A232" s="32" t="s">
        <v>93</v>
      </c>
      <c r="B232" s="32" t="s">
        <v>101</v>
      </c>
      <c r="C232" s="32" t="s">
        <v>101</v>
      </c>
      <c r="D232" s="32" t="s">
        <v>102</v>
      </c>
      <c r="E232" s="67">
        <v>2010</v>
      </c>
      <c r="F232" s="48">
        <v>190.44994294714181</v>
      </c>
      <c r="G232" s="48">
        <v>96.198818178139845</v>
      </c>
      <c r="H232" s="48">
        <v>2.7696687161228948E-3</v>
      </c>
      <c r="I232" s="48">
        <v>22.4658633802952</v>
      </c>
      <c r="J232" s="48">
        <v>1.3932666846750101</v>
      </c>
      <c r="K232" s="49">
        <v>310.51066085896798</v>
      </c>
      <c r="L232" s="48">
        <v>167.55020163856338</v>
      </c>
      <c r="M232" s="48">
        <v>257.1911208481099</v>
      </c>
      <c r="N232" s="48">
        <v>8.1396620357652694</v>
      </c>
      <c r="O232" s="49">
        <v>432.88098452243855</v>
      </c>
      <c r="P232" s="48">
        <v>86.141721476370009</v>
      </c>
      <c r="Q232" s="48">
        <v>212.96972993618215</v>
      </c>
      <c r="R232" s="48">
        <v>120.53041950033483</v>
      </c>
      <c r="S232" s="48">
        <v>0</v>
      </c>
      <c r="T232" s="48">
        <v>2.6918998471009692</v>
      </c>
      <c r="U232" s="49">
        <v>422.33377075998789</v>
      </c>
      <c r="V232" s="48">
        <v>-3.3899575171208927</v>
      </c>
      <c r="W232" s="48">
        <v>1.9989592139547268</v>
      </c>
      <c r="X232" s="48">
        <v>-2.1048988501369443</v>
      </c>
      <c r="Y232" s="48">
        <v>0</v>
      </c>
      <c r="Z232" s="48">
        <v>2.5394073138411448</v>
      </c>
      <c r="AA232" s="48">
        <v>0</v>
      </c>
      <c r="AB232" s="49">
        <v>-0.9564898394619652</v>
      </c>
      <c r="AC232" s="49">
        <v>1164.7689263019327</v>
      </c>
      <c r="AD232" s="48">
        <v>184.75500000000008</v>
      </c>
      <c r="AE232" s="49">
        <v>6.3043973169978198</v>
      </c>
      <c r="AF232" s="48">
        <v>99.460099999999997</v>
      </c>
      <c r="AG232" s="49">
        <v>11.710916501209356</v>
      </c>
    </row>
    <row r="233" spans="1:33" x14ac:dyDescent="0.5">
      <c r="A233" s="32" t="s">
        <v>93</v>
      </c>
      <c r="B233" s="32" t="s">
        <v>101</v>
      </c>
      <c r="C233" s="32" t="s">
        <v>101</v>
      </c>
      <c r="D233" s="32" t="s">
        <v>102</v>
      </c>
      <c r="E233" s="67">
        <v>2011</v>
      </c>
      <c r="F233" s="48">
        <v>171.51536283347002</v>
      </c>
      <c r="G233" s="48">
        <v>80.993081002544926</v>
      </c>
      <c r="H233" s="48">
        <v>6.1215655027246005E-3</v>
      </c>
      <c r="I233" s="48">
        <v>19.558603961084458</v>
      </c>
      <c r="J233" s="48">
        <v>1.4361210160564946</v>
      </c>
      <c r="K233" s="49">
        <v>273.50929037865865</v>
      </c>
      <c r="L233" s="48">
        <v>160.57092550446859</v>
      </c>
      <c r="M233" s="48">
        <v>212.08057668652839</v>
      </c>
      <c r="N233" s="48">
        <v>7.6269038826169702</v>
      </c>
      <c r="O233" s="49">
        <v>380.27840607361395</v>
      </c>
      <c r="P233" s="48">
        <v>84.697588139189321</v>
      </c>
      <c r="Q233" s="48">
        <v>208.68785943245518</v>
      </c>
      <c r="R233" s="48">
        <v>117.10321029203138</v>
      </c>
      <c r="S233" s="48">
        <v>0</v>
      </c>
      <c r="T233" s="48">
        <v>2.5448335789564664</v>
      </c>
      <c r="U233" s="49">
        <v>413.03349144263228</v>
      </c>
      <c r="V233" s="48">
        <v>-3.4368316714733567</v>
      </c>
      <c r="W233" s="48">
        <v>1.9906657276370028</v>
      </c>
      <c r="X233" s="48">
        <v>-2.1364564147008509</v>
      </c>
      <c r="Y233" s="48">
        <v>0</v>
      </c>
      <c r="Z233" s="48">
        <v>2.4692542166362959</v>
      </c>
      <c r="AA233" s="48">
        <v>0</v>
      </c>
      <c r="AB233" s="49">
        <v>-1.1133681419009092</v>
      </c>
      <c r="AC233" s="49">
        <v>1065.7078197530041</v>
      </c>
      <c r="AD233" s="48">
        <v>185.42199999999988</v>
      </c>
      <c r="AE233" s="49">
        <v>5.7474723590135195</v>
      </c>
      <c r="AF233" s="48">
        <v>99.460099999999997</v>
      </c>
      <c r="AG233" s="49">
        <v>10.714928094311228</v>
      </c>
    </row>
    <row r="234" spans="1:33" x14ac:dyDescent="0.5">
      <c r="A234" s="32" t="s">
        <v>93</v>
      </c>
      <c r="B234" s="32" t="s">
        <v>101</v>
      </c>
      <c r="C234" s="32" t="s">
        <v>101</v>
      </c>
      <c r="D234" s="32" t="s">
        <v>102</v>
      </c>
      <c r="E234" s="67">
        <v>2012</v>
      </c>
      <c r="F234" s="48">
        <v>187.24832048307971</v>
      </c>
      <c r="G234" s="48">
        <v>92.214411592837422</v>
      </c>
      <c r="H234" s="48">
        <v>3.1554984461046049E-4</v>
      </c>
      <c r="I234" s="48">
        <v>21.290824873807086</v>
      </c>
      <c r="J234" s="48">
        <v>1.4353858935914152</v>
      </c>
      <c r="K234" s="49">
        <v>302.18925839316023</v>
      </c>
      <c r="L234" s="48">
        <v>168.62748660023797</v>
      </c>
      <c r="M234" s="48">
        <v>232.50652925185452</v>
      </c>
      <c r="N234" s="48">
        <v>7.2875576870840639</v>
      </c>
      <c r="O234" s="49">
        <v>408.42157353917656</v>
      </c>
      <c r="P234" s="48">
        <v>81.497350338064635</v>
      </c>
      <c r="Q234" s="48">
        <v>204.08781604381309</v>
      </c>
      <c r="R234" s="48">
        <v>114.31603339018666</v>
      </c>
      <c r="S234" s="48">
        <v>0</v>
      </c>
      <c r="T234" s="48">
        <v>2.4627742094968501</v>
      </c>
      <c r="U234" s="49">
        <v>402.36397398156123</v>
      </c>
      <c r="V234" s="48">
        <v>-3.486916875938789</v>
      </c>
      <c r="W234" s="48">
        <v>1.983385475975799</v>
      </c>
      <c r="X234" s="48">
        <v>-2.194800343450571</v>
      </c>
      <c r="Y234" s="48">
        <v>0</v>
      </c>
      <c r="Z234" s="48">
        <v>2.4029548721974709</v>
      </c>
      <c r="AA234" s="48">
        <v>0</v>
      </c>
      <c r="AB234" s="49">
        <v>-1.29537687121609</v>
      </c>
      <c r="AC234" s="49">
        <v>1111.6794290426819</v>
      </c>
      <c r="AD234" s="48">
        <v>186.14999999999995</v>
      </c>
      <c r="AE234" s="49">
        <v>5.9719550311183571</v>
      </c>
      <c r="AF234" s="48">
        <v>99.460099999999997</v>
      </c>
      <c r="AG234" s="49">
        <v>11.177139667491607</v>
      </c>
    </row>
    <row r="235" spans="1:33" x14ac:dyDescent="0.5">
      <c r="A235" s="32" t="s">
        <v>93</v>
      </c>
      <c r="B235" s="32" t="s">
        <v>101</v>
      </c>
      <c r="C235" s="32" t="s">
        <v>101</v>
      </c>
      <c r="D235" s="32" t="s">
        <v>102</v>
      </c>
      <c r="E235" s="67">
        <v>2013</v>
      </c>
      <c r="F235" s="48">
        <v>171.58889220437439</v>
      </c>
      <c r="G235" s="48">
        <v>90.921174008567021</v>
      </c>
      <c r="H235" s="48">
        <v>4.1320148420269185E-3</v>
      </c>
      <c r="I235" s="48">
        <v>17.809000079819793</v>
      </c>
      <c r="J235" s="48">
        <v>1.3741965737367483</v>
      </c>
      <c r="K235" s="49">
        <v>281.69739488133996</v>
      </c>
      <c r="L235" s="48">
        <v>153.49830531075688</v>
      </c>
      <c r="M235" s="48">
        <v>236.96432089451866</v>
      </c>
      <c r="N235" s="48">
        <v>8.3778526295815574</v>
      </c>
      <c r="O235" s="49">
        <v>398.84047883485715</v>
      </c>
      <c r="P235" s="48">
        <v>80.011288667142566</v>
      </c>
      <c r="Q235" s="48">
        <v>205.21667577175492</v>
      </c>
      <c r="R235" s="48">
        <v>112.48789508899341</v>
      </c>
      <c r="S235" s="48">
        <v>0</v>
      </c>
      <c r="T235" s="48">
        <v>2.4474293553012254</v>
      </c>
      <c r="U235" s="49">
        <v>400.16328888319214</v>
      </c>
      <c r="V235" s="48">
        <v>-3.5160430648114951</v>
      </c>
      <c r="W235" s="48">
        <v>1.9733481897555003</v>
      </c>
      <c r="X235" s="48">
        <v>-2.273000128150978</v>
      </c>
      <c r="Y235" s="48">
        <v>0</v>
      </c>
      <c r="Z235" s="48">
        <v>2.324008466375314</v>
      </c>
      <c r="AA235" s="48">
        <v>0</v>
      </c>
      <c r="AB235" s="49">
        <v>-1.4916865368316587</v>
      </c>
      <c r="AC235" s="49">
        <v>1079.2094760625575</v>
      </c>
      <c r="AD235" s="48">
        <v>186.4679999999999</v>
      </c>
      <c r="AE235" s="49">
        <v>5.7876390375965752</v>
      </c>
      <c r="AF235" s="48">
        <v>99.460099999999997</v>
      </c>
      <c r="AG235" s="49">
        <v>10.850677568819632</v>
      </c>
    </row>
    <row r="236" spans="1:33" x14ac:dyDescent="0.5">
      <c r="A236" s="32" t="s">
        <v>93</v>
      </c>
      <c r="B236" s="32" t="s">
        <v>101</v>
      </c>
      <c r="C236" s="32" t="s">
        <v>101</v>
      </c>
      <c r="D236" s="32" t="s">
        <v>102</v>
      </c>
      <c r="E236" s="67">
        <v>2014</v>
      </c>
      <c r="F236" s="48">
        <v>146.8892932793423</v>
      </c>
      <c r="G236" s="48">
        <v>68.803236907603463</v>
      </c>
      <c r="H236" s="48">
        <v>5.0401715139688687E-3</v>
      </c>
      <c r="I236" s="48">
        <v>19.097779041356102</v>
      </c>
      <c r="J236" s="48">
        <v>1.4314738648317569</v>
      </c>
      <c r="K236" s="49">
        <v>236.22682326464758</v>
      </c>
      <c r="L236" s="48">
        <v>129.13052007796034</v>
      </c>
      <c r="M236" s="48">
        <v>195.97032820190333</v>
      </c>
      <c r="N236" s="48">
        <v>7.9096365123711534</v>
      </c>
      <c r="O236" s="49">
        <v>333.01048479223482</v>
      </c>
      <c r="P236" s="48">
        <v>79.89783158582371</v>
      </c>
      <c r="Q236" s="48">
        <v>202.61006229547061</v>
      </c>
      <c r="R236" s="48">
        <v>114.84712845411116</v>
      </c>
      <c r="S236" s="48">
        <v>0</v>
      </c>
      <c r="T236" s="48">
        <v>2.3731261222549365</v>
      </c>
      <c r="U236" s="49">
        <v>399.72814845766038</v>
      </c>
      <c r="V236" s="48">
        <v>-3.5275854136661238</v>
      </c>
      <c r="W236" s="48">
        <v>1.9600798445273804</v>
      </c>
      <c r="X236" s="48">
        <v>-2.2456607747509869</v>
      </c>
      <c r="Y236" s="48">
        <v>0</v>
      </c>
      <c r="Z236" s="48">
        <v>2.2646226161828311</v>
      </c>
      <c r="AA236" s="48">
        <v>0</v>
      </c>
      <c r="AB236" s="49">
        <v>-1.5485437277068992</v>
      </c>
      <c r="AC236" s="49">
        <v>967.41691278683606</v>
      </c>
      <c r="AD236" s="48">
        <v>187.28700000000001</v>
      </c>
      <c r="AE236" s="49">
        <v>5.1654247907587605</v>
      </c>
      <c r="AF236" s="48">
        <v>99.460099999999997</v>
      </c>
      <c r="AG236" s="49">
        <v>9.7266834920418948</v>
      </c>
    </row>
    <row r="237" spans="1:33" x14ac:dyDescent="0.5">
      <c r="A237" s="32" t="s">
        <v>93</v>
      </c>
      <c r="B237" s="32" t="s">
        <v>101</v>
      </c>
      <c r="C237" s="32" t="s">
        <v>101</v>
      </c>
      <c r="D237" s="32" t="s">
        <v>102</v>
      </c>
      <c r="E237" s="67">
        <v>2015</v>
      </c>
      <c r="F237" s="48">
        <v>124.75116230083772</v>
      </c>
      <c r="G237" s="48">
        <v>73.894445151203072</v>
      </c>
      <c r="H237" s="48">
        <v>6.5983560109257721E-3</v>
      </c>
      <c r="I237" s="48">
        <v>21.032562112236363</v>
      </c>
      <c r="J237" s="48">
        <v>1.4777278946071626</v>
      </c>
      <c r="K237" s="49">
        <v>221.16249581489527</v>
      </c>
      <c r="L237" s="48">
        <v>109.45623183492941</v>
      </c>
      <c r="M237" s="48">
        <v>204.43187531156588</v>
      </c>
      <c r="N237" s="48">
        <v>7.9299290535129963</v>
      </c>
      <c r="O237" s="49">
        <v>321.81803620000824</v>
      </c>
      <c r="P237" s="48">
        <v>81.289238122202704</v>
      </c>
      <c r="Q237" s="48">
        <v>202.93932464962234</v>
      </c>
      <c r="R237" s="48">
        <v>112.42744764425653</v>
      </c>
      <c r="S237" s="48">
        <v>0</v>
      </c>
      <c r="T237" s="48">
        <v>2.3364145872660957</v>
      </c>
      <c r="U237" s="49">
        <v>398.99242500334771</v>
      </c>
      <c r="V237" s="48">
        <v>-3.5743341199110197</v>
      </c>
      <c r="W237" s="48">
        <v>1.95502019354139</v>
      </c>
      <c r="X237" s="48">
        <v>-2.3481395911645815</v>
      </c>
      <c r="Y237" s="48">
        <v>0</v>
      </c>
      <c r="Z237" s="48">
        <v>2.2322314770913159</v>
      </c>
      <c r="AA237" s="48">
        <v>0</v>
      </c>
      <c r="AB237" s="49">
        <v>-1.7352220404428951</v>
      </c>
      <c r="AC237" s="49">
        <v>940.23773497780826</v>
      </c>
      <c r="AD237" s="48">
        <v>187.7880000000001</v>
      </c>
      <c r="AE237" s="49">
        <v>5.0069106384742783</v>
      </c>
      <c r="AF237" s="48">
        <v>99.460099999999997</v>
      </c>
      <c r="AG237" s="49">
        <v>9.4534163446227009</v>
      </c>
    </row>
    <row r="238" spans="1:33" x14ac:dyDescent="0.5">
      <c r="A238" s="32" t="s">
        <v>93</v>
      </c>
      <c r="B238" s="32" t="s">
        <v>101</v>
      </c>
      <c r="C238" s="32" t="s">
        <v>101</v>
      </c>
      <c r="D238" s="32" t="s">
        <v>102</v>
      </c>
      <c r="E238" s="67">
        <v>2016</v>
      </c>
      <c r="F238" s="48">
        <v>97.134084907525136</v>
      </c>
      <c r="G238" s="48">
        <v>76.759722874969242</v>
      </c>
      <c r="H238" s="48">
        <v>6.5840097425527468E-3</v>
      </c>
      <c r="I238" s="48">
        <v>20.640730228491211</v>
      </c>
      <c r="J238" s="48">
        <v>1.5411877016109208</v>
      </c>
      <c r="K238" s="49">
        <v>196.08230972233903</v>
      </c>
      <c r="L238" s="48">
        <v>87.201849853347852</v>
      </c>
      <c r="M238" s="48">
        <v>209.78876999426467</v>
      </c>
      <c r="N238" s="48">
        <v>7.6817511117709572</v>
      </c>
      <c r="O238" s="49">
        <v>304.67237095938344</v>
      </c>
      <c r="P238" s="48">
        <v>81.381561019921349</v>
      </c>
      <c r="Q238" s="48">
        <v>208.92920992200246</v>
      </c>
      <c r="R238" s="48">
        <v>112.68283134747631</v>
      </c>
      <c r="S238" s="48">
        <v>0</v>
      </c>
      <c r="T238" s="48">
        <v>2.2719081513822443</v>
      </c>
      <c r="U238" s="49">
        <v>405.26551044078235</v>
      </c>
      <c r="V238" s="48">
        <v>-3.6015245833471261</v>
      </c>
      <c r="W238" s="48">
        <v>1.9515219800403241</v>
      </c>
      <c r="X238" s="48">
        <v>-2.3698719662815493</v>
      </c>
      <c r="Y238" s="48">
        <v>0</v>
      </c>
      <c r="Z238" s="48">
        <v>2.2614801178980009</v>
      </c>
      <c r="AA238" s="48">
        <v>0</v>
      </c>
      <c r="AB238" s="49">
        <v>-1.7583944516903505</v>
      </c>
      <c r="AC238" s="49">
        <v>904.26179667081453</v>
      </c>
      <c r="AD238" s="48">
        <v>188.50299999999996</v>
      </c>
      <c r="AE238" s="49">
        <v>4.7970684640075474</v>
      </c>
      <c r="AF238" s="48">
        <v>99.460099999999997</v>
      </c>
      <c r="AG238" s="49">
        <v>9.0917040770199762</v>
      </c>
    </row>
    <row r="239" spans="1:33" x14ac:dyDescent="0.5">
      <c r="A239" s="32" t="s">
        <v>93</v>
      </c>
      <c r="B239" s="32" t="s">
        <v>101</v>
      </c>
      <c r="C239" s="32" t="s">
        <v>101</v>
      </c>
      <c r="D239" s="32" t="s">
        <v>102</v>
      </c>
      <c r="E239" s="67">
        <v>2017</v>
      </c>
      <c r="F239" s="48">
        <v>85.98496862253829</v>
      </c>
      <c r="G239" s="48">
        <v>69.085718371026886</v>
      </c>
      <c r="H239" s="48">
        <v>7.416291496993235E-3</v>
      </c>
      <c r="I239" s="48">
        <v>22.035048951775703</v>
      </c>
      <c r="J239" s="48">
        <v>1.5576722790485249</v>
      </c>
      <c r="K239" s="49">
        <v>178.67082451588638</v>
      </c>
      <c r="L239" s="48">
        <v>75.467968466370138</v>
      </c>
      <c r="M239" s="48">
        <v>203.92760659083004</v>
      </c>
      <c r="N239" s="48">
        <v>8.0136206151082785</v>
      </c>
      <c r="O239" s="49">
        <v>287.40919567230844</v>
      </c>
      <c r="P239" s="48">
        <v>77.990896583876918</v>
      </c>
      <c r="Q239" s="48">
        <v>200.7910949908586</v>
      </c>
      <c r="R239" s="48">
        <v>109.39866563039914</v>
      </c>
      <c r="S239" s="48">
        <v>0</v>
      </c>
      <c r="T239" s="48">
        <v>2.2385144685493321</v>
      </c>
      <c r="U239" s="49">
        <v>390.41917167368399</v>
      </c>
      <c r="V239" s="48">
        <v>-3.6111414281219618</v>
      </c>
      <c r="W239" s="48">
        <v>1.9486794999221928</v>
      </c>
      <c r="X239" s="48">
        <v>-2.4411054239069316</v>
      </c>
      <c r="Y239" s="48">
        <v>0</v>
      </c>
      <c r="Z239" s="48">
        <v>2.1701765277445797</v>
      </c>
      <c r="AA239" s="48">
        <v>0</v>
      </c>
      <c r="AB239" s="49">
        <v>-1.9333908243621214</v>
      </c>
      <c r="AC239" s="49">
        <v>854.56580103751662</v>
      </c>
      <c r="AD239" s="48">
        <v>189.62799999999996</v>
      </c>
      <c r="AE239" s="49">
        <v>4.5065380694703148</v>
      </c>
      <c r="AF239" s="48">
        <v>99.460099999999997</v>
      </c>
      <c r="AG239" s="49">
        <v>8.5920464692627156</v>
      </c>
    </row>
    <row r="240" spans="1:33" x14ac:dyDescent="0.5">
      <c r="A240" s="32" t="s">
        <v>93</v>
      </c>
      <c r="B240" s="33" t="s">
        <v>101</v>
      </c>
      <c r="C240" s="33" t="s">
        <v>101</v>
      </c>
      <c r="D240" s="33" t="s">
        <v>102</v>
      </c>
      <c r="E240" s="68">
        <v>2018</v>
      </c>
      <c r="F240" s="50">
        <v>79.841573685399396</v>
      </c>
      <c r="G240" s="50">
        <v>73.559252882017304</v>
      </c>
      <c r="H240" s="50">
        <v>3.8344505987727988E-3</v>
      </c>
      <c r="I240" s="50">
        <v>21.509153720631641</v>
      </c>
      <c r="J240" s="50">
        <v>1.5539489328605716</v>
      </c>
      <c r="K240" s="51">
        <v>176.46776367150767</v>
      </c>
      <c r="L240" s="50">
        <v>67.762490686108336</v>
      </c>
      <c r="M240" s="50">
        <v>208.94588580761001</v>
      </c>
      <c r="N240" s="50">
        <v>7.9785272558196896</v>
      </c>
      <c r="O240" s="51">
        <v>284.68690374953803</v>
      </c>
      <c r="P240" s="50">
        <v>74.334183507726451</v>
      </c>
      <c r="Q240" s="50">
        <v>197.34226827675946</v>
      </c>
      <c r="R240" s="50">
        <v>111.57458847662072</v>
      </c>
      <c r="S240" s="50">
        <v>0</v>
      </c>
      <c r="T240" s="50">
        <v>2.149972187269594</v>
      </c>
      <c r="U240" s="51">
        <v>385.40101244837621</v>
      </c>
      <c r="V240" s="50">
        <v>-3.6161942803683371</v>
      </c>
      <c r="W240" s="50">
        <v>1.9378810319383766</v>
      </c>
      <c r="X240" s="50">
        <v>-2.4722881719310483</v>
      </c>
      <c r="Y240" s="50">
        <v>0</v>
      </c>
      <c r="Z240" s="50">
        <v>2.1232578123522896</v>
      </c>
      <c r="AA240" s="50">
        <v>0</v>
      </c>
      <c r="AB240" s="51">
        <v>-2.0273436080087195</v>
      </c>
      <c r="AC240" s="51">
        <v>844.5283362614133</v>
      </c>
      <c r="AD240" s="50">
        <v>190.10800000000009</v>
      </c>
      <c r="AE240" s="51">
        <v>4.4423608488933288</v>
      </c>
      <c r="AF240" s="50">
        <v>99.460099999999997</v>
      </c>
      <c r="AG240" s="51">
        <v>8.4911269570552754</v>
      </c>
    </row>
    <row r="241" spans="1:33" x14ac:dyDescent="0.5">
      <c r="A241" s="32" t="s">
        <v>93</v>
      </c>
      <c r="B241" s="31" t="s">
        <v>103</v>
      </c>
      <c r="C241" s="31" t="s">
        <v>104</v>
      </c>
      <c r="D241" s="31" t="s">
        <v>105</v>
      </c>
      <c r="E241" s="67">
        <v>2005</v>
      </c>
      <c r="F241" s="48">
        <v>648.75521601455898</v>
      </c>
      <c r="G241" s="48">
        <v>356.87660895447794</v>
      </c>
      <c r="H241" s="48">
        <v>163.22537166845279</v>
      </c>
      <c r="I241" s="48">
        <v>163.54310993411434</v>
      </c>
      <c r="J241" s="48">
        <v>50.849231894335119</v>
      </c>
      <c r="K241" s="49">
        <v>1383.2495384659394</v>
      </c>
      <c r="L241" s="48">
        <v>402.67662318326597</v>
      </c>
      <c r="M241" s="48">
        <v>525.33643736349416</v>
      </c>
      <c r="N241" s="48">
        <v>106.41077783705684</v>
      </c>
      <c r="O241" s="49">
        <v>1034.4238383838169</v>
      </c>
      <c r="P241" s="48">
        <v>428.72831663422471</v>
      </c>
      <c r="Q241" s="48">
        <v>589.92513627542451</v>
      </c>
      <c r="R241" s="48">
        <v>201.31212586873062</v>
      </c>
      <c r="S241" s="48">
        <v>18.328030901679369</v>
      </c>
      <c r="T241" s="48">
        <v>48.059578164436815</v>
      </c>
      <c r="U241" s="49">
        <v>1286.353187844496</v>
      </c>
      <c r="V241" s="48">
        <v>-27.834465424375107</v>
      </c>
      <c r="W241" s="48">
        <v>43.411115242278044</v>
      </c>
      <c r="X241" s="48">
        <v>-31.572015854207244</v>
      </c>
      <c r="Y241" s="48">
        <v>1.2008731647142332</v>
      </c>
      <c r="Z241" s="48">
        <v>30.639194109462863</v>
      </c>
      <c r="AA241" s="48">
        <v>0</v>
      </c>
      <c r="AB241" s="49">
        <v>15.844701237872789</v>
      </c>
      <c r="AC241" s="49">
        <v>3719.8712659321254</v>
      </c>
      <c r="AD241" s="48">
        <v>359.80700000000019</v>
      </c>
      <c r="AE241" s="49">
        <v>10.338518333251224</v>
      </c>
      <c r="AF241" s="48">
        <v>1166.3577</v>
      </c>
      <c r="AG241" s="49">
        <v>3.1893057043582131</v>
      </c>
    </row>
    <row r="242" spans="1:33" x14ac:dyDescent="0.5">
      <c r="A242" s="32" t="s">
        <v>93</v>
      </c>
      <c r="B242" s="32" t="s">
        <v>103</v>
      </c>
      <c r="C242" s="32" t="s">
        <v>104</v>
      </c>
      <c r="D242" s="32" t="s">
        <v>105</v>
      </c>
      <c r="E242" s="67">
        <v>2006</v>
      </c>
      <c r="F242" s="48">
        <v>690.94941132507108</v>
      </c>
      <c r="G242" s="48">
        <v>313.45754165162128</v>
      </c>
      <c r="H242" s="48">
        <v>15.65173444904118</v>
      </c>
      <c r="I242" s="48">
        <v>151.62049633599941</v>
      </c>
      <c r="J242" s="48">
        <v>48.871272956947791</v>
      </c>
      <c r="K242" s="49">
        <v>1220.5504567186808</v>
      </c>
      <c r="L242" s="48">
        <v>422.87638037180659</v>
      </c>
      <c r="M242" s="48">
        <v>505.80161676356971</v>
      </c>
      <c r="N242" s="48">
        <v>106.48846624538623</v>
      </c>
      <c r="O242" s="49">
        <v>1035.1664633807625</v>
      </c>
      <c r="P242" s="48">
        <v>424.04918586818292</v>
      </c>
      <c r="Q242" s="48">
        <v>585.51212555023085</v>
      </c>
      <c r="R242" s="48">
        <v>200.30929283744723</v>
      </c>
      <c r="S242" s="48">
        <v>18.230080726098574</v>
      </c>
      <c r="T242" s="48">
        <v>49.975909716386383</v>
      </c>
      <c r="U242" s="49">
        <v>1278.0765946983461</v>
      </c>
      <c r="V242" s="48">
        <v>-28.438485808102051</v>
      </c>
      <c r="W242" s="48">
        <v>42.889565354070804</v>
      </c>
      <c r="X242" s="48">
        <v>-32.548106849332811</v>
      </c>
      <c r="Y242" s="48">
        <v>1.1095840681456333</v>
      </c>
      <c r="Z242" s="48">
        <v>29.936269981579571</v>
      </c>
      <c r="AA242" s="48">
        <v>0</v>
      </c>
      <c r="AB242" s="49">
        <v>12.948826746361146</v>
      </c>
      <c r="AC242" s="49">
        <v>3546.7423415441503</v>
      </c>
      <c r="AD242" s="48">
        <v>362.04899999999969</v>
      </c>
      <c r="AE242" s="49">
        <v>9.7963047585938732</v>
      </c>
      <c r="AF242" s="48">
        <v>1166.3577</v>
      </c>
      <c r="AG242" s="49">
        <v>3.0408701734846439</v>
      </c>
    </row>
    <row r="243" spans="1:33" x14ac:dyDescent="0.5">
      <c r="A243" s="32" t="s">
        <v>93</v>
      </c>
      <c r="B243" s="32" t="s">
        <v>103</v>
      </c>
      <c r="C243" s="32" t="s">
        <v>104</v>
      </c>
      <c r="D243" s="32" t="s">
        <v>105</v>
      </c>
      <c r="E243" s="67">
        <v>2007</v>
      </c>
      <c r="F243" s="48">
        <v>673.53675154697066</v>
      </c>
      <c r="G243" s="48">
        <v>297.10063519736821</v>
      </c>
      <c r="H243" s="48">
        <v>17.49979470278344</v>
      </c>
      <c r="I243" s="48">
        <v>151.2439393853893</v>
      </c>
      <c r="J243" s="48">
        <v>44.941130740293062</v>
      </c>
      <c r="K243" s="49">
        <v>1184.3222515728048</v>
      </c>
      <c r="L243" s="48">
        <v>426.23114978172237</v>
      </c>
      <c r="M243" s="48">
        <v>480.65151880609073</v>
      </c>
      <c r="N243" s="48">
        <v>97.643022618652608</v>
      </c>
      <c r="O243" s="49">
        <v>1004.5256912064657</v>
      </c>
      <c r="P243" s="48">
        <v>416.69590177956502</v>
      </c>
      <c r="Q243" s="48">
        <v>598.67205374394257</v>
      </c>
      <c r="R243" s="48">
        <v>206.5721241754035</v>
      </c>
      <c r="S243" s="48">
        <v>18.912236779696311</v>
      </c>
      <c r="T243" s="48">
        <v>51.760170016552365</v>
      </c>
      <c r="U243" s="49">
        <v>1292.6124864951598</v>
      </c>
      <c r="V243" s="48">
        <v>-28.680266584234069</v>
      </c>
      <c r="W243" s="48">
        <v>42.043396850105054</v>
      </c>
      <c r="X243" s="48">
        <v>-32.999520748009473</v>
      </c>
      <c r="Y243" s="48">
        <v>0.85124837404639797</v>
      </c>
      <c r="Z243" s="48">
        <v>29.287058087472218</v>
      </c>
      <c r="AA243" s="48">
        <v>0</v>
      </c>
      <c r="AB243" s="49">
        <v>10.501915979380129</v>
      </c>
      <c r="AC243" s="49">
        <v>3491.9623452538099</v>
      </c>
      <c r="AD243" s="48">
        <v>365.00300000000016</v>
      </c>
      <c r="AE243" s="49">
        <v>9.5669414915872153</v>
      </c>
      <c r="AF243" s="48">
        <v>1166.3577</v>
      </c>
      <c r="AG243" s="49">
        <v>2.9939034528205282</v>
      </c>
    </row>
    <row r="244" spans="1:33" x14ac:dyDescent="0.5">
      <c r="A244" s="32" t="s">
        <v>93</v>
      </c>
      <c r="B244" s="32" t="s">
        <v>103</v>
      </c>
      <c r="C244" s="32" t="s">
        <v>104</v>
      </c>
      <c r="D244" s="32" t="s">
        <v>105</v>
      </c>
      <c r="E244" s="67">
        <v>2008</v>
      </c>
      <c r="F244" s="48">
        <v>654.53692224707629</v>
      </c>
      <c r="G244" s="48">
        <v>324.20139325574917</v>
      </c>
      <c r="H244" s="48">
        <v>18.93172215737906</v>
      </c>
      <c r="I244" s="48">
        <v>135.8930717887566</v>
      </c>
      <c r="J244" s="48">
        <v>45.737651705578315</v>
      </c>
      <c r="K244" s="49">
        <v>1179.3007611545395</v>
      </c>
      <c r="L244" s="48">
        <v>401.94918722507077</v>
      </c>
      <c r="M244" s="48">
        <v>497.32464155621625</v>
      </c>
      <c r="N244" s="48">
        <v>104.47851386611116</v>
      </c>
      <c r="O244" s="49">
        <v>1003.7523426473981</v>
      </c>
      <c r="P244" s="48">
        <v>392.80662445837481</v>
      </c>
      <c r="Q244" s="48">
        <v>538.88025124555213</v>
      </c>
      <c r="R244" s="48">
        <v>202.98250983341939</v>
      </c>
      <c r="S244" s="48">
        <v>18.982073908133501</v>
      </c>
      <c r="T244" s="48">
        <v>53.653789799426825</v>
      </c>
      <c r="U244" s="49">
        <v>1207.3052492449069</v>
      </c>
      <c r="V244" s="48">
        <v>-28.981914599705082</v>
      </c>
      <c r="W244" s="48">
        <v>41.685788519004397</v>
      </c>
      <c r="X244" s="48">
        <v>-33.718879191345216</v>
      </c>
      <c r="Y244" s="48">
        <v>0.59673817454710187</v>
      </c>
      <c r="Z244" s="48">
        <v>28.661510433092996</v>
      </c>
      <c r="AA244" s="48">
        <v>0</v>
      </c>
      <c r="AB244" s="49">
        <v>8.2432433355941974</v>
      </c>
      <c r="AC244" s="49">
        <v>3398.6015963824384</v>
      </c>
      <c r="AD244" s="48">
        <v>367.15999999999991</v>
      </c>
      <c r="AE244" s="49">
        <v>9.2564592994401327</v>
      </c>
      <c r="AF244" s="48">
        <v>1166.3577</v>
      </c>
      <c r="AG244" s="49">
        <v>2.9138587556651259</v>
      </c>
    </row>
    <row r="245" spans="1:33" x14ac:dyDescent="0.5">
      <c r="A245" s="32" t="s">
        <v>93</v>
      </c>
      <c r="B245" s="32" t="s">
        <v>103</v>
      </c>
      <c r="C245" s="32" t="s">
        <v>104</v>
      </c>
      <c r="D245" s="32" t="s">
        <v>105</v>
      </c>
      <c r="E245" s="67">
        <v>2009</v>
      </c>
      <c r="F245" s="48">
        <v>545.89982247286468</v>
      </c>
      <c r="G245" s="48">
        <v>310.97101772951078</v>
      </c>
      <c r="H245" s="48">
        <v>21.47790996424348</v>
      </c>
      <c r="I245" s="48">
        <v>133.4967436686797</v>
      </c>
      <c r="J245" s="48">
        <v>45.033397913401721</v>
      </c>
      <c r="K245" s="49">
        <v>1056.8788917487004</v>
      </c>
      <c r="L245" s="48">
        <v>364.86957549615738</v>
      </c>
      <c r="M245" s="48">
        <v>451.68864314624113</v>
      </c>
      <c r="N245" s="48">
        <v>100.64101096905314</v>
      </c>
      <c r="O245" s="49">
        <v>917.19922961145164</v>
      </c>
      <c r="P245" s="48">
        <v>381.74334818364076</v>
      </c>
      <c r="Q245" s="48">
        <v>548.9609677877279</v>
      </c>
      <c r="R245" s="48">
        <v>192.94264817587634</v>
      </c>
      <c r="S245" s="48">
        <v>19.07012062058968</v>
      </c>
      <c r="T245" s="48">
        <v>55.732551686313705</v>
      </c>
      <c r="U245" s="49">
        <v>1198.4496364541483</v>
      </c>
      <c r="V245" s="48">
        <v>-28.981968190240615</v>
      </c>
      <c r="W245" s="48">
        <v>41.519574680577122</v>
      </c>
      <c r="X245" s="48">
        <v>-34.110731768101914</v>
      </c>
      <c r="Y245" s="48">
        <v>0.62276424570993882</v>
      </c>
      <c r="Z245" s="48">
        <v>28.07103441862786</v>
      </c>
      <c r="AA245" s="48">
        <v>0</v>
      </c>
      <c r="AB245" s="49">
        <v>7.1206733865723919</v>
      </c>
      <c r="AC245" s="49">
        <v>3179.6484312008729</v>
      </c>
      <c r="AD245" s="48">
        <v>368.0229999999998</v>
      </c>
      <c r="AE245" s="49">
        <v>8.6398090097653526</v>
      </c>
      <c r="AF245" s="48">
        <v>1166.3577</v>
      </c>
      <c r="AG245" s="49">
        <v>2.7261348994402601</v>
      </c>
    </row>
    <row r="246" spans="1:33" x14ac:dyDescent="0.5">
      <c r="A246" s="32" t="s">
        <v>93</v>
      </c>
      <c r="B246" s="32" t="s">
        <v>103</v>
      </c>
      <c r="C246" s="32" t="s">
        <v>104</v>
      </c>
      <c r="D246" s="32" t="s">
        <v>105</v>
      </c>
      <c r="E246" s="67">
        <v>2010</v>
      </c>
      <c r="F246" s="48">
        <v>564.53603502135934</v>
      </c>
      <c r="G246" s="48">
        <v>352.59024502806693</v>
      </c>
      <c r="H246" s="48">
        <v>15.040005950908149</v>
      </c>
      <c r="I246" s="48">
        <v>138.2585512820915</v>
      </c>
      <c r="J246" s="48">
        <v>44.769787651128766</v>
      </c>
      <c r="K246" s="49">
        <v>1115.1946249335547</v>
      </c>
      <c r="L246" s="48">
        <v>377.2676486764102</v>
      </c>
      <c r="M246" s="48">
        <v>496.5620062574742</v>
      </c>
      <c r="N246" s="48">
        <v>112.46124409035878</v>
      </c>
      <c r="O246" s="49">
        <v>986.29089902424312</v>
      </c>
      <c r="P246" s="48">
        <v>374.53454319224329</v>
      </c>
      <c r="Q246" s="48">
        <v>530.29238160333273</v>
      </c>
      <c r="R246" s="48">
        <v>192.91974233812016</v>
      </c>
      <c r="S246" s="48">
        <v>19.213133171818118</v>
      </c>
      <c r="T246" s="48">
        <v>56.695279008990497</v>
      </c>
      <c r="U246" s="49">
        <v>1173.6550793145047</v>
      </c>
      <c r="V246" s="48">
        <v>-29.586810355509741</v>
      </c>
      <c r="W246" s="48">
        <v>40.888034522492269</v>
      </c>
      <c r="X246" s="48">
        <v>-34.48383544716917</v>
      </c>
      <c r="Y246" s="48">
        <v>0.74577896330191862</v>
      </c>
      <c r="Z246" s="48">
        <v>27.708638716519467</v>
      </c>
      <c r="AA246" s="48">
        <v>0</v>
      </c>
      <c r="AB246" s="49">
        <v>5.2718063996347446</v>
      </c>
      <c r="AC246" s="49">
        <v>3280.4124096719374</v>
      </c>
      <c r="AD246" s="48">
        <v>369.05099999999993</v>
      </c>
      <c r="AE246" s="49">
        <v>8.8887779999835743</v>
      </c>
      <c r="AF246" s="48">
        <v>1166.3577</v>
      </c>
      <c r="AG246" s="49">
        <v>2.8125269029148927</v>
      </c>
    </row>
    <row r="247" spans="1:33" x14ac:dyDescent="0.5">
      <c r="A247" s="32" t="s">
        <v>93</v>
      </c>
      <c r="B247" s="32" t="s">
        <v>103</v>
      </c>
      <c r="C247" s="32" t="s">
        <v>104</v>
      </c>
      <c r="D247" s="32" t="s">
        <v>105</v>
      </c>
      <c r="E247" s="67">
        <v>2011</v>
      </c>
      <c r="F247" s="48">
        <v>517.82084978696435</v>
      </c>
      <c r="G247" s="48">
        <v>323.80371823730405</v>
      </c>
      <c r="H247" s="48">
        <v>14.506930925172568</v>
      </c>
      <c r="I247" s="48">
        <v>124.3864200637519</v>
      </c>
      <c r="J247" s="48">
        <v>46.109550812540135</v>
      </c>
      <c r="K247" s="49">
        <v>1026.627469825733</v>
      </c>
      <c r="L247" s="48">
        <v>358.06450179859684</v>
      </c>
      <c r="M247" s="48">
        <v>405.01269825566743</v>
      </c>
      <c r="N247" s="48">
        <v>92.962374502477701</v>
      </c>
      <c r="O247" s="49">
        <v>856.03957455674197</v>
      </c>
      <c r="P247" s="48">
        <v>372.32717423867086</v>
      </c>
      <c r="Q247" s="48">
        <v>521.44768303197259</v>
      </c>
      <c r="R247" s="48">
        <v>187.78461974928462</v>
      </c>
      <c r="S247" s="48">
        <v>18.906022720156411</v>
      </c>
      <c r="T247" s="48">
        <v>56.389714846223569</v>
      </c>
      <c r="U247" s="49">
        <v>1156.8552145863082</v>
      </c>
      <c r="V247" s="48">
        <v>-29.921635223050139</v>
      </c>
      <c r="W247" s="48">
        <v>40.446708788871788</v>
      </c>
      <c r="X247" s="48">
        <v>-34.90303685053842</v>
      </c>
      <c r="Y247" s="48">
        <v>0.70258384270039098</v>
      </c>
      <c r="Z247" s="48">
        <v>27.168692726915378</v>
      </c>
      <c r="AA247" s="48">
        <v>0</v>
      </c>
      <c r="AB247" s="49">
        <v>3.4933132848989992</v>
      </c>
      <c r="AC247" s="49">
        <v>3043.015572253682</v>
      </c>
      <c r="AD247" s="48">
        <v>370.73600000000022</v>
      </c>
      <c r="AE247" s="49">
        <v>8.2080390689161025</v>
      </c>
      <c r="AF247" s="48">
        <v>1166.3577</v>
      </c>
      <c r="AG247" s="49">
        <v>2.6089899970255113</v>
      </c>
    </row>
    <row r="248" spans="1:33" x14ac:dyDescent="0.5">
      <c r="A248" s="32" t="s">
        <v>93</v>
      </c>
      <c r="B248" s="32" t="s">
        <v>103</v>
      </c>
      <c r="C248" s="32" t="s">
        <v>104</v>
      </c>
      <c r="D248" s="32" t="s">
        <v>105</v>
      </c>
      <c r="E248" s="67">
        <v>2012</v>
      </c>
      <c r="F248" s="48">
        <v>577.57894380654739</v>
      </c>
      <c r="G248" s="48">
        <v>372.61095120003137</v>
      </c>
      <c r="H248" s="48">
        <v>13.649986935392119</v>
      </c>
      <c r="I248" s="48">
        <v>117.42411440879276</v>
      </c>
      <c r="J248" s="48">
        <v>45.884491141564347</v>
      </c>
      <c r="K248" s="49">
        <v>1127.1484874923278</v>
      </c>
      <c r="L248" s="48">
        <v>377.92310394703026</v>
      </c>
      <c r="M248" s="48">
        <v>448.89459274132435</v>
      </c>
      <c r="N248" s="48">
        <v>91.509158237743492</v>
      </c>
      <c r="O248" s="49">
        <v>918.32685492609801</v>
      </c>
      <c r="P248" s="48">
        <v>368.08586152836335</v>
      </c>
      <c r="Q248" s="48">
        <v>518.55987638121655</v>
      </c>
      <c r="R248" s="48">
        <v>181.1945565571441</v>
      </c>
      <c r="S248" s="48">
        <v>19.092611814323906</v>
      </c>
      <c r="T248" s="48">
        <v>56.240406029929709</v>
      </c>
      <c r="U248" s="49">
        <v>1143.1733123109777</v>
      </c>
      <c r="V248" s="48">
        <v>-30.058078912144527</v>
      </c>
      <c r="W248" s="48">
        <v>40.047907628622227</v>
      </c>
      <c r="X248" s="48">
        <v>-35.627228546864295</v>
      </c>
      <c r="Y248" s="48">
        <v>0.69127396902730986</v>
      </c>
      <c r="Z248" s="48">
        <v>26.658880146234914</v>
      </c>
      <c r="AA248" s="48">
        <v>0</v>
      </c>
      <c r="AB248" s="49">
        <v>1.7127542848756292</v>
      </c>
      <c r="AC248" s="49">
        <v>3190.3614090142787</v>
      </c>
      <c r="AD248" s="48">
        <v>372.38299999999987</v>
      </c>
      <c r="AE248" s="49">
        <v>8.5674195895469989</v>
      </c>
      <c r="AF248" s="48">
        <v>1166.3577</v>
      </c>
      <c r="AG248" s="49">
        <v>2.735319884298169</v>
      </c>
    </row>
    <row r="249" spans="1:33" x14ac:dyDescent="0.5">
      <c r="A249" s="32" t="s">
        <v>93</v>
      </c>
      <c r="B249" s="32" t="s">
        <v>103</v>
      </c>
      <c r="C249" s="32" t="s">
        <v>104</v>
      </c>
      <c r="D249" s="32" t="s">
        <v>105</v>
      </c>
      <c r="E249" s="67">
        <v>2013</v>
      </c>
      <c r="F249" s="48">
        <v>534.26515953893158</v>
      </c>
      <c r="G249" s="48">
        <v>364.4105745171708</v>
      </c>
      <c r="H249" s="48">
        <v>13.90256324439607</v>
      </c>
      <c r="I249" s="48">
        <v>108.88147056158907</v>
      </c>
      <c r="J249" s="48">
        <v>43.277383917825333</v>
      </c>
      <c r="K249" s="49">
        <v>1064.7371517799129</v>
      </c>
      <c r="L249" s="48">
        <v>343.92369688598291</v>
      </c>
      <c r="M249" s="48">
        <v>460.8088225358548</v>
      </c>
      <c r="N249" s="48">
        <v>95.429127594195066</v>
      </c>
      <c r="O249" s="49">
        <v>900.1616470160327</v>
      </c>
      <c r="P249" s="48">
        <v>357.64544430855017</v>
      </c>
      <c r="Q249" s="48">
        <v>517.54273447119726</v>
      </c>
      <c r="R249" s="48">
        <v>182.40458881679928</v>
      </c>
      <c r="S249" s="48">
        <v>18.964079978550075</v>
      </c>
      <c r="T249" s="48">
        <v>57.441515888851036</v>
      </c>
      <c r="U249" s="49">
        <v>1133.9983634639477</v>
      </c>
      <c r="V249" s="48">
        <v>-30.321221408013983</v>
      </c>
      <c r="W249" s="48">
        <v>39.579671920869792</v>
      </c>
      <c r="X249" s="48">
        <v>-36.556901685785235</v>
      </c>
      <c r="Y249" s="48">
        <v>1.0721526325741235</v>
      </c>
      <c r="Z249" s="48">
        <v>26.006784024267869</v>
      </c>
      <c r="AA249" s="48">
        <v>0</v>
      </c>
      <c r="AB249" s="49">
        <v>-0.21951451608743255</v>
      </c>
      <c r="AC249" s="49">
        <v>3098.6776477438057</v>
      </c>
      <c r="AD249" s="48">
        <v>373.0059999999998</v>
      </c>
      <c r="AE249" s="49">
        <v>8.3073131470909516</v>
      </c>
      <c r="AF249" s="48">
        <v>1166.3577</v>
      </c>
      <c r="AG249" s="49">
        <v>2.6567129858565735</v>
      </c>
    </row>
    <row r="250" spans="1:33" x14ac:dyDescent="0.5">
      <c r="A250" s="32" t="s">
        <v>93</v>
      </c>
      <c r="B250" s="32" t="s">
        <v>103</v>
      </c>
      <c r="C250" s="32" t="s">
        <v>104</v>
      </c>
      <c r="D250" s="32" t="s">
        <v>105</v>
      </c>
      <c r="E250" s="67">
        <v>2014</v>
      </c>
      <c r="F250" s="48">
        <v>455.54429975509737</v>
      </c>
      <c r="G250" s="48">
        <v>287.69792065876442</v>
      </c>
      <c r="H250" s="48">
        <v>14.003916630794537</v>
      </c>
      <c r="I250" s="48">
        <v>116.68700793268636</v>
      </c>
      <c r="J250" s="48">
        <v>45.313615438486821</v>
      </c>
      <c r="K250" s="49">
        <v>919.2467604158295</v>
      </c>
      <c r="L250" s="48">
        <v>290.99496204671885</v>
      </c>
      <c r="M250" s="48">
        <v>384.19240515819632</v>
      </c>
      <c r="N250" s="48">
        <v>85.453749919496886</v>
      </c>
      <c r="O250" s="49">
        <v>760.64111712441206</v>
      </c>
      <c r="P250" s="48">
        <v>360.28595888880079</v>
      </c>
      <c r="Q250" s="48">
        <v>538.44557619890963</v>
      </c>
      <c r="R250" s="48">
        <v>189.50636394668874</v>
      </c>
      <c r="S250" s="48">
        <v>19.328791780008256</v>
      </c>
      <c r="T250" s="48">
        <v>59.114753842660235</v>
      </c>
      <c r="U250" s="49">
        <v>1166.6814446570677</v>
      </c>
      <c r="V250" s="48">
        <v>-30.41945872281099</v>
      </c>
      <c r="W250" s="48">
        <v>39.027199666422099</v>
      </c>
      <c r="X250" s="48">
        <v>-36.377653755664028</v>
      </c>
      <c r="Y250" s="48">
        <v>0.50296847212562601</v>
      </c>
      <c r="Z250" s="48">
        <v>25.550616357139241</v>
      </c>
      <c r="AA250" s="48">
        <v>0</v>
      </c>
      <c r="AB250" s="49">
        <v>-1.7163279827880515</v>
      </c>
      <c r="AC250" s="49">
        <v>2844.852994214521</v>
      </c>
      <c r="AD250" s="48">
        <v>374.60599999999982</v>
      </c>
      <c r="AE250" s="49">
        <v>7.5942536804389738</v>
      </c>
      <c r="AF250" s="48">
        <v>1166.3577</v>
      </c>
      <c r="AG250" s="49">
        <v>2.4390913646941423</v>
      </c>
    </row>
    <row r="251" spans="1:33" x14ac:dyDescent="0.5">
      <c r="A251" s="32" t="s">
        <v>93</v>
      </c>
      <c r="B251" s="32" t="s">
        <v>103</v>
      </c>
      <c r="C251" s="32" t="s">
        <v>104</v>
      </c>
      <c r="D251" s="32" t="s">
        <v>105</v>
      </c>
      <c r="E251" s="67">
        <v>2015</v>
      </c>
      <c r="F251" s="48">
        <v>377.35846353233512</v>
      </c>
      <c r="G251" s="48">
        <v>296.34184023775572</v>
      </c>
      <c r="H251" s="48">
        <v>13.990539047617784</v>
      </c>
      <c r="I251" s="48">
        <v>117.87527084284531</v>
      </c>
      <c r="J251" s="48">
        <v>46.164821798646386</v>
      </c>
      <c r="K251" s="49">
        <v>851.73093545920028</v>
      </c>
      <c r="L251" s="48">
        <v>246.44058089129769</v>
      </c>
      <c r="M251" s="48">
        <v>401.77168476982445</v>
      </c>
      <c r="N251" s="48">
        <v>85.416350615825593</v>
      </c>
      <c r="O251" s="49">
        <v>733.6286162769477</v>
      </c>
      <c r="P251" s="48">
        <v>370.8607713196368</v>
      </c>
      <c r="Q251" s="48">
        <v>557.58354622324214</v>
      </c>
      <c r="R251" s="48">
        <v>188.07477839525205</v>
      </c>
      <c r="S251" s="48">
        <v>19.277463049275138</v>
      </c>
      <c r="T251" s="48">
        <v>60.861921858777805</v>
      </c>
      <c r="U251" s="49">
        <v>1196.6584808461839</v>
      </c>
      <c r="V251" s="48">
        <v>-30.684301645193798</v>
      </c>
      <c r="W251" s="48">
        <v>38.726492435988547</v>
      </c>
      <c r="X251" s="48">
        <v>-37.551657437903465</v>
      </c>
      <c r="Y251" s="48">
        <v>0.94597042564646538</v>
      </c>
      <c r="Z251" s="48">
        <v>25.368831809554198</v>
      </c>
      <c r="AA251" s="48">
        <v>0</v>
      </c>
      <c r="AB251" s="49">
        <v>-3.1946644119080538</v>
      </c>
      <c r="AC251" s="49">
        <v>2778.8233681704232</v>
      </c>
      <c r="AD251" s="48">
        <v>375.72199999999981</v>
      </c>
      <c r="AE251" s="49">
        <v>7.3959559678976072</v>
      </c>
      <c r="AF251" s="48">
        <v>1166.3577</v>
      </c>
      <c r="AG251" s="49">
        <v>2.3824795499446036</v>
      </c>
    </row>
    <row r="252" spans="1:33" x14ac:dyDescent="0.5">
      <c r="A252" s="32" t="s">
        <v>93</v>
      </c>
      <c r="B252" s="32" t="s">
        <v>103</v>
      </c>
      <c r="C252" s="32" t="s">
        <v>104</v>
      </c>
      <c r="D252" s="32" t="s">
        <v>105</v>
      </c>
      <c r="E252" s="67">
        <v>2016</v>
      </c>
      <c r="F252" s="48">
        <v>299.83461798557011</v>
      </c>
      <c r="G252" s="48">
        <v>319.58149668667727</v>
      </c>
      <c r="H252" s="48">
        <v>14.022325963977508</v>
      </c>
      <c r="I252" s="48">
        <v>116.76841470774215</v>
      </c>
      <c r="J252" s="48">
        <v>47.820173255640192</v>
      </c>
      <c r="K252" s="49">
        <v>798.02702859960732</v>
      </c>
      <c r="L252" s="48">
        <v>200.31620310318652</v>
      </c>
      <c r="M252" s="48">
        <v>420.44367709276867</v>
      </c>
      <c r="N252" s="48">
        <v>84.757638070085193</v>
      </c>
      <c r="O252" s="49">
        <v>705.5175182660405</v>
      </c>
      <c r="P252" s="48">
        <v>379.67026141946502</v>
      </c>
      <c r="Q252" s="48">
        <v>540.41157246347257</v>
      </c>
      <c r="R252" s="48">
        <v>195.76709898715859</v>
      </c>
      <c r="S252" s="48">
        <v>19.1462218912671</v>
      </c>
      <c r="T252" s="48">
        <v>63.704571892109726</v>
      </c>
      <c r="U252" s="49">
        <v>1198.6997266534729</v>
      </c>
      <c r="V252" s="48">
        <v>-30.886332922966869</v>
      </c>
      <c r="W252" s="48">
        <v>38.481138062692942</v>
      </c>
      <c r="X252" s="48">
        <v>-37.90554143900593</v>
      </c>
      <c r="Y252" s="48">
        <v>0.71304409640642785</v>
      </c>
      <c r="Z252" s="48">
        <v>25.825131964151982</v>
      </c>
      <c r="AA252" s="48">
        <v>0</v>
      </c>
      <c r="AB252" s="49">
        <v>-3.7725602387214465</v>
      </c>
      <c r="AC252" s="49">
        <v>2698.4717132803999</v>
      </c>
      <c r="AD252" s="48">
        <v>377.30299999999994</v>
      </c>
      <c r="AE252" s="49">
        <v>7.1520017420492294</v>
      </c>
      <c r="AF252" s="48">
        <v>1166.3577</v>
      </c>
      <c r="AG252" s="49">
        <v>2.3135884585666986</v>
      </c>
    </row>
    <row r="253" spans="1:33" x14ac:dyDescent="0.5">
      <c r="A253" s="32" t="s">
        <v>93</v>
      </c>
      <c r="B253" s="32" t="s">
        <v>103</v>
      </c>
      <c r="C253" s="32" t="s">
        <v>104</v>
      </c>
      <c r="D253" s="32" t="s">
        <v>105</v>
      </c>
      <c r="E253" s="67">
        <v>2017</v>
      </c>
      <c r="F253" s="48">
        <v>256.05116192019551</v>
      </c>
      <c r="G253" s="48">
        <v>331.21116359839021</v>
      </c>
      <c r="H253" s="48">
        <v>14.057778801112345</v>
      </c>
      <c r="I253" s="48">
        <v>119.02729430691799</v>
      </c>
      <c r="J253" s="48">
        <v>48.433175278010737</v>
      </c>
      <c r="K253" s="49">
        <v>768.78057390462675</v>
      </c>
      <c r="L253" s="48">
        <v>173.36549005493012</v>
      </c>
      <c r="M253" s="48">
        <v>408.08562501398143</v>
      </c>
      <c r="N253" s="48">
        <v>84.235562795097579</v>
      </c>
      <c r="O253" s="49">
        <v>665.6866778640092</v>
      </c>
      <c r="P253" s="48">
        <v>380.15463242739941</v>
      </c>
      <c r="Q253" s="48">
        <v>532.68489231865965</v>
      </c>
      <c r="R253" s="48">
        <v>192.26754511930869</v>
      </c>
      <c r="S253" s="48">
        <v>18.959174599067062</v>
      </c>
      <c r="T253" s="48">
        <v>66.218787691772889</v>
      </c>
      <c r="U253" s="49">
        <v>1190.2850321562075</v>
      </c>
      <c r="V253" s="48">
        <v>-30.928658973452528</v>
      </c>
      <c r="W253" s="48">
        <v>38.263809374296848</v>
      </c>
      <c r="X253" s="48">
        <v>-38.731924376043288</v>
      </c>
      <c r="Y253" s="48">
        <v>0.71537639305674705</v>
      </c>
      <c r="Z253" s="48">
        <v>25.009877723070083</v>
      </c>
      <c r="AA253" s="48">
        <v>0</v>
      </c>
      <c r="AB253" s="49">
        <v>-5.6715198590721378</v>
      </c>
      <c r="AC253" s="49">
        <v>2619.0807640657713</v>
      </c>
      <c r="AD253" s="48">
        <v>378.84599999999972</v>
      </c>
      <c r="AE253" s="49">
        <v>6.9133124384730822</v>
      </c>
      <c r="AF253" s="48">
        <v>1166.3577</v>
      </c>
      <c r="AG253" s="49">
        <v>2.2455210473303095</v>
      </c>
    </row>
    <row r="254" spans="1:33" x14ac:dyDescent="0.5">
      <c r="A254" s="32" t="s">
        <v>93</v>
      </c>
      <c r="B254" s="32" t="s">
        <v>103</v>
      </c>
      <c r="C254" s="33" t="s">
        <v>104</v>
      </c>
      <c r="D254" s="33" t="s">
        <v>105</v>
      </c>
      <c r="E254" s="68">
        <v>2018</v>
      </c>
      <c r="F254" s="50">
        <v>241.55802023922752</v>
      </c>
      <c r="G254" s="50">
        <v>331.66421590612924</v>
      </c>
      <c r="H254" s="50">
        <v>13.843290320584936</v>
      </c>
      <c r="I254" s="50">
        <v>114.16805194346617</v>
      </c>
      <c r="J254" s="50">
        <v>48.270095501708035</v>
      </c>
      <c r="K254" s="51">
        <v>749.50367391111592</v>
      </c>
      <c r="L254" s="50">
        <v>157.23007897844576</v>
      </c>
      <c r="M254" s="50">
        <v>426.02635075241921</v>
      </c>
      <c r="N254" s="50">
        <v>83.77240969115185</v>
      </c>
      <c r="O254" s="51">
        <v>667.02883942201686</v>
      </c>
      <c r="P254" s="50">
        <v>372.56159249333632</v>
      </c>
      <c r="Q254" s="50">
        <v>515.78360130065062</v>
      </c>
      <c r="R254" s="50">
        <v>205.20639735000188</v>
      </c>
      <c r="S254" s="50">
        <v>17.546213005613108</v>
      </c>
      <c r="T254" s="50">
        <v>67.56241885329483</v>
      </c>
      <c r="U254" s="51">
        <v>1178.6602230028966</v>
      </c>
      <c r="V254" s="50">
        <v>-30.931157600759288</v>
      </c>
      <c r="W254" s="50">
        <v>37.820368375401245</v>
      </c>
      <c r="X254" s="50">
        <v>-39.935433496383524</v>
      </c>
      <c r="Y254" s="50">
        <v>2.0071994802970674</v>
      </c>
      <c r="Z254" s="50">
        <v>24.652690699892659</v>
      </c>
      <c r="AA254" s="50">
        <v>0</v>
      </c>
      <c r="AB254" s="51">
        <v>-6.3863325415518446</v>
      </c>
      <c r="AC254" s="51">
        <v>2588.8064037944769</v>
      </c>
      <c r="AD254" s="50">
        <v>380.79000000000036</v>
      </c>
      <c r="AE254" s="51">
        <v>6.7985146768414992</v>
      </c>
      <c r="AF254" s="50">
        <v>1166.3577</v>
      </c>
      <c r="AG254" s="51">
        <v>2.2195647216925622</v>
      </c>
    </row>
    <row r="255" spans="1:33" x14ac:dyDescent="0.5">
      <c r="A255" s="32" t="s">
        <v>93</v>
      </c>
      <c r="B255" s="32" t="s">
        <v>103</v>
      </c>
      <c r="C255" s="31" t="s">
        <v>106</v>
      </c>
      <c r="D255" s="31" t="s">
        <v>107</v>
      </c>
      <c r="E255" s="67">
        <v>2005</v>
      </c>
      <c r="F255" s="48">
        <v>857.50857868659966</v>
      </c>
      <c r="G255" s="48">
        <v>424.57100686389072</v>
      </c>
      <c r="H255" s="48">
        <v>2435.4280512772248</v>
      </c>
      <c r="I255" s="48">
        <v>173.96623560675528</v>
      </c>
      <c r="J255" s="48">
        <v>39.593136756910589</v>
      </c>
      <c r="K255" s="49">
        <v>3931.0670091913807</v>
      </c>
      <c r="L255" s="48">
        <v>338.17075367797429</v>
      </c>
      <c r="M255" s="48">
        <v>444.12788230898821</v>
      </c>
      <c r="N255" s="48">
        <v>69.361169479501342</v>
      </c>
      <c r="O255" s="49">
        <v>851.65980546646381</v>
      </c>
      <c r="P255" s="48">
        <v>446.91090918642891</v>
      </c>
      <c r="Q255" s="48">
        <v>348.95207900767019</v>
      </c>
      <c r="R255" s="48">
        <v>178.98202178895923</v>
      </c>
      <c r="S255" s="48">
        <v>10.922647797636902</v>
      </c>
      <c r="T255" s="48">
        <v>34.316526890756066</v>
      </c>
      <c r="U255" s="49">
        <v>1020.0841846714515</v>
      </c>
      <c r="V255" s="48">
        <v>-24.184714710496188</v>
      </c>
      <c r="W255" s="48">
        <v>30.330356340472147</v>
      </c>
      <c r="X255" s="48">
        <v>-26.544771164317034</v>
      </c>
      <c r="Y255" s="48">
        <v>0</v>
      </c>
      <c r="Z255" s="48">
        <v>28.34872067238657</v>
      </c>
      <c r="AA255" s="48">
        <v>0</v>
      </c>
      <c r="AB255" s="49">
        <v>7.9495911380454949</v>
      </c>
      <c r="AC255" s="49">
        <v>5810.7605904673419</v>
      </c>
      <c r="AD255" s="48">
        <v>327.16899999999993</v>
      </c>
      <c r="AE255" s="49">
        <v>17.760730969215736</v>
      </c>
      <c r="AF255" s="48">
        <v>941.20699999999999</v>
      </c>
      <c r="AG255" s="49">
        <v>6.1737328669116804</v>
      </c>
    </row>
    <row r="256" spans="1:33" x14ac:dyDescent="0.5">
      <c r="A256" s="32" t="s">
        <v>93</v>
      </c>
      <c r="B256" s="32" t="s">
        <v>103</v>
      </c>
      <c r="C256" s="32" t="s">
        <v>106</v>
      </c>
      <c r="D256" s="32" t="s">
        <v>107</v>
      </c>
      <c r="E256" s="67">
        <v>2006</v>
      </c>
      <c r="F256" s="48">
        <v>1036.987711147661</v>
      </c>
      <c r="G256" s="48">
        <v>262.82933323583399</v>
      </c>
      <c r="H256" s="48">
        <v>2426.5579013727015</v>
      </c>
      <c r="I256" s="48">
        <v>162.44109870511792</v>
      </c>
      <c r="J256" s="48">
        <v>38.06348453079049</v>
      </c>
      <c r="K256" s="49">
        <v>3926.8795289921045</v>
      </c>
      <c r="L256" s="48">
        <v>350.18519368231341</v>
      </c>
      <c r="M256" s="48">
        <v>423.28896375549834</v>
      </c>
      <c r="N256" s="48">
        <v>70.188762503871757</v>
      </c>
      <c r="O256" s="49">
        <v>843.66291994168353</v>
      </c>
      <c r="P256" s="48">
        <v>445.10965023916782</v>
      </c>
      <c r="Q256" s="48">
        <v>350.36219798899504</v>
      </c>
      <c r="R256" s="48">
        <v>178.09562029430475</v>
      </c>
      <c r="S256" s="48">
        <v>10.879353600537799</v>
      </c>
      <c r="T256" s="48">
        <v>35.729731989321337</v>
      </c>
      <c r="U256" s="49">
        <v>1020.1765541123267</v>
      </c>
      <c r="V256" s="48">
        <v>-24.649749065221769</v>
      </c>
      <c r="W256" s="48">
        <v>30.322167994607238</v>
      </c>
      <c r="X256" s="48">
        <v>-27.399669263574378</v>
      </c>
      <c r="Y256" s="48">
        <v>0</v>
      </c>
      <c r="Z256" s="48">
        <v>27.785300643420321</v>
      </c>
      <c r="AA256" s="48">
        <v>0</v>
      </c>
      <c r="AB256" s="49">
        <v>6.0580503092314117</v>
      </c>
      <c r="AC256" s="49">
        <v>5796.7770533553448</v>
      </c>
      <c r="AD256" s="48">
        <v>328.35800000000012</v>
      </c>
      <c r="AE256" s="49">
        <v>17.653832260384529</v>
      </c>
      <c r="AF256" s="48">
        <v>941.20699999999999</v>
      </c>
      <c r="AG256" s="49">
        <v>6.1588758406549724</v>
      </c>
    </row>
    <row r="257" spans="1:33" x14ac:dyDescent="0.5">
      <c r="A257" s="32" t="s">
        <v>93</v>
      </c>
      <c r="B257" s="32" t="s">
        <v>103</v>
      </c>
      <c r="C257" s="32" t="s">
        <v>106</v>
      </c>
      <c r="D257" s="32" t="s">
        <v>107</v>
      </c>
      <c r="E257" s="67">
        <v>2007</v>
      </c>
      <c r="F257" s="48">
        <v>1006.360722345845</v>
      </c>
      <c r="G257" s="48">
        <v>269.99314213249556</v>
      </c>
      <c r="H257" s="48">
        <v>2350.5879496560233</v>
      </c>
      <c r="I257" s="48">
        <v>260.5865706899761</v>
      </c>
      <c r="J257" s="48">
        <v>34.976533926963334</v>
      </c>
      <c r="K257" s="49">
        <v>3922.5049187513036</v>
      </c>
      <c r="L257" s="48">
        <v>352.17473911132629</v>
      </c>
      <c r="M257" s="48">
        <v>400.80292740749331</v>
      </c>
      <c r="N257" s="48">
        <v>64.708555604065992</v>
      </c>
      <c r="O257" s="49">
        <v>817.68622212288562</v>
      </c>
      <c r="P257" s="48">
        <v>441.32598240330231</v>
      </c>
      <c r="Q257" s="48">
        <v>337.5544335085674</v>
      </c>
      <c r="R257" s="48">
        <v>183.66833264653278</v>
      </c>
      <c r="S257" s="48">
        <v>11.158833628043547</v>
      </c>
      <c r="T257" s="48">
        <v>36.817034189203682</v>
      </c>
      <c r="U257" s="49">
        <v>1010.5246163756498</v>
      </c>
      <c r="V257" s="48">
        <v>-24.792250522406416</v>
      </c>
      <c r="W257" s="48">
        <v>29.90027075730152</v>
      </c>
      <c r="X257" s="48">
        <v>-27.880991286946497</v>
      </c>
      <c r="Y257" s="48">
        <v>0</v>
      </c>
      <c r="Z257" s="48">
        <v>27.264397985377176</v>
      </c>
      <c r="AA257" s="48">
        <v>0</v>
      </c>
      <c r="AB257" s="49">
        <v>4.4914269333257835</v>
      </c>
      <c r="AC257" s="49">
        <v>5755.2071841831657</v>
      </c>
      <c r="AD257" s="48">
        <v>329.36399999999975</v>
      </c>
      <c r="AE257" s="49">
        <v>17.473698352531454</v>
      </c>
      <c r="AF257" s="48">
        <v>941.20699999999999</v>
      </c>
      <c r="AG257" s="49">
        <v>6.1147092873121061</v>
      </c>
    </row>
    <row r="258" spans="1:33" x14ac:dyDescent="0.5">
      <c r="A258" s="32" t="s">
        <v>93</v>
      </c>
      <c r="B258" s="32" t="s">
        <v>103</v>
      </c>
      <c r="C258" s="32" t="s">
        <v>106</v>
      </c>
      <c r="D258" s="32" t="s">
        <v>107</v>
      </c>
      <c r="E258" s="67">
        <v>2008</v>
      </c>
      <c r="F258" s="48">
        <v>1038.4766061500848</v>
      </c>
      <c r="G258" s="48">
        <v>260.35902061930159</v>
      </c>
      <c r="H258" s="48">
        <v>2427.2400939692461</v>
      </c>
      <c r="I258" s="48">
        <v>280.09899467155532</v>
      </c>
      <c r="J258" s="48">
        <v>35.210160374495103</v>
      </c>
      <c r="K258" s="49">
        <v>4041.3848757846827</v>
      </c>
      <c r="L258" s="48">
        <v>330.09367088884954</v>
      </c>
      <c r="M258" s="48">
        <v>414.77555770345782</v>
      </c>
      <c r="N258" s="48">
        <v>67.989587887683612</v>
      </c>
      <c r="O258" s="49">
        <v>812.85881647999088</v>
      </c>
      <c r="P258" s="48">
        <v>422.78290439148918</v>
      </c>
      <c r="Q258" s="48">
        <v>329.47421110646383</v>
      </c>
      <c r="R258" s="48">
        <v>180.47434235114181</v>
      </c>
      <c r="S258" s="48">
        <v>11.204475692145879</v>
      </c>
      <c r="T258" s="48">
        <v>38.32981830118301</v>
      </c>
      <c r="U258" s="49">
        <v>982.2657518424237</v>
      </c>
      <c r="V258" s="48">
        <v>-25.057784320190624</v>
      </c>
      <c r="W258" s="48">
        <v>30.01436597923453</v>
      </c>
      <c r="X258" s="48">
        <v>-28.555600580424869</v>
      </c>
      <c r="Y258" s="48">
        <v>0</v>
      </c>
      <c r="Z258" s="48">
        <v>26.763653673028568</v>
      </c>
      <c r="AA258" s="48">
        <v>0</v>
      </c>
      <c r="AB258" s="49">
        <v>3.1646347516476041</v>
      </c>
      <c r="AC258" s="49">
        <v>5839.6740788587449</v>
      </c>
      <c r="AD258" s="48">
        <v>329.35299999999978</v>
      </c>
      <c r="AE258" s="49">
        <v>17.730745063378045</v>
      </c>
      <c r="AF258" s="48">
        <v>941.20699999999999</v>
      </c>
      <c r="AG258" s="49">
        <v>6.2044524518610089</v>
      </c>
    </row>
    <row r="259" spans="1:33" x14ac:dyDescent="0.5">
      <c r="A259" s="32" t="s">
        <v>93</v>
      </c>
      <c r="B259" s="32" t="s">
        <v>103</v>
      </c>
      <c r="C259" s="32" t="s">
        <v>106</v>
      </c>
      <c r="D259" s="32" t="s">
        <v>107</v>
      </c>
      <c r="E259" s="67">
        <v>2009</v>
      </c>
      <c r="F259" s="48">
        <v>888.63400472218927</v>
      </c>
      <c r="G259" s="48">
        <v>216.34366187616681</v>
      </c>
      <c r="H259" s="48">
        <v>2169.1492483485667</v>
      </c>
      <c r="I259" s="48">
        <v>234.47904426147821</v>
      </c>
      <c r="J259" s="48">
        <v>34.638511446537422</v>
      </c>
      <c r="K259" s="49">
        <v>3543.2444706549381</v>
      </c>
      <c r="L259" s="48">
        <v>304.23975207448757</v>
      </c>
      <c r="M259" s="48">
        <v>374.62740920659968</v>
      </c>
      <c r="N259" s="48">
        <v>65.120945292444205</v>
      </c>
      <c r="O259" s="49">
        <v>743.98810657353135</v>
      </c>
      <c r="P259" s="48">
        <v>410.83547064715492</v>
      </c>
      <c r="Q259" s="48">
        <v>326.44677314172066</v>
      </c>
      <c r="R259" s="48">
        <v>175.58719604712954</v>
      </c>
      <c r="S259" s="48">
        <v>11.260076779509552</v>
      </c>
      <c r="T259" s="48">
        <v>39.663018592740393</v>
      </c>
      <c r="U259" s="49">
        <v>963.792535208255</v>
      </c>
      <c r="V259" s="48">
        <v>-25.026334967610772</v>
      </c>
      <c r="W259" s="48">
        <v>30.32078143641867</v>
      </c>
      <c r="X259" s="48">
        <v>-28.984358275484929</v>
      </c>
      <c r="Y259" s="48">
        <v>0</v>
      </c>
      <c r="Z259" s="48">
        <v>26.291304587842777</v>
      </c>
      <c r="AA259" s="48">
        <v>0</v>
      </c>
      <c r="AB259" s="49">
        <v>2.601392781165746</v>
      </c>
      <c r="AC259" s="49">
        <v>5253.6265052178906</v>
      </c>
      <c r="AD259" s="48">
        <v>329.11599999999999</v>
      </c>
      <c r="AE259" s="49">
        <v>15.962841384854856</v>
      </c>
      <c r="AF259" s="48">
        <v>941.20699999999999</v>
      </c>
      <c r="AG259" s="49">
        <v>5.5817971022505048</v>
      </c>
    </row>
    <row r="260" spans="1:33" x14ac:dyDescent="0.5">
      <c r="A260" s="32" t="s">
        <v>93</v>
      </c>
      <c r="B260" s="32" t="s">
        <v>103</v>
      </c>
      <c r="C260" s="32" t="s">
        <v>106</v>
      </c>
      <c r="D260" s="32" t="s">
        <v>107</v>
      </c>
      <c r="E260" s="67">
        <v>2010</v>
      </c>
      <c r="F260" s="48">
        <v>912.41321173834444</v>
      </c>
      <c r="G260" s="48">
        <v>239.4687993768697</v>
      </c>
      <c r="H260" s="48">
        <v>2045.7155789712763</v>
      </c>
      <c r="I260" s="48">
        <v>246.17626846693344</v>
      </c>
      <c r="J260" s="48">
        <v>34.422346327004938</v>
      </c>
      <c r="K260" s="49">
        <v>3478.1962048804289</v>
      </c>
      <c r="L260" s="48">
        <v>313.7914347422024</v>
      </c>
      <c r="M260" s="48">
        <v>410.68876717403816</v>
      </c>
      <c r="N260" s="48">
        <v>72.317017473978666</v>
      </c>
      <c r="O260" s="49">
        <v>796.7972193902192</v>
      </c>
      <c r="P260" s="48">
        <v>394.03376427131252</v>
      </c>
      <c r="Q260" s="48">
        <v>331.72981836855178</v>
      </c>
      <c r="R260" s="48">
        <v>173.30860046549668</v>
      </c>
      <c r="S260" s="48">
        <v>11.353395091295857</v>
      </c>
      <c r="T260" s="48">
        <v>40.351597735113245</v>
      </c>
      <c r="U260" s="49">
        <v>950.77717593177022</v>
      </c>
      <c r="V260" s="48">
        <v>-25.473503146081576</v>
      </c>
      <c r="W260" s="48">
        <v>30.061205308450131</v>
      </c>
      <c r="X260" s="48">
        <v>-29.390293126281957</v>
      </c>
      <c r="Y260" s="48">
        <v>0</v>
      </c>
      <c r="Z260" s="48">
        <v>25.986754329051411</v>
      </c>
      <c r="AA260" s="48">
        <v>0</v>
      </c>
      <c r="AB260" s="49">
        <v>1.1841633651380086</v>
      </c>
      <c r="AC260" s="49">
        <v>5226.9547635675572</v>
      </c>
      <c r="AD260" s="48">
        <v>329.55299999999994</v>
      </c>
      <c r="AE260" s="49">
        <v>15.860740953860406</v>
      </c>
      <c r="AF260" s="48">
        <v>941.20699999999999</v>
      </c>
      <c r="AG260" s="49">
        <v>5.5534592959546174</v>
      </c>
    </row>
    <row r="261" spans="1:33" x14ac:dyDescent="0.5">
      <c r="A261" s="32" t="s">
        <v>93</v>
      </c>
      <c r="B261" s="32" t="s">
        <v>103</v>
      </c>
      <c r="C261" s="32" t="s">
        <v>106</v>
      </c>
      <c r="D261" s="32" t="s">
        <v>107</v>
      </c>
      <c r="E261" s="67">
        <v>2011</v>
      </c>
      <c r="F261" s="48">
        <v>727.67060174921983</v>
      </c>
      <c r="G261" s="48">
        <v>197.23124105281926</v>
      </c>
      <c r="H261" s="48">
        <v>1882.619815938878</v>
      </c>
      <c r="I261" s="48">
        <v>146.46141365074891</v>
      </c>
      <c r="J261" s="48">
        <v>35.477888065099187</v>
      </c>
      <c r="K261" s="49">
        <v>2989.460960456765</v>
      </c>
      <c r="L261" s="48">
        <v>297.29743626085059</v>
      </c>
      <c r="M261" s="48">
        <v>331.27037913016215</v>
      </c>
      <c r="N261" s="48">
        <v>59.686973163074214</v>
      </c>
      <c r="O261" s="49">
        <v>688.25478855408699</v>
      </c>
      <c r="P261" s="48">
        <v>391.16072057563372</v>
      </c>
      <c r="Q261" s="48">
        <v>337.60487672239105</v>
      </c>
      <c r="R261" s="48">
        <v>166.65369537744522</v>
      </c>
      <c r="S261" s="48">
        <v>11.162545395370568</v>
      </c>
      <c r="T261" s="48">
        <v>40.10475032697093</v>
      </c>
      <c r="U261" s="49">
        <v>946.68658839781142</v>
      </c>
      <c r="V261" s="48">
        <v>-25.690252467566424</v>
      </c>
      <c r="W261" s="48">
        <v>30.004840932764207</v>
      </c>
      <c r="X261" s="48">
        <v>-29.849931769031844</v>
      </c>
      <c r="Y261" s="48">
        <v>0</v>
      </c>
      <c r="Z261" s="48">
        <v>25.553630617267022</v>
      </c>
      <c r="AA261" s="48">
        <v>0</v>
      </c>
      <c r="AB261" s="49">
        <v>1.8287313432960417E-2</v>
      </c>
      <c r="AC261" s="49">
        <v>4624.4206247220964</v>
      </c>
      <c r="AD261" s="48">
        <v>329.5259999999999</v>
      </c>
      <c r="AE261" s="49">
        <v>14.033553117878704</v>
      </c>
      <c r="AF261" s="48">
        <v>941.20699999999999</v>
      </c>
      <c r="AG261" s="49">
        <v>4.9132875390026811</v>
      </c>
    </row>
    <row r="262" spans="1:33" x14ac:dyDescent="0.5">
      <c r="A262" s="32" t="s">
        <v>93</v>
      </c>
      <c r="B262" s="32" t="s">
        <v>103</v>
      </c>
      <c r="C262" s="32" t="s">
        <v>106</v>
      </c>
      <c r="D262" s="32" t="s">
        <v>107</v>
      </c>
      <c r="E262" s="67">
        <v>2012</v>
      </c>
      <c r="F262" s="48">
        <v>946.69590267860383</v>
      </c>
      <c r="G262" s="48">
        <v>338.13817127151714</v>
      </c>
      <c r="H262" s="48">
        <v>1984.2277020744718</v>
      </c>
      <c r="I262" s="48">
        <v>158.93662788483309</v>
      </c>
      <c r="J262" s="48">
        <v>35.284682472284956</v>
      </c>
      <c r="K262" s="49">
        <v>3463.2830863817107</v>
      </c>
      <c r="L262" s="48">
        <v>314.65838531976328</v>
      </c>
      <c r="M262" s="48">
        <v>366.7674228721051</v>
      </c>
      <c r="N262" s="48">
        <v>59.214886322716787</v>
      </c>
      <c r="O262" s="49">
        <v>740.64069451458511</v>
      </c>
      <c r="P262" s="48">
        <v>378.85558666509019</v>
      </c>
      <c r="Q262" s="48">
        <v>325.62957763591703</v>
      </c>
      <c r="R262" s="48">
        <v>160.86062652051282</v>
      </c>
      <c r="S262" s="48">
        <v>11.269811319046823</v>
      </c>
      <c r="T262" s="48">
        <v>39.890134484961166</v>
      </c>
      <c r="U262" s="49">
        <v>916.50573662552802</v>
      </c>
      <c r="V262" s="48">
        <v>-25.594192397499153</v>
      </c>
      <c r="W262" s="48">
        <v>29.971634732813403</v>
      </c>
      <c r="X262" s="48">
        <v>-30.510977852734342</v>
      </c>
      <c r="Y262" s="48">
        <v>0</v>
      </c>
      <c r="Z262" s="48">
        <v>25.1449824667115</v>
      </c>
      <c r="AA262" s="48">
        <v>0</v>
      </c>
      <c r="AB262" s="49">
        <v>-0.98855305070859245</v>
      </c>
      <c r="AC262" s="49">
        <v>5119.4409644711159</v>
      </c>
      <c r="AD262" s="48">
        <v>330.2240000000001</v>
      </c>
      <c r="AE262" s="49">
        <v>15.502934264230081</v>
      </c>
      <c r="AF262" s="48">
        <v>941.20699999999999</v>
      </c>
      <c r="AG262" s="49">
        <v>5.4392295897407434</v>
      </c>
    </row>
    <row r="263" spans="1:33" x14ac:dyDescent="0.5">
      <c r="A263" s="32" t="s">
        <v>93</v>
      </c>
      <c r="B263" s="32" t="s">
        <v>103</v>
      </c>
      <c r="C263" s="32" t="s">
        <v>106</v>
      </c>
      <c r="D263" s="32" t="s">
        <v>107</v>
      </c>
      <c r="E263" s="67">
        <v>2013</v>
      </c>
      <c r="F263" s="48">
        <v>840.51907718136579</v>
      </c>
      <c r="G263" s="48">
        <v>312.33270063725138</v>
      </c>
      <c r="H263" s="48">
        <v>1682.9361768067647</v>
      </c>
      <c r="I263" s="48">
        <v>166.67940313490908</v>
      </c>
      <c r="J263" s="48">
        <v>33.228197905343492</v>
      </c>
      <c r="K263" s="49">
        <v>3035.6955556656344</v>
      </c>
      <c r="L263" s="48">
        <v>285.73076324877042</v>
      </c>
      <c r="M263" s="48">
        <v>374.03685696048422</v>
      </c>
      <c r="N263" s="48">
        <v>60.810205472629065</v>
      </c>
      <c r="O263" s="49">
        <v>720.57782568188361</v>
      </c>
      <c r="P263" s="48">
        <v>373.93494004738977</v>
      </c>
      <c r="Q263" s="48">
        <v>324.62346413989371</v>
      </c>
      <c r="R263" s="48">
        <v>161.83834061023219</v>
      </c>
      <c r="S263" s="48">
        <v>11.169309329832823</v>
      </c>
      <c r="T263" s="48">
        <v>40.760464900105376</v>
      </c>
      <c r="U263" s="49">
        <v>912.32651902745386</v>
      </c>
      <c r="V263" s="48">
        <v>-25.833271045983675</v>
      </c>
      <c r="W263" s="48">
        <v>29.832400291234951</v>
      </c>
      <c r="X263" s="48">
        <v>-31.319991019555378</v>
      </c>
      <c r="Y263" s="48">
        <v>0</v>
      </c>
      <c r="Z263" s="48">
        <v>24.633464907308188</v>
      </c>
      <c r="AA263" s="48">
        <v>0</v>
      </c>
      <c r="AB263" s="49">
        <v>-2.6873968669959147</v>
      </c>
      <c r="AC263" s="49">
        <v>4665.9125035079751</v>
      </c>
      <c r="AD263" s="48">
        <v>331.06899999999996</v>
      </c>
      <c r="AE263" s="49">
        <v>14.093474482684805</v>
      </c>
      <c r="AF263" s="48">
        <v>941.20699999999999</v>
      </c>
      <c r="AG263" s="49">
        <v>4.9573712302479427</v>
      </c>
    </row>
    <row r="264" spans="1:33" x14ac:dyDescent="0.5">
      <c r="A264" s="32" t="s">
        <v>93</v>
      </c>
      <c r="B264" s="32" t="s">
        <v>103</v>
      </c>
      <c r="C264" s="32" t="s">
        <v>106</v>
      </c>
      <c r="D264" s="32" t="s">
        <v>107</v>
      </c>
      <c r="E264" s="67">
        <v>2014</v>
      </c>
      <c r="F264" s="48">
        <v>719.42595225589821</v>
      </c>
      <c r="G264" s="48">
        <v>265.9879128556297</v>
      </c>
      <c r="H264" s="48">
        <v>1469.5263606811914</v>
      </c>
      <c r="I264" s="48">
        <v>139.35320640112573</v>
      </c>
      <c r="J264" s="48">
        <v>34.850224760539547</v>
      </c>
      <c r="K264" s="49">
        <v>2629.1436569543848</v>
      </c>
      <c r="L264" s="48">
        <v>240.99783697053587</v>
      </c>
      <c r="M264" s="48">
        <v>310.51763543163361</v>
      </c>
      <c r="N264" s="48">
        <v>55.429304198504965</v>
      </c>
      <c r="O264" s="49">
        <v>606.94477660067446</v>
      </c>
      <c r="P264" s="48">
        <v>377.77262817084721</v>
      </c>
      <c r="Q264" s="48">
        <v>329.41896742077358</v>
      </c>
      <c r="R264" s="48">
        <v>168.36506333714027</v>
      </c>
      <c r="S264" s="48">
        <v>11.386496984241001</v>
      </c>
      <c r="T264" s="48">
        <v>41.91474892686103</v>
      </c>
      <c r="U264" s="49">
        <v>928.85790483986329</v>
      </c>
      <c r="V264" s="48">
        <v>-25.933914857953017</v>
      </c>
      <c r="W264" s="48">
        <v>29.571412680515635</v>
      </c>
      <c r="X264" s="48">
        <v>-31.307287930179722</v>
      </c>
      <c r="Y264" s="48">
        <v>0</v>
      </c>
      <c r="Z264" s="48">
        <v>24.268448604790454</v>
      </c>
      <c r="AA264" s="48">
        <v>0</v>
      </c>
      <c r="AB264" s="49">
        <v>-3.40134150282665</v>
      </c>
      <c r="AC264" s="49">
        <v>4161.5449968920957</v>
      </c>
      <c r="AD264" s="48">
        <v>332.27200000000022</v>
      </c>
      <c r="AE264" s="49">
        <v>12.524513040196263</v>
      </c>
      <c r="AF264" s="48">
        <v>941.20699999999999</v>
      </c>
      <c r="AG264" s="49">
        <v>4.4214981368520379</v>
      </c>
    </row>
    <row r="265" spans="1:33" x14ac:dyDescent="0.5">
      <c r="A265" s="32" t="s">
        <v>93</v>
      </c>
      <c r="B265" s="32" t="s">
        <v>103</v>
      </c>
      <c r="C265" s="32" t="s">
        <v>106</v>
      </c>
      <c r="D265" s="32" t="s">
        <v>107</v>
      </c>
      <c r="E265" s="67">
        <v>2015</v>
      </c>
      <c r="F265" s="48">
        <v>609.48650158092971</v>
      </c>
      <c r="G265" s="48">
        <v>283.66946198316685</v>
      </c>
      <c r="H265" s="48">
        <v>1302.9490490470894</v>
      </c>
      <c r="I265" s="48">
        <v>144.88445039839388</v>
      </c>
      <c r="J265" s="48">
        <v>35.484521785848209</v>
      </c>
      <c r="K265" s="49">
        <v>2376.4739847954279</v>
      </c>
      <c r="L265" s="48">
        <v>204.50173734701855</v>
      </c>
      <c r="M265" s="48">
        <v>321.29962632279432</v>
      </c>
      <c r="N265" s="48">
        <v>55.680097328151689</v>
      </c>
      <c r="O265" s="49">
        <v>581.48146099796452</v>
      </c>
      <c r="P265" s="48">
        <v>389.23680317492608</v>
      </c>
      <c r="Q265" s="48">
        <v>341.49709869426493</v>
      </c>
      <c r="R265" s="48">
        <v>167.26116483055483</v>
      </c>
      <c r="S265" s="48">
        <v>11.35692179250759</v>
      </c>
      <c r="T265" s="48">
        <v>43.112408573885247</v>
      </c>
      <c r="U265" s="49">
        <v>952.46439706613864</v>
      </c>
      <c r="V265" s="48">
        <v>-26.130231503452787</v>
      </c>
      <c r="W265" s="48">
        <v>29.582707150027638</v>
      </c>
      <c r="X265" s="48">
        <v>-32.293442882234537</v>
      </c>
      <c r="Y265" s="48">
        <v>0</v>
      </c>
      <c r="Z265" s="48">
        <v>24.10768312805477</v>
      </c>
      <c r="AA265" s="48">
        <v>0</v>
      </c>
      <c r="AB265" s="49">
        <v>-4.7332841076049164</v>
      </c>
      <c r="AC265" s="49">
        <v>3905.6865587519255</v>
      </c>
      <c r="AD265" s="48">
        <v>333.94900000000007</v>
      </c>
      <c r="AE265" s="49">
        <v>11.695458165024974</v>
      </c>
      <c r="AF265" s="48">
        <v>941.20699999999999</v>
      </c>
      <c r="AG265" s="49">
        <v>4.1496573641631711</v>
      </c>
    </row>
    <row r="266" spans="1:33" x14ac:dyDescent="0.5">
      <c r="A266" s="32" t="s">
        <v>93</v>
      </c>
      <c r="B266" s="32" t="s">
        <v>103</v>
      </c>
      <c r="C266" s="32" t="s">
        <v>106</v>
      </c>
      <c r="D266" s="32" t="s">
        <v>107</v>
      </c>
      <c r="E266" s="67">
        <v>2016</v>
      </c>
      <c r="F266" s="48">
        <v>483.00022884223142</v>
      </c>
      <c r="G266" s="48">
        <v>292.13185048871833</v>
      </c>
      <c r="H266" s="48">
        <v>1478.1255231205932</v>
      </c>
      <c r="I266" s="48">
        <v>149.03094677294038</v>
      </c>
      <c r="J266" s="48">
        <v>36.742680265688051</v>
      </c>
      <c r="K266" s="49">
        <v>2439.0312294901714</v>
      </c>
      <c r="L266" s="48">
        <v>166.87737512343116</v>
      </c>
      <c r="M266" s="48">
        <v>339.59969486629603</v>
      </c>
      <c r="N266" s="48">
        <v>55.227558089974977</v>
      </c>
      <c r="O266" s="49">
        <v>561.70462807970216</v>
      </c>
      <c r="P266" s="48">
        <v>394.67297981417892</v>
      </c>
      <c r="Q266" s="48">
        <v>339.29491020002757</v>
      </c>
      <c r="R266" s="48">
        <v>172.88402682600972</v>
      </c>
      <c r="S266" s="48">
        <v>11.285129477371795</v>
      </c>
      <c r="T266" s="48">
        <v>45.044202673868838</v>
      </c>
      <c r="U266" s="49">
        <v>963.18124899145687</v>
      </c>
      <c r="V266" s="48">
        <v>-26.292959990519488</v>
      </c>
      <c r="W266" s="48">
        <v>29.638164805690991</v>
      </c>
      <c r="X266" s="48">
        <v>-32.649381918097596</v>
      </c>
      <c r="Y266" s="48">
        <v>0</v>
      </c>
      <c r="Z266" s="48">
        <v>24.419361524686369</v>
      </c>
      <c r="AA266" s="48">
        <v>0</v>
      </c>
      <c r="AB266" s="49">
        <v>-4.8848155782397242</v>
      </c>
      <c r="AC266" s="49">
        <v>3959.0322909830898</v>
      </c>
      <c r="AD266" s="48">
        <v>335.7240000000001</v>
      </c>
      <c r="AE266" s="49">
        <v>11.792520912961505</v>
      </c>
      <c r="AF266" s="48">
        <v>941.20699999999999</v>
      </c>
      <c r="AG266" s="49">
        <v>4.2063353661660932</v>
      </c>
    </row>
    <row r="267" spans="1:33" x14ac:dyDescent="0.5">
      <c r="A267" s="32" t="s">
        <v>93</v>
      </c>
      <c r="B267" s="32" t="s">
        <v>103</v>
      </c>
      <c r="C267" s="32" t="s">
        <v>106</v>
      </c>
      <c r="D267" s="32" t="s">
        <v>107</v>
      </c>
      <c r="E267" s="67">
        <v>2017</v>
      </c>
      <c r="F267" s="48">
        <v>414.27521693121395</v>
      </c>
      <c r="G267" s="48">
        <v>461.00323956350269</v>
      </c>
      <c r="H267" s="48">
        <v>1539.4634870800264</v>
      </c>
      <c r="I267" s="48">
        <v>156.98439037776561</v>
      </c>
      <c r="J267" s="48">
        <v>37.218546257377234</v>
      </c>
      <c r="K267" s="49">
        <v>2608.9448802098859</v>
      </c>
      <c r="L267" s="48">
        <v>143.33151371513372</v>
      </c>
      <c r="M267" s="48">
        <v>332.50546434224714</v>
      </c>
      <c r="N267" s="48">
        <v>54.796241277075978</v>
      </c>
      <c r="O267" s="49">
        <v>530.63321933445684</v>
      </c>
      <c r="P267" s="48">
        <v>399.00517001348419</v>
      </c>
      <c r="Q267" s="48">
        <v>325.75311161881007</v>
      </c>
      <c r="R267" s="48">
        <v>161.91395936929484</v>
      </c>
      <c r="S267" s="48">
        <v>11.174610100788493</v>
      </c>
      <c r="T267" s="48">
        <v>46.756035191474574</v>
      </c>
      <c r="U267" s="49">
        <v>944.60288629385218</v>
      </c>
      <c r="V267" s="48">
        <v>-26.307972522228873</v>
      </c>
      <c r="W267" s="48">
        <v>29.707127655142241</v>
      </c>
      <c r="X267" s="48">
        <v>-33.38365682458808</v>
      </c>
      <c r="Y267" s="48">
        <v>0</v>
      </c>
      <c r="Z267" s="48">
        <v>23.794576465684973</v>
      </c>
      <c r="AA267" s="48">
        <v>0</v>
      </c>
      <c r="AB267" s="49">
        <v>-6.1899252259897395</v>
      </c>
      <c r="AC267" s="49">
        <v>4077.9910606122057</v>
      </c>
      <c r="AD267" s="48">
        <v>337.98600000000016</v>
      </c>
      <c r="AE267" s="49">
        <v>12.065562066512234</v>
      </c>
      <c r="AF267" s="48">
        <v>941.20699999999999</v>
      </c>
      <c r="AG267" s="49">
        <v>4.3327249591346071</v>
      </c>
    </row>
    <row r="268" spans="1:33" x14ac:dyDescent="0.5">
      <c r="A268" s="32" t="s">
        <v>93</v>
      </c>
      <c r="B268" s="33" t="s">
        <v>103</v>
      </c>
      <c r="C268" s="33" t="s">
        <v>106</v>
      </c>
      <c r="D268" s="33" t="s">
        <v>107</v>
      </c>
      <c r="E268" s="68">
        <v>2018</v>
      </c>
      <c r="F268" s="50">
        <v>373.36968327758859</v>
      </c>
      <c r="G268" s="50">
        <v>315.21188062047872</v>
      </c>
      <c r="H268" s="50">
        <v>1274.1632410330133</v>
      </c>
      <c r="I268" s="50">
        <v>147.56023988992928</v>
      </c>
      <c r="J268" s="50">
        <v>37.098378939820336</v>
      </c>
      <c r="K268" s="51">
        <v>2147.4034237608298</v>
      </c>
      <c r="L268" s="50">
        <v>130.48531413106144</v>
      </c>
      <c r="M268" s="50">
        <v>344.88088526558431</v>
      </c>
      <c r="N268" s="50">
        <v>54.63977331976956</v>
      </c>
      <c r="O268" s="51">
        <v>530.00597271641527</v>
      </c>
      <c r="P268" s="50">
        <v>392.27058626862345</v>
      </c>
      <c r="Q268" s="50">
        <v>320.67620715500885</v>
      </c>
      <c r="R268" s="50">
        <v>179.13597826855079</v>
      </c>
      <c r="S268" s="50">
        <v>10.349787557681639</v>
      </c>
      <c r="T268" s="50">
        <v>47.689019588762804</v>
      </c>
      <c r="U268" s="51">
        <v>950.12157883862756</v>
      </c>
      <c r="V268" s="50">
        <v>-26.287385389788703</v>
      </c>
      <c r="W268" s="50">
        <v>29.493853791232844</v>
      </c>
      <c r="X268" s="50">
        <v>-33.797024522197582</v>
      </c>
      <c r="Y268" s="50">
        <v>0</v>
      </c>
      <c r="Z268" s="50">
        <v>23.509214851079722</v>
      </c>
      <c r="AA268" s="50">
        <v>0</v>
      </c>
      <c r="AB268" s="51">
        <v>-7.0813412696737181</v>
      </c>
      <c r="AC268" s="51">
        <v>3620.4496340461992</v>
      </c>
      <c r="AD268" s="50">
        <v>340.50200000000024</v>
      </c>
      <c r="AE268" s="51">
        <v>10.632682433719028</v>
      </c>
      <c r="AF268" s="50">
        <v>941.20699999999999</v>
      </c>
      <c r="AG268" s="51">
        <v>3.8466029619905071</v>
      </c>
    </row>
    <row r="269" spans="1:33" x14ac:dyDescent="0.5">
      <c r="A269" s="32" t="s">
        <v>93</v>
      </c>
      <c r="B269" s="34" t="s">
        <v>108</v>
      </c>
      <c r="C269" s="34" t="s">
        <v>108</v>
      </c>
      <c r="D269" s="34" t="s">
        <v>92</v>
      </c>
      <c r="E269" s="69">
        <v>2005</v>
      </c>
      <c r="F269" s="52">
        <v>1506.2637947011585</v>
      </c>
      <c r="G269" s="52">
        <v>781.4476158183686</v>
      </c>
      <c r="H269" s="52">
        <v>2598.6534229456774</v>
      </c>
      <c r="I269" s="52">
        <v>337.50934554086962</v>
      </c>
      <c r="J269" s="52">
        <v>90.442368651245715</v>
      </c>
      <c r="K269" s="53">
        <v>5314.3165476573195</v>
      </c>
      <c r="L269" s="52">
        <v>740.84737686124026</v>
      </c>
      <c r="M269" s="52">
        <v>969.46431967248236</v>
      </c>
      <c r="N269" s="52">
        <v>175.77194731655817</v>
      </c>
      <c r="O269" s="53">
        <v>1886.0836438502809</v>
      </c>
      <c r="P269" s="52">
        <v>875.63922582065356</v>
      </c>
      <c r="Q269" s="52">
        <v>938.87721528309476</v>
      </c>
      <c r="R269" s="52">
        <v>380.29414765768985</v>
      </c>
      <c r="S269" s="52">
        <v>29.250678699316271</v>
      </c>
      <c r="T269" s="52">
        <v>82.37610505519288</v>
      </c>
      <c r="U269" s="53">
        <v>2306.4373725159476</v>
      </c>
      <c r="V269" s="52">
        <v>-52.019180134871291</v>
      </c>
      <c r="W269" s="52">
        <v>73.741471582750194</v>
      </c>
      <c r="X269" s="52">
        <v>-58.116787018524278</v>
      </c>
      <c r="Y269" s="52">
        <v>1.2008731647142332</v>
      </c>
      <c r="Z269" s="52">
        <v>58.987914781849433</v>
      </c>
      <c r="AA269" s="52">
        <v>0</v>
      </c>
      <c r="AB269" s="53">
        <v>23.794292375918289</v>
      </c>
      <c r="AC269" s="53">
        <v>9530.6318563994682</v>
      </c>
      <c r="AD269" s="52">
        <v>686.97600000000011</v>
      </c>
      <c r="AE269" s="53">
        <v>13.873311231250389</v>
      </c>
      <c r="AF269" s="52">
        <v>2107.5646999999999</v>
      </c>
      <c r="AG269" s="53">
        <v>4.5221064180850385</v>
      </c>
    </row>
    <row r="270" spans="1:33" x14ac:dyDescent="0.5">
      <c r="A270" s="32" t="s">
        <v>93</v>
      </c>
      <c r="B270" s="35" t="s">
        <v>108</v>
      </c>
      <c r="C270" s="35" t="s">
        <v>108</v>
      </c>
      <c r="D270" s="42" t="s">
        <v>92</v>
      </c>
      <c r="E270" s="69">
        <v>2006</v>
      </c>
      <c r="F270" s="52">
        <v>1727.937122472732</v>
      </c>
      <c r="G270" s="52">
        <v>576.28687488745527</v>
      </c>
      <c r="H270" s="52">
        <v>2442.2096358217427</v>
      </c>
      <c r="I270" s="52">
        <v>314.06159504111736</v>
      </c>
      <c r="J270" s="52">
        <v>86.934757487738281</v>
      </c>
      <c r="K270" s="53">
        <v>5147.4299857107862</v>
      </c>
      <c r="L270" s="52">
        <v>773.06157405412</v>
      </c>
      <c r="M270" s="52">
        <v>929.090580519068</v>
      </c>
      <c r="N270" s="52">
        <v>176.67722874925801</v>
      </c>
      <c r="O270" s="53">
        <v>1878.8293833224461</v>
      </c>
      <c r="P270" s="52">
        <v>869.15883610735068</v>
      </c>
      <c r="Q270" s="52">
        <v>935.87432353922588</v>
      </c>
      <c r="R270" s="52">
        <v>378.40491313175198</v>
      </c>
      <c r="S270" s="52">
        <v>29.109434326636375</v>
      </c>
      <c r="T270" s="52">
        <v>85.70564170570772</v>
      </c>
      <c r="U270" s="53">
        <v>2298.2531488106729</v>
      </c>
      <c r="V270" s="52">
        <v>-53.08823487332382</v>
      </c>
      <c r="W270" s="52">
        <v>73.211733348678038</v>
      </c>
      <c r="X270" s="52">
        <v>-59.947776112907192</v>
      </c>
      <c r="Y270" s="52">
        <v>1.1095840681456333</v>
      </c>
      <c r="Z270" s="52">
        <v>57.721570624999892</v>
      </c>
      <c r="AA270" s="52">
        <v>0</v>
      </c>
      <c r="AB270" s="53">
        <v>19.006877055592554</v>
      </c>
      <c r="AC270" s="53">
        <v>9343.5193948994947</v>
      </c>
      <c r="AD270" s="52">
        <v>690.40699999999981</v>
      </c>
      <c r="AE270" s="53">
        <v>13.533349741383702</v>
      </c>
      <c r="AF270" s="52">
        <v>2107.5646999999999</v>
      </c>
      <c r="AG270" s="53">
        <v>4.4333250575412917</v>
      </c>
    </row>
    <row r="271" spans="1:33" x14ac:dyDescent="0.5">
      <c r="A271" s="32" t="s">
        <v>93</v>
      </c>
      <c r="B271" s="35" t="s">
        <v>108</v>
      </c>
      <c r="C271" s="35" t="s">
        <v>108</v>
      </c>
      <c r="D271" s="42" t="s">
        <v>92</v>
      </c>
      <c r="E271" s="69">
        <v>2007</v>
      </c>
      <c r="F271" s="52">
        <v>1679.8974738928157</v>
      </c>
      <c r="G271" s="52">
        <v>567.09377732986377</v>
      </c>
      <c r="H271" s="52">
        <v>2368.0877443588065</v>
      </c>
      <c r="I271" s="52">
        <v>411.8305100753654</v>
      </c>
      <c r="J271" s="52">
        <v>79.917664667256389</v>
      </c>
      <c r="K271" s="53">
        <v>5106.8271703241071</v>
      </c>
      <c r="L271" s="52">
        <v>778.40588889304865</v>
      </c>
      <c r="M271" s="52">
        <v>881.45444621358411</v>
      </c>
      <c r="N271" s="52">
        <v>162.35157822271862</v>
      </c>
      <c r="O271" s="53">
        <v>1822.2119133293513</v>
      </c>
      <c r="P271" s="52">
        <v>858.02188418286732</v>
      </c>
      <c r="Q271" s="52">
        <v>936.22648725250997</v>
      </c>
      <c r="R271" s="52">
        <v>390.24045682193628</v>
      </c>
      <c r="S271" s="52">
        <v>30.07107040773986</v>
      </c>
      <c r="T271" s="52">
        <v>88.577204205756047</v>
      </c>
      <c r="U271" s="53">
        <v>2303.1371028708099</v>
      </c>
      <c r="V271" s="52">
        <v>-53.472517106640481</v>
      </c>
      <c r="W271" s="52">
        <v>71.943667607406582</v>
      </c>
      <c r="X271" s="52">
        <v>-60.88051203495597</v>
      </c>
      <c r="Y271" s="52">
        <v>0.85124837404639797</v>
      </c>
      <c r="Z271" s="52">
        <v>56.55145607284939</v>
      </c>
      <c r="AA271" s="52">
        <v>0</v>
      </c>
      <c r="AB271" s="53">
        <v>14.99334291270592</v>
      </c>
      <c r="AC271" s="53">
        <v>9247.1695294369747</v>
      </c>
      <c r="AD271" s="52">
        <v>694.36699999999996</v>
      </c>
      <c r="AE271" s="53">
        <v>13.317409279872136</v>
      </c>
      <c r="AF271" s="52">
        <v>2107.5646999999999</v>
      </c>
      <c r="AG271" s="53">
        <v>4.387608849890575</v>
      </c>
    </row>
    <row r="272" spans="1:33" x14ac:dyDescent="0.5">
      <c r="A272" s="32" t="s">
        <v>93</v>
      </c>
      <c r="B272" s="35" t="s">
        <v>108</v>
      </c>
      <c r="C272" s="35" t="s">
        <v>108</v>
      </c>
      <c r="D272" s="42" t="s">
        <v>92</v>
      </c>
      <c r="E272" s="69">
        <v>2008</v>
      </c>
      <c r="F272" s="52">
        <v>1693.0135283971611</v>
      </c>
      <c r="G272" s="52">
        <v>584.5604138750507</v>
      </c>
      <c r="H272" s="52">
        <v>2446.1718161266253</v>
      </c>
      <c r="I272" s="52">
        <v>415.99206646031189</v>
      </c>
      <c r="J272" s="52">
        <v>80.947812080073419</v>
      </c>
      <c r="K272" s="53">
        <v>5220.6856369392217</v>
      </c>
      <c r="L272" s="52">
        <v>732.04285811392037</v>
      </c>
      <c r="M272" s="52">
        <v>912.10019925967413</v>
      </c>
      <c r="N272" s="52">
        <v>172.46810175379477</v>
      </c>
      <c r="O272" s="53">
        <v>1816.6111591273893</v>
      </c>
      <c r="P272" s="52">
        <v>815.589528849864</v>
      </c>
      <c r="Q272" s="52">
        <v>868.35446235201596</v>
      </c>
      <c r="R272" s="52">
        <v>383.45685218456117</v>
      </c>
      <c r="S272" s="52">
        <v>30.186549600279378</v>
      </c>
      <c r="T272" s="52">
        <v>91.983608100609842</v>
      </c>
      <c r="U272" s="53">
        <v>2189.5710010873299</v>
      </c>
      <c r="V272" s="52">
        <v>-54.039698919895706</v>
      </c>
      <c r="W272" s="52">
        <v>71.700154498238931</v>
      </c>
      <c r="X272" s="52">
        <v>-62.274479771770089</v>
      </c>
      <c r="Y272" s="52">
        <v>0.59673817454710187</v>
      </c>
      <c r="Z272" s="52">
        <v>55.425164106121564</v>
      </c>
      <c r="AA272" s="52">
        <v>0</v>
      </c>
      <c r="AB272" s="53">
        <v>11.407878087241798</v>
      </c>
      <c r="AC272" s="53">
        <v>9238.2756752411842</v>
      </c>
      <c r="AD272" s="52">
        <v>696.51299999999969</v>
      </c>
      <c r="AE272" s="53">
        <v>13.263608396743763</v>
      </c>
      <c r="AF272" s="52">
        <v>2107.5646999999999</v>
      </c>
      <c r="AG272" s="53">
        <v>4.3833888825530174</v>
      </c>
    </row>
    <row r="273" spans="1:33" x14ac:dyDescent="0.5">
      <c r="A273" s="32" t="s">
        <v>93</v>
      </c>
      <c r="B273" s="35" t="s">
        <v>108</v>
      </c>
      <c r="C273" s="35" t="s">
        <v>108</v>
      </c>
      <c r="D273" s="42" t="s">
        <v>92</v>
      </c>
      <c r="E273" s="69">
        <v>2009</v>
      </c>
      <c r="F273" s="52">
        <v>1434.5338271950541</v>
      </c>
      <c r="G273" s="52">
        <v>527.31467960567761</v>
      </c>
      <c r="H273" s="52">
        <v>2190.62715831281</v>
      </c>
      <c r="I273" s="52">
        <v>367.97578793015794</v>
      </c>
      <c r="J273" s="52">
        <v>79.67190935993915</v>
      </c>
      <c r="K273" s="53">
        <v>4600.1233624036386</v>
      </c>
      <c r="L273" s="52">
        <v>669.10932757064495</v>
      </c>
      <c r="M273" s="52">
        <v>826.31605235284087</v>
      </c>
      <c r="N273" s="52">
        <v>165.76195626149735</v>
      </c>
      <c r="O273" s="53">
        <v>1661.187336184983</v>
      </c>
      <c r="P273" s="52">
        <v>792.57881883079563</v>
      </c>
      <c r="Q273" s="52">
        <v>875.40774092944855</v>
      </c>
      <c r="R273" s="52">
        <v>368.52984422300585</v>
      </c>
      <c r="S273" s="52">
        <v>30.33019740009923</v>
      </c>
      <c r="T273" s="52">
        <v>95.395570279054098</v>
      </c>
      <c r="U273" s="53">
        <v>2162.2421716624035</v>
      </c>
      <c r="V273" s="52">
        <v>-54.008303157851387</v>
      </c>
      <c r="W273" s="52">
        <v>71.840356116995792</v>
      </c>
      <c r="X273" s="52">
        <v>-63.095090043586843</v>
      </c>
      <c r="Y273" s="52">
        <v>0.62276424570993882</v>
      </c>
      <c r="Z273" s="52">
        <v>54.362339006470634</v>
      </c>
      <c r="AA273" s="52">
        <v>0</v>
      </c>
      <c r="AB273" s="53">
        <v>9.7220661677381344</v>
      </c>
      <c r="AC273" s="53">
        <v>8433.2749364187639</v>
      </c>
      <c r="AD273" s="52">
        <v>697.13899999999978</v>
      </c>
      <c r="AE273" s="53">
        <v>12.096977699452715</v>
      </c>
      <c r="AF273" s="52">
        <v>2107.5646999999999</v>
      </c>
      <c r="AG273" s="53">
        <v>4.0014311002735834</v>
      </c>
    </row>
    <row r="274" spans="1:33" x14ac:dyDescent="0.5">
      <c r="A274" s="32" t="s">
        <v>93</v>
      </c>
      <c r="B274" s="35" t="s">
        <v>108</v>
      </c>
      <c r="C274" s="35" t="s">
        <v>108</v>
      </c>
      <c r="D274" s="42" t="s">
        <v>92</v>
      </c>
      <c r="E274" s="69">
        <v>2010</v>
      </c>
      <c r="F274" s="52">
        <v>1476.9492467597038</v>
      </c>
      <c r="G274" s="52">
        <v>592.05904440493669</v>
      </c>
      <c r="H274" s="52">
        <v>2060.7555849221844</v>
      </c>
      <c r="I274" s="52">
        <v>384.43481974902494</v>
      </c>
      <c r="J274" s="52">
        <v>79.192133978133711</v>
      </c>
      <c r="K274" s="53">
        <v>4593.3908298139841</v>
      </c>
      <c r="L274" s="52">
        <v>691.05908341861254</v>
      </c>
      <c r="M274" s="52">
        <v>907.25077343151236</v>
      </c>
      <c r="N274" s="52">
        <v>184.77826156433744</v>
      </c>
      <c r="O274" s="53">
        <v>1783.0881184144625</v>
      </c>
      <c r="P274" s="52">
        <v>768.56830746355581</v>
      </c>
      <c r="Q274" s="52">
        <v>862.02219997188445</v>
      </c>
      <c r="R274" s="52">
        <v>366.22834280361684</v>
      </c>
      <c r="S274" s="52">
        <v>30.566528263113973</v>
      </c>
      <c r="T274" s="52">
        <v>97.046876744103741</v>
      </c>
      <c r="U274" s="53">
        <v>2124.432255246275</v>
      </c>
      <c r="V274" s="52">
        <v>-55.060313501591317</v>
      </c>
      <c r="W274" s="52">
        <v>70.949239830942403</v>
      </c>
      <c r="X274" s="52">
        <v>-63.874128573451131</v>
      </c>
      <c r="Y274" s="52">
        <v>0.74577896330191862</v>
      </c>
      <c r="Z274" s="52">
        <v>53.695393045570881</v>
      </c>
      <c r="AA274" s="52">
        <v>0</v>
      </c>
      <c r="AB274" s="53">
        <v>6.4559697647727532</v>
      </c>
      <c r="AC274" s="53">
        <v>8507.3671732394942</v>
      </c>
      <c r="AD274" s="52">
        <v>698.60399999999981</v>
      </c>
      <c r="AE274" s="53">
        <v>12.177667424233896</v>
      </c>
      <c r="AF274" s="52">
        <v>2107.5646999999999</v>
      </c>
      <c r="AG274" s="53">
        <v>4.0365864797600253</v>
      </c>
    </row>
    <row r="275" spans="1:33" x14ac:dyDescent="0.5">
      <c r="A275" s="32" t="s">
        <v>93</v>
      </c>
      <c r="B275" s="35" t="s">
        <v>108</v>
      </c>
      <c r="C275" s="35" t="s">
        <v>108</v>
      </c>
      <c r="D275" s="42" t="s">
        <v>92</v>
      </c>
      <c r="E275" s="69">
        <v>2011</v>
      </c>
      <c r="F275" s="52">
        <v>1245.4914515361843</v>
      </c>
      <c r="G275" s="52">
        <v>521.03495929012331</v>
      </c>
      <c r="H275" s="52">
        <v>1897.1267468640506</v>
      </c>
      <c r="I275" s="52">
        <v>270.84783371450078</v>
      </c>
      <c r="J275" s="52">
        <v>81.587438877639329</v>
      </c>
      <c r="K275" s="53">
        <v>4016.0884302824979</v>
      </c>
      <c r="L275" s="52">
        <v>655.36193805944743</v>
      </c>
      <c r="M275" s="52">
        <v>736.28307738582953</v>
      </c>
      <c r="N275" s="52">
        <v>152.64934766555191</v>
      </c>
      <c r="O275" s="53">
        <v>1544.2943631108287</v>
      </c>
      <c r="P275" s="52">
        <v>763.48789481430458</v>
      </c>
      <c r="Q275" s="52">
        <v>859.05255975436364</v>
      </c>
      <c r="R275" s="52">
        <v>354.43831512672983</v>
      </c>
      <c r="S275" s="52">
        <v>30.068568115526979</v>
      </c>
      <c r="T275" s="52">
        <v>96.494465173194499</v>
      </c>
      <c r="U275" s="53">
        <v>2103.5418029841194</v>
      </c>
      <c r="V275" s="52">
        <v>-55.611887690616562</v>
      </c>
      <c r="W275" s="52">
        <v>70.451549721635999</v>
      </c>
      <c r="X275" s="52">
        <v>-64.752968619570268</v>
      </c>
      <c r="Y275" s="52">
        <v>0.70258384270039098</v>
      </c>
      <c r="Z275" s="52">
        <v>52.722323344182399</v>
      </c>
      <c r="AA275" s="52">
        <v>0</v>
      </c>
      <c r="AB275" s="53">
        <v>3.5116005983319596</v>
      </c>
      <c r="AC275" s="53">
        <v>7667.4361969757783</v>
      </c>
      <c r="AD275" s="52">
        <v>700.26200000000017</v>
      </c>
      <c r="AE275" s="53">
        <v>10.949382084099632</v>
      </c>
      <c r="AF275" s="52">
        <v>2107.5646999999999</v>
      </c>
      <c r="AG275" s="53">
        <v>3.6380549536513773</v>
      </c>
    </row>
    <row r="276" spans="1:33" x14ac:dyDescent="0.5">
      <c r="A276" s="32" t="s">
        <v>93</v>
      </c>
      <c r="B276" s="35" t="s">
        <v>108</v>
      </c>
      <c r="C276" s="35" t="s">
        <v>108</v>
      </c>
      <c r="D276" s="42" t="s">
        <v>92</v>
      </c>
      <c r="E276" s="69">
        <v>2012</v>
      </c>
      <c r="F276" s="52">
        <v>1524.2748464851511</v>
      </c>
      <c r="G276" s="52">
        <v>710.7491224715485</v>
      </c>
      <c r="H276" s="52">
        <v>1997.8776890098638</v>
      </c>
      <c r="I276" s="52">
        <v>276.36074229362583</v>
      </c>
      <c r="J276" s="52">
        <v>81.169173613849296</v>
      </c>
      <c r="K276" s="53">
        <v>4590.4315738740388</v>
      </c>
      <c r="L276" s="52">
        <v>692.5814892667936</v>
      </c>
      <c r="M276" s="52">
        <v>815.6620156134295</v>
      </c>
      <c r="N276" s="52">
        <v>150.72404456046027</v>
      </c>
      <c r="O276" s="53">
        <v>1658.9675494406833</v>
      </c>
      <c r="P276" s="52">
        <v>746.94144819345354</v>
      </c>
      <c r="Q276" s="52">
        <v>844.18945401713358</v>
      </c>
      <c r="R276" s="52">
        <v>342.05518307765692</v>
      </c>
      <c r="S276" s="52">
        <v>30.362423133370729</v>
      </c>
      <c r="T276" s="52">
        <v>96.130540514890868</v>
      </c>
      <c r="U276" s="53">
        <v>2059.6790489365058</v>
      </c>
      <c r="V276" s="52">
        <v>-55.65227130964368</v>
      </c>
      <c r="W276" s="52">
        <v>70.019542361435626</v>
      </c>
      <c r="X276" s="52">
        <v>-66.13820639959863</v>
      </c>
      <c r="Y276" s="52">
        <v>0.69127396902730986</v>
      </c>
      <c r="Z276" s="52">
        <v>51.803862612946418</v>
      </c>
      <c r="AA276" s="52">
        <v>0</v>
      </c>
      <c r="AB276" s="53">
        <v>0.7242012341670403</v>
      </c>
      <c r="AC276" s="53">
        <v>8309.8023734853941</v>
      </c>
      <c r="AD276" s="52">
        <v>702.60699999999997</v>
      </c>
      <c r="AE276" s="53">
        <v>11.827098752909372</v>
      </c>
      <c r="AF276" s="52">
        <v>2107.5646999999999</v>
      </c>
      <c r="AG276" s="53">
        <v>3.9428456803653025</v>
      </c>
    </row>
    <row r="277" spans="1:33" x14ac:dyDescent="0.5">
      <c r="A277" s="32" t="s">
        <v>93</v>
      </c>
      <c r="B277" s="35" t="s">
        <v>108</v>
      </c>
      <c r="C277" s="35" t="s">
        <v>108</v>
      </c>
      <c r="D277" s="42" t="s">
        <v>92</v>
      </c>
      <c r="E277" s="69">
        <v>2013</v>
      </c>
      <c r="F277" s="52">
        <v>1374.7842367202975</v>
      </c>
      <c r="G277" s="52">
        <v>676.74327515442224</v>
      </c>
      <c r="H277" s="52">
        <v>1696.8387400511608</v>
      </c>
      <c r="I277" s="52">
        <v>275.56087369649816</v>
      </c>
      <c r="J277" s="52">
        <v>76.505581823168825</v>
      </c>
      <c r="K277" s="53">
        <v>4100.4327074455477</v>
      </c>
      <c r="L277" s="52">
        <v>629.65446013475332</v>
      </c>
      <c r="M277" s="52">
        <v>834.84567949633902</v>
      </c>
      <c r="N277" s="52">
        <v>156.23933306682414</v>
      </c>
      <c r="O277" s="53">
        <v>1620.7394726979164</v>
      </c>
      <c r="P277" s="52">
        <v>731.58038435593994</v>
      </c>
      <c r="Q277" s="52">
        <v>842.16619861109098</v>
      </c>
      <c r="R277" s="52">
        <v>344.24292942703147</v>
      </c>
      <c r="S277" s="52">
        <v>30.133389308382895</v>
      </c>
      <c r="T277" s="52">
        <v>98.201980788956405</v>
      </c>
      <c r="U277" s="53">
        <v>2046.3248824914017</v>
      </c>
      <c r="V277" s="52">
        <v>-56.154492453997662</v>
      </c>
      <c r="W277" s="52">
        <v>69.412072212104746</v>
      </c>
      <c r="X277" s="52">
        <v>-67.876892705340609</v>
      </c>
      <c r="Y277" s="52">
        <v>1.0721526325741235</v>
      </c>
      <c r="Z277" s="52">
        <v>50.640248931576053</v>
      </c>
      <c r="AA277" s="52">
        <v>0</v>
      </c>
      <c r="AB277" s="53">
        <v>-2.9069113830833473</v>
      </c>
      <c r="AC277" s="53">
        <v>7764.5901512517812</v>
      </c>
      <c r="AD277" s="52">
        <v>704.07499999999982</v>
      </c>
      <c r="AE277" s="53">
        <v>11.028072508258045</v>
      </c>
      <c r="AF277" s="52">
        <v>2107.5646999999999</v>
      </c>
      <c r="AG277" s="53">
        <v>3.6841526863928693</v>
      </c>
    </row>
    <row r="278" spans="1:33" x14ac:dyDescent="0.5">
      <c r="A278" s="32" t="s">
        <v>93</v>
      </c>
      <c r="B278" s="35" t="s">
        <v>108</v>
      </c>
      <c r="C278" s="35" t="s">
        <v>108</v>
      </c>
      <c r="D278" s="42" t="s">
        <v>92</v>
      </c>
      <c r="E278" s="69">
        <v>2014</v>
      </c>
      <c r="F278" s="52">
        <v>1174.9702520109956</v>
      </c>
      <c r="G278" s="52">
        <v>553.68583351439406</v>
      </c>
      <c r="H278" s="52">
        <v>1483.5302773119859</v>
      </c>
      <c r="I278" s="52">
        <v>256.04021433381206</v>
      </c>
      <c r="J278" s="52">
        <v>80.163840199026367</v>
      </c>
      <c r="K278" s="53">
        <v>3548.390417370214</v>
      </c>
      <c r="L278" s="52">
        <v>531.9927990172547</v>
      </c>
      <c r="M278" s="52">
        <v>694.71004058982999</v>
      </c>
      <c r="N278" s="52">
        <v>140.88305411800184</v>
      </c>
      <c r="O278" s="53">
        <v>1367.5858937250864</v>
      </c>
      <c r="P278" s="52">
        <v>738.05858705964806</v>
      </c>
      <c r="Q278" s="52">
        <v>867.86454361968322</v>
      </c>
      <c r="R278" s="52">
        <v>357.87142728382901</v>
      </c>
      <c r="S278" s="52">
        <v>30.715288764249259</v>
      </c>
      <c r="T278" s="52">
        <v>101.02950276952126</v>
      </c>
      <c r="U278" s="53">
        <v>2095.5393494969308</v>
      </c>
      <c r="V278" s="52">
        <v>-56.353373580764007</v>
      </c>
      <c r="W278" s="52">
        <v>68.598612346937728</v>
      </c>
      <c r="X278" s="52">
        <v>-67.684941685843754</v>
      </c>
      <c r="Y278" s="52">
        <v>0.50296847212562601</v>
      </c>
      <c r="Z278" s="52">
        <v>49.819064961929698</v>
      </c>
      <c r="AA278" s="52">
        <v>0</v>
      </c>
      <c r="AB278" s="53">
        <v>-5.1176694856147122</v>
      </c>
      <c r="AC278" s="53">
        <v>7006.3979911066162</v>
      </c>
      <c r="AD278" s="52">
        <v>706.87800000000004</v>
      </c>
      <c r="AE278" s="53">
        <v>9.9117499640767086</v>
      </c>
      <c r="AF278" s="52">
        <v>2107.5646999999999</v>
      </c>
      <c r="AG278" s="53">
        <v>3.3244046985160725</v>
      </c>
    </row>
    <row r="279" spans="1:33" x14ac:dyDescent="0.5">
      <c r="A279" s="32" t="s">
        <v>93</v>
      </c>
      <c r="B279" s="35" t="s">
        <v>108</v>
      </c>
      <c r="C279" s="35" t="s">
        <v>108</v>
      </c>
      <c r="D279" s="42" t="s">
        <v>92</v>
      </c>
      <c r="E279" s="69">
        <v>2015</v>
      </c>
      <c r="F279" s="52">
        <v>986.84496511326483</v>
      </c>
      <c r="G279" s="52">
        <v>580.01130222092252</v>
      </c>
      <c r="H279" s="52">
        <v>1316.9395880947072</v>
      </c>
      <c r="I279" s="52">
        <v>262.75972124123916</v>
      </c>
      <c r="J279" s="52">
        <v>81.649343584494602</v>
      </c>
      <c r="K279" s="53">
        <v>3228.2049202546282</v>
      </c>
      <c r="L279" s="52">
        <v>450.94231823831626</v>
      </c>
      <c r="M279" s="52">
        <v>723.07131109261877</v>
      </c>
      <c r="N279" s="52">
        <v>141.0964479439773</v>
      </c>
      <c r="O279" s="53">
        <v>1315.1100772749123</v>
      </c>
      <c r="P279" s="52">
        <v>760.09757449456288</v>
      </c>
      <c r="Q279" s="52">
        <v>899.08064491750702</v>
      </c>
      <c r="R279" s="52">
        <v>355.33594322580689</v>
      </c>
      <c r="S279" s="52">
        <v>30.634384841782726</v>
      </c>
      <c r="T279" s="52">
        <v>103.97433043266305</v>
      </c>
      <c r="U279" s="53">
        <v>2149.1228779123226</v>
      </c>
      <c r="V279" s="52">
        <v>-56.814533148646589</v>
      </c>
      <c r="W279" s="52">
        <v>68.309199586016177</v>
      </c>
      <c r="X279" s="52">
        <v>-69.845100320138002</v>
      </c>
      <c r="Y279" s="52">
        <v>0.94597042564646538</v>
      </c>
      <c r="Z279" s="52">
        <v>49.476514937608968</v>
      </c>
      <c r="AA279" s="52">
        <v>0</v>
      </c>
      <c r="AB279" s="53">
        <v>-7.9279485195129809</v>
      </c>
      <c r="AC279" s="53">
        <v>6684.5099269223483</v>
      </c>
      <c r="AD279" s="52">
        <v>709.67099999999982</v>
      </c>
      <c r="AE279" s="53">
        <v>9.4191673704045247</v>
      </c>
      <c r="AF279" s="52">
        <v>2107.5646999999999</v>
      </c>
      <c r="AG279" s="53">
        <v>3.1716748372765728</v>
      </c>
    </row>
    <row r="280" spans="1:33" x14ac:dyDescent="0.5">
      <c r="A280" s="32" t="s">
        <v>93</v>
      </c>
      <c r="B280" s="35" t="s">
        <v>108</v>
      </c>
      <c r="C280" s="35" t="s">
        <v>108</v>
      </c>
      <c r="D280" s="42" t="s">
        <v>92</v>
      </c>
      <c r="E280" s="69">
        <v>2016</v>
      </c>
      <c r="F280" s="52">
        <v>782.83484682780158</v>
      </c>
      <c r="G280" s="52">
        <v>611.7133471753956</v>
      </c>
      <c r="H280" s="52">
        <v>1492.1478490845707</v>
      </c>
      <c r="I280" s="52">
        <v>265.79936148068253</v>
      </c>
      <c r="J280" s="52">
        <v>84.562853521328236</v>
      </c>
      <c r="K280" s="53">
        <v>3237.0582580897785</v>
      </c>
      <c r="L280" s="52">
        <v>367.19357822661766</v>
      </c>
      <c r="M280" s="52">
        <v>760.04337195906464</v>
      </c>
      <c r="N280" s="52">
        <v>139.98519616006018</v>
      </c>
      <c r="O280" s="53">
        <v>1267.2221463457427</v>
      </c>
      <c r="P280" s="52">
        <v>774.34324123364399</v>
      </c>
      <c r="Q280" s="52">
        <v>879.70648266350008</v>
      </c>
      <c r="R280" s="52">
        <v>368.65112581316828</v>
      </c>
      <c r="S280" s="52">
        <v>30.431351368638893</v>
      </c>
      <c r="T280" s="52">
        <v>108.74877456597856</v>
      </c>
      <c r="U280" s="53">
        <v>2161.88097564493</v>
      </c>
      <c r="V280" s="52">
        <v>-57.179292913486357</v>
      </c>
      <c r="W280" s="52">
        <v>68.119302868383926</v>
      </c>
      <c r="X280" s="52">
        <v>-70.554923357103519</v>
      </c>
      <c r="Y280" s="52">
        <v>0.71304409640642785</v>
      </c>
      <c r="Z280" s="52">
        <v>50.244493488838351</v>
      </c>
      <c r="AA280" s="52">
        <v>0</v>
      </c>
      <c r="AB280" s="53">
        <v>-8.6573758169611708</v>
      </c>
      <c r="AC280" s="53">
        <v>6657.5040042634901</v>
      </c>
      <c r="AD280" s="52">
        <v>713.02700000000004</v>
      </c>
      <c r="AE280" s="53">
        <v>9.3369591954631304</v>
      </c>
      <c r="AF280" s="52">
        <v>2107.5646999999999</v>
      </c>
      <c r="AG280" s="53">
        <v>3.1588610324814654</v>
      </c>
    </row>
    <row r="281" spans="1:33" x14ac:dyDescent="0.5">
      <c r="A281" s="32" t="s">
        <v>93</v>
      </c>
      <c r="B281" s="35" t="s">
        <v>108</v>
      </c>
      <c r="C281" s="35" t="s">
        <v>108</v>
      </c>
      <c r="D281" s="42" t="s">
        <v>92</v>
      </c>
      <c r="E281" s="69">
        <v>2017</v>
      </c>
      <c r="F281" s="52">
        <v>670.32637885140946</v>
      </c>
      <c r="G281" s="52">
        <v>792.21440316189296</v>
      </c>
      <c r="H281" s="52">
        <v>1553.5212658811388</v>
      </c>
      <c r="I281" s="52">
        <v>276.01168468468359</v>
      </c>
      <c r="J281" s="52">
        <v>85.651721535387964</v>
      </c>
      <c r="K281" s="53">
        <v>3377.7254541145126</v>
      </c>
      <c r="L281" s="52">
        <v>316.69700377006382</v>
      </c>
      <c r="M281" s="52">
        <v>740.59108935622862</v>
      </c>
      <c r="N281" s="52">
        <v>139.03180407217354</v>
      </c>
      <c r="O281" s="53">
        <v>1196.3198971984662</v>
      </c>
      <c r="P281" s="52">
        <v>779.1598024408836</v>
      </c>
      <c r="Q281" s="52">
        <v>858.43800393746972</v>
      </c>
      <c r="R281" s="52">
        <v>354.18150448860354</v>
      </c>
      <c r="S281" s="52">
        <v>30.133784699855553</v>
      </c>
      <c r="T281" s="52">
        <v>112.97482288324747</v>
      </c>
      <c r="U281" s="53">
        <v>2134.8879184500597</v>
      </c>
      <c r="V281" s="52">
        <v>-57.236631495681401</v>
      </c>
      <c r="W281" s="52">
        <v>67.970937029439085</v>
      </c>
      <c r="X281" s="52">
        <v>-72.115581200631368</v>
      </c>
      <c r="Y281" s="52">
        <v>0.71537639305674705</v>
      </c>
      <c r="Z281" s="52">
        <v>48.804454188755059</v>
      </c>
      <c r="AA281" s="52">
        <v>0</v>
      </c>
      <c r="AB281" s="53">
        <v>-11.861445085061881</v>
      </c>
      <c r="AC281" s="53">
        <v>6697.071824677977</v>
      </c>
      <c r="AD281" s="52">
        <v>716.83199999999988</v>
      </c>
      <c r="AE281" s="53">
        <v>9.3425960680856583</v>
      </c>
      <c r="AF281" s="52">
        <v>2107.5646999999999</v>
      </c>
      <c r="AG281" s="53">
        <v>3.1776352226235223</v>
      </c>
    </row>
    <row r="282" spans="1:33" x14ac:dyDescent="0.5">
      <c r="A282" s="32" t="s">
        <v>93</v>
      </c>
      <c r="B282" s="36" t="s">
        <v>108</v>
      </c>
      <c r="C282" s="36" t="s">
        <v>108</v>
      </c>
      <c r="D282" s="43" t="s">
        <v>92</v>
      </c>
      <c r="E282" s="70">
        <v>2018</v>
      </c>
      <c r="F282" s="54">
        <v>614.92770351681611</v>
      </c>
      <c r="G282" s="54">
        <v>646.87609652660797</v>
      </c>
      <c r="H282" s="54">
        <v>1288.0065313535981</v>
      </c>
      <c r="I282" s="54">
        <v>261.72829183339547</v>
      </c>
      <c r="J282" s="54">
        <v>85.368474441528377</v>
      </c>
      <c r="K282" s="55">
        <v>2896.9070976719458</v>
      </c>
      <c r="L282" s="54">
        <v>287.7153931095072</v>
      </c>
      <c r="M282" s="54">
        <v>770.90723601800346</v>
      </c>
      <c r="N282" s="54">
        <v>138.41218301092141</v>
      </c>
      <c r="O282" s="55">
        <v>1197.034812138432</v>
      </c>
      <c r="P282" s="54">
        <v>764.83217876195977</v>
      </c>
      <c r="Q282" s="54">
        <v>836.45980845565941</v>
      </c>
      <c r="R282" s="54">
        <v>384.34237561855264</v>
      </c>
      <c r="S282" s="54">
        <v>27.896000563294749</v>
      </c>
      <c r="T282" s="54">
        <v>115.25143844205763</v>
      </c>
      <c r="U282" s="55">
        <v>2128.7818018415246</v>
      </c>
      <c r="V282" s="54">
        <v>-57.218542990547988</v>
      </c>
      <c r="W282" s="54">
        <v>67.314222166634096</v>
      </c>
      <c r="X282" s="54">
        <v>-73.732458018581099</v>
      </c>
      <c r="Y282" s="54">
        <v>2.0071994802970674</v>
      </c>
      <c r="Z282" s="54">
        <v>48.161905550972378</v>
      </c>
      <c r="AA282" s="54">
        <v>0</v>
      </c>
      <c r="AB282" s="55">
        <v>-13.467673811225545</v>
      </c>
      <c r="AC282" s="55">
        <v>6209.2560378406761</v>
      </c>
      <c r="AD282" s="54">
        <v>721.2920000000006</v>
      </c>
      <c r="AE282" s="55">
        <v>8.6085192097523215</v>
      </c>
      <c r="AF282" s="54">
        <v>2107.5646999999999</v>
      </c>
      <c r="AG282" s="55">
        <v>2.946175762879629</v>
      </c>
    </row>
    <row r="283" spans="1:33" x14ac:dyDescent="0.5">
      <c r="A283" s="32" t="s">
        <v>93</v>
      </c>
      <c r="B283" s="31" t="s">
        <v>109</v>
      </c>
      <c r="C283" s="31" t="s">
        <v>110</v>
      </c>
      <c r="D283" s="31" t="s">
        <v>111</v>
      </c>
      <c r="E283" s="67">
        <v>2005</v>
      </c>
      <c r="F283" s="48">
        <v>307.76940258374992</v>
      </c>
      <c r="G283" s="48">
        <v>141.27686983504182</v>
      </c>
      <c r="H283" s="48">
        <v>261.79214526336682</v>
      </c>
      <c r="I283" s="48">
        <v>47.346809658910381</v>
      </c>
      <c r="J283" s="48">
        <v>48.202830625974428</v>
      </c>
      <c r="K283" s="49">
        <v>806.38805796704344</v>
      </c>
      <c r="L283" s="48">
        <v>104.2704974235363</v>
      </c>
      <c r="M283" s="48">
        <v>125.71909118389735</v>
      </c>
      <c r="N283" s="48">
        <v>50.779495215800495</v>
      </c>
      <c r="O283" s="49">
        <v>280.76908382323415</v>
      </c>
      <c r="P283" s="48">
        <v>127.32385806649145</v>
      </c>
      <c r="Q283" s="48">
        <v>0</v>
      </c>
      <c r="R283" s="48">
        <v>60.551090669256865</v>
      </c>
      <c r="S283" s="48">
        <v>1.546830117678204</v>
      </c>
      <c r="T283" s="48">
        <v>1.1915792589651459</v>
      </c>
      <c r="U283" s="49">
        <v>190.61335811239167</v>
      </c>
      <c r="V283" s="48">
        <v>-51.258614526185873</v>
      </c>
      <c r="W283" s="48">
        <v>42.009144396410207</v>
      </c>
      <c r="X283" s="48">
        <v>-25.39789215775772</v>
      </c>
      <c r="Y283" s="48">
        <v>0</v>
      </c>
      <c r="Z283" s="48">
        <v>28.508713131141448</v>
      </c>
      <c r="AA283" s="48">
        <v>0</v>
      </c>
      <c r="AB283" s="49">
        <v>-6.138649156391935</v>
      </c>
      <c r="AC283" s="49">
        <v>1271.6318507462772</v>
      </c>
      <c r="AD283" s="48">
        <v>95.034999999999968</v>
      </c>
      <c r="AE283" s="49">
        <v>13.380668708857554</v>
      </c>
      <c r="AF283" s="48">
        <v>1318.9648000000002</v>
      </c>
      <c r="AG283" s="49">
        <v>0.96411356144324478</v>
      </c>
    </row>
    <row r="284" spans="1:33" x14ac:dyDescent="0.5">
      <c r="A284" s="32" t="s">
        <v>93</v>
      </c>
      <c r="B284" s="32" t="s">
        <v>109</v>
      </c>
      <c r="C284" s="32" t="s">
        <v>110</v>
      </c>
      <c r="D284" s="32" t="s">
        <v>111</v>
      </c>
      <c r="E284" s="67">
        <v>2006</v>
      </c>
      <c r="F284" s="48">
        <v>279.86732905071545</v>
      </c>
      <c r="G284" s="48">
        <v>140.05066709099694</v>
      </c>
      <c r="H284" s="48">
        <v>287.06256022039184</v>
      </c>
      <c r="I284" s="48">
        <v>43.57150745652109</v>
      </c>
      <c r="J284" s="48">
        <v>46.038901645418818</v>
      </c>
      <c r="K284" s="49">
        <v>796.59096546404407</v>
      </c>
      <c r="L284" s="48">
        <v>109.93864428616681</v>
      </c>
      <c r="M284" s="48">
        <v>119.98676769724025</v>
      </c>
      <c r="N284" s="48">
        <v>51.565555903641453</v>
      </c>
      <c r="O284" s="49">
        <v>281.4909678870485</v>
      </c>
      <c r="P284" s="48">
        <v>125.64559459227428</v>
      </c>
      <c r="Q284" s="48">
        <v>0</v>
      </c>
      <c r="R284" s="48">
        <v>61.354558300715766</v>
      </c>
      <c r="S284" s="48">
        <v>1.5173512342764492</v>
      </c>
      <c r="T284" s="48">
        <v>1.2025647244419215</v>
      </c>
      <c r="U284" s="49">
        <v>189.72006885170842</v>
      </c>
      <c r="V284" s="48">
        <v>-51.877284047983395</v>
      </c>
      <c r="W284" s="48">
        <v>41.750690004694981</v>
      </c>
      <c r="X284" s="48">
        <v>-26.480350948520865</v>
      </c>
      <c r="Y284" s="48">
        <v>0</v>
      </c>
      <c r="Z284" s="48">
        <v>27.975140399667229</v>
      </c>
      <c r="AA284" s="48">
        <v>0</v>
      </c>
      <c r="AB284" s="49">
        <v>-8.6318045921420499</v>
      </c>
      <c r="AC284" s="49">
        <v>1259.170197610659</v>
      </c>
      <c r="AD284" s="48">
        <v>95.278999999999996</v>
      </c>
      <c r="AE284" s="49">
        <v>13.215610970000304</v>
      </c>
      <c r="AF284" s="48">
        <v>1318.9648000000002</v>
      </c>
      <c r="AG284" s="49">
        <v>0.95466550556213392</v>
      </c>
    </row>
    <row r="285" spans="1:33" x14ac:dyDescent="0.5">
      <c r="A285" s="32" t="s">
        <v>93</v>
      </c>
      <c r="B285" s="32" t="s">
        <v>109</v>
      </c>
      <c r="C285" s="32" t="s">
        <v>110</v>
      </c>
      <c r="D285" s="32" t="s">
        <v>111</v>
      </c>
      <c r="E285" s="67">
        <v>2007</v>
      </c>
      <c r="F285" s="48">
        <v>281.17610130626059</v>
      </c>
      <c r="G285" s="48">
        <v>115.90862063974794</v>
      </c>
      <c r="H285" s="48">
        <v>280.64959284304928</v>
      </c>
      <c r="I285" s="48">
        <v>43.486413610600032</v>
      </c>
      <c r="J285" s="48">
        <v>42.795686026952168</v>
      </c>
      <c r="K285" s="49">
        <v>764.01641442661003</v>
      </c>
      <c r="L285" s="48">
        <v>110.45730990633415</v>
      </c>
      <c r="M285" s="48">
        <v>114.65485192198538</v>
      </c>
      <c r="N285" s="48">
        <v>49.123269741484791</v>
      </c>
      <c r="O285" s="49">
        <v>274.23543156980429</v>
      </c>
      <c r="P285" s="48">
        <v>121.07533738533536</v>
      </c>
      <c r="Q285" s="48">
        <v>0</v>
      </c>
      <c r="R285" s="48">
        <v>63.422665435395757</v>
      </c>
      <c r="S285" s="48">
        <v>1.7214746732797894</v>
      </c>
      <c r="T285" s="48">
        <v>1.1600109791716318</v>
      </c>
      <c r="U285" s="49">
        <v>187.37948847318256</v>
      </c>
      <c r="V285" s="48">
        <v>-51.854534406172981</v>
      </c>
      <c r="W285" s="48">
        <v>41.477553837934948</v>
      </c>
      <c r="X285" s="48">
        <v>-26.761144528710705</v>
      </c>
      <c r="Y285" s="48">
        <v>0</v>
      </c>
      <c r="Z285" s="48">
        <v>27.494252068578593</v>
      </c>
      <c r="AA285" s="48">
        <v>0</v>
      </c>
      <c r="AB285" s="49">
        <v>-9.6438730283701481</v>
      </c>
      <c r="AC285" s="49">
        <v>1215.9874614412267</v>
      </c>
      <c r="AD285" s="48">
        <v>95.880000000000067</v>
      </c>
      <c r="AE285" s="49">
        <v>12.682389042983166</v>
      </c>
      <c r="AF285" s="48">
        <v>1318.9648000000002</v>
      </c>
      <c r="AG285" s="49">
        <v>0.92192563549931472</v>
      </c>
    </row>
    <row r="286" spans="1:33" x14ac:dyDescent="0.5">
      <c r="A286" s="32" t="s">
        <v>93</v>
      </c>
      <c r="B286" s="32" t="s">
        <v>109</v>
      </c>
      <c r="C286" s="32" t="s">
        <v>110</v>
      </c>
      <c r="D286" s="32" t="s">
        <v>111</v>
      </c>
      <c r="E286" s="67">
        <v>2008</v>
      </c>
      <c r="F286" s="48">
        <v>267.14674236625768</v>
      </c>
      <c r="G286" s="48">
        <v>113.30115103131607</v>
      </c>
      <c r="H286" s="48">
        <v>281.66590970339138</v>
      </c>
      <c r="I286" s="48">
        <v>39.236158190294546</v>
      </c>
      <c r="J286" s="48">
        <v>42.964187992142755</v>
      </c>
      <c r="K286" s="49">
        <v>744.31414928340246</v>
      </c>
      <c r="L286" s="48">
        <v>104.17713074509537</v>
      </c>
      <c r="M286" s="48">
        <v>119.21570201268359</v>
      </c>
      <c r="N286" s="48">
        <v>52.892133895886403</v>
      </c>
      <c r="O286" s="49">
        <v>276.28496665366538</v>
      </c>
      <c r="P286" s="48">
        <v>119.09118188229853</v>
      </c>
      <c r="Q286" s="48">
        <v>0</v>
      </c>
      <c r="R286" s="48">
        <v>62.902805877509728</v>
      </c>
      <c r="S286" s="48">
        <v>1.7152438516286685</v>
      </c>
      <c r="T286" s="48">
        <v>1.2052966352696914</v>
      </c>
      <c r="U286" s="49">
        <v>184.9145282467066</v>
      </c>
      <c r="V286" s="48">
        <v>-52.417633831604682</v>
      </c>
      <c r="W286" s="48">
        <v>41.257374554071582</v>
      </c>
      <c r="X286" s="48">
        <v>-27.490318589426398</v>
      </c>
      <c r="Y286" s="48">
        <v>0</v>
      </c>
      <c r="Z286" s="48">
        <v>27.019273310229238</v>
      </c>
      <c r="AA286" s="48">
        <v>0</v>
      </c>
      <c r="AB286" s="49">
        <v>-11.631304556730257</v>
      </c>
      <c r="AC286" s="49">
        <v>1193.8823396270441</v>
      </c>
      <c r="AD286" s="48">
        <v>96.186000000000035</v>
      </c>
      <c r="AE286" s="49">
        <v>12.412225683852574</v>
      </c>
      <c r="AF286" s="48">
        <v>1318.9648000000002</v>
      </c>
      <c r="AG286" s="49">
        <v>0.90516618762460066</v>
      </c>
    </row>
    <row r="287" spans="1:33" x14ac:dyDescent="0.5">
      <c r="A287" s="32" t="s">
        <v>93</v>
      </c>
      <c r="B287" s="32" t="s">
        <v>109</v>
      </c>
      <c r="C287" s="32" t="s">
        <v>110</v>
      </c>
      <c r="D287" s="32" t="s">
        <v>111</v>
      </c>
      <c r="E287" s="67">
        <v>2009</v>
      </c>
      <c r="F287" s="48">
        <v>231.10332206270641</v>
      </c>
      <c r="G287" s="48">
        <v>99.797761853107829</v>
      </c>
      <c r="H287" s="48">
        <v>285.90238344435596</v>
      </c>
      <c r="I287" s="48">
        <v>36.037869065993796</v>
      </c>
      <c r="J287" s="48">
        <v>42.960736272297751</v>
      </c>
      <c r="K287" s="49">
        <v>695.80207269846176</v>
      </c>
      <c r="L287" s="48">
        <v>96.541763546980334</v>
      </c>
      <c r="M287" s="48">
        <v>109.14192722527847</v>
      </c>
      <c r="N287" s="48">
        <v>50.492138218489529</v>
      </c>
      <c r="O287" s="49">
        <v>256.1758289907483</v>
      </c>
      <c r="P287" s="48">
        <v>116.25880215469286</v>
      </c>
      <c r="Q287" s="48">
        <v>0</v>
      </c>
      <c r="R287" s="48">
        <v>61.027795702132238</v>
      </c>
      <c r="S287" s="48">
        <v>1.7159816671326771</v>
      </c>
      <c r="T287" s="48">
        <v>1.1344983349256947</v>
      </c>
      <c r="U287" s="49">
        <v>180.13707785888346</v>
      </c>
      <c r="V287" s="48">
        <v>-52.198184904837952</v>
      </c>
      <c r="W287" s="48">
        <v>41.063015028449534</v>
      </c>
      <c r="X287" s="48">
        <v>-27.698307845103386</v>
      </c>
      <c r="Y287" s="48">
        <v>0</v>
      </c>
      <c r="Z287" s="48">
        <v>26.570766904127733</v>
      </c>
      <c r="AA287" s="48">
        <v>0</v>
      </c>
      <c r="AB287" s="49">
        <v>-12.26271081736407</v>
      </c>
      <c r="AC287" s="49">
        <v>1119.8522687307293</v>
      </c>
      <c r="AD287" s="48">
        <v>96.376999999999967</v>
      </c>
      <c r="AE287" s="49">
        <v>11.619497066008796</v>
      </c>
      <c r="AF287" s="48">
        <v>1318.9648000000002</v>
      </c>
      <c r="AG287" s="49">
        <v>0.84903878309013947</v>
      </c>
    </row>
    <row r="288" spans="1:33" x14ac:dyDescent="0.5">
      <c r="A288" s="32" t="s">
        <v>93</v>
      </c>
      <c r="B288" s="32" t="s">
        <v>109</v>
      </c>
      <c r="C288" s="32" t="s">
        <v>110</v>
      </c>
      <c r="D288" s="32" t="s">
        <v>111</v>
      </c>
      <c r="E288" s="67">
        <v>2010</v>
      </c>
      <c r="F288" s="48">
        <v>246.78741296965256</v>
      </c>
      <c r="G288" s="48">
        <v>117.38211356973956</v>
      </c>
      <c r="H288" s="48">
        <v>257.34245662529418</v>
      </c>
      <c r="I288" s="48">
        <v>36.860662536976974</v>
      </c>
      <c r="J288" s="48">
        <v>42.923759726952184</v>
      </c>
      <c r="K288" s="49">
        <v>701.29640542861546</v>
      </c>
      <c r="L288" s="48">
        <v>99.717100592606315</v>
      </c>
      <c r="M288" s="48">
        <v>118.18459903347309</v>
      </c>
      <c r="N288" s="48">
        <v>56.261157711951711</v>
      </c>
      <c r="O288" s="49">
        <v>274.16285733803113</v>
      </c>
      <c r="P288" s="48">
        <v>114.75107722377089</v>
      </c>
      <c r="Q288" s="48">
        <v>0</v>
      </c>
      <c r="R288" s="48">
        <v>60.811048427140264</v>
      </c>
      <c r="S288" s="48">
        <v>1.7193828916426319</v>
      </c>
      <c r="T288" s="48">
        <v>1.1403505798503533</v>
      </c>
      <c r="U288" s="49">
        <v>178.42185912240413</v>
      </c>
      <c r="V288" s="48">
        <v>-52.801339641305283</v>
      </c>
      <c r="W288" s="48">
        <v>40.853789575214122</v>
      </c>
      <c r="X288" s="48">
        <v>-27.876839814123141</v>
      </c>
      <c r="Y288" s="48">
        <v>0</v>
      </c>
      <c r="Z288" s="48">
        <v>26.474348757230125</v>
      </c>
      <c r="AA288" s="48">
        <v>0</v>
      </c>
      <c r="AB288" s="49">
        <v>-13.350041122984173</v>
      </c>
      <c r="AC288" s="49">
        <v>1140.5310807660665</v>
      </c>
      <c r="AD288" s="48">
        <v>96.300999999999959</v>
      </c>
      <c r="AE288" s="49">
        <v>11.843398103509486</v>
      </c>
      <c r="AF288" s="48">
        <v>1318.9648000000002</v>
      </c>
      <c r="AG288" s="49">
        <v>0.86471684518500136</v>
      </c>
    </row>
    <row r="289" spans="1:33" x14ac:dyDescent="0.5">
      <c r="A289" s="32" t="s">
        <v>93</v>
      </c>
      <c r="B289" s="32" t="s">
        <v>109</v>
      </c>
      <c r="C289" s="32" t="s">
        <v>110</v>
      </c>
      <c r="D289" s="32" t="s">
        <v>111</v>
      </c>
      <c r="E289" s="67">
        <v>2011</v>
      </c>
      <c r="F289" s="48">
        <v>194.85029942537724</v>
      </c>
      <c r="G289" s="48">
        <v>94.961028673952782</v>
      </c>
      <c r="H289" s="48">
        <v>277.18880586483914</v>
      </c>
      <c r="I289" s="48">
        <v>32.682703679247716</v>
      </c>
      <c r="J289" s="48">
        <v>43.943514856564413</v>
      </c>
      <c r="K289" s="49">
        <v>643.62635249998141</v>
      </c>
      <c r="L289" s="48">
        <v>92.618953737334692</v>
      </c>
      <c r="M289" s="48">
        <v>97.049570824944567</v>
      </c>
      <c r="N289" s="48">
        <v>47.418718837327333</v>
      </c>
      <c r="O289" s="49">
        <v>237.08724339960659</v>
      </c>
      <c r="P289" s="48">
        <v>113.30036542321508</v>
      </c>
      <c r="Q289" s="48">
        <v>0</v>
      </c>
      <c r="R289" s="48">
        <v>58.246269867242482</v>
      </c>
      <c r="S289" s="48">
        <v>1.7044405782765752</v>
      </c>
      <c r="T289" s="48">
        <v>1.0988850224851996</v>
      </c>
      <c r="U289" s="49">
        <v>174.34996089121935</v>
      </c>
      <c r="V289" s="48">
        <v>-52.846707916399744</v>
      </c>
      <c r="W289" s="48">
        <v>40.653915812491007</v>
      </c>
      <c r="X289" s="48">
        <v>-28.19067427173108</v>
      </c>
      <c r="Y289" s="48">
        <v>0</v>
      </c>
      <c r="Z289" s="48">
        <v>26.058499763261207</v>
      </c>
      <c r="AA289" s="48">
        <v>0</v>
      </c>
      <c r="AB289" s="49">
        <v>-14.324966612378606</v>
      </c>
      <c r="AC289" s="49">
        <v>1040.7385901784285</v>
      </c>
      <c r="AD289" s="48">
        <v>96.443999999999974</v>
      </c>
      <c r="AE289" s="49">
        <v>10.79111805999781</v>
      </c>
      <c r="AF289" s="48">
        <v>1318.9648000000002</v>
      </c>
      <c r="AG289" s="49">
        <v>0.78905713797550037</v>
      </c>
    </row>
    <row r="290" spans="1:33" x14ac:dyDescent="0.5">
      <c r="A290" s="32" t="s">
        <v>93</v>
      </c>
      <c r="B290" s="32" t="s">
        <v>109</v>
      </c>
      <c r="C290" s="32" t="s">
        <v>110</v>
      </c>
      <c r="D290" s="32" t="s">
        <v>111</v>
      </c>
      <c r="E290" s="67">
        <v>2012</v>
      </c>
      <c r="F290" s="48">
        <v>234.87349165243225</v>
      </c>
      <c r="G290" s="48">
        <v>115.28493230629807</v>
      </c>
      <c r="H290" s="48">
        <v>264.95128691045193</v>
      </c>
      <c r="I290" s="48">
        <v>30.751063646656252</v>
      </c>
      <c r="J290" s="48">
        <v>44.081916697960239</v>
      </c>
      <c r="K290" s="49">
        <v>689.94269121379864</v>
      </c>
      <c r="L290" s="48">
        <v>98.119605990689891</v>
      </c>
      <c r="M290" s="48">
        <v>104.32283314117905</v>
      </c>
      <c r="N290" s="48">
        <v>46.46085906105457</v>
      </c>
      <c r="O290" s="49">
        <v>248.9032981929235</v>
      </c>
      <c r="P290" s="48">
        <v>113.4031339844441</v>
      </c>
      <c r="Q290" s="48">
        <v>0</v>
      </c>
      <c r="R290" s="48">
        <v>55.953741886823281</v>
      </c>
      <c r="S290" s="48">
        <v>1.7322035771712294</v>
      </c>
      <c r="T290" s="48">
        <v>1.0584239178048034</v>
      </c>
      <c r="U290" s="49">
        <v>172.14750336624343</v>
      </c>
      <c r="V290" s="48">
        <v>-51.229560350223238</v>
      </c>
      <c r="W290" s="48">
        <v>40.467051112722743</v>
      </c>
      <c r="X290" s="48">
        <v>-28.968208413569535</v>
      </c>
      <c r="Y290" s="48">
        <v>0</v>
      </c>
      <c r="Z290" s="48">
        <v>25.665435943996648</v>
      </c>
      <c r="AA290" s="48">
        <v>0</v>
      </c>
      <c r="AB290" s="49">
        <v>-14.065281707073382</v>
      </c>
      <c r="AC290" s="49">
        <v>1096.9282110658921</v>
      </c>
      <c r="AD290" s="48">
        <v>96.269000000000077</v>
      </c>
      <c r="AE290" s="49">
        <v>11.394407452719891</v>
      </c>
      <c r="AF290" s="48">
        <v>1318.9648000000002</v>
      </c>
      <c r="AG290" s="49">
        <v>0.83165844233742403</v>
      </c>
    </row>
    <row r="291" spans="1:33" x14ac:dyDescent="0.5">
      <c r="A291" s="32" t="s">
        <v>93</v>
      </c>
      <c r="B291" s="32" t="s">
        <v>109</v>
      </c>
      <c r="C291" s="32" t="s">
        <v>110</v>
      </c>
      <c r="D291" s="32" t="s">
        <v>111</v>
      </c>
      <c r="E291" s="67">
        <v>2013</v>
      </c>
      <c r="F291" s="48">
        <v>222.21703270823747</v>
      </c>
      <c r="G291" s="48">
        <v>199.93514407824136</v>
      </c>
      <c r="H291" s="48">
        <v>81.467059580969334</v>
      </c>
      <c r="I291" s="48">
        <v>29.423045589308529</v>
      </c>
      <c r="J291" s="48">
        <v>42.181315730826078</v>
      </c>
      <c r="K291" s="49">
        <v>575.22359768758281</v>
      </c>
      <c r="L291" s="48">
        <v>89.309096910331633</v>
      </c>
      <c r="M291" s="48">
        <v>108.07923247720467</v>
      </c>
      <c r="N291" s="48">
        <v>46.625098746981642</v>
      </c>
      <c r="O291" s="49">
        <v>244.01342813451797</v>
      </c>
      <c r="P291" s="48">
        <v>111.19824910308461</v>
      </c>
      <c r="Q291" s="48">
        <v>0</v>
      </c>
      <c r="R291" s="48">
        <v>56.855298274426659</v>
      </c>
      <c r="S291" s="48">
        <v>1.7469220694639496</v>
      </c>
      <c r="T291" s="48">
        <v>1.074525635030481</v>
      </c>
      <c r="U291" s="49">
        <v>170.87499508200571</v>
      </c>
      <c r="V291" s="48">
        <v>-51.784885358993407</v>
      </c>
      <c r="W291" s="48">
        <v>40.284598665727422</v>
      </c>
      <c r="X291" s="48">
        <v>-30.090979221904437</v>
      </c>
      <c r="Y291" s="48">
        <v>0</v>
      </c>
      <c r="Z291" s="48">
        <v>25.016151560851128</v>
      </c>
      <c r="AA291" s="48">
        <v>0</v>
      </c>
      <c r="AB291" s="49">
        <v>-16.575114354319297</v>
      </c>
      <c r="AC291" s="49">
        <v>973.53690654978698</v>
      </c>
      <c r="AD291" s="48">
        <v>96.269000000000062</v>
      </c>
      <c r="AE291" s="49">
        <v>10.11267289106344</v>
      </c>
      <c r="AF291" s="48">
        <v>1318.9648000000002</v>
      </c>
      <c r="AG291" s="49">
        <v>0.73810681418472035</v>
      </c>
    </row>
    <row r="292" spans="1:33" x14ac:dyDescent="0.5">
      <c r="A292" s="32" t="s">
        <v>93</v>
      </c>
      <c r="B292" s="32" t="s">
        <v>109</v>
      </c>
      <c r="C292" s="32" t="s">
        <v>110</v>
      </c>
      <c r="D292" s="32" t="s">
        <v>111</v>
      </c>
      <c r="E292" s="67">
        <v>2014</v>
      </c>
      <c r="F292" s="48">
        <v>138.17642931293651</v>
      </c>
      <c r="G292" s="48">
        <v>171.93743707246324</v>
      </c>
      <c r="H292" s="48">
        <v>26.463839288496199</v>
      </c>
      <c r="I292" s="48">
        <v>31.786399267554827</v>
      </c>
      <c r="J292" s="48">
        <v>43.674566113912363</v>
      </c>
      <c r="K292" s="49">
        <v>412.03867105536318</v>
      </c>
      <c r="L292" s="48">
        <v>75.019682373582981</v>
      </c>
      <c r="M292" s="48">
        <v>90.57321826567879</v>
      </c>
      <c r="N292" s="48">
        <v>41.581915009460822</v>
      </c>
      <c r="O292" s="49">
        <v>207.17481564872259</v>
      </c>
      <c r="P292" s="48">
        <v>110.95601185514766</v>
      </c>
      <c r="Q292" s="48">
        <v>0</v>
      </c>
      <c r="R292" s="48">
        <v>59.236842992743846</v>
      </c>
      <c r="S292" s="48">
        <v>1.7745419830584306</v>
      </c>
      <c r="T292" s="48">
        <v>1.0575208785970875</v>
      </c>
      <c r="U292" s="49">
        <v>173.02491770954703</v>
      </c>
      <c r="V292" s="48">
        <v>-52.032630228654675</v>
      </c>
      <c r="W292" s="48">
        <v>40.104909874876078</v>
      </c>
      <c r="X292" s="48">
        <v>-29.418940376286084</v>
      </c>
      <c r="Y292" s="48">
        <v>0</v>
      </c>
      <c r="Z292" s="48">
        <v>24.662675182031936</v>
      </c>
      <c r="AA292" s="48">
        <v>0</v>
      </c>
      <c r="AB292" s="49">
        <v>-16.683985548032748</v>
      </c>
      <c r="AC292" s="49">
        <v>775.55441886559993</v>
      </c>
      <c r="AD292" s="48">
        <v>96.532000000000025</v>
      </c>
      <c r="AE292" s="49">
        <v>8.0341691756681701</v>
      </c>
      <c r="AF292" s="48">
        <v>1318.9648000000002</v>
      </c>
      <c r="AG292" s="49">
        <v>0.58800236281180496</v>
      </c>
    </row>
    <row r="293" spans="1:33" x14ac:dyDescent="0.5">
      <c r="A293" s="32" t="s">
        <v>93</v>
      </c>
      <c r="B293" s="32" t="s">
        <v>109</v>
      </c>
      <c r="C293" s="32" t="s">
        <v>110</v>
      </c>
      <c r="D293" s="32" t="s">
        <v>111</v>
      </c>
      <c r="E293" s="67">
        <v>2015</v>
      </c>
      <c r="F293" s="48">
        <v>107.95351314396042</v>
      </c>
      <c r="G293" s="48">
        <v>324.45123522536346</v>
      </c>
      <c r="H293" s="48">
        <v>8.7199779099631503</v>
      </c>
      <c r="I293" s="48">
        <v>29.71316110084916</v>
      </c>
      <c r="J293" s="48">
        <v>44.877861424065514</v>
      </c>
      <c r="K293" s="49">
        <v>515.71574880420178</v>
      </c>
      <c r="L293" s="48">
        <v>65.062011705881062</v>
      </c>
      <c r="M293" s="48">
        <v>95.422046748169166</v>
      </c>
      <c r="N293" s="48">
        <v>41.489846973967033</v>
      </c>
      <c r="O293" s="49">
        <v>201.97390542801725</v>
      </c>
      <c r="P293" s="48">
        <v>115.02974806342712</v>
      </c>
      <c r="Q293" s="48">
        <v>0</v>
      </c>
      <c r="R293" s="48">
        <v>58.608388594107275</v>
      </c>
      <c r="S293" s="48">
        <v>1.7680256953523357</v>
      </c>
      <c r="T293" s="48">
        <v>1.043540451335436</v>
      </c>
      <c r="U293" s="49">
        <v>176.4497028042222</v>
      </c>
      <c r="V293" s="48">
        <v>-51.964103089945766</v>
      </c>
      <c r="W293" s="48">
        <v>39.95167707312703</v>
      </c>
      <c r="X293" s="48">
        <v>-30.968204675790215</v>
      </c>
      <c r="Y293" s="48">
        <v>0</v>
      </c>
      <c r="Z293" s="48">
        <v>24.734123165101902</v>
      </c>
      <c r="AA293" s="48">
        <v>0</v>
      </c>
      <c r="AB293" s="49">
        <v>-18.246507527507053</v>
      </c>
      <c r="AC293" s="49">
        <v>875.89284950893421</v>
      </c>
      <c r="AD293" s="48">
        <v>96.755999999999972</v>
      </c>
      <c r="AE293" s="49">
        <v>9.0525946660562084</v>
      </c>
      <c r="AF293" s="48">
        <v>1318.9648000000002</v>
      </c>
      <c r="AG293" s="49">
        <v>0.66407598558273429</v>
      </c>
    </row>
    <row r="294" spans="1:33" x14ac:dyDescent="0.5">
      <c r="A294" s="32" t="s">
        <v>93</v>
      </c>
      <c r="B294" s="32" t="s">
        <v>109</v>
      </c>
      <c r="C294" s="32" t="s">
        <v>110</v>
      </c>
      <c r="D294" s="32" t="s">
        <v>111</v>
      </c>
      <c r="E294" s="67">
        <v>2016</v>
      </c>
      <c r="F294" s="48">
        <v>80.136842069722533</v>
      </c>
      <c r="G294" s="48">
        <v>138.21108766588836</v>
      </c>
      <c r="H294" s="48">
        <v>2.4346434064541547</v>
      </c>
      <c r="I294" s="48">
        <v>29.146058538024697</v>
      </c>
      <c r="J294" s="48">
        <v>46.758257993427364</v>
      </c>
      <c r="K294" s="49">
        <v>296.6868896735171</v>
      </c>
      <c r="L294" s="48">
        <v>50.690376116280113</v>
      </c>
      <c r="M294" s="48">
        <v>99.807768946027977</v>
      </c>
      <c r="N294" s="48">
        <v>41.455518078285387</v>
      </c>
      <c r="O294" s="49">
        <v>191.95366314059348</v>
      </c>
      <c r="P294" s="48">
        <v>119.72353679418428</v>
      </c>
      <c r="Q294" s="48">
        <v>0</v>
      </c>
      <c r="R294" s="48">
        <v>61.311371611484219</v>
      </c>
      <c r="S294" s="48">
        <v>1.7439041841548886</v>
      </c>
      <c r="T294" s="48">
        <v>1.0122981940607096</v>
      </c>
      <c r="U294" s="49">
        <v>183.79111078388411</v>
      </c>
      <c r="V294" s="48">
        <v>-52.174529192111201</v>
      </c>
      <c r="W294" s="48">
        <v>39.810223708404628</v>
      </c>
      <c r="X294" s="48">
        <v>-31.145718696162621</v>
      </c>
      <c r="Y294" s="48">
        <v>0</v>
      </c>
      <c r="Z294" s="48">
        <v>25.823819251166192</v>
      </c>
      <c r="AA294" s="48">
        <v>0</v>
      </c>
      <c r="AB294" s="49">
        <v>-17.686204928702999</v>
      </c>
      <c r="AC294" s="49">
        <v>654.74545866929168</v>
      </c>
      <c r="AD294" s="48">
        <v>97.099000000000032</v>
      </c>
      <c r="AE294" s="49">
        <v>6.743071078685583</v>
      </c>
      <c r="AF294" s="48">
        <v>1318.9648000000002</v>
      </c>
      <c r="AG294" s="49">
        <v>0.49640859154792577</v>
      </c>
    </row>
    <row r="295" spans="1:33" x14ac:dyDescent="0.5">
      <c r="A295" s="32" t="s">
        <v>93</v>
      </c>
      <c r="B295" s="32" t="s">
        <v>109</v>
      </c>
      <c r="C295" s="32" t="s">
        <v>110</v>
      </c>
      <c r="D295" s="32" t="s">
        <v>111</v>
      </c>
      <c r="E295" s="67">
        <v>2017</v>
      </c>
      <c r="F295" s="48">
        <v>73.337135895300975</v>
      </c>
      <c r="G295" s="48">
        <v>136.53740184876878</v>
      </c>
      <c r="H295" s="48">
        <v>2.0419090342683606</v>
      </c>
      <c r="I295" s="48">
        <v>30.207018381175828</v>
      </c>
      <c r="J295" s="48">
        <v>47.33000935661952</v>
      </c>
      <c r="K295" s="49">
        <v>289.4534745161335</v>
      </c>
      <c r="L295" s="48">
        <v>44.705978599452671</v>
      </c>
      <c r="M295" s="48">
        <v>96.460793035911763</v>
      </c>
      <c r="N295" s="48">
        <v>40.825571143218895</v>
      </c>
      <c r="O295" s="49">
        <v>181.99234277858332</v>
      </c>
      <c r="P295" s="48">
        <v>120.2037791154753</v>
      </c>
      <c r="Q295" s="48">
        <v>0</v>
      </c>
      <c r="R295" s="48">
        <v>58.065057931474541</v>
      </c>
      <c r="S295" s="48">
        <v>1.7258732243130557</v>
      </c>
      <c r="T295" s="48">
        <v>1.0068113950485404</v>
      </c>
      <c r="U295" s="49">
        <v>181.00152166631145</v>
      </c>
      <c r="V295" s="48">
        <v>-52.032603372051938</v>
      </c>
      <c r="W295" s="48">
        <v>39.678102235147705</v>
      </c>
      <c r="X295" s="48">
        <v>-32.173350160004141</v>
      </c>
      <c r="Y295" s="48">
        <v>0</v>
      </c>
      <c r="Z295" s="48">
        <v>24.824646256917745</v>
      </c>
      <c r="AA295" s="48">
        <v>0</v>
      </c>
      <c r="AB295" s="49">
        <v>-19.703205039990628</v>
      </c>
      <c r="AC295" s="49">
        <v>632.74413392103759</v>
      </c>
      <c r="AD295" s="48">
        <v>97.213000000000051</v>
      </c>
      <c r="AE295" s="49">
        <v>6.5088427877036743</v>
      </c>
      <c r="AF295" s="48">
        <v>1318.9648000000002</v>
      </c>
      <c r="AG295" s="49">
        <v>0.4797278395306967</v>
      </c>
    </row>
    <row r="296" spans="1:33" x14ac:dyDescent="0.5">
      <c r="A296" s="32" t="s">
        <v>93</v>
      </c>
      <c r="B296" s="32" t="s">
        <v>109</v>
      </c>
      <c r="C296" s="33" t="s">
        <v>110</v>
      </c>
      <c r="D296" s="33" t="s">
        <v>111</v>
      </c>
      <c r="E296" s="68">
        <v>2018</v>
      </c>
      <c r="F296" s="50">
        <v>64.96738302535455</v>
      </c>
      <c r="G296" s="50">
        <v>130.97027040042047</v>
      </c>
      <c r="H296" s="50">
        <v>2.176627472984948</v>
      </c>
      <c r="I296" s="50">
        <v>29.502350014302394</v>
      </c>
      <c r="J296" s="50">
        <v>47.177832528431104</v>
      </c>
      <c r="K296" s="51">
        <v>274.79446344149346</v>
      </c>
      <c r="L296" s="50">
        <v>39.922945536350561</v>
      </c>
      <c r="M296" s="50">
        <v>100.88538006082159</v>
      </c>
      <c r="N296" s="50">
        <v>40.399877757436151</v>
      </c>
      <c r="O296" s="51">
        <v>181.20820335460829</v>
      </c>
      <c r="P296" s="50">
        <v>119.2692477428223</v>
      </c>
      <c r="Q296" s="50">
        <v>0</v>
      </c>
      <c r="R296" s="50">
        <v>62.815725193618391</v>
      </c>
      <c r="S296" s="50">
        <v>1.573351174096536</v>
      </c>
      <c r="T296" s="50">
        <v>0.9841662489518791</v>
      </c>
      <c r="U296" s="51">
        <v>184.6424903594891</v>
      </c>
      <c r="V296" s="50">
        <v>-51.813165692232985</v>
      </c>
      <c r="W296" s="50">
        <v>39.536535296038458</v>
      </c>
      <c r="X296" s="50">
        <v>-32.526897156942617</v>
      </c>
      <c r="Y296" s="50">
        <v>0</v>
      </c>
      <c r="Z296" s="50">
        <v>24.553090292256886</v>
      </c>
      <c r="AA296" s="50">
        <v>0</v>
      </c>
      <c r="AB296" s="51">
        <v>-20.250437260880258</v>
      </c>
      <c r="AC296" s="51">
        <v>620.39471989471053</v>
      </c>
      <c r="AD296" s="50">
        <v>97.527000000000029</v>
      </c>
      <c r="AE296" s="51">
        <v>6.3612611881295473</v>
      </c>
      <c r="AF296" s="50">
        <v>1318.9648000000002</v>
      </c>
      <c r="AG296" s="51">
        <v>0.47036488001401588</v>
      </c>
    </row>
    <row r="297" spans="1:33" x14ac:dyDescent="0.5">
      <c r="A297" s="32" t="s">
        <v>93</v>
      </c>
      <c r="B297" s="32" t="s">
        <v>109</v>
      </c>
      <c r="C297" s="31" t="s">
        <v>112</v>
      </c>
      <c r="D297" s="31" t="s">
        <v>113</v>
      </c>
      <c r="E297" s="67">
        <v>2005</v>
      </c>
      <c r="F297" s="48">
        <v>191.27597564665268</v>
      </c>
      <c r="G297" s="48">
        <v>95.607694532887209</v>
      </c>
      <c r="H297" s="48">
        <v>9.2583901169529916</v>
      </c>
      <c r="I297" s="48">
        <v>108.86294865154636</v>
      </c>
      <c r="J297" s="48">
        <v>1.5631785328722043</v>
      </c>
      <c r="K297" s="49">
        <v>406.56818748091138</v>
      </c>
      <c r="L297" s="48">
        <v>65.592212792569811</v>
      </c>
      <c r="M297" s="48">
        <v>94.975043590116996</v>
      </c>
      <c r="N297" s="48">
        <v>3.9240252426495417</v>
      </c>
      <c r="O297" s="49">
        <v>164.49128162533637</v>
      </c>
      <c r="P297" s="48">
        <v>23.64416287126139</v>
      </c>
      <c r="Q297" s="48">
        <v>0</v>
      </c>
      <c r="R297" s="48">
        <v>14.148292875779156</v>
      </c>
      <c r="S297" s="48">
        <v>0.81959589190332538</v>
      </c>
      <c r="T297" s="48">
        <v>0.24267700966481878</v>
      </c>
      <c r="U297" s="49">
        <v>38.854728648608692</v>
      </c>
      <c r="V297" s="48">
        <v>-1.3385625510485326</v>
      </c>
      <c r="W297" s="48">
        <v>1.7424487070026569</v>
      </c>
      <c r="X297" s="48">
        <v>-1.663229330443617</v>
      </c>
      <c r="Y297" s="48">
        <v>0</v>
      </c>
      <c r="Z297" s="48">
        <v>3.8396125194263417</v>
      </c>
      <c r="AA297" s="48">
        <v>0</v>
      </c>
      <c r="AB297" s="49">
        <v>2.5802693449368492</v>
      </c>
      <c r="AC297" s="49">
        <v>612.49446709979327</v>
      </c>
      <c r="AD297" s="48">
        <v>70.54500000000003</v>
      </c>
      <c r="AE297" s="49">
        <v>8.6823228733403219</v>
      </c>
      <c r="AF297" s="48">
        <v>132.0753</v>
      </c>
      <c r="AG297" s="49">
        <v>4.6374641367446694</v>
      </c>
    </row>
    <row r="298" spans="1:33" x14ac:dyDescent="0.5">
      <c r="A298" s="32" t="s">
        <v>93</v>
      </c>
      <c r="B298" s="32" t="s">
        <v>109</v>
      </c>
      <c r="C298" s="32" t="s">
        <v>112</v>
      </c>
      <c r="D298" s="32" t="s">
        <v>113</v>
      </c>
      <c r="E298" s="67">
        <v>2006</v>
      </c>
      <c r="F298" s="48">
        <v>205.31297461095554</v>
      </c>
      <c r="G298" s="48">
        <v>102.53525216558558</v>
      </c>
      <c r="H298" s="48">
        <v>9.2295378324925466</v>
      </c>
      <c r="I298" s="48">
        <v>90.760653133793966</v>
      </c>
      <c r="J298" s="48">
        <v>1.4957941659977267</v>
      </c>
      <c r="K298" s="49">
        <v>409.3342119088253</v>
      </c>
      <c r="L298" s="48">
        <v>68.781108402165458</v>
      </c>
      <c r="M298" s="48">
        <v>90.291251657375753</v>
      </c>
      <c r="N298" s="48">
        <v>3.9367419021294641</v>
      </c>
      <c r="O298" s="49">
        <v>163.00910196167067</v>
      </c>
      <c r="P298" s="48">
        <v>23.289527660353254</v>
      </c>
      <c r="Q298" s="48">
        <v>0</v>
      </c>
      <c r="R298" s="48">
        <v>14.408153935572058</v>
      </c>
      <c r="S298" s="48">
        <v>0.80397635394770262</v>
      </c>
      <c r="T298" s="48">
        <v>0.24737072065737001</v>
      </c>
      <c r="U298" s="49">
        <v>38.749028670530386</v>
      </c>
      <c r="V298" s="48">
        <v>-1.3711950985003383</v>
      </c>
      <c r="W298" s="48">
        <v>1.7278168022787637</v>
      </c>
      <c r="X298" s="48">
        <v>-1.718428164747611</v>
      </c>
      <c r="Y298" s="48">
        <v>0</v>
      </c>
      <c r="Z298" s="48">
        <v>3.7507930335355177</v>
      </c>
      <c r="AA298" s="48">
        <v>0</v>
      </c>
      <c r="AB298" s="49">
        <v>2.3889865725663322</v>
      </c>
      <c r="AC298" s="49">
        <v>613.48132911359266</v>
      </c>
      <c r="AD298" s="48">
        <v>70.267000000000024</v>
      </c>
      <c r="AE298" s="49">
        <v>8.7307175361633824</v>
      </c>
      <c r="AF298" s="48">
        <v>132.0753</v>
      </c>
      <c r="AG298" s="49">
        <v>4.6449361017055626</v>
      </c>
    </row>
    <row r="299" spans="1:33" x14ac:dyDescent="0.5">
      <c r="A299" s="32" t="s">
        <v>93</v>
      </c>
      <c r="B299" s="32" t="s">
        <v>109</v>
      </c>
      <c r="C299" s="32" t="s">
        <v>112</v>
      </c>
      <c r="D299" s="32" t="s">
        <v>113</v>
      </c>
      <c r="E299" s="67">
        <v>2007</v>
      </c>
      <c r="F299" s="48">
        <v>168.02314963207101</v>
      </c>
      <c r="G299" s="48">
        <v>95.219266691130997</v>
      </c>
      <c r="H299" s="48">
        <v>9.2194481305068283</v>
      </c>
      <c r="I299" s="48">
        <v>91.236698685328108</v>
      </c>
      <c r="J299" s="48">
        <v>1.3987896390576411</v>
      </c>
      <c r="K299" s="49">
        <v>365.0973527780946</v>
      </c>
      <c r="L299" s="48">
        <v>68.443016757778977</v>
      </c>
      <c r="M299" s="48">
        <v>85.117992185942754</v>
      </c>
      <c r="N299" s="48">
        <v>3.9476632113927503</v>
      </c>
      <c r="O299" s="49">
        <v>157.50867215511448</v>
      </c>
      <c r="P299" s="48">
        <v>23.057348325458989</v>
      </c>
      <c r="Q299" s="48">
        <v>0</v>
      </c>
      <c r="R299" s="48">
        <v>15.003985778735839</v>
      </c>
      <c r="S299" s="48">
        <v>0.91213220773947645</v>
      </c>
      <c r="T299" s="48">
        <v>0.24172955766408358</v>
      </c>
      <c r="U299" s="49">
        <v>39.215195869598389</v>
      </c>
      <c r="V299" s="48">
        <v>-1.3852535590561248</v>
      </c>
      <c r="W299" s="48">
        <v>1.7064654895545033</v>
      </c>
      <c r="X299" s="48">
        <v>-1.7529755895849306</v>
      </c>
      <c r="Y299" s="48">
        <v>0</v>
      </c>
      <c r="Z299" s="48">
        <v>3.667680417448981</v>
      </c>
      <c r="AA299" s="48">
        <v>0</v>
      </c>
      <c r="AB299" s="49">
        <v>2.2359167583624289</v>
      </c>
      <c r="AC299" s="49">
        <v>564.05713756116984</v>
      </c>
      <c r="AD299" s="48">
        <v>70.034000000000049</v>
      </c>
      <c r="AE299" s="49">
        <v>8.0540471422618936</v>
      </c>
      <c r="AF299" s="48">
        <v>132.0753</v>
      </c>
      <c r="AG299" s="49">
        <v>4.2707238791899007</v>
      </c>
    </row>
    <row r="300" spans="1:33" x14ac:dyDescent="0.5">
      <c r="A300" s="32" t="s">
        <v>93</v>
      </c>
      <c r="B300" s="32" t="s">
        <v>109</v>
      </c>
      <c r="C300" s="32" t="s">
        <v>112</v>
      </c>
      <c r="D300" s="32" t="s">
        <v>113</v>
      </c>
      <c r="E300" s="67">
        <v>2008</v>
      </c>
      <c r="F300" s="48">
        <v>234.13290838541599</v>
      </c>
      <c r="G300" s="48">
        <v>97.396446402857464</v>
      </c>
      <c r="H300" s="48">
        <v>9.2079737646069262</v>
      </c>
      <c r="I300" s="48">
        <v>80.136685222918913</v>
      </c>
      <c r="J300" s="48">
        <v>1.3954128667596346</v>
      </c>
      <c r="K300" s="49">
        <v>422.26942664255893</v>
      </c>
      <c r="L300" s="48">
        <v>65.391633405655583</v>
      </c>
      <c r="M300" s="48">
        <v>87.461599108819996</v>
      </c>
      <c r="N300" s="48">
        <v>4.181127883748414</v>
      </c>
      <c r="O300" s="49">
        <v>157.03436039822398</v>
      </c>
      <c r="P300" s="48">
        <v>21.956162975432932</v>
      </c>
      <c r="Q300" s="48">
        <v>0</v>
      </c>
      <c r="R300" s="48">
        <v>14.607668734507484</v>
      </c>
      <c r="S300" s="48">
        <v>0.90883077484773389</v>
      </c>
      <c r="T300" s="48">
        <v>0.24770072701280521</v>
      </c>
      <c r="U300" s="49">
        <v>37.720363211800958</v>
      </c>
      <c r="V300" s="48">
        <v>-1.3999282465184522</v>
      </c>
      <c r="W300" s="48">
        <v>1.6957527147205078</v>
      </c>
      <c r="X300" s="48">
        <v>-1.7978448632346715</v>
      </c>
      <c r="Y300" s="48">
        <v>0</v>
      </c>
      <c r="Z300" s="48">
        <v>3.5888409779383448</v>
      </c>
      <c r="AA300" s="48">
        <v>0</v>
      </c>
      <c r="AB300" s="49">
        <v>2.0868205829057289</v>
      </c>
      <c r="AC300" s="49">
        <v>619.11097083548952</v>
      </c>
      <c r="AD300" s="48">
        <v>69.844000000000037</v>
      </c>
      <c r="AE300" s="49">
        <v>8.8641969365369846</v>
      </c>
      <c r="AF300" s="48">
        <v>132.0753</v>
      </c>
      <c r="AG300" s="49">
        <v>4.6875605872974697</v>
      </c>
    </row>
    <row r="301" spans="1:33" x14ac:dyDescent="0.5">
      <c r="A301" s="32" t="s">
        <v>93</v>
      </c>
      <c r="B301" s="32" t="s">
        <v>109</v>
      </c>
      <c r="C301" s="32" t="s">
        <v>112</v>
      </c>
      <c r="D301" s="32" t="s">
        <v>113</v>
      </c>
      <c r="E301" s="67">
        <v>2009</v>
      </c>
      <c r="F301" s="48">
        <v>106.45582204892953</v>
      </c>
      <c r="G301" s="48">
        <v>98.156313194197992</v>
      </c>
      <c r="H301" s="48">
        <v>20.734358683392305</v>
      </c>
      <c r="I301" s="48">
        <v>85.823040670986529</v>
      </c>
      <c r="J301" s="48">
        <v>1.3863537173207883</v>
      </c>
      <c r="K301" s="49">
        <v>312.55588831482714</v>
      </c>
      <c r="L301" s="48">
        <v>58.826013913448158</v>
      </c>
      <c r="M301" s="48">
        <v>79.220194960577345</v>
      </c>
      <c r="N301" s="48">
        <v>3.1250666117406203</v>
      </c>
      <c r="O301" s="49">
        <v>141.1712754857661</v>
      </c>
      <c r="P301" s="48">
        <v>21.410228963409615</v>
      </c>
      <c r="Q301" s="48">
        <v>0</v>
      </c>
      <c r="R301" s="48">
        <v>14.036642976330885</v>
      </c>
      <c r="S301" s="48">
        <v>0.90922171018649989</v>
      </c>
      <c r="T301" s="48">
        <v>0.23146259566766877</v>
      </c>
      <c r="U301" s="49">
        <v>36.587556245594676</v>
      </c>
      <c r="V301" s="48">
        <v>-1.4010895601637439</v>
      </c>
      <c r="W301" s="48">
        <v>1.6893015747683051</v>
      </c>
      <c r="X301" s="48">
        <v>-1.829054530225926</v>
      </c>
      <c r="Y301" s="48">
        <v>0</v>
      </c>
      <c r="Z301" s="48">
        <v>3.5145265360352105</v>
      </c>
      <c r="AA301" s="48">
        <v>0</v>
      </c>
      <c r="AB301" s="49">
        <v>1.9736840204138457</v>
      </c>
      <c r="AC301" s="49">
        <v>492.2884040666018</v>
      </c>
      <c r="AD301" s="48">
        <v>69.77600000000001</v>
      </c>
      <c r="AE301" s="49">
        <v>7.0552683453709255</v>
      </c>
      <c r="AF301" s="48">
        <v>132.0753</v>
      </c>
      <c r="AG301" s="49">
        <v>3.7273313334635758</v>
      </c>
    </row>
    <row r="302" spans="1:33" x14ac:dyDescent="0.5">
      <c r="A302" s="32" t="s">
        <v>93</v>
      </c>
      <c r="B302" s="32" t="s">
        <v>109</v>
      </c>
      <c r="C302" s="32" t="s">
        <v>112</v>
      </c>
      <c r="D302" s="32" t="s">
        <v>113</v>
      </c>
      <c r="E302" s="67">
        <v>2010</v>
      </c>
      <c r="F302" s="48">
        <v>201.10112371532767</v>
      </c>
      <c r="G302" s="48">
        <v>107.29940792326759</v>
      </c>
      <c r="H302" s="48">
        <v>4.3862976427071034</v>
      </c>
      <c r="I302" s="48">
        <v>92.806155292637982</v>
      </c>
      <c r="J302" s="48">
        <v>1.3900435807118605</v>
      </c>
      <c r="K302" s="49">
        <v>406.98302815465223</v>
      </c>
      <c r="L302" s="48">
        <v>61.001510402476207</v>
      </c>
      <c r="M302" s="48">
        <v>85.820088792437716</v>
      </c>
      <c r="N302" s="48">
        <v>3.305318811325578</v>
      </c>
      <c r="O302" s="49">
        <v>150.12691800623949</v>
      </c>
      <c r="P302" s="48">
        <v>21.211752204741828</v>
      </c>
      <c r="Q302" s="48">
        <v>0</v>
      </c>
      <c r="R302" s="48">
        <v>13.941137710674383</v>
      </c>
      <c r="S302" s="48">
        <v>0.9110238664827478</v>
      </c>
      <c r="T302" s="48">
        <v>0.23308656565762739</v>
      </c>
      <c r="U302" s="49">
        <v>36.29700034755659</v>
      </c>
      <c r="V302" s="48">
        <v>-1.4324189450766636</v>
      </c>
      <c r="W302" s="48">
        <v>1.6742293931691672</v>
      </c>
      <c r="X302" s="48">
        <v>-1.8588584181812726</v>
      </c>
      <c r="Y302" s="48">
        <v>0</v>
      </c>
      <c r="Z302" s="48">
        <v>3.450925269545337</v>
      </c>
      <c r="AA302" s="48">
        <v>0</v>
      </c>
      <c r="AB302" s="49">
        <v>1.833877299456568</v>
      </c>
      <c r="AC302" s="49">
        <v>595.24082380790492</v>
      </c>
      <c r="AD302" s="48">
        <v>69.42900000000003</v>
      </c>
      <c r="AE302" s="49">
        <v>8.5733745813407172</v>
      </c>
      <c r="AF302" s="48">
        <v>132.0753</v>
      </c>
      <c r="AG302" s="49">
        <v>4.5068292391378622</v>
      </c>
    </row>
    <row r="303" spans="1:33" x14ac:dyDescent="0.5">
      <c r="A303" s="32" t="s">
        <v>93</v>
      </c>
      <c r="B303" s="32" t="s">
        <v>109</v>
      </c>
      <c r="C303" s="32" t="s">
        <v>112</v>
      </c>
      <c r="D303" s="32" t="s">
        <v>113</v>
      </c>
      <c r="E303" s="67">
        <v>2011</v>
      </c>
      <c r="F303" s="48">
        <v>121.20113885135956</v>
      </c>
      <c r="G303" s="48">
        <v>96.413394226690315</v>
      </c>
      <c r="H303" s="48">
        <v>7.0690662856982316</v>
      </c>
      <c r="I303" s="48">
        <v>90.25180962365269</v>
      </c>
      <c r="J303" s="48">
        <v>1.4276083789509413</v>
      </c>
      <c r="K303" s="49">
        <v>316.36301736635176</v>
      </c>
      <c r="L303" s="48">
        <v>57.372535438623338</v>
      </c>
      <c r="M303" s="48">
        <v>70.89276791426137</v>
      </c>
      <c r="N303" s="48">
        <v>3.1105557184284498</v>
      </c>
      <c r="O303" s="49">
        <v>131.37585907131316</v>
      </c>
      <c r="P303" s="48">
        <v>20.882530710858362</v>
      </c>
      <c r="Q303" s="48">
        <v>0</v>
      </c>
      <c r="R303" s="48">
        <v>13.174118266680733</v>
      </c>
      <c r="S303" s="48">
        <v>0.90310660490994199</v>
      </c>
      <c r="T303" s="48">
        <v>0.22227856248880884</v>
      </c>
      <c r="U303" s="49">
        <v>35.182034144937852</v>
      </c>
      <c r="V303" s="48">
        <v>-1.452225802591893</v>
      </c>
      <c r="W303" s="48">
        <v>1.6626635349859786</v>
      </c>
      <c r="X303" s="48">
        <v>-1.8914138593106176</v>
      </c>
      <c r="Y303" s="48">
        <v>0</v>
      </c>
      <c r="Z303" s="48">
        <v>3.383186411610529</v>
      </c>
      <c r="AA303" s="48">
        <v>0</v>
      </c>
      <c r="AB303" s="49">
        <v>1.702210284693997</v>
      </c>
      <c r="AC303" s="49">
        <v>484.62312086729679</v>
      </c>
      <c r="AD303" s="48">
        <v>69.056000000000026</v>
      </c>
      <c r="AE303" s="49">
        <v>7.0178278624203054</v>
      </c>
      <c r="AF303" s="48">
        <v>132.0753</v>
      </c>
      <c r="AG303" s="49">
        <v>3.6692941137918806</v>
      </c>
    </row>
    <row r="304" spans="1:33" x14ac:dyDescent="0.5">
      <c r="A304" s="32" t="s">
        <v>93</v>
      </c>
      <c r="B304" s="32" t="s">
        <v>109</v>
      </c>
      <c r="C304" s="32" t="s">
        <v>112</v>
      </c>
      <c r="D304" s="32" t="s">
        <v>113</v>
      </c>
      <c r="E304" s="67">
        <v>2012</v>
      </c>
      <c r="F304" s="48">
        <v>200.80584180091918</v>
      </c>
      <c r="G304" s="48">
        <v>98.855144641374324</v>
      </c>
      <c r="H304" s="48">
        <v>19.610445116019807</v>
      </c>
      <c r="I304" s="48">
        <v>76.79142964734487</v>
      </c>
      <c r="J304" s="48">
        <v>1.4301671179171596</v>
      </c>
      <c r="K304" s="49">
        <v>397.4930283235754</v>
      </c>
      <c r="L304" s="48">
        <v>60.260483805741082</v>
      </c>
      <c r="M304" s="48">
        <v>77.144313737337782</v>
      </c>
      <c r="N304" s="48">
        <v>3.2643900752674759</v>
      </c>
      <c r="O304" s="49">
        <v>140.66918761834634</v>
      </c>
      <c r="P304" s="48">
        <v>20.350013263776731</v>
      </c>
      <c r="Q304" s="48">
        <v>0</v>
      </c>
      <c r="R304" s="48">
        <v>12.530488683420202</v>
      </c>
      <c r="S304" s="48">
        <v>0.91781697263612139</v>
      </c>
      <c r="T304" s="48">
        <v>0.20996025355397496</v>
      </c>
      <c r="U304" s="49">
        <v>34.008279173387031</v>
      </c>
      <c r="V304" s="48">
        <v>-1.4733914181761283</v>
      </c>
      <c r="W304" s="48">
        <v>1.6521273818209576</v>
      </c>
      <c r="X304" s="48">
        <v>-1.9347691487758147</v>
      </c>
      <c r="Y304" s="48">
        <v>0</v>
      </c>
      <c r="Z304" s="48">
        <v>3.3193293103427153</v>
      </c>
      <c r="AA304" s="48">
        <v>0</v>
      </c>
      <c r="AB304" s="49">
        <v>1.5632961252117299</v>
      </c>
      <c r="AC304" s="49">
        <v>573.73379124052065</v>
      </c>
      <c r="AD304" s="48">
        <v>68.471000000000004</v>
      </c>
      <c r="AE304" s="49">
        <v>8.3792231928921819</v>
      </c>
      <c r="AF304" s="48">
        <v>132.0753</v>
      </c>
      <c r="AG304" s="49">
        <v>4.3439900665796003</v>
      </c>
    </row>
    <row r="305" spans="1:33" x14ac:dyDescent="0.5">
      <c r="A305" s="32" t="s">
        <v>93</v>
      </c>
      <c r="B305" s="32" t="s">
        <v>109</v>
      </c>
      <c r="C305" s="32" t="s">
        <v>112</v>
      </c>
      <c r="D305" s="32" t="s">
        <v>113</v>
      </c>
      <c r="E305" s="67">
        <v>2013</v>
      </c>
      <c r="F305" s="48">
        <v>186.20222235492776</v>
      </c>
      <c r="G305" s="48">
        <v>103.30915395886448</v>
      </c>
      <c r="H305" s="48">
        <v>4.7089740601957155</v>
      </c>
      <c r="I305" s="48">
        <v>74.029778016304462</v>
      </c>
      <c r="J305" s="48">
        <v>1.3703362922850331</v>
      </c>
      <c r="K305" s="49">
        <v>369.62046468257751</v>
      </c>
      <c r="L305" s="48">
        <v>54.84389851962824</v>
      </c>
      <c r="M305" s="48">
        <v>79.079674211995041</v>
      </c>
      <c r="N305" s="48">
        <v>2.9752430904696792</v>
      </c>
      <c r="O305" s="49">
        <v>136.89881582209296</v>
      </c>
      <c r="P305" s="48">
        <v>20.943477061927144</v>
      </c>
      <c r="Q305" s="48">
        <v>0</v>
      </c>
      <c r="R305" s="48">
        <v>12.777651268726887</v>
      </c>
      <c r="S305" s="48">
        <v>0.92561564146229525</v>
      </c>
      <c r="T305" s="48">
        <v>0.22034929689019114</v>
      </c>
      <c r="U305" s="49">
        <v>34.867093269006517</v>
      </c>
      <c r="V305" s="48">
        <v>-1.4856986436295512</v>
      </c>
      <c r="W305" s="48">
        <v>1.6402431427431685</v>
      </c>
      <c r="X305" s="48">
        <v>-1.9860106792218593</v>
      </c>
      <c r="Y305" s="48">
        <v>0</v>
      </c>
      <c r="Z305" s="48">
        <v>3.2522369724411004</v>
      </c>
      <c r="AA305" s="48">
        <v>0</v>
      </c>
      <c r="AB305" s="49">
        <v>1.4207707923328585</v>
      </c>
      <c r="AC305" s="49">
        <v>542.80714456600981</v>
      </c>
      <c r="AD305" s="48">
        <v>67.935999999999979</v>
      </c>
      <c r="AE305" s="49">
        <v>7.989977987606129</v>
      </c>
      <c r="AF305" s="48">
        <v>132.0753</v>
      </c>
      <c r="AG305" s="49">
        <v>4.1098308659227714</v>
      </c>
    </row>
    <row r="306" spans="1:33" x14ac:dyDescent="0.5">
      <c r="A306" s="32" t="s">
        <v>93</v>
      </c>
      <c r="B306" s="32" t="s">
        <v>109</v>
      </c>
      <c r="C306" s="32" t="s">
        <v>112</v>
      </c>
      <c r="D306" s="32" t="s">
        <v>113</v>
      </c>
      <c r="E306" s="67">
        <v>2014</v>
      </c>
      <c r="F306" s="48">
        <v>161.1625640269377</v>
      </c>
      <c r="G306" s="48">
        <v>83.346076711910513</v>
      </c>
      <c r="H306" s="48">
        <v>5.2173720540489521</v>
      </c>
      <c r="I306" s="48">
        <v>85.592906049895177</v>
      </c>
      <c r="J306" s="48">
        <v>1.4216750743988387</v>
      </c>
      <c r="K306" s="49">
        <v>336.74059391719118</v>
      </c>
      <c r="L306" s="48">
        <v>46.24664940699931</v>
      </c>
      <c r="M306" s="48">
        <v>65.343656064819797</v>
      </c>
      <c r="N306" s="48">
        <v>3.0204649110492996</v>
      </c>
      <c r="O306" s="49">
        <v>114.61077038286841</v>
      </c>
      <c r="P306" s="48">
        <v>20.985270518901316</v>
      </c>
      <c r="Q306" s="48">
        <v>0</v>
      </c>
      <c r="R306" s="48">
        <v>13.379777208608321</v>
      </c>
      <c r="S306" s="48">
        <v>0.94025019470640969</v>
      </c>
      <c r="T306" s="48">
        <v>0.21903977254208429</v>
      </c>
      <c r="U306" s="49">
        <v>35.524337694758124</v>
      </c>
      <c r="V306" s="48">
        <v>-1.4905761036575658</v>
      </c>
      <c r="W306" s="48">
        <v>1.6266900292190913</v>
      </c>
      <c r="X306" s="48">
        <v>-1.9921735553352564</v>
      </c>
      <c r="Y306" s="48">
        <v>0</v>
      </c>
      <c r="Z306" s="48">
        <v>3.1953829946280492</v>
      </c>
      <c r="AA306" s="48">
        <v>0</v>
      </c>
      <c r="AB306" s="49">
        <v>1.3393233648543184</v>
      </c>
      <c r="AC306" s="49">
        <v>488.2150253596721</v>
      </c>
      <c r="AD306" s="48">
        <v>67.769000000000005</v>
      </c>
      <c r="AE306" s="49">
        <v>7.2041054960184168</v>
      </c>
      <c r="AF306" s="48">
        <v>132.0753</v>
      </c>
      <c r="AG306" s="49">
        <v>3.6964899974459424</v>
      </c>
    </row>
    <row r="307" spans="1:33" x14ac:dyDescent="0.5">
      <c r="A307" s="32" t="s">
        <v>93</v>
      </c>
      <c r="B307" s="32" t="s">
        <v>109</v>
      </c>
      <c r="C307" s="32" t="s">
        <v>112</v>
      </c>
      <c r="D307" s="32" t="s">
        <v>113</v>
      </c>
      <c r="E307" s="67">
        <v>2015</v>
      </c>
      <c r="F307" s="48">
        <v>138.80455317274343</v>
      </c>
      <c r="G307" s="48">
        <v>87.479081295945733</v>
      </c>
      <c r="H307" s="48">
        <v>16.593066643854122</v>
      </c>
      <c r="I307" s="48">
        <v>90.405576717418299</v>
      </c>
      <c r="J307" s="48">
        <v>1.4658333917332023</v>
      </c>
      <c r="K307" s="49">
        <v>334.74811122169478</v>
      </c>
      <c r="L307" s="48">
        <v>39.287940296880258</v>
      </c>
      <c r="M307" s="48">
        <v>68.81177427463652</v>
      </c>
      <c r="N307" s="48">
        <v>3.1245219949001832</v>
      </c>
      <c r="O307" s="49">
        <v>111.22423656641696</v>
      </c>
      <c r="P307" s="48">
        <v>21.700665950822273</v>
      </c>
      <c r="Q307" s="48">
        <v>0</v>
      </c>
      <c r="R307" s="48">
        <v>13.269712171486351</v>
      </c>
      <c r="S307" s="48">
        <v>0.93679750615752622</v>
      </c>
      <c r="T307" s="48">
        <v>0.21665490807229948</v>
      </c>
      <c r="U307" s="49">
        <v>36.123830536538449</v>
      </c>
      <c r="V307" s="48">
        <v>-1.5103316961118285</v>
      </c>
      <c r="W307" s="48">
        <v>1.6185894926099298</v>
      </c>
      <c r="X307" s="48">
        <v>-2.0527170058087383</v>
      </c>
      <c r="Y307" s="48">
        <v>0</v>
      </c>
      <c r="Z307" s="48">
        <v>3.1517833589095283</v>
      </c>
      <c r="AA307" s="48">
        <v>0</v>
      </c>
      <c r="AB307" s="49">
        <v>1.2073241495988913</v>
      </c>
      <c r="AC307" s="49">
        <v>483.30350247424906</v>
      </c>
      <c r="AD307" s="48">
        <v>67.675999999999974</v>
      </c>
      <c r="AE307" s="49">
        <v>7.141431267720451</v>
      </c>
      <c r="AF307" s="48">
        <v>132.0753</v>
      </c>
      <c r="AG307" s="49">
        <v>3.6593027043985442</v>
      </c>
    </row>
    <row r="308" spans="1:33" x14ac:dyDescent="0.5">
      <c r="A308" s="32" t="s">
        <v>93</v>
      </c>
      <c r="B308" s="32" t="s">
        <v>109</v>
      </c>
      <c r="C308" s="32" t="s">
        <v>112</v>
      </c>
      <c r="D308" s="32" t="s">
        <v>113</v>
      </c>
      <c r="E308" s="67">
        <v>2016</v>
      </c>
      <c r="F308" s="48">
        <v>103.45434029446908</v>
      </c>
      <c r="G308" s="48">
        <v>84.520994770971257</v>
      </c>
      <c r="H308" s="48">
        <v>4.6469333845034813</v>
      </c>
      <c r="I308" s="48">
        <v>90.73169043482352</v>
      </c>
      <c r="J308" s="48">
        <v>1.528782914236005</v>
      </c>
      <c r="K308" s="49">
        <v>284.88274179900333</v>
      </c>
      <c r="L308" s="48">
        <v>31.196652894941536</v>
      </c>
      <c r="M308" s="48">
        <v>70.702171648943477</v>
      </c>
      <c r="N308" s="48">
        <v>3.0865950848174313</v>
      </c>
      <c r="O308" s="49">
        <v>104.98541962870245</v>
      </c>
      <c r="P308" s="48">
        <v>21.178046070455988</v>
      </c>
      <c r="Q308" s="48">
        <v>0</v>
      </c>
      <c r="R308" s="48">
        <v>13.774111616721244</v>
      </c>
      <c r="S308" s="48">
        <v>0.9240165994128331</v>
      </c>
      <c r="T308" s="48">
        <v>0.20640732501421852</v>
      </c>
      <c r="U308" s="49">
        <v>36.082581611604283</v>
      </c>
      <c r="V308" s="48">
        <v>-1.5218214187945549</v>
      </c>
      <c r="W308" s="48">
        <v>1.6117687193828294</v>
      </c>
      <c r="X308" s="48">
        <v>-2.0786410053686075</v>
      </c>
      <c r="Y308" s="48">
        <v>0</v>
      </c>
      <c r="Z308" s="48">
        <v>3.1359591326701381</v>
      </c>
      <c r="AA308" s="48">
        <v>0</v>
      </c>
      <c r="AB308" s="49">
        <v>1.1472654278898051</v>
      </c>
      <c r="AC308" s="49">
        <v>427.09800846719992</v>
      </c>
      <c r="AD308" s="48">
        <v>67.531999999999982</v>
      </c>
      <c r="AE308" s="49">
        <v>6.3243796787774693</v>
      </c>
      <c r="AF308" s="48">
        <v>132.0753</v>
      </c>
      <c r="AG308" s="49">
        <v>3.2337462679789479</v>
      </c>
    </row>
    <row r="309" spans="1:33" x14ac:dyDescent="0.5">
      <c r="A309" s="32" t="s">
        <v>93</v>
      </c>
      <c r="B309" s="32" t="s">
        <v>109</v>
      </c>
      <c r="C309" s="32" t="s">
        <v>112</v>
      </c>
      <c r="D309" s="32" t="s">
        <v>113</v>
      </c>
      <c r="E309" s="67">
        <v>2017</v>
      </c>
      <c r="F309" s="48">
        <v>85.17600844701505</v>
      </c>
      <c r="G309" s="48">
        <v>80.466059280390013</v>
      </c>
      <c r="H309" s="48">
        <v>5.2842946463184317</v>
      </c>
      <c r="I309" s="48">
        <v>98.836020756866048</v>
      </c>
      <c r="J309" s="48">
        <v>1.5460175311965227</v>
      </c>
      <c r="K309" s="49">
        <v>271.3084006617861</v>
      </c>
      <c r="L309" s="48">
        <v>26.902423065950991</v>
      </c>
      <c r="M309" s="48">
        <v>69.245660313535126</v>
      </c>
      <c r="N309" s="48">
        <v>3.2134961961953543</v>
      </c>
      <c r="O309" s="49">
        <v>99.361579575681461</v>
      </c>
      <c r="P309" s="48">
        <v>22.012717465162606</v>
      </c>
      <c r="Q309" s="48">
        <v>0</v>
      </c>
      <c r="R309" s="48">
        <v>12.763015295292325</v>
      </c>
      <c r="S309" s="48">
        <v>0.91446280262251589</v>
      </c>
      <c r="T309" s="48">
        <v>0.20582707462772207</v>
      </c>
      <c r="U309" s="49">
        <v>35.896022637705165</v>
      </c>
      <c r="V309" s="48">
        <v>-1.5258854156455484</v>
      </c>
      <c r="W309" s="48">
        <v>1.6056421677771409</v>
      </c>
      <c r="X309" s="48">
        <v>-2.1250673984999793</v>
      </c>
      <c r="Y309" s="48">
        <v>0</v>
      </c>
      <c r="Z309" s="48">
        <v>3.0708257069575295</v>
      </c>
      <c r="AA309" s="48">
        <v>0</v>
      </c>
      <c r="AB309" s="49">
        <v>1.0255150605891425</v>
      </c>
      <c r="AC309" s="49">
        <v>407.59151793576189</v>
      </c>
      <c r="AD309" s="48">
        <v>67.09899999999999</v>
      </c>
      <c r="AE309" s="49">
        <v>6.0744797677426181</v>
      </c>
      <c r="AF309" s="48">
        <v>132.0753</v>
      </c>
      <c r="AG309" s="49">
        <v>3.0860540762410675</v>
      </c>
    </row>
    <row r="310" spans="1:33" x14ac:dyDescent="0.5">
      <c r="A310" s="32" t="s">
        <v>93</v>
      </c>
      <c r="B310" s="32" t="s">
        <v>109</v>
      </c>
      <c r="C310" s="33" t="s">
        <v>112</v>
      </c>
      <c r="D310" s="33" t="s">
        <v>113</v>
      </c>
      <c r="E310" s="68">
        <v>2018</v>
      </c>
      <c r="F310" s="50">
        <v>82.704848948785454</v>
      </c>
      <c r="G310" s="50">
        <v>84.050939853166653</v>
      </c>
      <c r="H310" s="50">
        <v>18.739732219868259</v>
      </c>
      <c r="I310" s="50">
        <v>93.125565468738444</v>
      </c>
      <c r="J310" s="50">
        <v>1.5416977208698683</v>
      </c>
      <c r="K310" s="51">
        <v>280.16278421142869</v>
      </c>
      <c r="L310" s="50">
        <v>24.169744151254879</v>
      </c>
      <c r="M310" s="50">
        <v>71.023897193402021</v>
      </c>
      <c r="N310" s="50">
        <v>3.2570958284698701</v>
      </c>
      <c r="O310" s="51">
        <v>98.450737173126768</v>
      </c>
      <c r="P310" s="50">
        <v>20.937442282982978</v>
      </c>
      <c r="Q310" s="50">
        <v>0</v>
      </c>
      <c r="R310" s="50">
        <v>13.836042464320965</v>
      </c>
      <c r="S310" s="50">
        <v>0.83364821002215517</v>
      </c>
      <c r="T310" s="50">
        <v>0.19865255331686787</v>
      </c>
      <c r="U310" s="51">
        <v>35.805785510642963</v>
      </c>
      <c r="V310" s="50">
        <v>-1.528020889393044</v>
      </c>
      <c r="W310" s="50">
        <v>1.5948130434187919</v>
      </c>
      <c r="X310" s="50">
        <v>-2.1536507511527869</v>
      </c>
      <c r="Y310" s="50">
        <v>0</v>
      </c>
      <c r="Z310" s="50">
        <v>3.0259676553118595</v>
      </c>
      <c r="AA310" s="50">
        <v>0</v>
      </c>
      <c r="AB310" s="51">
        <v>0.93910905818482071</v>
      </c>
      <c r="AC310" s="51">
        <v>415.35841595338331</v>
      </c>
      <c r="AD310" s="50">
        <v>67.136999999999972</v>
      </c>
      <c r="AE310" s="51">
        <v>6.1867288671430583</v>
      </c>
      <c r="AF310" s="50">
        <v>132.0753</v>
      </c>
      <c r="AG310" s="51">
        <v>3.1448606662516254</v>
      </c>
    </row>
    <row r="311" spans="1:33" x14ac:dyDescent="0.5">
      <c r="A311" s="32" t="s">
        <v>93</v>
      </c>
      <c r="B311" s="32" t="s">
        <v>109</v>
      </c>
      <c r="C311" s="31" t="s">
        <v>114</v>
      </c>
      <c r="D311" s="31" t="s">
        <v>115</v>
      </c>
      <c r="E311" s="67">
        <v>2005</v>
      </c>
      <c r="F311" s="48">
        <v>221.76988781682402</v>
      </c>
      <c r="G311" s="48">
        <v>118.84782655039943</v>
      </c>
      <c r="H311" s="48">
        <v>0.12062291873416223</v>
      </c>
      <c r="I311" s="48">
        <v>44.756255229327579</v>
      </c>
      <c r="J311" s="48">
        <v>42.084997022730704</v>
      </c>
      <c r="K311" s="49">
        <v>427.57958953801591</v>
      </c>
      <c r="L311" s="48">
        <v>109.92924822931856</v>
      </c>
      <c r="M311" s="48">
        <v>138.47501351297078</v>
      </c>
      <c r="N311" s="48">
        <v>47.135473280809904</v>
      </c>
      <c r="O311" s="49">
        <v>295.53973502309924</v>
      </c>
      <c r="P311" s="48">
        <v>104.83195574324913</v>
      </c>
      <c r="Q311" s="48">
        <v>127.05910780621974</v>
      </c>
      <c r="R311" s="48">
        <v>48.707623476686351</v>
      </c>
      <c r="S311" s="48">
        <v>11.253587357185923</v>
      </c>
      <c r="T311" s="48">
        <v>4.3654440755302941</v>
      </c>
      <c r="U311" s="49">
        <v>296.2177184588715</v>
      </c>
      <c r="V311" s="48">
        <v>-277.8969044310802</v>
      </c>
      <c r="W311" s="48">
        <v>100.97121165510782</v>
      </c>
      <c r="X311" s="48">
        <v>-43.059797147044279</v>
      </c>
      <c r="Y311" s="48">
        <v>24.4157240004911</v>
      </c>
      <c r="Z311" s="48">
        <v>24.005362140040052</v>
      </c>
      <c r="AA311" s="48">
        <v>0</v>
      </c>
      <c r="AB311" s="49">
        <v>-171.56440378248547</v>
      </c>
      <c r="AC311" s="49">
        <v>847.77263923750115</v>
      </c>
      <c r="AD311" s="48">
        <v>105.56199999999993</v>
      </c>
      <c r="AE311" s="49">
        <v>8.0310399503372594</v>
      </c>
      <c r="AF311" s="48">
        <v>1056.1188</v>
      </c>
      <c r="AG311" s="49">
        <v>0.80272469275000236</v>
      </c>
    </row>
    <row r="312" spans="1:33" x14ac:dyDescent="0.5">
      <c r="A312" s="32" t="s">
        <v>93</v>
      </c>
      <c r="B312" s="32" t="s">
        <v>109</v>
      </c>
      <c r="C312" s="32" t="s">
        <v>114</v>
      </c>
      <c r="D312" s="32" t="s">
        <v>115</v>
      </c>
      <c r="E312" s="67">
        <v>2006</v>
      </c>
      <c r="F312" s="48">
        <v>236.8613399255976</v>
      </c>
      <c r="G312" s="48">
        <v>116.2526179793181</v>
      </c>
      <c r="H312" s="48">
        <v>5.3585076430774169E-2</v>
      </c>
      <c r="I312" s="48">
        <v>42.589713559961474</v>
      </c>
      <c r="J312" s="48">
        <v>40.196294445524174</v>
      </c>
      <c r="K312" s="49">
        <v>435.95355098683211</v>
      </c>
      <c r="L312" s="48">
        <v>114.24737900317415</v>
      </c>
      <c r="M312" s="48">
        <v>131.83814233141433</v>
      </c>
      <c r="N312" s="48">
        <v>46.512045407471597</v>
      </c>
      <c r="O312" s="49">
        <v>292.59756674206005</v>
      </c>
      <c r="P312" s="48">
        <v>102.79703447344724</v>
      </c>
      <c r="Q312" s="48">
        <v>129.42826587135062</v>
      </c>
      <c r="R312" s="48">
        <v>49.588591176424799</v>
      </c>
      <c r="S312" s="48">
        <v>11.050898987165263</v>
      </c>
      <c r="T312" s="48">
        <v>4.453374471906649</v>
      </c>
      <c r="U312" s="49">
        <v>297.31816498029463</v>
      </c>
      <c r="V312" s="48">
        <v>-276.70783678850114</v>
      </c>
      <c r="W312" s="48">
        <v>99.258846597090496</v>
      </c>
      <c r="X312" s="48">
        <v>-45.40737850774002</v>
      </c>
      <c r="Y312" s="48">
        <v>22.559666715204425</v>
      </c>
      <c r="Z312" s="48">
        <v>23.578105612433681</v>
      </c>
      <c r="AA312" s="48">
        <v>0</v>
      </c>
      <c r="AB312" s="49">
        <v>-176.71859637151255</v>
      </c>
      <c r="AC312" s="49">
        <v>849.1506863376743</v>
      </c>
      <c r="AD312" s="48">
        <v>106.70699999999992</v>
      </c>
      <c r="AE312" s="49">
        <v>7.9577786493639113</v>
      </c>
      <c r="AF312" s="48">
        <v>1056.1188</v>
      </c>
      <c r="AG312" s="49">
        <v>0.80402951480238238</v>
      </c>
    </row>
    <row r="313" spans="1:33" x14ac:dyDescent="0.5">
      <c r="A313" s="32" t="s">
        <v>93</v>
      </c>
      <c r="B313" s="32" t="s">
        <v>109</v>
      </c>
      <c r="C313" s="32" t="s">
        <v>114</v>
      </c>
      <c r="D313" s="32" t="s">
        <v>115</v>
      </c>
      <c r="E313" s="67">
        <v>2007</v>
      </c>
      <c r="F313" s="48">
        <v>238.44347168641721</v>
      </c>
      <c r="G313" s="48">
        <v>110.81063541334294</v>
      </c>
      <c r="H313" s="48">
        <v>6.2362387613799823E-3</v>
      </c>
      <c r="I313" s="48">
        <v>43.646563929119196</v>
      </c>
      <c r="J313" s="48">
        <v>37.715701851513039</v>
      </c>
      <c r="K313" s="49">
        <v>430.62260911915382</v>
      </c>
      <c r="L313" s="48">
        <v>115.60372839893327</v>
      </c>
      <c r="M313" s="48">
        <v>124.17801091300805</v>
      </c>
      <c r="N313" s="48">
        <v>43.852380336275829</v>
      </c>
      <c r="O313" s="49">
        <v>283.63411964821717</v>
      </c>
      <c r="P313" s="48">
        <v>99.561587929513024</v>
      </c>
      <c r="Q313" s="48">
        <v>130.77976008447277</v>
      </c>
      <c r="R313" s="48">
        <v>51.572488787793951</v>
      </c>
      <c r="S313" s="48">
        <v>11.374860018724794</v>
      </c>
      <c r="T313" s="48">
        <v>4.4736699676997098</v>
      </c>
      <c r="U313" s="49">
        <v>297.76236678820425</v>
      </c>
      <c r="V313" s="48">
        <v>-271.92325666135372</v>
      </c>
      <c r="W313" s="48">
        <v>97.606325800256599</v>
      </c>
      <c r="X313" s="48">
        <v>-45.587275170232026</v>
      </c>
      <c r="Y313" s="48">
        <v>17.307277710322982</v>
      </c>
      <c r="Z313" s="48">
        <v>23.223424671740645</v>
      </c>
      <c r="AA313" s="48">
        <v>0</v>
      </c>
      <c r="AB313" s="49">
        <v>-179.37350364926553</v>
      </c>
      <c r="AC313" s="49">
        <v>832.64559190630973</v>
      </c>
      <c r="AD313" s="48">
        <v>107.29300000000008</v>
      </c>
      <c r="AE313" s="49">
        <v>7.7604838331140815</v>
      </c>
      <c r="AF313" s="48">
        <v>1056.1188</v>
      </c>
      <c r="AG313" s="49">
        <v>0.78840144868769479</v>
      </c>
    </row>
    <row r="314" spans="1:33" x14ac:dyDescent="0.5">
      <c r="A314" s="32" t="s">
        <v>93</v>
      </c>
      <c r="B314" s="32" t="s">
        <v>109</v>
      </c>
      <c r="C314" s="32" t="s">
        <v>114</v>
      </c>
      <c r="D314" s="32" t="s">
        <v>115</v>
      </c>
      <c r="E314" s="67">
        <v>2008</v>
      </c>
      <c r="F314" s="48">
        <v>237.99129432844146</v>
      </c>
      <c r="G314" s="48">
        <v>107.01601525503185</v>
      </c>
      <c r="H314" s="48">
        <v>3.0954774527415648E-3</v>
      </c>
      <c r="I314" s="48">
        <v>36.07552690144378</v>
      </c>
      <c r="J314" s="48">
        <v>37.374982019562516</v>
      </c>
      <c r="K314" s="49">
        <v>418.46091398193238</v>
      </c>
      <c r="L314" s="48">
        <v>108.97828317155779</v>
      </c>
      <c r="M314" s="48">
        <v>128.83511198193472</v>
      </c>
      <c r="N314" s="48">
        <v>46.970792114590587</v>
      </c>
      <c r="O314" s="49">
        <v>284.78418726808309</v>
      </c>
      <c r="P314" s="48">
        <v>94.997304417001374</v>
      </c>
      <c r="Q314" s="48">
        <v>130.57484093005394</v>
      </c>
      <c r="R314" s="48">
        <v>50.545979948984325</v>
      </c>
      <c r="S314" s="48">
        <v>11.119241234491675</v>
      </c>
      <c r="T314" s="48">
        <v>4.4638348699084034</v>
      </c>
      <c r="U314" s="49">
        <v>291.70120140043969</v>
      </c>
      <c r="V314" s="48">
        <v>-275.12787759048103</v>
      </c>
      <c r="W314" s="48">
        <v>96.111334698421118</v>
      </c>
      <c r="X314" s="48">
        <v>-46.733962402342414</v>
      </c>
      <c r="Y314" s="48">
        <v>12.132667294439905</v>
      </c>
      <c r="Z314" s="48">
        <v>22.844910979872719</v>
      </c>
      <c r="AA314" s="48">
        <v>0</v>
      </c>
      <c r="AB314" s="49">
        <v>-190.77292702008972</v>
      </c>
      <c r="AC314" s="49">
        <v>804.17337563036551</v>
      </c>
      <c r="AD314" s="48">
        <v>107.17799999999993</v>
      </c>
      <c r="AE314" s="49">
        <v>7.5031571370091443</v>
      </c>
      <c r="AF314" s="48">
        <v>1056.1188</v>
      </c>
      <c r="AG314" s="49">
        <v>0.76144215558928174</v>
      </c>
    </row>
    <row r="315" spans="1:33" x14ac:dyDescent="0.5">
      <c r="A315" s="32" t="s">
        <v>93</v>
      </c>
      <c r="B315" s="32" t="s">
        <v>109</v>
      </c>
      <c r="C315" s="32" t="s">
        <v>114</v>
      </c>
      <c r="D315" s="32" t="s">
        <v>115</v>
      </c>
      <c r="E315" s="67">
        <v>2009</v>
      </c>
      <c r="F315" s="48">
        <v>197.60653429180979</v>
      </c>
      <c r="G315" s="48">
        <v>103.62555255451097</v>
      </c>
      <c r="H315" s="48">
        <v>8.3755877009262765E-4</v>
      </c>
      <c r="I315" s="48">
        <v>35.284982558879776</v>
      </c>
      <c r="J315" s="48">
        <v>37.848349375486052</v>
      </c>
      <c r="K315" s="49">
        <v>374.36625633945675</v>
      </c>
      <c r="L315" s="48">
        <v>100.59097042788827</v>
      </c>
      <c r="M315" s="48">
        <v>118.5306450181512</v>
      </c>
      <c r="N315" s="48">
        <v>45.413884346121186</v>
      </c>
      <c r="O315" s="49">
        <v>264.53549979216064</v>
      </c>
      <c r="P315" s="48">
        <v>92.672024144526716</v>
      </c>
      <c r="Q315" s="48">
        <v>126.00941096542441</v>
      </c>
      <c r="R315" s="48">
        <v>48.695888086837471</v>
      </c>
      <c r="S315" s="48">
        <v>11.051438559877177</v>
      </c>
      <c r="T315" s="48">
        <v>4.2098208974130191</v>
      </c>
      <c r="U315" s="49">
        <v>282.63858265407873</v>
      </c>
      <c r="V315" s="48">
        <v>-271.75814334663272</v>
      </c>
      <c r="W315" s="48">
        <v>94.726384328087363</v>
      </c>
      <c r="X315" s="48">
        <v>-46.800165740806875</v>
      </c>
      <c r="Y315" s="48">
        <v>12.661820071769382</v>
      </c>
      <c r="Z315" s="48">
        <v>22.488138856783266</v>
      </c>
      <c r="AA315" s="48">
        <v>0</v>
      </c>
      <c r="AB315" s="49">
        <v>-188.68196583079958</v>
      </c>
      <c r="AC315" s="49">
        <v>732.85837295489671</v>
      </c>
      <c r="AD315" s="48">
        <v>106.96599999999992</v>
      </c>
      <c r="AE315" s="49">
        <v>6.8513207276601653</v>
      </c>
      <c r="AF315" s="48">
        <v>1056.1188</v>
      </c>
      <c r="AG315" s="49">
        <v>0.69391660574065794</v>
      </c>
    </row>
    <row r="316" spans="1:33" x14ac:dyDescent="0.5">
      <c r="A316" s="32" t="s">
        <v>93</v>
      </c>
      <c r="B316" s="32" t="s">
        <v>109</v>
      </c>
      <c r="C316" s="32" t="s">
        <v>114</v>
      </c>
      <c r="D316" s="32" t="s">
        <v>115</v>
      </c>
      <c r="E316" s="67">
        <v>2010</v>
      </c>
      <c r="F316" s="48">
        <v>185.87442022459547</v>
      </c>
      <c r="G316" s="48">
        <v>113.82278459718448</v>
      </c>
      <c r="H316" s="48">
        <v>1.3021031990226029E-2</v>
      </c>
      <c r="I316" s="48">
        <v>40.292675959018993</v>
      </c>
      <c r="J316" s="48">
        <v>37.7892212281063</v>
      </c>
      <c r="K316" s="49">
        <v>377.79212304089549</v>
      </c>
      <c r="L316" s="48">
        <v>105.25875331328729</v>
      </c>
      <c r="M316" s="48">
        <v>130.3807093739363</v>
      </c>
      <c r="N316" s="48">
        <v>50.108840627645371</v>
      </c>
      <c r="O316" s="49">
        <v>285.74830331486896</v>
      </c>
      <c r="P316" s="48">
        <v>92.749236811524966</v>
      </c>
      <c r="Q316" s="48">
        <v>122.27030501471589</v>
      </c>
      <c r="R316" s="48">
        <v>48.405033311332261</v>
      </c>
      <c r="S316" s="48">
        <v>11.171973390372498</v>
      </c>
      <c r="T316" s="48">
        <v>4.1275000912339443</v>
      </c>
      <c r="U316" s="49">
        <v>278.7240486191796</v>
      </c>
      <c r="V316" s="48">
        <v>-269.7913695206276</v>
      </c>
      <c r="W316" s="48">
        <v>93.380880721420951</v>
      </c>
      <c r="X316" s="48">
        <v>-46.969723844280608</v>
      </c>
      <c r="Y316" s="48">
        <v>15.672124449255303</v>
      </c>
      <c r="Z316" s="48">
        <v>22.873488585917713</v>
      </c>
      <c r="AA316" s="48">
        <v>0</v>
      </c>
      <c r="AB316" s="49">
        <v>-184.83459960831425</v>
      </c>
      <c r="AC316" s="49">
        <v>757.42987536662963</v>
      </c>
      <c r="AD316" s="48">
        <v>106.98500000000001</v>
      </c>
      <c r="AE316" s="49">
        <v>7.0797763739461566</v>
      </c>
      <c r="AF316" s="48">
        <v>1056.1188</v>
      </c>
      <c r="AG316" s="49">
        <v>0.71718245652537349</v>
      </c>
    </row>
    <row r="317" spans="1:33" x14ac:dyDescent="0.5">
      <c r="A317" s="32" t="s">
        <v>93</v>
      </c>
      <c r="B317" s="32" t="s">
        <v>109</v>
      </c>
      <c r="C317" s="32" t="s">
        <v>114</v>
      </c>
      <c r="D317" s="32" t="s">
        <v>115</v>
      </c>
      <c r="E317" s="67">
        <v>2011</v>
      </c>
      <c r="F317" s="48">
        <v>192.56645044796238</v>
      </c>
      <c r="G317" s="48">
        <v>110.06074287504754</v>
      </c>
      <c r="H317" s="48">
        <v>0</v>
      </c>
      <c r="I317" s="48">
        <v>35.423490099392751</v>
      </c>
      <c r="J317" s="48">
        <v>38.865336972247597</v>
      </c>
      <c r="K317" s="49">
        <v>376.91602039465027</v>
      </c>
      <c r="L317" s="48">
        <v>98.205871721135011</v>
      </c>
      <c r="M317" s="48">
        <v>105.78106994853495</v>
      </c>
      <c r="N317" s="48">
        <v>42.710850103788594</v>
      </c>
      <c r="O317" s="49">
        <v>246.69779177345856</v>
      </c>
      <c r="P317" s="48">
        <v>92.078382476400293</v>
      </c>
      <c r="Q317" s="48">
        <v>121.26930490433658</v>
      </c>
      <c r="R317" s="48">
        <v>45.965945575297667</v>
      </c>
      <c r="S317" s="48">
        <v>11.056087767947014</v>
      </c>
      <c r="T317" s="48">
        <v>4.1796959916859837</v>
      </c>
      <c r="U317" s="49">
        <v>274.54941671566758</v>
      </c>
      <c r="V317" s="48">
        <v>-264.61803241915499</v>
      </c>
      <c r="W317" s="48">
        <v>92.117185933575684</v>
      </c>
      <c r="X317" s="48">
        <v>-46.723878911619053</v>
      </c>
      <c r="Y317" s="48">
        <v>14.764403342896241</v>
      </c>
      <c r="Z317" s="48">
        <v>22.550556940520302</v>
      </c>
      <c r="AA317" s="48">
        <v>0</v>
      </c>
      <c r="AB317" s="49">
        <v>-181.90976511378184</v>
      </c>
      <c r="AC317" s="49">
        <v>716.25346376999448</v>
      </c>
      <c r="AD317" s="48">
        <v>107.47499999999994</v>
      </c>
      <c r="AE317" s="49">
        <v>6.6643727729238886</v>
      </c>
      <c r="AF317" s="48">
        <v>1056.1188</v>
      </c>
      <c r="AG317" s="49">
        <v>0.67819402871153744</v>
      </c>
    </row>
    <row r="318" spans="1:33" x14ac:dyDescent="0.5">
      <c r="A318" s="32" t="s">
        <v>93</v>
      </c>
      <c r="B318" s="32" t="s">
        <v>109</v>
      </c>
      <c r="C318" s="32" t="s">
        <v>114</v>
      </c>
      <c r="D318" s="32" t="s">
        <v>115</v>
      </c>
      <c r="E318" s="67">
        <v>2012</v>
      </c>
      <c r="F318" s="48">
        <v>217.51667014866928</v>
      </c>
      <c r="G318" s="48">
        <v>109.46279925798154</v>
      </c>
      <c r="H318" s="48">
        <v>9.2018216156639434E-4</v>
      </c>
      <c r="I318" s="48">
        <v>30.91270599802958</v>
      </c>
      <c r="J318" s="48">
        <v>38.812300841802973</v>
      </c>
      <c r="K318" s="49">
        <v>396.70539642864497</v>
      </c>
      <c r="L318" s="48">
        <v>104.25718755935613</v>
      </c>
      <c r="M318" s="48">
        <v>115.33827103650873</v>
      </c>
      <c r="N318" s="48">
        <v>41.335521487100529</v>
      </c>
      <c r="O318" s="49">
        <v>260.93098008296539</v>
      </c>
      <c r="P318" s="48">
        <v>92.389591500986057</v>
      </c>
      <c r="Q318" s="48">
        <v>120.99076549582271</v>
      </c>
      <c r="R318" s="48">
        <v>43.905638634920379</v>
      </c>
      <c r="S318" s="48">
        <v>11.468994856139146</v>
      </c>
      <c r="T318" s="48">
        <v>4.1080802290853162</v>
      </c>
      <c r="U318" s="49">
        <v>272.86307071695359</v>
      </c>
      <c r="V318" s="48">
        <v>-239.03480751275347</v>
      </c>
      <c r="W318" s="48">
        <v>90.931256974606754</v>
      </c>
      <c r="X318" s="48">
        <v>-48.039839929343167</v>
      </c>
      <c r="Y318" s="48">
        <v>14.526732724077608</v>
      </c>
      <c r="Z318" s="48">
        <v>22.245166695545809</v>
      </c>
      <c r="AA318" s="48">
        <v>0</v>
      </c>
      <c r="AB318" s="49">
        <v>-159.37149104786647</v>
      </c>
      <c r="AC318" s="49">
        <v>771.12795618069754</v>
      </c>
      <c r="AD318" s="48">
        <v>107.92500000000005</v>
      </c>
      <c r="AE318" s="49">
        <v>7.145035498547113</v>
      </c>
      <c r="AF318" s="48">
        <v>1056.1188</v>
      </c>
      <c r="AG318" s="49">
        <v>0.73015266481450536</v>
      </c>
    </row>
    <row r="319" spans="1:33" x14ac:dyDescent="0.5">
      <c r="A319" s="32" t="s">
        <v>93</v>
      </c>
      <c r="B319" s="32" t="s">
        <v>109</v>
      </c>
      <c r="C319" s="32" t="s">
        <v>114</v>
      </c>
      <c r="D319" s="32" t="s">
        <v>115</v>
      </c>
      <c r="E319" s="67">
        <v>2013</v>
      </c>
      <c r="F319" s="48">
        <v>199.80467229748837</v>
      </c>
      <c r="G319" s="48">
        <v>107.99418503125955</v>
      </c>
      <c r="H319" s="48">
        <v>1.1945392278562708E-2</v>
      </c>
      <c r="I319" s="48">
        <v>26.970053066565491</v>
      </c>
      <c r="J319" s="48">
        <v>36.817815841770674</v>
      </c>
      <c r="K319" s="49">
        <v>371.59867162936257</v>
      </c>
      <c r="L319" s="48">
        <v>95.064588967489215</v>
      </c>
      <c r="M319" s="48">
        <v>119.39980511033033</v>
      </c>
      <c r="N319" s="48">
        <v>43.349359914242761</v>
      </c>
      <c r="O319" s="49">
        <v>257.81375399206229</v>
      </c>
      <c r="P319" s="48">
        <v>91.261299520614017</v>
      </c>
      <c r="Q319" s="48">
        <v>122.30431220154249</v>
      </c>
      <c r="R319" s="48">
        <v>44.779872337859643</v>
      </c>
      <c r="S319" s="48">
        <v>11.291453633938174</v>
      </c>
      <c r="T319" s="48">
        <v>4.227202555473041</v>
      </c>
      <c r="U319" s="49">
        <v>273.86414024942729</v>
      </c>
      <c r="V319" s="48">
        <v>-242.75736066182418</v>
      </c>
      <c r="W319" s="48">
        <v>89.806911537545446</v>
      </c>
      <c r="X319" s="48">
        <v>-50.101518150142532</v>
      </c>
      <c r="Y319" s="48">
        <v>22.53068310200636</v>
      </c>
      <c r="Z319" s="48">
        <v>21.37025487834774</v>
      </c>
      <c r="AA319" s="48">
        <v>0</v>
      </c>
      <c r="AB319" s="49">
        <v>-159.1510292940672</v>
      </c>
      <c r="AC319" s="49">
        <v>744.12553657678518</v>
      </c>
      <c r="AD319" s="48">
        <v>107.99200000000006</v>
      </c>
      <c r="AE319" s="49">
        <v>6.8905616765759019</v>
      </c>
      <c r="AF319" s="48">
        <v>1056.1188</v>
      </c>
      <c r="AG319" s="49">
        <v>0.70458506805937482</v>
      </c>
    </row>
    <row r="320" spans="1:33" x14ac:dyDescent="0.5">
      <c r="A320" s="32" t="s">
        <v>93</v>
      </c>
      <c r="B320" s="32" t="s">
        <v>109</v>
      </c>
      <c r="C320" s="32" t="s">
        <v>114</v>
      </c>
      <c r="D320" s="32" t="s">
        <v>115</v>
      </c>
      <c r="E320" s="67">
        <v>2014</v>
      </c>
      <c r="F320" s="48">
        <v>170.9206897096854</v>
      </c>
      <c r="G320" s="48">
        <v>84.908891294770996</v>
      </c>
      <c r="H320" s="48">
        <v>8.0485918995485076E-3</v>
      </c>
      <c r="I320" s="48">
        <v>29.13300586410416</v>
      </c>
      <c r="J320" s="48">
        <v>38.654169090703085</v>
      </c>
      <c r="K320" s="49">
        <v>323.62480455116321</v>
      </c>
      <c r="L320" s="48">
        <v>81.077599215079999</v>
      </c>
      <c r="M320" s="48">
        <v>100.29638865595136</v>
      </c>
      <c r="N320" s="48">
        <v>39.00912694308888</v>
      </c>
      <c r="O320" s="49">
        <v>220.38311481412026</v>
      </c>
      <c r="P320" s="48">
        <v>91.505751933061831</v>
      </c>
      <c r="Q320" s="48">
        <v>124.72042146012238</v>
      </c>
      <c r="R320" s="48">
        <v>46.94399828078997</v>
      </c>
      <c r="S320" s="48">
        <v>11.38035991528066</v>
      </c>
      <c r="T320" s="48">
        <v>4.3453831626037562</v>
      </c>
      <c r="U320" s="49">
        <v>278.89591475185864</v>
      </c>
      <c r="V320" s="48">
        <v>-244.9494001491347</v>
      </c>
      <c r="W320" s="48">
        <v>88.738175921020698</v>
      </c>
      <c r="X320" s="48">
        <v>-48.394636264978899</v>
      </c>
      <c r="Y320" s="48">
        <v>10.56959887190254</v>
      </c>
      <c r="Z320" s="48">
        <v>21.092737714880361</v>
      </c>
      <c r="AA320" s="48">
        <v>0</v>
      </c>
      <c r="AB320" s="49">
        <v>-172.94352390630999</v>
      </c>
      <c r="AC320" s="49">
        <v>649.96031021083195</v>
      </c>
      <c r="AD320" s="48">
        <v>108.05900000000007</v>
      </c>
      <c r="AE320" s="49">
        <v>6.0148651219318294</v>
      </c>
      <c r="AF320" s="48">
        <v>1056.1188</v>
      </c>
      <c r="AG320" s="49">
        <v>0.61542348286085991</v>
      </c>
    </row>
    <row r="321" spans="1:33" x14ac:dyDescent="0.5">
      <c r="A321" s="32" t="s">
        <v>93</v>
      </c>
      <c r="B321" s="32" t="s">
        <v>109</v>
      </c>
      <c r="C321" s="32" t="s">
        <v>114</v>
      </c>
      <c r="D321" s="32" t="s">
        <v>115</v>
      </c>
      <c r="E321" s="67">
        <v>2015</v>
      </c>
      <c r="F321" s="48">
        <v>137.08380100806156</v>
      </c>
      <c r="G321" s="48">
        <v>89.145798492298141</v>
      </c>
      <c r="H321" s="48">
        <v>1.044243277353096E-2</v>
      </c>
      <c r="I321" s="48">
        <v>30.069683506797116</v>
      </c>
      <c r="J321" s="48">
        <v>39.822214159321767</v>
      </c>
      <c r="K321" s="49">
        <v>296.13193959925218</v>
      </c>
      <c r="L321" s="48">
        <v>70.651489878193601</v>
      </c>
      <c r="M321" s="48">
        <v>105.61949445617823</v>
      </c>
      <c r="N321" s="48">
        <v>38.88610935434204</v>
      </c>
      <c r="O321" s="49">
        <v>215.15709368871387</v>
      </c>
      <c r="P321" s="48">
        <v>91.31260339046375</v>
      </c>
      <c r="Q321" s="48">
        <v>131.42088849972347</v>
      </c>
      <c r="R321" s="48">
        <v>46.64502770498737</v>
      </c>
      <c r="S321" s="48">
        <v>11.308744658240187</v>
      </c>
      <c r="T321" s="48">
        <v>4.5068697799406268</v>
      </c>
      <c r="U321" s="49">
        <v>285.1941340333554</v>
      </c>
      <c r="V321" s="48">
        <v>-240.5497190532987</v>
      </c>
      <c r="W321" s="48">
        <v>87.755430725366963</v>
      </c>
      <c r="X321" s="48">
        <v>-51.280632039291007</v>
      </c>
      <c r="Y321" s="48">
        <v>19.879035163994779</v>
      </c>
      <c r="Z321" s="48">
        <v>21.686755460410446</v>
      </c>
      <c r="AA321" s="48">
        <v>0</v>
      </c>
      <c r="AB321" s="49">
        <v>-162.50912974281749</v>
      </c>
      <c r="AC321" s="49">
        <v>633.97403757850384</v>
      </c>
      <c r="AD321" s="48">
        <v>108.10899999999995</v>
      </c>
      <c r="AE321" s="49">
        <v>5.8642114678565536</v>
      </c>
      <c r="AF321" s="48">
        <v>1056.1188</v>
      </c>
      <c r="AG321" s="49">
        <v>0.60028667000199587</v>
      </c>
    </row>
    <row r="322" spans="1:33" x14ac:dyDescent="0.5">
      <c r="A322" s="32" t="s">
        <v>93</v>
      </c>
      <c r="B322" s="32" t="s">
        <v>109</v>
      </c>
      <c r="C322" s="32" t="s">
        <v>114</v>
      </c>
      <c r="D322" s="32" t="s">
        <v>115</v>
      </c>
      <c r="E322" s="67">
        <v>2016</v>
      </c>
      <c r="F322" s="48">
        <v>110.17104141633895</v>
      </c>
      <c r="G322" s="48">
        <v>89.368240194152364</v>
      </c>
      <c r="H322" s="48">
        <v>0.48287630688295285</v>
      </c>
      <c r="I322" s="48">
        <v>29.444029153808181</v>
      </c>
      <c r="J322" s="48">
        <v>41.45292573881747</v>
      </c>
      <c r="K322" s="49">
        <v>270.91911280999989</v>
      </c>
      <c r="L322" s="48">
        <v>54.865832653151109</v>
      </c>
      <c r="M322" s="48">
        <v>110.52341565852718</v>
      </c>
      <c r="N322" s="48">
        <v>38.513046818026567</v>
      </c>
      <c r="O322" s="49">
        <v>203.90229512970487</v>
      </c>
      <c r="P322" s="48">
        <v>90.315815487237217</v>
      </c>
      <c r="Q322" s="48">
        <v>134.46735593875204</v>
      </c>
      <c r="R322" s="48">
        <v>48.62882897254967</v>
      </c>
      <c r="S322" s="48">
        <v>11.005839534396866</v>
      </c>
      <c r="T322" s="48">
        <v>4.730932676570661</v>
      </c>
      <c r="U322" s="49">
        <v>289.14877260950641</v>
      </c>
      <c r="V322" s="48">
        <v>-240.42288895271906</v>
      </c>
      <c r="W322" s="48">
        <v>86.834637806349903</v>
      </c>
      <c r="X322" s="48">
        <v>-52.112274389986972</v>
      </c>
      <c r="Y322" s="48">
        <v>20.986095646147657</v>
      </c>
      <c r="Z322" s="48">
        <v>24.406172256175754</v>
      </c>
      <c r="AA322" s="48">
        <v>0</v>
      </c>
      <c r="AB322" s="49">
        <v>-160.30825763403271</v>
      </c>
      <c r="AC322" s="49">
        <v>603.66192291517837</v>
      </c>
      <c r="AD322" s="48">
        <v>108.38799999999995</v>
      </c>
      <c r="AE322" s="49">
        <v>5.5694534719265842</v>
      </c>
      <c r="AF322" s="48">
        <v>1056.1188</v>
      </c>
      <c r="AG322" s="49">
        <v>0.57158524487508255</v>
      </c>
    </row>
    <row r="323" spans="1:33" x14ac:dyDescent="0.5">
      <c r="A323" s="32" t="s">
        <v>93</v>
      </c>
      <c r="B323" s="32" t="s">
        <v>109</v>
      </c>
      <c r="C323" s="32" t="s">
        <v>114</v>
      </c>
      <c r="D323" s="32" t="s">
        <v>115</v>
      </c>
      <c r="E323" s="67">
        <v>2017</v>
      </c>
      <c r="F323" s="48">
        <v>98.555249391528747</v>
      </c>
      <c r="G323" s="48">
        <v>94.444056680100303</v>
      </c>
      <c r="H323" s="48">
        <v>0.11347496812125324</v>
      </c>
      <c r="I323" s="48">
        <v>29.78718466867133</v>
      </c>
      <c r="J323" s="48">
        <v>41.820963455215526</v>
      </c>
      <c r="K323" s="49">
        <v>264.72092916363721</v>
      </c>
      <c r="L323" s="48">
        <v>48.403368878363928</v>
      </c>
      <c r="M323" s="48">
        <v>108.11759012745159</v>
      </c>
      <c r="N323" s="48">
        <v>38.310415003972821</v>
      </c>
      <c r="O323" s="49">
        <v>194.83137400978833</v>
      </c>
      <c r="P323" s="48">
        <v>91.76642567618552</v>
      </c>
      <c r="Q323" s="48">
        <v>138.15533204502333</v>
      </c>
      <c r="R323" s="48">
        <v>45.484425684779644</v>
      </c>
      <c r="S323" s="48">
        <v>10.845517141974106</v>
      </c>
      <c r="T323" s="48">
        <v>4.8556985104507708</v>
      </c>
      <c r="U323" s="49">
        <v>291.10739905841336</v>
      </c>
      <c r="V323" s="48">
        <v>-237.78806777961967</v>
      </c>
      <c r="W323" s="48">
        <v>85.969398427756772</v>
      </c>
      <c r="X323" s="48">
        <v>-53.441330561181218</v>
      </c>
      <c r="Y323" s="48">
        <v>21.054739087451583</v>
      </c>
      <c r="Z323" s="48">
        <v>22.694031743836209</v>
      </c>
      <c r="AA323" s="48">
        <v>0</v>
      </c>
      <c r="AB323" s="49">
        <v>-161.51122908175631</v>
      </c>
      <c r="AC323" s="49">
        <v>589.14847315008274</v>
      </c>
      <c r="AD323" s="48">
        <v>108.27399999999993</v>
      </c>
      <c r="AE323" s="49">
        <v>5.4412737420810453</v>
      </c>
      <c r="AF323" s="48">
        <v>1056.1188</v>
      </c>
      <c r="AG323" s="49">
        <v>0.5578429937522964</v>
      </c>
    </row>
    <row r="324" spans="1:33" x14ac:dyDescent="0.5">
      <c r="A324" s="32" t="s">
        <v>93</v>
      </c>
      <c r="B324" s="32" t="s">
        <v>109</v>
      </c>
      <c r="C324" s="33" t="s">
        <v>114</v>
      </c>
      <c r="D324" s="33" t="s">
        <v>115</v>
      </c>
      <c r="E324" s="68">
        <v>2018</v>
      </c>
      <c r="F324" s="50">
        <v>90.409899836882772</v>
      </c>
      <c r="G324" s="50">
        <v>100.16045818486666</v>
      </c>
      <c r="H324" s="50">
        <v>1.4153246718124774E-2</v>
      </c>
      <c r="I324" s="50">
        <v>28.757489302715783</v>
      </c>
      <c r="J324" s="50">
        <v>41.665021005864055</v>
      </c>
      <c r="K324" s="51">
        <v>261.0070215770474</v>
      </c>
      <c r="L324" s="50">
        <v>43.122515442371409</v>
      </c>
      <c r="M324" s="50">
        <v>111.90291663316471</v>
      </c>
      <c r="N324" s="50">
        <v>37.892407457982721</v>
      </c>
      <c r="O324" s="51">
        <v>192.91783953351884</v>
      </c>
      <c r="P324" s="50">
        <v>92.258590401108378</v>
      </c>
      <c r="Q324" s="50">
        <v>134.76847326544316</v>
      </c>
      <c r="R324" s="50">
        <v>49.406759008333786</v>
      </c>
      <c r="S324" s="50">
        <v>9.4514338078277511</v>
      </c>
      <c r="T324" s="50">
        <v>4.9325415592343109</v>
      </c>
      <c r="U324" s="51">
        <v>290.81779804194741</v>
      </c>
      <c r="V324" s="50">
        <v>-234.67874339937686</v>
      </c>
      <c r="W324" s="50">
        <v>85.130255347811371</v>
      </c>
      <c r="X324" s="50">
        <v>-64.998819322944698</v>
      </c>
      <c r="Y324" s="50">
        <v>28.353063697092455</v>
      </c>
      <c r="Z324" s="50">
        <v>22.496561778112092</v>
      </c>
      <c r="AA324" s="50">
        <v>0</v>
      </c>
      <c r="AB324" s="51">
        <v>-163.69768189930562</v>
      </c>
      <c r="AC324" s="51">
        <v>581.04497725320789</v>
      </c>
      <c r="AD324" s="50">
        <v>108.38700000000004</v>
      </c>
      <c r="AE324" s="51">
        <v>5.3608364218329472</v>
      </c>
      <c r="AF324" s="50">
        <v>1056.1188</v>
      </c>
      <c r="AG324" s="51">
        <v>0.55017009189989607</v>
      </c>
    </row>
    <row r="325" spans="1:33" x14ac:dyDescent="0.5">
      <c r="A325" s="32" t="s">
        <v>93</v>
      </c>
      <c r="B325" s="32" t="s">
        <v>109</v>
      </c>
      <c r="C325" s="31" t="s">
        <v>116</v>
      </c>
      <c r="D325" s="31" t="s">
        <v>117</v>
      </c>
      <c r="E325" s="67">
        <v>2005</v>
      </c>
      <c r="F325" s="48">
        <v>63.823466034618683</v>
      </c>
      <c r="G325" s="48">
        <v>19.159720911603866</v>
      </c>
      <c r="H325" s="48">
        <v>0.58438352438439278</v>
      </c>
      <c r="I325" s="48">
        <v>130.17698417652664</v>
      </c>
      <c r="J325" s="48">
        <v>15.390711845817902</v>
      </c>
      <c r="K325" s="49">
        <v>229.13526649295147</v>
      </c>
      <c r="L325" s="48">
        <v>72.414267733919843</v>
      </c>
      <c r="M325" s="48">
        <v>96.365884324778207</v>
      </c>
      <c r="N325" s="48">
        <v>18.058168763602982</v>
      </c>
      <c r="O325" s="49">
        <v>186.83832082230103</v>
      </c>
      <c r="P325" s="48">
        <v>53.087947143982106</v>
      </c>
      <c r="Q325" s="48">
        <v>0</v>
      </c>
      <c r="R325" s="48">
        <v>26.237174490465954</v>
      </c>
      <c r="S325" s="48">
        <v>1.9586813501739231</v>
      </c>
      <c r="T325" s="48">
        <v>0.71965695242911709</v>
      </c>
      <c r="U325" s="49">
        <v>82.003459937051105</v>
      </c>
      <c r="V325" s="48">
        <v>-63.980862542614183</v>
      </c>
      <c r="W325" s="48">
        <v>15.091990939968911</v>
      </c>
      <c r="X325" s="48">
        <v>-11.438533954603088</v>
      </c>
      <c r="Y325" s="48">
        <v>0</v>
      </c>
      <c r="Z325" s="48">
        <v>21.13329903127164</v>
      </c>
      <c r="AA325" s="48">
        <v>0</v>
      </c>
      <c r="AB325" s="49">
        <v>-39.194106525976721</v>
      </c>
      <c r="AC325" s="49">
        <v>458.78294072632684</v>
      </c>
      <c r="AD325" s="48">
        <v>69.898999999999944</v>
      </c>
      <c r="AE325" s="49">
        <v>6.56351222086621</v>
      </c>
      <c r="AF325" s="48">
        <v>775.71759999999995</v>
      </c>
      <c r="AG325" s="49">
        <v>0.59143036167585583</v>
      </c>
    </row>
    <row r="326" spans="1:33" x14ac:dyDescent="0.5">
      <c r="A326" s="32" t="s">
        <v>93</v>
      </c>
      <c r="B326" s="32" t="s">
        <v>109</v>
      </c>
      <c r="C326" s="32" t="s">
        <v>116</v>
      </c>
      <c r="D326" s="32" t="s">
        <v>117</v>
      </c>
      <c r="E326" s="67">
        <v>2006</v>
      </c>
      <c r="F326" s="48">
        <v>67.494558283355147</v>
      </c>
      <c r="G326" s="48">
        <v>18.993425449477794</v>
      </c>
      <c r="H326" s="48">
        <v>0.77753005561078381</v>
      </c>
      <c r="I326" s="48">
        <v>123.98892750157393</v>
      </c>
      <c r="J326" s="48">
        <v>14.707738496811411</v>
      </c>
      <c r="K326" s="49">
        <v>225.96217978682907</v>
      </c>
      <c r="L326" s="48">
        <v>77.828246023826594</v>
      </c>
      <c r="M326" s="48">
        <v>92.47316566970656</v>
      </c>
      <c r="N326" s="48">
        <v>18.818199406516229</v>
      </c>
      <c r="O326" s="49">
        <v>189.11961110004938</v>
      </c>
      <c r="P326" s="48">
        <v>52.973685020341456</v>
      </c>
      <c r="Q326" s="48">
        <v>0</v>
      </c>
      <c r="R326" s="48">
        <v>26.766657121356502</v>
      </c>
      <c r="S326" s="48">
        <v>1.921353567062462</v>
      </c>
      <c r="T326" s="48">
        <v>1.4919671165267838</v>
      </c>
      <c r="U326" s="49">
        <v>83.153662825287213</v>
      </c>
      <c r="V326" s="48">
        <v>-63.947890578728042</v>
      </c>
      <c r="W326" s="48">
        <v>14.962849086503022</v>
      </c>
      <c r="X326" s="48">
        <v>-12.180337029625019</v>
      </c>
      <c r="Y326" s="48">
        <v>0</v>
      </c>
      <c r="Z326" s="48">
        <v>20.84804067878655</v>
      </c>
      <c r="AA326" s="48">
        <v>0</v>
      </c>
      <c r="AB326" s="49">
        <v>-40.317337843063498</v>
      </c>
      <c r="AC326" s="49">
        <v>457.91811586910217</v>
      </c>
      <c r="AD326" s="48">
        <v>70.328999999999979</v>
      </c>
      <c r="AE326" s="49">
        <v>6.5110852687952665</v>
      </c>
      <c r="AF326" s="48">
        <v>775.71759999999995</v>
      </c>
      <c r="AG326" s="49">
        <v>0.59031549093265667</v>
      </c>
    </row>
    <row r="327" spans="1:33" x14ac:dyDescent="0.5">
      <c r="A327" s="32" t="s">
        <v>93</v>
      </c>
      <c r="B327" s="32" t="s">
        <v>109</v>
      </c>
      <c r="C327" s="32" t="s">
        <v>116</v>
      </c>
      <c r="D327" s="32" t="s">
        <v>117</v>
      </c>
      <c r="E327" s="67">
        <v>2007</v>
      </c>
      <c r="F327" s="48">
        <v>66.824341938510344</v>
      </c>
      <c r="G327" s="48">
        <v>17.692618473360945</v>
      </c>
      <c r="H327" s="48">
        <v>0.73750136999079097</v>
      </c>
      <c r="I327" s="48">
        <v>101.98238213052697</v>
      </c>
      <c r="J327" s="48">
        <v>13.704323779196232</v>
      </c>
      <c r="K327" s="49">
        <v>200.94116769158529</v>
      </c>
      <c r="L327" s="48">
        <v>78.498897414328439</v>
      </c>
      <c r="M327" s="48">
        <v>86.384922961902603</v>
      </c>
      <c r="N327" s="48">
        <v>18.441831049757713</v>
      </c>
      <c r="O327" s="49">
        <v>183.32565142598875</v>
      </c>
      <c r="P327" s="48">
        <v>51.58532179449638</v>
      </c>
      <c r="Q327" s="48">
        <v>0</v>
      </c>
      <c r="R327" s="48">
        <v>27.890086454649172</v>
      </c>
      <c r="S327" s="48">
        <v>2.1798258896141625</v>
      </c>
      <c r="T327" s="48">
        <v>1.4723412681176624</v>
      </c>
      <c r="U327" s="49">
        <v>83.127575406877369</v>
      </c>
      <c r="V327" s="48">
        <v>-63.111667372542279</v>
      </c>
      <c r="W327" s="48">
        <v>14.793634064286605</v>
      </c>
      <c r="X327" s="48">
        <v>-12.30681809386652</v>
      </c>
      <c r="Y327" s="48">
        <v>0</v>
      </c>
      <c r="Z327" s="48">
        <v>20.596798521160782</v>
      </c>
      <c r="AA327" s="48">
        <v>0</v>
      </c>
      <c r="AB327" s="49">
        <v>-40.028052880961411</v>
      </c>
      <c r="AC327" s="49">
        <v>427.36634164348999</v>
      </c>
      <c r="AD327" s="48">
        <v>70.676999999999978</v>
      </c>
      <c r="AE327" s="49">
        <v>6.0467527150769005</v>
      </c>
      <c r="AF327" s="48">
        <v>775.71759999999995</v>
      </c>
      <c r="AG327" s="49">
        <v>0.55093031490260114</v>
      </c>
    </row>
    <row r="328" spans="1:33" x14ac:dyDescent="0.5">
      <c r="A328" s="32" t="s">
        <v>93</v>
      </c>
      <c r="B328" s="32" t="s">
        <v>109</v>
      </c>
      <c r="C328" s="32" t="s">
        <v>116</v>
      </c>
      <c r="D328" s="32" t="s">
        <v>117</v>
      </c>
      <c r="E328" s="67">
        <v>2008</v>
      </c>
      <c r="F328" s="48">
        <v>63.403514215430434</v>
      </c>
      <c r="G328" s="48">
        <v>18.648031525942827</v>
      </c>
      <c r="H328" s="48">
        <v>0.77535259959817682</v>
      </c>
      <c r="I328" s="48">
        <v>122.85827972386026</v>
      </c>
      <c r="J328" s="48">
        <v>13.592329985729895</v>
      </c>
      <c r="K328" s="49">
        <v>219.27750805056158</v>
      </c>
      <c r="L328" s="48">
        <v>74.497486707651035</v>
      </c>
      <c r="M328" s="48">
        <v>89.725372622750882</v>
      </c>
      <c r="N328" s="48">
        <v>19.872179707561298</v>
      </c>
      <c r="O328" s="49">
        <v>184.0950390379632</v>
      </c>
      <c r="P328" s="48">
        <v>49.014665392792082</v>
      </c>
      <c r="Q328" s="48">
        <v>0</v>
      </c>
      <c r="R328" s="48">
        <v>27.30484532544596</v>
      </c>
      <c r="S328" s="48">
        <v>2.1719360806268457</v>
      </c>
      <c r="T328" s="48">
        <v>1.4767902616446338</v>
      </c>
      <c r="U328" s="49">
        <v>79.968237060509523</v>
      </c>
      <c r="V328" s="48">
        <v>-63.837202221962052</v>
      </c>
      <c r="W328" s="48">
        <v>14.691780353596602</v>
      </c>
      <c r="X328" s="48">
        <v>-12.780428394386623</v>
      </c>
      <c r="Y328" s="48">
        <v>0</v>
      </c>
      <c r="Z328" s="48">
        <v>20.343931048987219</v>
      </c>
      <c r="AA328" s="48">
        <v>0</v>
      </c>
      <c r="AB328" s="49">
        <v>-41.581919213764849</v>
      </c>
      <c r="AC328" s="49">
        <v>441.75886493526951</v>
      </c>
      <c r="AD328" s="48">
        <v>70.789000000000016</v>
      </c>
      <c r="AE328" s="49">
        <v>6.2405015600625724</v>
      </c>
      <c r="AF328" s="48">
        <v>775.71759999999995</v>
      </c>
      <c r="AG328" s="49">
        <v>0.56948413305985268</v>
      </c>
    </row>
    <row r="329" spans="1:33" x14ac:dyDescent="0.5">
      <c r="A329" s="32" t="s">
        <v>93</v>
      </c>
      <c r="B329" s="32" t="s">
        <v>109</v>
      </c>
      <c r="C329" s="32" t="s">
        <v>116</v>
      </c>
      <c r="D329" s="32" t="s">
        <v>117</v>
      </c>
      <c r="E329" s="67">
        <v>2009</v>
      </c>
      <c r="F329" s="48">
        <v>53.124896589761704</v>
      </c>
      <c r="G329" s="48">
        <v>17.136353670290969</v>
      </c>
      <c r="H329" s="48">
        <v>1.6719187792075745</v>
      </c>
      <c r="I329" s="48">
        <v>150.2363834469709</v>
      </c>
      <c r="J329" s="48">
        <v>13.563473260108651</v>
      </c>
      <c r="K329" s="49">
        <v>235.73302574633982</v>
      </c>
      <c r="L329" s="48">
        <v>67.571084818691276</v>
      </c>
      <c r="M329" s="48">
        <v>82.919076644569586</v>
      </c>
      <c r="N329" s="48">
        <v>18.437335972348109</v>
      </c>
      <c r="O329" s="49">
        <v>168.92749743560896</v>
      </c>
      <c r="P329" s="48">
        <v>48.090856387796777</v>
      </c>
      <c r="Q329" s="48">
        <v>0</v>
      </c>
      <c r="R329" s="48">
        <v>26.248849525847135</v>
      </c>
      <c r="S329" s="48">
        <v>2.1728703431881016</v>
      </c>
      <c r="T329" s="48">
        <v>1.4407885719419191</v>
      </c>
      <c r="U329" s="49">
        <v>77.953364828773928</v>
      </c>
      <c r="V329" s="48">
        <v>-63.185158794178577</v>
      </c>
      <c r="W329" s="48">
        <v>14.616819972449967</v>
      </c>
      <c r="X329" s="48">
        <v>-12.854598259716603</v>
      </c>
      <c r="Y329" s="48">
        <v>0</v>
      </c>
      <c r="Z329" s="48">
        <v>20.105621135540904</v>
      </c>
      <c r="AA329" s="48">
        <v>0</v>
      </c>
      <c r="AB329" s="49">
        <v>-41.317315945904312</v>
      </c>
      <c r="AC329" s="49">
        <v>441.29657206481846</v>
      </c>
      <c r="AD329" s="48">
        <v>70.662000000000006</v>
      </c>
      <c r="AE329" s="49">
        <v>6.2451752294701315</v>
      </c>
      <c r="AF329" s="48">
        <v>775.71759999999995</v>
      </c>
      <c r="AG329" s="49">
        <v>0.56888817794622493</v>
      </c>
    </row>
    <row r="330" spans="1:33" x14ac:dyDescent="0.5">
      <c r="A330" s="32" t="s">
        <v>93</v>
      </c>
      <c r="B330" s="32" t="s">
        <v>109</v>
      </c>
      <c r="C330" s="32" t="s">
        <v>116</v>
      </c>
      <c r="D330" s="32" t="s">
        <v>117</v>
      </c>
      <c r="E330" s="67">
        <v>2010</v>
      </c>
      <c r="F330" s="48">
        <v>55.877308651557122</v>
      </c>
      <c r="G330" s="48">
        <v>17.995153681541431</v>
      </c>
      <c r="H330" s="48">
        <v>2.0894470263860629</v>
      </c>
      <c r="I330" s="48">
        <v>156.2142971026984</v>
      </c>
      <c r="J330" s="48">
        <v>13.566747257115415</v>
      </c>
      <c r="K330" s="49">
        <v>245.74295371929844</v>
      </c>
      <c r="L330" s="48">
        <v>70.480965066097411</v>
      </c>
      <c r="M330" s="48">
        <v>89.332421951455146</v>
      </c>
      <c r="N330" s="48">
        <v>20.537101005164047</v>
      </c>
      <c r="O330" s="49">
        <v>180.3504880227166</v>
      </c>
      <c r="P330" s="48">
        <v>47.423223153513973</v>
      </c>
      <c r="Q330" s="48">
        <v>0</v>
      </c>
      <c r="R330" s="48">
        <v>26.069333813514358</v>
      </c>
      <c r="S330" s="48">
        <v>2.177177160684908</v>
      </c>
      <c r="T330" s="48">
        <v>1.4515686769168652</v>
      </c>
      <c r="U330" s="49">
        <v>77.121302804630105</v>
      </c>
      <c r="V330" s="48">
        <v>-63.037618803322665</v>
      </c>
      <c r="W330" s="48">
        <v>14.49033879758605</v>
      </c>
      <c r="X330" s="48">
        <v>-12.905184429955325</v>
      </c>
      <c r="Y330" s="48">
        <v>0</v>
      </c>
      <c r="Z330" s="48">
        <v>20.135840633460234</v>
      </c>
      <c r="AA330" s="48">
        <v>0</v>
      </c>
      <c r="AB330" s="49">
        <v>-41.31662380223171</v>
      </c>
      <c r="AC330" s="49">
        <v>461.8981207444134</v>
      </c>
      <c r="AD330" s="48">
        <v>70.628999999999962</v>
      </c>
      <c r="AE330" s="49">
        <v>6.5397799876030192</v>
      </c>
      <c r="AF330" s="48">
        <v>775.71759999999995</v>
      </c>
      <c r="AG330" s="49">
        <v>0.59544623036065369</v>
      </c>
    </row>
    <row r="331" spans="1:33" x14ac:dyDescent="0.5">
      <c r="A331" s="32" t="s">
        <v>93</v>
      </c>
      <c r="B331" s="32" t="s">
        <v>109</v>
      </c>
      <c r="C331" s="32" t="s">
        <v>116</v>
      </c>
      <c r="D331" s="32" t="s">
        <v>117</v>
      </c>
      <c r="E331" s="67">
        <v>2011</v>
      </c>
      <c r="F331" s="48">
        <v>43.531456837397521</v>
      </c>
      <c r="G331" s="48">
        <v>15.646243965274184</v>
      </c>
      <c r="H331" s="48">
        <v>3.3441949169819499E-4</v>
      </c>
      <c r="I331" s="48">
        <v>134.761471697693</v>
      </c>
      <c r="J331" s="48">
        <v>13.907311226779585</v>
      </c>
      <c r="K331" s="49">
        <v>207.846818146636</v>
      </c>
      <c r="L331" s="48">
        <v>66.222745699168527</v>
      </c>
      <c r="M331" s="48">
        <v>74.013265972791729</v>
      </c>
      <c r="N331" s="48">
        <v>17.473903131875936</v>
      </c>
      <c r="O331" s="49">
        <v>157.7099148038362</v>
      </c>
      <c r="P331" s="48">
        <v>47.350237485475361</v>
      </c>
      <c r="Q331" s="48">
        <v>0</v>
      </c>
      <c r="R331" s="48">
        <v>24.700157445460817</v>
      </c>
      <c r="S331" s="48">
        <v>2.158256381871472</v>
      </c>
      <c r="T331" s="48">
        <v>1.2531079668379639</v>
      </c>
      <c r="U331" s="49">
        <v>75.461759279645605</v>
      </c>
      <c r="V331" s="48">
        <v>-62.142156870619743</v>
      </c>
      <c r="W331" s="48">
        <v>14.385666764503867</v>
      </c>
      <c r="X331" s="48">
        <v>-13.060613549728645</v>
      </c>
      <c r="Y331" s="48">
        <v>0</v>
      </c>
      <c r="Z331" s="48">
        <v>19.914619156182603</v>
      </c>
      <c r="AA331" s="48">
        <v>0</v>
      </c>
      <c r="AB331" s="49">
        <v>-40.902484499661917</v>
      </c>
      <c r="AC331" s="49">
        <v>400.11600773045586</v>
      </c>
      <c r="AD331" s="48">
        <v>70.626999999999967</v>
      </c>
      <c r="AE331" s="49">
        <v>5.6651989710798425</v>
      </c>
      <c r="AF331" s="48">
        <v>775.71759999999995</v>
      </c>
      <c r="AG331" s="49">
        <v>0.51580112109156206</v>
      </c>
    </row>
    <row r="332" spans="1:33" x14ac:dyDescent="0.5">
      <c r="A332" s="32" t="s">
        <v>93</v>
      </c>
      <c r="B332" s="32" t="s">
        <v>109</v>
      </c>
      <c r="C332" s="32" t="s">
        <v>116</v>
      </c>
      <c r="D332" s="32" t="s">
        <v>117</v>
      </c>
      <c r="E332" s="67">
        <v>2012</v>
      </c>
      <c r="F332" s="48">
        <v>55.199888333436874</v>
      </c>
      <c r="G332" s="48">
        <v>17.463074307461731</v>
      </c>
      <c r="H332" s="48">
        <v>3.0036181585438906E-4</v>
      </c>
      <c r="I332" s="48">
        <v>141.97276455642918</v>
      </c>
      <c r="J332" s="48">
        <v>13.940594336545827</v>
      </c>
      <c r="K332" s="49">
        <v>228.57662189568947</v>
      </c>
      <c r="L332" s="48">
        <v>69.888222026247163</v>
      </c>
      <c r="M332" s="48">
        <v>79.746951662313506</v>
      </c>
      <c r="N332" s="48">
        <v>17.319069203406968</v>
      </c>
      <c r="O332" s="49">
        <v>166.95424289196762</v>
      </c>
      <c r="P332" s="48">
        <v>47.278593510914412</v>
      </c>
      <c r="Q332" s="48">
        <v>0</v>
      </c>
      <c r="R332" s="48">
        <v>23.552150352879739</v>
      </c>
      <c r="S332" s="48">
        <v>2.1934114176691213</v>
      </c>
      <c r="T332" s="48">
        <v>1.2712592919301455</v>
      </c>
      <c r="U332" s="49">
        <v>74.29541457339343</v>
      </c>
      <c r="V332" s="48">
        <v>-57.123752019810247</v>
      </c>
      <c r="W332" s="48">
        <v>14.288909179543669</v>
      </c>
      <c r="X332" s="48">
        <v>-13.574909331429323</v>
      </c>
      <c r="Y332" s="48">
        <v>0</v>
      </c>
      <c r="Z332" s="48">
        <v>19.705708103809645</v>
      </c>
      <c r="AA332" s="48">
        <v>0</v>
      </c>
      <c r="AB332" s="49">
        <v>-36.704044067886258</v>
      </c>
      <c r="AC332" s="49">
        <v>433.12223529316424</v>
      </c>
      <c r="AD332" s="48">
        <v>70.308999999999997</v>
      </c>
      <c r="AE332" s="49">
        <v>6.1602673241429153</v>
      </c>
      <c r="AF332" s="48">
        <v>775.71759999999995</v>
      </c>
      <c r="AG332" s="49">
        <v>0.55835040392684687</v>
      </c>
    </row>
    <row r="333" spans="1:33" x14ac:dyDescent="0.5">
      <c r="A333" s="32" t="s">
        <v>93</v>
      </c>
      <c r="B333" s="32" t="s">
        <v>109</v>
      </c>
      <c r="C333" s="32" t="s">
        <v>116</v>
      </c>
      <c r="D333" s="32" t="s">
        <v>117</v>
      </c>
      <c r="E333" s="67">
        <v>2013</v>
      </c>
      <c r="F333" s="48">
        <v>50.861578381243504</v>
      </c>
      <c r="G333" s="48">
        <v>18.596294280303511</v>
      </c>
      <c r="H333" s="48">
        <v>4.0532805781636613E-3</v>
      </c>
      <c r="I333" s="48">
        <v>149.73151541420475</v>
      </c>
      <c r="J333" s="48">
        <v>13.338454603571147</v>
      </c>
      <c r="K333" s="49">
        <v>232.53189595990105</v>
      </c>
      <c r="L333" s="48">
        <v>63.76038215400321</v>
      </c>
      <c r="M333" s="48">
        <v>82.988502838102036</v>
      </c>
      <c r="N333" s="48">
        <v>16.46832273232063</v>
      </c>
      <c r="O333" s="49">
        <v>163.21720772442586</v>
      </c>
      <c r="P333" s="48">
        <v>46.524639381217497</v>
      </c>
      <c r="Q333" s="48">
        <v>0</v>
      </c>
      <c r="R333" s="48">
        <v>24.06070448880412</v>
      </c>
      <c r="S333" s="48">
        <v>2.2120487819323036</v>
      </c>
      <c r="T333" s="48">
        <v>1.1578055396992479</v>
      </c>
      <c r="U333" s="49">
        <v>73.955198191653182</v>
      </c>
      <c r="V333" s="48">
        <v>-57.939928918114084</v>
      </c>
      <c r="W333" s="48">
        <v>14.186114694971668</v>
      </c>
      <c r="X333" s="48">
        <v>-14.356821224961173</v>
      </c>
      <c r="Y333" s="48">
        <v>0</v>
      </c>
      <c r="Z333" s="48">
        <v>19.294591249380257</v>
      </c>
      <c r="AA333" s="48">
        <v>0</v>
      </c>
      <c r="AB333" s="49">
        <v>-38.816044198723333</v>
      </c>
      <c r="AC333" s="49">
        <v>430.88825767725672</v>
      </c>
      <c r="AD333" s="48">
        <v>70.051999999999978</v>
      </c>
      <c r="AE333" s="49">
        <v>6.1509772408675962</v>
      </c>
      <c r="AF333" s="48">
        <v>775.71759999999995</v>
      </c>
      <c r="AG333" s="49">
        <v>0.55547051875225828</v>
      </c>
    </row>
    <row r="334" spans="1:33" x14ac:dyDescent="0.5">
      <c r="A334" s="32" t="s">
        <v>93</v>
      </c>
      <c r="B334" s="32" t="s">
        <v>109</v>
      </c>
      <c r="C334" s="32" t="s">
        <v>116</v>
      </c>
      <c r="D334" s="32" t="s">
        <v>117</v>
      </c>
      <c r="E334" s="67">
        <v>2014</v>
      </c>
      <c r="F334" s="48">
        <v>42.890989254503459</v>
      </c>
      <c r="G334" s="48">
        <v>14.778592110756223</v>
      </c>
      <c r="H334" s="48">
        <v>6.4365384938739455E-3</v>
      </c>
      <c r="I334" s="48">
        <v>165.90897278110739</v>
      </c>
      <c r="J334" s="48">
        <v>13.828421283283848</v>
      </c>
      <c r="K334" s="49">
        <v>237.4134119681448</v>
      </c>
      <c r="L334" s="48">
        <v>53.536042383794573</v>
      </c>
      <c r="M334" s="48">
        <v>68.137619618246191</v>
      </c>
      <c r="N334" s="48">
        <v>14.770011841074487</v>
      </c>
      <c r="O334" s="49">
        <v>136.44367384311525</v>
      </c>
      <c r="P334" s="48">
        <v>46.730345038776896</v>
      </c>
      <c r="Q334" s="48">
        <v>0</v>
      </c>
      <c r="R334" s="48">
        <v>25.313706804943386</v>
      </c>
      <c r="S334" s="48">
        <v>2.2470226352550764</v>
      </c>
      <c r="T334" s="48">
        <v>1.116421950240905</v>
      </c>
      <c r="U334" s="49">
        <v>75.407496429216266</v>
      </c>
      <c r="V334" s="48">
        <v>-58.387541303426836</v>
      </c>
      <c r="W334" s="48">
        <v>14.075315895617251</v>
      </c>
      <c r="X334" s="48">
        <v>-13.758547114236963</v>
      </c>
      <c r="Y334" s="48">
        <v>0</v>
      </c>
      <c r="Z334" s="48">
        <v>19.106599392672432</v>
      </c>
      <c r="AA334" s="48">
        <v>0</v>
      </c>
      <c r="AB334" s="49">
        <v>-38.964173129374117</v>
      </c>
      <c r="AC334" s="49">
        <v>410.30040911110217</v>
      </c>
      <c r="AD334" s="48">
        <v>69.866</v>
      </c>
      <c r="AE334" s="49">
        <v>5.8726763964031452</v>
      </c>
      <c r="AF334" s="48">
        <v>775.71759999999995</v>
      </c>
      <c r="AG334" s="49">
        <v>0.52893012755041546</v>
      </c>
    </row>
    <row r="335" spans="1:33" x14ac:dyDescent="0.5">
      <c r="A335" s="32" t="s">
        <v>93</v>
      </c>
      <c r="B335" s="32" t="s">
        <v>109</v>
      </c>
      <c r="C335" s="32" t="s">
        <v>116</v>
      </c>
      <c r="D335" s="32" t="s">
        <v>117</v>
      </c>
      <c r="E335" s="67">
        <v>2015</v>
      </c>
      <c r="F335" s="48">
        <v>36.210393804958265</v>
      </c>
      <c r="G335" s="48">
        <v>15.544383999960987</v>
      </c>
      <c r="H335" s="48">
        <v>4.7478511269669925E-3</v>
      </c>
      <c r="I335" s="48">
        <v>128.11088435751702</v>
      </c>
      <c r="J335" s="48">
        <v>14.225260793633048</v>
      </c>
      <c r="K335" s="49">
        <v>194.09567080719629</v>
      </c>
      <c r="L335" s="48">
        <v>45.447462347357735</v>
      </c>
      <c r="M335" s="48">
        <v>71.326521216656303</v>
      </c>
      <c r="N335" s="48">
        <v>14.790383927302008</v>
      </c>
      <c r="O335" s="49">
        <v>131.56436749131603</v>
      </c>
      <c r="P335" s="48">
        <v>48.275799188337174</v>
      </c>
      <c r="Q335" s="48">
        <v>0</v>
      </c>
      <c r="R335" s="48">
        <v>25.18331306270624</v>
      </c>
      <c r="S335" s="48">
        <v>2.2387713534520985</v>
      </c>
      <c r="T335" s="48">
        <v>1.1101429213102427</v>
      </c>
      <c r="U335" s="49">
        <v>76.808026525805758</v>
      </c>
      <c r="V335" s="48">
        <v>-57.53175083652993</v>
      </c>
      <c r="W335" s="48">
        <v>13.997902623904565</v>
      </c>
      <c r="X335" s="48">
        <v>-14.872248439549626</v>
      </c>
      <c r="Y335" s="48">
        <v>0</v>
      </c>
      <c r="Z335" s="48">
        <v>19.24141731992307</v>
      </c>
      <c r="AA335" s="48">
        <v>0</v>
      </c>
      <c r="AB335" s="49">
        <v>-39.164679332251922</v>
      </c>
      <c r="AC335" s="49">
        <v>363.30338549206618</v>
      </c>
      <c r="AD335" s="48">
        <v>69.688000000000045</v>
      </c>
      <c r="AE335" s="49">
        <v>5.2132847189195548</v>
      </c>
      <c r="AF335" s="48">
        <v>775.71759999999995</v>
      </c>
      <c r="AG335" s="49">
        <v>0.46834490475923996</v>
      </c>
    </row>
    <row r="336" spans="1:33" x14ac:dyDescent="0.5">
      <c r="A336" s="32" t="s">
        <v>93</v>
      </c>
      <c r="B336" s="32" t="s">
        <v>109</v>
      </c>
      <c r="C336" s="32" t="s">
        <v>116</v>
      </c>
      <c r="D336" s="32" t="s">
        <v>117</v>
      </c>
      <c r="E336" s="67">
        <v>2016</v>
      </c>
      <c r="F336" s="48">
        <v>28.883627453264275</v>
      </c>
      <c r="G336" s="48">
        <v>14.427393457632041</v>
      </c>
      <c r="H336" s="48">
        <v>1.5661485261039117E-2</v>
      </c>
      <c r="I336" s="48">
        <v>133.13646864364756</v>
      </c>
      <c r="J336" s="48">
        <v>14.824286478640477</v>
      </c>
      <c r="K336" s="49">
        <v>191.28743751844542</v>
      </c>
      <c r="L336" s="48">
        <v>36.237880366750652</v>
      </c>
      <c r="M336" s="48">
        <v>74.37516136828809</v>
      </c>
      <c r="N336" s="48">
        <v>14.896019583802371</v>
      </c>
      <c r="O336" s="49">
        <v>125.50906131884111</v>
      </c>
      <c r="P336" s="48">
        <v>49.549818762156818</v>
      </c>
      <c r="Q336" s="48">
        <v>0</v>
      </c>
      <c r="R336" s="48">
        <v>26.288187263331345</v>
      </c>
      <c r="S336" s="48">
        <v>2.2082273696102477</v>
      </c>
      <c r="T336" s="48">
        <v>1.1977519584169958</v>
      </c>
      <c r="U336" s="49">
        <v>79.243985353515413</v>
      </c>
      <c r="V336" s="48">
        <v>-57.558387451922691</v>
      </c>
      <c r="W336" s="48">
        <v>13.929480118127589</v>
      </c>
      <c r="X336" s="48">
        <v>-14.931796886865776</v>
      </c>
      <c r="Y336" s="48">
        <v>0</v>
      </c>
      <c r="Z336" s="48">
        <v>20.15613548983757</v>
      </c>
      <c r="AA336" s="48">
        <v>0</v>
      </c>
      <c r="AB336" s="49">
        <v>-38.4045687308233</v>
      </c>
      <c r="AC336" s="49">
        <v>357.63591545997866</v>
      </c>
      <c r="AD336" s="48">
        <v>69.306000000000026</v>
      </c>
      <c r="AE336" s="49">
        <v>5.1602446463506553</v>
      </c>
      <c r="AF336" s="48">
        <v>775.71759999999995</v>
      </c>
      <c r="AG336" s="49">
        <v>0.46103880517855811</v>
      </c>
    </row>
    <row r="337" spans="1:33" x14ac:dyDescent="0.5">
      <c r="A337" s="32" t="s">
        <v>93</v>
      </c>
      <c r="B337" s="32" t="s">
        <v>109</v>
      </c>
      <c r="C337" s="32" t="s">
        <v>116</v>
      </c>
      <c r="D337" s="32" t="s">
        <v>117</v>
      </c>
      <c r="E337" s="67">
        <v>2017</v>
      </c>
      <c r="F337" s="48">
        <v>25.49602933533253</v>
      </c>
      <c r="G337" s="48">
        <v>14.821416989395964</v>
      </c>
      <c r="H337" s="48">
        <v>0.5087015922880731</v>
      </c>
      <c r="I337" s="48">
        <v>127.77394753206218</v>
      </c>
      <c r="J337" s="48">
        <v>14.998850653983583</v>
      </c>
      <c r="K337" s="49">
        <v>183.59894610306236</v>
      </c>
      <c r="L337" s="48">
        <v>31.588388382135282</v>
      </c>
      <c r="M337" s="48">
        <v>71.786170189166924</v>
      </c>
      <c r="N337" s="48">
        <v>14.572035173505027</v>
      </c>
      <c r="O337" s="49">
        <v>117.94659374480723</v>
      </c>
      <c r="P337" s="48">
        <v>46.564073186821588</v>
      </c>
      <c r="Q337" s="48">
        <v>0</v>
      </c>
      <c r="R337" s="48">
        <v>24.536647086625827</v>
      </c>
      <c r="S337" s="48">
        <v>2.1853955767945354</v>
      </c>
      <c r="T337" s="48">
        <v>1.186937830985267</v>
      </c>
      <c r="U337" s="49">
        <v>74.473053681227228</v>
      </c>
      <c r="V337" s="48">
        <v>-57.042468723272101</v>
      </c>
      <c r="W337" s="48">
        <v>13.866554763764979</v>
      </c>
      <c r="X337" s="48">
        <v>-15.647224164389449</v>
      </c>
      <c r="Y337" s="48">
        <v>0</v>
      </c>
      <c r="Z337" s="48">
        <v>19.458620969684851</v>
      </c>
      <c r="AA337" s="48">
        <v>0</v>
      </c>
      <c r="AB337" s="49">
        <v>-39.364517154211718</v>
      </c>
      <c r="AC337" s="49">
        <v>336.65407637488494</v>
      </c>
      <c r="AD337" s="48">
        <v>68.689000000000007</v>
      </c>
      <c r="AE337" s="49">
        <v>4.9011352090565437</v>
      </c>
      <c r="AF337" s="48">
        <v>775.71759999999995</v>
      </c>
      <c r="AG337" s="49">
        <v>0.43399050940043771</v>
      </c>
    </row>
    <row r="338" spans="1:33" x14ac:dyDescent="0.5">
      <c r="A338" s="32" t="s">
        <v>93</v>
      </c>
      <c r="B338" s="32" t="s">
        <v>109</v>
      </c>
      <c r="C338" s="33" t="s">
        <v>116</v>
      </c>
      <c r="D338" s="33" t="s">
        <v>117</v>
      </c>
      <c r="E338" s="68">
        <v>2018</v>
      </c>
      <c r="F338" s="50">
        <v>24.267016069665726</v>
      </c>
      <c r="G338" s="50">
        <v>15.587794030492589</v>
      </c>
      <c r="H338" s="50">
        <v>2.5390200684092365E-3</v>
      </c>
      <c r="I338" s="50">
        <v>114.69650062173785</v>
      </c>
      <c r="J338" s="50">
        <v>14.952179104295773</v>
      </c>
      <c r="K338" s="51">
        <v>169.50602884626036</v>
      </c>
      <c r="L338" s="50">
        <v>28.164001882103051</v>
      </c>
      <c r="M338" s="50">
        <v>75.018088170672698</v>
      </c>
      <c r="N338" s="50">
        <v>14.429309082994468</v>
      </c>
      <c r="O338" s="51">
        <v>117.61139913577021</v>
      </c>
      <c r="P338" s="50">
        <v>44.885247045313776</v>
      </c>
      <c r="Q338" s="50">
        <v>0</v>
      </c>
      <c r="R338" s="50">
        <v>26.743611916513846</v>
      </c>
      <c r="S338" s="50">
        <v>1.9922637701176646</v>
      </c>
      <c r="T338" s="50">
        <v>1.1720999733804192</v>
      </c>
      <c r="U338" s="51">
        <v>74.79322270532569</v>
      </c>
      <c r="V338" s="50">
        <v>-56.421002766856439</v>
      </c>
      <c r="W338" s="50">
        <v>13.77761175753465</v>
      </c>
      <c r="X338" s="50">
        <v>-15.849378456093801</v>
      </c>
      <c r="Y338" s="50">
        <v>0</v>
      </c>
      <c r="Z338" s="50">
        <v>19.31768849913712</v>
      </c>
      <c r="AA338" s="50">
        <v>0</v>
      </c>
      <c r="AB338" s="51">
        <v>-39.175080966278472</v>
      </c>
      <c r="AC338" s="51">
        <v>322.73556972107781</v>
      </c>
      <c r="AD338" s="50">
        <v>68.423999999999992</v>
      </c>
      <c r="AE338" s="51">
        <v>4.7167012995597721</v>
      </c>
      <c r="AF338" s="50">
        <v>775.71759999999995</v>
      </c>
      <c r="AG338" s="51">
        <v>0.41604775980469932</v>
      </c>
    </row>
    <row r="339" spans="1:33" x14ac:dyDescent="0.5">
      <c r="A339" s="32" t="s">
        <v>93</v>
      </c>
      <c r="B339" s="32" t="s">
        <v>109</v>
      </c>
      <c r="C339" s="31" t="s">
        <v>118</v>
      </c>
      <c r="D339" s="31" t="s">
        <v>119</v>
      </c>
      <c r="E339" s="67">
        <v>2005</v>
      </c>
      <c r="F339" s="48">
        <v>174.62499304540208</v>
      </c>
      <c r="G339" s="48">
        <v>142.04140330852158</v>
      </c>
      <c r="H339" s="48">
        <v>346.46881083036584</v>
      </c>
      <c r="I339" s="48">
        <v>44.998082348839972</v>
      </c>
      <c r="J339" s="48">
        <v>65.529439012341641</v>
      </c>
      <c r="K339" s="49">
        <v>773.66272854547117</v>
      </c>
      <c r="L339" s="48">
        <v>73.121498892212372</v>
      </c>
      <c r="M339" s="48">
        <v>35.094057670628928</v>
      </c>
      <c r="N339" s="48">
        <v>73.631115609102295</v>
      </c>
      <c r="O339" s="49">
        <v>181.8466721719436</v>
      </c>
      <c r="P339" s="48">
        <v>141.12165243526542</v>
      </c>
      <c r="Q339" s="48">
        <v>308.3619616686986</v>
      </c>
      <c r="R339" s="48">
        <v>51.309424812829739</v>
      </c>
      <c r="S339" s="48">
        <v>9.1454386314814275</v>
      </c>
      <c r="T339" s="48">
        <v>2.0562529232517597</v>
      </c>
      <c r="U339" s="49">
        <v>511.99473047152691</v>
      </c>
      <c r="V339" s="48">
        <v>-56.321702864624527</v>
      </c>
      <c r="W339" s="48">
        <v>41.336298621997699</v>
      </c>
      <c r="X339" s="48">
        <v>-29.657412495079566</v>
      </c>
      <c r="Y339" s="48">
        <v>0</v>
      </c>
      <c r="Z339" s="48">
        <v>24.405813060007969</v>
      </c>
      <c r="AA339" s="48">
        <v>0</v>
      </c>
      <c r="AB339" s="49">
        <v>-20.237003677698429</v>
      </c>
      <c r="AC339" s="49">
        <v>1447.2671275112432</v>
      </c>
      <c r="AD339" s="48">
        <v>51.698000000000036</v>
      </c>
      <c r="AE339" s="49">
        <v>27.994644425533718</v>
      </c>
      <c r="AF339" s="48">
        <v>2156.4746</v>
      </c>
      <c r="AG339" s="49">
        <v>0.67112644290419332</v>
      </c>
    </row>
    <row r="340" spans="1:33" x14ac:dyDescent="0.5">
      <c r="A340" s="32" t="s">
        <v>93</v>
      </c>
      <c r="B340" s="32" t="s">
        <v>109</v>
      </c>
      <c r="C340" s="32" t="s">
        <v>118</v>
      </c>
      <c r="D340" s="32" t="s">
        <v>119</v>
      </c>
      <c r="E340" s="67">
        <v>2006</v>
      </c>
      <c r="F340" s="48">
        <v>174.44642805370043</v>
      </c>
      <c r="G340" s="48">
        <v>115.47989417361164</v>
      </c>
      <c r="H340" s="48">
        <v>344.86855158783783</v>
      </c>
      <c r="I340" s="48">
        <v>38.734668303186389</v>
      </c>
      <c r="J340" s="48">
        <v>62.486768675623516</v>
      </c>
      <c r="K340" s="49">
        <v>736.01631079395975</v>
      </c>
      <c r="L340" s="48">
        <v>74.596194710400837</v>
      </c>
      <c r="M340" s="48">
        <v>34.84853611717844</v>
      </c>
      <c r="N340" s="48">
        <v>76.617474216352633</v>
      </c>
      <c r="O340" s="49">
        <v>186.0622050439319</v>
      </c>
      <c r="P340" s="48">
        <v>141.04213109136757</v>
      </c>
      <c r="Q340" s="48">
        <v>301.71592055962094</v>
      </c>
      <c r="R340" s="48">
        <v>52.376485969221548</v>
      </c>
      <c r="S340" s="48">
        <v>8.8800750360034524</v>
      </c>
      <c r="T340" s="48">
        <v>2.1320971269371993</v>
      </c>
      <c r="U340" s="49">
        <v>506.1467097831507</v>
      </c>
      <c r="V340" s="48">
        <v>-57.181870028184306</v>
      </c>
      <c r="W340" s="48">
        <v>40.792797031496654</v>
      </c>
      <c r="X340" s="48">
        <v>-30.697226657237138</v>
      </c>
      <c r="Y340" s="48">
        <v>0</v>
      </c>
      <c r="Z340" s="48">
        <v>23.690682964640885</v>
      </c>
      <c r="AA340" s="48">
        <v>0</v>
      </c>
      <c r="AB340" s="49">
        <v>-23.395616689283905</v>
      </c>
      <c r="AC340" s="49">
        <v>1404.8296089317582</v>
      </c>
      <c r="AD340" s="48">
        <v>51.89100000000002</v>
      </c>
      <c r="AE340" s="49">
        <v>27.072702567531127</v>
      </c>
      <c r="AF340" s="48">
        <v>2156.4746</v>
      </c>
      <c r="AG340" s="49">
        <v>0.65144732468991673</v>
      </c>
    </row>
    <row r="341" spans="1:33" x14ac:dyDescent="0.5">
      <c r="A341" s="32" t="s">
        <v>93</v>
      </c>
      <c r="B341" s="32" t="s">
        <v>109</v>
      </c>
      <c r="C341" s="32" t="s">
        <v>118</v>
      </c>
      <c r="D341" s="32" t="s">
        <v>119</v>
      </c>
      <c r="E341" s="67">
        <v>2007</v>
      </c>
      <c r="F341" s="48">
        <v>164.89823715687615</v>
      </c>
      <c r="G341" s="48">
        <v>94.960542475350209</v>
      </c>
      <c r="H341" s="48">
        <v>381.07269135071789</v>
      </c>
      <c r="I341" s="48">
        <v>38.622130691258896</v>
      </c>
      <c r="J341" s="48">
        <v>58.287224581815138</v>
      </c>
      <c r="K341" s="49">
        <v>737.84082625601832</v>
      </c>
      <c r="L341" s="48">
        <v>75.744075445481158</v>
      </c>
      <c r="M341" s="48">
        <v>32.554635577124962</v>
      </c>
      <c r="N341" s="48">
        <v>72.141907169245428</v>
      </c>
      <c r="O341" s="49">
        <v>180.44061819185154</v>
      </c>
      <c r="P341" s="48">
        <v>143.18314157626875</v>
      </c>
      <c r="Q341" s="48">
        <v>308.2728770438776</v>
      </c>
      <c r="R341" s="48">
        <v>54.514341864731151</v>
      </c>
      <c r="S341" s="48">
        <v>9.5056894887101873</v>
      </c>
      <c r="T341" s="48">
        <v>2.1275688200550533</v>
      </c>
      <c r="U341" s="49">
        <v>517.6036187936428</v>
      </c>
      <c r="V341" s="48">
        <v>-57.375978582125875</v>
      </c>
      <c r="W341" s="48">
        <v>40.222474436297972</v>
      </c>
      <c r="X341" s="48">
        <v>-30.603328237588389</v>
      </c>
      <c r="Y341" s="48">
        <v>0</v>
      </c>
      <c r="Z341" s="48">
        <v>23.046406324896104</v>
      </c>
      <c r="AA341" s="48">
        <v>0</v>
      </c>
      <c r="AB341" s="49">
        <v>-24.710426058520191</v>
      </c>
      <c r="AC341" s="49">
        <v>1411.1746371829922</v>
      </c>
      <c r="AD341" s="48">
        <v>52.211000000000006</v>
      </c>
      <c r="AE341" s="49">
        <v>27.028301261860374</v>
      </c>
      <c r="AF341" s="48">
        <v>2156.4746</v>
      </c>
      <c r="AG341" s="49">
        <v>0.65438964000920397</v>
      </c>
    </row>
    <row r="342" spans="1:33" x14ac:dyDescent="0.5">
      <c r="A342" s="32" t="s">
        <v>93</v>
      </c>
      <c r="B342" s="32" t="s">
        <v>109</v>
      </c>
      <c r="C342" s="32" t="s">
        <v>118</v>
      </c>
      <c r="D342" s="32" t="s">
        <v>119</v>
      </c>
      <c r="E342" s="67">
        <v>2008</v>
      </c>
      <c r="F342" s="48">
        <v>155.32478368349834</v>
      </c>
      <c r="G342" s="48">
        <v>67.45758278402748</v>
      </c>
      <c r="H342" s="48">
        <v>331.84812074078212</v>
      </c>
      <c r="I342" s="48">
        <v>31.226342838521809</v>
      </c>
      <c r="J342" s="48">
        <v>58.069847216473505</v>
      </c>
      <c r="K342" s="49">
        <v>643.92667726330319</v>
      </c>
      <c r="L342" s="48">
        <v>71.663487203828225</v>
      </c>
      <c r="M342" s="48">
        <v>33.853972077127125</v>
      </c>
      <c r="N342" s="48">
        <v>77.00110751697828</v>
      </c>
      <c r="O342" s="49">
        <v>182.51856679793363</v>
      </c>
      <c r="P342" s="48">
        <v>130.83531677223141</v>
      </c>
      <c r="Q342" s="48">
        <v>286.87304992689724</v>
      </c>
      <c r="R342" s="48">
        <v>53.651420500361255</v>
      </c>
      <c r="S342" s="48">
        <v>9.1734954866857255</v>
      </c>
      <c r="T342" s="48">
        <v>2.1588580222965619</v>
      </c>
      <c r="U342" s="49">
        <v>482.69214070847221</v>
      </c>
      <c r="V342" s="48">
        <v>-57.980807870296047</v>
      </c>
      <c r="W342" s="48">
        <v>39.755820989454627</v>
      </c>
      <c r="X342" s="48">
        <v>-31.165450193432694</v>
      </c>
      <c r="Y342" s="48">
        <v>0</v>
      </c>
      <c r="Z342" s="48">
        <v>22.406398536164986</v>
      </c>
      <c r="AA342" s="48">
        <v>0</v>
      </c>
      <c r="AB342" s="49">
        <v>-26.984038538109132</v>
      </c>
      <c r="AC342" s="49">
        <v>1282.1533462315997</v>
      </c>
      <c r="AD342" s="48">
        <v>52.426999999999964</v>
      </c>
      <c r="AE342" s="49">
        <v>24.45597394914072</v>
      </c>
      <c r="AF342" s="48">
        <v>2156.4746</v>
      </c>
      <c r="AG342" s="49">
        <v>0.59455991099157846</v>
      </c>
    </row>
    <row r="343" spans="1:33" x14ac:dyDescent="0.5">
      <c r="A343" s="32" t="s">
        <v>93</v>
      </c>
      <c r="B343" s="32" t="s">
        <v>109</v>
      </c>
      <c r="C343" s="32" t="s">
        <v>118</v>
      </c>
      <c r="D343" s="32" t="s">
        <v>119</v>
      </c>
      <c r="E343" s="67">
        <v>2009</v>
      </c>
      <c r="F343" s="48">
        <v>119.33699360497401</v>
      </c>
      <c r="G343" s="48">
        <v>42.063396173352899</v>
      </c>
      <c r="H343" s="48">
        <v>245.21298554790687</v>
      </c>
      <c r="I343" s="48">
        <v>31.021672146277083</v>
      </c>
      <c r="J343" s="48">
        <v>58.206175739890632</v>
      </c>
      <c r="K343" s="49">
        <v>495.84122321240147</v>
      </c>
      <c r="L343" s="48">
        <v>65.799826195062991</v>
      </c>
      <c r="M343" s="48">
        <v>30.972839548239925</v>
      </c>
      <c r="N343" s="48">
        <v>73.664241611935523</v>
      </c>
      <c r="O343" s="49">
        <v>170.43690735523845</v>
      </c>
      <c r="P343" s="48">
        <v>125.7111182972148</v>
      </c>
      <c r="Q343" s="48">
        <v>275.36922913521209</v>
      </c>
      <c r="R343" s="48">
        <v>51.573407724901202</v>
      </c>
      <c r="S343" s="48">
        <v>9.0629250048906602</v>
      </c>
      <c r="T343" s="48">
        <v>2.0569830215522802</v>
      </c>
      <c r="U343" s="49">
        <v>463.77366318377102</v>
      </c>
      <c r="V343" s="48">
        <v>-57.841563214366722</v>
      </c>
      <c r="W343" s="48">
        <v>39.34112783985254</v>
      </c>
      <c r="X343" s="48">
        <v>-30.994621030795354</v>
      </c>
      <c r="Y343" s="48">
        <v>0</v>
      </c>
      <c r="Z343" s="48">
        <v>21.800475308092075</v>
      </c>
      <c r="AA343" s="48">
        <v>0</v>
      </c>
      <c r="AB343" s="49">
        <v>-27.694581097217466</v>
      </c>
      <c r="AC343" s="49">
        <v>1102.3572126541937</v>
      </c>
      <c r="AD343" s="48">
        <v>52.59500000000002</v>
      </c>
      <c r="AE343" s="49">
        <v>20.959353791314637</v>
      </c>
      <c r="AF343" s="48">
        <v>2156.4746</v>
      </c>
      <c r="AG343" s="49">
        <v>0.51118488140513862</v>
      </c>
    </row>
    <row r="344" spans="1:33" x14ac:dyDescent="0.5">
      <c r="A344" s="32" t="s">
        <v>93</v>
      </c>
      <c r="B344" s="32" t="s">
        <v>109</v>
      </c>
      <c r="C344" s="32" t="s">
        <v>118</v>
      </c>
      <c r="D344" s="32" t="s">
        <v>119</v>
      </c>
      <c r="E344" s="67">
        <v>2010</v>
      </c>
      <c r="F344" s="48">
        <v>123.22061095347435</v>
      </c>
      <c r="G344" s="48">
        <v>57.477367633765759</v>
      </c>
      <c r="H344" s="48">
        <v>266.63163837888879</v>
      </c>
      <c r="I344" s="48">
        <v>34.304626908468045</v>
      </c>
      <c r="J344" s="48">
        <v>58.263803872176695</v>
      </c>
      <c r="K344" s="49">
        <v>539.89804774677361</v>
      </c>
      <c r="L344" s="48">
        <v>67.882790566931277</v>
      </c>
      <c r="M344" s="48">
        <v>34.175842330163071</v>
      </c>
      <c r="N344" s="48">
        <v>82.811353524818571</v>
      </c>
      <c r="O344" s="49">
        <v>184.86998642191293</v>
      </c>
      <c r="P344" s="48">
        <v>123.26140953640464</v>
      </c>
      <c r="Q344" s="48">
        <v>276.67954373446076</v>
      </c>
      <c r="R344" s="48">
        <v>51.209676230288707</v>
      </c>
      <c r="S344" s="48">
        <v>9.1478086020235967</v>
      </c>
      <c r="T344" s="48">
        <v>2.070408978956416</v>
      </c>
      <c r="U344" s="49">
        <v>462.36884708213415</v>
      </c>
      <c r="V344" s="48">
        <v>-58.763792851301368</v>
      </c>
      <c r="W344" s="48">
        <v>38.887300534805469</v>
      </c>
      <c r="X344" s="48">
        <v>-30.786859139131579</v>
      </c>
      <c r="Y344" s="48">
        <v>0</v>
      </c>
      <c r="Z344" s="48">
        <v>21.715747547317822</v>
      </c>
      <c r="AA344" s="48">
        <v>0</v>
      </c>
      <c r="AB344" s="49">
        <v>-28.947603908309656</v>
      </c>
      <c r="AC344" s="49">
        <v>1158.1892773425111</v>
      </c>
      <c r="AD344" s="48">
        <v>52.677999999999948</v>
      </c>
      <c r="AE344" s="49">
        <v>21.986204437194129</v>
      </c>
      <c r="AF344" s="48">
        <v>2156.4746</v>
      </c>
      <c r="AG344" s="49">
        <v>0.53707531604708492</v>
      </c>
    </row>
    <row r="345" spans="1:33" x14ac:dyDescent="0.5">
      <c r="A345" s="32" t="s">
        <v>93</v>
      </c>
      <c r="B345" s="32" t="s">
        <v>109</v>
      </c>
      <c r="C345" s="32" t="s">
        <v>118</v>
      </c>
      <c r="D345" s="32" t="s">
        <v>119</v>
      </c>
      <c r="E345" s="67">
        <v>2011</v>
      </c>
      <c r="F345" s="48">
        <v>107.10128699330861</v>
      </c>
      <c r="G345" s="48">
        <v>46.464885476765566</v>
      </c>
      <c r="H345" s="48">
        <v>260.19163625290565</v>
      </c>
      <c r="I345" s="48">
        <v>30.141198786073865</v>
      </c>
      <c r="J345" s="48">
        <v>59.556781348895086</v>
      </c>
      <c r="K345" s="49">
        <v>503.45578885794873</v>
      </c>
      <c r="L345" s="48">
        <v>62.845782883915753</v>
      </c>
      <c r="M345" s="48">
        <v>27.893667508585143</v>
      </c>
      <c r="N345" s="48">
        <v>67.970927977598194</v>
      </c>
      <c r="O345" s="49">
        <v>158.71037837009908</v>
      </c>
      <c r="P345" s="48">
        <v>121.61603156055591</v>
      </c>
      <c r="Q345" s="48">
        <v>275.08544716562892</v>
      </c>
      <c r="R345" s="48">
        <v>48.669324382806941</v>
      </c>
      <c r="S345" s="48">
        <v>9.1053802163489443</v>
      </c>
      <c r="T345" s="48">
        <v>1.973891230229613</v>
      </c>
      <c r="U345" s="49">
        <v>456.45007455557038</v>
      </c>
      <c r="V345" s="48">
        <v>-59.044409931696215</v>
      </c>
      <c r="W345" s="48">
        <v>38.467436100779778</v>
      </c>
      <c r="X345" s="48">
        <v>-30.785272209604511</v>
      </c>
      <c r="Y345" s="48">
        <v>0</v>
      </c>
      <c r="Z345" s="48">
        <v>21.168219580789302</v>
      </c>
      <c r="AA345" s="48">
        <v>0</v>
      </c>
      <c r="AB345" s="49">
        <v>-30.194026459731642</v>
      </c>
      <c r="AC345" s="49">
        <v>1088.4222153238866</v>
      </c>
      <c r="AD345" s="48">
        <v>52.501999999999967</v>
      </c>
      <c r="AE345" s="49">
        <v>20.731061965713444</v>
      </c>
      <c r="AF345" s="48">
        <v>2156.4746</v>
      </c>
      <c r="AG345" s="49">
        <v>0.50472294703767273</v>
      </c>
    </row>
    <row r="346" spans="1:33" x14ac:dyDescent="0.5">
      <c r="A346" s="32" t="s">
        <v>93</v>
      </c>
      <c r="B346" s="32" t="s">
        <v>109</v>
      </c>
      <c r="C346" s="32" t="s">
        <v>118</v>
      </c>
      <c r="D346" s="32" t="s">
        <v>119</v>
      </c>
      <c r="E346" s="67">
        <v>2012</v>
      </c>
      <c r="F346" s="48">
        <v>120.89007774665619</v>
      </c>
      <c r="G346" s="48">
        <v>69.890078896578729</v>
      </c>
      <c r="H346" s="48">
        <v>272.29770660482416</v>
      </c>
      <c r="I346" s="48">
        <v>25.678207441416813</v>
      </c>
      <c r="J346" s="48">
        <v>59.870947543117708</v>
      </c>
      <c r="K346" s="49">
        <v>548.62701823259363</v>
      </c>
      <c r="L346" s="48">
        <v>68.295958064727799</v>
      </c>
      <c r="M346" s="48">
        <v>30.668356368574955</v>
      </c>
      <c r="N346" s="48">
        <v>67.532651918689311</v>
      </c>
      <c r="O346" s="49">
        <v>166.49696635199206</v>
      </c>
      <c r="P346" s="48">
        <v>120.35551123145984</v>
      </c>
      <c r="Q346" s="48">
        <v>273.37844135042712</v>
      </c>
      <c r="R346" s="48">
        <v>46.517387936443953</v>
      </c>
      <c r="S346" s="48">
        <v>9.5650558242007833</v>
      </c>
      <c r="T346" s="48">
        <v>1.921352839840579</v>
      </c>
      <c r="U346" s="49">
        <v>451.73774918237228</v>
      </c>
      <c r="V346" s="48">
        <v>-57.898809156914062</v>
      </c>
      <c r="W346" s="48">
        <v>38.073753462474578</v>
      </c>
      <c r="X346" s="48">
        <v>-31.459862262564847</v>
      </c>
      <c r="Y346" s="48">
        <v>0</v>
      </c>
      <c r="Z346" s="48">
        <v>20.649273451514119</v>
      </c>
      <c r="AA346" s="48">
        <v>0</v>
      </c>
      <c r="AB346" s="49">
        <v>-30.635644505490212</v>
      </c>
      <c r="AC346" s="49">
        <v>1136.2260892614679</v>
      </c>
      <c r="AD346" s="48">
        <v>52.686999999999955</v>
      </c>
      <c r="AE346" s="49">
        <v>21.565587132717159</v>
      </c>
      <c r="AF346" s="48">
        <v>2156.4746</v>
      </c>
      <c r="AG346" s="49">
        <v>0.52689055055944911</v>
      </c>
    </row>
    <row r="347" spans="1:33" x14ac:dyDescent="0.5">
      <c r="A347" s="32" t="s">
        <v>93</v>
      </c>
      <c r="B347" s="32" t="s">
        <v>109</v>
      </c>
      <c r="C347" s="32" t="s">
        <v>118</v>
      </c>
      <c r="D347" s="32" t="s">
        <v>119</v>
      </c>
      <c r="E347" s="67">
        <v>2013</v>
      </c>
      <c r="F347" s="48">
        <v>114.80210451693928</v>
      </c>
      <c r="G347" s="48">
        <v>58.255446399002771</v>
      </c>
      <c r="H347" s="48">
        <v>299.9853680166766</v>
      </c>
      <c r="I347" s="48">
        <v>24.255451186740128</v>
      </c>
      <c r="J347" s="48">
        <v>57.548260796180685</v>
      </c>
      <c r="K347" s="49">
        <v>554.84663091553944</v>
      </c>
      <c r="L347" s="48">
        <v>60.780073391533257</v>
      </c>
      <c r="M347" s="48">
        <v>32.264791349562742</v>
      </c>
      <c r="N347" s="48">
        <v>66.26564264887449</v>
      </c>
      <c r="O347" s="49">
        <v>159.3105073899705</v>
      </c>
      <c r="P347" s="48">
        <v>119.35796028720102</v>
      </c>
      <c r="Q347" s="48">
        <v>277.04212836837002</v>
      </c>
      <c r="R347" s="48">
        <v>47.501958330898006</v>
      </c>
      <c r="S347" s="48">
        <v>9.4586739451316237</v>
      </c>
      <c r="T347" s="48">
        <v>1.9700432855716756</v>
      </c>
      <c r="U347" s="49">
        <v>455.33076421717232</v>
      </c>
      <c r="V347" s="48">
        <v>-58.474870203721999</v>
      </c>
      <c r="W347" s="48">
        <v>37.688851028510108</v>
      </c>
      <c r="X347" s="48">
        <v>-32.640611464812658</v>
      </c>
      <c r="Y347" s="48">
        <v>0</v>
      </c>
      <c r="Z347" s="48">
        <v>19.759678981397972</v>
      </c>
      <c r="AA347" s="48">
        <v>0</v>
      </c>
      <c r="AB347" s="49">
        <v>-33.666951658626573</v>
      </c>
      <c r="AC347" s="49">
        <v>1135.8209508640552</v>
      </c>
      <c r="AD347" s="48">
        <v>52.656999999999982</v>
      </c>
      <c r="AE347" s="49">
        <v>21.570179669636623</v>
      </c>
      <c r="AF347" s="48">
        <v>2156.4746</v>
      </c>
      <c r="AG347" s="49">
        <v>0.52670267985723329</v>
      </c>
    </row>
    <row r="348" spans="1:33" x14ac:dyDescent="0.5">
      <c r="A348" s="32" t="s">
        <v>93</v>
      </c>
      <c r="B348" s="32" t="s">
        <v>109</v>
      </c>
      <c r="C348" s="32" t="s">
        <v>118</v>
      </c>
      <c r="D348" s="32" t="s">
        <v>119</v>
      </c>
      <c r="E348" s="67">
        <v>2014</v>
      </c>
      <c r="F348" s="48">
        <v>97.695331383603346</v>
      </c>
      <c r="G348" s="48">
        <v>59.0346174861143</v>
      </c>
      <c r="H348" s="48">
        <v>304.469829435902</v>
      </c>
      <c r="I348" s="48">
        <v>26.101337341328019</v>
      </c>
      <c r="J348" s="48">
        <v>59.364594708381404</v>
      </c>
      <c r="K348" s="49">
        <v>546.66571035532911</v>
      </c>
      <c r="L348" s="48">
        <v>52.286470935078185</v>
      </c>
      <c r="M348" s="48">
        <v>26.999783936532744</v>
      </c>
      <c r="N348" s="48">
        <v>58.983549141931206</v>
      </c>
      <c r="O348" s="49">
        <v>138.26980401354214</v>
      </c>
      <c r="P348" s="48">
        <v>119.23296144780782</v>
      </c>
      <c r="Q348" s="48">
        <v>282.55899087777806</v>
      </c>
      <c r="R348" s="48">
        <v>50.050849241109177</v>
      </c>
      <c r="S348" s="48">
        <v>9.4808344295220834</v>
      </c>
      <c r="T348" s="48">
        <v>1.9607443541799074</v>
      </c>
      <c r="U348" s="49">
        <v>463.28438035039704</v>
      </c>
      <c r="V348" s="48">
        <v>-58.690921268122651</v>
      </c>
      <c r="W348" s="48">
        <v>37.309444684733229</v>
      </c>
      <c r="X348" s="48">
        <v>-31.262389891379183</v>
      </c>
      <c r="Y348" s="48">
        <v>0</v>
      </c>
      <c r="Z348" s="48">
        <v>19.290303520985667</v>
      </c>
      <c r="AA348" s="48">
        <v>0</v>
      </c>
      <c r="AB348" s="49">
        <v>-33.353562953782934</v>
      </c>
      <c r="AC348" s="49">
        <v>1114.8663317654855</v>
      </c>
      <c r="AD348" s="48">
        <v>52.648999999999958</v>
      </c>
      <c r="AE348" s="49">
        <v>21.175451229187381</v>
      </c>
      <c r="AF348" s="48">
        <v>2156.4746</v>
      </c>
      <c r="AG348" s="49">
        <v>0.51698560779036562</v>
      </c>
    </row>
    <row r="349" spans="1:33" x14ac:dyDescent="0.5">
      <c r="A349" s="32" t="s">
        <v>93</v>
      </c>
      <c r="B349" s="32" t="s">
        <v>109</v>
      </c>
      <c r="C349" s="32" t="s">
        <v>118</v>
      </c>
      <c r="D349" s="32" t="s">
        <v>119</v>
      </c>
      <c r="E349" s="67">
        <v>2015</v>
      </c>
      <c r="F349" s="48">
        <v>83.626908228331587</v>
      </c>
      <c r="G349" s="48">
        <v>69.314481797321434</v>
      </c>
      <c r="H349" s="48">
        <v>271.20315964324777</v>
      </c>
      <c r="I349" s="48">
        <v>26.08111977713699</v>
      </c>
      <c r="J349" s="48">
        <v>61.154439724646998</v>
      </c>
      <c r="K349" s="49">
        <v>511.38010917068482</v>
      </c>
      <c r="L349" s="48">
        <v>44.919545142296258</v>
      </c>
      <c r="M349" s="48">
        <v>28.590789618221532</v>
      </c>
      <c r="N349" s="48">
        <v>59.02496570713852</v>
      </c>
      <c r="O349" s="49">
        <v>132.53530046765633</v>
      </c>
      <c r="P349" s="48">
        <v>124.02189114831631</v>
      </c>
      <c r="Q349" s="48">
        <v>297.57350934376336</v>
      </c>
      <c r="R349" s="48">
        <v>49.857422384896466</v>
      </c>
      <c r="S349" s="48">
        <v>9.4044311444487469</v>
      </c>
      <c r="T349" s="48">
        <v>1.9529669088511443</v>
      </c>
      <c r="U349" s="49">
        <v>482.81022093027599</v>
      </c>
      <c r="V349" s="48">
        <v>-58.670774035588529</v>
      </c>
      <c r="W349" s="48">
        <v>36.983377914654419</v>
      </c>
      <c r="X349" s="48">
        <v>-33.076286483097292</v>
      </c>
      <c r="Y349" s="48">
        <v>0</v>
      </c>
      <c r="Z349" s="48">
        <v>19.42633368515606</v>
      </c>
      <c r="AA349" s="48">
        <v>0</v>
      </c>
      <c r="AB349" s="49">
        <v>-35.337348918875342</v>
      </c>
      <c r="AC349" s="49">
        <v>1091.3882816497421</v>
      </c>
      <c r="AD349" s="48">
        <v>52.576000000000015</v>
      </c>
      <c r="AE349" s="49">
        <v>20.758298114153639</v>
      </c>
      <c r="AF349" s="48">
        <v>2156.4746</v>
      </c>
      <c r="AG349" s="49">
        <v>0.50609837076204933</v>
      </c>
    </row>
    <row r="350" spans="1:33" x14ac:dyDescent="0.5">
      <c r="A350" s="32" t="s">
        <v>93</v>
      </c>
      <c r="B350" s="32" t="s">
        <v>109</v>
      </c>
      <c r="C350" s="32" t="s">
        <v>118</v>
      </c>
      <c r="D350" s="32" t="s">
        <v>119</v>
      </c>
      <c r="E350" s="67">
        <v>2016</v>
      </c>
      <c r="F350" s="48">
        <v>68.430134471553231</v>
      </c>
      <c r="G350" s="48">
        <v>85.503075937892362</v>
      </c>
      <c r="H350" s="48">
        <v>210.28486602851729</v>
      </c>
      <c r="I350" s="48">
        <v>26.166469264592806</v>
      </c>
      <c r="J350" s="48">
        <v>63.819954442930701</v>
      </c>
      <c r="K350" s="49">
        <v>454.20450014548635</v>
      </c>
      <c r="L350" s="48">
        <v>35.35236345301491</v>
      </c>
      <c r="M350" s="48">
        <v>29.687072824633962</v>
      </c>
      <c r="N350" s="48">
        <v>59.235597280680871</v>
      </c>
      <c r="O350" s="49">
        <v>124.27503355832974</v>
      </c>
      <c r="P350" s="48">
        <v>129.16607615365263</v>
      </c>
      <c r="Q350" s="48">
        <v>310.45860304895365</v>
      </c>
      <c r="R350" s="48">
        <v>52.241853650439218</v>
      </c>
      <c r="S350" s="48">
        <v>9.0548440737956248</v>
      </c>
      <c r="T350" s="48">
        <v>1.9136386786440098</v>
      </c>
      <c r="U350" s="49">
        <v>502.83501560548513</v>
      </c>
      <c r="V350" s="48">
        <v>-58.931207264988004</v>
      </c>
      <c r="W350" s="48">
        <v>36.681074122130873</v>
      </c>
      <c r="X350" s="48">
        <v>-32.936892908583381</v>
      </c>
      <c r="Y350" s="48">
        <v>0</v>
      </c>
      <c r="Z350" s="48">
        <v>21.017728434812273</v>
      </c>
      <c r="AA350" s="48">
        <v>0</v>
      </c>
      <c r="AB350" s="49">
        <v>-34.169297616628242</v>
      </c>
      <c r="AC350" s="49">
        <v>1047.1452516926731</v>
      </c>
      <c r="AD350" s="48">
        <v>52.642000000000039</v>
      </c>
      <c r="AE350" s="49">
        <v>19.891821201562866</v>
      </c>
      <c r="AF350" s="48">
        <v>2156.4746</v>
      </c>
      <c r="AG350" s="49">
        <v>0.48558200114792593</v>
      </c>
    </row>
    <row r="351" spans="1:33" x14ac:dyDescent="0.5">
      <c r="A351" s="32" t="s">
        <v>93</v>
      </c>
      <c r="B351" s="32" t="s">
        <v>109</v>
      </c>
      <c r="C351" s="32" t="s">
        <v>118</v>
      </c>
      <c r="D351" s="32" t="s">
        <v>119</v>
      </c>
      <c r="E351" s="67">
        <v>2017</v>
      </c>
      <c r="F351" s="48">
        <v>62.755867346307618</v>
      </c>
      <c r="G351" s="48">
        <v>86.304692908245329</v>
      </c>
      <c r="H351" s="48">
        <v>185.78128494412277</v>
      </c>
      <c r="I351" s="48">
        <v>26.600344552846284</v>
      </c>
      <c r="J351" s="48">
        <v>64.588443221905294</v>
      </c>
      <c r="K351" s="49">
        <v>426.03063297342737</v>
      </c>
      <c r="L351" s="48">
        <v>31.746291182682242</v>
      </c>
      <c r="M351" s="48">
        <v>28.553003463300371</v>
      </c>
      <c r="N351" s="48">
        <v>57.859499853257098</v>
      </c>
      <c r="O351" s="49">
        <v>118.15879449923972</v>
      </c>
      <c r="P351" s="48">
        <v>148.86795822484413</v>
      </c>
      <c r="Q351" s="48">
        <v>311.89810308442469</v>
      </c>
      <c r="R351" s="48">
        <v>49.118624373849322</v>
      </c>
      <c r="S351" s="48">
        <v>8.9045321652755121</v>
      </c>
      <c r="T351" s="48">
        <v>1.9493583713666229</v>
      </c>
      <c r="U351" s="49">
        <v>520.73857621976038</v>
      </c>
      <c r="V351" s="48">
        <v>-58.834143413495596</v>
      </c>
      <c r="W351" s="48">
        <v>36.397628163778435</v>
      </c>
      <c r="X351" s="48">
        <v>-34.0249593066995</v>
      </c>
      <c r="Y351" s="48">
        <v>0</v>
      </c>
      <c r="Z351" s="48">
        <v>19.614995218521585</v>
      </c>
      <c r="AA351" s="48">
        <v>0</v>
      </c>
      <c r="AB351" s="49">
        <v>-36.846479337895076</v>
      </c>
      <c r="AC351" s="49">
        <v>1028.0815243545323</v>
      </c>
      <c r="AD351" s="48">
        <v>52.779000000000003</v>
      </c>
      <c r="AE351" s="49">
        <v>19.478988316461702</v>
      </c>
      <c r="AF351" s="48">
        <v>2156.4746</v>
      </c>
      <c r="AG351" s="49">
        <v>0.47674177305614096</v>
      </c>
    </row>
    <row r="352" spans="1:33" x14ac:dyDescent="0.5">
      <c r="A352" s="32" t="s">
        <v>93</v>
      </c>
      <c r="B352" s="32" t="s">
        <v>109</v>
      </c>
      <c r="C352" s="33" t="s">
        <v>118</v>
      </c>
      <c r="D352" s="33" t="s">
        <v>119</v>
      </c>
      <c r="E352" s="68">
        <v>2018</v>
      </c>
      <c r="F352" s="50">
        <v>60.05641535044402</v>
      </c>
      <c r="G352" s="50">
        <v>97.992817809311703</v>
      </c>
      <c r="H352" s="50">
        <v>176.98798551134971</v>
      </c>
      <c r="I352" s="50">
        <v>26.202958792859754</v>
      </c>
      <c r="J352" s="50">
        <v>64.382523191513073</v>
      </c>
      <c r="K352" s="51">
        <v>425.62270065547824</v>
      </c>
      <c r="L352" s="50">
        <v>28.140799406194983</v>
      </c>
      <c r="M352" s="50">
        <v>30.227751489848668</v>
      </c>
      <c r="N352" s="50">
        <v>57.447530897552546</v>
      </c>
      <c r="O352" s="51">
        <v>115.8160817935962</v>
      </c>
      <c r="P352" s="50">
        <v>145.66155411138209</v>
      </c>
      <c r="Q352" s="50">
        <v>288.29955731100108</v>
      </c>
      <c r="R352" s="50">
        <v>53.635465672063873</v>
      </c>
      <c r="S352" s="50">
        <v>7.5203124971024584</v>
      </c>
      <c r="T352" s="50">
        <v>1.884645661472353</v>
      </c>
      <c r="U352" s="51">
        <v>497.00153525302187</v>
      </c>
      <c r="V352" s="50">
        <v>-58.655595765270135</v>
      </c>
      <c r="W352" s="50">
        <v>36.095183441947249</v>
      </c>
      <c r="X352" s="50">
        <v>-34.163409360583586</v>
      </c>
      <c r="Y352" s="50">
        <v>0</v>
      </c>
      <c r="Z352" s="50">
        <v>19.251861456622127</v>
      </c>
      <c r="AA352" s="50">
        <v>0</v>
      </c>
      <c r="AB352" s="51">
        <v>-37.471960227284342</v>
      </c>
      <c r="AC352" s="51">
        <v>1000.9683574748119</v>
      </c>
      <c r="AD352" s="50">
        <v>52.881000000000029</v>
      </c>
      <c r="AE352" s="51">
        <v>18.9286957030845</v>
      </c>
      <c r="AF352" s="50">
        <v>2156.4746</v>
      </c>
      <c r="AG352" s="51">
        <v>0.4641688603588523</v>
      </c>
    </row>
    <row r="353" spans="1:33" x14ac:dyDescent="0.5">
      <c r="A353" s="32" t="s">
        <v>93</v>
      </c>
      <c r="B353" s="32" t="s">
        <v>109</v>
      </c>
      <c r="C353" s="31" t="s">
        <v>120</v>
      </c>
      <c r="D353" s="31" t="s">
        <v>121</v>
      </c>
      <c r="E353" s="67">
        <v>2005</v>
      </c>
      <c r="F353" s="48">
        <v>190.46842903565175</v>
      </c>
      <c r="G353" s="48">
        <v>155.39441407681329</v>
      </c>
      <c r="H353" s="48">
        <v>2.3281324031350397</v>
      </c>
      <c r="I353" s="48">
        <v>77.314552198879682</v>
      </c>
      <c r="J353" s="48">
        <v>41.422940319610383</v>
      </c>
      <c r="K353" s="49">
        <v>466.92846803409014</v>
      </c>
      <c r="L353" s="48">
        <v>138.14958688064834</v>
      </c>
      <c r="M353" s="48">
        <v>135.08026384038808</v>
      </c>
      <c r="N353" s="48">
        <v>51.512291520024348</v>
      </c>
      <c r="O353" s="49">
        <v>324.74214224106078</v>
      </c>
      <c r="P353" s="48">
        <v>197.87945190129409</v>
      </c>
      <c r="Q353" s="48">
        <v>155.46979259225657</v>
      </c>
      <c r="R353" s="48">
        <v>63.115080370497992</v>
      </c>
      <c r="S353" s="48">
        <v>4.9152669056079432</v>
      </c>
      <c r="T353" s="48">
        <v>4.1276206114516016</v>
      </c>
      <c r="U353" s="49">
        <v>425.50721238110822</v>
      </c>
      <c r="V353" s="48">
        <v>-111.05898723505591</v>
      </c>
      <c r="W353" s="48">
        <v>36.683983266885342</v>
      </c>
      <c r="X353" s="48">
        <v>-22.076291140203118</v>
      </c>
      <c r="Y353" s="48">
        <v>0</v>
      </c>
      <c r="Z353" s="48">
        <v>33.545769330334146</v>
      </c>
      <c r="AA353" s="48">
        <v>0</v>
      </c>
      <c r="AB353" s="49">
        <v>-62.905525778039554</v>
      </c>
      <c r="AC353" s="49">
        <v>1154.2722968782198</v>
      </c>
      <c r="AD353" s="48">
        <v>104.30099999999996</v>
      </c>
      <c r="AE353" s="49">
        <v>11.06674237905888</v>
      </c>
      <c r="AF353" s="48">
        <v>1743.4132999999999</v>
      </c>
      <c r="AG353" s="49">
        <v>0.66207611062633276</v>
      </c>
    </row>
    <row r="354" spans="1:33" x14ac:dyDescent="0.5">
      <c r="A354" s="32" t="s">
        <v>93</v>
      </c>
      <c r="B354" s="32" t="s">
        <v>109</v>
      </c>
      <c r="C354" s="32" t="s">
        <v>120</v>
      </c>
      <c r="D354" s="32" t="s">
        <v>121</v>
      </c>
      <c r="E354" s="67">
        <v>2006</v>
      </c>
      <c r="F354" s="48">
        <v>203.49675668388838</v>
      </c>
      <c r="G354" s="48">
        <v>150.15413270572435</v>
      </c>
      <c r="H354" s="48">
        <v>8.473925371917844E-2</v>
      </c>
      <c r="I354" s="48">
        <v>71.645705459215804</v>
      </c>
      <c r="J354" s="48">
        <v>39.351736661634753</v>
      </c>
      <c r="K354" s="49">
        <v>464.73307076418246</v>
      </c>
      <c r="L354" s="48">
        <v>144.37060876296172</v>
      </c>
      <c r="M354" s="48">
        <v>129.66278887429019</v>
      </c>
      <c r="N354" s="48">
        <v>53.513165820899232</v>
      </c>
      <c r="O354" s="49">
        <v>327.54656345815118</v>
      </c>
      <c r="P354" s="48">
        <v>194.65293858517029</v>
      </c>
      <c r="Q354" s="48">
        <v>151.37015346328175</v>
      </c>
      <c r="R354" s="48">
        <v>64.327703060103232</v>
      </c>
      <c r="S354" s="48">
        <v>4.812637040046015</v>
      </c>
      <c r="T354" s="48">
        <v>4.3072288069974292</v>
      </c>
      <c r="U354" s="49">
        <v>419.47066095559876</v>
      </c>
      <c r="V354" s="48">
        <v>-112.53559701534735</v>
      </c>
      <c r="W354" s="48">
        <v>36.290635920001797</v>
      </c>
      <c r="X354" s="48">
        <v>-23.558564029744289</v>
      </c>
      <c r="Y354" s="48">
        <v>0</v>
      </c>
      <c r="Z354" s="48">
        <v>32.562024665673931</v>
      </c>
      <c r="AA354" s="48">
        <v>0</v>
      </c>
      <c r="AB354" s="49">
        <v>-67.241500459415917</v>
      </c>
      <c r="AC354" s="49">
        <v>1144.5087947185164</v>
      </c>
      <c r="AD354" s="48">
        <v>104.34000000000005</v>
      </c>
      <c r="AE354" s="49">
        <v>10.969031960116119</v>
      </c>
      <c r="AF354" s="48">
        <v>1743.4132999999999</v>
      </c>
      <c r="AG354" s="49">
        <v>0.65647588825811776</v>
      </c>
    </row>
    <row r="355" spans="1:33" x14ac:dyDescent="0.5">
      <c r="A355" s="32" t="s">
        <v>93</v>
      </c>
      <c r="B355" s="32" t="s">
        <v>109</v>
      </c>
      <c r="C355" s="32" t="s">
        <v>120</v>
      </c>
      <c r="D355" s="32" t="s">
        <v>121</v>
      </c>
      <c r="E355" s="67">
        <v>2007</v>
      </c>
      <c r="F355" s="48">
        <v>187.07251361409286</v>
      </c>
      <c r="G355" s="48">
        <v>152.08265713702809</v>
      </c>
      <c r="H355" s="48">
        <v>0.1187208296847054</v>
      </c>
      <c r="I355" s="48">
        <v>67.728129115051132</v>
      </c>
      <c r="J355" s="48">
        <v>37.115584334893477</v>
      </c>
      <c r="K355" s="49">
        <v>444.11760503075027</v>
      </c>
      <c r="L355" s="48">
        <v>145.72779051620623</v>
      </c>
      <c r="M355" s="48">
        <v>123.11005450220395</v>
      </c>
      <c r="N355" s="48">
        <v>50.292849820204367</v>
      </c>
      <c r="O355" s="49">
        <v>319.13069483861455</v>
      </c>
      <c r="P355" s="48">
        <v>192.29162408847262</v>
      </c>
      <c r="Q355" s="48">
        <v>150.30122345955411</v>
      </c>
      <c r="R355" s="48">
        <v>66.88622142241141</v>
      </c>
      <c r="S355" s="48">
        <v>5.4118927888875872</v>
      </c>
      <c r="T355" s="48">
        <v>4.3089004861093461</v>
      </c>
      <c r="U355" s="49">
        <v>419.19986224543504</v>
      </c>
      <c r="V355" s="48">
        <v>-112.57092954816066</v>
      </c>
      <c r="W355" s="48">
        <v>35.845841316974287</v>
      </c>
      <c r="X355" s="48">
        <v>-23.502376818257328</v>
      </c>
      <c r="Y355" s="48">
        <v>0</v>
      </c>
      <c r="Z355" s="48">
        <v>31.67708508998383</v>
      </c>
      <c r="AA355" s="48">
        <v>0</v>
      </c>
      <c r="AB355" s="49">
        <v>-68.550379959459875</v>
      </c>
      <c r="AC355" s="49">
        <v>1113.8977821553403</v>
      </c>
      <c r="AD355" s="48">
        <v>104.68400000000008</v>
      </c>
      <c r="AE355" s="49">
        <v>10.640573365130674</v>
      </c>
      <c r="AF355" s="48">
        <v>1743.4132999999999</v>
      </c>
      <c r="AG355" s="49">
        <v>0.63891779542770522</v>
      </c>
    </row>
    <row r="356" spans="1:33" x14ac:dyDescent="0.5">
      <c r="A356" s="32" t="s">
        <v>93</v>
      </c>
      <c r="B356" s="32" t="s">
        <v>109</v>
      </c>
      <c r="C356" s="32" t="s">
        <v>120</v>
      </c>
      <c r="D356" s="32" t="s">
        <v>121</v>
      </c>
      <c r="E356" s="67">
        <v>2008</v>
      </c>
      <c r="F356" s="48">
        <v>188.2480224916003</v>
      </c>
      <c r="G356" s="48">
        <v>153.20134708591831</v>
      </c>
      <c r="H356" s="48">
        <v>0.105356367540834</v>
      </c>
      <c r="I356" s="48">
        <v>62.185633138886118</v>
      </c>
      <c r="J356" s="48">
        <v>36.465363546448337</v>
      </c>
      <c r="K356" s="49">
        <v>440.20572263039389</v>
      </c>
      <c r="L356" s="48">
        <v>137.7156730104721</v>
      </c>
      <c r="M356" s="48">
        <v>128.67957843147877</v>
      </c>
      <c r="N356" s="48">
        <v>54.06898524944021</v>
      </c>
      <c r="O356" s="49">
        <v>320.46423669139114</v>
      </c>
      <c r="P356" s="48">
        <v>179.70706826966119</v>
      </c>
      <c r="Q356" s="48">
        <v>144.24311905062714</v>
      </c>
      <c r="R356" s="48">
        <v>65.756001560023421</v>
      </c>
      <c r="S356" s="48">
        <v>5.3646119858424388</v>
      </c>
      <c r="T356" s="48">
        <v>4.4226860724362442</v>
      </c>
      <c r="U356" s="49">
        <v>399.49348693859048</v>
      </c>
      <c r="V356" s="48">
        <v>-113.79914435331119</v>
      </c>
      <c r="W356" s="48">
        <v>35.516859936500957</v>
      </c>
      <c r="X356" s="48">
        <v>-24.331156285124631</v>
      </c>
      <c r="Y356" s="48">
        <v>0</v>
      </c>
      <c r="Z356" s="48">
        <v>30.800496978379758</v>
      </c>
      <c r="AA356" s="48">
        <v>0</v>
      </c>
      <c r="AB356" s="49">
        <v>-71.812943723555108</v>
      </c>
      <c r="AC356" s="49">
        <v>1088.3505025368199</v>
      </c>
      <c r="AD356" s="48">
        <v>104.49200000000008</v>
      </c>
      <c r="AE356" s="49">
        <v>10.415634714014653</v>
      </c>
      <c r="AF356" s="48">
        <v>1743.4132999999999</v>
      </c>
      <c r="AG356" s="49">
        <v>0.62426419629632279</v>
      </c>
    </row>
    <row r="357" spans="1:33" x14ac:dyDescent="0.5">
      <c r="A357" s="32" t="s">
        <v>93</v>
      </c>
      <c r="B357" s="32" t="s">
        <v>109</v>
      </c>
      <c r="C357" s="32" t="s">
        <v>120</v>
      </c>
      <c r="D357" s="32" t="s">
        <v>121</v>
      </c>
      <c r="E357" s="67">
        <v>2009</v>
      </c>
      <c r="F357" s="48">
        <v>157.28472101824846</v>
      </c>
      <c r="G357" s="48">
        <v>143.3949895157217</v>
      </c>
      <c r="H357" s="48">
        <v>1.7300367804687129</v>
      </c>
      <c r="I357" s="48">
        <v>63.380642507954391</v>
      </c>
      <c r="J357" s="48">
        <v>36.861990828715577</v>
      </c>
      <c r="K357" s="49">
        <v>402.65238065110884</v>
      </c>
      <c r="L357" s="48">
        <v>125.6682829707451</v>
      </c>
      <c r="M357" s="48">
        <v>117.36674656921015</v>
      </c>
      <c r="N357" s="48">
        <v>51.165947747903992</v>
      </c>
      <c r="O357" s="49">
        <v>294.20097728785925</v>
      </c>
      <c r="P357" s="48">
        <v>174.28577907721066</v>
      </c>
      <c r="Q357" s="48">
        <v>139.08496862676475</v>
      </c>
      <c r="R357" s="48">
        <v>63.298767982930727</v>
      </c>
      <c r="S357" s="48">
        <v>5.3562079571600316</v>
      </c>
      <c r="T357" s="48">
        <v>4.3928137838181964</v>
      </c>
      <c r="U357" s="49">
        <v>386.41853742788442</v>
      </c>
      <c r="V357" s="48">
        <v>-113.36421294734318</v>
      </c>
      <c r="W357" s="48">
        <v>35.23866538004112</v>
      </c>
      <c r="X357" s="48">
        <v>-24.164439887818617</v>
      </c>
      <c r="Y357" s="48">
        <v>0</v>
      </c>
      <c r="Z357" s="48">
        <v>29.972357215100011</v>
      </c>
      <c r="AA357" s="48">
        <v>0</v>
      </c>
      <c r="AB357" s="49">
        <v>-72.317630240020662</v>
      </c>
      <c r="AC357" s="49">
        <v>1010.9542651268316</v>
      </c>
      <c r="AD357" s="48">
        <v>104.40999999999995</v>
      </c>
      <c r="AE357" s="49">
        <v>9.6825425258771389</v>
      </c>
      <c r="AF357" s="48">
        <v>1743.4132999999999</v>
      </c>
      <c r="AG357" s="49">
        <v>0.57987068535431707</v>
      </c>
    </row>
    <row r="358" spans="1:33" x14ac:dyDescent="0.5">
      <c r="A358" s="32" t="s">
        <v>93</v>
      </c>
      <c r="B358" s="32" t="s">
        <v>109</v>
      </c>
      <c r="C358" s="32" t="s">
        <v>120</v>
      </c>
      <c r="D358" s="32" t="s">
        <v>121</v>
      </c>
      <c r="E358" s="67">
        <v>2010</v>
      </c>
      <c r="F358" s="48">
        <v>182.1893591313146</v>
      </c>
      <c r="G358" s="48">
        <v>168.49289978283377</v>
      </c>
      <c r="H358" s="48">
        <v>3.3653995735343494</v>
      </c>
      <c r="I358" s="48">
        <v>62.378005207297505</v>
      </c>
      <c r="J358" s="48">
        <v>37.096048529374627</v>
      </c>
      <c r="K358" s="49">
        <v>453.52171222435493</v>
      </c>
      <c r="L358" s="48">
        <v>130.65923496909048</v>
      </c>
      <c r="M358" s="48">
        <v>128.19076364712026</v>
      </c>
      <c r="N358" s="48">
        <v>57.646515042416205</v>
      </c>
      <c r="O358" s="49">
        <v>316.49651365862695</v>
      </c>
      <c r="P358" s="48">
        <v>172.6929851006127</v>
      </c>
      <c r="Q358" s="48">
        <v>136.38846126043933</v>
      </c>
      <c r="R358" s="48">
        <v>62.895246682859842</v>
      </c>
      <c r="S358" s="48">
        <v>5.3727298942620658</v>
      </c>
      <c r="T358" s="48">
        <v>4.4234169804619654</v>
      </c>
      <c r="U358" s="49">
        <v>381.77283991863595</v>
      </c>
      <c r="V358" s="48">
        <v>-114.7445056325322</v>
      </c>
      <c r="W358" s="48">
        <v>34.902033638317569</v>
      </c>
      <c r="X358" s="48">
        <v>-23.94292075028849</v>
      </c>
      <c r="Y358" s="48">
        <v>0</v>
      </c>
      <c r="Z358" s="48">
        <v>29.847720602721822</v>
      </c>
      <c r="AA358" s="48">
        <v>0</v>
      </c>
      <c r="AB358" s="49">
        <v>-73.937672141781306</v>
      </c>
      <c r="AC358" s="49">
        <v>1077.8533936598362</v>
      </c>
      <c r="AD358" s="48">
        <v>104.14300000000001</v>
      </c>
      <c r="AE358" s="49">
        <v>10.349744040980537</v>
      </c>
      <c r="AF358" s="48">
        <v>1743.4132999999999</v>
      </c>
      <c r="AG358" s="49">
        <v>0.61824318631722974</v>
      </c>
    </row>
    <row r="359" spans="1:33" x14ac:dyDescent="0.5">
      <c r="A359" s="32" t="s">
        <v>93</v>
      </c>
      <c r="B359" s="32" t="s">
        <v>109</v>
      </c>
      <c r="C359" s="32" t="s">
        <v>120</v>
      </c>
      <c r="D359" s="32" t="s">
        <v>121</v>
      </c>
      <c r="E359" s="67">
        <v>2011</v>
      </c>
      <c r="F359" s="48">
        <v>130.85071065288759</v>
      </c>
      <c r="G359" s="48">
        <v>139.0257539652404</v>
      </c>
      <c r="H359" s="48">
        <v>9.2734220602604625E-2</v>
      </c>
      <c r="I359" s="48">
        <v>59.495378885803582</v>
      </c>
      <c r="J359" s="48">
        <v>37.806281916987004</v>
      </c>
      <c r="K359" s="49">
        <v>367.27085964152121</v>
      </c>
      <c r="L359" s="48">
        <v>121.84632750902102</v>
      </c>
      <c r="M359" s="48">
        <v>106.33179995718564</v>
      </c>
      <c r="N359" s="48">
        <v>47.422250085104892</v>
      </c>
      <c r="O359" s="49">
        <v>275.60037755131157</v>
      </c>
      <c r="P359" s="48">
        <v>171.30410022310647</v>
      </c>
      <c r="Q359" s="48">
        <v>135.35591597934209</v>
      </c>
      <c r="R359" s="48">
        <v>59.82950763433567</v>
      </c>
      <c r="S359" s="48">
        <v>5.3297720586486026</v>
      </c>
      <c r="T359" s="48">
        <v>4.3209828892565225</v>
      </c>
      <c r="U359" s="49">
        <v>376.14027878468931</v>
      </c>
      <c r="V359" s="48">
        <v>-114.9799957329576</v>
      </c>
      <c r="W359" s="48">
        <v>34.60246898113823</v>
      </c>
      <c r="X359" s="48">
        <v>-23.995880769601801</v>
      </c>
      <c r="Y359" s="48">
        <v>0</v>
      </c>
      <c r="Z359" s="48">
        <v>29.098628143538775</v>
      </c>
      <c r="AA359" s="48">
        <v>0</v>
      </c>
      <c r="AB359" s="49">
        <v>-75.274779377882396</v>
      </c>
      <c r="AC359" s="49">
        <v>943.73673659963958</v>
      </c>
      <c r="AD359" s="48">
        <v>103.71300000000008</v>
      </c>
      <c r="AE359" s="49">
        <v>9.0995028260646098</v>
      </c>
      <c r="AF359" s="48">
        <v>1743.4132999999999</v>
      </c>
      <c r="AG359" s="49">
        <v>0.54131555414865751</v>
      </c>
    </row>
    <row r="360" spans="1:33" x14ac:dyDescent="0.5">
      <c r="A360" s="32" t="s">
        <v>93</v>
      </c>
      <c r="B360" s="32" t="s">
        <v>109</v>
      </c>
      <c r="C360" s="32" t="s">
        <v>120</v>
      </c>
      <c r="D360" s="32" t="s">
        <v>121</v>
      </c>
      <c r="E360" s="67">
        <v>2012</v>
      </c>
      <c r="F360" s="48">
        <v>171.43077248715824</v>
      </c>
      <c r="G360" s="48">
        <v>153.49882453705496</v>
      </c>
      <c r="H360" s="48">
        <v>4.8188962087581479E-2</v>
      </c>
      <c r="I360" s="48">
        <v>55.178908345216584</v>
      </c>
      <c r="J360" s="48">
        <v>38.204484814743445</v>
      </c>
      <c r="K360" s="49">
        <v>418.36117914626084</v>
      </c>
      <c r="L360" s="48">
        <v>130.65307615533044</v>
      </c>
      <c r="M360" s="48">
        <v>115.9668229289295</v>
      </c>
      <c r="N360" s="48">
        <v>47.295835810290832</v>
      </c>
      <c r="O360" s="49">
        <v>293.91573489455078</v>
      </c>
      <c r="P360" s="48">
        <v>169.08420201703353</v>
      </c>
      <c r="Q360" s="48">
        <v>134.85464144298226</v>
      </c>
      <c r="R360" s="48">
        <v>57.23563992185295</v>
      </c>
      <c r="S360" s="48">
        <v>5.4454874278652703</v>
      </c>
      <c r="T360" s="48">
        <v>4.2659473817632572</v>
      </c>
      <c r="U360" s="49">
        <v>370.8859181914973</v>
      </c>
      <c r="V360" s="48">
        <v>-112.03918773849799</v>
      </c>
      <c r="W360" s="48">
        <v>34.323183430373021</v>
      </c>
      <c r="X360" s="48">
        <v>-24.962020178236362</v>
      </c>
      <c r="Y360" s="48">
        <v>0</v>
      </c>
      <c r="Z360" s="48">
        <v>28.390114553014122</v>
      </c>
      <c r="AA360" s="48">
        <v>0</v>
      </c>
      <c r="AB360" s="49">
        <v>-74.287909933347208</v>
      </c>
      <c r="AC360" s="49">
        <v>1008.8749222989616</v>
      </c>
      <c r="AD360" s="48">
        <v>103.54399999999997</v>
      </c>
      <c r="AE360" s="49">
        <v>9.7434416508823478</v>
      </c>
      <c r="AF360" s="48">
        <v>1743.4132999999999</v>
      </c>
      <c r="AG360" s="49">
        <v>0.5786780003909352</v>
      </c>
    </row>
    <row r="361" spans="1:33" x14ac:dyDescent="0.5">
      <c r="A361" s="32" t="s">
        <v>93</v>
      </c>
      <c r="B361" s="32" t="s">
        <v>109</v>
      </c>
      <c r="C361" s="32" t="s">
        <v>120</v>
      </c>
      <c r="D361" s="32" t="s">
        <v>121</v>
      </c>
      <c r="E361" s="67">
        <v>2013</v>
      </c>
      <c r="F361" s="48">
        <v>159.92559995201941</v>
      </c>
      <c r="G361" s="48">
        <v>141.55454926088169</v>
      </c>
      <c r="H361" s="48">
        <v>8.4978384218999767E-2</v>
      </c>
      <c r="I361" s="48">
        <v>57.260033105870221</v>
      </c>
      <c r="J361" s="48">
        <v>37.132522537907811</v>
      </c>
      <c r="K361" s="49">
        <v>395.95768324089812</v>
      </c>
      <c r="L361" s="48">
        <v>116.52458328017735</v>
      </c>
      <c r="M361" s="48">
        <v>119.54929123046955</v>
      </c>
      <c r="N361" s="48">
        <v>46.293125440902656</v>
      </c>
      <c r="O361" s="49">
        <v>282.36699995154959</v>
      </c>
      <c r="P361" s="48">
        <v>166.72959126592522</v>
      </c>
      <c r="Q361" s="48">
        <v>136.61399517047045</v>
      </c>
      <c r="R361" s="48">
        <v>58.384666554089193</v>
      </c>
      <c r="S361" s="48">
        <v>5.4751876417358067</v>
      </c>
      <c r="T361" s="48">
        <v>4.3518738525370102</v>
      </c>
      <c r="U361" s="49">
        <v>371.55531448475767</v>
      </c>
      <c r="V361" s="48">
        <v>-113.2305125068756</v>
      </c>
      <c r="W361" s="48">
        <v>34.042905448424619</v>
      </c>
      <c r="X361" s="48">
        <v>-26.61125163379511</v>
      </c>
      <c r="Y361" s="48">
        <v>0</v>
      </c>
      <c r="Z361" s="48">
        <v>27.18142570258777</v>
      </c>
      <c r="AA361" s="48">
        <v>0</v>
      </c>
      <c r="AB361" s="49">
        <v>-78.617432989658312</v>
      </c>
      <c r="AC361" s="49">
        <v>971.26256468754684</v>
      </c>
      <c r="AD361" s="48">
        <v>103.59299999999995</v>
      </c>
      <c r="AE361" s="49">
        <v>9.3757547777122721</v>
      </c>
      <c r="AF361" s="48">
        <v>1743.4132999999999</v>
      </c>
      <c r="AG361" s="49">
        <v>0.55710402386373148</v>
      </c>
    </row>
    <row r="362" spans="1:33" x14ac:dyDescent="0.5">
      <c r="A362" s="32" t="s">
        <v>93</v>
      </c>
      <c r="B362" s="32" t="s">
        <v>109</v>
      </c>
      <c r="C362" s="32" t="s">
        <v>120</v>
      </c>
      <c r="D362" s="32" t="s">
        <v>121</v>
      </c>
      <c r="E362" s="67">
        <v>2014</v>
      </c>
      <c r="F362" s="48">
        <v>134.43861043053292</v>
      </c>
      <c r="G362" s="48">
        <v>116.52282885378494</v>
      </c>
      <c r="H362" s="48">
        <v>0.67230374962439543</v>
      </c>
      <c r="I362" s="48">
        <v>57.138912496079996</v>
      </c>
      <c r="J362" s="48">
        <v>38.026066281245946</v>
      </c>
      <c r="K362" s="49">
        <v>346.79872181126819</v>
      </c>
      <c r="L362" s="48">
        <v>98.798336592108882</v>
      </c>
      <c r="M362" s="48">
        <v>99.280638259137831</v>
      </c>
      <c r="N362" s="48">
        <v>41.122636528166225</v>
      </c>
      <c r="O362" s="49">
        <v>239.20161137941292</v>
      </c>
      <c r="P362" s="48">
        <v>166.40496527697496</v>
      </c>
      <c r="Q362" s="48">
        <v>137.60399314615293</v>
      </c>
      <c r="R362" s="48">
        <v>61.342661862329578</v>
      </c>
      <c r="S362" s="48">
        <v>5.5498941291080648</v>
      </c>
      <c r="T362" s="48">
        <v>4.3868711541931669</v>
      </c>
      <c r="U362" s="49">
        <v>375.28838556875866</v>
      </c>
      <c r="V362" s="48">
        <v>-113.77820276685915</v>
      </c>
      <c r="W362" s="48">
        <v>33.75820438646798</v>
      </c>
      <c r="X362" s="48">
        <v>-24.793570252810476</v>
      </c>
      <c r="Y362" s="48">
        <v>0</v>
      </c>
      <c r="Z362" s="48">
        <v>26.543186721683746</v>
      </c>
      <c r="AA362" s="48">
        <v>0</v>
      </c>
      <c r="AB362" s="49">
        <v>-78.270381911517887</v>
      </c>
      <c r="AC362" s="49">
        <v>883.018336847922</v>
      </c>
      <c r="AD362" s="48">
        <v>103.50100000000009</v>
      </c>
      <c r="AE362" s="49">
        <v>8.5314957038861579</v>
      </c>
      <c r="AF362" s="48">
        <v>1743.4132999999999</v>
      </c>
      <c r="AG362" s="49">
        <v>0.5064882416853892</v>
      </c>
    </row>
    <row r="363" spans="1:33" x14ac:dyDescent="0.5">
      <c r="A363" s="32" t="s">
        <v>93</v>
      </c>
      <c r="B363" s="32" t="s">
        <v>109</v>
      </c>
      <c r="C363" s="32" t="s">
        <v>120</v>
      </c>
      <c r="D363" s="32" t="s">
        <v>121</v>
      </c>
      <c r="E363" s="67">
        <v>2015</v>
      </c>
      <c r="F363" s="48">
        <v>116.97333368804446</v>
      </c>
      <c r="G363" s="48">
        <v>121.93587355255841</v>
      </c>
      <c r="H363" s="48">
        <v>1.3557883094640166</v>
      </c>
      <c r="I363" s="48">
        <v>53.844686803646972</v>
      </c>
      <c r="J363" s="48">
        <v>39.474949000819159</v>
      </c>
      <c r="K363" s="49">
        <v>333.58463135453303</v>
      </c>
      <c r="L363" s="48">
        <v>85.393436927284057</v>
      </c>
      <c r="M363" s="48">
        <v>104.97659588237062</v>
      </c>
      <c r="N363" s="48">
        <v>41.164842143304377</v>
      </c>
      <c r="O363" s="49">
        <v>231.53487495295906</v>
      </c>
      <c r="P363" s="48">
        <v>171.78550876288864</v>
      </c>
      <c r="Q363" s="48">
        <v>144.81188793125963</v>
      </c>
      <c r="R363" s="48">
        <v>61.070991729409883</v>
      </c>
      <c r="S363" s="48">
        <v>5.525646088800646</v>
      </c>
      <c r="T363" s="48">
        <v>4.4485290376444535</v>
      </c>
      <c r="U363" s="49">
        <v>387.64256355000333</v>
      </c>
      <c r="V363" s="48">
        <v>-113.92012378937544</v>
      </c>
      <c r="W363" s="48">
        <v>33.530206971799444</v>
      </c>
      <c r="X363" s="48">
        <v>-27.295789740475282</v>
      </c>
      <c r="Y363" s="48">
        <v>0</v>
      </c>
      <c r="Z363" s="48">
        <v>26.725965441696001</v>
      </c>
      <c r="AA363" s="48">
        <v>0</v>
      </c>
      <c r="AB363" s="49">
        <v>-80.959741116355275</v>
      </c>
      <c r="AC363" s="49">
        <v>871.80232874113995</v>
      </c>
      <c r="AD363" s="48">
        <v>103.77599999999994</v>
      </c>
      <c r="AE363" s="49">
        <v>8.4008087490473748</v>
      </c>
      <c r="AF363" s="48">
        <v>1743.4132999999999</v>
      </c>
      <c r="AG363" s="49">
        <v>0.50005488012575106</v>
      </c>
    </row>
    <row r="364" spans="1:33" x14ac:dyDescent="0.5">
      <c r="A364" s="32" t="s">
        <v>93</v>
      </c>
      <c r="B364" s="32" t="s">
        <v>109</v>
      </c>
      <c r="C364" s="32" t="s">
        <v>120</v>
      </c>
      <c r="D364" s="32" t="s">
        <v>121</v>
      </c>
      <c r="E364" s="67">
        <v>2016</v>
      </c>
      <c r="F364" s="48">
        <v>89.253014393631631</v>
      </c>
      <c r="G364" s="48">
        <v>123.79577961583688</v>
      </c>
      <c r="H364" s="48">
        <v>0.10974341365591224</v>
      </c>
      <c r="I364" s="48">
        <v>53.863920633084888</v>
      </c>
      <c r="J364" s="48">
        <v>41.381785554894932</v>
      </c>
      <c r="K364" s="49">
        <v>308.40424361110422</v>
      </c>
      <c r="L364" s="48">
        <v>67.309386649564701</v>
      </c>
      <c r="M364" s="48">
        <v>108.34896035195061</v>
      </c>
      <c r="N364" s="48">
        <v>41.343939517222701</v>
      </c>
      <c r="O364" s="49">
        <v>217.00228651873803</v>
      </c>
      <c r="P364" s="48">
        <v>175.16177645501128</v>
      </c>
      <c r="Q364" s="48">
        <v>150.98323945527474</v>
      </c>
      <c r="R364" s="48">
        <v>63.855276262922914</v>
      </c>
      <c r="S364" s="48">
        <v>5.4296131922172135</v>
      </c>
      <c r="T364" s="48">
        <v>4.5278590417520217</v>
      </c>
      <c r="U364" s="49">
        <v>399.95776440717822</v>
      </c>
      <c r="V364" s="48">
        <v>-114.44821492914321</v>
      </c>
      <c r="W364" s="48">
        <v>33.322171490038194</v>
      </c>
      <c r="X364" s="48">
        <v>-27.151945436408294</v>
      </c>
      <c r="Y364" s="48">
        <v>0</v>
      </c>
      <c r="Z364" s="48">
        <v>28.880429376741855</v>
      </c>
      <c r="AA364" s="48">
        <v>0</v>
      </c>
      <c r="AB364" s="49">
        <v>-79.397559498771457</v>
      </c>
      <c r="AC364" s="49">
        <v>845.96673503824888</v>
      </c>
      <c r="AD364" s="48">
        <v>103.82600000000001</v>
      </c>
      <c r="AE364" s="49">
        <v>8.1479276389175048</v>
      </c>
      <c r="AF364" s="48">
        <v>1743.4132999999999</v>
      </c>
      <c r="AG364" s="49">
        <v>0.48523590765210345</v>
      </c>
    </row>
    <row r="365" spans="1:33" x14ac:dyDescent="0.5">
      <c r="A365" s="32" t="s">
        <v>93</v>
      </c>
      <c r="B365" s="32" t="s">
        <v>109</v>
      </c>
      <c r="C365" s="32" t="s">
        <v>120</v>
      </c>
      <c r="D365" s="32" t="s">
        <v>121</v>
      </c>
      <c r="E365" s="67">
        <v>2017</v>
      </c>
      <c r="F365" s="48">
        <v>82.07884872916479</v>
      </c>
      <c r="G365" s="48">
        <v>116.5510699488014</v>
      </c>
      <c r="H365" s="48">
        <v>0.51449614533181454</v>
      </c>
      <c r="I365" s="48">
        <v>52.796656490897654</v>
      </c>
      <c r="J365" s="48">
        <v>41.842984036092773</v>
      </c>
      <c r="K365" s="49">
        <v>293.78405535028844</v>
      </c>
      <c r="L365" s="48">
        <v>59.447676840916628</v>
      </c>
      <c r="M365" s="48">
        <v>106.02440205557257</v>
      </c>
      <c r="N365" s="48">
        <v>40.511430443425219</v>
      </c>
      <c r="O365" s="49">
        <v>205.98350933991441</v>
      </c>
      <c r="P365" s="48">
        <v>180.76599089099477</v>
      </c>
      <c r="Q365" s="48">
        <v>154.68609534728964</v>
      </c>
      <c r="R365" s="48">
        <v>60.031054055951785</v>
      </c>
      <c r="S365" s="48">
        <v>5.3682382111789293</v>
      </c>
      <c r="T365" s="48">
        <v>4.6543021201266592</v>
      </c>
      <c r="U365" s="49">
        <v>405.50568062554186</v>
      </c>
      <c r="V365" s="48">
        <v>-114.22120885294082</v>
      </c>
      <c r="W365" s="48">
        <v>33.128490234467755</v>
      </c>
      <c r="X365" s="48">
        <v>-28.667680984885646</v>
      </c>
      <c r="Y365" s="48">
        <v>0</v>
      </c>
      <c r="Z365" s="48">
        <v>26.981948982339549</v>
      </c>
      <c r="AA365" s="48">
        <v>0</v>
      </c>
      <c r="AB365" s="49">
        <v>-82.778450621019175</v>
      </c>
      <c r="AC365" s="49">
        <v>822.49479469472556</v>
      </c>
      <c r="AD365" s="48">
        <v>104.32099999999994</v>
      </c>
      <c r="AE365" s="49">
        <v>7.884268696568534</v>
      </c>
      <c r="AF365" s="48">
        <v>1743.4132999999999</v>
      </c>
      <c r="AG365" s="49">
        <v>0.47177269709639452</v>
      </c>
    </row>
    <row r="366" spans="1:33" x14ac:dyDescent="0.5">
      <c r="A366" s="32" t="s">
        <v>93</v>
      </c>
      <c r="B366" s="33" t="s">
        <v>109</v>
      </c>
      <c r="C366" s="33" t="s">
        <v>120</v>
      </c>
      <c r="D366" s="33" t="s">
        <v>121</v>
      </c>
      <c r="E366" s="68">
        <v>2018</v>
      </c>
      <c r="F366" s="50">
        <v>80.920402693246515</v>
      </c>
      <c r="G366" s="50">
        <v>116.61330950256587</v>
      </c>
      <c r="H366" s="50">
        <v>8.7537353864528877E-2</v>
      </c>
      <c r="I366" s="50">
        <v>49.072620662470811</v>
      </c>
      <c r="J366" s="50">
        <v>41.719939364274403</v>
      </c>
      <c r="K366" s="51">
        <v>288.41380957642212</v>
      </c>
      <c r="L366" s="50">
        <v>53.108471384343993</v>
      </c>
      <c r="M366" s="50">
        <v>109.14894040051607</v>
      </c>
      <c r="N366" s="50">
        <v>40.277466362112932</v>
      </c>
      <c r="O366" s="51">
        <v>202.534878146973</v>
      </c>
      <c r="P366" s="50">
        <v>178.02567135745494</v>
      </c>
      <c r="Q366" s="50">
        <v>144.91791549832979</v>
      </c>
      <c r="R366" s="50">
        <v>65.350789352240326</v>
      </c>
      <c r="S366" s="50">
        <v>4.838316215083438</v>
      </c>
      <c r="T366" s="50">
        <v>4.6603885057305368</v>
      </c>
      <c r="U366" s="51">
        <v>397.79308092883895</v>
      </c>
      <c r="V366" s="50">
        <v>-113.82541334886427</v>
      </c>
      <c r="W366" s="50">
        <v>32.90188180923694</v>
      </c>
      <c r="X366" s="50">
        <v>-28.902283589224488</v>
      </c>
      <c r="Y366" s="50">
        <v>0</v>
      </c>
      <c r="Z366" s="50">
        <v>26.491954954223193</v>
      </c>
      <c r="AA366" s="50">
        <v>0</v>
      </c>
      <c r="AB366" s="51">
        <v>-83.333860174628626</v>
      </c>
      <c r="AC366" s="51">
        <v>805.40790847760547</v>
      </c>
      <c r="AD366" s="50">
        <v>104.53200000000005</v>
      </c>
      <c r="AE366" s="51">
        <v>7.7048933195347367</v>
      </c>
      <c r="AF366" s="50">
        <v>1743.4132999999999</v>
      </c>
      <c r="AG366" s="51">
        <v>0.46197187349528968</v>
      </c>
    </row>
    <row r="367" spans="1:33" x14ac:dyDescent="0.5">
      <c r="A367" s="32" t="s">
        <v>93</v>
      </c>
      <c r="B367" s="34" t="s">
        <v>122</v>
      </c>
      <c r="C367" s="34" t="s">
        <v>122</v>
      </c>
      <c r="D367" s="34" t="s">
        <v>92</v>
      </c>
      <c r="E367" s="69">
        <v>2005</v>
      </c>
      <c r="F367" s="52">
        <v>1149.7321541628992</v>
      </c>
      <c r="G367" s="52">
        <v>672.3279292152672</v>
      </c>
      <c r="H367" s="52">
        <v>620.55248505693919</v>
      </c>
      <c r="I367" s="52">
        <v>453.45563226403067</v>
      </c>
      <c r="J367" s="52">
        <v>214.19409735934724</v>
      </c>
      <c r="K367" s="53">
        <v>3110.2622980584833</v>
      </c>
      <c r="L367" s="52">
        <v>563.47731195220524</v>
      </c>
      <c r="M367" s="52">
        <v>625.70935412278027</v>
      </c>
      <c r="N367" s="52">
        <v>245.04056963198957</v>
      </c>
      <c r="O367" s="53">
        <v>1434.2272357069751</v>
      </c>
      <c r="P367" s="52">
        <v>647.88902816154359</v>
      </c>
      <c r="Q367" s="52">
        <v>590.89086206717491</v>
      </c>
      <c r="R367" s="52">
        <v>264.06868669551608</v>
      </c>
      <c r="S367" s="52">
        <v>29.639400254030747</v>
      </c>
      <c r="T367" s="52">
        <v>12.703230831292739</v>
      </c>
      <c r="U367" s="53">
        <v>1545.1912080095583</v>
      </c>
      <c r="V367" s="52">
        <v>-561.85563415060926</v>
      </c>
      <c r="W367" s="52">
        <v>237.83507758737264</v>
      </c>
      <c r="X367" s="52">
        <v>-133.29315622513138</v>
      </c>
      <c r="Y367" s="52">
        <v>24.4157240004911</v>
      </c>
      <c r="Z367" s="52">
        <v>135.43856921222158</v>
      </c>
      <c r="AA367" s="52">
        <v>0</v>
      </c>
      <c r="AB367" s="53">
        <v>-297.45941957565532</v>
      </c>
      <c r="AC367" s="53">
        <v>5792.2213221993616</v>
      </c>
      <c r="AD367" s="52">
        <v>497.03999999999985</v>
      </c>
      <c r="AE367" s="53">
        <v>11.653430955656212</v>
      </c>
      <c r="AF367" s="52">
        <v>7182.7644</v>
      </c>
      <c r="AG367" s="53">
        <v>0.8064055842064598</v>
      </c>
    </row>
    <row r="368" spans="1:33" x14ac:dyDescent="0.5">
      <c r="A368" s="32" t="s">
        <v>93</v>
      </c>
      <c r="B368" s="35" t="s">
        <v>122</v>
      </c>
      <c r="C368" s="35" t="s">
        <v>122</v>
      </c>
      <c r="D368" s="42" t="s">
        <v>92</v>
      </c>
      <c r="E368" s="69">
        <v>2006</v>
      </c>
      <c r="F368" s="52">
        <v>1167.4793866082125</v>
      </c>
      <c r="G368" s="52">
        <v>643.46598956471439</v>
      </c>
      <c r="H368" s="52">
        <v>642.07650402648289</v>
      </c>
      <c r="I368" s="52">
        <v>411.29117541425262</v>
      </c>
      <c r="J368" s="52">
        <v>204.2772340910104</v>
      </c>
      <c r="K368" s="53">
        <v>3068.5902897046726</v>
      </c>
      <c r="L368" s="52">
        <v>589.76218118869554</v>
      </c>
      <c r="M368" s="52">
        <v>599.10065234720548</v>
      </c>
      <c r="N368" s="52">
        <v>250.96318265701063</v>
      </c>
      <c r="O368" s="53">
        <v>1439.8260161929115</v>
      </c>
      <c r="P368" s="52">
        <v>640.4009114229541</v>
      </c>
      <c r="Q368" s="52">
        <v>582.51433989425334</v>
      </c>
      <c r="R368" s="52">
        <v>268.82214956339396</v>
      </c>
      <c r="S368" s="52">
        <v>28.986292218501347</v>
      </c>
      <c r="T368" s="52">
        <v>13.834602967467353</v>
      </c>
      <c r="U368" s="53">
        <v>1534.5582960665702</v>
      </c>
      <c r="V368" s="52">
        <v>-563.62167355724455</v>
      </c>
      <c r="W368" s="52">
        <v>234.7836354420657</v>
      </c>
      <c r="X368" s="52">
        <v>-140.04228533761494</v>
      </c>
      <c r="Y368" s="52">
        <v>22.559666715204425</v>
      </c>
      <c r="Z368" s="52">
        <v>132.40478735473778</v>
      </c>
      <c r="AA368" s="52">
        <v>0</v>
      </c>
      <c r="AB368" s="53">
        <v>-313.91586938285161</v>
      </c>
      <c r="AC368" s="53">
        <v>5729.058732581303</v>
      </c>
      <c r="AD368" s="52">
        <v>498.81299999999993</v>
      </c>
      <c r="AE368" s="53">
        <v>11.485383766223622</v>
      </c>
      <c r="AF368" s="52">
        <v>7182.7644</v>
      </c>
      <c r="AG368" s="53">
        <v>0.79761195182474631</v>
      </c>
    </row>
    <row r="369" spans="1:33" x14ac:dyDescent="0.5">
      <c r="A369" s="32" t="s">
        <v>93</v>
      </c>
      <c r="B369" s="35" t="s">
        <v>122</v>
      </c>
      <c r="C369" s="35" t="s">
        <v>122</v>
      </c>
      <c r="D369" s="42" t="s">
        <v>92</v>
      </c>
      <c r="E369" s="69">
        <v>2007</v>
      </c>
      <c r="F369" s="52">
        <v>1106.4378153342282</v>
      </c>
      <c r="G369" s="52">
        <v>586.67434082996112</v>
      </c>
      <c r="H369" s="52">
        <v>671.80419076271085</v>
      </c>
      <c r="I369" s="52">
        <v>386.70231816188436</v>
      </c>
      <c r="J369" s="52">
        <v>191.01731021342766</v>
      </c>
      <c r="K369" s="53">
        <v>2942.635975302212</v>
      </c>
      <c r="L369" s="52">
        <v>594.47481843906223</v>
      </c>
      <c r="M369" s="52">
        <v>566.00046806216767</v>
      </c>
      <c r="N369" s="52">
        <v>237.79990132836087</v>
      </c>
      <c r="O369" s="53">
        <v>1398.2751878295908</v>
      </c>
      <c r="P369" s="52">
        <v>630.75436109954512</v>
      </c>
      <c r="Q369" s="52">
        <v>589.35386058790448</v>
      </c>
      <c r="R369" s="52">
        <v>279.28978974371728</v>
      </c>
      <c r="S369" s="52">
        <v>31.105875066955999</v>
      </c>
      <c r="T369" s="52">
        <v>13.784221078817486</v>
      </c>
      <c r="U369" s="53">
        <v>1544.2881075769405</v>
      </c>
      <c r="V369" s="52">
        <v>-558.22162012941158</v>
      </c>
      <c r="W369" s="52">
        <v>231.6522949453049</v>
      </c>
      <c r="X369" s="52">
        <v>-140.5139184382399</v>
      </c>
      <c r="Y369" s="52">
        <v>17.307277710322982</v>
      </c>
      <c r="Z369" s="52">
        <v>129.70564709380892</v>
      </c>
      <c r="AA369" s="52">
        <v>0</v>
      </c>
      <c r="AB369" s="53">
        <v>-320.07031881821467</v>
      </c>
      <c r="AC369" s="53">
        <v>5565.1289518905287</v>
      </c>
      <c r="AD369" s="52">
        <v>500.77900000000022</v>
      </c>
      <c r="AE369" s="53">
        <v>11.112943937127008</v>
      </c>
      <c r="AF369" s="52">
        <v>7182.7644</v>
      </c>
      <c r="AG369" s="53">
        <v>0.77478929308756506</v>
      </c>
    </row>
    <row r="370" spans="1:33" x14ac:dyDescent="0.5">
      <c r="A370" s="32" t="s">
        <v>93</v>
      </c>
      <c r="B370" s="35" t="s">
        <v>122</v>
      </c>
      <c r="C370" s="35" t="s">
        <v>122</v>
      </c>
      <c r="D370" s="42" t="s">
        <v>92</v>
      </c>
      <c r="E370" s="69">
        <v>2008</v>
      </c>
      <c r="F370" s="52">
        <v>1146.2472654706442</v>
      </c>
      <c r="G370" s="52">
        <v>557.02057408509404</v>
      </c>
      <c r="H370" s="52">
        <v>623.60580865337226</v>
      </c>
      <c r="I370" s="52">
        <v>371.71862601592545</v>
      </c>
      <c r="J370" s="52">
        <v>189.86212362711663</v>
      </c>
      <c r="K370" s="53">
        <v>2888.4543978521524</v>
      </c>
      <c r="L370" s="52">
        <v>562.4236942442601</v>
      </c>
      <c r="M370" s="52">
        <v>587.77133623479517</v>
      </c>
      <c r="N370" s="52">
        <v>254.9863263682052</v>
      </c>
      <c r="O370" s="53">
        <v>1405.1813568472605</v>
      </c>
      <c r="P370" s="52">
        <v>595.60169970941752</v>
      </c>
      <c r="Q370" s="52">
        <v>561.69100990757829</v>
      </c>
      <c r="R370" s="52">
        <v>274.76872194683222</v>
      </c>
      <c r="S370" s="52">
        <v>30.453359414123085</v>
      </c>
      <c r="T370" s="52">
        <v>13.97516658856834</v>
      </c>
      <c r="U370" s="53">
        <v>1476.4899575665195</v>
      </c>
      <c r="V370" s="52">
        <v>-564.56259411417341</v>
      </c>
      <c r="W370" s="52">
        <v>229.02892324676543</v>
      </c>
      <c r="X370" s="52">
        <v>-144.29916072794742</v>
      </c>
      <c r="Y370" s="52">
        <v>12.132667294439905</v>
      </c>
      <c r="Z370" s="52">
        <v>127.00385183157226</v>
      </c>
      <c r="AA370" s="52">
        <v>0</v>
      </c>
      <c r="AB370" s="53">
        <v>-340.69631246934324</v>
      </c>
      <c r="AC370" s="53">
        <v>5429.4293997965888</v>
      </c>
      <c r="AD370" s="52">
        <v>500.91600000000011</v>
      </c>
      <c r="AE370" s="53">
        <v>10.839001748390125</v>
      </c>
      <c r="AF370" s="52">
        <v>7182.7644</v>
      </c>
      <c r="AG370" s="53">
        <v>0.75589690785299724</v>
      </c>
    </row>
    <row r="371" spans="1:33" x14ac:dyDescent="0.5">
      <c r="A371" s="32" t="s">
        <v>93</v>
      </c>
      <c r="B371" s="35" t="s">
        <v>122</v>
      </c>
      <c r="C371" s="35" t="s">
        <v>122</v>
      </c>
      <c r="D371" s="42" t="s">
        <v>92</v>
      </c>
      <c r="E371" s="69">
        <v>2009</v>
      </c>
      <c r="F371" s="52">
        <v>864.91228961642992</v>
      </c>
      <c r="G371" s="52">
        <v>504.17436696118239</v>
      </c>
      <c r="H371" s="52">
        <v>555.25252079410154</v>
      </c>
      <c r="I371" s="52">
        <v>401.78459039706246</v>
      </c>
      <c r="J371" s="52">
        <v>190.82707919381943</v>
      </c>
      <c r="K371" s="53">
        <v>2516.9508469625957</v>
      </c>
      <c r="L371" s="52">
        <v>514.99794187281611</v>
      </c>
      <c r="M371" s="52">
        <v>538.15142996602663</v>
      </c>
      <c r="N371" s="52">
        <v>242.29861450853898</v>
      </c>
      <c r="O371" s="53">
        <v>1295.4479863473819</v>
      </c>
      <c r="P371" s="52">
        <v>578.42880902485138</v>
      </c>
      <c r="Q371" s="52">
        <v>540.46360872740127</v>
      </c>
      <c r="R371" s="52">
        <v>264.88135199897965</v>
      </c>
      <c r="S371" s="52">
        <v>30.268645242435149</v>
      </c>
      <c r="T371" s="52">
        <v>13.466367205318779</v>
      </c>
      <c r="U371" s="53">
        <v>1427.5087821989864</v>
      </c>
      <c r="V371" s="52">
        <v>-559.74835276752287</v>
      </c>
      <c r="W371" s="52">
        <v>226.67531412364883</v>
      </c>
      <c r="X371" s="52">
        <v>-144.34118729446675</v>
      </c>
      <c r="Y371" s="52">
        <v>12.661820071769382</v>
      </c>
      <c r="Z371" s="52">
        <v>124.45188595567919</v>
      </c>
      <c r="AA371" s="52">
        <v>0</v>
      </c>
      <c r="AB371" s="53">
        <v>-340.30051991089221</v>
      </c>
      <c r="AC371" s="53">
        <v>4899.6070955980722</v>
      </c>
      <c r="AD371" s="52">
        <v>500.78599999999994</v>
      </c>
      <c r="AE371" s="53">
        <v>9.7838340041416352</v>
      </c>
      <c r="AF371" s="52">
        <v>7182.7644</v>
      </c>
      <c r="AG371" s="53">
        <v>0.68213390036823041</v>
      </c>
    </row>
    <row r="372" spans="1:33" x14ac:dyDescent="0.5">
      <c r="A372" s="32" t="s">
        <v>93</v>
      </c>
      <c r="B372" s="35" t="s">
        <v>122</v>
      </c>
      <c r="C372" s="35" t="s">
        <v>122</v>
      </c>
      <c r="D372" s="42" t="s">
        <v>92</v>
      </c>
      <c r="E372" s="69">
        <v>2010</v>
      </c>
      <c r="F372" s="52">
        <v>995.0502356459217</v>
      </c>
      <c r="G372" s="52">
        <v>582.46972718833263</v>
      </c>
      <c r="H372" s="52">
        <v>533.82826027880071</v>
      </c>
      <c r="I372" s="52">
        <v>422.85642300709793</v>
      </c>
      <c r="J372" s="52">
        <v>191.02962419443708</v>
      </c>
      <c r="K372" s="53">
        <v>2725.23427031459</v>
      </c>
      <c r="L372" s="52">
        <v>535.00035491048891</v>
      </c>
      <c r="M372" s="52">
        <v>586.08442512858562</v>
      </c>
      <c r="N372" s="52">
        <v>270.67028672332145</v>
      </c>
      <c r="O372" s="53">
        <v>1391.7550667623959</v>
      </c>
      <c r="P372" s="52">
        <v>572.08968403056906</v>
      </c>
      <c r="Q372" s="52">
        <v>535.33831000961595</v>
      </c>
      <c r="R372" s="52">
        <v>263.33147617580983</v>
      </c>
      <c r="S372" s="52">
        <v>30.500095805468447</v>
      </c>
      <c r="T372" s="52">
        <v>13.44633187307717</v>
      </c>
      <c r="U372" s="53">
        <v>1414.7058978945406</v>
      </c>
      <c r="V372" s="52">
        <v>-560.57104539416582</v>
      </c>
      <c r="W372" s="52">
        <v>224.1885726605133</v>
      </c>
      <c r="X372" s="52">
        <v>-144.34038639596042</v>
      </c>
      <c r="Y372" s="52">
        <v>15.672124449255303</v>
      </c>
      <c r="Z372" s="52">
        <v>124.49807139619305</v>
      </c>
      <c r="AA372" s="52">
        <v>0</v>
      </c>
      <c r="AB372" s="53">
        <v>-340.55266328416462</v>
      </c>
      <c r="AC372" s="53">
        <v>5191.1425716873619</v>
      </c>
      <c r="AD372" s="52">
        <v>500.16499999999996</v>
      </c>
      <c r="AE372" s="53">
        <v>10.378860119535277</v>
      </c>
      <c r="AF372" s="52">
        <v>7182.7644</v>
      </c>
      <c r="AG372" s="53">
        <v>0.72272210009942162</v>
      </c>
    </row>
    <row r="373" spans="1:33" x14ac:dyDescent="0.5">
      <c r="A373" s="32" t="s">
        <v>93</v>
      </c>
      <c r="B373" s="35" t="s">
        <v>122</v>
      </c>
      <c r="C373" s="35" t="s">
        <v>122</v>
      </c>
      <c r="D373" s="42" t="s">
        <v>92</v>
      </c>
      <c r="E373" s="69">
        <v>2011</v>
      </c>
      <c r="F373" s="52">
        <v>790.10134320829297</v>
      </c>
      <c r="G373" s="52">
        <v>502.57204918297077</v>
      </c>
      <c r="H373" s="52">
        <v>544.54257704353722</v>
      </c>
      <c r="I373" s="52">
        <v>382.75605277186361</v>
      </c>
      <c r="J373" s="52">
        <v>195.50683470042463</v>
      </c>
      <c r="K373" s="53">
        <v>2415.4788569070897</v>
      </c>
      <c r="L373" s="52">
        <v>499.11221698919837</v>
      </c>
      <c r="M373" s="52">
        <v>481.96214212630338</v>
      </c>
      <c r="N373" s="52">
        <v>226.10720585412338</v>
      </c>
      <c r="O373" s="53">
        <v>1207.181564969625</v>
      </c>
      <c r="P373" s="52">
        <v>566.53164787961157</v>
      </c>
      <c r="Q373" s="52">
        <v>531.71066804930763</v>
      </c>
      <c r="R373" s="52">
        <v>250.58532317182431</v>
      </c>
      <c r="S373" s="52">
        <v>30.257043608002547</v>
      </c>
      <c r="T373" s="52">
        <v>13.048841662984092</v>
      </c>
      <c r="U373" s="53">
        <v>1392.1335243717301</v>
      </c>
      <c r="V373" s="52">
        <v>-555.08352867342023</v>
      </c>
      <c r="W373" s="52">
        <v>221.88933712747453</v>
      </c>
      <c r="X373" s="52">
        <v>-144.64773357159572</v>
      </c>
      <c r="Y373" s="52">
        <v>14.764403342896241</v>
      </c>
      <c r="Z373" s="52">
        <v>122.17370999590271</v>
      </c>
      <c r="AA373" s="52">
        <v>0</v>
      </c>
      <c r="AB373" s="53">
        <v>-340.90381177874252</v>
      </c>
      <c r="AC373" s="53">
        <v>4673.8901344697015</v>
      </c>
      <c r="AD373" s="52">
        <v>499.81699999999989</v>
      </c>
      <c r="AE373" s="53">
        <v>9.3512028091675603</v>
      </c>
      <c r="AF373" s="52">
        <v>7182.7644</v>
      </c>
      <c r="AG373" s="53">
        <v>0.65070909669119892</v>
      </c>
    </row>
    <row r="374" spans="1:33" x14ac:dyDescent="0.5">
      <c r="A374" s="32" t="s">
        <v>93</v>
      </c>
      <c r="B374" s="35" t="s">
        <v>122</v>
      </c>
      <c r="C374" s="35" t="s">
        <v>122</v>
      </c>
      <c r="D374" s="42" t="s">
        <v>92</v>
      </c>
      <c r="E374" s="69">
        <v>2012</v>
      </c>
      <c r="F374" s="52">
        <v>1000.716742169272</v>
      </c>
      <c r="G374" s="52">
        <v>564.45485394674938</v>
      </c>
      <c r="H374" s="52">
        <v>556.90884813736091</v>
      </c>
      <c r="I374" s="52">
        <v>361.28507963509327</v>
      </c>
      <c r="J374" s="52">
        <v>196.34041135208733</v>
      </c>
      <c r="K374" s="53">
        <v>2679.7059352405627</v>
      </c>
      <c r="L374" s="52">
        <v>531.47453360209249</v>
      </c>
      <c r="M374" s="52">
        <v>523.18754887484351</v>
      </c>
      <c r="N374" s="52">
        <v>223.20832755580969</v>
      </c>
      <c r="O374" s="53">
        <v>1277.8704100327459</v>
      </c>
      <c r="P374" s="52">
        <v>562.86104550861467</v>
      </c>
      <c r="Q374" s="52">
        <v>529.22384828923214</v>
      </c>
      <c r="R374" s="52">
        <v>239.69504741634051</v>
      </c>
      <c r="S374" s="52">
        <v>31.32297007568167</v>
      </c>
      <c r="T374" s="52">
        <v>12.835023913978077</v>
      </c>
      <c r="U374" s="53">
        <v>1375.937935203847</v>
      </c>
      <c r="V374" s="52">
        <v>-518.79950819637509</v>
      </c>
      <c r="W374" s="52">
        <v>219.7362815415417</v>
      </c>
      <c r="X374" s="52">
        <v>-148.93960926391907</v>
      </c>
      <c r="Y374" s="52">
        <v>14.526732724077608</v>
      </c>
      <c r="Z374" s="52">
        <v>119.97502805822305</v>
      </c>
      <c r="AA374" s="52">
        <v>0</v>
      </c>
      <c r="AB374" s="53">
        <v>-313.50107513645185</v>
      </c>
      <c r="AC374" s="53">
        <v>5020.0132053407042</v>
      </c>
      <c r="AD374" s="52">
        <v>499.2050000000001</v>
      </c>
      <c r="AE374" s="53">
        <v>10.056015475287113</v>
      </c>
      <c r="AF374" s="52">
        <v>7182.7644</v>
      </c>
      <c r="AG374" s="53">
        <v>0.69889709947060275</v>
      </c>
    </row>
    <row r="375" spans="1:33" x14ac:dyDescent="0.5">
      <c r="A375" s="32" t="s">
        <v>93</v>
      </c>
      <c r="B375" s="35" t="s">
        <v>122</v>
      </c>
      <c r="C375" s="35" t="s">
        <v>122</v>
      </c>
      <c r="D375" s="42" t="s">
        <v>92</v>
      </c>
      <c r="E375" s="69">
        <v>2013</v>
      </c>
      <c r="F375" s="52">
        <v>933.81321021085569</v>
      </c>
      <c r="G375" s="52">
        <v>629.64477300855333</v>
      </c>
      <c r="H375" s="52">
        <v>386.26237871491742</v>
      </c>
      <c r="I375" s="52">
        <v>361.66987637899359</v>
      </c>
      <c r="J375" s="52">
        <v>188.38870580254144</v>
      </c>
      <c r="K375" s="53">
        <v>2499.7789441158616</v>
      </c>
      <c r="L375" s="52">
        <v>480.28262322316294</v>
      </c>
      <c r="M375" s="52">
        <v>541.3612972176644</v>
      </c>
      <c r="N375" s="52">
        <v>221.97679257379184</v>
      </c>
      <c r="O375" s="53">
        <v>1243.620713014619</v>
      </c>
      <c r="P375" s="52">
        <v>556.01521661996946</v>
      </c>
      <c r="Q375" s="52">
        <v>535.96043574038299</v>
      </c>
      <c r="R375" s="52">
        <v>244.36015125480449</v>
      </c>
      <c r="S375" s="52">
        <v>31.109901713664151</v>
      </c>
      <c r="T375" s="52">
        <v>13.001800165201647</v>
      </c>
      <c r="U375" s="53">
        <v>1380.4475054940228</v>
      </c>
      <c r="V375" s="52">
        <v>-525.67325629315883</v>
      </c>
      <c r="W375" s="52">
        <v>217.64962451792243</v>
      </c>
      <c r="X375" s="52">
        <v>-155.78719237483779</v>
      </c>
      <c r="Y375" s="52">
        <v>22.53068310200636</v>
      </c>
      <c r="Z375" s="52">
        <v>115.87433934500596</v>
      </c>
      <c r="AA375" s="52">
        <v>0</v>
      </c>
      <c r="AB375" s="53">
        <v>-325.4058017030618</v>
      </c>
      <c r="AC375" s="53">
        <v>4798.4413609214407</v>
      </c>
      <c r="AD375" s="52">
        <v>498.49900000000002</v>
      </c>
      <c r="AE375" s="53">
        <v>9.6257793113355099</v>
      </c>
      <c r="AF375" s="52">
        <v>7182.7644</v>
      </c>
      <c r="AG375" s="53">
        <v>0.6680493879099586</v>
      </c>
    </row>
    <row r="376" spans="1:33" x14ac:dyDescent="0.5">
      <c r="A376" s="32" t="s">
        <v>93</v>
      </c>
      <c r="B376" s="35" t="s">
        <v>122</v>
      </c>
      <c r="C376" s="35" t="s">
        <v>122</v>
      </c>
      <c r="D376" s="42" t="s">
        <v>92</v>
      </c>
      <c r="E376" s="69">
        <v>2014</v>
      </c>
      <c r="F376" s="52">
        <v>745.28461411819933</v>
      </c>
      <c r="G376" s="52">
        <v>530.52844352980026</v>
      </c>
      <c r="H376" s="52">
        <v>336.83782965846495</v>
      </c>
      <c r="I376" s="52">
        <v>395.66153380006961</v>
      </c>
      <c r="J376" s="52">
        <v>194.9694925519255</v>
      </c>
      <c r="K376" s="53">
        <v>2203.2819136584599</v>
      </c>
      <c r="L376" s="52">
        <v>406.96478090664391</v>
      </c>
      <c r="M376" s="52">
        <v>450.63130480036676</v>
      </c>
      <c r="N376" s="52">
        <v>198.48770437477091</v>
      </c>
      <c r="O376" s="53">
        <v>1056.0837900817814</v>
      </c>
      <c r="P376" s="52">
        <v>555.81530607067043</v>
      </c>
      <c r="Q376" s="52">
        <v>544.88340548405336</v>
      </c>
      <c r="R376" s="52">
        <v>256.26783639052428</v>
      </c>
      <c r="S376" s="52">
        <v>31.372903286930725</v>
      </c>
      <c r="T376" s="52">
        <v>13.085981272356907</v>
      </c>
      <c r="U376" s="53">
        <v>1401.4254325045358</v>
      </c>
      <c r="V376" s="52">
        <v>-529.32927181985565</v>
      </c>
      <c r="W376" s="52">
        <v>215.61274079193433</v>
      </c>
      <c r="X376" s="52">
        <v>-149.62025745502686</v>
      </c>
      <c r="Y376" s="52">
        <v>10.56959887190254</v>
      </c>
      <c r="Z376" s="52">
        <v>113.89088552688219</v>
      </c>
      <c r="AA376" s="52">
        <v>0</v>
      </c>
      <c r="AB376" s="53">
        <v>-338.87630408416339</v>
      </c>
      <c r="AC376" s="53">
        <v>4321.9148321606135</v>
      </c>
      <c r="AD376" s="52">
        <v>498.37600000000015</v>
      </c>
      <c r="AE376" s="53">
        <v>8.6719963083306819</v>
      </c>
      <c r="AF376" s="52">
        <v>7182.7644</v>
      </c>
      <c r="AG376" s="53">
        <v>0.60170633358942049</v>
      </c>
    </row>
    <row r="377" spans="1:33" x14ac:dyDescent="0.5">
      <c r="A377" s="32" t="s">
        <v>93</v>
      </c>
      <c r="B377" s="35" t="s">
        <v>122</v>
      </c>
      <c r="C377" s="35" t="s">
        <v>122</v>
      </c>
      <c r="D377" s="42" t="s">
        <v>92</v>
      </c>
      <c r="E377" s="69">
        <v>2015</v>
      </c>
      <c r="F377" s="52">
        <v>620.6525030460997</v>
      </c>
      <c r="G377" s="52">
        <v>707.87085436344819</v>
      </c>
      <c r="H377" s="52">
        <v>297.88718279042956</v>
      </c>
      <c r="I377" s="52">
        <v>358.22511226336559</v>
      </c>
      <c r="J377" s="52">
        <v>201.0205584942197</v>
      </c>
      <c r="K377" s="53">
        <v>2185.6562109575625</v>
      </c>
      <c r="L377" s="52">
        <v>350.76188629789294</v>
      </c>
      <c r="M377" s="52">
        <v>474.74722219623243</v>
      </c>
      <c r="N377" s="52">
        <v>198.48067010095417</v>
      </c>
      <c r="O377" s="53">
        <v>1023.9897785950795</v>
      </c>
      <c r="P377" s="52">
        <v>572.12621650425524</v>
      </c>
      <c r="Q377" s="52">
        <v>573.80628577474647</v>
      </c>
      <c r="R377" s="52">
        <v>254.63485564759358</v>
      </c>
      <c r="S377" s="52">
        <v>31.182416446451541</v>
      </c>
      <c r="T377" s="52">
        <v>13.278704007154204</v>
      </c>
      <c r="U377" s="53">
        <v>1445.028478380201</v>
      </c>
      <c r="V377" s="52">
        <v>-524.14680250085019</v>
      </c>
      <c r="W377" s="52">
        <v>213.83718480146234</v>
      </c>
      <c r="X377" s="52">
        <v>-159.54587838401213</v>
      </c>
      <c r="Y377" s="52">
        <v>19.879035163994779</v>
      </c>
      <c r="Z377" s="52">
        <v>114.96637843119701</v>
      </c>
      <c r="AA377" s="52">
        <v>0</v>
      </c>
      <c r="AB377" s="53">
        <v>-335.01008248820818</v>
      </c>
      <c r="AC377" s="53">
        <v>4319.6643854446356</v>
      </c>
      <c r="AD377" s="52">
        <v>498.58099999999996</v>
      </c>
      <c r="AE377" s="53">
        <v>8.6639169672423062</v>
      </c>
      <c r="AF377" s="52">
        <v>7182.7644</v>
      </c>
      <c r="AG377" s="53">
        <v>0.60139302152867991</v>
      </c>
    </row>
    <row r="378" spans="1:33" x14ac:dyDescent="0.5">
      <c r="A378" s="32" t="s">
        <v>93</v>
      </c>
      <c r="B378" s="35" t="s">
        <v>122</v>
      </c>
      <c r="C378" s="35" t="s">
        <v>122</v>
      </c>
      <c r="D378" s="42" t="s">
        <v>92</v>
      </c>
      <c r="E378" s="69">
        <v>2016</v>
      </c>
      <c r="F378" s="52">
        <v>480.32900009897975</v>
      </c>
      <c r="G378" s="52">
        <v>535.82657164237321</v>
      </c>
      <c r="H378" s="52">
        <v>217.97472402527481</v>
      </c>
      <c r="I378" s="52">
        <v>362.48863666798167</v>
      </c>
      <c r="J378" s="52">
        <v>209.76599312294695</v>
      </c>
      <c r="K378" s="53">
        <v>1806.3849255575565</v>
      </c>
      <c r="L378" s="52">
        <v>275.65249213370299</v>
      </c>
      <c r="M378" s="52">
        <v>493.44455079837132</v>
      </c>
      <c r="N378" s="52">
        <v>198.53071636283534</v>
      </c>
      <c r="O378" s="53">
        <v>967.62775929490977</v>
      </c>
      <c r="P378" s="52">
        <v>585.09506972269821</v>
      </c>
      <c r="Q378" s="52">
        <v>595.90919844298048</v>
      </c>
      <c r="R378" s="52">
        <v>266.09962937744859</v>
      </c>
      <c r="S378" s="52">
        <v>30.366444953587674</v>
      </c>
      <c r="T378" s="52">
        <v>13.588887874458615</v>
      </c>
      <c r="U378" s="53">
        <v>1491.0592303711735</v>
      </c>
      <c r="V378" s="52">
        <v>-525.05704920967878</v>
      </c>
      <c r="W378" s="52">
        <v>212.18935596443401</v>
      </c>
      <c r="X378" s="52">
        <v>-160.35726932337565</v>
      </c>
      <c r="Y378" s="52">
        <v>20.986095646147657</v>
      </c>
      <c r="Z378" s="52">
        <v>123.42024394140378</v>
      </c>
      <c r="AA378" s="52">
        <v>0</v>
      </c>
      <c r="AB378" s="53">
        <v>-328.81862298106898</v>
      </c>
      <c r="AC378" s="53">
        <v>3936.2532922425708</v>
      </c>
      <c r="AD378" s="52">
        <v>498.79300000000012</v>
      </c>
      <c r="AE378" s="53">
        <v>7.8915568026066323</v>
      </c>
      <c r="AF378" s="52">
        <v>7182.7644</v>
      </c>
      <c r="AG378" s="53">
        <v>0.54801369960604174</v>
      </c>
    </row>
    <row r="379" spans="1:33" x14ac:dyDescent="0.5">
      <c r="A379" s="32" t="s">
        <v>93</v>
      </c>
      <c r="B379" s="35" t="s">
        <v>122</v>
      </c>
      <c r="C379" s="35" t="s">
        <v>122</v>
      </c>
      <c r="D379" s="42" t="s">
        <v>92</v>
      </c>
      <c r="E379" s="69">
        <v>2017</v>
      </c>
      <c r="F379" s="52">
        <v>427.39913914464978</v>
      </c>
      <c r="G379" s="52">
        <v>529.12469765570177</v>
      </c>
      <c r="H379" s="52">
        <v>194.24416133045071</v>
      </c>
      <c r="I379" s="52">
        <v>366.00117238251931</v>
      </c>
      <c r="J379" s="52">
        <v>212.12726825501323</v>
      </c>
      <c r="K379" s="53">
        <v>1728.8964387683347</v>
      </c>
      <c r="L379" s="52">
        <v>242.79412694950179</v>
      </c>
      <c r="M379" s="52">
        <v>480.18761918493834</v>
      </c>
      <c r="N379" s="52">
        <v>195.2924478135744</v>
      </c>
      <c r="O379" s="53">
        <v>918.2741939480145</v>
      </c>
      <c r="P379" s="52">
        <v>610.18094455948392</v>
      </c>
      <c r="Q379" s="52">
        <v>604.73953047673763</v>
      </c>
      <c r="R379" s="52">
        <v>249.99882442797343</v>
      </c>
      <c r="S379" s="52">
        <v>29.944019122158654</v>
      </c>
      <c r="T379" s="52">
        <v>13.85893530260558</v>
      </c>
      <c r="U379" s="53">
        <v>1508.7222538889591</v>
      </c>
      <c r="V379" s="52">
        <v>-521.44437755702575</v>
      </c>
      <c r="W379" s="52">
        <v>210.64581599269277</v>
      </c>
      <c r="X379" s="52">
        <v>-166.07961257565995</v>
      </c>
      <c r="Y379" s="52">
        <v>21.054739087451583</v>
      </c>
      <c r="Z379" s="52">
        <v>116.64506887825748</v>
      </c>
      <c r="AA379" s="52">
        <v>0</v>
      </c>
      <c r="AB379" s="53">
        <v>-339.17836617428389</v>
      </c>
      <c r="AC379" s="53">
        <v>3816.714520431025</v>
      </c>
      <c r="AD379" s="52">
        <v>498.37499999999989</v>
      </c>
      <c r="AE379" s="53">
        <v>7.6583185762348149</v>
      </c>
      <c r="AF379" s="52">
        <v>7182.7644</v>
      </c>
      <c r="AG379" s="53">
        <v>0.53137125316695966</v>
      </c>
    </row>
    <row r="380" spans="1:33" x14ac:dyDescent="0.5">
      <c r="A380" s="32" t="s">
        <v>93</v>
      </c>
      <c r="B380" s="36" t="s">
        <v>122</v>
      </c>
      <c r="C380" s="36" t="s">
        <v>122</v>
      </c>
      <c r="D380" s="43" t="s">
        <v>92</v>
      </c>
      <c r="E380" s="70">
        <v>2018</v>
      </c>
      <c r="F380" s="54">
        <v>403.32596592437903</v>
      </c>
      <c r="G380" s="54">
        <v>545.37558978082393</v>
      </c>
      <c r="H380" s="54">
        <v>198.00857482485395</v>
      </c>
      <c r="I380" s="54">
        <v>341.35748486282506</v>
      </c>
      <c r="J380" s="54">
        <v>211.43919291524827</v>
      </c>
      <c r="K380" s="55">
        <v>1699.5068083081301</v>
      </c>
      <c r="L380" s="54">
        <v>216.6284778026189</v>
      </c>
      <c r="M380" s="54">
        <v>498.2069739484258</v>
      </c>
      <c r="N380" s="54">
        <v>193.70368738654869</v>
      </c>
      <c r="O380" s="55">
        <v>908.53913913759345</v>
      </c>
      <c r="P380" s="54">
        <v>601.03775294106447</v>
      </c>
      <c r="Q380" s="54">
        <v>567.98594607477401</v>
      </c>
      <c r="R380" s="54">
        <v>271.78839360709117</v>
      </c>
      <c r="S380" s="54">
        <v>26.209325674250003</v>
      </c>
      <c r="T380" s="54">
        <v>13.832494502086366</v>
      </c>
      <c r="U380" s="55">
        <v>1480.853912799266</v>
      </c>
      <c r="V380" s="54">
        <v>-516.92194186199367</v>
      </c>
      <c r="W380" s="54">
        <v>209.03628069598744</v>
      </c>
      <c r="X380" s="54">
        <v>-178.59443863694199</v>
      </c>
      <c r="Y380" s="54">
        <v>28.353063697092455</v>
      </c>
      <c r="Z380" s="54">
        <v>115.13712463566327</v>
      </c>
      <c r="AA380" s="54">
        <v>0</v>
      </c>
      <c r="AB380" s="55">
        <v>-342.98991147019245</v>
      </c>
      <c r="AC380" s="55">
        <v>3745.9099487747967</v>
      </c>
      <c r="AD380" s="54">
        <v>498.88800000000009</v>
      </c>
      <c r="AE380" s="55">
        <v>7.5085188434574412</v>
      </c>
      <c r="AF380" s="54">
        <v>7182.7644</v>
      </c>
      <c r="AG380" s="55">
        <v>0.52151368751212235</v>
      </c>
    </row>
    <row r="381" spans="1:33" x14ac:dyDescent="0.5">
      <c r="A381" s="32" t="s">
        <v>93</v>
      </c>
      <c r="B381" s="31" t="s">
        <v>123</v>
      </c>
      <c r="C381" s="31" t="s">
        <v>123</v>
      </c>
      <c r="D381" s="31" t="s">
        <v>124</v>
      </c>
      <c r="E381" s="67">
        <v>2005</v>
      </c>
      <c r="F381" s="48">
        <v>327.01195614351491</v>
      </c>
      <c r="G381" s="48">
        <v>117.75367699957994</v>
      </c>
      <c r="H381" s="48">
        <v>677.85513976129198</v>
      </c>
      <c r="I381" s="48">
        <v>59.705439042028125</v>
      </c>
      <c r="J381" s="48">
        <v>1.1844125340231879</v>
      </c>
      <c r="K381" s="49">
        <v>1183.5106244804381</v>
      </c>
      <c r="L381" s="48">
        <v>113.07845892972431</v>
      </c>
      <c r="M381" s="48">
        <v>166.8442016783797</v>
      </c>
      <c r="N381" s="48">
        <v>8.6598736503222558</v>
      </c>
      <c r="O381" s="49">
        <v>288.58253425842628</v>
      </c>
      <c r="P381" s="48">
        <v>133.88400455484242</v>
      </c>
      <c r="Q381" s="48">
        <v>58.682890678817834</v>
      </c>
      <c r="R381" s="48">
        <v>68.993925571206958</v>
      </c>
      <c r="S381" s="48">
        <v>21.556678785040859</v>
      </c>
      <c r="T381" s="48">
        <v>1.9208501048462638</v>
      </c>
      <c r="U381" s="49">
        <v>285.03834969475429</v>
      </c>
      <c r="V381" s="48">
        <v>-2.2367388249226368</v>
      </c>
      <c r="W381" s="48">
        <v>1.6983488017266193</v>
      </c>
      <c r="X381" s="48">
        <v>-1.9946754978928321</v>
      </c>
      <c r="Y381" s="48">
        <v>0</v>
      </c>
      <c r="Z381" s="48">
        <v>2.5100886108860681</v>
      </c>
      <c r="AA381" s="48">
        <v>0</v>
      </c>
      <c r="AB381" s="49">
        <v>-2.2976910202781475E-2</v>
      </c>
      <c r="AC381" s="49">
        <v>1757.1085315234159</v>
      </c>
      <c r="AD381" s="48">
        <v>120.39600000000004</v>
      </c>
      <c r="AE381" s="49">
        <v>14.594409544531507</v>
      </c>
      <c r="AF381" s="48">
        <v>90.3215</v>
      </c>
      <c r="AG381" s="49">
        <v>19.453934351438093</v>
      </c>
    </row>
    <row r="382" spans="1:33" x14ac:dyDescent="0.5">
      <c r="A382" s="32" t="s">
        <v>93</v>
      </c>
      <c r="B382" s="32" t="s">
        <v>123</v>
      </c>
      <c r="C382" s="32" t="s">
        <v>123</v>
      </c>
      <c r="D382" s="32" t="s">
        <v>124</v>
      </c>
      <c r="E382" s="67">
        <v>2006</v>
      </c>
      <c r="F382" s="48">
        <v>340.40850152651444</v>
      </c>
      <c r="G382" s="48">
        <v>113.06519485855061</v>
      </c>
      <c r="H382" s="48">
        <v>590.3827486929963</v>
      </c>
      <c r="I382" s="48">
        <v>56.601345110344127</v>
      </c>
      <c r="J382" s="48">
        <v>1.1434929286150468</v>
      </c>
      <c r="K382" s="49">
        <v>1101.6012831170206</v>
      </c>
      <c r="L382" s="48">
        <v>118.55598758833565</v>
      </c>
      <c r="M382" s="48">
        <v>157.53807329746166</v>
      </c>
      <c r="N382" s="48">
        <v>7.648691491353345</v>
      </c>
      <c r="O382" s="49">
        <v>283.74275237715068</v>
      </c>
      <c r="P382" s="48">
        <v>131.13626717707515</v>
      </c>
      <c r="Q382" s="48">
        <v>59.688546275978211</v>
      </c>
      <c r="R382" s="48">
        <v>66.829526988114537</v>
      </c>
      <c r="S382" s="48">
        <v>21.692481400521025</v>
      </c>
      <c r="T382" s="48">
        <v>1.9833545183883157</v>
      </c>
      <c r="U382" s="49">
        <v>281.33017636007725</v>
      </c>
      <c r="V382" s="48">
        <v>-2.289674868881681</v>
      </c>
      <c r="W382" s="48">
        <v>1.707882061280551</v>
      </c>
      <c r="X382" s="48">
        <v>-2.0653808039920101</v>
      </c>
      <c r="Y382" s="48">
        <v>0</v>
      </c>
      <c r="Z382" s="48">
        <v>2.4727513450708223</v>
      </c>
      <c r="AA382" s="48">
        <v>0</v>
      </c>
      <c r="AB382" s="49">
        <v>-0.17442226652231785</v>
      </c>
      <c r="AC382" s="49">
        <v>1666.4997895877259</v>
      </c>
      <c r="AD382" s="48">
        <v>121.27500000000002</v>
      </c>
      <c r="AE382" s="49">
        <v>13.741494863638223</v>
      </c>
      <c r="AF382" s="48">
        <v>90.3215</v>
      </c>
      <c r="AG382" s="49">
        <v>18.450754134815362</v>
      </c>
    </row>
    <row r="383" spans="1:33" x14ac:dyDescent="0.5">
      <c r="A383" s="32" t="s">
        <v>93</v>
      </c>
      <c r="B383" s="32" t="s">
        <v>123</v>
      </c>
      <c r="C383" s="32" t="s">
        <v>123</v>
      </c>
      <c r="D383" s="32" t="s">
        <v>124</v>
      </c>
      <c r="E383" s="67">
        <v>2007</v>
      </c>
      <c r="F383" s="48">
        <v>326.31261985018619</v>
      </c>
      <c r="G383" s="48">
        <v>105.96851818294517</v>
      </c>
      <c r="H383" s="48">
        <v>666.98714971234381</v>
      </c>
      <c r="I383" s="48">
        <v>58.272074844633138</v>
      </c>
      <c r="J383" s="48">
        <v>1.0486373867449861</v>
      </c>
      <c r="K383" s="49">
        <v>1158.5889999768533</v>
      </c>
      <c r="L383" s="48">
        <v>118.9334758884381</v>
      </c>
      <c r="M383" s="48">
        <v>150.0028895061638</v>
      </c>
      <c r="N383" s="48">
        <v>7.2144613698545061</v>
      </c>
      <c r="O383" s="49">
        <v>276.15082676445644</v>
      </c>
      <c r="P383" s="48">
        <v>135.19618426335057</v>
      </c>
      <c r="Q383" s="48">
        <v>57.985654405176192</v>
      </c>
      <c r="R383" s="48">
        <v>68.301741617164737</v>
      </c>
      <c r="S383" s="48">
        <v>20.851751102678737</v>
      </c>
      <c r="T383" s="48">
        <v>1.9660873740238629</v>
      </c>
      <c r="U383" s="49">
        <v>284.30141876239412</v>
      </c>
      <c r="V383" s="48">
        <v>-2.3116881382777739</v>
      </c>
      <c r="W383" s="48">
        <v>1.6604477472828905</v>
      </c>
      <c r="X383" s="48">
        <v>-2.1023454176763527</v>
      </c>
      <c r="Y383" s="48">
        <v>0</v>
      </c>
      <c r="Z383" s="48">
        <v>2.4384616701450397</v>
      </c>
      <c r="AA383" s="48">
        <v>0</v>
      </c>
      <c r="AB383" s="49">
        <v>-0.31512413852619625</v>
      </c>
      <c r="AC383" s="49">
        <v>1718.7261213651775</v>
      </c>
      <c r="AD383" s="48">
        <v>122.03999999999999</v>
      </c>
      <c r="AE383" s="49">
        <v>14.083301551664844</v>
      </c>
      <c r="AF383" s="48">
        <v>90.3215</v>
      </c>
      <c r="AG383" s="49">
        <v>19.028981154710422</v>
      </c>
    </row>
    <row r="384" spans="1:33" x14ac:dyDescent="0.5">
      <c r="A384" s="32" t="s">
        <v>93</v>
      </c>
      <c r="B384" s="32" t="s">
        <v>123</v>
      </c>
      <c r="C384" s="32" t="s">
        <v>123</v>
      </c>
      <c r="D384" s="32" t="s">
        <v>124</v>
      </c>
      <c r="E384" s="67">
        <v>2008</v>
      </c>
      <c r="F384" s="48">
        <v>308.11234634092887</v>
      </c>
      <c r="G384" s="48">
        <v>99.469344162066506</v>
      </c>
      <c r="H384" s="48">
        <v>658.46080830316942</v>
      </c>
      <c r="I384" s="48">
        <v>53.123585345403569</v>
      </c>
      <c r="J384" s="48">
        <v>1.0843066852988552</v>
      </c>
      <c r="K384" s="49">
        <v>1120.2503908368672</v>
      </c>
      <c r="L384" s="48">
        <v>113.56997660430393</v>
      </c>
      <c r="M384" s="48">
        <v>151.77992139239797</v>
      </c>
      <c r="N384" s="48">
        <v>7.8802119446676295</v>
      </c>
      <c r="O384" s="49">
        <v>273.23010994136951</v>
      </c>
      <c r="P384" s="48">
        <v>123.13710154474893</v>
      </c>
      <c r="Q384" s="48">
        <v>56.206648339021825</v>
      </c>
      <c r="R384" s="48">
        <v>67.375681804342662</v>
      </c>
      <c r="S384" s="48">
        <v>21.095680499091056</v>
      </c>
      <c r="T384" s="48">
        <v>2.0225112950794228</v>
      </c>
      <c r="U384" s="49">
        <v>269.8376234822839</v>
      </c>
      <c r="V384" s="48">
        <v>-2.3362267394129219</v>
      </c>
      <c r="W384" s="48">
        <v>1.6851588837848077</v>
      </c>
      <c r="X384" s="48">
        <v>-2.1570145647823611</v>
      </c>
      <c r="Y384" s="48">
        <v>0</v>
      </c>
      <c r="Z384" s="48">
        <v>2.4052406764000649</v>
      </c>
      <c r="AA384" s="48">
        <v>0</v>
      </c>
      <c r="AB384" s="49">
        <v>-0.40284174401041017</v>
      </c>
      <c r="AC384" s="49">
        <v>1662.9152825165102</v>
      </c>
      <c r="AD384" s="48">
        <v>122.90700000000005</v>
      </c>
      <c r="AE384" s="49">
        <v>13.529866342165292</v>
      </c>
      <c r="AF384" s="48">
        <v>90.3215</v>
      </c>
      <c r="AG384" s="49">
        <v>18.411068045996913</v>
      </c>
    </row>
    <row r="385" spans="1:33" x14ac:dyDescent="0.5">
      <c r="A385" s="32" t="s">
        <v>93</v>
      </c>
      <c r="B385" s="32" t="s">
        <v>123</v>
      </c>
      <c r="C385" s="32" t="s">
        <v>123</v>
      </c>
      <c r="D385" s="32" t="s">
        <v>124</v>
      </c>
      <c r="E385" s="67">
        <v>2009</v>
      </c>
      <c r="F385" s="48">
        <v>253.90151407618671</v>
      </c>
      <c r="G385" s="48">
        <v>84.585809314342839</v>
      </c>
      <c r="H385" s="48">
        <v>629.39992443377628</v>
      </c>
      <c r="I385" s="48">
        <v>45.130414686846535</v>
      </c>
      <c r="J385" s="48">
        <v>1.0735081534583895</v>
      </c>
      <c r="K385" s="49">
        <v>1014.0911706646108</v>
      </c>
      <c r="L385" s="48">
        <v>102.52911745226473</v>
      </c>
      <c r="M385" s="48">
        <v>136.30071214572655</v>
      </c>
      <c r="N385" s="48">
        <v>7.2759098894773047</v>
      </c>
      <c r="O385" s="49">
        <v>246.10573948746858</v>
      </c>
      <c r="P385" s="48">
        <v>121.88704186703396</v>
      </c>
      <c r="Q385" s="48">
        <v>55.156035898004049</v>
      </c>
      <c r="R385" s="48">
        <v>65.564828378077664</v>
      </c>
      <c r="S385" s="48">
        <v>21.284926014860229</v>
      </c>
      <c r="T385" s="48">
        <v>1.9627495780308113</v>
      </c>
      <c r="U385" s="49">
        <v>265.85558173600668</v>
      </c>
      <c r="V385" s="48">
        <v>-2.3374731422788155</v>
      </c>
      <c r="W385" s="48">
        <v>1.7353917156161767</v>
      </c>
      <c r="X385" s="48">
        <v>-2.1895277499699604</v>
      </c>
      <c r="Y385" s="48">
        <v>0</v>
      </c>
      <c r="Z385" s="48">
        <v>2.3738831007200822</v>
      </c>
      <c r="AA385" s="48">
        <v>0</v>
      </c>
      <c r="AB385" s="49">
        <v>-0.4177260759125172</v>
      </c>
      <c r="AC385" s="49">
        <v>1525.6347658121738</v>
      </c>
      <c r="AD385" s="48">
        <v>123.63600000000002</v>
      </c>
      <c r="AE385" s="49">
        <v>12.339729252096262</v>
      </c>
      <c r="AF385" s="48">
        <v>90.3215</v>
      </c>
      <c r="AG385" s="49">
        <v>16.891158426423097</v>
      </c>
    </row>
    <row r="386" spans="1:33" x14ac:dyDescent="0.5">
      <c r="A386" s="32" t="s">
        <v>93</v>
      </c>
      <c r="B386" s="32" t="s">
        <v>123</v>
      </c>
      <c r="C386" s="32" t="s">
        <v>123</v>
      </c>
      <c r="D386" s="32" t="s">
        <v>124</v>
      </c>
      <c r="E386" s="67">
        <v>2010</v>
      </c>
      <c r="F386" s="48">
        <v>268.7042734128151</v>
      </c>
      <c r="G386" s="48">
        <v>119.70868579703257</v>
      </c>
      <c r="H386" s="48">
        <v>479.97537422415326</v>
      </c>
      <c r="I386" s="48">
        <v>44.550984875646201</v>
      </c>
      <c r="J386" s="48">
        <v>1.0619400275382052</v>
      </c>
      <c r="K386" s="49">
        <v>914.00125833718539</v>
      </c>
      <c r="L386" s="48">
        <v>105.70960218891778</v>
      </c>
      <c r="M386" s="48">
        <v>147.80494436200337</v>
      </c>
      <c r="N386" s="48">
        <v>7.6726376414205557</v>
      </c>
      <c r="O386" s="49">
        <v>261.1871841923417</v>
      </c>
      <c r="P386" s="48">
        <v>116.43840921443427</v>
      </c>
      <c r="Q386" s="48">
        <v>57.965123262332263</v>
      </c>
      <c r="R386" s="48">
        <v>63.625143708673555</v>
      </c>
      <c r="S386" s="48">
        <v>21.548031163833844</v>
      </c>
      <c r="T386" s="48">
        <v>1.9589443370943602</v>
      </c>
      <c r="U386" s="49">
        <v>261.53565168636828</v>
      </c>
      <c r="V386" s="48">
        <v>-2.3882247311161975</v>
      </c>
      <c r="W386" s="48">
        <v>1.7081579057403666</v>
      </c>
      <c r="X386" s="48">
        <v>-2.2198902088974557</v>
      </c>
      <c r="Y386" s="48">
        <v>0</v>
      </c>
      <c r="Z386" s="48">
        <v>2.3577792503269226</v>
      </c>
      <c r="AA386" s="48">
        <v>0</v>
      </c>
      <c r="AB386" s="49">
        <v>-0.54217778394636396</v>
      </c>
      <c r="AC386" s="49">
        <v>1436.181916431949</v>
      </c>
      <c r="AD386" s="48">
        <v>124.80199999999999</v>
      </c>
      <c r="AE386" s="49">
        <v>11.507683502122957</v>
      </c>
      <c r="AF386" s="48">
        <v>90.3215</v>
      </c>
      <c r="AG386" s="49">
        <v>15.90077574477781</v>
      </c>
    </row>
    <row r="387" spans="1:33" x14ac:dyDescent="0.5">
      <c r="A387" s="32" t="s">
        <v>93</v>
      </c>
      <c r="B387" s="32" t="s">
        <v>123</v>
      </c>
      <c r="C387" s="32" t="s">
        <v>123</v>
      </c>
      <c r="D387" s="32" t="s">
        <v>124</v>
      </c>
      <c r="E387" s="67">
        <v>2011</v>
      </c>
      <c r="F387" s="48">
        <v>224.08424145673158</v>
      </c>
      <c r="G387" s="48">
        <v>89.432841591272265</v>
      </c>
      <c r="H387" s="48">
        <v>611.32440212114784</v>
      </c>
      <c r="I387" s="48">
        <v>39.809298814311646</v>
      </c>
      <c r="J387" s="48">
        <v>1.1006237820388147</v>
      </c>
      <c r="K387" s="49">
        <v>965.75140776550211</v>
      </c>
      <c r="L387" s="48">
        <v>100.97925693788194</v>
      </c>
      <c r="M387" s="48">
        <v>118.99566729911632</v>
      </c>
      <c r="N387" s="48">
        <v>7.2459379316971475</v>
      </c>
      <c r="O387" s="49">
        <v>227.22086216869542</v>
      </c>
      <c r="P387" s="48">
        <v>117.32638006075658</v>
      </c>
      <c r="Q387" s="48">
        <v>56.023823825803746</v>
      </c>
      <c r="R387" s="48">
        <v>62.082957102678755</v>
      </c>
      <c r="S387" s="48">
        <v>21.057020371502379</v>
      </c>
      <c r="T387" s="48">
        <v>1.9284999384296788</v>
      </c>
      <c r="U387" s="49">
        <v>258.41868129917117</v>
      </c>
      <c r="V387" s="48">
        <v>-2.4194932920733292</v>
      </c>
      <c r="W387" s="48">
        <v>1.7086773681563696</v>
      </c>
      <c r="X387" s="48">
        <v>-2.2552350418337919</v>
      </c>
      <c r="Y387" s="48">
        <v>0</v>
      </c>
      <c r="Z387" s="48">
        <v>2.3293197987922327</v>
      </c>
      <c r="AA387" s="48">
        <v>0</v>
      </c>
      <c r="AB387" s="49">
        <v>-0.63673116695851872</v>
      </c>
      <c r="AC387" s="49">
        <v>1450.75422006641</v>
      </c>
      <c r="AD387" s="48">
        <v>125.72200000000005</v>
      </c>
      <c r="AE387" s="49">
        <v>11.539382288433284</v>
      </c>
      <c r="AF387" s="48">
        <v>90.3215</v>
      </c>
      <c r="AG387" s="49">
        <v>16.062113893883627</v>
      </c>
    </row>
    <row r="388" spans="1:33" x14ac:dyDescent="0.5">
      <c r="A388" s="32" t="s">
        <v>93</v>
      </c>
      <c r="B388" s="32" t="s">
        <v>123</v>
      </c>
      <c r="C388" s="32" t="s">
        <v>123</v>
      </c>
      <c r="D388" s="32" t="s">
        <v>124</v>
      </c>
      <c r="E388" s="67">
        <v>2012</v>
      </c>
      <c r="F388" s="48">
        <v>277.96752459552704</v>
      </c>
      <c r="G388" s="48">
        <v>101.79178680797773</v>
      </c>
      <c r="H388" s="48">
        <v>586.18829165914769</v>
      </c>
      <c r="I388" s="48">
        <v>36.018475065502486</v>
      </c>
      <c r="J388" s="48">
        <v>1.0876637114961394</v>
      </c>
      <c r="K388" s="49">
        <v>1003.053741839651</v>
      </c>
      <c r="L388" s="48">
        <v>104.13287143733508</v>
      </c>
      <c r="M388" s="48">
        <v>130.9384398920308</v>
      </c>
      <c r="N388" s="48">
        <v>6.8086488062718677</v>
      </c>
      <c r="O388" s="49">
        <v>241.87996013563773</v>
      </c>
      <c r="P388" s="48">
        <v>118.28760858120714</v>
      </c>
      <c r="Q388" s="48">
        <v>56.7040754626886</v>
      </c>
      <c r="R388" s="48">
        <v>60.862539062103288</v>
      </c>
      <c r="S388" s="48">
        <v>21.1159351781276</v>
      </c>
      <c r="T388" s="48">
        <v>1.8992395388445797</v>
      </c>
      <c r="U388" s="49">
        <v>258.86939782297122</v>
      </c>
      <c r="V388" s="48">
        <v>-2.4487980976907839</v>
      </c>
      <c r="W388" s="48">
        <v>1.711791823118104</v>
      </c>
      <c r="X388" s="48">
        <v>-2.3090182105286501</v>
      </c>
      <c r="Y388" s="48">
        <v>0</v>
      </c>
      <c r="Z388" s="48">
        <v>2.3024406853535391</v>
      </c>
      <c r="AA388" s="48">
        <v>0</v>
      </c>
      <c r="AB388" s="49">
        <v>-0.74358379974779076</v>
      </c>
      <c r="AC388" s="49">
        <v>1503.0595159985121</v>
      </c>
      <c r="AD388" s="48">
        <v>125.78099999999998</v>
      </c>
      <c r="AE388" s="49">
        <v>11.949813692040232</v>
      </c>
      <c r="AF388" s="48">
        <v>90.3215</v>
      </c>
      <c r="AG388" s="49">
        <v>16.641215170236457</v>
      </c>
    </row>
    <row r="389" spans="1:33" x14ac:dyDescent="0.5">
      <c r="A389" s="32" t="s">
        <v>93</v>
      </c>
      <c r="B389" s="32" t="s">
        <v>123</v>
      </c>
      <c r="C389" s="32" t="s">
        <v>123</v>
      </c>
      <c r="D389" s="32" t="s">
        <v>124</v>
      </c>
      <c r="E389" s="67">
        <v>2013</v>
      </c>
      <c r="F389" s="48">
        <v>246.6400582012761</v>
      </c>
      <c r="G389" s="48">
        <v>116.3348554521621</v>
      </c>
      <c r="H389" s="48">
        <v>422.59728732822583</v>
      </c>
      <c r="I389" s="48">
        <v>30.205128914796575</v>
      </c>
      <c r="J389" s="48">
        <v>1.0097140206651909</v>
      </c>
      <c r="K389" s="49">
        <v>816.78704391712586</v>
      </c>
      <c r="L389" s="48">
        <v>95.312681724595549</v>
      </c>
      <c r="M389" s="48">
        <v>133.38123656741192</v>
      </c>
      <c r="N389" s="48">
        <v>7.988093041142954</v>
      </c>
      <c r="O389" s="49">
        <v>236.68201133315043</v>
      </c>
      <c r="P389" s="48">
        <v>117.89505867147011</v>
      </c>
      <c r="Q389" s="48">
        <v>54.928189285387617</v>
      </c>
      <c r="R389" s="48">
        <v>60.001157752230043</v>
      </c>
      <c r="S389" s="48">
        <v>20.685053056580664</v>
      </c>
      <c r="T389" s="48">
        <v>1.9217855498534815</v>
      </c>
      <c r="U389" s="49">
        <v>255.43124431552192</v>
      </c>
      <c r="V389" s="48">
        <v>-2.4695862704168352</v>
      </c>
      <c r="W389" s="48">
        <v>1.6999518023010529</v>
      </c>
      <c r="X389" s="48">
        <v>-2.3763855021900238</v>
      </c>
      <c r="Y389" s="48">
        <v>0</v>
      </c>
      <c r="Z389" s="48">
        <v>2.2656247248857979</v>
      </c>
      <c r="AA389" s="48">
        <v>0</v>
      </c>
      <c r="AB389" s="49">
        <v>-0.88039524542000835</v>
      </c>
      <c r="AC389" s="49">
        <v>1308.0199043203784</v>
      </c>
      <c r="AD389" s="48">
        <v>126.074</v>
      </c>
      <c r="AE389" s="49">
        <v>10.375017087745121</v>
      </c>
      <c r="AF389" s="48">
        <v>90.3215</v>
      </c>
      <c r="AG389" s="49">
        <v>14.481822205348431</v>
      </c>
    </row>
    <row r="390" spans="1:33" x14ac:dyDescent="0.5">
      <c r="A390" s="32" t="s">
        <v>93</v>
      </c>
      <c r="B390" s="32" t="s">
        <v>123</v>
      </c>
      <c r="C390" s="32" t="s">
        <v>123</v>
      </c>
      <c r="D390" s="32" t="s">
        <v>124</v>
      </c>
      <c r="E390" s="67">
        <v>2014</v>
      </c>
      <c r="F390" s="48">
        <v>208.95898254509524</v>
      </c>
      <c r="G390" s="48">
        <v>99.37930441877046</v>
      </c>
      <c r="H390" s="48">
        <v>347.60363557131598</v>
      </c>
      <c r="I390" s="48">
        <v>33.259676686424271</v>
      </c>
      <c r="J390" s="48">
        <v>1.0768633568628569</v>
      </c>
      <c r="K390" s="49">
        <v>690.27846257846886</v>
      </c>
      <c r="L390" s="48">
        <v>80.362226851215198</v>
      </c>
      <c r="M390" s="48">
        <v>110.23922585961392</v>
      </c>
      <c r="N390" s="48">
        <v>7.4567343024265682</v>
      </c>
      <c r="O390" s="49">
        <v>198.05818701325569</v>
      </c>
      <c r="P390" s="48">
        <v>118.00241985055486</v>
      </c>
      <c r="Q390" s="48">
        <v>55.84358288602872</v>
      </c>
      <c r="R390" s="48">
        <v>61.406259124444539</v>
      </c>
      <c r="S390" s="48">
        <v>21.161015411376415</v>
      </c>
      <c r="T390" s="48">
        <v>1.9269130112535788</v>
      </c>
      <c r="U390" s="49">
        <v>258.34019028365816</v>
      </c>
      <c r="V390" s="48">
        <v>-2.4779312374849081</v>
      </c>
      <c r="W390" s="48">
        <v>1.671053588099362</v>
      </c>
      <c r="X390" s="48">
        <v>-2.3693234145361659</v>
      </c>
      <c r="Y390" s="48">
        <v>0</v>
      </c>
      <c r="Z390" s="48">
        <v>2.2415430586867018</v>
      </c>
      <c r="AA390" s="48">
        <v>0</v>
      </c>
      <c r="AB390" s="49">
        <v>-0.93465800523501041</v>
      </c>
      <c r="AC390" s="49">
        <v>1145.7421818701473</v>
      </c>
      <c r="AD390" s="48">
        <v>126.5010000000001</v>
      </c>
      <c r="AE390" s="49">
        <v>9.0571788513145854</v>
      </c>
      <c r="AF390" s="48">
        <v>90.3215</v>
      </c>
      <c r="AG390" s="49">
        <v>12.685154496660788</v>
      </c>
    </row>
    <row r="391" spans="1:33" x14ac:dyDescent="0.5">
      <c r="A391" s="32" t="s">
        <v>93</v>
      </c>
      <c r="B391" s="32" t="s">
        <v>123</v>
      </c>
      <c r="C391" s="32" t="s">
        <v>123</v>
      </c>
      <c r="D391" s="32" t="s">
        <v>124</v>
      </c>
      <c r="E391" s="67">
        <v>2015</v>
      </c>
      <c r="F391" s="48">
        <v>178.94551243808573</v>
      </c>
      <c r="G391" s="48">
        <v>106.91643787611896</v>
      </c>
      <c r="H391" s="48">
        <v>157.70490909639662</v>
      </c>
      <c r="I391" s="48">
        <v>36.016684402449265</v>
      </c>
      <c r="J391" s="48">
        <v>1.0928128878031478</v>
      </c>
      <c r="K391" s="49">
        <v>480.67635670085366</v>
      </c>
      <c r="L391" s="48">
        <v>68.403902996721598</v>
      </c>
      <c r="M391" s="48">
        <v>114.65589557909006</v>
      </c>
      <c r="N391" s="48">
        <v>7.4385862361607895</v>
      </c>
      <c r="O391" s="49">
        <v>190.49838481197247</v>
      </c>
      <c r="P391" s="48">
        <v>121.50134211284168</v>
      </c>
      <c r="Q391" s="48">
        <v>58.211219363948373</v>
      </c>
      <c r="R391" s="48">
        <v>60.473775118573215</v>
      </c>
      <c r="S391" s="48">
        <v>21.128637067723144</v>
      </c>
      <c r="T391" s="48">
        <v>1.9335359141589752</v>
      </c>
      <c r="U391" s="49">
        <v>263.24850957724544</v>
      </c>
      <c r="V391" s="48">
        <v>-2.5090502439780731</v>
      </c>
      <c r="W391" s="48">
        <v>1.6787660565730551</v>
      </c>
      <c r="X391" s="48">
        <v>-2.4530621952948883</v>
      </c>
      <c r="Y391" s="48">
        <v>0</v>
      </c>
      <c r="Z391" s="48">
        <v>2.2354725383634877</v>
      </c>
      <c r="AA391" s="48">
        <v>0</v>
      </c>
      <c r="AB391" s="49">
        <v>-1.0478738443364186</v>
      </c>
      <c r="AC391" s="49">
        <v>933.37537724573497</v>
      </c>
      <c r="AD391" s="48">
        <v>126.71900000000002</v>
      </c>
      <c r="AE391" s="49">
        <v>7.3657097771110474</v>
      </c>
      <c r="AF391" s="48">
        <v>90.3215</v>
      </c>
      <c r="AG391" s="49">
        <v>10.333922457507182</v>
      </c>
    </row>
    <row r="392" spans="1:33" x14ac:dyDescent="0.5">
      <c r="A392" s="32" t="s">
        <v>93</v>
      </c>
      <c r="B392" s="32" t="s">
        <v>123</v>
      </c>
      <c r="C392" s="32" t="s">
        <v>123</v>
      </c>
      <c r="D392" s="32" t="s">
        <v>124</v>
      </c>
      <c r="E392" s="67">
        <v>2016</v>
      </c>
      <c r="F392" s="48">
        <v>145.50197878467804</v>
      </c>
      <c r="G392" s="48">
        <v>113.36755032527206</v>
      </c>
      <c r="H392" s="48">
        <v>62.192662695646618</v>
      </c>
      <c r="I392" s="48">
        <v>34.64334744920825</v>
      </c>
      <c r="J392" s="48">
        <v>1.1275592883390704</v>
      </c>
      <c r="K392" s="49">
        <v>356.83309854314405</v>
      </c>
      <c r="L392" s="48">
        <v>55.171472357345621</v>
      </c>
      <c r="M392" s="48">
        <v>120.68772899012205</v>
      </c>
      <c r="N392" s="48">
        <v>7.1955690006468869</v>
      </c>
      <c r="O392" s="49">
        <v>183.05477034811454</v>
      </c>
      <c r="P392" s="48">
        <v>121.1933500797588</v>
      </c>
      <c r="Q392" s="48">
        <v>59.755086716807646</v>
      </c>
      <c r="R392" s="48">
        <v>60.802822690530689</v>
      </c>
      <c r="S392" s="48">
        <v>21.140005958334491</v>
      </c>
      <c r="T392" s="48">
        <v>1.8985931253901198</v>
      </c>
      <c r="U392" s="49">
        <v>264.78985857082176</v>
      </c>
      <c r="V392" s="48">
        <v>-2.5277083647599552</v>
      </c>
      <c r="W392" s="48">
        <v>1.6920699889481996</v>
      </c>
      <c r="X392" s="48">
        <v>-2.4797632956592124</v>
      </c>
      <c r="Y392" s="48">
        <v>0</v>
      </c>
      <c r="Z392" s="48">
        <v>2.2717876978652742</v>
      </c>
      <c r="AA392" s="48">
        <v>0</v>
      </c>
      <c r="AB392" s="49">
        <v>-1.043613973605694</v>
      </c>
      <c r="AC392" s="49">
        <v>803.63411348847467</v>
      </c>
      <c r="AD392" s="48">
        <v>127.306</v>
      </c>
      <c r="AE392" s="49">
        <v>6.3126177359156257</v>
      </c>
      <c r="AF392" s="48">
        <v>90.3215</v>
      </c>
      <c r="AG392" s="49">
        <v>8.8974841370933238</v>
      </c>
    </row>
    <row r="393" spans="1:33" x14ac:dyDescent="0.5">
      <c r="A393" s="32" t="s">
        <v>93</v>
      </c>
      <c r="B393" s="32" t="s">
        <v>123</v>
      </c>
      <c r="C393" s="32" t="s">
        <v>123</v>
      </c>
      <c r="D393" s="32" t="s">
        <v>124</v>
      </c>
      <c r="E393" s="67">
        <v>2017</v>
      </c>
      <c r="F393" s="48">
        <v>130.99069471250567</v>
      </c>
      <c r="G393" s="48">
        <v>108.14695356684553</v>
      </c>
      <c r="H393" s="48">
        <v>51.831276929826849</v>
      </c>
      <c r="I393" s="48">
        <v>36.71682537981598</v>
      </c>
      <c r="J393" s="48">
        <v>1.1403613319499943</v>
      </c>
      <c r="K393" s="49">
        <v>328.82611192094402</v>
      </c>
      <c r="L393" s="48">
        <v>47.31064798099446</v>
      </c>
      <c r="M393" s="48">
        <v>117.26818204110153</v>
      </c>
      <c r="N393" s="48">
        <v>7.5061496423619269</v>
      </c>
      <c r="O393" s="49">
        <v>172.0849796644579</v>
      </c>
      <c r="P393" s="48">
        <v>112.21056007257431</v>
      </c>
      <c r="Q393" s="48">
        <v>60.051500001139772</v>
      </c>
      <c r="R393" s="48">
        <v>59.760334954526563</v>
      </c>
      <c r="S393" s="48">
        <v>20.949135464345428</v>
      </c>
      <c r="T393" s="48">
        <v>1.9069414727734251</v>
      </c>
      <c r="U393" s="49">
        <v>254.87847196535949</v>
      </c>
      <c r="V393" s="48">
        <v>-2.5337756673702385</v>
      </c>
      <c r="W393" s="48">
        <v>1.706821625586237</v>
      </c>
      <c r="X393" s="48">
        <v>-2.5409259148302676</v>
      </c>
      <c r="Y393" s="48">
        <v>0</v>
      </c>
      <c r="Z393" s="48">
        <v>2.2226455188346117</v>
      </c>
      <c r="AA393" s="48">
        <v>0</v>
      </c>
      <c r="AB393" s="49">
        <v>-1.1452344377796573</v>
      </c>
      <c r="AC393" s="49">
        <v>754.64432911298172</v>
      </c>
      <c r="AD393" s="48">
        <v>127.59499999999994</v>
      </c>
      <c r="AE393" s="49">
        <v>5.9143722646889145</v>
      </c>
      <c r="AF393" s="48">
        <v>90.3215</v>
      </c>
      <c r="AG393" s="49">
        <v>8.3550907493009046</v>
      </c>
    </row>
    <row r="394" spans="1:33" x14ac:dyDescent="0.5">
      <c r="A394" s="32" t="s">
        <v>93</v>
      </c>
      <c r="B394" s="33" t="s">
        <v>123</v>
      </c>
      <c r="C394" s="33" t="s">
        <v>123</v>
      </c>
      <c r="D394" s="33" t="s">
        <v>124</v>
      </c>
      <c r="E394" s="68">
        <v>2018</v>
      </c>
      <c r="F394" s="50">
        <v>123.41395839549875</v>
      </c>
      <c r="G394" s="50">
        <v>103.28832190084063</v>
      </c>
      <c r="H394" s="50">
        <v>64.8877898899988</v>
      </c>
      <c r="I394" s="50">
        <v>35.459576489248676</v>
      </c>
      <c r="J394" s="50">
        <v>1.1364027849907918</v>
      </c>
      <c r="K394" s="51">
        <v>328.18604946057758</v>
      </c>
      <c r="L394" s="50">
        <v>42.696479656078353</v>
      </c>
      <c r="M394" s="50">
        <v>120.84468770730339</v>
      </c>
      <c r="N394" s="50">
        <v>7.4399402420969425</v>
      </c>
      <c r="O394" s="51">
        <v>170.98110760547871</v>
      </c>
      <c r="P394" s="50">
        <v>134.54731017092089</v>
      </c>
      <c r="Q394" s="50">
        <v>58.021277107123382</v>
      </c>
      <c r="R394" s="50">
        <v>60.86147736631623</v>
      </c>
      <c r="S394" s="50">
        <v>19.706549247982437</v>
      </c>
      <c r="T394" s="50">
        <v>1.9142691903941982</v>
      </c>
      <c r="U394" s="51">
        <v>275.05088308273713</v>
      </c>
      <c r="V394" s="50">
        <v>-2.5366083844188267</v>
      </c>
      <c r="W394" s="50">
        <v>1.6827927240965297</v>
      </c>
      <c r="X394" s="50">
        <v>-2.5733069051960205</v>
      </c>
      <c r="Y394" s="50">
        <v>0</v>
      </c>
      <c r="Z394" s="50">
        <v>2.2038755840237725</v>
      </c>
      <c r="AA394" s="50">
        <v>0</v>
      </c>
      <c r="AB394" s="51">
        <v>-1.2232469814945448</v>
      </c>
      <c r="AC394" s="51">
        <v>772.99479316729889</v>
      </c>
      <c r="AD394" s="50">
        <v>128.4319999999999</v>
      </c>
      <c r="AE394" s="51">
        <v>6.0187086798251173</v>
      </c>
      <c r="AF394" s="50">
        <v>90.3215</v>
      </c>
      <c r="AG394" s="51">
        <v>8.5582590320942291</v>
      </c>
    </row>
    <row r="395" spans="1:33" x14ac:dyDescent="0.5">
      <c r="A395" s="32" t="s">
        <v>93</v>
      </c>
      <c r="B395" s="31" t="s">
        <v>125</v>
      </c>
      <c r="C395" s="31" t="s">
        <v>125</v>
      </c>
      <c r="D395" s="31" t="s">
        <v>126</v>
      </c>
      <c r="E395" s="67">
        <v>2005</v>
      </c>
      <c r="F395" s="48">
        <v>357.13370336613656</v>
      </c>
      <c r="G395" s="48">
        <v>187.76184762070841</v>
      </c>
      <c r="H395" s="48">
        <v>1.9625388492009979</v>
      </c>
      <c r="I395" s="48">
        <v>37.489706888455181</v>
      </c>
      <c r="J395" s="48">
        <v>1.5467672913936068</v>
      </c>
      <c r="K395" s="49">
        <v>585.89456401589473</v>
      </c>
      <c r="L395" s="48">
        <v>141.68806067784755</v>
      </c>
      <c r="M395" s="48">
        <v>194.2851806712784</v>
      </c>
      <c r="N395" s="48">
        <v>9.2525119858230962</v>
      </c>
      <c r="O395" s="49">
        <v>345.22575333494905</v>
      </c>
      <c r="P395" s="48">
        <v>99.992366571726137</v>
      </c>
      <c r="Q395" s="48">
        <v>131.01431114529447</v>
      </c>
      <c r="R395" s="48">
        <v>139.7361949541548</v>
      </c>
      <c r="S395" s="48">
        <v>6.569915022965521</v>
      </c>
      <c r="T395" s="48">
        <v>2.0368475009444547</v>
      </c>
      <c r="U395" s="49">
        <v>379.3496351950854</v>
      </c>
      <c r="V395" s="48">
        <v>-2.2476548965276821</v>
      </c>
      <c r="W395" s="48">
        <v>3.5721078710056928</v>
      </c>
      <c r="X395" s="48">
        <v>-1.9825636804105409</v>
      </c>
      <c r="Y395" s="48">
        <v>0</v>
      </c>
      <c r="Z395" s="48">
        <v>2.5529717925801187</v>
      </c>
      <c r="AA395" s="48">
        <v>0</v>
      </c>
      <c r="AB395" s="49">
        <v>1.8948610866475886</v>
      </c>
      <c r="AC395" s="49">
        <v>1312.3648136325767</v>
      </c>
      <c r="AD395" s="48">
        <v>148.9</v>
      </c>
      <c r="AE395" s="49">
        <v>8.8137327980696885</v>
      </c>
      <c r="AF395" s="48">
        <v>86.500200000000007</v>
      </c>
      <c r="AG395" s="49">
        <v>15.171812477110764</v>
      </c>
    </row>
    <row r="396" spans="1:33" x14ac:dyDescent="0.5">
      <c r="A396" s="32" t="s">
        <v>93</v>
      </c>
      <c r="B396" s="32" t="s">
        <v>125</v>
      </c>
      <c r="C396" s="32" t="s">
        <v>125</v>
      </c>
      <c r="D396" s="32" t="s">
        <v>126</v>
      </c>
      <c r="E396" s="67">
        <v>2006</v>
      </c>
      <c r="F396" s="48">
        <v>372.92284981443504</v>
      </c>
      <c r="G396" s="48">
        <v>155.08413234534277</v>
      </c>
      <c r="H396" s="48">
        <v>1.0854612795531362</v>
      </c>
      <c r="I396" s="48">
        <v>38.316825404759477</v>
      </c>
      <c r="J396" s="48">
        <v>1.4961755672601116</v>
      </c>
      <c r="K396" s="49">
        <v>568.90544441135057</v>
      </c>
      <c r="L396" s="48">
        <v>145.74524797362363</v>
      </c>
      <c r="M396" s="48">
        <v>181.92777037315642</v>
      </c>
      <c r="N396" s="48">
        <v>8.1979826761065837</v>
      </c>
      <c r="O396" s="49">
        <v>335.87100102288662</v>
      </c>
      <c r="P396" s="48">
        <v>96.748490125036653</v>
      </c>
      <c r="Q396" s="48">
        <v>131.04363734456092</v>
      </c>
      <c r="R396" s="48">
        <v>136.95510995651304</v>
      </c>
      <c r="S396" s="48">
        <v>6.5671227790585291</v>
      </c>
      <c r="T396" s="48">
        <v>2.0521693857674279</v>
      </c>
      <c r="U396" s="49">
        <v>373.36652959093658</v>
      </c>
      <c r="V396" s="48">
        <v>-2.3020602507049377</v>
      </c>
      <c r="W396" s="48">
        <v>3.5837449588958465</v>
      </c>
      <c r="X396" s="48">
        <v>-2.0537175706234962</v>
      </c>
      <c r="Y396" s="48">
        <v>0</v>
      </c>
      <c r="Z396" s="48">
        <v>2.5153228659707056</v>
      </c>
      <c r="AA396" s="48">
        <v>0</v>
      </c>
      <c r="AB396" s="49">
        <v>1.7432900035381182</v>
      </c>
      <c r="AC396" s="49">
        <v>1279.8862650287119</v>
      </c>
      <c r="AD396" s="48">
        <v>148.78800000000007</v>
      </c>
      <c r="AE396" s="49">
        <v>8.6020799058305197</v>
      </c>
      <c r="AF396" s="48">
        <v>86.500200000000007</v>
      </c>
      <c r="AG396" s="49">
        <v>14.79633879492431</v>
      </c>
    </row>
    <row r="397" spans="1:33" x14ac:dyDescent="0.5">
      <c r="A397" s="32" t="s">
        <v>93</v>
      </c>
      <c r="B397" s="32" t="s">
        <v>125</v>
      </c>
      <c r="C397" s="32" t="s">
        <v>125</v>
      </c>
      <c r="D397" s="32" t="s">
        <v>126</v>
      </c>
      <c r="E397" s="67">
        <v>2007</v>
      </c>
      <c r="F397" s="48">
        <v>332.07385279832653</v>
      </c>
      <c r="G397" s="48">
        <v>141.71853025419193</v>
      </c>
      <c r="H397" s="48">
        <v>0.21576674295735668</v>
      </c>
      <c r="I397" s="48">
        <v>37.274922233240169</v>
      </c>
      <c r="J397" s="48">
        <v>1.3785439166640066</v>
      </c>
      <c r="K397" s="49">
        <v>512.66161594538005</v>
      </c>
      <c r="L397" s="48">
        <v>144.56564122095793</v>
      </c>
      <c r="M397" s="48">
        <v>173.1026699476873</v>
      </c>
      <c r="N397" s="48">
        <v>7.7570646144772928</v>
      </c>
      <c r="O397" s="49">
        <v>325.42537578312255</v>
      </c>
      <c r="P397" s="48">
        <v>99.248568369398043</v>
      </c>
      <c r="Q397" s="48">
        <v>125.74165077421554</v>
      </c>
      <c r="R397" s="48">
        <v>140.77937835363042</v>
      </c>
      <c r="S397" s="48">
        <v>6.6395815925871702</v>
      </c>
      <c r="T397" s="48">
        <v>2.0182407370150313</v>
      </c>
      <c r="U397" s="49">
        <v>374.42741982684623</v>
      </c>
      <c r="V397" s="48">
        <v>-2.3252233862908902</v>
      </c>
      <c r="W397" s="48">
        <v>3.5306152610107344</v>
      </c>
      <c r="X397" s="48">
        <v>-2.0911982366611808</v>
      </c>
      <c r="Y397" s="48">
        <v>0</v>
      </c>
      <c r="Z397" s="48">
        <v>2.4807375483748619</v>
      </c>
      <c r="AA397" s="48">
        <v>0</v>
      </c>
      <c r="AB397" s="49">
        <v>1.5949311864335254</v>
      </c>
      <c r="AC397" s="49">
        <v>1214.1093427417823</v>
      </c>
      <c r="AD397" s="48">
        <v>148.18800000000007</v>
      </c>
      <c r="AE397" s="49">
        <v>8.1930341373240854</v>
      </c>
      <c r="AF397" s="48">
        <v>86.500200000000007</v>
      </c>
      <c r="AG397" s="49">
        <v>14.035913705884868</v>
      </c>
    </row>
    <row r="398" spans="1:33" x14ac:dyDescent="0.5">
      <c r="A398" s="32" t="s">
        <v>93</v>
      </c>
      <c r="B398" s="32" t="s">
        <v>125</v>
      </c>
      <c r="C398" s="32" t="s">
        <v>125</v>
      </c>
      <c r="D398" s="32" t="s">
        <v>126</v>
      </c>
      <c r="E398" s="67">
        <v>2008</v>
      </c>
      <c r="F398" s="48">
        <v>282.81427308926845</v>
      </c>
      <c r="G398" s="48">
        <v>119.5936895819017</v>
      </c>
      <c r="H398" s="48">
        <v>0.20180974650723316</v>
      </c>
      <c r="I398" s="48">
        <v>41.34356522300839</v>
      </c>
      <c r="J398" s="48">
        <v>1.3643210806195769</v>
      </c>
      <c r="K398" s="49">
        <v>445.31765872130535</v>
      </c>
      <c r="L398" s="48">
        <v>135.37599562826497</v>
      </c>
      <c r="M398" s="48">
        <v>175.97376229765885</v>
      </c>
      <c r="N398" s="48">
        <v>8.4672099351884693</v>
      </c>
      <c r="O398" s="49">
        <v>319.81696786111229</v>
      </c>
      <c r="P398" s="48">
        <v>94.089257484549591</v>
      </c>
      <c r="Q398" s="48">
        <v>119.53682791024622</v>
      </c>
      <c r="R398" s="48">
        <v>139.01218125218736</v>
      </c>
      <c r="S398" s="48">
        <v>6.693384265463667</v>
      </c>
      <c r="T398" s="48">
        <v>2.0815913341446519</v>
      </c>
      <c r="U398" s="49">
        <v>361.41324224659155</v>
      </c>
      <c r="V398" s="48">
        <v>-2.3498875009435261</v>
      </c>
      <c r="W398" s="48">
        <v>3.5593897864307009</v>
      </c>
      <c r="X398" s="48">
        <v>-2.146322189841134</v>
      </c>
      <c r="Y398" s="48">
        <v>0</v>
      </c>
      <c r="Z398" s="48">
        <v>2.4472403603026316</v>
      </c>
      <c r="AA398" s="48">
        <v>0</v>
      </c>
      <c r="AB398" s="49">
        <v>1.5104204559486725</v>
      </c>
      <c r="AC398" s="49">
        <v>1128.0582892849577</v>
      </c>
      <c r="AD398" s="48">
        <v>147.82200000000009</v>
      </c>
      <c r="AE398" s="49">
        <v>7.6311935252192304</v>
      </c>
      <c r="AF398" s="48">
        <v>86.500200000000007</v>
      </c>
      <c r="AG398" s="49">
        <v>13.041106139465084</v>
      </c>
    </row>
    <row r="399" spans="1:33" x14ac:dyDescent="0.5">
      <c r="A399" s="32" t="s">
        <v>93</v>
      </c>
      <c r="B399" s="32" t="s">
        <v>125</v>
      </c>
      <c r="C399" s="32" t="s">
        <v>125</v>
      </c>
      <c r="D399" s="32" t="s">
        <v>126</v>
      </c>
      <c r="E399" s="67">
        <v>2009</v>
      </c>
      <c r="F399" s="48">
        <v>268.05707894583901</v>
      </c>
      <c r="G399" s="48">
        <v>108.62823784632806</v>
      </c>
      <c r="H399" s="48">
        <v>0.1911111005252405</v>
      </c>
      <c r="I399" s="48">
        <v>38.876294050635245</v>
      </c>
      <c r="J399" s="48">
        <v>1.3328145030809095</v>
      </c>
      <c r="K399" s="49">
        <v>417.08553644640847</v>
      </c>
      <c r="L399" s="48">
        <v>120.42521717983102</v>
      </c>
      <c r="M399" s="48">
        <v>158.38987007652116</v>
      </c>
      <c r="N399" s="48">
        <v>7.6200640770030912</v>
      </c>
      <c r="O399" s="49">
        <v>286.43515133335524</v>
      </c>
      <c r="P399" s="48">
        <v>91.501894109876446</v>
      </c>
      <c r="Q399" s="48">
        <v>120.44882741252799</v>
      </c>
      <c r="R399" s="48">
        <v>134.64776938539796</v>
      </c>
      <c r="S399" s="48">
        <v>6.7387907444412098</v>
      </c>
      <c r="T399" s="48">
        <v>1.974637201805421</v>
      </c>
      <c r="U399" s="49">
        <v>355.311918854049</v>
      </c>
      <c r="V399" s="48">
        <v>-2.3516309985215198</v>
      </c>
      <c r="W399" s="48">
        <v>3.6171173722834675</v>
      </c>
      <c r="X399" s="48">
        <v>-2.1793295700416015</v>
      </c>
      <c r="Y399" s="48">
        <v>0</v>
      </c>
      <c r="Z399" s="48">
        <v>2.4156226103290472</v>
      </c>
      <c r="AA399" s="48">
        <v>0</v>
      </c>
      <c r="AB399" s="49">
        <v>1.5017794140493934</v>
      </c>
      <c r="AC399" s="49">
        <v>1060.3343860478622</v>
      </c>
      <c r="AD399" s="48">
        <v>147.07000000000002</v>
      </c>
      <c r="AE399" s="49">
        <v>7.2097258859581288</v>
      </c>
      <c r="AF399" s="48">
        <v>86.500200000000007</v>
      </c>
      <c r="AG399" s="49">
        <v>12.258172652177244</v>
      </c>
    </row>
    <row r="400" spans="1:33" x14ac:dyDescent="0.5">
      <c r="A400" s="32" t="s">
        <v>93</v>
      </c>
      <c r="B400" s="32" t="s">
        <v>125</v>
      </c>
      <c r="C400" s="32" t="s">
        <v>125</v>
      </c>
      <c r="D400" s="32" t="s">
        <v>126</v>
      </c>
      <c r="E400" s="67">
        <v>2010</v>
      </c>
      <c r="F400" s="48">
        <v>297.6837271647799</v>
      </c>
      <c r="G400" s="48">
        <v>116.99768548325791</v>
      </c>
      <c r="H400" s="48">
        <v>1.108350736182061</v>
      </c>
      <c r="I400" s="48">
        <v>40.85384250452816</v>
      </c>
      <c r="J400" s="48">
        <v>1.3242255382979544</v>
      </c>
      <c r="K400" s="49">
        <v>457.96783142704595</v>
      </c>
      <c r="L400" s="48">
        <v>124.65545931535034</v>
      </c>
      <c r="M400" s="48">
        <v>172.27031883524904</v>
      </c>
      <c r="N400" s="48">
        <v>8.0172664786263947</v>
      </c>
      <c r="O400" s="49">
        <v>304.94304462922577</v>
      </c>
      <c r="P400" s="48">
        <v>89.971464658137478</v>
      </c>
      <c r="Q400" s="48">
        <v>124.68115905218399</v>
      </c>
      <c r="R400" s="48">
        <v>132.00390811110688</v>
      </c>
      <c r="S400" s="48">
        <v>6.7989472648149469</v>
      </c>
      <c r="T400" s="48">
        <v>1.9817191318985012</v>
      </c>
      <c r="U400" s="49">
        <v>355.43719821814176</v>
      </c>
      <c r="V400" s="48">
        <v>-2.4037230057783501</v>
      </c>
      <c r="W400" s="48">
        <v>3.5864265447261077</v>
      </c>
      <c r="X400" s="48">
        <v>-2.2102262959056382</v>
      </c>
      <c r="Y400" s="48">
        <v>0</v>
      </c>
      <c r="Z400" s="48">
        <v>2.3992359195998967</v>
      </c>
      <c r="AA400" s="48">
        <v>0</v>
      </c>
      <c r="AB400" s="49">
        <v>1.371713162642016</v>
      </c>
      <c r="AC400" s="49">
        <v>1119.7197874370554</v>
      </c>
      <c r="AD400" s="48">
        <v>146.39800000000005</v>
      </c>
      <c r="AE400" s="49">
        <v>7.6484636910139141</v>
      </c>
      <c r="AF400" s="48">
        <v>86.500200000000007</v>
      </c>
      <c r="AG400" s="49">
        <v>12.944707497058451</v>
      </c>
    </row>
    <row r="401" spans="1:33" x14ac:dyDescent="0.5">
      <c r="A401" s="32" t="s">
        <v>93</v>
      </c>
      <c r="B401" s="32" t="s">
        <v>125</v>
      </c>
      <c r="C401" s="32" t="s">
        <v>125</v>
      </c>
      <c r="D401" s="32" t="s">
        <v>126</v>
      </c>
      <c r="E401" s="67">
        <v>2011</v>
      </c>
      <c r="F401" s="48">
        <v>272.64607876023575</v>
      </c>
      <c r="G401" s="48">
        <v>106.53758545165765</v>
      </c>
      <c r="H401" s="48">
        <v>0.17587902856869767</v>
      </c>
      <c r="I401" s="48">
        <v>36.664824861845879</v>
      </c>
      <c r="J401" s="48">
        <v>1.3739908533736362</v>
      </c>
      <c r="K401" s="49">
        <v>417.39835895568166</v>
      </c>
      <c r="L401" s="48">
        <v>119.53124285716305</v>
      </c>
      <c r="M401" s="48">
        <v>139.6494123467869</v>
      </c>
      <c r="N401" s="48">
        <v>7.6137659430992395</v>
      </c>
      <c r="O401" s="49">
        <v>266.79442114704921</v>
      </c>
      <c r="P401" s="48">
        <v>89.871377419442069</v>
      </c>
      <c r="Q401" s="48">
        <v>126.78925599022628</v>
      </c>
      <c r="R401" s="48">
        <v>127.35673543033184</v>
      </c>
      <c r="S401" s="48">
        <v>6.6721863859152482</v>
      </c>
      <c r="T401" s="48">
        <v>1.9185988637555924</v>
      </c>
      <c r="U401" s="49">
        <v>352.60815408967107</v>
      </c>
      <c r="V401" s="48">
        <v>-2.4364970212185932</v>
      </c>
      <c r="W401" s="48">
        <v>3.5874315744124234</v>
      </c>
      <c r="X401" s="48">
        <v>-2.2460790017734356</v>
      </c>
      <c r="Y401" s="48">
        <v>0</v>
      </c>
      <c r="Z401" s="48">
        <v>2.3705454491257574</v>
      </c>
      <c r="AA401" s="48">
        <v>0</v>
      </c>
      <c r="AB401" s="49">
        <v>1.275401000546152</v>
      </c>
      <c r="AC401" s="49">
        <v>1038.0763351929477</v>
      </c>
      <c r="AD401" s="48">
        <v>145.90299999999993</v>
      </c>
      <c r="AE401" s="49">
        <v>7.1148388668700999</v>
      </c>
      <c r="AF401" s="48">
        <v>86.500200000000007</v>
      </c>
      <c r="AG401" s="49">
        <v>12.000854740138724</v>
      </c>
    </row>
    <row r="402" spans="1:33" x14ac:dyDescent="0.5">
      <c r="A402" s="32" t="s">
        <v>93</v>
      </c>
      <c r="B402" s="32" t="s">
        <v>125</v>
      </c>
      <c r="C402" s="32" t="s">
        <v>125</v>
      </c>
      <c r="D402" s="32" t="s">
        <v>126</v>
      </c>
      <c r="E402" s="67">
        <v>2012</v>
      </c>
      <c r="F402" s="48">
        <v>284.87635395875822</v>
      </c>
      <c r="G402" s="48">
        <v>130.73824497571161</v>
      </c>
      <c r="H402" s="48">
        <v>0.11673138473336472</v>
      </c>
      <c r="I402" s="48">
        <v>37.664692411918139</v>
      </c>
      <c r="J402" s="48">
        <v>1.3589960069464131</v>
      </c>
      <c r="K402" s="49">
        <v>454.75501873806775</v>
      </c>
      <c r="L402" s="48">
        <v>123.8400199426676</v>
      </c>
      <c r="M402" s="48">
        <v>152.30531347973431</v>
      </c>
      <c r="N402" s="48">
        <v>7.2141211485726338</v>
      </c>
      <c r="O402" s="49">
        <v>283.35945457097455</v>
      </c>
      <c r="P402" s="48">
        <v>89.500302184943138</v>
      </c>
      <c r="Q402" s="48">
        <v>127.09016560539737</v>
      </c>
      <c r="R402" s="48">
        <v>124.38319934295595</v>
      </c>
      <c r="S402" s="48">
        <v>6.7104423558191781</v>
      </c>
      <c r="T402" s="48">
        <v>1.8486894951038164</v>
      </c>
      <c r="U402" s="49">
        <v>349.53279898421943</v>
      </c>
      <c r="V402" s="48">
        <v>-2.4706410180055269</v>
      </c>
      <c r="W402" s="48">
        <v>3.5913588988662308</v>
      </c>
      <c r="X402" s="48">
        <v>-2.3003078101260153</v>
      </c>
      <c r="Y402" s="48">
        <v>0</v>
      </c>
      <c r="Z402" s="48">
        <v>2.3434478385723692</v>
      </c>
      <c r="AA402" s="48">
        <v>0</v>
      </c>
      <c r="AB402" s="49">
        <v>1.1638579093070578</v>
      </c>
      <c r="AC402" s="49">
        <v>1088.8111302025686</v>
      </c>
      <c r="AD402" s="48">
        <v>145.94200000000001</v>
      </c>
      <c r="AE402" s="49">
        <v>7.4605742706182498</v>
      </c>
      <c r="AF402" s="48">
        <v>86.500200000000007</v>
      </c>
      <c r="AG402" s="49">
        <v>12.58738280608101</v>
      </c>
    </row>
    <row r="403" spans="1:33" x14ac:dyDescent="0.5">
      <c r="A403" s="32" t="s">
        <v>93</v>
      </c>
      <c r="B403" s="32" t="s">
        <v>125</v>
      </c>
      <c r="C403" s="32" t="s">
        <v>125</v>
      </c>
      <c r="D403" s="32" t="s">
        <v>126</v>
      </c>
      <c r="E403" s="67">
        <v>2013</v>
      </c>
      <c r="F403" s="48">
        <v>260.16536765716978</v>
      </c>
      <c r="G403" s="48">
        <v>125.87525249945062</v>
      </c>
      <c r="H403" s="48">
        <v>0.15615114757297271</v>
      </c>
      <c r="I403" s="48">
        <v>33.349320806751933</v>
      </c>
      <c r="J403" s="48">
        <v>1.2717579532548884</v>
      </c>
      <c r="K403" s="49">
        <v>420.81785006420023</v>
      </c>
      <c r="L403" s="48">
        <v>113.49585203283993</v>
      </c>
      <c r="M403" s="48">
        <v>153.56953289913116</v>
      </c>
      <c r="N403" s="48">
        <v>8.3714234575477047</v>
      </c>
      <c r="O403" s="49">
        <v>275.43680838951877</v>
      </c>
      <c r="P403" s="48">
        <v>88.032308068986708</v>
      </c>
      <c r="Q403" s="48">
        <v>128.71648853069414</v>
      </c>
      <c r="R403" s="48">
        <v>122.92627787520541</v>
      </c>
      <c r="S403" s="48">
        <v>6.6382439299536005</v>
      </c>
      <c r="T403" s="48">
        <v>1.8842227524717488</v>
      </c>
      <c r="U403" s="49">
        <v>348.19754115731166</v>
      </c>
      <c r="V403" s="48">
        <v>-2.49137528564588</v>
      </c>
      <c r="W403" s="48">
        <v>3.578265486435519</v>
      </c>
      <c r="X403" s="48">
        <v>-2.3680711473315927</v>
      </c>
      <c r="Y403" s="48">
        <v>0</v>
      </c>
      <c r="Z403" s="48">
        <v>2.3064538211227115</v>
      </c>
      <c r="AA403" s="48">
        <v>0</v>
      </c>
      <c r="AB403" s="49">
        <v>1.0252728745807578</v>
      </c>
      <c r="AC403" s="49">
        <v>1045.4774724856113</v>
      </c>
      <c r="AD403" s="48">
        <v>146.09099999999998</v>
      </c>
      <c r="AE403" s="49">
        <v>7.1563441449891609</v>
      </c>
      <c r="AF403" s="48">
        <v>86.500200000000007</v>
      </c>
      <c r="AG403" s="49">
        <v>12.08641682314736</v>
      </c>
    </row>
    <row r="404" spans="1:33" x14ac:dyDescent="0.5">
      <c r="A404" s="32" t="s">
        <v>93</v>
      </c>
      <c r="B404" s="32" t="s">
        <v>125</v>
      </c>
      <c r="C404" s="32" t="s">
        <v>125</v>
      </c>
      <c r="D404" s="32" t="s">
        <v>126</v>
      </c>
      <c r="E404" s="67">
        <v>2014</v>
      </c>
      <c r="F404" s="48">
        <v>219.94211291875996</v>
      </c>
      <c r="G404" s="48">
        <v>113.1046985932056</v>
      </c>
      <c r="H404" s="48">
        <v>0.135178512500647</v>
      </c>
      <c r="I404" s="48">
        <v>34.587551603177367</v>
      </c>
      <c r="J404" s="48">
        <v>1.3475165180534756</v>
      </c>
      <c r="K404" s="49">
        <v>369.117058145697</v>
      </c>
      <c r="L404" s="48">
        <v>95.261062747651621</v>
      </c>
      <c r="M404" s="48">
        <v>127.00010538499862</v>
      </c>
      <c r="N404" s="48">
        <v>7.8786630332159149</v>
      </c>
      <c r="O404" s="49">
        <v>230.13983116586616</v>
      </c>
      <c r="P404" s="48">
        <v>87.882702777498935</v>
      </c>
      <c r="Q404" s="48">
        <v>129.91111786268027</v>
      </c>
      <c r="R404" s="48">
        <v>126.03292785778584</v>
      </c>
      <c r="S404" s="48">
        <v>6.7791931343773975</v>
      </c>
      <c r="T404" s="48">
        <v>1.8611197249093121</v>
      </c>
      <c r="U404" s="49">
        <v>352.46706135725174</v>
      </c>
      <c r="V404" s="48">
        <v>-2.4996667114821727</v>
      </c>
      <c r="W404" s="48">
        <v>3.5457622394551485</v>
      </c>
      <c r="X404" s="48">
        <v>-2.3615770489349739</v>
      </c>
      <c r="Y404" s="48">
        <v>0</v>
      </c>
      <c r="Z404" s="48">
        <v>2.2821766597413333</v>
      </c>
      <c r="AA404" s="48">
        <v>0</v>
      </c>
      <c r="AB404" s="49">
        <v>0.96669513877933522</v>
      </c>
      <c r="AC404" s="49">
        <v>952.69064580759425</v>
      </c>
      <c r="AD404" s="48">
        <v>146.42900000000006</v>
      </c>
      <c r="AE404" s="49">
        <v>6.5061609777270473</v>
      </c>
      <c r="AF404" s="48">
        <v>86.500200000000007</v>
      </c>
      <c r="AG404" s="49">
        <v>11.013739226124265</v>
      </c>
    </row>
    <row r="405" spans="1:33" x14ac:dyDescent="0.5">
      <c r="A405" s="32" t="s">
        <v>93</v>
      </c>
      <c r="B405" s="32" t="s">
        <v>125</v>
      </c>
      <c r="C405" s="32" t="s">
        <v>125</v>
      </c>
      <c r="D405" s="32" t="s">
        <v>126</v>
      </c>
      <c r="E405" s="67">
        <v>2015</v>
      </c>
      <c r="F405" s="48">
        <v>181.02446796512447</v>
      </c>
      <c r="G405" s="48">
        <v>105.44091099789684</v>
      </c>
      <c r="H405" s="48">
        <v>0.20888572649463555</v>
      </c>
      <c r="I405" s="48">
        <v>35.320916247498374</v>
      </c>
      <c r="J405" s="48">
        <v>1.3721093667929751</v>
      </c>
      <c r="K405" s="49">
        <v>323.36729030380729</v>
      </c>
      <c r="L405" s="48">
        <v>80.948610316251646</v>
      </c>
      <c r="M405" s="48">
        <v>131.33479047286067</v>
      </c>
      <c r="N405" s="48">
        <v>7.8838498926601819</v>
      </c>
      <c r="O405" s="49">
        <v>220.16725068177249</v>
      </c>
      <c r="P405" s="48">
        <v>90.02697148419665</v>
      </c>
      <c r="Q405" s="48">
        <v>135.02374656935484</v>
      </c>
      <c r="R405" s="48">
        <v>123.29120152419686</v>
      </c>
      <c r="S405" s="48">
        <v>6.7653276299831751</v>
      </c>
      <c r="T405" s="48">
        <v>1.8363101864480935</v>
      </c>
      <c r="U405" s="49">
        <v>356.94355739417961</v>
      </c>
      <c r="V405" s="48">
        <v>-2.5326271949766328</v>
      </c>
      <c r="W405" s="48">
        <v>3.5548408373008202</v>
      </c>
      <c r="X405" s="48">
        <v>-2.4456413191575446</v>
      </c>
      <c r="Y405" s="48">
        <v>0</v>
      </c>
      <c r="Z405" s="48">
        <v>2.2758790842760672</v>
      </c>
      <c r="AA405" s="48">
        <v>0</v>
      </c>
      <c r="AB405" s="49">
        <v>0.85245140744271009</v>
      </c>
      <c r="AC405" s="49">
        <v>901.33054978720236</v>
      </c>
      <c r="AD405" s="48">
        <v>147.26200000000003</v>
      </c>
      <c r="AE405" s="49">
        <v>6.1205915292960995</v>
      </c>
      <c r="AF405" s="48">
        <v>86.500200000000007</v>
      </c>
      <c r="AG405" s="49">
        <v>10.419982263476873</v>
      </c>
    </row>
    <row r="406" spans="1:33" x14ac:dyDescent="0.5">
      <c r="A406" s="32" t="s">
        <v>93</v>
      </c>
      <c r="B406" s="32" t="s">
        <v>125</v>
      </c>
      <c r="C406" s="32" t="s">
        <v>125</v>
      </c>
      <c r="D406" s="32" t="s">
        <v>126</v>
      </c>
      <c r="E406" s="67">
        <v>2016</v>
      </c>
      <c r="F406" s="48">
        <v>146.94218490563773</v>
      </c>
      <c r="G406" s="48">
        <v>103.21964903430829</v>
      </c>
      <c r="H406" s="48">
        <v>0.29402813310080284</v>
      </c>
      <c r="I406" s="48">
        <v>34.315099293550922</v>
      </c>
      <c r="J406" s="48">
        <v>1.4179448290036878</v>
      </c>
      <c r="K406" s="49">
        <v>286.18890619560142</v>
      </c>
      <c r="L406" s="48">
        <v>64.507664067135252</v>
      </c>
      <c r="M406" s="48">
        <v>137.41713225610263</v>
      </c>
      <c r="N406" s="48">
        <v>7.6248852438695236</v>
      </c>
      <c r="O406" s="49">
        <v>209.54968156710743</v>
      </c>
      <c r="P406" s="48">
        <v>90.829197112339301</v>
      </c>
      <c r="Q406" s="48">
        <v>139.61425155479324</v>
      </c>
      <c r="R406" s="48">
        <v>123.67389677910754</v>
      </c>
      <c r="S406" s="48">
        <v>6.7445463187903547</v>
      </c>
      <c r="T406" s="48">
        <v>1.7517318328432754</v>
      </c>
      <c r="U406" s="49">
        <v>362.6136235978737</v>
      </c>
      <c r="V406" s="48">
        <v>-2.5518383373286455</v>
      </c>
      <c r="W406" s="48">
        <v>3.5702519690912928</v>
      </c>
      <c r="X406" s="48">
        <v>-2.4727957595624068</v>
      </c>
      <c r="Y406" s="48">
        <v>0</v>
      </c>
      <c r="Z406" s="48">
        <v>2.3118735885791688</v>
      </c>
      <c r="AA406" s="48">
        <v>0</v>
      </c>
      <c r="AB406" s="49">
        <v>0.8574914607794093</v>
      </c>
      <c r="AC406" s="49">
        <v>859.20970282136182</v>
      </c>
      <c r="AD406" s="48">
        <v>148.00100000000012</v>
      </c>
      <c r="AE406" s="49">
        <v>5.8054317391190677</v>
      </c>
      <c r="AF406" s="48">
        <v>86.500200000000007</v>
      </c>
      <c r="AG406" s="49">
        <v>9.9330371816638774</v>
      </c>
    </row>
    <row r="407" spans="1:33" x14ac:dyDescent="0.5">
      <c r="A407" s="32" t="s">
        <v>93</v>
      </c>
      <c r="B407" s="32" t="s">
        <v>125</v>
      </c>
      <c r="C407" s="32" t="s">
        <v>125</v>
      </c>
      <c r="D407" s="32" t="s">
        <v>126</v>
      </c>
      <c r="E407" s="67">
        <v>2017</v>
      </c>
      <c r="F407" s="48">
        <v>126.45651035594466</v>
      </c>
      <c r="G407" s="48">
        <v>94.70603901946933</v>
      </c>
      <c r="H407" s="48">
        <v>0.21935681502811527</v>
      </c>
      <c r="I407" s="48">
        <v>34.831081244297906</v>
      </c>
      <c r="J407" s="48">
        <v>1.4347004526787055</v>
      </c>
      <c r="K407" s="49">
        <v>257.64768788741873</v>
      </c>
      <c r="L407" s="48">
        <v>55.099123742200845</v>
      </c>
      <c r="M407" s="48">
        <v>134.6941027827655</v>
      </c>
      <c r="N407" s="48">
        <v>7.984251580495008</v>
      </c>
      <c r="O407" s="49">
        <v>197.77747810546134</v>
      </c>
      <c r="P407" s="48">
        <v>90.969593633226538</v>
      </c>
      <c r="Q407" s="48">
        <v>139.79939237321545</v>
      </c>
      <c r="R407" s="48">
        <v>120.87191378143342</v>
      </c>
      <c r="S407" s="48">
        <v>6.6823585553545346</v>
      </c>
      <c r="T407" s="48">
        <v>1.74697681830007</v>
      </c>
      <c r="U407" s="49">
        <v>360.07023516153004</v>
      </c>
      <c r="V407" s="48">
        <v>-2.5585217082830773</v>
      </c>
      <c r="W407" s="48">
        <v>3.5872879399151483</v>
      </c>
      <c r="X407" s="48">
        <v>-2.5343124016014507</v>
      </c>
      <c r="Y407" s="48">
        <v>0</v>
      </c>
      <c r="Z407" s="48">
        <v>2.2626375482733661</v>
      </c>
      <c r="AA407" s="48">
        <v>0</v>
      </c>
      <c r="AB407" s="49">
        <v>0.75709137830398632</v>
      </c>
      <c r="AC407" s="49">
        <v>816.25249253271409</v>
      </c>
      <c r="AD407" s="48">
        <v>148.56000000000003</v>
      </c>
      <c r="AE407" s="49">
        <v>5.4944298097247843</v>
      </c>
      <c r="AF407" s="48">
        <v>86.500200000000007</v>
      </c>
      <c r="AG407" s="49">
        <v>9.4364231820587001</v>
      </c>
    </row>
    <row r="408" spans="1:33" x14ac:dyDescent="0.5">
      <c r="A408" s="32" t="s">
        <v>93</v>
      </c>
      <c r="B408" s="33" t="s">
        <v>125</v>
      </c>
      <c r="C408" s="33" t="s">
        <v>125</v>
      </c>
      <c r="D408" s="33" t="s">
        <v>126</v>
      </c>
      <c r="E408" s="68">
        <v>2018</v>
      </c>
      <c r="F408" s="50">
        <v>115.7993713416928</v>
      </c>
      <c r="G408" s="50">
        <v>101.79621324080613</v>
      </c>
      <c r="H408" s="50">
        <v>0.16814705608153985</v>
      </c>
      <c r="I408" s="50">
        <v>33.006988183051149</v>
      </c>
      <c r="J408" s="50">
        <v>1.4306596652246184</v>
      </c>
      <c r="K408" s="51">
        <v>252.20137948685627</v>
      </c>
      <c r="L408" s="50">
        <v>49.536675568781</v>
      </c>
      <c r="M408" s="50">
        <v>140.27442920236564</v>
      </c>
      <c r="N408" s="50">
        <v>7.9318565269144967</v>
      </c>
      <c r="O408" s="51">
        <v>197.74296129806112</v>
      </c>
      <c r="P408" s="50">
        <v>87.541733031569805</v>
      </c>
      <c r="Q408" s="50">
        <v>141.26461583264634</v>
      </c>
      <c r="R408" s="50">
        <v>125.11534948126285</v>
      </c>
      <c r="S408" s="50">
        <v>6.2409288931850186</v>
      </c>
      <c r="T408" s="50">
        <v>1.6851492118017173</v>
      </c>
      <c r="U408" s="51">
        <v>361.84777645046574</v>
      </c>
      <c r="V408" s="50">
        <v>-2.5619601860910617</v>
      </c>
      <c r="W408" s="50">
        <v>3.5602339945254231</v>
      </c>
      <c r="X408" s="50">
        <v>-2.5670922554254489</v>
      </c>
      <c r="Y408" s="50">
        <v>0</v>
      </c>
      <c r="Z408" s="50">
        <v>2.2437088655576232</v>
      </c>
      <c r="AA408" s="50">
        <v>0</v>
      </c>
      <c r="AB408" s="51">
        <v>0.67489041856653564</v>
      </c>
      <c r="AC408" s="51">
        <v>812.46700765394962</v>
      </c>
      <c r="AD408" s="50">
        <v>149.57099999999994</v>
      </c>
      <c r="AE408" s="51">
        <v>5.4319821867470965</v>
      </c>
      <c r="AF408" s="50">
        <v>86.500200000000007</v>
      </c>
      <c r="AG408" s="51">
        <v>9.3926604522758286</v>
      </c>
    </row>
    <row r="409" spans="1:33" x14ac:dyDescent="0.5">
      <c r="A409" s="32" t="s">
        <v>93</v>
      </c>
      <c r="B409" s="31" t="s">
        <v>127</v>
      </c>
      <c r="C409" s="31" t="s">
        <v>128</v>
      </c>
      <c r="D409" s="31" t="s">
        <v>129</v>
      </c>
      <c r="E409" s="67">
        <v>2005</v>
      </c>
      <c r="F409" s="48">
        <v>142.88395595737339</v>
      </c>
      <c r="G409" s="48">
        <v>66.630394310068709</v>
      </c>
      <c r="H409" s="48">
        <v>0.10717563907195723</v>
      </c>
      <c r="I409" s="48">
        <v>24.511899676548222</v>
      </c>
      <c r="J409" s="48">
        <v>1.6710679665754757</v>
      </c>
      <c r="K409" s="49">
        <v>235.80449354963773</v>
      </c>
      <c r="L409" s="48">
        <v>82.333302531273731</v>
      </c>
      <c r="M409" s="48">
        <v>133.82792559608743</v>
      </c>
      <c r="N409" s="48">
        <v>10.662932816097182</v>
      </c>
      <c r="O409" s="49">
        <v>226.82416094345831</v>
      </c>
      <c r="P409" s="48">
        <v>63.991976778478957</v>
      </c>
      <c r="Q409" s="48">
        <v>39.842325400814047</v>
      </c>
      <c r="R409" s="48">
        <v>45.71635787510133</v>
      </c>
      <c r="S409" s="48">
        <v>0.6928329494351293</v>
      </c>
      <c r="T409" s="48">
        <v>2.5905127655082438</v>
      </c>
      <c r="U409" s="49">
        <v>152.83400576933772</v>
      </c>
      <c r="V409" s="48">
        <v>-3.4067882823915605</v>
      </c>
      <c r="W409" s="48">
        <v>1.9634369133427927</v>
      </c>
      <c r="X409" s="48">
        <v>-1.2718633119258551</v>
      </c>
      <c r="Y409" s="48">
        <v>0</v>
      </c>
      <c r="Z409" s="48">
        <v>1.6758781329342292</v>
      </c>
      <c r="AA409" s="48">
        <v>0</v>
      </c>
      <c r="AB409" s="49">
        <v>-1.0393365480403938</v>
      </c>
      <c r="AC409" s="49">
        <v>614.42332371439352</v>
      </c>
      <c r="AD409" s="48">
        <v>87.623999999999953</v>
      </c>
      <c r="AE409" s="49">
        <v>7.012043774700925</v>
      </c>
      <c r="AF409" s="48">
        <v>110.684</v>
      </c>
      <c r="AG409" s="49">
        <v>5.5511485283726065</v>
      </c>
    </row>
    <row r="410" spans="1:33" x14ac:dyDescent="0.5">
      <c r="A410" s="32" t="s">
        <v>93</v>
      </c>
      <c r="B410" s="32" t="s">
        <v>127</v>
      </c>
      <c r="C410" s="32" t="s">
        <v>128</v>
      </c>
      <c r="D410" s="32" t="s">
        <v>129</v>
      </c>
      <c r="E410" s="67">
        <v>2006</v>
      </c>
      <c r="F410" s="48">
        <v>137.92949405088947</v>
      </c>
      <c r="G410" s="48">
        <v>56.322103021087194</v>
      </c>
      <c r="H410" s="48">
        <v>4.5043573547260352E-2</v>
      </c>
      <c r="I410" s="48">
        <v>24.664529196422105</v>
      </c>
      <c r="J410" s="48">
        <v>1.5874795588331287</v>
      </c>
      <c r="K410" s="49">
        <v>220.54864940077917</v>
      </c>
      <c r="L410" s="48">
        <v>86.727906245084043</v>
      </c>
      <c r="M410" s="48">
        <v>128.00373027088818</v>
      </c>
      <c r="N410" s="48">
        <v>9.4180344005404759</v>
      </c>
      <c r="O410" s="49">
        <v>224.14967091651272</v>
      </c>
      <c r="P410" s="48">
        <v>62.221026068517084</v>
      </c>
      <c r="Q410" s="48">
        <v>41.119388985060553</v>
      </c>
      <c r="R410" s="48">
        <v>45.418294715148498</v>
      </c>
      <c r="S410" s="48">
        <v>0.67955379036490471</v>
      </c>
      <c r="T410" s="48">
        <v>2.6909410708675603</v>
      </c>
      <c r="U410" s="49">
        <v>152.12920462995859</v>
      </c>
      <c r="V410" s="48">
        <v>-3.4712827226677989</v>
      </c>
      <c r="W410" s="48">
        <v>1.9494307789618535</v>
      </c>
      <c r="X410" s="48">
        <v>-1.3254966150525733</v>
      </c>
      <c r="Y410" s="48">
        <v>0</v>
      </c>
      <c r="Z410" s="48">
        <v>1.6282064326208063</v>
      </c>
      <c r="AA410" s="48">
        <v>0</v>
      </c>
      <c r="AB410" s="49">
        <v>-1.2191421261377124</v>
      </c>
      <c r="AC410" s="49">
        <v>595.60838282111285</v>
      </c>
      <c r="AD410" s="48">
        <v>87.646000000000029</v>
      </c>
      <c r="AE410" s="49">
        <v>6.795613979201705</v>
      </c>
      <c r="AF410" s="48">
        <v>110.684</v>
      </c>
      <c r="AG410" s="49">
        <v>5.3811606268395868</v>
      </c>
    </row>
    <row r="411" spans="1:33" x14ac:dyDescent="0.5">
      <c r="A411" s="32" t="s">
        <v>93</v>
      </c>
      <c r="B411" s="32" t="s">
        <v>127</v>
      </c>
      <c r="C411" s="32" t="s">
        <v>128</v>
      </c>
      <c r="D411" s="32" t="s">
        <v>129</v>
      </c>
      <c r="E411" s="67">
        <v>2007</v>
      </c>
      <c r="F411" s="48">
        <v>126.11645895745761</v>
      </c>
      <c r="G411" s="48">
        <v>56.329555431088856</v>
      </c>
      <c r="H411" s="48">
        <v>7.1424618991569391E-2</v>
      </c>
      <c r="I411" s="48">
        <v>24.814650373186272</v>
      </c>
      <c r="J411" s="48">
        <v>1.5062066521851725</v>
      </c>
      <c r="K411" s="49">
        <v>208.83829603290948</v>
      </c>
      <c r="L411" s="48">
        <v>86.078789712963555</v>
      </c>
      <c r="M411" s="48">
        <v>121.57237167714243</v>
      </c>
      <c r="N411" s="48">
        <v>8.9210839456451634</v>
      </c>
      <c r="O411" s="49">
        <v>216.57224533575115</v>
      </c>
      <c r="P411" s="48">
        <v>61.344237643699508</v>
      </c>
      <c r="Q411" s="48">
        <v>41.075888964478253</v>
      </c>
      <c r="R411" s="48">
        <v>46.417647560657699</v>
      </c>
      <c r="S411" s="48">
        <v>0.77056593790476025</v>
      </c>
      <c r="T411" s="48">
        <v>2.7379749915205744</v>
      </c>
      <c r="U411" s="49">
        <v>152.34631509826079</v>
      </c>
      <c r="V411" s="48">
        <v>-3.4886715493266793</v>
      </c>
      <c r="W411" s="48">
        <v>1.9286854756227698</v>
      </c>
      <c r="X411" s="48">
        <v>-1.3364772150661974</v>
      </c>
      <c r="Y411" s="48">
        <v>0</v>
      </c>
      <c r="Z411" s="48">
        <v>1.5843298810585604</v>
      </c>
      <c r="AA411" s="48">
        <v>0</v>
      </c>
      <c r="AB411" s="49">
        <v>-1.3121334077115467</v>
      </c>
      <c r="AC411" s="49">
        <v>576.44472305920965</v>
      </c>
      <c r="AD411" s="48">
        <v>87.255999999999986</v>
      </c>
      <c r="AE411" s="49">
        <v>6.6063620044376288</v>
      </c>
      <c r="AF411" s="48">
        <v>110.684</v>
      </c>
      <c r="AG411" s="49">
        <v>5.2080221446569483</v>
      </c>
    </row>
    <row r="412" spans="1:33" x14ac:dyDescent="0.5">
      <c r="A412" s="32" t="s">
        <v>93</v>
      </c>
      <c r="B412" s="32" t="s">
        <v>127</v>
      </c>
      <c r="C412" s="32" t="s">
        <v>128</v>
      </c>
      <c r="D412" s="32" t="s">
        <v>129</v>
      </c>
      <c r="E412" s="67">
        <v>2008</v>
      </c>
      <c r="F412" s="48">
        <v>122.53685571397081</v>
      </c>
      <c r="G412" s="48">
        <v>51.222637735241463</v>
      </c>
      <c r="H412" s="48">
        <v>7.1156549817308193E-2</v>
      </c>
      <c r="I412" s="48">
        <v>20.462448303407601</v>
      </c>
      <c r="J412" s="48">
        <v>1.4171311747030382</v>
      </c>
      <c r="K412" s="49">
        <v>195.71022947714022</v>
      </c>
      <c r="L412" s="48">
        <v>81.740941574181747</v>
      </c>
      <c r="M412" s="48">
        <v>123.93352247425655</v>
      </c>
      <c r="N412" s="48">
        <v>9.7890793847032764</v>
      </c>
      <c r="O412" s="49">
        <v>215.46354343314158</v>
      </c>
      <c r="P412" s="48">
        <v>59.665731603055278</v>
      </c>
      <c r="Q412" s="48">
        <v>38.669166616460558</v>
      </c>
      <c r="R412" s="48">
        <v>45.55564607815591</v>
      </c>
      <c r="S412" s="48">
        <v>0.76754371253647047</v>
      </c>
      <c r="T412" s="48">
        <v>2.8402660618497531</v>
      </c>
      <c r="U412" s="49">
        <v>147.49835407205796</v>
      </c>
      <c r="V412" s="48">
        <v>-3.5264901628882925</v>
      </c>
      <c r="W412" s="48">
        <v>1.9182886676412194</v>
      </c>
      <c r="X412" s="48">
        <v>-1.3714826979715413</v>
      </c>
      <c r="Y412" s="48">
        <v>0</v>
      </c>
      <c r="Z412" s="48">
        <v>1.5416993069466327</v>
      </c>
      <c r="AA412" s="48">
        <v>0</v>
      </c>
      <c r="AB412" s="49">
        <v>-1.4379848862719815</v>
      </c>
      <c r="AC412" s="49">
        <v>557.2341420960679</v>
      </c>
      <c r="AD412" s="48">
        <v>87.327999999999989</v>
      </c>
      <c r="AE412" s="49">
        <v>6.3809332871022804</v>
      </c>
      <c r="AF412" s="48">
        <v>110.684</v>
      </c>
      <c r="AG412" s="49">
        <v>5.0344597421132944</v>
      </c>
    </row>
    <row r="413" spans="1:33" x14ac:dyDescent="0.5">
      <c r="A413" s="32" t="s">
        <v>93</v>
      </c>
      <c r="B413" s="32" t="s">
        <v>127</v>
      </c>
      <c r="C413" s="32" t="s">
        <v>128</v>
      </c>
      <c r="D413" s="32" t="s">
        <v>129</v>
      </c>
      <c r="E413" s="67">
        <v>2009</v>
      </c>
      <c r="F413" s="48">
        <v>97.035871239771851</v>
      </c>
      <c r="G413" s="48">
        <v>40.588387608022948</v>
      </c>
      <c r="H413" s="48">
        <v>7.1376071665507496E-2</v>
      </c>
      <c r="I413" s="48">
        <v>17.350357578002402</v>
      </c>
      <c r="J413" s="48">
        <v>1.4417955355046399</v>
      </c>
      <c r="K413" s="49">
        <v>156.48778803296733</v>
      </c>
      <c r="L413" s="48">
        <v>74.024812419403119</v>
      </c>
      <c r="M413" s="48">
        <v>110.13787360418463</v>
      </c>
      <c r="N413" s="48">
        <v>9.2291030326098173</v>
      </c>
      <c r="O413" s="49">
        <v>193.39178905619758</v>
      </c>
      <c r="P413" s="48">
        <v>58.373885466545687</v>
      </c>
      <c r="Q413" s="48">
        <v>35.946034363195544</v>
      </c>
      <c r="R413" s="48">
        <v>43.93903283194409</v>
      </c>
      <c r="S413" s="48">
        <v>0.76778367525838298</v>
      </c>
      <c r="T413" s="48">
        <v>2.8671894919575025</v>
      </c>
      <c r="U413" s="49">
        <v>141.89392582890122</v>
      </c>
      <c r="V413" s="48">
        <v>-3.520833079064051</v>
      </c>
      <c r="W413" s="48">
        <v>1.9119380826477377</v>
      </c>
      <c r="X413" s="48">
        <v>-1.3787888273088509</v>
      </c>
      <c r="Y413" s="48">
        <v>0</v>
      </c>
      <c r="Z413" s="48">
        <v>1.5013607258926669</v>
      </c>
      <c r="AA413" s="48">
        <v>0</v>
      </c>
      <c r="AB413" s="49">
        <v>-1.4863230978324973</v>
      </c>
      <c r="AC413" s="49">
        <v>490.28717982023363</v>
      </c>
      <c r="AD413" s="48">
        <v>87.027000000000029</v>
      </c>
      <c r="AE413" s="49">
        <v>5.6337364245605785</v>
      </c>
      <c r="AF413" s="48">
        <v>110.684</v>
      </c>
      <c r="AG413" s="49">
        <v>4.4296120470911209</v>
      </c>
    </row>
    <row r="414" spans="1:33" x14ac:dyDescent="0.5">
      <c r="A414" s="32" t="s">
        <v>93</v>
      </c>
      <c r="B414" s="32" t="s">
        <v>127</v>
      </c>
      <c r="C414" s="32" t="s">
        <v>128</v>
      </c>
      <c r="D414" s="32" t="s">
        <v>129</v>
      </c>
      <c r="E414" s="67">
        <v>2010</v>
      </c>
      <c r="F414" s="48">
        <v>106.82230670670532</v>
      </c>
      <c r="G414" s="48">
        <v>45.635607338474721</v>
      </c>
      <c r="H414" s="48">
        <v>7.152839283761829E-2</v>
      </c>
      <c r="I414" s="48">
        <v>16.897303253740343</v>
      </c>
      <c r="J414" s="48">
        <v>1.4528325240190092</v>
      </c>
      <c r="K414" s="49">
        <v>170.87957821577703</v>
      </c>
      <c r="L414" s="48">
        <v>76.360132843562297</v>
      </c>
      <c r="M414" s="48">
        <v>119.32712621061094</v>
      </c>
      <c r="N414" s="48">
        <v>9.7913089195295662</v>
      </c>
      <c r="O414" s="49">
        <v>205.47856797370281</v>
      </c>
      <c r="P414" s="48">
        <v>57.977296027396775</v>
      </c>
      <c r="Q414" s="48">
        <v>35.759893580605386</v>
      </c>
      <c r="R414" s="48">
        <v>43.182170464734483</v>
      </c>
      <c r="S414" s="48">
        <v>0.76935521634765902</v>
      </c>
      <c r="T414" s="48">
        <v>2.9061672533369576</v>
      </c>
      <c r="U414" s="49">
        <v>140.59488254242126</v>
      </c>
      <c r="V414" s="48">
        <v>-3.5801622952558203</v>
      </c>
      <c r="W414" s="48">
        <v>1.8961240268020561</v>
      </c>
      <c r="X414" s="48">
        <v>-1.3847398579421903</v>
      </c>
      <c r="Y414" s="48">
        <v>0</v>
      </c>
      <c r="Z414" s="48">
        <v>1.4810897582208935</v>
      </c>
      <c r="AA414" s="48">
        <v>0</v>
      </c>
      <c r="AB414" s="49">
        <v>-1.5876883681750611</v>
      </c>
      <c r="AC414" s="49">
        <v>515.36534036372609</v>
      </c>
      <c r="AD414" s="48">
        <v>86.902000000000029</v>
      </c>
      <c r="AE414" s="49">
        <v>5.9304197873895417</v>
      </c>
      <c r="AF414" s="48">
        <v>110.684</v>
      </c>
      <c r="AG414" s="49">
        <v>4.6561864439641329</v>
      </c>
    </row>
    <row r="415" spans="1:33" x14ac:dyDescent="0.5">
      <c r="A415" s="32" t="s">
        <v>93</v>
      </c>
      <c r="B415" s="32" t="s">
        <v>127</v>
      </c>
      <c r="C415" s="32" t="s">
        <v>128</v>
      </c>
      <c r="D415" s="32" t="s">
        <v>129</v>
      </c>
      <c r="E415" s="67">
        <v>2011</v>
      </c>
      <c r="F415" s="48">
        <v>92.009950766205279</v>
      </c>
      <c r="G415" s="48">
        <v>37.218356530771622</v>
      </c>
      <c r="H415" s="48">
        <v>7.1331094900282568E-2</v>
      </c>
      <c r="I415" s="48">
        <v>14.267057680526204</v>
      </c>
      <c r="J415" s="48">
        <v>1.4820996471840095</v>
      </c>
      <c r="K415" s="49">
        <v>145.04879571958739</v>
      </c>
      <c r="L415" s="48">
        <v>72.229150764346016</v>
      </c>
      <c r="M415" s="48">
        <v>98.740733959593243</v>
      </c>
      <c r="N415" s="48">
        <v>9.1635281813034712</v>
      </c>
      <c r="O415" s="49">
        <v>180.13341290524272</v>
      </c>
      <c r="P415" s="48">
        <v>57.540030841720096</v>
      </c>
      <c r="Q415" s="48">
        <v>36.952161629523076</v>
      </c>
      <c r="R415" s="48">
        <v>41.565998305793698</v>
      </c>
      <c r="S415" s="48">
        <v>0.76270056919637064</v>
      </c>
      <c r="T415" s="48">
        <v>2.8745454594736537</v>
      </c>
      <c r="U415" s="49">
        <v>139.69543680570692</v>
      </c>
      <c r="V415" s="48">
        <v>-3.6087326609198329</v>
      </c>
      <c r="W415" s="48">
        <v>1.8840755946383434</v>
      </c>
      <c r="X415" s="48">
        <v>-1.3980361350345014</v>
      </c>
      <c r="Y415" s="48">
        <v>0</v>
      </c>
      <c r="Z415" s="48">
        <v>1.4445492432166867</v>
      </c>
      <c r="AA415" s="48">
        <v>0</v>
      </c>
      <c r="AB415" s="49">
        <v>-1.6781439580993043</v>
      </c>
      <c r="AC415" s="49">
        <v>463.19950147243776</v>
      </c>
      <c r="AD415" s="48">
        <v>87.032000000000025</v>
      </c>
      <c r="AE415" s="49">
        <v>5.322174619363425</v>
      </c>
      <c r="AF415" s="48">
        <v>110.684</v>
      </c>
      <c r="AG415" s="49">
        <v>4.1848822004303941</v>
      </c>
    </row>
    <row r="416" spans="1:33" x14ac:dyDescent="0.5">
      <c r="A416" s="32" t="s">
        <v>93</v>
      </c>
      <c r="B416" s="32" t="s">
        <v>127</v>
      </c>
      <c r="C416" s="32" t="s">
        <v>128</v>
      </c>
      <c r="D416" s="32" t="s">
        <v>129</v>
      </c>
      <c r="E416" s="67">
        <v>2012</v>
      </c>
      <c r="F416" s="48">
        <v>104.05886520062583</v>
      </c>
      <c r="G416" s="48">
        <v>35.910066680957897</v>
      </c>
      <c r="H416" s="48">
        <v>7.0665311981158316E-2</v>
      </c>
      <c r="I416" s="48">
        <v>16.236888143612294</v>
      </c>
      <c r="J416" s="48">
        <v>1.4979233537348564</v>
      </c>
      <c r="K416" s="49">
        <v>157.77440869091203</v>
      </c>
      <c r="L416" s="48">
        <v>75.480884381652515</v>
      </c>
      <c r="M416" s="48">
        <v>106.80870932400842</v>
      </c>
      <c r="N416" s="48">
        <v>8.5153575382754436</v>
      </c>
      <c r="O416" s="49">
        <v>190.80495124393639</v>
      </c>
      <c r="P416" s="48">
        <v>55.62445438335665</v>
      </c>
      <c r="Q416" s="48">
        <v>36.671208095021271</v>
      </c>
      <c r="R416" s="48">
        <v>40.180336425420649</v>
      </c>
      <c r="S416" s="48">
        <v>0.77536727472539879</v>
      </c>
      <c r="T416" s="48">
        <v>2.8342290668543164</v>
      </c>
      <c r="U416" s="49">
        <v>136.08559524537827</v>
      </c>
      <c r="V416" s="48">
        <v>-3.5932127929870403</v>
      </c>
      <c r="W416" s="48">
        <v>1.873007437398083</v>
      </c>
      <c r="X416" s="48">
        <v>-1.4361531591369365</v>
      </c>
      <c r="Y416" s="48">
        <v>0</v>
      </c>
      <c r="Z416" s="48">
        <v>1.4099563714595809</v>
      </c>
      <c r="AA416" s="48">
        <v>0</v>
      </c>
      <c r="AB416" s="49">
        <v>-1.746402143266313</v>
      </c>
      <c r="AC416" s="49">
        <v>482.91855303696036</v>
      </c>
      <c r="AD416" s="48">
        <v>87.090999999999937</v>
      </c>
      <c r="AE416" s="49">
        <v>5.5449880359274859</v>
      </c>
      <c r="AF416" s="48">
        <v>110.684</v>
      </c>
      <c r="AG416" s="49">
        <v>4.3630384973163272</v>
      </c>
    </row>
    <row r="417" spans="1:33" x14ac:dyDescent="0.5">
      <c r="A417" s="32" t="s">
        <v>93</v>
      </c>
      <c r="B417" s="32" t="s">
        <v>127</v>
      </c>
      <c r="C417" s="32" t="s">
        <v>128</v>
      </c>
      <c r="D417" s="32" t="s">
        <v>129</v>
      </c>
      <c r="E417" s="67">
        <v>2013</v>
      </c>
      <c r="F417" s="48">
        <v>96.60711201777363</v>
      </c>
      <c r="G417" s="48">
        <v>41.582784132083958</v>
      </c>
      <c r="H417" s="48">
        <v>7.0616881448152341E-2</v>
      </c>
      <c r="I417" s="48">
        <v>13.194231506617717</v>
      </c>
      <c r="J417" s="48">
        <v>1.4573495928893028</v>
      </c>
      <c r="K417" s="49">
        <v>152.91209413081276</v>
      </c>
      <c r="L417" s="48">
        <v>69.001992169193812</v>
      </c>
      <c r="M417" s="48">
        <v>108.91173014210436</v>
      </c>
      <c r="N417" s="48">
        <v>10.024378052132898</v>
      </c>
      <c r="O417" s="49">
        <v>187.93810036343106</v>
      </c>
      <c r="P417" s="48">
        <v>51.934544263630094</v>
      </c>
      <c r="Q417" s="48">
        <v>35.659395165087034</v>
      </c>
      <c r="R417" s="48">
        <v>40.355125972768533</v>
      </c>
      <c r="S417" s="48">
        <v>0.78181602381032023</v>
      </c>
      <c r="T417" s="48">
        <v>2.8804472897155771</v>
      </c>
      <c r="U417" s="49">
        <v>131.61132871501158</v>
      </c>
      <c r="V417" s="48">
        <v>-3.6273323337317587</v>
      </c>
      <c r="W417" s="48">
        <v>1.860624215752628</v>
      </c>
      <c r="X417" s="48">
        <v>-1.4927684334993059</v>
      </c>
      <c r="Y417" s="48">
        <v>0</v>
      </c>
      <c r="Z417" s="48">
        <v>1.3623873472144497</v>
      </c>
      <c r="AA417" s="48">
        <v>0</v>
      </c>
      <c r="AB417" s="49">
        <v>-1.8970892042639869</v>
      </c>
      <c r="AC417" s="49">
        <v>470.56443400499131</v>
      </c>
      <c r="AD417" s="48">
        <v>86.829000000000022</v>
      </c>
      <c r="AE417" s="49">
        <v>5.4194385977610153</v>
      </c>
      <c r="AF417" s="48">
        <v>110.684</v>
      </c>
      <c r="AG417" s="49">
        <v>4.2514223736492296</v>
      </c>
    </row>
    <row r="418" spans="1:33" x14ac:dyDescent="0.5">
      <c r="A418" s="32" t="s">
        <v>93</v>
      </c>
      <c r="B418" s="32" t="s">
        <v>127</v>
      </c>
      <c r="C418" s="32" t="s">
        <v>128</v>
      </c>
      <c r="D418" s="32" t="s">
        <v>129</v>
      </c>
      <c r="E418" s="67">
        <v>2014</v>
      </c>
      <c r="F418" s="48">
        <v>82.149926458402604</v>
      </c>
      <c r="G418" s="48">
        <v>35.565883996171578</v>
      </c>
      <c r="H418" s="48">
        <v>7.0543104508827864E-2</v>
      </c>
      <c r="I418" s="48">
        <v>14.073465499624012</v>
      </c>
      <c r="J418" s="48">
        <v>1.4960286501995408</v>
      </c>
      <c r="K418" s="49">
        <v>133.35584770890657</v>
      </c>
      <c r="L418" s="48">
        <v>58.083115599764412</v>
      </c>
      <c r="M418" s="48">
        <v>90.029651817031663</v>
      </c>
      <c r="N418" s="48">
        <v>9.2297479662879187</v>
      </c>
      <c r="O418" s="49">
        <v>157.34251538308402</v>
      </c>
      <c r="P418" s="48">
        <v>52.145121493970009</v>
      </c>
      <c r="Q418" s="48">
        <v>35.548005727745988</v>
      </c>
      <c r="R418" s="48">
        <v>41.857760778024229</v>
      </c>
      <c r="S418" s="48">
        <v>0.79407715228363551</v>
      </c>
      <c r="T418" s="48">
        <v>2.9489982200735314</v>
      </c>
      <c r="U418" s="49">
        <v>133.29396337209738</v>
      </c>
      <c r="V418" s="48">
        <v>-3.6427848910632386</v>
      </c>
      <c r="W418" s="48">
        <v>1.8466203443408518</v>
      </c>
      <c r="X418" s="48">
        <v>-1.453721317546951</v>
      </c>
      <c r="Y418" s="48">
        <v>0</v>
      </c>
      <c r="Z418" s="48">
        <v>1.3312511560840437</v>
      </c>
      <c r="AA418" s="48">
        <v>0</v>
      </c>
      <c r="AB418" s="49">
        <v>-1.9186347081852941</v>
      </c>
      <c r="AC418" s="49">
        <v>422.07369175590259</v>
      </c>
      <c r="AD418" s="48">
        <v>87.193999999999974</v>
      </c>
      <c r="AE418" s="49">
        <v>4.8406277009416092</v>
      </c>
      <c r="AF418" s="48">
        <v>110.684</v>
      </c>
      <c r="AG418" s="49">
        <v>3.8133216341648533</v>
      </c>
    </row>
    <row r="419" spans="1:33" x14ac:dyDescent="0.5">
      <c r="A419" s="32" t="s">
        <v>93</v>
      </c>
      <c r="B419" s="32" t="s">
        <v>127</v>
      </c>
      <c r="C419" s="32" t="s">
        <v>128</v>
      </c>
      <c r="D419" s="32" t="s">
        <v>129</v>
      </c>
      <c r="E419" s="67">
        <v>2015</v>
      </c>
      <c r="F419" s="48">
        <v>70.466145506115666</v>
      </c>
      <c r="G419" s="48">
        <v>39.515628548624271</v>
      </c>
      <c r="H419" s="48">
        <v>7.0639549554934428E-2</v>
      </c>
      <c r="I419" s="48">
        <v>15.692774650743086</v>
      </c>
      <c r="J419" s="48">
        <v>1.5578188565359807</v>
      </c>
      <c r="K419" s="49">
        <v>127.30300711157393</v>
      </c>
      <c r="L419" s="48">
        <v>49.341471233570864</v>
      </c>
      <c r="M419" s="48">
        <v>94.813286855094574</v>
      </c>
      <c r="N419" s="48">
        <v>9.1672072443636203</v>
      </c>
      <c r="O419" s="49">
        <v>153.32196533302906</v>
      </c>
      <c r="P419" s="48">
        <v>53.377599155461311</v>
      </c>
      <c r="Q419" s="48">
        <v>33.781539715253899</v>
      </c>
      <c r="R419" s="48">
        <v>41.568748840885419</v>
      </c>
      <c r="S419" s="48">
        <v>0.79112865193792969</v>
      </c>
      <c r="T419" s="48">
        <v>3.0073684380578212</v>
      </c>
      <c r="U419" s="49">
        <v>132.52638480159638</v>
      </c>
      <c r="V419" s="48">
        <v>-3.6746087078621228</v>
      </c>
      <c r="W419" s="48">
        <v>1.8378811549559142</v>
      </c>
      <c r="X419" s="48">
        <v>-1.5332427721770538</v>
      </c>
      <c r="Y419" s="48">
        <v>0</v>
      </c>
      <c r="Z419" s="48">
        <v>1.3233994128019433</v>
      </c>
      <c r="AA419" s="48">
        <v>0</v>
      </c>
      <c r="AB419" s="49">
        <v>-2.0465709122813189</v>
      </c>
      <c r="AC419" s="49">
        <v>411.10478633391807</v>
      </c>
      <c r="AD419" s="48">
        <v>87.262000000000015</v>
      </c>
      <c r="AE419" s="49">
        <v>4.7111547561815907</v>
      </c>
      <c r="AF419" s="48">
        <v>110.684</v>
      </c>
      <c r="AG419" s="49">
        <v>3.7142205407639595</v>
      </c>
    </row>
    <row r="420" spans="1:33" x14ac:dyDescent="0.5">
      <c r="A420" s="32" t="s">
        <v>93</v>
      </c>
      <c r="B420" s="32" t="s">
        <v>127</v>
      </c>
      <c r="C420" s="32" t="s">
        <v>128</v>
      </c>
      <c r="D420" s="32" t="s">
        <v>129</v>
      </c>
      <c r="E420" s="67">
        <v>2016</v>
      </c>
      <c r="F420" s="48">
        <v>56.348901437665106</v>
      </c>
      <c r="G420" s="48">
        <v>37.213050294525054</v>
      </c>
      <c r="H420" s="48">
        <v>7.0448550800429305E-2</v>
      </c>
      <c r="I420" s="48">
        <v>15.256002250792287</v>
      </c>
      <c r="J420" s="48">
        <v>1.634909018186818</v>
      </c>
      <c r="K420" s="49">
        <v>110.5233115519697</v>
      </c>
      <c r="L420" s="48">
        <v>39.152333177794652</v>
      </c>
      <c r="M420" s="48">
        <v>96.544570059330781</v>
      </c>
      <c r="N420" s="48">
        <v>8.877736879859544</v>
      </c>
      <c r="O420" s="49">
        <v>144.57464011698499</v>
      </c>
      <c r="P420" s="48">
        <v>54.22425223867964</v>
      </c>
      <c r="Q420" s="48">
        <v>34.055652949276883</v>
      </c>
      <c r="R420" s="48">
        <v>42.800544752636789</v>
      </c>
      <c r="S420" s="48">
        <v>0.78016128717776867</v>
      </c>
      <c r="T420" s="48">
        <v>3.0978555678020063</v>
      </c>
      <c r="U420" s="49">
        <v>134.95846679557312</v>
      </c>
      <c r="V420" s="48">
        <v>-3.6982697923545715</v>
      </c>
      <c r="W420" s="48">
        <v>1.8303778681780971</v>
      </c>
      <c r="X420" s="48">
        <v>-1.5396657213020633</v>
      </c>
      <c r="Y420" s="48">
        <v>0</v>
      </c>
      <c r="Z420" s="48">
        <v>1.3704483730970172</v>
      </c>
      <c r="AA420" s="48">
        <v>0</v>
      </c>
      <c r="AB420" s="49">
        <v>-2.037109272381521</v>
      </c>
      <c r="AC420" s="49">
        <v>388.01930919214618</v>
      </c>
      <c r="AD420" s="48">
        <v>87.496000000000052</v>
      </c>
      <c r="AE420" s="49">
        <v>4.4347091203271685</v>
      </c>
      <c r="AF420" s="48">
        <v>110.684</v>
      </c>
      <c r="AG420" s="49">
        <v>3.5056494994050285</v>
      </c>
    </row>
    <row r="421" spans="1:33" x14ac:dyDescent="0.5">
      <c r="A421" s="32" t="s">
        <v>93</v>
      </c>
      <c r="B421" s="32" t="s">
        <v>127</v>
      </c>
      <c r="C421" s="32" t="s">
        <v>128</v>
      </c>
      <c r="D421" s="32" t="s">
        <v>129</v>
      </c>
      <c r="E421" s="67">
        <v>2017</v>
      </c>
      <c r="F421" s="48">
        <v>51.215497547679604</v>
      </c>
      <c r="G421" s="48">
        <v>36.611318483555202</v>
      </c>
      <c r="H421" s="48">
        <v>7.0591161991843412E-2</v>
      </c>
      <c r="I421" s="48">
        <v>16.326903436577101</v>
      </c>
      <c r="J421" s="48">
        <v>1.651363300761086</v>
      </c>
      <c r="K421" s="49">
        <v>105.87567393056484</v>
      </c>
      <c r="L421" s="48">
        <v>34.426018160519924</v>
      </c>
      <c r="M421" s="48">
        <v>95.060647121561502</v>
      </c>
      <c r="N421" s="48">
        <v>9.2066348021043467</v>
      </c>
      <c r="O421" s="49">
        <v>138.69330008418575</v>
      </c>
      <c r="P421" s="48">
        <v>53.336717506188279</v>
      </c>
      <c r="Q421" s="48">
        <v>33.110223455422997</v>
      </c>
      <c r="R421" s="48">
        <v>41.330599842699485</v>
      </c>
      <c r="S421" s="48">
        <v>0.7720507817327088</v>
      </c>
      <c r="T421" s="48">
        <v>3.1926267867448055</v>
      </c>
      <c r="U421" s="49">
        <v>131.74221837278827</v>
      </c>
      <c r="V421" s="48">
        <v>-3.7007030170582751</v>
      </c>
      <c r="W421" s="48">
        <v>1.8235476541006612</v>
      </c>
      <c r="X421" s="48">
        <v>-1.5915070664334727</v>
      </c>
      <c r="Y421" s="48">
        <v>0</v>
      </c>
      <c r="Z421" s="48">
        <v>1.3066214335555371</v>
      </c>
      <c r="AA421" s="48">
        <v>0</v>
      </c>
      <c r="AB421" s="49">
        <v>-2.1620409958355493</v>
      </c>
      <c r="AC421" s="49">
        <v>374.14915139170341</v>
      </c>
      <c r="AD421" s="48">
        <v>87.70499999999997</v>
      </c>
      <c r="AE421" s="49">
        <v>4.2659956831617754</v>
      </c>
      <c r="AF421" s="48">
        <v>110.684</v>
      </c>
      <c r="AG421" s="49">
        <v>3.3803363755529565</v>
      </c>
    </row>
    <row r="422" spans="1:33" x14ac:dyDescent="0.5">
      <c r="A422" s="32" t="s">
        <v>93</v>
      </c>
      <c r="B422" s="32" t="s">
        <v>127</v>
      </c>
      <c r="C422" s="33" t="s">
        <v>128</v>
      </c>
      <c r="D422" s="33" t="s">
        <v>129</v>
      </c>
      <c r="E422" s="68">
        <v>2018</v>
      </c>
      <c r="F422" s="50">
        <v>48.549801737786488</v>
      </c>
      <c r="G422" s="50">
        <v>37.820929081287645</v>
      </c>
      <c r="H422" s="50">
        <v>7.0531789590139657E-2</v>
      </c>
      <c r="I422" s="50">
        <v>16.006176826720292</v>
      </c>
      <c r="J422" s="50">
        <v>1.6466919726555018</v>
      </c>
      <c r="K422" s="51">
        <v>104.09413140804007</v>
      </c>
      <c r="L422" s="50">
        <v>30.8450454594817</v>
      </c>
      <c r="M422" s="50">
        <v>97.926921109257492</v>
      </c>
      <c r="N422" s="50">
        <v>9.0835121359343098</v>
      </c>
      <c r="O422" s="51">
        <v>137.85547870467352</v>
      </c>
      <c r="P422" s="50">
        <v>50.835062874580856</v>
      </c>
      <c r="Q422" s="50">
        <v>32.730518291290082</v>
      </c>
      <c r="R422" s="50">
        <v>44.128288902623126</v>
      </c>
      <c r="S422" s="50">
        <v>0.703354261182352</v>
      </c>
      <c r="T422" s="50">
        <v>3.2271465752452713</v>
      </c>
      <c r="U422" s="51">
        <v>131.6243709049217</v>
      </c>
      <c r="V422" s="50">
        <v>-3.6980354279440997</v>
      </c>
      <c r="W422" s="50">
        <v>1.8121781913210633</v>
      </c>
      <c r="X422" s="50">
        <v>-1.6074806646125859</v>
      </c>
      <c r="Y422" s="50">
        <v>0</v>
      </c>
      <c r="Z422" s="50">
        <v>1.2821302360962497</v>
      </c>
      <c r="AA422" s="50">
        <v>0</v>
      </c>
      <c r="AB422" s="51">
        <v>-2.2112076651393728</v>
      </c>
      <c r="AC422" s="51">
        <v>371.36277335249588</v>
      </c>
      <c r="AD422" s="50">
        <v>88.527000000000029</v>
      </c>
      <c r="AE422" s="51">
        <v>4.1949097264393433</v>
      </c>
      <c r="AF422" s="50">
        <v>110.684</v>
      </c>
      <c r="AG422" s="51">
        <v>3.3551622036834221</v>
      </c>
    </row>
    <row r="423" spans="1:33" x14ac:dyDescent="0.5">
      <c r="A423" s="32" t="s">
        <v>93</v>
      </c>
      <c r="B423" s="32" t="s">
        <v>127</v>
      </c>
      <c r="C423" s="31" t="s">
        <v>130</v>
      </c>
      <c r="D423" s="31" t="s">
        <v>131</v>
      </c>
      <c r="E423" s="67">
        <v>2005</v>
      </c>
      <c r="F423" s="48">
        <v>108.22313161524355</v>
      </c>
      <c r="G423" s="48">
        <v>49.018625922951784</v>
      </c>
      <c r="H423" s="48">
        <v>5.1493697739713955</v>
      </c>
      <c r="I423" s="48">
        <v>17.056827612368778</v>
      </c>
      <c r="J423" s="48">
        <v>5.8051536632873271</v>
      </c>
      <c r="K423" s="49">
        <v>185.25310858782279</v>
      </c>
      <c r="L423" s="48">
        <v>101.06027316152723</v>
      </c>
      <c r="M423" s="48">
        <v>149.60811627709433</v>
      </c>
      <c r="N423" s="48">
        <v>20.630935499444981</v>
      </c>
      <c r="O423" s="49">
        <v>271.29932493806655</v>
      </c>
      <c r="P423" s="48">
        <v>65.589523808413588</v>
      </c>
      <c r="Q423" s="48">
        <v>266.30269584294763</v>
      </c>
      <c r="R423" s="48">
        <v>63.814192740690231</v>
      </c>
      <c r="S423" s="48">
        <v>4.4961186128073498</v>
      </c>
      <c r="T423" s="48">
        <v>4.4704509830600951</v>
      </c>
      <c r="U423" s="49">
        <v>404.67298198791889</v>
      </c>
      <c r="V423" s="48">
        <v>-7.0962398094346666</v>
      </c>
      <c r="W423" s="48">
        <v>9.6044934865847296</v>
      </c>
      <c r="X423" s="48">
        <v>-4.1571578999739573</v>
      </c>
      <c r="Y423" s="48">
        <v>0</v>
      </c>
      <c r="Z423" s="48">
        <v>5.7186244389290053</v>
      </c>
      <c r="AA423" s="48">
        <v>0</v>
      </c>
      <c r="AB423" s="49">
        <v>4.0697202161051109</v>
      </c>
      <c r="AC423" s="49">
        <v>865.29513572991334</v>
      </c>
      <c r="AD423" s="48">
        <v>103.279</v>
      </c>
      <c r="AE423" s="49">
        <v>8.3782292211380174</v>
      </c>
      <c r="AF423" s="48">
        <v>202.9057</v>
      </c>
      <c r="AG423" s="49">
        <v>4.2645186198806311</v>
      </c>
    </row>
    <row r="424" spans="1:33" x14ac:dyDescent="0.5">
      <c r="A424" s="32" t="s">
        <v>93</v>
      </c>
      <c r="B424" s="32" t="s">
        <v>127</v>
      </c>
      <c r="C424" s="32" t="s">
        <v>130</v>
      </c>
      <c r="D424" s="32" t="s">
        <v>131</v>
      </c>
      <c r="E424" s="67">
        <v>2006</v>
      </c>
      <c r="F424" s="48">
        <v>118.21141203429102</v>
      </c>
      <c r="G424" s="48">
        <v>46.879583466413003</v>
      </c>
      <c r="H424" s="48">
        <v>5.3791306440505728</v>
      </c>
      <c r="I424" s="48">
        <v>16.385985845813224</v>
      </c>
      <c r="J424" s="48">
        <v>5.5611783230819842</v>
      </c>
      <c r="K424" s="49">
        <v>192.4172903136498</v>
      </c>
      <c r="L424" s="48">
        <v>107.70574374266106</v>
      </c>
      <c r="M424" s="48">
        <v>145.51083399236475</v>
      </c>
      <c r="N424" s="48">
        <v>18.842429750615395</v>
      </c>
      <c r="O424" s="49">
        <v>272.05900748564119</v>
      </c>
      <c r="P424" s="48">
        <v>64.035759331667904</v>
      </c>
      <c r="Q424" s="48">
        <v>282.42831633144976</v>
      </c>
      <c r="R424" s="48">
        <v>63.417346628138063</v>
      </c>
      <c r="S424" s="48">
        <v>4.4628985438849815</v>
      </c>
      <c r="T424" s="48">
        <v>4.6513741602981806</v>
      </c>
      <c r="U424" s="49">
        <v>418.9956949954389</v>
      </c>
      <c r="V424" s="48">
        <v>-7.2322118581679149</v>
      </c>
      <c r="W424" s="48">
        <v>9.5963011547555528</v>
      </c>
      <c r="X424" s="48">
        <v>-4.3154702369795066</v>
      </c>
      <c r="Y424" s="48">
        <v>0</v>
      </c>
      <c r="Z424" s="48">
        <v>5.5508051884402745</v>
      </c>
      <c r="AA424" s="48">
        <v>0</v>
      </c>
      <c r="AB424" s="49">
        <v>3.5994242480484058</v>
      </c>
      <c r="AC424" s="49">
        <v>887.07141704277808</v>
      </c>
      <c r="AD424" s="48">
        <v>103.80699999999992</v>
      </c>
      <c r="AE424" s="49">
        <v>8.5453911301047025</v>
      </c>
      <c r="AF424" s="48">
        <v>202.9057</v>
      </c>
      <c r="AG424" s="49">
        <v>4.3718407962062082</v>
      </c>
    </row>
    <row r="425" spans="1:33" x14ac:dyDescent="0.5">
      <c r="A425" s="32" t="s">
        <v>93</v>
      </c>
      <c r="B425" s="32" t="s">
        <v>127</v>
      </c>
      <c r="C425" s="32" t="s">
        <v>130</v>
      </c>
      <c r="D425" s="32" t="s">
        <v>131</v>
      </c>
      <c r="E425" s="67">
        <v>2007</v>
      </c>
      <c r="F425" s="48">
        <v>118.44093806085952</v>
      </c>
      <c r="G425" s="48">
        <v>41.910134096664116</v>
      </c>
      <c r="H425" s="48">
        <v>4.8435860456377604</v>
      </c>
      <c r="I425" s="48">
        <v>16.212430281499753</v>
      </c>
      <c r="J425" s="48">
        <v>5.1615889157917607</v>
      </c>
      <c r="K425" s="49">
        <v>186.56867740045291</v>
      </c>
      <c r="L425" s="48">
        <v>108.62768222943055</v>
      </c>
      <c r="M425" s="48">
        <v>137.63377332270039</v>
      </c>
      <c r="N425" s="48">
        <v>17.9435886892322</v>
      </c>
      <c r="O425" s="49">
        <v>264.20504424136311</v>
      </c>
      <c r="P425" s="48">
        <v>62.106885934437514</v>
      </c>
      <c r="Q425" s="48">
        <v>258.33432386219556</v>
      </c>
      <c r="R425" s="48">
        <v>64.880811119219189</v>
      </c>
      <c r="S425" s="48">
        <v>4.9309950019152282</v>
      </c>
      <c r="T425" s="48">
        <v>4.6363984441413795</v>
      </c>
      <c r="U425" s="49">
        <v>394.88941436190885</v>
      </c>
      <c r="V425" s="48">
        <v>-7.2695328021790768</v>
      </c>
      <c r="W425" s="48">
        <v>9.5189466733239492</v>
      </c>
      <c r="X425" s="48">
        <v>-4.3852948090146215</v>
      </c>
      <c r="Y425" s="48">
        <v>0</v>
      </c>
      <c r="Z425" s="48">
        <v>5.3947637170188889</v>
      </c>
      <c r="AA425" s="48">
        <v>0</v>
      </c>
      <c r="AB425" s="49">
        <v>3.2588827791491397</v>
      </c>
      <c r="AC425" s="49">
        <v>848.92201878287403</v>
      </c>
      <c r="AD425" s="48">
        <v>104.36200000000005</v>
      </c>
      <c r="AE425" s="49">
        <v>8.1343977576404587</v>
      </c>
      <c r="AF425" s="48">
        <v>202.9057</v>
      </c>
      <c r="AG425" s="49">
        <v>4.1838253867825008</v>
      </c>
    </row>
    <row r="426" spans="1:33" x14ac:dyDescent="0.5">
      <c r="A426" s="32" t="s">
        <v>93</v>
      </c>
      <c r="B426" s="32" t="s">
        <v>127</v>
      </c>
      <c r="C426" s="32" t="s">
        <v>130</v>
      </c>
      <c r="D426" s="32" t="s">
        <v>131</v>
      </c>
      <c r="E426" s="67">
        <v>2008</v>
      </c>
      <c r="F426" s="48">
        <v>114.56549445074511</v>
      </c>
      <c r="G426" s="48">
        <v>41.295083205120299</v>
      </c>
      <c r="H426" s="48">
        <v>4.1278333229259045</v>
      </c>
      <c r="I426" s="48">
        <v>12.80484161554978</v>
      </c>
      <c r="J426" s="48">
        <v>5.1377481841509924</v>
      </c>
      <c r="K426" s="49">
        <v>177.93100077849206</v>
      </c>
      <c r="L426" s="48">
        <v>102.67349727771574</v>
      </c>
      <c r="M426" s="48">
        <v>143.33252942137401</v>
      </c>
      <c r="N426" s="48">
        <v>19.477003742307151</v>
      </c>
      <c r="O426" s="49">
        <v>265.48303044139692</v>
      </c>
      <c r="P426" s="48">
        <v>54.573543872521846</v>
      </c>
      <c r="Q426" s="48">
        <v>266.80609059551739</v>
      </c>
      <c r="R426" s="48">
        <v>63.680767976844848</v>
      </c>
      <c r="S426" s="48">
        <v>4.9905600510401324</v>
      </c>
      <c r="T426" s="48">
        <v>4.8213176613019151</v>
      </c>
      <c r="U426" s="49">
        <v>394.8722801572261</v>
      </c>
      <c r="V426" s="48">
        <v>-7.348385953867826</v>
      </c>
      <c r="W426" s="48">
        <v>9.5316600964351696</v>
      </c>
      <c r="X426" s="48">
        <v>-4.5027958394716237</v>
      </c>
      <c r="Y426" s="48">
        <v>0</v>
      </c>
      <c r="Z426" s="48">
        <v>5.2450484768934693</v>
      </c>
      <c r="AA426" s="48">
        <v>0</v>
      </c>
      <c r="AB426" s="49">
        <v>2.9255267799891893</v>
      </c>
      <c r="AC426" s="49">
        <v>841.21183815710435</v>
      </c>
      <c r="AD426" s="48">
        <v>105.39600000000007</v>
      </c>
      <c r="AE426" s="49">
        <v>7.9814398853571653</v>
      </c>
      <c r="AF426" s="48">
        <v>202.9057</v>
      </c>
      <c r="AG426" s="49">
        <v>4.1458265497573716</v>
      </c>
    </row>
    <row r="427" spans="1:33" x14ac:dyDescent="0.5">
      <c r="A427" s="32" t="s">
        <v>93</v>
      </c>
      <c r="B427" s="32" t="s">
        <v>127</v>
      </c>
      <c r="C427" s="32" t="s">
        <v>130</v>
      </c>
      <c r="D427" s="32" t="s">
        <v>131</v>
      </c>
      <c r="E427" s="67">
        <v>2009</v>
      </c>
      <c r="F427" s="48">
        <v>96.915371170690435</v>
      </c>
      <c r="G427" s="48">
        <v>38.949251636330054</v>
      </c>
      <c r="H427" s="48">
        <v>3.3266101333680211</v>
      </c>
      <c r="I427" s="48">
        <v>11.698729570141952</v>
      </c>
      <c r="J427" s="48">
        <v>5.0997767549763582</v>
      </c>
      <c r="K427" s="49">
        <v>155.98973926550678</v>
      </c>
      <c r="L427" s="48">
        <v>94.456125368112069</v>
      </c>
      <c r="M427" s="48">
        <v>131.14882351599621</v>
      </c>
      <c r="N427" s="48">
        <v>19.006698692712469</v>
      </c>
      <c r="O427" s="49">
        <v>244.61164757682076</v>
      </c>
      <c r="P427" s="48">
        <v>53.119152845689612</v>
      </c>
      <c r="Q427" s="48">
        <v>261.41158374178247</v>
      </c>
      <c r="R427" s="48">
        <v>61.448599689391031</v>
      </c>
      <c r="S427" s="48">
        <v>5.0261536326360963</v>
      </c>
      <c r="T427" s="48">
        <v>4.8461001919818312</v>
      </c>
      <c r="U427" s="49">
        <v>385.85159010148101</v>
      </c>
      <c r="V427" s="48">
        <v>-7.3371271030092871</v>
      </c>
      <c r="W427" s="48">
        <v>9.5767674524669708</v>
      </c>
      <c r="X427" s="48">
        <v>-4.5624258961240169</v>
      </c>
      <c r="Y427" s="48">
        <v>0</v>
      </c>
      <c r="Z427" s="48">
        <v>5.1035634230419884</v>
      </c>
      <c r="AA427" s="48">
        <v>0</v>
      </c>
      <c r="AB427" s="49">
        <v>2.7807778763756552</v>
      </c>
      <c r="AC427" s="49">
        <v>789.23375482018412</v>
      </c>
      <c r="AD427" s="48">
        <v>105.68199999999992</v>
      </c>
      <c r="AE427" s="49">
        <v>7.4680054769987771</v>
      </c>
      <c r="AF427" s="48">
        <v>202.9057</v>
      </c>
      <c r="AG427" s="49">
        <v>3.889657879597193</v>
      </c>
    </row>
    <row r="428" spans="1:33" x14ac:dyDescent="0.5">
      <c r="A428" s="32" t="s">
        <v>93</v>
      </c>
      <c r="B428" s="32" t="s">
        <v>127</v>
      </c>
      <c r="C428" s="32" t="s">
        <v>130</v>
      </c>
      <c r="D428" s="32" t="s">
        <v>131</v>
      </c>
      <c r="E428" s="67">
        <v>2010</v>
      </c>
      <c r="F428" s="48">
        <v>100.16580507733816</v>
      </c>
      <c r="G428" s="48">
        <v>42.214936755119489</v>
      </c>
      <c r="H428" s="48">
        <v>4.4082387782067851</v>
      </c>
      <c r="I428" s="48">
        <v>11.813882080412107</v>
      </c>
      <c r="J428" s="48">
        <v>5.0929670013068353</v>
      </c>
      <c r="K428" s="49">
        <v>163.6958296923834</v>
      </c>
      <c r="L428" s="48">
        <v>97.753101743770088</v>
      </c>
      <c r="M428" s="48">
        <v>143.27203814437641</v>
      </c>
      <c r="N428" s="48">
        <v>20.388745152727498</v>
      </c>
      <c r="O428" s="49">
        <v>261.41388504087399</v>
      </c>
      <c r="P428" s="48">
        <v>53.166938317872962</v>
      </c>
      <c r="Q428" s="48">
        <v>256.63240553556341</v>
      </c>
      <c r="R428" s="48">
        <v>60.409954987545909</v>
      </c>
      <c r="S428" s="48">
        <v>5.0374895871789551</v>
      </c>
      <c r="T428" s="48">
        <v>4.9119568981253376</v>
      </c>
      <c r="U428" s="49">
        <v>380.15874532628658</v>
      </c>
      <c r="V428" s="48">
        <v>-7.4617195321235652</v>
      </c>
      <c r="W428" s="48">
        <v>9.5264398819810836</v>
      </c>
      <c r="X428" s="48">
        <v>-4.6192503379446528</v>
      </c>
      <c r="Y428" s="48">
        <v>0</v>
      </c>
      <c r="Z428" s="48">
        <v>5.0047377398089017</v>
      </c>
      <c r="AA428" s="48">
        <v>0</v>
      </c>
      <c r="AB428" s="49">
        <v>2.4502077517217673</v>
      </c>
      <c r="AC428" s="49">
        <v>807.71866781126573</v>
      </c>
      <c r="AD428" s="48">
        <v>106.4430000000001</v>
      </c>
      <c r="AE428" s="49">
        <v>7.5882741731374068</v>
      </c>
      <c r="AF428" s="48">
        <v>202.9057</v>
      </c>
      <c r="AG428" s="49">
        <v>3.9807588836157177</v>
      </c>
    </row>
    <row r="429" spans="1:33" x14ac:dyDescent="0.5">
      <c r="A429" s="32" t="s">
        <v>93</v>
      </c>
      <c r="B429" s="32" t="s">
        <v>127</v>
      </c>
      <c r="C429" s="32" t="s">
        <v>130</v>
      </c>
      <c r="D429" s="32" t="s">
        <v>131</v>
      </c>
      <c r="E429" s="67">
        <v>2011</v>
      </c>
      <c r="F429" s="48">
        <v>86.972655234347741</v>
      </c>
      <c r="G429" s="48">
        <v>37.11472437619593</v>
      </c>
      <c r="H429" s="48">
        <v>2.6771810651208288</v>
      </c>
      <c r="I429" s="48">
        <v>10.383684223329833</v>
      </c>
      <c r="J429" s="48">
        <v>5.2295902118310957</v>
      </c>
      <c r="K429" s="49">
        <v>142.37783511082543</v>
      </c>
      <c r="L429" s="48">
        <v>93.490109265852638</v>
      </c>
      <c r="M429" s="48">
        <v>116.8704509764782</v>
      </c>
      <c r="N429" s="48">
        <v>18.534347886456267</v>
      </c>
      <c r="O429" s="49">
        <v>228.89490812878711</v>
      </c>
      <c r="P429" s="48">
        <v>52.776177072117704</v>
      </c>
      <c r="Q429" s="48">
        <v>253.95468005488283</v>
      </c>
      <c r="R429" s="48">
        <v>58.0480119552467</v>
      </c>
      <c r="S429" s="48">
        <v>4.9671452434117382</v>
      </c>
      <c r="T429" s="48">
        <v>4.8725353280017183</v>
      </c>
      <c r="U429" s="49">
        <v>374.61854965366069</v>
      </c>
      <c r="V429" s="48">
        <v>-7.5229145542722362</v>
      </c>
      <c r="W429" s="48">
        <v>9.5104356140963553</v>
      </c>
      <c r="X429" s="48">
        <v>-4.6898293390970904</v>
      </c>
      <c r="Y429" s="48">
        <v>0</v>
      </c>
      <c r="Z429" s="48">
        <v>4.8760751485948255</v>
      </c>
      <c r="AA429" s="48">
        <v>0</v>
      </c>
      <c r="AB429" s="49">
        <v>2.1737668693218541</v>
      </c>
      <c r="AC429" s="49">
        <v>748.06505976259507</v>
      </c>
      <c r="AD429" s="48">
        <v>107.59099999999992</v>
      </c>
      <c r="AE429" s="49">
        <v>6.9528590659311247</v>
      </c>
      <c r="AF429" s="48">
        <v>202.9057</v>
      </c>
      <c r="AG429" s="49">
        <v>3.686762174559882</v>
      </c>
    </row>
    <row r="430" spans="1:33" x14ac:dyDescent="0.5">
      <c r="A430" s="32" t="s">
        <v>93</v>
      </c>
      <c r="B430" s="32" t="s">
        <v>127</v>
      </c>
      <c r="C430" s="32" t="s">
        <v>130</v>
      </c>
      <c r="D430" s="32" t="s">
        <v>131</v>
      </c>
      <c r="E430" s="67">
        <v>2012</v>
      </c>
      <c r="F430" s="48">
        <v>102.1871879819347</v>
      </c>
      <c r="G430" s="48">
        <v>42.526537149735134</v>
      </c>
      <c r="H430" s="48">
        <v>2.9928840101221845</v>
      </c>
      <c r="I430" s="48">
        <v>11.128004874329871</v>
      </c>
      <c r="J430" s="48">
        <v>5.2309335347020669</v>
      </c>
      <c r="K430" s="49">
        <v>164.06554755082396</v>
      </c>
      <c r="L430" s="48">
        <v>99.209923997570982</v>
      </c>
      <c r="M430" s="48">
        <v>128.25112302093754</v>
      </c>
      <c r="N430" s="48">
        <v>17.273952223057325</v>
      </c>
      <c r="O430" s="49">
        <v>244.73499924156584</v>
      </c>
      <c r="P430" s="48">
        <v>51.904536204211176</v>
      </c>
      <c r="Q430" s="48">
        <v>242.90664520722919</v>
      </c>
      <c r="R430" s="48">
        <v>56.022524951703886</v>
      </c>
      <c r="S430" s="48">
        <v>4.9703112302817036</v>
      </c>
      <c r="T430" s="48">
        <v>4.7291753676665653</v>
      </c>
      <c r="U430" s="49">
        <v>360.53319296109254</v>
      </c>
      <c r="V430" s="48">
        <v>-7.497241796044932</v>
      </c>
      <c r="W430" s="48">
        <v>9.498577905298518</v>
      </c>
      <c r="X430" s="48">
        <v>-4.8098621472030416</v>
      </c>
      <c r="Y430" s="48">
        <v>0</v>
      </c>
      <c r="Z430" s="48">
        <v>4.7544745892873168</v>
      </c>
      <c r="AA430" s="48">
        <v>0</v>
      </c>
      <c r="AB430" s="49">
        <v>1.9459485513378612</v>
      </c>
      <c r="AC430" s="49">
        <v>771.27968830482007</v>
      </c>
      <c r="AD430" s="48">
        <v>109.07499999999993</v>
      </c>
      <c r="AE430" s="49">
        <v>7.0710950108165989</v>
      </c>
      <c r="AF430" s="48">
        <v>202.9057</v>
      </c>
      <c r="AG430" s="49">
        <v>3.8011730981673759</v>
      </c>
    </row>
    <row r="431" spans="1:33" x14ac:dyDescent="0.5">
      <c r="A431" s="32" t="s">
        <v>93</v>
      </c>
      <c r="B431" s="32" t="s">
        <v>127</v>
      </c>
      <c r="C431" s="32" t="s">
        <v>130</v>
      </c>
      <c r="D431" s="32" t="s">
        <v>131</v>
      </c>
      <c r="E431" s="67">
        <v>2013</v>
      </c>
      <c r="F431" s="48">
        <v>94.224601306337433</v>
      </c>
      <c r="G431" s="48">
        <v>47.153830434786833</v>
      </c>
      <c r="H431" s="48">
        <v>2.5541734628557293</v>
      </c>
      <c r="I431" s="48">
        <v>9.9989074837860414</v>
      </c>
      <c r="J431" s="48">
        <v>4.9869822892518494</v>
      </c>
      <c r="K431" s="49">
        <v>158.9184949770179</v>
      </c>
      <c r="L431" s="48">
        <v>90.571799641053175</v>
      </c>
      <c r="M431" s="48">
        <v>131.27136571381246</v>
      </c>
      <c r="N431" s="48">
        <v>19.717647451569142</v>
      </c>
      <c r="O431" s="49">
        <v>241.56081280643477</v>
      </c>
      <c r="P431" s="48">
        <v>50.382602356760927</v>
      </c>
      <c r="Q431" s="48">
        <v>245.85328428958493</v>
      </c>
      <c r="R431" s="48">
        <v>56.342939387209768</v>
      </c>
      <c r="S431" s="48">
        <v>5.0092808795793369</v>
      </c>
      <c r="T431" s="48">
        <v>4.8497776475736032</v>
      </c>
      <c r="U431" s="49">
        <v>362.4378845607086</v>
      </c>
      <c r="V431" s="48">
        <v>-7.5681547520386978</v>
      </c>
      <c r="W431" s="48">
        <v>9.4692415677991963</v>
      </c>
      <c r="X431" s="48">
        <v>-4.9664793691187779</v>
      </c>
      <c r="Y431" s="48">
        <v>0</v>
      </c>
      <c r="Z431" s="48">
        <v>4.6092781614906233</v>
      </c>
      <c r="AA431" s="48">
        <v>0</v>
      </c>
      <c r="AB431" s="49">
        <v>1.543885608132344</v>
      </c>
      <c r="AC431" s="49">
        <v>764.46107795229329</v>
      </c>
      <c r="AD431" s="48">
        <v>110.53099999999996</v>
      </c>
      <c r="AE431" s="49">
        <v>6.9162594923803598</v>
      </c>
      <c r="AF431" s="48">
        <v>202.9057</v>
      </c>
      <c r="AG431" s="49">
        <v>3.7675682740913308</v>
      </c>
    </row>
    <row r="432" spans="1:33" x14ac:dyDescent="0.5">
      <c r="A432" s="32" t="s">
        <v>93</v>
      </c>
      <c r="B432" s="32" t="s">
        <v>127</v>
      </c>
      <c r="C432" s="32" t="s">
        <v>130</v>
      </c>
      <c r="D432" s="32" t="s">
        <v>131</v>
      </c>
      <c r="E432" s="67">
        <v>2014</v>
      </c>
      <c r="F432" s="48">
        <v>80.999186477931687</v>
      </c>
      <c r="G432" s="48">
        <v>61.087224493298137</v>
      </c>
      <c r="H432" s="48">
        <v>3.487209906868296</v>
      </c>
      <c r="I432" s="48">
        <v>10.530796745110786</v>
      </c>
      <c r="J432" s="48">
        <v>5.1837359126512643</v>
      </c>
      <c r="K432" s="49">
        <v>161.28815353586018</v>
      </c>
      <c r="L432" s="48">
        <v>77.371978353335805</v>
      </c>
      <c r="M432" s="48">
        <v>109.38437580019686</v>
      </c>
      <c r="N432" s="48">
        <v>17.944683689573271</v>
      </c>
      <c r="O432" s="49">
        <v>204.70103784310595</v>
      </c>
      <c r="P432" s="48">
        <v>50.578742517080677</v>
      </c>
      <c r="Q432" s="48">
        <v>235.3836990546846</v>
      </c>
      <c r="R432" s="48">
        <v>58.525606581361288</v>
      </c>
      <c r="S432" s="48">
        <v>5.1223839239018227</v>
      </c>
      <c r="T432" s="48">
        <v>4.866416457702063</v>
      </c>
      <c r="U432" s="49">
        <v>354.47684853473049</v>
      </c>
      <c r="V432" s="48">
        <v>-7.6004158130448118</v>
      </c>
      <c r="W432" s="48">
        <v>9.419785245472756</v>
      </c>
      <c r="X432" s="48">
        <v>-4.9266652767165056</v>
      </c>
      <c r="Y432" s="48">
        <v>0</v>
      </c>
      <c r="Z432" s="48">
        <v>4.5003439019335625</v>
      </c>
      <c r="AA432" s="48">
        <v>0</v>
      </c>
      <c r="AB432" s="49">
        <v>1.3930480576450011</v>
      </c>
      <c r="AC432" s="49">
        <v>721.85908797134152</v>
      </c>
      <c r="AD432" s="48">
        <v>111.62300000000003</v>
      </c>
      <c r="AE432" s="49">
        <v>6.4669386055861366</v>
      </c>
      <c r="AF432" s="48">
        <v>202.9057</v>
      </c>
      <c r="AG432" s="49">
        <v>3.5576087215457304</v>
      </c>
    </row>
    <row r="433" spans="1:33" x14ac:dyDescent="0.5">
      <c r="A433" s="32" t="s">
        <v>93</v>
      </c>
      <c r="B433" s="32" t="s">
        <v>127</v>
      </c>
      <c r="C433" s="32" t="s">
        <v>130</v>
      </c>
      <c r="D433" s="32" t="s">
        <v>131</v>
      </c>
      <c r="E433" s="67">
        <v>2015</v>
      </c>
      <c r="F433" s="48">
        <v>69.507583314425261</v>
      </c>
      <c r="G433" s="48">
        <v>57.387230428261311</v>
      </c>
      <c r="H433" s="48">
        <v>2.7828121673118651</v>
      </c>
      <c r="I433" s="48">
        <v>10.987363057931301</v>
      </c>
      <c r="J433" s="48">
        <v>5.3181084430204963</v>
      </c>
      <c r="K433" s="49">
        <v>145.98309741095025</v>
      </c>
      <c r="L433" s="48">
        <v>66.454919881078709</v>
      </c>
      <c r="M433" s="48">
        <v>115.272623391739</v>
      </c>
      <c r="N433" s="48">
        <v>17.789346475518432</v>
      </c>
      <c r="O433" s="49">
        <v>199.51688974833615</v>
      </c>
      <c r="P433" s="48">
        <v>51.767238650535958</v>
      </c>
      <c r="Q433" s="48">
        <v>255.25636713554303</v>
      </c>
      <c r="R433" s="48">
        <v>58.063288056808744</v>
      </c>
      <c r="S433" s="48">
        <v>5.1144315425073561</v>
      </c>
      <c r="T433" s="48">
        <v>4.9824362546221383</v>
      </c>
      <c r="U433" s="49">
        <v>375.18376164001722</v>
      </c>
      <c r="V433" s="48">
        <v>-7.6699182855690422</v>
      </c>
      <c r="W433" s="48">
        <v>9.4161247349347121</v>
      </c>
      <c r="X433" s="48">
        <v>-5.1278051361905437</v>
      </c>
      <c r="Y433" s="48">
        <v>0</v>
      </c>
      <c r="Z433" s="48">
        <v>4.4414922547120632</v>
      </c>
      <c r="AA433" s="48">
        <v>0</v>
      </c>
      <c r="AB433" s="49">
        <v>1.0598935678871895</v>
      </c>
      <c r="AC433" s="49">
        <v>721.74364236719077</v>
      </c>
      <c r="AD433" s="48">
        <v>112.96300000000006</v>
      </c>
      <c r="AE433" s="49">
        <v>6.3892039195771213</v>
      </c>
      <c r="AF433" s="48">
        <v>202.9057</v>
      </c>
      <c r="AG433" s="49">
        <v>3.5570397596873367</v>
      </c>
    </row>
    <row r="434" spans="1:33" x14ac:dyDescent="0.5">
      <c r="A434" s="32" t="s">
        <v>93</v>
      </c>
      <c r="B434" s="32" t="s">
        <v>127</v>
      </c>
      <c r="C434" s="32" t="s">
        <v>130</v>
      </c>
      <c r="D434" s="32" t="s">
        <v>131</v>
      </c>
      <c r="E434" s="67">
        <v>2016</v>
      </c>
      <c r="F434" s="48">
        <v>55.36937181322299</v>
      </c>
      <c r="G434" s="48">
        <v>62.500165116997835</v>
      </c>
      <c r="H434" s="48">
        <v>3.0838721371234969</v>
      </c>
      <c r="I434" s="48">
        <v>10.649403397385688</v>
      </c>
      <c r="J434" s="48">
        <v>5.5329925773638537</v>
      </c>
      <c r="K434" s="49">
        <v>137.13580504209384</v>
      </c>
      <c r="L434" s="48">
        <v>53.314710206910178</v>
      </c>
      <c r="M434" s="48">
        <v>120.10646970188542</v>
      </c>
      <c r="N434" s="48">
        <v>17.354528783360202</v>
      </c>
      <c r="O434" s="49">
        <v>190.77570869215577</v>
      </c>
      <c r="P434" s="48">
        <v>51.495697779746237</v>
      </c>
      <c r="Q434" s="48">
        <v>261.92650251139554</v>
      </c>
      <c r="R434" s="48">
        <v>59.804998690478939</v>
      </c>
      <c r="S434" s="48">
        <v>5.1061727334978944</v>
      </c>
      <c r="T434" s="48">
        <v>5.0844169756047464</v>
      </c>
      <c r="U434" s="49">
        <v>383.4177886907234</v>
      </c>
      <c r="V434" s="48">
        <v>-7.720015041380079</v>
      </c>
      <c r="W434" s="48">
        <v>9.4200838748120965</v>
      </c>
      <c r="X434" s="48">
        <v>-5.1785738854098922</v>
      </c>
      <c r="Y434" s="48">
        <v>0</v>
      </c>
      <c r="Z434" s="48">
        <v>4.4971101572762384</v>
      </c>
      <c r="AA434" s="48">
        <v>0</v>
      </c>
      <c r="AB434" s="49">
        <v>1.0186051052983638</v>
      </c>
      <c r="AC434" s="49">
        <v>712.3479075302713</v>
      </c>
      <c r="AD434" s="48">
        <v>114.26600000000005</v>
      </c>
      <c r="AE434" s="49">
        <v>6.2341195765168207</v>
      </c>
      <c r="AF434" s="48">
        <v>202.9057</v>
      </c>
      <c r="AG434" s="49">
        <v>3.5107338410417812</v>
      </c>
    </row>
    <row r="435" spans="1:33" x14ac:dyDescent="0.5">
      <c r="A435" s="32" t="s">
        <v>93</v>
      </c>
      <c r="B435" s="32" t="s">
        <v>127</v>
      </c>
      <c r="C435" s="32" t="s">
        <v>130</v>
      </c>
      <c r="D435" s="32" t="s">
        <v>131</v>
      </c>
      <c r="E435" s="67">
        <v>2017</v>
      </c>
      <c r="F435" s="48">
        <v>50.624502399259349</v>
      </c>
      <c r="G435" s="48">
        <v>58.741759124642968</v>
      </c>
      <c r="H435" s="48">
        <v>2.0496084202227802</v>
      </c>
      <c r="I435" s="48">
        <v>10.850441516635954</v>
      </c>
      <c r="J435" s="48">
        <v>5.6007346343394655</v>
      </c>
      <c r="K435" s="49">
        <v>127.86704609510052</v>
      </c>
      <c r="L435" s="48">
        <v>46.666813054497894</v>
      </c>
      <c r="M435" s="48">
        <v>117.41554871191639</v>
      </c>
      <c r="N435" s="48">
        <v>17.676331575593963</v>
      </c>
      <c r="O435" s="49">
        <v>181.75869334200826</v>
      </c>
      <c r="P435" s="48">
        <v>50.197161728842232</v>
      </c>
      <c r="Q435" s="48">
        <v>257.0337777554268</v>
      </c>
      <c r="R435" s="48">
        <v>57.571211379652503</v>
      </c>
      <c r="S435" s="48">
        <v>5.0659922796520558</v>
      </c>
      <c r="T435" s="48">
        <v>5.2168295966820191</v>
      </c>
      <c r="U435" s="49">
        <v>375.08497274025558</v>
      </c>
      <c r="V435" s="48">
        <v>-7.7260095709299685</v>
      </c>
      <c r="W435" s="48">
        <v>9.4265239514914789</v>
      </c>
      <c r="X435" s="48">
        <v>-5.3210788954933728</v>
      </c>
      <c r="Y435" s="48">
        <v>0</v>
      </c>
      <c r="Z435" s="48">
        <v>4.3286296298463016</v>
      </c>
      <c r="AA435" s="48">
        <v>0</v>
      </c>
      <c r="AB435" s="49">
        <v>0.70806511491443924</v>
      </c>
      <c r="AC435" s="49">
        <v>685.41877729227883</v>
      </c>
      <c r="AD435" s="48">
        <v>115.77199999999996</v>
      </c>
      <c r="AE435" s="49">
        <v>5.920419248974528</v>
      </c>
      <c r="AF435" s="48">
        <v>202.9057</v>
      </c>
      <c r="AG435" s="49">
        <v>3.3780163755492274</v>
      </c>
    </row>
    <row r="436" spans="1:33" x14ac:dyDescent="0.5">
      <c r="A436" s="32" t="s">
        <v>93</v>
      </c>
      <c r="B436" s="32" t="s">
        <v>127</v>
      </c>
      <c r="C436" s="33" t="s">
        <v>130</v>
      </c>
      <c r="D436" s="33" t="s">
        <v>131</v>
      </c>
      <c r="E436" s="68">
        <v>2018</v>
      </c>
      <c r="F436" s="50">
        <v>46.382892583645344</v>
      </c>
      <c r="G436" s="50">
        <v>63.733509473865858</v>
      </c>
      <c r="H436" s="50">
        <v>0.12253470976474309</v>
      </c>
      <c r="I436" s="50">
        <v>10.650797215021424</v>
      </c>
      <c r="J436" s="50">
        <v>5.5837057173224576</v>
      </c>
      <c r="K436" s="51">
        <v>126.47343969961985</v>
      </c>
      <c r="L436" s="50">
        <v>42.032558858669759</v>
      </c>
      <c r="M436" s="50">
        <v>120.99038520670311</v>
      </c>
      <c r="N436" s="50">
        <v>17.393535081403439</v>
      </c>
      <c r="O436" s="51">
        <v>180.41647914677631</v>
      </c>
      <c r="P436" s="50">
        <v>47.262375552913056</v>
      </c>
      <c r="Q436" s="50">
        <v>241.3411120319401</v>
      </c>
      <c r="R436" s="50">
        <v>61.57881462464691</v>
      </c>
      <c r="S436" s="50">
        <v>4.7715181481384024</v>
      </c>
      <c r="T436" s="50">
        <v>5.2217619895562448</v>
      </c>
      <c r="U436" s="51">
        <v>360.17558234719468</v>
      </c>
      <c r="V436" s="50">
        <v>-7.7213729596702594</v>
      </c>
      <c r="W436" s="50">
        <v>9.3859555340609404</v>
      </c>
      <c r="X436" s="50">
        <v>-5.3885426597679373</v>
      </c>
      <c r="Y436" s="50">
        <v>0</v>
      </c>
      <c r="Z436" s="50">
        <v>4.242562458741677</v>
      </c>
      <c r="AA436" s="50">
        <v>0</v>
      </c>
      <c r="AB436" s="51">
        <v>0.51860237336442072</v>
      </c>
      <c r="AC436" s="51">
        <v>667.58410356695538</v>
      </c>
      <c r="AD436" s="50">
        <v>116.82099999999994</v>
      </c>
      <c r="AE436" s="51">
        <v>5.7145898731131881</v>
      </c>
      <c r="AF436" s="50">
        <v>202.9057</v>
      </c>
      <c r="AG436" s="51">
        <v>3.2901200092799532</v>
      </c>
    </row>
    <row r="437" spans="1:33" x14ac:dyDescent="0.5">
      <c r="A437" s="32" t="s">
        <v>93</v>
      </c>
      <c r="B437" s="32" t="s">
        <v>127</v>
      </c>
      <c r="C437" s="31" t="s">
        <v>132</v>
      </c>
      <c r="D437" s="31" t="s">
        <v>133</v>
      </c>
      <c r="E437" s="67">
        <v>2005</v>
      </c>
      <c r="F437" s="48">
        <v>140.06602705800245</v>
      </c>
      <c r="G437" s="48">
        <v>100.60984217928366</v>
      </c>
      <c r="H437" s="48">
        <v>2.2166642116567745</v>
      </c>
      <c r="I437" s="48">
        <v>33.755663392273604</v>
      </c>
      <c r="J437" s="48">
        <v>6.2627702904101552</v>
      </c>
      <c r="K437" s="49">
        <v>282.91096713162665</v>
      </c>
      <c r="L437" s="48">
        <v>87.535400571348646</v>
      </c>
      <c r="M437" s="48">
        <v>116.85032904843916</v>
      </c>
      <c r="N437" s="48">
        <v>6.429657537885312</v>
      </c>
      <c r="O437" s="49">
        <v>210.81538715767311</v>
      </c>
      <c r="P437" s="48">
        <v>71.076198279341213</v>
      </c>
      <c r="Q437" s="48">
        <v>63.655095503145432</v>
      </c>
      <c r="R437" s="48">
        <v>55.345815668863025</v>
      </c>
      <c r="S437" s="48">
        <v>6.789331761033619</v>
      </c>
      <c r="T437" s="48">
        <v>7.9506391264475234</v>
      </c>
      <c r="U437" s="49">
        <v>204.81708033883083</v>
      </c>
      <c r="V437" s="48">
        <v>-1.6962279740071031</v>
      </c>
      <c r="W437" s="48">
        <v>11.172346386657784</v>
      </c>
      <c r="X437" s="48">
        <v>-2.8872377149440864</v>
      </c>
      <c r="Y437" s="48">
        <v>0</v>
      </c>
      <c r="Z437" s="48">
        <v>5.3676867617455386</v>
      </c>
      <c r="AA437" s="48">
        <v>0</v>
      </c>
      <c r="AB437" s="49">
        <v>11.956567459452133</v>
      </c>
      <c r="AC437" s="49">
        <v>710.50000208758263</v>
      </c>
      <c r="AD437" s="48">
        <v>74.840999999999937</v>
      </c>
      <c r="AE437" s="49">
        <v>9.4934594952978077</v>
      </c>
      <c r="AF437" s="48">
        <v>182.62869999999998</v>
      </c>
      <c r="AG437" s="49">
        <v>3.8904071599238383</v>
      </c>
    </row>
    <row r="438" spans="1:33" x14ac:dyDescent="0.5">
      <c r="A438" s="32" t="s">
        <v>93</v>
      </c>
      <c r="B438" s="32" t="s">
        <v>127</v>
      </c>
      <c r="C438" s="32" t="s">
        <v>132</v>
      </c>
      <c r="D438" s="32" t="s">
        <v>133</v>
      </c>
      <c r="E438" s="67">
        <v>2006</v>
      </c>
      <c r="F438" s="48">
        <v>150.12280649367054</v>
      </c>
      <c r="G438" s="48">
        <v>100.64649579387638</v>
      </c>
      <c r="H438" s="48">
        <v>0.33809509307883501</v>
      </c>
      <c r="I438" s="48">
        <v>34.46594077383233</v>
      </c>
      <c r="J438" s="48">
        <v>6.0243458185850205</v>
      </c>
      <c r="K438" s="49">
        <v>291.59768397304305</v>
      </c>
      <c r="L438" s="48">
        <v>92.895022069452494</v>
      </c>
      <c r="M438" s="48">
        <v>114.33438064551663</v>
      </c>
      <c r="N438" s="48">
        <v>6.5985516030806535</v>
      </c>
      <c r="O438" s="49">
        <v>213.82795431804979</v>
      </c>
      <c r="P438" s="48">
        <v>73.145651958621869</v>
      </c>
      <c r="Q438" s="48">
        <v>61.373126555066264</v>
      </c>
      <c r="R438" s="48">
        <v>54.993593092286105</v>
      </c>
      <c r="S438" s="48">
        <v>6.7868765172866379</v>
      </c>
      <c r="T438" s="48">
        <v>8.1318313397157329</v>
      </c>
      <c r="U438" s="49">
        <v>204.43107946297661</v>
      </c>
      <c r="V438" s="48">
        <v>-1.7381977743455121</v>
      </c>
      <c r="W438" s="48">
        <v>11.140036253387166</v>
      </c>
      <c r="X438" s="48">
        <v>-2.9567644905810631</v>
      </c>
      <c r="Y438" s="48">
        <v>0</v>
      </c>
      <c r="Z438" s="48">
        <v>5.2573913386495521</v>
      </c>
      <c r="AA438" s="48">
        <v>0</v>
      </c>
      <c r="AB438" s="49">
        <v>11.702465327110144</v>
      </c>
      <c r="AC438" s="49">
        <v>721.55918308117964</v>
      </c>
      <c r="AD438" s="48">
        <v>74.824000000000026</v>
      </c>
      <c r="AE438" s="49">
        <v>9.6434189976635754</v>
      </c>
      <c r="AF438" s="48">
        <v>182.62869999999998</v>
      </c>
      <c r="AG438" s="49">
        <v>3.9509627078393468</v>
      </c>
    </row>
    <row r="439" spans="1:33" x14ac:dyDescent="0.5">
      <c r="A439" s="32" t="s">
        <v>93</v>
      </c>
      <c r="B439" s="32" t="s">
        <v>127</v>
      </c>
      <c r="C439" s="32" t="s">
        <v>132</v>
      </c>
      <c r="D439" s="32" t="s">
        <v>133</v>
      </c>
      <c r="E439" s="67">
        <v>2007</v>
      </c>
      <c r="F439" s="48">
        <v>147.92180182323096</v>
      </c>
      <c r="G439" s="48">
        <v>78.638673255289575</v>
      </c>
      <c r="H439" s="48">
        <v>0.33520120172809026</v>
      </c>
      <c r="I439" s="48">
        <v>40.309276625412515</v>
      </c>
      <c r="J439" s="48">
        <v>5.5178550766288668</v>
      </c>
      <c r="K439" s="49">
        <v>272.72280798229002</v>
      </c>
      <c r="L439" s="48">
        <v>92.808615343734644</v>
      </c>
      <c r="M439" s="48">
        <v>107.23240258343537</v>
      </c>
      <c r="N439" s="48">
        <v>6.3691023214848936</v>
      </c>
      <c r="O439" s="49">
        <v>206.41012024865489</v>
      </c>
      <c r="P439" s="48">
        <v>70.681408460704134</v>
      </c>
      <c r="Q439" s="48">
        <v>63.11795300962298</v>
      </c>
      <c r="R439" s="48">
        <v>56.245418919498434</v>
      </c>
      <c r="S439" s="48">
        <v>7.1109472894195891</v>
      </c>
      <c r="T439" s="48">
        <v>8.2755035268519173</v>
      </c>
      <c r="U439" s="49">
        <v>205.43123120609704</v>
      </c>
      <c r="V439" s="48">
        <v>-1.755913977208591</v>
      </c>
      <c r="W439" s="48">
        <v>11.055376533306559</v>
      </c>
      <c r="X439" s="48">
        <v>-3.0032580915792502</v>
      </c>
      <c r="Y439" s="48">
        <v>0</v>
      </c>
      <c r="Z439" s="48">
        <v>5.1540766354213305</v>
      </c>
      <c r="AA439" s="48">
        <v>0</v>
      </c>
      <c r="AB439" s="49">
        <v>11.45028109994005</v>
      </c>
      <c r="AC439" s="49">
        <v>696.01444053698208</v>
      </c>
      <c r="AD439" s="48">
        <v>75.305000000000021</v>
      </c>
      <c r="AE439" s="49">
        <v>9.2426059429915934</v>
      </c>
      <c r="AF439" s="48">
        <v>182.62869999999998</v>
      </c>
      <c r="AG439" s="49">
        <v>3.81109015470724</v>
      </c>
    </row>
    <row r="440" spans="1:33" x14ac:dyDescent="0.5">
      <c r="A440" s="32" t="s">
        <v>93</v>
      </c>
      <c r="B440" s="32" t="s">
        <v>127</v>
      </c>
      <c r="C440" s="32" t="s">
        <v>132</v>
      </c>
      <c r="D440" s="32" t="s">
        <v>133</v>
      </c>
      <c r="E440" s="67">
        <v>2008</v>
      </c>
      <c r="F440" s="48">
        <v>181.12273992749124</v>
      </c>
      <c r="G440" s="48">
        <v>86.330618758174978</v>
      </c>
      <c r="H440" s="48">
        <v>7.6414957482845969</v>
      </c>
      <c r="I440" s="48">
        <v>49.507432918620893</v>
      </c>
      <c r="J440" s="48">
        <v>5.655480522866756</v>
      </c>
      <c r="K440" s="49">
        <v>330.25776787543845</v>
      </c>
      <c r="L440" s="48">
        <v>87.511896153214138</v>
      </c>
      <c r="M440" s="48">
        <v>112.08081488689922</v>
      </c>
      <c r="N440" s="48">
        <v>6.6198101171875097</v>
      </c>
      <c r="O440" s="49">
        <v>206.21252115730087</v>
      </c>
      <c r="P440" s="48">
        <v>66.164944734992403</v>
      </c>
      <c r="Q440" s="48">
        <v>57.814896344087877</v>
      </c>
      <c r="R440" s="48">
        <v>55.223733599937098</v>
      </c>
      <c r="S440" s="48">
        <v>7.2174771963414575</v>
      </c>
      <c r="T440" s="48">
        <v>8.1531262488970384</v>
      </c>
      <c r="U440" s="49">
        <v>194.57417812425587</v>
      </c>
      <c r="V440" s="48">
        <v>-1.7746583946709311</v>
      </c>
      <c r="W440" s="48">
        <v>11.042504657764088</v>
      </c>
      <c r="X440" s="48">
        <v>-3.0610923725716694</v>
      </c>
      <c r="Y440" s="48">
        <v>0</v>
      </c>
      <c r="Z440" s="48">
        <v>5.0561118811441883</v>
      </c>
      <c r="AA440" s="48">
        <v>0</v>
      </c>
      <c r="AB440" s="49">
        <v>11.262865771665675</v>
      </c>
      <c r="AC440" s="49">
        <v>742.30733292866068</v>
      </c>
      <c r="AD440" s="48">
        <v>75.23</v>
      </c>
      <c r="AE440" s="49">
        <v>9.8671717789267657</v>
      </c>
      <c r="AF440" s="48">
        <v>182.62869999999998</v>
      </c>
      <c r="AG440" s="49">
        <v>4.0645710829057027</v>
      </c>
    </row>
    <row r="441" spans="1:33" x14ac:dyDescent="0.5">
      <c r="A441" s="32" t="s">
        <v>93</v>
      </c>
      <c r="B441" s="32" t="s">
        <v>127</v>
      </c>
      <c r="C441" s="32" t="s">
        <v>132</v>
      </c>
      <c r="D441" s="32" t="s">
        <v>133</v>
      </c>
      <c r="E441" s="67">
        <v>2009</v>
      </c>
      <c r="F441" s="48">
        <v>131.98691000928542</v>
      </c>
      <c r="G441" s="48">
        <v>99.114736152984989</v>
      </c>
      <c r="H441" s="48">
        <v>0.39602022644189405</v>
      </c>
      <c r="I441" s="48">
        <v>60.109614483920318</v>
      </c>
      <c r="J441" s="48">
        <v>5.5569023431462208</v>
      </c>
      <c r="K441" s="49">
        <v>297.16418321577885</v>
      </c>
      <c r="L441" s="48">
        <v>79.66790537184194</v>
      </c>
      <c r="M441" s="48">
        <v>101.84798512014061</v>
      </c>
      <c r="N441" s="48">
        <v>6.1002961121522254</v>
      </c>
      <c r="O441" s="49">
        <v>187.61618660413475</v>
      </c>
      <c r="P441" s="48">
        <v>64.114581906578223</v>
      </c>
      <c r="Q441" s="48">
        <v>55.848172796753701</v>
      </c>
      <c r="R441" s="48">
        <v>53.311623999238684</v>
      </c>
      <c r="S441" s="48">
        <v>7.282492565159786</v>
      </c>
      <c r="T441" s="48">
        <v>7.7517144059241421</v>
      </c>
      <c r="U441" s="49">
        <v>188.30858567365453</v>
      </c>
      <c r="V441" s="48">
        <v>-1.7760966010072219</v>
      </c>
      <c r="W441" s="48">
        <v>11.056401540554925</v>
      </c>
      <c r="X441" s="48">
        <v>-3.1036500733786068</v>
      </c>
      <c r="Y441" s="48">
        <v>0</v>
      </c>
      <c r="Z441" s="48">
        <v>4.9637396079849543</v>
      </c>
      <c r="AA441" s="48">
        <v>0</v>
      </c>
      <c r="AB441" s="49">
        <v>11.14039447415405</v>
      </c>
      <c r="AC441" s="49">
        <v>684.22934996772233</v>
      </c>
      <c r="AD441" s="48">
        <v>75.440999999999988</v>
      </c>
      <c r="AE441" s="49">
        <v>9.069727998935889</v>
      </c>
      <c r="AF441" s="48">
        <v>182.62869999999998</v>
      </c>
      <c r="AG441" s="49">
        <v>3.7465598231150001</v>
      </c>
    </row>
    <row r="442" spans="1:33" x14ac:dyDescent="0.5">
      <c r="A442" s="32" t="s">
        <v>93</v>
      </c>
      <c r="B442" s="32" t="s">
        <v>127</v>
      </c>
      <c r="C442" s="32" t="s">
        <v>132</v>
      </c>
      <c r="D442" s="32" t="s">
        <v>133</v>
      </c>
      <c r="E442" s="67">
        <v>2010</v>
      </c>
      <c r="F442" s="48">
        <v>123.22776438645336</v>
      </c>
      <c r="G442" s="48">
        <v>122.32525919733813</v>
      </c>
      <c r="H442" s="48">
        <v>0.88033334868753066</v>
      </c>
      <c r="I442" s="48">
        <v>77.250846909817639</v>
      </c>
      <c r="J442" s="48">
        <v>5.5150874109925141</v>
      </c>
      <c r="K442" s="49">
        <v>329.19929125328918</v>
      </c>
      <c r="L442" s="48">
        <v>82.553854736155188</v>
      </c>
      <c r="M442" s="48">
        <v>111.50909680573001</v>
      </c>
      <c r="N442" s="48">
        <v>6.6447115715872993</v>
      </c>
      <c r="O442" s="49">
        <v>200.70766311347248</v>
      </c>
      <c r="P442" s="48">
        <v>63.449022593313174</v>
      </c>
      <c r="Q442" s="48">
        <v>56.401810304434022</v>
      </c>
      <c r="R442" s="48">
        <v>52.430974158641348</v>
      </c>
      <c r="S442" s="48">
        <v>7.3235866138043697</v>
      </c>
      <c r="T442" s="48">
        <v>7.5846660041327318</v>
      </c>
      <c r="U442" s="49">
        <v>187.19005967432565</v>
      </c>
      <c r="V442" s="48">
        <v>-1.8153991694698095</v>
      </c>
      <c r="W442" s="48">
        <v>10.997316973919142</v>
      </c>
      <c r="X442" s="48">
        <v>-3.1460026832288071</v>
      </c>
      <c r="Y442" s="48">
        <v>0</v>
      </c>
      <c r="Z442" s="48">
        <v>4.8829776395702575</v>
      </c>
      <c r="AA442" s="48">
        <v>0</v>
      </c>
      <c r="AB442" s="49">
        <v>10.918892760790783</v>
      </c>
      <c r="AC442" s="49">
        <v>728.01590680187815</v>
      </c>
      <c r="AD442" s="48">
        <v>75.609999999999971</v>
      </c>
      <c r="AE442" s="49">
        <v>9.6285664171654339</v>
      </c>
      <c r="AF442" s="48">
        <v>182.62869999999998</v>
      </c>
      <c r="AG442" s="49">
        <v>3.9863170837983199</v>
      </c>
    </row>
    <row r="443" spans="1:33" x14ac:dyDescent="0.5">
      <c r="A443" s="32" t="s">
        <v>93</v>
      </c>
      <c r="B443" s="32" t="s">
        <v>127</v>
      </c>
      <c r="C443" s="32" t="s">
        <v>132</v>
      </c>
      <c r="D443" s="32" t="s">
        <v>133</v>
      </c>
      <c r="E443" s="67">
        <v>2011</v>
      </c>
      <c r="F443" s="48">
        <v>111.72962522205273</v>
      </c>
      <c r="G443" s="48">
        <v>97.833388908051575</v>
      </c>
      <c r="H443" s="48">
        <v>0.6561326006492445</v>
      </c>
      <c r="I443" s="48">
        <v>66.932078289540144</v>
      </c>
      <c r="J443" s="48">
        <v>5.6821725880513796</v>
      </c>
      <c r="K443" s="49">
        <v>282.83339760834508</v>
      </c>
      <c r="L443" s="48">
        <v>77.752948561717304</v>
      </c>
      <c r="M443" s="48">
        <v>90.877107174424637</v>
      </c>
      <c r="N443" s="48">
        <v>5.7139914235222262</v>
      </c>
      <c r="O443" s="49">
        <v>174.34404715966417</v>
      </c>
      <c r="P443" s="48">
        <v>62.481175729014822</v>
      </c>
      <c r="Q443" s="48">
        <v>56.750932665882587</v>
      </c>
      <c r="R443" s="48">
        <v>50.410945079120452</v>
      </c>
      <c r="S443" s="48">
        <v>7.1926222154259429</v>
      </c>
      <c r="T443" s="48">
        <v>7.7610325058802019</v>
      </c>
      <c r="U443" s="49">
        <v>184.596708195324</v>
      </c>
      <c r="V443" s="48">
        <v>-1.8408997278138275</v>
      </c>
      <c r="W443" s="48">
        <v>10.965586861170337</v>
      </c>
      <c r="X443" s="48">
        <v>-3.1914193639447821</v>
      </c>
      <c r="Y443" s="48">
        <v>0</v>
      </c>
      <c r="Z443" s="48">
        <v>4.7981822721149809</v>
      </c>
      <c r="AA443" s="48">
        <v>0</v>
      </c>
      <c r="AB443" s="49">
        <v>10.73145004152671</v>
      </c>
      <c r="AC443" s="49">
        <v>652.50560300485984</v>
      </c>
      <c r="AD443" s="48">
        <v>76.097999999999971</v>
      </c>
      <c r="AE443" s="49">
        <v>8.5745433914801978</v>
      </c>
      <c r="AF443" s="48">
        <v>182.62869999999998</v>
      </c>
      <c r="AG443" s="49">
        <v>3.5728535712342029</v>
      </c>
    </row>
    <row r="444" spans="1:33" x14ac:dyDescent="0.5">
      <c r="A444" s="32" t="s">
        <v>93</v>
      </c>
      <c r="B444" s="32" t="s">
        <v>127</v>
      </c>
      <c r="C444" s="32" t="s">
        <v>132</v>
      </c>
      <c r="D444" s="32" t="s">
        <v>133</v>
      </c>
      <c r="E444" s="67">
        <v>2012</v>
      </c>
      <c r="F444" s="48">
        <v>124.67523772271328</v>
      </c>
      <c r="G444" s="48">
        <v>40.343499075162498</v>
      </c>
      <c r="H444" s="48">
        <v>5.766132117857993E-2</v>
      </c>
      <c r="I444" s="48">
        <v>45.198854078913165</v>
      </c>
      <c r="J444" s="48">
        <v>5.648494846868223</v>
      </c>
      <c r="K444" s="49">
        <v>215.92374704483575</v>
      </c>
      <c r="L444" s="48">
        <v>83.029129345107236</v>
      </c>
      <c r="M444" s="48">
        <v>100.09552558538981</v>
      </c>
      <c r="N444" s="48">
        <v>5.7209709434826417</v>
      </c>
      <c r="O444" s="49">
        <v>188.84562587397971</v>
      </c>
      <c r="P444" s="48">
        <v>61.790360788343911</v>
      </c>
      <c r="Q444" s="48">
        <v>54.894409680142957</v>
      </c>
      <c r="R444" s="48">
        <v>48.676752360498142</v>
      </c>
      <c r="S444" s="48">
        <v>7.1810932842192789</v>
      </c>
      <c r="T444" s="48">
        <v>7.6964000447051513</v>
      </c>
      <c r="U444" s="49">
        <v>180.23901615790945</v>
      </c>
      <c r="V444" s="48">
        <v>-1.8707911671315021</v>
      </c>
      <c r="W444" s="48">
        <v>10.938240662745216</v>
      </c>
      <c r="X444" s="48">
        <v>-3.2486413031065258</v>
      </c>
      <c r="Y444" s="48">
        <v>0</v>
      </c>
      <c r="Z444" s="48">
        <v>4.7182202134279443</v>
      </c>
      <c r="AA444" s="48">
        <v>0</v>
      </c>
      <c r="AB444" s="49">
        <v>10.537028405935132</v>
      </c>
      <c r="AC444" s="49">
        <v>595.5454174826599</v>
      </c>
      <c r="AD444" s="48">
        <v>76.073000000000008</v>
      </c>
      <c r="AE444" s="49">
        <v>7.8286043337670375</v>
      </c>
      <c r="AF444" s="48">
        <v>182.62869999999998</v>
      </c>
      <c r="AG444" s="49">
        <v>3.2609629126345419</v>
      </c>
    </row>
    <row r="445" spans="1:33" x14ac:dyDescent="0.5">
      <c r="A445" s="32" t="s">
        <v>93</v>
      </c>
      <c r="B445" s="32" t="s">
        <v>127</v>
      </c>
      <c r="C445" s="32" t="s">
        <v>132</v>
      </c>
      <c r="D445" s="32" t="s">
        <v>133</v>
      </c>
      <c r="E445" s="67">
        <v>2013</v>
      </c>
      <c r="F445" s="48">
        <v>109.63493490458671</v>
      </c>
      <c r="G445" s="48">
        <v>39.959982249789796</v>
      </c>
      <c r="H445" s="48">
        <v>9.2877651212965276E-2</v>
      </c>
      <c r="I445" s="48">
        <v>32.295925559153616</v>
      </c>
      <c r="J445" s="48">
        <v>5.3121450543418813</v>
      </c>
      <c r="K445" s="49">
        <v>187.29586541908495</v>
      </c>
      <c r="L445" s="48">
        <v>74.919848918349786</v>
      </c>
      <c r="M445" s="48">
        <v>102.17828053222381</v>
      </c>
      <c r="N445" s="48">
        <v>5.5727101281882785</v>
      </c>
      <c r="O445" s="49">
        <v>182.67083957876187</v>
      </c>
      <c r="P445" s="48">
        <v>60.818822292746134</v>
      </c>
      <c r="Q445" s="48">
        <v>55.04341038061245</v>
      </c>
      <c r="R445" s="48">
        <v>48.941678691935465</v>
      </c>
      <c r="S445" s="48">
        <v>7.1691223406311426</v>
      </c>
      <c r="T445" s="48">
        <v>7.9305257977532788</v>
      </c>
      <c r="U445" s="49">
        <v>179.90355950367848</v>
      </c>
      <c r="V445" s="48">
        <v>-1.8864160507478533</v>
      </c>
      <c r="W445" s="48">
        <v>10.898254672846933</v>
      </c>
      <c r="X445" s="48">
        <v>-3.3144371360987486</v>
      </c>
      <c r="Y445" s="48">
        <v>0</v>
      </c>
      <c r="Z445" s="48">
        <v>4.6351610388464639</v>
      </c>
      <c r="AA445" s="48">
        <v>0</v>
      </c>
      <c r="AB445" s="49">
        <v>10.332562524846796</v>
      </c>
      <c r="AC445" s="49">
        <v>560.20282702637223</v>
      </c>
      <c r="AD445" s="48">
        <v>76.547999999999973</v>
      </c>
      <c r="AE445" s="49">
        <v>7.3183208839730947</v>
      </c>
      <c r="AF445" s="48">
        <v>182.62869999999998</v>
      </c>
      <c r="AG445" s="49">
        <v>3.0674413551997701</v>
      </c>
    </row>
    <row r="446" spans="1:33" x14ac:dyDescent="0.5">
      <c r="A446" s="32" t="s">
        <v>93</v>
      </c>
      <c r="B446" s="32" t="s">
        <v>127</v>
      </c>
      <c r="C446" s="32" t="s">
        <v>132</v>
      </c>
      <c r="D446" s="32" t="s">
        <v>133</v>
      </c>
      <c r="E446" s="67">
        <v>2014</v>
      </c>
      <c r="F446" s="48">
        <v>100.33986911403518</v>
      </c>
      <c r="G446" s="48">
        <v>30.184192829260233</v>
      </c>
      <c r="H446" s="48">
        <v>6.479871184091579E-2</v>
      </c>
      <c r="I446" s="48">
        <v>37.297843244566337</v>
      </c>
      <c r="J446" s="48">
        <v>5.5699792697742252</v>
      </c>
      <c r="K446" s="49">
        <v>173.45668316947689</v>
      </c>
      <c r="L446" s="48">
        <v>63.489100541381809</v>
      </c>
      <c r="M446" s="48">
        <v>84.554021391856352</v>
      </c>
      <c r="N446" s="48">
        <v>5.2476537860539985</v>
      </c>
      <c r="O446" s="49">
        <v>153.29077571929216</v>
      </c>
      <c r="P446" s="48">
        <v>60.806036272347157</v>
      </c>
      <c r="Q446" s="48">
        <v>53.53505205519933</v>
      </c>
      <c r="R446" s="48">
        <v>50.791369485730655</v>
      </c>
      <c r="S446" s="48">
        <v>7.3414184305156702</v>
      </c>
      <c r="T446" s="48">
        <v>8.1940397678746848</v>
      </c>
      <c r="U446" s="49">
        <v>180.6679160116675</v>
      </c>
      <c r="V446" s="48">
        <v>-1.8929648230150002</v>
      </c>
      <c r="W446" s="48">
        <v>10.843489035993139</v>
      </c>
      <c r="X446" s="48">
        <v>-3.3300268384406118</v>
      </c>
      <c r="Y446" s="48">
        <v>0</v>
      </c>
      <c r="Z446" s="48">
        <v>4.5639288579091284</v>
      </c>
      <c r="AA446" s="48">
        <v>0</v>
      </c>
      <c r="AB446" s="49">
        <v>10.184426232446654</v>
      </c>
      <c r="AC446" s="49">
        <v>517.59980113288316</v>
      </c>
      <c r="AD446" s="48">
        <v>77.140000000000015</v>
      </c>
      <c r="AE446" s="49">
        <v>6.7098755656323963</v>
      </c>
      <c r="AF446" s="48">
        <v>182.62869999999998</v>
      </c>
      <c r="AG446" s="49">
        <v>2.8341646254552719</v>
      </c>
    </row>
    <row r="447" spans="1:33" x14ac:dyDescent="0.5">
      <c r="A447" s="32" t="s">
        <v>93</v>
      </c>
      <c r="B447" s="32" t="s">
        <v>127</v>
      </c>
      <c r="C447" s="32" t="s">
        <v>132</v>
      </c>
      <c r="D447" s="32" t="s">
        <v>133</v>
      </c>
      <c r="E447" s="67">
        <v>2015</v>
      </c>
      <c r="F447" s="48">
        <v>77.344080669828628</v>
      </c>
      <c r="G447" s="48">
        <v>31.874251388908583</v>
      </c>
      <c r="H447" s="48">
        <v>0.27561772111723254</v>
      </c>
      <c r="I447" s="48">
        <v>42.18926004608435</v>
      </c>
      <c r="J447" s="48">
        <v>5.6600468204687875</v>
      </c>
      <c r="K447" s="49">
        <v>157.34325664640758</v>
      </c>
      <c r="L447" s="48">
        <v>53.896386228636047</v>
      </c>
      <c r="M447" s="48">
        <v>88.243117694443683</v>
      </c>
      <c r="N447" s="48">
        <v>5.3095713908380393</v>
      </c>
      <c r="O447" s="49">
        <v>147.44907531391777</v>
      </c>
      <c r="P447" s="48">
        <v>63.15285807159124</v>
      </c>
      <c r="Q447" s="48">
        <v>55.42414591752059</v>
      </c>
      <c r="R447" s="48">
        <v>50.38771323810893</v>
      </c>
      <c r="S447" s="48">
        <v>7.3330710254795095</v>
      </c>
      <c r="T447" s="48">
        <v>8.5683410474578938</v>
      </c>
      <c r="U447" s="49">
        <v>184.86612930015818</v>
      </c>
      <c r="V447" s="48">
        <v>-1.9208027958173559</v>
      </c>
      <c r="W447" s="48">
        <v>10.825558978137911</v>
      </c>
      <c r="X447" s="48">
        <v>-3.4058107228712813</v>
      </c>
      <c r="Y447" s="48">
        <v>0</v>
      </c>
      <c r="Z447" s="48">
        <v>4.5078433175840651</v>
      </c>
      <c r="AA447" s="48">
        <v>0</v>
      </c>
      <c r="AB447" s="49">
        <v>10.006788777033339</v>
      </c>
      <c r="AC447" s="49">
        <v>499.66525003751684</v>
      </c>
      <c r="AD447" s="48">
        <v>77.489999999999966</v>
      </c>
      <c r="AE447" s="49">
        <v>6.4481255650731324</v>
      </c>
      <c r="AF447" s="48">
        <v>182.62869999999998</v>
      </c>
      <c r="AG447" s="49">
        <v>2.735962365375852</v>
      </c>
    </row>
    <row r="448" spans="1:33" x14ac:dyDescent="0.5">
      <c r="A448" s="32" t="s">
        <v>93</v>
      </c>
      <c r="B448" s="32" t="s">
        <v>127</v>
      </c>
      <c r="C448" s="32" t="s">
        <v>132</v>
      </c>
      <c r="D448" s="32" t="s">
        <v>133</v>
      </c>
      <c r="E448" s="67">
        <v>2016</v>
      </c>
      <c r="F448" s="48">
        <v>66.227110197111188</v>
      </c>
      <c r="G448" s="48">
        <v>33.202213734671346</v>
      </c>
      <c r="H448" s="48">
        <v>1.3221320956936931</v>
      </c>
      <c r="I448" s="48">
        <v>40.826605210065829</v>
      </c>
      <c r="J448" s="48">
        <v>5.8553781748070159</v>
      </c>
      <c r="K448" s="49">
        <v>147.43343941234906</v>
      </c>
      <c r="L448" s="48">
        <v>43.414759419068886</v>
      </c>
      <c r="M448" s="48">
        <v>92.690405153571291</v>
      </c>
      <c r="N448" s="48">
        <v>5.2847992589032069</v>
      </c>
      <c r="O448" s="49">
        <v>141.38996383154338</v>
      </c>
      <c r="P448" s="48">
        <v>63.531549454395332</v>
      </c>
      <c r="Q448" s="48">
        <v>52.63916256368698</v>
      </c>
      <c r="R448" s="48">
        <v>51.888093462825012</v>
      </c>
      <c r="S448" s="48">
        <v>7.3433093106247567</v>
      </c>
      <c r="T448" s="48">
        <v>9.1102145621517323</v>
      </c>
      <c r="U448" s="49">
        <v>184.51232935368381</v>
      </c>
      <c r="V448" s="48">
        <v>-1.9359894185456887</v>
      </c>
      <c r="W448" s="48">
        <v>10.814473962970128</v>
      </c>
      <c r="X448" s="48">
        <v>-3.4429249871885048</v>
      </c>
      <c r="Y448" s="48">
        <v>0</v>
      </c>
      <c r="Z448" s="48">
        <v>4.4829947755940127</v>
      </c>
      <c r="AA448" s="48">
        <v>0</v>
      </c>
      <c r="AB448" s="49">
        <v>9.9185543328299488</v>
      </c>
      <c r="AC448" s="49">
        <v>483.25428693040612</v>
      </c>
      <c r="AD448" s="48">
        <v>78.152999999999977</v>
      </c>
      <c r="AE448" s="49">
        <v>6.1834387282689889</v>
      </c>
      <c r="AF448" s="48">
        <v>182.62869999999998</v>
      </c>
      <c r="AG448" s="49">
        <v>2.6461026494215103</v>
      </c>
    </row>
    <row r="449" spans="1:33" x14ac:dyDescent="0.5">
      <c r="A449" s="32" t="s">
        <v>93</v>
      </c>
      <c r="B449" s="32" t="s">
        <v>127</v>
      </c>
      <c r="C449" s="32" t="s">
        <v>132</v>
      </c>
      <c r="D449" s="32" t="s">
        <v>133</v>
      </c>
      <c r="E449" s="67">
        <v>2017</v>
      </c>
      <c r="F449" s="48">
        <v>58.66521670353066</v>
      </c>
      <c r="G449" s="48">
        <v>31.589337639764445</v>
      </c>
      <c r="H449" s="48">
        <v>0.70138688743982036</v>
      </c>
      <c r="I449" s="48">
        <v>41.013399349351317</v>
      </c>
      <c r="J449" s="48">
        <v>5.9335181406454858</v>
      </c>
      <c r="K449" s="49">
        <v>137.9028587207317</v>
      </c>
      <c r="L449" s="48">
        <v>38.046477569037883</v>
      </c>
      <c r="M449" s="48">
        <v>89.945165421871451</v>
      </c>
      <c r="N449" s="48">
        <v>5.2465059753788843</v>
      </c>
      <c r="O449" s="49">
        <v>133.23814896628821</v>
      </c>
      <c r="P449" s="48">
        <v>58.231157515189224</v>
      </c>
      <c r="Q449" s="48">
        <v>54.927031835529093</v>
      </c>
      <c r="R449" s="48">
        <v>49.979007039681676</v>
      </c>
      <c r="S449" s="48">
        <v>7.2861874203181571</v>
      </c>
      <c r="T449" s="48">
        <v>9.3897012546804071</v>
      </c>
      <c r="U449" s="49">
        <v>179.81308506539855</v>
      </c>
      <c r="V449" s="48">
        <v>-1.9417198726320843</v>
      </c>
      <c r="W449" s="48">
        <v>10.80614967367609</v>
      </c>
      <c r="X449" s="48">
        <v>-3.5026919897056015</v>
      </c>
      <c r="Y449" s="48">
        <v>0</v>
      </c>
      <c r="Z449" s="48">
        <v>4.4038066808896614</v>
      </c>
      <c r="AA449" s="48">
        <v>0</v>
      </c>
      <c r="AB449" s="49">
        <v>9.7655444922280665</v>
      </c>
      <c r="AC449" s="49">
        <v>460.71963724464661</v>
      </c>
      <c r="AD449" s="48">
        <v>78.863</v>
      </c>
      <c r="AE449" s="49">
        <v>5.842025249415399</v>
      </c>
      <c r="AF449" s="48">
        <v>182.62869999999998</v>
      </c>
      <c r="AG449" s="49">
        <v>2.5227121325653998</v>
      </c>
    </row>
    <row r="450" spans="1:33" x14ac:dyDescent="0.5">
      <c r="A450" s="32" t="s">
        <v>93</v>
      </c>
      <c r="B450" s="32" t="s">
        <v>127</v>
      </c>
      <c r="C450" s="33" t="s">
        <v>132</v>
      </c>
      <c r="D450" s="33" t="s">
        <v>133</v>
      </c>
      <c r="E450" s="68">
        <v>2018</v>
      </c>
      <c r="F450" s="50">
        <v>52.26841768519423</v>
      </c>
      <c r="G450" s="50">
        <v>37.100692826064105</v>
      </c>
      <c r="H450" s="50">
        <v>0.73210007766970753</v>
      </c>
      <c r="I450" s="50">
        <v>39.442158288502455</v>
      </c>
      <c r="J450" s="50">
        <v>5.9132555062310113</v>
      </c>
      <c r="K450" s="51">
        <v>135.45662438366153</v>
      </c>
      <c r="L450" s="50">
        <v>34.20472569473641</v>
      </c>
      <c r="M450" s="50">
        <v>93.407763142872199</v>
      </c>
      <c r="N450" s="50">
        <v>5.2414922092679923</v>
      </c>
      <c r="O450" s="51">
        <v>132.85398104687661</v>
      </c>
      <c r="P450" s="50">
        <v>57.516216335216612</v>
      </c>
      <c r="Q450" s="50">
        <v>53.916674839505113</v>
      </c>
      <c r="R450" s="50">
        <v>53.414526268046828</v>
      </c>
      <c r="S450" s="50">
        <v>6.9014363421291485</v>
      </c>
      <c r="T450" s="50">
        <v>9.5829005998565115</v>
      </c>
      <c r="U450" s="51">
        <v>181.33175438475425</v>
      </c>
      <c r="V450" s="50">
        <v>-1.9449809585101183</v>
      </c>
      <c r="W450" s="50">
        <v>10.761733762132017</v>
      </c>
      <c r="X450" s="50">
        <v>-3.5416391445259974</v>
      </c>
      <c r="Y450" s="50">
        <v>0</v>
      </c>
      <c r="Z450" s="50">
        <v>4.3474848509531636</v>
      </c>
      <c r="AA450" s="50">
        <v>0</v>
      </c>
      <c r="AB450" s="51">
        <v>9.6225985100490661</v>
      </c>
      <c r="AC450" s="51">
        <v>459.26495832534135</v>
      </c>
      <c r="AD450" s="50">
        <v>79.77</v>
      </c>
      <c r="AE450" s="51">
        <v>5.7573644017217172</v>
      </c>
      <c r="AF450" s="50">
        <v>182.62869999999998</v>
      </c>
      <c r="AG450" s="51">
        <v>2.5147469062931589</v>
      </c>
    </row>
    <row r="451" spans="1:33" x14ac:dyDescent="0.5">
      <c r="A451" s="32" t="s">
        <v>93</v>
      </c>
      <c r="B451" s="32" t="s">
        <v>127</v>
      </c>
      <c r="C451" s="31" t="s">
        <v>134</v>
      </c>
      <c r="D451" s="31" t="s">
        <v>135</v>
      </c>
      <c r="E451" s="67">
        <v>2005</v>
      </c>
      <c r="F451" s="48">
        <v>106.36993951486023</v>
      </c>
      <c r="G451" s="48">
        <v>59.397361351845475</v>
      </c>
      <c r="H451" s="48">
        <v>4.7837827765634868</v>
      </c>
      <c r="I451" s="48">
        <v>43.666842686582754</v>
      </c>
      <c r="J451" s="48">
        <v>1.7256990765307818</v>
      </c>
      <c r="K451" s="49">
        <v>215.94362540638275</v>
      </c>
      <c r="L451" s="48">
        <v>75.704740329685137</v>
      </c>
      <c r="M451" s="48">
        <v>119.08408340802526</v>
      </c>
      <c r="N451" s="48">
        <v>10.092555597475391</v>
      </c>
      <c r="O451" s="49">
        <v>204.88137933518578</v>
      </c>
      <c r="P451" s="48">
        <v>53.757449499117655</v>
      </c>
      <c r="Q451" s="48">
        <v>62.342748496606902</v>
      </c>
      <c r="R451" s="48">
        <v>47.909930722579503</v>
      </c>
      <c r="S451" s="48">
        <v>0.40088602100357534</v>
      </c>
      <c r="T451" s="48">
        <v>2.9297328507096805</v>
      </c>
      <c r="U451" s="49">
        <v>167.34074759001732</v>
      </c>
      <c r="V451" s="48">
        <v>-3.7526101923769608</v>
      </c>
      <c r="W451" s="48">
        <v>1.2508889516235304</v>
      </c>
      <c r="X451" s="48">
        <v>-1.2270923780613352</v>
      </c>
      <c r="Y451" s="48">
        <v>0</v>
      </c>
      <c r="Z451" s="48">
        <v>2.0359992157421916</v>
      </c>
      <c r="AA451" s="48">
        <v>0</v>
      </c>
      <c r="AB451" s="49">
        <v>-1.6928144030725738</v>
      </c>
      <c r="AC451" s="49">
        <v>586.47293792851315</v>
      </c>
      <c r="AD451" s="48">
        <v>81.311000000000021</v>
      </c>
      <c r="AE451" s="49">
        <v>7.2127133835337531</v>
      </c>
      <c r="AF451" s="48">
        <v>72.997500000000002</v>
      </c>
      <c r="AG451" s="49">
        <v>8.034151004192104</v>
      </c>
    </row>
    <row r="452" spans="1:33" x14ac:dyDescent="0.5">
      <c r="A452" s="32" t="s">
        <v>93</v>
      </c>
      <c r="B452" s="32" t="s">
        <v>127</v>
      </c>
      <c r="C452" s="32" t="s">
        <v>134</v>
      </c>
      <c r="D452" s="32" t="s">
        <v>135</v>
      </c>
      <c r="E452" s="67">
        <v>2006</v>
      </c>
      <c r="F452" s="48">
        <v>111.90607456061352</v>
      </c>
      <c r="G452" s="48">
        <v>52.422436463417647</v>
      </c>
      <c r="H452" s="48">
        <v>4.7837823129257862</v>
      </c>
      <c r="I452" s="48">
        <v>41.154074835175408</v>
      </c>
      <c r="J452" s="48">
        <v>1.6473519857282866</v>
      </c>
      <c r="K452" s="49">
        <v>211.91372015786064</v>
      </c>
      <c r="L452" s="48">
        <v>79.170667533692978</v>
      </c>
      <c r="M452" s="48">
        <v>114.76968437765625</v>
      </c>
      <c r="N452" s="48">
        <v>8.7074607961017847</v>
      </c>
      <c r="O452" s="49">
        <v>202.64781270745101</v>
      </c>
      <c r="P452" s="48">
        <v>51.321849676122412</v>
      </c>
      <c r="Q452" s="48">
        <v>64.310338760095391</v>
      </c>
      <c r="R452" s="48">
        <v>47.566255786328966</v>
      </c>
      <c r="S452" s="48">
        <v>0.3932024527693046</v>
      </c>
      <c r="T452" s="48">
        <v>3.0183007910912032</v>
      </c>
      <c r="U452" s="49">
        <v>166.60994746640728</v>
      </c>
      <c r="V452" s="48">
        <v>-3.8090953169494228</v>
      </c>
      <c r="W452" s="48">
        <v>1.2521451208762602</v>
      </c>
      <c r="X452" s="48">
        <v>-1.2935214645780233</v>
      </c>
      <c r="Y452" s="48">
        <v>0</v>
      </c>
      <c r="Z452" s="48">
        <v>1.9733177026287716</v>
      </c>
      <c r="AA452" s="48">
        <v>0</v>
      </c>
      <c r="AB452" s="49">
        <v>-1.8771539580224144</v>
      </c>
      <c r="AC452" s="49">
        <v>579.29432637369632</v>
      </c>
      <c r="AD452" s="48">
        <v>81.491</v>
      </c>
      <c r="AE452" s="49">
        <v>7.1086908538819786</v>
      </c>
      <c r="AF452" s="48">
        <v>72.997500000000002</v>
      </c>
      <c r="AG452" s="49">
        <v>7.9358104917798045</v>
      </c>
    </row>
    <row r="453" spans="1:33" x14ac:dyDescent="0.5">
      <c r="A453" s="32" t="s">
        <v>93</v>
      </c>
      <c r="B453" s="32" t="s">
        <v>127</v>
      </c>
      <c r="C453" s="32" t="s">
        <v>134</v>
      </c>
      <c r="D453" s="32" t="s">
        <v>135</v>
      </c>
      <c r="E453" s="67">
        <v>2007</v>
      </c>
      <c r="F453" s="48">
        <v>107.59828872615677</v>
      </c>
      <c r="G453" s="48">
        <v>45.900203202318437</v>
      </c>
      <c r="H453" s="48">
        <v>4.7837821345703695</v>
      </c>
      <c r="I453" s="48">
        <v>41.573177927944045</v>
      </c>
      <c r="J453" s="48">
        <v>1.550151913177547</v>
      </c>
      <c r="K453" s="49">
        <v>201.40560390416718</v>
      </c>
      <c r="L453" s="48">
        <v>79.084250189689357</v>
      </c>
      <c r="M453" s="48">
        <v>109.40877407506186</v>
      </c>
      <c r="N453" s="48">
        <v>8.2039758126412057</v>
      </c>
      <c r="O453" s="49">
        <v>196.69700007739243</v>
      </c>
      <c r="P453" s="48">
        <v>50.690302078424153</v>
      </c>
      <c r="Q453" s="48">
        <v>60.623178030799103</v>
      </c>
      <c r="R453" s="48">
        <v>48.610190723905276</v>
      </c>
      <c r="S453" s="48">
        <v>0.44586377281765083</v>
      </c>
      <c r="T453" s="48">
        <v>3.0591256768331894</v>
      </c>
      <c r="U453" s="49">
        <v>163.42866028277939</v>
      </c>
      <c r="V453" s="48">
        <v>-3.8137714048696707</v>
      </c>
      <c r="W453" s="48">
        <v>1.2367577723930148</v>
      </c>
      <c r="X453" s="48">
        <v>-1.3188099004629623</v>
      </c>
      <c r="Y453" s="48">
        <v>0</v>
      </c>
      <c r="Z453" s="48">
        <v>1.9152595410250295</v>
      </c>
      <c r="AA453" s="48">
        <v>0</v>
      </c>
      <c r="AB453" s="49">
        <v>-1.9805639919145888</v>
      </c>
      <c r="AC453" s="49">
        <v>559.55070027242448</v>
      </c>
      <c r="AD453" s="48">
        <v>81.452999999999989</v>
      </c>
      <c r="AE453" s="49">
        <v>6.8696143821888027</v>
      </c>
      <c r="AF453" s="48">
        <v>72.997500000000002</v>
      </c>
      <c r="AG453" s="49">
        <v>7.6653405975879236</v>
      </c>
    </row>
    <row r="454" spans="1:33" x14ac:dyDescent="0.5">
      <c r="A454" s="32" t="s">
        <v>93</v>
      </c>
      <c r="B454" s="32" t="s">
        <v>127</v>
      </c>
      <c r="C454" s="32" t="s">
        <v>134</v>
      </c>
      <c r="D454" s="32" t="s">
        <v>135</v>
      </c>
      <c r="E454" s="67">
        <v>2008</v>
      </c>
      <c r="F454" s="48">
        <v>106.89525153233561</v>
      </c>
      <c r="G454" s="48">
        <v>49.627941533858788</v>
      </c>
      <c r="H454" s="48">
        <v>4.7837819048274151</v>
      </c>
      <c r="I454" s="48">
        <v>30.389594862404437</v>
      </c>
      <c r="J454" s="48">
        <v>1.5235376336453217</v>
      </c>
      <c r="K454" s="49">
        <v>193.22010746707156</v>
      </c>
      <c r="L454" s="48">
        <v>74.391435101402294</v>
      </c>
      <c r="M454" s="48">
        <v>112.16915794355816</v>
      </c>
      <c r="N454" s="48">
        <v>9.078284941957806</v>
      </c>
      <c r="O454" s="49">
        <v>195.63887798691826</v>
      </c>
      <c r="P454" s="48">
        <v>48.444630680772711</v>
      </c>
      <c r="Q454" s="48">
        <v>54.393314608698006</v>
      </c>
      <c r="R454" s="48">
        <v>47.647398908238443</v>
      </c>
      <c r="S454" s="48">
        <v>0.44411505705080173</v>
      </c>
      <c r="T454" s="48">
        <v>3.1482087602032638</v>
      </c>
      <c r="U454" s="49">
        <v>154.07766801496322</v>
      </c>
      <c r="V454" s="48">
        <v>-3.8558098151240676</v>
      </c>
      <c r="W454" s="48">
        <v>1.2425434240415927</v>
      </c>
      <c r="X454" s="48">
        <v>-1.3665476831414609</v>
      </c>
      <c r="Y454" s="48">
        <v>0</v>
      </c>
      <c r="Z454" s="48">
        <v>1.8593328776800404</v>
      </c>
      <c r="AA454" s="48">
        <v>0</v>
      </c>
      <c r="AB454" s="49">
        <v>-2.1204811965438957</v>
      </c>
      <c r="AC454" s="49">
        <v>540.81617227240918</v>
      </c>
      <c r="AD454" s="48">
        <v>81.175999999999974</v>
      </c>
      <c r="AE454" s="49">
        <v>6.6622668309895703</v>
      </c>
      <c r="AF454" s="48">
        <v>72.997500000000002</v>
      </c>
      <c r="AG454" s="49">
        <v>7.4086944384726756</v>
      </c>
    </row>
    <row r="455" spans="1:33" x14ac:dyDescent="0.5">
      <c r="A455" s="32" t="s">
        <v>93</v>
      </c>
      <c r="B455" s="32" t="s">
        <v>127</v>
      </c>
      <c r="C455" s="32" t="s">
        <v>134</v>
      </c>
      <c r="D455" s="32" t="s">
        <v>135</v>
      </c>
      <c r="E455" s="67">
        <v>2009</v>
      </c>
      <c r="F455" s="48">
        <v>82.054919798619736</v>
      </c>
      <c r="G455" s="48">
        <v>41.923138089249846</v>
      </c>
      <c r="H455" s="48">
        <v>0.69698455275611559</v>
      </c>
      <c r="I455" s="48">
        <v>25.702505961957673</v>
      </c>
      <c r="J455" s="48">
        <v>1.5273791784842059</v>
      </c>
      <c r="K455" s="49">
        <v>151.9049275810676</v>
      </c>
      <c r="L455" s="48">
        <v>67.622849095069682</v>
      </c>
      <c r="M455" s="48">
        <v>100.86711387661661</v>
      </c>
      <c r="N455" s="48">
        <v>8.5960055107806923</v>
      </c>
      <c r="O455" s="49">
        <v>177.08596848246697</v>
      </c>
      <c r="P455" s="48">
        <v>46.608300291501436</v>
      </c>
      <c r="Q455" s="48">
        <v>53.019542171312622</v>
      </c>
      <c r="R455" s="48">
        <v>45.971378169317148</v>
      </c>
      <c r="S455" s="48">
        <v>0.44425390394146302</v>
      </c>
      <c r="T455" s="48">
        <v>3.2005976121632687</v>
      </c>
      <c r="U455" s="49">
        <v>149.24407214823597</v>
      </c>
      <c r="V455" s="48">
        <v>-3.8427994380399042</v>
      </c>
      <c r="W455" s="48">
        <v>1.2557898139408865</v>
      </c>
      <c r="X455" s="48">
        <v>-1.3874353356323126</v>
      </c>
      <c r="Y455" s="48">
        <v>0</v>
      </c>
      <c r="Z455" s="48">
        <v>1.8064775351690461</v>
      </c>
      <c r="AA455" s="48">
        <v>0</v>
      </c>
      <c r="AB455" s="49">
        <v>-2.1679674245622844</v>
      </c>
      <c r="AC455" s="49">
        <v>476.06700078720837</v>
      </c>
      <c r="AD455" s="48">
        <v>81.003000000000014</v>
      </c>
      <c r="AE455" s="49">
        <v>5.8771527077664816</v>
      </c>
      <c r="AF455" s="48">
        <v>72.997500000000002</v>
      </c>
      <c r="AG455" s="49">
        <v>6.5216891097257896</v>
      </c>
    </row>
    <row r="456" spans="1:33" x14ac:dyDescent="0.5">
      <c r="A456" s="32" t="s">
        <v>93</v>
      </c>
      <c r="B456" s="32" t="s">
        <v>127</v>
      </c>
      <c r="C456" s="32" t="s">
        <v>134</v>
      </c>
      <c r="D456" s="32" t="s">
        <v>135</v>
      </c>
      <c r="E456" s="67">
        <v>2010</v>
      </c>
      <c r="F456" s="48">
        <v>89.256212919860289</v>
      </c>
      <c r="G456" s="48">
        <v>45.903490288637734</v>
      </c>
      <c r="H456" s="48">
        <v>0.2730818673782105</v>
      </c>
      <c r="I456" s="48">
        <v>23.264635416655494</v>
      </c>
      <c r="J456" s="48">
        <v>1.536074209301667</v>
      </c>
      <c r="K456" s="49">
        <v>160.23349470183339</v>
      </c>
      <c r="L456" s="48">
        <v>69.239389744813053</v>
      </c>
      <c r="M456" s="48">
        <v>108.94262938373268</v>
      </c>
      <c r="N456" s="48">
        <v>9.0812421575940405</v>
      </c>
      <c r="O456" s="49">
        <v>187.26326128613977</v>
      </c>
      <c r="P456" s="48">
        <v>47.415622013750422</v>
      </c>
      <c r="Q456" s="48">
        <v>53.898453107860448</v>
      </c>
      <c r="R456" s="48">
        <v>45.206064580389651</v>
      </c>
      <c r="S456" s="48">
        <v>0.44516322682317228</v>
      </c>
      <c r="T456" s="48">
        <v>3.2611937342671617</v>
      </c>
      <c r="U456" s="49">
        <v>150.22649666309084</v>
      </c>
      <c r="V456" s="48">
        <v>-3.8920647096428471</v>
      </c>
      <c r="W456" s="48">
        <v>1.2456000681844288</v>
      </c>
      <c r="X456" s="48">
        <v>-1.4068145763598101</v>
      </c>
      <c r="Y456" s="48">
        <v>0</v>
      </c>
      <c r="Z456" s="48">
        <v>1.7730806834055737</v>
      </c>
      <c r="AA456" s="48">
        <v>0</v>
      </c>
      <c r="AB456" s="49">
        <v>-2.2801985344126545</v>
      </c>
      <c r="AC456" s="49">
        <v>495.44305411665141</v>
      </c>
      <c r="AD456" s="48">
        <v>80.876000000000033</v>
      </c>
      <c r="AE456" s="49">
        <v>6.1259589262160743</v>
      </c>
      <c r="AF456" s="48">
        <v>72.997500000000002</v>
      </c>
      <c r="AG456" s="49">
        <v>6.7871235880222116</v>
      </c>
    </row>
    <row r="457" spans="1:33" x14ac:dyDescent="0.5">
      <c r="A457" s="32" t="s">
        <v>93</v>
      </c>
      <c r="B457" s="32" t="s">
        <v>127</v>
      </c>
      <c r="C457" s="32" t="s">
        <v>134</v>
      </c>
      <c r="D457" s="32" t="s">
        <v>135</v>
      </c>
      <c r="E457" s="67">
        <v>2011</v>
      </c>
      <c r="F457" s="48">
        <v>79.847210098743417</v>
      </c>
      <c r="G457" s="48">
        <v>35.981214005465965</v>
      </c>
      <c r="H457" s="48">
        <v>0.49092213366079912</v>
      </c>
      <c r="I457" s="48">
        <v>20.15710855295421</v>
      </c>
      <c r="J457" s="48">
        <v>1.5708614590413208</v>
      </c>
      <c r="K457" s="49">
        <v>138.0473162498657</v>
      </c>
      <c r="L457" s="48">
        <v>65.271203844208756</v>
      </c>
      <c r="M457" s="48">
        <v>90.311813507660901</v>
      </c>
      <c r="N457" s="48">
        <v>8.6031930057959816</v>
      </c>
      <c r="O457" s="49">
        <v>164.18621035766566</v>
      </c>
      <c r="P457" s="48">
        <v>47.281772901102393</v>
      </c>
      <c r="Q457" s="48">
        <v>54.922092710743236</v>
      </c>
      <c r="R457" s="48">
        <v>43.453550181732439</v>
      </c>
      <c r="S457" s="48">
        <v>0.44131272430328228</v>
      </c>
      <c r="T457" s="48">
        <v>3.2382473674890355</v>
      </c>
      <c r="U457" s="49">
        <v>149.33697588537041</v>
      </c>
      <c r="V457" s="48">
        <v>-3.9063812162302152</v>
      </c>
      <c r="W457" s="48">
        <v>1.2434150459645847</v>
      </c>
      <c r="X457" s="48">
        <v>-1.4327353924720274</v>
      </c>
      <c r="Y457" s="48">
        <v>0</v>
      </c>
      <c r="Z457" s="48">
        <v>1.7250060500159559</v>
      </c>
      <c r="AA457" s="48">
        <v>0</v>
      </c>
      <c r="AB457" s="49">
        <v>-2.3706955127217015</v>
      </c>
      <c r="AC457" s="49">
        <v>449.19980698018003</v>
      </c>
      <c r="AD457" s="48">
        <v>80.548999999999992</v>
      </c>
      <c r="AE457" s="49">
        <v>5.5767272961822005</v>
      </c>
      <c r="AF457" s="48">
        <v>72.997500000000002</v>
      </c>
      <c r="AG457" s="49">
        <v>6.1536327542748728</v>
      </c>
    </row>
    <row r="458" spans="1:33" x14ac:dyDescent="0.5">
      <c r="A458" s="32" t="s">
        <v>93</v>
      </c>
      <c r="B458" s="32" t="s">
        <v>127</v>
      </c>
      <c r="C458" s="32" t="s">
        <v>134</v>
      </c>
      <c r="D458" s="32" t="s">
        <v>135</v>
      </c>
      <c r="E458" s="67">
        <v>2012</v>
      </c>
      <c r="F458" s="48">
        <v>90.759987499164183</v>
      </c>
      <c r="G458" s="48">
        <v>37.696662249356841</v>
      </c>
      <c r="H458" s="48">
        <v>0</v>
      </c>
      <c r="I458" s="48">
        <v>19.67298350610292</v>
      </c>
      <c r="J458" s="48">
        <v>1.5825785136930917</v>
      </c>
      <c r="K458" s="49">
        <v>149.71221176831702</v>
      </c>
      <c r="L458" s="48">
        <v>68.656796762048614</v>
      </c>
      <c r="M458" s="48">
        <v>97.587985952476316</v>
      </c>
      <c r="N458" s="48">
        <v>7.9064538913059002</v>
      </c>
      <c r="O458" s="49">
        <v>174.15123660583083</v>
      </c>
      <c r="P458" s="48">
        <v>45.76598229075109</v>
      </c>
      <c r="Q458" s="48">
        <v>53.753330925051024</v>
      </c>
      <c r="R458" s="48">
        <v>41.948401892676607</v>
      </c>
      <c r="S458" s="48">
        <v>0.44864191553602634</v>
      </c>
      <c r="T458" s="48">
        <v>3.1936342838733784</v>
      </c>
      <c r="U458" s="49">
        <v>145.10999130788812</v>
      </c>
      <c r="V458" s="48">
        <v>-3.834919973747648</v>
      </c>
      <c r="W458" s="48">
        <v>1.2421061077815667</v>
      </c>
      <c r="X458" s="48">
        <v>-1.481934072314075</v>
      </c>
      <c r="Y458" s="48">
        <v>0</v>
      </c>
      <c r="Z458" s="48">
        <v>1.679563787742663</v>
      </c>
      <c r="AA458" s="48">
        <v>0</v>
      </c>
      <c r="AB458" s="49">
        <v>-2.3951841505374931</v>
      </c>
      <c r="AC458" s="49">
        <v>466.57825553149854</v>
      </c>
      <c r="AD458" s="48">
        <v>80.16</v>
      </c>
      <c r="AE458" s="49">
        <v>5.8205870201035248</v>
      </c>
      <c r="AF458" s="48">
        <v>72.997500000000002</v>
      </c>
      <c r="AG458" s="49">
        <v>6.3917018463851303</v>
      </c>
    </row>
    <row r="459" spans="1:33" x14ac:dyDescent="0.5">
      <c r="A459" s="32" t="s">
        <v>93</v>
      </c>
      <c r="B459" s="32" t="s">
        <v>127</v>
      </c>
      <c r="C459" s="32" t="s">
        <v>134</v>
      </c>
      <c r="D459" s="32" t="s">
        <v>135</v>
      </c>
      <c r="E459" s="67">
        <v>2013</v>
      </c>
      <c r="F459" s="48">
        <v>83.454890158173924</v>
      </c>
      <c r="G459" s="48">
        <v>33.662509405178113</v>
      </c>
      <c r="H459" s="48">
        <v>0</v>
      </c>
      <c r="I459" s="48">
        <v>17.419652745848932</v>
      </c>
      <c r="J459" s="48">
        <v>1.5332565661770812</v>
      </c>
      <c r="K459" s="49">
        <v>136.07030887537803</v>
      </c>
      <c r="L459" s="48">
        <v>62.107070361279717</v>
      </c>
      <c r="M459" s="48">
        <v>99.729811060823621</v>
      </c>
      <c r="N459" s="48">
        <v>9.5814494663492589</v>
      </c>
      <c r="O459" s="49">
        <v>171.4183308884526</v>
      </c>
      <c r="P459" s="48">
        <v>44.3425394995826</v>
      </c>
      <c r="Q459" s="48">
        <v>56.30196097005966</v>
      </c>
      <c r="R459" s="48">
        <v>42.122401843931229</v>
      </c>
      <c r="S459" s="48">
        <v>0.45237328160805312</v>
      </c>
      <c r="T459" s="48">
        <v>3.2764113322579442</v>
      </c>
      <c r="U459" s="49">
        <v>146.49568692743949</v>
      </c>
      <c r="V459" s="48">
        <v>-3.8747052980571755</v>
      </c>
      <c r="W459" s="48">
        <v>1.2365821045626801</v>
      </c>
      <c r="X459" s="48">
        <v>-1.5483954060494485</v>
      </c>
      <c r="Y459" s="48">
        <v>0</v>
      </c>
      <c r="Z459" s="48">
        <v>1.6224766430849318</v>
      </c>
      <c r="AA459" s="48">
        <v>0</v>
      </c>
      <c r="AB459" s="49">
        <v>-2.564041956459012</v>
      </c>
      <c r="AC459" s="49">
        <v>451.42028473481116</v>
      </c>
      <c r="AD459" s="48">
        <v>79.952999999999989</v>
      </c>
      <c r="AE459" s="49">
        <v>5.6460706256777256</v>
      </c>
      <c r="AF459" s="48">
        <v>72.997500000000002</v>
      </c>
      <c r="AG459" s="49">
        <v>6.1840512994939711</v>
      </c>
    </row>
    <row r="460" spans="1:33" x14ac:dyDescent="0.5">
      <c r="A460" s="32" t="s">
        <v>93</v>
      </c>
      <c r="B460" s="32" t="s">
        <v>127</v>
      </c>
      <c r="C460" s="32" t="s">
        <v>134</v>
      </c>
      <c r="D460" s="32" t="s">
        <v>135</v>
      </c>
      <c r="E460" s="67">
        <v>2014</v>
      </c>
      <c r="F460" s="48">
        <v>71.017665529143144</v>
      </c>
      <c r="G460" s="48">
        <v>33.107085912601605</v>
      </c>
      <c r="H460" s="48">
        <v>4.3932742637302666E-2</v>
      </c>
      <c r="I460" s="48">
        <v>18.804729260417048</v>
      </c>
      <c r="J460" s="48">
        <v>1.5762317832235511</v>
      </c>
      <c r="K460" s="49">
        <v>124.54964522802265</v>
      </c>
      <c r="L460" s="48">
        <v>52.132020370242302</v>
      </c>
      <c r="M460" s="48">
        <v>81.960313507850159</v>
      </c>
      <c r="N460" s="48">
        <v>8.7997113847258621</v>
      </c>
      <c r="O460" s="49">
        <v>142.89204526281833</v>
      </c>
      <c r="P460" s="48">
        <v>44.31262693596976</v>
      </c>
      <c r="Q460" s="48">
        <v>56.499767146889397</v>
      </c>
      <c r="R460" s="48">
        <v>43.615879525658386</v>
      </c>
      <c r="S460" s="48">
        <v>0.45946779841861846</v>
      </c>
      <c r="T460" s="48">
        <v>3.3623776998120141</v>
      </c>
      <c r="U460" s="49">
        <v>148.25011910674817</v>
      </c>
      <c r="V460" s="48">
        <v>-3.8941449378300526</v>
      </c>
      <c r="W460" s="48">
        <v>1.2262272111482722</v>
      </c>
      <c r="X460" s="48">
        <v>-1.5232864378991529</v>
      </c>
      <c r="Y460" s="48">
        <v>0</v>
      </c>
      <c r="Z460" s="48">
        <v>1.581739121921178</v>
      </c>
      <c r="AA460" s="48">
        <v>0</v>
      </c>
      <c r="AB460" s="49">
        <v>-2.6094650426597559</v>
      </c>
      <c r="AC460" s="49">
        <v>413.08234455492942</v>
      </c>
      <c r="AD460" s="48">
        <v>80.150000000000048</v>
      </c>
      <c r="AE460" s="49">
        <v>5.153865808545592</v>
      </c>
      <c r="AF460" s="48">
        <v>72.997500000000002</v>
      </c>
      <c r="AG460" s="49">
        <v>5.6588560506172048</v>
      </c>
    </row>
    <row r="461" spans="1:33" x14ac:dyDescent="0.5">
      <c r="A461" s="32" t="s">
        <v>93</v>
      </c>
      <c r="B461" s="32" t="s">
        <v>127</v>
      </c>
      <c r="C461" s="32" t="s">
        <v>134</v>
      </c>
      <c r="D461" s="32" t="s">
        <v>135</v>
      </c>
      <c r="E461" s="67">
        <v>2015</v>
      </c>
      <c r="F461" s="48">
        <v>61.620121788090799</v>
      </c>
      <c r="G461" s="48">
        <v>35.518821973652301</v>
      </c>
      <c r="H461" s="48">
        <v>4.1512738557698894</v>
      </c>
      <c r="I461" s="48">
        <v>20.844399070249978</v>
      </c>
      <c r="J461" s="48">
        <v>1.6333852064436425</v>
      </c>
      <c r="K461" s="49">
        <v>123.76800189420661</v>
      </c>
      <c r="L461" s="48">
        <v>44.089504685331789</v>
      </c>
      <c r="M461" s="48">
        <v>86.007156924335291</v>
      </c>
      <c r="N461" s="48">
        <v>8.719824732331082</v>
      </c>
      <c r="O461" s="49">
        <v>138.81648634199817</v>
      </c>
      <c r="P461" s="48">
        <v>45.739900002809897</v>
      </c>
      <c r="Q461" s="48">
        <v>58.651339823829517</v>
      </c>
      <c r="R461" s="48">
        <v>43.238631995138775</v>
      </c>
      <c r="S461" s="48">
        <v>0.45776174132003294</v>
      </c>
      <c r="T461" s="48">
        <v>3.4439260915639647</v>
      </c>
      <c r="U461" s="49">
        <v>151.53155965466217</v>
      </c>
      <c r="V461" s="48">
        <v>-3.9148870751088918</v>
      </c>
      <c r="W461" s="48">
        <v>1.2265886284008487</v>
      </c>
      <c r="X461" s="48">
        <v>-1.610874874279131</v>
      </c>
      <c r="Y461" s="48">
        <v>0</v>
      </c>
      <c r="Z461" s="48">
        <v>1.563841651455451</v>
      </c>
      <c r="AA461" s="48">
        <v>0</v>
      </c>
      <c r="AB461" s="49">
        <v>-2.7353316695317234</v>
      </c>
      <c r="AC461" s="49">
        <v>411.38071622133526</v>
      </c>
      <c r="AD461" s="48">
        <v>80.113</v>
      </c>
      <c r="AE461" s="49">
        <v>5.1350057571347376</v>
      </c>
      <c r="AF461" s="48">
        <v>72.997500000000002</v>
      </c>
      <c r="AG461" s="49">
        <v>5.6355452751304531</v>
      </c>
    </row>
    <row r="462" spans="1:33" x14ac:dyDescent="0.5">
      <c r="A462" s="32" t="s">
        <v>93</v>
      </c>
      <c r="B462" s="32" t="s">
        <v>127</v>
      </c>
      <c r="C462" s="32" t="s">
        <v>134</v>
      </c>
      <c r="D462" s="32" t="s">
        <v>135</v>
      </c>
      <c r="E462" s="67">
        <v>2016</v>
      </c>
      <c r="F462" s="48">
        <v>49.327727061820411</v>
      </c>
      <c r="G462" s="48">
        <v>29.979996817656065</v>
      </c>
      <c r="H462" s="48">
        <v>2.1561345333528945</v>
      </c>
      <c r="I462" s="48">
        <v>21.125666638914687</v>
      </c>
      <c r="J462" s="48">
        <v>1.7099463718626597</v>
      </c>
      <c r="K462" s="49">
        <v>104.29947142360672</v>
      </c>
      <c r="L462" s="48">
        <v>34.912562422117027</v>
      </c>
      <c r="M462" s="48">
        <v>87.649416664502525</v>
      </c>
      <c r="N462" s="48">
        <v>8.4107062747927444</v>
      </c>
      <c r="O462" s="49">
        <v>130.97268536141229</v>
      </c>
      <c r="P462" s="48">
        <v>45.068947572847293</v>
      </c>
      <c r="Q462" s="48">
        <v>60.021885123065566</v>
      </c>
      <c r="R462" s="48">
        <v>44.432491075799021</v>
      </c>
      <c r="S462" s="48">
        <v>0.45141582023879628</v>
      </c>
      <c r="T462" s="48">
        <v>3.5495968059547973</v>
      </c>
      <c r="U462" s="49">
        <v>153.52433639790547</v>
      </c>
      <c r="V462" s="48">
        <v>-3.9366052466054327</v>
      </c>
      <c r="W462" s="48">
        <v>1.2286715039145046</v>
      </c>
      <c r="X462" s="48">
        <v>-1.628427321097808</v>
      </c>
      <c r="Y462" s="48">
        <v>0</v>
      </c>
      <c r="Z462" s="48">
        <v>1.5988889515462688</v>
      </c>
      <c r="AA462" s="48">
        <v>0</v>
      </c>
      <c r="AB462" s="49">
        <v>-2.7374721122424672</v>
      </c>
      <c r="AC462" s="49">
        <v>386.05902107068198</v>
      </c>
      <c r="AD462" s="48">
        <v>80.391999999999996</v>
      </c>
      <c r="AE462" s="49">
        <v>4.8022069493317989</v>
      </c>
      <c r="AF462" s="48">
        <v>72.997500000000002</v>
      </c>
      <c r="AG462" s="49">
        <v>5.2886608592168498</v>
      </c>
    </row>
    <row r="463" spans="1:33" x14ac:dyDescent="0.5">
      <c r="A463" s="32" t="s">
        <v>93</v>
      </c>
      <c r="B463" s="32" t="s">
        <v>127</v>
      </c>
      <c r="C463" s="32" t="s">
        <v>134</v>
      </c>
      <c r="D463" s="32" t="s">
        <v>135</v>
      </c>
      <c r="E463" s="67">
        <v>2017</v>
      </c>
      <c r="F463" s="48">
        <v>43.703395489564301</v>
      </c>
      <c r="G463" s="48">
        <v>32.04449344523259</v>
      </c>
      <c r="H463" s="48">
        <v>2.0237384402284073</v>
      </c>
      <c r="I463" s="48">
        <v>22.811669338444595</v>
      </c>
      <c r="J463" s="48">
        <v>1.729430923042004</v>
      </c>
      <c r="K463" s="49">
        <v>102.31272763651191</v>
      </c>
      <c r="L463" s="48">
        <v>30.340929116781574</v>
      </c>
      <c r="M463" s="48">
        <v>85.842576948778188</v>
      </c>
      <c r="N463" s="48">
        <v>8.776960318910346</v>
      </c>
      <c r="O463" s="49">
        <v>124.9604663844701</v>
      </c>
      <c r="P463" s="48">
        <v>43.729872024351899</v>
      </c>
      <c r="Q463" s="48">
        <v>56.613902969541684</v>
      </c>
      <c r="R463" s="48">
        <v>42.762946341777933</v>
      </c>
      <c r="S463" s="48">
        <v>0.44672293105266742</v>
      </c>
      <c r="T463" s="48">
        <v>3.6541577628599384</v>
      </c>
      <c r="U463" s="49">
        <v>147.20760202958414</v>
      </c>
      <c r="V463" s="48">
        <v>-3.9331051373167982</v>
      </c>
      <c r="W463" s="48">
        <v>1.2312696905031817</v>
      </c>
      <c r="X463" s="48">
        <v>-1.6889562229795423</v>
      </c>
      <c r="Y463" s="48">
        <v>0</v>
      </c>
      <c r="Z463" s="48">
        <v>1.5287865795532736</v>
      </c>
      <c r="AA463" s="48">
        <v>0</v>
      </c>
      <c r="AB463" s="49">
        <v>-2.8620050902398853</v>
      </c>
      <c r="AC463" s="49">
        <v>371.61879096032629</v>
      </c>
      <c r="AD463" s="48">
        <v>80.41</v>
      </c>
      <c r="AE463" s="49">
        <v>4.6215494460928532</v>
      </c>
      <c r="AF463" s="48">
        <v>72.997500000000002</v>
      </c>
      <c r="AG463" s="49">
        <v>5.0908427132480742</v>
      </c>
    </row>
    <row r="464" spans="1:33" x14ac:dyDescent="0.5">
      <c r="A464" s="32" t="s">
        <v>93</v>
      </c>
      <c r="B464" s="32" t="s">
        <v>127</v>
      </c>
      <c r="C464" s="33" t="s">
        <v>134</v>
      </c>
      <c r="D464" s="33" t="s">
        <v>135</v>
      </c>
      <c r="E464" s="68">
        <v>2018</v>
      </c>
      <c r="F464" s="50">
        <v>41.838019557548584</v>
      </c>
      <c r="G464" s="50">
        <v>42.000956849758268</v>
      </c>
      <c r="H464" s="50">
        <v>5.8980874138931609</v>
      </c>
      <c r="I464" s="50">
        <v>21.946997295602358</v>
      </c>
      <c r="J464" s="50">
        <v>1.7249186411468083</v>
      </c>
      <c r="K464" s="51">
        <v>113.4089797579492</v>
      </c>
      <c r="L464" s="50">
        <v>26.994427015326547</v>
      </c>
      <c r="M464" s="50">
        <v>88.116256364598087</v>
      </c>
      <c r="N464" s="50">
        <v>8.6476983252700563</v>
      </c>
      <c r="O464" s="51">
        <v>123.75838170519469</v>
      </c>
      <c r="P464" s="50">
        <v>41.952449200604036</v>
      </c>
      <c r="Q464" s="50">
        <v>55.231375710485771</v>
      </c>
      <c r="R464" s="50">
        <v>45.571714240236886</v>
      </c>
      <c r="S464" s="50">
        <v>0.40697384752152771</v>
      </c>
      <c r="T464" s="50">
        <v>3.6982468823480716</v>
      </c>
      <c r="U464" s="51">
        <v>146.86075988119626</v>
      </c>
      <c r="V464" s="50">
        <v>-3.9238330559537529</v>
      </c>
      <c r="W464" s="50">
        <v>1.2227201370180711</v>
      </c>
      <c r="X464" s="50">
        <v>-1.7149388645648955</v>
      </c>
      <c r="Y464" s="50">
        <v>0</v>
      </c>
      <c r="Z464" s="50">
        <v>1.4967174924000375</v>
      </c>
      <c r="AA464" s="50">
        <v>0</v>
      </c>
      <c r="AB464" s="51">
        <v>-2.9193342911005393</v>
      </c>
      <c r="AC464" s="51">
        <v>381.10878705323967</v>
      </c>
      <c r="AD464" s="50">
        <v>80.81500000000004</v>
      </c>
      <c r="AE464" s="51">
        <v>4.7158174479148611</v>
      </c>
      <c r="AF464" s="50">
        <v>72.997500000000002</v>
      </c>
      <c r="AG464" s="51">
        <v>5.2208471119317741</v>
      </c>
    </row>
    <row r="465" spans="1:33" x14ac:dyDescent="0.5">
      <c r="A465" s="32" t="s">
        <v>93</v>
      </c>
      <c r="B465" s="32" t="s">
        <v>127</v>
      </c>
      <c r="C465" s="31" t="s">
        <v>136</v>
      </c>
      <c r="D465" s="31" t="s">
        <v>137</v>
      </c>
      <c r="E465" s="67">
        <v>2005</v>
      </c>
      <c r="F465" s="48">
        <v>180.72775659245389</v>
      </c>
      <c r="G465" s="48">
        <v>113.1075474534412</v>
      </c>
      <c r="H465" s="48">
        <v>5.1076197851194642</v>
      </c>
      <c r="I465" s="48">
        <v>36.936008717039208</v>
      </c>
      <c r="J465" s="48">
        <v>20.165614395684543</v>
      </c>
      <c r="K465" s="49">
        <v>356.04454694373834</v>
      </c>
      <c r="L465" s="48">
        <v>133.20270235754651</v>
      </c>
      <c r="M465" s="48">
        <v>178.38637621972578</v>
      </c>
      <c r="N465" s="48">
        <v>25.756845609403655</v>
      </c>
      <c r="O465" s="49">
        <v>337.34592418667592</v>
      </c>
      <c r="P465" s="48">
        <v>88.759133848375228</v>
      </c>
      <c r="Q465" s="48">
        <v>200.78413425148989</v>
      </c>
      <c r="R465" s="48">
        <v>90.810933188040366</v>
      </c>
      <c r="S465" s="48">
        <v>4.8674858458623609</v>
      </c>
      <c r="T465" s="48">
        <v>7.2765216590381749</v>
      </c>
      <c r="U465" s="49">
        <v>392.49820879280605</v>
      </c>
      <c r="V465" s="48">
        <v>-24.104741363721747</v>
      </c>
      <c r="W465" s="48">
        <v>14.076505524254813</v>
      </c>
      <c r="X465" s="48">
        <v>-9.5909436101573533</v>
      </c>
      <c r="Y465" s="48">
        <v>0</v>
      </c>
      <c r="Z465" s="48">
        <v>15.021736948411972</v>
      </c>
      <c r="AA465" s="48">
        <v>0</v>
      </c>
      <c r="AB465" s="49">
        <v>-4.5974425012123152</v>
      </c>
      <c r="AC465" s="49">
        <v>1081.2912374220077</v>
      </c>
      <c r="AD465" s="48">
        <v>136.7640000000001</v>
      </c>
      <c r="AE465" s="49">
        <v>7.9062563059138879</v>
      </c>
      <c r="AF465" s="48">
        <v>654.02699999999993</v>
      </c>
      <c r="AG465" s="49">
        <v>1.653282261163542</v>
      </c>
    </row>
    <row r="466" spans="1:33" x14ac:dyDescent="0.5">
      <c r="A466" s="32" t="s">
        <v>93</v>
      </c>
      <c r="B466" s="32" t="s">
        <v>127</v>
      </c>
      <c r="C466" s="32" t="s">
        <v>136</v>
      </c>
      <c r="D466" s="32" t="s">
        <v>137</v>
      </c>
      <c r="E466" s="67">
        <v>2006</v>
      </c>
      <c r="F466" s="48">
        <v>175.96046572158713</v>
      </c>
      <c r="G466" s="48">
        <v>102.81271307851326</v>
      </c>
      <c r="H466" s="48">
        <v>5.0047460540515507</v>
      </c>
      <c r="I466" s="48">
        <v>35.332546578076446</v>
      </c>
      <c r="J466" s="48">
        <v>19.189421985011851</v>
      </c>
      <c r="K466" s="49">
        <v>338.29989341724024</v>
      </c>
      <c r="L466" s="48">
        <v>141.03763775003341</v>
      </c>
      <c r="M466" s="48">
        <v>170.48187565206814</v>
      </c>
      <c r="N466" s="48">
        <v>25.179969840569903</v>
      </c>
      <c r="O466" s="49">
        <v>336.69948324267148</v>
      </c>
      <c r="P466" s="48">
        <v>86.76651893476793</v>
      </c>
      <c r="Q466" s="48">
        <v>195.93767984213559</v>
      </c>
      <c r="R466" s="48">
        <v>90.284678983446369</v>
      </c>
      <c r="S466" s="48">
        <v>4.8584937259779615</v>
      </c>
      <c r="T466" s="48">
        <v>7.4925179188924949</v>
      </c>
      <c r="U466" s="49">
        <v>385.33988940522033</v>
      </c>
      <c r="V466" s="48">
        <v>-24.589538612284212</v>
      </c>
      <c r="W466" s="48">
        <v>13.939985818117473</v>
      </c>
      <c r="X466" s="48">
        <v>-10.067543761130802</v>
      </c>
      <c r="Y466" s="48">
        <v>0</v>
      </c>
      <c r="Z466" s="48">
        <v>14.659303655757489</v>
      </c>
      <c r="AA466" s="48">
        <v>0</v>
      </c>
      <c r="AB466" s="49">
        <v>-6.0577928995400523</v>
      </c>
      <c r="AC466" s="49">
        <v>1054.2814731655919</v>
      </c>
      <c r="AD466" s="48">
        <v>136.6819999999999</v>
      </c>
      <c r="AE466" s="49">
        <v>7.7133892770488632</v>
      </c>
      <c r="AF466" s="48">
        <v>654.02699999999993</v>
      </c>
      <c r="AG466" s="49">
        <v>1.6119846323861127</v>
      </c>
    </row>
    <row r="467" spans="1:33" x14ac:dyDescent="0.5">
      <c r="A467" s="32" t="s">
        <v>93</v>
      </c>
      <c r="B467" s="32" t="s">
        <v>127</v>
      </c>
      <c r="C467" s="32" t="s">
        <v>136</v>
      </c>
      <c r="D467" s="32" t="s">
        <v>137</v>
      </c>
      <c r="E467" s="67">
        <v>2007</v>
      </c>
      <c r="F467" s="48">
        <v>170.84264518730035</v>
      </c>
      <c r="G467" s="48">
        <v>94.726990671594692</v>
      </c>
      <c r="H467" s="48">
        <v>5.0233025128474091</v>
      </c>
      <c r="I467" s="48">
        <v>34.588587404387901</v>
      </c>
      <c r="J467" s="48">
        <v>18.056295246023854</v>
      </c>
      <c r="K467" s="49">
        <v>323.23782102215421</v>
      </c>
      <c r="L467" s="48">
        <v>141.82352571200917</v>
      </c>
      <c r="M467" s="48">
        <v>159.6921404048777</v>
      </c>
      <c r="N467" s="48">
        <v>23.393423195037272</v>
      </c>
      <c r="O467" s="49">
        <v>324.90908931192416</v>
      </c>
      <c r="P467" s="48">
        <v>86.210787508257283</v>
      </c>
      <c r="Q467" s="48">
        <v>194.48907505317644</v>
      </c>
      <c r="R467" s="48">
        <v>92.283914486602072</v>
      </c>
      <c r="S467" s="48">
        <v>4.9678856560911084</v>
      </c>
      <c r="T467" s="48">
        <v>7.6621554165225367</v>
      </c>
      <c r="U467" s="49">
        <v>385.6138181206494</v>
      </c>
      <c r="V467" s="48">
        <v>-24.749699415342715</v>
      </c>
      <c r="W467" s="48">
        <v>13.77840264758022</v>
      </c>
      <c r="X467" s="48">
        <v>-10.187170072922086</v>
      </c>
      <c r="Y467" s="48">
        <v>0</v>
      </c>
      <c r="Z467" s="48">
        <v>14.327401690072834</v>
      </c>
      <c r="AA467" s="48">
        <v>0</v>
      </c>
      <c r="AB467" s="49">
        <v>-6.8310651506117477</v>
      </c>
      <c r="AC467" s="49">
        <v>1026.9296633041163</v>
      </c>
      <c r="AD467" s="48">
        <v>136.23500000000004</v>
      </c>
      <c r="AE467" s="49">
        <v>7.5379283099358902</v>
      </c>
      <c r="AF467" s="48">
        <v>654.02699999999993</v>
      </c>
      <c r="AG467" s="49">
        <v>1.5701640196874385</v>
      </c>
    </row>
    <row r="468" spans="1:33" x14ac:dyDescent="0.5">
      <c r="A468" s="32" t="s">
        <v>93</v>
      </c>
      <c r="B468" s="32" t="s">
        <v>127</v>
      </c>
      <c r="C468" s="32" t="s">
        <v>136</v>
      </c>
      <c r="D468" s="32" t="s">
        <v>137</v>
      </c>
      <c r="E468" s="67">
        <v>2008</v>
      </c>
      <c r="F468" s="48">
        <v>188.82700307635562</v>
      </c>
      <c r="G468" s="48">
        <v>94.371829366381434</v>
      </c>
      <c r="H468" s="48">
        <v>4.5228722115052458</v>
      </c>
      <c r="I468" s="48">
        <v>25.898635027476892</v>
      </c>
      <c r="J468" s="48">
        <v>17.75561445390343</v>
      </c>
      <c r="K468" s="49">
        <v>331.37595413562264</v>
      </c>
      <c r="L468" s="48">
        <v>133.52659398202687</v>
      </c>
      <c r="M468" s="48">
        <v>166.64788079252168</v>
      </c>
      <c r="N468" s="48">
        <v>25.054813512771197</v>
      </c>
      <c r="O468" s="49">
        <v>325.22928828731978</v>
      </c>
      <c r="P468" s="48">
        <v>82.767499108929428</v>
      </c>
      <c r="Q468" s="48">
        <v>187.29228412834584</v>
      </c>
      <c r="R468" s="48">
        <v>90.888050067669781</v>
      </c>
      <c r="S468" s="48">
        <v>5.0053724009923144</v>
      </c>
      <c r="T468" s="48">
        <v>8.0159018888475142</v>
      </c>
      <c r="U468" s="49">
        <v>373.96910759478487</v>
      </c>
      <c r="V468" s="48">
        <v>-25.014503937204474</v>
      </c>
      <c r="W468" s="48">
        <v>13.666575117522832</v>
      </c>
      <c r="X468" s="48">
        <v>-10.506302530858477</v>
      </c>
      <c r="Y468" s="48">
        <v>0</v>
      </c>
      <c r="Z468" s="48">
        <v>14.004774279862326</v>
      </c>
      <c r="AA468" s="48">
        <v>0</v>
      </c>
      <c r="AB468" s="49">
        <v>-7.8494570706777917</v>
      </c>
      <c r="AC468" s="49">
        <v>1022.7248929470492</v>
      </c>
      <c r="AD468" s="48">
        <v>135.81199999999993</v>
      </c>
      <c r="AE468" s="49">
        <v>7.5304457113292615</v>
      </c>
      <c r="AF468" s="48">
        <v>654.02699999999993</v>
      </c>
      <c r="AG468" s="49">
        <v>1.5637349726342327</v>
      </c>
    </row>
    <row r="469" spans="1:33" x14ac:dyDescent="0.5">
      <c r="A469" s="32" t="s">
        <v>93</v>
      </c>
      <c r="B469" s="32" t="s">
        <v>127</v>
      </c>
      <c r="C469" s="32" t="s">
        <v>136</v>
      </c>
      <c r="D469" s="32" t="s">
        <v>137</v>
      </c>
      <c r="E469" s="67">
        <v>2009</v>
      </c>
      <c r="F469" s="48">
        <v>152.97475084255498</v>
      </c>
      <c r="G469" s="48">
        <v>89.688014289456405</v>
      </c>
      <c r="H469" s="48">
        <v>3.1792968847344922</v>
      </c>
      <c r="I469" s="48">
        <v>26.696345964722848</v>
      </c>
      <c r="J469" s="48">
        <v>17.819123832777922</v>
      </c>
      <c r="K469" s="49">
        <v>290.35753181424661</v>
      </c>
      <c r="L469" s="48">
        <v>121.96968496803034</v>
      </c>
      <c r="M469" s="48">
        <v>150.30806312726577</v>
      </c>
      <c r="N469" s="48">
        <v>23.786689242560438</v>
      </c>
      <c r="O469" s="49">
        <v>296.06443733785653</v>
      </c>
      <c r="P469" s="48">
        <v>80.98657260142835</v>
      </c>
      <c r="Q469" s="48">
        <v>184.05617757627655</v>
      </c>
      <c r="R469" s="48">
        <v>87.806172097339555</v>
      </c>
      <c r="S469" s="48">
        <v>5.0373892572147652</v>
      </c>
      <c r="T469" s="48">
        <v>8.1990743482139017</v>
      </c>
      <c r="U469" s="49">
        <v>366.0853858804731</v>
      </c>
      <c r="V469" s="48">
        <v>-24.991702786772453</v>
      </c>
      <c r="W469" s="48">
        <v>13.576200068848681</v>
      </c>
      <c r="X469" s="48">
        <v>-10.593335592307495</v>
      </c>
      <c r="Y469" s="48">
        <v>0</v>
      </c>
      <c r="Z469" s="48">
        <v>13.700169260562186</v>
      </c>
      <c r="AA469" s="48">
        <v>0</v>
      </c>
      <c r="AB469" s="49">
        <v>-8.3086690496690832</v>
      </c>
      <c r="AC469" s="49">
        <v>944.19868598290736</v>
      </c>
      <c r="AD469" s="48">
        <v>136.01299999999995</v>
      </c>
      <c r="AE469" s="49">
        <v>6.9419738259056691</v>
      </c>
      <c r="AF469" s="48">
        <v>654.02699999999993</v>
      </c>
      <c r="AG469" s="49">
        <v>1.4436692766245238</v>
      </c>
    </row>
    <row r="470" spans="1:33" x14ac:dyDescent="0.5">
      <c r="A470" s="32" t="s">
        <v>93</v>
      </c>
      <c r="B470" s="32" t="s">
        <v>127</v>
      </c>
      <c r="C470" s="32" t="s">
        <v>136</v>
      </c>
      <c r="D470" s="32" t="s">
        <v>137</v>
      </c>
      <c r="E470" s="67">
        <v>2010</v>
      </c>
      <c r="F470" s="48">
        <v>171.43207610527855</v>
      </c>
      <c r="G470" s="48">
        <v>91.793529150882179</v>
      </c>
      <c r="H470" s="48">
        <v>3.2042821585549097</v>
      </c>
      <c r="I470" s="48">
        <v>26.980869164267329</v>
      </c>
      <c r="J470" s="48">
        <v>17.934024758146098</v>
      </c>
      <c r="K470" s="49">
        <v>311.34478133712912</v>
      </c>
      <c r="L470" s="48">
        <v>126.47426129846731</v>
      </c>
      <c r="M470" s="48">
        <v>163.68382050077128</v>
      </c>
      <c r="N470" s="48">
        <v>26.207768364425537</v>
      </c>
      <c r="O470" s="49">
        <v>316.36585016366411</v>
      </c>
      <c r="P470" s="48">
        <v>79.411493358237891</v>
      </c>
      <c r="Q470" s="48">
        <v>186.12113609147238</v>
      </c>
      <c r="R470" s="48">
        <v>86.38225920616911</v>
      </c>
      <c r="S470" s="48">
        <v>5.0784647352717434</v>
      </c>
      <c r="T470" s="48">
        <v>8.3084508638036354</v>
      </c>
      <c r="U470" s="49">
        <v>365.30180425495473</v>
      </c>
      <c r="V470" s="48">
        <v>-25.45630157568517</v>
      </c>
      <c r="W470" s="48">
        <v>13.45738614054912</v>
      </c>
      <c r="X470" s="48">
        <v>-10.663695395359225</v>
      </c>
      <c r="Y470" s="48">
        <v>0</v>
      </c>
      <c r="Z470" s="48">
        <v>13.558273659294578</v>
      </c>
      <c r="AA470" s="48">
        <v>0</v>
      </c>
      <c r="AB470" s="49">
        <v>-9.1043371712006973</v>
      </c>
      <c r="AC470" s="49">
        <v>983.90809858454736</v>
      </c>
      <c r="AD470" s="48">
        <v>137.11999999999992</v>
      </c>
      <c r="AE470" s="49">
        <v>7.1755258064800751</v>
      </c>
      <c r="AF470" s="48">
        <v>654.02699999999993</v>
      </c>
      <c r="AG470" s="49">
        <v>1.504384526303268</v>
      </c>
    </row>
    <row r="471" spans="1:33" x14ac:dyDescent="0.5">
      <c r="A471" s="32" t="s">
        <v>93</v>
      </c>
      <c r="B471" s="32" t="s">
        <v>127</v>
      </c>
      <c r="C471" s="32" t="s">
        <v>136</v>
      </c>
      <c r="D471" s="32" t="s">
        <v>137</v>
      </c>
      <c r="E471" s="67">
        <v>2011</v>
      </c>
      <c r="F471" s="48">
        <v>151.0603123370378</v>
      </c>
      <c r="G471" s="48">
        <v>77.35230250072884</v>
      </c>
      <c r="H471" s="48">
        <v>7.7095848870315814E-2</v>
      </c>
      <c r="I471" s="48">
        <v>24.805208116760173</v>
      </c>
      <c r="J471" s="48">
        <v>18.295266542740066</v>
      </c>
      <c r="K471" s="49">
        <v>271.59018534613722</v>
      </c>
      <c r="L471" s="48">
        <v>119.07380144233564</v>
      </c>
      <c r="M471" s="48">
        <v>134.35050207568167</v>
      </c>
      <c r="N471" s="48">
        <v>22.35572321696651</v>
      </c>
      <c r="O471" s="49">
        <v>275.78002673498384</v>
      </c>
      <c r="P471" s="48">
        <v>78.549294633859546</v>
      </c>
      <c r="Q471" s="48">
        <v>184.91093040941388</v>
      </c>
      <c r="R471" s="48">
        <v>83.242287167848062</v>
      </c>
      <c r="S471" s="48">
        <v>4.988141384756795</v>
      </c>
      <c r="T471" s="48">
        <v>8.2246434131112576</v>
      </c>
      <c r="U471" s="49">
        <v>359.91529700898957</v>
      </c>
      <c r="V471" s="48">
        <v>-25.696036381135048</v>
      </c>
      <c r="W471" s="48">
        <v>13.354708574339394</v>
      </c>
      <c r="X471" s="48">
        <v>-10.794171234637524</v>
      </c>
      <c r="Y471" s="48">
        <v>0</v>
      </c>
      <c r="Z471" s="48">
        <v>13.279869017500916</v>
      </c>
      <c r="AA471" s="48">
        <v>0</v>
      </c>
      <c r="AB471" s="49">
        <v>-9.8556300239322621</v>
      </c>
      <c r="AC471" s="49">
        <v>897.42987906617827</v>
      </c>
      <c r="AD471" s="48">
        <v>137.82299999999998</v>
      </c>
      <c r="AE471" s="49">
        <v>6.5114667295457105</v>
      </c>
      <c r="AF471" s="48">
        <v>654.02699999999993</v>
      </c>
      <c r="AG471" s="49">
        <v>1.3721602916487827</v>
      </c>
    </row>
    <row r="472" spans="1:33" x14ac:dyDescent="0.5">
      <c r="A472" s="32" t="s">
        <v>93</v>
      </c>
      <c r="B472" s="32" t="s">
        <v>127</v>
      </c>
      <c r="C472" s="32" t="s">
        <v>136</v>
      </c>
      <c r="D472" s="32" t="s">
        <v>137</v>
      </c>
      <c r="E472" s="67">
        <v>2012</v>
      </c>
      <c r="F472" s="48">
        <v>175.50585572925533</v>
      </c>
      <c r="G472" s="48">
        <v>87.757502868502357</v>
      </c>
      <c r="H472" s="48">
        <v>7.6575526837653701E-2</v>
      </c>
      <c r="I472" s="48">
        <v>24.295870534126401</v>
      </c>
      <c r="J472" s="48">
        <v>18.470421502187218</v>
      </c>
      <c r="K472" s="49">
        <v>306.10622616090893</v>
      </c>
      <c r="L472" s="48">
        <v>126.00530779691655</v>
      </c>
      <c r="M472" s="48">
        <v>147.11419885701011</v>
      </c>
      <c r="N472" s="48">
        <v>21.814777556792048</v>
      </c>
      <c r="O472" s="49">
        <v>294.93428421071872</v>
      </c>
      <c r="P472" s="48">
        <v>77.710804456130248</v>
      </c>
      <c r="Q472" s="48">
        <v>182.39819795905282</v>
      </c>
      <c r="R472" s="48">
        <v>80.516828547122032</v>
      </c>
      <c r="S472" s="48">
        <v>5.0188186776618098</v>
      </c>
      <c r="T472" s="48">
        <v>8.1706203627671314</v>
      </c>
      <c r="U472" s="49">
        <v>353.815270002734</v>
      </c>
      <c r="V472" s="48">
        <v>-25.683118914006528</v>
      </c>
      <c r="W472" s="48">
        <v>13.259289065371062</v>
      </c>
      <c r="X472" s="48">
        <v>-11.131107038975442</v>
      </c>
      <c r="Y472" s="48">
        <v>0</v>
      </c>
      <c r="Z472" s="48">
        <v>13.016894712584856</v>
      </c>
      <c r="AA472" s="48">
        <v>0</v>
      </c>
      <c r="AB472" s="49">
        <v>-10.538042175026051</v>
      </c>
      <c r="AC472" s="49">
        <v>944.31773819933574</v>
      </c>
      <c r="AD472" s="48">
        <v>139.31700000000001</v>
      </c>
      <c r="AE472" s="49">
        <v>6.7781946079755926</v>
      </c>
      <c r="AF472" s="48">
        <v>654.02699999999993</v>
      </c>
      <c r="AG472" s="49">
        <v>1.4438513061377218</v>
      </c>
    </row>
    <row r="473" spans="1:33" x14ac:dyDescent="0.5">
      <c r="A473" s="32" t="s">
        <v>93</v>
      </c>
      <c r="B473" s="32" t="s">
        <v>127</v>
      </c>
      <c r="C473" s="32" t="s">
        <v>136</v>
      </c>
      <c r="D473" s="32" t="s">
        <v>137</v>
      </c>
      <c r="E473" s="67">
        <v>2013</v>
      </c>
      <c r="F473" s="48">
        <v>157.53982772558112</v>
      </c>
      <c r="G473" s="48">
        <v>95.994298268968393</v>
      </c>
      <c r="H473" s="48">
        <v>0.12386821478617609</v>
      </c>
      <c r="I473" s="48">
        <v>22.988980813469141</v>
      </c>
      <c r="J473" s="48">
        <v>17.943422429240279</v>
      </c>
      <c r="K473" s="49">
        <v>294.59039745204512</v>
      </c>
      <c r="L473" s="48">
        <v>114.56339623988336</v>
      </c>
      <c r="M473" s="48">
        <v>150.38799213995895</v>
      </c>
      <c r="N473" s="48">
        <v>23.150500482281132</v>
      </c>
      <c r="O473" s="49">
        <v>288.10188886212347</v>
      </c>
      <c r="P473" s="48">
        <v>76.471074928162849</v>
      </c>
      <c r="Q473" s="48">
        <v>180.35889389539648</v>
      </c>
      <c r="R473" s="48">
        <v>80.94687315344018</v>
      </c>
      <c r="S473" s="48">
        <v>4.9756458712752636</v>
      </c>
      <c r="T473" s="48">
        <v>8.3455719012269238</v>
      </c>
      <c r="U473" s="49">
        <v>351.09805974950177</v>
      </c>
      <c r="V473" s="48">
        <v>-25.918709614370002</v>
      </c>
      <c r="W473" s="48">
        <v>13.16115439515956</v>
      </c>
      <c r="X473" s="48">
        <v>-11.621769714313141</v>
      </c>
      <c r="Y473" s="48">
        <v>0</v>
      </c>
      <c r="Z473" s="48">
        <v>12.644818819395898</v>
      </c>
      <c r="AA473" s="48">
        <v>0</v>
      </c>
      <c r="AB473" s="49">
        <v>-11.734506114127687</v>
      </c>
      <c r="AC473" s="49">
        <v>922.05583994954247</v>
      </c>
      <c r="AD473" s="48">
        <v>139.83500000000001</v>
      </c>
      <c r="AE473" s="49">
        <v>6.5938845063792497</v>
      </c>
      <c r="AF473" s="48">
        <v>654.02699999999993</v>
      </c>
      <c r="AG473" s="49">
        <v>1.4098131116139587</v>
      </c>
    </row>
    <row r="474" spans="1:33" x14ac:dyDescent="0.5">
      <c r="A474" s="32" t="s">
        <v>93</v>
      </c>
      <c r="B474" s="32" t="s">
        <v>127</v>
      </c>
      <c r="C474" s="32" t="s">
        <v>136</v>
      </c>
      <c r="D474" s="32" t="s">
        <v>137</v>
      </c>
      <c r="E474" s="67">
        <v>2014</v>
      </c>
      <c r="F474" s="48">
        <v>132.66322886570711</v>
      </c>
      <c r="G474" s="48">
        <v>82.919859291189596</v>
      </c>
      <c r="H474" s="48">
        <v>4.7220478578670768</v>
      </c>
      <c r="I474" s="48">
        <v>23.955979104168996</v>
      </c>
      <c r="J474" s="48">
        <v>18.368752649285053</v>
      </c>
      <c r="K474" s="49">
        <v>262.62986776821782</v>
      </c>
      <c r="L474" s="48">
        <v>97.469386925064242</v>
      </c>
      <c r="M474" s="48">
        <v>124.96479960714959</v>
      </c>
      <c r="N474" s="48">
        <v>21.03203164339741</v>
      </c>
      <c r="O474" s="49">
        <v>243.46621817561123</v>
      </c>
      <c r="P474" s="48">
        <v>77.238965953072238</v>
      </c>
      <c r="Q474" s="48">
        <v>177.74722300560956</v>
      </c>
      <c r="R474" s="48">
        <v>84.057674206677916</v>
      </c>
      <c r="S474" s="48">
        <v>5.0798700858602208</v>
      </c>
      <c r="T474" s="48">
        <v>8.5537554070345099</v>
      </c>
      <c r="U474" s="49">
        <v>352.67748865825439</v>
      </c>
      <c r="V474" s="48">
        <v>-26.017498214519474</v>
      </c>
      <c r="W474" s="48">
        <v>13.058813024039999</v>
      </c>
      <c r="X474" s="48">
        <v>-11.313494666576174</v>
      </c>
      <c r="Y474" s="48">
        <v>0</v>
      </c>
      <c r="Z474" s="48">
        <v>12.409076325965547</v>
      </c>
      <c r="AA474" s="48">
        <v>0</v>
      </c>
      <c r="AB474" s="49">
        <v>-11.863103531090101</v>
      </c>
      <c r="AC474" s="49">
        <v>846.91047107099348</v>
      </c>
      <c r="AD474" s="48">
        <v>140.17199999999997</v>
      </c>
      <c r="AE474" s="49">
        <v>6.0419375557956911</v>
      </c>
      <c r="AF474" s="48">
        <v>654.02699999999993</v>
      </c>
      <c r="AG474" s="49">
        <v>1.2949166793893732</v>
      </c>
    </row>
    <row r="475" spans="1:33" x14ac:dyDescent="0.5">
      <c r="A475" s="32" t="s">
        <v>93</v>
      </c>
      <c r="B475" s="32" t="s">
        <v>127</v>
      </c>
      <c r="C475" s="32" t="s">
        <v>136</v>
      </c>
      <c r="D475" s="32" t="s">
        <v>137</v>
      </c>
      <c r="E475" s="67">
        <v>2015</v>
      </c>
      <c r="F475" s="48">
        <v>108.32788341261163</v>
      </c>
      <c r="G475" s="48">
        <v>76.483452849805673</v>
      </c>
      <c r="H475" s="48">
        <v>5.1736018138756155</v>
      </c>
      <c r="I475" s="48">
        <v>24.141464411636562</v>
      </c>
      <c r="J475" s="48">
        <v>19.045784030530701</v>
      </c>
      <c r="K475" s="49">
        <v>233.17218651846017</v>
      </c>
      <c r="L475" s="48">
        <v>82.278116944751403</v>
      </c>
      <c r="M475" s="48">
        <v>130.75192246168817</v>
      </c>
      <c r="N475" s="48">
        <v>21.037122431931532</v>
      </c>
      <c r="O475" s="49">
        <v>234.06716183837111</v>
      </c>
      <c r="P475" s="48">
        <v>79.549755740526166</v>
      </c>
      <c r="Q475" s="48">
        <v>181.86040979568659</v>
      </c>
      <c r="R475" s="48">
        <v>83.456715110501136</v>
      </c>
      <c r="S475" s="48">
        <v>5.0690699852591852</v>
      </c>
      <c r="T475" s="48">
        <v>8.7698012296977677</v>
      </c>
      <c r="U475" s="49">
        <v>358.70575186167082</v>
      </c>
      <c r="V475" s="48">
        <v>-26.24351894860267</v>
      </c>
      <c r="W475" s="48">
        <v>12.981465414690508</v>
      </c>
      <c r="X475" s="48">
        <v>-11.994092181814517</v>
      </c>
      <c r="Y475" s="48">
        <v>0</v>
      </c>
      <c r="Z475" s="48">
        <v>12.366858661949044</v>
      </c>
      <c r="AA475" s="48">
        <v>0</v>
      </c>
      <c r="AB475" s="49">
        <v>-12.889287053777638</v>
      </c>
      <c r="AC475" s="49">
        <v>813.05581316472467</v>
      </c>
      <c r="AD475" s="48">
        <v>140.78699999999995</v>
      </c>
      <c r="AE475" s="49">
        <v>5.7750773378559455</v>
      </c>
      <c r="AF475" s="48">
        <v>654.02699999999993</v>
      </c>
      <c r="AG475" s="49">
        <v>1.2431532844434936</v>
      </c>
    </row>
    <row r="476" spans="1:33" x14ac:dyDescent="0.5">
      <c r="A476" s="32" t="s">
        <v>93</v>
      </c>
      <c r="B476" s="32" t="s">
        <v>127</v>
      </c>
      <c r="C476" s="32" t="s">
        <v>136</v>
      </c>
      <c r="D476" s="32" t="s">
        <v>137</v>
      </c>
      <c r="E476" s="67">
        <v>2016</v>
      </c>
      <c r="F476" s="48">
        <v>83.26979618080712</v>
      </c>
      <c r="G476" s="48">
        <v>78.006669587607007</v>
      </c>
      <c r="H476" s="48">
        <v>3.1013587740929807</v>
      </c>
      <c r="I476" s="48">
        <v>23.749955973306577</v>
      </c>
      <c r="J476" s="48">
        <v>19.953442776676532</v>
      </c>
      <c r="K476" s="49">
        <v>208.08122329249022</v>
      </c>
      <c r="L476" s="48">
        <v>65.950404678828832</v>
      </c>
      <c r="M476" s="48">
        <v>135.0336018267748</v>
      </c>
      <c r="N476" s="48">
        <v>20.759014277244631</v>
      </c>
      <c r="O476" s="49">
        <v>221.74302078284828</v>
      </c>
      <c r="P476" s="48">
        <v>78.522049532286871</v>
      </c>
      <c r="Q476" s="48">
        <v>180.33093816076757</v>
      </c>
      <c r="R476" s="48">
        <v>86.177212119345199</v>
      </c>
      <c r="S476" s="48">
        <v>5.050398137543751</v>
      </c>
      <c r="T476" s="48">
        <v>9.0810387633827805</v>
      </c>
      <c r="U476" s="49">
        <v>359.16163671332617</v>
      </c>
      <c r="V476" s="48">
        <v>-26.413962785725314</v>
      </c>
      <c r="W476" s="48">
        <v>12.911760830588049</v>
      </c>
      <c r="X476" s="48">
        <v>-12.064142256957542</v>
      </c>
      <c r="Y476" s="48">
        <v>0</v>
      </c>
      <c r="Z476" s="48">
        <v>12.78202359049544</v>
      </c>
      <c r="AA476" s="48">
        <v>0</v>
      </c>
      <c r="AB476" s="49">
        <v>-12.784320621599365</v>
      </c>
      <c r="AC476" s="49">
        <v>776.20156016706528</v>
      </c>
      <c r="AD476" s="48">
        <v>141.72299999999998</v>
      </c>
      <c r="AE476" s="49">
        <v>5.4768919664914328</v>
      </c>
      <c r="AF476" s="48">
        <v>654.02699999999993</v>
      </c>
      <c r="AG476" s="49">
        <v>1.1868035420052465</v>
      </c>
    </row>
    <row r="477" spans="1:33" x14ac:dyDescent="0.5">
      <c r="A477" s="32" t="s">
        <v>93</v>
      </c>
      <c r="B477" s="32" t="s">
        <v>127</v>
      </c>
      <c r="C477" s="32" t="s">
        <v>136</v>
      </c>
      <c r="D477" s="32" t="s">
        <v>137</v>
      </c>
      <c r="E477" s="67">
        <v>2017</v>
      </c>
      <c r="F477" s="48">
        <v>77.188548302145691</v>
      </c>
      <c r="G477" s="48">
        <v>71.833107987685011</v>
      </c>
      <c r="H477" s="48">
        <v>1.8529933619605536</v>
      </c>
      <c r="I477" s="48">
        <v>24.433297335349238</v>
      </c>
      <c r="J477" s="48">
        <v>20.186056369274695</v>
      </c>
      <c r="K477" s="49">
        <v>195.49400335641519</v>
      </c>
      <c r="L477" s="48">
        <v>58.210934283331625</v>
      </c>
      <c r="M477" s="48">
        <v>131.91688354366974</v>
      </c>
      <c r="N477" s="48">
        <v>20.857212926219095</v>
      </c>
      <c r="O477" s="49">
        <v>210.98503075322046</v>
      </c>
      <c r="P477" s="48">
        <v>76.617276318995565</v>
      </c>
      <c r="Q477" s="48">
        <v>183.84558748606042</v>
      </c>
      <c r="R477" s="48">
        <v>83.360543794592644</v>
      </c>
      <c r="S477" s="48">
        <v>5.0038138004638508</v>
      </c>
      <c r="T477" s="48">
        <v>9.4071382784356032</v>
      </c>
      <c r="U477" s="49">
        <v>358.234359678548</v>
      </c>
      <c r="V477" s="48">
        <v>-26.439333151809553</v>
      </c>
      <c r="W477" s="48">
        <v>12.84714677502758</v>
      </c>
      <c r="X477" s="48">
        <v>-12.512629390438127</v>
      </c>
      <c r="Y477" s="48">
        <v>0</v>
      </c>
      <c r="Z477" s="48">
        <v>12.271153301912841</v>
      </c>
      <c r="AA477" s="48">
        <v>0</v>
      </c>
      <c r="AB477" s="49">
        <v>-13.833662465307258</v>
      </c>
      <c r="AC477" s="49">
        <v>750.87973132287641</v>
      </c>
      <c r="AD477" s="48">
        <v>142.48700000000005</v>
      </c>
      <c r="AE477" s="49">
        <v>5.2698122026772696</v>
      </c>
      <c r="AF477" s="48">
        <v>654.02699999999993</v>
      </c>
      <c r="AG477" s="49">
        <v>1.1480867476768948</v>
      </c>
    </row>
    <row r="478" spans="1:33" x14ac:dyDescent="0.5">
      <c r="A478" s="32" t="s">
        <v>93</v>
      </c>
      <c r="B478" s="32" t="s">
        <v>127</v>
      </c>
      <c r="C478" s="33" t="s">
        <v>136</v>
      </c>
      <c r="D478" s="33" t="s">
        <v>137</v>
      </c>
      <c r="E478" s="68">
        <v>2018</v>
      </c>
      <c r="F478" s="50">
        <v>73.822861707303076</v>
      </c>
      <c r="G478" s="50">
        <v>78.913431637808628</v>
      </c>
      <c r="H478" s="50">
        <v>5.6601774506501874</v>
      </c>
      <c r="I478" s="50">
        <v>23.44800710205466</v>
      </c>
      <c r="J478" s="50">
        <v>20.12993324937252</v>
      </c>
      <c r="K478" s="51">
        <v>201.97441114718907</v>
      </c>
      <c r="L478" s="50">
        <v>51.86775036343721</v>
      </c>
      <c r="M478" s="50">
        <v>135.30665416288909</v>
      </c>
      <c r="N478" s="50">
        <v>20.726856772506405</v>
      </c>
      <c r="O478" s="51">
        <v>207.90126129883271</v>
      </c>
      <c r="P478" s="50">
        <v>82.307567100070514</v>
      </c>
      <c r="Q478" s="50">
        <v>173.71986841951906</v>
      </c>
      <c r="R478" s="50">
        <v>89.194340931523897</v>
      </c>
      <c r="S478" s="50">
        <v>4.668119595582902</v>
      </c>
      <c r="T478" s="50">
        <v>9.5527178456720137</v>
      </c>
      <c r="U478" s="51">
        <v>359.44261389236834</v>
      </c>
      <c r="V478" s="50">
        <v>-26.429308693264733</v>
      </c>
      <c r="W478" s="50">
        <v>12.765244853845694</v>
      </c>
      <c r="X478" s="50">
        <v>-12.661727523250265</v>
      </c>
      <c r="Y478" s="50">
        <v>0</v>
      </c>
      <c r="Z478" s="50">
        <v>12.087805840319174</v>
      </c>
      <c r="AA478" s="50">
        <v>0</v>
      </c>
      <c r="AB478" s="51">
        <v>-14.237985522350133</v>
      </c>
      <c r="AC478" s="51">
        <v>755.08030081603999</v>
      </c>
      <c r="AD478" s="50">
        <v>144.24600000000007</v>
      </c>
      <c r="AE478" s="51">
        <v>5.2346706377718597</v>
      </c>
      <c r="AF478" s="50">
        <v>654.02699999999993</v>
      </c>
      <c r="AG478" s="51">
        <v>1.1545093716559716</v>
      </c>
    </row>
    <row r="479" spans="1:33" x14ac:dyDescent="0.5">
      <c r="A479" s="32" t="s">
        <v>93</v>
      </c>
      <c r="B479" s="32" t="s">
        <v>127</v>
      </c>
      <c r="C479" s="31" t="s">
        <v>138</v>
      </c>
      <c r="D479" s="31" t="s">
        <v>139</v>
      </c>
      <c r="E479" s="67">
        <v>2005</v>
      </c>
      <c r="F479" s="48">
        <v>139.34169221922963</v>
      </c>
      <c r="G479" s="48">
        <v>60.826178009662954</v>
      </c>
      <c r="H479" s="48">
        <v>0</v>
      </c>
      <c r="I479" s="48">
        <v>44.823118660605722</v>
      </c>
      <c r="J479" s="48">
        <v>5.6173297934422823</v>
      </c>
      <c r="K479" s="49">
        <v>250.60831868294059</v>
      </c>
      <c r="L479" s="48">
        <v>83.152082562718235</v>
      </c>
      <c r="M479" s="48">
        <v>131.88883027006625</v>
      </c>
      <c r="N479" s="48">
        <v>17.937104520779073</v>
      </c>
      <c r="O479" s="49">
        <v>232.97801735356359</v>
      </c>
      <c r="P479" s="48">
        <v>49.681564754264869</v>
      </c>
      <c r="Q479" s="48">
        <v>32.909460151188412</v>
      </c>
      <c r="R479" s="48">
        <v>57.589406462191221</v>
      </c>
      <c r="S479" s="48">
        <v>1.6517176917033913</v>
      </c>
      <c r="T479" s="48">
        <v>3.3923928174769644</v>
      </c>
      <c r="U479" s="49">
        <v>145.22454187682487</v>
      </c>
      <c r="V479" s="48">
        <v>-4.1122871552374782</v>
      </c>
      <c r="W479" s="48">
        <v>3.6488299099542369</v>
      </c>
      <c r="X479" s="48">
        <v>-2.6120427078280368</v>
      </c>
      <c r="Y479" s="48">
        <v>0</v>
      </c>
      <c r="Z479" s="48">
        <v>2.6727407599632267</v>
      </c>
      <c r="AA479" s="48">
        <v>0</v>
      </c>
      <c r="AB479" s="49">
        <v>-0.40275919314805142</v>
      </c>
      <c r="AC479" s="49">
        <v>628.40811872018116</v>
      </c>
      <c r="AD479" s="48">
        <v>88.311999999999941</v>
      </c>
      <c r="AE479" s="49">
        <v>7.1157727004278195</v>
      </c>
      <c r="AF479" s="48">
        <v>169.38009999999997</v>
      </c>
      <c r="AG479" s="49">
        <v>3.7100469223963222</v>
      </c>
    </row>
    <row r="480" spans="1:33" x14ac:dyDescent="0.5">
      <c r="A480" s="32" t="s">
        <v>93</v>
      </c>
      <c r="B480" s="32" t="s">
        <v>127</v>
      </c>
      <c r="C480" s="32" t="s">
        <v>138</v>
      </c>
      <c r="D480" s="32" t="s">
        <v>139</v>
      </c>
      <c r="E480" s="67">
        <v>2006</v>
      </c>
      <c r="F480" s="48">
        <v>147.73588689357965</v>
      </c>
      <c r="G480" s="48">
        <v>58.628219244946337</v>
      </c>
      <c r="H480" s="48">
        <v>0</v>
      </c>
      <c r="I480" s="48">
        <v>43.884167905149098</v>
      </c>
      <c r="J480" s="48">
        <v>5.347743087841148</v>
      </c>
      <c r="K480" s="49">
        <v>255.59601713151622</v>
      </c>
      <c r="L480" s="48">
        <v>86.762541950695095</v>
      </c>
      <c r="M480" s="48">
        <v>126.39980241106447</v>
      </c>
      <c r="N480" s="48">
        <v>16.356325048726926</v>
      </c>
      <c r="O480" s="49">
        <v>229.51866941048647</v>
      </c>
      <c r="P480" s="48">
        <v>46.896222511593891</v>
      </c>
      <c r="Q480" s="48">
        <v>32.206192641923074</v>
      </c>
      <c r="R480" s="48">
        <v>57.203928962849623</v>
      </c>
      <c r="S480" s="48">
        <v>1.6599191247053806</v>
      </c>
      <c r="T480" s="48">
        <v>3.5113521431011852</v>
      </c>
      <c r="U480" s="49">
        <v>141.47761538417316</v>
      </c>
      <c r="V480" s="48">
        <v>-4.1964858151694218</v>
      </c>
      <c r="W480" s="48">
        <v>3.618776654956172</v>
      </c>
      <c r="X480" s="48">
        <v>-2.6950529135130981</v>
      </c>
      <c r="Y480" s="48">
        <v>0</v>
      </c>
      <c r="Z480" s="48">
        <v>2.6016922658846382</v>
      </c>
      <c r="AA480" s="48">
        <v>0</v>
      </c>
      <c r="AB480" s="49">
        <v>-0.67106980784170966</v>
      </c>
      <c r="AC480" s="49">
        <v>625.92123211833405</v>
      </c>
      <c r="AD480" s="48">
        <v>88.787999999999997</v>
      </c>
      <c r="AE480" s="49">
        <v>7.0496151745543774</v>
      </c>
      <c r="AF480" s="48">
        <v>169.38009999999997</v>
      </c>
      <c r="AG480" s="49">
        <v>3.6953646391656054</v>
      </c>
    </row>
    <row r="481" spans="1:33" x14ac:dyDescent="0.5">
      <c r="A481" s="32" t="s">
        <v>93</v>
      </c>
      <c r="B481" s="32" t="s">
        <v>127</v>
      </c>
      <c r="C481" s="32" t="s">
        <v>138</v>
      </c>
      <c r="D481" s="32" t="s">
        <v>139</v>
      </c>
      <c r="E481" s="67">
        <v>2007</v>
      </c>
      <c r="F481" s="48">
        <v>137.81295103087089</v>
      </c>
      <c r="G481" s="48">
        <v>55.36822993038605</v>
      </c>
      <c r="H481" s="48">
        <v>0</v>
      </c>
      <c r="I481" s="48">
        <v>43.448894193768886</v>
      </c>
      <c r="J481" s="48">
        <v>5.025680399631721</v>
      </c>
      <c r="K481" s="49">
        <v>241.65575555465753</v>
      </c>
      <c r="L481" s="48">
        <v>86.136582775746561</v>
      </c>
      <c r="M481" s="48">
        <v>121.60907896547506</v>
      </c>
      <c r="N481" s="48">
        <v>15.351575372457589</v>
      </c>
      <c r="O481" s="49">
        <v>223.09723711367923</v>
      </c>
      <c r="P481" s="48">
        <v>49.013798240156291</v>
      </c>
      <c r="Q481" s="48">
        <v>31.735005042693849</v>
      </c>
      <c r="R481" s="48">
        <v>58.460465853375361</v>
      </c>
      <c r="S481" s="48">
        <v>1.6125388994714571</v>
      </c>
      <c r="T481" s="48">
        <v>3.6236340803943223</v>
      </c>
      <c r="U481" s="49">
        <v>144.44544211609124</v>
      </c>
      <c r="V481" s="48">
        <v>-4.2249173436265099</v>
      </c>
      <c r="W481" s="48">
        <v>3.5717603433729694</v>
      </c>
      <c r="X481" s="48">
        <v>-2.7182931726247044</v>
      </c>
      <c r="Y481" s="48">
        <v>0</v>
      </c>
      <c r="Z481" s="48">
        <v>2.5362338539903422</v>
      </c>
      <c r="AA481" s="48">
        <v>0</v>
      </c>
      <c r="AB481" s="49">
        <v>-0.83521631888790271</v>
      </c>
      <c r="AC481" s="49">
        <v>608.36321846554006</v>
      </c>
      <c r="AD481" s="48">
        <v>88.818999999999974</v>
      </c>
      <c r="AE481" s="49">
        <v>6.8494716047865909</v>
      </c>
      <c r="AF481" s="48">
        <v>169.38009999999997</v>
      </c>
      <c r="AG481" s="49">
        <v>3.5917042112121798</v>
      </c>
    </row>
    <row r="482" spans="1:33" x14ac:dyDescent="0.5">
      <c r="A482" s="32" t="s">
        <v>93</v>
      </c>
      <c r="B482" s="32" t="s">
        <v>127</v>
      </c>
      <c r="C482" s="32" t="s">
        <v>138</v>
      </c>
      <c r="D482" s="32" t="s">
        <v>139</v>
      </c>
      <c r="E482" s="67">
        <v>2008</v>
      </c>
      <c r="F482" s="48">
        <v>137.76708497543078</v>
      </c>
      <c r="G482" s="48">
        <v>49.752346107970617</v>
      </c>
      <c r="H482" s="48">
        <v>0</v>
      </c>
      <c r="I482" s="48">
        <v>37.257271353761482</v>
      </c>
      <c r="J482" s="48">
        <v>4.9981097511185508</v>
      </c>
      <c r="K482" s="49">
        <v>229.77481218828146</v>
      </c>
      <c r="L482" s="48">
        <v>81.725222222636717</v>
      </c>
      <c r="M482" s="48">
        <v>125.47364692023432</v>
      </c>
      <c r="N482" s="48">
        <v>16.772196928642465</v>
      </c>
      <c r="O482" s="49">
        <v>223.97106607151352</v>
      </c>
      <c r="P482" s="48">
        <v>45.361441015721709</v>
      </c>
      <c r="Q482" s="48">
        <v>30.233618369131221</v>
      </c>
      <c r="R482" s="48">
        <v>57.405553032269133</v>
      </c>
      <c r="S482" s="48">
        <v>1.6303334310494233</v>
      </c>
      <c r="T482" s="48">
        <v>3.7534577767436645</v>
      </c>
      <c r="U482" s="49">
        <v>138.38440362491514</v>
      </c>
      <c r="V482" s="48">
        <v>-4.2701410233246158</v>
      </c>
      <c r="W482" s="48">
        <v>3.5505242666088161</v>
      </c>
      <c r="X482" s="48">
        <v>-2.7749199959075792</v>
      </c>
      <c r="Y482" s="48">
        <v>0</v>
      </c>
      <c r="Z482" s="48">
        <v>2.4727846792735879</v>
      </c>
      <c r="AA482" s="48">
        <v>0</v>
      </c>
      <c r="AB482" s="49">
        <v>-1.0217520733497909</v>
      </c>
      <c r="AC482" s="49">
        <v>591.1085298113602</v>
      </c>
      <c r="AD482" s="48">
        <v>89.005000000000067</v>
      </c>
      <c r="AE482" s="49">
        <v>6.6412957677811333</v>
      </c>
      <c r="AF482" s="48">
        <v>169.38009999999997</v>
      </c>
      <c r="AG482" s="49">
        <v>3.4898345780369731</v>
      </c>
    </row>
    <row r="483" spans="1:33" x14ac:dyDescent="0.5">
      <c r="A483" s="32" t="s">
        <v>93</v>
      </c>
      <c r="B483" s="32" t="s">
        <v>127</v>
      </c>
      <c r="C483" s="32" t="s">
        <v>138</v>
      </c>
      <c r="D483" s="32" t="s">
        <v>139</v>
      </c>
      <c r="E483" s="67">
        <v>2009</v>
      </c>
      <c r="F483" s="48">
        <v>114.17692881524496</v>
      </c>
      <c r="G483" s="48">
        <v>46.53065730797077</v>
      </c>
      <c r="H483" s="48">
        <v>0</v>
      </c>
      <c r="I483" s="48">
        <v>34.052776645347102</v>
      </c>
      <c r="J483" s="48">
        <v>5.0371209129223411</v>
      </c>
      <c r="K483" s="49">
        <v>199.79748368148518</v>
      </c>
      <c r="L483" s="48">
        <v>73.916309304223603</v>
      </c>
      <c r="M483" s="48">
        <v>112.41079212434239</v>
      </c>
      <c r="N483" s="48">
        <v>16.00788421539287</v>
      </c>
      <c r="O483" s="49">
        <v>202.33498564395885</v>
      </c>
      <c r="P483" s="48">
        <v>44.409961860959314</v>
      </c>
      <c r="Q483" s="48">
        <v>29.620330952107281</v>
      </c>
      <c r="R483" s="48">
        <v>55.441212062290731</v>
      </c>
      <c r="S483" s="48">
        <v>1.6442673299850603</v>
      </c>
      <c r="T483" s="48">
        <v>3.8385868125362048</v>
      </c>
      <c r="U483" s="49">
        <v>134.95435901787857</v>
      </c>
      <c r="V483" s="48">
        <v>-4.266776668476659</v>
      </c>
      <c r="W483" s="48">
        <v>3.5393854582189994</v>
      </c>
      <c r="X483" s="48">
        <v>-2.792674990239036</v>
      </c>
      <c r="Y483" s="48">
        <v>0</v>
      </c>
      <c r="Z483" s="48">
        <v>2.4127879781524615</v>
      </c>
      <c r="AA483" s="48">
        <v>0</v>
      </c>
      <c r="AB483" s="49">
        <v>-1.1072782223442341</v>
      </c>
      <c r="AC483" s="49">
        <v>535.97955012097839</v>
      </c>
      <c r="AD483" s="48">
        <v>89.286999999999978</v>
      </c>
      <c r="AE483" s="49">
        <v>6.002884519817874</v>
      </c>
      <c r="AF483" s="48">
        <v>169.38009999999997</v>
      </c>
      <c r="AG483" s="49">
        <v>3.1643596273764065</v>
      </c>
    </row>
    <row r="484" spans="1:33" x14ac:dyDescent="0.5">
      <c r="A484" s="32" t="s">
        <v>93</v>
      </c>
      <c r="B484" s="32" t="s">
        <v>127</v>
      </c>
      <c r="C484" s="32" t="s">
        <v>138</v>
      </c>
      <c r="D484" s="32" t="s">
        <v>139</v>
      </c>
      <c r="E484" s="67">
        <v>2010</v>
      </c>
      <c r="F484" s="48">
        <v>123.31725087231371</v>
      </c>
      <c r="G484" s="48">
        <v>55.236202034487441</v>
      </c>
      <c r="H484" s="48">
        <v>0</v>
      </c>
      <c r="I484" s="48">
        <v>32.29089467593613</v>
      </c>
      <c r="J484" s="48">
        <v>5.0608074633388407</v>
      </c>
      <c r="K484" s="49">
        <v>215.90515504607612</v>
      </c>
      <c r="L484" s="48">
        <v>76.061601743215689</v>
      </c>
      <c r="M484" s="48">
        <v>121.74206240416267</v>
      </c>
      <c r="N484" s="48">
        <v>17.264004620235944</v>
      </c>
      <c r="O484" s="49">
        <v>215.06766876761429</v>
      </c>
      <c r="P484" s="48">
        <v>43.467430092930556</v>
      </c>
      <c r="Q484" s="48">
        <v>29.563299534939773</v>
      </c>
      <c r="R484" s="48">
        <v>54.548236807370863</v>
      </c>
      <c r="S484" s="48">
        <v>1.6633737017459256</v>
      </c>
      <c r="T484" s="48">
        <v>3.900072522737609</v>
      </c>
      <c r="U484" s="49">
        <v>133.14241265972476</v>
      </c>
      <c r="V484" s="48">
        <v>-4.3471166420553002</v>
      </c>
      <c r="W484" s="48">
        <v>3.5041586479805846</v>
      </c>
      <c r="X484" s="48">
        <v>-2.8083904169181739</v>
      </c>
      <c r="Y484" s="48">
        <v>0</v>
      </c>
      <c r="Z484" s="48">
        <v>2.3804537924156337</v>
      </c>
      <c r="AA484" s="48">
        <v>0</v>
      </c>
      <c r="AB484" s="49">
        <v>-1.2708946185772558</v>
      </c>
      <c r="AC484" s="49">
        <v>562.84434185483781</v>
      </c>
      <c r="AD484" s="48">
        <v>89.233999999999966</v>
      </c>
      <c r="AE484" s="49">
        <v>6.3075099385305826</v>
      </c>
      <c r="AF484" s="48">
        <v>169.38009999999997</v>
      </c>
      <c r="AG484" s="49">
        <v>3.3229661681321354</v>
      </c>
    </row>
    <row r="485" spans="1:33" x14ac:dyDescent="0.5">
      <c r="A485" s="32" t="s">
        <v>93</v>
      </c>
      <c r="B485" s="32" t="s">
        <v>127</v>
      </c>
      <c r="C485" s="32" t="s">
        <v>138</v>
      </c>
      <c r="D485" s="32" t="s">
        <v>139</v>
      </c>
      <c r="E485" s="67">
        <v>2011</v>
      </c>
      <c r="F485" s="48">
        <v>103.12516698871971</v>
      </c>
      <c r="G485" s="48">
        <v>44.588919152415713</v>
      </c>
      <c r="H485" s="48">
        <v>0</v>
      </c>
      <c r="I485" s="48">
        <v>29.309904781635229</v>
      </c>
      <c r="J485" s="48">
        <v>5.1628747767492387</v>
      </c>
      <c r="K485" s="49">
        <v>182.1868656995199</v>
      </c>
      <c r="L485" s="48">
        <v>72.460796270451041</v>
      </c>
      <c r="M485" s="48">
        <v>102.12784727884561</v>
      </c>
      <c r="N485" s="48">
        <v>15.583089167895453</v>
      </c>
      <c r="O485" s="49">
        <v>190.1717327171921</v>
      </c>
      <c r="P485" s="48">
        <v>40.887531186816808</v>
      </c>
      <c r="Q485" s="48">
        <v>29.9102774572792</v>
      </c>
      <c r="R485" s="48">
        <v>52.512956903221799</v>
      </c>
      <c r="S485" s="48">
        <v>1.6268937939740342</v>
      </c>
      <c r="T485" s="48">
        <v>3.8556907299441123</v>
      </c>
      <c r="U485" s="49">
        <v>128.79335007123595</v>
      </c>
      <c r="V485" s="48">
        <v>-4.3896014954785825</v>
      </c>
      <c r="W485" s="48">
        <v>3.4785588398693603</v>
      </c>
      <c r="X485" s="48">
        <v>-2.834386861375501</v>
      </c>
      <c r="Y485" s="48">
        <v>0</v>
      </c>
      <c r="Z485" s="48">
        <v>2.325695768221383</v>
      </c>
      <c r="AA485" s="48">
        <v>0</v>
      </c>
      <c r="AB485" s="49">
        <v>-1.4197337487633401</v>
      </c>
      <c r="AC485" s="49">
        <v>499.73221473918471</v>
      </c>
      <c r="AD485" s="48">
        <v>89.576000000000008</v>
      </c>
      <c r="AE485" s="49">
        <v>5.5788628063229515</v>
      </c>
      <c r="AF485" s="48">
        <v>169.38009999999997</v>
      </c>
      <c r="AG485" s="49">
        <v>2.9503596629071822</v>
      </c>
    </row>
    <row r="486" spans="1:33" x14ac:dyDescent="0.5">
      <c r="A486" s="32" t="s">
        <v>93</v>
      </c>
      <c r="B486" s="32" t="s">
        <v>127</v>
      </c>
      <c r="C486" s="32" t="s">
        <v>138</v>
      </c>
      <c r="D486" s="32" t="s">
        <v>139</v>
      </c>
      <c r="E486" s="67">
        <v>2012</v>
      </c>
      <c r="F486" s="48">
        <v>129.63143130334811</v>
      </c>
      <c r="G486" s="48">
        <v>52.75890495298151</v>
      </c>
      <c r="H486" s="48">
        <v>0</v>
      </c>
      <c r="I486" s="48">
        <v>30.801282826007732</v>
      </c>
      <c r="J486" s="48">
        <v>5.2093153865464181</v>
      </c>
      <c r="K486" s="49">
        <v>218.40093446888378</v>
      </c>
      <c r="L486" s="48">
        <v>76.188377631361732</v>
      </c>
      <c r="M486" s="48">
        <v>110.43061339920703</v>
      </c>
      <c r="N486" s="48">
        <v>14.644559521887759</v>
      </c>
      <c r="O486" s="49">
        <v>201.26355055245654</v>
      </c>
      <c r="P486" s="48">
        <v>39.238060935707246</v>
      </c>
      <c r="Q486" s="48">
        <v>29.718880160443543</v>
      </c>
      <c r="R486" s="48">
        <v>50.765491081798544</v>
      </c>
      <c r="S486" s="48">
        <v>1.6322914829062423</v>
      </c>
      <c r="T486" s="48">
        <v>3.8245204639630548</v>
      </c>
      <c r="U486" s="49">
        <v>125.17924412481862</v>
      </c>
      <c r="V486" s="48">
        <v>-4.39337193011895</v>
      </c>
      <c r="W486" s="48">
        <v>3.4552746004900312</v>
      </c>
      <c r="X486" s="48">
        <v>-2.8948943450675562</v>
      </c>
      <c r="Y486" s="48">
        <v>0</v>
      </c>
      <c r="Z486" s="48">
        <v>2.2739044646432185</v>
      </c>
      <c r="AA486" s="48">
        <v>0</v>
      </c>
      <c r="AB486" s="49">
        <v>-1.5590872100532565</v>
      </c>
      <c r="AC486" s="49">
        <v>543.28464193610557</v>
      </c>
      <c r="AD486" s="48">
        <v>89.541000000000025</v>
      </c>
      <c r="AE486" s="49">
        <v>6.0674399653354936</v>
      </c>
      <c r="AF486" s="48">
        <v>169.38009999999997</v>
      </c>
      <c r="AG486" s="49">
        <v>3.2074880221236479</v>
      </c>
    </row>
    <row r="487" spans="1:33" x14ac:dyDescent="0.5">
      <c r="A487" s="32" t="s">
        <v>93</v>
      </c>
      <c r="B487" s="32" t="s">
        <v>127</v>
      </c>
      <c r="C487" s="32" t="s">
        <v>138</v>
      </c>
      <c r="D487" s="32" t="s">
        <v>139</v>
      </c>
      <c r="E487" s="67">
        <v>2013</v>
      </c>
      <c r="F487" s="48">
        <v>120.16821206597365</v>
      </c>
      <c r="G487" s="48">
        <v>53.490349874773415</v>
      </c>
      <c r="H487" s="48">
        <v>0</v>
      </c>
      <c r="I487" s="48">
        <v>26.904288934200352</v>
      </c>
      <c r="J487" s="48">
        <v>5.0491865841505517</v>
      </c>
      <c r="K487" s="49">
        <v>205.61203745909796</v>
      </c>
      <c r="L487" s="48">
        <v>69.450514974668309</v>
      </c>
      <c r="M487" s="48">
        <v>112.80229083035701</v>
      </c>
      <c r="N487" s="48">
        <v>16.771685573715281</v>
      </c>
      <c r="O487" s="49">
        <v>199.02449137874061</v>
      </c>
      <c r="P487" s="48">
        <v>38.613097938576985</v>
      </c>
      <c r="Q487" s="48">
        <v>29.225040392959606</v>
      </c>
      <c r="R487" s="48">
        <v>50.999093022024205</v>
      </c>
      <c r="S487" s="48">
        <v>1.6023863991844944</v>
      </c>
      <c r="T487" s="48">
        <v>3.9084161187883564</v>
      </c>
      <c r="U487" s="49">
        <v>124.34803387153363</v>
      </c>
      <c r="V487" s="48">
        <v>-4.4334027943474474</v>
      </c>
      <c r="W487" s="48">
        <v>3.4284820476076416</v>
      </c>
      <c r="X487" s="48">
        <v>-2.9810826779801709</v>
      </c>
      <c r="Y487" s="48">
        <v>0</v>
      </c>
      <c r="Z487" s="48">
        <v>2.2042130308938757</v>
      </c>
      <c r="AA487" s="48">
        <v>0</v>
      </c>
      <c r="AB487" s="49">
        <v>-1.781790393826101</v>
      </c>
      <c r="AC487" s="49">
        <v>527.2027723155461</v>
      </c>
      <c r="AD487" s="48">
        <v>89.972999999999971</v>
      </c>
      <c r="AE487" s="49">
        <v>5.8595664512192132</v>
      </c>
      <c r="AF487" s="48">
        <v>169.38009999999997</v>
      </c>
      <c r="AG487" s="49">
        <v>3.1125425732748191</v>
      </c>
    </row>
    <row r="488" spans="1:33" x14ac:dyDescent="0.5">
      <c r="A488" s="32" t="s">
        <v>93</v>
      </c>
      <c r="B488" s="32" t="s">
        <v>127</v>
      </c>
      <c r="C488" s="32" t="s">
        <v>138</v>
      </c>
      <c r="D488" s="32" t="s">
        <v>139</v>
      </c>
      <c r="E488" s="67">
        <v>2014</v>
      </c>
      <c r="F488" s="48">
        <v>99.48046597679533</v>
      </c>
      <c r="G488" s="48">
        <v>43.759784301372818</v>
      </c>
      <c r="H488" s="48">
        <v>0</v>
      </c>
      <c r="I488" s="48">
        <v>28.353995337458997</v>
      </c>
      <c r="J488" s="48">
        <v>5.1801464746511847</v>
      </c>
      <c r="K488" s="49">
        <v>176.77439209027835</v>
      </c>
      <c r="L488" s="48">
        <v>58.543009906742022</v>
      </c>
      <c r="M488" s="48">
        <v>93.264372156037638</v>
      </c>
      <c r="N488" s="48">
        <v>15.260331656102906</v>
      </c>
      <c r="O488" s="49">
        <v>167.06771371888254</v>
      </c>
      <c r="P488" s="48">
        <v>38.142843977946178</v>
      </c>
      <c r="Q488" s="48">
        <v>28.816718218816632</v>
      </c>
      <c r="R488" s="48">
        <v>52.8358389725189</v>
      </c>
      <c r="S488" s="48">
        <v>1.6387180685930687</v>
      </c>
      <c r="T488" s="48">
        <v>4.0024916703973599</v>
      </c>
      <c r="U488" s="49">
        <v>125.43661090827214</v>
      </c>
      <c r="V488" s="48">
        <v>-4.4502564157782087</v>
      </c>
      <c r="W488" s="48">
        <v>3.3974093746878093</v>
      </c>
      <c r="X488" s="48">
        <v>-2.9334658584647504</v>
      </c>
      <c r="Y488" s="48">
        <v>0</v>
      </c>
      <c r="Z488" s="48">
        <v>2.1576918611158771</v>
      </c>
      <c r="AA488" s="48">
        <v>0</v>
      </c>
      <c r="AB488" s="49">
        <v>-1.8286210384392727</v>
      </c>
      <c r="AC488" s="49">
        <v>467.45009567899382</v>
      </c>
      <c r="AD488" s="48">
        <v>89.65500000000003</v>
      </c>
      <c r="AE488" s="49">
        <v>5.2138764784896958</v>
      </c>
      <c r="AF488" s="48">
        <v>169.38009999999997</v>
      </c>
      <c r="AG488" s="49">
        <v>2.7597698648128905</v>
      </c>
    </row>
    <row r="489" spans="1:33" x14ac:dyDescent="0.5">
      <c r="A489" s="32" t="s">
        <v>93</v>
      </c>
      <c r="B489" s="32" t="s">
        <v>127</v>
      </c>
      <c r="C489" s="32" t="s">
        <v>138</v>
      </c>
      <c r="D489" s="32" t="s">
        <v>139</v>
      </c>
      <c r="E489" s="67">
        <v>2015</v>
      </c>
      <c r="F489" s="48">
        <v>83.969587188445516</v>
      </c>
      <c r="G489" s="48">
        <v>44.163148900120376</v>
      </c>
      <c r="H489" s="48">
        <v>0</v>
      </c>
      <c r="I489" s="48">
        <v>29.91232981458927</v>
      </c>
      <c r="J489" s="48">
        <v>5.3648426738763817</v>
      </c>
      <c r="K489" s="49">
        <v>163.40990857703153</v>
      </c>
      <c r="L489" s="48">
        <v>49.685580150329471</v>
      </c>
      <c r="M489" s="48">
        <v>97.82146318878975</v>
      </c>
      <c r="N489" s="48">
        <v>15.156036532909528</v>
      </c>
      <c r="O489" s="49">
        <v>162.66307987202873</v>
      </c>
      <c r="P489" s="48">
        <v>39.769154633192066</v>
      </c>
      <c r="Q489" s="48">
        <v>29.247660465932682</v>
      </c>
      <c r="R489" s="48">
        <v>52.435542343581773</v>
      </c>
      <c r="S489" s="48">
        <v>1.6360528481179792</v>
      </c>
      <c r="T489" s="48">
        <v>4.106945058158546</v>
      </c>
      <c r="U489" s="49">
        <v>127.19535534898306</v>
      </c>
      <c r="V489" s="48">
        <v>-4.4914401453773234</v>
      </c>
      <c r="W489" s="48">
        <v>3.3795362123770931</v>
      </c>
      <c r="X489" s="48">
        <v>-3.0513476754795192</v>
      </c>
      <c r="Y489" s="48">
        <v>0</v>
      </c>
      <c r="Z489" s="48">
        <v>2.1438984231156777</v>
      </c>
      <c r="AA489" s="48">
        <v>0</v>
      </c>
      <c r="AB489" s="49">
        <v>-2.0193531853640714</v>
      </c>
      <c r="AC489" s="49">
        <v>451.24899061267928</v>
      </c>
      <c r="AD489" s="48">
        <v>89.925000000000011</v>
      </c>
      <c r="AE489" s="49">
        <v>5.0180593896322403</v>
      </c>
      <c r="AF489" s="48">
        <v>169.38009999999997</v>
      </c>
      <c r="AG489" s="49">
        <v>2.6641204640490788</v>
      </c>
    </row>
    <row r="490" spans="1:33" x14ac:dyDescent="0.5">
      <c r="A490" s="32" t="s">
        <v>93</v>
      </c>
      <c r="B490" s="32" t="s">
        <v>127</v>
      </c>
      <c r="C490" s="32" t="s">
        <v>138</v>
      </c>
      <c r="D490" s="32" t="s">
        <v>139</v>
      </c>
      <c r="E490" s="67">
        <v>2016</v>
      </c>
      <c r="F490" s="48">
        <v>66.197793882880404</v>
      </c>
      <c r="G490" s="48">
        <v>43.959826267048527</v>
      </c>
      <c r="H490" s="48">
        <v>0</v>
      </c>
      <c r="I490" s="48">
        <v>29.633928977493994</v>
      </c>
      <c r="J490" s="48">
        <v>5.6169775529001962</v>
      </c>
      <c r="K490" s="49">
        <v>145.40852668032312</v>
      </c>
      <c r="L490" s="48">
        <v>39.587391241314535</v>
      </c>
      <c r="M490" s="48">
        <v>100.31276293294215</v>
      </c>
      <c r="N490" s="48">
        <v>14.766062643672271</v>
      </c>
      <c r="O490" s="49">
        <v>154.66621681792896</v>
      </c>
      <c r="P490" s="48">
        <v>41.030703067382859</v>
      </c>
      <c r="Q490" s="48">
        <v>28.885305788675915</v>
      </c>
      <c r="R490" s="48">
        <v>53.964631141501613</v>
      </c>
      <c r="S490" s="48">
        <v>1.6357943494806932</v>
      </c>
      <c r="T490" s="48">
        <v>4.2646631260319001</v>
      </c>
      <c r="U490" s="49">
        <v>129.78109747307298</v>
      </c>
      <c r="V490" s="48">
        <v>-4.5211964826952453</v>
      </c>
      <c r="W490" s="48">
        <v>3.3646413039980425</v>
      </c>
      <c r="X490" s="48">
        <v>-3.0669176316903393</v>
      </c>
      <c r="Y490" s="48">
        <v>0</v>
      </c>
      <c r="Z490" s="48">
        <v>2.2069890304257624</v>
      </c>
      <c r="AA490" s="48">
        <v>0</v>
      </c>
      <c r="AB490" s="49">
        <v>-2.0164837799617796</v>
      </c>
      <c r="AC490" s="49">
        <v>427.83935719136338</v>
      </c>
      <c r="AD490" s="48">
        <v>90.515000000000015</v>
      </c>
      <c r="AE490" s="49">
        <v>4.7267232744999541</v>
      </c>
      <c r="AF490" s="48">
        <v>169.38009999999997</v>
      </c>
      <c r="AG490" s="49">
        <v>2.5259127677416853</v>
      </c>
    </row>
    <row r="491" spans="1:33" x14ac:dyDescent="0.5">
      <c r="A491" s="32" t="s">
        <v>93</v>
      </c>
      <c r="B491" s="32" t="s">
        <v>127</v>
      </c>
      <c r="C491" s="32" t="s">
        <v>138</v>
      </c>
      <c r="D491" s="32" t="s">
        <v>139</v>
      </c>
      <c r="E491" s="67">
        <v>2017</v>
      </c>
      <c r="F491" s="48">
        <v>59.363541881047738</v>
      </c>
      <c r="G491" s="48">
        <v>40.561970688708321</v>
      </c>
      <c r="H491" s="48">
        <v>0</v>
      </c>
      <c r="I491" s="48">
        <v>30.990787958197991</v>
      </c>
      <c r="J491" s="48">
        <v>5.6819497246446442</v>
      </c>
      <c r="K491" s="49">
        <v>136.59825025259869</v>
      </c>
      <c r="L491" s="48">
        <v>34.655133098254389</v>
      </c>
      <c r="M491" s="48">
        <v>98.340771911371448</v>
      </c>
      <c r="N491" s="48">
        <v>15.135425867024837</v>
      </c>
      <c r="O491" s="49">
        <v>148.13133087665068</v>
      </c>
      <c r="P491" s="48">
        <v>40.176297227578338</v>
      </c>
      <c r="Q491" s="48">
        <v>28.447939234819351</v>
      </c>
      <c r="R491" s="48">
        <v>52.064522291502286</v>
      </c>
      <c r="S491" s="48">
        <v>1.6209871831491163</v>
      </c>
      <c r="T491" s="48">
        <v>4.4133249411707087</v>
      </c>
      <c r="U491" s="49">
        <v>126.7230708782198</v>
      </c>
      <c r="V491" s="48">
        <v>-4.5263258535607633</v>
      </c>
      <c r="W491" s="48">
        <v>3.3513004150354462</v>
      </c>
      <c r="X491" s="48">
        <v>-3.1458225645736415</v>
      </c>
      <c r="Y491" s="48">
        <v>0</v>
      </c>
      <c r="Z491" s="48">
        <v>2.115350596305642</v>
      </c>
      <c r="AA491" s="48">
        <v>0</v>
      </c>
      <c r="AB491" s="49">
        <v>-2.2054974067933171</v>
      </c>
      <c r="AC491" s="49">
        <v>409.2471546006758</v>
      </c>
      <c r="AD491" s="48">
        <v>90.695999999999955</v>
      </c>
      <c r="AE491" s="49">
        <v>4.5122955213093849</v>
      </c>
      <c r="AF491" s="48">
        <v>169.38009999999997</v>
      </c>
      <c r="AG491" s="49">
        <v>2.4161466110875827</v>
      </c>
    </row>
    <row r="492" spans="1:33" x14ac:dyDescent="0.5">
      <c r="A492" s="32" t="s">
        <v>93</v>
      </c>
      <c r="B492" s="32" t="s">
        <v>127</v>
      </c>
      <c r="C492" s="33" t="s">
        <v>138</v>
      </c>
      <c r="D492" s="33" t="s">
        <v>139</v>
      </c>
      <c r="E492" s="68">
        <v>2018</v>
      </c>
      <c r="F492" s="50">
        <v>53.427639955452314</v>
      </c>
      <c r="G492" s="50">
        <v>38.197739128825141</v>
      </c>
      <c r="H492" s="50">
        <v>0</v>
      </c>
      <c r="I492" s="50">
        <v>29.560820159337705</v>
      </c>
      <c r="J492" s="50">
        <v>5.6652995012593612</v>
      </c>
      <c r="K492" s="51">
        <v>126.85149874487452</v>
      </c>
      <c r="L492" s="50">
        <v>30.960798819720399</v>
      </c>
      <c r="M492" s="50">
        <v>101.69022208267056</v>
      </c>
      <c r="N492" s="50">
        <v>14.938781826996589</v>
      </c>
      <c r="O492" s="51">
        <v>147.58980272938754</v>
      </c>
      <c r="P492" s="50">
        <v>37.566465662205168</v>
      </c>
      <c r="Q492" s="50">
        <v>27.608197058520094</v>
      </c>
      <c r="R492" s="50">
        <v>55.53718947704111</v>
      </c>
      <c r="S492" s="50">
        <v>1.5228285309791934</v>
      </c>
      <c r="T492" s="50">
        <v>4.4815479206331519</v>
      </c>
      <c r="U492" s="51">
        <v>126.71622864937872</v>
      </c>
      <c r="V492" s="50">
        <v>-4.5254156672495718</v>
      </c>
      <c r="W492" s="50">
        <v>3.3262885438844099</v>
      </c>
      <c r="X492" s="50">
        <v>-3.1740644154357116</v>
      </c>
      <c r="Y492" s="50">
        <v>0</v>
      </c>
      <c r="Z492" s="50">
        <v>2.0788266314998984</v>
      </c>
      <c r="AA492" s="50">
        <v>0</v>
      </c>
      <c r="AB492" s="51">
        <v>-2.2943649073009751</v>
      </c>
      <c r="AC492" s="51">
        <v>398.86316521633989</v>
      </c>
      <c r="AD492" s="50">
        <v>91.40500000000003</v>
      </c>
      <c r="AE492" s="51">
        <v>4.3636908836096469</v>
      </c>
      <c r="AF492" s="50">
        <v>169.38009999999997</v>
      </c>
      <c r="AG492" s="51">
        <v>2.3548407706474372</v>
      </c>
    </row>
    <row r="493" spans="1:33" x14ac:dyDescent="0.5">
      <c r="A493" s="32" t="s">
        <v>93</v>
      </c>
      <c r="B493" s="32" t="s">
        <v>127</v>
      </c>
      <c r="C493" s="31" t="s">
        <v>140</v>
      </c>
      <c r="D493" s="31" t="s">
        <v>141</v>
      </c>
      <c r="E493" s="67">
        <v>2005</v>
      </c>
      <c r="F493" s="48">
        <v>246.0984617128002</v>
      </c>
      <c r="G493" s="48">
        <v>110.79797374712209</v>
      </c>
      <c r="H493" s="48">
        <v>7.3958968624462093E-2</v>
      </c>
      <c r="I493" s="48">
        <v>45.599397896012526</v>
      </c>
      <c r="J493" s="48">
        <v>5.8997964573585744</v>
      </c>
      <c r="K493" s="49">
        <v>408.46958878191782</v>
      </c>
      <c r="L493" s="48">
        <v>128.23746675566767</v>
      </c>
      <c r="M493" s="48">
        <v>179.36728659459141</v>
      </c>
      <c r="N493" s="48">
        <v>15.667589432626132</v>
      </c>
      <c r="O493" s="49">
        <v>323.27234278288523</v>
      </c>
      <c r="P493" s="48">
        <v>73.728695002599792</v>
      </c>
      <c r="Q493" s="48">
        <v>184.68933250340842</v>
      </c>
      <c r="R493" s="48">
        <v>84.983023576603728</v>
      </c>
      <c r="S493" s="48">
        <v>2.9788818463281732</v>
      </c>
      <c r="T493" s="48">
        <v>3.4030943959917614</v>
      </c>
      <c r="U493" s="49">
        <v>349.78302732493194</v>
      </c>
      <c r="V493" s="48">
        <v>-1.993102389866541</v>
      </c>
      <c r="W493" s="48">
        <v>3.2904660173361968</v>
      </c>
      <c r="X493" s="48">
        <v>-3.2843302016127343</v>
      </c>
      <c r="Y493" s="48">
        <v>0</v>
      </c>
      <c r="Z493" s="48">
        <v>3.9324066750487954</v>
      </c>
      <c r="AA493" s="48">
        <v>0</v>
      </c>
      <c r="AB493" s="49">
        <v>1.945440100905717</v>
      </c>
      <c r="AC493" s="49">
        <v>1083.4703989906407</v>
      </c>
      <c r="AD493" s="48">
        <v>136.19999999999993</v>
      </c>
      <c r="AE493" s="49">
        <v>7.9549955873027987</v>
      </c>
      <c r="AF493" s="48">
        <v>142.94479999999999</v>
      </c>
      <c r="AG493" s="49">
        <v>7.5796419246495201</v>
      </c>
    </row>
    <row r="494" spans="1:33" x14ac:dyDescent="0.5">
      <c r="A494" s="32" t="s">
        <v>93</v>
      </c>
      <c r="B494" s="32" t="s">
        <v>127</v>
      </c>
      <c r="C494" s="32" t="s">
        <v>140</v>
      </c>
      <c r="D494" s="32" t="s">
        <v>141</v>
      </c>
      <c r="E494" s="67">
        <v>2006</v>
      </c>
      <c r="F494" s="48">
        <v>258.83290863073057</v>
      </c>
      <c r="G494" s="48">
        <v>75.962759523449023</v>
      </c>
      <c r="H494" s="48">
        <v>5.9751679195345023E-3</v>
      </c>
      <c r="I494" s="48">
        <v>42.356142158169504</v>
      </c>
      <c r="J494" s="48">
        <v>5.6143669797733411</v>
      </c>
      <c r="K494" s="49">
        <v>382.77215246004198</v>
      </c>
      <c r="L494" s="48">
        <v>134.18325485689397</v>
      </c>
      <c r="M494" s="48">
        <v>171.72266698008667</v>
      </c>
      <c r="N494" s="48">
        <v>14.858179894703667</v>
      </c>
      <c r="O494" s="49">
        <v>320.76410173168426</v>
      </c>
      <c r="P494" s="48">
        <v>72.100285642884671</v>
      </c>
      <c r="Q494" s="48">
        <v>183.61774660472796</v>
      </c>
      <c r="R494" s="48">
        <v>84.336284857544683</v>
      </c>
      <c r="S494" s="48">
        <v>2.9710275594323337</v>
      </c>
      <c r="T494" s="48">
        <v>3.5349610431396292</v>
      </c>
      <c r="U494" s="49">
        <v>346.5603057077293</v>
      </c>
      <c r="V494" s="48">
        <v>-2.0412041798682243</v>
      </c>
      <c r="W494" s="48">
        <v>3.2652282773460608</v>
      </c>
      <c r="X494" s="48">
        <v>-3.363118358874853</v>
      </c>
      <c r="Y494" s="48">
        <v>0</v>
      </c>
      <c r="Z494" s="48">
        <v>3.8379005557936052</v>
      </c>
      <c r="AA494" s="48">
        <v>0</v>
      </c>
      <c r="AB494" s="49">
        <v>1.6988062943965887</v>
      </c>
      <c r="AC494" s="49">
        <v>1051.7953661938525</v>
      </c>
      <c r="AD494" s="48">
        <v>137.78400000000005</v>
      </c>
      <c r="AE494" s="49">
        <v>7.6336538799414457</v>
      </c>
      <c r="AF494" s="48">
        <v>142.94479999999999</v>
      </c>
      <c r="AG494" s="49">
        <v>7.3580526622434155</v>
      </c>
    </row>
    <row r="495" spans="1:33" x14ac:dyDescent="0.5">
      <c r="A495" s="32" t="s">
        <v>93</v>
      </c>
      <c r="B495" s="32" t="s">
        <v>127</v>
      </c>
      <c r="C495" s="32" t="s">
        <v>140</v>
      </c>
      <c r="D495" s="32" t="s">
        <v>141</v>
      </c>
      <c r="E495" s="67">
        <v>2007</v>
      </c>
      <c r="F495" s="48">
        <v>251.57224252423242</v>
      </c>
      <c r="G495" s="48">
        <v>73.762256316013449</v>
      </c>
      <c r="H495" s="48">
        <v>4.5506682767079608E-2</v>
      </c>
      <c r="I495" s="48">
        <v>42.461469867197913</v>
      </c>
      <c r="J495" s="48">
        <v>5.2649277104407597</v>
      </c>
      <c r="K495" s="49">
        <v>373.10640310065168</v>
      </c>
      <c r="L495" s="48">
        <v>134.34455195641632</v>
      </c>
      <c r="M495" s="48">
        <v>162.77585030588148</v>
      </c>
      <c r="N495" s="48">
        <v>13.755990054558136</v>
      </c>
      <c r="O495" s="49">
        <v>310.87639231685597</v>
      </c>
      <c r="P495" s="48">
        <v>70.357354911213605</v>
      </c>
      <c r="Q495" s="48">
        <v>183.63736533695501</v>
      </c>
      <c r="R495" s="48">
        <v>86.088232799675481</v>
      </c>
      <c r="S495" s="48">
        <v>3.0560650659341779</v>
      </c>
      <c r="T495" s="48">
        <v>3.5532570471426901</v>
      </c>
      <c r="U495" s="49">
        <v>346.69227516092099</v>
      </c>
      <c r="V495" s="48">
        <v>-2.061046038988176</v>
      </c>
      <c r="W495" s="48">
        <v>3.2232864283136093</v>
      </c>
      <c r="X495" s="48">
        <v>-3.414289859756801</v>
      </c>
      <c r="Y495" s="48">
        <v>0</v>
      </c>
      <c r="Z495" s="48">
        <v>3.7494369091800581</v>
      </c>
      <c r="AA495" s="48">
        <v>0</v>
      </c>
      <c r="AB495" s="49">
        <v>1.4973874387486905</v>
      </c>
      <c r="AC495" s="49">
        <v>1032.1724580171774</v>
      </c>
      <c r="AD495" s="48">
        <v>138.46999999999994</v>
      </c>
      <c r="AE495" s="49">
        <v>7.4541233336981136</v>
      </c>
      <c r="AF495" s="48">
        <v>142.94479999999999</v>
      </c>
      <c r="AG495" s="49">
        <v>7.2207765376367483</v>
      </c>
    </row>
    <row r="496" spans="1:33" x14ac:dyDescent="0.5">
      <c r="A496" s="32" t="s">
        <v>93</v>
      </c>
      <c r="B496" s="32" t="s">
        <v>127</v>
      </c>
      <c r="C496" s="32" t="s">
        <v>140</v>
      </c>
      <c r="D496" s="32" t="s">
        <v>141</v>
      </c>
      <c r="E496" s="67">
        <v>2008</v>
      </c>
      <c r="F496" s="48">
        <v>257.08090948838452</v>
      </c>
      <c r="G496" s="48">
        <v>74.11562300816837</v>
      </c>
      <c r="H496" s="48">
        <v>4.5335888172092997E-2</v>
      </c>
      <c r="I496" s="48">
        <v>29.243274699335672</v>
      </c>
      <c r="J496" s="48">
        <v>5.1047802732195686</v>
      </c>
      <c r="K496" s="49">
        <v>365.58992335728016</v>
      </c>
      <c r="L496" s="48">
        <v>128.34011248894078</v>
      </c>
      <c r="M496" s="48">
        <v>169.27033477004068</v>
      </c>
      <c r="N496" s="48">
        <v>14.754476321031698</v>
      </c>
      <c r="O496" s="49">
        <v>312.36492358001317</v>
      </c>
      <c r="P496" s="48">
        <v>66.256913647902522</v>
      </c>
      <c r="Q496" s="48">
        <v>169.23369603200317</v>
      </c>
      <c r="R496" s="48">
        <v>84.635636838512283</v>
      </c>
      <c r="S496" s="48">
        <v>3.0780340134636464</v>
      </c>
      <c r="T496" s="48">
        <v>3.6241569175543855</v>
      </c>
      <c r="U496" s="49">
        <v>326.82843744943597</v>
      </c>
      <c r="V496" s="48">
        <v>-2.0830492482032317</v>
      </c>
      <c r="W496" s="48">
        <v>3.2063037305996542</v>
      </c>
      <c r="X496" s="48">
        <v>-3.4791351678072977</v>
      </c>
      <c r="Y496" s="48">
        <v>0</v>
      </c>
      <c r="Z496" s="48">
        <v>3.6652119893287458</v>
      </c>
      <c r="AA496" s="48">
        <v>0</v>
      </c>
      <c r="AB496" s="49">
        <v>1.3093313039178707</v>
      </c>
      <c r="AC496" s="49">
        <v>1006.0926156906471</v>
      </c>
      <c r="AD496" s="48">
        <v>138.4430000000001</v>
      </c>
      <c r="AE496" s="49">
        <v>7.2671974436457347</v>
      </c>
      <c r="AF496" s="48">
        <v>142.94479999999999</v>
      </c>
      <c r="AG496" s="49">
        <v>7.0383295907976171</v>
      </c>
    </row>
    <row r="497" spans="1:33" x14ac:dyDescent="0.5">
      <c r="A497" s="32" t="s">
        <v>93</v>
      </c>
      <c r="B497" s="32" t="s">
        <v>127</v>
      </c>
      <c r="C497" s="32" t="s">
        <v>140</v>
      </c>
      <c r="D497" s="32" t="s">
        <v>141</v>
      </c>
      <c r="E497" s="67">
        <v>2009</v>
      </c>
      <c r="F497" s="48">
        <v>190.42750030188668</v>
      </c>
      <c r="G497" s="48">
        <v>71.330827863048455</v>
      </c>
      <c r="H497" s="48">
        <v>4.5475751866817481E-2</v>
      </c>
      <c r="I497" s="48">
        <v>25.553503324010496</v>
      </c>
      <c r="J497" s="48">
        <v>5.1291180301116146</v>
      </c>
      <c r="K497" s="49">
        <v>292.48642527092409</v>
      </c>
      <c r="L497" s="48">
        <v>117.46753506075039</v>
      </c>
      <c r="M497" s="48">
        <v>152.93466574922479</v>
      </c>
      <c r="N497" s="48">
        <v>13.786752751636168</v>
      </c>
      <c r="O497" s="49">
        <v>284.18895356161136</v>
      </c>
      <c r="P497" s="48">
        <v>64.028421276789388</v>
      </c>
      <c r="Q497" s="48">
        <v>177.49565048885023</v>
      </c>
      <c r="R497" s="48">
        <v>81.992002090094189</v>
      </c>
      <c r="S497" s="48">
        <v>3.0970178292851074</v>
      </c>
      <c r="T497" s="48">
        <v>3.6789457052642636</v>
      </c>
      <c r="U497" s="49">
        <v>330.29203739028316</v>
      </c>
      <c r="V497" s="48">
        <v>-2.0842784579423221</v>
      </c>
      <c r="W497" s="48">
        <v>3.1990613581149132</v>
      </c>
      <c r="X497" s="48">
        <v>-3.5256850865076101</v>
      </c>
      <c r="Y497" s="48">
        <v>0</v>
      </c>
      <c r="Z497" s="48">
        <v>3.5856613086278659</v>
      </c>
      <c r="AA497" s="48">
        <v>0</v>
      </c>
      <c r="AB497" s="49">
        <v>1.1747591222928468</v>
      </c>
      <c r="AC497" s="49">
        <v>908.14217534511147</v>
      </c>
      <c r="AD497" s="48">
        <v>137.95600000000005</v>
      </c>
      <c r="AE497" s="49">
        <v>6.582839277342857</v>
      </c>
      <c r="AF497" s="48">
        <v>142.94479999999999</v>
      </c>
      <c r="AG497" s="49">
        <v>6.3530969671167581</v>
      </c>
    </row>
    <row r="498" spans="1:33" x14ac:dyDescent="0.5">
      <c r="A498" s="32" t="s">
        <v>93</v>
      </c>
      <c r="B498" s="32" t="s">
        <v>127</v>
      </c>
      <c r="C498" s="32" t="s">
        <v>140</v>
      </c>
      <c r="D498" s="32" t="s">
        <v>141</v>
      </c>
      <c r="E498" s="67">
        <v>2010</v>
      </c>
      <c r="F498" s="48">
        <v>225.80087701390383</v>
      </c>
      <c r="G498" s="48">
        <v>84.875120963031009</v>
      </c>
      <c r="H498" s="48">
        <v>4.5572800074505829E-2</v>
      </c>
      <c r="I498" s="48">
        <v>25.334660656569952</v>
      </c>
      <c r="J498" s="48">
        <v>5.1500787981269918</v>
      </c>
      <c r="K498" s="49">
        <v>341.20631023170625</v>
      </c>
      <c r="L498" s="48">
        <v>121.53983185794381</v>
      </c>
      <c r="M498" s="48">
        <v>166.39618921249541</v>
      </c>
      <c r="N498" s="48">
        <v>14.994736756435399</v>
      </c>
      <c r="O498" s="49">
        <v>302.93075782687458</v>
      </c>
      <c r="P498" s="48">
        <v>61.141024950405011</v>
      </c>
      <c r="Q498" s="48">
        <v>181.43948887856021</v>
      </c>
      <c r="R498" s="48">
        <v>80.893986707907032</v>
      </c>
      <c r="S498" s="48">
        <v>3.1210394575227594</v>
      </c>
      <c r="T498" s="48">
        <v>3.7322836002597839</v>
      </c>
      <c r="U498" s="49">
        <v>330.32782359465483</v>
      </c>
      <c r="V498" s="48">
        <v>-2.1294702305459188</v>
      </c>
      <c r="W498" s="48">
        <v>3.1697434541299718</v>
      </c>
      <c r="X498" s="48">
        <v>-3.5715371294407485</v>
      </c>
      <c r="Y498" s="48">
        <v>0</v>
      </c>
      <c r="Z498" s="48">
        <v>3.5198591909970576</v>
      </c>
      <c r="AA498" s="48">
        <v>0</v>
      </c>
      <c r="AB498" s="49">
        <v>0.9885952851403621</v>
      </c>
      <c r="AC498" s="49">
        <v>975.45348693837605</v>
      </c>
      <c r="AD498" s="48">
        <v>138.83100000000005</v>
      </c>
      <c r="AE498" s="49">
        <v>7.0261936234585631</v>
      </c>
      <c r="AF498" s="48">
        <v>142.94479999999999</v>
      </c>
      <c r="AG498" s="49">
        <v>6.8239872100165666</v>
      </c>
    </row>
    <row r="499" spans="1:33" x14ac:dyDescent="0.5">
      <c r="A499" s="32" t="s">
        <v>93</v>
      </c>
      <c r="B499" s="32" t="s">
        <v>127</v>
      </c>
      <c r="C499" s="32" t="s">
        <v>140</v>
      </c>
      <c r="D499" s="32" t="s">
        <v>141</v>
      </c>
      <c r="E499" s="67">
        <v>2011</v>
      </c>
      <c r="F499" s="48">
        <v>197.27337770638866</v>
      </c>
      <c r="G499" s="48">
        <v>73.348675161198926</v>
      </c>
      <c r="H499" s="48">
        <v>4.5447095873745645E-2</v>
      </c>
      <c r="I499" s="48">
        <v>23.310638976025611</v>
      </c>
      <c r="J499" s="48">
        <v>5.2550153770547077</v>
      </c>
      <c r="K499" s="49">
        <v>299.23315431654157</v>
      </c>
      <c r="L499" s="48">
        <v>114.5464604627284</v>
      </c>
      <c r="M499" s="48">
        <v>135.88203592183223</v>
      </c>
      <c r="N499" s="48">
        <v>13.120621204502841</v>
      </c>
      <c r="O499" s="49">
        <v>263.54911758906348</v>
      </c>
      <c r="P499" s="48">
        <v>59.311338613449493</v>
      </c>
      <c r="Q499" s="48">
        <v>186.59358373342366</v>
      </c>
      <c r="R499" s="48">
        <v>77.978345915628609</v>
      </c>
      <c r="S499" s="48">
        <v>3.0669804482507246</v>
      </c>
      <c r="T499" s="48">
        <v>3.687594540494497</v>
      </c>
      <c r="U499" s="49">
        <v>330.63784325124698</v>
      </c>
      <c r="V499" s="48">
        <v>-2.1581100419257506</v>
      </c>
      <c r="W499" s="48">
        <v>3.1488450170549243</v>
      </c>
      <c r="X499" s="48">
        <v>-3.6210292632783503</v>
      </c>
      <c r="Y499" s="48">
        <v>0</v>
      </c>
      <c r="Z499" s="48">
        <v>3.4471535025329216</v>
      </c>
      <c r="AA499" s="48">
        <v>0</v>
      </c>
      <c r="AB499" s="49">
        <v>0.81685921438374498</v>
      </c>
      <c r="AC499" s="49">
        <v>894.23697437123587</v>
      </c>
      <c r="AD499" s="48">
        <v>140.05400000000006</v>
      </c>
      <c r="AE499" s="49">
        <v>6.3849441956048061</v>
      </c>
      <c r="AF499" s="48">
        <v>142.94479999999999</v>
      </c>
      <c r="AG499" s="49">
        <v>6.2558202492936852</v>
      </c>
    </row>
    <row r="500" spans="1:33" x14ac:dyDescent="0.5">
      <c r="A500" s="32" t="s">
        <v>93</v>
      </c>
      <c r="B500" s="32" t="s">
        <v>127</v>
      </c>
      <c r="C500" s="32" t="s">
        <v>140</v>
      </c>
      <c r="D500" s="32" t="s">
        <v>141</v>
      </c>
      <c r="E500" s="67">
        <v>2012</v>
      </c>
      <c r="F500" s="48">
        <v>222.51145512676271</v>
      </c>
      <c r="G500" s="48">
        <v>83.09134078254921</v>
      </c>
      <c r="H500" s="48">
        <v>4.5022906392302227E-2</v>
      </c>
      <c r="I500" s="48">
        <v>21.823562616245887</v>
      </c>
      <c r="J500" s="48">
        <v>5.2990073314464565</v>
      </c>
      <c r="K500" s="49">
        <v>332.77038876339657</v>
      </c>
      <c r="L500" s="48">
        <v>120.76701192133353</v>
      </c>
      <c r="M500" s="48">
        <v>149.2006725350617</v>
      </c>
      <c r="N500" s="48">
        <v>12.726021145469666</v>
      </c>
      <c r="O500" s="49">
        <v>282.69370560186485</v>
      </c>
      <c r="P500" s="48">
        <v>58.386188925975262</v>
      </c>
      <c r="Q500" s="48">
        <v>177.0815996918808</v>
      </c>
      <c r="R500" s="48">
        <v>75.448944347924169</v>
      </c>
      <c r="S500" s="48">
        <v>3.0867145072056541</v>
      </c>
      <c r="T500" s="48">
        <v>3.5843924084928638</v>
      </c>
      <c r="U500" s="49">
        <v>317.58783988147877</v>
      </c>
      <c r="V500" s="48">
        <v>-2.1884522703233897</v>
      </c>
      <c r="W500" s="48">
        <v>3.1300357680412447</v>
      </c>
      <c r="X500" s="48">
        <v>-3.68479152700553</v>
      </c>
      <c r="Y500" s="48">
        <v>0</v>
      </c>
      <c r="Z500" s="48">
        <v>3.3784916009419139</v>
      </c>
      <c r="AA500" s="48">
        <v>0</v>
      </c>
      <c r="AB500" s="49">
        <v>0.63528357165423888</v>
      </c>
      <c r="AC500" s="49">
        <v>933.6872178183944</v>
      </c>
      <c r="AD500" s="48">
        <v>140.45600000000005</v>
      </c>
      <c r="AE500" s="49">
        <v>6.6475424176852114</v>
      </c>
      <c r="AF500" s="48">
        <v>142.94479999999999</v>
      </c>
      <c r="AG500" s="49">
        <v>6.5318026106468681</v>
      </c>
    </row>
    <row r="501" spans="1:33" x14ac:dyDescent="0.5">
      <c r="A501" s="32" t="s">
        <v>93</v>
      </c>
      <c r="B501" s="32" t="s">
        <v>127</v>
      </c>
      <c r="C501" s="32" t="s">
        <v>140</v>
      </c>
      <c r="D501" s="32" t="s">
        <v>141</v>
      </c>
      <c r="E501" s="67">
        <v>2013</v>
      </c>
      <c r="F501" s="48">
        <v>199.24504036499698</v>
      </c>
      <c r="G501" s="48">
        <v>81.490278566327106</v>
      </c>
      <c r="H501" s="48">
        <v>4.4992049904261269E-2</v>
      </c>
      <c r="I501" s="48">
        <v>19.374395997493309</v>
      </c>
      <c r="J501" s="48">
        <v>5.1277669881109853</v>
      </c>
      <c r="K501" s="49">
        <v>305.28247396683258</v>
      </c>
      <c r="L501" s="48">
        <v>108.86522920119393</v>
      </c>
      <c r="M501" s="48">
        <v>151.41614373946939</v>
      </c>
      <c r="N501" s="48">
        <v>13.968240319385902</v>
      </c>
      <c r="O501" s="49">
        <v>274.24961326004927</v>
      </c>
      <c r="P501" s="48">
        <v>56.51278047833047</v>
      </c>
      <c r="Q501" s="48">
        <v>178.81941473833706</v>
      </c>
      <c r="R501" s="48">
        <v>75.736027888947248</v>
      </c>
      <c r="S501" s="48">
        <v>3.0635891137552242</v>
      </c>
      <c r="T501" s="48">
        <v>3.6756270555938522</v>
      </c>
      <c r="U501" s="49">
        <v>317.80743927496383</v>
      </c>
      <c r="V501" s="48">
        <v>-2.2069555456603878</v>
      </c>
      <c r="W501" s="48">
        <v>3.1075963316466688</v>
      </c>
      <c r="X501" s="48">
        <v>-3.7589421430740768</v>
      </c>
      <c r="Y501" s="48">
        <v>0</v>
      </c>
      <c r="Z501" s="48">
        <v>3.3044639456797</v>
      </c>
      <c r="AA501" s="48">
        <v>0</v>
      </c>
      <c r="AB501" s="49">
        <v>0.44616258859190427</v>
      </c>
      <c r="AC501" s="49">
        <v>897.78568909043747</v>
      </c>
      <c r="AD501" s="48">
        <v>140.00200000000001</v>
      </c>
      <c r="AE501" s="49">
        <v>6.4126633125986583</v>
      </c>
      <c r="AF501" s="48">
        <v>142.94479999999999</v>
      </c>
      <c r="AG501" s="49">
        <v>6.2806460192356601</v>
      </c>
    </row>
    <row r="502" spans="1:33" x14ac:dyDescent="0.5">
      <c r="A502" s="32" t="s">
        <v>93</v>
      </c>
      <c r="B502" s="32" t="s">
        <v>127</v>
      </c>
      <c r="C502" s="32" t="s">
        <v>140</v>
      </c>
      <c r="D502" s="32" t="s">
        <v>141</v>
      </c>
      <c r="E502" s="67">
        <v>2014</v>
      </c>
      <c r="F502" s="48">
        <v>168.41340453558172</v>
      </c>
      <c r="G502" s="48">
        <v>67.335977146515802</v>
      </c>
      <c r="H502" s="48">
        <v>4.4945044490431046E-2</v>
      </c>
      <c r="I502" s="48">
        <v>21.371747092764231</v>
      </c>
      <c r="J502" s="48">
        <v>5.2629189770581659</v>
      </c>
      <c r="K502" s="49">
        <v>262.42899279641034</v>
      </c>
      <c r="L502" s="48">
        <v>92.113556704771355</v>
      </c>
      <c r="M502" s="48">
        <v>125.23934133902597</v>
      </c>
      <c r="N502" s="48">
        <v>12.875607701651683</v>
      </c>
      <c r="O502" s="49">
        <v>230.22850574544901</v>
      </c>
      <c r="P502" s="48">
        <v>56.52237784693834</v>
      </c>
      <c r="Q502" s="48">
        <v>173.18124143450183</v>
      </c>
      <c r="R502" s="48">
        <v>78.089506120902996</v>
      </c>
      <c r="S502" s="48">
        <v>3.1272181818899969</v>
      </c>
      <c r="T502" s="48">
        <v>3.6794665443875636</v>
      </c>
      <c r="U502" s="49">
        <v>314.59981012862073</v>
      </c>
      <c r="V502" s="48">
        <v>-2.2146989911471455</v>
      </c>
      <c r="W502" s="48">
        <v>3.0807738095311472</v>
      </c>
      <c r="X502" s="48">
        <v>-3.7728765919823353</v>
      </c>
      <c r="Y502" s="48">
        <v>0</v>
      </c>
      <c r="Z502" s="48">
        <v>3.243103489963695</v>
      </c>
      <c r="AA502" s="48">
        <v>0</v>
      </c>
      <c r="AB502" s="49">
        <v>0.33630171636536144</v>
      </c>
      <c r="AC502" s="49">
        <v>807.5936103868454</v>
      </c>
      <c r="AD502" s="48">
        <v>139.90700000000007</v>
      </c>
      <c r="AE502" s="49">
        <v>5.7723602849524687</v>
      </c>
      <c r="AF502" s="48">
        <v>142.94479999999999</v>
      </c>
      <c r="AG502" s="49">
        <v>5.6496886237683741</v>
      </c>
    </row>
    <row r="503" spans="1:33" x14ac:dyDescent="0.5">
      <c r="A503" s="32" t="s">
        <v>93</v>
      </c>
      <c r="B503" s="32" t="s">
        <v>127</v>
      </c>
      <c r="C503" s="32" t="s">
        <v>140</v>
      </c>
      <c r="D503" s="32" t="s">
        <v>141</v>
      </c>
      <c r="E503" s="67">
        <v>2015</v>
      </c>
      <c r="F503" s="48">
        <v>139.98617982168915</v>
      </c>
      <c r="G503" s="48">
        <v>72.235208067825667</v>
      </c>
      <c r="H503" s="48">
        <v>4.5006492408244177E-2</v>
      </c>
      <c r="I503" s="48">
        <v>22.92867031897817</v>
      </c>
      <c r="J503" s="48">
        <v>5.4433297735691495</v>
      </c>
      <c r="K503" s="49">
        <v>240.63839447447037</v>
      </c>
      <c r="L503" s="48">
        <v>78.536571216741947</v>
      </c>
      <c r="M503" s="48">
        <v>131.84568746717684</v>
      </c>
      <c r="N503" s="48">
        <v>12.896220030519261</v>
      </c>
      <c r="O503" s="49">
        <v>223.27847871443805</v>
      </c>
      <c r="P503" s="48">
        <v>57.773873762936432</v>
      </c>
      <c r="Q503" s="48">
        <v>183.05531035543393</v>
      </c>
      <c r="R503" s="48">
        <v>77.327790287824996</v>
      </c>
      <c r="S503" s="48">
        <v>3.1204099282002682</v>
      </c>
      <c r="T503" s="48">
        <v>3.7390939086541399</v>
      </c>
      <c r="U503" s="49">
        <v>325.01647824304973</v>
      </c>
      <c r="V503" s="48">
        <v>-2.2455014461514038</v>
      </c>
      <c r="W503" s="48">
        <v>3.0667784653765042</v>
      </c>
      <c r="X503" s="48">
        <v>-3.8591931020784975</v>
      </c>
      <c r="Y503" s="48">
        <v>0</v>
      </c>
      <c r="Z503" s="48">
        <v>3.1984970780197015</v>
      </c>
      <c r="AA503" s="48">
        <v>0</v>
      </c>
      <c r="AB503" s="49">
        <v>0.16058099516630442</v>
      </c>
      <c r="AC503" s="49">
        <v>789.09393242712451</v>
      </c>
      <c r="AD503" s="48">
        <v>140.685</v>
      </c>
      <c r="AE503" s="49">
        <v>5.6089414822271353</v>
      </c>
      <c r="AF503" s="48">
        <v>142.94479999999999</v>
      </c>
      <c r="AG503" s="49">
        <v>5.5202702891404556</v>
      </c>
    </row>
    <row r="504" spans="1:33" x14ac:dyDescent="0.5">
      <c r="A504" s="32" t="s">
        <v>93</v>
      </c>
      <c r="B504" s="32" t="s">
        <v>127</v>
      </c>
      <c r="C504" s="32" t="s">
        <v>140</v>
      </c>
      <c r="D504" s="32" t="s">
        <v>141</v>
      </c>
      <c r="E504" s="67">
        <v>2016</v>
      </c>
      <c r="F504" s="48">
        <v>108.20692707955649</v>
      </c>
      <c r="G504" s="48">
        <v>72.577490771151375</v>
      </c>
      <c r="H504" s="48">
        <v>4.4884801598368121E-2</v>
      </c>
      <c r="I504" s="48">
        <v>21.789890102165643</v>
      </c>
      <c r="J504" s="48">
        <v>5.6946061922475399</v>
      </c>
      <c r="K504" s="49">
        <v>208.31379894671943</v>
      </c>
      <c r="L504" s="48">
        <v>62.873113124939344</v>
      </c>
      <c r="M504" s="48">
        <v>137.1311521828552</v>
      </c>
      <c r="N504" s="48">
        <v>12.624374917803362</v>
      </c>
      <c r="O504" s="49">
        <v>212.62864022559791</v>
      </c>
      <c r="P504" s="48">
        <v>57.85855256975465</v>
      </c>
      <c r="Q504" s="48">
        <v>180.74836568629729</v>
      </c>
      <c r="R504" s="48">
        <v>79.446855501996879</v>
      </c>
      <c r="S504" s="48">
        <v>3.1077671915420804</v>
      </c>
      <c r="T504" s="48">
        <v>3.7709302769514021</v>
      </c>
      <c r="U504" s="49">
        <v>324.93247122654225</v>
      </c>
      <c r="V504" s="48">
        <v>-2.2628398695203225</v>
      </c>
      <c r="W504" s="48">
        <v>3.0555568268393958</v>
      </c>
      <c r="X504" s="48">
        <v>-3.8991971685128259</v>
      </c>
      <c r="Y504" s="48">
        <v>0</v>
      </c>
      <c r="Z504" s="48">
        <v>3.190064182553364</v>
      </c>
      <c r="AA504" s="48">
        <v>0</v>
      </c>
      <c r="AB504" s="49">
        <v>8.3583971359611375E-2</v>
      </c>
      <c r="AC504" s="49">
        <v>745.95849437021911</v>
      </c>
      <c r="AD504" s="48">
        <v>141.02300000000005</v>
      </c>
      <c r="AE504" s="49">
        <v>5.2896229293818653</v>
      </c>
      <c r="AF504" s="48">
        <v>142.94479999999999</v>
      </c>
      <c r="AG504" s="49">
        <v>5.2185073844604295</v>
      </c>
    </row>
    <row r="505" spans="1:33" x14ac:dyDescent="0.5">
      <c r="A505" s="32" t="s">
        <v>93</v>
      </c>
      <c r="B505" s="32" t="s">
        <v>127</v>
      </c>
      <c r="C505" s="32" t="s">
        <v>140</v>
      </c>
      <c r="D505" s="32" t="s">
        <v>141</v>
      </c>
      <c r="E505" s="67">
        <v>2017</v>
      </c>
      <c r="F505" s="48">
        <v>93.92417116701418</v>
      </c>
      <c r="G505" s="48">
        <v>70.368261092695562</v>
      </c>
      <c r="H505" s="48">
        <v>4.4975663297574159E-2</v>
      </c>
      <c r="I505" s="48">
        <v>23.043462645975801</v>
      </c>
      <c r="J505" s="48">
        <v>5.7621669300807135</v>
      </c>
      <c r="K505" s="49">
        <v>193.14303749906387</v>
      </c>
      <c r="L505" s="48">
        <v>54.933113893634903</v>
      </c>
      <c r="M505" s="48">
        <v>134.75478198619794</v>
      </c>
      <c r="N505" s="48">
        <v>12.877009664191551</v>
      </c>
      <c r="O505" s="49">
        <v>202.56490554402438</v>
      </c>
      <c r="P505" s="48">
        <v>58.559328998871067</v>
      </c>
      <c r="Q505" s="48">
        <v>182.64745507244641</v>
      </c>
      <c r="R505" s="48">
        <v>76.574068986274142</v>
      </c>
      <c r="S505" s="48">
        <v>3.0790609260320223</v>
      </c>
      <c r="T505" s="48">
        <v>3.8625774026366204</v>
      </c>
      <c r="U505" s="49">
        <v>324.72249138626029</v>
      </c>
      <c r="V505" s="48">
        <v>-2.2689544666591637</v>
      </c>
      <c r="W505" s="48">
        <v>3.0457134246291924</v>
      </c>
      <c r="X505" s="48">
        <v>-3.9664554662989344</v>
      </c>
      <c r="Y505" s="48">
        <v>0</v>
      </c>
      <c r="Z505" s="48">
        <v>3.1151009180262994</v>
      </c>
      <c r="AA505" s="48">
        <v>0</v>
      </c>
      <c r="AB505" s="49">
        <v>-7.4595590302606318E-2</v>
      </c>
      <c r="AC505" s="49">
        <v>720.35583883904599</v>
      </c>
      <c r="AD505" s="48">
        <v>141.34599999999995</v>
      </c>
      <c r="AE505" s="49">
        <v>5.0964005973925417</v>
      </c>
      <c r="AF505" s="48">
        <v>142.94479999999999</v>
      </c>
      <c r="AG505" s="49">
        <v>5.0393986968329454</v>
      </c>
    </row>
    <row r="506" spans="1:33" x14ac:dyDescent="0.5">
      <c r="A506" s="32" t="s">
        <v>93</v>
      </c>
      <c r="B506" s="32" t="s">
        <v>127</v>
      </c>
      <c r="C506" s="33" t="s">
        <v>140</v>
      </c>
      <c r="D506" s="33" t="s">
        <v>141</v>
      </c>
      <c r="E506" s="68">
        <v>2018</v>
      </c>
      <c r="F506" s="50">
        <v>79.575330033312881</v>
      </c>
      <c r="G506" s="50">
        <v>73.287037361429981</v>
      </c>
      <c r="H506" s="50">
        <v>4.493783542971011E-2</v>
      </c>
      <c r="I506" s="50">
        <v>22.421211024410653</v>
      </c>
      <c r="J506" s="50">
        <v>5.7450918953146868</v>
      </c>
      <c r="K506" s="51">
        <v>181.07360814989792</v>
      </c>
      <c r="L506" s="50">
        <v>49.333396783976433</v>
      </c>
      <c r="M506" s="50">
        <v>140.19758709455056</v>
      </c>
      <c r="N506" s="50">
        <v>12.814721519757084</v>
      </c>
      <c r="O506" s="51">
        <v>202.34570539828408</v>
      </c>
      <c r="P506" s="50">
        <v>52.6368588342892</v>
      </c>
      <c r="Q506" s="50">
        <v>172.5098232890291</v>
      </c>
      <c r="R506" s="50">
        <v>81.341762433915733</v>
      </c>
      <c r="S506" s="50">
        <v>2.8704475449951588</v>
      </c>
      <c r="T506" s="50">
        <v>3.8410616264132589</v>
      </c>
      <c r="U506" s="51">
        <v>313.19995372864247</v>
      </c>
      <c r="V506" s="50">
        <v>-2.2721651457365986</v>
      </c>
      <c r="W506" s="50">
        <v>3.0242381497920805</v>
      </c>
      <c r="X506" s="50">
        <v>-4.0093257404298841</v>
      </c>
      <c r="Y506" s="50">
        <v>0</v>
      </c>
      <c r="Z506" s="50">
        <v>3.0664231619402575</v>
      </c>
      <c r="AA506" s="50">
        <v>0</v>
      </c>
      <c r="AB506" s="51">
        <v>-0.19082957443414461</v>
      </c>
      <c r="AC506" s="51">
        <v>696.4284377023904</v>
      </c>
      <c r="AD506" s="50">
        <v>141.8180000000001</v>
      </c>
      <c r="AE506" s="51">
        <v>4.910719638567671</v>
      </c>
      <c r="AF506" s="50">
        <v>142.94479999999999</v>
      </c>
      <c r="AG506" s="51">
        <v>4.8720095988268932</v>
      </c>
    </row>
    <row r="507" spans="1:33" x14ac:dyDescent="0.5">
      <c r="A507" s="32" t="s">
        <v>93</v>
      </c>
      <c r="B507" s="32" t="s">
        <v>127</v>
      </c>
      <c r="C507" s="31" t="s">
        <v>142</v>
      </c>
      <c r="D507" s="31" t="s">
        <v>143</v>
      </c>
      <c r="E507" s="67">
        <v>2005</v>
      </c>
      <c r="F507" s="48">
        <v>192.69090853583074</v>
      </c>
      <c r="G507" s="48">
        <v>63.15683532104741</v>
      </c>
      <c r="H507" s="48">
        <v>1008.7617028842005</v>
      </c>
      <c r="I507" s="48">
        <v>34.168852320182751</v>
      </c>
      <c r="J507" s="48">
        <v>21.136563832532637</v>
      </c>
      <c r="K507" s="49">
        <v>1319.9148628937942</v>
      </c>
      <c r="L507" s="48">
        <v>62.030743399539254</v>
      </c>
      <c r="M507" s="48">
        <v>78.501014910196773</v>
      </c>
      <c r="N507" s="48">
        <v>22.931195536633766</v>
      </c>
      <c r="O507" s="49">
        <v>163.4629538463698</v>
      </c>
      <c r="P507" s="48">
        <v>62.842261713381959</v>
      </c>
      <c r="Q507" s="48">
        <v>0</v>
      </c>
      <c r="R507" s="48">
        <v>59.117750712904112</v>
      </c>
      <c r="S507" s="48">
        <v>2.5634614944817447</v>
      </c>
      <c r="T507" s="48">
        <v>0.75405649964123023</v>
      </c>
      <c r="U507" s="49">
        <v>125.27753042040905</v>
      </c>
      <c r="V507" s="48">
        <v>-38.679729386168063</v>
      </c>
      <c r="W507" s="48">
        <v>11.225297969915351</v>
      </c>
      <c r="X507" s="48">
        <v>-8.878846966571782</v>
      </c>
      <c r="Y507" s="48">
        <v>0</v>
      </c>
      <c r="Z507" s="48">
        <v>12.052968827050154</v>
      </c>
      <c r="AA507" s="48">
        <v>0</v>
      </c>
      <c r="AB507" s="49">
        <v>-24.280309555774334</v>
      </c>
      <c r="AC507" s="49">
        <v>1584.3750376047988</v>
      </c>
      <c r="AD507" s="48">
        <v>56.357999999999961</v>
      </c>
      <c r="AE507" s="49">
        <v>28.11269096853685</v>
      </c>
      <c r="AF507" s="48">
        <v>584.47140000000002</v>
      </c>
      <c r="AG507" s="49">
        <v>2.7107828331802013</v>
      </c>
    </row>
    <row r="508" spans="1:33" x14ac:dyDescent="0.5">
      <c r="A508" s="32" t="s">
        <v>93</v>
      </c>
      <c r="B508" s="32" t="s">
        <v>127</v>
      </c>
      <c r="C508" s="32" t="s">
        <v>142</v>
      </c>
      <c r="D508" s="32" t="s">
        <v>143</v>
      </c>
      <c r="E508" s="67">
        <v>2006</v>
      </c>
      <c r="F508" s="48">
        <v>188.82038615435533</v>
      </c>
      <c r="G508" s="48">
        <v>59.078988522269661</v>
      </c>
      <c r="H508" s="48">
        <v>609.60180133868505</v>
      </c>
      <c r="I508" s="48">
        <v>30.201165350013301</v>
      </c>
      <c r="J508" s="48">
        <v>20.11991074362372</v>
      </c>
      <c r="K508" s="49">
        <v>907.82225210894705</v>
      </c>
      <c r="L508" s="48">
        <v>65.72696605715835</v>
      </c>
      <c r="M508" s="48">
        <v>76.038289345354158</v>
      </c>
      <c r="N508" s="48">
        <v>23.54615732946451</v>
      </c>
      <c r="O508" s="49">
        <v>165.31141273197701</v>
      </c>
      <c r="P508" s="48">
        <v>62.751482890041217</v>
      </c>
      <c r="Q508" s="48">
        <v>0</v>
      </c>
      <c r="R508" s="48">
        <v>58.822656380021783</v>
      </c>
      <c r="S508" s="48">
        <v>2.5541423115549913</v>
      </c>
      <c r="T508" s="48">
        <v>0.77009580589554005</v>
      </c>
      <c r="U508" s="49">
        <v>124.89837738751353</v>
      </c>
      <c r="V508" s="48">
        <v>-38.875803506973995</v>
      </c>
      <c r="W508" s="48">
        <v>11.125564892508303</v>
      </c>
      <c r="X508" s="48">
        <v>-9.3254219186815543</v>
      </c>
      <c r="Y508" s="48">
        <v>0</v>
      </c>
      <c r="Z508" s="48">
        <v>11.720832567886813</v>
      </c>
      <c r="AA508" s="48">
        <v>0</v>
      </c>
      <c r="AB508" s="49">
        <v>-25.354827965260437</v>
      </c>
      <c r="AC508" s="49">
        <v>1172.6772142631771</v>
      </c>
      <c r="AD508" s="48">
        <v>56.663999999999994</v>
      </c>
      <c r="AE508" s="49">
        <v>20.695277676534964</v>
      </c>
      <c r="AF508" s="48">
        <v>584.47140000000002</v>
      </c>
      <c r="AG508" s="49">
        <v>2.0063893875101111</v>
      </c>
    </row>
    <row r="509" spans="1:33" x14ac:dyDescent="0.5">
      <c r="A509" s="32" t="s">
        <v>93</v>
      </c>
      <c r="B509" s="32" t="s">
        <v>127</v>
      </c>
      <c r="C509" s="32" t="s">
        <v>142</v>
      </c>
      <c r="D509" s="32" t="s">
        <v>143</v>
      </c>
      <c r="E509" s="67">
        <v>2007</v>
      </c>
      <c r="F509" s="48">
        <v>184.82093129463502</v>
      </c>
      <c r="G509" s="48">
        <v>43.456126213620436</v>
      </c>
      <c r="H509" s="48">
        <v>617.49777016069845</v>
      </c>
      <c r="I509" s="48">
        <v>30.362241610205061</v>
      </c>
      <c r="J509" s="48">
        <v>18.853826635243745</v>
      </c>
      <c r="K509" s="49">
        <v>894.9908959144027</v>
      </c>
      <c r="L509" s="48">
        <v>67.279133139405104</v>
      </c>
      <c r="M509" s="48">
        <v>72.375739324141378</v>
      </c>
      <c r="N509" s="48">
        <v>22.014236069942019</v>
      </c>
      <c r="O509" s="49">
        <v>161.66910853348853</v>
      </c>
      <c r="P509" s="48">
        <v>63.09175774884185</v>
      </c>
      <c r="Q509" s="48">
        <v>0</v>
      </c>
      <c r="R509" s="48">
        <v>60.084681964791663</v>
      </c>
      <c r="S509" s="48">
        <v>2.6268340277513103</v>
      </c>
      <c r="T509" s="48">
        <v>0.75262721557319767</v>
      </c>
      <c r="U509" s="49">
        <v>126.55590095695803</v>
      </c>
      <c r="V509" s="48">
        <v>-38.565194159682505</v>
      </c>
      <c r="W509" s="48">
        <v>10.992807864481355</v>
      </c>
      <c r="X509" s="48">
        <v>-9.4009117327422747</v>
      </c>
      <c r="Y509" s="48">
        <v>0</v>
      </c>
      <c r="Z509" s="48">
        <v>11.417621700302169</v>
      </c>
      <c r="AA509" s="48">
        <v>0</v>
      </c>
      <c r="AB509" s="49">
        <v>-25.555676327641251</v>
      </c>
      <c r="AC509" s="49">
        <v>1157.660229077208</v>
      </c>
      <c r="AD509" s="48">
        <v>56.986000000000054</v>
      </c>
      <c r="AE509" s="49">
        <v>20.31481818476831</v>
      </c>
      <c r="AF509" s="48">
        <v>584.47140000000002</v>
      </c>
      <c r="AG509" s="49">
        <v>1.9806961111821861</v>
      </c>
    </row>
    <row r="510" spans="1:33" x14ac:dyDescent="0.5">
      <c r="A510" s="32" t="s">
        <v>93</v>
      </c>
      <c r="B510" s="32" t="s">
        <v>127</v>
      </c>
      <c r="C510" s="32" t="s">
        <v>142</v>
      </c>
      <c r="D510" s="32" t="s">
        <v>143</v>
      </c>
      <c r="E510" s="67">
        <v>2008</v>
      </c>
      <c r="F510" s="48">
        <v>177.73752884115086</v>
      </c>
      <c r="G510" s="48">
        <v>44.202610508956653</v>
      </c>
      <c r="H510" s="48">
        <v>523.94833953529223</v>
      </c>
      <c r="I510" s="48">
        <v>33.873502235327074</v>
      </c>
      <c r="J510" s="48">
        <v>18.962277769118167</v>
      </c>
      <c r="K510" s="49">
        <v>798.72425888984503</v>
      </c>
      <c r="L510" s="48">
        <v>63.401496468505762</v>
      </c>
      <c r="M510" s="48">
        <v>75.400195027840439</v>
      </c>
      <c r="N510" s="48">
        <v>23.148290570275996</v>
      </c>
      <c r="O510" s="49">
        <v>161.9499820666222</v>
      </c>
      <c r="P510" s="48">
        <v>58.464416618863794</v>
      </c>
      <c r="Q510" s="48">
        <v>0</v>
      </c>
      <c r="R510" s="48">
        <v>59.454356382430809</v>
      </c>
      <c r="S510" s="48">
        <v>2.640622748077976</v>
      </c>
      <c r="T510" s="48">
        <v>0.76771974379942864</v>
      </c>
      <c r="U510" s="49">
        <v>121.327115493172</v>
      </c>
      <c r="V510" s="48">
        <v>-39.002767913921943</v>
      </c>
      <c r="W510" s="48">
        <v>10.914867547461098</v>
      </c>
      <c r="X510" s="48">
        <v>-9.6859841936000155</v>
      </c>
      <c r="Y510" s="48">
        <v>0</v>
      </c>
      <c r="Z510" s="48">
        <v>11.121360343140946</v>
      </c>
      <c r="AA510" s="48">
        <v>0</v>
      </c>
      <c r="AB510" s="49">
        <v>-26.652524216919911</v>
      </c>
      <c r="AC510" s="49">
        <v>1055.3488322327196</v>
      </c>
      <c r="AD510" s="48">
        <v>57.157999999999959</v>
      </c>
      <c r="AE510" s="49">
        <v>18.463711680477278</v>
      </c>
      <c r="AF510" s="48">
        <v>584.47140000000002</v>
      </c>
      <c r="AG510" s="49">
        <v>1.8056466616377116</v>
      </c>
    </row>
    <row r="511" spans="1:33" x14ac:dyDescent="0.5">
      <c r="A511" s="32" t="s">
        <v>93</v>
      </c>
      <c r="B511" s="32" t="s">
        <v>127</v>
      </c>
      <c r="C511" s="32" t="s">
        <v>142</v>
      </c>
      <c r="D511" s="32" t="s">
        <v>143</v>
      </c>
      <c r="E511" s="67">
        <v>2009</v>
      </c>
      <c r="F511" s="48">
        <v>144.97339640416541</v>
      </c>
      <c r="G511" s="48">
        <v>41.789415657354454</v>
      </c>
      <c r="H511" s="48">
        <v>364.43760988477516</v>
      </c>
      <c r="I511" s="48">
        <v>32.524964081843791</v>
      </c>
      <c r="J511" s="48">
        <v>19.067631369169277</v>
      </c>
      <c r="K511" s="49">
        <v>602.79301739730806</v>
      </c>
      <c r="L511" s="48">
        <v>57.610246594877196</v>
      </c>
      <c r="M511" s="48">
        <v>68.051366991159639</v>
      </c>
      <c r="N511" s="48">
        <v>22.216493373862264</v>
      </c>
      <c r="O511" s="49">
        <v>147.8781069598991</v>
      </c>
      <c r="P511" s="48">
        <v>55.908248418340975</v>
      </c>
      <c r="Q511" s="48">
        <v>0</v>
      </c>
      <c r="R511" s="48">
        <v>57.4920479787978</v>
      </c>
      <c r="S511" s="48">
        <v>2.6548571064668742</v>
      </c>
      <c r="T511" s="48">
        <v>0.71064392576939994</v>
      </c>
      <c r="U511" s="49">
        <v>116.76579742937506</v>
      </c>
      <c r="V511" s="48">
        <v>-38.700204847804493</v>
      </c>
      <c r="W511" s="48">
        <v>10.858922525154606</v>
      </c>
      <c r="X511" s="48">
        <v>-9.7301974101286568</v>
      </c>
      <c r="Y511" s="48">
        <v>0</v>
      </c>
      <c r="Z511" s="48">
        <v>10.841368174065032</v>
      </c>
      <c r="AA511" s="48">
        <v>0</v>
      </c>
      <c r="AB511" s="49">
        <v>-26.73011155871351</v>
      </c>
      <c r="AC511" s="49">
        <v>840.7068102278688</v>
      </c>
      <c r="AD511" s="48">
        <v>57.003999999999962</v>
      </c>
      <c r="AE511" s="49">
        <v>14.748207322782074</v>
      </c>
      <c r="AF511" s="48">
        <v>584.47140000000002</v>
      </c>
      <c r="AG511" s="49">
        <v>1.4384053868638718</v>
      </c>
    </row>
    <row r="512" spans="1:33" x14ac:dyDescent="0.5">
      <c r="A512" s="32" t="s">
        <v>93</v>
      </c>
      <c r="B512" s="32" t="s">
        <v>127</v>
      </c>
      <c r="C512" s="32" t="s">
        <v>142</v>
      </c>
      <c r="D512" s="32" t="s">
        <v>143</v>
      </c>
      <c r="E512" s="67">
        <v>2010</v>
      </c>
      <c r="F512" s="48">
        <v>163.39985678763074</v>
      </c>
      <c r="G512" s="48">
        <v>64.554551400163604</v>
      </c>
      <c r="H512" s="48">
        <v>501.7529753401999</v>
      </c>
      <c r="I512" s="48">
        <v>33.425923877404507</v>
      </c>
      <c r="J512" s="48">
        <v>19.140809993431347</v>
      </c>
      <c r="K512" s="49">
        <v>782.27411739883019</v>
      </c>
      <c r="L512" s="48">
        <v>59.70385152847944</v>
      </c>
      <c r="M512" s="48">
        <v>73.908003859304714</v>
      </c>
      <c r="N512" s="48">
        <v>24.727104212538009</v>
      </c>
      <c r="O512" s="49">
        <v>158.33895960032214</v>
      </c>
      <c r="P512" s="48">
        <v>55.241820108396858</v>
      </c>
      <c r="Q512" s="48">
        <v>0</v>
      </c>
      <c r="R512" s="48">
        <v>56.590380533103556</v>
      </c>
      <c r="S512" s="48">
        <v>2.6760139567538901</v>
      </c>
      <c r="T512" s="48">
        <v>0.71564808136622426</v>
      </c>
      <c r="U512" s="49">
        <v>115.22386267962052</v>
      </c>
      <c r="V512" s="48">
        <v>-38.819544001686133</v>
      </c>
      <c r="W512" s="48">
        <v>10.761394192500857</v>
      </c>
      <c r="X512" s="48">
        <v>-9.7616283013345306</v>
      </c>
      <c r="Y512" s="48">
        <v>0</v>
      </c>
      <c r="Z512" s="48">
        <v>10.731717640535264</v>
      </c>
      <c r="AA512" s="48">
        <v>0</v>
      </c>
      <c r="AB512" s="49">
        <v>-27.088060469984541</v>
      </c>
      <c r="AC512" s="49">
        <v>1028.7488792087881</v>
      </c>
      <c r="AD512" s="48">
        <v>57.218000000000025</v>
      </c>
      <c r="AE512" s="49">
        <v>17.97946239310685</v>
      </c>
      <c r="AF512" s="48">
        <v>584.47140000000002</v>
      </c>
      <c r="AG512" s="49">
        <v>1.7601355330796136</v>
      </c>
    </row>
    <row r="513" spans="1:33" x14ac:dyDescent="0.5">
      <c r="A513" s="32" t="s">
        <v>93</v>
      </c>
      <c r="B513" s="32" t="s">
        <v>127</v>
      </c>
      <c r="C513" s="32" t="s">
        <v>142</v>
      </c>
      <c r="D513" s="32" t="s">
        <v>143</v>
      </c>
      <c r="E513" s="67">
        <v>2011</v>
      </c>
      <c r="F513" s="48">
        <v>153.8965062409921</v>
      </c>
      <c r="G513" s="48">
        <v>56.772881943759955</v>
      </c>
      <c r="H513" s="48">
        <v>513.30060069550768</v>
      </c>
      <c r="I513" s="48">
        <v>28.89401316371114</v>
      </c>
      <c r="J513" s="48">
        <v>19.524036660854684</v>
      </c>
      <c r="K513" s="49">
        <v>772.38803870482559</v>
      </c>
      <c r="L513" s="48">
        <v>56.806211657825656</v>
      </c>
      <c r="M513" s="48">
        <v>61.324224189155565</v>
      </c>
      <c r="N513" s="48">
        <v>20.399386525896382</v>
      </c>
      <c r="O513" s="49">
        <v>138.52982237287759</v>
      </c>
      <c r="P513" s="48">
        <v>55.674570185365766</v>
      </c>
      <c r="Q513" s="48">
        <v>0</v>
      </c>
      <c r="R513" s="48">
        <v>54.70521615771402</v>
      </c>
      <c r="S513" s="48">
        <v>2.6308004083486449</v>
      </c>
      <c r="T513" s="48">
        <v>0.69480683465484705</v>
      </c>
      <c r="U513" s="49">
        <v>113.70539358608328</v>
      </c>
      <c r="V513" s="48">
        <v>-38.523625126934547</v>
      </c>
      <c r="W513" s="48">
        <v>10.682910459746045</v>
      </c>
      <c r="X513" s="48">
        <v>-9.8568333140391839</v>
      </c>
      <c r="Y513" s="48">
        <v>0</v>
      </c>
      <c r="Z513" s="48">
        <v>10.476927948101588</v>
      </c>
      <c r="AA513" s="48">
        <v>0</v>
      </c>
      <c r="AB513" s="49">
        <v>-27.220620033126096</v>
      </c>
      <c r="AC513" s="49">
        <v>997.40263463066026</v>
      </c>
      <c r="AD513" s="48">
        <v>57.291999999999973</v>
      </c>
      <c r="AE513" s="49">
        <v>17.409108333286685</v>
      </c>
      <c r="AF513" s="48">
        <v>584.47140000000002</v>
      </c>
      <c r="AG513" s="49">
        <v>1.7065037478834042</v>
      </c>
    </row>
    <row r="514" spans="1:33" x14ac:dyDescent="0.5">
      <c r="A514" s="32" t="s">
        <v>93</v>
      </c>
      <c r="B514" s="32" t="s">
        <v>127</v>
      </c>
      <c r="C514" s="32" t="s">
        <v>142</v>
      </c>
      <c r="D514" s="32" t="s">
        <v>143</v>
      </c>
      <c r="E514" s="67">
        <v>2012</v>
      </c>
      <c r="F514" s="48">
        <v>152.77990025260422</v>
      </c>
      <c r="G514" s="48">
        <v>44.677315566774418</v>
      </c>
      <c r="H514" s="48">
        <v>318.18113895045371</v>
      </c>
      <c r="I514" s="48">
        <v>29.187293625777546</v>
      </c>
      <c r="J514" s="48">
        <v>19.691797079543946</v>
      </c>
      <c r="K514" s="49">
        <v>564.51744547515386</v>
      </c>
      <c r="L514" s="48">
        <v>60.262038471872835</v>
      </c>
      <c r="M514" s="48">
        <v>66.939309048869575</v>
      </c>
      <c r="N514" s="48">
        <v>20.235357398054532</v>
      </c>
      <c r="O514" s="49">
        <v>147.43670491879695</v>
      </c>
      <c r="P514" s="48">
        <v>54.237980778173636</v>
      </c>
      <c r="Q514" s="48">
        <v>0</v>
      </c>
      <c r="R514" s="48">
        <v>53.058812019491896</v>
      </c>
      <c r="S514" s="48">
        <v>2.6528954763020112</v>
      </c>
      <c r="T514" s="48">
        <v>0.66349519817951563</v>
      </c>
      <c r="U514" s="49">
        <v>110.61318347214706</v>
      </c>
      <c r="V514" s="48">
        <v>-36.317815512370906</v>
      </c>
      <c r="W514" s="48">
        <v>10.610500335976363</v>
      </c>
      <c r="X514" s="48">
        <v>-10.168614071513311</v>
      </c>
      <c r="Y514" s="48">
        <v>0</v>
      </c>
      <c r="Z514" s="48">
        <v>10.235986289588254</v>
      </c>
      <c r="AA514" s="48">
        <v>0</v>
      </c>
      <c r="AB514" s="49">
        <v>-25.639942958319601</v>
      </c>
      <c r="AC514" s="49">
        <v>796.92739090777832</v>
      </c>
      <c r="AD514" s="48">
        <v>57.606000000000002</v>
      </c>
      <c r="AE514" s="49">
        <v>13.834103928545261</v>
      </c>
      <c r="AF514" s="48">
        <v>584.47140000000002</v>
      </c>
      <c r="AG514" s="49">
        <v>1.3635010898869959</v>
      </c>
    </row>
    <row r="515" spans="1:33" x14ac:dyDescent="0.5">
      <c r="A515" s="32" t="s">
        <v>93</v>
      </c>
      <c r="B515" s="32" t="s">
        <v>127</v>
      </c>
      <c r="C515" s="32" t="s">
        <v>142</v>
      </c>
      <c r="D515" s="32" t="s">
        <v>143</v>
      </c>
      <c r="E515" s="67">
        <v>2013</v>
      </c>
      <c r="F515" s="48">
        <v>153.19406699065186</v>
      </c>
      <c r="G515" s="48">
        <v>55.108357806050627</v>
      </c>
      <c r="H515" s="48">
        <v>444.88648450195876</v>
      </c>
      <c r="I515" s="48">
        <v>25.113988159785187</v>
      </c>
      <c r="J515" s="48">
        <v>19.059269870569008</v>
      </c>
      <c r="K515" s="49">
        <v>697.36216732901539</v>
      </c>
      <c r="L515" s="48">
        <v>54.491502337642885</v>
      </c>
      <c r="M515" s="48">
        <v>68.802801065576631</v>
      </c>
      <c r="N515" s="48">
        <v>20.29865613953039</v>
      </c>
      <c r="O515" s="49">
        <v>143.5929595427499</v>
      </c>
      <c r="P515" s="48">
        <v>52.046109137703496</v>
      </c>
      <c r="Q515" s="48">
        <v>0</v>
      </c>
      <c r="R515" s="48">
        <v>53.352794688162518</v>
      </c>
      <c r="S515" s="48">
        <v>2.6315286445525801</v>
      </c>
      <c r="T515" s="48">
        <v>0.66321213303019011</v>
      </c>
      <c r="U515" s="49">
        <v>108.69364460344877</v>
      </c>
      <c r="V515" s="48">
        <v>-36.781979259939916</v>
      </c>
      <c r="W515" s="48">
        <v>10.532549107224348</v>
      </c>
      <c r="X515" s="48">
        <v>-10.641908073172026</v>
      </c>
      <c r="Y515" s="48">
        <v>0</v>
      </c>
      <c r="Z515" s="48">
        <v>9.8790964949126607</v>
      </c>
      <c r="AA515" s="48">
        <v>0</v>
      </c>
      <c r="AB515" s="49">
        <v>-27.012241730974935</v>
      </c>
      <c r="AC515" s="49">
        <v>922.63652974423928</v>
      </c>
      <c r="AD515" s="48">
        <v>57.877999999999979</v>
      </c>
      <c r="AE515" s="49">
        <v>15.941057564951098</v>
      </c>
      <c r="AF515" s="48">
        <v>584.47140000000002</v>
      </c>
      <c r="AG515" s="49">
        <v>1.5785828523760774</v>
      </c>
    </row>
    <row r="516" spans="1:33" x14ac:dyDescent="0.5">
      <c r="A516" s="32" t="s">
        <v>93</v>
      </c>
      <c r="B516" s="32" t="s">
        <v>127</v>
      </c>
      <c r="C516" s="32" t="s">
        <v>142</v>
      </c>
      <c r="D516" s="32" t="s">
        <v>143</v>
      </c>
      <c r="E516" s="67">
        <v>2014</v>
      </c>
      <c r="F516" s="48">
        <v>137.85581201531193</v>
      </c>
      <c r="G516" s="48">
        <v>44.747747147178849</v>
      </c>
      <c r="H516" s="48">
        <v>561.83504926896114</v>
      </c>
      <c r="I516" s="48">
        <v>27.072701286244008</v>
      </c>
      <c r="J516" s="48">
        <v>19.553722947167415</v>
      </c>
      <c r="K516" s="49">
        <v>791.06503266486334</v>
      </c>
      <c r="L516" s="48">
        <v>46.745873243660128</v>
      </c>
      <c r="M516" s="48">
        <v>57.471115264017584</v>
      </c>
      <c r="N516" s="48">
        <v>18.407560613668011</v>
      </c>
      <c r="O516" s="49">
        <v>122.62454912134572</v>
      </c>
      <c r="P516" s="48">
        <v>52.61473232079468</v>
      </c>
      <c r="Q516" s="48">
        <v>0</v>
      </c>
      <c r="R516" s="48">
        <v>55.461646876861217</v>
      </c>
      <c r="S516" s="48">
        <v>2.6839873846022217</v>
      </c>
      <c r="T516" s="48">
        <v>0.65722287028797632</v>
      </c>
      <c r="U516" s="49">
        <v>111.4175894525461</v>
      </c>
      <c r="V516" s="48">
        <v>-37.029838702764089</v>
      </c>
      <c r="W516" s="48">
        <v>10.447447917416246</v>
      </c>
      <c r="X516" s="48">
        <v>-10.282535042696885</v>
      </c>
      <c r="Y516" s="48">
        <v>0</v>
      </c>
      <c r="Z516" s="48">
        <v>9.6625257874477484</v>
      </c>
      <c r="AA516" s="48">
        <v>0</v>
      </c>
      <c r="AB516" s="49">
        <v>-27.202400040596977</v>
      </c>
      <c r="AC516" s="49">
        <v>997.9047711981583</v>
      </c>
      <c r="AD516" s="48">
        <v>58.105000000000011</v>
      </c>
      <c r="AE516" s="49">
        <v>17.174163517737856</v>
      </c>
      <c r="AF516" s="48">
        <v>584.47140000000002</v>
      </c>
      <c r="AG516" s="49">
        <v>1.7073628772907592</v>
      </c>
    </row>
    <row r="517" spans="1:33" x14ac:dyDescent="0.5">
      <c r="A517" s="32" t="s">
        <v>93</v>
      </c>
      <c r="B517" s="32" t="s">
        <v>127</v>
      </c>
      <c r="C517" s="32" t="s">
        <v>142</v>
      </c>
      <c r="D517" s="32" t="s">
        <v>143</v>
      </c>
      <c r="E517" s="67">
        <v>2015</v>
      </c>
      <c r="F517" s="48">
        <v>118.06987179296434</v>
      </c>
      <c r="G517" s="48">
        <v>42.284769939047443</v>
      </c>
      <c r="H517" s="48">
        <v>590.06463543961456</v>
      </c>
      <c r="I517" s="48">
        <v>28.901838748277548</v>
      </c>
      <c r="J517" s="48">
        <v>20.219481642102146</v>
      </c>
      <c r="K517" s="49">
        <v>799.54059756200604</v>
      </c>
      <c r="L517" s="48">
        <v>40.091448692819633</v>
      </c>
      <c r="M517" s="48">
        <v>60.781835637835819</v>
      </c>
      <c r="N517" s="48">
        <v>18.475282000265427</v>
      </c>
      <c r="O517" s="49">
        <v>119.34856633092087</v>
      </c>
      <c r="P517" s="48">
        <v>54.665213953958407</v>
      </c>
      <c r="Q517" s="48">
        <v>0</v>
      </c>
      <c r="R517" s="48">
        <v>55.17144080212158</v>
      </c>
      <c r="S517" s="48">
        <v>2.6774370367712366</v>
      </c>
      <c r="T517" s="48">
        <v>0.64635949650989599</v>
      </c>
      <c r="U517" s="49">
        <v>113.16045128936112</v>
      </c>
      <c r="V517" s="48">
        <v>-36.786185316755201</v>
      </c>
      <c r="W517" s="48">
        <v>10.389761028653187</v>
      </c>
      <c r="X517" s="48">
        <v>-10.956109542358458</v>
      </c>
      <c r="Y517" s="48">
        <v>0</v>
      </c>
      <c r="Z517" s="48">
        <v>9.6460900345721203</v>
      </c>
      <c r="AA517" s="48">
        <v>0</v>
      </c>
      <c r="AB517" s="49">
        <v>-27.706443795888354</v>
      </c>
      <c r="AC517" s="49">
        <v>1004.3431713863995</v>
      </c>
      <c r="AD517" s="48">
        <v>58.518999999999998</v>
      </c>
      <c r="AE517" s="49">
        <v>17.162685134510152</v>
      </c>
      <c r="AF517" s="48">
        <v>584.47140000000002</v>
      </c>
      <c r="AG517" s="49">
        <v>1.7183786433115451</v>
      </c>
    </row>
    <row r="518" spans="1:33" x14ac:dyDescent="0.5">
      <c r="A518" s="32" t="s">
        <v>93</v>
      </c>
      <c r="B518" s="32" t="s">
        <v>127</v>
      </c>
      <c r="C518" s="32" t="s">
        <v>142</v>
      </c>
      <c r="D518" s="32" t="s">
        <v>143</v>
      </c>
      <c r="E518" s="67">
        <v>2016</v>
      </c>
      <c r="F518" s="48">
        <v>92.894542121345211</v>
      </c>
      <c r="G518" s="48">
        <v>44.219334180493412</v>
      </c>
      <c r="H518" s="48">
        <v>577.75819832129264</v>
      </c>
      <c r="I518" s="48">
        <v>28.219638101578333</v>
      </c>
      <c r="J518" s="48">
        <v>21.153887950221435</v>
      </c>
      <c r="K518" s="49">
        <v>764.2456006749311</v>
      </c>
      <c r="L518" s="48">
        <v>32.056580762349959</v>
      </c>
      <c r="M518" s="48">
        <v>63.286219982543066</v>
      </c>
      <c r="N518" s="48">
        <v>18.413340856429954</v>
      </c>
      <c r="O518" s="49">
        <v>113.75614160132298</v>
      </c>
      <c r="P518" s="48">
        <v>56.283818640619472</v>
      </c>
      <c r="Q518" s="48">
        <v>0</v>
      </c>
      <c r="R518" s="48">
        <v>57.149621179117361</v>
      </c>
      <c r="S518" s="48">
        <v>2.6627161841790778</v>
      </c>
      <c r="T518" s="48">
        <v>0.61894409574702025</v>
      </c>
      <c r="U518" s="49">
        <v>116.71510009966293</v>
      </c>
      <c r="V518" s="48">
        <v>-36.879117810299626</v>
      </c>
      <c r="W518" s="48">
        <v>10.33916286973327</v>
      </c>
      <c r="X518" s="48">
        <v>-10.993633504259897</v>
      </c>
      <c r="Y518" s="48">
        <v>0</v>
      </c>
      <c r="Z518" s="48">
        <v>10.105260631284009</v>
      </c>
      <c r="AA518" s="48">
        <v>0</v>
      </c>
      <c r="AB518" s="49">
        <v>-27.428327813542239</v>
      </c>
      <c r="AC518" s="49">
        <v>967.28851456237487</v>
      </c>
      <c r="AD518" s="48">
        <v>58.864000000000019</v>
      </c>
      <c r="AE518" s="49">
        <v>16.432599119366245</v>
      </c>
      <c r="AF518" s="48">
        <v>584.47140000000002</v>
      </c>
      <c r="AG518" s="49">
        <v>1.6549800632885969</v>
      </c>
    </row>
    <row r="519" spans="1:33" x14ac:dyDescent="0.5">
      <c r="A519" s="32" t="s">
        <v>93</v>
      </c>
      <c r="B519" s="32" t="s">
        <v>127</v>
      </c>
      <c r="C519" s="32" t="s">
        <v>142</v>
      </c>
      <c r="D519" s="32" t="s">
        <v>143</v>
      </c>
      <c r="E519" s="67">
        <v>2017</v>
      </c>
      <c r="F519" s="48">
        <v>81.232345973533555</v>
      </c>
      <c r="G519" s="48">
        <v>44.306778255671723</v>
      </c>
      <c r="H519" s="48">
        <v>555.95763396279676</v>
      </c>
      <c r="I519" s="48">
        <v>29.702797379957765</v>
      </c>
      <c r="J519" s="48">
        <v>21.4067717950307</v>
      </c>
      <c r="K519" s="49">
        <v>732.60632736699063</v>
      </c>
      <c r="L519" s="48">
        <v>28.526320561318478</v>
      </c>
      <c r="M519" s="48">
        <v>61.810754905619604</v>
      </c>
      <c r="N519" s="48">
        <v>18.119726373019027</v>
      </c>
      <c r="O519" s="49">
        <v>108.45680183995711</v>
      </c>
      <c r="P519" s="48">
        <v>56.021719574603111</v>
      </c>
      <c r="Q519" s="48">
        <v>0</v>
      </c>
      <c r="R519" s="48">
        <v>55.654049571260046</v>
      </c>
      <c r="S519" s="48">
        <v>2.6372306848471947</v>
      </c>
      <c r="T519" s="48">
        <v>0.61299084528542214</v>
      </c>
      <c r="U519" s="49">
        <v>114.92599067599578</v>
      </c>
      <c r="V519" s="48">
        <v>-36.667819106220556</v>
      </c>
      <c r="W519" s="48">
        <v>10.292764880100183</v>
      </c>
      <c r="X519" s="48">
        <v>-11.426971865820795</v>
      </c>
      <c r="Y519" s="48">
        <v>0</v>
      </c>
      <c r="Z519" s="48">
        <v>9.5964945455463173</v>
      </c>
      <c r="AA519" s="48">
        <v>0</v>
      </c>
      <c r="AB519" s="49">
        <v>-28.205531546394848</v>
      </c>
      <c r="AC519" s="49">
        <v>927.78358833654875</v>
      </c>
      <c r="AD519" s="48">
        <v>59.503999999999962</v>
      </c>
      <c r="AE519" s="49">
        <v>15.591953286107646</v>
      </c>
      <c r="AF519" s="48">
        <v>584.47140000000002</v>
      </c>
      <c r="AG519" s="49">
        <v>1.5873892004579673</v>
      </c>
    </row>
    <row r="520" spans="1:33" x14ac:dyDescent="0.5">
      <c r="A520" s="32" t="s">
        <v>93</v>
      </c>
      <c r="B520" s="32" t="s">
        <v>127</v>
      </c>
      <c r="C520" s="33" t="s">
        <v>142</v>
      </c>
      <c r="D520" s="33" t="s">
        <v>143</v>
      </c>
      <c r="E520" s="68">
        <v>2018</v>
      </c>
      <c r="F520" s="50">
        <v>76.615892680294522</v>
      </c>
      <c r="G520" s="50">
        <v>45.26311190483564</v>
      </c>
      <c r="H520" s="50">
        <v>541.42491033234603</v>
      </c>
      <c r="I520" s="50">
        <v>29.279945430257101</v>
      </c>
      <c r="J520" s="50">
        <v>21.342639805992381</v>
      </c>
      <c r="K520" s="51">
        <v>713.92650015372556</v>
      </c>
      <c r="L520" s="50">
        <v>25.624630912615292</v>
      </c>
      <c r="M520" s="50">
        <v>64.291849374082332</v>
      </c>
      <c r="N520" s="50">
        <v>18.030077550200708</v>
      </c>
      <c r="O520" s="51">
        <v>107.94655783689834</v>
      </c>
      <c r="P520" s="50">
        <v>54.203817771936187</v>
      </c>
      <c r="Q520" s="50">
        <v>0</v>
      </c>
      <c r="R520" s="50">
        <v>59.640001617057962</v>
      </c>
      <c r="S520" s="50">
        <v>2.4485945818826251</v>
      </c>
      <c r="T520" s="50">
        <v>0.59083950539221963</v>
      </c>
      <c r="U520" s="51">
        <v>116.883253476269</v>
      </c>
      <c r="V520" s="50">
        <v>-36.394092673444554</v>
      </c>
      <c r="W520" s="50">
        <v>10.22429705937247</v>
      </c>
      <c r="X520" s="50">
        <v>-11.549779956554818</v>
      </c>
      <c r="Y520" s="50">
        <v>0</v>
      </c>
      <c r="Z520" s="50">
        <v>9.4280417304357762</v>
      </c>
      <c r="AA520" s="50">
        <v>0</v>
      </c>
      <c r="AB520" s="51">
        <v>-28.291533840191125</v>
      </c>
      <c r="AC520" s="51">
        <v>910.46477762670168</v>
      </c>
      <c r="AD520" s="50">
        <v>60.057000000000009</v>
      </c>
      <c r="AE520" s="51">
        <v>15.160010950042485</v>
      </c>
      <c r="AF520" s="50">
        <v>584.47140000000002</v>
      </c>
      <c r="AG520" s="51">
        <v>1.5577576210344966</v>
      </c>
    </row>
    <row r="521" spans="1:33" x14ac:dyDescent="0.5">
      <c r="A521" s="32" t="s">
        <v>93</v>
      </c>
      <c r="B521" s="32" t="s">
        <v>127</v>
      </c>
      <c r="C521" s="31" t="s">
        <v>144</v>
      </c>
      <c r="D521" s="31" t="s">
        <v>145</v>
      </c>
      <c r="E521" s="67">
        <v>2005</v>
      </c>
      <c r="F521" s="48">
        <v>143.80777569188328</v>
      </c>
      <c r="G521" s="48">
        <v>85.201334136194859</v>
      </c>
      <c r="H521" s="48">
        <v>0</v>
      </c>
      <c r="I521" s="48">
        <v>28.617532621771801</v>
      </c>
      <c r="J521" s="48">
        <v>1.7785534350519785</v>
      </c>
      <c r="K521" s="49">
        <v>259.4051958849019</v>
      </c>
      <c r="L521" s="48">
        <v>67.53877744310708</v>
      </c>
      <c r="M521" s="48">
        <v>113.05397186412459</v>
      </c>
      <c r="N521" s="48">
        <v>12.919047046769272</v>
      </c>
      <c r="O521" s="49">
        <v>193.51179635400092</v>
      </c>
      <c r="P521" s="48">
        <v>85.011088188696988</v>
      </c>
      <c r="Q521" s="48">
        <v>3.7433522118792339</v>
      </c>
      <c r="R521" s="48">
        <v>52.543576971901615</v>
      </c>
      <c r="S521" s="48">
        <v>0</v>
      </c>
      <c r="T521" s="48">
        <v>0.88531231662046161</v>
      </c>
      <c r="U521" s="49">
        <v>142.18332968909829</v>
      </c>
      <c r="V521" s="48">
        <v>-4.5812337690721554</v>
      </c>
      <c r="W521" s="48">
        <v>2.6301368199058386</v>
      </c>
      <c r="X521" s="48">
        <v>-1.7234865365143504</v>
      </c>
      <c r="Y521" s="48">
        <v>0</v>
      </c>
      <c r="Z521" s="48">
        <v>2.7961210858133154</v>
      </c>
      <c r="AA521" s="48">
        <v>0</v>
      </c>
      <c r="AB521" s="49">
        <v>-0.87846239986735197</v>
      </c>
      <c r="AC521" s="49">
        <v>594.22185952813379</v>
      </c>
      <c r="AD521" s="48">
        <v>65.872000000000028</v>
      </c>
      <c r="AE521" s="49">
        <v>9.0208565024309806</v>
      </c>
      <c r="AF521" s="48">
        <v>138.0412</v>
      </c>
      <c r="AG521" s="49">
        <v>4.304670341377312</v>
      </c>
    </row>
    <row r="522" spans="1:33" x14ac:dyDescent="0.5">
      <c r="A522" s="32" t="s">
        <v>93</v>
      </c>
      <c r="B522" s="32" t="s">
        <v>127</v>
      </c>
      <c r="C522" s="32" t="s">
        <v>144</v>
      </c>
      <c r="D522" s="32" t="s">
        <v>145</v>
      </c>
      <c r="E522" s="67">
        <v>2006</v>
      </c>
      <c r="F522" s="48">
        <v>149.47224911181937</v>
      </c>
      <c r="G522" s="48">
        <v>82.015268300717139</v>
      </c>
      <c r="H522" s="48">
        <v>0</v>
      </c>
      <c r="I522" s="48">
        <v>27.182878893985617</v>
      </c>
      <c r="J522" s="48">
        <v>1.7011126100643823</v>
      </c>
      <c r="K522" s="49">
        <v>260.37150891658649</v>
      </c>
      <c r="L522" s="48">
        <v>72.385515257384895</v>
      </c>
      <c r="M522" s="48">
        <v>110.41827462485442</v>
      </c>
      <c r="N522" s="48">
        <v>11.272163717652385</v>
      </c>
      <c r="O522" s="49">
        <v>194.07595359989168</v>
      </c>
      <c r="P522" s="48">
        <v>85.258402410501574</v>
      </c>
      <c r="Q522" s="48">
        <v>3.7817373428283649</v>
      </c>
      <c r="R522" s="48">
        <v>52.1705949697959</v>
      </c>
      <c r="S522" s="48">
        <v>0</v>
      </c>
      <c r="T522" s="48">
        <v>1.2178709373031746</v>
      </c>
      <c r="U522" s="49">
        <v>142.42860566042899</v>
      </c>
      <c r="V522" s="48">
        <v>-4.6656997800995583</v>
      </c>
      <c r="W522" s="48">
        <v>2.6146994035025029</v>
      </c>
      <c r="X522" s="48">
        <v>-1.8074732836735121</v>
      </c>
      <c r="Y522" s="48">
        <v>0</v>
      </c>
      <c r="Z522" s="48">
        <v>2.7126084620900497</v>
      </c>
      <c r="AA522" s="48">
        <v>0</v>
      </c>
      <c r="AB522" s="49">
        <v>-1.1458651981805179</v>
      </c>
      <c r="AC522" s="49">
        <v>595.73020297872677</v>
      </c>
      <c r="AD522" s="48">
        <v>66.199000000000026</v>
      </c>
      <c r="AE522" s="49">
        <v>8.9990816021197677</v>
      </c>
      <c r="AF522" s="48">
        <v>138.0412</v>
      </c>
      <c r="AG522" s="49">
        <v>4.3155971041886536</v>
      </c>
    </row>
    <row r="523" spans="1:33" x14ac:dyDescent="0.5">
      <c r="A523" s="32" t="s">
        <v>93</v>
      </c>
      <c r="B523" s="32" t="s">
        <v>127</v>
      </c>
      <c r="C523" s="32" t="s">
        <v>144</v>
      </c>
      <c r="D523" s="32" t="s">
        <v>145</v>
      </c>
      <c r="E523" s="67">
        <v>2007</v>
      </c>
      <c r="F523" s="48">
        <v>142.57337030512542</v>
      </c>
      <c r="G523" s="48">
        <v>65.325944830229517</v>
      </c>
      <c r="H523" s="48">
        <v>0</v>
      </c>
      <c r="I523" s="48">
        <v>27.106111957172331</v>
      </c>
      <c r="J523" s="48">
        <v>1.6152009843260535</v>
      </c>
      <c r="K523" s="49">
        <v>236.62062807685334</v>
      </c>
      <c r="L523" s="48">
        <v>72.642725323240825</v>
      </c>
      <c r="M523" s="48">
        <v>104.26765634589763</v>
      </c>
      <c r="N523" s="48">
        <v>10.632757817340032</v>
      </c>
      <c r="O523" s="49">
        <v>187.54313948647851</v>
      </c>
      <c r="P523" s="48">
        <v>83.997216767117024</v>
      </c>
      <c r="Q523" s="48">
        <v>3.808691616500365</v>
      </c>
      <c r="R523" s="48">
        <v>53.276677568568246</v>
      </c>
      <c r="S523" s="48">
        <v>0</v>
      </c>
      <c r="T523" s="48">
        <v>1.1897929170338239</v>
      </c>
      <c r="U523" s="49">
        <v>142.27237886921947</v>
      </c>
      <c r="V523" s="48">
        <v>-4.6867552698513437</v>
      </c>
      <c r="W523" s="48">
        <v>2.596860402493399</v>
      </c>
      <c r="X523" s="48">
        <v>-1.8350566885039414</v>
      </c>
      <c r="Y523" s="48">
        <v>0</v>
      </c>
      <c r="Z523" s="48">
        <v>2.6352763256925238</v>
      </c>
      <c r="AA523" s="48">
        <v>0</v>
      </c>
      <c r="AB523" s="49">
        <v>-1.2896752301693626</v>
      </c>
      <c r="AC523" s="49">
        <v>565.14647120238192</v>
      </c>
      <c r="AD523" s="48">
        <v>66.623000000000033</v>
      </c>
      <c r="AE523" s="49">
        <v>8.4827532714285105</v>
      </c>
      <c r="AF523" s="48">
        <v>138.0412</v>
      </c>
      <c r="AG523" s="49">
        <v>4.0940420048679806</v>
      </c>
    </row>
    <row r="524" spans="1:33" x14ac:dyDescent="0.5">
      <c r="A524" s="32" t="s">
        <v>93</v>
      </c>
      <c r="B524" s="32" t="s">
        <v>127</v>
      </c>
      <c r="C524" s="32" t="s">
        <v>144</v>
      </c>
      <c r="D524" s="32" t="s">
        <v>145</v>
      </c>
      <c r="E524" s="67">
        <v>2008</v>
      </c>
      <c r="F524" s="48">
        <v>140.55988409401741</v>
      </c>
      <c r="G524" s="48">
        <v>64.008302451340683</v>
      </c>
      <c r="H524" s="48">
        <v>0</v>
      </c>
      <c r="I524" s="48">
        <v>23.743041950006656</v>
      </c>
      <c r="J524" s="48">
        <v>1.5692499362292311</v>
      </c>
      <c r="K524" s="49">
        <v>229.88047843159396</v>
      </c>
      <c r="L524" s="48">
        <v>69.445587690453777</v>
      </c>
      <c r="M524" s="48">
        <v>107.07660286135831</v>
      </c>
      <c r="N524" s="48">
        <v>11.72809100749461</v>
      </c>
      <c r="O524" s="49">
        <v>188.2502815593067</v>
      </c>
      <c r="P524" s="48">
        <v>76.619057338415047</v>
      </c>
      <c r="Q524" s="48">
        <v>3.3003405038283917</v>
      </c>
      <c r="R524" s="48">
        <v>52.367508267378611</v>
      </c>
      <c r="S524" s="48">
        <v>0</v>
      </c>
      <c r="T524" s="48">
        <v>1.1977332223678725</v>
      </c>
      <c r="U524" s="49">
        <v>133.48463933198994</v>
      </c>
      <c r="V524" s="48">
        <v>-4.7376885673174964</v>
      </c>
      <c r="W524" s="48">
        <v>2.5839860157823189</v>
      </c>
      <c r="X524" s="48">
        <v>-1.8938009401514375</v>
      </c>
      <c r="Y524" s="48">
        <v>0</v>
      </c>
      <c r="Z524" s="48">
        <v>2.5607044260177867</v>
      </c>
      <c r="AA524" s="48">
        <v>0</v>
      </c>
      <c r="AB524" s="49">
        <v>-1.4867990656688281</v>
      </c>
      <c r="AC524" s="49">
        <v>550.12860025722171</v>
      </c>
      <c r="AD524" s="48">
        <v>67.063000000000045</v>
      </c>
      <c r="AE524" s="49">
        <v>8.2031612104621221</v>
      </c>
      <c r="AF524" s="48">
        <v>138.0412</v>
      </c>
      <c r="AG524" s="49">
        <v>3.9852493332224124</v>
      </c>
    </row>
    <row r="525" spans="1:33" x14ac:dyDescent="0.5">
      <c r="A525" s="32" t="s">
        <v>93</v>
      </c>
      <c r="B525" s="32" t="s">
        <v>127</v>
      </c>
      <c r="C525" s="32" t="s">
        <v>144</v>
      </c>
      <c r="D525" s="32" t="s">
        <v>145</v>
      </c>
      <c r="E525" s="67">
        <v>2009</v>
      </c>
      <c r="F525" s="48">
        <v>119.53569537409095</v>
      </c>
      <c r="G525" s="48">
        <v>58.363782786010887</v>
      </c>
      <c r="H525" s="48">
        <v>0</v>
      </c>
      <c r="I525" s="48">
        <v>21.597115352808153</v>
      </c>
      <c r="J525" s="48">
        <v>1.5669934233769145</v>
      </c>
      <c r="K525" s="49">
        <v>201.0635869362869</v>
      </c>
      <c r="L525" s="48">
        <v>62.585235230236918</v>
      </c>
      <c r="M525" s="48">
        <v>95.797226021073627</v>
      </c>
      <c r="N525" s="48">
        <v>11.617547711546869</v>
      </c>
      <c r="O525" s="49">
        <v>170.00000896285741</v>
      </c>
      <c r="P525" s="48">
        <v>76.746122255888963</v>
      </c>
      <c r="Q525" s="48">
        <v>3.3939318995915606</v>
      </c>
      <c r="R525" s="48">
        <v>50.687312635252418</v>
      </c>
      <c r="S525" s="48">
        <v>0</v>
      </c>
      <c r="T525" s="48">
        <v>1.1528423876552885</v>
      </c>
      <c r="U525" s="49">
        <v>131.98020917838824</v>
      </c>
      <c r="V525" s="48">
        <v>-4.7289926717565169</v>
      </c>
      <c r="W525" s="48">
        <v>2.5732518732433074</v>
      </c>
      <c r="X525" s="48">
        <v>-1.9158023749649364</v>
      </c>
      <c r="Y525" s="48">
        <v>0</v>
      </c>
      <c r="Z525" s="48">
        <v>2.4901978673299188</v>
      </c>
      <c r="AA525" s="48">
        <v>0</v>
      </c>
      <c r="AB525" s="49">
        <v>-1.581345306148227</v>
      </c>
      <c r="AC525" s="49">
        <v>501.46245977138432</v>
      </c>
      <c r="AD525" s="48">
        <v>67.479000000000028</v>
      </c>
      <c r="AE525" s="49">
        <v>7.4313854646835917</v>
      </c>
      <c r="AF525" s="48">
        <v>138.0412</v>
      </c>
      <c r="AG525" s="49">
        <v>3.6327013947385587</v>
      </c>
    </row>
    <row r="526" spans="1:33" x14ac:dyDescent="0.5">
      <c r="A526" s="32" t="s">
        <v>93</v>
      </c>
      <c r="B526" s="32" t="s">
        <v>127</v>
      </c>
      <c r="C526" s="32" t="s">
        <v>144</v>
      </c>
      <c r="D526" s="32" t="s">
        <v>145</v>
      </c>
      <c r="E526" s="67">
        <v>2010</v>
      </c>
      <c r="F526" s="48">
        <v>78.106576638751307</v>
      </c>
      <c r="G526" s="48">
        <v>67.787319284271632</v>
      </c>
      <c r="H526" s="48">
        <v>0.21963868172595688</v>
      </c>
      <c r="I526" s="48">
        <v>21.539759318394488</v>
      </c>
      <c r="J526" s="48">
        <v>1.5827044138028781</v>
      </c>
      <c r="K526" s="49">
        <v>169.23599833694627</v>
      </c>
      <c r="L526" s="48">
        <v>64.451078572745487</v>
      </c>
      <c r="M526" s="48">
        <v>103.41706890464414</v>
      </c>
      <c r="N526" s="48">
        <v>12.369314474953653</v>
      </c>
      <c r="O526" s="49">
        <v>180.2374619523433</v>
      </c>
      <c r="P526" s="48">
        <v>76.766522002490831</v>
      </c>
      <c r="Q526" s="48">
        <v>3.3704967366768122</v>
      </c>
      <c r="R526" s="48">
        <v>49.960445357243103</v>
      </c>
      <c r="S526" s="48">
        <v>0</v>
      </c>
      <c r="T526" s="48">
        <v>1.166540978382351</v>
      </c>
      <c r="U526" s="49">
        <v>131.26400507479312</v>
      </c>
      <c r="V526" s="48">
        <v>-4.8061567539579766</v>
      </c>
      <c r="W526" s="48">
        <v>2.5594752306419504</v>
      </c>
      <c r="X526" s="48">
        <v>-1.9361001324207188</v>
      </c>
      <c r="Y526" s="48">
        <v>0</v>
      </c>
      <c r="Z526" s="48">
        <v>2.4465481439868717</v>
      </c>
      <c r="AA526" s="48">
        <v>0</v>
      </c>
      <c r="AB526" s="49">
        <v>-1.7362335117498735</v>
      </c>
      <c r="AC526" s="49">
        <v>479.00123185233269</v>
      </c>
      <c r="AD526" s="48">
        <v>67.824000000000026</v>
      </c>
      <c r="AE526" s="49">
        <v>7.062414954180416</v>
      </c>
      <c r="AF526" s="48">
        <v>138.0412</v>
      </c>
      <c r="AG526" s="49">
        <v>3.4699874519515381</v>
      </c>
    </row>
    <row r="527" spans="1:33" x14ac:dyDescent="0.5">
      <c r="A527" s="32" t="s">
        <v>93</v>
      </c>
      <c r="B527" s="32" t="s">
        <v>127</v>
      </c>
      <c r="C527" s="32" t="s">
        <v>144</v>
      </c>
      <c r="D527" s="32" t="s">
        <v>145</v>
      </c>
      <c r="E527" s="67">
        <v>2011</v>
      </c>
      <c r="F527" s="48">
        <v>104.7210671983658</v>
      </c>
      <c r="G527" s="48">
        <v>56.570776730410678</v>
      </c>
      <c r="H527" s="48">
        <v>0</v>
      </c>
      <c r="I527" s="48">
        <v>19.17708511496992</v>
      </c>
      <c r="J527" s="48">
        <v>1.6251376280901957</v>
      </c>
      <c r="K527" s="49">
        <v>182.09406667183657</v>
      </c>
      <c r="L527" s="48">
        <v>61.148520373884139</v>
      </c>
      <c r="M527" s="48">
        <v>85.584288906335189</v>
      </c>
      <c r="N527" s="48">
        <v>11.494975551330617</v>
      </c>
      <c r="O527" s="49">
        <v>158.22778483154994</v>
      </c>
      <c r="P527" s="48">
        <v>76.382561505848344</v>
      </c>
      <c r="Q527" s="48">
        <v>3.2143110667093868</v>
      </c>
      <c r="R527" s="48">
        <v>48.148876916563992</v>
      </c>
      <c r="S527" s="48">
        <v>0</v>
      </c>
      <c r="T527" s="48">
        <v>1.07289199246027</v>
      </c>
      <c r="U527" s="49">
        <v>128.81864148158198</v>
      </c>
      <c r="V527" s="48">
        <v>-4.841874868592857</v>
      </c>
      <c r="W527" s="48">
        <v>2.5469537593487703</v>
      </c>
      <c r="X527" s="48">
        <v>-1.9656860644691789</v>
      </c>
      <c r="Y527" s="48">
        <v>0</v>
      </c>
      <c r="Z527" s="48">
        <v>2.3825402315925421</v>
      </c>
      <c r="AA527" s="48">
        <v>0</v>
      </c>
      <c r="AB527" s="49">
        <v>-1.8780669421207232</v>
      </c>
      <c r="AC527" s="49">
        <v>467.26242604284778</v>
      </c>
      <c r="AD527" s="48">
        <v>68.05299999999994</v>
      </c>
      <c r="AE527" s="49">
        <v>6.8661547035817403</v>
      </c>
      <c r="AF527" s="48">
        <v>138.0412</v>
      </c>
      <c r="AG527" s="49">
        <v>3.3849490300203691</v>
      </c>
    </row>
    <row r="528" spans="1:33" x14ac:dyDescent="0.5">
      <c r="A528" s="32" t="s">
        <v>93</v>
      </c>
      <c r="B528" s="32" t="s">
        <v>127</v>
      </c>
      <c r="C528" s="32" t="s">
        <v>144</v>
      </c>
      <c r="D528" s="32" t="s">
        <v>145</v>
      </c>
      <c r="E528" s="67">
        <v>2012</v>
      </c>
      <c r="F528" s="48">
        <v>119.88844981662565</v>
      </c>
      <c r="G528" s="48">
        <v>59.77043122257782</v>
      </c>
      <c r="H528" s="48">
        <v>0</v>
      </c>
      <c r="I528" s="48">
        <v>18.934506348038276</v>
      </c>
      <c r="J528" s="48">
        <v>1.6345400589247856</v>
      </c>
      <c r="K528" s="49">
        <v>200.22792744616652</v>
      </c>
      <c r="L528" s="48">
        <v>64.401529462096562</v>
      </c>
      <c r="M528" s="48">
        <v>92.914251573956861</v>
      </c>
      <c r="N528" s="48">
        <v>10.473781400039124</v>
      </c>
      <c r="O528" s="49">
        <v>167.78956243609252</v>
      </c>
      <c r="P528" s="48">
        <v>76.289035377494457</v>
      </c>
      <c r="Q528" s="48">
        <v>3.3681980986782349</v>
      </c>
      <c r="R528" s="48">
        <v>46.58177677768289</v>
      </c>
      <c r="S528" s="48">
        <v>0</v>
      </c>
      <c r="T528" s="48">
        <v>1.0594911758906314</v>
      </c>
      <c r="U528" s="49">
        <v>127.29850142974621</v>
      </c>
      <c r="V528" s="48">
        <v>-4.8126396614582809</v>
      </c>
      <c r="W528" s="48">
        <v>2.535250069266004</v>
      </c>
      <c r="X528" s="48">
        <v>-2.0275203668741875</v>
      </c>
      <c r="Y528" s="48">
        <v>0</v>
      </c>
      <c r="Z528" s="48">
        <v>2.3220101606403891</v>
      </c>
      <c r="AA528" s="48">
        <v>0</v>
      </c>
      <c r="AB528" s="49">
        <v>-1.9828997984260748</v>
      </c>
      <c r="AC528" s="49">
        <v>493.33309151357918</v>
      </c>
      <c r="AD528" s="48">
        <v>68.331999999999937</v>
      </c>
      <c r="AE528" s="49">
        <v>7.2196495275065802</v>
      </c>
      <c r="AF528" s="48">
        <v>138.0412</v>
      </c>
      <c r="AG528" s="49">
        <v>3.5738105110182987</v>
      </c>
    </row>
    <row r="529" spans="1:33" x14ac:dyDescent="0.5">
      <c r="A529" s="32" t="s">
        <v>93</v>
      </c>
      <c r="B529" s="32" t="s">
        <v>127</v>
      </c>
      <c r="C529" s="32" t="s">
        <v>144</v>
      </c>
      <c r="D529" s="32" t="s">
        <v>145</v>
      </c>
      <c r="E529" s="67">
        <v>2013</v>
      </c>
      <c r="F529" s="48">
        <v>108.10725744845094</v>
      </c>
      <c r="G529" s="48">
        <v>60.420429740677761</v>
      </c>
      <c r="H529" s="48">
        <v>8.2671923100903211E-3</v>
      </c>
      <c r="I529" s="48">
        <v>16.424388300984425</v>
      </c>
      <c r="J529" s="48">
        <v>1.5854156323971693</v>
      </c>
      <c r="K529" s="49">
        <v>186.54575831482038</v>
      </c>
      <c r="L529" s="48">
        <v>59.2064627653291</v>
      </c>
      <c r="M529" s="48">
        <v>95.139879704758144</v>
      </c>
      <c r="N529" s="48">
        <v>12.645711805550297</v>
      </c>
      <c r="O529" s="49">
        <v>166.99205427563754</v>
      </c>
      <c r="P529" s="48">
        <v>75.036559510225828</v>
      </c>
      <c r="Q529" s="48">
        <v>3.3951878178083708</v>
      </c>
      <c r="R529" s="48">
        <v>46.781638255560267</v>
      </c>
      <c r="S529" s="48">
        <v>0</v>
      </c>
      <c r="T529" s="48">
        <v>1.020500908683303</v>
      </c>
      <c r="U529" s="49">
        <v>126.23388649227778</v>
      </c>
      <c r="V529" s="48">
        <v>-4.8588771251085765</v>
      </c>
      <c r="W529" s="48">
        <v>2.5234179099655645</v>
      </c>
      <c r="X529" s="48">
        <v>-2.1133119676095031</v>
      </c>
      <c r="Y529" s="48">
        <v>0</v>
      </c>
      <c r="Z529" s="48">
        <v>2.2453050294054431</v>
      </c>
      <c r="AA529" s="48">
        <v>0</v>
      </c>
      <c r="AB529" s="49">
        <v>-2.2034661533470721</v>
      </c>
      <c r="AC529" s="49">
        <v>477.56823292938861</v>
      </c>
      <c r="AD529" s="48">
        <v>68.698000000000036</v>
      </c>
      <c r="AE529" s="49">
        <v>6.9517050413314561</v>
      </c>
      <c r="AF529" s="48">
        <v>138.0412</v>
      </c>
      <c r="AG529" s="49">
        <v>3.4596065010256982</v>
      </c>
    </row>
    <row r="530" spans="1:33" x14ac:dyDescent="0.5">
      <c r="A530" s="32" t="s">
        <v>93</v>
      </c>
      <c r="B530" s="32" t="s">
        <v>127</v>
      </c>
      <c r="C530" s="32" t="s">
        <v>144</v>
      </c>
      <c r="D530" s="32" t="s">
        <v>145</v>
      </c>
      <c r="E530" s="67">
        <v>2014</v>
      </c>
      <c r="F530" s="48">
        <v>90.824100741127225</v>
      </c>
      <c r="G530" s="48">
        <v>50.307415673680943</v>
      </c>
      <c r="H530" s="48">
        <v>1.9798955284577605E-2</v>
      </c>
      <c r="I530" s="48">
        <v>17.714964748426489</v>
      </c>
      <c r="J530" s="48">
        <v>1.6362473244043239</v>
      </c>
      <c r="K530" s="49">
        <v>160.50252744292359</v>
      </c>
      <c r="L530" s="48">
        <v>49.858342560532073</v>
      </c>
      <c r="M530" s="48">
        <v>78.718386561236883</v>
      </c>
      <c r="N530" s="48">
        <v>11.438694530604195</v>
      </c>
      <c r="O530" s="49">
        <v>140.01542365237316</v>
      </c>
      <c r="P530" s="48">
        <v>78.106358790670015</v>
      </c>
      <c r="Q530" s="48">
        <v>3.2700629306440634</v>
      </c>
      <c r="R530" s="48">
        <v>48.329398724821992</v>
      </c>
      <c r="S530" s="48">
        <v>0</v>
      </c>
      <c r="T530" s="48">
        <v>1.0192692630470428</v>
      </c>
      <c r="U530" s="49">
        <v>130.72508970918312</v>
      </c>
      <c r="V530" s="48">
        <v>-4.8800840842550697</v>
      </c>
      <c r="W530" s="48">
        <v>2.5113110925683437</v>
      </c>
      <c r="X530" s="48">
        <v>-2.0731726589007513</v>
      </c>
      <c r="Y530" s="48">
        <v>0</v>
      </c>
      <c r="Z530" s="48">
        <v>2.19098696735389</v>
      </c>
      <c r="AA530" s="48">
        <v>0</v>
      </c>
      <c r="AB530" s="49">
        <v>-2.2509586832335877</v>
      </c>
      <c r="AC530" s="49">
        <v>428.9920821212462</v>
      </c>
      <c r="AD530" s="48">
        <v>69.104000000000028</v>
      </c>
      <c r="AE530" s="49">
        <v>6.2079196880245142</v>
      </c>
      <c r="AF530" s="48">
        <v>138.0412</v>
      </c>
      <c r="AG530" s="49">
        <v>3.107710467029019</v>
      </c>
    </row>
    <row r="531" spans="1:33" x14ac:dyDescent="0.5">
      <c r="A531" s="32" t="s">
        <v>93</v>
      </c>
      <c r="B531" s="32" t="s">
        <v>127</v>
      </c>
      <c r="C531" s="32" t="s">
        <v>144</v>
      </c>
      <c r="D531" s="32" t="s">
        <v>145</v>
      </c>
      <c r="E531" s="67">
        <v>2015</v>
      </c>
      <c r="F531" s="48">
        <v>75.662592170526082</v>
      </c>
      <c r="G531" s="48">
        <v>50.630186714775384</v>
      </c>
      <c r="H531" s="48">
        <v>7.954470602656135E-3</v>
      </c>
      <c r="I531" s="48">
        <v>19.170004348607002</v>
      </c>
      <c r="J531" s="48">
        <v>1.7037553282610722</v>
      </c>
      <c r="K531" s="49">
        <v>147.1744930327722</v>
      </c>
      <c r="L531" s="48">
        <v>42.39904890873418</v>
      </c>
      <c r="M531" s="48">
        <v>82.61641518046504</v>
      </c>
      <c r="N531" s="48">
        <v>11.281495046371646</v>
      </c>
      <c r="O531" s="49">
        <v>136.29695913557086</v>
      </c>
      <c r="P531" s="48">
        <v>79.209721454867122</v>
      </c>
      <c r="Q531" s="48">
        <v>3.3926116273490812</v>
      </c>
      <c r="R531" s="48">
        <v>47.909305717220889</v>
      </c>
      <c r="S531" s="48">
        <v>0</v>
      </c>
      <c r="T531" s="48">
        <v>1.0131737328916617</v>
      </c>
      <c r="U531" s="49">
        <v>131.52481253232875</v>
      </c>
      <c r="V531" s="48">
        <v>-4.9208949091716114</v>
      </c>
      <c r="W531" s="48">
        <v>2.5016882599930552</v>
      </c>
      <c r="X531" s="48">
        <v>-2.1884100127491748</v>
      </c>
      <c r="Y531" s="48">
        <v>0</v>
      </c>
      <c r="Z531" s="48">
        <v>2.1680027078115578</v>
      </c>
      <c r="AA531" s="48">
        <v>0</v>
      </c>
      <c r="AB531" s="49">
        <v>-2.4396139541161728</v>
      </c>
      <c r="AC531" s="49">
        <v>412.55665074655565</v>
      </c>
      <c r="AD531" s="48">
        <v>69.418000000000063</v>
      </c>
      <c r="AE531" s="49">
        <v>5.9430788951936853</v>
      </c>
      <c r="AF531" s="48">
        <v>138.0412</v>
      </c>
      <c r="AG531" s="49">
        <v>2.9886486842084512</v>
      </c>
    </row>
    <row r="532" spans="1:33" x14ac:dyDescent="0.5">
      <c r="A532" s="32" t="s">
        <v>93</v>
      </c>
      <c r="B532" s="32" t="s">
        <v>127</v>
      </c>
      <c r="C532" s="32" t="s">
        <v>144</v>
      </c>
      <c r="D532" s="32" t="s">
        <v>145</v>
      </c>
      <c r="E532" s="67">
        <v>2016</v>
      </c>
      <c r="F532" s="48">
        <v>54.397789949209468</v>
      </c>
      <c r="G532" s="48">
        <v>46.326887994429342</v>
      </c>
      <c r="H532" s="48">
        <v>7.370316638558248E-3</v>
      </c>
      <c r="I532" s="48">
        <v>18.871103255552832</v>
      </c>
      <c r="J532" s="48">
        <v>1.7861226347104608</v>
      </c>
      <c r="K532" s="49">
        <v>121.38927415054067</v>
      </c>
      <c r="L532" s="48">
        <v>33.796124628668096</v>
      </c>
      <c r="M532" s="48">
        <v>84.690507955390586</v>
      </c>
      <c r="N532" s="48">
        <v>10.922300793972807</v>
      </c>
      <c r="O532" s="49">
        <v>129.40893337803149</v>
      </c>
      <c r="P532" s="48">
        <v>80.528844164749458</v>
      </c>
      <c r="Q532" s="48">
        <v>3.4759900565895583</v>
      </c>
      <c r="R532" s="48">
        <v>49.279914969072507</v>
      </c>
      <c r="S532" s="48">
        <v>0</v>
      </c>
      <c r="T532" s="48">
        <v>1.01792474751018</v>
      </c>
      <c r="U532" s="49">
        <v>134.3026739379217</v>
      </c>
      <c r="V532" s="48">
        <v>-4.952086068862652</v>
      </c>
      <c r="W532" s="48">
        <v>2.4929024212303568</v>
      </c>
      <c r="X532" s="48">
        <v>-2.2073504732407661</v>
      </c>
      <c r="Y532" s="48">
        <v>0</v>
      </c>
      <c r="Z532" s="48">
        <v>2.2178194347904672</v>
      </c>
      <c r="AA532" s="48">
        <v>0</v>
      </c>
      <c r="AB532" s="49">
        <v>-2.4487146860825941</v>
      </c>
      <c r="AC532" s="49">
        <v>382.65216678041133</v>
      </c>
      <c r="AD532" s="48">
        <v>69.78700000000002</v>
      </c>
      <c r="AE532" s="49">
        <v>5.4831439491654779</v>
      </c>
      <c r="AF532" s="48">
        <v>138.0412</v>
      </c>
      <c r="AG532" s="49">
        <v>2.7720142014153115</v>
      </c>
    </row>
    <row r="533" spans="1:33" x14ac:dyDescent="0.5">
      <c r="A533" s="32" t="s">
        <v>93</v>
      </c>
      <c r="B533" s="32" t="s">
        <v>127</v>
      </c>
      <c r="C533" s="32" t="s">
        <v>144</v>
      </c>
      <c r="D533" s="32" t="s">
        <v>145</v>
      </c>
      <c r="E533" s="67">
        <v>2017</v>
      </c>
      <c r="F533" s="48">
        <v>47.452246839729362</v>
      </c>
      <c r="G533" s="48">
        <v>46.663234488271279</v>
      </c>
      <c r="H533" s="48">
        <v>7.2977362155137917E-3</v>
      </c>
      <c r="I533" s="48">
        <v>20.268146958716958</v>
      </c>
      <c r="J533" s="48">
        <v>1.8036625429462776</v>
      </c>
      <c r="K533" s="49">
        <v>116.1945885658794</v>
      </c>
      <c r="L533" s="48">
        <v>29.945699726853121</v>
      </c>
      <c r="M533" s="48">
        <v>82.617678059645144</v>
      </c>
      <c r="N533" s="48">
        <v>11.251163835253289</v>
      </c>
      <c r="O533" s="49">
        <v>123.81454162175156</v>
      </c>
      <c r="P533" s="48">
        <v>74.912994079154501</v>
      </c>
      <c r="Q533" s="48">
        <v>3.4639876601688169</v>
      </c>
      <c r="R533" s="48">
        <v>47.524377411968274</v>
      </c>
      <c r="S533" s="48">
        <v>0</v>
      </c>
      <c r="T533" s="48">
        <v>0.9947391358372315</v>
      </c>
      <c r="U533" s="49">
        <v>126.89609828712882</v>
      </c>
      <c r="V533" s="48">
        <v>-4.9544325032513763</v>
      </c>
      <c r="W533" s="48">
        <v>2.4847072329040207</v>
      </c>
      <c r="X533" s="48">
        <v>-2.2856452881812181</v>
      </c>
      <c r="Y533" s="48">
        <v>0</v>
      </c>
      <c r="Z533" s="48">
        <v>2.1227209957238373</v>
      </c>
      <c r="AA533" s="48">
        <v>0</v>
      </c>
      <c r="AB533" s="49">
        <v>-2.6326495628047364</v>
      </c>
      <c r="AC533" s="49">
        <v>364.27257891195501</v>
      </c>
      <c r="AD533" s="48">
        <v>70.364999999999995</v>
      </c>
      <c r="AE533" s="49">
        <v>5.1769001479706533</v>
      </c>
      <c r="AF533" s="48">
        <v>138.0412</v>
      </c>
      <c r="AG533" s="49">
        <v>2.6388685328145147</v>
      </c>
    </row>
    <row r="534" spans="1:33" x14ac:dyDescent="0.5">
      <c r="A534" s="32" t="s">
        <v>93</v>
      </c>
      <c r="B534" s="32" t="s">
        <v>127</v>
      </c>
      <c r="C534" s="33" t="s">
        <v>144</v>
      </c>
      <c r="D534" s="33" t="s">
        <v>145</v>
      </c>
      <c r="E534" s="68">
        <v>2018</v>
      </c>
      <c r="F534" s="50">
        <v>43.177773766512743</v>
      </c>
      <c r="G534" s="50">
        <v>49.342476988986817</v>
      </c>
      <c r="H534" s="50">
        <v>1.1725360350749153E-2</v>
      </c>
      <c r="I534" s="50">
        <v>19.363492724180979</v>
      </c>
      <c r="J534" s="50">
        <v>1.7997777885025441</v>
      </c>
      <c r="K534" s="51">
        <v>113.69524662853384</v>
      </c>
      <c r="L534" s="50">
        <v>26.755818267239498</v>
      </c>
      <c r="M534" s="50">
        <v>84.496237438841064</v>
      </c>
      <c r="N534" s="50">
        <v>11.035807432444921</v>
      </c>
      <c r="O534" s="51">
        <v>122.28786313852549</v>
      </c>
      <c r="P534" s="50">
        <v>72.908289892196194</v>
      </c>
      <c r="Q534" s="50">
        <v>3.4381699092561071</v>
      </c>
      <c r="R534" s="50">
        <v>50.566927578515148</v>
      </c>
      <c r="S534" s="50">
        <v>0</v>
      </c>
      <c r="T534" s="50">
        <v>0.96896003607524417</v>
      </c>
      <c r="U534" s="51">
        <v>127.88234741604269</v>
      </c>
      <c r="V534" s="50">
        <v>-4.9498923437455389</v>
      </c>
      <c r="W534" s="50">
        <v>2.4749800904736672</v>
      </c>
      <c r="X534" s="50">
        <v>-2.3164094911684638</v>
      </c>
      <c r="Y534" s="50">
        <v>0</v>
      </c>
      <c r="Z534" s="50">
        <v>2.0799019483509658</v>
      </c>
      <c r="AA534" s="50">
        <v>0</v>
      </c>
      <c r="AB534" s="51">
        <v>-2.7114197960893693</v>
      </c>
      <c r="AC534" s="51">
        <v>361.15403738701264</v>
      </c>
      <c r="AD534" s="50">
        <v>70.894999999999996</v>
      </c>
      <c r="AE534" s="51">
        <v>5.0942102741661985</v>
      </c>
      <c r="AF534" s="50">
        <v>138.0412</v>
      </c>
      <c r="AG534" s="51">
        <v>2.6162771504957405</v>
      </c>
    </row>
    <row r="535" spans="1:33" x14ac:dyDescent="0.5">
      <c r="A535" s="32" t="s">
        <v>93</v>
      </c>
      <c r="B535" s="32" t="s">
        <v>127</v>
      </c>
      <c r="C535" s="31" t="s">
        <v>146</v>
      </c>
      <c r="D535" s="31" t="s">
        <v>147</v>
      </c>
      <c r="E535" s="67">
        <v>2005</v>
      </c>
      <c r="F535" s="48">
        <v>153.64006863983857</v>
      </c>
      <c r="G535" s="48">
        <v>74.330274742859359</v>
      </c>
      <c r="H535" s="48">
        <v>1.497647059599639E-3</v>
      </c>
      <c r="I535" s="48">
        <v>202.10207606943419</v>
      </c>
      <c r="J535" s="48">
        <v>3.5920644594755364</v>
      </c>
      <c r="K535" s="49">
        <v>433.66598155866723</v>
      </c>
      <c r="L535" s="48">
        <v>102.07036944317227</v>
      </c>
      <c r="M535" s="48">
        <v>153.75706458225233</v>
      </c>
      <c r="N535" s="48">
        <v>15.362149355867693</v>
      </c>
      <c r="O535" s="49">
        <v>271.18958338129227</v>
      </c>
      <c r="P535" s="48">
        <v>83.876215864899251</v>
      </c>
      <c r="Q535" s="48">
        <v>132.5930836800419</v>
      </c>
      <c r="R535" s="48">
        <v>76.775337397974624</v>
      </c>
      <c r="S535" s="48">
        <v>0.9618960010896811</v>
      </c>
      <c r="T535" s="48">
        <v>1.6178855363052043</v>
      </c>
      <c r="U535" s="49">
        <v>295.82441848031067</v>
      </c>
      <c r="V535" s="48">
        <v>-1.8754600930595358</v>
      </c>
      <c r="W535" s="48">
        <v>3.6066129276240546</v>
      </c>
      <c r="X535" s="48">
        <v>-2.4842688076735446</v>
      </c>
      <c r="Y535" s="48">
        <v>0</v>
      </c>
      <c r="Z535" s="48">
        <v>2.9782001063542118</v>
      </c>
      <c r="AA535" s="48">
        <v>0</v>
      </c>
      <c r="AB535" s="49">
        <v>2.2250841332451863</v>
      </c>
      <c r="AC535" s="49">
        <v>1002.9050675535151</v>
      </c>
      <c r="AD535" s="48">
        <v>105.75300000000004</v>
      </c>
      <c r="AE535" s="49">
        <v>9.4834668288702417</v>
      </c>
      <c r="AF535" s="48">
        <v>114.61489999999999</v>
      </c>
      <c r="AG535" s="49">
        <v>8.7502154392972926</v>
      </c>
    </row>
    <row r="536" spans="1:33" x14ac:dyDescent="0.5">
      <c r="A536" s="32" t="s">
        <v>93</v>
      </c>
      <c r="B536" s="32" t="s">
        <v>127</v>
      </c>
      <c r="C536" s="32" t="s">
        <v>146</v>
      </c>
      <c r="D536" s="32" t="s">
        <v>147</v>
      </c>
      <c r="E536" s="67">
        <v>2006</v>
      </c>
      <c r="F536" s="48">
        <v>163.12322085087186</v>
      </c>
      <c r="G536" s="48">
        <v>76.135027839814128</v>
      </c>
      <c r="H536" s="48">
        <v>1.4863909514262329E-3</v>
      </c>
      <c r="I536" s="48">
        <v>176.94995437326261</v>
      </c>
      <c r="J536" s="48">
        <v>3.4529684744905094</v>
      </c>
      <c r="K536" s="49">
        <v>419.66265792939055</v>
      </c>
      <c r="L536" s="48">
        <v>110.29218115503507</v>
      </c>
      <c r="M536" s="48">
        <v>149.78871513671649</v>
      </c>
      <c r="N536" s="48">
        <v>13.691960332363189</v>
      </c>
      <c r="O536" s="49">
        <v>273.77285662411475</v>
      </c>
      <c r="P536" s="48">
        <v>83.944850648237093</v>
      </c>
      <c r="Q536" s="48">
        <v>132.79181583013354</v>
      </c>
      <c r="R536" s="48">
        <v>76.145894557471848</v>
      </c>
      <c r="S536" s="48">
        <v>0.94529742913857473</v>
      </c>
      <c r="T536" s="48">
        <v>1.6592375590648674</v>
      </c>
      <c r="U536" s="49">
        <v>295.48709602404597</v>
      </c>
      <c r="V536" s="48">
        <v>-1.9150024145894478</v>
      </c>
      <c r="W536" s="48">
        <v>3.5952429982779348</v>
      </c>
      <c r="X536" s="48">
        <v>-2.5471515688199768</v>
      </c>
      <c r="Y536" s="48">
        <v>0</v>
      </c>
      <c r="Z536" s="48">
        <v>2.9034205755167726</v>
      </c>
      <c r="AA536" s="48">
        <v>0</v>
      </c>
      <c r="AB536" s="49">
        <v>2.0365095903852826</v>
      </c>
      <c r="AC536" s="49">
        <v>990.95912016793659</v>
      </c>
      <c r="AD536" s="48">
        <v>106.51200000000004</v>
      </c>
      <c r="AE536" s="49">
        <v>9.3037321632110572</v>
      </c>
      <c r="AF536" s="48">
        <v>114.61489999999999</v>
      </c>
      <c r="AG536" s="49">
        <v>8.645988612021096</v>
      </c>
    </row>
    <row r="537" spans="1:33" x14ac:dyDescent="0.5">
      <c r="A537" s="32" t="s">
        <v>93</v>
      </c>
      <c r="B537" s="32" t="s">
        <v>127</v>
      </c>
      <c r="C537" s="32" t="s">
        <v>146</v>
      </c>
      <c r="D537" s="32" t="s">
        <v>147</v>
      </c>
      <c r="E537" s="67">
        <v>2007</v>
      </c>
      <c r="F537" s="48">
        <v>143.91832027296533</v>
      </c>
      <c r="G537" s="48">
        <v>73.465128418280429</v>
      </c>
      <c r="H537" s="48">
        <v>1.4820608724452572E-3</v>
      </c>
      <c r="I537" s="48">
        <v>176.25169649256168</v>
      </c>
      <c r="J537" s="48">
        <v>3.2024542029968766</v>
      </c>
      <c r="K537" s="49">
        <v>396.83908144767673</v>
      </c>
      <c r="L537" s="48">
        <v>110.49939559896926</v>
      </c>
      <c r="M537" s="48">
        <v>141.62064579986986</v>
      </c>
      <c r="N537" s="48">
        <v>12.799559687865258</v>
      </c>
      <c r="O537" s="49">
        <v>264.9196010867044</v>
      </c>
      <c r="P537" s="48">
        <v>82.204306143785956</v>
      </c>
      <c r="Q537" s="48">
        <v>126.63609142780251</v>
      </c>
      <c r="R537" s="48">
        <v>77.656102311270274</v>
      </c>
      <c r="S537" s="48">
        <v>1.0817842265661584</v>
      </c>
      <c r="T537" s="48">
        <v>1.5815337279726938</v>
      </c>
      <c r="U537" s="49">
        <v>289.15981783739761</v>
      </c>
      <c r="V537" s="48">
        <v>-1.9280889315147798</v>
      </c>
      <c r="W537" s="48">
        <v>3.5514077506860193</v>
      </c>
      <c r="X537" s="48">
        <v>-2.5862583398453349</v>
      </c>
      <c r="Y537" s="48">
        <v>0</v>
      </c>
      <c r="Z537" s="48">
        <v>2.8334659021446598</v>
      </c>
      <c r="AA537" s="48">
        <v>0</v>
      </c>
      <c r="AB537" s="49">
        <v>1.8705263814705644</v>
      </c>
      <c r="AC537" s="49">
        <v>952.78902675324912</v>
      </c>
      <c r="AD537" s="48">
        <v>107.12800000000004</v>
      </c>
      <c r="AE537" s="49">
        <v>8.8939308747782917</v>
      </c>
      <c r="AF537" s="48">
        <v>114.61489999999999</v>
      </c>
      <c r="AG537" s="49">
        <v>8.3129595432465511</v>
      </c>
    </row>
    <row r="538" spans="1:33" x14ac:dyDescent="0.5">
      <c r="A538" s="32" t="s">
        <v>93</v>
      </c>
      <c r="B538" s="32" t="s">
        <v>127</v>
      </c>
      <c r="C538" s="32" t="s">
        <v>146</v>
      </c>
      <c r="D538" s="32" t="s">
        <v>147</v>
      </c>
      <c r="E538" s="67">
        <v>2008</v>
      </c>
      <c r="F538" s="48">
        <v>161.39354996824918</v>
      </c>
      <c r="G538" s="48">
        <v>63.779884095953918</v>
      </c>
      <c r="H538" s="48">
        <v>1.4764984369728591E-3</v>
      </c>
      <c r="I538" s="48">
        <v>146.88418414549633</v>
      </c>
      <c r="J538" s="48">
        <v>3.2990543472613143</v>
      </c>
      <c r="K538" s="49">
        <v>375.35814905539769</v>
      </c>
      <c r="L538" s="48">
        <v>104.37067870269094</v>
      </c>
      <c r="M538" s="48">
        <v>146.71590409853508</v>
      </c>
      <c r="N538" s="48">
        <v>13.941722113742824</v>
      </c>
      <c r="O538" s="49">
        <v>265.02830491496883</v>
      </c>
      <c r="P538" s="48">
        <v>78.755909782486043</v>
      </c>
      <c r="Q538" s="48">
        <v>130.16929176081754</v>
      </c>
      <c r="R538" s="48">
        <v>76.322039777436544</v>
      </c>
      <c r="S538" s="48">
        <v>1.0832265189449788</v>
      </c>
      <c r="T538" s="48">
        <v>1.6490177952488052</v>
      </c>
      <c r="U538" s="49">
        <v>287.97948563493395</v>
      </c>
      <c r="V538" s="48">
        <v>-1.948918728955586</v>
      </c>
      <c r="W538" s="48">
        <v>3.5509485182265599</v>
      </c>
      <c r="X538" s="48">
        <v>-2.6373375480435368</v>
      </c>
      <c r="Y538" s="48">
        <v>0</v>
      </c>
      <c r="Z538" s="48">
        <v>2.766799853392564</v>
      </c>
      <c r="AA538" s="48">
        <v>0</v>
      </c>
      <c r="AB538" s="49">
        <v>1.731492094620001</v>
      </c>
      <c r="AC538" s="49">
        <v>930.09743169992032</v>
      </c>
      <c r="AD538" s="48">
        <v>107.82999999999996</v>
      </c>
      <c r="AE538" s="49">
        <v>8.6255905749783981</v>
      </c>
      <c r="AF538" s="48">
        <v>114.61489999999999</v>
      </c>
      <c r="AG538" s="49">
        <v>8.1149783466191607</v>
      </c>
    </row>
    <row r="539" spans="1:33" x14ac:dyDescent="0.5">
      <c r="A539" s="32" t="s">
        <v>93</v>
      </c>
      <c r="B539" s="32" t="s">
        <v>127</v>
      </c>
      <c r="C539" s="32" t="s">
        <v>146</v>
      </c>
      <c r="D539" s="32" t="s">
        <v>147</v>
      </c>
      <c r="E539" s="67">
        <v>2009</v>
      </c>
      <c r="F539" s="48">
        <v>105.50692993730621</v>
      </c>
      <c r="G539" s="48">
        <v>56.695723752305305</v>
      </c>
      <c r="H539" s="48">
        <v>0.25072639433811006</v>
      </c>
      <c r="I539" s="48">
        <v>144.45583391990485</v>
      </c>
      <c r="J539" s="48">
        <v>3.2595177618427353</v>
      </c>
      <c r="K539" s="49">
        <v>310.1687317656972</v>
      </c>
      <c r="L539" s="48">
        <v>96.228749360992623</v>
      </c>
      <c r="M539" s="48">
        <v>132.69346142608316</v>
      </c>
      <c r="N539" s="48">
        <v>13.508762720349001</v>
      </c>
      <c r="O539" s="49">
        <v>242.4309735074248</v>
      </c>
      <c r="P539" s="48">
        <v>76.455896583652077</v>
      </c>
      <c r="Q539" s="48">
        <v>124.64706329598002</v>
      </c>
      <c r="R539" s="48">
        <v>73.975062180548917</v>
      </c>
      <c r="S539" s="48">
        <v>1.085764880982055</v>
      </c>
      <c r="T539" s="48">
        <v>1.5537939039346069</v>
      </c>
      <c r="U539" s="49">
        <v>277.7175808450977</v>
      </c>
      <c r="V539" s="48">
        <v>-1.9474587854840644</v>
      </c>
      <c r="W539" s="48">
        <v>3.5663859575345853</v>
      </c>
      <c r="X539" s="48">
        <v>-2.672704846237294</v>
      </c>
      <c r="Y539" s="48">
        <v>0</v>
      </c>
      <c r="Z539" s="48">
        <v>2.703823365607529</v>
      </c>
      <c r="AA539" s="48">
        <v>0</v>
      </c>
      <c r="AB539" s="49">
        <v>1.650045691420756</v>
      </c>
      <c r="AC539" s="49">
        <v>831.96733180964054</v>
      </c>
      <c r="AD539" s="48">
        <v>108.60899999999995</v>
      </c>
      <c r="AE539" s="49">
        <v>7.6602061690066288</v>
      </c>
      <c r="AF539" s="48">
        <v>114.61489999999999</v>
      </c>
      <c r="AG539" s="49">
        <v>7.2588060698010519</v>
      </c>
    </row>
    <row r="540" spans="1:33" x14ac:dyDescent="0.5">
      <c r="A540" s="32" t="s">
        <v>93</v>
      </c>
      <c r="B540" s="32" t="s">
        <v>127</v>
      </c>
      <c r="C540" s="32" t="s">
        <v>146</v>
      </c>
      <c r="D540" s="32" t="s">
        <v>147</v>
      </c>
      <c r="E540" s="67">
        <v>2010</v>
      </c>
      <c r="F540" s="48">
        <v>134.45801136446997</v>
      </c>
      <c r="G540" s="48">
        <v>63.09202825567337</v>
      </c>
      <c r="H540" s="48">
        <v>0.4941122457593593</v>
      </c>
      <c r="I540" s="48">
        <v>150.03491721485284</v>
      </c>
      <c r="J540" s="48">
        <v>3.2561077389157052</v>
      </c>
      <c r="K540" s="49">
        <v>351.33517681967123</v>
      </c>
      <c r="L540" s="48">
        <v>99.658677816292311</v>
      </c>
      <c r="M540" s="48">
        <v>144.51252174083254</v>
      </c>
      <c r="N540" s="48">
        <v>14.413228638554829</v>
      </c>
      <c r="O540" s="49">
        <v>258.58442819567966</v>
      </c>
      <c r="P540" s="48">
        <v>74.51446041209438</v>
      </c>
      <c r="Q540" s="48">
        <v>126.77444001050469</v>
      </c>
      <c r="R540" s="48">
        <v>73.026392070535792</v>
      </c>
      <c r="S540" s="48">
        <v>1.0867744128082621</v>
      </c>
      <c r="T540" s="48">
        <v>1.5740740017761796</v>
      </c>
      <c r="U540" s="49">
        <v>276.9761409077193</v>
      </c>
      <c r="V540" s="48">
        <v>-1.9838211146376341</v>
      </c>
      <c r="W540" s="48">
        <v>3.5371135026970926</v>
      </c>
      <c r="X540" s="48">
        <v>-2.7075628571963066</v>
      </c>
      <c r="Y540" s="48">
        <v>0</v>
      </c>
      <c r="Z540" s="48">
        <v>2.6527372374702867</v>
      </c>
      <c r="AA540" s="48">
        <v>0</v>
      </c>
      <c r="AB540" s="49">
        <v>1.4984667683334385</v>
      </c>
      <c r="AC540" s="49">
        <v>888.39421269140371</v>
      </c>
      <c r="AD540" s="48">
        <v>108.846</v>
      </c>
      <c r="AE540" s="49">
        <v>8.1619371652739066</v>
      </c>
      <c r="AF540" s="48">
        <v>114.61489999999999</v>
      </c>
      <c r="AG540" s="49">
        <v>7.7511232195063977</v>
      </c>
    </row>
    <row r="541" spans="1:33" x14ac:dyDescent="0.5">
      <c r="A541" s="32" t="s">
        <v>93</v>
      </c>
      <c r="B541" s="32" t="s">
        <v>127</v>
      </c>
      <c r="C541" s="32" t="s">
        <v>146</v>
      </c>
      <c r="D541" s="32" t="s">
        <v>147</v>
      </c>
      <c r="E541" s="67">
        <v>2011</v>
      </c>
      <c r="F541" s="48">
        <v>116.07545668512634</v>
      </c>
      <c r="G541" s="48">
        <v>53.926743284762921</v>
      </c>
      <c r="H541" s="48">
        <v>0</v>
      </c>
      <c r="I541" s="48">
        <v>142.00401955758718</v>
      </c>
      <c r="J541" s="48">
        <v>3.3480455571539527</v>
      </c>
      <c r="K541" s="49">
        <v>315.35426508463041</v>
      </c>
      <c r="L541" s="48">
        <v>93.949230419398702</v>
      </c>
      <c r="M541" s="48">
        <v>117.29461459129936</v>
      </c>
      <c r="N541" s="48">
        <v>13.223356469689334</v>
      </c>
      <c r="O541" s="49">
        <v>224.46720148038739</v>
      </c>
      <c r="P541" s="48">
        <v>72.548368953976279</v>
      </c>
      <c r="Q541" s="48">
        <v>124.98133475119917</v>
      </c>
      <c r="R541" s="48">
        <v>70.439829905954213</v>
      </c>
      <c r="S541" s="48">
        <v>1.0766073760515027</v>
      </c>
      <c r="T541" s="48">
        <v>1.5065926455884722</v>
      </c>
      <c r="U541" s="49">
        <v>270.55273363276967</v>
      </c>
      <c r="V541" s="48">
        <v>-2.0040775368320536</v>
      </c>
      <c r="W541" s="48">
        <v>3.5240960863949593</v>
      </c>
      <c r="X541" s="48">
        <v>-2.745661737357548</v>
      </c>
      <c r="Y541" s="48">
        <v>0</v>
      </c>
      <c r="Z541" s="48">
        <v>2.5953115200266188</v>
      </c>
      <c r="AA541" s="48">
        <v>0</v>
      </c>
      <c r="AB541" s="49">
        <v>1.3696683322319765</v>
      </c>
      <c r="AC541" s="49">
        <v>811.74386853001931</v>
      </c>
      <c r="AD541" s="48">
        <v>109.18100000000003</v>
      </c>
      <c r="AE541" s="49">
        <v>7.4348455182680055</v>
      </c>
      <c r="AF541" s="48">
        <v>114.61489999999999</v>
      </c>
      <c r="AG541" s="49">
        <v>7.0823589998335237</v>
      </c>
    </row>
    <row r="542" spans="1:33" x14ac:dyDescent="0.5">
      <c r="A542" s="32" t="s">
        <v>93</v>
      </c>
      <c r="B542" s="32" t="s">
        <v>127</v>
      </c>
      <c r="C542" s="32" t="s">
        <v>146</v>
      </c>
      <c r="D542" s="32" t="s">
        <v>147</v>
      </c>
      <c r="E542" s="67">
        <v>2012</v>
      </c>
      <c r="F542" s="48">
        <v>147.5775025019982</v>
      </c>
      <c r="G542" s="48">
        <v>61.584211456268264</v>
      </c>
      <c r="H542" s="48">
        <v>1.8465738360178664E-4</v>
      </c>
      <c r="I542" s="48">
        <v>118.59413555723542</v>
      </c>
      <c r="J542" s="48">
        <v>3.3456098848947029</v>
      </c>
      <c r="K542" s="49">
        <v>331.10164405778022</v>
      </c>
      <c r="L542" s="48">
        <v>98.541378919230098</v>
      </c>
      <c r="M542" s="48">
        <v>128.10313182463469</v>
      </c>
      <c r="N542" s="48">
        <v>12.286008063535901</v>
      </c>
      <c r="O542" s="49">
        <v>238.93051880740066</v>
      </c>
      <c r="P542" s="48">
        <v>70.475928158997093</v>
      </c>
      <c r="Q542" s="48">
        <v>122.12234279410356</v>
      </c>
      <c r="R542" s="48">
        <v>68.191968289076698</v>
      </c>
      <c r="S542" s="48">
        <v>1.088552331020483</v>
      </c>
      <c r="T542" s="48">
        <v>1.4248728296752886</v>
      </c>
      <c r="U542" s="49">
        <v>263.3036644028731</v>
      </c>
      <c r="V542" s="48">
        <v>-2.0111513701674397</v>
      </c>
      <c r="W542" s="48">
        <v>3.5133978902038732</v>
      </c>
      <c r="X542" s="48">
        <v>-2.7962372877362278</v>
      </c>
      <c r="Y542" s="48">
        <v>0</v>
      </c>
      <c r="Z542" s="48">
        <v>2.5410700610507084</v>
      </c>
      <c r="AA542" s="48">
        <v>0</v>
      </c>
      <c r="AB542" s="49">
        <v>1.2470792933509141</v>
      </c>
      <c r="AC542" s="49">
        <v>834.58290656140525</v>
      </c>
      <c r="AD542" s="48">
        <v>108.99899999999992</v>
      </c>
      <c r="AE542" s="49">
        <v>7.6567941592253677</v>
      </c>
      <c r="AF542" s="48">
        <v>114.61489999999999</v>
      </c>
      <c r="AG542" s="49">
        <v>7.281626617144938</v>
      </c>
    </row>
    <row r="543" spans="1:33" x14ac:dyDescent="0.5">
      <c r="A543" s="32" t="s">
        <v>93</v>
      </c>
      <c r="B543" s="32" t="s">
        <v>127</v>
      </c>
      <c r="C543" s="32" t="s">
        <v>146</v>
      </c>
      <c r="D543" s="32" t="s">
        <v>147</v>
      </c>
      <c r="E543" s="67">
        <v>2013</v>
      </c>
      <c r="F543" s="48">
        <v>140.13299645107313</v>
      </c>
      <c r="G543" s="48">
        <v>64.03577193418937</v>
      </c>
      <c r="H543" s="48">
        <v>6.7128615934337922E-3</v>
      </c>
      <c r="I543" s="48">
        <v>109.06963330445657</v>
      </c>
      <c r="J543" s="48">
        <v>3.1912695176866377</v>
      </c>
      <c r="K543" s="49">
        <v>316.43638406899913</v>
      </c>
      <c r="L543" s="48">
        <v>89.940434971172522</v>
      </c>
      <c r="M543" s="48">
        <v>129.89984304208659</v>
      </c>
      <c r="N543" s="48">
        <v>14.523031556780174</v>
      </c>
      <c r="O543" s="49">
        <v>234.36330957003929</v>
      </c>
      <c r="P543" s="48">
        <v>69.389306861101147</v>
      </c>
      <c r="Q543" s="48">
        <v>123.88295746261048</v>
      </c>
      <c r="R543" s="48">
        <v>68.383100916168004</v>
      </c>
      <c r="S543" s="48">
        <v>1.1010075735041478</v>
      </c>
      <c r="T543" s="48">
        <v>1.4713107020268885</v>
      </c>
      <c r="U543" s="49">
        <v>264.22768351541066</v>
      </c>
      <c r="V543" s="48">
        <v>-2.0294098515483388</v>
      </c>
      <c r="W543" s="48">
        <v>3.4946616556638528</v>
      </c>
      <c r="X543" s="48">
        <v>-2.8559253598557812</v>
      </c>
      <c r="Y543" s="48">
        <v>0</v>
      </c>
      <c r="Z543" s="48">
        <v>2.4818854710576388</v>
      </c>
      <c r="AA543" s="48">
        <v>0</v>
      </c>
      <c r="AB543" s="49">
        <v>1.0912119153173716</v>
      </c>
      <c r="AC543" s="49">
        <v>816.11858906976659</v>
      </c>
      <c r="AD543" s="48">
        <v>108.96399999999996</v>
      </c>
      <c r="AE543" s="49">
        <v>7.4898002007063518</v>
      </c>
      <c r="AF543" s="48">
        <v>114.61489999999999</v>
      </c>
      <c r="AG543" s="49">
        <v>7.120527863914436</v>
      </c>
    </row>
    <row r="544" spans="1:33" x14ac:dyDescent="0.5">
      <c r="A544" s="32" t="s">
        <v>93</v>
      </c>
      <c r="B544" s="32" t="s">
        <v>127</v>
      </c>
      <c r="C544" s="32" t="s">
        <v>146</v>
      </c>
      <c r="D544" s="32" t="s">
        <v>147</v>
      </c>
      <c r="E544" s="67">
        <v>2014</v>
      </c>
      <c r="F544" s="48">
        <v>124.3230507029848</v>
      </c>
      <c r="G544" s="48">
        <v>54.242063531706364</v>
      </c>
      <c r="H544" s="48">
        <v>1.844225432150941E-3</v>
      </c>
      <c r="I544" s="48">
        <v>124.52323821768755</v>
      </c>
      <c r="J544" s="48">
        <v>3.3174582621680653</v>
      </c>
      <c r="K544" s="49">
        <v>306.40765493997895</v>
      </c>
      <c r="L544" s="48">
        <v>76.436507964533121</v>
      </c>
      <c r="M544" s="48">
        <v>108.43104756885201</v>
      </c>
      <c r="N544" s="48">
        <v>13.297274280669869</v>
      </c>
      <c r="O544" s="49">
        <v>198.16482981405503</v>
      </c>
      <c r="P544" s="48">
        <v>68.847776857087439</v>
      </c>
      <c r="Q544" s="48">
        <v>121.01820600321332</v>
      </c>
      <c r="R544" s="48">
        <v>70.347247733542602</v>
      </c>
      <c r="S544" s="48">
        <v>1.1207096930482281</v>
      </c>
      <c r="T544" s="48">
        <v>1.4196607937002717</v>
      </c>
      <c r="U544" s="49">
        <v>262.75360108059186</v>
      </c>
      <c r="V544" s="48">
        <v>-2.0375771401629383</v>
      </c>
      <c r="W544" s="48">
        <v>3.4666031213290132</v>
      </c>
      <c r="X544" s="48">
        <v>-2.8635889826207142</v>
      </c>
      <c r="Y544" s="48">
        <v>0</v>
      </c>
      <c r="Z544" s="48">
        <v>2.433390309994901</v>
      </c>
      <c r="AA544" s="48">
        <v>0</v>
      </c>
      <c r="AB544" s="49">
        <v>0.99882730854026169</v>
      </c>
      <c r="AC544" s="49">
        <v>768.3249131431661</v>
      </c>
      <c r="AD544" s="48">
        <v>109.116</v>
      </c>
      <c r="AE544" s="49">
        <v>7.0413588579416961</v>
      </c>
      <c r="AF544" s="48">
        <v>114.61489999999999</v>
      </c>
      <c r="AG544" s="49">
        <v>6.7035342974008278</v>
      </c>
    </row>
    <row r="545" spans="1:33" x14ac:dyDescent="0.5">
      <c r="A545" s="32" t="s">
        <v>93</v>
      </c>
      <c r="B545" s="32" t="s">
        <v>127</v>
      </c>
      <c r="C545" s="32" t="s">
        <v>146</v>
      </c>
      <c r="D545" s="32" t="s">
        <v>147</v>
      </c>
      <c r="E545" s="67">
        <v>2015</v>
      </c>
      <c r="F545" s="48">
        <v>107.33648966250462</v>
      </c>
      <c r="G545" s="48">
        <v>56.367851428420934</v>
      </c>
      <c r="H545" s="48">
        <v>2.1464973744572207E-3</v>
      </c>
      <c r="I545" s="48">
        <v>133.35359681957166</v>
      </c>
      <c r="J545" s="48">
        <v>3.4029072748736997</v>
      </c>
      <c r="K545" s="49">
        <v>300.46299168274538</v>
      </c>
      <c r="L545" s="48">
        <v>64.898938661218196</v>
      </c>
      <c r="M545" s="48">
        <v>113.14401105149744</v>
      </c>
      <c r="N545" s="48">
        <v>13.192772529910409</v>
      </c>
      <c r="O545" s="49">
        <v>191.23572224262605</v>
      </c>
      <c r="P545" s="48">
        <v>69.679373575354234</v>
      </c>
      <c r="Q545" s="48">
        <v>126.73688763497715</v>
      </c>
      <c r="R545" s="48">
        <v>69.642590080469546</v>
      </c>
      <c r="S545" s="48">
        <v>1.117342751142838</v>
      </c>
      <c r="T545" s="48">
        <v>1.4082185021928852</v>
      </c>
      <c r="U545" s="49">
        <v>268.58441254413663</v>
      </c>
      <c r="V545" s="48">
        <v>-2.0606127127567984</v>
      </c>
      <c r="W545" s="48">
        <v>3.4607115101621564</v>
      </c>
      <c r="X545" s="48">
        <v>-2.93403449524657</v>
      </c>
      <c r="Y545" s="48">
        <v>0</v>
      </c>
      <c r="Z545" s="48">
        <v>2.3991404717235789</v>
      </c>
      <c r="AA545" s="48">
        <v>0</v>
      </c>
      <c r="AB545" s="49">
        <v>0.86520477388236694</v>
      </c>
      <c r="AC545" s="49">
        <v>761.14833124339043</v>
      </c>
      <c r="AD545" s="48">
        <v>109.68499999999996</v>
      </c>
      <c r="AE545" s="49">
        <v>6.9394022085370901</v>
      </c>
      <c r="AF545" s="48">
        <v>114.61489999999999</v>
      </c>
      <c r="AG545" s="49">
        <v>6.6409195597028878</v>
      </c>
    </row>
    <row r="546" spans="1:33" x14ac:dyDescent="0.5">
      <c r="A546" s="32" t="s">
        <v>93</v>
      </c>
      <c r="B546" s="32" t="s">
        <v>127</v>
      </c>
      <c r="C546" s="32" t="s">
        <v>146</v>
      </c>
      <c r="D546" s="32" t="s">
        <v>147</v>
      </c>
      <c r="E546" s="67">
        <v>2016</v>
      </c>
      <c r="F546" s="48">
        <v>82.883627553525372</v>
      </c>
      <c r="G546" s="48">
        <v>59.870112986916347</v>
      </c>
      <c r="H546" s="48">
        <v>3.1159999122642038E-3</v>
      </c>
      <c r="I546" s="48">
        <v>124.23745978484251</v>
      </c>
      <c r="J546" s="48">
        <v>3.5395155765056638</v>
      </c>
      <c r="K546" s="49">
        <v>270.53383190170217</v>
      </c>
      <c r="L546" s="48">
        <v>51.680902736153456</v>
      </c>
      <c r="M546" s="48">
        <v>116.7950237406357</v>
      </c>
      <c r="N546" s="48">
        <v>12.789708345599593</v>
      </c>
      <c r="O546" s="49">
        <v>181.26563482238873</v>
      </c>
      <c r="P546" s="48">
        <v>70.51142777129796</v>
      </c>
      <c r="Q546" s="48">
        <v>129.56523594909012</v>
      </c>
      <c r="R546" s="48">
        <v>71.455490172703406</v>
      </c>
      <c r="S546" s="48">
        <v>1.1060929682008869</v>
      </c>
      <c r="T546" s="48">
        <v>1.3432973877825876</v>
      </c>
      <c r="U546" s="49">
        <v>273.98154424907494</v>
      </c>
      <c r="V546" s="48">
        <v>-2.0751549914077128</v>
      </c>
      <c r="W546" s="48">
        <v>3.45871913145651</v>
      </c>
      <c r="X546" s="48">
        <v>-2.9645043239537689</v>
      </c>
      <c r="Y546" s="48">
        <v>0</v>
      </c>
      <c r="Z546" s="48">
        <v>2.3959666557302399</v>
      </c>
      <c r="AA546" s="48">
        <v>0</v>
      </c>
      <c r="AB546" s="49">
        <v>0.81502647182526822</v>
      </c>
      <c r="AC546" s="49">
        <v>726.59603744499134</v>
      </c>
      <c r="AD546" s="48">
        <v>110.13599999999998</v>
      </c>
      <c r="AE546" s="49">
        <v>6.5972619075051888</v>
      </c>
      <c r="AF546" s="48">
        <v>114.61489999999999</v>
      </c>
      <c r="AG546" s="49">
        <v>6.3394553190291258</v>
      </c>
    </row>
    <row r="547" spans="1:33" x14ac:dyDescent="0.5">
      <c r="A547" s="32" t="s">
        <v>93</v>
      </c>
      <c r="B547" s="32" t="s">
        <v>127</v>
      </c>
      <c r="C547" s="32" t="s">
        <v>146</v>
      </c>
      <c r="D547" s="32" t="s">
        <v>147</v>
      </c>
      <c r="E547" s="67">
        <v>2017</v>
      </c>
      <c r="F547" s="48">
        <v>73.823913719727301</v>
      </c>
      <c r="G547" s="48">
        <v>62.040181440727949</v>
      </c>
      <c r="H547" s="48">
        <v>4.8657857295654966E-3</v>
      </c>
      <c r="I547" s="48">
        <v>134.91928053849691</v>
      </c>
      <c r="J547" s="48">
        <v>3.5834145529986086</v>
      </c>
      <c r="K547" s="49">
        <v>274.37165603768034</v>
      </c>
      <c r="L547" s="48">
        <v>45.014977556571139</v>
      </c>
      <c r="M547" s="48">
        <v>114.21765760370445</v>
      </c>
      <c r="N547" s="48">
        <v>13.182590147899571</v>
      </c>
      <c r="O547" s="49">
        <v>172.41522530817517</v>
      </c>
      <c r="P547" s="48">
        <v>70.787524703755082</v>
      </c>
      <c r="Q547" s="48">
        <v>128.22024765627123</v>
      </c>
      <c r="R547" s="48">
        <v>68.907573940819333</v>
      </c>
      <c r="S547" s="48">
        <v>1.0956696166767228</v>
      </c>
      <c r="T547" s="48">
        <v>1.3333027639924415</v>
      </c>
      <c r="U547" s="49">
        <v>270.34431868151478</v>
      </c>
      <c r="V547" s="48">
        <v>-2.0784329198082139</v>
      </c>
      <c r="W547" s="48">
        <v>3.4581523169193669</v>
      </c>
      <c r="X547" s="48">
        <v>-3.0186649333128273</v>
      </c>
      <c r="Y547" s="48">
        <v>0</v>
      </c>
      <c r="Z547" s="48">
        <v>2.3349563661405193</v>
      </c>
      <c r="AA547" s="48">
        <v>0</v>
      </c>
      <c r="AB547" s="49">
        <v>0.696010829938845</v>
      </c>
      <c r="AC547" s="49">
        <v>717.8272108573093</v>
      </c>
      <c r="AD547" s="48">
        <v>110.40000000000006</v>
      </c>
      <c r="AE547" s="49">
        <v>6.5020580693596823</v>
      </c>
      <c r="AF547" s="48">
        <v>114.61489999999999</v>
      </c>
      <c r="AG547" s="49">
        <v>6.2629484548458301</v>
      </c>
    </row>
    <row r="548" spans="1:33" x14ac:dyDescent="0.5">
      <c r="A548" s="32" t="s">
        <v>93</v>
      </c>
      <c r="B548" s="32" t="s">
        <v>127</v>
      </c>
      <c r="C548" s="33" t="s">
        <v>146</v>
      </c>
      <c r="D548" s="33" t="s">
        <v>147</v>
      </c>
      <c r="E548" s="68">
        <v>2018</v>
      </c>
      <c r="F548" s="50">
        <v>67.377908700701965</v>
      </c>
      <c r="G548" s="50">
        <v>56.592939599839788</v>
      </c>
      <c r="H548" s="50">
        <v>3.1039745979768384E-3</v>
      </c>
      <c r="I548" s="50">
        <v>126.15781499719347</v>
      </c>
      <c r="J548" s="50">
        <v>3.5732079415098221</v>
      </c>
      <c r="K548" s="51">
        <v>253.70497521384303</v>
      </c>
      <c r="L548" s="50">
        <v>40.222657532344414</v>
      </c>
      <c r="M548" s="50">
        <v>116.91510402817781</v>
      </c>
      <c r="N548" s="50">
        <v>13.004450680293504</v>
      </c>
      <c r="O548" s="51">
        <v>170.14221224081572</v>
      </c>
      <c r="P548" s="50">
        <v>67.026015755618346</v>
      </c>
      <c r="Q548" s="50">
        <v>120.49300084589549</v>
      </c>
      <c r="R548" s="50">
        <v>73.007578925437798</v>
      </c>
      <c r="S548" s="50">
        <v>1.0095807941374069</v>
      </c>
      <c r="T548" s="50">
        <v>1.2691353872975892</v>
      </c>
      <c r="U548" s="51">
        <v>262.80531170838663</v>
      </c>
      <c r="V548" s="50">
        <v>-2.0789227933279437</v>
      </c>
      <c r="W548" s="50">
        <v>3.4353379702135194</v>
      </c>
      <c r="X548" s="50">
        <v>-3.0519900345784539</v>
      </c>
      <c r="Y548" s="50">
        <v>0</v>
      </c>
      <c r="Z548" s="50">
        <v>2.2964894832026674</v>
      </c>
      <c r="AA548" s="50">
        <v>0</v>
      </c>
      <c r="AB548" s="51">
        <v>0.60091462550978925</v>
      </c>
      <c r="AC548" s="51">
        <v>687.25341378855512</v>
      </c>
      <c r="AD548" s="50">
        <v>110.52700000000003</v>
      </c>
      <c r="AE548" s="51">
        <v>6.2179685849480668</v>
      </c>
      <c r="AF548" s="50">
        <v>114.61489999999999</v>
      </c>
      <c r="AG548" s="51">
        <v>5.9961960773734928</v>
      </c>
    </row>
    <row r="549" spans="1:33" x14ac:dyDescent="0.5">
      <c r="A549" s="32" t="s">
        <v>93</v>
      </c>
      <c r="B549" s="32" t="s">
        <v>127</v>
      </c>
      <c r="C549" s="31" t="s">
        <v>148</v>
      </c>
      <c r="D549" s="31" t="s">
        <v>149</v>
      </c>
      <c r="E549" s="67">
        <v>2005</v>
      </c>
      <c r="F549" s="48">
        <v>189.26609800538253</v>
      </c>
      <c r="G549" s="48">
        <v>100.0658792143856</v>
      </c>
      <c r="H549" s="48">
        <v>99.32372084635027</v>
      </c>
      <c r="I549" s="48">
        <v>77.264331400973035</v>
      </c>
      <c r="J549" s="48">
        <v>8.9637374169945723</v>
      </c>
      <c r="K549" s="49">
        <v>474.88376688408601</v>
      </c>
      <c r="L549" s="48">
        <v>115.02192165214005</v>
      </c>
      <c r="M549" s="48">
        <v>151.30415389675613</v>
      </c>
      <c r="N549" s="48">
        <v>25.634835730986772</v>
      </c>
      <c r="O549" s="49">
        <v>291.96091127988296</v>
      </c>
      <c r="P549" s="48">
        <v>98.695484886050821</v>
      </c>
      <c r="Q549" s="48">
        <v>73.548230056762776</v>
      </c>
      <c r="R549" s="48">
        <v>77.687200916209775</v>
      </c>
      <c r="S549" s="48">
        <v>1.6225248700842958</v>
      </c>
      <c r="T549" s="48">
        <v>5.1670360029001081</v>
      </c>
      <c r="U549" s="49">
        <v>256.7204767320078</v>
      </c>
      <c r="V549" s="48">
        <v>-12.083590785621542</v>
      </c>
      <c r="W549" s="48">
        <v>125.16464004274664</v>
      </c>
      <c r="X549" s="48">
        <v>-6.5794310781246557</v>
      </c>
      <c r="Y549" s="48">
        <v>5.3010842706113275</v>
      </c>
      <c r="Z549" s="48">
        <v>9.7282252283898991</v>
      </c>
      <c r="AA549" s="48">
        <v>0</v>
      </c>
      <c r="AB549" s="49">
        <v>121.53092767800167</v>
      </c>
      <c r="AC549" s="49">
        <v>1145.0960825739783</v>
      </c>
      <c r="AD549" s="48">
        <v>109.80600000000003</v>
      </c>
      <c r="AE549" s="49">
        <v>10.428356215270368</v>
      </c>
      <c r="AF549" s="48">
        <v>381.38029999999998</v>
      </c>
      <c r="AG549" s="49">
        <v>3.0025045409371653</v>
      </c>
    </row>
    <row r="550" spans="1:33" x14ac:dyDescent="0.5">
      <c r="A550" s="32" t="s">
        <v>93</v>
      </c>
      <c r="B550" s="32" t="s">
        <v>127</v>
      </c>
      <c r="C550" s="32" t="s">
        <v>148</v>
      </c>
      <c r="D550" s="32" t="s">
        <v>149</v>
      </c>
      <c r="E550" s="67">
        <v>2006</v>
      </c>
      <c r="F550" s="48">
        <v>186.21710305668398</v>
      </c>
      <c r="G550" s="48">
        <v>91.986312063508336</v>
      </c>
      <c r="H550" s="48">
        <v>92.870468844581254</v>
      </c>
      <c r="I550" s="48">
        <v>70.168703536266975</v>
      </c>
      <c r="J550" s="48">
        <v>8.8044895711698796</v>
      </c>
      <c r="K550" s="49">
        <v>450.04707707221036</v>
      </c>
      <c r="L550" s="48">
        <v>121.88126684646718</v>
      </c>
      <c r="M550" s="48">
        <v>144.42476114939743</v>
      </c>
      <c r="N550" s="48">
        <v>25.075341269100797</v>
      </c>
      <c r="O550" s="49">
        <v>291.38136926496543</v>
      </c>
      <c r="P550" s="48">
        <v>98.156470888155241</v>
      </c>
      <c r="Q550" s="48">
        <v>75.646199165377183</v>
      </c>
      <c r="R550" s="48">
        <v>77.193017935338872</v>
      </c>
      <c r="S550" s="48">
        <v>1.6046948409860171</v>
      </c>
      <c r="T550" s="48">
        <v>5.363656409608172</v>
      </c>
      <c r="U550" s="49">
        <v>257.96403923946548</v>
      </c>
      <c r="V550" s="48">
        <v>-12.281298069121839</v>
      </c>
      <c r="W550" s="48">
        <v>125.25946280124636</v>
      </c>
      <c r="X550" s="48">
        <v>-6.9248136661267461</v>
      </c>
      <c r="Y550" s="48">
        <v>4.8981015009752991</v>
      </c>
      <c r="Z550" s="48">
        <v>9.4865713928775559</v>
      </c>
      <c r="AA550" s="48">
        <v>0</v>
      </c>
      <c r="AB550" s="49">
        <v>120.43802395985063</v>
      </c>
      <c r="AC550" s="49">
        <v>1119.8305095364919</v>
      </c>
      <c r="AD550" s="48">
        <v>110.30800000000001</v>
      </c>
      <c r="AE550" s="49">
        <v>10.151852173337309</v>
      </c>
      <c r="AF550" s="48">
        <v>381.38029999999998</v>
      </c>
      <c r="AG550" s="49">
        <v>2.9362568269427971</v>
      </c>
    </row>
    <row r="551" spans="1:33" x14ac:dyDescent="0.5">
      <c r="A551" s="32" t="s">
        <v>93</v>
      </c>
      <c r="B551" s="32" t="s">
        <v>127</v>
      </c>
      <c r="C551" s="32" t="s">
        <v>148</v>
      </c>
      <c r="D551" s="32" t="s">
        <v>149</v>
      </c>
      <c r="E551" s="67">
        <v>2007</v>
      </c>
      <c r="F551" s="48">
        <v>179.84341492298498</v>
      </c>
      <c r="G551" s="48">
        <v>82.701178615685151</v>
      </c>
      <c r="H551" s="48">
        <v>75.62523018027521</v>
      </c>
      <c r="I551" s="48">
        <v>69.797787050585427</v>
      </c>
      <c r="J551" s="48">
        <v>7.8262104975009992</v>
      </c>
      <c r="K551" s="49">
        <v>415.79382126703177</v>
      </c>
      <c r="L551" s="48">
        <v>122.97482329112859</v>
      </c>
      <c r="M551" s="48">
        <v>135.91152647366238</v>
      </c>
      <c r="N551" s="48">
        <v>23.541073555322086</v>
      </c>
      <c r="O551" s="49">
        <v>282.42742332011306</v>
      </c>
      <c r="P551" s="48">
        <v>98.569361104616149</v>
      </c>
      <c r="Q551" s="48">
        <v>72.337058352087226</v>
      </c>
      <c r="R551" s="48">
        <v>78.780823375435389</v>
      </c>
      <c r="S551" s="48">
        <v>1.8292997919994942</v>
      </c>
      <c r="T551" s="48">
        <v>5.4881060487152595</v>
      </c>
      <c r="U551" s="49">
        <v>257.00464867285348</v>
      </c>
      <c r="V551" s="48">
        <v>-12.309817896986088</v>
      </c>
      <c r="W551" s="48">
        <v>124.85382025297802</v>
      </c>
      <c r="X551" s="48">
        <v>-7.0331435064283081</v>
      </c>
      <c r="Y551" s="48">
        <v>3.7577152180885465</v>
      </c>
      <c r="Z551" s="48">
        <v>9.2621046909218965</v>
      </c>
      <c r="AA551" s="48">
        <v>0</v>
      </c>
      <c r="AB551" s="49">
        <v>118.53067875857408</v>
      </c>
      <c r="AC551" s="49">
        <v>1073.7565720185723</v>
      </c>
      <c r="AD551" s="48">
        <v>110.71999999999991</v>
      </c>
      <c r="AE551" s="49">
        <v>9.6979459177978065</v>
      </c>
      <c r="AF551" s="48">
        <v>381.38029999999998</v>
      </c>
      <c r="AG551" s="49">
        <v>2.8154484435052685</v>
      </c>
    </row>
    <row r="552" spans="1:33" x14ac:dyDescent="0.5">
      <c r="A552" s="32" t="s">
        <v>93</v>
      </c>
      <c r="B552" s="32" t="s">
        <v>127</v>
      </c>
      <c r="C552" s="32" t="s">
        <v>148</v>
      </c>
      <c r="D552" s="32" t="s">
        <v>149</v>
      </c>
      <c r="E552" s="67">
        <v>2008</v>
      </c>
      <c r="F552" s="48">
        <v>187.86499212498452</v>
      </c>
      <c r="G552" s="48">
        <v>76.225871085739726</v>
      </c>
      <c r="H552" s="48">
        <v>19.493272701255943</v>
      </c>
      <c r="I552" s="48">
        <v>57.946903252535321</v>
      </c>
      <c r="J552" s="48">
        <v>8.2360997436112022</v>
      </c>
      <c r="K552" s="49">
        <v>349.7671389081267</v>
      </c>
      <c r="L552" s="48">
        <v>115.51092037936421</v>
      </c>
      <c r="M552" s="48">
        <v>140.6301284628133</v>
      </c>
      <c r="N552" s="48">
        <v>24.913027984827792</v>
      </c>
      <c r="O552" s="49">
        <v>281.0540768270053</v>
      </c>
      <c r="P552" s="48">
        <v>92.790873613139155</v>
      </c>
      <c r="Q552" s="48">
        <v>72.259400799523917</v>
      </c>
      <c r="R552" s="48">
        <v>77.83480158552203</v>
      </c>
      <c r="S552" s="48">
        <v>1.8505356063683667</v>
      </c>
      <c r="T552" s="48">
        <v>5.6949332075203829</v>
      </c>
      <c r="U552" s="49">
        <v>250.43054481207386</v>
      </c>
      <c r="V552" s="48">
        <v>-12.445295337157189</v>
      </c>
      <c r="W552" s="48">
        <v>125.07993245801779</v>
      </c>
      <c r="X552" s="48">
        <v>-7.2109076970286097</v>
      </c>
      <c r="Y552" s="48">
        <v>2.6342160385586846</v>
      </c>
      <c r="Z552" s="48">
        <v>9.0468578212663413</v>
      </c>
      <c r="AA552" s="48">
        <v>0</v>
      </c>
      <c r="AB552" s="49">
        <v>117.10480328365702</v>
      </c>
      <c r="AC552" s="49">
        <v>998.35656383086291</v>
      </c>
      <c r="AD552" s="48">
        <v>110.66600000000005</v>
      </c>
      <c r="AE552" s="49">
        <v>9.0213485969571714</v>
      </c>
      <c r="AF552" s="48">
        <v>381.38029999999998</v>
      </c>
      <c r="AG552" s="49">
        <v>2.617745499258517</v>
      </c>
    </row>
    <row r="553" spans="1:33" x14ac:dyDescent="0.5">
      <c r="A553" s="32" t="s">
        <v>93</v>
      </c>
      <c r="B553" s="32" t="s">
        <v>127</v>
      </c>
      <c r="C553" s="32" t="s">
        <v>148</v>
      </c>
      <c r="D553" s="32" t="s">
        <v>149</v>
      </c>
      <c r="E553" s="67">
        <v>2009</v>
      </c>
      <c r="F553" s="48">
        <v>151.49158138412616</v>
      </c>
      <c r="G553" s="48">
        <v>75.309159096806511</v>
      </c>
      <c r="H553" s="48">
        <v>3.4213049331950325</v>
      </c>
      <c r="I553" s="48">
        <v>55.197233641164196</v>
      </c>
      <c r="J553" s="48">
        <v>7.6228308342620146</v>
      </c>
      <c r="K553" s="49">
        <v>293.04210988955396</v>
      </c>
      <c r="L553" s="48">
        <v>105.88438391646289</v>
      </c>
      <c r="M553" s="48">
        <v>127.52789871807107</v>
      </c>
      <c r="N553" s="48">
        <v>24.239151779687674</v>
      </c>
      <c r="O553" s="49">
        <v>257.65143441422163</v>
      </c>
      <c r="P553" s="48">
        <v>88.000820424482299</v>
      </c>
      <c r="Q553" s="48">
        <v>68.88543272152738</v>
      </c>
      <c r="R553" s="48">
        <v>75.388414752923751</v>
      </c>
      <c r="S553" s="48">
        <v>1.8626281391259885</v>
      </c>
      <c r="T553" s="48">
        <v>5.7842740313860403</v>
      </c>
      <c r="U553" s="49">
        <v>239.92157006944547</v>
      </c>
      <c r="V553" s="48">
        <v>-12.409745761777602</v>
      </c>
      <c r="W553" s="48">
        <v>125.52932085568112</v>
      </c>
      <c r="X553" s="48">
        <v>-7.3041324164066141</v>
      </c>
      <c r="Y553" s="48">
        <v>2.7491044385338466</v>
      </c>
      <c r="Z553" s="48">
        <v>8.8435958027050834</v>
      </c>
      <c r="AA553" s="48">
        <v>0</v>
      </c>
      <c r="AB553" s="49">
        <v>117.40814291873583</v>
      </c>
      <c r="AC553" s="49">
        <v>908.02325729195707</v>
      </c>
      <c r="AD553" s="48">
        <v>110.58300000000006</v>
      </c>
      <c r="AE553" s="49">
        <v>8.2112373266411343</v>
      </c>
      <c r="AF553" s="48">
        <v>381.38029999999998</v>
      </c>
      <c r="AG553" s="49">
        <v>2.3808866302007656</v>
      </c>
    </row>
    <row r="554" spans="1:33" x14ac:dyDescent="0.5">
      <c r="A554" s="32" t="s">
        <v>93</v>
      </c>
      <c r="B554" s="32" t="s">
        <v>127</v>
      </c>
      <c r="C554" s="32" t="s">
        <v>148</v>
      </c>
      <c r="D554" s="32" t="s">
        <v>149</v>
      </c>
      <c r="E554" s="67">
        <v>2010</v>
      </c>
      <c r="F554" s="48">
        <v>166.51999561216721</v>
      </c>
      <c r="G554" s="48">
        <v>90.660584279785198</v>
      </c>
      <c r="H554" s="48">
        <v>4.3986566435436307</v>
      </c>
      <c r="I554" s="48">
        <v>56.483660132400423</v>
      </c>
      <c r="J554" s="48">
        <v>7.4704731798962927</v>
      </c>
      <c r="K554" s="49">
        <v>325.53336984779276</v>
      </c>
      <c r="L554" s="48">
        <v>109.52982200593925</v>
      </c>
      <c r="M554" s="48">
        <v>138.98889706441233</v>
      </c>
      <c r="N554" s="48">
        <v>26.518580230988718</v>
      </c>
      <c r="O554" s="49">
        <v>275.03729930134028</v>
      </c>
      <c r="P554" s="48">
        <v>86.820281918381937</v>
      </c>
      <c r="Q554" s="48">
        <v>68.024560656598283</v>
      </c>
      <c r="R554" s="48">
        <v>74.335465924073731</v>
      </c>
      <c r="S554" s="48">
        <v>1.8630406418056085</v>
      </c>
      <c r="T554" s="48">
        <v>5.8737851135106798</v>
      </c>
      <c r="U554" s="49">
        <v>236.91713425437024</v>
      </c>
      <c r="V554" s="48">
        <v>-12.582420837372466</v>
      </c>
      <c r="W554" s="48">
        <v>125.28130351978743</v>
      </c>
      <c r="X554" s="48">
        <v>-7.4227292741255368</v>
      </c>
      <c r="Y554" s="48">
        <v>3.2921354626601271</v>
      </c>
      <c r="Z554" s="48">
        <v>8.7009263578685925</v>
      </c>
      <c r="AA554" s="48">
        <v>0</v>
      </c>
      <c r="AB554" s="49">
        <v>117.26921522881814</v>
      </c>
      <c r="AC554" s="49">
        <v>954.75701863232155</v>
      </c>
      <c r="AD554" s="48">
        <v>110.76299999999995</v>
      </c>
      <c r="AE554" s="49">
        <v>8.6198190608084104</v>
      </c>
      <c r="AF554" s="48">
        <v>381.38029999999998</v>
      </c>
      <c r="AG554" s="49">
        <v>2.5034251077790897</v>
      </c>
    </row>
    <row r="555" spans="1:33" x14ac:dyDescent="0.5">
      <c r="A555" s="32" t="s">
        <v>93</v>
      </c>
      <c r="B555" s="32" t="s">
        <v>127</v>
      </c>
      <c r="C555" s="32" t="s">
        <v>148</v>
      </c>
      <c r="D555" s="32" t="s">
        <v>149</v>
      </c>
      <c r="E555" s="67">
        <v>2011</v>
      </c>
      <c r="F555" s="48">
        <v>130.36347014851876</v>
      </c>
      <c r="G555" s="48">
        <v>84.755838473803777</v>
      </c>
      <c r="H555" s="48">
        <v>5.0478753898106703</v>
      </c>
      <c r="I555" s="48">
        <v>54.792497422444299</v>
      </c>
      <c r="J555" s="48">
        <v>7.8796664933115039</v>
      </c>
      <c r="K555" s="49">
        <v>282.83934792788898</v>
      </c>
      <c r="L555" s="48">
        <v>103.67913272702361</v>
      </c>
      <c r="M555" s="48">
        <v>113.64373590053043</v>
      </c>
      <c r="N555" s="48">
        <v>22.729747484100493</v>
      </c>
      <c r="O555" s="49">
        <v>240.05261611165454</v>
      </c>
      <c r="P555" s="48">
        <v>85.971709461820808</v>
      </c>
      <c r="Q555" s="48">
        <v>64.074408352854562</v>
      </c>
      <c r="R555" s="48">
        <v>71.790764523408967</v>
      </c>
      <c r="S555" s="48">
        <v>1.8406936864767967</v>
      </c>
      <c r="T555" s="48">
        <v>5.8009946992143568</v>
      </c>
      <c r="U555" s="49">
        <v>229.47857072377548</v>
      </c>
      <c r="V555" s="48">
        <v>-12.646124699813399</v>
      </c>
      <c r="W555" s="48">
        <v>125.28441825463942</v>
      </c>
      <c r="X555" s="48">
        <v>-7.4144146495032617</v>
      </c>
      <c r="Y555" s="48">
        <v>3.1014567289552182</v>
      </c>
      <c r="Z555" s="48">
        <v>8.5149056529061475</v>
      </c>
      <c r="AA555" s="48">
        <v>0</v>
      </c>
      <c r="AB555" s="49">
        <v>116.84024128718413</v>
      </c>
      <c r="AC555" s="49">
        <v>869.210776050503</v>
      </c>
      <c r="AD555" s="48">
        <v>110.61700000000006</v>
      </c>
      <c r="AE555" s="49">
        <v>7.8578408025032545</v>
      </c>
      <c r="AF555" s="48">
        <v>381.38029999999998</v>
      </c>
      <c r="AG555" s="49">
        <v>2.2791181821675188</v>
      </c>
    </row>
    <row r="556" spans="1:33" x14ac:dyDescent="0.5">
      <c r="A556" s="32" t="s">
        <v>93</v>
      </c>
      <c r="B556" s="32" t="s">
        <v>127</v>
      </c>
      <c r="C556" s="32" t="s">
        <v>148</v>
      </c>
      <c r="D556" s="32" t="s">
        <v>149</v>
      </c>
      <c r="E556" s="67">
        <v>2012</v>
      </c>
      <c r="F556" s="48">
        <v>161.50184192084404</v>
      </c>
      <c r="G556" s="48">
        <v>84.964429963591883</v>
      </c>
      <c r="H556" s="48">
        <v>4.4651581636863078</v>
      </c>
      <c r="I556" s="48">
        <v>50.182642193284678</v>
      </c>
      <c r="J556" s="48">
        <v>7.6192012449740423</v>
      </c>
      <c r="K556" s="49">
        <v>308.73327348638094</v>
      </c>
      <c r="L556" s="48">
        <v>108.87693752041895</v>
      </c>
      <c r="M556" s="48">
        <v>124.96982105442679</v>
      </c>
      <c r="N556" s="48">
        <v>21.953414358585061</v>
      </c>
      <c r="O556" s="49">
        <v>255.80017293343082</v>
      </c>
      <c r="P556" s="48">
        <v>85.247188633100023</v>
      </c>
      <c r="Q556" s="48">
        <v>62.643733426318171</v>
      </c>
      <c r="R556" s="48">
        <v>69.532896407481388</v>
      </c>
      <c r="S556" s="48">
        <v>1.8420574694603638</v>
      </c>
      <c r="T556" s="48">
        <v>5.7504844382983977</v>
      </c>
      <c r="U556" s="49">
        <v>225.01636037465835</v>
      </c>
      <c r="V556" s="48">
        <v>-12.477544684881966</v>
      </c>
      <c r="W556" s="48">
        <v>125.31031539039174</v>
      </c>
      <c r="X556" s="48">
        <v>-7.5968524234561512</v>
      </c>
      <c r="Y556" s="48">
        <v>3.0515308956593761</v>
      </c>
      <c r="Z556" s="48">
        <v>8.3392210007575436</v>
      </c>
      <c r="AA556" s="48">
        <v>0</v>
      </c>
      <c r="AB556" s="49">
        <v>116.62667017847055</v>
      </c>
      <c r="AC556" s="49">
        <v>906.17647697294058</v>
      </c>
      <c r="AD556" s="48">
        <v>110.91100000000004</v>
      </c>
      <c r="AE556" s="49">
        <v>8.1703030084747255</v>
      </c>
      <c r="AF556" s="48">
        <v>381.38029999999998</v>
      </c>
      <c r="AG556" s="49">
        <v>2.3760442712246559</v>
      </c>
    </row>
    <row r="557" spans="1:33" x14ac:dyDescent="0.5">
      <c r="A557" s="32" t="s">
        <v>93</v>
      </c>
      <c r="B557" s="32" t="s">
        <v>127</v>
      </c>
      <c r="C557" s="32" t="s">
        <v>148</v>
      </c>
      <c r="D557" s="32" t="s">
        <v>149</v>
      </c>
      <c r="E557" s="67">
        <v>2013</v>
      </c>
      <c r="F557" s="48">
        <v>154.12925758943518</v>
      </c>
      <c r="G557" s="48">
        <v>87.856297814515401</v>
      </c>
      <c r="H557" s="48">
        <v>5.3078120542767033</v>
      </c>
      <c r="I557" s="48">
        <v>46.622231195702263</v>
      </c>
      <c r="J557" s="48">
        <v>6.821526592028297</v>
      </c>
      <c r="K557" s="49">
        <v>300.73712524595783</v>
      </c>
      <c r="L557" s="48">
        <v>98.014663159635248</v>
      </c>
      <c r="M557" s="48">
        <v>126.91205449868903</v>
      </c>
      <c r="N557" s="48">
        <v>23.389676434557398</v>
      </c>
      <c r="O557" s="49">
        <v>248.31639409288167</v>
      </c>
      <c r="P557" s="48">
        <v>83.214140206724608</v>
      </c>
      <c r="Q557" s="48">
        <v>63.765186224706802</v>
      </c>
      <c r="R557" s="48">
        <v>69.832574828351085</v>
      </c>
      <c r="S557" s="48">
        <v>1.8669989258369812</v>
      </c>
      <c r="T557" s="48">
        <v>5.8780406986867746</v>
      </c>
      <c r="U557" s="49">
        <v>224.55694088430624</v>
      </c>
      <c r="V557" s="48">
        <v>-12.603652623612309</v>
      </c>
      <c r="W557" s="48">
        <v>125.20477638987947</v>
      </c>
      <c r="X557" s="48">
        <v>-7.8324979010107763</v>
      </c>
      <c r="Y557" s="48">
        <v>4.7328657373950982</v>
      </c>
      <c r="Z557" s="48">
        <v>8.1291361901922254</v>
      </c>
      <c r="AA557" s="48">
        <v>0</v>
      </c>
      <c r="AB557" s="49">
        <v>117.63062779284371</v>
      </c>
      <c r="AC557" s="49">
        <v>891.24108801598936</v>
      </c>
      <c r="AD557" s="48">
        <v>111.21599999999992</v>
      </c>
      <c r="AE557" s="49">
        <v>8.0136049490719863</v>
      </c>
      <c r="AF557" s="48">
        <v>381.38029999999998</v>
      </c>
      <c r="AG557" s="49">
        <v>2.3368828647310558</v>
      </c>
    </row>
    <row r="558" spans="1:33" x14ac:dyDescent="0.5">
      <c r="A558" s="32" t="s">
        <v>93</v>
      </c>
      <c r="B558" s="32" t="s">
        <v>127</v>
      </c>
      <c r="C558" s="32" t="s">
        <v>148</v>
      </c>
      <c r="D558" s="32" t="s">
        <v>149</v>
      </c>
      <c r="E558" s="67">
        <v>2014</v>
      </c>
      <c r="F558" s="48">
        <v>133.23034837666899</v>
      </c>
      <c r="G558" s="48">
        <v>73.68367317055872</v>
      </c>
      <c r="H558" s="48">
        <v>5.4662238163347237</v>
      </c>
      <c r="I558" s="48">
        <v>52.189808985139493</v>
      </c>
      <c r="J558" s="48">
        <v>7.4538904385404994</v>
      </c>
      <c r="K558" s="49">
        <v>272.02394478724244</v>
      </c>
      <c r="L558" s="48">
        <v>83.063163945163609</v>
      </c>
      <c r="M558" s="48">
        <v>105.6938225563848</v>
      </c>
      <c r="N558" s="48">
        <v>21.326455940246305</v>
      </c>
      <c r="O558" s="49">
        <v>210.08344244179472</v>
      </c>
      <c r="P558" s="48">
        <v>83.722653271282383</v>
      </c>
      <c r="Q558" s="48">
        <v>62.757799751010467</v>
      </c>
      <c r="R558" s="48">
        <v>72.225090687933815</v>
      </c>
      <c r="S558" s="48">
        <v>1.9085589851747355</v>
      </c>
      <c r="T558" s="48">
        <v>6.0017473863077289</v>
      </c>
      <c r="U558" s="49">
        <v>226.61585008170911</v>
      </c>
      <c r="V558" s="48">
        <v>-12.665121671600559</v>
      </c>
      <c r="W558" s="48">
        <v>124.9493208872038</v>
      </c>
      <c r="X558" s="48">
        <v>-7.7621063019268037</v>
      </c>
      <c r="Y558" s="48">
        <v>0.25864707228309597</v>
      </c>
      <c r="Z558" s="48">
        <v>7.9719634267527093</v>
      </c>
      <c r="AA558" s="48">
        <v>0</v>
      </c>
      <c r="AB558" s="49">
        <v>112.75270341271224</v>
      </c>
      <c r="AC558" s="49">
        <v>821.47594072345873</v>
      </c>
      <c r="AD558" s="48">
        <v>111.84499999999993</v>
      </c>
      <c r="AE558" s="49">
        <v>7.3447712523891031</v>
      </c>
      <c r="AF558" s="48">
        <v>381.38029999999998</v>
      </c>
      <c r="AG558" s="49">
        <v>2.1539548338586414</v>
      </c>
    </row>
    <row r="559" spans="1:33" x14ac:dyDescent="0.5">
      <c r="A559" s="32" t="s">
        <v>93</v>
      </c>
      <c r="B559" s="32" t="s">
        <v>127</v>
      </c>
      <c r="C559" s="32" t="s">
        <v>148</v>
      </c>
      <c r="D559" s="32" t="s">
        <v>149</v>
      </c>
      <c r="E559" s="67">
        <v>2015</v>
      </c>
      <c r="F559" s="48">
        <v>116.64477590267852</v>
      </c>
      <c r="G559" s="48">
        <v>82.959355774859958</v>
      </c>
      <c r="H559" s="48">
        <v>5.3998908516214961</v>
      </c>
      <c r="I559" s="48">
        <v>53.972825126241908</v>
      </c>
      <c r="J559" s="48">
        <v>7.3743866381147232</v>
      </c>
      <c r="K559" s="49">
        <v>266.35123429351665</v>
      </c>
      <c r="L559" s="48">
        <v>69.852030342240141</v>
      </c>
      <c r="M559" s="48">
        <v>110.77625150896581</v>
      </c>
      <c r="N559" s="48">
        <v>21.300958825152495</v>
      </c>
      <c r="O559" s="49">
        <v>201.92924067635843</v>
      </c>
      <c r="P559" s="48">
        <v>87.805827142306839</v>
      </c>
      <c r="Q559" s="48">
        <v>67.472817191163756</v>
      </c>
      <c r="R559" s="48">
        <v>71.575634422980116</v>
      </c>
      <c r="S559" s="48">
        <v>1.9054483631930439</v>
      </c>
      <c r="T559" s="48">
        <v>6.1597543730212436</v>
      </c>
      <c r="U559" s="49">
        <v>234.919481492665</v>
      </c>
      <c r="V559" s="48">
        <v>-12.754474573526487</v>
      </c>
      <c r="W559" s="48">
        <v>125.01542240489981</v>
      </c>
      <c r="X559" s="48">
        <v>-8.0597544487894375</v>
      </c>
      <c r="Y559" s="48">
        <v>0.48645689465549802</v>
      </c>
      <c r="Z559" s="48">
        <v>7.8878557371206641</v>
      </c>
      <c r="AA559" s="48">
        <v>0</v>
      </c>
      <c r="AB559" s="49">
        <v>112.57550601436006</v>
      </c>
      <c r="AC559" s="49">
        <v>815.77546247690009</v>
      </c>
      <c r="AD559" s="48">
        <v>112.48199999999999</v>
      </c>
      <c r="AE559" s="49">
        <v>7.2524978438941359</v>
      </c>
      <c r="AF559" s="48">
        <v>381.38029999999998</v>
      </c>
      <c r="AG559" s="49">
        <v>2.1390078682011109</v>
      </c>
    </row>
    <row r="560" spans="1:33" x14ac:dyDescent="0.5">
      <c r="A560" s="32" t="s">
        <v>93</v>
      </c>
      <c r="B560" s="32" t="s">
        <v>127</v>
      </c>
      <c r="C560" s="32" t="s">
        <v>148</v>
      </c>
      <c r="D560" s="32" t="s">
        <v>149</v>
      </c>
      <c r="E560" s="67">
        <v>2016</v>
      </c>
      <c r="F560" s="48">
        <v>94.069208805298217</v>
      </c>
      <c r="G560" s="48">
        <v>79.295791652125814</v>
      </c>
      <c r="H560" s="48">
        <v>4.8574480833409428</v>
      </c>
      <c r="I560" s="48">
        <v>51.941389807384553</v>
      </c>
      <c r="J560" s="48">
        <v>7.4783363380071872</v>
      </c>
      <c r="K560" s="49">
        <v>237.64217468615672</v>
      </c>
      <c r="L560" s="48">
        <v>55.774057430601992</v>
      </c>
      <c r="M560" s="48">
        <v>114.75443696866778</v>
      </c>
      <c r="N560" s="48">
        <v>21.005977874820594</v>
      </c>
      <c r="O560" s="49">
        <v>191.53447227409035</v>
      </c>
      <c r="P560" s="48">
        <v>87.19554733380788</v>
      </c>
      <c r="Q560" s="48">
        <v>68.138727217810782</v>
      </c>
      <c r="R560" s="48">
        <v>73.911247248222409</v>
      </c>
      <c r="S560" s="48">
        <v>1.9007862199274279</v>
      </c>
      <c r="T560" s="48">
        <v>6.3746427002916635</v>
      </c>
      <c r="U560" s="49">
        <v>237.52095072006017</v>
      </c>
      <c r="V560" s="48">
        <v>-12.830542035427586</v>
      </c>
      <c r="W560" s="48">
        <v>125.13058422247862</v>
      </c>
      <c r="X560" s="48">
        <v>-8.1530448168296434</v>
      </c>
      <c r="Y560" s="48">
        <v>0.36782165410255074</v>
      </c>
      <c r="Z560" s="48">
        <v>7.9707345059319321</v>
      </c>
      <c r="AA560" s="48">
        <v>0</v>
      </c>
      <c r="AB560" s="49">
        <v>112.48555353025587</v>
      </c>
      <c r="AC560" s="49">
        <v>779.1831512105631</v>
      </c>
      <c r="AD560" s="48">
        <v>113.06100000000005</v>
      </c>
      <c r="AE560" s="49">
        <v>6.8917058155381854</v>
      </c>
      <c r="AF560" s="48">
        <v>381.38029999999998</v>
      </c>
      <c r="AG560" s="49">
        <v>2.0430608272387514</v>
      </c>
    </row>
    <row r="561" spans="1:33" x14ac:dyDescent="0.5">
      <c r="A561" s="32" t="s">
        <v>93</v>
      </c>
      <c r="B561" s="32" t="s">
        <v>127</v>
      </c>
      <c r="C561" s="32" t="s">
        <v>148</v>
      </c>
      <c r="D561" s="32" t="s">
        <v>149</v>
      </c>
      <c r="E561" s="67">
        <v>2017</v>
      </c>
      <c r="F561" s="48">
        <v>82.679042793318501</v>
      </c>
      <c r="G561" s="48">
        <v>111.21102894499786</v>
      </c>
      <c r="H561" s="48">
        <v>4.3834667457753618</v>
      </c>
      <c r="I561" s="48">
        <v>54.698966076660078</v>
      </c>
      <c r="J561" s="48">
        <v>7.5934255054149311</v>
      </c>
      <c r="K561" s="49">
        <v>260.56593006616674</v>
      </c>
      <c r="L561" s="48">
        <v>48.381633522776859</v>
      </c>
      <c r="M561" s="48">
        <v>111.25233124988199</v>
      </c>
      <c r="N561" s="48">
        <v>20.981025572766942</v>
      </c>
      <c r="O561" s="49">
        <v>180.61499034542581</v>
      </c>
      <c r="P561" s="48">
        <v>84.839812915549345</v>
      </c>
      <c r="Q561" s="48">
        <v>67.817369995532857</v>
      </c>
      <c r="R561" s="48">
        <v>71.627938616193916</v>
      </c>
      <c r="S561" s="48">
        <v>1.8860992383806454</v>
      </c>
      <c r="T561" s="48">
        <v>6.5859215593815614</v>
      </c>
      <c r="U561" s="49">
        <v>232.75714232503833</v>
      </c>
      <c r="V561" s="48">
        <v>-12.827004544131878</v>
      </c>
      <c r="W561" s="48">
        <v>125.25840649892886</v>
      </c>
      <c r="X561" s="48">
        <v>-8.3570796289849909</v>
      </c>
      <c r="Y561" s="48">
        <v>0.36902476231998321</v>
      </c>
      <c r="Z561" s="48">
        <v>7.7266846661625408</v>
      </c>
      <c r="AA561" s="48">
        <v>0</v>
      </c>
      <c r="AB561" s="49">
        <v>112.17003175429451</v>
      </c>
      <c r="AC561" s="49">
        <v>786.10809449092528</v>
      </c>
      <c r="AD561" s="48">
        <v>113.88099999999996</v>
      </c>
      <c r="AE561" s="49">
        <v>6.9028906884460586</v>
      </c>
      <c r="AF561" s="48">
        <v>381.38029999999998</v>
      </c>
      <c r="AG561" s="49">
        <v>2.0612184071671384</v>
      </c>
    </row>
    <row r="562" spans="1:33" x14ac:dyDescent="0.5">
      <c r="A562" s="32" t="s">
        <v>93</v>
      </c>
      <c r="B562" s="32" t="s">
        <v>127</v>
      </c>
      <c r="C562" s="33" t="s">
        <v>148</v>
      </c>
      <c r="D562" s="33" t="s">
        <v>149</v>
      </c>
      <c r="E562" s="68">
        <v>2018</v>
      </c>
      <c r="F562" s="50">
        <v>86.5302741912583</v>
      </c>
      <c r="G562" s="50">
        <v>98.704527521276219</v>
      </c>
      <c r="H562" s="50">
        <v>21.738505468027377</v>
      </c>
      <c r="I562" s="50">
        <v>52.081045062823065</v>
      </c>
      <c r="J562" s="50">
        <v>7.5709094223065589</v>
      </c>
      <c r="K562" s="51">
        <v>266.62526166569154</v>
      </c>
      <c r="L562" s="50">
        <v>43.43447912728066</v>
      </c>
      <c r="M562" s="50">
        <v>115.10695063409895</v>
      </c>
      <c r="N562" s="50">
        <v>20.783184095826577</v>
      </c>
      <c r="O562" s="51">
        <v>179.3246138572062</v>
      </c>
      <c r="P562" s="50">
        <v>79.35708328118946</v>
      </c>
      <c r="Q562" s="50">
        <v>62.979097239106466</v>
      </c>
      <c r="R562" s="50">
        <v>76.407751201412509</v>
      </c>
      <c r="S562" s="50">
        <v>1.7749670521739229</v>
      </c>
      <c r="T562" s="50">
        <v>6.6669363017348413</v>
      </c>
      <c r="U562" s="51">
        <v>227.18583507561721</v>
      </c>
      <c r="V562" s="50">
        <v>-12.804945505055111</v>
      </c>
      <c r="W562" s="50">
        <v>125.04549360968876</v>
      </c>
      <c r="X562" s="50">
        <v>-8.8666654466949542</v>
      </c>
      <c r="Y562" s="50">
        <v>1.0354078193444982</v>
      </c>
      <c r="Z562" s="50">
        <v>7.6028452892855709</v>
      </c>
      <c r="AA562" s="50">
        <v>0</v>
      </c>
      <c r="AB562" s="51">
        <v>112.01213576656876</v>
      </c>
      <c r="AC562" s="51">
        <v>785.14784636508375</v>
      </c>
      <c r="AD562" s="50">
        <v>113.94900000000004</v>
      </c>
      <c r="AE562" s="51">
        <v>6.890344332684653</v>
      </c>
      <c r="AF562" s="50">
        <v>381.38029999999998</v>
      </c>
      <c r="AG562" s="51">
        <v>2.0587005840760098</v>
      </c>
    </row>
    <row r="563" spans="1:33" x14ac:dyDescent="0.5">
      <c r="A563" s="32" t="s">
        <v>93</v>
      </c>
      <c r="B563" s="32" t="s">
        <v>127</v>
      </c>
      <c r="C563" s="31" t="s">
        <v>150</v>
      </c>
      <c r="D563" s="31" t="s">
        <v>151</v>
      </c>
      <c r="E563" s="67">
        <v>2005</v>
      </c>
      <c r="F563" s="48">
        <v>137.53311951156269</v>
      </c>
      <c r="G563" s="48">
        <v>72.580745150120435</v>
      </c>
      <c r="H563" s="48">
        <v>0</v>
      </c>
      <c r="I563" s="48">
        <v>58.512479944834624</v>
      </c>
      <c r="J563" s="48">
        <v>11.244348762036157</v>
      </c>
      <c r="K563" s="49">
        <v>279.87069336855393</v>
      </c>
      <c r="L563" s="48">
        <v>116.24164362194105</v>
      </c>
      <c r="M563" s="48">
        <v>156.2899311374135</v>
      </c>
      <c r="N563" s="48">
        <v>16.404401467180868</v>
      </c>
      <c r="O563" s="49">
        <v>288.93597622653544</v>
      </c>
      <c r="P563" s="48">
        <v>61.355593312093077</v>
      </c>
      <c r="Q563" s="48">
        <v>93.993102023526404</v>
      </c>
      <c r="R563" s="48">
        <v>71.856647216393384</v>
      </c>
      <c r="S563" s="48">
        <v>1.3490263758471339</v>
      </c>
      <c r="T563" s="48">
        <v>6.9263390654104269</v>
      </c>
      <c r="U563" s="49">
        <v>235.48070799327041</v>
      </c>
      <c r="V563" s="48">
        <v>-4.2106399626658506</v>
      </c>
      <c r="W563" s="48">
        <v>23.990251192953792</v>
      </c>
      <c r="X563" s="48">
        <v>-4.1204559242356362</v>
      </c>
      <c r="Y563" s="48">
        <v>0</v>
      </c>
      <c r="Z563" s="48">
        <v>9.5785661004357561</v>
      </c>
      <c r="AA563" s="48">
        <v>0</v>
      </c>
      <c r="AB563" s="49">
        <v>25.237721406488063</v>
      </c>
      <c r="AC563" s="49">
        <v>829.52509899484789</v>
      </c>
      <c r="AD563" s="48">
        <v>108.18800000000007</v>
      </c>
      <c r="AE563" s="49">
        <v>7.66744092685739</v>
      </c>
      <c r="AF563" s="48">
        <v>328.7715</v>
      </c>
      <c r="AG563" s="49">
        <v>2.5231052539373025</v>
      </c>
    </row>
    <row r="564" spans="1:33" x14ac:dyDescent="0.5">
      <c r="A564" s="32" t="s">
        <v>93</v>
      </c>
      <c r="B564" s="32" t="s">
        <v>127</v>
      </c>
      <c r="C564" s="32" t="s">
        <v>150</v>
      </c>
      <c r="D564" s="32" t="s">
        <v>151</v>
      </c>
      <c r="E564" s="67">
        <v>2006</v>
      </c>
      <c r="F564" s="48">
        <v>163.72506857258654</v>
      </c>
      <c r="G564" s="48">
        <v>83.652090025033488</v>
      </c>
      <c r="H564" s="48">
        <v>0</v>
      </c>
      <c r="I564" s="48">
        <v>56.351714730742692</v>
      </c>
      <c r="J564" s="48">
        <v>10.763785403936398</v>
      </c>
      <c r="K564" s="49">
        <v>314.49265873229916</v>
      </c>
      <c r="L564" s="48">
        <v>123.06061845777562</v>
      </c>
      <c r="M564" s="48">
        <v>151.89952112531989</v>
      </c>
      <c r="N564" s="48">
        <v>16.910099891250063</v>
      </c>
      <c r="O564" s="49">
        <v>291.87023947434557</v>
      </c>
      <c r="P564" s="48">
        <v>60.263602282894482</v>
      </c>
      <c r="Q564" s="48">
        <v>95.003770624188846</v>
      </c>
      <c r="R564" s="48">
        <v>71.399407644373568</v>
      </c>
      <c r="S564" s="48">
        <v>1.3255208624764441</v>
      </c>
      <c r="T564" s="48">
        <v>7.1926926260098822</v>
      </c>
      <c r="U564" s="49">
        <v>235.18499403994323</v>
      </c>
      <c r="V564" s="48">
        <v>-4.3133517106883037</v>
      </c>
      <c r="W564" s="48">
        <v>23.914392208770444</v>
      </c>
      <c r="X564" s="48">
        <v>-4.267241039933527</v>
      </c>
      <c r="Y564" s="48">
        <v>0</v>
      </c>
      <c r="Z564" s="48">
        <v>9.3978664768514655</v>
      </c>
      <c r="AA564" s="48">
        <v>0</v>
      </c>
      <c r="AB564" s="49">
        <v>24.73166593500008</v>
      </c>
      <c r="AC564" s="49">
        <v>866.27955818158796</v>
      </c>
      <c r="AD564" s="48">
        <v>108.43499999999996</v>
      </c>
      <c r="AE564" s="49">
        <v>7.9889293879428989</v>
      </c>
      <c r="AF564" s="48">
        <v>328.7715</v>
      </c>
      <c r="AG564" s="49">
        <v>2.6348985790483299</v>
      </c>
    </row>
    <row r="565" spans="1:33" x14ac:dyDescent="0.5">
      <c r="A565" s="32" t="s">
        <v>93</v>
      </c>
      <c r="B565" s="32" t="s">
        <v>127</v>
      </c>
      <c r="C565" s="32" t="s">
        <v>150</v>
      </c>
      <c r="D565" s="32" t="s">
        <v>151</v>
      </c>
      <c r="E565" s="67">
        <v>2007</v>
      </c>
      <c r="F565" s="48">
        <v>177.10336700596596</v>
      </c>
      <c r="G565" s="48">
        <v>76.644925387360701</v>
      </c>
      <c r="H565" s="48">
        <v>0</v>
      </c>
      <c r="I565" s="48">
        <v>52.317338999749893</v>
      </c>
      <c r="J565" s="48">
        <v>9.9584304616541885</v>
      </c>
      <c r="K565" s="49">
        <v>316.02406185473075</v>
      </c>
      <c r="L565" s="48">
        <v>123.31953804253476</v>
      </c>
      <c r="M565" s="48">
        <v>141.19044228479558</v>
      </c>
      <c r="N565" s="48">
        <v>16.006727056347451</v>
      </c>
      <c r="O565" s="49">
        <v>280.51670738367784</v>
      </c>
      <c r="P565" s="48">
        <v>60.744154502062642</v>
      </c>
      <c r="Q565" s="48">
        <v>90.929041261027265</v>
      </c>
      <c r="R565" s="48">
        <v>72.964700437048748</v>
      </c>
      <c r="S565" s="48">
        <v>1.5127232151621965</v>
      </c>
      <c r="T565" s="48">
        <v>7.4115560253852912</v>
      </c>
      <c r="U565" s="49">
        <v>233.56217544068613</v>
      </c>
      <c r="V565" s="48">
        <v>-4.3575648000654805</v>
      </c>
      <c r="W565" s="48">
        <v>23.809197696502654</v>
      </c>
      <c r="X565" s="48">
        <v>-4.3502448230055162</v>
      </c>
      <c r="Y565" s="48">
        <v>0</v>
      </c>
      <c r="Z565" s="48">
        <v>9.2292116540985223</v>
      </c>
      <c r="AA565" s="48">
        <v>0</v>
      </c>
      <c r="AB565" s="49">
        <v>24.330599727530181</v>
      </c>
      <c r="AC565" s="49">
        <v>854.43354440662483</v>
      </c>
      <c r="AD565" s="48">
        <v>108.47499999999994</v>
      </c>
      <c r="AE565" s="49">
        <v>7.8767784688326836</v>
      </c>
      <c r="AF565" s="48">
        <v>328.7715</v>
      </c>
      <c r="AG565" s="49">
        <v>2.5988674334807755</v>
      </c>
    </row>
    <row r="566" spans="1:33" x14ac:dyDescent="0.5">
      <c r="A566" s="32" t="s">
        <v>93</v>
      </c>
      <c r="B566" s="32" t="s">
        <v>127</v>
      </c>
      <c r="C566" s="32" t="s">
        <v>150</v>
      </c>
      <c r="D566" s="32" t="s">
        <v>151</v>
      </c>
      <c r="E566" s="67">
        <v>2008</v>
      </c>
      <c r="F566" s="48">
        <v>156.51127740894268</v>
      </c>
      <c r="G566" s="48">
        <v>79.526300008205638</v>
      </c>
      <c r="H566" s="48">
        <v>0</v>
      </c>
      <c r="I566" s="48">
        <v>49.659379373544724</v>
      </c>
      <c r="J566" s="48">
        <v>10.088972495128857</v>
      </c>
      <c r="K566" s="49">
        <v>295.78592928582191</v>
      </c>
      <c r="L566" s="48">
        <v>116.90232183660481</v>
      </c>
      <c r="M566" s="48">
        <v>145.7181097170126</v>
      </c>
      <c r="N566" s="48">
        <v>16.821156611543838</v>
      </c>
      <c r="O566" s="49">
        <v>279.44158816516125</v>
      </c>
      <c r="P566" s="48">
        <v>57.113175909874684</v>
      </c>
      <c r="Q566" s="48">
        <v>88.19575657979702</v>
      </c>
      <c r="R566" s="48">
        <v>71.757799963976083</v>
      </c>
      <c r="S566" s="48">
        <v>1.5134544713842959</v>
      </c>
      <c r="T566" s="48">
        <v>7.6987835845006156</v>
      </c>
      <c r="U566" s="49">
        <v>226.27897050953268</v>
      </c>
      <c r="V566" s="48">
        <v>-4.403740901324376</v>
      </c>
      <c r="W566" s="48">
        <v>23.75175035897519</v>
      </c>
      <c r="X566" s="48">
        <v>-4.4663817919041353</v>
      </c>
      <c r="Y566" s="48">
        <v>0</v>
      </c>
      <c r="Z566" s="48">
        <v>9.0684871778034264</v>
      </c>
      <c r="AA566" s="48">
        <v>0</v>
      </c>
      <c r="AB566" s="49">
        <v>23.950114843550104</v>
      </c>
      <c r="AC566" s="49">
        <v>825.45660280406594</v>
      </c>
      <c r="AD566" s="48">
        <v>108.24499999999993</v>
      </c>
      <c r="AE566" s="49">
        <v>7.6258173846742707</v>
      </c>
      <c r="AF566" s="48">
        <v>328.7715</v>
      </c>
      <c r="AG566" s="49">
        <v>2.5107304094304581</v>
      </c>
    </row>
    <row r="567" spans="1:33" x14ac:dyDescent="0.5">
      <c r="A567" s="32" t="s">
        <v>93</v>
      </c>
      <c r="B567" s="32" t="s">
        <v>127</v>
      </c>
      <c r="C567" s="32" t="s">
        <v>150</v>
      </c>
      <c r="D567" s="32" t="s">
        <v>151</v>
      </c>
      <c r="E567" s="67">
        <v>2009</v>
      </c>
      <c r="F567" s="48">
        <v>133.81892813918591</v>
      </c>
      <c r="G567" s="48">
        <v>75.617586421330628</v>
      </c>
      <c r="H567" s="48">
        <v>0</v>
      </c>
      <c r="I567" s="48">
        <v>53.121219318793727</v>
      </c>
      <c r="J567" s="48">
        <v>9.9915909293316236</v>
      </c>
      <c r="K567" s="49">
        <v>272.54932480864187</v>
      </c>
      <c r="L567" s="48">
        <v>105.63040759949635</v>
      </c>
      <c r="M567" s="48">
        <v>132.13445271432738</v>
      </c>
      <c r="N567" s="48">
        <v>15.694435286852334</v>
      </c>
      <c r="O567" s="49">
        <v>253.45929560067606</v>
      </c>
      <c r="P567" s="48">
        <v>55.104666209009181</v>
      </c>
      <c r="Q567" s="48">
        <v>84.821505565897667</v>
      </c>
      <c r="R567" s="48">
        <v>69.310075782981755</v>
      </c>
      <c r="S567" s="48">
        <v>1.5165312681440051</v>
      </c>
      <c r="T567" s="48">
        <v>7.9321611750395631</v>
      </c>
      <c r="U567" s="49">
        <v>218.68494000107216</v>
      </c>
      <c r="V567" s="48">
        <v>-4.407390658752413</v>
      </c>
      <c r="W567" s="48">
        <v>23.713739129010584</v>
      </c>
      <c r="X567" s="48">
        <v>-4.5405593796797659</v>
      </c>
      <c r="Y567" s="48">
        <v>0</v>
      </c>
      <c r="Z567" s="48">
        <v>8.9168289350285246</v>
      </c>
      <c r="AA567" s="48">
        <v>0</v>
      </c>
      <c r="AB567" s="49">
        <v>23.682618025606928</v>
      </c>
      <c r="AC567" s="49">
        <v>768.37617843599719</v>
      </c>
      <c r="AD567" s="48">
        <v>108.05699999999993</v>
      </c>
      <c r="AE567" s="49">
        <v>7.1108413007579117</v>
      </c>
      <c r="AF567" s="48">
        <v>328.7715</v>
      </c>
      <c r="AG567" s="49">
        <v>2.3371130965913931</v>
      </c>
    </row>
    <row r="568" spans="1:33" x14ac:dyDescent="0.5">
      <c r="A568" s="32" t="s">
        <v>93</v>
      </c>
      <c r="B568" s="32" t="s">
        <v>127</v>
      </c>
      <c r="C568" s="32" t="s">
        <v>150</v>
      </c>
      <c r="D568" s="32" t="s">
        <v>151</v>
      </c>
      <c r="E568" s="67">
        <v>2010</v>
      </c>
      <c r="F568" s="48">
        <v>155.04624333166944</v>
      </c>
      <c r="G568" s="48">
        <v>82.421570807546402</v>
      </c>
      <c r="H568" s="48">
        <v>0</v>
      </c>
      <c r="I568" s="48">
        <v>50.706495406333929</v>
      </c>
      <c r="J568" s="48">
        <v>9.9724365418096106</v>
      </c>
      <c r="K568" s="49">
        <v>298.14674608735936</v>
      </c>
      <c r="L568" s="48">
        <v>108.61727646432225</v>
      </c>
      <c r="M568" s="48">
        <v>144.67581336394386</v>
      </c>
      <c r="N568" s="48">
        <v>17.374806220319311</v>
      </c>
      <c r="O568" s="49">
        <v>270.66789604858542</v>
      </c>
      <c r="P568" s="48">
        <v>54.621196975698979</v>
      </c>
      <c r="Q568" s="48">
        <v>100.81960553677169</v>
      </c>
      <c r="R568" s="48">
        <v>68.196918076441364</v>
      </c>
      <c r="S568" s="48">
        <v>1.5183416257655593</v>
      </c>
      <c r="T568" s="48">
        <v>8.1687862885851352</v>
      </c>
      <c r="U568" s="49">
        <v>233.32484850326273</v>
      </c>
      <c r="V568" s="48">
        <v>-4.5059021569851962</v>
      </c>
      <c r="W568" s="48">
        <v>23.637762038240091</v>
      </c>
      <c r="X568" s="48">
        <v>-4.6114469090298789</v>
      </c>
      <c r="Y568" s="48">
        <v>0</v>
      </c>
      <c r="Z568" s="48">
        <v>8.7940021943085718</v>
      </c>
      <c r="AA568" s="48">
        <v>0</v>
      </c>
      <c r="AB568" s="49">
        <v>23.314415166533585</v>
      </c>
      <c r="AC568" s="49">
        <v>825.4539058057411</v>
      </c>
      <c r="AD568" s="48">
        <v>107.91199999999994</v>
      </c>
      <c r="AE568" s="49">
        <v>7.6493245033521911</v>
      </c>
      <c r="AF568" s="48">
        <v>328.7715</v>
      </c>
      <c r="AG568" s="49">
        <v>2.5107222061697594</v>
      </c>
    </row>
    <row r="569" spans="1:33" x14ac:dyDescent="0.5">
      <c r="A569" s="32" t="s">
        <v>93</v>
      </c>
      <c r="B569" s="32" t="s">
        <v>127</v>
      </c>
      <c r="C569" s="32" t="s">
        <v>150</v>
      </c>
      <c r="D569" s="32" t="s">
        <v>151</v>
      </c>
      <c r="E569" s="67">
        <v>2011</v>
      </c>
      <c r="F569" s="48">
        <v>114.91656867960121</v>
      </c>
      <c r="G569" s="48">
        <v>69.166336995318574</v>
      </c>
      <c r="H569" s="48">
        <v>0</v>
      </c>
      <c r="I569" s="48">
        <v>51.848332269677407</v>
      </c>
      <c r="J569" s="48">
        <v>10.227579896018419</v>
      </c>
      <c r="K569" s="49">
        <v>246.15881784061563</v>
      </c>
      <c r="L569" s="48">
        <v>101.94617537472972</v>
      </c>
      <c r="M569" s="48">
        <v>118.1564381669007</v>
      </c>
      <c r="N569" s="48">
        <v>14.539607536197183</v>
      </c>
      <c r="O569" s="49">
        <v>234.64222107782763</v>
      </c>
      <c r="P569" s="48">
        <v>54.526283971172859</v>
      </c>
      <c r="Q569" s="48">
        <v>101.37587398576078</v>
      </c>
      <c r="R569" s="48">
        <v>65.68433916056243</v>
      </c>
      <c r="S569" s="48">
        <v>1.5041941636235876</v>
      </c>
      <c r="T569" s="48">
        <v>8.1091389291810216</v>
      </c>
      <c r="U569" s="49">
        <v>231.19983021030072</v>
      </c>
      <c r="V569" s="48">
        <v>-4.5682473437750613</v>
      </c>
      <c r="W569" s="48">
        <v>23.57900369911416</v>
      </c>
      <c r="X569" s="48">
        <v>-4.6916704255327799</v>
      </c>
      <c r="Y569" s="48">
        <v>0</v>
      </c>
      <c r="Z569" s="48">
        <v>8.653390993222887</v>
      </c>
      <c r="AA569" s="48">
        <v>0</v>
      </c>
      <c r="AB569" s="49">
        <v>22.972476923029205</v>
      </c>
      <c r="AC569" s="49">
        <v>734.97334605177309</v>
      </c>
      <c r="AD569" s="48">
        <v>107.69199999999999</v>
      </c>
      <c r="AE569" s="49">
        <v>6.8247719984007462</v>
      </c>
      <c r="AF569" s="48">
        <v>328.7715</v>
      </c>
      <c r="AG569" s="49">
        <v>2.2355141672917909</v>
      </c>
    </row>
    <row r="570" spans="1:33" x14ac:dyDescent="0.5">
      <c r="A570" s="32" t="s">
        <v>93</v>
      </c>
      <c r="B570" s="32" t="s">
        <v>127</v>
      </c>
      <c r="C570" s="32" t="s">
        <v>150</v>
      </c>
      <c r="D570" s="32" t="s">
        <v>151</v>
      </c>
      <c r="E570" s="67">
        <v>2012</v>
      </c>
      <c r="F570" s="48">
        <v>154.25078115476379</v>
      </c>
      <c r="G570" s="48">
        <v>80.944378683452683</v>
      </c>
      <c r="H570" s="48">
        <v>0</v>
      </c>
      <c r="I570" s="48">
        <v>48.476960334702646</v>
      </c>
      <c r="J570" s="48">
        <v>10.235088086252846</v>
      </c>
      <c r="K570" s="49">
        <v>293.90720825917197</v>
      </c>
      <c r="L570" s="48">
        <v>108.22432763759404</v>
      </c>
      <c r="M570" s="48">
        <v>128.85646258524929</v>
      </c>
      <c r="N570" s="48">
        <v>14.558909388457421</v>
      </c>
      <c r="O570" s="49">
        <v>251.63969961130076</v>
      </c>
      <c r="P570" s="48">
        <v>54.098765851258094</v>
      </c>
      <c r="Q570" s="48">
        <v>91.772220490095961</v>
      </c>
      <c r="R570" s="48">
        <v>63.52291056676227</v>
      </c>
      <c r="S570" s="48">
        <v>1.5222399780000688</v>
      </c>
      <c r="T570" s="48">
        <v>8.0406069608795647</v>
      </c>
      <c r="U570" s="49">
        <v>218.95674384699598</v>
      </c>
      <c r="V570" s="48">
        <v>-4.6351319738406715</v>
      </c>
      <c r="W570" s="48">
        <v>23.525145067812232</v>
      </c>
      <c r="X570" s="48">
        <v>-4.8063724122785727</v>
      </c>
      <c r="Y570" s="48">
        <v>0</v>
      </c>
      <c r="Z570" s="48">
        <v>8.5207042682610847</v>
      </c>
      <c r="AA570" s="48">
        <v>0</v>
      </c>
      <c r="AB570" s="49">
        <v>22.604344949954072</v>
      </c>
      <c r="AC570" s="49">
        <v>787.10799666742264</v>
      </c>
      <c r="AD570" s="48">
        <v>107.80900000000007</v>
      </c>
      <c r="AE570" s="49">
        <v>7.3009488694582281</v>
      </c>
      <c r="AF570" s="48">
        <v>328.7715</v>
      </c>
      <c r="AG570" s="49">
        <v>2.3940882852297802</v>
      </c>
    </row>
    <row r="571" spans="1:33" x14ac:dyDescent="0.5">
      <c r="A571" s="32" t="s">
        <v>93</v>
      </c>
      <c r="B571" s="32" t="s">
        <v>127</v>
      </c>
      <c r="C571" s="32" t="s">
        <v>150</v>
      </c>
      <c r="D571" s="32" t="s">
        <v>151</v>
      </c>
      <c r="E571" s="67">
        <v>2013</v>
      </c>
      <c r="F571" s="48">
        <v>145.0853767206757</v>
      </c>
      <c r="G571" s="48">
        <v>82.475458249142378</v>
      </c>
      <c r="H571" s="48">
        <v>4.9638184336432151E-3</v>
      </c>
      <c r="I571" s="48">
        <v>51.851868107158772</v>
      </c>
      <c r="J571" s="48">
        <v>9.7595286228550897</v>
      </c>
      <c r="K571" s="49">
        <v>289.17719551826559</v>
      </c>
      <c r="L571" s="48">
        <v>97.395059929890294</v>
      </c>
      <c r="M571" s="48">
        <v>131.19904696959017</v>
      </c>
      <c r="N571" s="48">
        <v>14.294463016287327</v>
      </c>
      <c r="O571" s="49">
        <v>242.88856991576779</v>
      </c>
      <c r="P571" s="48">
        <v>53.182765273394878</v>
      </c>
      <c r="Q571" s="48">
        <v>92.366265725404105</v>
      </c>
      <c r="R571" s="48">
        <v>63.834012812747815</v>
      </c>
      <c r="S571" s="48">
        <v>1.5385331718699249</v>
      </c>
      <c r="T571" s="48">
        <v>8.2150602800536454</v>
      </c>
      <c r="U571" s="49">
        <v>219.13663726347033</v>
      </c>
      <c r="V571" s="48">
        <v>-4.6738490093939093</v>
      </c>
      <c r="W571" s="48">
        <v>23.46555166227887</v>
      </c>
      <c r="X571" s="48">
        <v>-4.9464104270222649</v>
      </c>
      <c r="Y571" s="48">
        <v>0</v>
      </c>
      <c r="Z571" s="48">
        <v>8.3739391651398698</v>
      </c>
      <c r="AA571" s="48">
        <v>0</v>
      </c>
      <c r="AB571" s="49">
        <v>22.219231391002566</v>
      </c>
      <c r="AC571" s="49">
        <v>773.42163408850638</v>
      </c>
      <c r="AD571" s="48">
        <v>108.16699999999994</v>
      </c>
      <c r="AE571" s="49">
        <v>7.1502550138998657</v>
      </c>
      <c r="AF571" s="48">
        <v>328.7715</v>
      </c>
      <c r="AG571" s="49">
        <v>2.3524594865689585</v>
      </c>
    </row>
    <row r="572" spans="1:33" x14ac:dyDescent="0.5">
      <c r="A572" s="32" t="s">
        <v>93</v>
      </c>
      <c r="B572" s="32" t="s">
        <v>127</v>
      </c>
      <c r="C572" s="32" t="s">
        <v>150</v>
      </c>
      <c r="D572" s="32" t="s">
        <v>151</v>
      </c>
      <c r="E572" s="67">
        <v>2014</v>
      </c>
      <c r="F572" s="48">
        <v>126.47294058468248</v>
      </c>
      <c r="G572" s="48">
        <v>70.764561926336583</v>
      </c>
      <c r="H572" s="48">
        <v>5.4660437161281605E-3</v>
      </c>
      <c r="I572" s="48">
        <v>52.026490587014372</v>
      </c>
      <c r="J572" s="48">
        <v>10.121049314015792</v>
      </c>
      <c r="K572" s="49">
        <v>259.39050845576531</v>
      </c>
      <c r="L572" s="48">
        <v>82.192705526509471</v>
      </c>
      <c r="M572" s="48">
        <v>108.70839586528851</v>
      </c>
      <c r="N572" s="48">
        <v>13.145982033711531</v>
      </c>
      <c r="O572" s="49">
        <v>204.0470834255095</v>
      </c>
      <c r="P572" s="48">
        <v>53.648254393984551</v>
      </c>
      <c r="Q572" s="48">
        <v>93.286229045439711</v>
      </c>
      <c r="R572" s="48">
        <v>66.201294384883653</v>
      </c>
      <c r="S572" s="48">
        <v>1.5655216908542557</v>
      </c>
      <c r="T572" s="48">
        <v>8.4335641724799988</v>
      </c>
      <c r="U572" s="49">
        <v>223.13486368764219</v>
      </c>
      <c r="V572" s="48">
        <v>-4.6892283376260124</v>
      </c>
      <c r="W572" s="48">
        <v>23.398776871499312</v>
      </c>
      <c r="X572" s="48">
        <v>-4.9459821775510342</v>
      </c>
      <c r="Y572" s="48">
        <v>0</v>
      </c>
      <c r="Z572" s="48">
        <v>8.255520614022247</v>
      </c>
      <c r="AA572" s="48">
        <v>0</v>
      </c>
      <c r="AB572" s="49">
        <v>22.01908697034451</v>
      </c>
      <c r="AC572" s="49">
        <v>708.59154253926158</v>
      </c>
      <c r="AD572" s="48">
        <v>108.59400000000004</v>
      </c>
      <c r="AE572" s="49">
        <v>6.5251445065036862</v>
      </c>
      <c r="AF572" s="48">
        <v>328.7715</v>
      </c>
      <c r="AG572" s="49">
        <v>2.1552705831839485</v>
      </c>
    </row>
    <row r="573" spans="1:33" x14ac:dyDescent="0.5">
      <c r="A573" s="32" t="s">
        <v>93</v>
      </c>
      <c r="B573" s="32" t="s">
        <v>127</v>
      </c>
      <c r="C573" s="32" t="s">
        <v>150</v>
      </c>
      <c r="D573" s="32" t="s">
        <v>151</v>
      </c>
      <c r="E573" s="67">
        <v>2015</v>
      </c>
      <c r="F573" s="48">
        <v>118.30530824459704</v>
      </c>
      <c r="G573" s="48">
        <v>77.166094887978161</v>
      </c>
      <c r="H573" s="48">
        <v>7.0558056405726271E-3</v>
      </c>
      <c r="I573" s="48">
        <v>46.520384544036524</v>
      </c>
      <c r="J573" s="48">
        <v>10.367842599634658</v>
      </c>
      <c r="K573" s="49">
        <v>252.36668608188694</v>
      </c>
      <c r="L573" s="48">
        <v>69.825520506164693</v>
      </c>
      <c r="M573" s="48">
        <v>114.43470149611584</v>
      </c>
      <c r="N573" s="48">
        <v>13.251887326688188</v>
      </c>
      <c r="O573" s="49">
        <v>197.51210932896871</v>
      </c>
      <c r="P573" s="48">
        <v>54.417124088500444</v>
      </c>
      <c r="Q573" s="48">
        <v>96.946914282462643</v>
      </c>
      <c r="R573" s="48">
        <v>65.724265449550686</v>
      </c>
      <c r="S573" s="48">
        <v>1.5606402285161742</v>
      </c>
      <c r="T573" s="48">
        <v>8.6664597059206727</v>
      </c>
      <c r="U573" s="49">
        <v>227.31540375495064</v>
      </c>
      <c r="V573" s="48">
        <v>-4.7516510328291837</v>
      </c>
      <c r="W573" s="48">
        <v>23.356582399331824</v>
      </c>
      <c r="X573" s="48">
        <v>-5.1163751572602951</v>
      </c>
      <c r="Y573" s="48">
        <v>0</v>
      </c>
      <c r="Z573" s="48">
        <v>8.1751237981549298</v>
      </c>
      <c r="AA573" s="48">
        <v>0</v>
      </c>
      <c r="AB573" s="49">
        <v>21.663680007397275</v>
      </c>
      <c r="AC573" s="49">
        <v>698.85787917320351</v>
      </c>
      <c r="AD573" s="48">
        <v>109.54599999999995</v>
      </c>
      <c r="AE573" s="49">
        <v>6.3795837289650361</v>
      </c>
      <c r="AF573" s="48">
        <v>328.7715</v>
      </c>
      <c r="AG573" s="49">
        <v>2.1256644179109307</v>
      </c>
    </row>
    <row r="574" spans="1:33" x14ac:dyDescent="0.5">
      <c r="A574" s="32" t="s">
        <v>93</v>
      </c>
      <c r="B574" s="32" t="s">
        <v>127</v>
      </c>
      <c r="C574" s="32" t="s">
        <v>150</v>
      </c>
      <c r="D574" s="32" t="s">
        <v>151</v>
      </c>
      <c r="E574" s="67">
        <v>2016</v>
      </c>
      <c r="F574" s="48">
        <v>83.464984105994048</v>
      </c>
      <c r="G574" s="48">
        <v>84.235193077956197</v>
      </c>
      <c r="H574" s="48">
        <v>8.4231698824460879E-3</v>
      </c>
      <c r="I574" s="48">
        <v>46.153748239860988</v>
      </c>
      <c r="J574" s="48">
        <v>10.781932597608359</v>
      </c>
      <c r="K574" s="49">
        <v>224.64428119130201</v>
      </c>
      <c r="L574" s="48">
        <v>55.483410652941885</v>
      </c>
      <c r="M574" s="48">
        <v>118.03065514008829</v>
      </c>
      <c r="N574" s="48">
        <v>13.220290508205096</v>
      </c>
      <c r="O574" s="49">
        <v>186.73435630123527</v>
      </c>
      <c r="P574" s="48">
        <v>55.081518629769732</v>
      </c>
      <c r="Q574" s="48">
        <v>92.554571427730892</v>
      </c>
      <c r="R574" s="48">
        <v>67.72675060405443</v>
      </c>
      <c r="S574" s="48">
        <v>1.5440024437929749</v>
      </c>
      <c r="T574" s="48">
        <v>9.0175559416375908</v>
      </c>
      <c r="U574" s="49">
        <v>225.9243990469856</v>
      </c>
      <c r="V574" s="48">
        <v>-4.7878558992815945</v>
      </c>
      <c r="W574" s="48">
        <v>23.320336098497002</v>
      </c>
      <c r="X574" s="48">
        <v>-5.1789924867976094</v>
      </c>
      <c r="Y574" s="48">
        <v>0</v>
      </c>
      <c r="Z574" s="48">
        <v>8.1784187737833474</v>
      </c>
      <c r="AA574" s="48">
        <v>0</v>
      </c>
      <c r="AB574" s="49">
        <v>21.531906486201144</v>
      </c>
      <c r="AC574" s="49">
        <v>658.83494302572421</v>
      </c>
      <c r="AD574" s="48">
        <v>110.00199999999997</v>
      </c>
      <c r="AE574" s="49">
        <v>5.989299676603375</v>
      </c>
      <c r="AF574" s="48">
        <v>328.7715</v>
      </c>
      <c r="AG574" s="49">
        <v>2.0039296077236748</v>
      </c>
    </row>
    <row r="575" spans="1:33" x14ac:dyDescent="0.5">
      <c r="A575" s="32" t="s">
        <v>93</v>
      </c>
      <c r="B575" s="32" t="s">
        <v>127</v>
      </c>
      <c r="C575" s="32" t="s">
        <v>150</v>
      </c>
      <c r="D575" s="32" t="s">
        <v>151</v>
      </c>
      <c r="E575" s="67">
        <v>2017</v>
      </c>
      <c r="F575" s="48">
        <v>77.528250236104839</v>
      </c>
      <c r="G575" s="48">
        <v>68.233926653687277</v>
      </c>
      <c r="H575" s="48">
        <v>5.1725230215855884E-3</v>
      </c>
      <c r="I575" s="48">
        <v>43.965602067147032</v>
      </c>
      <c r="J575" s="48">
        <v>10.920452234991892</v>
      </c>
      <c r="K575" s="49">
        <v>200.65340371495262</v>
      </c>
      <c r="L575" s="48">
        <v>48.302497053373131</v>
      </c>
      <c r="M575" s="48">
        <v>114.65879783900715</v>
      </c>
      <c r="N575" s="48">
        <v>13.066017765885096</v>
      </c>
      <c r="O575" s="49">
        <v>176.0273126582654</v>
      </c>
      <c r="P575" s="48">
        <v>55.069498747457089</v>
      </c>
      <c r="Q575" s="48">
        <v>92.662379556665428</v>
      </c>
      <c r="R575" s="48">
        <v>65.454742383494903</v>
      </c>
      <c r="S575" s="48">
        <v>1.529197358877415</v>
      </c>
      <c r="T575" s="48">
        <v>9.3664543448359758</v>
      </c>
      <c r="U575" s="49">
        <v>224.0822723913308</v>
      </c>
      <c r="V575" s="48">
        <v>-4.8006974832341669</v>
      </c>
      <c r="W575" s="48">
        <v>23.287413096016234</v>
      </c>
      <c r="X575" s="48">
        <v>-5.3063557664570116</v>
      </c>
      <c r="Y575" s="48">
        <v>0</v>
      </c>
      <c r="Z575" s="48">
        <v>8.0243345349931285</v>
      </c>
      <c r="AA575" s="48">
        <v>0</v>
      </c>
      <c r="AB575" s="49">
        <v>21.204694381318184</v>
      </c>
      <c r="AC575" s="49">
        <v>621.96768314586711</v>
      </c>
      <c r="AD575" s="48">
        <v>110.42599999999996</v>
      </c>
      <c r="AE575" s="49">
        <v>5.6324387657423731</v>
      </c>
      <c r="AF575" s="48">
        <v>328.7715</v>
      </c>
      <c r="AG575" s="49">
        <v>1.8917931850719027</v>
      </c>
    </row>
    <row r="576" spans="1:33" x14ac:dyDescent="0.5">
      <c r="A576" s="32" t="s">
        <v>93</v>
      </c>
      <c r="B576" s="33" t="s">
        <v>127</v>
      </c>
      <c r="C576" s="33" t="s">
        <v>150</v>
      </c>
      <c r="D576" s="33" t="s">
        <v>151</v>
      </c>
      <c r="E576" s="68">
        <v>2018</v>
      </c>
      <c r="F576" s="50">
        <v>71.722519229862101</v>
      </c>
      <c r="G576" s="50">
        <v>73.584408499704026</v>
      </c>
      <c r="H576" s="50">
        <v>7.1204957915426406E-3</v>
      </c>
      <c r="I576" s="50">
        <v>39.2025376476915</v>
      </c>
      <c r="J576" s="50">
        <v>10.885683982079167</v>
      </c>
      <c r="K576" s="51">
        <v>195.40226985512834</v>
      </c>
      <c r="L576" s="50">
        <v>43.290669656589834</v>
      </c>
      <c r="M576" s="50">
        <v>118.31288412453029</v>
      </c>
      <c r="N576" s="50">
        <v>13.039703221616984</v>
      </c>
      <c r="O576" s="51">
        <v>174.6432570027371</v>
      </c>
      <c r="P576" s="50">
        <v>52.134936502582363</v>
      </c>
      <c r="Q576" s="50">
        <v>88.138410177985435</v>
      </c>
      <c r="R576" s="50">
        <v>69.908038657822743</v>
      </c>
      <c r="S576" s="50">
        <v>1.4064833790817943</v>
      </c>
      <c r="T576" s="50">
        <v>9.530171495605483</v>
      </c>
      <c r="U576" s="51">
        <v>221.11804021307782</v>
      </c>
      <c r="V576" s="50">
        <v>-4.8074700833718884</v>
      </c>
      <c r="W576" s="50">
        <v>23.233721619989502</v>
      </c>
      <c r="X576" s="50">
        <v>-5.3783817181991118</v>
      </c>
      <c r="Y576" s="50">
        <v>0</v>
      </c>
      <c r="Z576" s="50">
        <v>7.930861372372247</v>
      </c>
      <c r="AA576" s="50">
        <v>0</v>
      </c>
      <c r="AB576" s="51">
        <v>20.978731190790747</v>
      </c>
      <c r="AC576" s="51">
        <v>612.14229826173414</v>
      </c>
      <c r="AD576" s="50">
        <v>111.22299999999997</v>
      </c>
      <c r="AE576" s="51">
        <v>5.5037384197669033</v>
      </c>
      <c r="AF576" s="50">
        <v>328.7715</v>
      </c>
      <c r="AG576" s="51">
        <v>1.8619080372286958</v>
      </c>
    </row>
    <row r="577" spans="1:33" x14ac:dyDescent="0.5">
      <c r="A577" s="32" t="s">
        <v>93</v>
      </c>
      <c r="B577" s="34" t="s">
        <v>152</v>
      </c>
      <c r="C577" s="34" t="s">
        <v>152</v>
      </c>
      <c r="D577" s="34" t="s">
        <v>92</v>
      </c>
      <c r="E577" s="69">
        <v>2005</v>
      </c>
      <c r="F577" s="52">
        <v>1880.6489350544609</v>
      </c>
      <c r="G577" s="52">
        <v>955.72299153898371</v>
      </c>
      <c r="H577" s="52">
        <v>1125.5254925326178</v>
      </c>
      <c r="I577" s="52">
        <v>647.01503099862725</v>
      </c>
      <c r="J577" s="52">
        <v>93.862699549380011</v>
      </c>
      <c r="K577" s="53">
        <v>4702.7751496740693</v>
      </c>
      <c r="L577" s="52">
        <v>1154.1294238296666</v>
      </c>
      <c r="M577" s="52">
        <v>1661.919083804773</v>
      </c>
      <c r="N577" s="52">
        <v>200.42925015115006</v>
      </c>
      <c r="O577" s="53">
        <v>3016.4777577855893</v>
      </c>
      <c r="P577" s="52">
        <v>858.36518593571338</v>
      </c>
      <c r="Q577" s="52">
        <v>1154.4035601218111</v>
      </c>
      <c r="R577" s="52">
        <v>784.15017344945295</v>
      </c>
      <c r="S577" s="52">
        <v>28.374163469676457</v>
      </c>
      <c r="T577" s="52">
        <v>47.363974019109868</v>
      </c>
      <c r="U577" s="53">
        <v>2872.6570569957639</v>
      </c>
      <c r="V577" s="52">
        <v>-107.5926511636232</v>
      </c>
      <c r="W577" s="52">
        <v>211.62390614289976</v>
      </c>
      <c r="X577" s="52">
        <v>-48.817157137623326</v>
      </c>
      <c r="Y577" s="52">
        <v>5.3010842706113275</v>
      </c>
      <c r="Z577" s="52">
        <v>73.559154280818305</v>
      </c>
      <c r="AA577" s="52">
        <v>0</v>
      </c>
      <c r="AB577" s="53">
        <v>134.07433639308286</v>
      </c>
      <c r="AC577" s="53">
        <v>10725.984300848506</v>
      </c>
      <c r="AD577" s="52">
        <v>1154.308</v>
      </c>
      <c r="AE577" s="53">
        <v>9.2921337293413071</v>
      </c>
      <c r="AF577" s="52">
        <v>3082.8470999999995</v>
      </c>
      <c r="AG577" s="53">
        <v>3.4792462788208041</v>
      </c>
    </row>
    <row r="578" spans="1:33" x14ac:dyDescent="0.5">
      <c r="A578" s="32" t="s">
        <v>93</v>
      </c>
      <c r="B578" s="35" t="s">
        <v>152</v>
      </c>
      <c r="C578" s="35" t="s">
        <v>152</v>
      </c>
      <c r="D578" s="42" t="s">
        <v>92</v>
      </c>
      <c r="E578" s="69">
        <v>2006</v>
      </c>
      <c r="F578" s="52">
        <v>1952.0570761316787</v>
      </c>
      <c r="G578" s="52">
        <v>886.54199734304552</v>
      </c>
      <c r="H578" s="52">
        <v>718.03052941979126</v>
      </c>
      <c r="I578" s="52">
        <v>599.09780417690934</v>
      </c>
      <c r="J578" s="52">
        <v>89.814154542139647</v>
      </c>
      <c r="K578" s="53">
        <v>4245.5415616135642</v>
      </c>
      <c r="L578" s="52">
        <v>1221.8293219223344</v>
      </c>
      <c r="M578" s="52">
        <v>1603.7925357112872</v>
      </c>
      <c r="N578" s="52">
        <v>190.45667387416972</v>
      </c>
      <c r="O578" s="53">
        <v>3016.078531507791</v>
      </c>
      <c r="P578" s="52">
        <v>846.86212324400537</v>
      </c>
      <c r="Q578" s="52">
        <v>1168.2163126829862</v>
      </c>
      <c r="R578" s="52">
        <v>778.95195451274424</v>
      </c>
      <c r="S578" s="52">
        <v>28.241627158577533</v>
      </c>
      <c r="T578" s="52">
        <v>49.234831804987628</v>
      </c>
      <c r="U578" s="53">
        <v>2871.5068494033007</v>
      </c>
      <c r="V578" s="52">
        <v>-109.12917176092564</v>
      </c>
      <c r="W578" s="52">
        <v>211.27126636270606</v>
      </c>
      <c r="X578" s="52">
        <v>-50.889069317945228</v>
      </c>
      <c r="Y578" s="52">
        <v>4.8981015009752991</v>
      </c>
      <c r="Z578" s="52">
        <v>71.729916614997791</v>
      </c>
      <c r="AA578" s="52">
        <v>0</v>
      </c>
      <c r="AB578" s="53">
        <v>127.88104339980828</v>
      </c>
      <c r="AC578" s="53">
        <v>10261.007985924465</v>
      </c>
      <c r="AD578" s="52">
        <v>1159.1400000000001</v>
      </c>
      <c r="AE578" s="53">
        <v>8.8522594215750168</v>
      </c>
      <c r="AF578" s="52">
        <v>3082.8470999999995</v>
      </c>
      <c r="AG578" s="53">
        <v>3.3284193646595277</v>
      </c>
    </row>
    <row r="579" spans="1:33" x14ac:dyDescent="0.5">
      <c r="A579" s="32" t="s">
        <v>93</v>
      </c>
      <c r="B579" s="35" t="s">
        <v>152</v>
      </c>
      <c r="C579" s="35" t="s">
        <v>152</v>
      </c>
      <c r="D579" s="42" t="s">
        <v>92</v>
      </c>
      <c r="E579" s="69">
        <v>2007</v>
      </c>
      <c r="F579" s="52">
        <v>1888.5647301117851</v>
      </c>
      <c r="G579" s="52">
        <v>788.22934636853142</v>
      </c>
      <c r="H579" s="52">
        <v>708.22728559838845</v>
      </c>
      <c r="I579" s="52">
        <v>599.24366278367165</v>
      </c>
      <c r="J579" s="52">
        <v>83.538828695601538</v>
      </c>
      <c r="K579" s="53">
        <v>4067.8038535579785</v>
      </c>
      <c r="L579" s="52">
        <v>1225.6196133152687</v>
      </c>
      <c r="M579" s="52">
        <v>1515.2904015629413</v>
      </c>
      <c r="N579" s="52">
        <v>178.93309357787334</v>
      </c>
      <c r="O579" s="53">
        <v>2919.8431084560834</v>
      </c>
      <c r="P579" s="52">
        <v>839.01157104331617</v>
      </c>
      <c r="Q579" s="52">
        <v>1126.7236719573386</v>
      </c>
      <c r="R579" s="52">
        <v>795.74966712004789</v>
      </c>
      <c r="S579" s="52">
        <v>29.945502885033129</v>
      </c>
      <c r="T579" s="52">
        <v>49.971665118086875</v>
      </c>
      <c r="U579" s="53">
        <v>2841.4020781238228</v>
      </c>
      <c r="V579" s="52">
        <v>-109.21097358964161</v>
      </c>
      <c r="W579" s="52">
        <v>210.11730984105455</v>
      </c>
      <c r="X579" s="52">
        <v>-51.569208211952002</v>
      </c>
      <c r="Y579" s="52">
        <v>3.7577152180885465</v>
      </c>
      <c r="Z579" s="52">
        <v>70.039182500926813</v>
      </c>
      <c r="AA579" s="52">
        <v>0</v>
      </c>
      <c r="AB579" s="53">
        <v>123.1340257584763</v>
      </c>
      <c r="AC579" s="53">
        <v>9952.1830658963609</v>
      </c>
      <c r="AD579" s="52">
        <v>1161.8319999999999</v>
      </c>
      <c r="AE579" s="53">
        <v>8.5659398827854307</v>
      </c>
      <c r="AF579" s="52">
        <v>3082.8470999999995</v>
      </c>
      <c r="AG579" s="53">
        <v>3.2282441337737322</v>
      </c>
    </row>
    <row r="580" spans="1:33" x14ac:dyDescent="0.5">
      <c r="A580" s="32" t="s">
        <v>93</v>
      </c>
      <c r="B580" s="35" t="s">
        <v>152</v>
      </c>
      <c r="C580" s="35" t="s">
        <v>152</v>
      </c>
      <c r="D580" s="42" t="s">
        <v>92</v>
      </c>
      <c r="E580" s="69">
        <v>2008</v>
      </c>
      <c r="F580" s="52">
        <v>1932.8625716020583</v>
      </c>
      <c r="G580" s="52">
        <v>774.45904786511267</v>
      </c>
      <c r="H580" s="52">
        <v>564.63556436051772</v>
      </c>
      <c r="I580" s="52">
        <v>517.67050973746689</v>
      </c>
      <c r="J580" s="52">
        <v>83.748056284956434</v>
      </c>
      <c r="K580" s="53">
        <v>3873.3757498501122</v>
      </c>
      <c r="L580" s="52">
        <v>1159.540703877738</v>
      </c>
      <c r="M580" s="52">
        <v>1568.4488273764443</v>
      </c>
      <c r="N580" s="52">
        <v>192.09795323648618</v>
      </c>
      <c r="O580" s="53">
        <v>2920.0874844906684</v>
      </c>
      <c r="P580" s="52">
        <v>786.97813792667466</v>
      </c>
      <c r="Q580" s="52">
        <v>1098.3678563382109</v>
      </c>
      <c r="R580" s="52">
        <v>782.77329247837156</v>
      </c>
      <c r="S580" s="52">
        <v>30.221275207249867</v>
      </c>
      <c r="T580" s="52">
        <v>51.364622868834644</v>
      </c>
      <c r="U580" s="53">
        <v>2749.7051848193419</v>
      </c>
      <c r="V580" s="52">
        <v>-110.41144998396004</v>
      </c>
      <c r="W580" s="52">
        <v>210.03988485907632</v>
      </c>
      <c r="X580" s="52">
        <v>-52.956688458457386</v>
      </c>
      <c r="Y580" s="52">
        <v>2.6342160385586846</v>
      </c>
      <c r="Z580" s="52">
        <v>68.409173112750068</v>
      </c>
      <c r="AA580" s="52">
        <v>0</v>
      </c>
      <c r="AB580" s="53">
        <v>117.71513556796765</v>
      </c>
      <c r="AC580" s="53">
        <v>9660.8835547280887</v>
      </c>
      <c r="AD580" s="52">
        <v>1163.3520000000003</v>
      </c>
      <c r="AE580" s="53">
        <v>8.3043511806642236</v>
      </c>
      <c r="AF580" s="52">
        <v>3082.8470999999995</v>
      </c>
      <c r="AG580" s="53">
        <v>3.1337537157545343</v>
      </c>
    </row>
    <row r="581" spans="1:33" x14ac:dyDescent="0.5">
      <c r="A581" s="32" t="s">
        <v>93</v>
      </c>
      <c r="B581" s="35" t="s">
        <v>152</v>
      </c>
      <c r="C581" s="35" t="s">
        <v>152</v>
      </c>
      <c r="D581" s="42" t="s">
        <v>92</v>
      </c>
      <c r="E581" s="69">
        <v>2009</v>
      </c>
      <c r="F581" s="52">
        <v>1520.8987834169288</v>
      </c>
      <c r="G581" s="52">
        <v>735.90068066087133</v>
      </c>
      <c r="H581" s="52">
        <v>375.82540483314114</v>
      </c>
      <c r="I581" s="52">
        <v>508.06019984261752</v>
      </c>
      <c r="J581" s="52">
        <v>83.11978090590587</v>
      </c>
      <c r="K581" s="53">
        <v>3223.8048496594647</v>
      </c>
      <c r="L581" s="52">
        <v>1057.0642442894971</v>
      </c>
      <c r="M581" s="52">
        <v>1415.8597229884858</v>
      </c>
      <c r="N581" s="52">
        <v>183.78982043014284</v>
      </c>
      <c r="O581" s="53">
        <v>2656.7137877081259</v>
      </c>
      <c r="P581" s="52">
        <v>763.8566301408656</v>
      </c>
      <c r="Q581" s="52">
        <v>1079.1454255732751</v>
      </c>
      <c r="R581" s="52">
        <v>756.76293427012001</v>
      </c>
      <c r="S581" s="52">
        <v>30.419139588199581</v>
      </c>
      <c r="T581" s="52">
        <v>51.515923991826007</v>
      </c>
      <c r="U581" s="53">
        <v>2681.7000535642865</v>
      </c>
      <c r="V581" s="52">
        <v>-110.01340685988698</v>
      </c>
      <c r="W581" s="52">
        <v>210.35716411541731</v>
      </c>
      <c r="X581" s="52">
        <v>-53.507392228915194</v>
      </c>
      <c r="Y581" s="52">
        <v>2.7491044385338466</v>
      </c>
      <c r="Z581" s="52">
        <v>66.869573984167246</v>
      </c>
      <c r="AA581" s="52">
        <v>0</v>
      </c>
      <c r="AB581" s="53">
        <v>116.45504344931622</v>
      </c>
      <c r="AC581" s="53">
        <v>8678.6737343811928</v>
      </c>
      <c r="AD581" s="52">
        <v>1164.1409999999998</v>
      </c>
      <c r="AE581" s="53">
        <v>7.4550022156948295</v>
      </c>
      <c r="AF581" s="52">
        <v>3082.8470999999995</v>
      </c>
      <c r="AG581" s="53">
        <v>2.8151489363131872</v>
      </c>
    </row>
    <row r="582" spans="1:33" x14ac:dyDescent="0.5">
      <c r="A582" s="32" t="s">
        <v>93</v>
      </c>
      <c r="B582" s="35" t="s">
        <v>152</v>
      </c>
      <c r="C582" s="35" t="s">
        <v>152</v>
      </c>
      <c r="D582" s="42" t="s">
        <v>92</v>
      </c>
      <c r="E582" s="69">
        <v>2010</v>
      </c>
      <c r="F582" s="52">
        <v>1637.5529768165418</v>
      </c>
      <c r="G582" s="52">
        <v>856.5001997554109</v>
      </c>
      <c r="H582" s="52">
        <v>515.74842025696842</v>
      </c>
      <c r="I582" s="52">
        <v>526.02384810678518</v>
      </c>
      <c r="J582" s="52">
        <v>83.164404033087791</v>
      </c>
      <c r="K582" s="53">
        <v>3618.9898489687944</v>
      </c>
      <c r="L582" s="52">
        <v>1091.9428803557062</v>
      </c>
      <c r="M582" s="52">
        <v>1540.375267595017</v>
      </c>
      <c r="N582" s="52">
        <v>199.77555131988984</v>
      </c>
      <c r="O582" s="53">
        <v>2832.0936992706129</v>
      </c>
      <c r="P582" s="52">
        <v>753.99310877096991</v>
      </c>
      <c r="Q582" s="52">
        <v>1098.805589973987</v>
      </c>
      <c r="R582" s="52">
        <v>745.1632488741559</v>
      </c>
      <c r="S582" s="52">
        <v>30.582643175827901</v>
      </c>
      <c r="T582" s="52">
        <v>52.103625340283784</v>
      </c>
      <c r="U582" s="53">
        <v>2680.6482161352246</v>
      </c>
      <c r="V582" s="52">
        <v>-111.38007901941783</v>
      </c>
      <c r="W582" s="52">
        <v>209.57381767741381</v>
      </c>
      <c r="X582" s="52">
        <v>-54.039897871300582</v>
      </c>
      <c r="Y582" s="52">
        <v>3.2921354626601271</v>
      </c>
      <c r="Z582" s="52">
        <v>65.926404037882492</v>
      </c>
      <c r="AA582" s="52">
        <v>0</v>
      </c>
      <c r="AB582" s="53">
        <v>113.37238028723802</v>
      </c>
      <c r="AC582" s="53">
        <v>9245.104144661871</v>
      </c>
      <c r="AD582" s="52">
        <v>1167.5790000000002</v>
      </c>
      <c r="AE582" s="53">
        <v>7.9181829620624127</v>
      </c>
      <c r="AF582" s="52">
        <v>3082.8470999999995</v>
      </c>
      <c r="AG582" s="53">
        <v>2.998885071096089</v>
      </c>
    </row>
    <row r="583" spans="1:33" x14ac:dyDescent="0.5">
      <c r="A583" s="32" t="s">
        <v>93</v>
      </c>
      <c r="B583" s="35" t="s">
        <v>152</v>
      </c>
      <c r="C583" s="35" t="s">
        <v>152</v>
      </c>
      <c r="D583" s="42" t="s">
        <v>92</v>
      </c>
      <c r="E583" s="69">
        <v>2011</v>
      </c>
      <c r="F583" s="52">
        <v>1441.9913673060992</v>
      </c>
      <c r="G583" s="52">
        <v>724.63015806288456</v>
      </c>
      <c r="H583" s="52">
        <v>522.36658592439358</v>
      </c>
      <c r="I583" s="52">
        <v>485.88162814916137</v>
      </c>
      <c r="J583" s="52">
        <v>85.282346838080571</v>
      </c>
      <c r="K583" s="53">
        <v>3260.1520862806192</v>
      </c>
      <c r="L583" s="52">
        <v>1032.3537411645018</v>
      </c>
      <c r="M583" s="52">
        <v>1265.1637926487376</v>
      </c>
      <c r="N583" s="52">
        <v>175.46156765365674</v>
      </c>
      <c r="O583" s="53">
        <v>2472.9791014668963</v>
      </c>
      <c r="P583" s="52">
        <v>743.93081505626492</v>
      </c>
      <c r="Q583" s="52">
        <v>1097.6405868176723</v>
      </c>
      <c r="R583" s="52">
        <v>717.98112217279538</v>
      </c>
      <c r="S583" s="52">
        <v>30.098092013819418</v>
      </c>
      <c r="T583" s="52">
        <v>51.698714445493444</v>
      </c>
      <c r="U583" s="53">
        <v>2641.3493305060456</v>
      </c>
      <c r="V583" s="52">
        <v>-111.70662565372339</v>
      </c>
      <c r="W583" s="52">
        <v>209.20300780637666</v>
      </c>
      <c r="X583" s="52">
        <v>-54.63587378074174</v>
      </c>
      <c r="Y583" s="52">
        <v>3.1014567289552182</v>
      </c>
      <c r="Z583" s="52">
        <v>64.519607348047444</v>
      </c>
      <c r="AA583" s="52">
        <v>0</v>
      </c>
      <c r="AB583" s="53">
        <v>110.48157244891419</v>
      </c>
      <c r="AC583" s="53">
        <v>8484.9620907024746</v>
      </c>
      <c r="AD583" s="52">
        <v>1171.5579999999998</v>
      </c>
      <c r="AE583" s="53">
        <v>7.2424601178110484</v>
      </c>
      <c r="AF583" s="52">
        <v>3082.8470999999995</v>
      </c>
      <c r="AG583" s="53">
        <v>2.7523136294052586</v>
      </c>
    </row>
    <row r="584" spans="1:33" x14ac:dyDescent="0.5">
      <c r="A584" s="32" t="s">
        <v>93</v>
      </c>
      <c r="B584" s="35" t="s">
        <v>152</v>
      </c>
      <c r="C584" s="35" t="s">
        <v>152</v>
      </c>
      <c r="D584" s="42" t="s">
        <v>92</v>
      </c>
      <c r="E584" s="69">
        <v>2012</v>
      </c>
      <c r="F584" s="52">
        <v>1685.32849621064</v>
      </c>
      <c r="G584" s="52">
        <v>712.02528065191052</v>
      </c>
      <c r="H584" s="52">
        <v>325.8892908480355</v>
      </c>
      <c r="I584" s="52">
        <v>434.53298463837683</v>
      </c>
      <c r="J584" s="52">
        <v>85.464910823768648</v>
      </c>
      <c r="K584" s="53">
        <v>3243.2409631727319</v>
      </c>
      <c r="L584" s="52">
        <v>1089.6436438472037</v>
      </c>
      <c r="M584" s="52">
        <v>1381.2718047612282</v>
      </c>
      <c r="N584" s="52">
        <v>168.10956342894281</v>
      </c>
      <c r="O584" s="53">
        <v>2639.0250120373744</v>
      </c>
      <c r="P584" s="52">
        <v>730.76928678349896</v>
      </c>
      <c r="Q584" s="52">
        <v>1057.3307665280176</v>
      </c>
      <c r="R584" s="52">
        <v>694.44764366763911</v>
      </c>
      <c r="S584" s="52">
        <v>30.218983627319044</v>
      </c>
      <c r="T584" s="52">
        <v>50.971922601245865</v>
      </c>
      <c r="U584" s="53">
        <v>2563.7386032077206</v>
      </c>
      <c r="V584" s="52">
        <v>-109.31539204707924</v>
      </c>
      <c r="W584" s="52">
        <v>208.89114030077593</v>
      </c>
      <c r="X584" s="52">
        <v>-56.082980154667545</v>
      </c>
      <c r="Y584" s="52">
        <v>3.0515308956593761</v>
      </c>
      <c r="Z584" s="52">
        <v>63.190497520385478</v>
      </c>
      <c r="AA584" s="52">
        <v>0</v>
      </c>
      <c r="AB584" s="53">
        <v>109.734796515074</v>
      </c>
      <c r="AC584" s="53">
        <v>8555.7393749329021</v>
      </c>
      <c r="AD584" s="52">
        <v>1175.3699999999997</v>
      </c>
      <c r="AE584" s="53">
        <v>7.2791881492065516</v>
      </c>
      <c r="AF584" s="52">
        <v>3082.8470999999995</v>
      </c>
      <c r="AG584" s="53">
        <v>2.7752720447708561</v>
      </c>
    </row>
    <row r="585" spans="1:33" x14ac:dyDescent="0.5">
      <c r="A585" s="32" t="s">
        <v>93</v>
      </c>
      <c r="B585" s="35" t="s">
        <v>152</v>
      </c>
      <c r="C585" s="35" t="s">
        <v>152</v>
      </c>
      <c r="D585" s="42" t="s">
        <v>92</v>
      </c>
      <c r="E585" s="69">
        <v>2013</v>
      </c>
      <c r="F585" s="52">
        <v>1561.5235737437101</v>
      </c>
      <c r="G585" s="52">
        <v>743.23034847648319</v>
      </c>
      <c r="H585" s="52">
        <v>453.10076868877991</v>
      </c>
      <c r="I585" s="52">
        <v>391.25849210865636</v>
      </c>
      <c r="J585" s="52">
        <v>81.827119739698119</v>
      </c>
      <c r="K585" s="53">
        <v>3230.9403027573271</v>
      </c>
      <c r="L585" s="52">
        <v>988.52797466929212</v>
      </c>
      <c r="M585" s="52">
        <v>1408.6512394394504</v>
      </c>
      <c r="N585" s="52">
        <v>183.9381504263275</v>
      </c>
      <c r="O585" s="53">
        <v>2581.11736453507</v>
      </c>
      <c r="P585" s="52">
        <v>711.94434274693992</v>
      </c>
      <c r="Q585" s="52">
        <v>1064.670997062567</v>
      </c>
      <c r="R585" s="52">
        <v>697.62826146124632</v>
      </c>
      <c r="S585" s="52">
        <v>30.192282225607471</v>
      </c>
      <c r="T585" s="52">
        <v>52.114901865390337</v>
      </c>
      <c r="U585" s="53">
        <v>2556.5507853617514</v>
      </c>
      <c r="V585" s="52">
        <v>-110.46344425855635</v>
      </c>
      <c r="W585" s="52">
        <v>208.38289206038741</v>
      </c>
      <c r="X585" s="52">
        <v>-58.073928608804025</v>
      </c>
      <c r="Y585" s="52">
        <v>4.7328657373950982</v>
      </c>
      <c r="Z585" s="52">
        <v>61.492161337313775</v>
      </c>
      <c r="AA585" s="52">
        <v>0</v>
      </c>
      <c r="AB585" s="53">
        <v>106.07054626773591</v>
      </c>
      <c r="AC585" s="53">
        <v>8474.6789989218851</v>
      </c>
      <c r="AD585" s="52">
        <v>1178.5939999999996</v>
      </c>
      <c r="AE585" s="53">
        <v>7.1904990174070864</v>
      </c>
      <c r="AF585" s="52">
        <v>3082.8470999999995</v>
      </c>
      <c r="AG585" s="53">
        <v>2.7489780465991602</v>
      </c>
    </row>
    <row r="586" spans="1:33" x14ac:dyDescent="0.5">
      <c r="A586" s="32" t="s">
        <v>93</v>
      </c>
      <c r="B586" s="35" t="s">
        <v>152</v>
      </c>
      <c r="C586" s="35" t="s">
        <v>152</v>
      </c>
      <c r="D586" s="42" t="s">
        <v>92</v>
      </c>
      <c r="E586" s="69">
        <v>2014</v>
      </c>
      <c r="F586" s="52">
        <v>1347.7699993783722</v>
      </c>
      <c r="G586" s="52">
        <v>647.70546941987129</v>
      </c>
      <c r="H586" s="52">
        <v>575.76185967794163</v>
      </c>
      <c r="I586" s="52">
        <v>427.91576010862235</v>
      </c>
      <c r="J586" s="52">
        <v>84.720162003139066</v>
      </c>
      <c r="K586" s="53">
        <v>3083.8732505879466</v>
      </c>
      <c r="L586" s="52">
        <v>837.49876164170041</v>
      </c>
      <c r="M586" s="52">
        <v>1168.419643434928</v>
      </c>
      <c r="N586" s="52">
        <v>168.00573522669296</v>
      </c>
      <c r="O586" s="53">
        <v>2173.9241403033216</v>
      </c>
      <c r="P586" s="52">
        <v>716.68649063114356</v>
      </c>
      <c r="Q586" s="52">
        <v>1041.0440043737549</v>
      </c>
      <c r="R586" s="52">
        <v>722.33831407891773</v>
      </c>
      <c r="S586" s="52">
        <v>30.841931395142471</v>
      </c>
      <c r="T586" s="52">
        <v>53.139010253104743</v>
      </c>
      <c r="U586" s="53">
        <v>2564.0497507320633</v>
      </c>
      <c r="V586" s="52">
        <v>-111.0146140228066</v>
      </c>
      <c r="W586" s="52">
        <v>207.64657793523068</v>
      </c>
      <c r="X586" s="52">
        <v>-57.180922151322676</v>
      </c>
      <c r="Y586" s="52">
        <v>0.25864707228309597</v>
      </c>
      <c r="Z586" s="52">
        <v>60.301521820464522</v>
      </c>
      <c r="AA586" s="52">
        <v>0</v>
      </c>
      <c r="AB586" s="53">
        <v>100.01121065384902</v>
      </c>
      <c r="AC586" s="53">
        <v>7921.8583522771796</v>
      </c>
      <c r="AD586" s="52">
        <v>1182.605</v>
      </c>
      <c r="AE586" s="53">
        <v>6.6986511576368946</v>
      </c>
      <c r="AF586" s="52">
        <v>3082.8470999999995</v>
      </c>
      <c r="AG586" s="53">
        <v>2.5696565853938007</v>
      </c>
    </row>
    <row r="587" spans="1:33" x14ac:dyDescent="0.5">
      <c r="A587" s="32" t="s">
        <v>93</v>
      </c>
      <c r="B587" s="35" t="s">
        <v>152</v>
      </c>
      <c r="C587" s="35" t="s">
        <v>152</v>
      </c>
      <c r="D587" s="42" t="s">
        <v>92</v>
      </c>
      <c r="E587" s="69">
        <v>2015</v>
      </c>
      <c r="F587" s="52">
        <v>1147.2406194744772</v>
      </c>
      <c r="G587" s="52">
        <v>666.58600090228015</v>
      </c>
      <c r="H587" s="52">
        <v>607.98063466489157</v>
      </c>
      <c r="I587" s="52">
        <v>448.61491095694731</v>
      </c>
      <c r="J587" s="52">
        <v>87.091689287431436</v>
      </c>
      <c r="K587" s="53">
        <v>2957.513855286028</v>
      </c>
      <c r="L587" s="52">
        <v>711.34953745161715</v>
      </c>
      <c r="M587" s="52">
        <v>1226.5084728581471</v>
      </c>
      <c r="N587" s="52">
        <v>167.57772456679965</v>
      </c>
      <c r="O587" s="53">
        <v>2105.4357348765639</v>
      </c>
      <c r="P587" s="52">
        <v>736.90764023204008</v>
      </c>
      <c r="Q587" s="52">
        <v>1091.8260039451527</v>
      </c>
      <c r="R587" s="52">
        <v>716.50166634519258</v>
      </c>
      <c r="S587" s="52">
        <v>30.782794102445557</v>
      </c>
      <c r="T587" s="52">
        <v>54.511877838748632</v>
      </c>
      <c r="U587" s="53">
        <v>2630.5299824635795</v>
      </c>
      <c r="V587" s="52">
        <v>-111.43449594952807</v>
      </c>
      <c r="W587" s="52">
        <v>207.4580991919135</v>
      </c>
      <c r="X587" s="52">
        <v>-59.837050121294482</v>
      </c>
      <c r="Y587" s="52">
        <v>0.48645689465549802</v>
      </c>
      <c r="Z587" s="52">
        <v>59.822043549020805</v>
      </c>
      <c r="AA587" s="52">
        <v>0</v>
      </c>
      <c r="AB587" s="53">
        <v>96.495053564767261</v>
      </c>
      <c r="AC587" s="53">
        <v>7789.9746261909386</v>
      </c>
      <c r="AD587" s="52">
        <v>1188.875</v>
      </c>
      <c r="AE587" s="53">
        <v>6.5523916527733688</v>
      </c>
      <c r="AF587" s="52">
        <v>3082.8470999999995</v>
      </c>
      <c r="AG587" s="53">
        <v>2.5268767387753157</v>
      </c>
    </row>
    <row r="588" spans="1:33" x14ac:dyDescent="0.5">
      <c r="A588" s="32" t="s">
        <v>93</v>
      </c>
      <c r="B588" s="35" t="s">
        <v>152</v>
      </c>
      <c r="C588" s="35" t="s">
        <v>152</v>
      </c>
      <c r="D588" s="42" t="s">
        <v>92</v>
      </c>
      <c r="E588" s="69">
        <v>2016</v>
      </c>
      <c r="F588" s="52">
        <v>892.65778018843605</v>
      </c>
      <c r="G588" s="52">
        <v>671.38673248157829</v>
      </c>
      <c r="H588" s="52">
        <v>592.4133867837287</v>
      </c>
      <c r="I588" s="52">
        <v>432.45479173934393</v>
      </c>
      <c r="J588" s="52">
        <v>90.738047761097718</v>
      </c>
      <c r="K588" s="53">
        <v>2679.6507389541844</v>
      </c>
      <c r="L588" s="52">
        <v>567.99635048168875</v>
      </c>
      <c r="M588" s="52">
        <v>1267.0252223091877</v>
      </c>
      <c r="N588" s="52">
        <v>164.42884141466402</v>
      </c>
      <c r="O588" s="53">
        <v>1999.4504142055405</v>
      </c>
      <c r="P588" s="52">
        <v>741.33290875533726</v>
      </c>
      <c r="Q588" s="52">
        <v>1092.342337434387</v>
      </c>
      <c r="R588" s="52">
        <v>738.03785091775353</v>
      </c>
      <c r="S588" s="52">
        <v>30.688616646206114</v>
      </c>
      <c r="T588" s="52">
        <v>56.331080950848403</v>
      </c>
      <c r="U588" s="53">
        <v>2658.7327947045319</v>
      </c>
      <c r="V588" s="52">
        <v>-112.01363544210582</v>
      </c>
      <c r="W588" s="52">
        <v>207.36727091469606</v>
      </c>
      <c r="X588" s="52">
        <v>-60.317374577240663</v>
      </c>
      <c r="Y588" s="52">
        <v>0.36782165410255074</v>
      </c>
      <c r="Z588" s="52">
        <v>60.996719062508099</v>
      </c>
      <c r="AA588" s="52">
        <v>0</v>
      </c>
      <c r="AB588" s="53">
        <v>96.400801611960219</v>
      </c>
      <c r="AC588" s="53">
        <v>7434.2347494762171</v>
      </c>
      <c r="AD588" s="52">
        <v>1195.4180000000001</v>
      </c>
      <c r="AE588" s="53">
        <v>6.2189416166363705</v>
      </c>
      <c r="AF588" s="52">
        <v>3082.8470999999995</v>
      </c>
      <c r="AG588" s="53">
        <v>2.4114834464142638</v>
      </c>
    </row>
    <row r="589" spans="1:33" x14ac:dyDescent="0.5">
      <c r="A589" s="32" t="s">
        <v>93</v>
      </c>
      <c r="B589" s="35" t="s">
        <v>152</v>
      </c>
      <c r="C589" s="35" t="s">
        <v>152</v>
      </c>
      <c r="D589" s="42" t="s">
        <v>92</v>
      </c>
      <c r="E589" s="69">
        <v>2017</v>
      </c>
      <c r="F589" s="52">
        <v>797.40067305265529</v>
      </c>
      <c r="G589" s="52">
        <v>674.20539824564014</v>
      </c>
      <c r="H589" s="52">
        <v>567.1017306886796</v>
      </c>
      <c r="I589" s="52">
        <v>453.02475460151072</v>
      </c>
      <c r="J589" s="52">
        <v>91.852946654170495</v>
      </c>
      <c r="K589" s="53">
        <v>2583.5855032426562</v>
      </c>
      <c r="L589" s="52">
        <v>497.45054759695086</v>
      </c>
      <c r="M589" s="52">
        <v>1237.8335953032251</v>
      </c>
      <c r="N589" s="52">
        <v>166.37660482424695</v>
      </c>
      <c r="O589" s="53">
        <v>1901.6607477244229</v>
      </c>
      <c r="P589" s="52">
        <v>722.47936134053589</v>
      </c>
      <c r="Q589" s="52">
        <v>1088.789902677885</v>
      </c>
      <c r="R589" s="52">
        <v>712.81158159991708</v>
      </c>
      <c r="S589" s="52">
        <v>30.42301222118255</v>
      </c>
      <c r="T589" s="52">
        <v>58.029764672542726</v>
      </c>
      <c r="U589" s="53">
        <v>2612.5336225120632</v>
      </c>
      <c r="V589" s="52">
        <v>-111.86453762661282</v>
      </c>
      <c r="W589" s="52">
        <v>207.31309560933229</v>
      </c>
      <c r="X589" s="52">
        <v>-62.12385907867953</v>
      </c>
      <c r="Y589" s="52">
        <v>0.36902476231998321</v>
      </c>
      <c r="Z589" s="52">
        <v>58.874640248655901</v>
      </c>
      <c r="AA589" s="52">
        <v>0</v>
      </c>
      <c r="AB589" s="53">
        <v>92.568363915015823</v>
      </c>
      <c r="AC589" s="53">
        <v>7190.3482373941588</v>
      </c>
      <c r="AD589" s="52">
        <v>1201.8549999999996</v>
      </c>
      <c r="AE589" s="53">
        <v>5.9827085941267137</v>
      </c>
      <c r="AF589" s="52">
        <v>3082.8470999999995</v>
      </c>
      <c r="AG589" s="53">
        <v>2.3323726426114875</v>
      </c>
    </row>
    <row r="590" spans="1:33" x14ac:dyDescent="0.5">
      <c r="A590" s="32" t="s">
        <v>93</v>
      </c>
      <c r="B590" s="36" t="s">
        <v>152</v>
      </c>
      <c r="C590" s="36" t="s">
        <v>152</v>
      </c>
      <c r="D590" s="43" t="s">
        <v>92</v>
      </c>
      <c r="E590" s="70">
        <v>2018</v>
      </c>
      <c r="F590" s="54">
        <v>741.28933182887249</v>
      </c>
      <c r="G590" s="54">
        <v>694.54176087368216</v>
      </c>
      <c r="H590" s="54">
        <v>575.71373490811129</v>
      </c>
      <c r="I590" s="54">
        <v>429.56100377379568</v>
      </c>
      <c r="J590" s="54">
        <v>91.581115423692822</v>
      </c>
      <c r="K590" s="55">
        <v>2532.6869468081541</v>
      </c>
      <c r="L590" s="54">
        <v>445.56695849141818</v>
      </c>
      <c r="M590" s="54">
        <v>1276.7588147632712</v>
      </c>
      <c r="N590" s="54">
        <v>164.73982085151857</v>
      </c>
      <c r="O590" s="55">
        <v>1887.065594106208</v>
      </c>
      <c r="P590" s="54">
        <v>695.7071387634021</v>
      </c>
      <c r="Q590" s="54">
        <v>1032.1062478125327</v>
      </c>
      <c r="R590" s="54">
        <v>760.29693485828079</v>
      </c>
      <c r="S590" s="54">
        <v>28.484304077804435</v>
      </c>
      <c r="T590" s="54">
        <v>58.631426165829907</v>
      </c>
      <c r="U590" s="55">
        <v>2575.2260516778501</v>
      </c>
      <c r="V590" s="54">
        <v>-111.55043530727417</v>
      </c>
      <c r="W590" s="54">
        <v>206.7121895217922</v>
      </c>
      <c r="X590" s="54">
        <v>-63.260945659783076</v>
      </c>
      <c r="Y590" s="54">
        <v>1.0354078193444982</v>
      </c>
      <c r="Z590" s="54">
        <v>57.94009049559768</v>
      </c>
      <c r="AA590" s="54">
        <v>0</v>
      </c>
      <c r="AB590" s="55">
        <v>90.876306869677137</v>
      </c>
      <c r="AC590" s="55">
        <v>7085.8548994618905</v>
      </c>
      <c r="AD590" s="54">
        <v>1210.0530000000001</v>
      </c>
      <c r="AE590" s="55">
        <v>5.8558219346275662</v>
      </c>
      <c r="AF590" s="54">
        <v>3082.8470999999995</v>
      </c>
      <c r="AG590" s="55">
        <v>2.2984775662282737</v>
      </c>
    </row>
    <row r="591" spans="1:33" x14ac:dyDescent="0.5">
      <c r="A591" s="32" t="s">
        <v>93</v>
      </c>
      <c r="B591" s="31" t="s">
        <v>153</v>
      </c>
      <c r="C591" s="31" t="s">
        <v>153</v>
      </c>
      <c r="D591" s="31" t="s">
        <v>154</v>
      </c>
      <c r="E591" s="67">
        <v>2005</v>
      </c>
      <c r="F591" s="48">
        <v>726.24256543064723</v>
      </c>
      <c r="G591" s="48">
        <v>350.80513420274906</v>
      </c>
      <c r="H591" s="48">
        <v>5.3747947192638268</v>
      </c>
      <c r="I591" s="48">
        <v>52.300376698393649</v>
      </c>
      <c r="J591" s="48">
        <v>0.8497968913213696</v>
      </c>
      <c r="K591" s="49">
        <v>1135.5726679423751</v>
      </c>
      <c r="L591" s="48">
        <v>451.98936099202206</v>
      </c>
      <c r="M591" s="48">
        <v>598.86752315887691</v>
      </c>
      <c r="N591" s="48">
        <v>14.674398168492718</v>
      </c>
      <c r="O591" s="49">
        <v>1065.5312823193917</v>
      </c>
      <c r="P591" s="48">
        <v>303.61587712913337</v>
      </c>
      <c r="Q591" s="48">
        <v>5.2667446121443646</v>
      </c>
      <c r="R591" s="48">
        <v>321.75327238374996</v>
      </c>
      <c r="S591" s="48">
        <v>10.898196716925659</v>
      </c>
      <c r="T591" s="48">
        <v>14.274828448750148</v>
      </c>
      <c r="U591" s="49">
        <v>655.80891929070344</v>
      </c>
      <c r="V591" s="48">
        <v>-2.608259397037803</v>
      </c>
      <c r="W591" s="48">
        <v>2.7245599954855413</v>
      </c>
      <c r="X591" s="48">
        <v>-2.871036766672967</v>
      </c>
      <c r="Y591" s="48">
        <v>0</v>
      </c>
      <c r="Z591" s="48">
        <v>3.9979687938289397</v>
      </c>
      <c r="AA591" s="48">
        <v>0</v>
      </c>
      <c r="AB591" s="49">
        <v>1.243232625603711</v>
      </c>
      <c r="AC591" s="49">
        <v>2858.156102178074</v>
      </c>
      <c r="AD591" s="48">
        <v>452.27800000000019</v>
      </c>
      <c r="AE591" s="49">
        <v>6.3194674562505204</v>
      </c>
      <c r="AF591" s="48">
        <v>133.53399999999999</v>
      </c>
      <c r="AG591" s="49">
        <v>21.403957809831759</v>
      </c>
    </row>
    <row r="592" spans="1:33" x14ac:dyDescent="0.5">
      <c r="A592" s="32" t="s">
        <v>93</v>
      </c>
      <c r="B592" s="32" t="s">
        <v>153</v>
      </c>
      <c r="C592" s="32" t="s">
        <v>153</v>
      </c>
      <c r="D592" s="32" t="s">
        <v>154</v>
      </c>
      <c r="E592" s="67">
        <v>2006</v>
      </c>
      <c r="F592" s="48">
        <v>770.69487887960611</v>
      </c>
      <c r="G592" s="48">
        <v>325.39096676616185</v>
      </c>
      <c r="H592" s="48">
        <v>4.5363617645308549</v>
      </c>
      <c r="I592" s="48">
        <v>50.376703111766219</v>
      </c>
      <c r="J592" s="48">
        <v>0.80431745046770753</v>
      </c>
      <c r="K592" s="49">
        <v>1151.8032279725328</v>
      </c>
      <c r="L592" s="48">
        <v>463.36357309833488</v>
      </c>
      <c r="M592" s="48">
        <v>570.46108728981505</v>
      </c>
      <c r="N592" s="48">
        <v>13.049275440702495</v>
      </c>
      <c r="O592" s="49">
        <v>1046.8739358288524</v>
      </c>
      <c r="P592" s="48">
        <v>295.85798378500965</v>
      </c>
      <c r="Q592" s="48">
        <v>5.2917997574965234</v>
      </c>
      <c r="R592" s="48">
        <v>309.67740572553498</v>
      </c>
      <c r="S592" s="48">
        <v>10.919444425446544</v>
      </c>
      <c r="T592" s="48">
        <v>14.486125602618838</v>
      </c>
      <c r="U592" s="49">
        <v>636.23275929610645</v>
      </c>
      <c r="V592" s="48">
        <v>-2.6723992188480583</v>
      </c>
      <c r="W592" s="48">
        <v>2.7077629782593786</v>
      </c>
      <c r="X592" s="48">
        <v>-2.9569962475697076</v>
      </c>
      <c r="Y592" s="48">
        <v>0</v>
      </c>
      <c r="Z592" s="48">
        <v>3.9481045449966863</v>
      </c>
      <c r="AA592" s="48">
        <v>0</v>
      </c>
      <c r="AB592" s="49">
        <v>1.026472056838299</v>
      </c>
      <c r="AC592" s="49">
        <v>2835.9363951543301</v>
      </c>
      <c r="AD592" s="48">
        <v>453.05500000000018</v>
      </c>
      <c r="AE592" s="49">
        <v>6.2595852493722148</v>
      </c>
      <c r="AF592" s="48">
        <v>133.53399999999999</v>
      </c>
      <c r="AG592" s="49">
        <v>21.237560435202496</v>
      </c>
    </row>
    <row r="593" spans="1:33" x14ac:dyDescent="0.5">
      <c r="A593" s="32" t="s">
        <v>93</v>
      </c>
      <c r="B593" s="32" t="s">
        <v>153</v>
      </c>
      <c r="C593" s="32" t="s">
        <v>153</v>
      </c>
      <c r="D593" s="32" t="s">
        <v>154</v>
      </c>
      <c r="E593" s="67">
        <v>2007</v>
      </c>
      <c r="F593" s="48">
        <v>753.65013353970824</v>
      </c>
      <c r="G593" s="48">
        <v>351.11676737624276</v>
      </c>
      <c r="H593" s="48">
        <v>3.801717193470826</v>
      </c>
      <c r="I593" s="48">
        <v>50.665941178583786</v>
      </c>
      <c r="J593" s="48">
        <v>0.77696783153733029</v>
      </c>
      <c r="K593" s="49">
        <v>1160.011527119543</v>
      </c>
      <c r="L593" s="48">
        <v>460.015868251901</v>
      </c>
      <c r="M593" s="48">
        <v>539.67843667094041</v>
      </c>
      <c r="N593" s="48">
        <v>12.384443348743305</v>
      </c>
      <c r="O593" s="49">
        <v>1012.0787482715847</v>
      </c>
      <c r="P593" s="48">
        <v>289.58346774482425</v>
      </c>
      <c r="Q593" s="48">
        <v>5.339692034866065</v>
      </c>
      <c r="R593" s="48">
        <v>318.59724027986181</v>
      </c>
      <c r="S593" s="48">
        <v>10.908722854984839</v>
      </c>
      <c r="T593" s="48">
        <v>14.649650616471501</v>
      </c>
      <c r="U593" s="49">
        <v>639.07877353100844</v>
      </c>
      <c r="V593" s="48">
        <v>-2.6997044305355962</v>
      </c>
      <c r="W593" s="48">
        <v>2.6868408847540257</v>
      </c>
      <c r="X593" s="48">
        <v>-3.0060226134515071</v>
      </c>
      <c r="Y593" s="48">
        <v>0</v>
      </c>
      <c r="Z593" s="48">
        <v>3.9021668442591118</v>
      </c>
      <c r="AA593" s="48">
        <v>0</v>
      </c>
      <c r="AB593" s="49">
        <v>0.88328068502603418</v>
      </c>
      <c r="AC593" s="49">
        <v>2812.0523296071624</v>
      </c>
      <c r="AD593" s="48">
        <v>453.58200000000022</v>
      </c>
      <c r="AE593" s="49">
        <v>6.1996559158149154</v>
      </c>
      <c r="AF593" s="48">
        <v>133.53399999999999</v>
      </c>
      <c r="AG593" s="49">
        <v>21.058699129863275</v>
      </c>
    </row>
    <row r="594" spans="1:33" x14ac:dyDescent="0.5">
      <c r="A594" s="32" t="s">
        <v>93</v>
      </c>
      <c r="B594" s="32" t="s">
        <v>153</v>
      </c>
      <c r="C594" s="32" t="s">
        <v>153</v>
      </c>
      <c r="D594" s="32" t="s">
        <v>154</v>
      </c>
      <c r="E594" s="67">
        <v>2008</v>
      </c>
      <c r="F594" s="48">
        <v>709.03430106697681</v>
      </c>
      <c r="G594" s="48">
        <v>355.03159498010166</v>
      </c>
      <c r="H594" s="48">
        <v>4.8811991608377001</v>
      </c>
      <c r="I594" s="48">
        <v>34.162973686758995</v>
      </c>
      <c r="J594" s="48">
        <v>0.79660369676838416</v>
      </c>
      <c r="K594" s="49">
        <v>1103.9066725914436</v>
      </c>
      <c r="L594" s="48">
        <v>431.53484815474451</v>
      </c>
      <c r="M594" s="48">
        <v>554.50322719960684</v>
      </c>
      <c r="N594" s="48">
        <v>13.462694474974544</v>
      </c>
      <c r="O594" s="49">
        <v>999.50076982932592</v>
      </c>
      <c r="P594" s="48">
        <v>277.66359674816971</v>
      </c>
      <c r="Q594" s="48">
        <v>5.0601150835380553</v>
      </c>
      <c r="R594" s="48">
        <v>309.24946534939454</v>
      </c>
      <c r="S594" s="48">
        <v>11.022387497119292</v>
      </c>
      <c r="T594" s="48">
        <v>14.469062463511356</v>
      </c>
      <c r="U594" s="49">
        <v>617.46462714173299</v>
      </c>
      <c r="V594" s="48">
        <v>-2.7284320181673736</v>
      </c>
      <c r="W594" s="48">
        <v>2.673618146624599</v>
      </c>
      <c r="X594" s="48">
        <v>-3.074089566189758</v>
      </c>
      <c r="Y594" s="48">
        <v>0</v>
      </c>
      <c r="Z594" s="48">
        <v>3.8579604624041326</v>
      </c>
      <c r="AA594" s="48">
        <v>0</v>
      </c>
      <c r="AB594" s="49">
        <v>0.72905702467159994</v>
      </c>
      <c r="AC594" s="49">
        <v>2721.6011265871739</v>
      </c>
      <c r="AD594" s="48">
        <v>454.46800000000019</v>
      </c>
      <c r="AE594" s="49">
        <v>5.9885429262064056</v>
      </c>
      <c r="AF594" s="48">
        <v>133.53399999999999</v>
      </c>
      <c r="AG594" s="49">
        <v>20.38133454091972</v>
      </c>
    </row>
    <row r="595" spans="1:33" x14ac:dyDescent="0.5">
      <c r="A595" s="32" t="s">
        <v>93</v>
      </c>
      <c r="B595" s="32" t="s">
        <v>153</v>
      </c>
      <c r="C595" s="32" t="s">
        <v>153</v>
      </c>
      <c r="D595" s="32" t="s">
        <v>154</v>
      </c>
      <c r="E595" s="67">
        <v>2009</v>
      </c>
      <c r="F595" s="48">
        <v>595.13391709750431</v>
      </c>
      <c r="G595" s="48">
        <v>353.6513987047573</v>
      </c>
      <c r="H595" s="48">
        <v>4.8244707949766141</v>
      </c>
      <c r="I595" s="48">
        <v>29.801577177680056</v>
      </c>
      <c r="J595" s="48">
        <v>0.83439181295070475</v>
      </c>
      <c r="K595" s="49">
        <v>984.24575558786898</v>
      </c>
      <c r="L595" s="48">
        <v>385.08299032047915</v>
      </c>
      <c r="M595" s="48">
        <v>498.34293800128506</v>
      </c>
      <c r="N595" s="48">
        <v>10.109610901541794</v>
      </c>
      <c r="O595" s="49">
        <v>893.53553922330605</v>
      </c>
      <c r="P595" s="48">
        <v>269.74635696681702</v>
      </c>
      <c r="Q595" s="48">
        <v>4.8754837928762864</v>
      </c>
      <c r="R595" s="48">
        <v>299.22287691307724</v>
      </c>
      <c r="S595" s="48">
        <v>11.10928323728854</v>
      </c>
      <c r="T595" s="48">
        <v>13.561552566915742</v>
      </c>
      <c r="U595" s="49">
        <v>598.5155534769749</v>
      </c>
      <c r="V595" s="48">
        <v>-2.7306649596899062</v>
      </c>
      <c r="W595" s="48">
        <v>2.6636688436979807</v>
      </c>
      <c r="X595" s="48">
        <v>-3.1178375226085855</v>
      </c>
      <c r="Y595" s="48">
        <v>0</v>
      </c>
      <c r="Z595" s="48">
        <v>3.8163107129535851</v>
      </c>
      <c r="AA595" s="48">
        <v>0</v>
      </c>
      <c r="AB595" s="49">
        <v>0.63147707435307421</v>
      </c>
      <c r="AC595" s="49">
        <v>2476.9283253625031</v>
      </c>
      <c r="AD595" s="48">
        <v>457.52299999999974</v>
      </c>
      <c r="AE595" s="49">
        <v>5.4137788162835632</v>
      </c>
      <c r="AF595" s="48">
        <v>133.53399999999999</v>
      </c>
      <c r="AG595" s="49">
        <v>18.549046125799446</v>
      </c>
    </row>
    <row r="596" spans="1:33" x14ac:dyDescent="0.5">
      <c r="A596" s="32" t="s">
        <v>93</v>
      </c>
      <c r="B596" s="32" t="s">
        <v>153</v>
      </c>
      <c r="C596" s="32" t="s">
        <v>153</v>
      </c>
      <c r="D596" s="32" t="s">
        <v>154</v>
      </c>
      <c r="E596" s="67">
        <v>2010</v>
      </c>
      <c r="F596" s="48">
        <v>651.97140167674218</v>
      </c>
      <c r="G596" s="48">
        <v>348.46642125319858</v>
      </c>
      <c r="H596" s="48">
        <v>3.4208753757588184</v>
      </c>
      <c r="I596" s="48">
        <v>28.733108393590069</v>
      </c>
      <c r="J596" s="48">
        <v>0.84166050062481512</v>
      </c>
      <c r="K596" s="49">
        <v>1033.4334671999143</v>
      </c>
      <c r="L596" s="48">
        <v>397.48257336248412</v>
      </c>
      <c r="M596" s="48">
        <v>540.97147125730078</v>
      </c>
      <c r="N596" s="48">
        <v>10.379682339602567</v>
      </c>
      <c r="O596" s="49">
        <v>948.83372695938749</v>
      </c>
      <c r="P596" s="48">
        <v>268.2060672072858</v>
      </c>
      <c r="Q596" s="48">
        <v>4.8320680904490363</v>
      </c>
      <c r="R596" s="48">
        <v>289.79935232687222</v>
      </c>
      <c r="S596" s="48">
        <v>11.21561259664028</v>
      </c>
      <c r="T596" s="48">
        <v>13.224603792594612</v>
      </c>
      <c r="U596" s="49">
        <v>587.27770401384203</v>
      </c>
      <c r="V596" s="48">
        <v>-2.7913552190195512</v>
      </c>
      <c r="W596" s="48">
        <v>2.649102376004941</v>
      </c>
      <c r="X596" s="48">
        <v>-3.1600283018022077</v>
      </c>
      <c r="Y596" s="48">
        <v>0</v>
      </c>
      <c r="Z596" s="48">
        <v>3.7903256225758888</v>
      </c>
      <c r="AA596" s="48">
        <v>0</v>
      </c>
      <c r="AB596" s="49">
        <v>0.48804447775907089</v>
      </c>
      <c r="AC596" s="49">
        <v>2570.0329426509034</v>
      </c>
      <c r="AD596" s="48">
        <v>461.40300000000019</v>
      </c>
      <c r="AE596" s="49">
        <v>5.5700395156748055</v>
      </c>
      <c r="AF596" s="48">
        <v>133.53399999999999</v>
      </c>
      <c r="AG596" s="49">
        <v>19.246281416350168</v>
      </c>
    </row>
    <row r="597" spans="1:33" x14ac:dyDescent="0.5">
      <c r="A597" s="32" t="s">
        <v>93</v>
      </c>
      <c r="B597" s="32" t="s">
        <v>153</v>
      </c>
      <c r="C597" s="32" t="s">
        <v>153</v>
      </c>
      <c r="D597" s="32" t="s">
        <v>154</v>
      </c>
      <c r="E597" s="67">
        <v>2011</v>
      </c>
      <c r="F597" s="48">
        <v>606.91891544496593</v>
      </c>
      <c r="G597" s="48">
        <v>330.48294508572297</v>
      </c>
      <c r="H597" s="48">
        <v>0.17842767117685077</v>
      </c>
      <c r="I597" s="48">
        <v>25.503277603789599</v>
      </c>
      <c r="J597" s="48">
        <v>0.86087068336424466</v>
      </c>
      <c r="K597" s="49">
        <v>963.94443648901972</v>
      </c>
      <c r="L597" s="48">
        <v>379.88458656025995</v>
      </c>
      <c r="M597" s="48">
        <v>435.83301640573171</v>
      </c>
      <c r="N597" s="48">
        <v>10.389096790903688</v>
      </c>
      <c r="O597" s="49">
        <v>826.1066997568953</v>
      </c>
      <c r="P597" s="48">
        <v>264.77340479952153</v>
      </c>
      <c r="Q597" s="48">
        <v>4.1341162848646968</v>
      </c>
      <c r="R597" s="48">
        <v>282.25686650894107</v>
      </c>
      <c r="S597" s="48">
        <v>10.991997081646927</v>
      </c>
      <c r="T597" s="48">
        <v>13.480698004869687</v>
      </c>
      <c r="U597" s="49">
        <v>575.63708267984396</v>
      </c>
      <c r="V597" s="48">
        <v>-2.830309500195181</v>
      </c>
      <c r="W597" s="48">
        <v>2.63590373555538</v>
      </c>
      <c r="X597" s="48">
        <v>-3.2074773257916762</v>
      </c>
      <c r="Y597" s="48">
        <v>0</v>
      </c>
      <c r="Z597" s="48">
        <v>3.7515073419680958</v>
      </c>
      <c r="AA597" s="48">
        <v>0</v>
      </c>
      <c r="AB597" s="49">
        <v>0.34962425153661858</v>
      </c>
      <c r="AC597" s="49">
        <v>2366.0378431772956</v>
      </c>
      <c r="AD597" s="48">
        <v>465.65600000000035</v>
      </c>
      <c r="AE597" s="49">
        <v>5.0810852714821539</v>
      </c>
      <c r="AF597" s="48">
        <v>133.53399999999999</v>
      </c>
      <c r="AG597" s="49">
        <v>17.718617304786015</v>
      </c>
    </row>
    <row r="598" spans="1:33" x14ac:dyDescent="0.5">
      <c r="A598" s="32" t="s">
        <v>93</v>
      </c>
      <c r="B598" s="32" t="s">
        <v>153</v>
      </c>
      <c r="C598" s="32" t="s">
        <v>153</v>
      </c>
      <c r="D598" s="32" t="s">
        <v>154</v>
      </c>
      <c r="E598" s="67">
        <v>2012</v>
      </c>
      <c r="F598" s="48">
        <v>683.08728506276486</v>
      </c>
      <c r="G598" s="48">
        <v>357.77001364955152</v>
      </c>
      <c r="H598" s="48">
        <v>0.21760091071534124</v>
      </c>
      <c r="I598" s="48">
        <v>27.091504461392855</v>
      </c>
      <c r="J598" s="48">
        <v>0.86929346971286114</v>
      </c>
      <c r="K598" s="49">
        <v>1069.0356975541374</v>
      </c>
      <c r="L598" s="48">
        <v>400.49142940550701</v>
      </c>
      <c r="M598" s="48">
        <v>479.81186887448496</v>
      </c>
      <c r="N598" s="48">
        <v>10.461874148839579</v>
      </c>
      <c r="O598" s="49">
        <v>890.76517242883153</v>
      </c>
      <c r="P598" s="48">
        <v>254.57437267000469</v>
      </c>
      <c r="Q598" s="48">
        <v>4.0987933094037681</v>
      </c>
      <c r="R598" s="48">
        <v>275.07877700659014</v>
      </c>
      <c r="S598" s="48">
        <v>11.031147594369669</v>
      </c>
      <c r="T598" s="48">
        <v>13.298839208878706</v>
      </c>
      <c r="U598" s="49">
        <v>558.08192978924694</v>
      </c>
      <c r="V598" s="48">
        <v>-2.8743030523127526</v>
      </c>
      <c r="W598" s="48">
        <v>2.6237500816909747</v>
      </c>
      <c r="X598" s="48">
        <v>-3.2747548301738529</v>
      </c>
      <c r="Y598" s="48">
        <v>0</v>
      </c>
      <c r="Z598" s="48">
        <v>3.7149006200811816</v>
      </c>
      <c r="AA598" s="48">
        <v>0</v>
      </c>
      <c r="AB598" s="49">
        <v>0.18959281928555072</v>
      </c>
      <c r="AC598" s="49">
        <v>2518.0723925915008</v>
      </c>
      <c r="AD598" s="48">
        <v>470.1910000000002</v>
      </c>
      <c r="AE598" s="49">
        <v>5.355424481947761</v>
      </c>
      <c r="AF598" s="48">
        <v>133.53399999999999</v>
      </c>
      <c r="AG598" s="49">
        <v>18.85716291425031</v>
      </c>
    </row>
    <row r="599" spans="1:33" x14ac:dyDescent="0.5">
      <c r="A599" s="32" t="s">
        <v>93</v>
      </c>
      <c r="B599" s="32" t="s">
        <v>153</v>
      </c>
      <c r="C599" s="32" t="s">
        <v>153</v>
      </c>
      <c r="D599" s="32" t="s">
        <v>154</v>
      </c>
      <c r="E599" s="67">
        <v>2013</v>
      </c>
      <c r="F599" s="48">
        <v>608.0924371766024</v>
      </c>
      <c r="G599" s="48">
        <v>369.70350717108352</v>
      </c>
      <c r="H599" s="48">
        <v>0.16044654662381352</v>
      </c>
      <c r="I599" s="48">
        <v>22.721151449792949</v>
      </c>
      <c r="J599" s="48">
        <v>0.8416725188900005</v>
      </c>
      <c r="K599" s="49">
        <v>1001.5192148629927</v>
      </c>
      <c r="L599" s="48">
        <v>361.7148018253497</v>
      </c>
      <c r="M599" s="48">
        <v>487.97830867942935</v>
      </c>
      <c r="N599" s="48">
        <v>11.584202515890453</v>
      </c>
      <c r="O599" s="49">
        <v>861.27731302066945</v>
      </c>
      <c r="P599" s="48">
        <v>249.16489387462872</v>
      </c>
      <c r="Q599" s="48">
        <v>4.5464251980354167</v>
      </c>
      <c r="R599" s="48">
        <v>270.37813488523648</v>
      </c>
      <c r="S599" s="48">
        <v>10.892185330934641</v>
      </c>
      <c r="T599" s="48">
        <v>13.667544334610149</v>
      </c>
      <c r="U599" s="49">
        <v>548.64918362344542</v>
      </c>
      <c r="V599" s="48">
        <v>-2.8983104508014845</v>
      </c>
      <c r="W599" s="48">
        <v>2.6110414671223756</v>
      </c>
      <c r="X599" s="48">
        <v>-3.3565857945520094</v>
      </c>
      <c r="Y599" s="48">
        <v>0</v>
      </c>
      <c r="Z599" s="48">
        <v>3.6679424779949827</v>
      </c>
      <c r="AA599" s="48">
        <v>0</v>
      </c>
      <c r="AB599" s="49">
        <v>2.4087699763864379E-2</v>
      </c>
      <c r="AC599" s="49">
        <v>2411.4697992068714</v>
      </c>
      <c r="AD599" s="48">
        <v>471.78900000000016</v>
      </c>
      <c r="AE599" s="49">
        <v>5.1113311230377789</v>
      </c>
      <c r="AF599" s="48">
        <v>133.53399999999999</v>
      </c>
      <c r="AG599" s="49">
        <v>18.058844932428233</v>
      </c>
    </row>
    <row r="600" spans="1:33" x14ac:dyDescent="0.5">
      <c r="A600" s="32" t="s">
        <v>93</v>
      </c>
      <c r="B600" s="32" t="s">
        <v>153</v>
      </c>
      <c r="C600" s="32" t="s">
        <v>153</v>
      </c>
      <c r="D600" s="32" t="s">
        <v>154</v>
      </c>
      <c r="E600" s="67">
        <v>2014</v>
      </c>
      <c r="F600" s="48">
        <v>511.58298738156367</v>
      </c>
      <c r="G600" s="48">
        <v>285.74981679411354</v>
      </c>
      <c r="H600" s="48">
        <v>0.26294024495021945</v>
      </c>
      <c r="I600" s="48">
        <v>24.481364134162451</v>
      </c>
      <c r="J600" s="48">
        <v>0.8758463877451641</v>
      </c>
      <c r="K600" s="49">
        <v>822.95295494253503</v>
      </c>
      <c r="L600" s="48">
        <v>301.92988756502592</v>
      </c>
      <c r="M600" s="48">
        <v>402.09044616219546</v>
      </c>
      <c r="N600" s="48">
        <v>11.647638146515133</v>
      </c>
      <c r="O600" s="49">
        <v>715.66797187373652</v>
      </c>
      <c r="P600" s="48">
        <v>245.20766301235409</v>
      </c>
      <c r="Q600" s="48">
        <v>4.597117188502958</v>
      </c>
      <c r="R600" s="48">
        <v>275.72350848110722</v>
      </c>
      <c r="S600" s="48">
        <v>11.13489454542071</v>
      </c>
      <c r="T600" s="48">
        <v>14.04117023730084</v>
      </c>
      <c r="U600" s="49">
        <v>550.70435346468582</v>
      </c>
      <c r="V600" s="48">
        <v>-2.9081442348962625</v>
      </c>
      <c r="W600" s="48">
        <v>2.5975413488735928</v>
      </c>
      <c r="X600" s="48">
        <v>-3.357224793922307</v>
      </c>
      <c r="Y600" s="48">
        <v>0</v>
      </c>
      <c r="Z600" s="48">
        <v>3.6352668838935132</v>
      </c>
      <c r="AA600" s="48">
        <v>0</v>
      </c>
      <c r="AB600" s="49">
        <v>-3.2560796051463559E-2</v>
      </c>
      <c r="AC600" s="49">
        <v>2089.2927194849062</v>
      </c>
      <c r="AD600" s="48">
        <v>474.5689999999999</v>
      </c>
      <c r="AE600" s="49">
        <v>4.4025056830195535</v>
      </c>
      <c r="AF600" s="48">
        <v>133.53399999999999</v>
      </c>
      <c r="AG600" s="49">
        <v>15.646147943481857</v>
      </c>
    </row>
    <row r="601" spans="1:33" x14ac:dyDescent="0.5">
      <c r="A601" s="32" t="s">
        <v>93</v>
      </c>
      <c r="B601" s="32" t="s">
        <v>153</v>
      </c>
      <c r="C601" s="32" t="s">
        <v>153</v>
      </c>
      <c r="D601" s="32" t="s">
        <v>154</v>
      </c>
      <c r="E601" s="67">
        <v>2015</v>
      </c>
      <c r="F601" s="48">
        <v>429.63878128562556</v>
      </c>
      <c r="G601" s="48">
        <v>268.33230073141169</v>
      </c>
      <c r="H601" s="48">
        <v>0.54062366323442734</v>
      </c>
      <c r="I601" s="48">
        <v>26.921498610906987</v>
      </c>
      <c r="J601" s="48">
        <v>0.91851651901622389</v>
      </c>
      <c r="K601" s="49">
        <v>726.35172081019482</v>
      </c>
      <c r="L601" s="48">
        <v>254.37282500746434</v>
      </c>
      <c r="M601" s="48">
        <v>416.21651512780466</v>
      </c>
      <c r="N601" s="48">
        <v>11.918985223166311</v>
      </c>
      <c r="O601" s="49">
        <v>682.50832535843529</v>
      </c>
      <c r="P601" s="48">
        <v>253.3965661917893</v>
      </c>
      <c r="Q601" s="48">
        <v>4.7848868262902675</v>
      </c>
      <c r="R601" s="48">
        <v>269.64122365771493</v>
      </c>
      <c r="S601" s="48">
        <v>11.115686594310427</v>
      </c>
      <c r="T601" s="48">
        <v>14.621244313260501</v>
      </c>
      <c r="U601" s="49">
        <v>553.5596075833655</v>
      </c>
      <c r="V601" s="48">
        <v>-2.9491513163566294</v>
      </c>
      <c r="W601" s="48">
        <v>2.5879741832430767</v>
      </c>
      <c r="X601" s="48">
        <v>-3.4564399663807484</v>
      </c>
      <c r="Y601" s="48">
        <v>0</v>
      </c>
      <c r="Z601" s="48">
        <v>3.6225863564005367</v>
      </c>
      <c r="AA601" s="48">
        <v>0</v>
      </c>
      <c r="AB601" s="49">
        <v>-0.19503074309376434</v>
      </c>
      <c r="AC601" s="49">
        <v>1962.224623008902</v>
      </c>
      <c r="AD601" s="48">
        <v>480.87299999999971</v>
      </c>
      <c r="AE601" s="49">
        <v>4.0805464707082812</v>
      </c>
      <c r="AF601" s="48">
        <v>133.53399999999999</v>
      </c>
      <c r="AG601" s="49">
        <v>14.694569345701485</v>
      </c>
    </row>
    <row r="602" spans="1:33" x14ac:dyDescent="0.5">
      <c r="A602" s="32" t="s">
        <v>93</v>
      </c>
      <c r="B602" s="32" t="s">
        <v>153</v>
      </c>
      <c r="C602" s="32" t="s">
        <v>153</v>
      </c>
      <c r="D602" s="32" t="s">
        <v>154</v>
      </c>
      <c r="E602" s="67">
        <v>2016</v>
      </c>
      <c r="F602" s="48">
        <v>346.32075057368542</v>
      </c>
      <c r="G602" s="48">
        <v>264.51610900834277</v>
      </c>
      <c r="H602" s="48">
        <v>0.41095588675313166</v>
      </c>
      <c r="I602" s="48">
        <v>25.949334629919175</v>
      </c>
      <c r="J602" s="48">
        <v>0.96572151152786012</v>
      </c>
      <c r="K602" s="49">
        <v>638.16287161022831</v>
      </c>
      <c r="L602" s="48">
        <v>205.58671229509022</v>
      </c>
      <c r="M602" s="48">
        <v>434.63880213592847</v>
      </c>
      <c r="N602" s="48">
        <v>11.456033828650408</v>
      </c>
      <c r="O602" s="49">
        <v>651.68154825966917</v>
      </c>
      <c r="P602" s="48">
        <v>252.66291406639229</v>
      </c>
      <c r="Q602" s="48">
        <v>4.9046044693461628</v>
      </c>
      <c r="R602" s="48">
        <v>268.17663519445767</v>
      </c>
      <c r="S602" s="48">
        <v>11.103101466271834</v>
      </c>
      <c r="T602" s="48">
        <v>15.345325142911584</v>
      </c>
      <c r="U602" s="49">
        <v>552.19258033937956</v>
      </c>
      <c r="V602" s="48">
        <v>-2.9721013291116831</v>
      </c>
      <c r="W602" s="48">
        <v>2.5795393818473049</v>
      </c>
      <c r="X602" s="48">
        <v>-3.493363445211346</v>
      </c>
      <c r="Y602" s="48">
        <v>0</v>
      </c>
      <c r="Z602" s="48">
        <v>3.6563921032193805</v>
      </c>
      <c r="AA602" s="48">
        <v>0</v>
      </c>
      <c r="AB602" s="49">
        <v>-0.22953328925634375</v>
      </c>
      <c r="AC602" s="49">
        <v>1841.8074669200207</v>
      </c>
      <c r="AD602" s="48">
        <v>487.60499999999968</v>
      </c>
      <c r="AE602" s="49">
        <v>3.777253036617799</v>
      </c>
      <c r="AF602" s="48">
        <v>133.53399999999999</v>
      </c>
      <c r="AG602" s="49">
        <v>13.792797841149227</v>
      </c>
    </row>
    <row r="603" spans="1:33" x14ac:dyDescent="0.5">
      <c r="A603" s="32" t="s">
        <v>93</v>
      </c>
      <c r="B603" s="32" t="s">
        <v>153</v>
      </c>
      <c r="C603" s="32" t="s">
        <v>153</v>
      </c>
      <c r="D603" s="32" t="s">
        <v>154</v>
      </c>
      <c r="E603" s="67">
        <v>2017</v>
      </c>
      <c r="F603" s="48">
        <v>301.73343161436742</v>
      </c>
      <c r="G603" s="48">
        <v>282.3306909978383</v>
      </c>
      <c r="H603" s="48">
        <v>0.17145348341426439</v>
      </c>
      <c r="I603" s="48">
        <v>27.019147955726297</v>
      </c>
      <c r="J603" s="48">
        <v>0.97162597527081018</v>
      </c>
      <c r="K603" s="49">
        <v>612.22635002661707</v>
      </c>
      <c r="L603" s="48">
        <v>176.75253309542603</v>
      </c>
      <c r="M603" s="48">
        <v>425.14002447853335</v>
      </c>
      <c r="N603" s="48">
        <v>12.409380844764037</v>
      </c>
      <c r="O603" s="49">
        <v>614.30193841872347</v>
      </c>
      <c r="P603" s="48">
        <v>249.21838833250371</v>
      </c>
      <c r="Q603" s="48">
        <v>4.9407465075192185</v>
      </c>
      <c r="R603" s="48">
        <v>260.42829257415383</v>
      </c>
      <c r="S603" s="48">
        <v>11.004030459247396</v>
      </c>
      <c r="T603" s="48">
        <v>15.760069332317801</v>
      </c>
      <c r="U603" s="49">
        <v>541.35152720574195</v>
      </c>
      <c r="V603" s="48">
        <v>-2.9805404548223637</v>
      </c>
      <c r="W603" s="48">
        <v>2.5718282524562932</v>
      </c>
      <c r="X603" s="48">
        <v>-3.5676034525044447</v>
      </c>
      <c r="Y603" s="48">
        <v>0</v>
      </c>
      <c r="Z603" s="48">
        <v>3.597576841646827</v>
      </c>
      <c r="AA603" s="48">
        <v>0</v>
      </c>
      <c r="AB603" s="49">
        <v>-0.37873881322368819</v>
      </c>
      <c r="AC603" s="49">
        <v>1767.5010768378584</v>
      </c>
      <c r="AD603" s="48">
        <v>491.54899999999958</v>
      </c>
      <c r="AE603" s="49">
        <v>3.5957779933187939</v>
      </c>
      <c r="AF603" s="48">
        <v>133.53399999999999</v>
      </c>
      <c r="AG603" s="49">
        <v>13.236337388514224</v>
      </c>
    </row>
    <row r="604" spans="1:33" x14ac:dyDescent="0.5">
      <c r="A604" s="32" t="s">
        <v>93</v>
      </c>
      <c r="B604" s="33" t="s">
        <v>153</v>
      </c>
      <c r="C604" s="33" t="s">
        <v>153</v>
      </c>
      <c r="D604" s="33" t="s">
        <v>154</v>
      </c>
      <c r="E604" s="68">
        <v>2018</v>
      </c>
      <c r="F604" s="50">
        <v>282.49417422939842</v>
      </c>
      <c r="G604" s="50">
        <v>312.12975038230178</v>
      </c>
      <c r="H604" s="50">
        <v>0.27941752772516021</v>
      </c>
      <c r="I604" s="50">
        <v>27.175328962400474</v>
      </c>
      <c r="J604" s="50">
        <v>0.96865542573177232</v>
      </c>
      <c r="K604" s="51">
        <v>623.04732652755763</v>
      </c>
      <c r="L604" s="50">
        <v>160.25128661655907</v>
      </c>
      <c r="M604" s="50">
        <v>441.49949465763416</v>
      </c>
      <c r="N604" s="50">
        <v>12.545505447089917</v>
      </c>
      <c r="O604" s="51">
        <v>614.2962867212832</v>
      </c>
      <c r="P604" s="50">
        <v>235.45125558007285</v>
      </c>
      <c r="Q604" s="50">
        <v>5.0650365274130689</v>
      </c>
      <c r="R604" s="50">
        <v>264.33208460562219</v>
      </c>
      <c r="S604" s="50">
        <v>10.325811976112997</v>
      </c>
      <c r="T604" s="50">
        <v>15.951280750861418</v>
      </c>
      <c r="U604" s="51">
        <v>531.1254694400825</v>
      </c>
      <c r="V604" s="50">
        <v>-2.9851988650662156</v>
      </c>
      <c r="W604" s="50">
        <v>2.5612271337206498</v>
      </c>
      <c r="X604" s="50">
        <v>-3.6099776519397184</v>
      </c>
      <c r="Y604" s="50">
        <v>0</v>
      </c>
      <c r="Z604" s="50">
        <v>3.5721309433852615</v>
      </c>
      <c r="AA604" s="50">
        <v>0</v>
      </c>
      <c r="AB604" s="51">
        <v>-0.46181843990002269</v>
      </c>
      <c r="AC604" s="51">
        <v>1768.0072642490231</v>
      </c>
      <c r="AD604" s="50">
        <v>494.81400000000019</v>
      </c>
      <c r="AE604" s="51">
        <v>3.5730744567635968</v>
      </c>
      <c r="AF604" s="50">
        <v>133.53399999999999</v>
      </c>
      <c r="AG604" s="51">
        <v>13.240128089093588</v>
      </c>
    </row>
    <row r="605" spans="1:33" x14ac:dyDescent="0.5">
      <c r="A605" s="32" t="s">
        <v>93</v>
      </c>
      <c r="B605" s="31" t="s">
        <v>155</v>
      </c>
      <c r="C605" s="31" t="s">
        <v>155</v>
      </c>
      <c r="D605" s="31" t="s">
        <v>156</v>
      </c>
      <c r="E605" s="67">
        <v>2005</v>
      </c>
      <c r="F605" s="48">
        <v>975.93476491079059</v>
      </c>
      <c r="G605" s="48">
        <v>412.72482352323226</v>
      </c>
      <c r="H605" s="48">
        <v>29.206072867167435</v>
      </c>
      <c r="I605" s="48">
        <v>64.571330347646835</v>
      </c>
      <c r="J605" s="48">
        <v>0.43590334476949411</v>
      </c>
      <c r="K605" s="49">
        <v>1482.8728949936067</v>
      </c>
      <c r="L605" s="48">
        <v>425.71694250955454</v>
      </c>
      <c r="M605" s="48">
        <v>575.7802763600007</v>
      </c>
      <c r="N605" s="48">
        <v>12.415793893042395</v>
      </c>
      <c r="O605" s="49">
        <v>1013.9130127625976</v>
      </c>
      <c r="P605" s="48">
        <v>271.35336486549937</v>
      </c>
      <c r="Q605" s="48">
        <v>179.80036462303286</v>
      </c>
      <c r="R605" s="48">
        <v>285.78321709024192</v>
      </c>
      <c r="S605" s="48">
        <v>6.8505088904376441</v>
      </c>
      <c r="T605" s="48">
        <v>34.458296719788436</v>
      </c>
      <c r="U605" s="49">
        <v>778.2457521890002</v>
      </c>
      <c r="V605" s="48">
        <v>-3.9918100574882236</v>
      </c>
      <c r="W605" s="48">
        <v>2.6800230582424187</v>
      </c>
      <c r="X605" s="48">
        <v>-2.5712847765488602</v>
      </c>
      <c r="Y605" s="48">
        <v>0</v>
      </c>
      <c r="Z605" s="48">
        <v>3.534245569119431</v>
      </c>
      <c r="AA605" s="48">
        <v>0</v>
      </c>
      <c r="AB605" s="49">
        <v>-0.34882620667523412</v>
      </c>
      <c r="AC605" s="49">
        <v>3274.6828337385291</v>
      </c>
      <c r="AD605" s="48">
        <v>455.74500000000035</v>
      </c>
      <c r="AE605" s="49">
        <v>7.1853401216437405</v>
      </c>
      <c r="AF605" s="48">
        <v>115.64830000000001</v>
      </c>
      <c r="AG605" s="49">
        <v>28.315875233259192</v>
      </c>
    </row>
    <row r="606" spans="1:33" x14ac:dyDescent="0.5">
      <c r="A606" s="32" t="s">
        <v>93</v>
      </c>
      <c r="B606" s="32" t="s">
        <v>155</v>
      </c>
      <c r="C606" s="32" t="s">
        <v>155</v>
      </c>
      <c r="D606" s="32" t="s">
        <v>156</v>
      </c>
      <c r="E606" s="67">
        <v>2006</v>
      </c>
      <c r="F606" s="48">
        <v>1073.6982182553027</v>
      </c>
      <c r="G606" s="48">
        <v>435.0187420367933</v>
      </c>
      <c r="H606" s="48">
        <v>12.52630758139723</v>
      </c>
      <c r="I606" s="48">
        <v>60.599632860187434</v>
      </c>
      <c r="J606" s="48">
        <v>0.41791753116361002</v>
      </c>
      <c r="K606" s="49">
        <v>1582.2608182648444</v>
      </c>
      <c r="L606" s="48">
        <v>465.46358299247845</v>
      </c>
      <c r="M606" s="48">
        <v>546.50334972455801</v>
      </c>
      <c r="N606" s="48">
        <v>11.159393900062398</v>
      </c>
      <c r="O606" s="49">
        <v>1023.1263266170988</v>
      </c>
      <c r="P606" s="48">
        <v>264.51898376275182</v>
      </c>
      <c r="Q606" s="48">
        <v>175.80136599121795</v>
      </c>
      <c r="R606" s="48">
        <v>276.41125550579181</v>
      </c>
      <c r="S606" s="48">
        <v>6.7501865393446563</v>
      </c>
      <c r="T606" s="48">
        <v>35.075659303944427</v>
      </c>
      <c r="U606" s="49">
        <v>758.55745110305077</v>
      </c>
      <c r="V606" s="48">
        <v>-4.0842338449970148</v>
      </c>
      <c r="W606" s="48">
        <v>2.6687592370584476</v>
      </c>
      <c r="X606" s="48">
        <v>-2.6774831727883153</v>
      </c>
      <c r="Y606" s="48">
        <v>0</v>
      </c>
      <c r="Z606" s="48">
        <v>3.4502264885978833</v>
      </c>
      <c r="AA606" s="48">
        <v>0</v>
      </c>
      <c r="AB606" s="49">
        <v>-0.64273129212899915</v>
      </c>
      <c r="AC606" s="49">
        <v>3363.3018646928649</v>
      </c>
      <c r="AD606" s="48">
        <v>463.74899999999985</v>
      </c>
      <c r="AE606" s="49">
        <v>7.2524185813723934</v>
      </c>
      <c r="AF606" s="48">
        <v>115.64830000000001</v>
      </c>
      <c r="AG606" s="49">
        <v>29.082155679701859</v>
      </c>
    </row>
    <row r="607" spans="1:33" x14ac:dyDescent="0.5">
      <c r="A607" s="32" t="s">
        <v>93</v>
      </c>
      <c r="B607" s="32" t="s">
        <v>155</v>
      </c>
      <c r="C607" s="32" t="s">
        <v>155</v>
      </c>
      <c r="D607" s="32" t="s">
        <v>156</v>
      </c>
      <c r="E607" s="67">
        <v>2007</v>
      </c>
      <c r="F607" s="48">
        <v>1031.5759653119192</v>
      </c>
      <c r="G607" s="48">
        <v>358.24165942183879</v>
      </c>
      <c r="H607" s="48">
        <v>9.2413204258419128</v>
      </c>
      <c r="I607" s="48">
        <v>60.2494523027474</v>
      </c>
      <c r="J607" s="48">
        <v>0.41293726055424324</v>
      </c>
      <c r="K607" s="49">
        <v>1459.7213347229012</v>
      </c>
      <c r="L607" s="48">
        <v>475.08269443289657</v>
      </c>
      <c r="M607" s="48">
        <v>513.06153011784534</v>
      </c>
      <c r="N607" s="48">
        <v>10.548456102258509</v>
      </c>
      <c r="O607" s="49">
        <v>998.69268065300037</v>
      </c>
      <c r="P607" s="48">
        <v>262.22132119527799</v>
      </c>
      <c r="Q607" s="48">
        <v>177.57068517488619</v>
      </c>
      <c r="R607" s="48">
        <v>282.68892805429903</v>
      </c>
      <c r="S607" s="48">
        <v>7.8097045220837185</v>
      </c>
      <c r="T607" s="48">
        <v>35.727346309340689</v>
      </c>
      <c r="U607" s="49">
        <v>766.01798525588754</v>
      </c>
      <c r="V607" s="48">
        <v>-4.1199369783137749</v>
      </c>
      <c r="W607" s="48">
        <v>2.655841842605458</v>
      </c>
      <c r="X607" s="48">
        <v>-2.7319701062687791</v>
      </c>
      <c r="Y607" s="48">
        <v>0</v>
      </c>
      <c r="Z607" s="48">
        <v>3.37229174780675</v>
      </c>
      <c r="AA607" s="48">
        <v>0</v>
      </c>
      <c r="AB607" s="49">
        <v>-0.82377349417034607</v>
      </c>
      <c r="AC607" s="49">
        <v>3223.6082271376185</v>
      </c>
      <c r="AD607" s="48">
        <v>470.53800000000035</v>
      </c>
      <c r="AE607" s="49">
        <v>6.8508988161160547</v>
      </c>
      <c r="AF607" s="48">
        <v>115.64830000000001</v>
      </c>
      <c r="AG607" s="49">
        <v>27.874237901790327</v>
      </c>
    </row>
    <row r="608" spans="1:33" x14ac:dyDescent="0.5">
      <c r="A608" s="32" t="s">
        <v>93</v>
      </c>
      <c r="B608" s="32" t="s">
        <v>155</v>
      </c>
      <c r="C608" s="32" t="s">
        <v>155</v>
      </c>
      <c r="D608" s="32" t="s">
        <v>156</v>
      </c>
      <c r="E608" s="67">
        <v>2008</v>
      </c>
      <c r="F608" s="48">
        <v>1068.0390132520797</v>
      </c>
      <c r="G608" s="48">
        <v>377.67273685610445</v>
      </c>
      <c r="H608" s="48">
        <v>8.1124006957603445</v>
      </c>
      <c r="I608" s="48">
        <v>52.176366813853001</v>
      </c>
      <c r="J608" s="48">
        <v>0.36232288936389684</v>
      </c>
      <c r="K608" s="49">
        <v>1506.3628405071613</v>
      </c>
      <c r="L608" s="48">
        <v>457.75810287845911</v>
      </c>
      <c r="M608" s="48">
        <v>522.34059176757705</v>
      </c>
      <c r="N608" s="48">
        <v>11.385771093966945</v>
      </c>
      <c r="O608" s="49">
        <v>991.48446574000309</v>
      </c>
      <c r="P608" s="48">
        <v>247.06420041839766</v>
      </c>
      <c r="Q608" s="48">
        <v>166.87786330265436</v>
      </c>
      <c r="R608" s="48">
        <v>275.01510940765786</v>
      </c>
      <c r="S608" s="48">
        <v>7.8726290501298681</v>
      </c>
      <c r="T608" s="48">
        <v>35.023098225583212</v>
      </c>
      <c r="U608" s="49">
        <v>731.85290040442294</v>
      </c>
      <c r="V608" s="48">
        <v>-4.1641406073855949</v>
      </c>
      <c r="W608" s="48">
        <v>2.646559070289471</v>
      </c>
      <c r="X608" s="48">
        <v>-2.8137007849571471</v>
      </c>
      <c r="Y608" s="48">
        <v>0</v>
      </c>
      <c r="Z608" s="48">
        <v>3.2973255260820702</v>
      </c>
      <c r="AA608" s="48">
        <v>0</v>
      </c>
      <c r="AB608" s="49">
        <v>-1.0339567959712008</v>
      </c>
      <c r="AC608" s="49">
        <v>3228.6662498556166</v>
      </c>
      <c r="AD608" s="48">
        <v>477.40799999999984</v>
      </c>
      <c r="AE608" s="49">
        <v>6.7629077222325931</v>
      </c>
      <c r="AF608" s="48">
        <v>115.64830000000001</v>
      </c>
      <c r="AG608" s="49">
        <v>27.917974149690192</v>
      </c>
    </row>
    <row r="609" spans="1:33" x14ac:dyDescent="0.5">
      <c r="A609" s="32" t="s">
        <v>93</v>
      </c>
      <c r="B609" s="32" t="s">
        <v>155</v>
      </c>
      <c r="C609" s="32" t="s">
        <v>155</v>
      </c>
      <c r="D609" s="32" t="s">
        <v>156</v>
      </c>
      <c r="E609" s="67">
        <v>2009</v>
      </c>
      <c r="F609" s="48">
        <v>885.92118553370631</v>
      </c>
      <c r="G609" s="48">
        <v>338.42725082570576</v>
      </c>
      <c r="H609" s="48">
        <v>8.1276794671907489</v>
      </c>
      <c r="I609" s="48">
        <v>43.544263527274353</v>
      </c>
      <c r="J609" s="48">
        <v>0.37546037575610436</v>
      </c>
      <c r="K609" s="49">
        <v>1276.3958397296333</v>
      </c>
      <c r="L609" s="48">
        <v>417.85026962828363</v>
      </c>
      <c r="M609" s="48">
        <v>466.1566834754509</v>
      </c>
      <c r="N609" s="48">
        <v>9.5918716697237478</v>
      </c>
      <c r="O609" s="49">
        <v>893.59882477345832</v>
      </c>
      <c r="P609" s="48">
        <v>242.42066476896386</v>
      </c>
      <c r="Q609" s="48">
        <v>165.01745398195055</v>
      </c>
      <c r="R609" s="48">
        <v>266.0217088621107</v>
      </c>
      <c r="S609" s="48">
        <v>7.9113829845788466</v>
      </c>
      <c r="T609" s="48">
        <v>33.042749757004934</v>
      </c>
      <c r="U609" s="49">
        <v>714.41396035460889</v>
      </c>
      <c r="V609" s="48">
        <v>-4.164715061960008</v>
      </c>
      <c r="W609" s="48">
        <v>2.6388557870658533</v>
      </c>
      <c r="X609" s="48">
        <v>-2.8614957575976145</v>
      </c>
      <c r="Y609" s="48">
        <v>0</v>
      </c>
      <c r="Z609" s="48">
        <v>3.2264735606164026</v>
      </c>
      <c r="AA609" s="48">
        <v>0</v>
      </c>
      <c r="AB609" s="49">
        <v>-1.1608814718753662</v>
      </c>
      <c r="AC609" s="49">
        <v>2883.2477433858244</v>
      </c>
      <c r="AD609" s="48">
        <v>483.78399999999976</v>
      </c>
      <c r="AE609" s="49">
        <v>5.959783174693305</v>
      </c>
      <c r="AF609" s="48">
        <v>115.64830000000001</v>
      </c>
      <c r="AG609" s="49">
        <v>24.93117273133997</v>
      </c>
    </row>
    <row r="610" spans="1:33" x14ac:dyDescent="0.5">
      <c r="A610" s="32" t="s">
        <v>93</v>
      </c>
      <c r="B610" s="32" t="s">
        <v>155</v>
      </c>
      <c r="C610" s="32" t="s">
        <v>155</v>
      </c>
      <c r="D610" s="32" t="s">
        <v>156</v>
      </c>
      <c r="E610" s="67">
        <v>2010</v>
      </c>
      <c r="F610" s="48">
        <v>962.9191367797938</v>
      </c>
      <c r="G610" s="48">
        <v>368.74791733914367</v>
      </c>
      <c r="H610" s="48">
        <v>10.533701306857592</v>
      </c>
      <c r="I610" s="48">
        <v>43.567556231155557</v>
      </c>
      <c r="J610" s="48">
        <v>0.38182235307590173</v>
      </c>
      <c r="K610" s="49">
        <v>1386.1501340100265</v>
      </c>
      <c r="L610" s="48">
        <v>434.43076900909523</v>
      </c>
      <c r="M610" s="48">
        <v>502.14895537132992</v>
      </c>
      <c r="N610" s="48">
        <v>9.98435613286596</v>
      </c>
      <c r="O610" s="49">
        <v>946.56408051329117</v>
      </c>
      <c r="P610" s="48">
        <v>237.61924522927211</v>
      </c>
      <c r="Q610" s="48">
        <v>160.09468190911946</v>
      </c>
      <c r="R610" s="48">
        <v>259.12876960288611</v>
      </c>
      <c r="S610" s="48">
        <v>7.9080984795766494</v>
      </c>
      <c r="T610" s="48">
        <v>32.10744133922681</v>
      </c>
      <c r="U610" s="49">
        <v>696.8582365600812</v>
      </c>
      <c r="V610" s="48">
        <v>-4.2506832821090299</v>
      </c>
      <c r="W610" s="48">
        <v>2.6296326626061806</v>
      </c>
      <c r="X610" s="48">
        <v>-2.9071317087437873</v>
      </c>
      <c r="Y610" s="48">
        <v>0</v>
      </c>
      <c r="Z610" s="48">
        <v>3.1785475390870421</v>
      </c>
      <c r="AA610" s="48">
        <v>0</v>
      </c>
      <c r="AB610" s="49">
        <v>-1.3496347891595941</v>
      </c>
      <c r="AC610" s="49">
        <v>3028.2228162942388</v>
      </c>
      <c r="AD610" s="48">
        <v>492.59800000000001</v>
      </c>
      <c r="AE610" s="49">
        <v>6.1474525196899679</v>
      </c>
      <c r="AF610" s="48">
        <v>115.64830000000001</v>
      </c>
      <c r="AG610" s="49">
        <v>26.184758585247156</v>
      </c>
    </row>
    <row r="611" spans="1:33" x14ac:dyDescent="0.5">
      <c r="A611" s="32" t="s">
        <v>93</v>
      </c>
      <c r="B611" s="32" t="s">
        <v>155</v>
      </c>
      <c r="C611" s="32" t="s">
        <v>155</v>
      </c>
      <c r="D611" s="32" t="s">
        <v>156</v>
      </c>
      <c r="E611" s="67">
        <v>2011</v>
      </c>
      <c r="F611" s="48">
        <v>869.37373383739907</v>
      </c>
      <c r="G611" s="48">
        <v>308.19559825139129</v>
      </c>
      <c r="H611" s="48">
        <v>8.4571430078481704</v>
      </c>
      <c r="I611" s="48">
        <v>39.256096442272387</v>
      </c>
      <c r="J611" s="48">
        <v>0.3995664805527388</v>
      </c>
      <c r="K611" s="49">
        <v>1225.6821380194635</v>
      </c>
      <c r="L611" s="48">
        <v>412.32056523924666</v>
      </c>
      <c r="M611" s="48">
        <v>408.82149554470783</v>
      </c>
      <c r="N611" s="48">
        <v>9.6135568435770189</v>
      </c>
      <c r="O611" s="49">
        <v>830.75561762753159</v>
      </c>
      <c r="P611" s="48">
        <v>234.14381435479754</v>
      </c>
      <c r="Q611" s="48">
        <v>161.24422067764533</v>
      </c>
      <c r="R611" s="48">
        <v>252.75413230731667</v>
      </c>
      <c r="S611" s="48">
        <v>7.8266434091681196</v>
      </c>
      <c r="T611" s="48">
        <v>33.029951887223319</v>
      </c>
      <c r="U611" s="49">
        <v>688.99876263615101</v>
      </c>
      <c r="V611" s="48">
        <v>-4.3033644062812044</v>
      </c>
      <c r="W611" s="48">
        <v>2.6204940024531083</v>
      </c>
      <c r="X611" s="48">
        <v>-2.9604352735325965</v>
      </c>
      <c r="Y611" s="48">
        <v>0</v>
      </c>
      <c r="Z611" s="48">
        <v>3.1128627781867637</v>
      </c>
      <c r="AA611" s="48">
        <v>0</v>
      </c>
      <c r="AB611" s="49">
        <v>-1.530442899173929</v>
      </c>
      <c r="AC611" s="49">
        <v>2743.9060753839717</v>
      </c>
      <c r="AD611" s="48">
        <v>502.90199999999999</v>
      </c>
      <c r="AE611" s="49">
        <v>5.4561446870045689</v>
      </c>
      <c r="AF611" s="48">
        <v>115.64830000000001</v>
      </c>
      <c r="AG611" s="49">
        <v>23.726298401134919</v>
      </c>
    </row>
    <row r="612" spans="1:33" x14ac:dyDescent="0.5">
      <c r="A612" s="32" t="s">
        <v>93</v>
      </c>
      <c r="B612" s="32" t="s">
        <v>155</v>
      </c>
      <c r="C612" s="32" t="s">
        <v>155</v>
      </c>
      <c r="D612" s="32" t="s">
        <v>156</v>
      </c>
      <c r="E612" s="67">
        <v>2012</v>
      </c>
      <c r="F612" s="48">
        <v>978.47292004983137</v>
      </c>
      <c r="G612" s="48">
        <v>353.88280143766769</v>
      </c>
      <c r="H612" s="48">
        <v>9.314496752667603</v>
      </c>
      <c r="I612" s="48">
        <v>39.806811769305767</v>
      </c>
      <c r="J612" s="48">
        <v>0.39730469563293741</v>
      </c>
      <c r="K612" s="49">
        <v>1381.8743347051054</v>
      </c>
      <c r="L612" s="48">
        <v>442.04743966679683</v>
      </c>
      <c r="M612" s="48">
        <v>441.91625152582083</v>
      </c>
      <c r="N612" s="48">
        <v>9.4369259709690549</v>
      </c>
      <c r="O612" s="49">
        <v>893.40061716358673</v>
      </c>
      <c r="P612" s="48">
        <v>232.23710609639431</v>
      </c>
      <c r="Q612" s="48">
        <v>155.03848369230667</v>
      </c>
      <c r="R612" s="48">
        <v>247.34801455661199</v>
      </c>
      <c r="S612" s="48">
        <v>7.8590410569106606</v>
      </c>
      <c r="T612" s="48">
        <v>32.784876345175661</v>
      </c>
      <c r="U612" s="49">
        <v>675.26752174739931</v>
      </c>
      <c r="V612" s="48">
        <v>-4.349664011697258</v>
      </c>
      <c r="W612" s="48">
        <v>2.6120217477481433</v>
      </c>
      <c r="X612" s="48">
        <v>-3.0420651148441635</v>
      </c>
      <c r="Y612" s="48">
        <v>0</v>
      </c>
      <c r="Z612" s="48">
        <v>3.0507876671123917</v>
      </c>
      <c r="AA612" s="48">
        <v>0</v>
      </c>
      <c r="AB612" s="49">
        <v>-1.7289197116808861</v>
      </c>
      <c r="AC612" s="49">
        <v>2948.8135539044106</v>
      </c>
      <c r="AD612" s="48">
        <v>510.50100000000015</v>
      </c>
      <c r="AE612" s="49">
        <v>5.7763129825493182</v>
      </c>
      <c r="AF612" s="48">
        <v>115.64830000000001</v>
      </c>
      <c r="AG612" s="49">
        <v>25.498114143523168</v>
      </c>
    </row>
    <row r="613" spans="1:33" x14ac:dyDescent="0.5">
      <c r="A613" s="32" t="s">
        <v>93</v>
      </c>
      <c r="B613" s="32" t="s">
        <v>155</v>
      </c>
      <c r="C613" s="32" t="s">
        <v>155</v>
      </c>
      <c r="D613" s="32" t="s">
        <v>156</v>
      </c>
      <c r="E613" s="67">
        <v>2013</v>
      </c>
      <c r="F613" s="48">
        <v>931.21287643265657</v>
      </c>
      <c r="G613" s="48">
        <v>353.5893416585738</v>
      </c>
      <c r="H613" s="48">
        <v>8.7970953720481013</v>
      </c>
      <c r="I613" s="48">
        <v>33.6376636088631</v>
      </c>
      <c r="J613" s="48">
        <v>0.37835009848848394</v>
      </c>
      <c r="K613" s="49">
        <v>1327.6153271706298</v>
      </c>
      <c r="L613" s="48">
        <v>399.41876576095541</v>
      </c>
      <c r="M613" s="48">
        <v>452.01341716407387</v>
      </c>
      <c r="N613" s="48">
        <v>10.585336836981789</v>
      </c>
      <c r="O613" s="49">
        <v>862.01751976201115</v>
      </c>
      <c r="P613" s="48">
        <v>224.56361475035192</v>
      </c>
      <c r="Q613" s="48">
        <v>154.27422940083048</v>
      </c>
      <c r="R613" s="48">
        <v>242.77020070850239</v>
      </c>
      <c r="S613" s="48">
        <v>7.9790498801808578</v>
      </c>
      <c r="T613" s="48">
        <v>33.781017311478656</v>
      </c>
      <c r="U613" s="49">
        <v>663.36811205134416</v>
      </c>
      <c r="V613" s="48">
        <v>-4.3873394229042386</v>
      </c>
      <c r="W613" s="48">
        <v>2.6035505789252045</v>
      </c>
      <c r="X613" s="48">
        <v>-3.144570225830952</v>
      </c>
      <c r="Y613" s="48">
        <v>0</v>
      </c>
      <c r="Z613" s="48">
        <v>2.9745766124777728</v>
      </c>
      <c r="AA613" s="48">
        <v>0</v>
      </c>
      <c r="AB613" s="49">
        <v>-1.9537824573322129</v>
      </c>
      <c r="AC613" s="49">
        <v>2851.047176526652</v>
      </c>
      <c r="AD613" s="48">
        <v>513.66500000000042</v>
      </c>
      <c r="AE613" s="49">
        <v>5.5504018699476303</v>
      </c>
      <c r="AF613" s="48">
        <v>115.64830000000001</v>
      </c>
      <c r="AG613" s="49">
        <v>24.652737450759343</v>
      </c>
    </row>
    <row r="614" spans="1:33" x14ac:dyDescent="0.5">
      <c r="A614" s="32" t="s">
        <v>93</v>
      </c>
      <c r="B614" s="32" t="s">
        <v>155</v>
      </c>
      <c r="C614" s="32" t="s">
        <v>155</v>
      </c>
      <c r="D614" s="32" t="s">
        <v>156</v>
      </c>
      <c r="E614" s="67">
        <v>2014</v>
      </c>
      <c r="F614" s="48">
        <v>762.36464283120165</v>
      </c>
      <c r="G614" s="48">
        <v>283.08357551497483</v>
      </c>
      <c r="H614" s="48">
        <v>7.9128327466143684</v>
      </c>
      <c r="I614" s="48">
        <v>36.458275654454297</v>
      </c>
      <c r="J614" s="48">
        <v>0.40826841975295991</v>
      </c>
      <c r="K614" s="49">
        <v>1090.2275951669981</v>
      </c>
      <c r="L614" s="48">
        <v>339.59565770200487</v>
      </c>
      <c r="M614" s="48">
        <v>375.88562159314063</v>
      </c>
      <c r="N614" s="48">
        <v>10.306651186081309</v>
      </c>
      <c r="O614" s="49">
        <v>725.78793048122679</v>
      </c>
      <c r="P614" s="48">
        <v>222.44050815734431</v>
      </c>
      <c r="Q614" s="48">
        <v>158.52220251750438</v>
      </c>
      <c r="R614" s="48">
        <v>247.12790443789771</v>
      </c>
      <c r="S614" s="48">
        <v>8.1442772852942493</v>
      </c>
      <c r="T614" s="48">
        <v>34.989015737663294</v>
      </c>
      <c r="U614" s="49">
        <v>671.22390813570405</v>
      </c>
      <c r="V614" s="48">
        <v>-4.4035925397775202</v>
      </c>
      <c r="W614" s="48">
        <v>2.5949694085488129</v>
      </c>
      <c r="X614" s="48">
        <v>-3.1328680112710465</v>
      </c>
      <c r="Y614" s="48">
        <v>0</v>
      </c>
      <c r="Z614" s="48">
        <v>2.9189598272687918</v>
      </c>
      <c r="AA614" s="48">
        <v>0</v>
      </c>
      <c r="AB614" s="49">
        <v>-2.0225313152309616</v>
      </c>
      <c r="AC614" s="49">
        <v>2485.2169024686978</v>
      </c>
      <c r="AD614" s="48">
        <v>518.83400000000029</v>
      </c>
      <c r="AE614" s="49">
        <v>4.7900039366516003</v>
      </c>
      <c r="AF614" s="48">
        <v>115.64830000000001</v>
      </c>
      <c r="AG614" s="49">
        <v>21.489437393102168</v>
      </c>
    </row>
    <row r="615" spans="1:33" x14ac:dyDescent="0.5">
      <c r="A615" s="32" t="s">
        <v>93</v>
      </c>
      <c r="B615" s="32" t="s">
        <v>155</v>
      </c>
      <c r="C615" s="32" t="s">
        <v>155</v>
      </c>
      <c r="D615" s="32" t="s">
        <v>156</v>
      </c>
      <c r="E615" s="67">
        <v>2015</v>
      </c>
      <c r="F615" s="48">
        <v>655.56586287940502</v>
      </c>
      <c r="G615" s="48">
        <v>303.47453413095451</v>
      </c>
      <c r="H615" s="48">
        <v>7.7682890310828654</v>
      </c>
      <c r="I615" s="48">
        <v>40.425817644909287</v>
      </c>
      <c r="J615" s="48">
        <v>0.43249535599131084</v>
      </c>
      <c r="K615" s="49">
        <v>1007.6669990423431</v>
      </c>
      <c r="L615" s="48">
        <v>286.44902951572118</v>
      </c>
      <c r="M615" s="48">
        <v>392.6419233023467</v>
      </c>
      <c r="N615" s="48">
        <v>10.441924778534611</v>
      </c>
      <c r="O615" s="49">
        <v>689.53287759660248</v>
      </c>
      <c r="P615" s="48">
        <v>225.3923699520895</v>
      </c>
      <c r="Q615" s="48">
        <v>164.01399909392012</v>
      </c>
      <c r="R615" s="48">
        <v>242.54062657412879</v>
      </c>
      <c r="S615" s="48">
        <v>8.1271101643599195</v>
      </c>
      <c r="T615" s="48">
        <v>36.678168006120472</v>
      </c>
      <c r="U615" s="49">
        <v>676.7522737906188</v>
      </c>
      <c r="V615" s="48">
        <v>-4.4618730458818083</v>
      </c>
      <c r="W615" s="48">
        <v>2.5881989997452362</v>
      </c>
      <c r="X615" s="48">
        <v>-3.2605479104506268</v>
      </c>
      <c r="Y615" s="48">
        <v>0</v>
      </c>
      <c r="Z615" s="48">
        <v>2.891975137643251</v>
      </c>
      <c r="AA615" s="48">
        <v>0</v>
      </c>
      <c r="AB615" s="49">
        <v>-2.242246818943948</v>
      </c>
      <c r="AC615" s="49">
        <v>2371.7099036106206</v>
      </c>
      <c r="AD615" s="48">
        <v>529.80899999999974</v>
      </c>
      <c r="AE615" s="49">
        <v>4.4765375892267247</v>
      </c>
      <c r="AF615" s="48">
        <v>115.64830000000001</v>
      </c>
      <c r="AG615" s="49">
        <v>20.507953023179937</v>
      </c>
    </row>
    <row r="616" spans="1:33" x14ac:dyDescent="0.5">
      <c r="A616" s="32" t="s">
        <v>93</v>
      </c>
      <c r="B616" s="32" t="s">
        <v>155</v>
      </c>
      <c r="C616" s="32" t="s">
        <v>155</v>
      </c>
      <c r="D616" s="32" t="s">
        <v>156</v>
      </c>
      <c r="E616" s="67">
        <v>2016</v>
      </c>
      <c r="F616" s="48">
        <v>528.1738941492323</v>
      </c>
      <c r="G616" s="48">
        <v>292.42959661763916</v>
      </c>
      <c r="H616" s="48">
        <v>8.014623279908383</v>
      </c>
      <c r="I616" s="48">
        <v>38.731494703161751</v>
      </c>
      <c r="J616" s="48">
        <v>0.45441034490445958</v>
      </c>
      <c r="K616" s="49">
        <v>867.80401909484601</v>
      </c>
      <c r="L616" s="48">
        <v>231.27069423945582</v>
      </c>
      <c r="M616" s="48">
        <v>407.80085042067583</v>
      </c>
      <c r="N616" s="48">
        <v>10.096078896684746</v>
      </c>
      <c r="O616" s="49">
        <v>649.16762355681635</v>
      </c>
      <c r="P616" s="48">
        <v>223.48075444353407</v>
      </c>
      <c r="Q616" s="48">
        <v>166.42313196923868</v>
      </c>
      <c r="R616" s="48">
        <v>242.3743999540616</v>
      </c>
      <c r="S616" s="48">
        <v>8.0843180643385804</v>
      </c>
      <c r="T616" s="48">
        <v>39.117252070146655</v>
      </c>
      <c r="U616" s="49">
        <v>679.47985650131955</v>
      </c>
      <c r="V616" s="48">
        <v>-4.4955183934700633</v>
      </c>
      <c r="W616" s="48">
        <v>2.5820802551969977</v>
      </c>
      <c r="X616" s="48">
        <v>-3.3007292934815555</v>
      </c>
      <c r="Y616" s="48">
        <v>0</v>
      </c>
      <c r="Z616" s="48">
        <v>2.9309750594724022</v>
      </c>
      <c r="AA616" s="48">
        <v>0</v>
      </c>
      <c r="AB616" s="49">
        <v>-2.2831923722822189</v>
      </c>
      <c r="AC616" s="49">
        <v>2194.1683067807003</v>
      </c>
      <c r="AD616" s="48">
        <v>541.31899999999962</v>
      </c>
      <c r="AE616" s="49">
        <v>4.0533739011205991</v>
      </c>
      <c r="AF616" s="48">
        <v>115.64830000000001</v>
      </c>
      <c r="AG616" s="49">
        <v>18.972767492308147</v>
      </c>
    </row>
    <row r="617" spans="1:33" x14ac:dyDescent="0.5">
      <c r="A617" s="32" t="s">
        <v>93</v>
      </c>
      <c r="B617" s="32" t="s">
        <v>155</v>
      </c>
      <c r="C617" s="32" t="s">
        <v>155</v>
      </c>
      <c r="D617" s="32" t="s">
        <v>156</v>
      </c>
      <c r="E617" s="67">
        <v>2017</v>
      </c>
      <c r="F617" s="48">
        <v>461.80856012756999</v>
      </c>
      <c r="G617" s="48">
        <v>278.71727267537477</v>
      </c>
      <c r="H617" s="48">
        <v>7.5414454939716844</v>
      </c>
      <c r="I617" s="48">
        <v>40.181505987146458</v>
      </c>
      <c r="J617" s="48">
        <v>0.45429132336120548</v>
      </c>
      <c r="K617" s="49">
        <v>788.70307560742401</v>
      </c>
      <c r="L617" s="48">
        <v>204.1952879886079</v>
      </c>
      <c r="M617" s="48">
        <v>400.80559226863909</v>
      </c>
      <c r="N617" s="48">
        <v>10.676920554263855</v>
      </c>
      <c r="O617" s="49">
        <v>615.67780081151079</v>
      </c>
      <c r="P617" s="48">
        <v>214.31589323687373</v>
      </c>
      <c r="Q617" s="48">
        <v>169.78707311546933</v>
      </c>
      <c r="R617" s="48">
        <v>238.59413913030357</v>
      </c>
      <c r="S617" s="48">
        <v>8.0179183227475814</v>
      </c>
      <c r="T617" s="48">
        <v>40.364266867639117</v>
      </c>
      <c r="U617" s="49">
        <v>671.07929067303337</v>
      </c>
      <c r="V617" s="48">
        <v>-4.5061660263439292</v>
      </c>
      <c r="W617" s="48">
        <v>2.5764340793279441</v>
      </c>
      <c r="X617" s="48">
        <v>-3.3938106574311417</v>
      </c>
      <c r="Y617" s="48">
        <v>0</v>
      </c>
      <c r="Z617" s="48">
        <v>2.8396943933564724</v>
      </c>
      <c r="AA617" s="48">
        <v>0</v>
      </c>
      <c r="AB617" s="49">
        <v>-2.4838482110906543</v>
      </c>
      <c r="AC617" s="49">
        <v>2072.9763188808779</v>
      </c>
      <c r="AD617" s="48">
        <v>545.50100000000009</v>
      </c>
      <c r="AE617" s="49">
        <v>3.8001329399595556</v>
      </c>
      <c r="AF617" s="48">
        <v>115.64830000000001</v>
      </c>
      <c r="AG617" s="49">
        <v>17.924831743146054</v>
      </c>
    </row>
    <row r="618" spans="1:33" x14ac:dyDescent="0.5">
      <c r="A618" s="32" t="s">
        <v>93</v>
      </c>
      <c r="B618" s="33" t="s">
        <v>155</v>
      </c>
      <c r="C618" s="33" t="s">
        <v>155</v>
      </c>
      <c r="D618" s="33" t="s">
        <v>156</v>
      </c>
      <c r="E618" s="68">
        <v>2018</v>
      </c>
      <c r="F618" s="50">
        <v>429.4646028474728</v>
      </c>
      <c r="G618" s="50">
        <v>291.15382287832102</v>
      </c>
      <c r="H618" s="50">
        <v>7.9403510217043145</v>
      </c>
      <c r="I618" s="50">
        <v>40.390842528862066</v>
      </c>
      <c r="J618" s="50">
        <v>0.45359992198121618</v>
      </c>
      <c r="K618" s="51">
        <v>769.40321919834139</v>
      </c>
      <c r="L618" s="50">
        <v>183.81857631418811</v>
      </c>
      <c r="M618" s="50">
        <v>412.60236493776239</v>
      </c>
      <c r="N618" s="50">
        <v>10.714196552461964</v>
      </c>
      <c r="O618" s="51">
        <v>607.13513780441247</v>
      </c>
      <c r="P618" s="50">
        <v>201.7158507389305</v>
      </c>
      <c r="Q618" s="50">
        <v>162.22519124038558</v>
      </c>
      <c r="R618" s="50">
        <v>245.53383839855022</v>
      </c>
      <c r="S618" s="50">
        <v>7.4920859256875803</v>
      </c>
      <c r="T618" s="50">
        <v>41.171639508411381</v>
      </c>
      <c r="U618" s="51">
        <v>658.13860581196525</v>
      </c>
      <c r="V618" s="50">
        <v>-4.5109500055522309</v>
      </c>
      <c r="W618" s="50">
        <v>2.5697700172029059</v>
      </c>
      <c r="X618" s="50">
        <v>-3.4429347941561264</v>
      </c>
      <c r="Y618" s="50">
        <v>0</v>
      </c>
      <c r="Z618" s="50">
        <v>2.7958564724906343</v>
      </c>
      <c r="AA618" s="50">
        <v>0</v>
      </c>
      <c r="AB618" s="51">
        <v>-2.5882583100148167</v>
      </c>
      <c r="AC618" s="51">
        <v>2032.0887045047041</v>
      </c>
      <c r="AD618" s="50">
        <v>547.62700000000029</v>
      </c>
      <c r="AE618" s="51">
        <v>3.7107167917299604</v>
      </c>
      <c r="AF618" s="50">
        <v>115.64830000000001</v>
      </c>
      <c r="AG618" s="51">
        <v>17.571280377702948</v>
      </c>
    </row>
    <row r="619" spans="1:33" x14ac:dyDescent="0.5">
      <c r="A619" s="32" t="s">
        <v>93</v>
      </c>
      <c r="B619" s="31" t="s">
        <v>157</v>
      </c>
      <c r="C619" s="31" t="s">
        <v>157</v>
      </c>
      <c r="D619" s="31" t="s">
        <v>158</v>
      </c>
      <c r="E619" s="67">
        <v>2005</v>
      </c>
      <c r="F619" s="48">
        <v>273.03039916448171</v>
      </c>
      <c r="G619" s="48">
        <v>118.05557719948224</v>
      </c>
      <c r="H619" s="48">
        <v>2.8622212496490436</v>
      </c>
      <c r="I619" s="48">
        <v>51.674505031161857</v>
      </c>
      <c r="J619" s="48">
        <v>1.1310250983411876</v>
      </c>
      <c r="K619" s="49">
        <v>446.75372774311603</v>
      </c>
      <c r="L619" s="48">
        <v>194.36951105529567</v>
      </c>
      <c r="M619" s="48">
        <v>321.03197645045162</v>
      </c>
      <c r="N619" s="48">
        <v>11.070278818237941</v>
      </c>
      <c r="O619" s="49">
        <v>526.47176632398532</v>
      </c>
      <c r="P619" s="48">
        <v>127.42379591275358</v>
      </c>
      <c r="Q619" s="48">
        <v>53.79209550882598</v>
      </c>
      <c r="R619" s="48">
        <v>100.10503844462761</v>
      </c>
      <c r="S619" s="48">
        <v>2.9476549757092187</v>
      </c>
      <c r="T619" s="48">
        <v>1.9669705681701459</v>
      </c>
      <c r="U619" s="49">
        <v>286.23555541008653</v>
      </c>
      <c r="V619" s="48">
        <v>-2.5984657827265591</v>
      </c>
      <c r="W619" s="48">
        <v>3.1513505819422103</v>
      </c>
      <c r="X619" s="48">
        <v>-2.2555803468030047</v>
      </c>
      <c r="Y619" s="48">
        <v>0</v>
      </c>
      <c r="Z619" s="48">
        <v>3.0177902220137791</v>
      </c>
      <c r="AA619" s="48">
        <v>0</v>
      </c>
      <c r="AB619" s="49">
        <v>1.3150946744264256</v>
      </c>
      <c r="AC619" s="49">
        <v>1260.7761441516136</v>
      </c>
      <c r="AD619" s="48">
        <v>219.28800000000021</v>
      </c>
      <c r="AE619" s="49">
        <v>5.7494078296651541</v>
      </c>
      <c r="AF619" s="48">
        <v>142.345</v>
      </c>
      <c r="AG619" s="49">
        <v>8.8571860209463882</v>
      </c>
    </row>
    <row r="620" spans="1:33" x14ac:dyDescent="0.5">
      <c r="A620" s="32" t="s">
        <v>93</v>
      </c>
      <c r="B620" s="32" t="s">
        <v>157</v>
      </c>
      <c r="C620" s="32" t="s">
        <v>157</v>
      </c>
      <c r="D620" s="32" t="s">
        <v>158</v>
      </c>
      <c r="E620" s="67">
        <v>2006</v>
      </c>
      <c r="F620" s="48">
        <v>280.6585923775761</v>
      </c>
      <c r="G620" s="48">
        <v>106.24904270192613</v>
      </c>
      <c r="H620" s="48">
        <v>1.3721571652257605</v>
      </c>
      <c r="I620" s="48">
        <v>51.212216497996131</v>
      </c>
      <c r="J620" s="48">
        <v>1.0801713811671683</v>
      </c>
      <c r="K620" s="49">
        <v>440.57218012389131</v>
      </c>
      <c r="L620" s="48">
        <v>202.99958995962339</v>
      </c>
      <c r="M620" s="48">
        <v>304.85722635778671</v>
      </c>
      <c r="N620" s="48">
        <v>10.076995015745709</v>
      </c>
      <c r="O620" s="49">
        <v>517.93381133315586</v>
      </c>
      <c r="P620" s="48">
        <v>123.98800793869785</v>
      </c>
      <c r="Q620" s="48">
        <v>52.058831675390451</v>
      </c>
      <c r="R620" s="48">
        <v>98.585313754034416</v>
      </c>
      <c r="S620" s="48">
        <v>2.9030446188957724</v>
      </c>
      <c r="T620" s="48">
        <v>1.9901807321489624</v>
      </c>
      <c r="U620" s="49">
        <v>279.52537871916746</v>
      </c>
      <c r="V620" s="48">
        <v>-2.6607980241069189</v>
      </c>
      <c r="W620" s="48">
        <v>3.1215466886328924</v>
      </c>
      <c r="X620" s="48">
        <v>-2.3246348740817182</v>
      </c>
      <c r="Y620" s="48">
        <v>0</v>
      </c>
      <c r="Z620" s="48">
        <v>2.9324408075592179</v>
      </c>
      <c r="AA620" s="48">
        <v>0</v>
      </c>
      <c r="AB620" s="49">
        <v>1.0685545980034732</v>
      </c>
      <c r="AC620" s="49">
        <v>1239.0999247742179</v>
      </c>
      <c r="AD620" s="48">
        <v>220.03300000000013</v>
      </c>
      <c r="AE620" s="49">
        <v>5.6314276711866729</v>
      </c>
      <c r="AF620" s="48">
        <v>142.345</v>
      </c>
      <c r="AG620" s="49">
        <v>8.7049065634494927</v>
      </c>
    </row>
    <row r="621" spans="1:33" x14ac:dyDescent="0.5">
      <c r="A621" s="32" t="s">
        <v>93</v>
      </c>
      <c r="B621" s="32" t="s">
        <v>157</v>
      </c>
      <c r="C621" s="32" t="s">
        <v>157</v>
      </c>
      <c r="D621" s="32" t="s">
        <v>158</v>
      </c>
      <c r="E621" s="67">
        <v>2007</v>
      </c>
      <c r="F621" s="48">
        <v>268.2289127633029</v>
      </c>
      <c r="G621" s="48">
        <v>96.011350973881036</v>
      </c>
      <c r="H621" s="48">
        <v>1.3992617314143161</v>
      </c>
      <c r="I621" s="48">
        <v>51.099535470344478</v>
      </c>
      <c r="J621" s="48">
        <v>1.0247126569225831</v>
      </c>
      <c r="K621" s="49">
        <v>417.76377359586525</v>
      </c>
      <c r="L621" s="48">
        <v>203.17428444666311</v>
      </c>
      <c r="M621" s="48">
        <v>287.23720909655299</v>
      </c>
      <c r="N621" s="48">
        <v>9.5016007471761093</v>
      </c>
      <c r="O621" s="49">
        <v>499.91309429039222</v>
      </c>
      <c r="P621" s="48">
        <v>121.69239902414841</v>
      </c>
      <c r="Q621" s="48">
        <v>52.054096869472104</v>
      </c>
      <c r="R621" s="48">
        <v>100.79344413917053</v>
      </c>
      <c r="S621" s="48">
        <v>3.3557774941318317</v>
      </c>
      <c r="T621" s="48">
        <v>1.9698079740894747</v>
      </c>
      <c r="U621" s="49">
        <v>279.86552550101231</v>
      </c>
      <c r="V621" s="48">
        <v>-2.6881772832764055</v>
      </c>
      <c r="W621" s="48">
        <v>3.087991235101311</v>
      </c>
      <c r="X621" s="48">
        <v>-2.3501109881259645</v>
      </c>
      <c r="Y621" s="48">
        <v>0</v>
      </c>
      <c r="Z621" s="48">
        <v>2.8530535645122348</v>
      </c>
      <c r="AA621" s="48">
        <v>0</v>
      </c>
      <c r="AB621" s="49">
        <v>0.9027565282111758</v>
      </c>
      <c r="AC621" s="49">
        <v>1198.4451499154809</v>
      </c>
      <c r="AD621" s="48">
        <v>220.72299999999998</v>
      </c>
      <c r="AE621" s="49">
        <v>5.4296342017618509</v>
      </c>
      <c r="AF621" s="48">
        <v>142.345</v>
      </c>
      <c r="AG621" s="49">
        <v>8.4192992371736342</v>
      </c>
    </row>
    <row r="622" spans="1:33" x14ac:dyDescent="0.5">
      <c r="A622" s="32" t="s">
        <v>93</v>
      </c>
      <c r="B622" s="32" t="s">
        <v>157</v>
      </c>
      <c r="C622" s="32" t="s">
        <v>157</v>
      </c>
      <c r="D622" s="32" t="s">
        <v>158</v>
      </c>
      <c r="E622" s="67">
        <v>2008</v>
      </c>
      <c r="F622" s="48">
        <v>268.32004823690772</v>
      </c>
      <c r="G622" s="48">
        <v>95.797955314931613</v>
      </c>
      <c r="H622" s="48">
        <v>1.3991279241177856</v>
      </c>
      <c r="I622" s="48">
        <v>45.62748195664787</v>
      </c>
      <c r="J622" s="48">
        <v>0.99201444474880074</v>
      </c>
      <c r="K622" s="49">
        <v>412.13662787735387</v>
      </c>
      <c r="L622" s="48">
        <v>192.55228454933453</v>
      </c>
      <c r="M622" s="48">
        <v>296.32069525068113</v>
      </c>
      <c r="N622" s="48">
        <v>10.252963185359418</v>
      </c>
      <c r="O622" s="49">
        <v>499.12594298537505</v>
      </c>
      <c r="P622" s="48">
        <v>114.74213930956205</v>
      </c>
      <c r="Q622" s="48">
        <v>50.962513088205611</v>
      </c>
      <c r="R622" s="48">
        <v>98.073335064695712</v>
      </c>
      <c r="S622" s="48">
        <v>3.3793883926340071</v>
      </c>
      <c r="T622" s="48">
        <v>2.0213478132784957</v>
      </c>
      <c r="U622" s="49">
        <v>269.17872366837588</v>
      </c>
      <c r="V622" s="48">
        <v>-2.7164370926410983</v>
      </c>
      <c r="W622" s="48">
        <v>3.06311758460124</v>
      </c>
      <c r="X622" s="48">
        <v>-2.3995500152724878</v>
      </c>
      <c r="Y622" s="48">
        <v>0</v>
      </c>
      <c r="Z622" s="48">
        <v>2.7769161055055722</v>
      </c>
      <c r="AA622" s="48">
        <v>0</v>
      </c>
      <c r="AB622" s="49">
        <v>0.72404658219322604</v>
      </c>
      <c r="AC622" s="49">
        <v>1181.1653411132979</v>
      </c>
      <c r="AD622" s="48">
        <v>221.9070000000001</v>
      </c>
      <c r="AE622" s="49">
        <v>5.3227944188930385</v>
      </c>
      <c r="AF622" s="48">
        <v>142.345</v>
      </c>
      <c r="AG622" s="49">
        <v>8.2979053785752779</v>
      </c>
    </row>
    <row r="623" spans="1:33" x14ac:dyDescent="0.5">
      <c r="A623" s="32" t="s">
        <v>93</v>
      </c>
      <c r="B623" s="32" t="s">
        <v>157</v>
      </c>
      <c r="C623" s="32" t="s">
        <v>157</v>
      </c>
      <c r="D623" s="32" t="s">
        <v>158</v>
      </c>
      <c r="E623" s="67">
        <v>2009</v>
      </c>
      <c r="F623" s="48">
        <v>226.86471220229492</v>
      </c>
      <c r="G623" s="48">
        <v>86.56964697417574</v>
      </c>
      <c r="H623" s="48">
        <v>3.0828948118189778</v>
      </c>
      <c r="I623" s="48">
        <v>39.616323561247896</v>
      </c>
      <c r="J623" s="48">
        <v>1.0068486559879564</v>
      </c>
      <c r="K623" s="49">
        <v>357.14042620552544</v>
      </c>
      <c r="L623" s="48">
        <v>174.90430541943084</v>
      </c>
      <c r="M623" s="48">
        <v>264.77170006210793</v>
      </c>
      <c r="N623" s="48">
        <v>9.3971184603005646</v>
      </c>
      <c r="O623" s="49">
        <v>449.07312394183936</v>
      </c>
      <c r="P623" s="48">
        <v>113.23631969108976</v>
      </c>
      <c r="Q623" s="48">
        <v>50.746233140392953</v>
      </c>
      <c r="R623" s="48">
        <v>94.376727696199964</v>
      </c>
      <c r="S623" s="48">
        <v>3.3946730114646471</v>
      </c>
      <c r="T623" s="48">
        <v>1.9468554457452631</v>
      </c>
      <c r="U623" s="49">
        <v>263.7008089848926</v>
      </c>
      <c r="V623" s="48">
        <v>-2.718713189121138</v>
      </c>
      <c r="W623" s="48">
        <v>3.04221834837367</v>
      </c>
      <c r="X623" s="48">
        <v>-2.4205755920119412</v>
      </c>
      <c r="Y623" s="48">
        <v>0</v>
      </c>
      <c r="Z623" s="48">
        <v>2.7049658093145852</v>
      </c>
      <c r="AA623" s="48">
        <v>0</v>
      </c>
      <c r="AB623" s="49">
        <v>0.607895376555176</v>
      </c>
      <c r="AC623" s="49">
        <v>1070.5222545088125</v>
      </c>
      <c r="AD623" s="48">
        <v>222.81099999999989</v>
      </c>
      <c r="AE623" s="49">
        <v>4.8046203037947546</v>
      </c>
      <c r="AF623" s="48">
        <v>142.345</v>
      </c>
      <c r="AG623" s="49">
        <v>7.520617194202905</v>
      </c>
    </row>
    <row r="624" spans="1:33" x14ac:dyDescent="0.5">
      <c r="A624" s="32" t="s">
        <v>93</v>
      </c>
      <c r="B624" s="32" t="s">
        <v>157</v>
      </c>
      <c r="C624" s="32" t="s">
        <v>157</v>
      </c>
      <c r="D624" s="32" t="s">
        <v>158</v>
      </c>
      <c r="E624" s="67">
        <v>2010</v>
      </c>
      <c r="F624" s="48">
        <v>243.21848042618586</v>
      </c>
      <c r="G624" s="48">
        <v>95.885845604379412</v>
      </c>
      <c r="H624" s="48">
        <v>3.1903135595734287</v>
      </c>
      <c r="I624" s="48">
        <v>38.342519573986678</v>
      </c>
      <c r="J624" s="48">
        <v>1.011041188664018</v>
      </c>
      <c r="K624" s="49">
        <v>381.64820035278944</v>
      </c>
      <c r="L624" s="48">
        <v>178.35601673158115</v>
      </c>
      <c r="M624" s="48">
        <v>283.57118018000835</v>
      </c>
      <c r="N624" s="48">
        <v>9.9772202337087545</v>
      </c>
      <c r="O624" s="49">
        <v>471.90441714529823</v>
      </c>
      <c r="P624" s="48">
        <v>112.24174708585323</v>
      </c>
      <c r="Q624" s="48">
        <v>50.139243754693538</v>
      </c>
      <c r="R624" s="48">
        <v>91.705236716107891</v>
      </c>
      <c r="S624" s="48">
        <v>3.3937763434712189</v>
      </c>
      <c r="T624" s="48">
        <v>1.9438032533883132</v>
      </c>
      <c r="U624" s="49">
        <v>259.42380715351419</v>
      </c>
      <c r="V624" s="48">
        <v>-2.7800733432507756</v>
      </c>
      <c r="W624" s="48">
        <v>3.0170502292140724</v>
      </c>
      <c r="X624" s="48">
        <v>-2.4415849354915031</v>
      </c>
      <c r="Y624" s="48">
        <v>0</v>
      </c>
      <c r="Z624" s="48">
        <v>2.6541241993861768</v>
      </c>
      <c r="AA624" s="48">
        <v>0</v>
      </c>
      <c r="AB624" s="49">
        <v>0.4495161498579705</v>
      </c>
      <c r="AC624" s="49">
        <v>1113.42594080146</v>
      </c>
      <c r="AD624" s="48">
        <v>223.80699999999985</v>
      </c>
      <c r="AE624" s="49">
        <v>4.9749379635197322</v>
      </c>
      <c r="AF624" s="48">
        <v>142.345</v>
      </c>
      <c r="AG624" s="49">
        <v>7.8220235400011244</v>
      </c>
    </row>
    <row r="625" spans="1:33" x14ac:dyDescent="0.5">
      <c r="A625" s="32" t="s">
        <v>93</v>
      </c>
      <c r="B625" s="32" t="s">
        <v>157</v>
      </c>
      <c r="C625" s="32" t="s">
        <v>157</v>
      </c>
      <c r="D625" s="32" t="s">
        <v>158</v>
      </c>
      <c r="E625" s="67">
        <v>2011</v>
      </c>
      <c r="F625" s="48">
        <v>208.96239615658308</v>
      </c>
      <c r="G625" s="48">
        <v>76.529197457174291</v>
      </c>
      <c r="H625" s="48">
        <v>1.3992150816729987</v>
      </c>
      <c r="I625" s="48">
        <v>32.752277204680539</v>
      </c>
      <c r="J625" s="48">
        <v>1.0405173998103605</v>
      </c>
      <c r="K625" s="49">
        <v>320.68360329992123</v>
      </c>
      <c r="L625" s="48">
        <v>170.76093415527842</v>
      </c>
      <c r="M625" s="48">
        <v>233.5471909226878</v>
      </c>
      <c r="N625" s="48">
        <v>9.213333784687979</v>
      </c>
      <c r="O625" s="49">
        <v>413.52145886265419</v>
      </c>
      <c r="P625" s="48">
        <v>109.84030010476006</v>
      </c>
      <c r="Q625" s="48">
        <v>46.357511017379991</v>
      </c>
      <c r="R625" s="48">
        <v>89.148742908747678</v>
      </c>
      <c r="S625" s="48">
        <v>3.3594614141888948</v>
      </c>
      <c r="T625" s="48">
        <v>1.8631566191859747</v>
      </c>
      <c r="U625" s="49">
        <v>250.5691720642626</v>
      </c>
      <c r="V625" s="48">
        <v>-2.81782991532347</v>
      </c>
      <c r="W625" s="48">
        <v>2.994688582462</v>
      </c>
      <c r="X625" s="48">
        <v>-2.4697667479876375</v>
      </c>
      <c r="Y625" s="48">
        <v>0</v>
      </c>
      <c r="Z625" s="48">
        <v>2.5886294274324686</v>
      </c>
      <c r="AA625" s="48">
        <v>0</v>
      </c>
      <c r="AB625" s="49">
        <v>0.29572134658336102</v>
      </c>
      <c r="AC625" s="49">
        <v>985.06995557342145</v>
      </c>
      <c r="AD625" s="48">
        <v>225.1570000000001</v>
      </c>
      <c r="AE625" s="49">
        <v>4.3750358886173695</v>
      </c>
      <c r="AF625" s="48">
        <v>142.345</v>
      </c>
      <c r="AG625" s="49">
        <v>6.9202989607883767</v>
      </c>
    </row>
    <row r="626" spans="1:33" x14ac:dyDescent="0.5">
      <c r="A626" s="32" t="s">
        <v>93</v>
      </c>
      <c r="B626" s="32" t="s">
        <v>157</v>
      </c>
      <c r="C626" s="32" t="s">
        <v>157</v>
      </c>
      <c r="D626" s="32" t="s">
        <v>158</v>
      </c>
      <c r="E626" s="67">
        <v>2012</v>
      </c>
      <c r="F626" s="48">
        <v>238.66243004416805</v>
      </c>
      <c r="G626" s="48">
        <v>86.187320475941561</v>
      </c>
      <c r="H626" s="48">
        <v>3.1754281914756133</v>
      </c>
      <c r="I626" s="48">
        <v>36.401582571477221</v>
      </c>
      <c r="J626" s="48">
        <v>1.0418511980830476</v>
      </c>
      <c r="K626" s="49">
        <v>365.4686124811455</v>
      </c>
      <c r="L626" s="48">
        <v>179.56181133748416</v>
      </c>
      <c r="M626" s="48">
        <v>253.46420506579446</v>
      </c>
      <c r="N626" s="48">
        <v>8.8074240417983081</v>
      </c>
      <c r="O626" s="49">
        <v>441.83344044507692</v>
      </c>
      <c r="P626" s="48">
        <v>107.12903695077772</v>
      </c>
      <c r="Q626" s="48">
        <v>47.360042704279181</v>
      </c>
      <c r="R626" s="48">
        <v>86.844586099294958</v>
      </c>
      <c r="S626" s="48">
        <v>3.3768655449788008</v>
      </c>
      <c r="T626" s="48">
        <v>1.8154174778245558</v>
      </c>
      <c r="U626" s="49">
        <v>246.52594877715524</v>
      </c>
      <c r="V626" s="48">
        <v>-2.8539507047070165</v>
      </c>
      <c r="W626" s="48">
        <v>2.9738369112739167</v>
      </c>
      <c r="X626" s="48">
        <v>-2.5227019037033602</v>
      </c>
      <c r="Y626" s="48">
        <v>0</v>
      </c>
      <c r="Z626" s="48">
        <v>2.5267387877520431</v>
      </c>
      <c r="AA626" s="48">
        <v>0</v>
      </c>
      <c r="AB626" s="49">
        <v>0.12392309061558304</v>
      </c>
      <c r="AC626" s="49">
        <v>1053.9519247939934</v>
      </c>
      <c r="AD626" s="48">
        <v>225.73400000000015</v>
      </c>
      <c r="AE626" s="49">
        <v>4.6689994630582579</v>
      </c>
      <c r="AF626" s="48">
        <v>142.345</v>
      </c>
      <c r="AG626" s="49">
        <v>7.4042075576521365</v>
      </c>
    </row>
    <row r="627" spans="1:33" x14ac:dyDescent="0.5">
      <c r="A627" s="32" t="s">
        <v>93</v>
      </c>
      <c r="B627" s="32" t="s">
        <v>157</v>
      </c>
      <c r="C627" s="32" t="s">
        <v>157</v>
      </c>
      <c r="D627" s="32" t="s">
        <v>158</v>
      </c>
      <c r="E627" s="67">
        <v>2013</v>
      </c>
      <c r="F627" s="48">
        <v>215.67935971027751</v>
      </c>
      <c r="G627" s="48">
        <v>83.177932358471196</v>
      </c>
      <c r="H627" s="48">
        <v>3.4115858334473517</v>
      </c>
      <c r="I627" s="48">
        <v>31.186352091517371</v>
      </c>
      <c r="J627" s="48">
        <v>0.99663969021820986</v>
      </c>
      <c r="K627" s="49">
        <v>334.4518696839317</v>
      </c>
      <c r="L627" s="48">
        <v>165.15516727343731</v>
      </c>
      <c r="M627" s="48">
        <v>260.01802081255045</v>
      </c>
      <c r="N627" s="48">
        <v>9.9738432369947123</v>
      </c>
      <c r="O627" s="49">
        <v>435.14703132298246</v>
      </c>
      <c r="P627" s="48">
        <v>106.04105944768077</v>
      </c>
      <c r="Q627" s="48">
        <v>46.198470783330663</v>
      </c>
      <c r="R627" s="48">
        <v>85.769887273810397</v>
      </c>
      <c r="S627" s="48">
        <v>3.4269540045728784</v>
      </c>
      <c r="T627" s="48">
        <v>1.8433980078519547</v>
      </c>
      <c r="U627" s="49">
        <v>243.27976951724668</v>
      </c>
      <c r="V627" s="48">
        <v>-2.8778067000471896</v>
      </c>
      <c r="W627" s="48">
        <v>2.9527906477814505</v>
      </c>
      <c r="X627" s="48">
        <v>-2.5939973037191071</v>
      </c>
      <c r="Y627" s="48">
        <v>0</v>
      </c>
      <c r="Z627" s="48">
        <v>2.4532350463249881</v>
      </c>
      <c r="AA627" s="48">
        <v>0</v>
      </c>
      <c r="AB627" s="49">
        <v>-6.5778309659858092E-2</v>
      </c>
      <c r="AC627" s="49">
        <v>1012.8128922145008</v>
      </c>
      <c r="AD627" s="48">
        <v>226.96600000000009</v>
      </c>
      <c r="AE627" s="49">
        <v>4.4623991796766935</v>
      </c>
      <c r="AF627" s="48">
        <v>142.345</v>
      </c>
      <c r="AG627" s="49">
        <v>7.1151982311602149</v>
      </c>
    </row>
    <row r="628" spans="1:33" x14ac:dyDescent="0.5">
      <c r="A628" s="32" t="s">
        <v>93</v>
      </c>
      <c r="B628" s="32" t="s">
        <v>157</v>
      </c>
      <c r="C628" s="32" t="s">
        <v>157</v>
      </c>
      <c r="D628" s="32" t="s">
        <v>158</v>
      </c>
      <c r="E628" s="67">
        <v>2014</v>
      </c>
      <c r="F628" s="48">
        <v>179.06328355026503</v>
      </c>
      <c r="G628" s="48">
        <v>65.868280632038619</v>
      </c>
      <c r="H628" s="48">
        <v>3.2026399184288921</v>
      </c>
      <c r="I628" s="48">
        <v>33.235643698545857</v>
      </c>
      <c r="J628" s="48">
        <v>1.0435080812645012</v>
      </c>
      <c r="K628" s="49">
        <v>282.41335588054295</v>
      </c>
      <c r="L628" s="48">
        <v>138.98500122629017</v>
      </c>
      <c r="M628" s="48">
        <v>215.87893004201632</v>
      </c>
      <c r="N628" s="48">
        <v>9.3556560810591982</v>
      </c>
      <c r="O628" s="49">
        <v>364.21958734936567</v>
      </c>
      <c r="P628" s="48">
        <v>107.1958700760501</v>
      </c>
      <c r="Q628" s="48">
        <v>48.470944379689087</v>
      </c>
      <c r="R628" s="48">
        <v>87.655867108688</v>
      </c>
      <c r="S628" s="48">
        <v>3.4964495016981916</v>
      </c>
      <c r="T628" s="48">
        <v>1.8530698167775248</v>
      </c>
      <c r="U628" s="49">
        <v>248.6722008829029</v>
      </c>
      <c r="V628" s="48">
        <v>-2.8867188351923536</v>
      </c>
      <c r="W628" s="48">
        <v>2.9312817430249738</v>
      </c>
      <c r="X628" s="48">
        <v>-2.568041593602894</v>
      </c>
      <c r="Y628" s="48">
        <v>0</v>
      </c>
      <c r="Z628" s="48">
        <v>2.3978086426738905</v>
      </c>
      <c r="AA628" s="48">
        <v>0</v>
      </c>
      <c r="AB628" s="49">
        <v>-0.1256700430963833</v>
      </c>
      <c r="AC628" s="49">
        <v>895.1794740697153</v>
      </c>
      <c r="AD628" s="48">
        <v>228.18199999999985</v>
      </c>
      <c r="AE628" s="49">
        <v>3.9230941707484197</v>
      </c>
      <c r="AF628" s="48">
        <v>142.345</v>
      </c>
      <c r="AG628" s="49">
        <v>6.2888016724838618</v>
      </c>
    </row>
    <row r="629" spans="1:33" x14ac:dyDescent="0.5">
      <c r="A629" s="32" t="s">
        <v>93</v>
      </c>
      <c r="B629" s="32" t="s">
        <v>157</v>
      </c>
      <c r="C629" s="32" t="s">
        <v>157</v>
      </c>
      <c r="D629" s="32" t="s">
        <v>158</v>
      </c>
      <c r="E629" s="67">
        <v>2015</v>
      </c>
      <c r="F629" s="48">
        <v>152.66196665891258</v>
      </c>
      <c r="G629" s="48">
        <v>69.528980335677375</v>
      </c>
      <c r="H629" s="48">
        <v>1.3988698749986477</v>
      </c>
      <c r="I629" s="48">
        <v>35.560590342529181</v>
      </c>
      <c r="J629" s="48">
        <v>1.0830185916487256</v>
      </c>
      <c r="K629" s="49">
        <v>260.23342580376652</v>
      </c>
      <c r="L629" s="48">
        <v>118.13931459624946</v>
      </c>
      <c r="M629" s="48">
        <v>225.16662097312684</v>
      </c>
      <c r="N629" s="48">
        <v>9.3719790915883134</v>
      </c>
      <c r="O629" s="49">
        <v>352.67791466096457</v>
      </c>
      <c r="P629" s="48">
        <v>109.4270997436149</v>
      </c>
      <c r="Q629" s="48">
        <v>51.650428504730606</v>
      </c>
      <c r="R629" s="48">
        <v>85.753873062207049</v>
      </c>
      <c r="S629" s="48">
        <v>3.488604994191848</v>
      </c>
      <c r="T629" s="48">
        <v>1.8549779668843809</v>
      </c>
      <c r="U629" s="49">
        <v>252.1749842716288</v>
      </c>
      <c r="V629" s="48">
        <v>-2.9206888294584861</v>
      </c>
      <c r="W629" s="48">
        <v>2.9142432489533197</v>
      </c>
      <c r="X629" s="48">
        <v>-2.6618253994553154</v>
      </c>
      <c r="Y629" s="48">
        <v>0</v>
      </c>
      <c r="Z629" s="48">
        <v>2.3673102661279311</v>
      </c>
      <c r="AA629" s="48">
        <v>0</v>
      </c>
      <c r="AB629" s="49">
        <v>-0.30096071383255074</v>
      </c>
      <c r="AC629" s="49">
        <v>864.78536402252723</v>
      </c>
      <c r="AD629" s="48">
        <v>230.19700000000009</v>
      </c>
      <c r="AE629" s="49">
        <v>3.7567186541202835</v>
      </c>
      <c r="AF629" s="48">
        <v>142.345</v>
      </c>
      <c r="AG629" s="49">
        <v>6.0752774177001454</v>
      </c>
    </row>
    <row r="630" spans="1:33" x14ac:dyDescent="0.5">
      <c r="A630" s="32" t="s">
        <v>93</v>
      </c>
      <c r="B630" s="32" t="s">
        <v>157</v>
      </c>
      <c r="C630" s="32" t="s">
        <v>157</v>
      </c>
      <c r="D630" s="32" t="s">
        <v>158</v>
      </c>
      <c r="E630" s="67">
        <v>2016</v>
      </c>
      <c r="F630" s="48">
        <v>120.87262337663331</v>
      </c>
      <c r="G630" s="48">
        <v>83.574795108773372</v>
      </c>
      <c r="H630" s="48">
        <v>4.1675018149689675</v>
      </c>
      <c r="I630" s="48">
        <v>34.766443961371131</v>
      </c>
      <c r="J630" s="48">
        <v>1.1317623893821287</v>
      </c>
      <c r="K630" s="49">
        <v>244.51312665112889</v>
      </c>
      <c r="L630" s="48">
        <v>93.844430479950347</v>
      </c>
      <c r="M630" s="48">
        <v>230.89536960540678</v>
      </c>
      <c r="N630" s="48">
        <v>9.1051347619780802</v>
      </c>
      <c r="O630" s="49">
        <v>333.84493484733525</v>
      </c>
      <c r="P630" s="48">
        <v>108.61629680201644</v>
      </c>
      <c r="Q630" s="48">
        <v>52.892723307630796</v>
      </c>
      <c r="R630" s="48">
        <v>86.200532429462569</v>
      </c>
      <c r="S630" s="48">
        <v>3.4676669259135409</v>
      </c>
      <c r="T630" s="48">
        <v>1.801170246447632</v>
      </c>
      <c r="U630" s="49">
        <v>252.97838971147095</v>
      </c>
      <c r="V630" s="48">
        <v>-2.9420087441248004</v>
      </c>
      <c r="W630" s="48">
        <v>2.8987217937942362</v>
      </c>
      <c r="X630" s="48">
        <v>-2.6811863307304793</v>
      </c>
      <c r="Y630" s="48">
        <v>0</v>
      </c>
      <c r="Z630" s="48">
        <v>2.3936781572227854</v>
      </c>
      <c r="AA630" s="48">
        <v>0</v>
      </c>
      <c r="AB630" s="49">
        <v>-0.33079512383825804</v>
      </c>
      <c r="AC630" s="49">
        <v>831.00565608609702</v>
      </c>
      <c r="AD630" s="48">
        <v>232.3490000000001</v>
      </c>
      <c r="AE630" s="49">
        <v>3.5765407042255255</v>
      </c>
      <c r="AF630" s="48">
        <v>142.345</v>
      </c>
      <c r="AG630" s="49">
        <v>5.8379687104295694</v>
      </c>
    </row>
    <row r="631" spans="1:33" x14ac:dyDescent="0.5">
      <c r="A631" s="32" t="s">
        <v>93</v>
      </c>
      <c r="B631" s="32" t="s">
        <v>157</v>
      </c>
      <c r="C631" s="32" t="s">
        <v>157</v>
      </c>
      <c r="D631" s="32" t="s">
        <v>158</v>
      </c>
      <c r="E631" s="67">
        <v>2017</v>
      </c>
      <c r="F631" s="48">
        <v>106.98860758697714</v>
      </c>
      <c r="G631" s="48">
        <v>75.529202525643996</v>
      </c>
      <c r="H631" s="48">
        <v>1.3988457234286358</v>
      </c>
      <c r="I631" s="48">
        <v>36.641103799380581</v>
      </c>
      <c r="J631" s="48">
        <v>1.1407456452720532</v>
      </c>
      <c r="K631" s="49">
        <v>221.69850528070239</v>
      </c>
      <c r="L631" s="48">
        <v>82.384624761079536</v>
      </c>
      <c r="M631" s="48">
        <v>225.42271009998916</v>
      </c>
      <c r="N631" s="48">
        <v>9.4287662057631803</v>
      </c>
      <c r="O631" s="49">
        <v>317.23610106683185</v>
      </c>
      <c r="P631" s="48">
        <v>106.0955393097608</v>
      </c>
      <c r="Q631" s="48">
        <v>51.744196847109848</v>
      </c>
      <c r="R631" s="48">
        <v>84.752114512575417</v>
      </c>
      <c r="S631" s="48">
        <v>3.4385739378782145</v>
      </c>
      <c r="T631" s="48">
        <v>1.8109478847049361</v>
      </c>
      <c r="U631" s="49">
        <v>247.84137249202919</v>
      </c>
      <c r="V631" s="48">
        <v>-2.9489767893778795</v>
      </c>
      <c r="W631" s="48">
        <v>2.8842720990334789</v>
      </c>
      <c r="X631" s="48">
        <v>-2.7462498519057514</v>
      </c>
      <c r="Y631" s="48">
        <v>0</v>
      </c>
      <c r="Z631" s="48">
        <v>2.3089364652367741</v>
      </c>
      <c r="AA631" s="48">
        <v>0</v>
      </c>
      <c r="AB631" s="49">
        <v>-0.50201807701337797</v>
      </c>
      <c r="AC631" s="49">
        <v>786.27396076255025</v>
      </c>
      <c r="AD631" s="48">
        <v>233.75899999999999</v>
      </c>
      <c r="AE631" s="49">
        <v>3.3636093616183773</v>
      </c>
      <c r="AF631" s="48">
        <v>142.345</v>
      </c>
      <c r="AG631" s="49">
        <v>5.5237202624788386</v>
      </c>
    </row>
    <row r="632" spans="1:33" x14ac:dyDescent="0.5">
      <c r="A632" s="32" t="s">
        <v>93</v>
      </c>
      <c r="B632" s="33" t="s">
        <v>157</v>
      </c>
      <c r="C632" s="33" t="s">
        <v>157</v>
      </c>
      <c r="D632" s="33" t="s">
        <v>158</v>
      </c>
      <c r="E632" s="68">
        <v>2018</v>
      </c>
      <c r="F632" s="50">
        <v>102.05303892379681</v>
      </c>
      <c r="G632" s="50">
        <v>112.79055430150591</v>
      </c>
      <c r="H632" s="50">
        <v>3.986452452658436</v>
      </c>
      <c r="I632" s="50">
        <v>35.30356433370347</v>
      </c>
      <c r="J632" s="50">
        <v>1.1373146196212245</v>
      </c>
      <c r="K632" s="51">
        <v>255.27092463128582</v>
      </c>
      <c r="L632" s="50">
        <v>73.8980015610191</v>
      </c>
      <c r="M632" s="50">
        <v>230.92187005767423</v>
      </c>
      <c r="N632" s="50">
        <v>9.37220958902593</v>
      </c>
      <c r="O632" s="51">
        <v>314.1920812077193</v>
      </c>
      <c r="P632" s="50">
        <v>101.7329378123432</v>
      </c>
      <c r="Q632" s="50">
        <v>48.024240683231803</v>
      </c>
      <c r="R632" s="50">
        <v>88.078361950300604</v>
      </c>
      <c r="S632" s="50">
        <v>3.2063692501814121</v>
      </c>
      <c r="T632" s="50">
        <v>1.7567482359284932</v>
      </c>
      <c r="U632" s="51">
        <v>242.7986579319855</v>
      </c>
      <c r="V632" s="50">
        <v>-2.9522397759168486</v>
      </c>
      <c r="W632" s="50">
        <v>2.8670904905778363</v>
      </c>
      <c r="X632" s="50">
        <v>-2.7741629149300366</v>
      </c>
      <c r="Y632" s="50">
        <v>0</v>
      </c>
      <c r="Z632" s="50">
        <v>2.2651474932787381</v>
      </c>
      <c r="AA632" s="50">
        <v>0</v>
      </c>
      <c r="AB632" s="51">
        <v>-0.59416470699031088</v>
      </c>
      <c r="AC632" s="51">
        <v>811.66749906400037</v>
      </c>
      <c r="AD632" s="50">
        <v>235.62299999999982</v>
      </c>
      <c r="AE632" s="51">
        <v>3.4447719410414135</v>
      </c>
      <c r="AF632" s="50">
        <v>142.345</v>
      </c>
      <c r="AG632" s="51">
        <v>5.7021145741964974</v>
      </c>
    </row>
    <row r="633" spans="1:33" x14ac:dyDescent="0.5">
      <c r="A633" s="32" t="s">
        <v>93</v>
      </c>
      <c r="B633" s="31" t="s">
        <v>159</v>
      </c>
      <c r="C633" s="31" t="s">
        <v>159</v>
      </c>
      <c r="D633" s="31" t="s">
        <v>160</v>
      </c>
      <c r="E633" s="67">
        <v>2005</v>
      </c>
      <c r="F633" s="48">
        <v>285.76020742348135</v>
      </c>
      <c r="G633" s="48">
        <v>133.22655594792977</v>
      </c>
      <c r="H633" s="48">
        <v>0</v>
      </c>
      <c r="I633" s="48">
        <v>55.131460042602058</v>
      </c>
      <c r="J633" s="48">
        <v>1.8494004480387938</v>
      </c>
      <c r="K633" s="49">
        <v>475.96762386205199</v>
      </c>
      <c r="L633" s="48">
        <v>191.4492543765937</v>
      </c>
      <c r="M633" s="48">
        <v>301.20004749902165</v>
      </c>
      <c r="N633" s="48">
        <v>13.545759901372151</v>
      </c>
      <c r="O633" s="49">
        <v>506.19506177698753</v>
      </c>
      <c r="P633" s="48">
        <v>131.6107411696309</v>
      </c>
      <c r="Q633" s="48">
        <v>283.19311138088148</v>
      </c>
      <c r="R633" s="48">
        <v>104.42826839778652</v>
      </c>
      <c r="S633" s="48">
        <v>2.1867506927171054</v>
      </c>
      <c r="T633" s="48">
        <v>2.8675249788346449</v>
      </c>
      <c r="U633" s="49">
        <v>524.28639661985062</v>
      </c>
      <c r="V633" s="48">
        <v>-2.7255184573326976</v>
      </c>
      <c r="W633" s="48">
        <v>3.363050788021746</v>
      </c>
      <c r="X633" s="48">
        <v>-2.8003743996558486</v>
      </c>
      <c r="Y633" s="48">
        <v>0</v>
      </c>
      <c r="Z633" s="48">
        <v>3.7725461501594415</v>
      </c>
      <c r="AA633" s="48">
        <v>0</v>
      </c>
      <c r="AB633" s="49">
        <v>1.6097040811926413</v>
      </c>
      <c r="AC633" s="49">
        <v>1508.0587863400829</v>
      </c>
      <c r="AD633" s="48">
        <v>207.19999999999987</v>
      </c>
      <c r="AE633" s="49">
        <v>7.2782759958498255</v>
      </c>
      <c r="AF633" s="48">
        <v>158.1283</v>
      </c>
      <c r="AG633" s="49">
        <v>9.5369316329846257</v>
      </c>
    </row>
    <row r="634" spans="1:33" x14ac:dyDescent="0.5">
      <c r="A634" s="32" t="s">
        <v>93</v>
      </c>
      <c r="B634" s="32" t="s">
        <v>159</v>
      </c>
      <c r="C634" s="32" t="s">
        <v>159</v>
      </c>
      <c r="D634" s="32" t="s">
        <v>160</v>
      </c>
      <c r="E634" s="67">
        <v>2006</v>
      </c>
      <c r="F634" s="48">
        <v>304.75832434353151</v>
      </c>
      <c r="G634" s="48">
        <v>122.65315991092261</v>
      </c>
      <c r="H634" s="48">
        <v>0</v>
      </c>
      <c r="I634" s="48">
        <v>54.152000517434431</v>
      </c>
      <c r="J634" s="48">
        <v>1.7665452835555615</v>
      </c>
      <c r="K634" s="49">
        <v>483.33003005544413</v>
      </c>
      <c r="L634" s="48">
        <v>202.32413220542009</v>
      </c>
      <c r="M634" s="48">
        <v>289.77724168064634</v>
      </c>
      <c r="N634" s="48">
        <v>12.061591001207244</v>
      </c>
      <c r="O634" s="49">
        <v>504.16296488727369</v>
      </c>
      <c r="P634" s="48">
        <v>129.42466679083398</v>
      </c>
      <c r="Q634" s="48">
        <v>271.34654028565609</v>
      </c>
      <c r="R634" s="48">
        <v>103.02766834417193</v>
      </c>
      <c r="S634" s="48">
        <v>2.1477727966365392</v>
      </c>
      <c r="T634" s="48">
        <v>2.8860230840338486</v>
      </c>
      <c r="U634" s="49">
        <v>508.83267130133248</v>
      </c>
      <c r="V634" s="48">
        <v>-2.792436810285432</v>
      </c>
      <c r="W634" s="48">
        <v>3.3457247482053494</v>
      </c>
      <c r="X634" s="48">
        <v>-2.8863080514412003</v>
      </c>
      <c r="Y634" s="48">
        <v>0</v>
      </c>
      <c r="Z634" s="48">
        <v>3.6580844161767407</v>
      </c>
      <c r="AA634" s="48">
        <v>0</v>
      </c>
      <c r="AB634" s="49">
        <v>1.3250643026554578</v>
      </c>
      <c r="AC634" s="49">
        <v>1497.6507305467057</v>
      </c>
      <c r="AD634" s="48">
        <v>207.84500000000003</v>
      </c>
      <c r="AE634" s="49">
        <v>7.2056134645851744</v>
      </c>
      <c r="AF634" s="48">
        <v>158.1283</v>
      </c>
      <c r="AG634" s="49">
        <v>9.4711113099091424</v>
      </c>
    </row>
    <row r="635" spans="1:33" x14ac:dyDescent="0.5">
      <c r="A635" s="32" t="s">
        <v>93</v>
      </c>
      <c r="B635" s="32" t="s">
        <v>159</v>
      </c>
      <c r="C635" s="32" t="s">
        <v>159</v>
      </c>
      <c r="D635" s="32" t="s">
        <v>160</v>
      </c>
      <c r="E635" s="67">
        <v>2007</v>
      </c>
      <c r="F635" s="48">
        <v>296.49047966541468</v>
      </c>
      <c r="G635" s="48">
        <v>113.50599671000091</v>
      </c>
      <c r="H635" s="48">
        <v>0</v>
      </c>
      <c r="I635" s="48">
        <v>54.357577853221478</v>
      </c>
      <c r="J635" s="48">
        <v>1.6653255373809988</v>
      </c>
      <c r="K635" s="49">
        <v>466.01937976601806</v>
      </c>
      <c r="L635" s="48">
        <v>202.23455449915102</v>
      </c>
      <c r="M635" s="48">
        <v>272.72547043803303</v>
      </c>
      <c r="N635" s="48">
        <v>11.302291924240244</v>
      </c>
      <c r="O635" s="49">
        <v>486.26231686142427</v>
      </c>
      <c r="P635" s="48">
        <v>123.66367499755059</v>
      </c>
      <c r="Q635" s="48">
        <v>276.31083141259444</v>
      </c>
      <c r="R635" s="48">
        <v>105.96692107789332</v>
      </c>
      <c r="S635" s="48">
        <v>2.4512056894861942</v>
      </c>
      <c r="T635" s="48">
        <v>2.8462176273295317</v>
      </c>
      <c r="U635" s="49">
        <v>511.23885080485405</v>
      </c>
      <c r="V635" s="48">
        <v>-2.8209863501181269</v>
      </c>
      <c r="W635" s="48">
        <v>3.3234538713263349</v>
      </c>
      <c r="X635" s="48">
        <v>-2.9332829528354769</v>
      </c>
      <c r="Y635" s="48">
        <v>0</v>
      </c>
      <c r="Z635" s="48">
        <v>3.5510683329405084</v>
      </c>
      <c r="AA635" s="48">
        <v>0</v>
      </c>
      <c r="AB635" s="49">
        <v>1.1202529013132394</v>
      </c>
      <c r="AC635" s="49">
        <v>1464.6408003336098</v>
      </c>
      <c r="AD635" s="48">
        <v>208.393</v>
      </c>
      <c r="AE635" s="49">
        <v>7.02826294709328</v>
      </c>
      <c r="AF635" s="48">
        <v>158.1283</v>
      </c>
      <c r="AG635" s="49">
        <v>9.2623572145758217</v>
      </c>
    </row>
    <row r="636" spans="1:33" x14ac:dyDescent="0.5">
      <c r="A636" s="32" t="s">
        <v>93</v>
      </c>
      <c r="B636" s="32" t="s">
        <v>159</v>
      </c>
      <c r="C636" s="32" t="s">
        <v>159</v>
      </c>
      <c r="D636" s="32" t="s">
        <v>160</v>
      </c>
      <c r="E636" s="67">
        <v>2008</v>
      </c>
      <c r="F636" s="48">
        <v>294.38042094713825</v>
      </c>
      <c r="G636" s="48">
        <v>117.49035385497675</v>
      </c>
      <c r="H636" s="48">
        <v>0</v>
      </c>
      <c r="I636" s="48">
        <v>40.494470941243229</v>
      </c>
      <c r="J636" s="48">
        <v>1.6276123075421987</v>
      </c>
      <c r="K636" s="49">
        <v>453.9928580509004</v>
      </c>
      <c r="L636" s="48">
        <v>192.16616801129155</v>
      </c>
      <c r="M636" s="48">
        <v>279.89188208921979</v>
      </c>
      <c r="N636" s="48">
        <v>12.285303179470148</v>
      </c>
      <c r="O636" s="49">
        <v>484.34335327998144</v>
      </c>
      <c r="P636" s="48">
        <v>117.47190571835989</v>
      </c>
      <c r="Q636" s="48">
        <v>245.36040915025961</v>
      </c>
      <c r="R636" s="48">
        <v>102.46517060402363</v>
      </c>
      <c r="S636" s="48">
        <v>2.4506703411705373</v>
      </c>
      <c r="T636" s="48">
        <v>2.8602008668595147</v>
      </c>
      <c r="U636" s="49">
        <v>470.60835668067318</v>
      </c>
      <c r="V636" s="48">
        <v>-2.8509801788427667</v>
      </c>
      <c r="W636" s="48">
        <v>3.3098044666496151</v>
      </c>
      <c r="X636" s="48">
        <v>-3.0006102998891797</v>
      </c>
      <c r="Y636" s="48">
        <v>0</v>
      </c>
      <c r="Z636" s="48">
        <v>3.4489831940723046</v>
      </c>
      <c r="AA636" s="48">
        <v>0</v>
      </c>
      <c r="AB636" s="49">
        <v>0.90719718198997334</v>
      </c>
      <c r="AC636" s="49">
        <v>1409.8517651935449</v>
      </c>
      <c r="AD636" s="48">
        <v>209.66600000000011</v>
      </c>
      <c r="AE636" s="49">
        <v>6.724274632956913</v>
      </c>
      <c r="AF636" s="48">
        <v>158.1283</v>
      </c>
      <c r="AG636" s="49">
        <v>8.9158725237262715</v>
      </c>
    </row>
    <row r="637" spans="1:33" x14ac:dyDescent="0.5">
      <c r="A637" s="32" t="s">
        <v>93</v>
      </c>
      <c r="B637" s="32" t="s">
        <v>159</v>
      </c>
      <c r="C637" s="32" t="s">
        <v>159</v>
      </c>
      <c r="D637" s="32" t="s">
        <v>160</v>
      </c>
      <c r="E637" s="67">
        <v>2009</v>
      </c>
      <c r="F637" s="48">
        <v>242.85651491176813</v>
      </c>
      <c r="G637" s="48">
        <v>102.36645766284239</v>
      </c>
      <c r="H637" s="48">
        <v>0</v>
      </c>
      <c r="I637" s="48">
        <v>34.421611508304267</v>
      </c>
      <c r="J637" s="48">
        <v>1.646578323151576</v>
      </c>
      <c r="K637" s="49">
        <v>381.29116240606635</v>
      </c>
      <c r="L637" s="48">
        <v>173.76271358781395</v>
      </c>
      <c r="M637" s="48">
        <v>249.94771261483675</v>
      </c>
      <c r="N637" s="48">
        <v>11.535343016909295</v>
      </c>
      <c r="O637" s="49">
        <v>435.24576921955997</v>
      </c>
      <c r="P637" s="48">
        <v>114.95346221338556</v>
      </c>
      <c r="Q637" s="48">
        <v>248.9586038181958</v>
      </c>
      <c r="R637" s="48">
        <v>99.125699069636909</v>
      </c>
      <c r="S637" s="48">
        <v>2.4549491767603597</v>
      </c>
      <c r="T637" s="48">
        <v>2.7482000858400797</v>
      </c>
      <c r="U637" s="49">
        <v>468.24091436381872</v>
      </c>
      <c r="V637" s="48">
        <v>-2.8533191844457115</v>
      </c>
      <c r="W637" s="48">
        <v>3.2997308100291027</v>
      </c>
      <c r="X637" s="48">
        <v>-3.0423330669766262</v>
      </c>
      <c r="Y637" s="48">
        <v>0</v>
      </c>
      <c r="Z637" s="48">
        <v>3.3525267986696856</v>
      </c>
      <c r="AA637" s="48">
        <v>0</v>
      </c>
      <c r="AB637" s="49">
        <v>0.75660535727645062</v>
      </c>
      <c r="AC637" s="49">
        <v>1285.5344513467217</v>
      </c>
      <c r="AD637" s="48">
        <v>210.24799999999988</v>
      </c>
      <c r="AE637" s="49">
        <v>6.1143718434740038</v>
      </c>
      <c r="AF637" s="48">
        <v>158.1283</v>
      </c>
      <c r="AG637" s="49">
        <v>8.1296924797567645</v>
      </c>
    </row>
    <row r="638" spans="1:33" x14ac:dyDescent="0.5">
      <c r="A638" s="32" t="s">
        <v>93</v>
      </c>
      <c r="B638" s="32" t="s">
        <v>159</v>
      </c>
      <c r="C638" s="32" t="s">
        <v>159</v>
      </c>
      <c r="D638" s="32" t="s">
        <v>160</v>
      </c>
      <c r="E638" s="67">
        <v>2010</v>
      </c>
      <c r="F638" s="48">
        <v>256.90315651050298</v>
      </c>
      <c r="G638" s="48">
        <v>111.05920326086847</v>
      </c>
      <c r="H638" s="48">
        <v>0</v>
      </c>
      <c r="I638" s="48">
        <v>34.061981205107521</v>
      </c>
      <c r="J638" s="48">
        <v>1.65110904270826</v>
      </c>
      <c r="K638" s="49">
        <v>403.67545001918722</v>
      </c>
      <c r="L638" s="48">
        <v>178.53825404879498</v>
      </c>
      <c r="M638" s="48">
        <v>268.77140551783782</v>
      </c>
      <c r="N638" s="48">
        <v>12.219821968161522</v>
      </c>
      <c r="O638" s="49">
        <v>459.52948153479434</v>
      </c>
      <c r="P638" s="48">
        <v>114.89387872359507</v>
      </c>
      <c r="Q638" s="48">
        <v>250.13114978099907</v>
      </c>
      <c r="R638" s="48">
        <v>96.384802855883336</v>
      </c>
      <c r="S638" s="48">
        <v>2.4580372910212018</v>
      </c>
      <c r="T638" s="48">
        <v>2.7914850990655169</v>
      </c>
      <c r="U638" s="49">
        <v>466.65935375056421</v>
      </c>
      <c r="V638" s="48">
        <v>-2.9168055337884957</v>
      </c>
      <c r="W638" s="48">
        <v>3.2848708022645257</v>
      </c>
      <c r="X638" s="48">
        <v>-3.0846959565681011</v>
      </c>
      <c r="Y638" s="48">
        <v>0</v>
      </c>
      <c r="Z638" s="48">
        <v>3.275742335926386</v>
      </c>
      <c r="AA638" s="48">
        <v>0</v>
      </c>
      <c r="AB638" s="49">
        <v>0.55911164783431477</v>
      </c>
      <c r="AC638" s="49">
        <v>1330.4233969523802</v>
      </c>
      <c r="AD638" s="48">
        <v>210.75799999999987</v>
      </c>
      <c r="AE638" s="49">
        <v>6.3125641586671968</v>
      </c>
      <c r="AF638" s="48">
        <v>158.1283</v>
      </c>
      <c r="AG638" s="49">
        <v>8.4135692153294528</v>
      </c>
    </row>
    <row r="639" spans="1:33" x14ac:dyDescent="0.5">
      <c r="A639" s="32" t="s">
        <v>93</v>
      </c>
      <c r="B639" s="32" t="s">
        <v>159</v>
      </c>
      <c r="C639" s="32" t="s">
        <v>159</v>
      </c>
      <c r="D639" s="32" t="s">
        <v>160</v>
      </c>
      <c r="E639" s="67">
        <v>2011</v>
      </c>
      <c r="F639" s="48">
        <v>229.26618180255738</v>
      </c>
      <c r="G639" s="48">
        <v>90.029608535024792</v>
      </c>
      <c r="H639" s="48">
        <v>0</v>
      </c>
      <c r="I639" s="48">
        <v>29.146687554590383</v>
      </c>
      <c r="J639" s="48">
        <v>1.6952493045295001</v>
      </c>
      <c r="K639" s="49">
        <v>350.13772719670203</v>
      </c>
      <c r="L639" s="48">
        <v>170.70905718240502</v>
      </c>
      <c r="M639" s="48">
        <v>221.07311596832636</v>
      </c>
      <c r="N639" s="48">
        <v>11.370986168977348</v>
      </c>
      <c r="O639" s="49">
        <v>403.15315931970878</v>
      </c>
      <c r="P639" s="48">
        <v>114.44474362689937</v>
      </c>
      <c r="Q639" s="48">
        <v>254.25121976489174</v>
      </c>
      <c r="R639" s="48">
        <v>93.424454789715682</v>
      </c>
      <c r="S639" s="48">
        <v>2.435551617618462</v>
      </c>
      <c r="T639" s="48">
        <v>2.7415737882738829</v>
      </c>
      <c r="U639" s="49">
        <v>467.29754358739916</v>
      </c>
      <c r="V639" s="48">
        <v>-2.9574428793964169</v>
      </c>
      <c r="W639" s="48">
        <v>3.2723072223263139</v>
      </c>
      <c r="X639" s="48">
        <v>-3.1327906105030094</v>
      </c>
      <c r="Y639" s="48">
        <v>0</v>
      </c>
      <c r="Z639" s="48">
        <v>3.1879519499676618</v>
      </c>
      <c r="AA639" s="48">
        <v>0</v>
      </c>
      <c r="AB639" s="49">
        <v>0.37002568239454936</v>
      </c>
      <c r="AC639" s="49">
        <v>1220.9584557862042</v>
      </c>
      <c r="AD639" s="48">
        <v>211.92900000000006</v>
      </c>
      <c r="AE639" s="49">
        <v>5.7611674465797691</v>
      </c>
      <c r="AF639" s="48">
        <v>158.1283</v>
      </c>
      <c r="AG639" s="49">
        <v>7.7213152597365831</v>
      </c>
    </row>
    <row r="640" spans="1:33" x14ac:dyDescent="0.5">
      <c r="A640" s="32" t="s">
        <v>93</v>
      </c>
      <c r="B640" s="32" t="s">
        <v>159</v>
      </c>
      <c r="C640" s="32" t="s">
        <v>159</v>
      </c>
      <c r="D640" s="32" t="s">
        <v>160</v>
      </c>
      <c r="E640" s="67">
        <v>2012</v>
      </c>
      <c r="F640" s="48">
        <v>261.60826199947428</v>
      </c>
      <c r="G640" s="48">
        <v>100.78614316206017</v>
      </c>
      <c r="H640" s="48">
        <v>0</v>
      </c>
      <c r="I640" s="48">
        <v>31.16172252543933</v>
      </c>
      <c r="J640" s="48">
        <v>1.7002876573312362</v>
      </c>
      <c r="K640" s="49">
        <v>395.25641534430503</v>
      </c>
      <c r="L640" s="48">
        <v>178.01979956341881</v>
      </c>
      <c r="M640" s="48">
        <v>239.51793662129231</v>
      </c>
      <c r="N640" s="48">
        <v>10.691463610243067</v>
      </c>
      <c r="O640" s="49">
        <v>428.22919979495418</v>
      </c>
      <c r="P640" s="48">
        <v>110.09902972770422</v>
      </c>
      <c r="Q640" s="48">
        <v>254.0261993115856</v>
      </c>
      <c r="R640" s="48">
        <v>91.271061401011167</v>
      </c>
      <c r="S640" s="48">
        <v>2.4665230214949165</v>
      </c>
      <c r="T640" s="48">
        <v>2.6486235946529257</v>
      </c>
      <c r="U640" s="49">
        <v>460.51143705644881</v>
      </c>
      <c r="V640" s="48">
        <v>-3.0028924534389199</v>
      </c>
      <c r="W640" s="48">
        <v>3.2607175088828435</v>
      </c>
      <c r="X640" s="48">
        <v>-3.2019784296198277</v>
      </c>
      <c r="Y640" s="48">
        <v>0</v>
      </c>
      <c r="Z640" s="48">
        <v>3.1050228765943682</v>
      </c>
      <c r="AA640" s="48">
        <v>0</v>
      </c>
      <c r="AB640" s="49">
        <v>0.16086950241846409</v>
      </c>
      <c r="AC640" s="49">
        <v>1284.1579216981263</v>
      </c>
      <c r="AD640" s="48">
        <v>211.94700000000009</v>
      </c>
      <c r="AE640" s="49">
        <v>6.0588634031060868</v>
      </c>
      <c r="AF640" s="48">
        <v>158.1283</v>
      </c>
      <c r="AG640" s="49">
        <v>8.1209873355884206</v>
      </c>
    </row>
    <row r="641" spans="1:33" x14ac:dyDescent="0.5">
      <c r="A641" s="32" t="s">
        <v>93</v>
      </c>
      <c r="B641" s="32" t="s">
        <v>159</v>
      </c>
      <c r="C641" s="32" t="s">
        <v>159</v>
      </c>
      <c r="D641" s="32" t="s">
        <v>160</v>
      </c>
      <c r="E641" s="67">
        <v>2013</v>
      </c>
      <c r="F641" s="48">
        <v>244.93797560939831</v>
      </c>
      <c r="G641" s="48">
        <v>102.50079384777037</v>
      </c>
      <c r="H641" s="48">
        <v>0</v>
      </c>
      <c r="I641" s="48">
        <v>25.855082119474844</v>
      </c>
      <c r="J641" s="48">
        <v>1.6298453896537832</v>
      </c>
      <c r="K641" s="49">
        <v>374.92369696629731</v>
      </c>
      <c r="L641" s="48">
        <v>163.34784945115265</v>
      </c>
      <c r="M641" s="48">
        <v>244.75767175068185</v>
      </c>
      <c r="N641" s="48">
        <v>12.52397136173999</v>
      </c>
      <c r="O641" s="49">
        <v>420.6294925635745</v>
      </c>
      <c r="P641" s="48">
        <v>104.43790747892896</v>
      </c>
      <c r="Q641" s="48">
        <v>243.99555901487656</v>
      </c>
      <c r="R641" s="48">
        <v>90.406950609222946</v>
      </c>
      <c r="S641" s="48">
        <v>2.4924693022694364</v>
      </c>
      <c r="T641" s="48">
        <v>2.6270995306446605</v>
      </c>
      <c r="U641" s="49">
        <v>443.9599859359426</v>
      </c>
      <c r="V641" s="48">
        <v>-3.0279741938313189</v>
      </c>
      <c r="W641" s="48">
        <v>3.2482768239895599</v>
      </c>
      <c r="X641" s="48">
        <v>-3.2866655644699905</v>
      </c>
      <c r="Y641" s="48">
        <v>0</v>
      </c>
      <c r="Z641" s="48">
        <v>3.0134926620560472</v>
      </c>
      <c r="AA641" s="48">
        <v>0</v>
      </c>
      <c r="AB641" s="49">
        <v>-5.28702722557024E-2</v>
      </c>
      <c r="AC641" s="49">
        <v>1239.4603051935587</v>
      </c>
      <c r="AD641" s="48">
        <v>212.13699999999997</v>
      </c>
      <c r="AE641" s="49">
        <v>5.8427351437682198</v>
      </c>
      <c r="AF641" s="48">
        <v>158.1283</v>
      </c>
      <c r="AG641" s="49">
        <v>7.8383205611744309</v>
      </c>
    </row>
    <row r="642" spans="1:33" x14ac:dyDescent="0.5">
      <c r="A642" s="32" t="s">
        <v>93</v>
      </c>
      <c r="B642" s="32" t="s">
        <v>159</v>
      </c>
      <c r="C642" s="32" t="s">
        <v>159</v>
      </c>
      <c r="D642" s="32" t="s">
        <v>160</v>
      </c>
      <c r="E642" s="67">
        <v>2014</v>
      </c>
      <c r="F642" s="48">
        <v>206.77707591189133</v>
      </c>
      <c r="G642" s="48">
        <v>89.848967893859182</v>
      </c>
      <c r="H642" s="48">
        <v>0.1413122774293773</v>
      </c>
      <c r="I642" s="48">
        <v>27.577102978901145</v>
      </c>
      <c r="J642" s="48">
        <v>1.6978819674210346</v>
      </c>
      <c r="K642" s="49">
        <v>326.0423410295021</v>
      </c>
      <c r="L642" s="48">
        <v>137.90334098452985</v>
      </c>
      <c r="M642" s="48">
        <v>202.72841092641855</v>
      </c>
      <c r="N642" s="48">
        <v>11.642843333042126</v>
      </c>
      <c r="O642" s="49">
        <v>352.27459524399057</v>
      </c>
      <c r="P642" s="48">
        <v>100.42277372486276</v>
      </c>
      <c r="Q642" s="48">
        <v>233.80670112908939</v>
      </c>
      <c r="R642" s="48">
        <v>92.075259894643153</v>
      </c>
      <c r="S642" s="48">
        <v>2.535447042603884</v>
      </c>
      <c r="T642" s="48">
        <v>2.5496280697788349</v>
      </c>
      <c r="U642" s="49">
        <v>431.38980986097812</v>
      </c>
      <c r="V642" s="48">
        <v>-3.0381875256786235</v>
      </c>
      <c r="W642" s="48">
        <v>3.2347316746488137</v>
      </c>
      <c r="X642" s="48">
        <v>-3.2853827754607754</v>
      </c>
      <c r="Y642" s="48">
        <v>0</v>
      </c>
      <c r="Z642" s="48">
        <v>2.9393274331193844</v>
      </c>
      <c r="AA642" s="48">
        <v>0</v>
      </c>
      <c r="AB642" s="49">
        <v>-0.14951119337120078</v>
      </c>
      <c r="AC642" s="49">
        <v>1109.5572349410995</v>
      </c>
      <c r="AD642" s="48">
        <v>212.97599999999991</v>
      </c>
      <c r="AE642" s="49">
        <v>5.2097759134414208</v>
      </c>
      <c r="AF642" s="48">
        <v>158.1283</v>
      </c>
      <c r="AG642" s="49">
        <v>7.0168163127099925</v>
      </c>
    </row>
    <row r="643" spans="1:33" x14ac:dyDescent="0.5">
      <c r="A643" s="32" t="s">
        <v>93</v>
      </c>
      <c r="B643" s="32" t="s">
        <v>159</v>
      </c>
      <c r="C643" s="32" t="s">
        <v>159</v>
      </c>
      <c r="D643" s="32" t="s">
        <v>160</v>
      </c>
      <c r="E643" s="67">
        <v>2015</v>
      </c>
      <c r="F643" s="48">
        <v>172.66720629289102</v>
      </c>
      <c r="G643" s="48">
        <v>89.430098046719124</v>
      </c>
      <c r="H643" s="48">
        <v>0</v>
      </c>
      <c r="I643" s="48">
        <v>30.429254578502565</v>
      </c>
      <c r="J643" s="48">
        <v>1.7577265756967664</v>
      </c>
      <c r="K643" s="49">
        <v>294.28428549380953</v>
      </c>
      <c r="L643" s="48">
        <v>117.14431577674273</v>
      </c>
      <c r="M643" s="48">
        <v>212.22378064735037</v>
      </c>
      <c r="N643" s="48">
        <v>11.607736560950256</v>
      </c>
      <c r="O643" s="49">
        <v>340.97583298504333</v>
      </c>
      <c r="P643" s="48">
        <v>101.49379728419862</v>
      </c>
      <c r="Q643" s="48">
        <v>239.4498525184591</v>
      </c>
      <c r="R643" s="48">
        <v>90.977009860265809</v>
      </c>
      <c r="S643" s="48">
        <v>2.5273011683730835</v>
      </c>
      <c r="T643" s="48">
        <v>2.5449841655036698</v>
      </c>
      <c r="U643" s="49">
        <v>436.99294499680025</v>
      </c>
      <c r="V643" s="48">
        <v>-3.0805616882253175</v>
      </c>
      <c r="W643" s="48">
        <v>3.2255272530381438</v>
      </c>
      <c r="X643" s="48">
        <v>-3.3886352407316171</v>
      </c>
      <c r="Y643" s="48">
        <v>0</v>
      </c>
      <c r="Z643" s="48">
        <v>2.8884502714591322</v>
      </c>
      <c r="AA643" s="48">
        <v>0</v>
      </c>
      <c r="AB643" s="49">
        <v>-0.35521940445965861</v>
      </c>
      <c r="AC643" s="49">
        <v>1071.8978440711933</v>
      </c>
      <c r="AD643" s="48">
        <v>214.31400000000005</v>
      </c>
      <c r="AE643" s="49">
        <v>5.0015297370736072</v>
      </c>
      <c r="AF643" s="48">
        <v>158.1283</v>
      </c>
      <c r="AG643" s="49">
        <v>6.7786591272478951</v>
      </c>
    </row>
    <row r="644" spans="1:33" x14ac:dyDescent="0.5">
      <c r="A644" s="32" t="s">
        <v>93</v>
      </c>
      <c r="B644" s="32" t="s">
        <v>159</v>
      </c>
      <c r="C644" s="32" t="s">
        <v>159</v>
      </c>
      <c r="D644" s="32" t="s">
        <v>160</v>
      </c>
      <c r="E644" s="67">
        <v>2016</v>
      </c>
      <c r="F644" s="48">
        <v>137.92256125206697</v>
      </c>
      <c r="G644" s="48">
        <v>86.349341514566163</v>
      </c>
      <c r="H644" s="48">
        <v>0</v>
      </c>
      <c r="I644" s="48">
        <v>29.580733858163658</v>
      </c>
      <c r="J644" s="48">
        <v>1.8361405080813227</v>
      </c>
      <c r="K644" s="49">
        <v>255.6887771328781</v>
      </c>
      <c r="L644" s="48">
        <v>93.730488233343223</v>
      </c>
      <c r="M644" s="48">
        <v>217.79887865464661</v>
      </c>
      <c r="N644" s="48">
        <v>11.242075758050104</v>
      </c>
      <c r="O644" s="49">
        <v>322.77144264603993</v>
      </c>
      <c r="P644" s="48">
        <v>100.65397470909042</v>
      </c>
      <c r="Q644" s="48">
        <v>246.22367902320499</v>
      </c>
      <c r="R644" s="48">
        <v>91.738861373487481</v>
      </c>
      <c r="S644" s="48">
        <v>2.4990359151505901</v>
      </c>
      <c r="T644" s="48">
        <v>2.4699954652008862</v>
      </c>
      <c r="U644" s="49">
        <v>443.58554648613443</v>
      </c>
      <c r="V644" s="48">
        <v>-3.1044369338604647</v>
      </c>
      <c r="W644" s="48">
        <v>3.2174609838989943</v>
      </c>
      <c r="X644" s="48">
        <v>-3.4259507670812797</v>
      </c>
      <c r="Y644" s="48">
        <v>0</v>
      </c>
      <c r="Z644" s="48">
        <v>2.8888128545877105</v>
      </c>
      <c r="AA644" s="48">
        <v>0</v>
      </c>
      <c r="AB644" s="49">
        <v>-0.42411386245503957</v>
      </c>
      <c r="AC644" s="49">
        <v>1021.6216524025973</v>
      </c>
      <c r="AD644" s="48">
        <v>216.35000000000008</v>
      </c>
      <c r="AE644" s="49">
        <v>4.7220783563790016</v>
      </c>
      <c r="AF644" s="48">
        <v>158.1283</v>
      </c>
      <c r="AG644" s="49">
        <v>6.4607135623578911</v>
      </c>
    </row>
    <row r="645" spans="1:33" x14ac:dyDescent="0.5">
      <c r="A645" s="32" t="s">
        <v>93</v>
      </c>
      <c r="B645" s="32" t="s">
        <v>159</v>
      </c>
      <c r="C645" s="32" t="s">
        <v>159</v>
      </c>
      <c r="D645" s="32" t="s">
        <v>160</v>
      </c>
      <c r="E645" s="67">
        <v>2017</v>
      </c>
      <c r="F645" s="48">
        <v>121.88787358987008</v>
      </c>
      <c r="G645" s="48">
        <v>84.291876183709761</v>
      </c>
      <c r="H645" s="48">
        <v>0</v>
      </c>
      <c r="I645" s="48">
        <v>31.653795572488793</v>
      </c>
      <c r="J645" s="48">
        <v>1.8537011942937578</v>
      </c>
      <c r="K645" s="49">
        <v>239.68724654036239</v>
      </c>
      <c r="L645" s="48">
        <v>81.818776937314851</v>
      </c>
      <c r="M645" s="48">
        <v>213.56461338277617</v>
      </c>
      <c r="N645" s="48">
        <v>11.670063418723169</v>
      </c>
      <c r="O645" s="49">
        <v>307.0534537388142</v>
      </c>
      <c r="P645" s="48">
        <v>98.711913044171183</v>
      </c>
      <c r="Q645" s="48">
        <v>239.24859987743758</v>
      </c>
      <c r="R645" s="48">
        <v>90.029857309906603</v>
      </c>
      <c r="S645" s="48">
        <v>2.4747735755421392</v>
      </c>
      <c r="T645" s="48">
        <v>2.4704274777649009</v>
      </c>
      <c r="U645" s="49">
        <v>432.93557128482246</v>
      </c>
      <c r="V645" s="48">
        <v>-3.1131567941602363</v>
      </c>
      <c r="W645" s="48">
        <v>3.2100772808635751</v>
      </c>
      <c r="X645" s="48">
        <v>-3.5028702901146769</v>
      </c>
      <c r="Y645" s="48">
        <v>0</v>
      </c>
      <c r="Z645" s="48">
        <v>2.792881519408525</v>
      </c>
      <c r="AA645" s="48">
        <v>0</v>
      </c>
      <c r="AB645" s="49">
        <v>-0.61306828400281299</v>
      </c>
      <c r="AC645" s="49">
        <v>979.06320327999629</v>
      </c>
      <c r="AD645" s="48">
        <v>218.45899999999989</v>
      </c>
      <c r="AE645" s="49">
        <v>4.4816794148100874</v>
      </c>
      <c r="AF645" s="48">
        <v>158.1283</v>
      </c>
      <c r="AG645" s="49">
        <v>6.1915748368887566</v>
      </c>
    </row>
    <row r="646" spans="1:33" x14ac:dyDescent="0.5">
      <c r="A646" s="32" t="s">
        <v>93</v>
      </c>
      <c r="B646" s="33" t="s">
        <v>159</v>
      </c>
      <c r="C646" s="33" t="s">
        <v>159</v>
      </c>
      <c r="D646" s="33" t="s">
        <v>160</v>
      </c>
      <c r="E646" s="68">
        <v>2018</v>
      </c>
      <c r="F646" s="50">
        <v>114.41857448168959</v>
      </c>
      <c r="G646" s="50">
        <v>89.974785485558115</v>
      </c>
      <c r="H646" s="50">
        <v>0</v>
      </c>
      <c r="I646" s="50">
        <v>30.781545748413095</v>
      </c>
      <c r="J646" s="50">
        <v>1.8483102720730136</v>
      </c>
      <c r="K646" s="51">
        <v>237.02321598773381</v>
      </c>
      <c r="L646" s="50">
        <v>73.54595430352947</v>
      </c>
      <c r="M646" s="50">
        <v>219.16137334503946</v>
      </c>
      <c r="N646" s="50">
        <v>11.563789741658697</v>
      </c>
      <c r="O646" s="51">
        <v>304.27111739022763</v>
      </c>
      <c r="P646" s="50">
        <v>95.496294230238419</v>
      </c>
      <c r="Q646" s="50">
        <v>239.04407897933845</v>
      </c>
      <c r="R646" s="50">
        <v>90.938502911004036</v>
      </c>
      <c r="S646" s="50">
        <v>2.2727793414220723</v>
      </c>
      <c r="T646" s="50">
        <v>2.4008881485646612</v>
      </c>
      <c r="U646" s="51">
        <v>430.15254361056759</v>
      </c>
      <c r="V646" s="50">
        <v>-3.1179303106767127</v>
      </c>
      <c r="W646" s="50">
        <v>3.1992368259419246</v>
      </c>
      <c r="X646" s="50">
        <v>-3.5461816162662831</v>
      </c>
      <c r="Y646" s="50">
        <v>0</v>
      </c>
      <c r="Z646" s="50">
        <v>2.7340673129210935</v>
      </c>
      <c r="AA646" s="50">
        <v>0</v>
      </c>
      <c r="AB646" s="51">
        <v>-0.7308077880799777</v>
      </c>
      <c r="AC646" s="51">
        <v>970.71606920044917</v>
      </c>
      <c r="AD646" s="50">
        <v>220.00100000000015</v>
      </c>
      <c r="AE646" s="51">
        <v>4.4123257130669797</v>
      </c>
      <c r="AF646" s="50">
        <v>158.1283</v>
      </c>
      <c r="AG646" s="51">
        <v>6.1387877388199907</v>
      </c>
    </row>
    <row r="647" spans="1:33" x14ac:dyDescent="0.5">
      <c r="A647" s="32" t="s">
        <v>93</v>
      </c>
      <c r="B647" s="31" t="s">
        <v>161</v>
      </c>
      <c r="C647" s="31" t="s">
        <v>161</v>
      </c>
      <c r="D647" s="31" t="s">
        <v>162</v>
      </c>
      <c r="E647" s="67">
        <v>2005</v>
      </c>
      <c r="F647" s="48">
        <v>393.15964215507802</v>
      </c>
      <c r="G647" s="48">
        <v>157.4190940237049</v>
      </c>
      <c r="H647" s="48">
        <v>1.5074491358787612</v>
      </c>
      <c r="I647" s="48">
        <v>42.80550406847339</v>
      </c>
      <c r="J647" s="48">
        <v>0.63584501561215967</v>
      </c>
      <c r="K647" s="49">
        <v>595.52753439874732</v>
      </c>
      <c r="L647" s="48">
        <v>225.05418462998315</v>
      </c>
      <c r="M647" s="48">
        <v>303.73311951122838</v>
      </c>
      <c r="N647" s="48">
        <v>12.887431657206026</v>
      </c>
      <c r="O647" s="49">
        <v>541.67473579841749</v>
      </c>
      <c r="P647" s="48">
        <v>203.33916423625254</v>
      </c>
      <c r="Q647" s="48">
        <v>334.12060491641932</v>
      </c>
      <c r="R647" s="48">
        <v>138.6525155606856</v>
      </c>
      <c r="S647" s="48">
        <v>5.9569143000850655</v>
      </c>
      <c r="T647" s="48">
        <v>3.3831520321842552</v>
      </c>
      <c r="U647" s="49">
        <v>685.45235104562687</v>
      </c>
      <c r="V647" s="48">
        <v>-2.4575852206569775</v>
      </c>
      <c r="W647" s="48">
        <v>28.026878787897168</v>
      </c>
      <c r="X647" s="48">
        <v>-1.6697167695010311</v>
      </c>
      <c r="Y647" s="48">
        <v>11.357458256992981</v>
      </c>
      <c r="Z647" s="48">
        <v>2.5033117564383534</v>
      </c>
      <c r="AA647" s="48">
        <v>0</v>
      </c>
      <c r="AB647" s="49">
        <v>37.760346811170493</v>
      </c>
      <c r="AC647" s="49">
        <v>1860.414968053962</v>
      </c>
      <c r="AD647" s="48">
        <v>219.53600000000003</v>
      </c>
      <c r="AE647" s="49">
        <v>8.4743047520860433</v>
      </c>
      <c r="AF647" s="48">
        <v>97.197400000000002</v>
      </c>
      <c r="AG647" s="49">
        <v>19.140583678719409</v>
      </c>
    </row>
    <row r="648" spans="1:33" x14ac:dyDescent="0.5">
      <c r="A648" s="32" t="s">
        <v>93</v>
      </c>
      <c r="B648" s="32" t="s">
        <v>161</v>
      </c>
      <c r="C648" s="32" t="s">
        <v>161</v>
      </c>
      <c r="D648" s="32" t="s">
        <v>162</v>
      </c>
      <c r="E648" s="67">
        <v>2006</v>
      </c>
      <c r="F648" s="48">
        <v>403.1829388011385</v>
      </c>
      <c r="G648" s="48">
        <v>145.64753882366637</v>
      </c>
      <c r="H648" s="48">
        <v>1.4217820607171867</v>
      </c>
      <c r="I648" s="48">
        <v>39.960203271564815</v>
      </c>
      <c r="J648" s="48">
        <v>0.61701575620375415</v>
      </c>
      <c r="K648" s="49">
        <v>590.82947871329065</v>
      </c>
      <c r="L648" s="48">
        <v>239.96700875585316</v>
      </c>
      <c r="M648" s="48">
        <v>289.9500330269459</v>
      </c>
      <c r="N648" s="48">
        <v>11.242135671847457</v>
      </c>
      <c r="O648" s="49">
        <v>541.15917745464651</v>
      </c>
      <c r="P648" s="48">
        <v>196.51432268786118</v>
      </c>
      <c r="Q648" s="48">
        <v>329.2635913843269</v>
      </c>
      <c r="R648" s="48">
        <v>135.90035617072945</v>
      </c>
      <c r="S648" s="48">
        <v>5.8633644906770996</v>
      </c>
      <c r="T648" s="48">
        <v>3.4078027909685642</v>
      </c>
      <c r="U648" s="49">
        <v>670.94943752456322</v>
      </c>
      <c r="V648" s="48">
        <v>-2.5166119277390222</v>
      </c>
      <c r="W648" s="48">
        <v>28.024754306506196</v>
      </c>
      <c r="X648" s="48">
        <v>-1.9719301808435916</v>
      </c>
      <c r="Y648" s="48">
        <v>10.494076399473327</v>
      </c>
      <c r="Z648" s="48">
        <v>2.4313576024116452</v>
      </c>
      <c r="AA648" s="48">
        <v>0</v>
      </c>
      <c r="AB648" s="49">
        <v>36.461646199808555</v>
      </c>
      <c r="AC648" s="49">
        <v>1839.3997398923093</v>
      </c>
      <c r="AD648" s="48">
        <v>221.93099999999984</v>
      </c>
      <c r="AE648" s="49">
        <v>8.2881604638032123</v>
      </c>
      <c r="AF648" s="48">
        <v>97.197400000000002</v>
      </c>
      <c r="AG648" s="49">
        <v>18.924371844229469</v>
      </c>
    </row>
    <row r="649" spans="1:33" x14ac:dyDescent="0.5">
      <c r="A649" s="32" t="s">
        <v>93</v>
      </c>
      <c r="B649" s="32" t="s">
        <v>161</v>
      </c>
      <c r="C649" s="32" t="s">
        <v>161</v>
      </c>
      <c r="D649" s="32" t="s">
        <v>162</v>
      </c>
      <c r="E649" s="67">
        <v>2007</v>
      </c>
      <c r="F649" s="48">
        <v>360.9221280818644</v>
      </c>
      <c r="G649" s="48">
        <v>133.15483228462318</v>
      </c>
      <c r="H649" s="48">
        <v>1.4216249900779228</v>
      </c>
      <c r="I649" s="48">
        <v>41.941239934521285</v>
      </c>
      <c r="J649" s="48">
        <v>0.56617304010403946</v>
      </c>
      <c r="K649" s="49">
        <v>538.00599833119077</v>
      </c>
      <c r="L649" s="48">
        <v>245.29886499530065</v>
      </c>
      <c r="M649" s="48">
        <v>273.41494285813832</v>
      </c>
      <c r="N649" s="48">
        <v>10.587033510085885</v>
      </c>
      <c r="O649" s="49">
        <v>529.30084136352491</v>
      </c>
      <c r="P649" s="48">
        <v>192.33540532921523</v>
      </c>
      <c r="Q649" s="48">
        <v>338.18589425889081</v>
      </c>
      <c r="R649" s="48">
        <v>138.90027936310059</v>
      </c>
      <c r="S649" s="48">
        <v>6.7595669448983511</v>
      </c>
      <c r="T649" s="48">
        <v>3.3472199514782472</v>
      </c>
      <c r="U649" s="49">
        <v>679.52836584758325</v>
      </c>
      <c r="V649" s="48">
        <v>-2.5419749591499667</v>
      </c>
      <c r="W649" s="48">
        <v>27.993450864601009</v>
      </c>
      <c r="X649" s="48">
        <v>-2.0043951102673203</v>
      </c>
      <c r="Y649" s="48">
        <v>8.050823482982711</v>
      </c>
      <c r="Z649" s="48">
        <v>2.3644817337137209</v>
      </c>
      <c r="AA649" s="48">
        <v>0</v>
      </c>
      <c r="AB649" s="49">
        <v>33.862386011880155</v>
      </c>
      <c r="AC649" s="49">
        <v>1780.6975915541793</v>
      </c>
      <c r="AD649" s="48">
        <v>223.4679999999999</v>
      </c>
      <c r="AE649" s="49">
        <v>7.9684679307738921</v>
      </c>
      <c r="AF649" s="48">
        <v>97.197400000000002</v>
      </c>
      <c r="AG649" s="49">
        <v>18.32042412198453</v>
      </c>
    </row>
    <row r="650" spans="1:33" x14ac:dyDescent="0.5">
      <c r="A650" s="32" t="s">
        <v>93</v>
      </c>
      <c r="B650" s="32" t="s">
        <v>161</v>
      </c>
      <c r="C650" s="32" t="s">
        <v>161</v>
      </c>
      <c r="D650" s="32" t="s">
        <v>162</v>
      </c>
      <c r="E650" s="67">
        <v>2008</v>
      </c>
      <c r="F650" s="48">
        <v>371.8562331489079</v>
      </c>
      <c r="G650" s="48">
        <v>134.08350252988407</v>
      </c>
      <c r="H650" s="48">
        <v>1.48289729715153</v>
      </c>
      <c r="I650" s="48">
        <v>36.127384367617921</v>
      </c>
      <c r="J650" s="48">
        <v>0.55832988080640922</v>
      </c>
      <c r="K650" s="49">
        <v>544.10834722436778</v>
      </c>
      <c r="L650" s="48">
        <v>234.38190821382682</v>
      </c>
      <c r="M650" s="48">
        <v>280.49664917987178</v>
      </c>
      <c r="N650" s="48">
        <v>11.622154581472072</v>
      </c>
      <c r="O650" s="49">
        <v>526.5007119751707</v>
      </c>
      <c r="P650" s="48">
        <v>182.98227498342351</v>
      </c>
      <c r="Q650" s="48">
        <v>320.46875218526094</v>
      </c>
      <c r="R650" s="48">
        <v>134.2787289331761</v>
      </c>
      <c r="S650" s="48">
        <v>6.7968599534116647</v>
      </c>
      <c r="T650" s="48">
        <v>3.4282566505923375</v>
      </c>
      <c r="U650" s="49">
        <v>647.95487270586443</v>
      </c>
      <c r="V650" s="48">
        <v>-2.568840559172656</v>
      </c>
      <c r="W650" s="48">
        <v>27.999999495033023</v>
      </c>
      <c r="X650" s="48">
        <v>-2.0576260105324096</v>
      </c>
      <c r="Y650" s="48">
        <v>5.6437508197509736</v>
      </c>
      <c r="Z650" s="48">
        <v>2.3003073770675542</v>
      </c>
      <c r="AA650" s="48">
        <v>0</v>
      </c>
      <c r="AB650" s="49">
        <v>31.317591122146485</v>
      </c>
      <c r="AC650" s="49">
        <v>1749.8815230275495</v>
      </c>
      <c r="AD650" s="48">
        <v>226.7820000000001</v>
      </c>
      <c r="AE650" s="49">
        <v>7.716139389491004</v>
      </c>
      <c r="AF650" s="48">
        <v>97.197400000000002</v>
      </c>
      <c r="AG650" s="49">
        <v>18.003377899280736</v>
      </c>
    </row>
    <row r="651" spans="1:33" x14ac:dyDescent="0.5">
      <c r="A651" s="32" t="s">
        <v>93</v>
      </c>
      <c r="B651" s="32" t="s">
        <v>161</v>
      </c>
      <c r="C651" s="32" t="s">
        <v>161</v>
      </c>
      <c r="D651" s="32" t="s">
        <v>162</v>
      </c>
      <c r="E651" s="67">
        <v>2009</v>
      </c>
      <c r="F651" s="48">
        <v>298.50507911151379</v>
      </c>
      <c r="G651" s="48">
        <v>127.44233339916966</v>
      </c>
      <c r="H651" s="48">
        <v>1.4731436691102542</v>
      </c>
      <c r="I651" s="48">
        <v>31.480651269209744</v>
      </c>
      <c r="J651" s="48">
        <v>0.55311080935107182</v>
      </c>
      <c r="K651" s="49">
        <v>459.45431825835453</v>
      </c>
      <c r="L651" s="48">
        <v>217.50298960303786</v>
      </c>
      <c r="M651" s="48">
        <v>253.20488168417566</v>
      </c>
      <c r="N651" s="48">
        <v>11.002129312891256</v>
      </c>
      <c r="O651" s="49">
        <v>481.71000060010476</v>
      </c>
      <c r="P651" s="48">
        <v>178.9990524043846</v>
      </c>
      <c r="Q651" s="48">
        <v>319.42685962733771</v>
      </c>
      <c r="R651" s="48">
        <v>129.93860565331127</v>
      </c>
      <c r="S651" s="48">
        <v>6.8236722933721827</v>
      </c>
      <c r="T651" s="48">
        <v>3.2627053573933371</v>
      </c>
      <c r="U651" s="49">
        <v>638.45089533579903</v>
      </c>
      <c r="V651" s="48">
        <v>-2.5707551052757132</v>
      </c>
      <c r="W651" s="48">
        <v>28.020123891216958</v>
      </c>
      <c r="X651" s="48">
        <v>-2.0855406382532173</v>
      </c>
      <c r="Y651" s="48">
        <v>5.8898967288368782</v>
      </c>
      <c r="Z651" s="48">
        <v>2.2396690711990348</v>
      </c>
      <c r="AA651" s="48">
        <v>0</v>
      </c>
      <c r="AB651" s="49">
        <v>31.493393947723941</v>
      </c>
      <c r="AC651" s="49">
        <v>1611.1086081419824</v>
      </c>
      <c r="AD651" s="48">
        <v>228.94800000000012</v>
      </c>
      <c r="AE651" s="49">
        <v>7.0370066920959413</v>
      </c>
      <c r="AF651" s="48">
        <v>97.197400000000002</v>
      </c>
      <c r="AG651" s="49">
        <v>16.575634822968333</v>
      </c>
    </row>
    <row r="652" spans="1:33" x14ac:dyDescent="0.5">
      <c r="A652" s="32" t="s">
        <v>93</v>
      </c>
      <c r="B652" s="32" t="s">
        <v>161</v>
      </c>
      <c r="C652" s="32" t="s">
        <v>161</v>
      </c>
      <c r="D652" s="32" t="s">
        <v>162</v>
      </c>
      <c r="E652" s="67">
        <v>2010</v>
      </c>
      <c r="F652" s="48">
        <v>328.52091617312169</v>
      </c>
      <c r="G652" s="48">
        <v>142.87417167766836</v>
      </c>
      <c r="H652" s="48">
        <v>1.4611565728480025</v>
      </c>
      <c r="I652" s="48">
        <v>36.196803013751477</v>
      </c>
      <c r="J652" s="48">
        <v>0.54417450467102657</v>
      </c>
      <c r="K652" s="49">
        <v>509.59722194206057</v>
      </c>
      <c r="L652" s="48">
        <v>225.42778498238846</v>
      </c>
      <c r="M652" s="48">
        <v>272.5766046224515</v>
      </c>
      <c r="N652" s="48">
        <v>11.601577482567142</v>
      </c>
      <c r="O652" s="49">
        <v>509.60596708740712</v>
      </c>
      <c r="P652" s="48">
        <v>177.8083134588955</v>
      </c>
      <c r="Q652" s="48">
        <v>305.30475056693729</v>
      </c>
      <c r="R652" s="48">
        <v>126.20792215734797</v>
      </c>
      <c r="S652" s="48">
        <v>6.8240272561362092</v>
      </c>
      <c r="T652" s="48">
        <v>3.2562600085014104</v>
      </c>
      <c r="U652" s="49">
        <v>619.40127344781831</v>
      </c>
      <c r="V652" s="48">
        <v>-2.6279528135382004</v>
      </c>
      <c r="W652" s="48">
        <v>28.000585076525272</v>
      </c>
      <c r="X652" s="48">
        <v>-2.2042391320721597</v>
      </c>
      <c r="Y652" s="48">
        <v>7.804054543799241</v>
      </c>
      <c r="Z652" s="48">
        <v>2.197678939984506</v>
      </c>
      <c r="AA652" s="48">
        <v>0</v>
      </c>
      <c r="AB652" s="49">
        <v>33.17012661469866</v>
      </c>
      <c r="AC652" s="49">
        <v>1671.7745890919846</v>
      </c>
      <c r="AD652" s="48">
        <v>231.83699999999982</v>
      </c>
      <c r="AE652" s="49">
        <v>7.2109912960053224</v>
      </c>
      <c r="AF652" s="48">
        <v>97.197400000000002</v>
      </c>
      <c r="AG652" s="49">
        <v>17.199787124881784</v>
      </c>
    </row>
    <row r="653" spans="1:33" x14ac:dyDescent="0.5">
      <c r="A653" s="32" t="s">
        <v>93</v>
      </c>
      <c r="B653" s="32" t="s">
        <v>161</v>
      </c>
      <c r="C653" s="32" t="s">
        <v>161</v>
      </c>
      <c r="D653" s="32" t="s">
        <v>162</v>
      </c>
      <c r="E653" s="67">
        <v>2011</v>
      </c>
      <c r="F653" s="48">
        <v>293.04119092852221</v>
      </c>
      <c r="G653" s="48">
        <v>105.43004550256171</v>
      </c>
      <c r="H653" s="48">
        <v>1.5264305794134365</v>
      </c>
      <c r="I653" s="48">
        <v>29.795213744904466</v>
      </c>
      <c r="J653" s="48">
        <v>0.57011472864086143</v>
      </c>
      <c r="K653" s="49">
        <v>430.3629954840427</v>
      </c>
      <c r="L653" s="48">
        <v>214.61989191503255</v>
      </c>
      <c r="M653" s="48">
        <v>222.4904465131545</v>
      </c>
      <c r="N653" s="48">
        <v>10.968262697598119</v>
      </c>
      <c r="O653" s="49">
        <v>448.07860112578516</v>
      </c>
      <c r="P653" s="48">
        <v>173.01947388532017</v>
      </c>
      <c r="Q653" s="48">
        <v>294.48167537241795</v>
      </c>
      <c r="R653" s="48">
        <v>123.72897830653901</v>
      </c>
      <c r="S653" s="48">
        <v>6.7563957277907623</v>
      </c>
      <c r="T653" s="48">
        <v>3.0979786570396919</v>
      </c>
      <c r="U653" s="49">
        <v>601.08450194910756</v>
      </c>
      <c r="V653" s="48">
        <v>-2.6634720949706967</v>
      </c>
      <c r="W653" s="48">
        <v>27.995249795517367</v>
      </c>
      <c r="X653" s="48">
        <v>-1.9549184481603561</v>
      </c>
      <c r="Y653" s="48">
        <v>7.3520478584566851</v>
      </c>
      <c r="Z653" s="48">
        <v>2.1426205819503354</v>
      </c>
      <c r="AA653" s="48">
        <v>0</v>
      </c>
      <c r="AB653" s="49">
        <v>32.871527692793336</v>
      </c>
      <c r="AC653" s="49">
        <v>1512.3976262517283</v>
      </c>
      <c r="AD653" s="48">
        <v>234.48700000000005</v>
      </c>
      <c r="AE653" s="49">
        <v>6.4498143873721272</v>
      </c>
      <c r="AF653" s="48">
        <v>97.197400000000002</v>
      </c>
      <c r="AG653" s="49">
        <v>15.560062576280108</v>
      </c>
    </row>
    <row r="654" spans="1:33" x14ac:dyDescent="0.5">
      <c r="A654" s="32" t="s">
        <v>93</v>
      </c>
      <c r="B654" s="32" t="s">
        <v>161</v>
      </c>
      <c r="C654" s="32" t="s">
        <v>161</v>
      </c>
      <c r="D654" s="32" t="s">
        <v>162</v>
      </c>
      <c r="E654" s="67">
        <v>2012</v>
      </c>
      <c r="F654" s="48">
        <v>346.82026804671136</v>
      </c>
      <c r="G654" s="48">
        <v>112.82004944511345</v>
      </c>
      <c r="H654" s="48">
        <v>1.5662906653305519</v>
      </c>
      <c r="I654" s="48">
        <v>26.3829743096992</v>
      </c>
      <c r="J654" s="48">
        <v>0.55690450911684475</v>
      </c>
      <c r="K654" s="49">
        <v>488.14648697597141</v>
      </c>
      <c r="L654" s="48">
        <v>225.77082087673645</v>
      </c>
      <c r="M654" s="48">
        <v>243.23091285847758</v>
      </c>
      <c r="N654" s="48">
        <v>10.179665472008381</v>
      </c>
      <c r="O654" s="49">
        <v>479.1813992072224</v>
      </c>
      <c r="P654" s="48">
        <v>167.79250638178229</v>
      </c>
      <c r="Q654" s="48">
        <v>310.9306065924626</v>
      </c>
      <c r="R654" s="48">
        <v>121.17488560284033</v>
      </c>
      <c r="S654" s="48">
        <v>6.8019949339241492</v>
      </c>
      <c r="T654" s="48">
        <v>3.0090258872793094</v>
      </c>
      <c r="U654" s="49">
        <v>609.70901939828866</v>
      </c>
      <c r="V654" s="48">
        <v>-2.698558179922852</v>
      </c>
      <c r="W654" s="48">
        <v>27.991583231747114</v>
      </c>
      <c r="X654" s="48">
        <v>-2.0087067699732546</v>
      </c>
      <c r="Y654" s="48">
        <v>7.2336979513509361</v>
      </c>
      <c r="Z654" s="48">
        <v>2.0905945348797244</v>
      </c>
      <c r="AA654" s="48">
        <v>0</v>
      </c>
      <c r="AB654" s="49">
        <v>32.608610768081668</v>
      </c>
      <c r="AC654" s="49">
        <v>1609.6455163495639</v>
      </c>
      <c r="AD654" s="48">
        <v>236.94599999999994</v>
      </c>
      <c r="AE654" s="49">
        <v>6.79330107429357</v>
      </c>
      <c r="AF654" s="48">
        <v>97.197400000000002</v>
      </c>
      <c r="AG654" s="49">
        <v>16.560582035626094</v>
      </c>
    </row>
    <row r="655" spans="1:33" x14ac:dyDescent="0.5">
      <c r="A655" s="32" t="s">
        <v>93</v>
      </c>
      <c r="B655" s="32" t="s">
        <v>161</v>
      </c>
      <c r="C655" s="32" t="s">
        <v>161</v>
      </c>
      <c r="D655" s="32" t="s">
        <v>162</v>
      </c>
      <c r="E655" s="67">
        <v>2013</v>
      </c>
      <c r="F655" s="48">
        <v>316.75707312626133</v>
      </c>
      <c r="G655" s="48">
        <v>120.32517874109874</v>
      </c>
      <c r="H655" s="48">
        <v>1.8814288113394535</v>
      </c>
      <c r="I655" s="48">
        <v>22.248818784138049</v>
      </c>
      <c r="J655" s="48">
        <v>0.50480991035566447</v>
      </c>
      <c r="K655" s="49">
        <v>461.71730937319325</v>
      </c>
      <c r="L655" s="48">
        <v>206.22667359856132</v>
      </c>
      <c r="M655" s="48">
        <v>248.35484096705798</v>
      </c>
      <c r="N655" s="48">
        <v>12.165861525562319</v>
      </c>
      <c r="O655" s="49">
        <v>466.74737609118159</v>
      </c>
      <c r="P655" s="48">
        <v>163.46345899333716</v>
      </c>
      <c r="Q655" s="48">
        <v>310.35089596705063</v>
      </c>
      <c r="R655" s="48">
        <v>118.9116478789533</v>
      </c>
      <c r="S655" s="48">
        <v>6.8967450125725032</v>
      </c>
      <c r="T655" s="48">
        <v>3.0504058503466944</v>
      </c>
      <c r="U655" s="49">
        <v>602.67315370226027</v>
      </c>
      <c r="V655" s="48">
        <v>-2.7212136786173931</v>
      </c>
      <c r="W655" s="48">
        <v>27.980490794004929</v>
      </c>
      <c r="X655" s="48">
        <v>-2.0784311703950467</v>
      </c>
      <c r="Y655" s="48">
        <v>11.219326416557937</v>
      </c>
      <c r="Z655" s="48">
        <v>2.0282177526521021</v>
      </c>
      <c r="AA655" s="48">
        <v>0</v>
      </c>
      <c r="AB655" s="49">
        <v>36.428390114202536</v>
      </c>
      <c r="AC655" s="49">
        <v>1567.5662292808377</v>
      </c>
      <c r="AD655" s="48">
        <v>238.67400000000001</v>
      </c>
      <c r="AE655" s="49">
        <v>6.5678131228405174</v>
      </c>
      <c r="AF655" s="48">
        <v>97.197400000000002</v>
      </c>
      <c r="AG655" s="49">
        <v>16.127655979283784</v>
      </c>
    </row>
    <row r="656" spans="1:33" x14ac:dyDescent="0.5">
      <c r="A656" s="32" t="s">
        <v>93</v>
      </c>
      <c r="B656" s="32" t="s">
        <v>161</v>
      </c>
      <c r="C656" s="32" t="s">
        <v>161</v>
      </c>
      <c r="D656" s="32" t="s">
        <v>162</v>
      </c>
      <c r="E656" s="67">
        <v>2014</v>
      </c>
      <c r="F656" s="48">
        <v>258.15449465989229</v>
      </c>
      <c r="G656" s="48">
        <v>98.133475622607719</v>
      </c>
      <c r="H656" s="48">
        <v>1.4979569225347273</v>
      </c>
      <c r="I656" s="48">
        <v>24.58723561104846</v>
      </c>
      <c r="J656" s="48">
        <v>0.5534999728497898</v>
      </c>
      <c r="K656" s="49">
        <v>382.92666278893302</v>
      </c>
      <c r="L656" s="48">
        <v>174.67880350456036</v>
      </c>
      <c r="M656" s="48">
        <v>206.36050441101872</v>
      </c>
      <c r="N656" s="48">
        <v>11.254625178480214</v>
      </c>
      <c r="O656" s="49">
        <v>392.29393309405935</v>
      </c>
      <c r="P656" s="48">
        <v>160.44730397607589</v>
      </c>
      <c r="Q656" s="48">
        <v>305.23492358674832</v>
      </c>
      <c r="R656" s="48">
        <v>121.20379225632493</v>
      </c>
      <c r="S656" s="48">
        <v>7.0322356216400213</v>
      </c>
      <c r="T656" s="48">
        <v>2.9360588635152025</v>
      </c>
      <c r="U656" s="49">
        <v>596.85431430430435</v>
      </c>
      <c r="V656" s="48">
        <v>-2.7300298680802717</v>
      </c>
      <c r="W656" s="48">
        <v>27.960865485581198</v>
      </c>
      <c r="X656" s="48">
        <v>-2.0590789344109797</v>
      </c>
      <c r="Y656" s="48">
        <v>4.7745700065612482</v>
      </c>
      <c r="Z656" s="48">
        <v>1.9816275811619033</v>
      </c>
      <c r="AA656" s="48">
        <v>0</v>
      </c>
      <c r="AB656" s="49">
        <v>29.927954270813096</v>
      </c>
      <c r="AC656" s="49">
        <v>1402.00286445811</v>
      </c>
      <c r="AD656" s="48">
        <v>241.53899999999982</v>
      </c>
      <c r="AE656" s="49">
        <v>5.8044575180741456</v>
      </c>
      <c r="AF656" s="48">
        <v>97.197400000000002</v>
      </c>
      <c r="AG656" s="49">
        <v>14.424283617237807</v>
      </c>
    </row>
    <row r="657" spans="1:33" x14ac:dyDescent="0.5">
      <c r="A657" s="32" t="s">
        <v>93</v>
      </c>
      <c r="B657" s="32" t="s">
        <v>161</v>
      </c>
      <c r="C657" s="32" t="s">
        <v>161</v>
      </c>
      <c r="D657" s="32" t="s">
        <v>162</v>
      </c>
      <c r="E657" s="67">
        <v>2015</v>
      </c>
      <c r="F657" s="48">
        <v>219.60728104463681</v>
      </c>
      <c r="G657" s="48">
        <v>105.95486070608429</v>
      </c>
      <c r="H657" s="48">
        <v>0.16389994494785046</v>
      </c>
      <c r="I657" s="48">
        <v>27.247485110029096</v>
      </c>
      <c r="J657" s="48">
        <v>0.55906562941923754</v>
      </c>
      <c r="K657" s="49">
        <v>353.53259243511729</v>
      </c>
      <c r="L657" s="48">
        <v>148.76934159477528</v>
      </c>
      <c r="M657" s="48">
        <v>215.02654048951712</v>
      </c>
      <c r="N657" s="48">
        <v>11.184774117732033</v>
      </c>
      <c r="O657" s="49">
        <v>374.98065620202448</v>
      </c>
      <c r="P657" s="48">
        <v>162.67922609285353</v>
      </c>
      <c r="Q657" s="48">
        <v>316.21860610035293</v>
      </c>
      <c r="R657" s="48">
        <v>118.59709717479751</v>
      </c>
      <c r="S657" s="48">
        <v>7.0150395113216666</v>
      </c>
      <c r="T657" s="48">
        <v>2.9091687281907319</v>
      </c>
      <c r="U657" s="49">
        <v>607.4191376075164</v>
      </c>
      <c r="V657" s="48">
        <v>-2.7640949369459977</v>
      </c>
      <c r="W657" s="48">
        <v>27.96045112191754</v>
      </c>
      <c r="X657" s="48">
        <v>-2.0993817043563032</v>
      </c>
      <c r="Y657" s="48">
        <v>8.9798909309319139</v>
      </c>
      <c r="Z657" s="48">
        <v>1.9568605868426188</v>
      </c>
      <c r="AA657" s="48">
        <v>0</v>
      </c>
      <c r="AB657" s="49">
        <v>34.03372599838977</v>
      </c>
      <c r="AC657" s="49">
        <v>1369.9661122430475</v>
      </c>
      <c r="AD657" s="48">
        <v>245.18599999999989</v>
      </c>
      <c r="AE657" s="49">
        <v>5.5874565115587682</v>
      </c>
      <c r="AF657" s="48">
        <v>97.197400000000002</v>
      </c>
      <c r="AG657" s="49">
        <v>14.094678584437933</v>
      </c>
    </row>
    <row r="658" spans="1:33" x14ac:dyDescent="0.5">
      <c r="A658" s="32" t="s">
        <v>93</v>
      </c>
      <c r="B658" s="32" t="s">
        <v>161</v>
      </c>
      <c r="C658" s="32" t="s">
        <v>161</v>
      </c>
      <c r="D658" s="32" t="s">
        <v>162</v>
      </c>
      <c r="E658" s="67">
        <v>2016</v>
      </c>
      <c r="F658" s="48">
        <v>170.4892447684569</v>
      </c>
      <c r="G658" s="48">
        <v>120.59777282375454</v>
      </c>
      <c r="H658" s="48">
        <v>2.560420173385944</v>
      </c>
      <c r="I658" s="48">
        <v>26.477523739746708</v>
      </c>
      <c r="J658" s="48">
        <v>0.57326559857381509</v>
      </c>
      <c r="K658" s="49">
        <v>320.69822710391787</v>
      </c>
      <c r="L658" s="48">
        <v>121.08733989531459</v>
      </c>
      <c r="M658" s="48">
        <v>224.30029390128936</v>
      </c>
      <c r="N658" s="48">
        <v>10.807937354806686</v>
      </c>
      <c r="O658" s="49">
        <v>356.19557115141066</v>
      </c>
      <c r="P658" s="48">
        <v>161.84239025135457</v>
      </c>
      <c r="Q658" s="48">
        <v>320.29425131233154</v>
      </c>
      <c r="R658" s="48">
        <v>118.43442651467507</v>
      </c>
      <c r="S658" s="48">
        <v>6.9653746885298657</v>
      </c>
      <c r="T658" s="48">
        <v>2.7391360250596981</v>
      </c>
      <c r="U658" s="49">
        <v>610.27557879195069</v>
      </c>
      <c r="V658" s="48">
        <v>-2.7846565503727576</v>
      </c>
      <c r="W658" s="48">
        <v>27.963185786995677</v>
      </c>
      <c r="X658" s="48">
        <v>-2.4310655077077139</v>
      </c>
      <c r="Y658" s="48">
        <v>9.0202026403326823</v>
      </c>
      <c r="Z658" s="48">
        <v>1.9820312015173074</v>
      </c>
      <c r="AA658" s="48">
        <v>0</v>
      </c>
      <c r="AB658" s="49">
        <v>33.749697570765193</v>
      </c>
      <c r="AC658" s="49">
        <v>1320.9190746180443</v>
      </c>
      <c r="AD658" s="48">
        <v>248.12100000000007</v>
      </c>
      <c r="AE658" s="49">
        <v>5.3236891460942202</v>
      </c>
      <c r="AF658" s="48">
        <v>97.197400000000002</v>
      </c>
      <c r="AG658" s="49">
        <v>13.590065934048074</v>
      </c>
    </row>
    <row r="659" spans="1:33" x14ac:dyDescent="0.5">
      <c r="A659" s="32" t="s">
        <v>93</v>
      </c>
      <c r="B659" s="32" t="s">
        <v>161</v>
      </c>
      <c r="C659" s="32" t="s">
        <v>161</v>
      </c>
      <c r="D659" s="32" t="s">
        <v>162</v>
      </c>
      <c r="E659" s="67">
        <v>2017</v>
      </c>
      <c r="F659" s="48">
        <v>147.83289995483511</v>
      </c>
      <c r="G659" s="48">
        <v>110.51892866500273</v>
      </c>
      <c r="H659" s="48">
        <v>6.3827459716833959</v>
      </c>
      <c r="I659" s="48">
        <v>28.131820831691012</v>
      </c>
      <c r="J659" s="48">
        <v>0.57816517054442484</v>
      </c>
      <c r="K659" s="49">
        <v>293.44456059375671</v>
      </c>
      <c r="L659" s="48">
        <v>107.55647780346114</v>
      </c>
      <c r="M659" s="48">
        <v>219.73150357053828</v>
      </c>
      <c r="N659" s="48">
        <v>11.25380196676706</v>
      </c>
      <c r="O659" s="49">
        <v>338.54178334076647</v>
      </c>
      <c r="P659" s="48">
        <v>156.23250950011143</v>
      </c>
      <c r="Q659" s="48">
        <v>293.74641303934555</v>
      </c>
      <c r="R659" s="48">
        <v>116.0025140713839</v>
      </c>
      <c r="S659" s="48">
        <v>6.9050337004647764</v>
      </c>
      <c r="T659" s="48">
        <v>2.6653778571070896</v>
      </c>
      <c r="U659" s="49">
        <v>575.55184816841268</v>
      </c>
      <c r="V659" s="48">
        <v>-2.7915483194658202</v>
      </c>
      <c r="W659" s="48">
        <v>27.966910546527963</v>
      </c>
      <c r="X659" s="48">
        <v>-2.2314941413035134</v>
      </c>
      <c r="Y659" s="48">
        <v>7.7323197020013446</v>
      </c>
      <c r="Z659" s="48">
        <v>1.909318221147448</v>
      </c>
      <c r="AA659" s="48">
        <v>0</v>
      </c>
      <c r="AB659" s="49">
        <v>32.585506008907423</v>
      </c>
      <c r="AC659" s="49">
        <v>1240.1236981118436</v>
      </c>
      <c r="AD659" s="48">
        <v>251.33200000000011</v>
      </c>
      <c r="AE659" s="49">
        <v>4.9342053463619555</v>
      </c>
      <c r="AF659" s="48">
        <v>97.197400000000002</v>
      </c>
      <c r="AG659" s="49">
        <v>12.758815545599404</v>
      </c>
    </row>
    <row r="660" spans="1:33" x14ac:dyDescent="0.5">
      <c r="A660" s="32" t="s">
        <v>93</v>
      </c>
      <c r="B660" s="33" t="s">
        <v>161</v>
      </c>
      <c r="C660" s="33" t="s">
        <v>161</v>
      </c>
      <c r="D660" s="33" t="s">
        <v>162</v>
      </c>
      <c r="E660" s="68">
        <v>2018</v>
      </c>
      <c r="F660" s="50">
        <v>139.43637850422212</v>
      </c>
      <c r="G660" s="50">
        <v>141.81221044632895</v>
      </c>
      <c r="H660" s="50">
        <v>6.3108825626347214</v>
      </c>
      <c r="I660" s="50">
        <v>27.913956604996766</v>
      </c>
      <c r="J660" s="50">
        <v>0.57601582153076802</v>
      </c>
      <c r="K660" s="51">
        <v>316.04944393971329</v>
      </c>
      <c r="L660" s="50">
        <v>97.851225374233877</v>
      </c>
      <c r="M660" s="50">
        <v>226.01760094816385</v>
      </c>
      <c r="N660" s="50">
        <v>11.118913568857185</v>
      </c>
      <c r="O660" s="51">
        <v>334.98773989125488</v>
      </c>
      <c r="P660" s="50">
        <v>146.32635242412698</v>
      </c>
      <c r="Q660" s="50">
        <v>289.82439426324737</v>
      </c>
      <c r="R660" s="50">
        <v>120.80168321374823</v>
      </c>
      <c r="S660" s="50">
        <v>6.4186059333957619</v>
      </c>
      <c r="T660" s="50">
        <v>2.5439588596906613</v>
      </c>
      <c r="U660" s="51">
        <v>565.91499469420899</v>
      </c>
      <c r="V660" s="50">
        <v>-2.7949094803946668</v>
      </c>
      <c r="W660" s="50">
        <v>27.950801917302933</v>
      </c>
      <c r="X660" s="50">
        <v>-7.2505730684801479</v>
      </c>
      <c r="Y660" s="50">
        <v>12.789041497411917</v>
      </c>
      <c r="Z660" s="50">
        <v>1.8725507675992294</v>
      </c>
      <c r="AA660" s="50">
        <v>0</v>
      </c>
      <c r="AB660" s="51">
        <v>32.566911633439268</v>
      </c>
      <c r="AC660" s="51">
        <v>1249.5190901586168</v>
      </c>
      <c r="AD660" s="50">
        <v>254.40800000000013</v>
      </c>
      <c r="AE660" s="51">
        <v>4.9114771947368645</v>
      </c>
      <c r="AF660" s="50">
        <v>97.197400000000002</v>
      </c>
      <c r="AG660" s="51">
        <v>12.855478543238984</v>
      </c>
    </row>
    <row r="661" spans="1:33" x14ac:dyDescent="0.5">
      <c r="A661" s="32" t="s">
        <v>93</v>
      </c>
      <c r="B661" s="31" t="s">
        <v>163</v>
      </c>
      <c r="C661" s="31" t="s">
        <v>163</v>
      </c>
      <c r="D661" s="31" t="s">
        <v>164</v>
      </c>
      <c r="E661" s="67">
        <v>2005</v>
      </c>
      <c r="F661" s="48">
        <v>269.59205923844661</v>
      </c>
      <c r="G661" s="48">
        <v>141.82536185976744</v>
      </c>
      <c r="H661" s="48">
        <v>155.2984555914949</v>
      </c>
      <c r="I661" s="48">
        <v>31.004721172606303</v>
      </c>
      <c r="J661" s="48">
        <v>1.7180180919263859</v>
      </c>
      <c r="K661" s="49">
        <v>599.43861595424164</v>
      </c>
      <c r="L661" s="48">
        <v>282.61152725219029</v>
      </c>
      <c r="M661" s="48">
        <v>420.97164071869452</v>
      </c>
      <c r="N661" s="48">
        <v>18.390903573581696</v>
      </c>
      <c r="O661" s="49">
        <v>721.97407154446648</v>
      </c>
      <c r="P661" s="48">
        <v>158.85758243497983</v>
      </c>
      <c r="Q661" s="48">
        <v>29.120604535030012</v>
      </c>
      <c r="R661" s="48">
        <v>113.81207889024876</v>
      </c>
      <c r="S661" s="48">
        <v>11.432295148484831</v>
      </c>
      <c r="T661" s="48">
        <v>2.8660741722500616</v>
      </c>
      <c r="U661" s="49">
        <v>316.08863518099355</v>
      </c>
      <c r="V661" s="48">
        <v>-7.0057222229913005</v>
      </c>
      <c r="W661" s="48">
        <v>4.1418796414601387</v>
      </c>
      <c r="X661" s="48">
        <v>-3.5896419329145624</v>
      </c>
      <c r="Y661" s="48">
        <v>0</v>
      </c>
      <c r="Z661" s="48">
        <v>5.2534134587725747</v>
      </c>
      <c r="AA661" s="48">
        <v>0</v>
      </c>
      <c r="AB661" s="49">
        <v>-1.20007105567315</v>
      </c>
      <c r="AC661" s="49">
        <v>1636.3012516240283</v>
      </c>
      <c r="AD661" s="48">
        <v>276.95700000000011</v>
      </c>
      <c r="AE661" s="49">
        <v>5.9081418834838173</v>
      </c>
      <c r="AF661" s="48">
        <v>202.75569999999999</v>
      </c>
      <c r="AG661" s="49">
        <v>8.0703094986924082</v>
      </c>
    </row>
    <row r="662" spans="1:33" x14ac:dyDescent="0.5">
      <c r="A662" s="32" t="s">
        <v>93</v>
      </c>
      <c r="B662" s="32" t="s">
        <v>163</v>
      </c>
      <c r="C662" s="32" t="s">
        <v>163</v>
      </c>
      <c r="D662" s="32" t="s">
        <v>164</v>
      </c>
      <c r="E662" s="67">
        <v>2006</v>
      </c>
      <c r="F662" s="48">
        <v>296.96344474511966</v>
      </c>
      <c r="G662" s="48">
        <v>104.33726463296432</v>
      </c>
      <c r="H662" s="48">
        <v>150.72241931776651</v>
      </c>
      <c r="I662" s="48">
        <v>29.324369284435321</v>
      </c>
      <c r="J662" s="48">
        <v>1.6869774563387354</v>
      </c>
      <c r="K662" s="49">
        <v>583.03447543662446</v>
      </c>
      <c r="L662" s="48">
        <v>290.57285719354331</v>
      </c>
      <c r="M662" s="48">
        <v>403.29755128256892</v>
      </c>
      <c r="N662" s="48">
        <v>16.454839656580589</v>
      </c>
      <c r="O662" s="49">
        <v>710.32524813269288</v>
      </c>
      <c r="P662" s="48">
        <v>154.94304508846778</v>
      </c>
      <c r="Q662" s="48">
        <v>31.035031400726595</v>
      </c>
      <c r="R662" s="48">
        <v>111.23939022673915</v>
      </c>
      <c r="S662" s="48">
        <v>11.533396508397624</v>
      </c>
      <c r="T662" s="48">
        <v>2.9405087332932611</v>
      </c>
      <c r="U662" s="49">
        <v>311.69137195762443</v>
      </c>
      <c r="V662" s="48">
        <v>-7.1003057603116408</v>
      </c>
      <c r="W662" s="48">
        <v>4.1389059194520215</v>
      </c>
      <c r="X662" s="48">
        <v>-3.6961588635796003</v>
      </c>
      <c r="Y662" s="48">
        <v>0</v>
      </c>
      <c r="Z662" s="48">
        <v>5.1673579294467116</v>
      </c>
      <c r="AA662" s="48">
        <v>0</v>
      </c>
      <c r="AB662" s="49">
        <v>-1.4902007749925081</v>
      </c>
      <c r="AC662" s="49">
        <v>1603.5608947519497</v>
      </c>
      <c r="AD662" s="48">
        <v>275.85200000000003</v>
      </c>
      <c r="AE662" s="49">
        <v>5.8131204223712336</v>
      </c>
      <c r="AF662" s="48">
        <v>202.75569999999999</v>
      </c>
      <c r="AG662" s="49">
        <v>7.9088326234574406</v>
      </c>
    </row>
    <row r="663" spans="1:33" x14ac:dyDescent="0.5">
      <c r="A663" s="32" t="s">
        <v>93</v>
      </c>
      <c r="B663" s="32" t="s">
        <v>163</v>
      </c>
      <c r="C663" s="32" t="s">
        <v>163</v>
      </c>
      <c r="D663" s="32" t="s">
        <v>164</v>
      </c>
      <c r="E663" s="67">
        <v>2007</v>
      </c>
      <c r="F663" s="48">
        <v>320.60066573380595</v>
      </c>
      <c r="G663" s="48">
        <v>100.80491246812873</v>
      </c>
      <c r="H663" s="48">
        <v>150.93560518279597</v>
      </c>
      <c r="I663" s="48">
        <v>29.487881972589683</v>
      </c>
      <c r="J663" s="48">
        <v>1.5561632126936993</v>
      </c>
      <c r="K663" s="49">
        <v>603.38522857001408</v>
      </c>
      <c r="L663" s="48">
        <v>289.19780692647646</v>
      </c>
      <c r="M663" s="48">
        <v>376.21506140765393</v>
      </c>
      <c r="N663" s="48">
        <v>15.477438101812805</v>
      </c>
      <c r="O663" s="49">
        <v>680.89030643594322</v>
      </c>
      <c r="P663" s="48">
        <v>152.73179725957215</v>
      </c>
      <c r="Q663" s="48">
        <v>31.264950400651287</v>
      </c>
      <c r="R663" s="48">
        <v>113.33039080023224</v>
      </c>
      <c r="S663" s="48">
        <v>10.919868471823708</v>
      </c>
      <c r="T663" s="48">
        <v>2.9337733755210889</v>
      </c>
      <c r="U663" s="49">
        <v>311.18078030780043</v>
      </c>
      <c r="V663" s="48">
        <v>-7.0963205049284781</v>
      </c>
      <c r="W663" s="48">
        <v>4.0404310965603196</v>
      </c>
      <c r="X663" s="48">
        <v>-3.7397457158158121</v>
      </c>
      <c r="Y663" s="48">
        <v>0</v>
      </c>
      <c r="Z663" s="48">
        <v>5.0880873612986068</v>
      </c>
      <c r="AA663" s="48">
        <v>0</v>
      </c>
      <c r="AB663" s="49">
        <v>-1.7075477628853637</v>
      </c>
      <c r="AC663" s="49">
        <v>1593.7487675508726</v>
      </c>
      <c r="AD663" s="48">
        <v>275.08499999999987</v>
      </c>
      <c r="AE663" s="49">
        <v>5.7936592964024696</v>
      </c>
      <c r="AF663" s="48">
        <v>202.75569999999999</v>
      </c>
      <c r="AG663" s="49">
        <v>7.8604387819966224</v>
      </c>
    </row>
    <row r="664" spans="1:33" x14ac:dyDescent="0.5">
      <c r="A664" s="32" t="s">
        <v>93</v>
      </c>
      <c r="B664" s="32" t="s">
        <v>163</v>
      </c>
      <c r="C664" s="32" t="s">
        <v>163</v>
      </c>
      <c r="D664" s="32" t="s">
        <v>164</v>
      </c>
      <c r="E664" s="67">
        <v>2008</v>
      </c>
      <c r="F664" s="48">
        <v>294.1652505602774</v>
      </c>
      <c r="G664" s="48">
        <v>97.321969749541253</v>
      </c>
      <c r="H664" s="48">
        <v>95.638590687488104</v>
      </c>
      <c r="I664" s="48">
        <v>23.179217037174478</v>
      </c>
      <c r="J664" s="48">
        <v>1.6239271469052998</v>
      </c>
      <c r="K664" s="49">
        <v>511.92895518138653</v>
      </c>
      <c r="L664" s="48">
        <v>272.14706535043217</v>
      </c>
      <c r="M664" s="48">
        <v>389.39662416948431</v>
      </c>
      <c r="N664" s="48">
        <v>17.001311307809363</v>
      </c>
      <c r="O664" s="49">
        <v>678.54500082772586</v>
      </c>
      <c r="P664" s="48">
        <v>146.95611003919953</v>
      </c>
      <c r="Q664" s="48">
        <v>29.556322698138793</v>
      </c>
      <c r="R664" s="48">
        <v>110.53424895551836</v>
      </c>
      <c r="S664" s="48">
        <v>11.07253913238115</v>
      </c>
      <c r="T664" s="48">
        <v>3.0427086463223647</v>
      </c>
      <c r="U664" s="49">
        <v>301.1619294715602</v>
      </c>
      <c r="V664" s="48">
        <v>-7.1755263513949341</v>
      </c>
      <c r="W664" s="48">
        <v>4.0654256466842584</v>
      </c>
      <c r="X664" s="48">
        <v>-3.8176081726302322</v>
      </c>
      <c r="Y664" s="48">
        <v>0</v>
      </c>
      <c r="Z664" s="48">
        <v>5.0117899009789086</v>
      </c>
      <c r="AA664" s="48">
        <v>0</v>
      </c>
      <c r="AB664" s="49">
        <v>-1.9159189763619997</v>
      </c>
      <c r="AC664" s="49">
        <v>1489.7199665043104</v>
      </c>
      <c r="AD664" s="48">
        <v>274.73500000000001</v>
      </c>
      <c r="AE664" s="49">
        <v>5.4223887255148062</v>
      </c>
      <c r="AF664" s="48">
        <v>202.75569999999999</v>
      </c>
      <c r="AG664" s="49">
        <v>7.3473641752331034</v>
      </c>
    </row>
    <row r="665" spans="1:33" x14ac:dyDescent="0.5">
      <c r="A665" s="32" t="s">
        <v>93</v>
      </c>
      <c r="B665" s="32" t="s">
        <v>163</v>
      </c>
      <c r="C665" s="32" t="s">
        <v>163</v>
      </c>
      <c r="D665" s="32" t="s">
        <v>164</v>
      </c>
      <c r="E665" s="67">
        <v>2009</v>
      </c>
      <c r="F665" s="48">
        <v>269.52396644213178</v>
      </c>
      <c r="G665" s="48">
        <v>89.128067804975274</v>
      </c>
      <c r="H665" s="48">
        <v>136.52430337596604</v>
      </c>
      <c r="I665" s="48">
        <v>20.194524025945576</v>
      </c>
      <c r="J665" s="48">
        <v>1.5271258656564397</v>
      </c>
      <c r="K665" s="49">
        <v>516.89798751467515</v>
      </c>
      <c r="L665" s="48">
        <v>245.61508263834071</v>
      </c>
      <c r="M665" s="48">
        <v>350.42505662628565</v>
      </c>
      <c r="N665" s="48">
        <v>15.532555073113908</v>
      </c>
      <c r="O665" s="49">
        <v>611.57269433774024</v>
      </c>
      <c r="P665" s="48">
        <v>143.77157808870763</v>
      </c>
      <c r="Q665" s="48">
        <v>28.611796645540039</v>
      </c>
      <c r="R665" s="48">
        <v>107.57354973896324</v>
      </c>
      <c r="S665" s="48">
        <v>11.18444655590447</v>
      </c>
      <c r="T665" s="48">
        <v>2.9816679258974368</v>
      </c>
      <c r="U665" s="49">
        <v>294.12303895501282</v>
      </c>
      <c r="V665" s="48">
        <v>-7.1453179530557227</v>
      </c>
      <c r="W665" s="48">
        <v>4.1347078757295712</v>
      </c>
      <c r="X665" s="48">
        <v>-3.854379117679426</v>
      </c>
      <c r="Y665" s="48">
        <v>0</v>
      </c>
      <c r="Z665" s="48">
        <v>4.9399012674600336</v>
      </c>
      <c r="AA665" s="48">
        <v>0</v>
      </c>
      <c r="AB665" s="49">
        <v>-1.9250879275455439</v>
      </c>
      <c r="AC665" s="49">
        <v>1420.6686328798828</v>
      </c>
      <c r="AD665" s="48">
        <v>274.15300000000019</v>
      </c>
      <c r="AE665" s="49">
        <v>5.182028403409344</v>
      </c>
      <c r="AF665" s="48">
        <v>202.75569999999999</v>
      </c>
      <c r="AG665" s="49">
        <v>7.0067999709990048</v>
      </c>
    </row>
    <row r="666" spans="1:33" x14ac:dyDescent="0.5">
      <c r="A666" s="32" t="s">
        <v>93</v>
      </c>
      <c r="B666" s="32" t="s">
        <v>163</v>
      </c>
      <c r="C666" s="32" t="s">
        <v>163</v>
      </c>
      <c r="D666" s="32" t="s">
        <v>164</v>
      </c>
      <c r="E666" s="67">
        <v>2010</v>
      </c>
      <c r="F666" s="48">
        <v>277.75811085656454</v>
      </c>
      <c r="G666" s="48">
        <v>89.952287792286512</v>
      </c>
      <c r="H666" s="48">
        <v>153.34749783815337</v>
      </c>
      <c r="I666" s="48">
        <v>20.433274944630227</v>
      </c>
      <c r="J666" s="48">
        <v>1.5237549378043675</v>
      </c>
      <c r="K666" s="49">
        <v>543.01492636943908</v>
      </c>
      <c r="L666" s="48">
        <v>251.92987982474844</v>
      </c>
      <c r="M666" s="48">
        <v>381.0791741649287</v>
      </c>
      <c r="N666" s="48">
        <v>16.536273037885149</v>
      </c>
      <c r="O666" s="49">
        <v>649.54532702756228</v>
      </c>
      <c r="P666" s="48">
        <v>142.32807476901559</v>
      </c>
      <c r="Q666" s="48">
        <v>28.378163448393295</v>
      </c>
      <c r="R666" s="48">
        <v>105.15400069747074</v>
      </c>
      <c r="S666" s="48">
        <v>11.333062941092768</v>
      </c>
      <c r="T666" s="48">
        <v>3.0038062612996743</v>
      </c>
      <c r="U666" s="49">
        <v>290.19710811727208</v>
      </c>
      <c r="V666" s="48">
        <v>-7.2223927523046481</v>
      </c>
      <c r="W666" s="48">
        <v>4.0719740282490839</v>
      </c>
      <c r="X666" s="48">
        <v>-3.8892285432841649</v>
      </c>
      <c r="Y666" s="48">
        <v>0</v>
      </c>
      <c r="Z666" s="48">
        <v>4.8953527168465092</v>
      </c>
      <c r="AA666" s="48">
        <v>0</v>
      </c>
      <c r="AB666" s="49">
        <v>-2.1442945504932203</v>
      </c>
      <c r="AC666" s="49">
        <v>1480.6130669637801</v>
      </c>
      <c r="AD666" s="48">
        <v>273.81999999999988</v>
      </c>
      <c r="AE666" s="49">
        <v>5.4072495324073504</v>
      </c>
      <c r="AF666" s="48">
        <v>202.75569999999999</v>
      </c>
      <c r="AG666" s="49">
        <v>7.3024485475070744</v>
      </c>
    </row>
    <row r="667" spans="1:33" x14ac:dyDescent="0.5">
      <c r="A667" s="32" t="s">
        <v>93</v>
      </c>
      <c r="B667" s="32" t="s">
        <v>163</v>
      </c>
      <c r="C667" s="32" t="s">
        <v>163</v>
      </c>
      <c r="D667" s="32" t="s">
        <v>164</v>
      </c>
      <c r="E667" s="67">
        <v>2011</v>
      </c>
      <c r="F667" s="48">
        <v>262.49928659523306</v>
      </c>
      <c r="G667" s="48">
        <v>75.960762930724229</v>
      </c>
      <c r="H667" s="48">
        <v>154.373224179788</v>
      </c>
      <c r="I667" s="48">
        <v>18.12166286952014</v>
      </c>
      <c r="J667" s="48">
        <v>1.6056714229638434</v>
      </c>
      <c r="K667" s="49">
        <v>512.56060799822933</v>
      </c>
      <c r="L667" s="48">
        <v>239.16434423390859</v>
      </c>
      <c r="M667" s="48">
        <v>308.22806839504926</v>
      </c>
      <c r="N667" s="48">
        <v>15.410659232064766</v>
      </c>
      <c r="O667" s="49">
        <v>562.80307186102254</v>
      </c>
      <c r="P667" s="48">
        <v>141.70388523129219</v>
      </c>
      <c r="Q667" s="48">
        <v>28.606538512196167</v>
      </c>
      <c r="R667" s="48">
        <v>102.29862973499323</v>
      </c>
      <c r="S667" s="48">
        <v>11.057646821396444</v>
      </c>
      <c r="T667" s="48">
        <v>2.9478270485659936</v>
      </c>
      <c r="U667" s="49">
        <v>286.61452734844397</v>
      </c>
      <c r="V667" s="48">
        <v>-7.2354392942063841</v>
      </c>
      <c r="W667" s="48">
        <v>4.0569191783514844</v>
      </c>
      <c r="X667" s="48">
        <v>-3.9341617206940747</v>
      </c>
      <c r="Y667" s="48">
        <v>0</v>
      </c>
      <c r="Z667" s="48">
        <v>4.828393027999609</v>
      </c>
      <c r="AA667" s="48">
        <v>0</v>
      </c>
      <c r="AB667" s="49">
        <v>-2.2842888085493653</v>
      </c>
      <c r="AC667" s="49">
        <v>1359.6939183991469</v>
      </c>
      <c r="AD667" s="48">
        <v>273.96899999999988</v>
      </c>
      <c r="AE667" s="49">
        <v>4.9629480649239426</v>
      </c>
      <c r="AF667" s="48">
        <v>202.75569999999999</v>
      </c>
      <c r="AG667" s="49">
        <v>6.7060700064123822</v>
      </c>
    </row>
    <row r="668" spans="1:33" x14ac:dyDescent="0.5">
      <c r="A668" s="32" t="s">
        <v>93</v>
      </c>
      <c r="B668" s="32" t="s">
        <v>163</v>
      </c>
      <c r="C668" s="32" t="s">
        <v>163</v>
      </c>
      <c r="D668" s="32" t="s">
        <v>164</v>
      </c>
      <c r="E668" s="67">
        <v>2012</v>
      </c>
      <c r="F668" s="48">
        <v>269.1646323034542</v>
      </c>
      <c r="G668" s="48">
        <v>84.122250215907854</v>
      </c>
      <c r="H668" s="48">
        <v>150.5561337702199</v>
      </c>
      <c r="I668" s="48">
        <v>17.509033037831166</v>
      </c>
      <c r="J668" s="48">
        <v>1.5683772432435608</v>
      </c>
      <c r="K668" s="49">
        <v>522.92042657065679</v>
      </c>
      <c r="L668" s="48">
        <v>249.91575723844787</v>
      </c>
      <c r="M668" s="48">
        <v>339.75199558019199</v>
      </c>
      <c r="N668" s="48">
        <v>14.609034603034527</v>
      </c>
      <c r="O668" s="49">
        <v>604.27678742167438</v>
      </c>
      <c r="P668" s="48">
        <v>140.04057574725425</v>
      </c>
      <c r="Q668" s="48">
        <v>31.037822043447584</v>
      </c>
      <c r="R668" s="48">
        <v>99.692880009204629</v>
      </c>
      <c r="S668" s="48">
        <v>11.065717797992665</v>
      </c>
      <c r="T668" s="48">
        <v>2.9074409988275001</v>
      </c>
      <c r="U668" s="49">
        <v>284.74443659672659</v>
      </c>
      <c r="V668" s="48">
        <v>-7.063475281762317</v>
      </c>
      <c r="W668" s="48">
        <v>4.047190936486909</v>
      </c>
      <c r="X668" s="48">
        <v>-4.0145903168576647</v>
      </c>
      <c r="Y668" s="48">
        <v>0</v>
      </c>
      <c r="Z668" s="48">
        <v>4.7652825676354524</v>
      </c>
      <c r="AA668" s="48">
        <v>0</v>
      </c>
      <c r="AB668" s="49">
        <v>-2.2655920944976202</v>
      </c>
      <c r="AC668" s="49">
        <v>1409.6760584945603</v>
      </c>
      <c r="AD668" s="48">
        <v>273.79799999999994</v>
      </c>
      <c r="AE668" s="49">
        <v>5.1485988155302831</v>
      </c>
      <c r="AF668" s="48">
        <v>202.75569999999999</v>
      </c>
      <c r="AG668" s="49">
        <v>6.9525841122817278</v>
      </c>
    </row>
    <row r="669" spans="1:33" x14ac:dyDescent="0.5">
      <c r="A669" s="32" t="s">
        <v>93</v>
      </c>
      <c r="B669" s="32" t="s">
        <v>163</v>
      </c>
      <c r="C669" s="32" t="s">
        <v>163</v>
      </c>
      <c r="D669" s="32" t="s">
        <v>164</v>
      </c>
      <c r="E669" s="67">
        <v>2013</v>
      </c>
      <c r="F669" s="48">
        <v>240.04491862866968</v>
      </c>
      <c r="G669" s="48">
        <v>85.128658021534548</v>
      </c>
      <c r="H669" s="48">
        <v>147.46867792152776</v>
      </c>
      <c r="I669" s="48">
        <v>15.077274429850306</v>
      </c>
      <c r="J669" s="48">
        <v>1.4504629299092642</v>
      </c>
      <c r="K669" s="49">
        <v>489.16999193149161</v>
      </c>
      <c r="L669" s="48">
        <v>225.45514261422659</v>
      </c>
      <c r="M669" s="48">
        <v>342.51901806874525</v>
      </c>
      <c r="N669" s="48">
        <v>16.834836851941677</v>
      </c>
      <c r="O669" s="49">
        <v>584.80899753491349</v>
      </c>
      <c r="P669" s="48">
        <v>137.59804010947443</v>
      </c>
      <c r="Q669" s="48">
        <v>31.328490649354123</v>
      </c>
      <c r="R669" s="48">
        <v>98.419207747764389</v>
      </c>
      <c r="S669" s="48">
        <v>10.810484500453914</v>
      </c>
      <c r="T669" s="48">
        <v>2.9575284293078221</v>
      </c>
      <c r="U669" s="49">
        <v>281.11375143635473</v>
      </c>
      <c r="V669" s="48">
        <v>-7.1397221691560242</v>
      </c>
      <c r="W669" s="48">
        <v>4.0129701820047492</v>
      </c>
      <c r="X669" s="48">
        <v>-4.1213191319820455</v>
      </c>
      <c r="Y669" s="48">
        <v>0</v>
      </c>
      <c r="Z669" s="48">
        <v>4.6841925475416213</v>
      </c>
      <c r="AA669" s="48">
        <v>0</v>
      </c>
      <c r="AB669" s="49">
        <v>-2.5638785715916992</v>
      </c>
      <c r="AC669" s="49">
        <v>1352.5288623311678</v>
      </c>
      <c r="AD669" s="48">
        <v>273.37200000000007</v>
      </c>
      <c r="AE669" s="49">
        <v>4.9475764245466527</v>
      </c>
      <c r="AF669" s="48">
        <v>202.75569999999999</v>
      </c>
      <c r="AG669" s="49">
        <v>6.6707316358118067</v>
      </c>
    </row>
    <row r="670" spans="1:33" x14ac:dyDescent="0.5">
      <c r="A670" s="32" t="s">
        <v>93</v>
      </c>
      <c r="B670" s="32" t="s">
        <v>163</v>
      </c>
      <c r="C670" s="32" t="s">
        <v>163</v>
      </c>
      <c r="D670" s="32" t="s">
        <v>164</v>
      </c>
      <c r="E670" s="67">
        <v>2014</v>
      </c>
      <c r="F670" s="48">
        <v>206.60347747258078</v>
      </c>
      <c r="G670" s="48">
        <v>267.26847644391211</v>
      </c>
      <c r="H670" s="48">
        <v>144.76867921639311</v>
      </c>
      <c r="I670" s="48">
        <v>16.265013336190844</v>
      </c>
      <c r="J670" s="48">
        <v>1.562962973419157</v>
      </c>
      <c r="K670" s="49">
        <v>636.46860944249602</v>
      </c>
      <c r="L670" s="48">
        <v>189.28693525327299</v>
      </c>
      <c r="M670" s="48">
        <v>282.33742333877603</v>
      </c>
      <c r="N670" s="48">
        <v>15.616711652081069</v>
      </c>
      <c r="O670" s="49">
        <v>487.24107024413007</v>
      </c>
      <c r="P670" s="48">
        <v>137.66038449930676</v>
      </c>
      <c r="Q670" s="48">
        <v>29.674568970689418</v>
      </c>
      <c r="R670" s="48">
        <v>100.5871771873615</v>
      </c>
      <c r="S670" s="48">
        <v>11.070742250205635</v>
      </c>
      <c r="T670" s="48">
        <v>2.9651855579415871</v>
      </c>
      <c r="U670" s="49">
        <v>281.95805846550491</v>
      </c>
      <c r="V670" s="48">
        <v>-7.1790771368715145</v>
      </c>
      <c r="W670" s="48">
        <v>3.9506340146813481</v>
      </c>
      <c r="X670" s="48">
        <v>-4.0879769962088472</v>
      </c>
      <c r="Y670" s="48">
        <v>0</v>
      </c>
      <c r="Z670" s="48">
        <v>4.6279169967790246</v>
      </c>
      <c r="AA670" s="48">
        <v>0</v>
      </c>
      <c r="AB670" s="49">
        <v>-2.6885031216199895</v>
      </c>
      <c r="AC670" s="49">
        <v>1402.9792350305111</v>
      </c>
      <c r="AD670" s="48">
        <v>273.85599999999982</v>
      </c>
      <c r="AE670" s="49">
        <v>5.12305457989057</v>
      </c>
      <c r="AF670" s="48">
        <v>202.75569999999999</v>
      </c>
      <c r="AG670" s="49">
        <v>6.9195550854082581</v>
      </c>
    </row>
    <row r="671" spans="1:33" x14ac:dyDescent="0.5">
      <c r="A671" s="32" t="s">
        <v>93</v>
      </c>
      <c r="B671" s="32" t="s">
        <v>163</v>
      </c>
      <c r="C671" s="32" t="s">
        <v>163</v>
      </c>
      <c r="D671" s="32" t="s">
        <v>164</v>
      </c>
      <c r="E671" s="67">
        <v>2015</v>
      </c>
      <c r="F671" s="48">
        <v>172.50893575816028</v>
      </c>
      <c r="G671" s="48">
        <v>229.0121972654284</v>
      </c>
      <c r="H671" s="48">
        <v>142.5962315314103</v>
      </c>
      <c r="I671" s="48">
        <v>17.30167365221612</v>
      </c>
      <c r="J671" s="48">
        <v>1.5896302294528106</v>
      </c>
      <c r="K671" s="49">
        <v>563.0086684366679</v>
      </c>
      <c r="L671" s="48">
        <v>160.1027126321587</v>
      </c>
      <c r="M671" s="48">
        <v>292.37222181696023</v>
      </c>
      <c r="N671" s="48">
        <v>15.58649280910743</v>
      </c>
      <c r="O671" s="49">
        <v>468.06142725822633</v>
      </c>
      <c r="P671" s="48">
        <v>144.87139710333977</v>
      </c>
      <c r="Q671" s="48">
        <v>30.833800360806968</v>
      </c>
      <c r="R671" s="48">
        <v>98.45375844177525</v>
      </c>
      <c r="S671" s="48">
        <v>11.057348226167862</v>
      </c>
      <c r="T671" s="48">
        <v>3.0045178254000837</v>
      </c>
      <c r="U671" s="49">
        <v>288.22082195748987</v>
      </c>
      <c r="V671" s="48">
        <v>-7.2129818688042269</v>
      </c>
      <c r="W671" s="48">
        <v>3.9511488237792483</v>
      </c>
      <c r="X671" s="48">
        <v>-4.2268388272010409</v>
      </c>
      <c r="Y671" s="48">
        <v>0</v>
      </c>
      <c r="Z671" s="48">
        <v>4.6063776942510017</v>
      </c>
      <c r="AA671" s="48">
        <v>0</v>
      </c>
      <c r="AB671" s="49">
        <v>-2.8822941779750177</v>
      </c>
      <c r="AC671" s="49">
        <v>1316.4086234744098</v>
      </c>
      <c r="AD671" s="48">
        <v>274.089</v>
      </c>
      <c r="AE671" s="49">
        <v>4.8028509844408562</v>
      </c>
      <c r="AF671" s="48">
        <v>202.75569999999999</v>
      </c>
      <c r="AG671" s="49">
        <v>6.4925850344745415</v>
      </c>
    </row>
    <row r="672" spans="1:33" x14ac:dyDescent="0.5">
      <c r="A672" s="32" t="s">
        <v>93</v>
      </c>
      <c r="B672" s="32" t="s">
        <v>163</v>
      </c>
      <c r="C672" s="32" t="s">
        <v>163</v>
      </c>
      <c r="D672" s="32" t="s">
        <v>164</v>
      </c>
      <c r="E672" s="67">
        <v>2016</v>
      </c>
      <c r="F672" s="48">
        <v>123.14879377341563</v>
      </c>
      <c r="G672" s="48">
        <v>232.67362111032821</v>
      </c>
      <c r="H672" s="48">
        <v>138.01122668137867</v>
      </c>
      <c r="I672" s="48">
        <v>16.907998993376825</v>
      </c>
      <c r="J672" s="48">
        <v>1.6374130238313493</v>
      </c>
      <c r="K672" s="49">
        <v>512.3790535823307</v>
      </c>
      <c r="L672" s="48">
        <v>128.07435044813255</v>
      </c>
      <c r="M672" s="48">
        <v>302.75205336706409</v>
      </c>
      <c r="N672" s="48">
        <v>15.124722445244036</v>
      </c>
      <c r="O672" s="49">
        <v>445.95112626044067</v>
      </c>
      <c r="P672" s="48">
        <v>144.07748602155272</v>
      </c>
      <c r="Q672" s="48">
        <v>31.588117103295268</v>
      </c>
      <c r="R672" s="48">
        <v>98.725401902256777</v>
      </c>
      <c r="S672" s="48">
        <v>11.085408632521402</v>
      </c>
      <c r="T672" s="48">
        <v>2.9906563474863521</v>
      </c>
      <c r="U672" s="49">
        <v>288.46707000711257</v>
      </c>
      <c r="V672" s="48">
        <v>-7.2514654070174105</v>
      </c>
      <c r="W672" s="48">
        <v>3.9618607906127523</v>
      </c>
      <c r="X672" s="48">
        <v>-4.2584786150027778</v>
      </c>
      <c r="Y672" s="48">
        <v>0</v>
      </c>
      <c r="Z672" s="48">
        <v>4.6655961410892823</v>
      </c>
      <c r="AA672" s="48">
        <v>0</v>
      </c>
      <c r="AB672" s="49">
        <v>-2.8824870903181532</v>
      </c>
      <c r="AC672" s="49">
        <v>1243.9147627595657</v>
      </c>
      <c r="AD672" s="48">
        <v>274.85299999999995</v>
      </c>
      <c r="AE672" s="49">
        <v>4.5257456267880141</v>
      </c>
      <c r="AF672" s="48">
        <v>202.75569999999999</v>
      </c>
      <c r="AG672" s="49">
        <v>6.1350421357306644</v>
      </c>
    </row>
    <row r="673" spans="1:33" x14ac:dyDescent="0.5">
      <c r="A673" s="32" t="s">
        <v>93</v>
      </c>
      <c r="B673" s="32" t="s">
        <v>163</v>
      </c>
      <c r="C673" s="32" t="s">
        <v>163</v>
      </c>
      <c r="D673" s="32" t="s">
        <v>164</v>
      </c>
      <c r="E673" s="67">
        <v>2017</v>
      </c>
      <c r="F673" s="48">
        <v>105.34069101721325</v>
      </c>
      <c r="G673" s="48">
        <v>219.43001442877076</v>
      </c>
      <c r="H673" s="48">
        <v>140.07004859991798</v>
      </c>
      <c r="I673" s="48">
        <v>18.039494713613866</v>
      </c>
      <c r="J673" s="48">
        <v>1.6546056267364828</v>
      </c>
      <c r="K673" s="49">
        <v>484.53485438625233</v>
      </c>
      <c r="L673" s="48">
        <v>109.19754332353544</v>
      </c>
      <c r="M673" s="48">
        <v>294.27204281219377</v>
      </c>
      <c r="N673" s="48">
        <v>15.741345235543555</v>
      </c>
      <c r="O673" s="49">
        <v>419.21093137127281</v>
      </c>
      <c r="P673" s="48">
        <v>139.8268287386291</v>
      </c>
      <c r="Q673" s="48">
        <v>34.398155231566811</v>
      </c>
      <c r="R673" s="48">
        <v>95.53640328983451</v>
      </c>
      <c r="S673" s="48">
        <v>10.988196298543405</v>
      </c>
      <c r="T673" s="48">
        <v>3.0427542449115128</v>
      </c>
      <c r="U673" s="49">
        <v>283.7923378034854</v>
      </c>
      <c r="V673" s="48">
        <v>-7.2411668154200539</v>
      </c>
      <c r="W673" s="48">
        <v>3.9756978216633327</v>
      </c>
      <c r="X673" s="48">
        <v>-4.3557910567951375</v>
      </c>
      <c r="Y673" s="48">
        <v>0</v>
      </c>
      <c r="Z673" s="48">
        <v>4.5638959066836122</v>
      </c>
      <c r="AA673" s="48">
        <v>0</v>
      </c>
      <c r="AB673" s="49">
        <v>-3.0573641438682468</v>
      </c>
      <c r="AC673" s="49">
        <v>1184.4807594171421</v>
      </c>
      <c r="AD673" s="48">
        <v>274.589</v>
      </c>
      <c r="AE673" s="49">
        <v>4.3136497070790965</v>
      </c>
      <c r="AF673" s="48">
        <v>202.75569999999999</v>
      </c>
      <c r="AG673" s="49">
        <v>5.8419110260137801</v>
      </c>
    </row>
    <row r="674" spans="1:33" x14ac:dyDescent="0.5">
      <c r="A674" s="32" t="s">
        <v>93</v>
      </c>
      <c r="B674" s="33" t="s">
        <v>163</v>
      </c>
      <c r="C674" s="33" t="s">
        <v>163</v>
      </c>
      <c r="D674" s="33" t="s">
        <v>164</v>
      </c>
      <c r="E674" s="68">
        <v>2018</v>
      </c>
      <c r="F674" s="50">
        <v>97.098963551481077</v>
      </c>
      <c r="G674" s="50">
        <v>228.41967096336245</v>
      </c>
      <c r="H674" s="50">
        <v>141.60230031544498</v>
      </c>
      <c r="I674" s="50">
        <v>17.587326882974143</v>
      </c>
      <c r="J674" s="50">
        <v>1.652004565023574</v>
      </c>
      <c r="K674" s="51">
        <v>486.36026627828625</v>
      </c>
      <c r="L674" s="50">
        <v>98.112043731270404</v>
      </c>
      <c r="M674" s="50">
        <v>302.86356133142772</v>
      </c>
      <c r="N674" s="50">
        <v>15.616983535282772</v>
      </c>
      <c r="O674" s="51">
        <v>416.59258859798092</v>
      </c>
      <c r="P674" s="50">
        <v>134.11448342456629</v>
      </c>
      <c r="Q674" s="50">
        <v>31.04949317142032</v>
      </c>
      <c r="R674" s="50">
        <v>98.044108180314709</v>
      </c>
      <c r="S674" s="50">
        <v>10.384150516571008</v>
      </c>
      <c r="T674" s="50">
        <v>3.0038522536567878</v>
      </c>
      <c r="U674" s="51">
        <v>276.59608754652913</v>
      </c>
      <c r="V674" s="50">
        <v>-7.2198924252798102</v>
      </c>
      <c r="W674" s="50">
        <v>3.9243946702397334</v>
      </c>
      <c r="X674" s="50">
        <v>-4.3994176029774739</v>
      </c>
      <c r="Y674" s="50">
        <v>0</v>
      </c>
      <c r="Z674" s="50">
        <v>4.520161480195128</v>
      </c>
      <c r="AA674" s="50">
        <v>0</v>
      </c>
      <c r="AB674" s="51">
        <v>-3.1747538778224227</v>
      </c>
      <c r="AC674" s="51">
        <v>1176.3741885449738</v>
      </c>
      <c r="AD674" s="50">
        <v>275.39599999999996</v>
      </c>
      <c r="AE674" s="51">
        <v>4.2715732564923741</v>
      </c>
      <c r="AF674" s="50">
        <v>202.75569999999999</v>
      </c>
      <c r="AG674" s="51">
        <v>5.8019290631285525</v>
      </c>
    </row>
    <row r="675" spans="1:33" x14ac:dyDescent="0.5">
      <c r="A675" s="32" t="s">
        <v>93</v>
      </c>
      <c r="B675" s="31" t="s">
        <v>165</v>
      </c>
      <c r="C675" s="31" t="s">
        <v>165</v>
      </c>
      <c r="D675" s="31" t="s">
        <v>166</v>
      </c>
      <c r="E675" s="67">
        <v>2005</v>
      </c>
      <c r="F675" s="48">
        <v>295.36441772827925</v>
      </c>
      <c r="G675" s="48">
        <v>379.47504422228582</v>
      </c>
      <c r="H675" s="48">
        <v>447.32765492358089</v>
      </c>
      <c r="I675" s="48">
        <v>36.147899781073313</v>
      </c>
      <c r="J675" s="48">
        <v>2.3090257476801943</v>
      </c>
      <c r="K675" s="49">
        <v>1160.6240424028995</v>
      </c>
      <c r="L675" s="48">
        <v>157.85447300375293</v>
      </c>
      <c r="M675" s="48">
        <v>252.56949906139704</v>
      </c>
      <c r="N675" s="48">
        <v>18.662004409082311</v>
      </c>
      <c r="O675" s="49">
        <v>429.08597647423233</v>
      </c>
      <c r="P675" s="48">
        <v>135.74722922700818</v>
      </c>
      <c r="Q675" s="48">
        <v>127.16281004973862</v>
      </c>
      <c r="R675" s="48">
        <v>76.144816059383203</v>
      </c>
      <c r="S675" s="48">
        <v>17.836653026856613</v>
      </c>
      <c r="T675" s="48">
        <v>1.8134300945169393</v>
      </c>
      <c r="U675" s="49">
        <v>358.70493845750354</v>
      </c>
      <c r="V675" s="48">
        <v>-3.868446972043869</v>
      </c>
      <c r="W675" s="48">
        <v>11.131916744763663</v>
      </c>
      <c r="X675" s="48">
        <v>-3.1865749626080513</v>
      </c>
      <c r="Y675" s="48">
        <v>0</v>
      </c>
      <c r="Z675" s="48">
        <v>4.1129110446531101</v>
      </c>
      <c r="AA675" s="48">
        <v>0</v>
      </c>
      <c r="AB675" s="49">
        <v>8.1898058547648525</v>
      </c>
      <c r="AC675" s="49">
        <v>1956.6047631894</v>
      </c>
      <c r="AD675" s="48">
        <v>175.3609999999999</v>
      </c>
      <c r="AE675" s="49">
        <v>11.157582148763984</v>
      </c>
      <c r="AF675" s="48">
        <v>136.3587</v>
      </c>
      <c r="AG675" s="49">
        <v>14.348954362203513</v>
      </c>
    </row>
    <row r="676" spans="1:33" x14ac:dyDescent="0.5">
      <c r="A676" s="32" t="s">
        <v>93</v>
      </c>
      <c r="B676" s="32" t="s">
        <v>165</v>
      </c>
      <c r="C676" s="32" t="s">
        <v>165</v>
      </c>
      <c r="D676" s="32" t="s">
        <v>166</v>
      </c>
      <c r="E676" s="67">
        <v>2006</v>
      </c>
      <c r="F676" s="48">
        <v>331.55078160484641</v>
      </c>
      <c r="G676" s="48">
        <v>291.93236056520146</v>
      </c>
      <c r="H676" s="48">
        <v>443.35775499407418</v>
      </c>
      <c r="I676" s="48">
        <v>34.664938789558178</v>
      </c>
      <c r="J676" s="48">
        <v>2.2656002436474791</v>
      </c>
      <c r="K676" s="49">
        <v>1103.7714361973276</v>
      </c>
      <c r="L676" s="48">
        <v>166.97855006147122</v>
      </c>
      <c r="M676" s="48">
        <v>240.4647228074046</v>
      </c>
      <c r="N676" s="48">
        <v>16.122819604397119</v>
      </c>
      <c r="O676" s="49">
        <v>423.56609247327299</v>
      </c>
      <c r="P676" s="48">
        <v>132.36619730904999</v>
      </c>
      <c r="Q676" s="48">
        <v>150.86430844452812</v>
      </c>
      <c r="R676" s="48">
        <v>74.155659292113299</v>
      </c>
      <c r="S676" s="48">
        <v>17.880173137522217</v>
      </c>
      <c r="T676" s="48">
        <v>1.8931009439360391</v>
      </c>
      <c r="U676" s="49">
        <v>377.1594391271496</v>
      </c>
      <c r="V676" s="48">
        <v>-3.9578144479261228</v>
      </c>
      <c r="W676" s="48">
        <v>11.170740274171701</v>
      </c>
      <c r="X676" s="48">
        <v>-3.3023265856037343</v>
      </c>
      <c r="Y676" s="48">
        <v>0</v>
      </c>
      <c r="Z676" s="48">
        <v>4.0429781527450528</v>
      </c>
      <c r="AA676" s="48">
        <v>0</v>
      </c>
      <c r="AB676" s="49">
        <v>7.9535773933868965</v>
      </c>
      <c r="AC676" s="49">
        <v>1912.4505451911375</v>
      </c>
      <c r="AD676" s="48">
        <v>175.1989999999999</v>
      </c>
      <c r="AE676" s="49">
        <v>10.915875919332523</v>
      </c>
      <c r="AF676" s="48">
        <v>136.3587</v>
      </c>
      <c r="AG676" s="49">
        <v>14.025145041652182</v>
      </c>
    </row>
    <row r="677" spans="1:33" x14ac:dyDescent="0.5">
      <c r="A677" s="32" t="s">
        <v>93</v>
      </c>
      <c r="B677" s="32" t="s">
        <v>165</v>
      </c>
      <c r="C677" s="32" t="s">
        <v>165</v>
      </c>
      <c r="D677" s="32" t="s">
        <v>166</v>
      </c>
      <c r="E677" s="67">
        <v>2007</v>
      </c>
      <c r="F677" s="48">
        <v>309.10215139984706</v>
      </c>
      <c r="G677" s="48">
        <v>282.28633834530302</v>
      </c>
      <c r="H677" s="48">
        <v>455.34823245707219</v>
      </c>
      <c r="I677" s="48">
        <v>34.574378889381265</v>
      </c>
      <c r="J677" s="48">
        <v>2.0373142320239239</v>
      </c>
      <c r="K677" s="49">
        <v>1083.3484153236273</v>
      </c>
      <c r="L677" s="48">
        <v>166.50181415381141</v>
      </c>
      <c r="M677" s="48">
        <v>226.34300784844586</v>
      </c>
      <c r="N677" s="48">
        <v>15.217978243147559</v>
      </c>
      <c r="O677" s="49">
        <v>408.06280024540484</v>
      </c>
      <c r="P677" s="48">
        <v>127.4925246626759</v>
      </c>
      <c r="Q677" s="48">
        <v>148.81026444855695</v>
      </c>
      <c r="R677" s="48">
        <v>76.289034231775105</v>
      </c>
      <c r="S677" s="48">
        <v>17.614659354673694</v>
      </c>
      <c r="T677" s="48">
        <v>1.8061683487046443</v>
      </c>
      <c r="U677" s="49">
        <v>372.01265104638628</v>
      </c>
      <c r="V677" s="48">
        <v>-3.9934197200561399</v>
      </c>
      <c r="W677" s="48">
        <v>11.037324468796092</v>
      </c>
      <c r="X677" s="48">
        <v>-3.3621665153594207</v>
      </c>
      <c r="Y677" s="48">
        <v>0</v>
      </c>
      <c r="Z677" s="48">
        <v>3.978530968772088</v>
      </c>
      <c r="AA677" s="48">
        <v>0</v>
      </c>
      <c r="AB677" s="49">
        <v>7.6602692021526186</v>
      </c>
      <c r="AC677" s="49">
        <v>1871.084135817571</v>
      </c>
      <c r="AD677" s="48">
        <v>174.97000000000003</v>
      </c>
      <c r="AE677" s="49">
        <v>10.693742560539354</v>
      </c>
      <c r="AF677" s="48">
        <v>136.3587</v>
      </c>
      <c r="AG677" s="49">
        <v>13.721780391112345</v>
      </c>
    </row>
    <row r="678" spans="1:33" x14ac:dyDescent="0.5">
      <c r="A678" s="32" t="s">
        <v>93</v>
      </c>
      <c r="B678" s="32" t="s">
        <v>165</v>
      </c>
      <c r="C678" s="32" t="s">
        <v>165</v>
      </c>
      <c r="D678" s="32" t="s">
        <v>166</v>
      </c>
      <c r="E678" s="67">
        <v>2008</v>
      </c>
      <c r="F678" s="48">
        <v>285.49015501644834</v>
      </c>
      <c r="G678" s="48">
        <v>234.02422836068922</v>
      </c>
      <c r="H678" s="48">
        <v>476.36519387863711</v>
      </c>
      <c r="I678" s="48">
        <v>28.811299507562495</v>
      </c>
      <c r="J678" s="48">
        <v>2.1274745248897209</v>
      </c>
      <c r="K678" s="49">
        <v>1026.8183512882269</v>
      </c>
      <c r="L678" s="48">
        <v>155.73562277700364</v>
      </c>
      <c r="M678" s="48">
        <v>232.19008030951602</v>
      </c>
      <c r="N678" s="48">
        <v>16.82957389289783</v>
      </c>
      <c r="O678" s="49">
        <v>404.75527697941749</v>
      </c>
      <c r="P678" s="48">
        <v>124.61950050540898</v>
      </c>
      <c r="Q678" s="48">
        <v>151.35708633107637</v>
      </c>
      <c r="R678" s="48">
        <v>74.860271209175195</v>
      </c>
      <c r="S678" s="48">
        <v>17.767991349235917</v>
      </c>
      <c r="T678" s="48">
        <v>1.9367706140817036</v>
      </c>
      <c r="U678" s="49">
        <v>370.54162000897816</v>
      </c>
      <c r="V678" s="48">
        <v>-4.035984179646614</v>
      </c>
      <c r="W678" s="48">
        <v>11.120575951022149</v>
      </c>
      <c r="X678" s="48">
        <v>-3.4514114905133848</v>
      </c>
      <c r="Y678" s="48">
        <v>0</v>
      </c>
      <c r="Z678" s="48">
        <v>3.9162625254127703</v>
      </c>
      <c r="AA678" s="48">
        <v>0</v>
      </c>
      <c r="AB678" s="49">
        <v>7.5494428062749197</v>
      </c>
      <c r="AC678" s="49">
        <v>1809.6646910828972</v>
      </c>
      <c r="AD678" s="48">
        <v>175.10599999999985</v>
      </c>
      <c r="AE678" s="49">
        <v>10.334681227844269</v>
      </c>
      <c r="AF678" s="48">
        <v>136.3587</v>
      </c>
      <c r="AG678" s="49">
        <v>13.27135482431922</v>
      </c>
    </row>
    <row r="679" spans="1:33" x14ac:dyDescent="0.5">
      <c r="A679" s="32" t="s">
        <v>93</v>
      </c>
      <c r="B679" s="32" t="s">
        <v>165</v>
      </c>
      <c r="C679" s="32" t="s">
        <v>165</v>
      </c>
      <c r="D679" s="32" t="s">
        <v>166</v>
      </c>
      <c r="E679" s="67">
        <v>2009</v>
      </c>
      <c r="F679" s="48">
        <v>235.0015877199987</v>
      </c>
      <c r="G679" s="48">
        <v>179.21343742428454</v>
      </c>
      <c r="H679" s="48">
        <v>312.97230726388386</v>
      </c>
      <c r="I679" s="48">
        <v>23.576783420617659</v>
      </c>
      <c r="J679" s="48">
        <v>1.9975979331680476</v>
      </c>
      <c r="K679" s="49">
        <v>752.76171376195282</v>
      </c>
      <c r="L679" s="48">
        <v>142.53031860392707</v>
      </c>
      <c r="M679" s="48">
        <v>209.55307759096948</v>
      </c>
      <c r="N679" s="48">
        <v>16.273770766092618</v>
      </c>
      <c r="O679" s="49">
        <v>368.35716696098916</v>
      </c>
      <c r="P679" s="48">
        <v>120.33931152152181</v>
      </c>
      <c r="Q679" s="48">
        <v>137.3017681519803</v>
      </c>
      <c r="R679" s="48">
        <v>72.158830955751228</v>
      </c>
      <c r="S679" s="48">
        <v>17.899614010856411</v>
      </c>
      <c r="T679" s="48">
        <v>1.7645282095432298</v>
      </c>
      <c r="U679" s="49">
        <v>349.46405284965294</v>
      </c>
      <c r="V679" s="48">
        <v>-4.0369900774653358</v>
      </c>
      <c r="W679" s="48">
        <v>11.280195145289216</v>
      </c>
      <c r="X679" s="48">
        <v>-3.5039543880576187</v>
      </c>
      <c r="Y679" s="48">
        <v>0</v>
      </c>
      <c r="Z679" s="48">
        <v>3.857467303636871</v>
      </c>
      <c r="AA679" s="48">
        <v>0</v>
      </c>
      <c r="AB679" s="49">
        <v>7.5967179834031331</v>
      </c>
      <c r="AC679" s="49">
        <v>1478.1796515559981</v>
      </c>
      <c r="AD679" s="48">
        <v>175.27199999999996</v>
      </c>
      <c r="AE679" s="49">
        <v>8.4336325913779628</v>
      </c>
      <c r="AF679" s="48">
        <v>136.3587</v>
      </c>
      <c r="AG679" s="49">
        <v>10.84037653304115</v>
      </c>
    </row>
    <row r="680" spans="1:33" x14ac:dyDescent="0.5">
      <c r="A680" s="32" t="s">
        <v>93</v>
      </c>
      <c r="B680" s="32" t="s">
        <v>165</v>
      </c>
      <c r="C680" s="32" t="s">
        <v>165</v>
      </c>
      <c r="D680" s="32" t="s">
        <v>166</v>
      </c>
      <c r="E680" s="67">
        <v>2010</v>
      </c>
      <c r="F680" s="48">
        <v>258.69134644403312</v>
      </c>
      <c r="G680" s="48">
        <v>253.49292826807891</v>
      </c>
      <c r="H680" s="48">
        <v>323.0597403860337</v>
      </c>
      <c r="I680" s="48">
        <v>24.401847153434336</v>
      </c>
      <c r="J680" s="48">
        <v>1.965058329311425</v>
      </c>
      <c r="K680" s="49">
        <v>861.6109205808915</v>
      </c>
      <c r="L680" s="48">
        <v>147.16104383258957</v>
      </c>
      <c r="M680" s="48">
        <v>226.71630232327522</v>
      </c>
      <c r="N680" s="48">
        <v>17.216478532197058</v>
      </c>
      <c r="O680" s="49">
        <v>391.09382468806183</v>
      </c>
      <c r="P680" s="48">
        <v>116.91010007610312</v>
      </c>
      <c r="Q680" s="48">
        <v>138.50094680551601</v>
      </c>
      <c r="R680" s="48">
        <v>70.72694477434564</v>
      </c>
      <c r="S680" s="48">
        <v>18.093015705269842</v>
      </c>
      <c r="T680" s="48">
        <v>1.7729077054378286</v>
      </c>
      <c r="U680" s="49">
        <v>346.0039150666725</v>
      </c>
      <c r="V680" s="48">
        <v>-4.121905844150592</v>
      </c>
      <c r="W680" s="48">
        <v>11.202066680087484</v>
      </c>
      <c r="X680" s="48">
        <v>-3.5533734564487416</v>
      </c>
      <c r="Y680" s="48">
        <v>0</v>
      </c>
      <c r="Z680" s="48">
        <v>3.8242615583352881</v>
      </c>
      <c r="AA680" s="48">
        <v>0</v>
      </c>
      <c r="AB680" s="49">
        <v>7.351048937823438</v>
      </c>
      <c r="AC680" s="49">
        <v>1606.059709273449</v>
      </c>
      <c r="AD680" s="48">
        <v>175.20300000000015</v>
      </c>
      <c r="AE680" s="49">
        <v>9.1668505064037014</v>
      </c>
      <c r="AF680" s="48">
        <v>136.3587</v>
      </c>
      <c r="AG680" s="49">
        <v>11.778197572090736</v>
      </c>
    </row>
    <row r="681" spans="1:33" x14ac:dyDescent="0.5">
      <c r="A681" s="32" t="s">
        <v>93</v>
      </c>
      <c r="B681" s="32" t="s">
        <v>165</v>
      </c>
      <c r="C681" s="32" t="s">
        <v>165</v>
      </c>
      <c r="D681" s="32" t="s">
        <v>166</v>
      </c>
      <c r="E681" s="67">
        <v>2011</v>
      </c>
      <c r="F681" s="48">
        <v>252.54413750906349</v>
      </c>
      <c r="G681" s="48">
        <v>257.28257496620728</v>
      </c>
      <c r="H681" s="48">
        <v>404.2632251058244</v>
      </c>
      <c r="I681" s="48">
        <v>21.369323563126819</v>
      </c>
      <c r="J681" s="48">
        <v>2.0702009847556329</v>
      </c>
      <c r="K681" s="49">
        <v>937.52946212897768</v>
      </c>
      <c r="L681" s="48">
        <v>141.07255327164322</v>
      </c>
      <c r="M681" s="48">
        <v>183.96431513855202</v>
      </c>
      <c r="N681" s="48">
        <v>16.246188814891152</v>
      </c>
      <c r="O681" s="49">
        <v>341.28305722508634</v>
      </c>
      <c r="P681" s="48">
        <v>117.85608221829679</v>
      </c>
      <c r="Q681" s="48">
        <v>141.20997960308657</v>
      </c>
      <c r="R681" s="48">
        <v>68.537697665034926</v>
      </c>
      <c r="S681" s="48">
        <v>17.722319795836768</v>
      </c>
      <c r="T681" s="48">
        <v>1.7485374038006045</v>
      </c>
      <c r="U681" s="49">
        <v>347.07461668605566</v>
      </c>
      <c r="V681" s="48">
        <v>-4.1732750536201912</v>
      </c>
      <c r="W681" s="48">
        <v>11.20927296966541</v>
      </c>
      <c r="X681" s="48">
        <v>-3.6110792226436801</v>
      </c>
      <c r="Y681" s="48">
        <v>0</v>
      </c>
      <c r="Z681" s="48">
        <v>3.7709006055947909</v>
      </c>
      <c r="AA681" s="48">
        <v>0</v>
      </c>
      <c r="AB681" s="49">
        <v>7.1958192989963292</v>
      </c>
      <c r="AC681" s="49">
        <v>1633.0829553391161</v>
      </c>
      <c r="AD681" s="48">
        <v>175.40499999999997</v>
      </c>
      <c r="AE681" s="49">
        <v>9.3103557785645581</v>
      </c>
      <c r="AF681" s="48">
        <v>136.3587</v>
      </c>
      <c r="AG681" s="49">
        <v>11.976375217269716</v>
      </c>
    </row>
    <row r="682" spans="1:33" x14ac:dyDescent="0.5">
      <c r="A682" s="32" t="s">
        <v>93</v>
      </c>
      <c r="B682" s="32" t="s">
        <v>165</v>
      </c>
      <c r="C682" s="32" t="s">
        <v>165</v>
      </c>
      <c r="D682" s="32" t="s">
        <v>166</v>
      </c>
      <c r="E682" s="67">
        <v>2012</v>
      </c>
      <c r="F682" s="48">
        <v>268.22843797887521</v>
      </c>
      <c r="G682" s="48">
        <v>210.48697478096338</v>
      </c>
      <c r="H682" s="48">
        <v>332.79576202145472</v>
      </c>
      <c r="I682" s="48">
        <v>22.615635107747291</v>
      </c>
      <c r="J682" s="48">
        <v>2.0091677363103724</v>
      </c>
      <c r="K682" s="49">
        <v>836.13597762535096</v>
      </c>
      <c r="L682" s="48">
        <v>147.72769743658841</v>
      </c>
      <c r="M682" s="48">
        <v>202.2532184010665</v>
      </c>
      <c r="N682" s="48">
        <v>14.860132995497986</v>
      </c>
      <c r="O682" s="49">
        <v>364.84104883315291</v>
      </c>
      <c r="P682" s="48">
        <v>116.11485692336481</v>
      </c>
      <c r="Q682" s="48">
        <v>134.21839268144481</v>
      </c>
      <c r="R682" s="48">
        <v>66.634994516111874</v>
      </c>
      <c r="S682" s="48">
        <v>17.819239457314755</v>
      </c>
      <c r="T682" s="48">
        <v>1.652936045410639</v>
      </c>
      <c r="U682" s="49">
        <v>336.4404196236469</v>
      </c>
      <c r="V682" s="48">
        <v>-4.2161081815758736</v>
      </c>
      <c r="W682" s="48">
        <v>11.223953113906473</v>
      </c>
      <c r="X682" s="48">
        <v>-3.6993899672255539</v>
      </c>
      <c r="Y682" s="48">
        <v>0</v>
      </c>
      <c r="Z682" s="48">
        <v>3.7204912529578142</v>
      </c>
      <c r="AA682" s="48">
        <v>0</v>
      </c>
      <c r="AB682" s="49">
        <v>7.0289462180628597</v>
      </c>
      <c r="AC682" s="49">
        <v>1544.4463923002136</v>
      </c>
      <c r="AD682" s="48">
        <v>176.12399999999988</v>
      </c>
      <c r="AE682" s="49">
        <v>8.7690853733745229</v>
      </c>
      <c r="AF682" s="48">
        <v>136.3587</v>
      </c>
      <c r="AG682" s="49">
        <v>11.326350224079677</v>
      </c>
    </row>
    <row r="683" spans="1:33" x14ac:dyDescent="0.5">
      <c r="A683" s="32" t="s">
        <v>93</v>
      </c>
      <c r="B683" s="32" t="s">
        <v>165</v>
      </c>
      <c r="C683" s="32" t="s">
        <v>165</v>
      </c>
      <c r="D683" s="32" t="s">
        <v>166</v>
      </c>
      <c r="E683" s="67">
        <v>2013</v>
      </c>
      <c r="F683" s="48">
        <v>245.52471197934534</v>
      </c>
      <c r="G683" s="48">
        <v>217.56497950316626</v>
      </c>
      <c r="H683" s="48">
        <v>239.01774089842695</v>
      </c>
      <c r="I683" s="48">
        <v>19.177874229862471</v>
      </c>
      <c r="J683" s="48">
        <v>1.814653011344816</v>
      </c>
      <c r="K683" s="49">
        <v>723.09995962214589</v>
      </c>
      <c r="L683" s="48">
        <v>134.90937566307409</v>
      </c>
      <c r="M683" s="48">
        <v>204.53978265826041</v>
      </c>
      <c r="N683" s="48">
        <v>18.016978363281943</v>
      </c>
      <c r="O683" s="49">
        <v>357.46613668461646</v>
      </c>
      <c r="P683" s="48">
        <v>113.7702210784323</v>
      </c>
      <c r="Q683" s="48">
        <v>133.19714323847384</v>
      </c>
      <c r="R683" s="48">
        <v>66.065638559673076</v>
      </c>
      <c r="S683" s="48">
        <v>17.534291779218115</v>
      </c>
      <c r="T683" s="48">
        <v>1.6647608978109536</v>
      </c>
      <c r="U683" s="49">
        <v>332.23205555360823</v>
      </c>
      <c r="V683" s="48">
        <v>-4.2524424334635844</v>
      </c>
      <c r="W683" s="48">
        <v>11.193182590040967</v>
      </c>
      <c r="X683" s="48">
        <v>-3.8102545368442016</v>
      </c>
      <c r="Y683" s="48">
        <v>0</v>
      </c>
      <c r="Z683" s="48">
        <v>3.6539136328917503</v>
      </c>
      <c r="AA683" s="48">
        <v>0</v>
      </c>
      <c r="AB683" s="49">
        <v>6.7843992526249313</v>
      </c>
      <c r="AC683" s="49">
        <v>1419.5825511129958</v>
      </c>
      <c r="AD683" s="48">
        <v>176.22099999999986</v>
      </c>
      <c r="AE683" s="49">
        <v>8.0556945603134533</v>
      </c>
      <c r="AF683" s="48">
        <v>136.3587</v>
      </c>
      <c r="AG683" s="49">
        <v>10.410648906985736</v>
      </c>
    </row>
    <row r="684" spans="1:33" x14ac:dyDescent="0.5">
      <c r="A684" s="32" t="s">
        <v>93</v>
      </c>
      <c r="B684" s="32" t="s">
        <v>165</v>
      </c>
      <c r="C684" s="32" t="s">
        <v>165</v>
      </c>
      <c r="D684" s="32" t="s">
        <v>166</v>
      </c>
      <c r="E684" s="67">
        <v>2014</v>
      </c>
      <c r="F684" s="48">
        <v>195.66473782280377</v>
      </c>
      <c r="G684" s="48">
        <v>209.01018810767403</v>
      </c>
      <c r="H684" s="48">
        <v>164.89245795298891</v>
      </c>
      <c r="I684" s="48">
        <v>20.805870390423078</v>
      </c>
      <c r="J684" s="48">
        <v>1.9785273276013431</v>
      </c>
      <c r="K684" s="49">
        <v>592.3517816014911</v>
      </c>
      <c r="L684" s="48">
        <v>114.78641459721871</v>
      </c>
      <c r="M684" s="48">
        <v>170.61105077439672</v>
      </c>
      <c r="N684" s="48">
        <v>16.453580822163637</v>
      </c>
      <c r="O684" s="49">
        <v>301.8510461937791</v>
      </c>
      <c r="P684" s="48">
        <v>114.88698967557234</v>
      </c>
      <c r="Q684" s="48">
        <v>138.59078143544684</v>
      </c>
      <c r="R684" s="48">
        <v>67.786009546817866</v>
      </c>
      <c r="S684" s="48">
        <v>17.91306172106659</v>
      </c>
      <c r="T684" s="48">
        <v>1.6740513745823331</v>
      </c>
      <c r="U684" s="49">
        <v>340.85089375348599</v>
      </c>
      <c r="V684" s="48">
        <v>-4.267431540333984</v>
      </c>
      <c r="W684" s="48">
        <v>11.110637037912987</v>
      </c>
      <c r="X684" s="48">
        <v>-3.7977081470677891</v>
      </c>
      <c r="Y684" s="48">
        <v>0</v>
      </c>
      <c r="Z684" s="48">
        <v>3.6087478910455575</v>
      </c>
      <c r="AA684" s="48">
        <v>0</v>
      </c>
      <c r="AB684" s="49">
        <v>6.6542452415567714</v>
      </c>
      <c r="AC684" s="49">
        <v>1241.7079667903131</v>
      </c>
      <c r="AD684" s="48">
        <v>177.19099999999989</v>
      </c>
      <c r="AE684" s="49">
        <v>7.0077372258766744</v>
      </c>
      <c r="AF684" s="48">
        <v>136.3587</v>
      </c>
      <c r="AG684" s="49">
        <v>9.1061880671369924</v>
      </c>
    </row>
    <row r="685" spans="1:33" x14ac:dyDescent="0.5">
      <c r="A685" s="32" t="s">
        <v>93</v>
      </c>
      <c r="B685" s="32" t="s">
        <v>165</v>
      </c>
      <c r="C685" s="32" t="s">
        <v>165</v>
      </c>
      <c r="D685" s="32" t="s">
        <v>166</v>
      </c>
      <c r="E685" s="67">
        <v>2015</v>
      </c>
      <c r="F685" s="48">
        <v>160.72581884902075</v>
      </c>
      <c r="G685" s="48">
        <v>210.11014890321573</v>
      </c>
      <c r="H685" s="48">
        <v>171.85343530613827</v>
      </c>
      <c r="I685" s="48">
        <v>22.280306430711303</v>
      </c>
      <c r="J685" s="48">
        <v>1.9749584578724693</v>
      </c>
      <c r="K685" s="49">
        <v>566.94466794695859</v>
      </c>
      <c r="L685" s="48">
        <v>97.423913490705189</v>
      </c>
      <c r="M685" s="48">
        <v>176.52840145378264</v>
      </c>
      <c r="N685" s="48">
        <v>16.269448025030741</v>
      </c>
      <c r="O685" s="49">
        <v>290.22176296951858</v>
      </c>
      <c r="P685" s="48">
        <v>118.3937163263361</v>
      </c>
      <c r="Q685" s="48">
        <v>143.21675015077656</v>
      </c>
      <c r="R685" s="48">
        <v>66.611061332096696</v>
      </c>
      <c r="S685" s="48">
        <v>17.878109708063416</v>
      </c>
      <c r="T685" s="48">
        <v>1.658613044477625</v>
      </c>
      <c r="U685" s="49">
        <v>347.7582505617504</v>
      </c>
      <c r="V685" s="48">
        <v>-4.3200050547503981</v>
      </c>
      <c r="W685" s="48">
        <v>11.138214584383364</v>
      </c>
      <c r="X685" s="48">
        <v>-3.9357720645212919</v>
      </c>
      <c r="Y685" s="48">
        <v>0</v>
      </c>
      <c r="Z685" s="48">
        <v>3.5937281806099177</v>
      </c>
      <c r="AA685" s="48">
        <v>0</v>
      </c>
      <c r="AB685" s="49">
        <v>6.4761656457215917</v>
      </c>
      <c r="AC685" s="49">
        <v>1211.4008471239492</v>
      </c>
      <c r="AD685" s="48">
        <v>177.59199999999993</v>
      </c>
      <c r="AE685" s="49">
        <v>6.8212579796609631</v>
      </c>
      <c r="AF685" s="48">
        <v>136.3587</v>
      </c>
      <c r="AG685" s="49">
        <v>8.8839278104290322</v>
      </c>
    </row>
    <row r="686" spans="1:33" x14ac:dyDescent="0.5">
      <c r="A686" s="32" t="s">
        <v>93</v>
      </c>
      <c r="B686" s="32" t="s">
        <v>165</v>
      </c>
      <c r="C686" s="32" t="s">
        <v>165</v>
      </c>
      <c r="D686" s="32" t="s">
        <v>166</v>
      </c>
      <c r="E686" s="67">
        <v>2016</v>
      </c>
      <c r="F686" s="48">
        <v>131.18899187658556</v>
      </c>
      <c r="G686" s="48">
        <v>223.33609186635832</v>
      </c>
      <c r="H686" s="48">
        <v>180.72562827990728</v>
      </c>
      <c r="I686" s="48">
        <v>21.524071623620976</v>
      </c>
      <c r="J686" s="48">
        <v>2.012746881507268</v>
      </c>
      <c r="K686" s="49">
        <v>558.78753052797947</v>
      </c>
      <c r="L686" s="48">
        <v>78.552770312090601</v>
      </c>
      <c r="M686" s="48">
        <v>183.6535261466494</v>
      </c>
      <c r="N686" s="48">
        <v>15.714513500383282</v>
      </c>
      <c r="O686" s="49">
        <v>277.92080995912329</v>
      </c>
      <c r="P686" s="48">
        <v>118.36628387815537</v>
      </c>
      <c r="Q686" s="48">
        <v>151.19023901735744</v>
      </c>
      <c r="R686" s="48">
        <v>67.457208017523669</v>
      </c>
      <c r="S686" s="48">
        <v>17.839499537706875</v>
      </c>
      <c r="T686" s="48">
        <v>1.5875845603158907</v>
      </c>
      <c r="U686" s="49">
        <v>356.44081501105927</v>
      </c>
      <c r="V686" s="48">
        <v>-4.3518036935948494</v>
      </c>
      <c r="W686" s="48">
        <v>11.18237233115063</v>
      </c>
      <c r="X686" s="48">
        <v>-3.9792686091996101</v>
      </c>
      <c r="Y686" s="48">
        <v>0</v>
      </c>
      <c r="Z686" s="48">
        <v>3.6492618690686593</v>
      </c>
      <c r="AA686" s="48">
        <v>0</v>
      </c>
      <c r="AB686" s="49">
        <v>6.5005618974248289</v>
      </c>
      <c r="AC686" s="49">
        <v>1199.649717395587</v>
      </c>
      <c r="AD686" s="48">
        <v>178.47999999999985</v>
      </c>
      <c r="AE686" s="49">
        <v>6.7214798150806141</v>
      </c>
      <c r="AF686" s="48">
        <v>136.3587</v>
      </c>
      <c r="AG686" s="49">
        <v>8.7977497394415387</v>
      </c>
    </row>
    <row r="687" spans="1:33" x14ac:dyDescent="0.5">
      <c r="A687" s="32" t="s">
        <v>93</v>
      </c>
      <c r="B687" s="32" t="s">
        <v>165</v>
      </c>
      <c r="C687" s="32" t="s">
        <v>165</v>
      </c>
      <c r="D687" s="32" t="s">
        <v>166</v>
      </c>
      <c r="E687" s="67">
        <v>2017</v>
      </c>
      <c r="F687" s="48">
        <v>114.70307081227411</v>
      </c>
      <c r="G687" s="48">
        <v>231.49818502250841</v>
      </c>
      <c r="H687" s="48">
        <v>195.45806982598737</v>
      </c>
      <c r="I687" s="48">
        <v>22.881328208531521</v>
      </c>
      <c r="J687" s="48">
        <v>2.039698527157022</v>
      </c>
      <c r="K687" s="49">
        <v>566.58035239645835</v>
      </c>
      <c r="L687" s="48">
        <v>67.205141606226888</v>
      </c>
      <c r="M687" s="48">
        <v>179.80974042496095</v>
      </c>
      <c r="N687" s="48">
        <v>16.317739914988369</v>
      </c>
      <c r="O687" s="49">
        <v>263.33262194617618</v>
      </c>
      <c r="P687" s="48">
        <v>113.42595724041149</v>
      </c>
      <c r="Q687" s="48">
        <v>153.66824080448836</v>
      </c>
      <c r="R687" s="48">
        <v>66.131481029533887</v>
      </c>
      <c r="S687" s="48">
        <v>17.673000655236308</v>
      </c>
      <c r="T687" s="48">
        <v>1.5752145138131761</v>
      </c>
      <c r="U687" s="49">
        <v>352.47389424348324</v>
      </c>
      <c r="V687" s="48">
        <v>-4.3614998544612407</v>
      </c>
      <c r="W687" s="48">
        <v>11.230629166658563</v>
      </c>
      <c r="X687" s="48">
        <v>-4.0799378219529592</v>
      </c>
      <c r="Y687" s="48">
        <v>0</v>
      </c>
      <c r="Z687" s="48">
        <v>3.563315581242624</v>
      </c>
      <c r="AA687" s="48">
        <v>0</v>
      </c>
      <c r="AB687" s="49">
        <v>6.3525070714869871</v>
      </c>
      <c r="AC687" s="49">
        <v>1188.739375657605</v>
      </c>
      <c r="AD687" s="48">
        <v>179.33100000000005</v>
      </c>
      <c r="AE687" s="49">
        <v>6.6287444761787127</v>
      </c>
      <c r="AF687" s="48">
        <v>136.3587</v>
      </c>
      <c r="AG687" s="49">
        <v>8.7177376702594334</v>
      </c>
    </row>
    <row r="688" spans="1:33" x14ac:dyDescent="0.5">
      <c r="A688" s="32" t="s">
        <v>93</v>
      </c>
      <c r="B688" s="33" t="s">
        <v>165</v>
      </c>
      <c r="C688" s="33" t="s">
        <v>165</v>
      </c>
      <c r="D688" s="33" t="s">
        <v>166</v>
      </c>
      <c r="E688" s="68">
        <v>2018</v>
      </c>
      <c r="F688" s="50">
        <v>109.02991687824696</v>
      </c>
      <c r="G688" s="50">
        <v>235.01595060786045</v>
      </c>
      <c r="H688" s="50">
        <v>196.31291325641317</v>
      </c>
      <c r="I688" s="50">
        <v>22.537270443626536</v>
      </c>
      <c r="J688" s="50">
        <v>2.0341594730166577</v>
      </c>
      <c r="K688" s="51">
        <v>564.93021065916378</v>
      </c>
      <c r="L688" s="50">
        <v>60.732840375825674</v>
      </c>
      <c r="M688" s="50">
        <v>185.06889989353851</v>
      </c>
      <c r="N688" s="50">
        <v>16.046756882564061</v>
      </c>
      <c r="O688" s="51">
        <v>261.84849715192826</v>
      </c>
      <c r="P688" s="50">
        <v>109.68731096096894</v>
      </c>
      <c r="Q688" s="50">
        <v>148.12955225163694</v>
      </c>
      <c r="R688" s="50">
        <v>68.303968223566599</v>
      </c>
      <c r="S688" s="50">
        <v>16.524085486409092</v>
      </c>
      <c r="T688" s="50">
        <v>1.4954533042237577</v>
      </c>
      <c r="U688" s="51">
        <v>344.14037022680532</v>
      </c>
      <c r="V688" s="50">
        <v>-4.3655655958297057</v>
      </c>
      <c r="W688" s="50">
        <v>11.161663380252556</v>
      </c>
      <c r="X688" s="50">
        <v>-4.132921387845446</v>
      </c>
      <c r="Y688" s="50">
        <v>0</v>
      </c>
      <c r="Z688" s="50">
        <v>3.5279702137856637</v>
      </c>
      <c r="AA688" s="50">
        <v>0</v>
      </c>
      <c r="AB688" s="51">
        <v>6.1911466103630675</v>
      </c>
      <c r="AC688" s="51">
        <v>1177.1102246482606</v>
      </c>
      <c r="AD688" s="50">
        <v>180.04900000000001</v>
      </c>
      <c r="AE688" s="51">
        <v>6.5377215349613742</v>
      </c>
      <c r="AF688" s="50">
        <v>136.3587</v>
      </c>
      <c r="AG688" s="51">
        <v>8.6324541422605279</v>
      </c>
    </row>
    <row r="689" spans="1:33" x14ac:dyDescent="0.5">
      <c r="A689" s="32" t="s">
        <v>93</v>
      </c>
      <c r="B689" s="31" t="s">
        <v>167</v>
      </c>
      <c r="C689" s="31" t="s">
        <v>167</v>
      </c>
      <c r="D689" s="31" t="s">
        <v>168</v>
      </c>
      <c r="E689" s="67">
        <v>2005</v>
      </c>
      <c r="F689" s="48">
        <v>386.57498722553834</v>
      </c>
      <c r="G689" s="48">
        <v>164.70629027395637</v>
      </c>
      <c r="H689" s="48">
        <v>4.1697554730892437</v>
      </c>
      <c r="I689" s="48">
        <v>45.527387718258552</v>
      </c>
      <c r="J689" s="48">
        <v>1.8177132773324767</v>
      </c>
      <c r="K689" s="49">
        <v>602.79613396817501</v>
      </c>
      <c r="L689" s="48">
        <v>287.78206160166206</v>
      </c>
      <c r="M689" s="48">
        <v>456.23206364839228</v>
      </c>
      <c r="N689" s="48">
        <v>12.486390298099515</v>
      </c>
      <c r="O689" s="49">
        <v>756.50051554815388</v>
      </c>
      <c r="P689" s="48">
        <v>167.55298347152663</v>
      </c>
      <c r="Q689" s="48">
        <v>153.34471359041078</v>
      </c>
      <c r="R689" s="48">
        <v>177.50135855552998</v>
      </c>
      <c r="S689" s="48">
        <v>5.7327629525082022</v>
      </c>
      <c r="T689" s="48">
        <v>4.860557633760342</v>
      </c>
      <c r="U689" s="49">
        <v>508.99237620373589</v>
      </c>
      <c r="V689" s="48">
        <v>-4.3492364295813593</v>
      </c>
      <c r="W689" s="48">
        <v>2.56998227411083</v>
      </c>
      <c r="X689" s="48">
        <v>-2.6229926844643128</v>
      </c>
      <c r="Y689" s="48">
        <v>0</v>
      </c>
      <c r="Z689" s="48">
        <v>3.5458185367323121</v>
      </c>
      <c r="AA689" s="48">
        <v>0</v>
      </c>
      <c r="AB689" s="49">
        <v>-0.8564283032025295</v>
      </c>
      <c r="AC689" s="49">
        <v>1867.4325974168621</v>
      </c>
      <c r="AD689" s="48">
        <v>281.19499999999988</v>
      </c>
      <c r="AE689" s="49">
        <v>6.6410590423615741</v>
      </c>
      <c r="AF689" s="48">
        <v>126.0402</v>
      </c>
      <c r="AG689" s="49">
        <v>14.816166567625743</v>
      </c>
    </row>
    <row r="690" spans="1:33" x14ac:dyDescent="0.5">
      <c r="A690" s="32" t="s">
        <v>93</v>
      </c>
      <c r="B690" s="32" t="s">
        <v>167</v>
      </c>
      <c r="C690" s="32" t="s">
        <v>167</v>
      </c>
      <c r="D690" s="32" t="s">
        <v>168</v>
      </c>
      <c r="E690" s="67">
        <v>2006</v>
      </c>
      <c r="F690" s="48">
        <v>404.87783076488631</v>
      </c>
      <c r="G690" s="48">
        <v>151.47665515797041</v>
      </c>
      <c r="H690" s="48">
        <v>4.0929949718246386</v>
      </c>
      <c r="I690" s="48">
        <v>45.367278607449897</v>
      </c>
      <c r="J690" s="48">
        <v>1.7337686948984774</v>
      </c>
      <c r="K690" s="49">
        <v>607.54852819702967</v>
      </c>
      <c r="L690" s="48">
        <v>302.30652132021044</v>
      </c>
      <c r="M690" s="48">
        <v>435.44569077107423</v>
      </c>
      <c r="N690" s="48">
        <v>11.423495771928939</v>
      </c>
      <c r="O690" s="49">
        <v>749.17570786321369</v>
      </c>
      <c r="P690" s="48">
        <v>164.51118818734855</v>
      </c>
      <c r="Q690" s="48">
        <v>152.78987606198871</v>
      </c>
      <c r="R690" s="48">
        <v>172.24866472922284</v>
      </c>
      <c r="S690" s="48">
        <v>5.6252767903537935</v>
      </c>
      <c r="T690" s="48">
        <v>4.9934785923232292</v>
      </c>
      <c r="U690" s="49">
        <v>500.16848436123712</v>
      </c>
      <c r="V690" s="48">
        <v>-4.4491146612140273</v>
      </c>
      <c r="W690" s="48">
        <v>2.5600707081382659</v>
      </c>
      <c r="X690" s="48">
        <v>-2.7353445692306706</v>
      </c>
      <c r="Y690" s="48">
        <v>0</v>
      </c>
      <c r="Z690" s="48">
        <v>3.4668729551612087</v>
      </c>
      <c r="AA690" s="48">
        <v>0</v>
      </c>
      <c r="AB690" s="49">
        <v>-1.1575155671452237</v>
      </c>
      <c r="AC690" s="49">
        <v>1855.7352048543353</v>
      </c>
      <c r="AD690" s="48">
        <v>280.49799999999982</v>
      </c>
      <c r="AE690" s="49">
        <v>6.6158589539117445</v>
      </c>
      <c r="AF690" s="48">
        <v>126.0402</v>
      </c>
      <c r="AG690" s="49">
        <v>14.723359728517849</v>
      </c>
    </row>
    <row r="691" spans="1:33" x14ac:dyDescent="0.5">
      <c r="A691" s="32" t="s">
        <v>93</v>
      </c>
      <c r="B691" s="32" t="s">
        <v>167</v>
      </c>
      <c r="C691" s="32" t="s">
        <v>167</v>
      </c>
      <c r="D691" s="32" t="s">
        <v>168</v>
      </c>
      <c r="E691" s="67">
        <v>2007</v>
      </c>
      <c r="F691" s="48">
        <v>383.28420499869503</v>
      </c>
      <c r="G691" s="48">
        <v>140.80841066326843</v>
      </c>
      <c r="H691" s="48">
        <v>5.464433120007345</v>
      </c>
      <c r="I691" s="48">
        <v>45.548182266909812</v>
      </c>
      <c r="J691" s="48">
        <v>1.6373814069314965</v>
      </c>
      <c r="K691" s="49">
        <v>576.74261245581215</v>
      </c>
      <c r="L691" s="48">
        <v>301.44283636842516</v>
      </c>
      <c r="M691" s="48">
        <v>407.46085073782706</v>
      </c>
      <c r="N691" s="48">
        <v>10.787841061728461</v>
      </c>
      <c r="O691" s="49">
        <v>719.69152816798066</v>
      </c>
      <c r="P691" s="48">
        <v>161.70431218446379</v>
      </c>
      <c r="Q691" s="48">
        <v>150.27499313124537</v>
      </c>
      <c r="R691" s="48">
        <v>175.97880255219985</v>
      </c>
      <c r="S691" s="48">
        <v>6.3899399397648695</v>
      </c>
      <c r="T691" s="48">
        <v>4.9998694930225209</v>
      </c>
      <c r="U691" s="49">
        <v>499.34791730069639</v>
      </c>
      <c r="V691" s="48">
        <v>-4.4870774292610376</v>
      </c>
      <c r="W691" s="48">
        <v>2.5486042323635534</v>
      </c>
      <c r="X691" s="48">
        <v>-2.7923315265035202</v>
      </c>
      <c r="Y691" s="48">
        <v>0</v>
      </c>
      <c r="Z691" s="48">
        <v>3.3938250070330578</v>
      </c>
      <c r="AA691" s="48">
        <v>0</v>
      </c>
      <c r="AB691" s="49">
        <v>-1.3369797163679462</v>
      </c>
      <c r="AC691" s="49">
        <v>1794.4450782081208</v>
      </c>
      <c r="AD691" s="48">
        <v>280.95299999999975</v>
      </c>
      <c r="AE691" s="49">
        <v>6.3869938324492797</v>
      </c>
      <c r="AF691" s="48">
        <v>126.0402</v>
      </c>
      <c r="AG691" s="49">
        <v>14.237085296660279</v>
      </c>
    </row>
    <row r="692" spans="1:33" x14ac:dyDescent="0.5">
      <c r="A692" s="32" t="s">
        <v>93</v>
      </c>
      <c r="B692" s="32" t="s">
        <v>167</v>
      </c>
      <c r="C692" s="32" t="s">
        <v>167</v>
      </c>
      <c r="D692" s="32" t="s">
        <v>168</v>
      </c>
      <c r="E692" s="67">
        <v>2008</v>
      </c>
      <c r="F692" s="48">
        <v>395.94630069531843</v>
      </c>
      <c r="G692" s="48">
        <v>141.08276534315618</v>
      </c>
      <c r="H692" s="48">
        <v>4.2164582876788019</v>
      </c>
      <c r="I692" s="48">
        <v>44.980379721029351</v>
      </c>
      <c r="J692" s="48">
        <v>1.6618852597857561</v>
      </c>
      <c r="K692" s="49">
        <v>587.88778930696867</v>
      </c>
      <c r="L692" s="48">
        <v>287.11049464527889</v>
      </c>
      <c r="M692" s="48">
        <v>422.85310551551953</v>
      </c>
      <c r="N692" s="48">
        <v>11.583492293848396</v>
      </c>
      <c r="O692" s="49">
        <v>721.54709245464687</v>
      </c>
      <c r="P692" s="48">
        <v>156.43108514779129</v>
      </c>
      <c r="Q692" s="48">
        <v>140.52276487866553</v>
      </c>
      <c r="R692" s="48">
        <v>173.53352763276445</v>
      </c>
      <c r="S692" s="48">
        <v>6.371949555917495</v>
      </c>
      <c r="T692" s="48">
        <v>5.1855849975792747</v>
      </c>
      <c r="U692" s="49">
        <v>482.04491221271803</v>
      </c>
      <c r="V692" s="48">
        <v>-4.5352883691857455</v>
      </c>
      <c r="W692" s="48">
        <v>2.5404741824356631</v>
      </c>
      <c r="X692" s="48">
        <v>-2.8785272560172275</v>
      </c>
      <c r="Y692" s="48">
        <v>0</v>
      </c>
      <c r="Z692" s="48">
        <v>3.3233747152427267</v>
      </c>
      <c r="AA692" s="48">
        <v>0</v>
      </c>
      <c r="AB692" s="49">
        <v>-1.5499667275245832</v>
      </c>
      <c r="AC692" s="49">
        <v>1789.9298272468093</v>
      </c>
      <c r="AD692" s="48">
        <v>281.47700000000003</v>
      </c>
      <c r="AE692" s="49">
        <v>6.3590624713451156</v>
      </c>
      <c r="AF692" s="48">
        <v>126.0402</v>
      </c>
      <c r="AG692" s="49">
        <v>14.201261401099089</v>
      </c>
    </row>
    <row r="693" spans="1:33" x14ac:dyDescent="0.5">
      <c r="A693" s="32" t="s">
        <v>93</v>
      </c>
      <c r="B693" s="32" t="s">
        <v>167</v>
      </c>
      <c r="C693" s="32" t="s">
        <v>167</v>
      </c>
      <c r="D693" s="32" t="s">
        <v>168</v>
      </c>
      <c r="E693" s="67">
        <v>2009</v>
      </c>
      <c r="F693" s="48">
        <v>306.22865567288176</v>
      </c>
      <c r="G693" s="48">
        <v>138.67577544057315</v>
      </c>
      <c r="H693" s="48">
        <v>0.99346323984013352</v>
      </c>
      <c r="I693" s="48">
        <v>37.423678582046151</v>
      </c>
      <c r="J693" s="48">
        <v>1.6809971845686391</v>
      </c>
      <c r="K693" s="49">
        <v>485.00257011990982</v>
      </c>
      <c r="L693" s="48">
        <v>260.51187644383299</v>
      </c>
      <c r="M693" s="48">
        <v>377.21499940013365</v>
      </c>
      <c r="N693" s="48">
        <v>10.254386470657021</v>
      </c>
      <c r="O693" s="49">
        <v>647.98126231462356</v>
      </c>
      <c r="P693" s="48">
        <v>152.24459775692659</v>
      </c>
      <c r="Q693" s="48">
        <v>136.45399466948132</v>
      </c>
      <c r="R693" s="48">
        <v>167.90977214816866</v>
      </c>
      <c r="S693" s="48">
        <v>6.37669117934949</v>
      </c>
      <c r="T693" s="48">
        <v>5.090672024286647</v>
      </c>
      <c r="U693" s="49">
        <v>468.07572777821269</v>
      </c>
      <c r="V693" s="48">
        <v>-4.5354775828734768</v>
      </c>
      <c r="W693" s="48">
        <v>2.5337680894823498</v>
      </c>
      <c r="X693" s="48">
        <v>-2.9283984422498865</v>
      </c>
      <c r="Y693" s="48">
        <v>0</v>
      </c>
      <c r="Z693" s="48">
        <v>3.256784493476796</v>
      </c>
      <c r="AA693" s="48">
        <v>0</v>
      </c>
      <c r="AB693" s="49">
        <v>-1.6733234421642171</v>
      </c>
      <c r="AC693" s="49">
        <v>1599.3862367705819</v>
      </c>
      <c r="AD693" s="48">
        <v>282.26300000000003</v>
      </c>
      <c r="AE693" s="49">
        <v>5.666297873864381</v>
      </c>
      <c r="AF693" s="48">
        <v>126.0402</v>
      </c>
      <c r="AG693" s="49">
        <v>12.689493009139799</v>
      </c>
    </row>
    <row r="694" spans="1:33" x14ac:dyDescent="0.5">
      <c r="A694" s="32" t="s">
        <v>93</v>
      </c>
      <c r="B694" s="32" t="s">
        <v>167</v>
      </c>
      <c r="C694" s="32" t="s">
        <v>167</v>
      </c>
      <c r="D694" s="32" t="s">
        <v>168</v>
      </c>
      <c r="E694" s="67">
        <v>2010</v>
      </c>
      <c r="F694" s="48">
        <v>322.5346061836301</v>
      </c>
      <c r="G694" s="48">
        <v>140.67313360276432</v>
      </c>
      <c r="H694" s="48">
        <v>0.35008039471683339</v>
      </c>
      <c r="I694" s="48">
        <v>35.012654864619876</v>
      </c>
      <c r="J694" s="48">
        <v>1.6895802426427526</v>
      </c>
      <c r="K694" s="49">
        <v>500.26005528837391</v>
      </c>
      <c r="L694" s="48">
        <v>266.65486612459273</v>
      </c>
      <c r="M694" s="48">
        <v>410.90939525106376</v>
      </c>
      <c r="N694" s="48">
        <v>10.815338964317313</v>
      </c>
      <c r="O694" s="49">
        <v>688.37960033997388</v>
      </c>
      <c r="P694" s="48">
        <v>149.44212512701796</v>
      </c>
      <c r="Q694" s="48">
        <v>138.10992131651693</v>
      </c>
      <c r="R694" s="48">
        <v>163.53831304441076</v>
      </c>
      <c r="S694" s="48">
        <v>6.3883030713468631</v>
      </c>
      <c r="T694" s="48">
        <v>5.1186461535553125</v>
      </c>
      <c r="U694" s="49">
        <v>462.59730871284779</v>
      </c>
      <c r="V694" s="48">
        <v>-4.6280533262983194</v>
      </c>
      <c r="W694" s="48">
        <v>2.5253864831593287</v>
      </c>
      <c r="X694" s="48">
        <v>-2.9754803615312491</v>
      </c>
      <c r="Y694" s="48">
        <v>0</v>
      </c>
      <c r="Z694" s="48">
        <v>3.214207714852503</v>
      </c>
      <c r="AA694" s="48">
        <v>0</v>
      </c>
      <c r="AB694" s="49">
        <v>-1.8639394898177364</v>
      </c>
      <c r="AC694" s="49">
        <v>1649.373024851378</v>
      </c>
      <c r="AD694" s="48">
        <v>282.61399999999981</v>
      </c>
      <c r="AE694" s="49">
        <v>5.8361334712766499</v>
      </c>
      <c r="AF694" s="48">
        <v>126.0402</v>
      </c>
      <c r="AG694" s="49">
        <v>13.086087017089611</v>
      </c>
    </row>
    <row r="695" spans="1:33" x14ac:dyDescent="0.5">
      <c r="A695" s="32" t="s">
        <v>93</v>
      </c>
      <c r="B695" s="32" t="s">
        <v>167</v>
      </c>
      <c r="C695" s="32" t="s">
        <v>167</v>
      </c>
      <c r="D695" s="32" t="s">
        <v>168</v>
      </c>
      <c r="E695" s="67">
        <v>2011</v>
      </c>
      <c r="F695" s="48">
        <v>285.21657585372623</v>
      </c>
      <c r="G695" s="48">
        <v>119.58824012409193</v>
      </c>
      <c r="H695" s="48">
        <v>0.18264346797643594</v>
      </c>
      <c r="I695" s="48">
        <v>30.813819567643996</v>
      </c>
      <c r="J695" s="48">
        <v>1.7302976402384953</v>
      </c>
      <c r="K695" s="49">
        <v>437.53157665367712</v>
      </c>
      <c r="L695" s="48">
        <v>253.70418058151407</v>
      </c>
      <c r="M695" s="48">
        <v>335.16856921712997</v>
      </c>
      <c r="N695" s="48">
        <v>10.10770900004006</v>
      </c>
      <c r="O695" s="49">
        <v>598.98045879868403</v>
      </c>
      <c r="P695" s="48">
        <v>146.26918530133872</v>
      </c>
      <c r="Q695" s="48">
        <v>136.29148591257751</v>
      </c>
      <c r="R695" s="48">
        <v>159.37505939756755</v>
      </c>
      <c r="S695" s="48">
        <v>6.3320310417291745</v>
      </c>
      <c r="T695" s="48">
        <v>5.0331806516299888</v>
      </c>
      <c r="U695" s="49">
        <v>453.30094230484298</v>
      </c>
      <c r="V695" s="48">
        <v>-4.6844285853782335</v>
      </c>
      <c r="W695" s="48">
        <v>2.5169177719313796</v>
      </c>
      <c r="X695" s="48">
        <v>-3.0307830635829638</v>
      </c>
      <c r="Y695" s="48">
        <v>0</v>
      </c>
      <c r="Z695" s="48">
        <v>3.1521067641595466</v>
      </c>
      <c r="AA695" s="48">
        <v>0</v>
      </c>
      <c r="AB695" s="49">
        <v>-2.0461871128702707</v>
      </c>
      <c r="AC695" s="49">
        <v>1487.7667906443337</v>
      </c>
      <c r="AD695" s="48">
        <v>283.25299999999999</v>
      </c>
      <c r="AE695" s="49">
        <v>5.252430832663145</v>
      </c>
      <c r="AF695" s="48">
        <v>126.0402</v>
      </c>
      <c r="AG695" s="49">
        <v>11.803906933219192</v>
      </c>
    </row>
    <row r="696" spans="1:33" x14ac:dyDescent="0.5">
      <c r="A696" s="32" t="s">
        <v>93</v>
      </c>
      <c r="B696" s="32" t="s">
        <v>167</v>
      </c>
      <c r="C696" s="32" t="s">
        <v>167</v>
      </c>
      <c r="D696" s="32" t="s">
        <v>168</v>
      </c>
      <c r="E696" s="67">
        <v>2012</v>
      </c>
      <c r="F696" s="48">
        <v>344.53236695125366</v>
      </c>
      <c r="G696" s="48">
        <v>131.46336920456383</v>
      </c>
      <c r="H696" s="48">
        <v>0.56754378580588871</v>
      </c>
      <c r="I696" s="48">
        <v>33.504640504745964</v>
      </c>
      <c r="J696" s="48">
        <v>1.7410250837787342</v>
      </c>
      <c r="K696" s="49">
        <v>511.80894553014804</v>
      </c>
      <c r="L696" s="48">
        <v>266.69723211370115</v>
      </c>
      <c r="M696" s="48">
        <v>371.21419649928845</v>
      </c>
      <c r="N696" s="48">
        <v>9.8207575331966623</v>
      </c>
      <c r="O696" s="49">
        <v>647.73218614618622</v>
      </c>
      <c r="P696" s="48">
        <v>144.58394865903941</v>
      </c>
      <c r="Q696" s="48">
        <v>136.46649334565669</v>
      </c>
      <c r="R696" s="48">
        <v>155.71895586125453</v>
      </c>
      <c r="S696" s="48">
        <v>6.4298208676021593</v>
      </c>
      <c r="T696" s="48">
        <v>4.9483328357623773</v>
      </c>
      <c r="U696" s="49">
        <v>448.14755156931511</v>
      </c>
      <c r="V696" s="48">
        <v>-4.7319356945976692</v>
      </c>
      <c r="W696" s="48">
        <v>2.5090809901446924</v>
      </c>
      <c r="X696" s="48">
        <v>-3.1164692635174287</v>
      </c>
      <c r="Y696" s="48">
        <v>0</v>
      </c>
      <c r="Z696" s="48">
        <v>3.0934102361382414</v>
      </c>
      <c r="AA696" s="48">
        <v>0</v>
      </c>
      <c r="AB696" s="49">
        <v>-2.245913731832164</v>
      </c>
      <c r="AC696" s="49">
        <v>1605.442769513817</v>
      </c>
      <c r="AD696" s="48">
        <v>283.76599999999985</v>
      </c>
      <c r="AE696" s="49">
        <v>5.6576290658987256</v>
      </c>
      <c r="AF696" s="48">
        <v>126.0402</v>
      </c>
      <c r="AG696" s="49">
        <v>12.737545398323844</v>
      </c>
    </row>
    <row r="697" spans="1:33" x14ac:dyDescent="0.5">
      <c r="A697" s="32" t="s">
        <v>93</v>
      </c>
      <c r="B697" s="32" t="s">
        <v>167</v>
      </c>
      <c r="C697" s="32" t="s">
        <v>167</v>
      </c>
      <c r="D697" s="32" t="s">
        <v>168</v>
      </c>
      <c r="E697" s="67">
        <v>2013</v>
      </c>
      <c r="F697" s="48">
        <v>311.54640619599149</v>
      </c>
      <c r="G697" s="48">
        <v>132.14339729997408</v>
      </c>
      <c r="H697" s="48">
        <v>6.2670474143814409E-2</v>
      </c>
      <c r="I697" s="48">
        <v>28.345119109608369</v>
      </c>
      <c r="J697" s="48">
        <v>1.6798533391563724</v>
      </c>
      <c r="K697" s="49">
        <v>473.77744641887415</v>
      </c>
      <c r="L697" s="48">
        <v>243.83874003601863</v>
      </c>
      <c r="M697" s="48">
        <v>379.32068882954519</v>
      </c>
      <c r="N697" s="48">
        <v>10.943525405598116</v>
      </c>
      <c r="O697" s="49">
        <v>634.10295427116193</v>
      </c>
      <c r="P697" s="48">
        <v>141.5866097053237</v>
      </c>
      <c r="Q697" s="48">
        <v>134.89224905605101</v>
      </c>
      <c r="R697" s="48">
        <v>153.17299705742766</v>
      </c>
      <c r="S697" s="48">
        <v>6.4873395268853029</v>
      </c>
      <c r="T697" s="48">
        <v>5.0297935901937301</v>
      </c>
      <c r="U697" s="49">
        <v>441.16898893588137</v>
      </c>
      <c r="V697" s="48">
        <v>-4.773129514392215</v>
      </c>
      <c r="W697" s="48">
        <v>2.5012728428728073</v>
      </c>
      <c r="X697" s="48">
        <v>-3.2245569630514184</v>
      </c>
      <c r="Y697" s="48">
        <v>0</v>
      </c>
      <c r="Z697" s="48">
        <v>3.0191381174541165</v>
      </c>
      <c r="AA697" s="48">
        <v>0</v>
      </c>
      <c r="AB697" s="49">
        <v>-2.47727551711671</v>
      </c>
      <c r="AC697" s="49">
        <v>1546.5721141088011</v>
      </c>
      <c r="AD697" s="48">
        <v>284.89000000000004</v>
      </c>
      <c r="AE697" s="49">
        <v>5.4286640952957308</v>
      </c>
      <c r="AF697" s="48">
        <v>126.0402</v>
      </c>
      <c r="AG697" s="49">
        <v>12.270466994727087</v>
      </c>
    </row>
    <row r="698" spans="1:33" x14ac:dyDescent="0.5">
      <c r="A698" s="32" t="s">
        <v>93</v>
      </c>
      <c r="B698" s="32" t="s">
        <v>167</v>
      </c>
      <c r="C698" s="32" t="s">
        <v>167</v>
      </c>
      <c r="D698" s="32" t="s">
        <v>168</v>
      </c>
      <c r="E698" s="67">
        <v>2014</v>
      </c>
      <c r="F698" s="48">
        <v>238.60292400055874</v>
      </c>
      <c r="G698" s="48">
        <v>106.43359852179294</v>
      </c>
      <c r="H698" s="48">
        <v>4.2748428908878713E-2</v>
      </c>
      <c r="I698" s="48">
        <v>30.227326505089479</v>
      </c>
      <c r="J698" s="48">
        <v>1.7381818925107333</v>
      </c>
      <c r="K698" s="49">
        <v>377.04477934886074</v>
      </c>
      <c r="L698" s="48">
        <v>205.69693112299015</v>
      </c>
      <c r="M698" s="48">
        <v>314.76210928899553</v>
      </c>
      <c r="N698" s="48">
        <v>10.453537954000874</v>
      </c>
      <c r="O698" s="49">
        <v>530.91257836598663</v>
      </c>
      <c r="P698" s="48">
        <v>141.76400445560145</v>
      </c>
      <c r="Q698" s="48">
        <v>134.70604759893172</v>
      </c>
      <c r="R698" s="48">
        <v>156.50300840550042</v>
      </c>
      <c r="S698" s="48">
        <v>6.5921115335518676</v>
      </c>
      <c r="T698" s="48">
        <v>5.0625264525316949</v>
      </c>
      <c r="U698" s="49">
        <v>444.62769844611717</v>
      </c>
      <c r="V698" s="48">
        <v>-4.7910538768782596</v>
      </c>
      <c r="W698" s="48">
        <v>2.4933902304817885</v>
      </c>
      <c r="X698" s="48">
        <v>-3.2103498440116414</v>
      </c>
      <c r="Y698" s="48">
        <v>0</v>
      </c>
      <c r="Z698" s="48">
        <v>2.9665185619231216</v>
      </c>
      <c r="AA698" s="48">
        <v>0</v>
      </c>
      <c r="AB698" s="49">
        <v>-2.5414949284849908</v>
      </c>
      <c r="AC698" s="49">
        <v>1350.0435612324793</v>
      </c>
      <c r="AD698" s="48">
        <v>286.38800000000003</v>
      </c>
      <c r="AE698" s="49">
        <v>4.7140367656203441</v>
      </c>
      <c r="AF698" s="48">
        <v>126.0402</v>
      </c>
      <c r="AG698" s="49">
        <v>10.711214051012925</v>
      </c>
    </row>
    <row r="699" spans="1:33" x14ac:dyDescent="0.5">
      <c r="A699" s="32" t="s">
        <v>93</v>
      </c>
      <c r="B699" s="32" t="s">
        <v>167</v>
      </c>
      <c r="C699" s="32" t="s">
        <v>167</v>
      </c>
      <c r="D699" s="32" t="s">
        <v>168</v>
      </c>
      <c r="E699" s="67">
        <v>2015</v>
      </c>
      <c r="F699" s="48">
        <v>201.84072541291334</v>
      </c>
      <c r="G699" s="48">
        <v>114.3269579149574</v>
      </c>
      <c r="H699" s="48">
        <v>0.26401412984367595</v>
      </c>
      <c r="I699" s="48">
        <v>32.510647461650819</v>
      </c>
      <c r="J699" s="48">
        <v>1.8034026009947093</v>
      </c>
      <c r="K699" s="49">
        <v>350.74574752036</v>
      </c>
      <c r="L699" s="48">
        <v>172.89958001182779</v>
      </c>
      <c r="M699" s="48">
        <v>327.09681824321183</v>
      </c>
      <c r="N699" s="48">
        <v>10.533498712382633</v>
      </c>
      <c r="O699" s="49">
        <v>510.52989696742225</v>
      </c>
      <c r="P699" s="48">
        <v>143.03122384223764</v>
      </c>
      <c r="Q699" s="48">
        <v>137.67449743472758</v>
      </c>
      <c r="R699" s="48">
        <v>153.05607177973309</v>
      </c>
      <c r="S699" s="48">
        <v>6.5686225212612159</v>
      </c>
      <c r="T699" s="48">
        <v>5.1120227907517908</v>
      </c>
      <c r="U699" s="49">
        <v>445.44243836871129</v>
      </c>
      <c r="V699" s="48">
        <v>-4.8541163666846892</v>
      </c>
      <c r="W699" s="48">
        <v>2.4871679040370407</v>
      </c>
      <c r="X699" s="48">
        <v>-3.3454810701230722</v>
      </c>
      <c r="Y699" s="48">
        <v>0</v>
      </c>
      <c r="Z699" s="48">
        <v>2.9441860930795887</v>
      </c>
      <c r="AA699" s="48">
        <v>0</v>
      </c>
      <c r="AB699" s="49">
        <v>-2.7682434396911315</v>
      </c>
      <c r="AC699" s="49">
        <v>1303.9498394168029</v>
      </c>
      <c r="AD699" s="48">
        <v>288.16899999999993</v>
      </c>
      <c r="AE699" s="49">
        <v>4.5249483442591094</v>
      </c>
      <c r="AF699" s="48">
        <v>126.0402</v>
      </c>
      <c r="AG699" s="49">
        <v>10.345507539791296</v>
      </c>
    </row>
    <row r="700" spans="1:33" x14ac:dyDescent="0.5">
      <c r="A700" s="32" t="s">
        <v>93</v>
      </c>
      <c r="B700" s="32" t="s">
        <v>167</v>
      </c>
      <c r="C700" s="32" t="s">
        <v>167</v>
      </c>
      <c r="D700" s="32" t="s">
        <v>168</v>
      </c>
      <c r="E700" s="67">
        <v>2016</v>
      </c>
      <c r="F700" s="48">
        <v>155.19685241006297</v>
      </c>
      <c r="G700" s="48">
        <v>115.07982336327522</v>
      </c>
      <c r="H700" s="48">
        <v>0.42565543376392811</v>
      </c>
      <c r="I700" s="48">
        <v>31.460110725783416</v>
      </c>
      <c r="J700" s="48">
        <v>1.8876987905784026</v>
      </c>
      <c r="K700" s="49">
        <v>304.05014072346393</v>
      </c>
      <c r="L700" s="48">
        <v>138.67989123656758</v>
      </c>
      <c r="M700" s="48">
        <v>337.63012272465886</v>
      </c>
      <c r="N700" s="48">
        <v>10.232137776427304</v>
      </c>
      <c r="O700" s="49">
        <v>486.54215173765374</v>
      </c>
      <c r="P700" s="48">
        <v>142.59857134971446</v>
      </c>
      <c r="Q700" s="48">
        <v>141.43568050978354</v>
      </c>
      <c r="R700" s="48">
        <v>153.27559498155131</v>
      </c>
      <c r="S700" s="48">
        <v>6.4828504425745272</v>
      </c>
      <c r="T700" s="48">
        <v>5.1231426353517167</v>
      </c>
      <c r="U700" s="49">
        <v>448.91583991897556</v>
      </c>
      <c r="V700" s="48">
        <v>-4.8906039405589929</v>
      </c>
      <c r="W700" s="48">
        <v>2.4815553623356439</v>
      </c>
      <c r="X700" s="48">
        <v>-3.3869339295068506</v>
      </c>
      <c r="Y700" s="48">
        <v>0</v>
      </c>
      <c r="Z700" s="48">
        <v>2.9921744017672487</v>
      </c>
      <c r="AA700" s="48">
        <v>0</v>
      </c>
      <c r="AB700" s="49">
        <v>-2.8038081059629509</v>
      </c>
      <c r="AC700" s="49">
        <v>1236.7043242741306</v>
      </c>
      <c r="AD700" s="48">
        <v>289.82099999999997</v>
      </c>
      <c r="AE700" s="49">
        <v>4.2671315200559334</v>
      </c>
      <c r="AF700" s="48">
        <v>126.0402</v>
      </c>
      <c r="AG700" s="49">
        <v>9.8119831948388736</v>
      </c>
    </row>
    <row r="701" spans="1:33" x14ac:dyDescent="0.5">
      <c r="A701" s="32" t="s">
        <v>93</v>
      </c>
      <c r="B701" s="32" t="s">
        <v>167</v>
      </c>
      <c r="C701" s="32" t="s">
        <v>167</v>
      </c>
      <c r="D701" s="32" t="s">
        <v>168</v>
      </c>
      <c r="E701" s="67">
        <v>2017</v>
      </c>
      <c r="F701" s="48">
        <v>141.11533991325183</v>
      </c>
      <c r="G701" s="48">
        <v>123.92866065964688</v>
      </c>
      <c r="H701" s="48">
        <v>1.4256052615792081</v>
      </c>
      <c r="I701" s="48">
        <v>33.479675628463198</v>
      </c>
      <c r="J701" s="48">
        <v>1.9066539218683349</v>
      </c>
      <c r="K701" s="49">
        <v>301.85593538480947</v>
      </c>
      <c r="L701" s="48">
        <v>120.17748743355749</v>
      </c>
      <c r="M701" s="48">
        <v>327.77004341139582</v>
      </c>
      <c r="N701" s="48">
        <v>10.665402261666729</v>
      </c>
      <c r="O701" s="49">
        <v>458.61293310662001</v>
      </c>
      <c r="P701" s="48">
        <v>137.30896791565087</v>
      </c>
      <c r="Q701" s="48">
        <v>141.74851036913333</v>
      </c>
      <c r="R701" s="48">
        <v>149.89554086595587</v>
      </c>
      <c r="S701" s="48">
        <v>6.4167852066950744</v>
      </c>
      <c r="T701" s="48">
        <v>5.2232919629559103</v>
      </c>
      <c r="U701" s="49">
        <v>440.59309632039106</v>
      </c>
      <c r="V701" s="48">
        <v>-4.9019100561602009</v>
      </c>
      <c r="W701" s="48">
        <v>2.476388620788236</v>
      </c>
      <c r="X701" s="48">
        <v>-3.4850810704679498</v>
      </c>
      <c r="Y701" s="48">
        <v>0</v>
      </c>
      <c r="Z701" s="48">
        <v>2.9002731555696744</v>
      </c>
      <c r="AA701" s="48">
        <v>0</v>
      </c>
      <c r="AB701" s="49">
        <v>-3.0103293502702404</v>
      </c>
      <c r="AC701" s="49">
        <v>1198.0516354615504</v>
      </c>
      <c r="AD701" s="48">
        <v>291.04500000000002</v>
      </c>
      <c r="AE701" s="49">
        <v>4.1163793759093963</v>
      </c>
      <c r="AF701" s="48">
        <v>126.0402</v>
      </c>
      <c r="AG701" s="49">
        <v>9.505313665493631</v>
      </c>
    </row>
    <row r="702" spans="1:33" x14ac:dyDescent="0.5">
      <c r="A702" s="32" t="s">
        <v>93</v>
      </c>
      <c r="B702" s="33" t="s">
        <v>167</v>
      </c>
      <c r="C702" s="33" t="s">
        <v>167</v>
      </c>
      <c r="D702" s="33" t="s">
        <v>168</v>
      </c>
      <c r="E702" s="68">
        <v>2018</v>
      </c>
      <c r="F702" s="50">
        <v>124.02441861447373</v>
      </c>
      <c r="G702" s="50">
        <v>129.53828763619109</v>
      </c>
      <c r="H702" s="50">
        <v>0.5010154023148885</v>
      </c>
      <c r="I702" s="50">
        <v>32.603730580218489</v>
      </c>
      <c r="J702" s="50">
        <v>1.9013883888225807</v>
      </c>
      <c r="K702" s="51">
        <v>288.56884062202073</v>
      </c>
      <c r="L702" s="50">
        <v>107.94864639380958</v>
      </c>
      <c r="M702" s="50">
        <v>335.49731278501554</v>
      </c>
      <c r="N702" s="50">
        <v>10.658508806772291</v>
      </c>
      <c r="O702" s="51">
        <v>454.10446798559741</v>
      </c>
      <c r="P702" s="50">
        <v>130.88644549995544</v>
      </c>
      <c r="Q702" s="50">
        <v>137.39381747517487</v>
      </c>
      <c r="R702" s="50">
        <v>153.28438406950514</v>
      </c>
      <c r="S702" s="50">
        <v>5.8600005518162401</v>
      </c>
      <c r="T702" s="50">
        <v>5.1831024976889797</v>
      </c>
      <c r="U702" s="51">
        <v>432.60775009414067</v>
      </c>
      <c r="V702" s="50">
        <v>-4.9068134206278744</v>
      </c>
      <c r="W702" s="50">
        <v>2.4703178608667233</v>
      </c>
      <c r="X702" s="50">
        <v>-3.5362760957105812</v>
      </c>
      <c r="Y702" s="50">
        <v>0</v>
      </c>
      <c r="Z702" s="50">
        <v>2.8588730678398413</v>
      </c>
      <c r="AA702" s="50">
        <v>0</v>
      </c>
      <c r="AB702" s="51">
        <v>-3.1138985876318905</v>
      </c>
      <c r="AC702" s="51">
        <v>1172.1671601141268</v>
      </c>
      <c r="AD702" s="50">
        <v>291.77499999999986</v>
      </c>
      <c r="AE702" s="51">
        <v>4.0173666699138968</v>
      </c>
      <c r="AF702" s="50">
        <v>126.0402</v>
      </c>
      <c r="AG702" s="51">
        <v>9.2999468432621235</v>
      </c>
    </row>
    <row r="703" spans="1:33" x14ac:dyDescent="0.5">
      <c r="A703" s="32" t="s">
        <v>93</v>
      </c>
      <c r="B703" s="31" t="s">
        <v>169</v>
      </c>
      <c r="C703" s="31" t="s">
        <v>169</v>
      </c>
      <c r="D703" s="31" t="s">
        <v>170</v>
      </c>
      <c r="E703" s="67">
        <v>2005</v>
      </c>
      <c r="F703" s="48">
        <v>302.25585327361847</v>
      </c>
      <c r="G703" s="48">
        <v>142.71806279893138</v>
      </c>
      <c r="H703" s="48">
        <v>4.8149941699962202</v>
      </c>
      <c r="I703" s="48">
        <v>59.409303508452915</v>
      </c>
      <c r="J703" s="48">
        <v>0.96045083887845628</v>
      </c>
      <c r="K703" s="49">
        <v>510.15866458987745</v>
      </c>
      <c r="L703" s="48">
        <v>203.90972917520773</v>
      </c>
      <c r="M703" s="48">
        <v>318.241672584779</v>
      </c>
      <c r="N703" s="48">
        <v>10.925632989090648</v>
      </c>
      <c r="O703" s="49">
        <v>533.07703474907737</v>
      </c>
      <c r="P703" s="48">
        <v>105.14024213717124</v>
      </c>
      <c r="Q703" s="48">
        <v>108.17811800545175</v>
      </c>
      <c r="R703" s="48">
        <v>97.876937483216153</v>
      </c>
      <c r="S703" s="48">
        <v>6.504730812157093</v>
      </c>
      <c r="T703" s="48">
        <v>3.0925734934007636</v>
      </c>
      <c r="U703" s="49">
        <v>320.79260193139703</v>
      </c>
      <c r="V703" s="48">
        <v>-3.3132590792020169</v>
      </c>
      <c r="W703" s="48">
        <v>2.6997647948383783</v>
      </c>
      <c r="X703" s="48">
        <v>-2.0405156554431212</v>
      </c>
      <c r="Y703" s="48">
        <v>0</v>
      </c>
      <c r="Z703" s="48">
        <v>2.7899717524819247</v>
      </c>
      <c r="AA703" s="48">
        <v>0</v>
      </c>
      <c r="AB703" s="49">
        <v>0.13596181267516494</v>
      </c>
      <c r="AC703" s="49">
        <v>1364.164263083027</v>
      </c>
      <c r="AD703" s="48">
        <v>213.4740000000001</v>
      </c>
      <c r="AE703" s="49">
        <v>6.3903063749357125</v>
      </c>
      <c r="AF703" s="48">
        <v>103.15430000000001</v>
      </c>
      <c r="AG703" s="49">
        <v>13.224502159221931</v>
      </c>
    </row>
    <row r="704" spans="1:33" x14ac:dyDescent="0.5">
      <c r="A704" s="32" t="s">
        <v>93</v>
      </c>
      <c r="B704" s="32" t="s">
        <v>169</v>
      </c>
      <c r="C704" s="32" t="s">
        <v>169</v>
      </c>
      <c r="D704" s="32" t="s">
        <v>170</v>
      </c>
      <c r="E704" s="67">
        <v>2006</v>
      </c>
      <c r="F704" s="48">
        <v>312.22540940857408</v>
      </c>
      <c r="G704" s="48">
        <v>130.55277048955</v>
      </c>
      <c r="H704" s="48">
        <v>4.8082644317223844</v>
      </c>
      <c r="I704" s="48">
        <v>58.343434226385554</v>
      </c>
      <c r="J704" s="48">
        <v>0.91668959077415324</v>
      </c>
      <c r="K704" s="49">
        <v>506.84656814700617</v>
      </c>
      <c r="L704" s="48">
        <v>213.62523943299726</v>
      </c>
      <c r="M704" s="48">
        <v>302.98039455848686</v>
      </c>
      <c r="N704" s="48">
        <v>9.6648223903029944</v>
      </c>
      <c r="O704" s="49">
        <v>526.2704563817872</v>
      </c>
      <c r="P704" s="48">
        <v>100.52357298569129</v>
      </c>
      <c r="Q704" s="48">
        <v>103.26082226665562</v>
      </c>
      <c r="R704" s="48">
        <v>95.733129887647365</v>
      </c>
      <c r="S704" s="48">
        <v>6.4485821692932168</v>
      </c>
      <c r="T704" s="48">
        <v>3.1455622524363913</v>
      </c>
      <c r="U704" s="49">
        <v>309.11166956172389</v>
      </c>
      <c r="V704" s="48">
        <v>-3.3904228736049804</v>
      </c>
      <c r="W704" s="48">
        <v>2.6861563137354292</v>
      </c>
      <c r="X704" s="48">
        <v>-2.1233407096049128</v>
      </c>
      <c r="Y704" s="48">
        <v>0</v>
      </c>
      <c r="Z704" s="48">
        <v>2.7237465573962374</v>
      </c>
      <c r="AA704" s="48">
        <v>0</v>
      </c>
      <c r="AB704" s="49">
        <v>-0.10386071207822667</v>
      </c>
      <c r="AC704" s="49">
        <v>1342.1248333784388</v>
      </c>
      <c r="AD704" s="48">
        <v>214.18699999999993</v>
      </c>
      <c r="AE704" s="49">
        <v>6.2661358223348724</v>
      </c>
      <c r="AF704" s="48">
        <v>103.15430000000001</v>
      </c>
      <c r="AG704" s="49">
        <v>13.010847181149392</v>
      </c>
    </row>
    <row r="705" spans="1:33" x14ac:dyDescent="0.5">
      <c r="A705" s="32" t="s">
        <v>93</v>
      </c>
      <c r="B705" s="32" t="s">
        <v>169</v>
      </c>
      <c r="C705" s="32" t="s">
        <v>169</v>
      </c>
      <c r="D705" s="32" t="s">
        <v>170</v>
      </c>
      <c r="E705" s="67">
        <v>2007</v>
      </c>
      <c r="F705" s="48">
        <v>294.65916615088838</v>
      </c>
      <c r="G705" s="48">
        <v>121.56173867204743</v>
      </c>
      <c r="H705" s="48">
        <v>4.7993496881593316</v>
      </c>
      <c r="I705" s="48">
        <v>58.894838958643113</v>
      </c>
      <c r="J705" s="48">
        <v>0.8715435063042628</v>
      </c>
      <c r="K705" s="49">
        <v>480.78663697604253</v>
      </c>
      <c r="L705" s="48">
        <v>212.56788720591405</v>
      </c>
      <c r="M705" s="48">
        <v>285.34661530867163</v>
      </c>
      <c r="N705" s="48">
        <v>9.1546427287946415</v>
      </c>
      <c r="O705" s="49">
        <v>507.06914524338038</v>
      </c>
      <c r="P705" s="48">
        <v>98.845156442277954</v>
      </c>
      <c r="Q705" s="48">
        <v>104.72492203446433</v>
      </c>
      <c r="R705" s="48">
        <v>98.454417593482034</v>
      </c>
      <c r="S705" s="48">
        <v>6.9636438385803245</v>
      </c>
      <c r="T705" s="48">
        <v>3.1814320690006861</v>
      </c>
      <c r="U705" s="49">
        <v>312.16957197780528</v>
      </c>
      <c r="V705" s="48">
        <v>-3.4207111689360477</v>
      </c>
      <c r="W705" s="48">
        <v>2.6721209478792103</v>
      </c>
      <c r="X705" s="48">
        <v>-2.162268275540292</v>
      </c>
      <c r="Y705" s="48">
        <v>0</v>
      </c>
      <c r="Z705" s="48">
        <v>2.662409033644106</v>
      </c>
      <c r="AA705" s="48">
        <v>0</v>
      </c>
      <c r="AB705" s="49">
        <v>-0.24844946295302339</v>
      </c>
      <c r="AC705" s="49">
        <v>1299.7769047342749</v>
      </c>
      <c r="AD705" s="48">
        <v>214.75</v>
      </c>
      <c r="AE705" s="49">
        <v>6.052511779903492</v>
      </c>
      <c r="AF705" s="48">
        <v>103.15430000000001</v>
      </c>
      <c r="AG705" s="49">
        <v>12.600317240621814</v>
      </c>
    </row>
    <row r="706" spans="1:33" x14ac:dyDescent="0.5">
      <c r="A706" s="32" t="s">
        <v>93</v>
      </c>
      <c r="B706" s="32" t="s">
        <v>169</v>
      </c>
      <c r="C706" s="32" t="s">
        <v>169</v>
      </c>
      <c r="D706" s="32" t="s">
        <v>170</v>
      </c>
      <c r="E706" s="67">
        <v>2008</v>
      </c>
      <c r="F706" s="48">
        <v>297.73518307409523</v>
      </c>
      <c r="G706" s="48">
        <v>107.51529540647327</v>
      </c>
      <c r="H706" s="48">
        <v>4.7934095536749481</v>
      </c>
      <c r="I706" s="48">
        <v>45.761341346366606</v>
      </c>
      <c r="J706" s="48">
        <v>0.83717049599712423</v>
      </c>
      <c r="K706" s="49">
        <v>456.64239987660716</v>
      </c>
      <c r="L706" s="48">
        <v>203.29146365403139</v>
      </c>
      <c r="M706" s="48">
        <v>294.67073251132416</v>
      </c>
      <c r="N706" s="48">
        <v>10.001676231534459</v>
      </c>
      <c r="O706" s="49">
        <v>507.96387239689</v>
      </c>
      <c r="P706" s="48">
        <v>94.049073066686532</v>
      </c>
      <c r="Q706" s="48">
        <v>98.408793720747667</v>
      </c>
      <c r="R706" s="48">
        <v>95.833888296036065</v>
      </c>
      <c r="S706" s="48">
        <v>7.0013726548138751</v>
      </c>
      <c r="T706" s="48">
        <v>3.2700515999650888</v>
      </c>
      <c r="U706" s="49">
        <v>298.5631793382492</v>
      </c>
      <c r="V706" s="48">
        <v>-3.4573414428774032</v>
      </c>
      <c r="W706" s="48">
        <v>2.6604199170266769</v>
      </c>
      <c r="X706" s="48">
        <v>-2.2246584048415912</v>
      </c>
      <c r="Y706" s="48">
        <v>0</v>
      </c>
      <c r="Z706" s="48">
        <v>2.603318865895099</v>
      </c>
      <c r="AA706" s="48">
        <v>0</v>
      </c>
      <c r="AB706" s="49">
        <v>-0.41826106479721847</v>
      </c>
      <c r="AC706" s="49">
        <v>1262.7511905469491</v>
      </c>
      <c r="AD706" s="48">
        <v>216.3599999999999</v>
      </c>
      <c r="AE706" s="49">
        <v>5.8363430881260383</v>
      </c>
      <c r="AF706" s="48">
        <v>103.15430000000001</v>
      </c>
      <c r="AG706" s="49">
        <v>12.24138199325621</v>
      </c>
    </row>
    <row r="707" spans="1:33" x14ac:dyDescent="0.5">
      <c r="A707" s="32" t="s">
        <v>93</v>
      </c>
      <c r="B707" s="32" t="s">
        <v>169</v>
      </c>
      <c r="C707" s="32" t="s">
        <v>169</v>
      </c>
      <c r="D707" s="32" t="s">
        <v>170</v>
      </c>
      <c r="E707" s="67">
        <v>2009</v>
      </c>
      <c r="F707" s="48">
        <v>226.07712785872744</v>
      </c>
      <c r="G707" s="48">
        <v>88.620164532290786</v>
      </c>
      <c r="H707" s="48">
        <v>2.2325152992073671</v>
      </c>
      <c r="I707" s="48">
        <v>37.717248725816042</v>
      </c>
      <c r="J707" s="48">
        <v>0.85138321708353237</v>
      </c>
      <c r="K707" s="49">
        <v>355.49843963312514</v>
      </c>
      <c r="L707" s="48">
        <v>185.1526472719213</v>
      </c>
      <c r="M707" s="48">
        <v>263.42824558600375</v>
      </c>
      <c r="N707" s="48">
        <v>8.9226610585922561</v>
      </c>
      <c r="O707" s="49">
        <v>457.50355391651732</v>
      </c>
      <c r="P707" s="48">
        <v>91.778592194743311</v>
      </c>
      <c r="Q707" s="48">
        <v>98.267482060541695</v>
      </c>
      <c r="R707" s="48">
        <v>92.419343327405215</v>
      </c>
      <c r="S707" s="48">
        <v>7.0347895322340772</v>
      </c>
      <c r="T707" s="48">
        <v>3.2535383746687359</v>
      </c>
      <c r="U707" s="49">
        <v>292.75374548959303</v>
      </c>
      <c r="V707" s="48">
        <v>-3.4581208664875258</v>
      </c>
      <c r="W707" s="48">
        <v>2.6499132112971959</v>
      </c>
      <c r="X707" s="48">
        <v>-2.2583037711500564</v>
      </c>
      <c r="Y707" s="48">
        <v>0</v>
      </c>
      <c r="Z707" s="48">
        <v>2.5474706758925247</v>
      </c>
      <c r="AA707" s="48">
        <v>0</v>
      </c>
      <c r="AB707" s="49">
        <v>-0.51904075044786158</v>
      </c>
      <c r="AC707" s="49">
        <v>1105.2366982887877</v>
      </c>
      <c r="AD707" s="48">
        <v>217.41700000000012</v>
      </c>
      <c r="AE707" s="49">
        <v>5.0834879438534575</v>
      </c>
      <c r="AF707" s="48">
        <v>103.15430000000001</v>
      </c>
      <c r="AG707" s="49">
        <v>10.714402582236394</v>
      </c>
    </row>
    <row r="708" spans="1:33" x14ac:dyDescent="0.5">
      <c r="A708" s="32" t="s">
        <v>93</v>
      </c>
      <c r="B708" s="32" t="s">
        <v>169</v>
      </c>
      <c r="C708" s="32" t="s">
        <v>169</v>
      </c>
      <c r="D708" s="32" t="s">
        <v>170</v>
      </c>
      <c r="E708" s="67">
        <v>2010</v>
      </c>
      <c r="F708" s="48">
        <v>245.63938099431715</v>
      </c>
      <c r="G708" s="48">
        <v>101.82326011190391</v>
      </c>
      <c r="H708" s="48">
        <v>3.1575191216244516</v>
      </c>
      <c r="I708" s="48">
        <v>37.950489319307046</v>
      </c>
      <c r="J708" s="48">
        <v>0.8562436954409941</v>
      </c>
      <c r="K708" s="49">
        <v>389.42689324259351</v>
      </c>
      <c r="L708" s="48">
        <v>189.74671231319292</v>
      </c>
      <c r="M708" s="48">
        <v>284.39241919802549</v>
      </c>
      <c r="N708" s="48">
        <v>9.373706871166295</v>
      </c>
      <c r="O708" s="49">
        <v>483.5128383823847</v>
      </c>
      <c r="P708" s="48">
        <v>92.348140599768428</v>
      </c>
      <c r="Q708" s="48">
        <v>97.437291432316627</v>
      </c>
      <c r="R708" s="48">
        <v>90.195040150842757</v>
      </c>
      <c r="S708" s="48">
        <v>7.0662558485862172</v>
      </c>
      <c r="T708" s="48">
        <v>3.2910334610892931</v>
      </c>
      <c r="U708" s="49">
        <v>290.33776149260331</v>
      </c>
      <c r="V708" s="48">
        <v>-3.5302858357620917</v>
      </c>
      <c r="W708" s="48">
        <v>2.6393227511757593</v>
      </c>
      <c r="X708" s="48">
        <v>-2.2902217113198793</v>
      </c>
      <c r="Y708" s="48">
        <v>0</v>
      </c>
      <c r="Z708" s="48">
        <v>2.5111911641849911</v>
      </c>
      <c r="AA708" s="48">
        <v>0</v>
      </c>
      <c r="AB708" s="49">
        <v>-0.66999363172122051</v>
      </c>
      <c r="AC708" s="49">
        <v>1162.6074994858602</v>
      </c>
      <c r="AD708" s="48">
        <v>218.77400000000011</v>
      </c>
      <c r="AE708" s="49">
        <v>5.314194097497233</v>
      </c>
      <c r="AF708" s="48">
        <v>103.15430000000001</v>
      </c>
      <c r="AG708" s="49">
        <v>11.270567484689055</v>
      </c>
    </row>
    <row r="709" spans="1:33" x14ac:dyDescent="0.5">
      <c r="A709" s="32" t="s">
        <v>93</v>
      </c>
      <c r="B709" s="32" t="s">
        <v>169</v>
      </c>
      <c r="C709" s="32" t="s">
        <v>169</v>
      </c>
      <c r="D709" s="32" t="s">
        <v>170</v>
      </c>
      <c r="E709" s="67">
        <v>2011</v>
      </c>
      <c r="F709" s="48">
        <v>214.92124682451941</v>
      </c>
      <c r="G709" s="48">
        <v>94.041356383232639</v>
      </c>
      <c r="H709" s="48">
        <v>4.8844891565550244</v>
      </c>
      <c r="I709" s="48">
        <v>32.112512651689904</v>
      </c>
      <c r="J709" s="48">
        <v>0.88022426611093474</v>
      </c>
      <c r="K709" s="49">
        <v>346.83982928210793</v>
      </c>
      <c r="L709" s="48">
        <v>182.01145938700614</v>
      </c>
      <c r="M709" s="48">
        <v>233.23447368640356</v>
      </c>
      <c r="N709" s="48">
        <v>8.9341170085133292</v>
      </c>
      <c r="O709" s="49">
        <v>424.18005008192301</v>
      </c>
      <c r="P709" s="48">
        <v>91.709393614076319</v>
      </c>
      <c r="Q709" s="48">
        <v>95.903269373439983</v>
      </c>
      <c r="R709" s="48">
        <v>87.9784802103662</v>
      </c>
      <c r="S709" s="48">
        <v>6.9684524562250827</v>
      </c>
      <c r="T709" s="48">
        <v>3.2441612523067187</v>
      </c>
      <c r="U709" s="49">
        <v>285.80375690641426</v>
      </c>
      <c r="V709" s="48">
        <v>-3.5746374309323556</v>
      </c>
      <c r="W709" s="48">
        <v>2.62867997872655</v>
      </c>
      <c r="X709" s="48">
        <v>-2.3288680200221621</v>
      </c>
      <c r="Y709" s="48">
        <v>0</v>
      </c>
      <c r="Z709" s="48">
        <v>2.4594898070115616</v>
      </c>
      <c r="AA709" s="48">
        <v>0</v>
      </c>
      <c r="AB709" s="49">
        <v>-0.8153356652164061</v>
      </c>
      <c r="AC709" s="49">
        <v>1056.0083006052289</v>
      </c>
      <c r="AD709" s="48">
        <v>219.72699999999992</v>
      </c>
      <c r="AE709" s="49">
        <v>4.8060015410269532</v>
      </c>
      <c r="AF709" s="48">
        <v>103.15430000000001</v>
      </c>
      <c r="AG709" s="49">
        <v>10.23717189303043</v>
      </c>
    </row>
    <row r="710" spans="1:33" x14ac:dyDescent="0.5">
      <c r="A710" s="32" t="s">
        <v>93</v>
      </c>
      <c r="B710" s="32" t="s">
        <v>169</v>
      </c>
      <c r="C710" s="32" t="s">
        <v>169</v>
      </c>
      <c r="D710" s="32" t="s">
        <v>170</v>
      </c>
      <c r="E710" s="67">
        <v>2012</v>
      </c>
      <c r="F710" s="48">
        <v>243.32583399270794</v>
      </c>
      <c r="G710" s="48">
        <v>106.88614707182411</v>
      </c>
      <c r="H710" s="48">
        <v>4.973507953191084</v>
      </c>
      <c r="I710" s="48">
        <v>36.049665987557901</v>
      </c>
      <c r="J710" s="48">
        <v>0.88318730447838834</v>
      </c>
      <c r="K710" s="49">
        <v>392.11834230975938</v>
      </c>
      <c r="L710" s="48">
        <v>190.74792846749787</v>
      </c>
      <c r="M710" s="48">
        <v>254.83919587658639</v>
      </c>
      <c r="N710" s="48">
        <v>8.4821255815416041</v>
      </c>
      <c r="O710" s="49">
        <v>454.06924992562585</v>
      </c>
      <c r="P710" s="48">
        <v>90.43507904516855</v>
      </c>
      <c r="Q710" s="48">
        <v>95.614931058710795</v>
      </c>
      <c r="R710" s="48">
        <v>85.900981245142447</v>
      </c>
      <c r="S710" s="48">
        <v>7.0215538422940185</v>
      </c>
      <c r="T710" s="48">
        <v>3.1891036377095352</v>
      </c>
      <c r="U710" s="49">
        <v>282.16164882902535</v>
      </c>
      <c r="V710" s="48">
        <v>-3.6145299962193564</v>
      </c>
      <c r="W710" s="48">
        <v>2.6187239216126001</v>
      </c>
      <c r="X710" s="48">
        <v>-2.3918741156709764</v>
      </c>
      <c r="Y710" s="48">
        <v>0</v>
      </c>
      <c r="Z710" s="48">
        <v>2.4106259003332484</v>
      </c>
      <c r="AA710" s="48">
        <v>0</v>
      </c>
      <c r="AB710" s="49">
        <v>-0.97705428994448429</v>
      </c>
      <c r="AC710" s="49">
        <v>1127.3721867744659</v>
      </c>
      <c r="AD710" s="48">
        <v>220.20099999999999</v>
      </c>
      <c r="AE710" s="49">
        <v>5.1197414488329569</v>
      </c>
      <c r="AF710" s="48">
        <v>103.15430000000001</v>
      </c>
      <c r="AG710" s="49">
        <v>10.928988774820496</v>
      </c>
    </row>
    <row r="711" spans="1:33" x14ac:dyDescent="0.5">
      <c r="A711" s="32" t="s">
        <v>93</v>
      </c>
      <c r="B711" s="32" t="s">
        <v>169</v>
      </c>
      <c r="C711" s="32" t="s">
        <v>169</v>
      </c>
      <c r="D711" s="32" t="s">
        <v>170</v>
      </c>
      <c r="E711" s="67">
        <v>2013</v>
      </c>
      <c r="F711" s="48">
        <v>220.51083985125157</v>
      </c>
      <c r="G711" s="48">
        <v>112.35264827846912</v>
      </c>
      <c r="H711" s="48">
        <v>6.4270254413856742</v>
      </c>
      <c r="I711" s="48">
        <v>30.104170977784651</v>
      </c>
      <c r="J711" s="48">
        <v>0.84840502924591976</v>
      </c>
      <c r="K711" s="49">
        <v>370.2430895781369</v>
      </c>
      <c r="L711" s="48">
        <v>174.9519046005309</v>
      </c>
      <c r="M711" s="48">
        <v>260.51458126423665</v>
      </c>
      <c r="N711" s="48">
        <v>9.8317144626226121</v>
      </c>
      <c r="O711" s="49">
        <v>445.29820032739013</v>
      </c>
      <c r="P711" s="48">
        <v>87.521022914701376</v>
      </c>
      <c r="Q711" s="48">
        <v>92.939549521788152</v>
      </c>
      <c r="R711" s="48">
        <v>84.490383240071111</v>
      </c>
      <c r="S711" s="48">
        <v>7.0330726696954553</v>
      </c>
      <c r="T711" s="48">
        <v>3.2229075431305585</v>
      </c>
      <c r="U711" s="49">
        <v>275.20693588938661</v>
      </c>
      <c r="V711" s="48">
        <v>-3.6456975283913087</v>
      </c>
      <c r="W711" s="48">
        <v>2.609113957086826</v>
      </c>
      <c r="X711" s="48">
        <v>-2.4728767921110899</v>
      </c>
      <c r="Y711" s="48">
        <v>0</v>
      </c>
      <c r="Z711" s="48">
        <v>2.3494730934893702</v>
      </c>
      <c r="AA711" s="48">
        <v>0</v>
      </c>
      <c r="AB711" s="49">
        <v>-1.1599872699262024</v>
      </c>
      <c r="AC711" s="49">
        <v>1089.5882385249874</v>
      </c>
      <c r="AD711" s="48">
        <v>220.54500000000004</v>
      </c>
      <c r="AE711" s="49">
        <v>4.9404350065745639</v>
      </c>
      <c r="AF711" s="48">
        <v>103.15430000000001</v>
      </c>
      <c r="AG711" s="49">
        <v>10.562703043159495</v>
      </c>
    </row>
    <row r="712" spans="1:33" x14ac:dyDescent="0.5">
      <c r="A712" s="32" t="s">
        <v>93</v>
      </c>
      <c r="B712" s="32" t="s">
        <v>169</v>
      </c>
      <c r="C712" s="32" t="s">
        <v>169</v>
      </c>
      <c r="D712" s="32" t="s">
        <v>170</v>
      </c>
      <c r="E712" s="67">
        <v>2014</v>
      </c>
      <c r="F712" s="48">
        <v>183.13178516131242</v>
      </c>
      <c r="G712" s="48">
        <v>90.455292907025807</v>
      </c>
      <c r="H712" s="48">
        <v>6.7748647750266935</v>
      </c>
      <c r="I712" s="48">
        <v>32.366800911450959</v>
      </c>
      <c r="J712" s="48">
        <v>0.88558952023604465</v>
      </c>
      <c r="K712" s="49">
        <v>313.61433327505193</v>
      </c>
      <c r="L712" s="48">
        <v>147.63313398220612</v>
      </c>
      <c r="M712" s="48">
        <v>215.24158564410391</v>
      </c>
      <c r="N712" s="48">
        <v>9.2783206378771634</v>
      </c>
      <c r="O712" s="49">
        <v>372.15304026418721</v>
      </c>
      <c r="P712" s="48">
        <v>87.298997176260826</v>
      </c>
      <c r="Q712" s="48">
        <v>94.585467567521249</v>
      </c>
      <c r="R712" s="48">
        <v>86.260084661885088</v>
      </c>
      <c r="S712" s="48">
        <v>7.172520577373902</v>
      </c>
      <c r="T712" s="48">
        <v>3.2541496359760238</v>
      </c>
      <c r="U712" s="49">
        <v>278.57121961901709</v>
      </c>
      <c r="V712" s="48">
        <v>-3.6589770793277054</v>
      </c>
      <c r="W712" s="48">
        <v>2.5997750817521244</v>
      </c>
      <c r="X712" s="48">
        <v>-2.45661340102333</v>
      </c>
      <c r="Y712" s="48">
        <v>0</v>
      </c>
      <c r="Z712" s="48">
        <v>2.3056781321892563</v>
      </c>
      <c r="AA712" s="48">
        <v>0</v>
      </c>
      <c r="AB712" s="49">
        <v>-1.2101372664096548</v>
      </c>
      <c r="AC712" s="49">
        <v>963.12845589184656</v>
      </c>
      <c r="AD712" s="48">
        <v>220.69599999999994</v>
      </c>
      <c r="AE712" s="49">
        <v>4.3640503493123886</v>
      </c>
      <c r="AF712" s="48">
        <v>103.15430000000001</v>
      </c>
      <c r="AG712" s="49">
        <v>9.336774675334393</v>
      </c>
    </row>
    <row r="713" spans="1:33" x14ac:dyDescent="0.5">
      <c r="A713" s="32" t="s">
        <v>93</v>
      </c>
      <c r="B713" s="32" t="s">
        <v>169</v>
      </c>
      <c r="C713" s="32" t="s">
        <v>169</v>
      </c>
      <c r="D713" s="32" t="s">
        <v>170</v>
      </c>
      <c r="E713" s="67">
        <v>2015</v>
      </c>
      <c r="F713" s="48">
        <v>152.47953120004075</v>
      </c>
      <c r="G713" s="48">
        <v>86.601141587587492</v>
      </c>
      <c r="H713" s="48">
        <v>6.4246519477001431</v>
      </c>
      <c r="I713" s="48">
        <v>35.410632628863119</v>
      </c>
      <c r="J713" s="48">
        <v>0.92107100125087471</v>
      </c>
      <c r="K713" s="49">
        <v>281.83702836544239</v>
      </c>
      <c r="L713" s="48">
        <v>124.45155694259353</v>
      </c>
      <c r="M713" s="48">
        <v>224.61519379928507</v>
      </c>
      <c r="N713" s="48">
        <v>9.292845872259754</v>
      </c>
      <c r="O713" s="49">
        <v>358.35959661413835</v>
      </c>
      <c r="P713" s="48">
        <v>89.723628263014831</v>
      </c>
      <c r="Q713" s="48">
        <v>96.921298755405644</v>
      </c>
      <c r="R713" s="48">
        <v>84.3424259807976</v>
      </c>
      <c r="S713" s="48">
        <v>7.1550494702833802</v>
      </c>
      <c r="T713" s="48">
        <v>3.2965360801156476</v>
      </c>
      <c r="U713" s="49">
        <v>281.43893854961703</v>
      </c>
      <c r="V713" s="48">
        <v>-3.7071599205137113</v>
      </c>
      <c r="W713" s="48">
        <v>2.5916137487477213</v>
      </c>
      <c r="X713" s="48">
        <v>-2.559448174018963</v>
      </c>
      <c r="Y713" s="48">
        <v>0</v>
      </c>
      <c r="Z713" s="48">
        <v>2.2861120138527515</v>
      </c>
      <c r="AA713" s="48">
        <v>0</v>
      </c>
      <c r="AB713" s="49">
        <v>-1.3888823319322015</v>
      </c>
      <c r="AC713" s="49">
        <v>920.24668119726562</v>
      </c>
      <c r="AD713" s="48">
        <v>221.50699999999986</v>
      </c>
      <c r="AE713" s="49">
        <v>4.1544812633337376</v>
      </c>
      <c r="AF713" s="48">
        <v>103.15430000000001</v>
      </c>
      <c r="AG713" s="49">
        <v>8.9210695162224507</v>
      </c>
    </row>
    <row r="714" spans="1:33" x14ac:dyDescent="0.5">
      <c r="A714" s="32" t="s">
        <v>93</v>
      </c>
      <c r="B714" s="32" t="s">
        <v>169</v>
      </c>
      <c r="C714" s="32" t="s">
        <v>169</v>
      </c>
      <c r="D714" s="32" t="s">
        <v>170</v>
      </c>
      <c r="E714" s="67">
        <v>2016</v>
      </c>
      <c r="F714" s="48">
        <v>120.9671882478679</v>
      </c>
      <c r="G714" s="48">
        <v>96.248593861371759</v>
      </c>
      <c r="H714" s="48">
        <v>5.7476136238080127</v>
      </c>
      <c r="I714" s="48">
        <v>34.44795443654025</v>
      </c>
      <c r="J714" s="48">
        <v>0.96395902188350069</v>
      </c>
      <c r="K714" s="49">
        <v>258.37530919147144</v>
      </c>
      <c r="L714" s="48">
        <v>99.73232726645756</v>
      </c>
      <c r="M714" s="48">
        <v>231.49145516182142</v>
      </c>
      <c r="N714" s="48">
        <v>8.9825814985070096</v>
      </c>
      <c r="O714" s="49">
        <v>340.20636392678597</v>
      </c>
      <c r="P714" s="48">
        <v>90.946741264693912</v>
      </c>
      <c r="Q714" s="48">
        <v>99.047336249313403</v>
      </c>
      <c r="R714" s="48">
        <v>84.241594329843821</v>
      </c>
      <c r="S714" s="48">
        <v>7.1109352977817846</v>
      </c>
      <c r="T714" s="48">
        <v>3.3152708138126883</v>
      </c>
      <c r="U714" s="49">
        <v>284.66187795544562</v>
      </c>
      <c r="V714" s="48">
        <v>-3.7350928565288801</v>
      </c>
      <c r="W714" s="48">
        <v>2.5840521420729359</v>
      </c>
      <c r="X714" s="48">
        <v>-2.5878043036582556</v>
      </c>
      <c r="Y714" s="48">
        <v>0</v>
      </c>
      <c r="Z714" s="48">
        <v>2.322657187897144</v>
      </c>
      <c r="AA714" s="48">
        <v>0</v>
      </c>
      <c r="AB714" s="49">
        <v>-1.4161878302170559</v>
      </c>
      <c r="AC714" s="49">
        <v>881.82736324348582</v>
      </c>
      <c r="AD714" s="48">
        <v>223.10900000000012</v>
      </c>
      <c r="AE714" s="49">
        <v>3.9524508793615918</v>
      </c>
      <c r="AF714" s="48">
        <v>103.15430000000001</v>
      </c>
      <c r="AG714" s="49">
        <v>8.5486243738117142</v>
      </c>
    </row>
    <row r="715" spans="1:33" x14ac:dyDescent="0.5">
      <c r="A715" s="32" t="s">
        <v>93</v>
      </c>
      <c r="B715" s="32" t="s">
        <v>169</v>
      </c>
      <c r="C715" s="32" t="s">
        <v>169</v>
      </c>
      <c r="D715" s="32" t="s">
        <v>170</v>
      </c>
      <c r="E715" s="67">
        <v>2017</v>
      </c>
      <c r="F715" s="48">
        <v>106.11002364071246</v>
      </c>
      <c r="G715" s="48">
        <v>99.755910671464449</v>
      </c>
      <c r="H715" s="48">
        <v>5.840926675270687</v>
      </c>
      <c r="I715" s="48">
        <v>36.799863283389591</v>
      </c>
      <c r="J715" s="48">
        <v>0.97179075854343677</v>
      </c>
      <c r="K715" s="49">
        <v>249.47851502938062</v>
      </c>
      <c r="L715" s="48">
        <v>86.704109467126173</v>
      </c>
      <c r="M715" s="48">
        <v>225.96744166136375</v>
      </c>
      <c r="N715" s="48">
        <v>9.4234427672930785</v>
      </c>
      <c r="O715" s="49">
        <v>322.09499389578298</v>
      </c>
      <c r="P715" s="48">
        <v>86.353501083146938</v>
      </c>
      <c r="Q715" s="48">
        <v>99.297107312779403</v>
      </c>
      <c r="R715" s="48">
        <v>83.1545867901431</v>
      </c>
      <c r="S715" s="48">
        <v>7.0458120866921581</v>
      </c>
      <c r="T715" s="48">
        <v>3.3864479866369619</v>
      </c>
      <c r="U715" s="49">
        <v>279.23745525939853</v>
      </c>
      <c r="V715" s="48">
        <v>-3.7440300518592449</v>
      </c>
      <c r="W715" s="48">
        <v>2.5769863721523878</v>
      </c>
      <c r="X715" s="48">
        <v>-2.6614526431572525</v>
      </c>
      <c r="Y715" s="48">
        <v>0</v>
      </c>
      <c r="Z715" s="48">
        <v>2.2478647685764033</v>
      </c>
      <c r="AA715" s="48">
        <v>0</v>
      </c>
      <c r="AB715" s="49">
        <v>-1.5806315542877063</v>
      </c>
      <c r="AC715" s="49">
        <v>849.23033263027446</v>
      </c>
      <c r="AD715" s="48">
        <v>224.11899999999989</v>
      </c>
      <c r="AE715" s="49">
        <v>3.7891938328757262</v>
      </c>
      <c r="AF715" s="48">
        <v>103.15430000000001</v>
      </c>
      <c r="AG715" s="49">
        <v>8.2326217387959044</v>
      </c>
    </row>
    <row r="716" spans="1:33" x14ac:dyDescent="0.5">
      <c r="A716" s="32" t="s">
        <v>93</v>
      </c>
      <c r="B716" s="33" t="s">
        <v>169</v>
      </c>
      <c r="C716" s="33" t="s">
        <v>169</v>
      </c>
      <c r="D716" s="33" t="s">
        <v>170</v>
      </c>
      <c r="E716" s="68">
        <v>2018</v>
      </c>
      <c r="F716" s="50">
        <v>97.627465164671776</v>
      </c>
      <c r="G716" s="50">
        <v>97.903998835219028</v>
      </c>
      <c r="H716" s="50">
        <v>6.9259320023976469</v>
      </c>
      <c r="I716" s="50">
        <v>35.880327580856189</v>
      </c>
      <c r="J716" s="50">
        <v>0.96913106502572754</v>
      </c>
      <c r="K716" s="51">
        <v>239.30685464817034</v>
      </c>
      <c r="L716" s="50">
        <v>77.687877092691139</v>
      </c>
      <c r="M716" s="50">
        <v>230.89266047004236</v>
      </c>
      <c r="N716" s="50">
        <v>9.3669819424757375</v>
      </c>
      <c r="O716" s="51">
        <v>317.94751950520924</v>
      </c>
      <c r="P716" s="50">
        <v>82.328853826600863</v>
      </c>
      <c r="Q716" s="50">
        <v>100.08030126665018</v>
      </c>
      <c r="R716" s="50">
        <v>85.044451436893638</v>
      </c>
      <c r="S716" s="50">
        <v>6.5459277787435806</v>
      </c>
      <c r="T716" s="50">
        <v>3.3773372582761221</v>
      </c>
      <c r="U716" s="51">
        <v>277.37687156716441</v>
      </c>
      <c r="V716" s="50">
        <v>-3.7481143329923952</v>
      </c>
      <c r="W716" s="50">
        <v>2.5696811468297427</v>
      </c>
      <c r="X716" s="50">
        <v>-2.6978599965445582</v>
      </c>
      <c r="Y716" s="50">
        <v>0</v>
      </c>
      <c r="Z716" s="50">
        <v>2.2133848462125294</v>
      </c>
      <c r="AA716" s="50">
        <v>0</v>
      </c>
      <c r="AB716" s="51">
        <v>-1.6629083364946813</v>
      </c>
      <c r="AC716" s="51">
        <v>832.96833738404928</v>
      </c>
      <c r="AD716" s="50">
        <v>225.19700000000009</v>
      </c>
      <c r="AE716" s="51">
        <v>3.6988429569845467</v>
      </c>
      <c r="AF716" s="50">
        <v>103.15430000000001</v>
      </c>
      <c r="AG716" s="51">
        <v>8.074974454618463</v>
      </c>
    </row>
    <row r="717" spans="1:33" x14ac:dyDescent="0.5">
      <c r="A717" s="32" t="s">
        <v>93</v>
      </c>
      <c r="B717" s="31" t="s">
        <v>171</v>
      </c>
      <c r="C717" s="31" t="s">
        <v>171</v>
      </c>
      <c r="D717" s="31" t="s">
        <v>172</v>
      </c>
      <c r="E717" s="67">
        <v>2005</v>
      </c>
      <c r="F717" s="48">
        <v>723.71261369917318</v>
      </c>
      <c r="G717" s="48">
        <v>354.9612815904668</v>
      </c>
      <c r="H717" s="48">
        <v>3.2023445989047175</v>
      </c>
      <c r="I717" s="48">
        <v>68.589353501116804</v>
      </c>
      <c r="J717" s="48">
        <v>1.2211352830920978</v>
      </c>
      <c r="K717" s="49">
        <v>1151.6867286727536</v>
      </c>
      <c r="L717" s="48">
        <v>221.36918017331604</v>
      </c>
      <c r="M717" s="48">
        <v>349.44564624999089</v>
      </c>
      <c r="N717" s="48">
        <v>8.2624073204718478</v>
      </c>
      <c r="O717" s="49">
        <v>579.07723374377883</v>
      </c>
      <c r="P717" s="48">
        <v>120.36332121450094</v>
      </c>
      <c r="Q717" s="48">
        <v>124.59790147713088</v>
      </c>
      <c r="R717" s="48">
        <v>171.18307114757178</v>
      </c>
      <c r="S717" s="48">
        <v>2.1769975265901227</v>
      </c>
      <c r="T717" s="48">
        <v>2.3457457487809328</v>
      </c>
      <c r="U717" s="49">
        <v>420.66703711457461</v>
      </c>
      <c r="V717" s="48">
        <v>-1.9729412446521002</v>
      </c>
      <c r="W717" s="48">
        <v>6.7883533815522954</v>
      </c>
      <c r="X717" s="48">
        <v>-2.2637661479341284</v>
      </c>
      <c r="Y717" s="48">
        <v>0</v>
      </c>
      <c r="Z717" s="48">
        <v>2.5612471669186765</v>
      </c>
      <c r="AA717" s="48">
        <v>0</v>
      </c>
      <c r="AB717" s="49">
        <v>5.112893155884743</v>
      </c>
      <c r="AC717" s="49">
        <v>2156.5438926869915</v>
      </c>
      <c r="AD717" s="48">
        <v>215.43000000000006</v>
      </c>
      <c r="AE717" s="49">
        <v>10.01041587841522</v>
      </c>
      <c r="AF717" s="48">
        <v>106.04469999999999</v>
      </c>
      <c r="AG717" s="49">
        <v>20.336177976711628</v>
      </c>
    </row>
    <row r="718" spans="1:33" x14ac:dyDescent="0.5">
      <c r="A718" s="32" t="s">
        <v>93</v>
      </c>
      <c r="B718" s="32" t="s">
        <v>171</v>
      </c>
      <c r="C718" s="32" t="s">
        <v>171</v>
      </c>
      <c r="D718" s="32" t="s">
        <v>172</v>
      </c>
      <c r="E718" s="67">
        <v>2006</v>
      </c>
      <c r="F718" s="48">
        <v>791.84518563411632</v>
      </c>
      <c r="G718" s="48">
        <v>309.17552272290851</v>
      </c>
      <c r="H718" s="48">
        <v>3.2304965405333688</v>
      </c>
      <c r="I718" s="48">
        <v>64.158540279859679</v>
      </c>
      <c r="J718" s="48">
        <v>1.194653047523992</v>
      </c>
      <c r="K718" s="49">
        <v>1169.6043982249419</v>
      </c>
      <c r="L718" s="48">
        <v>236.5778188828898</v>
      </c>
      <c r="M718" s="48">
        <v>338.04657215765076</v>
      </c>
      <c r="N718" s="48">
        <v>7.4772879343890901</v>
      </c>
      <c r="O718" s="49">
        <v>582.10167897492965</v>
      </c>
      <c r="P718" s="48">
        <v>119.62019492934286</v>
      </c>
      <c r="Q718" s="48">
        <v>120.05764293976603</v>
      </c>
      <c r="R718" s="48">
        <v>163.40429545580324</v>
      </c>
      <c r="S718" s="48">
        <v>2.1414244274690395</v>
      </c>
      <c r="T718" s="48">
        <v>2.3308724984456077</v>
      </c>
      <c r="U718" s="49">
        <v>407.55443025082673</v>
      </c>
      <c r="V718" s="48">
        <v>-2.0196883158844257</v>
      </c>
      <c r="W718" s="48">
        <v>6.7869755099310183</v>
      </c>
      <c r="X718" s="48">
        <v>-2.3366257840677087</v>
      </c>
      <c r="Y718" s="48">
        <v>0</v>
      </c>
      <c r="Z718" s="48">
        <v>2.492958121562654</v>
      </c>
      <c r="AA718" s="48">
        <v>0</v>
      </c>
      <c r="AB718" s="49">
        <v>4.9236195315415383</v>
      </c>
      <c r="AC718" s="49">
        <v>2164.1841269822398</v>
      </c>
      <c r="AD718" s="48">
        <v>217.36899999999989</v>
      </c>
      <c r="AE718" s="49">
        <v>9.9562684972661284</v>
      </c>
      <c r="AF718" s="48">
        <v>106.04469999999999</v>
      </c>
      <c r="AG718" s="49">
        <v>20.408225276531876</v>
      </c>
    </row>
    <row r="719" spans="1:33" x14ac:dyDescent="0.5">
      <c r="A719" s="32" t="s">
        <v>93</v>
      </c>
      <c r="B719" s="32" t="s">
        <v>171</v>
      </c>
      <c r="C719" s="32" t="s">
        <v>171</v>
      </c>
      <c r="D719" s="32" t="s">
        <v>172</v>
      </c>
      <c r="E719" s="67">
        <v>2007</v>
      </c>
      <c r="F719" s="48">
        <v>691.44497834864683</v>
      </c>
      <c r="G719" s="48">
        <v>353.47364217610289</v>
      </c>
      <c r="H719" s="48">
        <v>3.0488659204424846</v>
      </c>
      <c r="I719" s="48">
        <v>65.303296089181316</v>
      </c>
      <c r="J719" s="48">
        <v>1.0755327093658091</v>
      </c>
      <c r="K719" s="49">
        <v>1114.3463152437394</v>
      </c>
      <c r="L719" s="48">
        <v>235.50011383952307</v>
      </c>
      <c r="M719" s="48">
        <v>315.17857602750632</v>
      </c>
      <c r="N719" s="48">
        <v>7.0626639812337944</v>
      </c>
      <c r="O719" s="49">
        <v>557.74135384826309</v>
      </c>
      <c r="P719" s="48">
        <v>116.08157210523221</v>
      </c>
      <c r="Q719" s="48">
        <v>117.90579510115974</v>
      </c>
      <c r="R719" s="48">
        <v>168.88137623502422</v>
      </c>
      <c r="S719" s="48">
        <v>2.4613150655620801</v>
      </c>
      <c r="T719" s="48">
        <v>2.2591955205953393</v>
      </c>
      <c r="U719" s="49">
        <v>407.58925402757359</v>
      </c>
      <c r="V719" s="48">
        <v>-2.0398880887470603</v>
      </c>
      <c r="W719" s="48">
        <v>6.7501447914147672</v>
      </c>
      <c r="X719" s="48">
        <v>-2.3760963564191706</v>
      </c>
      <c r="Y719" s="48">
        <v>0</v>
      </c>
      <c r="Z719" s="48">
        <v>2.429409868866375</v>
      </c>
      <c r="AA719" s="48">
        <v>0</v>
      </c>
      <c r="AB719" s="49">
        <v>4.7635702151149104</v>
      </c>
      <c r="AC719" s="49">
        <v>2084.4404933346914</v>
      </c>
      <c r="AD719" s="48">
        <v>219.35900000000012</v>
      </c>
      <c r="AE719" s="49">
        <v>9.5024161002497749</v>
      </c>
      <c r="AF719" s="48">
        <v>106.04469999999999</v>
      </c>
      <c r="AG719" s="49">
        <v>19.656243954999084</v>
      </c>
    </row>
    <row r="720" spans="1:33" x14ac:dyDescent="0.5">
      <c r="A720" s="32" t="s">
        <v>93</v>
      </c>
      <c r="B720" s="32" t="s">
        <v>171</v>
      </c>
      <c r="C720" s="32" t="s">
        <v>171</v>
      </c>
      <c r="D720" s="32" t="s">
        <v>172</v>
      </c>
      <c r="E720" s="67">
        <v>2008</v>
      </c>
      <c r="F720" s="48">
        <v>701.49863150188537</v>
      </c>
      <c r="G720" s="48">
        <v>356.05589771309712</v>
      </c>
      <c r="H720" s="48">
        <v>3.2530645465006591</v>
      </c>
      <c r="I720" s="48">
        <v>54.661529917258569</v>
      </c>
      <c r="J720" s="48">
        <v>1.1461896182973745</v>
      </c>
      <c r="K720" s="49">
        <v>1116.6153132970389</v>
      </c>
      <c r="L720" s="48">
        <v>222.7098239981934</v>
      </c>
      <c r="M720" s="48">
        <v>327.71096512907764</v>
      </c>
      <c r="N720" s="48">
        <v>7.5992659615315681</v>
      </c>
      <c r="O720" s="49">
        <v>558.02005508880268</v>
      </c>
      <c r="P720" s="48">
        <v>110.4505641126393</v>
      </c>
      <c r="Q720" s="48">
        <v>110.13583448039356</v>
      </c>
      <c r="R720" s="48">
        <v>165.20745755636875</v>
      </c>
      <c r="S720" s="48">
        <v>2.4706955857945685</v>
      </c>
      <c r="T720" s="48">
        <v>2.3114096259443837</v>
      </c>
      <c r="U720" s="49">
        <v>390.57596136114057</v>
      </c>
      <c r="V720" s="48">
        <v>-2.0613628177145316</v>
      </c>
      <c r="W720" s="48">
        <v>6.759250755346911</v>
      </c>
      <c r="X720" s="48">
        <v>-2.4330002095721204</v>
      </c>
      <c r="Y720" s="48">
        <v>0</v>
      </c>
      <c r="Z720" s="48">
        <v>2.3685453438571162</v>
      </c>
      <c r="AA720" s="48">
        <v>0</v>
      </c>
      <c r="AB720" s="49">
        <v>4.6334330719173753</v>
      </c>
      <c r="AC720" s="49">
        <v>2069.8447628188992</v>
      </c>
      <c r="AD720" s="48">
        <v>220.93900000000011</v>
      </c>
      <c r="AE720" s="49">
        <v>9.3683992541782946</v>
      </c>
      <c r="AF720" s="48">
        <v>106.04469999999999</v>
      </c>
      <c r="AG720" s="49">
        <v>19.518606425581847</v>
      </c>
    </row>
    <row r="721" spans="1:33" x14ac:dyDescent="0.5">
      <c r="A721" s="32" t="s">
        <v>93</v>
      </c>
      <c r="B721" s="32" t="s">
        <v>171</v>
      </c>
      <c r="C721" s="32" t="s">
        <v>171</v>
      </c>
      <c r="D721" s="32" t="s">
        <v>172</v>
      </c>
      <c r="E721" s="67">
        <v>2009</v>
      </c>
      <c r="F721" s="48">
        <v>549.00199497167705</v>
      </c>
      <c r="G721" s="48">
        <v>450.37900805605074</v>
      </c>
      <c r="H721" s="48">
        <v>4.753028736685482</v>
      </c>
      <c r="I721" s="48">
        <v>48.945897410608993</v>
      </c>
      <c r="J721" s="48">
        <v>1.1016794494410149</v>
      </c>
      <c r="K721" s="49">
        <v>1054.1816086244633</v>
      </c>
      <c r="L721" s="48">
        <v>203.48432681957433</v>
      </c>
      <c r="M721" s="48">
        <v>296.82553405796642</v>
      </c>
      <c r="N721" s="48">
        <v>6.6181453567776263</v>
      </c>
      <c r="O721" s="49">
        <v>506.92800623431839</v>
      </c>
      <c r="P721" s="48">
        <v>106.39432598715126</v>
      </c>
      <c r="Q721" s="48">
        <v>107.83467570766143</v>
      </c>
      <c r="R721" s="48">
        <v>159.5552526188288</v>
      </c>
      <c r="S721" s="48">
        <v>2.4788326883793528</v>
      </c>
      <c r="T721" s="48">
        <v>2.1397381754836058</v>
      </c>
      <c r="U721" s="49">
        <v>378.40282517750444</v>
      </c>
      <c r="V721" s="48">
        <v>-2.0628156355567646</v>
      </c>
      <c r="W721" s="48">
        <v>6.7848410103439312</v>
      </c>
      <c r="X721" s="48">
        <v>-2.4679603655281288</v>
      </c>
      <c r="Y721" s="48">
        <v>0</v>
      </c>
      <c r="Z721" s="48">
        <v>2.3110539174230813</v>
      </c>
      <c r="AA721" s="48">
        <v>0</v>
      </c>
      <c r="AB721" s="49">
        <v>4.5651189266821195</v>
      </c>
      <c r="AC721" s="49">
        <v>1944.0775589629682</v>
      </c>
      <c r="AD721" s="48">
        <v>223.06499999999986</v>
      </c>
      <c r="AE721" s="49">
        <v>8.7152962542889707</v>
      </c>
      <c r="AF721" s="48">
        <v>106.04469999999999</v>
      </c>
      <c r="AG721" s="49">
        <v>18.332623497100453</v>
      </c>
    </row>
    <row r="722" spans="1:33" x14ac:dyDescent="0.5">
      <c r="A722" s="32" t="s">
        <v>93</v>
      </c>
      <c r="B722" s="32" t="s">
        <v>171</v>
      </c>
      <c r="C722" s="32" t="s">
        <v>171</v>
      </c>
      <c r="D722" s="32" t="s">
        <v>172</v>
      </c>
      <c r="E722" s="67">
        <v>2010</v>
      </c>
      <c r="F722" s="48">
        <v>523.65261383523227</v>
      </c>
      <c r="G722" s="48">
        <v>567.19783245455756</v>
      </c>
      <c r="H722" s="48">
        <v>7.5878844809280679</v>
      </c>
      <c r="I722" s="48">
        <v>49.311121223377754</v>
      </c>
      <c r="J722" s="48">
        <v>1.080592276334122</v>
      </c>
      <c r="K722" s="49">
        <v>1148.8300442704299</v>
      </c>
      <c r="L722" s="48">
        <v>209.67558809352153</v>
      </c>
      <c r="M722" s="48">
        <v>323.87347142015039</v>
      </c>
      <c r="N722" s="48">
        <v>6.9255300352723399</v>
      </c>
      <c r="O722" s="49">
        <v>540.47458954894421</v>
      </c>
      <c r="P722" s="48">
        <v>105.74641099936301</v>
      </c>
      <c r="Q722" s="48">
        <v>108.28044209207633</v>
      </c>
      <c r="R722" s="48">
        <v>155.17891308724418</v>
      </c>
      <c r="S722" s="48">
        <v>2.4798457747672318</v>
      </c>
      <c r="T722" s="48">
        <v>2.1625748027778551</v>
      </c>
      <c r="U722" s="49">
        <v>373.84818675622859</v>
      </c>
      <c r="V722" s="48">
        <v>-2.1087460539896932</v>
      </c>
      <c r="W722" s="48">
        <v>6.7624086286115563</v>
      </c>
      <c r="X722" s="48">
        <v>-2.5017891454036487</v>
      </c>
      <c r="Y722" s="48">
        <v>0</v>
      </c>
      <c r="Z722" s="48">
        <v>2.2695897403731875</v>
      </c>
      <c r="AA722" s="48">
        <v>0</v>
      </c>
      <c r="AB722" s="49">
        <v>4.4214631695914024</v>
      </c>
      <c r="AC722" s="49">
        <v>2067.5742837451944</v>
      </c>
      <c r="AD722" s="48">
        <v>225.23400000000012</v>
      </c>
      <c r="AE722" s="49">
        <v>9.1796721798005336</v>
      </c>
      <c r="AF722" s="48">
        <v>106.04469999999999</v>
      </c>
      <c r="AG722" s="49">
        <v>19.497195840482313</v>
      </c>
    </row>
    <row r="723" spans="1:33" x14ac:dyDescent="0.5">
      <c r="A723" s="32" t="s">
        <v>93</v>
      </c>
      <c r="B723" s="32" t="s">
        <v>171</v>
      </c>
      <c r="C723" s="32" t="s">
        <v>171</v>
      </c>
      <c r="D723" s="32" t="s">
        <v>172</v>
      </c>
      <c r="E723" s="67">
        <v>2011</v>
      </c>
      <c r="F723" s="48">
        <v>374.58058087792216</v>
      </c>
      <c r="G723" s="48">
        <v>487.8277895660255</v>
      </c>
      <c r="H723" s="48">
        <v>7.7296611655683849</v>
      </c>
      <c r="I723" s="48">
        <v>44.184125496026063</v>
      </c>
      <c r="J723" s="48">
        <v>1.1346212635407802</v>
      </c>
      <c r="K723" s="49">
        <v>915.45677836908283</v>
      </c>
      <c r="L723" s="48">
        <v>200.20373717906753</v>
      </c>
      <c r="M723" s="48">
        <v>263.21337475036984</v>
      </c>
      <c r="N723" s="48">
        <v>6.5878712460964799</v>
      </c>
      <c r="O723" s="49">
        <v>470.00498317553388</v>
      </c>
      <c r="P723" s="48">
        <v>104.6374937389985</v>
      </c>
      <c r="Q723" s="48">
        <v>107.81596110844274</v>
      </c>
      <c r="R723" s="48">
        <v>151.18438476717117</v>
      </c>
      <c r="S723" s="48">
        <v>2.4558286388560404</v>
      </c>
      <c r="T723" s="48">
        <v>2.0923425023900388</v>
      </c>
      <c r="U723" s="49">
        <v>368.18601075585843</v>
      </c>
      <c r="V723" s="48">
        <v>-2.1367246773853497</v>
      </c>
      <c r="W723" s="48">
        <v>6.7570340639533013</v>
      </c>
      <c r="X723" s="48">
        <v>-2.5404928304394532</v>
      </c>
      <c r="Y723" s="48">
        <v>0</v>
      </c>
      <c r="Z723" s="48">
        <v>2.2173126175349398</v>
      </c>
      <c r="AA723" s="48">
        <v>0</v>
      </c>
      <c r="AB723" s="49">
        <v>4.2971291736634383</v>
      </c>
      <c r="AC723" s="49">
        <v>1757.9449014741388</v>
      </c>
      <c r="AD723" s="48">
        <v>227.09100000000009</v>
      </c>
      <c r="AE723" s="49">
        <v>7.7411473879376027</v>
      </c>
      <c r="AF723" s="48">
        <v>106.04469999999999</v>
      </c>
      <c r="AG723" s="49">
        <v>16.577395206683022</v>
      </c>
    </row>
    <row r="724" spans="1:33" x14ac:dyDescent="0.5">
      <c r="A724" s="32" t="s">
        <v>93</v>
      </c>
      <c r="B724" s="32" t="s">
        <v>171</v>
      </c>
      <c r="C724" s="32" t="s">
        <v>171</v>
      </c>
      <c r="D724" s="32" t="s">
        <v>172</v>
      </c>
      <c r="E724" s="67">
        <v>2012</v>
      </c>
      <c r="F724" s="48">
        <v>531.19621078149942</v>
      </c>
      <c r="G724" s="48">
        <v>529.14068885708627</v>
      </c>
      <c r="H724" s="48">
        <v>15.237082847499209</v>
      </c>
      <c r="I724" s="48">
        <v>42.939200986234496</v>
      </c>
      <c r="J724" s="48">
        <v>1.1036320765519576</v>
      </c>
      <c r="K724" s="49">
        <v>1119.6168155488713</v>
      </c>
      <c r="L724" s="48">
        <v>210.73577810970883</v>
      </c>
      <c r="M724" s="48">
        <v>293.34918086470384</v>
      </c>
      <c r="N724" s="48">
        <v>6.4166532856748235</v>
      </c>
      <c r="O724" s="49">
        <v>510.50161226008748</v>
      </c>
      <c r="P724" s="48">
        <v>101.99162690421126</v>
      </c>
      <c r="Q724" s="48">
        <v>112.4880899577974</v>
      </c>
      <c r="R724" s="48">
        <v>147.52600314248912</v>
      </c>
      <c r="S724" s="48">
        <v>2.4767437033662119</v>
      </c>
      <c r="T724" s="48">
        <v>2.0502108131399162</v>
      </c>
      <c r="U724" s="49">
        <v>366.53267452100391</v>
      </c>
      <c r="V724" s="48">
        <v>-2.1619962256101322</v>
      </c>
      <c r="W724" s="48">
        <v>6.7536514709056767</v>
      </c>
      <c r="X724" s="48">
        <v>-2.5973222836005072</v>
      </c>
      <c r="Y724" s="48">
        <v>0</v>
      </c>
      <c r="Z724" s="48">
        <v>2.1679309174685977</v>
      </c>
      <c r="AA724" s="48">
        <v>0</v>
      </c>
      <c r="AB724" s="49">
        <v>4.1622638791636355</v>
      </c>
      <c r="AC724" s="49">
        <v>2000.8133662091263</v>
      </c>
      <c r="AD724" s="48">
        <v>228.30799999999999</v>
      </c>
      <c r="AE724" s="49">
        <v>8.76365859369416</v>
      </c>
      <c r="AF724" s="48">
        <v>106.04469999999999</v>
      </c>
      <c r="AG724" s="49">
        <v>18.867641345669576</v>
      </c>
    </row>
    <row r="725" spans="1:33" x14ac:dyDescent="0.5">
      <c r="A725" s="32" t="s">
        <v>93</v>
      </c>
      <c r="B725" s="32" t="s">
        <v>171</v>
      </c>
      <c r="C725" s="32" t="s">
        <v>171</v>
      </c>
      <c r="D725" s="32" t="s">
        <v>172</v>
      </c>
      <c r="E725" s="67">
        <v>2013</v>
      </c>
      <c r="F725" s="48">
        <v>490.28996209972195</v>
      </c>
      <c r="G725" s="48">
        <v>525.36157210240458</v>
      </c>
      <c r="H725" s="48">
        <v>32.22313525820114</v>
      </c>
      <c r="I725" s="48">
        <v>37.410559533561496</v>
      </c>
      <c r="J725" s="48">
        <v>0.99521517150701211</v>
      </c>
      <c r="K725" s="49">
        <v>1086.2804441653961</v>
      </c>
      <c r="L725" s="48">
        <v>193.03452839660892</v>
      </c>
      <c r="M725" s="48">
        <v>300.5403694138675</v>
      </c>
      <c r="N725" s="48">
        <v>7.2051710373203708</v>
      </c>
      <c r="O725" s="49">
        <v>500.78006884779677</v>
      </c>
      <c r="P725" s="48">
        <v>99.977522353217182</v>
      </c>
      <c r="Q725" s="48">
        <v>111.75496053538679</v>
      </c>
      <c r="R725" s="48">
        <v>145.08789842508105</v>
      </c>
      <c r="S725" s="48">
        <v>2.5087319100428864</v>
      </c>
      <c r="T725" s="48">
        <v>2.0629915448803557</v>
      </c>
      <c r="U725" s="49">
        <v>361.39210476860825</v>
      </c>
      <c r="V725" s="48">
        <v>-2.1801991589231906</v>
      </c>
      <c r="W725" s="48">
        <v>6.7411962145376485</v>
      </c>
      <c r="X725" s="48">
        <v>-2.6674842114874768</v>
      </c>
      <c r="Y725" s="48">
        <v>0</v>
      </c>
      <c r="Z725" s="48">
        <v>2.1099868956101608</v>
      </c>
      <c r="AA725" s="48">
        <v>0</v>
      </c>
      <c r="AB725" s="49">
        <v>4.0034997397371415</v>
      </c>
      <c r="AC725" s="49">
        <v>1952.4561175215379</v>
      </c>
      <c r="AD725" s="48">
        <v>230.14599999999993</v>
      </c>
      <c r="AE725" s="49">
        <v>8.4835544285868032</v>
      </c>
      <c r="AF725" s="48">
        <v>106.04469999999999</v>
      </c>
      <c r="AG725" s="49">
        <v>18.411633184134029</v>
      </c>
    </row>
    <row r="726" spans="1:33" x14ac:dyDescent="0.5">
      <c r="A726" s="32" t="s">
        <v>93</v>
      </c>
      <c r="B726" s="32" t="s">
        <v>171</v>
      </c>
      <c r="C726" s="32" t="s">
        <v>171</v>
      </c>
      <c r="D726" s="32" t="s">
        <v>172</v>
      </c>
      <c r="E726" s="67">
        <v>2014</v>
      </c>
      <c r="F726" s="48">
        <v>407.82657407623009</v>
      </c>
      <c r="G726" s="48">
        <v>417.2710750684123</v>
      </c>
      <c r="H726" s="48">
        <v>27.116101308900831</v>
      </c>
      <c r="I726" s="48">
        <v>40.637169638595843</v>
      </c>
      <c r="J726" s="48">
        <v>1.0881513658255888</v>
      </c>
      <c r="K726" s="49">
        <v>893.93907145796481</v>
      </c>
      <c r="L726" s="48">
        <v>162.07935535071923</v>
      </c>
      <c r="M726" s="48">
        <v>249.41747211917087</v>
      </c>
      <c r="N726" s="48">
        <v>6.9441043611859321</v>
      </c>
      <c r="O726" s="49">
        <v>418.440931831076</v>
      </c>
      <c r="P726" s="48">
        <v>99.120345144663219</v>
      </c>
      <c r="Q726" s="48">
        <v>115.33080499970785</v>
      </c>
      <c r="R726" s="48">
        <v>148.19674438333709</v>
      </c>
      <c r="S726" s="48">
        <v>2.5562289956967841</v>
      </c>
      <c r="T726" s="48">
        <v>2.0362165267283192</v>
      </c>
      <c r="U726" s="49">
        <v>367.24034005013323</v>
      </c>
      <c r="V726" s="48">
        <v>-2.1870699244177372</v>
      </c>
      <c r="W726" s="48">
        <v>6.718322162879665</v>
      </c>
      <c r="X726" s="48">
        <v>-2.6640337884148613</v>
      </c>
      <c r="Y726" s="48">
        <v>0</v>
      </c>
      <c r="Z726" s="48">
        <v>2.0658019168871449</v>
      </c>
      <c r="AA726" s="48">
        <v>0</v>
      </c>
      <c r="AB726" s="49">
        <v>3.9330203669342114</v>
      </c>
      <c r="AC726" s="49">
        <v>1683.5533637061085</v>
      </c>
      <c r="AD726" s="48">
        <v>232.31900000000019</v>
      </c>
      <c r="AE726" s="49">
        <v>7.2467312777091291</v>
      </c>
      <c r="AF726" s="48">
        <v>106.04469999999999</v>
      </c>
      <c r="AG726" s="49">
        <v>15.87588407252893</v>
      </c>
    </row>
    <row r="727" spans="1:33" x14ac:dyDescent="0.5">
      <c r="A727" s="32" t="s">
        <v>93</v>
      </c>
      <c r="B727" s="32" t="s">
        <v>171</v>
      </c>
      <c r="C727" s="32" t="s">
        <v>171</v>
      </c>
      <c r="D727" s="32" t="s">
        <v>172</v>
      </c>
      <c r="E727" s="67">
        <v>2015</v>
      </c>
      <c r="F727" s="48">
        <v>348.46171751515851</v>
      </c>
      <c r="G727" s="48">
        <v>286.81381871815091</v>
      </c>
      <c r="H727" s="48">
        <v>178.15288151147379</v>
      </c>
      <c r="I727" s="48">
        <v>44.481869928884421</v>
      </c>
      <c r="J727" s="48">
        <v>1.0873192711230777</v>
      </c>
      <c r="K727" s="49">
        <v>858.99760694479062</v>
      </c>
      <c r="L727" s="48">
        <v>136.92352288650855</v>
      </c>
      <c r="M727" s="48">
        <v>258.39891090328979</v>
      </c>
      <c r="N727" s="48">
        <v>7.0090317943593652</v>
      </c>
      <c r="O727" s="49">
        <v>402.33146558415768</v>
      </c>
      <c r="P727" s="48">
        <v>100.49470093211923</v>
      </c>
      <c r="Q727" s="48">
        <v>112.70249118785583</v>
      </c>
      <c r="R727" s="48">
        <v>145.13834978865935</v>
      </c>
      <c r="S727" s="48">
        <v>2.5493970365847844</v>
      </c>
      <c r="T727" s="48">
        <v>1.9934798638501789</v>
      </c>
      <c r="U727" s="49">
        <v>362.87841880906933</v>
      </c>
      <c r="V727" s="48">
        <v>-2.2123278244703699</v>
      </c>
      <c r="W727" s="48">
        <v>6.7187904049335216</v>
      </c>
      <c r="X727" s="48">
        <v>-2.7502040308792526</v>
      </c>
      <c r="Y727" s="48">
        <v>0</v>
      </c>
      <c r="Z727" s="48">
        <v>2.0405186804765125</v>
      </c>
      <c r="AA727" s="48">
        <v>0</v>
      </c>
      <c r="AB727" s="49">
        <v>3.7967772300604121</v>
      </c>
      <c r="AC727" s="49">
        <v>1628.004268568078</v>
      </c>
      <c r="AD727" s="48">
        <v>232.97500000000014</v>
      </c>
      <c r="AE727" s="49">
        <v>6.9878925574335318</v>
      </c>
      <c r="AF727" s="48">
        <v>106.04469999999999</v>
      </c>
      <c r="AG727" s="49">
        <v>15.352056902118429</v>
      </c>
    </row>
    <row r="728" spans="1:33" x14ac:dyDescent="0.5">
      <c r="A728" s="32" t="s">
        <v>93</v>
      </c>
      <c r="B728" s="32" t="s">
        <v>171</v>
      </c>
      <c r="C728" s="32" t="s">
        <v>171</v>
      </c>
      <c r="D728" s="32" t="s">
        <v>172</v>
      </c>
      <c r="E728" s="67">
        <v>2016</v>
      </c>
      <c r="F728" s="48">
        <v>286.4056534628989</v>
      </c>
      <c r="G728" s="48">
        <v>309.76063600026777</v>
      </c>
      <c r="H728" s="48">
        <v>184.15466113634218</v>
      </c>
      <c r="I728" s="48">
        <v>42.450996497850412</v>
      </c>
      <c r="J728" s="48">
        <v>1.109205738552892</v>
      </c>
      <c r="K728" s="49">
        <v>823.88115283591208</v>
      </c>
      <c r="L728" s="48">
        <v>110.3952342000144</v>
      </c>
      <c r="M728" s="48">
        <v>266.61445967028305</v>
      </c>
      <c r="N728" s="48">
        <v>6.7930522849122923</v>
      </c>
      <c r="O728" s="49">
        <v>383.80274615520972</v>
      </c>
      <c r="P728" s="48">
        <v>96.301164640768548</v>
      </c>
      <c r="Q728" s="48">
        <v>113.22483237197251</v>
      </c>
      <c r="R728" s="48">
        <v>144.30926650233008</v>
      </c>
      <c r="S728" s="48">
        <v>2.5282500980650306</v>
      </c>
      <c r="T728" s="48">
        <v>1.8559505578754378</v>
      </c>
      <c r="U728" s="49">
        <v>358.21946417101157</v>
      </c>
      <c r="V728" s="48">
        <v>-2.2283495044085049</v>
      </c>
      <c r="W728" s="48">
        <v>6.7230568661885677</v>
      </c>
      <c r="X728" s="48">
        <v>-2.7799303277775067</v>
      </c>
      <c r="Y728" s="48">
        <v>0</v>
      </c>
      <c r="Z728" s="48">
        <v>2.058150688668333</v>
      </c>
      <c r="AA728" s="48">
        <v>0</v>
      </c>
      <c r="AB728" s="49">
        <v>3.7729277226708891</v>
      </c>
      <c r="AC728" s="49">
        <v>1569.6762908848045</v>
      </c>
      <c r="AD728" s="48">
        <v>234.21</v>
      </c>
      <c r="AE728" s="49">
        <v>6.7020037183929144</v>
      </c>
      <c r="AF728" s="48">
        <v>106.04469999999999</v>
      </c>
      <c r="AG728" s="49">
        <v>14.802024909163821</v>
      </c>
    </row>
    <row r="729" spans="1:33" x14ac:dyDescent="0.5">
      <c r="A729" s="32" t="s">
        <v>93</v>
      </c>
      <c r="B729" s="32" t="s">
        <v>171</v>
      </c>
      <c r="C729" s="32" t="s">
        <v>171</v>
      </c>
      <c r="D729" s="32" t="s">
        <v>172</v>
      </c>
      <c r="E729" s="67">
        <v>2017</v>
      </c>
      <c r="F729" s="48">
        <v>262.41730388016316</v>
      </c>
      <c r="G729" s="48">
        <v>293.97973396667055</v>
      </c>
      <c r="H729" s="48">
        <v>187.97981857512383</v>
      </c>
      <c r="I729" s="48">
        <v>45.376848631152605</v>
      </c>
      <c r="J729" s="48">
        <v>1.1226914856557679</v>
      </c>
      <c r="K729" s="49">
        <v>790.87639653876579</v>
      </c>
      <c r="L729" s="48">
        <v>96.004493245945866</v>
      </c>
      <c r="M729" s="48">
        <v>258.73974075421057</v>
      </c>
      <c r="N729" s="48">
        <v>7.1298577807270949</v>
      </c>
      <c r="O729" s="49">
        <v>361.87409178088353</v>
      </c>
      <c r="P729" s="48">
        <v>94.530107014861414</v>
      </c>
      <c r="Q729" s="48">
        <v>115.10228066070341</v>
      </c>
      <c r="R729" s="48">
        <v>140.21560030467026</v>
      </c>
      <c r="S729" s="48">
        <v>2.5055674399543806</v>
      </c>
      <c r="T729" s="48">
        <v>1.8389590045080393</v>
      </c>
      <c r="U729" s="49">
        <v>354.19251442469749</v>
      </c>
      <c r="V729" s="48">
        <v>-2.2333990518680187</v>
      </c>
      <c r="W729" s="48">
        <v>6.7284953691194449</v>
      </c>
      <c r="X729" s="48">
        <v>-2.8436360271090995</v>
      </c>
      <c r="Y729" s="48">
        <v>0</v>
      </c>
      <c r="Z729" s="48">
        <v>1.9923425098648253</v>
      </c>
      <c r="AA729" s="48">
        <v>0</v>
      </c>
      <c r="AB729" s="49">
        <v>3.6438028000071521</v>
      </c>
      <c r="AC729" s="49">
        <v>1510.5868055443539</v>
      </c>
      <c r="AD729" s="48">
        <v>235.49300000000017</v>
      </c>
      <c r="AE729" s="49">
        <v>6.4145720065749421</v>
      </c>
      <c r="AF729" s="48">
        <v>106.04469999999999</v>
      </c>
      <c r="AG729" s="49">
        <v>14.244811909924342</v>
      </c>
    </row>
    <row r="730" spans="1:33" x14ac:dyDescent="0.5">
      <c r="A730" s="32" t="s">
        <v>93</v>
      </c>
      <c r="B730" s="33" t="s">
        <v>171</v>
      </c>
      <c r="C730" s="33" t="s">
        <v>171</v>
      </c>
      <c r="D730" s="33" t="s">
        <v>172</v>
      </c>
      <c r="E730" s="68">
        <v>2018</v>
      </c>
      <c r="F730" s="50">
        <v>236.01045112111802</v>
      </c>
      <c r="G730" s="50">
        <v>304.03379525341705</v>
      </c>
      <c r="H730" s="50">
        <v>177.27918570252007</v>
      </c>
      <c r="I730" s="50">
        <v>43.93867207050593</v>
      </c>
      <c r="J730" s="50">
        <v>1.1188414221584555</v>
      </c>
      <c r="K730" s="51">
        <v>762.38094556971953</v>
      </c>
      <c r="L730" s="50">
        <v>86.012637356045744</v>
      </c>
      <c r="M730" s="50">
        <v>263.80536941680919</v>
      </c>
      <c r="N730" s="50">
        <v>7.139047146144887</v>
      </c>
      <c r="O730" s="51">
        <v>356.9570539189998</v>
      </c>
      <c r="P730" s="50">
        <v>89.919549908888285</v>
      </c>
      <c r="Q730" s="50">
        <v>111.27292226659591</v>
      </c>
      <c r="R730" s="50">
        <v>142.72786021791796</v>
      </c>
      <c r="S730" s="50">
        <v>2.3208016349539902</v>
      </c>
      <c r="T730" s="50">
        <v>1.7454990214309476</v>
      </c>
      <c r="U730" s="51">
        <v>347.98663304978709</v>
      </c>
      <c r="V730" s="50">
        <v>-2.2356288200237246</v>
      </c>
      <c r="W730" s="50">
        <v>6.7097677075587621</v>
      </c>
      <c r="X730" s="50">
        <v>-2.8786461461350452</v>
      </c>
      <c r="Y730" s="50">
        <v>0</v>
      </c>
      <c r="Z730" s="50">
        <v>1.9574626842571248</v>
      </c>
      <c r="AA730" s="50">
        <v>0</v>
      </c>
      <c r="AB730" s="51">
        <v>3.552955425657117</v>
      </c>
      <c r="AC730" s="51">
        <v>1470.8775879641637</v>
      </c>
      <c r="AD730" s="50">
        <v>236.36999999999992</v>
      </c>
      <c r="AE730" s="51">
        <v>6.222776105107096</v>
      </c>
      <c r="AF730" s="50">
        <v>106.04469999999999</v>
      </c>
      <c r="AG730" s="51">
        <v>13.870354557692782</v>
      </c>
    </row>
    <row r="731" spans="1:33" x14ac:dyDescent="0.5">
      <c r="A731" s="32" t="s">
        <v>93</v>
      </c>
      <c r="B731" s="31" t="s">
        <v>173</v>
      </c>
      <c r="C731" s="31" t="s">
        <v>173</v>
      </c>
      <c r="D731" s="31" t="s">
        <v>174</v>
      </c>
      <c r="E731" s="67">
        <v>2005</v>
      </c>
      <c r="F731" s="48">
        <v>383.88746391664449</v>
      </c>
      <c r="G731" s="48">
        <v>241.53740508208739</v>
      </c>
      <c r="H731" s="48">
        <v>6.885839503283484</v>
      </c>
      <c r="I731" s="48">
        <v>61.328148820800251</v>
      </c>
      <c r="J731" s="48">
        <v>3.5106943421213765</v>
      </c>
      <c r="K731" s="49">
        <v>697.14955166493701</v>
      </c>
      <c r="L731" s="48">
        <v>186.97006855158318</v>
      </c>
      <c r="M731" s="48">
        <v>283.68897236027215</v>
      </c>
      <c r="N731" s="48">
        <v>13.675407375704143</v>
      </c>
      <c r="O731" s="49">
        <v>484.33444828755944</v>
      </c>
      <c r="P731" s="48">
        <v>162.39465282437746</v>
      </c>
      <c r="Q731" s="48">
        <v>450.34226010275671</v>
      </c>
      <c r="R731" s="48">
        <v>127.85631664657404</v>
      </c>
      <c r="S731" s="48">
        <v>12.24380943628689</v>
      </c>
      <c r="T731" s="48">
        <v>3.5606242075999224</v>
      </c>
      <c r="U731" s="49">
        <v>756.3976632175951</v>
      </c>
      <c r="V731" s="48">
        <v>-3.646498965959823</v>
      </c>
      <c r="W731" s="48">
        <v>17.703330509062102</v>
      </c>
      <c r="X731" s="48">
        <v>-4.186126800675094</v>
      </c>
      <c r="Y731" s="48">
        <v>0</v>
      </c>
      <c r="Z731" s="48">
        <v>4.7762060513350626</v>
      </c>
      <c r="AA731" s="48">
        <v>0</v>
      </c>
      <c r="AB731" s="49">
        <v>14.646910793762247</v>
      </c>
      <c r="AC731" s="49">
        <v>1952.5285739638539</v>
      </c>
      <c r="AD731" s="48">
        <v>192.9920000000001</v>
      </c>
      <c r="AE731" s="49">
        <v>10.117147726143326</v>
      </c>
      <c r="AF731" s="48">
        <v>182.38339999999999</v>
      </c>
      <c r="AG731" s="49">
        <v>10.705626575466045</v>
      </c>
    </row>
    <row r="732" spans="1:33" x14ac:dyDescent="0.5">
      <c r="A732" s="32" t="s">
        <v>93</v>
      </c>
      <c r="B732" s="32" t="s">
        <v>173</v>
      </c>
      <c r="C732" s="32" t="s">
        <v>173</v>
      </c>
      <c r="D732" s="32" t="s">
        <v>174</v>
      </c>
      <c r="E732" s="67">
        <v>2006</v>
      </c>
      <c r="F732" s="48">
        <v>401.53472722466563</v>
      </c>
      <c r="G732" s="48">
        <v>238.99060237855267</v>
      </c>
      <c r="H732" s="48">
        <v>7.7175751816221467</v>
      </c>
      <c r="I732" s="48">
        <v>58.340880683101901</v>
      </c>
      <c r="J732" s="48">
        <v>3.4396826934934737</v>
      </c>
      <c r="K732" s="49">
        <v>710.02346816143586</v>
      </c>
      <c r="L732" s="48">
        <v>196.42857182257336</v>
      </c>
      <c r="M732" s="48">
        <v>271.35344574622468</v>
      </c>
      <c r="N732" s="48">
        <v>12.594727300447978</v>
      </c>
      <c r="O732" s="49">
        <v>480.37674486924601</v>
      </c>
      <c r="P732" s="48">
        <v>158.6298003387094</v>
      </c>
      <c r="Q732" s="48">
        <v>460.69611217197814</v>
      </c>
      <c r="R732" s="48">
        <v>123.58983249315946</v>
      </c>
      <c r="S732" s="48">
        <v>12.220213790761163</v>
      </c>
      <c r="T732" s="48">
        <v>3.6656954769037258</v>
      </c>
      <c r="U732" s="49">
        <v>758.80165427151178</v>
      </c>
      <c r="V732" s="48">
        <v>-3.7342108340595837</v>
      </c>
      <c r="W732" s="48">
        <v>17.738760775184158</v>
      </c>
      <c r="X732" s="48">
        <v>-4.3201250204783461</v>
      </c>
      <c r="Y732" s="48">
        <v>0</v>
      </c>
      <c r="Z732" s="48">
        <v>4.6651796976373703</v>
      </c>
      <c r="AA732" s="48">
        <v>0</v>
      </c>
      <c r="AB732" s="49">
        <v>14.3496046182836</v>
      </c>
      <c r="AC732" s="49">
        <v>1963.5514719204773</v>
      </c>
      <c r="AD732" s="48">
        <v>194.60300000000004</v>
      </c>
      <c r="AE732" s="49">
        <v>10.090037008270565</v>
      </c>
      <c r="AF732" s="48">
        <v>182.38339999999999</v>
      </c>
      <c r="AG732" s="49">
        <v>10.766064630445959</v>
      </c>
    </row>
    <row r="733" spans="1:33" x14ac:dyDescent="0.5">
      <c r="A733" s="32" t="s">
        <v>93</v>
      </c>
      <c r="B733" s="32" t="s">
        <v>173</v>
      </c>
      <c r="C733" s="32" t="s">
        <v>173</v>
      </c>
      <c r="D733" s="32" t="s">
        <v>174</v>
      </c>
      <c r="E733" s="67">
        <v>2007</v>
      </c>
      <c r="F733" s="48">
        <v>391.3394104196567</v>
      </c>
      <c r="G733" s="48">
        <v>229.47044720337743</v>
      </c>
      <c r="H733" s="48">
        <v>7.4088022357024848</v>
      </c>
      <c r="I733" s="48">
        <v>59.252974664963119</v>
      </c>
      <c r="J733" s="48">
        <v>3.0801418939967777</v>
      </c>
      <c r="K733" s="49">
        <v>690.5517764176966</v>
      </c>
      <c r="L733" s="48">
        <v>199.60289393586049</v>
      </c>
      <c r="M733" s="48">
        <v>259.09992794763536</v>
      </c>
      <c r="N733" s="48">
        <v>11.915916962455569</v>
      </c>
      <c r="O733" s="49">
        <v>470.61873884595144</v>
      </c>
      <c r="P733" s="48">
        <v>156.04336278241036</v>
      </c>
      <c r="Q733" s="48">
        <v>467.36767259390723</v>
      </c>
      <c r="R733" s="48">
        <v>127.80791996663005</v>
      </c>
      <c r="S733" s="48">
        <v>12.451077366443354</v>
      </c>
      <c r="T733" s="48">
        <v>3.6008094391014556</v>
      </c>
      <c r="U733" s="49">
        <v>767.27084214849242</v>
      </c>
      <c r="V733" s="48">
        <v>-3.7726981230247532</v>
      </c>
      <c r="W733" s="48">
        <v>17.592530572502241</v>
      </c>
      <c r="X733" s="48">
        <v>-4.3925634108437102</v>
      </c>
      <c r="Y733" s="48">
        <v>0</v>
      </c>
      <c r="Z733" s="48">
        <v>4.5620837848193956</v>
      </c>
      <c r="AA733" s="48">
        <v>0</v>
      </c>
      <c r="AB733" s="49">
        <v>13.989352823453174</v>
      </c>
      <c r="AC733" s="49">
        <v>1942.4307102355938</v>
      </c>
      <c r="AD733" s="48">
        <v>196.55900000000011</v>
      </c>
      <c r="AE733" s="49">
        <v>9.8821763960723885</v>
      </c>
      <c r="AF733" s="48">
        <v>182.38339999999999</v>
      </c>
      <c r="AG733" s="49">
        <v>10.650260441660775</v>
      </c>
    </row>
    <row r="734" spans="1:33" x14ac:dyDescent="0.5">
      <c r="A734" s="32" t="s">
        <v>93</v>
      </c>
      <c r="B734" s="32" t="s">
        <v>173</v>
      </c>
      <c r="C734" s="32" t="s">
        <v>173</v>
      </c>
      <c r="D734" s="32" t="s">
        <v>174</v>
      </c>
      <c r="E734" s="67">
        <v>2008</v>
      </c>
      <c r="F734" s="48">
        <v>370.01895608561102</v>
      </c>
      <c r="G734" s="48">
        <v>227.75264197668946</v>
      </c>
      <c r="H734" s="48">
        <v>6.6282226970459011</v>
      </c>
      <c r="I734" s="48">
        <v>44.932118904292366</v>
      </c>
      <c r="J734" s="48">
        <v>3.2559270767399235</v>
      </c>
      <c r="K734" s="49">
        <v>652.58786674037856</v>
      </c>
      <c r="L734" s="48">
        <v>186.10191281044482</v>
      </c>
      <c r="M734" s="48">
        <v>268.06125998298165</v>
      </c>
      <c r="N734" s="48">
        <v>12.813955384626905</v>
      </c>
      <c r="O734" s="49">
        <v>466.97712817805342</v>
      </c>
      <c r="P734" s="48">
        <v>148.21960223328193</v>
      </c>
      <c r="Q734" s="48">
        <v>446.56567952752465</v>
      </c>
      <c r="R734" s="48">
        <v>125.91334274976762</v>
      </c>
      <c r="S734" s="48">
        <v>12.534553169853918</v>
      </c>
      <c r="T734" s="48">
        <v>3.7330280552280088</v>
      </c>
      <c r="U734" s="49">
        <v>736.9662057356561</v>
      </c>
      <c r="V734" s="48">
        <v>-3.8123895666773935</v>
      </c>
      <c r="W734" s="48">
        <v>17.675644669270767</v>
      </c>
      <c r="X734" s="48">
        <v>-4.4971421245369854</v>
      </c>
      <c r="Y734" s="48">
        <v>0</v>
      </c>
      <c r="Z734" s="48">
        <v>4.4631728633607173</v>
      </c>
      <c r="AA734" s="48">
        <v>0</v>
      </c>
      <c r="AB734" s="49">
        <v>13.829285841417107</v>
      </c>
      <c r="AC734" s="49">
        <v>1870.3604864955053</v>
      </c>
      <c r="AD734" s="48">
        <v>198.18699999999993</v>
      </c>
      <c r="AE734" s="49">
        <v>9.4373520286169423</v>
      </c>
      <c r="AF734" s="48">
        <v>182.38339999999999</v>
      </c>
      <c r="AG734" s="49">
        <v>10.25510263815405</v>
      </c>
    </row>
    <row r="735" spans="1:33" x14ac:dyDescent="0.5">
      <c r="A735" s="32" t="s">
        <v>93</v>
      </c>
      <c r="B735" s="32" t="s">
        <v>173</v>
      </c>
      <c r="C735" s="32" t="s">
        <v>173</v>
      </c>
      <c r="D735" s="32" t="s">
        <v>174</v>
      </c>
      <c r="E735" s="67">
        <v>2009</v>
      </c>
      <c r="F735" s="48">
        <v>318.06050785973935</v>
      </c>
      <c r="G735" s="48">
        <v>205.96705037483937</v>
      </c>
      <c r="H735" s="48">
        <v>4.8058607197862724</v>
      </c>
      <c r="I735" s="48">
        <v>38.776987746641424</v>
      </c>
      <c r="J735" s="48">
        <v>3.0812749036780209</v>
      </c>
      <c r="K735" s="49">
        <v>570.6916816046845</v>
      </c>
      <c r="L735" s="48">
        <v>173.38330015964456</v>
      </c>
      <c r="M735" s="48">
        <v>243.14846074768161</v>
      </c>
      <c r="N735" s="48">
        <v>11.812872881238821</v>
      </c>
      <c r="O735" s="49">
        <v>428.34463378856503</v>
      </c>
      <c r="P735" s="48">
        <v>142.78929766862259</v>
      </c>
      <c r="Q735" s="48">
        <v>431.42402997283585</v>
      </c>
      <c r="R735" s="48">
        <v>122.61303815371988</v>
      </c>
      <c r="S735" s="48">
        <v>12.611145744691148</v>
      </c>
      <c r="T735" s="48">
        <v>3.4888468547557134</v>
      </c>
      <c r="U735" s="49">
        <v>712.92635839462525</v>
      </c>
      <c r="V735" s="48">
        <v>-3.8156173141877971</v>
      </c>
      <c r="W735" s="48">
        <v>17.839793934284458</v>
      </c>
      <c r="X735" s="48">
        <v>-4.5612634170228725</v>
      </c>
      <c r="Y735" s="48">
        <v>0</v>
      </c>
      <c r="Z735" s="48">
        <v>4.3697621113014744</v>
      </c>
      <c r="AA735" s="48">
        <v>0</v>
      </c>
      <c r="AB735" s="49">
        <v>13.832675314375264</v>
      </c>
      <c r="AC735" s="49">
        <v>1725.7953491022499</v>
      </c>
      <c r="AD735" s="48">
        <v>200.05699999999987</v>
      </c>
      <c r="AE735" s="49">
        <v>8.6265181878277239</v>
      </c>
      <c r="AF735" s="48">
        <v>182.38339999999999</v>
      </c>
      <c r="AG735" s="49">
        <v>9.4624584753998988</v>
      </c>
    </row>
    <row r="736" spans="1:33" x14ac:dyDescent="0.5">
      <c r="A736" s="32" t="s">
        <v>93</v>
      </c>
      <c r="B736" s="32" t="s">
        <v>173</v>
      </c>
      <c r="C736" s="32" t="s">
        <v>173</v>
      </c>
      <c r="D736" s="32" t="s">
        <v>174</v>
      </c>
      <c r="E736" s="67">
        <v>2010</v>
      </c>
      <c r="F736" s="48">
        <v>345.52124859735306</v>
      </c>
      <c r="G736" s="48">
        <v>242.54755601833065</v>
      </c>
      <c r="H736" s="48">
        <v>4.4093143268645312</v>
      </c>
      <c r="I736" s="48">
        <v>38.575125554291816</v>
      </c>
      <c r="J736" s="48">
        <v>3.0228424254543125</v>
      </c>
      <c r="K736" s="49">
        <v>634.07608692229439</v>
      </c>
      <c r="L736" s="48">
        <v>177.94857491999468</v>
      </c>
      <c r="M736" s="48">
        <v>265.86114674840593</v>
      </c>
      <c r="N736" s="48">
        <v>12.580658082696974</v>
      </c>
      <c r="O736" s="49">
        <v>456.39037975109756</v>
      </c>
      <c r="P736" s="48">
        <v>140.76113724068091</v>
      </c>
      <c r="Q736" s="48">
        <v>425.75823615877005</v>
      </c>
      <c r="R736" s="48">
        <v>119.66596172531823</v>
      </c>
      <c r="S736" s="48">
        <v>12.718370610116107</v>
      </c>
      <c r="T736" s="48">
        <v>3.4797702617873538</v>
      </c>
      <c r="U736" s="49">
        <v>702.3834759966727</v>
      </c>
      <c r="V736" s="48">
        <v>-3.9017282979821726</v>
      </c>
      <c r="W736" s="48">
        <v>17.753260252094584</v>
      </c>
      <c r="X736" s="48">
        <v>-4.6227995389208267</v>
      </c>
      <c r="Y736" s="48">
        <v>0</v>
      </c>
      <c r="Z736" s="48">
        <v>4.3056649473085757</v>
      </c>
      <c r="AA736" s="48">
        <v>0</v>
      </c>
      <c r="AB736" s="49">
        <v>13.534397362500162</v>
      </c>
      <c r="AC736" s="49">
        <v>1806.384340032565</v>
      </c>
      <c r="AD736" s="48">
        <v>201.30900000000011</v>
      </c>
      <c r="AE736" s="49">
        <v>8.9731921574920346</v>
      </c>
      <c r="AF736" s="48">
        <v>182.38339999999999</v>
      </c>
      <c r="AG736" s="49">
        <v>9.9043242972362897</v>
      </c>
    </row>
    <row r="737" spans="1:33" x14ac:dyDescent="0.5">
      <c r="A737" s="32" t="s">
        <v>93</v>
      </c>
      <c r="B737" s="32" t="s">
        <v>173</v>
      </c>
      <c r="C737" s="32" t="s">
        <v>173</v>
      </c>
      <c r="D737" s="32" t="s">
        <v>174</v>
      </c>
      <c r="E737" s="67">
        <v>2011</v>
      </c>
      <c r="F737" s="48">
        <v>268.13006694370807</v>
      </c>
      <c r="G737" s="48">
        <v>199.00691570784809</v>
      </c>
      <c r="H737" s="48">
        <v>3.6310266661632307</v>
      </c>
      <c r="I737" s="48">
        <v>33.881888775128097</v>
      </c>
      <c r="J737" s="48">
        <v>3.1755271760130634</v>
      </c>
      <c r="K737" s="49">
        <v>507.82542526886061</v>
      </c>
      <c r="L737" s="48">
        <v>169.99590138675634</v>
      </c>
      <c r="M737" s="48">
        <v>215.04882637773139</v>
      </c>
      <c r="N737" s="48">
        <v>11.537245830844622</v>
      </c>
      <c r="O737" s="49">
        <v>396.58197359533233</v>
      </c>
      <c r="P737" s="48">
        <v>139.25595786468614</v>
      </c>
      <c r="Q737" s="48">
        <v>415.6018050315584</v>
      </c>
      <c r="R737" s="48">
        <v>115.96184803197018</v>
      </c>
      <c r="S737" s="48">
        <v>12.491622981961243</v>
      </c>
      <c r="T737" s="48">
        <v>3.3423180287706535</v>
      </c>
      <c r="U737" s="49">
        <v>686.65355193894663</v>
      </c>
      <c r="V737" s="48">
        <v>-3.9549159803900138</v>
      </c>
      <c r="W737" s="48">
        <v>17.75654131348319</v>
      </c>
      <c r="X737" s="48">
        <v>-4.6933298320225338</v>
      </c>
      <c r="Y737" s="48">
        <v>0</v>
      </c>
      <c r="Z737" s="48">
        <v>4.2209708037995455</v>
      </c>
      <c r="AA737" s="48">
        <v>0</v>
      </c>
      <c r="AB737" s="49">
        <v>13.329266304870188</v>
      </c>
      <c r="AC737" s="49">
        <v>1604.3902171080097</v>
      </c>
      <c r="AD737" s="48">
        <v>202.70899999999992</v>
      </c>
      <c r="AE737" s="49">
        <v>7.9147458529616852</v>
      </c>
      <c r="AF737" s="48">
        <v>182.38339999999999</v>
      </c>
      <c r="AG737" s="49">
        <v>8.7967995832296673</v>
      </c>
    </row>
    <row r="738" spans="1:33" x14ac:dyDescent="0.5">
      <c r="A738" s="32" t="s">
        <v>93</v>
      </c>
      <c r="B738" s="32" t="s">
        <v>173</v>
      </c>
      <c r="C738" s="32" t="s">
        <v>173</v>
      </c>
      <c r="D738" s="32" t="s">
        <v>174</v>
      </c>
      <c r="E738" s="67">
        <v>2012</v>
      </c>
      <c r="F738" s="48">
        <v>319.78013575729324</v>
      </c>
      <c r="G738" s="48">
        <v>208.60966692701749</v>
      </c>
      <c r="H738" s="48">
        <v>3.931770104609277</v>
      </c>
      <c r="I738" s="48">
        <v>32.991284174862841</v>
      </c>
      <c r="J738" s="48">
        <v>3.085934480057972</v>
      </c>
      <c r="K738" s="49">
        <v>568.39879144384088</v>
      </c>
      <c r="L738" s="48">
        <v>176.67700314153424</v>
      </c>
      <c r="M738" s="48">
        <v>237.21595372620374</v>
      </c>
      <c r="N738" s="48">
        <v>11.05317703537259</v>
      </c>
      <c r="O738" s="49">
        <v>424.94613390311059</v>
      </c>
      <c r="P738" s="48">
        <v>136.67873220862847</v>
      </c>
      <c r="Q738" s="48">
        <v>413.13357387992801</v>
      </c>
      <c r="R738" s="48">
        <v>112.9096930032529</v>
      </c>
      <c r="S738" s="48">
        <v>12.579631066645357</v>
      </c>
      <c r="T738" s="48">
        <v>3.1940898816941479</v>
      </c>
      <c r="U738" s="49">
        <v>678.49572004014885</v>
      </c>
      <c r="V738" s="48">
        <v>-4.0066839393820919</v>
      </c>
      <c r="W738" s="48">
        <v>17.768002863231132</v>
      </c>
      <c r="X738" s="48">
        <v>-4.7972956609442807</v>
      </c>
      <c r="Y738" s="48">
        <v>0</v>
      </c>
      <c r="Z738" s="48">
        <v>4.1409736694965238</v>
      </c>
      <c r="AA738" s="48">
        <v>0</v>
      </c>
      <c r="AB738" s="49">
        <v>13.104996932401281</v>
      </c>
      <c r="AC738" s="49">
        <v>1684.945642319502</v>
      </c>
      <c r="AD738" s="48">
        <v>203.79500000000004</v>
      </c>
      <c r="AE738" s="49">
        <v>8.2678458368434047</v>
      </c>
      <c r="AF738" s="48">
        <v>182.38339999999999</v>
      </c>
      <c r="AG738" s="49">
        <v>9.2384813657355984</v>
      </c>
    </row>
    <row r="739" spans="1:33" x14ac:dyDescent="0.5">
      <c r="A739" s="32" t="s">
        <v>93</v>
      </c>
      <c r="B739" s="32" t="s">
        <v>173</v>
      </c>
      <c r="C739" s="32" t="s">
        <v>173</v>
      </c>
      <c r="D739" s="32" t="s">
        <v>174</v>
      </c>
      <c r="E739" s="67">
        <v>2013</v>
      </c>
      <c r="F739" s="48">
        <v>293.60940247320622</v>
      </c>
      <c r="G739" s="48">
        <v>230.63561286065584</v>
      </c>
      <c r="H739" s="48">
        <v>4.3462824538871496</v>
      </c>
      <c r="I739" s="48">
        <v>28.603433200614504</v>
      </c>
      <c r="J739" s="48">
        <v>2.7840627983342285</v>
      </c>
      <c r="K739" s="49">
        <v>559.97879378669802</v>
      </c>
      <c r="L739" s="48">
        <v>161.69464737180445</v>
      </c>
      <c r="M739" s="48">
        <v>241.27332880803951</v>
      </c>
      <c r="N739" s="48">
        <v>12.357936112554803</v>
      </c>
      <c r="O739" s="49">
        <v>415.32591229239875</v>
      </c>
      <c r="P739" s="48">
        <v>133.268231967909</v>
      </c>
      <c r="Q739" s="48">
        <v>407.73338837599158</v>
      </c>
      <c r="R739" s="48">
        <v>112.20522937598253</v>
      </c>
      <c r="S739" s="48">
        <v>12.459423749280983</v>
      </c>
      <c r="T739" s="48">
        <v>3.2377718070951222</v>
      </c>
      <c r="U739" s="49">
        <v>668.90404527625924</v>
      </c>
      <c r="V739" s="48">
        <v>-4.040155223877945</v>
      </c>
      <c r="W739" s="48">
        <v>17.731699155645796</v>
      </c>
      <c r="X739" s="48">
        <v>-4.9258594046775768</v>
      </c>
      <c r="Y739" s="48">
        <v>0</v>
      </c>
      <c r="Z739" s="48">
        <v>4.044587427715256</v>
      </c>
      <c r="AA739" s="48">
        <v>0</v>
      </c>
      <c r="AB739" s="49">
        <v>12.810271954805529</v>
      </c>
      <c r="AC739" s="49">
        <v>1657.0190233101619</v>
      </c>
      <c r="AD739" s="48">
        <v>205.16499999999999</v>
      </c>
      <c r="AE739" s="49">
        <v>8.0765190130390749</v>
      </c>
      <c r="AF739" s="48">
        <v>182.38339999999999</v>
      </c>
      <c r="AG739" s="49">
        <v>9.0853609665691177</v>
      </c>
    </row>
    <row r="740" spans="1:33" x14ac:dyDescent="0.5">
      <c r="A740" s="32" t="s">
        <v>93</v>
      </c>
      <c r="B740" s="32" t="s">
        <v>173</v>
      </c>
      <c r="C740" s="32" t="s">
        <v>173</v>
      </c>
      <c r="D740" s="32" t="s">
        <v>174</v>
      </c>
      <c r="E740" s="67">
        <v>2014</v>
      </c>
      <c r="F740" s="48">
        <v>245.49054501548116</v>
      </c>
      <c r="G740" s="48">
        <v>193.71783567026333</v>
      </c>
      <c r="H740" s="48">
        <v>5.2374523425449135</v>
      </c>
      <c r="I740" s="48">
        <v>31.124802243838186</v>
      </c>
      <c r="J740" s="48">
        <v>3.0317622877030179</v>
      </c>
      <c r="K740" s="49">
        <v>478.60239755983065</v>
      </c>
      <c r="L740" s="48">
        <v>136.6917257184484</v>
      </c>
      <c r="M740" s="48">
        <v>200.26650150498878</v>
      </c>
      <c r="N740" s="48">
        <v>11.572021432325959</v>
      </c>
      <c r="O740" s="49">
        <v>348.53024865576316</v>
      </c>
      <c r="P740" s="48">
        <v>133.77397812823696</v>
      </c>
      <c r="Q740" s="48">
        <v>409.37625289634974</v>
      </c>
      <c r="R740" s="48">
        <v>115.36916775401883</v>
      </c>
      <c r="S740" s="48">
        <v>12.716066467158802</v>
      </c>
      <c r="T740" s="48">
        <v>3.1997699718553965</v>
      </c>
      <c r="U740" s="49">
        <v>674.43523521761972</v>
      </c>
      <c r="V740" s="48">
        <v>-4.052736160886325</v>
      </c>
      <c r="W740" s="48">
        <v>17.640928900729122</v>
      </c>
      <c r="X740" s="48">
        <v>-4.9187230112826654</v>
      </c>
      <c r="Y740" s="48">
        <v>0</v>
      </c>
      <c r="Z740" s="48">
        <v>3.9730011835492087</v>
      </c>
      <c r="AA740" s="48">
        <v>0</v>
      </c>
      <c r="AB740" s="49">
        <v>12.642470912109339</v>
      </c>
      <c r="AC740" s="49">
        <v>1514.2103523453229</v>
      </c>
      <c r="AD740" s="48">
        <v>206.68099999999981</v>
      </c>
      <c r="AE740" s="49">
        <v>7.3263161700655806</v>
      </c>
      <c r="AF740" s="48">
        <v>182.38339999999999</v>
      </c>
      <c r="AG740" s="49">
        <v>8.3023474304422606</v>
      </c>
    </row>
    <row r="741" spans="1:33" x14ac:dyDescent="0.5">
      <c r="A741" s="32" t="s">
        <v>93</v>
      </c>
      <c r="B741" s="32" t="s">
        <v>173</v>
      </c>
      <c r="C741" s="32" t="s">
        <v>173</v>
      </c>
      <c r="D741" s="32" t="s">
        <v>174</v>
      </c>
      <c r="E741" s="67">
        <v>2015</v>
      </c>
      <c r="F741" s="48">
        <v>204.16480387473584</v>
      </c>
      <c r="G741" s="48">
        <v>205.81249440441121</v>
      </c>
      <c r="H741" s="48">
        <v>4.4132763861044406</v>
      </c>
      <c r="I741" s="48">
        <v>33.490232978543446</v>
      </c>
      <c r="J741" s="48">
        <v>3.0183389398976868</v>
      </c>
      <c r="K741" s="49">
        <v>450.89914658369258</v>
      </c>
      <c r="L741" s="48">
        <v>116.0504199103039</v>
      </c>
      <c r="M741" s="48">
        <v>206.89600450378109</v>
      </c>
      <c r="N741" s="48">
        <v>11.591656740978163</v>
      </c>
      <c r="O741" s="49">
        <v>334.53808115506314</v>
      </c>
      <c r="P741" s="48">
        <v>136.20158423275572</v>
      </c>
      <c r="Q741" s="48">
        <v>429.69839699525323</v>
      </c>
      <c r="R741" s="48">
        <v>113.70048568417033</v>
      </c>
      <c r="S741" s="48">
        <v>12.687597097734734</v>
      </c>
      <c r="T741" s="48">
        <v>3.1797437722016761</v>
      </c>
      <c r="U741" s="49">
        <v>695.46780778211576</v>
      </c>
      <c r="V741" s="48">
        <v>-4.1011746456534164</v>
      </c>
      <c r="W741" s="48">
        <v>17.666771728371351</v>
      </c>
      <c r="X741" s="48">
        <v>-5.0768335929624699</v>
      </c>
      <c r="Y741" s="48">
        <v>0</v>
      </c>
      <c r="Z741" s="48">
        <v>3.9357299319861392</v>
      </c>
      <c r="AA741" s="48">
        <v>0</v>
      </c>
      <c r="AB741" s="49">
        <v>12.424493421741605</v>
      </c>
      <c r="AC741" s="49">
        <v>1493.3295289426128</v>
      </c>
      <c r="AD741" s="48">
        <v>207.78099999999998</v>
      </c>
      <c r="AE741" s="49">
        <v>7.1870360087910488</v>
      </c>
      <c r="AF741" s="48">
        <v>182.38339999999999</v>
      </c>
      <c r="AG741" s="49">
        <v>8.1878588124939711</v>
      </c>
    </row>
    <row r="742" spans="1:33" x14ac:dyDescent="0.5">
      <c r="A742" s="32" t="s">
        <v>93</v>
      </c>
      <c r="B742" s="32" t="s">
        <v>173</v>
      </c>
      <c r="C742" s="32" t="s">
        <v>173</v>
      </c>
      <c r="D742" s="32" t="s">
        <v>174</v>
      </c>
      <c r="E742" s="67">
        <v>2016</v>
      </c>
      <c r="F742" s="48">
        <v>160.95096567567708</v>
      </c>
      <c r="G742" s="48">
        <v>218.27639471764809</v>
      </c>
      <c r="H742" s="48">
        <v>4.7215375207168879</v>
      </c>
      <c r="I742" s="48">
        <v>32.19643944836853</v>
      </c>
      <c r="J742" s="48">
        <v>3.0747054190247201</v>
      </c>
      <c r="K742" s="49">
        <v>419.22004278143532</v>
      </c>
      <c r="L742" s="48">
        <v>93.808909441549545</v>
      </c>
      <c r="M742" s="48">
        <v>216.15044706198418</v>
      </c>
      <c r="N742" s="48">
        <v>11.290148174559246</v>
      </c>
      <c r="O742" s="49">
        <v>321.24950467809299</v>
      </c>
      <c r="P742" s="48">
        <v>136.52443404697476</v>
      </c>
      <c r="Q742" s="48">
        <v>448.49149460958779</v>
      </c>
      <c r="R742" s="48">
        <v>115.64670272898533</v>
      </c>
      <c r="S742" s="48">
        <v>12.6336618891994</v>
      </c>
      <c r="T742" s="48">
        <v>3.0574320025666384</v>
      </c>
      <c r="U742" s="49">
        <v>716.35372527731397</v>
      </c>
      <c r="V742" s="48">
        <v>-4.1312721045121181</v>
      </c>
      <c r="W742" s="48">
        <v>17.710354884422657</v>
      </c>
      <c r="X742" s="48">
        <v>-5.1308989045671032</v>
      </c>
      <c r="Y742" s="48">
        <v>0</v>
      </c>
      <c r="Z742" s="48">
        <v>3.9770780692651475</v>
      </c>
      <c r="AA742" s="48">
        <v>0</v>
      </c>
      <c r="AB742" s="49">
        <v>12.425261944608582</v>
      </c>
      <c r="AC742" s="49">
        <v>1469.2485346814508</v>
      </c>
      <c r="AD742" s="48">
        <v>208.97299999999998</v>
      </c>
      <c r="AE742" s="49">
        <v>7.0308055810150156</v>
      </c>
      <c r="AF742" s="48">
        <v>182.38339999999999</v>
      </c>
      <c r="AG742" s="49">
        <v>8.0558238012968886</v>
      </c>
    </row>
    <row r="743" spans="1:33" x14ac:dyDescent="0.5">
      <c r="A743" s="32" t="s">
        <v>93</v>
      </c>
      <c r="B743" s="32" t="s">
        <v>173</v>
      </c>
      <c r="C743" s="32" t="s">
        <v>173</v>
      </c>
      <c r="D743" s="32" t="s">
        <v>174</v>
      </c>
      <c r="E743" s="67">
        <v>2017</v>
      </c>
      <c r="F743" s="48">
        <v>146.3928624825806</v>
      </c>
      <c r="G743" s="48">
        <v>199.9043846690376</v>
      </c>
      <c r="H743" s="48">
        <v>4.3711607101055971</v>
      </c>
      <c r="I743" s="48">
        <v>33.859540635345354</v>
      </c>
      <c r="J743" s="48">
        <v>3.117616189605255</v>
      </c>
      <c r="K743" s="49">
        <v>387.64556468667439</v>
      </c>
      <c r="L743" s="48">
        <v>80.378627552393567</v>
      </c>
      <c r="M743" s="48">
        <v>210.02302086733525</v>
      </c>
      <c r="N743" s="48">
        <v>11.636642470361656</v>
      </c>
      <c r="O743" s="49">
        <v>302.03829089009048</v>
      </c>
      <c r="P743" s="48">
        <v>131.96248001331963</v>
      </c>
      <c r="Q743" s="48">
        <v>437.65595884454524</v>
      </c>
      <c r="R743" s="48">
        <v>112.07172528396111</v>
      </c>
      <c r="S743" s="48">
        <v>12.51494215193221</v>
      </c>
      <c r="T743" s="48">
        <v>3.0127856051739474</v>
      </c>
      <c r="U743" s="49">
        <v>697.21789189893218</v>
      </c>
      <c r="V743" s="48">
        <v>-4.1412292742416685</v>
      </c>
      <c r="W743" s="48">
        <v>17.758473816939269</v>
      </c>
      <c r="X743" s="48">
        <v>-5.2476244026950365</v>
      </c>
      <c r="Y743" s="48">
        <v>0</v>
      </c>
      <c r="Z743" s="48">
        <v>3.8641171719164817</v>
      </c>
      <c r="AA743" s="48">
        <v>0</v>
      </c>
      <c r="AB743" s="49">
        <v>12.233737311919045</v>
      </c>
      <c r="AC743" s="49">
        <v>1399.135484787616</v>
      </c>
      <c r="AD743" s="48">
        <v>209.70399999999995</v>
      </c>
      <c r="AE743" s="49">
        <v>6.6719542058693024</v>
      </c>
      <c r="AF743" s="48">
        <v>182.38339999999999</v>
      </c>
      <c r="AG743" s="49">
        <v>7.6713970941851946</v>
      </c>
    </row>
    <row r="744" spans="1:33" x14ac:dyDescent="0.5">
      <c r="A744" s="32" t="s">
        <v>93</v>
      </c>
      <c r="B744" s="33" t="s">
        <v>173</v>
      </c>
      <c r="C744" s="33" t="s">
        <v>173</v>
      </c>
      <c r="D744" s="33" t="s">
        <v>174</v>
      </c>
      <c r="E744" s="68">
        <v>2018</v>
      </c>
      <c r="F744" s="50">
        <v>139.27080424066062</v>
      </c>
      <c r="G744" s="50">
        <v>209.57543532336823</v>
      </c>
      <c r="H744" s="50">
        <v>4.4972007570975716</v>
      </c>
      <c r="I744" s="50">
        <v>33.326195439544414</v>
      </c>
      <c r="J744" s="50">
        <v>3.1077236943035071</v>
      </c>
      <c r="K744" s="51">
        <v>389.77735945497432</v>
      </c>
      <c r="L744" s="50">
        <v>72.369326655235355</v>
      </c>
      <c r="M744" s="50">
        <v>216.45982455778011</v>
      </c>
      <c r="N744" s="50">
        <v>11.563668177419244</v>
      </c>
      <c r="O744" s="51">
        <v>300.39281939043468</v>
      </c>
      <c r="P744" s="50">
        <v>122.76796027399526</v>
      </c>
      <c r="Q744" s="50">
        <v>423.7346752116992</v>
      </c>
      <c r="R744" s="50">
        <v>116.02675528468734</v>
      </c>
      <c r="S744" s="50">
        <v>11.654673016282246</v>
      </c>
      <c r="T744" s="50">
        <v>2.8656225185666186</v>
      </c>
      <c r="U744" s="51">
        <v>677.04968630523058</v>
      </c>
      <c r="V744" s="50">
        <v>-4.145981787905999</v>
      </c>
      <c r="W744" s="50">
        <v>17.682900731008516</v>
      </c>
      <c r="X744" s="50">
        <v>-5.3114907583828632</v>
      </c>
      <c r="Y744" s="50">
        <v>0</v>
      </c>
      <c r="Z744" s="50">
        <v>3.8077327176380455</v>
      </c>
      <c r="AA744" s="50">
        <v>0</v>
      </c>
      <c r="AB744" s="51">
        <v>12.0331609023577</v>
      </c>
      <c r="AC744" s="51">
        <v>1379.2530260529975</v>
      </c>
      <c r="AD744" s="50">
        <v>209.5469999999998</v>
      </c>
      <c r="AE744" s="51">
        <v>6.5820700179577791</v>
      </c>
      <c r="AF744" s="50">
        <v>182.38339999999999</v>
      </c>
      <c r="AG744" s="51">
        <v>7.5623824649227807</v>
      </c>
    </row>
    <row r="745" spans="1:33" x14ac:dyDescent="0.5">
      <c r="A745" s="32" t="s">
        <v>93</v>
      </c>
      <c r="B745" s="31" t="s">
        <v>175</v>
      </c>
      <c r="C745" s="31" t="s">
        <v>175</v>
      </c>
      <c r="D745" s="31" t="s">
        <v>176</v>
      </c>
      <c r="E745" s="67">
        <v>2005</v>
      </c>
      <c r="F745" s="48">
        <v>376.88104027180026</v>
      </c>
      <c r="G745" s="48">
        <v>207.91120035661169</v>
      </c>
      <c r="H745" s="48">
        <v>15.760217041981733</v>
      </c>
      <c r="I745" s="48">
        <v>70.037244787572405</v>
      </c>
      <c r="J745" s="48">
        <v>2.7558807719427567</v>
      </c>
      <c r="K745" s="49">
        <v>673.34558322990881</v>
      </c>
      <c r="L745" s="48">
        <v>284.18322985098342</v>
      </c>
      <c r="M745" s="48">
        <v>432.07109759446234</v>
      </c>
      <c r="N745" s="48">
        <v>51.242348498618519</v>
      </c>
      <c r="O745" s="49">
        <v>767.49667594406435</v>
      </c>
      <c r="P745" s="48">
        <v>190.08989009606785</v>
      </c>
      <c r="Q745" s="48">
        <v>186.6135987685243</v>
      </c>
      <c r="R745" s="48">
        <v>162.80039289108339</v>
      </c>
      <c r="S745" s="48">
        <v>9.3168300878291728</v>
      </c>
      <c r="T745" s="48">
        <v>6.6792565817533589</v>
      </c>
      <c r="U745" s="49">
        <v>555.4999684252582</v>
      </c>
      <c r="V745" s="48">
        <v>-6.3868436967872411</v>
      </c>
      <c r="W745" s="48">
        <v>6.6396581476421916</v>
      </c>
      <c r="X745" s="48">
        <v>-4.0297619179115438</v>
      </c>
      <c r="Y745" s="48">
        <v>0</v>
      </c>
      <c r="Z745" s="48">
        <v>5.4556643313883013</v>
      </c>
      <c r="AA745" s="48">
        <v>0</v>
      </c>
      <c r="AB745" s="49">
        <v>1.6787168643317081</v>
      </c>
      <c r="AC745" s="49">
        <v>1998.0209444635627</v>
      </c>
      <c r="AD745" s="48">
        <v>306.14299999999997</v>
      </c>
      <c r="AE745" s="49">
        <v>6.5264302775616718</v>
      </c>
      <c r="AF745" s="48">
        <v>188.1711</v>
      </c>
      <c r="AG745" s="49">
        <v>10.61810737389303</v>
      </c>
    </row>
    <row r="746" spans="1:33" x14ac:dyDescent="0.5">
      <c r="A746" s="32" t="s">
        <v>93</v>
      </c>
      <c r="B746" s="32" t="s">
        <v>175</v>
      </c>
      <c r="C746" s="32" t="s">
        <v>175</v>
      </c>
      <c r="D746" s="32" t="s">
        <v>176</v>
      </c>
      <c r="E746" s="67">
        <v>2006</v>
      </c>
      <c r="F746" s="48">
        <v>405.14934155308856</v>
      </c>
      <c r="G746" s="48">
        <v>199.68565592648244</v>
      </c>
      <c r="H746" s="48">
        <v>14.012286173001282</v>
      </c>
      <c r="I746" s="48">
        <v>67.507939973010778</v>
      </c>
      <c r="J746" s="48">
        <v>2.6836164705603034</v>
      </c>
      <c r="K746" s="49">
        <v>689.03884009614342</v>
      </c>
      <c r="L746" s="48">
        <v>302.75689853220575</v>
      </c>
      <c r="M746" s="48">
        <v>416.32171333355672</v>
      </c>
      <c r="N746" s="48">
        <v>43.668110564239782</v>
      </c>
      <c r="O746" s="49">
        <v>762.74672243000225</v>
      </c>
      <c r="P746" s="48">
        <v>185.17315367235827</v>
      </c>
      <c r="Q746" s="48">
        <v>185.35292490985557</v>
      </c>
      <c r="R746" s="48">
        <v>160.50252108838674</v>
      </c>
      <c r="S746" s="48">
        <v>9.288176327381727</v>
      </c>
      <c r="T746" s="48">
        <v>6.8619969001863286</v>
      </c>
      <c r="U746" s="49">
        <v>547.17877289816863</v>
      </c>
      <c r="V746" s="48">
        <v>-6.5239280764049683</v>
      </c>
      <c r="W746" s="48">
        <v>6.6430950703226612</v>
      </c>
      <c r="X746" s="48">
        <v>-4.1851286623653774</v>
      </c>
      <c r="Y746" s="48">
        <v>0</v>
      </c>
      <c r="Z746" s="48">
        <v>5.2944058027423244</v>
      </c>
      <c r="AA746" s="48">
        <v>0</v>
      </c>
      <c r="AB746" s="49">
        <v>1.2284441342946399</v>
      </c>
      <c r="AC746" s="49">
        <v>2000.1927795586096</v>
      </c>
      <c r="AD746" s="48">
        <v>308.02299999999991</v>
      </c>
      <c r="AE746" s="49">
        <v>6.49364748592998</v>
      </c>
      <c r="AF746" s="48">
        <v>188.1711</v>
      </c>
      <c r="AG746" s="49">
        <v>10.629649183953379</v>
      </c>
    </row>
    <row r="747" spans="1:33" x14ac:dyDescent="0.5">
      <c r="A747" s="32" t="s">
        <v>93</v>
      </c>
      <c r="B747" s="32" t="s">
        <v>175</v>
      </c>
      <c r="C747" s="32" t="s">
        <v>175</v>
      </c>
      <c r="D747" s="32" t="s">
        <v>176</v>
      </c>
      <c r="E747" s="67">
        <v>2007</v>
      </c>
      <c r="F747" s="48">
        <v>380.83454147065936</v>
      </c>
      <c r="G747" s="48">
        <v>192.18451349840504</v>
      </c>
      <c r="H747" s="48">
        <v>12.04432170802302</v>
      </c>
      <c r="I747" s="48">
        <v>68.13848195595962</v>
      </c>
      <c r="J747" s="48">
        <v>2.4281095108545192</v>
      </c>
      <c r="K747" s="49">
        <v>655.62996814390158</v>
      </c>
      <c r="L747" s="48">
        <v>306.26482786877824</v>
      </c>
      <c r="M747" s="48">
        <v>393.29281788207788</v>
      </c>
      <c r="N747" s="48">
        <v>41.223972139810627</v>
      </c>
      <c r="O747" s="49">
        <v>740.78161789066678</v>
      </c>
      <c r="P747" s="48">
        <v>182.58340218525544</v>
      </c>
      <c r="Q747" s="48">
        <v>175.2953465228554</v>
      </c>
      <c r="R747" s="48">
        <v>165.90159784581215</v>
      </c>
      <c r="S747" s="48">
        <v>9.5985945485949387</v>
      </c>
      <c r="T747" s="48">
        <v>6.9405498966061625</v>
      </c>
      <c r="U747" s="49">
        <v>540.31949099912413</v>
      </c>
      <c r="V747" s="48">
        <v>-6.572751387680059</v>
      </c>
      <c r="W747" s="48">
        <v>6.5476169470309085</v>
      </c>
      <c r="X747" s="48">
        <v>-4.2515504247685341</v>
      </c>
      <c r="Y747" s="48">
        <v>0</v>
      </c>
      <c r="Z747" s="48">
        <v>5.1445792133926513</v>
      </c>
      <c r="AA747" s="48">
        <v>0</v>
      </c>
      <c r="AB747" s="49">
        <v>0.86789434797496678</v>
      </c>
      <c r="AC747" s="49">
        <v>1937.5989713816678</v>
      </c>
      <c r="AD747" s="48">
        <v>309.40300000000019</v>
      </c>
      <c r="AE747" s="49">
        <v>6.262379393159299</v>
      </c>
      <c r="AF747" s="48">
        <v>188.1711</v>
      </c>
      <c r="AG747" s="49">
        <v>10.297006136339043</v>
      </c>
    </row>
    <row r="748" spans="1:33" x14ac:dyDescent="0.5">
      <c r="A748" s="32" t="s">
        <v>93</v>
      </c>
      <c r="B748" s="32" t="s">
        <v>175</v>
      </c>
      <c r="C748" s="32" t="s">
        <v>175</v>
      </c>
      <c r="D748" s="32" t="s">
        <v>176</v>
      </c>
      <c r="E748" s="67">
        <v>2008</v>
      </c>
      <c r="F748" s="48">
        <v>391.0073608843623</v>
      </c>
      <c r="G748" s="48">
        <v>192.0372866358469</v>
      </c>
      <c r="H748" s="48">
        <v>11.586612738582843</v>
      </c>
      <c r="I748" s="48">
        <v>52.249307719123266</v>
      </c>
      <c r="J748" s="48">
        <v>2.4809084372988397</v>
      </c>
      <c r="K748" s="49">
        <v>649.36147641521416</v>
      </c>
      <c r="L748" s="48">
        <v>288.62243672951962</v>
      </c>
      <c r="M748" s="48">
        <v>404.85434358319878</v>
      </c>
      <c r="N748" s="48">
        <v>45.927239830911553</v>
      </c>
      <c r="O748" s="49">
        <v>739.40402014362985</v>
      </c>
      <c r="P748" s="48">
        <v>171.59824794214231</v>
      </c>
      <c r="Q748" s="48">
        <v>173.10983495924404</v>
      </c>
      <c r="R748" s="48">
        <v>162.35681160277903</v>
      </c>
      <c r="S748" s="48">
        <v>9.6682256020565411</v>
      </c>
      <c r="T748" s="48">
        <v>7.1992210246462758</v>
      </c>
      <c r="U748" s="49">
        <v>523.93234113086817</v>
      </c>
      <c r="V748" s="48">
        <v>-6.6431967141908874</v>
      </c>
      <c r="W748" s="48">
        <v>6.578979720067097</v>
      </c>
      <c r="X748" s="48">
        <v>-4.3660575062303435</v>
      </c>
      <c r="Y748" s="48">
        <v>0</v>
      </c>
      <c r="Z748" s="48">
        <v>5.0007229071999726</v>
      </c>
      <c r="AA748" s="48">
        <v>0</v>
      </c>
      <c r="AB748" s="49">
        <v>0.57044840684583864</v>
      </c>
      <c r="AC748" s="49">
        <v>1913.2682860965583</v>
      </c>
      <c r="AD748" s="48">
        <v>311.97099999999978</v>
      </c>
      <c r="AE748" s="49">
        <v>6.1328401873781848</v>
      </c>
      <c r="AF748" s="48">
        <v>188.1711</v>
      </c>
      <c r="AG748" s="49">
        <v>10.167705275127574</v>
      </c>
    </row>
    <row r="749" spans="1:33" x14ac:dyDescent="0.5">
      <c r="A749" s="32" t="s">
        <v>93</v>
      </c>
      <c r="B749" s="32" t="s">
        <v>175</v>
      </c>
      <c r="C749" s="32" t="s">
        <v>175</v>
      </c>
      <c r="D749" s="32" t="s">
        <v>176</v>
      </c>
      <c r="E749" s="67">
        <v>2009</v>
      </c>
      <c r="F749" s="48">
        <v>323.58877525148262</v>
      </c>
      <c r="G749" s="48">
        <v>179.10174424845317</v>
      </c>
      <c r="H749" s="48">
        <v>9.216769210785392</v>
      </c>
      <c r="I749" s="48">
        <v>43.15810651497479</v>
      </c>
      <c r="J749" s="48">
        <v>2.3994092137372669</v>
      </c>
      <c r="K749" s="49">
        <v>557.46480443943324</v>
      </c>
      <c r="L749" s="48">
        <v>264.96111658144099</v>
      </c>
      <c r="M749" s="48">
        <v>364.74417969241591</v>
      </c>
      <c r="N749" s="48">
        <v>46.019657876046708</v>
      </c>
      <c r="O749" s="49">
        <v>675.72495414990362</v>
      </c>
      <c r="P749" s="48">
        <v>168.31740701860105</v>
      </c>
      <c r="Q749" s="48">
        <v>163.94916295902399</v>
      </c>
      <c r="R749" s="48">
        <v>157.45194402410777</v>
      </c>
      <c r="S749" s="48">
        <v>9.7274638851186666</v>
      </c>
      <c r="T749" s="48">
        <v>7.2115299446529182</v>
      </c>
      <c r="U749" s="49">
        <v>506.6575078315044</v>
      </c>
      <c r="V749" s="48">
        <v>-6.6401852343249548</v>
      </c>
      <c r="W749" s="48">
        <v>6.6555502572739442</v>
      </c>
      <c r="X749" s="48">
        <v>-4.4224253557754096</v>
      </c>
      <c r="Y749" s="48">
        <v>0</v>
      </c>
      <c r="Z749" s="48">
        <v>4.8647761750638994</v>
      </c>
      <c r="AA749" s="48">
        <v>0</v>
      </c>
      <c r="AB749" s="49">
        <v>0.45771584223747919</v>
      </c>
      <c r="AC749" s="49">
        <v>1740.304982263079</v>
      </c>
      <c r="AD749" s="48">
        <v>314.363</v>
      </c>
      <c r="AE749" s="49">
        <v>5.5359726884623157</v>
      </c>
      <c r="AF749" s="48">
        <v>188.1711</v>
      </c>
      <c r="AG749" s="49">
        <v>9.2485242540596246</v>
      </c>
    </row>
    <row r="750" spans="1:33" x14ac:dyDescent="0.5">
      <c r="A750" s="32" t="s">
        <v>93</v>
      </c>
      <c r="B750" s="32" t="s">
        <v>175</v>
      </c>
      <c r="C750" s="32" t="s">
        <v>175</v>
      </c>
      <c r="D750" s="32" t="s">
        <v>176</v>
      </c>
      <c r="E750" s="67">
        <v>2010</v>
      </c>
      <c r="F750" s="48">
        <v>349.16953442809393</v>
      </c>
      <c r="G750" s="48">
        <v>199.02176981959227</v>
      </c>
      <c r="H750" s="48">
        <v>11.233914187679654</v>
      </c>
      <c r="I750" s="48">
        <v>46.265951466136457</v>
      </c>
      <c r="J750" s="48">
        <v>2.3588399638969157</v>
      </c>
      <c r="K750" s="49">
        <v>608.05000986539915</v>
      </c>
      <c r="L750" s="48">
        <v>269.73268185360178</v>
      </c>
      <c r="M750" s="48">
        <v>394.37806477489744</v>
      </c>
      <c r="N750" s="48">
        <v>48.790165148792589</v>
      </c>
      <c r="O750" s="49">
        <v>712.90091177729175</v>
      </c>
      <c r="P750" s="48">
        <v>167.14237369658346</v>
      </c>
      <c r="Q750" s="48">
        <v>169.84007938679781</v>
      </c>
      <c r="R750" s="48">
        <v>153.42373122337582</v>
      </c>
      <c r="S750" s="48">
        <v>9.7995582488076654</v>
      </c>
      <c r="T750" s="48">
        <v>7.3184318627589766</v>
      </c>
      <c r="U750" s="49">
        <v>507.52417441832381</v>
      </c>
      <c r="V750" s="48">
        <v>-6.7694936999222364</v>
      </c>
      <c r="W750" s="48">
        <v>6.5957702605354003</v>
      </c>
      <c r="X750" s="48">
        <v>-4.4754760903470228</v>
      </c>
      <c r="Y750" s="48">
        <v>0</v>
      </c>
      <c r="Z750" s="48">
        <v>4.7717755928039285</v>
      </c>
      <c r="AA750" s="48">
        <v>0</v>
      </c>
      <c r="AB750" s="49">
        <v>0.12257606307006963</v>
      </c>
      <c r="AC750" s="49">
        <v>1828.5976721240845</v>
      </c>
      <c r="AD750" s="48">
        <v>316.29600000000011</v>
      </c>
      <c r="AE750" s="49">
        <v>5.7812861121357333</v>
      </c>
      <c r="AF750" s="48">
        <v>188.1711</v>
      </c>
      <c r="AG750" s="49">
        <v>9.7177391859009408</v>
      </c>
    </row>
    <row r="751" spans="1:33" x14ac:dyDescent="0.5">
      <c r="A751" s="32" t="s">
        <v>93</v>
      </c>
      <c r="B751" s="32" t="s">
        <v>175</v>
      </c>
      <c r="C751" s="32" t="s">
        <v>175</v>
      </c>
      <c r="D751" s="32" t="s">
        <v>176</v>
      </c>
      <c r="E751" s="67">
        <v>2011</v>
      </c>
      <c r="F751" s="48">
        <v>310.43426699739058</v>
      </c>
      <c r="G751" s="48">
        <v>160.94565066457554</v>
      </c>
      <c r="H751" s="48">
        <v>9.6799483506602666</v>
      </c>
      <c r="I751" s="48">
        <v>38.070915573570275</v>
      </c>
      <c r="J751" s="48">
        <v>2.464508034635013</v>
      </c>
      <c r="K751" s="49">
        <v>521.59528962083175</v>
      </c>
      <c r="L751" s="48">
        <v>257.05234083845386</v>
      </c>
      <c r="M751" s="48">
        <v>319.45522583745435</v>
      </c>
      <c r="N751" s="48">
        <v>45.969510172902268</v>
      </c>
      <c r="O751" s="49">
        <v>622.4770768488105</v>
      </c>
      <c r="P751" s="48">
        <v>164.2100929548586</v>
      </c>
      <c r="Q751" s="48">
        <v>159.28257846218966</v>
      </c>
      <c r="R751" s="48">
        <v>149.03217277306959</v>
      </c>
      <c r="S751" s="48">
        <v>9.6326137940962635</v>
      </c>
      <c r="T751" s="48">
        <v>7.1950518584739989</v>
      </c>
      <c r="U751" s="49">
        <v>489.35250984268811</v>
      </c>
      <c r="V751" s="48">
        <v>-6.8421790521760126</v>
      </c>
      <c r="W751" s="48">
        <v>6.5850830612765314</v>
      </c>
      <c r="X751" s="48">
        <v>-4.5424551828326933</v>
      </c>
      <c r="Y751" s="48">
        <v>0</v>
      </c>
      <c r="Z751" s="48">
        <v>4.6483872176659196</v>
      </c>
      <c r="AA751" s="48">
        <v>0</v>
      </c>
      <c r="AB751" s="49">
        <v>-0.15116395606625499</v>
      </c>
      <c r="AC751" s="49">
        <v>1633.2737123562636</v>
      </c>
      <c r="AD751" s="48">
        <v>318.1219999999999</v>
      </c>
      <c r="AE751" s="49">
        <v>5.1341111660188989</v>
      </c>
      <c r="AF751" s="48">
        <v>188.1711</v>
      </c>
      <c r="AG751" s="49">
        <v>8.6797266549234369</v>
      </c>
    </row>
    <row r="752" spans="1:33" x14ac:dyDescent="0.5">
      <c r="A752" s="32" t="s">
        <v>93</v>
      </c>
      <c r="B752" s="32" t="s">
        <v>175</v>
      </c>
      <c r="C752" s="32" t="s">
        <v>175</v>
      </c>
      <c r="D752" s="32" t="s">
        <v>176</v>
      </c>
      <c r="E752" s="67">
        <v>2012</v>
      </c>
      <c r="F752" s="48">
        <v>342.43858738700789</v>
      </c>
      <c r="G752" s="48">
        <v>181.89156804102387</v>
      </c>
      <c r="H752" s="48">
        <v>9.2615893174808726</v>
      </c>
      <c r="I752" s="48">
        <v>41.485350982516486</v>
      </c>
      <c r="J752" s="48">
        <v>2.4101558017685978</v>
      </c>
      <c r="K752" s="49">
        <v>577.48725152979773</v>
      </c>
      <c r="L752" s="48">
        <v>269.7573491631909</v>
      </c>
      <c r="M752" s="48">
        <v>348.73265953167254</v>
      </c>
      <c r="N752" s="48">
        <v>41.320938687969416</v>
      </c>
      <c r="O752" s="49">
        <v>659.81094738283286</v>
      </c>
      <c r="P752" s="48">
        <v>160.13454069369922</v>
      </c>
      <c r="Q752" s="48">
        <v>161.65821872847079</v>
      </c>
      <c r="R752" s="48">
        <v>145.18549335309461</v>
      </c>
      <c r="S752" s="48">
        <v>9.6933844468899704</v>
      </c>
      <c r="T752" s="48">
        <v>7.1024262265547744</v>
      </c>
      <c r="U752" s="49">
        <v>483.77406344870934</v>
      </c>
      <c r="V752" s="48">
        <v>-6.8733458808668608</v>
      </c>
      <c r="W752" s="48">
        <v>6.5795781098289092</v>
      </c>
      <c r="X752" s="48">
        <v>-4.6593071114879345</v>
      </c>
      <c r="Y752" s="48">
        <v>0</v>
      </c>
      <c r="Z752" s="48">
        <v>4.5317708041638554</v>
      </c>
      <c r="AA752" s="48">
        <v>0</v>
      </c>
      <c r="AB752" s="49">
        <v>-0.42130407836203076</v>
      </c>
      <c r="AC752" s="49">
        <v>1720.6509582829776</v>
      </c>
      <c r="AD752" s="48">
        <v>318.73999999999984</v>
      </c>
      <c r="AE752" s="49">
        <v>5.3982900115548045</v>
      </c>
      <c r="AF752" s="48">
        <v>188.1711</v>
      </c>
      <c r="AG752" s="49">
        <v>9.1440766317621449</v>
      </c>
    </row>
    <row r="753" spans="1:33" x14ac:dyDescent="0.5">
      <c r="A753" s="32" t="s">
        <v>93</v>
      </c>
      <c r="B753" s="32" t="s">
        <v>175</v>
      </c>
      <c r="C753" s="32" t="s">
        <v>175</v>
      </c>
      <c r="D753" s="32" t="s">
        <v>176</v>
      </c>
      <c r="E753" s="67">
        <v>2013</v>
      </c>
      <c r="F753" s="48">
        <v>312.08042389508051</v>
      </c>
      <c r="G753" s="48">
        <v>174.85638157676661</v>
      </c>
      <c r="H753" s="48">
        <v>9.5118302900924974</v>
      </c>
      <c r="I753" s="48">
        <v>34.93164848590007</v>
      </c>
      <c r="J753" s="48">
        <v>2.1966558110866563</v>
      </c>
      <c r="K753" s="49">
        <v>533.57694005892643</v>
      </c>
      <c r="L753" s="48">
        <v>247.56606721393715</v>
      </c>
      <c r="M753" s="48">
        <v>351.12799363534941</v>
      </c>
      <c r="N753" s="48">
        <v>51.141591854732262</v>
      </c>
      <c r="O753" s="49">
        <v>649.8356527040188</v>
      </c>
      <c r="P753" s="48">
        <v>156.16566214536459</v>
      </c>
      <c r="Q753" s="48">
        <v>158.86671611809135</v>
      </c>
      <c r="R753" s="48">
        <v>143.50089461840011</v>
      </c>
      <c r="S753" s="48">
        <v>9.6300434947023223</v>
      </c>
      <c r="T753" s="48">
        <v>7.2149726316407881</v>
      </c>
      <c r="U753" s="49">
        <v>475.37828900819915</v>
      </c>
      <c r="V753" s="48">
        <v>-6.9348405520338225</v>
      </c>
      <c r="W753" s="48">
        <v>6.5485773347907337</v>
      </c>
      <c r="X753" s="48">
        <v>-4.8130775579186489</v>
      </c>
      <c r="Y753" s="48">
        <v>0</v>
      </c>
      <c r="Z753" s="48">
        <v>4.3910926628930165</v>
      </c>
      <c r="AA753" s="48">
        <v>0</v>
      </c>
      <c r="AB753" s="49">
        <v>-0.80824811226872129</v>
      </c>
      <c r="AC753" s="49">
        <v>1657.9826336588756</v>
      </c>
      <c r="AD753" s="48">
        <v>319.81000000000006</v>
      </c>
      <c r="AE753" s="49">
        <v>5.1842738928078402</v>
      </c>
      <c r="AF753" s="48">
        <v>188.1711</v>
      </c>
      <c r="AG753" s="49">
        <v>8.8110375804726413</v>
      </c>
    </row>
    <row r="754" spans="1:33" x14ac:dyDescent="0.5">
      <c r="A754" s="32" t="s">
        <v>93</v>
      </c>
      <c r="B754" s="32" t="s">
        <v>175</v>
      </c>
      <c r="C754" s="32" t="s">
        <v>175</v>
      </c>
      <c r="D754" s="32" t="s">
        <v>176</v>
      </c>
      <c r="E754" s="67">
        <v>2014</v>
      </c>
      <c r="F754" s="48">
        <v>275.8720287796209</v>
      </c>
      <c r="G754" s="48">
        <v>142.72961192256582</v>
      </c>
      <c r="H754" s="48">
        <v>12.31422236033181</v>
      </c>
      <c r="I754" s="48">
        <v>37.369629098212997</v>
      </c>
      <c r="J754" s="48">
        <v>2.3756720866459995</v>
      </c>
      <c r="K754" s="49">
        <v>470.66116424737754</v>
      </c>
      <c r="L754" s="48">
        <v>208.85153029235303</v>
      </c>
      <c r="M754" s="48">
        <v>291.01640365470627</v>
      </c>
      <c r="N754" s="48">
        <v>46.039721539228729</v>
      </c>
      <c r="O754" s="49">
        <v>545.90765548628804</v>
      </c>
      <c r="P754" s="48">
        <v>157.00205688666028</v>
      </c>
      <c r="Q754" s="48">
        <v>158.08888272630386</v>
      </c>
      <c r="R754" s="48">
        <v>146.40637245827321</v>
      </c>
      <c r="S754" s="48">
        <v>9.8301502075926948</v>
      </c>
      <c r="T754" s="48">
        <v>7.3247924842938481</v>
      </c>
      <c r="U754" s="49">
        <v>478.65225476312384</v>
      </c>
      <c r="V754" s="48">
        <v>-6.9610325611078743</v>
      </c>
      <c r="W754" s="48">
        <v>6.4883708010526568</v>
      </c>
      <c r="X754" s="48">
        <v>-4.7692602378803146</v>
      </c>
      <c r="Y754" s="48">
        <v>0</v>
      </c>
      <c r="Z754" s="48">
        <v>4.2866116823365159</v>
      </c>
      <c r="AA754" s="48">
        <v>0</v>
      </c>
      <c r="AB754" s="49">
        <v>-0.95531031559901614</v>
      </c>
      <c r="AC754" s="49">
        <v>1494.26576418119</v>
      </c>
      <c r="AD754" s="48">
        <v>321.11399999999975</v>
      </c>
      <c r="AE754" s="49">
        <v>4.6533809307012186</v>
      </c>
      <c r="AF754" s="48">
        <v>188.1711</v>
      </c>
      <c r="AG754" s="49">
        <v>7.9409949996635509</v>
      </c>
    </row>
    <row r="755" spans="1:33" x14ac:dyDescent="0.5">
      <c r="A755" s="32" t="s">
        <v>93</v>
      </c>
      <c r="B755" s="32" t="s">
        <v>175</v>
      </c>
      <c r="C755" s="32" t="s">
        <v>175</v>
      </c>
      <c r="D755" s="32" t="s">
        <v>176</v>
      </c>
      <c r="E755" s="67">
        <v>2015</v>
      </c>
      <c r="F755" s="48">
        <v>228.29149951991639</v>
      </c>
      <c r="G755" s="48">
        <v>151.48373920840902</v>
      </c>
      <c r="H755" s="48">
        <v>11.91384293896775</v>
      </c>
      <c r="I755" s="48">
        <v>40.928063042869404</v>
      </c>
      <c r="J755" s="48">
        <v>2.3823295397169284</v>
      </c>
      <c r="K755" s="49">
        <v>434.99947424987948</v>
      </c>
      <c r="L755" s="48">
        <v>177.04432716760073</v>
      </c>
      <c r="M755" s="48">
        <v>302.70215255915662</v>
      </c>
      <c r="N755" s="48">
        <v>45.255237892788784</v>
      </c>
      <c r="O755" s="49">
        <v>525.00171761954607</v>
      </c>
      <c r="P755" s="48">
        <v>160.4907365221157</v>
      </c>
      <c r="Q755" s="48">
        <v>164.33183803135307</v>
      </c>
      <c r="R755" s="48">
        <v>143.695134206045</v>
      </c>
      <c r="S755" s="48">
        <v>9.8088170729963569</v>
      </c>
      <c r="T755" s="48">
        <v>7.4674685977726885</v>
      </c>
      <c r="U755" s="49">
        <v>485.79399443028279</v>
      </c>
      <c r="V755" s="48">
        <v>-7.0361759554650405</v>
      </c>
      <c r="W755" s="48">
        <v>6.4926213381750006</v>
      </c>
      <c r="X755" s="48">
        <v>-4.9680291882180869</v>
      </c>
      <c r="Y755" s="48">
        <v>0</v>
      </c>
      <c r="Z755" s="48">
        <v>4.2322540279989651</v>
      </c>
      <c r="AA755" s="48">
        <v>0</v>
      </c>
      <c r="AB755" s="49">
        <v>-1.2793297775091617</v>
      </c>
      <c r="AC755" s="49">
        <v>1444.5158565221993</v>
      </c>
      <c r="AD755" s="48">
        <v>322.24400000000003</v>
      </c>
      <c r="AE755" s="49">
        <v>4.4826772772253296</v>
      </c>
      <c r="AF755" s="48">
        <v>188.1711</v>
      </c>
      <c r="AG755" s="49">
        <v>7.6766084511500408</v>
      </c>
    </row>
    <row r="756" spans="1:33" x14ac:dyDescent="0.5">
      <c r="A756" s="32" t="s">
        <v>93</v>
      </c>
      <c r="B756" s="32" t="s">
        <v>175</v>
      </c>
      <c r="C756" s="32" t="s">
        <v>175</v>
      </c>
      <c r="D756" s="32" t="s">
        <v>176</v>
      </c>
      <c r="E756" s="67">
        <v>2016</v>
      </c>
      <c r="F756" s="48">
        <v>181.13317892968098</v>
      </c>
      <c r="G756" s="48">
        <v>145.30919451937601</v>
      </c>
      <c r="H756" s="48">
        <v>8.4213239505793442</v>
      </c>
      <c r="I756" s="48">
        <v>40.300439302871197</v>
      </c>
      <c r="J756" s="48">
        <v>2.4384482638257401</v>
      </c>
      <c r="K756" s="49">
        <v>377.60258496633327</v>
      </c>
      <c r="L756" s="48">
        <v>142.18075800744407</v>
      </c>
      <c r="M756" s="48">
        <v>314.46641484601884</v>
      </c>
      <c r="N756" s="48">
        <v>43.687781418800277</v>
      </c>
      <c r="O756" s="49">
        <v>500.33495427226319</v>
      </c>
      <c r="P756" s="48">
        <v>160.11242481567672</v>
      </c>
      <c r="Q756" s="48">
        <v>168.59783487201622</v>
      </c>
      <c r="R756" s="48">
        <v>144.3790506210542</v>
      </c>
      <c r="S756" s="48">
        <v>9.7687821117248124</v>
      </c>
      <c r="T756" s="48">
        <v>7.6158706639076525</v>
      </c>
      <c r="U756" s="49">
        <v>490.47396308437959</v>
      </c>
      <c r="V756" s="48">
        <v>-7.0852772174085805</v>
      </c>
      <c r="W756" s="48">
        <v>6.507141685693365</v>
      </c>
      <c r="X756" s="48">
        <v>-5.0155669254365272</v>
      </c>
      <c r="Y756" s="48">
        <v>0</v>
      </c>
      <c r="Z756" s="48">
        <v>4.292834116618339</v>
      </c>
      <c r="AA756" s="48">
        <v>0</v>
      </c>
      <c r="AB756" s="49">
        <v>-1.3008683405334036</v>
      </c>
      <c r="AC756" s="49">
        <v>1367.1106339824423</v>
      </c>
      <c r="AD756" s="48">
        <v>323.5259999999999</v>
      </c>
      <c r="AE756" s="49">
        <v>4.2256592483523514</v>
      </c>
      <c r="AF756" s="48">
        <v>188.1711</v>
      </c>
      <c r="AG756" s="49">
        <v>7.2652529213170478</v>
      </c>
    </row>
    <row r="757" spans="1:33" x14ac:dyDescent="0.5">
      <c r="A757" s="32" t="s">
        <v>93</v>
      </c>
      <c r="B757" s="32" t="s">
        <v>175</v>
      </c>
      <c r="C757" s="32" t="s">
        <v>175</v>
      </c>
      <c r="D757" s="32" t="s">
        <v>176</v>
      </c>
      <c r="E757" s="67">
        <v>2017</v>
      </c>
      <c r="F757" s="48">
        <v>160.5837839856633</v>
      </c>
      <c r="G757" s="48">
        <v>141.87108363561589</v>
      </c>
      <c r="H757" s="48">
        <v>8.0160849670352974</v>
      </c>
      <c r="I757" s="48">
        <v>43.131952769481202</v>
      </c>
      <c r="J757" s="48">
        <v>2.469225410761501</v>
      </c>
      <c r="K757" s="49">
        <v>356.07213076855714</v>
      </c>
      <c r="L757" s="48">
        <v>123.14499876160515</v>
      </c>
      <c r="M757" s="48">
        <v>308.68306548947601</v>
      </c>
      <c r="N757" s="48">
        <v>45.173902007126763</v>
      </c>
      <c r="O757" s="49">
        <v>477.00196625820791</v>
      </c>
      <c r="P757" s="48">
        <v>154.65355427248215</v>
      </c>
      <c r="Q757" s="48">
        <v>168.23450952061816</v>
      </c>
      <c r="R757" s="48">
        <v>140.70447786808953</v>
      </c>
      <c r="S757" s="48">
        <v>9.6790230984676437</v>
      </c>
      <c r="T757" s="48">
        <v>7.8213492638146418</v>
      </c>
      <c r="U757" s="49">
        <v>481.09291402347208</v>
      </c>
      <c r="V757" s="48">
        <v>-7.0966451679006264</v>
      </c>
      <c r="W757" s="48">
        <v>6.5246670902190296</v>
      </c>
      <c r="X757" s="48">
        <v>-5.1555102794724208</v>
      </c>
      <c r="Y757" s="48">
        <v>0</v>
      </c>
      <c r="Z757" s="48">
        <v>4.1276375844711675</v>
      </c>
      <c r="AA757" s="48">
        <v>0</v>
      </c>
      <c r="AB757" s="49">
        <v>-1.5998507726828501</v>
      </c>
      <c r="AC757" s="49">
        <v>1312.5671602775546</v>
      </c>
      <c r="AD757" s="48">
        <v>324.64999999999981</v>
      </c>
      <c r="AE757" s="49">
        <v>4.0430222093872032</v>
      </c>
      <c r="AF757" s="48">
        <v>188.1711</v>
      </c>
      <c r="AG757" s="49">
        <v>6.9753918655816687</v>
      </c>
    </row>
    <row r="758" spans="1:33" x14ac:dyDescent="0.5">
      <c r="A758" s="32" t="s">
        <v>93</v>
      </c>
      <c r="B758" s="33" t="s">
        <v>175</v>
      </c>
      <c r="C758" s="33" t="s">
        <v>175</v>
      </c>
      <c r="D758" s="33" t="s">
        <v>176</v>
      </c>
      <c r="E758" s="68">
        <v>2018</v>
      </c>
      <c r="F758" s="50">
        <v>148.35152620748366</v>
      </c>
      <c r="G758" s="50">
        <v>140.44541432471109</v>
      </c>
      <c r="H758" s="50">
        <v>7.9716619859230518</v>
      </c>
      <c r="I758" s="50">
        <v>41.918799690033936</v>
      </c>
      <c r="J758" s="50">
        <v>2.4606024123769079</v>
      </c>
      <c r="K758" s="51">
        <v>341.14800462052864</v>
      </c>
      <c r="L758" s="50">
        <v>111.21006150980709</v>
      </c>
      <c r="M758" s="50">
        <v>318.15340792047749</v>
      </c>
      <c r="N758" s="50">
        <v>44.189961538146115</v>
      </c>
      <c r="O758" s="51">
        <v>473.55343096843069</v>
      </c>
      <c r="P758" s="50">
        <v>147.47603514574547</v>
      </c>
      <c r="Q758" s="50">
        <v>161.59719859671341</v>
      </c>
      <c r="R758" s="50">
        <v>143.74668383673904</v>
      </c>
      <c r="S758" s="50">
        <v>9.024692028486113</v>
      </c>
      <c r="T758" s="50">
        <v>7.8429182978815106</v>
      </c>
      <c r="U758" s="51">
        <v>469.68752790556562</v>
      </c>
      <c r="V758" s="50">
        <v>-7.0986269834131557</v>
      </c>
      <c r="W758" s="50">
        <v>6.4749368171387633</v>
      </c>
      <c r="X758" s="50">
        <v>-5.2201064093512803</v>
      </c>
      <c r="Y758" s="50">
        <v>0</v>
      </c>
      <c r="Z758" s="50">
        <v>4.0451476500661645</v>
      </c>
      <c r="AA758" s="50">
        <v>0</v>
      </c>
      <c r="AB758" s="51">
        <v>-1.7986489255595082</v>
      </c>
      <c r="AC758" s="51">
        <v>1282.5903145689654</v>
      </c>
      <c r="AD758" s="50">
        <v>326.08799999999991</v>
      </c>
      <c r="AE758" s="51">
        <v>3.9332643782321512</v>
      </c>
      <c r="AF758" s="50">
        <v>188.1711</v>
      </c>
      <c r="AG758" s="51">
        <v>6.8160855443209156</v>
      </c>
    </row>
    <row r="759" spans="1:33" x14ac:dyDescent="0.5">
      <c r="A759" s="32" t="s">
        <v>93</v>
      </c>
      <c r="B759" s="31" t="s">
        <v>177</v>
      </c>
      <c r="C759" s="31" t="s">
        <v>177</v>
      </c>
      <c r="D759" s="31" t="s">
        <v>178</v>
      </c>
      <c r="E759" s="67">
        <v>2005</v>
      </c>
      <c r="F759" s="48">
        <v>405.57701270244962</v>
      </c>
      <c r="G759" s="48">
        <v>182.23954503371007</v>
      </c>
      <c r="H759" s="48">
        <v>2.7296578898554196</v>
      </c>
      <c r="I759" s="48">
        <v>60.386175576011155</v>
      </c>
      <c r="J759" s="48">
        <v>3.2710604709298581</v>
      </c>
      <c r="K759" s="49">
        <v>654.20345167295613</v>
      </c>
      <c r="L759" s="48">
        <v>322.81242136216565</v>
      </c>
      <c r="M759" s="48">
        <v>483.19683639615027</v>
      </c>
      <c r="N759" s="48">
        <v>16.402259351698621</v>
      </c>
      <c r="O759" s="49">
        <v>822.41151711001453</v>
      </c>
      <c r="P759" s="48">
        <v>177.68583895551029</v>
      </c>
      <c r="Q759" s="48">
        <v>131.96703168355606</v>
      </c>
      <c r="R759" s="48">
        <v>176.75463957883903</v>
      </c>
      <c r="S759" s="48">
        <v>0.21013601479514013</v>
      </c>
      <c r="T759" s="48">
        <v>2.7646800006162602</v>
      </c>
      <c r="U759" s="49">
        <v>489.38232623331675</v>
      </c>
      <c r="V759" s="48">
        <v>-3.0948450953606135</v>
      </c>
      <c r="W759" s="48">
        <v>3.5786961805629871</v>
      </c>
      <c r="X759" s="48">
        <v>-3.9608585175028028</v>
      </c>
      <c r="Y759" s="48">
        <v>0</v>
      </c>
      <c r="Z759" s="48">
        <v>5.7575385622271122</v>
      </c>
      <c r="AA759" s="48">
        <v>0</v>
      </c>
      <c r="AB759" s="49">
        <v>2.2805311299266831</v>
      </c>
      <c r="AC759" s="49">
        <v>1968.277826146214</v>
      </c>
      <c r="AD759" s="48">
        <v>314.92499999999995</v>
      </c>
      <c r="AE759" s="49">
        <v>6.2499891280343389</v>
      </c>
      <c r="AF759" s="48">
        <v>253.24599999999998</v>
      </c>
      <c r="AG759" s="49">
        <v>7.7721970974712891</v>
      </c>
    </row>
    <row r="760" spans="1:33" x14ac:dyDescent="0.5">
      <c r="A760" s="32" t="s">
        <v>93</v>
      </c>
      <c r="B760" s="32" t="s">
        <v>177</v>
      </c>
      <c r="C760" s="32" t="s">
        <v>177</v>
      </c>
      <c r="D760" s="32" t="s">
        <v>178</v>
      </c>
      <c r="E760" s="67">
        <v>2006</v>
      </c>
      <c r="F760" s="48">
        <v>429.72472495090523</v>
      </c>
      <c r="G760" s="48">
        <v>159.65761193667677</v>
      </c>
      <c r="H760" s="48">
        <v>0.75516567036147064</v>
      </c>
      <c r="I760" s="48">
        <v>56.83512524031714</v>
      </c>
      <c r="J760" s="48">
        <v>3.1307443485830899</v>
      </c>
      <c r="K760" s="49">
        <v>650.10337214684375</v>
      </c>
      <c r="L760" s="48">
        <v>333.69508315418096</v>
      </c>
      <c r="M760" s="48">
        <v>464.37401316778511</v>
      </c>
      <c r="N760" s="48">
        <v>14.646215842401936</v>
      </c>
      <c r="O760" s="49">
        <v>812.71531216436802</v>
      </c>
      <c r="P760" s="48">
        <v>170.32929328183349</v>
      </c>
      <c r="Q760" s="48">
        <v>128.80797682067134</v>
      </c>
      <c r="R760" s="48">
        <v>171.72188846290783</v>
      </c>
      <c r="S760" s="48">
        <v>0.20738708349597235</v>
      </c>
      <c r="T760" s="48">
        <v>2.7474331996012689</v>
      </c>
      <c r="U760" s="49">
        <v>473.81397884850992</v>
      </c>
      <c r="V760" s="48">
        <v>-3.1713548934099229</v>
      </c>
      <c r="W760" s="48">
        <v>3.5647772139386658</v>
      </c>
      <c r="X760" s="48">
        <v>-4.0667545179944087</v>
      </c>
      <c r="Y760" s="48">
        <v>0</v>
      </c>
      <c r="Z760" s="48">
        <v>5.6896934818737526</v>
      </c>
      <c r="AA760" s="48">
        <v>0</v>
      </c>
      <c r="AB760" s="49">
        <v>2.0163612844080867</v>
      </c>
      <c r="AC760" s="49">
        <v>1938.6490244441295</v>
      </c>
      <c r="AD760" s="48">
        <v>315.35000000000019</v>
      </c>
      <c r="AE760" s="49">
        <v>6.1476106689206542</v>
      </c>
      <c r="AF760" s="48">
        <v>253.24599999999998</v>
      </c>
      <c r="AG760" s="49">
        <v>7.6552009684027773</v>
      </c>
    </row>
    <row r="761" spans="1:33" x14ac:dyDescent="0.5">
      <c r="A761" s="32" t="s">
        <v>93</v>
      </c>
      <c r="B761" s="32" t="s">
        <v>177</v>
      </c>
      <c r="C761" s="32" t="s">
        <v>177</v>
      </c>
      <c r="D761" s="32" t="s">
        <v>178</v>
      </c>
      <c r="E761" s="67">
        <v>2007</v>
      </c>
      <c r="F761" s="48">
        <v>417.48903634314689</v>
      </c>
      <c r="G761" s="48">
        <v>168.75705241794239</v>
      </c>
      <c r="H761" s="48">
        <v>2.6806745613125764E-3</v>
      </c>
      <c r="I761" s="48">
        <v>56.970665569286645</v>
      </c>
      <c r="J761" s="48">
        <v>2.9118461928856489</v>
      </c>
      <c r="K761" s="49">
        <v>646.13128119782289</v>
      </c>
      <c r="L761" s="48">
        <v>332.50289538082262</v>
      </c>
      <c r="M761" s="48">
        <v>433.07936608400092</v>
      </c>
      <c r="N761" s="48">
        <v>13.793951212807249</v>
      </c>
      <c r="O761" s="49">
        <v>779.37621267763075</v>
      </c>
      <c r="P761" s="48">
        <v>166.96038795800729</v>
      </c>
      <c r="Q761" s="48">
        <v>134.11272827621497</v>
      </c>
      <c r="R761" s="48">
        <v>176.40185805808906</v>
      </c>
      <c r="S761" s="48">
        <v>0.2420396938711159</v>
      </c>
      <c r="T761" s="48">
        <v>2.6888933461619082</v>
      </c>
      <c r="U761" s="49">
        <v>480.40590733234438</v>
      </c>
      <c r="V761" s="48">
        <v>-3.2036894568540326</v>
      </c>
      <c r="W761" s="48">
        <v>3.5083412132260032</v>
      </c>
      <c r="X761" s="48">
        <v>-4.1307134252996036</v>
      </c>
      <c r="Y761" s="48">
        <v>0</v>
      </c>
      <c r="Z761" s="48">
        <v>5.6270318396300851</v>
      </c>
      <c r="AA761" s="48">
        <v>0</v>
      </c>
      <c r="AB761" s="49">
        <v>1.8009701707024521</v>
      </c>
      <c r="AC761" s="49">
        <v>1907.7143713785006</v>
      </c>
      <c r="AD761" s="48">
        <v>315.67</v>
      </c>
      <c r="AE761" s="49">
        <v>6.0433819221924807</v>
      </c>
      <c r="AF761" s="48">
        <v>253.24599999999998</v>
      </c>
      <c r="AG761" s="49">
        <v>7.5330483852795336</v>
      </c>
    </row>
    <row r="762" spans="1:33" x14ac:dyDescent="0.5">
      <c r="A762" s="32" t="s">
        <v>93</v>
      </c>
      <c r="B762" s="32" t="s">
        <v>177</v>
      </c>
      <c r="C762" s="32" t="s">
        <v>177</v>
      </c>
      <c r="D762" s="32" t="s">
        <v>178</v>
      </c>
      <c r="E762" s="67">
        <v>2008</v>
      </c>
      <c r="F762" s="48">
        <v>398.45850298091085</v>
      </c>
      <c r="G762" s="48">
        <v>160.14447365647359</v>
      </c>
      <c r="H762" s="48">
        <v>3.0207027362029563E-3</v>
      </c>
      <c r="I762" s="48">
        <v>44.050625588642021</v>
      </c>
      <c r="J762" s="48">
        <v>2.8337472489487645</v>
      </c>
      <c r="K762" s="49">
        <v>605.49037017771138</v>
      </c>
      <c r="L762" s="48">
        <v>315.07283231239711</v>
      </c>
      <c r="M762" s="48">
        <v>447.45792408543053</v>
      </c>
      <c r="N762" s="48">
        <v>14.969544326389528</v>
      </c>
      <c r="O762" s="49">
        <v>777.50030072421714</v>
      </c>
      <c r="P762" s="48">
        <v>156.8018009340571</v>
      </c>
      <c r="Q762" s="48">
        <v>127.21476429099293</v>
      </c>
      <c r="R762" s="48">
        <v>171.31726302845883</v>
      </c>
      <c r="S762" s="48">
        <v>0.24504626671358939</v>
      </c>
      <c r="T762" s="48">
        <v>2.7345092382087794</v>
      </c>
      <c r="U762" s="49">
        <v>458.3133837584312</v>
      </c>
      <c r="V762" s="48">
        <v>-3.2378736173127809</v>
      </c>
      <c r="W762" s="48">
        <v>3.5087367696715615</v>
      </c>
      <c r="X762" s="48">
        <v>-4.2159673871508669</v>
      </c>
      <c r="Y762" s="48">
        <v>0</v>
      </c>
      <c r="Z762" s="48">
        <v>5.5670229817837003</v>
      </c>
      <c r="AA762" s="48">
        <v>0</v>
      </c>
      <c r="AB762" s="49">
        <v>1.6219187469916139</v>
      </c>
      <c r="AC762" s="49">
        <v>1842.9259734073516</v>
      </c>
      <c r="AD762" s="48">
        <v>316.71099999999996</v>
      </c>
      <c r="AE762" s="49">
        <v>5.8189515785916877</v>
      </c>
      <c r="AF762" s="48">
        <v>253.24599999999998</v>
      </c>
      <c r="AG762" s="49">
        <v>7.277216514406355</v>
      </c>
    </row>
    <row r="763" spans="1:33" x14ac:dyDescent="0.5">
      <c r="A763" s="32" t="s">
        <v>93</v>
      </c>
      <c r="B763" s="32" t="s">
        <v>177</v>
      </c>
      <c r="C763" s="32" t="s">
        <v>177</v>
      </c>
      <c r="D763" s="32" t="s">
        <v>178</v>
      </c>
      <c r="E763" s="67">
        <v>2009</v>
      </c>
      <c r="F763" s="48">
        <v>322.47994883464941</v>
      </c>
      <c r="G763" s="48">
        <v>142.27081756189261</v>
      </c>
      <c r="H763" s="48">
        <v>3.1634258351575994E-3</v>
      </c>
      <c r="I763" s="48">
        <v>40.036878232406913</v>
      </c>
      <c r="J763" s="48">
        <v>2.842892119690529</v>
      </c>
      <c r="K763" s="49">
        <v>507.63370017447465</v>
      </c>
      <c r="L763" s="48">
        <v>284.75052877184231</v>
      </c>
      <c r="M763" s="48">
        <v>404.12678745848655</v>
      </c>
      <c r="N763" s="48">
        <v>13.166119905945441</v>
      </c>
      <c r="O763" s="49">
        <v>702.04343613627441</v>
      </c>
      <c r="P763" s="48">
        <v>147.86697787492841</v>
      </c>
      <c r="Q763" s="48">
        <v>121.05249148002261</v>
      </c>
      <c r="R763" s="48">
        <v>165.90883371564487</v>
      </c>
      <c r="S763" s="48">
        <v>0.24665349057229013</v>
      </c>
      <c r="T763" s="48">
        <v>2.4957870768664407</v>
      </c>
      <c r="U763" s="49">
        <v>437.57074363803463</v>
      </c>
      <c r="V763" s="48">
        <v>-3.2405012602196996</v>
      </c>
      <c r="W763" s="48">
        <v>3.5299431744343557</v>
      </c>
      <c r="X763" s="48">
        <v>-4.2735432201330203</v>
      </c>
      <c r="Y763" s="48">
        <v>0</v>
      </c>
      <c r="Z763" s="48">
        <v>5.510551810495282</v>
      </c>
      <c r="AA763" s="48">
        <v>0</v>
      </c>
      <c r="AB763" s="49">
        <v>1.5264505045769177</v>
      </c>
      <c r="AC763" s="49">
        <v>1648.7743304533606</v>
      </c>
      <c r="AD763" s="48">
        <v>317.77100000000007</v>
      </c>
      <c r="AE763" s="49">
        <v>5.1885613553576642</v>
      </c>
      <c r="AF763" s="48">
        <v>253.24599999999998</v>
      </c>
      <c r="AG763" s="49">
        <v>6.5105641568015313</v>
      </c>
    </row>
    <row r="764" spans="1:33" x14ac:dyDescent="0.5">
      <c r="A764" s="32" t="s">
        <v>93</v>
      </c>
      <c r="B764" s="32" t="s">
        <v>177</v>
      </c>
      <c r="C764" s="32" t="s">
        <v>177</v>
      </c>
      <c r="D764" s="32" t="s">
        <v>178</v>
      </c>
      <c r="E764" s="67">
        <v>2010</v>
      </c>
      <c r="F764" s="48">
        <v>335.07337549777276</v>
      </c>
      <c r="G764" s="48">
        <v>162.53477873055022</v>
      </c>
      <c r="H764" s="48">
        <v>3.3320261679800162E-4</v>
      </c>
      <c r="I764" s="48">
        <v>40.530706431344939</v>
      </c>
      <c r="J764" s="48">
        <v>2.8337986602524414</v>
      </c>
      <c r="K764" s="49">
        <v>540.9729925225372</v>
      </c>
      <c r="L764" s="48">
        <v>290.99015840856322</v>
      </c>
      <c r="M764" s="48">
        <v>437.04299985837758</v>
      </c>
      <c r="N764" s="48">
        <v>13.82883641113059</v>
      </c>
      <c r="O764" s="49">
        <v>741.86199467807137</v>
      </c>
      <c r="P764" s="48">
        <v>146.59594134771891</v>
      </c>
      <c r="Q764" s="48">
        <v>121.24167868993426</v>
      </c>
      <c r="R764" s="48">
        <v>161.68009385589778</v>
      </c>
      <c r="S764" s="48">
        <v>0.24631440682590128</v>
      </c>
      <c r="T764" s="48">
        <v>2.510119783055663</v>
      </c>
      <c r="U764" s="49">
        <v>432.27414808343246</v>
      </c>
      <c r="V764" s="48">
        <v>-3.3122531171541714</v>
      </c>
      <c r="W764" s="48">
        <v>3.491519527948316</v>
      </c>
      <c r="X764" s="48">
        <v>-4.3301502361402919</v>
      </c>
      <c r="Y764" s="48">
        <v>0</v>
      </c>
      <c r="Z764" s="48">
        <v>5.4709417743914157</v>
      </c>
      <c r="AA764" s="48">
        <v>0</v>
      </c>
      <c r="AB764" s="49">
        <v>1.3200579490452684</v>
      </c>
      <c r="AC764" s="49">
        <v>1716.4291932330866</v>
      </c>
      <c r="AD764" s="48">
        <v>319.07799999999969</v>
      </c>
      <c r="AE764" s="49">
        <v>5.379340453535149</v>
      </c>
      <c r="AF764" s="48">
        <v>253.24599999999998</v>
      </c>
      <c r="AG764" s="49">
        <v>6.7777149223801629</v>
      </c>
    </row>
    <row r="765" spans="1:33" x14ac:dyDescent="0.5">
      <c r="A765" s="32" t="s">
        <v>93</v>
      </c>
      <c r="B765" s="32" t="s">
        <v>177</v>
      </c>
      <c r="C765" s="32" t="s">
        <v>177</v>
      </c>
      <c r="D765" s="32" t="s">
        <v>178</v>
      </c>
      <c r="E765" s="67">
        <v>2011</v>
      </c>
      <c r="F765" s="48">
        <v>272.68141195372613</v>
      </c>
      <c r="G765" s="48">
        <v>129.19169039769358</v>
      </c>
      <c r="H765" s="48">
        <v>0</v>
      </c>
      <c r="I765" s="48">
        <v>37.139444938297821</v>
      </c>
      <c r="J765" s="48">
        <v>2.9109863276534855</v>
      </c>
      <c r="K765" s="49">
        <v>441.92353361737094</v>
      </c>
      <c r="L765" s="48">
        <v>276.47445350546133</v>
      </c>
      <c r="M765" s="48">
        <v>351.01830550518525</v>
      </c>
      <c r="N765" s="48">
        <v>13.122948068290407</v>
      </c>
      <c r="O765" s="49">
        <v>640.61570707893691</v>
      </c>
      <c r="P765" s="48">
        <v>148.16435570907763</v>
      </c>
      <c r="Q765" s="48">
        <v>123.17783338551098</v>
      </c>
      <c r="R765" s="48">
        <v>157.09532972513276</v>
      </c>
      <c r="S765" s="48">
        <v>0.24365029665153856</v>
      </c>
      <c r="T765" s="48">
        <v>2.4526121429694849</v>
      </c>
      <c r="U765" s="49">
        <v>431.13378125934241</v>
      </c>
      <c r="V765" s="48">
        <v>-3.358737168446424</v>
      </c>
      <c r="W765" s="48">
        <v>3.4738980805824706</v>
      </c>
      <c r="X765" s="48">
        <v>-4.3925317746083739</v>
      </c>
      <c r="Y765" s="48">
        <v>0</v>
      </c>
      <c r="Z765" s="48">
        <v>5.4175508078943038</v>
      </c>
      <c r="AA765" s="48">
        <v>0</v>
      </c>
      <c r="AB765" s="49">
        <v>1.1401799454219761</v>
      </c>
      <c r="AC765" s="49">
        <v>1514.8132019010725</v>
      </c>
      <c r="AD765" s="48">
        <v>319.8369999999997</v>
      </c>
      <c r="AE765" s="49">
        <v>4.7362037597309685</v>
      </c>
      <c r="AF765" s="48">
        <v>253.24599999999998</v>
      </c>
      <c r="AG765" s="49">
        <v>5.9815878706912358</v>
      </c>
    </row>
    <row r="766" spans="1:33" x14ac:dyDescent="0.5">
      <c r="A766" s="32" t="s">
        <v>93</v>
      </c>
      <c r="B766" s="32" t="s">
        <v>177</v>
      </c>
      <c r="C766" s="32" t="s">
        <v>177</v>
      </c>
      <c r="D766" s="32" t="s">
        <v>178</v>
      </c>
      <c r="E766" s="67">
        <v>2012</v>
      </c>
      <c r="F766" s="48">
        <v>292.65245040936003</v>
      </c>
      <c r="G766" s="48">
        <v>169.12087538869542</v>
      </c>
      <c r="H766" s="48">
        <v>1.2760518181612206E-2</v>
      </c>
      <c r="I766" s="48">
        <v>37.125630951209267</v>
      </c>
      <c r="J766" s="48">
        <v>2.9092840414138395</v>
      </c>
      <c r="K766" s="49">
        <v>501.82100130886016</v>
      </c>
      <c r="L766" s="48">
        <v>289.24052358328817</v>
      </c>
      <c r="M766" s="48">
        <v>389.51683752991545</v>
      </c>
      <c r="N766" s="48">
        <v>12.605458818408847</v>
      </c>
      <c r="O766" s="49">
        <v>691.36281993161242</v>
      </c>
      <c r="P766" s="48">
        <v>145.92562871280842</v>
      </c>
      <c r="Q766" s="48">
        <v>117.02124696972308</v>
      </c>
      <c r="R766" s="48">
        <v>152.98755916627505</v>
      </c>
      <c r="S766" s="48">
        <v>0.24356702272169636</v>
      </c>
      <c r="T766" s="48">
        <v>2.3326027777227538</v>
      </c>
      <c r="U766" s="49">
        <v>418.51060464925104</v>
      </c>
      <c r="V766" s="48">
        <v>-3.412947393076923</v>
      </c>
      <c r="W766" s="48">
        <v>3.4593888338403893</v>
      </c>
      <c r="X766" s="48">
        <v>-4.477085355906925</v>
      </c>
      <c r="Y766" s="48">
        <v>0</v>
      </c>
      <c r="Z766" s="48">
        <v>5.3672533535925275</v>
      </c>
      <c r="AA766" s="48">
        <v>0</v>
      </c>
      <c r="AB766" s="49">
        <v>0.93660943844906885</v>
      </c>
      <c r="AC766" s="49">
        <v>1612.6310353281729</v>
      </c>
      <c r="AD766" s="48">
        <v>320.38899999999984</v>
      </c>
      <c r="AE766" s="49">
        <v>5.0333533152766599</v>
      </c>
      <c r="AF766" s="48">
        <v>253.24599999999998</v>
      </c>
      <c r="AG766" s="49">
        <v>6.3678440541140748</v>
      </c>
    </row>
    <row r="767" spans="1:33" x14ac:dyDescent="0.5">
      <c r="A767" s="32" t="s">
        <v>93</v>
      </c>
      <c r="B767" s="32" t="s">
        <v>177</v>
      </c>
      <c r="C767" s="32" t="s">
        <v>177</v>
      </c>
      <c r="D767" s="32" t="s">
        <v>178</v>
      </c>
      <c r="E767" s="67">
        <v>2013</v>
      </c>
      <c r="F767" s="48">
        <v>283.02576838889325</v>
      </c>
      <c r="G767" s="48">
        <v>174.919675922122</v>
      </c>
      <c r="H767" s="48">
        <v>4.7991751969592112E-3</v>
      </c>
      <c r="I767" s="48">
        <v>32.273400913466176</v>
      </c>
      <c r="J767" s="48">
        <v>2.7629403034665683</v>
      </c>
      <c r="K767" s="49">
        <v>492.98658470314496</v>
      </c>
      <c r="L767" s="48">
        <v>261.13014017109811</v>
      </c>
      <c r="M767" s="48">
        <v>393.12952531901902</v>
      </c>
      <c r="N767" s="48">
        <v>14.465129247227742</v>
      </c>
      <c r="O767" s="49">
        <v>668.72479473734495</v>
      </c>
      <c r="P767" s="48">
        <v>142.4914381822465</v>
      </c>
      <c r="Q767" s="48">
        <v>116.68283072901608</v>
      </c>
      <c r="R767" s="48">
        <v>150.47610309150218</v>
      </c>
      <c r="S767" s="48">
        <v>0.24795978670778507</v>
      </c>
      <c r="T767" s="48">
        <v>2.3496192585892564</v>
      </c>
      <c r="U767" s="49">
        <v>412.24795104806179</v>
      </c>
      <c r="V767" s="48">
        <v>-3.4414525889064427</v>
      </c>
      <c r="W767" s="48">
        <v>3.4344391494019502</v>
      </c>
      <c r="X767" s="48">
        <v>-4.5778582600948798</v>
      </c>
      <c r="Y767" s="48">
        <v>0</v>
      </c>
      <c r="Z767" s="48">
        <v>5.3058185929031083</v>
      </c>
      <c r="AA767" s="48">
        <v>0</v>
      </c>
      <c r="AB767" s="49">
        <v>0.7209468933037364</v>
      </c>
      <c r="AC767" s="49">
        <v>1574.6802773818551</v>
      </c>
      <c r="AD767" s="48">
        <v>320.67</v>
      </c>
      <c r="AE767" s="49">
        <v>4.9105943099817724</v>
      </c>
      <c r="AF767" s="48">
        <v>253.24599999999998</v>
      </c>
      <c r="AG767" s="49">
        <v>6.2179867693146402</v>
      </c>
    </row>
    <row r="768" spans="1:33" x14ac:dyDescent="0.5">
      <c r="A768" s="32" t="s">
        <v>93</v>
      </c>
      <c r="B768" s="32" t="s">
        <v>177</v>
      </c>
      <c r="C768" s="32" t="s">
        <v>177</v>
      </c>
      <c r="D768" s="32" t="s">
        <v>178</v>
      </c>
      <c r="E768" s="67">
        <v>2014</v>
      </c>
      <c r="F768" s="48">
        <v>236.5313793372566</v>
      </c>
      <c r="G768" s="48">
        <v>138.28775768893138</v>
      </c>
      <c r="H768" s="48">
        <v>4.5492041171361127E-3</v>
      </c>
      <c r="I768" s="48">
        <v>35.373107393187844</v>
      </c>
      <c r="J768" s="48">
        <v>2.887252288712284</v>
      </c>
      <c r="K768" s="49">
        <v>413.08404591220523</v>
      </c>
      <c r="L768" s="48">
        <v>219.28792236660266</v>
      </c>
      <c r="M768" s="48">
        <v>323.35900699976213</v>
      </c>
      <c r="N768" s="48">
        <v>13.773235469073532</v>
      </c>
      <c r="O768" s="49">
        <v>556.4201648354383</v>
      </c>
      <c r="P768" s="48">
        <v>143.21367797464006</v>
      </c>
      <c r="Q768" s="48">
        <v>119.12373829261661</v>
      </c>
      <c r="R768" s="48">
        <v>153.77392721038291</v>
      </c>
      <c r="S768" s="48">
        <v>0.25354295123648579</v>
      </c>
      <c r="T768" s="48">
        <v>2.3232604485568427</v>
      </c>
      <c r="U768" s="49">
        <v>418.68814687743293</v>
      </c>
      <c r="V768" s="48">
        <v>-3.4533617957770444</v>
      </c>
      <c r="W768" s="48">
        <v>3.3973627203146455</v>
      </c>
      <c r="X768" s="48">
        <v>-4.586703975201555</v>
      </c>
      <c r="Y768" s="48">
        <v>0</v>
      </c>
      <c r="Z768" s="48">
        <v>5.2610360313560642</v>
      </c>
      <c r="AA768" s="48">
        <v>0</v>
      </c>
      <c r="AB768" s="49">
        <v>0.61833298069211029</v>
      </c>
      <c r="AC768" s="49">
        <v>1388.8106906057685</v>
      </c>
      <c r="AD768" s="48">
        <v>321.50300000000004</v>
      </c>
      <c r="AE768" s="49">
        <v>4.3197441100262468</v>
      </c>
      <c r="AF768" s="48">
        <v>253.24599999999998</v>
      </c>
      <c r="AG768" s="49">
        <v>5.4840380128640476</v>
      </c>
    </row>
    <row r="769" spans="1:33" x14ac:dyDescent="0.5">
      <c r="A769" s="32" t="s">
        <v>93</v>
      </c>
      <c r="B769" s="32" t="s">
        <v>177</v>
      </c>
      <c r="C769" s="32" t="s">
        <v>177</v>
      </c>
      <c r="D769" s="32" t="s">
        <v>178</v>
      </c>
      <c r="E769" s="67">
        <v>2015</v>
      </c>
      <c r="F769" s="48">
        <v>196.15947471037384</v>
      </c>
      <c r="G769" s="48">
        <v>152.56893704599796</v>
      </c>
      <c r="H769" s="48">
        <v>0.24382366509941963</v>
      </c>
      <c r="I769" s="48">
        <v>38.215608562728946</v>
      </c>
      <c r="J769" s="48">
        <v>2.9621890371360129</v>
      </c>
      <c r="K769" s="49">
        <v>390.15003302133613</v>
      </c>
      <c r="L769" s="48">
        <v>185.42023580168714</v>
      </c>
      <c r="M769" s="48">
        <v>334.47891400377489</v>
      </c>
      <c r="N769" s="48">
        <v>13.844247938807026</v>
      </c>
      <c r="O769" s="49">
        <v>533.74339774426903</v>
      </c>
      <c r="P769" s="48">
        <v>147.47277804917297</v>
      </c>
      <c r="Q769" s="48">
        <v>124.09769140508592</v>
      </c>
      <c r="R769" s="48">
        <v>150.95843982655117</v>
      </c>
      <c r="S769" s="48">
        <v>0.25315426962353754</v>
      </c>
      <c r="T769" s="48">
        <v>2.2989763207282143</v>
      </c>
      <c r="U769" s="49">
        <v>425.08103987116186</v>
      </c>
      <c r="V769" s="48">
        <v>-3.5038538724417063</v>
      </c>
      <c r="W769" s="48">
        <v>3.3893487478015367</v>
      </c>
      <c r="X769" s="48">
        <v>-4.7066963296583841</v>
      </c>
      <c r="Y769" s="48">
        <v>0</v>
      </c>
      <c r="Z769" s="48">
        <v>5.2393243598201433</v>
      </c>
      <c r="AA769" s="48">
        <v>0</v>
      </c>
      <c r="AB769" s="49">
        <v>0.41812290552158959</v>
      </c>
      <c r="AC769" s="49">
        <v>1349.3925935422885</v>
      </c>
      <c r="AD769" s="48">
        <v>321.70000000000005</v>
      </c>
      <c r="AE769" s="49">
        <v>4.1945682111976632</v>
      </c>
      <c r="AF769" s="48">
        <v>253.24599999999998</v>
      </c>
      <c r="AG769" s="49">
        <v>5.3283866025220084</v>
      </c>
    </row>
    <row r="770" spans="1:33" x14ac:dyDescent="0.5">
      <c r="A770" s="32" t="s">
        <v>93</v>
      </c>
      <c r="B770" s="32" t="s">
        <v>177</v>
      </c>
      <c r="C770" s="32" t="s">
        <v>177</v>
      </c>
      <c r="D770" s="32" t="s">
        <v>178</v>
      </c>
      <c r="E770" s="67">
        <v>2016</v>
      </c>
      <c r="F770" s="48">
        <v>154.7687785620877</v>
      </c>
      <c r="G770" s="48">
        <v>178.99984230716288</v>
      </c>
      <c r="H770" s="48">
        <v>0.17074286974886441</v>
      </c>
      <c r="I770" s="48">
        <v>37.16489358388511</v>
      </c>
      <c r="J770" s="48">
        <v>3.0806630523811784</v>
      </c>
      <c r="K770" s="49">
        <v>374.18492037526573</v>
      </c>
      <c r="L770" s="48">
        <v>149.14802623919479</v>
      </c>
      <c r="M770" s="48">
        <v>347.61562390112806</v>
      </c>
      <c r="N770" s="48">
        <v>13.386126296411671</v>
      </c>
      <c r="O770" s="49">
        <v>510.1497764367345</v>
      </c>
      <c r="P770" s="48">
        <v>146.9885261371827</v>
      </c>
      <c r="Q770" s="48">
        <v>126.66694789433211</v>
      </c>
      <c r="R770" s="48">
        <v>152.90478844551262</v>
      </c>
      <c r="S770" s="48">
        <v>0.25259502034550912</v>
      </c>
      <c r="T770" s="48">
        <v>2.1645233634945971</v>
      </c>
      <c r="U770" s="49">
        <v>428.97738086086753</v>
      </c>
      <c r="V770" s="48">
        <v>-3.531495579390195</v>
      </c>
      <c r="W770" s="48">
        <v>3.3864936215563133</v>
      </c>
      <c r="X770" s="48">
        <v>-4.7560917642371274</v>
      </c>
      <c r="Y770" s="48">
        <v>0</v>
      </c>
      <c r="Z770" s="48">
        <v>5.270575895094777</v>
      </c>
      <c r="AA770" s="48">
        <v>0</v>
      </c>
      <c r="AB770" s="49">
        <v>0.36948217302376829</v>
      </c>
      <c r="AC770" s="49">
        <v>1313.6815598458916</v>
      </c>
      <c r="AD770" s="48">
        <v>322.21600000000018</v>
      </c>
      <c r="AE770" s="49">
        <v>4.0770215006265698</v>
      </c>
      <c r="AF770" s="48">
        <v>253.24599999999998</v>
      </c>
      <c r="AG770" s="49">
        <v>5.1873733833738411</v>
      </c>
    </row>
    <row r="771" spans="1:33" x14ac:dyDescent="0.5">
      <c r="A771" s="32" t="s">
        <v>93</v>
      </c>
      <c r="B771" s="32" t="s">
        <v>177</v>
      </c>
      <c r="C771" s="32" t="s">
        <v>177</v>
      </c>
      <c r="D771" s="32" t="s">
        <v>178</v>
      </c>
      <c r="E771" s="67">
        <v>2017</v>
      </c>
      <c r="F771" s="48">
        <v>131.63097900150905</v>
      </c>
      <c r="G771" s="48">
        <v>165.37464073220457</v>
      </c>
      <c r="H771" s="48">
        <v>6.5850872457316578E-2</v>
      </c>
      <c r="I771" s="48">
        <v>39.812603479920625</v>
      </c>
      <c r="J771" s="48">
        <v>3.1153299717444494</v>
      </c>
      <c r="K771" s="49">
        <v>339.99940405783605</v>
      </c>
      <c r="L771" s="48">
        <v>127.1013032747933</v>
      </c>
      <c r="M771" s="48">
        <v>340.19925224062121</v>
      </c>
      <c r="N771" s="48">
        <v>14.066108442369526</v>
      </c>
      <c r="O771" s="49">
        <v>481.366663957784</v>
      </c>
      <c r="P771" s="48">
        <v>140.45704848315506</v>
      </c>
      <c r="Q771" s="48">
        <v>125.00780866713981</v>
      </c>
      <c r="R771" s="48">
        <v>148.31932837562391</v>
      </c>
      <c r="S771" s="48">
        <v>0.25071743329805879</v>
      </c>
      <c r="T771" s="48">
        <v>2.129612482339347</v>
      </c>
      <c r="U771" s="49">
        <v>416.16451544155615</v>
      </c>
      <c r="V771" s="48">
        <v>-3.5418890215789927</v>
      </c>
      <c r="W771" s="48">
        <v>3.3855562507200676</v>
      </c>
      <c r="X771" s="48">
        <v>-4.8474675932417144</v>
      </c>
      <c r="Y771" s="48">
        <v>0</v>
      </c>
      <c r="Z771" s="48">
        <v>5.1976277917472018</v>
      </c>
      <c r="AA771" s="48">
        <v>0</v>
      </c>
      <c r="AB771" s="49">
        <v>0.19382742764656236</v>
      </c>
      <c r="AC771" s="49">
        <v>1237.7244108848229</v>
      </c>
      <c r="AD771" s="48">
        <v>322.79600000000011</v>
      </c>
      <c r="AE771" s="49">
        <v>3.8343858377576625</v>
      </c>
      <c r="AF771" s="48">
        <v>253.24599999999998</v>
      </c>
      <c r="AG771" s="49">
        <v>4.8874391338256986</v>
      </c>
    </row>
    <row r="772" spans="1:33" x14ac:dyDescent="0.5">
      <c r="A772" s="33" t="s">
        <v>93</v>
      </c>
      <c r="B772" s="33" t="s">
        <v>177</v>
      </c>
      <c r="C772" s="33" t="s">
        <v>177</v>
      </c>
      <c r="D772" s="33" t="s">
        <v>178</v>
      </c>
      <c r="E772" s="68">
        <v>2018</v>
      </c>
      <c r="F772" s="50">
        <v>121.45887433697064</v>
      </c>
      <c r="G772" s="50">
        <v>170.57677637131175</v>
      </c>
      <c r="H772" s="50">
        <v>2.6098881677358979E-2</v>
      </c>
      <c r="I772" s="50">
        <v>38.243543699241648</v>
      </c>
      <c r="J772" s="50">
        <v>3.1049549323602315</v>
      </c>
      <c r="K772" s="51">
        <v>333.41024822156157</v>
      </c>
      <c r="L772" s="50">
        <v>114.77583628522092</v>
      </c>
      <c r="M772" s="50">
        <v>350.10418498765546</v>
      </c>
      <c r="N772" s="50">
        <v>14.031347789860449</v>
      </c>
      <c r="O772" s="51">
        <v>478.91136906273681</v>
      </c>
      <c r="P772" s="50">
        <v>132.05374520482277</v>
      </c>
      <c r="Q772" s="50">
        <v>122.4978011952585</v>
      </c>
      <c r="R772" s="50">
        <v>150.07093688055733</v>
      </c>
      <c r="S772" s="50">
        <v>0.23634333505202695</v>
      </c>
      <c r="T772" s="50">
        <v>2.0226785708272024</v>
      </c>
      <c r="U772" s="51">
        <v>406.88150518651787</v>
      </c>
      <c r="V772" s="50">
        <v>-3.5477797182577477</v>
      </c>
      <c r="W772" s="50">
        <v>3.3555622880216696</v>
      </c>
      <c r="X772" s="50">
        <v>-4.9023163236347047</v>
      </c>
      <c r="Y772" s="50">
        <v>0</v>
      </c>
      <c r="Z772" s="50">
        <v>5.1627692150205577</v>
      </c>
      <c r="AA772" s="50">
        <v>0</v>
      </c>
      <c r="AB772" s="51">
        <v>6.8235461149774856E-2</v>
      </c>
      <c r="AC772" s="51">
        <v>1219.2713579319659</v>
      </c>
      <c r="AD772" s="50">
        <v>323.23500000000001</v>
      </c>
      <c r="AE772" s="51">
        <v>3.7720895259856322</v>
      </c>
      <c r="AF772" s="50">
        <v>253.24599999999998</v>
      </c>
      <c r="AG772" s="51">
        <v>4.8145730156921172</v>
      </c>
    </row>
    <row r="773" spans="1:33" x14ac:dyDescent="0.5">
      <c r="A773" s="34" t="s">
        <v>179</v>
      </c>
      <c r="B773" s="34" t="s">
        <v>179</v>
      </c>
      <c r="C773" s="34" t="s">
        <v>179</v>
      </c>
      <c r="D773" s="34" t="s">
        <v>94</v>
      </c>
      <c r="E773" s="69">
        <v>2005</v>
      </c>
      <c r="F773" s="52">
        <v>12061.607088200723</v>
      </c>
      <c r="G773" s="52">
        <v>6248.6178445735486</v>
      </c>
      <c r="H773" s="52">
        <v>5814.3502013867901</v>
      </c>
      <c r="I773" s="52">
        <v>2410.2362663249005</v>
      </c>
      <c r="J773" s="52">
        <v>429.65712999481218</v>
      </c>
      <c r="K773" s="53">
        <v>26964.468530480775</v>
      </c>
      <c r="L773" s="52">
        <v>6876.1095917469047</v>
      </c>
      <c r="M773" s="52">
        <v>9811.7452780983513</v>
      </c>
      <c r="N773" s="52">
        <v>893.17950492222485</v>
      </c>
      <c r="O773" s="53">
        <v>17581.034374767481</v>
      </c>
      <c r="P773" s="52">
        <v>5294.7057910607045</v>
      </c>
      <c r="Q773" s="52">
        <v>5515.6525918675397</v>
      </c>
      <c r="R773" s="52">
        <v>4155.022805236722</v>
      </c>
      <c r="S773" s="52">
        <v>216.81714166115103</v>
      </c>
      <c r="T773" s="52">
        <v>242.55109001951328</v>
      </c>
      <c r="U773" s="53">
        <v>15424.74941984563</v>
      </c>
      <c r="V773" s="52">
        <v>-789.29923691650868</v>
      </c>
      <c r="W773" s="52">
        <v>635.0395108641178</v>
      </c>
      <c r="X773" s="52">
        <v>-289.42288417262444</v>
      </c>
      <c r="Y773" s="52">
        <v>42.275139692809645</v>
      </c>
      <c r="Z773" s="52">
        <v>336.63717450248703</v>
      </c>
      <c r="AA773" s="52">
        <v>0</v>
      </c>
      <c r="AB773" s="53">
        <v>-64.770296029718622</v>
      </c>
      <c r="AC773" s="53">
        <v>59905.482029064151</v>
      </c>
      <c r="AD773" s="52">
        <v>6870.0210000000015</v>
      </c>
      <c r="AE773" s="53">
        <v>8.7198397252445279</v>
      </c>
      <c r="AF773" s="52">
        <v>14914.430299999998</v>
      </c>
      <c r="AG773" s="53">
        <v>4.0166121550793772</v>
      </c>
    </row>
    <row r="774" spans="1:33" x14ac:dyDescent="0.5">
      <c r="A774" s="35" t="s">
        <v>179</v>
      </c>
      <c r="B774" s="35" t="s">
        <v>179</v>
      </c>
      <c r="C774" s="35" t="s">
        <v>179</v>
      </c>
      <c r="D774" s="35" t="s">
        <v>94</v>
      </c>
      <c r="E774" s="69">
        <v>2006</v>
      </c>
      <c r="F774" s="52">
        <v>12874.942665087907</v>
      </c>
      <c r="G774" s="52">
        <v>5582.1947344498558</v>
      </c>
      <c r="H774" s="52">
        <v>5184.4435407411793</v>
      </c>
      <c r="I774" s="52">
        <v>2263.1764147365316</v>
      </c>
      <c r="J774" s="52">
        <v>411.11347518376243</v>
      </c>
      <c r="K774" s="53">
        <v>26315.870830199237</v>
      </c>
      <c r="L774" s="52">
        <v>7227.5797810373297</v>
      </c>
      <c r="M774" s="52">
        <v>9394.2990297581528</v>
      </c>
      <c r="N774" s="52">
        <v>859.20533703406409</v>
      </c>
      <c r="O774" s="53">
        <v>17481.084147829548</v>
      </c>
      <c r="P774" s="52">
        <v>5188.259015976686</v>
      </c>
      <c r="Q774" s="52">
        <v>5517.752875214871</v>
      </c>
      <c r="R774" s="52">
        <v>4082.4991445659152</v>
      </c>
      <c r="S774" s="52">
        <v>215.56645018778755</v>
      </c>
      <c r="T774" s="52">
        <v>250.90505719333569</v>
      </c>
      <c r="U774" s="53">
        <v>15254.982543138593</v>
      </c>
      <c r="V774" s="52">
        <v>-795.16312785749585</v>
      </c>
      <c r="W774" s="52">
        <v>631.04046185135337</v>
      </c>
      <c r="X774" s="52">
        <v>-302.08713875347024</v>
      </c>
      <c r="Y774" s="52">
        <v>39.061428683798688</v>
      </c>
      <c r="Z774" s="52">
        <v>328.94365761104501</v>
      </c>
      <c r="AA774" s="52">
        <v>0</v>
      </c>
      <c r="AB774" s="53">
        <v>-98.20471846476903</v>
      </c>
      <c r="AC774" s="53">
        <v>58953.732802702594</v>
      </c>
      <c r="AD774" s="52">
        <v>6901.585</v>
      </c>
      <c r="AE774" s="53">
        <v>8.5420570496056474</v>
      </c>
      <c r="AF774" s="52">
        <v>14914.430299999998</v>
      </c>
      <c r="AG774" s="53">
        <v>3.9527981704204018</v>
      </c>
    </row>
    <row r="775" spans="1:33" x14ac:dyDescent="0.5">
      <c r="A775" s="35" t="s">
        <v>179</v>
      </c>
      <c r="B775" s="35" t="s">
        <v>179</v>
      </c>
      <c r="C775" s="35" t="s">
        <v>179</v>
      </c>
      <c r="D775" s="35" t="s">
        <v>94</v>
      </c>
      <c r="E775" s="69">
        <v>2007</v>
      </c>
      <c r="F775" s="52">
        <v>12267.129699027344</v>
      </c>
      <c r="G775" s="52">
        <v>5298.166276527526</v>
      </c>
      <c r="H775" s="52">
        <v>5216.4729661772635</v>
      </c>
      <c r="I775" s="52">
        <v>2341.8261879464162</v>
      </c>
      <c r="J775" s="52">
        <v>382.32236083470588</v>
      </c>
      <c r="K775" s="53">
        <v>25505.917490513253</v>
      </c>
      <c r="L775" s="52">
        <v>7255.5937873393495</v>
      </c>
      <c r="M775" s="52">
        <v>8860.2905408800871</v>
      </c>
      <c r="N775" s="52">
        <v>806.9198857220149</v>
      </c>
      <c r="O775" s="53">
        <v>16922.80421394145</v>
      </c>
      <c r="P775" s="52">
        <v>5117.2007047670786</v>
      </c>
      <c r="Q775" s="52">
        <v>5494.2986549314592</v>
      </c>
      <c r="R775" s="52">
        <v>4190.2381318004254</v>
      </c>
      <c r="S775" s="52">
        <v>224.76965293683747</v>
      </c>
      <c r="T775" s="52">
        <v>254.91308698914438</v>
      </c>
      <c r="U775" s="53">
        <v>15281.420231424945</v>
      </c>
      <c r="V775" s="52">
        <v>-790.77738273998887</v>
      </c>
      <c r="W775" s="52">
        <v>624.59423455963326</v>
      </c>
      <c r="X775" s="52">
        <v>-305.01915375879605</v>
      </c>
      <c r="Y775" s="52">
        <v>29.967064785440638</v>
      </c>
      <c r="Z775" s="52">
        <v>321.9331978770773</v>
      </c>
      <c r="AA775" s="52">
        <v>0</v>
      </c>
      <c r="AB775" s="53">
        <v>-119.30203927663371</v>
      </c>
      <c r="AC775" s="53">
        <v>57590.839896603014</v>
      </c>
      <c r="AD775" s="52">
        <v>6929.277000000001</v>
      </c>
      <c r="AE775" s="53">
        <v>8.3112336101736162</v>
      </c>
      <c r="AF775" s="52">
        <v>14914.430299999998</v>
      </c>
      <c r="AG775" s="53">
        <v>3.8614173480433256</v>
      </c>
    </row>
    <row r="776" spans="1:33" x14ac:dyDescent="0.5">
      <c r="A776" s="35" t="s">
        <v>179</v>
      </c>
      <c r="B776" s="35" t="s">
        <v>179</v>
      </c>
      <c r="C776" s="35" t="s">
        <v>179</v>
      </c>
      <c r="D776" s="35" t="s">
        <v>94</v>
      </c>
      <c r="E776" s="69">
        <v>2008</v>
      </c>
      <c r="F776" s="52">
        <v>12247.106566629433</v>
      </c>
      <c r="G776" s="52">
        <v>5158.0335141876985</v>
      </c>
      <c r="H776" s="52">
        <v>5117.6638460692066</v>
      </c>
      <c r="I776" s="52">
        <v>2091.6560019314029</v>
      </c>
      <c r="J776" s="52">
        <v>382.6622375779433</v>
      </c>
      <c r="K776" s="53">
        <v>24997.122166395682</v>
      </c>
      <c r="L776" s="52">
        <v>6865.2172055037845</v>
      </c>
      <c r="M776" s="52">
        <v>9136.6693259491749</v>
      </c>
      <c r="N776" s="52">
        <v>868.39063694909214</v>
      </c>
      <c r="O776" s="53">
        <v>16870.277168402052</v>
      </c>
      <c r="P776" s="52">
        <v>4849.8538953769903</v>
      </c>
      <c r="Q776" s="52">
        <v>5211.879393263026</v>
      </c>
      <c r="R776" s="52">
        <v>4097.8935639043566</v>
      </c>
      <c r="S776" s="52">
        <v>225.64336449455229</v>
      </c>
      <c r="T776" s="52">
        <v>260.38741956302908</v>
      </c>
      <c r="U776" s="53">
        <v>14645.657636601954</v>
      </c>
      <c r="V776" s="52">
        <v>-799.63472776720732</v>
      </c>
      <c r="W776" s="52">
        <v>621.83159984162126</v>
      </c>
      <c r="X776" s="52">
        <v>-312.93178602391725</v>
      </c>
      <c r="Y776" s="52">
        <v>21.007372327296665</v>
      </c>
      <c r="Z776" s="52">
        <v>315.08152631613353</v>
      </c>
      <c r="AA776" s="52">
        <v>0</v>
      </c>
      <c r="AB776" s="53">
        <v>-154.64601530607314</v>
      </c>
      <c r="AC776" s="53">
        <v>56358.410956093627</v>
      </c>
      <c r="AD776" s="52">
        <v>6958.5469999999996</v>
      </c>
      <c r="AE776" s="53">
        <v>8.0991636552995381</v>
      </c>
      <c r="AF776" s="52">
        <v>14914.430299999998</v>
      </c>
      <c r="AG776" s="53">
        <v>3.7787840247638314</v>
      </c>
    </row>
    <row r="777" spans="1:33" x14ac:dyDescent="0.5">
      <c r="A777" s="35" t="s">
        <v>179</v>
      </c>
      <c r="B777" s="35" t="s">
        <v>179</v>
      </c>
      <c r="C777" s="35" t="s">
        <v>179</v>
      </c>
      <c r="D777" s="35" t="s">
        <v>94</v>
      </c>
      <c r="E777" s="69">
        <v>2009</v>
      </c>
      <c r="F777" s="52">
        <v>9957.3133657388425</v>
      </c>
      <c r="G777" s="52">
        <v>4835.4332207578946</v>
      </c>
      <c r="H777" s="52">
        <v>4417.9585695946162</v>
      </c>
      <c r="I777" s="52">
        <v>1958.1022140556904</v>
      </c>
      <c r="J777" s="52">
        <v>381.26247264457766</v>
      </c>
      <c r="K777" s="53">
        <v>21550.069842791621</v>
      </c>
      <c r="L777" s="52">
        <v>6250.7316065562582</v>
      </c>
      <c r="M777" s="52">
        <v>8235.8345095677923</v>
      </c>
      <c r="N777" s="52">
        <v>819.60127036184872</v>
      </c>
      <c r="O777" s="53">
        <v>15306.167386485899</v>
      </c>
      <c r="P777" s="52">
        <v>4715.4038743723222</v>
      </c>
      <c r="Q777" s="52">
        <v>5120.4897385037584</v>
      </c>
      <c r="R777" s="52">
        <v>3963.6925366479841</v>
      </c>
      <c r="S777" s="52">
        <v>226.69139389040444</v>
      </c>
      <c r="T777" s="52">
        <v>258.53208153959963</v>
      </c>
      <c r="U777" s="53">
        <v>14284.809624954067</v>
      </c>
      <c r="V777" s="52">
        <v>-794.37308396367678</v>
      </c>
      <c r="W777" s="52">
        <v>620.50303861580699</v>
      </c>
      <c r="X777" s="52">
        <v>-315.07956364995209</v>
      </c>
      <c r="Y777" s="52">
        <v>21.923585484850047</v>
      </c>
      <c r="Z777" s="52">
        <v>308.61099618857281</v>
      </c>
      <c r="AA777" s="52">
        <v>0</v>
      </c>
      <c r="AB777" s="53">
        <v>-158.41502732439903</v>
      </c>
      <c r="AC777" s="53">
        <v>50982.631826907178</v>
      </c>
      <c r="AD777" s="52">
        <v>6986.1559999999981</v>
      </c>
      <c r="AE777" s="53">
        <v>7.2976658160664023</v>
      </c>
      <c r="AF777" s="52">
        <v>14914.430299999998</v>
      </c>
      <c r="AG777" s="53">
        <v>3.4183425582743969</v>
      </c>
    </row>
    <row r="778" spans="1:33" x14ac:dyDescent="0.5">
      <c r="A778" s="35" t="s">
        <v>179</v>
      </c>
      <c r="B778" s="35" t="s">
        <v>179</v>
      </c>
      <c r="C778" s="35" t="s">
        <v>179</v>
      </c>
      <c r="D778" s="35" t="s">
        <v>94</v>
      </c>
      <c r="E778" s="69">
        <v>2010</v>
      </c>
      <c r="F778" s="52">
        <v>10658.432709820736</v>
      </c>
      <c r="G778" s="52">
        <v>5523.5945507500746</v>
      </c>
      <c r="H778" s="52">
        <v>4285.8122406405673</v>
      </c>
      <c r="I778" s="52">
        <v>2019.6833548452514</v>
      </c>
      <c r="J778" s="52">
        <v>380.89953535860428</v>
      </c>
      <c r="K778" s="53">
        <v>22868.422391415232</v>
      </c>
      <c r="L778" s="52">
        <v>6440.5600838484625</v>
      </c>
      <c r="M778" s="52">
        <v>8937.6298227690295</v>
      </c>
      <c r="N778" s="52">
        <v>895.5509288319472</v>
      </c>
      <c r="O778" s="53">
        <v>16273.74083544944</v>
      </c>
      <c r="P778" s="52">
        <v>4643.5433862463415</v>
      </c>
      <c r="Q778" s="52">
        <v>5108.6085025420562</v>
      </c>
      <c r="R778" s="52">
        <v>3881.0421575900555</v>
      </c>
      <c r="S778" s="52">
        <v>228.30365583220532</v>
      </c>
      <c r="T778" s="52">
        <v>259.69821693029348</v>
      </c>
      <c r="U778" s="53">
        <v>14121.195919140951</v>
      </c>
      <c r="V778" s="52">
        <v>-799.01816009250081</v>
      </c>
      <c r="W778" s="52">
        <v>615.77729859666761</v>
      </c>
      <c r="X778" s="52">
        <v>-317.18072181353034</v>
      </c>
      <c r="Y778" s="52">
        <v>27.514093419016589</v>
      </c>
      <c r="Z778" s="52">
        <v>306.16383410071836</v>
      </c>
      <c r="AA778" s="52">
        <v>0</v>
      </c>
      <c r="AB778" s="53">
        <v>-166.74365578962858</v>
      </c>
      <c r="AC778" s="53">
        <v>53096.615490215991</v>
      </c>
      <c r="AD778" s="52">
        <v>7019.9210000000003</v>
      </c>
      <c r="AE778" s="53">
        <v>7.563705558825518</v>
      </c>
      <c r="AF778" s="52">
        <v>14914.430299999998</v>
      </c>
      <c r="AG778" s="53">
        <v>3.5600833838229811</v>
      </c>
    </row>
    <row r="779" spans="1:33" x14ac:dyDescent="0.5">
      <c r="A779" s="35" t="s">
        <v>179</v>
      </c>
      <c r="B779" s="35" t="s">
        <v>179</v>
      </c>
      <c r="C779" s="35" t="s">
        <v>179</v>
      </c>
      <c r="D779" s="35" t="s">
        <v>94</v>
      </c>
      <c r="E779" s="69">
        <v>2011</v>
      </c>
      <c r="F779" s="52">
        <v>9176.6483927264271</v>
      </c>
      <c r="G779" s="52">
        <v>4731.3156047338662</v>
      </c>
      <c r="H779" s="52">
        <v>4292.5627350531331</v>
      </c>
      <c r="I779" s="52">
        <v>1739.4323097164238</v>
      </c>
      <c r="J779" s="52">
        <v>390.90449637579127</v>
      </c>
      <c r="K779" s="53">
        <v>20330.863538605641</v>
      </c>
      <c r="L779" s="52">
        <v>6117.4104017489026</v>
      </c>
      <c r="M779" s="52">
        <v>7292.2427051869381</v>
      </c>
      <c r="N779" s="52">
        <v>780.96542483039104</v>
      </c>
      <c r="O779" s="53">
        <v>14190.618531766231</v>
      </c>
      <c r="P779" s="52">
        <v>4596.7105349665908</v>
      </c>
      <c r="Q779" s="52">
        <v>5076.6537197813095</v>
      </c>
      <c r="R779" s="52">
        <v>3761.5091558769286</v>
      </c>
      <c r="S779" s="52">
        <v>224.7186832825569</v>
      </c>
      <c r="T779" s="52">
        <v>258.33820628995522</v>
      </c>
      <c r="U779" s="53">
        <v>13917.93030019734</v>
      </c>
      <c r="V779" s="52">
        <v>-795.22061064307604</v>
      </c>
      <c r="W779" s="52">
        <v>612.45157949976056</v>
      </c>
      <c r="X779" s="52">
        <v>-319.52218301715629</v>
      </c>
      <c r="Y779" s="52">
        <v>25.920491773008536</v>
      </c>
      <c r="Z779" s="52">
        <v>300.25577224011897</v>
      </c>
      <c r="AA779" s="52">
        <v>0</v>
      </c>
      <c r="AB779" s="53">
        <v>-176.1149501473443</v>
      </c>
      <c r="AC779" s="53">
        <v>48263.297420421877</v>
      </c>
      <c r="AD779" s="52">
        <v>7055.9610000000002</v>
      </c>
      <c r="AE779" s="53">
        <v>6.8400742890191539</v>
      </c>
      <c r="AF779" s="52">
        <v>14914.430299999998</v>
      </c>
      <c r="AG779" s="53">
        <v>3.2360134748440164</v>
      </c>
    </row>
    <row r="780" spans="1:33" x14ac:dyDescent="0.5">
      <c r="A780" s="35" t="s">
        <v>179</v>
      </c>
      <c r="B780" s="35" t="s">
        <v>179</v>
      </c>
      <c r="C780" s="35" t="s">
        <v>179</v>
      </c>
      <c r="D780" s="35" t="s">
        <v>94</v>
      </c>
      <c r="E780" s="69">
        <v>2012</v>
      </c>
      <c r="F780" s="52">
        <v>10767.726388494619</v>
      </c>
      <c r="G780" s="52">
        <v>5208.2106927358318</v>
      </c>
      <c r="H780" s="52">
        <v>4052.2566259146233</v>
      </c>
      <c r="I780" s="52">
        <v>1688.6224076059411</v>
      </c>
      <c r="J780" s="52">
        <v>391.22852571546736</v>
      </c>
      <c r="K780" s="53">
        <v>22108.044640466484</v>
      </c>
      <c r="L780" s="52">
        <v>6443.4797724008376</v>
      </c>
      <c r="M780" s="52">
        <v>7988.5800101393688</v>
      </c>
      <c r="N780" s="52">
        <v>755.93106309741529</v>
      </c>
      <c r="O780" s="53">
        <v>15187.990845637623</v>
      </c>
      <c r="P780" s="52">
        <v>4512.1338433296251</v>
      </c>
      <c r="Q780" s="52">
        <v>5021.8169063894311</v>
      </c>
      <c r="R780" s="52">
        <v>3656.3358382081356</v>
      </c>
      <c r="S780" s="52">
        <v>226.8777056792529</v>
      </c>
      <c r="T780" s="52">
        <v>255.32204347354559</v>
      </c>
      <c r="U780" s="53">
        <v>13672.48633707999</v>
      </c>
      <c r="V780" s="52">
        <v>-757.05949719411387</v>
      </c>
      <c r="W780" s="52">
        <v>609.44447337697386</v>
      </c>
      <c r="X780" s="52">
        <v>-328.00474178963611</v>
      </c>
      <c r="Y780" s="52">
        <v>25.503235540115231</v>
      </c>
      <c r="Z780" s="52">
        <v>294.67240372124428</v>
      </c>
      <c r="AA780" s="52">
        <v>0</v>
      </c>
      <c r="AB780" s="53">
        <v>-155.44412634541663</v>
      </c>
      <c r="AC780" s="53">
        <v>50813.077696838671</v>
      </c>
      <c r="AD780" s="52">
        <v>7084.4699999999993</v>
      </c>
      <c r="AE780" s="53">
        <v>7.1724600000901511</v>
      </c>
      <c r="AF780" s="52">
        <v>14914.430299999998</v>
      </c>
      <c r="AG780" s="53">
        <v>3.4069740965458584</v>
      </c>
    </row>
    <row r="781" spans="1:33" x14ac:dyDescent="0.5">
      <c r="A781" s="35" t="s">
        <v>179</v>
      </c>
      <c r="B781" s="35" t="s">
        <v>179</v>
      </c>
      <c r="C781" s="35" t="s">
        <v>179</v>
      </c>
      <c r="D781" s="35" t="s">
        <v>94</v>
      </c>
      <c r="E781" s="69">
        <v>2013</v>
      </c>
      <c r="F781" s="52">
        <v>9876.1758664993704</v>
      </c>
      <c r="G781" s="52">
        <v>5346.6412596254513</v>
      </c>
      <c r="H781" s="52">
        <v>3447.9841199093407</v>
      </c>
      <c r="I781" s="52">
        <v>1556.4980122317943</v>
      </c>
      <c r="J781" s="52">
        <v>373.20918048019786</v>
      </c>
      <c r="K781" s="53">
        <v>20600.508438746154</v>
      </c>
      <c r="L781" s="52">
        <v>5858.272195072057</v>
      </c>
      <c r="M781" s="52">
        <v>8144.0947827362697</v>
      </c>
      <c r="N781" s="52">
        <v>811.18591002701612</v>
      </c>
      <c r="O781" s="53">
        <v>14813.552887835343</v>
      </c>
      <c r="P781" s="52">
        <v>4410.0418259696562</v>
      </c>
      <c r="Q781" s="52">
        <v>5009.3626656041852</v>
      </c>
      <c r="R781" s="52">
        <v>3631.3384253501754</v>
      </c>
      <c r="S781" s="52">
        <v>225.59278593075803</v>
      </c>
      <c r="T781" s="52">
        <v>260.66702714333252</v>
      </c>
      <c r="U781" s="53">
        <v>13537.002729998107</v>
      </c>
      <c r="V781" s="52">
        <v>-766.23223712822619</v>
      </c>
      <c r="W781" s="52">
        <v>605.92130645460134</v>
      </c>
      <c r="X781" s="52">
        <v>-340.32250877949684</v>
      </c>
      <c r="Y781" s="52">
        <v>39.555027888533516</v>
      </c>
      <c r="Z781" s="52">
        <v>286.31735525100993</v>
      </c>
      <c r="AA781" s="52">
        <v>0</v>
      </c>
      <c r="AB781" s="53">
        <v>-174.76105631357825</v>
      </c>
      <c r="AC781" s="53">
        <v>48776.303000266016</v>
      </c>
      <c r="AD781" s="52">
        <v>7103.4880000000003</v>
      </c>
      <c r="AE781" s="53">
        <v>6.8665285279944186</v>
      </c>
      <c r="AF781" s="52">
        <v>14914.430299999998</v>
      </c>
      <c r="AG781" s="53">
        <v>3.2704100672397804</v>
      </c>
    </row>
    <row r="782" spans="1:33" x14ac:dyDescent="0.5">
      <c r="A782" s="35" t="s">
        <v>179</v>
      </c>
      <c r="B782" s="35" t="s">
        <v>179</v>
      </c>
      <c r="C782" s="35" t="s">
        <v>179</v>
      </c>
      <c r="D782" s="35" t="s">
        <v>94</v>
      </c>
      <c r="E782" s="69">
        <v>2014</v>
      </c>
      <c r="F782" s="52">
        <v>8267.2358569802855</v>
      </c>
      <c r="G782" s="52">
        <v>4634.6635537025886</v>
      </c>
      <c r="H782" s="52">
        <v>3142.4648060171785</v>
      </c>
      <c r="I782" s="52">
        <v>1649.131602259341</v>
      </c>
      <c r="J782" s="52">
        <v>387.92430041648998</v>
      </c>
      <c r="K782" s="53">
        <v>18081.420119375882</v>
      </c>
      <c r="L782" s="52">
        <v>4944.4881293964763</v>
      </c>
      <c r="M782" s="52">
        <v>6749.9978201526837</v>
      </c>
      <c r="N782" s="52">
        <v>740.23885608855278</v>
      </c>
      <c r="O782" s="53">
        <v>12434.724805637712</v>
      </c>
      <c r="P782" s="52">
        <v>4412.2119387143593</v>
      </c>
      <c r="Q782" s="52">
        <v>5029.07629853874</v>
      </c>
      <c r="R782" s="52">
        <v>3731.7270449598809</v>
      </c>
      <c r="S782" s="52">
        <v>229.94604920332043</v>
      </c>
      <c r="T782" s="52">
        <v>266.11097651133002</v>
      </c>
      <c r="U782" s="53">
        <v>13669.07230792763</v>
      </c>
      <c r="V782" s="52">
        <v>-770.91470889802804</v>
      </c>
      <c r="W782" s="52">
        <v>601.77176189846989</v>
      </c>
      <c r="X782" s="52">
        <v>-332.73959611303383</v>
      </c>
      <c r="Y782" s="52">
        <v>16.10578442287251</v>
      </c>
      <c r="Z782" s="52">
        <v>281.30428100174458</v>
      </c>
      <c r="AA782" s="52">
        <v>0</v>
      </c>
      <c r="AB782" s="53">
        <v>-204.4724776879749</v>
      </c>
      <c r="AC782" s="53">
        <v>43980.744755253269</v>
      </c>
      <c r="AD782" s="52">
        <v>7133.025999999998</v>
      </c>
      <c r="AE782" s="53">
        <v>6.1657906133039866</v>
      </c>
      <c r="AF782" s="52">
        <v>14914.430299999998</v>
      </c>
      <c r="AG782" s="53">
        <v>2.9488719227346736</v>
      </c>
    </row>
    <row r="783" spans="1:33" x14ac:dyDescent="0.5">
      <c r="A783" s="35" t="s">
        <v>179</v>
      </c>
      <c r="B783" s="35" t="s">
        <v>179</v>
      </c>
      <c r="C783" s="35" t="s">
        <v>179</v>
      </c>
      <c r="D783" s="35" t="s">
        <v>94</v>
      </c>
      <c r="E783" s="69">
        <v>2015</v>
      </c>
      <c r="F783" s="52">
        <v>6970.00369483144</v>
      </c>
      <c r="G783" s="52">
        <v>4750.6889499724002</v>
      </c>
      <c r="H783" s="52">
        <v>2930.8391689176196</v>
      </c>
      <c r="I783" s="52">
        <v>1683.127668340835</v>
      </c>
      <c r="J783" s="52">
        <v>398.43138799599427</v>
      </c>
      <c r="K783" s="53">
        <v>16733.090870058291</v>
      </c>
      <c r="L783" s="52">
        <v>4193.0766970257846</v>
      </c>
      <c r="M783" s="52">
        <v>7038.054526009626</v>
      </c>
      <c r="N783" s="52">
        <v>739.71086976742026</v>
      </c>
      <c r="O783" s="53">
        <v>11970.842092802832</v>
      </c>
      <c r="P783" s="52">
        <v>4522.8170032306089</v>
      </c>
      <c r="Q783" s="52">
        <v>5222.0498375386906</v>
      </c>
      <c r="R783" s="52">
        <v>3674.393939595298</v>
      </c>
      <c r="S783" s="52">
        <v>229.34109751712313</v>
      </c>
      <c r="T783" s="52">
        <v>273.08954284712377</v>
      </c>
      <c r="U783" s="53">
        <v>13921.691420728845</v>
      </c>
      <c r="V783" s="52">
        <v>-767.46704238314874</v>
      </c>
      <c r="W783" s="52">
        <v>599.50149293145182</v>
      </c>
      <c r="X783" s="52">
        <v>-349.63667742002639</v>
      </c>
      <c r="Y783" s="52">
        <v>30.291353415228656</v>
      </c>
      <c r="Z783" s="52">
        <v>281.06027776909781</v>
      </c>
      <c r="AA783" s="52">
        <v>0</v>
      </c>
      <c r="AB783" s="53">
        <v>-206.25059568739692</v>
      </c>
      <c r="AC783" s="53">
        <v>42419.373787902558</v>
      </c>
      <c r="AD783" s="52">
        <v>7175.1779999999981</v>
      </c>
      <c r="AE783" s="53">
        <v>5.9119611789286024</v>
      </c>
      <c r="AF783" s="52">
        <v>14914.430299999998</v>
      </c>
      <c r="AG783" s="53">
        <v>2.8441833133849279</v>
      </c>
    </row>
    <row r="784" spans="1:33" x14ac:dyDescent="0.5">
      <c r="A784" s="35" t="s">
        <v>179</v>
      </c>
      <c r="B784" s="35" t="s">
        <v>179</v>
      </c>
      <c r="C784" s="35" t="s">
        <v>179</v>
      </c>
      <c r="D784" s="35" t="s">
        <v>94</v>
      </c>
      <c r="E784" s="69">
        <v>2016</v>
      </c>
      <c r="F784" s="52">
        <v>5508.1844791604444</v>
      </c>
      <c r="G784" s="52">
        <v>4721.1455692660302</v>
      </c>
      <c r="H784" s="52">
        <v>2927.0659735272166</v>
      </c>
      <c r="I784" s="52">
        <v>1656.5186631692577</v>
      </c>
      <c r="J784" s="52">
        <v>414.75109490774162</v>
      </c>
      <c r="K784" s="53">
        <v>15227.665780030691</v>
      </c>
      <c r="L784" s="52">
        <v>3363.160806193272</v>
      </c>
      <c r="M784" s="52">
        <v>7301.0112652242278</v>
      </c>
      <c r="N784" s="52">
        <v>728.02063308168692</v>
      </c>
      <c r="O784" s="53">
        <v>11392.192704499186</v>
      </c>
      <c r="P784" s="52">
        <v>4541.0711364370145</v>
      </c>
      <c r="Q784" s="52">
        <v>5286.1827515698342</v>
      </c>
      <c r="R784" s="52">
        <v>3727.9282219561355</v>
      </c>
      <c r="S784" s="52">
        <v>227.79410616687312</v>
      </c>
      <c r="T784" s="52">
        <v>282.3783820436887</v>
      </c>
      <c r="U784" s="53">
        <v>14065.354598173548</v>
      </c>
      <c r="V784" s="52">
        <v>-769.85754224652567</v>
      </c>
      <c r="W784" s="52">
        <v>597.64584756650186</v>
      </c>
      <c r="X784" s="52">
        <v>-352.56640367657224</v>
      </c>
      <c r="Y784" s="52">
        <v>31.087164036989314</v>
      </c>
      <c r="Z784" s="52">
        <v>292.15714928130831</v>
      </c>
      <c r="AA784" s="52">
        <v>0</v>
      </c>
      <c r="AB784" s="53">
        <v>-201.53378503829845</v>
      </c>
      <c r="AC784" s="53">
        <v>40483.67929766512</v>
      </c>
      <c r="AD784" s="52">
        <v>7223.9609999999993</v>
      </c>
      <c r="AE784" s="53">
        <v>5.6040833135263499</v>
      </c>
      <c r="AF784" s="52">
        <v>14914.430299999998</v>
      </c>
      <c r="AG784" s="53">
        <v>2.7143966268470292</v>
      </c>
    </row>
    <row r="785" spans="1:33" x14ac:dyDescent="0.5">
      <c r="A785" s="35" t="s">
        <v>179</v>
      </c>
      <c r="B785" s="35" t="s">
        <v>179</v>
      </c>
      <c r="C785" s="35" t="s">
        <v>179</v>
      </c>
      <c r="D785" s="35" t="s">
        <v>94</v>
      </c>
      <c r="E785" s="69">
        <v>2017</v>
      </c>
      <c r="F785" s="52">
        <v>4853.1615733787803</v>
      </c>
      <c r="G785" s="52">
        <v>4840.9949001510695</v>
      </c>
      <c r="H785" s="52">
        <v>2955.3017099665403</v>
      </c>
      <c r="I785" s="52">
        <v>1725.6658237627234</v>
      </c>
      <c r="J785" s="52">
        <v>419.63795914049746</v>
      </c>
      <c r="K785" s="53">
        <v>14794.76196639961</v>
      </c>
      <c r="L785" s="52">
        <v>2923.1953080402373</v>
      </c>
      <c r="M785" s="52">
        <v>7127.5611138476961</v>
      </c>
      <c r="N785" s="52">
        <v>735.52124206831627</v>
      </c>
      <c r="O785" s="53">
        <v>10786.277663956251</v>
      </c>
      <c r="P785" s="52">
        <v>4467.4851993473358</v>
      </c>
      <c r="Q785" s="52">
        <v>5226.8754539697165</v>
      </c>
      <c r="R785" s="52">
        <v>3616.8601730513474</v>
      </c>
      <c r="S785" s="52">
        <v>225.58565959196662</v>
      </c>
      <c r="T785" s="52">
        <v>290.58349294607501</v>
      </c>
      <c r="U785" s="53">
        <v>13827.389978906442</v>
      </c>
      <c r="V785" s="52">
        <v>-766.29217502737902</v>
      </c>
      <c r="W785" s="52">
        <v>596.00104858902182</v>
      </c>
      <c r="X785" s="52">
        <v>-362.97555538746383</v>
      </c>
      <c r="Y785" s="52">
        <v>29.87145994482966</v>
      </c>
      <c r="Z785" s="52">
        <v>280.15771044273731</v>
      </c>
      <c r="AA785" s="52">
        <v>0</v>
      </c>
      <c r="AB785" s="53">
        <v>-223.23751143825405</v>
      </c>
      <c r="AC785" s="53">
        <v>39185.192097824052</v>
      </c>
      <c r="AD785" s="52">
        <v>7258.6269999999977</v>
      </c>
      <c r="AE785" s="53">
        <v>5.3984303226800421</v>
      </c>
      <c r="AF785" s="52">
        <v>14914.430299999998</v>
      </c>
      <c r="AG785" s="53">
        <v>2.62733415287234</v>
      </c>
    </row>
    <row r="786" spans="1:33" x14ac:dyDescent="0.5">
      <c r="A786" s="36" t="s">
        <v>179</v>
      </c>
      <c r="B786" s="36" t="s">
        <v>179</v>
      </c>
      <c r="C786" s="36" t="s">
        <v>179</v>
      </c>
      <c r="D786" s="36" t="s">
        <v>94</v>
      </c>
      <c r="E786" s="70">
        <v>2018</v>
      </c>
      <c r="F786" s="54">
        <v>4500.4688199275097</v>
      </c>
      <c r="G786" s="54">
        <v>4897.5722450748963</v>
      </c>
      <c r="H786" s="54">
        <v>2715.8860288114001</v>
      </c>
      <c r="I786" s="54">
        <v>1646.7280599980734</v>
      </c>
      <c r="J786" s="54">
        <v>418.30824907666693</v>
      </c>
      <c r="K786" s="55">
        <v>14178.963402888547</v>
      </c>
      <c r="L786" s="54">
        <v>2629.3315443503811</v>
      </c>
      <c r="M786" s="54">
        <v>7349.9461568041079</v>
      </c>
      <c r="N786" s="54">
        <v>729.74343427606902</v>
      </c>
      <c r="O786" s="55">
        <v>10709.021135430559</v>
      </c>
      <c r="P786" s="54">
        <v>4322.9657247151144</v>
      </c>
      <c r="Q786" s="54">
        <v>5050.0618699123097</v>
      </c>
      <c r="R786" s="54">
        <v>3773.0905900726157</v>
      </c>
      <c r="S786" s="54">
        <v>208.86609085434444</v>
      </c>
      <c r="T786" s="54">
        <v>293.47437734718932</v>
      </c>
      <c r="U786" s="55">
        <v>13648.458652901572</v>
      </c>
      <c r="V786" s="54">
        <v>-761.47701843820857</v>
      </c>
      <c r="W786" s="54">
        <v>592.67194361585268</v>
      </c>
      <c r="X786" s="54">
        <v>-384.02068675533951</v>
      </c>
      <c r="Y786" s="54">
        <v>44.184712494145941</v>
      </c>
      <c r="Z786" s="54">
        <v>276.27184851221205</v>
      </c>
      <c r="AA786" s="54">
        <v>0</v>
      </c>
      <c r="AB786" s="55">
        <v>-232.36920057133739</v>
      </c>
      <c r="AC786" s="55">
        <v>38304.073990649355</v>
      </c>
      <c r="AD786" s="54">
        <v>7292.0929999999998</v>
      </c>
      <c r="AE786" s="55">
        <v>5.2528230222309773</v>
      </c>
      <c r="AF786" s="54">
        <v>14914.430299999998</v>
      </c>
      <c r="AG786" s="55">
        <v>2.5682559253134434</v>
      </c>
    </row>
    <row r="787" spans="1:33" x14ac:dyDescent="0.5">
      <c r="A787" s="31" t="s">
        <v>180</v>
      </c>
      <c r="B787" s="31" t="s">
        <v>182</v>
      </c>
      <c r="C787" s="31" t="s">
        <v>182</v>
      </c>
      <c r="D787" s="31" t="s">
        <v>183</v>
      </c>
      <c r="E787" s="67">
        <v>2005</v>
      </c>
      <c r="F787" s="48">
        <v>327.6944642380567</v>
      </c>
      <c r="G787" s="48">
        <v>244.97936154311901</v>
      </c>
      <c r="H787" s="48">
        <v>78.07681484462961</v>
      </c>
      <c r="I787" s="48">
        <v>72.579163099518141</v>
      </c>
      <c r="J787" s="48">
        <v>7.4497876648979018</v>
      </c>
      <c r="K787" s="49">
        <v>730.77959139022141</v>
      </c>
      <c r="L787" s="48">
        <v>200.00276718977184</v>
      </c>
      <c r="M787" s="48">
        <v>338.49473040761796</v>
      </c>
      <c r="N787" s="48">
        <v>92.602669006761488</v>
      </c>
      <c r="O787" s="49">
        <v>631.10016660415135</v>
      </c>
      <c r="P787" s="48">
        <v>179.52852387651288</v>
      </c>
      <c r="Q787" s="48">
        <v>186.69595352350524</v>
      </c>
      <c r="R787" s="48">
        <v>152.51646516140704</v>
      </c>
      <c r="S787" s="48">
        <v>4.8000499744903884</v>
      </c>
      <c r="T787" s="48">
        <v>2.7330403789848119</v>
      </c>
      <c r="U787" s="49">
        <v>526.27403291490043</v>
      </c>
      <c r="V787" s="48">
        <v>-16.221885062488351</v>
      </c>
      <c r="W787" s="48">
        <v>9.2474266808135788</v>
      </c>
      <c r="X787" s="48">
        <v>-8.5059289015544799</v>
      </c>
      <c r="Y787" s="48">
        <v>0</v>
      </c>
      <c r="Z787" s="48">
        <v>7.1425086769122963</v>
      </c>
      <c r="AA787" s="48">
        <v>0</v>
      </c>
      <c r="AB787" s="49">
        <v>-8.3378786063169557</v>
      </c>
      <c r="AC787" s="49">
        <v>1879.8159123029563</v>
      </c>
      <c r="AD787" s="48">
        <v>222.61800000000014</v>
      </c>
      <c r="AE787" s="49">
        <v>8.4441326051934489</v>
      </c>
      <c r="AF787" s="48">
        <v>329.07760000000002</v>
      </c>
      <c r="AG787" s="49">
        <v>5.7123788197767222</v>
      </c>
    </row>
    <row r="788" spans="1:33" x14ac:dyDescent="0.5">
      <c r="A788" s="32" t="s">
        <v>180</v>
      </c>
      <c r="B788" s="32" t="s">
        <v>182</v>
      </c>
      <c r="C788" s="32" t="s">
        <v>182</v>
      </c>
      <c r="D788" s="32" t="s">
        <v>183</v>
      </c>
      <c r="E788" s="67">
        <v>2006</v>
      </c>
      <c r="F788" s="48">
        <v>405.7072990309037</v>
      </c>
      <c r="G788" s="48">
        <v>226.57437035371535</v>
      </c>
      <c r="H788" s="48">
        <v>88.731744635361338</v>
      </c>
      <c r="I788" s="48">
        <v>72.426797936646437</v>
      </c>
      <c r="J788" s="48">
        <v>7.2030384965091443</v>
      </c>
      <c r="K788" s="49">
        <v>800.64325045313603</v>
      </c>
      <c r="L788" s="48">
        <v>209.1178048312396</v>
      </c>
      <c r="M788" s="48">
        <v>321.94792811335338</v>
      </c>
      <c r="N788" s="48">
        <v>79.366151899995771</v>
      </c>
      <c r="O788" s="49">
        <v>610.43188484458881</v>
      </c>
      <c r="P788" s="48">
        <v>174.99364822633783</v>
      </c>
      <c r="Q788" s="48">
        <v>181.27872557353427</v>
      </c>
      <c r="R788" s="48">
        <v>152.04674271381992</v>
      </c>
      <c r="S788" s="48">
        <v>4.7296600315352295</v>
      </c>
      <c r="T788" s="48">
        <v>2.7585046310299495</v>
      </c>
      <c r="U788" s="49">
        <v>515.80728117625722</v>
      </c>
      <c r="V788" s="48">
        <v>-16.590496497232831</v>
      </c>
      <c r="W788" s="48">
        <v>9.0656411096515672</v>
      </c>
      <c r="X788" s="48">
        <v>-8.8125532252808618</v>
      </c>
      <c r="Y788" s="48">
        <v>0</v>
      </c>
      <c r="Z788" s="48">
        <v>6.9993532756607006</v>
      </c>
      <c r="AA788" s="48">
        <v>0</v>
      </c>
      <c r="AB788" s="49">
        <v>-9.3380553372014266</v>
      </c>
      <c r="AC788" s="49">
        <v>1917.5443611367807</v>
      </c>
      <c r="AD788" s="48">
        <v>224.41899999999993</v>
      </c>
      <c r="AE788" s="49">
        <v>8.5444831370640699</v>
      </c>
      <c r="AF788" s="48">
        <v>329.07760000000002</v>
      </c>
      <c r="AG788" s="49">
        <v>5.8270279141964707</v>
      </c>
    </row>
    <row r="789" spans="1:33" x14ac:dyDescent="0.5">
      <c r="A789" s="32" t="s">
        <v>180</v>
      </c>
      <c r="B789" s="32" t="s">
        <v>182</v>
      </c>
      <c r="C789" s="32" t="s">
        <v>182</v>
      </c>
      <c r="D789" s="32" t="s">
        <v>183</v>
      </c>
      <c r="E789" s="67">
        <v>2007</v>
      </c>
      <c r="F789" s="48">
        <v>292.40348862878307</v>
      </c>
      <c r="G789" s="48">
        <v>223.1027825066048</v>
      </c>
      <c r="H789" s="48">
        <v>41.455311693336881</v>
      </c>
      <c r="I789" s="48">
        <v>69.179117611012288</v>
      </c>
      <c r="J789" s="48">
        <v>6.5572685479019519</v>
      </c>
      <c r="K789" s="49">
        <v>632.69796898763889</v>
      </c>
      <c r="L789" s="48">
        <v>206.20517524832454</v>
      </c>
      <c r="M789" s="48">
        <v>305.78948986772616</v>
      </c>
      <c r="N789" s="48">
        <v>75.896221576727356</v>
      </c>
      <c r="O789" s="49">
        <v>587.89088669277805</v>
      </c>
      <c r="P789" s="48">
        <v>175.99515648510635</v>
      </c>
      <c r="Q789" s="48">
        <v>176.07160790224148</v>
      </c>
      <c r="R789" s="48">
        <v>162.47355091756395</v>
      </c>
      <c r="S789" s="48">
        <v>5.1629067176235317</v>
      </c>
      <c r="T789" s="48">
        <v>2.7282515112537666</v>
      </c>
      <c r="U789" s="49">
        <v>522.43147353378902</v>
      </c>
      <c r="V789" s="48">
        <v>-16.737896008858861</v>
      </c>
      <c r="W789" s="48">
        <v>8.565316886019005</v>
      </c>
      <c r="X789" s="48">
        <v>-8.8732040803673762</v>
      </c>
      <c r="Y789" s="48">
        <v>0</v>
      </c>
      <c r="Z789" s="48">
        <v>6.8712406691776406</v>
      </c>
      <c r="AA789" s="48">
        <v>0</v>
      </c>
      <c r="AB789" s="49">
        <v>-10.174542534029591</v>
      </c>
      <c r="AC789" s="49">
        <v>1732.8457866801766</v>
      </c>
      <c r="AD789" s="48">
        <v>225.98899999999983</v>
      </c>
      <c r="AE789" s="49">
        <v>7.6678324461817962</v>
      </c>
      <c r="AF789" s="48">
        <v>329.07760000000002</v>
      </c>
      <c r="AG789" s="49">
        <v>5.2657664535057283</v>
      </c>
    </row>
    <row r="790" spans="1:33" x14ac:dyDescent="0.5">
      <c r="A790" s="32" t="s">
        <v>180</v>
      </c>
      <c r="B790" s="32" t="s">
        <v>182</v>
      </c>
      <c r="C790" s="32" t="s">
        <v>182</v>
      </c>
      <c r="D790" s="32" t="s">
        <v>183</v>
      </c>
      <c r="E790" s="67">
        <v>2008</v>
      </c>
      <c r="F790" s="48">
        <v>315.39352480381962</v>
      </c>
      <c r="G790" s="48">
        <v>221.20378639931712</v>
      </c>
      <c r="H790" s="48">
        <v>46.303944753725212</v>
      </c>
      <c r="I790" s="48">
        <v>66.488271481432037</v>
      </c>
      <c r="J790" s="48">
        <v>6.7020371267896284</v>
      </c>
      <c r="K790" s="49">
        <v>656.09156456508356</v>
      </c>
      <c r="L790" s="48">
        <v>196.99058216545237</v>
      </c>
      <c r="M790" s="48">
        <v>309.78515461174931</v>
      </c>
      <c r="N790" s="48">
        <v>84.749319184217683</v>
      </c>
      <c r="O790" s="49">
        <v>591.52505596141941</v>
      </c>
      <c r="P790" s="48">
        <v>168.01173125997224</v>
      </c>
      <c r="Q790" s="48">
        <v>160.59791880530864</v>
      </c>
      <c r="R790" s="48">
        <v>157.44904221331984</v>
      </c>
      <c r="S790" s="48">
        <v>5.1446729510895697</v>
      </c>
      <c r="T790" s="48">
        <v>2.7455239654737249</v>
      </c>
      <c r="U790" s="49">
        <v>493.94888919516404</v>
      </c>
      <c r="V790" s="48">
        <v>-16.915575120818037</v>
      </c>
      <c r="W790" s="48">
        <v>8.4996484875967226</v>
      </c>
      <c r="X790" s="48">
        <v>-9.0724533965257397</v>
      </c>
      <c r="Y790" s="48">
        <v>0</v>
      </c>
      <c r="Z790" s="48">
        <v>6.7438505285475348</v>
      </c>
      <c r="AA790" s="48">
        <v>0</v>
      </c>
      <c r="AB790" s="49">
        <v>-10.744529501199521</v>
      </c>
      <c r="AC790" s="49">
        <v>1730.8209802204674</v>
      </c>
      <c r="AD790" s="48">
        <v>227.75399999999993</v>
      </c>
      <c r="AE790" s="49">
        <v>7.5995195703279323</v>
      </c>
      <c r="AF790" s="48">
        <v>329.07760000000002</v>
      </c>
      <c r="AG790" s="49">
        <v>5.2596134778558836</v>
      </c>
    </row>
    <row r="791" spans="1:33" x14ac:dyDescent="0.5">
      <c r="A791" s="32" t="s">
        <v>180</v>
      </c>
      <c r="B791" s="32" t="s">
        <v>182</v>
      </c>
      <c r="C791" s="32" t="s">
        <v>182</v>
      </c>
      <c r="D791" s="32" t="s">
        <v>183</v>
      </c>
      <c r="E791" s="67">
        <v>2009</v>
      </c>
      <c r="F791" s="48">
        <v>269.98328372301086</v>
      </c>
      <c r="G791" s="48">
        <v>176.35634942523487</v>
      </c>
      <c r="H791" s="48">
        <v>34.333846708433448</v>
      </c>
      <c r="I791" s="48">
        <v>60.034956052402826</v>
      </c>
      <c r="J791" s="48">
        <v>6.5262010701181232</v>
      </c>
      <c r="K791" s="49">
        <v>547.2346369792001</v>
      </c>
      <c r="L791" s="48">
        <v>180.85018860055328</v>
      </c>
      <c r="M791" s="48">
        <v>281.89043641504082</v>
      </c>
      <c r="N791" s="48">
        <v>86.510029949308787</v>
      </c>
      <c r="O791" s="49">
        <v>549.25065496490288</v>
      </c>
      <c r="P791" s="48">
        <v>162.13651324762196</v>
      </c>
      <c r="Q791" s="48">
        <v>152.48288509392188</v>
      </c>
      <c r="R791" s="48">
        <v>151.52536551354069</v>
      </c>
      <c r="S791" s="48">
        <v>5.1497360490475801</v>
      </c>
      <c r="T791" s="48">
        <v>2.5552776297191775</v>
      </c>
      <c r="U791" s="49">
        <v>473.8497775338513</v>
      </c>
      <c r="V791" s="48">
        <v>-16.918824879928891</v>
      </c>
      <c r="W791" s="48">
        <v>8.5953243267300774</v>
      </c>
      <c r="X791" s="48">
        <v>-9.111982246561416</v>
      </c>
      <c r="Y791" s="48">
        <v>0</v>
      </c>
      <c r="Z791" s="48">
        <v>6.6235752060891553</v>
      </c>
      <c r="AA791" s="48">
        <v>0</v>
      </c>
      <c r="AB791" s="49">
        <v>-10.811907593671075</v>
      </c>
      <c r="AC791" s="49">
        <v>1559.5231618842831</v>
      </c>
      <c r="AD791" s="48">
        <v>228.97299999999998</v>
      </c>
      <c r="AE791" s="49">
        <v>6.8109478492411037</v>
      </c>
      <c r="AF791" s="48">
        <v>329.07760000000002</v>
      </c>
      <c r="AG791" s="49">
        <v>4.739074193698638</v>
      </c>
    </row>
    <row r="792" spans="1:33" x14ac:dyDescent="0.5">
      <c r="A792" s="32" t="s">
        <v>180</v>
      </c>
      <c r="B792" s="32" t="s">
        <v>182</v>
      </c>
      <c r="C792" s="32" t="s">
        <v>182</v>
      </c>
      <c r="D792" s="32" t="s">
        <v>183</v>
      </c>
      <c r="E792" s="67">
        <v>2010</v>
      </c>
      <c r="F792" s="48">
        <v>253.96316737436612</v>
      </c>
      <c r="G792" s="48">
        <v>226.95355805062721</v>
      </c>
      <c r="H792" s="48">
        <v>41.99594434999252</v>
      </c>
      <c r="I792" s="48">
        <v>68.81548332979132</v>
      </c>
      <c r="J792" s="48">
        <v>6.4425050342855767</v>
      </c>
      <c r="K792" s="49">
        <v>598.17065813906265</v>
      </c>
      <c r="L792" s="48">
        <v>188.87235334003697</v>
      </c>
      <c r="M792" s="48">
        <v>309.8990635417851</v>
      </c>
      <c r="N792" s="48">
        <v>92.030552865122885</v>
      </c>
      <c r="O792" s="49">
        <v>590.80196974694491</v>
      </c>
      <c r="P792" s="48">
        <v>160.33524410275362</v>
      </c>
      <c r="Q792" s="48">
        <v>159.60815658193121</v>
      </c>
      <c r="R792" s="48">
        <v>148.8761774935692</v>
      </c>
      <c r="S792" s="48">
        <v>5.1734994786271988</v>
      </c>
      <c r="T792" s="48">
        <v>2.5902408242682009</v>
      </c>
      <c r="U792" s="49">
        <v>476.58331848114943</v>
      </c>
      <c r="V792" s="48">
        <v>-17.274489087562575</v>
      </c>
      <c r="W792" s="48">
        <v>8.2404832351139152</v>
      </c>
      <c r="X792" s="48">
        <v>-9.139062207069701</v>
      </c>
      <c r="Y792" s="48">
        <v>0</v>
      </c>
      <c r="Z792" s="48">
        <v>6.6115292148310347</v>
      </c>
      <c r="AA792" s="48">
        <v>0</v>
      </c>
      <c r="AB792" s="49">
        <v>-11.561538844687327</v>
      </c>
      <c r="AC792" s="49">
        <v>1653.9944075224701</v>
      </c>
      <c r="AD792" s="48">
        <v>230.06599999999986</v>
      </c>
      <c r="AE792" s="49">
        <v>7.1892170399905728</v>
      </c>
      <c r="AF792" s="48">
        <v>329.07760000000002</v>
      </c>
      <c r="AG792" s="49">
        <v>5.0261531247416107</v>
      </c>
    </row>
    <row r="793" spans="1:33" x14ac:dyDescent="0.5">
      <c r="A793" s="32" t="s">
        <v>180</v>
      </c>
      <c r="B793" s="32" t="s">
        <v>182</v>
      </c>
      <c r="C793" s="32" t="s">
        <v>182</v>
      </c>
      <c r="D793" s="32" t="s">
        <v>183</v>
      </c>
      <c r="E793" s="67">
        <v>2011</v>
      </c>
      <c r="F793" s="48">
        <v>232.2126578711846</v>
      </c>
      <c r="G793" s="48">
        <v>192.23776763028167</v>
      </c>
      <c r="H793" s="48">
        <v>43.144259585305967</v>
      </c>
      <c r="I793" s="48">
        <v>57.927811627808275</v>
      </c>
      <c r="J793" s="48">
        <v>6.6866840974264345</v>
      </c>
      <c r="K793" s="49">
        <v>532.20918081200693</v>
      </c>
      <c r="L793" s="48">
        <v>180.47559711424856</v>
      </c>
      <c r="M793" s="48">
        <v>255.40039376461996</v>
      </c>
      <c r="N793" s="48">
        <v>86.394944769987717</v>
      </c>
      <c r="O793" s="49">
        <v>522.27093564885627</v>
      </c>
      <c r="P793" s="48">
        <v>159.02403517007582</v>
      </c>
      <c r="Q793" s="48">
        <v>152.01953953879752</v>
      </c>
      <c r="R793" s="48">
        <v>143.69306853415887</v>
      </c>
      <c r="S793" s="48">
        <v>5.1161642495431536</v>
      </c>
      <c r="T793" s="48">
        <v>2.4841101031141664</v>
      </c>
      <c r="U793" s="49">
        <v>462.3369175956895</v>
      </c>
      <c r="V793" s="48">
        <v>-17.484587951517955</v>
      </c>
      <c r="W793" s="48">
        <v>8.0612936315021155</v>
      </c>
      <c r="X793" s="48">
        <v>-9.209142995284779</v>
      </c>
      <c r="Y793" s="48">
        <v>0</v>
      </c>
      <c r="Z793" s="48">
        <v>6.5003453690659532</v>
      </c>
      <c r="AA793" s="48">
        <v>0</v>
      </c>
      <c r="AB793" s="49">
        <v>-12.132091946234667</v>
      </c>
      <c r="AC793" s="49">
        <v>1504.6849421103179</v>
      </c>
      <c r="AD793" s="48">
        <v>231.86499999999984</v>
      </c>
      <c r="AE793" s="49">
        <v>6.4894871675773356</v>
      </c>
      <c r="AF793" s="48">
        <v>329.07760000000002</v>
      </c>
      <c r="AG793" s="49">
        <v>4.5724319799047937</v>
      </c>
    </row>
    <row r="794" spans="1:33" x14ac:dyDescent="0.5">
      <c r="A794" s="32" t="s">
        <v>180</v>
      </c>
      <c r="B794" s="32" t="s">
        <v>182</v>
      </c>
      <c r="C794" s="32" t="s">
        <v>182</v>
      </c>
      <c r="D794" s="32" t="s">
        <v>183</v>
      </c>
      <c r="E794" s="67">
        <v>2012</v>
      </c>
      <c r="F794" s="48">
        <v>286.3477800792071</v>
      </c>
      <c r="G794" s="48">
        <v>205.85897746241972</v>
      </c>
      <c r="H794" s="48">
        <v>38.587668287515434</v>
      </c>
      <c r="I794" s="48">
        <v>68.966297334063086</v>
      </c>
      <c r="J794" s="48">
        <v>6.5899990527614642</v>
      </c>
      <c r="K794" s="49">
        <v>606.3507222159667</v>
      </c>
      <c r="L794" s="48">
        <v>190.01203357962069</v>
      </c>
      <c r="M794" s="48">
        <v>276.12324488425071</v>
      </c>
      <c r="N794" s="48">
        <v>77.152559792034893</v>
      </c>
      <c r="O794" s="49">
        <v>543.28783825590631</v>
      </c>
      <c r="P794" s="48">
        <v>154.5861982962777</v>
      </c>
      <c r="Q794" s="48">
        <v>148.80774294620301</v>
      </c>
      <c r="R794" s="48">
        <v>138.93370018732088</v>
      </c>
      <c r="S794" s="48">
        <v>5.2013534617821611</v>
      </c>
      <c r="T794" s="48">
        <v>2.3884379445389579</v>
      </c>
      <c r="U794" s="49">
        <v>449.91743283612271</v>
      </c>
      <c r="V794" s="48">
        <v>-17.636774897942743</v>
      </c>
      <c r="W794" s="48">
        <v>7.9079912969390165</v>
      </c>
      <c r="X794" s="48">
        <v>-9.4225338575463073</v>
      </c>
      <c r="Y794" s="48">
        <v>0</v>
      </c>
      <c r="Z794" s="48">
        <v>6.3952347970880412</v>
      </c>
      <c r="AA794" s="48">
        <v>0</v>
      </c>
      <c r="AB794" s="49">
        <v>-12.756082661461992</v>
      </c>
      <c r="AC794" s="49">
        <v>1586.7999106465336</v>
      </c>
      <c r="AD794" s="48">
        <v>233.76199999999992</v>
      </c>
      <c r="AE794" s="49">
        <v>6.7881003355829188</v>
      </c>
      <c r="AF794" s="48">
        <v>329.07760000000002</v>
      </c>
      <c r="AG794" s="49">
        <v>4.8219626940470377</v>
      </c>
    </row>
    <row r="795" spans="1:33" x14ac:dyDescent="0.5">
      <c r="A795" s="32" t="s">
        <v>180</v>
      </c>
      <c r="B795" s="32" t="s">
        <v>182</v>
      </c>
      <c r="C795" s="32" t="s">
        <v>182</v>
      </c>
      <c r="D795" s="32" t="s">
        <v>183</v>
      </c>
      <c r="E795" s="67">
        <v>2013</v>
      </c>
      <c r="F795" s="48">
        <v>275.36324455696393</v>
      </c>
      <c r="G795" s="48">
        <v>236.78419648107555</v>
      </c>
      <c r="H795" s="48">
        <v>45.04076068525044</v>
      </c>
      <c r="I795" s="48">
        <v>72.126405116028707</v>
      </c>
      <c r="J795" s="48">
        <v>6.0695121878927756</v>
      </c>
      <c r="K795" s="49">
        <v>635.38411902721145</v>
      </c>
      <c r="L795" s="48">
        <v>175.10287274841656</v>
      </c>
      <c r="M795" s="48">
        <v>282.36060811770346</v>
      </c>
      <c r="N795" s="48">
        <v>94.58116536753235</v>
      </c>
      <c r="O795" s="49">
        <v>552.04464623365232</v>
      </c>
      <c r="P795" s="48">
        <v>151.88565290175052</v>
      </c>
      <c r="Q795" s="48">
        <v>147.55586555278057</v>
      </c>
      <c r="R795" s="48">
        <v>138.68931934409517</v>
      </c>
      <c r="S795" s="48">
        <v>5.207963853993542</v>
      </c>
      <c r="T795" s="48">
        <v>2.422151978058988</v>
      </c>
      <c r="U795" s="49">
        <v>445.76095363067878</v>
      </c>
      <c r="V795" s="48">
        <v>-17.789345190150684</v>
      </c>
      <c r="W795" s="48">
        <v>7.6774459411144305</v>
      </c>
      <c r="X795" s="48">
        <v>-9.7427665686943126</v>
      </c>
      <c r="Y795" s="48">
        <v>0</v>
      </c>
      <c r="Z795" s="48">
        <v>6.2104144706279634</v>
      </c>
      <c r="AA795" s="48">
        <v>0</v>
      </c>
      <c r="AB795" s="49">
        <v>-13.6442513471026</v>
      </c>
      <c r="AC795" s="49">
        <v>1619.5454675444396</v>
      </c>
      <c r="AD795" s="48">
        <v>235.81099999999989</v>
      </c>
      <c r="AE795" s="49">
        <v>6.8679809998025547</v>
      </c>
      <c r="AF795" s="48">
        <v>329.07760000000002</v>
      </c>
      <c r="AG795" s="49">
        <v>4.9214697917586596</v>
      </c>
    </row>
    <row r="796" spans="1:33" x14ac:dyDescent="0.5">
      <c r="A796" s="32" t="s">
        <v>180</v>
      </c>
      <c r="B796" s="32" t="s">
        <v>182</v>
      </c>
      <c r="C796" s="32" t="s">
        <v>182</v>
      </c>
      <c r="D796" s="32" t="s">
        <v>183</v>
      </c>
      <c r="E796" s="67">
        <v>2014</v>
      </c>
      <c r="F796" s="48">
        <v>230.15270658538196</v>
      </c>
      <c r="G796" s="48">
        <v>198.84926378805503</v>
      </c>
      <c r="H796" s="48">
        <v>52.005727224248325</v>
      </c>
      <c r="I796" s="48">
        <v>76.300780535467212</v>
      </c>
      <c r="J796" s="48">
        <v>6.4832059324131182</v>
      </c>
      <c r="K796" s="49">
        <v>563.79168406556573</v>
      </c>
      <c r="L796" s="48">
        <v>149.52639807040833</v>
      </c>
      <c r="M796" s="48">
        <v>239.04622825075438</v>
      </c>
      <c r="N796" s="48">
        <v>84.313348555780848</v>
      </c>
      <c r="O796" s="49">
        <v>472.88597487694358</v>
      </c>
      <c r="P796" s="48">
        <v>151.57401947587982</v>
      </c>
      <c r="Q796" s="48">
        <v>143.8527817443458</v>
      </c>
      <c r="R796" s="48">
        <v>142.92946829489398</v>
      </c>
      <c r="S796" s="48">
        <v>5.291072162020197</v>
      </c>
      <c r="T796" s="48">
        <v>2.3775641958218534</v>
      </c>
      <c r="U796" s="49">
        <v>446.02490587296165</v>
      </c>
      <c r="V796" s="48">
        <v>-17.850448113956428</v>
      </c>
      <c r="W796" s="48">
        <v>7.3567278170968571</v>
      </c>
      <c r="X796" s="48">
        <v>-9.5114117795283395</v>
      </c>
      <c r="Y796" s="48">
        <v>0</v>
      </c>
      <c r="Z796" s="48">
        <v>6.1157767474771134</v>
      </c>
      <c r="AA796" s="48">
        <v>0</v>
      </c>
      <c r="AB796" s="49">
        <v>-13.889355328910796</v>
      </c>
      <c r="AC796" s="49">
        <v>1468.81320948656</v>
      </c>
      <c r="AD796" s="48">
        <v>237.97099999999983</v>
      </c>
      <c r="AE796" s="49">
        <v>6.1722361526680185</v>
      </c>
      <c r="AF796" s="48">
        <v>329.07760000000002</v>
      </c>
      <c r="AG796" s="49">
        <v>4.4634250690006247</v>
      </c>
    </row>
    <row r="797" spans="1:33" x14ac:dyDescent="0.5">
      <c r="A797" s="32" t="s">
        <v>180</v>
      </c>
      <c r="B797" s="32" t="s">
        <v>182</v>
      </c>
      <c r="C797" s="32" t="s">
        <v>182</v>
      </c>
      <c r="D797" s="32" t="s">
        <v>183</v>
      </c>
      <c r="E797" s="67">
        <v>2015</v>
      </c>
      <c r="F797" s="48">
        <v>197.18879389206916</v>
      </c>
      <c r="G797" s="48">
        <v>208.29198887553068</v>
      </c>
      <c r="H797" s="48">
        <v>49.613024565279595</v>
      </c>
      <c r="I797" s="48">
        <v>71.228312660760764</v>
      </c>
      <c r="J797" s="48">
        <v>6.5261462642880392</v>
      </c>
      <c r="K797" s="49">
        <v>532.84826625792823</v>
      </c>
      <c r="L797" s="48">
        <v>127.7058660296146</v>
      </c>
      <c r="M797" s="48">
        <v>251.16754863611786</v>
      </c>
      <c r="N797" s="48">
        <v>82.591589770182807</v>
      </c>
      <c r="O797" s="49">
        <v>461.46500443591526</v>
      </c>
      <c r="P797" s="48">
        <v>155.96505786803684</v>
      </c>
      <c r="Q797" s="48">
        <v>154.24118977955112</v>
      </c>
      <c r="R797" s="48">
        <v>140.27702284634094</v>
      </c>
      <c r="S797" s="48">
        <v>5.27173971756641</v>
      </c>
      <c r="T797" s="48">
        <v>2.3589455043579393</v>
      </c>
      <c r="U797" s="49">
        <v>458.11395571585325</v>
      </c>
      <c r="V797" s="48">
        <v>-18.051935328469714</v>
      </c>
      <c r="W797" s="48">
        <v>7.2584215176836508</v>
      </c>
      <c r="X797" s="48">
        <v>-9.9640682098945579</v>
      </c>
      <c r="Y797" s="48">
        <v>0</v>
      </c>
      <c r="Z797" s="48">
        <v>6.1510961019348303</v>
      </c>
      <c r="AA797" s="48">
        <v>0</v>
      </c>
      <c r="AB797" s="49">
        <v>-14.606485918745793</v>
      </c>
      <c r="AC797" s="49">
        <v>1437.8207404909513</v>
      </c>
      <c r="AD797" s="48">
        <v>239.85499999999979</v>
      </c>
      <c r="AE797" s="49">
        <v>5.9945414541741995</v>
      </c>
      <c r="AF797" s="48">
        <v>329.07760000000002</v>
      </c>
      <c r="AG797" s="49">
        <v>4.3692452494212644</v>
      </c>
    </row>
    <row r="798" spans="1:33" x14ac:dyDescent="0.5">
      <c r="A798" s="32" t="s">
        <v>180</v>
      </c>
      <c r="B798" s="32" t="s">
        <v>182</v>
      </c>
      <c r="C798" s="32" t="s">
        <v>182</v>
      </c>
      <c r="D798" s="32" t="s">
        <v>183</v>
      </c>
      <c r="E798" s="67">
        <v>2016</v>
      </c>
      <c r="F798" s="48">
        <v>160.93778614445785</v>
      </c>
      <c r="G798" s="48">
        <v>216.80183496067613</v>
      </c>
      <c r="H798" s="48">
        <v>48.216597924226193</v>
      </c>
      <c r="I798" s="48">
        <v>63.993157342324942</v>
      </c>
      <c r="J798" s="48">
        <v>6.7245589896919302</v>
      </c>
      <c r="K798" s="49">
        <v>496.67393536137712</v>
      </c>
      <c r="L798" s="48">
        <v>103.54487390847267</v>
      </c>
      <c r="M798" s="48">
        <v>257.14528955039697</v>
      </c>
      <c r="N798" s="48">
        <v>79.97621146292299</v>
      </c>
      <c r="O798" s="49">
        <v>440.66637492179262</v>
      </c>
      <c r="P798" s="48">
        <v>159.31739079628096</v>
      </c>
      <c r="Q798" s="48">
        <v>151.02271189190202</v>
      </c>
      <c r="R798" s="48">
        <v>143.6322188899756</v>
      </c>
      <c r="S798" s="48">
        <v>5.2030597933857665</v>
      </c>
      <c r="T798" s="48">
        <v>2.2372764559414438</v>
      </c>
      <c r="U798" s="49">
        <v>461.41265782748582</v>
      </c>
      <c r="V798" s="48">
        <v>-18.180840382947839</v>
      </c>
      <c r="W798" s="48">
        <v>7.2009469888262334</v>
      </c>
      <c r="X798" s="48">
        <v>-9.9952217587153989</v>
      </c>
      <c r="Y798" s="48">
        <v>0</v>
      </c>
      <c r="Z798" s="48">
        <v>6.4989630182405937</v>
      </c>
      <c r="AA798" s="48">
        <v>0</v>
      </c>
      <c r="AB798" s="49">
        <v>-14.476152134596411</v>
      </c>
      <c r="AC798" s="49">
        <v>1384.276815976059</v>
      </c>
      <c r="AD798" s="48">
        <v>241.84699999999992</v>
      </c>
      <c r="AE798" s="49">
        <v>5.723770879837498</v>
      </c>
      <c r="AF798" s="48">
        <v>329.07760000000002</v>
      </c>
      <c r="AG798" s="49">
        <v>4.2065361360847984</v>
      </c>
    </row>
    <row r="799" spans="1:33" x14ac:dyDescent="0.5">
      <c r="A799" s="32" t="s">
        <v>180</v>
      </c>
      <c r="B799" s="32" t="s">
        <v>182</v>
      </c>
      <c r="C799" s="32" t="s">
        <v>182</v>
      </c>
      <c r="D799" s="32" t="s">
        <v>183</v>
      </c>
      <c r="E799" s="67">
        <v>2017</v>
      </c>
      <c r="F799" s="48">
        <v>145.46532438910572</v>
      </c>
      <c r="G799" s="48">
        <v>194.65334553592041</v>
      </c>
      <c r="H799" s="48">
        <v>49.369098097137012</v>
      </c>
      <c r="I799" s="48">
        <v>62.22184816230984</v>
      </c>
      <c r="J799" s="48">
        <v>6.8068196073359601</v>
      </c>
      <c r="K799" s="49">
        <v>458.51643579180887</v>
      </c>
      <c r="L799" s="48">
        <v>90.035966820372451</v>
      </c>
      <c r="M799" s="48">
        <v>251.37668194501839</v>
      </c>
      <c r="N799" s="48">
        <v>82.044729464049411</v>
      </c>
      <c r="O799" s="49">
        <v>423.45737822944022</v>
      </c>
      <c r="P799" s="48">
        <v>162.4759847071075</v>
      </c>
      <c r="Q799" s="48">
        <v>150.88897824336766</v>
      </c>
      <c r="R799" s="48">
        <v>141.19342945631783</v>
      </c>
      <c r="S799" s="48">
        <v>5.1478049056792585</v>
      </c>
      <c r="T799" s="48">
        <v>2.2241347677361114</v>
      </c>
      <c r="U799" s="49">
        <v>461.93033208020842</v>
      </c>
      <c r="V799" s="48">
        <v>-18.217018354641429</v>
      </c>
      <c r="W799" s="48">
        <v>7.1595989263664706</v>
      </c>
      <c r="X799" s="48">
        <v>-10.288520918087235</v>
      </c>
      <c r="Y799" s="48">
        <v>0</v>
      </c>
      <c r="Z799" s="48">
        <v>6.2034770988403745</v>
      </c>
      <c r="AA799" s="48">
        <v>0</v>
      </c>
      <c r="AB799" s="49">
        <v>-15.142463247521817</v>
      </c>
      <c r="AC799" s="49">
        <v>1328.7616828539356</v>
      </c>
      <c r="AD799" s="48">
        <v>243.34100000000012</v>
      </c>
      <c r="AE799" s="49">
        <v>5.4604924071732048</v>
      </c>
      <c r="AF799" s="48">
        <v>329.07760000000002</v>
      </c>
      <c r="AG799" s="49">
        <v>4.0378369200879529</v>
      </c>
    </row>
    <row r="800" spans="1:33" x14ac:dyDescent="0.5">
      <c r="A800" s="32" t="s">
        <v>180</v>
      </c>
      <c r="B800" s="33" t="s">
        <v>182</v>
      </c>
      <c r="C800" s="33" t="s">
        <v>182</v>
      </c>
      <c r="D800" s="33" t="s">
        <v>183</v>
      </c>
      <c r="E800" s="68">
        <v>2018</v>
      </c>
      <c r="F800" s="50">
        <v>134.52390951479293</v>
      </c>
      <c r="G800" s="50">
        <v>207.26231582154495</v>
      </c>
      <c r="H800" s="50">
        <v>48.243447646791729</v>
      </c>
      <c r="I800" s="50">
        <v>57.222327245650249</v>
      </c>
      <c r="J800" s="50">
        <v>6.7799242113472493</v>
      </c>
      <c r="K800" s="51">
        <v>454.03192444012711</v>
      </c>
      <c r="L800" s="50">
        <v>81.413452909119982</v>
      </c>
      <c r="M800" s="50">
        <v>260.5381959225619</v>
      </c>
      <c r="N800" s="50">
        <v>79.921985788335846</v>
      </c>
      <c r="O800" s="51">
        <v>421.87363462001775</v>
      </c>
      <c r="P800" s="50">
        <v>157.39875896159984</v>
      </c>
      <c r="Q800" s="50">
        <v>152.1313388043902</v>
      </c>
      <c r="R800" s="50">
        <v>148.83361110791094</v>
      </c>
      <c r="S800" s="50">
        <v>4.6922953088441721</v>
      </c>
      <c r="T800" s="50">
        <v>2.1464415532972474</v>
      </c>
      <c r="U800" s="51">
        <v>465.20244573604236</v>
      </c>
      <c r="V800" s="50">
        <v>-18.229709893593643</v>
      </c>
      <c r="W800" s="50">
        <v>6.8991334121786227</v>
      </c>
      <c r="X800" s="50">
        <v>-10.374534750761816</v>
      </c>
      <c r="Y800" s="50">
        <v>0</v>
      </c>
      <c r="Z800" s="50">
        <v>6.1312071281884855</v>
      </c>
      <c r="AA800" s="50">
        <v>0</v>
      </c>
      <c r="AB800" s="51">
        <v>-15.573904103988351</v>
      </c>
      <c r="AC800" s="51">
        <v>1325.534100692199</v>
      </c>
      <c r="AD800" s="50">
        <v>245.19899999999984</v>
      </c>
      <c r="AE800" s="51">
        <v>5.4059523109482495</v>
      </c>
      <c r="AF800" s="50">
        <v>329.07760000000002</v>
      </c>
      <c r="AG800" s="51">
        <v>4.0280289533295459</v>
      </c>
    </row>
    <row r="801" spans="1:33" x14ac:dyDescent="0.5">
      <c r="A801" s="32" t="s">
        <v>180</v>
      </c>
      <c r="B801" s="31" t="s">
        <v>184</v>
      </c>
      <c r="C801" s="31" t="s">
        <v>184</v>
      </c>
      <c r="D801" s="31" t="s">
        <v>185</v>
      </c>
      <c r="E801" s="67">
        <v>2005</v>
      </c>
      <c r="F801" s="48">
        <v>660.00416357964866</v>
      </c>
      <c r="G801" s="48">
        <v>457.81744519069775</v>
      </c>
      <c r="H801" s="48">
        <v>9.5815934183265306</v>
      </c>
      <c r="I801" s="48">
        <v>138.49993756528221</v>
      </c>
      <c r="J801" s="48">
        <v>7.0874631668789014</v>
      </c>
      <c r="K801" s="49">
        <v>1272.9906029208339</v>
      </c>
      <c r="L801" s="48">
        <v>469.16315407531596</v>
      </c>
      <c r="M801" s="48">
        <v>714.40436274240358</v>
      </c>
      <c r="N801" s="48">
        <v>26.651587954656137</v>
      </c>
      <c r="O801" s="49">
        <v>1210.2191047723757</v>
      </c>
      <c r="P801" s="48">
        <v>293.05854583673613</v>
      </c>
      <c r="Q801" s="48">
        <v>14.922854378830607</v>
      </c>
      <c r="R801" s="48">
        <v>323.28886857245732</v>
      </c>
      <c r="S801" s="48">
        <v>1.343877328661258</v>
      </c>
      <c r="T801" s="48">
        <v>7.2354868473057801</v>
      </c>
      <c r="U801" s="49">
        <v>639.8496329639911</v>
      </c>
      <c r="V801" s="48">
        <v>-12.446803091630102</v>
      </c>
      <c r="W801" s="48">
        <v>9.2611230010717787</v>
      </c>
      <c r="X801" s="48">
        <v>-6.7346130832059128</v>
      </c>
      <c r="Y801" s="48">
        <v>0</v>
      </c>
      <c r="Z801" s="48">
        <v>5.9479758951766692</v>
      </c>
      <c r="AA801" s="48">
        <v>0</v>
      </c>
      <c r="AB801" s="49">
        <v>-3.9723172785875667</v>
      </c>
      <c r="AC801" s="49">
        <v>3119.0870233786122</v>
      </c>
      <c r="AD801" s="48">
        <v>491.36100000000033</v>
      </c>
      <c r="AE801" s="49">
        <v>6.3478522377205557</v>
      </c>
      <c r="AF801" s="48">
        <v>366.41980000000001</v>
      </c>
      <c r="AG801" s="49">
        <v>8.5123320938950684</v>
      </c>
    </row>
    <row r="802" spans="1:33" x14ac:dyDescent="0.5">
      <c r="A802" s="32" t="s">
        <v>180</v>
      </c>
      <c r="B802" s="32" t="s">
        <v>184</v>
      </c>
      <c r="C802" s="32" t="s">
        <v>184</v>
      </c>
      <c r="D802" s="32" t="s">
        <v>185</v>
      </c>
      <c r="E802" s="67">
        <v>2006</v>
      </c>
      <c r="F802" s="48">
        <v>686.93045702630775</v>
      </c>
      <c r="G802" s="48">
        <v>405.18599485650822</v>
      </c>
      <c r="H802" s="48">
        <v>9.1861435857920988</v>
      </c>
      <c r="I802" s="48">
        <v>132.52742904812149</v>
      </c>
      <c r="J802" s="48">
        <v>6.7527497681821949</v>
      </c>
      <c r="K802" s="49">
        <v>1240.5827742849117</v>
      </c>
      <c r="L802" s="48">
        <v>482.00381557626912</v>
      </c>
      <c r="M802" s="48">
        <v>696.65125070441445</v>
      </c>
      <c r="N802" s="48">
        <v>24.079059971531606</v>
      </c>
      <c r="O802" s="49">
        <v>1202.7341262522152</v>
      </c>
      <c r="P802" s="48">
        <v>291.12286448730902</v>
      </c>
      <c r="Q802" s="48">
        <v>15.315848759931695</v>
      </c>
      <c r="R802" s="48">
        <v>320.97932682023463</v>
      </c>
      <c r="S802" s="48">
        <v>1.3279314052130591</v>
      </c>
      <c r="T802" s="48">
        <v>7.5176008215311594</v>
      </c>
      <c r="U802" s="49">
        <v>636.26357229421944</v>
      </c>
      <c r="V802" s="48">
        <v>-12.681792928965761</v>
      </c>
      <c r="W802" s="48">
        <v>9.0704314968263997</v>
      </c>
      <c r="X802" s="48">
        <v>-6.9204548472188474</v>
      </c>
      <c r="Y802" s="48">
        <v>0</v>
      </c>
      <c r="Z802" s="48">
        <v>5.8132705087937424</v>
      </c>
      <c r="AA802" s="48">
        <v>0</v>
      </c>
      <c r="AB802" s="49">
        <v>-4.7185457705644662</v>
      </c>
      <c r="AC802" s="49">
        <v>3074.8619270607819</v>
      </c>
      <c r="AD802" s="48">
        <v>495.65799999999979</v>
      </c>
      <c r="AE802" s="49">
        <v>6.2035958807499991</v>
      </c>
      <c r="AF802" s="48">
        <v>366.41980000000001</v>
      </c>
      <c r="AG802" s="49">
        <v>8.3916369340870283</v>
      </c>
    </row>
    <row r="803" spans="1:33" x14ac:dyDescent="0.5">
      <c r="A803" s="32" t="s">
        <v>180</v>
      </c>
      <c r="B803" s="32" t="s">
        <v>184</v>
      </c>
      <c r="C803" s="32" t="s">
        <v>184</v>
      </c>
      <c r="D803" s="32" t="s">
        <v>185</v>
      </c>
      <c r="E803" s="67">
        <v>2007</v>
      </c>
      <c r="F803" s="48">
        <v>652.72178273050201</v>
      </c>
      <c r="G803" s="48">
        <v>439.28550243322854</v>
      </c>
      <c r="H803" s="48">
        <v>9.1104787525467401</v>
      </c>
      <c r="I803" s="48">
        <v>134.07686097866312</v>
      </c>
      <c r="J803" s="48">
        <v>6.3746529646481385</v>
      </c>
      <c r="K803" s="49">
        <v>1241.5692778595885</v>
      </c>
      <c r="L803" s="48">
        <v>472.32937595642045</v>
      </c>
      <c r="M803" s="48">
        <v>664.61356599492194</v>
      </c>
      <c r="N803" s="48">
        <v>22.776845344741375</v>
      </c>
      <c r="O803" s="49">
        <v>1159.7197872960837</v>
      </c>
      <c r="P803" s="48">
        <v>287.35338500120497</v>
      </c>
      <c r="Q803" s="48">
        <v>15.41411827712011</v>
      </c>
      <c r="R803" s="48">
        <v>332.09029911749406</v>
      </c>
      <c r="S803" s="48">
        <v>1.5581209078005744</v>
      </c>
      <c r="T803" s="48">
        <v>7.5949087519033096</v>
      </c>
      <c r="U803" s="49">
        <v>644.010832055523</v>
      </c>
      <c r="V803" s="48">
        <v>-12.749131502175361</v>
      </c>
      <c r="W803" s="48">
        <v>8.8674169655697632</v>
      </c>
      <c r="X803" s="48">
        <v>-6.9307773636427337</v>
      </c>
      <c r="Y803" s="48">
        <v>0</v>
      </c>
      <c r="Z803" s="48">
        <v>5.6909547866934362</v>
      </c>
      <c r="AA803" s="48">
        <v>0</v>
      </c>
      <c r="AB803" s="49">
        <v>-5.1215371135548962</v>
      </c>
      <c r="AC803" s="49">
        <v>3040.1783600976401</v>
      </c>
      <c r="AD803" s="48">
        <v>501.35700000000008</v>
      </c>
      <c r="AE803" s="49">
        <v>6.0638992975018589</v>
      </c>
      <c r="AF803" s="48">
        <v>366.41980000000001</v>
      </c>
      <c r="AG803" s="49">
        <v>8.2969816590087113</v>
      </c>
    </row>
    <row r="804" spans="1:33" x14ac:dyDescent="0.5">
      <c r="A804" s="32" t="s">
        <v>180</v>
      </c>
      <c r="B804" s="32" t="s">
        <v>184</v>
      </c>
      <c r="C804" s="32" t="s">
        <v>184</v>
      </c>
      <c r="D804" s="32" t="s">
        <v>185</v>
      </c>
      <c r="E804" s="67">
        <v>2008</v>
      </c>
      <c r="F804" s="48">
        <v>661.9246985757901</v>
      </c>
      <c r="G804" s="48">
        <v>378.80578211866049</v>
      </c>
      <c r="H804" s="48">
        <v>8.7062518180576767</v>
      </c>
      <c r="I804" s="48">
        <v>125.03418104412671</v>
      </c>
      <c r="J804" s="48">
        <v>6.2287247565442687</v>
      </c>
      <c r="K804" s="49">
        <v>1180.6996383131791</v>
      </c>
      <c r="L804" s="48">
        <v>448.77952520440567</v>
      </c>
      <c r="M804" s="48">
        <v>686.35742041241281</v>
      </c>
      <c r="N804" s="48">
        <v>24.658918671577563</v>
      </c>
      <c r="O804" s="49">
        <v>1159.7958642883962</v>
      </c>
      <c r="P804" s="48">
        <v>271.40663551788464</v>
      </c>
      <c r="Q804" s="48">
        <v>14.511247768800398</v>
      </c>
      <c r="R804" s="48">
        <v>328.3505091989403</v>
      </c>
      <c r="S804" s="48">
        <v>1.5822761744062075</v>
      </c>
      <c r="T804" s="48">
        <v>7.863657278482334</v>
      </c>
      <c r="U804" s="49">
        <v>623.71432593851387</v>
      </c>
      <c r="V804" s="48">
        <v>-12.886292120064178</v>
      </c>
      <c r="W804" s="48">
        <v>8.7052246885046465</v>
      </c>
      <c r="X804" s="48">
        <v>-7.0416925263988457</v>
      </c>
      <c r="Y804" s="48">
        <v>0</v>
      </c>
      <c r="Z804" s="48">
        <v>5.5706633921772832</v>
      </c>
      <c r="AA804" s="48">
        <v>0</v>
      </c>
      <c r="AB804" s="49">
        <v>-5.6520965657810942</v>
      </c>
      <c r="AC804" s="49">
        <v>2958.5577319743074</v>
      </c>
      <c r="AD804" s="48">
        <v>507.32300000000021</v>
      </c>
      <c r="AE804" s="49">
        <v>5.8317043224421248</v>
      </c>
      <c r="AF804" s="48">
        <v>366.41980000000001</v>
      </c>
      <c r="AG804" s="49">
        <v>8.0742299733101408</v>
      </c>
    </row>
    <row r="805" spans="1:33" x14ac:dyDescent="0.5">
      <c r="A805" s="32" t="s">
        <v>180</v>
      </c>
      <c r="B805" s="32" t="s">
        <v>184</v>
      </c>
      <c r="C805" s="32" t="s">
        <v>184</v>
      </c>
      <c r="D805" s="32" t="s">
        <v>185</v>
      </c>
      <c r="E805" s="67">
        <v>2009</v>
      </c>
      <c r="F805" s="48">
        <v>560.89923060476269</v>
      </c>
      <c r="G805" s="48">
        <v>360.36113062322664</v>
      </c>
      <c r="H805" s="48">
        <v>9.368441182704105</v>
      </c>
      <c r="I805" s="48">
        <v>105.15053733933895</v>
      </c>
      <c r="J805" s="48">
        <v>6.2825091052372999</v>
      </c>
      <c r="K805" s="49">
        <v>1042.0618488552698</v>
      </c>
      <c r="L805" s="48">
        <v>405.85094690146599</v>
      </c>
      <c r="M805" s="48">
        <v>627.58399007269827</v>
      </c>
      <c r="N805" s="48">
        <v>21.815881173808648</v>
      </c>
      <c r="O805" s="49">
        <v>1055.250818147973</v>
      </c>
      <c r="P805" s="48">
        <v>263.70460678209201</v>
      </c>
      <c r="Q805" s="48">
        <v>14.050039018306611</v>
      </c>
      <c r="R805" s="48">
        <v>316.73176597156208</v>
      </c>
      <c r="S805" s="48">
        <v>1.5944852165704211</v>
      </c>
      <c r="T805" s="48">
        <v>7.7548927720968184</v>
      </c>
      <c r="U805" s="49">
        <v>603.83578976062802</v>
      </c>
      <c r="V805" s="48">
        <v>-12.86732700252594</v>
      </c>
      <c r="W805" s="48">
        <v>8.5634086483030174</v>
      </c>
      <c r="X805" s="48">
        <v>-7.0389436541315877</v>
      </c>
      <c r="Y805" s="48">
        <v>0</v>
      </c>
      <c r="Z805" s="48">
        <v>5.4569087248638066</v>
      </c>
      <c r="AA805" s="48">
        <v>0</v>
      </c>
      <c r="AB805" s="49">
        <v>-5.8859532834907036</v>
      </c>
      <c r="AC805" s="49">
        <v>2695.2625034803791</v>
      </c>
      <c r="AD805" s="48">
        <v>512.39199999999994</v>
      </c>
      <c r="AE805" s="49">
        <v>5.2601572692008842</v>
      </c>
      <c r="AF805" s="48">
        <v>366.41980000000001</v>
      </c>
      <c r="AG805" s="49">
        <v>7.3556682894329919</v>
      </c>
    </row>
    <row r="806" spans="1:33" x14ac:dyDescent="0.5">
      <c r="A806" s="32" t="s">
        <v>180</v>
      </c>
      <c r="B806" s="32" t="s">
        <v>184</v>
      </c>
      <c r="C806" s="32" t="s">
        <v>184</v>
      </c>
      <c r="D806" s="32" t="s">
        <v>185</v>
      </c>
      <c r="E806" s="67">
        <v>2010</v>
      </c>
      <c r="F806" s="48">
        <v>589.54316814913739</v>
      </c>
      <c r="G806" s="48">
        <v>407.19784091115173</v>
      </c>
      <c r="H806" s="48">
        <v>9.4403448650587176</v>
      </c>
      <c r="I806" s="48">
        <v>109.35493718410123</v>
      </c>
      <c r="J806" s="48">
        <v>6.3166923287202073</v>
      </c>
      <c r="K806" s="49">
        <v>1121.8529834381691</v>
      </c>
      <c r="L806" s="48">
        <v>418.16680678411433</v>
      </c>
      <c r="M806" s="48">
        <v>684.63423961509557</v>
      </c>
      <c r="N806" s="48">
        <v>23.015722844233917</v>
      </c>
      <c r="O806" s="49">
        <v>1125.816769243444</v>
      </c>
      <c r="P806" s="48">
        <v>260.9143835362446</v>
      </c>
      <c r="Q806" s="48">
        <v>15.131449634105337</v>
      </c>
      <c r="R806" s="48">
        <v>309.54147315656712</v>
      </c>
      <c r="S806" s="48">
        <v>1.5913105190055143</v>
      </c>
      <c r="T806" s="48">
        <v>7.8507144625899521</v>
      </c>
      <c r="U806" s="49">
        <v>595.02933130851261</v>
      </c>
      <c r="V806" s="48">
        <v>-13.090117498666737</v>
      </c>
      <c r="W806" s="48">
        <v>8.3993897479865467</v>
      </c>
      <c r="X806" s="48">
        <v>-7.0288760674949806</v>
      </c>
      <c r="Y806" s="48">
        <v>0</v>
      </c>
      <c r="Z806" s="48">
        <v>5.4225172043107586</v>
      </c>
      <c r="AA806" s="48">
        <v>0</v>
      </c>
      <c r="AB806" s="49">
        <v>-6.2970866138644128</v>
      </c>
      <c r="AC806" s="49">
        <v>2836.4019973762615</v>
      </c>
      <c r="AD806" s="48">
        <v>518.00200000000029</v>
      </c>
      <c r="AE806" s="49">
        <v>5.4756583900762159</v>
      </c>
      <c r="AF806" s="48">
        <v>366.41980000000001</v>
      </c>
      <c r="AG806" s="49">
        <v>7.7408535165846972</v>
      </c>
    </row>
    <row r="807" spans="1:33" x14ac:dyDescent="0.5">
      <c r="A807" s="32" t="s">
        <v>180</v>
      </c>
      <c r="B807" s="32" t="s">
        <v>184</v>
      </c>
      <c r="C807" s="32" t="s">
        <v>184</v>
      </c>
      <c r="D807" s="32" t="s">
        <v>185</v>
      </c>
      <c r="E807" s="67">
        <v>2011</v>
      </c>
      <c r="F807" s="48">
        <v>559.22215087965446</v>
      </c>
      <c r="G807" s="48">
        <v>338.99925685504263</v>
      </c>
      <c r="H807" s="48">
        <v>9.9764995758568187</v>
      </c>
      <c r="I807" s="48">
        <v>92.986104140155291</v>
      </c>
      <c r="J807" s="48">
        <v>6.4597619211279937</v>
      </c>
      <c r="K807" s="49">
        <v>1007.6437733718371</v>
      </c>
      <c r="L807" s="48">
        <v>398.30492206986077</v>
      </c>
      <c r="M807" s="48">
        <v>574.37610565458544</v>
      </c>
      <c r="N807" s="48">
        <v>21.628332373913366</v>
      </c>
      <c r="O807" s="49">
        <v>994.30936009835966</v>
      </c>
      <c r="P807" s="48">
        <v>258.74520283625304</v>
      </c>
      <c r="Q807" s="48">
        <v>15.212216924464762</v>
      </c>
      <c r="R807" s="48">
        <v>300.06661920658064</v>
      </c>
      <c r="S807" s="48">
        <v>1.5734470173745541</v>
      </c>
      <c r="T807" s="48">
        <v>7.7032132578755173</v>
      </c>
      <c r="U807" s="49">
        <v>583.30069924254849</v>
      </c>
      <c r="V807" s="48">
        <v>-13.195780612176744</v>
      </c>
      <c r="W807" s="48">
        <v>8.2515785264243355</v>
      </c>
      <c r="X807" s="48">
        <v>-7.0507974972186878</v>
      </c>
      <c r="Y807" s="48">
        <v>0</v>
      </c>
      <c r="Z807" s="48">
        <v>5.3182089234289611</v>
      </c>
      <c r="AA807" s="48">
        <v>0</v>
      </c>
      <c r="AB807" s="49">
        <v>-6.676790659542136</v>
      </c>
      <c r="AC807" s="49">
        <v>2578.5770420532031</v>
      </c>
      <c r="AD807" s="48">
        <v>523.11500000000001</v>
      </c>
      <c r="AE807" s="49">
        <v>4.9292737582619557</v>
      </c>
      <c r="AF807" s="48">
        <v>366.41980000000001</v>
      </c>
      <c r="AG807" s="49">
        <v>7.0372208108109957</v>
      </c>
    </row>
    <row r="808" spans="1:33" x14ac:dyDescent="0.5">
      <c r="A808" s="32" t="s">
        <v>180</v>
      </c>
      <c r="B808" s="32" t="s">
        <v>184</v>
      </c>
      <c r="C808" s="32" t="s">
        <v>184</v>
      </c>
      <c r="D808" s="32" t="s">
        <v>185</v>
      </c>
      <c r="E808" s="67">
        <v>2012</v>
      </c>
      <c r="F808" s="48">
        <v>574.07311821627843</v>
      </c>
      <c r="G808" s="48">
        <v>394.18115299120296</v>
      </c>
      <c r="H808" s="48">
        <v>7.8141544802457021</v>
      </c>
      <c r="I808" s="48">
        <v>98.851446773585039</v>
      </c>
      <c r="J808" s="48">
        <v>6.5100301603501629</v>
      </c>
      <c r="K808" s="49">
        <v>1081.4299026216624</v>
      </c>
      <c r="L808" s="48">
        <v>420.49549161642193</v>
      </c>
      <c r="M808" s="48">
        <v>621.81266736396685</v>
      </c>
      <c r="N808" s="48">
        <v>20.811930053334311</v>
      </c>
      <c r="O808" s="49">
        <v>1063.1200890337229</v>
      </c>
      <c r="P808" s="48">
        <v>252.8093888402426</v>
      </c>
      <c r="Q808" s="48">
        <v>14.67208415284796</v>
      </c>
      <c r="R808" s="48">
        <v>291.7598618260896</v>
      </c>
      <c r="S808" s="48">
        <v>1.5679848892377763</v>
      </c>
      <c r="T808" s="48">
        <v>7.5707964208510043</v>
      </c>
      <c r="U808" s="49">
        <v>568.38011612926891</v>
      </c>
      <c r="V808" s="48">
        <v>-13.131921265865744</v>
      </c>
      <c r="W808" s="48">
        <v>8.1133362019503767</v>
      </c>
      <c r="X808" s="48">
        <v>-7.1765081476449009</v>
      </c>
      <c r="Y808" s="48">
        <v>0</v>
      </c>
      <c r="Z808" s="48">
        <v>5.2195024433893069</v>
      </c>
      <c r="AA808" s="48">
        <v>0</v>
      </c>
      <c r="AB808" s="49">
        <v>-6.975590768170961</v>
      </c>
      <c r="AC808" s="49">
        <v>2705.9545170164838</v>
      </c>
      <c r="AD808" s="48">
        <v>524.38600000000019</v>
      </c>
      <c r="AE808" s="49">
        <v>5.1602340966701679</v>
      </c>
      <c r="AF808" s="48">
        <v>366.41980000000001</v>
      </c>
      <c r="AG808" s="49">
        <v>7.3848479722342617</v>
      </c>
    </row>
    <row r="809" spans="1:33" x14ac:dyDescent="0.5">
      <c r="A809" s="32" t="s">
        <v>180</v>
      </c>
      <c r="B809" s="32" t="s">
        <v>184</v>
      </c>
      <c r="C809" s="32" t="s">
        <v>184</v>
      </c>
      <c r="D809" s="32" t="s">
        <v>185</v>
      </c>
      <c r="E809" s="67">
        <v>2013</v>
      </c>
      <c r="F809" s="48">
        <v>543.99389042138762</v>
      </c>
      <c r="G809" s="48">
        <v>403.75860756306491</v>
      </c>
      <c r="H809" s="48">
        <v>26.592986859167503</v>
      </c>
      <c r="I809" s="48">
        <v>84.51897792213127</v>
      </c>
      <c r="J809" s="48">
        <v>6.2813179593275157</v>
      </c>
      <c r="K809" s="49">
        <v>1065.1457807250786</v>
      </c>
      <c r="L809" s="48">
        <v>381.45123657821483</v>
      </c>
      <c r="M809" s="48">
        <v>630.7767709370695</v>
      </c>
      <c r="N809" s="48">
        <v>23.544426537054562</v>
      </c>
      <c r="O809" s="49">
        <v>1035.7724340523389</v>
      </c>
      <c r="P809" s="48">
        <v>245.69701997169909</v>
      </c>
      <c r="Q809" s="48">
        <v>14.691878983191609</v>
      </c>
      <c r="R809" s="48">
        <v>289.06004915244336</v>
      </c>
      <c r="S809" s="48">
        <v>1.5990841039124963</v>
      </c>
      <c r="T809" s="48">
        <v>7.6749573178769417</v>
      </c>
      <c r="U809" s="49">
        <v>558.72298952912342</v>
      </c>
      <c r="V809" s="48">
        <v>-13.255910600268162</v>
      </c>
      <c r="W809" s="48">
        <v>7.9771121450269549</v>
      </c>
      <c r="X809" s="48">
        <v>-7.3797898631575976</v>
      </c>
      <c r="Y809" s="48">
        <v>0</v>
      </c>
      <c r="Z809" s="48">
        <v>5.0647317450826375</v>
      </c>
      <c r="AA809" s="48">
        <v>0</v>
      </c>
      <c r="AB809" s="49">
        <v>-7.5938565733161685</v>
      </c>
      <c r="AC809" s="49">
        <v>2652.0473477332253</v>
      </c>
      <c r="AD809" s="48">
        <v>525.93599999999992</v>
      </c>
      <c r="AE809" s="49">
        <v>5.0425286493665116</v>
      </c>
      <c r="AF809" s="48">
        <v>366.41980000000001</v>
      </c>
      <c r="AG809" s="49">
        <v>7.2377293687001227</v>
      </c>
    </row>
    <row r="810" spans="1:33" x14ac:dyDescent="0.5">
      <c r="A810" s="32" t="s">
        <v>180</v>
      </c>
      <c r="B810" s="32" t="s">
        <v>184</v>
      </c>
      <c r="C810" s="32" t="s">
        <v>184</v>
      </c>
      <c r="D810" s="32" t="s">
        <v>185</v>
      </c>
      <c r="E810" s="67">
        <v>2014</v>
      </c>
      <c r="F810" s="48">
        <v>436.07712281088141</v>
      </c>
      <c r="G810" s="48">
        <v>333.91367139056246</v>
      </c>
      <c r="H810" s="48">
        <v>28.896401886290441</v>
      </c>
      <c r="I810" s="48">
        <v>91.310976601386841</v>
      </c>
      <c r="J810" s="48">
        <v>6.4828079795720228</v>
      </c>
      <c r="K810" s="49">
        <v>896.68098066869311</v>
      </c>
      <c r="L810" s="48">
        <v>321.84771396612308</v>
      </c>
      <c r="M810" s="48">
        <v>529.50518228212024</v>
      </c>
      <c r="N810" s="48">
        <v>22.345950943176831</v>
      </c>
      <c r="O810" s="49">
        <v>873.6988471914201</v>
      </c>
      <c r="P810" s="48">
        <v>248.29387432912398</v>
      </c>
      <c r="Q810" s="48">
        <v>15.212045810071636</v>
      </c>
      <c r="R810" s="48">
        <v>296.64493541154832</v>
      </c>
      <c r="S810" s="48">
        <v>1.6371272774521659</v>
      </c>
      <c r="T810" s="48">
        <v>7.7802061360104897</v>
      </c>
      <c r="U810" s="49">
        <v>569.56818896420657</v>
      </c>
      <c r="V810" s="48">
        <v>-13.309538665223503</v>
      </c>
      <c r="W810" s="48">
        <v>7.8415608910649457</v>
      </c>
      <c r="X810" s="48">
        <v>-7.1878086861307811</v>
      </c>
      <c r="Y810" s="48">
        <v>0</v>
      </c>
      <c r="Z810" s="48">
        <v>4.9758298651881994</v>
      </c>
      <c r="AA810" s="48">
        <v>0</v>
      </c>
      <c r="AB810" s="49">
        <v>-7.6799565951011388</v>
      </c>
      <c r="AC810" s="49">
        <v>2332.2680602292189</v>
      </c>
      <c r="AD810" s="48">
        <v>527.56699999999955</v>
      </c>
      <c r="AE810" s="49">
        <v>4.4207997471965097</v>
      </c>
      <c r="AF810" s="48">
        <v>366.41980000000001</v>
      </c>
      <c r="AG810" s="49">
        <v>6.3650164653471748</v>
      </c>
    </row>
    <row r="811" spans="1:33" x14ac:dyDescent="0.5">
      <c r="A811" s="32" t="s">
        <v>180</v>
      </c>
      <c r="B811" s="32" t="s">
        <v>184</v>
      </c>
      <c r="C811" s="32" t="s">
        <v>184</v>
      </c>
      <c r="D811" s="32" t="s">
        <v>185</v>
      </c>
      <c r="E811" s="67">
        <v>2015</v>
      </c>
      <c r="F811" s="48">
        <v>363.73328297889287</v>
      </c>
      <c r="G811" s="48">
        <v>359.98943530657164</v>
      </c>
      <c r="H811" s="48">
        <v>29.290773168504536</v>
      </c>
      <c r="I811" s="48">
        <v>96.744400083574988</v>
      </c>
      <c r="J811" s="48">
        <v>6.7127172776125485</v>
      </c>
      <c r="K811" s="49">
        <v>856.47060881515654</v>
      </c>
      <c r="L811" s="48">
        <v>273.59447651088306</v>
      </c>
      <c r="M811" s="48">
        <v>560.52602035227176</v>
      </c>
      <c r="N811" s="48">
        <v>22.458306035732189</v>
      </c>
      <c r="O811" s="49">
        <v>856.57880289888703</v>
      </c>
      <c r="P811" s="48">
        <v>257.34682545211274</v>
      </c>
      <c r="Q811" s="48">
        <v>15.875305231808762</v>
      </c>
      <c r="R811" s="48">
        <v>290.90118191425631</v>
      </c>
      <c r="S811" s="48">
        <v>1.6352775844624856</v>
      </c>
      <c r="T811" s="48">
        <v>7.8935561802047314</v>
      </c>
      <c r="U811" s="49">
        <v>573.65214636284509</v>
      </c>
      <c r="V811" s="48">
        <v>-13.41148143083813</v>
      </c>
      <c r="W811" s="48">
        <v>7.7277419045249234</v>
      </c>
      <c r="X811" s="48">
        <v>-7.487798504641189</v>
      </c>
      <c r="Y811" s="48">
        <v>0</v>
      </c>
      <c r="Z811" s="48">
        <v>4.981298369822067</v>
      </c>
      <c r="AA811" s="48">
        <v>0</v>
      </c>
      <c r="AB811" s="49">
        <v>-8.1902396611323276</v>
      </c>
      <c r="AC811" s="49">
        <v>2278.5113184157563</v>
      </c>
      <c r="AD811" s="48">
        <v>529.87900000000036</v>
      </c>
      <c r="AE811" s="49">
        <v>4.3000596710112209</v>
      </c>
      <c r="AF811" s="48">
        <v>366.41980000000001</v>
      </c>
      <c r="AG811" s="49">
        <v>6.2183083949496076</v>
      </c>
    </row>
    <row r="812" spans="1:33" x14ac:dyDescent="0.5">
      <c r="A812" s="32" t="s">
        <v>180</v>
      </c>
      <c r="B812" s="32" t="s">
        <v>184</v>
      </c>
      <c r="C812" s="32" t="s">
        <v>184</v>
      </c>
      <c r="D812" s="32" t="s">
        <v>185</v>
      </c>
      <c r="E812" s="67">
        <v>2016</v>
      </c>
      <c r="F812" s="48">
        <v>294.50475148172683</v>
      </c>
      <c r="G812" s="48">
        <v>351.82919289429924</v>
      </c>
      <c r="H812" s="48">
        <v>28.367758314334889</v>
      </c>
      <c r="I812" s="48">
        <v>93.576239391280197</v>
      </c>
      <c r="J812" s="48">
        <v>7.0419135248558113</v>
      </c>
      <c r="K812" s="49">
        <v>775.31985560649684</v>
      </c>
      <c r="L812" s="48">
        <v>218.68632319981833</v>
      </c>
      <c r="M812" s="48">
        <v>572.24358898932417</v>
      </c>
      <c r="N812" s="48">
        <v>21.768682583672945</v>
      </c>
      <c r="O812" s="49">
        <v>812.69859477281534</v>
      </c>
      <c r="P812" s="48">
        <v>254.10940117306924</v>
      </c>
      <c r="Q812" s="48">
        <v>15.188265386393091</v>
      </c>
      <c r="R812" s="48">
        <v>296.99534008217546</v>
      </c>
      <c r="S812" s="48">
        <v>1.6351838434008599</v>
      </c>
      <c r="T812" s="48">
        <v>7.951896958632811</v>
      </c>
      <c r="U812" s="49">
        <v>575.88008744367153</v>
      </c>
      <c r="V812" s="48">
        <v>-13.494977306958623</v>
      </c>
      <c r="W812" s="48">
        <v>7.6227766739173743</v>
      </c>
      <c r="X812" s="48">
        <v>-7.4858671636020366</v>
      </c>
      <c r="Y812" s="48">
        <v>0</v>
      </c>
      <c r="Z812" s="48">
        <v>5.2121956007899746</v>
      </c>
      <c r="AA812" s="48">
        <v>0</v>
      </c>
      <c r="AB812" s="49">
        <v>-8.1458721958533111</v>
      </c>
      <c r="AC812" s="49">
        <v>2155.7526656271302</v>
      </c>
      <c r="AD812" s="48">
        <v>532.53900000000021</v>
      </c>
      <c r="AE812" s="49">
        <v>4.0480653353597189</v>
      </c>
      <c r="AF812" s="48">
        <v>366.41980000000001</v>
      </c>
      <c r="AG812" s="49">
        <v>5.883286508062965</v>
      </c>
    </row>
    <row r="813" spans="1:33" x14ac:dyDescent="0.5">
      <c r="A813" s="32" t="s">
        <v>180</v>
      </c>
      <c r="B813" s="32" t="s">
        <v>184</v>
      </c>
      <c r="C813" s="32" t="s">
        <v>184</v>
      </c>
      <c r="D813" s="32" t="s">
        <v>185</v>
      </c>
      <c r="E813" s="67">
        <v>2017</v>
      </c>
      <c r="F813" s="48">
        <v>255.04510742861427</v>
      </c>
      <c r="G813" s="48">
        <v>347.39382710277698</v>
      </c>
      <c r="H813" s="48">
        <v>27.541275687357192</v>
      </c>
      <c r="I813" s="48">
        <v>100.1327063902726</v>
      </c>
      <c r="J813" s="48">
        <v>7.1132816646769328</v>
      </c>
      <c r="K813" s="49">
        <v>737.22619827369795</v>
      </c>
      <c r="L813" s="48">
        <v>190.44936682807332</v>
      </c>
      <c r="M813" s="48">
        <v>558.21245609026187</v>
      </c>
      <c r="N813" s="48">
        <v>22.75399931164085</v>
      </c>
      <c r="O813" s="49">
        <v>771.41582222997613</v>
      </c>
      <c r="P813" s="48">
        <v>248.03476121906002</v>
      </c>
      <c r="Q813" s="48">
        <v>16.058201203164288</v>
      </c>
      <c r="R813" s="48">
        <v>290.62540750467087</v>
      </c>
      <c r="S813" s="48">
        <v>1.6239082715404942</v>
      </c>
      <c r="T813" s="48">
        <v>8.1144461165465884</v>
      </c>
      <c r="U813" s="49">
        <v>564.45672431498224</v>
      </c>
      <c r="V813" s="48">
        <v>-13.501609918260568</v>
      </c>
      <c r="W813" s="48">
        <v>7.5245960542120471</v>
      </c>
      <c r="X813" s="48">
        <v>-7.6729313727988435</v>
      </c>
      <c r="Y813" s="48">
        <v>0</v>
      </c>
      <c r="Z813" s="48">
        <v>4.982055191053858</v>
      </c>
      <c r="AA813" s="48">
        <v>0</v>
      </c>
      <c r="AB813" s="49">
        <v>-8.6678900457935075</v>
      </c>
      <c r="AC813" s="49">
        <v>2064.4308547728629</v>
      </c>
      <c r="AD813" s="48">
        <v>534.79999999999973</v>
      </c>
      <c r="AE813" s="49">
        <v>3.8601923238086462</v>
      </c>
      <c r="AF813" s="48">
        <v>366.41980000000001</v>
      </c>
      <c r="AG813" s="49">
        <v>5.6340592259830471</v>
      </c>
    </row>
    <row r="814" spans="1:33" x14ac:dyDescent="0.5">
      <c r="A814" s="32" t="s">
        <v>180</v>
      </c>
      <c r="B814" s="33" t="s">
        <v>184</v>
      </c>
      <c r="C814" s="33" t="s">
        <v>184</v>
      </c>
      <c r="D814" s="33" t="s">
        <v>185</v>
      </c>
      <c r="E814" s="68">
        <v>2018</v>
      </c>
      <c r="F814" s="50">
        <v>233.58362583107703</v>
      </c>
      <c r="G814" s="50">
        <v>350.35036036363471</v>
      </c>
      <c r="H814" s="50">
        <v>30.806412452498602</v>
      </c>
      <c r="I814" s="50">
        <v>97.358550867423816</v>
      </c>
      <c r="J814" s="50">
        <v>7.0915671471848238</v>
      </c>
      <c r="K814" s="51">
        <v>719.19051666181895</v>
      </c>
      <c r="L814" s="50">
        <v>171.0877945726902</v>
      </c>
      <c r="M814" s="50">
        <v>572.97921361894396</v>
      </c>
      <c r="N814" s="50">
        <v>22.680279937169495</v>
      </c>
      <c r="O814" s="51">
        <v>766.74728812880369</v>
      </c>
      <c r="P814" s="50">
        <v>237.85286318429533</v>
      </c>
      <c r="Q814" s="50">
        <v>8.1772363120844229</v>
      </c>
      <c r="R814" s="50">
        <v>303.08332119746296</v>
      </c>
      <c r="S814" s="50">
        <v>1.5401192606219658</v>
      </c>
      <c r="T814" s="50">
        <v>8.093949999752752</v>
      </c>
      <c r="U814" s="51">
        <v>558.74748995421749</v>
      </c>
      <c r="V814" s="50">
        <v>-13.489799641624147</v>
      </c>
      <c r="W814" s="50">
        <v>7.4166841079055583</v>
      </c>
      <c r="X814" s="50">
        <v>-7.7117239024496786</v>
      </c>
      <c r="Y814" s="50">
        <v>0</v>
      </c>
      <c r="Z814" s="50">
        <v>4.913093065430159</v>
      </c>
      <c r="AA814" s="50">
        <v>0</v>
      </c>
      <c r="AB814" s="51">
        <v>-8.8717463707381086</v>
      </c>
      <c r="AC814" s="51">
        <v>2035.8135483741021</v>
      </c>
      <c r="AD814" s="50">
        <v>537.17300000000012</v>
      </c>
      <c r="AE814" s="51">
        <v>3.7898657385499672</v>
      </c>
      <c r="AF814" s="50">
        <v>366.41980000000001</v>
      </c>
      <c r="AG814" s="51">
        <v>5.5559594442606599</v>
      </c>
    </row>
    <row r="815" spans="1:33" x14ac:dyDescent="0.5">
      <c r="A815" s="32" t="s">
        <v>180</v>
      </c>
      <c r="B815" s="31" t="s">
        <v>186</v>
      </c>
      <c r="C815" s="31" t="s">
        <v>186</v>
      </c>
      <c r="D815" s="31" t="s">
        <v>187</v>
      </c>
      <c r="E815" s="67">
        <v>2005</v>
      </c>
      <c r="F815" s="48">
        <v>287.02724682945944</v>
      </c>
      <c r="G815" s="48">
        <v>161.55366180585111</v>
      </c>
      <c r="H815" s="48">
        <v>9.9779184349114772E-3</v>
      </c>
      <c r="I815" s="48">
        <v>107.59442701366261</v>
      </c>
      <c r="J815" s="48">
        <v>4.6862574498970373</v>
      </c>
      <c r="K815" s="49">
        <v>560.8715710173052</v>
      </c>
      <c r="L815" s="48">
        <v>208.983099207229</v>
      </c>
      <c r="M815" s="48">
        <v>304.30220538875972</v>
      </c>
      <c r="N815" s="48">
        <v>17.882193802587707</v>
      </c>
      <c r="O815" s="49">
        <v>531.16749839857641</v>
      </c>
      <c r="P815" s="48">
        <v>156.18497655513616</v>
      </c>
      <c r="Q815" s="48">
        <v>175.11991270524953</v>
      </c>
      <c r="R815" s="48">
        <v>117.60711974944397</v>
      </c>
      <c r="S815" s="48">
        <v>3.9741509039635905</v>
      </c>
      <c r="T815" s="48">
        <v>5.1190574983151773</v>
      </c>
      <c r="U815" s="49">
        <v>458.00521741210849</v>
      </c>
      <c r="V815" s="48">
        <v>-10.963181956204984</v>
      </c>
      <c r="W815" s="48">
        <v>8.5472226054282174</v>
      </c>
      <c r="X815" s="48">
        <v>-5.9777334984361206</v>
      </c>
      <c r="Y815" s="48">
        <v>0</v>
      </c>
      <c r="Z815" s="48">
        <v>6.1830695908771833</v>
      </c>
      <c r="AA815" s="48">
        <v>0</v>
      </c>
      <c r="AB815" s="49">
        <v>-2.2106232583357031</v>
      </c>
      <c r="AC815" s="49">
        <v>1547.8336635696544</v>
      </c>
      <c r="AD815" s="48">
        <v>196.27000000000018</v>
      </c>
      <c r="AE815" s="49">
        <v>7.8862468210610537</v>
      </c>
      <c r="AF815" s="48">
        <v>363.96080000000001</v>
      </c>
      <c r="AG815" s="49">
        <v>4.2527482728075503</v>
      </c>
    </row>
    <row r="816" spans="1:33" x14ac:dyDescent="0.5">
      <c r="A816" s="32" t="s">
        <v>180</v>
      </c>
      <c r="B816" s="32" t="s">
        <v>186</v>
      </c>
      <c r="C816" s="32" t="s">
        <v>186</v>
      </c>
      <c r="D816" s="32" t="s">
        <v>187</v>
      </c>
      <c r="E816" s="67">
        <v>2006</v>
      </c>
      <c r="F816" s="48">
        <v>313.22629589712568</v>
      </c>
      <c r="G816" s="48">
        <v>145.91260769821059</v>
      </c>
      <c r="H816" s="48">
        <v>2.1833222191936081E-2</v>
      </c>
      <c r="I816" s="48">
        <v>107.00113880730844</v>
      </c>
      <c r="J816" s="48">
        <v>4.4711426861605297</v>
      </c>
      <c r="K816" s="49">
        <v>570.63301831099716</v>
      </c>
      <c r="L816" s="48">
        <v>215.62197518489364</v>
      </c>
      <c r="M816" s="48">
        <v>295.80907592808609</v>
      </c>
      <c r="N816" s="48">
        <v>16.853412621096453</v>
      </c>
      <c r="O816" s="49">
        <v>528.28446373407621</v>
      </c>
      <c r="P816" s="48">
        <v>151.94713906818845</v>
      </c>
      <c r="Q816" s="48">
        <v>170.10451863353677</v>
      </c>
      <c r="R816" s="48">
        <v>117.07175504544881</v>
      </c>
      <c r="S816" s="48">
        <v>3.9070954439072425</v>
      </c>
      <c r="T816" s="48">
        <v>5.2712407311250642</v>
      </c>
      <c r="U816" s="49">
        <v>448.30174892220634</v>
      </c>
      <c r="V816" s="48">
        <v>-11.208064204642108</v>
      </c>
      <c r="W816" s="48">
        <v>8.4234361471762274</v>
      </c>
      <c r="X816" s="48">
        <v>-6.170428394223813</v>
      </c>
      <c r="Y816" s="48">
        <v>0</v>
      </c>
      <c r="Z816" s="48">
        <v>6.0213384337569549</v>
      </c>
      <c r="AA816" s="48">
        <v>0</v>
      </c>
      <c r="AB816" s="49">
        <v>-2.9337180179327378</v>
      </c>
      <c r="AC816" s="49">
        <v>1544.2855129493471</v>
      </c>
      <c r="AD816" s="48">
        <v>197.76100000000017</v>
      </c>
      <c r="AE816" s="49">
        <v>7.8088476137830298</v>
      </c>
      <c r="AF816" s="48">
        <v>363.96080000000001</v>
      </c>
      <c r="AG816" s="49">
        <v>4.2429995564064784</v>
      </c>
    </row>
    <row r="817" spans="1:33" x14ac:dyDescent="0.5">
      <c r="A817" s="32" t="s">
        <v>180</v>
      </c>
      <c r="B817" s="32" t="s">
        <v>186</v>
      </c>
      <c r="C817" s="32" t="s">
        <v>186</v>
      </c>
      <c r="D817" s="32" t="s">
        <v>187</v>
      </c>
      <c r="E817" s="67">
        <v>2007</v>
      </c>
      <c r="F817" s="48">
        <v>305.12085886999409</v>
      </c>
      <c r="G817" s="48">
        <v>139.10761927387435</v>
      </c>
      <c r="H817" s="48">
        <v>2.4435286355116582E-2</v>
      </c>
      <c r="I817" s="48">
        <v>99.502117236523631</v>
      </c>
      <c r="J817" s="48">
        <v>4.2209570054303445</v>
      </c>
      <c r="K817" s="49">
        <v>547.97598767217755</v>
      </c>
      <c r="L817" s="48">
        <v>211.92732275140727</v>
      </c>
      <c r="M817" s="48">
        <v>282.59397812760403</v>
      </c>
      <c r="N817" s="48">
        <v>16.159063774389935</v>
      </c>
      <c r="O817" s="49">
        <v>510.68036465340123</v>
      </c>
      <c r="P817" s="48">
        <v>150.25321843159031</v>
      </c>
      <c r="Q817" s="48">
        <v>176.82079425355022</v>
      </c>
      <c r="R817" s="48">
        <v>121.36052424002949</v>
      </c>
      <c r="S817" s="48">
        <v>4.4789344327741771</v>
      </c>
      <c r="T817" s="48">
        <v>5.3683298388039589</v>
      </c>
      <c r="U817" s="49">
        <v>458.28180119674818</v>
      </c>
      <c r="V817" s="48">
        <v>-11.30218328963651</v>
      </c>
      <c r="W817" s="48">
        <v>8.2880413920396574</v>
      </c>
      <c r="X817" s="48">
        <v>-6.2050507749518369</v>
      </c>
      <c r="Y817" s="48">
        <v>0</v>
      </c>
      <c r="Z817" s="48">
        <v>5.8729574473238229</v>
      </c>
      <c r="AA817" s="48">
        <v>0</v>
      </c>
      <c r="AB817" s="49">
        <v>-3.3462352252248673</v>
      </c>
      <c r="AC817" s="49">
        <v>1513.5919182971022</v>
      </c>
      <c r="AD817" s="48">
        <v>199.27499999999989</v>
      </c>
      <c r="AE817" s="49">
        <v>7.5954932545331983</v>
      </c>
      <c r="AF817" s="48">
        <v>363.96080000000001</v>
      </c>
      <c r="AG817" s="49">
        <v>4.1586674122518197</v>
      </c>
    </row>
    <row r="818" spans="1:33" x14ac:dyDescent="0.5">
      <c r="A818" s="32" t="s">
        <v>180</v>
      </c>
      <c r="B818" s="32" t="s">
        <v>186</v>
      </c>
      <c r="C818" s="32" t="s">
        <v>186</v>
      </c>
      <c r="D818" s="32" t="s">
        <v>187</v>
      </c>
      <c r="E818" s="67">
        <v>2008</v>
      </c>
      <c r="F818" s="48">
        <v>302.76087418770004</v>
      </c>
      <c r="G818" s="48">
        <v>143.84183014140919</v>
      </c>
      <c r="H818" s="48">
        <v>9.1070361003842759</v>
      </c>
      <c r="I818" s="48">
        <v>96.271676671440275</v>
      </c>
      <c r="J818" s="48">
        <v>4.3048573106438885</v>
      </c>
      <c r="K818" s="49">
        <v>556.28627441157766</v>
      </c>
      <c r="L818" s="48">
        <v>200.88210635767396</v>
      </c>
      <c r="M818" s="48">
        <v>289.93045993024742</v>
      </c>
      <c r="N818" s="48">
        <v>17.316858365265936</v>
      </c>
      <c r="O818" s="49">
        <v>508.12942465318736</v>
      </c>
      <c r="P818" s="48">
        <v>143.72811041031565</v>
      </c>
      <c r="Q818" s="48">
        <v>161.00760030500552</v>
      </c>
      <c r="R818" s="48">
        <v>119.27581007138626</v>
      </c>
      <c r="S818" s="48">
        <v>4.4894730828471641</v>
      </c>
      <c r="T818" s="48">
        <v>5.5531475748642496</v>
      </c>
      <c r="U818" s="49">
        <v>434.0541414444188</v>
      </c>
      <c r="V818" s="48">
        <v>-11.422671318183641</v>
      </c>
      <c r="W818" s="48">
        <v>8.1835288032171771</v>
      </c>
      <c r="X818" s="48">
        <v>-6.3290897202056264</v>
      </c>
      <c r="Y818" s="48">
        <v>0</v>
      </c>
      <c r="Z818" s="48">
        <v>5.7285034311598908</v>
      </c>
      <c r="AA818" s="48">
        <v>0</v>
      </c>
      <c r="AB818" s="49">
        <v>-3.8397288040121991</v>
      </c>
      <c r="AC818" s="49">
        <v>1494.6301117051714</v>
      </c>
      <c r="AD818" s="48">
        <v>200.96</v>
      </c>
      <c r="AE818" s="49">
        <v>7.4374507947112427</v>
      </c>
      <c r="AF818" s="48">
        <v>363.96080000000001</v>
      </c>
      <c r="AG818" s="49">
        <v>4.1065689263930931</v>
      </c>
    </row>
    <row r="819" spans="1:33" x14ac:dyDescent="0.5">
      <c r="A819" s="32" t="s">
        <v>180</v>
      </c>
      <c r="B819" s="32" t="s">
        <v>186</v>
      </c>
      <c r="C819" s="32" t="s">
        <v>186</v>
      </c>
      <c r="D819" s="32" t="s">
        <v>187</v>
      </c>
      <c r="E819" s="67">
        <v>2009</v>
      </c>
      <c r="F819" s="48">
        <v>255.646444639592</v>
      </c>
      <c r="G819" s="48">
        <v>124.25572360453043</v>
      </c>
      <c r="H819" s="48">
        <v>7.6573123032693928</v>
      </c>
      <c r="I819" s="48">
        <v>93.327017508918217</v>
      </c>
      <c r="J819" s="48">
        <v>4.3461768144480946</v>
      </c>
      <c r="K819" s="49">
        <v>485.23267487075816</v>
      </c>
      <c r="L819" s="48">
        <v>183.60554631798433</v>
      </c>
      <c r="M819" s="48">
        <v>266.16348755361685</v>
      </c>
      <c r="N819" s="48">
        <v>15.76473313367358</v>
      </c>
      <c r="O819" s="49">
        <v>465.5337670052748</v>
      </c>
      <c r="P819" s="48">
        <v>140.97455406036386</v>
      </c>
      <c r="Q819" s="48">
        <v>156.79818450262169</v>
      </c>
      <c r="R819" s="48">
        <v>113.01830565781765</v>
      </c>
      <c r="S819" s="48">
        <v>4.5017551621439678</v>
      </c>
      <c r="T819" s="48">
        <v>5.5707399324977001</v>
      </c>
      <c r="U819" s="49">
        <v>420.86353931544488</v>
      </c>
      <c r="V819" s="48">
        <v>-11.42231656764079</v>
      </c>
      <c r="W819" s="48">
        <v>8.0936841228492487</v>
      </c>
      <c r="X819" s="48">
        <v>-6.35054170153282</v>
      </c>
      <c r="Y819" s="48">
        <v>0</v>
      </c>
      <c r="Z819" s="48">
        <v>5.5918957997695298</v>
      </c>
      <c r="AA819" s="48">
        <v>0</v>
      </c>
      <c r="AB819" s="49">
        <v>-4.0872783465548306</v>
      </c>
      <c r="AC819" s="49">
        <v>1367.5427028449228</v>
      </c>
      <c r="AD819" s="48">
        <v>202.07800000000015</v>
      </c>
      <c r="AE819" s="49">
        <v>6.767400225877739</v>
      </c>
      <c r="AF819" s="48">
        <v>363.96080000000001</v>
      </c>
      <c r="AG819" s="49">
        <v>3.7573900893857877</v>
      </c>
    </row>
    <row r="820" spans="1:33" x14ac:dyDescent="0.5">
      <c r="A820" s="32" t="s">
        <v>180</v>
      </c>
      <c r="B820" s="32" t="s">
        <v>186</v>
      </c>
      <c r="C820" s="32" t="s">
        <v>186</v>
      </c>
      <c r="D820" s="32" t="s">
        <v>187</v>
      </c>
      <c r="E820" s="67">
        <v>2010</v>
      </c>
      <c r="F820" s="48">
        <v>266.04741330812175</v>
      </c>
      <c r="G820" s="48">
        <v>144.26791667279835</v>
      </c>
      <c r="H820" s="48">
        <v>2.7735476518245585</v>
      </c>
      <c r="I820" s="48">
        <v>93.6798073840244</v>
      </c>
      <c r="J820" s="48">
        <v>4.3651083177029832</v>
      </c>
      <c r="K820" s="49">
        <v>511.13379333447205</v>
      </c>
      <c r="L820" s="48">
        <v>190.06038072952643</v>
      </c>
      <c r="M820" s="48">
        <v>292.21069151010897</v>
      </c>
      <c r="N820" s="48">
        <v>16.870023609789065</v>
      </c>
      <c r="O820" s="49">
        <v>499.14109584942446</v>
      </c>
      <c r="P820" s="48">
        <v>140.47374154969464</v>
      </c>
      <c r="Q820" s="48">
        <v>156.50368638419317</v>
      </c>
      <c r="R820" s="48">
        <v>109.13689268874745</v>
      </c>
      <c r="S820" s="48">
        <v>4.5049935257407867</v>
      </c>
      <c r="T820" s="48">
        <v>5.6268987121257465</v>
      </c>
      <c r="U820" s="49">
        <v>416.24621286050188</v>
      </c>
      <c r="V820" s="48">
        <v>-11.65605603284517</v>
      </c>
      <c r="W820" s="48">
        <v>7.984395939839775</v>
      </c>
      <c r="X820" s="48">
        <v>-6.3652996568642282</v>
      </c>
      <c r="Y820" s="48">
        <v>0</v>
      </c>
      <c r="Z820" s="48">
        <v>5.5280734064320818</v>
      </c>
      <c r="AA820" s="48">
        <v>0</v>
      </c>
      <c r="AB820" s="49">
        <v>-4.5088863434375419</v>
      </c>
      <c r="AC820" s="49">
        <v>1422.0122157009605</v>
      </c>
      <c r="AD820" s="48">
        <v>203.04900000000001</v>
      </c>
      <c r="AE820" s="49">
        <v>7.0032958335227482</v>
      </c>
      <c r="AF820" s="48">
        <v>363.96080000000001</v>
      </c>
      <c r="AG820" s="49">
        <v>3.9070477251972204</v>
      </c>
    </row>
    <row r="821" spans="1:33" x14ac:dyDescent="0.5">
      <c r="A821" s="32" t="s">
        <v>180</v>
      </c>
      <c r="B821" s="32" t="s">
        <v>186</v>
      </c>
      <c r="C821" s="32" t="s">
        <v>186</v>
      </c>
      <c r="D821" s="32" t="s">
        <v>187</v>
      </c>
      <c r="E821" s="67">
        <v>2011</v>
      </c>
      <c r="F821" s="48">
        <v>258.16622886856464</v>
      </c>
      <c r="G821" s="48">
        <v>122.88330749910008</v>
      </c>
      <c r="H821" s="48">
        <v>2.7709753495063318</v>
      </c>
      <c r="I821" s="48">
        <v>86.090811175096221</v>
      </c>
      <c r="J821" s="48">
        <v>4.4756999313406132</v>
      </c>
      <c r="K821" s="49">
        <v>474.38702282360788</v>
      </c>
      <c r="L821" s="48">
        <v>180.44921095554901</v>
      </c>
      <c r="M821" s="48">
        <v>244.76565834700935</v>
      </c>
      <c r="N821" s="48">
        <v>15.343939320806758</v>
      </c>
      <c r="O821" s="49">
        <v>440.55880862336511</v>
      </c>
      <c r="P821" s="48">
        <v>139.74110295272209</v>
      </c>
      <c r="Q821" s="48">
        <v>161.38891233243086</v>
      </c>
      <c r="R821" s="48">
        <v>104.90369721807569</v>
      </c>
      <c r="S821" s="48">
        <v>4.46221801958949</v>
      </c>
      <c r="T821" s="48">
        <v>5.5402162421626517</v>
      </c>
      <c r="U821" s="49">
        <v>416.0361467649808</v>
      </c>
      <c r="V821" s="48">
        <v>-11.792466595757663</v>
      </c>
      <c r="W821" s="48">
        <v>7.8865352152454165</v>
      </c>
      <c r="X821" s="48">
        <v>-6.4079247224778957</v>
      </c>
      <c r="Y821" s="48">
        <v>0</v>
      </c>
      <c r="Z821" s="48">
        <v>5.403431885696401</v>
      </c>
      <c r="AA821" s="48">
        <v>0</v>
      </c>
      <c r="AB821" s="49">
        <v>-4.9104242172937411</v>
      </c>
      <c r="AC821" s="49">
        <v>1326.07155399466</v>
      </c>
      <c r="AD821" s="48">
        <v>204.17000000000004</v>
      </c>
      <c r="AE821" s="49">
        <v>6.4949383062872101</v>
      </c>
      <c r="AF821" s="48">
        <v>363.96080000000001</v>
      </c>
      <c r="AG821" s="49">
        <v>3.6434460908830291</v>
      </c>
    </row>
    <row r="822" spans="1:33" x14ac:dyDescent="0.5">
      <c r="A822" s="32" t="s">
        <v>180</v>
      </c>
      <c r="B822" s="32" t="s">
        <v>186</v>
      </c>
      <c r="C822" s="32" t="s">
        <v>186</v>
      </c>
      <c r="D822" s="32" t="s">
        <v>187</v>
      </c>
      <c r="E822" s="67">
        <v>2012</v>
      </c>
      <c r="F822" s="48">
        <v>259.76526008677212</v>
      </c>
      <c r="G822" s="48">
        <v>136.22879882954007</v>
      </c>
      <c r="H822" s="48">
        <v>2.7682122205911912</v>
      </c>
      <c r="I822" s="48">
        <v>99.847895469910085</v>
      </c>
      <c r="J822" s="48">
        <v>4.498728750199759</v>
      </c>
      <c r="K822" s="49">
        <v>503.10889535701318</v>
      </c>
      <c r="L822" s="48">
        <v>190.1107112085904</v>
      </c>
      <c r="M822" s="48">
        <v>265.68007027591278</v>
      </c>
      <c r="N822" s="48">
        <v>14.830137832950539</v>
      </c>
      <c r="O822" s="49">
        <v>470.62091931745374</v>
      </c>
      <c r="P822" s="48">
        <v>136.80234824524348</v>
      </c>
      <c r="Q822" s="48">
        <v>152.87275887012675</v>
      </c>
      <c r="R822" s="48">
        <v>101.07943318542874</v>
      </c>
      <c r="S822" s="48">
        <v>4.5069878821097937</v>
      </c>
      <c r="T822" s="48">
        <v>5.4344535835911634</v>
      </c>
      <c r="U822" s="49">
        <v>400.69598176649993</v>
      </c>
      <c r="V822" s="48">
        <v>-11.880875195333905</v>
      </c>
      <c r="W822" s="48">
        <v>7.7950677064712508</v>
      </c>
      <c r="X822" s="48">
        <v>-6.5429197672325747</v>
      </c>
      <c r="Y822" s="48">
        <v>0</v>
      </c>
      <c r="Z822" s="48">
        <v>5.285516373048643</v>
      </c>
      <c r="AA822" s="48">
        <v>0</v>
      </c>
      <c r="AB822" s="49">
        <v>-5.3432108830465852</v>
      </c>
      <c r="AC822" s="49">
        <v>1369.0825855579203</v>
      </c>
      <c r="AD822" s="48">
        <v>205.19999999999987</v>
      </c>
      <c r="AE822" s="49">
        <v>6.671942424746204</v>
      </c>
      <c r="AF822" s="48">
        <v>363.96080000000001</v>
      </c>
      <c r="AG822" s="49">
        <v>3.7616209920351871</v>
      </c>
    </row>
    <row r="823" spans="1:33" x14ac:dyDescent="0.5">
      <c r="A823" s="32" t="s">
        <v>180</v>
      </c>
      <c r="B823" s="32" t="s">
        <v>186</v>
      </c>
      <c r="C823" s="32" t="s">
        <v>186</v>
      </c>
      <c r="D823" s="32" t="s">
        <v>187</v>
      </c>
      <c r="E823" s="67">
        <v>2013</v>
      </c>
      <c r="F823" s="48">
        <v>245.29902354456758</v>
      </c>
      <c r="G823" s="48">
        <v>134.03620297696099</v>
      </c>
      <c r="H823" s="48">
        <v>2.7705690761934627</v>
      </c>
      <c r="I823" s="48">
        <v>101.60874254654507</v>
      </c>
      <c r="J823" s="48">
        <v>4.3169513987822059</v>
      </c>
      <c r="K823" s="49">
        <v>488.03148954304925</v>
      </c>
      <c r="L823" s="48">
        <v>172.30222308636897</v>
      </c>
      <c r="M823" s="48">
        <v>268.25460865052696</v>
      </c>
      <c r="N823" s="48">
        <v>15.99186735094195</v>
      </c>
      <c r="O823" s="49">
        <v>456.54869908783786</v>
      </c>
      <c r="P823" s="48">
        <v>134.35031982857362</v>
      </c>
      <c r="Q823" s="48">
        <v>151.15907574966832</v>
      </c>
      <c r="R823" s="48">
        <v>101.02974804052371</v>
      </c>
      <c r="S823" s="48">
        <v>4.5612342800989412</v>
      </c>
      <c r="T823" s="48">
        <v>5.5394558536861975</v>
      </c>
      <c r="U823" s="49">
        <v>396.63983375255077</v>
      </c>
      <c r="V823" s="48">
        <v>-11.984847990229401</v>
      </c>
      <c r="W823" s="48">
        <v>7.7040907626253592</v>
      </c>
      <c r="X823" s="48">
        <v>-6.7468068698870249</v>
      </c>
      <c r="Y823" s="48">
        <v>0</v>
      </c>
      <c r="Z823" s="48">
        <v>5.1189561990726435</v>
      </c>
      <c r="AA823" s="48">
        <v>0</v>
      </c>
      <c r="AB823" s="49">
        <v>-5.9086078984184223</v>
      </c>
      <c r="AC823" s="49">
        <v>1335.3114144850197</v>
      </c>
      <c r="AD823" s="48">
        <v>206.13600000000017</v>
      </c>
      <c r="AE823" s="49">
        <v>6.4778176276100172</v>
      </c>
      <c r="AF823" s="48">
        <v>363.96080000000001</v>
      </c>
      <c r="AG823" s="49">
        <v>3.668833056980366</v>
      </c>
    </row>
    <row r="824" spans="1:33" x14ac:dyDescent="0.5">
      <c r="A824" s="32" t="s">
        <v>180</v>
      </c>
      <c r="B824" s="32" t="s">
        <v>186</v>
      </c>
      <c r="C824" s="32" t="s">
        <v>186</v>
      </c>
      <c r="D824" s="32" t="s">
        <v>187</v>
      </c>
      <c r="E824" s="67">
        <v>2014</v>
      </c>
      <c r="F824" s="48">
        <v>209.89213761189404</v>
      </c>
      <c r="G824" s="48">
        <v>108.87538884179673</v>
      </c>
      <c r="H824" s="48">
        <v>2.7700266963874483</v>
      </c>
      <c r="I824" s="48">
        <v>98.118093408663512</v>
      </c>
      <c r="J824" s="48">
        <v>4.4853083514599179</v>
      </c>
      <c r="K824" s="49">
        <v>424.14095491020169</v>
      </c>
      <c r="L824" s="48">
        <v>145.30015876274237</v>
      </c>
      <c r="M824" s="48">
        <v>224.59751569241618</v>
      </c>
      <c r="N824" s="48">
        <v>14.987810586541324</v>
      </c>
      <c r="O824" s="49">
        <v>384.88548504169989</v>
      </c>
      <c r="P824" s="48">
        <v>133.98464854458035</v>
      </c>
      <c r="Q824" s="48">
        <v>164.94277164062581</v>
      </c>
      <c r="R824" s="48">
        <v>103.91895559018312</v>
      </c>
      <c r="S824" s="48">
        <v>4.6448069535334868</v>
      </c>
      <c r="T824" s="48">
        <v>5.6704046255237017</v>
      </c>
      <c r="U824" s="49">
        <v>413.16158735444651</v>
      </c>
      <c r="V824" s="48">
        <v>-12.02769476744596</v>
      </c>
      <c r="W824" s="48">
        <v>7.6126140016386357</v>
      </c>
      <c r="X824" s="48">
        <v>-6.5958282992314148</v>
      </c>
      <c r="Y824" s="48">
        <v>0</v>
      </c>
      <c r="Z824" s="48">
        <v>5.0129378146353556</v>
      </c>
      <c r="AA824" s="48">
        <v>0</v>
      </c>
      <c r="AB824" s="49">
        <v>-5.9979712504033831</v>
      </c>
      <c r="AC824" s="49">
        <v>1216.1900560559443</v>
      </c>
      <c r="AD824" s="48">
        <v>207.04200000000012</v>
      </c>
      <c r="AE824" s="49">
        <v>5.8741224295357641</v>
      </c>
      <c r="AF824" s="48">
        <v>363.96080000000001</v>
      </c>
      <c r="AG824" s="49">
        <v>3.3415413309783477</v>
      </c>
    </row>
    <row r="825" spans="1:33" x14ac:dyDescent="0.5">
      <c r="A825" s="32" t="s">
        <v>180</v>
      </c>
      <c r="B825" s="32" t="s">
        <v>186</v>
      </c>
      <c r="C825" s="32" t="s">
        <v>186</v>
      </c>
      <c r="D825" s="32" t="s">
        <v>187</v>
      </c>
      <c r="E825" s="67">
        <v>2015</v>
      </c>
      <c r="F825" s="48">
        <v>178.24481520722318</v>
      </c>
      <c r="G825" s="48">
        <v>114.85819192826966</v>
      </c>
      <c r="H825" s="48">
        <v>2.7690585407205028</v>
      </c>
      <c r="I825" s="48">
        <v>90.746414013849133</v>
      </c>
      <c r="J825" s="48">
        <v>4.6412590581341338</v>
      </c>
      <c r="K825" s="49">
        <v>391.25973874819658</v>
      </c>
      <c r="L825" s="48">
        <v>123.82473546555293</v>
      </c>
      <c r="M825" s="48">
        <v>237.46645397064106</v>
      </c>
      <c r="N825" s="48">
        <v>15.04285875857282</v>
      </c>
      <c r="O825" s="49">
        <v>376.33404819476681</v>
      </c>
      <c r="P825" s="48">
        <v>137.50680734671133</v>
      </c>
      <c r="Q825" s="48">
        <v>168.26439241162598</v>
      </c>
      <c r="R825" s="48">
        <v>101.39687976569829</v>
      </c>
      <c r="S825" s="48">
        <v>4.6314874540699922</v>
      </c>
      <c r="T825" s="48">
        <v>5.7704819015816087</v>
      </c>
      <c r="U825" s="49">
        <v>417.57004887968714</v>
      </c>
      <c r="V825" s="48">
        <v>-12.163658253268057</v>
      </c>
      <c r="W825" s="48">
        <v>7.5374038265105021</v>
      </c>
      <c r="X825" s="48">
        <v>-6.8851845581856121</v>
      </c>
      <c r="Y825" s="48">
        <v>0</v>
      </c>
      <c r="Z825" s="48">
        <v>4.992916151780002</v>
      </c>
      <c r="AA825" s="48">
        <v>0</v>
      </c>
      <c r="AB825" s="49">
        <v>-6.5185228331631651</v>
      </c>
      <c r="AC825" s="49">
        <v>1178.6453129894874</v>
      </c>
      <c r="AD825" s="48">
        <v>207.83200000000008</v>
      </c>
      <c r="AE825" s="49">
        <v>5.671144544581618</v>
      </c>
      <c r="AF825" s="48">
        <v>363.96080000000001</v>
      </c>
      <c r="AG825" s="49">
        <v>3.2383853233356104</v>
      </c>
    </row>
    <row r="826" spans="1:33" x14ac:dyDescent="0.5">
      <c r="A826" s="32" t="s">
        <v>180</v>
      </c>
      <c r="B826" s="32" t="s">
        <v>186</v>
      </c>
      <c r="C826" s="32" t="s">
        <v>186</v>
      </c>
      <c r="D826" s="32" t="s">
        <v>187</v>
      </c>
      <c r="E826" s="67">
        <v>2016</v>
      </c>
      <c r="F826" s="48">
        <v>139.40258492087943</v>
      </c>
      <c r="G826" s="48">
        <v>115.28345205721433</v>
      </c>
      <c r="H826" s="48">
        <v>2.7759281374038278</v>
      </c>
      <c r="I826" s="48">
        <v>82.961808738735215</v>
      </c>
      <c r="J826" s="48">
        <v>4.8627276766570766</v>
      </c>
      <c r="K826" s="49">
        <v>345.28650153088989</v>
      </c>
      <c r="L826" s="48">
        <v>98.609658009668323</v>
      </c>
      <c r="M826" s="48">
        <v>242.84521405953834</v>
      </c>
      <c r="N826" s="48">
        <v>14.722415864602961</v>
      </c>
      <c r="O826" s="49">
        <v>356.17728793380962</v>
      </c>
      <c r="P826" s="48">
        <v>137.47070692115699</v>
      </c>
      <c r="Q826" s="48">
        <v>173.16121775520398</v>
      </c>
      <c r="R826" s="48">
        <v>103.48832992209617</v>
      </c>
      <c r="S826" s="48">
        <v>4.5882461415210791</v>
      </c>
      <c r="T826" s="48">
        <v>5.8852634511348993</v>
      </c>
      <c r="U826" s="49">
        <v>424.59376419111317</v>
      </c>
      <c r="V826" s="48">
        <v>-12.250308787978778</v>
      </c>
      <c r="W826" s="48">
        <v>7.468315500287491</v>
      </c>
      <c r="X826" s="48">
        <v>-6.9033613224535983</v>
      </c>
      <c r="Y826" s="48">
        <v>0</v>
      </c>
      <c r="Z826" s="48">
        <v>5.176268212265092</v>
      </c>
      <c r="AA826" s="48">
        <v>0</v>
      </c>
      <c r="AB826" s="49">
        <v>-6.5090863978797922</v>
      </c>
      <c r="AC826" s="49">
        <v>1119.5484672579328</v>
      </c>
      <c r="AD826" s="48">
        <v>209.06900000000016</v>
      </c>
      <c r="AE826" s="49">
        <v>5.3549233375485219</v>
      </c>
      <c r="AF826" s="48">
        <v>363.96080000000001</v>
      </c>
      <c r="AG826" s="49">
        <v>3.0760138653886155</v>
      </c>
    </row>
    <row r="827" spans="1:33" x14ac:dyDescent="0.5">
      <c r="A827" s="32" t="s">
        <v>180</v>
      </c>
      <c r="B827" s="32" t="s">
        <v>186</v>
      </c>
      <c r="C827" s="32" t="s">
        <v>186</v>
      </c>
      <c r="D827" s="32" t="s">
        <v>187</v>
      </c>
      <c r="E827" s="67">
        <v>2017</v>
      </c>
      <c r="F827" s="48">
        <v>123.10053565527738</v>
      </c>
      <c r="G827" s="48">
        <v>110.63018391551169</v>
      </c>
      <c r="H827" s="48">
        <v>2.7776206850921028</v>
      </c>
      <c r="I827" s="48">
        <v>80.716901681844519</v>
      </c>
      <c r="J827" s="48">
        <v>4.9085150282402603</v>
      </c>
      <c r="K827" s="49">
        <v>322.13375696596597</v>
      </c>
      <c r="L827" s="48">
        <v>85.829900735335983</v>
      </c>
      <c r="M827" s="48">
        <v>236.39935968131434</v>
      </c>
      <c r="N827" s="48">
        <v>15.074177904803889</v>
      </c>
      <c r="O827" s="49">
        <v>337.30343832145422</v>
      </c>
      <c r="P827" s="48">
        <v>131.76047255813546</v>
      </c>
      <c r="Q827" s="48">
        <v>169.98501724137586</v>
      </c>
      <c r="R827" s="48">
        <v>101.72322674899854</v>
      </c>
      <c r="S827" s="48">
        <v>4.5458617751227433</v>
      </c>
      <c r="T827" s="48">
        <v>6.0293424649279563</v>
      </c>
      <c r="U827" s="49">
        <v>414.04392078856051</v>
      </c>
      <c r="V827" s="48">
        <v>-12.273534051045599</v>
      </c>
      <c r="W827" s="48">
        <v>7.4037690411166732</v>
      </c>
      <c r="X827" s="48">
        <v>-7.0903708832990775</v>
      </c>
      <c r="Y827" s="48">
        <v>0</v>
      </c>
      <c r="Z827" s="48">
        <v>4.9476717170805351</v>
      </c>
      <c r="AA827" s="48">
        <v>0</v>
      </c>
      <c r="AB827" s="49">
        <v>-7.0124641761474678</v>
      </c>
      <c r="AC827" s="49">
        <v>1066.4686518998335</v>
      </c>
      <c r="AD827" s="48">
        <v>209.45399999999995</v>
      </c>
      <c r="AE827" s="49">
        <v>5.091660469123692</v>
      </c>
      <c r="AF827" s="48">
        <v>363.96080000000001</v>
      </c>
      <c r="AG827" s="49">
        <v>2.9301744910436329</v>
      </c>
    </row>
    <row r="828" spans="1:33" x14ac:dyDescent="0.5">
      <c r="A828" s="32" t="s">
        <v>180</v>
      </c>
      <c r="B828" s="33" t="s">
        <v>186</v>
      </c>
      <c r="C828" s="33" t="s">
        <v>186</v>
      </c>
      <c r="D828" s="33" t="s">
        <v>187</v>
      </c>
      <c r="E828" s="68">
        <v>2018</v>
      </c>
      <c r="F828" s="50">
        <v>114.65020803013485</v>
      </c>
      <c r="G828" s="50">
        <v>110.12413006450319</v>
      </c>
      <c r="H828" s="50">
        <v>2.7786887295778651</v>
      </c>
      <c r="I828" s="50">
        <v>72.976756415974506</v>
      </c>
      <c r="J828" s="50">
        <v>4.8934959759084817</v>
      </c>
      <c r="K828" s="51">
        <v>305.42327921609888</v>
      </c>
      <c r="L828" s="50">
        <v>76.609990040974466</v>
      </c>
      <c r="M828" s="50">
        <v>241.71340130747123</v>
      </c>
      <c r="N828" s="50">
        <v>14.981335547845561</v>
      </c>
      <c r="O828" s="51">
        <v>333.30472689629124</v>
      </c>
      <c r="P828" s="50">
        <v>123.13861142902088</v>
      </c>
      <c r="Q828" s="50">
        <v>167.02849227924682</v>
      </c>
      <c r="R828" s="50">
        <v>106.83390537448236</v>
      </c>
      <c r="S828" s="50">
        <v>4.1977449770673818</v>
      </c>
      <c r="T828" s="50">
        <v>6.0500960616320683</v>
      </c>
      <c r="U828" s="51">
        <v>407.24885012144949</v>
      </c>
      <c r="V828" s="50">
        <v>-12.280784180547155</v>
      </c>
      <c r="W828" s="50">
        <v>7.3307266441615644</v>
      </c>
      <c r="X828" s="50">
        <v>-7.1438562842583222</v>
      </c>
      <c r="Y828" s="50">
        <v>0</v>
      </c>
      <c r="Z828" s="50">
        <v>4.8647129495794621</v>
      </c>
      <c r="AA828" s="50">
        <v>0</v>
      </c>
      <c r="AB828" s="51">
        <v>-7.2292008710644504</v>
      </c>
      <c r="AC828" s="51">
        <v>1038.747655362775</v>
      </c>
      <c r="AD828" s="50">
        <v>210.08200000000008</v>
      </c>
      <c r="AE828" s="51">
        <v>4.9444867021580841</v>
      </c>
      <c r="AF828" s="50">
        <v>363.96080000000001</v>
      </c>
      <c r="AG828" s="51">
        <v>2.8540097047890187</v>
      </c>
    </row>
    <row r="829" spans="1:33" x14ac:dyDescent="0.5">
      <c r="A829" s="32" t="s">
        <v>180</v>
      </c>
      <c r="B829" s="31" t="s">
        <v>188</v>
      </c>
      <c r="C829" s="31" t="s">
        <v>188</v>
      </c>
      <c r="D829" s="31" t="s">
        <v>189</v>
      </c>
      <c r="E829" s="67">
        <v>2005</v>
      </c>
      <c r="F829" s="48">
        <v>527.49078729673386</v>
      </c>
      <c r="G829" s="48">
        <v>243.1607796383409</v>
      </c>
      <c r="H829" s="48">
        <v>39.591160676960868</v>
      </c>
      <c r="I829" s="48">
        <v>103.12065686288038</v>
      </c>
      <c r="J829" s="48">
        <v>12.781639577837476</v>
      </c>
      <c r="K829" s="49">
        <v>926.14502405275346</v>
      </c>
      <c r="L829" s="48">
        <v>270.92474758131493</v>
      </c>
      <c r="M829" s="48">
        <v>424.3487771358075</v>
      </c>
      <c r="N829" s="48">
        <v>108.98730243575589</v>
      </c>
      <c r="O829" s="49">
        <v>804.26082715287828</v>
      </c>
      <c r="P829" s="48">
        <v>257.48099374591635</v>
      </c>
      <c r="Q829" s="48">
        <v>438.49150093827103</v>
      </c>
      <c r="R829" s="48">
        <v>230.44395989455342</v>
      </c>
      <c r="S829" s="48">
        <v>33.272021626192029</v>
      </c>
      <c r="T829" s="48">
        <v>12.658681874343227</v>
      </c>
      <c r="U829" s="49">
        <v>972.34715807927591</v>
      </c>
      <c r="V829" s="48">
        <v>-15.694591969883371</v>
      </c>
      <c r="W829" s="48">
        <v>33.297930491113469</v>
      </c>
      <c r="X829" s="48">
        <v>-16.131268800499427</v>
      </c>
      <c r="Y829" s="48">
        <v>42.234376538174388</v>
      </c>
      <c r="Z829" s="48">
        <v>14.991254957217061</v>
      </c>
      <c r="AA829" s="48">
        <v>0</v>
      </c>
      <c r="AB829" s="49">
        <v>58.69770121612212</v>
      </c>
      <c r="AC829" s="49">
        <v>2761.4507105010298</v>
      </c>
      <c r="AD829" s="48">
        <v>292.17399999999981</v>
      </c>
      <c r="AE829" s="49">
        <v>9.4513909879079989</v>
      </c>
      <c r="AF829" s="48">
        <v>568.55129999999997</v>
      </c>
      <c r="AG829" s="49">
        <v>4.8569948050440299</v>
      </c>
    </row>
    <row r="830" spans="1:33" x14ac:dyDescent="0.5">
      <c r="A830" s="32" t="s">
        <v>180</v>
      </c>
      <c r="B830" s="32" t="s">
        <v>188</v>
      </c>
      <c r="C830" s="32" t="s">
        <v>188</v>
      </c>
      <c r="D830" s="32" t="s">
        <v>189</v>
      </c>
      <c r="E830" s="67">
        <v>2006</v>
      </c>
      <c r="F830" s="48">
        <v>537.47085362432006</v>
      </c>
      <c r="G830" s="48">
        <v>238.32315861432988</v>
      </c>
      <c r="H830" s="48">
        <v>31.935932656793103</v>
      </c>
      <c r="I830" s="48">
        <v>93.042882886543239</v>
      </c>
      <c r="J830" s="48">
        <v>12.447119980970429</v>
      </c>
      <c r="K830" s="49">
        <v>913.21994776295662</v>
      </c>
      <c r="L830" s="48">
        <v>282.80129023877311</v>
      </c>
      <c r="M830" s="48">
        <v>406.68310601253654</v>
      </c>
      <c r="N830" s="48">
        <v>93.062313689870678</v>
      </c>
      <c r="O830" s="49">
        <v>782.54670994118032</v>
      </c>
      <c r="P830" s="48">
        <v>249.97062500516307</v>
      </c>
      <c r="Q830" s="48">
        <v>436.82844055746534</v>
      </c>
      <c r="R830" s="48">
        <v>228.35324965498484</v>
      </c>
      <c r="S830" s="48">
        <v>32.54522106445291</v>
      </c>
      <c r="T830" s="48">
        <v>12.994891579327767</v>
      </c>
      <c r="U830" s="49">
        <v>960.69242786139387</v>
      </c>
      <c r="V830" s="48">
        <v>-16.056839237859879</v>
      </c>
      <c r="W830" s="48">
        <v>33.117720079859311</v>
      </c>
      <c r="X830" s="48">
        <v>-17.453504368804353</v>
      </c>
      <c r="Y830" s="48">
        <v>39.023764300681762</v>
      </c>
      <c r="Z830" s="48">
        <v>14.630108203217782</v>
      </c>
      <c r="AA830" s="48">
        <v>0</v>
      </c>
      <c r="AB830" s="49">
        <v>53.261248977094617</v>
      </c>
      <c r="AC830" s="49">
        <v>2709.7203345426256</v>
      </c>
      <c r="AD830" s="48">
        <v>293.98999999999984</v>
      </c>
      <c r="AE830" s="49">
        <v>9.2170493368571282</v>
      </c>
      <c r="AF830" s="48">
        <v>568.55129999999997</v>
      </c>
      <c r="AG830" s="49">
        <v>4.7660085106526457</v>
      </c>
    </row>
    <row r="831" spans="1:33" x14ac:dyDescent="0.5">
      <c r="A831" s="32" t="s">
        <v>180</v>
      </c>
      <c r="B831" s="32" t="s">
        <v>188</v>
      </c>
      <c r="C831" s="32" t="s">
        <v>188</v>
      </c>
      <c r="D831" s="32" t="s">
        <v>189</v>
      </c>
      <c r="E831" s="67">
        <v>2007</v>
      </c>
      <c r="F831" s="48">
        <v>502.02262803976663</v>
      </c>
      <c r="G831" s="48">
        <v>223.54209707496301</v>
      </c>
      <c r="H831" s="48">
        <v>27.115464868998711</v>
      </c>
      <c r="I831" s="48">
        <v>92.830323754098572</v>
      </c>
      <c r="J831" s="48">
        <v>11.11825569517014</v>
      </c>
      <c r="K831" s="49">
        <v>856.62876943299705</v>
      </c>
      <c r="L831" s="48">
        <v>275.56003014345424</v>
      </c>
      <c r="M831" s="48">
        <v>382.85048033220568</v>
      </c>
      <c r="N831" s="48">
        <v>87.464268226928667</v>
      </c>
      <c r="O831" s="49">
        <v>745.87477870258863</v>
      </c>
      <c r="P831" s="48">
        <v>251.56463004907408</v>
      </c>
      <c r="Q831" s="48">
        <v>425.96471171155048</v>
      </c>
      <c r="R831" s="48">
        <v>237.64649668553682</v>
      </c>
      <c r="S831" s="48">
        <v>33.081750760235863</v>
      </c>
      <c r="T831" s="48">
        <v>13.252180547858398</v>
      </c>
      <c r="U831" s="49">
        <v>961.50976975425567</v>
      </c>
      <c r="V831" s="48">
        <v>-16.200833638531673</v>
      </c>
      <c r="W831" s="48">
        <v>32.060078910187485</v>
      </c>
      <c r="X831" s="48">
        <v>-17.691014844280488</v>
      </c>
      <c r="Y831" s="48">
        <v>29.938169503137853</v>
      </c>
      <c r="Z831" s="48">
        <v>14.295950394893659</v>
      </c>
      <c r="AA831" s="48">
        <v>0</v>
      </c>
      <c r="AB831" s="49">
        <v>42.402350325406836</v>
      </c>
      <c r="AC831" s="49">
        <v>2606.4156682152484</v>
      </c>
      <c r="AD831" s="48">
        <v>296.21500000000009</v>
      </c>
      <c r="AE831" s="49">
        <v>8.7990671242686815</v>
      </c>
      <c r="AF831" s="48">
        <v>568.55129999999997</v>
      </c>
      <c r="AG831" s="49">
        <v>4.5843104539823383</v>
      </c>
    </row>
    <row r="832" spans="1:33" x14ac:dyDescent="0.5">
      <c r="A832" s="32" t="s">
        <v>180</v>
      </c>
      <c r="B832" s="32" t="s">
        <v>188</v>
      </c>
      <c r="C832" s="32" t="s">
        <v>188</v>
      </c>
      <c r="D832" s="32" t="s">
        <v>189</v>
      </c>
      <c r="E832" s="67">
        <v>2008</v>
      </c>
      <c r="F832" s="48">
        <v>519.42304263708593</v>
      </c>
      <c r="G832" s="48">
        <v>223.3425700008608</v>
      </c>
      <c r="H832" s="48">
        <v>27.114174255955529</v>
      </c>
      <c r="I832" s="48">
        <v>75.513856667759214</v>
      </c>
      <c r="J832" s="48">
        <v>11.536205495356503</v>
      </c>
      <c r="K832" s="49">
        <v>856.92984905701803</v>
      </c>
      <c r="L832" s="48">
        <v>259.74392811996569</v>
      </c>
      <c r="M832" s="48">
        <v>387.8059117404004</v>
      </c>
      <c r="N832" s="48">
        <v>97.657533827102682</v>
      </c>
      <c r="O832" s="49">
        <v>745.20737368746882</v>
      </c>
      <c r="P832" s="48">
        <v>235.92842565045976</v>
      </c>
      <c r="Q832" s="48">
        <v>399.57863398454327</v>
      </c>
      <c r="R832" s="48">
        <v>233.69799492485203</v>
      </c>
      <c r="S832" s="48">
        <v>31.991311224833787</v>
      </c>
      <c r="T832" s="48">
        <v>13.554663574811208</v>
      </c>
      <c r="U832" s="49">
        <v>914.75102935950019</v>
      </c>
      <c r="V832" s="48">
        <v>-16.373561137154962</v>
      </c>
      <c r="W832" s="48">
        <v>32.156272082846428</v>
      </c>
      <c r="X832" s="48">
        <v>-18.047906227152573</v>
      </c>
      <c r="Y832" s="48">
        <v>20.987116290938651</v>
      </c>
      <c r="Z832" s="48">
        <v>13.975100002677042</v>
      </c>
      <c r="AA832" s="48">
        <v>0</v>
      </c>
      <c r="AB832" s="49">
        <v>32.697021012154586</v>
      </c>
      <c r="AC832" s="49">
        <v>2549.5852731161417</v>
      </c>
      <c r="AD832" s="48">
        <v>298.38800000000015</v>
      </c>
      <c r="AE832" s="49">
        <v>8.5445301859194753</v>
      </c>
      <c r="AF832" s="48">
        <v>568.55129999999997</v>
      </c>
      <c r="AG832" s="49">
        <v>4.4843539591170432</v>
      </c>
    </row>
    <row r="833" spans="1:33" x14ac:dyDescent="0.5">
      <c r="A833" s="32" t="s">
        <v>180</v>
      </c>
      <c r="B833" s="32" t="s">
        <v>188</v>
      </c>
      <c r="C833" s="32" t="s">
        <v>188</v>
      </c>
      <c r="D833" s="32" t="s">
        <v>189</v>
      </c>
      <c r="E833" s="67">
        <v>2009</v>
      </c>
      <c r="F833" s="48">
        <v>439.04351757310752</v>
      </c>
      <c r="G833" s="48">
        <v>205.27350843684857</v>
      </c>
      <c r="H833" s="48">
        <v>24.659337611421392</v>
      </c>
      <c r="I833" s="48">
        <v>71.208985455740162</v>
      </c>
      <c r="J833" s="48">
        <v>11.159004742451376</v>
      </c>
      <c r="K833" s="49">
        <v>751.34435381956905</v>
      </c>
      <c r="L833" s="48">
        <v>237.64549900201314</v>
      </c>
      <c r="M833" s="48">
        <v>351.80681805384216</v>
      </c>
      <c r="N833" s="48">
        <v>100.1006292894121</v>
      </c>
      <c r="O833" s="49">
        <v>689.5529463452674</v>
      </c>
      <c r="P833" s="48">
        <v>228.34043767163578</v>
      </c>
      <c r="Q833" s="48">
        <v>382.6114648002511</v>
      </c>
      <c r="R833" s="48">
        <v>224.18430436478084</v>
      </c>
      <c r="S833" s="48">
        <v>31.65786001877056</v>
      </c>
      <c r="T833" s="48">
        <v>13.495105617749738</v>
      </c>
      <c r="U833" s="49">
        <v>880.28917247318793</v>
      </c>
      <c r="V833" s="48">
        <v>-16.377429697363972</v>
      </c>
      <c r="W833" s="48">
        <v>32.67168724550239</v>
      </c>
      <c r="X833" s="48">
        <v>-18.256905097626262</v>
      </c>
      <c r="Y833" s="48">
        <v>21.902446004016348</v>
      </c>
      <c r="Z833" s="48">
        <v>13.672498427636024</v>
      </c>
      <c r="AA833" s="48">
        <v>0</v>
      </c>
      <c r="AB833" s="49">
        <v>33.612296882164529</v>
      </c>
      <c r="AC833" s="49">
        <v>2354.7987695201891</v>
      </c>
      <c r="AD833" s="48">
        <v>300.18400000000003</v>
      </c>
      <c r="AE833" s="49">
        <v>7.8445179274051542</v>
      </c>
      <c r="AF833" s="48">
        <v>568.55129999999997</v>
      </c>
      <c r="AG833" s="49">
        <v>4.1417525024042492</v>
      </c>
    </row>
    <row r="834" spans="1:33" x14ac:dyDescent="0.5">
      <c r="A834" s="32" t="s">
        <v>180</v>
      </c>
      <c r="B834" s="32" t="s">
        <v>188</v>
      </c>
      <c r="C834" s="32" t="s">
        <v>188</v>
      </c>
      <c r="D834" s="32" t="s">
        <v>189</v>
      </c>
      <c r="E834" s="67">
        <v>2010</v>
      </c>
      <c r="F834" s="48">
        <v>423.29575120828565</v>
      </c>
      <c r="G834" s="48">
        <v>240.55200998187388</v>
      </c>
      <c r="H834" s="48">
        <v>33.301781000315685</v>
      </c>
      <c r="I834" s="48">
        <v>75.474240661911736</v>
      </c>
      <c r="J834" s="48">
        <v>10.882101304984593</v>
      </c>
      <c r="K834" s="49">
        <v>783.50588415737161</v>
      </c>
      <c r="L834" s="48">
        <v>247.10962319433915</v>
      </c>
      <c r="M834" s="48">
        <v>386.33152533736819</v>
      </c>
      <c r="N834" s="48">
        <v>106.73378805927591</v>
      </c>
      <c r="O834" s="49">
        <v>740.17493659098318</v>
      </c>
      <c r="P834" s="48">
        <v>223.87362484993241</v>
      </c>
      <c r="Q834" s="48">
        <v>384.77521943849911</v>
      </c>
      <c r="R834" s="48">
        <v>220.39402867965447</v>
      </c>
      <c r="S834" s="48">
        <v>32.071851912252875</v>
      </c>
      <c r="T834" s="48">
        <v>13.593443223665268</v>
      </c>
      <c r="U834" s="49">
        <v>874.70816810400413</v>
      </c>
      <c r="V834" s="48">
        <v>-16.721374178461392</v>
      </c>
      <c r="W834" s="48">
        <v>31.955713872726353</v>
      </c>
      <c r="X834" s="48">
        <v>-18.676683885024481</v>
      </c>
      <c r="Y834" s="48">
        <v>26.228839544297678</v>
      </c>
      <c r="Z834" s="48">
        <v>13.472152904080243</v>
      </c>
      <c r="AA834" s="48">
        <v>0</v>
      </c>
      <c r="AB834" s="49">
        <v>36.258648257618404</v>
      </c>
      <c r="AC834" s="49">
        <v>2434.6476371099784</v>
      </c>
      <c r="AD834" s="48">
        <v>301.29899999999981</v>
      </c>
      <c r="AE834" s="49">
        <v>8.0805035433571959</v>
      </c>
      <c r="AF834" s="48">
        <v>568.55129999999997</v>
      </c>
      <c r="AG834" s="49">
        <v>4.282195181173587</v>
      </c>
    </row>
    <row r="835" spans="1:33" x14ac:dyDescent="0.5">
      <c r="A835" s="32" t="s">
        <v>180</v>
      </c>
      <c r="B835" s="32" t="s">
        <v>188</v>
      </c>
      <c r="C835" s="32" t="s">
        <v>188</v>
      </c>
      <c r="D835" s="32" t="s">
        <v>189</v>
      </c>
      <c r="E835" s="67">
        <v>2011</v>
      </c>
      <c r="F835" s="48">
        <v>385.06157097664578</v>
      </c>
      <c r="G835" s="48">
        <v>208.48068665389337</v>
      </c>
      <c r="H835" s="48">
        <v>34.200949006144441</v>
      </c>
      <c r="I835" s="48">
        <v>64.265670411314545</v>
      </c>
      <c r="J835" s="48">
        <v>11.371314349475838</v>
      </c>
      <c r="K835" s="49">
        <v>703.38019139747394</v>
      </c>
      <c r="L835" s="48">
        <v>234.33679029494485</v>
      </c>
      <c r="M835" s="48">
        <v>317.17264547204957</v>
      </c>
      <c r="N835" s="48">
        <v>99.431440219136249</v>
      </c>
      <c r="O835" s="49">
        <v>650.94087598613066</v>
      </c>
      <c r="P835" s="48">
        <v>220.20299977624055</v>
      </c>
      <c r="Q835" s="48">
        <v>385.61287565756135</v>
      </c>
      <c r="R835" s="48">
        <v>212.13770928154614</v>
      </c>
      <c r="S835" s="48">
        <v>31.79392173451458</v>
      </c>
      <c r="T835" s="48">
        <v>13.532210359850318</v>
      </c>
      <c r="U835" s="49">
        <v>863.27971680971291</v>
      </c>
      <c r="V835" s="48">
        <v>-16.929338919962408</v>
      </c>
      <c r="W835" s="48">
        <v>31.704392183941316</v>
      </c>
      <c r="X835" s="48">
        <v>-17.961657901185411</v>
      </c>
      <c r="Y835" s="48">
        <v>24.709679118616172</v>
      </c>
      <c r="Z835" s="48">
        <v>13.194992427470012</v>
      </c>
      <c r="AA835" s="48">
        <v>0</v>
      </c>
      <c r="AB835" s="49">
        <v>34.718066908879678</v>
      </c>
      <c r="AC835" s="49">
        <v>2252.3188511021976</v>
      </c>
      <c r="AD835" s="48">
        <v>302.46800000000007</v>
      </c>
      <c r="AE835" s="49">
        <v>7.4464698781431329</v>
      </c>
      <c r="AF835" s="48">
        <v>568.55129999999997</v>
      </c>
      <c r="AG835" s="49">
        <v>3.9615050587382314</v>
      </c>
    </row>
    <row r="836" spans="1:33" x14ac:dyDescent="0.5">
      <c r="A836" s="32" t="s">
        <v>180</v>
      </c>
      <c r="B836" s="32" t="s">
        <v>188</v>
      </c>
      <c r="C836" s="32" t="s">
        <v>188</v>
      </c>
      <c r="D836" s="32" t="s">
        <v>189</v>
      </c>
      <c r="E836" s="67">
        <v>2012</v>
      </c>
      <c r="F836" s="48">
        <v>442.20322758822675</v>
      </c>
      <c r="G836" s="48">
        <v>216.34486779632135</v>
      </c>
      <c r="H836" s="48">
        <v>35.201442219925525</v>
      </c>
      <c r="I836" s="48">
        <v>59.261620126795989</v>
      </c>
      <c r="J836" s="48">
        <v>11.072386768376775</v>
      </c>
      <c r="K836" s="49">
        <v>764.08354449964634</v>
      </c>
      <c r="L836" s="48">
        <v>246.28643758829705</v>
      </c>
      <c r="M836" s="48">
        <v>344.94939980295436</v>
      </c>
      <c r="N836" s="48">
        <v>88.881272086225835</v>
      </c>
      <c r="O836" s="49">
        <v>680.11710947747724</v>
      </c>
      <c r="P836" s="48">
        <v>215.69963360030326</v>
      </c>
      <c r="Q836" s="48">
        <v>410.01413512633889</v>
      </c>
      <c r="R836" s="48">
        <v>204.51655447512272</v>
      </c>
      <c r="S836" s="48">
        <v>33.349431428078631</v>
      </c>
      <c r="T836" s="48">
        <v>13.477709522844851</v>
      </c>
      <c r="U836" s="49">
        <v>877.05746415268834</v>
      </c>
      <c r="V836" s="48">
        <v>-17.102054460112655</v>
      </c>
      <c r="W836" s="48">
        <v>31.508837171788784</v>
      </c>
      <c r="X836" s="48">
        <v>-18.316964895910058</v>
      </c>
      <c r="Y836" s="48">
        <v>24.311913994585137</v>
      </c>
      <c r="Z836" s="48">
        <v>12.933513963548862</v>
      </c>
      <c r="AA836" s="48">
        <v>0</v>
      </c>
      <c r="AB836" s="49">
        <v>33.33524577390007</v>
      </c>
      <c r="AC836" s="49">
        <v>2354.5933639037116</v>
      </c>
      <c r="AD836" s="48">
        <v>302.92</v>
      </c>
      <c r="AE836" s="49">
        <v>7.772987468320717</v>
      </c>
      <c r="AF836" s="48">
        <v>568.55129999999997</v>
      </c>
      <c r="AG836" s="49">
        <v>4.1413912234546144</v>
      </c>
    </row>
    <row r="837" spans="1:33" x14ac:dyDescent="0.5">
      <c r="A837" s="32" t="s">
        <v>180</v>
      </c>
      <c r="B837" s="32" t="s">
        <v>188</v>
      </c>
      <c r="C837" s="32" t="s">
        <v>188</v>
      </c>
      <c r="D837" s="32" t="s">
        <v>189</v>
      </c>
      <c r="E837" s="67">
        <v>2013</v>
      </c>
      <c r="F837" s="48">
        <v>410.87022902405931</v>
      </c>
      <c r="G837" s="48">
        <v>215.7195563030331</v>
      </c>
      <c r="H837" s="48">
        <v>33.031663970694524</v>
      </c>
      <c r="I837" s="48">
        <v>53.239486828055632</v>
      </c>
      <c r="J837" s="48">
        <v>9.9298020342239219</v>
      </c>
      <c r="K837" s="49">
        <v>722.79073816006655</v>
      </c>
      <c r="L837" s="48">
        <v>226.28356233774497</v>
      </c>
      <c r="M837" s="48">
        <v>349.85604259934536</v>
      </c>
      <c r="N837" s="48">
        <v>110.47765936807149</v>
      </c>
      <c r="O837" s="49">
        <v>686.61726430516183</v>
      </c>
      <c r="P837" s="48">
        <v>211.22346513991522</v>
      </c>
      <c r="Q837" s="48">
        <v>410.9125282060952</v>
      </c>
      <c r="R837" s="48">
        <v>203.99757497669884</v>
      </c>
      <c r="S837" s="48">
        <v>32.65202905756837</v>
      </c>
      <c r="T837" s="48">
        <v>13.761099093511053</v>
      </c>
      <c r="U837" s="49">
        <v>872.54669647378864</v>
      </c>
      <c r="V837" s="48">
        <v>-17.249537898785391</v>
      </c>
      <c r="W837" s="48">
        <v>31.091235854090684</v>
      </c>
      <c r="X837" s="48">
        <v>-18.763744680534767</v>
      </c>
      <c r="Y837" s="48">
        <v>37.707311080855071</v>
      </c>
      <c r="Z837" s="48">
        <v>12.610172414961758</v>
      </c>
      <c r="AA837" s="48">
        <v>0</v>
      </c>
      <c r="AB837" s="49">
        <v>45.395436770587359</v>
      </c>
      <c r="AC837" s="49">
        <v>2327.3501357096038</v>
      </c>
      <c r="AD837" s="48">
        <v>303.69299999999993</v>
      </c>
      <c r="AE837" s="49">
        <v>7.6634961481153807</v>
      </c>
      <c r="AF837" s="48">
        <v>568.55129999999997</v>
      </c>
      <c r="AG837" s="49">
        <v>4.0934743016322432</v>
      </c>
    </row>
    <row r="838" spans="1:33" x14ac:dyDescent="0.5">
      <c r="A838" s="32" t="s">
        <v>180</v>
      </c>
      <c r="B838" s="32" t="s">
        <v>188</v>
      </c>
      <c r="C838" s="32" t="s">
        <v>188</v>
      </c>
      <c r="D838" s="32" t="s">
        <v>189</v>
      </c>
      <c r="E838" s="67">
        <v>2014</v>
      </c>
      <c r="F838" s="48">
        <v>356.23084611874549</v>
      </c>
      <c r="G838" s="48">
        <v>186.53989742472373</v>
      </c>
      <c r="H838" s="48">
        <v>23.21595350650615</v>
      </c>
      <c r="I838" s="48">
        <v>57.193765022258418</v>
      </c>
      <c r="J838" s="48">
        <v>10.832938057733406</v>
      </c>
      <c r="K838" s="49">
        <v>634.01340012996718</v>
      </c>
      <c r="L838" s="48">
        <v>191.18659845901226</v>
      </c>
      <c r="M838" s="48">
        <v>295.48124821927036</v>
      </c>
      <c r="N838" s="48">
        <v>98.424875230672242</v>
      </c>
      <c r="O838" s="49">
        <v>585.0927219089549</v>
      </c>
      <c r="P838" s="48">
        <v>214.48670609991939</v>
      </c>
      <c r="Q838" s="48">
        <v>419.59402272096031</v>
      </c>
      <c r="R838" s="48">
        <v>210.81959361423245</v>
      </c>
      <c r="S838" s="48">
        <v>32.758621631402214</v>
      </c>
      <c r="T838" s="48">
        <v>14.098378528769119</v>
      </c>
      <c r="U838" s="49">
        <v>891.75732259528343</v>
      </c>
      <c r="V838" s="48">
        <v>-17.310494152789307</v>
      </c>
      <c r="W838" s="48">
        <v>30.417526841973125</v>
      </c>
      <c r="X838" s="48">
        <v>-18.717680546819807</v>
      </c>
      <c r="Y838" s="48">
        <v>17.689261832775625</v>
      </c>
      <c r="Z838" s="48">
        <v>12.376658663830316</v>
      </c>
      <c r="AA838" s="48">
        <v>0</v>
      </c>
      <c r="AB838" s="49">
        <v>24.455272638969952</v>
      </c>
      <c r="AC838" s="49">
        <v>2135.318717273175</v>
      </c>
      <c r="AD838" s="48">
        <v>304.39799999999991</v>
      </c>
      <c r="AE838" s="49">
        <v>7.0148907590495853</v>
      </c>
      <c r="AF838" s="48">
        <v>568.55129999999997</v>
      </c>
      <c r="AG838" s="49">
        <v>3.7557186436354559</v>
      </c>
    </row>
    <row r="839" spans="1:33" x14ac:dyDescent="0.5">
      <c r="A839" s="32" t="s">
        <v>180</v>
      </c>
      <c r="B839" s="32" t="s">
        <v>188</v>
      </c>
      <c r="C839" s="32" t="s">
        <v>188</v>
      </c>
      <c r="D839" s="32" t="s">
        <v>189</v>
      </c>
      <c r="E839" s="67">
        <v>2015</v>
      </c>
      <c r="F839" s="48">
        <v>292.07760429622715</v>
      </c>
      <c r="G839" s="48">
        <v>198.55190861701348</v>
      </c>
      <c r="H839" s="48">
        <v>24.352489295304782</v>
      </c>
      <c r="I839" s="48">
        <v>59.959532789222315</v>
      </c>
      <c r="J839" s="48">
        <v>10.734858088933837</v>
      </c>
      <c r="K839" s="49">
        <v>585.67639308670152</v>
      </c>
      <c r="L839" s="48">
        <v>162.53420138920174</v>
      </c>
      <c r="M839" s="48">
        <v>310.25364398036129</v>
      </c>
      <c r="N839" s="48">
        <v>96.445363535540224</v>
      </c>
      <c r="O839" s="49">
        <v>569.2332089051032</v>
      </c>
      <c r="P839" s="48">
        <v>223.01809183362909</v>
      </c>
      <c r="Q839" s="48">
        <v>445.12802365380713</v>
      </c>
      <c r="R839" s="48">
        <v>207.12423656998521</v>
      </c>
      <c r="S839" s="48">
        <v>32.503089246340409</v>
      </c>
      <c r="T839" s="48">
        <v>14.477722589528767</v>
      </c>
      <c r="U839" s="49">
        <v>922.2511638932906</v>
      </c>
      <c r="V839" s="48">
        <v>-17.523893191352826</v>
      </c>
      <c r="W839" s="48">
        <v>30.333357380472894</v>
      </c>
      <c r="X839" s="48">
        <v>-19.094233344856509</v>
      </c>
      <c r="Y839" s="48">
        <v>33.269517818093014</v>
      </c>
      <c r="Z839" s="48">
        <v>12.268067553904789</v>
      </c>
      <c r="AA839" s="48">
        <v>0</v>
      </c>
      <c r="AB839" s="49">
        <v>39.252816216261365</v>
      </c>
      <c r="AC839" s="49">
        <v>2116.413582101357</v>
      </c>
      <c r="AD839" s="48">
        <v>305.49599999999987</v>
      </c>
      <c r="AE839" s="49">
        <v>6.927794740688447</v>
      </c>
      <c r="AF839" s="48">
        <v>568.55129999999997</v>
      </c>
      <c r="AG839" s="49">
        <v>3.7224672287291525</v>
      </c>
    </row>
    <row r="840" spans="1:33" x14ac:dyDescent="0.5">
      <c r="A840" s="32" t="s">
        <v>180</v>
      </c>
      <c r="B840" s="32" t="s">
        <v>188</v>
      </c>
      <c r="C840" s="32" t="s">
        <v>188</v>
      </c>
      <c r="D840" s="32" t="s">
        <v>189</v>
      </c>
      <c r="E840" s="67">
        <v>2016</v>
      </c>
      <c r="F840" s="48">
        <v>229.68978188708513</v>
      </c>
      <c r="G840" s="48">
        <v>204.31645345428305</v>
      </c>
      <c r="H840" s="48">
        <v>21.315535482177026</v>
      </c>
      <c r="I840" s="48">
        <v>59.778234330994643</v>
      </c>
      <c r="J840" s="48">
        <v>10.927899903005855</v>
      </c>
      <c r="K840" s="49">
        <v>526.02790505754569</v>
      </c>
      <c r="L840" s="48">
        <v>131.47027955564519</v>
      </c>
      <c r="M840" s="48">
        <v>320.37707193995055</v>
      </c>
      <c r="N840" s="48">
        <v>93.220952392201198</v>
      </c>
      <c r="O840" s="49">
        <v>545.0683038877969</v>
      </c>
      <c r="P840" s="48">
        <v>225.86233044788375</v>
      </c>
      <c r="Q840" s="48">
        <v>462.46933006657565</v>
      </c>
      <c r="R840" s="48">
        <v>212.99923407985591</v>
      </c>
      <c r="S840" s="48">
        <v>31.366661503631942</v>
      </c>
      <c r="T840" s="48">
        <v>14.960325459317142</v>
      </c>
      <c r="U840" s="49">
        <v>947.65788155726432</v>
      </c>
      <c r="V840" s="48">
        <v>-17.652891254063853</v>
      </c>
      <c r="W840" s="48">
        <v>30.348730050682487</v>
      </c>
      <c r="X840" s="48">
        <v>-20.469699929198768</v>
      </c>
      <c r="Y840" s="48">
        <v>35.122292267800759</v>
      </c>
      <c r="Z840" s="48">
        <v>12.447550308299087</v>
      </c>
      <c r="AA840" s="48">
        <v>0</v>
      </c>
      <c r="AB840" s="49">
        <v>39.795981443519715</v>
      </c>
      <c r="AC840" s="49">
        <v>2058.550071946127</v>
      </c>
      <c r="AD840" s="48">
        <v>307.37399999999985</v>
      </c>
      <c r="AE840" s="49">
        <v>6.6972160037808273</v>
      </c>
      <c r="AF840" s="48">
        <v>568.55129999999997</v>
      </c>
      <c r="AG840" s="49">
        <v>3.620693633003965</v>
      </c>
    </row>
    <row r="841" spans="1:33" x14ac:dyDescent="0.5">
      <c r="A841" s="32" t="s">
        <v>180</v>
      </c>
      <c r="B841" s="32" t="s">
        <v>188</v>
      </c>
      <c r="C841" s="32" t="s">
        <v>188</v>
      </c>
      <c r="D841" s="32" t="s">
        <v>189</v>
      </c>
      <c r="E841" s="67">
        <v>2017</v>
      </c>
      <c r="F841" s="48">
        <v>205.02144968182176</v>
      </c>
      <c r="G841" s="48">
        <v>205.88499013591186</v>
      </c>
      <c r="H841" s="48">
        <v>21.911814308261704</v>
      </c>
      <c r="I841" s="48">
        <v>63.13111755274911</v>
      </c>
      <c r="J841" s="48">
        <v>11.073424028718215</v>
      </c>
      <c r="K841" s="49">
        <v>507.02279570746259</v>
      </c>
      <c r="L841" s="48">
        <v>113.67698381356438</v>
      </c>
      <c r="M841" s="48">
        <v>310.71372333127516</v>
      </c>
      <c r="N841" s="48">
        <v>95.890486359029296</v>
      </c>
      <c r="O841" s="49">
        <v>520.28119350386885</v>
      </c>
      <c r="P841" s="48">
        <v>224.1017702466508</v>
      </c>
      <c r="Q841" s="48">
        <v>468.23623012221856</v>
      </c>
      <c r="R841" s="48">
        <v>205.98968995792029</v>
      </c>
      <c r="S841" s="48">
        <v>30.842503543956337</v>
      </c>
      <c r="T841" s="48">
        <v>15.401010059215688</v>
      </c>
      <c r="U841" s="49">
        <v>944.57120392996171</v>
      </c>
      <c r="V841" s="48">
        <v>-17.692153149993537</v>
      </c>
      <c r="W841" s="48">
        <v>30.397580628925589</v>
      </c>
      <c r="X841" s="48">
        <v>-19.882319053070646</v>
      </c>
      <c r="Y841" s="48">
        <v>35.237173808817047</v>
      </c>
      <c r="Z841" s="48">
        <v>12.057760514622618</v>
      </c>
      <c r="AA841" s="48">
        <v>0</v>
      </c>
      <c r="AB841" s="49">
        <v>40.118042749301068</v>
      </c>
      <c r="AC841" s="49">
        <v>2011.9932358905944</v>
      </c>
      <c r="AD841" s="48">
        <v>308.94</v>
      </c>
      <c r="AE841" s="49">
        <v>6.5125695471308163</v>
      </c>
      <c r="AF841" s="48">
        <v>568.55129999999997</v>
      </c>
      <c r="AG841" s="49">
        <v>3.5388068515375735</v>
      </c>
    </row>
    <row r="842" spans="1:33" x14ac:dyDescent="0.5">
      <c r="A842" s="32" t="s">
        <v>180</v>
      </c>
      <c r="B842" s="33" t="s">
        <v>188</v>
      </c>
      <c r="C842" s="33" t="s">
        <v>188</v>
      </c>
      <c r="D842" s="33" t="s">
        <v>189</v>
      </c>
      <c r="E842" s="68">
        <v>2018</v>
      </c>
      <c r="F842" s="50">
        <v>195.99797113878941</v>
      </c>
      <c r="G842" s="50">
        <v>233.32146202182514</v>
      </c>
      <c r="H842" s="50">
        <v>21.39458904739935</v>
      </c>
      <c r="I842" s="50">
        <v>60.600336963858503</v>
      </c>
      <c r="J842" s="50">
        <v>11.020864349045016</v>
      </c>
      <c r="K842" s="51">
        <v>522.33522352091745</v>
      </c>
      <c r="L842" s="50">
        <v>103.27502596616941</v>
      </c>
      <c r="M842" s="50">
        <v>324.85875633483096</v>
      </c>
      <c r="N842" s="50">
        <v>93.567147784411134</v>
      </c>
      <c r="O842" s="51">
        <v>521.70093008541153</v>
      </c>
      <c r="P842" s="50">
        <v>219.15794616576423</v>
      </c>
      <c r="Q842" s="50">
        <v>460.47942908914609</v>
      </c>
      <c r="R842" s="50">
        <v>216.6623386158571</v>
      </c>
      <c r="S842" s="50">
        <v>26.155345599685049</v>
      </c>
      <c r="T842" s="50">
        <v>15.575301971014298</v>
      </c>
      <c r="U842" s="51">
        <v>938.03036144146665</v>
      </c>
      <c r="V842" s="50">
        <v>-17.708562420791154</v>
      </c>
      <c r="W842" s="50">
        <v>29.844768948758929</v>
      </c>
      <c r="X842" s="50">
        <v>-19.887984433792294</v>
      </c>
      <c r="Y842" s="50">
        <v>0</v>
      </c>
      <c r="Z842" s="50">
        <v>11.875028170352884</v>
      </c>
      <c r="AA842" s="50">
        <v>0</v>
      </c>
      <c r="AB842" s="51">
        <v>4.123250264528366</v>
      </c>
      <c r="AC842" s="51">
        <v>1986.1897653123242</v>
      </c>
      <c r="AD842" s="50">
        <v>310.54199999999997</v>
      </c>
      <c r="AE842" s="51">
        <v>6.3958812827647282</v>
      </c>
      <c r="AF842" s="50">
        <v>568.55129999999997</v>
      </c>
      <c r="AG842" s="51">
        <v>3.4934222563774355</v>
      </c>
    </row>
    <row r="843" spans="1:33" x14ac:dyDescent="0.5">
      <c r="A843" s="32" t="s">
        <v>180</v>
      </c>
      <c r="B843" s="31" t="s">
        <v>190</v>
      </c>
      <c r="C843" s="31" t="s">
        <v>190</v>
      </c>
      <c r="D843" s="31" t="s">
        <v>191</v>
      </c>
      <c r="E843" s="67">
        <v>2005</v>
      </c>
      <c r="F843" s="48">
        <v>483.84568074687434</v>
      </c>
      <c r="G843" s="48">
        <v>300.9170748916103</v>
      </c>
      <c r="H843" s="48">
        <v>866.28350944847512</v>
      </c>
      <c r="I843" s="48">
        <v>185.69645180964878</v>
      </c>
      <c r="J843" s="48">
        <v>73.558398013313678</v>
      </c>
      <c r="K843" s="49">
        <v>1910.3011149099223</v>
      </c>
      <c r="L843" s="48">
        <v>358.99681798380465</v>
      </c>
      <c r="M843" s="48">
        <v>430.62683692533028</v>
      </c>
      <c r="N843" s="48">
        <v>96.189560679555683</v>
      </c>
      <c r="O843" s="49">
        <v>885.8132155886907</v>
      </c>
      <c r="P843" s="48">
        <v>393.55457679662572</v>
      </c>
      <c r="Q843" s="48">
        <v>187.45889862462658</v>
      </c>
      <c r="R843" s="48">
        <v>243.16130977780153</v>
      </c>
      <c r="S843" s="48">
        <v>15.698924752614285</v>
      </c>
      <c r="T843" s="48">
        <v>7.6339184556539843</v>
      </c>
      <c r="U843" s="49">
        <v>847.50762840732216</v>
      </c>
      <c r="V843" s="48">
        <v>-38.275336480095049</v>
      </c>
      <c r="W843" s="48">
        <v>93.195665022143913</v>
      </c>
      <c r="X843" s="48">
        <v>-62.860127233397662</v>
      </c>
      <c r="Y843" s="48">
        <v>0</v>
      </c>
      <c r="Z843" s="48">
        <v>74.896627566749927</v>
      </c>
      <c r="AA843" s="48">
        <v>0</v>
      </c>
      <c r="AB843" s="49">
        <v>66.956828875401129</v>
      </c>
      <c r="AC843" s="49">
        <v>3710.5787877813364</v>
      </c>
      <c r="AD843" s="48">
        <v>327.26799999999997</v>
      </c>
      <c r="AE843" s="49">
        <v>11.338043401069877</v>
      </c>
      <c r="AF843" s="48">
        <v>2495.0970000000002</v>
      </c>
      <c r="AG843" s="49">
        <v>1.4871481099858386</v>
      </c>
    </row>
    <row r="844" spans="1:33" x14ac:dyDescent="0.5">
      <c r="A844" s="32" t="s">
        <v>180</v>
      </c>
      <c r="B844" s="32" t="s">
        <v>190</v>
      </c>
      <c r="C844" s="32" t="s">
        <v>190</v>
      </c>
      <c r="D844" s="32" t="s">
        <v>191</v>
      </c>
      <c r="E844" s="67">
        <v>2006</v>
      </c>
      <c r="F844" s="48">
        <v>552.18313777131561</v>
      </c>
      <c r="G844" s="48">
        <v>279.25958481692095</v>
      </c>
      <c r="H844" s="48">
        <v>660.03684948375167</v>
      </c>
      <c r="I844" s="48">
        <v>179.88299144937807</v>
      </c>
      <c r="J844" s="48">
        <v>71.753881901467594</v>
      </c>
      <c r="K844" s="49">
        <v>1743.116445422834</v>
      </c>
      <c r="L844" s="48">
        <v>368.11004009117715</v>
      </c>
      <c r="M844" s="48">
        <v>419.49216048030519</v>
      </c>
      <c r="N844" s="48">
        <v>99.658754526899614</v>
      </c>
      <c r="O844" s="49">
        <v>887.26095509838206</v>
      </c>
      <c r="P844" s="48">
        <v>384.43736920291133</v>
      </c>
      <c r="Q844" s="48">
        <v>185.6177681571078</v>
      </c>
      <c r="R844" s="48">
        <v>246.91115107494164</v>
      </c>
      <c r="S844" s="48">
        <v>15.481672739943159</v>
      </c>
      <c r="T844" s="48">
        <v>7.8257823626889103</v>
      </c>
      <c r="U844" s="49">
        <v>840.27374353759274</v>
      </c>
      <c r="V844" s="48">
        <v>-39.028777774776856</v>
      </c>
      <c r="W844" s="48">
        <v>92.997625393086992</v>
      </c>
      <c r="X844" s="48">
        <v>-64.585778635577682</v>
      </c>
      <c r="Y844" s="48">
        <v>0</v>
      </c>
      <c r="Z844" s="48">
        <v>73.381014221457278</v>
      </c>
      <c r="AA844" s="48">
        <v>0</v>
      </c>
      <c r="AB844" s="49">
        <v>62.764083204189731</v>
      </c>
      <c r="AC844" s="49">
        <v>3533.415227262999</v>
      </c>
      <c r="AD844" s="48">
        <v>328.5869999999997</v>
      </c>
      <c r="AE844" s="49">
        <v>10.753362814910517</v>
      </c>
      <c r="AF844" s="48">
        <v>2495.0970000000002</v>
      </c>
      <c r="AG844" s="49">
        <v>1.4161434314028667</v>
      </c>
    </row>
    <row r="845" spans="1:33" x14ac:dyDescent="0.5">
      <c r="A845" s="32" t="s">
        <v>180</v>
      </c>
      <c r="B845" s="32" t="s">
        <v>190</v>
      </c>
      <c r="C845" s="32" t="s">
        <v>190</v>
      </c>
      <c r="D845" s="32" t="s">
        <v>191</v>
      </c>
      <c r="E845" s="67">
        <v>2007</v>
      </c>
      <c r="F845" s="48">
        <v>594.12794878868749</v>
      </c>
      <c r="G845" s="48">
        <v>278.94608528080641</v>
      </c>
      <c r="H845" s="48">
        <v>590.9568499960194</v>
      </c>
      <c r="I845" s="48">
        <v>172.01479458197787</v>
      </c>
      <c r="J845" s="48">
        <v>63.633061392280595</v>
      </c>
      <c r="K845" s="49">
        <v>1699.6787400397718</v>
      </c>
      <c r="L845" s="48">
        <v>363.29345098345885</v>
      </c>
      <c r="M845" s="48">
        <v>397.57127019529128</v>
      </c>
      <c r="N845" s="48">
        <v>91.636900036393698</v>
      </c>
      <c r="O845" s="49">
        <v>852.50162121514393</v>
      </c>
      <c r="P845" s="48">
        <v>379.77002959194732</v>
      </c>
      <c r="Q845" s="48">
        <v>186.5077396434389</v>
      </c>
      <c r="R845" s="48">
        <v>255.64738800927978</v>
      </c>
      <c r="S845" s="48">
        <v>15.881315947095347</v>
      </c>
      <c r="T845" s="48">
        <v>7.8625555739209361</v>
      </c>
      <c r="U845" s="49">
        <v>845.66902876568236</v>
      </c>
      <c r="V845" s="48">
        <v>-39.26770530241609</v>
      </c>
      <c r="W845" s="48">
        <v>88.173815178681551</v>
      </c>
      <c r="X845" s="48">
        <v>-65.721674615519419</v>
      </c>
      <c r="Y845" s="48">
        <v>0</v>
      </c>
      <c r="Z845" s="48">
        <v>71.968123052122067</v>
      </c>
      <c r="AA845" s="48">
        <v>0</v>
      </c>
      <c r="AB845" s="49">
        <v>55.152558312868109</v>
      </c>
      <c r="AC845" s="49">
        <v>3453.0019483334659</v>
      </c>
      <c r="AD845" s="48">
        <v>330.86499999999984</v>
      </c>
      <c r="AE845" s="49">
        <v>10.43628654688005</v>
      </c>
      <c r="AF845" s="48">
        <v>2495.0970000000002</v>
      </c>
      <c r="AG845" s="49">
        <v>1.3839149132612742</v>
      </c>
    </row>
    <row r="846" spans="1:33" x14ac:dyDescent="0.5">
      <c r="A846" s="32" t="s">
        <v>180</v>
      </c>
      <c r="B846" s="32" t="s">
        <v>190</v>
      </c>
      <c r="C846" s="32" t="s">
        <v>190</v>
      </c>
      <c r="D846" s="32" t="s">
        <v>191</v>
      </c>
      <c r="E846" s="67">
        <v>2008</v>
      </c>
      <c r="F846" s="48">
        <v>567.25735525792652</v>
      </c>
      <c r="G846" s="48">
        <v>284.28882678808384</v>
      </c>
      <c r="H846" s="48">
        <v>558.01960556458607</v>
      </c>
      <c r="I846" s="48">
        <v>172.64122974398214</v>
      </c>
      <c r="J846" s="48">
        <v>66.335550933527585</v>
      </c>
      <c r="K846" s="49">
        <v>1648.5425682881064</v>
      </c>
      <c r="L846" s="48">
        <v>344.19625409823806</v>
      </c>
      <c r="M846" s="48">
        <v>407.16703095993296</v>
      </c>
      <c r="N846" s="48">
        <v>98.199213796475831</v>
      </c>
      <c r="O846" s="49">
        <v>849.56249885464683</v>
      </c>
      <c r="P846" s="48">
        <v>369.53343301849736</v>
      </c>
      <c r="Q846" s="48">
        <v>173.54356650300963</v>
      </c>
      <c r="R846" s="48">
        <v>254.17877998319443</v>
      </c>
      <c r="S846" s="48">
        <v>15.642613742454317</v>
      </c>
      <c r="T846" s="48">
        <v>8.1285383852811073</v>
      </c>
      <c r="U846" s="49">
        <v>821.0269316324368</v>
      </c>
      <c r="V846" s="48">
        <v>-39.688406446462395</v>
      </c>
      <c r="W846" s="48">
        <v>89.332312227682607</v>
      </c>
      <c r="X846" s="48">
        <v>-67.147599383683115</v>
      </c>
      <c r="Y846" s="48">
        <v>0</v>
      </c>
      <c r="Z846" s="48">
        <v>70.620976484493838</v>
      </c>
      <c r="AA846" s="48">
        <v>0</v>
      </c>
      <c r="AB846" s="49">
        <v>53.117282882030935</v>
      </c>
      <c r="AC846" s="49">
        <v>3372.2492816572208</v>
      </c>
      <c r="AD846" s="48">
        <v>332.464</v>
      </c>
      <c r="AE846" s="49">
        <v>10.143201313998571</v>
      </c>
      <c r="AF846" s="48">
        <v>2495.0970000000002</v>
      </c>
      <c r="AG846" s="49">
        <v>1.3515503732549157</v>
      </c>
    </row>
    <row r="847" spans="1:33" x14ac:dyDescent="0.5">
      <c r="A847" s="32" t="s">
        <v>180</v>
      </c>
      <c r="B847" s="32" t="s">
        <v>190</v>
      </c>
      <c r="C847" s="32" t="s">
        <v>190</v>
      </c>
      <c r="D847" s="32" t="s">
        <v>191</v>
      </c>
      <c r="E847" s="67">
        <v>2009</v>
      </c>
      <c r="F847" s="48">
        <v>493.4720800060278</v>
      </c>
      <c r="G847" s="48">
        <v>279.86477917079327</v>
      </c>
      <c r="H847" s="48">
        <v>621.32872439058804</v>
      </c>
      <c r="I847" s="48">
        <v>168.51845188313311</v>
      </c>
      <c r="J847" s="48">
        <v>63.364498559118509</v>
      </c>
      <c r="K847" s="49">
        <v>1626.5485340096609</v>
      </c>
      <c r="L847" s="48">
        <v>311.77513125207167</v>
      </c>
      <c r="M847" s="48">
        <v>374.81271361997875</v>
      </c>
      <c r="N847" s="48">
        <v>93.903134547746177</v>
      </c>
      <c r="O847" s="49">
        <v>780.49097941979664</v>
      </c>
      <c r="P847" s="48">
        <v>358.28594934184542</v>
      </c>
      <c r="Q847" s="48">
        <v>168.67576967366034</v>
      </c>
      <c r="R847" s="48">
        <v>244.25451520364237</v>
      </c>
      <c r="S847" s="48">
        <v>15.59719747451819</v>
      </c>
      <c r="T847" s="48">
        <v>8.0148128187634153</v>
      </c>
      <c r="U847" s="49">
        <v>794.82824451242982</v>
      </c>
      <c r="V847" s="48">
        <v>-39.644980072711846</v>
      </c>
      <c r="W847" s="48">
        <v>92.641585661538386</v>
      </c>
      <c r="X847" s="48">
        <v>-68.182463140864357</v>
      </c>
      <c r="Y847" s="48">
        <v>0</v>
      </c>
      <c r="Z847" s="48">
        <v>69.350220752868609</v>
      </c>
      <c r="AA847" s="48">
        <v>0</v>
      </c>
      <c r="AB847" s="49">
        <v>54.164363200830792</v>
      </c>
      <c r="AC847" s="49">
        <v>3256.0321211427176</v>
      </c>
      <c r="AD847" s="48">
        <v>332.74799999999976</v>
      </c>
      <c r="AE847" s="49">
        <v>9.7852793139033736</v>
      </c>
      <c r="AF847" s="48">
        <v>2495.0970000000002</v>
      </c>
      <c r="AG847" s="49">
        <v>1.3049721598569985</v>
      </c>
    </row>
    <row r="848" spans="1:33" x14ac:dyDescent="0.5">
      <c r="A848" s="32" t="s">
        <v>180</v>
      </c>
      <c r="B848" s="32" t="s">
        <v>190</v>
      </c>
      <c r="C848" s="32" t="s">
        <v>190</v>
      </c>
      <c r="D848" s="32" t="s">
        <v>191</v>
      </c>
      <c r="E848" s="67">
        <v>2010</v>
      </c>
      <c r="F848" s="48">
        <v>543.56522677906162</v>
      </c>
      <c r="G848" s="48">
        <v>308.37621761365443</v>
      </c>
      <c r="H848" s="48">
        <v>541.29405015053021</v>
      </c>
      <c r="I848" s="48">
        <v>197.19450200863895</v>
      </c>
      <c r="J848" s="48">
        <v>61.706245062107683</v>
      </c>
      <c r="K848" s="49">
        <v>1652.1362416139928</v>
      </c>
      <c r="L848" s="48">
        <v>324.7123235542112</v>
      </c>
      <c r="M848" s="48">
        <v>419.05160554372117</v>
      </c>
      <c r="N848" s="48">
        <v>106.26935796882408</v>
      </c>
      <c r="O848" s="49">
        <v>850.03328706675643</v>
      </c>
      <c r="P848" s="48">
        <v>349.65631000926214</v>
      </c>
      <c r="Q848" s="48">
        <v>169.61874644164715</v>
      </c>
      <c r="R848" s="48">
        <v>242.29119563206794</v>
      </c>
      <c r="S848" s="48">
        <v>15.758388172189628</v>
      </c>
      <c r="T848" s="48">
        <v>8.099885776389927</v>
      </c>
      <c r="U848" s="49">
        <v>785.42452603155664</v>
      </c>
      <c r="V848" s="48">
        <v>-40.365963789667468</v>
      </c>
      <c r="W848" s="48">
        <v>89.454958933710884</v>
      </c>
      <c r="X848" s="48">
        <v>-69.168363848164844</v>
      </c>
      <c r="Y848" s="48">
        <v>0</v>
      </c>
      <c r="Z848" s="48">
        <v>68.344409238286048</v>
      </c>
      <c r="AA848" s="48">
        <v>0</v>
      </c>
      <c r="AB848" s="49">
        <v>48.265040534164619</v>
      </c>
      <c r="AC848" s="49">
        <v>3335.8590952464701</v>
      </c>
      <c r="AD848" s="48">
        <v>333.5990000000001</v>
      </c>
      <c r="AE848" s="49">
        <v>9.9996075984834167</v>
      </c>
      <c r="AF848" s="48">
        <v>2495.0970000000002</v>
      </c>
      <c r="AG848" s="49">
        <v>1.3369656952200535</v>
      </c>
    </row>
    <row r="849" spans="1:33" x14ac:dyDescent="0.5">
      <c r="A849" s="32" t="s">
        <v>180</v>
      </c>
      <c r="B849" s="32" t="s">
        <v>190</v>
      </c>
      <c r="C849" s="32" t="s">
        <v>190</v>
      </c>
      <c r="D849" s="32" t="s">
        <v>191</v>
      </c>
      <c r="E849" s="67">
        <v>2011</v>
      </c>
      <c r="F849" s="48">
        <v>498.96538374156592</v>
      </c>
      <c r="G849" s="48">
        <v>239.719458550989</v>
      </c>
      <c r="H849" s="48">
        <v>543.85097605531746</v>
      </c>
      <c r="I849" s="48">
        <v>170.84657442377159</v>
      </c>
      <c r="J849" s="48">
        <v>64.572852192734359</v>
      </c>
      <c r="K849" s="49">
        <v>1517.9552449643784</v>
      </c>
      <c r="L849" s="48">
        <v>305.25790419873283</v>
      </c>
      <c r="M849" s="48">
        <v>345.66937984067539</v>
      </c>
      <c r="N849" s="48">
        <v>85.95898036635235</v>
      </c>
      <c r="O849" s="49">
        <v>736.88626440576058</v>
      </c>
      <c r="P849" s="48">
        <v>351.20363637443177</v>
      </c>
      <c r="Q849" s="48">
        <v>166.47058238274153</v>
      </c>
      <c r="R849" s="48">
        <v>230.97543420595267</v>
      </c>
      <c r="S849" s="48">
        <v>15.563231284161043</v>
      </c>
      <c r="T849" s="48">
        <v>7.9557879986607247</v>
      </c>
      <c r="U849" s="49">
        <v>772.16867224594773</v>
      </c>
      <c r="V849" s="48">
        <v>-40.727760641462261</v>
      </c>
      <c r="W849" s="48">
        <v>88.679656538979145</v>
      </c>
      <c r="X849" s="48">
        <v>-70.236384623842511</v>
      </c>
      <c r="Y849" s="48">
        <v>0</v>
      </c>
      <c r="Z849" s="48">
        <v>67.173373673783757</v>
      </c>
      <c r="AA849" s="48">
        <v>0</v>
      </c>
      <c r="AB849" s="49">
        <v>44.888884947458131</v>
      </c>
      <c r="AC849" s="49">
        <v>3071.8990665635451</v>
      </c>
      <c r="AD849" s="48">
        <v>334.67300000000012</v>
      </c>
      <c r="AE849" s="49">
        <v>9.1788075720585294</v>
      </c>
      <c r="AF849" s="48">
        <v>2495.0970000000002</v>
      </c>
      <c r="AG849" s="49">
        <v>1.2311742054771999</v>
      </c>
    </row>
    <row r="850" spans="1:33" x14ac:dyDescent="0.5">
      <c r="A850" s="32" t="s">
        <v>180</v>
      </c>
      <c r="B850" s="32" t="s">
        <v>190</v>
      </c>
      <c r="C850" s="32" t="s">
        <v>190</v>
      </c>
      <c r="D850" s="32" t="s">
        <v>191</v>
      </c>
      <c r="E850" s="67">
        <v>2012</v>
      </c>
      <c r="F850" s="48">
        <v>517.56115148284744</v>
      </c>
      <c r="G850" s="48">
        <v>259.15368067130646</v>
      </c>
      <c r="H850" s="48">
        <v>516.24464100188811</v>
      </c>
      <c r="I850" s="48">
        <v>180.84192440678868</v>
      </c>
      <c r="J850" s="48">
        <v>62.759625745585268</v>
      </c>
      <c r="K850" s="49">
        <v>1536.5610233084158</v>
      </c>
      <c r="L850" s="48">
        <v>322.40384579588715</v>
      </c>
      <c r="M850" s="48">
        <v>376.49785415240439</v>
      </c>
      <c r="N850" s="48">
        <v>86.043636540245643</v>
      </c>
      <c r="O850" s="49">
        <v>784.94533648853712</v>
      </c>
      <c r="P850" s="48">
        <v>345.26984623734103</v>
      </c>
      <c r="Q850" s="48">
        <v>172.71351378270882</v>
      </c>
      <c r="R850" s="48">
        <v>220.46913579114482</v>
      </c>
      <c r="S850" s="48">
        <v>16.021477616604137</v>
      </c>
      <c r="T850" s="48">
        <v>7.8034284911912462</v>
      </c>
      <c r="U850" s="49">
        <v>762.27740191898999</v>
      </c>
      <c r="V850" s="48">
        <v>-40.645216825890451</v>
      </c>
      <c r="W850" s="48">
        <v>88.164686387302623</v>
      </c>
      <c r="X850" s="48">
        <v>-71.608139978757023</v>
      </c>
      <c r="Y850" s="48">
        <v>0</v>
      </c>
      <c r="Z850" s="48">
        <v>66.068709344695847</v>
      </c>
      <c r="AA850" s="48">
        <v>0</v>
      </c>
      <c r="AB850" s="49">
        <v>41.980038927350996</v>
      </c>
      <c r="AC850" s="49">
        <v>3125.7638006432935</v>
      </c>
      <c r="AD850" s="48">
        <v>335.9009999999999</v>
      </c>
      <c r="AE850" s="49">
        <v>9.3056102858976146</v>
      </c>
      <c r="AF850" s="48">
        <v>2495.0970000000002</v>
      </c>
      <c r="AG850" s="49">
        <v>1.2527624379506261</v>
      </c>
    </row>
    <row r="851" spans="1:33" x14ac:dyDescent="0.5">
      <c r="A851" s="32" t="s">
        <v>180</v>
      </c>
      <c r="B851" s="32" t="s">
        <v>190</v>
      </c>
      <c r="C851" s="32" t="s">
        <v>190</v>
      </c>
      <c r="D851" s="32" t="s">
        <v>191</v>
      </c>
      <c r="E851" s="67">
        <v>2013</v>
      </c>
      <c r="F851" s="48">
        <v>481.59583602553005</v>
      </c>
      <c r="G851" s="48">
        <v>259.70490485148542</v>
      </c>
      <c r="H851" s="48">
        <v>542.55131572425989</v>
      </c>
      <c r="I851" s="48">
        <v>195.42499313666355</v>
      </c>
      <c r="J851" s="48">
        <v>56.012363439474967</v>
      </c>
      <c r="K851" s="49">
        <v>1535.2894131774137</v>
      </c>
      <c r="L851" s="48">
        <v>291.27649732171892</v>
      </c>
      <c r="M851" s="48">
        <v>384.14783185267237</v>
      </c>
      <c r="N851" s="48">
        <v>85.604869153345291</v>
      </c>
      <c r="O851" s="49">
        <v>761.02919832773648</v>
      </c>
      <c r="P851" s="48">
        <v>346.54424440266337</v>
      </c>
      <c r="Q851" s="48">
        <v>173.19156325868832</v>
      </c>
      <c r="R851" s="48">
        <v>224.96933898469922</v>
      </c>
      <c r="S851" s="48">
        <v>15.795105821295779</v>
      </c>
      <c r="T851" s="48">
        <v>8.0218909542714503</v>
      </c>
      <c r="U851" s="49">
        <v>768.52214342161824</v>
      </c>
      <c r="V851" s="48">
        <v>-41.021628902868727</v>
      </c>
      <c r="W851" s="48">
        <v>86.460426753256002</v>
      </c>
      <c r="X851" s="48">
        <v>-73.200902613541004</v>
      </c>
      <c r="Y851" s="48">
        <v>0</v>
      </c>
      <c r="Z851" s="48">
        <v>64.831042132935721</v>
      </c>
      <c r="AA851" s="48">
        <v>0</v>
      </c>
      <c r="AB851" s="49">
        <v>37.068937369781992</v>
      </c>
      <c r="AC851" s="49">
        <v>3101.9096922965505</v>
      </c>
      <c r="AD851" s="48">
        <v>336.07200000000006</v>
      </c>
      <c r="AE851" s="49">
        <v>9.2298962493053569</v>
      </c>
      <c r="AF851" s="48">
        <v>2495.0970000000002</v>
      </c>
      <c r="AG851" s="49">
        <v>1.2432020447688208</v>
      </c>
    </row>
    <row r="852" spans="1:33" x14ac:dyDescent="0.5">
      <c r="A852" s="32" t="s">
        <v>180</v>
      </c>
      <c r="B852" s="32" t="s">
        <v>190</v>
      </c>
      <c r="C852" s="32" t="s">
        <v>190</v>
      </c>
      <c r="D852" s="32" t="s">
        <v>191</v>
      </c>
      <c r="E852" s="67">
        <v>2014</v>
      </c>
      <c r="F852" s="48">
        <v>429.63289962372249</v>
      </c>
      <c r="G852" s="48">
        <v>219.33276047518478</v>
      </c>
      <c r="H852" s="48">
        <v>591.95434057599789</v>
      </c>
      <c r="I852" s="48">
        <v>212.50646118642311</v>
      </c>
      <c r="J852" s="48">
        <v>61.181502333404964</v>
      </c>
      <c r="K852" s="49">
        <v>1514.6079641947333</v>
      </c>
      <c r="L852" s="48">
        <v>244.587145582223</v>
      </c>
      <c r="M852" s="48">
        <v>322.52656086977805</v>
      </c>
      <c r="N852" s="48">
        <v>75.876537718940369</v>
      </c>
      <c r="O852" s="49">
        <v>642.99024417094142</v>
      </c>
      <c r="P852" s="48">
        <v>346.56489745216754</v>
      </c>
      <c r="Q852" s="48">
        <v>176.24415793995985</v>
      </c>
      <c r="R852" s="48">
        <v>233.62208872143785</v>
      </c>
      <c r="S852" s="48">
        <v>15.97107341969696</v>
      </c>
      <c r="T852" s="48">
        <v>8.1015027843898189</v>
      </c>
      <c r="U852" s="49">
        <v>780.5037203176521</v>
      </c>
      <c r="V852" s="48">
        <v>-41.180629325853104</v>
      </c>
      <c r="W852" s="48">
        <v>83.39075340754097</v>
      </c>
      <c r="X852" s="48">
        <v>-73.510382022539389</v>
      </c>
      <c r="Y852" s="48">
        <v>0</v>
      </c>
      <c r="Z852" s="48">
        <v>63.845638440613399</v>
      </c>
      <c r="AA852" s="48">
        <v>0</v>
      </c>
      <c r="AB852" s="49">
        <v>32.545380499761876</v>
      </c>
      <c r="AC852" s="49">
        <v>2970.6473091830876</v>
      </c>
      <c r="AD852" s="48">
        <v>337.24200000000013</v>
      </c>
      <c r="AE852" s="49">
        <v>8.8086516779733444</v>
      </c>
      <c r="AF852" s="48">
        <v>2495.0970000000002</v>
      </c>
      <c r="AG852" s="49">
        <v>1.1905939164622006</v>
      </c>
    </row>
    <row r="853" spans="1:33" x14ac:dyDescent="0.5">
      <c r="A853" s="32" t="s">
        <v>180</v>
      </c>
      <c r="B853" s="32" t="s">
        <v>190</v>
      </c>
      <c r="C853" s="32" t="s">
        <v>190</v>
      </c>
      <c r="D853" s="32" t="s">
        <v>191</v>
      </c>
      <c r="E853" s="67">
        <v>2015</v>
      </c>
      <c r="F853" s="48">
        <v>349.25126521345629</v>
      </c>
      <c r="G853" s="48">
        <v>228.15445420898092</v>
      </c>
      <c r="H853" s="48">
        <v>511.59055668145231</v>
      </c>
      <c r="I853" s="48">
        <v>193.94180845677636</v>
      </c>
      <c r="J853" s="48">
        <v>60.301727592474563</v>
      </c>
      <c r="K853" s="49">
        <v>1343.2398121531407</v>
      </c>
      <c r="L853" s="48">
        <v>208.40072023758592</v>
      </c>
      <c r="M853" s="48">
        <v>339.98017424556804</v>
      </c>
      <c r="N853" s="48">
        <v>75.982059808690209</v>
      </c>
      <c r="O853" s="49">
        <v>624.36295429184418</v>
      </c>
      <c r="P853" s="48">
        <v>361.213708842068</v>
      </c>
      <c r="Q853" s="48">
        <v>183.08063577286606</v>
      </c>
      <c r="R853" s="48">
        <v>235.20214119318857</v>
      </c>
      <c r="S853" s="48">
        <v>15.887337315587706</v>
      </c>
      <c r="T853" s="48">
        <v>8.2145231656822908</v>
      </c>
      <c r="U853" s="49">
        <v>803.59834628939268</v>
      </c>
      <c r="V853" s="48">
        <v>-41.520727810533273</v>
      </c>
      <c r="W853" s="48">
        <v>83.37559771859452</v>
      </c>
      <c r="X853" s="48">
        <v>-75.361716886681506</v>
      </c>
      <c r="Y853" s="48">
        <v>0</v>
      </c>
      <c r="Z853" s="48">
        <v>63.200564568937999</v>
      </c>
      <c r="AA853" s="48">
        <v>0</v>
      </c>
      <c r="AB853" s="49">
        <v>29.693717590317739</v>
      </c>
      <c r="AC853" s="49">
        <v>2800.8948303246952</v>
      </c>
      <c r="AD853" s="48">
        <v>336.75599999999986</v>
      </c>
      <c r="AE853" s="49">
        <v>8.3172826328994773</v>
      </c>
      <c r="AF853" s="48">
        <v>2495.0970000000002</v>
      </c>
      <c r="AG853" s="49">
        <v>1.1225594958130667</v>
      </c>
    </row>
    <row r="854" spans="1:33" x14ac:dyDescent="0.5">
      <c r="A854" s="32" t="s">
        <v>180</v>
      </c>
      <c r="B854" s="32" t="s">
        <v>190</v>
      </c>
      <c r="C854" s="32" t="s">
        <v>190</v>
      </c>
      <c r="D854" s="32" t="s">
        <v>191</v>
      </c>
      <c r="E854" s="67">
        <v>2016</v>
      </c>
      <c r="F854" s="48">
        <v>286.25171538311236</v>
      </c>
      <c r="G854" s="48">
        <v>236.65343429459685</v>
      </c>
      <c r="H854" s="48">
        <v>520.58798037248732</v>
      </c>
      <c r="I854" s="48">
        <v>172.93965844362262</v>
      </c>
      <c r="J854" s="48">
        <v>61.259381964855599</v>
      </c>
      <c r="K854" s="49">
        <v>1277.6921704586748</v>
      </c>
      <c r="L854" s="48">
        <v>168.92638328069924</v>
      </c>
      <c r="M854" s="48">
        <v>349.81519014124666</v>
      </c>
      <c r="N854" s="48">
        <v>76.148395122202643</v>
      </c>
      <c r="O854" s="49">
        <v>594.88996854414847</v>
      </c>
      <c r="P854" s="48">
        <v>365.7442381811378</v>
      </c>
      <c r="Q854" s="48">
        <v>183.51544789242107</v>
      </c>
      <c r="R854" s="48">
        <v>246.64593446883441</v>
      </c>
      <c r="S854" s="48">
        <v>15.554980144306956</v>
      </c>
      <c r="T854" s="48">
        <v>8.2934983309757779</v>
      </c>
      <c r="U854" s="49">
        <v>819.75409901767603</v>
      </c>
      <c r="V854" s="48">
        <v>-41.785942984460689</v>
      </c>
      <c r="W854" s="48">
        <v>83.856484140868332</v>
      </c>
      <c r="X854" s="48">
        <v>-76.22608826999668</v>
      </c>
      <c r="Y854" s="48">
        <v>0</v>
      </c>
      <c r="Z854" s="48">
        <v>63.310503906484143</v>
      </c>
      <c r="AA854" s="48">
        <v>0</v>
      </c>
      <c r="AB854" s="49">
        <v>29.154956792895106</v>
      </c>
      <c r="AC854" s="49">
        <v>2721.491194813394</v>
      </c>
      <c r="AD854" s="48">
        <v>337.80400000000003</v>
      </c>
      <c r="AE854" s="49">
        <v>8.0564208677617604</v>
      </c>
      <c r="AF854" s="48">
        <v>2495.0970000000002</v>
      </c>
      <c r="AG854" s="49">
        <v>1.0907356286402468</v>
      </c>
    </row>
    <row r="855" spans="1:33" x14ac:dyDescent="0.5">
      <c r="A855" s="32" t="s">
        <v>180</v>
      </c>
      <c r="B855" s="32" t="s">
        <v>190</v>
      </c>
      <c r="C855" s="32" t="s">
        <v>190</v>
      </c>
      <c r="D855" s="32" t="s">
        <v>191</v>
      </c>
      <c r="E855" s="67">
        <v>2017</v>
      </c>
      <c r="F855" s="48">
        <v>258.58728737793382</v>
      </c>
      <c r="G855" s="48">
        <v>280.89194801919825</v>
      </c>
      <c r="H855" s="48">
        <v>552.56834201611161</v>
      </c>
      <c r="I855" s="48">
        <v>163.8872763029666</v>
      </c>
      <c r="J855" s="48">
        <v>62.172461394562632</v>
      </c>
      <c r="K855" s="49">
        <v>1318.107315110773</v>
      </c>
      <c r="L855" s="48">
        <v>146.58229811541733</v>
      </c>
      <c r="M855" s="48">
        <v>343.76162836031722</v>
      </c>
      <c r="N855" s="48">
        <v>74.723920468606906</v>
      </c>
      <c r="O855" s="49">
        <v>565.06784694434145</v>
      </c>
      <c r="P855" s="48">
        <v>376.42782159452156</v>
      </c>
      <c r="Q855" s="48">
        <v>187.14029109962905</v>
      </c>
      <c r="R855" s="48">
        <v>239.19778232296397</v>
      </c>
      <c r="S855" s="48">
        <v>15.349524688040628</v>
      </c>
      <c r="T855" s="48">
        <v>8.4753666396085006</v>
      </c>
      <c r="U855" s="49">
        <v>826.59078634476384</v>
      </c>
      <c r="V855" s="48">
        <v>-41.818890224611948</v>
      </c>
      <c r="W855" s="48">
        <v>84.489736998513735</v>
      </c>
      <c r="X855" s="48">
        <v>-77.670793311691966</v>
      </c>
      <c r="Y855" s="48">
        <v>0</v>
      </c>
      <c r="Z855" s="48">
        <v>61.988121682185295</v>
      </c>
      <c r="AA855" s="48">
        <v>0</v>
      </c>
      <c r="AB855" s="49">
        <v>26.988175144395115</v>
      </c>
      <c r="AC855" s="49">
        <v>2736.7541235442736</v>
      </c>
      <c r="AD855" s="48">
        <v>338.06099999999986</v>
      </c>
      <c r="AE855" s="49">
        <v>8.0954446787540562</v>
      </c>
      <c r="AF855" s="48">
        <v>2495.0970000000002</v>
      </c>
      <c r="AG855" s="49">
        <v>1.0968527971234279</v>
      </c>
    </row>
    <row r="856" spans="1:33" x14ac:dyDescent="0.5">
      <c r="A856" s="32" t="s">
        <v>180</v>
      </c>
      <c r="B856" s="33" t="s">
        <v>190</v>
      </c>
      <c r="C856" s="33" t="s">
        <v>190</v>
      </c>
      <c r="D856" s="33" t="s">
        <v>191</v>
      </c>
      <c r="E856" s="68">
        <v>2018</v>
      </c>
      <c r="F856" s="50">
        <v>241.96175016049446</v>
      </c>
      <c r="G856" s="50">
        <v>277.13726022649837</v>
      </c>
      <c r="H856" s="50">
        <v>526.3655859389761</v>
      </c>
      <c r="I856" s="50">
        <v>148.65004420269327</v>
      </c>
      <c r="J856" s="50">
        <v>61.892261043227869</v>
      </c>
      <c r="K856" s="51">
        <v>1256.00690157189</v>
      </c>
      <c r="L856" s="50">
        <v>132.0539915569982</v>
      </c>
      <c r="M856" s="50">
        <v>349.70592022377429</v>
      </c>
      <c r="N856" s="50">
        <v>74.472193913026928</v>
      </c>
      <c r="O856" s="51">
        <v>556.23210569379944</v>
      </c>
      <c r="P856" s="50">
        <v>360.37150912621325</v>
      </c>
      <c r="Q856" s="50">
        <v>185.9045928356482</v>
      </c>
      <c r="R856" s="50">
        <v>257.49847388448973</v>
      </c>
      <c r="S856" s="50">
        <v>13.619792109382029</v>
      </c>
      <c r="T856" s="50">
        <v>8.4679326931071941</v>
      </c>
      <c r="U856" s="51">
        <v>825.86230064884046</v>
      </c>
      <c r="V856" s="50">
        <v>-41.795502109538511</v>
      </c>
      <c r="W856" s="50">
        <v>81.958351725846271</v>
      </c>
      <c r="X856" s="50">
        <v>-78.596330206526702</v>
      </c>
      <c r="Y856" s="50">
        <v>0</v>
      </c>
      <c r="Z856" s="50">
        <v>61.21177720116539</v>
      </c>
      <c r="AA856" s="50">
        <v>0</v>
      </c>
      <c r="AB856" s="51">
        <v>22.778296610946448</v>
      </c>
      <c r="AC856" s="51">
        <v>2660.8796045254762</v>
      </c>
      <c r="AD856" s="50">
        <v>339.61399999999975</v>
      </c>
      <c r="AE856" s="51">
        <v>7.8350115263960793</v>
      </c>
      <c r="AF856" s="50">
        <v>2495.0970000000002</v>
      </c>
      <c r="AG856" s="51">
        <v>1.066443350509209</v>
      </c>
    </row>
    <row r="857" spans="1:33" x14ac:dyDescent="0.5">
      <c r="A857" s="32" t="s">
        <v>180</v>
      </c>
      <c r="B857" s="31" t="s">
        <v>192</v>
      </c>
      <c r="C857" s="31" t="s">
        <v>192</v>
      </c>
      <c r="D857" s="31" t="s">
        <v>193</v>
      </c>
      <c r="E857" s="67">
        <v>2005</v>
      </c>
      <c r="F857" s="48">
        <v>491.08966084360833</v>
      </c>
      <c r="G857" s="48">
        <v>274.79243125611714</v>
      </c>
      <c r="H857" s="48">
        <v>6.5381944930970555</v>
      </c>
      <c r="I857" s="48">
        <v>87.328635855411392</v>
      </c>
      <c r="J857" s="48">
        <v>0.73609889502825987</v>
      </c>
      <c r="K857" s="49">
        <v>860.48502134326225</v>
      </c>
      <c r="L857" s="48">
        <v>253.18353579009838</v>
      </c>
      <c r="M857" s="48">
        <v>322.10709843683674</v>
      </c>
      <c r="N857" s="48">
        <v>4.073977092830777</v>
      </c>
      <c r="O857" s="49">
        <v>579.36461131976591</v>
      </c>
      <c r="P857" s="48">
        <v>135.3842043196089</v>
      </c>
      <c r="Q857" s="48">
        <v>0</v>
      </c>
      <c r="R857" s="48">
        <v>180.99563397988109</v>
      </c>
      <c r="S857" s="48">
        <v>0.79447570567102821</v>
      </c>
      <c r="T857" s="48">
        <v>1.8737451554479307</v>
      </c>
      <c r="U857" s="49">
        <v>319.04805916060889</v>
      </c>
      <c r="V857" s="48">
        <v>-0.48213113938685709</v>
      </c>
      <c r="W857" s="48">
        <v>1.9989370013423549</v>
      </c>
      <c r="X857" s="48">
        <v>-1.8646984198153407</v>
      </c>
      <c r="Y857" s="48">
        <v>0</v>
      </c>
      <c r="Z857" s="48">
        <v>3.0253180817262364</v>
      </c>
      <c r="AA857" s="48">
        <v>0</v>
      </c>
      <c r="AB857" s="49">
        <v>2.6774255238663933</v>
      </c>
      <c r="AC857" s="49">
        <v>1761.5751173475032</v>
      </c>
      <c r="AD857" s="48">
        <v>255.15899999999988</v>
      </c>
      <c r="AE857" s="49">
        <v>6.9038329721761889</v>
      </c>
      <c r="AF857" s="48">
        <v>81.497399999999999</v>
      </c>
      <c r="AG857" s="49">
        <v>21.615108179494111</v>
      </c>
    </row>
    <row r="858" spans="1:33" x14ac:dyDescent="0.5">
      <c r="A858" s="32" t="s">
        <v>180</v>
      </c>
      <c r="B858" s="32" t="s">
        <v>192</v>
      </c>
      <c r="C858" s="32" t="s">
        <v>192</v>
      </c>
      <c r="D858" s="32" t="s">
        <v>193</v>
      </c>
      <c r="E858" s="67">
        <v>2006</v>
      </c>
      <c r="F858" s="48">
        <v>500.37623868977266</v>
      </c>
      <c r="G858" s="48">
        <v>237.96097887570323</v>
      </c>
      <c r="H858" s="48">
        <v>9.8091290121651689</v>
      </c>
      <c r="I858" s="48">
        <v>87.229996156680926</v>
      </c>
      <c r="J858" s="48">
        <v>0.7018708043056523</v>
      </c>
      <c r="K858" s="49">
        <v>836.07821353862755</v>
      </c>
      <c r="L858" s="48">
        <v>257.39496402309913</v>
      </c>
      <c r="M858" s="48">
        <v>312.175785657245</v>
      </c>
      <c r="N858" s="48">
        <v>3.9429850336976355</v>
      </c>
      <c r="O858" s="49">
        <v>573.51373471404168</v>
      </c>
      <c r="P858" s="48">
        <v>130.48478808683751</v>
      </c>
      <c r="Q858" s="48">
        <v>0</v>
      </c>
      <c r="R858" s="48">
        <v>176.85557336561538</v>
      </c>
      <c r="S858" s="48">
        <v>0.77510532673795696</v>
      </c>
      <c r="T858" s="48">
        <v>1.8757868331418528</v>
      </c>
      <c r="U858" s="49">
        <v>309.99125361233268</v>
      </c>
      <c r="V858" s="48">
        <v>-0.49378506036645819</v>
      </c>
      <c r="W858" s="48">
        <v>1.9730338058654926</v>
      </c>
      <c r="X858" s="48">
        <v>-1.9235580522943412</v>
      </c>
      <c r="Y858" s="48">
        <v>0</v>
      </c>
      <c r="Z858" s="48">
        <v>2.9790576686074104</v>
      </c>
      <c r="AA858" s="48">
        <v>0</v>
      </c>
      <c r="AB858" s="49">
        <v>2.5347483618121034</v>
      </c>
      <c r="AC858" s="49">
        <v>1722.1179502268142</v>
      </c>
      <c r="AD858" s="48">
        <v>255.49700000000013</v>
      </c>
      <c r="AE858" s="49">
        <v>6.7402668141966959</v>
      </c>
      <c r="AF858" s="48">
        <v>81.497399999999999</v>
      </c>
      <c r="AG858" s="49">
        <v>21.130955714253634</v>
      </c>
    </row>
    <row r="859" spans="1:33" x14ac:dyDescent="0.5">
      <c r="A859" s="32" t="s">
        <v>180</v>
      </c>
      <c r="B859" s="32" t="s">
        <v>192</v>
      </c>
      <c r="C859" s="32" t="s">
        <v>192</v>
      </c>
      <c r="D859" s="32" t="s">
        <v>193</v>
      </c>
      <c r="E859" s="67">
        <v>2007</v>
      </c>
      <c r="F859" s="48">
        <v>459.55015665787369</v>
      </c>
      <c r="G859" s="48">
        <v>224.16343655024482</v>
      </c>
      <c r="H859" s="48">
        <v>0.56532300382472112</v>
      </c>
      <c r="I859" s="48">
        <v>86.491739908269835</v>
      </c>
      <c r="J859" s="48">
        <v>0.66373201859214426</v>
      </c>
      <c r="K859" s="49">
        <v>771.43438813880516</v>
      </c>
      <c r="L859" s="48">
        <v>252.49174518140617</v>
      </c>
      <c r="M859" s="48">
        <v>294.58772784973388</v>
      </c>
      <c r="N859" s="48">
        <v>3.9839030574589001</v>
      </c>
      <c r="O859" s="49">
        <v>551.06337608859894</v>
      </c>
      <c r="P859" s="48">
        <v>126.85089474161023</v>
      </c>
      <c r="Q859" s="48">
        <v>0</v>
      </c>
      <c r="R859" s="48">
        <v>183.88073550125489</v>
      </c>
      <c r="S859" s="48">
        <v>0.85663012489903134</v>
      </c>
      <c r="T859" s="48">
        <v>1.8420625779305846</v>
      </c>
      <c r="U859" s="49">
        <v>313.43032294569468</v>
      </c>
      <c r="V859" s="48">
        <v>-0.49886466965351989</v>
      </c>
      <c r="W859" s="48">
        <v>1.9311664629442047</v>
      </c>
      <c r="X859" s="48">
        <v>-1.9734161741411864</v>
      </c>
      <c r="Y859" s="48">
        <v>0</v>
      </c>
      <c r="Z859" s="48">
        <v>2.935691880778037</v>
      </c>
      <c r="AA859" s="48">
        <v>0</v>
      </c>
      <c r="AB859" s="49">
        <v>2.3945774999275353</v>
      </c>
      <c r="AC859" s="49">
        <v>1638.3226646730263</v>
      </c>
      <c r="AD859" s="48">
        <v>255.76100000000019</v>
      </c>
      <c r="AE859" s="49">
        <v>6.4056782100203904</v>
      </c>
      <c r="AF859" s="48">
        <v>81.497399999999999</v>
      </c>
      <c r="AG859" s="49">
        <v>20.102759899984864</v>
      </c>
    </row>
    <row r="860" spans="1:33" x14ac:dyDescent="0.5">
      <c r="A860" s="32" t="s">
        <v>180</v>
      </c>
      <c r="B860" s="32" t="s">
        <v>192</v>
      </c>
      <c r="C860" s="32" t="s">
        <v>192</v>
      </c>
      <c r="D860" s="32" t="s">
        <v>193</v>
      </c>
      <c r="E860" s="67">
        <v>2008</v>
      </c>
      <c r="F860" s="48">
        <v>451.03907688592415</v>
      </c>
      <c r="G860" s="48">
        <v>226.74278947573566</v>
      </c>
      <c r="H860" s="48">
        <v>0.1920637299706377</v>
      </c>
      <c r="I860" s="48">
        <v>80.699557501253338</v>
      </c>
      <c r="J860" s="48">
        <v>0.63230780538669662</v>
      </c>
      <c r="K860" s="49">
        <v>759.30579539827056</v>
      </c>
      <c r="L860" s="48">
        <v>243.57276823450664</v>
      </c>
      <c r="M860" s="48">
        <v>301.4580645633917</v>
      </c>
      <c r="N860" s="48">
        <v>4.2067629497139194</v>
      </c>
      <c r="O860" s="49">
        <v>549.23759574761232</v>
      </c>
      <c r="P860" s="48">
        <v>120.02411790058318</v>
      </c>
      <c r="Q860" s="48">
        <v>0</v>
      </c>
      <c r="R860" s="48">
        <v>180.47433076771108</v>
      </c>
      <c r="S860" s="48">
        <v>0.84045234462215768</v>
      </c>
      <c r="T860" s="48">
        <v>1.8879449875325633</v>
      </c>
      <c r="U860" s="49">
        <v>303.22684600044897</v>
      </c>
      <c r="V860" s="48">
        <v>-0.50412625803945343</v>
      </c>
      <c r="W860" s="48">
        <v>1.9132960317045733</v>
      </c>
      <c r="X860" s="48">
        <v>-2.0262479549318804</v>
      </c>
      <c r="Y860" s="48">
        <v>0</v>
      </c>
      <c r="Z860" s="48">
        <v>2.8946243121662021</v>
      </c>
      <c r="AA860" s="48">
        <v>0</v>
      </c>
      <c r="AB860" s="49">
        <v>2.2775461308994416</v>
      </c>
      <c r="AC860" s="49">
        <v>1614.0477832772312</v>
      </c>
      <c r="AD860" s="48">
        <v>256.74600000000004</v>
      </c>
      <c r="AE860" s="49">
        <v>6.2865547400046387</v>
      </c>
      <c r="AF860" s="48">
        <v>81.497399999999999</v>
      </c>
      <c r="AG860" s="49">
        <v>19.804899092207005</v>
      </c>
    </row>
    <row r="861" spans="1:33" x14ac:dyDescent="0.5">
      <c r="A861" s="32" t="s">
        <v>180</v>
      </c>
      <c r="B861" s="32" t="s">
        <v>192</v>
      </c>
      <c r="C861" s="32" t="s">
        <v>192</v>
      </c>
      <c r="D861" s="32" t="s">
        <v>193</v>
      </c>
      <c r="E861" s="67">
        <v>2009</v>
      </c>
      <c r="F861" s="48">
        <v>374.72768318554927</v>
      </c>
      <c r="G861" s="48">
        <v>210.46812772091135</v>
      </c>
      <c r="H861" s="48">
        <v>0.55234434354961015</v>
      </c>
      <c r="I861" s="48">
        <v>70.755643497011306</v>
      </c>
      <c r="J861" s="48">
        <v>0.64875210959651475</v>
      </c>
      <c r="K861" s="49">
        <v>657.15255085661806</v>
      </c>
      <c r="L861" s="48">
        <v>206.86097351041582</v>
      </c>
      <c r="M861" s="48">
        <v>275.16610945152718</v>
      </c>
      <c r="N861" s="48">
        <v>2.8374944080067221</v>
      </c>
      <c r="O861" s="49">
        <v>484.8645773699497</v>
      </c>
      <c r="P861" s="48">
        <v>119.68966756845948</v>
      </c>
      <c r="Q861" s="48">
        <v>0</v>
      </c>
      <c r="R861" s="48">
        <v>176.13128068759571</v>
      </c>
      <c r="S861" s="48">
        <v>0.83575553712949557</v>
      </c>
      <c r="T861" s="48">
        <v>1.7639030523469095</v>
      </c>
      <c r="U861" s="49">
        <v>298.42060684553161</v>
      </c>
      <c r="V861" s="48">
        <v>-0.50454994709443057</v>
      </c>
      <c r="W861" s="48">
        <v>1.9048544670723184</v>
      </c>
      <c r="X861" s="48">
        <v>-2.072835960920715</v>
      </c>
      <c r="Y861" s="48">
        <v>0</v>
      </c>
      <c r="Z861" s="48">
        <v>2.8559114654888367</v>
      </c>
      <c r="AA861" s="48">
        <v>0</v>
      </c>
      <c r="AB861" s="49">
        <v>2.1833800245460093</v>
      </c>
      <c r="AC861" s="49">
        <v>1442.6211150966453</v>
      </c>
      <c r="AD861" s="48">
        <v>256.07899999999989</v>
      </c>
      <c r="AE861" s="49">
        <v>5.633500267872984</v>
      </c>
      <c r="AF861" s="48">
        <v>81.497399999999999</v>
      </c>
      <c r="AG861" s="49">
        <v>17.701437286301715</v>
      </c>
    </row>
    <row r="862" spans="1:33" x14ac:dyDescent="0.5">
      <c r="A862" s="32" t="s">
        <v>180</v>
      </c>
      <c r="B862" s="32" t="s">
        <v>192</v>
      </c>
      <c r="C862" s="32" t="s">
        <v>192</v>
      </c>
      <c r="D862" s="32" t="s">
        <v>193</v>
      </c>
      <c r="E862" s="67">
        <v>2010</v>
      </c>
      <c r="F862" s="48">
        <v>380.34181211302075</v>
      </c>
      <c r="G862" s="48">
        <v>224.10444024587369</v>
      </c>
      <c r="H862" s="48">
        <v>0.22423208763255498</v>
      </c>
      <c r="I862" s="48">
        <v>84.279058635901166</v>
      </c>
      <c r="J862" s="48">
        <v>0.64836952656780455</v>
      </c>
      <c r="K862" s="49">
        <v>689.5979126089959</v>
      </c>
      <c r="L862" s="48">
        <v>212.44610091581958</v>
      </c>
      <c r="M862" s="48">
        <v>304.56664224483558</v>
      </c>
      <c r="N862" s="48">
        <v>2.8378086024747238</v>
      </c>
      <c r="O862" s="49">
        <v>519.85055176312994</v>
      </c>
      <c r="P862" s="48">
        <v>117.72669205477109</v>
      </c>
      <c r="Q862" s="48">
        <v>0</v>
      </c>
      <c r="R862" s="48">
        <v>171.04247322035604</v>
      </c>
      <c r="S862" s="48">
        <v>0.84020080432142707</v>
      </c>
      <c r="T862" s="48">
        <v>1.7527931963282202</v>
      </c>
      <c r="U862" s="49">
        <v>291.36215927577683</v>
      </c>
      <c r="V862" s="48">
        <v>-0.51589868515003623</v>
      </c>
      <c r="W862" s="48">
        <v>1.8738448039607027</v>
      </c>
      <c r="X862" s="48">
        <v>-2.1186971594677204</v>
      </c>
      <c r="Y862" s="48">
        <v>0</v>
      </c>
      <c r="Z862" s="48">
        <v>2.8212010667456759</v>
      </c>
      <c r="AA862" s="48">
        <v>0</v>
      </c>
      <c r="AB862" s="49">
        <v>2.0604500260886223</v>
      </c>
      <c r="AC862" s="49">
        <v>1502.8710736739913</v>
      </c>
      <c r="AD862" s="48">
        <v>256.17399999999998</v>
      </c>
      <c r="AE862" s="49">
        <v>5.8666026750333424</v>
      </c>
      <c r="AF862" s="48">
        <v>81.497399999999999</v>
      </c>
      <c r="AG862" s="49">
        <v>18.440724166341397</v>
      </c>
    </row>
    <row r="863" spans="1:33" x14ac:dyDescent="0.5">
      <c r="A863" s="32" t="s">
        <v>180</v>
      </c>
      <c r="B863" s="32" t="s">
        <v>192</v>
      </c>
      <c r="C863" s="32" t="s">
        <v>192</v>
      </c>
      <c r="D863" s="32" t="s">
        <v>193</v>
      </c>
      <c r="E863" s="67">
        <v>2011</v>
      </c>
      <c r="F863" s="48">
        <v>354.58734595152646</v>
      </c>
      <c r="G863" s="48">
        <v>189.08791488416495</v>
      </c>
      <c r="H863" s="48">
        <v>1.5088095223267494E-2</v>
      </c>
      <c r="I863" s="48">
        <v>68.444731046676893</v>
      </c>
      <c r="J863" s="48">
        <v>0.66705562645010441</v>
      </c>
      <c r="K863" s="49">
        <v>612.80213560404172</v>
      </c>
      <c r="L863" s="48">
        <v>200.643841149802</v>
      </c>
      <c r="M863" s="48">
        <v>249.63395428682406</v>
      </c>
      <c r="N863" s="48">
        <v>2.9799290508382033</v>
      </c>
      <c r="O863" s="49">
        <v>453.25772448746432</v>
      </c>
      <c r="P863" s="48">
        <v>115.63917672815344</v>
      </c>
      <c r="Q863" s="48">
        <v>0</v>
      </c>
      <c r="R863" s="48">
        <v>166.48584800504676</v>
      </c>
      <c r="S863" s="48">
        <v>0.83466229482124887</v>
      </c>
      <c r="T863" s="48">
        <v>1.6917276046810641</v>
      </c>
      <c r="U863" s="49">
        <v>284.6514146327026</v>
      </c>
      <c r="V863" s="48">
        <v>-0.52296797137311768</v>
      </c>
      <c r="W863" s="48">
        <v>1.8522201312859332</v>
      </c>
      <c r="X863" s="48">
        <v>-2.1649243003788583</v>
      </c>
      <c r="Y863" s="48">
        <v>0</v>
      </c>
      <c r="Z863" s="48">
        <v>2.785665991767297</v>
      </c>
      <c r="AA863" s="48">
        <v>0</v>
      </c>
      <c r="AB863" s="49">
        <v>1.9499938513012542</v>
      </c>
      <c r="AC863" s="49">
        <v>1352.6612685755097</v>
      </c>
      <c r="AD863" s="48">
        <v>256.12299999999982</v>
      </c>
      <c r="AE863" s="49">
        <v>5.2812955828859982</v>
      </c>
      <c r="AF863" s="48">
        <v>81.497399999999999</v>
      </c>
      <c r="AG863" s="49">
        <v>16.597600274064078</v>
      </c>
    </row>
    <row r="864" spans="1:33" x14ac:dyDescent="0.5">
      <c r="A864" s="32" t="s">
        <v>180</v>
      </c>
      <c r="B864" s="32" t="s">
        <v>192</v>
      </c>
      <c r="C864" s="32" t="s">
        <v>192</v>
      </c>
      <c r="D864" s="32" t="s">
        <v>193</v>
      </c>
      <c r="E864" s="67">
        <v>2012</v>
      </c>
      <c r="F864" s="48">
        <v>354.15091692023947</v>
      </c>
      <c r="G864" s="48">
        <v>211.1499138299142</v>
      </c>
      <c r="H864" s="48">
        <v>1.6688091879127079E-2</v>
      </c>
      <c r="I864" s="48">
        <v>79.005129078814761</v>
      </c>
      <c r="J864" s="48">
        <v>0.66673873303203124</v>
      </c>
      <c r="K864" s="49">
        <v>644.98938665387959</v>
      </c>
      <c r="L864" s="48">
        <v>209.66002960592974</v>
      </c>
      <c r="M864" s="48">
        <v>268.45893014568054</v>
      </c>
      <c r="N864" s="48">
        <v>3.2455256103834147</v>
      </c>
      <c r="O864" s="49">
        <v>481.36448536199373</v>
      </c>
      <c r="P864" s="48">
        <v>113.64603843057031</v>
      </c>
      <c r="Q864" s="48">
        <v>0</v>
      </c>
      <c r="R864" s="48">
        <v>163.21384160948796</v>
      </c>
      <c r="S864" s="48">
        <v>0.86190551405745941</v>
      </c>
      <c r="T864" s="48">
        <v>1.6380680064554349</v>
      </c>
      <c r="U864" s="49">
        <v>279.3598535605712</v>
      </c>
      <c r="V864" s="48">
        <v>-0.53009525272025526</v>
      </c>
      <c r="W864" s="48">
        <v>1.8326645143514613</v>
      </c>
      <c r="X864" s="48">
        <v>-2.2144083680129549</v>
      </c>
      <c r="Y864" s="48">
        <v>0</v>
      </c>
      <c r="Z864" s="48">
        <v>2.7521609604123771</v>
      </c>
      <c r="AA864" s="48">
        <v>0</v>
      </c>
      <c r="AB864" s="49">
        <v>1.8403218540306283</v>
      </c>
      <c r="AC864" s="49">
        <v>1407.5540474304748</v>
      </c>
      <c r="AD864" s="48">
        <v>257.01199999999989</v>
      </c>
      <c r="AE864" s="49">
        <v>5.4766082806657881</v>
      </c>
      <c r="AF864" s="48">
        <v>81.497399999999999</v>
      </c>
      <c r="AG864" s="49">
        <v>17.271152790524297</v>
      </c>
    </row>
    <row r="865" spans="1:33" x14ac:dyDescent="0.5">
      <c r="A865" s="32" t="s">
        <v>180</v>
      </c>
      <c r="B865" s="32" t="s">
        <v>192</v>
      </c>
      <c r="C865" s="32" t="s">
        <v>192</v>
      </c>
      <c r="D865" s="32" t="s">
        <v>193</v>
      </c>
      <c r="E865" s="67">
        <v>2013</v>
      </c>
      <c r="F865" s="48">
        <v>344.98060823813705</v>
      </c>
      <c r="G865" s="48">
        <v>215.9162704584173</v>
      </c>
      <c r="H865" s="48">
        <v>2.6267485903803286E-2</v>
      </c>
      <c r="I865" s="48">
        <v>81.217944225834103</v>
      </c>
      <c r="J865" s="48">
        <v>0.63242496588501007</v>
      </c>
      <c r="K865" s="49">
        <v>642.77351537417724</v>
      </c>
      <c r="L865" s="48">
        <v>191.40877173195167</v>
      </c>
      <c r="M865" s="48">
        <v>274.15866508054819</v>
      </c>
      <c r="N865" s="48">
        <v>2.9512409591838247</v>
      </c>
      <c r="O865" s="49">
        <v>468.51867777168371</v>
      </c>
      <c r="P865" s="48">
        <v>113.22412857275981</v>
      </c>
      <c r="Q865" s="48">
        <v>0</v>
      </c>
      <c r="R865" s="48">
        <v>160.45573489484948</v>
      </c>
      <c r="S865" s="48">
        <v>0.86140430515799193</v>
      </c>
      <c r="T865" s="48">
        <v>1.6554668292763186</v>
      </c>
      <c r="U865" s="49">
        <v>276.19673460204353</v>
      </c>
      <c r="V865" s="48">
        <v>-0.5345234275839672</v>
      </c>
      <c r="W865" s="48">
        <v>1.8096511887562499</v>
      </c>
      <c r="X865" s="48">
        <v>-2.2660510984957911</v>
      </c>
      <c r="Y865" s="48">
        <v>0</v>
      </c>
      <c r="Z865" s="48">
        <v>2.7179079036447624</v>
      </c>
      <c r="AA865" s="48">
        <v>0</v>
      </c>
      <c r="AB865" s="49">
        <v>1.726984566321254</v>
      </c>
      <c r="AC865" s="49">
        <v>1389.2159123142258</v>
      </c>
      <c r="AD865" s="48">
        <v>257.18800000000005</v>
      </c>
      <c r="AE865" s="49">
        <v>5.4015580521417235</v>
      </c>
      <c r="AF865" s="48">
        <v>81.497399999999999</v>
      </c>
      <c r="AG865" s="49">
        <v>17.046137819295165</v>
      </c>
    </row>
    <row r="866" spans="1:33" x14ac:dyDescent="0.5">
      <c r="A866" s="32" t="s">
        <v>180</v>
      </c>
      <c r="B866" s="32" t="s">
        <v>192</v>
      </c>
      <c r="C866" s="32" t="s">
        <v>192</v>
      </c>
      <c r="D866" s="32" t="s">
        <v>193</v>
      </c>
      <c r="E866" s="67">
        <v>2014</v>
      </c>
      <c r="F866" s="48">
        <v>288.66348243132688</v>
      </c>
      <c r="G866" s="48">
        <v>188.07389140760077</v>
      </c>
      <c r="H866" s="48">
        <v>1.4871928929266609E-2</v>
      </c>
      <c r="I866" s="48">
        <v>90.847820935832715</v>
      </c>
      <c r="J866" s="48">
        <v>0.66661699033312483</v>
      </c>
      <c r="K866" s="49">
        <v>568.26668369402273</v>
      </c>
      <c r="L866" s="48">
        <v>161.4217921074102</v>
      </c>
      <c r="M866" s="48">
        <v>229.36259906004835</v>
      </c>
      <c r="N866" s="48">
        <v>3.2154314298352862</v>
      </c>
      <c r="O866" s="49">
        <v>393.99982259729387</v>
      </c>
      <c r="P866" s="48">
        <v>115.41812744186554</v>
      </c>
      <c r="Q866" s="48">
        <v>0</v>
      </c>
      <c r="R866" s="48">
        <v>164.22489739654935</v>
      </c>
      <c r="S866" s="48">
        <v>0.86942320270772033</v>
      </c>
      <c r="T866" s="48">
        <v>1.6485977106252978</v>
      </c>
      <c r="U866" s="49">
        <v>282.16104575174791</v>
      </c>
      <c r="V866" s="48">
        <v>-0.53622072994283954</v>
      </c>
      <c r="W866" s="48">
        <v>1.7824525347215785</v>
      </c>
      <c r="X866" s="48">
        <v>-2.2994539389257782</v>
      </c>
      <c r="Y866" s="48">
        <v>0</v>
      </c>
      <c r="Z866" s="48">
        <v>2.6880723230030075</v>
      </c>
      <c r="AA866" s="48">
        <v>0</v>
      </c>
      <c r="AB866" s="49">
        <v>1.6348501888559683</v>
      </c>
      <c r="AC866" s="49">
        <v>1246.0624022319207</v>
      </c>
      <c r="AD866" s="48">
        <v>257.41399999999982</v>
      </c>
      <c r="AE866" s="49">
        <v>4.8406939880189954</v>
      </c>
      <c r="AF866" s="48">
        <v>81.497399999999999</v>
      </c>
      <c r="AG866" s="49">
        <v>15.289596996124057</v>
      </c>
    </row>
    <row r="867" spans="1:33" x14ac:dyDescent="0.5">
      <c r="A867" s="32" t="s">
        <v>180</v>
      </c>
      <c r="B867" s="32" t="s">
        <v>192</v>
      </c>
      <c r="C867" s="32" t="s">
        <v>192</v>
      </c>
      <c r="D867" s="32" t="s">
        <v>193</v>
      </c>
      <c r="E867" s="67">
        <v>2015</v>
      </c>
      <c r="F867" s="48">
        <v>244.98564764307645</v>
      </c>
      <c r="G867" s="48">
        <v>191.29530500039962</v>
      </c>
      <c r="H867" s="48">
        <v>7.0653678399941813E-2</v>
      </c>
      <c r="I867" s="48">
        <v>87.448296637406287</v>
      </c>
      <c r="J867" s="48">
        <v>0.68916519281891553</v>
      </c>
      <c r="K867" s="49">
        <v>524.48906815210125</v>
      </c>
      <c r="L867" s="48">
        <v>136.44465718152793</v>
      </c>
      <c r="M867" s="48">
        <v>241.74671018597633</v>
      </c>
      <c r="N867" s="48">
        <v>3.3734782568192716</v>
      </c>
      <c r="O867" s="49">
        <v>381.56484562432354</v>
      </c>
      <c r="P867" s="48">
        <v>118.04844783745608</v>
      </c>
      <c r="Q867" s="48">
        <v>0</v>
      </c>
      <c r="R867" s="48">
        <v>158.30691343068679</v>
      </c>
      <c r="S867" s="48">
        <v>0.86440387880805902</v>
      </c>
      <c r="T867" s="48">
        <v>1.6193942348454566</v>
      </c>
      <c r="U867" s="49">
        <v>278.83915938179638</v>
      </c>
      <c r="V867" s="48">
        <v>-0.54288324612002115</v>
      </c>
      <c r="W867" s="48">
        <v>1.7676697045656808</v>
      </c>
      <c r="X867" s="48">
        <v>-2.3530057752918321</v>
      </c>
      <c r="Y867" s="48">
        <v>0</v>
      </c>
      <c r="Z867" s="48">
        <v>2.663789020389864</v>
      </c>
      <c r="AA867" s="48">
        <v>0</v>
      </c>
      <c r="AB867" s="49">
        <v>1.5355697035436915</v>
      </c>
      <c r="AC867" s="49">
        <v>1186.4286428617647</v>
      </c>
      <c r="AD867" s="48">
        <v>258.58699999999976</v>
      </c>
      <c r="AE867" s="49">
        <v>4.5881217650607562</v>
      </c>
      <c r="AF867" s="48">
        <v>81.497399999999999</v>
      </c>
      <c r="AG867" s="49">
        <v>14.557871083761748</v>
      </c>
    </row>
    <row r="868" spans="1:33" x14ac:dyDescent="0.5">
      <c r="A868" s="32" t="s">
        <v>180</v>
      </c>
      <c r="B868" s="32" t="s">
        <v>192</v>
      </c>
      <c r="C868" s="32" t="s">
        <v>192</v>
      </c>
      <c r="D868" s="32" t="s">
        <v>193</v>
      </c>
      <c r="E868" s="67">
        <v>2016</v>
      </c>
      <c r="F868" s="48">
        <v>200.51042363416369</v>
      </c>
      <c r="G868" s="48">
        <v>187.76787384443824</v>
      </c>
      <c r="H868" s="48">
        <v>6.8555370233966295E-2</v>
      </c>
      <c r="I868" s="48">
        <v>80.293557442736216</v>
      </c>
      <c r="J868" s="48">
        <v>0.71890916465641475</v>
      </c>
      <c r="K868" s="49">
        <v>469.35931945622855</v>
      </c>
      <c r="L868" s="48">
        <v>109.98032021570013</v>
      </c>
      <c r="M868" s="48">
        <v>247.84528641201587</v>
      </c>
      <c r="N868" s="48">
        <v>3.305612327218836</v>
      </c>
      <c r="O868" s="49">
        <v>361.13121895493487</v>
      </c>
      <c r="P868" s="48">
        <v>117.95833668637256</v>
      </c>
      <c r="Q868" s="48">
        <v>0</v>
      </c>
      <c r="R868" s="48">
        <v>160.98899633080674</v>
      </c>
      <c r="S868" s="48">
        <v>0.84286129118976794</v>
      </c>
      <c r="T868" s="48">
        <v>1.5250265016890128</v>
      </c>
      <c r="U868" s="49">
        <v>281.31522081005807</v>
      </c>
      <c r="V868" s="48">
        <v>-0.54692036300877889</v>
      </c>
      <c r="W868" s="48">
        <v>1.7556030710850088</v>
      </c>
      <c r="X868" s="48">
        <v>-2.3923334958930269</v>
      </c>
      <c r="Y868" s="48">
        <v>0</v>
      </c>
      <c r="Z868" s="48">
        <v>2.6506311893088785</v>
      </c>
      <c r="AA868" s="48">
        <v>0</v>
      </c>
      <c r="AB868" s="49">
        <v>1.4669804014920815</v>
      </c>
      <c r="AC868" s="49">
        <v>1113.2727396227137</v>
      </c>
      <c r="AD868" s="48">
        <v>260.03499999999991</v>
      </c>
      <c r="AE868" s="49">
        <v>4.2812419082920155</v>
      </c>
      <c r="AF868" s="48">
        <v>81.497399999999999</v>
      </c>
      <c r="AG868" s="49">
        <v>13.660224002516813</v>
      </c>
    </row>
    <row r="869" spans="1:33" x14ac:dyDescent="0.5">
      <c r="A869" s="32" t="s">
        <v>180</v>
      </c>
      <c r="B869" s="32" t="s">
        <v>192</v>
      </c>
      <c r="C869" s="32" t="s">
        <v>192</v>
      </c>
      <c r="D869" s="32" t="s">
        <v>193</v>
      </c>
      <c r="E869" s="67">
        <v>2017</v>
      </c>
      <c r="F869" s="48">
        <v>180.78811247451381</v>
      </c>
      <c r="G869" s="48">
        <v>184.22664945680609</v>
      </c>
      <c r="H869" s="48">
        <v>0.40487468076542671</v>
      </c>
      <c r="I869" s="48">
        <v>79.997319282797619</v>
      </c>
      <c r="J869" s="48">
        <v>0.72413431832445951</v>
      </c>
      <c r="K869" s="49">
        <v>446.14109021320735</v>
      </c>
      <c r="L869" s="48">
        <v>95.221128071159185</v>
      </c>
      <c r="M869" s="48">
        <v>244.33690107541744</v>
      </c>
      <c r="N869" s="48">
        <v>3.5507121434474538</v>
      </c>
      <c r="O869" s="49">
        <v>343.10874129002411</v>
      </c>
      <c r="P869" s="48">
        <v>115.93737092153091</v>
      </c>
      <c r="Q869" s="48">
        <v>0</v>
      </c>
      <c r="R869" s="48">
        <v>158.76168292512605</v>
      </c>
      <c r="S869" s="48">
        <v>0.83167404389693111</v>
      </c>
      <c r="T869" s="48">
        <v>1.5065466154901292</v>
      </c>
      <c r="U869" s="49">
        <v>277.03727450604407</v>
      </c>
      <c r="V869" s="48">
        <v>-0.54829031984989074</v>
      </c>
      <c r="W869" s="48">
        <v>1.744905232641355</v>
      </c>
      <c r="X869" s="48">
        <v>-2.4388382846886474</v>
      </c>
      <c r="Y869" s="48">
        <v>0</v>
      </c>
      <c r="Z869" s="48">
        <v>2.6188488276655111</v>
      </c>
      <c r="AA869" s="48">
        <v>0</v>
      </c>
      <c r="AB869" s="49">
        <v>1.376625455768328</v>
      </c>
      <c r="AC869" s="49">
        <v>1067.6637314650438</v>
      </c>
      <c r="AD869" s="48">
        <v>260.67299999999983</v>
      </c>
      <c r="AE869" s="49">
        <v>4.0957971537713709</v>
      </c>
      <c r="AF869" s="48">
        <v>81.497399999999999</v>
      </c>
      <c r="AG869" s="49">
        <v>13.100586417051879</v>
      </c>
    </row>
    <row r="870" spans="1:33" x14ac:dyDescent="0.5">
      <c r="A870" s="32" t="s">
        <v>180</v>
      </c>
      <c r="B870" s="33" t="s">
        <v>192</v>
      </c>
      <c r="C870" s="33" t="s">
        <v>192</v>
      </c>
      <c r="D870" s="33" t="s">
        <v>193</v>
      </c>
      <c r="E870" s="68">
        <v>2018</v>
      </c>
      <c r="F870" s="50">
        <v>173.64353834647753</v>
      </c>
      <c r="G870" s="50">
        <v>182.87375306079974</v>
      </c>
      <c r="H870" s="50">
        <v>6.6219684505751913E-2</v>
      </c>
      <c r="I870" s="50">
        <v>74.824934739609532</v>
      </c>
      <c r="J870" s="50">
        <v>0.72140405943154096</v>
      </c>
      <c r="K870" s="51">
        <v>432.12984989082418</v>
      </c>
      <c r="L870" s="50">
        <v>85.599653114993004</v>
      </c>
      <c r="M870" s="50">
        <v>247.43976806848906</v>
      </c>
      <c r="N870" s="50">
        <v>3.6475757417091956</v>
      </c>
      <c r="O870" s="51">
        <v>336.68699692519129</v>
      </c>
      <c r="P870" s="50">
        <v>104.88290641225694</v>
      </c>
      <c r="Q870" s="50">
        <v>0</v>
      </c>
      <c r="R870" s="50">
        <v>166.79186206118729</v>
      </c>
      <c r="S870" s="50">
        <v>0.73196236635397838</v>
      </c>
      <c r="T870" s="50">
        <v>1.4367462227402434</v>
      </c>
      <c r="U870" s="51">
        <v>273.84347706253845</v>
      </c>
      <c r="V870" s="50">
        <v>-0.5489697785505866</v>
      </c>
      <c r="W870" s="50">
        <v>1.7230243949554058</v>
      </c>
      <c r="X870" s="50">
        <v>-2.4769486421055387</v>
      </c>
      <c r="Y870" s="50">
        <v>0</v>
      </c>
      <c r="Z870" s="50">
        <v>2.5952519240642595</v>
      </c>
      <c r="AA870" s="50">
        <v>0</v>
      </c>
      <c r="AB870" s="51">
        <v>1.29235789836354</v>
      </c>
      <c r="AC870" s="51">
        <v>1043.9526817769176</v>
      </c>
      <c r="AD870" s="50">
        <v>260.64500000000021</v>
      </c>
      <c r="AE870" s="51">
        <v>4.0052664803733693</v>
      </c>
      <c r="AF870" s="50">
        <v>81.497399999999999</v>
      </c>
      <c r="AG870" s="51">
        <v>12.809644010445949</v>
      </c>
    </row>
    <row r="871" spans="1:33" x14ac:dyDescent="0.5">
      <c r="A871" s="32" t="s">
        <v>180</v>
      </c>
      <c r="B871" s="31" t="s">
        <v>194</v>
      </c>
      <c r="C871" s="31" t="s">
        <v>194</v>
      </c>
      <c r="D871" s="31" t="s">
        <v>195</v>
      </c>
      <c r="E871" s="67">
        <v>2005</v>
      </c>
      <c r="F871" s="48">
        <v>574.01227904974144</v>
      </c>
      <c r="G871" s="48">
        <v>366.54942797272508</v>
      </c>
      <c r="H871" s="48">
        <v>2.7228830284696612</v>
      </c>
      <c r="I871" s="48">
        <v>121.78131136745775</v>
      </c>
      <c r="J871" s="48">
        <v>8.0735660928837394</v>
      </c>
      <c r="K871" s="49">
        <v>1073.1394675112776</v>
      </c>
      <c r="L871" s="48">
        <v>389.89375862102071</v>
      </c>
      <c r="M871" s="48">
        <v>603.5551914150609</v>
      </c>
      <c r="N871" s="48">
        <v>35.218656724956404</v>
      </c>
      <c r="O871" s="49">
        <v>1028.6676067610381</v>
      </c>
      <c r="P871" s="48">
        <v>241.12067479720358</v>
      </c>
      <c r="Q871" s="48">
        <v>266.56676029089562</v>
      </c>
      <c r="R871" s="48">
        <v>207.70900319233897</v>
      </c>
      <c r="S871" s="48">
        <v>10.402860152272002</v>
      </c>
      <c r="T871" s="48">
        <v>6.0954929997673739</v>
      </c>
      <c r="U871" s="49">
        <v>731.89479143247752</v>
      </c>
      <c r="V871" s="48">
        <v>-12.850900715912065</v>
      </c>
      <c r="W871" s="48">
        <v>10.279984278819503</v>
      </c>
      <c r="X871" s="48">
        <v>-8.2852096786151979</v>
      </c>
      <c r="Y871" s="48">
        <v>0</v>
      </c>
      <c r="Z871" s="48">
        <v>7.7093118780238701</v>
      </c>
      <c r="AA871" s="48">
        <v>0</v>
      </c>
      <c r="AB871" s="49">
        <v>-3.1468142376838895</v>
      </c>
      <c r="AC871" s="49">
        <v>2830.5550514671099</v>
      </c>
      <c r="AD871" s="48">
        <v>400.7240000000001</v>
      </c>
      <c r="AE871" s="49">
        <v>7.0636025081280609</v>
      </c>
      <c r="AF871" s="48">
        <v>408.55160000000001</v>
      </c>
      <c r="AG871" s="49">
        <v>6.9282681831795783</v>
      </c>
    </row>
    <row r="872" spans="1:33" x14ac:dyDescent="0.5">
      <c r="A872" s="32" t="s">
        <v>180</v>
      </c>
      <c r="B872" s="32" t="s">
        <v>194</v>
      </c>
      <c r="C872" s="32" t="s">
        <v>194</v>
      </c>
      <c r="D872" s="32" t="s">
        <v>195</v>
      </c>
      <c r="E872" s="67">
        <v>2006</v>
      </c>
      <c r="F872" s="48">
        <v>595.76665021849021</v>
      </c>
      <c r="G872" s="48">
        <v>319.14982417336506</v>
      </c>
      <c r="H872" s="48">
        <v>2.6896798040044532</v>
      </c>
      <c r="I872" s="48">
        <v>120.64391322817696</v>
      </c>
      <c r="J872" s="48">
        <v>7.7510853519571628</v>
      </c>
      <c r="K872" s="49">
        <v>1046.0011527759939</v>
      </c>
      <c r="L872" s="48">
        <v>400.75410194477632</v>
      </c>
      <c r="M872" s="48">
        <v>580.95714452931736</v>
      </c>
      <c r="N872" s="48">
        <v>31.276055390248224</v>
      </c>
      <c r="O872" s="49">
        <v>1012.9873018643419</v>
      </c>
      <c r="P872" s="48">
        <v>237.23314338260812</v>
      </c>
      <c r="Q872" s="48">
        <v>266.77369047385673</v>
      </c>
      <c r="R872" s="48">
        <v>204.73474771425742</v>
      </c>
      <c r="S872" s="48">
        <v>10.23314768044542</v>
      </c>
      <c r="T872" s="48">
        <v>6.3128056719345196</v>
      </c>
      <c r="U872" s="49">
        <v>725.28753492310216</v>
      </c>
      <c r="V872" s="48">
        <v>-13.149766858316442</v>
      </c>
      <c r="W872" s="48">
        <v>10.035911657907763</v>
      </c>
      <c r="X872" s="48">
        <v>-8.5230753640391317</v>
      </c>
      <c r="Y872" s="48">
        <v>0</v>
      </c>
      <c r="Z872" s="48">
        <v>7.5483516521528191</v>
      </c>
      <c r="AA872" s="48">
        <v>0</v>
      </c>
      <c r="AB872" s="49">
        <v>-4.0885789122949916</v>
      </c>
      <c r="AC872" s="49">
        <v>2780.1874106511427</v>
      </c>
      <c r="AD872" s="48">
        <v>404.26599999999979</v>
      </c>
      <c r="AE872" s="49">
        <v>6.8771239991766411</v>
      </c>
      <c r="AF872" s="48">
        <v>408.55160000000001</v>
      </c>
      <c r="AG872" s="49">
        <v>6.804984757497321</v>
      </c>
    </row>
    <row r="873" spans="1:33" x14ac:dyDescent="0.5">
      <c r="A873" s="32" t="s">
        <v>180</v>
      </c>
      <c r="B873" s="32" t="s">
        <v>194</v>
      </c>
      <c r="C873" s="32" t="s">
        <v>194</v>
      </c>
      <c r="D873" s="32" t="s">
        <v>195</v>
      </c>
      <c r="E873" s="67">
        <v>2007</v>
      </c>
      <c r="F873" s="48">
        <v>547.55155455308341</v>
      </c>
      <c r="G873" s="48">
        <v>285.13012419628518</v>
      </c>
      <c r="H873" s="48">
        <v>8.3416925499101693E-2</v>
      </c>
      <c r="I873" s="48">
        <v>120.7959048043611</v>
      </c>
      <c r="J873" s="48">
        <v>7.185986870892437</v>
      </c>
      <c r="K873" s="49">
        <v>960.74698735012123</v>
      </c>
      <c r="L873" s="48">
        <v>392.93001362375537</v>
      </c>
      <c r="M873" s="48">
        <v>552.74146118138867</v>
      </c>
      <c r="N873" s="48">
        <v>29.643944545120348</v>
      </c>
      <c r="O873" s="49">
        <v>975.31541935026439</v>
      </c>
      <c r="P873" s="48">
        <v>234.2100635910395</v>
      </c>
      <c r="Q873" s="48">
        <v>270.86123850659664</v>
      </c>
      <c r="R873" s="48">
        <v>212.53177752823746</v>
      </c>
      <c r="S873" s="48">
        <v>11.763271619632407</v>
      </c>
      <c r="T873" s="48">
        <v>6.3656531051378415</v>
      </c>
      <c r="U873" s="49">
        <v>735.73200435064382</v>
      </c>
      <c r="V873" s="48">
        <v>-13.280405229507355</v>
      </c>
      <c r="W873" s="48">
        <v>9.6938409251354187</v>
      </c>
      <c r="X873" s="48">
        <v>-8.5312321448937052</v>
      </c>
      <c r="Y873" s="48">
        <v>0</v>
      </c>
      <c r="Z873" s="48">
        <v>7.4028653249873129</v>
      </c>
      <c r="AA873" s="48">
        <v>0</v>
      </c>
      <c r="AB873" s="49">
        <v>-4.7149311242783289</v>
      </c>
      <c r="AC873" s="49">
        <v>2667.0794799267519</v>
      </c>
      <c r="AD873" s="48">
        <v>407.9740000000001</v>
      </c>
      <c r="AE873" s="49">
        <v>6.5373761071214123</v>
      </c>
      <c r="AF873" s="48">
        <v>408.55160000000001</v>
      </c>
      <c r="AG873" s="49">
        <v>6.5281337288282604</v>
      </c>
    </row>
    <row r="874" spans="1:33" x14ac:dyDescent="0.5">
      <c r="A874" s="32" t="s">
        <v>180</v>
      </c>
      <c r="B874" s="32" t="s">
        <v>194</v>
      </c>
      <c r="C874" s="32" t="s">
        <v>194</v>
      </c>
      <c r="D874" s="32" t="s">
        <v>195</v>
      </c>
      <c r="E874" s="67">
        <v>2008</v>
      </c>
      <c r="F874" s="48">
        <v>543.73907308648302</v>
      </c>
      <c r="G874" s="48">
        <v>282.78392019501047</v>
      </c>
      <c r="H874" s="48">
        <v>0.12130653129315938</v>
      </c>
      <c r="I874" s="48">
        <v>106.3627392893423</v>
      </c>
      <c r="J874" s="48">
        <v>7.2500773862658239</v>
      </c>
      <c r="K874" s="49">
        <v>940.25711648839467</v>
      </c>
      <c r="L874" s="48">
        <v>371.64887201488006</v>
      </c>
      <c r="M874" s="48">
        <v>568.90933488723374</v>
      </c>
      <c r="N874" s="48">
        <v>32.426986697578492</v>
      </c>
      <c r="O874" s="49">
        <v>972.98519359969237</v>
      </c>
      <c r="P874" s="48">
        <v>219.14241179000922</v>
      </c>
      <c r="Q874" s="48">
        <v>251.52291722562944</v>
      </c>
      <c r="R874" s="48">
        <v>209.55352037695133</v>
      </c>
      <c r="S874" s="48">
        <v>11.808940082332265</v>
      </c>
      <c r="T874" s="48">
        <v>6.5455575745502754</v>
      </c>
      <c r="U874" s="49">
        <v>698.57334704947255</v>
      </c>
      <c r="V874" s="48">
        <v>-13.419352846423058</v>
      </c>
      <c r="W874" s="48">
        <v>9.510173463444012</v>
      </c>
      <c r="X874" s="48">
        <v>-8.6712246481634789</v>
      </c>
      <c r="Y874" s="48">
        <v>0</v>
      </c>
      <c r="Z874" s="48">
        <v>7.2593172998959732</v>
      </c>
      <c r="AA874" s="48">
        <v>0</v>
      </c>
      <c r="AB874" s="49">
        <v>-5.3210867312465515</v>
      </c>
      <c r="AC874" s="49">
        <v>2606.4945704063139</v>
      </c>
      <c r="AD874" s="48">
        <v>411.80700000000024</v>
      </c>
      <c r="AE874" s="49">
        <v>6.3294081217811069</v>
      </c>
      <c r="AF874" s="48">
        <v>408.55160000000001</v>
      </c>
      <c r="AG874" s="49">
        <v>6.3798417884211291</v>
      </c>
    </row>
    <row r="875" spans="1:33" x14ac:dyDescent="0.5">
      <c r="A875" s="32" t="s">
        <v>180</v>
      </c>
      <c r="B875" s="32" t="s">
        <v>194</v>
      </c>
      <c r="C875" s="32" t="s">
        <v>194</v>
      </c>
      <c r="D875" s="32" t="s">
        <v>195</v>
      </c>
      <c r="E875" s="67">
        <v>2009</v>
      </c>
      <c r="F875" s="48">
        <v>466.91101472602702</v>
      </c>
      <c r="G875" s="48">
        <v>260.68480492279554</v>
      </c>
      <c r="H875" s="48">
        <v>1.3655711998157845</v>
      </c>
      <c r="I875" s="48">
        <v>90.594864572564177</v>
      </c>
      <c r="J875" s="48">
        <v>7.2025454951888346</v>
      </c>
      <c r="K875" s="49">
        <v>826.75880091639124</v>
      </c>
      <c r="L875" s="48">
        <v>337.91233944254225</v>
      </c>
      <c r="M875" s="48">
        <v>518.30727454401585</v>
      </c>
      <c r="N875" s="48">
        <v>30.212647955779516</v>
      </c>
      <c r="O875" s="49">
        <v>886.43226194233762</v>
      </c>
      <c r="P875" s="48">
        <v>214.38834670400411</v>
      </c>
      <c r="Q875" s="48">
        <v>237.43573300934327</v>
      </c>
      <c r="R875" s="48">
        <v>201.79568787649418</v>
      </c>
      <c r="S875" s="48">
        <v>11.848153352355228</v>
      </c>
      <c r="T875" s="48">
        <v>6.3977949845737552</v>
      </c>
      <c r="U875" s="49">
        <v>671.86571592677058</v>
      </c>
      <c r="V875" s="48">
        <v>-13.428294745597768</v>
      </c>
      <c r="W875" s="48">
        <v>9.3906997181635958</v>
      </c>
      <c r="X875" s="48">
        <v>-8.6624986693638544</v>
      </c>
      <c r="Y875" s="48">
        <v>0</v>
      </c>
      <c r="Z875" s="48">
        <v>7.1236513763898417</v>
      </c>
      <c r="AA875" s="48">
        <v>0</v>
      </c>
      <c r="AB875" s="49">
        <v>-5.5764423204081845</v>
      </c>
      <c r="AC875" s="49">
        <v>2379.4803364650916</v>
      </c>
      <c r="AD875" s="48">
        <v>414.78499999999991</v>
      </c>
      <c r="AE875" s="49">
        <v>5.7366595620986587</v>
      </c>
      <c r="AF875" s="48">
        <v>408.55160000000001</v>
      </c>
      <c r="AG875" s="49">
        <v>5.8241855776971416</v>
      </c>
    </row>
    <row r="876" spans="1:33" x14ac:dyDescent="0.5">
      <c r="A876" s="32" t="s">
        <v>180</v>
      </c>
      <c r="B876" s="32" t="s">
        <v>194</v>
      </c>
      <c r="C876" s="32" t="s">
        <v>194</v>
      </c>
      <c r="D876" s="32" t="s">
        <v>195</v>
      </c>
      <c r="E876" s="67">
        <v>2010</v>
      </c>
      <c r="F876" s="48">
        <v>495.32629503828309</v>
      </c>
      <c r="G876" s="48">
        <v>280.47939642320108</v>
      </c>
      <c r="H876" s="48">
        <v>0.82208419142307898</v>
      </c>
      <c r="I876" s="48">
        <v>92.995403189220895</v>
      </c>
      <c r="J876" s="48">
        <v>7.1743940965411426</v>
      </c>
      <c r="K876" s="49">
        <v>876.79757293866942</v>
      </c>
      <c r="L876" s="48">
        <v>348.95551893780606</v>
      </c>
      <c r="M876" s="48">
        <v>572.41702192741491</v>
      </c>
      <c r="N876" s="48">
        <v>32.010472009031339</v>
      </c>
      <c r="O876" s="49">
        <v>953.38301287425236</v>
      </c>
      <c r="P876" s="48">
        <v>210.48280411529657</v>
      </c>
      <c r="Q876" s="48">
        <v>244.68655844601861</v>
      </c>
      <c r="R876" s="48">
        <v>197.49655178494021</v>
      </c>
      <c r="S876" s="48">
        <v>11.852819076375575</v>
      </c>
      <c r="T876" s="48">
        <v>6.4705975345750151</v>
      </c>
      <c r="U876" s="49">
        <v>670.98933095720611</v>
      </c>
      <c r="V876" s="48">
        <v>-13.728312200908048</v>
      </c>
      <c r="W876" s="48">
        <v>9.1282658141283193</v>
      </c>
      <c r="X876" s="48">
        <v>-8.6457260319240365</v>
      </c>
      <c r="Y876" s="48">
        <v>0</v>
      </c>
      <c r="Z876" s="48">
        <v>7.0915103897328402</v>
      </c>
      <c r="AA876" s="48">
        <v>0</v>
      </c>
      <c r="AB876" s="49">
        <v>-6.1542620289709253</v>
      </c>
      <c r="AC876" s="49">
        <v>2495.0156547411566</v>
      </c>
      <c r="AD876" s="48">
        <v>418.339</v>
      </c>
      <c r="AE876" s="49">
        <v>5.9641000593804465</v>
      </c>
      <c r="AF876" s="48">
        <v>408.55160000000001</v>
      </c>
      <c r="AG876" s="49">
        <v>6.1069780530565945</v>
      </c>
    </row>
    <row r="877" spans="1:33" x14ac:dyDescent="0.5">
      <c r="A877" s="32" t="s">
        <v>180</v>
      </c>
      <c r="B877" s="32" t="s">
        <v>194</v>
      </c>
      <c r="C877" s="32" t="s">
        <v>194</v>
      </c>
      <c r="D877" s="32" t="s">
        <v>195</v>
      </c>
      <c r="E877" s="67">
        <v>2011</v>
      </c>
      <c r="F877" s="48">
        <v>461.45538502006508</v>
      </c>
      <c r="G877" s="48">
        <v>242.44142109811943</v>
      </c>
      <c r="H877" s="48">
        <v>0.3775268408988946</v>
      </c>
      <c r="I877" s="48">
        <v>79.438223944920111</v>
      </c>
      <c r="J877" s="48">
        <v>7.3852006142192321</v>
      </c>
      <c r="K877" s="49">
        <v>791.09775751822269</v>
      </c>
      <c r="L877" s="48">
        <v>331.97752298758536</v>
      </c>
      <c r="M877" s="48">
        <v>478.01624008716823</v>
      </c>
      <c r="N877" s="48">
        <v>29.991236047752007</v>
      </c>
      <c r="O877" s="49">
        <v>839.98499912250554</v>
      </c>
      <c r="P877" s="48">
        <v>208.08708408531868</v>
      </c>
      <c r="Q877" s="48">
        <v>245.74545398932921</v>
      </c>
      <c r="R877" s="48">
        <v>191.19112067842329</v>
      </c>
      <c r="S877" s="48">
        <v>11.73791352908272</v>
      </c>
      <c r="T877" s="48">
        <v>6.3219442145968863</v>
      </c>
      <c r="U877" s="49">
        <v>663.0835164967508</v>
      </c>
      <c r="V877" s="48">
        <v>-13.90605995606707</v>
      </c>
      <c r="W877" s="48">
        <v>8.9302129125970175</v>
      </c>
      <c r="X877" s="48">
        <v>-8.6706379996682053</v>
      </c>
      <c r="Y877" s="48">
        <v>0</v>
      </c>
      <c r="Z877" s="48">
        <v>6.9672072687590623</v>
      </c>
      <c r="AA877" s="48">
        <v>0</v>
      </c>
      <c r="AB877" s="49">
        <v>-6.6792777743791953</v>
      </c>
      <c r="AC877" s="49">
        <v>2287.4869953631</v>
      </c>
      <c r="AD877" s="48">
        <v>422.9699999999998</v>
      </c>
      <c r="AE877" s="49">
        <v>5.408154231654966</v>
      </c>
      <c r="AF877" s="48">
        <v>408.55160000000001</v>
      </c>
      <c r="AG877" s="49">
        <v>5.5990161227201165</v>
      </c>
    </row>
    <row r="878" spans="1:33" x14ac:dyDescent="0.5">
      <c r="A878" s="32" t="s">
        <v>180</v>
      </c>
      <c r="B878" s="32" t="s">
        <v>194</v>
      </c>
      <c r="C878" s="32" t="s">
        <v>194</v>
      </c>
      <c r="D878" s="32" t="s">
        <v>195</v>
      </c>
      <c r="E878" s="67">
        <v>2012</v>
      </c>
      <c r="F878" s="48">
        <v>466.75807758667855</v>
      </c>
      <c r="G878" s="48">
        <v>208.43978777966342</v>
      </c>
      <c r="H878" s="48">
        <v>0.47086992832473334</v>
      </c>
      <c r="I878" s="48">
        <v>89.55195688016822</v>
      </c>
      <c r="J878" s="48">
        <v>7.3650347162220813</v>
      </c>
      <c r="K878" s="49">
        <v>772.58572689105699</v>
      </c>
      <c r="L878" s="48">
        <v>349.9111444064668</v>
      </c>
      <c r="M878" s="48">
        <v>522.41730451705507</v>
      </c>
      <c r="N878" s="48">
        <v>28.072146403567114</v>
      </c>
      <c r="O878" s="49">
        <v>900.40059532708892</v>
      </c>
      <c r="P878" s="48">
        <v>204.29213064692678</v>
      </c>
      <c r="Q878" s="48">
        <v>236.54420796308278</v>
      </c>
      <c r="R878" s="48">
        <v>185.57124098449447</v>
      </c>
      <c r="S878" s="48">
        <v>11.837013194462473</v>
      </c>
      <c r="T878" s="48">
        <v>6.1563584547685739</v>
      </c>
      <c r="U878" s="49">
        <v>644.40095124373499</v>
      </c>
      <c r="V878" s="48">
        <v>-14.04467652399892</v>
      </c>
      <c r="W878" s="48">
        <v>8.7488602902585129</v>
      </c>
      <c r="X878" s="48">
        <v>-8.831520493759097</v>
      </c>
      <c r="Y878" s="48">
        <v>0</v>
      </c>
      <c r="Z878" s="48">
        <v>6.8496068090895426</v>
      </c>
      <c r="AA878" s="48">
        <v>0</v>
      </c>
      <c r="AB878" s="49">
        <v>-7.2777299184099613</v>
      </c>
      <c r="AC878" s="49">
        <v>2310.1095435434713</v>
      </c>
      <c r="AD878" s="48">
        <v>425.34599999999972</v>
      </c>
      <c r="AE878" s="49">
        <v>5.4311302881500536</v>
      </c>
      <c r="AF878" s="48">
        <v>408.55160000000001</v>
      </c>
      <c r="AG878" s="49">
        <v>5.6543886832005343</v>
      </c>
    </row>
    <row r="879" spans="1:33" x14ac:dyDescent="0.5">
      <c r="A879" s="32" t="s">
        <v>180</v>
      </c>
      <c r="B879" s="32" t="s">
        <v>194</v>
      </c>
      <c r="C879" s="32" t="s">
        <v>194</v>
      </c>
      <c r="D879" s="32" t="s">
        <v>195</v>
      </c>
      <c r="E879" s="67">
        <v>2013</v>
      </c>
      <c r="F879" s="48">
        <v>427.45754628803854</v>
      </c>
      <c r="G879" s="48">
        <v>279.60059527648389</v>
      </c>
      <c r="H879" s="48">
        <v>6.3596483192046707E-2</v>
      </c>
      <c r="I879" s="48">
        <v>74.118792700800881</v>
      </c>
      <c r="J879" s="48">
        <v>6.9573216681463244</v>
      </c>
      <c r="K879" s="49">
        <v>788.1978524166617</v>
      </c>
      <c r="L879" s="48">
        <v>319.31387172735805</v>
      </c>
      <c r="M879" s="48">
        <v>529.61570294695082</v>
      </c>
      <c r="N879" s="48">
        <v>32.742298936690446</v>
      </c>
      <c r="O879" s="49">
        <v>881.67187361099934</v>
      </c>
      <c r="P879" s="48">
        <v>200.33881948068478</v>
      </c>
      <c r="Q879" s="48">
        <v>235.2184721774812</v>
      </c>
      <c r="R879" s="48">
        <v>184.44905657493425</v>
      </c>
      <c r="S879" s="48">
        <v>11.990393792957471</v>
      </c>
      <c r="T879" s="48">
        <v>6.2534337818410579</v>
      </c>
      <c r="U879" s="49">
        <v>638.2501758078987</v>
      </c>
      <c r="V879" s="48">
        <v>-14.163292433022942</v>
      </c>
      <c r="W879" s="48">
        <v>8.5487878074396608</v>
      </c>
      <c r="X879" s="48">
        <v>-9.0940432574589831</v>
      </c>
      <c r="Y879" s="48">
        <v>0</v>
      </c>
      <c r="Z879" s="48">
        <v>6.6579964609985316</v>
      </c>
      <c r="AA879" s="48">
        <v>0</v>
      </c>
      <c r="AB879" s="49">
        <v>-8.050551422043732</v>
      </c>
      <c r="AC879" s="49">
        <v>2300.0693504135165</v>
      </c>
      <c r="AD879" s="48">
        <v>427.83100000000007</v>
      </c>
      <c r="AE879" s="49">
        <v>5.3761166217817689</v>
      </c>
      <c r="AF879" s="48">
        <v>408.55160000000001</v>
      </c>
      <c r="AG879" s="49">
        <v>5.6298135912661129</v>
      </c>
    </row>
    <row r="880" spans="1:33" x14ac:dyDescent="0.5">
      <c r="A880" s="32" t="s">
        <v>180</v>
      </c>
      <c r="B880" s="32" t="s">
        <v>194</v>
      </c>
      <c r="C880" s="32" t="s">
        <v>194</v>
      </c>
      <c r="D880" s="32" t="s">
        <v>195</v>
      </c>
      <c r="E880" s="67">
        <v>2014</v>
      </c>
      <c r="F880" s="48">
        <v>355.60593306215623</v>
      </c>
      <c r="G880" s="48">
        <v>292.79050033995077</v>
      </c>
      <c r="H880" s="48">
        <v>2.8666381370801245E-2</v>
      </c>
      <c r="I880" s="48">
        <v>79.632696729371261</v>
      </c>
      <c r="J880" s="48">
        <v>7.2917403770580052</v>
      </c>
      <c r="K880" s="49">
        <v>735.34953688990709</v>
      </c>
      <c r="L880" s="48">
        <v>270.514540384236</v>
      </c>
      <c r="M880" s="48">
        <v>447.76426827055712</v>
      </c>
      <c r="N880" s="48">
        <v>30.334076166048703</v>
      </c>
      <c r="O880" s="49">
        <v>748.61288482084183</v>
      </c>
      <c r="P880" s="48">
        <v>202.5324968559928</v>
      </c>
      <c r="Q880" s="48">
        <v>256.89353379737304</v>
      </c>
      <c r="R880" s="48">
        <v>189.76962974529908</v>
      </c>
      <c r="S880" s="48">
        <v>12.217761061654468</v>
      </c>
      <c r="T880" s="48">
        <v>6.408427064909068</v>
      </c>
      <c r="U880" s="49">
        <v>667.82184852522846</v>
      </c>
      <c r="V880" s="48">
        <v>-14.205904680039678</v>
      </c>
      <c r="W880" s="48">
        <v>8.3251475763656497</v>
      </c>
      <c r="X880" s="48">
        <v>-8.8390664978194913</v>
      </c>
      <c r="Y880" s="48">
        <v>0</v>
      </c>
      <c r="Z880" s="48">
        <v>6.5520704659922471</v>
      </c>
      <c r="AA880" s="48">
        <v>0</v>
      </c>
      <c r="AB880" s="49">
        <v>-8.1677531355012718</v>
      </c>
      <c r="AC880" s="49">
        <v>2143.6165171004759</v>
      </c>
      <c r="AD880" s="48">
        <v>429.99799999999971</v>
      </c>
      <c r="AE880" s="49">
        <v>4.9851778778051932</v>
      </c>
      <c r="AF880" s="48">
        <v>408.55160000000001</v>
      </c>
      <c r="AG880" s="49">
        <v>5.2468684912761958</v>
      </c>
    </row>
    <row r="881" spans="1:33" x14ac:dyDescent="0.5">
      <c r="A881" s="32" t="s">
        <v>180</v>
      </c>
      <c r="B881" s="32" t="s">
        <v>194</v>
      </c>
      <c r="C881" s="32" t="s">
        <v>194</v>
      </c>
      <c r="D881" s="32" t="s">
        <v>195</v>
      </c>
      <c r="E881" s="67">
        <v>2015</v>
      </c>
      <c r="F881" s="48">
        <v>306.55957805584052</v>
      </c>
      <c r="G881" s="48">
        <v>288.58357059405762</v>
      </c>
      <c r="H881" s="48">
        <v>2.1185523510809903</v>
      </c>
      <c r="I881" s="48">
        <v>87.625347833737976</v>
      </c>
      <c r="J881" s="48">
        <v>7.4499213573069145</v>
      </c>
      <c r="K881" s="49">
        <v>692.33697019202418</v>
      </c>
      <c r="L881" s="48">
        <v>229.47294039351775</v>
      </c>
      <c r="M881" s="48">
        <v>473.29153780752063</v>
      </c>
      <c r="N881" s="48">
        <v>30.202417830221979</v>
      </c>
      <c r="O881" s="49">
        <v>732.96689603126038</v>
      </c>
      <c r="P881" s="48">
        <v>207.04804989059673</v>
      </c>
      <c r="Q881" s="48">
        <v>257.80418520731087</v>
      </c>
      <c r="R881" s="48">
        <v>186.3028218883822</v>
      </c>
      <c r="S881" s="48">
        <v>12.185222982484332</v>
      </c>
      <c r="T881" s="48">
        <v>6.4606696487456823</v>
      </c>
      <c r="U881" s="49">
        <v>669.80094961751979</v>
      </c>
      <c r="V881" s="48">
        <v>-14.350543850767775</v>
      </c>
      <c r="W881" s="48">
        <v>8.1834156522570893</v>
      </c>
      <c r="X881" s="48">
        <v>-9.2283459658586455</v>
      </c>
      <c r="Y881" s="48">
        <v>0</v>
      </c>
      <c r="Z881" s="48">
        <v>6.5691800886332645</v>
      </c>
      <c r="AA881" s="48">
        <v>0</v>
      </c>
      <c r="AB881" s="49">
        <v>-8.8262940757360653</v>
      </c>
      <c r="AC881" s="49">
        <v>2086.2785217650689</v>
      </c>
      <c r="AD881" s="48">
        <v>432.85499999999973</v>
      </c>
      <c r="AE881" s="49">
        <v>4.8198092242553976</v>
      </c>
      <c r="AF881" s="48">
        <v>408.55160000000001</v>
      </c>
      <c r="AG881" s="49">
        <v>5.1065239293275777</v>
      </c>
    </row>
    <row r="882" spans="1:33" x14ac:dyDescent="0.5">
      <c r="A882" s="32" t="s">
        <v>180</v>
      </c>
      <c r="B882" s="32" t="s">
        <v>194</v>
      </c>
      <c r="C882" s="32" t="s">
        <v>194</v>
      </c>
      <c r="D882" s="32" t="s">
        <v>195</v>
      </c>
      <c r="E882" s="67">
        <v>2016</v>
      </c>
      <c r="F882" s="48">
        <v>250.85303254876382</v>
      </c>
      <c r="G882" s="48">
        <v>283.65710142888912</v>
      </c>
      <c r="H882" s="48">
        <v>0.25388975997688801</v>
      </c>
      <c r="I882" s="48">
        <v>84.640305233780353</v>
      </c>
      <c r="J882" s="48">
        <v>7.7493423566277144</v>
      </c>
      <c r="K882" s="49">
        <v>627.15367132803794</v>
      </c>
      <c r="L882" s="48">
        <v>183.9833691075286</v>
      </c>
      <c r="M882" s="48">
        <v>484.2479953262897</v>
      </c>
      <c r="N882" s="48">
        <v>29.261453547350172</v>
      </c>
      <c r="O882" s="49">
        <v>697.4928179811684</v>
      </c>
      <c r="P882" s="48">
        <v>210.83243982397505</v>
      </c>
      <c r="Q882" s="48">
        <v>270.5497470840765</v>
      </c>
      <c r="R882" s="48">
        <v>191.11495313025247</v>
      </c>
      <c r="S882" s="48">
        <v>12.084766395842781</v>
      </c>
      <c r="T882" s="48">
        <v>6.4943634977168774</v>
      </c>
      <c r="U882" s="49">
        <v>691.07626993186364</v>
      </c>
      <c r="V882" s="48">
        <v>-14.450332669113145</v>
      </c>
      <c r="W882" s="48">
        <v>8.0616620711630915</v>
      </c>
      <c r="X882" s="48">
        <v>-9.2223813519557254</v>
      </c>
      <c r="Y882" s="48">
        <v>0</v>
      </c>
      <c r="Z882" s="48">
        <v>6.8809647946712982</v>
      </c>
      <c r="AA882" s="48">
        <v>0</v>
      </c>
      <c r="AB882" s="49">
        <v>-8.7300871552344805</v>
      </c>
      <c r="AC882" s="49">
        <v>2006.9926720858355</v>
      </c>
      <c r="AD882" s="48">
        <v>435.23600000000033</v>
      </c>
      <c r="AE882" s="49">
        <v>4.6112745087397045</v>
      </c>
      <c r="AF882" s="48">
        <v>408.55160000000001</v>
      </c>
      <c r="AG882" s="49">
        <v>4.9124582355957864</v>
      </c>
    </row>
    <row r="883" spans="1:33" x14ac:dyDescent="0.5">
      <c r="A883" s="32" t="s">
        <v>180</v>
      </c>
      <c r="B883" s="32" t="s">
        <v>194</v>
      </c>
      <c r="C883" s="32" t="s">
        <v>194</v>
      </c>
      <c r="D883" s="32" t="s">
        <v>195</v>
      </c>
      <c r="E883" s="67">
        <v>2017</v>
      </c>
      <c r="F883" s="48">
        <v>220.1797662112163</v>
      </c>
      <c r="G883" s="48">
        <v>289.8857192764749</v>
      </c>
      <c r="H883" s="48">
        <v>1.3119195720427153</v>
      </c>
      <c r="I883" s="48">
        <v>90.44450565610596</v>
      </c>
      <c r="J883" s="48">
        <v>7.8361014789935188</v>
      </c>
      <c r="K883" s="49">
        <v>609.65801219483342</v>
      </c>
      <c r="L883" s="48">
        <v>159.76974894835263</v>
      </c>
      <c r="M883" s="48">
        <v>471.65865786205683</v>
      </c>
      <c r="N883" s="48">
        <v>30.378976772319088</v>
      </c>
      <c r="O883" s="49">
        <v>661.80738358272856</v>
      </c>
      <c r="P883" s="48">
        <v>202.07036182741996</v>
      </c>
      <c r="Q883" s="48">
        <v>268.45933198391435</v>
      </c>
      <c r="R883" s="48">
        <v>187.40824073763156</v>
      </c>
      <c r="S883" s="48">
        <v>11.976501680713689</v>
      </c>
      <c r="T883" s="48">
        <v>6.5937750468740877</v>
      </c>
      <c r="U883" s="49">
        <v>676.50821127655354</v>
      </c>
      <c r="V883" s="48">
        <v>-14.478755849854068</v>
      </c>
      <c r="W883" s="48">
        <v>7.9511372422371318</v>
      </c>
      <c r="X883" s="48">
        <v>-9.4639253136514441</v>
      </c>
      <c r="Y883" s="48">
        <v>0</v>
      </c>
      <c r="Z883" s="48">
        <v>6.5885786120916787</v>
      </c>
      <c r="AA883" s="48">
        <v>0</v>
      </c>
      <c r="AB883" s="49">
        <v>-9.402965309176702</v>
      </c>
      <c r="AC883" s="49">
        <v>1938.5706417449385</v>
      </c>
      <c r="AD883" s="48">
        <v>437.14500000000027</v>
      </c>
      <c r="AE883" s="49">
        <v>4.4346169846273833</v>
      </c>
      <c r="AF883" s="48">
        <v>408.55160000000001</v>
      </c>
      <c r="AG883" s="49">
        <v>4.7449835999784078</v>
      </c>
    </row>
    <row r="884" spans="1:33" x14ac:dyDescent="0.5">
      <c r="A884" s="32" t="s">
        <v>180</v>
      </c>
      <c r="B884" s="33" t="s">
        <v>194</v>
      </c>
      <c r="C884" s="33" t="s">
        <v>194</v>
      </c>
      <c r="D884" s="33" t="s">
        <v>195</v>
      </c>
      <c r="E884" s="68">
        <v>2018</v>
      </c>
      <c r="F884" s="50">
        <v>201.47310750629012</v>
      </c>
      <c r="G884" s="50">
        <v>300.24882660302387</v>
      </c>
      <c r="H884" s="50">
        <v>1.2887167534652673E-2</v>
      </c>
      <c r="I884" s="50">
        <v>88.094854297657832</v>
      </c>
      <c r="J884" s="50">
        <v>7.8083090076449082</v>
      </c>
      <c r="K884" s="51">
        <v>597.63798458215138</v>
      </c>
      <c r="L884" s="50">
        <v>143.1607637404143</v>
      </c>
      <c r="M884" s="50">
        <v>484.54526146790147</v>
      </c>
      <c r="N884" s="50">
        <v>30.034678341011993</v>
      </c>
      <c r="O884" s="51">
        <v>657.74070354932769</v>
      </c>
      <c r="P884" s="50">
        <v>191.42336528438574</v>
      </c>
      <c r="Q884" s="50">
        <v>259.4523202317223</v>
      </c>
      <c r="R884" s="50">
        <v>195.66596666559491</v>
      </c>
      <c r="S884" s="50">
        <v>11.094980643488643</v>
      </c>
      <c r="T884" s="50">
        <v>6.5331730806058239</v>
      </c>
      <c r="U884" s="51">
        <v>664.16980590579738</v>
      </c>
      <c r="V884" s="50">
        <v>-14.488962343105577</v>
      </c>
      <c r="W884" s="50">
        <v>7.771781113158978</v>
      </c>
      <c r="X884" s="50">
        <v>-9.5117559888772831</v>
      </c>
      <c r="Y884" s="50">
        <v>0</v>
      </c>
      <c r="Z884" s="50">
        <v>6.5067896983789781</v>
      </c>
      <c r="AA884" s="50">
        <v>0</v>
      </c>
      <c r="AB884" s="51">
        <v>-9.7221475204449028</v>
      </c>
      <c r="AC884" s="51">
        <v>1909.8263465168318</v>
      </c>
      <c r="AD884" s="50">
        <v>438.72700000000032</v>
      </c>
      <c r="AE884" s="51">
        <v>4.3531087590160409</v>
      </c>
      <c r="AF884" s="50">
        <v>408.55160000000001</v>
      </c>
      <c r="AG884" s="51">
        <v>4.6746270153313114</v>
      </c>
    </row>
    <row r="885" spans="1:33" x14ac:dyDescent="0.5">
      <c r="A885" s="32" t="s">
        <v>180</v>
      </c>
      <c r="B885" s="31" t="s">
        <v>196</v>
      </c>
      <c r="C885" s="31" t="s">
        <v>196</v>
      </c>
      <c r="D885" s="31" t="s">
        <v>197</v>
      </c>
      <c r="E885" s="67">
        <v>2005</v>
      </c>
      <c r="F885" s="48">
        <v>1263.3780798596911</v>
      </c>
      <c r="G885" s="48">
        <v>593.77640360693817</v>
      </c>
      <c r="H885" s="48">
        <v>104.03711413645397</v>
      </c>
      <c r="I885" s="48">
        <v>158.86856944655537</v>
      </c>
      <c r="J885" s="48">
        <v>10.46543330688537</v>
      </c>
      <c r="K885" s="49">
        <v>2130.5256003565237</v>
      </c>
      <c r="L885" s="48">
        <v>772.5892171266197</v>
      </c>
      <c r="M885" s="48">
        <v>1029.6420976666154</v>
      </c>
      <c r="N885" s="48">
        <v>30.096850963651821</v>
      </c>
      <c r="O885" s="49">
        <v>1832.3281657568868</v>
      </c>
      <c r="P885" s="48">
        <v>575.77846651346681</v>
      </c>
      <c r="Q885" s="48">
        <v>746.34092248862407</v>
      </c>
      <c r="R885" s="48">
        <v>488.97596467766613</v>
      </c>
      <c r="S885" s="48">
        <v>17.587683725831202</v>
      </c>
      <c r="T885" s="48">
        <v>21.897267984748602</v>
      </c>
      <c r="U885" s="49">
        <v>1850.5803053903369</v>
      </c>
      <c r="V885" s="48">
        <v>-17.426658269278359</v>
      </c>
      <c r="W885" s="48">
        <v>18.871898018081605</v>
      </c>
      <c r="X885" s="48">
        <v>-17.294046775068214</v>
      </c>
      <c r="Y885" s="48">
        <v>0</v>
      </c>
      <c r="Z885" s="48">
        <v>12.841179063227194</v>
      </c>
      <c r="AA885" s="48">
        <v>0</v>
      </c>
      <c r="AB885" s="49">
        <v>-3.0076279630377734</v>
      </c>
      <c r="AC885" s="49">
        <v>5810.4264435407104</v>
      </c>
      <c r="AD885" s="48">
        <v>735.05399999999997</v>
      </c>
      <c r="AE885" s="49">
        <v>7.9047613420792358</v>
      </c>
      <c r="AF885" s="48">
        <v>551.70680000000004</v>
      </c>
      <c r="AG885" s="49">
        <v>10.531728888497858</v>
      </c>
    </row>
    <row r="886" spans="1:33" x14ac:dyDescent="0.5">
      <c r="A886" s="32" t="s">
        <v>180</v>
      </c>
      <c r="B886" s="32" t="s">
        <v>196</v>
      </c>
      <c r="C886" s="32" t="s">
        <v>196</v>
      </c>
      <c r="D886" s="32" t="s">
        <v>197</v>
      </c>
      <c r="E886" s="67">
        <v>2006</v>
      </c>
      <c r="F886" s="48">
        <v>1349.7184588379712</v>
      </c>
      <c r="G886" s="48">
        <v>541.73889625517097</v>
      </c>
      <c r="H886" s="48">
        <v>99.093405640603606</v>
      </c>
      <c r="I886" s="48">
        <v>152.54902770593085</v>
      </c>
      <c r="J886" s="48">
        <v>10.125525737517265</v>
      </c>
      <c r="K886" s="49">
        <v>2153.2253141771939</v>
      </c>
      <c r="L886" s="48">
        <v>791.67936467761956</v>
      </c>
      <c r="M886" s="48">
        <v>989.54806662718147</v>
      </c>
      <c r="N886" s="48">
        <v>27.593803079200146</v>
      </c>
      <c r="O886" s="49">
        <v>1808.8212343840012</v>
      </c>
      <c r="P886" s="48">
        <v>564.95222408355221</v>
      </c>
      <c r="Q886" s="48">
        <v>739.77520693438521</v>
      </c>
      <c r="R886" s="48">
        <v>478.27159602020998</v>
      </c>
      <c r="S886" s="48">
        <v>17.400553709713844</v>
      </c>
      <c r="T886" s="48">
        <v>22.375521123653549</v>
      </c>
      <c r="U886" s="49">
        <v>1822.7751018715146</v>
      </c>
      <c r="V886" s="48">
        <v>-17.796244978938159</v>
      </c>
      <c r="W886" s="48">
        <v>18.484787001893441</v>
      </c>
      <c r="X886" s="48">
        <v>-17.766831739040839</v>
      </c>
      <c r="Y886" s="48">
        <v>0</v>
      </c>
      <c r="Z886" s="48">
        <v>12.545098875149103</v>
      </c>
      <c r="AA886" s="48">
        <v>0</v>
      </c>
      <c r="AB886" s="49">
        <v>-4.5331908409364541</v>
      </c>
      <c r="AC886" s="49">
        <v>5780.288459591774</v>
      </c>
      <c r="AD886" s="48">
        <v>736.20400000000041</v>
      </c>
      <c r="AE886" s="49">
        <v>7.8514765738732342</v>
      </c>
      <c r="AF886" s="48">
        <v>551.70680000000004</v>
      </c>
      <c r="AG886" s="49">
        <v>10.477102075942826</v>
      </c>
    </row>
    <row r="887" spans="1:33" x14ac:dyDescent="0.5">
      <c r="A887" s="32" t="s">
        <v>180</v>
      </c>
      <c r="B887" s="32" t="s">
        <v>196</v>
      </c>
      <c r="C887" s="32" t="s">
        <v>196</v>
      </c>
      <c r="D887" s="32" t="s">
        <v>197</v>
      </c>
      <c r="E887" s="67">
        <v>2007</v>
      </c>
      <c r="F887" s="48">
        <v>1300.2772269922168</v>
      </c>
      <c r="G887" s="48">
        <v>500.94444067939122</v>
      </c>
      <c r="H887" s="48">
        <v>101.84494741077255</v>
      </c>
      <c r="I887" s="48">
        <v>152.72607649083687</v>
      </c>
      <c r="J887" s="48">
        <v>9.2942365543248915</v>
      </c>
      <c r="K887" s="49">
        <v>2065.0869281275423</v>
      </c>
      <c r="L887" s="48">
        <v>776.6561213124653</v>
      </c>
      <c r="M887" s="48">
        <v>932.56799823646645</v>
      </c>
      <c r="N887" s="48">
        <v>26.656141090773676</v>
      </c>
      <c r="O887" s="49">
        <v>1735.8802606397055</v>
      </c>
      <c r="P887" s="48">
        <v>558.16766556989239</v>
      </c>
      <c r="Q887" s="48">
        <v>740.05342582593721</v>
      </c>
      <c r="R887" s="48">
        <v>493.18847681329765</v>
      </c>
      <c r="S887" s="48">
        <v>18.387651333719663</v>
      </c>
      <c r="T887" s="48">
        <v>22.593111663320908</v>
      </c>
      <c r="U887" s="49">
        <v>1832.3903312061682</v>
      </c>
      <c r="V887" s="48">
        <v>-17.930916254399399</v>
      </c>
      <c r="W887" s="48">
        <v>17.74359431809021</v>
      </c>
      <c r="X887" s="48">
        <v>-17.970910015588444</v>
      </c>
      <c r="Y887" s="48">
        <v>0</v>
      </c>
      <c r="Z887" s="48">
        <v>12.273239584925337</v>
      </c>
      <c r="AA887" s="48">
        <v>0</v>
      </c>
      <c r="AB887" s="49">
        <v>-5.8849923669722966</v>
      </c>
      <c r="AC887" s="49">
        <v>5627.4725276064437</v>
      </c>
      <c r="AD887" s="48">
        <v>738.56000000000029</v>
      </c>
      <c r="AE887" s="49">
        <v>7.6195197784965902</v>
      </c>
      <c r="AF887" s="48">
        <v>551.70680000000004</v>
      </c>
      <c r="AG887" s="49">
        <v>10.20011449488468</v>
      </c>
    </row>
    <row r="888" spans="1:33" x14ac:dyDescent="0.5">
      <c r="A888" s="32" t="s">
        <v>180</v>
      </c>
      <c r="B888" s="32" t="s">
        <v>196</v>
      </c>
      <c r="C888" s="32" t="s">
        <v>196</v>
      </c>
      <c r="D888" s="32" t="s">
        <v>197</v>
      </c>
      <c r="E888" s="67">
        <v>2008</v>
      </c>
      <c r="F888" s="48">
        <v>1313.2599397639819</v>
      </c>
      <c r="G888" s="48">
        <v>488.10551899716097</v>
      </c>
      <c r="H888" s="48">
        <v>103.22315172354195</v>
      </c>
      <c r="I888" s="48">
        <v>128.88624832072784</v>
      </c>
      <c r="J888" s="48">
        <v>9.2910221240866786</v>
      </c>
      <c r="K888" s="49">
        <v>2042.7658809294994</v>
      </c>
      <c r="L888" s="48">
        <v>736.5583889674275</v>
      </c>
      <c r="M888" s="48">
        <v>963.62544858063677</v>
      </c>
      <c r="N888" s="48">
        <v>28.779914894589112</v>
      </c>
      <c r="O888" s="49">
        <v>1728.9637524426535</v>
      </c>
      <c r="P888" s="48">
        <v>525.65352781596084</v>
      </c>
      <c r="Q888" s="48">
        <v>700.9321343246263</v>
      </c>
      <c r="R888" s="48">
        <v>485.33789216117106</v>
      </c>
      <c r="S888" s="48">
        <v>18.33892697543212</v>
      </c>
      <c r="T888" s="48">
        <v>22.737640774905778</v>
      </c>
      <c r="U888" s="49">
        <v>1753.000122052096</v>
      </c>
      <c r="V888" s="48">
        <v>-18.121885027463126</v>
      </c>
      <c r="W888" s="48">
        <v>17.510489126849528</v>
      </c>
      <c r="X888" s="48">
        <v>-18.320764980105761</v>
      </c>
      <c r="Y888" s="48">
        <v>0</v>
      </c>
      <c r="Z888" s="48">
        <v>12.009684141843437</v>
      </c>
      <c r="AA888" s="48">
        <v>0</v>
      </c>
      <c r="AB888" s="49">
        <v>-6.9224767388759219</v>
      </c>
      <c r="AC888" s="49">
        <v>5517.8072786853736</v>
      </c>
      <c r="AD888" s="48">
        <v>741.66500000000053</v>
      </c>
      <c r="AE888" s="49">
        <v>7.4397568695912168</v>
      </c>
      <c r="AF888" s="48">
        <v>551.70680000000004</v>
      </c>
      <c r="AG888" s="49">
        <v>10.001339984726259</v>
      </c>
    </row>
    <row r="889" spans="1:33" x14ac:dyDescent="0.5">
      <c r="A889" s="32" t="s">
        <v>180</v>
      </c>
      <c r="B889" s="32" t="s">
        <v>196</v>
      </c>
      <c r="C889" s="32" t="s">
        <v>196</v>
      </c>
      <c r="D889" s="32" t="s">
        <v>197</v>
      </c>
      <c r="E889" s="67">
        <v>2009</v>
      </c>
      <c r="F889" s="48">
        <v>1143.5293619170191</v>
      </c>
      <c r="G889" s="48">
        <v>431.43128101024598</v>
      </c>
      <c r="H889" s="48">
        <v>85.771192582992512</v>
      </c>
      <c r="I889" s="48">
        <v>107.86199955666942</v>
      </c>
      <c r="J889" s="48">
        <v>9.0709555206289689</v>
      </c>
      <c r="K889" s="49">
        <v>1777.6647905875559</v>
      </c>
      <c r="L889" s="48">
        <v>666.94504454251285</v>
      </c>
      <c r="M889" s="48">
        <v>877.54944866387507</v>
      </c>
      <c r="N889" s="48">
        <v>24.169743051402527</v>
      </c>
      <c r="O889" s="49">
        <v>1568.6642362577904</v>
      </c>
      <c r="P889" s="48">
        <v>498.37149081077609</v>
      </c>
      <c r="Q889" s="48">
        <v>660.44239041757157</v>
      </c>
      <c r="R889" s="48">
        <v>470.07952814883043</v>
      </c>
      <c r="S889" s="48">
        <v>18.371885774053549</v>
      </c>
      <c r="T889" s="48">
        <v>21.688296263920471</v>
      </c>
      <c r="U889" s="49">
        <v>1668.953591415152</v>
      </c>
      <c r="V889" s="48">
        <v>-18.1142441399133</v>
      </c>
      <c r="W889" s="48">
        <v>17.471732999736929</v>
      </c>
      <c r="X889" s="48">
        <v>-18.495046472034446</v>
      </c>
      <c r="Y889" s="48">
        <v>0</v>
      </c>
      <c r="Z889" s="48">
        <v>11.760865282464508</v>
      </c>
      <c r="AA889" s="48">
        <v>0</v>
      </c>
      <c r="AB889" s="49">
        <v>-7.3766923297463087</v>
      </c>
      <c r="AC889" s="49">
        <v>5007.9059259307523</v>
      </c>
      <c r="AD889" s="48">
        <v>743.88499999999954</v>
      </c>
      <c r="AE889" s="49">
        <v>6.7320969315562964</v>
      </c>
      <c r="AF889" s="48">
        <v>551.70680000000004</v>
      </c>
      <c r="AG889" s="49">
        <v>9.0771147390801641</v>
      </c>
    </row>
    <row r="890" spans="1:33" x14ac:dyDescent="0.5">
      <c r="A890" s="32" t="s">
        <v>180</v>
      </c>
      <c r="B890" s="32" t="s">
        <v>196</v>
      </c>
      <c r="C890" s="32" t="s">
        <v>196</v>
      </c>
      <c r="D890" s="32" t="s">
        <v>197</v>
      </c>
      <c r="E890" s="67">
        <v>2010</v>
      </c>
      <c r="F890" s="48">
        <v>1172.6230011876178</v>
      </c>
      <c r="G890" s="48">
        <v>482.07128058614188</v>
      </c>
      <c r="H890" s="48">
        <v>99.359029600039847</v>
      </c>
      <c r="I890" s="48">
        <v>116.06748283152437</v>
      </c>
      <c r="J890" s="48">
        <v>8.9785247727575133</v>
      </c>
      <c r="K890" s="49">
        <v>1879.0993189780813</v>
      </c>
      <c r="L890" s="48">
        <v>685.5082090270605</v>
      </c>
      <c r="M890" s="48">
        <v>968.01213254932463</v>
      </c>
      <c r="N890" s="48">
        <v>25.29279073623583</v>
      </c>
      <c r="O890" s="49">
        <v>1678.8131323126211</v>
      </c>
      <c r="P890" s="48">
        <v>487.6659428977373</v>
      </c>
      <c r="Q890" s="48">
        <v>666.52761405049921</v>
      </c>
      <c r="R890" s="48">
        <v>460.56064978298673</v>
      </c>
      <c r="S890" s="48">
        <v>18.497262288126461</v>
      </c>
      <c r="T890" s="48">
        <v>21.582400081876401</v>
      </c>
      <c r="U890" s="49">
        <v>1654.8338691012261</v>
      </c>
      <c r="V890" s="48">
        <v>-18.471061951265419</v>
      </c>
      <c r="W890" s="48">
        <v>16.927843578558686</v>
      </c>
      <c r="X890" s="48">
        <v>-18.65894507345125</v>
      </c>
      <c r="Y890" s="48">
        <v>0</v>
      </c>
      <c r="Z890" s="48">
        <v>11.633899384838871</v>
      </c>
      <c r="AA890" s="48">
        <v>0</v>
      </c>
      <c r="AB890" s="49">
        <v>-8.5682640613191108</v>
      </c>
      <c r="AC890" s="49">
        <v>5204.1780563306102</v>
      </c>
      <c r="AD890" s="48">
        <v>747.57100000000003</v>
      </c>
      <c r="AE890" s="49">
        <v>6.9614498908205507</v>
      </c>
      <c r="AF890" s="48">
        <v>551.70680000000004</v>
      </c>
      <c r="AG890" s="49">
        <v>9.4328691550124262</v>
      </c>
    </row>
    <row r="891" spans="1:33" x14ac:dyDescent="0.5">
      <c r="A891" s="32" t="s">
        <v>180</v>
      </c>
      <c r="B891" s="32" t="s">
        <v>196</v>
      </c>
      <c r="C891" s="32" t="s">
        <v>196</v>
      </c>
      <c r="D891" s="32" t="s">
        <v>197</v>
      </c>
      <c r="E891" s="67">
        <v>2011</v>
      </c>
      <c r="F891" s="48">
        <v>1087.0614151115633</v>
      </c>
      <c r="G891" s="48">
        <v>398.12580406344341</v>
      </c>
      <c r="H891" s="48">
        <v>93.433607871663</v>
      </c>
      <c r="I891" s="48">
        <v>98.939874684437655</v>
      </c>
      <c r="J891" s="48">
        <v>9.3380995747332243</v>
      </c>
      <c r="K891" s="49">
        <v>1686.8988013058406</v>
      </c>
      <c r="L891" s="48">
        <v>649.75325837610615</v>
      </c>
      <c r="M891" s="48">
        <v>801.80559231008533</v>
      </c>
      <c r="N891" s="48">
        <v>24.280480738598239</v>
      </c>
      <c r="O891" s="49">
        <v>1475.8393314247896</v>
      </c>
      <c r="P891" s="48">
        <v>479.67876021595475</v>
      </c>
      <c r="Q891" s="48">
        <v>663.84696331610826</v>
      </c>
      <c r="R891" s="48">
        <v>445.98313188390028</v>
      </c>
      <c r="S891" s="48">
        <v>18.250442076693091</v>
      </c>
      <c r="T891" s="48">
        <v>21.531498250262789</v>
      </c>
      <c r="U891" s="49">
        <v>1629.2907957429193</v>
      </c>
      <c r="V891" s="48">
        <v>-18.666835528591552</v>
      </c>
      <c r="W891" s="48">
        <v>16.588444680007655</v>
      </c>
      <c r="X891" s="48">
        <v>-18.86740778491243</v>
      </c>
      <c r="Y891" s="48">
        <v>0</v>
      </c>
      <c r="Z891" s="48">
        <v>11.407071065600435</v>
      </c>
      <c r="AA891" s="48">
        <v>0</v>
      </c>
      <c r="AB891" s="49">
        <v>-9.5387275678958918</v>
      </c>
      <c r="AC891" s="49">
        <v>4782.4902009056532</v>
      </c>
      <c r="AD891" s="48">
        <v>750.68300000000056</v>
      </c>
      <c r="AE891" s="49">
        <v>6.370851878763272</v>
      </c>
      <c r="AF891" s="48">
        <v>551.70680000000004</v>
      </c>
      <c r="AG891" s="49">
        <v>8.6685358978820872</v>
      </c>
    </row>
    <row r="892" spans="1:33" x14ac:dyDescent="0.5">
      <c r="A892" s="32" t="s">
        <v>180</v>
      </c>
      <c r="B892" s="32" t="s">
        <v>196</v>
      </c>
      <c r="C892" s="32" t="s">
        <v>196</v>
      </c>
      <c r="D892" s="32" t="s">
        <v>197</v>
      </c>
      <c r="E892" s="67">
        <v>2012</v>
      </c>
      <c r="F892" s="48">
        <v>1132.5627755271303</v>
      </c>
      <c r="G892" s="48">
        <v>481.49038856574003</v>
      </c>
      <c r="H892" s="48">
        <v>106.51267385075484</v>
      </c>
      <c r="I892" s="48">
        <v>105.02492545027775</v>
      </c>
      <c r="J892" s="48">
        <v>9.2019594230562909</v>
      </c>
      <c r="K892" s="49">
        <v>1834.7927228169592</v>
      </c>
      <c r="L892" s="48">
        <v>686.79618011624814</v>
      </c>
      <c r="M892" s="48">
        <v>874.0791506394479</v>
      </c>
      <c r="N892" s="48">
        <v>23.843348052551811</v>
      </c>
      <c r="O892" s="49">
        <v>1584.7186788082479</v>
      </c>
      <c r="P892" s="48">
        <v>469.19942236868962</v>
      </c>
      <c r="Q892" s="48">
        <v>651.4110306765873</v>
      </c>
      <c r="R892" s="48">
        <v>437.78117434528775</v>
      </c>
      <c r="S892" s="48">
        <v>18.544919819334826</v>
      </c>
      <c r="T892" s="48">
        <v>21.143512546791101</v>
      </c>
      <c r="U892" s="49">
        <v>1598.0800597566906</v>
      </c>
      <c r="V892" s="48">
        <v>-18.728956082492388</v>
      </c>
      <c r="W892" s="48">
        <v>16.286552601326687</v>
      </c>
      <c r="X892" s="48">
        <v>-19.226893542109199</v>
      </c>
      <c r="Y892" s="48">
        <v>0</v>
      </c>
      <c r="Z892" s="48">
        <v>11.192800619652969</v>
      </c>
      <c r="AA892" s="48">
        <v>0</v>
      </c>
      <c r="AB892" s="49">
        <v>-10.476496403621931</v>
      </c>
      <c r="AC892" s="49">
        <v>5007.1149649782765</v>
      </c>
      <c r="AD892" s="48">
        <v>757.56599999999969</v>
      </c>
      <c r="AE892" s="49">
        <v>6.6094768838335911</v>
      </c>
      <c r="AF892" s="48">
        <v>551.70680000000004</v>
      </c>
      <c r="AG892" s="49">
        <v>9.0756810773009793</v>
      </c>
    </row>
    <row r="893" spans="1:33" x14ac:dyDescent="0.5">
      <c r="A893" s="32" t="s">
        <v>180</v>
      </c>
      <c r="B893" s="32" t="s">
        <v>196</v>
      </c>
      <c r="C893" s="32" t="s">
        <v>196</v>
      </c>
      <c r="D893" s="32" t="s">
        <v>197</v>
      </c>
      <c r="E893" s="67">
        <v>2013</v>
      </c>
      <c r="F893" s="48">
        <v>1046.6301061812164</v>
      </c>
      <c r="G893" s="48">
        <v>521.48340284879407</v>
      </c>
      <c r="H893" s="48">
        <v>105.68801757871402</v>
      </c>
      <c r="I893" s="48">
        <v>87.916465494513957</v>
      </c>
      <c r="J893" s="48">
        <v>8.4814246334687322</v>
      </c>
      <c r="K893" s="49">
        <v>1770.199416736707</v>
      </c>
      <c r="L893" s="48">
        <v>620.25541197752204</v>
      </c>
      <c r="M893" s="48">
        <v>884.29987449126054</v>
      </c>
      <c r="N893" s="48">
        <v>25.799721322027356</v>
      </c>
      <c r="O893" s="49">
        <v>1530.3550077908099</v>
      </c>
      <c r="P893" s="48">
        <v>457.3981338861085</v>
      </c>
      <c r="Q893" s="48">
        <v>645.89428007569461</v>
      </c>
      <c r="R893" s="48">
        <v>432.56446020662099</v>
      </c>
      <c r="S893" s="48">
        <v>18.455948353119012</v>
      </c>
      <c r="T893" s="48">
        <v>21.596256758341859</v>
      </c>
      <c r="U893" s="49">
        <v>1575.909079279885</v>
      </c>
      <c r="V893" s="48">
        <v>-18.896407705121163</v>
      </c>
      <c r="W893" s="48">
        <v>15.903525499130071</v>
      </c>
      <c r="X893" s="48">
        <v>-19.698191095836506</v>
      </c>
      <c r="Y893" s="48">
        <v>0</v>
      </c>
      <c r="Z893" s="48">
        <v>10.898283837283632</v>
      </c>
      <c r="AA893" s="48">
        <v>0</v>
      </c>
      <c r="AB893" s="49">
        <v>-11.792789464543969</v>
      </c>
      <c r="AC893" s="49">
        <v>4864.6707143428594</v>
      </c>
      <c r="AD893" s="48">
        <v>760.89400000000012</v>
      </c>
      <c r="AE893" s="49">
        <v>6.3933619063139657</v>
      </c>
      <c r="AF893" s="48">
        <v>551.70680000000004</v>
      </c>
      <c r="AG893" s="49">
        <v>8.8174927594563979</v>
      </c>
    </row>
    <row r="894" spans="1:33" x14ac:dyDescent="0.5">
      <c r="A894" s="32" t="s">
        <v>180</v>
      </c>
      <c r="B894" s="32" t="s">
        <v>196</v>
      </c>
      <c r="C894" s="32" t="s">
        <v>196</v>
      </c>
      <c r="D894" s="32" t="s">
        <v>197</v>
      </c>
      <c r="E894" s="67">
        <v>2014</v>
      </c>
      <c r="F894" s="48">
        <v>869.26449732858407</v>
      </c>
      <c r="G894" s="48">
        <v>436.07472669910879</v>
      </c>
      <c r="H894" s="48">
        <v>103.46622720050333</v>
      </c>
      <c r="I894" s="48">
        <v>95.318435584763677</v>
      </c>
      <c r="J894" s="48">
        <v>9.0891877709616473</v>
      </c>
      <c r="K894" s="49">
        <v>1513.2130745839213</v>
      </c>
      <c r="L894" s="48">
        <v>523.31112916669247</v>
      </c>
      <c r="M894" s="48">
        <v>744.37911662617955</v>
      </c>
      <c r="N894" s="48">
        <v>25.013223863026237</v>
      </c>
      <c r="O894" s="49">
        <v>1292.7034696558983</v>
      </c>
      <c r="P894" s="48">
        <v>456.09751819942039</v>
      </c>
      <c r="Q894" s="48">
        <v>674.66399659478532</v>
      </c>
      <c r="R894" s="48">
        <v>442.81693523626001</v>
      </c>
      <c r="S894" s="48">
        <v>18.759277675289908</v>
      </c>
      <c r="T894" s="48">
        <v>22.067560245592208</v>
      </c>
      <c r="U894" s="49">
        <v>1614.4052879513476</v>
      </c>
      <c r="V894" s="48">
        <v>-18.964729955878248</v>
      </c>
      <c r="W894" s="48">
        <v>15.424082347788532</v>
      </c>
      <c r="X894" s="48">
        <v>-19.571917823683211</v>
      </c>
      <c r="Y894" s="48">
        <v>0</v>
      </c>
      <c r="Z894" s="48">
        <v>10.706240650861815</v>
      </c>
      <c r="AA894" s="48">
        <v>0</v>
      </c>
      <c r="AB894" s="49">
        <v>-12.406324780911113</v>
      </c>
      <c r="AC894" s="49">
        <v>4407.9155074102564</v>
      </c>
      <c r="AD894" s="48">
        <v>765.43000000000018</v>
      </c>
      <c r="AE894" s="49">
        <v>5.7587441143020985</v>
      </c>
      <c r="AF894" s="48">
        <v>551.70680000000004</v>
      </c>
      <c r="AG894" s="49">
        <v>7.9895979302960489</v>
      </c>
    </row>
    <row r="895" spans="1:33" x14ac:dyDescent="0.5">
      <c r="A895" s="32" t="s">
        <v>180</v>
      </c>
      <c r="B895" s="32" t="s">
        <v>196</v>
      </c>
      <c r="C895" s="32" t="s">
        <v>196</v>
      </c>
      <c r="D895" s="32" t="s">
        <v>197</v>
      </c>
      <c r="E895" s="67">
        <v>2015</v>
      </c>
      <c r="F895" s="48">
        <v>714.33457243902239</v>
      </c>
      <c r="G895" s="48">
        <v>394.21819516370937</v>
      </c>
      <c r="H895" s="48">
        <v>101.02807948861349</v>
      </c>
      <c r="I895" s="48">
        <v>104.19794696072307</v>
      </c>
      <c r="J895" s="48">
        <v>9.1836340877265901</v>
      </c>
      <c r="K895" s="49">
        <v>1322.9624281397951</v>
      </c>
      <c r="L895" s="48">
        <v>443.17299328035875</v>
      </c>
      <c r="M895" s="48">
        <v>785.91705866887401</v>
      </c>
      <c r="N895" s="48">
        <v>25.320799702683164</v>
      </c>
      <c r="O895" s="49">
        <v>1254.4108516519159</v>
      </c>
      <c r="P895" s="48">
        <v>461.09305750073952</v>
      </c>
      <c r="Q895" s="48">
        <v>726.98338465405914</v>
      </c>
      <c r="R895" s="48">
        <v>434.82696070143311</v>
      </c>
      <c r="S895" s="48">
        <v>18.693110411588872</v>
      </c>
      <c r="T895" s="48">
        <v>22.676451752887267</v>
      </c>
      <c r="U895" s="49">
        <v>1664.2729650207079</v>
      </c>
      <c r="V895" s="48">
        <v>-19.147266723142753</v>
      </c>
      <c r="W895" s="48">
        <v>15.205982750360246</v>
      </c>
      <c r="X895" s="48">
        <v>-20.179613203360912</v>
      </c>
      <c r="Y895" s="48">
        <v>0</v>
      </c>
      <c r="Z895" s="48">
        <v>10.659208409252548</v>
      </c>
      <c r="AA895" s="48">
        <v>0</v>
      </c>
      <c r="AB895" s="49">
        <v>-13.461688766890871</v>
      </c>
      <c r="AC895" s="49">
        <v>4228.1845560455286</v>
      </c>
      <c r="AD895" s="48">
        <v>773.21299999999985</v>
      </c>
      <c r="AE895" s="49">
        <v>5.4683309205167649</v>
      </c>
      <c r="AF895" s="48">
        <v>551.70680000000004</v>
      </c>
      <c r="AG895" s="49">
        <v>7.663825343543941</v>
      </c>
    </row>
    <row r="896" spans="1:33" x14ac:dyDescent="0.5">
      <c r="A896" s="32" t="s">
        <v>180</v>
      </c>
      <c r="B896" s="32" t="s">
        <v>196</v>
      </c>
      <c r="C896" s="32" t="s">
        <v>196</v>
      </c>
      <c r="D896" s="32" t="s">
        <v>197</v>
      </c>
      <c r="E896" s="67">
        <v>2016</v>
      </c>
      <c r="F896" s="48">
        <v>556.61443059145893</v>
      </c>
      <c r="G896" s="48">
        <v>450.24034346772333</v>
      </c>
      <c r="H896" s="48">
        <v>98.960723706882348</v>
      </c>
      <c r="I896" s="48">
        <v>101.56285651016717</v>
      </c>
      <c r="J896" s="48">
        <v>9.4883792640063547</v>
      </c>
      <c r="K896" s="49">
        <v>1216.8667335402383</v>
      </c>
      <c r="L896" s="48">
        <v>357.55636800371644</v>
      </c>
      <c r="M896" s="48">
        <v>804.82063848316034</v>
      </c>
      <c r="N896" s="48">
        <v>24.618515543454542</v>
      </c>
      <c r="O896" s="49">
        <v>1186.9955220303314</v>
      </c>
      <c r="P896" s="48">
        <v>467.06331016161198</v>
      </c>
      <c r="Q896" s="48">
        <v>771.24924677610511</v>
      </c>
      <c r="R896" s="48">
        <v>441.72455574486196</v>
      </c>
      <c r="S896" s="48">
        <v>18.471110433131972</v>
      </c>
      <c r="T896" s="48">
        <v>23.369219558473041</v>
      </c>
      <c r="U896" s="49">
        <v>1721.8774426741841</v>
      </c>
      <c r="V896" s="48">
        <v>-19.276262355312067</v>
      </c>
      <c r="W896" s="48">
        <v>15.040748406625143</v>
      </c>
      <c r="X896" s="48">
        <v>-20.329674370928419</v>
      </c>
      <c r="Y896" s="48">
        <v>0</v>
      </c>
      <c r="Z896" s="48">
        <v>10.953633003606816</v>
      </c>
      <c r="AA896" s="48">
        <v>0</v>
      </c>
      <c r="AB896" s="49">
        <v>-13.611555316008529</v>
      </c>
      <c r="AC896" s="49">
        <v>4112.1281429287455</v>
      </c>
      <c r="AD896" s="48">
        <v>781.08699999999965</v>
      </c>
      <c r="AE896" s="49">
        <v>5.2646224337733791</v>
      </c>
      <c r="AF896" s="48">
        <v>551.70680000000004</v>
      </c>
      <c r="AG896" s="49">
        <v>7.4534664842426182</v>
      </c>
    </row>
    <row r="897" spans="1:33" x14ac:dyDescent="0.5">
      <c r="A897" s="32" t="s">
        <v>180</v>
      </c>
      <c r="B897" s="32" t="s">
        <v>196</v>
      </c>
      <c r="C897" s="32" t="s">
        <v>196</v>
      </c>
      <c r="D897" s="32" t="s">
        <v>197</v>
      </c>
      <c r="E897" s="67">
        <v>2017</v>
      </c>
      <c r="F897" s="48">
        <v>501.81652870969214</v>
      </c>
      <c r="G897" s="48">
        <v>422.4312762466601</v>
      </c>
      <c r="H897" s="48">
        <v>98.266360945514876</v>
      </c>
      <c r="I897" s="48">
        <v>107.585573918146</v>
      </c>
      <c r="J897" s="48">
        <v>9.5892102002920012</v>
      </c>
      <c r="K897" s="49">
        <v>1139.6889500203049</v>
      </c>
      <c r="L897" s="48">
        <v>310.53907407371884</v>
      </c>
      <c r="M897" s="48">
        <v>787.88861411010635</v>
      </c>
      <c r="N897" s="48">
        <v>25.836012354019619</v>
      </c>
      <c r="O897" s="49">
        <v>1124.2637005378449</v>
      </c>
      <c r="P897" s="48">
        <v>462.70004101097004</v>
      </c>
      <c r="Q897" s="48">
        <v>762.70765727705884</v>
      </c>
      <c r="R897" s="48">
        <v>430.9502584380773</v>
      </c>
      <c r="S897" s="48">
        <v>18.273010524338506</v>
      </c>
      <c r="T897" s="48">
        <v>23.891702674934013</v>
      </c>
      <c r="U897" s="49">
        <v>1698.5226699253788</v>
      </c>
      <c r="V897" s="48">
        <v>-19.30276484487867</v>
      </c>
      <c r="W897" s="48">
        <v>14.89969211585524</v>
      </c>
      <c r="X897" s="48">
        <v>-20.759574614021687</v>
      </c>
      <c r="Y897" s="48">
        <v>0</v>
      </c>
      <c r="Z897" s="48">
        <v>10.559228988045112</v>
      </c>
      <c r="AA897" s="48">
        <v>0</v>
      </c>
      <c r="AB897" s="49">
        <v>-14.603418355000004</v>
      </c>
      <c r="AC897" s="49">
        <v>3947.8719021285278</v>
      </c>
      <c r="AD897" s="48">
        <v>784.84600000000046</v>
      </c>
      <c r="AE897" s="49">
        <v>5.0301229822519646</v>
      </c>
      <c r="AF897" s="48">
        <v>551.70680000000004</v>
      </c>
      <c r="AG897" s="49">
        <v>7.1557426918220468</v>
      </c>
    </row>
    <row r="898" spans="1:33" x14ac:dyDescent="0.5">
      <c r="A898" s="32" t="s">
        <v>180</v>
      </c>
      <c r="B898" s="33" t="s">
        <v>196</v>
      </c>
      <c r="C898" s="33" t="s">
        <v>196</v>
      </c>
      <c r="D898" s="33" t="s">
        <v>197</v>
      </c>
      <c r="E898" s="68">
        <v>2018</v>
      </c>
      <c r="F898" s="50">
        <v>489.31441708890407</v>
      </c>
      <c r="G898" s="50">
        <v>444.90399482336642</v>
      </c>
      <c r="H898" s="50">
        <v>93.893759728072538</v>
      </c>
      <c r="I898" s="50">
        <v>104.89591181541118</v>
      </c>
      <c r="J898" s="50">
        <v>9.553263551882333</v>
      </c>
      <c r="K898" s="51">
        <v>1142.5613470076366</v>
      </c>
      <c r="L898" s="50">
        <v>278.76427072687665</v>
      </c>
      <c r="M898" s="50">
        <v>813.57376050290372</v>
      </c>
      <c r="N898" s="50">
        <v>25.872110391803286</v>
      </c>
      <c r="O898" s="51">
        <v>1118.2101416215837</v>
      </c>
      <c r="P898" s="50">
        <v>445.49323008883675</v>
      </c>
      <c r="Q898" s="50">
        <v>724.96489132854356</v>
      </c>
      <c r="R898" s="50">
        <v>448.42920332499449</v>
      </c>
      <c r="S898" s="50">
        <v>16.683791381319057</v>
      </c>
      <c r="T898" s="50">
        <v>23.940417947034369</v>
      </c>
      <c r="U898" s="51">
        <v>1659.5115340707282</v>
      </c>
      <c r="V898" s="50">
        <v>-19.30387453090346</v>
      </c>
      <c r="W898" s="50">
        <v>14.512894022739882</v>
      </c>
      <c r="X898" s="50">
        <v>-20.958707219686868</v>
      </c>
      <c r="Y898" s="50">
        <v>0</v>
      </c>
      <c r="Z898" s="50">
        <v>10.409482614099964</v>
      </c>
      <c r="AA898" s="50">
        <v>0</v>
      </c>
      <c r="AB898" s="51">
        <v>-15.340205113750482</v>
      </c>
      <c r="AC898" s="51">
        <v>3904.9428175861985</v>
      </c>
      <c r="AD898" s="50">
        <v>789.19399999999962</v>
      </c>
      <c r="AE898" s="51">
        <v>4.9480138186380032</v>
      </c>
      <c r="AF898" s="50">
        <v>551.70680000000004</v>
      </c>
      <c r="AG898" s="51">
        <v>7.0779312808654851</v>
      </c>
    </row>
    <row r="899" spans="1:33" x14ac:dyDescent="0.5">
      <c r="A899" s="32" t="s">
        <v>180</v>
      </c>
      <c r="B899" s="31" t="s">
        <v>198</v>
      </c>
      <c r="C899" s="31" t="s">
        <v>198</v>
      </c>
      <c r="D899" s="31" t="s">
        <v>199</v>
      </c>
      <c r="E899" s="67">
        <v>2005</v>
      </c>
      <c r="F899" s="48">
        <v>342.71959191744776</v>
      </c>
      <c r="G899" s="48">
        <v>529.20312131835487</v>
      </c>
      <c r="H899" s="48">
        <v>465.4113197120422</v>
      </c>
      <c r="I899" s="48">
        <v>59.486428230047423</v>
      </c>
      <c r="J899" s="48">
        <v>4.5464485543648543</v>
      </c>
      <c r="K899" s="49">
        <v>1401.366909732257</v>
      </c>
      <c r="L899" s="48">
        <v>156.27845405723738</v>
      </c>
      <c r="M899" s="48">
        <v>222.15449717428743</v>
      </c>
      <c r="N899" s="48">
        <v>6.9340357922924056</v>
      </c>
      <c r="O899" s="49">
        <v>385.36698702381727</v>
      </c>
      <c r="P899" s="48">
        <v>135.9509560837059</v>
      </c>
      <c r="Q899" s="48">
        <v>0</v>
      </c>
      <c r="R899" s="48">
        <v>106.97289467667144</v>
      </c>
      <c r="S899" s="48">
        <v>2.2116900629995944</v>
      </c>
      <c r="T899" s="48">
        <v>1.4374041524984003</v>
      </c>
      <c r="U899" s="49">
        <v>246.57294497587534</v>
      </c>
      <c r="V899" s="48">
        <v>-2.9405294639644213</v>
      </c>
      <c r="W899" s="48">
        <v>4.2054081634099489</v>
      </c>
      <c r="X899" s="48">
        <v>-4.390568384101929</v>
      </c>
      <c r="Y899" s="48">
        <v>0</v>
      </c>
      <c r="Z899" s="48">
        <v>7.1576779455187474</v>
      </c>
      <c r="AA899" s="48">
        <v>0</v>
      </c>
      <c r="AB899" s="49">
        <v>4.0319882608623461</v>
      </c>
      <c r="AC899" s="49">
        <v>2037.3388299928122</v>
      </c>
      <c r="AD899" s="48">
        <v>158.72500000000005</v>
      </c>
      <c r="AE899" s="49">
        <v>12.835651787637811</v>
      </c>
      <c r="AF899" s="48">
        <v>202.6626</v>
      </c>
      <c r="AG899" s="49">
        <v>10.052860419203208</v>
      </c>
    </row>
    <row r="900" spans="1:33" x14ac:dyDescent="0.5">
      <c r="A900" s="32" t="s">
        <v>180</v>
      </c>
      <c r="B900" s="32" t="s">
        <v>198</v>
      </c>
      <c r="C900" s="32" t="s">
        <v>198</v>
      </c>
      <c r="D900" s="32" t="s">
        <v>199</v>
      </c>
      <c r="E900" s="67">
        <v>2006</v>
      </c>
      <c r="F900" s="48">
        <v>359.29102690723477</v>
      </c>
      <c r="G900" s="48">
        <v>535.46259643183998</v>
      </c>
      <c r="H900" s="48">
        <v>361.69780849928213</v>
      </c>
      <c r="I900" s="48">
        <v>60.659525614982314</v>
      </c>
      <c r="J900" s="48">
        <v>4.426918010615335</v>
      </c>
      <c r="K900" s="49">
        <v>1321.5378754639544</v>
      </c>
      <c r="L900" s="48">
        <v>160.81987710483577</v>
      </c>
      <c r="M900" s="48">
        <v>211.66471308004517</v>
      </c>
      <c r="N900" s="48">
        <v>7.034898532981547</v>
      </c>
      <c r="O900" s="49">
        <v>379.51948871786254</v>
      </c>
      <c r="P900" s="48">
        <v>134.94441255230993</v>
      </c>
      <c r="Q900" s="48">
        <v>0</v>
      </c>
      <c r="R900" s="48">
        <v>106.497946418053</v>
      </c>
      <c r="S900" s="48">
        <v>2.201506820302372</v>
      </c>
      <c r="T900" s="48">
        <v>1.4950136135499681</v>
      </c>
      <c r="U900" s="49">
        <v>245.13887940421526</v>
      </c>
      <c r="V900" s="48">
        <v>-2.9868392370410666</v>
      </c>
      <c r="W900" s="48">
        <v>4.1741906367060517</v>
      </c>
      <c r="X900" s="48">
        <v>-4.5063640019664408</v>
      </c>
      <c r="Y900" s="48">
        <v>0</v>
      </c>
      <c r="Z900" s="48">
        <v>6.9839204808845547</v>
      </c>
      <c r="AA900" s="48">
        <v>0</v>
      </c>
      <c r="AB900" s="49">
        <v>3.6649078785830991</v>
      </c>
      <c r="AC900" s="49">
        <v>1949.8611514646154</v>
      </c>
      <c r="AD900" s="48">
        <v>158.60999999999999</v>
      </c>
      <c r="AE900" s="49">
        <v>12.293431381783089</v>
      </c>
      <c r="AF900" s="48">
        <v>202.6626</v>
      </c>
      <c r="AG900" s="49">
        <v>9.6212184757553469</v>
      </c>
    </row>
    <row r="901" spans="1:33" x14ac:dyDescent="0.5">
      <c r="A901" s="32" t="s">
        <v>180</v>
      </c>
      <c r="B901" s="32" t="s">
        <v>198</v>
      </c>
      <c r="C901" s="32" t="s">
        <v>198</v>
      </c>
      <c r="D901" s="32" t="s">
        <v>199</v>
      </c>
      <c r="E901" s="67">
        <v>2007</v>
      </c>
      <c r="F901" s="48">
        <v>331.72236261205933</v>
      </c>
      <c r="G901" s="48">
        <v>493.64938329800259</v>
      </c>
      <c r="H901" s="48">
        <v>310.35184934444828</v>
      </c>
      <c r="I901" s="48">
        <v>65.436029439748424</v>
      </c>
      <c r="J901" s="48">
        <v>3.951077705296691</v>
      </c>
      <c r="K901" s="49">
        <v>1205.1107023995553</v>
      </c>
      <c r="L901" s="48">
        <v>155.95104213477634</v>
      </c>
      <c r="M901" s="48">
        <v>198.97837449235121</v>
      </c>
      <c r="N901" s="48">
        <v>6.7449384042351888</v>
      </c>
      <c r="O901" s="49">
        <v>361.67435503136278</v>
      </c>
      <c r="P901" s="48">
        <v>131.83250143166046</v>
      </c>
      <c r="Q901" s="48">
        <v>0</v>
      </c>
      <c r="R901" s="48">
        <v>109.72183940878065</v>
      </c>
      <c r="S901" s="48">
        <v>2.3442856366870388</v>
      </c>
      <c r="T901" s="48">
        <v>1.4372127777289145</v>
      </c>
      <c r="U901" s="49">
        <v>245.33583925485706</v>
      </c>
      <c r="V901" s="48">
        <v>-2.9932600619240581</v>
      </c>
      <c r="W901" s="48">
        <v>3.8239620314178491</v>
      </c>
      <c r="X901" s="48">
        <v>-4.5841363620487119</v>
      </c>
      <c r="Y901" s="48">
        <v>0</v>
      </c>
      <c r="Z901" s="48">
        <v>6.8212104147373793</v>
      </c>
      <c r="AA901" s="48">
        <v>0</v>
      </c>
      <c r="AB901" s="49">
        <v>3.0677760221824584</v>
      </c>
      <c r="AC901" s="49">
        <v>1815.1886727079575</v>
      </c>
      <c r="AD901" s="48">
        <v>158.58899999999997</v>
      </c>
      <c r="AE901" s="49">
        <v>11.445867447981625</v>
      </c>
      <c r="AF901" s="48">
        <v>202.6626</v>
      </c>
      <c r="AG901" s="49">
        <v>8.9567027794371405</v>
      </c>
    </row>
    <row r="902" spans="1:33" x14ac:dyDescent="0.5">
      <c r="A902" s="32" t="s">
        <v>180</v>
      </c>
      <c r="B902" s="32" t="s">
        <v>198</v>
      </c>
      <c r="C902" s="32" t="s">
        <v>198</v>
      </c>
      <c r="D902" s="32" t="s">
        <v>199</v>
      </c>
      <c r="E902" s="67">
        <v>2008</v>
      </c>
      <c r="F902" s="48">
        <v>357.47147018005461</v>
      </c>
      <c r="G902" s="48">
        <v>489.29843576070641</v>
      </c>
      <c r="H902" s="48">
        <v>271.89905098056283</v>
      </c>
      <c r="I902" s="48">
        <v>51.379919021529005</v>
      </c>
      <c r="J902" s="48">
        <v>4.0900938356386796</v>
      </c>
      <c r="K902" s="49">
        <v>1174.1389697784916</v>
      </c>
      <c r="L902" s="48">
        <v>147.48130036460793</v>
      </c>
      <c r="M902" s="48">
        <v>202.38130727326114</v>
      </c>
      <c r="N902" s="48">
        <v>7.1604130295214459</v>
      </c>
      <c r="O902" s="49">
        <v>357.02302066739054</v>
      </c>
      <c r="P902" s="48">
        <v>126.26618912808493</v>
      </c>
      <c r="Q902" s="48">
        <v>0</v>
      </c>
      <c r="R902" s="48">
        <v>108.21873142788991</v>
      </c>
      <c r="S902" s="48">
        <v>2.3680738944192354</v>
      </c>
      <c r="T902" s="48">
        <v>1.4807996716774803</v>
      </c>
      <c r="U902" s="49">
        <v>238.33379412207157</v>
      </c>
      <c r="V902" s="48">
        <v>-3.0259813508844853</v>
      </c>
      <c r="W902" s="48">
        <v>3.8886031464887973</v>
      </c>
      <c r="X902" s="48">
        <v>-4.6804766895901002</v>
      </c>
      <c r="Y902" s="48">
        <v>0</v>
      </c>
      <c r="Z902" s="48">
        <v>6.6668911864274998</v>
      </c>
      <c r="AA902" s="48">
        <v>0</v>
      </c>
      <c r="AB902" s="49">
        <v>2.8490362924417116</v>
      </c>
      <c r="AC902" s="49">
        <v>1772.3448208603954</v>
      </c>
      <c r="AD902" s="48">
        <v>158.70799999999994</v>
      </c>
      <c r="AE902" s="49">
        <v>11.167331330874285</v>
      </c>
      <c r="AF902" s="48">
        <v>202.6626</v>
      </c>
      <c r="AG902" s="49">
        <v>8.7452979526582375</v>
      </c>
    </row>
    <row r="903" spans="1:33" x14ac:dyDescent="0.5">
      <c r="A903" s="32" t="s">
        <v>180</v>
      </c>
      <c r="B903" s="32" t="s">
        <v>198</v>
      </c>
      <c r="C903" s="32" t="s">
        <v>198</v>
      </c>
      <c r="D903" s="32" t="s">
        <v>199</v>
      </c>
      <c r="E903" s="67">
        <v>2009</v>
      </c>
      <c r="F903" s="48">
        <v>309.63585557955588</v>
      </c>
      <c r="G903" s="48">
        <v>469.83388397354241</v>
      </c>
      <c r="H903" s="48">
        <v>172.05863283458382</v>
      </c>
      <c r="I903" s="48">
        <v>58.554999595782377</v>
      </c>
      <c r="J903" s="48">
        <v>3.9347278386981674</v>
      </c>
      <c r="K903" s="49">
        <v>1014.0180998221628</v>
      </c>
      <c r="L903" s="48">
        <v>133.62429564906196</v>
      </c>
      <c r="M903" s="48">
        <v>182.40637503739117</v>
      </c>
      <c r="N903" s="48">
        <v>6.1992211310674827</v>
      </c>
      <c r="O903" s="49">
        <v>322.22989181752064</v>
      </c>
      <c r="P903" s="48">
        <v>122.230787172619</v>
      </c>
      <c r="Q903" s="48">
        <v>0</v>
      </c>
      <c r="R903" s="48">
        <v>105.04111417494681</v>
      </c>
      <c r="S903" s="48">
        <v>2.3843257871810133</v>
      </c>
      <c r="T903" s="48">
        <v>1.3745656188727278</v>
      </c>
      <c r="U903" s="49">
        <v>231.03079275361955</v>
      </c>
      <c r="V903" s="48">
        <v>-3.0170643274885087</v>
      </c>
      <c r="W903" s="48">
        <v>4.1029598425992537</v>
      </c>
      <c r="X903" s="48">
        <v>-4.7515753970820862</v>
      </c>
      <c r="Y903" s="48">
        <v>0</v>
      </c>
      <c r="Z903" s="48">
        <v>6.5213880523326084</v>
      </c>
      <c r="AA903" s="48">
        <v>0</v>
      </c>
      <c r="AB903" s="49">
        <v>2.8557081703612672</v>
      </c>
      <c r="AC903" s="49">
        <v>1570.1344925636647</v>
      </c>
      <c r="AD903" s="48">
        <v>158.68900000000005</v>
      </c>
      <c r="AE903" s="49">
        <v>9.8944129244223866</v>
      </c>
      <c r="AF903" s="48">
        <v>202.6626</v>
      </c>
      <c r="AG903" s="49">
        <v>7.7475296012370549</v>
      </c>
    </row>
    <row r="904" spans="1:33" x14ac:dyDescent="0.5">
      <c r="A904" s="32" t="s">
        <v>180</v>
      </c>
      <c r="B904" s="32" t="s">
        <v>198</v>
      </c>
      <c r="C904" s="32" t="s">
        <v>198</v>
      </c>
      <c r="D904" s="32" t="s">
        <v>199</v>
      </c>
      <c r="E904" s="67">
        <v>2010</v>
      </c>
      <c r="F904" s="48">
        <v>319.24977193608805</v>
      </c>
      <c r="G904" s="48">
        <v>534.09419204244443</v>
      </c>
      <c r="H904" s="48">
        <v>158.00614380038104</v>
      </c>
      <c r="I904" s="48">
        <v>72.635258368633927</v>
      </c>
      <c r="J904" s="48">
        <v>3.8414627059275084</v>
      </c>
      <c r="K904" s="49">
        <v>1087.826828853475</v>
      </c>
      <c r="L904" s="48">
        <v>138.84951588193812</v>
      </c>
      <c r="M904" s="48">
        <v>200.65222550221293</v>
      </c>
      <c r="N904" s="48">
        <v>6.7652227141828973</v>
      </c>
      <c r="O904" s="49">
        <v>346.26696409833391</v>
      </c>
      <c r="P904" s="48">
        <v>121.16338223337448</v>
      </c>
      <c r="Q904" s="48">
        <v>0</v>
      </c>
      <c r="R904" s="48">
        <v>102.973847185316</v>
      </c>
      <c r="S904" s="48">
        <v>2.3962050911029724</v>
      </c>
      <c r="T904" s="48">
        <v>1.378744343375337</v>
      </c>
      <c r="U904" s="49">
        <v>227.9121788531688</v>
      </c>
      <c r="V904" s="48">
        <v>-3.0590222504372426</v>
      </c>
      <c r="W904" s="48">
        <v>3.8683376264488958</v>
      </c>
      <c r="X904" s="48">
        <v>-4.821656887535787</v>
      </c>
      <c r="Y904" s="48">
        <v>0</v>
      </c>
      <c r="Z904" s="48">
        <v>6.3945763056156846</v>
      </c>
      <c r="AA904" s="48">
        <v>0</v>
      </c>
      <c r="AB904" s="49">
        <v>2.3822347940915503</v>
      </c>
      <c r="AC904" s="49">
        <v>1664.3882065990692</v>
      </c>
      <c r="AD904" s="48">
        <v>158.95099999999999</v>
      </c>
      <c r="AE904" s="49">
        <v>10.471077291738141</v>
      </c>
      <c r="AF904" s="48">
        <v>202.6626</v>
      </c>
      <c r="AG904" s="49">
        <v>8.2126066013120784</v>
      </c>
    </row>
    <row r="905" spans="1:33" x14ac:dyDescent="0.5">
      <c r="A905" s="32" t="s">
        <v>180</v>
      </c>
      <c r="B905" s="32" t="s">
        <v>198</v>
      </c>
      <c r="C905" s="32" t="s">
        <v>198</v>
      </c>
      <c r="D905" s="32" t="s">
        <v>199</v>
      </c>
      <c r="E905" s="67">
        <v>2011</v>
      </c>
      <c r="F905" s="48">
        <v>296.79253887405463</v>
      </c>
      <c r="G905" s="48">
        <v>439.00081004938215</v>
      </c>
      <c r="H905" s="48">
        <v>159.7196756444331</v>
      </c>
      <c r="I905" s="48">
        <v>65.317081787624915</v>
      </c>
      <c r="J905" s="48">
        <v>4.01254732173064</v>
      </c>
      <c r="K905" s="49">
        <v>964.84265367722537</v>
      </c>
      <c r="L905" s="48">
        <v>131.3890010323866</v>
      </c>
      <c r="M905" s="48">
        <v>164.42152997909091</v>
      </c>
      <c r="N905" s="48">
        <v>5.9141629939223481</v>
      </c>
      <c r="O905" s="49">
        <v>301.72469400539984</v>
      </c>
      <c r="P905" s="48">
        <v>120.4290883815226</v>
      </c>
      <c r="Q905" s="48">
        <v>0</v>
      </c>
      <c r="R905" s="48">
        <v>100.01789952046113</v>
      </c>
      <c r="S905" s="48">
        <v>2.3583702458882527</v>
      </c>
      <c r="T905" s="48">
        <v>1.3395615180614655</v>
      </c>
      <c r="U905" s="49">
        <v>224.14491966593343</v>
      </c>
      <c r="V905" s="48">
        <v>-3.0729840680990326</v>
      </c>
      <c r="W905" s="48">
        <v>3.8013429369647715</v>
      </c>
      <c r="X905" s="48">
        <v>-4.8970555432357914</v>
      </c>
      <c r="Y905" s="48">
        <v>0</v>
      </c>
      <c r="Z905" s="48">
        <v>6.2611470114315058</v>
      </c>
      <c r="AA905" s="48">
        <v>0</v>
      </c>
      <c r="AB905" s="49">
        <v>2.0924503370614538</v>
      </c>
      <c r="AC905" s="49">
        <v>1492.8047176856201</v>
      </c>
      <c r="AD905" s="48">
        <v>159.73499999999999</v>
      </c>
      <c r="AE905" s="49">
        <v>9.3455079831321886</v>
      </c>
      <c r="AF905" s="48">
        <v>202.6626</v>
      </c>
      <c r="AG905" s="49">
        <v>7.3659605555520358</v>
      </c>
    </row>
    <row r="906" spans="1:33" x14ac:dyDescent="0.5">
      <c r="A906" s="32" t="s">
        <v>180</v>
      </c>
      <c r="B906" s="32" t="s">
        <v>198</v>
      </c>
      <c r="C906" s="32" t="s">
        <v>198</v>
      </c>
      <c r="D906" s="32" t="s">
        <v>199</v>
      </c>
      <c r="E906" s="67">
        <v>2012</v>
      </c>
      <c r="F906" s="48">
        <v>283.97245614241797</v>
      </c>
      <c r="G906" s="48">
        <v>487.77579037626913</v>
      </c>
      <c r="H906" s="48">
        <v>172.24862515753162</v>
      </c>
      <c r="I906" s="48">
        <v>56.587830458138455</v>
      </c>
      <c r="J906" s="48">
        <v>3.9109445550640385</v>
      </c>
      <c r="K906" s="49">
        <v>1004.4956466894212</v>
      </c>
      <c r="L906" s="48">
        <v>138.20517893518567</v>
      </c>
      <c r="M906" s="48">
        <v>176.00307917636079</v>
      </c>
      <c r="N906" s="48">
        <v>6.0447282048438051</v>
      </c>
      <c r="O906" s="49">
        <v>320.25298631639026</v>
      </c>
      <c r="P906" s="48">
        <v>118.37746783653832</v>
      </c>
      <c r="Q906" s="48">
        <v>0</v>
      </c>
      <c r="R906" s="48">
        <v>97.5443623416528</v>
      </c>
      <c r="S906" s="48">
        <v>2.3654957863220529</v>
      </c>
      <c r="T906" s="48">
        <v>1.2948514781310263</v>
      </c>
      <c r="U906" s="49">
        <v>219.58217744264417</v>
      </c>
      <c r="V906" s="48">
        <v>-3.0238678766594327</v>
      </c>
      <c r="W906" s="48">
        <v>3.7531305895714016</v>
      </c>
      <c r="X906" s="48">
        <v>-4.9918383778545348</v>
      </c>
      <c r="Y906" s="48">
        <v>0</v>
      </c>
      <c r="Z906" s="48">
        <v>6.1353756632521321</v>
      </c>
      <c r="AA906" s="48">
        <v>0</v>
      </c>
      <c r="AB906" s="49">
        <v>1.8727999983095662</v>
      </c>
      <c r="AC906" s="49">
        <v>1546.2036104467652</v>
      </c>
      <c r="AD906" s="48">
        <v>159.7880000000001</v>
      </c>
      <c r="AE906" s="49">
        <v>9.6765940524117227</v>
      </c>
      <c r="AF906" s="48">
        <v>202.6626</v>
      </c>
      <c r="AG906" s="49">
        <v>7.6294472213756519</v>
      </c>
    </row>
    <row r="907" spans="1:33" x14ac:dyDescent="0.5">
      <c r="A907" s="32" t="s">
        <v>180</v>
      </c>
      <c r="B907" s="32" t="s">
        <v>198</v>
      </c>
      <c r="C907" s="32" t="s">
        <v>198</v>
      </c>
      <c r="D907" s="32" t="s">
        <v>199</v>
      </c>
      <c r="E907" s="67">
        <v>2013</v>
      </c>
      <c r="F907" s="48">
        <v>289.23232509961252</v>
      </c>
      <c r="G907" s="48">
        <v>436.87472426186093</v>
      </c>
      <c r="H907" s="48">
        <v>185.98932061378406</v>
      </c>
      <c r="I907" s="48">
        <v>45.632842405015666</v>
      </c>
      <c r="J907" s="48">
        <v>3.5141587581894402</v>
      </c>
      <c r="K907" s="49">
        <v>961.24337113846252</v>
      </c>
      <c r="L907" s="48">
        <v>126.48772199820871</v>
      </c>
      <c r="M907" s="48">
        <v>180.65466533177053</v>
      </c>
      <c r="N907" s="48">
        <v>5.828507257142781</v>
      </c>
      <c r="O907" s="49">
        <v>312.97089458712202</v>
      </c>
      <c r="P907" s="48">
        <v>115.59605060324242</v>
      </c>
      <c r="Q907" s="48">
        <v>0</v>
      </c>
      <c r="R907" s="48">
        <v>96.781389641608058</v>
      </c>
      <c r="S907" s="48">
        <v>2.3659881532931961</v>
      </c>
      <c r="T907" s="48">
        <v>1.2977395428776131</v>
      </c>
      <c r="U907" s="49">
        <v>216.04116794102129</v>
      </c>
      <c r="V907" s="48">
        <v>-3.0546098908731785</v>
      </c>
      <c r="W907" s="48">
        <v>3.6233495139918768</v>
      </c>
      <c r="X907" s="48">
        <v>-5.1006861423546921</v>
      </c>
      <c r="Y907" s="48">
        <v>0</v>
      </c>
      <c r="Z907" s="48">
        <v>6.0042203723390761</v>
      </c>
      <c r="AA907" s="48">
        <v>0</v>
      </c>
      <c r="AB907" s="49">
        <v>1.4722738531030819</v>
      </c>
      <c r="AC907" s="49">
        <v>1491.7277075197087</v>
      </c>
      <c r="AD907" s="48">
        <v>159.96299999999999</v>
      </c>
      <c r="AE907" s="49">
        <v>9.3254546833937138</v>
      </c>
      <c r="AF907" s="48">
        <v>202.6626</v>
      </c>
      <c r="AG907" s="49">
        <v>7.3606462540187918</v>
      </c>
    </row>
    <row r="908" spans="1:33" x14ac:dyDescent="0.5">
      <c r="A908" s="32" t="s">
        <v>180</v>
      </c>
      <c r="B908" s="32" t="s">
        <v>198</v>
      </c>
      <c r="C908" s="32" t="s">
        <v>198</v>
      </c>
      <c r="D908" s="32" t="s">
        <v>199</v>
      </c>
      <c r="E908" s="67">
        <v>2014</v>
      </c>
      <c r="F908" s="48">
        <v>259.26400653102081</v>
      </c>
      <c r="G908" s="48">
        <v>412.97945198652184</v>
      </c>
      <c r="H908" s="48">
        <v>165.1446364098083</v>
      </c>
      <c r="I908" s="48">
        <v>57.276777084257596</v>
      </c>
      <c r="J908" s="48">
        <v>3.8223684832311564</v>
      </c>
      <c r="K908" s="49">
        <v>898.48724049483963</v>
      </c>
      <c r="L908" s="48">
        <v>106.7362325599486</v>
      </c>
      <c r="M908" s="48">
        <v>152.65145298441988</v>
      </c>
      <c r="N908" s="48">
        <v>5.5320485021249919</v>
      </c>
      <c r="O908" s="49">
        <v>264.91973404649349</v>
      </c>
      <c r="P908" s="48">
        <v>116.39617422822232</v>
      </c>
      <c r="Q908" s="48">
        <v>0</v>
      </c>
      <c r="R908" s="48">
        <v>99.696869365532365</v>
      </c>
      <c r="S908" s="48">
        <v>2.4178063748014709</v>
      </c>
      <c r="T908" s="48">
        <v>1.283569093281941</v>
      </c>
      <c r="U908" s="49">
        <v>219.79441906183811</v>
      </c>
      <c r="V908" s="48">
        <v>-3.0690275805374578</v>
      </c>
      <c r="W908" s="48">
        <v>3.3997667668111022</v>
      </c>
      <c r="X908" s="48">
        <v>-5.1268407357034906</v>
      </c>
      <c r="Y908" s="48">
        <v>0</v>
      </c>
      <c r="Z908" s="48">
        <v>5.8922626708933308</v>
      </c>
      <c r="AA908" s="48">
        <v>0</v>
      </c>
      <c r="AB908" s="49">
        <v>1.096161121463485</v>
      </c>
      <c r="AC908" s="49">
        <v>1384.2975547246347</v>
      </c>
      <c r="AD908" s="48">
        <v>160.01900000000015</v>
      </c>
      <c r="AE908" s="49">
        <v>8.6508324306778164</v>
      </c>
      <c r="AF908" s="48">
        <v>202.6626</v>
      </c>
      <c r="AG908" s="49">
        <v>6.8305526265064929</v>
      </c>
    </row>
    <row r="909" spans="1:33" x14ac:dyDescent="0.5">
      <c r="A909" s="32" t="s">
        <v>180</v>
      </c>
      <c r="B909" s="32" t="s">
        <v>198</v>
      </c>
      <c r="C909" s="32" t="s">
        <v>198</v>
      </c>
      <c r="D909" s="32" t="s">
        <v>199</v>
      </c>
      <c r="E909" s="67">
        <v>2015</v>
      </c>
      <c r="F909" s="48">
        <v>205.14733876202237</v>
      </c>
      <c r="G909" s="48">
        <v>271.18374609620105</v>
      </c>
      <c r="H909" s="48">
        <v>202.08363825615663</v>
      </c>
      <c r="I909" s="48">
        <v>58.468755710614133</v>
      </c>
      <c r="J909" s="48">
        <v>3.7862886257779214</v>
      </c>
      <c r="K909" s="49">
        <v>740.66976745077216</v>
      </c>
      <c r="L909" s="48">
        <v>89.099119470651857</v>
      </c>
      <c r="M909" s="48">
        <v>160.28490701638185</v>
      </c>
      <c r="N909" s="48">
        <v>5.6263839000437912</v>
      </c>
      <c r="O909" s="49">
        <v>255.01041038707751</v>
      </c>
      <c r="P909" s="48">
        <v>121.30858621434541</v>
      </c>
      <c r="Q909" s="48">
        <v>0</v>
      </c>
      <c r="R909" s="48">
        <v>98.878772988161955</v>
      </c>
      <c r="S909" s="48">
        <v>2.4134706325003163</v>
      </c>
      <c r="T909" s="48">
        <v>1.2724827436328481</v>
      </c>
      <c r="U909" s="49">
        <v>223.87331257864054</v>
      </c>
      <c r="V909" s="48">
        <v>-3.0850795487014109</v>
      </c>
      <c r="W909" s="48">
        <v>3.3881590361259306</v>
      </c>
      <c r="X909" s="48">
        <v>-5.2520316398458808</v>
      </c>
      <c r="Y909" s="48">
        <v>0</v>
      </c>
      <c r="Z909" s="48">
        <v>5.8049807476488464</v>
      </c>
      <c r="AA909" s="48">
        <v>0</v>
      </c>
      <c r="AB909" s="49">
        <v>0.85602859522748531</v>
      </c>
      <c r="AC909" s="49">
        <v>1220.4095190117175</v>
      </c>
      <c r="AD909" s="48">
        <v>159.97099999999992</v>
      </c>
      <c r="AE909" s="49">
        <v>7.6289422396041671</v>
      </c>
      <c r="AF909" s="48">
        <v>202.6626</v>
      </c>
      <c r="AG909" s="49">
        <v>6.0218783288663893</v>
      </c>
    </row>
    <row r="910" spans="1:33" x14ac:dyDescent="0.5">
      <c r="A910" s="32" t="s">
        <v>180</v>
      </c>
      <c r="B910" s="32" t="s">
        <v>198</v>
      </c>
      <c r="C910" s="32" t="s">
        <v>198</v>
      </c>
      <c r="D910" s="32" t="s">
        <v>199</v>
      </c>
      <c r="E910" s="67">
        <v>2016</v>
      </c>
      <c r="F910" s="48">
        <v>164.39273598884955</v>
      </c>
      <c r="G910" s="48">
        <v>219.22395924255287</v>
      </c>
      <c r="H910" s="48">
        <v>338.01378661317244</v>
      </c>
      <c r="I910" s="48">
        <v>54.81369863676403</v>
      </c>
      <c r="J910" s="48">
        <v>3.8581437527141076</v>
      </c>
      <c r="K910" s="49">
        <v>780.302324234053</v>
      </c>
      <c r="L910" s="48">
        <v>71.969932742835269</v>
      </c>
      <c r="M910" s="48">
        <v>163.64371771923823</v>
      </c>
      <c r="N910" s="48">
        <v>5.5965503062371464</v>
      </c>
      <c r="O910" s="49">
        <v>241.21020076831064</v>
      </c>
      <c r="P910" s="48">
        <v>122.95745090728059</v>
      </c>
      <c r="Q910" s="48">
        <v>0</v>
      </c>
      <c r="R910" s="48">
        <v>101.39316276429608</v>
      </c>
      <c r="S910" s="48">
        <v>2.4075906698159368</v>
      </c>
      <c r="T910" s="48">
        <v>1.2097257968019217</v>
      </c>
      <c r="U910" s="49">
        <v>227.96793013819453</v>
      </c>
      <c r="V910" s="48">
        <v>-3.1022628897426885</v>
      </c>
      <c r="W910" s="48">
        <v>3.4114622993978259</v>
      </c>
      <c r="X910" s="48">
        <v>-5.3135745408694444</v>
      </c>
      <c r="Y910" s="48">
        <v>0</v>
      </c>
      <c r="Z910" s="48">
        <v>5.7688745784494566</v>
      </c>
      <c r="AA910" s="48">
        <v>0</v>
      </c>
      <c r="AB910" s="49">
        <v>0.76449944723515006</v>
      </c>
      <c r="AC910" s="49">
        <v>1250.2449545877932</v>
      </c>
      <c r="AD910" s="48">
        <v>159.82800000000012</v>
      </c>
      <c r="AE910" s="49">
        <v>7.8224400892696666</v>
      </c>
      <c r="AF910" s="48">
        <v>202.6626</v>
      </c>
      <c r="AG910" s="49">
        <v>6.1690956031739121</v>
      </c>
    </row>
    <row r="911" spans="1:33" x14ac:dyDescent="0.5">
      <c r="A911" s="32" t="s">
        <v>180</v>
      </c>
      <c r="B911" s="32" t="s">
        <v>198</v>
      </c>
      <c r="C911" s="32" t="s">
        <v>198</v>
      </c>
      <c r="D911" s="32" t="s">
        <v>199</v>
      </c>
      <c r="E911" s="67">
        <v>2017</v>
      </c>
      <c r="F911" s="48">
        <v>146.68746113905803</v>
      </c>
      <c r="G911" s="48">
        <v>209.50496322344642</v>
      </c>
      <c r="H911" s="48">
        <v>352.36585908236555</v>
      </c>
      <c r="I911" s="48">
        <v>52.312595065469516</v>
      </c>
      <c r="J911" s="48">
        <v>3.9122034723393684</v>
      </c>
      <c r="K911" s="49">
        <v>764.78308198267882</v>
      </c>
      <c r="L911" s="48">
        <v>62.360455545543253</v>
      </c>
      <c r="M911" s="48">
        <v>160.69538805003026</v>
      </c>
      <c r="N911" s="48">
        <v>5.6550330303329002</v>
      </c>
      <c r="O911" s="49">
        <v>228.71087662590642</v>
      </c>
      <c r="P911" s="48">
        <v>122.86240500542138</v>
      </c>
      <c r="Q911" s="48">
        <v>0</v>
      </c>
      <c r="R911" s="48">
        <v>95.610191365351028</v>
      </c>
      <c r="S911" s="48">
        <v>2.3872123421273401</v>
      </c>
      <c r="T911" s="48">
        <v>1.1878950222584026</v>
      </c>
      <c r="U911" s="49">
        <v>222.04770373515814</v>
      </c>
      <c r="V911" s="48">
        <v>-3.1000688608038733</v>
      </c>
      <c r="W911" s="48">
        <v>3.4458599012780078</v>
      </c>
      <c r="X911" s="48">
        <v>-5.4123258378617347</v>
      </c>
      <c r="Y911" s="48">
        <v>0</v>
      </c>
      <c r="Z911" s="48">
        <v>5.6430848455455527</v>
      </c>
      <c r="AA911" s="48">
        <v>0</v>
      </c>
      <c r="AB911" s="49">
        <v>0.57655004815795241</v>
      </c>
      <c r="AC911" s="49">
        <v>1216.1182123919011</v>
      </c>
      <c r="AD911" s="48">
        <v>159.82599999999999</v>
      </c>
      <c r="AE911" s="49">
        <v>7.6090136297717592</v>
      </c>
      <c r="AF911" s="48">
        <v>202.6626</v>
      </c>
      <c r="AG911" s="49">
        <v>6.0007036936854714</v>
      </c>
    </row>
    <row r="912" spans="1:33" x14ac:dyDescent="0.5">
      <c r="A912" s="32" t="s">
        <v>180</v>
      </c>
      <c r="B912" s="33" t="s">
        <v>198</v>
      </c>
      <c r="C912" s="33" t="s">
        <v>198</v>
      </c>
      <c r="D912" s="33" t="s">
        <v>199</v>
      </c>
      <c r="E912" s="68">
        <v>2018</v>
      </c>
      <c r="F912" s="50">
        <v>141.73305677288599</v>
      </c>
      <c r="G912" s="50">
        <v>290.27106606349344</v>
      </c>
      <c r="H912" s="50">
        <v>336.84654850371226</v>
      </c>
      <c r="I912" s="50">
        <v>49.63232676180963</v>
      </c>
      <c r="J912" s="50">
        <v>3.8946130847446692</v>
      </c>
      <c r="K912" s="51">
        <v>822.37761118664605</v>
      </c>
      <c r="L912" s="50">
        <v>55.786540894196037</v>
      </c>
      <c r="M912" s="50">
        <v>163.72804467734946</v>
      </c>
      <c r="N912" s="50">
        <v>5.6898330342060772</v>
      </c>
      <c r="O912" s="51">
        <v>225.20441860575158</v>
      </c>
      <c r="P912" s="50">
        <v>118.92921665868249</v>
      </c>
      <c r="Q912" s="50">
        <v>0</v>
      </c>
      <c r="R912" s="50">
        <v>101.18372062246155</v>
      </c>
      <c r="S912" s="50">
        <v>2.2394089676640387</v>
      </c>
      <c r="T912" s="50">
        <v>1.1458638572839288</v>
      </c>
      <c r="U912" s="51">
        <v>223.49821010609202</v>
      </c>
      <c r="V912" s="50">
        <v>-3.0934058527167663</v>
      </c>
      <c r="W912" s="50">
        <v>3.261809866785979</v>
      </c>
      <c r="X912" s="50">
        <v>-5.4773080707446535</v>
      </c>
      <c r="Y912" s="50">
        <v>0</v>
      </c>
      <c r="Z912" s="50">
        <v>5.5547152811577813</v>
      </c>
      <c r="AA912" s="50">
        <v>0</v>
      </c>
      <c r="AB912" s="51">
        <v>0.24581122448234005</v>
      </c>
      <c r="AC912" s="51">
        <v>1271.3260511229721</v>
      </c>
      <c r="AD912" s="50">
        <v>159.82099999999994</v>
      </c>
      <c r="AE912" s="51">
        <v>7.9546871257405005</v>
      </c>
      <c r="AF912" s="50">
        <v>202.6626</v>
      </c>
      <c r="AG912" s="51">
        <v>6.2731162588606484</v>
      </c>
    </row>
    <row r="913" spans="1:33" x14ac:dyDescent="0.5">
      <c r="A913" s="32" t="s">
        <v>180</v>
      </c>
      <c r="B913" s="31" t="s">
        <v>200</v>
      </c>
      <c r="C913" s="31" t="s">
        <v>200</v>
      </c>
      <c r="D913" s="31" t="s">
        <v>201</v>
      </c>
      <c r="E913" s="67">
        <v>2005</v>
      </c>
      <c r="F913" s="48">
        <v>597.15492406810142</v>
      </c>
      <c r="G913" s="48">
        <v>169.34135968876376</v>
      </c>
      <c r="H913" s="48">
        <v>8931.9923566748384</v>
      </c>
      <c r="I913" s="48">
        <v>112.39611193051331</v>
      </c>
      <c r="J913" s="48">
        <v>21.69964214030313</v>
      </c>
      <c r="K913" s="49">
        <v>9832.5843945025208</v>
      </c>
      <c r="L913" s="48">
        <v>159.4867611716445</v>
      </c>
      <c r="M913" s="48">
        <v>220.21914528298677</v>
      </c>
      <c r="N913" s="48">
        <v>41.073666339539116</v>
      </c>
      <c r="O913" s="49">
        <v>420.77957279417041</v>
      </c>
      <c r="P913" s="48">
        <v>174.17510975182159</v>
      </c>
      <c r="Q913" s="48">
        <v>180.66012780969001</v>
      </c>
      <c r="R913" s="48">
        <v>109.92771875613874</v>
      </c>
      <c r="S913" s="48">
        <v>19.982087452563238</v>
      </c>
      <c r="T913" s="48">
        <v>7.510973630146057</v>
      </c>
      <c r="U913" s="49">
        <v>492.25601740035961</v>
      </c>
      <c r="V913" s="48">
        <v>-25.913599203824436</v>
      </c>
      <c r="W913" s="48">
        <v>46.100934714878363</v>
      </c>
      <c r="X913" s="48">
        <v>-20.609100601471905</v>
      </c>
      <c r="Y913" s="48">
        <v>83.447331500431105</v>
      </c>
      <c r="Z913" s="48">
        <v>27.307643833120419</v>
      </c>
      <c r="AA913" s="48">
        <v>0</v>
      </c>
      <c r="AB913" s="49">
        <v>110.33321024313355</v>
      </c>
      <c r="AC913" s="49">
        <v>10855.953194940183</v>
      </c>
      <c r="AD913" s="48">
        <v>159.67900000000006</v>
      </c>
      <c r="AE913" s="49">
        <v>67.986104590711236</v>
      </c>
      <c r="AF913" s="48">
        <v>875.68449999999996</v>
      </c>
      <c r="AG913" s="49">
        <v>12.397105572772137</v>
      </c>
    </row>
    <row r="914" spans="1:33" x14ac:dyDescent="0.5">
      <c r="A914" s="32" t="s">
        <v>180</v>
      </c>
      <c r="B914" s="32" t="s">
        <v>200</v>
      </c>
      <c r="C914" s="32" t="s">
        <v>200</v>
      </c>
      <c r="D914" s="32" t="s">
        <v>201</v>
      </c>
      <c r="E914" s="67">
        <v>2006</v>
      </c>
      <c r="F914" s="48">
        <v>633.0123354367081</v>
      </c>
      <c r="G914" s="48">
        <v>156.21587548448525</v>
      </c>
      <c r="H914" s="48">
        <v>9386.5313055213192</v>
      </c>
      <c r="I914" s="48">
        <v>108.04277673294837</v>
      </c>
      <c r="J914" s="48">
        <v>21.234854942929214</v>
      </c>
      <c r="K914" s="49">
        <v>10305.03714811839</v>
      </c>
      <c r="L914" s="48">
        <v>162.07830776041365</v>
      </c>
      <c r="M914" s="48">
        <v>211.49649710706603</v>
      </c>
      <c r="N914" s="48">
        <v>40.96318957783533</v>
      </c>
      <c r="O914" s="49">
        <v>414.53799444531501</v>
      </c>
      <c r="P914" s="48">
        <v>172.78459756738113</v>
      </c>
      <c r="Q914" s="48">
        <v>178.27948388632646</v>
      </c>
      <c r="R914" s="48">
        <v>110.66990510482101</v>
      </c>
      <c r="S914" s="48">
        <v>19.279916265607611</v>
      </c>
      <c r="T914" s="48">
        <v>7.8099048817427823</v>
      </c>
      <c r="U914" s="49">
        <v>488.82380770587895</v>
      </c>
      <c r="V914" s="48">
        <v>-26.390902945301907</v>
      </c>
      <c r="W914" s="48">
        <v>46.05757210561039</v>
      </c>
      <c r="X914" s="48">
        <v>-23.050522348402879</v>
      </c>
      <c r="Y914" s="48">
        <v>77.103754403721098</v>
      </c>
      <c r="Z914" s="48">
        <v>26.540718751984052</v>
      </c>
      <c r="AA914" s="48">
        <v>0</v>
      </c>
      <c r="AB914" s="49">
        <v>100.26061996761075</v>
      </c>
      <c r="AC914" s="49">
        <v>11308.659570237192</v>
      </c>
      <c r="AD914" s="48">
        <v>161.16300000000018</v>
      </c>
      <c r="AE914" s="49">
        <v>70.16908080786024</v>
      </c>
      <c r="AF914" s="48">
        <v>875.68449999999996</v>
      </c>
      <c r="AG914" s="49">
        <v>12.914079865793209</v>
      </c>
    </row>
    <row r="915" spans="1:33" x14ac:dyDescent="0.5">
      <c r="A915" s="32" t="s">
        <v>180</v>
      </c>
      <c r="B915" s="32" t="s">
        <v>200</v>
      </c>
      <c r="C915" s="32" t="s">
        <v>200</v>
      </c>
      <c r="D915" s="32" t="s">
        <v>201</v>
      </c>
      <c r="E915" s="67">
        <v>2007</v>
      </c>
      <c r="F915" s="48">
        <v>527.81100366204805</v>
      </c>
      <c r="G915" s="48">
        <v>156.16181515739646</v>
      </c>
      <c r="H915" s="48">
        <v>9529.5096536619931</v>
      </c>
      <c r="I915" s="48">
        <v>101.40884153131377</v>
      </c>
      <c r="J915" s="48">
        <v>18.720533619425726</v>
      </c>
      <c r="K915" s="49">
        <v>10333.611847632177</v>
      </c>
      <c r="L915" s="48">
        <v>161.74268416319728</v>
      </c>
      <c r="M915" s="48">
        <v>201.35148668180608</v>
      </c>
      <c r="N915" s="48">
        <v>38.392117335278286</v>
      </c>
      <c r="O915" s="49">
        <v>401.48628818028163</v>
      </c>
      <c r="P915" s="48">
        <v>177.05933637899108</v>
      </c>
      <c r="Q915" s="48">
        <v>181.4318809459192</v>
      </c>
      <c r="R915" s="48">
        <v>115.28422054670757</v>
      </c>
      <c r="S915" s="48">
        <v>20.145254492064883</v>
      </c>
      <c r="T915" s="48">
        <v>7.9587429391473803</v>
      </c>
      <c r="U915" s="49">
        <v>501.87943530283013</v>
      </c>
      <c r="V915" s="48">
        <v>-26.523394179808527</v>
      </c>
      <c r="W915" s="48">
        <v>44.337605352677329</v>
      </c>
      <c r="X915" s="48">
        <v>-23.404668230851499</v>
      </c>
      <c r="Y915" s="48">
        <v>59.152296300297891</v>
      </c>
      <c r="Z915" s="48">
        <v>25.82881962188883</v>
      </c>
      <c r="AA915" s="48">
        <v>0</v>
      </c>
      <c r="AB915" s="49">
        <v>79.390658864204028</v>
      </c>
      <c r="AC915" s="49">
        <v>11316.368229979493</v>
      </c>
      <c r="AD915" s="48">
        <v>162.80100000000013</v>
      </c>
      <c r="AE915" s="49">
        <v>69.510434395240097</v>
      </c>
      <c r="AF915" s="48">
        <v>875.68449999999996</v>
      </c>
      <c r="AG915" s="49">
        <v>12.92288287617229</v>
      </c>
    </row>
    <row r="916" spans="1:33" x14ac:dyDescent="0.5">
      <c r="A916" s="32" t="s">
        <v>180</v>
      </c>
      <c r="B916" s="32" t="s">
        <v>200</v>
      </c>
      <c r="C916" s="32" t="s">
        <v>200</v>
      </c>
      <c r="D916" s="32" t="s">
        <v>201</v>
      </c>
      <c r="E916" s="67">
        <v>2008</v>
      </c>
      <c r="F916" s="48">
        <v>617.53827495618464</v>
      </c>
      <c r="G916" s="48">
        <v>147.99936959865619</v>
      </c>
      <c r="H916" s="48">
        <v>8607.9306997250151</v>
      </c>
      <c r="I916" s="48">
        <v>105.21448677781166</v>
      </c>
      <c r="J916" s="48">
        <v>19.647441360674808</v>
      </c>
      <c r="K916" s="49">
        <v>9498.3302724183432</v>
      </c>
      <c r="L916" s="48">
        <v>153.58291542554286</v>
      </c>
      <c r="M916" s="48">
        <v>204.16640182580772</v>
      </c>
      <c r="N916" s="48">
        <v>41.105488920529396</v>
      </c>
      <c r="O916" s="49">
        <v>398.85480617188</v>
      </c>
      <c r="P916" s="48">
        <v>166.18339847193366</v>
      </c>
      <c r="Q916" s="48">
        <v>159.90140904527749</v>
      </c>
      <c r="R916" s="48">
        <v>115.2203263253536</v>
      </c>
      <c r="S916" s="48">
        <v>19.078738708010167</v>
      </c>
      <c r="T916" s="48">
        <v>7.9160243816458467</v>
      </c>
      <c r="U916" s="49">
        <v>468.2998969322208</v>
      </c>
      <c r="V916" s="48">
        <v>-26.808305330693855</v>
      </c>
      <c r="W916" s="48">
        <v>44.781728110596134</v>
      </c>
      <c r="X916" s="48">
        <v>-23.96717491744732</v>
      </c>
      <c r="Y916" s="48">
        <v>41.466667532906293</v>
      </c>
      <c r="Z916" s="48">
        <v>25.147712635407473</v>
      </c>
      <c r="AA916" s="48">
        <v>0</v>
      </c>
      <c r="AB916" s="49">
        <v>60.620628030768728</v>
      </c>
      <c r="AC916" s="49">
        <v>10426.105603553215</v>
      </c>
      <c r="AD916" s="48">
        <v>164.51900000000018</v>
      </c>
      <c r="AE916" s="49">
        <v>63.373261468603651</v>
      </c>
      <c r="AF916" s="48">
        <v>875.68449999999996</v>
      </c>
      <c r="AG916" s="49">
        <v>11.90623518350869</v>
      </c>
    </row>
    <row r="917" spans="1:33" x14ac:dyDescent="0.5">
      <c r="A917" s="32" t="s">
        <v>180</v>
      </c>
      <c r="B917" s="32" t="s">
        <v>200</v>
      </c>
      <c r="C917" s="32" t="s">
        <v>200</v>
      </c>
      <c r="D917" s="32" t="s">
        <v>201</v>
      </c>
      <c r="E917" s="67">
        <v>2009</v>
      </c>
      <c r="F917" s="48">
        <v>477.21240867593571</v>
      </c>
      <c r="G917" s="48">
        <v>152.70730516082108</v>
      </c>
      <c r="H917" s="48">
        <v>6130.3349174941341</v>
      </c>
      <c r="I917" s="48">
        <v>99.95294103481919</v>
      </c>
      <c r="J917" s="48">
        <v>18.70695620041014</v>
      </c>
      <c r="K917" s="49">
        <v>6878.9145285661198</v>
      </c>
      <c r="L917" s="48">
        <v>139.5793843935906</v>
      </c>
      <c r="M917" s="48">
        <v>185.69824319143103</v>
      </c>
      <c r="N917" s="48">
        <v>39.85705508532714</v>
      </c>
      <c r="O917" s="49">
        <v>365.13468267034875</v>
      </c>
      <c r="P917" s="48">
        <v>159.69933118335189</v>
      </c>
      <c r="Q917" s="48">
        <v>151.55566932447658</v>
      </c>
      <c r="R917" s="48">
        <v>110.73187730790688</v>
      </c>
      <c r="S917" s="48">
        <v>18.702616533482551</v>
      </c>
      <c r="T917" s="48">
        <v>7.5686278178067417</v>
      </c>
      <c r="U917" s="49">
        <v>448.25812216702462</v>
      </c>
      <c r="V917" s="48">
        <v>-26.765138821388451</v>
      </c>
      <c r="W917" s="48">
        <v>46.002552897196423</v>
      </c>
      <c r="X917" s="48">
        <v>-24.27458239632907</v>
      </c>
      <c r="Y917" s="48">
        <v>43.275190074498695</v>
      </c>
      <c r="Z917" s="48">
        <v>24.505487729234499</v>
      </c>
      <c r="AA917" s="48">
        <v>0</v>
      </c>
      <c r="AB917" s="49">
        <v>62.743509483212094</v>
      </c>
      <c r="AC917" s="49">
        <v>7755.0508428867061</v>
      </c>
      <c r="AD917" s="48">
        <v>165.57200000000009</v>
      </c>
      <c r="AE917" s="49">
        <v>46.837936625073695</v>
      </c>
      <c r="AF917" s="48">
        <v>875.68449999999996</v>
      </c>
      <c r="AG917" s="49">
        <v>8.8559873366340351</v>
      </c>
    </row>
    <row r="918" spans="1:33" x14ac:dyDescent="0.5">
      <c r="A918" s="32" t="s">
        <v>180</v>
      </c>
      <c r="B918" s="32" t="s">
        <v>200</v>
      </c>
      <c r="C918" s="32" t="s">
        <v>200</v>
      </c>
      <c r="D918" s="32" t="s">
        <v>201</v>
      </c>
      <c r="E918" s="67">
        <v>2010</v>
      </c>
      <c r="F918" s="48">
        <v>606.32322370994416</v>
      </c>
      <c r="G918" s="48">
        <v>152.13763064218136</v>
      </c>
      <c r="H918" s="48">
        <v>7374.8834637128411</v>
      </c>
      <c r="I918" s="48">
        <v>106.64546885074951</v>
      </c>
      <c r="J918" s="48">
        <v>18.13998862920652</v>
      </c>
      <c r="K918" s="49">
        <v>8258.1297755449214</v>
      </c>
      <c r="L918" s="48">
        <v>145.89521327620554</v>
      </c>
      <c r="M918" s="48">
        <v>205.52490112039555</v>
      </c>
      <c r="N918" s="48">
        <v>44.182464136437176</v>
      </c>
      <c r="O918" s="49">
        <v>395.60257853303824</v>
      </c>
      <c r="P918" s="48">
        <v>157.36435838086373</v>
      </c>
      <c r="Q918" s="48">
        <v>150.72327172310258</v>
      </c>
      <c r="R918" s="48">
        <v>109.49618115426715</v>
      </c>
      <c r="S918" s="48">
        <v>18.951572604027199</v>
      </c>
      <c r="T918" s="48">
        <v>7.4604742728895808</v>
      </c>
      <c r="U918" s="49">
        <v>443.99585813515029</v>
      </c>
      <c r="V918" s="48">
        <v>-27.222101076208443</v>
      </c>
      <c r="W918" s="48">
        <v>44.87077430180252</v>
      </c>
      <c r="X918" s="48">
        <v>-23.830363179554283</v>
      </c>
      <c r="Y918" s="48">
        <v>24.253092700434998</v>
      </c>
      <c r="Z918" s="48">
        <v>24.04676318682036</v>
      </c>
      <c r="AA918" s="48">
        <v>0</v>
      </c>
      <c r="AB918" s="49">
        <v>42.118165933295153</v>
      </c>
      <c r="AC918" s="49">
        <v>9139.8463781464052</v>
      </c>
      <c r="AD918" s="48">
        <v>166.53899999999982</v>
      </c>
      <c r="AE918" s="49">
        <v>54.881117204657258</v>
      </c>
      <c r="AF918" s="48">
        <v>875.68449999999996</v>
      </c>
      <c r="AG918" s="49">
        <v>10.437373709533977</v>
      </c>
    </row>
    <row r="919" spans="1:33" x14ac:dyDescent="0.5">
      <c r="A919" s="32" t="s">
        <v>180</v>
      </c>
      <c r="B919" s="32" t="s">
        <v>200</v>
      </c>
      <c r="C919" s="32" t="s">
        <v>200</v>
      </c>
      <c r="D919" s="32" t="s">
        <v>201</v>
      </c>
      <c r="E919" s="67">
        <v>2011</v>
      </c>
      <c r="F919" s="48">
        <v>502.59065492899674</v>
      </c>
      <c r="G919" s="48">
        <v>127.62138739243423</v>
      </c>
      <c r="H919" s="48">
        <v>7444.6517553458907</v>
      </c>
      <c r="I919" s="48">
        <v>93.998274739322838</v>
      </c>
      <c r="J919" s="48">
        <v>19.050513952813585</v>
      </c>
      <c r="K919" s="49">
        <v>8187.9125863594581</v>
      </c>
      <c r="L919" s="48">
        <v>137.87245095675857</v>
      </c>
      <c r="M919" s="48">
        <v>168.18362065050471</v>
      </c>
      <c r="N919" s="48">
        <v>37.294211864183914</v>
      </c>
      <c r="O919" s="49">
        <v>343.3502834714472</v>
      </c>
      <c r="P919" s="48">
        <v>158.84145885967678</v>
      </c>
      <c r="Q919" s="48">
        <v>151.52994557545807</v>
      </c>
      <c r="R919" s="48">
        <v>103.97770383322164</v>
      </c>
      <c r="S919" s="48">
        <v>18.920845516800764</v>
      </c>
      <c r="T919" s="48">
        <v>7.5287417232854654</v>
      </c>
      <c r="U919" s="49">
        <v>440.79869550844273</v>
      </c>
      <c r="V919" s="48">
        <v>-27.429931762068371</v>
      </c>
      <c r="W919" s="48">
        <v>44.610749409350419</v>
      </c>
      <c r="X919" s="48">
        <v>-23.308617638098642</v>
      </c>
      <c r="Y919" s="48">
        <v>22.848366480326803</v>
      </c>
      <c r="Z919" s="48">
        <v>23.46207230540222</v>
      </c>
      <c r="AA919" s="48">
        <v>0</v>
      </c>
      <c r="AB919" s="49">
        <v>40.182638794912428</v>
      </c>
      <c r="AC919" s="49">
        <v>9012.2442041342601</v>
      </c>
      <c r="AD919" s="48">
        <v>167.51599999999985</v>
      </c>
      <c r="AE919" s="49">
        <v>53.79930397176549</v>
      </c>
      <c r="AF919" s="48">
        <v>875.68449999999996</v>
      </c>
      <c r="AG919" s="49">
        <v>10.291656645897307</v>
      </c>
    </row>
    <row r="920" spans="1:33" x14ac:dyDescent="0.5">
      <c r="A920" s="32" t="s">
        <v>180</v>
      </c>
      <c r="B920" s="32" t="s">
        <v>200</v>
      </c>
      <c r="C920" s="32" t="s">
        <v>200</v>
      </c>
      <c r="D920" s="32" t="s">
        <v>201</v>
      </c>
      <c r="E920" s="67">
        <v>2012</v>
      </c>
      <c r="F920" s="48">
        <v>504.18969252296279</v>
      </c>
      <c r="G920" s="48">
        <v>143.27543181004813</v>
      </c>
      <c r="H920" s="48">
        <v>6229.609290845372</v>
      </c>
      <c r="I920" s="48">
        <v>104.31621493199351</v>
      </c>
      <c r="J920" s="48">
        <v>18.418533121668172</v>
      </c>
      <c r="K920" s="49">
        <v>6999.8091632320447</v>
      </c>
      <c r="L920" s="48">
        <v>145.39529382460734</v>
      </c>
      <c r="M920" s="48">
        <v>182.08483836296915</v>
      </c>
      <c r="N920" s="48">
        <v>36.351160829315035</v>
      </c>
      <c r="O920" s="49">
        <v>363.83129301689155</v>
      </c>
      <c r="P920" s="48">
        <v>159.14011682724248</v>
      </c>
      <c r="Q920" s="48">
        <v>164.03934207674695</v>
      </c>
      <c r="R920" s="48">
        <v>99.396472364789702</v>
      </c>
      <c r="S920" s="48">
        <v>20.265985565923177</v>
      </c>
      <c r="T920" s="48">
        <v>7.4881554147527565</v>
      </c>
      <c r="U920" s="49">
        <v>450.3300722494551</v>
      </c>
      <c r="V920" s="48">
        <v>-27.247956320569337</v>
      </c>
      <c r="W920" s="48">
        <v>44.443608310005715</v>
      </c>
      <c r="X920" s="48">
        <v>-23.878130796972428</v>
      </c>
      <c r="Y920" s="48">
        <v>22.480563916670413</v>
      </c>
      <c r="Z920" s="48">
        <v>22.910719424087379</v>
      </c>
      <c r="AA920" s="48">
        <v>0</v>
      </c>
      <c r="AB920" s="49">
        <v>38.708804533221738</v>
      </c>
      <c r="AC920" s="49">
        <v>7852.6793330316123</v>
      </c>
      <c r="AD920" s="48">
        <v>168.35099999999989</v>
      </c>
      <c r="AE920" s="49">
        <v>46.644684813464828</v>
      </c>
      <c r="AF920" s="48">
        <v>875.68449999999996</v>
      </c>
      <c r="AG920" s="49">
        <v>8.9674755383150124</v>
      </c>
    </row>
    <row r="921" spans="1:33" x14ac:dyDescent="0.5">
      <c r="A921" s="32" t="s">
        <v>180</v>
      </c>
      <c r="B921" s="32" t="s">
        <v>200</v>
      </c>
      <c r="C921" s="32" t="s">
        <v>200</v>
      </c>
      <c r="D921" s="32" t="s">
        <v>201</v>
      </c>
      <c r="E921" s="67">
        <v>2013</v>
      </c>
      <c r="F921" s="48">
        <v>480.55877570181713</v>
      </c>
      <c r="G921" s="48">
        <v>160.39816174189929</v>
      </c>
      <c r="H921" s="48">
        <v>6555.7931225902157</v>
      </c>
      <c r="I921" s="48">
        <v>102.85285075846184</v>
      </c>
      <c r="J921" s="48">
        <v>16.246856060899962</v>
      </c>
      <c r="K921" s="49">
        <v>7315.8497668532927</v>
      </c>
      <c r="L921" s="48">
        <v>132.44832103377911</v>
      </c>
      <c r="M921" s="48">
        <v>187.20135496535934</v>
      </c>
      <c r="N921" s="48">
        <v>37.732185482677586</v>
      </c>
      <c r="O921" s="49">
        <v>357.38186148181609</v>
      </c>
      <c r="P921" s="48">
        <v>157.33834725813125</v>
      </c>
      <c r="Q921" s="48">
        <v>167.20839780501609</v>
      </c>
      <c r="R921" s="48">
        <v>101.27034660516802</v>
      </c>
      <c r="S921" s="48">
        <v>19.84366148069979</v>
      </c>
      <c r="T921" s="48">
        <v>7.686693468712571</v>
      </c>
      <c r="U921" s="49">
        <v>453.34744661772771</v>
      </c>
      <c r="V921" s="48">
        <v>-27.507185049046072</v>
      </c>
      <c r="W921" s="48">
        <v>43.844924435065927</v>
      </c>
      <c r="X921" s="48">
        <v>-24.607389472315926</v>
      </c>
      <c r="Y921" s="48">
        <v>34.866922327371519</v>
      </c>
      <c r="Z921" s="48">
        <v>22.257851346266708</v>
      </c>
      <c r="AA921" s="48">
        <v>0</v>
      </c>
      <c r="AB921" s="49">
        <v>48.855123587342156</v>
      </c>
      <c r="AC921" s="49">
        <v>8175.4341985401788</v>
      </c>
      <c r="AD921" s="48">
        <v>168.71600000000012</v>
      </c>
      <c r="AE921" s="49">
        <v>48.456780616777145</v>
      </c>
      <c r="AF921" s="48">
        <v>875.68449999999996</v>
      </c>
      <c r="AG921" s="49">
        <v>9.3360499112867465</v>
      </c>
    </row>
    <row r="922" spans="1:33" x14ac:dyDescent="0.5">
      <c r="A922" s="32" t="s">
        <v>180</v>
      </c>
      <c r="B922" s="32" t="s">
        <v>200</v>
      </c>
      <c r="C922" s="32" t="s">
        <v>200</v>
      </c>
      <c r="D922" s="32" t="s">
        <v>201</v>
      </c>
      <c r="E922" s="67">
        <v>2014</v>
      </c>
      <c r="F922" s="48">
        <v>363.59660354468139</v>
      </c>
      <c r="G922" s="48">
        <v>137.8771927181638</v>
      </c>
      <c r="H922" s="48">
        <v>6012.017033947116</v>
      </c>
      <c r="I922" s="48">
        <v>103.99424159628705</v>
      </c>
      <c r="J922" s="48">
        <v>17.928410490349588</v>
      </c>
      <c r="K922" s="49">
        <v>6635.413482296598</v>
      </c>
      <c r="L922" s="48">
        <v>111.27591253412734</v>
      </c>
      <c r="M922" s="48">
        <v>158.27250356020775</v>
      </c>
      <c r="N922" s="48">
        <v>33.856638318221272</v>
      </c>
      <c r="O922" s="49">
        <v>303.40505441255635</v>
      </c>
      <c r="P922" s="48">
        <v>159.24124019986624</v>
      </c>
      <c r="Q922" s="48">
        <v>171.61180590291661</v>
      </c>
      <c r="R922" s="48">
        <v>105.91767169701481</v>
      </c>
      <c r="S922" s="48">
        <v>19.731884219342348</v>
      </c>
      <c r="T922" s="48">
        <v>7.8963651508799053</v>
      </c>
      <c r="U922" s="49">
        <v>464.39896717001994</v>
      </c>
      <c r="V922" s="48">
        <v>-27.618069910066243</v>
      </c>
      <c r="W922" s="48">
        <v>42.751053717846204</v>
      </c>
      <c r="X922" s="48">
        <v>-24.478535844836788</v>
      </c>
      <c r="Y922" s="48">
        <v>16.356778053714756</v>
      </c>
      <c r="Z922" s="48">
        <v>21.766121648931449</v>
      </c>
      <c r="AA922" s="48">
        <v>0</v>
      </c>
      <c r="AB922" s="49">
        <v>28.777347665589378</v>
      </c>
      <c r="AC922" s="49">
        <v>7431.994851544765</v>
      </c>
      <c r="AD922" s="48">
        <v>169.21299999999991</v>
      </c>
      <c r="AE922" s="49">
        <v>43.920944912889489</v>
      </c>
      <c r="AF922" s="48">
        <v>875.68449999999996</v>
      </c>
      <c r="AG922" s="49">
        <v>8.4870690888610749</v>
      </c>
    </row>
    <row r="923" spans="1:33" x14ac:dyDescent="0.5">
      <c r="A923" s="32" t="s">
        <v>180</v>
      </c>
      <c r="B923" s="32" t="s">
        <v>200</v>
      </c>
      <c r="C923" s="32" t="s">
        <v>200</v>
      </c>
      <c r="D923" s="32" t="s">
        <v>201</v>
      </c>
      <c r="E923" s="67">
        <v>2015</v>
      </c>
      <c r="F923" s="48">
        <v>328.81466746660567</v>
      </c>
      <c r="G923" s="48">
        <v>145.23926310387165</v>
      </c>
      <c r="H923" s="48">
        <v>7283.7070207503421</v>
      </c>
      <c r="I923" s="48">
        <v>98.893581657675952</v>
      </c>
      <c r="J923" s="48">
        <v>17.565308336637965</v>
      </c>
      <c r="K923" s="49">
        <v>7874.2198413151327</v>
      </c>
      <c r="L923" s="48">
        <v>93.853065188063965</v>
      </c>
      <c r="M923" s="48">
        <v>166.43574285382522</v>
      </c>
      <c r="N923" s="48">
        <v>33.774741498616777</v>
      </c>
      <c r="O923" s="49">
        <v>294.06354954050596</v>
      </c>
      <c r="P923" s="48">
        <v>165.47220536078737</v>
      </c>
      <c r="Q923" s="48">
        <v>176.19940195507053</v>
      </c>
      <c r="R923" s="48">
        <v>105.58672998306602</v>
      </c>
      <c r="S923" s="48">
        <v>19.520633827470323</v>
      </c>
      <c r="T923" s="48">
        <v>8.1822373916717694</v>
      </c>
      <c r="U923" s="49">
        <v>474.96120851806603</v>
      </c>
      <c r="V923" s="48">
        <v>-27.805751692125089</v>
      </c>
      <c r="W923" s="48">
        <v>42.761317560886702</v>
      </c>
      <c r="X923" s="48">
        <v>-25.234441618207253</v>
      </c>
      <c r="Y923" s="48">
        <v>30.76341591011818</v>
      </c>
      <c r="Z923" s="48">
        <v>21.496041105433626</v>
      </c>
      <c r="AA923" s="48">
        <v>0</v>
      </c>
      <c r="AB923" s="49">
        <v>41.980581266106171</v>
      </c>
      <c r="AC923" s="49">
        <v>8685.2251806398108</v>
      </c>
      <c r="AD923" s="48">
        <v>169.8429999999999</v>
      </c>
      <c r="AE923" s="49">
        <v>51.136786212206658</v>
      </c>
      <c r="AF923" s="48">
        <v>875.68449999999996</v>
      </c>
      <c r="AG923" s="49">
        <v>9.9182127588644207</v>
      </c>
    </row>
    <row r="924" spans="1:33" x14ac:dyDescent="0.5">
      <c r="A924" s="32" t="s">
        <v>180</v>
      </c>
      <c r="B924" s="32" t="s">
        <v>200</v>
      </c>
      <c r="C924" s="32" t="s">
        <v>200</v>
      </c>
      <c r="D924" s="32" t="s">
        <v>201</v>
      </c>
      <c r="E924" s="67">
        <v>2016</v>
      </c>
      <c r="F924" s="48">
        <v>257.3730329458981</v>
      </c>
      <c r="G924" s="48">
        <v>163.05245351740135</v>
      </c>
      <c r="H924" s="48">
        <v>6518.5607450677362</v>
      </c>
      <c r="I924" s="48">
        <v>91.809305464161994</v>
      </c>
      <c r="J924" s="48">
        <v>17.761802350926658</v>
      </c>
      <c r="K924" s="49">
        <v>7048.5573393461245</v>
      </c>
      <c r="L924" s="48">
        <v>76.189865101060889</v>
      </c>
      <c r="M924" s="48">
        <v>171.55172066116756</v>
      </c>
      <c r="N924" s="48">
        <v>33.546061788047702</v>
      </c>
      <c r="O924" s="49">
        <v>281.28764755027618</v>
      </c>
      <c r="P924" s="48">
        <v>170.41836137338768</v>
      </c>
      <c r="Q924" s="48">
        <v>179.48257779274101</v>
      </c>
      <c r="R924" s="48">
        <v>109.48973012665886</v>
      </c>
      <c r="S924" s="48">
        <v>18.513559366928174</v>
      </c>
      <c r="T924" s="48">
        <v>8.5973093510100504</v>
      </c>
      <c r="U924" s="49">
        <v>486.50153801072577</v>
      </c>
      <c r="V924" s="48">
        <v>-27.973440427778495</v>
      </c>
      <c r="W924" s="48">
        <v>42.950064779274591</v>
      </c>
      <c r="X924" s="48">
        <v>-26.606077544107201</v>
      </c>
      <c r="Y924" s="48">
        <v>32.476625921025011</v>
      </c>
      <c r="Z924" s="48">
        <v>21.730182383605797</v>
      </c>
      <c r="AA924" s="48">
        <v>0</v>
      </c>
      <c r="AB924" s="49">
        <v>42.577355112019703</v>
      </c>
      <c r="AC924" s="49">
        <v>7858.9238800191461</v>
      </c>
      <c r="AD924" s="48">
        <v>170.80699999999985</v>
      </c>
      <c r="AE924" s="49">
        <v>46.010549216479141</v>
      </c>
      <c r="AF924" s="48">
        <v>875.68449999999996</v>
      </c>
      <c r="AG924" s="49">
        <v>8.974606584927729</v>
      </c>
    </row>
    <row r="925" spans="1:33" x14ac:dyDescent="0.5">
      <c r="A925" s="32" t="s">
        <v>180</v>
      </c>
      <c r="B925" s="32" t="s">
        <v>200</v>
      </c>
      <c r="C925" s="32" t="s">
        <v>200</v>
      </c>
      <c r="D925" s="32" t="s">
        <v>201</v>
      </c>
      <c r="E925" s="67">
        <v>2017</v>
      </c>
      <c r="F925" s="48">
        <v>237.16352740852821</v>
      </c>
      <c r="G925" s="48">
        <v>162.53456880567038</v>
      </c>
      <c r="H925" s="48">
        <v>6066.9187908960257</v>
      </c>
      <c r="I925" s="48">
        <v>91.328237074182212</v>
      </c>
      <c r="J925" s="48">
        <v>18.027034717785572</v>
      </c>
      <c r="K925" s="49">
        <v>6575.9721589021929</v>
      </c>
      <c r="L925" s="48">
        <v>65.868190803551812</v>
      </c>
      <c r="M925" s="48">
        <v>166.12002344868398</v>
      </c>
      <c r="N925" s="48">
        <v>33.257068721769812</v>
      </c>
      <c r="O925" s="49">
        <v>265.24528297400559</v>
      </c>
      <c r="P925" s="48">
        <v>172.43770032744041</v>
      </c>
      <c r="Q925" s="48">
        <v>184.87997018418253</v>
      </c>
      <c r="R925" s="48">
        <v>105.89732921779856</v>
      </c>
      <c r="S925" s="48">
        <v>18.134277021824364</v>
      </c>
      <c r="T925" s="48">
        <v>8.8319294123207186</v>
      </c>
      <c r="U925" s="49">
        <v>490.18120616356657</v>
      </c>
      <c r="V925" s="48">
        <v>-27.980324233029641</v>
      </c>
      <c r="W925" s="48">
        <v>43.193010823655165</v>
      </c>
      <c r="X925" s="48">
        <v>-26.350826430845288</v>
      </c>
      <c r="Y925" s="48">
        <v>32.582853749333275</v>
      </c>
      <c r="Z925" s="48">
        <v>20.981683415949714</v>
      </c>
      <c r="AA925" s="48">
        <v>0</v>
      </c>
      <c r="AB925" s="49">
        <v>42.42639732506322</v>
      </c>
      <c r="AC925" s="49">
        <v>7373.825045364827</v>
      </c>
      <c r="AD925" s="48">
        <v>171.29399999999993</v>
      </c>
      <c r="AE925" s="49">
        <v>43.047771932261668</v>
      </c>
      <c r="AF925" s="48">
        <v>875.68449999999996</v>
      </c>
      <c r="AG925" s="49">
        <v>8.4206412758988289</v>
      </c>
    </row>
    <row r="926" spans="1:33" x14ac:dyDescent="0.5">
      <c r="A926" s="32" t="s">
        <v>180</v>
      </c>
      <c r="B926" s="33" t="s">
        <v>200</v>
      </c>
      <c r="C926" s="33" t="s">
        <v>200</v>
      </c>
      <c r="D926" s="33" t="s">
        <v>201</v>
      </c>
      <c r="E926" s="68">
        <v>2018</v>
      </c>
      <c r="F926" s="50">
        <v>223.87375884229724</v>
      </c>
      <c r="G926" s="50">
        <v>171.74860886959237</v>
      </c>
      <c r="H926" s="50">
        <v>6178.8508922011742</v>
      </c>
      <c r="I926" s="50">
        <v>83.874169371116352</v>
      </c>
      <c r="J926" s="50">
        <v>17.940380896684335</v>
      </c>
      <c r="K926" s="51">
        <v>6676.2878101808647</v>
      </c>
      <c r="L926" s="50">
        <v>59.663488174573089</v>
      </c>
      <c r="M926" s="50">
        <v>170.65946818053391</v>
      </c>
      <c r="N926" s="50">
        <v>32.955060342440959</v>
      </c>
      <c r="O926" s="51">
        <v>263.27801669754797</v>
      </c>
      <c r="P926" s="50">
        <v>169.78397862398603</v>
      </c>
      <c r="Q926" s="50">
        <v>189.09141556369332</v>
      </c>
      <c r="R926" s="50">
        <v>114.81680163386775</v>
      </c>
      <c r="S926" s="50">
        <v>14.539998996005197</v>
      </c>
      <c r="T926" s="50">
        <v>8.9706344658924611</v>
      </c>
      <c r="U926" s="51">
        <v>497.20282928344477</v>
      </c>
      <c r="V926" s="50">
        <v>-27.948872329170094</v>
      </c>
      <c r="W926" s="50">
        <v>42.290039620545656</v>
      </c>
      <c r="X926" s="50">
        <v>-26.491095402969858</v>
      </c>
      <c r="Y926" s="50">
        <v>0</v>
      </c>
      <c r="Z926" s="50">
        <v>20.596357989277578</v>
      </c>
      <c r="AA926" s="50">
        <v>0</v>
      </c>
      <c r="AB926" s="51">
        <v>8.4464298776832827</v>
      </c>
      <c r="AC926" s="51">
        <v>7445.2150860395413</v>
      </c>
      <c r="AD926" s="50">
        <v>172.00500000000008</v>
      </c>
      <c r="AE926" s="51">
        <v>43.284875939882781</v>
      </c>
      <c r="AF926" s="50">
        <v>875.68449999999996</v>
      </c>
      <c r="AG926" s="51">
        <v>8.5021661180933794</v>
      </c>
    </row>
    <row r="927" spans="1:33" x14ac:dyDescent="0.5">
      <c r="A927" s="32" t="s">
        <v>180</v>
      </c>
      <c r="B927" s="31" t="s">
        <v>202</v>
      </c>
      <c r="C927" s="31" t="s">
        <v>203</v>
      </c>
      <c r="D927" s="31" t="s">
        <v>204</v>
      </c>
      <c r="E927" s="67">
        <v>2005</v>
      </c>
      <c r="F927" s="48">
        <v>86.749827268790526</v>
      </c>
      <c r="G927" s="48">
        <v>30.191802394420598</v>
      </c>
      <c r="H927" s="48">
        <v>4.5140990248276154</v>
      </c>
      <c r="I927" s="48">
        <v>34.02029658054937</v>
      </c>
      <c r="J927" s="48">
        <v>29.194589815824131</v>
      </c>
      <c r="K927" s="49">
        <v>184.67061508441225</v>
      </c>
      <c r="L927" s="48">
        <v>66.58663542721365</v>
      </c>
      <c r="M927" s="48">
        <v>71.127495827132208</v>
      </c>
      <c r="N927" s="48">
        <v>23.553026112679209</v>
      </c>
      <c r="O927" s="49">
        <v>161.26715736702508</v>
      </c>
      <c r="P927" s="48">
        <v>96.867241535839639</v>
      </c>
      <c r="Q927" s="48">
        <v>0</v>
      </c>
      <c r="R927" s="48">
        <v>44.622647587607958</v>
      </c>
      <c r="S927" s="48">
        <v>5.2307012843253489</v>
      </c>
      <c r="T927" s="48">
        <v>5.9722520514371809</v>
      </c>
      <c r="U927" s="49">
        <v>152.69284245921011</v>
      </c>
      <c r="V927" s="48">
        <v>-23.406836714209739</v>
      </c>
      <c r="W927" s="48">
        <v>25.072926894977726</v>
      </c>
      <c r="X927" s="48">
        <v>-17.692356479861143</v>
      </c>
      <c r="Y927" s="48">
        <v>0</v>
      </c>
      <c r="Z927" s="48">
        <v>15.490468949314831</v>
      </c>
      <c r="AA927" s="48">
        <v>0</v>
      </c>
      <c r="AB927" s="49">
        <v>-0.53579734977832416</v>
      </c>
      <c r="AC927" s="49">
        <v>498.0948175608691</v>
      </c>
      <c r="AD927" s="48">
        <v>54.88799999999997</v>
      </c>
      <c r="AE927" s="49">
        <v>9.0747488988644029</v>
      </c>
      <c r="AF927" s="48">
        <v>1178.8072999999999</v>
      </c>
      <c r="AG927" s="49">
        <v>0.42254134120213638</v>
      </c>
    </row>
    <row r="928" spans="1:33" x14ac:dyDescent="0.5">
      <c r="A928" s="32" t="s">
        <v>180</v>
      </c>
      <c r="B928" s="32" t="s">
        <v>202</v>
      </c>
      <c r="C928" s="32" t="s">
        <v>203</v>
      </c>
      <c r="D928" s="32" t="s">
        <v>204</v>
      </c>
      <c r="E928" s="67">
        <v>2006</v>
      </c>
      <c r="F928" s="48">
        <v>86.261448545818027</v>
      </c>
      <c r="G928" s="48">
        <v>24.601742264905752</v>
      </c>
      <c r="H928" s="48">
        <v>4.5125620858198294</v>
      </c>
      <c r="I928" s="48">
        <v>31.162173295381312</v>
      </c>
      <c r="J928" s="48">
        <v>27.729679696553781</v>
      </c>
      <c r="K928" s="49">
        <v>174.2676058884787</v>
      </c>
      <c r="L928" s="48">
        <v>69.237535504988145</v>
      </c>
      <c r="M928" s="48">
        <v>69.655550106627075</v>
      </c>
      <c r="N928" s="48">
        <v>24.372157043480584</v>
      </c>
      <c r="O928" s="49">
        <v>163.26524265509579</v>
      </c>
      <c r="P928" s="48">
        <v>97.820883746927421</v>
      </c>
      <c r="Q928" s="48">
        <v>0</v>
      </c>
      <c r="R928" s="48">
        <v>45.439083628602333</v>
      </c>
      <c r="S928" s="48">
        <v>5.0592018926280895</v>
      </c>
      <c r="T928" s="48">
        <v>6.2503251178841763</v>
      </c>
      <c r="U928" s="49">
        <v>154.56949438604204</v>
      </c>
      <c r="V928" s="48">
        <v>-23.840364346059083</v>
      </c>
      <c r="W928" s="48">
        <v>24.572838705937933</v>
      </c>
      <c r="X928" s="48">
        <v>-18.090358966618844</v>
      </c>
      <c r="Y928" s="48">
        <v>0</v>
      </c>
      <c r="Z928" s="48">
        <v>15.093317225992525</v>
      </c>
      <c r="AA928" s="48">
        <v>0</v>
      </c>
      <c r="AB928" s="49">
        <v>-2.2645673807474687</v>
      </c>
      <c r="AC928" s="49">
        <v>489.83777554886905</v>
      </c>
      <c r="AD928" s="48">
        <v>55.086000000000006</v>
      </c>
      <c r="AE928" s="49">
        <v>8.892237148256708</v>
      </c>
      <c r="AF928" s="48">
        <v>1178.8072999999999</v>
      </c>
      <c r="AG928" s="49">
        <v>0.41553676801023293</v>
      </c>
    </row>
    <row r="929" spans="1:33" x14ac:dyDescent="0.5">
      <c r="A929" s="32" t="s">
        <v>180</v>
      </c>
      <c r="B929" s="32" t="s">
        <v>202</v>
      </c>
      <c r="C929" s="32" t="s">
        <v>203</v>
      </c>
      <c r="D929" s="32" t="s">
        <v>204</v>
      </c>
      <c r="E929" s="67">
        <v>2007</v>
      </c>
      <c r="F929" s="48">
        <v>82.236704805109085</v>
      </c>
      <c r="G929" s="48">
        <v>26.378672010832233</v>
      </c>
      <c r="H929" s="48">
        <v>5.0844882293585876</v>
      </c>
      <c r="I929" s="48">
        <v>31.510879476101646</v>
      </c>
      <c r="J929" s="48">
        <v>26.126409988892522</v>
      </c>
      <c r="K929" s="49">
        <v>171.33715451029408</v>
      </c>
      <c r="L929" s="48">
        <v>68.629611338138986</v>
      </c>
      <c r="M929" s="48">
        <v>65.824314306947272</v>
      </c>
      <c r="N929" s="48">
        <v>22.071709127518886</v>
      </c>
      <c r="O929" s="49">
        <v>156.52563477260514</v>
      </c>
      <c r="P929" s="48">
        <v>95.386531401154684</v>
      </c>
      <c r="Q929" s="48">
        <v>0</v>
      </c>
      <c r="R929" s="48">
        <v>47.534397954100285</v>
      </c>
      <c r="S929" s="48">
        <v>5.3535686068991195</v>
      </c>
      <c r="T929" s="48">
        <v>6.4544146926336641</v>
      </c>
      <c r="U929" s="49">
        <v>154.72891265478776</v>
      </c>
      <c r="V929" s="48">
        <v>-23.986044254609791</v>
      </c>
      <c r="W929" s="48">
        <v>24.045790924538238</v>
      </c>
      <c r="X929" s="48">
        <v>-18.035487197709976</v>
      </c>
      <c r="Y929" s="48">
        <v>0</v>
      </c>
      <c r="Z929" s="48">
        <v>14.730531152621927</v>
      </c>
      <c r="AA929" s="48">
        <v>0</v>
      </c>
      <c r="AB929" s="49">
        <v>-3.2452093751596021</v>
      </c>
      <c r="AC929" s="49">
        <v>479.34649256252737</v>
      </c>
      <c r="AD929" s="48">
        <v>55.394999999999989</v>
      </c>
      <c r="AE929" s="49">
        <v>8.6532447434340192</v>
      </c>
      <c r="AF929" s="48">
        <v>1178.8072999999999</v>
      </c>
      <c r="AG929" s="49">
        <v>0.40663685452450743</v>
      </c>
    </row>
    <row r="930" spans="1:33" x14ac:dyDescent="0.5">
      <c r="A930" s="32" t="s">
        <v>180</v>
      </c>
      <c r="B930" s="32" t="s">
        <v>202</v>
      </c>
      <c r="C930" s="32" t="s">
        <v>203</v>
      </c>
      <c r="D930" s="32" t="s">
        <v>204</v>
      </c>
      <c r="E930" s="67">
        <v>2008</v>
      </c>
      <c r="F930" s="48">
        <v>84.7443387694492</v>
      </c>
      <c r="G930" s="48">
        <v>24.676151530232822</v>
      </c>
      <c r="H930" s="48">
        <v>5.0535915684589021</v>
      </c>
      <c r="I930" s="48">
        <v>27.177000114774025</v>
      </c>
      <c r="J930" s="48">
        <v>25.809839264960477</v>
      </c>
      <c r="K930" s="49">
        <v>167.46092124787543</v>
      </c>
      <c r="L930" s="48">
        <v>64.848405510593025</v>
      </c>
      <c r="M930" s="48">
        <v>68.81707470640616</v>
      </c>
      <c r="N930" s="48">
        <v>23.68096678878489</v>
      </c>
      <c r="O930" s="49">
        <v>157.34644700578409</v>
      </c>
      <c r="P930" s="48">
        <v>88.701191914454441</v>
      </c>
      <c r="Q930" s="48">
        <v>0</v>
      </c>
      <c r="R930" s="48">
        <v>47.551128853635404</v>
      </c>
      <c r="S930" s="48">
        <v>5.1121505777216436</v>
      </c>
      <c r="T930" s="48">
        <v>6.6948933906266035</v>
      </c>
      <c r="U930" s="49">
        <v>148.05936473643811</v>
      </c>
      <c r="V930" s="48">
        <v>-24.237873095096113</v>
      </c>
      <c r="W930" s="48">
        <v>23.618754195690286</v>
      </c>
      <c r="X930" s="48">
        <v>-18.244239868931416</v>
      </c>
      <c r="Y930" s="48">
        <v>0</v>
      </c>
      <c r="Z930" s="48">
        <v>14.37509999733191</v>
      </c>
      <c r="AA930" s="48">
        <v>0</v>
      </c>
      <c r="AB930" s="49">
        <v>-4.4882587710053325</v>
      </c>
      <c r="AC930" s="49">
        <v>468.37847421909225</v>
      </c>
      <c r="AD930" s="48">
        <v>55.586000000000006</v>
      </c>
      <c r="AE930" s="49">
        <v>8.4261949810940209</v>
      </c>
      <c r="AF930" s="48">
        <v>1178.8072999999999</v>
      </c>
      <c r="AG930" s="49">
        <v>0.39733251924983182</v>
      </c>
    </row>
    <row r="931" spans="1:33" x14ac:dyDescent="0.5">
      <c r="A931" s="32" t="s">
        <v>180</v>
      </c>
      <c r="B931" s="32" t="s">
        <v>202</v>
      </c>
      <c r="C931" s="32" t="s">
        <v>203</v>
      </c>
      <c r="D931" s="32" t="s">
        <v>204</v>
      </c>
      <c r="E931" s="67">
        <v>2009</v>
      </c>
      <c r="F931" s="48">
        <v>70.972550314395363</v>
      </c>
      <c r="G931" s="48">
        <v>23.282486048160926</v>
      </c>
      <c r="H931" s="48">
        <v>4.8856961860055887E-3</v>
      </c>
      <c r="I931" s="48">
        <v>26.616378192127922</v>
      </c>
      <c r="J931" s="48">
        <v>26.130938745987855</v>
      </c>
      <c r="K931" s="49">
        <v>147.00723899685809</v>
      </c>
      <c r="L931" s="48">
        <v>58.810384984408749</v>
      </c>
      <c r="M931" s="48">
        <v>63.016147222652798</v>
      </c>
      <c r="N931" s="48">
        <v>22.673823419451736</v>
      </c>
      <c r="O931" s="49">
        <v>144.50035562651328</v>
      </c>
      <c r="P931" s="48">
        <v>85.687259510882001</v>
      </c>
      <c r="Q931" s="48">
        <v>0</v>
      </c>
      <c r="R931" s="48">
        <v>45.306373271995938</v>
      </c>
      <c r="S931" s="48">
        <v>5.0284632002715979</v>
      </c>
      <c r="T931" s="48">
        <v>6.918840469050533</v>
      </c>
      <c r="U931" s="49">
        <v>142.94093645220008</v>
      </c>
      <c r="V931" s="48">
        <v>-24.210634904833476</v>
      </c>
      <c r="W931" s="48">
        <v>23.242622032830059</v>
      </c>
      <c r="X931" s="48">
        <v>-18.160461163880328</v>
      </c>
      <c r="Y931" s="48">
        <v>0</v>
      </c>
      <c r="Z931" s="48">
        <v>14.038631176563475</v>
      </c>
      <c r="AA931" s="48">
        <v>0</v>
      </c>
      <c r="AB931" s="49">
        <v>-5.0898428593202691</v>
      </c>
      <c r="AC931" s="49">
        <v>429.3586882162511</v>
      </c>
      <c r="AD931" s="48">
        <v>55.326000000000015</v>
      </c>
      <c r="AE931" s="49">
        <v>7.7605228683846832</v>
      </c>
      <c r="AF931" s="48">
        <v>1178.8072999999999</v>
      </c>
      <c r="AG931" s="49">
        <v>0.3642314466632936</v>
      </c>
    </row>
    <row r="932" spans="1:33" x14ac:dyDescent="0.5">
      <c r="A932" s="32" t="s">
        <v>180</v>
      </c>
      <c r="B932" s="32" t="s">
        <v>202</v>
      </c>
      <c r="C932" s="32" t="s">
        <v>203</v>
      </c>
      <c r="D932" s="32" t="s">
        <v>204</v>
      </c>
      <c r="E932" s="67">
        <v>2010</v>
      </c>
      <c r="F932" s="48">
        <v>75.432052677038286</v>
      </c>
      <c r="G932" s="48">
        <v>25.660981533496969</v>
      </c>
      <c r="H932" s="48">
        <v>7.9994490892841569E-3</v>
      </c>
      <c r="I932" s="48">
        <v>29.077155885684348</v>
      </c>
      <c r="J932" s="48">
        <v>26.268896715893256</v>
      </c>
      <c r="K932" s="49">
        <v>156.44708626120214</v>
      </c>
      <c r="L932" s="48">
        <v>60.956467164378815</v>
      </c>
      <c r="M932" s="48">
        <v>69.531035782466503</v>
      </c>
      <c r="N932" s="48">
        <v>25.791299008840912</v>
      </c>
      <c r="O932" s="49">
        <v>156.27880195568625</v>
      </c>
      <c r="P932" s="48">
        <v>84.627044625558312</v>
      </c>
      <c r="Q932" s="48">
        <v>0</v>
      </c>
      <c r="R932" s="48">
        <v>44.987692851478911</v>
      </c>
      <c r="S932" s="48">
        <v>5.0857804006807745</v>
      </c>
      <c r="T932" s="48">
        <v>7.043297263799376</v>
      </c>
      <c r="U932" s="49">
        <v>141.74381514151739</v>
      </c>
      <c r="V932" s="48">
        <v>-24.661839976589974</v>
      </c>
      <c r="W932" s="48">
        <v>22.818336518877626</v>
      </c>
      <c r="X932" s="48">
        <v>-18.063745765650911</v>
      </c>
      <c r="Y932" s="48">
        <v>0</v>
      </c>
      <c r="Z932" s="48">
        <v>13.911389391493612</v>
      </c>
      <c r="AA932" s="48">
        <v>0</v>
      </c>
      <c r="AB932" s="49">
        <v>-5.9958598318696463</v>
      </c>
      <c r="AC932" s="49">
        <v>448.47384352653609</v>
      </c>
      <c r="AD932" s="48">
        <v>55.397999999999975</v>
      </c>
      <c r="AE932" s="49">
        <v>8.0954879874099479</v>
      </c>
      <c r="AF932" s="48">
        <v>1178.8072999999999</v>
      </c>
      <c r="AG932" s="49">
        <v>0.38044712102354311</v>
      </c>
    </row>
    <row r="933" spans="1:33" x14ac:dyDescent="0.5">
      <c r="A933" s="32" t="s">
        <v>180</v>
      </c>
      <c r="B933" s="32" t="s">
        <v>202</v>
      </c>
      <c r="C933" s="32" t="s">
        <v>203</v>
      </c>
      <c r="D933" s="32" t="s">
        <v>204</v>
      </c>
      <c r="E933" s="67">
        <v>2011</v>
      </c>
      <c r="F933" s="48">
        <v>71.782963115683486</v>
      </c>
      <c r="G933" s="48">
        <v>21.890473367938707</v>
      </c>
      <c r="H933" s="48">
        <v>7.9922258308490115E-3</v>
      </c>
      <c r="I933" s="48">
        <v>25.763805145497905</v>
      </c>
      <c r="J933" s="48">
        <v>26.765871079346596</v>
      </c>
      <c r="K933" s="49">
        <v>146.21110493429754</v>
      </c>
      <c r="L933" s="48">
        <v>57.670084603781127</v>
      </c>
      <c r="M933" s="48">
        <v>58.643468827479133</v>
      </c>
      <c r="N933" s="48">
        <v>20.600867102066545</v>
      </c>
      <c r="O933" s="49">
        <v>136.91442053332679</v>
      </c>
      <c r="P933" s="48">
        <v>83.053406120289253</v>
      </c>
      <c r="Q933" s="48">
        <v>0</v>
      </c>
      <c r="R933" s="48">
        <v>42.54805044530746</v>
      </c>
      <c r="S933" s="48">
        <v>5.0715211782086094</v>
      </c>
      <c r="T933" s="48">
        <v>6.9814312156568228</v>
      </c>
      <c r="U933" s="49">
        <v>137.65440895946213</v>
      </c>
      <c r="V933" s="48">
        <v>-24.863213392850415</v>
      </c>
      <c r="W933" s="48">
        <v>22.434759842145887</v>
      </c>
      <c r="X933" s="48">
        <v>-18.051776284730387</v>
      </c>
      <c r="Y933" s="48">
        <v>0</v>
      </c>
      <c r="Z933" s="48">
        <v>13.604129817608079</v>
      </c>
      <c r="AA933" s="48">
        <v>0</v>
      </c>
      <c r="AB933" s="49">
        <v>-6.8761000178268361</v>
      </c>
      <c r="AC933" s="49">
        <v>413.90383440925962</v>
      </c>
      <c r="AD933" s="48">
        <v>55.459000000000039</v>
      </c>
      <c r="AE933" s="49">
        <v>7.4632401307138485</v>
      </c>
      <c r="AF933" s="48">
        <v>1178.8072999999999</v>
      </c>
      <c r="AG933" s="49">
        <v>0.35112086123767611</v>
      </c>
    </row>
    <row r="934" spans="1:33" x14ac:dyDescent="0.5">
      <c r="A934" s="32" t="s">
        <v>180</v>
      </c>
      <c r="B934" s="32" t="s">
        <v>202</v>
      </c>
      <c r="C934" s="32" t="s">
        <v>203</v>
      </c>
      <c r="D934" s="32" t="s">
        <v>204</v>
      </c>
      <c r="E934" s="67">
        <v>2012</v>
      </c>
      <c r="F934" s="48">
        <v>72.333915117351552</v>
      </c>
      <c r="G934" s="48">
        <v>23.79543453468678</v>
      </c>
      <c r="H934" s="48">
        <v>7.1650491460703916E-3</v>
      </c>
      <c r="I934" s="48">
        <v>25.774264998654068</v>
      </c>
      <c r="J934" s="48">
        <v>27.050439359413929</v>
      </c>
      <c r="K934" s="49">
        <v>148.96121905925239</v>
      </c>
      <c r="L934" s="48">
        <v>61.990602771015247</v>
      </c>
      <c r="M934" s="48">
        <v>63.481738093597578</v>
      </c>
      <c r="N934" s="48">
        <v>20.700652433484542</v>
      </c>
      <c r="O934" s="49">
        <v>146.17299329809737</v>
      </c>
      <c r="P934" s="48">
        <v>82.993055717970236</v>
      </c>
      <c r="Q934" s="48">
        <v>0</v>
      </c>
      <c r="R934" s="48">
        <v>40.464626225104219</v>
      </c>
      <c r="S934" s="48">
        <v>5.3858565562820164</v>
      </c>
      <c r="T934" s="48">
        <v>6.9615246779573079</v>
      </c>
      <c r="U934" s="49">
        <v>135.80506317731377</v>
      </c>
      <c r="V934" s="48">
        <v>-24.682520790230704</v>
      </c>
      <c r="W934" s="48">
        <v>22.075664486147073</v>
      </c>
      <c r="X934" s="48">
        <v>-18.311213167452436</v>
      </c>
      <c r="Y934" s="48">
        <v>0</v>
      </c>
      <c r="Z934" s="48">
        <v>13.313108920766382</v>
      </c>
      <c r="AA934" s="48">
        <v>0</v>
      </c>
      <c r="AB934" s="49">
        <v>-7.604960550769686</v>
      </c>
      <c r="AC934" s="49">
        <v>423.33431498389382</v>
      </c>
      <c r="AD934" s="48">
        <v>55.491999999999976</v>
      </c>
      <c r="AE934" s="49">
        <v>7.6287449539373968</v>
      </c>
      <c r="AF934" s="48">
        <v>1178.8072999999999</v>
      </c>
      <c r="AG934" s="49">
        <v>0.35912088004875253</v>
      </c>
    </row>
    <row r="935" spans="1:33" x14ac:dyDescent="0.5">
      <c r="A935" s="32" t="s">
        <v>180</v>
      </c>
      <c r="B935" s="32" t="s">
        <v>202</v>
      </c>
      <c r="C935" s="32" t="s">
        <v>203</v>
      </c>
      <c r="D935" s="32" t="s">
        <v>204</v>
      </c>
      <c r="E935" s="67">
        <v>2013</v>
      </c>
      <c r="F935" s="48">
        <v>70.529554678190976</v>
      </c>
      <c r="G935" s="48">
        <v>26.65636308158123</v>
      </c>
      <c r="H935" s="48">
        <v>0</v>
      </c>
      <c r="I935" s="48">
        <v>25.062834353335433</v>
      </c>
      <c r="J935" s="48">
        <v>26.222319604371727</v>
      </c>
      <c r="K935" s="49">
        <v>148.47107171747936</v>
      </c>
      <c r="L935" s="48">
        <v>55.540408966719326</v>
      </c>
      <c r="M935" s="48">
        <v>64.318630279645561</v>
      </c>
      <c r="N935" s="48">
        <v>20.777380179302796</v>
      </c>
      <c r="O935" s="49">
        <v>140.63641942566767</v>
      </c>
      <c r="P935" s="48">
        <v>83.135052911695965</v>
      </c>
      <c r="Q935" s="48">
        <v>0</v>
      </c>
      <c r="R935" s="48">
        <v>41.594908996493132</v>
      </c>
      <c r="S935" s="48">
        <v>5.298761236305463</v>
      </c>
      <c r="T935" s="48">
        <v>7.1238501538406114</v>
      </c>
      <c r="U935" s="49">
        <v>137.15257329833517</v>
      </c>
      <c r="V935" s="48">
        <v>-24.912248723192064</v>
      </c>
      <c r="W935" s="48">
        <v>21.722966724699528</v>
      </c>
      <c r="X935" s="48">
        <v>-18.773945971604576</v>
      </c>
      <c r="Y935" s="48">
        <v>0</v>
      </c>
      <c r="Z935" s="48">
        <v>12.878200118477515</v>
      </c>
      <c r="AA935" s="48">
        <v>0</v>
      </c>
      <c r="AB935" s="49">
        <v>-9.0850278516195964</v>
      </c>
      <c r="AC935" s="49">
        <v>417.17503658986266</v>
      </c>
      <c r="AD935" s="48">
        <v>55.594000000000037</v>
      </c>
      <c r="AE935" s="49">
        <v>7.5039579197370649</v>
      </c>
      <c r="AF935" s="48">
        <v>1178.8072999999999</v>
      </c>
      <c r="AG935" s="49">
        <v>0.35389587135222411</v>
      </c>
    </row>
    <row r="936" spans="1:33" x14ac:dyDescent="0.5">
      <c r="A936" s="32" t="s">
        <v>180</v>
      </c>
      <c r="B936" s="32" t="s">
        <v>202</v>
      </c>
      <c r="C936" s="32" t="s">
        <v>203</v>
      </c>
      <c r="D936" s="32" t="s">
        <v>204</v>
      </c>
      <c r="E936" s="67">
        <v>2014</v>
      </c>
      <c r="F936" s="48">
        <v>62.304161593450914</v>
      </c>
      <c r="G936" s="48">
        <v>22.82979685030439</v>
      </c>
      <c r="H936" s="48">
        <v>0</v>
      </c>
      <c r="I936" s="48">
        <v>28.151399302578046</v>
      </c>
      <c r="J936" s="48">
        <v>26.89393350999751</v>
      </c>
      <c r="K936" s="49">
        <v>140.17929125633086</v>
      </c>
      <c r="L936" s="48">
        <v>47.468370746855044</v>
      </c>
      <c r="M936" s="48">
        <v>54.304523860092587</v>
      </c>
      <c r="N936" s="48">
        <v>18.346190110009619</v>
      </c>
      <c r="O936" s="49">
        <v>120.11908471695725</v>
      </c>
      <c r="P936" s="48">
        <v>81.69397354423792</v>
      </c>
      <c r="Q936" s="48">
        <v>0</v>
      </c>
      <c r="R936" s="48">
        <v>43.94788775975168</v>
      </c>
      <c r="S936" s="48">
        <v>5.2874470236938569</v>
      </c>
      <c r="T936" s="48">
        <v>7.3115891048855879</v>
      </c>
      <c r="U936" s="49">
        <v>138.24089743256906</v>
      </c>
      <c r="V936" s="48">
        <v>-24.996418312122568</v>
      </c>
      <c r="W936" s="48">
        <v>21.373375998984713</v>
      </c>
      <c r="X936" s="48">
        <v>-18.212757627659602</v>
      </c>
      <c r="Y936" s="48">
        <v>0</v>
      </c>
      <c r="Z936" s="48">
        <v>12.615775900403259</v>
      </c>
      <c r="AA936" s="48">
        <v>0</v>
      </c>
      <c r="AB936" s="49">
        <v>-9.2200240403941987</v>
      </c>
      <c r="AC936" s="49">
        <v>389.31924936546295</v>
      </c>
      <c r="AD936" s="48">
        <v>55.75</v>
      </c>
      <c r="AE936" s="49">
        <v>6.9833049213535956</v>
      </c>
      <c r="AF936" s="48">
        <v>1178.8072999999999</v>
      </c>
      <c r="AG936" s="49">
        <v>0.33026538719726539</v>
      </c>
    </row>
    <row r="937" spans="1:33" x14ac:dyDescent="0.5">
      <c r="A937" s="32" t="s">
        <v>180</v>
      </c>
      <c r="B937" s="32" t="s">
        <v>202</v>
      </c>
      <c r="C937" s="32" t="s">
        <v>203</v>
      </c>
      <c r="D937" s="32" t="s">
        <v>204</v>
      </c>
      <c r="E937" s="67">
        <v>2015</v>
      </c>
      <c r="F937" s="48">
        <v>52.337665147573134</v>
      </c>
      <c r="G937" s="48">
        <v>24.302365197796838</v>
      </c>
      <c r="H937" s="48">
        <v>0</v>
      </c>
      <c r="I937" s="48">
        <v>26.593970569565453</v>
      </c>
      <c r="J937" s="48">
        <v>27.867370626893354</v>
      </c>
      <c r="K937" s="49">
        <v>131.1013715418288</v>
      </c>
      <c r="L937" s="48">
        <v>40.710179650264578</v>
      </c>
      <c r="M937" s="48">
        <v>57.872172296582562</v>
      </c>
      <c r="N937" s="48">
        <v>18.375406401720124</v>
      </c>
      <c r="O937" s="49">
        <v>116.95775834856727</v>
      </c>
      <c r="P937" s="48">
        <v>85.403401441287002</v>
      </c>
      <c r="Q937" s="48">
        <v>0</v>
      </c>
      <c r="R937" s="48">
        <v>43.805406114519386</v>
      </c>
      <c r="S937" s="48">
        <v>5.23701479329518</v>
      </c>
      <c r="T937" s="48">
        <v>7.5253140945628525</v>
      </c>
      <c r="U937" s="49">
        <v>141.97113644366442</v>
      </c>
      <c r="V937" s="48">
        <v>-25.095556072849046</v>
      </c>
      <c r="W937" s="48">
        <v>21.076995378784147</v>
      </c>
      <c r="X937" s="48">
        <v>-18.930224073756136</v>
      </c>
      <c r="Y937" s="48">
        <v>0</v>
      </c>
      <c r="Z937" s="48">
        <v>12.599729581284151</v>
      </c>
      <c r="AA937" s="48">
        <v>0</v>
      </c>
      <c r="AB937" s="49">
        <v>-10.349055186536884</v>
      </c>
      <c r="AC937" s="49">
        <v>379.68121114752364</v>
      </c>
      <c r="AD937" s="48">
        <v>55.826000000000015</v>
      </c>
      <c r="AE937" s="49">
        <v>6.8011537840347422</v>
      </c>
      <c r="AF937" s="48">
        <v>1178.8072999999999</v>
      </c>
      <c r="AG937" s="49">
        <v>0.32208929410898934</v>
      </c>
    </row>
    <row r="938" spans="1:33" x14ac:dyDescent="0.5">
      <c r="A938" s="32" t="s">
        <v>180</v>
      </c>
      <c r="B938" s="32" t="s">
        <v>202</v>
      </c>
      <c r="C938" s="32" t="s">
        <v>203</v>
      </c>
      <c r="D938" s="32" t="s">
        <v>204</v>
      </c>
      <c r="E938" s="67">
        <v>2016</v>
      </c>
      <c r="F938" s="48">
        <v>41.579963042718646</v>
      </c>
      <c r="G938" s="48">
        <v>24.878742174770213</v>
      </c>
      <c r="H938" s="48">
        <v>0</v>
      </c>
      <c r="I938" s="48">
        <v>25.460980796463918</v>
      </c>
      <c r="J938" s="48">
        <v>29.231146091751505</v>
      </c>
      <c r="K938" s="49">
        <v>121.15083210570427</v>
      </c>
      <c r="L938" s="48">
        <v>32.464090124362258</v>
      </c>
      <c r="M938" s="48">
        <v>59.013536158587577</v>
      </c>
      <c r="N938" s="48">
        <v>18.398641698451428</v>
      </c>
      <c r="O938" s="49">
        <v>109.87626798140127</v>
      </c>
      <c r="P938" s="48">
        <v>86.177854128793342</v>
      </c>
      <c r="Q938" s="48">
        <v>0</v>
      </c>
      <c r="R938" s="48">
        <v>45.660290918454145</v>
      </c>
      <c r="S938" s="48">
        <v>5.0000288792809053</v>
      </c>
      <c r="T938" s="48">
        <v>7.877758745246811</v>
      </c>
      <c r="U938" s="49">
        <v>144.71593267177519</v>
      </c>
      <c r="V938" s="48">
        <v>-25.233084104624066</v>
      </c>
      <c r="W938" s="48">
        <v>20.803060586675613</v>
      </c>
      <c r="X938" s="48">
        <v>-18.865947529533745</v>
      </c>
      <c r="Y938" s="48">
        <v>0</v>
      </c>
      <c r="Z938" s="48">
        <v>13.170125444151319</v>
      </c>
      <c r="AA938" s="48">
        <v>0</v>
      </c>
      <c r="AB938" s="49">
        <v>-10.125845603330879</v>
      </c>
      <c r="AC938" s="49">
        <v>365.61718715554986</v>
      </c>
      <c r="AD938" s="48">
        <v>56.343000000000025</v>
      </c>
      <c r="AE938" s="49">
        <v>6.4891324060761706</v>
      </c>
      <c r="AF938" s="48">
        <v>1178.8072999999999</v>
      </c>
      <c r="AG938" s="49">
        <v>0.31015857057854146</v>
      </c>
    </row>
    <row r="939" spans="1:33" x14ac:dyDescent="0.5">
      <c r="A939" s="32" t="s">
        <v>180</v>
      </c>
      <c r="B939" s="32" t="s">
        <v>202</v>
      </c>
      <c r="C939" s="32" t="s">
        <v>203</v>
      </c>
      <c r="D939" s="32" t="s">
        <v>204</v>
      </c>
      <c r="E939" s="67">
        <v>2017</v>
      </c>
      <c r="F939" s="48">
        <v>37.463078077357402</v>
      </c>
      <c r="G939" s="48">
        <v>23.00743294814146</v>
      </c>
      <c r="H939" s="48">
        <v>0</v>
      </c>
      <c r="I939" s="48">
        <v>24.973148195150117</v>
      </c>
      <c r="J939" s="48">
        <v>29.553249691258216</v>
      </c>
      <c r="K939" s="49">
        <v>114.9969089119072</v>
      </c>
      <c r="L939" s="48">
        <v>28.597293693447703</v>
      </c>
      <c r="M939" s="48">
        <v>57.069959661145944</v>
      </c>
      <c r="N939" s="48">
        <v>18.086425950153565</v>
      </c>
      <c r="O939" s="49">
        <v>103.75367930474721</v>
      </c>
      <c r="P939" s="48">
        <v>88.562081016666468</v>
      </c>
      <c r="Q939" s="48">
        <v>0</v>
      </c>
      <c r="R939" s="48">
        <v>43.484757296550363</v>
      </c>
      <c r="S939" s="48">
        <v>4.9063495701028721</v>
      </c>
      <c r="T939" s="48">
        <v>8.1867003450796751</v>
      </c>
      <c r="U939" s="49">
        <v>145.13988822839937</v>
      </c>
      <c r="V939" s="48">
        <v>-25.229778298522472</v>
      </c>
      <c r="W939" s="48">
        <v>20.546569214160098</v>
      </c>
      <c r="X939" s="48">
        <v>-19.293855926247744</v>
      </c>
      <c r="Y939" s="48">
        <v>0</v>
      </c>
      <c r="Z939" s="48">
        <v>12.545301109079979</v>
      </c>
      <c r="AA939" s="48">
        <v>0</v>
      </c>
      <c r="AB939" s="49">
        <v>-11.43176390153014</v>
      </c>
      <c r="AC939" s="49">
        <v>352.45871254352363</v>
      </c>
      <c r="AD939" s="48">
        <v>56.604000000000028</v>
      </c>
      <c r="AE939" s="49">
        <v>6.2267456812861894</v>
      </c>
      <c r="AF939" s="48">
        <v>1178.8072999999999</v>
      </c>
      <c r="AG939" s="49">
        <v>0.29899603823587084</v>
      </c>
    </row>
    <row r="940" spans="1:33" x14ac:dyDescent="0.5">
      <c r="A940" s="32" t="s">
        <v>180</v>
      </c>
      <c r="B940" s="32" t="s">
        <v>202</v>
      </c>
      <c r="C940" s="33" t="s">
        <v>203</v>
      </c>
      <c r="D940" s="33" t="s">
        <v>204</v>
      </c>
      <c r="E940" s="68">
        <v>2018</v>
      </c>
      <c r="F940" s="50">
        <v>34.878617248046943</v>
      </c>
      <c r="G940" s="50">
        <v>23.531163221955541</v>
      </c>
      <c r="H940" s="50">
        <v>0</v>
      </c>
      <c r="I940" s="50">
        <v>23.914744773690025</v>
      </c>
      <c r="J940" s="50">
        <v>29.460321534866122</v>
      </c>
      <c r="K940" s="51">
        <v>111.78484677855863</v>
      </c>
      <c r="L940" s="50">
        <v>25.262697156503229</v>
      </c>
      <c r="M940" s="50">
        <v>59.404060966084579</v>
      </c>
      <c r="N940" s="50">
        <v>18.057880528676986</v>
      </c>
      <c r="O940" s="51">
        <v>102.7246386512648</v>
      </c>
      <c r="P940" s="50">
        <v>86.702037513415604</v>
      </c>
      <c r="Q940" s="50">
        <v>0</v>
      </c>
      <c r="R940" s="50">
        <v>47.522911422343412</v>
      </c>
      <c r="S940" s="50">
        <v>4.0276733296917024</v>
      </c>
      <c r="T940" s="50">
        <v>8.3541111246804505</v>
      </c>
      <c r="U940" s="51">
        <v>146.60673339013118</v>
      </c>
      <c r="V940" s="50">
        <v>-25.192932069606762</v>
      </c>
      <c r="W940" s="50">
        <v>20.268097066680486</v>
      </c>
      <c r="X940" s="50">
        <v>-19.33924436452903</v>
      </c>
      <c r="Y940" s="50">
        <v>0</v>
      </c>
      <c r="Z940" s="50">
        <v>12.340035189684119</v>
      </c>
      <c r="AA940" s="50">
        <v>0</v>
      </c>
      <c r="AB940" s="51">
        <v>-11.924044177771187</v>
      </c>
      <c r="AC940" s="51">
        <v>349.19217464218349</v>
      </c>
      <c r="AD940" s="50">
        <v>56.832000000000043</v>
      </c>
      <c r="AE940" s="51">
        <v>6.1442879828649923</v>
      </c>
      <c r="AF940" s="50">
        <v>1178.8072999999999</v>
      </c>
      <c r="AG940" s="51">
        <v>0.29622498489972321</v>
      </c>
    </row>
    <row r="941" spans="1:33" x14ac:dyDescent="0.5">
      <c r="A941" s="32" t="s">
        <v>180</v>
      </c>
      <c r="B941" s="32" t="s">
        <v>202</v>
      </c>
      <c r="C941" s="31" t="s">
        <v>205</v>
      </c>
      <c r="D941" s="31" t="s">
        <v>206</v>
      </c>
      <c r="E941" s="67">
        <v>2005</v>
      </c>
      <c r="F941" s="48">
        <v>174.26940317993274</v>
      </c>
      <c r="G941" s="48">
        <v>54.068563466209916</v>
      </c>
      <c r="H941" s="48">
        <v>1.1654504812846886</v>
      </c>
      <c r="I941" s="48">
        <v>79.169041713456394</v>
      </c>
      <c r="J941" s="48">
        <v>43.612910159090042</v>
      </c>
      <c r="K941" s="49">
        <v>352.2853689999738</v>
      </c>
      <c r="L941" s="48">
        <v>100.96243883386428</v>
      </c>
      <c r="M941" s="48">
        <v>80.006949998696172</v>
      </c>
      <c r="N941" s="48">
        <v>71.254672158706796</v>
      </c>
      <c r="O941" s="49">
        <v>252.22406099126727</v>
      </c>
      <c r="P941" s="48">
        <v>318.09367127416431</v>
      </c>
      <c r="Q941" s="48">
        <v>0</v>
      </c>
      <c r="R941" s="48">
        <v>71.054237316763079</v>
      </c>
      <c r="S941" s="48">
        <v>21.954323707509978</v>
      </c>
      <c r="T941" s="48">
        <v>3.1214617658818549</v>
      </c>
      <c r="U941" s="49">
        <v>414.2236940643192</v>
      </c>
      <c r="V941" s="48">
        <v>-46.565208752193307</v>
      </c>
      <c r="W941" s="48">
        <v>49.653312970567526</v>
      </c>
      <c r="X941" s="48">
        <v>-37.508365278560539</v>
      </c>
      <c r="Y941" s="48">
        <v>0</v>
      </c>
      <c r="Z941" s="48">
        <v>29.063806817948993</v>
      </c>
      <c r="AA941" s="48">
        <v>0</v>
      </c>
      <c r="AB941" s="49">
        <v>-5.3564542422373265</v>
      </c>
      <c r="AC941" s="49">
        <v>1013.3766698133228</v>
      </c>
      <c r="AD941" s="48">
        <v>85.972000000000065</v>
      </c>
      <c r="AE941" s="49">
        <v>11.78728737046157</v>
      </c>
      <c r="AF941" s="48">
        <v>1311.2282</v>
      </c>
      <c r="AG941" s="49">
        <v>0.77284539015658971</v>
      </c>
    </row>
    <row r="942" spans="1:33" x14ac:dyDescent="0.5">
      <c r="A942" s="32" t="s">
        <v>180</v>
      </c>
      <c r="B942" s="32" t="s">
        <v>202</v>
      </c>
      <c r="C942" s="32" t="s">
        <v>205</v>
      </c>
      <c r="D942" s="32" t="s">
        <v>206</v>
      </c>
      <c r="E942" s="67">
        <v>2006</v>
      </c>
      <c r="F942" s="48">
        <v>185.06441493475413</v>
      </c>
      <c r="G942" s="48">
        <v>54.237198400294915</v>
      </c>
      <c r="H942" s="48">
        <v>4.6484939215278735E-2</v>
      </c>
      <c r="I942" s="48">
        <v>69.836324023821049</v>
      </c>
      <c r="J942" s="48">
        <v>42.305626584701294</v>
      </c>
      <c r="K942" s="49">
        <v>351.49004888278665</v>
      </c>
      <c r="L942" s="48">
        <v>104.06048847176955</v>
      </c>
      <c r="M942" s="48">
        <v>78.565165191344121</v>
      </c>
      <c r="N942" s="48">
        <v>73.689921651631167</v>
      </c>
      <c r="O942" s="49">
        <v>256.31557531474482</v>
      </c>
      <c r="P942" s="48">
        <v>321.38598357747924</v>
      </c>
      <c r="Q942" s="48">
        <v>0</v>
      </c>
      <c r="R942" s="48">
        <v>72.343754090600157</v>
      </c>
      <c r="S942" s="48">
        <v>21.901795964959128</v>
      </c>
      <c r="T942" s="48">
        <v>4.123055284694022</v>
      </c>
      <c r="U942" s="49">
        <v>419.75458891773258</v>
      </c>
      <c r="V942" s="48">
        <v>-47.410945968344272</v>
      </c>
      <c r="W942" s="48">
        <v>49.130166625863886</v>
      </c>
      <c r="X942" s="48">
        <v>-38.724255399194547</v>
      </c>
      <c r="Y942" s="48">
        <v>0</v>
      </c>
      <c r="Z942" s="48">
        <v>28.337036130820646</v>
      </c>
      <c r="AA942" s="48">
        <v>0</v>
      </c>
      <c r="AB942" s="49">
        <v>-8.667998610854287</v>
      </c>
      <c r="AC942" s="49">
        <v>1018.8922145044095</v>
      </c>
      <c r="AD942" s="48">
        <v>86.994999999999933</v>
      </c>
      <c r="AE942" s="49">
        <v>11.712077872342206</v>
      </c>
      <c r="AF942" s="48">
        <v>1311.2282</v>
      </c>
      <c r="AG942" s="49">
        <v>0.77705178587862089</v>
      </c>
    </row>
    <row r="943" spans="1:33" x14ac:dyDescent="0.5">
      <c r="A943" s="32" t="s">
        <v>180</v>
      </c>
      <c r="B943" s="32" t="s">
        <v>202</v>
      </c>
      <c r="C943" s="32" t="s">
        <v>205</v>
      </c>
      <c r="D943" s="32" t="s">
        <v>206</v>
      </c>
      <c r="E943" s="67">
        <v>2007</v>
      </c>
      <c r="F943" s="48">
        <v>180.76114366237991</v>
      </c>
      <c r="G943" s="48">
        <v>47.663914233621149</v>
      </c>
      <c r="H943" s="48">
        <v>0.89789146664305652</v>
      </c>
      <c r="I943" s="48">
        <v>67.528833943802468</v>
      </c>
      <c r="J943" s="48">
        <v>38.073889983839067</v>
      </c>
      <c r="K943" s="49">
        <v>334.92567329028566</v>
      </c>
      <c r="L943" s="48">
        <v>104.38532740602611</v>
      </c>
      <c r="M943" s="48">
        <v>74.362468910806868</v>
      </c>
      <c r="N943" s="48">
        <v>66.289537889033227</v>
      </c>
      <c r="O943" s="49">
        <v>245.03733420586622</v>
      </c>
      <c r="P943" s="48">
        <v>313.47190239063576</v>
      </c>
      <c r="Q943" s="48">
        <v>0</v>
      </c>
      <c r="R943" s="48">
        <v>75.662835040125259</v>
      </c>
      <c r="S943" s="48">
        <v>22.291723480041362</v>
      </c>
      <c r="T943" s="48">
        <v>4.0123070842992394</v>
      </c>
      <c r="U943" s="49">
        <v>415.43876799510161</v>
      </c>
      <c r="V943" s="48">
        <v>-47.671195509713165</v>
      </c>
      <c r="W943" s="48">
        <v>47.046141675978255</v>
      </c>
      <c r="X943" s="48">
        <v>-39.092693436313439</v>
      </c>
      <c r="Y943" s="48">
        <v>0</v>
      </c>
      <c r="Z943" s="48">
        <v>27.67526120857039</v>
      </c>
      <c r="AA943" s="48">
        <v>0</v>
      </c>
      <c r="AB943" s="49">
        <v>-12.042486061477959</v>
      </c>
      <c r="AC943" s="49">
        <v>983.35928942977557</v>
      </c>
      <c r="AD943" s="48">
        <v>87.748000000000033</v>
      </c>
      <c r="AE943" s="49">
        <v>11.206629090461039</v>
      </c>
      <c r="AF943" s="48">
        <v>1311.2282</v>
      </c>
      <c r="AG943" s="49">
        <v>0.7499528224223484</v>
      </c>
    </row>
    <row r="944" spans="1:33" x14ac:dyDescent="0.5">
      <c r="A944" s="32" t="s">
        <v>180</v>
      </c>
      <c r="B944" s="32" t="s">
        <v>202</v>
      </c>
      <c r="C944" s="32" t="s">
        <v>205</v>
      </c>
      <c r="D944" s="32" t="s">
        <v>206</v>
      </c>
      <c r="E944" s="67">
        <v>2008</v>
      </c>
      <c r="F944" s="48">
        <v>179.47648733056545</v>
      </c>
      <c r="G944" s="48">
        <v>47.646267669300599</v>
      </c>
      <c r="H944" s="48">
        <v>0.89762204454565186</v>
      </c>
      <c r="I944" s="48">
        <v>58.474864427565464</v>
      </c>
      <c r="J944" s="48">
        <v>39.240324613611882</v>
      </c>
      <c r="K944" s="49">
        <v>325.73556608558908</v>
      </c>
      <c r="L944" s="48">
        <v>97.891720971714619</v>
      </c>
      <c r="M944" s="48">
        <v>77.570373479883571</v>
      </c>
      <c r="N944" s="48">
        <v>69.849601986459305</v>
      </c>
      <c r="O944" s="49">
        <v>245.31169643805751</v>
      </c>
      <c r="P944" s="48">
        <v>300.42097424497285</v>
      </c>
      <c r="Q944" s="48">
        <v>0</v>
      </c>
      <c r="R944" s="48">
        <v>75.843446640575891</v>
      </c>
      <c r="S944" s="48">
        <v>22.416542151625922</v>
      </c>
      <c r="T944" s="48">
        <v>4.146903477826914</v>
      </c>
      <c r="U944" s="49">
        <v>402.82786651500163</v>
      </c>
      <c r="V944" s="48">
        <v>-48.175607012567205</v>
      </c>
      <c r="W944" s="48">
        <v>47.043253702380703</v>
      </c>
      <c r="X944" s="48">
        <v>-39.932306530034985</v>
      </c>
      <c r="Y944" s="48">
        <v>0</v>
      </c>
      <c r="Z944" s="48">
        <v>27.028559784494387</v>
      </c>
      <c r="AA944" s="48">
        <v>0</v>
      </c>
      <c r="AB944" s="49">
        <v>-14.036100055727101</v>
      </c>
      <c r="AC944" s="49">
        <v>959.83902898292104</v>
      </c>
      <c r="AD944" s="48">
        <v>88.481999999999985</v>
      </c>
      <c r="AE944" s="49">
        <v>10.847845086943346</v>
      </c>
      <c r="AF944" s="48">
        <v>1311.2282</v>
      </c>
      <c r="AG944" s="49">
        <v>0.73201524264267737</v>
      </c>
    </row>
    <row r="945" spans="1:33" x14ac:dyDescent="0.5">
      <c r="A945" s="32" t="s">
        <v>180</v>
      </c>
      <c r="B945" s="32" t="s">
        <v>202</v>
      </c>
      <c r="C945" s="32" t="s">
        <v>205</v>
      </c>
      <c r="D945" s="32" t="s">
        <v>206</v>
      </c>
      <c r="E945" s="67">
        <v>2009</v>
      </c>
      <c r="F945" s="48">
        <v>155.76735477802367</v>
      </c>
      <c r="G945" s="48">
        <v>42.636855585605673</v>
      </c>
      <c r="H945" s="48">
        <v>0.89829728203533943</v>
      </c>
      <c r="I945" s="48">
        <v>55.819760369995791</v>
      </c>
      <c r="J945" s="48">
        <v>37.900737579099605</v>
      </c>
      <c r="K945" s="49">
        <v>293.02300559476009</v>
      </c>
      <c r="L945" s="48">
        <v>91.054614508315552</v>
      </c>
      <c r="M945" s="48">
        <v>70.549126138962734</v>
      </c>
      <c r="N945" s="48">
        <v>68.055013194780216</v>
      </c>
      <c r="O945" s="49">
        <v>229.6587538420585</v>
      </c>
      <c r="P945" s="48">
        <v>288.27296392556281</v>
      </c>
      <c r="Q945" s="48">
        <v>0</v>
      </c>
      <c r="R945" s="48">
        <v>72.399442028980701</v>
      </c>
      <c r="S945" s="48">
        <v>22.543917068301575</v>
      </c>
      <c r="T945" s="48">
        <v>4.0593640458296862</v>
      </c>
      <c r="U945" s="49">
        <v>387.27568706867476</v>
      </c>
      <c r="V945" s="48">
        <v>-48.107809141010101</v>
      </c>
      <c r="W945" s="48">
        <v>47.802399982550277</v>
      </c>
      <c r="X945" s="48">
        <v>-40.220398880535051</v>
      </c>
      <c r="Y945" s="48">
        <v>0</v>
      </c>
      <c r="Z945" s="48">
        <v>26.41807779485373</v>
      </c>
      <c r="AA945" s="48">
        <v>0</v>
      </c>
      <c r="AB945" s="49">
        <v>-14.107730244141145</v>
      </c>
      <c r="AC945" s="49">
        <v>895.84971626135223</v>
      </c>
      <c r="AD945" s="48">
        <v>88.644999999999996</v>
      </c>
      <c r="AE945" s="49">
        <v>10.106037749014071</v>
      </c>
      <c r="AF945" s="48">
        <v>1311.2282</v>
      </c>
      <c r="AG945" s="49">
        <v>0.68321419281659146</v>
      </c>
    </row>
    <row r="946" spans="1:33" x14ac:dyDescent="0.5">
      <c r="A946" s="32" t="s">
        <v>180</v>
      </c>
      <c r="B946" s="32" t="s">
        <v>202</v>
      </c>
      <c r="C946" s="32" t="s">
        <v>205</v>
      </c>
      <c r="D946" s="32" t="s">
        <v>206</v>
      </c>
      <c r="E946" s="67">
        <v>2010</v>
      </c>
      <c r="F946" s="48">
        <v>153.24073537173098</v>
      </c>
      <c r="G946" s="48">
        <v>47.671909807382796</v>
      </c>
      <c r="H946" s="48">
        <v>0.89808877463191372</v>
      </c>
      <c r="I946" s="48">
        <v>62.578367827258631</v>
      </c>
      <c r="J946" s="48">
        <v>37.213210195324493</v>
      </c>
      <c r="K946" s="49">
        <v>301.60231197632885</v>
      </c>
      <c r="L946" s="48">
        <v>93.379624817202597</v>
      </c>
      <c r="M946" s="48">
        <v>78.257137214292698</v>
      </c>
      <c r="N946" s="48">
        <v>77.043463685247431</v>
      </c>
      <c r="O946" s="49">
        <v>248.68022571674271</v>
      </c>
      <c r="P946" s="48">
        <v>288.08877012400421</v>
      </c>
      <c r="Q946" s="48">
        <v>0</v>
      </c>
      <c r="R946" s="48">
        <v>71.931426733182747</v>
      </c>
      <c r="S946" s="48">
        <v>22.739979213290106</v>
      </c>
      <c r="T946" s="48">
        <v>4.1263622098699502</v>
      </c>
      <c r="U946" s="49">
        <v>386.88653828034705</v>
      </c>
      <c r="V946" s="48">
        <v>-48.967349244859101</v>
      </c>
      <c r="W946" s="48">
        <v>46.36482008880045</v>
      </c>
      <c r="X946" s="48">
        <v>-40.476985674846169</v>
      </c>
      <c r="Y946" s="48">
        <v>0</v>
      </c>
      <c r="Z946" s="48">
        <v>26.191806551233725</v>
      </c>
      <c r="AA946" s="48">
        <v>0</v>
      </c>
      <c r="AB946" s="49">
        <v>-16.887708279671095</v>
      </c>
      <c r="AC946" s="49">
        <v>920.28136769374748</v>
      </c>
      <c r="AD946" s="48">
        <v>89.096000000000004</v>
      </c>
      <c r="AE946" s="49">
        <v>10.329098586847305</v>
      </c>
      <c r="AF946" s="48">
        <v>1311.2282</v>
      </c>
      <c r="AG946" s="49">
        <v>0.70184683924106228</v>
      </c>
    </row>
    <row r="947" spans="1:33" x14ac:dyDescent="0.5">
      <c r="A947" s="32" t="s">
        <v>180</v>
      </c>
      <c r="B947" s="32" t="s">
        <v>202</v>
      </c>
      <c r="C947" s="32" t="s">
        <v>205</v>
      </c>
      <c r="D947" s="32" t="s">
        <v>206</v>
      </c>
      <c r="E947" s="67">
        <v>2011</v>
      </c>
      <c r="F947" s="48">
        <v>152.30220499822286</v>
      </c>
      <c r="G947" s="48">
        <v>49.670963989337444</v>
      </c>
      <c r="H947" s="48">
        <v>0.89792557710144394</v>
      </c>
      <c r="I947" s="48">
        <v>56.530770644103583</v>
      </c>
      <c r="J947" s="48">
        <v>38.734840799061331</v>
      </c>
      <c r="K947" s="49">
        <v>298.13670600782666</v>
      </c>
      <c r="L947" s="48">
        <v>88.4403875433417</v>
      </c>
      <c r="M947" s="48">
        <v>64.998224493357981</v>
      </c>
      <c r="N947" s="48">
        <v>61.003217067937385</v>
      </c>
      <c r="O947" s="49">
        <v>214.44182910463707</v>
      </c>
      <c r="P947" s="48">
        <v>284.84670618358473</v>
      </c>
      <c r="Q947" s="48">
        <v>0</v>
      </c>
      <c r="R947" s="48">
        <v>68.054792172849176</v>
      </c>
      <c r="S947" s="48">
        <v>22.338592057126693</v>
      </c>
      <c r="T947" s="48">
        <v>3.8655331939595872</v>
      </c>
      <c r="U947" s="49">
        <v>379.10562360752016</v>
      </c>
      <c r="V947" s="48">
        <v>-49.342330947517404</v>
      </c>
      <c r="W947" s="48">
        <v>45.762797315955382</v>
      </c>
      <c r="X947" s="48">
        <v>-40.87905445134394</v>
      </c>
      <c r="Y947" s="48">
        <v>0</v>
      </c>
      <c r="Z947" s="48">
        <v>25.636915136650753</v>
      </c>
      <c r="AA947" s="48">
        <v>0</v>
      </c>
      <c r="AB947" s="49">
        <v>-18.821672946255209</v>
      </c>
      <c r="AC947" s="49">
        <v>872.86248577372851</v>
      </c>
      <c r="AD947" s="48">
        <v>89.601999999999975</v>
      </c>
      <c r="AE947" s="49">
        <v>9.7415513690958768</v>
      </c>
      <c r="AF947" s="48">
        <v>1311.2282</v>
      </c>
      <c r="AG947" s="49">
        <v>0.66568312500732407</v>
      </c>
    </row>
    <row r="948" spans="1:33" x14ac:dyDescent="0.5">
      <c r="A948" s="32" t="s">
        <v>180</v>
      </c>
      <c r="B948" s="32" t="s">
        <v>202</v>
      </c>
      <c r="C948" s="32" t="s">
        <v>205</v>
      </c>
      <c r="D948" s="32" t="s">
        <v>206</v>
      </c>
      <c r="E948" s="67">
        <v>2012</v>
      </c>
      <c r="F948" s="48">
        <v>171.42357984044449</v>
      </c>
      <c r="G948" s="48">
        <v>53.895314159548604</v>
      </c>
      <c r="H948" s="48">
        <v>0.8973745541359297</v>
      </c>
      <c r="I948" s="48">
        <v>52.727940829029642</v>
      </c>
      <c r="J948" s="48">
        <v>37.982156137766523</v>
      </c>
      <c r="K948" s="49">
        <v>316.92636552092517</v>
      </c>
      <c r="L948" s="48">
        <v>94.76919513845867</v>
      </c>
      <c r="M948" s="48">
        <v>71.841767235833601</v>
      </c>
      <c r="N948" s="48">
        <v>61.141640452483863</v>
      </c>
      <c r="O948" s="49">
        <v>227.75260282677615</v>
      </c>
      <c r="P948" s="48">
        <v>284.14779213510388</v>
      </c>
      <c r="Q948" s="48">
        <v>0</v>
      </c>
      <c r="R948" s="48">
        <v>64.690358779421786</v>
      </c>
      <c r="S948" s="48">
        <v>22.521258153991266</v>
      </c>
      <c r="T948" s="48">
        <v>3.8329242746819401</v>
      </c>
      <c r="U948" s="49">
        <v>375.19233334319887</v>
      </c>
      <c r="V948" s="48">
        <v>-48.934270396063432</v>
      </c>
      <c r="W948" s="48">
        <v>45.270307063576794</v>
      </c>
      <c r="X948" s="48">
        <v>-41.768384441316861</v>
      </c>
      <c r="Y948" s="48">
        <v>0</v>
      </c>
      <c r="Z948" s="48">
        <v>25.112696138792941</v>
      </c>
      <c r="AA948" s="48">
        <v>0</v>
      </c>
      <c r="AB948" s="49">
        <v>-20.319651635010558</v>
      </c>
      <c r="AC948" s="49">
        <v>899.55165005588958</v>
      </c>
      <c r="AD948" s="48">
        <v>89.793999999999983</v>
      </c>
      <c r="AE948" s="49">
        <v>10.017948304518006</v>
      </c>
      <c r="AF948" s="48">
        <v>1311.2282</v>
      </c>
      <c r="AG948" s="49">
        <v>0.68603744951175516</v>
      </c>
    </row>
    <row r="949" spans="1:33" x14ac:dyDescent="0.5">
      <c r="A949" s="32" t="s">
        <v>180</v>
      </c>
      <c r="B949" s="32" t="s">
        <v>202</v>
      </c>
      <c r="C949" s="32" t="s">
        <v>205</v>
      </c>
      <c r="D949" s="32" t="s">
        <v>206</v>
      </c>
      <c r="E949" s="67">
        <v>2013</v>
      </c>
      <c r="F949" s="48">
        <v>150.55164676060613</v>
      </c>
      <c r="G949" s="48">
        <v>60.222406170897358</v>
      </c>
      <c r="H949" s="48">
        <v>0.89734455620601439</v>
      </c>
      <c r="I949" s="48">
        <v>49.694084145814642</v>
      </c>
      <c r="J949" s="48">
        <v>34.574253488043247</v>
      </c>
      <c r="K949" s="49">
        <v>295.93973512156742</v>
      </c>
      <c r="L949" s="48">
        <v>85.868205039691119</v>
      </c>
      <c r="M949" s="48">
        <v>73.811462650723044</v>
      </c>
      <c r="N949" s="48">
        <v>62.16274336056933</v>
      </c>
      <c r="O949" s="49">
        <v>221.84241105098349</v>
      </c>
      <c r="P949" s="48">
        <v>233.79200865766961</v>
      </c>
      <c r="Q949" s="48">
        <v>65.671689053717557</v>
      </c>
      <c r="R949" s="48">
        <v>66.504021968315342</v>
      </c>
      <c r="S949" s="48">
        <v>22.294329545757428</v>
      </c>
      <c r="T949" s="48">
        <v>3.8221138393721166</v>
      </c>
      <c r="U949" s="49">
        <v>392.08416306483201</v>
      </c>
      <c r="V949" s="48">
        <v>-49.396041361654049</v>
      </c>
      <c r="W949" s="48">
        <v>44.389282503613671</v>
      </c>
      <c r="X949" s="48">
        <v>-43.020040243392799</v>
      </c>
      <c r="Y949" s="48">
        <v>0</v>
      </c>
      <c r="Z949" s="48">
        <v>24.324421889584123</v>
      </c>
      <c r="AA949" s="48">
        <v>0</v>
      </c>
      <c r="AB949" s="49">
        <v>-23.702377211849054</v>
      </c>
      <c r="AC949" s="49">
        <v>886.16393202553388</v>
      </c>
      <c r="AD949" s="48">
        <v>89.996999999999957</v>
      </c>
      <c r="AE949" s="49">
        <v>9.8465941311991987</v>
      </c>
      <c r="AF949" s="48">
        <v>1311.2282</v>
      </c>
      <c r="AG949" s="49">
        <v>0.67582738994290537</v>
      </c>
    </row>
    <row r="950" spans="1:33" x14ac:dyDescent="0.5">
      <c r="A950" s="32" t="s">
        <v>180</v>
      </c>
      <c r="B950" s="32" t="s">
        <v>202</v>
      </c>
      <c r="C950" s="32" t="s">
        <v>205</v>
      </c>
      <c r="D950" s="32" t="s">
        <v>206</v>
      </c>
      <c r="E950" s="67">
        <v>2014</v>
      </c>
      <c r="F950" s="48">
        <v>124.56277909641854</v>
      </c>
      <c r="G950" s="48">
        <v>56.578546461026242</v>
      </c>
      <c r="H950" s="48">
        <v>0.8972939606800574</v>
      </c>
      <c r="I950" s="48">
        <v>55.816214980668157</v>
      </c>
      <c r="J950" s="48">
        <v>37.222046686370525</v>
      </c>
      <c r="K950" s="49">
        <v>275.07688118516353</v>
      </c>
      <c r="L950" s="48">
        <v>72.419420219415386</v>
      </c>
      <c r="M950" s="48">
        <v>61.209567739695864</v>
      </c>
      <c r="N950" s="48">
        <v>55.443892793970207</v>
      </c>
      <c r="O950" s="49">
        <v>189.07288075308145</v>
      </c>
      <c r="P950" s="48">
        <v>228.85185150963201</v>
      </c>
      <c r="Q950" s="48">
        <v>71.32390979585135</v>
      </c>
      <c r="R950" s="48">
        <v>70.28047206805013</v>
      </c>
      <c r="S950" s="48">
        <v>22.743018871803585</v>
      </c>
      <c r="T950" s="48">
        <v>3.7714248615446992</v>
      </c>
      <c r="U950" s="49">
        <v>396.97067710688179</v>
      </c>
      <c r="V950" s="48">
        <v>-49.574803334149891</v>
      </c>
      <c r="W950" s="48">
        <v>43.058117053749925</v>
      </c>
      <c r="X950" s="48">
        <v>-42.376675565825487</v>
      </c>
      <c r="Y950" s="48">
        <v>0</v>
      </c>
      <c r="Z950" s="48">
        <v>23.854004953413053</v>
      </c>
      <c r="AA950" s="48">
        <v>0</v>
      </c>
      <c r="AB950" s="49">
        <v>-25.0393568928124</v>
      </c>
      <c r="AC950" s="49">
        <v>836.08108215231425</v>
      </c>
      <c r="AD950" s="48">
        <v>89.914999999999978</v>
      </c>
      <c r="AE950" s="49">
        <v>9.2985717861570869</v>
      </c>
      <c r="AF950" s="48">
        <v>1311.2282</v>
      </c>
      <c r="AG950" s="49">
        <v>0.63763201718229845</v>
      </c>
    </row>
    <row r="951" spans="1:33" x14ac:dyDescent="0.5">
      <c r="A951" s="32" t="s">
        <v>180</v>
      </c>
      <c r="B951" s="32" t="s">
        <v>202</v>
      </c>
      <c r="C951" s="32" t="s">
        <v>205</v>
      </c>
      <c r="D951" s="32" t="s">
        <v>206</v>
      </c>
      <c r="E951" s="67">
        <v>2015</v>
      </c>
      <c r="F951" s="48">
        <v>102.32945059214182</v>
      </c>
      <c r="G951" s="48">
        <v>52.751005128258036</v>
      </c>
      <c r="H951" s="48">
        <v>0.89735955042833593</v>
      </c>
      <c r="I951" s="48">
        <v>55.514871276160797</v>
      </c>
      <c r="J951" s="48">
        <v>37.158351149740845</v>
      </c>
      <c r="K951" s="49">
        <v>248.65103769672984</v>
      </c>
      <c r="L951" s="48">
        <v>62.175275150873929</v>
      </c>
      <c r="M951" s="48">
        <v>64.774817886730318</v>
      </c>
      <c r="N951" s="48">
        <v>55.614002009097071</v>
      </c>
      <c r="O951" s="49">
        <v>182.56409504670131</v>
      </c>
      <c r="P951" s="48">
        <v>238.01524544839049</v>
      </c>
      <c r="Q951" s="48">
        <v>75.321412515512151</v>
      </c>
      <c r="R951" s="48">
        <v>69.885104313396226</v>
      </c>
      <c r="S951" s="48">
        <v>22.688690375723322</v>
      </c>
      <c r="T951" s="48">
        <v>3.7946153946071073</v>
      </c>
      <c r="U951" s="49">
        <v>409.70506804762931</v>
      </c>
      <c r="V951" s="48">
        <v>-49.795432091606244</v>
      </c>
      <c r="W951" s="48">
        <v>42.790439635913962</v>
      </c>
      <c r="X951" s="48">
        <v>-44.074769353720264</v>
      </c>
      <c r="Y951" s="48">
        <v>0</v>
      </c>
      <c r="Z951" s="48">
        <v>23.837281404930625</v>
      </c>
      <c r="AA951" s="48">
        <v>0</v>
      </c>
      <c r="AB951" s="49">
        <v>-27.24248040448192</v>
      </c>
      <c r="AC951" s="49">
        <v>813.6777203865787</v>
      </c>
      <c r="AD951" s="48">
        <v>90.074000000000026</v>
      </c>
      <c r="AE951" s="49">
        <v>9.0334360679727617</v>
      </c>
      <c r="AF951" s="48">
        <v>1311.2282</v>
      </c>
      <c r="AG951" s="49">
        <v>0.62054623320836044</v>
      </c>
    </row>
    <row r="952" spans="1:33" x14ac:dyDescent="0.5">
      <c r="A952" s="32" t="s">
        <v>180</v>
      </c>
      <c r="B952" s="32" t="s">
        <v>202</v>
      </c>
      <c r="C952" s="32" t="s">
        <v>205</v>
      </c>
      <c r="D952" s="32" t="s">
        <v>206</v>
      </c>
      <c r="E952" s="67">
        <v>2016</v>
      </c>
      <c r="F952" s="48">
        <v>79.944036380790749</v>
      </c>
      <c r="G952" s="48">
        <v>49.992808244277981</v>
      </c>
      <c r="H952" s="48">
        <v>0.89723090785846493</v>
      </c>
      <c r="I952" s="48">
        <v>52.748247337213556</v>
      </c>
      <c r="J952" s="48">
        <v>38.078296241862752</v>
      </c>
      <c r="K952" s="49">
        <v>221.66061911200347</v>
      </c>
      <c r="L952" s="48">
        <v>50.80501108767178</v>
      </c>
      <c r="M952" s="48">
        <v>67.748950967845715</v>
      </c>
      <c r="N952" s="48">
        <v>55.469772098329202</v>
      </c>
      <c r="O952" s="49">
        <v>174.0237341538467</v>
      </c>
      <c r="P952" s="48">
        <v>242.62837481275201</v>
      </c>
      <c r="Q952" s="48">
        <v>77.366085273315335</v>
      </c>
      <c r="R952" s="48">
        <v>73.003632425227835</v>
      </c>
      <c r="S952" s="48">
        <v>22.573893157221825</v>
      </c>
      <c r="T952" s="48">
        <v>3.9127947274695627</v>
      </c>
      <c r="U952" s="49">
        <v>419.48478039598666</v>
      </c>
      <c r="V952" s="48">
        <v>-50.072064935284665</v>
      </c>
      <c r="W952" s="48">
        <v>42.708338585772843</v>
      </c>
      <c r="X952" s="48">
        <v>-44.323594427279673</v>
      </c>
      <c r="Y952" s="48">
        <v>0</v>
      </c>
      <c r="Z952" s="48">
        <v>24.899773556563822</v>
      </c>
      <c r="AA952" s="48">
        <v>0</v>
      </c>
      <c r="AB952" s="49">
        <v>-26.787547220227673</v>
      </c>
      <c r="AC952" s="49">
        <v>788.38158644160899</v>
      </c>
      <c r="AD952" s="48">
        <v>90.590999999999937</v>
      </c>
      <c r="AE952" s="49">
        <v>8.7026480162666218</v>
      </c>
      <c r="AF952" s="48">
        <v>1311.2282</v>
      </c>
      <c r="AG952" s="49">
        <v>0.60125429459312196</v>
      </c>
    </row>
    <row r="953" spans="1:33" x14ac:dyDescent="0.5">
      <c r="A953" s="32" t="s">
        <v>180</v>
      </c>
      <c r="B953" s="32" t="s">
        <v>202</v>
      </c>
      <c r="C953" s="32" t="s">
        <v>205</v>
      </c>
      <c r="D953" s="32" t="s">
        <v>206</v>
      </c>
      <c r="E953" s="67">
        <v>2017</v>
      </c>
      <c r="F953" s="48">
        <v>76.784999701305168</v>
      </c>
      <c r="G953" s="48">
        <v>61.38803239712977</v>
      </c>
      <c r="H953" s="48">
        <v>0.89732447456293407</v>
      </c>
      <c r="I953" s="48">
        <v>54.549245397069875</v>
      </c>
      <c r="J953" s="48">
        <v>38.596693187493273</v>
      </c>
      <c r="K953" s="49">
        <v>232.21629515756104</v>
      </c>
      <c r="L953" s="48">
        <v>44.036170188033047</v>
      </c>
      <c r="M953" s="48">
        <v>64.758152679178139</v>
      </c>
      <c r="N953" s="48">
        <v>54.439984700815707</v>
      </c>
      <c r="O953" s="49">
        <v>163.23430756802688</v>
      </c>
      <c r="P953" s="48">
        <v>257.05675760320207</v>
      </c>
      <c r="Q953" s="48">
        <v>80.503920018145308</v>
      </c>
      <c r="R953" s="48">
        <v>69.482341501250986</v>
      </c>
      <c r="S953" s="48">
        <v>22.357272528660829</v>
      </c>
      <c r="T953" s="48">
        <v>3.9854830922162181</v>
      </c>
      <c r="U953" s="49">
        <v>433.38577474347539</v>
      </c>
      <c r="V953" s="48">
        <v>-50.064164208873052</v>
      </c>
      <c r="W953" s="48">
        <v>42.693027875524216</v>
      </c>
      <c r="X953" s="48">
        <v>-45.467996762279725</v>
      </c>
      <c r="Y953" s="48">
        <v>0</v>
      </c>
      <c r="Z953" s="48">
        <v>23.763672195775857</v>
      </c>
      <c r="AA953" s="48">
        <v>0</v>
      </c>
      <c r="AB953" s="49">
        <v>-29.075460899852704</v>
      </c>
      <c r="AC953" s="49">
        <v>799.76091656921051</v>
      </c>
      <c r="AD953" s="48">
        <v>90.717999999999961</v>
      </c>
      <c r="AE953" s="49">
        <v>8.8159011063869439</v>
      </c>
      <c r="AF953" s="48">
        <v>1311.2282</v>
      </c>
      <c r="AG953" s="49">
        <v>0.60993266966742365</v>
      </c>
    </row>
    <row r="954" spans="1:33" x14ac:dyDescent="0.5">
      <c r="A954" s="32" t="s">
        <v>180</v>
      </c>
      <c r="B954" s="32" t="s">
        <v>202</v>
      </c>
      <c r="C954" s="33" t="s">
        <v>205</v>
      </c>
      <c r="D954" s="33" t="s">
        <v>206</v>
      </c>
      <c r="E954" s="68">
        <v>2018</v>
      </c>
      <c r="F954" s="50">
        <v>68.823807756348856</v>
      </c>
      <c r="G954" s="50">
        <v>62.81098272048829</v>
      </c>
      <c r="H954" s="50">
        <v>0.89728642576171713</v>
      </c>
      <c r="I954" s="50">
        <v>51.83076453578434</v>
      </c>
      <c r="J954" s="50">
        <v>38.440326708135224</v>
      </c>
      <c r="K954" s="51">
        <v>222.8031681465184</v>
      </c>
      <c r="L954" s="50">
        <v>39.668812679602198</v>
      </c>
      <c r="M954" s="50">
        <v>67.208086525052948</v>
      </c>
      <c r="N954" s="50">
        <v>54.366599749121718</v>
      </c>
      <c r="O954" s="51">
        <v>161.24349895377685</v>
      </c>
      <c r="P954" s="50">
        <v>227.74882401029708</v>
      </c>
      <c r="Q954" s="50">
        <v>107.77037391457173</v>
      </c>
      <c r="R954" s="50">
        <v>76.046444301013992</v>
      </c>
      <c r="S954" s="50">
        <v>20.772150072923314</v>
      </c>
      <c r="T954" s="50">
        <v>3.976657532825119</v>
      </c>
      <c r="U954" s="51">
        <v>436.31444983163124</v>
      </c>
      <c r="V954" s="50">
        <v>-49.988781094505832</v>
      </c>
      <c r="W954" s="50">
        <v>41.606779365866075</v>
      </c>
      <c r="X954" s="50">
        <v>-45.893161611765478</v>
      </c>
      <c r="Y954" s="50">
        <v>0</v>
      </c>
      <c r="Z954" s="50">
        <v>23.399611940384926</v>
      </c>
      <c r="AA954" s="50">
        <v>0</v>
      </c>
      <c r="AB954" s="51">
        <v>-30.87555140002031</v>
      </c>
      <c r="AC954" s="51">
        <v>789.48556553190622</v>
      </c>
      <c r="AD954" s="50">
        <v>91.134</v>
      </c>
      <c r="AE954" s="51">
        <v>8.6629091835309122</v>
      </c>
      <c r="AF954" s="50">
        <v>1311.2282</v>
      </c>
      <c r="AG954" s="51">
        <v>0.60209623735357909</v>
      </c>
    </row>
    <row r="955" spans="1:33" x14ac:dyDescent="0.5">
      <c r="A955" s="32" t="s">
        <v>180</v>
      </c>
      <c r="B955" s="32" t="s">
        <v>202</v>
      </c>
      <c r="C955" s="31" t="s">
        <v>207</v>
      </c>
      <c r="D955" s="31" t="s">
        <v>208</v>
      </c>
      <c r="E955" s="67">
        <v>2005</v>
      </c>
      <c r="F955" s="48">
        <v>255.89190977505859</v>
      </c>
      <c r="G955" s="48">
        <v>108.55250760085269</v>
      </c>
      <c r="H955" s="48">
        <v>1.1285251701230454</v>
      </c>
      <c r="I955" s="48">
        <v>72.125345452553461</v>
      </c>
      <c r="J955" s="48">
        <v>38.233845733656871</v>
      </c>
      <c r="K955" s="49">
        <v>475.93213373224467</v>
      </c>
      <c r="L955" s="48">
        <v>176.74741873081692</v>
      </c>
      <c r="M955" s="48">
        <v>214.36135578229985</v>
      </c>
      <c r="N955" s="48">
        <v>56.867550373837673</v>
      </c>
      <c r="O955" s="49">
        <v>447.97632488695444</v>
      </c>
      <c r="P955" s="48">
        <v>180.89383386995894</v>
      </c>
      <c r="Q955" s="48">
        <v>284.64144360964599</v>
      </c>
      <c r="R955" s="48">
        <v>107.01314416077282</v>
      </c>
      <c r="S955" s="48">
        <v>2.0740046005844204</v>
      </c>
      <c r="T955" s="48">
        <v>3.95085924376815</v>
      </c>
      <c r="U955" s="49">
        <v>578.57328548473038</v>
      </c>
      <c r="V955" s="48">
        <v>-41.755273580887533</v>
      </c>
      <c r="W955" s="48">
        <v>39.751331189477334</v>
      </c>
      <c r="X955" s="48">
        <v>-33.996958723994197</v>
      </c>
      <c r="Y955" s="48">
        <v>0</v>
      </c>
      <c r="Z955" s="48">
        <v>26.503782129330791</v>
      </c>
      <c r="AA955" s="48">
        <v>0</v>
      </c>
      <c r="AB955" s="49">
        <v>-9.4971189860736054</v>
      </c>
      <c r="AC955" s="49">
        <v>1492.984625117856</v>
      </c>
      <c r="AD955" s="48">
        <v>153.67299999999989</v>
      </c>
      <c r="AE955" s="49">
        <v>9.7153346724399015</v>
      </c>
      <c r="AF955" s="48">
        <v>1309.1279</v>
      </c>
      <c r="AG955" s="49">
        <v>1.1404421409992531</v>
      </c>
    </row>
    <row r="956" spans="1:33" x14ac:dyDescent="0.5">
      <c r="A956" s="32" t="s">
        <v>180</v>
      </c>
      <c r="B956" s="32" t="s">
        <v>202</v>
      </c>
      <c r="C956" s="32" t="s">
        <v>207</v>
      </c>
      <c r="D956" s="32" t="s">
        <v>208</v>
      </c>
      <c r="E956" s="67">
        <v>2006</v>
      </c>
      <c r="F956" s="48">
        <v>288.36020086640661</v>
      </c>
      <c r="G956" s="48">
        <v>106.4672527580757</v>
      </c>
      <c r="H956" s="48">
        <v>1.1199827520144336</v>
      </c>
      <c r="I956" s="48">
        <v>65.759946947331031</v>
      </c>
      <c r="J956" s="48">
        <v>36.720100115838243</v>
      </c>
      <c r="K956" s="49">
        <v>498.42748343966605</v>
      </c>
      <c r="L956" s="48">
        <v>182.68676227665151</v>
      </c>
      <c r="M956" s="48">
        <v>207.59818084472005</v>
      </c>
      <c r="N956" s="48">
        <v>58.053124499255368</v>
      </c>
      <c r="O956" s="49">
        <v>448.33806762062693</v>
      </c>
      <c r="P956" s="48">
        <v>195.1818395147792</v>
      </c>
      <c r="Q956" s="48">
        <v>283.02160254252567</v>
      </c>
      <c r="R956" s="48">
        <v>108.48251017735319</v>
      </c>
      <c r="S956" s="48">
        <v>2.0499763534780531</v>
      </c>
      <c r="T956" s="48">
        <v>4.1539308652142148</v>
      </c>
      <c r="U956" s="49">
        <v>592.88985945335037</v>
      </c>
      <c r="V956" s="48">
        <v>-42.394137990795535</v>
      </c>
      <c r="W956" s="48">
        <v>38.993095659528812</v>
      </c>
      <c r="X956" s="48">
        <v>-35.033376590938744</v>
      </c>
      <c r="Y956" s="48">
        <v>0</v>
      </c>
      <c r="Z956" s="48">
        <v>25.884213986071998</v>
      </c>
      <c r="AA956" s="48">
        <v>0</v>
      </c>
      <c r="AB956" s="49">
        <v>-12.550204936133468</v>
      </c>
      <c r="AC956" s="49">
        <v>1527.1052055775094</v>
      </c>
      <c r="AD956" s="48">
        <v>154.27000000000007</v>
      </c>
      <c r="AE956" s="49">
        <v>9.898912332777007</v>
      </c>
      <c r="AF956" s="48">
        <v>1309.1279</v>
      </c>
      <c r="AG956" s="49">
        <v>1.1665057368172427</v>
      </c>
    </row>
    <row r="957" spans="1:33" x14ac:dyDescent="0.5">
      <c r="A957" s="32" t="s">
        <v>180</v>
      </c>
      <c r="B957" s="32" t="s">
        <v>202</v>
      </c>
      <c r="C957" s="32" t="s">
        <v>207</v>
      </c>
      <c r="D957" s="32" t="s">
        <v>208</v>
      </c>
      <c r="E957" s="67">
        <v>2007</v>
      </c>
      <c r="F957" s="48">
        <v>280.34949477419167</v>
      </c>
      <c r="G957" s="48">
        <v>100.70695650679005</v>
      </c>
      <c r="H957" s="48">
        <v>1.1177259082996325</v>
      </c>
      <c r="I957" s="48">
        <v>64.289441145412198</v>
      </c>
      <c r="J957" s="48">
        <v>33.810425104738172</v>
      </c>
      <c r="K957" s="49">
        <v>480.27404343943169</v>
      </c>
      <c r="L957" s="48">
        <v>180.0924872707611</v>
      </c>
      <c r="M957" s="48">
        <v>196.33238446495412</v>
      </c>
      <c r="N957" s="48">
        <v>52.226771398086456</v>
      </c>
      <c r="O957" s="49">
        <v>428.65164313380166</v>
      </c>
      <c r="P957" s="48">
        <v>234.44151498133203</v>
      </c>
      <c r="Q957" s="48">
        <v>277.81626514641448</v>
      </c>
      <c r="R957" s="48">
        <v>112.88638833512998</v>
      </c>
      <c r="S957" s="48">
        <v>2.4016123273433254</v>
      </c>
      <c r="T957" s="48">
        <v>4.3646058892436059</v>
      </c>
      <c r="U957" s="49">
        <v>631.91038667946339</v>
      </c>
      <c r="V957" s="48">
        <v>-42.517459123166226</v>
      </c>
      <c r="W957" s="48">
        <v>37.241124891576</v>
      </c>
      <c r="X957" s="48">
        <v>-35.321086658294988</v>
      </c>
      <c r="Y957" s="48">
        <v>0</v>
      </c>
      <c r="Z957" s="48">
        <v>25.320543772327287</v>
      </c>
      <c r="AA957" s="48">
        <v>0</v>
      </c>
      <c r="AB957" s="49">
        <v>-15.276877117557927</v>
      </c>
      <c r="AC957" s="49">
        <v>1525.559196135139</v>
      </c>
      <c r="AD957" s="48">
        <v>155.06800000000013</v>
      </c>
      <c r="AE957" s="49">
        <v>9.8380013680136305</v>
      </c>
      <c r="AF957" s="48">
        <v>1309.1279</v>
      </c>
      <c r="AG957" s="49">
        <v>1.1653247907520259</v>
      </c>
    </row>
    <row r="958" spans="1:33" x14ac:dyDescent="0.5">
      <c r="A958" s="32" t="s">
        <v>180</v>
      </c>
      <c r="B958" s="32" t="s">
        <v>202</v>
      </c>
      <c r="C958" s="32" t="s">
        <v>207</v>
      </c>
      <c r="D958" s="32" t="s">
        <v>208</v>
      </c>
      <c r="E958" s="67">
        <v>2008</v>
      </c>
      <c r="F958" s="48">
        <v>286.87158644307016</v>
      </c>
      <c r="G958" s="48">
        <v>106.99062568841863</v>
      </c>
      <c r="H958" s="48">
        <v>1.113446782904735</v>
      </c>
      <c r="I958" s="48">
        <v>64.806379981021621</v>
      </c>
      <c r="J958" s="48">
        <v>34.288921519246074</v>
      </c>
      <c r="K958" s="49">
        <v>494.07096041466122</v>
      </c>
      <c r="L958" s="48">
        <v>171.91071703399049</v>
      </c>
      <c r="M958" s="48">
        <v>203.76532736018109</v>
      </c>
      <c r="N958" s="48">
        <v>55.686187674643797</v>
      </c>
      <c r="O958" s="49">
        <v>431.36223206881539</v>
      </c>
      <c r="P958" s="48">
        <v>178.0160556938151</v>
      </c>
      <c r="Q958" s="48">
        <v>255.00095850239052</v>
      </c>
      <c r="R958" s="48">
        <v>113.0042684242069</v>
      </c>
      <c r="S958" s="48">
        <v>2.4393035371519973</v>
      </c>
      <c r="T958" s="48">
        <v>4.208028731867552</v>
      </c>
      <c r="U958" s="49">
        <v>552.66861488943209</v>
      </c>
      <c r="V958" s="48">
        <v>-42.970855424622307</v>
      </c>
      <c r="W958" s="48">
        <v>36.86902625511491</v>
      </c>
      <c r="X958" s="48">
        <v>-36.026841890389512</v>
      </c>
      <c r="Y958" s="48">
        <v>0</v>
      </c>
      <c r="Z958" s="48">
        <v>24.768712197383834</v>
      </c>
      <c r="AA958" s="48">
        <v>0</v>
      </c>
      <c r="AB958" s="49">
        <v>-17.359958862513075</v>
      </c>
      <c r="AC958" s="49">
        <v>1460.7418485103954</v>
      </c>
      <c r="AD958" s="48">
        <v>155.84299999999993</v>
      </c>
      <c r="AE958" s="49">
        <v>9.3731630455676296</v>
      </c>
      <c r="AF958" s="48">
        <v>1309.1279</v>
      </c>
      <c r="AG958" s="49">
        <v>1.1158129381479041</v>
      </c>
    </row>
    <row r="959" spans="1:33" x14ac:dyDescent="0.5">
      <c r="A959" s="32" t="s">
        <v>180</v>
      </c>
      <c r="B959" s="32" t="s">
        <v>202</v>
      </c>
      <c r="C959" s="32" t="s">
        <v>207</v>
      </c>
      <c r="D959" s="32" t="s">
        <v>208</v>
      </c>
      <c r="E959" s="67">
        <v>2009</v>
      </c>
      <c r="F959" s="48">
        <v>256.21828120668073</v>
      </c>
      <c r="G959" s="48">
        <v>100.45132165861888</v>
      </c>
      <c r="H959" s="48">
        <v>1.1164582742466129</v>
      </c>
      <c r="I959" s="48">
        <v>61.991686727579548</v>
      </c>
      <c r="J959" s="48">
        <v>33.893540793273715</v>
      </c>
      <c r="K959" s="49">
        <v>453.67128866039945</v>
      </c>
      <c r="L959" s="48">
        <v>157.34374754624662</v>
      </c>
      <c r="M959" s="48">
        <v>185.56595281430077</v>
      </c>
      <c r="N959" s="48">
        <v>54.0164461826147</v>
      </c>
      <c r="O959" s="49">
        <v>396.92614654316208</v>
      </c>
      <c r="P959" s="48">
        <v>170.03931666001026</v>
      </c>
      <c r="Q959" s="48">
        <v>245.54805496658645</v>
      </c>
      <c r="R959" s="48">
        <v>108.60063724543576</v>
      </c>
      <c r="S959" s="48">
        <v>2.4583575246797746</v>
      </c>
      <c r="T959" s="48">
        <v>4.0886646317557318</v>
      </c>
      <c r="U959" s="49">
        <v>530.73503102846792</v>
      </c>
      <c r="V959" s="48">
        <v>-42.858374937030071</v>
      </c>
      <c r="W959" s="48">
        <v>37.014737052680076</v>
      </c>
      <c r="X959" s="48">
        <v>-36.245668294906743</v>
      </c>
      <c r="Y959" s="48">
        <v>0</v>
      </c>
      <c r="Z959" s="48">
        <v>24.247536603882292</v>
      </c>
      <c r="AA959" s="48">
        <v>0</v>
      </c>
      <c r="AB959" s="49">
        <v>-17.841769575374446</v>
      </c>
      <c r="AC959" s="49">
        <v>1363.4906966566555</v>
      </c>
      <c r="AD959" s="48">
        <v>156.51100000000005</v>
      </c>
      <c r="AE959" s="49">
        <v>8.7117882874472397</v>
      </c>
      <c r="AF959" s="48">
        <v>1309.1279</v>
      </c>
      <c r="AG959" s="49">
        <v>1.0415259629381175</v>
      </c>
    </row>
    <row r="960" spans="1:33" x14ac:dyDescent="0.5">
      <c r="A960" s="32" t="s">
        <v>180</v>
      </c>
      <c r="B960" s="32" t="s">
        <v>202</v>
      </c>
      <c r="C960" s="32" t="s">
        <v>207</v>
      </c>
      <c r="D960" s="32" t="s">
        <v>208</v>
      </c>
      <c r="E960" s="67">
        <v>2010</v>
      </c>
      <c r="F960" s="48">
        <v>264.1819898548095</v>
      </c>
      <c r="G960" s="48">
        <v>108.86678456063947</v>
      </c>
      <c r="H960" s="48">
        <v>1.118424279865802</v>
      </c>
      <c r="I960" s="48">
        <v>65.982059964189318</v>
      </c>
      <c r="J960" s="48">
        <v>33.668358393809442</v>
      </c>
      <c r="K960" s="49">
        <v>473.81761705331354</v>
      </c>
      <c r="L960" s="48">
        <v>162.02290285045646</v>
      </c>
      <c r="M960" s="48">
        <v>205.14206880791497</v>
      </c>
      <c r="N960" s="48">
        <v>61.112466960008419</v>
      </c>
      <c r="O960" s="49">
        <v>428.27743861837985</v>
      </c>
      <c r="P960" s="48">
        <v>166.69653497222086</v>
      </c>
      <c r="Q960" s="48">
        <v>256.82037794263181</v>
      </c>
      <c r="R960" s="48">
        <v>108.10228922555578</v>
      </c>
      <c r="S960" s="48">
        <v>2.4536618349035599</v>
      </c>
      <c r="T960" s="48">
        <v>4.1790221450117322</v>
      </c>
      <c r="U960" s="49">
        <v>538.25188612032366</v>
      </c>
      <c r="V960" s="48">
        <v>-43.51042497354581</v>
      </c>
      <c r="W960" s="48">
        <v>35.753364179600617</v>
      </c>
      <c r="X960" s="48">
        <v>-36.439304978663472</v>
      </c>
      <c r="Y960" s="48">
        <v>0</v>
      </c>
      <c r="Z960" s="48">
        <v>24.062902811185747</v>
      </c>
      <c r="AA960" s="48">
        <v>0</v>
      </c>
      <c r="AB960" s="49">
        <v>-20.133462961422918</v>
      </c>
      <c r="AC960" s="49">
        <v>1420.2134788305943</v>
      </c>
      <c r="AD960" s="48">
        <v>157.53099999999998</v>
      </c>
      <c r="AE960" s="49">
        <v>9.0154539667150875</v>
      </c>
      <c r="AF960" s="48">
        <v>1309.1279</v>
      </c>
      <c r="AG960" s="49">
        <v>1.0848546416515867</v>
      </c>
    </row>
    <row r="961" spans="1:33" x14ac:dyDescent="0.5">
      <c r="A961" s="32" t="s">
        <v>180</v>
      </c>
      <c r="B961" s="32" t="s">
        <v>202</v>
      </c>
      <c r="C961" s="32" t="s">
        <v>207</v>
      </c>
      <c r="D961" s="32" t="s">
        <v>208</v>
      </c>
      <c r="E961" s="67">
        <v>2011</v>
      </c>
      <c r="F961" s="48">
        <v>259.91151477521953</v>
      </c>
      <c r="G961" s="48">
        <v>87.843029690897026</v>
      </c>
      <c r="H961" s="48">
        <v>1.1154123383046326</v>
      </c>
      <c r="I961" s="48">
        <v>57.579542635701031</v>
      </c>
      <c r="J961" s="48">
        <v>34.689680551630246</v>
      </c>
      <c r="K961" s="49">
        <v>441.13917999175248</v>
      </c>
      <c r="L961" s="48">
        <v>154.79899054360973</v>
      </c>
      <c r="M961" s="48">
        <v>171.45496032867524</v>
      </c>
      <c r="N961" s="48">
        <v>48.955301506180234</v>
      </c>
      <c r="O961" s="49">
        <v>375.20925237846518</v>
      </c>
      <c r="P961" s="48">
        <v>169.1440792158707</v>
      </c>
      <c r="Q961" s="48">
        <v>254.63196783858837</v>
      </c>
      <c r="R961" s="48">
        <v>102.8484276923151</v>
      </c>
      <c r="S961" s="48">
        <v>2.4257928120576362</v>
      </c>
      <c r="T961" s="48">
        <v>4.0779135498019095</v>
      </c>
      <c r="U961" s="49">
        <v>533.12818110863361</v>
      </c>
      <c r="V961" s="48">
        <v>-43.709873595248879</v>
      </c>
      <c r="W961" s="48">
        <v>35.048835320261446</v>
      </c>
      <c r="X961" s="48">
        <v>-36.762584639372122</v>
      </c>
      <c r="Y961" s="48">
        <v>0</v>
      </c>
      <c r="Z961" s="48">
        <v>23.586245139111814</v>
      </c>
      <c r="AA961" s="48">
        <v>0</v>
      </c>
      <c r="AB961" s="49">
        <v>-21.837377775247742</v>
      </c>
      <c r="AC961" s="49">
        <v>1327.6392357036034</v>
      </c>
      <c r="AD961" s="48">
        <v>158.68299999999999</v>
      </c>
      <c r="AE961" s="49">
        <v>8.3666129056269636</v>
      </c>
      <c r="AF961" s="48">
        <v>1309.1279</v>
      </c>
      <c r="AG961" s="49">
        <v>1.014140204103513</v>
      </c>
    </row>
    <row r="962" spans="1:33" x14ac:dyDescent="0.5">
      <c r="A962" s="32" t="s">
        <v>180</v>
      </c>
      <c r="B962" s="32" t="s">
        <v>202</v>
      </c>
      <c r="C962" s="32" t="s">
        <v>207</v>
      </c>
      <c r="D962" s="32" t="s">
        <v>208</v>
      </c>
      <c r="E962" s="67">
        <v>2012</v>
      </c>
      <c r="F962" s="48">
        <v>276.60885861605647</v>
      </c>
      <c r="G962" s="48">
        <v>102.85247705883702</v>
      </c>
      <c r="H962" s="48">
        <v>1.1053778944732633</v>
      </c>
      <c r="I962" s="48">
        <v>58.28398126534087</v>
      </c>
      <c r="J962" s="48">
        <v>34.513082083942166</v>
      </c>
      <c r="K962" s="49">
        <v>473.36377691864971</v>
      </c>
      <c r="L962" s="48">
        <v>165.45175839452111</v>
      </c>
      <c r="M962" s="48">
        <v>188.38123476595277</v>
      </c>
      <c r="N962" s="48">
        <v>48.825450641870525</v>
      </c>
      <c r="O962" s="49">
        <v>402.65844380234438</v>
      </c>
      <c r="P962" s="48">
        <v>169.86038407570453</v>
      </c>
      <c r="Q962" s="48">
        <v>238.1853673051844</v>
      </c>
      <c r="R962" s="48">
        <v>98.210030331924287</v>
      </c>
      <c r="S962" s="48">
        <v>2.4169534895527596</v>
      </c>
      <c r="T962" s="48">
        <v>3.9075021659253184</v>
      </c>
      <c r="U962" s="49">
        <v>512.58023736829136</v>
      </c>
      <c r="V962" s="48">
        <v>-42.888153428095769</v>
      </c>
      <c r="W962" s="48">
        <v>34.43335367224617</v>
      </c>
      <c r="X962" s="48">
        <v>-37.517941630640742</v>
      </c>
      <c r="Y962" s="48">
        <v>0</v>
      </c>
      <c r="Z962" s="48">
        <v>23.135719149079442</v>
      </c>
      <c r="AA962" s="48">
        <v>0</v>
      </c>
      <c r="AB962" s="49">
        <v>-22.837022237410899</v>
      </c>
      <c r="AC962" s="49">
        <v>1365.7654358518744</v>
      </c>
      <c r="AD962" s="48">
        <v>159.39600000000002</v>
      </c>
      <c r="AE962" s="49">
        <v>8.5683796070909821</v>
      </c>
      <c r="AF962" s="48">
        <v>1309.1279</v>
      </c>
      <c r="AG962" s="49">
        <v>1.0432635618352297</v>
      </c>
    </row>
    <row r="963" spans="1:33" x14ac:dyDescent="0.5">
      <c r="A963" s="32" t="s">
        <v>180</v>
      </c>
      <c r="B963" s="32" t="s">
        <v>202</v>
      </c>
      <c r="C963" s="32" t="s">
        <v>207</v>
      </c>
      <c r="D963" s="32" t="s">
        <v>208</v>
      </c>
      <c r="E963" s="67">
        <v>2013</v>
      </c>
      <c r="F963" s="48">
        <v>249.09788374533619</v>
      </c>
      <c r="G963" s="48">
        <v>100.21842966583812</v>
      </c>
      <c r="H963" s="48">
        <v>1.1046061101611429</v>
      </c>
      <c r="I963" s="48">
        <v>54.423820249505297</v>
      </c>
      <c r="J963" s="48">
        <v>32.413355794946412</v>
      </c>
      <c r="K963" s="49">
        <v>437.25809556578719</v>
      </c>
      <c r="L963" s="48">
        <v>149.57739604802413</v>
      </c>
      <c r="M963" s="48">
        <v>191.79122663183011</v>
      </c>
      <c r="N963" s="48">
        <v>50.254416000228467</v>
      </c>
      <c r="O963" s="49">
        <v>391.62303868008269</v>
      </c>
      <c r="P963" s="48">
        <v>148.49337672721595</v>
      </c>
      <c r="Q963" s="48">
        <v>253.34353285040638</v>
      </c>
      <c r="R963" s="48">
        <v>100.4719531984796</v>
      </c>
      <c r="S963" s="48">
        <v>2.4643485405982242</v>
      </c>
      <c r="T963" s="48">
        <v>4.0202919039761085</v>
      </c>
      <c r="U963" s="49">
        <v>508.79350322067626</v>
      </c>
      <c r="V963" s="48">
        <v>-43.318790774171838</v>
      </c>
      <c r="W963" s="48">
        <v>33.581387118600169</v>
      </c>
      <c r="X963" s="48">
        <v>-38.594798370386052</v>
      </c>
      <c r="Y963" s="48">
        <v>0</v>
      </c>
      <c r="Z963" s="48">
        <v>22.450608242601785</v>
      </c>
      <c r="AA963" s="48">
        <v>0</v>
      </c>
      <c r="AB963" s="49">
        <v>-25.881593783355935</v>
      </c>
      <c r="AC963" s="49">
        <v>1311.79304368319</v>
      </c>
      <c r="AD963" s="48">
        <v>159.67900000000006</v>
      </c>
      <c r="AE963" s="49">
        <v>8.2151882444353337</v>
      </c>
      <c r="AF963" s="48">
        <v>1309.1279</v>
      </c>
      <c r="AG963" s="49">
        <v>1.0020358161209384</v>
      </c>
    </row>
    <row r="964" spans="1:33" x14ac:dyDescent="0.5">
      <c r="A964" s="32" t="s">
        <v>180</v>
      </c>
      <c r="B964" s="32" t="s">
        <v>202</v>
      </c>
      <c r="C964" s="32" t="s">
        <v>207</v>
      </c>
      <c r="D964" s="32" t="s">
        <v>208</v>
      </c>
      <c r="E964" s="67">
        <v>2014</v>
      </c>
      <c r="F964" s="48">
        <v>209.51156620964682</v>
      </c>
      <c r="G964" s="48">
        <v>83.544504094892716</v>
      </c>
      <c r="H964" s="48">
        <v>1.7027464598058228</v>
      </c>
      <c r="I964" s="48">
        <v>58.179132876528136</v>
      </c>
      <c r="J964" s="48">
        <v>34.07358922014005</v>
      </c>
      <c r="K964" s="49">
        <v>387.01153886101349</v>
      </c>
      <c r="L964" s="48">
        <v>125.9398278408112</v>
      </c>
      <c r="M964" s="48">
        <v>160.77127040936477</v>
      </c>
      <c r="N964" s="48">
        <v>44.616707329659789</v>
      </c>
      <c r="O964" s="49">
        <v>331.32780557983574</v>
      </c>
      <c r="P964" s="48">
        <v>143.42187367077963</v>
      </c>
      <c r="Q964" s="48">
        <v>266.28335813100989</v>
      </c>
      <c r="R964" s="48">
        <v>105.22780805513571</v>
      </c>
      <c r="S964" s="48">
        <v>2.5231892014215025</v>
      </c>
      <c r="T964" s="48">
        <v>4.0571373990898945</v>
      </c>
      <c r="U964" s="49">
        <v>521.51336645743663</v>
      </c>
      <c r="V964" s="48">
        <v>-43.493120620256406</v>
      </c>
      <c r="W964" s="48">
        <v>32.451772863565282</v>
      </c>
      <c r="X964" s="48">
        <v>-37.995706007551931</v>
      </c>
      <c r="Y964" s="48">
        <v>0</v>
      </c>
      <c r="Z964" s="48">
        <v>22.045887777166691</v>
      </c>
      <c r="AA964" s="48">
        <v>0</v>
      </c>
      <c r="AB964" s="49">
        <v>-26.991165987076364</v>
      </c>
      <c r="AC964" s="49">
        <v>1212.8615449112096</v>
      </c>
      <c r="AD964" s="48">
        <v>159.63100000000003</v>
      </c>
      <c r="AE964" s="49">
        <v>7.5979073294736574</v>
      </c>
      <c r="AF964" s="48">
        <v>1309.1279</v>
      </c>
      <c r="AG964" s="49">
        <v>0.92646527884037133</v>
      </c>
    </row>
    <row r="965" spans="1:33" x14ac:dyDescent="0.5">
      <c r="A965" s="32" t="s">
        <v>180</v>
      </c>
      <c r="B965" s="32" t="s">
        <v>202</v>
      </c>
      <c r="C965" s="32" t="s">
        <v>207</v>
      </c>
      <c r="D965" s="32" t="s">
        <v>208</v>
      </c>
      <c r="E965" s="67">
        <v>2015</v>
      </c>
      <c r="F965" s="48">
        <v>183.20469161627327</v>
      </c>
      <c r="G965" s="48">
        <v>86.888235625488065</v>
      </c>
      <c r="H965" s="48">
        <v>1.5936263670565871</v>
      </c>
      <c r="I965" s="48">
        <v>57.892713530799902</v>
      </c>
      <c r="J965" s="48">
        <v>34.666998600452139</v>
      </c>
      <c r="K965" s="49">
        <v>364.24626574006993</v>
      </c>
      <c r="L965" s="48">
        <v>107.55692726534248</v>
      </c>
      <c r="M965" s="48">
        <v>170.11316216315095</v>
      </c>
      <c r="N965" s="48">
        <v>44.65711931666246</v>
      </c>
      <c r="O965" s="49">
        <v>322.32720874515587</v>
      </c>
      <c r="P965" s="48">
        <v>147.56912344248894</v>
      </c>
      <c r="Q965" s="48">
        <v>278.15482315392939</v>
      </c>
      <c r="R965" s="48">
        <v>104.3085436306016</v>
      </c>
      <c r="S965" s="48">
        <v>2.5204038098079424</v>
      </c>
      <c r="T965" s="48">
        <v>4.0880993976081399</v>
      </c>
      <c r="U965" s="49">
        <v>536.64099343443604</v>
      </c>
      <c r="V965" s="48">
        <v>-43.546276245296667</v>
      </c>
      <c r="W965" s="48">
        <v>32.02962352167431</v>
      </c>
      <c r="X965" s="48">
        <v>-39.469300411996699</v>
      </c>
      <c r="Y965" s="48">
        <v>0</v>
      </c>
      <c r="Z965" s="48">
        <v>22.041815530074214</v>
      </c>
      <c r="AA965" s="48">
        <v>0</v>
      </c>
      <c r="AB965" s="49">
        <v>-28.944137605544842</v>
      </c>
      <c r="AC965" s="49">
        <v>1194.270330314117</v>
      </c>
      <c r="AD965" s="48">
        <v>159.91600000000008</v>
      </c>
      <c r="AE965" s="49">
        <v>7.4681103223824783</v>
      </c>
      <c r="AF965" s="48">
        <v>1309.1279</v>
      </c>
      <c r="AG965" s="49">
        <v>0.91226405786181552</v>
      </c>
    </row>
    <row r="966" spans="1:33" x14ac:dyDescent="0.5">
      <c r="A966" s="32" t="s">
        <v>180</v>
      </c>
      <c r="B966" s="32" t="s">
        <v>202</v>
      </c>
      <c r="C966" s="32" t="s">
        <v>207</v>
      </c>
      <c r="D966" s="32" t="s">
        <v>208</v>
      </c>
      <c r="E966" s="67">
        <v>2016</v>
      </c>
      <c r="F966" s="48">
        <v>140.98094759422622</v>
      </c>
      <c r="G966" s="48">
        <v>86.026871721012284</v>
      </c>
      <c r="H966" s="48">
        <v>1.9657858422655143</v>
      </c>
      <c r="I966" s="48">
        <v>54.584416823621687</v>
      </c>
      <c r="J966" s="48">
        <v>35.952218742726302</v>
      </c>
      <c r="K966" s="49">
        <v>319.51024072385201</v>
      </c>
      <c r="L966" s="48">
        <v>87.605258545437707</v>
      </c>
      <c r="M966" s="48">
        <v>173.997064788404</v>
      </c>
      <c r="N966" s="48">
        <v>44.486962018754866</v>
      </c>
      <c r="O966" s="49">
        <v>306.08928535259656</v>
      </c>
      <c r="P966" s="48">
        <v>150.25648857233014</v>
      </c>
      <c r="Q966" s="48">
        <v>278.22790034781639</v>
      </c>
      <c r="R966" s="48">
        <v>108.63337952746031</v>
      </c>
      <c r="S966" s="48">
        <v>2.5206662980899557</v>
      </c>
      <c r="T966" s="48">
        <v>4.0885108333778764</v>
      </c>
      <c r="U966" s="49">
        <v>543.72694557907471</v>
      </c>
      <c r="V966" s="48">
        <v>-43.753187741609217</v>
      </c>
      <c r="W966" s="48">
        <v>31.742117401217222</v>
      </c>
      <c r="X966" s="48">
        <v>-39.661335053275124</v>
      </c>
      <c r="Y966" s="48">
        <v>0</v>
      </c>
      <c r="Z966" s="48">
        <v>22.991945349821158</v>
      </c>
      <c r="AA966" s="48">
        <v>0</v>
      </c>
      <c r="AB966" s="49">
        <v>-28.680460043845962</v>
      </c>
      <c r="AC966" s="49">
        <v>1140.6460116116773</v>
      </c>
      <c r="AD966" s="48">
        <v>159.768</v>
      </c>
      <c r="AE966" s="49">
        <v>7.1393896876200325</v>
      </c>
      <c r="AF966" s="48">
        <v>1309.1279</v>
      </c>
      <c r="AG966" s="49">
        <v>0.87130219408789422</v>
      </c>
    </row>
    <row r="967" spans="1:33" x14ac:dyDescent="0.5">
      <c r="A967" s="32" t="s">
        <v>180</v>
      </c>
      <c r="B967" s="32" t="s">
        <v>202</v>
      </c>
      <c r="C967" s="32" t="s">
        <v>207</v>
      </c>
      <c r="D967" s="32" t="s">
        <v>208</v>
      </c>
      <c r="E967" s="67">
        <v>2017</v>
      </c>
      <c r="F967" s="48">
        <v>127.99363840993369</v>
      </c>
      <c r="G967" s="48">
        <v>79.197784346329755</v>
      </c>
      <c r="H967" s="48">
        <v>1.9743696253035494</v>
      </c>
      <c r="I967" s="48">
        <v>55.528772804337962</v>
      </c>
      <c r="J967" s="48">
        <v>36.382230080241101</v>
      </c>
      <c r="K967" s="49">
        <v>301.07679526614606</v>
      </c>
      <c r="L967" s="48">
        <v>75.590201528870153</v>
      </c>
      <c r="M967" s="48">
        <v>168.56044988200031</v>
      </c>
      <c r="N967" s="48">
        <v>43.901752093080212</v>
      </c>
      <c r="O967" s="49">
        <v>288.0524035039507</v>
      </c>
      <c r="P967" s="48">
        <v>152.08950693269122</v>
      </c>
      <c r="Q967" s="48">
        <v>277.88030591497397</v>
      </c>
      <c r="R967" s="48">
        <v>103.85923300584884</v>
      </c>
      <c r="S967" s="48">
        <v>2.5033374498028196</v>
      </c>
      <c r="T967" s="48">
        <v>4.1829046967761654</v>
      </c>
      <c r="U967" s="49">
        <v>540.51528800009305</v>
      </c>
      <c r="V967" s="48">
        <v>-43.691421991525374</v>
      </c>
      <c r="W967" s="48">
        <v>31.511034156382248</v>
      </c>
      <c r="X967" s="48">
        <v>-40.646602357358027</v>
      </c>
      <c r="Y967" s="48">
        <v>0</v>
      </c>
      <c r="Z967" s="48">
        <v>21.995948821003537</v>
      </c>
      <c r="AA967" s="48">
        <v>0</v>
      </c>
      <c r="AB967" s="49">
        <v>-30.831041371497619</v>
      </c>
      <c r="AC967" s="49">
        <v>1098.813445398692</v>
      </c>
      <c r="AD967" s="48">
        <v>160.04399999999995</v>
      </c>
      <c r="AE967" s="49">
        <v>6.8656959673508053</v>
      </c>
      <c r="AF967" s="48">
        <v>1309.1279</v>
      </c>
      <c r="AG967" s="49">
        <v>0.83934766450145326</v>
      </c>
    </row>
    <row r="968" spans="1:33" x14ac:dyDescent="0.5">
      <c r="A968" s="32" t="s">
        <v>180</v>
      </c>
      <c r="B968" s="32" t="s">
        <v>202</v>
      </c>
      <c r="C968" s="33" t="s">
        <v>207</v>
      </c>
      <c r="D968" s="33" t="s">
        <v>208</v>
      </c>
      <c r="E968" s="68">
        <v>2018</v>
      </c>
      <c r="F968" s="50">
        <v>118.9682680451192</v>
      </c>
      <c r="G968" s="50">
        <v>81.737735877561221</v>
      </c>
      <c r="H968" s="50">
        <v>1.9000070759594809</v>
      </c>
      <c r="I968" s="50">
        <v>53.565463099839953</v>
      </c>
      <c r="J968" s="50">
        <v>36.248170615928117</v>
      </c>
      <c r="K968" s="51">
        <v>292.41964471440798</v>
      </c>
      <c r="L968" s="50">
        <v>68.379819542803247</v>
      </c>
      <c r="M968" s="50">
        <v>174.75492973943435</v>
      </c>
      <c r="N968" s="50">
        <v>43.800262266609444</v>
      </c>
      <c r="O968" s="51">
        <v>286.935011548847</v>
      </c>
      <c r="P968" s="50">
        <v>146.84330237839009</v>
      </c>
      <c r="Q968" s="50">
        <v>267.81819754829644</v>
      </c>
      <c r="R968" s="50">
        <v>112.82580174276487</v>
      </c>
      <c r="S968" s="50">
        <v>2.3750494389748162</v>
      </c>
      <c r="T968" s="50">
        <v>4.1384423091731737</v>
      </c>
      <c r="U968" s="51">
        <v>534.00079341759943</v>
      </c>
      <c r="V968" s="50">
        <v>-43.56828170234423</v>
      </c>
      <c r="W968" s="50">
        <v>30.594406450048481</v>
      </c>
      <c r="X968" s="50">
        <v>-40.996417313835998</v>
      </c>
      <c r="Y968" s="50">
        <v>0</v>
      </c>
      <c r="Z968" s="50">
        <v>21.682453134563406</v>
      </c>
      <c r="AA968" s="50">
        <v>0</v>
      </c>
      <c r="AB968" s="51">
        <v>-32.287839431568344</v>
      </c>
      <c r="AC968" s="51">
        <v>1081.0676102492862</v>
      </c>
      <c r="AD968" s="50">
        <v>160.53300000000002</v>
      </c>
      <c r="AE968" s="51">
        <v>6.7342391299563706</v>
      </c>
      <c r="AF968" s="50">
        <v>1309.1279</v>
      </c>
      <c r="AG968" s="51">
        <v>0.82579220124274044</v>
      </c>
    </row>
    <row r="969" spans="1:33" x14ac:dyDescent="0.5">
      <c r="A969" s="32" t="s">
        <v>180</v>
      </c>
      <c r="B969" s="32" t="s">
        <v>202</v>
      </c>
      <c r="C969" s="31" t="s">
        <v>209</v>
      </c>
      <c r="D969" s="31" t="s">
        <v>210</v>
      </c>
      <c r="E969" s="67">
        <v>2005</v>
      </c>
      <c r="F969" s="48">
        <v>59.333989760702217</v>
      </c>
      <c r="G969" s="48">
        <v>34.705764988342622</v>
      </c>
      <c r="H969" s="48">
        <v>0</v>
      </c>
      <c r="I969" s="48">
        <v>39.313359571930157</v>
      </c>
      <c r="J969" s="48">
        <v>28.21927660262131</v>
      </c>
      <c r="K969" s="49">
        <v>161.57239092359632</v>
      </c>
      <c r="L969" s="48">
        <v>59.551500853317279</v>
      </c>
      <c r="M969" s="48">
        <v>43.681257280885397</v>
      </c>
      <c r="N969" s="48">
        <v>41.875755459393282</v>
      </c>
      <c r="O969" s="49">
        <v>145.10851359359594</v>
      </c>
      <c r="P969" s="48">
        <v>118.81345581221387</v>
      </c>
      <c r="Q969" s="48">
        <v>43.550418051543723</v>
      </c>
      <c r="R969" s="48">
        <v>53.742142517594289</v>
      </c>
      <c r="S969" s="48">
        <v>0.60857752843606894</v>
      </c>
      <c r="T969" s="48">
        <v>1.7537104824070457</v>
      </c>
      <c r="U969" s="49">
        <v>218.46830439219499</v>
      </c>
      <c r="V969" s="48">
        <v>-30.560985128153369</v>
      </c>
      <c r="W969" s="48">
        <v>25.869315094872704</v>
      </c>
      <c r="X969" s="48">
        <v>-21.077594245398551</v>
      </c>
      <c r="Y969" s="48">
        <v>0</v>
      </c>
      <c r="Z969" s="48">
        <v>16.853115858193615</v>
      </c>
      <c r="AA969" s="48">
        <v>0</v>
      </c>
      <c r="AB969" s="49">
        <v>-8.9161484204856016</v>
      </c>
      <c r="AC969" s="49">
        <v>516.23306048890163</v>
      </c>
      <c r="AD969" s="48">
        <v>50.351000000000042</v>
      </c>
      <c r="AE969" s="49">
        <v>10.252687344618799</v>
      </c>
      <c r="AF969" s="48">
        <v>1318.7074</v>
      </c>
      <c r="AG969" s="49">
        <v>0.39146899493314563</v>
      </c>
    </row>
    <row r="970" spans="1:33" x14ac:dyDescent="0.5">
      <c r="A970" s="32" t="s">
        <v>180</v>
      </c>
      <c r="B970" s="32" t="s">
        <v>202</v>
      </c>
      <c r="C970" s="32" t="s">
        <v>209</v>
      </c>
      <c r="D970" s="32" t="s">
        <v>210</v>
      </c>
      <c r="E970" s="67">
        <v>2006</v>
      </c>
      <c r="F970" s="48">
        <v>66.622883809987115</v>
      </c>
      <c r="G970" s="48">
        <v>29.974864487849874</v>
      </c>
      <c r="H970" s="48">
        <v>0</v>
      </c>
      <c r="I970" s="48">
        <v>35.590209952308108</v>
      </c>
      <c r="J970" s="48">
        <v>27.044498694300625</v>
      </c>
      <c r="K970" s="49">
        <v>159.23245694444572</v>
      </c>
      <c r="L970" s="48">
        <v>60.913454477434335</v>
      </c>
      <c r="M970" s="48">
        <v>43.057014363036473</v>
      </c>
      <c r="N970" s="48">
        <v>43.334748443259954</v>
      </c>
      <c r="O970" s="49">
        <v>147.30521728373077</v>
      </c>
      <c r="P970" s="48">
        <v>118.42657890951179</v>
      </c>
      <c r="Q970" s="48">
        <v>43.398740129519361</v>
      </c>
      <c r="R970" s="48">
        <v>54.567583172147451</v>
      </c>
      <c r="S970" s="48">
        <v>0.59171713479437071</v>
      </c>
      <c r="T970" s="48">
        <v>3.895627742643871</v>
      </c>
      <c r="U970" s="49">
        <v>220.88024708861684</v>
      </c>
      <c r="V970" s="48">
        <v>-31.030231932308038</v>
      </c>
      <c r="W970" s="48">
        <v>25.45102844110119</v>
      </c>
      <c r="X970" s="48">
        <v>-21.690368138494133</v>
      </c>
      <c r="Y970" s="48">
        <v>0</v>
      </c>
      <c r="Z970" s="48">
        <v>16.387523707322163</v>
      </c>
      <c r="AA970" s="48">
        <v>0</v>
      </c>
      <c r="AB970" s="49">
        <v>-10.882047922378817</v>
      </c>
      <c r="AC970" s="49">
        <v>516.53587339441458</v>
      </c>
      <c r="AD970" s="48">
        <v>51.002999999999986</v>
      </c>
      <c r="AE970" s="49">
        <v>10.127558641539022</v>
      </c>
      <c r="AF970" s="48">
        <v>1318.7074</v>
      </c>
      <c r="AG970" s="49">
        <v>0.39169862351148904</v>
      </c>
    </row>
    <row r="971" spans="1:33" x14ac:dyDescent="0.5">
      <c r="A971" s="32" t="s">
        <v>180</v>
      </c>
      <c r="B971" s="32" t="s">
        <v>202</v>
      </c>
      <c r="C971" s="32" t="s">
        <v>209</v>
      </c>
      <c r="D971" s="32" t="s">
        <v>210</v>
      </c>
      <c r="E971" s="67">
        <v>2007</v>
      </c>
      <c r="F971" s="48">
        <v>69.688266449865409</v>
      </c>
      <c r="G971" s="48">
        <v>26.889605005533866</v>
      </c>
      <c r="H971" s="48">
        <v>0</v>
      </c>
      <c r="I971" s="48">
        <v>33.28177384806537</v>
      </c>
      <c r="J971" s="48">
        <v>24.992730535715022</v>
      </c>
      <c r="K971" s="49">
        <v>154.85237583917967</v>
      </c>
      <c r="L971" s="48">
        <v>60.344707798114406</v>
      </c>
      <c r="M971" s="48">
        <v>40.2081809389502</v>
      </c>
      <c r="N971" s="48">
        <v>39.168795616328808</v>
      </c>
      <c r="O971" s="49">
        <v>139.72168435339341</v>
      </c>
      <c r="P971" s="48">
        <v>112.95224254687182</v>
      </c>
      <c r="Q971" s="48">
        <v>44.592384592925889</v>
      </c>
      <c r="R971" s="48">
        <v>56.901986692804073</v>
      </c>
      <c r="S971" s="48">
        <v>0.64301695676296311</v>
      </c>
      <c r="T971" s="48">
        <v>3.8451579902757791</v>
      </c>
      <c r="U971" s="49">
        <v>218.93478877964048</v>
      </c>
      <c r="V971" s="48">
        <v>-31.134721035134444</v>
      </c>
      <c r="W971" s="48">
        <v>24.436192498971369</v>
      </c>
      <c r="X971" s="48">
        <v>-21.701053611941877</v>
      </c>
      <c r="Y971" s="48">
        <v>0</v>
      </c>
      <c r="Z971" s="48">
        <v>15.964385333564646</v>
      </c>
      <c r="AA971" s="48">
        <v>0</v>
      </c>
      <c r="AB971" s="49">
        <v>-12.435196814540305</v>
      </c>
      <c r="AC971" s="49">
        <v>501.07365215767334</v>
      </c>
      <c r="AD971" s="48">
        <v>51.625999999999983</v>
      </c>
      <c r="AE971" s="49">
        <v>9.7058391538696291</v>
      </c>
      <c r="AF971" s="48">
        <v>1318.7074</v>
      </c>
      <c r="AG971" s="49">
        <v>0.37997333764690583</v>
      </c>
    </row>
    <row r="972" spans="1:33" x14ac:dyDescent="0.5">
      <c r="A972" s="32" t="s">
        <v>180</v>
      </c>
      <c r="B972" s="32" t="s">
        <v>202</v>
      </c>
      <c r="C972" s="32" t="s">
        <v>209</v>
      </c>
      <c r="D972" s="32" t="s">
        <v>210</v>
      </c>
      <c r="E972" s="67">
        <v>2008</v>
      </c>
      <c r="F972" s="48">
        <v>71.083398646841175</v>
      </c>
      <c r="G972" s="48">
        <v>30.436413040851008</v>
      </c>
      <c r="H972" s="48">
        <v>0</v>
      </c>
      <c r="I972" s="48">
        <v>30.625957504188808</v>
      </c>
      <c r="J972" s="48">
        <v>25.22529953173489</v>
      </c>
      <c r="K972" s="49">
        <v>157.37106872361588</v>
      </c>
      <c r="L972" s="48">
        <v>57.539572823998938</v>
      </c>
      <c r="M972" s="48">
        <v>41.133219811837513</v>
      </c>
      <c r="N972" s="48">
        <v>41.271241319603547</v>
      </c>
      <c r="O972" s="49">
        <v>139.94403395544001</v>
      </c>
      <c r="P972" s="48">
        <v>114.21944684616994</v>
      </c>
      <c r="Q972" s="48">
        <v>41.125735377118275</v>
      </c>
      <c r="R972" s="48">
        <v>56.898637341365529</v>
      </c>
      <c r="S972" s="48">
        <v>0.62441910394686428</v>
      </c>
      <c r="T972" s="48">
        <v>3.9247383005886958</v>
      </c>
      <c r="U972" s="49">
        <v>216.79297696918931</v>
      </c>
      <c r="V972" s="48">
        <v>-31.463614442704351</v>
      </c>
      <c r="W972" s="48">
        <v>24.243009663687697</v>
      </c>
      <c r="X972" s="48">
        <v>-22.057824920861528</v>
      </c>
      <c r="Y972" s="48">
        <v>0</v>
      </c>
      <c r="Z972" s="48">
        <v>15.548122390789283</v>
      </c>
      <c r="AA972" s="48">
        <v>0</v>
      </c>
      <c r="AB972" s="49">
        <v>-13.730307309088898</v>
      </c>
      <c r="AC972" s="49">
        <v>500.37777233915637</v>
      </c>
      <c r="AD972" s="48">
        <v>52.125</v>
      </c>
      <c r="AE972" s="49">
        <v>9.5995735700557567</v>
      </c>
      <c r="AF972" s="48">
        <v>1318.7074</v>
      </c>
      <c r="AG972" s="49">
        <v>0.37944563922152585</v>
      </c>
    </row>
    <row r="973" spans="1:33" x14ac:dyDescent="0.5">
      <c r="A973" s="32" t="s">
        <v>180</v>
      </c>
      <c r="B973" s="32" t="s">
        <v>202</v>
      </c>
      <c r="C973" s="32" t="s">
        <v>209</v>
      </c>
      <c r="D973" s="32" t="s">
        <v>210</v>
      </c>
      <c r="E973" s="67">
        <v>2009</v>
      </c>
      <c r="F973" s="48">
        <v>69.835217361695115</v>
      </c>
      <c r="G973" s="48">
        <v>29.867799129018927</v>
      </c>
      <c r="H973" s="48">
        <v>0</v>
      </c>
      <c r="I973" s="48">
        <v>31.11892848749325</v>
      </c>
      <c r="J973" s="48">
        <v>25.015614334160897</v>
      </c>
      <c r="K973" s="49">
        <v>155.83755931236817</v>
      </c>
      <c r="L973" s="48">
        <v>52.461589525453434</v>
      </c>
      <c r="M973" s="48">
        <v>37.716195529988461</v>
      </c>
      <c r="N973" s="48">
        <v>40.185387460317912</v>
      </c>
      <c r="O973" s="49">
        <v>130.3631725157598</v>
      </c>
      <c r="P973" s="48">
        <v>110.57999313148667</v>
      </c>
      <c r="Q973" s="48">
        <v>36.064810131193305</v>
      </c>
      <c r="R973" s="48">
        <v>54.41484806556722</v>
      </c>
      <c r="S973" s="48">
        <v>0.6183942112473787</v>
      </c>
      <c r="T973" s="48">
        <v>3.8299100987896124</v>
      </c>
      <c r="U973" s="49">
        <v>205.50795563828419</v>
      </c>
      <c r="V973" s="48">
        <v>-31.387726090630835</v>
      </c>
      <c r="W973" s="48">
        <v>24.356426887230249</v>
      </c>
      <c r="X973" s="48">
        <v>-22.024886932254763</v>
      </c>
      <c r="Y973" s="48">
        <v>0</v>
      </c>
      <c r="Z973" s="48">
        <v>15.154246398063394</v>
      </c>
      <c r="AA973" s="48">
        <v>0</v>
      </c>
      <c r="AB973" s="49">
        <v>-13.901939737591954</v>
      </c>
      <c r="AC973" s="49">
        <v>477.80674772882026</v>
      </c>
      <c r="AD973" s="48">
        <v>52.440000000000033</v>
      </c>
      <c r="AE973" s="49">
        <v>9.1114940451720052</v>
      </c>
      <c r="AF973" s="48">
        <v>1318.7074</v>
      </c>
      <c r="AG973" s="49">
        <v>0.36232961741840553</v>
      </c>
    </row>
    <row r="974" spans="1:33" x14ac:dyDescent="0.5">
      <c r="A974" s="32" t="s">
        <v>180</v>
      </c>
      <c r="B974" s="32" t="s">
        <v>202</v>
      </c>
      <c r="C974" s="32" t="s">
        <v>209</v>
      </c>
      <c r="D974" s="32" t="s">
        <v>210</v>
      </c>
      <c r="E974" s="67">
        <v>2010</v>
      </c>
      <c r="F974" s="48">
        <v>70.220538763985417</v>
      </c>
      <c r="G974" s="48">
        <v>30.069508702209905</v>
      </c>
      <c r="H974" s="48">
        <v>0</v>
      </c>
      <c r="I974" s="48">
        <v>32.52146351583238</v>
      </c>
      <c r="J974" s="48">
        <v>24.90744670342627</v>
      </c>
      <c r="K974" s="49">
        <v>157.71895768545397</v>
      </c>
      <c r="L974" s="48">
        <v>54.181406860188524</v>
      </c>
      <c r="M974" s="48">
        <v>40.77652603327509</v>
      </c>
      <c r="N974" s="48">
        <v>45.437085606827345</v>
      </c>
      <c r="O974" s="49">
        <v>140.39501850029094</v>
      </c>
      <c r="P974" s="48">
        <v>108.88590607724012</v>
      </c>
      <c r="Q974" s="48">
        <v>36.118351715936356</v>
      </c>
      <c r="R974" s="48">
        <v>54.094794128463363</v>
      </c>
      <c r="S974" s="48">
        <v>0.62308960919482026</v>
      </c>
      <c r="T974" s="48">
        <v>3.8415843942867847</v>
      </c>
      <c r="U974" s="49">
        <v>203.56372592512145</v>
      </c>
      <c r="V974" s="48">
        <v>-31.885864363572701</v>
      </c>
      <c r="W974" s="48">
        <v>23.6270501897427</v>
      </c>
      <c r="X974" s="48">
        <v>-21.972128843516458</v>
      </c>
      <c r="Y974" s="48">
        <v>0</v>
      </c>
      <c r="Z974" s="48">
        <v>15.035797417663304</v>
      </c>
      <c r="AA974" s="48">
        <v>0</v>
      </c>
      <c r="AB974" s="49">
        <v>-15.195145599683155</v>
      </c>
      <c r="AC974" s="49">
        <v>486.48255651118325</v>
      </c>
      <c r="AD974" s="48">
        <v>52.876999999999967</v>
      </c>
      <c r="AE974" s="49">
        <v>9.2002677253093701</v>
      </c>
      <c r="AF974" s="48">
        <v>1318.7074</v>
      </c>
      <c r="AG974" s="49">
        <v>0.36890864228955056</v>
      </c>
    </row>
    <row r="975" spans="1:33" x14ac:dyDescent="0.5">
      <c r="A975" s="32" t="s">
        <v>180</v>
      </c>
      <c r="B975" s="32" t="s">
        <v>202</v>
      </c>
      <c r="C975" s="32" t="s">
        <v>209</v>
      </c>
      <c r="D975" s="32" t="s">
        <v>210</v>
      </c>
      <c r="E975" s="67">
        <v>2011</v>
      </c>
      <c r="F975" s="48">
        <v>63.659997321218405</v>
      </c>
      <c r="G975" s="48">
        <v>25.984469292470042</v>
      </c>
      <c r="H975" s="48">
        <v>0</v>
      </c>
      <c r="I975" s="48">
        <v>29.375032781111948</v>
      </c>
      <c r="J975" s="48">
        <v>25.610002278746215</v>
      </c>
      <c r="K975" s="49">
        <v>144.6295016735466</v>
      </c>
      <c r="L975" s="48">
        <v>51.253412725702375</v>
      </c>
      <c r="M975" s="48">
        <v>34.207148246037399</v>
      </c>
      <c r="N975" s="48">
        <v>36.102633585500463</v>
      </c>
      <c r="O975" s="49">
        <v>121.56319455724022</v>
      </c>
      <c r="P975" s="48">
        <v>110.39864738603643</v>
      </c>
      <c r="Q975" s="48">
        <v>36.543855383306038</v>
      </c>
      <c r="R975" s="48">
        <v>51.35328649717178</v>
      </c>
      <c r="S975" s="48">
        <v>0.61986846557621356</v>
      </c>
      <c r="T975" s="48">
        <v>3.3134656861951517</v>
      </c>
      <c r="U975" s="49">
        <v>202.22912341828561</v>
      </c>
      <c r="V975" s="48">
        <v>-32.039560007605665</v>
      </c>
      <c r="W975" s="48">
        <v>23.228872703676068</v>
      </c>
      <c r="X975" s="48">
        <v>-22.028598601035114</v>
      </c>
      <c r="Y975" s="48">
        <v>0</v>
      </c>
      <c r="Z975" s="48">
        <v>14.676844977663174</v>
      </c>
      <c r="AA975" s="48">
        <v>0</v>
      </c>
      <c r="AB975" s="49">
        <v>-16.162440927301539</v>
      </c>
      <c r="AC975" s="49">
        <v>452.25937872177093</v>
      </c>
      <c r="AD975" s="48">
        <v>53.28700000000002</v>
      </c>
      <c r="AE975" s="49">
        <v>8.4872366378623454</v>
      </c>
      <c r="AF975" s="48">
        <v>1318.7074</v>
      </c>
      <c r="AG975" s="49">
        <v>0.34295657908780292</v>
      </c>
    </row>
    <row r="976" spans="1:33" x14ac:dyDescent="0.5">
      <c r="A976" s="32" t="s">
        <v>180</v>
      </c>
      <c r="B976" s="32" t="s">
        <v>202</v>
      </c>
      <c r="C976" s="32" t="s">
        <v>209</v>
      </c>
      <c r="D976" s="32" t="s">
        <v>210</v>
      </c>
      <c r="E976" s="67">
        <v>2012</v>
      </c>
      <c r="F976" s="48">
        <v>67.456215502218967</v>
      </c>
      <c r="G976" s="48">
        <v>28.573150178547124</v>
      </c>
      <c r="H976" s="48">
        <v>0</v>
      </c>
      <c r="I976" s="48">
        <v>29.510045902194193</v>
      </c>
      <c r="J976" s="48">
        <v>25.557208523179142</v>
      </c>
      <c r="K976" s="49">
        <v>151.09662010613943</v>
      </c>
      <c r="L976" s="48">
        <v>55.563854889856295</v>
      </c>
      <c r="M976" s="48">
        <v>37.833163204297307</v>
      </c>
      <c r="N976" s="48">
        <v>36.137324726419969</v>
      </c>
      <c r="O976" s="49">
        <v>129.53434282057356</v>
      </c>
      <c r="P976" s="48">
        <v>105.9014971858898</v>
      </c>
      <c r="Q976" s="48">
        <v>35.952218056309327</v>
      </c>
      <c r="R976" s="48">
        <v>49.005418633613331</v>
      </c>
      <c r="S976" s="48">
        <v>0.64694552797406712</v>
      </c>
      <c r="T976" s="48">
        <v>3.3502296861945595</v>
      </c>
      <c r="U976" s="49">
        <v>194.85630908998107</v>
      </c>
      <c r="V976" s="48">
        <v>-31.43086859446386</v>
      </c>
      <c r="W976" s="48">
        <v>22.881984962293952</v>
      </c>
      <c r="X976" s="48">
        <v>-22.441876612499421</v>
      </c>
      <c r="Y976" s="48">
        <v>0</v>
      </c>
      <c r="Z976" s="48">
        <v>14.336967162598087</v>
      </c>
      <c r="AA976" s="48">
        <v>0</v>
      </c>
      <c r="AB976" s="49">
        <v>-16.653793082071239</v>
      </c>
      <c r="AC976" s="49">
        <v>458.83347893462286</v>
      </c>
      <c r="AD976" s="48">
        <v>53.808</v>
      </c>
      <c r="AE976" s="49">
        <v>8.5272353355378918</v>
      </c>
      <c r="AF976" s="48">
        <v>1318.7074</v>
      </c>
      <c r="AG976" s="49">
        <v>0.34794183981573384</v>
      </c>
    </row>
    <row r="977" spans="1:33" x14ac:dyDescent="0.5">
      <c r="A977" s="32" t="s">
        <v>180</v>
      </c>
      <c r="B977" s="32" t="s">
        <v>202</v>
      </c>
      <c r="C977" s="32" t="s">
        <v>209</v>
      </c>
      <c r="D977" s="32" t="s">
        <v>210</v>
      </c>
      <c r="E977" s="67">
        <v>2013</v>
      </c>
      <c r="F977" s="48">
        <v>60.60312596748107</v>
      </c>
      <c r="G977" s="48">
        <v>32.04122418122266</v>
      </c>
      <c r="H977" s="48">
        <v>0</v>
      </c>
      <c r="I977" s="48">
        <v>30.366797480586509</v>
      </c>
      <c r="J977" s="48">
        <v>24.147620178922697</v>
      </c>
      <c r="K977" s="49">
        <v>147.15876780821293</v>
      </c>
      <c r="L977" s="48">
        <v>50.208239829383139</v>
      </c>
      <c r="M977" s="48">
        <v>38.921788606433807</v>
      </c>
      <c r="N977" s="48">
        <v>36.627344169540088</v>
      </c>
      <c r="O977" s="49">
        <v>125.75737260535703</v>
      </c>
      <c r="P977" s="48">
        <v>108.61773815625068</v>
      </c>
      <c r="Q977" s="48">
        <v>37.217293134893438</v>
      </c>
      <c r="R977" s="48">
        <v>50.230018251700514</v>
      </c>
      <c r="S977" s="48">
        <v>0.64270712629266091</v>
      </c>
      <c r="T977" s="48">
        <v>3.0420762646818718</v>
      </c>
      <c r="U977" s="49">
        <v>199.74983293381916</v>
      </c>
      <c r="V977" s="48">
        <v>-31.743641175703921</v>
      </c>
      <c r="W977" s="48">
        <v>22.392353705351681</v>
      </c>
      <c r="X977" s="48">
        <v>-23.121923446236238</v>
      </c>
      <c r="Y977" s="48">
        <v>0</v>
      </c>
      <c r="Z977" s="48">
        <v>13.804416270562452</v>
      </c>
      <c r="AA977" s="48">
        <v>0</v>
      </c>
      <c r="AB977" s="49">
        <v>-18.668794646026026</v>
      </c>
      <c r="AC977" s="49">
        <v>453.99717870136317</v>
      </c>
      <c r="AD977" s="48">
        <v>53.896999999999984</v>
      </c>
      <c r="AE977" s="49">
        <v>8.4234220587669686</v>
      </c>
      <c r="AF977" s="48">
        <v>1318.7074</v>
      </c>
      <c r="AG977" s="49">
        <v>0.34427438467499549</v>
      </c>
    </row>
    <row r="978" spans="1:33" x14ac:dyDescent="0.5">
      <c r="A978" s="32" t="s">
        <v>180</v>
      </c>
      <c r="B978" s="32" t="s">
        <v>202</v>
      </c>
      <c r="C978" s="32" t="s">
        <v>209</v>
      </c>
      <c r="D978" s="32" t="s">
        <v>210</v>
      </c>
      <c r="E978" s="67">
        <v>2014</v>
      </c>
      <c r="F978" s="48">
        <v>51.550455339235739</v>
      </c>
      <c r="G978" s="48">
        <v>27.401584863961418</v>
      </c>
      <c r="H978" s="48">
        <v>0</v>
      </c>
      <c r="I978" s="48">
        <v>30.591510421447346</v>
      </c>
      <c r="J978" s="48">
        <v>25.259856825501746</v>
      </c>
      <c r="K978" s="49">
        <v>134.80340745014624</v>
      </c>
      <c r="L978" s="48">
        <v>42.004054904034021</v>
      </c>
      <c r="M978" s="48">
        <v>32.255148779209229</v>
      </c>
      <c r="N978" s="48">
        <v>32.687386141764797</v>
      </c>
      <c r="O978" s="49">
        <v>106.94658982500803</v>
      </c>
      <c r="P978" s="48">
        <v>104.95295502991748</v>
      </c>
      <c r="Q978" s="48">
        <v>37.384554973233321</v>
      </c>
      <c r="R978" s="48">
        <v>52.793166442301484</v>
      </c>
      <c r="S978" s="48">
        <v>0.64590075582259854</v>
      </c>
      <c r="T978" s="48">
        <v>2.9419832218637421</v>
      </c>
      <c r="U978" s="49">
        <v>198.7185604231386</v>
      </c>
      <c r="V978" s="48">
        <v>-31.862655536651115</v>
      </c>
      <c r="W978" s="48">
        <v>21.73556907033117</v>
      </c>
      <c r="X978" s="48">
        <v>-22.44497516347834</v>
      </c>
      <c r="Y978" s="48">
        <v>0</v>
      </c>
      <c r="Z978" s="48">
        <v>13.497937452242445</v>
      </c>
      <c r="AA978" s="48">
        <v>0</v>
      </c>
      <c r="AB978" s="49">
        <v>-19.074124177555838</v>
      </c>
      <c r="AC978" s="49">
        <v>421.39443352073704</v>
      </c>
      <c r="AD978" s="48">
        <v>52.811999999999969</v>
      </c>
      <c r="AE978" s="49">
        <v>7.9791417390126727</v>
      </c>
      <c r="AF978" s="48">
        <v>1318.7074</v>
      </c>
      <c r="AG978" s="49">
        <v>0.31955112523122037</v>
      </c>
    </row>
    <row r="979" spans="1:33" x14ac:dyDescent="0.5">
      <c r="A979" s="32" t="s">
        <v>180</v>
      </c>
      <c r="B979" s="32" t="s">
        <v>202</v>
      </c>
      <c r="C979" s="32" t="s">
        <v>209</v>
      </c>
      <c r="D979" s="32" t="s">
        <v>210</v>
      </c>
      <c r="E979" s="67">
        <v>2015</v>
      </c>
      <c r="F979" s="48">
        <v>44.063565180374184</v>
      </c>
      <c r="G979" s="48">
        <v>27.310759319109252</v>
      </c>
      <c r="H979" s="48">
        <v>0</v>
      </c>
      <c r="I979" s="48">
        <v>28.632005796748672</v>
      </c>
      <c r="J979" s="48">
        <v>25.785609283542442</v>
      </c>
      <c r="K979" s="49">
        <v>125.79193957977455</v>
      </c>
      <c r="L979" s="48">
        <v>36.655355035557179</v>
      </c>
      <c r="M979" s="48">
        <v>34.058843909128761</v>
      </c>
      <c r="N979" s="48">
        <v>32.78243200212065</v>
      </c>
      <c r="O979" s="49">
        <v>103.49663094680659</v>
      </c>
      <c r="P979" s="48">
        <v>108.37285515789264</v>
      </c>
      <c r="Q979" s="48">
        <v>37.958396845128689</v>
      </c>
      <c r="R979" s="48">
        <v>52.584264659948957</v>
      </c>
      <c r="S979" s="48">
        <v>0.64125617403358948</v>
      </c>
      <c r="T979" s="48">
        <v>2.9306196360133336</v>
      </c>
      <c r="U979" s="49">
        <v>202.48739247301725</v>
      </c>
      <c r="V979" s="48">
        <v>-31.864446645694514</v>
      </c>
      <c r="W979" s="48">
        <v>21.499395831860657</v>
      </c>
      <c r="X979" s="48">
        <v>-23.457842115116126</v>
      </c>
      <c r="Y979" s="48">
        <v>0</v>
      </c>
      <c r="Z979" s="48">
        <v>13.515422471631544</v>
      </c>
      <c r="AA979" s="48">
        <v>0</v>
      </c>
      <c r="AB979" s="49">
        <v>-20.307470457318438</v>
      </c>
      <c r="AC979" s="49">
        <v>411.46849254227988</v>
      </c>
      <c r="AD979" s="48">
        <v>52.565000000000033</v>
      </c>
      <c r="AE979" s="49">
        <v>7.8278035297684694</v>
      </c>
      <c r="AF979" s="48">
        <v>1318.7074</v>
      </c>
      <c r="AG979" s="49">
        <v>0.31202410219452764</v>
      </c>
    </row>
    <row r="980" spans="1:33" x14ac:dyDescent="0.5">
      <c r="A980" s="32" t="s">
        <v>180</v>
      </c>
      <c r="B980" s="32" t="s">
        <v>202</v>
      </c>
      <c r="C980" s="32" t="s">
        <v>209</v>
      </c>
      <c r="D980" s="32" t="s">
        <v>210</v>
      </c>
      <c r="E980" s="67">
        <v>2016</v>
      </c>
      <c r="F980" s="48">
        <v>36.070833030615638</v>
      </c>
      <c r="G980" s="48">
        <v>25.686309645028054</v>
      </c>
      <c r="H980" s="48">
        <v>0</v>
      </c>
      <c r="I980" s="48">
        <v>26.42900193491338</v>
      </c>
      <c r="J980" s="48">
        <v>26.800213732588059</v>
      </c>
      <c r="K980" s="49">
        <v>114.98635834314514</v>
      </c>
      <c r="L980" s="48">
        <v>29.410768052165679</v>
      </c>
      <c r="M980" s="48">
        <v>35.468112932066404</v>
      </c>
      <c r="N980" s="48">
        <v>32.710235818925028</v>
      </c>
      <c r="O980" s="49">
        <v>97.589116803157111</v>
      </c>
      <c r="P980" s="48">
        <v>109.38575955185171</v>
      </c>
      <c r="Q980" s="48">
        <v>38.216182454069241</v>
      </c>
      <c r="R980" s="48">
        <v>54.705948317805081</v>
      </c>
      <c r="S980" s="48">
        <v>0.62037740491992599</v>
      </c>
      <c r="T980" s="48">
        <v>3.1850763131352928</v>
      </c>
      <c r="U980" s="49">
        <v>206.11334404178123</v>
      </c>
      <c r="V980" s="48">
        <v>-32.008576438551884</v>
      </c>
      <c r="W980" s="48">
        <v>21.342258637598643</v>
      </c>
      <c r="X980" s="48">
        <v>-23.43437576682501</v>
      </c>
      <c r="Y980" s="48">
        <v>0</v>
      </c>
      <c r="Z980" s="48">
        <v>14.306951124100562</v>
      </c>
      <c r="AA980" s="48">
        <v>0</v>
      </c>
      <c r="AB980" s="49">
        <v>-19.793742443677687</v>
      </c>
      <c r="AC980" s="49">
        <v>398.89507674440586</v>
      </c>
      <c r="AD980" s="48">
        <v>53.875999999999983</v>
      </c>
      <c r="AE980" s="49">
        <v>7.4039475229119827</v>
      </c>
      <c r="AF980" s="48">
        <v>1318.7074</v>
      </c>
      <c r="AG980" s="49">
        <v>0.30248945046066006</v>
      </c>
    </row>
    <row r="981" spans="1:33" x14ac:dyDescent="0.5">
      <c r="A981" s="32" t="s">
        <v>180</v>
      </c>
      <c r="B981" s="32" t="s">
        <v>202</v>
      </c>
      <c r="C981" s="32" t="s">
        <v>209</v>
      </c>
      <c r="D981" s="32" t="s">
        <v>210</v>
      </c>
      <c r="E981" s="67">
        <v>2017</v>
      </c>
      <c r="F981" s="48">
        <v>32.061723506898552</v>
      </c>
      <c r="G981" s="48">
        <v>24.343951747115078</v>
      </c>
      <c r="H981" s="48">
        <v>0</v>
      </c>
      <c r="I981" s="48">
        <v>25.488397443503491</v>
      </c>
      <c r="J981" s="48">
        <v>27.12049251985885</v>
      </c>
      <c r="K981" s="49">
        <v>109.01456521737597</v>
      </c>
      <c r="L981" s="48">
        <v>25.250116365784219</v>
      </c>
      <c r="M981" s="48">
        <v>33.987595965821669</v>
      </c>
      <c r="N981" s="48">
        <v>32.079428136964047</v>
      </c>
      <c r="O981" s="49">
        <v>91.317140468569931</v>
      </c>
      <c r="P981" s="48">
        <v>114.36472180411049</v>
      </c>
      <c r="Q981" s="48">
        <v>38.042822296399073</v>
      </c>
      <c r="R981" s="48">
        <v>52.27849170068275</v>
      </c>
      <c r="S981" s="48">
        <v>0.61088675771684353</v>
      </c>
      <c r="T981" s="48">
        <v>3.1822829899003677</v>
      </c>
      <c r="U981" s="49">
        <v>208.47920554880952</v>
      </c>
      <c r="V981" s="48">
        <v>-31.958459207776357</v>
      </c>
      <c r="W981" s="48">
        <v>21.217608069635627</v>
      </c>
      <c r="X981" s="48">
        <v>-24.060171119850501</v>
      </c>
      <c r="Y981" s="48">
        <v>0</v>
      </c>
      <c r="Z981" s="48">
        <v>13.515148520899722</v>
      </c>
      <c r="AA981" s="48">
        <v>0</v>
      </c>
      <c r="AB981" s="49">
        <v>-21.285873737091514</v>
      </c>
      <c r="AC981" s="49">
        <v>387.52503749766402</v>
      </c>
      <c r="AD981" s="48">
        <v>53.699000000000005</v>
      </c>
      <c r="AE981" s="49">
        <v>7.2166155328342052</v>
      </c>
      <c r="AF981" s="48">
        <v>1318.7074</v>
      </c>
      <c r="AG981" s="49">
        <v>0.29386734122949792</v>
      </c>
    </row>
    <row r="982" spans="1:33" x14ac:dyDescent="0.5">
      <c r="A982" s="32" t="s">
        <v>180</v>
      </c>
      <c r="B982" s="32" t="s">
        <v>202</v>
      </c>
      <c r="C982" s="33" t="s">
        <v>209</v>
      </c>
      <c r="D982" s="33" t="s">
        <v>210</v>
      </c>
      <c r="E982" s="68">
        <v>2018</v>
      </c>
      <c r="F982" s="50">
        <v>29.880725426330837</v>
      </c>
      <c r="G982" s="50">
        <v>23.341105528075218</v>
      </c>
      <c r="H982" s="50">
        <v>0</v>
      </c>
      <c r="I982" s="50">
        <v>23.752418280101338</v>
      </c>
      <c r="J982" s="50">
        <v>27.025437839422416</v>
      </c>
      <c r="K982" s="51">
        <v>103.99968707392981</v>
      </c>
      <c r="L982" s="50">
        <v>22.653675400674867</v>
      </c>
      <c r="M982" s="50">
        <v>34.63485083668683</v>
      </c>
      <c r="N982" s="50">
        <v>32.014274157098754</v>
      </c>
      <c r="O982" s="51">
        <v>89.302800394460448</v>
      </c>
      <c r="P982" s="50">
        <v>95.155516387320077</v>
      </c>
      <c r="Q982" s="50">
        <v>81.862647758414155</v>
      </c>
      <c r="R982" s="50">
        <v>56.829354078632115</v>
      </c>
      <c r="S982" s="50">
        <v>0.52428602363198296</v>
      </c>
      <c r="T982" s="50">
        <v>3.2035866259979047</v>
      </c>
      <c r="U982" s="51">
        <v>237.57539087399624</v>
      </c>
      <c r="V982" s="50">
        <v>-31.864004388164027</v>
      </c>
      <c r="W982" s="50">
        <v>20.682951208402571</v>
      </c>
      <c r="X982" s="50">
        <v>-24.178620214183006</v>
      </c>
      <c r="Y982" s="50">
        <v>0</v>
      </c>
      <c r="Z982" s="50">
        <v>13.276771777988698</v>
      </c>
      <c r="AA982" s="50">
        <v>0</v>
      </c>
      <c r="AB982" s="51">
        <v>-22.082901615955763</v>
      </c>
      <c r="AC982" s="51">
        <v>408.79497672643072</v>
      </c>
      <c r="AD982" s="50">
        <v>53.243999999999986</v>
      </c>
      <c r="AE982" s="51">
        <v>7.6777660717908276</v>
      </c>
      <c r="AF982" s="50">
        <v>1318.7074</v>
      </c>
      <c r="AG982" s="51">
        <v>0.30999672613229495</v>
      </c>
    </row>
    <row r="983" spans="1:33" x14ac:dyDescent="0.5">
      <c r="A983" s="32" t="s">
        <v>180</v>
      </c>
      <c r="B983" s="32" t="s">
        <v>202</v>
      </c>
      <c r="C983" s="31" t="s">
        <v>211</v>
      </c>
      <c r="D983" s="31" t="s">
        <v>212</v>
      </c>
      <c r="E983" s="67">
        <v>2005</v>
      </c>
      <c r="F983" s="48">
        <v>102.25854118516314</v>
      </c>
      <c r="G983" s="48">
        <v>56.61009229623545</v>
      </c>
      <c r="H983" s="48">
        <v>0.90430918584843045</v>
      </c>
      <c r="I983" s="48">
        <v>97.7801718648562</v>
      </c>
      <c r="J983" s="48">
        <v>41.608857696505297</v>
      </c>
      <c r="K983" s="49">
        <v>299.16197222860853</v>
      </c>
      <c r="L983" s="48">
        <v>64.434804642508794</v>
      </c>
      <c r="M983" s="48">
        <v>42.13529390403788</v>
      </c>
      <c r="N983" s="48">
        <v>50.645046550342599</v>
      </c>
      <c r="O983" s="49">
        <v>157.21514509688927</v>
      </c>
      <c r="P983" s="48">
        <v>124.58846705755209</v>
      </c>
      <c r="Q983" s="48">
        <v>0</v>
      </c>
      <c r="R983" s="48">
        <v>76.167158486433379</v>
      </c>
      <c r="S983" s="48">
        <v>2.2535865880393269</v>
      </c>
      <c r="T983" s="48">
        <v>1.7722208555110024</v>
      </c>
      <c r="U983" s="49">
        <v>204.78143298753579</v>
      </c>
      <c r="V983" s="48">
        <v>-92.136145093844178</v>
      </c>
      <c r="W983" s="48">
        <v>58.951452396542287</v>
      </c>
      <c r="X983" s="48">
        <v>-38.338331032085442</v>
      </c>
      <c r="Y983" s="48">
        <v>0</v>
      </c>
      <c r="Z983" s="48">
        <v>36.556607595811201</v>
      </c>
      <c r="AA983" s="48">
        <v>0</v>
      </c>
      <c r="AB983" s="49">
        <v>-34.966416133576132</v>
      </c>
      <c r="AC983" s="49">
        <v>626.19213417945753</v>
      </c>
      <c r="AD983" s="48">
        <v>51.948000000000029</v>
      </c>
      <c r="AE983" s="49">
        <v>12.054210637165188</v>
      </c>
      <c r="AF983" s="48">
        <v>1506.5936999999999</v>
      </c>
      <c r="AG983" s="49">
        <v>0.41563437719104862</v>
      </c>
    </row>
    <row r="984" spans="1:33" x14ac:dyDescent="0.5">
      <c r="A984" s="32" t="s">
        <v>180</v>
      </c>
      <c r="B984" s="32" t="s">
        <v>202</v>
      </c>
      <c r="C984" s="32" t="s">
        <v>211</v>
      </c>
      <c r="D984" s="32" t="s">
        <v>212</v>
      </c>
      <c r="E984" s="67">
        <v>2006</v>
      </c>
      <c r="F984" s="48">
        <v>114.13856071028867</v>
      </c>
      <c r="G984" s="48">
        <v>59.019636921655348</v>
      </c>
      <c r="H984" s="48">
        <v>0.49927900605345288</v>
      </c>
      <c r="I984" s="48">
        <v>85.542793091767322</v>
      </c>
      <c r="J984" s="48">
        <v>40.319594069087458</v>
      </c>
      <c r="K984" s="49">
        <v>299.51986379885227</v>
      </c>
      <c r="L984" s="48">
        <v>66.096919636254896</v>
      </c>
      <c r="M984" s="48">
        <v>41.414631323914129</v>
      </c>
      <c r="N984" s="48">
        <v>52.583474063181228</v>
      </c>
      <c r="O984" s="49">
        <v>160.09502502335025</v>
      </c>
      <c r="P984" s="48">
        <v>116.46951893057381</v>
      </c>
      <c r="Q984" s="48">
        <v>0</v>
      </c>
      <c r="R984" s="48">
        <v>77.304410685338354</v>
      </c>
      <c r="S984" s="48">
        <v>2.2264111633990398</v>
      </c>
      <c r="T984" s="48">
        <v>3.8352341786485646</v>
      </c>
      <c r="U984" s="49">
        <v>199.83557495795975</v>
      </c>
      <c r="V984" s="48">
        <v>-93.149828222092296</v>
      </c>
      <c r="W984" s="48">
        <v>58.275537854416285</v>
      </c>
      <c r="X984" s="48">
        <v>-40.353330941310183</v>
      </c>
      <c r="Y984" s="48">
        <v>0</v>
      </c>
      <c r="Z984" s="48">
        <v>35.584907956249523</v>
      </c>
      <c r="AA984" s="48">
        <v>0</v>
      </c>
      <c r="AB984" s="49">
        <v>-39.642713352736664</v>
      </c>
      <c r="AC984" s="49">
        <v>619.80775042742539</v>
      </c>
      <c r="AD984" s="48">
        <v>51.851000000000042</v>
      </c>
      <c r="AE984" s="49">
        <v>11.953631567904667</v>
      </c>
      <c r="AF984" s="48">
        <v>1506.5936999999999</v>
      </c>
      <c r="AG984" s="49">
        <v>0.41139674912182722</v>
      </c>
    </row>
    <row r="985" spans="1:33" x14ac:dyDescent="0.5">
      <c r="A985" s="32" t="s">
        <v>180</v>
      </c>
      <c r="B985" s="32" t="s">
        <v>202</v>
      </c>
      <c r="C985" s="32" t="s">
        <v>211</v>
      </c>
      <c r="D985" s="32" t="s">
        <v>212</v>
      </c>
      <c r="E985" s="67">
        <v>2007</v>
      </c>
      <c r="F985" s="48">
        <v>110.58799799593368</v>
      </c>
      <c r="G985" s="48">
        <v>50.678679364461878</v>
      </c>
      <c r="H985" s="48">
        <v>0.1903730946030445</v>
      </c>
      <c r="I985" s="48">
        <v>83.851992984013648</v>
      </c>
      <c r="J985" s="48">
        <v>36.360912076905407</v>
      </c>
      <c r="K985" s="49">
        <v>281.66995551591765</v>
      </c>
      <c r="L985" s="48">
        <v>65.467258666847727</v>
      </c>
      <c r="M985" s="48">
        <v>39.198854631858609</v>
      </c>
      <c r="N985" s="48">
        <v>48.386297810126628</v>
      </c>
      <c r="O985" s="49">
        <v>153.05241110883296</v>
      </c>
      <c r="P985" s="48">
        <v>112.78567658747745</v>
      </c>
      <c r="Q985" s="48">
        <v>0</v>
      </c>
      <c r="R985" s="48">
        <v>80.54188687248282</v>
      </c>
      <c r="S985" s="48">
        <v>2.6107483769475897</v>
      </c>
      <c r="T985" s="48">
        <v>3.7793960607999453</v>
      </c>
      <c r="U985" s="49">
        <v>199.71770789770781</v>
      </c>
      <c r="V985" s="48">
        <v>-93.07109635270966</v>
      </c>
      <c r="W985" s="48">
        <v>55.901726249746403</v>
      </c>
      <c r="X985" s="48">
        <v>-40.690737428054398</v>
      </c>
      <c r="Y985" s="48">
        <v>0</v>
      </c>
      <c r="Z985" s="48">
        <v>34.716210954652723</v>
      </c>
      <c r="AA985" s="48">
        <v>0</v>
      </c>
      <c r="AB985" s="49">
        <v>-43.143896576364938</v>
      </c>
      <c r="AC985" s="49">
        <v>591.29617794609362</v>
      </c>
      <c r="AD985" s="48">
        <v>52.077999999999982</v>
      </c>
      <c r="AE985" s="49">
        <v>11.354049271210373</v>
      </c>
      <c r="AF985" s="48">
        <v>1506.5936999999999</v>
      </c>
      <c r="AG985" s="49">
        <v>0.39247222256809761</v>
      </c>
    </row>
    <row r="986" spans="1:33" x14ac:dyDescent="0.5">
      <c r="A986" s="32" t="s">
        <v>180</v>
      </c>
      <c r="B986" s="32" t="s">
        <v>202</v>
      </c>
      <c r="C986" s="32" t="s">
        <v>211</v>
      </c>
      <c r="D986" s="32" t="s">
        <v>212</v>
      </c>
      <c r="E986" s="67">
        <v>2008</v>
      </c>
      <c r="F986" s="48">
        <v>107.91680194101833</v>
      </c>
      <c r="G986" s="48">
        <v>46.285972274846891</v>
      </c>
      <c r="H986" s="48">
        <v>0.4378602685377217</v>
      </c>
      <c r="I986" s="48">
        <v>70.166020070238119</v>
      </c>
      <c r="J986" s="48">
        <v>37.510642186381311</v>
      </c>
      <c r="K986" s="49">
        <v>262.31729674102235</v>
      </c>
      <c r="L986" s="48">
        <v>62.31453025668975</v>
      </c>
      <c r="M986" s="48">
        <v>39.891023679286377</v>
      </c>
      <c r="N986" s="48">
        <v>51.702400522655587</v>
      </c>
      <c r="O986" s="49">
        <v>153.90795445863171</v>
      </c>
      <c r="P986" s="48">
        <v>108.32552328198037</v>
      </c>
      <c r="Q986" s="48">
        <v>0</v>
      </c>
      <c r="R986" s="48">
        <v>80.784389309630825</v>
      </c>
      <c r="S986" s="48">
        <v>2.6500653355753325</v>
      </c>
      <c r="T986" s="48">
        <v>3.8254883175409802</v>
      </c>
      <c r="U986" s="49">
        <v>195.58546624472751</v>
      </c>
      <c r="V986" s="48">
        <v>-94.071964677150703</v>
      </c>
      <c r="W986" s="48">
        <v>55.80210657609981</v>
      </c>
      <c r="X986" s="48">
        <v>-41.97552333491516</v>
      </c>
      <c r="Y986" s="48">
        <v>0</v>
      </c>
      <c r="Z986" s="48">
        <v>33.852726369732835</v>
      </c>
      <c r="AA986" s="48">
        <v>0</v>
      </c>
      <c r="AB986" s="49">
        <v>-46.392655066233218</v>
      </c>
      <c r="AC986" s="49">
        <v>565.41806237814831</v>
      </c>
      <c r="AD986" s="48">
        <v>52.099999999999973</v>
      </c>
      <c r="AE986" s="49">
        <v>10.852553980386729</v>
      </c>
      <c r="AF986" s="48">
        <v>1506.5936999999999</v>
      </c>
      <c r="AG986" s="49">
        <v>0.37529565029918044</v>
      </c>
    </row>
    <row r="987" spans="1:33" x14ac:dyDescent="0.5">
      <c r="A987" s="32" t="s">
        <v>180</v>
      </c>
      <c r="B987" s="32" t="s">
        <v>202</v>
      </c>
      <c r="C987" s="32" t="s">
        <v>211</v>
      </c>
      <c r="D987" s="32" t="s">
        <v>212</v>
      </c>
      <c r="E987" s="67">
        <v>2009</v>
      </c>
      <c r="F987" s="48">
        <v>94.340649921828501</v>
      </c>
      <c r="G987" s="48">
        <v>48.919688411982669</v>
      </c>
      <c r="H987" s="48">
        <v>0.20262401373789019</v>
      </c>
      <c r="I987" s="48">
        <v>68.026417198155528</v>
      </c>
      <c r="J987" s="48">
        <v>36.439594889616927</v>
      </c>
      <c r="K987" s="49">
        <v>247.92897443532152</v>
      </c>
      <c r="L987" s="48">
        <v>56.969742181303154</v>
      </c>
      <c r="M987" s="48">
        <v>36.867303753282542</v>
      </c>
      <c r="N987" s="48">
        <v>49.765569451629787</v>
      </c>
      <c r="O987" s="49">
        <v>143.60261538621546</v>
      </c>
      <c r="P987" s="48">
        <v>105.01537300307888</v>
      </c>
      <c r="Q987" s="48">
        <v>0</v>
      </c>
      <c r="R987" s="48">
        <v>77.510091672073031</v>
      </c>
      <c r="S987" s="48">
        <v>2.6700683452699816</v>
      </c>
      <c r="T987" s="48">
        <v>3.7340855022115247</v>
      </c>
      <c r="U987" s="49">
        <v>188.9296185226334</v>
      </c>
      <c r="V987" s="48">
        <v>-93.658715686175825</v>
      </c>
      <c r="W987" s="48">
        <v>56.536336728242453</v>
      </c>
      <c r="X987" s="48">
        <v>-42.171452084769072</v>
      </c>
      <c r="Y987" s="48">
        <v>0</v>
      </c>
      <c r="Z987" s="48">
        <v>33.038045413913196</v>
      </c>
      <c r="AA987" s="48">
        <v>0</v>
      </c>
      <c r="AB987" s="49">
        <v>-46.255785628789241</v>
      </c>
      <c r="AC987" s="49">
        <v>534.20542271538125</v>
      </c>
      <c r="AD987" s="48">
        <v>52.156999999999982</v>
      </c>
      <c r="AE987" s="49">
        <v>10.242257467173753</v>
      </c>
      <c r="AF987" s="48">
        <v>1506.5936999999999</v>
      </c>
      <c r="AG987" s="49">
        <v>0.35457829321560369</v>
      </c>
    </row>
    <row r="988" spans="1:33" x14ac:dyDescent="0.5">
      <c r="A988" s="32" t="s">
        <v>180</v>
      </c>
      <c r="B988" s="32" t="s">
        <v>202</v>
      </c>
      <c r="C988" s="32" t="s">
        <v>211</v>
      </c>
      <c r="D988" s="32" t="s">
        <v>212</v>
      </c>
      <c r="E988" s="67">
        <v>2010</v>
      </c>
      <c r="F988" s="48">
        <v>94.574729717498997</v>
      </c>
      <c r="G988" s="48">
        <v>54.85635501632283</v>
      </c>
      <c r="H988" s="48">
        <v>0.23553978083996635</v>
      </c>
      <c r="I988" s="48">
        <v>77.421959155208</v>
      </c>
      <c r="J988" s="48">
        <v>35.782013515901895</v>
      </c>
      <c r="K988" s="49">
        <v>262.87059718577166</v>
      </c>
      <c r="L988" s="48">
        <v>58.950930629725413</v>
      </c>
      <c r="M988" s="48">
        <v>41.209195531609545</v>
      </c>
      <c r="N988" s="48">
        <v>56.342291436305239</v>
      </c>
      <c r="O988" s="49">
        <v>156.5024175976402</v>
      </c>
      <c r="P988" s="48">
        <v>104.06995100950925</v>
      </c>
      <c r="Q988" s="48">
        <v>0</v>
      </c>
      <c r="R988" s="48">
        <v>77.124827142248876</v>
      </c>
      <c r="S988" s="48">
        <v>2.6649611757102845</v>
      </c>
      <c r="T988" s="48">
        <v>3.7693701103458555</v>
      </c>
      <c r="U988" s="49">
        <v>187.62910943781426</v>
      </c>
      <c r="V988" s="48">
        <v>-94.725088406231293</v>
      </c>
      <c r="W988" s="48">
        <v>54.891134462481332</v>
      </c>
      <c r="X988" s="48">
        <v>-42.294038396017903</v>
      </c>
      <c r="Y988" s="48">
        <v>0</v>
      </c>
      <c r="Z988" s="48">
        <v>32.981072792396709</v>
      </c>
      <c r="AA988" s="48">
        <v>0</v>
      </c>
      <c r="AB988" s="49">
        <v>-49.146919547371162</v>
      </c>
      <c r="AC988" s="49">
        <v>557.85520467385504</v>
      </c>
      <c r="AD988" s="48">
        <v>51.949000000000012</v>
      </c>
      <c r="AE988" s="49">
        <v>10.738516712041712</v>
      </c>
      <c r="AF988" s="48">
        <v>1506.5936999999999</v>
      </c>
      <c r="AG988" s="49">
        <v>0.37027581137094567</v>
      </c>
    </row>
    <row r="989" spans="1:33" x14ac:dyDescent="0.5">
      <c r="A989" s="32" t="s">
        <v>180</v>
      </c>
      <c r="B989" s="32" t="s">
        <v>202</v>
      </c>
      <c r="C989" s="32" t="s">
        <v>211</v>
      </c>
      <c r="D989" s="32" t="s">
        <v>212</v>
      </c>
      <c r="E989" s="67">
        <v>2011</v>
      </c>
      <c r="F989" s="48">
        <v>92.087782029774019</v>
      </c>
      <c r="G989" s="48">
        <v>47.356547129303301</v>
      </c>
      <c r="H989" s="48">
        <v>0.13066299727803354</v>
      </c>
      <c r="I989" s="48">
        <v>72.446836509844942</v>
      </c>
      <c r="J989" s="48">
        <v>37.208871011826467</v>
      </c>
      <c r="K989" s="49">
        <v>249.23069967802675</v>
      </c>
      <c r="L989" s="48">
        <v>55.654593907048316</v>
      </c>
      <c r="M989" s="48">
        <v>34.527092360296677</v>
      </c>
      <c r="N989" s="48">
        <v>45.401427035211967</v>
      </c>
      <c r="O989" s="49">
        <v>135.58311330255697</v>
      </c>
      <c r="P989" s="48">
        <v>102.69098168336502</v>
      </c>
      <c r="Q989" s="48">
        <v>0</v>
      </c>
      <c r="R989" s="48">
        <v>73.308894288195873</v>
      </c>
      <c r="S989" s="48">
        <v>2.6352258976125515</v>
      </c>
      <c r="T989" s="48">
        <v>3.2218330499994483</v>
      </c>
      <c r="U989" s="49">
        <v>181.85693491917289</v>
      </c>
      <c r="V989" s="48">
        <v>-94.718209483082902</v>
      </c>
      <c r="W989" s="48">
        <v>54.159132920819545</v>
      </c>
      <c r="X989" s="48">
        <v>-42.708392671963679</v>
      </c>
      <c r="Y989" s="48">
        <v>0</v>
      </c>
      <c r="Z989" s="48">
        <v>32.24657846930468</v>
      </c>
      <c r="AA989" s="48">
        <v>0</v>
      </c>
      <c r="AB989" s="49">
        <v>-51.020890764922356</v>
      </c>
      <c r="AC989" s="49">
        <v>515.64985713483429</v>
      </c>
      <c r="AD989" s="48">
        <v>51.893000000000022</v>
      </c>
      <c r="AE989" s="49">
        <v>9.9367902633271168</v>
      </c>
      <c r="AF989" s="48">
        <v>1506.5936999999999</v>
      </c>
      <c r="AG989" s="49">
        <v>0.34226205587799441</v>
      </c>
    </row>
    <row r="990" spans="1:33" x14ac:dyDescent="0.5">
      <c r="A990" s="32" t="s">
        <v>180</v>
      </c>
      <c r="B990" s="32" t="s">
        <v>202</v>
      </c>
      <c r="C990" s="32" t="s">
        <v>211</v>
      </c>
      <c r="D990" s="32" t="s">
        <v>212</v>
      </c>
      <c r="E990" s="67">
        <v>2012</v>
      </c>
      <c r="F990" s="48">
        <v>103.65303064363049</v>
      </c>
      <c r="G990" s="48">
        <v>51.195986188969471</v>
      </c>
      <c r="H990" s="48">
        <v>0.16114711532207401</v>
      </c>
      <c r="I990" s="48">
        <v>67.372238952034309</v>
      </c>
      <c r="J990" s="48">
        <v>36.512409794080838</v>
      </c>
      <c r="K990" s="49">
        <v>258.89481269403717</v>
      </c>
      <c r="L990" s="48">
        <v>60.28994782556606</v>
      </c>
      <c r="M990" s="48">
        <v>37.769721732069918</v>
      </c>
      <c r="N990" s="48">
        <v>45.323150397406643</v>
      </c>
      <c r="O990" s="49">
        <v>143.38281995504261</v>
      </c>
      <c r="P990" s="48">
        <v>101.23605717213545</v>
      </c>
      <c r="Q990" s="48">
        <v>0</v>
      </c>
      <c r="R990" s="48">
        <v>69.955202009816517</v>
      </c>
      <c r="S990" s="48">
        <v>2.6272562508314095</v>
      </c>
      <c r="T990" s="48">
        <v>3.2704906098462514</v>
      </c>
      <c r="U990" s="49">
        <v>177.08900604262965</v>
      </c>
      <c r="V990" s="48">
        <v>-91.37987938561082</v>
      </c>
      <c r="W990" s="48">
        <v>53.549848780382547</v>
      </c>
      <c r="X990" s="48">
        <v>-44.102081526989714</v>
      </c>
      <c r="Y990" s="48">
        <v>0</v>
      </c>
      <c r="Z990" s="48">
        <v>31.552628951200237</v>
      </c>
      <c r="AA990" s="48">
        <v>0</v>
      </c>
      <c r="AB990" s="49">
        <v>-50.379483181017747</v>
      </c>
      <c r="AC990" s="49">
        <v>528.98715551069176</v>
      </c>
      <c r="AD990" s="48">
        <v>52.156999999999982</v>
      </c>
      <c r="AE990" s="49">
        <v>10.14220824646149</v>
      </c>
      <c r="AF990" s="48">
        <v>1506.5936999999999</v>
      </c>
      <c r="AG990" s="49">
        <v>0.35111467379074518</v>
      </c>
    </row>
    <row r="991" spans="1:33" x14ac:dyDescent="0.5">
      <c r="A991" s="32" t="s">
        <v>180</v>
      </c>
      <c r="B991" s="32" t="s">
        <v>202</v>
      </c>
      <c r="C991" s="32" t="s">
        <v>211</v>
      </c>
      <c r="D991" s="32" t="s">
        <v>212</v>
      </c>
      <c r="E991" s="67">
        <v>2013</v>
      </c>
      <c r="F991" s="48">
        <v>95.572682613951855</v>
      </c>
      <c r="G991" s="48">
        <v>54.643633404955537</v>
      </c>
      <c r="H991" s="48">
        <v>0.14599620689011023</v>
      </c>
      <c r="I991" s="48">
        <v>65.185825181874534</v>
      </c>
      <c r="J991" s="48">
        <v>33.292719889758338</v>
      </c>
      <c r="K991" s="49">
        <v>248.84085729743035</v>
      </c>
      <c r="L991" s="48">
        <v>53.668333546156994</v>
      </c>
      <c r="M991" s="48">
        <v>39.122727157226556</v>
      </c>
      <c r="N991" s="48">
        <v>45.121462695233163</v>
      </c>
      <c r="O991" s="49">
        <v>137.91252339861671</v>
      </c>
      <c r="P991" s="48">
        <v>99.991354003742899</v>
      </c>
      <c r="Q991" s="48">
        <v>0</v>
      </c>
      <c r="R991" s="48">
        <v>71.687000629046679</v>
      </c>
      <c r="S991" s="48">
        <v>2.6787595389160428</v>
      </c>
      <c r="T991" s="48">
        <v>2.9557028190519219</v>
      </c>
      <c r="U991" s="49">
        <v>177.31281699075754</v>
      </c>
      <c r="V991" s="48">
        <v>-92.382629492119648</v>
      </c>
      <c r="W991" s="48">
        <v>52.521205724352988</v>
      </c>
      <c r="X991" s="48">
        <v>-46.226181214693739</v>
      </c>
      <c r="Y991" s="48">
        <v>0</v>
      </c>
      <c r="Z991" s="48">
        <v>30.313723585696668</v>
      </c>
      <c r="AA991" s="48">
        <v>0</v>
      </c>
      <c r="AB991" s="49">
        <v>-55.773881396763727</v>
      </c>
      <c r="AC991" s="49">
        <v>508.29231629004101</v>
      </c>
      <c r="AD991" s="48">
        <v>52.334000000000039</v>
      </c>
      <c r="AE991" s="49">
        <v>9.71246830530899</v>
      </c>
      <c r="AF991" s="48">
        <v>1506.5936999999999</v>
      </c>
      <c r="AG991" s="49">
        <v>0.33737849580151641</v>
      </c>
    </row>
    <row r="992" spans="1:33" x14ac:dyDescent="0.5">
      <c r="A992" s="32" t="s">
        <v>180</v>
      </c>
      <c r="B992" s="32" t="s">
        <v>202</v>
      </c>
      <c r="C992" s="32" t="s">
        <v>211</v>
      </c>
      <c r="D992" s="32" t="s">
        <v>212</v>
      </c>
      <c r="E992" s="67">
        <v>2014</v>
      </c>
      <c r="F992" s="48">
        <v>83.113255709257857</v>
      </c>
      <c r="G992" s="48">
        <v>48.596143808021068</v>
      </c>
      <c r="H992" s="48">
        <v>0.13031151862559145</v>
      </c>
      <c r="I992" s="48">
        <v>75.877588493080736</v>
      </c>
      <c r="J992" s="48">
        <v>35.815067562795001</v>
      </c>
      <c r="K992" s="49">
        <v>243.53236709178029</v>
      </c>
      <c r="L992" s="48">
        <v>45.880783490487772</v>
      </c>
      <c r="M992" s="48">
        <v>33.162064188989653</v>
      </c>
      <c r="N992" s="48">
        <v>39.92392391543482</v>
      </c>
      <c r="O992" s="49">
        <v>118.96677159491225</v>
      </c>
      <c r="P992" s="48">
        <v>101.80434491463888</v>
      </c>
      <c r="Q992" s="48">
        <v>0</v>
      </c>
      <c r="R992" s="48">
        <v>75.317942111567689</v>
      </c>
      <c r="S992" s="48">
        <v>2.7419970267314273</v>
      </c>
      <c r="T992" s="48">
        <v>2.8423748931879729</v>
      </c>
      <c r="U992" s="49">
        <v>182.70665894612597</v>
      </c>
      <c r="V992" s="48">
        <v>-92.804692689750155</v>
      </c>
      <c r="W992" s="48">
        <v>51.006012750344837</v>
      </c>
      <c r="X992" s="48">
        <v>-44.586435742502232</v>
      </c>
      <c r="Y992" s="48">
        <v>0</v>
      </c>
      <c r="Z992" s="48">
        <v>29.689524597163977</v>
      </c>
      <c r="AA992" s="48">
        <v>0</v>
      </c>
      <c r="AB992" s="49">
        <v>-56.695591084743569</v>
      </c>
      <c r="AC992" s="49">
        <v>488.51020654807485</v>
      </c>
      <c r="AD992" s="48">
        <v>52.847999999999971</v>
      </c>
      <c r="AE992" s="49">
        <v>9.2436838962321204</v>
      </c>
      <c r="AF992" s="48">
        <v>1506.5936999999999</v>
      </c>
      <c r="AG992" s="49">
        <v>0.3242481410536065</v>
      </c>
    </row>
    <row r="993" spans="1:33" x14ac:dyDescent="0.5">
      <c r="A993" s="32" t="s">
        <v>180</v>
      </c>
      <c r="B993" s="32" t="s">
        <v>202</v>
      </c>
      <c r="C993" s="32" t="s">
        <v>211</v>
      </c>
      <c r="D993" s="32" t="s">
        <v>212</v>
      </c>
      <c r="E993" s="67">
        <v>2015</v>
      </c>
      <c r="F993" s="48">
        <v>72.719919794541653</v>
      </c>
      <c r="G993" s="48">
        <v>52.416343414231875</v>
      </c>
      <c r="H993" s="48">
        <v>0.1455396025169412</v>
      </c>
      <c r="I993" s="48">
        <v>76.985048260083587</v>
      </c>
      <c r="J993" s="48">
        <v>35.814193510929115</v>
      </c>
      <c r="K993" s="49">
        <v>238.08104458230315</v>
      </c>
      <c r="L993" s="48">
        <v>39.374458075046057</v>
      </c>
      <c r="M993" s="48">
        <v>35.311669988814565</v>
      </c>
      <c r="N993" s="48">
        <v>39.951504376924198</v>
      </c>
      <c r="O993" s="49">
        <v>114.63763244078481</v>
      </c>
      <c r="P993" s="48">
        <v>104.78630316343492</v>
      </c>
      <c r="Q993" s="48">
        <v>0</v>
      </c>
      <c r="R993" s="48">
        <v>74.766671966405113</v>
      </c>
      <c r="S993" s="48">
        <v>2.7387401910989944</v>
      </c>
      <c r="T993" s="48">
        <v>2.8211233690839039</v>
      </c>
      <c r="U993" s="49">
        <v>185.11283869002293</v>
      </c>
      <c r="V993" s="48">
        <v>-92.400059165085864</v>
      </c>
      <c r="W993" s="48">
        <v>50.65096268399919</v>
      </c>
      <c r="X993" s="48">
        <v>-47.616516409326564</v>
      </c>
      <c r="Y993" s="48">
        <v>0</v>
      </c>
      <c r="Z993" s="48">
        <v>29.951548245315379</v>
      </c>
      <c r="AA993" s="48">
        <v>0</v>
      </c>
      <c r="AB993" s="49">
        <v>-59.414064645097866</v>
      </c>
      <c r="AC993" s="49">
        <v>478.41745106801307</v>
      </c>
      <c r="AD993" s="48">
        <v>53.332000000000043</v>
      </c>
      <c r="AE993" s="49">
        <v>8.9705514713120209</v>
      </c>
      <c r="AF993" s="48">
        <v>1506.5936999999999</v>
      </c>
      <c r="AG993" s="49">
        <v>0.31754908511034735</v>
      </c>
    </row>
    <row r="994" spans="1:33" x14ac:dyDescent="0.5">
      <c r="A994" s="32" t="s">
        <v>180</v>
      </c>
      <c r="B994" s="32" t="s">
        <v>202</v>
      </c>
      <c r="C994" s="32" t="s">
        <v>211</v>
      </c>
      <c r="D994" s="32" t="s">
        <v>212</v>
      </c>
      <c r="E994" s="67">
        <v>2016</v>
      </c>
      <c r="F994" s="48">
        <v>57.662581006747502</v>
      </c>
      <c r="G994" s="48">
        <v>54.439191527423837</v>
      </c>
      <c r="H994" s="48">
        <v>0.19890832859477767</v>
      </c>
      <c r="I994" s="48">
        <v>70.182905670035396</v>
      </c>
      <c r="J994" s="48">
        <v>36.711805719419814</v>
      </c>
      <c r="K994" s="49">
        <v>219.19539225222132</v>
      </c>
      <c r="L994" s="48">
        <v>32.058669747328914</v>
      </c>
      <c r="M994" s="48">
        <v>36.478210238347806</v>
      </c>
      <c r="N994" s="48">
        <v>40.039216720048991</v>
      </c>
      <c r="O994" s="49">
        <v>108.57609670572572</v>
      </c>
      <c r="P994" s="48">
        <v>107.52301284375932</v>
      </c>
      <c r="Q994" s="48">
        <v>0</v>
      </c>
      <c r="R994" s="48">
        <v>78.029913064274979</v>
      </c>
      <c r="S994" s="48">
        <v>2.737731497639516</v>
      </c>
      <c r="T994" s="48">
        <v>3.0670337876008249</v>
      </c>
      <c r="U994" s="49">
        <v>191.35769119327463</v>
      </c>
      <c r="V994" s="48">
        <v>-92.711718945932617</v>
      </c>
      <c r="W994" s="48">
        <v>50.500730579264349</v>
      </c>
      <c r="X994" s="48">
        <v>-47.771484327662179</v>
      </c>
      <c r="Y994" s="48">
        <v>0</v>
      </c>
      <c r="Z994" s="48">
        <v>32.34612903326267</v>
      </c>
      <c r="AA994" s="48">
        <v>0</v>
      </c>
      <c r="AB994" s="49">
        <v>-57.636343661067784</v>
      </c>
      <c r="AC994" s="49">
        <v>461.49283649015399</v>
      </c>
      <c r="AD994" s="48">
        <v>53.86100000000004</v>
      </c>
      <c r="AE994" s="49">
        <v>8.5682188687576097</v>
      </c>
      <c r="AF994" s="48">
        <v>1506.5936999999999</v>
      </c>
      <c r="AG994" s="49">
        <v>0.30631538980294026</v>
      </c>
    </row>
    <row r="995" spans="1:33" x14ac:dyDescent="0.5">
      <c r="A995" s="32" t="s">
        <v>180</v>
      </c>
      <c r="B995" s="32" t="s">
        <v>202</v>
      </c>
      <c r="C995" s="32" t="s">
        <v>211</v>
      </c>
      <c r="D995" s="32" t="s">
        <v>212</v>
      </c>
      <c r="E995" s="67">
        <v>2017</v>
      </c>
      <c r="F995" s="48">
        <v>52.562720134368185</v>
      </c>
      <c r="G995" s="48">
        <v>51.890333063074756</v>
      </c>
      <c r="H995" s="48">
        <v>0.29518636847442559</v>
      </c>
      <c r="I995" s="48">
        <v>73.175681160796742</v>
      </c>
      <c r="J995" s="48">
        <v>37.193485116421151</v>
      </c>
      <c r="K995" s="49">
        <v>215.11740584313529</v>
      </c>
      <c r="L995" s="48">
        <v>28.183576029051448</v>
      </c>
      <c r="M995" s="48">
        <v>35.689547835523747</v>
      </c>
      <c r="N995" s="48">
        <v>39.181800975026</v>
      </c>
      <c r="O995" s="49">
        <v>103.0549248396012</v>
      </c>
      <c r="P995" s="48">
        <v>111.69467833777186</v>
      </c>
      <c r="Q995" s="48">
        <v>0</v>
      </c>
      <c r="R995" s="48">
        <v>74.522434835401256</v>
      </c>
      <c r="S995" s="48">
        <v>2.7186453527423473</v>
      </c>
      <c r="T995" s="48">
        <v>3.0589526373021263</v>
      </c>
      <c r="U995" s="49">
        <v>191.9947111632176</v>
      </c>
      <c r="V995" s="48">
        <v>-92.388077446719208</v>
      </c>
      <c r="W995" s="48">
        <v>50.425936900475172</v>
      </c>
      <c r="X995" s="48">
        <v>-49.716149063332807</v>
      </c>
      <c r="Y995" s="48">
        <v>0</v>
      </c>
      <c r="Z995" s="48">
        <v>30.348606416479651</v>
      </c>
      <c r="AA995" s="48">
        <v>0</v>
      </c>
      <c r="AB995" s="49">
        <v>-61.329683193097182</v>
      </c>
      <c r="AC995" s="49">
        <v>448.83735865285689</v>
      </c>
      <c r="AD995" s="48">
        <v>54.310999999999972</v>
      </c>
      <c r="AE995" s="49">
        <v>8.2642072260289279</v>
      </c>
      <c r="AF995" s="48">
        <v>1506.5936999999999</v>
      </c>
      <c r="AG995" s="49">
        <v>0.29791532956287881</v>
      </c>
    </row>
    <row r="996" spans="1:33" x14ac:dyDescent="0.5">
      <c r="A996" s="32" t="s">
        <v>180</v>
      </c>
      <c r="B996" s="32" t="s">
        <v>202</v>
      </c>
      <c r="C996" s="33" t="s">
        <v>211</v>
      </c>
      <c r="D996" s="33" t="s">
        <v>212</v>
      </c>
      <c r="E996" s="68">
        <v>2018</v>
      </c>
      <c r="F996" s="50">
        <v>48.970857870422449</v>
      </c>
      <c r="G996" s="50">
        <v>55.188771082453052</v>
      </c>
      <c r="H996" s="50">
        <v>0.21174725691901231</v>
      </c>
      <c r="I996" s="50">
        <v>68.740909285908046</v>
      </c>
      <c r="J996" s="50">
        <v>37.035772477454401</v>
      </c>
      <c r="K996" s="51">
        <v>210.14805797315697</v>
      </c>
      <c r="L996" s="50">
        <v>25.174229604160409</v>
      </c>
      <c r="M996" s="50">
        <v>36.732504373420156</v>
      </c>
      <c r="N996" s="50">
        <v>38.999661190491864</v>
      </c>
      <c r="O996" s="51">
        <v>100.90639516807244</v>
      </c>
      <c r="P996" s="50">
        <v>105.07781838782384</v>
      </c>
      <c r="Q996" s="50">
        <v>0</v>
      </c>
      <c r="R996" s="50">
        <v>81.139902053980052</v>
      </c>
      <c r="S996" s="50">
        <v>2.5761410933570947</v>
      </c>
      <c r="T996" s="50">
        <v>3.0272121680462298</v>
      </c>
      <c r="U996" s="51">
        <v>191.82107370320722</v>
      </c>
      <c r="V996" s="50">
        <v>-91.926769946728697</v>
      </c>
      <c r="W996" s="50">
        <v>49.188587565449318</v>
      </c>
      <c r="X996" s="50">
        <v>-50.256271889536713</v>
      </c>
      <c r="Y996" s="50">
        <v>0</v>
      </c>
      <c r="Z996" s="50">
        <v>29.873942627038918</v>
      </c>
      <c r="AA996" s="50">
        <v>0</v>
      </c>
      <c r="AB996" s="51">
        <v>-63.120511643777178</v>
      </c>
      <c r="AC996" s="51">
        <v>439.75501520065939</v>
      </c>
      <c r="AD996" s="50">
        <v>54.920000000000023</v>
      </c>
      <c r="AE996" s="51">
        <v>8.007192556457742</v>
      </c>
      <c r="AF996" s="50">
        <v>1506.5936999999999</v>
      </c>
      <c r="AG996" s="51">
        <v>0.29188693355126827</v>
      </c>
    </row>
    <row r="997" spans="1:33" x14ac:dyDescent="0.5">
      <c r="A997" s="32" t="s">
        <v>180</v>
      </c>
      <c r="B997" s="32" t="s">
        <v>202</v>
      </c>
      <c r="C997" s="31" t="s">
        <v>213</v>
      </c>
      <c r="D997" s="31" t="s">
        <v>214</v>
      </c>
      <c r="E997" s="67">
        <v>2005</v>
      </c>
      <c r="F997" s="48">
        <v>176.27784275177561</v>
      </c>
      <c r="G997" s="48">
        <v>101.91545683215841</v>
      </c>
      <c r="H997" s="48">
        <v>7.0581597820857878E-2</v>
      </c>
      <c r="I997" s="48">
        <v>58.131627630905442</v>
      </c>
      <c r="J997" s="48">
        <v>18.617905915291605</v>
      </c>
      <c r="K997" s="49">
        <v>355.01341472795195</v>
      </c>
      <c r="L997" s="48">
        <v>127.27172238446879</v>
      </c>
      <c r="M997" s="48">
        <v>155.06257044212978</v>
      </c>
      <c r="N997" s="48">
        <v>27.730578434026604</v>
      </c>
      <c r="O997" s="49">
        <v>310.06487126062518</v>
      </c>
      <c r="P997" s="48">
        <v>97.099606745222445</v>
      </c>
      <c r="Q997" s="48">
        <v>0</v>
      </c>
      <c r="R997" s="48">
        <v>59.400989398368012</v>
      </c>
      <c r="S997" s="48">
        <v>7.2947986515184553</v>
      </c>
      <c r="T997" s="48">
        <v>1.4592768830210983</v>
      </c>
      <c r="U997" s="49">
        <v>165.25467167812999</v>
      </c>
      <c r="V997" s="48">
        <v>-58.176256317834962</v>
      </c>
      <c r="W997" s="48">
        <v>39.037898894163355</v>
      </c>
      <c r="X997" s="48">
        <v>-16.172003907302901</v>
      </c>
      <c r="Y997" s="48">
        <v>0</v>
      </c>
      <c r="Z997" s="48">
        <v>21.354588039044824</v>
      </c>
      <c r="AA997" s="48">
        <v>0</v>
      </c>
      <c r="AB997" s="49">
        <v>-13.955773291929685</v>
      </c>
      <c r="AC997" s="49">
        <v>816.37718437477747</v>
      </c>
      <c r="AD997" s="48">
        <v>108.75300000000006</v>
      </c>
      <c r="AE997" s="49">
        <v>7.5067095562860526</v>
      </c>
      <c r="AF997" s="48">
        <v>825.50509999999997</v>
      </c>
      <c r="AG997" s="49">
        <v>0.98894262963945045</v>
      </c>
    </row>
    <row r="998" spans="1:33" x14ac:dyDescent="0.5">
      <c r="A998" s="32" t="s">
        <v>180</v>
      </c>
      <c r="B998" s="32" t="s">
        <v>202</v>
      </c>
      <c r="C998" s="32" t="s">
        <v>213</v>
      </c>
      <c r="D998" s="32" t="s">
        <v>214</v>
      </c>
      <c r="E998" s="67">
        <v>2006</v>
      </c>
      <c r="F998" s="48">
        <v>186.61694031859068</v>
      </c>
      <c r="G998" s="48">
        <v>96.268620106991548</v>
      </c>
      <c r="H998" s="48">
        <v>7.0051116293163504E-2</v>
      </c>
      <c r="I998" s="48">
        <v>51.38784194816408</v>
      </c>
      <c r="J998" s="48">
        <v>17.911489762318848</v>
      </c>
      <c r="K998" s="49">
        <v>352.25494325235832</v>
      </c>
      <c r="L998" s="48">
        <v>131.1047912820633</v>
      </c>
      <c r="M998" s="48">
        <v>148.51028933641939</v>
      </c>
      <c r="N998" s="48">
        <v>28.732168782203733</v>
      </c>
      <c r="O998" s="49">
        <v>308.34724940068645</v>
      </c>
      <c r="P998" s="48">
        <v>98.613167158318873</v>
      </c>
      <c r="Q998" s="48">
        <v>0</v>
      </c>
      <c r="R998" s="48">
        <v>60.361575865841928</v>
      </c>
      <c r="S998" s="48">
        <v>7.3305329209043597</v>
      </c>
      <c r="T998" s="48">
        <v>3.0362543891604235</v>
      </c>
      <c r="U998" s="49">
        <v>169.34153033422558</v>
      </c>
      <c r="V998" s="48">
        <v>-59.079222458421683</v>
      </c>
      <c r="W998" s="48">
        <v>38.791787870916245</v>
      </c>
      <c r="X998" s="48">
        <v>-17.397478931585169</v>
      </c>
      <c r="Y998" s="48">
        <v>0</v>
      </c>
      <c r="Z998" s="48">
        <v>20.973325223053777</v>
      </c>
      <c r="AA998" s="48">
        <v>0</v>
      </c>
      <c r="AB998" s="49">
        <v>-16.71158829603683</v>
      </c>
      <c r="AC998" s="49">
        <v>813.23213469123345</v>
      </c>
      <c r="AD998" s="48">
        <v>108.72800000000004</v>
      </c>
      <c r="AE998" s="49">
        <v>7.4795097370615959</v>
      </c>
      <c r="AF998" s="48">
        <v>825.50509999999997</v>
      </c>
      <c r="AG998" s="49">
        <v>0.98513278075596811</v>
      </c>
    </row>
    <row r="999" spans="1:33" x14ac:dyDescent="0.5">
      <c r="A999" s="32" t="s">
        <v>180</v>
      </c>
      <c r="B999" s="32" t="s">
        <v>202</v>
      </c>
      <c r="C999" s="32" t="s">
        <v>213</v>
      </c>
      <c r="D999" s="32" t="s">
        <v>214</v>
      </c>
      <c r="E999" s="67">
        <v>2007</v>
      </c>
      <c r="F999" s="48">
        <v>180.49693351105847</v>
      </c>
      <c r="G999" s="48">
        <v>86.689237226528263</v>
      </c>
      <c r="H999" s="48">
        <v>7.5639756145753786E-2</v>
      </c>
      <c r="I999" s="48">
        <v>50.980408625420772</v>
      </c>
      <c r="J999" s="48">
        <v>16.4338726178709</v>
      </c>
      <c r="K999" s="49">
        <v>334.67609173702414</v>
      </c>
      <c r="L999" s="48">
        <v>127.95337409380417</v>
      </c>
      <c r="M999" s="48">
        <v>139.25920638050016</v>
      </c>
      <c r="N999" s="48">
        <v>26.736051530268661</v>
      </c>
      <c r="O999" s="49">
        <v>293.94863200457297</v>
      </c>
      <c r="P999" s="48">
        <v>94.170235548074743</v>
      </c>
      <c r="Q999" s="48">
        <v>0</v>
      </c>
      <c r="R999" s="48">
        <v>63.044281417986355</v>
      </c>
      <c r="S999" s="48">
        <v>7.2324376604611516</v>
      </c>
      <c r="T999" s="48">
        <v>2.9841469743543492</v>
      </c>
      <c r="U999" s="49">
        <v>167.43110160087662</v>
      </c>
      <c r="V999" s="48">
        <v>-59.288502604368034</v>
      </c>
      <c r="W999" s="48">
        <v>38.121854532517752</v>
      </c>
      <c r="X999" s="48">
        <v>-17.465862536618282</v>
      </c>
      <c r="Y999" s="48">
        <v>0</v>
      </c>
      <c r="Z999" s="48">
        <v>20.646637352083246</v>
      </c>
      <c r="AA999" s="48">
        <v>0</v>
      </c>
      <c r="AB999" s="49">
        <v>-17.985873256385318</v>
      </c>
      <c r="AC999" s="49">
        <v>778.06995208608828</v>
      </c>
      <c r="AD999" s="48">
        <v>108.81300000000007</v>
      </c>
      <c r="AE999" s="49">
        <v>7.1505238536396183</v>
      </c>
      <c r="AF999" s="48">
        <v>825.50509999999997</v>
      </c>
      <c r="AG999" s="49">
        <v>0.94253803166823358</v>
      </c>
    </row>
    <row r="1000" spans="1:33" x14ac:dyDescent="0.5">
      <c r="A1000" s="32" t="s">
        <v>180</v>
      </c>
      <c r="B1000" s="32" t="s">
        <v>202</v>
      </c>
      <c r="C1000" s="32" t="s">
        <v>213</v>
      </c>
      <c r="D1000" s="32" t="s">
        <v>214</v>
      </c>
      <c r="E1000" s="67">
        <v>2008</v>
      </c>
      <c r="F1000" s="48">
        <v>175.8389552082464</v>
      </c>
      <c r="G1000" s="48">
        <v>91.115246469819112</v>
      </c>
      <c r="H1000" s="48">
        <v>6.7845863638244075E-2</v>
      </c>
      <c r="I1000" s="48">
        <v>41.909469170008343</v>
      </c>
      <c r="J1000" s="48">
        <v>16.544555405007603</v>
      </c>
      <c r="K1000" s="49">
        <v>325.47607211671965</v>
      </c>
      <c r="L1000" s="48">
        <v>122.60488836817116</v>
      </c>
      <c r="M1000" s="48">
        <v>141.12536728935319</v>
      </c>
      <c r="N1000" s="48">
        <v>28.586939084330826</v>
      </c>
      <c r="O1000" s="49">
        <v>292.31719474185519</v>
      </c>
      <c r="P1000" s="48">
        <v>89.913811897676439</v>
      </c>
      <c r="Q1000" s="48">
        <v>0</v>
      </c>
      <c r="R1000" s="48">
        <v>62.820315325428801</v>
      </c>
      <c r="S1000" s="48">
        <v>7.3324145525295759</v>
      </c>
      <c r="T1000" s="48">
        <v>3.0098092404962884</v>
      </c>
      <c r="U1000" s="49">
        <v>163.0763510161311</v>
      </c>
      <c r="V1000" s="48">
        <v>-59.914167038025248</v>
      </c>
      <c r="W1000" s="48">
        <v>38.028830696586411</v>
      </c>
      <c r="X1000" s="48">
        <v>-18.194254217479056</v>
      </c>
      <c r="Y1000" s="48">
        <v>0</v>
      </c>
      <c r="Z1000" s="48">
        <v>20.307863016915338</v>
      </c>
      <c r="AA1000" s="48">
        <v>0</v>
      </c>
      <c r="AB1000" s="49">
        <v>-19.771727542002555</v>
      </c>
      <c r="AC1000" s="49">
        <v>761.09789033270351</v>
      </c>
      <c r="AD1000" s="48">
        <v>109.01499999999997</v>
      </c>
      <c r="AE1000" s="49">
        <v>6.9815886835087255</v>
      </c>
      <c r="AF1000" s="48">
        <v>825.50509999999997</v>
      </c>
      <c r="AG1000" s="49">
        <v>0.9219784230681356</v>
      </c>
    </row>
    <row r="1001" spans="1:33" x14ac:dyDescent="0.5">
      <c r="A1001" s="32" t="s">
        <v>180</v>
      </c>
      <c r="B1001" s="32" t="s">
        <v>202</v>
      </c>
      <c r="C1001" s="32" t="s">
        <v>213</v>
      </c>
      <c r="D1001" s="32" t="s">
        <v>214</v>
      </c>
      <c r="E1001" s="67">
        <v>2009</v>
      </c>
      <c r="F1001" s="48">
        <v>154.35704794573402</v>
      </c>
      <c r="G1001" s="48">
        <v>79.450586784474964</v>
      </c>
      <c r="H1001" s="48">
        <v>4.2354226670802783E-2</v>
      </c>
      <c r="I1001" s="48">
        <v>41.669118198911669</v>
      </c>
      <c r="J1001" s="48">
        <v>16.33467952557984</v>
      </c>
      <c r="K1001" s="49">
        <v>291.85378668137128</v>
      </c>
      <c r="L1001" s="48">
        <v>110.26700173846113</v>
      </c>
      <c r="M1001" s="48">
        <v>129.67752906844942</v>
      </c>
      <c r="N1001" s="48">
        <v>27.10541939610729</v>
      </c>
      <c r="O1001" s="49">
        <v>267.04995020301783</v>
      </c>
      <c r="P1001" s="48">
        <v>88.698430749024652</v>
      </c>
      <c r="Q1001" s="48">
        <v>0</v>
      </c>
      <c r="R1001" s="48">
        <v>60.060493688067254</v>
      </c>
      <c r="S1001" s="48">
        <v>7.4014756765209331</v>
      </c>
      <c r="T1001" s="48">
        <v>2.9378116281599596</v>
      </c>
      <c r="U1001" s="49">
        <v>159.09821174177279</v>
      </c>
      <c r="V1001" s="48">
        <v>-59.774549289759371</v>
      </c>
      <c r="W1001" s="48">
        <v>38.14815410100308</v>
      </c>
      <c r="X1001" s="48">
        <v>-18.172905992758647</v>
      </c>
      <c r="Y1001" s="48">
        <v>0</v>
      </c>
      <c r="Z1001" s="48">
        <v>19.9881476853461</v>
      </c>
      <c r="AA1001" s="48">
        <v>0</v>
      </c>
      <c r="AB1001" s="49">
        <v>-19.811153496168835</v>
      </c>
      <c r="AC1001" s="49">
        <v>698.19079512999303</v>
      </c>
      <c r="AD1001" s="48">
        <v>108.94300000000008</v>
      </c>
      <c r="AE1001" s="49">
        <v>6.4087715147369959</v>
      </c>
      <c r="AF1001" s="48">
        <v>825.50509999999997</v>
      </c>
      <c r="AG1001" s="49">
        <v>0.84577405412757967</v>
      </c>
    </row>
    <row r="1002" spans="1:33" x14ac:dyDescent="0.5">
      <c r="A1002" s="32" t="s">
        <v>180</v>
      </c>
      <c r="B1002" s="32" t="s">
        <v>202</v>
      </c>
      <c r="C1002" s="32" t="s">
        <v>213</v>
      </c>
      <c r="D1002" s="32" t="s">
        <v>214</v>
      </c>
      <c r="E1002" s="67">
        <v>2010</v>
      </c>
      <c r="F1002" s="48">
        <v>155.09133109709305</v>
      </c>
      <c r="G1002" s="48">
        <v>90.488496641040797</v>
      </c>
      <c r="H1002" s="48">
        <v>2.2144603253060724E-2</v>
      </c>
      <c r="I1002" s="48">
        <v>44.597030241949604</v>
      </c>
      <c r="J1002" s="48">
        <v>16.182988385184903</v>
      </c>
      <c r="K1002" s="49">
        <v>306.38199096852139</v>
      </c>
      <c r="L1002" s="48">
        <v>114.39656188202436</v>
      </c>
      <c r="M1002" s="48">
        <v>143.75660218837533</v>
      </c>
      <c r="N1002" s="48">
        <v>30.529801671619854</v>
      </c>
      <c r="O1002" s="49">
        <v>288.68296574201952</v>
      </c>
      <c r="P1002" s="48">
        <v>85.047540686030743</v>
      </c>
      <c r="Q1002" s="48">
        <v>0</v>
      </c>
      <c r="R1002" s="48">
        <v>59.691798620760558</v>
      </c>
      <c r="S1002" s="48">
        <v>7.476577100461685</v>
      </c>
      <c r="T1002" s="48">
        <v>2.9478357596239149</v>
      </c>
      <c r="U1002" s="49">
        <v>155.16375216687692</v>
      </c>
      <c r="V1002" s="48">
        <v>-60.734629727978458</v>
      </c>
      <c r="W1002" s="48">
        <v>37.679015462413687</v>
      </c>
      <c r="X1002" s="48">
        <v>-18.104733582707681</v>
      </c>
      <c r="Y1002" s="48">
        <v>0</v>
      </c>
      <c r="Z1002" s="48">
        <v>20.180839590023684</v>
      </c>
      <c r="AA1002" s="48">
        <v>0</v>
      </c>
      <c r="AB1002" s="49">
        <v>-20.979508258248767</v>
      </c>
      <c r="AC1002" s="49">
        <v>729.24920061916896</v>
      </c>
      <c r="AD1002" s="48">
        <v>109.01400000000002</v>
      </c>
      <c r="AE1002" s="49">
        <v>6.6895004368170037</v>
      </c>
      <c r="AF1002" s="48">
        <v>825.50509999999997</v>
      </c>
      <c r="AG1002" s="49">
        <v>0.88339757152217346</v>
      </c>
    </row>
    <row r="1003" spans="1:33" x14ac:dyDescent="0.5">
      <c r="A1003" s="32" t="s">
        <v>180</v>
      </c>
      <c r="B1003" s="32" t="s">
        <v>202</v>
      </c>
      <c r="C1003" s="32" t="s">
        <v>213</v>
      </c>
      <c r="D1003" s="32" t="s">
        <v>214</v>
      </c>
      <c r="E1003" s="67">
        <v>2011</v>
      </c>
      <c r="F1003" s="48">
        <v>150.30085923606782</v>
      </c>
      <c r="G1003" s="48">
        <v>77.651385923266588</v>
      </c>
      <c r="H1003" s="48">
        <v>1.8365798456081089E-2</v>
      </c>
      <c r="I1003" s="48">
        <v>38.094766680384659</v>
      </c>
      <c r="J1003" s="48">
        <v>16.715049742355024</v>
      </c>
      <c r="K1003" s="49">
        <v>282.78042738053017</v>
      </c>
      <c r="L1003" s="48">
        <v>107.11181331978418</v>
      </c>
      <c r="M1003" s="48">
        <v>117.77374424155248</v>
      </c>
      <c r="N1003" s="48">
        <v>24.948415278621258</v>
      </c>
      <c r="O1003" s="49">
        <v>249.83397283995794</v>
      </c>
      <c r="P1003" s="48">
        <v>84.583911323433924</v>
      </c>
      <c r="Q1003" s="48">
        <v>0</v>
      </c>
      <c r="R1003" s="48">
        <v>56.546507385792566</v>
      </c>
      <c r="S1003" s="48">
        <v>7.3158240035497153</v>
      </c>
      <c r="T1003" s="48">
        <v>2.5380355884373307</v>
      </c>
      <c r="U1003" s="49">
        <v>150.98427830121355</v>
      </c>
      <c r="V1003" s="48">
        <v>-61.038971938185433</v>
      </c>
      <c r="W1003" s="48">
        <v>37.435812662578975</v>
      </c>
      <c r="X1003" s="48">
        <v>-18.239620313484718</v>
      </c>
      <c r="Y1003" s="48">
        <v>0</v>
      </c>
      <c r="Z1003" s="48">
        <v>19.890699620095965</v>
      </c>
      <c r="AA1003" s="48">
        <v>0</v>
      </c>
      <c r="AB1003" s="49">
        <v>-21.952079968995214</v>
      </c>
      <c r="AC1003" s="49">
        <v>661.64659855270622</v>
      </c>
      <c r="AD1003" s="48">
        <v>108.73500000000003</v>
      </c>
      <c r="AE1003" s="49">
        <v>6.0849459562487338</v>
      </c>
      <c r="AF1003" s="48">
        <v>825.50509999999997</v>
      </c>
      <c r="AG1003" s="49">
        <v>0.80150516157042062</v>
      </c>
    </row>
    <row r="1004" spans="1:33" x14ac:dyDescent="0.5">
      <c r="A1004" s="32" t="s">
        <v>180</v>
      </c>
      <c r="B1004" s="32" t="s">
        <v>202</v>
      </c>
      <c r="C1004" s="32" t="s">
        <v>213</v>
      </c>
      <c r="D1004" s="32" t="s">
        <v>214</v>
      </c>
      <c r="E1004" s="67">
        <v>2012</v>
      </c>
      <c r="F1004" s="48">
        <v>158.56302905933049</v>
      </c>
      <c r="G1004" s="48">
        <v>85.826278060369589</v>
      </c>
      <c r="H1004" s="48">
        <v>1.4033648600072288</v>
      </c>
      <c r="I1004" s="48">
        <v>34.690659504966021</v>
      </c>
      <c r="J1004" s="48">
        <v>16.576429946989705</v>
      </c>
      <c r="K1004" s="49">
        <v>297.05976143166305</v>
      </c>
      <c r="L1004" s="48">
        <v>114.59332949118075</v>
      </c>
      <c r="M1004" s="48">
        <v>128.02279878848481</v>
      </c>
      <c r="N1004" s="48">
        <v>24.946066196744844</v>
      </c>
      <c r="O1004" s="49">
        <v>267.56219447641041</v>
      </c>
      <c r="P1004" s="48">
        <v>84.724735065506025</v>
      </c>
      <c r="Q1004" s="48">
        <v>0</v>
      </c>
      <c r="R1004" s="48">
        <v>53.860505489623151</v>
      </c>
      <c r="S1004" s="48">
        <v>7.3182154175851064</v>
      </c>
      <c r="T1004" s="48">
        <v>2.5744491235851963</v>
      </c>
      <c r="U1004" s="49">
        <v>148.47790509629948</v>
      </c>
      <c r="V1004" s="48">
        <v>-59.915723350286669</v>
      </c>
      <c r="W1004" s="48">
        <v>37.226839847182411</v>
      </c>
      <c r="X1004" s="48">
        <v>-19.056295379272878</v>
      </c>
      <c r="Y1004" s="48">
        <v>0</v>
      </c>
      <c r="Z1004" s="48">
        <v>19.616148884198825</v>
      </c>
      <c r="AA1004" s="48">
        <v>0</v>
      </c>
      <c r="AB1004" s="49">
        <v>-22.129029998178307</v>
      </c>
      <c r="AC1004" s="49">
        <v>690.97083100619466</v>
      </c>
      <c r="AD1004" s="48">
        <v>108.66199999999994</v>
      </c>
      <c r="AE1004" s="49">
        <v>6.3589003608087014</v>
      </c>
      <c r="AF1004" s="48">
        <v>825.50509999999997</v>
      </c>
      <c r="AG1004" s="49">
        <v>0.83702793720619617</v>
      </c>
    </row>
    <row r="1005" spans="1:33" x14ac:dyDescent="0.5">
      <c r="A1005" s="32" t="s">
        <v>180</v>
      </c>
      <c r="B1005" s="32" t="s">
        <v>202</v>
      </c>
      <c r="C1005" s="32" t="s">
        <v>213</v>
      </c>
      <c r="D1005" s="32" t="s">
        <v>214</v>
      </c>
      <c r="E1005" s="67">
        <v>2013</v>
      </c>
      <c r="F1005" s="48">
        <v>146.19888784822393</v>
      </c>
      <c r="G1005" s="48">
        <v>93.146754602476278</v>
      </c>
      <c r="H1005" s="48">
        <v>2.7844704020472864E-2</v>
      </c>
      <c r="I1005" s="48">
        <v>34.00783664586173</v>
      </c>
      <c r="J1005" s="48">
        <v>15.457730769835164</v>
      </c>
      <c r="K1005" s="49">
        <v>288.8390545704176</v>
      </c>
      <c r="L1005" s="48">
        <v>102.82718245215763</v>
      </c>
      <c r="M1005" s="48">
        <v>130.94397746975682</v>
      </c>
      <c r="N1005" s="48">
        <v>24.625999635162842</v>
      </c>
      <c r="O1005" s="49">
        <v>258.39715955707726</v>
      </c>
      <c r="P1005" s="48">
        <v>83.644478480189605</v>
      </c>
      <c r="Q1005" s="48">
        <v>0</v>
      </c>
      <c r="R1005" s="48">
        <v>55.245105368220024</v>
      </c>
      <c r="S1005" s="48">
        <v>7.2137249245344428</v>
      </c>
      <c r="T1005" s="48">
        <v>2.3462284346129754</v>
      </c>
      <c r="U1005" s="49">
        <v>148.44953720755706</v>
      </c>
      <c r="V1005" s="48">
        <v>-60.509528660918129</v>
      </c>
      <c r="W1005" s="48">
        <v>36.916599760961645</v>
      </c>
      <c r="X1005" s="48">
        <v>-20.382346200393695</v>
      </c>
      <c r="Y1005" s="48">
        <v>0</v>
      </c>
      <c r="Z1005" s="48">
        <v>18.952642156847691</v>
      </c>
      <c r="AA1005" s="48">
        <v>0</v>
      </c>
      <c r="AB1005" s="49">
        <v>-25.022632943502483</v>
      </c>
      <c r="AC1005" s="49">
        <v>670.66311839154935</v>
      </c>
      <c r="AD1005" s="48">
        <v>108.32999999999996</v>
      </c>
      <c r="AE1005" s="49">
        <v>6.1909269675209968</v>
      </c>
      <c r="AF1005" s="48">
        <v>825.50509999999997</v>
      </c>
      <c r="AG1005" s="49">
        <v>0.81242758935292991</v>
      </c>
    </row>
    <row r="1006" spans="1:33" x14ac:dyDescent="0.5">
      <c r="A1006" s="32" t="s">
        <v>180</v>
      </c>
      <c r="B1006" s="32" t="s">
        <v>202</v>
      </c>
      <c r="C1006" s="32" t="s">
        <v>213</v>
      </c>
      <c r="D1006" s="32" t="s">
        <v>214</v>
      </c>
      <c r="E1006" s="67">
        <v>2014</v>
      </c>
      <c r="F1006" s="48">
        <v>125.29596091828783</v>
      </c>
      <c r="G1006" s="48">
        <v>78.036160452145779</v>
      </c>
      <c r="H1006" s="48">
        <v>1.219711063066458E-2</v>
      </c>
      <c r="I1006" s="48">
        <v>37.29513680715143</v>
      </c>
      <c r="J1006" s="48">
        <v>16.360027575216343</v>
      </c>
      <c r="K1006" s="49">
        <v>256.99948286343204</v>
      </c>
      <c r="L1006" s="48">
        <v>86.497140672980876</v>
      </c>
      <c r="M1006" s="48">
        <v>109.8474775040314</v>
      </c>
      <c r="N1006" s="48">
        <v>21.973699527545069</v>
      </c>
      <c r="O1006" s="49">
        <v>218.31831770455736</v>
      </c>
      <c r="P1006" s="48">
        <v>84.113298481003554</v>
      </c>
      <c r="Q1006" s="48">
        <v>0</v>
      </c>
      <c r="R1006" s="48">
        <v>58.083861724155504</v>
      </c>
      <c r="S1006" s="48">
        <v>7.3854710417196392</v>
      </c>
      <c r="T1006" s="48">
        <v>2.2652649264614708</v>
      </c>
      <c r="U1006" s="49">
        <v>151.84789617334016</v>
      </c>
      <c r="V1006" s="48">
        <v>-60.733996412305117</v>
      </c>
      <c r="W1006" s="48">
        <v>36.48810579917695</v>
      </c>
      <c r="X1006" s="48">
        <v>-19.106399819637147</v>
      </c>
      <c r="Y1006" s="48">
        <v>0</v>
      </c>
      <c r="Z1006" s="48">
        <v>18.703715075242364</v>
      </c>
      <c r="AA1006" s="48">
        <v>0</v>
      </c>
      <c r="AB1006" s="49">
        <v>-24.648575357522951</v>
      </c>
      <c r="AC1006" s="49">
        <v>602.51712138380663</v>
      </c>
      <c r="AD1006" s="48">
        <v>108.15200000000003</v>
      </c>
      <c r="AE1006" s="49">
        <v>5.5710215380557591</v>
      </c>
      <c r="AF1006" s="48">
        <v>825.50509999999997</v>
      </c>
      <c r="AG1006" s="49">
        <v>0.72987692187947317</v>
      </c>
    </row>
    <row r="1007" spans="1:33" x14ac:dyDescent="0.5">
      <c r="A1007" s="32" t="s">
        <v>180</v>
      </c>
      <c r="B1007" s="32" t="s">
        <v>202</v>
      </c>
      <c r="C1007" s="32" t="s">
        <v>213</v>
      </c>
      <c r="D1007" s="32" t="s">
        <v>214</v>
      </c>
      <c r="E1007" s="67">
        <v>2015</v>
      </c>
      <c r="F1007" s="48">
        <v>107.4434065187302</v>
      </c>
      <c r="G1007" s="48">
        <v>74.20705270809809</v>
      </c>
      <c r="H1007" s="48">
        <v>0.81026699486695231</v>
      </c>
      <c r="I1007" s="48">
        <v>38.041533898163095</v>
      </c>
      <c r="J1007" s="48">
        <v>16.594361136019668</v>
      </c>
      <c r="K1007" s="49">
        <v>237.09662125587801</v>
      </c>
      <c r="L1007" s="48">
        <v>73.564726460834223</v>
      </c>
      <c r="M1007" s="48">
        <v>116.20548436523208</v>
      </c>
      <c r="N1007" s="48">
        <v>22.027725094146842</v>
      </c>
      <c r="O1007" s="49">
        <v>211.79793592021315</v>
      </c>
      <c r="P1007" s="48">
        <v>87.426642634969369</v>
      </c>
      <c r="Q1007" s="48">
        <v>0</v>
      </c>
      <c r="R1007" s="48">
        <v>57.807524454857685</v>
      </c>
      <c r="S1007" s="48">
        <v>7.3761877606665678</v>
      </c>
      <c r="T1007" s="48">
        <v>2.2536630590964588</v>
      </c>
      <c r="U1007" s="49">
        <v>154.86401790959007</v>
      </c>
      <c r="V1007" s="48">
        <v>-60.744718308269874</v>
      </c>
      <c r="W1007" s="48">
        <v>36.352181157456215</v>
      </c>
      <c r="X1007" s="48">
        <v>-21.066712119699407</v>
      </c>
      <c r="Y1007" s="48">
        <v>0</v>
      </c>
      <c r="Z1007" s="48">
        <v>19.058010887191632</v>
      </c>
      <c r="AA1007" s="48">
        <v>0</v>
      </c>
      <c r="AB1007" s="49">
        <v>-26.401238383321438</v>
      </c>
      <c r="AC1007" s="49">
        <v>577.3573367023597</v>
      </c>
      <c r="AD1007" s="48">
        <v>108.08899999999996</v>
      </c>
      <c r="AE1007" s="49">
        <v>5.3414994745289528</v>
      </c>
      <c r="AF1007" s="48">
        <v>825.50509999999997</v>
      </c>
      <c r="AG1007" s="49">
        <v>0.69939887312914206</v>
      </c>
    </row>
    <row r="1008" spans="1:33" x14ac:dyDescent="0.5">
      <c r="A1008" s="32" t="s">
        <v>180</v>
      </c>
      <c r="B1008" s="32" t="s">
        <v>202</v>
      </c>
      <c r="C1008" s="32" t="s">
        <v>213</v>
      </c>
      <c r="D1008" s="32" t="s">
        <v>214</v>
      </c>
      <c r="E1008" s="67">
        <v>2016</v>
      </c>
      <c r="F1008" s="48">
        <v>85.561477371978228</v>
      </c>
      <c r="G1008" s="48">
        <v>80.955696287621606</v>
      </c>
      <c r="H1008" s="48">
        <v>1.0410703303112863E-2</v>
      </c>
      <c r="I1008" s="48">
        <v>36.805347224828822</v>
      </c>
      <c r="J1008" s="48">
        <v>17.165511126585571</v>
      </c>
      <c r="K1008" s="49">
        <v>220.49844271431732</v>
      </c>
      <c r="L1008" s="48">
        <v>59.92828353944018</v>
      </c>
      <c r="M1008" s="48">
        <v>118.74394864490785</v>
      </c>
      <c r="N1008" s="48">
        <v>22.07171362714476</v>
      </c>
      <c r="O1008" s="49">
        <v>200.74394581149278</v>
      </c>
      <c r="P1008" s="48">
        <v>88.722534795401842</v>
      </c>
      <c r="Q1008" s="48">
        <v>0</v>
      </c>
      <c r="R1008" s="48">
        <v>60.043356354676035</v>
      </c>
      <c r="S1008" s="48">
        <v>7.38818990385532</v>
      </c>
      <c r="T1008" s="48">
        <v>2.4263302163930831</v>
      </c>
      <c r="U1008" s="49">
        <v>158.58041127032629</v>
      </c>
      <c r="V1008" s="48">
        <v>-61.021532769493078</v>
      </c>
      <c r="W1008" s="48">
        <v>36.270183401676746</v>
      </c>
      <c r="X1008" s="48">
        <v>-21.040623399941254</v>
      </c>
      <c r="Y1008" s="48">
        <v>0</v>
      </c>
      <c r="Z1008" s="48">
        <v>20.878972023145284</v>
      </c>
      <c r="AA1008" s="48">
        <v>0</v>
      </c>
      <c r="AB1008" s="49">
        <v>-24.913000744612301</v>
      </c>
      <c r="AC1008" s="49">
        <v>554.90979905152403</v>
      </c>
      <c r="AD1008" s="48">
        <v>108.15700000000005</v>
      </c>
      <c r="AE1008" s="49">
        <v>5.1305953294888331</v>
      </c>
      <c r="AF1008" s="48">
        <v>825.50509999999997</v>
      </c>
      <c r="AG1008" s="49">
        <v>0.6722063849775417</v>
      </c>
    </row>
    <row r="1009" spans="1:33" x14ac:dyDescent="0.5">
      <c r="A1009" s="32" t="s">
        <v>180</v>
      </c>
      <c r="B1009" s="32" t="s">
        <v>202</v>
      </c>
      <c r="C1009" s="32" t="s">
        <v>213</v>
      </c>
      <c r="D1009" s="32" t="s">
        <v>214</v>
      </c>
      <c r="E1009" s="67">
        <v>2017</v>
      </c>
      <c r="F1009" s="48">
        <v>75.196688421189776</v>
      </c>
      <c r="G1009" s="48">
        <v>47.69473368844757</v>
      </c>
      <c r="H1009" s="48">
        <v>1.0831342244054534E-2</v>
      </c>
      <c r="I1009" s="48">
        <v>37.964428209547492</v>
      </c>
      <c r="J1009" s="48">
        <v>17.370916788126465</v>
      </c>
      <c r="K1009" s="49">
        <v>178.23759844955538</v>
      </c>
      <c r="L1009" s="48">
        <v>51.991521774035952</v>
      </c>
      <c r="M1009" s="48">
        <v>117.44096236823911</v>
      </c>
      <c r="N1009" s="48">
        <v>21.673985368023239</v>
      </c>
      <c r="O1009" s="49">
        <v>191.1064695102983</v>
      </c>
      <c r="P1009" s="48">
        <v>90.814892064249804</v>
      </c>
      <c r="Q1009" s="48">
        <v>0</v>
      </c>
      <c r="R1009" s="48">
        <v>57.345673249017551</v>
      </c>
      <c r="S1009" s="48">
        <v>7.3257764470915605</v>
      </c>
      <c r="T1009" s="48">
        <v>2.4196915229498646</v>
      </c>
      <c r="U1009" s="49">
        <v>157.90603328330877</v>
      </c>
      <c r="V1009" s="48">
        <v>-60.929925727283965</v>
      </c>
      <c r="W1009" s="48">
        <v>36.209643463651631</v>
      </c>
      <c r="X1009" s="48">
        <v>-22.25639473138477</v>
      </c>
      <c r="Y1009" s="48">
        <v>0</v>
      </c>
      <c r="Z1009" s="48">
        <v>19.650314302242005</v>
      </c>
      <c r="AA1009" s="48">
        <v>0</v>
      </c>
      <c r="AB1009" s="49">
        <v>-27.326362692775096</v>
      </c>
      <c r="AC1009" s="49">
        <v>499.92373855038738</v>
      </c>
      <c r="AD1009" s="48">
        <v>108.36999999999993</v>
      </c>
      <c r="AE1009" s="49">
        <v>4.613119300086626</v>
      </c>
      <c r="AF1009" s="48">
        <v>825.50509999999997</v>
      </c>
      <c r="AG1009" s="49">
        <v>0.60559739552231406</v>
      </c>
    </row>
    <row r="1010" spans="1:33" x14ac:dyDescent="0.5">
      <c r="A1010" s="32" t="s">
        <v>180</v>
      </c>
      <c r="B1010" s="32" t="s">
        <v>202</v>
      </c>
      <c r="C1010" s="33" t="s">
        <v>213</v>
      </c>
      <c r="D1010" s="33" t="s">
        <v>214</v>
      </c>
      <c r="E1010" s="68">
        <v>2018</v>
      </c>
      <c r="F1010" s="50">
        <v>69.499343365894532</v>
      </c>
      <c r="G1010" s="50">
        <v>71.271219110857061</v>
      </c>
      <c r="H1010" s="50">
        <v>1.1137367964568241</v>
      </c>
      <c r="I1010" s="50">
        <v>36.181451891528006</v>
      </c>
      <c r="J1010" s="50">
        <v>17.306498539681872</v>
      </c>
      <c r="K1010" s="51">
        <v>195.37224970441832</v>
      </c>
      <c r="L1010" s="50">
        <v>46.219987047261597</v>
      </c>
      <c r="M1010" s="50">
        <v>118.63311719573193</v>
      </c>
      <c r="N1010" s="50">
        <v>21.586859334640327</v>
      </c>
      <c r="O1010" s="51">
        <v>186.43996357763388</v>
      </c>
      <c r="P1010" s="50">
        <v>86.30151677099515</v>
      </c>
      <c r="Q1010" s="50">
        <v>0</v>
      </c>
      <c r="R1010" s="50">
        <v>62.435058145695947</v>
      </c>
      <c r="S1010" s="50">
        <v>6.9217369556355042</v>
      </c>
      <c r="T1010" s="50">
        <v>2.3920690329798826</v>
      </c>
      <c r="U1010" s="51">
        <v>158.0503809053065</v>
      </c>
      <c r="V1010" s="50">
        <v>-60.754051859264052</v>
      </c>
      <c r="W1010" s="50">
        <v>35.861387110409872</v>
      </c>
      <c r="X1010" s="50">
        <v>-22.509088584161805</v>
      </c>
      <c r="Y1010" s="50">
        <v>0</v>
      </c>
      <c r="Z1010" s="50">
        <v>19.467384234299459</v>
      </c>
      <c r="AA1010" s="50">
        <v>0</v>
      </c>
      <c r="AB1010" s="51">
        <v>-27.93436909871653</v>
      </c>
      <c r="AC1010" s="51">
        <v>511.92822508864219</v>
      </c>
      <c r="AD1010" s="50">
        <v>108.73599999999998</v>
      </c>
      <c r="AE1010" s="51">
        <v>4.7079920641612922</v>
      </c>
      <c r="AF1010" s="50">
        <v>825.50509999999997</v>
      </c>
      <c r="AG1010" s="51">
        <v>0.62013938507302035</v>
      </c>
    </row>
    <row r="1011" spans="1:33" x14ac:dyDescent="0.5">
      <c r="A1011" s="32" t="s">
        <v>180</v>
      </c>
      <c r="B1011" s="32" t="s">
        <v>202</v>
      </c>
      <c r="C1011" s="31" t="s">
        <v>215</v>
      </c>
      <c r="D1011" s="31" t="s">
        <v>216</v>
      </c>
      <c r="E1011" s="67">
        <v>2005</v>
      </c>
      <c r="F1011" s="48">
        <v>218.61393615619448</v>
      </c>
      <c r="G1011" s="48">
        <v>257.04461869607979</v>
      </c>
      <c r="H1011" s="48">
        <v>73.333943742988083</v>
      </c>
      <c r="I1011" s="48">
        <v>131.08463804124449</v>
      </c>
      <c r="J1011" s="48">
        <v>16.601584739777213</v>
      </c>
      <c r="K1011" s="49">
        <v>696.67872137628399</v>
      </c>
      <c r="L1011" s="48">
        <v>89.837478954574905</v>
      </c>
      <c r="M1011" s="48">
        <v>81.546436332994602</v>
      </c>
      <c r="N1011" s="48">
        <v>43.168200404468216</v>
      </c>
      <c r="O1011" s="49">
        <v>214.55211569203772</v>
      </c>
      <c r="P1011" s="48">
        <v>206.65144637072007</v>
      </c>
      <c r="Q1011" s="48">
        <v>116.23612935043232</v>
      </c>
      <c r="R1011" s="48">
        <v>38.655536981928968</v>
      </c>
      <c r="S1011" s="48">
        <v>17.446585557964596</v>
      </c>
      <c r="T1011" s="48">
        <v>7.3940115003936775</v>
      </c>
      <c r="U1011" s="49">
        <v>386.38370976143966</v>
      </c>
      <c r="V1011" s="48">
        <v>-23.142275121215281</v>
      </c>
      <c r="W1011" s="48">
        <v>18.168984496783757</v>
      </c>
      <c r="X1011" s="48">
        <v>-19.727172930810262</v>
      </c>
      <c r="Y1011" s="48">
        <v>0</v>
      </c>
      <c r="Z1011" s="48">
        <v>15.826714512204198</v>
      </c>
      <c r="AA1011" s="48">
        <v>0</v>
      </c>
      <c r="AB1011" s="49">
        <v>-8.8737490430375878</v>
      </c>
      <c r="AC1011" s="49">
        <v>1288.7407977867235</v>
      </c>
      <c r="AD1011" s="48">
        <v>78.416000000000011</v>
      </c>
      <c r="AE1011" s="49">
        <v>16.434666366388534</v>
      </c>
      <c r="AF1011" s="48">
        <v>602.22320000000002</v>
      </c>
      <c r="AG1011" s="49">
        <v>2.1399720199864825</v>
      </c>
    </row>
    <row r="1012" spans="1:33" x14ac:dyDescent="0.5">
      <c r="A1012" s="32" t="s">
        <v>180</v>
      </c>
      <c r="B1012" s="32" t="s">
        <v>202</v>
      </c>
      <c r="C1012" s="32" t="s">
        <v>215</v>
      </c>
      <c r="D1012" s="32" t="s">
        <v>216</v>
      </c>
      <c r="E1012" s="67">
        <v>2006</v>
      </c>
      <c r="F1012" s="48">
        <v>240.30597723115554</v>
      </c>
      <c r="G1012" s="48">
        <v>229.49870868876332</v>
      </c>
      <c r="H1012" s="48">
        <v>71.429367682523988</v>
      </c>
      <c r="I1012" s="48">
        <v>120.69628131561139</v>
      </c>
      <c r="J1012" s="48">
        <v>16.218444648624601</v>
      </c>
      <c r="K1012" s="49">
        <v>678.14877956667885</v>
      </c>
      <c r="L1012" s="48">
        <v>93.394799386646213</v>
      </c>
      <c r="M1012" s="48">
        <v>81.433666300721953</v>
      </c>
      <c r="N1012" s="48">
        <v>44.838645437784557</v>
      </c>
      <c r="O1012" s="49">
        <v>219.66711112515273</v>
      </c>
      <c r="P1012" s="48">
        <v>202.5869120464119</v>
      </c>
      <c r="Q1012" s="48">
        <v>115.70138703642054</v>
      </c>
      <c r="R1012" s="48">
        <v>39.324651386191263</v>
      </c>
      <c r="S1012" s="48">
        <v>16.912031799406627</v>
      </c>
      <c r="T1012" s="48">
        <v>7.6784948091956124</v>
      </c>
      <c r="U1012" s="49">
        <v>382.20347707762596</v>
      </c>
      <c r="V1012" s="48">
        <v>-23.550763093852265</v>
      </c>
      <c r="W1012" s="48">
        <v>18.008385772333042</v>
      </c>
      <c r="X1012" s="48">
        <v>-20.314781107169793</v>
      </c>
      <c r="Y1012" s="48">
        <v>0</v>
      </c>
      <c r="Z1012" s="48">
        <v>15.493338155771697</v>
      </c>
      <c r="AA1012" s="48">
        <v>0</v>
      </c>
      <c r="AB1012" s="49">
        <v>-10.363820272917318</v>
      </c>
      <c r="AC1012" s="49">
        <v>1269.6555474965401</v>
      </c>
      <c r="AD1012" s="48">
        <v>79.366</v>
      </c>
      <c r="AE1012" s="49">
        <v>15.997474327754203</v>
      </c>
      <c r="AF1012" s="48">
        <v>602.22320000000002</v>
      </c>
      <c r="AG1012" s="49">
        <v>2.1082806964204304</v>
      </c>
    </row>
    <row r="1013" spans="1:33" x14ac:dyDescent="0.5">
      <c r="A1013" s="32" t="s">
        <v>180</v>
      </c>
      <c r="B1013" s="32" t="s">
        <v>202</v>
      </c>
      <c r="C1013" s="32" t="s">
        <v>215</v>
      </c>
      <c r="D1013" s="32" t="s">
        <v>216</v>
      </c>
      <c r="E1013" s="67">
        <v>2007</v>
      </c>
      <c r="F1013" s="48">
        <v>231.76916714740355</v>
      </c>
      <c r="G1013" s="48">
        <v>253.44095852264783</v>
      </c>
      <c r="H1013" s="48">
        <v>51.287343322468246</v>
      </c>
      <c r="I1013" s="48">
        <v>119.84481158832338</v>
      </c>
      <c r="J1013" s="48">
        <v>14.373844525212441</v>
      </c>
      <c r="K1013" s="49">
        <v>670.71612510605553</v>
      </c>
      <c r="L1013" s="48">
        <v>92.87290242666009</v>
      </c>
      <c r="M1013" s="48">
        <v>77.471384770337522</v>
      </c>
      <c r="N1013" s="48">
        <v>41.193771265424999</v>
      </c>
      <c r="O1013" s="49">
        <v>211.53805846242261</v>
      </c>
      <c r="P1013" s="48">
        <v>208.80402440691586</v>
      </c>
      <c r="Q1013" s="48">
        <v>118.34645051839667</v>
      </c>
      <c r="R1013" s="48">
        <v>41.122465631746593</v>
      </c>
      <c r="S1013" s="48">
        <v>18.10042034485059</v>
      </c>
      <c r="T1013" s="48">
        <v>7.9370644978723064</v>
      </c>
      <c r="U1013" s="49">
        <v>394.31042539978205</v>
      </c>
      <c r="V1013" s="48">
        <v>-23.641558475446821</v>
      </c>
      <c r="W1013" s="48">
        <v>16.618443080541958</v>
      </c>
      <c r="X1013" s="48">
        <v>-20.609104795677233</v>
      </c>
      <c r="Y1013" s="48">
        <v>0</v>
      </c>
      <c r="Z1013" s="48">
        <v>15.187026007696662</v>
      </c>
      <c r="AA1013" s="48">
        <v>0</v>
      </c>
      <c r="AB1013" s="49">
        <v>-12.445194182885434</v>
      </c>
      <c r="AC1013" s="49">
        <v>1264.1194147853748</v>
      </c>
      <c r="AD1013" s="48">
        <v>80.519000000000048</v>
      </c>
      <c r="AE1013" s="49">
        <v>15.699641262129113</v>
      </c>
      <c r="AF1013" s="48">
        <v>602.22320000000002</v>
      </c>
      <c r="AG1013" s="49">
        <v>2.0990878710507581</v>
      </c>
    </row>
    <row r="1014" spans="1:33" x14ac:dyDescent="0.5">
      <c r="A1014" s="32" t="s">
        <v>180</v>
      </c>
      <c r="B1014" s="32" t="s">
        <v>202</v>
      </c>
      <c r="C1014" s="32" t="s">
        <v>215</v>
      </c>
      <c r="D1014" s="32" t="s">
        <v>216</v>
      </c>
      <c r="E1014" s="67">
        <v>2008</v>
      </c>
      <c r="F1014" s="48">
        <v>222.24433105983084</v>
      </c>
      <c r="G1014" s="48">
        <v>214.40839320891121</v>
      </c>
      <c r="H1014" s="48">
        <v>30.349345232699591</v>
      </c>
      <c r="I1014" s="48">
        <v>99.890954439665848</v>
      </c>
      <c r="J1014" s="48">
        <v>15.058489926240695</v>
      </c>
      <c r="K1014" s="49">
        <v>581.95151386734813</v>
      </c>
      <c r="L1014" s="48">
        <v>88.144257486524211</v>
      </c>
      <c r="M1014" s="48">
        <v>79.516808923557988</v>
      </c>
      <c r="N1014" s="48">
        <v>44.402279939244856</v>
      </c>
      <c r="O1014" s="49">
        <v>212.06334634932705</v>
      </c>
      <c r="P1014" s="48">
        <v>165.26489977678926</v>
      </c>
      <c r="Q1014" s="48">
        <v>111.25150675000265</v>
      </c>
      <c r="R1014" s="48">
        <v>41.032487088352234</v>
      </c>
      <c r="S1014" s="48">
        <v>17.410154625194323</v>
      </c>
      <c r="T1014" s="48">
        <v>8.0931945322437038</v>
      </c>
      <c r="U1014" s="49">
        <v>343.05224277258219</v>
      </c>
      <c r="V1014" s="48">
        <v>-23.898741313929715</v>
      </c>
      <c r="W1014" s="48">
        <v>16.832481264319938</v>
      </c>
      <c r="X1014" s="48">
        <v>-21.059024076179831</v>
      </c>
      <c r="Y1014" s="48">
        <v>0</v>
      </c>
      <c r="Z1014" s="48">
        <v>14.890484854574566</v>
      </c>
      <c r="AA1014" s="48">
        <v>0</v>
      </c>
      <c r="AB1014" s="49">
        <v>-13.234799271215042</v>
      </c>
      <c r="AC1014" s="49">
        <v>1123.8323037180421</v>
      </c>
      <c r="AD1014" s="48">
        <v>81.827999999999989</v>
      </c>
      <c r="AE1014" s="49">
        <v>13.734080066945817</v>
      </c>
      <c r="AF1014" s="48">
        <v>602.22320000000002</v>
      </c>
      <c r="AG1014" s="49">
        <v>1.866139171851968</v>
      </c>
    </row>
    <row r="1015" spans="1:33" x14ac:dyDescent="0.5">
      <c r="A1015" s="32" t="s">
        <v>180</v>
      </c>
      <c r="B1015" s="32" t="s">
        <v>202</v>
      </c>
      <c r="C1015" s="32" t="s">
        <v>215</v>
      </c>
      <c r="D1015" s="32" t="s">
        <v>216</v>
      </c>
      <c r="E1015" s="67">
        <v>2009</v>
      </c>
      <c r="F1015" s="48">
        <v>187.3881528743635</v>
      </c>
      <c r="G1015" s="48">
        <v>204.30838531415128</v>
      </c>
      <c r="H1015" s="48">
        <v>29.657904459063417</v>
      </c>
      <c r="I1015" s="48">
        <v>101.6969625101306</v>
      </c>
      <c r="J1015" s="48">
        <v>14.34171344387957</v>
      </c>
      <c r="K1015" s="49">
        <v>537.3931186015883</v>
      </c>
      <c r="L1015" s="48">
        <v>80.059538027973943</v>
      </c>
      <c r="M1015" s="48">
        <v>73.375855286576154</v>
      </c>
      <c r="N1015" s="48">
        <v>42.639184988826045</v>
      </c>
      <c r="O1015" s="49">
        <v>196.07457830337614</v>
      </c>
      <c r="P1015" s="48">
        <v>157.92406527859674</v>
      </c>
      <c r="Q1015" s="48">
        <v>107.5100584052045</v>
      </c>
      <c r="R1015" s="48">
        <v>39.131892447804475</v>
      </c>
      <c r="S1015" s="48">
        <v>17.175986995932757</v>
      </c>
      <c r="T1015" s="48">
        <v>8.3159005915111344</v>
      </c>
      <c r="U1015" s="49">
        <v>330.05790371904965</v>
      </c>
      <c r="V1015" s="48">
        <v>-23.847479141000512</v>
      </c>
      <c r="W1015" s="48">
        <v>17.626337825149729</v>
      </c>
      <c r="X1015" s="48">
        <v>-21.316660150318846</v>
      </c>
      <c r="Y1015" s="48">
        <v>0</v>
      </c>
      <c r="Z1015" s="48">
        <v>14.610625970148977</v>
      </c>
      <c r="AA1015" s="48">
        <v>0</v>
      </c>
      <c r="AB1015" s="49">
        <v>-12.927175496020652</v>
      </c>
      <c r="AC1015" s="49">
        <v>1050.5984251279933</v>
      </c>
      <c r="AD1015" s="48">
        <v>82.373999999999967</v>
      </c>
      <c r="AE1015" s="49">
        <v>12.754005209507779</v>
      </c>
      <c r="AF1015" s="48">
        <v>602.22320000000002</v>
      </c>
      <c r="AG1015" s="49">
        <v>1.7445332978337489</v>
      </c>
    </row>
    <row r="1016" spans="1:33" x14ac:dyDescent="0.5">
      <c r="A1016" s="32" t="s">
        <v>180</v>
      </c>
      <c r="B1016" s="32" t="s">
        <v>202</v>
      </c>
      <c r="C1016" s="32" t="s">
        <v>215</v>
      </c>
      <c r="D1016" s="32" t="s">
        <v>216</v>
      </c>
      <c r="E1016" s="67">
        <v>2010</v>
      </c>
      <c r="F1016" s="48">
        <v>189.47801765078395</v>
      </c>
      <c r="G1016" s="48">
        <v>235.67257230760103</v>
      </c>
      <c r="H1016" s="48">
        <v>29.43713100544889</v>
      </c>
      <c r="I1016" s="48">
        <v>113.40590694311778</v>
      </c>
      <c r="J1016" s="48">
        <v>13.952668558633162</v>
      </c>
      <c r="K1016" s="49">
        <v>581.94629646558485</v>
      </c>
      <c r="L1016" s="48">
        <v>84.251860648892247</v>
      </c>
      <c r="M1016" s="48">
        <v>82.650881833425416</v>
      </c>
      <c r="N1016" s="48">
        <v>48.464235705132573</v>
      </c>
      <c r="O1016" s="49">
        <v>215.36697818745023</v>
      </c>
      <c r="P1016" s="48">
        <v>154.30793667317943</v>
      </c>
      <c r="Q1016" s="48">
        <v>108.04229818063716</v>
      </c>
      <c r="R1016" s="48">
        <v>38.864796562840525</v>
      </c>
      <c r="S1016" s="48">
        <v>17.343259945031217</v>
      </c>
      <c r="T1016" s="48">
        <v>8.4635316288495446</v>
      </c>
      <c r="U1016" s="49">
        <v>327.02182299053783</v>
      </c>
      <c r="V1016" s="48">
        <v>-24.221002816201903</v>
      </c>
      <c r="W1016" s="48">
        <v>16.691391097855011</v>
      </c>
      <c r="X1016" s="48">
        <v>-21.555948060092909</v>
      </c>
      <c r="Y1016" s="48">
        <v>0</v>
      </c>
      <c r="Z1016" s="48">
        <v>14.462846782038515</v>
      </c>
      <c r="AA1016" s="48">
        <v>0</v>
      </c>
      <c r="AB1016" s="49">
        <v>-14.622712996401287</v>
      </c>
      <c r="AC1016" s="49">
        <v>1109.7123846471713</v>
      </c>
      <c r="AD1016" s="48">
        <v>83.162999999999997</v>
      </c>
      <c r="AE1016" s="49">
        <v>13.343823390776805</v>
      </c>
      <c r="AF1016" s="48">
        <v>602.22320000000002</v>
      </c>
      <c r="AG1016" s="49">
        <v>1.8426928498390154</v>
      </c>
    </row>
    <row r="1017" spans="1:33" x14ac:dyDescent="0.5">
      <c r="A1017" s="32" t="s">
        <v>180</v>
      </c>
      <c r="B1017" s="32" t="s">
        <v>202</v>
      </c>
      <c r="C1017" s="32" t="s">
        <v>215</v>
      </c>
      <c r="D1017" s="32" t="s">
        <v>216</v>
      </c>
      <c r="E1017" s="67">
        <v>2011</v>
      </c>
      <c r="F1017" s="48">
        <v>187.71147136207694</v>
      </c>
      <c r="G1017" s="48">
        <v>183.86515978553004</v>
      </c>
      <c r="H1017" s="48">
        <v>27.177579635262418</v>
      </c>
      <c r="I1017" s="48">
        <v>109.44316197678012</v>
      </c>
      <c r="J1017" s="48">
        <v>14.643031160727642</v>
      </c>
      <c r="K1017" s="49">
        <v>522.84040392037718</v>
      </c>
      <c r="L1017" s="48">
        <v>79.715839974258131</v>
      </c>
      <c r="M1017" s="48">
        <v>68.852704868568665</v>
      </c>
      <c r="N1017" s="48">
        <v>39.038020000389245</v>
      </c>
      <c r="O1017" s="49">
        <v>187.60656484321603</v>
      </c>
      <c r="P1017" s="48">
        <v>155.14717748168667</v>
      </c>
      <c r="Q1017" s="48">
        <v>107.2836334240377</v>
      </c>
      <c r="R1017" s="48">
        <v>36.783512589695349</v>
      </c>
      <c r="S1017" s="48">
        <v>17.276776332899566</v>
      </c>
      <c r="T1017" s="48">
        <v>8.422639758569165</v>
      </c>
      <c r="U1017" s="49">
        <v>324.91373958688843</v>
      </c>
      <c r="V1017" s="48">
        <v>-24.381150904009115</v>
      </c>
      <c r="W1017" s="48">
        <v>16.402677554750507</v>
      </c>
      <c r="X1017" s="48">
        <v>-21.841844275496566</v>
      </c>
      <c r="Y1017" s="48">
        <v>0</v>
      </c>
      <c r="Z1017" s="48">
        <v>14.207925099626491</v>
      </c>
      <c r="AA1017" s="48">
        <v>0</v>
      </c>
      <c r="AB1017" s="49">
        <v>-15.612392525128682</v>
      </c>
      <c r="AC1017" s="49">
        <v>1019.748315825353</v>
      </c>
      <c r="AD1017" s="48">
        <v>83.547000000000011</v>
      </c>
      <c r="AE1017" s="49">
        <v>12.20568441506401</v>
      </c>
      <c r="AF1017" s="48">
        <v>602.22320000000002</v>
      </c>
      <c r="AG1017" s="49">
        <v>1.6933062622385735</v>
      </c>
    </row>
    <row r="1018" spans="1:33" x14ac:dyDescent="0.5">
      <c r="A1018" s="32" t="s">
        <v>180</v>
      </c>
      <c r="B1018" s="32" t="s">
        <v>202</v>
      </c>
      <c r="C1018" s="32" t="s">
        <v>215</v>
      </c>
      <c r="D1018" s="32" t="s">
        <v>216</v>
      </c>
      <c r="E1018" s="67">
        <v>2012</v>
      </c>
      <c r="F1018" s="48">
        <v>192.70735618783229</v>
      </c>
      <c r="G1018" s="48">
        <v>193.90447326101975</v>
      </c>
      <c r="H1018" s="48">
        <v>24.476160449417314</v>
      </c>
      <c r="I1018" s="48">
        <v>110.56231809087849</v>
      </c>
      <c r="J1018" s="48">
        <v>14.187784904076826</v>
      </c>
      <c r="K1018" s="49">
        <v>535.83809289322471</v>
      </c>
      <c r="L1018" s="48">
        <v>84.528187975399518</v>
      </c>
      <c r="M1018" s="48">
        <v>75.734315861509828</v>
      </c>
      <c r="N1018" s="48">
        <v>39.01080908344975</v>
      </c>
      <c r="O1018" s="49">
        <v>199.27331292035907</v>
      </c>
      <c r="P1018" s="48">
        <v>152.80118734103087</v>
      </c>
      <c r="Q1018" s="48">
        <v>109.09361737475592</v>
      </c>
      <c r="R1018" s="48">
        <v>35.02178725837679</v>
      </c>
      <c r="S1018" s="48">
        <v>18.210197269724905</v>
      </c>
      <c r="T1018" s="48">
        <v>8.3669766259733951</v>
      </c>
      <c r="U1018" s="49">
        <v>323.49376586986187</v>
      </c>
      <c r="V1018" s="48">
        <v>-24.162803572149741</v>
      </c>
      <c r="W1018" s="48">
        <v>16.188164995577477</v>
      </c>
      <c r="X1018" s="48">
        <v>-22.28950666985725</v>
      </c>
      <c r="Y1018" s="48">
        <v>0</v>
      </c>
      <c r="Z1018" s="48">
        <v>13.967250907493328</v>
      </c>
      <c r="AA1018" s="48">
        <v>0</v>
      </c>
      <c r="AB1018" s="49">
        <v>-16.296894338936184</v>
      </c>
      <c r="AC1018" s="49">
        <v>1042.3082773445094</v>
      </c>
      <c r="AD1018" s="48">
        <v>84.199000000000026</v>
      </c>
      <c r="AE1018" s="49">
        <v>12.379105183488035</v>
      </c>
      <c r="AF1018" s="48">
        <v>602.22320000000002</v>
      </c>
      <c r="AG1018" s="49">
        <v>1.7307673921305413</v>
      </c>
    </row>
    <row r="1019" spans="1:33" x14ac:dyDescent="0.5">
      <c r="A1019" s="32" t="s">
        <v>180</v>
      </c>
      <c r="B1019" s="32" t="s">
        <v>202</v>
      </c>
      <c r="C1019" s="32" t="s">
        <v>215</v>
      </c>
      <c r="D1019" s="32" t="s">
        <v>216</v>
      </c>
      <c r="E1019" s="67">
        <v>2013</v>
      </c>
      <c r="F1019" s="48">
        <v>189.68150520027919</v>
      </c>
      <c r="G1019" s="48">
        <v>215.63679250584843</v>
      </c>
      <c r="H1019" s="48">
        <v>25.051996484834653</v>
      </c>
      <c r="I1019" s="48">
        <v>108.24386092591942</v>
      </c>
      <c r="J1019" s="48">
        <v>12.577541667093634</v>
      </c>
      <c r="K1019" s="49">
        <v>551.19169678397532</v>
      </c>
      <c r="L1019" s="48">
        <v>76.30000321680069</v>
      </c>
      <c r="M1019" s="48">
        <v>77.6932752653655</v>
      </c>
      <c r="N1019" s="48">
        <v>38.752541153730284</v>
      </c>
      <c r="O1019" s="49">
        <v>192.74581963589648</v>
      </c>
      <c r="P1019" s="48">
        <v>151.17925222989871</v>
      </c>
      <c r="Q1019" s="48">
        <v>109.03594697598092</v>
      </c>
      <c r="R1019" s="48">
        <v>35.973795212529978</v>
      </c>
      <c r="S1019" s="48">
        <v>17.991106916787043</v>
      </c>
      <c r="T1019" s="48">
        <v>8.5524334447241159</v>
      </c>
      <c r="U1019" s="49">
        <v>322.73253477992074</v>
      </c>
      <c r="V1019" s="48">
        <v>-24.398691722229579</v>
      </c>
      <c r="W1019" s="48">
        <v>15.660568458772406</v>
      </c>
      <c r="X1019" s="48">
        <v>-22.856532777547088</v>
      </c>
      <c r="Y1019" s="48">
        <v>0</v>
      </c>
      <c r="Z1019" s="48">
        <v>13.640287630691681</v>
      </c>
      <c r="AA1019" s="48">
        <v>0</v>
      </c>
      <c r="AB1019" s="49">
        <v>-17.954368410312579</v>
      </c>
      <c r="AC1019" s="49">
        <v>1048.7156827894798</v>
      </c>
      <c r="AD1019" s="48">
        <v>84.893000000000015</v>
      </c>
      <c r="AE1019" s="49">
        <v>12.353382290524303</v>
      </c>
      <c r="AF1019" s="48">
        <v>602.22320000000002</v>
      </c>
      <c r="AG1019" s="49">
        <v>1.7414069779933417</v>
      </c>
    </row>
    <row r="1020" spans="1:33" x14ac:dyDescent="0.5">
      <c r="A1020" s="32" t="s">
        <v>180</v>
      </c>
      <c r="B1020" s="32" t="s">
        <v>202</v>
      </c>
      <c r="C1020" s="32" t="s">
        <v>215</v>
      </c>
      <c r="D1020" s="32" t="s">
        <v>216</v>
      </c>
      <c r="E1020" s="67">
        <v>2014</v>
      </c>
      <c r="F1020" s="48">
        <v>156.97118695676849</v>
      </c>
      <c r="G1020" s="48">
        <v>187.32979384514258</v>
      </c>
      <c r="H1020" s="48">
        <v>27.551122619733309</v>
      </c>
      <c r="I1020" s="48">
        <v>124.68199034354606</v>
      </c>
      <c r="J1020" s="48">
        <v>13.833033351578589</v>
      </c>
      <c r="K1020" s="49">
        <v>510.36712711676898</v>
      </c>
      <c r="L1020" s="48">
        <v>64.775323536186789</v>
      </c>
      <c r="M1020" s="48">
        <v>66.227996165398665</v>
      </c>
      <c r="N1020" s="48">
        <v>34.026342627914978</v>
      </c>
      <c r="O1020" s="49">
        <v>165.02966232950041</v>
      </c>
      <c r="P1020" s="48">
        <v>149.97521495519047</v>
      </c>
      <c r="Q1020" s="48">
        <v>110.84877912544867</v>
      </c>
      <c r="R1020" s="48">
        <v>37.929613609367621</v>
      </c>
      <c r="S1020" s="48">
        <v>18.008002219669894</v>
      </c>
      <c r="T1020" s="48">
        <v>8.7571261182143196</v>
      </c>
      <c r="U1020" s="49">
        <v>325.51873602789095</v>
      </c>
      <c r="V1020" s="48">
        <v>-24.507172653661783</v>
      </c>
      <c r="W1020" s="48">
        <v>14.772587265565186</v>
      </c>
      <c r="X1020" s="48">
        <v>-22.77486190074913</v>
      </c>
      <c r="Y1020" s="48">
        <v>0</v>
      </c>
      <c r="Z1020" s="48">
        <v>13.424839883695695</v>
      </c>
      <c r="AA1020" s="48">
        <v>0</v>
      </c>
      <c r="AB1020" s="49">
        <v>-19.084607405150031</v>
      </c>
      <c r="AC1020" s="49">
        <v>981.83091806901041</v>
      </c>
      <c r="AD1020" s="48">
        <v>85.621999999999971</v>
      </c>
      <c r="AE1020" s="49">
        <v>11.467040224113086</v>
      </c>
      <c r="AF1020" s="48">
        <v>602.22320000000002</v>
      </c>
      <c r="AG1020" s="49">
        <v>1.6303438958662011</v>
      </c>
    </row>
    <row r="1021" spans="1:33" x14ac:dyDescent="0.5">
      <c r="A1021" s="32" t="s">
        <v>180</v>
      </c>
      <c r="B1021" s="32" t="s">
        <v>202</v>
      </c>
      <c r="C1021" s="32" t="s">
        <v>215</v>
      </c>
      <c r="D1021" s="32" t="s">
        <v>216</v>
      </c>
      <c r="E1021" s="67">
        <v>2015</v>
      </c>
      <c r="F1021" s="48">
        <v>129.33376467367376</v>
      </c>
      <c r="G1021" s="48">
        <v>198.86734272951014</v>
      </c>
      <c r="H1021" s="48">
        <v>27.079568640312203</v>
      </c>
      <c r="I1021" s="48">
        <v>123.07993190682339</v>
      </c>
      <c r="J1021" s="48">
        <v>13.608715028063548</v>
      </c>
      <c r="K1021" s="49">
        <v>491.96932297838305</v>
      </c>
      <c r="L1021" s="48">
        <v>54.966498766200175</v>
      </c>
      <c r="M1021" s="48">
        <v>70.23675308755891</v>
      </c>
      <c r="N1021" s="48">
        <v>34.004794494132113</v>
      </c>
      <c r="O1021" s="49">
        <v>159.20804634789118</v>
      </c>
      <c r="P1021" s="48">
        <v>158.70296833765161</v>
      </c>
      <c r="Q1021" s="48">
        <v>114.75185835659212</v>
      </c>
      <c r="R1021" s="48">
        <v>37.832840170804616</v>
      </c>
      <c r="S1021" s="48">
        <v>17.854605450372983</v>
      </c>
      <c r="T1021" s="48">
        <v>9.0040686321474812</v>
      </c>
      <c r="U1021" s="49">
        <v>338.14634094756877</v>
      </c>
      <c r="V1021" s="48">
        <v>-24.687647958224339</v>
      </c>
      <c r="W1021" s="48">
        <v>14.703928655001896</v>
      </c>
      <c r="X1021" s="48">
        <v>-23.486340261299585</v>
      </c>
      <c r="Y1021" s="48">
        <v>0</v>
      </c>
      <c r="Z1021" s="48">
        <v>13.366926755227512</v>
      </c>
      <c r="AA1021" s="48">
        <v>0</v>
      </c>
      <c r="AB1021" s="49">
        <v>-20.103132809294522</v>
      </c>
      <c r="AC1021" s="49">
        <v>969.22057746454834</v>
      </c>
      <c r="AD1021" s="48">
        <v>86.215000000000018</v>
      </c>
      <c r="AE1021" s="49">
        <v>11.241901959804537</v>
      </c>
      <c r="AF1021" s="48">
        <v>602.22320000000002</v>
      </c>
      <c r="AG1021" s="49">
        <v>1.6094042498936412</v>
      </c>
    </row>
    <row r="1022" spans="1:33" x14ac:dyDescent="0.5">
      <c r="A1022" s="32" t="s">
        <v>180</v>
      </c>
      <c r="B1022" s="32" t="s">
        <v>202</v>
      </c>
      <c r="C1022" s="32" t="s">
        <v>215</v>
      </c>
      <c r="D1022" s="32" t="s">
        <v>216</v>
      </c>
      <c r="E1022" s="67">
        <v>2016</v>
      </c>
      <c r="F1022" s="48">
        <v>81.726423010868118</v>
      </c>
      <c r="G1022" s="48">
        <v>248.73431903763023</v>
      </c>
      <c r="H1022" s="48">
        <v>26.679313002499239</v>
      </c>
      <c r="I1022" s="48">
        <v>112.3617107094536</v>
      </c>
      <c r="J1022" s="48">
        <v>13.803456656251347</v>
      </c>
      <c r="K1022" s="49">
        <v>483.30522241670246</v>
      </c>
      <c r="L1022" s="48">
        <v>44.618761118125015</v>
      </c>
      <c r="M1022" s="48">
        <v>74.174552753779381</v>
      </c>
      <c r="N1022" s="48">
        <v>34.144627369732262</v>
      </c>
      <c r="O1022" s="49">
        <v>152.93794124163665</v>
      </c>
      <c r="P1022" s="48">
        <v>162.18483656698749</v>
      </c>
      <c r="Q1022" s="48">
        <v>114.44054637157313</v>
      </c>
      <c r="R1022" s="48">
        <v>39.340691145240314</v>
      </c>
      <c r="S1022" s="48">
        <v>17.145245704999716</v>
      </c>
      <c r="T1022" s="48">
        <v>9.3708857987495069</v>
      </c>
      <c r="U1022" s="49">
        <v>342.48220558755014</v>
      </c>
      <c r="V1022" s="48">
        <v>-24.838210635202415</v>
      </c>
      <c r="W1022" s="48">
        <v>14.771324206640193</v>
      </c>
      <c r="X1022" s="48">
        <v>-23.70067381955262</v>
      </c>
      <c r="Y1022" s="48">
        <v>0</v>
      </c>
      <c r="Z1022" s="48">
        <v>13.679221493614591</v>
      </c>
      <c r="AA1022" s="48">
        <v>0</v>
      </c>
      <c r="AB1022" s="49">
        <v>-20.088338754500249</v>
      </c>
      <c r="AC1022" s="49">
        <v>958.63703049138894</v>
      </c>
      <c r="AD1022" s="48">
        <v>86.941999999999993</v>
      </c>
      <c r="AE1022" s="49">
        <v>11.026167220576809</v>
      </c>
      <c r="AF1022" s="48">
        <v>602.22320000000002</v>
      </c>
      <c r="AG1022" s="49">
        <v>1.591830122936793</v>
      </c>
    </row>
    <row r="1023" spans="1:33" x14ac:dyDescent="0.5">
      <c r="A1023" s="32" t="s">
        <v>180</v>
      </c>
      <c r="B1023" s="32" t="s">
        <v>202</v>
      </c>
      <c r="C1023" s="32" t="s">
        <v>215</v>
      </c>
      <c r="D1023" s="32" t="s">
        <v>216</v>
      </c>
      <c r="E1023" s="67">
        <v>2017</v>
      </c>
      <c r="F1023" s="48">
        <v>73.455402475141312</v>
      </c>
      <c r="G1023" s="48">
        <v>240.52858185795071</v>
      </c>
      <c r="H1023" s="48">
        <v>26.116914282107217</v>
      </c>
      <c r="I1023" s="48">
        <v>113.35698758590155</v>
      </c>
      <c r="J1023" s="48">
        <v>13.998997285986444</v>
      </c>
      <c r="K1023" s="49">
        <v>467.45688348708728</v>
      </c>
      <c r="L1023" s="48">
        <v>38.835265290688525</v>
      </c>
      <c r="M1023" s="48">
        <v>72.343149754447836</v>
      </c>
      <c r="N1023" s="48">
        <v>33.409746166436562</v>
      </c>
      <c r="O1023" s="49">
        <v>144.58816121157292</v>
      </c>
      <c r="P1023" s="48">
        <v>164.59518964244756</v>
      </c>
      <c r="Q1023" s="48">
        <v>115.6087713272436</v>
      </c>
      <c r="R1023" s="48">
        <v>37.542992897901833</v>
      </c>
      <c r="S1023" s="48">
        <v>16.849850214042672</v>
      </c>
      <c r="T1023" s="48">
        <v>9.7219537542821186</v>
      </c>
      <c r="U1023" s="49">
        <v>344.31875783591778</v>
      </c>
      <c r="V1023" s="48">
        <v>-24.841209195017317</v>
      </c>
      <c r="W1023" s="48">
        <v>14.882797549597386</v>
      </c>
      <c r="X1023" s="48">
        <v>-24.216576399553798</v>
      </c>
      <c r="Y1023" s="48">
        <v>0</v>
      </c>
      <c r="Z1023" s="48">
        <v>13.246103422946021</v>
      </c>
      <c r="AA1023" s="48">
        <v>0</v>
      </c>
      <c r="AB1023" s="49">
        <v>-20.928884622027709</v>
      </c>
      <c r="AC1023" s="49">
        <v>935.43491791255042</v>
      </c>
      <c r="AD1023" s="48">
        <v>87.887000000000029</v>
      </c>
      <c r="AE1023" s="49">
        <v>10.643609611348095</v>
      </c>
      <c r="AF1023" s="48">
        <v>602.22320000000002</v>
      </c>
      <c r="AG1023" s="49">
        <v>1.5533026922784616</v>
      </c>
    </row>
    <row r="1024" spans="1:33" x14ac:dyDescent="0.5">
      <c r="A1024" s="32" t="s">
        <v>180</v>
      </c>
      <c r="B1024" s="33" t="s">
        <v>202</v>
      </c>
      <c r="C1024" s="33" t="s">
        <v>215</v>
      </c>
      <c r="D1024" s="33" t="s">
        <v>216</v>
      </c>
      <c r="E1024" s="68">
        <v>2018</v>
      </c>
      <c r="F1024" s="50">
        <v>69.317432992767692</v>
      </c>
      <c r="G1024" s="50">
        <v>253.29778249408889</v>
      </c>
      <c r="H1024" s="50">
        <v>26.298764464587059</v>
      </c>
      <c r="I1024" s="50">
        <v>105.27464272691044</v>
      </c>
      <c r="J1024" s="50">
        <v>13.933914336825971</v>
      </c>
      <c r="K1024" s="51">
        <v>468.12253701518006</v>
      </c>
      <c r="L1024" s="50">
        <v>35.339151414907192</v>
      </c>
      <c r="M1024" s="50">
        <v>75.819654708744366</v>
      </c>
      <c r="N1024" s="50">
        <v>33.252276220498459</v>
      </c>
      <c r="O1024" s="51">
        <v>144.41108234415003</v>
      </c>
      <c r="P1024" s="50">
        <v>163.58973310187139</v>
      </c>
      <c r="Q1024" s="50">
        <v>110.96220579754566</v>
      </c>
      <c r="R1024" s="50">
        <v>40.940091340746513</v>
      </c>
      <c r="S1024" s="50">
        <v>14.108443043770079</v>
      </c>
      <c r="T1024" s="50">
        <v>9.8810019475949193</v>
      </c>
      <c r="U1024" s="51">
        <v>339.48147523152858</v>
      </c>
      <c r="V1024" s="50">
        <v>-24.809341857644917</v>
      </c>
      <c r="W1024" s="50">
        <v>14.152611698512766</v>
      </c>
      <c r="X1024" s="50">
        <v>-24.480307119473569</v>
      </c>
      <c r="Y1024" s="50">
        <v>0</v>
      </c>
      <c r="Z1024" s="50">
        <v>13.078313592503633</v>
      </c>
      <c r="AA1024" s="50">
        <v>0</v>
      </c>
      <c r="AB1024" s="51">
        <v>-22.058723686102084</v>
      </c>
      <c r="AC1024" s="51">
        <v>929.95637090475657</v>
      </c>
      <c r="AD1024" s="50">
        <v>89.105999999999923</v>
      </c>
      <c r="AE1024" s="51">
        <v>10.436517977518431</v>
      </c>
      <c r="AF1024" s="50">
        <v>602.22320000000002</v>
      </c>
      <c r="AG1024" s="51">
        <v>1.5442054887702044</v>
      </c>
    </row>
    <row r="1025" spans="1:33" x14ac:dyDescent="0.5">
      <c r="A1025" s="32" t="s">
        <v>180</v>
      </c>
      <c r="B1025" s="34" t="s">
        <v>217</v>
      </c>
      <c r="C1025" s="34" t="s">
        <v>217</v>
      </c>
      <c r="D1025" s="34" t="s">
        <v>92</v>
      </c>
      <c r="E1025" s="69">
        <v>2005</v>
      </c>
      <c r="F1025" s="52">
        <v>1073.3954500776174</v>
      </c>
      <c r="G1025" s="52">
        <v>643.08880627429949</v>
      </c>
      <c r="H1025" s="52">
        <v>81.116909202892714</v>
      </c>
      <c r="I1025" s="52">
        <v>511.62448085549551</v>
      </c>
      <c r="J1025" s="52">
        <v>216.08897066276646</v>
      </c>
      <c r="K1025" s="53">
        <v>2525.3146170730715</v>
      </c>
      <c r="L1025" s="52">
        <v>685.39199982676462</v>
      </c>
      <c r="M1025" s="52">
        <v>687.92135956817594</v>
      </c>
      <c r="N1025" s="52">
        <v>315.09482949345437</v>
      </c>
      <c r="O1025" s="53">
        <v>1688.408188888395</v>
      </c>
      <c r="P1025" s="52">
        <v>1143.0077226656713</v>
      </c>
      <c r="Q1025" s="52">
        <v>444.427991011622</v>
      </c>
      <c r="R1025" s="52">
        <v>450.65585644946844</v>
      </c>
      <c r="S1025" s="52">
        <v>56.862577918378193</v>
      </c>
      <c r="T1025" s="52">
        <v>25.423792782420009</v>
      </c>
      <c r="U1025" s="53">
        <v>2120.37794082756</v>
      </c>
      <c r="V1025" s="52">
        <v>-315.74298070833834</v>
      </c>
      <c r="W1025" s="52">
        <v>256.5052219373847</v>
      </c>
      <c r="X1025" s="52">
        <v>-184.51278259801305</v>
      </c>
      <c r="Y1025" s="52">
        <v>0</v>
      </c>
      <c r="Z1025" s="52">
        <v>161.64908390184846</v>
      </c>
      <c r="AA1025" s="52">
        <v>0</v>
      </c>
      <c r="AB1025" s="53">
        <v>-82.101457467118223</v>
      </c>
      <c r="AC1025" s="53">
        <v>6251.9992893219078</v>
      </c>
      <c r="AD1025" s="52">
        <v>584.00100000000009</v>
      </c>
      <c r="AE1025" s="53">
        <v>10.705459903873292</v>
      </c>
      <c r="AF1025" s="52">
        <v>8052.1928000000007</v>
      </c>
      <c r="AG1025" s="53">
        <v>0.77643437565502749</v>
      </c>
    </row>
    <row r="1026" spans="1:33" x14ac:dyDescent="0.5">
      <c r="A1026" s="32" t="s">
        <v>180</v>
      </c>
      <c r="B1026" s="35" t="s">
        <v>217</v>
      </c>
      <c r="C1026" s="35" t="s">
        <v>217</v>
      </c>
      <c r="D1026" s="42" t="s">
        <v>92</v>
      </c>
      <c r="E1026" s="69">
        <v>2006</v>
      </c>
      <c r="F1026" s="52">
        <v>1167.3704264170008</v>
      </c>
      <c r="G1026" s="52">
        <v>600.06802362853637</v>
      </c>
      <c r="H1026" s="52">
        <v>77.677727581920152</v>
      </c>
      <c r="I1026" s="52">
        <v>459.97557057438422</v>
      </c>
      <c r="J1026" s="52">
        <v>208.24943357142482</v>
      </c>
      <c r="K1026" s="53">
        <v>2513.3411817732667</v>
      </c>
      <c r="L1026" s="52">
        <v>707.49475103580801</v>
      </c>
      <c r="M1026" s="52">
        <v>670.23449746678318</v>
      </c>
      <c r="N1026" s="52">
        <v>325.6042399207966</v>
      </c>
      <c r="O1026" s="53">
        <v>1703.3334884233877</v>
      </c>
      <c r="P1026" s="52">
        <v>1150.4848838840023</v>
      </c>
      <c r="Q1026" s="52">
        <v>442.12172970846558</v>
      </c>
      <c r="R1026" s="52">
        <v>457.82356900607465</v>
      </c>
      <c r="S1026" s="52">
        <v>56.071667229569663</v>
      </c>
      <c r="T1026" s="52">
        <v>32.972922387440889</v>
      </c>
      <c r="U1026" s="53">
        <v>2139.4747722155535</v>
      </c>
      <c r="V1026" s="52">
        <v>-320.45549401187316</v>
      </c>
      <c r="W1026" s="52">
        <v>253.22284093009739</v>
      </c>
      <c r="X1026" s="52">
        <v>-191.60395007531145</v>
      </c>
      <c r="Y1026" s="52">
        <v>0</v>
      </c>
      <c r="Z1026" s="52">
        <v>157.75366238528233</v>
      </c>
      <c r="AA1026" s="52">
        <v>0</v>
      </c>
      <c r="AB1026" s="53">
        <v>-101.08294077180489</v>
      </c>
      <c r="AC1026" s="53">
        <v>6255.0665016404009</v>
      </c>
      <c r="AD1026" s="52">
        <v>587.29900000000009</v>
      </c>
      <c r="AE1026" s="53">
        <v>10.650565557987328</v>
      </c>
      <c r="AF1026" s="52">
        <v>8052.1928000000007</v>
      </c>
      <c r="AG1026" s="53">
        <v>0.7768152920581336</v>
      </c>
    </row>
    <row r="1027" spans="1:33" x14ac:dyDescent="0.5">
      <c r="A1027" s="32" t="s">
        <v>180</v>
      </c>
      <c r="B1027" s="35" t="s">
        <v>217</v>
      </c>
      <c r="C1027" s="35" t="s">
        <v>217</v>
      </c>
      <c r="D1027" s="42" t="s">
        <v>92</v>
      </c>
      <c r="E1027" s="69">
        <v>2007</v>
      </c>
      <c r="F1027" s="52">
        <v>1135.8897083459419</v>
      </c>
      <c r="G1027" s="52">
        <v>592.44802287041534</v>
      </c>
      <c r="H1027" s="52">
        <v>58.653461777518324</v>
      </c>
      <c r="I1027" s="52">
        <v>451.28814161113951</v>
      </c>
      <c r="J1027" s="52">
        <v>190.17208483317353</v>
      </c>
      <c r="K1027" s="53">
        <v>2428.4514194381882</v>
      </c>
      <c r="L1027" s="52">
        <v>699.74566900035256</v>
      </c>
      <c r="M1027" s="52">
        <v>632.65679440435474</v>
      </c>
      <c r="N1027" s="52">
        <v>296.07293463678764</v>
      </c>
      <c r="O1027" s="53">
        <v>1628.4753980414948</v>
      </c>
      <c r="P1027" s="52">
        <v>1172.0121278624624</v>
      </c>
      <c r="Q1027" s="52">
        <v>440.75510025773701</v>
      </c>
      <c r="R1027" s="52">
        <v>477.69424194437539</v>
      </c>
      <c r="S1027" s="52">
        <v>58.633527753306105</v>
      </c>
      <c r="T1027" s="52">
        <v>33.377093189478892</v>
      </c>
      <c r="U1027" s="53">
        <v>2182.4720910073597</v>
      </c>
      <c r="V1027" s="52">
        <v>-321.3105773551481</v>
      </c>
      <c r="W1027" s="52">
        <v>243.41127385386997</v>
      </c>
      <c r="X1027" s="52">
        <v>-192.9160256646102</v>
      </c>
      <c r="Y1027" s="52">
        <v>0</v>
      </c>
      <c r="Z1027" s="52">
        <v>154.2405957815169</v>
      </c>
      <c r="AA1027" s="52">
        <v>0</v>
      </c>
      <c r="AB1027" s="53">
        <v>-116.57473338437143</v>
      </c>
      <c r="AC1027" s="53">
        <v>6122.8241751026717</v>
      </c>
      <c r="AD1027" s="52">
        <v>591.24700000000018</v>
      </c>
      <c r="AE1027" s="53">
        <v>10.355780536903646</v>
      </c>
      <c r="AF1027" s="52">
        <v>8052.1928000000007</v>
      </c>
      <c r="AG1027" s="53">
        <v>0.76039214747846962</v>
      </c>
    </row>
    <row r="1028" spans="1:33" x14ac:dyDescent="0.5">
      <c r="A1028" s="32" t="s">
        <v>180</v>
      </c>
      <c r="B1028" s="35" t="s">
        <v>217</v>
      </c>
      <c r="C1028" s="35" t="s">
        <v>217</v>
      </c>
      <c r="D1028" s="42" t="s">
        <v>92</v>
      </c>
      <c r="E1028" s="69">
        <v>2008</v>
      </c>
      <c r="F1028" s="52">
        <v>1128.1758993990213</v>
      </c>
      <c r="G1028" s="52">
        <v>561.5590698823803</v>
      </c>
      <c r="H1028" s="52">
        <v>37.919711760784843</v>
      </c>
      <c r="I1028" s="52">
        <v>393.05064570746225</v>
      </c>
      <c r="J1028" s="52">
        <v>193.67807244718293</v>
      </c>
      <c r="K1028" s="53">
        <v>2314.3833991968313</v>
      </c>
      <c r="L1028" s="52">
        <v>665.25409245168214</v>
      </c>
      <c r="M1028" s="52">
        <v>651.81919525050591</v>
      </c>
      <c r="N1028" s="52">
        <v>315.17961731572279</v>
      </c>
      <c r="O1028" s="53">
        <v>1632.252905017911</v>
      </c>
      <c r="P1028" s="52">
        <v>1044.8619036558584</v>
      </c>
      <c r="Q1028" s="52">
        <v>407.37820062951147</v>
      </c>
      <c r="R1028" s="52">
        <v>477.93467298319564</v>
      </c>
      <c r="S1028" s="52">
        <v>57.98504988374566</v>
      </c>
      <c r="T1028" s="52">
        <v>33.90305599119074</v>
      </c>
      <c r="U1028" s="53">
        <v>2022.0628831435019</v>
      </c>
      <c r="V1028" s="52">
        <v>-324.73282300409562</v>
      </c>
      <c r="W1028" s="52">
        <v>242.43746235387977</v>
      </c>
      <c r="X1028" s="52">
        <v>-197.4900148387915</v>
      </c>
      <c r="Y1028" s="52">
        <v>0</v>
      </c>
      <c r="Z1028" s="52">
        <v>150.77156861122216</v>
      </c>
      <c r="AA1028" s="52">
        <v>0</v>
      </c>
      <c r="AB1028" s="53">
        <v>-129.01380687778521</v>
      </c>
      <c r="AC1028" s="53">
        <v>5839.6853804804578</v>
      </c>
      <c r="AD1028" s="52">
        <v>594.97899999999981</v>
      </c>
      <c r="AE1028" s="53">
        <v>9.8149436878956386</v>
      </c>
      <c r="AF1028" s="52">
        <v>8052.1928000000007</v>
      </c>
      <c r="AG1028" s="53">
        <v>0.72522920470563712</v>
      </c>
    </row>
    <row r="1029" spans="1:33" x14ac:dyDescent="0.5">
      <c r="A1029" s="32" t="s">
        <v>180</v>
      </c>
      <c r="B1029" s="35" t="s">
        <v>217</v>
      </c>
      <c r="C1029" s="35" t="s">
        <v>217</v>
      </c>
      <c r="D1029" s="42" t="s">
        <v>92</v>
      </c>
      <c r="E1029" s="69">
        <v>2009</v>
      </c>
      <c r="F1029" s="52">
        <v>988.8792544027209</v>
      </c>
      <c r="G1029" s="52">
        <v>528.91712293201329</v>
      </c>
      <c r="H1029" s="52">
        <v>31.922523951940068</v>
      </c>
      <c r="I1029" s="52">
        <v>386.93925168439432</v>
      </c>
      <c r="J1029" s="52">
        <v>190.05681931159842</v>
      </c>
      <c r="K1029" s="53">
        <v>2126.7149722826671</v>
      </c>
      <c r="L1029" s="52">
        <v>606.96661851216265</v>
      </c>
      <c r="M1029" s="52">
        <v>596.76810981421295</v>
      </c>
      <c r="N1029" s="52">
        <v>304.44084409372766</v>
      </c>
      <c r="O1029" s="53">
        <v>1508.1755724201034</v>
      </c>
      <c r="P1029" s="52">
        <v>1006.2174022586419</v>
      </c>
      <c r="Q1029" s="52">
        <v>389.12292350298429</v>
      </c>
      <c r="R1029" s="52">
        <v>457.42377841992442</v>
      </c>
      <c r="S1029" s="52">
        <v>57.89666302222399</v>
      </c>
      <c r="T1029" s="52">
        <v>33.884576967308178</v>
      </c>
      <c r="U1029" s="53">
        <v>1944.5453441710829</v>
      </c>
      <c r="V1029" s="52">
        <v>-323.84528919044016</v>
      </c>
      <c r="W1029" s="52">
        <v>244.72701460968594</v>
      </c>
      <c r="X1029" s="52">
        <v>-198.31243349942346</v>
      </c>
      <c r="Y1029" s="52">
        <v>0</v>
      </c>
      <c r="Z1029" s="52">
        <v>147.49531104277116</v>
      </c>
      <c r="AA1029" s="52">
        <v>0</v>
      </c>
      <c r="AB1029" s="53">
        <v>-129.93539703740652</v>
      </c>
      <c r="AC1029" s="53">
        <v>5449.5004918364466</v>
      </c>
      <c r="AD1029" s="52">
        <v>596.39600000000019</v>
      </c>
      <c r="AE1029" s="53">
        <v>9.1373860519460983</v>
      </c>
      <c r="AF1029" s="52">
        <v>8052.1928000000007</v>
      </c>
      <c r="AG1029" s="53">
        <v>0.67677223176231527</v>
      </c>
    </row>
    <row r="1030" spans="1:33" x14ac:dyDescent="0.5">
      <c r="A1030" s="32" t="s">
        <v>180</v>
      </c>
      <c r="B1030" s="35" t="s">
        <v>217</v>
      </c>
      <c r="C1030" s="35" t="s">
        <v>217</v>
      </c>
      <c r="D1030" s="42" t="s">
        <v>92</v>
      </c>
      <c r="E1030" s="69">
        <v>2010</v>
      </c>
      <c r="F1030" s="52">
        <v>1002.2193951329402</v>
      </c>
      <c r="G1030" s="52">
        <v>593.28660856869385</v>
      </c>
      <c r="H1030" s="52">
        <v>31.719327893128916</v>
      </c>
      <c r="I1030" s="52">
        <v>425.58394353324002</v>
      </c>
      <c r="J1030" s="52">
        <v>187.9755824681734</v>
      </c>
      <c r="K1030" s="53">
        <v>2240.7848575961762</v>
      </c>
      <c r="L1030" s="52">
        <v>628.13975485286846</v>
      </c>
      <c r="M1030" s="52">
        <v>661.32344739135954</v>
      </c>
      <c r="N1030" s="52">
        <v>344.72064407398176</v>
      </c>
      <c r="O1030" s="53">
        <v>1634.1838463182096</v>
      </c>
      <c r="P1030" s="52">
        <v>991.72368416774293</v>
      </c>
      <c r="Q1030" s="52">
        <v>400.9810278392053</v>
      </c>
      <c r="R1030" s="52">
        <v>454.79762526453078</v>
      </c>
      <c r="S1030" s="52">
        <v>58.387309279272444</v>
      </c>
      <c r="T1030" s="52">
        <v>34.371003511787158</v>
      </c>
      <c r="U1030" s="53">
        <v>1940.2606500625386</v>
      </c>
      <c r="V1030" s="52">
        <v>-328.70619950897924</v>
      </c>
      <c r="W1030" s="52">
        <v>237.82511199977145</v>
      </c>
      <c r="X1030" s="52">
        <v>-198.90688530149552</v>
      </c>
      <c r="Y1030" s="52">
        <v>0</v>
      </c>
      <c r="Z1030" s="52">
        <v>146.82665533603532</v>
      </c>
      <c r="AA1030" s="52">
        <v>0</v>
      </c>
      <c r="AB1030" s="53">
        <v>-142.96131747466799</v>
      </c>
      <c r="AC1030" s="53">
        <v>5672.2680365022561</v>
      </c>
      <c r="AD1030" s="52">
        <v>599.02800000000002</v>
      </c>
      <c r="AE1030" s="53">
        <v>9.469120035294269</v>
      </c>
      <c r="AF1030" s="52">
        <v>8052.1928000000007</v>
      </c>
      <c r="AG1030" s="53">
        <v>0.70443768267722751</v>
      </c>
    </row>
    <row r="1031" spans="1:33" x14ac:dyDescent="0.5">
      <c r="A1031" s="32" t="s">
        <v>180</v>
      </c>
      <c r="B1031" s="35" t="s">
        <v>217</v>
      </c>
      <c r="C1031" s="35" t="s">
        <v>217</v>
      </c>
      <c r="D1031" s="42" t="s">
        <v>92</v>
      </c>
      <c r="E1031" s="69">
        <v>2011</v>
      </c>
      <c r="F1031" s="52">
        <v>977.7567928382631</v>
      </c>
      <c r="G1031" s="52">
        <v>494.26202917874309</v>
      </c>
      <c r="H1031" s="52">
        <v>29.34793857223346</v>
      </c>
      <c r="I1031" s="52">
        <v>389.23391637342422</v>
      </c>
      <c r="J1031" s="52">
        <v>194.36734662369352</v>
      </c>
      <c r="K1031" s="53">
        <v>2084.9680235863575</v>
      </c>
      <c r="L1031" s="52">
        <v>594.64512261752566</v>
      </c>
      <c r="M1031" s="52">
        <v>550.45734336596752</v>
      </c>
      <c r="N1031" s="52">
        <v>276.04988157590708</v>
      </c>
      <c r="O1031" s="53">
        <v>1421.1523475594004</v>
      </c>
      <c r="P1031" s="52">
        <v>989.86490939426676</v>
      </c>
      <c r="Q1031" s="52">
        <v>398.45945664593211</v>
      </c>
      <c r="R1031" s="52">
        <v>431.44347107132728</v>
      </c>
      <c r="S1031" s="52">
        <v>57.683600747030987</v>
      </c>
      <c r="T1031" s="52">
        <v>32.420852042619416</v>
      </c>
      <c r="U1031" s="53">
        <v>1909.8722899011766</v>
      </c>
      <c r="V1031" s="52">
        <v>-330.09331026849986</v>
      </c>
      <c r="W1031" s="52">
        <v>234.47288832018779</v>
      </c>
      <c r="X1031" s="52">
        <v>-200.5118712374265</v>
      </c>
      <c r="Y1031" s="52">
        <v>0</v>
      </c>
      <c r="Z1031" s="52">
        <v>143.84933826006096</v>
      </c>
      <c r="AA1031" s="52">
        <v>0</v>
      </c>
      <c r="AB1031" s="53">
        <v>-152.28295492567764</v>
      </c>
      <c r="AC1031" s="53">
        <v>5263.7097061212562</v>
      </c>
      <c r="AD1031" s="52">
        <v>601.20600000000013</v>
      </c>
      <c r="AE1031" s="53">
        <v>8.7552514547779872</v>
      </c>
      <c r="AF1031" s="52">
        <v>8052.1928000000007</v>
      </c>
      <c r="AG1031" s="53">
        <v>0.65369891616619713</v>
      </c>
    </row>
    <row r="1032" spans="1:33" x14ac:dyDescent="0.5">
      <c r="A1032" s="32" t="s">
        <v>180</v>
      </c>
      <c r="B1032" s="35" t="s">
        <v>217</v>
      </c>
      <c r="C1032" s="35" t="s">
        <v>217</v>
      </c>
      <c r="D1032" s="42" t="s">
        <v>92</v>
      </c>
      <c r="E1032" s="69">
        <v>2012</v>
      </c>
      <c r="F1032" s="52">
        <v>1042.7459849668646</v>
      </c>
      <c r="G1032" s="52">
        <v>540.04311344197833</v>
      </c>
      <c r="H1032" s="52">
        <v>28.050589922501882</v>
      </c>
      <c r="I1032" s="52">
        <v>378.92144954309759</v>
      </c>
      <c r="J1032" s="52">
        <v>192.37951074944917</v>
      </c>
      <c r="K1032" s="53">
        <v>2182.1406486238916</v>
      </c>
      <c r="L1032" s="52">
        <v>637.18687648599769</v>
      </c>
      <c r="M1032" s="52">
        <v>603.06473968174578</v>
      </c>
      <c r="N1032" s="52">
        <v>276.08509393186011</v>
      </c>
      <c r="O1032" s="53">
        <v>1516.3367100996038</v>
      </c>
      <c r="P1032" s="52">
        <v>981.6647086933408</v>
      </c>
      <c r="Q1032" s="52">
        <v>383.23120273624966</v>
      </c>
      <c r="R1032" s="52">
        <v>411.20792872788007</v>
      </c>
      <c r="S1032" s="52">
        <v>59.12668266594153</v>
      </c>
      <c r="T1032" s="52">
        <v>32.264097164163971</v>
      </c>
      <c r="U1032" s="53">
        <v>1867.4946199875758</v>
      </c>
      <c r="V1032" s="52">
        <v>-323.39421951690099</v>
      </c>
      <c r="W1032" s="52">
        <v>231.62616380740641</v>
      </c>
      <c r="X1032" s="52">
        <v>-205.4872994280293</v>
      </c>
      <c r="Y1032" s="52">
        <v>0</v>
      </c>
      <c r="Z1032" s="52">
        <v>141.03452011412924</v>
      </c>
      <c r="AA1032" s="52">
        <v>0</v>
      </c>
      <c r="AB1032" s="53">
        <v>-156.22083502339467</v>
      </c>
      <c r="AC1032" s="53">
        <v>5409.7511436876757</v>
      </c>
      <c r="AD1032" s="52">
        <v>603.50799999999992</v>
      </c>
      <c r="AE1032" s="53">
        <v>8.9638433023053157</v>
      </c>
      <c r="AF1032" s="52">
        <v>8052.1928000000007</v>
      </c>
      <c r="AG1032" s="53">
        <v>0.67183576921899779</v>
      </c>
    </row>
    <row r="1033" spans="1:33" x14ac:dyDescent="0.5">
      <c r="A1033" s="32" t="s">
        <v>180</v>
      </c>
      <c r="B1033" s="35" t="s">
        <v>217</v>
      </c>
      <c r="C1033" s="35" t="s">
        <v>217</v>
      </c>
      <c r="D1033" s="42" t="s">
        <v>92</v>
      </c>
      <c r="E1033" s="69">
        <v>2013</v>
      </c>
      <c r="F1033" s="52">
        <v>962.23528681406947</v>
      </c>
      <c r="G1033" s="52">
        <v>582.56560361281959</v>
      </c>
      <c r="H1033" s="52">
        <v>27.227788062112396</v>
      </c>
      <c r="I1033" s="52">
        <v>366.98505898289756</v>
      </c>
      <c r="J1033" s="52">
        <v>178.68554139297123</v>
      </c>
      <c r="K1033" s="53">
        <v>2117.6992788648704</v>
      </c>
      <c r="L1033" s="52">
        <v>573.98976909893304</v>
      </c>
      <c r="M1033" s="52">
        <v>616.60308806098135</v>
      </c>
      <c r="N1033" s="52">
        <v>278.321887193767</v>
      </c>
      <c r="O1033" s="53">
        <v>1468.9147443536813</v>
      </c>
      <c r="P1033" s="52">
        <v>908.8532611666634</v>
      </c>
      <c r="Q1033" s="52">
        <v>465.26846201499825</v>
      </c>
      <c r="R1033" s="52">
        <v>421.70680362478527</v>
      </c>
      <c r="S1033" s="52">
        <v>58.583737829191307</v>
      </c>
      <c r="T1033" s="52">
        <v>31.862696860259721</v>
      </c>
      <c r="U1033" s="53">
        <v>1886.274961495898</v>
      </c>
      <c r="V1033" s="52">
        <v>-326.66157190998922</v>
      </c>
      <c r="W1033" s="52">
        <v>227.18436399635209</v>
      </c>
      <c r="X1033" s="52">
        <v>-212.97576822425418</v>
      </c>
      <c r="Y1033" s="52">
        <v>0</v>
      </c>
      <c r="Z1033" s="52">
        <v>136.36429989446191</v>
      </c>
      <c r="AA1033" s="52">
        <v>0</v>
      </c>
      <c r="AB1033" s="53">
        <v>-176.0886762434294</v>
      </c>
      <c r="AC1033" s="53">
        <v>5296.8003084710199</v>
      </c>
      <c r="AD1033" s="52">
        <v>604.72400000000016</v>
      </c>
      <c r="AE1033" s="53">
        <v>8.7590376907002501</v>
      </c>
      <c r="AF1033" s="52">
        <v>8052.1928000000007</v>
      </c>
      <c r="AG1033" s="53">
        <v>0.65780843057695038</v>
      </c>
    </row>
    <row r="1034" spans="1:33" x14ac:dyDescent="0.5">
      <c r="A1034" s="32" t="s">
        <v>180</v>
      </c>
      <c r="B1034" s="35" t="s">
        <v>217</v>
      </c>
      <c r="C1034" s="35" t="s">
        <v>217</v>
      </c>
      <c r="D1034" s="42" t="s">
        <v>92</v>
      </c>
      <c r="E1034" s="69">
        <v>2014</v>
      </c>
      <c r="F1034" s="52">
        <v>813.30936582306629</v>
      </c>
      <c r="G1034" s="52">
        <v>504.31653037549415</v>
      </c>
      <c r="H1034" s="52">
        <v>30.293671669475447</v>
      </c>
      <c r="I1034" s="52">
        <v>410.59297322499992</v>
      </c>
      <c r="J1034" s="52">
        <v>189.45755473159977</v>
      </c>
      <c r="K1034" s="53">
        <v>1947.9700958246358</v>
      </c>
      <c r="L1034" s="52">
        <v>484.98492141077111</v>
      </c>
      <c r="M1034" s="52">
        <v>517.77804864678217</v>
      </c>
      <c r="N1034" s="52">
        <v>247.01814244629927</v>
      </c>
      <c r="O1034" s="53">
        <v>1249.7811125038525</v>
      </c>
      <c r="P1034" s="52">
        <v>894.81351210539992</v>
      </c>
      <c r="Q1034" s="52">
        <v>485.84060202554326</v>
      </c>
      <c r="R1034" s="52">
        <v>443.58075177032975</v>
      </c>
      <c r="S1034" s="52">
        <v>59.33502614086251</v>
      </c>
      <c r="T1034" s="52">
        <v>31.946900525247685</v>
      </c>
      <c r="U1034" s="53">
        <v>1915.5167925673829</v>
      </c>
      <c r="V1034" s="52">
        <v>-327.97285955889697</v>
      </c>
      <c r="W1034" s="52">
        <v>220.88554080171807</v>
      </c>
      <c r="X1034" s="52">
        <v>-207.49781182740386</v>
      </c>
      <c r="Y1034" s="52">
        <v>0</v>
      </c>
      <c r="Z1034" s="52">
        <v>133.83168563932747</v>
      </c>
      <c r="AA1034" s="52">
        <v>0</v>
      </c>
      <c r="AB1034" s="53">
        <v>-180.7534449452553</v>
      </c>
      <c r="AC1034" s="53">
        <v>4932.5145559506154</v>
      </c>
      <c r="AD1034" s="52">
        <v>604.7299999999999</v>
      </c>
      <c r="AE1034" s="53">
        <v>8.1565567376359969</v>
      </c>
      <c r="AF1034" s="52">
        <v>8052.1928000000007</v>
      </c>
      <c r="AG1034" s="53">
        <v>0.61256786548263165</v>
      </c>
    </row>
    <row r="1035" spans="1:33" x14ac:dyDescent="0.5">
      <c r="A1035" s="32" t="s">
        <v>180</v>
      </c>
      <c r="B1035" s="35" t="s">
        <v>217</v>
      </c>
      <c r="C1035" s="35" t="s">
        <v>217</v>
      </c>
      <c r="D1035" s="42" t="s">
        <v>92</v>
      </c>
      <c r="E1035" s="69">
        <v>2015</v>
      </c>
      <c r="F1035" s="52">
        <v>691.432463523308</v>
      </c>
      <c r="G1035" s="52">
        <v>516.74310412249224</v>
      </c>
      <c r="H1035" s="52">
        <v>30.526361155181021</v>
      </c>
      <c r="I1035" s="52">
        <v>406.7400752383449</v>
      </c>
      <c r="J1035" s="52">
        <v>191.49559933564112</v>
      </c>
      <c r="K1035" s="53">
        <v>1836.9376033749672</v>
      </c>
      <c r="L1035" s="52">
        <v>415.00342040411863</v>
      </c>
      <c r="M1035" s="52">
        <v>548.57290369719817</v>
      </c>
      <c r="N1035" s="52">
        <v>247.41298369480344</v>
      </c>
      <c r="O1035" s="53">
        <v>1210.9893077961203</v>
      </c>
      <c r="P1035" s="52">
        <v>930.27653962611498</v>
      </c>
      <c r="Q1035" s="52">
        <v>506.18649087116228</v>
      </c>
      <c r="R1035" s="52">
        <v>440.99035531053363</v>
      </c>
      <c r="S1035" s="52">
        <v>59.056898554998583</v>
      </c>
      <c r="T1035" s="52">
        <v>32.417503583119277</v>
      </c>
      <c r="U1035" s="53">
        <v>1968.9277879459287</v>
      </c>
      <c r="V1035" s="52">
        <v>-328.13413648702652</v>
      </c>
      <c r="W1035" s="52">
        <v>219.10352686469037</v>
      </c>
      <c r="X1035" s="52">
        <v>-218.10170474491477</v>
      </c>
      <c r="Y1035" s="52">
        <v>0</v>
      </c>
      <c r="Z1035" s="52">
        <v>134.37073487565505</v>
      </c>
      <c r="AA1035" s="52">
        <v>0</v>
      </c>
      <c r="AB1035" s="53">
        <v>-192.76157949159591</v>
      </c>
      <c r="AC1035" s="53">
        <v>4824.0931196254205</v>
      </c>
      <c r="AD1035" s="52">
        <v>606.01700000000028</v>
      </c>
      <c r="AE1035" s="53">
        <v>7.9603263928659072</v>
      </c>
      <c r="AF1035" s="52">
        <v>8052.1928000000007</v>
      </c>
      <c r="AG1035" s="53">
        <v>0.59910303186300007</v>
      </c>
    </row>
    <row r="1036" spans="1:33" x14ac:dyDescent="0.5">
      <c r="A1036" s="32" t="s">
        <v>180</v>
      </c>
      <c r="B1036" s="35" t="s">
        <v>217</v>
      </c>
      <c r="C1036" s="35" t="s">
        <v>217</v>
      </c>
      <c r="D1036" s="42" t="s">
        <v>92</v>
      </c>
      <c r="E1036" s="69">
        <v>2016</v>
      </c>
      <c r="F1036" s="52">
        <v>523.5262614379451</v>
      </c>
      <c r="G1036" s="52">
        <v>570.71393863776416</v>
      </c>
      <c r="H1036" s="52">
        <v>29.751648784521109</v>
      </c>
      <c r="I1036" s="52">
        <v>378.57261049653039</v>
      </c>
      <c r="J1036" s="52">
        <v>197.74264831118535</v>
      </c>
      <c r="K1036" s="53">
        <v>1700.3071076679462</v>
      </c>
      <c r="L1036" s="52">
        <v>336.89084221453152</v>
      </c>
      <c r="M1036" s="52">
        <v>565.6243764839387</v>
      </c>
      <c r="N1036" s="52">
        <v>247.32116935138654</v>
      </c>
      <c r="O1036" s="53">
        <v>1149.8363880498569</v>
      </c>
      <c r="P1036" s="52">
        <v>946.87886127187585</v>
      </c>
      <c r="Q1036" s="52">
        <v>508.25071444677411</v>
      </c>
      <c r="R1036" s="52">
        <v>459.4172117531387</v>
      </c>
      <c r="S1036" s="52">
        <v>57.986132846007166</v>
      </c>
      <c r="T1036" s="52">
        <v>33.928390421972956</v>
      </c>
      <c r="U1036" s="53">
        <v>2006.4613107397688</v>
      </c>
      <c r="V1036" s="52">
        <v>-329.63837557069792</v>
      </c>
      <c r="W1036" s="52">
        <v>218.13801339884563</v>
      </c>
      <c r="X1036" s="52">
        <v>-218.79803432406959</v>
      </c>
      <c r="Y1036" s="52">
        <v>0</v>
      </c>
      <c r="Z1036" s="52">
        <v>142.2731180246594</v>
      </c>
      <c r="AA1036" s="52">
        <v>0</v>
      </c>
      <c r="AB1036" s="53">
        <v>-188.02527847126251</v>
      </c>
      <c r="AC1036" s="53">
        <v>4668.5795279863087</v>
      </c>
      <c r="AD1036" s="52">
        <v>609.53800000000012</v>
      </c>
      <c r="AE1036" s="53">
        <v>7.6592099721203724</v>
      </c>
      <c r="AF1036" s="52">
        <v>8052.1928000000007</v>
      </c>
      <c r="AG1036" s="53">
        <v>0.57978983414136687</v>
      </c>
    </row>
    <row r="1037" spans="1:33" x14ac:dyDescent="0.5">
      <c r="A1037" s="32" t="s">
        <v>180</v>
      </c>
      <c r="B1037" s="35" t="s">
        <v>217</v>
      </c>
      <c r="C1037" s="35" t="s">
        <v>217</v>
      </c>
      <c r="D1037" s="42" t="s">
        <v>92</v>
      </c>
      <c r="E1037" s="69">
        <v>2017</v>
      </c>
      <c r="F1037" s="52">
        <v>475.51825072619408</v>
      </c>
      <c r="G1037" s="52">
        <v>528.05085004818909</v>
      </c>
      <c r="H1037" s="52">
        <v>29.29462609269218</v>
      </c>
      <c r="I1037" s="52">
        <v>385.03666079630722</v>
      </c>
      <c r="J1037" s="52">
        <v>200.2160646693855</v>
      </c>
      <c r="K1037" s="53">
        <v>1618.1164523327682</v>
      </c>
      <c r="L1037" s="52">
        <v>292.48414486991106</v>
      </c>
      <c r="M1037" s="52">
        <v>549.84981814635671</v>
      </c>
      <c r="N1037" s="52">
        <v>242.77312339049934</v>
      </c>
      <c r="O1037" s="53">
        <v>1085.1070864067669</v>
      </c>
      <c r="P1037" s="52">
        <v>979.17782740113944</v>
      </c>
      <c r="Q1037" s="52">
        <v>512.03581955676202</v>
      </c>
      <c r="R1037" s="52">
        <v>438.5159244866536</v>
      </c>
      <c r="S1037" s="52">
        <v>57.272118320159947</v>
      </c>
      <c r="T1037" s="52">
        <v>34.737969038506535</v>
      </c>
      <c r="U1037" s="53">
        <v>2021.7396588032213</v>
      </c>
      <c r="V1037" s="52">
        <v>-329.10303607571774</v>
      </c>
      <c r="W1037" s="52">
        <v>217.48661722942637</v>
      </c>
      <c r="X1037" s="52">
        <v>-225.65774636000737</v>
      </c>
      <c r="Y1037" s="52">
        <v>0</v>
      </c>
      <c r="Z1037" s="52">
        <v>135.06509478842679</v>
      </c>
      <c r="AA1037" s="52">
        <v>0</v>
      </c>
      <c r="AB1037" s="53">
        <v>-202.20907041787194</v>
      </c>
      <c r="AC1037" s="53">
        <v>4522.7541271248847</v>
      </c>
      <c r="AD1037" s="52">
        <v>611.63299999999992</v>
      </c>
      <c r="AE1037" s="53">
        <v>7.3945554394953925</v>
      </c>
      <c r="AF1037" s="52">
        <v>8052.1928000000007</v>
      </c>
      <c r="AG1037" s="53">
        <v>0.56167981063802697</v>
      </c>
    </row>
    <row r="1038" spans="1:33" x14ac:dyDescent="0.5">
      <c r="A1038" s="32" t="s">
        <v>180</v>
      </c>
      <c r="B1038" s="36" t="s">
        <v>217</v>
      </c>
      <c r="C1038" s="36" t="s">
        <v>217</v>
      </c>
      <c r="D1038" s="43" t="s">
        <v>92</v>
      </c>
      <c r="E1038" s="70">
        <v>2018</v>
      </c>
      <c r="F1038" s="54">
        <v>440.33905270493045</v>
      </c>
      <c r="G1038" s="54">
        <v>571.17876003547929</v>
      </c>
      <c r="H1038" s="54">
        <v>30.421542019684093</v>
      </c>
      <c r="I1038" s="54">
        <v>363.26039459376216</v>
      </c>
      <c r="J1038" s="54">
        <v>199.45044205231414</v>
      </c>
      <c r="K1038" s="55">
        <v>1604.6501914061701</v>
      </c>
      <c r="L1038" s="54">
        <v>262.69837284591273</v>
      </c>
      <c r="M1038" s="54">
        <v>567.18720434515524</v>
      </c>
      <c r="N1038" s="54">
        <v>242.07781344713754</v>
      </c>
      <c r="O1038" s="55">
        <v>1071.9633906382055</v>
      </c>
      <c r="P1038" s="54">
        <v>911.41874855011326</v>
      </c>
      <c r="Q1038" s="54">
        <v>568.41342501882798</v>
      </c>
      <c r="R1038" s="54">
        <v>477.73956308517688</v>
      </c>
      <c r="S1038" s="54">
        <v>51.305479957984495</v>
      </c>
      <c r="T1038" s="54">
        <v>34.973080741297679</v>
      </c>
      <c r="U1038" s="55">
        <v>2043.8502973534003</v>
      </c>
      <c r="V1038" s="54">
        <v>-328.10416291825857</v>
      </c>
      <c r="W1038" s="54">
        <v>212.35482046536958</v>
      </c>
      <c r="X1038" s="54">
        <v>-227.65311109748561</v>
      </c>
      <c r="Y1038" s="54">
        <v>0</v>
      </c>
      <c r="Z1038" s="54">
        <v>133.11851249646315</v>
      </c>
      <c r="AA1038" s="54">
        <v>0</v>
      </c>
      <c r="AB1038" s="55">
        <v>-210.28394105391146</v>
      </c>
      <c r="AC1038" s="55">
        <v>4510.1799383438647</v>
      </c>
      <c r="AD1038" s="54">
        <v>614.50499999999988</v>
      </c>
      <c r="AE1038" s="55">
        <v>7.3395333452841971</v>
      </c>
      <c r="AF1038" s="54">
        <v>8052.1928000000007</v>
      </c>
      <c r="AG1038" s="55">
        <v>0.56011822498138197</v>
      </c>
    </row>
    <row r="1039" spans="1:33" x14ac:dyDescent="0.5">
      <c r="A1039" s="32" t="s">
        <v>180</v>
      </c>
      <c r="B1039" s="31" t="s">
        <v>218</v>
      </c>
      <c r="C1039" s="31" t="s">
        <v>218</v>
      </c>
      <c r="D1039" s="31" t="s">
        <v>219</v>
      </c>
      <c r="E1039" s="67">
        <v>2005</v>
      </c>
      <c r="F1039" s="48">
        <v>417.55199904038381</v>
      </c>
      <c r="G1039" s="48">
        <v>447.1040582300505</v>
      </c>
      <c r="H1039" s="48">
        <v>254.5496600580571</v>
      </c>
      <c r="I1039" s="48">
        <v>66.704451650907231</v>
      </c>
      <c r="J1039" s="48">
        <v>5.4326590958815872</v>
      </c>
      <c r="K1039" s="49">
        <v>1191.3428280752801</v>
      </c>
      <c r="L1039" s="48">
        <v>226.85366351446046</v>
      </c>
      <c r="M1039" s="48">
        <v>378.88003896446884</v>
      </c>
      <c r="N1039" s="48">
        <v>59.229386719234761</v>
      </c>
      <c r="O1039" s="49">
        <v>664.96308919816408</v>
      </c>
      <c r="P1039" s="48">
        <v>193.97022667747157</v>
      </c>
      <c r="Q1039" s="48">
        <v>293.50352119537121</v>
      </c>
      <c r="R1039" s="48">
        <v>177.25762484399519</v>
      </c>
      <c r="S1039" s="48">
        <v>15.045097567463646</v>
      </c>
      <c r="T1039" s="48">
        <v>4.9461883812524343</v>
      </c>
      <c r="U1039" s="49">
        <v>684.72265866555415</v>
      </c>
      <c r="V1039" s="48">
        <v>-15.712100930742844</v>
      </c>
      <c r="W1039" s="48">
        <v>8.2004573293644771</v>
      </c>
      <c r="X1039" s="48">
        <v>-7.7892404350510676</v>
      </c>
      <c r="Y1039" s="48">
        <v>0</v>
      </c>
      <c r="Z1039" s="48">
        <v>7.5764997013821294</v>
      </c>
      <c r="AA1039" s="48">
        <v>0</v>
      </c>
      <c r="AB1039" s="49">
        <v>-7.7243843350473043</v>
      </c>
      <c r="AC1039" s="49">
        <v>2533.3041916039506</v>
      </c>
      <c r="AD1039" s="48">
        <v>252.67500000000001</v>
      </c>
      <c r="AE1039" s="49">
        <v>10.025939216796084</v>
      </c>
      <c r="AF1039" s="48">
        <v>286.53430000000003</v>
      </c>
      <c r="AG1039" s="49">
        <v>8.8411900132163943</v>
      </c>
    </row>
    <row r="1040" spans="1:33" x14ac:dyDescent="0.5">
      <c r="A1040" s="32" t="s">
        <v>180</v>
      </c>
      <c r="B1040" s="32" t="s">
        <v>218</v>
      </c>
      <c r="C1040" s="32" t="s">
        <v>218</v>
      </c>
      <c r="D1040" s="32" t="s">
        <v>219</v>
      </c>
      <c r="E1040" s="67">
        <v>2006</v>
      </c>
      <c r="F1040" s="48">
        <v>439.99657823539235</v>
      </c>
      <c r="G1040" s="48">
        <v>199.17957846526176</v>
      </c>
      <c r="H1040" s="48">
        <v>247.81268516951405</v>
      </c>
      <c r="I1040" s="48">
        <v>68.123144917107936</v>
      </c>
      <c r="J1040" s="48">
        <v>5.292968361919514</v>
      </c>
      <c r="K1040" s="49">
        <v>960.40495514919576</v>
      </c>
      <c r="L1040" s="48">
        <v>235.5033511384334</v>
      </c>
      <c r="M1040" s="48">
        <v>362.20818792084049</v>
      </c>
      <c r="N1040" s="48">
        <v>50.539106538365189</v>
      </c>
      <c r="O1040" s="49">
        <v>648.25064559763916</v>
      </c>
      <c r="P1040" s="48">
        <v>184.28366578811816</v>
      </c>
      <c r="Q1040" s="48">
        <v>293.20901893300811</v>
      </c>
      <c r="R1040" s="48">
        <v>176.28092815687521</v>
      </c>
      <c r="S1040" s="48">
        <v>14.64268329840367</v>
      </c>
      <c r="T1040" s="48">
        <v>5.0688294859077532</v>
      </c>
      <c r="U1040" s="49">
        <v>673.48512566231284</v>
      </c>
      <c r="V1040" s="48">
        <v>-16.074703907739359</v>
      </c>
      <c r="W1040" s="48">
        <v>8.0712606880443243</v>
      </c>
      <c r="X1040" s="48">
        <v>-8.0877939123267257</v>
      </c>
      <c r="Y1040" s="48">
        <v>0</v>
      </c>
      <c r="Z1040" s="48">
        <v>7.3900420354464842</v>
      </c>
      <c r="AA1040" s="48">
        <v>0</v>
      </c>
      <c r="AB1040" s="49">
        <v>-8.701195096575276</v>
      </c>
      <c r="AC1040" s="49">
        <v>2273.4395313125733</v>
      </c>
      <c r="AD1040" s="48">
        <v>253.63800000000003</v>
      </c>
      <c r="AE1040" s="49">
        <v>8.963323836777505</v>
      </c>
      <c r="AF1040" s="48">
        <v>286.53430000000003</v>
      </c>
      <c r="AG1040" s="49">
        <v>7.9342666176879106</v>
      </c>
    </row>
    <row r="1041" spans="1:33" x14ac:dyDescent="0.5">
      <c r="A1041" s="32" t="s">
        <v>180</v>
      </c>
      <c r="B1041" s="32" t="s">
        <v>218</v>
      </c>
      <c r="C1041" s="32" t="s">
        <v>218</v>
      </c>
      <c r="D1041" s="32" t="s">
        <v>219</v>
      </c>
      <c r="E1041" s="67">
        <v>2007</v>
      </c>
      <c r="F1041" s="48">
        <v>409.46545884013847</v>
      </c>
      <c r="G1041" s="48">
        <v>173.29910837387987</v>
      </c>
      <c r="H1041" s="48">
        <v>233.02069817572618</v>
      </c>
      <c r="I1041" s="48">
        <v>68.824104786563154</v>
      </c>
      <c r="J1041" s="48">
        <v>4.7339660437009581</v>
      </c>
      <c r="K1041" s="49">
        <v>889.34333622000872</v>
      </c>
      <c r="L1041" s="48">
        <v>229.55378985861668</v>
      </c>
      <c r="M1041" s="48">
        <v>340.43604079363956</v>
      </c>
      <c r="N1041" s="48">
        <v>47.469296983330885</v>
      </c>
      <c r="O1041" s="49">
        <v>617.45912763558715</v>
      </c>
      <c r="P1041" s="48">
        <v>184.86878837417038</v>
      </c>
      <c r="Q1041" s="48">
        <v>285.73745819706016</v>
      </c>
      <c r="R1041" s="48">
        <v>182.5386277596036</v>
      </c>
      <c r="S1041" s="48">
        <v>15.078879444493893</v>
      </c>
      <c r="T1041" s="48">
        <v>5.0602246872403969</v>
      </c>
      <c r="U1041" s="49">
        <v>673.28397846256837</v>
      </c>
      <c r="V1041" s="48">
        <v>-16.214870826075643</v>
      </c>
      <c r="W1041" s="48">
        <v>7.5482379306279119</v>
      </c>
      <c r="X1041" s="48">
        <v>-8.1830442456136545</v>
      </c>
      <c r="Y1041" s="48">
        <v>0</v>
      </c>
      <c r="Z1041" s="48">
        <v>7.2200034899183985</v>
      </c>
      <c r="AA1041" s="48">
        <v>0</v>
      </c>
      <c r="AB1041" s="49">
        <v>-9.629673651142987</v>
      </c>
      <c r="AC1041" s="49">
        <v>2170.4567686670212</v>
      </c>
      <c r="AD1041" s="48">
        <v>254.18000000000015</v>
      </c>
      <c r="AE1041" s="49">
        <v>8.5390540902786203</v>
      </c>
      <c r="AF1041" s="48">
        <v>286.53430000000003</v>
      </c>
      <c r="AG1041" s="49">
        <v>7.5748584677890953</v>
      </c>
    </row>
    <row r="1042" spans="1:33" x14ac:dyDescent="0.5">
      <c r="A1042" s="32" t="s">
        <v>180</v>
      </c>
      <c r="B1042" s="32" t="s">
        <v>218</v>
      </c>
      <c r="C1042" s="32" t="s">
        <v>218</v>
      </c>
      <c r="D1042" s="32" t="s">
        <v>219</v>
      </c>
      <c r="E1042" s="67">
        <v>2008</v>
      </c>
      <c r="F1042" s="48">
        <v>401.3450878501119</v>
      </c>
      <c r="G1042" s="48">
        <v>152.86757331317079</v>
      </c>
      <c r="H1042" s="48">
        <v>234.29938389056903</v>
      </c>
      <c r="I1042" s="48">
        <v>66.46030218755331</v>
      </c>
      <c r="J1042" s="48">
        <v>4.9565938762521098</v>
      </c>
      <c r="K1042" s="49">
        <v>859.92894111765725</v>
      </c>
      <c r="L1042" s="48">
        <v>219.17327459444527</v>
      </c>
      <c r="M1042" s="48">
        <v>343.71037624509847</v>
      </c>
      <c r="N1042" s="48">
        <v>53.037560497207934</v>
      </c>
      <c r="O1042" s="49">
        <v>615.92121133675164</v>
      </c>
      <c r="P1042" s="48">
        <v>176.84588483264605</v>
      </c>
      <c r="Q1042" s="48">
        <v>275.91973279953771</v>
      </c>
      <c r="R1042" s="48">
        <v>179.68083576737607</v>
      </c>
      <c r="S1042" s="48">
        <v>14.480108866784033</v>
      </c>
      <c r="T1042" s="48">
        <v>5.28345281297082</v>
      </c>
      <c r="U1042" s="49">
        <v>652.21001507931464</v>
      </c>
      <c r="V1042" s="48">
        <v>-16.388702740340129</v>
      </c>
      <c r="W1042" s="48">
        <v>7.5492356415442909</v>
      </c>
      <c r="X1042" s="48">
        <v>-8.3908905647201557</v>
      </c>
      <c r="Y1042" s="48">
        <v>0</v>
      </c>
      <c r="Z1042" s="48">
        <v>7.054364310159511</v>
      </c>
      <c r="AA1042" s="48">
        <v>0</v>
      </c>
      <c r="AB1042" s="49">
        <v>-10.175993353356485</v>
      </c>
      <c r="AC1042" s="49">
        <v>2117.8841741803672</v>
      </c>
      <c r="AD1042" s="48">
        <v>255.27100000000002</v>
      </c>
      <c r="AE1042" s="49">
        <v>8.2966109514216928</v>
      </c>
      <c r="AF1042" s="48">
        <v>286.53430000000003</v>
      </c>
      <c r="AG1042" s="49">
        <v>7.3913809766592236</v>
      </c>
    </row>
    <row r="1043" spans="1:33" x14ac:dyDescent="0.5">
      <c r="A1043" s="32" t="s">
        <v>180</v>
      </c>
      <c r="B1043" s="32" t="s">
        <v>218</v>
      </c>
      <c r="C1043" s="32" t="s">
        <v>218</v>
      </c>
      <c r="D1043" s="32" t="s">
        <v>219</v>
      </c>
      <c r="E1043" s="67">
        <v>2009</v>
      </c>
      <c r="F1043" s="48">
        <v>335.23529188929291</v>
      </c>
      <c r="G1043" s="48">
        <v>154.41182622472735</v>
      </c>
      <c r="H1043" s="48">
        <v>97.318505268113256</v>
      </c>
      <c r="I1043" s="48">
        <v>51.633323444066825</v>
      </c>
      <c r="J1043" s="48">
        <v>4.8051468556511079</v>
      </c>
      <c r="K1043" s="49">
        <v>643.40409368185146</v>
      </c>
      <c r="L1043" s="48">
        <v>200.55938063860944</v>
      </c>
      <c r="M1043" s="48">
        <v>309.35629148514886</v>
      </c>
      <c r="N1043" s="48">
        <v>54.179974179204834</v>
      </c>
      <c r="O1043" s="49">
        <v>564.09564630296313</v>
      </c>
      <c r="P1043" s="48">
        <v>170.45735587911423</v>
      </c>
      <c r="Q1043" s="48">
        <v>262.40868568861038</v>
      </c>
      <c r="R1043" s="48">
        <v>173.16126096471916</v>
      </c>
      <c r="S1043" s="48">
        <v>14.283545778422296</v>
      </c>
      <c r="T1043" s="48">
        <v>5.1402092331735432</v>
      </c>
      <c r="U1043" s="49">
        <v>625.4510575440396</v>
      </c>
      <c r="V1043" s="48">
        <v>-16.390778954927381</v>
      </c>
      <c r="W1043" s="48">
        <v>7.7419049530774933</v>
      </c>
      <c r="X1043" s="48">
        <v>-8.4663512591665864</v>
      </c>
      <c r="Y1043" s="48">
        <v>0</v>
      </c>
      <c r="Z1043" s="48">
        <v>6.8981340746368494</v>
      </c>
      <c r="AA1043" s="48">
        <v>0</v>
      </c>
      <c r="AB1043" s="49">
        <v>-10.217091186379623</v>
      </c>
      <c r="AC1043" s="49">
        <v>1822.7337063424741</v>
      </c>
      <c r="AD1043" s="48">
        <v>256.31300000000005</v>
      </c>
      <c r="AE1043" s="49">
        <v>7.1113587931258806</v>
      </c>
      <c r="AF1043" s="48">
        <v>286.53430000000003</v>
      </c>
      <c r="AG1043" s="49">
        <v>6.3613106924458043</v>
      </c>
    </row>
    <row r="1044" spans="1:33" x14ac:dyDescent="0.5">
      <c r="A1044" s="32" t="s">
        <v>180</v>
      </c>
      <c r="B1044" s="32" t="s">
        <v>218</v>
      </c>
      <c r="C1044" s="32" t="s">
        <v>218</v>
      </c>
      <c r="D1044" s="32" t="s">
        <v>219</v>
      </c>
      <c r="E1044" s="67">
        <v>2010</v>
      </c>
      <c r="F1044" s="48">
        <v>354.04409526231342</v>
      </c>
      <c r="G1044" s="48">
        <v>179.35967426119271</v>
      </c>
      <c r="H1044" s="48">
        <v>137.55387278381224</v>
      </c>
      <c r="I1044" s="48">
        <v>52.977472076312424</v>
      </c>
      <c r="J1044" s="48">
        <v>4.6855930436711306</v>
      </c>
      <c r="K1044" s="49">
        <v>728.62070742730191</v>
      </c>
      <c r="L1044" s="48">
        <v>209.46643482825834</v>
      </c>
      <c r="M1044" s="48">
        <v>339.16933175542323</v>
      </c>
      <c r="N1044" s="48">
        <v>57.736803593481753</v>
      </c>
      <c r="O1044" s="49">
        <v>606.37257017716331</v>
      </c>
      <c r="P1044" s="48">
        <v>163.69223666637836</v>
      </c>
      <c r="Q1044" s="48">
        <v>274.35862404874979</v>
      </c>
      <c r="R1044" s="48">
        <v>169.92485356850523</v>
      </c>
      <c r="S1044" s="48">
        <v>14.467231757386797</v>
      </c>
      <c r="T1044" s="48">
        <v>5.1785400618889188</v>
      </c>
      <c r="U1044" s="49">
        <v>627.6214861029091</v>
      </c>
      <c r="V1044" s="48">
        <v>-16.729082613703152</v>
      </c>
      <c r="W1044" s="48">
        <v>7.3783386646860052</v>
      </c>
      <c r="X1044" s="48">
        <v>-8.532322671211082</v>
      </c>
      <c r="Y1044" s="48">
        <v>0</v>
      </c>
      <c r="Z1044" s="48">
        <v>6.8319387393983941</v>
      </c>
      <c r="AA1044" s="48">
        <v>0</v>
      </c>
      <c r="AB1044" s="49">
        <v>-11.051127880829833</v>
      </c>
      <c r="AC1044" s="49">
        <v>1951.5636358265444</v>
      </c>
      <c r="AD1044" s="48">
        <v>256.89299999999997</v>
      </c>
      <c r="AE1044" s="49">
        <v>7.5967956924733047</v>
      </c>
      <c r="AF1044" s="48">
        <v>286.53430000000003</v>
      </c>
      <c r="AG1044" s="49">
        <v>6.8109250300105231</v>
      </c>
    </row>
    <row r="1045" spans="1:33" x14ac:dyDescent="0.5">
      <c r="A1045" s="32" t="s">
        <v>180</v>
      </c>
      <c r="B1045" s="32" t="s">
        <v>218</v>
      </c>
      <c r="C1045" s="32" t="s">
        <v>218</v>
      </c>
      <c r="D1045" s="32" t="s">
        <v>219</v>
      </c>
      <c r="E1045" s="67">
        <v>2011</v>
      </c>
      <c r="F1045" s="48">
        <v>347.67641973287658</v>
      </c>
      <c r="G1045" s="48">
        <v>188.02322596861438</v>
      </c>
      <c r="H1045" s="48">
        <v>158.79325095933652</v>
      </c>
      <c r="I1045" s="48">
        <v>45.14395424236853</v>
      </c>
      <c r="J1045" s="48">
        <v>4.8995308100264641</v>
      </c>
      <c r="K1045" s="49">
        <v>744.53638171322245</v>
      </c>
      <c r="L1045" s="48">
        <v>198.65726583554226</v>
      </c>
      <c r="M1045" s="48">
        <v>277.56370411688238</v>
      </c>
      <c r="N1045" s="48">
        <v>53.881320524125954</v>
      </c>
      <c r="O1045" s="49">
        <v>530.10229047655059</v>
      </c>
      <c r="P1045" s="48">
        <v>160.98950293837663</v>
      </c>
      <c r="Q1045" s="48">
        <v>273.2963026111421</v>
      </c>
      <c r="R1045" s="48">
        <v>164.34003290826462</v>
      </c>
      <c r="S1045" s="48">
        <v>14.379411930453054</v>
      </c>
      <c r="T1045" s="48">
        <v>5.0881656209239132</v>
      </c>
      <c r="U1045" s="49">
        <v>618.09341600916036</v>
      </c>
      <c r="V1045" s="48">
        <v>-16.935417015385841</v>
      </c>
      <c r="W1045" s="48">
        <v>7.2263633481317795</v>
      </c>
      <c r="X1045" s="48">
        <v>-8.632763444164933</v>
      </c>
      <c r="Y1045" s="48">
        <v>0</v>
      </c>
      <c r="Z1045" s="48">
        <v>6.6879966546831771</v>
      </c>
      <c r="AA1045" s="48">
        <v>0</v>
      </c>
      <c r="AB1045" s="49">
        <v>-11.653820456735817</v>
      </c>
      <c r="AC1045" s="49">
        <v>1881.0782677421973</v>
      </c>
      <c r="AD1045" s="48">
        <v>257.71600000000018</v>
      </c>
      <c r="AE1045" s="49">
        <v>7.2990356351262475</v>
      </c>
      <c r="AF1045" s="48">
        <v>286.53430000000003</v>
      </c>
      <c r="AG1045" s="49">
        <v>6.5649322532841516</v>
      </c>
    </row>
    <row r="1046" spans="1:33" x14ac:dyDescent="0.5">
      <c r="A1046" s="32" t="s">
        <v>180</v>
      </c>
      <c r="B1046" s="32" t="s">
        <v>218</v>
      </c>
      <c r="C1046" s="32" t="s">
        <v>218</v>
      </c>
      <c r="D1046" s="32" t="s">
        <v>219</v>
      </c>
      <c r="E1046" s="67">
        <v>2012</v>
      </c>
      <c r="F1046" s="48">
        <v>337.65828546121048</v>
      </c>
      <c r="G1046" s="48">
        <v>240.64653652896715</v>
      </c>
      <c r="H1046" s="48">
        <v>147.73254263977378</v>
      </c>
      <c r="I1046" s="48">
        <v>47.728173157703615</v>
      </c>
      <c r="J1046" s="48">
        <v>4.7670433328593145</v>
      </c>
      <c r="K1046" s="49">
        <v>778.53258112051435</v>
      </c>
      <c r="L1046" s="48">
        <v>208.15095536859658</v>
      </c>
      <c r="M1046" s="48">
        <v>302.08203366159108</v>
      </c>
      <c r="N1046" s="48">
        <v>48.236511731572925</v>
      </c>
      <c r="O1046" s="49">
        <v>558.46950076176063</v>
      </c>
      <c r="P1046" s="48">
        <v>160.21340759470547</v>
      </c>
      <c r="Q1046" s="48">
        <v>265.42080074466685</v>
      </c>
      <c r="R1046" s="48">
        <v>159.25761173707241</v>
      </c>
      <c r="S1046" s="48">
        <v>15.188268030509649</v>
      </c>
      <c r="T1046" s="48">
        <v>4.9540994823892195</v>
      </c>
      <c r="U1046" s="49">
        <v>605.03418758934356</v>
      </c>
      <c r="V1046" s="48">
        <v>-17.112359188622271</v>
      </c>
      <c r="W1046" s="48">
        <v>7.101804731518353</v>
      </c>
      <c r="X1046" s="48">
        <v>-8.8497553155775908</v>
      </c>
      <c r="Y1046" s="48">
        <v>0</v>
      </c>
      <c r="Z1046" s="48">
        <v>6.5521424679926561</v>
      </c>
      <c r="AA1046" s="48">
        <v>0</v>
      </c>
      <c r="AB1046" s="49">
        <v>-12.308167304688855</v>
      </c>
      <c r="AC1046" s="49">
        <v>1929.7281021669291</v>
      </c>
      <c r="AD1046" s="48">
        <v>258.42399999999981</v>
      </c>
      <c r="AE1046" s="49">
        <v>7.4672944547214293</v>
      </c>
      <c r="AF1046" s="48">
        <v>286.53430000000003</v>
      </c>
      <c r="AG1046" s="49">
        <v>6.7347193762384778</v>
      </c>
    </row>
    <row r="1047" spans="1:33" x14ac:dyDescent="0.5">
      <c r="A1047" s="32" t="s">
        <v>180</v>
      </c>
      <c r="B1047" s="32" t="s">
        <v>218</v>
      </c>
      <c r="C1047" s="32" t="s">
        <v>218</v>
      </c>
      <c r="D1047" s="32" t="s">
        <v>219</v>
      </c>
      <c r="E1047" s="67">
        <v>2013</v>
      </c>
      <c r="F1047" s="48">
        <v>323.55176562719788</v>
      </c>
      <c r="G1047" s="48">
        <v>273.51077439243261</v>
      </c>
      <c r="H1047" s="48">
        <v>150.38930155341436</v>
      </c>
      <c r="I1047" s="48">
        <v>43.123263778209477</v>
      </c>
      <c r="J1047" s="48">
        <v>4.2695927330367462</v>
      </c>
      <c r="K1047" s="49">
        <v>794.84469808429105</v>
      </c>
      <c r="L1047" s="48">
        <v>191.53668754912914</v>
      </c>
      <c r="M1047" s="48">
        <v>310.06682059259259</v>
      </c>
      <c r="N1047" s="48">
        <v>59.933462801688542</v>
      </c>
      <c r="O1047" s="49">
        <v>561.53697094341021</v>
      </c>
      <c r="P1047" s="48">
        <v>157.61825562537348</v>
      </c>
      <c r="Q1047" s="48">
        <v>266.84098577512424</v>
      </c>
      <c r="R1047" s="48">
        <v>158.38071386163725</v>
      </c>
      <c r="S1047" s="48">
        <v>14.88266198627152</v>
      </c>
      <c r="T1047" s="48">
        <v>5.0546634464652698</v>
      </c>
      <c r="U1047" s="49">
        <v>602.77728069487171</v>
      </c>
      <c r="V1047" s="48">
        <v>-17.260691940053615</v>
      </c>
      <c r="W1047" s="48">
        <v>6.8791489735807181</v>
      </c>
      <c r="X1047" s="48">
        <v>-9.1533770479126044</v>
      </c>
      <c r="Y1047" s="48">
        <v>0</v>
      </c>
      <c r="Z1047" s="48">
        <v>6.3537188052735623</v>
      </c>
      <c r="AA1047" s="48">
        <v>0</v>
      </c>
      <c r="AB1047" s="49">
        <v>-13.181201209111936</v>
      </c>
      <c r="AC1047" s="49">
        <v>1945.9777485134612</v>
      </c>
      <c r="AD1047" s="48">
        <v>258.81699999999989</v>
      </c>
      <c r="AE1047" s="49">
        <v>7.5187400692901241</v>
      </c>
      <c r="AF1047" s="48">
        <v>286.53430000000003</v>
      </c>
      <c r="AG1047" s="49">
        <v>6.7914303750492033</v>
      </c>
    </row>
    <row r="1048" spans="1:33" x14ac:dyDescent="0.5">
      <c r="A1048" s="32" t="s">
        <v>180</v>
      </c>
      <c r="B1048" s="32" t="s">
        <v>218</v>
      </c>
      <c r="C1048" s="32" t="s">
        <v>218</v>
      </c>
      <c r="D1048" s="32" t="s">
        <v>219</v>
      </c>
      <c r="E1048" s="67">
        <v>2014</v>
      </c>
      <c r="F1048" s="48">
        <v>273.20370694181412</v>
      </c>
      <c r="G1048" s="48">
        <v>219.60096645603033</v>
      </c>
      <c r="H1048" s="48">
        <v>158.33226349028538</v>
      </c>
      <c r="I1048" s="48">
        <v>46.05110670662485</v>
      </c>
      <c r="J1048" s="48">
        <v>4.6679964459328236</v>
      </c>
      <c r="K1048" s="49">
        <v>701.8560400406875</v>
      </c>
      <c r="L1048" s="48">
        <v>161.75786635024338</v>
      </c>
      <c r="M1048" s="48">
        <v>261.27274570072734</v>
      </c>
      <c r="N1048" s="48">
        <v>53.462746903392194</v>
      </c>
      <c r="O1048" s="49">
        <v>476.49335895436292</v>
      </c>
      <c r="P1048" s="48">
        <v>157.31785761287509</v>
      </c>
      <c r="Q1048" s="48">
        <v>251.35998677746022</v>
      </c>
      <c r="R1048" s="48">
        <v>163.33918196997536</v>
      </c>
      <c r="S1048" s="48">
        <v>14.886561576486546</v>
      </c>
      <c r="T1048" s="48">
        <v>5.0451927263844301</v>
      </c>
      <c r="U1048" s="49">
        <v>591.94878066318165</v>
      </c>
      <c r="V1048" s="48">
        <v>-17.324324636332996</v>
      </c>
      <c r="W1048" s="48">
        <v>6.5428923557422012</v>
      </c>
      <c r="X1048" s="48">
        <v>-9.0028724474189818</v>
      </c>
      <c r="Y1048" s="48">
        <v>0</v>
      </c>
      <c r="Z1048" s="48">
        <v>6.2320785594530319</v>
      </c>
      <c r="AA1048" s="48">
        <v>0</v>
      </c>
      <c r="AB1048" s="49">
        <v>-13.552226168556746</v>
      </c>
      <c r="AC1048" s="49">
        <v>1756.7459534896755</v>
      </c>
      <c r="AD1048" s="48">
        <v>260.25599999999997</v>
      </c>
      <c r="AE1048" s="49">
        <v>6.7500689839606993</v>
      </c>
      <c r="AF1048" s="48">
        <v>286.53430000000003</v>
      </c>
      <c r="AG1048" s="49">
        <v>6.1310145189936254</v>
      </c>
    </row>
    <row r="1049" spans="1:33" x14ac:dyDescent="0.5">
      <c r="A1049" s="32" t="s">
        <v>180</v>
      </c>
      <c r="B1049" s="32" t="s">
        <v>218</v>
      </c>
      <c r="C1049" s="32" t="s">
        <v>218</v>
      </c>
      <c r="D1049" s="32" t="s">
        <v>219</v>
      </c>
      <c r="E1049" s="67">
        <v>2015</v>
      </c>
      <c r="F1049" s="48">
        <v>225.81536501895701</v>
      </c>
      <c r="G1049" s="48">
        <v>211.47185047212321</v>
      </c>
      <c r="H1049" s="48">
        <v>141.27489257186679</v>
      </c>
      <c r="I1049" s="48">
        <v>42.782529955163177</v>
      </c>
      <c r="J1049" s="48">
        <v>4.6283115013784917</v>
      </c>
      <c r="K1049" s="49">
        <v>625.97294951948868</v>
      </c>
      <c r="L1049" s="48">
        <v>136.69918419175713</v>
      </c>
      <c r="M1049" s="48">
        <v>273.98316551132984</v>
      </c>
      <c r="N1049" s="48">
        <v>52.412983214022653</v>
      </c>
      <c r="O1049" s="49">
        <v>463.0953329171096</v>
      </c>
      <c r="P1049" s="48">
        <v>161.11224496222317</v>
      </c>
      <c r="Q1049" s="48">
        <v>268.54706181008538</v>
      </c>
      <c r="R1049" s="48">
        <v>160.84422534502738</v>
      </c>
      <c r="S1049" s="48">
        <v>14.755976739953747</v>
      </c>
      <c r="T1049" s="48">
        <v>5.1149660340670327</v>
      </c>
      <c r="U1049" s="49">
        <v>610.37447489135673</v>
      </c>
      <c r="V1049" s="48">
        <v>-17.550047307541973</v>
      </c>
      <c r="W1049" s="48">
        <v>6.4745487670704138</v>
      </c>
      <c r="X1049" s="48">
        <v>-9.4131176400816763</v>
      </c>
      <c r="Y1049" s="48">
        <v>0</v>
      </c>
      <c r="Z1049" s="48">
        <v>6.219717488180776</v>
      </c>
      <c r="AA1049" s="48">
        <v>0</v>
      </c>
      <c r="AB1049" s="49">
        <v>-14.26889869237246</v>
      </c>
      <c r="AC1049" s="49">
        <v>1685.1738586355825</v>
      </c>
      <c r="AD1049" s="48">
        <v>260.92900000000003</v>
      </c>
      <c r="AE1049" s="49">
        <v>6.4583616946969569</v>
      </c>
      <c r="AF1049" s="48">
        <v>286.53430000000003</v>
      </c>
      <c r="AG1049" s="49">
        <v>5.8812290836928858</v>
      </c>
    </row>
    <row r="1050" spans="1:33" x14ac:dyDescent="0.5">
      <c r="A1050" s="32" t="s">
        <v>180</v>
      </c>
      <c r="B1050" s="32" t="s">
        <v>218</v>
      </c>
      <c r="C1050" s="32" t="s">
        <v>218</v>
      </c>
      <c r="D1050" s="32" t="s">
        <v>219</v>
      </c>
      <c r="E1050" s="67">
        <v>2016</v>
      </c>
      <c r="F1050" s="48">
        <v>181.16622220700435</v>
      </c>
      <c r="G1050" s="48">
        <v>204.52165384912419</v>
      </c>
      <c r="H1050" s="48">
        <v>66.467224482831682</v>
      </c>
      <c r="I1050" s="48">
        <v>41.590292081945904</v>
      </c>
      <c r="J1050" s="48">
        <v>4.7113115360823636</v>
      </c>
      <c r="K1050" s="49">
        <v>498.45670415698845</v>
      </c>
      <c r="L1050" s="48">
        <v>110.38950530302304</v>
      </c>
      <c r="M1050" s="48">
        <v>279.65894028314568</v>
      </c>
      <c r="N1050" s="48">
        <v>50.657127081528522</v>
      </c>
      <c r="O1050" s="49">
        <v>440.70557266769725</v>
      </c>
      <c r="P1050" s="48">
        <v>162.47194675150089</v>
      </c>
      <c r="Q1050" s="48">
        <v>274.64199914930396</v>
      </c>
      <c r="R1050" s="48">
        <v>164.39571216381535</v>
      </c>
      <c r="S1050" s="48">
        <v>14.15731954183328</v>
      </c>
      <c r="T1050" s="48">
        <v>5.1032307740988907</v>
      </c>
      <c r="U1050" s="49">
        <v>620.77020838055239</v>
      </c>
      <c r="V1050" s="48">
        <v>-17.681619069803755</v>
      </c>
      <c r="W1050" s="48">
        <v>6.4528693500644625</v>
      </c>
      <c r="X1050" s="48">
        <v>-9.4760821316138522</v>
      </c>
      <c r="Y1050" s="48">
        <v>0</v>
      </c>
      <c r="Z1050" s="48">
        <v>6.4664423451801554</v>
      </c>
      <c r="AA1050" s="48">
        <v>0</v>
      </c>
      <c r="AB1050" s="49">
        <v>-14.238389506172989</v>
      </c>
      <c r="AC1050" s="49">
        <v>1545.6940956990654</v>
      </c>
      <c r="AD1050" s="48">
        <v>262.14199999999988</v>
      </c>
      <c r="AE1050" s="49">
        <v>5.8964000263180498</v>
      </c>
      <c r="AF1050" s="48">
        <v>286.53430000000003</v>
      </c>
      <c r="AG1050" s="49">
        <v>5.3944470023276976</v>
      </c>
    </row>
    <row r="1051" spans="1:33" x14ac:dyDescent="0.5">
      <c r="A1051" s="32" t="s">
        <v>180</v>
      </c>
      <c r="B1051" s="32" t="s">
        <v>218</v>
      </c>
      <c r="C1051" s="32" t="s">
        <v>218</v>
      </c>
      <c r="D1051" s="32" t="s">
        <v>219</v>
      </c>
      <c r="E1051" s="67">
        <v>2017</v>
      </c>
      <c r="F1051" s="48">
        <v>160.20647295578578</v>
      </c>
      <c r="G1051" s="48">
        <v>205.35289949818628</v>
      </c>
      <c r="H1051" s="48">
        <v>78.763020789439167</v>
      </c>
      <c r="I1051" s="48">
        <v>44.528841529526481</v>
      </c>
      <c r="J1051" s="48">
        <v>4.7705991898267053</v>
      </c>
      <c r="K1051" s="49">
        <v>493.62183396276441</v>
      </c>
      <c r="L1051" s="48">
        <v>95.309192261987562</v>
      </c>
      <c r="M1051" s="48">
        <v>271.28398992457301</v>
      </c>
      <c r="N1051" s="48">
        <v>52.162523403223553</v>
      </c>
      <c r="O1051" s="49">
        <v>418.7557055897841</v>
      </c>
      <c r="P1051" s="48">
        <v>160.90763079795417</v>
      </c>
      <c r="Q1051" s="48">
        <v>279.93155032856413</v>
      </c>
      <c r="R1051" s="48">
        <v>157.44931726780445</v>
      </c>
      <c r="S1051" s="48">
        <v>13.903601798689381</v>
      </c>
      <c r="T1051" s="48">
        <v>5.1829176051761641</v>
      </c>
      <c r="U1051" s="49">
        <v>617.3750177981882</v>
      </c>
      <c r="V1051" s="48">
        <v>-17.722662367302263</v>
      </c>
      <c r="W1051" s="48">
        <v>6.4479321374772436</v>
      </c>
      <c r="X1051" s="48">
        <v>-9.7534039642565915</v>
      </c>
      <c r="Y1051" s="48">
        <v>0</v>
      </c>
      <c r="Z1051" s="48">
        <v>6.1869929405703088</v>
      </c>
      <c r="AA1051" s="48">
        <v>0</v>
      </c>
      <c r="AB1051" s="49">
        <v>-14.841141253511299</v>
      </c>
      <c r="AC1051" s="49">
        <v>1514.9114160972254</v>
      </c>
      <c r="AD1051" s="48">
        <v>263.375</v>
      </c>
      <c r="AE1051" s="49">
        <v>5.7519180487792134</v>
      </c>
      <c r="AF1051" s="48">
        <v>286.53430000000003</v>
      </c>
      <c r="AG1051" s="49">
        <v>5.2870159561952104</v>
      </c>
    </row>
    <row r="1052" spans="1:33" x14ac:dyDescent="0.5">
      <c r="A1052" s="32" t="s">
        <v>180</v>
      </c>
      <c r="B1052" s="33" t="s">
        <v>218</v>
      </c>
      <c r="C1052" s="33" t="s">
        <v>218</v>
      </c>
      <c r="D1052" s="33" t="s">
        <v>219</v>
      </c>
      <c r="E1052" s="68">
        <v>2018</v>
      </c>
      <c r="F1052" s="50">
        <v>150.82502108124851</v>
      </c>
      <c r="G1052" s="50">
        <v>212.74320588816573</v>
      </c>
      <c r="H1052" s="50">
        <v>106.22740444715262</v>
      </c>
      <c r="I1052" s="50">
        <v>43.538819340294459</v>
      </c>
      <c r="J1052" s="50">
        <v>4.7471032868077181</v>
      </c>
      <c r="K1052" s="51">
        <v>518.08155404366903</v>
      </c>
      <c r="L1052" s="50">
        <v>86.115170809321015</v>
      </c>
      <c r="M1052" s="50">
        <v>280.29383913294242</v>
      </c>
      <c r="N1052" s="50">
        <v>50.932869715926387</v>
      </c>
      <c r="O1052" s="51">
        <v>417.34187965818978</v>
      </c>
      <c r="P1052" s="50">
        <v>155.5854882681792</v>
      </c>
      <c r="Q1052" s="50">
        <v>274.91781925595365</v>
      </c>
      <c r="R1052" s="50">
        <v>165.74757285192786</v>
      </c>
      <c r="S1052" s="50">
        <v>11.579764379862327</v>
      </c>
      <c r="T1052" s="50">
        <v>5.1399549535761082</v>
      </c>
      <c r="U1052" s="51">
        <v>612.9705997094992</v>
      </c>
      <c r="V1052" s="50">
        <v>-17.740649965811183</v>
      </c>
      <c r="W1052" s="50">
        <v>6.1730006155470507</v>
      </c>
      <c r="X1052" s="50">
        <v>-9.8588325600919156</v>
      </c>
      <c r="Y1052" s="50">
        <v>0</v>
      </c>
      <c r="Z1052" s="50">
        <v>6.0929696777213813</v>
      </c>
      <c r="AA1052" s="50">
        <v>0</v>
      </c>
      <c r="AB1052" s="51">
        <v>-15.333512232634668</v>
      </c>
      <c r="AC1052" s="51">
        <v>1533.0605211787233</v>
      </c>
      <c r="AD1052" s="50">
        <v>264.67100000000011</v>
      </c>
      <c r="AE1052" s="51">
        <v>5.7923252686494653</v>
      </c>
      <c r="AF1052" s="50">
        <v>286.53430000000003</v>
      </c>
      <c r="AG1052" s="51">
        <v>5.3503560347878878</v>
      </c>
    </row>
    <row r="1053" spans="1:33" x14ac:dyDescent="0.5">
      <c r="A1053" s="32" t="s">
        <v>180</v>
      </c>
      <c r="B1053" s="31" t="s">
        <v>220</v>
      </c>
      <c r="C1053" s="31" t="s">
        <v>220</v>
      </c>
      <c r="D1053" s="31" t="s">
        <v>221</v>
      </c>
      <c r="E1053" s="67">
        <v>2005</v>
      </c>
      <c r="F1053" s="48">
        <v>963.0045919462857</v>
      </c>
      <c r="G1053" s="48">
        <v>554.00246373030882</v>
      </c>
      <c r="H1053" s="48">
        <v>195.47413638073243</v>
      </c>
      <c r="I1053" s="48">
        <v>97.894610619062249</v>
      </c>
      <c r="J1053" s="48">
        <v>4.2648345260822689</v>
      </c>
      <c r="K1053" s="49">
        <v>1814.6406372024715</v>
      </c>
      <c r="L1053" s="48">
        <v>472.50757741708787</v>
      </c>
      <c r="M1053" s="48">
        <v>780.61176620361675</v>
      </c>
      <c r="N1053" s="48">
        <v>29.522684099336061</v>
      </c>
      <c r="O1053" s="49">
        <v>1282.6420277200405</v>
      </c>
      <c r="P1053" s="48">
        <v>303.25556749963954</v>
      </c>
      <c r="Q1053" s="48">
        <v>112.38876169492141</v>
      </c>
      <c r="R1053" s="48">
        <v>302.97110622365494</v>
      </c>
      <c r="S1053" s="48">
        <v>9.0146807877189215</v>
      </c>
      <c r="T1053" s="48">
        <v>4.4594094960672654</v>
      </c>
      <c r="U1053" s="49">
        <v>732.08952570200199</v>
      </c>
      <c r="V1053" s="48">
        <v>-25.028688629420493</v>
      </c>
      <c r="W1053" s="48">
        <v>8.9904669851409889</v>
      </c>
      <c r="X1053" s="48">
        <v>-6.3670193062611427</v>
      </c>
      <c r="Y1053" s="48">
        <v>0</v>
      </c>
      <c r="Z1053" s="48">
        <v>6.7443831471667188</v>
      </c>
      <c r="AA1053" s="48">
        <v>0</v>
      </c>
      <c r="AB1053" s="49">
        <v>-15.660857803373926</v>
      </c>
      <c r="AC1053" s="49">
        <v>3813.7113328211403</v>
      </c>
      <c r="AD1053" s="48">
        <v>525.72099999999989</v>
      </c>
      <c r="AE1053" s="49">
        <v>7.2542495597876844</v>
      </c>
      <c r="AF1053" s="48">
        <v>367.93019999999996</v>
      </c>
      <c r="AG1053" s="49">
        <v>10.365312042395924</v>
      </c>
    </row>
    <row r="1054" spans="1:33" x14ac:dyDescent="0.5">
      <c r="A1054" s="32" t="s">
        <v>180</v>
      </c>
      <c r="B1054" s="32" t="s">
        <v>220</v>
      </c>
      <c r="C1054" s="32" t="s">
        <v>220</v>
      </c>
      <c r="D1054" s="32" t="s">
        <v>221</v>
      </c>
      <c r="E1054" s="67">
        <v>2006</v>
      </c>
      <c r="F1054" s="48">
        <v>984.34621068051183</v>
      </c>
      <c r="G1054" s="48">
        <v>482.40724164517871</v>
      </c>
      <c r="H1054" s="48">
        <v>99.33412884022313</v>
      </c>
      <c r="I1054" s="48">
        <v>96.231806294935254</v>
      </c>
      <c r="J1054" s="48">
        <v>4.0838242724125111</v>
      </c>
      <c r="K1054" s="49">
        <v>1666.4032117332615</v>
      </c>
      <c r="L1054" s="48">
        <v>492.09665034003905</v>
      </c>
      <c r="M1054" s="48">
        <v>745.24962129888922</v>
      </c>
      <c r="N1054" s="48">
        <v>25.734841805869944</v>
      </c>
      <c r="O1054" s="49">
        <v>1263.0811134447983</v>
      </c>
      <c r="P1054" s="48">
        <v>297.05636843751194</v>
      </c>
      <c r="Q1054" s="48">
        <v>111.93710926287802</v>
      </c>
      <c r="R1054" s="48">
        <v>296.10322884355747</v>
      </c>
      <c r="S1054" s="48">
        <v>8.7485702780320924</v>
      </c>
      <c r="T1054" s="48">
        <v>4.515321092223493</v>
      </c>
      <c r="U1054" s="49">
        <v>718.36059791420303</v>
      </c>
      <c r="V1054" s="48">
        <v>-25.530174402936989</v>
      </c>
      <c r="W1054" s="48">
        <v>8.7641623867922505</v>
      </c>
      <c r="X1054" s="48">
        <v>-6.7248924423922007</v>
      </c>
      <c r="Y1054" s="48">
        <v>0</v>
      </c>
      <c r="Z1054" s="48">
        <v>6.601495088789842</v>
      </c>
      <c r="AA1054" s="48">
        <v>0</v>
      </c>
      <c r="AB1054" s="49">
        <v>-16.889409369747096</v>
      </c>
      <c r="AC1054" s="49">
        <v>3630.9555137225157</v>
      </c>
      <c r="AD1054" s="48">
        <v>527.62900000000047</v>
      </c>
      <c r="AE1054" s="49">
        <v>6.8816450834251199</v>
      </c>
      <c r="AF1054" s="48">
        <v>367.93019999999996</v>
      </c>
      <c r="AG1054" s="49">
        <v>9.8685987552055145</v>
      </c>
    </row>
    <row r="1055" spans="1:33" x14ac:dyDescent="0.5">
      <c r="A1055" s="32" t="s">
        <v>180</v>
      </c>
      <c r="B1055" s="32" t="s">
        <v>220</v>
      </c>
      <c r="C1055" s="32" t="s">
        <v>220</v>
      </c>
      <c r="D1055" s="32" t="s">
        <v>221</v>
      </c>
      <c r="E1055" s="67">
        <v>2007</v>
      </c>
      <c r="F1055" s="48">
        <v>963.60897425162341</v>
      </c>
      <c r="G1055" s="48">
        <v>447.67750181531937</v>
      </c>
      <c r="H1055" s="48">
        <v>113.34822419802066</v>
      </c>
      <c r="I1055" s="48">
        <v>95.979801990059713</v>
      </c>
      <c r="J1055" s="48">
        <v>3.8166346300030867</v>
      </c>
      <c r="K1055" s="49">
        <v>1624.4311368850263</v>
      </c>
      <c r="L1055" s="48">
        <v>480.46378971761305</v>
      </c>
      <c r="M1055" s="48">
        <v>698.92753160679638</v>
      </c>
      <c r="N1055" s="48">
        <v>24.336261190683828</v>
      </c>
      <c r="O1055" s="49">
        <v>1203.7275825150934</v>
      </c>
      <c r="P1055" s="48">
        <v>290.96135648442169</v>
      </c>
      <c r="Q1055" s="48">
        <v>108.34442267191002</v>
      </c>
      <c r="R1055" s="48">
        <v>311.35389807723283</v>
      </c>
      <c r="S1055" s="48">
        <v>9.4182592032321022</v>
      </c>
      <c r="T1055" s="48">
        <v>4.4596107582638025</v>
      </c>
      <c r="U1055" s="49">
        <v>724.53754719506037</v>
      </c>
      <c r="V1055" s="48">
        <v>-25.699837060640405</v>
      </c>
      <c r="W1055" s="48">
        <v>8.4936731744915246</v>
      </c>
      <c r="X1055" s="48">
        <v>-6.6927731675664175</v>
      </c>
      <c r="Y1055" s="48">
        <v>0</v>
      </c>
      <c r="Z1055" s="48">
        <v>6.4777513604655326</v>
      </c>
      <c r="AA1055" s="48">
        <v>0</v>
      </c>
      <c r="AB1055" s="49">
        <v>-17.421185693249765</v>
      </c>
      <c r="AC1055" s="49">
        <v>3535.2750809019299</v>
      </c>
      <c r="AD1055" s="48">
        <v>529.90499999999997</v>
      </c>
      <c r="AE1055" s="49">
        <v>6.6715261809228634</v>
      </c>
      <c r="AF1055" s="48">
        <v>367.93019999999996</v>
      </c>
      <c r="AG1055" s="49">
        <v>9.6085482542665162</v>
      </c>
    </row>
    <row r="1056" spans="1:33" x14ac:dyDescent="0.5">
      <c r="A1056" s="32" t="s">
        <v>180</v>
      </c>
      <c r="B1056" s="32" t="s">
        <v>220</v>
      </c>
      <c r="C1056" s="32" t="s">
        <v>220</v>
      </c>
      <c r="D1056" s="32" t="s">
        <v>221</v>
      </c>
      <c r="E1056" s="67">
        <v>2008</v>
      </c>
      <c r="F1056" s="48">
        <v>981.70434901878139</v>
      </c>
      <c r="G1056" s="48">
        <v>463.18849359610482</v>
      </c>
      <c r="H1056" s="48">
        <v>112.22080154780006</v>
      </c>
      <c r="I1056" s="48">
        <v>101.02073386767024</v>
      </c>
      <c r="J1056" s="48">
        <v>3.7964437899960406</v>
      </c>
      <c r="K1056" s="49">
        <v>1661.9308218203525</v>
      </c>
      <c r="L1056" s="48">
        <v>460.10528111529777</v>
      </c>
      <c r="M1056" s="48">
        <v>713.62262842778341</v>
      </c>
      <c r="N1056" s="48">
        <v>26.757021952235295</v>
      </c>
      <c r="O1056" s="49">
        <v>1200.4849314953167</v>
      </c>
      <c r="P1056" s="48">
        <v>278.95904690725467</v>
      </c>
      <c r="Q1056" s="48">
        <v>98.84481689698697</v>
      </c>
      <c r="R1056" s="48">
        <v>310.77836376948613</v>
      </c>
      <c r="S1056" s="48">
        <v>9.09257002984012</v>
      </c>
      <c r="T1056" s="48">
        <v>4.6042055287701471</v>
      </c>
      <c r="U1056" s="49">
        <v>702.27900313233806</v>
      </c>
      <c r="V1056" s="48">
        <v>-25.973628832674546</v>
      </c>
      <c r="W1056" s="48">
        <v>8.3091135574566373</v>
      </c>
      <c r="X1056" s="48">
        <v>-6.8859493961541522</v>
      </c>
      <c r="Y1056" s="48">
        <v>0</v>
      </c>
      <c r="Z1056" s="48">
        <v>6.3505424727497397</v>
      </c>
      <c r="AA1056" s="48">
        <v>0</v>
      </c>
      <c r="AB1056" s="49">
        <v>-18.199922198622321</v>
      </c>
      <c r="AC1056" s="49">
        <v>3546.4948342493853</v>
      </c>
      <c r="AD1056" s="48">
        <v>534.03499999999997</v>
      </c>
      <c r="AE1056" s="49">
        <v>6.6409408264428089</v>
      </c>
      <c r="AF1056" s="48">
        <v>367.93019999999996</v>
      </c>
      <c r="AG1056" s="49">
        <v>9.6390424984124312</v>
      </c>
    </row>
    <row r="1057" spans="1:33" x14ac:dyDescent="0.5">
      <c r="A1057" s="32" t="s">
        <v>180</v>
      </c>
      <c r="B1057" s="32" t="s">
        <v>220</v>
      </c>
      <c r="C1057" s="32" t="s">
        <v>220</v>
      </c>
      <c r="D1057" s="32" t="s">
        <v>221</v>
      </c>
      <c r="E1057" s="67">
        <v>2009</v>
      </c>
      <c r="F1057" s="48">
        <v>803.55390688517377</v>
      </c>
      <c r="G1057" s="48">
        <v>384.58254247250869</v>
      </c>
      <c r="H1057" s="48">
        <v>70.443646766378151</v>
      </c>
      <c r="I1057" s="48">
        <v>77.499518988314307</v>
      </c>
      <c r="J1057" s="48">
        <v>3.8143532467471331</v>
      </c>
      <c r="K1057" s="49">
        <v>1339.893968359122</v>
      </c>
      <c r="L1057" s="48">
        <v>419.5230312664566</v>
      </c>
      <c r="M1057" s="48">
        <v>646.9646319983533</v>
      </c>
      <c r="N1057" s="48">
        <v>25.759115740254686</v>
      </c>
      <c r="O1057" s="49">
        <v>1092.2467790050646</v>
      </c>
      <c r="P1057" s="48">
        <v>271.89696630802064</v>
      </c>
      <c r="Q1057" s="48">
        <v>97.399263677147999</v>
      </c>
      <c r="R1057" s="48">
        <v>299.86955252499581</v>
      </c>
      <c r="S1057" s="48">
        <v>8.9836890737069517</v>
      </c>
      <c r="T1057" s="48">
        <v>4.3428562604053473</v>
      </c>
      <c r="U1057" s="49">
        <v>682.49232784427682</v>
      </c>
      <c r="V1057" s="48">
        <v>-25.951434116475458</v>
      </c>
      <c r="W1057" s="48">
        <v>8.1617076127902894</v>
      </c>
      <c r="X1057" s="48">
        <v>-6.8269473479688108</v>
      </c>
      <c r="Y1057" s="48">
        <v>0</v>
      </c>
      <c r="Z1057" s="48">
        <v>6.230383003010564</v>
      </c>
      <c r="AA1057" s="48">
        <v>0</v>
      </c>
      <c r="AB1057" s="49">
        <v>-18.386290848643412</v>
      </c>
      <c r="AC1057" s="49">
        <v>3096.2467843598206</v>
      </c>
      <c r="AD1057" s="48">
        <v>538.38499999999988</v>
      </c>
      <c r="AE1057" s="49">
        <v>5.7509900616841501</v>
      </c>
      <c r="AF1057" s="48">
        <v>367.93019999999996</v>
      </c>
      <c r="AG1057" s="49">
        <v>8.4153102527594115</v>
      </c>
    </row>
    <row r="1058" spans="1:33" x14ac:dyDescent="0.5">
      <c r="A1058" s="32" t="s">
        <v>180</v>
      </c>
      <c r="B1058" s="32" t="s">
        <v>220</v>
      </c>
      <c r="C1058" s="32" t="s">
        <v>220</v>
      </c>
      <c r="D1058" s="32" t="s">
        <v>221</v>
      </c>
      <c r="E1058" s="67">
        <v>2010</v>
      </c>
      <c r="F1058" s="48">
        <v>822.96052134935098</v>
      </c>
      <c r="G1058" s="48">
        <v>462.70257841122873</v>
      </c>
      <c r="H1058" s="48">
        <v>81.090082080072577</v>
      </c>
      <c r="I1058" s="48">
        <v>74.666282773219365</v>
      </c>
      <c r="J1058" s="48">
        <v>3.8030712836000067</v>
      </c>
      <c r="K1058" s="49">
        <v>1445.2225358974717</v>
      </c>
      <c r="L1058" s="48">
        <v>433.72920543106244</v>
      </c>
      <c r="M1058" s="48">
        <v>705.1961021762628</v>
      </c>
      <c r="N1058" s="48">
        <v>27.198393794804726</v>
      </c>
      <c r="O1058" s="49">
        <v>1166.1237014021301</v>
      </c>
      <c r="P1058" s="48">
        <v>271.01337066894791</v>
      </c>
      <c r="Q1058" s="48">
        <v>99.289453016525229</v>
      </c>
      <c r="R1058" s="48">
        <v>293.56039351149718</v>
      </c>
      <c r="S1058" s="48">
        <v>9.063679395128851</v>
      </c>
      <c r="T1058" s="48">
        <v>4.3728554919558382</v>
      </c>
      <c r="U1058" s="49">
        <v>677.29975208405494</v>
      </c>
      <c r="V1058" s="48">
        <v>-26.43969936515953</v>
      </c>
      <c r="W1058" s="48">
        <v>7.9474103494561525</v>
      </c>
      <c r="X1058" s="48">
        <v>-6.7548025108549528</v>
      </c>
      <c r="Y1058" s="48">
        <v>0</v>
      </c>
      <c r="Z1058" s="48">
        <v>6.2833570569877883</v>
      </c>
      <c r="AA1058" s="48">
        <v>0</v>
      </c>
      <c r="AB1058" s="49">
        <v>-18.963734469570539</v>
      </c>
      <c r="AC1058" s="49">
        <v>3269.682254914087</v>
      </c>
      <c r="AD1058" s="48">
        <v>544.61300000000006</v>
      </c>
      <c r="AE1058" s="49">
        <v>6.0036801451931678</v>
      </c>
      <c r="AF1058" s="48">
        <v>367.93019999999996</v>
      </c>
      <c r="AG1058" s="49">
        <v>8.8866917010728859</v>
      </c>
    </row>
    <row r="1059" spans="1:33" x14ac:dyDescent="0.5">
      <c r="A1059" s="32" t="s">
        <v>180</v>
      </c>
      <c r="B1059" s="32" t="s">
        <v>220</v>
      </c>
      <c r="C1059" s="32" t="s">
        <v>220</v>
      </c>
      <c r="D1059" s="32" t="s">
        <v>221</v>
      </c>
      <c r="E1059" s="67">
        <v>2011</v>
      </c>
      <c r="F1059" s="48">
        <v>797.03439805155995</v>
      </c>
      <c r="G1059" s="48">
        <v>393.56051072936822</v>
      </c>
      <c r="H1059" s="48">
        <v>100.06653764287805</v>
      </c>
      <c r="I1059" s="48">
        <v>64.384041794843256</v>
      </c>
      <c r="J1059" s="48">
        <v>3.9159373542869993</v>
      </c>
      <c r="K1059" s="49">
        <v>1358.9614255729366</v>
      </c>
      <c r="L1059" s="48">
        <v>412.44779676840596</v>
      </c>
      <c r="M1059" s="48">
        <v>577.17473595066804</v>
      </c>
      <c r="N1059" s="48">
        <v>25.671655623907284</v>
      </c>
      <c r="O1059" s="49">
        <v>1015.2941883429813</v>
      </c>
      <c r="P1059" s="48">
        <v>270.3434195646679</v>
      </c>
      <c r="Q1059" s="48">
        <v>97.21403466199466</v>
      </c>
      <c r="R1059" s="48">
        <v>284.15399636788084</v>
      </c>
      <c r="S1059" s="48">
        <v>9.0242291797317016</v>
      </c>
      <c r="T1059" s="48">
        <v>4.2576909417546469</v>
      </c>
      <c r="U1059" s="49">
        <v>664.99337071602974</v>
      </c>
      <c r="V1059" s="48">
        <v>-26.688795293931086</v>
      </c>
      <c r="W1059" s="48">
        <v>7.7678988307190586</v>
      </c>
      <c r="X1059" s="48">
        <v>-6.7531958907770937</v>
      </c>
      <c r="Y1059" s="48">
        <v>0</v>
      </c>
      <c r="Z1059" s="48">
        <v>6.1732598001182666</v>
      </c>
      <c r="AA1059" s="48">
        <v>0</v>
      </c>
      <c r="AB1059" s="49">
        <v>-19.500832553870854</v>
      </c>
      <c r="AC1059" s="49">
        <v>3019.7481520780761</v>
      </c>
      <c r="AD1059" s="48">
        <v>551.75600000000009</v>
      </c>
      <c r="AE1059" s="49">
        <v>5.4729774611931283</v>
      </c>
      <c r="AF1059" s="48">
        <v>367.93019999999996</v>
      </c>
      <c r="AG1059" s="49">
        <v>8.2073940983319016</v>
      </c>
    </row>
    <row r="1060" spans="1:33" x14ac:dyDescent="0.5">
      <c r="A1060" s="32" t="s">
        <v>180</v>
      </c>
      <c r="B1060" s="32" t="s">
        <v>220</v>
      </c>
      <c r="C1060" s="32" t="s">
        <v>220</v>
      </c>
      <c r="D1060" s="32" t="s">
        <v>221</v>
      </c>
      <c r="E1060" s="67">
        <v>2012</v>
      </c>
      <c r="F1060" s="48">
        <v>811.04158309047341</v>
      </c>
      <c r="G1060" s="48">
        <v>433.58834329118355</v>
      </c>
      <c r="H1060" s="48">
        <v>92.417291497282633</v>
      </c>
      <c r="I1060" s="48">
        <v>72.041916418759513</v>
      </c>
      <c r="J1060" s="48">
        <v>3.9044143387578809</v>
      </c>
      <c r="K1060" s="49">
        <v>1412.993548636457</v>
      </c>
      <c r="L1060" s="48">
        <v>435.16632274346898</v>
      </c>
      <c r="M1060" s="48">
        <v>627.33229240580226</v>
      </c>
      <c r="N1060" s="48">
        <v>23.681000929922774</v>
      </c>
      <c r="O1060" s="49">
        <v>1086.1796160791939</v>
      </c>
      <c r="P1060" s="48">
        <v>258.79082744530677</v>
      </c>
      <c r="Q1060" s="48">
        <v>95.688336780193907</v>
      </c>
      <c r="R1060" s="48">
        <v>275.74544463900003</v>
      </c>
      <c r="S1060" s="48">
        <v>9.4755423182915024</v>
      </c>
      <c r="T1060" s="48">
        <v>4.0735364323498082</v>
      </c>
      <c r="U1060" s="49">
        <v>643.77368761514185</v>
      </c>
      <c r="V1060" s="48">
        <v>-26.662696151386005</v>
      </c>
      <c r="W1060" s="48">
        <v>7.6012992557788497</v>
      </c>
      <c r="X1060" s="48">
        <v>-6.9839154646145456</v>
      </c>
      <c r="Y1060" s="48">
        <v>0</v>
      </c>
      <c r="Z1060" s="48">
        <v>6.0690279260609215</v>
      </c>
      <c r="AA1060" s="48">
        <v>0</v>
      </c>
      <c r="AB1060" s="49">
        <v>-19.976284434160778</v>
      </c>
      <c r="AC1060" s="49">
        <v>3122.970567896632</v>
      </c>
      <c r="AD1060" s="48">
        <v>557.27600000000029</v>
      </c>
      <c r="AE1060" s="49">
        <v>5.6039925779983895</v>
      </c>
      <c r="AF1060" s="48">
        <v>367.93019999999996</v>
      </c>
      <c r="AG1060" s="49">
        <v>8.4879430063001955</v>
      </c>
    </row>
    <row r="1061" spans="1:33" x14ac:dyDescent="0.5">
      <c r="A1061" s="32" t="s">
        <v>180</v>
      </c>
      <c r="B1061" s="32" t="s">
        <v>220</v>
      </c>
      <c r="C1061" s="32" t="s">
        <v>220</v>
      </c>
      <c r="D1061" s="32" t="s">
        <v>221</v>
      </c>
      <c r="E1061" s="67">
        <v>2013</v>
      </c>
      <c r="F1061" s="48">
        <v>779.57138210050596</v>
      </c>
      <c r="G1061" s="48">
        <v>439.80595754037057</v>
      </c>
      <c r="H1061" s="48">
        <v>90.779114857123602</v>
      </c>
      <c r="I1061" s="48">
        <v>65.458473773780327</v>
      </c>
      <c r="J1061" s="48">
        <v>3.6877580229330684</v>
      </c>
      <c r="K1061" s="49">
        <v>1379.3026862947136</v>
      </c>
      <c r="L1061" s="48">
        <v>397.73099022365352</v>
      </c>
      <c r="M1061" s="48">
        <v>643.87413646739128</v>
      </c>
      <c r="N1061" s="48">
        <v>28.327461225432721</v>
      </c>
      <c r="O1061" s="49">
        <v>1069.9325879164776</v>
      </c>
      <c r="P1061" s="48">
        <v>252.81966053693282</v>
      </c>
      <c r="Q1061" s="48">
        <v>96.064943269667197</v>
      </c>
      <c r="R1061" s="48">
        <v>272.89907462945109</v>
      </c>
      <c r="S1061" s="48">
        <v>9.3815760661621024</v>
      </c>
      <c r="T1061" s="48">
        <v>4.1165864608778779</v>
      </c>
      <c r="U1061" s="49">
        <v>635.2818409630911</v>
      </c>
      <c r="V1061" s="48">
        <v>-26.906701598604027</v>
      </c>
      <c r="W1061" s="48">
        <v>7.429802546019614</v>
      </c>
      <c r="X1061" s="48">
        <v>-7.3885248571884041</v>
      </c>
      <c r="Y1061" s="48">
        <v>0</v>
      </c>
      <c r="Z1061" s="48">
        <v>5.8336323350388044</v>
      </c>
      <c r="AA1061" s="48">
        <v>0</v>
      </c>
      <c r="AB1061" s="49">
        <v>-21.031791574734015</v>
      </c>
      <c r="AC1061" s="49">
        <v>3063.4853235995488</v>
      </c>
      <c r="AD1061" s="48">
        <v>560.19900000000018</v>
      </c>
      <c r="AE1061" s="49">
        <v>5.4685662123630134</v>
      </c>
      <c r="AF1061" s="48">
        <v>367.93019999999996</v>
      </c>
      <c r="AG1061" s="49">
        <v>8.326267655113794</v>
      </c>
    </row>
    <row r="1062" spans="1:33" x14ac:dyDescent="0.5">
      <c r="A1062" s="32" t="s">
        <v>180</v>
      </c>
      <c r="B1062" s="32" t="s">
        <v>220</v>
      </c>
      <c r="C1062" s="32" t="s">
        <v>220</v>
      </c>
      <c r="D1062" s="32" t="s">
        <v>221</v>
      </c>
      <c r="E1062" s="67">
        <v>2014</v>
      </c>
      <c r="F1062" s="48">
        <v>683.53244697208891</v>
      </c>
      <c r="G1062" s="48">
        <v>401.91855172430695</v>
      </c>
      <c r="H1062" s="48">
        <v>97.7915399452543</v>
      </c>
      <c r="I1062" s="48">
        <v>69.921336789798261</v>
      </c>
      <c r="J1062" s="48">
        <v>3.877985645596262</v>
      </c>
      <c r="K1062" s="49">
        <v>1257.0418610770446</v>
      </c>
      <c r="L1062" s="48">
        <v>336.27760985087582</v>
      </c>
      <c r="M1062" s="48">
        <v>541.49174513399225</v>
      </c>
      <c r="N1062" s="48">
        <v>26.037764001991693</v>
      </c>
      <c r="O1062" s="49">
        <v>903.80711898685979</v>
      </c>
      <c r="P1062" s="48">
        <v>253.82064902308767</v>
      </c>
      <c r="Q1062" s="48">
        <v>93.054290357269593</v>
      </c>
      <c r="R1062" s="48">
        <v>279.72149767906251</v>
      </c>
      <c r="S1062" s="48">
        <v>9.4050243940255971</v>
      </c>
      <c r="T1062" s="48">
        <v>4.0663041656765992</v>
      </c>
      <c r="U1062" s="49">
        <v>640.06776561912193</v>
      </c>
      <c r="V1062" s="48">
        <v>-27.006128707590701</v>
      </c>
      <c r="W1062" s="48">
        <v>7.2507372472063434</v>
      </c>
      <c r="X1062" s="48">
        <v>-6.913318580740702</v>
      </c>
      <c r="Y1062" s="48">
        <v>0</v>
      </c>
      <c r="Z1062" s="48">
        <v>5.7391585133554264</v>
      </c>
      <c r="AA1062" s="48">
        <v>0</v>
      </c>
      <c r="AB1062" s="49">
        <v>-20.929551527769632</v>
      </c>
      <c r="AC1062" s="49">
        <v>2779.9871941552569</v>
      </c>
      <c r="AD1062" s="48">
        <v>563.46299999999985</v>
      </c>
      <c r="AE1062" s="49">
        <v>4.9337528713602445</v>
      </c>
      <c r="AF1062" s="48">
        <v>367.93019999999996</v>
      </c>
      <c r="AG1062" s="49">
        <v>7.5557461555350915</v>
      </c>
    </row>
    <row r="1063" spans="1:33" x14ac:dyDescent="0.5">
      <c r="A1063" s="32" t="s">
        <v>180</v>
      </c>
      <c r="B1063" s="32" t="s">
        <v>220</v>
      </c>
      <c r="C1063" s="32" t="s">
        <v>220</v>
      </c>
      <c r="D1063" s="32" t="s">
        <v>221</v>
      </c>
      <c r="E1063" s="67">
        <v>2015</v>
      </c>
      <c r="F1063" s="48">
        <v>535.09637977629393</v>
      </c>
      <c r="G1063" s="48">
        <v>353.49696384721341</v>
      </c>
      <c r="H1063" s="48">
        <v>81.630235738475278</v>
      </c>
      <c r="I1063" s="48">
        <v>64.401085050493336</v>
      </c>
      <c r="J1063" s="48">
        <v>3.9779115424802232</v>
      </c>
      <c r="K1063" s="49">
        <v>1038.6025759549559</v>
      </c>
      <c r="L1063" s="48">
        <v>283.43175036975015</v>
      </c>
      <c r="M1063" s="48">
        <v>565.63794710366028</v>
      </c>
      <c r="N1063" s="48">
        <v>25.812444214141227</v>
      </c>
      <c r="O1063" s="49">
        <v>874.88214168755167</v>
      </c>
      <c r="P1063" s="48">
        <v>256.4168792936922</v>
      </c>
      <c r="Q1063" s="48">
        <v>95.565095614124914</v>
      </c>
      <c r="R1063" s="48">
        <v>273.88306322218591</v>
      </c>
      <c r="S1063" s="48">
        <v>9.3297555251399604</v>
      </c>
      <c r="T1063" s="48">
        <v>4.0349192815705397</v>
      </c>
      <c r="U1063" s="49">
        <v>639.22971293671355</v>
      </c>
      <c r="V1063" s="48">
        <v>-27.222793628346565</v>
      </c>
      <c r="W1063" s="48">
        <v>7.1160538251623491</v>
      </c>
      <c r="X1063" s="48">
        <v>-7.5353677620485202</v>
      </c>
      <c r="Y1063" s="48">
        <v>0</v>
      </c>
      <c r="Z1063" s="48">
        <v>5.8494617764702648</v>
      </c>
      <c r="AA1063" s="48">
        <v>0</v>
      </c>
      <c r="AB1063" s="49">
        <v>-21.792645788762471</v>
      </c>
      <c r="AC1063" s="49">
        <v>2530.9217847904588</v>
      </c>
      <c r="AD1063" s="48">
        <v>569.17699999999979</v>
      </c>
      <c r="AE1063" s="49">
        <v>4.446633972895004</v>
      </c>
      <c r="AF1063" s="48">
        <v>367.93019999999996</v>
      </c>
      <c r="AG1063" s="49">
        <v>6.8788095807043268</v>
      </c>
    </row>
    <row r="1064" spans="1:33" x14ac:dyDescent="0.5">
      <c r="A1064" s="32" t="s">
        <v>180</v>
      </c>
      <c r="B1064" s="32" t="s">
        <v>220</v>
      </c>
      <c r="C1064" s="32" t="s">
        <v>220</v>
      </c>
      <c r="D1064" s="32" t="s">
        <v>221</v>
      </c>
      <c r="E1064" s="67">
        <v>2016</v>
      </c>
      <c r="F1064" s="48">
        <v>412.25781009287675</v>
      </c>
      <c r="G1064" s="48">
        <v>344.34553291061616</v>
      </c>
      <c r="H1064" s="48">
        <v>80.43294782007888</v>
      </c>
      <c r="I1064" s="48">
        <v>62.329606888166431</v>
      </c>
      <c r="J1064" s="48">
        <v>4.1400425796862503</v>
      </c>
      <c r="K1064" s="49">
        <v>903.50594029142439</v>
      </c>
      <c r="L1064" s="48">
        <v>227.16431680612217</v>
      </c>
      <c r="M1064" s="48">
        <v>574.47000798582917</v>
      </c>
      <c r="N1064" s="48">
        <v>24.969840920763716</v>
      </c>
      <c r="O1064" s="49">
        <v>826.60416571271503</v>
      </c>
      <c r="P1064" s="48">
        <v>259.97053821775557</v>
      </c>
      <c r="Q1064" s="48">
        <v>97.671241632803799</v>
      </c>
      <c r="R1064" s="48">
        <v>279.45878991109487</v>
      </c>
      <c r="S1064" s="48">
        <v>8.9850737399381444</v>
      </c>
      <c r="T1064" s="48">
        <v>3.8796916462433297</v>
      </c>
      <c r="U1064" s="49">
        <v>649.96533514783573</v>
      </c>
      <c r="V1064" s="48">
        <v>-27.395950484042416</v>
      </c>
      <c r="W1064" s="48">
        <v>6.9948641556537288</v>
      </c>
      <c r="X1064" s="48">
        <v>-7.4859658950685901</v>
      </c>
      <c r="Y1064" s="48">
        <v>0</v>
      </c>
      <c r="Z1064" s="48">
        <v>6.4569183515894242</v>
      </c>
      <c r="AA1064" s="48">
        <v>0</v>
      </c>
      <c r="AB1064" s="49">
        <v>-21.430133871867852</v>
      </c>
      <c r="AC1064" s="49">
        <v>2358.6453072801078</v>
      </c>
      <c r="AD1064" s="48">
        <v>574.04999999999961</v>
      </c>
      <c r="AE1064" s="49">
        <v>4.1087802583052158</v>
      </c>
      <c r="AF1064" s="48">
        <v>367.93019999999996</v>
      </c>
      <c r="AG1064" s="49">
        <v>6.4105781674896711</v>
      </c>
    </row>
    <row r="1065" spans="1:33" x14ac:dyDescent="0.5">
      <c r="A1065" s="32" t="s">
        <v>180</v>
      </c>
      <c r="B1065" s="32" t="s">
        <v>220</v>
      </c>
      <c r="C1065" s="32" t="s">
        <v>220</v>
      </c>
      <c r="D1065" s="32" t="s">
        <v>221</v>
      </c>
      <c r="E1065" s="67">
        <v>2017</v>
      </c>
      <c r="F1065" s="48">
        <v>365.29133550439946</v>
      </c>
      <c r="G1065" s="48">
        <v>342.89263693381469</v>
      </c>
      <c r="H1065" s="48">
        <v>94.133856720797496</v>
      </c>
      <c r="I1065" s="48">
        <v>66.748964889944375</v>
      </c>
      <c r="J1065" s="48">
        <v>4.1780909863490843</v>
      </c>
      <c r="K1065" s="49">
        <v>873.24488503530495</v>
      </c>
      <c r="L1065" s="48">
        <v>197.00381065580143</v>
      </c>
      <c r="M1065" s="48">
        <v>556.64159089858606</v>
      </c>
      <c r="N1065" s="48">
        <v>25.891852090563976</v>
      </c>
      <c r="O1065" s="49">
        <v>779.53725364495142</v>
      </c>
      <c r="P1065" s="48">
        <v>256.82003022532956</v>
      </c>
      <c r="Q1065" s="48">
        <v>96.657233456594824</v>
      </c>
      <c r="R1065" s="48">
        <v>269.48266951711702</v>
      </c>
      <c r="S1065" s="48">
        <v>8.8370396348358078</v>
      </c>
      <c r="T1065" s="48">
        <v>3.84842586616355</v>
      </c>
      <c r="U1065" s="49">
        <v>635.6453987000408</v>
      </c>
      <c r="V1065" s="48">
        <v>-27.419147902208696</v>
      </c>
      <c r="W1065" s="48">
        <v>6.8826170028174394</v>
      </c>
      <c r="X1065" s="48">
        <v>-7.8583496473553875</v>
      </c>
      <c r="Y1065" s="48">
        <v>0</v>
      </c>
      <c r="Z1065" s="48">
        <v>6.0320735583716578</v>
      </c>
      <c r="AA1065" s="48">
        <v>0</v>
      </c>
      <c r="AB1065" s="49">
        <v>-22.362806988374984</v>
      </c>
      <c r="AC1065" s="49">
        <v>2266.0647303919222</v>
      </c>
      <c r="AD1065" s="48">
        <v>577.78900000000033</v>
      </c>
      <c r="AE1065" s="49">
        <v>3.9219589337836491</v>
      </c>
      <c r="AF1065" s="48">
        <v>367.93019999999996</v>
      </c>
      <c r="AG1065" s="49">
        <v>6.1589527861315068</v>
      </c>
    </row>
    <row r="1066" spans="1:33" x14ac:dyDescent="0.5">
      <c r="A1066" s="32" t="s">
        <v>180</v>
      </c>
      <c r="B1066" s="33" t="s">
        <v>220</v>
      </c>
      <c r="C1066" s="33" t="s">
        <v>220</v>
      </c>
      <c r="D1066" s="33" t="s">
        <v>221</v>
      </c>
      <c r="E1066" s="68">
        <v>2018</v>
      </c>
      <c r="F1066" s="50">
        <v>334.38638066911778</v>
      </c>
      <c r="G1066" s="50">
        <v>345.9606715883163</v>
      </c>
      <c r="H1066" s="50">
        <v>88.898531905205601</v>
      </c>
      <c r="I1066" s="50">
        <v>65.435082749524383</v>
      </c>
      <c r="J1066" s="50">
        <v>4.1615906338179904</v>
      </c>
      <c r="K1066" s="51">
        <v>838.84225754598208</v>
      </c>
      <c r="L1066" s="50">
        <v>176.66785803475773</v>
      </c>
      <c r="M1066" s="50">
        <v>576.94643032744273</v>
      </c>
      <c r="N1066" s="50">
        <v>25.519416460967641</v>
      </c>
      <c r="O1066" s="51">
        <v>779.13370482316805</v>
      </c>
      <c r="P1066" s="50">
        <v>246.71067934880367</v>
      </c>
      <c r="Q1066" s="50">
        <v>98.023617220398819</v>
      </c>
      <c r="R1066" s="50">
        <v>281.08037934604693</v>
      </c>
      <c r="S1066" s="50">
        <v>7.4715612545115553</v>
      </c>
      <c r="T1066" s="50">
        <v>3.7259770121426925</v>
      </c>
      <c r="U1066" s="51">
        <v>637.01221418190369</v>
      </c>
      <c r="V1066" s="50">
        <v>-27.40580962979816</v>
      </c>
      <c r="W1066" s="50">
        <v>6.739481564624473</v>
      </c>
      <c r="X1066" s="50">
        <v>-7.9056030366160783</v>
      </c>
      <c r="Y1066" s="50">
        <v>0</v>
      </c>
      <c r="Z1066" s="50">
        <v>5.9617837892978587</v>
      </c>
      <c r="AA1066" s="50">
        <v>0</v>
      </c>
      <c r="AB1066" s="51">
        <v>-22.610147312491907</v>
      </c>
      <c r="AC1066" s="51">
        <v>2232.3780292385622</v>
      </c>
      <c r="AD1066" s="50">
        <v>582.5060000000002</v>
      </c>
      <c r="AE1066" s="51">
        <v>3.8323691588388127</v>
      </c>
      <c r="AF1066" s="50">
        <v>367.93019999999996</v>
      </c>
      <c r="AG1066" s="51">
        <v>6.0673954713110323</v>
      </c>
    </row>
    <row r="1067" spans="1:33" x14ac:dyDescent="0.5">
      <c r="A1067" s="32" t="s">
        <v>180</v>
      </c>
      <c r="B1067" s="31" t="s">
        <v>222</v>
      </c>
      <c r="C1067" s="31" t="s">
        <v>222</v>
      </c>
      <c r="D1067" s="31" t="s">
        <v>223</v>
      </c>
      <c r="E1067" s="67">
        <v>2005</v>
      </c>
      <c r="F1067" s="48">
        <v>601.91336153972054</v>
      </c>
      <c r="G1067" s="48">
        <v>342.08831894632522</v>
      </c>
      <c r="H1067" s="48">
        <v>135.38231218901706</v>
      </c>
      <c r="I1067" s="48">
        <v>77.136253464795217</v>
      </c>
      <c r="J1067" s="48">
        <v>6.2044394495421686</v>
      </c>
      <c r="K1067" s="49">
        <v>1162.7246855894002</v>
      </c>
      <c r="L1067" s="48">
        <v>305.36511774313561</v>
      </c>
      <c r="M1067" s="48">
        <v>454.44306572045173</v>
      </c>
      <c r="N1067" s="48">
        <v>39.416075378970717</v>
      </c>
      <c r="O1067" s="49">
        <v>799.22425884255802</v>
      </c>
      <c r="P1067" s="48">
        <v>282.98333131334039</v>
      </c>
      <c r="Q1067" s="48">
        <v>342.18132005169582</v>
      </c>
      <c r="R1067" s="48">
        <v>183.03422632891557</v>
      </c>
      <c r="S1067" s="48">
        <v>17.47259847570021</v>
      </c>
      <c r="T1067" s="48">
        <v>7.9894597205940538</v>
      </c>
      <c r="U1067" s="49">
        <v>833.66093589024604</v>
      </c>
      <c r="V1067" s="48">
        <v>-14.652142532057409</v>
      </c>
      <c r="W1067" s="48">
        <v>10.510693909336357</v>
      </c>
      <c r="X1067" s="48">
        <v>-10.512174051297688</v>
      </c>
      <c r="Y1067" s="48">
        <v>0</v>
      </c>
      <c r="Z1067" s="48">
        <v>8.2132966258885087</v>
      </c>
      <c r="AA1067" s="48">
        <v>0</v>
      </c>
      <c r="AB1067" s="49">
        <v>-6.4403260481302311</v>
      </c>
      <c r="AC1067" s="49">
        <v>2789.169554274074</v>
      </c>
      <c r="AD1067" s="48">
        <v>318.76499999999993</v>
      </c>
      <c r="AE1067" s="49">
        <v>8.7499240954122151</v>
      </c>
      <c r="AF1067" s="48">
        <v>338.61980000000005</v>
      </c>
      <c r="AG1067" s="49">
        <v>8.2368767398541767</v>
      </c>
    </row>
    <row r="1068" spans="1:33" x14ac:dyDescent="0.5">
      <c r="A1068" s="32" t="s">
        <v>180</v>
      </c>
      <c r="B1068" s="32" t="s">
        <v>222</v>
      </c>
      <c r="C1068" s="32" t="s">
        <v>222</v>
      </c>
      <c r="D1068" s="32" t="s">
        <v>223</v>
      </c>
      <c r="E1068" s="67">
        <v>2006</v>
      </c>
      <c r="F1068" s="48">
        <v>652.04406100905192</v>
      </c>
      <c r="G1068" s="48">
        <v>317.17591375529747</v>
      </c>
      <c r="H1068" s="48">
        <v>40.098575992927152</v>
      </c>
      <c r="I1068" s="48">
        <v>76.924568158830411</v>
      </c>
      <c r="J1068" s="48">
        <v>6.0360115367705927</v>
      </c>
      <c r="K1068" s="49">
        <v>1092.2791304528776</v>
      </c>
      <c r="L1068" s="48">
        <v>315.21800721340838</v>
      </c>
      <c r="M1068" s="48">
        <v>438.64086278709095</v>
      </c>
      <c r="N1068" s="48">
        <v>36.232449307470155</v>
      </c>
      <c r="O1068" s="49">
        <v>790.09131930796946</v>
      </c>
      <c r="P1068" s="48">
        <v>283.20678896930059</v>
      </c>
      <c r="Q1068" s="48">
        <v>335.92683450229782</v>
      </c>
      <c r="R1068" s="48">
        <v>181.2225398019344</v>
      </c>
      <c r="S1068" s="48">
        <v>16.936151233040075</v>
      </c>
      <c r="T1068" s="48">
        <v>8.2061772253878988</v>
      </c>
      <c r="U1068" s="49">
        <v>825.49849173196083</v>
      </c>
      <c r="V1068" s="48">
        <v>-14.965188334137077</v>
      </c>
      <c r="W1068" s="48">
        <v>10.329319709544665</v>
      </c>
      <c r="X1068" s="48">
        <v>-10.840128249247975</v>
      </c>
      <c r="Y1068" s="48">
        <v>0</v>
      </c>
      <c r="Z1068" s="48">
        <v>8.0437841603703397</v>
      </c>
      <c r="AA1068" s="48">
        <v>0</v>
      </c>
      <c r="AB1068" s="49">
        <v>-7.4322127134700473</v>
      </c>
      <c r="AC1068" s="49">
        <v>2700.436728779338</v>
      </c>
      <c r="AD1068" s="48">
        <v>320.31799999999993</v>
      </c>
      <c r="AE1068" s="49">
        <v>8.4304869809980669</v>
      </c>
      <c r="AF1068" s="48">
        <v>338.61980000000005</v>
      </c>
      <c r="AG1068" s="49">
        <v>7.9748341023748095</v>
      </c>
    </row>
    <row r="1069" spans="1:33" x14ac:dyDescent="0.5">
      <c r="A1069" s="32" t="s">
        <v>180</v>
      </c>
      <c r="B1069" s="32" t="s">
        <v>222</v>
      </c>
      <c r="C1069" s="32" t="s">
        <v>222</v>
      </c>
      <c r="D1069" s="32" t="s">
        <v>223</v>
      </c>
      <c r="E1069" s="67">
        <v>2007</v>
      </c>
      <c r="F1069" s="48">
        <v>595.92510514997991</v>
      </c>
      <c r="G1069" s="48">
        <v>332.59760194587966</v>
      </c>
      <c r="H1069" s="48">
        <v>40.098150821346422</v>
      </c>
      <c r="I1069" s="48">
        <v>75.952782045156425</v>
      </c>
      <c r="J1069" s="48">
        <v>5.4325578356803934</v>
      </c>
      <c r="K1069" s="49">
        <v>1050.0061977980429</v>
      </c>
      <c r="L1069" s="48">
        <v>310.06998869159565</v>
      </c>
      <c r="M1069" s="48">
        <v>413.4121480858451</v>
      </c>
      <c r="N1069" s="48">
        <v>37.223998884034025</v>
      </c>
      <c r="O1069" s="49">
        <v>760.70613566147472</v>
      </c>
      <c r="P1069" s="48">
        <v>276.18984423753056</v>
      </c>
      <c r="Q1069" s="48">
        <v>339.45048224242782</v>
      </c>
      <c r="R1069" s="48">
        <v>188.06876757414602</v>
      </c>
      <c r="S1069" s="48">
        <v>18.120267258353707</v>
      </c>
      <c r="T1069" s="48">
        <v>8.2948208329788855</v>
      </c>
      <c r="U1069" s="49">
        <v>830.12418214543698</v>
      </c>
      <c r="V1069" s="48">
        <v>-15.075196822686369</v>
      </c>
      <c r="W1069" s="48">
        <v>9.7078023223283783</v>
      </c>
      <c r="X1069" s="48">
        <v>-10.968162455670246</v>
      </c>
      <c r="Y1069" s="48">
        <v>0</v>
      </c>
      <c r="Z1069" s="48">
        <v>7.8894949148033797</v>
      </c>
      <c r="AA1069" s="48">
        <v>0</v>
      </c>
      <c r="AB1069" s="49">
        <v>-8.4460620412248559</v>
      </c>
      <c r="AC1069" s="49">
        <v>2632.3904535637298</v>
      </c>
      <c r="AD1069" s="48">
        <v>321.64999999999981</v>
      </c>
      <c r="AE1069" s="49">
        <v>8.1840213075197621</v>
      </c>
      <c r="AF1069" s="48">
        <v>338.61980000000005</v>
      </c>
      <c r="AG1069" s="49">
        <v>7.7738822524959534</v>
      </c>
    </row>
    <row r="1070" spans="1:33" x14ac:dyDescent="0.5">
      <c r="A1070" s="32" t="s">
        <v>180</v>
      </c>
      <c r="B1070" s="32" t="s">
        <v>222</v>
      </c>
      <c r="C1070" s="32" t="s">
        <v>222</v>
      </c>
      <c r="D1070" s="32" t="s">
        <v>223</v>
      </c>
      <c r="E1070" s="67">
        <v>2008</v>
      </c>
      <c r="F1070" s="48">
        <v>617.56510729149477</v>
      </c>
      <c r="G1070" s="48">
        <v>329.99529265880102</v>
      </c>
      <c r="H1070" s="48">
        <v>41.461492603822776</v>
      </c>
      <c r="I1070" s="48">
        <v>65.877825765405873</v>
      </c>
      <c r="J1070" s="48">
        <v>5.5822337907301218</v>
      </c>
      <c r="K1070" s="49">
        <v>1060.4819521102543</v>
      </c>
      <c r="L1070" s="48">
        <v>291.79388346604645</v>
      </c>
      <c r="M1070" s="48">
        <v>424.07280027863459</v>
      </c>
      <c r="N1070" s="48">
        <v>41.094677604009384</v>
      </c>
      <c r="O1070" s="49">
        <v>756.96136134869039</v>
      </c>
      <c r="P1070" s="48">
        <v>257.8744323463809</v>
      </c>
      <c r="Q1070" s="48">
        <v>314.58231502872536</v>
      </c>
      <c r="R1070" s="48">
        <v>185.15487826036536</v>
      </c>
      <c r="S1070" s="48">
        <v>17.425608089430682</v>
      </c>
      <c r="T1070" s="48">
        <v>8.5394729604655701</v>
      </c>
      <c r="U1070" s="49">
        <v>783.57670668536787</v>
      </c>
      <c r="V1070" s="48">
        <v>-15.23697445771292</v>
      </c>
      <c r="W1070" s="48">
        <v>9.6775743431064534</v>
      </c>
      <c r="X1070" s="48">
        <v>-11.205447994050861</v>
      </c>
      <c r="Y1070" s="48">
        <v>0</v>
      </c>
      <c r="Z1070" s="48">
        <v>7.7387248050716844</v>
      </c>
      <c r="AA1070" s="48">
        <v>0</v>
      </c>
      <c r="AB1070" s="49">
        <v>-9.0261233035856421</v>
      </c>
      <c r="AC1070" s="49">
        <v>2591.9938968407268</v>
      </c>
      <c r="AD1070" s="48">
        <v>323.2880000000003</v>
      </c>
      <c r="AE1070" s="49">
        <v>8.0176000867360511</v>
      </c>
      <c r="AF1070" s="48">
        <v>338.61980000000005</v>
      </c>
      <c r="AG1070" s="49">
        <v>7.6545845719616112</v>
      </c>
    </row>
    <row r="1071" spans="1:33" x14ac:dyDescent="0.5">
      <c r="A1071" s="32" t="s">
        <v>180</v>
      </c>
      <c r="B1071" s="32" t="s">
        <v>222</v>
      </c>
      <c r="C1071" s="32" t="s">
        <v>222</v>
      </c>
      <c r="D1071" s="32" t="s">
        <v>223</v>
      </c>
      <c r="E1071" s="67">
        <v>2009</v>
      </c>
      <c r="F1071" s="48">
        <v>553.97080684620551</v>
      </c>
      <c r="G1071" s="48">
        <v>275.58667512316447</v>
      </c>
      <c r="H1071" s="48">
        <v>37.337645337503631</v>
      </c>
      <c r="I1071" s="48">
        <v>54.767826225595698</v>
      </c>
      <c r="J1071" s="48">
        <v>5.4157091003673941</v>
      </c>
      <c r="K1071" s="49">
        <v>927.07866263283677</v>
      </c>
      <c r="L1071" s="48">
        <v>266.55917525018418</v>
      </c>
      <c r="M1071" s="48">
        <v>386.83893270169915</v>
      </c>
      <c r="N1071" s="48">
        <v>39.395676726410429</v>
      </c>
      <c r="O1071" s="49">
        <v>692.79378467829372</v>
      </c>
      <c r="P1071" s="48">
        <v>247.13322680619399</v>
      </c>
      <c r="Q1071" s="48">
        <v>293.60537059333234</v>
      </c>
      <c r="R1071" s="48">
        <v>178.71954652634557</v>
      </c>
      <c r="S1071" s="48">
        <v>17.189775489008394</v>
      </c>
      <c r="T1071" s="48">
        <v>8.4467814008143574</v>
      </c>
      <c r="U1071" s="49">
        <v>745.09470081569452</v>
      </c>
      <c r="V1071" s="48">
        <v>-15.22914050832015</v>
      </c>
      <c r="W1071" s="48">
        <v>9.8649676714808461</v>
      </c>
      <c r="X1071" s="48">
        <v>-11.312268429226652</v>
      </c>
      <c r="Y1071" s="48">
        <v>0</v>
      </c>
      <c r="Z1071" s="48">
        <v>7.5964306900736691</v>
      </c>
      <c r="AA1071" s="48">
        <v>0</v>
      </c>
      <c r="AB1071" s="49">
        <v>-9.0800105759922882</v>
      </c>
      <c r="AC1071" s="49">
        <v>2355.8871375508329</v>
      </c>
      <c r="AD1071" s="48">
        <v>324.46700000000004</v>
      </c>
      <c r="AE1071" s="49">
        <v>7.2607911977206703</v>
      </c>
      <c r="AF1071" s="48">
        <v>338.61980000000005</v>
      </c>
      <c r="AG1071" s="49">
        <v>6.9573224529423046</v>
      </c>
    </row>
    <row r="1072" spans="1:33" x14ac:dyDescent="0.5">
      <c r="A1072" s="32" t="s">
        <v>180</v>
      </c>
      <c r="B1072" s="32" t="s">
        <v>222</v>
      </c>
      <c r="C1072" s="32" t="s">
        <v>222</v>
      </c>
      <c r="D1072" s="32" t="s">
        <v>223</v>
      </c>
      <c r="E1072" s="67">
        <v>2010</v>
      </c>
      <c r="F1072" s="48">
        <v>552.42086116588303</v>
      </c>
      <c r="G1072" s="48">
        <v>298.0675656098694</v>
      </c>
      <c r="H1072" s="48">
        <v>41.708313184819424</v>
      </c>
      <c r="I1072" s="48">
        <v>58.953154482508324</v>
      </c>
      <c r="J1072" s="48">
        <v>5.296751702205313</v>
      </c>
      <c r="K1072" s="49">
        <v>956.44664614528551</v>
      </c>
      <c r="L1072" s="48">
        <v>273.86229566881156</v>
      </c>
      <c r="M1072" s="48">
        <v>429.11536732753848</v>
      </c>
      <c r="N1072" s="48">
        <v>41.84007078431145</v>
      </c>
      <c r="O1072" s="49">
        <v>744.81773378066157</v>
      </c>
      <c r="P1072" s="48">
        <v>236.67236804300961</v>
      </c>
      <c r="Q1072" s="48">
        <v>306.44220291007468</v>
      </c>
      <c r="R1072" s="48">
        <v>173.56458214256358</v>
      </c>
      <c r="S1072" s="48">
        <v>17.357997354524095</v>
      </c>
      <c r="T1072" s="48">
        <v>8.5486379954241887</v>
      </c>
      <c r="U1072" s="49">
        <v>742.58578844559611</v>
      </c>
      <c r="V1072" s="48">
        <v>-15.523340946170407</v>
      </c>
      <c r="W1072" s="48">
        <v>9.43136910673282</v>
      </c>
      <c r="X1072" s="48">
        <v>-11.408135418544083</v>
      </c>
      <c r="Y1072" s="48">
        <v>0</v>
      </c>
      <c r="Z1072" s="48">
        <v>7.5426448167427926</v>
      </c>
      <c r="AA1072" s="48">
        <v>0</v>
      </c>
      <c r="AB1072" s="49">
        <v>-9.9574624412388744</v>
      </c>
      <c r="AC1072" s="49">
        <v>2433.8927059303046</v>
      </c>
      <c r="AD1072" s="48">
        <v>325.59499999999997</v>
      </c>
      <c r="AE1072" s="49">
        <v>7.4752152395777109</v>
      </c>
      <c r="AF1072" s="48">
        <v>338.61980000000005</v>
      </c>
      <c r="AG1072" s="49">
        <v>7.1876857346507919</v>
      </c>
    </row>
    <row r="1073" spans="1:33" x14ac:dyDescent="0.5">
      <c r="A1073" s="32" t="s">
        <v>180</v>
      </c>
      <c r="B1073" s="32" t="s">
        <v>222</v>
      </c>
      <c r="C1073" s="32" t="s">
        <v>222</v>
      </c>
      <c r="D1073" s="32" t="s">
        <v>223</v>
      </c>
      <c r="E1073" s="67">
        <v>2011</v>
      </c>
      <c r="F1073" s="48">
        <v>519.6347399330698</v>
      </c>
      <c r="G1073" s="48">
        <v>255.78453263316126</v>
      </c>
      <c r="H1073" s="48">
        <v>43.044708664737669</v>
      </c>
      <c r="I1073" s="48">
        <v>50.476695001959349</v>
      </c>
      <c r="J1073" s="48">
        <v>5.5379145759010822</v>
      </c>
      <c r="K1073" s="49">
        <v>874.47859080882904</v>
      </c>
      <c r="L1073" s="48">
        <v>261.5688592295428</v>
      </c>
      <c r="M1073" s="48">
        <v>352.82314891496071</v>
      </c>
      <c r="N1073" s="48">
        <v>39.849950148187283</v>
      </c>
      <c r="O1073" s="49">
        <v>654.24195829269081</v>
      </c>
      <c r="P1073" s="48">
        <v>240.06976145714054</v>
      </c>
      <c r="Q1073" s="48">
        <v>312.58456707318737</v>
      </c>
      <c r="R1073" s="48">
        <v>167.81270264537858</v>
      </c>
      <c r="S1073" s="48">
        <v>17.29196836981767</v>
      </c>
      <c r="T1073" s="48">
        <v>8.464069857084878</v>
      </c>
      <c r="U1073" s="49">
        <v>746.2230694026091</v>
      </c>
      <c r="V1073" s="48">
        <v>-15.688132349315412</v>
      </c>
      <c r="W1073" s="48">
        <v>9.2363045870707179</v>
      </c>
      <c r="X1073" s="48">
        <v>-11.537343949448752</v>
      </c>
      <c r="Y1073" s="48">
        <v>0</v>
      </c>
      <c r="Z1073" s="48">
        <v>7.4119726836714204</v>
      </c>
      <c r="AA1073" s="48">
        <v>0</v>
      </c>
      <c r="AB1073" s="49">
        <v>-10.577199028022024</v>
      </c>
      <c r="AC1073" s="49">
        <v>2264.3664194761068</v>
      </c>
      <c r="AD1073" s="48">
        <v>326.43300000000016</v>
      </c>
      <c r="AE1073" s="49">
        <v>6.936695798145732</v>
      </c>
      <c r="AF1073" s="48">
        <v>338.61980000000005</v>
      </c>
      <c r="AG1073" s="49">
        <v>6.6870467098383095</v>
      </c>
    </row>
    <row r="1074" spans="1:33" x14ac:dyDescent="0.5">
      <c r="A1074" s="32" t="s">
        <v>180</v>
      </c>
      <c r="B1074" s="32" t="s">
        <v>222</v>
      </c>
      <c r="C1074" s="32" t="s">
        <v>222</v>
      </c>
      <c r="D1074" s="32" t="s">
        <v>223</v>
      </c>
      <c r="E1074" s="67">
        <v>2012</v>
      </c>
      <c r="F1074" s="48">
        <v>566.12145247776948</v>
      </c>
      <c r="G1074" s="48">
        <v>320.52044815286644</v>
      </c>
      <c r="H1074" s="48">
        <v>39.207728194937474</v>
      </c>
      <c r="I1074" s="48">
        <v>58.899002668666256</v>
      </c>
      <c r="J1074" s="48">
        <v>5.3971318279649418</v>
      </c>
      <c r="K1074" s="49">
        <v>990.14576332220463</v>
      </c>
      <c r="L1074" s="48">
        <v>273.96276233797391</v>
      </c>
      <c r="M1074" s="48">
        <v>382.82032383171861</v>
      </c>
      <c r="N1074" s="48">
        <v>36.790769302944703</v>
      </c>
      <c r="O1074" s="49">
        <v>693.57385547263721</v>
      </c>
      <c r="P1074" s="48">
        <v>238.86165706357173</v>
      </c>
      <c r="Q1074" s="48">
        <v>303.89320375263634</v>
      </c>
      <c r="R1074" s="48">
        <v>162.81496526905883</v>
      </c>
      <c r="S1074" s="48">
        <v>18.230146903766734</v>
      </c>
      <c r="T1074" s="48">
        <v>8.2876064270194636</v>
      </c>
      <c r="U1074" s="49">
        <v>732.08757941605302</v>
      </c>
      <c r="V1074" s="48">
        <v>-15.754853028999769</v>
      </c>
      <c r="W1074" s="48">
        <v>9.0736838743776467</v>
      </c>
      <c r="X1074" s="48">
        <v>-11.779800216793889</v>
      </c>
      <c r="Y1074" s="48">
        <v>0</v>
      </c>
      <c r="Z1074" s="48">
        <v>7.288543078693615</v>
      </c>
      <c r="AA1074" s="48">
        <v>0</v>
      </c>
      <c r="AB1074" s="49">
        <v>-11.172426292722399</v>
      </c>
      <c r="AC1074" s="49">
        <v>2404.6347719181736</v>
      </c>
      <c r="AD1074" s="48">
        <v>327.88999999999987</v>
      </c>
      <c r="AE1074" s="49">
        <v>7.3336630330847985</v>
      </c>
      <c r="AF1074" s="48">
        <v>338.61980000000005</v>
      </c>
      <c r="AG1074" s="49">
        <v>7.1012822401943811</v>
      </c>
    </row>
    <row r="1075" spans="1:33" x14ac:dyDescent="0.5">
      <c r="A1075" s="32" t="s">
        <v>180</v>
      </c>
      <c r="B1075" s="32" t="s">
        <v>222</v>
      </c>
      <c r="C1075" s="32" t="s">
        <v>222</v>
      </c>
      <c r="D1075" s="32" t="s">
        <v>223</v>
      </c>
      <c r="E1075" s="67">
        <v>2013</v>
      </c>
      <c r="F1075" s="48">
        <v>544.7165104506779</v>
      </c>
      <c r="G1075" s="48">
        <v>299.86299665746481</v>
      </c>
      <c r="H1075" s="48">
        <v>47.095712582562712</v>
      </c>
      <c r="I1075" s="48">
        <v>52.027927809739595</v>
      </c>
      <c r="J1075" s="48">
        <v>4.8528143143673113</v>
      </c>
      <c r="K1075" s="49">
        <v>948.55596181481224</v>
      </c>
      <c r="L1075" s="48">
        <v>251.8433073725802</v>
      </c>
      <c r="M1075" s="48">
        <v>386.69040092663317</v>
      </c>
      <c r="N1075" s="48">
        <v>39.765399052866542</v>
      </c>
      <c r="O1075" s="49">
        <v>678.29910735207989</v>
      </c>
      <c r="P1075" s="48">
        <v>235.30553725104178</v>
      </c>
      <c r="Q1075" s="48">
        <v>303.37021742234077</v>
      </c>
      <c r="R1075" s="48">
        <v>161.99798464484962</v>
      </c>
      <c r="S1075" s="48">
        <v>18.00864021287909</v>
      </c>
      <c r="T1075" s="48">
        <v>8.4750690336473866</v>
      </c>
      <c r="U1075" s="49">
        <v>727.15744856475874</v>
      </c>
      <c r="V1075" s="48">
        <v>-15.896243838310884</v>
      </c>
      <c r="W1075" s="48">
        <v>8.802269142765212</v>
      </c>
      <c r="X1075" s="48">
        <v>-12.106244248011805</v>
      </c>
      <c r="Y1075" s="48">
        <v>0</v>
      </c>
      <c r="Z1075" s="48">
        <v>7.1032580941411885</v>
      </c>
      <c r="AA1075" s="48">
        <v>0</v>
      </c>
      <c r="AB1075" s="49">
        <v>-12.096960849416288</v>
      </c>
      <c r="AC1075" s="49">
        <v>2341.9155568822339</v>
      </c>
      <c r="AD1075" s="48">
        <v>329.84699999999981</v>
      </c>
      <c r="AE1075" s="49">
        <v>7.1000056295259171</v>
      </c>
      <c r="AF1075" s="48">
        <v>338.61980000000005</v>
      </c>
      <c r="AG1075" s="49">
        <v>6.9160620757623548</v>
      </c>
    </row>
    <row r="1076" spans="1:33" x14ac:dyDescent="0.5">
      <c r="A1076" s="32" t="s">
        <v>180</v>
      </c>
      <c r="B1076" s="32" t="s">
        <v>222</v>
      </c>
      <c r="C1076" s="32" t="s">
        <v>222</v>
      </c>
      <c r="D1076" s="32" t="s">
        <v>223</v>
      </c>
      <c r="E1076" s="67">
        <v>2014</v>
      </c>
      <c r="F1076" s="48">
        <v>462.50012038144553</v>
      </c>
      <c r="G1076" s="48">
        <v>282.94466408528319</v>
      </c>
      <c r="H1076" s="48">
        <v>42.53705891349648</v>
      </c>
      <c r="I1076" s="48">
        <v>54.015496063963823</v>
      </c>
      <c r="J1076" s="48">
        <v>5.2958492585695733</v>
      </c>
      <c r="K1076" s="49">
        <v>847.29318870275858</v>
      </c>
      <c r="L1076" s="48">
        <v>212.87826689052454</v>
      </c>
      <c r="M1076" s="48">
        <v>326.70800637199511</v>
      </c>
      <c r="N1076" s="48">
        <v>36.038130757017321</v>
      </c>
      <c r="O1076" s="49">
        <v>575.624404019537</v>
      </c>
      <c r="P1076" s="48">
        <v>245.48434079863608</v>
      </c>
      <c r="Q1076" s="48">
        <v>310.43080072492859</v>
      </c>
      <c r="R1076" s="48">
        <v>166.77090722879939</v>
      </c>
      <c r="S1076" s="48">
        <v>18.023961960788512</v>
      </c>
      <c r="T1076" s="48">
        <v>8.6430614781060875</v>
      </c>
      <c r="U1076" s="49">
        <v>749.35307219125866</v>
      </c>
      <c r="V1076" s="48">
        <v>-15.956943101854963</v>
      </c>
      <c r="W1076" s="48">
        <v>8.4045171489608563</v>
      </c>
      <c r="X1076" s="48">
        <v>-11.987506040198536</v>
      </c>
      <c r="Y1076" s="48">
        <v>0</v>
      </c>
      <c r="Z1076" s="48">
        <v>6.9925351360469765</v>
      </c>
      <c r="AA1076" s="48">
        <v>0</v>
      </c>
      <c r="AB1076" s="49">
        <v>-12.547396857045667</v>
      </c>
      <c r="AC1076" s="49">
        <v>2159.7232680565089</v>
      </c>
      <c r="AD1076" s="48">
        <v>331.71999999999997</v>
      </c>
      <c r="AE1076" s="49">
        <v>6.5106815026423162</v>
      </c>
      <c r="AF1076" s="48">
        <v>338.61980000000005</v>
      </c>
      <c r="AG1076" s="49">
        <v>6.3780182613553862</v>
      </c>
    </row>
    <row r="1077" spans="1:33" x14ac:dyDescent="0.5">
      <c r="A1077" s="32" t="s">
        <v>180</v>
      </c>
      <c r="B1077" s="32" t="s">
        <v>222</v>
      </c>
      <c r="C1077" s="32" t="s">
        <v>222</v>
      </c>
      <c r="D1077" s="32" t="s">
        <v>223</v>
      </c>
      <c r="E1077" s="67">
        <v>2015</v>
      </c>
      <c r="F1077" s="48">
        <v>399.00175891194328</v>
      </c>
      <c r="G1077" s="48">
        <v>379.47932802061189</v>
      </c>
      <c r="H1077" s="48">
        <v>39.797579875157872</v>
      </c>
      <c r="I1077" s="48">
        <v>56.257866330131819</v>
      </c>
      <c r="J1077" s="48">
        <v>5.2702760212765387</v>
      </c>
      <c r="K1077" s="49">
        <v>879.80680915912149</v>
      </c>
      <c r="L1077" s="48">
        <v>181.37087169780818</v>
      </c>
      <c r="M1077" s="48">
        <v>345.04267784000916</v>
      </c>
      <c r="N1077" s="48">
        <v>35.589121964325649</v>
      </c>
      <c r="O1077" s="49">
        <v>562.0026715021429</v>
      </c>
      <c r="P1077" s="48">
        <v>251.8756776279769</v>
      </c>
      <c r="Q1077" s="48">
        <v>329.39156437089383</v>
      </c>
      <c r="R1077" s="48">
        <v>164.20070677975912</v>
      </c>
      <c r="S1077" s="48">
        <v>17.869902912813664</v>
      </c>
      <c r="T1077" s="48">
        <v>8.7987848415621404</v>
      </c>
      <c r="U1077" s="49">
        <v>772.13663653300569</v>
      </c>
      <c r="V1077" s="48">
        <v>-16.129650825406021</v>
      </c>
      <c r="W1077" s="48">
        <v>8.3092889452937264</v>
      </c>
      <c r="X1077" s="48">
        <v>-12.416803389160275</v>
      </c>
      <c r="Y1077" s="48">
        <v>0</v>
      </c>
      <c r="Z1077" s="48">
        <v>6.9882161198125088</v>
      </c>
      <c r="AA1077" s="48">
        <v>0</v>
      </c>
      <c r="AB1077" s="49">
        <v>-13.24894914946006</v>
      </c>
      <c r="AC1077" s="49">
        <v>2200.697168044811</v>
      </c>
      <c r="AD1077" s="48">
        <v>334.01699999999988</v>
      </c>
      <c r="AE1077" s="49">
        <v>6.5885783299796472</v>
      </c>
      <c r="AF1077" s="48">
        <v>338.61980000000005</v>
      </c>
      <c r="AG1077" s="49">
        <v>6.4990209315722547</v>
      </c>
    </row>
    <row r="1078" spans="1:33" x14ac:dyDescent="0.5">
      <c r="A1078" s="32" t="s">
        <v>180</v>
      </c>
      <c r="B1078" s="32" t="s">
        <v>222</v>
      </c>
      <c r="C1078" s="32" t="s">
        <v>222</v>
      </c>
      <c r="D1078" s="32" t="s">
        <v>223</v>
      </c>
      <c r="E1078" s="67">
        <v>2016</v>
      </c>
      <c r="F1078" s="48">
        <v>328.70964545021224</v>
      </c>
      <c r="G1078" s="48">
        <v>371.53312778171681</v>
      </c>
      <c r="H1078" s="48">
        <v>37.246385251947729</v>
      </c>
      <c r="I1078" s="48">
        <v>53.454928851943052</v>
      </c>
      <c r="J1078" s="48">
        <v>5.3803442719214853</v>
      </c>
      <c r="K1078" s="49">
        <v>796.32443160774119</v>
      </c>
      <c r="L1078" s="48">
        <v>147.08676539055739</v>
      </c>
      <c r="M1078" s="48">
        <v>358.62713645875141</v>
      </c>
      <c r="N1078" s="48">
        <v>35.039807697457931</v>
      </c>
      <c r="O1078" s="49">
        <v>540.75370954676669</v>
      </c>
      <c r="P1078" s="48">
        <v>255.03425300827337</v>
      </c>
      <c r="Q1078" s="48">
        <v>342.48562328399566</v>
      </c>
      <c r="R1078" s="48">
        <v>167.68920477790823</v>
      </c>
      <c r="S1078" s="48">
        <v>17.157112604830157</v>
      </c>
      <c r="T1078" s="48">
        <v>8.9434389992657639</v>
      </c>
      <c r="U1078" s="49">
        <v>791.30963267427308</v>
      </c>
      <c r="V1078" s="48">
        <v>-16.24221448133121</v>
      </c>
      <c r="W1078" s="48">
        <v>8.2677244125022842</v>
      </c>
      <c r="X1078" s="48">
        <v>-12.505389015018876</v>
      </c>
      <c r="Y1078" s="48">
        <v>0</v>
      </c>
      <c r="Z1078" s="48">
        <v>7.2369423261867745</v>
      </c>
      <c r="AA1078" s="48">
        <v>0</v>
      </c>
      <c r="AB1078" s="49">
        <v>-13.242936757661028</v>
      </c>
      <c r="AC1078" s="49">
        <v>2115.14483707112</v>
      </c>
      <c r="AD1078" s="48">
        <v>337.09399999999982</v>
      </c>
      <c r="AE1078" s="49">
        <v>6.2746439778552014</v>
      </c>
      <c r="AF1078" s="48">
        <v>338.61980000000005</v>
      </c>
      <c r="AG1078" s="49">
        <v>6.246370817864519</v>
      </c>
    </row>
    <row r="1079" spans="1:33" x14ac:dyDescent="0.5">
      <c r="A1079" s="32" t="s">
        <v>180</v>
      </c>
      <c r="B1079" s="32" t="s">
        <v>222</v>
      </c>
      <c r="C1079" s="32" t="s">
        <v>222</v>
      </c>
      <c r="D1079" s="32" t="s">
        <v>223</v>
      </c>
      <c r="E1079" s="67">
        <v>2017</v>
      </c>
      <c r="F1079" s="48">
        <v>286.56351054247489</v>
      </c>
      <c r="G1079" s="48">
        <v>382.99903508952013</v>
      </c>
      <c r="H1079" s="48">
        <v>41.432814418176164</v>
      </c>
      <c r="I1079" s="48">
        <v>55.267805434742741</v>
      </c>
      <c r="J1079" s="48">
        <v>5.4438183124174717</v>
      </c>
      <c r="K1079" s="49">
        <v>771.7069837973313</v>
      </c>
      <c r="L1079" s="48">
        <v>127.86475385534088</v>
      </c>
      <c r="M1079" s="48">
        <v>351.31059531662936</v>
      </c>
      <c r="N1079" s="48">
        <v>35.358939665784192</v>
      </c>
      <c r="O1079" s="49">
        <v>514.5342888377545</v>
      </c>
      <c r="P1079" s="48">
        <v>249.02467907481076</v>
      </c>
      <c r="Q1079" s="48">
        <v>347.96785035640551</v>
      </c>
      <c r="R1079" s="48">
        <v>162.83897566074518</v>
      </c>
      <c r="S1079" s="48">
        <v>16.860777317367567</v>
      </c>
      <c r="T1079" s="48">
        <v>9.1485692963711109</v>
      </c>
      <c r="U1079" s="49">
        <v>785.84085170570017</v>
      </c>
      <c r="V1079" s="48">
        <v>-16.267933654068944</v>
      </c>
      <c r="W1079" s="48">
        <v>8.2460934853555745</v>
      </c>
      <c r="X1079" s="48">
        <v>-12.80315687747701</v>
      </c>
      <c r="Y1079" s="48">
        <v>0</v>
      </c>
      <c r="Z1079" s="48">
        <v>6.9702804305767874</v>
      </c>
      <c r="AA1079" s="48">
        <v>0</v>
      </c>
      <c r="AB1079" s="49">
        <v>-13.854716615613592</v>
      </c>
      <c r="AC1079" s="49">
        <v>2058.2274077251723</v>
      </c>
      <c r="AD1079" s="48">
        <v>340.79000000000019</v>
      </c>
      <c r="AE1079" s="49">
        <v>6.0395768881867751</v>
      </c>
      <c r="AF1079" s="48">
        <v>338.61980000000005</v>
      </c>
      <c r="AG1079" s="49">
        <v>6.0782842814424081</v>
      </c>
    </row>
    <row r="1080" spans="1:33" x14ac:dyDescent="0.5">
      <c r="A1080" s="32" t="s">
        <v>180</v>
      </c>
      <c r="B1080" s="33" t="s">
        <v>222</v>
      </c>
      <c r="C1080" s="33" t="s">
        <v>222</v>
      </c>
      <c r="D1080" s="33" t="s">
        <v>223</v>
      </c>
      <c r="E1080" s="68">
        <v>2018</v>
      </c>
      <c r="F1080" s="50">
        <v>270.71801861922995</v>
      </c>
      <c r="G1080" s="50">
        <v>427.97507144597296</v>
      </c>
      <c r="H1080" s="50">
        <v>40.937228857475759</v>
      </c>
      <c r="I1080" s="50">
        <v>53.307783038271765</v>
      </c>
      <c r="J1080" s="50">
        <v>5.4181307214929646</v>
      </c>
      <c r="K1080" s="51">
        <v>798.35623268244342</v>
      </c>
      <c r="L1080" s="50">
        <v>115.99020386331905</v>
      </c>
      <c r="M1080" s="50">
        <v>363.48813658346853</v>
      </c>
      <c r="N1080" s="50">
        <v>34.501490454160844</v>
      </c>
      <c r="O1080" s="51">
        <v>513.9798309009484</v>
      </c>
      <c r="P1080" s="50">
        <v>247.34438187512734</v>
      </c>
      <c r="Q1080" s="50">
        <v>332.06747767064678</v>
      </c>
      <c r="R1080" s="50">
        <v>171.88533347004562</v>
      </c>
      <c r="S1080" s="50">
        <v>14.109741759578858</v>
      </c>
      <c r="T1080" s="50">
        <v>9.1601893678021682</v>
      </c>
      <c r="U1080" s="51">
        <v>774.56712414320089</v>
      </c>
      <c r="V1080" s="50">
        <v>-16.272079428647192</v>
      </c>
      <c r="W1080" s="50">
        <v>7.9219179599444214</v>
      </c>
      <c r="X1080" s="50">
        <v>-12.930543013834864</v>
      </c>
      <c r="Y1080" s="50">
        <v>0</v>
      </c>
      <c r="Z1080" s="50">
        <v>6.8846466713508558</v>
      </c>
      <c r="AA1080" s="50">
        <v>0</v>
      </c>
      <c r="AB1080" s="51">
        <v>-14.396057811186781</v>
      </c>
      <c r="AC1080" s="51">
        <v>2072.507129915406</v>
      </c>
      <c r="AD1080" s="50">
        <v>345.0380000000003</v>
      </c>
      <c r="AE1080" s="51">
        <v>6.0066054461114549</v>
      </c>
      <c r="AF1080" s="50">
        <v>338.61980000000005</v>
      </c>
      <c r="AG1080" s="51">
        <v>6.1204546512501796</v>
      </c>
    </row>
    <row r="1081" spans="1:33" x14ac:dyDescent="0.5">
      <c r="A1081" s="32" t="s">
        <v>180</v>
      </c>
      <c r="B1081" s="31" t="s">
        <v>224</v>
      </c>
      <c r="C1081" s="31" t="s">
        <v>224</v>
      </c>
      <c r="D1081" s="31" t="s">
        <v>225</v>
      </c>
      <c r="E1081" s="67">
        <v>2005</v>
      </c>
      <c r="F1081" s="48">
        <v>277.30437667240562</v>
      </c>
      <c r="G1081" s="48">
        <v>220.04149201536251</v>
      </c>
      <c r="H1081" s="48">
        <v>2.5424400820704145</v>
      </c>
      <c r="I1081" s="48">
        <v>33.147515845419086</v>
      </c>
      <c r="J1081" s="48">
        <v>6.8025488345430416</v>
      </c>
      <c r="K1081" s="49">
        <v>539.83837344980066</v>
      </c>
      <c r="L1081" s="48">
        <v>186.01716390334877</v>
      </c>
      <c r="M1081" s="48">
        <v>259.83191605257088</v>
      </c>
      <c r="N1081" s="48">
        <v>14.959653496029121</v>
      </c>
      <c r="O1081" s="49">
        <v>460.8087334519488</v>
      </c>
      <c r="P1081" s="48">
        <v>196.60865637719058</v>
      </c>
      <c r="Q1081" s="48">
        <v>0</v>
      </c>
      <c r="R1081" s="48">
        <v>105.15017667422197</v>
      </c>
      <c r="S1081" s="48">
        <v>7.7414883124232823</v>
      </c>
      <c r="T1081" s="48">
        <v>3.3767273388347112</v>
      </c>
      <c r="U1081" s="49">
        <v>312.87704870267055</v>
      </c>
      <c r="V1081" s="48">
        <v>-8.1483584783408318</v>
      </c>
      <c r="W1081" s="48">
        <v>9.3157835293201625</v>
      </c>
      <c r="X1081" s="48">
        <v>-9.2676576703665141</v>
      </c>
      <c r="Y1081" s="48">
        <v>0</v>
      </c>
      <c r="Z1081" s="48">
        <v>6.5085210780432332</v>
      </c>
      <c r="AA1081" s="48">
        <v>0</v>
      </c>
      <c r="AB1081" s="49">
        <v>-1.5917115413439502</v>
      </c>
      <c r="AC1081" s="49">
        <v>1311.932444063076</v>
      </c>
      <c r="AD1081" s="48">
        <v>188.21399999999997</v>
      </c>
      <c r="AE1081" s="49">
        <v>6.9704296389379969</v>
      </c>
      <c r="AF1081" s="48">
        <v>272.01479999999998</v>
      </c>
      <c r="AG1081" s="49">
        <v>4.8230186153954717</v>
      </c>
    </row>
    <row r="1082" spans="1:33" x14ac:dyDescent="0.5">
      <c r="A1082" s="32" t="s">
        <v>180</v>
      </c>
      <c r="B1082" s="32" t="s">
        <v>224</v>
      </c>
      <c r="C1082" s="32" t="s">
        <v>224</v>
      </c>
      <c r="D1082" s="32" t="s">
        <v>225</v>
      </c>
      <c r="E1082" s="67">
        <v>2006</v>
      </c>
      <c r="F1082" s="48">
        <v>280.89178003314373</v>
      </c>
      <c r="G1082" s="48">
        <v>215.52049977629943</v>
      </c>
      <c r="H1082" s="48">
        <v>2.5622121347737616</v>
      </c>
      <c r="I1082" s="48">
        <v>31.280252908388906</v>
      </c>
      <c r="J1082" s="48">
        <v>6.5931075066838165</v>
      </c>
      <c r="K1082" s="49">
        <v>536.84785235928962</v>
      </c>
      <c r="L1082" s="48">
        <v>191.87928959064632</v>
      </c>
      <c r="M1082" s="48">
        <v>251.56548426635294</v>
      </c>
      <c r="N1082" s="48">
        <v>14.412361758220623</v>
      </c>
      <c r="O1082" s="49">
        <v>457.85713561521993</v>
      </c>
      <c r="P1082" s="48">
        <v>196.73170897026932</v>
      </c>
      <c r="Q1082" s="48">
        <v>0</v>
      </c>
      <c r="R1082" s="48">
        <v>105.37396474358879</v>
      </c>
      <c r="S1082" s="48">
        <v>7.7568734614758776</v>
      </c>
      <c r="T1082" s="48">
        <v>3.50852948534359</v>
      </c>
      <c r="U1082" s="49">
        <v>313.3710766606776</v>
      </c>
      <c r="V1082" s="48">
        <v>-8.263491401853873</v>
      </c>
      <c r="W1082" s="48">
        <v>9.1565247191925803</v>
      </c>
      <c r="X1082" s="48">
        <v>-9.5253278874396248</v>
      </c>
      <c r="Y1082" s="48">
        <v>0</v>
      </c>
      <c r="Z1082" s="48">
        <v>6.3562453247943607</v>
      </c>
      <c r="AA1082" s="48">
        <v>0</v>
      </c>
      <c r="AB1082" s="49">
        <v>-2.2760492453065568</v>
      </c>
      <c r="AC1082" s="49">
        <v>1305.8000153898806</v>
      </c>
      <c r="AD1082" s="48">
        <v>188.97699999999992</v>
      </c>
      <c r="AE1082" s="49">
        <v>6.909835669895708</v>
      </c>
      <c r="AF1082" s="48">
        <v>272.01479999999998</v>
      </c>
      <c r="AG1082" s="49">
        <v>4.8004741484282496</v>
      </c>
    </row>
    <row r="1083" spans="1:33" x14ac:dyDescent="0.5">
      <c r="A1083" s="32" t="s">
        <v>180</v>
      </c>
      <c r="B1083" s="32" t="s">
        <v>224</v>
      </c>
      <c r="C1083" s="32" t="s">
        <v>224</v>
      </c>
      <c r="D1083" s="32" t="s">
        <v>225</v>
      </c>
      <c r="E1083" s="67">
        <v>2007</v>
      </c>
      <c r="F1083" s="48">
        <v>263.17267349574348</v>
      </c>
      <c r="G1083" s="48">
        <v>143.43052264392185</v>
      </c>
      <c r="H1083" s="48">
        <v>2.5535904416643023</v>
      </c>
      <c r="I1083" s="48">
        <v>30.991320211548679</v>
      </c>
      <c r="J1083" s="48">
        <v>5.9531741721356006</v>
      </c>
      <c r="K1083" s="49">
        <v>446.10128096501393</v>
      </c>
      <c r="L1083" s="48">
        <v>189.08435351083313</v>
      </c>
      <c r="M1083" s="48">
        <v>236.00911695784671</v>
      </c>
      <c r="N1083" s="48">
        <v>13.240695887943279</v>
      </c>
      <c r="O1083" s="49">
        <v>438.33416635662309</v>
      </c>
      <c r="P1083" s="48">
        <v>194.52965364146092</v>
      </c>
      <c r="Q1083" s="48">
        <v>0</v>
      </c>
      <c r="R1083" s="48">
        <v>108.81856674260615</v>
      </c>
      <c r="S1083" s="48">
        <v>7.9089947371324945</v>
      </c>
      <c r="T1083" s="48">
        <v>3.5204354907259905</v>
      </c>
      <c r="U1083" s="49">
        <v>314.77765061192559</v>
      </c>
      <c r="V1083" s="48">
        <v>-8.2756391222263783</v>
      </c>
      <c r="W1083" s="48">
        <v>8.6733707356890903</v>
      </c>
      <c r="X1083" s="48">
        <v>-9.6504784447936203</v>
      </c>
      <c r="Y1083" s="48">
        <v>0</v>
      </c>
      <c r="Z1083" s="48">
        <v>6.2163037508551993</v>
      </c>
      <c r="AA1083" s="48">
        <v>0</v>
      </c>
      <c r="AB1083" s="49">
        <v>-3.036443080475709</v>
      </c>
      <c r="AC1083" s="49">
        <v>1196.1766548530868</v>
      </c>
      <c r="AD1083" s="48">
        <v>189.77000000000018</v>
      </c>
      <c r="AE1083" s="49">
        <v>6.3032969112772603</v>
      </c>
      <c r="AF1083" s="48">
        <v>272.01479999999998</v>
      </c>
      <c r="AG1083" s="49">
        <v>4.3974690158516632</v>
      </c>
    </row>
    <row r="1084" spans="1:33" x14ac:dyDescent="0.5">
      <c r="A1084" s="32" t="s">
        <v>180</v>
      </c>
      <c r="B1084" s="32" t="s">
        <v>224</v>
      </c>
      <c r="C1084" s="32" t="s">
        <v>224</v>
      </c>
      <c r="D1084" s="32" t="s">
        <v>225</v>
      </c>
      <c r="E1084" s="67">
        <v>2008</v>
      </c>
      <c r="F1084" s="48">
        <v>261.29504161899069</v>
      </c>
      <c r="G1084" s="48">
        <v>139.60117321514386</v>
      </c>
      <c r="H1084" s="48">
        <v>9.4131089220670705E-2</v>
      </c>
      <c r="I1084" s="48">
        <v>25.452153744878373</v>
      </c>
      <c r="J1084" s="48">
        <v>6.0554277602715549</v>
      </c>
      <c r="K1084" s="49">
        <v>432.49792742850514</v>
      </c>
      <c r="L1084" s="48">
        <v>180.62035782055082</v>
      </c>
      <c r="M1084" s="48">
        <v>244.30276753356517</v>
      </c>
      <c r="N1084" s="48">
        <v>14.022389428848822</v>
      </c>
      <c r="O1084" s="49">
        <v>438.94551478296484</v>
      </c>
      <c r="P1084" s="48">
        <v>181.54618196906517</v>
      </c>
      <c r="Q1084" s="48">
        <v>0</v>
      </c>
      <c r="R1084" s="48">
        <v>107.51364289757387</v>
      </c>
      <c r="S1084" s="48">
        <v>8.0224149861235752</v>
      </c>
      <c r="T1084" s="48">
        <v>3.610986944424833</v>
      </c>
      <c r="U1084" s="49">
        <v>300.69322679718744</v>
      </c>
      <c r="V1084" s="48">
        <v>-8.3649286254467778</v>
      </c>
      <c r="W1084" s="48">
        <v>8.6285825963637226</v>
      </c>
      <c r="X1084" s="48">
        <v>-9.846365152646861</v>
      </c>
      <c r="Y1084" s="48">
        <v>0</v>
      </c>
      <c r="Z1084" s="48">
        <v>6.0808595629249806</v>
      </c>
      <c r="AA1084" s="48">
        <v>0</v>
      </c>
      <c r="AB1084" s="49">
        <v>-3.5018516188049356</v>
      </c>
      <c r="AC1084" s="49">
        <v>1168.6348173898523</v>
      </c>
      <c r="AD1084" s="48">
        <v>190.768</v>
      </c>
      <c r="AE1084" s="49">
        <v>6.1259478392070594</v>
      </c>
      <c r="AF1084" s="48">
        <v>272.01479999999998</v>
      </c>
      <c r="AG1084" s="49">
        <v>4.2962177697311041</v>
      </c>
    </row>
    <row r="1085" spans="1:33" x14ac:dyDescent="0.5">
      <c r="A1085" s="32" t="s">
        <v>180</v>
      </c>
      <c r="B1085" s="32" t="s">
        <v>224</v>
      </c>
      <c r="C1085" s="32" t="s">
        <v>224</v>
      </c>
      <c r="D1085" s="32" t="s">
        <v>225</v>
      </c>
      <c r="E1085" s="67">
        <v>2009</v>
      </c>
      <c r="F1085" s="48">
        <v>240.12263973999057</v>
      </c>
      <c r="G1085" s="48">
        <v>118.03772052666208</v>
      </c>
      <c r="H1085" s="48">
        <v>0.2699593876268922</v>
      </c>
      <c r="I1085" s="48">
        <v>21.553448948585981</v>
      </c>
      <c r="J1085" s="48">
        <v>5.9029591358543403</v>
      </c>
      <c r="K1085" s="49">
        <v>385.88672773871991</v>
      </c>
      <c r="L1085" s="48">
        <v>165.34724823578722</v>
      </c>
      <c r="M1085" s="48">
        <v>222.96872367335425</v>
      </c>
      <c r="N1085" s="48">
        <v>13.326015591392483</v>
      </c>
      <c r="O1085" s="49">
        <v>401.64198750053396</v>
      </c>
      <c r="P1085" s="48">
        <v>175.91705228613759</v>
      </c>
      <c r="Q1085" s="48">
        <v>0</v>
      </c>
      <c r="R1085" s="48">
        <v>104.01298673428431</v>
      </c>
      <c r="S1085" s="48">
        <v>8.0957516655953654</v>
      </c>
      <c r="T1085" s="48">
        <v>3.5662555154991065</v>
      </c>
      <c r="U1085" s="49">
        <v>291.59204620151633</v>
      </c>
      <c r="V1085" s="48">
        <v>-8.3374418188580304</v>
      </c>
      <c r="W1085" s="48">
        <v>8.7459285017668158</v>
      </c>
      <c r="X1085" s="48">
        <v>-9.9554469373651706</v>
      </c>
      <c r="Y1085" s="48">
        <v>0</v>
      </c>
      <c r="Z1085" s="48">
        <v>5.9530370159535106</v>
      </c>
      <c r="AA1085" s="48">
        <v>0</v>
      </c>
      <c r="AB1085" s="49">
        <v>-3.5939232385028745</v>
      </c>
      <c r="AC1085" s="49">
        <v>1075.5268382022673</v>
      </c>
      <c r="AD1085" s="48">
        <v>192.39800000000008</v>
      </c>
      <c r="AE1085" s="49">
        <v>5.5901144409103365</v>
      </c>
      <c r="AF1085" s="48">
        <v>272.01479999999998</v>
      </c>
      <c r="AG1085" s="49">
        <v>3.9539276473275256</v>
      </c>
    </row>
    <row r="1086" spans="1:33" x14ac:dyDescent="0.5">
      <c r="A1086" s="32" t="s">
        <v>180</v>
      </c>
      <c r="B1086" s="32" t="s">
        <v>224</v>
      </c>
      <c r="C1086" s="32" t="s">
        <v>224</v>
      </c>
      <c r="D1086" s="32" t="s">
        <v>225</v>
      </c>
      <c r="E1086" s="67">
        <v>2010</v>
      </c>
      <c r="F1086" s="48">
        <v>259.75424568518821</v>
      </c>
      <c r="G1086" s="48">
        <v>134.21569494838363</v>
      </c>
      <c r="H1086" s="48">
        <v>4.2620018813046986E-2</v>
      </c>
      <c r="I1086" s="48">
        <v>23.542673088072107</v>
      </c>
      <c r="J1086" s="48">
        <v>5.7889201298123298</v>
      </c>
      <c r="K1086" s="49">
        <v>423.34415387026928</v>
      </c>
      <c r="L1086" s="48">
        <v>170.9177541670486</v>
      </c>
      <c r="M1086" s="48">
        <v>249.18968863614927</v>
      </c>
      <c r="N1086" s="48">
        <v>14.538815626882368</v>
      </c>
      <c r="O1086" s="49">
        <v>434.6462584300802</v>
      </c>
      <c r="P1086" s="48">
        <v>174.54290216109186</v>
      </c>
      <c r="Q1086" s="48">
        <v>0</v>
      </c>
      <c r="R1086" s="48">
        <v>102.09553483103471</v>
      </c>
      <c r="S1086" s="48">
        <v>8.1577721910568517</v>
      </c>
      <c r="T1086" s="48">
        <v>3.6146719581135756</v>
      </c>
      <c r="U1086" s="49">
        <v>288.41088114129695</v>
      </c>
      <c r="V1086" s="48">
        <v>-8.4504616624930673</v>
      </c>
      <c r="W1086" s="48">
        <v>8.4037530252262069</v>
      </c>
      <c r="X1086" s="48">
        <v>-10.057075551662747</v>
      </c>
      <c r="Y1086" s="48">
        <v>0</v>
      </c>
      <c r="Z1086" s="48">
        <v>5.8846321303675042</v>
      </c>
      <c r="AA1086" s="48">
        <v>0</v>
      </c>
      <c r="AB1086" s="49">
        <v>-4.219152058562103</v>
      </c>
      <c r="AC1086" s="49">
        <v>1142.1821413830844</v>
      </c>
      <c r="AD1086" s="48">
        <v>195.06999999999994</v>
      </c>
      <c r="AE1086" s="49">
        <v>5.8552424328860653</v>
      </c>
      <c r="AF1086" s="48">
        <v>272.01479999999998</v>
      </c>
      <c r="AG1086" s="49">
        <v>4.1989705758035392</v>
      </c>
    </row>
    <row r="1087" spans="1:33" x14ac:dyDescent="0.5">
      <c r="A1087" s="32" t="s">
        <v>180</v>
      </c>
      <c r="B1087" s="32" t="s">
        <v>224</v>
      </c>
      <c r="C1087" s="32" t="s">
        <v>224</v>
      </c>
      <c r="D1087" s="32" t="s">
        <v>225</v>
      </c>
      <c r="E1087" s="67">
        <v>2011</v>
      </c>
      <c r="F1087" s="48">
        <v>236.35793161813129</v>
      </c>
      <c r="G1087" s="48">
        <v>111.2143568737463</v>
      </c>
      <c r="H1087" s="48">
        <v>0.17241242571313597</v>
      </c>
      <c r="I1087" s="48">
        <v>20.592050423074525</v>
      </c>
      <c r="J1087" s="48">
        <v>6.0265436399729877</v>
      </c>
      <c r="K1087" s="49">
        <v>374.36329498063827</v>
      </c>
      <c r="L1087" s="48">
        <v>162.85399201082933</v>
      </c>
      <c r="M1087" s="48">
        <v>206.56187632252988</v>
      </c>
      <c r="N1087" s="48">
        <v>12.486461573265453</v>
      </c>
      <c r="O1087" s="49">
        <v>381.90232990662463</v>
      </c>
      <c r="P1087" s="48">
        <v>171.56354315836521</v>
      </c>
      <c r="Q1087" s="48">
        <v>0</v>
      </c>
      <c r="R1087" s="48">
        <v>99.010563816743598</v>
      </c>
      <c r="S1087" s="48">
        <v>7.998938805494431</v>
      </c>
      <c r="T1087" s="48">
        <v>3.541180591859395</v>
      </c>
      <c r="U1087" s="49">
        <v>282.11422637246267</v>
      </c>
      <c r="V1087" s="48">
        <v>-8.4770284701387713</v>
      </c>
      <c r="W1087" s="48">
        <v>8.2382147719357501</v>
      </c>
      <c r="X1087" s="48">
        <v>-10.180058633788779</v>
      </c>
      <c r="Y1087" s="48">
        <v>0</v>
      </c>
      <c r="Z1087" s="48">
        <v>5.7677168405916532</v>
      </c>
      <c r="AA1087" s="48">
        <v>0</v>
      </c>
      <c r="AB1087" s="49">
        <v>-4.6511554914001465</v>
      </c>
      <c r="AC1087" s="49">
        <v>1033.7286957683252</v>
      </c>
      <c r="AD1087" s="48">
        <v>197.78300000000007</v>
      </c>
      <c r="AE1087" s="49">
        <v>5.2265801194659041</v>
      </c>
      <c r="AF1087" s="48">
        <v>272.01479999999998</v>
      </c>
      <c r="AG1087" s="49">
        <v>3.8002663670076968</v>
      </c>
    </row>
    <row r="1088" spans="1:33" x14ac:dyDescent="0.5">
      <c r="A1088" s="32" t="s">
        <v>180</v>
      </c>
      <c r="B1088" s="32" t="s">
        <v>224</v>
      </c>
      <c r="C1088" s="32" t="s">
        <v>224</v>
      </c>
      <c r="D1088" s="32" t="s">
        <v>225</v>
      </c>
      <c r="E1088" s="67">
        <v>2012</v>
      </c>
      <c r="F1088" s="48">
        <v>236.41280327262015</v>
      </c>
      <c r="G1088" s="48">
        <v>125.05520804205591</v>
      </c>
      <c r="H1088" s="48">
        <v>0.28314513881183712</v>
      </c>
      <c r="I1088" s="48">
        <v>21.717837686159978</v>
      </c>
      <c r="J1088" s="48">
        <v>5.9032601308296293</v>
      </c>
      <c r="K1088" s="49">
        <v>389.37225427047747</v>
      </c>
      <c r="L1088" s="48">
        <v>172.90151734941455</v>
      </c>
      <c r="M1088" s="48">
        <v>226.81689961208045</v>
      </c>
      <c r="N1088" s="48">
        <v>12.192060154660545</v>
      </c>
      <c r="O1088" s="49">
        <v>411.91047711615556</v>
      </c>
      <c r="P1088" s="48">
        <v>174.04978853077336</v>
      </c>
      <c r="Q1088" s="48">
        <v>0</v>
      </c>
      <c r="R1088" s="48">
        <v>95.894217875134416</v>
      </c>
      <c r="S1088" s="48">
        <v>7.9939854622220441</v>
      </c>
      <c r="T1088" s="48">
        <v>3.4972632617190302</v>
      </c>
      <c r="U1088" s="49">
        <v>281.43525512984883</v>
      </c>
      <c r="V1088" s="48">
        <v>-8.2836472366547529</v>
      </c>
      <c r="W1088" s="48">
        <v>8.0978336082548452</v>
      </c>
      <c r="X1088" s="48">
        <v>-10.376492570918224</v>
      </c>
      <c r="Y1088" s="48">
        <v>0</v>
      </c>
      <c r="Z1088" s="48">
        <v>5.6573419112928693</v>
      </c>
      <c r="AA1088" s="48">
        <v>0</v>
      </c>
      <c r="AB1088" s="49">
        <v>-4.904964288025262</v>
      </c>
      <c r="AC1088" s="49">
        <v>1077.8130222284569</v>
      </c>
      <c r="AD1088" s="48">
        <v>199.56700000000001</v>
      </c>
      <c r="AE1088" s="49">
        <v>5.4007577516746599</v>
      </c>
      <c r="AF1088" s="48">
        <v>272.01479999999998</v>
      </c>
      <c r="AG1088" s="49">
        <v>3.9623322783482995</v>
      </c>
    </row>
    <row r="1089" spans="1:33" x14ac:dyDescent="0.5">
      <c r="A1089" s="32" t="s">
        <v>180</v>
      </c>
      <c r="B1089" s="32" t="s">
        <v>224</v>
      </c>
      <c r="C1089" s="32" t="s">
        <v>224</v>
      </c>
      <c r="D1089" s="32" t="s">
        <v>225</v>
      </c>
      <c r="E1089" s="67">
        <v>2013</v>
      </c>
      <c r="F1089" s="48">
        <v>221.66160833015573</v>
      </c>
      <c r="G1089" s="48">
        <v>140.51026873979779</v>
      </c>
      <c r="H1089" s="48">
        <v>7.5685390674822592E-2</v>
      </c>
      <c r="I1089" s="48">
        <v>19.09946361808942</v>
      </c>
      <c r="J1089" s="48">
        <v>5.3638944196190366</v>
      </c>
      <c r="K1089" s="49">
        <v>386.71092049833686</v>
      </c>
      <c r="L1089" s="48">
        <v>156.53891720085838</v>
      </c>
      <c r="M1089" s="48">
        <v>229.47952830232401</v>
      </c>
      <c r="N1089" s="48">
        <v>13.254310404802434</v>
      </c>
      <c r="O1089" s="49">
        <v>399.27275590798484</v>
      </c>
      <c r="P1089" s="48">
        <v>171.63103802664179</v>
      </c>
      <c r="Q1089" s="48">
        <v>0</v>
      </c>
      <c r="R1089" s="48">
        <v>95.920939464699643</v>
      </c>
      <c r="S1089" s="48">
        <v>7.9354353893100873</v>
      </c>
      <c r="T1089" s="48">
        <v>3.5640656789488796</v>
      </c>
      <c r="U1089" s="49">
        <v>279.05147855960041</v>
      </c>
      <c r="V1089" s="48">
        <v>-8.3695453173172787</v>
      </c>
      <c r="W1089" s="48">
        <v>7.8781282275221072</v>
      </c>
      <c r="X1089" s="48">
        <v>-10.627169812379803</v>
      </c>
      <c r="Y1089" s="48">
        <v>0</v>
      </c>
      <c r="Z1089" s="48">
        <v>5.5079751584144185</v>
      </c>
      <c r="AA1089" s="48">
        <v>0</v>
      </c>
      <c r="AB1089" s="49">
        <v>-5.6106117437605567</v>
      </c>
      <c r="AC1089" s="49">
        <v>1059.4245432221617</v>
      </c>
      <c r="AD1089" s="48">
        <v>202.11300000000006</v>
      </c>
      <c r="AE1089" s="49">
        <v>5.2417436939838673</v>
      </c>
      <c r="AF1089" s="48">
        <v>272.01479999999998</v>
      </c>
      <c r="AG1089" s="49">
        <v>3.894731254410281</v>
      </c>
    </row>
    <row r="1090" spans="1:33" x14ac:dyDescent="0.5">
      <c r="A1090" s="32" t="s">
        <v>180</v>
      </c>
      <c r="B1090" s="32" t="s">
        <v>224</v>
      </c>
      <c r="C1090" s="32" t="s">
        <v>224</v>
      </c>
      <c r="D1090" s="32" t="s">
        <v>225</v>
      </c>
      <c r="E1090" s="67">
        <v>2014</v>
      </c>
      <c r="F1090" s="48">
        <v>198.66440241280208</v>
      </c>
      <c r="G1090" s="48">
        <v>118.32347844898281</v>
      </c>
      <c r="H1090" s="48">
        <v>2.9004166150353179E-2</v>
      </c>
      <c r="I1090" s="48">
        <v>20.910292744232905</v>
      </c>
      <c r="J1090" s="48">
        <v>5.7946506343160333</v>
      </c>
      <c r="K1090" s="49">
        <v>343.72182840648418</v>
      </c>
      <c r="L1090" s="48">
        <v>132.76206699130989</v>
      </c>
      <c r="M1090" s="48">
        <v>193.59600232284706</v>
      </c>
      <c r="N1090" s="48">
        <v>12.238088519457767</v>
      </c>
      <c r="O1090" s="49">
        <v>338.59615783361477</v>
      </c>
      <c r="P1090" s="48">
        <v>172.98592393683737</v>
      </c>
      <c r="Q1090" s="48">
        <v>0</v>
      </c>
      <c r="R1090" s="48">
        <v>99.107794433722347</v>
      </c>
      <c r="S1090" s="48">
        <v>8.1249335320905942</v>
      </c>
      <c r="T1090" s="48">
        <v>3.6063923281237766</v>
      </c>
      <c r="U1090" s="49">
        <v>283.8250442307741</v>
      </c>
      <c r="V1090" s="48">
        <v>-8.4067539919825975</v>
      </c>
      <c r="W1090" s="48">
        <v>7.5660642552158874</v>
      </c>
      <c r="X1090" s="48">
        <v>-10.584282429566018</v>
      </c>
      <c r="Y1090" s="48">
        <v>0</v>
      </c>
      <c r="Z1090" s="48">
        <v>5.4091826080400613</v>
      </c>
      <c r="AA1090" s="48">
        <v>0</v>
      </c>
      <c r="AB1090" s="49">
        <v>-6.0157895582926679</v>
      </c>
      <c r="AC1090" s="49">
        <v>960.12724091258042</v>
      </c>
      <c r="AD1090" s="48">
        <v>203.65400000000017</v>
      </c>
      <c r="AE1090" s="49">
        <v>4.7145022484831118</v>
      </c>
      <c r="AF1090" s="48">
        <v>272.01479999999998</v>
      </c>
      <c r="AG1090" s="49">
        <v>3.5296875056525621</v>
      </c>
    </row>
    <row r="1091" spans="1:33" x14ac:dyDescent="0.5">
      <c r="A1091" s="32" t="s">
        <v>180</v>
      </c>
      <c r="B1091" s="32" t="s">
        <v>224</v>
      </c>
      <c r="C1091" s="32" t="s">
        <v>224</v>
      </c>
      <c r="D1091" s="32" t="s">
        <v>225</v>
      </c>
      <c r="E1091" s="67">
        <v>2015</v>
      </c>
      <c r="F1091" s="48">
        <v>155.02471566614076</v>
      </c>
      <c r="G1091" s="48">
        <v>127.39127196304204</v>
      </c>
      <c r="H1091" s="48">
        <v>6.1309484430425505E-2</v>
      </c>
      <c r="I1091" s="48">
        <v>22.249834667390921</v>
      </c>
      <c r="J1091" s="48">
        <v>5.7918432922965506</v>
      </c>
      <c r="K1091" s="49">
        <v>310.51897507330074</v>
      </c>
      <c r="L1091" s="48">
        <v>112.60050424105944</v>
      </c>
      <c r="M1091" s="48">
        <v>203.78262151807027</v>
      </c>
      <c r="N1091" s="48">
        <v>12.277373929719085</v>
      </c>
      <c r="O1091" s="49">
        <v>328.6604996888488</v>
      </c>
      <c r="P1091" s="48">
        <v>179.88244812157333</v>
      </c>
      <c r="Q1091" s="48">
        <v>0</v>
      </c>
      <c r="R1091" s="48">
        <v>97.969995352090109</v>
      </c>
      <c r="S1091" s="48">
        <v>8.1151275822614775</v>
      </c>
      <c r="T1091" s="48">
        <v>3.6497922235859859</v>
      </c>
      <c r="U1091" s="49">
        <v>289.61736327951093</v>
      </c>
      <c r="V1091" s="48">
        <v>-8.4152329851810173</v>
      </c>
      <c r="W1091" s="48">
        <v>7.4786441740105953</v>
      </c>
      <c r="X1091" s="48">
        <v>-10.900739079129551</v>
      </c>
      <c r="Y1091" s="48">
        <v>0</v>
      </c>
      <c r="Z1091" s="48">
        <v>5.3817975608711022</v>
      </c>
      <c r="AA1091" s="48">
        <v>0</v>
      </c>
      <c r="AB1091" s="49">
        <v>-6.4555303294288704</v>
      </c>
      <c r="AC1091" s="49">
        <v>922.34130771223158</v>
      </c>
      <c r="AD1091" s="48">
        <v>205.78399999999991</v>
      </c>
      <c r="AE1091" s="49">
        <v>4.4820846504695799</v>
      </c>
      <c r="AF1091" s="48">
        <v>272.01479999999998</v>
      </c>
      <c r="AG1091" s="49">
        <v>3.3907761920021691</v>
      </c>
    </row>
    <row r="1092" spans="1:33" x14ac:dyDescent="0.5">
      <c r="A1092" s="32" t="s">
        <v>180</v>
      </c>
      <c r="B1092" s="32" t="s">
        <v>224</v>
      </c>
      <c r="C1092" s="32" t="s">
        <v>224</v>
      </c>
      <c r="D1092" s="32" t="s">
        <v>225</v>
      </c>
      <c r="E1092" s="67">
        <v>2016</v>
      </c>
      <c r="F1092" s="48">
        <v>123.3416318477761</v>
      </c>
      <c r="G1092" s="48">
        <v>129.58559371239423</v>
      </c>
      <c r="H1092" s="48">
        <v>0.17292785529807361</v>
      </c>
      <c r="I1092" s="48">
        <v>21.23590088368903</v>
      </c>
      <c r="J1092" s="48">
        <v>5.9298223322863937</v>
      </c>
      <c r="K1092" s="49">
        <v>280.2658766314438</v>
      </c>
      <c r="L1092" s="48">
        <v>92.231034044658074</v>
      </c>
      <c r="M1092" s="48">
        <v>209.80294525496177</v>
      </c>
      <c r="N1092" s="48">
        <v>12.041935747699508</v>
      </c>
      <c r="O1092" s="49">
        <v>314.07591504731931</v>
      </c>
      <c r="P1092" s="48">
        <v>181.73371540222558</v>
      </c>
      <c r="Q1092" s="48">
        <v>0</v>
      </c>
      <c r="R1092" s="48">
        <v>102.01276516159584</v>
      </c>
      <c r="S1092" s="48">
        <v>8.126540704503924</v>
      </c>
      <c r="T1092" s="48">
        <v>3.6899258255070988</v>
      </c>
      <c r="U1092" s="49">
        <v>295.56294709383246</v>
      </c>
      <c r="V1092" s="48">
        <v>-8.454271529867551</v>
      </c>
      <c r="W1092" s="48">
        <v>7.4318253774672414</v>
      </c>
      <c r="X1092" s="48">
        <v>-10.992238940247786</v>
      </c>
      <c r="Y1092" s="48">
        <v>0</v>
      </c>
      <c r="Z1092" s="48">
        <v>5.5221200130352743</v>
      </c>
      <c r="AA1092" s="48">
        <v>0</v>
      </c>
      <c r="AB1092" s="49">
        <v>-6.4925650796128211</v>
      </c>
      <c r="AC1092" s="49">
        <v>883.41217369298283</v>
      </c>
      <c r="AD1092" s="48">
        <v>206.92000000000004</v>
      </c>
      <c r="AE1092" s="49">
        <v>4.2693416474627037</v>
      </c>
      <c r="AF1092" s="48">
        <v>272.01479999999998</v>
      </c>
      <c r="AG1092" s="49">
        <v>3.2476621628418121</v>
      </c>
    </row>
    <row r="1093" spans="1:33" x14ac:dyDescent="0.5">
      <c r="A1093" s="32" t="s">
        <v>180</v>
      </c>
      <c r="B1093" s="32" t="s">
        <v>224</v>
      </c>
      <c r="C1093" s="32" t="s">
        <v>224</v>
      </c>
      <c r="D1093" s="32" t="s">
        <v>225</v>
      </c>
      <c r="E1093" s="67">
        <v>2017</v>
      </c>
      <c r="F1093" s="48">
        <v>108.48100263135586</v>
      </c>
      <c r="G1093" s="48">
        <v>111.00236031172221</v>
      </c>
      <c r="H1093" s="48">
        <v>8.3741742619838438E-2</v>
      </c>
      <c r="I1093" s="48">
        <v>22.063333159962273</v>
      </c>
      <c r="J1093" s="48">
        <v>6.003244758672122</v>
      </c>
      <c r="K1093" s="49">
        <v>247.63368260433231</v>
      </c>
      <c r="L1093" s="48">
        <v>78.969855113417566</v>
      </c>
      <c r="M1093" s="48">
        <v>203.0290783671544</v>
      </c>
      <c r="N1093" s="48">
        <v>12.195625884104754</v>
      </c>
      <c r="O1093" s="49">
        <v>294.19455936467671</v>
      </c>
      <c r="P1093" s="48">
        <v>186.28165157375904</v>
      </c>
      <c r="Q1093" s="48">
        <v>0</v>
      </c>
      <c r="R1093" s="48">
        <v>98.650805497950927</v>
      </c>
      <c r="S1093" s="48">
        <v>8.0607495376014189</v>
      </c>
      <c r="T1093" s="48">
        <v>3.7895326885248837</v>
      </c>
      <c r="U1093" s="49">
        <v>296.78273929783626</v>
      </c>
      <c r="V1093" s="48">
        <v>-8.4392527950681906</v>
      </c>
      <c r="W1093" s="48">
        <v>7.4006173823898669</v>
      </c>
      <c r="X1093" s="48">
        <v>-11.220474434413525</v>
      </c>
      <c r="Y1093" s="48">
        <v>0</v>
      </c>
      <c r="Z1093" s="48">
        <v>5.3249572978775523</v>
      </c>
      <c r="AA1093" s="48">
        <v>0</v>
      </c>
      <c r="AB1093" s="49">
        <v>-6.9341525492142972</v>
      </c>
      <c r="AC1093" s="49">
        <v>831.676828717631</v>
      </c>
      <c r="AD1093" s="48">
        <v>208.16300000000018</v>
      </c>
      <c r="AE1093" s="49">
        <v>3.9953153476728827</v>
      </c>
      <c r="AF1093" s="48">
        <v>272.01479999999998</v>
      </c>
      <c r="AG1093" s="49">
        <v>3.0574690374113138</v>
      </c>
    </row>
    <row r="1094" spans="1:33" x14ac:dyDescent="0.5">
      <c r="A1094" s="33" t="s">
        <v>180</v>
      </c>
      <c r="B1094" s="33" t="s">
        <v>224</v>
      </c>
      <c r="C1094" s="33" t="s">
        <v>224</v>
      </c>
      <c r="D1094" s="33" t="s">
        <v>225</v>
      </c>
      <c r="E1094" s="68">
        <v>2018</v>
      </c>
      <c r="F1094" s="50">
        <v>102.70602367700289</v>
      </c>
      <c r="G1094" s="50">
        <v>111.66140310746206</v>
      </c>
      <c r="H1094" s="50">
        <v>0.11619088812824475</v>
      </c>
      <c r="I1094" s="50">
        <v>21.364001140725247</v>
      </c>
      <c r="J1094" s="50">
        <v>5.9761468285464021</v>
      </c>
      <c r="K1094" s="51">
        <v>241.82376564186484</v>
      </c>
      <c r="L1094" s="50">
        <v>71.480098741608643</v>
      </c>
      <c r="M1094" s="50">
        <v>208.06162690755878</v>
      </c>
      <c r="N1094" s="50">
        <v>12.155953009122291</v>
      </c>
      <c r="O1094" s="51">
        <v>291.6976786582897</v>
      </c>
      <c r="P1094" s="50">
        <v>178.95430466941627</v>
      </c>
      <c r="Q1094" s="50">
        <v>0</v>
      </c>
      <c r="R1094" s="50">
        <v>104.52752704059138</v>
      </c>
      <c r="S1094" s="50">
        <v>7.6248188534114743</v>
      </c>
      <c r="T1094" s="50">
        <v>3.7817008175250191</v>
      </c>
      <c r="U1094" s="51">
        <v>294.88835138094413</v>
      </c>
      <c r="V1094" s="50">
        <v>-8.4120473504711875</v>
      </c>
      <c r="W1094" s="50">
        <v>7.1465573885958449</v>
      </c>
      <c r="X1094" s="50">
        <v>-11.33459726743019</v>
      </c>
      <c r="Y1094" s="50">
        <v>0</v>
      </c>
      <c r="Z1094" s="50">
        <v>5.2480003292271311</v>
      </c>
      <c r="AA1094" s="50">
        <v>0</v>
      </c>
      <c r="AB1094" s="51">
        <v>-7.3520869000784019</v>
      </c>
      <c r="AC1094" s="51">
        <v>821.05770878102021</v>
      </c>
      <c r="AD1094" s="50">
        <v>209.893</v>
      </c>
      <c r="AE1094" s="51">
        <v>3.9117917642847555</v>
      </c>
      <c r="AF1094" s="50">
        <v>272.01479999999998</v>
      </c>
      <c r="AG1094" s="51">
        <v>3.0184302794591336</v>
      </c>
    </row>
    <row r="1095" spans="1:33" x14ac:dyDescent="0.5">
      <c r="A1095" s="34" t="s">
        <v>226</v>
      </c>
      <c r="B1095" s="34" t="s">
        <v>226</v>
      </c>
      <c r="C1095" s="34" t="s">
        <v>226</v>
      </c>
      <c r="D1095" s="34" t="s">
        <v>181</v>
      </c>
      <c r="E1095" s="69">
        <v>2005</v>
      </c>
      <c r="F1095" s="52">
        <v>8887.5866577057768</v>
      </c>
      <c r="G1095" s="52">
        <v>5548.4162061088637</v>
      </c>
      <c r="H1095" s="52">
        <v>11173.310382264497</v>
      </c>
      <c r="I1095" s="52">
        <v>1933.8590056166568</v>
      </c>
      <c r="J1095" s="52">
        <v>389.87818743110586</v>
      </c>
      <c r="K1095" s="53">
        <v>27933.050439126902</v>
      </c>
      <c r="L1095" s="52">
        <v>5115.637835208855</v>
      </c>
      <c r="M1095" s="52">
        <v>7171.5430890849912</v>
      </c>
      <c r="N1095" s="52">
        <v>917.93312997961254</v>
      </c>
      <c r="O1095" s="53">
        <v>13205.114054273459</v>
      </c>
      <c r="P1095" s="52">
        <v>4662.0425328100464</v>
      </c>
      <c r="Q1095" s="52">
        <v>3388.7585247133034</v>
      </c>
      <c r="R1095" s="52">
        <v>3380.6679289586164</v>
      </c>
      <c r="S1095" s="52">
        <v>216.20426474694287</v>
      </c>
      <c r="T1095" s="52">
        <v>120.39064669637985</v>
      </c>
      <c r="U1095" s="53">
        <v>11768.063897925289</v>
      </c>
      <c r="V1095" s="52">
        <v>-532.49988863156796</v>
      </c>
      <c r="W1095" s="52">
        <v>528.52915366764944</v>
      </c>
      <c r="X1095" s="52">
        <v>-371.10216943715562</v>
      </c>
      <c r="Y1095" s="52">
        <v>125.68170803860549</v>
      </c>
      <c r="Z1095" s="52">
        <v>357.8943519428787</v>
      </c>
      <c r="AA1095" s="52">
        <v>0</v>
      </c>
      <c r="AB1095" s="53">
        <v>108.50315558041007</v>
      </c>
      <c r="AC1095" s="53">
        <v>53014.731546906056</v>
      </c>
      <c r="AD1095" s="52">
        <v>5108.4080000000013</v>
      </c>
      <c r="AE1095" s="53">
        <v>10.377936051095771</v>
      </c>
      <c r="AF1095" s="52">
        <v>15560.5013</v>
      </c>
      <c r="AG1095" s="53">
        <v>3.4070066590274992</v>
      </c>
    </row>
    <row r="1096" spans="1:33" x14ac:dyDescent="0.5">
      <c r="A1096" s="35" t="s">
        <v>226</v>
      </c>
      <c r="B1096" s="35" t="s">
        <v>226</v>
      </c>
      <c r="C1096" s="35" t="s">
        <v>226</v>
      </c>
      <c r="D1096" s="35" t="s">
        <v>181</v>
      </c>
      <c r="E1096" s="69">
        <v>2006</v>
      </c>
      <c r="F1096" s="52">
        <v>9458.3318098152486</v>
      </c>
      <c r="G1096" s="52">
        <v>4900.1351448308233</v>
      </c>
      <c r="H1096" s="52">
        <v>11117.219161780622</v>
      </c>
      <c r="I1096" s="52">
        <v>1846.5418224203645</v>
      </c>
      <c r="J1096" s="52">
        <v>377.12353292982579</v>
      </c>
      <c r="K1096" s="53">
        <v>27699.351471776885</v>
      </c>
      <c r="L1096" s="52">
        <v>5272.5735907514318</v>
      </c>
      <c r="M1096" s="52">
        <v>6914.3243819795061</v>
      </c>
      <c r="N1096" s="52">
        <v>876.35362365407957</v>
      </c>
      <c r="O1096" s="53">
        <v>13063.251596385018</v>
      </c>
      <c r="P1096" s="52">
        <v>4604.6342277118001</v>
      </c>
      <c r="Q1096" s="52">
        <v>3357.1683753827933</v>
      </c>
      <c r="R1096" s="52">
        <v>3359.1962244844181</v>
      </c>
      <c r="S1096" s="52">
        <v>212.03775598838024</v>
      </c>
      <c r="T1096" s="52">
        <v>130.50883192602913</v>
      </c>
      <c r="U1096" s="53">
        <v>11663.54541549342</v>
      </c>
      <c r="V1096" s="52">
        <v>-541.67256178198204</v>
      </c>
      <c r="W1096" s="52">
        <v>522.94445786825486</v>
      </c>
      <c r="X1096" s="52">
        <v>-386.49516354356712</v>
      </c>
      <c r="Y1096" s="52">
        <v>116.12751870440286</v>
      </c>
      <c r="Z1096" s="52">
        <v>349.58746106634783</v>
      </c>
      <c r="AA1096" s="52">
        <v>0</v>
      </c>
      <c r="AB1096" s="53">
        <v>60.491712313456389</v>
      </c>
      <c r="AC1096" s="53">
        <v>52486.640195968786</v>
      </c>
      <c r="AD1096" s="52">
        <v>5134.0160000000005</v>
      </c>
      <c r="AE1096" s="53">
        <v>10.223310600506267</v>
      </c>
      <c r="AF1096" s="52">
        <v>15560.5013</v>
      </c>
      <c r="AG1096" s="53">
        <v>3.3730687195770992</v>
      </c>
    </row>
    <row r="1097" spans="1:33" x14ac:dyDescent="0.5">
      <c r="A1097" s="35" t="s">
        <v>226</v>
      </c>
      <c r="B1097" s="35" t="s">
        <v>226</v>
      </c>
      <c r="C1097" s="35" t="s">
        <v>226</v>
      </c>
      <c r="D1097" s="35" t="s">
        <v>181</v>
      </c>
      <c r="E1097" s="69">
        <v>2007</v>
      </c>
      <c r="F1097" s="52">
        <v>8881.3709316184413</v>
      </c>
      <c r="G1097" s="52">
        <v>4653.4860441002129</v>
      </c>
      <c r="H1097" s="52">
        <v>11058.691856358069</v>
      </c>
      <c r="I1097" s="52">
        <v>1817.4979569812729</v>
      </c>
      <c r="J1097" s="52">
        <v>341.82817988865668</v>
      </c>
      <c r="K1097" s="53">
        <v>26752.874968946653</v>
      </c>
      <c r="L1097" s="52">
        <v>5178.0045522776772</v>
      </c>
      <c r="M1097" s="52">
        <v>6535.0874648079771</v>
      </c>
      <c r="N1097" s="52">
        <v>817.69753097482703</v>
      </c>
      <c r="O1097" s="53">
        <v>12530.789548060482</v>
      </c>
      <c r="P1097" s="52">
        <v>4591.6186518721634</v>
      </c>
      <c r="Q1097" s="52">
        <v>3347.4129804354898</v>
      </c>
      <c r="R1097" s="52">
        <v>3492.2994108661469</v>
      </c>
      <c r="S1097" s="52">
        <v>222.82005036905082</v>
      </c>
      <c r="T1097" s="52">
        <v>131.71519424569397</v>
      </c>
      <c r="U1097" s="53">
        <v>11785.866287788544</v>
      </c>
      <c r="V1097" s="52">
        <v>-544.06071132368822</v>
      </c>
      <c r="W1097" s="52">
        <v>501.31919643976937</v>
      </c>
      <c r="X1097" s="52">
        <v>-390.2965685845395</v>
      </c>
      <c r="Y1097" s="52">
        <v>89.090465803435748</v>
      </c>
      <c r="Z1097" s="52">
        <v>342.00520247508695</v>
      </c>
      <c r="AA1097" s="52">
        <v>0</v>
      </c>
      <c r="AB1097" s="53">
        <v>-1.942415189935673</v>
      </c>
      <c r="AC1097" s="53">
        <v>51067.588389605749</v>
      </c>
      <c r="AD1097" s="52">
        <v>5164.1380000000008</v>
      </c>
      <c r="AE1097" s="53">
        <v>9.8888891794924429</v>
      </c>
      <c r="AF1097" s="52">
        <v>15560.5013</v>
      </c>
      <c r="AG1097" s="53">
        <v>3.2818729554430068</v>
      </c>
    </row>
    <row r="1098" spans="1:33" x14ac:dyDescent="0.5">
      <c r="A1098" s="35" t="s">
        <v>226</v>
      </c>
      <c r="B1098" s="35" t="s">
        <v>226</v>
      </c>
      <c r="C1098" s="35" t="s">
        <v>226</v>
      </c>
      <c r="D1098" s="35" t="s">
        <v>181</v>
      </c>
      <c r="E1098" s="69">
        <v>2008</v>
      </c>
      <c r="F1098" s="52">
        <v>9039.8928155133526</v>
      </c>
      <c r="G1098" s="52">
        <v>4533.6244321412014</v>
      </c>
      <c r="H1098" s="52">
        <v>10058.612806075293</v>
      </c>
      <c r="I1098" s="52">
        <v>1660.3538277923747</v>
      </c>
      <c r="J1098" s="52">
        <v>350.08708979934727</v>
      </c>
      <c r="K1098" s="53">
        <v>25642.570971321569</v>
      </c>
      <c r="L1098" s="52">
        <v>4920.3835304007225</v>
      </c>
      <c r="M1098" s="52">
        <v>6699.114302520662</v>
      </c>
      <c r="N1098" s="52">
        <v>886.35267713459621</v>
      </c>
      <c r="O1098" s="53">
        <v>12505.850510055981</v>
      </c>
      <c r="P1098" s="52">
        <v>4285.9654306749062</v>
      </c>
      <c r="Q1098" s="52">
        <v>3118.3204933169618</v>
      </c>
      <c r="R1098" s="52">
        <v>3452.8193311287678</v>
      </c>
      <c r="S1098" s="52">
        <v>218.29123103637107</v>
      </c>
      <c r="T1098" s="52">
        <v>134.35467240704665</v>
      </c>
      <c r="U1098" s="53">
        <v>11209.751158564055</v>
      </c>
      <c r="V1098" s="52">
        <v>-549.86321461645719</v>
      </c>
      <c r="W1098" s="52">
        <v>501.08324466128147</v>
      </c>
      <c r="X1098" s="52">
        <v>-399.12329839056804</v>
      </c>
      <c r="Y1098" s="52">
        <v>62.453783823844944</v>
      </c>
      <c r="Z1098" s="52">
        <v>334.61338317692417</v>
      </c>
      <c r="AA1098" s="52">
        <v>0</v>
      </c>
      <c r="AB1098" s="53">
        <v>-50.836101344974622</v>
      </c>
      <c r="AC1098" s="53">
        <v>49307.336538596639</v>
      </c>
      <c r="AD1098" s="52">
        <v>5198.6750000000011</v>
      </c>
      <c r="AE1098" s="53">
        <v>9.4845968518125545</v>
      </c>
      <c r="AF1098" s="52">
        <v>15560.5013</v>
      </c>
      <c r="AG1098" s="53">
        <v>3.1687498743113527</v>
      </c>
    </row>
    <row r="1099" spans="1:33" x14ac:dyDescent="0.5">
      <c r="A1099" s="35" t="s">
        <v>226</v>
      </c>
      <c r="B1099" s="35" t="s">
        <v>226</v>
      </c>
      <c r="C1099" s="35" t="s">
        <v>226</v>
      </c>
      <c r="D1099" s="35" t="s">
        <v>181</v>
      </c>
      <c r="E1099" s="69">
        <v>2009</v>
      </c>
      <c r="F1099" s="52">
        <v>7712.8227803939708</v>
      </c>
      <c r="G1099" s="52">
        <v>4132.7727813280262</v>
      </c>
      <c r="H1099" s="52">
        <v>7324.7226013630534</v>
      </c>
      <c r="I1099" s="52">
        <v>1518.3537657873369</v>
      </c>
      <c r="J1099" s="52">
        <v>341.23731510611435</v>
      </c>
      <c r="K1099" s="53">
        <v>21029.909243978505</v>
      </c>
      <c r="L1099" s="52">
        <v>4463.6048035154117</v>
      </c>
      <c r="M1099" s="52">
        <v>6104.2815862761863</v>
      </c>
      <c r="N1099" s="52">
        <v>858.47219605652265</v>
      </c>
      <c r="O1099" s="53">
        <v>11426.35858584812</v>
      </c>
      <c r="P1099" s="52">
        <v>4139.443688080878</v>
      </c>
      <c r="Q1099" s="52">
        <v>2966.5883793022281</v>
      </c>
      <c r="R1099" s="52">
        <v>3326.6808700773872</v>
      </c>
      <c r="S1099" s="52">
        <v>217.0931959342096</v>
      </c>
      <c r="T1099" s="52">
        <v>131.56469588554799</v>
      </c>
      <c r="U1099" s="53">
        <v>10781.370829280251</v>
      </c>
      <c r="V1099" s="52">
        <v>-548.81425479067502</v>
      </c>
      <c r="W1099" s="52">
        <v>508.68001327849299</v>
      </c>
      <c r="X1099" s="52">
        <v>-402.0708222095974</v>
      </c>
      <c r="Y1099" s="52">
        <v>65.177636078515036</v>
      </c>
      <c r="Z1099" s="52">
        <v>327.63569864358317</v>
      </c>
      <c r="AA1099" s="52">
        <v>0</v>
      </c>
      <c r="AB1099" s="53">
        <v>-49.39172899968122</v>
      </c>
      <c r="AC1099" s="53">
        <v>43188.246930107198</v>
      </c>
      <c r="AD1099" s="52">
        <v>5223.3439999999991</v>
      </c>
      <c r="AE1099" s="53">
        <v>8.2683137335215147</v>
      </c>
      <c r="AF1099" s="52">
        <v>15560.5013</v>
      </c>
      <c r="AG1099" s="53">
        <v>2.7755048566531206</v>
      </c>
    </row>
    <row r="1100" spans="1:33" x14ac:dyDescent="0.5">
      <c r="A1100" s="35" t="s">
        <v>226</v>
      </c>
      <c r="B1100" s="35" t="s">
        <v>226</v>
      </c>
      <c r="C1100" s="35" t="s">
        <v>226</v>
      </c>
      <c r="D1100" s="35" t="s">
        <v>181</v>
      </c>
      <c r="E1100" s="69">
        <v>2010</v>
      </c>
      <c r="F1100" s="52">
        <v>8041.6779493996019</v>
      </c>
      <c r="G1100" s="52">
        <v>4667.8666049693156</v>
      </c>
      <c r="H1100" s="52">
        <v>8554.2148373706859</v>
      </c>
      <c r="I1100" s="52">
        <v>1652.8651683978499</v>
      </c>
      <c r="J1100" s="52">
        <v>336.0453104062637</v>
      </c>
      <c r="K1100" s="53">
        <v>23252.669870543716</v>
      </c>
      <c r="L1100" s="52">
        <v>4616.6914905891072</v>
      </c>
      <c r="M1100" s="52">
        <v>6727.2939861789964</v>
      </c>
      <c r="N1100" s="52">
        <v>942.04293141906999</v>
      </c>
      <c r="O1100" s="53">
        <v>12286.028408187172</v>
      </c>
      <c r="P1100" s="52">
        <v>4067.3010454371015</v>
      </c>
      <c r="Q1100" s="52">
        <v>3028.646010514552</v>
      </c>
      <c r="R1100" s="52">
        <v>3265.7524600966044</v>
      </c>
      <c r="S1100" s="52">
        <v>219.07209344913869</v>
      </c>
      <c r="T1100" s="52">
        <v>132.49190144725333</v>
      </c>
      <c r="U1100" s="53">
        <v>10713.263510944649</v>
      </c>
      <c r="V1100" s="52">
        <v>-557.95318084767791</v>
      </c>
      <c r="W1100" s="52">
        <v>493.68999100014918</v>
      </c>
      <c r="X1100" s="52">
        <v>-404.11289545031974</v>
      </c>
      <c r="Y1100" s="52">
        <v>50.481932244732675</v>
      </c>
      <c r="Z1100" s="52">
        <v>324.73586038122534</v>
      </c>
      <c r="AA1100" s="52">
        <v>0</v>
      </c>
      <c r="AB1100" s="53">
        <v>-93.158292671890479</v>
      </c>
      <c r="AC1100" s="53">
        <v>46158.803497003646</v>
      </c>
      <c r="AD1100" s="52">
        <v>5254.7880000000005</v>
      </c>
      <c r="AE1100" s="53">
        <v>8.784141909626733</v>
      </c>
      <c r="AF1100" s="52">
        <v>15560.5013</v>
      </c>
      <c r="AG1100" s="53">
        <v>2.966408511337848</v>
      </c>
    </row>
    <row r="1101" spans="1:33" x14ac:dyDescent="0.5">
      <c r="A1101" s="35" t="s">
        <v>226</v>
      </c>
      <c r="B1101" s="35" t="s">
        <v>226</v>
      </c>
      <c r="C1101" s="35" t="s">
        <v>226</v>
      </c>
      <c r="D1101" s="35" t="s">
        <v>181</v>
      </c>
      <c r="E1101" s="69">
        <v>2011</v>
      </c>
      <c r="F1101" s="52">
        <v>7514.5756143977214</v>
      </c>
      <c r="G1101" s="52">
        <v>3941.4424700604841</v>
      </c>
      <c r="H1101" s="52">
        <v>8663.566161635139</v>
      </c>
      <c r="I1101" s="52">
        <v>1448.0858158167982</v>
      </c>
      <c r="J1101" s="52">
        <v>348.76700258593308</v>
      </c>
      <c r="K1101" s="53">
        <v>21916.437064496076</v>
      </c>
      <c r="L1101" s="52">
        <v>4380.6335355978217</v>
      </c>
      <c r="M1101" s="52">
        <v>5564.0259290636204</v>
      </c>
      <c r="N1101" s="52">
        <v>817.1569271908844</v>
      </c>
      <c r="O1101" s="53">
        <v>10761.816391852328</v>
      </c>
      <c r="P1101" s="52">
        <v>4044.4236818931658</v>
      </c>
      <c r="Q1101" s="52">
        <v>3023.3808507091476</v>
      </c>
      <c r="R1101" s="52">
        <v>3146.1929991769625</v>
      </c>
      <c r="S1101" s="52">
        <v>216.98936500099674</v>
      </c>
      <c r="T1101" s="52">
        <v>129.4009703267933</v>
      </c>
      <c r="U1101" s="53">
        <v>10560.387867107065</v>
      </c>
      <c r="V1101" s="52">
        <v>-561.61139740434703</v>
      </c>
      <c r="W1101" s="52">
        <v>487.30809602434329</v>
      </c>
      <c r="X1101" s="52">
        <v>-406.38978416190923</v>
      </c>
      <c r="Y1101" s="52">
        <v>47.558045598942975</v>
      </c>
      <c r="Z1101" s="52">
        <v>318.36380016153112</v>
      </c>
      <c r="AA1101" s="52">
        <v>0</v>
      </c>
      <c r="AB1101" s="53">
        <v>-114.77123978143891</v>
      </c>
      <c r="AC1101" s="53">
        <v>43123.870083674017</v>
      </c>
      <c r="AD1101" s="52">
        <v>5288.2120000000004</v>
      </c>
      <c r="AE1101" s="53">
        <v>8.1547165816487723</v>
      </c>
      <c r="AF1101" s="52">
        <v>15560.5013</v>
      </c>
      <c r="AG1101" s="53">
        <v>2.7713676604798083</v>
      </c>
    </row>
    <row r="1102" spans="1:33" x14ac:dyDescent="0.5">
      <c r="A1102" s="35" t="s">
        <v>226</v>
      </c>
      <c r="B1102" s="35" t="s">
        <v>226</v>
      </c>
      <c r="C1102" s="35" t="s">
        <v>226</v>
      </c>
      <c r="D1102" s="35" t="s">
        <v>181</v>
      </c>
      <c r="E1102" s="69">
        <v>2012</v>
      </c>
      <c r="F1102" s="52">
        <v>7815.5645654216996</v>
      </c>
      <c r="G1102" s="52">
        <v>4403.7524395694763</v>
      </c>
      <c r="H1102" s="52">
        <v>7417.165563477336</v>
      </c>
      <c r="I1102" s="52">
        <v>1521.5636203849224</v>
      </c>
      <c r="J1102" s="52">
        <v>343.34534140617689</v>
      </c>
      <c r="K1102" s="53">
        <v>21501.391530259611</v>
      </c>
      <c r="L1102" s="52">
        <v>4626.6447809627061</v>
      </c>
      <c r="M1102" s="52">
        <v>6050.222828513939</v>
      </c>
      <c r="N1102" s="52">
        <v>782.26188145641333</v>
      </c>
      <c r="O1102" s="53">
        <v>11459.129490933059</v>
      </c>
      <c r="P1102" s="52">
        <v>3983.4029806570734</v>
      </c>
      <c r="Q1102" s="52">
        <v>2999.3083596083893</v>
      </c>
      <c r="R1102" s="52">
        <v>3045.185945358965</v>
      </c>
      <c r="S1102" s="52">
        <v>224.53718053864392</v>
      </c>
      <c r="T1102" s="52">
        <v>127.47237463155761</v>
      </c>
      <c r="U1102" s="53">
        <v>10379.906840794631</v>
      </c>
      <c r="V1102" s="52">
        <v>-555.18016982414963</v>
      </c>
      <c r="W1102" s="52">
        <v>482.05552034730198</v>
      </c>
      <c r="X1102" s="52">
        <v>-415.68712122173253</v>
      </c>
      <c r="Y1102" s="52">
        <v>46.792477911255546</v>
      </c>
      <c r="Z1102" s="52">
        <v>312.34471589643442</v>
      </c>
      <c r="AA1102" s="52">
        <v>0</v>
      </c>
      <c r="AB1102" s="53">
        <v>-129.67457689089019</v>
      </c>
      <c r="AC1102" s="53">
        <v>43210.75328509642</v>
      </c>
      <c r="AD1102" s="52">
        <v>5316.8969999999981</v>
      </c>
      <c r="AE1102" s="53">
        <v>8.1270623232115344</v>
      </c>
      <c r="AF1102" s="52">
        <v>15560.5013</v>
      </c>
      <c r="AG1102" s="53">
        <v>2.7769512338973565</v>
      </c>
    </row>
    <row r="1103" spans="1:33" x14ac:dyDescent="0.5">
      <c r="A1103" s="35" t="s">
        <v>226</v>
      </c>
      <c r="B1103" s="35" t="s">
        <v>226</v>
      </c>
      <c r="C1103" s="35" t="s">
        <v>226</v>
      </c>
      <c r="D1103" s="35" t="s">
        <v>181</v>
      </c>
      <c r="E1103" s="69">
        <v>2013</v>
      </c>
      <c r="F1103" s="52">
        <v>7377.718138403935</v>
      </c>
      <c r="G1103" s="52">
        <v>4600.5322237059609</v>
      </c>
      <c r="H1103" s="52">
        <v>7813.1152235132622</v>
      </c>
      <c r="I1103" s="52">
        <v>1445.3516890967674</v>
      </c>
      <c r="J1103" s="52">
        <v>315.30173398921823</v>
      </c>
      <c r="K1103" s="53">
        <v>21552.01900870914</v>
      </c>
      <c r="L1103" s="52">
        <v>4207.9701619864372</v>
      </c>
      <c r="M1103" s="52">
        <v>6158.0400993231278</v>
      </c>
      <c r="N1103" s="52">
        <v>854.8564624132249</v>
      </c>
      <c r="O1103" s="53">
        <v>11220.866723722791</v>
      </c>
      <c r="P1103" s="52">
        <v>3859.8239346521818</v>
      </c>
      <c r="Q1103" s="52">
        <v>3077.3766702907469</v>
      </c>
      <c r="R1103" s="52">
        <v>3044.1725346470639</v>
      </c>
      <c r="S1103" s="52">
        <v>222.12486468591072</v>
      </c>
      <c r="T1103" s="52">
        <v>128.98222705865319</v>
      </c>
      <c r="U1103" s="53">
        <v>10332.480231334557</v>
      </c>
      <c r="V1103" s="52">
        <v>-560.55204369222463</v>
      </c>
      <c r="W1103" s="52">
        <v>472.81426278673695</v>
      </c>
      <c r="X1103" s="52">
        <v>-428.85145585202343</v>
      </c>
      <c r="Y1103" s="52">
        <v>72.57423340822659</v>
      </c>
      <c r="Z1103" s="52">
        <v>303.53446117054335</v>
      </c>
      <c r="AA1103" s="52">
        <v>0</v>
      </c>
      <c r="AB1103" s="53">
        <v>-140.48054217874119</v>
      </c>
      <c r="AC1103" s="53">
        <v>42964.885421587758</v>
      </c>
      <c r="AD1103" s="52">
        <v>5337.9400000000005</v>
      </c>
      <c r="AE1103" s="53">
        <v>8.048963724130985</v>
      </c>
      <c r="AF1103" s="52">
        <v>15560.5013</v>
      </c>
      <c r="AG1103" s="53">
        <v>2.7611504663791107</v>
      </c>
    </row>
    <row r="1104" spans="1:33" x14ac:dyDescent="0.5">
      <c r="A1104" s="35" t="s">
        <v>226</v>
      </c>
      <c r="B1104" s="35" t="s">
        <v>226</v>
      </c>
      <c r="C1104" s="35" t="s">
        <v>226</v>
      </c>
      <c r="D1104" s="35" t="s">
        <v>181</v>
      </c>
      <c r="E1104" s="69">
        <v>2014</v>
      </c>
      <c r="F1104" s="52">
        <v>6229.5902781796103</v>
      </c>
      <c r="G1104" s="52">
        <v>4042.4109361617661</v>
      </c>
      <c r="H1104" s="52">
        <v>7308.4974239418198</v>
      </c>
      <c r="I1104" s="52">
        <v>1563.9912542143309</v>
      </c>
      <c r="J1104" s="52">
        <v>337.35812348253137</v>
      </c>
      <c r="K1104" s="53">
        <v>19481.84801598006</v>
      </c>
      <c r="L1104" s="52">
        <v>3554.3683530866483</v>
      </c>
      <c r="M1104" s="52">
        <v>5184.4332239920959</v>
      </c>
      <c r="N1104" s="52">
        <v>768.69481394252637</v>
      </c>
      <c r="O1104" s="53">
        <v>9507.49639102127</v>
      </c>
      <c r="P1104" s="52">
        <v>3869.0119863038758</v>
      </c>
      <c r="Q1104" s="52">
        <v>3163.7007960362398</v>
      </c>
      <c r="R1104" s="52">
        <v>3142.8811781548411</v>
      </c>
      <c r="S1104" s="52">
        <v>224.07436158215467</v>
      </c>
      <c r="T1104" s="52">
        <v>130.64042675934198</v>
      </c>
      <c r="U1104" s="53">
        <v>10530.308748836453</v>
      </c>
      <c r="V1104" s="52">
        <v>-562.73976787839115</v>
      </c>
      <c r="W1104" s="52">
        <v>458.95143771169091</v>
      </c>
      <c r="X1104" s="52">
        <v>-421.82471750054663</v>
      </c>
      <c r="Y1104" s="52">
        <v>34.046039886490377</v>
      </c>
      <c r="Z1104" s="52">
        <v>298.13624974764923</v>
      </c>
      <c r="AA1104" s="52">
        <v>0</v>
      </c>
      <c r="AB1104" s="53">
        <v>-193.43075803310728</v>
      </c>
      <c r="AC1104" s="53">
        <v>39326.222397804682</v>
      </c>
      <c r="AD1104" s="52">
        <v>5360.1169999999993</v>
      </c>
      <c r="AE1104" s="53">
        <v>7.3368216398643327</v>
      </c>
      <c r="AF1104" s="52">
        <v>15560.5013</v>
      </c>
      <c r="AG1104" s="53">
        <v>2.5273107620128332</v>
      </c>
    </row>
    <row r="1105" spans="1:33" x14ac:dyDescent="0.5">
      <c r="A1105" s="35" t="s">
        <v>226</v>
      </c>
      <c r="B1105" s="35" t="s">
        <v>226</v>
      </c>
      <c r="C1105" s="35" t="s">
        <v>226</v>
      </c>
      <c r="D1105" s="35" t="s">
        <v>181</v>
      </c>
      <c r="E1105" s="69">
        <v>2015</v>
      </c>
      <c r="F1105" s="52">
        <v>5186.7082488510787</v>
      </c>
      <c r="G1105" s="52">
        <v>3988.9485773200886</v>
      </c>
      <c r="H1105" s="52">
        <v>8499.9142256009691</v>
      </c>
      <c r="I1105" s="52">
        <v>1541.6857880458651</v>
      </c>
      <c r="J1105" s="52">
        <v>338.75496757478436</v>
      </c>
      <c r="K1105" s="53">
        <v>19556.011807392788</v>
      </c>
      <c r="L1105" s="52">
        <v>3017.2085060514514</v>
      </c>
      <c r="M1105" s="52">
        <v>5464.0891133878049</v>
      </c>
      <c r="N1105" s="52">
        <v>764.3229061141152</v>
      </c>
      <c r="O1105" s="53">
        <v>9245.6205255533714</v>
      </c>
      <c r="P1105" s="52">
        <v>3987.5846277780633</v>
      </c>
      <c r="Q1105" s="52">
        <v>3327.2667313323664</v>
      </c>
      <c r="R1105" s="52">
        <v>3096.6920072907951</v>
      </c>
      <c r="S1105" s="52">
        <v>222.73343436604634</v>
      </c>
      <c r="T1105" s="52">
        <v>132.94243107704335</v>
      </c>
      <c r="U1105" s="53">
        <v>10767.219231844312</v>
      </c>
      <c r="V1105" s="52">
        <v>-565.05508230882106</v>
      </c>
      <c r="W1105" s="52">
        <v>456.02112962820956</v>
      </c>
      <c r="X1105" s="52">
        <v>-439.40817232215863</v>
      </c>
      <c r="Y1105" s="52">
        <v>64.032933728211191</v>
      </c>
      <c r="Z1105" s="52">
        <v>297.5970699387276</v>
      </c>
      <c r="AA1105" s="52">
        <v>0</v>
      </c>
      <c r="AB1105" s="53">
        <v>-186.81212133583131</v>
      </c>
      <c r="AC1105" s="53">
        <v>39382.039443454647</v>
      </c>
      <c r="AD1105" s="52">
        <v>5390.2109999999984</v>
      </c>
      <c r="AE1105" s="53">
        <v>7.3062148111557521</v>
      </c>
      <c r="AF1105" s="52">
        <v>15560.5013</v>
      </c>
      <c r="AG1105" s="53">
        <v>2.5308978601772067</v>
      </c>
    </row>
    <row r="1106" spans="1:33" x14ac:dyDescent="0.5">
      <c r="A1106" s="35" t="s">
        <v>226</v>
      </c>
      <c r="B1106" s="35" t="s">
        <v>226</v>
      </c>
      <c r="C1106" s="35" t="s">
        <v>226</v>
      </c>
      <c r="D1106" s="35" t="s">
        <v>181</v>
      </c>
      <c r="E1106" s="69">
        <v>2016</v>
      </c>
      <c r="F1106" s="52">
        <v>4109.5318465622095</v>
      </c>
      <c r="G1106" s="52">
        <v>4049.5259460536899</v>
      </c>
      <c r="H1106" s="52">
        <v>7791.1926349433079</v>
      </c>
      <c r="I1106" s="52">
        <v>1443.5521607368423</v>
      </c>
      <c r="J1106" s="52">
        <v>348.29722797915935</v>
      </c>
      <c r="K1106" s="53">
        <v>17742.099816275211</v>
      </c>
      <c r="L1106" s="52">
        <v>2434.6798368840373</v>
      </c>
      <c r="M1106" s="52">
        <v>5602.7191197489556</v>
      </c>
      <c r="N1106" s="52">
        <v>752.19473173674749</v>
      </c>
      <c r="O1106" s="53">
        <v>8789.5936883697395</v>
      </c>
      <c r="P1106" s="52">
        <v>4037.8232811237881</v>
      </c>
      <c r="Q1106" s="52">
        <v>3429.6881231582961</v>
      </c>
      <c r="R1106" s="52">
        <v>3181.4461393073661</v>
      </c>
      <c r="S1106" s="52">
        <v>217.08019902026791</v>
      </c>
      <c r="T1106" s="52">
        <v>136.06858302878101</v>
      </c>
      <c r="U1106" s="53">
        <v>11002.106325638499</v>
      </c>
      <c r="V1106" s="52">
        <v>-568.12661055710771</v>
      </c>
      <c r="W1106" s="52">
        <v>455.00209067666088</v>
      </c>
      <c r="X1106" s="52">
        <v>-444.20199005373894</v>
      </c>
      <c r="Y1106" s="52">
        <v>67.598918188825763</v>
      </c>
      <c r="Z1106" s="52">
        <v>308.58530805637213</v>
      </c>
      <c r="AA1106" s="52">
        <v>0</v>
      </c>
      <c r="AB1106" s="53">
        <v>-181.14228368898785</v>
      </c>
      <c r="AC1106" s="53">
        <v>37352.657546594462</v>
      </c>
      <c r="AD1106" s="52">
        <v>5425.369999999999</v>
      </c>
      <c r="AE1106" s="53">
        <v>6.8848129337896715</v>
      </c>
      <c r="AF1106" s="52">
        <v>15560.5013</v>
      </c>
      <c r="AG1106" s="53">
        <v>2.4004790608252744</v>
      </c>
    </row>
    <row r="1107" spans="1:33" x14ac:dyDescent="0.5">
      <c r="A1107" s="35" t="s">
        <v>226</v>
      </c>
      <c r="B1107" s="35" t="s">
        <v>226</v>
      </c>
      <c r="C1107" s="35" t="s">
        <v>226</v>
      </c>
      <c r="D1107" s="35" t="s">
        <v>181</v>
      </c>
      <c r="E1107" s="69">
        <v>2017</v>
      </c>
      <c r="F1107" s="52">
        <v>3669.9156728359712</v>
      </c>
      <c r="G1107" s="52">
        <v>3978.3352535998092</v>
      </c>
      <c r="H1107" s="52">
        <v>7417.1440157343995</v>
      </c>
      <c r="I1107" s="52">
        <v>1465.4036868973271</v>
      </c>
      <c r="J1107" s="52">
        <v>352.77500382791982</v>
      </c>
      <c r="K1107" s="53">
        <v>16883.573632895426</v>
      </c>
      <c r="L1107" s="52">
        <v>2111.9648705115478</v>
      </c>
      <c r="M1107" s="52">
        <v>5463.2785066077822</v>
      </c>
      <c r="N1107" s="52">
        <v>757.54718096419504</v>
      </c>
      <c r="O1107" s="53">
        <v>8332.790558083525</v>
      </c>
      <c r="P1107" s="52">
        <v>4051.0205084912504</v>
      </c>
      <c r="Q1107" s="52">
        <v>3444.9481310532383</v>
      </c>
      <c r="R1107" s="52">
        <v>3084.2949311051275</v>
      </c>
      <c r="S1107" s="52">
        <v>214.04656540589443</v>
      </c>
      <c r="T1107" s="52">
        <v>138.96356331465441</v>
      </c>
      <c r="U1107" s="53">
        <v>10933.273699370166</v>
      </c>
      <c r="V1107" s="52">
        <v>-567.86544260133508</v>
      </c>
      <c r="W1107" s="52">
        <v>454.67376420226782</v>
      </c>
      <c r="X1107" s="52">
        <v>-454.32355730352646</v>
      </c>
      <c r="Y1107" s="52">
        <v>67.820027558150315</v>
      </c>
      <c r="Z1107" s="52">
        <v>296.14990990890334</v>
      </c>
      <c r="AA1107" s="52">
        <v>0</v>
      </c>
      <c r="AB1107" s="53">
        <v>-203.54529823554009</v>
      </c>
      <c r="AC1107" s="53">
        <v>35946.092592113571</v>
      </c>
      <c r="AD1107" s="52">
        <v>5450.130000000001</v>
      </c>
      <c r="AE1107" s="53">
        <v>6.5954559968502702</v>
      </c>
      <c r="AF1107" s="52">
        <v>15560.5013</v>
      </c>
      <c r="AG1107" s="53">
        <v>2.3100857677453854</v>
      </c>
    </row>
    <row r="1108" spans="1:33" x14ac:dyDescent="0.5">
      <c r="A1108" s="36" t="s">
        <v>226</v>
      </c>
      <c r="B1108" s="36" t="s">
        <v>226</v>
      </c>
      <c r="C1108" s="36" t="s">
        <v>226</v>
      </c>
      <c r="D1108" s="36" t="s">
        <v>181</v>
      </c>
      <c r="E1108" s="70">
        <v>2018</v>
      </c>
      <c r="F1108" s="54">
        <v>3449.7298399836732</v>
      </c>
      <c r="G1108" s="54">
        <v>4237.7608899836796</v>
      </c>
      <c r="H1108" s="54">
        <v>7505.8599292178897</v>
      </c>
      <c r="I1108" s="54">
        <v>1385.0362935437829</v>
      </c>
      <c r="J1108" s="54">
        <v>351.34949685008036</v>
      </c>
      <c r="K1108" s="55">
        <v>16929.736449579108</v>
      </c>
      <c r="L1108" s="54">
        <v>1900.3666759919249</v>
      </c>
      <c r="M1108" s="54">
        <v>5625.7190276013289</v>
      </c>
      <c r="N1108" s="54">
        <v>749.00974390927502</v>
      </c>
      <c r="O1108" s="55">
        <v>8275.0954475025283</v>
      </c>
      <c r="P1108" s="54">
        <v>3868.4459886466807</v>
      </c>
      <c r="Q1108" s="54">
        <v>3420.6520556103019</v>
      </c>
      <c r="R1108" s="54">
        <v>3260.7795802820983</v>
      </c>
      <c r="S1108" s="54">
        <v>187.58680581578022</v>
      </c>
      <c r="T1108" s="54">
        <v>139.14146074470403</v>
      </c>
      <c r="U1108" s="55">
        <v>10876.605891099563</v>
      </c>
      <c r="V1108" s="54">
        <v>-566.82319237352726</v>
      </c>
      <c r="W1108" s="54">
        <v>443.34499185111827</v>
      </c>
      <c r="X1108" s="54">
        <v>-458.31293187763168</v>
      </c>
      <c r="Y1108" s="54">
        <v>0</v>
      </c>
      <c r="Z1108" s="54">
        <v>291.96432898575534</v>
      </c>
      <c r="AA1108" s="54">
        <v>0</v>
      </c>
      <c r="AB1108" s="55">
        <v>-289.82680341428528</v>
      </c>
      <c r="AC1108" s="55">
        <v>35791.610984766921</v>
      </c>
      <c r="AD1108" s="54">
        <v>5479.6150000000007</v>
      </c>
      <c r="AE1108" s="55">
        <v>6.5317747660678567</v>
      </c>
      <c r="AF1108" s="54">
        <v>15560.5013</v>
      </c>
      <c r="AG1108" s="55">
        <v>2.300157963726202</v>
      </c>
    </row>
    <row r="1109" spans="1:33" x14ac:dyDescent="0.5">
      <c r="A1109" s="31" t="s">
        <v>227</v>
      </c>
      <c r="B1109" s="31" t="s">
        <v>229</v>
      </c>
      <c r="C1109" s="31" t="s">
        <v>229</v>
      </c>
      <c r="D1109" s="31" t="s">
        <v>230</v>
      </c>
      <c r="E1109" s="67">
        <v>2005</v>
      </c>
      <c r="F1109" s="48">
        <v>414.9095365273518</v>
      </c>
      <c r="G1109" s="48">
        <v>248.11672242098632</v>
      </c>
      <c r="H1109" s="48">
        <v>10.974526883904378</v>
      </c>
      <c r="I1109" s="48">
        <v>50.447105852329919</v>
      </c>
      <c r="J1109" s="48">
        <v>0.96094068787201714</v>
      </c>
      <c r="K1109" s="49">
        <v>725.40883237244452</v>
      </c>
      <c r="L1109" s="48">
        <v>233.35561351049435</v>
      </c>
      <c r="M1109" s="48">
        <v>312.24997121716393</v>
      </c>
      <c r="N1109" s="48">
        <v>9.5966830564198471</v>
      </c>
      <c r="O1109" s="49">
        <v>555.20226778407812</v>
      </c>
      <c r="P1109" s="48">
        <v>189.81928777007113</v>
      </c>
      <c r="Q1109" s="48">
        <v>0</v>
      </c>
      <c r="R1109" s="48">
        <v>227.83437599004532</v>
      </c>
      <c r="S1109" s="48">
        <v>11.925046684103505</v>
      </c>
      <c r="T1109" s="48">
        <v>2.7344286047163986</v>
      </c>
      <c r="U1109" s="49">
        <v>432.31313904893636</v>
      </c>
      <c r="V1109" s="48">
        <v>-2.0792549217202425</v>
      </c>
      <c r="W1109" s="48">
        <v>2.7225034088010736</v>
      </c>
      <c r="X1109" s="48">
        <v>-2.3157429245317669</v>
      </c>
      <c r="Y1109" s="48">
        <v>0</v>
      </c>
      <c r="Z1109" s="48">
        <v>2.1700518390316308</v>
      </c>
      <c r="AA1109" s="48">
        <v>0</v>
      </c>
      <c r="AB1109" s="49">
        <v>0.49755740158069495</v>
      </c>
      <c r="AC1109" s="49">
        <v>1713.4217966070394</v>
      </c>
      <c r="AD1109" s="48">
        <v>236.47000000000006</v>
      </c>
      <c r="AE1109" s="49">
        <v>7.2458315921979066</v>
      </c>
      <c r="AF1109" s="48">
        <v>78.031099999999995</v>
      </c>
      <c r="AG1109" s="49">
        <v>21.958190985479373</v>
      </c>
    </row>
    <row r="1110" spans="1:33" x14ac:dyDescent="0.5">
      <c r="A1110" s="32" t="s">
        <v>227</v>
      </c>
      <c r="B1110" s="32" t="s">
        <v>229</v>
      </c>
      <c r="C1110" s="32" t="s">
        <v>229</v>
      </c>
      <c r="D1110" s="32" t="s">
        <v>230</v>
      </c>
      <c r="E1110" s="67">
        <v>2006</v>
      </c>
      <c r="F1110" s="48">
        <v>420.36675391827208</v>
      </c>
      <c r="G1110" s="48">
        <v>218.43356117788503</v>
      </c>
      <c r="H1110" s="48">
        <v>8.0366759472558957</v>
      </c>
      <c r="I1110" s="48">
        <v>49.926688344252739</v>
      </c>
      <c r="J1110" s="48">
        <v>0.91386800211082742</v>
      </c>
      <c r="K1110" s="49">
        <v>697.67754738977646</v>
      </c>
      <c r="L1110" s="48">
        <v>242.01510657506526</v>
      </c>
      <c r="M1110" s="48">
        <v>299.1258891125039</v>
      </c>
      <c r="N1110" s="48">
        <v>8.3739123868754852</v>
      </c>
      <c r="O1110" s="49">
        <v>549.51490807444463</v>
      </c>
      <c r="P1110" s="48">
        <v>184.25837206392944</v>
      </c>
      <c r="Q1110" s="48">
        <v>0</v>
      </c>
      <c r="R1110" s="48">
        <v>224.80552628214855</v>
      </c>
      <c r="S1110" s="48">
        <v>11.790761014340749</v>
      </c>
      <c r="T1110" s="48">
        <v>2.7642197898364245</v>
      </c>
      <c r="U1110" s="49">
        <v>423.61887915025517</v>
      </c>
      <c r="V1110" s="48">
        <v>-2.1279361861246597</v>
      </c>
      <c r="W1110" s="48">
        <v>2.6610062484566699</v>
      </c>
      <c r="X1110" s="48">
        <v>-2.3852881139641493</v>
      </c>
      <c r="Y1110" s="48">
        <v>0</v>
      </c>
      <c r="Z1110" s="48">
        <v>2.1050507982483002</v>
      </c>
      <c r="AA1110" s="48">
        <v>0</v>
      </c>
      <c r="AB1110" s="49">
        <v>0.25283274661616106</v>
      </c>
      <c r="AC1110" s="49">
        <v>1671.0641673610924</v>
      </c>
      <c r="AD1110" s="48">
        <v>238.1099999999999</v>
      </c>
      <c r="AE1110" s="49">
        <v>7.018034384784734</v>
      </c>
      <c r="AF1110" s="48">
        <v>78.031099999999995</v>
      </c>
      <c r="AG1110" s="49">
        <v>21.415360892786243</v>
      </c>
    </row>
    <row r="1111" spans="1:33" x14ac:dyDescent="0.5">
      <c r="A1111" s="32" t="s">
        <v>227</v>
      </c>
      <c r="B1111" s="32" t="s">
        <v>229</v>
      </c>
      <c r="C1111" s="32" t="s">
        <v>229</v>
      </c>
      <c r="D1111" s="32" t="s">
        <v>230</v>
      </c>
      <c r="E1111" s="67">
        <v>2007</v>
      </c>
      <c r="F1111" s="48">
        <v>410.0957403919972</v>
      </c>
      <c r="G1111" s="48">
        <v>173.18038094840955</v>
      </c>
      <c r="H1111" s="48">
        <v>6.2691524367522016</v>
      </c>
      <c r="I1111" s="48">
        <v>50.142196267293109</v>
      </c>
      <c r="J1111" s="48">
        <v>0.86695005906344857</v>
      </c>
      <c r="K1111" s="49">
        <v>640.55442010351544</v>
      </c>
      <c r="L1111" s="48">
        <v>240.27676681117853</v>
      </c>
      <c r="M1111" s="48">
        <v>284.83345076536904</v>
      </c>
      <c r="N1111" s="48">
        <v>7.9723568995514382</v>
      </c>
      <c r="O1111" s="49">
        <v>533.08257447609901</v>
      </c>
      <c r="P1111" s="48">
        <v>181.6401104829302</v>
      </c>
      <c r="Q1111" s="48">
        <v>0</v>
      </c>
      <c r="R1111" s="48">
        <v>233.79257751585419</v>
      </c>
      <c r="S1111" s="48">
        <v>11.725354245959018</v>
      </c>
      <c r="T1111" s="48">
        <v>2.7270718484437841</v>
      </c>
      <c r="U1111" s="49">
        <v>429.88511409318716</v>
      </c>
      <c r="V1111" s="48">
        <v>-2.1474041386159199</v>
      </c>
      <c r="W1111" s="48">
        <v>2.5678924900041462</v>
      </c>
      <c r="X1111" s="48">
        <v>-2.4257767571758113</v>
      </c>
      <c r="Y1111" s="48">
        <v>0</v>
      </c>
      <c r="Z1111" s="48">
        <v>2.0445383043084924</v>
      </c>
      <c r="AA1111" s="48">
        <v>0</v>
      </c>
      <c r="AB1111" s="49">
        <v>3.9249898520907323E-2</v>
      </c>
      <c r="AC1111" s="49">
        <v>1603.5613585713224</v>
      </c>
      <c r="AD1111" s="48">
        <v>239.91700000000014</v>
      </c>
      <c r="AE1111" s="49">
        <v>6.6838171474773418</v>
      </c>
      <c r="AF1111" s="48">
        <v>78.031099999999995</v>
      </c>
      <c r="AG1111" s="49">
        <v>20.550285188486676</v>
      </c>
    </row>
    <row r="1112" spans="1:33" x14ac:dyDescent="0.5">
      <c r="A1112" s="32" t="s">
        <v>227</v>
      </c>
      <c r="B1112" s="32" t="s">
        <v>229</v>
      </c>
      <c r="C1112" s="32" t="s">
        <v>229</v>
      </c>
      <c r="D1112" s="32" t="s">
        <v>230</v>
      </c>
      <c r="E1112" s="67">
        <v>2008</v>
      </c>
      <c r="F1112" s="48">
        <v>415.91476729254759</v>
      </c>
      <c r="G1112" s="48">
        <v>182.12828517791007</v>
      </c>
      <c r="H1112" s="48">
        <v>16.117620574012175</v>
      </c>
      <c r="I1112" s="48">
        <v>70.375443068581333</v>
      </c>
      <c r="J1112" s="48">
        <v>0.83037711281424009</v>
      </c>
      <c r="K1112" s="49">
        <v>685.36649322586561</v>
      </c>
      <c r="L1112" s="48">
        <v>226.78744206729053</v>
      </c>
      <c r="M1112" s="48">
        <v>293.79377821647876</v>
      </c>
      <c r="N1112" s="48">
        <v>8.736593810193849</v>
      </c>
      <c r="O1112" s="49">
        <v>529.31781409396319</v>
      </c>
      <c r="P1112" s="48">
        <v>176.81663542076328</v>
      </c>
      <c r="Q1112" s="48">
        <v>0</v>
      </c>
      <c r="R1112" s="48">
        <v>230.88712136792577</v>
      </c>
      <c r="S1112" s="48">
        <v>11.530130118195302</v>
      </c>
      <c r="T1112" s="48">
        <v>2.837570322153514</v>
      </c>
      <c r="U1112" s="49">
        <v>422.07145722903783</v>
      </c>
      <c r="V1112" s="48">
        <v>-2.1703375782024521</v>
      </c>
      <c r="W1112" s="48">
        <v>2.5238697795242886</v>
      </c>
      <c r="X1112" s="48">
        <v>-2.4811874606655153</v>
      </c>
      <c r="Y1112" s="48">
        <v>0</v>
      </c>
      <c r="Z1112" s="48">
        <v>1.9867076193515389</v>
      </c>
      <c r="AA1112" s="48">
        <v>0</v>
      </c>
      <c r="AB1112" s="49">
        <v>-0.14094763999213988</v>
      </c>
      <c r="AC1112" s="49">
        <v>1636.6148169088749</v>
      </c>
      <c r="AD1112" s="48">
        <v>241.86499999999984</v>
      </c>
      <c r="AE1112" s="49">
        <v>6.766645926069816</v>
      </c>
      <c r="AF1112" s="48">
        <v>78.031099999999995</v>
      </c>
      <c r="AG1112" s="49">
        <v>20.973878580577168</v>
      </c>
    </row>
    <row r="1113" spans="1:33" x14ac:dyDescent="0.5">
      <c r="A1113" s="32" t="s">
        <v>227</v>
      </c>
      <c r="B1113" s="32" t="s">
        <v>229</v>
      </c>
      <c r="C1113" s="32" t="s">
        <v>229</v>
      </c>
      <c r="D1113" s="32" t="s">
        <v>230</v>
      </c>
      <c r="E1113" s="67">
        <v>2009</v>
      </c>
      <c r="F1113" s="48">
        <v>363.79614026569823</v>
      </c>
      <c r="G1113" s="48">
        <v>243.9134958117061</v>
      </c>
      <c r="H1113" s="48">
        <v>13.469056052900346</v>
      </c>
      <c r="I1113" s="48">
        <v>58.719454021510636</v>
      </c>
      <c r="J1113" s="48">
        <v>0.8570275402056472</v>
      </c>
      <c r="K1113" s="49">
        <v>680.75517369202089</v>
      </c>
      <c r="L1113" s="48">
        <v>201.71048698908069</v>
      </c>
      <c r="M1113" s="48">
        <v>269.75955166420869</v>
      </c>
      <c r="N1113" s="48">
        <v>7.5763738611728506</v>
      </c>
      <c r="O1113" s="49">
        <v>479.04641251446225</v>
      </c>
      <c r="P1113" s="48">
        <v>170.20750752098249</v>
      </c>
      <c r="Q1113" s="48">
        <v>0</v>
      </c>
      <c r="R1113" s="48">
        <v>224.0210734991586</v>
      </c>
      <c r="S1113" s="48">
        <v>11.494179992288037</v>
      </c>
      <c r="T1113" s="48">
        <v>2.6429021927415755</v>
      </c>
      <c r="U1113" s="49">
        <v>408.36566320517068</v>
      </c>
      <c r="V1113" s="48">
        <v>-2.1710385848486458</v>
      </c>
      <c r="W1113" s="48">
        <v>2.4994260026623993</v>
      </c>
      <c r="X1113" s="48">
        <v>-2.5174539219903354</v>
      </c>
      <c r="Y1113" s="48">
        <v>0</v>
      </c>
      <c r="Z1113" s="48">
        <v>1.9321302924050692</v>
      </c>
      <c r="AA1113" s="48">
        <v>0</v>
      </c>
      <c r="AB1113" s="49">
        <v>-0.2569362117715126</v>
      </c>
      <c r="AC1113" s="49">
        <v>1567.910313199882</v>
      </c>
      <c r="AD1113" s="48">
        <v>243.97999999999979</v>
      </c>
      <c r="AE1113" s="49">
        <v>6.4263886925153022</v>
      </c>
      <c r="AF1113" s="48">
        <v>78.031099999999995</v>
      </c>
      <c r="AG1113" s="49">
        <v>20.093402671497419</v>
      </c>
    </row>
    <row r="1114" spans="1:33" x14ac:dyDescent="0.5">
      <c r="A1114" s="32" t="s">
        <v>227</v>
      </c>
      <c r="B1114" s="32" t="s">
        <v>229</v>
      </c>
      <c r="C1114" s="32" t="s">
        <v>229</v>
      </c>
      <c r="D1114" s="32" t="s">
        <v>230</v>
      </c>
      <c r="E1114" s="67">
        <v>2010</v>
      </c>
      <c r="F1114" s="48">
        <v>381.67191478718985</v>
      </c>
      <c r="G1114" s="48">
        <v>169.1638699443636</v>
      </c>
      <c r="H1114" s="48">
        <v>16.59154071521327</v>
      </c>
      <c r="I1114" s="48">
        <v>60.260897348762633</v>
      </c>
      <c r="J1114" s="48">
        <v>0.85683316834593204</v>
      </c>
      <c r="K1114" s="49">
        <v>628.54505596387526</v>
      </c>
      <c r="L1114" s="48">
        <v>208.11626123084923</v>
      </c>
      <c r="M1114" s="48">
        <v>300.23216946812153</v>
      </c>
      <c r="N1114" s="48">
        <v>7.8601909220232944</v>
      </c>
      <c r="O1114" s="49">
        <v>516.20862162099411</v>
      </c>
      <c r="P1114" s="48">
        <v>166.79846657470833</v>
      </c>
      <c r="Q1114" s="48">
        <v>0</v>
      </c>
      <c r="R1114" s="48">
        <v>217.27503590899761</v>
      </c>
      <c r="S1114" s="48">
        <v>11.642379249366231</v>
      </c>
      <c r="T1114" s="48">
        <v>2.6321501934031519</v>
      </c>
      <c r="U1114" s="49">
        <v>398.34803192647536</v>
      </c>
      <c r="V1114" s="48">
        <v>-2.2169205593691776</v>
      </c>
      <c r="W1114" s="48">
        <v>2.4294927069873795</v>
      </c>
      <c r="X1114" s="48">
        <v>-2.5519336575623033</v>
      </c>
      <c r="Y1114" s="48">
        <v>0</v>
      </c>
      <c r="Z1114" s="48">
        <v>1.8913810138309382</v>
      </c>
      <c r="AA1114" s="48">
        <v>0</v>
      </c>
      <c r="AB1114" s="49">
        <v>-0.44798049611316326</v>
      </c>
      <c r="AC1114" s="49">
        <v>1542.6537290152314</v>
      </c>
      <c r="AD1114" s="48">
        <v>247.03499999999991</v>
      </c>
      <c r="AE1114" s="49">
        <v>6.2446767827037952</v>
      </c>
      <c r="AF1114" s="48">
        <v>78.031099999999995</v>
      </c>
      <c r="AG1114" s="49">
        <v>19.769729364512759</v>
      </c>
    </row>
    <row r="1115" spans="1:33" x14ac:dyDescent="0.5">
      <c r="A1115" s="32" t="s">
        <v>227</v>
      </c>
      <c r="B1115" s="32" t="s">
        <v>229</v>
      </c>
      <c r="C1115" s="32" t="s">
        <v>229</v>
      </c>
      <c r="D1115" s="32" t="s">
        <v>230</v>
      </c>
      <c r="E1115" s="67">
        <v>2011</v>
      </c>
      <c r="F1115" s="48">
        <v>349.7696848866081</v>
      </c>
      <c r="G1115" s="48">
        <v>153.46649209410245</v>
      </c>
      <c r="H1115" s="48">
        <v>16.41907503328332</v>
      </c>
      <c r="I1115" s="48">
        <v>51.888746808104756</v>
      </c>
      <c r="J1115" s="48">
        <v>0.87923897678933238</v>
      </c>
      <c r="K1115" s="49">
        <v>572.42323779888795</v>
      </c>
      <c r="L1115" s="48">
        <v>196.28773977879845</v>
      </c>
      <c r="M1115" s="48">
        <v>245.44201571658155</v>
      </c>
      <c r="N1115" s="48">
        <v>7.7146364316939211</v>
      </c>
      <c r="O1115" s="49">
        <v>449.44439192707392</v>
      </c>
      <c r="P1115" s="48">
        <v>166.4744151757248</v>
      </c>
      <c r="Q1115" s="48">
        <v>0</v>
      </c>
      <c r="R1115" s="48">
        <v>211.72593822823958</v>
      </c>
      <c r="S1115" s="48">
        <v>11.47807162300888</v>
      </c>
      <c r="T1115" s="48">
        <v>2.5576859737712736</v>
      </c>
      <c r="U1115" s="49">
        <v>392.23611100074459</v>
      </c>
      <c r="V1115" s="48">
        <v>-2.2451501065561672</v>
      </c>
      <c r="W1115" s="48">
        <v>2.3793298602241157</v>
      </c>
      <c r="X1115" s="48">
        <v>-2.5907849194302996</v>
      </c>
      <c r="Y1115" s="48">
        <v>0</v>
      </c>
      <c r="Z1115" s="48">
        <v>1.8417322021929234</v>
      </c>
      <c r="AA1115" s="48">
        <v>0</v>
      </c>
      <c r="AB1115" s="49">
        <v>-0.61487296356942767</v>
      </c>
      <c r="AC1115" s="49">
        <v>1413.4888677631368</v>
      </c>
      <c r="AD1115" s="48">
        <v>248.94300000000015</v>
      </c>
      <c r="AE1115" s="49">
        <v>5.6779618939401226</v>
      </c>
      <c r="AF1115" s="48">
        <v>78.031099999999995</v>
      </c>
      <c r="AG1115" s="49">
        <v>18.114429602596104</v>
      </c>
    </row>
    <row r="1116" spans="1:33" x14ac:dyDescent="0.5">
      <c r="A1116" s="32" t="s">
        <v>227</v>
      </c>
      <c r="B1116" s="32" t="s">
        <v>229</v>
      </c>
      <c r="C1116" s="32" t="s">
        <v>229</v>
      </c>
      <c r="D1116" s="32" t="s">
        <v>230</v>
      </c>
      <c r="E1116" s="67">
        <v>2012</v>
      </c>
      <c r="F1116" s="48">
        <v>333.76139543620519</v>
      </c>
      <c r="G1116" s="48">
        <v>144.09376145631876</v>
      </c>
      <c r="H1116" s="48">
        <v>16.187340604112162</v>
      </c>
      <c r="I1116" s="48">
        <v>59.140568302892113</v>
      </c>
      <c r="J1116" s="48">
        <v>0.88011397948425352</v>
      </c>
      <c r="K1116" s="49">
        <v>554.06317977901244</v>
      </c>
      <c r="L1116" s="48">
        <v>206.07341907466716</v>
      </c>
      <c r="M1116" s="48">
        <v>269.34044361408547</v>
      </c>
      <c r="N1116" s="48">
        <v>7.3591993481027984</v>
      </c>
      <c r="O1116" s="49">
        <v>482.77306203685538</v>
      </c>
      <c r="P1116" s="48">
        <v>165.34381810205485</v>
      </c>
      <c r="Q1116" s="48">
        <v>0</v>
      </c>
      <c r="R1116" s="48">
        <v>207.23894917084169</v>
      </c>
      <c r="S1116" s="48">
        <v>11.84030549911223</v>
      </c>
      <c r="T1116" s="48">
        <v>2.4939519211353396</v>
      </c>
      <c r="U1116" s="49">
        <v>386.91702469314413</v>
      </c>
      <c r="V1116" s="48">
        <v>-2.2709242284555211</v>
      </c>
      <c r="W1116" s="48">
        <v>2.3337786961865867</v>
      </c>
      <c r="X1116" s="48">
        <v>-2.6451886663384321</v>
      </c>
      <c r="Y1116" s="48">
        <v>0</v>
      </c>
      <c r="Z1116" s="48">
        <v>1.7948807243788427</v>
      </c>
      <c r="AA1116" s="48">
        <v>0</v>
      </c>
      <c r="AB1116" s="49">
        <v>-0.78745347422852374</v>
      </c>
      <c r="AC1116" s="49">
        <v>1422.9658130347834</v>
      </c>
      <c r="AD1116" s="48">
        <v>250.58200000000011</v>
      </c>
      <c r="AE1116" s="49">
        <v>5.6786433703729031</v>
      </c>
      <c r="AF1116" s="48">
        <v>78.031099999999995</v>
      </c>
      <c r="AG1116" s="49">
        <v>18.235880476307312</v>
      </c>
    </row>
    <row r="1117" spans="1:33" x14ac:dyDescent="0.5">
      <c r="A1117" s="32" t="s">
        <v>227</v>
      </c>
      <c r="B1117" s="32" t="s">
        <v>229</v>
      </c>
      <c r="C1117" s="32" t="s">
        <v>229</v>
      </c>
      <c r="D1117" s="32" t="s">
        <v>230</v>
      </c>
      <c r="E1117" s="67">
        <v>2013</v>
      </c>
      <c r="F1117" s="48">
        <v>349.42751937347663</v>
      </c>
      <c r="G1117" s="48">
        <v>135.30425290141045</v>
      </c>
      <c r="H1117" s="48">
        <v>78.411379080060769</v>
      </c>
      <c r="I1117" s="48">
        <v>47.997092471380199</v>
      </c>
      <c r="J1117" s="48">
        <v>0.83800604257454181</v>
      </c>
      <c r="K1117" s="49">
        <v>611.97824986890259</v>
      </c>
      <c r="L1117" s="48">
        <v>187.50538403275422</v>
      </c>
      <c r="M1117" s="48">
        <v>275.44983240936608</v>
      </c>
      <c r="N1117" s="48">
        <v>8.5657236421296385</v>
      </c>
      <c r="O1117" s="49">
        <v>471.52094008424996</v>
      </c>
      <c r="P1117" s="48">
        <v>159.9487370506871</v>
      </c>
      <c r="Q1117" s="48">
        <v>0</v>
      </c>
      <c r="R1117" s="48">
        <v>203.72239159570472</v>
      </c>
      <c r="S1117" s="48">
        <v>11.59207967938414</v>
      </c>
      <c r="T1117" s="48">
        <v>2.4918555183825681</v>
      </c>
      <c r="U1117" s="49">
        <v>377.75506384415854</v>
      </c>
      <c r="V1117" s="48">
        <v>-2.290409500021656</v>
      </c>
      <c r="W1117" s="48">
        <v>2.2816566281905666</v>
      </c>
      <c r="X1117" s="48">
        <v>-2.7109993936178145</v>
      </c>
      <c r="Y1117" s="48">
        <v>0</v>
      </c>
      <c r="Z1117" s="48">
        <v>1.7408909843610738</v>
      </c>
      <c r="AA1117" s="48">
        <v>0</v>
      </c>
      <c r="AB1117" s="49">
        <v>-0.9788612810878301</v>
      </c>
      <c r="AC1117" s="49">
        <v>1460.2753925162233</v>
      </c>
      <c r="AD1117" s="48">
        <v>251.31199999999993</v>
      </c>
      <c r="AE1117" s="49">
        <v>5.8106075018949506</v>
      </c>
      <c r="AF1117" s="48">
        <v>78.031099999999995</v>
      </c>
      <c r="AG1117" s="49">
        <v>18.714017776453534</v>
      </c>
    </row>
    <row r="1118" spans="1:33" x14ac:dyDescent="0.5">
      <c r="A1118" s="32" t="s">
        <v>227</v>
      </c>
      <c r="B1118" s="32" t="s">
        <v>229</v>
      </c>
      <c r="C1118" s="32" t="s">
        <v>229</v>
      </c>
      <c r="D1118" s="32" t="s">
        <v>230</v>
      </c>
      <c r="E1118" s="67">
        <v>2014</v>
      </c>
      <c r="F1118" s="48">
        <v>230.54075107661245</v>
      </c>
      <c r="G1118" s="48">
        <v>127.84904867284671</v>
      </c>
      <c r="H1118" s="48">
        <v>54.616942813908516</v>
      </c>
      <c r="I1118" s="48">
        <v>51.026871906128548</v>
      </c>
      <c r="J1118" s="48">
        <v>0.87939969949167174</v>
      </c>
      <c r="K1118" s="49">
        <v>464.9130141689879</v>
      </c>
      <c r="L1118" s="48">
        <v>157.35427414144337</v>
      </c>
      <c r="M1118" s="48">
        <v>232.50961924776615</v>
      </c>
      <c r="N1118" s="48">
        <v>8.1981016458716915</v>
      </c>
      <c r="O1118" s="49">
        <v>398.06199503508122</v>
      </c>
      <c r="P1118" s="48">
        <v>162.66074739072116</v>
      </c>
      <c r="Q1118" s="48">
        <v>0</v>
      </c>
      <c r="R1118" s="48">
        <v>208.31471944478386</v>
      </c>
      <c r="S1118" s="48">
        <v>11.713823258503497</v>
      </c>
      <c r="T1118" s="48">
        <v>2.4800568208681506</v>
      </c>
      <c r="U1118" s="49">
        <v>385.16934691487666</v>
      </c>
      <c r="V1118" s="48">
        <v>-2.2985651723403757</v>
      </c>
      <c r="W1118" s="48">
        <v>2.221465576959968</v>
      </c>
      <c r="X1118" s="48">
        <v>-2.7129918279611047</v>
      </c>
      <c r="Y1118" s="48">
        <v>0</v>
      </c>
      <c r="Z1118" s="48">
        <v>1.699057216920983</v>
      </c>
      <c r="AA1118" s="48">
        <v>0</v>
      </c>
      <c r="AB1118" s="49">
        <v>-1.0910342064205294</v>
      </c>
      <c r="AC1118" s="49">
        <v>1247.053321912525</v>
      </c>
      <c r="AD1118" s="48">
        <v>252.31300000000007</v>
      </c>
      <c r="AE1118" s="49">
        <v>4.9424854126126068</v>
      </c>
      <c r="AF1118" s="48">
        <v>78.031099999999995</v>
      </c>
      <c r="AG1118" s="49">
        <v>15.981490994135992</v>
      </c>
    </row>
    <row r="1119" spans="1:33" x14ac:dyDescent="0.5">
      <c r="A1119" s="32" t="s">
        <v>227</v>
      </c>
      <c r="B1119" s="32" t="s">
        <v>229</v>
      </c>
      <c r="C1119" s="32" t="s">
        <v>229</v>
      </c>
      <c r="D1119" s="32" t="s">
        <v>230</v>
      </c>
      <c r="E1119" s="67">
        <v>2015</v>
      </c>
      <c r="F1119" s="48">
        <v>193.56212410746377</v>
      </c>
      <c r="G1119" s="48">
        <v>132.80711163976264</v>
      </c>
      <c r="H1119" s="48">
        <v>44.187089742417008</v>
      </c>
      <c r="I1119" s="48">
        <v>57.024962016053713</v>
      </c>
      <c r="J1119" s="48">
        <v>0.91066086416469127</v>
      </c>
      <c r="K1119" s="49">
        <v>428.49194836986186</v>
      </c>
      <c r="L1119" s="48">
        <v>135.62364009641908</v>
      </c>
      <c r="M1119" s="48">
        <v>242.34640534789253</v>
      </c>
      <c r="N1119" s="48">
        <v>8.2356046246893619</v>
      </c>
      <c r="O1119" s="49">
        <v>386.20565006900097</v>
      </c>
      <c r="P1119" s="48">
        <v>168.49841704603034</v>
      </c>
      <c r="Q1119" s="48">
        <v>0</v>
      </c>
      <c r="R1119" s="48">
        <v>203.66302767458888</v>
      </c>
      <c r="S1119" s="48">
        <v>11.649695243535021</v>
      </c>
      <c r="T1119" s="48">
        <v>2.4553075156261728</v>
      </c>
      <c r="U1119" s="49">
        <v>386.26644747978037</v>
      </c>
      <c r="V1119" s="48">
        <v>-2.3284234881045038</v>
      </c>
      <c r="W1119" s="48">
        <v>2.1866601170941808</v>
      </c>
      <c r="X1119" s="48">
        <v>-2.7924100160894798</v>
      </c>
      <c r="Y1119" s="48">
        <v>0</v>
      </c>
      <c r="Z1119" s="48">
        <v>1.6738113166162594</v>
      </c>
      <c r="AA1119" s="48">
        <v>0</v>
      </c>
      <c r="AB1119" s="49">
        <v>-1.2603620704835434</v>
      </c>
      <c r="AC1119" s="49">
        <v>1199.7036838481597</v>
      </c>
      <c r="AD1119" s="48">
        <v>253.875</v>
      </c>
      <c r="AE1119" s="49">
        <v>4.7255684248081131</v>
      </c>
      <c r="AF1119" s="48">
        <v>78.031099999999995</v>
      </c>
      <c r="AG1119" s="49">
        <v>15.374686296209585</v>
      </c>
    </row>
    <row r="1120" spans="1:33" x14ac:dyDescent="0.5">
      <c r="A1120" s="32" t="s">
        <v>227</v>
      </c>
      <c r="B1120" s="32" t="s">
        <v>229</v>
      </c>
      <c r="C1120" s="32" t="s">
        <v>229</v>
      </c>
      <c r="D1120" s="32" t="s">
        <v>230</v>
      </c>
      <c r="E1120" s="67">
        <v>2016</v>
      </c>
      <c r="F1120" s="48">
        <v>154.68258490324479</v>
      </c>
      <c r="G1120" s="48">
        <v>130.21649953369254</v>
      </c>
      <c r="H1120" s="48">
        <v>42.174134956283758</v>
      </c>
      <c r="I1120" s="48">
        <v>55.318417703079639</v>
      </c>
      <c r="J1120" s="48">
        <v>0.95022620971035399</v>
      </c>
      <c r="K1120" s="49">
        <v>383.34186330601108</v>
      </c>
      <c r="L1120" s="48">
        <v>109.34603259458105</v>
      </c>
      <c r="M1120" s="48">
        <v>252.00684553374984</v>
      </c>
      <c r="N1120" s="48">
        <v>7.9422816010635451</v>
      </c>
      <c r="O1120" s="49">
        <v>369.29515972939441</v>
      </c>
      <c r="P1120" s="48">
        <v>168.70120216537401</v>
      </c>
      <c r="Q1120" s="48">
        <v>0</v>
      </c>
      <c r="R1120" s="48">
        <v>204.1956087026457</v>
      </c>
      <c r="S1120" s="48">
        <v>11.396608912728421</v>
      </c>
      <c r="T1120" s="48">
        <v>2.3200115131079415</v>
      </c>
      <c r="U1120" s="49">
        <v>386.61343129385608</v>
      </c>
      <c r="V1120" s="48">
        <v>-2.3459023652739202</v>
      </c>
      <c r="W1120" s="48">
        <v>2.1576514658113535</v>
      </c>
      <c r="X1120" s="48">
        <v>-2.8228491226310415</v>
      </c>
      <c r="Y1120" s="48">
        <v>0</v>
      </c>
      <c r="Z1120" s="48">
        <v>1.6859144422412131</v>
      </c>
      <c r="AA1120" s="48">
        <v>0</v>
      </c>
      <c r="AB1120" s="49">
        <v>-1.325185579852395</v>
      </c>
      <c r="AC1120" s="49">
        <v>1137.925268749409</v>
      </c>
      <c r="AD1120" s="48">
        <v>256.20299999999975</v>
      </c>
      <c r="AE1120" s="49">
        <v>4.441498611450335</v>
      </c>
      <c r="AF1120" s="48">
        <v>78.031099999999995</v>
      </c>
      <c r="AG1120" s="49">
        <v>14.582971004502168</v>
      </c>
    </row>
    <row r="1121" spans="1:33" x14ac:dyDescent="0.5">
      <c r="A1121" s="32" t="s">
        <v>227</v>
      </c>
      <c r="B1121" s="32" t="s">
        <v>229</v>
      </c>
      <c r="C1121" s="32" t="s">
        <v>229</v>
      </c>
      <c r="D1121" s="32" t="s">
        <v>230</v>
      </c>
      <c r="E1121" s="67">
        <v>2017</v>
      </c>
      <c r="F1121" s="48">
        <v>137.96978517440607</v>
      </c>
      <c r="G1121" s="48">
        <v>127.54521565140507</v>
      </c>
      <c r="H1121" s="48">
        <v>51.352661258341456</v>
      </c>
      <c r="I1121" s="48">
        <v>59.263934713188164</v>
      </c>
      <c r="J1121" s="48">
        <v>0.95661703328838499</v>
      </c>
      <c r="K1121" s="49">
        <v>377.08821383062923</v>
      </c>
      <c r="L1121" s="48">
        <v>95.131751196288974</v>
      </c>
      <c r="M1121" s="48">
        <v>243.27629029405799</v>
      </c>
      <c r="N1121" s="48">
        <v>8.410667523924019</v>
      </c>
      <c r="O1121" s="49">
        <v>346.81870901427095</v>
      </c>
      <c r="P1121" s="48">
        <v>171.60979391843119</v>
      </c>
      <c r="Q1121" s="48">
        <v>0</v>
      </c>
      <c r="R1121" s="48">
        <v>206.10794875238008</v>
      </c>
      <c r="S1121" s="48">
        <v>11.23938875499546</v>
      </c>
      <c r="T1121" s="48">
        <v>2.3368217032730989</v>
      </c>
      <c r="U1121" s="49">
        <v>391.2939531290798</v>
      </c>
      <c r="V1121" s="48">
        <v>-2.351528431317865</v>
      </c>
      <c r="W1121" s="48">
        <v>2.1316984126317493</v>
      </c>
      <c r="X1121" s="48">
        <v>-2.8825921490664692</v>
      </c>
      <c r="Y1121" s="48">
        <v>0</v>
      </c>
      <c r="Z1121" s="48">
        <v>1.6260225949361826</v>
      </c>
      <c r="AA1121" s="48">
        <v>0</v>
      </c>
      <c r="AB1121" s="49">
        <v>-1.4763995728164023</v>
      </c>
      <c r="AC1121" s="49">
        <v>1113.7244764011634</v>
      </c>
      <c r="AD1121" s="48">
        <v>257.03399999999988</v>
      </c>
      <c r="AE1121" s="49">
        <v>4.3329850385597393</v>
      </c>
      <c r="AF1121" s="48">
        <v>78.031099999999995</v>
      </c>
      <c r="AG1121" s="49">
        <v>14.272828095479412</v>
      </c>
    </row>
    <row r="1122" spans="1:33" x14ac:dyDescent="0.5">
      <c r="A1122" s="32" t="s">
        <v>227</v>
      </c>
      <c r="B1122" s="33" t="s">
        <v>229</v>
      </c>
      <c r="C1122" s="33" t="s">
        <v>229</v>
      </c>
      <c r="D1122" s="33" t="s">
        <v>230</v>
      </c>
      <c r="E1122" s="68">
        <v>2018</v>
      </c>
      <c r="F1122" s="50">
        <v>154.12295200049962</v>
      </c>
      <c r="G1122" s="50">
        <v>168.76189679124167</v>
      </c>
      <c r="H1122" s="50">
        <v>35.589113941001216</v>
      </c>
      <c r="I1122" s="50">
        <v>57.971001429246023</v>
      </c>
      <c r="J1122" s="50">
        <v>0.95243874282219332</v>
      </c>
      <c r="K1122" s="51">
        <v>417.39740290481075</v>
      </c>
      <c r="L1122" s="50">
        <v>86.00102733120066</v>
      </c>
      <c r="M1122" s="50">
        <v>252.91150779286082</v>
      </c>
      <c r="N1122" s="50">
        <v>8.3848967368225136</v>
      </c>
      <c r="O1122" s="51">
        <v>347.29743186088399</v>
      </c>
      <c r="P1122" s="50">
        <v>163.47833257384278</v>
      </c>
      <c r="Q1122" s="50">
        <v>0</v>
      </c>
      <c r="R1122" s="50">
        <v>209.97435726526345</v>
      </c>
      <c r="S1122" s="50">
        <v>9.9297531177414022</v>
      </c>
      <c r="T1122" s="50">
        <v>2.2231669490283195</v>
      </c>
      <c r="U1122" s="51">
        <v>385.60560990587601</v>
      </c>
      <c r="V1122" s="50">
        <v>-2.3541209432607664</v>
      </c>
      <c r="W1122" s="50">
        <v>2.0834636942813294</v>
      </c>
      <c r="X1122" s="50">
        <v>-2.9171450353288231</v>
      </c>
      <c r="Y1122" s="50">
        <v>0</v>
      </c>
      <c r="Z1122" s="50">
        <v>1.5930788130571885</v>
      </c>
      <c r="AA1122" s="50">
        <v>0</v>
      </c>
      <c r="AB1122" s="51">
        <v>-1.5947234712510716</v>
      </c>
      <c r="AC1122" s="51">
        <v>1148.7057212003199</v>
      </c>
      <c r="AD1122" s="50">
        <v>257.17399999999998</v>
      </c>
      <c r="AE1122" s="51">
        <v>4.46664795508224</v>
      </c>
      <c r="AF1122" s="50">
        <v>78.031099999999995</v>
      </c>
      <c r="AG1122" s="51">
        <v>14.721126848145419</v>
      </c>
    </row>
    <row r="1123" spans="1:33" x14ac:dyDescent="0.5">
      <c r="A1123" s="32" t="s">
        <v>227</v>
      </c>
      <c r="B1123" s="31" t="s">
        <v>231</v>
      </c>
      <c r="C1123" s="31" t="s">
        <v>232</v>
      </c>
      <c r="D1123" s="31" t="s">
        <v>233</v>
      </c>
      <c r="E1123" s="67">
        <v>2005</v>
      </c>
      <c r="F1123" s="48">
        <v>238.94501350576834</v>
      </c>
      <c r="G1123" s="48">
        <v>109.40405648616454</v>
      </c>
      <c r="H1123" s="48">
        <v>0.79759345708400597</v>
      </c>
      <c r="I1123" s="48">
        <v>67.473509597098527</v>
      </c>
      <c r="J1123" s="48">
        <v>9.6896494177041639</v>
      </c>
      <c r="K1123" s="49">
        <v>426.30982246381961</v>
      </c>
      <c r="L1123" s="48">
        <v>125.72001943397291</v>
      </c>
      <c r="M1123" s="48">
        <v>179.00280542826846</v>
      </c>
      <c r="N1123" s="48">
        <v>28.727514778263274</v>
      </c>
      <c r="O1123" s="49">
        <v>333.45033964050469</v>
      </c>
      <c r="P1123" s="48">
        <v>147.39978370516815</v>
      </c>
      <c r="Q1123" s="48">
        <v>0</v>
      </c>
      <c r="R1123" s="48">
        <v>75.696938174957495</v>
      </c>
      <c r="S1123" s="48">
        <v>16.109079129086499</v>
      </c>
      <c r="T1123" s="48">
        <v>1.5476504546931689</v>
      </c>
      <c r="U1123" s="49">
        <v>240.75345146390529</v>
      </c>
      <c r="V1123" s="48">
        <v>-11.642867320392856</v>
      </c>
      <c r="W1123" s="48">
        <v>9.0718811162007231</v>
      </c>
      <c r="X1123" s="48">
        <v>-7.5520466224933154</v>
      </c>
      <c r="Y1123" s="48">
        <v>0</v>
      </c>
      <c r="Z1123" s="48">
        <v>6.2704463981790717</v>
      </c>
      <c r="AA1123" s="48">
        <v>0</v>
      </c>
      <c r="AB1123" s="49">
        <v>-3.8525864285063776</v>
      </c>
      <c r="AC1123" s="49">
        <v>996.66102713972316</v>
      </c>
      <c r="AD1123" s="48">
        <v>119.15200000000003</v>
      </c>
      <c r="AE1123" s="49">
        <v>8.3646185304461778</v>
      </c>
      <c r="AF1123" s="48">
        <v>265.43790000000001</v>
      </c>
      <c r="AG1123" s="49">
        <v>3.7547804105582627</v>
      </c>
    </row>
    <row r="1124" spans="1:33" x14ac:dyDescent="0.5">
      <c r="A1124" s="32" t="s">
        <v>227</v>
      </c>
      <c r="B1124" s="32" t="s">
        <v>231</v>
      </c>
      <c r="C1124" s="32" t="s">
        <v>232</v>
      </c>
      <c r="D1124" s="32" t="s">
        <v>233</v>
      </c>
      <c r="E1124" s="67">
        <v>2006</v>
      </c>
      <c r="F1124" s="48">
        <v>244.12638889651913</v>
      </c>
      <c r="G1124" s="48">
        <v>91.504561961518661</v>
      </c>
      <c r="H1124" s="48">
        <v>0.73783963907872863</v>
      </c>
      <c r="I1124" s="48">
        <v>67.194976925220786</v>
      </c>
      <c r="J1124" s="48">
        <v>9.2686256588877463</v>
      </c>
      <c r="K1124" s="49">
        <v>412.83239308122506</v>
      </c>
      <c r="L1124" s="48">
        <v>131.65058530589772</v>
      </c>
      <c r="M1124" s="48">
        <v>171.14436110708678</v>
      </c>
      <c r="N1124" s="48">
        <v>25.418518188217384</v>
      </c>
      <c r="O1124" s="49">
        <v>328.21346460120185</v>
      </c>
      <c r="P1124" s="48">
        <v>148.0292367191937</v>
      </c>
      <c r="Q1124" s="48">
        <v>0</v>
      </c>
      <c r="R1124" s="48">
        <v>75.944647124124685</v>
      </c>
      <c r="S1124" s="48">
        <v>15.893321296783942</v>
      </c>
      <c r="T1124" s="48">
        <v>2.2886872625944976</v>
      </c>
      <c r="U1124" s="49">
        <v>242.15589240269682</v>
      </c>
      <c r="V1124" s="48">
        <v>-11.915902572332449</v>
      </c>
      <c r="W1124" s="48">
        <v>8.8356382538494227</v>
      </c>
      <c r="X1124" s="48">
        <v>-7.8075598883471899</v>
      </c>
      <c r="Y1124" s="48">
        <v>0</v>
      </c>
      <c r="Z1124" s="48">
        <v>6.1097244869847884</v>
      </c>
      <c r="AA1124" s="48">
        <v>0</v>
      </c>
      <c r="AB1124" s="49">
        <v>-4.7780997198454287</v>
      </c>
      <c r="AC1124" s="49">
        <v>978.42365036527826</v>
      </c>
      <c r="AD1124" s="48">
        <v>120.038</v>
      </c>
      <c r="AE1124" s="49">
        <v>8.1509492857701584</v>
      </c>
      <c r="AF1124" s="48">
        <v>265.43790000000001</v>
      </c>
      <c r="AG1124" s="49">
        <v>3.6860736555152003</v>
      </c>
    </row>
    <row r="1125" spans="1:33" x14ac:dyDescent="0.5">
      <c r="A1125" s="32" t="s">
        <v>227</v>
      </c>
      <c r="B1125" s="32" t="s">
        <v>231</v>
      </c>
      <c r="C1125" s="32" t="s">
        <v>232</v>
      </c>
      <c r="D1125" s="32" t="s">
        <v>233</v>
      </c>
      <c r="E1125" s="67">
        <v>2007</v>
      </c>
      <c r="F1125" s="48">
        <v>217.53589064458222</v>
      </c>
      <c r="G1125" s="48">
        <v>81.417222637023784</v>
      </c>
      <c r="H1125" s="48">
        <v>0.1581305896357425</v>
      </c>
      <c r="I1125" s="48">
        <v>65.475562862679368</v>
      </c>
      <c r="J1125" s="48">
        <v>8.592025205567964</v>
      </c>
      <c r="K1125" s="49">
        <v>373.17883193948904</v>
      </c>
      <c r="L1125" s="48">
        <v>131.52888007397365</v>
      </c>
      <c r="M1125" s="48">
        <v>162.45559668584411</v>
      </c>
      <c r="N1125" s="48">
        <v>24.303782796334012</v>
      </c>
      <c r="O1125" s="49">
        <v>318.28825955615179</v>
      </c>
      <c r="P1125" s="48">
        <v>146.61485243743891</v>
      </c>
      <c r="Q1125" s="48">
        <v>0</v>
      </c>
      <c r="R1125" s="48">
        <v>79.242845223329681</v>
      </c>
      <c r="S1125" s="48">
        <v>15.922795851061473</v>
      </c>
      <c r="T1125" s="48">
        <v>2.2640397958916108</v>
      </c>
      <c r="U1125" s="49">
        <v>244.04453330772168</v>
      </c>
      <c r="V1125" s="48">
        <v>-12.032490624973155</v>
      </c>
      <c r="W1125" s="48">
        <v>8.5646149066287727</v>
      </c>
      <c r="X1125" s="48">
        <v>-7.8711718833035995</v>
      </c>
      <c r="Y1125" s="48">
        <v>0</v>
      </c>
      <c r="Z1125" s="48">
        <v>5.9635112627962652</v>
      </c>
      <c r="AA1125" s="48">
        <v>0</v>
      </c>
      <c r="AB1125" s="49">
        <v>-5.3755363388517168</v>
      </c>
      <c r="AC1125" s="49">
        <v>930.13608846451052</v>
      </c>
      <c r="AD1125" s="48">
        <v>120.43600000000005</v>
      </c>
      <c r="AE1125" s="49">
        <v>7.7230735699002802</v>
      </c>
      <c r="AF1125" s="48">
        <v>265.43790000000001</v>
      </c>
      <c r="AG1125" s="49">
        <v>3.5041570494059457</v>
      </c>
    </row>
    <row r="1126" spans="1:33" x14ac:dyDescent="0.5">
      <c r="A1126" s="32" t="s">
        <v>227</v>
      </c>
      <c r="B1126" s="32" t="s">
        <v>231</v>
      </c>
      <c r="C1126" s="32" t="s">
        <v>232</v>
      </c>
      <c r="D1126" s="32" t="s">
        <v>233</v>
      </c>
      <c r="E1126" s="67">
        <v>2008</v>
      </c>
      <c r="F1126" s="48">
        <v>212.19506307976442</v>
      </c>
      <c r="G1126" s="48">
        <v>78.992213363447334</v>
      </c>
      <c r="H1126" s="48">
        <v>0</v>
      </c>
      <c r="I1126" s="48">
        <v>57.519673931354845</v>
      </c>
      <c r="J1126" s="48">
        <v>8.4272619707417089</v>
      </c>
      <c r="K1126" s="49">
        <v>357.13421234530836</v>
      </c>
      <c r="L1126" s="48">
        <v>124.13368680808094</v>
      </c>
      <c r="M1126" s="48">
        <v>166.88539925225092</v>
      </c>
      <c r="N1126" s="48">
        <v>26.802402256426852</v>
      </c>
      <c r="O1126" s="49">
        <v>317.82148831675869</v>
      </c>
      <c r="P1126" s="48">
        <v>142.87779041262948</v>
      </c>
      <c r="Q1126" s="48">
        <v>0</v>
      </c>
      <c r="R1126" s="48">
        <v>79.174475321062687</v>
      </c>
      <c r="S1126" s="48">
        <v>15.615411006189595</v>
      </c>
      <c r="T1126" s="48">
        <v>2.318216723153292</v>
      </c>
      <c r="U1126" s="49">
        <v>239.98589346303504</v>
      </c>
      <c r="V1126" s="48">
        <v>-12.159246662663339</v>
      </c>
      <c r="W1126" s="48">
        <v>8.369887369225065</v>
      </c>
      <c r="X1126" s="48">
        <v>-8.0422197387284591</v>
      </c>
      <c r="Y1126" s="48">
        <v>0</v>
      </c>
      <c r="Z1126" s="48">
        <v>5.8204904715359609</v>
      </c>
      <c r="AA1126" s="48">
        <v>0</v>
      </c>
      <c r="AB1126" s="49">
        <v>-6.011088560630772</v>
      </c>
      <c r="AC1126" s="49">
        <v>908.93050556447133</v>
      </c>
      <c r="AD1126" s="48">
        <v>121.17000000000004</v>
      </c>
      <c r="AE1126" s="49">
        <v>7.5012833668768755</v>
      </c>
      <c r="AF1126" s="48">
        <v>265.43790000000001</v>
      </c>
      <c r="AG1126" s="49">
        <v>3.4242679947530901</v>
      </c>
    </row>
    <row r="1127" spans="1:33" x14ac:dyDescent="0.5">
      <c r="A1127" s="32" t="s">
        <v>227</v>
      </c>
      <c r="B1127" s="32" t="s">
        <v>231</v>
      </c>
      <c r="C1127" s="32" t="s">
        <v>232</v>
      </c>
      <c r="D1127" s="32" t="s">
        <v>233</v>
      </c>
      <c r="E1127" s="67">
        <v>2009</v>
      </c>
      <c r="F1127" s="48">
        <v>188.11722793051513</v>
      </c>
      <c r="G1127" s="48">
        <v>69.473653383795011</v>
      </c>
      <c r="H1127" s="48">
        <v>0</v>
      </c>
      <c r="I1127" s="48">
        <v>53.490656108042948</v>
      </c>
      <c r="J1127" s="48">
        <v>8.4083530892430467</v>
      </c>
      <c r="K1127" s="49">
        <v>319.48989051159617</v>
      </c>
      <c r="L1127" s="48">
        <v>111.81304388049269</v>
      </c>
      <c r="M1127" s="48">
        <v>151.42649285706523</v>
      </c>
      <c r="N1127" s="48">
        <v>26.628240123592128</v>
      </c>
      <c r="O1127" s="49">
        <v>289.86777686115005</v>
      </c>
      <c r="P1127" s="48">
        <v>140.96705333426218</v>
      </c>
      <c r="Q1127" s="48">
        <v>0</v>
      </c>
      <c r="R1127" s="48">
        <v>76.073209627439724</v>
      </c>
      <c r="S1127" s="48">
        <v>15.54749485798151</v>
      </c>
      <c r="T1127" s="48">
        <v>2.2395455264659652</v>
      </c>
      <c r="U1127" s="49">
        <v>234.82730334614939</v>
      </c>
      <c r="V1127" s="48">
        <v>-12.166591476539235</v>
      </c>
      <c r="W1127" s="48">
        <v>8.209804511780618</v>
      </c>
      <c r="X1127" s="48">
        <v>-8.0885255317947156</v>
      </c>
      <c r="Y1127" s="48">
        <v>0</v>
      </c>
      <c r="Z1127" s="48">
        <v>5.6854780714421569</v>
      </c>
      <c r="AA1127" s="48">
        <v>0</v>
      </c>
      <c r="AB1127" s="49">
        <v>-6.3598344251111758</v>
      </c>
      <c r="AC1127" s="49">
        <v>837.82513629378423</v>
      </c>
      <c r="AD1127" s="48">
        <v>121.53200000000005</v>
      </c>
      <c r="AE1127" s="49">
        <v>6.8938644660976847</v>
      </c>
      <c r="AF1127" s="48">
        <v>265.43790000000001</v>
      </c>
      <c r="AG1127" s="49">
        <v>3.1563885047831683</v>
      </c>
    </row>
    <row r="1128" spans="1:33" x14ac:dyDescent="0.5">
      <c r="A1128" s="32" t="s">
        <v>227</v>
      </c>
      <c r="B1128" s="32" t="s">
        <v>231</v>
      </c>
      <c r="C1128" s="32" t="s">
        <v>232</v>
      </c>
      <c r="D1128" s="32" t="s">
        <v>233</v>
      </c>
      <c r="E1128" s="67">
        <v>2010</v>
      </c>
      <c r="F1128" s="48">
        <v>186.97812893997479</v>
      </c>
      <c r="G1128" s="48">
        <v>79.939411029314613</v>
      </c>
      <c r="H1128" s="48">
        <v>0</v>
      </c>
      <c r="I1128" s="48">
        <v>60.989169619674058</v>
      </c>
      <c r="J1128" s="48">
        <v>8.3752556440080976</v>
      </c>
      <c r="K1128" s="49">
        <v>336.28196523297157</v>
      </c>
      <c r="L1128" s="48">
        <v>115.53639916208516</v>
      </c>
      <c r="M1128" s="48">
        <v>167.37670329087737</v>
      </c>
      <c r="N1128" s="48">
        <v>28.434872307467906</v>
      </c>
      <c r="O1128" s="49">
        <v>311.34797476043047</v>
      </c>
      <c r="P1128" s="48">
        <v>134.99184030270362</v>
      </c>
      <c r="Q1128" s="48">
        <v>0</v>
      </c>
      <c r="R1128" s="48">
        <v>75.137929636985206</v>
      </c>
      <c r="S1128" s="48">
        <v>15.743723153243296</v>
      </c>
      <c r="T1128" s="48">
        <v>2.2417275503973362</v>
      </c>
      <c r="U1128" s="49">
        <v>228.11522064332948</v>
      </c>
      <c r="V1128" s="48">
        <v>-12.4348135029263</v>
      </c>
      <c r="W1128" s="48">
        <v>7.9999749230793649</v>
      </c>
      <c r="X1128" s="48">
        <v>-8.1277396668994495</v>
      </c>
      <c r="Y1128" s="48">
        <v>0</v>
      </c>
      <c r="Z1128" s="48">
        <v>5.6373175658777566</v>
      </c>
      <c r="AA1128" s="48">
        <v>0</v>
      </c>
      <c r="AB1128" s="49">
        <v>-6.925260680868627</v>
      </c>
      <c r="AC1128" s="49">
        <v>868.81989995586275</v>
      </c>
      <c r="AD1128" s="48">
        <v>122.08100000000005</v>
      </c>
      <c r="AE1128" s="49">
        <v>7.116749534783156</v>
      </c>
      <c r="AF1128" s="48">
        <v>265.43790000000001</v>
      </c>
      <c r="AG1128" s="49">
        <v>3.2731569227900867</v>
      </c>
    </row>
    <row r="1129" spans="1:33" x14ac:dyDescent="0.5">
      <c r="A1129" s="32" t="s">
        <v>227</v>
      </c>
      <c r="B1129" s="32" t="s">
        <v>231</v>
      </c>
      <c r="C1129" s="32" t="s">
        <v>232</v>
      </c>
      <c r="D1129" s="32" t="s">
        <v>233</v>
      </c>
      <c r="E1129" s="67">
        <v>2011</v>
      </c>
      <c r="F1129" s="48">
        <v>185.23144528351901</v>
      </c>
      <c r="G1129" s="48">
        <v>64.724754760843027</v>
      </c>
      <c r="H1129" s="48">
        <v>0</v>
      </c>
      <c r="I1129" s="48">
        <v>51.291158519510368</v>
      </c>
      <c r="J1129" s="48">
        <v>8.600027161141977</v>
      </c>
      <c r="K1129" s="49">
        <v>309.84738572501436</v>
      </c>
      <c r="L1129" s="48">
        <v>109.32092018674713</v>
      </c>
      <c r="M1129" s="48">
        <v>137.57234794530336</v>
      </c>
      <c r="N1129" s="48">
        <v>26.351327791477733</v>
      </c>
      <c r="O1129" s="49">
        <v>273.24459592352821</v>
      </c>
      <c r="P1129" s="48">
        <v>134.00364193273586</v>
      </c>
      <c r="Q1129" s="48">
        <v>0</v>
      </c>
      <c r="R1129" s="48">
        <v>71.930060686501477</v>
      </c>
      <c r="S1129" s="48">
        <v>15.53942550297684</v>
      </c>
      <c r="T1129" s="48">
        <v>2.0355854823166557</v>
      </c>
      <c r="U1129" s="49">
        <v>223.50871360453084</v>
      </c>
      <c r="V1129" s="48">
        <v>-12.596677402531082</v>
      </c>
      <c r="W1129" s="48">
        <v>7.8207308886158486</v>
      </c>
      <c r="X1129" s="48">
        <v>-8.2001640154437148</v>
      </c>
      <c r="Y1129" s="48">
        <v>0</v>
      </c>
      <c r="Z1129" s="48">
        <v>5.5143935205912769</v>
      </c>
      <c r="AA1129" s="48">
        <v>0</v>
      </c>
      <c r="AB1129" s="49">
        <v>-7.4617170087676712</v>
      </c>
      <c r="AC1129" s="49">
        <v>799.13897824430569</v>
      </c>
      <c r="AD1129" s="48">
        <v>122.52100000000007</v>
      </c>
      <c r="AE1129" s="49">
        <v>6.5224653589532018</v>
      </c>
      <c r="AF1129" s="48">
        <v>265.43790000000001</v>
      </c>
      <c r="AG1129" s="49">
        <v>3.0106438388952959</v>
      </c>
    </row>
    <row r="1130" spans="1:33" x14ac:dyDescent="0.5">
      <c r="A1130" s="32" t="s">
        <v>227</v>
      </c>
      <c r="B1130" s="32" t="s">
        <v>231</v>
      </c>
      <c r="C1130" s="32" t="s">
        <v>232</v>
      </c>
      <c r="D1130" s="32" t="s">
        <v>233</v>
      </c>
      <c r="E1130" s="67">
        <v>2012</v>
      </c>
      <c r="F1130" s="48">
        <v>199.8923730215798</v>
      </c>
      <c r="G1130" s="48">
        <v>72.201472967486581</v>
      </c>
      <c r="H1130" s="48">
        <v>0</v>
      </c>
      <c r="I1130" s="48">
        <v>57.680474392491902</v>
      </c>
      <c r="J1130" s="48">
        <v>8.5944364320729463</v>
      </c>
      <c r="K1130" s="49">
        <v>338.36875681363119</v>
      </c>
      <c r="L1130" s="48">
        <v>115.58233164777762</v>
      </c>
      <c r="M1130" s="48">
        <v>150.97074098142642</v>
      </c>
      <c r="N1130" s="48">
        <v>24.061924951268232</v>
      </c>
      <c r="O1130" s="49">
        <v>290.61499758047228</v>
      </c>
      <c r="P1130" s="48">
        <v>137.30154243220568</v>
      </c>
      <c r="Q1130" s="48">
        <v>0</v>
      </c>
      <c r="R1130" s="48">
        <v>69.17376117447057</v>
      </c>
      <c r="S1130" s="48">
        <v>16.072303769882552</v>
      </c>
      <c r="T1130" s="48">
        <v>2.0481351026993897</v>
      </c>
      <c r="U1130" s="49">
        <v>224.59574247925818</v>
      </c>
      <c r="V1130" s="48">
        <v>-12.735019869691254</v>
      </c>
      <c r="W1130" s="48">
        <v>7.6542231143151058</v>
      </c>
      <c r="X1130" s="48">
        <v>-8.3836482806253265</v>
      </c>
      <c r="Y1130" s="48">
        <v>0</v>
      </c>
      <c r="Z1130" s="48">
        <v>5.3982622904147579</v>
      </c>
      <c r="AA1130" s="48">
        <v>0</v>
      </c>
      <c r="AB1130" s="49">
        <v>-8.0661827455867172</v>
      </c>
      <c r="AC1130" s="49">
        <v>845.51331412777483</v>
      </c>
      <c r="AD1130" s="48">
        <v>122.79799999999989</v>
      </c>
      <c r="AE1130" s="49">
        <v>6.8853997143909149</v>
      </c>
      <c r="AF1130" s="48">
        <v>265.43790000000001</v>
      </c>
      <c r="AG1130" s="49">
        <v>3.1853526347510086</v>
      </c>
    </row>
    <row r="1131" spans="1:33" x14ac:dyDescent="0.5">
      <c r="A1131" s="32" t="s">
        <v>227</v>
      </c>
      <c r="B1131" s="32" t="s">
        <v>231</v>
      </c>
      <c r="C1131" s="32" t="s">
        <v>232</v>
      </c>
      <c r="D1131" s="32" t="s">
        <v>233</v>
      </c>
      <c r="E1131" s="67">
        <v>2013</v>
      </c>
      <c r="F1131" s="48">
        <v>189.50458282002913</v>
      </c>
      <c r="G1131" s="48">
        <v>74.223482600609515</v>
      </c>
      <c r="H1131" s="48">
        <v>0</v>
      </c>
      <c r="I1131" s="48">
        <v>58.32011551684225</v>
      </c>
      <c r="J1131" s="48">
        <v>8.1543137589167749</v>
      </c>
      <c r="K1131" s="49">
        <v>330.20249469639765</v>
      </c>
      <c r="L1131" s="48">
        <v>105.47463369834853</v>
      </c>
      <c r="M1131" s="48">
        <v>154.92561370573759</v>
      </c>
      <c r="N1131" s="48">
        <v>28.408686977307777</v>
      </c>
      <c r="O1131" s="49">
        <v>288.8089343813939</v>
      </c>
      <c r="P1131" s="48">
        <v>127.07897572000169</v>
      </c>
      <c r="Q1131" s="48">
        <v>0</v>
      </c>
      <c r="R1131" s="48">
        <v>69.858918551792442</v>
      </c>
      <c r="S1131" s="48">
        <v>15.748455264032135</v>
      </c>
      <c r="T1131" s="48">
        <v>1.9026801369790385</v>
      </c>
      <c r="U1131" s="49">
        <v>214.58902967280531</v>
      </c>
      <c r="V1131" s="48">
        <v>-12.842834385147277</v>
      </c>
      <c r="W1131" s="48">
        <v>7.4848632108422342</v>
      </c>
      <c r="X1131" s="48">
        <v>-8.6498211756789711</v>
      </c>
      <c r="Y1131" s="48">
        <v>0</v>
      </c>
      <c r="Z1131" s="48">
        <v>5.2220272391428466</v>
      </c>
      <c r="AA1131" s="48">
        <v>0</v>
      </c>
      <c r="AB1131" s="49">
        <v>-8.7857651108411687</v>
      </c>
      <c r="AC1131" s="49">
        <v>824.81469363975566</v>
      </c>
      <c r="AD1131" s="48">
        <v>123.59200000000007</v>
      </c>
      <c r="AE1131" s="49">
        <v>6.6736899932014628</v>
      </c>
      <c r="AF1131" s="48">
        <v>265.43790000000001</v>
      </c>
      <c r="AG1131" s="49">
        <v>3.1073734897682495</v>
      </c>
    </row>
    <row r="1132" spans="1:33" x14ac:dyDescent="0.5">
      <c r="A1132" s="32" t="s">
        <v>227</v>
      </c>
      <c r="B1132" s="32" t="s">
        <v>231</v>
      </c>
      <c r="C1132" s="32" t="s">
        <v>232</v>
      </c>
      <c r="D1132" s="32" t="s">
        <v>233</v>
      </c>
      <c r="E1132" s="67">
        <v>2014</v>
      </c>
      <c r="F1132" s="48">
        <v>157.43614788246396</v>
      </c>
      <c r="G1132" s="48">
        <v>60.957185588572173</v>
      </c>
      <c r="H1132" s="48">
        <v>0</v>
      </c>
      <c r="I1132" s="48">
        <v>58.463902078162704</v>
      </c>
      <c r="J1132" s="48">
        <v>8.4988454703451186</v>
      </c>
      <c r="K1132" s="49">
        <v>285.35608101954398</v>
      </c>
      <c r="L1132" s="48">
        <v>88.256760615767007</v>
      </c>
      <c r="M1132" s="48">
        <v>130.91706137382508</v>
      </c>
      <c r="N1132" s="48">
        <v>25.591170887355023</v>
      </c>
      <c r="O1132" s="49">
        <v>244.7649928769471</v>
      </c>
      <c r="P1132" s="48">
        <v>121.11140787823263</v>
      </c>
      <c r="Q1132" s="48">
        <v>0</v>
      </c>
      <c r="R1132" s="48">
        <v>72.405774653026413</v>
      </c>
      <c r="S1132" s="48">
        <v>15.895197100409087</v>
      </c>
      <c r="T1132" s="48">
        <v>1.8394537400219293</v>
      </c>
      <c r="U1132" s="49">
        <v>211.25183337169005</v>
      </c>
      <c r="V1132" s="48">
        <v>-12.883718891871364</v>
      </c>
      <c r="W1132" s="48">
        <v>7.3102326382332432</v>
      </c>
      <c r="X1132" s="48">
        <v>-8.4862211259994424</v>
      </c>
      <c r="Y1132" s="48">
        <v>0</v>
      </c>
      <c r="Z1132" s="48">
        <v>5.1178014409087673</v>
      </c>
      <c r="AA1132" s="48">
        <v>0</v>
      </c>
      <c r="AB1132" s="49">
        <v>-8.9419059387287962</v>
      </c>
      <c r="AC1132" s="49">
        <v>732.43100132945233</v>
      </c>
      <c r="AD1132" s="48">
        <v>124.05000000000007</v>
      </c>
      <c r="AE1132" s="49">
        <v>5.9043208490886894</v>
      </c>
      <c r="AF1132" s="48">
        <v>265.43790000000001</v>
      </c>
      <c r="AG1132" s="49">
        <v>2.7593309068880227</v>
      </c>
    </row>
    <row r="1133" spans="1:33" x14ac:dyDescent="0.5">
      <c r="A1133" s="32" t="s">
        <v>227</v>
      </c>
      <c r="B1133" s="32" t="s">
        <v>231</v>
      </c>
      <c r="C1133" s="32" t="s">
        <v>232</v>
      </c>
      <c r="D1133" s="32" t="s">
        <v>233</v>
      </c>
      <c r="E1133" s="67">
        <v>2015</v>
      </c>
      <c r="F1133" s="48">
        <v>131.80778197151145</v>
      </c>
      <c r="G1133" s="48">
        <v>61.996423017763654</v>
      </c>
      <c r="H1133" s="48">
        <v>0</v>
      </c>
      <c r="I1133" s="48">
        <v>57.43132326767919</v>
      </c>
      <c r="J1133" s="48">
        <v>8.6976674786421313</v>
      </c>
      <c r="K1133" s="49">
        <v>259.93319573559643</v>
      </c>
      <c r="L1133" s="48">
        <v>76.550414680604831</v>
      </c>
      <c r="M1133" s="48">
        <v>136.70627725973065</v>
      </c>
      <c r="N1133" s="48">
        <v>25.220148742264357</v>
      </c>
      <c r="O1133" s="49">
        <v>238.47684068259986</v>
      </c>
      <c r="P1133" s="48">
        <v>127.17256368316589</v>
      </c>
      <c r="Q1133" s="48">
        <v>0</v>
      </c>
      <c r="R1133" s="48">
        <v>71.417389228491686</v>
      </c>
      <c r="S1133" s="48">
        <v>15.802216986694143</v>
      </c>
      <c r="T1133" s="48">
        <v>1.833449247414618</v>
      </c>
      <c r="U1133" s="49">
        <v>216.22561914576633</v>
      </c>
      <c r="V1133" s="48">
        <v>-13.029370798093176</v>
      </c>
      <c r="W1133" s="48">
        <v>7.1754468475284305</v>
      </c>
      <c r="X1133" s="48">
        <v>-8.854572060964955</v>
      </c>
      <c r="Y1133" s="48">
        <v>0</v>
      </c>
      <c r="Z1133" s="48">
        <v>5.1164311911512543</v>
      </c>
      <c r="AA1133" s="48">
        <v>0</v>
      </c>
      <c r="AB1133" s="49">
        <v>-9.5920648203784467</v>
      </c>
      <c r="AC1133" s="49">
        <v>705.0435907435841</v>
      </c>
      <c r="AD1133" s="48">
        <v>124.18800000000007</v>
      </c>
      <c r="AE1133" s="49">
        <v>5.6772279990303707</v>
      </c>
      <c r="AF1133" s="48">
        <v>265.43790000000001</v>
      </c>
      <c r="AG1133" s="49">
        <v>2.6561526848411026</v>
      </c>
    </row>
    <row r="1134" spans="1:33" x14ac:dyDescent="0.5">
      <c r="A1134" s="32" t="s">
        <v>227</v>
      </c>
      <c r="B1134" s="32" t="s">
        <v>231</v>
      </c>
      <c r="C1134" s="32" t="s">
        <v>232</v>
      </c>
      <c r="D1134" s="32" t="s">
        <v>233</v>
      </c>
      <c r="E1134" s="67">
        <v>2016</v>
      </c>
      <c r="F1134" s="48">
        <v>104.69500468215308</v>
      </c>
      <c r="G1134" s="48">
        <v>69.231394542570854</v>
      </c>
      <c r="H1134" s="48">
        <v>0</v>
      </c>
      <c r="I1134" s="48">
        <v>54.295775398176005</v>
      </c>
      <c r="J1134" s="48">
        <v>9.0358646612627407</v>
      </c>
      <c r="K1134" s="49">
        <v>237.25803928416266</v>
      </c>
      <c r="L1134" s="48">
        <v>61.460836437481788</v>
      </c>
      <c r="M1134" s="48">
        <v>142.05683033048354</v>
      </c>
      <c r="N1134" s="48">
        <v>24.519293616280251</v>
      </c>
      <c r="O1134" s="49">
        <v>228.03696038424556</v>
      </c>
      <c r="P1134" s="48">
        <v>131.87385774823042</v>
      </c>
      <c r="Q1134" s="48">
        <v>0</v>
      </c>
      <c r="R1134" s="48">
        <v>73.563240490176156</v>
      </c>
      <c r="S1134" s="48">
        <v>15.424295981701063</v>
      </c>
      <c r="T1134" s="48">
        <v>1.88839041500326</v>
      </c>
      <c r="U1134" s="49">
        <v>222.7497846351109</v>
      </c>
      <c r="V1134" s="48">
        <v>-13.122949451681098</v>
      </c>
      <c r="W1134" s="48">
        <v>7.0535478507152805</v>
      </c>
      <c r="X1134" s="48">
        <v>-8.8943845186314086</v>
      </c>
      <c r="Y1134" s="48">
        <v>0</v>
      </c>
      <c r="Z1134" s="48">
        <v>5.3599281652548303</v>
      </c>
      <c r="AA1134" s="48">
        <v>0</v>
      </c>
      <c r="AB1134" s="49">
        <v>-9.6038579543423968</v>
      </c>
      <c r="AC1134" s="49">
        <v>678.44092634917695</v>
      </c>
      <c r="AD1134" s="48">
        <v>124.80200000000005</v>
      </c>
      <c r="AE1134" s="49">
        <v>5.436138253787413</v>
      </c>
      <c r="AF1134" s="48">
        <v>265.43790000000001</v>
      </c>
      <c r="AG1134" s="49">
        <v>2.5559308838307451</v>
      </c>
    </row>
    <row r="1135" spans="1:33" x14ac:dyDescent="0.5">
      <c r="A1135" s="32" t="s">
        <v>227</v>
      </c>
      <c r="B1135" s="32" t="s">
        <v>231</v>
      </c>
      <c r="C1135" s="32" t="s">
        <v>232</v>
      </c>
      <c r="D1135" s="32" t="s">
        <v>233</v>
      </c>
      <c r="E1135" s="67">
        <v>2017</v>
      </c>
      <c r="F1135" s="48">
        <v>90.997809132346418</v>
      </c>
      <c r="G1135" s="48">
        <v>74.838594931839623</v>
      </c>
      <c r="H1135" s="48">
        <v>0</v>
      </c>
      <c r="I1135" s="48">
        <v>53.92324630388751</v>
      </c>
      <c r="J1135" s="48">
        <v>9.1423980125638131</v>
      </c>
      <c r="K1135" s="49">
        <v>228.90204838063735</v>
      </c>
      <c r="L1135" s="48">
        <v>53.794323243270597</v>
      </c>
      <c r="M1135" s="48">
        <v>137.42201593156898</v>
      </c>
      <c r="N1135" s="48">
        <v>25.084414444583096</v>
      </c>
      <c r="O1135" s="49">
        <v>216.30075361942266</v>
      </c>
      <c r="P1135" s="48">
        <v>139.12286690831939</v>
      </c>
      <c r="Q1135" s="48">
        <v>0</v>
      </c>
      <c r="R1135" s="48">
        <v>73.072698830319112</v>
      </c>
      <c r="S1135" s="48">
        <v>15.204913389735546</v>
      </c>
      <c r="T1135" s="48">
        <v>1.8998256285737765</v>
      </c>
      <c r="U1135" s="49">
        <v>229.30030475694781</v>
      </c>
      <c r="V1135" s="48">
        <v>-13.151456318768236</v>
      </c>
      <c r="W1135" s="48">
        <v>6.9404994792090982</v>
      </c>
      <c r="X1135" s="48">
        <v>-9.1378502439324603</v>
      </c>
      <c r="Y1135" s="48">
        <v>0</v>
      </c>
      <c r="Z1135" s="48">
        <v>5.1041889246831156</v>
      </c>
      <c r="AA1135" s="48">
        <v>0</v>
      </c>
      <c r="AB1135" s="49">
        <v>-10.244618158808482</v>
      </c>
      <c r="AC1135" s="49">
        <v>664.25848859819939</v>
      </c>
      <c r="AD1135" s="48">
        <v>125.89800000000005</v>
      </c>
      <c r="AE1135" s="49">
        <v>5.2761639469904136</v>
      </c>
      <c r="AF1135" s="48">
        <v>265.43790000000001</v>
      </c>
      <c r="AG1135" s="49">
        <v>2.5025005419278834</v>
      </c>
    </row>
    <row r="1136" spans="1:33" x14ac:dyDescent="0.5">
      <c r="A1136" s="32" t="s">
        <v>227</v>
      </c>
      <c r="B1136" s="32" t="s">
        <v>231</v>
      </c>
      <c r="C1136" s="33" t="s">
        <v>232</v>
      </c>
      <c r="D1136" s="33" t="s">
        <v>233</v>
      </c>
      <c r="E1136" s="68">
        <v>2018</v>
      </c>
      <c r="F1136" s="50">
        <v>86.035940066467646</v>
      </c>
      <c r="G1136" s="50">
        <v>82.43493941668558</v>
      </c>
      <c r="H1136" s="50">
        <v>0</v>
      </c>
      <c r="I1136" s="50">
        <v>49.89960068859066</v>
      </c>
      <c r="J1136" s="50">
        <v>9.1089103089105983</v>
      </c>
      <c r="K1136" s="51">
        <v>227.47939048065447</v>
      </c>
      <c r="L1136" s="50">
        <v>48.391041817564151</v>
      </c>
      <c r="M1136" s="50">
        <v>142.81346200111719</v>
      </c>
      <c r="N1136" s="50">
        <v>24.564168853926578</v>
      </c>
      <c r="O1136" s="51">
        <v>215.76867267260792</v>
      </c>
      <c r="P1136" s="50">
        <v>136.1987739231013</v>
      </c>
      <c r="Q1136" s="50">
        <v>0</v>
      </c>
      <c r="R1136" s="50">
        <v>74.890113467268108</v>
      </c>
      <c r="S1136" s="50">
        <v>13.348351869876428</v>
      </c>
      <c r="T1136" s="50">
        <v>1.8530127034440425</v>
      </c>
      <c r="U1136" s="51">
        <v>226.29025196368988</v>
      </c>
      <c r="V1136" s="50">
        <v>-13.163302063261405</v>
      </c>
      <c r="W1136" s="50">
        <v>6.8015733294432357</v>
      </c>
      <c r="X1136" s="50">
        <v>-9.2191156765022306</v>
      </c>
      <c r="Y1136" s="50">
        <v>0</v>
      </c>
      <c r="Z1136" s="50">
        <v>5.0235993847126643</v>
      </c>
      <c r="AA1136" s="50">
        <v>0</v>
      </c>
      <c r="AB1136" s="51">
        <v>-10.557245025607735</v>
      </c>
      <c r="AC1136" s="51">
        <v>658.98107009134446</v>
      </c>
      <c r="AD1136" s="50">
        <v>126.67799999999991</v>
      </c>
      <c r="AE1136" s="51">
        <v>5.2020166887016286</v>
      </c>
      <c r="AF1136" s="50">
        <v>265.43790000000001</v>
      </c>
      <c r="AG1136" s="51">
        <v>2.4826186090657907</v>
      </c>
    </row>
    <row r="1137" spans="1:33" x14ac:dyDescent="0.5">
      <c r="A1137" s="32" t="s">
        <v>227</v>
      </c>
      <c r="B1137" s="32" t="s">
        <v>231</v>
      </c>
      <c r="C1137" s="31" t="s">
        <v>234</v>
      </c>
      <c r="D1137" s="31" t="s">
        <v>235</v>
      </c>
      <c r="E1137" s="67">
        <v>2005</v>
      </c>
      <c r="F1137" s="48">
        <v>102.01396251486844</v>
      </c>
      <c r="G1137" s="48">
        <v>58.050440276676547</v>
      </c>
      <c r="H1137" s="48">
        <v>427.97734588177281</v>
      </c>
      <c r="I1137" s="48">
        <v>42.940631214742687</v>
      </c>
      <c r="J1137" s="48">
        <v>3.7947729626359679</v>
      </c>
      <c r="K1137" s="49">
        <v>634.77715285069644</v>
      </c>
      <c r="L1137" s="48">
        <v>68.220287671192963</v>
      </c>
      <c r="M1137" s="48">
        <v>103.72292696568579</v>
      </c>
      <c r="N1137" s="48">
        <v>63.22010666441404</v>
      </c>
      <c r="O1137" s="49">
        <v>235.16332130129277</v>
      </c>
      <c r="P1137" s="48">
        <v>58.494680437972768</v>
      </c>
      <c r="Q1137" s="48">
        <v>266.26992970434873</v>
      </c>
      <c r="R1137" s="48">
        <v>43.859159954531265</v>
      </c>
      <c r="S1137" s="48">
        <v>3.174874863791989</v>
      </c>
      <c r="T1137" s="48">
        <v>1.5961374626307823</v>
      </c>
      <c r="U1137" s="49">
        <v>373.39478242327556</v>
      </c>
      <c r="V1137" s="48">
        <v>-9.6107608810880638</v>
      </c>
      <c r="W1137" s="48">
        <v>5.282097992822707</v>
      </c>
      <c r="X1137" s="48">
        <v>-4.6675386237662098</v>
      </c>
      <c r="Y1137" s="48">
        <v>0</v>
      </c>
      <c r="Z1137" s="48">
        <v>4.7393486555208382</v>
      </c>
      <c r="AA1137" s="48">
        <v>0</v>
      </c>
      <c r="AB1137" s="49">
        <v>-4.2568528565107284</v>
      </c>
      <c r="AC1137" s="49">
        <v>1239.0784037187541</v>
      </c>
      <c r="AD1137" s="48">
        <v>73.844000000000037</v>
      </c>
      <c r="AE1137" s="49">
        <v>16.779676124245078</v>
      </c>
      <c r="AF1137" s="48">
        <v>160.3347</v>
      </c>
      <c r="AG1137" s="49">
        <v>7.7280738587389637</v>
      </c>
    </row>
    <row r="1138" spans="1:33" x14ac:dyDescent="0.5">
      <c r="A1138" s="32" t="s">
        <v>227</v>
      </c>
      <c r="B1138" s="32" t="s">
        <v>231</v>
      </c>
      <c r="C1138" s="32" t="s">
        <v>234</v>
      </c>
      <c r="D1138" s="32" t="s">
        <v>235</v>
      </c>
      <c r="E1138" s="67">
        <v>2006</v>
      </c>
      <c r="F1138" s="48">
        <v>128.84135183719309</v>
      </c>
      <c r="G1138" s="48">
        <v>37.493532926963958</v>
      </c>
      <c r="H1138" s="48">
        <v>454.89854983436101</v>
      </c>
      <c r="I1138" s="48">
        <v>38.716146365059394</v>
      </c>
      <c r="J1138" s="48">
        <v>3.6961632257236325</v>
      </c>
      <c r="K1138" s="49">
        <v>663.64574418930101</v>
      </c>
      <c r="L1138" s="48">
        <v>72.052373158238325</v>
      </c>
      <c r="M1138" s="48">
        <v>98.967049771470357</v>
      </c>
      <c r="N1138" s="48">
        <v>53.387468610192251</v>
      </c>
      <c r="O1138" s="49">
        <v>224.40689153990095</v>
      </c>
      <c r="P1138" s="48">
        <v>59.77982505402754</v>
      </c>
      <c r="Q1138" s="48">
        <v>260.0111572151967</v>
      </c>
      <c r="R1138" s="48">
        <v>44.12975562305725</v>
      </c>
      <c r="S1138" s="48">
        <v>3.0718085090525986</v>
      </c>
      <c r="T1138" s="48">
        <v>1.6072701249082433</v>
      </c>
      <c r="U1138" s="49">
        <v>368.59981652624231</v>
      </c>
      <c r="V1138" s="48">
        <v>-9.8368222146031243</v>
      </c>
      <c r="W1138" s="48">
        <v>5.1912055175893741</v>
      </c>
      <c r="X1138" s="48">
        <v>-4.9085123852571888</v>
      </c>
      <c r="Y1138" s="48">
        <v>0</v>
      </c>
      <c r="Z1138" s="48">
        <v>4.6064717878356891</v>
      </c>
      <c r="AA1138" s="48">
        <v>0</v>
      </c>
      <c r="AB1138" s="49">
        <v>-4.9476572944352508</v>
      </c>
      <c r="AC1138" s="49">
        <v>1251.7047949610089</v>
      </c>
      <c r="AD1138" s="48">
        <v>74.347000000000037</v>
      </c>
      <c r="AE1138" s="49">
        <v>16.835982554252467</v>
      </c>
      <c r="AF1138" s="48">
        <v>160.3347</v>
      </c>
      <c r="AG1138" s="49">
        <v>7.8068240684082042</v>
      </c>
    </row>
    <row r="1139" spans="1:33" x14ac:dyDescent="0.5">
      <c r="A1139" s="32" t="s">
        <v>227</v>
      </c>
      <c r="B1139" s="32" t="s">
        <v>231</v>
      </c>
      <c r="C1139" s="32" t="s">
        <v>234</v>
      </c>
      <c r="D1139" s="32" t="s">
        <v>235</v>
      </c>
      <c r="E1139" s="67">
        <v>2007</v>
      </c>
      <c r="F1139" s="48">
        <v>114.94020904082497</v>
      </c>
      <c r="G1139" s="48">
        <v>33.127418610014608</v>
      </c>
      <c r="H1139" s="48">
        <v>468.90687318210593</v>
      </c>
      <c r="I1139" s="48">
        <v>38.183675752370064</v>
      </c>
      <c r="J1139" s="48">
        <v>3.3179511794820065</v>
      </c>
      <c r="K1139" s="49">
        <v>658.47612776479752</v>
      </c>
      <c r="L1139" s="48">
        <v>71.723840773395068</v>
      </c>
      <c r="M1139" s="48">
        <v>94.873942887618114</v>
      </c>
      <c r="N1139" s="48">
        <v>50.810966466055739</v>
      </c>
      <c r="O1139" s="49">
        <v>217.40875012706891</v>
      </c>
      <c r="P1139" s="48">
        <v>61.337695230259982</v>
      </c>
      <c r="Q1139" s="48">
        <v>250.96679872282408</v>
      </c>
      <c r="R1139" s="48">
        <v>46.257660676061647</v>
      </c>
      <c r="S1139" s="48">
        <v>3.2262017475037661</v>
      </c>
      <c r="T1139" s="48">
        <v>1.5668714646969855</v>
      </c>
      <c r="U1139" s="49">
        <v>363.35522784134639</v>
      </c>
      <c r="V1139" s="48">
        <v>-9.936775702539828</v>
      </c>
      <c r="W1139" s="48">
        <v>4.9047854548051699</v>
      </c>
      <c r="X1139" s="48">
        <v>-4.9759471929985066</v>
      </c>
      <c r="Y1139" s="48">
        <v>0</v>
      </c>
      <c r="Z1139" s="48">
        <v>4.4861106894140299</v>
      </c>
      <c r="AA1139" s="48">
        <v>0</v>
      </c>
      <c r="AB1139" s="49">
        <v>-5.5218267513191357</v>
      </c>
      <c r="AC1139" s="49">
        <v>1233.7182789818942</v>
      </c>
      <c r="AD1139" s="48">
        <v>74.82200000000006</v>
      </c>
      <c r="AE1139" s="49">
        <v>16.488710258772731</v>
      </c>
      <c r="AF1139" s="48">
        <v>160.3347</v>
      </c>
      <c r="AG1139" s="49">
        <v>7.6946430122855141</v>
      </c>
    </row>
    <row r="1140" spans="1:33" x14ac:dyDescent="0.5">
      <c r="A1140" s="32" t="s">
        <v>227</v>
      </c>
      <c r="B1140" s="32" t="s">
        <v>231</v>
      </c>
      <c r="C1140" s="32" t="s">
        <v>234</v>
      </c>
      <c r="D1140" s="32" t="s">
        <v>235</v>
      </c>
      <c r="E1140" s="67">
        <v>2008</v>
      </c>
      <c r="F1140" s="48">
        <v>120.63652844640529</v>
      </c>
      <c r="G1140" s="48">
        <v>35.399227573519205</v>
      </c>
      <c r="H1140" s="48">
        <v>406.61776443932916</v>
      </c>
      <c r="I1140" s="48">
        <v>37.222323752850301</v>
      </c>
      <c r="J1140" s="48">
        <v>3.4541728495709965</v>
      </c>
      <c r="K1140" s="49">
        <v>603.33001706167499</v>
      </c>
      <c r="L1140" s="48">
        <v>68.094421859530655</v>
      </c>
      <c r="M1140" s="48">
        <v>96.983964256560142</v>
      </c>
      <c r="N1140" s="48">
        <v>57.044388100422765</v>
      </c>
      <c r="O1140" s="49">
        <v>222.12277421651356</v>
      </c>
      <c r="P1140" s="48">
        <v>58.588092020486087</v>
      </c>
      <c r="Q1140" s="48">
        <v>238.54303111123056</v>
      </c>
      <c r="R1140" s="48">
        <v>46.369728057951889</v>
      </c>
      <c r="S1140" s="48">
        <v>3.0768046795016195</v>
      </c>
      <c r="T1140" s="48">
        <v>1.6136673441942497</v>
      </c>
      <c r="U1140" s="49">
        <v>348.1913232133644</v>
      </c>
      <c r="V1140" s="48">
        <v>-10.04068851013799</v>
      </c>
      <c r="W1140" s="48">
        <v>4.8822576916840434</v>
      </c>
      <c r="X1140" s="48">
        <v>-5.1399386009326662</v>
      </c>
      <c r="Y1140" s="48">
        <v>0</v>
      </c>
      <c r="Z1140" s="48">
        <v>4.3680829616005425</v>
      </c>
      <c r="AA1140" s="48">
        <v>0</v>
      </c>
      <c r="AB1140" s="49">
        <v>-5.930286457786071</v>
      </c>
      <c r="AC1140" s="49">
        <v>1167.7138280337672</v>
      </c>
      <c r="AD1140" s="48">
        <v>75.058000000000007</v>
      </c>
      <c r="AE1140" s="49">
        <v>15.557486584158479</v>
      </c>
      <c r="AF1140" s="48">
        <v>160.3347</v>
      </c>
      <c r="AG1140" s="49">
        <v>7.2829763490608537</v>
      </c>
    </row>
    <row r="1141" spans="1:33" x14ac:dyDescent="0.5">
      <c r="A1141" s="32" t="s">
        <v>227</v>
      </c>
      <c r="B1141" s="32" t="s">
        <v>231</v>
      </c>
      <c r="C1141" s="32" t="s">
        <v>234</v>
      </c>
      <c r="D1141" s="32" t="s">
        <v>235</v>
      </c>
      <c r="E1141" s="67">
        <v>2009</v>
      </c>
      <c r="F1141" s="48">
        <v>90.244021626982203</v>
      </c>
      <c r="G1141" s="48">
        <v>33.848048109867626</v>
      </c>
      <c r="H1141" s="48">
        <v>248.84794442236054</v>
      </c>
      <c r="I1141" s="48">
        <v>35.154904384991355</v>
      </c>
      <c r="J1141" s="48">
        <v>3.3403843695401338</v>
      </c>
      <c r="K1141" s="49">
        <v>411.43530291374185</v>
      </c>
      <c r="L1141" s="48">
        <v>61.708323692934222</v>
      </c>
      <c r="M1141" s="48">
        <v>88.465056512707335</v>
      </c>
      <c r="N1141" s="48">
        <v>58.680220439942318</v>
      </c>
      <c r="O1141" s="49">
        <v>208.85360064558387</v>
      </c>
      <c r="P1141" s="48">
        <v>55.991781290224097</v>
      </c>
      <c r="Q1141" s="48">
        <v>229.43173004145731</v>
      </c>
      <c r="R1141" s="48">
        <v>44.334301896857809</v>
      </c>
      <c r="S1141" s="48">
        <v>3.0251106770824081</v>
      </c>
      <c r="T1141" s="48">
        <v>1.5255619667414697</v>
      </c>
      <c r="U1141" s="49">
        <v>334.30848587236312</v>
      </c>
      <c r="V1141" s="48">
        <v>-10.04843604360636</v>
      </c>
      <c r="W1141" s="48">
        <v>4.9569848537101366</v>
      </c>
      <c r="X1141" s="48">
        <v>-5.1910200722693913</v>
      </c>
      <c r="Y1141" s="48">
        <v>0</v>
      </c>
      <c r="Z1141" s="48">
        <v>4.2567602373412452</v>
      </c>
      <c r="AA1141" s="48">
        <v>0</v>
      </c>
      <c r="AB1141" s="49">
        <v>-6.0257110248243695</v>
      </c>
      <c r="AC1141" s="49">
        <v>948.57167840686452</v>
      </c>
      <c r="AD1141" s="48">
        <v>75.224000000000018</v>
      </c>
      <c r="AE1141" s="49">
        <v>12.609960629677554</v>
      </c>
      <c r="AF1141" s="48">
        <v>160.3347</v>
      </c>
      <c r="AG1141" s="49">
        <v>5.9161970453486648</v>
      </c>
    </row>
    <row r="1142" spans="1:33" x14ac:dyDescent="0.5">
      <c r="A1142" s="32" t="s">
        <v>227</v>
      </c>
      <c r="B1142" s="32" t="s">
        <v>231</v>
      </c>
      <c r="C1142" s="32" t="s">
        <v>234</v>
      </c>
      <c r="D1142" s="32" t="s">
        <v>235</v>
      </c>
      <c r="E1142" s="67">
        <v>2010</v>
      </c>
      <c r="F1142" s="48">
        <v>95.516261830443554</v>
      </c>
      <c r="G1142" s="48">
        <v>38.184668699686625</v>
      </c>
      <c r="H1142" s="48">
        <v>353.02172796118202</v>
      </c>
      <c r="I1142" s="48">
        <v>35.815302931947656</v>
      </c>
      <c r="J1142" s="48">
        <v>3.26660344691257</v>
      </c>
      <c r="K1142" s="49">
        <v>525.80456487017238</v>
      </c>
      <c r="L1142" s="48">
        <v>64.311477017020991</v>
      </c>
      <c r="M1142" s="48">
        <v>97.155888294617611</v>
      </c>
      <c r="N1142" s="48">
        <v>62.333270874120743</v>
      </c>
      <c r="O1142" s="49">
        <v>223.80063618575934</v>
      </c>
      <c r="P1142" s="48">
        <v>56.726211569468916</v>
      </c>
      <c r="Q1142" s="48">
        <v>237.80903767732178</v>
      </c>
      <c r="R1142" s="48">
        <v>43.695430692347664</v>
      </c>
      <c r="S1142" s="48">
        <v>3.0617677217021786</v>
      </c>
      <c r="T1142" s="48">
        <v>1.5683962453537872</v>
      </c>
      <c r="U1142" s="49">
        <v>342.8608439061943</v>
      </c>
      <c r="V1142" s="48">
        <v>-10.275198757122357</v>
      </c>
      <c r="W1142" s="48">
        <v>4.7573014433343364</v>
      </c>
      <c r="X1142" s="48">
        <v>-5.2330579622011433</v>
      </c>
      <c r="Y1142" s="48">
        <v>0</v>
      </c>
      <c r="Z1142" s="48">
        <v>4.2242058065809829</v>
      </c>
      <c r="AA1142" s="48">
        <v>0</v>
      </c>
      <c r="AB1142" s="49">
        <v>-6.5267494694081805</v>
      </c>
      <c r="AC1142" s="49">
        <v>1085.939295492718</v>
      </c>
      <c r="AD1142" s="48">
        <v>75.690999999999974</v>
      </c>
      <c r="AE1142" s="49">
        <v>14.347006850123771</v>
      </c>
      <c r="AF1142" s="48">
        <v>160.3347</v>
      </c>
      <c r="AG1142" s="49">
        <v>6.7729524269713171</v>
      </c>
    </row>
    <row r="1143" spans="1:33" x14ac:dyDescent="0.5">
      <c r="A1143" s="32" t="s">
        <v>227</v>
      </c>
      <c r="B1143" s="32" t="s">
        <v>231</v>
      </c>
      <c r="C1143" s="32" t="s">
        <v>234</v>
      </c>
      <c r="D1143" s="32" t="s">
        <v>235</v>
      </c>
      <c r="E1143" s="67">
        <v>2011</v>
      </c>
      <c r="F1143" s="48">
        <v>93.824664755510909</v>
      </c>
      <c r="G1143" s="48">
        <v>33.056917792621114</v>
      </c>
      <c r="H1143" s="48">
        <v>340.4523428822099</v>
      </c>
      <c r="I1143" s="48">
        <v>29.76201911275826</v>
      </c>
      <c r="J1143" s="48">
        <v>3.4162055135123923</v>
      </c>
      <c r="K1143" s="49">
        <v>500.5121500566126</v>
      </c>
      <c r="L1143" s="48">
        <v>61.675823218704323</v>
      </c>
      <c r="M1143" s="48">
        <v>81.579636413841641</v>
      </c>
      <c r="N1143" s="48">
        <v>58.789973485737171</v>
      </c>
      <c r="O1143" s="49">
        <v>202.04543311828314</v>
      </c>
      <c r="P1143" s="48">
        <v>56.47664932037604</v>
      </c>
      <c r="Q1143" s="48">
        <v>234.66367827358334</v>
      </c>
      <c r="R1143" s="48">
        <v>41.669095531123119</v>
      </c>
      <c r="S1143" s="48">
        <v>3.0525633812376194</v>
      </c>
      <c r="T1143" s="48">
        <v>1.5274038207444374</v>
      </c>
      <c r="U1143" s="49">
        <v>337.38939032706458</v>
      </c>
      <c r="V1143" s="48">
        <v>-10.411005365964282</v>
      </c>
      <c r="W1143" s="48">
        <v>4.6638516220498003</v>
      </c>
      <c r="X1143" s="48">
        <v>-5.3045104679705659</v>
      </c>
      <c r="Y1143" s="48">
        <v>0</v>
      </c>
      <c r="Z1143" s="48">
        <v>4.1236479490694737</v>
      </c>
      <c r="AA1143" s="48">
        <v>0</v>
      </c>
      <c r="AB1143" s="49">
        <v>-6.9280162628155733</v>
      </c>
      <c r="AC1143" s="49">
        <v>1033.0189572391446</v>
      </c>
      <c r="AD1143" s="48">
        <v>76.028999999999996</v>
      </c>
      <c r="AE1143" s="49">
        <v>13.587170122442023</v>
      </c>
      <c r="AF1143" s="48">
        <v>160.3347</v>
      </c>
      <c r="AG1143" s="49">
        <v>6.442890760634751</v>
      </c>
    </row>
    <row r="1144" spans="1:33" x14ac:dyDescent="0.5">
      <c r="A1144" s="32" t="s">
        <v>227</v>
      </c>
      <c r="B1144" s="32" t="s">
        <v>231</v>
      </c>
      <c r="C1144" s="32" t="s">
        <v>234</v>
      </c>
      <c r="D1144" s="32" t="s">
        <v>235</v>
      </c>
      <c r="E1144" s="67">
        <v>2012</v>
      </c>
      <c r="F1144" s="48">
        <v>103.4188186293335</v>
      </c>
      <c r="G1144" s="48">
        <v>36.418483163295448</v>
      </c>
      <c r="H1144" s="48">
        <v>360.13501794440162</v>
      </c>
      <c r="I1144" s="48">
        <v>28.297878073416257</v>
      </c>
      <c r="J1144" s="48">
        <v>3.3307045864472284</v>
      </c>
      <c r="K1144" s="49">
        <v>531.60090239689418</v>
      </c>
      <c r="L1144" s="48">
        <v>64.467122927667887</v>
      </c>
      <c r="M1144" s="48">
        <v>88.917123410689683</v>
      </c>
      <c r="N1144" s="48">
        <v>52.089255924876802</v>
      </c>
      <c r="O1144" s="49">
        <v>205.47350226323437</v>
      </c>
      <c r="P1144" s="48">
        <v>56.356586151784249</v>
      </c>
      <c r="Q1144" s="48">
        <v>234.76529577320031</v>
      </c>
      <c r="R1144" s="48">
        <v>39.92833749148906</v>
      </c>
      <c r="S1144" s="48">
        <v>3.2462334952566998</v>
      </c>
      <c r="T1144" s="48">
        <v>1.4749142445657659</v>
      </c>
      <c r="U1144" s="49">
        <v>335.77136715629609</v>
      </c>
      <c r="V1144" s="48">
        <v>-10.524495364846564</v>
      </c>
      <c r="W1144" s="48">
        <v>4.5852079708815525</v>
      </c>
      <c r="X1144" s="48">
        <v>-5.4759482387938281</v>
      </c>
      <c r="Y1144" s="48">
        <v>0</v>
      </c>
      <c r="Z1144" s="48">
        <v>4.0287121430006048</v>
      </c>
      <c r="AA1144" s="48">
        <v>0</v>
      </c>
      <c r="AB1144" s="49">
        <v>-7.3865234897582353</v>
      </c>
      <c r="AC1144" s="49">
        <v>1065.4592483266665</v>
      </c>
      <c r="AD1144" s="48">
        <v>76.48</v>
      </c>
      <c r="AE1144" s="49">
        <v>13.931214021007667</v>
      </c>
      <c r="AF1144" s="48">
        <v>160.3347</v>
      </c>
      <c r="AG1144" s="49">
        <v>6.645219333847673</v>
      </c>
    </row>
    <row r="1145" spans="1:33" x14ac:dyDescent="0.5">
      <c r="A1145" s="32" t="s">
        <v>227</v>
      </c>
      <c r="B1145" s="32" t="s">
        <v>231</v>
      </c>
      <c r="C1145" s="32" t="s">
        <v>234</v>
      </c>
      <c r="D1145" s="32" t="s">
        <v>235</v>
      </c>
      <c r="E1145" s="67">
        <v>2013</v>
      </c>
      <c r="F1145" s="48">
        <v>105.25383516376067</v>
      </c>
      <c r="G1145" s="48">
        <v>44.806826804569091</v>
      </c>
      <c r="H1145" s="48">
        <v>358.004336566755</v>
      </c>
      <c r="I1145" s="48">
        <v>25.250487635604308</v>
      </c>
      <c r="J1145" s="48">
        <v>3.0033714163898315</v>
      </c>
      <c r="K1145" s="49">
        <v>536.31885758707892</v>
      </c>
      <c r="L1145" s="48">
        <v>59.626161866550255</v>
      </c>
      <c r="M1145" s="48">
        <v>91.63003302618759</v>
      </c>
      <c r="N1145" s="48">
        <v>65.062589324826632</v>
      </c>
      <c r="O1145" s="49">
        <v>216.31878421756448</v>
      </c>
      <c r="P1145" s="48">
        <v>55.065990526593325</v>
      </c>
      <c r="Q1145" s="48">
        <v>237.33894533520655</v>
      </c>
      <c r="R1145" s="48">
        <v>40.429920736893848</v>
      </c>
      <c r="S1145" s="48">
        <v>3.1878286558020719</v>
      </c>
      <c r="T1145" s="48">
        <v>1.5163135278510009</v>
      </c>
      <c r="U1145" s="49">
        <v>337.53899878234682</v>
      </c>
      <c r="V1145" s="48">
        <v>-10.612867071383796</v>
      </c>
      <c r="W1145" s="48">
        <v>4.4585820545543555</v>
      </c>
      <c r="X1145" s="48">
        <v>-5.721782410104006</v>
      </c>
      <c r="Y1145" s="48">
        <v>0</v>
      </c>
      <c r="Z1145" s="48">
        <v>3.8790669790329546</v>
      </c>
      <c r="AA1145" s="48">
        <v>0</v>
      </c>
      <c r="AB1145" s="49">
        <v>-7.9970004479004917</v>
      </c>
      <c r="AC1145" s="49">
        <v>1082.1796401390898</v>
      </c>
      <c r="AD1145" s="48">
        <v>76.773999999999944</v>
      </c>
      <c r="AE1145" s="49">
        <v>14.095652696734449</v>
      </c>
      <c r="AF1145" s="48">
        <v>160.3347</v>
      </c>
      <c r="AG1145" s="49">
        <v>6.7495036329571194</v>
      </c>
    </row>
    <row r="1146" spans="1:33" x14ac:dyDescent="0.5">
      <c r="A1146" s="32" t="s">
        <v>227</v>
      </c>
      <c r="B1146" s="32" t="s">
        <v>231</v>
      </c>
      <c r="C1146" s="32" t="s">
        <v>234</v>
      </c>
      <c r="D1146" s="32" t="s">
        <v>235</v>
      </c>
      <c r="E1146" s="67">
        <v>2014</v>
      </c>
      <c r="F1146" s="48">
        <v>91.037179610218558</v>
      </c>
      <c r="G1146" s="48">
        <v>36.767689570119927</v>
      </c>
      <c r="H1146" s="48">
        <v>331.29694371201577</v>
      </c>
      <c r="I1146" s="48">
        <v>27.606644692930011</v>
      </c>
      <c r="J1146" s="48">
        <v>3.2644434428384326</v>
      </c>
      <c r="K1146" s="49">
        <v>489.97290102812269</v>
      </c>
      <c r="L1146" s="48">
        <v>49.963258524542532</v>
      </c>
      <c r="M1146" s="48">
        <v>77.679814033019071</v>
      </c>
      <c r="N1146" s="48">
        <v>57.834221530975682</v>
      </c>
      <c r="O1146" s="49">
        <v>185.47729408853729</v>
      </c>
      <c r="P1146" s="48">
        <v>53.949395318503818</v>
      </c>
      <c r="Q1146" s="48">
        <v>220.19313585319142</v>
      </c>
      <c r="R1146" s="48">
        <v>42.208885577710106</v>
      </c>
      <c r="S1146" s="48">
        <v>3.1793047216641588</v>
      </c>
      <c r="T1146" s="48">
        <v>1.4033156615946873</v>
      </c>
      <c r="U1146" s="49">
        <v>320.93403713266412</v>
      </c>
      <c r="V1146" s="48">
        <v>-10.644498034528324</v>
      </c>
      <c r="W1146" s="48">
        <v>4.2761552810667345</v>
      </c>
      <c r="X1146" s="48">
        <v>-5.5796503269256332</v>
      </c>
      <c r="Y1146" s="48">
        <v>0</v>
      </c>
      <c r="Z1146" s="48">
        <v>3.7939366794969382</v>
      </c>
      <c r="AA1146" s="48">
        <v>0</v>
      </c>
      <c r="AB1146" s="49">
        <v>-8.1540564008902834</v>
      </c>
      <c r="AC1146" s="49">
        <v>988.23017584843387</v>
      </c>
      <c r="AD1146" s="48">
        <v>77.230999999999952</v>
      </c>
      <c r="AE1146" s="49">
        <v>12.795770815455381</v>
      </c>
      <c r="AF1146" s="48">
        <v>160.3347</v>
      </c>
      <c r="AG1146" s="49">
        <v>6.1635452328687048</v>
      </c>
    </row>
    <row r="1147" spans="1:33" x14ac:dyDescent="0.5">
      <c r="A1147" s="32" t="s">
        <v>227</v>
      </c>
      <c r="B1147" s="32" t="s">
        <v>231</v>
      </c>
      <c r="C1147" s="32" t="s">
        <v>234</v>
      </c>
      <c r="D1147" s="32" t="s">
        <v>235</v>
      </c>
      <c r="E1147" s="67">
        <v>2015</v>
      </c>
      <c r="F1147" s="48">
        <v>78.24168717299851</v>
      </c>
      <c r="G1147" s="48">
        <v>41.124883603592686</v>
      </c>
      <c r="H1147" s="48">
        <v>324.19088635179372</v>
      </c>
      <c r="I1147" s="48">
        <v>30.992131906609671</v>
      </c>
      <c r="J1147" s="48">
        <v>3.2491542323660907</v>
      </c>
      <c r="K1147" s="49">
        <v>477.79874326736069</v>
      </c>
      <c r="L1147" s="48">
        <v>43.312284087436034</v>
      </c>
      <c r="M1147" s="48">
        <v>82.296232563479833</v>
      </c>
      <c r="N1147" s="48">
        <v>56.549652358168913</v>
      </c>
      <c r="O1147" s="49">
        <v>182.15816900908479</v>
      </c>
      <c r="P1147" s="48">
        <v>56.298832452602795</v>
      </c>
      <c r="Q1147" s="48">
        <v>231.03125786258968</v>
      </c>
      <c r="R1147" s="48">
        <v>41.648650138051309</v>
      </c>
      <c r="S1147" s="48">
        <v>3.1483955135806529</v>
      </c>
      <c r="T1147" s="48">
        <v>1.4066905911055305</v>
      </c>
      <c r="U1147" s="49">
        <v>333.53382655793001</v>
      </c>
      <c r="V1147" s="48">
        <v>-10.756044421696203</v>
      </c>
      <c r="W1147" s="48">
        <v>4.2284912080692569</v>
      </c>
      <c r="X1147" s="48">
        <v>-5.9172645485465178</v>
      </c>
      <c r="Y1147" s="48">
        <v>0</v>
      </c>
      <c r="Z1147" s="48">
        <v>3.8011758732966414</v>
      </c>
      <c r="AA1147" s="48">
        <v>0</v>
      </c>
      <c r="AB1147" s="49">
        <v>-8.6436418888768234</v>
      </c>
      <c r="AC1147" s="49">
        <v>984.84709694549872</v>
      </c>
      <c r="AD1147" s="48">
        <v>77.916999999999959</v>
      </c>
      <c r="AE1147" s="49">
        <v>12.63969476424271</v>
      </c>
      <c r="AF1147" s="48">
        <v>160.3347</v>
      </c>
      <c r="AG1147" s="49">
        <v>6.1424451285061732</v>
      </c>
    </row>
    <row r="1148" spans="1:33" x14ac:dyDescent="0.5">
      <c r="A1148" s="32" t="s">
        <v>227</v>
      </c>
      <c r="B1148" s="32" t="s">
        <v>231</v>
      </c>
      <c r="C1148" s="32" t="s">
        <v>234</v>
      </c>
      <c r="D1148" s="32" t="s">
        <v>235</v>
      </c>
      <c r="E1148" s="67">
        <v>2016</v>
      </c>
      <c r="F1148" s="48">
        <v>68.006422687686722</v>
      </c>
      <c r="G1148" s="48">
        <v>40.611294742767349</v>
      </c>
      <c r="H1148" s="48">
        <v>260.02383719339844</v>
      </c>
      <c r="I1148" s="48">
        <v>29.371535503770062</v>
      </c>
      <c r="J1148" s="48">
        <v>3.3105955505890523</v>
      </c>
      <c r="K1148" s="49">
        <v>401.32368567821158</v>
      </c>
      <c r="L1148" s="48">
        <v>34.91253165944331</v>
      </c>
      <c r="M1148" s="48">
        <v>84.509773074415733</v>
      </c>
      <c r="N1148" s="48">
        <v>54.628812289337979</v>
      </c>
      <c r="O1148" s="49">
        <v>174.05111702319704</v>
      </c>
      <c r="P1148" s="48">
        <v>57.356497151502133</v>
      </c>
      <c r="Q1148" s="48">
        <v>233.28033611000728</v>
      </c>
      <c r="R1148" s="48">
        <v>43.056065584432787</v>
      </c>
      <c r="S1148" s="48">
        <v>3.0030431666712238</v>
      </c>
      <c r="T1148" s="48">
        <v>1.3520413508204772</v>
      </c>
      <c r="U1148" s="49">
        <v>338.04798336343384</v>
      </c>
      <c r="V1148" s="48">
        <v>-10.831609138455857</v>
      </c>
      <c r="W1148" s="48">
        <v>4.2049775843181552</v>
      </c>
      <c r="X1148" s="48">
        <v>-5.958346492650513</v>
      </c>
      <c r="Y1148" s="48">
        <v>0</v>
      </c>
      <c r="Z1148" s="48">
        <v>4.0289372384653506</v>
      </c>
      <c r="AA1148" s="48">
        <v>0</v>
      </c>
      <c r="AB1148" s="49">
        <v>-8.5560408083228658</v>
      </c>
      <c r="AC1148" s="49">
        <v>904.86674525651949</v>
      </c>
      <c r="AD1148" s="48">
        <v>78.224999999999952</v>
      </c>
      <c r="AE1148" s="49">
        <v>11.56748795470144</v>
      </c>
      <c r="AF1148" s="48">
        <v>160.3347</v>
      </c>
      <c r="AG1148" s="49">
        <v>5.6436114281968877</v>
      </c>
    </row>
    <row r="1149" spans="1:33" x14ac:dyDescent="0.5">
      <c r="A1149" s="32" t="s">
        <v>227</v>
      </c>
      <c r="B1149" s="32" t="s">
        <v>231</v>
      </c>
      <c r="C1149" s="32" t="s">
        <v>234</v>
      </c>
      <c r="D1149" s="32" t="s">
        <v>235</v>
      </c>
      <c r="E1149" s="67">
        <v>2017</v>
      </c>
      <c r="F1149" s="48">
        <v>62.686584813135283</v>
      </c>
      <c r="G1149" s="48">
        <v>39.443766900181572</v>
      </c>
      <c r="H1149" s="48">
        <v>371.27540824491075</v>
      </c>
      <c r="I1149" s="48">
        <v>31.574364289245068</v>
      </c>
      <c r="J1149" s="48">
        <v>3.3529317787719419</v>
      </c>
      <c r="K1149" s="49">
        <v>508.33305602624461</v>
      </c>
      <c r="L1149" s="48">
        <v>30.332399549904967</v>
      </c>
      <c r="M1149" s="48">
        <v>81.943569758006973</v>
      </c>
      <c r="N1149" s="48">
        <v>56.212425214471359</v>
      </c>
      <c r="O1149" s="49">
        <v>168.48839452238329</v>
      </c>
      <c r="P1149" s="48">
        <v>60.617583757482009</v>
      </c>
      <c r="Q1149" s="48">
        <v>237.08913701060095</v>
      </c>
      <c r="R1149" s="48">
        <v>42.735651529431429</v>
      </c>
      <c r="S1149" s="48">
        <v>2.9458082195806963</v>
      </c>
      <c r="T1149" s="48">
        <v>1.3694088466288599</v>
      </c>
      <c r="U1149" s="49">
        <v>344.75758936372392</v>
      </c>
      <c r="V1149" s="48">
        <v>-10.854074208028759</v>
      </c>
      <c r="W1149" s="48">
        <v>4.1906065637136702</v>
      </c>
      <c r="X1149" s="48">
        <v>-6.1829261834783455</v>
      </c>
      <c r="Y1149" s="48">
        <v>0</v>
      </c>
      <c r="Z1149" s="48">
        <v>3.8058721672378799</v>
      </c>
      <c r="AA1149" s="48">
        <v>0</v>
      </c>
      <c r="AB1149" s="49">
        <v>-9.0405216605555552</v>
      </c>
      <c r="AC1149" s="49">
        <v>1012.5385182517964</v>
      </c>
      <c r="AD1149" s="48">
        <v>79.097999999999971</v>
      </c>
      <c r="AE1149" s="49">
        <v>12.801063468757702</v>
      </c>
      <c r="AF1149" s="48">
        <v>160.3347</v>
      </c>
      <c r="AG1149" s="49">
        <v>6.3151552237400663</v>
      </c>
    </row>
    <row r="1150" spans="1:33" x14ac:dyDescent="0.5">
      <c r="A1150" s="32" t="s">
        <v>227</v>
      </c>
      <c r="B1150" s="32" t="s">
        <v>231</v>
      </c>
      <c r="C1150" s="33" t="s">
        <v>234</v>
      </c>
      <c r="D1150" s="33" t="s">
        <v>235</v>
      </c>
      <c r="E1150" s="68">
        <v>2018</v>
      </c>
      <c r="F1150" s="50">
        <v>59.494245239395482</v>
      </c>
      <c r="G1150" s="50">
        <v>47.851700874236904</v>
      </c>
      <c r="H1150" s="50">
        <v>402.31538736451358</v>
      </c>
      <c r="I1150" s="50">
        <v>30.155909332342375</v>
      </c>
      <c r="J1150" s="50">
        <v>3.3378162682034711</v>
      </c>
      <c r="K1150" s="51">
        <v>543.15505907869181</v>
      </c>
      <c r="L1150" s="50">
        <v>27.694600848679524</v>
      </c>
      <c r="M1150" s="50">
        <v>85.548069410537934</v>
      </c>
      <c r="N1150" s="50">
        <v>54.694083252836357</v>
      </c>
      <c r="O1150" s="51">
        <v>167.93675351205383</v>
      </c>
      <c r="P1150" s="50">
        <v>57.386806484664604</v>
      </c>
      <c r="Q1150" s="50">
        <v>223.36585574112766</v>
      </c>
      <c r="R1150" s="50">
        <v>43.855678327948112</v>
      </c>
      <c r="S1150" s="50">
        <v>2.4092741595729659</v>
      </c>
      <c r="T1150" s="50">
        <v>1.2973460953798943</v>
      </c>
      <c r="U1150" s="51">
        <v>328.31496080869329</v>
      </c>
      <c r="V1150" s="50">
        <v>-10.862929802900435</v>
      </c>
      <c r="W1150" s="50">
        <v>4.0420527140221205</v>
      </c>
      <c r="X1150" s="50">
        <v>-6.2618592662624719</v>
      </c>
      <c r="Y1150" s="50">
        <v>0</v>
      </c>
      <c r="Z1150" s="50">
        <v>3.7404673223400313</v>
      </c>
      <c r="AA1150" s="50">
        <v>0</v>
      </c>
      <c r="AB1150" s="51">
        <v>-9.3422690328007558</v>
      </c>
      <c r="AC1150" s="51">
        <v>1030.0645043666379</v>
      </c>
      <c r="AD1150" s="50">
        <v>79.530000000000044</v>
      </c>
      <c r="AE1150" s="51">
        <v>12.951898709501288</v>
      </c>
      <c r="AF1150" s="50">
        <v>160.3347</v>
      </c>
      <c r="AG1150" s="51">
        <v>6.4244639767102063</v>
      </c>
    </row>
    <row r="1151" spans="1:33" x14ac:dyDescent="0.5">
      <c r="A1151" s="32" t="s">
        <v>227</v>
      </c>
      <c r="B1151" s="32" t="s">
        <v>231</v>
      </c>
      <c r="C1151" s="31" t="s">
        <v>236</v>
      </c>
      <c r="D1151" s="31" t="s">
        <v>237</v>
      </c>
      <c r="E1151" s="67">
        <v>2005</v>
      </c>
      <c r="F1151" s="48">
        <v>200.63525813486837</v>
      </c>
      <c r="G1151" s="48">
        <v>78.666955656049879</v>
      </c>
      <c r="H1151" s="48">
        <v>3.2737427382962911</v>
      </c>
      <c r="I1151" s="48">
        <v>22.915773983042776</v>
      </c>
      <c r="J1151" s="48">
        <v>1.0417450470490446</v>
      </c>
      <c r="K1151" s="49">
        <v>306.53347555930634</v>
      </c>
      <c r="L1151" s="48">
        <v>93.848017787445656</v>
      </c>
      <c r="M1151" s="48">
        <v>152.88001329522049</v>
      </c>
      <c r="N1151" s="48">
        <v>32.79705026065907</v>
      </c>
      <c r="O1151" s="49">
        <v>279.52508134332521</v>
      </c>
      <c r="P1151" s="48">
        <v>63.492663312401604</v>
      </c>
      <c r="Q1151" s="48">
        <v>32.974702507431118</v>
      </c>
      <c r="R1151" s="48">
        <v>58.567842303621639</v>
      </c>
      <c r="S1151" s="48">
        <v>6.943636983266777</v>
      </c>
      <c r="T1151" s="48">
        <v>0.86186120372021213</v>
      </c>
      <c r="U1151" s="49">
        <v>162.84070631044136</v>
      </c>
      <c r="V1151" s="48">
        <v>-5.3420293588270829</v>
      </c>
      <c r="W1151" s="48">
        <v>1.9985351635572786</v>
      </c>
      <c r="X1151" s="48">
        <v>-1.6112915788769289</v>
      </c>
      <c r="Y1151" s="48">
        <v>0</v>
      </c>
      <c r="Z1151" s="48">
        <v>1.55368425611631</v>
      </c>
      <c r="AA1151" s="48">
        <v>0</v>
      </c>
      <c r="AB1151" s="49">
        <v>-3.4011015180304236</v>
      </c>
      <c r="AC1151" s="49">
        <v>745.49816169504243</v>
      </c>
      <c r="AD1151" s="48">
        <v>101.27700000000003</v>
      </c>
      <c r="AE1151" s="49">
        <v>7.3609818783637175</v>
      </c>
      <c r="AF1151" s="48">
        <v>66.035200000000003</v>
      </c>
      <c r="AG1151" s="49">
        <v>11.289405675988601</v>
      </c>
    </row>
    <row r="1152" spans="1:33" x14ac:dyDescent="0.5">
      <c r="A1152" s="32" t="s">
        <v>227</v>
      </c>
      <c r="B1152" s="32" t="s">
        <v>231</v>
      </c>
      <c r="C1152" s="32" t="s">
        <v>236</v>
      </c>
      <c r="D1152" s="32" t="s">
        <v>237</v>
      </c>
      <c r="E1152" s="67">
        <v>2006</v>
      </c>
      <c r="F1152" s="48">
        <v>195.16734300256095</v>
      </c>
      <c r="G1152" s="48">
        <v>78.784248785820253</v>
      </c>
      <c r="H1152" s="48">
        <v>3.1889859211293974</v>
      </c>
      <c r="I1152" s="48">
        <v>22.894931685616122</v>
      </c>
      <c r="J1152" s="48">
        <v>1.002175813217022</v>
      </c>
      <c r="K1152" s="49">
        <v>301.03768520834382</v>
      </c>
      <c r="L1152" s="48">
        <v>98.304343552998176</v>
      </c>
      <c r="M1152" s="48">
        <v>145.0204257501232</v>
      </c>
      <c r="N1152" s="48">
        <v>27.508908625982578</v>
      </c>
      <c r="O1152" s="49">
        <v>270.83367792910394</v>
      </c>
      <c r="P1152" s="48">
        <v>63.39159827813755</v>
      </c>
      <c r="Q1152" s="48">
        <v>32.221322313118506</v>
      </c>
      <c r="R1152" s="48">
        <v>58.784187442815664</v>
      </c>
      <c r="S1152" s="48">
        <v>6.8321611083097054</v>
      </c>
      <c r="T1152" s="48">
        <v>0.88793354978362227</v>
      </c>
      <c r="U1152" s="49">
        <v>162.11720269216505</v>
      </c>
      <c r="V1152" s="48">
        <v>-5.4338344613070797</v>
      </c>
      <c r="W1152" s="48">
        <v>1.9592447470646328</v>
      </c>
      <c r="X1152" s="48">
        <v>-1.7018891551417601</v>
      </c>
      <c r="Y1152" s="48">
        <v>0</v>
      </c>
      <c r="Z1152" s="48">
        <v>1.512031782067718</v>
      </c>
      <c r="AA1152" s="48">
        <v>0</v>
      </c>
      <c r="AB1152" s="49">
        <v>-3.6644470873164887</v>
      </c>
      <c r="AC1152" s="49">
        <v>730.32411874229638</v>
      </c>
      <c r="AD1152" s="48">
        <v>101.67399999999999</v>
      </c>
      <c r="AE1152" s="49">
        <v>7.1829978041809746</v>
      </c>
      <c r="AF1152" s="48">
        <v>66.035200000000003</v>
      </c>
      <c r="AG1152" s="49">
        <v>11.059618487447548</v>
      </c>
    </row>
    <row r="1153" spans="1:33" x14ac:dyDescent="0.5">
      <c r="A1153" s="32" t="s">
        <v>227</v>
      </c>
      <c r="B1153" s="32" t="s">
        <v>231</v>
      </c>
      <c r="C1153" s="32" t="s">
        <v>236</v>
      </c>
      <c r="D1153" s="32" t="s">
        <v>237</v>
      </c>
      <c r="E1153" s="67">
        <v>2007</v>
      </c>
      <c r="F1153" s="48">
        <v>168.89995760102201</v>
      </c>
      <c r="G1153" s="48">
        <v>68.728807672895925</v>
      </c>
      <c r="H1153" s="48">
        <v>3.1990370720095513</v>
      </c>
      <c r="I1153" s="48">
        <v>22.805299789402515</v>
      </c>
      <c r="J1153" s="48">
        <v>0.92185285325016442</v>
      </c>
      <c r="K1153" s="49">
        <v>264.55495498858022</v>
      </c>
      <c r="L1153" s="48">
        <v>98.014992621728211</v>
      </c>
      <c r="M1153" s="48">
        <v>136.54281089763461</v>
      </c>
      <c r="N1153" s="48">
        <v>25.962745146377824</v>
      </c>
      <c r="O1153" s="49">
        <v>260.52054866574065</v>
      </c>
      <c r="P1153" s="48">
        <v>62.406606152619815</v>
      </c>
      <c r="Q1153" s="48">
        <v>31.894749498399392</v>
      </c>
      <c r="R1153" s="48">
        <v>61.558322314239788</v>
      </c>
      <c r="S1153" s="48">
        <v>6.8832677585149922</v>
      </c>
      <c r="T1153" s="48">
        <v>0.87405929867534304</v>
      </c>
      <c r="U1153" s="49">
        <v>163.61700502244932</v>
      </c>
      <c r="V1153" s="48">
        <v>-5.4549457212315096</v>
      </c>
      <c r="W1153" s="48">
        <v>1.879436686576736</v>
      </c>
      <c r="X1153" s="48">
        <v>-1.7149877441365979</v>
      </c>
      <c r="Y1153" s="48">
        <v>0</v>
      </c>
      <c r="Z1153" s="48">
        <v>1.4749385118610165</v>
      </c>
      <c r="AA1153" s="48">
        <v>0</v>
      </c>
      <c r="AB1153" s="49">
        <v>-3.8155582669303554</v>
      </c>
      <c r="AC1153" s="49">
        <v>684.87695040983988</v>
      </c>
      <c r="AD1153" s="48">
        <v>102.02700000000003</v>
      </c>
      <c r="AE1153" s="49">
        <v>6.712703014004525</v>
      </c>
      <c r="AF1153" s="48">
        <v>66.035200000000003</v>
      </c>
      <c r="AG1153" s="49">
        <v>10.371392081947807</v>
      </c>
    </row>
    <row r="1154" spans="1:33" x14ac:dyDescent="0.5">
      <c r="A1154" s="32" t="s">
        <v>227</v>
      </c>
      <c r="B1154" s="32" t="s">
        <v>231</v>
      </c>
      <c r="C1154" s="32" t="s">
        <v>236</v>
      </c>
      <c r="D1154" s="32" t="s">
        <v>237</v>
      </c>
      <c r="E1154" s="67">
        <v>2008</v>
      </c>
      <c r="F1154" s="48">
        <v>150.27689867511262</v>
      </c>
      <c r="G1154" s="48">
        <v>68.307038067842868</v>
      </c>
      <c r="H1154" s="48">
        <v>2.9954022990568512</v>
      </c>
      <c r="I1154" s="48">
        <v>18.012350948866413</v>
      </c>
      <c r="J1154" s="48">
        <v>0.92284976874300872</v>
      </c>
      <c r="K1154" s="49">
        <v>240.51453975962175</v>
      </c>
      <c r="L1154" s="48">
        <v>92.588951462676647</v>
      </c>
      <c r="M1154" s="48">
        <v>139.28026292087324</v>
      </c>
      <c r="N1154" s="48">
        <v>29.142073957102077</v>
      </c>
      <c r="O1154" s="49">
        <v>261.01128834065196</v>
      </c>
      <c r="P1154" s="48">
        <v>59.494082735446895</v>
      </c>
      <c r="Q1154" s="48">
        <v>30.183850737590209</v>
      </c>
      <c r="R1154" s="48">
        <v>61.228174024828945</v>
      </c>
      <c r="S1154" s="48">
        <v>6.7222741734388674</v>
      </c>
      <c r="T1154" s="48">
        <v>0.90513452011540363</v>
      </c>
      <c r="U1154" s="49">
        <v>158.53351619142035</v>
      </c>
      <c r="V1154" s="48">
        <v>-5.5137703416756398</v>
      </c>
      <c r="W1154" s="48">
        <v>1.8569152635438591</v>
      </c>
      <c r="X1154" s="48">
        <v>-1.7719538815041203</v>
      </c>
      <c r="Y1154" s="48">
        <v>0</v>
      </c>
      <c r="Z1154" s="48">
        <v>1.4378961173438685</v>
      </c>
      <c r="AA1154" s="48">
        <v>0</v>
      </c>
      <c r="AB1154" s="49">
        <v>-3.9909128422920332</v>
      </c>
      <c r="AC1154" s="49">
        <v>656.06843144940206</v>
      </c>
      <c r="AD1154" s="48">
        <v>102.60899999999995</v>
      </c>
      <c r="AE1154" s="49">
        <v>6.3938682907873812</v>
      </c>
      <c r="AF1154" s="48">
        <v>66.035200000000003</v>
      </c>
      <c r="AG1154" s="49">
        <v>9.9351320424470888</v>
      </c>
    </row>
    <row r="1155" spans="1:33" x14ac:dyDescent="0.5">
      <c r="A1155" s="32" t="s">
        <v>227</v>
      </c>
      <c r="B1155" s="32" t="s">
        <v>231</v>
      </c>
      <c r="C1155" s="32" t="s">
        <v>236</v>
      </c>
      <c r="D1155" s="32" t="s">
        <v>237</v>
      </c>
      <c r="E1155" s="67">
        <v>2009</v>
      </c>
      <c r="F1155" s="48">
        <v>119.33935763374491</v>
      </c>
      <c r="G1155" s="48">
        <v>65.403267675425028</v>
      </c>
      <c r="H1155" s="48">
        <v>2.2416486947704648</v>
      </c>
      <c r="I1155" s="48">
        <v>14.290818775996392</v>
      </c>
      <c r="J1155" s="48">
        <v>0.92318759299569819</v>
      </c>
      <c r="K1155" s="49">
        <v>202.19828037293252</v>
      </c>
      <c r="L1155" s="48">
        <v>83.472956412459254</v>
      </c>
      <c r="M1155" s="48">
        <v>126.69515597777151</v>
      </c>
      <c r="N1155" s="48">
        <v>29.895184366464569</v>
      </c>
      <c r="O1155" s="49">
        <v>240.06329675669534</v>
      </c>
      <c r="P1155" s="48">
        <v>57.805273027071607</v>
      </c>
      <c r="Q1155" s="48">
        <v>29.924702148750001</v>
      </c>
      <c r="R1155" s="48">
        <v>58.615034716526885</v>
      </c>
      <c r="S1155" s="48">
        <v>6.6808148544405537</v>
      </c>
      <c r="T1155" s="48">
        <v>0.83686360353885103</v>
      </c>
      <c r="U1155" s="49">
        <v>153.86268835032789</v>
      </c>
      <c r="V1155" s="48">
        <v>-5.5019615664430512</v>
      </c>
      <c r="W1155" s="48">
        <v>1.8560371366014885</v>
      </c>
      <c r="X1155" s="48">
        <v>-1.7786385368527879</v>
      </c>
      <c r="Y1155" s="48">
        <v>0</v>
      </c>
      <c r="Z1155" s="48">
        <v>1.4029323155415432</v>
      </c>
      <c r="AA1155" s="48">
        <v>0</v>
      </c>
      <c r="AB1155" s="49">
        <v>-4.0216306511528082</v>
      </c>
      <c r="AC1155" s="49">
        <v>592.10263482880293</v>
      </c>
      <c r="AD1155" s="48">
        <v>103.03699999999994</v>
      </c>
      <c r="AE1155" s="49">
        <v>5.7465049916903954</v>
      </c>
      <c r="AF1155" s="48">
        <v>66.035200000000003</v>
      </c>
      <c r="AG1155" s="49">
        <v>8.9664699255670151</v>
      </c>
    </row>
    <row r="1156" spans="1:33" x14ac:dyDescent="0.5">
      <c r="A1156" s="32" t="s">
        <v>227</v>
      </c>
      <c r="B1156" s="32" t="s">
        <v>231</v>
      </c>
      <c r="C1156" s="32" t="s">
        <v>236</v>
      </c>
      <c r="D1156" s="32" t="s">
        <v>237</v>
      </c>
      <c r="E1156" s="67">
        <v>2010</v>
      </c>
      <c r="F1156" s="48">
        <v>116.60570484927949</v>
      </c>
      <c r="G1156" s="48">
        <v>69.027420193165639</v>
      </c>
      <c r="H1156" s="48">
        <v>2.8105474521485991</v>
      </c>
      <c r="I1156" s="48">
        <v>15.124678319396876</v>
      </c>
      <c r="J1156" s="48">
        <v>0.91155683753542049</v>
      </c>
      <c r="K1156" s="49">
        <v>204.47990765152602</v>
      </c>
      <c r="L1156" s="48">
        <v>86.565886322852222</v>
      </c>
      <c r="M1156" s="48">
        <v>139.64956344616397</v>
      </c>
      <c r="N1156" s="48">
        <v>31.687410009583072</v>
      </c>
      <c r="O1156" s="49">
        <v>257.90285977859924</v>
      </c>
      <c r="P1156" s="48">
        <v>56.750681793094671</v>
      </c>
      <c r="Q1156" s="48">
        <v>30.251593190859296</v>
      </c>
      <c r="R1156" s="48">
        <v>57.729879615907876</v>
      </c>
      <c r="S1156" s="48">
        <v>6.7653662362924427</v>
      </c>
      <c r="T1156" s="48">
        <v>0.8413916567426164</v>
      </c>
      <c r="U1156" s="49">
        <v>152.3389124928969</v>
      </c>
      <c r="V1156" s="48">
        <v>-5.5894155390330535</v>
      </c>
      <c r="W1156" s="48">
        <v>1.7980130961609415</v>
      </c>
      <c r="X1156" s="48">
        <v>-1.781829508255222</v>
      </c>
      <c r="Y1156" s="48">
        <v>0</v>
      </c>
      <c r="Z1156" s="48">
        <v>1.4029347275538275</v>
      </c>
      <c r="AA1156" s="48">
        <v>0</v>
      </c>
      <c r="AB1156" s="49">
        <v>-4.1702972235735061</v>
      </c>
      <c r="AC1156" s="49">
        <v>610.55138269944871</v>
      </c>
      <c r="AD1156" s="48">
        <v>103.41699999999994</v>
      </c>
      <c r="AE1156" s="49">
        <v>5.9037816094012499</v>
      </c>
      <c r="AF1156" s="48">
        <v>66.035200000000003</v>
      </c>
      <c r="AG1156" s="49">
        <v>9.2458474071320857</v>
      </c>
    </row>
    <row r="1157" spans="1:33" x14ac:dyDescent="0.5">
      <c r="A1157" s="32" t="s">
        <v>227</v>
      </c>
      <c r="B1157" s="32" t="s">
        <v>231</v>
      </c>
      <c r="C1157" s="32" t="s">
        <v>236</v>
      </c>
      <c r="D1157" s="32" t="s">
        <v>237</v>
      </c>
      <c r="E1157" s="67">
        <v>2011</v>
      </c>
      <c r="F1157" s="48">
        <v>103.81221883400278</v>
      </c>
      <c r="G1157" s="48">
        <v>64.057735291614037</v>
      </c>
      <c r="H1157" s="48">
        <v>2.6031157821288167</v>
      </c>
      <c r="I1157" s="48">
        <v>12.859744185854867</v>
      </c>
      <c r="J1157" s="48">
        <v>0.94286472493122364</v>
      </c>
      <c r="K1157" s="49">
        <v>184.2756788185317</v>
      </c>
      <c r="L1157" s="48">
        <v>82.274385849490955</v>
      </c>
      <c r="M1157" s="48">
        <v>114.32978682105218</v>
      </c>
      <c r="N1157" s="48">
        <v>29.965084807135035</v>
      </c>
      <c r="O1157" s="49">
        <v>226.56925747767818</v>
      </c>
      <c r="P1157" s="48">
        <v>56.546334771438808</v>
      </c>
      <c r="Q1157" s="48">
        <v>30.040794252092457</v>
      </c>
      <c r="R1157" s="48">
        <v>55.000041236091633</v>
      </c>
      <c r="S1157" s="48">
        <v>6.6867775424607343</v>
      </c>
      <c r="T1157" s="48">
        <v>0.81223198157588306</v>
      </c>
      <c r="U1157" s="49">
        <v>149.0861797836595</v>
      </c>
      <c r="V1157" s="48">
        <v>-5.6246550043830403</v>
      </c>
      <c r="W1157" s="48">
        <v>1.7629584836950778</v>
      </c>
      <c r="X1157" s="48">
        <v>-1.7985358414523962</v>
      </c>
      <c r="Y1157" s="48">
        <v>0</v>
      </c>
      <c r="Z1157" s="48">
        <v>1.3714331397614754</v>
      </c>
      <c r="AA1157" s="48">
        <v>0</v>
      </c>
      <c r="AB1157" s="49">
        <v>-4.2887992223788824</v>
      </c>
      <c r="AC1157" s="49">
        <v>555.64231685749053</v>
      </c>
      <c r="AD1157" s="48">
        <v>103.788</v>
      </c>
      <c r="AE1157" s="49">
        <v>5.3536277494266251</v>
      </c>
      <c r="AF1157" s="48">
        <v>66.035200000000003</v>
      </c>
      <c r="AG1157" s="49">
        <v>8.4143353371760892</v>
      </c>
    </row>
    <row r="1158" spans="1:33" x14ac:dyDescent="0.5">
      <c r="A1158" s="32" t="s">
        <v>227</v>
      </c>
      <c r="B1158" s="32" t="s">
        <v>231</v>
      </c>
      <c r="C1158" s="32" t="s">
        <v>236</v>
      </c>
      <c r="D1158" s="32" t="s">
        <v>237</v>
      </c>
      <c r="E1158" s="67">
        <v>2012</v>
      </c>
      <c r="F1158" s="48">
        <v>136.34086163406212</v>
      </c>
      <c r="G1158" s="48">
        <v>71.927664362707105</v>
      </c>
      <c r="H1158" s="48">
        <v>2.6146724721786394</v>
      </c>
      <c r="I1158" s="48">
        <v>14.715479707417829</v>
      </c>
      <c r="J1158" s="48">
        <v>0.93184930479119132</v>
      </c>
      <c r="K1158" s="49">
        <v>226.53052748115689</v>
      </c>
      <c r="L1158" s="48">
        <v>86.240501593491544</v>
      </c>
      <c r="M1158" s="48">
        <v>124.55236855279645</v>
      </c>
      <c r="N1158" s="48">
        <v>26.562175797758293</v>
      </c>
      <c r="O1158" s="49">
        <v>237.35504594404631</v>
      </c>
      <c r="P1158" s="48">
        <v>55.547435939704471</v>
      </c>
      <c r="Q1158" s="48">
        <v>30.204003572488904</v>
      </c>
      <c r="R1158" s="48">
        <v>52.688829003751621</v>
      </c>
      <c r="S1158" s="48">
        <v>6.9449197846182873</v>
      </c>
      <c r="T1158" s="48">
        <v>0.77618984416356518</v>
      </c>
      <c r="U1158" s="49">
        <v>146.16137814472683</v>
      </c>
      <c r="V1158" s="48">
        <v>-5.562150486648231</v>
      </c>
      <c r="W1158" s="48">
        <v>1.7319096037381545</v>
      </c>
      <c r="X1158" s="48">
        <v>-1.8605878249051762</v>
      </c>
      <c r="Y1158" s="48">
        <v>0</v>
      </c>
      <c r="Z1158" s="48">
        <v>1.3416546425687972</v>
      </c>
      <c r="AA1158" s="48">
        <v>0</v>
      </c>
      <c r="AB1158" s="49">
        <v>-4.349174065246455</v>
      </c>
      <c r="AC1158" s="49">
        <v>605.69777750468347</v>
      </c>
      <c r="AD1158" s="48">
        <v>103.788</v>
      </c>
      <c r="AE1158" s="49">
        <v>5.8359133763506712</v>
      </c>
      <c r="AF1158" s="48">
        <v>66.035200000000003</v>
      </c>
      <c r="AG1158" s="49">
        <v>9.1723471346294616</v>
      </c>
    </row>
    <row r="1159" spans="1:33" x14ac:dyDescent="0.5">
      <c r="A1159" s="32" t="s">
        <v>227</v>
      </c>
      <c r="B1159" s="32" t="s">
        <v>231</v>
      </c>
      <c r="C1159" s="32" t="s">
        <v>236</v>
      </c>
      <c r="D1159" s="32" t="s">
        <v>237</v>
      </c>
      <c r="E1159" s="67">
        <v>2013</v>
      </c>
      <c r="F1159" s="48">
        <v>124.86086932481328</v>
      </c>
      <c r="G1159" s="48">
        <v>63.017300066858532</v>
      </c>
      <c r="H1159" s="48">
        <v>1.8068181818181839</v>
      </c>
      <c r="I1159" s="48">
        <v>12.350500322331957</v>
      </c>
      <c r="J1159" s="48">
        <v>0.86367369724334819</v>
      </c>
      <c r="K1159" s="49">
        <v>202.89916159306529</v>
      </c>
      <c r="L1159" s="48">
        <v>79.034096773617662</v>
      </c>
      <c r="M1159" s="48">
        <v>127.44377671317588</v>
      </c>
      <c r="N1159" s="48">
        <v>33.532369305032212</v>
      </c>
      <c r="O1159" s="49">
        <v>240.01024279182576</v>
      </c>
      <c r="P1159" s="48">
        <v>54.439370631636805</v>
      </c>
      <c r="Q1159" s="48">
        <v>29.635450366403557</v>
      </c>
      <c r="R1159" s="48">
        <v>53.238896120048651</v>
      </c>
      <c r="S1159" s="48">
        <v>6.8052444422185712</v>
      </c>
      <c r="T1159" s="48">
        <v>0.78924382490892875</v>
      </c>
      <c r="U1159" s="49">
        <v>144.90820538521652</v>
      </c>
      <c r="V1159" s="48">
        <v>-5.6165262478247024</v>
      </c>
      <c r="W1159" s="48">
        <v>1.691510463017263</v>
      </c>
      <c r="X1159" s="48">
        <v>-1.9564745473360263</v>
      </c>
      <c r="Y1159" s="48">
        <v>0</v>
      </c>
      <c r="Z1159" s="48">
        <v>1.2865379766894016</v>
      </c>
      <c r="AA1159" s="48">
        <v>0</v>
      </c>
      <c r="AB1159" s="49">
        <v>-4.5949523554540646</v>
      </c>
      <c r="AC1159" s="49">
        <v>583.22265741465355</v>
      </c>
      <c r="AD1159" s="48">
        <v>104.06599999999993</v>
      </c>
      <c r="AE1159" s="49">
        <v>5.6043535584595734</v>
      </c>
      <c r="AF1159" s="48">
        <v>66.035200000000003</v>
      </c>
      <c r="AG1159" s="49">
        <v>8.831996532374454</v>
      </c>
    </row>
    <row r="1160" spans="1:33" x14ac:dyDescent="0.5">
      <c r="A1160" s="32" t="s">
        <v>227</v>
      </c>
      <c r="B1160" s="32" t="s">
        <v>231</v>
      </c>
      <c r="C1160" s="32" t="s">
        <v>236</v>
      </c>
      <c r="D1160" s="32" t="s">
        <v>237</v>
      </c>
      <c r="E1160" s="67">
        <v>2014</v>
      </c>
      <c r="F1160" s="48">
        <v>105.38841055904869</v>
      </c>
      <c r="G1160" s="48">
        <v>50.61387927263069</v>
      </c>
      <c r="H1160" s="48">
        <v>1.8069021671249619</v>
      </c>
      <c r="I1160" s="48">
        <v>13.212297755855538</v>
      </c>
      <c r="J1160" s="48">
        <v>0.92127841698112134</v>
      </c>
      <c r="K1160" s="49">
        <v>171.94276817164101</v>
      </c>
      <c r="L1160" s="48">
        <v>66.553540642062003</v>
      </c>
      <c r="M1160" s="48">
        <v>107.34010951065565</v>
      </c>
      <c r="N1160" s="48">
        <v>29.914426783760749</v>
      </c>
      <c r="O1160" s="49">
        <v>203.80807693647841</v>
      </c>
      <c r="P1160" s="48">
        <v>54.910916024777038</v>
      </c>
      <c r="Q1160" s="48">
        <v>29.192115109014161</v>
      </c>
      <c r="R1160" s="48">
        <v>55.247033484836223</v>
      </c>
      <c r="S1160" s="48">
        <v>6.8563374441005838</v>
      </c>
      <c r="T1160" s="48">
        <v>0.78188450394219311</v>
      </c>
      <c r="U1160" s="49">
        <v>146.98828656667018</v>
      </c>
      <c r="V1160" s="48">
        <v>-5.6402468232516485</v>
      </c>
      <c r="W1160" s="48">
        <v>1.6400536874458174</v>
      </c>
      <c r="X1160" s="48">
        <v>-1.8783978226698561</v>
      </c>
      <c r="Y1160" s="48">
        <v>0</v>
      </c>
      <c r="Z1160" s="48">
        <v>1.259710431203642</v>
      </c>
      <c r="AA1160" s="48">
        <v>0</v>
      </c>
      <c r="AB1160" s="49">
        <v>-4.6188805272720455</v>
      </c>
      <c r="AC1160" s="49">
        <v>518.12025114751759</v>
      </c>
      <c r="AD1160" s="48">
        <v>104.33100000000002</v>
      </c>
      <c r="AE1160" s="49">
        <v>4.96611986032452</v>
      </c>
      <c r="AF1160" s="48">
        <v>66.035200000000003</v>
      </c>
      <c r="AG1160" s="49">
        <v>7.8461222370420254</v>
      </c>
    </row>
    <row r="1161" spans="1:33" x14ac:dyDescent="0.5">
      <c r="A1161" s="32" t="s">
        <v>227</v>
      </c>
      <c r="B1161" s="32" t="s">
        <v>231</v>
      </c>
      <c r="C1161" s="32" t="s">
        <v>236</v>
      </c>
      <c r="D1161" s="32" t="s">
        <v>237</v>
      </c>
      <c r="E1161" s="67">
        <v>2015</v>
      </c>
      <c r="F1161" s="48">
        <v>86.355471740925992</v>
      </c>
      <c r="G1161" s="48">
        <v>47.954238988418474</v>
      </c>
      <c r="H1161" s="48">
        <v>1.8068181818181839</v>
      </c>
      <c r="I1161" s="48">
        <v>13.856999133770124</v>
      </c>
      <c r="J1161" s="48">
        <v>0.93447454276385622</v>
      </c>
      <c r="K1161" s="49">
        <v>150.90800258769664</v>
      </c>
      <c r="L1161" s="48">
        <v>57.004123496076232</v>
      </c>
      <c r="M1161" s="48">
        <v>111.67848263423947</v>
      </c>
      <c r="N1161" s="48">
        <v>29.278248192921762</v>
      </c>
      <c r="O1161" s="49">
        <v>197.96085432323747</v>
      </c>
      <c r="P1161" s="48">
        <v>56.655239726337349</v>
      </c>
      <c r="Q1161" s="48">
        <v>29.655271147026312</v>
      </c>
      <c r="R1161" s="48">
        <v>54.399128842647578</v>
      </c>
      <c r="S1161" s="48">
        <v>6.8122557335435827</v>
      </c>
      <c r="T1161" s="48">
        <v>0.77593139047513537</v>
      </c>
      <c r="U1161" s="49">
        <v>148.29782684002996</v>
      </c>
      <c r="V1161" s="48">
        <v>-5.6713702970506814</v>
      </c>
      <c r="W1161" s="48">
        <v>1.6178723802977124</v>
      </c>
      <c r="X1161" s="48">
        <v>-2.0162935326793288</v>
      </c>
      <c r="Y1161" s="48">
        <v>0</v>
      </c>
      <c r="Z1161" s="48">
        <v>1.2737343737859561</v>
      </c>
      <c r="AA1161" s="48">
        <v>0</v>
      </c>
      <c r="AB1161" s="49">
        <v>-4.7960570756463419</v>
      </c>
      <c r="AC1161" s="49">
        <v>492.37062667531774</v>
      </c>
      <c r="AD1161" s="48">
        <v>104.46300000000006</v>
      </c>
      <c r="AE1161" s="49">
        <v>4.7133494794838118</v>
      </c>
      <c r="AF1161" s="48">
        <v>66.035200000000003</v>
      </c>
      <c r="AG1161" s="49">
        <v>7.4561843785635196</v>
      </c>
    </row>
    <row r="1162" spans="1:33" x14ac:dyDescent="0.5">
      <c r="A1162" s="32" t="s">
        <v>227</v>
      </c>
      <c r="B1162" s="32" t="s">
        <v>231</v>
      </c>
      <c r="C1162" s="32" t="s">
        <v>236</v>
      </c>
      <c r="D1162" s="32" t="s">
        <v>237</v>
      </c>
      <c r="E1162" s="67">
        <v>2016</v>
      </c>
      <c r="F1162" s="48">
        <v>67.503961208201645</v>
      </c>
      <c r="G1162" s="48">
        <v>48.525171956685689</v>
      </c>
      <c r="H1162" s="48">
        <v>1.8068181818181834</v>
      </c>
      <c r="I1162" s="48">
        <v>13.487666570497593</v>
      </c>
      <c r="J1162" s="48">
        <v>0.96361546496578687</v>
      </c>
      <c r="K1162" s="49">
        <v>132.28723338216889</v>
      </c>
      <c r="L1162" s="48">
        <v>45.35811203693774</v>
      </c>
      <c r="M1162" s="48">
        <v>113.48290705618489</v>
      </c>
      <c r="N1162" s="48">
        <v>28.227803906700643</v>
      </c>
      <c r="O1162" s="49">
        <v>187.06882299982325</v>
      </c>
      <c r="P1162" s="48">
        <v>57.57888129060413</v>
      </c>
      <c r="Q1162" s="48">
        <v>29.843614490696371</v>
      </c>
      <c r="R1162" s="48">
        <v>55.842678004816335</v>
      </c>
      <c r="S1162" s="48">
        <v>6.6268644626224535</v>
      </c>
      <c r="T1162" s="48">
        <v>0.73556342144817277</v>
      </c>
      <c r="U1162" s="49">
        <v>150.62760167018746</v>
      </c>
      <c r="V1162" s="48">
        <v>-5.7037529411400048</v>
      </c>
      <c r="W1162" s="48">
        <v>1.6014837665665036</v>
      </c>
      <c r="X1162" s="48">
        <v>-2.0213225794437153</v>
      </c>
      <c r="Y1162" s="48">
        <v>0</v>
      </c>
      <c r="Z1162" s="48">
        <v>1.3862432759139902</v>
      </c>
      <c r="AA1162" s="48">
        <v>0</v>
      </c>
      <c r="AB1162" s="49">
        <v>-4.7373484781032253</v>
      </c>
      <c r="AC1162" s="49">
        <v>465.24630957407641</v>
      </c>
      <c r="AD1162" s="48">
        <v>104.52700000000003</v>
      </c>
      <c r="AE1162" s="49">
        <v>4.4509677841521933</v>
      </c>
      <c r="AF1162" s="48">
        <v>66.035200000000003</v>
      </c>
      <c r="AG1162" s="49">
        <v>7.0454289465932769</v>
      </c>
    </row>
    <row r="1163" spans="1:33" x14ac:dyDescent="0.5">
      <c r="A1163" s="32" t="s">
        <v>227</v>
      </c>
      <c r="B1163" s="32" t="s">
        <v>231</v>
      </c>
      <c r="C1163" s="32" t="s">
        <v>236</v>
      </c>
      <c r="D1163" s="32" t="s">
        <v>237</v>
      </c>
      <c r="E1163" s="67">
        <v>2017</v>
      </c>
      <c r="F1163" s="48">
        <v>61.711359145505007</v>
      </c>
      <c r="G1163" s="48">
        <v>53.420904562522729</v>
      </c>
      <c r="H1163" s="48">
        <v>1.8068181818181839</v>
      </c>
      <c r="I1163" s="48">
        <v>14.392122892835646</v>
      </c>
      <c r="J1163" s="48">
        <v>0.97338454700497379</v>
      </c>
      <c r="K1163" s="49">
        <v>132.30458932968654</v>
      </c>
      <c r="L1163" s="48">
        <v>39.416387694047181</v>
      </c>
      <c r="M1163" s="48">
        <v>110.11089490220729</v>
      </c>
      <c r="N1163" s="48">
        <v>29.162815183735574</v>
      </c>
      <c r="O1163" s="49">
        <v>178.69009777999005</v>
      </c>
      <c r="P1163" s="48">
        <v>51.525383486220093</v>
      </c>
      <c r="Q1163" s="48">
        <v>29.978659836570731</v>
      </c>
      <c r="R1163" s="48">
        <v>55.630528211323053</v>
      </c>
      <c r="S1163" s="48">
        <v>6.527835071885149</v>
      </c>
      <c r="T1163" s="48">
        <v>0.72484760448362762</v>
      </c>
      <c r="U1163" s="49">
        <v>144.38725421048264</v>
      </c>
      <c r="V1163" s="48">
        <v>-5.7022164689218542</v>
      </c>
      <c r="W1163" s="48">
        <v>1.5876665375203804</v>
      </c>
      <c r="X1163" s="48">
        <v>-2.1091490938209816</v>
      </c>
      <c r="Y1163" s="48">
        <v>0</v>
      </c>
      <c r="Z1163" s="48">
        <v>1.2955704785633897</v>
      </c>
      <c r="AA1163" s="48">
        <v>0</v>
      </c>
      <c r="AB1163" s="49">
        <v>-4.9281285466590656</v>
      </c>
      <c r="AC1163" s="49">
        <v>450.45381277350015</v>
      </c>
      <c r="AD1163" s="48">
        <v>104.57900000000005</v>
      </c>
      <c r="AE1163" s="49">
        <v>4.3073065603371603</v>
      </c>
      <c r="AF1163" s="48">
        <v>66.035200000000003</v>
      </c>
      <c r="AG1163" s="49">
        <v>6.8214196788000967</v>
      </c>
    </row>
    <row r="1164" spans="1:33" x14ac:dyDescent="0.5">
      <c r="A1164" s="32" t="s">
        <v>227</v>
      </c>
      <c r="B1164" s="32" t="s">
        <v>231</v>
      </c>
      <c r="C1164" s="33" t="s">
        <v>236</v>
      </c>
      <c r="D1164" s="33" t="s">
        <v>237</v>
      </c>
      <c r="E1164" s="68">
        <v>2018</v>
      </c>
      <c r="F1164" s="50">
        <v>59.757182074243701</v>
      </c>
      <c r="G1164" s="50">
        <v>68.161405302969499</v>
      </c>
      <c r="H1164" s="50">
        <v>1.8068927901502301</v>
      </c>
      <c r="I1164" s="50">
        <v>14.205813785114657</v>
      </c>
      <c r="J1164" s="50">
        <v>0.96895342151587038</v>
      </c>
      <c r="K1164" s="51">
        <v>144.90024737399395</v>
      </c>
      <c r="L1164" s="50">
        <v>35.466529947208535</v>
      </c>
      <c r="M1164" s="50">
        <v>114.17491285389195</v>
      </c>
      <c r="N1164" s="50">
        <v>28.422398782449637</v>
      </c>
      <c r="O1164" s="51">
        <v>178.06384158355013</v>
      </c>
      <c r="P1164" s="50">
        <v>49.587210486776513</v>
      </c>
      <c r="Q1164" s="50">
        <v>28.989659335328458</v>
      </c>
      <c r="R1164" s="50">
        <v>56.759879006861766</v>
      </c>
      <c r="S1164" s="50">
        <v>5.6735665970235223</v>
      </c>
      <c r="T1164" s="50">
        <v>0.68947315158953615</v>
      </c>
      <c r="U1164" s="51">
        <v>141.6997885775798</v>
      </c>
      <c r="V1164" s="50">
        <v>-5.6927236061893822</v>
      </c>
      <c r="W1164" s="50">
        <v>1.5460116612817338</v>
      </c>
      <c r="X1164" s="50">
        <v>-2.1321886730527329</v>
      </c>
      <c r="Y1164" s="50">
        <v>0</v>
      </c>
      <c r="Z1164" s="50">
        <v>1.2752070108917826</v>
      </c>
      <c r="AA1164" s="50">
        <v>0</v>
      </c>
      <c r="AB1164" s="51">
        <v>-5.0036936070685991</v>
      </c>
      <c r="AC1164" s="51">
        <v>459.66018392805535</v>
      </c>
      <c r="AD1164" s="50">
        <v>104.62800000000004</v>
      </c>
      <c r="AE1164" s="51">
        <v>4.3932808036859647</v>
      </c>
      <c r="AF1164" s="50">
        <v>66.035200000000003</v>
      </c>
      <c r="AG1164" s="51">
        <v>6.9608357955765303</v>
      </c>
    </row>
    <row r="1165" spans="1:33" x14ac:dyDescent="0.5">
      <c r="A1165" s="32" t="s">
        <v>227</v>
      </c>
      <c r="B1165" s="32" t="s">
        <v>231</v>
      </c>
      <c r="C1165" s="31" t="s">
        <v>238</v>
      </c>
      <c r="D1165" s="31" t="s">
        <v>239</v>
      </c>
      <c r="E1165" s="67">
        <v>2005</v>
      </c>
      <c r="F1165" s="48">
        <v>176.08377596354478</v>
      </c>
      <c r="G1165" s="48">
        <v>60.636083380694608</v>
      </c>
      <c r="H1165" s="48">
        <v>5.3786255110070689E-3</v>
      </c>
      <c r="I1165" s="48">
        <v>110.50876375599566</v>
      </c>
      <c r="J1165" s="48">
        <v>29.705752805742797</v>
      </c>
      <c r="K1165" s="49">
        <v>376.93975453148886</v>
      </c>
      <c r="L1165" s="48">
        <v>86.367028831280692</v>
      </c>
      <c r="M1165" s="48">
        <v>96.578339957670195</v>
      </c>
      <c r="N1165" s="48">
        <v>23.298522875173408</v>
      </c>
      <c r="O1165" s="49">
        <v>206.24389166412428</v>
      </c>
      <c r="P1165" s="48">
        <v>147.80678730665983</v>
      </c>
      <c r="Q1165" s="48">
        <v>0</v>
      </c>
      <c r="R1165" s="48">
        <v>89.289718956251846</v>
      </c>
      <c r="S1165" s="48">
        <v>1.4503657387237476</v>
      </c>
      <c r="T1165" s="48">
        <v>1.4619337094728269</v>
      </c>
      <c r="U1165" s="49">
        <v>240.00880571110824</v>
      </c>
      <c r="V1165" s="48">
        <v>-42.173762635108069</v>
      </c>
      <c r="W1165" s="48">
        <v>22.707569686395441</v>
      </c>
      <c r="X1165" s="48">
        <v>-17.308700028080008</v>
      </c>
      <c r="Y1165" s="48">
        <v>0</v>
      </c>
      <c r="Z1165" s="48">
        <v>15.019909297136687</v>
      </c>
      <c r="AA1165" s="48">
        <v>0</v>
      </c>
      <c r="AB1165" s="49">
        <v>-21.75498367965595</v>
      </c>
      <c r="AC1165" s="49">
        <v>801.43746822706544</v>
      </c>
      <c r="AD1165" s="48">
        <v>69.509</v>
      </c>
      <c r="AE1165" s="49">
        <v>11.529981271879404</v>
      </c>
      <c r="AF1165" s="48">
        <v>795.31780000000003</v>
      </c>
      <c r="AG1165" s="49">
        <v>1.0076946199708663</v>
      </c>
    </row>
    <row r="1166" spans="1:33" x14ac:dyDescent="0.5">
      <c r="A1166" s="32" t="s">
        <v>227</v>
      </c>
      <c r="B1166" s="32" t="s">
        <v>231</v>
      </c>
      <c r="C1166" s="32" t="s">
        <v>238</v>
      </c>
      <c r="D1166" s="32" t="s">
        <v>239</v>
      </c>
      <c r="E1166" s="67">
        <v>2006</v>
      </c>
      <c r="F1166" s="48">
        <v>179.10374232176031</v>
      </c>
      <c r="G1166" s="48">
        <v>59.807864711875432</v>
      </c>
      <c r="H1166" s="48">
        <v>5.2598317339704187E-3</v>
      </c>
      <c r="I1166" s="48">
        <v>103.88181538982914</v>
      </c>
      <c r="J1166" s="48">
        <v>28.304505578970975</v>
      </c>
      <c r="K1166" s="49">
        <v>371.10318783416983</v>
      </c>
      <c r="L1166" s="48">
        <v>89.078522972046841</v>
      </c>
      <c r="M1166" s="48">
        <v>92.86697897290027</v>
      </c>
      <c r="N1166" s="48">
        <v>24.201015334175125</v>
      </c>
      <c r="O1166" s="49">
        <v>206.14651727912224</v>
      </c>
      <c r="P1166" s="48">
        <v>144.98702735919693</v>
      </c>
      <c r="Q1166" s="48">
        <v>0</v>
      </c>
      <c r="R1166" s="48">
        <v>89.986368555063123</v>
      </c>
      <c r="S1166" s="48">
        <v>1.4141563573401608</v>
      </c>
      <c r="T1166" s="48">
        <v>1.6316375821662845</v>
      </c>
      <c r="U1166" s="49">
        <v>238.01918985376648</v>
      </c>
      <c r="V1166" s="48">
        <v>-42.985946273700279</v>
      </c>
      <c r="W1166" s="48">
        <v>22.213343811929779</v>
      </c>
      <c r="X1166" s="48">
        <v>-17.992506032319255</v>
      </c>
      <c r="Y1166" s="48">
        <v>0</v>
      </c>
      <c r="Z1166" s="48">
        <v>14.650007162316687</v>
      </c>
      <c r="AA1166" s="48">
        <v>0</v>
      </c>
      <c r="AB1166" s="49">
        <v>-24.115101331773072</v>
      </c>
      <c r="AC1166" s="49">
        <v>791.15379363528541</v>
      </c>
      <c r="AD1166" s="48">
        <v>69.52600000000001</v>
      </c>
      <c r="AE1166" s="49">
        <v>11.379250836166115</v>
      </c>
      <c r="AF1166" s="48">
        <v>795.31780000000003</v>
      </c>
      <c r="AG1166" s="49">
        <v>0.99476434908823286</v>
      </c>
    </row>
    <row r="1167" spans="1:33" x14ac:dyDescent="0.5">
      <c r="A1167" s="32" t="s">
        <v>227</v>
      </c>
      <c r="B1167" s="32" t="s">
        <v>231</v>
      </c>
      <c r="C1167" s="32" t="s">
        <v>238</v>
      </c>
      <c r="D1167" s="32" t="s">
        <v>239</v>
      </c>
      <c r="E1167" s="67">
        <v>2007</v>
      </c>
      <c r="F1167" s="48">
        <v>178.11518346520589</v>
      </c>
      <c r="G1167" s="48">
        <v>65.369514496873222</v>
      </c>
      <c r="H1167" s="48">
        <v>5.2442509546152608E-3</v>
      </c>
      <c r="I1167" s="48">
        <v>98.260075259181761</v>
      </c>
      <c r="J1167" s="48">
        <v>26.469581513092304</v>
      </c>
      <c r="K1167" s="49">
        <v>368.21959898530775</v>
      </c>
      <c r="L1167" s="48">
        <v>89.889109768804346</v>
      </c>
      <c r="M1167" s="48">
        <v>87.229029217224436</v>
      </c>
      <c r="N1167" s="48">
        <v>22.962193944040362</v>
      </c>
      <c r="O1167" s="49">
        <v>200.08033293006915</v>
      </c>
      <c r="P1167" s="48">
        <v>146.08680870884751</v>
      </c>
      <c r="Q1167" s="48">
        <v>0</v>
      </c>
      <c r="R1167" s="48">
        <v>94.230740963749639</v>
      </c>
      <c r="S1167" s="48">
        <v>1.5583129228607808</v>
      </c>
      <c r="T1167" s="48">
        <v>1.6036425656543809</v>
      </c>
      <c r="U1167" s="49">
        <v>243.47950516111231</v>
      </c>
      <c r="V1167" s="48">
        <v>-43.231964977084466</v>
      </c>
      <c r="W1167" s="48">
        <v>21.639167794684184</v>
      </c>
      <c r="X1167" s="48">
        <v>-18.063840744804256</v>
      </c>
      <c r="Y1167" s="48">
        <v>0</v>
      </c>
      <c r="Z1167" s="48">
        <v>14.31810367135027</v>
      </c>
      <c r="AA1167" s="48">
        <v>0</v>
      </c>
      <c r="AB1167" s="49">
        <v>-25.33853425585427</v>
      </c>
      <c r="AC1167" s="49">
        <v>786.44090282063496</v>
      </c>
      <c r="AD1167" s="48">
        <v>69.849999999999966</v>
      </c>
      <c r="AE1167" s="49">
        <v>11.258996461283255</v>
      </c>
      <c r="AF1167" s="48">
        <v>795.31780000000003</v>
      </c>
      <c r="AG1167" s="49">
        <v>0.98883855336902426</v>
      </c>
    </row>
    <row r="1168" spans="1:33" x14ac:dyDescent="0.5">
      <c r="A1168" s="32" t="s">
        <v>227</v>
      </c>
      <c r="B1168" s="32" t="s">
        <v>231</v>
      </c>
      <c r="C1168" s="32" t="s">
        <v>238</v>
      </c>
      <c r="D1168" s="32" t="s">
        <v>239</v>
      </c>
      <c r="E1168" s="67">
        <v>2008</v>
      </c>
      <c r="F1168" s="48">
        <v>174.6029170021954</v>
      </c>
      <c r="G1168" s="48">
        <v>61.367538820842817</v>
      </c>
      <c r="H1168" s="48">
        <v>5.4995705434418606E-3</v>
      </c>
      <c r="I1168" s="48">
        <v>87.244329385839947</v>
      </c>
      <c r="J1168" s="48">
        <v>26.44735926276806</v>
      </c>
      <c r="K1168" s="49">
        <v>349.66764404218964</v>
      </c>
      <c r="L1168" s="48">
        <v>84.510202169667792</v>
      </c>
      <c r="M1168" s="48">
        <v>90.281639097157608</v>
      </c>
      <c r="N1168" s="48">
        <v>24.516901380979913</v>
      </c>
      <c r="O1168" s="49">
        <v>199.3087426478053</v>
      </c>
      <c r="P1168" s="48">
        <v>137.77329147907903</v>
      </c>
      <c r="Q1168" s="48">
        <v>0</v>
      </c>
      <c r="R1168" s="48">
        <v>95.183342553599374</v>
      </c>
      <c r="S1168" s="48">
        <v>1.526178903877335</v>
      </c>
      <c r="T1168" s="48">
        <v>1.6418568788334269</v>
      </c>
      <c r="U1168" s="49">
        <v>236.12466981538918</v>
      </c>
      <c r="V1168" s="48">
        <v>-43.695834634469691</v>
      </c>
      <c r="W1168" s="48">
        <v>21.232644910502405</v>
      </c>
      <c r="X1168" s="48">
        <v>-18.483819349548156</v>
      </c>
      <c r="Y1168" s="48">
        <v>0</v>
      </c>
      <c r="Z1168" s="48">
        <v>13.988401685887672</v>
      </c>
      <c r="AA1168" s="48">
        <v>0</v>
      </c>
      <c r="AB1168" s="49">
        <v>-26.958607387627772</v>
      </c>
      <c r="AC1168" s="49">
        <v>758.1424491177562</v>
      </c>
      <c r="AD1168" s="48">
        <v>70.450000000000017</v>
      </c>
      <c r="AE1168" s="49">
        <v>10.761425821401788</v>
      </c>
      <c r="AF1168" s="48">
        <v>795.31780000000003</v>
      </c>
      <c r="AG1168" s="49">
        <v>0.95325723769511528</v>
      </c>
    </row>
    <row r="1169" spans="1:33" x14ac:dyDescent="0.5">
      <c r="A1169" s="32" t="s">
        <v>227</v>
      </c>
      <c r="B1169" s="32" t="s">
        <v>231</v>
      </c>
      <c r="C1169" s="32" t="s">
        <v>238</v>
      </c>
      <c r="D1169" s="32" t="s">
        <v>239</v>
      </c>
      <c r="E1169" s="67">
        <v>2009</v>
      </c>
      <c r="F1169" s="48">
        <v>125.23111146054866</v>
      </c>
      <c r="G1169" s="48">
        <v>54.472674872752869</v>
      </c>
      <c r="H1169" s="48">
        <v>4.4630130400667087E-3</v>
      </c>
      <c r="I1169" s="48">
        <v>89.376362126315499</v>
      </c>
      <c r="J1169" s="48">
        <v>26.523833366602961</v>
      </c>
      <c r="K1169" s="49">
        <v>295.60844483926007</v>
      </c>
      <c r="L1169" s="48">
        <v>76.839347645324693</v>
      </c>
      <c r="M1169" s="48">
        <v>83.323353416843247</v>
      </c>
      <c r="N1169" s="48">
        <v>23.175610548811257</v>
      </c>
      <c r="O1169" s="49">
        <v>183.33831161097919</v>
      </c>
      <c r="P1169" s="48">
        <v>131.5532858436751</v>
      </c>
      <c r="Q1169" s="48">
        <v>0</v>
      </c>
      <c r="R1169" s="48">
        <v>91.104688527032579</v>
      </c>
      <c r="S1169" s="48">
        <v>1.5165874963303927</v>
      </c>
      <c r="T1169" s="48">
        <v>1.5310761191005671</v>
      </c>
      <c r="U1169" s="49">
        <v>225.70563798613864</v>
      </c>
      <c r="V1169" s="48">
        <v>-43.639899114007029</v>
      </c>
      <c r="W1169" s="48">
        <v>20.900827098308834</v>
      </c>
      <c r="X1169" s="48">
        <v>-18.506765241020506</v>
      </c>
      <c r="Y1169" s="48">
        <v>0</v>
      </c>
      <c r="Z1169" s="48">
        <v>13.676871559277192</v>
      </c>
      <c r="AA1169" s="48">
        <v>0</v>
      </c>
      <c r="AB1169" s="49">
        <v>-27.568965697441509</v>
      </c>
      <c r="AC1169" s="49">
        <v>677.0834287389365</v>
      </c>
      <c r="AD1169" s="48">
        <v>70.70499999999997</v>
      </c>
      <c r="AE1169" s="49">
        <v>9.5761746515654735</v>
      </c>
      <c r="AF1169" s="48">
        <v>795.31780000000003</v>
      </c>
      <c r="AG1169" s="49">
        <v>0.85133694824752626</v>
      </c>
    </row>
    <row r="1170" spans="1:33" x14ac:dyDescent="0.5">
      <c r="A1170" s="32" t="s">
        <v>227</v>
      </c>
      <c r="B1170" s="32" t="s">
        <v>231</v>
      </c>
      <c r="C1170" s="32" t="s">
        <v>238</v>
      </c>
      <c r="D1170" s="32" t="s">
        <v>239</v>
      </c>
      <c r="E1170" s="67">
        <v>2010</v>
      </c>
      <c r="F1170" s="48">
        <v>124.27909770586562</v>
      </c>
      <c r="G1170" s="48">
        <v>61.129434973046557</v>
      </c>
      <c r="H1170" s="48">
        <v>4.9430772418089424E-3</v>
      </c>
      <c r="I1170" s="48">
        <v>91.36472034267058</v>
      </c>
      <c r="J1170" s="48">
        <v>26.578492492606657</v>
      </c>
      <c r="K1170" s="49">
        <v>303.35668859143124</v>
      </c>
      <c r="L1170" s="48">
        <v>79.755245427368266</v>
      </c>
      <c r="M1170" s="48">
        <v>91.638869948612836</v>
      </c>
      <c r="N1170" s="48">
        <v>25.955705876622577</v>
      </c>
      <c r="O1170" s="49">
        <v>197.34982125260368</v>
      </c>
      <c r="P1170" s="48">
        <v>130.79493231722023</v>
      </c>
      <c r="Q1170" s="48">
        <v>0</v>
      </c>
      <c r="R1170" s="48">
        <v>89.968206057194635</v>
      </c>
      <c r="S1170" s="48">
        <v>1.5252433114991133</v>
      </c>
      <c r="T1170" s="48">
        <v>1.5427596591199475</v>
      </c>
      <c r="U1170" s="49">
        <v>223.83114134503393</v>
      </c>
      <c r="V1170" s="48">
        <v>-44.415422029581627</v>
      </c>
      <c r="W1170" s="48">
        <v>20.455097093104033</v>
      </c>
      <c r="X1170" s="48">
        <v>-18.507726124672843</v>
      </c>
      <c r="Y1170" s="48">
        <v>0</v>
      </c>
      <c r="Z1170" s="48">
        <v>13.641760283395906</v>
      </c>
      <c r="AA1170" s="48">
        <v>0</v>
      </c>
      <c r="AB1170" s="49">
        <v>-28.826290777754529</v>
      </c>
      <c r="AC1170" s="49">
        <v>695.71136041131456</v>
      </c>
      <c r="AD1170" s="48">
        <v>71.03</v>
      </c>
      <c r="AE1170" s="49">
        <v>9.7946129862215194</v>
      </c>
      <c r="AF1170" s="48">
        <v>795.31780000000003</v>
      </c>
      <c r="AG1170" s="49">
        <v>0.87475894593496406</v>
      </c>
    </row>
    <row r="1171" spans="1:33" x14ac:dyDescent="0.5">
      <c r="A1171" s="32" t="s">
        <v>227</v>
      </c>
      <c r="B1171" s="32" t="s">
        <v>231</v>
      </c>
      <c r="C1171" s="32" t="s">
        <v>238</v>
      </c>
      <c r="D1171" s="32" t="s">
        <v>239</v>
      </c>
      <c r="E1171" s="67">
        <v>2011</v>
      </c>
      <c r="F1171" s="48">
        <v>126.16914018063392</v>
      </c>
      <c r="G1171" s="48">
        <v>54.523608960294716</v>
      </c>
      <c r="H1171" s="48">
        <v>4.9103800273641359E-3</v>
      </c>
      <c r="I1171" s="48">
        <v>85.099958094528063</v>
      </c>
      <c r="J1171" s="48">
        <v>27.182649847408676</v>
      </c>
      <c r="K1171" s="49">
        <v>292.98026746289275</v>
      </c>
      <c r="L1171" s="48">
        <v>73.968439731576993</v>
      </c>
      <c r="M1171" s="48">
        <v>75.961143804777848</v>
      </c>
      <c r="N1171" s="48">
        <v>21.515351606788798</v>
      </c>
      <c r="O1171" s="49">
        <v>171.44493514314365</v>
      </c>
      <c r="P1171" s="48">
        <v>131.44606844738084</v>
      </c>
      <c r="Q1171" s="48">
        <v>0</v>
      </c>
      <c r="R1171" s="48">
        <v>86.043205829350114</v>
      </c>
      <c r="S1171" s="48">
        <v>1.5155604445397621</v>
      </c>
      <c r="T1171" s="48">
        <v>1.4682077826882731</v>
      </c>
      <c r="U1171" s="49">
        <v>220.47304250395899</v>
      </c>
      <c r="V1171" s="48">
        <v>-44.793160097421115</v>
      </c>
      <c r="W1171" s="48">
        <v>20.07575125413258</v>
      </c>
      <c r="X1171" s="48">
        <v>-18.617072738484019</v>
      </c>
      <c r="Y1171" s="48">
        <v>0</v>
      </c>
      <c r="Z1171" s="48">
        <v>13.358847784077891</v>
      </c>
      <c r="AA1171" s="48">
        <v>0</v>
      </c>
      <c r="AB1171" s="49">
        <v>-29.975633797694659</v>
      </c>
      <c r="AC1171" s="49">
        <v>654.92261131230066</v>
      </c>
      <c r="AD1171" s="48">
        <v>71.103999999999999</v>
      </c>
      <c r="AE1171" s="49">
        <v>9.2107702986090896</v>
      </c>
      <c r="AF1171" s="48">
        <v>795.31780000000003</v>
      </c>
      <c r="AG1171" s="49">
        <v>0.82347284483297201</v>
      </c>
    </row>
    <row r="1172" spans="1:33" x14ac:dyDescent="0.5">
      <c r="A1172" s="32" t="s">
        <v>227</v>
      </c>
      <c r="B1172" s="32" t="s">
        <v>231</v>
      </c>
      <c r="C1172" s="32" t="s">
        <v>238</v>
      </c>
      <c r="D1172" s="32" t="s">
        <v>239</v>
      </c>
      <c r="E1172" s="67">
        <v>2012</v>
      </c>
      <c r="F1172" s="48">
        <v>130.94143946185727</v>
      </c>
      <c r="G1172" s="48">
        <v>59.122627429364847</v>
      </c>
      <c r="H1172" s="48">
        <v>4.4942755388981178E-3</v>
      </c>
      <c r="I1172" s="48">
        <v>78.379105772559058</v>
      </c>
      <c r="J1172" s="48">
        <v>27.347096625395015</v>
      </c>
      <c r="K1172" s="49">
        <v>295.79476356471508</v>
      </c>
      <c r="L1172" s="48">
        <v>79.1156223370552</v>
      </c>
      <c r="M1172" s="48">
        <v>82.411102852271441</v>
      </c>
      <c r="N1172" s="48">
        <v>21.410313978007871</v>
      </c>
      <c r="O1172" s="49">
        <v>182.93703916733452</v>
      </c>
      <c r="P1172" s="48">
        <v>132.36329884503627</v>
      </c>
      <c r="Q1172" s="48">
        <v>0</v>
      </c>
      <c r="R1172" s="48">
        <v>82.60617245924189</v>
      </c>
      <c r="S1172" s="48">
        <v>1.5678963622121986</v>
      </c>
      <c r="T1172" s="48">
        <v>1.4396861649971231</v>
      </c>
      <c r="U1172" s="49">
        <v>217.97705383148747</v>
      </c>
      <c r="V1172" s="48">
        <v>-44.634288372855366</v>
      </c>
      <c r="W1172" s="48">
        <v>19.723251443085516</v>
      </c>
      <c r="X1172" s="48">
        <v>-19.086363822089133</v>
      </c>
      <c r="Y1172" s="48">
        <v>0</v>
      </c>
      <c r="Z1172" s="48">
        <v>13.091195456182325</v>
      </c>
      <c r="AA1172" s="48">
        <v>0</v>
      </c>
      <c r="AB1172" s="49">
        <v>-30.906205295676656</v>
      </c>
      <c r="AC1172" s="49">
        <v>665.80265126786037</v>
      </c>
      <c r="AD1172" s="48">
        <v>71.385999999999981</v>
      </c>
      <c r="AE1172" s="49">
        <v>9.3267958880993547</v>
      </c>
      <c r="AF1172" s="48">
        <v>795.31780000000003</v>
      </c>
      <c r="AG1172" s="49">
        <v>0.83715296107777337</v>
      </c>
    </row>
    <row r="1173" spans="1:33" x14ac:dyDescent="0.5">
      <c r="A1173" s="32" t="s">
        <v>227</v>
      </c>
      <c r="B1173" s="32" t="s">
        <v>231</v>
      </c>
      <c r="C1173" s="32" t="s">
        <v>238</v>
      </c>
      <c r="D1173" s="32" t="s">
        <v>239</v>
      </c>
      <c r="E1173" s="67">
        <v>2013</v>
      </c>
      <c r="F1173" s="48">
        <v>134.06871333558922</v>
      </c>
      <c r="G1173" s="48">
        <v>62.226323193646593</v>
      </c>
      <c r="H1173" s="48">
        <v>4.6004473492784158E-3</v>
      </c>
      <c r="I1173" s="48">
        <v>76.149756460407659</v>
      </c>
      <c r="J1173" s="48">
        <v>26.304576376899444</v>
      </c>
      <c r="K1173" s="49">
        <v>298.75396981389218</v>
      </c>
      <c r="L1173" s="48">
        <v>71.460305969567727</v>
      </c>
      <c r="M1173" s="48">
        <v>85.341376292975923</v>
      </c>
      <c r="N1173" s="48">
        <v>20.882979646792347</v>
      </c>
      <c r="O1173" s="49">
        <v>177.68466190933597</v>
      </c>
      <c r="P1173" s="48">
        <v>129.10914608078414</v>
      </c>
      <c r="Q1173" s="48">
        <v>0</v>
      </c>
      <c r="R1173" s="48">
        <v>83.753250832917871</v>
      </c>
      <c r="S1173" s="48">
        <v>1.5653661289819834</v>
      </c>
      <c r="T1173" s="48">
        <v>1.4285792313856094</v>
      </c>
      <c r="U1173" s="49">
        <v>215.85634227406962</v>
      </c>
      <c r="V1173" s="48">
        <v>-45.051648932796098</v>
      </c>
      <c r="W1173" s="48">
        <v>19.363312294133578</v>
      </c>
      <c r="X1173" s="48">
        <v>-19.824404124993411</v>
      </c>
      <c r="Y1173" s="48">
        <v>0</v>
      </c>
      <c r="Z1173" s="48">
        <v>12.624406692075073</v>
      </c>
      <c r="AA1173" s="48">
        <v>0</v>
      </c>
      <c r="AB1173" s="49">
        <v>-32.888334071580857</v>
      </c>
      <c r="AC1173" s="49">
        <v>659.40663992571706</v>
      </c>
      <c r="AD1173" s="48">
        <v>71.372</v>
      </c>
      <c r="AE1173" s="49">
        <v>9.2390102550820643</v>
      </c>
      <c r="AF1173" s="48">
        <v>795.31780000000003</v>
      </c>
      <c r="AG1173" s="49">
        <v>0.82911087860188348</v>
      </c>
    </row>
    <row r="1174" spans="1:33" x14ac:dyDescent="0.5">
      <c r="A1174" s="32" t="s">
        <v>227</v>
      </c>
      <c r="B1174" s="32" t="s">
        <v>231</v>
      </c>
      <c r="C1174" s="32" t="s">
        <v>238</v>
      </c>
      <c r="D1174" s="32" t="s">
        <v>239</v>
      </c>
      <c r="E1174" s="67">
        <v>2014</v>
      </c>
      <c r="F1174" s="48">
        <v>108.63753988635902</v>
      </c>
      <c r="G1174" s="48">
        <v>62.863576147600327</v>
      </c>
      <c r="H1174" s="48">
        <v>4.5193816733150021E-3</v>
      </c>
      <c r="I1174" s="48">
        <v>76.538540490253837</v>
      </c>
      <c r="J1174" s="48">
        <v>27.113364088715947</v>
      </c>
      <c r="K1174" s="49">
        <v>275.15753999460247</v>
      </c>
      <c r="L1174" s="48">
        <v>59.804877165534442</v>
      </c>
      <c r="M1174" s="48">
        <v>72.195475925480224</v>
      </c>
      <c r="N1174" s="48">
        <v>18.711063328736579</v>
      </c>
      <c r="O1174" s="49">
        <v>150.71141641975123</v>
      </c>
      <c r="P1174" s="48">
        <v>130.77347308834982</v>
      </c>
      <c r="Q1174" s="48">
        <v>0</v>
      </c>
      <c r="R1174" s="48">
        <v>87.774486629397273</v>
      </c>
      <c r="S1174" s="48">
        <v>1.5787693597742563</v>
      </c>
      <c r="T1174" s="48">
        <v>1.4133968429631389</v>
      </c>
      <c r="U1174" s="49">
        <v>221.54012592048451</v>
      </c>
      <c r="V1174" s="48">
        <v>-45.229400898309137</v>
      </c>
      <c r="W1174" s="48">
        <v>18.990687701394382</v>
      </c>
      <c r="X1174" s="48">
        <v>-19.185486949682897</v>
      </c>
      <c r="Y1174" s="48">
        <v>0</v>
      </c>
      <c r="Z1174" s="48">
        <v>12.383109530088323</v>
      </c>
      <c r="AA1174" s="48">
        <v>0</v>
      </c>
      <c r="AB1174" s="49">
        <v>-33.041090616509337</v>
      </c>
      <c r="AC1174" s="49">
        <v>614.36799171832899</v>
      </c>
      <c r="AD1174" s="48">
        <v>71.42000000000003</v>
      </c>
      <c r="AE1174" s="49">
        <v>8.6021841461541406</v>
      </c>
      <c r="AF1174" s="48">
        <v>795.31780000000003</v>
      </c>
      <c r="AG1174" s="49">
        <v>0.77248112857316786</v>
      </c>
    </row>
    <row r="1175" spans="1:33" x14ac:dyDescent="0.5">
      <c r="A1175" s="32" t="s">
        <v>227</v>
      </c>
      <c r="B1175" s="32" t="s">
        <v>231</v>
      </c>
      <c r="C1175" s="32" t="s">
        <v>238</v>
      </c>
      <c r="D1175" s="32" t="s">
        <v>239</v>
      </c>
      <c r="E1175" s="67">
        <v>2015</v>
      </c>
      <c r="F1175" s="48">
        <v>95.313264082307541</v>
      </c>
      <c r="G1175" s="48">
        <v>62.088063474778885</v>
      </c>
      <c r="H1175" s="48">
        <v>4.4085760261271829E-3</v>
      </c>
      <c r="I1175" s="48">
        <v>77.335593446311961</v>
      </c>
      <c r="J1175" s="48">
        <v>27.961518459898443</v>
      </c>
      <c r="K1175" s="49">
        <v>262.70284803932299</v>
      </c>
      <c r="L1175" s="48">
        <v>51.500851571997615</v>
      </c>
      <c r="M1175" s="48">
        <v>75.489564899077791</v>
      </c>
      <c r="N1175" s="48">
        <v>18.751957229914577</v>
      </c>
      <c r="O1175" s="49">
        <v>145.74237370098999</v>
      </c>
      <c r="P1175" s="48">
        <v>135.50789634954111</v>
      </c>
      <c r="Q1175" s="48">
        <v>0</v>
      </c>
      <c r="R1175" s="48">
        <v>86.788208261205767</v>
      </c>
      <c r="S1175" s="48">
        <v>1.5692711364671288</v>
      </c>
      <c r="T1175" s="48">
        <v>1.395391952931335</v>
      </c>
      <c r="U1175" s="49">
        <v>225.26076770014535</v>
      </c>
      <c r="V1175" s="48">
        <v>-45.584422102720211</v>
      </c>
      <c r="W1175" s="48">
        <v>18.704955959130984</v>
      </c>
      <c r="X1175" s="48">
        <v>-20.257742005713521</v>
      </c>
      <c r="Y1175" s="48">
        <v>0</v>
      </c>
      <c r="Z1175" s="48">
        <v>12.466718833884233</v>
      </c>
      <c r="AA1175" s="48">
        <v>0</v>
      </c>
      <c r="AB1175" s="49">
        <v>-34.670489315418521</v>
      </c>
      <c r="AC1175" s="49">
        <v>599.0355001250399</v>
      </c>
      <c r="AD1175" s="48">
        <v>71.300999999999974</v>
      </c>
      <c r="AE1175" s="49">
        <v>8.4015020844734316</v>
      </c>
      <c r="AF1175" s="48">
        <v>795.31780000000003</v>
      </c>
      <c r="AG1175" s="49">
        <v>0.75320268215427832</v>
      </c>
    </row>
    <row r="1176" spans="1:33" x14ac:dyDescent="0.5">
      <c r="A1176" s="32" t="s">
        <v>227</v>
      </c>
      <c r="B1176" s="32" t="s">
        <v>231</v>
      </c>
      <c r="C1176" s="32" t="s">
        <v>238</v>
      </c>
      <c r="D1176" s="32" t="s">
        <v>239</v>
      </c>
      <c r="E1176" s="67">
        <v>2016</v>
      </c>
      <c r="F1176" s="48">
        <v>76.272370008481886</v>
      </c>
      <c r="G1176" s="48">
        <v>60.864648809801174</v>
      </c>
      <c r="H1176" s="48">
        <v>4.5272868499918878E-3</v>
      </c>
      <c r="I1176" s="48">
        <v>72.487374661609579</v>
      </c>
      <c r="J1176" s="48">
        <v>29.19807632012359</v>
      </c>
      <c r="K1176" s="49">
        <v>238.82699708686621</v>
      </c>
      <c r="L1176" s="48">
        <v>41.617373165326953</v>
      </c>
      <c r="M1176" s="48">
        <v>77.986226937766403</v>
      </c>
      <c r="N1176" s="48">
        <v>18.812608769387168</v>
      </c>
      <c r="O1176" s="49">
        <v>138.41620887248052</v>
      </c>
      <c r="P1176" s="48">
        <v>138.38221092977582</v>
      </c>
      <c r="Q1176" s="48">
        <v>0</v>
      </c>
      <c r="R1176" s="48">
        <v>90.323582730675483</v>
      </c>
      <c r="S1176" s="48">
        <v>1.5281096052634557</v>
      </c>
      <c r="T1176" s="48">
        <v>1.3665056632682953</v>
      </c>
      <c r="U1176" s="49">
        <v>231.60040892898309</v>
      </c>
      <c r="V1176" s="48">
        <v>-45.87087092373509</v>
      </c>
      <c r="W1176" s="48">
        <v>18.446738936390584</v>
      </c>
      <c r="X1176" s="48">
        <v>-20.278288869472863</v>
      </c>
      <c r="Y1176" s="48">
        <v>0</v>
      </c>
      <c r="Z1176" s="48">
        <v>13.331598096389225</v>
      </c>
      <c r="AA1176" s="48">
        <v>0</v>
      </c>
      <c r="AB1176" s="49">
        <v>-34.37082276042814</v>
      </c>
      <c r="AC1176" s="49">
        <v>574.47279212790181</v>
      </c>
      <c r="AD1176" s="48">
        <v>71.477000000000018</v>
      </c>
      <c r="AE1176" s="49">
        <v>8.0371698886061491</v>
      </c>
      <c r="AF1176" s="48">
        <v>795.31780000000003</v>
      </c>
      <c r="AG1176" s="49">
        <v>0.72231853999483198</v>
      </c>
    </row>
    <row r="1177" spans="1:33" x14ac:dyDescent="0.5">
      <c r="A1177" s="32" t="s">
        <v>227</v>
      </c>
      <c r="B1177" s="32" t="s">
        <v>231</v>
      </c>
      <c r="C1177" s="32" t="s">
        <v>238</v>
      </c>
      <c r="D1177" s="32" t="s">
        <v>239</v>
      </c>
      <c r="E1177" s="67">
        <v>2017</v>
      </c>
      <c r="F1177" s="48">
        <v>67.051546528450089</v>
      </c>
      <c r="G1177" s="48">
        <v>76.729555030981857</v>
      </c>
      <c r="H1177" s="48">
        <v>4.6199645167548089E-3</v>
      </c>
      <c r="I1177" s="48">
        <v>72.547015623204288</v>
      </c>
      <c r="J1177" s="48">
        <v>29.53781185921218</v>
      </c>
      <c r="K1177" s="49">
        <v>245.87054900636517</v>
      </c>
      <c r="L1177" s="48">
        <v>36.577289957751262</v>
      </c>
      <c r="M1177" s="48">
        <v>75.04382775937593</v>
      </c>
      <c r="N1177" s="48">
        <v>18.428739248342815</v>
      </c>
      <c r="O1177" s="49">
        <v>130.04985696547001</v>
      </c>
      <c r="P1177" s="48">
        <v>136.27873711350023</v>
      </c>
      <c r="Q1177" s="48">
        <v>0</v>
      </c>
      <c r="R1177" s="48">
        <v>89.303915014804545</v>
      </c>
      <c r="S1177" s="48">
        <v>1.5073005880212587</v>
      </c>
      <c r="T1177" s="48">
        <v>1.3556090695224838</v>
      </c>
      <c r="U1177" s="49">
        <v>228.4455617858485</v>
      </c>
      <c r="V1177" s="48">
        <v>-45.899239590028984</v>
      </c>
      <c r="W1177" s="48">
        <v>18.207204384273791</v>
      </c>
      <c r="X1177" s="48">
        <v>-20.955372635214921</v>
      </c>
      <c r="Y1177" s="48">
        <v>0</v>
      </c>
      <c r="Z1177" s="48">
        <v>12.588604702819325</v>
      </c>
      <c r="AA1177" s="48">
        <v>0</v>
      </c>
      <c r="AB1177" s="49">
        <v>-36.058803138150793</v>
      </c>
      <c r="AC1177" s="49">
        <v>568.30716461953307</v>
      </c>
      <c r="AD1177" s="48">
        <v>71.849000000000004</v>
      </c>
      <c r="AE1177" s="49">
        <v>7.9097435541139482</v>
      </c>
      <c r="AF1177" s="48">
        <v>795.31780000000003</v>
      </c>
      <c r="AG1177" s="49">
        <v>0.71456613270762082</v>
      </c>
    </row>
    <row r="1178" spans="1:33" x14ac:dyDescent="0.5">
      <c r="A1178" s="32" t="s">
        <v>227</v>
      </c>
      <c r="B1178" s="32" t="s">
        <v>231</v>
      </c>
      <c r="C1178" s="33" t="s">
        <v>238</v>
      </c>
      <c r="D1178" s="33" t="s">
        <v>239</v>
      </c>
      <c r="E1178" s="68">
        <v>2018</v>
      </c>
      <c r="F1178" s="50">
        <v>61.987452594425847</v>
      </c>
      <c r="G1178" s="50">
        <v>64.728408270848206</v>
      </c>
      <c r="H1178" s="50">
        <v>4.5206557953647091E-3</v>
      </c>
      <c r="I1178" s="50">
        <v>65.952838150034921</v>
      </c>
      <c r="J1178" s="50">
        <v>29.442374825159558</v>
      </c>
      <c r="K1178" s="51">
        <v>222.1155944962639</v>
      </c>
      <c r="L1178" s="50">
        <v>32.833219806929399</v>
      </c>
      <c r="M1178" s="50">
        <v>78.298858731056541</v>
      </c>
      <c r="N1178" s="50">
        <v>18.309094260606699</v>
      </c>
      <c r="O1178" s="51">
        <v>129.44117279859262</v>
      </c>
      <c r="P1178" s="50">
        <v>136.11283446291441</v>
      </c>
      <c r="Q1178" s="50">
        <v>0</v>
      </c>
      <c r="R1178" s="50">
        <v>92.210438516170868</v>
      </c>
      <c r="S1178" s="50">
        <v>1.320987649676757</v>
      </c>
      <c r="T1178" s="50">
        <v>1.3136197206390257</v>
      </c>
      <c r="U1178" s="51">
        <v>230.95788034940108</v>
      </c>
      <c r="V1178" s="50">
        <v>-45.865374888162322</v>
      </c>
      <c r="W1178" s="50">
        <v>17.909826343925829</v>
      </c>
      <c r="X1178" s="50">
        <v>-21.11826193729285</v>
      </c>
      <c r="Y1178" s="50">
        <v>0</v>
      </c>
      <c r="Z1178" s="50">
        <v>12.4036128376314</v>
      </c>
      <c r="AA1178" s="50">
        <v>0</v>
      </c>
      <c r="AB1178" s="51">
        <v>-36.670197643897943</v>
      </c>
      <c r="AC1178" s="51">
        <v>545.84445000035964</v>
      </c>
      <c r="AD1178" s="50">
        <v>71.977000000000018</v>
      </c>
      <c r="AE1178" s="51">
        <v>7.583595454108389</v>
      </c>
      <c r="AF1178" s="50">
        <v>795.31780000000003</v>
      </c>
      <c r="AG1178" s="51">
        <v>0.68632243613855948</v>
      </c>
    </row>
    <row r="1179" spans="1:33" x14ac:dyDescent="0.5">
      <c r="A1179" s="32" t="s">
        <v>227</v>
      </c>
      <c r="B1179" s="32" t="s">
        <v>231</v>
      </c>
      <c r="C1179" s="31" t="s">
        <v>240</v>
      </c>
      <c r="D1179" s="31" t="s">
        <v>241</v>
      </c>
      <c r="E1179" s="67">
        <v>2005</v>
      </c>
      <c r="F1179" s="48">
        <v>164.91134716523982</v>
      </c>
      <c r="G1179" s="48">
        <v>66.207679119145354</v>
      </c>
      <c r="H1179" s="48">
        <v>20.897018079694785</v>
      </c>
      <c r="I1179" s="48">
        <v>39.448670029579603</v>
      </c>
      <c r="J1179" s="48">
        <v>2.8442304594439776</v>
      </c>
      <c r="K1179" s="49">
        <v>294.30894485310353</v>
      </c>
      <c r="L1179" s="48">
        <v>109.40872381794566</v>
      </c>
      <c r="M1179" s="48">
        <v>160.61842298852346</v>
      </c>
      <c r="N1179" s="48">
        <v>12.710912728145288</v>
      </c>
      <c r="O1179" s="49">
        <v>282.73805953461437</v>
      </c>
      <c r="P1179" s="48">
        <v>86.060963440084947</v>
      </c>
      <c r="Q1179" s="48">
        <v>134.02750180500135</v>
      </c>
      <c r="R1179" s="48">
        <v>57.97667310939724</v>
      </c>
      <c r="S1179" s="48">
        <v>9.5212403361743565</v>
      </c>
      <c r="T1179" s="48">
        <v>3.3562770376356008</v>
      </c>
      <c r="U1179" s="49">
        <v>290.94265572829352</v>
      </c>
      <c r="V1179" s="48">
        <v>-3.7672470744942621</v>
      </c>
      <c r="W1179" s="48">
        <v>3.547713809929014</v>
      </c>
      <c r="X1179" s="48">
        <v>-2.9225391708411332</v>
      </c>
      <c r="Y1179" s="48">
        <v>0</v>
      </c>
      <c r="Z1179" s="48">
        <v>2.5799366692798222</v>
      </c>
      <c r="AA1179" s="48">
        <v>0</v>
      </c>
      <c r="AB1179" s="49">
        <v>-0.56213576612655913</v>
      </c>
      <c r="AC1179" s="49">
        <v>867.42752434988495</v>
      </c>
      <c r="AD1179" s="48">
        <v>110.10199999999996</v>
      </c>
      <c r="AE1179" s="49">
        <v>7.8783993419727638</v>
      </c>
      <c r="AF1179" s="48">
        <v>109.6301</v>
      </c>
      <c r="AG1179" s="49">
        <v>7.912311713205451</v>
      </c>
    </row>
    <row r="1180" spans="1:33" x14ac:dyDescent="0.5">
      <c r="A1180" s="32" t="s">
        <v>227</v>
      </c>
      <c r="B1180" s="32" t="s">
        <v>231</v>
      </c>
      <c r="C1180" s="32" t="s">
        <v>240</v>
      </c>
      <c r="D1180" s="32" t="s">
        <v>241</v>
      </c>
      <c r="E1180" s="67">
        <v>2006</v>
      </c>
      <c r="F1180" s="48">
        <v>178.21516353494022</v>
      </c>
      <c r="G1180" s="48">
        <v>59.875702477730101</v>
      </c>
      <c r="H1180" s="48">
        <v>20.889774391296505</v>
      </c>
      <c r="I1180" s="48">
        <v>38.790755680018677</v>
      </c>
      <c r="J1180" s="48">
        <v>2.7327697446508545</v>
      </c>
      <c r="K1180" s="49">
        <v>300.50416582863636</v>
      </c>
      <c r="L1180" s="48">
        <v>113.33376687633938</v>
      </c>
      <c r="M1180" s="48">
        <v>151.56892685655367</v>
      </c>
      <c r="N1180" s="48">
        <v>10.963460589138657</v>
      </c>
      <c r="O1180" s="49">
        <v>275.86615432203172</v>
      </c>
      <c r="P1180" s="48">
        <v>84.299699096887025</v>
      </c>
      <c r="Q1180" s="48">
        <v>130.24284874920022</v>
      </c>
      <c r="R1180" s="48">
        <v>58.138089154649094</v>
      </c>
      <c r="S1180" s="48">
        <v>9.28787246776775</v>
      </c>
      <c r="T1180" s="48">
        <v>3.4458698984826115</v>
      </c>
      <c r="U1180" s="49">
        <v>285.41437936698668</v>
      </c>
      <c r="V1180" s="48">
        <v>-3.8563479736278845</v>
      </c>
      <c r="W1180" s="48">
        <v>3.4692392802969723</v>
      </c>
      <c r="X1180" s="48">
        <v>-3.0186278995553302</v>
      </c>
      <c r="Y1180" s="48">
        <v>0</v>
      </c>
      <c r="Z1180" s="48">
        <v>2.5083330727398687</v>
      </c>
      <c r="AA1180" s="48">
        <v>0</v>
      </c>
      <c r="AB1180" s="49">
        <v>-0.8974035201463737</v>
      </c>
      <c r="AC1180" s="49">
        <v>860.88729599750843</v>
      </c>
      <c r="AD1180" s="48">
        <v>109.97899999999993</v>
      </c>
      <c r="AE1180" s="49">
        <v>7.8277425326426773</v>
      </c>
      <c r="AF1180" s="48">
        <v>109.6301</v>
      </c>
      <c r="AG1180" s="49">
        <v>7.8526544808178453</v>
      </c>
    </row>
    <row r="1181" spans="1:33" x14ac:dyDescent="0.5">
      <c r="A1181" s="32" t="s">
        <v>227</v>
      </c>
      <c r="B1181" s="32" t="s">
        <v>231</v>
      </c>
      <c r="C1181" s="32" t="s">
        <v>240</v>
      </c>
      <c r="D1181" s="32" t="s">
        <v>241</v>
      </c>
      <c r="E1181" s="67">
        <v>2007</v>
      </c>
      <c r="F1181" s="48">
        <v>159.81616014153104</v>
      </c>
      <c r="G1181" s="48">
        <v>54.759496347616469</v>
      </c>
      <c r="H1181" s="48">
        <v>20.891042566008046</v>
      </c>
      <c r="I1181" s="48">
        <v>38.979672853287795</v>
      </c>
      <c r="J1181" s="48">
        <v>2.5202840271295512</v>
      </c>
      <c r="K1181" s="49">
        <v>276.96665593557293</v>
      </c>
      <c r="L1181" s="48">
        <v>113.35869769686113</v>
      </c>
      <c r="M1181" s="48">
        <v>144.14194277444247</v>
      </c>
      <c r="N1181" s="48">
        <v>10.388860002779785</v>
      </c>
      <c r="O1181" s="49">
        <v>267.88950047408338</v>
      </c>
      <c r="P1181" s="48">
        <v>83.954561992690799</v>
      </c>
      <c r="Q1181" s="48">
        <v>125.84239222664624</v>
      </c>
      <c r="R1181" s="48">
        <v>60.744469469180004</v>
      </c>
      <c r="S1181" s="48">
        <v>9.51973316397061</v>
      </c>
      <c r="T1181" s="48">
        <v>3.4887119108247218</v>
      </c>
      <c r="U1181" s="49">
        <v>283.54986876331242</v>
      </c>
      <c r="V1181" s="48">
        <v>-3.8937033199760358</v>
      </c>
      <c r="W1181" s="48">
        <v>3.323909631802684</v>
      </c>
      <c r="X1181" s="48">
        <v>-3.0570691387351179</v>
      </c>
      <c r="Y1181" s="48">
        <v>0</v>
      </c>
      <c r="Z1181" s="48">
        <v>2.4423971545700218</v>
      </c>
      <c r="AA1181" s="48">
        <v>0</v>
      </c>
      <c r="AB1181" s="49">
        <v>-1.1844656723384479</v>
      </c>
      <c r="AC1181" s="49">
        <v>827.22155950063018</v>
      </c>
      <c r="AD1181" s="48">
        <v>110.18400000000008</v>
      </c>
      <c r="AE1181" s="49">
        <v>7.5076377650169679</v>
      </c>
      <c r="AF1181" s="48">
        <v>109.6301</v>
      </c>
      <c r="AG1181" s="49">
        <v>7.5455696884398558</v>
      </c>
    </row>
    <row r="1182" spans="1:33" x14ac:dyDescent="0.5">
      <c r="A1182" s="32" t="s">
        <v>227</v>
      </c>
      <c r="B1182" s="32" t="s">
        <v>231</v>
      </c>
      <c r="C1182" s="32" t="s">
        <v>240</v>
      </c>
      <c r="D1182" s="32" t="s">
        <v>241</v>
      </c>
      <c r="E1182" s="67">
        <v>2008</v>
      </c>
      <c r="F1182" s="48">
        <v>154.43045886683586</v>
      </c>
      <c r="G1182" s="48">
        <v>52.868434798335301</v>
      </c>
      <c r="H1182" s="48">
        <v>21.271583674729463</v>
      </c>
      <c r="I1182" s="48">
        <v>31.623267006525921</v>
      </c>
      <c r="J1182" s="48">
        <v>2.5818966790481293</v>
      </c>
      <c r="K1182" s="49">
        <v>262.77564102547473</v>
      </c>
      <c r="L1182" s="48">
        <v>107.38468611193493</v>
      </c>
      <c r="M1182" s="48">
        <v>147.75361564450643</v>
      </c>
      <c r="N1182" s="48">
        <v>11.504328019020852</v>
      </c>
      <c r="O1182" s="49">
        <v>266.64262977546224</v>
      </c>
      <c r="P1182" s="48">
        <v>80.674946287055519</v>
      </c>
      <c r="Q1182" s="48">
        <v>114.35687888382677</v>
      </c>
      <c r="R1182" s="48">
        <v>60.447526258781139</v>
      </c>
      <c r="S1182" s="48">
        <v>9.1736730775443416</v>
      </c>
      <c r="T1182" s="48">
        <v>3.6162216274909351</v>
      </c>
      <c r="U1182" s="49">
        <v>268.26924613469868</v>
      </c>
      <c r="V1182" s="48">
        <v>-3.9349565035979723</v>
      </c>
      <c r="W1182" s="48">
        <v>3.2753231941158449</v>
      </c>
      <c r="X1182" s="48">
        <v>-3.1269390696023232</v>
      </c>
      <c r="Y1182" s="48">
        <v>0</v>
      </c>
      <c r="Z1182" s="48">
        <v>2.3786792775459364</v>
      </c>
      <c r="AA1182" s="48">
        <v>0</v>
      </c>
      <c r="AB1182" s="49">
        <v>-1.4078931015385141</v>
      </c>
      <c r="AC1182" s="49">
        <v>796.27962383409704</v>
      </c>
      <c r="AD1182" s="48">
        <v>110.80900000000007</v>
      </c>
      <c r="AE1182" s="49">
        <v>7.1860554994097638</v>
      </c>
      <c r="AF1182" s="48">
        <v>109.6301</v>
      </c>
      <c r="AG1182" s="49">
        <v>7.263330270008848</v>
      </c>
    </row>
    <row r="1183" spans="1:33" x14ac:dyDescent="0.5">
      <c r="A1183" s="32" t="s">
        <v>227</v>
      </c>
      <c r="B1183" s="32" t="s">
        <v>231</v>
      </c>
      <c r="C1183" s="32" t="s">
        <v>240</v>
      </c>
      <c r="D1183" s="32" t="s">
        <v>241</v>
      </c>
      <c r="E1183" s="67">
        <v>2009</v>
      </c>
      <c r="F1183" s="48">
        <v>140.21594088211472</v>
      </c>
      <c r="G1183" s="48">
        <v>34.444094175951307</v>
      </c>
      <c r="H1183" s="48">
        <v>20.973109397806436</v>
      </c>
      <c r="I1183" s="48">
        <v>25.261738942928929</v>
      </c>
      <c r="J1183" s="48">
        <v>2.5707656721311549</v>
      </c>
      <c r="K1183" s="49">
        <v>223.46564907093256</v>
      </c>
      <c r="L1183" s="48">
        <v>96.14051090547494</v>
      </c>
      <c r="M1183" s="48">
        <v>133.57506320842384</v>
      </c>
      <c r="N1183" s="48">
        <v>11.163888216342901</v>
      </c>
      <c r="O1183" s="49">
        <v>240.87946233024169</v>
      </c>
      <c r="P1183" s="48">
        <v>79.78938236189704</v>
      </c>
      <c r="Q1183" s="48">
        <v>110.78382504793663</v>
      </c>
      <c r="R1183" s="48">
        <v>58.001051481413825</v>
      </c>
      <c r="S1183" s="48">
        <v>9.0633312423173589</v>
      </c>
      <c r="T1183" s="48">
        <v>3.6482359535212918</v>
      </c>
      <c r="U1183" s="49">
        <v>261.28582608708615</v>
      </c>
      <c r="V1183" s="48">
        <v>-3.9371805157492501</v>
      </c>
      <c r="W1183" s="48">
        <v>3.2639031947414128</v>
      </c>
      <c r="X1183" s="48">
        <v>-3.159175321583938</v>
      </c>
      <c r="Y1183" s="48">
        <v>0</v>
      </c>
      <c r="Z1183" s="48">
        <v>2.3185349298786249</v>
      </c>
      <c r="AA1183" s="48">
        <v>0</v>
      </c>
      <c r="AB1183" s="49">
        <v>-1.5139177127131505</v>
      </c>
      <c r="AC1183" s="49">
        <v>724.11701977554719</v>
      </c>
      <c r="AD1183" s="48">
        <v>111.28299999999993</v>
      </c>
      <c r="AE1183" s="49">
        <v>6.5069868692931321</v>
      </c>
      <c r="AF1183" s="48">
        <v>109.6301</v>
      </c>
      <c r="AG1183" s="49">
        <v>6.6050931247490166</v>
      </c>
    </row>
    <row r="1184" spans="1:33" x14ac:dyDescent="0.5">
      <c r="A1184" s="32" t="s">
        <v>227</v>
      </c>
      <c r="B1184" s="32" t="s">
        <v>231</v>
      </c>
      <c r="C1184" s="32" t="s">
        <v>240</v>
      </c>
      <c r="D1184" s="32" t="s">
        <v>241</v>
      </c>
      <c r="E1184" s="67">
        <v>2010</v>
      </c>
      <c r="F1184" s="48">
        <v>137.89748965795843</v>
      </c>
      <c r="G1184" s="48">
        <v>37.833441865451924</v>
      </c>
      <c r="H1184" s="48">
        <v>23.261160009914622</v>
      </c>
      <c r="I1184" s="48">
        <v>25.356408306893929</v>
      </c>
      <c r="J1184" s="48">
        <v>2.5510043228988155</v>
      </c>
      <c r="K1184" s="49">
        <v>226.89950416311774</v>
      </c>
      <c r="L1184" s="48">
        <v>100.0720450710637</v>
      </c>
      <c r="M1184" s="48">
        <v>148.67259335854015</v>
      </c>
      <c r="N1184" s="48">
        <v>11.799819949200488</v>
      </c>
      <c r="O1184" s="49">
        <v>260.54445837880434</v>
      </c>
      <c r="P1184" s="48">
        <v>76.425386997877496</v>
      </c>
      <c r="Q1184" s="48">
        <v>110.26261336302223</v>
      </c>
      <c r="R1184" s="48">
        <v>57.202114028906884</v>
      </c>
      <c r="S1184" s="48">
        <v>9.1796044776615737</v>
      </c>
      <c r="T1184" s="48">
        <v>3.6848728176065975</v>
      </c>
      <c r="U1184" s="49">
        <v>256.75459168507479</v>
      </c>
      <c r="V1184" s="48">
        <v>-4.0231055774478417</v>
      </c>
      <c r="W1184" s="48">
        <v>3.1578965850194312</v>
      </c>
      <c r="X1184" s="48">
        <v>-3.1893930278998854</v>
      </c>
      <c r="Y1184" s="48">
        <v>0</v>
      </c>
      <c r="Z1184" s="48">
        <v>2.2849294190818537</v>
      </c>
      <c r="AA1184" s="48">
        <v>0</v>
      </c>
      <c r="AB1184" s="49">
        <v>-1.7696726012464428</v>
      </c>
      <c r="AC1184" s="49">
        <v>742.42888162575036</v>
      </c>
      <c r="AD1184" s="48">
        <v>111.73900000000002</v>
      </c>
      <c r="AE1184" s="49">
        <v>6.6443129223077912</v>
      </c>
      <c r="AF1184" s="48">
        <v>109.6301</v>
      </c>
      <c r="AG1184" s="49">
        <v>6.772126283071441</v>
      </c>
    </row>
    <row r="1185" spans="1:33" x14ac:dyDescent="0.5">
      <c r="A1185" s="32" t="s">
        <v>227</v>
      </c>
      <c r="B1185" s="32" t="s">
        <v>231</v>
      </c>
      <c r="C1185" s="32" t="s">
        <v>240</v>
      </c>
      <c r="D1185" s="32" t="s">
        <v>241</v>
      </c>
      <c r="E1185" s="67">
        <v>2011</v>
      </c>
      <c r="F1185" s="48">
        <v>108.08387023635194</v>
      </c>
      <c r="G1185" s="48">
        <v>30.974202618281396</v>
      </c>
      <c r="H1185" s="48">
        <v>20.768440745348865</v>
      </c>
      <c r="I1185" s="48">
        <v>22.004938940098491</v>
      </c>
      <c r="J1185" s="48">
        <v>2.6292974876242408</v>
      </c>
      <c r="K1185" s="49">
        <v>184.46075002770493</v>
      </c>
      <c r="L1185" s="48">
        <v>94.233273477336127</v>
      </c>
      <c r="M1185" s="48">
        <v>120.93467152235631</v>
      </c>
      <c r="N1185" s="48">
        <v>11.173704432896461</v>
      </c>
      <c r="O1185" s="49">
        <v>226.34164943258892</v>
      </c>
      <c r="P1185" s="48">
        <v>74.91957361519286</v>
      </c>
      <c r="Q1185" s="48">
        <v>102.24136041222093</v>
      </c>
      <c r="R1185" s="48">
        <v>54.621012102272374</v>
      </c>
      <c r="S1185" s="48">
        <v>9.1131094954784384</v>
      </c>
      <c r="T1185" s="48">
        <v>3.595806240900949</v>
      </c>
      <c r="U1185" s="49">
        <v>244.49086186606553</v>
      </c>
      <c r="V1185" s="48">
        <v>-4.0758566353922596</v>
      </c>
      <c r="W1185" s="48">
        <v>3.090588553296707</v>
      </c>
      <c r="X1185" s="48">
        <v>-3.2290966072323593</v>
      </c>
      <c r="Y1185" s="48">
        <v>0</v>
      </c>
      <c r="Z1185" s="48">
        <v>2.2302605800683684</v>
      </c>
      <c r="AA1185" s="48">
        <v>0</v>
      </c>
      <c r="AB1185" s="49">
        <v>-1.9841041092595435</v>
      </c>
      <c r="AC1185" s="49">
        <v>653.30915721709982</v>
      </c>
      <c r="AD1185" s="48">
        <v>112.24899999999992</v>
      </c>
      <c r="AE1185" s="49">
        <v>5.8201779723391764</v>
      </c>
      <c r="AF1185" s="48">
        <v>109.6301</v>
      </c>
      <c r="AG1185" s="49">
        <v>5.9592133658283615</v>
      </c>
    </row>
    <row r="1186" spans="1:33" x14ac:dyDescent="0.5">
      <c r="A1186" s="32" t="s">
        <v>227</v>
      </c>
      <c r="B1186" s="32" t="s">
        <v>231</v>
      </c>
      <c r="C1186" s="32" t="s">
        <v>240</v>
      </c>
      <c r="D1186" s="32" t="s">
        <v>241</v>
      </c>
      <c r="E1186" s="67">
        <v>2012</v>
      </c>
      <c r="F1186" s="48">
        <v>121.71897469991285</v>
      </c>
      <c r="G1186" s="48">
        <v>30.035491715312514</v>
      </c>
      <c r="H1186" s="48">
        <v>18.538391617140825</v>
      </c>
      <c r="I1186" s="48">
        <v>23.548663245861277</v>
      </c>
      <c r="J1186" s="48">
        <v>2.6143503870781495</v>
      </c>
      <c r="K1186" s="49">
        <v>196.45587166530561</v>
      </c>
      <c r="L1186" s="48">
        <v>99.218131914846808</v>
      </c>
      <c r="M1186" s="48">
        <v>133.75747074607307</v>
      </c>
      <c r="N1186" s="48">
        <v>10.197968619523637</v>
      </c>
      <c r="O1186" s="49">
        <v>243.17357128044353</v>
      </c>
      <c r="P1186" s="48">
        <v>75.507011245138173</v>
      </c>
      <c r="Q1186" s="48">
        <v>115.61618885893954</v>
      </c>
      <c r="R1186" s="48">
        <v>52.428023260048441</v>
      </c>
      <c r="S1186" s="48">
        <v>9.5921765009956239</v>
      </c>
      <c r="T1186" s="48">
        <v>3.629795034681893</v>
      </c>
      <c r="U1186" s="49">
        <v>256.77319489980368</v>
      </c>
      <c r="V1186" s="48">
        <v>-4.1246407125987457</v>
      </c>
      <c r="W1186" s="48">
        <v>3.0305885961155679</v>
      </c>
      <c r="X1186" s="48">
        <v>-3.3013553570225174</v>
      </c>
      <c r="Y1186" s="48">
        <v>0</v>
      </c>
      <c r="Z1186" s="48">
        <v>2.1786365423853851</v>
      </c>
      <c r="AA1186" s="48">
        <v>0</v>
      </c>
      <c r="AB1186" s="49">
        <v>-2.2167709311203105</v>
      </c>
      <c r="AC1186" s="49">
        <v>694.18586691443238</v>
      </c>
      <c r="AD1186" s="48">
        <v>112.83300000000006</v>
      </c>
      <c r="AE1186" s="49">
        <v>6.1523301420190197</v>
      </c>
      <c r="AF1186" s="48">
        <v>109.6301</v>
      </c>
      <c r="AG1186" s="49">
        <v>6.332073645052156</v>
      </c>
    </row>
    <row r="1187" spans="1:33" x14ac:dyDescent="0.5">
      <c r="A1187" s="32" t="s">
        <v>227</v>
      </c>
      <c r="B1187" s="32" t="s">
        <v>231</v>
      </c>
      <c r="C1187" s="32" t="s">
        <v>240</v>
      </c>
      <c r="D1187" s="32" t="s">
        <v>241</v>
      </c>
      <c r="E1187" s="67">
        <v>2013</v>
      </c>
      <c r="F1187" s="48">
        <v>113.25671781549337</v>
      </c>
      <c r="G1187" s="48">
        <v>34.342508503748817</v>
      </c>
      <c r="H1187" s="48">
        <v>18.431392208882098</v>
      </c>
      <c r="I1187" s="48">
        <v>19.358583139915751</v>
      </c>
      <c r="J1187" s="48">
        <v>2.456204399364939</v>
      </c>
      <c r="K1187" s="49">
        <v>187.84540606740495</v>
      </c>
      <c r="L1187" s="48">
        <v>90.405047636885783</v>
      </c>
      <c r="M1187" s="48">
        <v>136.33276806481604</v>
      </c>
      <c r="N1187" s="48">
        <v>12.361115876413955</v>
      </c>
      <c r="O1187" s="49">
        <v>239.09893157811578</v>
      </c>
      <c r="P1187" s="48">
        <v>73.391528448237835</v>
      </c>
      <c r="Q1187" s="48">
        <v>113.13333654397626</v>
      </c>
      <c r="R1187" s="48">
        <v>52.935128485157676</v>
      </c>
      <c r="S1187" s="48">
        <v>9.3988928317762035</v>
      </c>
      <c r="T1187" s="48">
        <v>3.6773356365777445</v>
      </c>
      <c r="U1187" s="49">
        <v>252.53622194572571</v>
      </c>
      <c r="V1187" s="48">
        <v>-4.1596042250358325</v>
      </c>
      <c r="W1187" s="48">
        <v>2.9553810602004873</v>
      </c>
      <c r="X1187" s="48">
        <v>-3.3977416258125479</v>
      </c>
      <c r="Y1187" s="48">
        <v>0</v>
      </c>
      <c r="Z1187" s="48">
        <v>2.1100903409060461</v>
      </c>
      <c r="AA1187" s="48">
        <v>0</v>
      </c>
      <c r="AB1187" s="49">
        <v>-2.4918744497418466</v>
      </c>
      <c r="AC1187" s="49">
        <v>676.98868514150445</v>
      </c>
      <c r="AD1187" s="48">
        <v>113.24600000000007</v>
      </c>
      <c r="AE1187" s="49">
        <v>5.9780361791277752</v>
      </c>
      <c r="AF1187" s="48">
        <v>109.6301</v>
      </c>
      <c r="AG1187" s="49">
        <v>6.1752081329990984</v>
      </c>
    </row>
    <row r="1188" spans="1:33" x14ac:dyDescent="0.5">
      <c r="A1188" s="32" t="s">
        <v>227</v>
      </c>
      <c r="B1188" s="32" t="s">
        <v>231</v>
      </c>
      <c r="C1188" s="32" t="s">
        <v>240</v>
      </c>
      <c r="D1188" s="32" t="s">
        <v>241</v>
      </c>
      <c r="E1188" s="67">
        <v>2014</v>
      </c>
      <c r="F1188" s="48">
        <v>92.933546602224851</v>
      </c>
      <c r="G1188" s="48">
        <v>27.891051843404728</v>
      </c>
      <c r="H1188" s="48">
        <v>18.194679023649691</v>
      </c>
      <c r="I1188" s="48">
        <v>20.582347761727785</v>
      </c>
      <c r="J1188" s="48">
        <v>2.5841245462783125</v>
      </c>
      <c r="K1188" s="49">
        <v>162.18574977728537</v>
      </c>
      <c r="L1188" s="48">
        <v>75.797025815842161</v>
      </c>
      <c r="M1188" s="48">
        <v>115.19897844625235</v>
      </c>
      <c r="N1188" s="48">
        <v>11.276396920382711</v>
      </c>
      <c r="O1188" s="49">
        <v>202.27240118247724</v>
      </c>
      <c r="P1188" s="48">
        <v>74.505170598473114</v>
      </c>
      <c r="Q1188" s="48">
        <v>111.59863127755605</v>
      </c>
      <c r="R1188" s="48">
        <v>54.809337745591122</v>
      </c>
      <c r="S1188" s="48">
        <v>9.4153855772119943</v>
      </c>
      <c r="T1188" s="48">
        <v>3.7415542080263529</v>
      </c>
      <c r="U1188" s="49">
        <v>254.07007940685864</v>
      </c>
      <c r="V1188" s="48">
        <v>-4.173446971797504</v>
      </c>
      <c r="W1188" s="48">
        <v>2.8620549168553908</v>
      </c>
      <c r="X1188" s="48">
        <v>-3.3657998126600988</v>
      </c>
      <c r="Y1188" s="48">
        <v>0</v>
      </c>
      <c r="Z1188" s="48">
        <v>2.0638698031807072</v>
      </c>
      <c r="AA1188" s="48">
        <v>0</v>
      </c>
      <c r="AB1188" s="49">
        <v>-2.6133220644215047</v>
      </c>
      <c r="AC1188" s="49">
        <v>615.91490830219993</v>
      </c>
      <c r="AD1188" s="48">
        <v>114.15500000000009</v>
      </c>
      <c r="AE1188" s="49">
        <v>5.3954264666654943</v>
      </c>
      <c r="AF1188" s="48">
        <v>109.6301</v>
      </c>
      <c r="AG1188" s="49">
        <v>5.6181186398826597</v>
      </c>
    </row>
    <row r="1189" spans="1:33" x14ac:dyDescent="0.5">
      <c r="A1189" s="32" t="s">
        <v>227</v>
      </c>
      <c r="B1189" s="32" t="s">
        <v>231</v>
      </c>
      <c r="C1189" s="32" t="s">
        <v>240</v>
      </c>
      <c r="D1189" s="32" t="s">
        <v>241</v>
      </c>
      <c r="E1189" s="67">
        <v>2015</v>
      </c>
      <c r="F1189" s="48">
        <v>79.512042055680695</v>
      </c>
      <c r="G1189" s="48">
        <v>29.498661107578769</v>
      </c>
      <c r="H1189" s="48">
        <v>17.576175912837687</v>
      </c>
      <c r="I1189" s="48">
        <v>23.084672590005233</v>
      </c>
      <c r="J1189" s="48">
        <v>2.6328605000003464</v>
      </c>
      <c r="K1189" s="49">
        <v>152.30441216610271</v>
      </c>
      <c r="L1189" s="48">
        <v>65.423670089269933</v>
      </c>
      <c r="M1189" s="48">
        <v>120.04589634912223</v>
      </c>
      <c r="N1189" s="48">
        <v>11.142132651185525</v>
      </c>
      <c r="O1189" s="49">
        <v>196.61169908957771</v>
      </c>
      <c r="P1189" s="48">
        <v>77.611317809676322</v>
      </c>
      <c r="Q1189" s="48">
        <v>109.63791059216186</v>
      </c>
      <c r="R1189" s="48">
        <v>53.995563622976405</v>
      </c>
      <c r="S1189" s="48">
        <v>9.3373627540579225</v>
      </c>
      <c r="T1189" s="48">
        <v>3.7992208731625867</v>
      </c>
      <c r="U1189" s="49">
        <v>254.38137565203513</v>
      </c>
      <c r="V1189" s="48">
        <v>-4.2247682804155255</v>
      </c>
      <c r="W1189" s="48">
        <v>2.8184589659561841</v>
      </c>
      <c r="X1189" s="48">
        <v>-3.4916839824615309</v>
      </c>
      <c r="Y1189" s="48">
        <v>0</v>
      </c>
      <c r="Z1189" s="48">
        <v>2.0490974542861515</v>
      </c>
      <c r="AA1189" s="48">
        <v>0</v>
      </c>
      <c r="AB1189" s="49">
        <v>-2.8488958426347208</v>
      </c>
      <c r="AC1189" s="49">
        <v>600.4485910650809</v>
      </c>
      <c r="AD1189" s="48">
        <v>114.68400000000008</v>
      </c>
      <c r="AE1189" s="49">
        <v>5.2356788310930948</v>
      </c>
      <c r="AF1189" s="48">
        <v>109.6301</v>
      </c>
      <c r="AG1189" s="49">
        <v>5.4770413514635203</v>
      </c>
    </row>
    <row r="1190" spans="1:33" x14ac:dyDescent="0.5">
      <c r="A1190" s="32" t="s">
        <v>227</v>
      </c>
      <c r="B1190" s="32" t="s">
        <v>231</v>
      </c>
      <c r="C1190" s="32" t="s">
        <v>240</v>
      </c>
      <c r="D1190" s="32" t="s">
        <v>241</v>
      </c>
      <c r="E1190" s="67">
        <v>2016</v>
      </c>
      <c r="F1190" s="48">
        <v>62.511648962532824</v>
      </c>
      <c r="G1190" s="48">
        <v>31.306178115468505</v>
      </c>
      <c r="H1190" s="48">
        <v>22.57615771899124</v>
      </c>
      <c r="I1190" s="48">
        <v>22.223149638655968</v>
      </c>
      <c r="J1190" s="48">
        <v>2.726026998372844</v>
      </c>
      <c r="K1190" s="49">
        <v>141.3431614340214</v>
      </c>
      <c r="L1190" s="48">
        <v>52.914637100761766</v>
      </c>
      <c r="M1190" s="48">
        <v>124.2437676718217</v>
      </c>
      <c r="N1190" s="48">
        <v>10.766434821298537</v>
      </c>
      <c r="O1190" s="49">
        <v>187.92483959388201</v>
      </c>
      <c r="P1190" s="48">
        <v>79.268081783334566</v>
      </c>
      <c r="Q1190" s="48">
        <v>110.92610232028808</v>
      </c>
      <c r="R1190" s="48">
        <v>55.43132597724393</v>
      </c>
      <c r="S1190" s="48">
        <v>8.9844442150763655</v>
      </c>
      <c r="T1190" s="48">
        <v>3.8892368647019038</v>
      </c>
      <c r="U1190" s="49">
        <v>258.4991911606449</v>
      </c>
      <c r="V1190" s="48">
        <v>-4.2559678376907506</v>
      </c>
      <c r="W1190" s="48">
        <v>2.7850379307719635</v>
      </c>
      <c r="X1190" s="48">
        <v>-3.5193494257020843</v>
      </c>
      <c r="Y1190" s="48">
        <v>0</v>
      </c>
      <c r="Z1190" s="48">
        <v>2.1079737200702495</v>
      </c>
      <c r="AA1190" s="48">
        <v>0</v>
      </c>
      <c r="AB1190" s="49">
        <v>-2.8823056125506219</v>
      </c>
      <c r="AC1190" s="49">
        <v>584.88488657599771</v>
      </c>
      <c r="AD1190" s="48">
        <v>115.11200000000005</v>
      </c>
      <c r="AE1190" s="49">
        <v>5.0810070763777668</v>
      </c>
      <c r="AF1190" s="48">
        <v>109.6301</v>
      </c>
      <c r="AG1190" s="49">
        <v>5.335075737192593</v>
      </c>
    </row>
    <row r="1191" spans="1:33" x14ac:dyDescent="0.5">
      <c r="A1191" s="32" t="s">
        <v>227</v>
      </c>
      <c r="B1191" s="32" t="s">
        <v>231</v>
      </c>
      <c r="C1191" s="32" t="s">
        <v>240</v>
      </c>
      <c r="D1191" s="32" t="s">
        <v>241</v>
      </c>
      <c r="E1191" s="67">
        <v>2017</v>
      </c>
      <c r="F1191" s="48">
        <v>56.096140274466876</v>
      </c>
      <c r="G1191" s="48">
        <v>37.279423219011257</v>
      </c>
      <c r="H1191" s="48">
        <v>12.950739439833612</v>
      </c>
      <c r="I1191" s="48">
        <v>23.758441426597713</v>
      </c>
      <c r="J1191" s="48">
        <v>2.7571448065263153</v>
      </c>
      <c r="K1191" s="49">
        <v>132.84188916643578</v>
      </c>
      <c r="L1191" s="48">
        <v>45.967919528060413</v>
      </c>
      <c r="M1191" s="48">
        <v>119.1303863903628</v>
      </c>
      <c r="N1191" s="48">
        <v>11.171661455711185</v>
      </c>
      <c r="O1191" s="49">
        <v>176.26996737413441</v>
      </c>
      <c r="P1191" s="48">
        <v>78.287804260635852</v>
      </c>
      <c r="Q1191" s="48">
        <v>107.88990649069801</v>
      </c>
      <c r="R1191" s="48">
        <v>55.183523564324389</v>
      </c>
      <c r="S1191" s="48">
        <v>8.8290316303043568</v>
      </c>
      <c r="T1191" s="48">
        <v>3.9963889514836088</v>
      </c>
      <c r="U1191" s="49">
        <v>254.1866548974462</v>
      </c>
      <c r="V1191" s="48">
        <v>-4.2660125237669391</v>
      </c>
      <c r="W1191" s="48">
        <v>2.7563403682858665</v>
      </c>
      <c r="X1191" s="48">
        <v>-3.6072141204767671</v>
      </c>
      <c r="Y1191" s="48">
        <v>0</v>
      </c>
      <c r="Z1191" s="48">
        <v>2.0190626463012449</v>
      </c>
      <c r="AA1191" s="48">
        <v>0</v>
      </c>
      <c r="AB1191" s="49">
        <v>-3.0978236296565949</v>
      </c>
      <c r="AC1191" s="49">
        <v>560.20068780835982</v>
      </c>
      <c r="AD1191" s="48">
        <v>115.31399999999995</v>
      </c>
      <c r="AE1191" s="49">
        <v>4.8580457516724778</v>
      </c>
      <c r="AF1191" s="48">
        <v>109.6301</v>
      </c>
      <c r="AG1191" s="49">
        <v>5.1099167820549267</v>
      </c>
    </row>
    <row r="1192" spans="1:33" x14ac:dyDescent="0.5">
      <c r="A1192" s="32" t="s">
        <v>227</v>
      </c>
      <c r="B1192" s="32" t="s">
        <v>231</v>
      </c>
      <c r="C1192" s="33" t="s">
        <v>240</v>
      </c>
      <c r="D1192" s="33" t="s">
        <v>241</v>
      </c>
      <c r="E1192" s="68">
        <v>2018</v>
      </c>
      <c r="F1192" s="50">
        <v>52.907294072589018</v>
      </c>
      <c r="G1192" s="50">
        <v>42.64020572792311</v>
      </c>
      <c r="H1192" s="50">
        <v>8.6942027195112868</v>
      </c>
      <c r="I1192" s="50">
        <v>23.076095280443596</v>
      </c>
      <c r="J1192" s="50">
        <v>2.7463439311521896</v>
      </c>
      <c r="K1192" s="51">
        <v>130.0641417316192</v>
      </c>
      <c r="L1192" s="50">
        <v>41.368018088138101</v>
      </c>
      <c r="M1192" s="50">
        <v>122.83772686309716</v>
      </c>
      <c r="N1192" s="50">
        <v>10.977864521456409</v>
      </c>
      <c r="O1192" s="51">
        <v>175.18360947269167</v>
      </c>
      <c r="P1192" s="50">
        <v>74.814319518723792</v>
      </c>
      <c r="Q1192" s="50">
        <v>105.00763049048234</v>
      </c>
      <c r="R1192" s="50">
        <v>56.355249738259467</v>
      </c>
      <c r="S1192" s="50">
        <v>7.4206941088304132</v>
      </c>
      <c r="T1192" s="50">
        <v>4.0137989735842563</v>
      </c>
      <c r="U1192" s="51">
        <v>247.61169282988027</v>
      </c>
      <c r="V1192" s="50">
        <v>-4.2706238337068312</v>
      </c>
      <c r="W1192" s="50">
        <v>2.6811581540243852</v>
      </c>
      <c r="X1192" s="50">
        <v>-3.646001205734279</v>
      </c>
      <c r="Y1192" s="50">
        <v>0</v>
      </c>
      <c r="Z1192" s="50">
        <v>1.9829648228043171</v>
      </c>
      <c r="AA1192" s="50">
        <v>0</v>
      </c>
      <c r="AB1192" s="51">
        <v>-3.2525020626124084</v>
      </c>
      <c r="AC1192" s="51">
        <v>549.60694197157864</v>
      </c>
      <c r="AD1192" s="50">
        <v>115.4899999999999</v>
      </c>
      <c r="AE1192" s="51">
        <v>4.7589136892508366</v>
      </c>
      <c r="AF1192" s="50">
        <v>109.6301</v>
      </c>
      <c r="AG1192" s="51">
        <v>5.0132850555785193</v>
      </c>
    </row>
    <row r="1193" spans="1:33" x14ac:dyDescent="0.5">
      <c r="A1193" s="32" t="s">
        <v>227</v>
      </c>
      <c r="B1193" s="32" t="s">
        <v>231</v>
      </c>
      <c r="C1193" s="31" t="s">
        <v>242</v>
      </c>
      <c r="D1193" s="31" t="s">
        <v>243</v>
      </c>
      <c r="E1193" s="67">
        <v>2005</v>
      </c>
      <c r="F1193" s="48">
        <v>329.67988765456471</v>
      </c>
      <c r="G1193" s="48">
        <v>93.812374849699424</v>
      </c>
      <c r="H1193" s="48">
        <v>2348.5112320482353</v>
      </c>
      <c r="I1193" s="48">
        <v>69.058081722049195</v>
      </c>
      <c r="J1193" s="48">
        <v>5.9098514395393043</v>
      </c>
      <c r="K1193" s="49">
        <v>2846.9714277140879</v>
      </c>
      <c r="L1193" s="48">
        <v>94.256409727986082</v>
      </c>
      <c r="M1193" s="48">
        <v>140.66143685426644</v>
      </c>
      <c r="N1193" s="48">
        <v>9.4017770670828469</v>
      </c>
      <c r="O1193" s="49">
        <v>244.31962364933537</v>
      </c>
      <c r="P1193" s="48">
        <v>102.97013989533951</v>
      </c>
      <c r="Q1193" s="48">
        <v>0</v>
      </c>
      <c r="R1193" s="48">
        <v>57.874650281484136</v>
      </c>
      <c r="S1193" s="48">
        <v>6.1414993947080694</v>
      </c>
      <c r="T1193" s="48">
        <v>1.4811677203855989</v>
      </c>
      <c r="U1193" s="49">
        <v>168.46745729191733</v>
      </c>
      <c r="V1193" s="48">
        <v>-21.222470439040553</v>
      </c>
      <c r="W1193" s="48">
        <v>9.9805043786763221</v>
      </c>
      <c r="X1193" s="48">
        <v>-6.2771490598724791</v>
      </c>
      <c r="Y1193" s="48">
        <v>0</v>
      </c>
      <c r="Z1193" s="48">
        <v>7.8867081096655411</v>
      </c>
      <c r="AA1193" s="48">
        <v>0</v>
      </c>
      <c r="AB1193" s="49">
        <v>-9.6324070105711677</v>
      </c>
      <c r="AC1193" s="49">
        <v>3250.1261016447697</v>
      </c>
      <c r="AD1193" s="48">
        <v>89.626999999999967</v>
      </c>
      <c r="AE1193" s="49">
        <v>36.262801406325892</v>
      </c>
      <c r="AF1193" s="48">
        <v>540.25409999999999</v>
      </c>
      <c r="AG1193" s="49">
        <v>6.0159212149334351</v>
      </c>
    </row>
    <row r="1194" spans="1:33" x14ac:dyDescent="0.5">
      <c r="A1194" s="32" t="s">
        <v>227</v>
      </c>
      <c r="B1194" s="32" t="s">
        <v>231</v>
      </c>
      <c r="C1194" s="32" t="s">
        <v>242</v>
      </c>
      <c r="D1194" s="32" t="s">
        <v>243</v>
      </c>
      <c r="E1194" s="67">
        <v>2006</v>
      </c>
      <c r="F1194" s="48">
        <v>363.91644552967512</v>
      </c>
      <c r="G1194" s="48">
        <v>63.611990041796616</v>
      </c>
      <c r="H1194" s="48">
        <v>2437.0542041084391</v>
      </c>
      <c r="I1194" s="48">
        <v>67.461963974051244</v>
      </c>
      <c r="J1194" s="48">
        <v>5.6458876165795271</v>
      </c>
      <c r="K1194" s="49">
        <v>2937.6904912705413</v>
      </c>
      <c r="L1194" s="48">
        <v>97.779073049290076</v>
      </c>
      <c r="M1194" s="48">
        <v>135.58745937090384</v>
      </c>
      <c r="N1194" s="48">
        <v>9.134563052467815</v>
      </c>
      <c r="O1194" s="49">
        <v>242.50109547266175</v>
      </c>
      <c r="P1194" s="48">
        <v>101.49315374973126</v>
      </c>
      <c r="Q1194" s="48">
        <v>0</v>
      </c>
      <c r="R1194" s="48">
        <v>58.255367909370563</v>
      </c>
      <c r="S1194" s="48">
        <v>5.9789140521671618</v>
      </c>
      <c r="T1194" s="48">
        <v>1.528055761420547</v>
      </c>
      <c r="U1194" s="49">
        <v>167.25549147268953</v>
      </c>
      <c r="V1194" s="48">
        <v>-21.733638686298491</v>
      </c>
      <c r="W1194" s="48">
        <v>9.7802812363985563</v>
      </c>
      <c r="X1194" s="48">
        <v>-6.5469367554339613</v>
      </c>
      <c r="Y1194" s="48">
        <v>0</v>
      </c>
      <c r="Z1194" s="48">
        <v>7.7240694574352142</v>
      </c>
      <c r="AA1194" s="48">
        <v>0</v>
      </c>
      <c r="AB1194" s="49">
        <v>-10.776224747898681</v>
      </c>
      <c r="AC1194" s="49">
        <v>3336.6708534679942</v>
      </c>
      <c r="AD1194" s="48">
        <v>90.05000000000004</v>
      </c>
      <c r="AE1194" s="49">
        <v>37.053535296701753</v>
      </c>
      <c r="AF1194" s="48">
        <v>540.25409999999999</v>
      </c>
      <c r="AG1194" s="49">
        <v>6.1761138943100926</v>
      </c>
    </row>
    <row r="1195" spans="1:33" x14ac:dyDescent="0.5">
      <c r="A1195" s="32" t="s">
        <v>227</v>
      </c>
      <c r="B1195" s="32" t="s">
        <v>231</v>
      </c>
      <c r="C1195" s="32" t="s">
        <v>242</v>
      </c>
      <c r="D1195" s="32" t="s">
        <v>243</v>
      </c>
      <c r="E1195" s="67">
        <v>2007</v>
      </c>
      <c r="F1195" s="48">
        <v>349.88542656631722</v>
      </c>
      <c r="G1195" s="48">
        <v>58.645914355317458</v>
      </c>
      <c r="H1195" s="48">
        <v>2338.8838169111204</v>
      </c>
      <c r="I1195" s="48">
        <v>70.139405755977052</v>
      </c>
      <c r="J1195" s="48">
        <v>5.3089905870041854</v>
      </c>
      <c r="K1195" s="49">
        <v>2822.8635541757362</v>
      </c>
      <c r="L1195" s="48">
        <v>97.166249475559013</v>
      </c>
      <c r="M1195" s="48">
        <v>128.13551731232667</v>
      </c>
      <c r="N1195" s="48">
        <v>8.772895784473512</v>
      </c>
      <c r="O1195" s="49">
        <v>234.07466257235922</v>
      </c>
      <c r="P1195" s="48">
        <v>101.86499950666769</v>
      </c>
      <c r="Q1195" s="48">
        <v>0</v>
      </c>
      <c r="R1195" s="48">
        <v>61.09607550111842</v>
      </c>
      <c r="S1195" s="48">
        <v>6.5382983993058277</v>
      </c>
      <c r="T1195" s="48">
        <v>1.5335874975462049</v>
      </c>
      <c r="U1195" s="49">
        <v>171.03296090463814</v>
      </c>
      <c r="V1195" s="48">
        <v>-21.948845721685444</v>
      </c>
      <c r="W1195" s="48">
        <v>9.5833412891834637</v>
      </c>
      <c r="X1195" s="48">
        <v>-6.5158483022713769</v>
      </c>
      <c r="Y1195" s="48">
        <v>0</v>
      </c>
      <c r="Z1195" s="48">
        <v>7.5789204780764585</v>
      </c>
      <c r="AA1195" s="48">
        <v>0</v>
      </c>
      <c r="AB1195" s="49">
        <v>-11.3024322566969</v>
      </c>
      <c r="AC1195" s="49">
        <v>3216.6687453960362</v>
      </c>
      <c r="AD1195" s="48">
        <v>90.552999999999926</v>
      </c>
      <c r="AE1195" s="49">
        <v>35.522497823330411</v>
      </c>
      <c r="AF1195" s="48">
        <v>540.25409999999999</v>
      </c>
      <c r="AG1195" s="49">
        <v>5.9539922888063899</v>
      </c>
    </row>
    <row r="1196" spans="1:33" x14ac:dyDescent="0.5">
      <c r="A1196" s="32" t="s">
        <v>227</v>
      </c>
      <c r="B1196" s="32" t="s">
        <v>231</v>
      </c>
      <c r="C1196" s="32" t="s">
        <v>242</v>
      </c>
      <c r="D1196" s="32" t="s">
        <v>243</v>
      </c>
      <c r="E1196" s="67">
        <v>2008</v>
      </c>
      <c r="F1196" s="48">
        <v>331.73998496637756</v>
      </c>
      <c r="G1196" s="48">
        <v>56.199588130651918</v>
      </c>
      <c r="H1196" s="48">
        <v>2133.1000125588289</v>
      </c>
      <c r="I1196" s="48">
        <v>61.433440099824537</v>
      </c>
      <c r="J1196" s="48">
        <v>5.2624293357291858</v>
      </c>
      <c r="K1196" s="49">
        <v>2587.7354550914124</v>
      </c>
      <c r="L1196" s="48">
        <v>91.826814419271173</v>
      </c>
      <c r="M1196" s="48">
        <v>132.99023800380368</v>
      </c>
      <c r="N1196" s="48">
        <v>9.4775317211935253</v>
      </c>
      <c r="O1196" s="49">
        <v>234.29458414426838</v>
      </c>
      <c r="P1196" s="48">
        <v>94.56655329852525</v>
      </c>
      <c r="Q1196" s="48">
        <v>0</v>
      </c>
      <c r="R1196" s="48">
        <v>61.225255366445211</v>
      </c>
      <c r="S1196" s="48">
        <v>6.3738205958175715</v>
      </c>
      <c r="T1196" s="48">
        <v>1.5770346789624501</v>
      </c>
      <c r="U1196" s="49">
        <v>163.74266393975049</v>
      </c>
      <c r="V1196" s="48">
        <v>-22.182019154875967</v>
      </c>
      <c r="W1196" s="48">
        <v>9.4074459244523041</v>
      </c>
      <c r="X1196" s="48">
        <v>-6.6590456294060871</v>
      </c>
      <c r="Y1196" s="48">
        <v>0</v>
      </c>
      <c r="Z1196" s="48">
        <v>7.4336487898114258</v>
      </c>
      <c r="AA1196" s="48">
        <v>0</v>
      </c>
      <c r="AB1196" s="49">
        <v>-11.999970070018325</v>
      </c>
      <c r="AC1196" s="49">
        <v>2973.7727331054125</v>
      </c>
      <c r="AD1196" s="48">
        <v>90.858000000000047</v>
      </c>
      <c r="AE1196" s="49">
        <v>32.729894264736302</v>
      </c>
      <c r="AF1196" s="48">
        <v>540.25409999999999</v>
      </c>
      <c r="AG1196" s="49">
        <v>5.5043964184731085</v>
      </c>
    </row>
    <row r="1197" spans="1:33" x14ac:dyDescent="0.5">
      <c r="A1197" s="32" t="s">
        <v>227</v>
      </c>
      <c r="B1197" s="32" t="s">
        <v>231</v>
      </c>
      <c r="C1197" s="32" t="s">
        <v>242</v>
      </c>
      <c r="D1197" s="32" t="s">
        <v>243</v>
      </c>
      <c r="E1197" s="67">
        <v>2009</v>
      </c>
      <c r="F1197" s="48">
        <v>276.51813795854838</v>
      </c>
      <c r="G1197" s="48">
        <v>52.314827900419068</v>
      </c>
      <c r="H1197" s="48">
        <v>1889.7535612224528</v>
      </c>
      <c r="I1197" s="48">
        <v>66.566966078803233</v>
      </c>
      <c r="J1197" s="48">
        <v>5.2564046969962739</v>
      </c>
      <c r="K1197" s="49">
        <v>2290.4098978572197</v>
      </c>
      <c r="L1197" s="48">
        <v>83.138065692676562</v>
      </c>
      <c r="M1197" s="48">
        <v>119.49480571937775</v>
      </c>
      <c r="N1197" s="48">
        <v>8.9197358661802717</v>
      </c>
      <c r="O1197" s="49">
        <v>211.5526072782346</v>
      </c>
      <c r="P1197" s="48">
        <v>90.691972071237359</v>
      </c>
      <c r="Q1197" s="48">
        <v>0</v>
      </c>
      <c r="R1197" s="48">
        <v>58.550013664784743</v>
      </c>
      <c r="S1197" s="48">
        <v>6.3220953831807325</v>
      </c>
      <c r="T1197" s="48">
        <v>1.5347862706947542</v>
      </c>
      <c r="U1197" s="49">
        <v>157.09886738989761</v>
      </c>
      <c r="V1197" s="48">
        <v>-22.196859977101095</v>
      </c>
      <c r="W1197" s="48">
        <v>9.2447032738396828</v>
      </c>
      <c r="X1197" s="48">
        <v>-6.6077629172140933</v>
      </c>
      <c r="Y1197" s="48">
        <v>0</v>
      </c>
      <c r="Z1197" s="48">
        <v>7.2962324996786974</v>
      </c>
      <c r="AA1197" s="48">
        <v>0</v>
      </c>
      <c r="AB1197" s="49">
        <v>-12.263687120796806</v>
      </c>
      <c r="AC1197" s="49">
        <v>2646.7976854045551</v>
      </c>
      <c r="AD1197" s="48">
        <v>91.047000000000011</v>
      </c>
      <c r="AE1197" s="49">
        <v>29.070674326496807</v>
      </c>
      <c r="AF1197" s="48">
        <v>540.25409999999999</v>
      </c>
      <c r="AG1197" s="49">
        <v>4.8991718626560266</v>
      </c>
    </row>
    <row r="1198" spans="1:33" x14ac:dyDescent="0.5">
      <c r="A1198" s="32" t="s">
        <v>227</v>
      </c>
      <c r="B1198" s="32" t="s">
        <v>231</v>
      </c>
      <c r="C1198" s="32" t="s">
        <v>242</v>
      </c>
      <c r="D1198" s="32" t="s">
        <v>243</v>
      </c>
      <c r="E1198" s="67">
        <v>2010</v>
      </c>
      <c r="F1198" s="48">
        <v>301.6963918295134</v>
      </c>
      <c r="G1198" s="48">
        <v>58.729964078475689</v>
      </c>
      <c r="H1198" s="48">
        <v>2008.3917420166667</v>
      </c>
      <c r="I1198" s="48">
        <v>80.652723056417926</v>
      </c>
      <c r="J1198" s="48">
        <v>5.2738998659782554</v>
      </c>
      <c r="K1198" s="49">
        <v>2454.7447208470521</v>
      </c>
      <c r="L1198" s="48">
        <v>86.10269724759678</v>
      </c>
      <c r="M1198" s="48">
        <v>130.35621012208802</v>
      </c>
      <c r="N1198" s="48">
        <v>9.7333322923375398</v>
      </c>
      <c r="O1198" s="49">
        <v>226.19223966202233</v>
      </c>
      <c r="P1198" s="48">
        <v>89.77766311359818</v>
      </c>
      <c r="Q1198" s="48">
        <v>0</v>
      </c>
      <c r="R1198" s="48">
        <v>57.713968543695415</v>
      </c>
      <c r="S1198" s="48">
        <v>6.3646546941388191</v>
      </c>
      <c r="T1198" s="48">
        <v>1.5517238731086418</v>
      </c>
      <c r="U1198" s="49">
        <v>155.40801022454104</v>
      </c>
      <c r="V1198" s="48">
        <v>-22.684427942769194</v>
      </c>
      <c r="W1198" s="48">
        <v>9.0842571282610276</v>
      </c>
      <c r="X1198" s="48">
        <v>-6.5455735820965018</v>
      </c>
      <c r="Y1198" s="48">
        <v>0</v>
      </c>
      <c r="Z1198" s="48">
        <v>7.2945706039247842</v>
      </c>
      <c r="AA1198" s="48">
        <v>0</v>
      </c>
      <c r="AB1198" s="49">
        <v>-12.851173792679885</v>
      </c>
      <c r="AC1198" s="49">
        <v>2823.4937969409357</v>
      </c>
      <c r="AD1198" s="48">
        <v>91.063000000000059</v>
      </c>
      <c r="AE1198" s="49">
        <v>31.00593871211067</v>
      </c>
      <c r="AF1198" s="48">
        <v>540.25409999999999</v>
      </c>
      <c r="AG1198" s="49">
        <v>5.2262329835922312</v>
      </c>
    </row>
    <row r="1199" spans="1:33" x14ac:dyDescent="0.5">
      <c r="A1199" s="32" t="s">
        <v>227</v>
      </c>
      <c r="B1199" s="32" t="s">
        <v>231</v>
      </c>
      <c r="C1199" s="32" t="s">
        <v>242</v>
      </c>
      <c r="D1199" s="32" t="s">
        <v>243</v>
      </c>
      <c r="E1199" s="67">
        <v>2011</v>
      </c>
      <c r="F1199" s="48">
        <v>289.70361903162143</v>
      </c>
      <c r="G1199" s="48">
        <v>49.626081747617668</v>
      </c>
      <c r="H1199" s="48">
        <v>2106.7607952661833</v>
      </c>
      <c r="I1199" s="48">
        <v>65.865856709855223</v>
      </c>
      <c r="J1199" s="48">
        <v>5.4273599881555681</v>
      </c>
      <c r="K1199" s="49">
        <v>2517.3837127434331</v>
      </c>
      <c r="L1199" s="48">
        <v>82.02370037877273</v>
      </c>
      <c r="M1199" s="48">
        <v>106.9249761630532</v>
      </c>
      <c r="N1199" s="48">
        <v>8.5805105860325703</v>
      </c>
      <c r="O1199" s="49">
        <v>197.52918712785851</v>
      </c>
      <c r="P1199" s="48">
        <v>90.866036075500375</v>
      </c>
      <c r="Q1199" s="48">
        <v>0</v>
      </c>
      <c r="R1199" s="48">
        <v>55.06164413945109</v>
      </c>
      <c r="S1199" s="48">
        <v>6.3283290162559735</v>
      </c>
      <c r="T1199" s="48">
        <v>1.5232655644742961</v>
      </c>
      <c r="U1199" s="49">
        <v>153.77927479568172</v>
      </c>
      <c r="V1199" s="48">
        <v>-22.990449523934398</v>
      </c>
      <c r="W1199" s="48">
        <v>8.9323366877285153</v>
      </c>
      <c r="X1199" s="48">
        <v>-6.5380605279149266</v>
      </c>
      <c r="Y1199" s="48">
        <v>0</v>
      </c>
      <c r="Z1199" s="48">
        <v>7.1691838599256812</v>
      </c>
      <c r="AA1199" s="48">
        <v>0</v>
      </c>
      <c r="AB1199" s="49">
        <v>-13.426989504195127</v>
      </c>
      <c r="AC1199" s="49">
        <v>2855.2651851627779</v>
      </c>
      <c r="AD1199" s="48">
        <v>90.981999999999985</v>
      </c>
      <c r="AE1199" s="49">
        <v>31.382748072836147</v>
      </c>
      <c r="AF1199" s="48">
        <v>540.25409999999999</v>
      </c>
      <c r="AG1199" s="49">
        <v>5.2850412151666744</v>
      </c>
    </row>
    <row r="1200" spans="1:33" x14ac:dyDescent="0.5">
      <c r="A1200" s="32" t="s">
        <v>227</v>
      </c>
      <c r="B1200" s="32" t="s">
        <v>231</v>
      </c>
      <c r="C1200" s="32" t="s">
        <v>242</v>
      </c>
      <c r="D1200" s="32" t="s">
        <v>243</v>
      </c>
      <c r="E1200" s="67">
        <v>2012</v>
      </c>
      <c r="F1200" s="48">
        <v>303.98366071292281</v>
      </c>
      <c r="G1200" s="48">
        <v>52.914984536027887</v>
      </c>
      <c r="H1200" s="48">
        <v>2003.4311875028791</v>
      </c>
      <c r="I1200" s="48">
        <v>56.236299205811534</v>
      </c>
      <c r="J1200" s="48">
        <v>5.4370685547797706</v>
      </c>
      <c r="K1200" s="49">
        <v>2422.0032005124208</v>
      </c>
      <c r="L1200" s="48">
        <v>86.850707256199684</v>
      </c>
      <c r="M1200" s="48">
        <v>117.45535227523335</v>
      </c>
      <c r="N1200" s="48">
        <v>8.2988047070733462</v>
      </c>
      <c r="O1200" s="49">
        <v>212.60486423850639</v>
      </c>
      <c r="P1200" s="48">
        <v>86.85998979655308</v>
      </c>
      <c r="Q1200" s="48">
        <v>0</v>
      </c>
      <c r="R1200" s="48">
        <v>52.794316454932378</v>
      </c>
      <c r="S1200" s="48">
        <v>6.5783642569741776</v>
      </c>
      <c r="T1200" s="48">
        <v>1.4690626865819083</v>
      </c>
      <c r="U1200" s="49">
        <v>147.70173319504153</v>
      </c>
      <c r="V1200" s="48">
        <v>-23.304442971046178</v>
      </c>
      <c r="W1200" s="48">
        <v>8.7892674433318039</v>
      </c>
      <c r="X1200" s="48">
        <v>-6.7102396599693277</v>
      </c>
      <c r="Y1200" s="48">
        <v>0</v>
      </c>
      <c r="Z1200" s="48">
        <v>7.0504229156056049</v>
      </c>
      <c r="AA1200" s="48">
        <v>0</v>
      </c>
      <c r="AB1200" s="49">
        <v>-14.174992272078097</v>
      </c>
      <c r="AC1200" s="49">
        <v>2768.1348056738907</v>
      </c>
      <c r="AD1200" s="48">
        <v>91.159999999999968</v>
      </c>
      <c r="AE1200" s="49">
        <v>30.365673603267791</v>
      </c>
      <c r="AF1200" s="48">
        <v>540.25409999999999</v>
      </c>
      <c r="AG1200" s="49">
        <v>5.1237645501883105</v>
      </c>
    </row>
    <row r="1201" spans="1:33" x14ac:dyDescent="0.5">
      <c r="A1201" s="32" t="s">
        <v>227</v>
      </c>
      <c r="B1201" s="32" t="s">
        <v>231</v>
      </c>
      <c r="C1201" s="32" t="s">
        <v>242</v>
      </c>
      <c r="D1201" s="32" t="s">
        <v>243</v>
      </c>
      <c r="E1201" s="67">
        <v>2013</v>
      </c>
      <c r="F1201" s="48">
        <v>286.36466238077304</v>
      </c>
      <c r="G1201" s="48">
        <v>57.630151770473752</v>
      </c>
      <c r="H1201" s="48">
        <v>2123.7163957159951</v>
      </c>
      <c r="I1201" s="48">
        <v>53.71204262170891</v>
      </c>
      <c r="J1201" s="48">
        <v>5.1963059270220695</v>
      </c>
      <c r="K1201" s="49">
        <v>2526.6195584159727</v>
      </c>
      <c r="L1201" s="48">
        <v>78.736639943380865</v>
      </c>
      <c r="M1201" s="48">
        <v>120.47029082443288</v>
      </c>
      <c r="N1201" s="48">
        <v>8.6828481680535301</v>
      </c>
      <c r="O1201" s="49">
        <v>207.88977893586727</v>
      </c>
      <c r="P1201" s="48">
        <v>84.894755702097569</v>
      </c>
      <c r="Q1201" s="48">
        <v>0</v>
      </c>
      <c r="R1201" s="48">
        <v>53.473917651178631</v>
      </c>
      <c r="S1201" s="48">
        <v>6.5500048308817043</v>
      </c>
      <c r="T1201" s="48">
        <v>1.4963727307154542</v>
      </c>
      <c r="U1201" s="49">
        <v>146.41505091487335</v>
      </c>
      <c r="V1201" s="48">
        <v>-23.500768958698718</v>
      </c>
      <c r="W1201" s="48">
        <v>8.6525578837905641</v>
      </c>
      <c r="X1201" s="48">
        <v>-7.0169683400745484</v>
      </c>
      <c r="Y1201" s="48">
        <v>0</v>
      </c>
      <c r="Z1201" s="48">
        <v>6.8323424090807796</v>
      </c>
      <c r="AA1201" s="48">
        <v>0</v>
      </c>
      <c r="AB1201" s="49">
        <v>-15.032837005901921</v>
      </c>
      <c r="AC1201" s="49">
        <v>2865.8915512608114</v>
      </c>
      <c r="AD1201" s="48">
        <v>91.172000000000011</v>
      </c>
      <c r="AE1201" s="49">
        <v>31.433900224419901</v>
      </c>
      <c r="AF1201" s="48">
        <v>540.25409999999999</v>
      </c>
      <c r="AG1201" s="49">
        <v>5.3047104154523055</v>
      </c>
    </row>
    <row r="1202" spans="1:33" x14ac:dyDescent="0.5">
      <c r="A1202" s="32" t="s">
        <v>227</v>
      </c>
      <c r="B1202" s="32" t="s">
        <v>231</v>
      </c>
      <c r="C1202" s="32" t="s">
        <v>242</v>
      </c>
      <c r="D1202" s="32" t="s">
        <v>243</v>
      </c>
      <c r="E1202" s="67">
        <v>2014</v>
      </c>
      <c r="F1202" s="48">
        <v>250.71962092087574</v>
      </c>
      <c r="G1202" s="48">
        <v>59.118095687970431</v>
      </c>
      <c r="H1202" s="48">
        <v>2303.6057227396705</v>
      </c>
      <c r="I1202" s="48">
        <v>60.178330929310633</v>
      </c>
      <c r="J1202" s="48">
        <v>5.4067445368723535</v>
      </c>
      <c r="K1202" s="49">
        <v>2679.0285148146995</v>
      </c>
      <c r="L1202" s="48">
        <v>66.904662156064319</v>
      </c>
      <c r="M1202" s="48">
        <v>100.06385457886714</v>
      </c>
      <c r="N1202" s="48">
        <v>7.9042556603515974</v>
      </c>
      <c r="O1202" s="49">
        <v>174.87277239528305</v>
      </c>
      <c r="P1202" s="48">
        <v>85.970749716591314</v>
      </c>
      <c r="Q1202" s="48">
        <v>0</v>
      </c>
      <c r="R1202" s="48">
        <v>55.868542005236925</v>
      </c>
      <c r="S1202" s="48">
        <v>6.593260252888415</v>
      </c>
      <c r="T1202" s="48">
        <v>1.5126015838596374</v>
      </c>
      <c r="U1202" s="49">
        <v>149.94515355857629</v>
      </c>
      <c r="V1202" s="48">
        <v>-23.58012693628574</v>
      </c>
      <c r="W1202" s="48">
        <v>8.5214766492759626</v>
      </c>
      <c r="X1202" s="48">
        <v>-6.6444672822510098</v>
      </c>
      <c r="Y1202" s="48">
        <v>0</v>
      </c>
      <c r="Z1202" s="48">
        <v>6.7249594710993383</v>
      </c>
      <c r="AA1202" s="48">
        <v>0</v>
      </c>
      <c r="AB1202" s="49">
        <v>-14.978158098161447</v>
      </c>
      <c r="AC1202" s="49">
        <v>2988.8682826703975</v>
      </c>
      <c r="AD1202" s="48">
        <v>91.416999999999959</v>
      </c>
      <c r="AE1202" s="49">
        <v>32.694884788063476</v>
      </c>
      <c r="AF1202" s="48">
        <v>540.25409999999999</v>
      </c>
      <c r="AG1202" s="49">
        <v>5.5323379918271742</v>
      </c>
    </row>
    <row r="1203" spans="1:33" x14ac:dyDescent="0.5">
      <c r="A1203" s="32" t="s">
        <v>227</v>
      </c>
      <c r="B1203" s="32" t="s">
        <v>231</v>
      </c>
      <c r="C1203" s="32" t="s">
        <v>242</v>
      </c>
      <c r="D1203" s="32" t="s">
        <v>243</v>
      </c>
      <c r="E1203" s="67">
        <v>2015</v>
      </c>
      <c r="F1203" s="48">
        <v>211.90924892494331</v>
      </c>
      <c r="G1203" s="48">
        <v>121.62337559000801</v>
      </c>
      <c r="H1203" s="48">
        <v>2311.7558713713702</v>
      </c>
      <c r="I1203" s="48">
        <v>62.475999185286767</v>
      </c>
      <c r="J1203" s="48">
        <v>5.5830825735311214</v>
      </c>
      <c r="K1203" s="49">
        <v>2713.3475776451392</v>
      </c>
      <c r="L1203" s="48">
        <v>56.487600662511298</v>
      </c>
      <c r="M1203" s="48">
        <v>104.98063374953638</v>
      </c>
      <c r="N1203" s="48">
        <v>7.8914395253506617</v>
      </c>
      <c r="O1203" s="49">
        <v>169.35967393739833</v>
      </c>
      <c r="P1203" s="48">
        <v>88.430550289338242</v>
      </c>
      <c r="Q1203" s="48">
        <v>0</v>
      </c>
      <c r="R1203" s="48">
        <v>55.190823309999516</v>
      </c>
      <c r="S1203" s="48">
        <v>6.5493794855549297</v>
      </c>
      <c r="T1203" s="48">
        <v>1.5222950235802359</v>
      </c>
      <c r="U1203" s="49">
        <v>151.69304810847291</v>
      </c>
      <c r="V1203" s="48">
        <v>-23.891884945922079</v>
      </c>
      <c r="W1203" s="48">
        <v>8.4016437846702647</v>
      </c>
      <c r="X1203" s="48">
        <v>-7.1196047339688731</v>
      </c>
      <c r="Y1203" s="48">
        <v>0</v>
      </c>
      <c r="Z1203" s="48">
        <v>6.7774840149239148</v>
      </c>
      <c r="AA1203" s="48">
        <v>0</v>
      </c>
      <c r="AB1203" s="49">
        <v>-15.832361880296773</v>
      </c>
      <c r="AC1203" s="49">
        <v>3018.5679378107134</v>
      </c>
      <c r="AD1203" s="48">
        <v>91.523000000000025</v>
      </c>
      <c r="AE1203" s="49">
        <v>32.981523090487777</v>
      </c>
      <c r="AF1203" s="48">
        <v>540.25409999999999</v>
      </c>
      <c r="AG1203" s="49">
        <v>5.5873114851154551</v>
      </c>
    </row>
    <row r="1204" spans="1:33" x14ac:dyDescent="0.5">
      <c r="A1204" s="32" t="s">
        <v>227</v>
      </c>
      <c r="B1204" s="32" t="s">
        <v>231</v>
      </c>
      <c r="C1204" s="32" t="s">
        <v>242</v>
      </c>
      <c r="D1204" s="32" t="s">
        <v>243</v>
      </c>
      <c r="E1204" s="67">
        <v>2016</v>
      </c>
      <c r="F1204" s="48">
        <v>168.8168283597642</v>
      </c>
      <c r="G1204" s="48">
        <v>116.03254381720664</v>
      </c>
      <c r="H1204" s="48">
        <v>2185.3054411395919</v>
      </c>
      <c r="I1204" s="48">
        <v>58.334632656645582</v>
      </c>
      <c r="J1204" s="48">
        <v>5.8243314377693061</v>
      </c>
      <c r="K1204" s="49">
        <v>2534.3137774109778</v>
      </c>
      <c r="L1204" s="48">
        <v>45.508972990075982</v>
      </c>
      <c r="M1204" s="48">
        <v>108.06762335605862</v>
      </c>
      <c r="N1204" s="48">
        <v>7.8035170022356839</v>
      </c>
      <c r="O1204" s="49">
        <v>161.38011334837029</v>
      </c>
      <c r="P1204" s="48">
        <v>89.56931520244072</v>
      </c>
      <c r="Q1204" s="48">
        <v>0</v>
      </c>
      <c r="R1204" s="48">
        <v>57.07761416964486</v>
      </c>
      <c r="S1204" s="48">
        <v>6.3550461915445338</v>
      </c>
      <c r="T1204" s="48">
        <v>1.5250969477964649</v>
      </c>
      <c r="U1204" s="49">
        <v>154.52707251142661</v>
      </c>
      <c r="V1204" s="48">
        <v>-24.073132983060525</v>
      </c>
      <c r="W1204" s="48">
        <v>8.2891148941305879</v>
      </c>
      <c r="X1204" s="48">
        <v>-7.0763579633972613</v>
      </c>
      <c r="Y1204" s="48">
        <v>0</v>
      </c>
      <c r="Z1204" s="48">
        <v>7.2156168431554848</v>
      </c>
      <c r="AA1204" s="48">
        <v>0</v>
      </c>
      <c r="AB1204" s="49">
        <v>-15.644759209171713</v>
      </c>
      <c r="AC1204" s="49">
        <v>2834.5762040616032</v>
      </c>
      <c r="AD1204" s="48">
        <v>91.719999999999942</v>
      </c>
      <c r="AE1204" s="49">
        <v>30.904668600758885</v>
      </c>
      <c r="AF1204" s="48">
        <v>540.25409999999999</v>
      </c>
      <c r="AG1204" s="49">
        <v>5.246746307083284</v>
      </c>
    </row>
    <row r="1205" spans="1:33" x14ac:dyDescent="0.5">
      <c r="A1205" s="32" t="s">
        <v>227</v>
      </c>
      <c r="B1205" s="32" t="s">
        <v>231</v>
      </c>
      <c r="C1205" s="32" t="s">
        <v>242</v>
      </c>
      <c r="D1205" s="32" t="s">
        <v>243</v>
      </c>
      <c r="E1205" s="67">
        <v>2017</v>
      </c>
      <c r="F1205" s="48">
        <v>153.04627698469105</v>
      </c>
      <c r="G1205" s="48">
        <v>110.09972302836732</v>
      </c>
      <c r="H1205" s="48">
        <v>2248.3839341048729</v>
      </c>
      <c r="I1205" s="48">
        <v>56.619468714666127</v>
      </c>
      <c r="J1205" s="48">
        <v>5.8813659493773942</v>
      </c>
      <c r="K1205" s="49">
        <v>2574.030768781975</v>
      </c>
      <c r="L1205" s="48">
        <v>40.094910649983603</v>
      </c>
      <c r="M1205" s="48">
        <v>105.01100546813933</v>
      </c>
      <c r="N1205" s="48">
        <v>7.8376558941396581</v>
      </c>
      <c r="O1205" s="49">
        <v>152.94357201226259</v>
      </c>
      <c r="P1205" s="48">
        <v>90.339152634662184</v>
      </c>
      <c r="Q1205" s="48">
        <v>0</v>
      </c>
      <c r="R1205" s="48">
        <v>56.690468784971337</v>
      </c>
      <c r="S1205" s="48">
        <v>6.2627148523758303</v>
      </c>
      <c r="T1205" s="48">
        <v>1.5539016285893104</v>
      </c>
      <c r="U1205" s="49">
        <v>154.84623790059865</v>
      </c>
      <c r="V1205" s="48">
        <v>-24.135602764703012</v>
      </c>
      <c r="W1205" s="48">
        <v>8.1830187431798009</v>
      </c>
      <c r="X1205" s="48">
        <v>-7.3591016637824058</v>
      </c>
      <c r="Y1205" s="48">
        <v>0</v>
      </c>
      <c r="Z1205" s="48">
        <v>6.8580826852678518</v>
      </c>
      <c r="AA1205" s="48">
        <v>0</v>
      </c>
      <c r="AB1205" s="49">
        <v>-16.453603000037766</v>
      </c>
      <c r="AC1205" s="49">
        <v>2865.3669756947988</v>
      </c>
      <c r="AD1205" s="48">
        <v>92.063000000000059</v>
      </c>
      <c r="AE1205" s="49">
        <v>31.123980053819633</v>
      </c>
      <c r="AF1205" s="48">
        <v>540.25409999999999</v>
      </c>
      <c r="AG1205" s="49">
        <v>5.3037394361186685</v>
      </c>
    </row>
    <row r="1206" spans="1:33" x14ac:dyDescent="0.5">
      <c r="A1206" s="32" t="s">
        <v>227</v>
      </c>
      <c r="B1206" s="32" t="s">
        <v>231</v>
      </c>
      <c r="C1206" s="33" t="s">
        <v>242</v>
      </c>
      <c r="D1206" s="33" t="s">
        <v>243</v>
      </c>
      <c r="E1206" s="68">
        <v>2018</v>
      </c>
      <c r="F1206" s="50">
        <v>140.3077576697971</v>
      </c>
      <c r="G1206" s="50">
        <v>122.03404401124972</v>
      </c>
      <c r="H1206" s="50">
        <v>2222.6141147400713</v>
      </c>
      <c r="I1206" s="50">
        <v>52.369123788673413</v>
      </c>
      <c r="J1206" s="50">
        <v>5.8629903794832519</v>
      </c>
      <c r="K1206" s="51">
        <v>2543.1880305892746</v>
      </c>
      <c r="L1206" s="50">
        <v>35.902737558018373</v>
      </c>
      <c r="M1206" s="50">
        <v>107.99199576443718</v>
      </c>
      <c r="N1206" s="50">
        <v>7.7585161722562939</v>
      </c>
      <c r="O1206" s="51">
        <v>151.65324949471184</v>
      </c>
      <c r="P1206" s="50">
        <v>89.65357457111692</v>
      </c>
      <c r="Q1206" s="50">
        <v>0</v>
      </c>
      <c r="R1206" s="50">
        <v>58.164040576101911</v>
      </c>
      <c r="S1206" s="50">
        <v>5.4269943512153533</v>
      </c>
      <c r="T1206" s="50">
        <v>1.5431574740719214</v>
      </c>
      <c r="U1206" s="51">
        <v>154.78776697250609</v>
      </c>
      <c r="V1206" s="50">
        <v>-24.167363213224451</v>
      </c>
      <c r="W1206" s="50">
        <v>8.0784221344206806</v>
      </c>
      <c r="X1206" s="50">
        <v>-7.3904229432659561</v>
      </c>
      <c r="Y1206" s="50">
        <v>0</v>
      </c>
      <c r="Z1206" s="50">
        <v>6.7758502356378392</v>
      </c>
      <c r="AA1206" s="50">
        <v>0</v>
      </c>
      <c r="AB1206" s="51">
        <v>-16.703513786431888</v>
      </c>
      <c r="AC1206" s="51">
        <v>2832.9255332700609</v>
      </c>
      <c r="AD1206" s="50">
        <v>92.221000000000004</v>
      </c>
      <c r="AE1206" s="51">
        <v>30.718876755511875</v>
      </c>
      <c r="AF1206" s="50">
        <v>540.25409999999999</v>
      </c>
      <c r="AG1206" s="51">
        <v>5.2436909470378126</v>
      </c>
    </row>
    <row r="1207" spans="1:33" x14ac:dyDescent="0.5">
      <c r="A1207" s="32" t="s">
        <v>227</v>
      </c>
      <c r="B1207" s="32" t="s">
        <v>231</v>
      </c>
      <c r="C1207" s="31" t="s">
        <v>244</v>
      </c>
      <c r="D1207" s="31" t="s">
        <v>245</v>
      </c>
      <c r="E1207" s="67">
        <v>2005</v>
      </c>
      <c r="F1207" s="48">
        <v>164.59821163067028</v>
      </c>
      <c r="G1207" s="48">
        <v>45.102625110056472</v>
      </c>
      <c r="H1207" s="48">
        <v>1.0125547964211913E-3</v>
      </c>
      <c r="I1207" s="48">
        <v>34.99335779829439</v>
      </c>
      <c r="J1207" s="48">
        <v>7.0992977890330753</v>
      </c>
      <c r="K1207" s="49">
        <v>251.79450488285065</v>
      </c>
      <c r="L1207" s="48">
        <v>92.151484824119848</v>
      </c>
      <c r="M1207" s="48">
        <v>147.19673051874665</v>
      </c>
      <c r="N1207" s="48">
        <v>22.17265442037764</v>
      </c>
      <c r="O1207" s="49">
        <v>261.52086976324415</v>
      </c>
      <c r="P1207" s="48">
        <v>79.387235310922449</v>
      </c>
      <c r="Q1207" s="48">
        <v>91.123583794760322</v>
      </c>
      <c r="R1207" s="48">
        <v>77.065294000093658</v>
      </c>
      <c r="S1207" s="48">
        <v>8.7474031964101417</v>
      </c>
      <c r="T1207" s="48">
        <v>1.3065062703597952</v>
      </c>
      <c r="U1207" s="49">
        <v>257.63002257254635</v>
      </c>
      <c r="V1207" s="48">
        <v>-22.823302565554396</v>
      </c>
      <c r="W1207" s="48">
        <v>8.2303566107416994</v>
      </c>
      <c r="X1207" s="48">
        <v>-6.4671938771458581</v>
      </c>
      <c r="Y1207" s="48">
        <v>0</v>
      </c>
      <c r="Z1207" s="48">
        <v>5.9474214764505691</v>
      </c>
      <c r="AA1207" s="48">
        <v>0</v>
      </c>
      <c r="AB1207" s="49">
        <v>-15.112718355507987</v>
      </c>
      <c r="AC1207" s="49">
        <v>755.83267886313331</v>
      </c>
      <c r="AD1207" s="48">
        <v>97.666000000000039</v>
      </c>
      <c r="AE1207" s="49">
        <v>7.7389539743936782</v>
      </c>
      <c r="AF1207" s="48">
        <v>275.6234</v>
      </c>
      <c r="AG1207" s="49">
        <v>2.7422660008661577</v>
      </c>
    </row>
    <row r="1208" spans="1:33" x14ac:dyDescent="0.5">
      <c r="A1208" s="32" t="s">
        <v>227</v>
      </c>
      <c r="B1208" s="32" t="s">
        <v>231</v>
      </c>
      <c r="C1208" s="32" t="s">
        <v>244</v>
      </c>
      <c r="D1208" s="32" t="s">
        <v>245</v>
      </c>
      <c r="E1208" s="67">
        <v>2006</v>
      </c>
      <c r="F1208" s="48">
        <v>151.82884486313773</v>
      </c>
      <c r="G1208" s="48">
        <v>74.695824714494037</v>
      </c>
      <c r="H1208" s="48">
        <v>1.0039492698859951E-3</v>
      </c>
      <c r="I1208" s="48">
        <v>33.989538426338662</v>
      </c>
      <c r="J1208" s="48">
        <v>6.8396712760345375</v>
      </c>
      <c r="K1208" s="49">
        <v>267.35488322927483</v>
      </c>
      <c r="L1208" s="48">
        <v>96.552957560024936</v>
      </c>
      <c r="M1208" s="48">
        <v>141.77465591662656</v>
      </c>
      <c r="N1208" s="48">
        <v>21.335211356858906</v>
      </c>
      <c r="O1208" s="49">
        <v>259.6628248335104</v>
      </c>
      <c r="P1208" s="48">
        <v>78.918195258126929</v>
      </c>
      <c r="Q1208" s="48">
        <v>88.96539016999435</v>
      </c>
      <c r="R1208" s="48">
        <v>77.398022471190501</v>
      </c>
      <c r="S1208" s="48">
        <v>8.4619172755097765</v>
      </c>
      <c r="T1208" s="48">
        <v>1.3381371861325593</v>
      </c>
      <c r="U1208" s="49">
        <v>255.08166236095414</v>
      </c>
      <c r="V1208" s="48">
        <v>-23.195348234400033</v>
      </c>
      <c r="W1208" s="48">
        <v>8.060946835794903</v>
      </c>
      <c r="X1208" s="48">
        <v>-6.8168053104316328</v>
      </c>
      <c r="Y1208" s="48">
        <v>0</v>
      </c>
      <c r="Z1208" s="48">
        <v>5.7935042937846948</v>
      </c>
      <c r="AA1208" s="48">
        <v>0</v>
      </c>
      <c r="AB1208" s="49">
        <v>-16.157702415252068</v>
      </c>
      <c r="AC1208" s="49">
        <v>765.94166800848734</v>
      </c>
      <c r="AD1208" s="48">
        <v>97.739999999999924</v>
      </c>
      <c r="AE1208" s="49">
        <v>7.8365220790719041</v>
      </c>
      <c r="AF1208" s="48">
        <v>275.6234</v>
      </c>
      <c r="AG1208" s="49">
        <v>2.7789428183836615</v>
      </c>
    </row>
    <row r="1209" spans="1:33" x14ac:dyDescent="0.5">
      <c r="A1209" s="32" t="s">
        <v>227</v>
      </c>
      <c r="B1209" s="32" t="s">
        <v>231</v>
      </c>
      <c r="C1209" s="32" t="s">
        <v>244</v>
      </c>
      <c r="D1209" s="32" t="s">
        <v>245</v>
      </c>
      <c r="E1209" s="67">
        <v>2007</v>
      </c>
      <c r="F1209" s="48">
        <v>143.55312183237112</v>
      </c>
      <c r="G1209" s="48">
        <v>39.239789485639577</v>
      </c>
      <c r="H1209" s="48">
        <v>1.0007539482427502E-3</v>
      </c>
      <c r="I1209" s="48">
        <v>32.853349301813729</v>
      </c>
      <c r="J1209" s="48">
        <v>6.2708814979795902</v>
      </c>
      <c r="K1209" s="49">
        <v>221.91814287175222</v>
      </c>
      <c r="L1209" s="48">
        <v>96.713788947386476</v>
      </c>
      <c r="M1209" s="48">
        <v>134.24086584579592</v>
      </c>
      <c r="N1209" s="48">
        <v>22.60874020817981</v>
      </c>
      <c r="O1209" s="49">
        <v>253.56339500136221</v>
      </c>
      <c r="P1209" s="48">
        <v>76.79693728148203</v>
      </c>
      <c r="Q1209" s="48">
        <v>87.546944982010899</v>
      </c>
      <c r="R1209" s="48">
        <v>80.881761444361388</v>
      </c>
      <c r="S1209" s="48">
        <v>8.9614461891164225</v>
      </c>
      <c r="T1209" s="48">
        <v>1.3137718336807878</v>
      </c>
      <c r="U1209" s="49">
        <v>255.50086173065154</v>
      </c>
      <c r="V1209" s="48">
        <v>-23.264047449046267</v>
      </c>
      <c r="W1209" s="48">
        <v>7.7688463959116811</v>
      </c>
      <c r="X1209" s="48">
        <v>-6.8513409124988298</v>
      </c>
      <c r="Y1209" s="48">
        <v>0</v>
      </c>
      <c r="Z1209" s="48">
        <v>5.6572116301377582</v>
      </c>
      <c r="AA1209" s="48">
        <v>0</v>
      </c>
      <c r="AB1209" s="49">
        <v>-16.689330335495658</v>
      </c>
      <c r="AC1209" s="49">
        <v>714.2930692682703</v>
      </c>
      <c r="AD1209" s="48">
        <v>98.066999999999993</v>
      </c>
      <c r="AE1209" s="49">
        <v>7.2837250988433455</v>
      </c>
      <c r="AF1209" s="48">
        <v>275.6234</v>
      </c>
      <c r="AG1209" s="49">
        <v>2.5915545242830262</v>
      </c>
    </row>
    <row r="1210" spans="1:33" x14ac:dyDescent="0.5">
      <c r="A1210" s="32" t="s">
        <v>227</v>
      </c>
      <c r="B1210" s="32" t="s">
        <v>231</v>
      </c>
      <c r="C1210" s="32" t="s">
        <v>244</v>
      </c>
      <c r="D1210" s="32" t="s">
        <v>245</v>
      </c>
      <c r="E1210" s="67">
        <v>2008</v>
      </c>
      <c r="F1210" s="48">
        <v>143.66126847055745</v>
      </c>
      <c r="G1210" s="48">
        <v>39.118001271192519</v>
      </c>
      <c r="H1210" s="48">
        <v>9.9638226034361004E-4</v>
      </c>
      <c r="I1210" s="48">
        <v>29.001811506894299</v>
      </c>
      <c r="J1210" s="48">
        <v>6.3787946232975932</v>
      </c>
      <c r="K1210" s="49">
        <v>218.16087225420219</v>
      </c>
      <c r="L1210" s="48">
        <v>92.220769070645218</v>
      </c>
      <c r="M1210" s="48">
        <v>137.73852190719543</v>
      </c>
      <c r="N1210" s="48">
        <v>24.795623266787082</v>
      </c>
      <c r="O1210" s="49">
        <v>254.75491424462774</v>
      </c>
      <c r="P1210" s="48">
        <v>75.228437317190753</v>
      </c>
      <c r="Q1210" s="48">
        <v>83.110730447100337</v>
      </c>
      <c r="R1210" s="48">
        <v>80.97207674354766</v>
      </c>
      <c r="S1210" s="48">
        <v>8.5617555032550534</v>
      </c>
      <c r="T1210" s="48">
        <v>1.3636730712885536</v>
      </c>
      <c r="U1210" s="49">
        <v>249.23667308238237</v>
      </c>
      <c r="V1210" s="48">
        <v>-23.516226674427834</v>
      </c>
      <c r="W1210" s="48">
        <v>7.6566716216310384</v>
      </c>
      <c r="X1210" s="48">
        <v>-7.065072447437168</v>
      </c>
      <c r="Y1210" s="48">
        <v>0</v>
      </c>
      <c r="Z1210" s="48">
        <v>5.5202434426167706</v>
      </c>
      <c r="AA1210" s="48">
        <v>0</v>
      </c>
      <c r="AB1210" s="49">
        <v>-17.404384057617193</v>
      </c>
      <c r="AC1210" s="49">
        <v>704.74807552359516</v>
      </c>
      <c r="AD1210" s="48">
        <v>98.260999999999981</v>
      </c>
      <c r="AE1210" s="49">
        <v>7.1722054072683497</v>
      </c>
      <c r="AF1210" s="48">
        <v>275.6234</v>
      </c>
      <c r="AG1210" s="49">
        <v>2.5569239604605238</v>
      </c>
    </row>
    <row r="1211" spans="1:33" x14ac:dyDescent="0.5">
      <c r="A1211" s="32" t="s">
        <v>227</v>
      </c>
      <c r="B1211" s="32" t="s">
        <v>231</v>
      </c>
      <c r="C1211" s="32" t="s">
        <v>244</v>
      </c>
      <c r="D1211" s="32" t="s">
        <v>245</v>
      </c>
      <c r="E1211" s="67">
        <v>2009</v>
      </c>
      <c r="F1211" s="48">
        <v>112.86188652702573</v>
      </c>
      <c r="G1211" s="48">
        <v>38.913633452195846</v>
      </c>
      <c r="H1211" s="48">
        <v>1.000212060751867E-3</v>
      </c>
      <c r="I1211" s="48">
        <v>27.621079394077647</v>
      </c>
      <c r="J1211" s="48">
        <v>6.2514688932036879</v>
      </c>
      <c r="K1211" s="49">
        <v>185.64906847856363</v>
      </c>
      <c r="L1211" s="48">
        <v>82.833690968188492</v>
      </c>
      <c r="M1211" s="48">
        <v>125.41655328466059</v>
      </c>
      <c r="N1211" s="48">
        <v>23.491875356628746</v>
      </c>
      <c r="O1211" s="49">
        <v>231.74211960947784</v>
      </c>
      <c r="P1211" s="48">
        <v>72.432310570511845</v>
      </c>
      <c r="Q1211" s="48">
        <v>81.954285518431803</v>
      </c>
      <c r="R1211" s="48">
        <v>77.652587757059109</v>
      </c>
      <c r="S1211" s="48">
        <v>8.4233825697690783</v>
      </c>
      <c r="T1211" s="48">
        <v>1.2708910913094664</v>
      </c>
      <c r="U1211" s="49">
        <v>241.73345750708128</v>
      </c>
      <c r="V1211" s="48">
        <v>-23.455734900492292</v>
      </c>
      <c r="W1211" s="48">
        <v>7.6137732850648296</v>
      </c>
      <c r="X1211" s="48">
        <v>-7.07454188137641</v>
      </c>
      <c r="Y1211" s="48">
        <v>0</v>
      </c>
      <c r="Z1211" s="48">
        <v>5.3909148564067495</v>
      </c>
      <c r="AA1211" s="48">
        <v>0</v>
      </c>
      <c r="AB1211" s="49">
        <v>-17.525588640397121</v>
      </c>
      <c r="AC1211" s="49">
        <v>641.59905695472571</v>
      </c>
      <c r="AD1211" s="48">
        <v>98.474000000000046</v>
      </c>
      <c r="AE1211" s="49">
        <v>6.5154158148823589</v>
      </c>
      <c r="AF1211" s="48">
        <v>275.6234</v>
      </c>
      <c r="AG1211" s="49">
        <v>2.3278105449491071</v>
      </c>
    </row>
    <row r="1212" spans="1:33" x14ac:dyDescent="0.5">
      <c r="A1212" s="32" t="s">
        <v>227</v>
      </c>
      <c r="B1212" s="32" t="s">
        <v>231</v>
      </c>
      <c r="C1212" s="32" t="s">
        <v>244</v>
      </c>
      <c r="D1212" s="32" t="s">
        <v>245</v>
      </c>
      <c r="E1212" s="67">
        <v>2010</v>
      </c>
      <c r="F1212" s="48">
        <v>126.46868635408055</v>
      </c>
      <c r="G1212" s="48">
        <v>49.49225969698076</v>
      </c>
      <c r="H1212" s="48">
        <v>1.002628010824125E-3</v>
      </c>
      <c r="I1212" s="48">
        <v>29.763501413719268</v>
      </c>
      <c r="J1212" s="48">
        <v>6.1959806146679135</v>
      </c>
      <c r="K1212" s="49">
        <v>211.92143070745934</v>
      </c>
      <c r="L1212" s="48">
        <v>86.40552880020897</v>
      </c>
      <c r="M1212" s="48">
        <v>138.61569675765597</v>
      </c>
      <c r="N1212" s="48">
        <v>25.093457391613232</v>
      </c>
      <c r="O1212" s="49">
        <v>250.11468294947818</v>
      </c>
      <c r="P1212" s="48">
        <v>71.576033153621438</v>
      </c>
      <c r="Q1212" s="48">
        <v>83.18390149818535</v>
      </c>
      <c r="R1212" s="48">
        <v>76.637323351731382</v>
      </c>
      <c r="S1212" s="48">
        <v>8.5183957686447869</v>
      </c>
      <c r="T1212" s="48">
        <v>1.2856734238038194</v>
      </c>
      <c r="U1212" s="49">
        <v>241.20132719598678</v>
      </c>
      <c r="V1212" s="48">
        <v>-23.804913351500772</v>
      </c>
      <c r="W1212" s="48">
        <v>7.3971600688797361</v>
      </c>
      <c r="X1212" s="48">
        <v>-7.0708407206138064</v>
      </c>
      <c r="Y1212" s="48">
        <v>0</v>
      </c>
      <c r="Z1212" s="48">
        <v>5.4033691599468066</v>
      </c>
      <c r="AA1212" s="48">
        <v>0</v>
      </c>
      <c r="AB1212" s="49">
        <v>-18.075224843288037</v>
      </c>
      <c r="AC1212" s="49">
        <v>685.1622160096365</v>
      </c>
      <c r="AD1212" s="48">
        <v>98.831999999999923</v>
      </c>
      <c r="AE1212" s="49">
        <v>6.9325948681564373</v>
      </c>
      <c r="AF1212" s="48">
        <v>275.6234</v>
      </c>
      <c r="AG1212" s="49">
        <v>2.4858637401963568</v>
      </c>
    </row>
    <row r="1213" spans="1:33" x14ac:dyDescent="0.5">
      <c r="A1213" s="32" t="s">
        <v>227</v>
      </c>
      <c r="B1213" s="32" t="s">
        <v>231</v>
      </c>
      <c r="C1213" s="32" t="s">
        <v>244</v>
      </c>
      <c r="D1213" s="32" t="s">
        <v>245</v>
      </c>
      <c r="E1213" s="67">
        <v>2011</v>
      </c>
      <c r="F1213" s="48">
        <v>119.14002513145782</v>
      </c>
      <c r="G1213" s="48">
        <v>48.455674518235547</v>
      </c>
      <c r="H1213" s="48">
        <v>9.9943398804911679E-4</v>
      </c>
      <c r="I1213" s="48">
        <v>25.133431686986413</v>
      </c>
      <c r="J1213" s="48">
        <v>6.4157944964971074</v>
      </c>
      <c r="K1213" s="49">
        <v>199.14592526716493</v>
      </c>
      <c r="L1213" s="48">
        <v>82.109957111948432</v>
      </c>
      <c r="M1213" s="48">
        <v>114.52077858353863</v>
      </c>
      <c r="N1213" s="48">
        <v>23.70582321508968</v>
      </c>
      <c r="O1213" s="49">
        <v>220.33655891057674</v>
      </c>
      <c r="P1213" s="48">
        <v>71.36567395063399</v>
      </c>
      <c r="Q1213" s="48">
        <v>82.489173018405737</v>
      </c>
      <c r="R1213" s="48">
        <v>73.259472246891164</v>
      </c>
      <c r="S1213" s="48">
        <v>8.4938852470381985</v>
      </c>
      <c r="T1213" s="48">
        <v>1.2501544855364344</v>
      </c>
      <c r="U1213" s="49">
        <v>236.85835894850553</v>
      </c>
      <c r="V1213" s="48">
        <v>-23.931033982077189</v>
      </c>
      <c r="W1213" s="48">
        <v>7.2525590492783323</v>
      </c>
      <c r="X1213" s="48">
        <v>-7.1225679361403742</v>
      </c>
      <c r="Y1213" s="48">
        <v>0</v>
      </c>
      <c r="Z1213" s="48">
        <v>5.2866986763913015</v>
      </c>
      <c r="AA1213" s="48">
        <v>0</v>
      </c>
      <c r="AB1213" s="49">
        <v>-18.514344192547931</v>
      </c>
      <c r="AC1213" s="49">
        <v>637.82649893369921</v>
      </c>
      <c r="AD1213" s="48">
        <v>99.099999999999952</v>
      </c>
      <c r="AE1213" s="49">
        <v>6.4361907056881886</v>
      </c>
      <c r="AF1213" s="48">
        <v>275.6234</v>
      </c>
      <c r="AG1213" s="49">
        <v>2.3141231801570519</v>
      </c>
    </row>
    <row r="1214" spans="1:33" x14ac:dyDescent="0.5">
      <c r="A1214" s="32" t="s">
        <v>227</v>
      </c>
      <c r="B1214" s="32" t="s">
        <v>231</v>
      </c>
      <c r="C1214" s="32" t="s">
        <v>244</v>
      </c>
      <c r="D1214" s="32" t="s">
        <v>245</v>
      </c>
      <c r="E1214" s="67">
        <v>2012</v>
      </c>
      <c r="F1214" s="48">
        <v>113.38191532621443</v>
      </c>
      <c r="G1214" s="48">
        <v>46.802401029192097</v>
      </c>
      <c r="H1214" s="48">
        <v>9.884657588450673E-4</v>
      </c>
      <c r="I1214" s="48">
        <v>27.273571130342557</v>
      </c>
      <c r="J1214" s="48">
        <v>6.3522978068297249</v>
      </c>
      <c r="K1214" s="49">
        <v>193.81117375833765</v>
      </c>
      <c r="L1214" s="48">
        <v>86.407381266410994</v>
      </c>
      <c r="M1214" s="48">
        <v>125.47266729261011</v>
      </c>
      <c r="N1214" s="48">
        <v>22.152824001964923</v>
      </c>
      <c r="O1214" s="49">
        <v>234.03287256098602</v>
      </c>
      <c r="P1214" s="48">
        <v>70.254398310564142</v>
      </c>
      <c r="Q1214" s="48">
        <v>82.825048964533451</v>
      </c>
      <c r="R1214" s="48">
        <v>70.348239446562829</v>
      </c>
      <c r="S1214" s="48">
        <v>9.0155151062861769</v>
      </c>
      <c r="T1214" s="48">
        <v>1.1943577520823643</v>
      </c>
      <c r="U1214" s="49">
        <v>233.63755958002901</v>
      </c>
      <c r="V1214" s="48">
        <v>-23.590130177383916</v>
      </c>
      <c r="W1214" s="48">
        <v>7.1223958522511248</v>
      </c>
      <c r="X1214" s="48">
        <v>-7.3594196667514602</v>
      </c>
      <c r="Y1214" s="48">
        <v>0</v>
      </c>
      <c r="Z1214" s="48">
        <v>5.1763517165585204</v>
      </c>
      <c r="AA1214" s="48">
        <v>0</v>
      </c>
      <c r="AB1214" s="49">
        <v>-18.650802275325731</v>
      </c>
      <c r="AC1214" s="49">
        <v>642.830803624027</v>
      </c>
      <c r="AD1214" s="48">
        <v>99.347000000000065</v>
      </c>
      <c r="AE1214" s="49">
        <v>6.4705607982528566</v>
      </c>
      <c r="AF1214" s="48">
        <v>275.6234</v>
      </c>
      <c r="AG1214" s="49">
        <v>2.332279493047495</v>
      </c>
    </row>
    <row r="1215" spans="1:33" x14ac:dyDescent="0.5">
      <c r="A1215" s="32" t="s">
        <v>227</v>
      </c>
      <c r="B1215" s="32" t="s">
        <v>231</v>
      </c>
      <c r="C1215" s="32" t="s">
        <v>244</v>
      </c>
      <c r="D1215" s="32" t="s">
        <v>245</v>
      </c>
      <c r="E1215" s="67">
        <v>2013</v>
      </c>
      <c r="F1215" s="48">
        <v>129.24590338825485</v>
      </c>
      <c r="G1215" s="48">
        <v>39.17845365504926</v>
      </c>
      <c r="H1215" s="48">
        <v>9.876634722083544E-4</v>
      </c>
      <c r="I1215" s="48">
        <v>25.010343977870996</v>
      </c>
      <c r="J1215" s="48">
        <v>5.9198162112701844</v>
      </c>
      <c r="K1215" s="49">
        <v>199.35550489591751</v>
      </c>
      <c r="L1215" s="48">
        <v>79.421658024467973</v>
      </c>
      <c r="M1215" s="48">
        <v>129.41577796007115</v>
      </c>
      <c r="N1215" s="48">
        <v>22.42967629922672</v>
      </c>
      <c r="O1215" s="49">
        <v>231.26711228376584</v>
      </c>
      <c r="P1215" s="48">
        <v>68.761525903312304</v>
      </c>
      <c r="Q1215" s="48">
        <v>81.76359903175053</v>
      </c>
      <c r="R1215" s="48">
        <v>71.120613374676594</v>
      </c>
      <c r="S1215" s="48">
        <v>8.8723716791407643</v>
      </c>
      <c r="T1215" s="48">
        <v>1.2092335503246689</v>
      </c>
      <c r="U1215" s="49">
        <v>231.72734353920487</v>
      </c>
      <c r="V1215" s="48">
        <v>-23.825743531240139</v>
      </c>
      <c r="W1215" s="48">
        <v>6.9653335612013834</v>
      </c>
      <c r="X1215" s="48">
        <v>-7.7345027144294001</v>
      </c>
      <c r="Y1215" s="48">
        <v>0</v>
      </c>
      <c r="Z1215" s="48">
        <v>4.9621614178101119</v>
      </c>
      <c r="AA1215" s="48">
        <v>0</v>
      </c>
      <c r="AB1215" s="49">
        <v>-19.632751266658044</v>
      </c>
      <c r="AC1215" s="49">
        <v>642.71720945223024</v>
      </c>
      <c r="AD1215" s="48">
        <v>99.306000000000026</v>
      </c>
      <c r="AE1215" s="49">
        <v>6.4720883879345665</v>
      </c>
      <c r="AF1215" s="48">
        <v>275.6234</v>
      </c>
      <c r="AG1215" s="49">
        <v>2.3318673576054509</v>
      </c>
    </row>
    <row r="1216" spans="1:33" x14ac:dyDescent="0.5">
      <c r="A1216" s="32" t="s">
        <v>227</v>
      </c>
      <c r="B1216" s="32" t="s">
        <v>231</v>
      </c>
      <c r="C1216" s="32" t="s">
        <v>244</v>
      </c>
      <c r="D1216" s="32" t="s">
        <v>245</v>
      </c>
      <c r="E1216" s="67">
        <v>2014</v>
      </c>
      <c r="F1216" s="48">
        <v>109.93883706942572</v>
      </c>
      <c r="G1216" s="48">
        <v>32.177649081072623</v>
      </c>
      <c r="H1216" s="48">
        <v>3.0344488872151678E-4</v>
      </c>
      <c r="I1216" s="48">
        <v>26.865076757320114</v>
      </c>
      <c r="J1216" s="48">
        <v>6.2619767101089252</v>
      </c>
      <c r="K1216" s="49">
        <v>175.2438430628161</v>
      </c>
      <c r="L1216" s="48">
        <v>66.59249620908507</v>
      </c>
      <c r="M1216" s="48">
        <v>109.62135621053382</v>
      </c>
      <c r="N1216" s="48">
        <v>20.304116899271467</v>
      </c>
      <c r="O1216" s="49">
        <v>196.51796931889035</v>
      </c>
      <c r="P1216" s="48">
        <v>82.423970681829829</v>
      </c>
      <c r="Q1216" s="48">
        <v>79.559793339181681</v>
      </c>
      <c r="R1216" s="48">
        <v>73.921387790106508</v>
      </c>
      <c r="S1216" s="48">
        <v>8.8553693174237313</v>
      </c>
      <c r="T1216" s="48">
        <v>1.215982559337667</v>
      </c>
      <c r="U1216" s="49">
        <v>245.97650368787941</v>
      </c>
      <c r="V1216" s="48">
        <v>-23.931379515660087</v>
      </c>
      <c r="W1216" s="48">
        <v>6.7759826398152514</v>
      </c>
      <c r="X1216" s="48">
        <v>-7.4015044602809574</v>
      </c>
      <c r="Y1216" s="48">
        <v>0</v>
      </c>
      <c r="Z1216" s="48">
        <v>4.8625776004593551</v>
      </c>
      <c r="AA1216" s="48">
        <v>0</v>
      </c>
      <c r="AB1216" s="49">
        <v>-19.694323735666437</v>
      </c>
      <c r="AC1216" s="49">
        <v>598.04399233391939</v>
      </c>
      <c r="AD1216" s="48">
        <v>99.382999999999953</v>
      </c>
      <c r="AE1216" s="49">
        <v>6.0175683198728116</v>
      </c>
      <c r="AF1216" s="48">
        <v>275.6234</v>
      </c>
      <c r="AG1216" s="49">
        <v>2.1697867174337135</v>
      </c>
    </row>
    <row r="1217" spans="1:33" x14ac:dyDescent="0.5">
      <c r="A1217" s="32" t="s">
        <v>227</v>
      </c>
      <c r="B1217" s="32" t="s">
        <v>231</v>
      </c>
      <c r="C1217" s="32" t="s">
        <v>244</v>
      </c>
      <c r="D1217" s="32" t="s">
        <v>245</v>
      </c>
      <c r="E1217" s="67">
        <v>2015</v>
      </c>
      <c r="F1217" s="48">
        <v>91.608984174333244</v>
      </c>
      <c r="G1217" s="48">
        <v>35.20343705121492</v>
      </c>
      <c r="H1217" s="48">
        <v>3.0866254860455287E-4</v>
      </c>
      <c r="I1217" s="48">
        <v>27.064664811641329</v>
      </c>
      <c r="J1217" s="48">
        <v>6.3505235449349442</v>
      </c>
      <c r="K1217" s="49">
        <v>160.22791824467305</v>
      </c>
      <c r="L1217" s="48">
        <v>57.344178329668559</v>
      </c>
      <c r="M1217" s="48">
        <v>114.50605307903966</v>
      </c>
      <c r="N1217" s="48">
        <v>20.087088302063663</v>
      </c>
      <c r="O1217" s="49">
        <v>191.93731971077187</v>
      </c>
      <c r="P1217" s="48">
        <v>74.482308783000377</v>
      </c>
      <c r="Q1217" s="48">
        <v>81.263393757081587</v>
      </c>
      <c r="R1217" s="48">
        <v>72.904784119675796</v>
      </c>
      <c r="S1217" s="48">
        <v>8.7715508294282536</v>
      </c>
      <c r="T1217" s="48">
        <v>1.1796177655186835</v>
      </c>
      <c r="U1217" s="49">
        <v>238.6016552547047</v>
      </c>
      <c r="V1217" s="48">
        <v>-24.048887338686256</v>
      </c>
      <c r="W1217" s="48">
        <v>6.6786923623573839</v>
      </c>
      <c r="X1217" s="48">
        <v>-7.9485023803250048</v>
      </c>
      <c r="Y1217" s="48">
        <v>0</v>
      </c>
      <c r="Z1217" s="48">
        <v>4.9288020204203455</v>
      </c>
      <c r="AA1217" s="48">
        <v>0</v>
      </c>
      <c r="AB1217" s="49">
        <v>-20.389895336233533</v>
      </c>
      <c r="AC1217" s="49">
        <v>570.37699787391603</v>
      </c>
      <c r="AD1217" s="48">
        <v>99.661000000000044</v>
      </c>
      <c r="AE1217" s="49">
        <v>5.7231715302266259</v>
      </c>
      <c r="AF1217" s="48">
        <v>275.6234</v>
      </c>
      <c r="AG1217" s="49">
        <v>2.0694070165084533</v>
      </c>
    </row>
    <row r="1218" spans="1:33" x14ac:dyDescent="0.5">
      <c r="A1218" s="32" t="s">
        <v>227</v>
      </c>
      <c r="B1218" s="32" t="s">
        <v>231</v>
      </c>
      <c r="C1218" s="32" t="s">
        <v>244</v>
      </c>
      <c r="D1218" s="32" t="s">
        <v>245</v>
      </c>
      <c r="E1218" s="67">
        <v>2016</v>
      </c>
      <c r="F1218" s="48">
        <v>72.075582551790191</v>
      </c>
      <c r="G1218" s="48">
        <v>33.738382834747988</v>
      </c>
      <c r="H1218" s="48">
        <v>6.536990145847848E-3</v>
      </c>
      <c r="I1218" s="48">
        <v>26.208462177276463</v>
      </c>
      <c r="J1218" s="48">
        <v>6.554004737377527</v>
      </c>
      <c r="K1218" s="49">
        <v>138.58296929133803</v>
      </c>
      <c r="L1218" s="48">
        <v>46.075915283471922</v>
      </c>
      <c r="M1218" s="48">
        <v>116.68503652701322</v>
      </c>
      <c r="N1218" s="48">
        <v>19.992055582297318</v>
      </c>
      <c r="O1218" s="49">
        <v>182.75300739278248</v>
      </c>
      <c r="P1218" s="48">
        <v>76.257366912767196</v>
      </c>
      <c r="Q1218" s="48">
        <v>81.761475490558496</v>
      </c>
      <c r="R1218" s="48">
        <v>75.230251214377091</v>
      </c>
      <c r="S1218" s="48">
        <v>8.3780823539914167</v>
      </c>
      <c r="T1218" s="48">
        <v>1.127370357327621</v>
      </c>
      <c r="U1218" s="49">
        <v>242.75454632902185</v>
      </c>
      <c r="V1218" s="48">
        <v>-24.182097256606902</v>
      </c>
      <c r="W1218" s="48">
        <v>6.6008930003527047</v>
      </c>
      <c r="X1218" s="48">
        <v>-7.9547852189392092</v>
      </c>
      <c r="Y1218" s="48">
        <v>0</v>
      </c>
      <c r="Z1218" s="48">
        <v>5.395594866989307</v>
      </c>
      <c r="AA1218" s="48">
        <v>0</v>
      </c>
      <c r="AB1218" s="49">
        <v>-20.140394608204097</v>
      </c>
      <c r="AC1218" s="49">
        <v>543.95012840493825</v>
      </c>
      <c r="AD1218" s="48">
        <v>100.44999999999996</v>
      </c>
      <c r="AE1218" s="49">
        <v>5.4151331847181527</v>
      </c>
      <c r="AF1218" s="48">
        <v>275.6234</v>
      </c>
      <c r="AG1218" s="49">
        <v>1.9735266613971754</v>
      </c>
    </row>
    <row r="1219" spans="1:33" x14ac:dyDescent="0.5">
      <c r="A1219" s="32" t="s">
        <v>227</v>
      </c>
      <c r="B1219" s="32" t="s">
        <v>231</v>
      </c>
      <c r="C1219" s="32" t="s">
        <v>244</v>
      </c>
      <c r="D1219" s="32" t="s">
        <v>245</v>
      </c>
      <c r="E1219" s="67">
        <v>2017</v>
      </c>
      <c r="F1219" s="48">
        <v>64.007933758504663</v>
      </c>
      <c r="G1219" s="48">
        <v>34.831062370386462</v>
      </c>
      <c r="H1219" s="48">
        <v>3.7667843250187218E-4</v>
      </c>
      <c r="I1219" s="48">
        <v>27.015982394256277</v>
      </c>
      <c r="J1219" s="48">
        <v>6.633140801914343</v>
      </c>
      <c r="K1219" s="49">
        <v>132.48849600349425</v>
      </c>
      <c r="L1219" s="48">
        <v>40.102549901733958</v>
      </c>
      <c r="M1219" s="48">
        <v>113.26071816418835</v>
      </c>
      <c r="N1219" s="48">
        <v>19.851087942465568</v>
      </c>
      <c r="O1219" s="49">
        <v>173.21435600838788</v>
      </c>
      <c r="P1219" s="48">
        <v>75.124907560725887</v>
      </c>
      <c r="Q1219" s="48">
        <v>76.101491009936382</v>
      </c>
      <c r="R1219" s="48">
        <v>74.67213372699257</v>
      </c>
      <c r="S1219" s="48">
        <v>8.2220198991254314</v>
      </c>
      <c r="T1219" s="48">
        <v>1.1199999538674543</v>
      </c>
      <c r="U1219" s="49">
        <v>235.24055215064772</v>
      </c>
      <c r="V1219" s="48">
        <v>-24.167598229227149</v>
      </c>
      <c r="W1219" s="48">
        <v>6.5325457256825823</v>
      </c>
      <c r="X1219" s="48">
        <v>-8.2986485131428278</v>
      </c>
      <c r="Y1219" s="48">
        <v>0</v>
      </c>
      <c r="Z1219" s="48">
        <v>5.0343918115180948</v>
      </c>
      <c r="AA1219" s="48">
        <v>0</v>
      </c>
      <c r="AB1219" s="49">
        <v>-20.899309205169299</v>
      </c>
      <c r="AC1219" s="49">
        <v>520.04409495736058</v>
      </c>
      <c r="AD1219" s="48">
        <v>100.78000000000006</v>
      </c>
      <c r="AE1219" s="49">
        <v>5.1601914562151245</v>
      </c>
      <c r="AF1219" s="48">
        <v>275.6234</v>
      </c>
      <c r="AG1219" s="49">
        <v>1.8867922497050706</v>
      </c>
    </row>
    <row r="1220" spans="1:33" x14ac:dyDescent="0.5">
      <c r="A1220" s="32" t="s">
        <v>227</v>
      </c>
      <c r="B1220" s="32" t="s">
        <v>231</v>
      </c>
      <c r="C1220" s="33" t="s">
        <v>244</v>
      </c>
      <c r="D1220" s="33" t="s">
        <v>245</v>
      </c>
      <c r="E1220" s="68">
        <v>2018</v>
      </c>
      <c r="F1220" s="50">
        <v>62.154264676286886</v>
      </c>
      <c r="G1220" s="50">
        <v>31.867406802012127</v>
      </c>
      <c r="H1220" s="50">
        <v>1.8325657623025508E-2</v>
      </c>
      <c r="I1220" s="50">
        <v>25.678770334413315</v>
      </c>
      <c r="J1220" s="50">
        <v>6.6086400134158616</v>
      </c>
      <c r="K1220" s="51">
        <v>126.32740748375122</v>
      </c>
      <c r="L1220" s="50">
        <v>36.266895479172128</v>
      </c>
      <c r="M1220" s="50">
        <v>117.65707089926352</v>
      </c>
      <c r="N1220" s="50">
        <v>19.3321506031055</v>
      </c>
      <c r="O1220" s="51">
        <v>173.25611698154114</v>
      </c>
      <c r="P1220" s="50">
        <v>73.413944169699576</v>
      </c>
      <c r="Q1220" s="50">
        <v>79.77563441208855</v>
      </c>
      <c r="R1220" s="50">
        <v>76.617479527204139</v>
      </c>
      <c r="S1220" s="50">
        <v>6.7592421274894825</v>
      </c>
      <c r="T1220" s="50">
        <v>1.0809408209290989</v>
      </c>
      <c r="U1220" s="51">
        <v>237.64724105741081</v>
      </c>
      <c r="V1220" s="50">
        <v>-24.118829707689212</v>
      </c>
      <c r="W1220" s="50">
        <v>6.3797208346068848</v>
      </c>
      <c r="X1220" s="50">
        <v>-8.3792099089090222</v>
      </c>
      <c r="Y1220" s="50">
        <v>0</v>
      </c>
      <c r="Z1220" s="50">
        <v>4.9590715266211545</v>
      </c>
      <c r="AA1220" s="50">
        <v>0</v>
      </c>
      <c r="AB1220" s="51">
        <v>-21.159247255370193</v>
      </c>
      <c r="AC1220" s="51">
        <v>516.07151826733309</v>
      </c>
      <c r="AD1220" s="50">
        <v>101.125</v>
      </c>
      <c r="AE1220" s="51">
        <v>5.1033030236571877</v>
      </c>
      <c r="AF1220" s="50">
        <v>275.6234</v>
      </c>
      <c r="AG1220" s="51">
        <v>1.8723791893842578</v>
      </c>
    </row>
    <row r="1221" spans="1:33" x14ac:dyDescent="0.5">
      <c r="A1221" s="32" t="s">
        <v>227</v>
      </c>
      <c r="B1221" s="32" t="s">
        <v>231</v>
      </c>
      <c r="C1221" s="31" t="s">
        <v>246</v>
      </c>
      <c r="D1221" s="31" t="s">
        <v>247</v>
      </c>
      <c r="E1221" s="67">
        <v>2005</v>
      </c>
      <c r="F1221" s="48">
        <v>179.73841601658037</v>
      </c>
      <c r="G1221" s="48">
        <v>85.870712271688063</v>
      </c>
      <c r="H1221" s="48">
        <v>0.22619570708020434</v>
      </c>
      <c r="I1221" s="48">
        <v>43.609382701765227</v>
      </c>
      <c r="J1221" s="48">
        <v>11.924729748440631</v>
      </c>
      <c r="K1221" s="49">
        <v>321.36943644555453</v>
      </c>
      <c r="L1221" s="48">
        <v>90.556564649476044</v>
      </c>
      <c r="M1221" s="48">
        <v>111.52921724104374</v>
      </c>
      <c r="N1221" s="48">
        <v>34.25717640372018</v>
      </c>
      <c r="O1221" s="49">
        <v>236.34295829423996</v>
      </c>
      <c r="P1221" s="48">
        <v>241.39170442059878</v>
      </c>
      <c r="Q1221" s="48">
        <v>0</v>
      </c>
      <c r="R1221" s="48">
        <v>57.307047378999037</v>
      </c>
      <c r="S1221" s="48">
        <v>18.891220235800176</v>
      </c>
      <c r="T1221" s="48">
        <v>9.9501733215716488</v>
      </c>
      <c r="U1221" s="49">
        <v>327.54014535696962</v>
      </c>
      <c r="V1221" s="48">
        <v>-11.520205780685789</v>
      </c>
      <c r="W1221" s="48">
        <v>11.580486376201602</v>
      </c>
      <c r="X1221" s="48">
        <v>-10.5946689443872</v>
      </c>
      <c r="Y1221" s="48">
        <v>0</v>
      </c>
      <c r="Z1221" s="48">
        <v>9.6586217006347326</v>
      </c>
      <c r="AA1221" s="48">
        <v>0</v>
      </c>
      <c r="AB1221" s="49">
        <v>-0.87576664823665418</v>
      </c>
      <c r="AC1221" s="49">
        <v>884.3767734485275</v>
      </c>
      <c r="AD1221" s="48">
        <v>87.831999999999923</v>
      </c>
      <c r="AE1221" s="49">
        <v>10.068958619279172</v>
      </c>
      <c r="AF1221" s="48">
        <v>338.12690000000003</v>
      </c>
      <c r="AG1221" s="49">
        <v>2.6155173499905726</v>
      </c>
    </row>
    <row r="1222" spans="1:33" x14ac:dyDescent="0.5">
      <c r="A1222" s="32" t="s">
        <v>227</v>
      </c>
      <c r="B1222" s="32" t="s">
        <v>231</v>
      </c>
      <c r="C1222" s="32" t="s">
        <v>246</v>
      </c>
      <c r="D1222" s="32" t="s">
        <v>247</v>
      </c>
      <c r="E1222" s="67">
        <v>2006</v>
      </c>
      <c r="F1222" s="48">
        <v>194.06206871246073</v>
      </c>
      <c r="G1222" s="48">
        <v>97.559632146267745</v>
      </c>
      <c r="H1222" s="48">
        <v>9.9138289031803731E-2</v>
      </c>
      <c r="I1222" s="48">
        <v>39.33456547019918</v>
      </c>
      <c r="J1222" s="48">
        <v>11.471415045312394</v>
      </c>
      <c r="K1222" s="49">
        <v>342.52681966327179</v>
      </c>
      <c r="L1222" s="48">
        <v>94.732157485717309</v>
      </c>
      <c r="M1222" s="48">
        <v>107.84968190400825</v>
      </c>
      <c r="N1222" s="48">
        <v>30.68594169030262</v>
      </c>
      <c r="O1222" s="49">
        <v>233.26778108002819</v>
      </c>
      <c r="P1222" s="48">
        <v>237.42702878536085</v>
      </c>
      <c r="Q1222" s="48">
        <v>0</v>
      </c>
      <c r="R1222" s="48">
        <v>57.650574619352497</v>
      </c>
      <c r="S1222" s="48">
        <v>18.852653057581783</v>
      </c>
      <c r="T1222" s="48">
        <v>10.335542334966105</v>
      </c>
      <c r="U1222" s="49">
        <v>324.2657987972612</v>
      </c>
      <c r="V1222" s="48">
        <v>-11.7572536502941</v>
      </c>
      <c r="W1222" s="48">
        <v>11.356477872389981</v>
      </c>
      <c r="X1222" s="48">
        <v>-10.904851454290748</v>
      </c>
      <c r="Y1222" s="48">
        <v>0</v>
      </c>
      <c r="Z1222" s="48">
        <v>9.3804017823143351</v>
      </c>
      <c r="AA1222" s="48">
        <v>0</v>
      </c>
      <c r="AB1222" s="49">
        <v>-1.9252254498805321</v>
      </c>
      <c r="AC1222" s="49">
        <v>898.13517409068061</v>
      </c>
      <c r="AD1222" s="48">
        <v>89.29500000000003</v>
      </c>
      <c r="AE1222" s="49">
        <v>10.058067910752902</v>
      </c>
      <c r="AF1222" s="48">
        <v>338.12690000000003</v>
      </c>
      <c r="AG1222" s="49">
        <v>2.6562074005075624</v>
      </c>
    </row>
    <row r="1223" spans="1:33" x14ac:dyDescent="0.5">
      <c r="A1223" s="32" t="s">
        <v>227</v>
      </c>
      <c r="B1223" s="32" t="s">
        <v>231</v>
      </c>
      <c r="C1223" s="32" t="s">
        <v>246</v>
      </c>
      <c r="D1223" s="32" t="s">
        <v>247</v>
      </c>
      <c r="E1223" s="67">
        <v>2007</v>
      </c>
      <c r="F1223" s="48">
        <v>182.11673995324909</v>
      </c>
      <c r="G1223" s="48">
        <v>81.884959214052557</v>
      </c>
      <c r="H1223" s="48">
        <v>9.077622843727215E-2</v>
      </c>
      <c r="I1223" s="48">
        <v>40.015074596185727</v>
      </c>
      <c r="J1223" s="48">
        <v>10.506220002240147</v>
      </c>
      <c r="K1223" s="49">
        <v>314.61376999416478</v>
      </c>
      <c r="L1223" s="48">
        <v>95.725505959645488</v>
      </c>
      <c r="M1223" s="48">
        <v>104.04792728986112</v>
      </c>
      <c r="N1223" s="48">
        <v>28.783115169439661</v>
      </c>
      <c r="O1223" s="49">
        <v>228.55654841894628</v>
      </c>
      <c r="P1223" s="48">
        <v>238.86131987427251</v>
      </c>
      <c r="Q1223" s="48">
        <v>0</v>
      </c>
      <c r="R1223" s="48">
        <v>60.354250981913452</v>
      </c>
      <c r="S1223" s="48">
        <v>18.302159087788226</v>
      </c>
      <c r="T1223" s="48">
        <v>10.693347416390784</v>
      </c>
      <c r="U1223" s="49">
        <v>328.21107736036504</v>
      </c>
      <c r="V1223" s="48">
        <v>-11.83249523810434</v>
      </c>
      <c r="W1223" s="48">
        <v>10.792198571525754</v>
      </c>
      <c r="X1223" s="48">
        <v>-11.070379233616796</v>
      </c>
      <c r="Y1223" s="48">
        <v>0</v>
      </c>
      <c r="Z1223" s="48">
        <v>9.1220232037779176</v>
      </c>
      <c r="AA1223" s="48">
        <v>0</v>
      </c>
      <c r="AB1223" s="49">
        <v>-2.9886526964174642</v>
      </c>
      <c r="AC1223" s="49">
        <v>868.39274307705841</v>
      </c>
      <c r="AD1223" s="48">
        <v>90.655000000000044</v>
      </c>
      <c r="AE1223" s="49">
        <v>9.5790937408533221</v>
      </c>
      <c r="AF1223" s="48">
        <v>338.12690000000003</v>
      </c>
      <c r="AG1223" s="49">
        <v>2.5682450673905515</v>
      </c>
    </row>
    <row r="1224" spans="1:33" x14ac:dyDescent="0.5">
      <c r="A1224" s="32" t="s">
        <v>227</v>
      </c>
      <c r="B1224" s="32" t="s">
        <v>231</v>
      </c>
      <c r="C1224" s="32" t="s">
        <v>246</v>
      </c>
      <c r="D1224" s="32" t="s">
        <v>247</v>
      </c>
      <c r="E1224" s="67">
        <v>2008</v>
      </c>
      <c r="F1224" s="48">
        <v>193.92067838395596</v>
      </c>
      <c r="G1224" s="48">
        <v>89.760797098934319</v>
      </c>
      <c r="H1224" s="48">
        <v>0.12390545524095718</v>
      </c>
      <c r="I1224" s="48">
        <v>44.845222041665608</v>
      </c>
      <c r="J1224" s="48">
        <v>10.593480936061999</v>
      </c>
      <c r="K1224" s="49">
        <v>339.24408391585888</v>
      </c>
      <c r="L1224" s="48">
        <v>92.252162990203047</v>
      </c>
      <c r="M1224" s="48">
        <v>107.0084985077071</v>
      </c>
      <c r="N1224" s="48">
        <v>31.795244014387212</v>
      </c>
      <c r="O1224" s="49">
        <v>231.05590551229736</v>
      </c>
      <c r="P1224" s="48">
        <v>229.28698697185951</v>
      </c>
      <c r="Q1224" s="48">
        <v>0</v>
      </c>
      <c r="R1224" s="48">
        <v>60.54290220509705</v>
      </c>
      <c r="S1224" s="48">
        <v>18.244475498315055</v>
      </c>
      <c r="T1224" s="48">
        <v>11.131189779780316</v>
      </c>
      <c r="U1224" s="49">
        <v>319.20555445505192</v>
      </c>
      <c r="V1224" s="48">
        <v>-11.960442551749288</v>
      </c>
      <c r="W1224" s="48">
        <v>10.696595331408433</v>
      </c>
      <c r="X1224" s="48">
        <v>-11.311787740763384</v>
      </c>
      <c r="Y1224" s="48">
        <v>0</v>
      </c>
      <c r="Z1224" s="48">
        <v>8.8745856039286348</v>
      </c>
      <c r="AA1224" s="48">
        <v>0</v>
      </c>
      <c r="AB1224" s="49">
        <v>-3.701049357175604</v>
      </c>
      <c r="AC1224" s="49">
        <v>885.80449452603239</v>
      </c>
      <c r="AD1224" s="48">
        <v>92.02300000000001</v>
      </c>
      <c r="AE1224" s="49">
        <v>9.6259032472972219</v>
      </c>
      <c r="AF1224" s="48">
        <v>338.12690000000003</v>
      </c>
      <c r="AG1224" s="49">
        <v>2.6197397915576439</v>
      </c>
    </row>
    <row r="1225" spans="1:33" x14ac:dyDescent="0.5">
      <c r="A1225" s="32" t="s">
        <v>227</v>
      </c>
      <c r="B1225" s="32" t="s">
        <v>231</v>
      </c>
      <c r="C1225" s="32" t="s">
        <v>246</v>
      </c>
      <c r="D1225" s="32" t="s">
        <v>247</v>
      </c>
      <c r="E1225" s="67">
        <v>2009</v>
      </c>
      <c r="F1225" s="48">
        <v>165.22599186535044</v>
      </c>
      <c r="G1225" s="48">
        <v>82.025160012873428</v>
      </c>
      <c r="H1225" s="48">
        <v>0.13988202352381074</v>
      </c>
      <c r="I1225" s="48">
        <v>39.679034450494406</v>
      </c>
      <c r="J1225" s="48">
        <v>10.452191573128221</v>
      </c>
      <c r="K1225" s="49">
        <v>297.52225992537035</v>
      </c>
      <c r="L1225" s="48">
        <v>82.455470945387887</v>
      </c>
      <c r="M1225" s="48">
        <v>99.254629921160685</v>
      </c>
      <c r="N1225" s="48">
        <v>31.861960001963123</v>
      </c>
      <c r="O1225" s="49">
        <v>213.5720608685117</v>
      </c>
      <c r="P1225" s="48">
        <v>221.78424643093524</v>
      </c>
      <c r="Q1225" s="48">
        <v>0</v>
      </c>
      <c r="R1225" s="48">
        <v>58.000985321834278</v>
      </c>
      <c r="S1225" s="48">
        <v>18.296340592331411</v>
      </c>
      <c r="T1225" s="48">
        <v>11.499676417464167</v>
      </c>
      <c r="U1225" s="49">
        <v>309.58124876256511</v>
      </c>
      <c r="V1225" s="48">
        <v>-11.949054225849805</v>
      </c>
      <c r="W1225" s="48">
        <v>10.776190163489382</v>
      </c>
      <c r="X1225" s="48">
        <v>-11.458191453160087</v>
      </c>
      <c r="Y1225" s="48">
        <v>0</v>
      </c>
      <c r="Z1225" s="48">
        <v>8.6411061693943481</v>
      </c>
      <c r="AA1225" s="48">
        <v>0</v>
      </c>
      <c r="AB1225" s="49">
        <v>-3.9899493461261617</v>
      </c>
      <c r="AC1225" s="49">
        <v>816.68562021032085</v>
      </c>
      <c r="AD1225" s="48">
        <v>93.015000000000001</v>
      </c>
      <c r="AE1225" s="49">
        <v>8.7801496555428784</v>
      </c>
      <c r="AF1225" s="48">
        <v>338.12690000000003</v>
      </c>
      <c r="AG1225" s="49">
        <v>2.4153228276434699</v>
      </c>
    </row>
    <row r="1226" spans="1:33" x14ac:dyDescent="0.5">
      <c r="A1226" s="32" t="s">
        <v>227</v>
      </c>
      <c r="B1226" s="32" t="s">
        <v>231</v>
      </c>
      <c r="C1226" s="32" t="s">
        <v>246</v>
      </c>
      <c r="D1226" s="32" t="s">
        <v>247</v>
      </c>
      <c r="E1226" s="67">
        <v>2010</v>
      </c>
      <c r="F1226" s="48">
        <v>175.52185632828829</v>
      </c>
      <c r="G1226" s="48">
        <v>91.998973767548193</v>
      </c>
      <c r="H1226" s="48">
        <v>0.14154564954999355</v>
      </c>
      <c r="I1226" s="48">
        <v>46.768419323805347</v>
      </c>
      <c r="J1226" s="48">
        <v>10.344701501568387</v>
      </c>
      <c r="K1226" s="49">
        <v>324.7754965707602</v>
      </c>
      <c r="L1226" s="48">
        <v>85.780568921385324</v>
      </c>
      <c r="M1226" s="48">
        <v>111.32222185451904</v>
      </c>
      <c r="N1226" s="48">
        <v>34.428802632764409</v>
      </c>
      <c r="O1226" s="49">
        <v>231.53159340866878</v>
      </c>
      <c r="P1226" s="48">
        <v>225.49077243083573</v>
      </c>
      <c r="Q1226" s="48">
        <v>0</v>
      </c>
      <c r="R1226" s="48">
        <v>57.237359019159271</v>
      </c>
      <c r="S1226" s="48">
        <v>18.538553147054941</v>
      </c>
      <c r="T1226" s="48">
        <v>11.723103465956751</v>
      </c>
      <c r="U1226" s="49">
        <v>312.98978806300664</v>
      </c>
      <c r="V1226" s="48">
        <v>-12.166969246552892</v>
      </c>
      <c r="W1226" s="48">
        <v>10.372538963652016</v>
      </c>
      <c r="X1226" s="48">
        <v>-11.596914089952174</v>
      </c>
      <c r="Y1226" s="48">
        <v>0</v>
      </c>
      <c r="Z1226" s="48">
        <v>8.4752335974165653</v>
      </c>
      <c r="AA1226" s="48">
        <v>0</v>
      </c>
      <c r="AB1226" s="49">
        <v>-4.9161107754364846</v>
      </c>
      <c r="AC1226" s="49">
        <v>864.38076726699921</v>
      </c>
      <c r="AD1226" s="48">
        <v>94.094999999999942</v>
      </c>
      <c r="AE1226" s="49">
        <v>9.1862560950847527</v>
      </c>
      <c r="AF1226" s="48">
        <v>338.12690000000003</v>
      </c>
      <c r="AG1226" s="49">
        <v>2.5563797712249428</v>
      </c>
    </row>
    <row r="1227" spans="1:33" x14ac:dyDescent="0.5">
      <c r="A1227" s="32" t="s">
        <v>227</v>
      </c>
      <c r="B1227" s="32" t="s">
        <v>231</v>
      </c>
      <c r="C1227" s="32" t="s">
        <v>246</v>
      </c>
      <c r="D1227" s="32" t="s">
        <v>247</v>
      </c>
      <c r="E1227" s="67">
        <v>2011</v>
      </c>
      <c r="F1227" s="48">
        <v>162.02780351780493</v>
      </c>
      <c r="G1227" s="48">
        <v>79.125833162740534</v>
      </c>
      <c r="H1227" s="48">
        <v>2.0443153509077994E-2</v>
      </c>
      <c r="I1227" s="48">
        <v>38.02466130087997</v>
      </c>
      <c r="J1227" s="48">
        <v>10.68290895085887</v>
      </c>
      <c r="K1227" s="49">
        <v>289.88165008579335</v>
      </c>
      <c r="L1227" s="48">
        <v>81.707050990643523</v>
      </c>
      <c r="M1227" s="48">
        <v>91.040540158769602</v>
      </c>
      <c r="N1227" s="48">
        <v>31.118896237866494</v>
      </c>
      <c r="O1227" s="49">
        <v>203.86648738727962</v>
      </c>
      <c r="P1227" s="48">
        <v>224.52042837076465</v>
      </c>
      <c r="Q1227" s="48">
        <v>0</v>
      </c>
      <c r="R1227" s="48">
        <v>54.716610863005272</v>
      </c>
      <c r="S1227" s="48">
        <v>18.188894760479535</v>
      </c>
      <c r="T1227" s="48">
        <v>11.651807102498191</v>
      </c>
      <c r="U1227" s="49">
        <v>309.07774109674762</v>
      </c>
      <c r="V1227" s="48">
        <v>-12.28481523287647</v>
      </c>
      <c r="W1227" s="48">
        <v>10.158091200195512</v>
      </c>
      <c r="X1227" s="48">
        <v>-11.75824928583817</v>
      </c>
      <c r="Y1227" s="48">
        <v>0</v>
      </c>
      <c r="Z1227" s="48">
        <v>8.2624000879772179</v>
      </c>
      <c r="AA1227" s="48">
        <v>0</v>
      </c>
      <c r="AB1227" s="49">
        <v>-5.62257323054191</v>
      </c>
      <c r="AC1227" s="49">
        <v>797.20330533927881</v>
      </c>
      <c r="AD1227" s="48">
        <v>94.914999999999978</v>
      </c>
      <c r="AE1227" s="49">
        <v>8.3991287503479857</v>
      </c>
      <c r="AF1227" s="48">
        <v>338.12690000000003</v>
      </c>
      <c r="AG1227" s="49">
        <v>2.3577044752703165</v>
      </c>
    </row>
    <row r="1228" spans="1:33" x14ac:dyDescent="0.5">
      <c r="A1228" s="32" t="s">
        <v>227</v>
      </c>
      <c r="B1228" s="32" t="s">
        <v>231</v>
      </c>
      <c r="C1228" s="32" t="s">
        <v>246</v>
      </c>
      <c r="D1228" s="32" t="s">
        <v>247</v>
      </c>
      <c r="E1228" s="67">
        <v>2012</v>
      </c>
      <c r="F1228" s="48">
        <v>171.70915406428549</v>
      </c>
      <c r="G1228" s="48">
        <v>88.336725883971695</v>
      </c>
      <c r="H1228" s="48">
        <v>4.49072082160583E-2</v>
      </c>
      <c r="I1228" s="48">
        <v>36.098655536683992</v>
      </c>
      <c r="J1228" s="48">
        <v>10.589892553655446</v>
      </c>
      <c r="K1228" s="49">
        <v>306.77933524681259</v>
      </c>
      <c r="L1228" s="48">
        <v>87.739782545804715</v>
      </c>
      <c r="M1228" s="48">
        <v>100.235430181429</v>
      </c>
      <c r="N1228" s="48">
        <v>28.58858101261244</v>
      </c>
      <c r="O1228" s="49">
        <v>216.56379373984618</v>
      </c>
      <c r="P1228" s="48">
        <v>231.61418565419314</v>
      </c>
      <c r="Q1228" s="48">
        <v>0</v>
      </c>
      <c r="R1228" s="48">
        <v>52.55250717387969</v>
      </c>
      <c r="S1228" s="48">
        <v>18.51164431494794</v>
      </c>
      <c r="T1228" s="48">
        <v>11.682003049231561</v>
      </c>
      <c r="U1228" s="49">
        <v>314.36034019225235</v>
      </c>
      <c r="V1228" s="48">
        <v>-12.305720270999881</v>
      </c>
      <c r="W1228" s="48">
        <v>9.9727658163895061</v>
      </c>
      <c r="X1228" s="48">
        <v>-11.9984888059086</v>
      </c>
      <c r="Y1228" s="48">
        <v>0</v>
      </c>
      <c r="Z1228" s="48">
        <v>8.0615663270308406</v>
      </c>
      <c r="AA1228" s="48">
        <v>0</v>
      </c>
      <c r="AB1228" s="49">
        <v>-6.2698769334881348</v>
      </c>
      <c r="AC1228" s="49">
        <v>831.4335922454228</v>
      </c>
      <c r="AD1228" s="48">
        <v>95.934000000000054</v>
      </c>
      <c r="AE1228" s="49">
        <v>8.6667249592993336</v>
      </c>
      <c r="AF1228" s="48">
        <v>338.12690000000003</v>
      </c>
      <c r="AG1228" s="49">
        <v>2.4589395053910903</v>
      </c>
    </row>
    <row r="1229" spans="1:33" x14ac:dyDescent="0.5">
      <c r="A1229" s="32" t="s">
        <v>227</v>
      </c>
      <c r="B1229" s="32" t="s">
        <v>231</v>
      </c>
      <c r="C1229" s="32" t="s">
        <v>246</v>
      </c>
      <c r="D1229" s="32" t="s">
        <v>247</v>
      </c>
      <c r="E1229" s="67">
        <v>2013</v>
      </c>
      <c r="F1229" s="48">
        <v>172.82630861897735</v>
      </c>
      <c r="G1229" s="48">
        <v>78.972875335099218</v>
      </c>
      <c r="H1229" s="48">
        <v>8.6905526323011864E-2</v>
      </c>
      <c r="I1229" s="48">
        <v>33.581969414398401</v>
      </c>
      <c r="J1229" s="48">
        <v>9.8810702859538395</v>
      </c>
      <c r="K1229" s="49">
        <v>295.34912918075185</v>
      </c>
      <c r="L1229" s="48">
        <v>79.920504687223456</v>
      </c>
      <c r="M1229" s="48">
        <v>103.40627268617092</v>
      </c>
      <c r="N1229" s="48">
        <v>33.688972383656711</v>
      </c>
      <c r="O1229" s="49">
        <v>217.01574975705108</v>
      </c>
      <c r="P1229" s="48">
        <v>226.29295792518204</v>
      </c>
      <c r="Q1229" s="48">
        <v>0</v>
      </c>
      <c r="R1229" s="48">
        <v>53.200000937741073</v>
      </c>
      <c r="S1229" s="48">
        <v>18.097947161990316</v>
      </c>
      <c r="T1229" s="48">
        <v>11.908020905302601</v>
      </c>
      <c r="U1229" s="49">
        <v>309.49892693021599</v>
      </c>
      <c r="V1229" s="48">
        <v>-12.418644021389172</v>
      </c>
      <c r="W1229" s="48">
        <v>9.7054947485046679</v>
      </c>
      <c r="X1229" s="48">
        <v>-12.296816568262093</v>
      </c>
      <c r="Y1229" s="48">
        <v>0</v>
      </c>
      <c r="Z1229" s="48">
        <v>7.8230271603410424</v>
      </c>
      <c r="AA1229" s="48">
        <v>0</v>
      </c>
      <c r="AB1229" s="49">
        <v>-7.1869386808055546</v>
      </c>
      <c r="AC1229" s="49">
        <v>814.67686718721336</v>
      </c>
      <c r="AD1229" s="48">
        <v>97.11099999999999</v>
      </c>
      <c r="AE1229" s="49">
        <v>8.389130656539562</v>
      </c>
      <c r="AF1229" s="48">
        <v>338.12690000000003</v>
      </c>
      <c r="AG1229" s="49">
        <v>2.4093820018082361</v>
      </c>
    </row>
    <row r="1230" spans="1:33" x14ac:dyDescent="0.5">
      <c r="A1230" s="32" t="s">
        <v>227</v>
      </c>
      <c r="B1230" s="32" t="s">
        <v>231</v>
      </c>
      <c r="C1230" s="32" t="s">
        <v>246</v>
      </c>
      <c r="D1230" s="32" t="s">
        <v>247</v>
      </c>
      <c r="E1230" s="67">
        <v>2014</v>
      </c>
      <c r="F1230" s="48">
        <v>142.26499891098172</v>
      </c>
      <c r="G1230" s="48">
        <v>81.084306174306093</v>
      </c>
      <c r="H1230" s="48">
        <v>2.2861500382500174E-2</v>
      </c>
      <c r="I1230" s="48">
        <v>36.503459843401743</v>
      </c>
      <c r="J1230" s="48">
        <v>10.434747618058829</v>
      </c>
      <c r="K1230" s="49">
        <v>270.31037404713095</v>
      </c>
      <c r="L1230" s="48">
        <v>67.568912755822339</v>
      </c>
      <c r="M1230" s="48">
        <v>87.683455188438913</v>
      </c>
      <c r="N1230" s="48">
        <v>30.044044683882436</v>
      </c>
      <c r="O1230" s="49">
        <v>185.29641262814371</v>
      </c>
      <c r="P1230" s="48">
        <v>233.0789931138047</v>
      </c>
      <c r="Q1230" s="48">
        <v>0</v>
      </c>
      <c r="R1230" s="48">
        <v>55.503249776653945</v>
      </c>
      <c r="S1230" s="48">
        <v>18.396474601136518</v>
      </c>
      <c r="T1230" s="48">
        <v>12.231077932733843</v>
      </c>
      <c r="U1230" s="49">
        <v>319.209795424329</v>
      </c>
      <c r="V1230" s="48">
        <v>-12.469341494348972</v>
      </c>
      <c r="W1230" s="48">
        <v>9.3422890501059683</v>
      </c>
      <c r="X1230" s="48">
        <v>-12.275926526919964</v>
      </c>
      <c r="Y1230" s="48">
        <v>0</v>
      </c>
      <c r="Z1230" s="48">
        <v>7.6436657685958416</v>
      </c>
      <c r="AA1230" s="48">
        <v>0</v>
      </c>
      <c r="AB1230" s="49">
        <v>-7.7593132025671263</v>
      </c>
      <c r="AC1230" s="49">
        <v>767.05726889703647</v>
      </c>
      <c r="AD1230" s="48">
        <v>98.394999999999996</v>
      </c>
      <c r="AE1230" s="49">
        <v>7.7956935707814061</v>
      </c>
      <c r="AF1230" s="48">
        <v>338.12690000000003</v>
      </c>
      <c r="AG1230" s="49">
        <v>2.2685484914008214</v>
      </c>
    </row>
    <row r="1231" spans="1:33" x14ac:dyDescent="0.5">
      <c r="A1231" s="32" t="s">
        <v>227</v>
      </c>
      <c r="B1231" s="32" t="s">
        <v>231</v>
      </c>
      <c r="C1231" s="32" t="s">
        <v>246</v>
      </c>
      <c r="D1231" s="32" t="s">
        <v>247</v>
      </c>
      <c r="E1231" s="67">
        <v>2015</v>
      </c>
      <c r="F1231" s="48">
        <v>128.71887967574659</v>
      </c>
      <c r="G1231" s="48">
        <v>80.277065016635703</v>
      </c>
      <c r="H1231" s="48">
        <v>0.143557460444447</v>
      </c>
      <c r="I1231" s="48">
        <v>38.288228248486092</v>
      </c>
      <c r="J1231" s="48">
        <v>10.577063862544511</v>
      </c>
      <c r="K1231" s="49">
        <v>258.00479426385732</v>
      </c>
      <c r="L1231" s="48">
        <v>58.52534368226771</v>
      </c>
      <c r="M1231" s="48">
        <v>92.029171698790876</v>
      </c>
      <c r="N1231" s="48">
        <v>29.588892752193981</v>
      </c>
      <c r="O1231" s="49">
        <v>180.14340813325256</v>
      </c>
      <c r="P1231" s="48">
        <v>245.23987155077174</v>
      </c>
      <c r="Q1231" s="48">
        <v>0</v>
      </c>
      <c r="R1231" s="48">
        <v>54.852406740582438</v>
      </c>
      <c r="S1231" s="48">
        <v>18.330627669581744</v>
      </c>
      <c r="T1231" s="48">
        <v>12.591064403060237</v>
      </c>
      <c r="U1231" s="49">
        <v>331.01397036399618</v>
      </c>
      <c r="V1231" s="48">
        <v>-12.603030335124458</v>
      </c>
      <c r="W1231" s="48">
        <v>9.2195128581148378</v>
      </c>
      <c r="X1231" s="48">
        <v>-12.644171448024741</v>
      </c>
      <c r="Y1231" s="48">
        <v>0</v>
      </c>
      <c r="Z1231" s="48">
        <v>7.5458179410142741</v>
      </c>
      <c r="AA1231" s="48">
        <v>0</v>
      </c>
      <c r="AB1231" s="49">
        <v>-8.4818709840200874</v>
      </c>
      <c r="AC1231" s="49">
        <v>760.68030177708602</v>
      </c>
      <c r="AD1231" s="48">
        <v>99.344999999999942</v>
      </c>
      <c r="AE1231" s="49">
        <v>7.6569560800954903</v>
      </c>
      <c r="AF1231" s="48">
        <v>338.12690000000003</v>
      </c>
      <c r="AG1231" s="49">
        <v>2.2496888055256354</v>
      </c>
    </row>
    <row r="1232" spans="1:33" x14ac:dyDescent="0.5">
      <c r="A1232" s="32" t="s">
        <v>227</v>
      </c>
      <c r="B1232" s="32" t="s">
        <v>231</v>
      </c>
      <c r="C1232" s="32" t="s">
        <v>246</v>
      </c>
      <c r="D1232" s="32" t="s">
        <v>247</v>
      </c>
      <c r="E1232" s="67">
        <v>2016</v>
      </c>
      <c r="F1232" s="48">
        <v>105.2809409801358</v>
      </c>
      <c r="G1232" s="48">
        <v>73.099625508738143</v>
      </c>
      <c r="H1232" s="48">
        <v>9.1132199907065059E-2</v>
      </c>
      <c r="I1232" s="48">
        <v>36.844308448001222</v>
      </c>
      <c r="J1232" s="48">
        <v>10.918033672228638</v>
      </c>
      <c r="K1232" s="49">
        <v>226.23404080901085</v>
      </c>
      <c r="L1232" s="48">
        <v>48.118198082194098</v>
      </c>
      <c r="M1232" s="48">
        <v>97.82840218662237</v>
      </c>
      <c r="N1232" s="48">
        <v>28.821090645819776</v>
      </c>
      <c r="O1232" s="49">
        <v>174.76769091463623</v>
      </c>
      <c r="P1232" s="48">
        <v>247.67322671464171</v>
      </c>
      <c r="Q1232" s="48">
        <v>0</v>
      </c>
      <c r="R1232" s="48">
        <v>56.751976628966091</v>
      </c>
      <c r="S1232" s="48">
        <v>18.131138956673926</v>
      </c>
      <c r="T1232" s="48">
        <v>13.145852194737749</v>
      </c>
      <c r="U1232" s="49">
        <v>335.70219449501946</v>
      </c>
      <c r="V1232" s="48">
        <v>-12.690197660178038</v>
      </c>
      <c r="W1232" s="48">
        <v>9.1416691608617739</v>
      </c>
      <c r="X1232" s="48">
        <v>-12.767636675135012</v>
      </c>
      <c r="Y1232" s="48">
        <v>0</v>
      </c>
      <c r="Z1232" s="48">
        <v>7.6337092375290236</v>
      </c>
      <c r="AA1232" s="48">
        <v>0</v>
      </c>
      <c r="AB1232" s="49">
        <v>-8.6824559369222545</v>
      </c>
      <c r="AC1232" s="49">
        <v>728.0214702817442</v>
      </c>
      <c r="AD1232" s="48">
        <v>100.42099999999996</v>
      </c>
      <c r="AE1232" s="49">
        <v>7.2496934932110264</v>
      </c>
      <c r="AF1232" s="48">
        <v>338.12690000000003</v>
      </c>
      <c r="AG1232" s="49">
        <v>2.1531013068813634</v>
      </c>
    </row>
    <row r="1233" spans="1:33" x14ac:dyDescent="0.5">
      <c r="A1233" s="32" t="s">
        <v>227</v>
      </c>
      <c r="B1233" s="32" t="s">
        <v>231</v>
      </c>
      <c r="C1233" s="32" t="s">
        <v>246</v>
      </c>
      <c r="D1233" s="32" t="s">
        <v>247</v>
      </c>
      <c r="E1233" s="67">
        <v>2017</v>
      </c>
      <c r="F1233" s="48">
        <v>94.463365866909285</v>
      </c>
      <c r="G1233" s="48">
        <v>68.656941941853816</v>
      </c>
      <c r="H1233" s="48">
        <v>6.9459663920239653E-2</v>
      </c>
      <c r="I1233" s="48">
        <v>37.987543443610406</v>
      </c>
      <c r="J1233" s="48">
        <v>11.052805068730054</v>
      </c>
      <c r="K1233" s="49">
        <v>212.23011598502382</v>
      </c>
      <c r="L1233" s="48">
        <v>42.336379355060437</v>
      </c>
      <c r="M1233" s="48">
        <v>95.40277442819351</v>
      </c>
      <c r="N1233" s="48">
        <v>29.373666803978569</v>
      </c>
      <c r="O1233" s="49">
        <v>167.11282058723253</v>
      </c>
      <c r="P1233" s="48">
        <v>249.82980883916701</v>
      </c>
      <c r="Q1233" s="48">
        <v>0</v>
      </c>
      <c r="R1233" s="48">
        <v>56.326593000835459</v>
      </c>
      <c r="S1233" s="48">
        <v>17.921795738604363</v>
      </c>
      <c r="T1233" s="48">
        <v>13.661216412351871</v>
      </c>
      <c r="U1233" s="49">
        <v>337.73941399095867</v>
      </c>
      <c r="V1233" s="48">
        <v>-12.707552127098564</v>
      </c>
      <c r="W1233" s="48">
        <v>9.08210804326289</v>
      </c>
      <c r="X1233" s="48">
        <v>-13.038800113087609</v>
      </c>
      <c r="Y1233" s="48">
        <v>0</v>
      </c>
      <c r="Z1233" s="48">
        <v>7.3590365226767167</v>
      </c>
      <c r="AA1233" s="48">
        <v>0</v>
      </c>
      <c r="AB1233" s="49">
        <v>-9.3052076742465673</v>
      </c>
      <c r="AC1233" s="49">
        <v>707.77714288896846</v>
      </c>
      <c r="AD1233" s="48">
        <v>102.38500000000008</v>
      </c>
      <c r="AE1233" s="49">
        <v>6.9128987926841621</v>
      </c>
      <c r="AF1233" s="48">
        <v>338.12690000000003</v>
      </c>
      <c r="AG1233" s="49">
        <v>2.0932293257027714</v>
      </c>
    </row>
    <row r="1234" spans="1:33" x14ac:dyDescent="0.5">
      <c r="A1234" s="32" t="s">
        <v>227</v>
      </c>
      <c r="B1234" s="33" t="s">
        <v>231</v>
      </c>
      <c r="C1234" s="33" t="s">
        <v>246</v>
      </c>
      <c r="D1234" s="33" t="s">
        <v>247</v>
      </c>
      <c r="E1234" s="68">
        <v>2018</v>
      </c>
      <c r="F1234" s="50">
        <v>84.161554434350208</v>
      </c>
      <c r="G1234" s="50">
        <v>72.106645456293251</v>
      </c>
      <c r="H1234" s="50">
        <v>5.5362288634546904E-2</v>
      </c>
      <c r="I1234" s="50">
        <v>36.158228637464717</v>
      </c>
      <c r="J1234" s="50">
        <v>11.009163820751594</v>
      </c>
      <c r="K1234" s="51">
        <v>203.4909546374943</v>
      </c>
      <c r="L1234" s="50">
        <v>39.107516886549853</v>
      </c>
      <c r="M1234" s="50">
        <v>100.92054077990042</v>
      </c>
      <c r="N1234" s="50">
        <v>28.7940279488664</v>
      </c>
      <c r="O1234" s="51">
        <v>168.82208561531667</v>
      </c>
      <c r="P1234" s="50">
        <v>244.60973898308819</v>
      </c>
      <c r="Q1234" s="50">
        <v>0</v>
      </c>
      <c r="R1234" s="50">
        <v>57.863486813500089</v>
      </c>
      <c r="S1234" s="50">
        <v>16.33251155113966</v>
      </c>
      <c r="T1234" s="50">
        <v>13.906799798378552</v>
      </c>
      <c r="U1234" s="51">
        <v>332.71253714610646</v>
      </c>
      <c r="V1234" s="50">
        <v>-12.707749195664496</v>
      </c>
      <c r="W1234" s="50">
        <v>8.7875823372790727</v>
      </c>
      <c r="X1234" s="50">
        <v>-13.1850976181119</v>
      </c>
      <c r="Y1234" s="50">
        <v>0</v>
      </c>
      <c r="Z1234" s="50">
        <v>7.2181216066526099</v>
      </c>
      <c r="AA1234" s="50">
        <v>0</v>
      </c>
      <c r="AB1234" s="51">
        <v>-9.8871428698447161</v>
      </c>
      <c r="AC1234" s="51">
        <v>695.13843452907281</v>
      </c>
      <c r="AD1234" s="50">
        <v>104.49299999999995</v>
      </c>
      <c r="AE1234" s="51">
        <v>6.6524880568944633</v>
      </c>
      <c r="AF1234" s="50">
        <v>338.12690000000003</v>
      </c>
      <c r="AG1234" s="51">
        <v>2.055850730980211</v>
      </c>
    </row>
    <row r="1235" spans="1:33" x14ac:dyDescent="0.5">
      <c r="A1235" s="32" t="s">
        <v>227</v>
      </c>
      <c r="B1235" s="34" t="s">
        <v>248</v>
      </c>
      <c r="C1235" s="34" t="s">
        <v>248</v>
      </c>
      <c r="D1235" s="34" t="s">
        <v>92</v>
      </c>
      <c r="E1235" s="69">
        <v>2005</v>
      </c>
      <c r="F1235" s="52">
        <v>1556.6058725861051</v>
      </c>
      <c r="G1235" s="52">
        <v>597.7509271501749</v>
      </c>
      <c r="H1235" s="52">
        <v>2801.6895190924706</v>
      </c>
      <c r="I1235" s="52">
        <v>430.94817080256809</v>
      </c>
      <c r="J1235" s="52">
        <v>72.01002966958896</v>
      </c>
      <c r="K1235" s="53">
        <v>5459.0045193009073</v>
      </c>
      <c r="L1235" s="52">
        <v>760.52853674341986</v>
      </c>
      <c r="M1235" s="52">
        <v>1092.189893249425</v>
      </c>
      <c r="N1235" s="52">
        <v>226.58571519783573</v>
      </c>
      <c r="O1235" s="53">
        <v>2079.3041451906806</v>
      </c>
      <c r="P1235" s="52">
        <v>927.00395782914813</v>
      </c>
      <c r="Q1235" s="52">
        <v>524.39571781154154</v>
      </c>
      <c r="R1235" s="52">
        <v>517.63732415933634</v>
      </c>
      <c r="S1235" s="52">
        <v>70.979319877961757</v>
      </c>
      <c r="T1235" s="52">
        <v>21.561707180469636</v>
      </c>
      <c r="U1235" s="53">
        <v>2061.5780268584572</v>
      </c>
      <c r="V1235" s="52">
        <v>-128.10264605519109</v>
      </c>
      <c r="W1235" s="52">
        <v>72.399145134524787</v>
      </c>
      <c r="X1235" s="52">
        <v>-57.401127905463134</v>
      </c>
      <c r="Y1235" s="52">
        <v>0</v>
      </c>
      <c r="Z1235" s="52">
        <v>53.656076562983579</v>
      </c>
      <c r="AA1235" s="52">
        <v>0</v>
      </c>
      <c r="AB1235" s="53">
        <v>-59.448552263145864</v>
      </c>
      <c r="AC1235" s="53">
        <v>9540.4381390869021</v>
      </c>
      <c r="AD1235" s="52">
        <v>749.00900000000001</v>
      </c>
      <c r="AE1235" s="53">
        <v>12.737414555882376</v>
      </c>
      <c r="AF1235" s="52">
        <v>2550.7601000000004</v>
      </c>
      <c r="AG1235" s="53">
        <v>3.740233406931095</v>
      </c>
    </row>
    <row r="1236" spans="1:33" x14ac:dyDescent="0.5">
      <c r="A1236" s="32" t="s">
        <v>227</v>
      </c>
      <c r="B1236" s="35" t="s">
        <v>248</v>
      </c>
      <c r="C1236" s="35" t="s">
        <v>248</v>
      </c>
      <c r="D1236" s="42" t="s">
        <v>92</v>
      </c>
      <c r="E1236" s="69">
        <v>2006</v>
      </c>
      <c r="F1236" s="52">
        <v>1635.2613486982473</v>
      </c>
      <c r="G1236" s="52">
        <v>563.33335776646686</v>
      </c>
      <c r="H1236" s="52">
        <v>2916.8747559643407</v>
      </c>
      <c r="I1236" s="52">
        <v>412.26469391633316</v>
      </c>
      <c r="J1236" s="52">
        <v>68.961213959376693</v>
      </c>
      <c r="K1236" s="53">
        <v>5596.6953703047648</v>
      </c>
      <c r="L1236" s="52">
        <v>793.48377996055262</v>
      </c>
      <c r="M1236" s="52">
        <v>1044.7795396496729</v>
      </c>
      <c r="N1236" s="52">
        <v>202.63508744733534</v>
      </c>
      <c r="O1236" s="53">
        <v>2040.8984070575609</v>
      </c>
      <c r="P1236" s="52">
        <v>918.32576430066183</v>
      </c>
      <c r="Q1236" s="52">
        <v>511.44071844750977</v>
      </c>
      <c r="R1236" s="52">
        <v>520.28701289962339</v>
      </c>
      <c r="S1236" s="52">
        <v>69.792804124512884</v>
      </c>
      <c r="T1236" s="52">
        <v>23.063133700454472</v>
      </c>
      <c r="U1236" s="53">
        <v>2042.9094334727624</v>
      </c>
      <c r="V1236" s="52">
        <v>-130.71509406656344</v>
      </c>
      <c r="W1236" s="52">
        <v>70.866377555313619</v>
      </c>
      <c r="X1236" s="52">
        <v>-59.697688880777065</v>
      </c>
      <c r="Y1236" s="52">
        <v>0</v>
      </c>
      <c r="Z1236" s="52">
        <v>52.284543825478998</v>
      </c>
      <c r="AA1236" s="52">
        <v>0</v>
      </c>
      <c r="AB1236" s="53">
        <v>-67.261861566547879</v>
      </c>
      <c r="AC1236" s="53">
        <v>9613.2413492685391</v>
      </c>
      <c r="AD1236" s="52">
        <v>752.649</v>
      </c>
      <c r="AE1236" s="53">
        <v>12.772542512204945</v>
      </c>
      <c r="AF1236" s="52">
        <v>2550.7601000000004</v>
      </c>
      <c r="AG1236" s="53">
        <v>3.7687751777474241</v>
      </c>
    </row>
    <row r="1237" spans="1:33" x14ac:dyDescent="0.5">
      <c r="A1237" s="32" t="s">
        <v>227</v>
      </c>
      <c r="B1237" s="35" t="s">
        <v>248</v>
      </c>
      <c r="C1237" s="35" t="s">
        <v>248</v>
      </c>
      <c r="D1237" s="42" t="s">
        <v>92</v>
      </c>
      <c r="E1237" s="69">
        <v>2007</v>
      </c>
      <c r="F1237" s="52">
        <v>1514.8626892451034</v>
      </c>
      <c r="G1237" s="52">
        <v>483.17312281943362</v>
      </c>
      <c r="H1237" s="52">
        <v>2832.1359215542197</v>
      </c>
      <c r="I1237" s="52">
        <v>406.71211617089807</v>
      </c>
      <c r="J1237" s="52">
        <v>63.907786865745912</v>
      </c>
      <c r="K1237" s="53">
        <v>5300.7916366554009</v>
      </c>
      <c r="L1237" s="52">
        <v>794.12106531735333</v>
      </c>
      <c r="M1237" s="52">
        <v>991.66763291074756</v>
      </c>
      <c r="N1237" s="52">
        <v>194.59329951768075</v>
      </c>
      <c r="O1237" s="53">
        <v>1980.3819977457815</v>
      </c>
      <c r="P1237" s="52">
        <v>917.92378118427928</v>
      </c>
      <c r="Q1237" s="52">
        <v>496.25088542988067</v>
      </c>
      <c r="R1237" s="52">
        <v>544.36612657395392</v>
      </c>
      <c r="S1237" s="52">
        <v>70.912215120122113</v>
      </c>
      <c r="T1237" s="52">
        <v>23.338031783360819</v>
      </c>
      <c r="U1237" s="53">
        <v>2052.7910400915966</v>
      </c>
      <c r="V1237" s="52">
        <v>-131.59526875464104</v>
      </c>
      <c r="W1237" s="52">
        <v>68.456300731118446</v>
      </c>
      <c r="X1237" s="52">
        <v>-60.120585152365081</v>
      </c>
      <c r="Y1237" s="52">
        <v>0</v>
      </c>
      <c r="Z1237" s="52">
        <v>51.043216601983744</v>
      </c>
      <c r="AA1237" s="52">
        <v>0</v>
      </c>
      <c r="AB1237" s="53">
        <v>-72.216336573903931</v>
      </c>
      <c r="AC1237" s="53">
        <v>9261.7483379188761</v>
      </c>
      <c r="AD1237" s="52">
        <v>756.59400000000016</v>
      </c>
      <c r="AE1237" s="53">
        <v>12.241371644394317</v>
      </c>
      <c r="AF1237" s="52">
        <v>2550.7601000000004</v>
      </c>
      <c r="AG1237" s="53">
        <v>3.6309758561453407</v>
      </c>
    </row>
    <row r="1238" spans="1:33" x14ac:dyDescent="0.5">
      <c r="A1238" s="32" t="s">
        <v>227</v>
      </c>
      <c r="B1238" s="35" t="s">
        <v>248</v>
      </c>
      <c r="C1238" s="35" t="s">
        <v>248</v>
      </c>
      <c r="D1238" s="42" t="s">
        <v>92</v>
      </c>
      <c r="E1238" s="69">
        <v>2008</v>
      </c>
      <c r="F1238" s="52">
        <v>1481.4637978912044</v>
      </c>
      <c r="G1238" s="52">
        <v>482.01283912476629</v>
      </c>
      <c r="H1238" s="52">
        <v>2564.1151643799894</v>
      </c>
      <c r="I1238" s="52">
        <v>366.9024186738219</v>
      </c>
      <c r="J1238" s="52">
        <v>64.068245425960683</v>
      </c>
      <c r="K1238" s="53">
        <v>4958.5624654957419</v>
      </c>
      <c r="L1238" s="52">
        <v>753.01169489201038</v>
      </c>
      <c r="M1238" s="52">
        <v>1018.9221395900547</v>
      </c>
      <c r="N1238" s="52">
        <v>215.07849271632026</v>
      </c>
      <c r="O1238" s="53">
        <v>1987.0123271983853</v>
      </c>
      <c r="P1238" s="52">
        <v>878.49018052227257</v>
      </c>
      <c r="Q1238" s="52">
        <v>466.19449117974784</v>
      </c>
      <c r="R1238" s="52">
        <v>545.1434805313138</v>
      </c>
      <c r="S1238" s="52">
        <v>69.294393437939434</v>
      </c>
      <c r="T1238" s="52">
        <v>24.166994623818628</v>
      </c>
      <c r="U1238" s="53">
        <v>1983.2895402950921</v>
      </c>
      <c r="V1238" s="52">
        <v>-133.0031850335977</v>
      </c>
      <c r="W1238" s="52">
        <v>67.377741306562996</v>
      </c>
      <c r="X1238" s="52">
        <v>-61.600776457922365</v>
      </c>
      <c r="Y1238" s="52">
        <v>0</v>
      </c>
      <c r="Z1238" s="52">
        <v>49.822028350270813</v>
      </c>
      <c r="AA1238" s="52">
        <v>0</v>
      </c>
      <c r="AB1238" s="53">
        <v>-77.404191834686259</v>
      </c>
      <c r="AC1238" s="53">
        <v>8851.4601411545336</v>
      </c>
      <c r="AD1238" s="52">
        <v>761.23800000000017</v>
      </c>
      <c r="AE1238" s="53">
        <v>11.62771714122854</v>
      </c>
      <c r="AF1238" s="52">
        <v>2550.7601000000004</v>
      </c>
      <c r="AG1238" s="53">
        <v>3.4701264698136574</v>
      </c>
    </row>
    <row r="1239" spans="1:33" x14ac:dyDescent="0.5">
      <c r="A1239" s="32" t="s">
        <v>227</v>
      </c>
      <c r="B1239" s="35" t="s">
        <v>248</v>
      </c>
      <c r="C1239" s="35" t="s">
        <v>248</v>
      </c>
      <c r="D1239" s="42" t="s">
        <v>92</v>
      </c>
      <c r="E1239" s="69">
        <v>2009</v>
      </c>
      <c r="F1239" s="52">
        <v>1217.75367588483</v>
      </c>
      <c r="G1239" s="52">
        <v>430.89535958328014</v>
      </c>
      <c r="H1239" s="52">
        <v>2161.9616089860151</v>
      </c>
      <c r="I1239" s="52">
        <v>351.44156026165041</v>
      </c>
      <c r="J1239" s="52">
        <v>63.726589253841183</v>
      </c>
      <c r="K1239" s="53">
        <v>4225.7787939696163</v>
      </c>
      <c r="L1239" s="52">
        <v>678.40141014293886</v>
      </c>
      <c r="M1239" s="52">
        <v>927.65111089801019</v>
      </c>
      <c r="N1239" s="52">
        <v>213.81671491992535</v>
      </c>
      <c r="O1239" s="53">
        <v>1819.8692359608744</v>
      </c>
      <c r="P1239" s="52">
        <v>851.01530492981442</v>
      </c>
      <c r="Q1239" s="52">
        <v>452.09454275657572</v>
      </c>
      <c r="R1239" s="52">
        <v>522.33187299294889</v>
      </c>
      <c r="S1239" s="52">
        <v>68.875157673433449</v>
      </c>
      <c r="T1239" s="52">
        <v>24.086636948836535</v>
      </c>
      <c r="U1239" s="53">
        <v>1918.4035153016091</v>
      </c>
      <c r="V1239" s="52">
        <v>-132.8957178197881</v>
      </c>
      <c r="W1239" s="52">
        <v>66.822223517536372</v>
      </c>
      <c r="X1239" s="52">
        <v>-61.864620955271931</v>
      </c>
      <c r="Y1239" s="52">
        <v>0</v>
      </c>
      <c r="Z1239" s="52">
        <v>48.668830638960557</v>
      </c>
      <c r="AA1239" s="52">
        <v>0</v>
      </c>
      <c r="AB1239" s="53">
        <v>-79.269284618563105</v>
      </c>
      <c r="AC1239" s="53">
        <v>7884.7822606135369</v>
      </c>
      <c r="AD1239" s="52">
        <v>764.31700000000001</v>
      </c>
      <c r="AE1239" s="53">
        <v>10.316115251412093</v>
      </c>
      <c r="AF1239" s="52">
        <v>2550.7601000000004</v>
      </c>
      <c r="AG1239" s="53">
        <v>3.0911500695865266</v>
      </c>
    </row>
    <row r="1240" spans="1:33" x14ac:dyDescent="0.5">
      <c r="A1240" s="32" t="s">
        <v>227</v>
      </c>
      <c r="B1240" s="35" t="s">
        <v>248</v>
      </c>
      <c r="C1240" s="35" t="s">
        <v>248</v>
      </c>
      <c r="D1240" s="42" t="s">
        <v>92</v>
      </c>
      <c r="E1240" s="69">
        <v>2010</v>
      </c>
      <c r="F1240" s="52">
        <v>1264.9636174954042</v>
      </c>
      <c r="G1240" s="52">
        <v>486.33557430366994</v>
      </c>
      <c r="H1240" s="52">
        <v>2387.6326687947144</v>
      </c>
      <c r="I1240" s="52">
        <v>385.83492331452567</v>
      </c>
      <c r="J1240" s="52">
        <v>63.497494726176122</v>
      </c>
      <c r="K1240" s="53">
        <v>4588.2642786344904</v>
      </c>
      <c r="L1240" s="52">
        <v>704.5298479695814</v>
      </c>
      <c r="M1240" s="52">
        <v>1024.787747073075</v>
      </c>
      <c r="N1240" s="52">
        <v>229.46667133371</v>
      </c>
      <c r="O1240" s="53">
        <v>1958.7842663763663</v>
      </c>
      <c r="P1240" s="52">
        <v>842.53352167842036</v>
      </c>
      <c r="Q1240" s="52">
        <v>461.50714572938864</v>
      </c>
      <c r="R1240" s="52">
        <v>515.32221094592819</v>
      </c>
      <c r="S1240" s="52">
        <v>69.69730851023715</v>
      </c>
      <c r="T1240" s="52">
        <v>24.439648692089499</v>
      </c>
      <c r="U1240" s="53">
        <v>1913.499835556064</v>
      </c>
      <c r="V1240" s="52">
        <v>-135.39426594693404</v>
      </c>
      <c r="W1240" s="52">
        <v>65.022239301490885</v>
      </c>
      <c r="X1240" s="52">
        <v>-62.053074682591024</v>
      </c>
      <c r="Y1240" s="52">
        <v>0</v>
      </c>
      <c r="Z1240" s="52">
        <v>48.364321163778484</v>
      </c>
      <c r="AA1240" s="52">
        <v>0</v>
      </c>
      <c r="AB1240" s="53">
        <v>-84.060780164255689</v>
      </c>
      <c r="AC1240" s="53">
        <v>8376.4876004026664</v>
      </c>
      <c r="AD1240" s="52">
        <v>767.94799999999987</v>
      </c>
      <c r="AE1240" s="53">
        <v>10.907623433360941</v>
      </c>
      <c r="AF1240" s="52">
        <v>2550.7601000000004</v>
      </c>
      <c r="AG1240" s="53">
        <v>3.2839182330014749</v>
      </c>
    </row>
    <row r="1241" spans="1:33" x14ac:dyDescent="0.5">
      <c r="A1241" s="32" t="s">
        <v>227</v>
      </c>
      <c r="B1241" s="35" t="s">
        <v>248</v>
      </c>
      <c r="C1241" s="35" t="s">
        <v>248</v>
      </c>
      <c r="D1241" s="42" t="s">
        <v>92</v>
      </c>
      <c r="E1241" s="69">
        <v>2011</v>
      </c>
      <c r="F1241" s="52">
        <v>1187.9927869709027</v>
      </c>
      <c r="G1241" s="52">
        <v>424.54480885224808</v>
      </c>
      <c r="H1241" s="52">
        <v>2470.6110476433951</v>
      </c>
      <c r="I1241" s="52">
        <v>330.04176855047166</v>
      </c>
      <c r="J1241" s="52">
        <v>65.297108170130059</v>
      </c>
      <c r="K1241" s="53">
        <v>4478.4875201871473</v>
      </c>
      <c r="L1241" s="52">
        <v>667.3135509452203</v>
      </c>
      <c r="M1241" s="52">
        <v>842.86388141269276</v>
      </c>
      <c r="N1241" s="52">
        <v>211.20067216302394</v>
      </c>
      <c r="O1241" s="53">
        <v>1721.3781045209369</v>
      </c>
      <c r="P1241" s="52">
        <v>840.14440648402342</v>
      </c>
      <c r="Q1241" s="52">
        <v>449.43500595630246</v>
      </c>
      <c r="R1241" s="52">
        <v>492.30114263468624</v>
      </c>
      <c r="S1241" s="52">
        <v>68.918545390467102</v>
      </c>
      <c r="T1241" s="52">
        <v>23.864462460735119</v>
      </c>
      <c r="U1241" s="53">
        <v>1874.6635629262141</v>
      </c>
      <c r="V1241" s="52">
        <v>-136.70765324457983</v>
      </c>
      <c r="W1241" s="52">
        <v>63.756867738992376</v>
      </c>
      <c r="X1241" s="52">
        <v>-62.56825742047652</v>
      </c>
      <c r="Y1241" s="52">
        <v>0</v>
      </c>
      <c r="Z1241" s="52">
        <v>47.316865597862687</v>
      </c>
      <c r="AA1241" s="52">
        <v>0</v>
      </c>
      <c r="AB1241" s="53">
        <v>-88.202177328201287</v>
      </c>
      <c r="AC1241" s="53">
        <v>7986.3270103060977</v>
      </c>
      <c r="AD1241" s="52">
        <v>770.68799999999987</v>
      </c>
      <c r="AE1241" s="53">
        <v>10.362594214917189</v>
      </c>
      <c r="AF1241" s="52">
        <v>2550.7601000000004</v>
      </c>
      <c r="AG1241" s="53">
        <v>3.1309596736698588</v>
      </c>
    </row>
    <row r="1242" spans="1:33" x14ac:dyDescent="0.5">
      <c r="A1242" s="32" t="s">
        <v>227</v>
      </c>
      <c r="B1242" s="35" t="s">
        <v>248</v>
      </c>
      <c r="C1242" s="35" t="s">
        <v>248</v>
      </c>
      <c r="D1242" s="42" t="s">
        <v>92</v>
      </c>
      <c r="E1242" s="69">
        <v>2012</v>
      </c>
      <c r="F1242" s="52">
        <v>1281.3871975501684</v>
      </c>
      <c r="G1242" s="52">
        <v>457.75985108735813</v>
      </c>
      <c r="H1242" s="52">
        <v>2384.7696594861141</v>
      </c>
      <c r="I1242" s="52">
        <v>322.23012706458439</v>
      </c>
      <c r="J1242" s="52">
        <v>65.197696251049479</v>
      </c>
      <c r="K1242" s="53">
        <v>4511.3445314392748</v>
      </c>
      <c r="L1242" s="52">
        <v>705.62158148925448</v>
      </c>
      <c r="M1242" s="52">
        <v>923.77225629252962</v>
      </c>
      <c r="N1242" s="52">
        <v>193.36184899308554</v>
      </c>
      <c r="O1242" s="53">
        <v>1822.7556867748694</v>
      </c>
      <c r="P1242" s="52">
        <v>845.80444837517939</v>
      </c>
      <c r="Q1242" s="52">
        <v>463.41053716916218</v>
      </c>
      <c r="R1242" s="52">
        <v>472.52018646437648</v>
      </c>
      <c r="S1242" s="52">
        <v>71.529053591173664</v>
      </c>
      <c r="T1242" s="52">
        <v>23.714143879003572</v>
      </c>
      <c r="U1242" s="53">
        <v>1876.9783694788953</v>
      </c>
      <c r="V1242" s="52">
        <v>-136.78088822607012</v>
      </c>
      <c r="W1242" s="52">
        <v>62.609609840108334</v>
      </c>
      <c r="X1242" s="52">
        <v>-64.176051656065368</v>
      </c>
      <c r="Y1242" s="52">
        <v>0</v>
      </c>
      <c r="Z1242" s="52">
        <v>46.32680203374683</v>
      </c>
      <c r="AA1242" s="52">
        <v>0</v>
      </c>
      <c r="AB1242" s="53">
        <v>-92.020528008280323</v>
      </c>
      <c r="AC1242" s="53">
        <v>8119.0580596847576</v>
      </c>
      <c r="AD1242" s="52">
        <v>773.72600000000011</v>
      </c>
      <c r="AE1242" s="53">
        <v>10.493453832086237</v>
      </c>
      <c r="AF1242" s="52">
        <v>2550.7601000000004</v>
      </c>
      <c r="AG1242" s="53">
        <v>3.1829955548092337</v>
      </c>
    </row>
    <row r="1243" spans="1:33" x14ac:dyDescent="0.5">
      <c r="A1243" s="32" t="s">
        <v>227</v>
      </c>
      <c r="B1243" s="35" t="s">
        <v>248</v>
      </c>
      <c r="C1243" s="35" t="s">
        <v>248</v>
      </c>
      <c r="D1243" s="42" t="s">
        <v>92</v>
      </c>
      <c r="E1243" s="69">
        <v>2013</v>
      </c>
      <c r="F1243" s="52">
        <v>1255.3815928476911</v>
      </c>
      <c r="G1243" s="52">
        <v>454.39792193005479</v>
      </c>
      <c r="H1243" s="52">
        <v>2502.0514363105949</v>
      </c>
      <c r="I1243" s="52">
        <v>303.73379908908021</v>
      </c>
      <c r="J1243" s="52">
        <v>61.779332073060431</v>
      </c>
      <c r="K1243" s="53">
        <v>4577.3440822504817</v>
      </c>
      <c r="L1243" s="52">
        <v>644.07904860004226</v>
      </c>
      <c r="M1243" s="52">
        <v>948.96590927356806</v>
      </c>
      <c r="N1243" s="52">
        <v>225.04923798130986</v>
      </c>
      <c r="O1243" s="53">
        <v>1818.0941958549201</v>
      </c>
      <c r="P1243" s="52">
        <v>819.03425093784563</v>
      </c>
      <c r="Q1243" s="52">
        <v>461.87133127733688</v>
      </c>
      <c r="R1243" s="52">
        <v>478.01064669040676</v>
      </c>
      <c r="S1243" s="52">
        <v>70.226110994823742</v>
      </c>
      <c r="T1243" s="52">
        <v>23.927779544045045</v>
      </c>
      <c r="U1243" s="53">
        <v>1853.070119444458</v>
      </c>
      <c r="V1243" s="52">
        <v>-138.02863737351575</v>
      </c>
      <c r="W1243" s="52">
        <v>61.27703527624454</v>
      </c>
      <c r="X1243" s="52">
        <v>-66.598511506690997</v>
      </c>
      <c r="Y1243" s="52">
        <v>0</v>
      </c>
      <c r="Z1243" s="52">
        <v>44.73966021507826</v>
      </c>
      <c r="AA1243" s="52">
        <v>0</v>
      </c>
      <c r="AB1243" s="53">
        <v>-98.61045338888394</v>
      </c>
      <c r="AC1243" s="53">
        <v>8149.8979441609754</v>
      </c>
      <c r="AD1243" s="52">
        <v>776.63900000000012</v>
      </c>
      <c r="AE1243" s="53">
        <v>10.493804643033602</v>
      </c>
      <c r="AF1243" s="52">
        <v>2550.7601000000004</v>
      </c>
      <c r="AG1243" s="53">
        <v>3.1950860232449827</v>
      </c>
    </row>
    <row r="1244" spans="1:33" x14ac:dyDescent="0.5">
      <c r="A1244" s="32" t="s">
        <v>227</v>
      </c>
      <c r="B1244" s="35" t="s">
        <v>248</v>
      </c>
      <c r="C1244" s="35" t="s">
        <v>248</v>
      </c>
      <c r="D1244" s="42" t="s">
        <v>92</v>
      </c>
      <c r="E1244" s="69">
        <v>2014</v>
      </c>
      <c r="F1244" s="52">
        <v>1058.3562814415982</v>
      </c>
      <c r="G1244" s="52">
        <v>411.47343336567701</v>
      </c>
      <c r="H1244" s="52">
        <v>2654.9319319694055</v>
      </c>
      <c r="I1244" s="52">
        <v>319.95060030896241</v>
      </c>
      <c r="J1244" s="52">
        <v>64.48552483019904</v>
      </c>
      <c r="K1244" s="53">
        <v>4509.1977719158422</v>
      </c>
      <c r="L1244" s="52">
        <v>541.44153388471989</v>
      </c>
      <c r="M1244" s="52">
        <v>800.7001052670721</v>
      </c>
      <c r="N1244" s="52">
        <v>201.57969669471626</v>
      </c>
      <c r="O1244" s="53">
        <v>1543.7213358465081</v>
      </c>
      <c r="P1244" s="52">
        <v>836.72407642056226</v>
      </c>
      <c r="Q1244" s="52">
        <v>440.54367557894335</v>
      </c>
      <c r="R1244" s="52">
        <v>497.73869766255854</v>
      </c>
      <c r="S1244" s="52">
        <v>70.770098374608736</v>
      </c>
      <c r="T1244" s="52">
        <v>24.139267032479449</v>
      </c>
      <c r="U1244" s="53">
        <v>1869.9158150691524</v>
      </c>
      <c r="V1244" s="52">
        <v>-138.55215956605278</v>
      </c>
      <c r="W1244" s="52">
        <v>59.718932564192748</v>
      </c>
      <c r="X1244" s="52">
        <v>-64.817454307389852</v>
      </c>
      <c r="Y1244" s="52">
        <v>0</v>
      </c>
      <c r="Z1244" s="52">
        <v>43.84963072503291</v>
      </c>
      <c r="AA1244" s="52">
        <v>0</v>
      </c>
      <c r="AB1244" s="53">
        <v>-99.801050584216966</v>
      </c>
      <c r="AC1244" s="53">
        <v>7823.0338722472861</v>
      </c>
      <c r="AD1244" s="52">
        <v>780.38199999999995</v>
      </c>
      <c r="AE1244" s="53">
        <v>10.024621111516266</v>
      </c>
      <c r="AF1244" s="52">
        <v>2550.7601000000004</v>
      </c>
      <c r="AG1244" s="53">
        <v>3.0669422311597572</v>
      </c>
    </row>
    <row r="1245" spans="1:33" x14ac:dyDescent="0.5">
      <c r="A1245" s="32" t="s">
        <v>227</v>
      </c>
      <c r="B1245" s="35" t="s">
        <v>248</v>
      </c>
      <c r="C1245" s="35" t="s">
        <v>248</v>
      </c>
      <c r="D1245" s="42" t="s">
        <v>92</v>
      </c>
      <c r="E1245" s="69">
        <v>2015</v>
      </c>
      <c r="F1245" s="52">
        <v>903.46735979844743</v>
      </c>
      <c r="G1245" s="52">
        <v>479.76614784999106</v>
      </c>
      <c r="H1245" s="52">
        <v>2655.4780265168388</v>
      </c>
      <c r="I1245" s="52">
        <v>330.5296125897903</v>
      </c>
      <c r="J1245" s="52">
        <v>65.986345194681448</v>
      </c>
      <c r="K1245" s="53">
        <v>4435.2274919497486</v>
      </c>
      <c r="L1245" s="52">
        <v>466.1484665998322</v>
      </c>
      <c r="M1245" s="52">
        <v>837.73231223301696</v>
      </c>
      <c r="N1245" s="52">
        <v>198.50955975406342</v>
      </c>
      <c r="O1245" s="53">
        <v>1502.3903385869125</v>
      </c>
      <c r="P1245" s="52">
        <v>861.39858064443388</v>
      </c>
      <c r="Q1245" s="52">
        <v>451.58783335885943</v>
      </c>
      <c r="R1245" s="52">
        <v>491.19695426363057</v>
      </c>
      <c r="S1245" s="52">
        <v>70.321060108908355</v>
      </c>
      <c r="T1245" s="52">
        <v>24.503661247248363</v>
      </c>
      <c r="U1245" s="53">
        <v>1899.0080896230807</v>
      </c>
      <c r="V1245" s="52">
        <v>-139.8097785197086</v>
      </c>
      <c r="W1245" s="52">
        <v>58.845074366125054</v>
      </c>
      <c r="X1245" s="52">
        <v>-68.249834692684459</v>
      </c>
      <c r="Y1245" s="52">
        <v>0</v>
      </c>
      <c r="Z1245" s="52">
        <v>43.959261702762774</v>
      </c>
      <c r="AA1245" s="52">
        <v>0</v>
      </c>
      <c r="AB1245" s="53">
        <v>-105.25527714350523</v>
      </c>
      <c r="AC1245" s="53">
        <v>7731.3706430162374</v>
      </c>
      <c r="AD1245" s="52">
        <v>783.08200000000022</v>
      </c>
      <c r="AE1245" s="53">
        <v>9.8730026268209912</v>
      </c>
      <c r="AF1245" s="52">
        <v>2550.7601000000004</v>
      </c>
      <c r="AG1245" s="53">
        <v>3.0310065783984297</v>
      </c>
    </row>
    <row r="1246" spans="1:33" x14ac:dyDescent="0.5">
      <c r="A1246" s="32" t="s">
        <v>227</v>
      </c>
      <c r="B1246" s="35" t="s">
        <v>248</v>
      </c>
      <c r="C1246" s="35" t="s">
        <v>248</v>
      </c>
      <c r="D1246" s="42" t="s">
        <v>92</v>
      </c>
      <c r="E1246" s="69">
        <v>2016</v>
      </c>
      <c r="F1246" s="52">
        <v>725.1627594407463</v>
      </c>
      <c r="G1246" s="52">
        <v>473.40924032798631</v>
      </c>
      <c r="H1246" s="52">
        <v>2469.8144507107027</v>
      </c>
      <c r="I1246" s="52">
        <v>313.25290505463249</v>
      </c>
      <c r="J1246" s="52">
        <v>68.530548842689484</v>
      </c>
      <c r="K1246" s="53">
        <v>4050.1699043767576</v>
      </c>
      <c r="L1246" s="52">
        <v>375.96657675569355</v>
      </c>
      <c r="M1246" s="52">
        <v>864.86056714036658</v>
      </c>
      <c r="N1246" s="52">
        <v>193.57161663335734</v>
      </c>
      <c r="O1246" s="53">
        <v>1434.3987605294174</v>
      </c>
      <c r="P1246" s="52">
        <v>877.9594377332968</v>
      </c>
      <c r="Q1246" s="52">
        <v>455.81152841155023</v>
      </c>
      <c r="R1246" s="52">
        <v>507.27673480033275</v>
      </c>
      <c r="S1246" s="52">
        <v>68.431024933544435</v>
      </c>
      <c r="T1246" s="52">
        <v>25.030057215103945</v>
      </c>
      <c r="U1246" s="53">
        <v>1934.508783093828</v>
      </c>
      <c r="V1246" s="52">
        <v>-140.73057819254825</v>
      </c>
      <c r="W1246" s="52">
        <v>58.123463124107559</v>
      </c>
      <c r="X1246" s="52">
        <v>-68.470471743372059</v>
      </c>
      <c r="Y1246" s="52">
        <v>0</v>
      </c>
      <c r="Z1246" s="52">
        <v>46.459601443767461</v>
      </c>
      <c r="AA1246" s="52">
        <v>0</v>
      </c>
      <c r="AB1246" s="53">
        <v>-104.61798536804528</v>
      </c>
      <c r="AC1246" s="53">
        <v>7314.4594626319586</v>
      </c>
      <c r="AD1246" s="52">
        <v>786.73399999999992</v>
      </c>
      <c r="AE1246" s="53">
        <v>9.2972459085687902</v>
      </c>
      <c r="AF1246" s="52">
        <v>2550.7601000000004</v>
      </c>
      <c r="AG1246" s="53">
        <v>2.867560717541394</v>
      </c>
    </row>
    <row r="1247" spans="1:33" x14ac:dyDescent="0.5">
      <c r="A1247" s="32" t="s">
        <v>227</v>
      </c>
      <c r="B1247" s="35" t="s">
        <v>248</v>
      </c>
      <c r="C1247" s="35" t="s">
        <v>248</v>
      </c>
      <c r="D1247" s="42" t="s">
        <v>92</v>
      </c>
      <c r="E1247" s="69">
        <v>2017</v>
      </c>
      <c r="F1247" s="52">
        <v>650.06101650400876</v>
      </c>
      <c r="G1247" s="52">
        <v>495.29997198514468</v>
      </c>
      <c r="H1247" s="52">
        <v>2634.4913562783049</v>
      </c>
      <c r="I1247" s="52">
        <v>317.81818508830304</v>
      </c>
      <c r="J1247" s="52">
        <v>69.330982824101014</v>
      </c>
      <c r="K1247" s="53">
        <v>4167.0015126798626</v>
      </c>
      <c r="L1247" s="52">
        <v>328.62215987981239</v>
      </c>
      <c r="M1247" s="52">
        <v>837.32519280204326</v>
      </c>
      <c r="N1247" s="52">
        <v>197.12246618742785</v>
      </c>
      <c r="O1247" s="53">
        <v>1363.0698188692834</v>
      </c>
      <c r="P1247" s="52">
        <v>881.12624456071285</v>
      </c>
      <c r="Q1247" s="52">
        <v>451.05919434780606</v>
      </c>
      <c r="R1247" s="52">
        <v>503.61551266300194</v>
      </c>
      <c r="S1247" s="52">
        <v>67.421419389632632</v>
      </c>
      <c r="T1247" s="52">
        <v>25.681198095500992</v>
      </c>
      <c r="U1247" s="53">
        <v>1928.9035690566543</v>
      </c>
      <c r="V1247" s="52">
        <v>-140.88375223054348</v>
      </c>
      <c r="W1247" s="52">
        <v>57.479989845128081</v>
      </c>
      <c r="X1247" s="52">
        <v>-70.689062566936315</v>
      </c>
      <c r="Y1247" s="52">
        <v>0</v>
      </c>
      <c r="Z1247" s="52">
        <v>44.064809939067615</v>
      </c>
      <c r="AA1247" s="52">
        <v>0</v>
      </c>
      <c r="AB1247" s="53">
        <v>-110.0280150132841</v>
      </c>
      <c r="AC1247" s="53">
        <v>7348.9468855925161</v>
      </c>
      <c r="AD1247" s="52">
        <v>791.96600000000035</v>
      </c>
      <c r="AE1247" s="53">
        <v>9.2793716972603786</v>
      </c>
      <c r="AF1247" s="52">
        <v>2550.7601000000004</v>
      </c>
      <c r="AG1247" s="53">
        <v>2.8810811669794094</v>
      </c>
    </row>
    <row r="1248" spans="1:33" x14ac:dyDescent="0.5">
      <c r="A1248" s="32" t="s">
        <v>227</v>
      </c>
      <c r="B1248" s="36" t="s">
        <v>248</v>
      </c>
      <c r="C1248" s="36" t="s">
        <v>248</v>
      </c>
      <c r="D1248" s="43" t="s">
        <v>92</v>
      </c>
      <c r="E1248" s="70">
        <v>2018</v>
      </c>
      <c r="F1248" s="54">
        <v>606.80569082755596</v>
      </c>
      <c r="G1248" s="54">
        <v>531.82475586221835</v>
      </c>
      <c r="H1248" s="54">
        <v>2635.508806216299</v>
      </c>
      <c r="I1248" s="54">
        <v>297.49637999707767</v>
      </c>
      <c r="J1248" s="54">
        <v>69.085192968592395</v>
      </c>
      <c r="K1248" s="55">
        <v>4140.7208258717437</v>
      </c>
      <c r="L1248" s="54">
        <v>297.03056043226007</v>
      </c>
      <c r="M1248" s="54">
        <v>870.24263730330199</v>
      </c>
      <c r="N1248" s="54">
        <v>192.85230439550389</v>
      </c>
      <c r="O1248" s="55">
        <v>1360.1255021310658</v>
      </c>
      <c r="P1248" s="54">
        <v>861.77720260008527</v>
      </c>
      <c r="Q1248" s="54">
        <v>437.13877997902699</v>
      </c>
      <c r="R1248" s="54">
        <v>516.71636597331451</v>
      </c>
      <c r="S1248" s="54">
        <v>58.691622414824579</v>
      </c>
      <c r="T1248" s="54">
        <v>25.698148738016329</v>
      </c>
      <c r="U1248" s="55">
        <v>1900.0221197052676</v>
      </c>
      <c r="V1248" s="54">
        <v>-140.84889631079852</v>
      </c>
      <c r="W1248" s="54">
        <v>56.226347509003944</v>
      </c>
      <c r="X1248" s="54">
        <v>-71.33215722913144</v>
      </c>
      <c r="Y1248" s="54">
        <v>0</v>
      </c>
      <c r="Z1248" s="54">
        <v>43.378894747291795</v>
      </c>
      <c r="AA1248" s="54">
        <v>0</v>
      </c>
      <c r="AB1248" s="55">
        <v>-112.57581128363422</v>
      </c>
      <c r="AC1248" s="55">
        <v>7288.2926364244431</v>
      </c>
      <c r="AD1248" s="54">
        <v>796.14199999999983</v>
      </c>
      <c r="AE1248" s="55">
        <v>9.1545134365784548</v>
      </c>
      <c r="AF1248" s="54">
        <v>2550.7601000000004</v>
      </c>
      <c r="AG1248" s="55">
        <v>2.8573022748883528</v>
      </c>
    </row>
    <row r="1249" spans="1:33" x14ac:dyDescent="0.5">
      <c r="A1249" s="32" t="s">
        <v>227</v>
      </c>
      <c r="B1249" s="31" t="s">
        <v>249</v>
      </c>
      <c r="C1249" s="31" t="s">
        <v>249</v>
      </c>
      <c r="D1249" s="31" t="s">
        <v>250</v>
      </c>
      <c r="E1249" s="67">
        <v>2005</v>
      </c>
      <c r="F1249" s="48">
        <v>621.89647451733344</v>
      </c>
      <c r="G1249" s="48">
        <v>333.15565470786288</v>
      </c>
      <c r="H1249" s="48">
        <v>1.5293596438488875</v>
      </c>
      <c r="I1249" s="48">
        <v>84.050698922517228</v>
      </c>
      <c r="J1249" s="48">
        <v>0.72628528232300327</v>
      </c>
      <c r="K1249" s="49">
        <v>1041.3584730738855</v>
      </c>
      <c r="L1249" s="48">
        <v>253.35185133068234</v>
      </c>
      <c r="M1249" s="48">
        <v>402.99886077976248</v>
      </c>
      <c r="N1249" s="48">
        <v>7.7739902261518123</v>
      </c>
      <c r="O1249" s="49">
        <v>664.12470233659667</v>
      </c>
      <c r="P1249" s="48">
        <v>179.4768306638299</v>
      </c>
      <c r="Q1249" s="48">
        <v>0</v>
      </c>
      <c r="R1249" s="48">
        <v>177.97461206187398</v>
      </c>
      <c r="S1249" s="48">
        <v>2.3080870853335402</v>
      </c>
      <c r="T1249" s="48">
        <v>3.7404802700421822</v>
      </c>
      <c r="U1249" s="49">
        <v>363.50001008107961</v>
      </c>
      <c r="V1249" s="48">
        <v>-2.9820662956989192</v>
      </c>
      <c r="W1249" s="48">
        <v>2.6298013859153206</v>
      </c>
      <c r="X1249" s="48">
        <v>-2.0069229824692125</v>
      </c>
      <c r="Y1249" s="48">
        <v>0</v>
      </c>
      <c r="Z1249" s="48">
        <v>1.7866961881304269</v>
      </c>
      <c r="AA1249" s="48">
        <v>0</v>
      </c>
      <c r="AB1249" s="49">
        <v>-0.57249170412238426</v>
      </c>
      <c r="AC1249" s="49">
        <v>2068.4106937874394</v>
      </c>
      <c r="AD1249" s="48">
        <v>301.54299999999984</v>
      </c>
      <c r="AE1249" s="49">
        <v>6.8594220187085773</v>
      </c>
      <c r="AF1249" s="48">
        <v>73.342100000000002</v>
      </c>
      <c r="AG1249" s="49">
        <v>28.202228921553097</v>
      </c>
    </row>
    <row r="1250" spans="1:33" x14ac:dyDescent="0.5">
      <c r="A1250" s="32" t="s">
        <v>227</v>
      </c>
      <c r="B1250" s="32" t="s">
        <v>249</v>
      </c>
      <c r="C1250" s="32" t="s">
        <v>249</v>
      </c>
      <c r="D1250" s="32" t="s">
        <v>250</v>
      </c>
      <c r="E1250" s="67">
        <v>2006</v>
      </c>
      <c r="F1250" s="48">
        <v>631.10899213014147</v>
      </c>
      <c r="G1250" s="48">
        <v>291.56683004650387</v>
      </c>
      <c r="H1250" s="48">
        <v>9.5903379711482994E-2</v>
      </c>
      <c r="I1250" s="48">
        <v>84.255264272020611</v>
      </c>
      <c r="J1250" s="48">
        <v>0.68970924616421592</v>
      </c>
      <c r="K1250" s="49">
        <v>1007.7166990745417</v>
      </c>
      <c r="L1250" s="48">
        <v>264.32044641231062</v>
      </c>
      <c r="M1250" s="48">
        <v>382.96541750812366</v>
      </c>
      <c r="N1250" s="48">
        <v>6.833043008360562</v>
      </c>
      <c r="O1250" s="49">
        <v>654.11890692879479</v>
      </c>
      <c r="P1250" s="48">
        <v>176.92145069848948</v>
      </c>
      <c r="Q1250" s="48">
        <v>0</v>
      </c>
      <c r="R1250" s="48">
        <v>178.05477488769094</v>
      </c>
      <c r="S1250" s="48">
        <v>2.2274785201197451</v>
      </c>
      <c r="T1250" s="48">
        <v>3.9235479364129922</v>
      </c>
      <c r="U1250" s="49">
        <v>361.12725204271317</v>
      </c>
      <c r="V1250" s="48">
        <v>-3.0469975357590791</v>
      </c>
      <c r="W1250" s="48">
        <v>2.5612553325683725</v>
      </c>
      <c r="X1250" s="48">
        <v>-2.077532345336345</v>
      </c>
      <c r="Y1250" s="48">
        <v>0</v>
      </c>
      <c r="Z1250" s="48">
        <v>1.7402642088799405</v>
      </c>
      <c r="AA1250" s="48">
        <v>0</v>
      </c>
      <c r="AB1250" s="49">
        <v>-0.82301033964711112</v>
      </c>
      <c r="AC1250" s="49">
        <v>2022.1398477064026</v>
      </c>
      <c r="AD1250" s="48">
        <v>306.548</v>
      </c>
      <c r="AE1250" s="49">
        <v>6.5964868396022895</v>
      </c>
      <c r="AF1250" s="48">
        <v>73.342100000000002</v>
      </c>
      <c r="AG1250" s="49">
        <v>27.571338258740923</v>
      </c>
    </row>
    <row r="1251" spans="1:33" x14ac:dyDescent="0.5">
      <c r="A1251" s="32" t="s">
        <v>227</v>
      </c>
      <c r="B1251" s="32" t="s">
        <v>249</v>
      </c>
      <c r="C1251" s="32" t="s">
        <v>249</v>
      </c>
      <c r="D1251" s="32" t="s">
        <v>250</v>
      </c>
      <c r="E1251" s="67">
        <v>2007</v>
      </c>
      <c r="F1251" s="48">
        <v>590.620702996771</v>
      </c>
      <c r="G1251" s="48">
        <v>292.19630297815678</v>
      </c>
      <c r="H1251" s="48">
        <v>3.529873302300604E-2</v>
      </c>
      <c r="I1251" s="48">
        <v>84.89150423521302</v>
      </c>
      <c r="J1251" s="48">
        <v>0.65958333083918885</v>
      </c>
      <c r="K1251" s="49">
        <v>968.40339227400284</v>
      </c>
      <c r="L1251" s="48">
        <v>261.12592657715419</v>
      </c>
      <c r="M1251" s="48">
        <v>359.87844620483719</v>
      </c>
      <c r="N1251" s="48">
        <v>6.5013390232035313</v>
      </c>
      <c r="O1251" s="49">
        <v>627.50571180519489</v>
      </c>
      <c r="P1251" s="48">
        <v>173.29901730293625</v>
      </c>
      <c r="Q1251" s="48">
        <v>0</v>
      </c>
      <c r="R1251" s="48">
        <v>184.80469954131974</v>
      </c>
      <c r="S1251" s="48">
        <v>2.3301754195170785</v>
      </c>
      <c r="T1251" s="48">
        <v>3.9354364388216121</v>
      </c>
      <c r="U1251" s="49">
        <v>364.36932870259471</v>
      </c>
      <c r="V1251" s="48">
        <v>-3.0705964413293079</v>
      </c>
      <c r="W1251" s="48">
        <v>2.4824238244893508</v>
      </c>
      <c r="X1251" s="48">
        <v>-2.1068356856922534</v>
      </c>
      <c r="Y1251" s="48">
        <v>0</v>
      </c>
      <c r="Z1251" s="48">
        <v>1.6976356954060789</v>
      </c>
      <c r="AA1251" s="48">
        <v>0</v>
      </c>
      <c r="AB1251" s="49">
        <v>-0.99737260712613152</v>
      </c>
      <c r="AC1251" s="49">
        <v>1959.2810601746664</v>
      </c>
      <c r="AD1251" s="48">
        <v>311.30299999999994</v>
      </c>
      <c r="AE1251" s="49">
        <v>6.2938071916257368</v>
      </c>
      <c r="AF1251" s="48">
        <v>73.342100000000002</v>
      </c>
      <c r="AG1251" s="49">
        <v>26.714275432182422</v>
      </c>
    </row>
    <row r="1252" spans="1:33" x14ac:dyDescent="0.5">
      <c r="A1252" s="32" t="s">
        <v>227</v>
      </c>
      <c r="B1252" s="32" t="s">
        <v>249</v>
      </c>
      <c r="C1252" s="32" t="s">
        <v>249</v>
      </c>
      <c r="D1252" s="32" t="s">
        <v>250</v>
      </c>
      <c r="E1252" s="67">
        <v>2008</v>
      </c>
      <c r="F1252" s="48">
        <v>579.41551428199421</v>
      </c>
      <c r="G1252" s="48">
        <v>281.1009577366716</v>
      </c>
      <c r="H1252" s="48">
        <v>3.8061800746241194E-2</v>
      </c>
      <c r="I1252" s="48">
        <v>74.690286806081446</v>
      </c>
      <c r="J1252" s="48">
        <v>0.62308305951243315</v>
      </c>
      <c r="K1252" s="49">
        <v>935.8679036850059</v>
      </c>
      <c r="L1252" s="48">
        <v>250.94066465013688</v>
      </c>
      <c r="M1252" s="48">
        <v>369.63770456698688</v>
      </c>
      <c r="N1252" s="48">
        <v>7.0913744973211239</v>
      </c>
      <c r="O1252" s="49">
        <v>627.66974371444485</v>
      </c>
      <c r="P1252" s="48">
        <v>162.14793269753974</v>
      </c>
      <c r="Q1252" s="48">
        <v>0</v>
      </c>
      <c r="R1252" s="48">
        <v>183.7009488749801</v>
      </c>
      <c r="S1252" s="48">
        <v>2.2085115705735299</v>
      </c>
      <c r="T1252" s="48">
        <v>4.0704079027486646</v>
      </c>
      <c r="U1252" s="49">
        <v>352.12780104584209</v>
      </c>
      <c r="V1252" s="48">
        <v>-3.1034908629078553</v>
      </c>
      <c r="W1252" s="48">
        <v>2.4259977815330709</v>
      </c>
      <c r="X1252" s="48">
        <v>-2.1585666523648048</v>
      </c>
      <c r="Y1252" s="48">
        <v>0</v>
      </c>
      <c r="Z1252" s="48">
        <v>1.6563565036185721</v>
      </c>
      <c r="AA1252" s="48">
        <v>0</v>
      </c>
      <c r="AB1252" s="49">
        <v>-1.1797032301210171</v>
      </c>
      <c r="AC1252" s="49">
        <v>1914.4857452151721</v>
      </c>
      <c r="AD1252" s="48">
        <v>315.47300000000001</v>
      </c>
      <c r="AE1252" s="49">
        <v>6.068619961819782</v>
      </c>
      <c r="AF1252" s="48">
        <v>73.342100000000002</v>
      </c>
      <c r="AG1252" s="49">
        <v>26.103503243228268</v>
      </c>
    </row>
    <row r="1253" spans="1:33" x14ac:dyDescent="0.5">
      <c r="A1253" s="32" t="s">
        <v>227</v>
      </c>
      <c r="B1253" s="32" t="s">
        <v>249</v>
      </c>
      <c r="C1253" s="32" t="s">
        <v>249</v>
      </c>
      <c r="D1253" s="32" t="s">
        <v>250</v>
      </c>
      <c r="E1253" s="67">
        <v>2009</v>
      </c>
      <c r="F1253" s="48">
        <v>499.78019261718373</v>
      </c>
      <c r="G1253" s="48">
        <v>263.64825263200925</v>
      </c>
      <c r="H1253" s="48">
        <v>1.1939018663584779</v>
      </c>
      <c r="I1253" s="48">
        <v>61.861746095391986</v>
      </c>
      <c r="J1253" s="48">
        <v>0.64818214050329903</v>
      </c>
      <c r="K1253" s="49">
        <v>827.13227535144665</v>
      </c>
      <c r="L1253" s="48">
        <v>226.81563055250362</v>
      </c>
      <c r="M1253" s="48">
        <v>336.57826047687968</v>
      </c>
      <c r="N1253" s="48">
        <v>6.1009466555822494</v>
      </c>
      <c r="O1253" s="49">
        <v>569.49483768496555</v>
      </c>
      <c r="P1253" s="48">
        <v>157.92484461510884</v>
      </c>
      <c r="Q1253" s="48">
        <v>0</v>
      </c>
      <c r="R1253" s="48">
        <v>177.77647344324095</v>
      </c>
      <c r="S1253" s="48">
        <v>2.1656637814857262</v>
      </c>
      <c r="T1253" s="48">
        <v>3.9821619472852134</v>
      </c>
      <c r="U1253" s="49">
        <v>341.84914378712068</v>
      </c>
      <c r="V1253" s="48">
        <v>-3.102462848921967</v>
      </c>
      <c r="W1253" s="48">
        <v>2.3797504169907131</v>
      </c>
      <c r="X1253" s="48">
        <v>-2.1833151820443515</v>
      </c>
      <c r="Y1253" s="48">
        <v>0</v>
      </c>
      <c r="Z1253" s="48">
        <v>1.6174096024675348</v>
      </c>
      <c r="AA1253" s="48">
        <v>0</v>
      </c>
      <c r="AB1253" s="49">
        <v>-1.2886180115080705</v>
      </c>
      <c r="AC1253" s="49">
        <v>1737.1876388120247</v>
      </c>
      <c r="AD1253" s="48">
        <v>319.70799999999997</v>
      </c>
      <c r="AE1253" s="49">
        <v>5.4336695947928266</v>
      </c>
      <c r="AF1253" s="48">
        <v>73.342100000000002</v>
      </c>
      <c r="AG1253" s="49">
        <v>23.686090782947648</v>
      </c>
    </row>
    <row r="1254" spans="1:33" x14ac:dyDescent="0.5">
      <c r="A1254" s="32" t="s">
        <v>227</v>
      </c>
      <c r="B1254" s="32" t="s">
        <v>249</v>
      </c>
      <c r="C1254" s="32" t="s">
        <v>249</v>
      </c>
      <c r="D1254" s="32" t="s">
        <v>250</v>
      </c>
      <c r="E1254" s="67">
        <v>2010</v>
      </c>
      <c r="F1254" s="48">
        <v>489.73588530554616</v>
      </c>
      <c r="G1254" s="48">
        <v>290.7927406983448</v>
      </c>
      <c r="H1254" s="48">
        <v>0.7047785231857272</v>
      </c>
      <c r="I1254" s="48">
        <v>66.381522222958907</v>
      </c>
      <c r="J1254" s="48">
        <v>0.64905836638199155</v>
      </c>
      <c r="K1254" s="49">
        <v>848.26398511641753</v>
      </c>
      <c r="L1254" s="48">
        <v>235.14293389101718</v>
      </c>
      <c r="M1254" s="48">
        <v>372.35541565901059</v>
      </c>
      <c r="N1254" s="48">
        <v>6.3203142407425625</v>
      </c>
      <c r="O1254" s="49">
        <v>613.81866379077042</v>
      </c>
      <c r="P1254" s="48">
        <v>154.51538441232913</v>
      </c>
      <c r="Q1254" s="48">
        <v>0</v>
      </c>
      <c r="R1254" s="48">
        <v>173.154724886655</v>
      </c>
      <c r="S1254" s="48">
        <v>2.1941026401788966</v>
      </c>
      <c r="T1254" s="48">
        <v>4.0087764662920504</v>
      </c>
      <c r="U1254" s="49">
        <v>333.87298840545503</v>
      </c>
      <c r="V1254" s="48">
        <v>-3.1636825464993246</v>
      </c>
      <c r="W1254" s="48">
        <v>2.3183360390955801</v>
      </c>
      <c r="X1254" s="48">
        <v>-2.2062761553581436</v>
      </c>
      <c r="Y1254" s="48">
        <v>0</v>
      </c>
      <c r="Z1254" s="48">
        <v>1.5975779332228754</v>
      </c>
      <c r="AA1254" s="48">
        <v>0</v>
      </c>
      <c r="AB1254" s="49">
        <v>-1.4540447295390126</v>
      </c>
      <c r="AC1254" s="49">
        <v>1794.5015925831042</v>
      </c>
      <c r="AD1254" s="48">
        <v>324.91200000000009</v>
      </c>
      <c r="AE1254" s="49">
        <v>5.523038830769881</v>
      </c>
      <c r="AF1254" s="48">
        <v>73.342100000000002</v>
      </c>
      <c r="AG1254" s="49">
        <v>24.467551277957735</v>
      </c>
    </row>
    <row r="1255" spans="1:33" x14ac:dyDescent="0.5">
      <c r="A1255" s="32" t="s">
        <v>227</v>
      </c>
      <c r="B1255" s="32" t="s">
        <v>249</v>
      </c>
      <c r="C1255" s="32" t="s">
        <v>249</v>
      </c>
      <c r="D1255" s="32" t="s">
        <v>250</v>
      </c>
      <c r="E1255" s="67">
        <v>2011</v>
      </c>
      <c r="F1255" s="48">
        <v>464.44779797802329</v>
      </c>
      <c r="G1255" s="48">
        <v>247.49143287769067</v>
      </c>
      <c r="H1255" s="48">
        <v>0.80666924165881404</v>
      </c>
      <c r="I1255" s="48">
        <v>57.016021001057211</v>
      </c>
      <c r="J1255" s="48">
        <v>0.66663351492899192</v>
      </c>
      <c r="K1255" s="49">
        <v>770.42855461335898</v>
      </c>
      <c r="L1255" s="48">
        <v>224.82187605159052</v>
      </c>
      <c r="M1255" s="48">
        <v>307.11323616718289</v>
      </c>
      <c r="N1255" s="48">
        <v>6.1888627091121036</v>
      </c>
      <c r="O1255" s="49">
        <v>538.12397492788546</v>
      </c>
      <c r="P1255" s="48">
        <v>153.87005150437039</v>
      </c>
      <c r="Q1255" s="48">
        <v>0</v>
      </c>
      <c r="R1255" s="48">
        <v>169.34018513065348</v>
      </c>
      <c r="S1255" s="48">
        <v>2.1903020705654033</v>
      </c>
      <c r="T1255" s="48">
        <v>3.9324089595989213</v>
      </c>
      <c r="U1255" s="49">
        <v>329.33294766518821</v>
      </c>
      <c r="V1255" s="48">
        <v>-3.1986566845457594</v>
      </c>
      <c r="W1255" s="48">
        <v>2.2656894436909578</v>
      </c>
      <c r="X1255" s="48">
        <v>-2.2359707120343719</v>
      </c>
      <c r="Y1255" s="48">
        <v>0</v>
      </c>
      <c r="Z1255" s="48">
        <v>1.5624411757447827</v>
      </c>
      <c r="AA1255" s="48">
        <v>0</v>
      </c>
      <c r="AB1255" s="49">
        <v>-1.6064967771443908</v>
      </c>
      <c r="AC1255" s="49">
        <v>1636.2789804292884</v>
      </c>
      <c r="AD1255" s="48">
        <v>329.62700000000024</v>
      </c>
      <c r="AE1255" s="49">
        <v>4.9640320132431119</v>
      </c>
      <c r="AF1255" s="48">
        <v>73.342100000000002</v>
      </c>
      <c r="AG1255" s="49">
        <v>22.310228101312731</v>
      </c>
    </row>
    <row r="1256" spans="1:33" x14ac:dyDescent="0.5">
      <c r="A1256" s="32" t="s">
        <v>227</v>
      </c>
      <c r="B1256" s="32" t="s">
        <v>249</v>
      </c>
      <c r="C1256" s="32" t="s">
        <v>249</v>
      </c>
      <c r="D1256" s="32" t="s">
        <v>250</v>
      </c>
      <c r="E1256" s="67">
        <v>2012</v>
      </c>
      <c r="F1256" s="48">
        <v>543.28338477002933</v>
      </c>
      <c r="G1256" s="48">
        <v>272.80145394005308</v>
      </c>
      <c r="H1256" s="48">
        <v>0.50047606544957435</v>
      </c>
      <c r="I1256" s="48">
        <v>64.826492156908373</v>
      </c>
      <c r="J1256" s="48">
        <v>0.66709323338616411</v>
      </c>
      <c r="K1256" s="49">
        <v>882.07890016582644</v>
      </c>
      <c r="L1256" s="48">
        <v>240.44303040031301</v>
      </c>
      <c r="M1256" s="48">
        <v>331.79481585634426</v>
      </c>
      <c r="N1256" s="48">
        <v>5.9598728989307439</v>
      </c>
      <c r="O1256" s="49">
        <v>578.19771915558795</v>
      </c>
      <c r="P1256" s="48">
        <v>151.39887865444314</v>
      </c>
      <c r="Q1256" s="48">
        <v>0</v>
      </c>
      <c r="R1256" s="48">
        <v>165.88325428904415</v>
      </c>
      <c r="S1256" s="48">
        <v>2.3441484696960289</v>
      </c>
      <c r="T1256" s="48">
        <v>3.8759744863810917</v>
      </c>
      <c r="U1256" s="49">
        <v>323.50225589956443</v>
      </c>
      <c r="V1256" s="48">
        <v>-3.2167911460344705</v>
      </c>
      <c r="W1256" s="48">
        <v>2.2167693379895925</v>
      </c>
      <c r="X1256" s="48">
        <v>-2.288919296974647</v>
      </c>
      <c r="Y1256" s="48">
        <v>0</v>
      </c>
      <c r="Z1256" s="48">
        <v>1.5292713464893937</v>
      </c>
      <c r="AA1256" s="48">
        <v>0</v>
      </c>
      <c r="AB1256" s="49">
        <v>-1.7596697585301313</v>
      </c>
      <c r="AC1256" s="49">
        <v>1782.0192054624483</v>
      </c>
      <c r="AD1256" s="48">
        <v>332.06699999999978</v>
      </c>
      <c r="AE1256" s="49">
        <v>5.3664447399544351</v>
      </c>
      <c r="AF1256" s="48">
        <v>73.342100000000002</v>
      </c>
      <c r="AG1256" s="49">
        <v>24.29735725405256</v>
      </c>
    </row>
    <row r="1257" spans="1:33" x14ac:dyDescent="0.5">
      <c r="A1257" s="32" t="s">
        <v>227</v>
      </c>
      <c r="B1257" s="32" t="s">
        <v>249</v>
      </c>
      <c r="C1257" s="32" t="s">
        <v>249</v>
      </c>
      <c r="D1257" s="32" t="s">
        <v>250</v>
      </c>
      <c r="E1257" s="67">
        <v>2013</v>
      </c>
      <c r="F1257" s="48">
        <v>494.44670053162747</v>
      </c>
      <c r="G1257" s="48">
        <v>281.41483212430705</v>
      </c>
      <c r="H1257" s="48">
        <v>0.3991911803532654</v>
      </c>
      <c r="I1257" s="48">
        <v>52.654706019263095</v>
      </c>
      <c r="J1257" s="48">
        <v>0.63529849862881527</v>
      </c>
      <c r="K1257" s="49">
        <v>829.55072835417968</v>
      </c>
      <c r="L1257" s="48">
        <v>221.14655959918875</v>
      </c>
      <c r="M1257" s="48">
        <v>341.56259019585372</v>
      </c>
      <c r="N1257" s="48">
        <v>6.8553227101183198</v>
      </c>
      <c r="O1257" s="49">
        <v>569.56447250516078</v>
      </c>
      <c r="P1257" s="48">
        <v>147.54471769203695</v>
      </c>
      <c r="Q1257" s="48">
        <v>0</v>
      </c>
      <c r="R1257" s="48">
        <v>163.32983901550173</v>
      </c>
      <c r="S1257" s="48">
        <v>2.2963152511118712</v>
      </c>
      <c r="T1257" s="48">
        <v>3.9149462974993132</v>
      </c>
      <c r="U1257" s="49">
        <v>317.08581825614988</v>
      </c>
      <c r="V1257" s="48">
        <v>-3.2453836727561294</v>
      </c>
      <c r="W1257" s="48">
        <v>2.1669641771378649</v>
      </c>
      <c r="X1257" s="48">
        <v>-2.3590933827410976</v>
      </c>
      <c r="Y1257" s="48">
        <v>0</v>
      </c>
      <c r="Z1257" s="48">
        <v>1.483794854975633</v>
      </c>
      <c r="AA1257" s="48">
        <v>0</v>
      </c>
      <c r="AB1257" s="49">
        <v>-1.953718023383729</v>
      </c>
      <c r="AC1257" s="49">
        <v>1714.2473010921067</v>
      </c>
      <c r="AD1257" s="48">
        <v>334.63099999999991</v>
      </c>
      <c r="AE1257" s="49">
        <v>5.1227988473635353</v>
      </c>
      <c r="AF1257" s="48">
        <v>73.342100000000002</v>
      </c>
      <c r="AG1257" s="49">
        <v>23.373305387930078</v>
      </c>
    </row>
    <row r="1258" spans="1:33" x14ac:dyDescent="0.5">
      <c r="A1258" s="32" t="s">
        <v>227</v>
      </c>
      <c r="B1258" s="32" t="s">
        <v>249</v>
      </c>
      <c r="C1258" s="32" t="s">
        <v>249</v>
      </c>
      <c r="D1258" s="32" t="s">
        <v>250</v>
      </c>
      <c r="E1258" s="67">
        <v>2014</v>
      </c>
      <c r="F1258" s="48">
        <v>401.69920151971723</v>
      </c>
      <c r="G1258" s="48">
        <v>233.37374430958468</v>
      </c>
      <c r="H1258" s="48">
        <v>0.79580620072549257</v>
      </c>
      <c r="I1258" s="48">
        <v>56.014411344422072</v>
      </c>
      <c r="J1258" s="48">
        <v>0.66859699391504912</v>
      </c>
      <c r="K1258" s="49">
        <v>692.55176036836451</v>
      </c>
      <c r="L1258" s="48">
        <v>187.94333730445118</v>
      </c>
      <c r="M1258" s="48">
        <v>287.85385522319729</v>
      </c>
      <c r="N1258" s="48">
        <v>6.6067480653001702</v>
      </c>
      <c r="O1258" s="49">
        <v>482.40394059294863</v>
      </c>
      <c r="P1258" s="48">
        <v>151.08619119336279</v>
      </c>
      <c r="Q1258" s="48">
        <v>0</v>
      </c>
      <c r="R1258" s="48">
        <v>167.01206991718604</v>
      </c>
      <c r="S1258" s="48">
        <v>2.2841297811622545</v>
      </c>
      <c r="T1258" s="48">
        <v>3.9519606079513698</v>
      </c>
      <c r="U1258" s="49">
        <v>324.33435149966249</v>
      </c>
      <c r="V1258" s="48">
        <v>-3.2575367618262687</v>
      </c>
      <c r="W1258" s="48">
        <v>2.1155604983028353</v>
      </c>
      <c r="X1258" s="48">
        <v>-2.3374164473569627</v>
      </c>
      <c r="Y1258" s="48">
        <v>0</v>
      </c>
      <c r="Z1258" s="48">
        <v>1.4541037868725546</v>
      </c>
      <c r="AA1258" s="48">
        <v>0</v>
      </c>
      <c r="AB1258" s="49">
        <v>-2.0252889240078416</v>
      </c>
      <c r="AC1258" s="49">
        <v>1497.2647635369678</v>
      </c>
      <c r="AD1258" s="48">
        <v>338.49099999999999</v>
      </c>
      <c r="AE1258" s="49">
        <v>4.4233517686939026</v>
      </c>
      <c r="AF1258" s="48">
        <v>73.342100000000002</v>
      </c>
      <c r="AG1258" s="49">
        <v>20.414806278208122</v>
      </c>
    </row>
    <row r="1259" spans="1:33" x14ac:dyDescent="0.5">
      <c r="A1259" s="32" t="s">
        <v>227</v>
      </c>
      <c r="B1259" s="32" t="s">
        <v>249</v>
      </c>
      <c r="C1259" s="32" t="s">
        <v>249</v>
      </c>
      <c r="D1259" s="32" t="s">
        <v>250</v>
      </c>
      <c r="E1259" s="67">
        <v>2015</v>
      </c>
      <c r="F1259" s="48">
        <v>325.69137474331779</v>
      </c>
      <c r="G1259" s="48">
        <v>234.50725480665946</v>
      </c>
      <c r="H1259" s="48">
        <v>0.39903256659217279</v>
      </c>
      <c r="I1259" s="48">
        <v>62.412289092816593</v>
      </c>
      <c r="J1259" s="48">
        <v>0.69482495440693404</v>
      </c>
      <c r="K1259" s="49">
        <v>623.70477616379287</v>
      </c>
      <c r="L1259" s="48">
        <v>160.95009177822178</v>
      </c>
      <c r="M1259" s="48">
        <v>301.22514878335022</v>
      </c>
      <c r="N1259" s="48">
        <v>6.6575561096915408</v>
      </c>
      <c r="O1259" s="49">
        <v>468.83279667126351</v>
      </c>
      <c r="P1259" s="48">
        <v>151.37986792451028</v>
      </c>
      <c r="Q1259" s="48">
        <v>0</v>
      </c>
      <c r="R1259" s="48">
        <v>163.78920620937663</v>
      </c>
      <c r="S1259" s="48">
        <v>2.259925507839279</v>
      </c>
      <c r="T1259" s="48">
        <v>3.9849188634444239</v>
      </c>
      <c r="U1259" s="49">
        <v>321.41391850517061</v>
      </c>
      <c r="V1259" s="48">
        <v>-3.2938938841474101</v>
      </c>
      <c r="W1259" s="48">
        <v>2.0759202884746073</v>
      </c>
      <c r="X1259" s="48">
        <v>-2.4286243415770636</v>
      </c>
      <c r="Y1259" s="48">
        <v>0</v>
      </c>
      <c r="Z1259" s="48">
        <v>1.4467357356362451</v>
      </c>
      <c r="AA1259" s="48">
        <v>0</v>
      </c>
      <c r="AB1259" s="49">
        <v>-2.1998622016136213</v>
      </c>
      <c r="AC1259" s="49">
        <v>1411.7516291386135</v>
      </c>
      <c r="AD1259" s="48">
        <v>344.036</v>
      </c>
      <c r="AE1259" s="49">
        <v>4.1034997184556659</v>
      </c>
      <c r="AF1259" s="48">
        <v>73.342100000000002</v>
      </c>
      <c r="AG1259" s="49">
        <v>19.248857465747687</v>
      </c>
    </row>
    <row r="1260" spans="1:33" x14ac:dyDescent="0.5">
      <c r="A1260" s="32" t="s">
        <v>227</v>
      </c>
      <c r="B1260" s="32" t="s">
        <v>249</v>
      </c>
      <c r="C1260" s="32" t="s">
        <v>249</v>
      </c>
      <c r="D1260" s="32" t="s">
        <v>250</v>
      </c>
      <c r="E1260" s="67">
        <v>2016</v>
      </c>
      <c r="F1260" s="48">
        <v>257.39556188563529</v>
      </c>
      <c r="G1260" s="48">
        <v>244.9703088120614</v>
      </c>
      <c r="H1260" s="48">
        <v>0.78447694025284798</v>
      </c>
      <c r="I1260" s="48">
        <v>60.635773797877</v>
      </c>
      <c r="J1260" s="48">
        <v>0.72575370264388506</v>
      </c>
      <c r="K1260" s="49">
        <v>564.51187513847037</v>
      </c>
      <c r="L1260" s="48">
        <v>131.70772982083852</v>
      </c>
      <c r="M1260" s="48">
        <v>312.21684552422448</v>
      </c>
      <c r="N1260" s="48">
        <v>6.4248497636964945</v>
      </c>
      <c r="O1260" s="49">
        <v>450.34942510875948</v>
      </c>
      <c r="P1260" s="48">
        <v>152.89925414792529</v>
      </c>
      <c r="Q1260" s="48">
        <v>0</v>
      </c>
      <c r="R1260" s="48">
        <v>166.62514873068341</v>
      </c>
      <c r="S1260" s="48">
        <v>2.1446776159023861</v>
      </c>
      <c r="T1260" s="48">
        <v>3.9954453546182842</v>
      </c>
      <c r="U1260" s="49">
        <v>325.6645258491294</v>
      </c>
      <c r="V1260" s="48">
        <v>-3.3171688317264194</v>
      </c>
      <c r="W1260" s="48">
        <v>2.0400633312129552</v>
      </c>
      <c r="X1260" s="48">
        <v>-2.4495274541653074</v>
      </c>
      <c r="Y1260" s="48">
        <v>0</v>
      </c>
      <c r="Z1260" s="48">
        <v>1.4918939349538027</v>
      </c>
      <c r="AA1260" s="48">
        <v>0</v>
      </c>
      <c r="AB1260" s="49">
        <v>-2.2347390197249686</v>
      </c>
      <c r="AC1260" s="49">
        <v>1338.2910870766343</v>
      </c>
      <c r="AD1260" s="48">
        <v>349.5130000000002</v>
      </c>
      <c r="AE1260" s="49">
        <v>3.829016623349156</v>
      </c>
      <c r="AF1260" s="48">
        <v>73.342100000000002</v>
      </c>
      <c r="AG1260" s="49">
        <v>18.247242539777758</v>
      </c>
    </row>
    <row r="1261" spans="1:33" x14ac:dyDescent="0.5">
      <c r="A1261" s="32" t="s">
        <v>227</v>
      </c>
      <c r="B1261" s="32" t="s">
        <v>249</v>
      </c>
      <c r="C1261" s="32" t="s">
        <v>249</v>
      </c>
      <c r="D1261" s="32" t="s">
        <v>250</v>
      </c>
      <c r="E1261" s="67">
        <v>2017</v>
      </c>
      <c r="F1261" s="48">
        <v>226.86975014931321</v>
      </c>
      <c r="G1261" s="48">
        <v>243.80595055302257</v>
      </c>
      <c r="H1261" s="48">
        <v>0.47628539661240804</v>
      </c>
      <c r="I1261" s="48">
        <v>65.088700613096009</v>
      </c>
      <c r="J1261" s="48">
        <v>0.72933630674295635</v>
      </c>
      <c r="K1261" s="49">
        <v>536.97002301878717</v>
      </c>
      <c r="L1261" s="48">
        <v>115.35750298340179</v>
      </c>
      <c r="M1261" s="48">
        <v>302.56761001575717</v>
      </c>
      <c r="N1261" s="48">
        <v>6.7999010522749339</v>
      </c>
      <c r="O1261" s="49">
        <v>424.7250140514339</v>
      </c>
      <c r="P1261" s="48">
        <v>151.04947601153458</v>
      </c>
      <c r="Q1261" s="48">
        <v>0</v>
      </c>
      <c r="R1261" s="48">
        <v>165.71843663109348</v>
      </c>
      <c r="S1261" s="48">
        <v>2.1010942058884905</v>
      </c>
      <c r="T1261" s="48">
        <v>4.0803817447951385</v>
      </c>
      <c r="U1261" s="49">
        <v>322.94938859331171</v>
      </c>
      <c r="V1261" s="48">
        <v>-3.322922038930034</v>
      </c>
      <c r="W1261" s="48">
        <v>2.0067968111749419</v>
      </c>
      <c r="X1261" s="48">
        <v>-2.5134671247779625</v>
      </c>
      <c r="Y1261" s="48">
        <v>0</v>
      </c>
      <c r="Z1261" s="48">
        <v>1.4311567083650796</v>
      </c>
      <c r="AA1261" s="48">
        <v>0</v>
      </c>
      <c r="AB1261" s="49">
        <v>-2.3984356441679751</v>
      </c>
      <c r="AC1261" s="49">
        <v>1282.2459900193649</v>
      </c>
      <c r="AD1261" s="48">
        <v>353.54000000000025</v>
      </c>
      <c r="AE1261" s="49">
        <v>3.6268767042466594</v>
      </c>
      <c r="AF1261" s="48">
        <v>73.342100000000002</v>
      </c>
      <c r="AG1261" s="49">
        <v>17.483082568120693</v>
      </c>
    </row>
    <row r="1262" spans="1:33" x14ac:dyDescent="0.5">
      <c r="A1262" s="32" t="s">
        <v>227</v>
      </c>
      <c r="B1262" s="33" t="s">
        <v>249</v>
      </c>
      <c r="C1262" s="33" t="s">
        <v>249</v>
      </c>
      <c r="D1262" s="33" t="s">
        <v>250</v>
      </c>
      <c r="E1262" s="68">
        <v>2018</v>
      </c>
      <c r="F1262" s="50">
        <v>209.46224319034968</v>
      </c>
      <c r="G1262" s="50">
        <v>258.14888349159031</v>
      </c>
      <c r="H1262" s="50">
        <v>0.48836362925234056</v>
      </c>
      <c r="I1262" s="50">
        <v>63.59652176135873</v>
      </c>
      <c r="J1262" s="50">
        <v>0.72595405693326698</v>
      </c>
      <c r="K1262" s="51">
        <v>532.4219661294843</v>
      </c>
      <c r="L1262" s="50">
        <v>104.79948664656142</v>
      </c>
      <c r="M1262" s="50">
        <v>314.03535692295594</v>
      </c>
      <c r="N1262" s="50">
        <v>6.7937093013183496</v>
      </c>
      <c r="O1262" s="51">
        <v>425.62855287083573</v>
      </c>
      <c r="P1262" s="50">
        <v>144.60291989467316</v>
      </c>
      <c r="Q1262" s="50">
        <v>0</v>
      </c>
      <c r="R1262" s="50">
        <v>167.18810325380912</v>
      </c>
      <c r="S1262" s="50">
        <v>1.6884420880697548</v>
      </c>
      <c r="T1262" s="50">
        <v>4.036916274455276</v>
      </c>
      <c r="U1262" s="51">
        <v>317.5163815110073</v>
      </c>
      <c r="V1262" s="50">
        <v>-3.3242972548683243</v>
      </c>
      <c r="W1262" s="50">
        <v>1.9658393400981247</v>
      </c>
      <c r="X1262" s="50">
        <v>-2.5422792163015577</v>
      </c>
      <c r="Y1262" s="50">
        <v>0</v>
      </c>
      <c r="Z1262" s="50">
        <v>1.4080569005971373</v>
      </c>
      <c r="AA1262" s="50">
        <v>0</v>
      </c>
      <c r="AB1262" s="51">
        <v>-2.4926802304746198</v>
      </c>
      <c r="AC1262" s="51">
        <v>1273.0742202808526</v>
      </c>
      <c r="AD1262" s="50">
        <v>355.21800000000013</v>
      </c>
      <c r="AE1262" s="51">
        <v>3.5839237321330906</v>
      </c>
      <c r="AF1262" s="50">
        <v>73.342100000000002</v>
      </c>
      <c r="AG1262" s="51">
        <v>17.358027930490845</v>
      </c>
    </row>
    <row r="1263" spans="1:33" x14ac:dyDescent="0.5">
      <c r="A1263" s="32" t="s">
        <v>227</v>
      </c>
      <c r="B1263" s="31" t="s">
        <v>251</v>
      </c>
      <c r="C1263" s="31" t="s">
        <v>252</v>
      </c>
      <c r="D1263" s="31" t="s">
        <v>253</v>
      </c>
      <c r="E1263" s="67">
        <v>2005</v>
      </c>
      <c r="F1263" s="48">
        <v>113.74769450810011</v>
      </c>
      <c r="G1263" s="48">
        <v>42.702153568107995</v>
      </c>
      <c r="H1263" s="48">
        <v>1.5996940236252279E-2</v>
      </c>
      <c r="I1263" s="48">
        <v>32.318684676097391</v>
      </c>
      <c r="J1263" s="48">
        <v>3.9522521000069597</v>
      </c>
      <c r="K1263" s="49">
        <v>192.73678179254873</v>
      </c>
      <c r="L1263" s="48">
        <v>89.826442310494954</v>
      </c>
      <c r="M1263" s="48">
        <v>135.13949078486056</v>
      </c>
      <c r="N1263" s="48">
        <v>5.8879930249790906</v>
      </c>
      <c r="O1263" s="49">
        <v>230.85392612033462</v>
      </c>
      <c r="P1263" s="48">
        <v>62.993275436948281</v>
      </c>
      <c r="Q1263" s="48">
        <v>246.40830186290083</v>
      </c>
      <c r="R1263" s="48">
        <v>77.337299921575777</v>
      </c>
      <c r="S1263" s="48">
        <v>4.6244014488016782</v>
      </c>
      <c r="T1263" s="48">
        <v>2.3943211918798371</v>
      </c>
      <c r="U1263" s="49">
        <v>393.75759986210642</v>
      </c>
      <c r="V1263" s="48">
        <v>-2.9774488673794477</v>
      </c>
      <c r="W1263" s="48">
        <v>4.053053323337342</v>
      </c>
      <c r="X1263" s="48">
        <v>-3.539805403965925</v>
      </c>
      <c r="Y1263" s="48">
        <v>0</v>
      </c>
      <c r="Z1263" s="48">
        <v>3.5345871927362253</v>
      </c>
      <c r="AA1263" s="48">
        <v>0</v>
      </c>
      <c r="AB1263" s="49">
        <v>1.0703862447281947</v>
      </c>
      <c r="AC1263" s="49">
        <v>818.41869401971803</v>
      </c>
      <c r="AD1263" s="48">
        <v>91.721000000000004</v>
      </c>
      <c r="AE1263" s="49">
        <v>8.922915079640628</v>
      </c>
      <c r="AF1263" s="48">
        <v>130.46860000000001</v>
      </c>
      <c r="AG1263" s="49">
        <v>6.2729169625466819</v>
      </c>
    </row>
    <row r="1264" spans="1:33" x14ac:dyDescent="0.5">
      <c r="A1264" s="32" t="s">
        <v>227</v>
      </c>
      <c r="B1264" s="32" t="s">
        <v>251</v>
      </c>
      <c r="C1264" s="32" t="s">
        <v>252</v>
      </c>
      <c r="D1264" s="32" t="s">
        <v>253</v>
      </c>
      <c r="E1264" s="67">
        <v>2006</v>
      </c>
      <c r="F1264" s="48">
        <v>122.34685452266089</v>
      </c>
      <c r="G1264" s="48">
        <v>38.674204232123884</v>
      </c>
      <c r="H1264" s="48">
        <v>1.587594240572212E-2</v>
      </c>
      <c r="I1264" s="48">
        <v>31.862336067431031</v>
      </c>
      <c r="J1264" s="48">
        <v>3.832050055620698</v>
      </c>
      <c r="K1264" s="49">
        <v>196.73132082024222</v>
      </c>
      <c r="L1264" s="48">
        <v>93.055870272418119</v>
      </c>
      <c r="M1264" s="48">
        <v>129.11074198239331</v>
      </c>
      <c r="N1264" s="48">
        <v>5.4210775400533224</v>
      </c>
      <c r="O1264" s="49">
        <v>227.58768979486473</v>
      </c>
      <c r="P1264" s="48">
        <v>63.640037186782379</v>
      </c>
      <c r="Q1264" s="48">
        <v>248.63728216114254</v>
      </c>
      <c r="R1264" s="48">
        <v>77.867271820966295</v>
      </c>
      <c r="S1264" s="48">
        <v>4.4923351030058187</v>
      </c>
      <c r="T1264" s="48">
        <v>2.4926970825387231</v>
      </c>
      <c r="U1264" s="49">
        <v>397.12962335443575</v>
      </c>
      <c r="V1264" s="48">
        <v>-3.0448411169716754</v>
      </c>
      <c r="W1264" s="48">
        <v>3.9859828246635263</v>
      </c>
      <c r="X1264" s="48">
        <v>-3.6626669093502744</v>
      </c>
      <c r="Y1264" s="48">
        <v>0</v>
      </c>
      <c r="Z1264" s="48">
        <v>3.4198812704114268</v>
      </c>
      <c r="AA1264" s="48">
        <v>0</v>
      </c>
      <c r="AB1264" s="49">
        <v>0.69835606875300327</v>
      </c>
      <c r="AC1264" s="49">
        <v>822.14699003829571</v>
      </c>
      <c r="AD1264" s="48">
        <v>92.266000000000034</v>
      </c>
      <c r="AE1264" s="49">
        <v>8.9106170207692479</v>
      </c>
      <c r="AF1264" s="48">
        <v>130.46860000000001</v>
      </c>
      <c r="AG1264" s="49">
        <v>6.3014931565012242</v>
      </c>
    </row>
    <row r="1265" spans="1:33" x14ac:dyDescent="0.5">
      <c r="A1265" s="32" t="s">
        <v>227</v>
      </c>
      <c r="B1265" s="32" t="s">
        <v>251</v>
      </c>
      <c r="C1265" s="32" t="s">
        <v>252</v>
      </c>
      <c r="D1265" s="32" t="s">
        <v>253</v>
      </c>
      <c r="E1265" s="67">
        <v>2007</v>
      </c>
      <c r="F1265" s="48">
        <v>121.74556867929276</v>
      </c>
      <c r="G1265" s="48">
        <v>35.583321799902642</v>
      </c>
      <c r="H1265" s="48">
        <v>1.5829484820716219E-2</v>
      </c>
      <c r="I1265" s="48">
        <v>29.646117102382188</v>
      </c>
      <c r="J1265" s="48">
        <v>3.4497206760754766</v>
      </c>
      <c r="K1265" s="49">
        <v>190.4405577424738</v>
      </c>
      <c r="L1265" s="48">
        <v>94.790049528777089</v>
      </c>
      <c r="M1265" s="48">
        <v>121.11814974969919</v>
      </c>
      <c r="N1265" s="48">
        <v>5.1880261160470553</v>
      </c>
      <c r="O1265" s="49">
        <v>221.09622539452334</v>
      </c>
      <c r="P1265" s="48">
        <v>62.429565455091677</v>
      </c>
      <c r="Q1265" s="48">
        <v>235.58700742290495</v>
      </c>
      <c r="R1265" s="48">
        <v>80.847930734108729</v>
      </c>
      <c r="S1265" s="48">
        <v>4.860376916567593</v>
      </c>
      <c r="T1265" s="48">
        <v>2.3872531550317477</v>
      </c>
      <c r="U1265" s="49">
        <v>386.11213368370471</v>
      </c>
      <c r="V1265" s="48">
        <v>-3.0705130348769112</v>
      </c>
      <c r="W1265" s="48">
        <v>3.8098500017540364</v>
      </c>
      <c r="X1265" s="48">
        <v>-3.7437567320815122</v>
      </c>
      <c r="Y1265" s="48">
        <v>0</v>
      </c>
      <c r="Z1265" s="48">
        <v>3.3128256873010118</v>
      </c>
      <c r="AA1265" s="48">
        <v>0</v>
      </c>
      <c r="AB1265" s="49">
        <v>0.30840592209662487</v>
      </c>
      <c r="AC1265" s="49">
        <v>797.95732274279862</v>
      </c>
      <c r="AD1265" s="48">
        <v>92.741</v>
      </c>
      <c r="AE1265" s="49">
        <v>8.6041483566362089</v>
      </c>
      <c r="AF1265" s="48">
        <v>130.46860000000001</v>
      </c>
      <c r="AG1265" s="49">
        <v>6.1160871101766903</v>
      </c>
    </row>
    <row r="1266" spans="1:33" x14ac:dyDescent="0.5">
      <c r="A1266" s="32" t="s">
        <v>227</v>
      </c>
      <c r="B1266" s="32" t="s">
        <v>251</v>
      </c>
      <c r="C1266" s="32" t="s">
        <v>252</v>
      </c>
      <c r="D1266" s="32" t="s">
        <v>253</v>
      </c>
      <c r="E1266" s="67">
        <v>2008</v>
      </c>
      <c r="F1266" s="48">
        <v>128.37119867375731</v>
      </c>
      <c r="G1266" s="48">
        <v>33.965134646462758</v>
      </c>
      <c r="H1266" s="48">
        <v>1.5769599495651238E-2</v>
      </c>
      <c r="I1266" s="48">
        <v>25.76822900916337</v>
      </c>
      <c r="J1266" s="48">
        <v>3.7319812638061856</v>
      </c>
      <c r="K1266" s="49">
        <v>191.85231319268527</v>
      </c>
      <c r="L1266" s="48">
        <v>89.926146575707406</v>
      </c>
      <c r="M1266" s="48">
        <v>126.16210757202417</v>
      </c>
      <c r="N1266" s="48">
        <v>5.589624589947678</v>
      </c>
      <c r="O1266" s="49">
        <v>221.67787873767924</v>
      </c>
      <c r="P1266" s="48">
        <v>59.708412911130495</v>
      </c>
      <c r="Q1266" s="48">
        <v>222.02955074546611</v>
      </c>
      <c r="R1266" s="48">
        <v>81.256582928449546</v>
      </c>
      <c r="S1266" s="48">
        <v>4.7069400995422095</v>
      </c>
      <c r="T1266" s="48">
        <v>2.4688001232906478</v>
      </c>
      <c r="U1266" s="49">
        <v>370.17028680787899</v>
      </c>
      <c r="V1266" s="48">
        <v>-3.1033907689383704</v>
      </c>
      <c r="W1266" s="48">
        <v>3.7830892802913136</v>
      </c>
      <c r="X1266" s="48">
        <v>-3.8452432959938463</v>
      </c>
      <c r="Y1266" s="48">
        <v>0</v>
      </c>
      <c r="Z1266" s="48">
        <v>3.2107864775945889</v>
      </c>
      <c r="AA1266" s="48">
        <v>0</v>
      </c>
      <c r="AB1266" s="49">
        <v>4.5241692953685853E-2</v>
      </c>
      <c r="AC1266" s="49">
        <v>783.74572043119713</v>
      </c>
      <c r="AD1266" s="48">
        <v>93.340999999999937</v>
      </c>
      <c r="AE1266" s="49">
        <v>8.3965858564960492</v>
      </c>
      <c r="AF1266" s="48">
        <v>130.46860000000001</v>
      </c>
      <c r="AG1266" s="49">
        <v>6.0071597336922222</v>
      </c>
    </row>
    <row r="1267" spans="1:33" x14ac:dyDescent="0.5">
      <c r="A1267" s="32" t="s">
        <v>227</v>
      </c>
      <c r="B1267" s="32" t="s">
        <v>251</v>
      </c>
      <c r="C1267" s="32" t="s">
        <v>252</v>
      </c>
      <c r="D1267" s="32" t="s">
        <v>253</v>
      </c>
      <c r="E1267" s="67">
        <v>2009</v>
      </c>
      <c r="F1267" s="48">
        <v>108.15181120153851</v>
      </c>
      <c r="G1267" s="48">
        <v>31.624891485420225</v>
      </c>
      <c r="H1267" s="48">
        <v>1.5818832118562734E-2</v>
      </c>
      <c r="I1267" s="48">
        <v>25.273238176224599</v>
      </c>
      <c r="J1267" s="48">
        <v>3.6342543487139922</v>
      </c>
      <c r="K1267" s="49">
        <v>168.70001404401589</v>
      </c>
      <c r="L1267" s="48">
        <v>80.823687521220009</v>
      </c>
      <c r="M1267" s="48">
        <v>114.14561209841752</v>
      </c>
      <c r="N1267" s="48">
        <v>5.2886507231245146</v>
      </c>
      <c r="O1267" s="49">
        <v>200.25795034276203</v>
      </c>
      <c r="P1267" s="48">
        <v>58.197331526719225</v>
      </c>
      <c r="Q1267" s="48">
        <v>213.97421835049582</v>
      </c>
      <c r="R1267" s="48">
        <v>78.672777754248813</v>
      </c>
      <c r="S1267" s="48">
        <v>4.6564194425680769</v>
      </c>
      <c r="T1267" s="48">
        <v>2.3766242811156286</v>
      </c>
      <c r="U1267" s="49">
        <v>357.8773713551476</v>
      </c>
      <c r="V1267" s="48">
        <v>-3.1033599784463224</v>
      </c>
      <c r="W1267" s="48">
        <v>3.8119932360377087</v>
      </c>
      <c r="X1267" s="48">
        <v>-3.9190103340642453</v>
      </c>
      <c r="Y1267" s="48">
        <v>0</v>
      </c>
      <c r="Z1267" s="48">
        <v>3.1144957173405183</v>
      </c>
      <c r="AA1267" s="48">
        <v>0</v>
      </c>
      <c r="AB1267" s="49">
        <v>-9.5881359132340638E-2</v>
      </c>
      <c r="AC1267" s="49">
        <v>726.73945438279316</v>
      </c>
      <c r="AD1267" s="48">
        <v>93.510999999999981</v>
      </c>
      <c r="AE1267" s="49">
        <v>7.7717001677106792</v>
      </c>
      <c r="AF1267" s="48">
        <v>130.46860000000001</v>
      </c>
      <c r="AG1267" s="49">
        <v>5.5702249766058127</v>
      </c>
    </row>
    <row r="1268" spans="1:33" x14ac:dyDescent="0.5">
      <c r="A1268" s="32" t="s">
        <v>227</v>
      </c>
      <c r="B1268" s="32" t="s">
        <v>251</v>
      </c>
      <c r="C1268" s="32" t="s">
        <v>252</v>
      </c>
      <c r="D1268" s="32" t="s">
        <v>253</v>
      </c>
      <c r="E1268" s="67">
        <v>2010</v>
      </c>
      <c r="F1268" s="48">
        <v>112.83339451179801</v>
      </c>
      <c r="G1268" s="48">
        <v>37.598448094940544</v>
      </c>
      <c r="H1268" s="48">
        <v>1.5852807422011415E-2</v>
      </c>
      <c r="I1268" s="48">
        <v>25.965946382480272</v>
      </c>
      <c r="J1268" s="48">
        <v>3.5694748261994773</v>
      </c>
      <c r="K1268" s="49">
        <v>179.9831166228403</v>
      </c>
      <c r="L1268" s="48">
        <v>83.234277657852189</v>
      </c>
      <c r="M1268" s="48">
        <v>126.37416421988064</v>
      </c>
      <c r="N1268" s="48">
        <v>5.6252991707926849</v>
      </c>
      <c r="O1268" s="49">
        <v>215.23374104852553</v>
      </c>
      <c r="P1268" s="48">
        <v>57.08023847223015</v>
      </c>
      <c r="Q1268" s="48">
        <v>222.84030043978646</v>
      </c>
      <c r="R1268" s="48">
        <v>78.055337921398788</v>
      </c>
      <c r="S1268" s="48">
        <v>4.6946178525147513</v>
      </c>
      <c r="T1268" s="48">
        <v>2.4513225372428455</v>
      </c>
      <c r="U1268" s="49">
        <v>365.12181722317297</v>
      </c>
      <c r="V1268" s="48">
        <v>-3.1666516011701726</v>
      </c>
      <c r="W1268" s="48">
        <v>3.6875180189429346</v>
      </c>
      <c r="X1268" s="48">
        <v>-3.9907362602990646</v>
      </c>
      <c r="Y1268" s="48">
        <v>0</v>
      </c>
      <c r="Z1268" s="48">
        <v>3.0386845517128567</v>
      </c>
      <c r="AA1268" s="48">
        <v>0</v>
      </c>
      <c r="AB1268" s="49">
        <v>-0.43118529081344592</v>
      </c>
      <c r="AC1268" s="49">
        <v>759.90748960372525</v>
      </c>
      <c r="AD1268" s="48">
        <v>93.93499999999996</v>
      </c>
      <c r="AE1268" s="49">
        <v>8.08971618250626</v>
      </c>
      <c r="AF1268" s="48">
        <v>130.46860000000001</v>
      </c>
      <c r="AG1268" s="49">
        <v>5.8244473352494408</v>
      </c>
    </row>
    <row r="1269" spans="1:33" x14ac:dyDescent="0.5">
      <c r="A1269" s="32" t="s">
        <v>227</v>
      </c>
      <c r="B1269" s="32" t="s">
        <v>251</v>
      </c>
      <c r="C1269" s="32" t="s">
        <v>252</v>
      </c>
      <c r="D1269" s="32" t="s">
        <v>253</v>
      </c>
      <c r="E1269" s="67">
        <v>2011</v>
      </c>
      <c r="F1269" s="48">
        <v>106.88854969213332</v>
      </c>
      <c r="G1269" s="48">
        <v>34.000743515935149</v>
      </c>
      <c r="H1269" s="48">
        <v>1.5808750169235074E-2</v>
      </c>
      <c r="I1269" s="48">
        <v>23.619956552404048</v>
      </c>
      <c r="J1269" s="48">
        <v>3.7093138574043323</v>
      </c>
      <c r="K1269" s="49">
        <v>168.23437236804611</v>
      </c>
      <c r="L1269" s="48">
        <v>79.068474076588288</v>
      </c>
      <c r="M1269" s="48">
        <v>104.23698257285051</v>
      </c>
      <c r="N1269" s="48">
        <v>5.1877016046992708</v>
      </c>
      <c r="O1269" s="49">
        <v>188.49315825413805</v>
      </c>
      <c r="P1269" s="48">
        <v>55.725747688220395</v>
      </c>
      <c r="Q1269" s="48">
        <v>211.07717064288005</v>
      </c>
      <c r="R1269" s="48">
        <v>74.988139136751357</v>
      </c>
      <c r="S1269" s="48">
        <v>4.6721358138776221</v>
      </c>
      <c r="T1269" s="48">
        <v>2.3439683313543336</v>
      </c>
      <c r="U1269" s="49">
        <v>348.80716161308379</v>
      </c>
      <c r="V1269" s="48">
        <v>-3.2043895119368155</v>
      </c>
      <c r="W1269" s="48">
        <v>3.6229514449294085</v>
      </c>
      <c r="X1269" s="48">
        <v>-4.0680437858454637</v>
      </c>
      <c r="Y1269" s="48">
        <v>0</v>
      </c>
      <c r="Z1269" s="48">
        <v>2.9514002567048618</v>
      </c>
      <c r="AA1269" s="48">
        <v>0</v>
      </c>
      <c r="AB1269" s="49">
        <v>-0.69808159614800891</v>
      </c>
      <c r="AC1269" s="49">
        <v>704.83661063911984</v>
      </c>
      <c r="AD1269" s="48">
        <v>94.132000000000048</v>
      </c>
      <c r="AE1269" s="49">
        <v>7.4877471066068866</v>
      </c>
      <c r="AF1269" s="48">
        <v>130.46860000000001</v>
      </c>
      <c r="AG1269" s="49">
        <v>5.402346699812214</v>
      </c>
    </row>
    <row r="1270" spans="1:33" x14ac:dyDescent="0.5">
      <c r="A1270" s="32" t="s">
        <v>227</v>
      </c>
      <c r="B1270" s="32" t="s">
        <v>251</v>
      </c>
      <c r="C1270" s="32" t="s">
        <v>252</v>
      </c>
      <c r="D1270" s="32" t="s">
        <v>253</v>
      </c>
      <c r="E1270" s="67">
        <v>2012</v>
      </c>
      <c r="F1270" s="48">
        <v>118.68182404451865</v>
      </c>
      <c r="G1270" s="48">
        <v>34.352819990451216</v>
      </c>
      <c r="H1270" s="48">
        <v>1.5659932328050116E-2</v>
      </c>
      <c r="I1270" s="48">
        <v>28.251289294082454</v>
      </c>
      <c r="J1270" s="48">
        <v>3.6436101038402553</v>
      </c>
      <c r="K1270" s="49">
        <v>184.94520336522061</v>
      </c>
      <c r="L1270" s="48">
        <v>84.013488676834641</v>
      </c>
      <c r="M1270" s="48">
        <v>114.54723681727997</v>
      </c>
      <c r="N1270" s="48">
        <v>4.9230880753343778</v>
      </c>
      <c r="O1270" s="49">
        <v>203.48381356944898</v>
      </c>
      <c r="P1270" s="48">
        <v>55.966572510174636</v>
      </c>
      <c r="Q1270" s="48">
        <v>210.30685575935217</v>
      </c>
      <c r="R1270" s="48">
        <v>72.244373363966048</v>
      </c>
      <c r="S1270" s="48">
        <v>4.8900094200876687</v>
      </c>
      <c r="T1270" s="48">
        <v>2.2896353758402666</v>
      </c>
      <c r="U1270" s="49">
        <v>345.69744642942072</v>
      </c>
      <c r="V1270" s="48">
        <v>-3.2325318661548748</v>
      </c>
      <c r="W1270" s="48">
        <v>3.5673954249221582</v>
      </c>
      <c r="X1270" s="48">
        <v>-4.166712366807797</v>
      </c>
      <c r="Y1270" s="48">
        <v>0</v>
      </c>
      <c r="Z1270" s="48">
        <v>2.8690335052375189</v>
      </c>
      <c r="AA1270" s="48">
        <v>0</v>
      </c>
      <c r="AB1270" s="49">
        <v>-0.96281530280299465</v>
      </c>
      <c r="AC1270" s="49">
        <v>733.1636480612874</v>
      </c>
      <c r="AD1270" s="48">
        <v>94.608000000000033</v>
      </c>
      <c r="AE1270" s="49">
        <v>7.7494889233604676</v>
      </c>
      <c r="AF1270" s="48">
        <v>130.46860000000001</v>
      </c>
      <c r="AG1270" s="49">
        <v>5.6194643620096123</v>
      </c>
    </row>
    <row r="1271" spans="1:33" x14ac:dyDescent="0.5">
      <c r="A1271" s="32" t="s">
        <v>227</v>
      </c>
      <c r="B1271" s="32" t="s">
        <v>251</v>
      </c>
      <c r="C1271" s="32" t="s">
        <v>252</v>
      </c>
      <c r="D1271" s="32" t="s">
        <v>253</v>
      </c>
      <c r="E1271" s="67">
        <v>2013</v>
      </c>
      <c r="F1271" s="48">
        <v>118.27106329943807</v>
      </c>
      <c r="G1271" s="48">
        <v>34.858183191564173</v>
      </c>
      <c r="H1271" s="48">
        <v>1.5649103570212469E-2</v>
      </c>
      <c r="I1271" s="48">
        <v>28.668110600351621</v>
      </c>
      <c r="J1271" s="48">
        <v>3.3338693328973115</v>
      </c>
      <c r="K1271" s="49">
        <v>185.14687552782138</v>
      </c>
      <c r="L1271" s="48">
        <v>76.69837551506194</v>
      </c>
      <c r="M1271" s="48">
        <v>117.19273183876892</v>
      </c>
      <c r="N1271" s="48">
        <v>5.4956297492205408</v>
      </c>
      <c r="O1271" s="49">
        <v>199.38673710305142</v>
      </c>
      <c r="P1271" s="48">
        <v>55.11031104867817</v>
      </c>
      <c r="Q1271" s="48">
        <v>221.18373683524493</v>
      </c>
      <c r="R1271" s="48">
        <v>73.009673129269274</v>
      </c>
      <c r="S1271" s="48">
        <v>4.8502765825536391</v>
      </c>
      <c r="T1271" s="48">
        <v>2.3784559403895402</v>
      </c>
      <c r="U1271" s="49">
        <v>356.53245353613556</v>
      </c>
      <c r="V1271" s="48">
        <v>-3.2607679118755115</v>
      </c>
      <c r="W1271" s="48">
        <v>3.4853871650594321</v>
      </c>
      <c r="X1271" s="48">
        <v>-4.280901824297894</v>
      </c>
      <c r="Y1271" s="48">
        <v>0</v>
      </c>
      <c r="Z1271" s="48">
        <v>2.7774844509699097</v>
      </c>
      <c r="AA1271" s="48">
        <v>0</v>
      </c>
      <c r="AB1271" s="49">
        <v>-1.2787981201440637</v>
      </c>
      <c r="AC1271" s="49">
        <v>739.78726804686437</v>
      </c>
      <c r="AD1271" s="48">
        <v>95.105000000000004</v>
      </c>
      <c r="AE1271" s="49">
        <v>7.778636959643177</v>
      </c>
      <c r="AF1271" s="48">
        <v>130.46860000000001</v>
      </c>
      <c r="AG1271" s="49">
        <v>5.6702322861352412</v>
      </c>
    </row>
    <row r="1272" spans="1:33" x14ac:dyDescent="0.5">
      <c r="A1272" s="32" t="s">
        <v>227</v>
      </c>
      <c r="B1272" s="32" t="s">
        <v>251</v>
      </c>
      <c r="C1272" s="32" t="s">
        <v>252</v>
      </c>
      <c r="D1272" s="32" t="s">
        <v>253</v>
      </c>
      <c r="E1272" s="67">
        <v>2014</v>
      </c>
      <c r="F1272" s="48">
        <v>102.82768842211871</v>
      </c>
      <c r="G1272" s="48">
        <v>29.886771544923093</v>
      </c>
      <c r="H1272" s="48">
        <v>0.21678770835227079</v>
      </c>
      <c r="I1272" s="48">
        <v>26.638828149651019</v>
      </c>
      <c r="J1272" s="48">
        <v>3.5740781609881083</v>
      </c>
      <c r="K1272" s="49">
        <v>163.14415398603319</v>
      </c>
      <c r="L1272" s="48">
        <v>64.449606579626959</v>
      </c>
      <c r="M1272" s="48">
        <v>98.990346549852219</v>
      </c>
      <c r="N1272" s="48">
        <v>5.1063436020756097</v>
      </c>
      <c r="O1272" s="49">
        <v>168.5462967315548</v>
      </c>
      <c r="P1272" s="48">
        <v>56.020796586424986</v>
      </c>
      <c r="Q1272" s="48">
        <v>218.83020082212846</v>
      </c>
      <c r="R1272" s="48">
        <v>75.355280948047351</v>
      </c>
      <c r="S1272" s="48">
        <v>4.8687857578357088</v>
      </c>
      <c r="T1272" s="48">
        <v>2.3548929964554293</v>
      </c>
      <c r="U1272" s="49">
        <v>357.42995711089196</v>
      </c>
      <c r="V1272" s="48">
        <v>-3.2727658127085979</v>
      </c>
      <c r="W1272" s="48">
        <v>3.3724786831119888</v>
      </c>
      <c r="X1272" s="48">
        <v>-4.3043301303992543</v>
      </c>
      <c r="Y1272" s="48">
        <v>0</v>
      </c>
      <c r="Z1272" s="48">
        <v>2.7039618630240962</v>
      </c>
      <c r="AA1272" s="48">
        <v>0</v>
      </c>
      <c r="AB1272" s="49">
        <v>-1.5006553969717675</v>
      </c>
      <c r="AC1272" s="49">
        <v>687.61975243150812</v>
      </c>
      <c r="AD1272" s="48">
        <v>95.835999999999927</v>
      </c>
      <c r="AE1272" s="49">
        <v>7.1749629829240433</v>
      </c>
      <c r="AF1272" s="48">
        <v>130.46860000000001</v>
      </c>
      <c r="AG1272" s="49">
        <v>5.2703850001571881</v>
      </c>
    </row>
    <row r="1273" spans="1:33" x14ac:dyDescent="0.5">
      <c r="A1273" s="32" t="s">
        <v>227</v>
      </c>
      <c r="B1273" s="32" t="s">
        <v>251</v>
      </c>
      <c r="C1273" s="32" t="s">
        <v>252</v>
      </c>
      <c r="D1273" s="32" t="s">
        <v>253</v>
      </c>
      <c r="E1273" s="67">
        <v>2015</v>
      </c>
      <c r="F1273" s="48">
        <v>88.950682348334183</v>
      </c>
      <c r="G1273" s="48">
        <v>29.952367420111567</v>
      </c>
      <c r="H1273" s="48">
        <v>8.3566930968758044E-2</v>
      </c>
      <c r="I1273" s="48">
        <v>25.656814808991903</v>
      </c>
      <c r="J1273" s="48">
        <v>3.5798812990424294</v>
      </c>
      <c r="K1273" s="49">
        <v>148.22331280744885</v>
      </c>
      <c r="L1273" s="48">
        <v>55.950206003721476</v>
      </c>
      <c r="M1273" s="48">
        <v>104.17113671785179</v>
      </c>
      <c r="N1273" s="48">
        <v>5.0964879925162547</v>
      </c>
      <c r="O1273" s="49">
        <v>165.21783071408953</v>
      </c>
      <c r="P1273" s="48">
        <v>57.40183551647398</v>
      </c>
      <c r="Q1273" s="48">
        <v>223.29796578193651</v>
      </c>
      <c r="R1273" s="48">
        <v>74.247355017204995</v>
      </c>
      <c r="S1273" s="48">
        <v>4.8319313629109386</v>
      </c>
      <c r="T1273" s="48">
        <v>2.3508458773826519</v>
      </c>
      <c r="U1273" s="49">
        <v>362.12993355590908</v>
      </c>
      <c r="V1273" s="48">
        <v>-3.3129347666278002</v>
      </c>
      <c r="W1273" s="48">
        <v>3.3361634260823334</v>
      </c>
      <c r="X1273" s="48">
        <v>-4.4366065079814909</v>
      </c>
      <c r="Y1273" s="48">
        <v>0</v>
      </c>
      <c r="Z1273" s="48">
        <v>2.6546765138027388</v>
      </c>
      <c r="AA1273" s="48">
        <v>0</v>
      </c>
      <c r="AB1273" s="49">
        <v>-1.7587013347242189</v>
      </c>
      <c r="AC1273" s="49">
        <v>673.81237574272313</v>
      </c>
      <c r="AD1273" s="48">
        <v>96.458000000000041</v>
      </c>
      <c r="AE1273" s="49">
        <v>6.9855520096075274</v>
      </c>
      <c r="AF1273" s="48">
        <v>130.46860000000001</v>
      </c>
      <c r="AG1273" s="49">
        <v>5.1645558835054803</v>
      </c>
    </row>
    <row r="1274" spans="1:33" x14ac:dyDescent="0.5">
      <c r="A1274" s="32" t="s">
        <v>227</v>
      </c>
      <c r="B1274" s="32" t="s">
        <v>251</v>
      </c>
      <c r="C1274" s="32" t="s">
        <v>252</v>
      </c>
      <c r="D1274" s="32" t="s">
        <v>253</v>
      </c>
      <c r="E1274" s="67">
        <v>2016</v>
      </c>
      <c r="F1274" s="48">
        <v>59.082461616365634</v>
      </c>
      <c r="G1274" s="48">
        <v>29.269320384211479</v>
      </c>
      <c r="H1274" s="48">
        <v>0.62462683263765928</v>
      </c>
      <c r="I1274" s="48">
        <v>24.467616247270733</v>
      </c>
      <c r="J1274" s="48">
        <v>3.6666101508442717</v>
      </c>
      <c r="K1274" s="49">
        <v>117.11063523132979</v>
      </c>
      <c r="L1274" s="48">
        <v>45.242688334047834</v>
      </c>
      <c r="M1274" s="48">
        <v>109.4597663593175</v>
      </c>
      <c r="N1274" s="48">
        <v>4.9767766948516261</v>
      </c>
      <c r="O1274" s="49">
        <v>159.67923138821695</v>
      </c>
      <c r="P1274" s="48">
        <v>58.323785364876258</v>
      </c>
      <c r="Q1274" s="48">
        <v>229.21168196974722</v>
      </c>
      <c r="R1274" s="48">
        <v>76.805466845416888</v>
      </c>
      <c r="S1274" s="48">
        <v>4.6647331457584906</v>
      </c>
      <c r="T1274" s="48">
        <v>2.3182064462487042</v>
      </c>
      <c r="U1274" s="49">
        <v>371.32387377204759</v>
      </c>
      <c r="V1274" s="48">
        <v>-3.3372101139258938</v>
      </c>
      <c r="W1274" s="48">
        <v>3.3139953014383501</v>
      </c>
      <c r="X1274" s="48">
        <v>-4.4991053399338643</v>
      </c>
      <c r="Y1274" s="48">
        <v>0</v>
      </c>
      <c r="Z1274" s="48">
        <v>2.6589171964496914</v>
      </c>
      <c r="AA1274" s="48">
        <v>0</v>
      </c>
      <c r="AB1274" s="49">
        <v>-1.8634029559717162</v>
      </c>
      <c r="AC1274" s="49">
        <v>646.25033743562255</v>
      </c>
      <c r="AD1274" s="48">
        <v>97.561999999999941</v>
      </c>
      <c r="AE1274" s="49">
        <v>6.6239964067528643</v>
      </c>
      <c r="AF1274" s="48">
        <v>130.46860000000001</v>
      </c>
      <c r="AG1274" s="49">
        <v>4.9533016943204915</v>
      </c>
    </row>
    <row r="1275" spans="1:33" x14ac:dyDescent="0.5">
      <c r="A1275" s="32" t="s">
        <v>227</v>
      </c>
      <c r="B1275" s="32" t="s">
        <v>251</v>
      </c>
      <c r="C1275" s="32" t="s">
        <v>252</v>
      </c>
      <c r="D1275" s="32" t="s">
        <v>253</v>
      </c>
      <c r="E1275" s="67">
        <v>2017</v>
      </c>
      <c r="F1275" s="48">
        <v>64.019557549493342</v>
      </c>
      <c r="G1275" s="48">
        <v>28.949460406441702</v>
      </c>
      <c r="H1275" s="48">
        <v>1.1116401144640322</v>
      </c>
      <c r="I1275" s="48">
        <v>23.479755501212018</v>
      </c>
      <c r="J1275" s="48">
        <v>3.7156988861012286</v>
      </c>
      <c r="K1275" s="49">
        <v>121.27611245771232</v>
      </c>
      <c r="L1275" s="48">
        <v>40.035760579262742</v>
      </c>
      <c r="M1275" s="48">
        <v>106.65681597322354</v>
      </c>
      <c r="N1275" s="48">
        <v>5.0958996804596479</v>
      </c>
      <c r="O1275" s="49">
        <v>151.78847623294592</v>
      </c>
      <c r="P1275" s="48">
        <v>56.31401183662215</v>
      </c>
      <c r="Q1275" s="48">
        <v>243.68603678875297</v>
      </c>
      <c r="R1275" s="48">
        <v>75.064186596284742</v>
      </c>
      <c r="S1275" s="48">
        <v>4.5908179416898038</v>
      </c>
      <c r="T1275" s="48">
        <v>2.3599278629666807</v>
      </c>
      <c r="U1275" s="49">
        <v>382.01498102631638</v>
      </c>
      <c r="V1275" s="48">
        <v>-3.3442375635562209</v>
      </c>
      <c r="W1275" s="48">
        <v>3.2974759682291164</v>
      </c>
      <c r="X1275" s="48">
        <v>-4.6024968928918648</v>
      </c>
      <c r="Y1275" s="48">
        <v>0</v>
      </c>
      <c r="Z1275" s="48">
        <v>2.5621266922334449</v>
      </c>
      <c r="AA1275" s="48">
        <v>0</v>
      </c>
      <c r="AB1275" s="49">
        <v>-2.087131795985524</v>
      </c>
      <c r="AC1275" s="49">
        <v>652.99243792098912</v>
      </c>
      <c r="AD1275" s="48">
        <v>98.976999999999975</v>
      </c>
      <c r="AE1275" s="49">
        <v>6.5974159443202893</v>
      </c>
      <c r="AF1275" s="48">
        <v>130.46860000000001</v>
      </c>
      <c r="AG1275" s="49">
        <v>5.0049777335005441</v>
      </c>
    </row>
    <row r="1276" spans="1:33" x14ac:dyDescent="0.5">
      <c r="A1276" s="32" t="s">
        <v>227</v>
      </c>
      <c r="B1276" s="32" t="s">
        <v>251</v>
      </c>
      <c r="C1276" s="33" t="s">
        <v>252</v>
      </c>
      <c r="D1276" s="33" t="s">
        <v>253</v>
      </c>
      <c r="E1276" s="68">
        <v>2018</v>
      </c>
      <c r="F1276" s="50">
        <v>58.352508952849604</v>
      </c>
      <c r="G1276" s="50">
        <v>30.11771105360295</v>
      </c>
      <c r="H1276" s="50">
        <v>1.0217306059708835</v>
      </c>
      <c r="I1276" s="50">
        <v>21.360317780393245</v>
      </c>
      <c r="J1276" s="50">
        <v>3.7000194947320537</v>
      </c>
      <c r="K1276" s="51">
        <v>114.55228788754874</v>
      </c>
      <c r="L1276" s="50">
        <v>36.100814009548721</v>
      </c>
      <c r="M1276" s="50">
        <v>110.01515192799603</v>
      </c>
      <c r="N1276" s="50">
        <v>5.0469858264249901</v>
      </c>
      <c r="O1276" s="51">
        <v>151.16295176396974</v>
      </c>
      <c r="P1276" s="50">
        <v>54.743906283938614</v>
      </c>
      <c r="Q1276" s="50">
        <v>235.18067499225361</v>
      </c>
      <c r="R1276" s="50">
        <v>77.5551221838207</v>
      </c>
      <c r="S1276" s="50">
        <v>3.9128074083269828</v>
      </c>
      <c r="T1276" s="50">
        <v>2.3048261649463746</v>
      </c>
      <c r="U1276" s="51">
        <v>373.6973370332862</v>
      </c>
      <c r="V1276" s="50">
        <v>-3.3469010969340416</v>
      </c>
      <c r="W1276" s="50">
        <v>3.2057043613549276</v>
      </c>
      <c r="X1276" s="50">
        <v>-4.6695544161766556</v>
      </c>
      <c r="Y1276" s="50">
        <v>0</v>
      </c>
      <c r="Z1276" s="50">
        <v>2.5040773359052393</v>
      </c>
      <c r="AA1276" s="50">
        <v>0</v>
      </c>
      <c r="AB1276" s="51">
        <v>-2.3066738158505302</v>
      </c>
      <c r="AC1276" s="51">
        <v>637.1059028689541</v>
      </c>
      <c r="AD1276" s="50">
        <v>100.42099999999996</v>
      </c>
      <c r="AE1276" s="51">
        <v>6.3443493180605088</v>
      </c>
      <c r="AF1276" s="50">
        <v>130.46860000000001</v>
      </c>
      <c r="AG1276" s="51">
        <v>4.8832125344255557</v>
      </c>
    </row>
    <row r="1277" spans="1:33" x14ac:dyDescent="0.5">
      <c r="A1277" s="32" t="s">
        <v>227</v>
      </c>
      <c r="B1277" s="32" t="s">
        <v>251</v>
      </c>
      <c r="C1277" s="31" t="s">
        <v>254</v>
      </c>
      <c r="D1277" s="31" t="s">
        <v>255</v>
      </c>
      <c r="E1277" s="67">
        <v>2005</v>
      </c>
      <c r="F1277" s="48">
        <v>274.91642912286432</v>
      </c>
      <c r="G1277" s="48">
        <v>139.72710274627258</v>
      </c>
      <c r="H1277" s="48">
        <v>10.906072850340802</v>
      </c>
      <c r="I1277" s="48">
        <v>127.80852814732252</v>
      </c>
      <c r="J1277" s="48">
        <v>8.1214553775516407</v>
      </c>
      <c r="K1277" s="49">
        <v>561.47958824435193</v>
      </c>
      <c r="L1277" s="48">
        <v>151.41255305277369</v>
      </c>
      <c r="M1277" s="48">
        <v>222.10962667870069</v>
      </c>
      <c r="N1277" s="48">
        <v>7.8537210383473566</v>
      </c>
      <c r="O1277" s="49">
        <v>381.37590076982173</v>
      </c>
      <c r="P1277" s="48">
        <v>176.1282009868869</v>
      </c>
      <c r="Q1277" s="48">
        <v>60.10045415321941</v>
      </c>
      <c r="R1277" s="48">
        <v>87.299533654204652</v>
      </c>
      <c r="S1277" s="48">
        <v>17.453753834912735</v>
      </c>
      <c r="T1277" s="48">
        <v>5.6578050715072514</v>
      </c>
      <c r="U1277" s="49">
        <v>346.63974770073094</v>
      </c>
      <c r="V1277" s="48">
        <v>-9.5636234562118698</v>
      </c>
      <c r="W1277" s="48">
        <v>8.5160843090218155</v>
      </c>
      <c r="X1277" s="48">
        <v>-7.1321378326364275</v>
      </c>
      <c r="Y1277" s="48">
        <v>0</v>
      </c>
      <c r="Z1277" s="48">
        <v>6.0796405337503741</v>
      </c>
      <c r="AA1277" s="48">
        <v>0</v>
      </c>
      <c r="AB1277" s="49">
        <v>-2.1000364460761078</v>
      </c>
      <c r="AC1277" s="49">
        <v>1287.3952002688286</v>
      </c>
      <c r="AD1277" s="48">
        <v>155.768</v>
      </c>
      <c r="AE1277" s="49">
        <v>8.2648246126857163</v>
      </c>
      <c r="AF1277" s="48">
        <v>279.04259999999999</v>
      </c>
      <c r="AG1277" s="49">
        <v>4.6136152697431454</v>
      </c>
    </row>
    <row r="1278" spans="1:33" x14ac:dyDescent="0.5">
      <c r="A1278" s="32" t="s">
        <v>227</v>
      </c>
      <c r="B1278" s="32" t="s">
        <v>251</v>
      </c>
      <c r="C1278" s="32" t="s">
        <v>254</v>
      </c>
      <c r="D1278" s="32" t="s">
        <v>255</v>
      </c>
      <c r="E1278" s="67">
        <v>2006</v>
      </c>
      <c r="F1278" s="48">
        <v>288.76196770299185</v>
      </c>
      <c r="G1278" s="48">
        <v>149.54705217054706</v>
      </c>
      <c r="H1278" s="48">
        <v>10.832343405176474</v>
      </c>
      <c r="I1278" s="48">
        <v>116.4178852033028</v>
      </c>
      <c r="J1278" s="48">
        <v>7.8372814626431664</v>
      </c>
      <c r="K1278" s="49">
        <v>573.39652994466132</v>
      </c>
      <c r="L1278" s="48">
        <v>158.7533064278503</v>
      </c>
      <c r="M1278" s="48">
        <v>213.02353956653047</v>
      </c>
      <c r="N1278" s="48">
        <v>7.5219783621645657</v>
      </c>
      <c r="O1278" s="49">
        <v>379.29882435654537</v>
      </c>
      <c r="P1278" s="48">
        <v>173.71600403333156</v>
      </c>
      <c r="Q1278" s="48">
        <v>57.859790739584589</v>
      </c>
      <c r="R1278" s="48">
        <v>88.630083721464061</v>
      </c>
      <c r="S1278" s="48">
        <v>17.401084260268238</v>
      </c>
      <c r="T1278" s="48">
        <v>6.2837286719778733</v>
      </c>
      <c r="U1278" s="49">
        <v>343.89069142662635</v>
      </c>
      <c r="V1278" s="48">
        <v>-9.7758778900193679</v>
      </c>
      <c r="W1278" s="48">
        <v>8.3445703336885924</v>
      </c>
      <c r="X1278" s="48">
        <v>-7.3711166399704995</v>
      </c>
      <c r="Y1278" s="48">
        <v>0</v>
      </c>
      <c r="Z1278" s="48">
        <v>5.9213591506700869</v>
      </c>
      <c r="AA1278" s="48">
        <v>0</v>
      </c>
      <c r="AB1278" s="49">
        <v>-2.8810650456311873</v>
      </c>
      <c r="AC1278" s="49">
        <v>1293.7049806822015</v>
      </c>
      <c r="AD1278" s="48">
        <v>157.15299999999999</v>
      </c>
      <c r="AE1278" s="49">
        <v>8.2321367118807878</v>
      </c>
      <c r="AF1278" s="48">
        <v>279.04259999999999</v>
      </c>
      <c r="AG1278" s="49">
        <v>4.63622751752672</v>
      </c>
    </row>
    <row r="1279" spans="1:33" x14ac:dyDescent="0.5">
      <c r="A1279" s="32" t="s">
        <v>227</v>
      </c>
      <c r="B1279" s="32" t="s">
        <v>251</v>
      </c>
      <c r="C1279" s="32" t="s">
        <v>254</v>
      </c>
      <c r="D1279" s="32" t="s">
        <v>255</v>
      </c>
      <c r="E1279" s="67">
        <v>2007</v>
      </c>
      <c r="F1279" s="48">
        <v>283.2597778321537</v>
      </c>
      <c r="G1279" s="48">
        <v>135.19687634471578</v>
      </c>
      <c r="H1279" s="48">
        <v>10.868287812519743</v>
      </c>
      <c r="I1279" s="48">
        <v>116.04614416698222</v>
      </c>
      <c r="J1279" s="48">
        <v>7.1452576836292572</v>
      </c>
      <c r="K1279" s="49">
        <v>552.51634384000067</v>
      </c>
      <c r="L1279" s="48">
        <v>160.49417025917847</v>
      </c>
      <c r="M1279" s="48">
        <v>202.77633885014279</v>
      </c>
      <c r="N1279" s="48">
        <v>7.3023307111393452</v>
      </c>
      <c r="O1279" s="49">
        <v>370.57283982046062</v>
      </c>
      <c r="P1279" s="48">
        <v>174.41490342310368</v>
      </c>
      <c r="Q1279" s="48">
        <v>57.380446644960159</v>
      </c>
      <c r="R1279" s="48">
        <v>93.153477742532687</v>
      </c>
      <c r="S1279" s="48">
        <v>16.931307310165181</v>
      </c>
      <c r="T1279" s="48">
        <v>6.430712844180908</v>
      </c>
      <c r="U1279" s="49">
        <v>348.31084796494258</v>
      </c>
      <c r="V1279" s="48">
        <v>-9.8551122412833347</v>
      </c>
      <c r="W1279" s="48">
        <v>7.9086195242660668</v>
      </c>
      <c r="X1279" s="48">
        <v>-7.4776296895860908</v>
      </c>
      <c r="Y1279" s="48">
        <v>0</v>
      </c>
      <c r="Z1279" s="48">
        <v>5.7757790974562706</v>
      </c>
      <c r="AA1279" s="48">
        <v>0</v>
      </c>
      <c r="AB1279" s="49">
        <v>-3.6483433091470889</v>
      </c>
      <c r="AC1279" s="49">
        <v>1267.7516883162568</v>
      </c>
      <c r="AD1279" s="48">
        <v>158.66700000000006</v>
      </c>
      <c r="AE1279" s="49">
        <v>7.9900148633065244</v>
      </c>
      <c r="AF1279" s="48">
        <v>279.04259999999999</v>
      </c>
      <c r="AG1279" s="49">
        <v>4.5432191655190168</v>
      </c>
    </row>
    <row r="1280" spans="1:33" x14ac:dyDescent="0.5">
      <c r="A1280" s="32" t="s">
        <v>227</v>
      </c>
      <c r="B1280" s="32" t="s">
        <v>251</v>
      </c>
      <c r="C1280" s="32" t="s">
        <v>254</v>
      </c>
      <c r="D1280" s="32" t="s">
        <v>255</v>
      </c>
      <c r="E1280" s="67">
        <v>2008</v>
      </c>
      <c r="F1280" s="48">
        <v>282.23898821298707</v>
      </c>
      <c r="G1280" s="48">
        <v>136.31797271151171</v>
      </c>
      <c r="H1280" s="48">
        <v>10.76781596551016</v>
      </c>
      <c r="I1280" s="48">
        <v>93.923540277934208</v>
      </c>
      <c r="J1280" s="48">
        <v>7.2329713966154783</v>
      </c>
      <c r="K1280" s="49">
        <v>530.48128856455855</v>
      </c>
      <c r="L1280" s="48">
        <v>153.49014584091924</v>
      </c>
      <c r="M1280" s="48">
        <v>211.30907496961933</v>
      </c>
      <c r="N1280" s="48">
        <v>7.7635214760814328</v>
      </c>
      <c r="O1280" s="49">
        <v>372.56274228662005</v>
      </c>
      <c r="P1280" s="48">
        <v>164.94144051852018</v>
      </c>
      <c r="Q1280" s="48">
        <v>52.920024331886793</v>
      </c>
      <c r="R1280" s="48">
        <v>93.445833124271701</v>
      </c>
      <c r="S1280" s="48">
        <v>16.852420497893434</v>
      </c>
      <c r="T1280" s="48">
        <v>6.633176196947721</v>
      </c>
      <c r="U1280" s="49">
        <v>334.79289466951985</v>
      </c>
      <c r="V1280" s="48">
        <v>-9.9606036146858834</v>
      </c>
      <c r="W1280" s="48">
        <v>7.8362138238748695</v>
      </c>
      <c r="X1280" s="48">
        <v>-7.6555177210833349</v>
      </c>
      <c r="Y1280" s="48">
        <v>0</v>
      </c>
      <c r="Z1280" s="48">
        <v>5.635019728886272</v>
      </c>
      <c r="AA1280" s="48">
        <v>0</v>
      </c>
      <c r="AB1280" s="49">
        <v>-4.1448877830080768</v>
      </c>
      <c r="AC1280" s="49">
        <v>1233.6920377376905</v>
      </c>
      <c r="AD1280" s="48">
        <v>160.50899999999999</v>
      </c>
      <c r="AE1280" s="49">
        <v>7.6861237546660348</v>
      </c>
      <c r="AF1280" s="48">
        <v>279.04259999999999</v>
      </c>
      <c r="AG1280" s="49">
        <v>4.4211602018390401</v>
      </c>
    </row>
    <row r="1281" spans="1:33" x14ac:dyDescent="0.5">
      <c r="A1281" s="32" t="s">
        <v>227</v>
      </c>
      <c r="B1281" s="32" t="s">
        <v>251</v>
      </c>
      <c r="C1281" s="32" t="s">
        <v>254</v>
      </c>
      <c r="D1281" s="32" t="s">
        <v>255</v>
      </c>
      <c r="E1281" s="67">
        <v>2009</v>
      </c>
      <c r="F1281" s="48">
        <v>229.64530309659565</v>
      </c>
      <c r="G1281" s="48">
        <v>123.89337434829932</v>
      </c>
      <c r="H1281" s="48">
        <v>10.581845604771836</v>
      </c>
      <c r="I1281" s="48">
        <v>93.528860317525471</v>
      </c>
      <c r="J1281" s="48">
        <v>7.096885705455044</v>
      </c>
      <c r="K1281" s="49">
        <v>464.74626907264735</v>
      </c>
      <c r="L1281" s="48">
        <v>137.02000415167032</v>
      </c>
      <c r="M1281" s="48">
        <v>192.81225169544115</v>
      </c>
      <c r="N1281" s="48">
        <v>7.0300891790353592</v>
      </c>
      <c r="O1281" s="49">
        <v>336.86234502614684</v>
      </c>
      <c r="P1281" s="48">
        <v>161.95093989623155</v>
      </c>
      <c r="Q1281" s="48">
        <v>51.05155053033495</v>
      </c>
      <c r="R1281" s="48">
        <v>89.737994345124889</v>
      </c>
      <c r="S1281" s="48">
        <v>16.889346546884379</v>
      </c>
      <c r="T1281" s="48">
        <v>6.7460304297752609</v>
      </c>
      <c r="U1281" s="49">
        <v>326.37586174835104</v>
      </c>
      <c r="V1281" s="48">
        <v>-9.9589776648419708</v>
      </c>
      <c r="W1281" s="48">
        <v>7.8995247127871604</v>
      </c>
      <c r="X1281" s="48">
        <v>-7.7467698311021502</v>
      </c>
      <c r="Y1281" s="48">
        <v>0</v>
      </c>
      <c r="Z1281" s="48">
        <v>5.5021948600888111</v>
      </c>
      <c r="AA1281" s="48">
        <v>0</v>
      </c>
      <c r="AB1281" s="49">
        <v>-4.3040279230681504</v>
      </c>
      <c r="AC1281" s="49">
        <v>1123.6804479240768</v>
      </c>
      <c r="AD1281" s="48">
        <v>162.32999999999996</v>
      </c>
      <c r="AE1281" s="49">
        <v>6.9221982869714598</v>
      </c>
      <c r="AF1281" s="48">
        <v>279.04259999999999</v>
      </c>
      <c r="AG1281" s="49">
        <v>4.0269136251026794</v>
      </c>
    </row>
    <row r="1282" spans="1:33" x14ac:dyDescent="0.5">
      <c r="A1282" s="32" t="s">
        <v>227</v>
      </c>
      <c r="B1282" s="32" t="s">
        <v>251</v>
      </c>
      <c r="C1282" s="32" t="s">
        <v>254</v>
      </c>
      <c r="D1282" s="32" t="s">
        <v>255</v>
      </c>
      <c r="E1282" s="67">
        <v>2010</v>
      </c>
      <c r="F1282" s="48">
        <v>236.50058684809261</v>
      </c>
      <c r="G1282" s="48">
        <v>139.69513287878817</v>
      </c>
      <c r="H1282" s="48">
        <v>11.820834700740011</v>
      </c>
      <c r="I1282" s="48">
        <v>85.783325855204538</v>
      </c>
      <c r="J1282" s="48">
        <v>7.0051001617810247</v>
      </c>
      <c r="K1282" s="49">
        <v>480.80498044460637</v>
      </c>
      <c r="L1282" s="48">
        <v>141.32721361987566</v>
      </c>
      <c r="M1282" s="48">
        <v>214.76114184621449</v>
      </c>
      <c r="N1282" s="48">
        <v>7.4787047027322915</v>
      </c>
      <c r="O1282" s="49">
        <v>363.56706016882242</v>
      </c>
      <c r="P1282" s="48">
        <v>159.65608551948486</v>
      </c>
      <c r="Q1282" s="48">
        <v>52.234431254175647</v>
      </c>
      <c r="R1282" s="48">
        <v>88.622427825912098</v>
      </c>
      <c r="S1282" s="48">
        <v>17.112812521882951</v>
      </c>
      <c r="T1282" s="48">
        <v>6.8483084593400241</v>
      </c>
      <c r="U1282" s="49">
        <v>324.47406558079564</v>
      </c>
      <c r="V1282" s="48">
        <v>-10.159078751125096</v>
      </c>
      <c r="W1282" s="48">
        <v>7.5898510149096188</v>
      </c>
      <c r="X1282" s="48">
        <v>-7.8323600477815916</v>
      </c>
      <c r="Y1282" s="48">
        <v>0</v>
      </c>
      <c r="Z1282" s="48">
        <v>5.4307364037381474</v>
      </c>
      <c r="AA1282" s="48">
        <v>0</v>
      </c>
      <c r="AB1282" s="49">
        <v>-4.9708513802589218</v>
      </c>
      <c r="AC1282" s="49">
        <v>1163.8752548139653</v>
      </c>
      <c r="AD1282" s="48">
        <v>164.34599999999986</v>
      </c>
      <c r="AE1282" s="49">
        <v>7.0818593383104318</v>
      </c>
      <c r="AF1282" s="48">
        <v>279.04259999999999</v>
      </c>
      <c r="AG1282" s="49">
        <v>4.1709590392791824</v>
      </c>
    </row>
    <row r="1283" spans="1:33" x14ac:dyDescent="0.5">
      <c r="A1283" s="32" t="s">
        <v>227</v>
      </c>
      <c r="B1283" s="32" t="s">
        <v>251</v>
      </c>
      <c r="C1283" s="32" t="s">
        <v>254</v>
      </c>
      <c r="D1283" s="32" t="s">
        <v>255</v>
      </c>
      <c r="E1283" s="67">
        <v>2011</v>
      </c>
      <c r="F1283" s="48">
        <v>199.45302149072748</v>
      </c>
      <c r="G1283" s="48">
        <v>109.64898415158891</v>
      </c>
      <c r="H1283" s="48">
        <v>10.920049434637617</v>
      </c>
      <c r="I1283" s="48">
        <v>72.422706986372845</v>
      </c>
      <c r="J1283" s="48">
        <v>7.256993679346178</v>
      </c>
      <c r="K1283" s="49">
        <v>399.70175574267301</v>
      </c>
      <c r="L1283" s="48">
        <v>134.34836469711541</v>
      </c>
      <c r="M1283" s="48">
        <v>176.03675610312041</v>
      </c>
      <c r="N1283" s="48">
        <v>6.8685380252499924</v>
      </c>
      <c r="O1283" s="49">
        <v>317.25365882548584</v>
      </c>
      <c r="P1283" s="48">
        <v>158.86342853552057</v>
      </c>
      <c r="Q1283" s="48">
        <v>53.696777899198381</v>
      </c>
      <c r="R1283" s="48">
        <v>84.421035434607091</v>
      </c>
      <c r="S1283" s="48">
        <v>16.798497575097603</v>
      </c>
      <c r="T1283" s="48">
        <v>6.6823227682795761</v>
      </c>
      <c r="U1283" s="49">
        <v>320.46206221270319</v>
      </c>
      <c r="V1283" s="48">
        <v>-10.275772965693058</v>
      </c>
      <c r="W1283" s="48">
        <v>7.4258154493195576</v>
      </c>
      <c r="X1283" s="48">
        <v>-7.9392226911838994</v>
      </c>
      <c r="Y1283" s="48">
        <v>0</v>
      </c>
      <c r="Z1283" s="48">
        <v>5.3107971485766505</v>
      </c>
      <c r="AA1283" s="48">
        <v>0</v>
      </c>
      <c r="AB1283" s="49">
        <v>-5.4783830589807501</v>
      </c>
      <c r="AC1283" s="49">
        <v>1031.9390937218816</v>
      </c>
      <c r="AD1283" s="48">
        <v>165.87600000000012</v>
      </c>
      <c r="AE1283" s="49">
        <v>6.221147686958215</v>
      </c>
      <c r="AF1283" s="48">
        <v>279.04259999999999</v>
      </c>
      <c r="AG1283" s="49">
        <v>3.6981417666043881</v>
      </c>
    </row>
    <row r="1284" spans="1:33" x14ac:dyDescent="0.5">
      <c r="A1284" s="32" t="s">
        <v>227</v>
      </c>
      <c r="B1284" s="32" t="s">
        <v>251</v>
      </c>
      <c r="C1284" s="32" t="s">
        <v>254</v>
      </c>
      <c r="D1284" s="32" t="s">
        <v>255</v>
      </c>
      <c r="E1284" s="67">
        <v>2012</v>
      </c>
      <c r="F1284" s="48">
        <v>196.75323425645726</v>
      </c>
      <c r="G1284" s="48">
        <v>116.05255569965735</v>
      </c>
      <c r="H1284" s="48">
        <v>10.375409776887867</v>
      </c>
      <c r="I1284" s="48">
        <v>67.523001201728874</v>
      </c>
      <c r="J1284" s="48">
        <v>7.1653260365144913</v>
      </c>
      <c r="K1284" s="49">
        <v>397.86952697124588</v>
      </c>
      <c r="L1284" s="48">
        <v>142.76998412613938</v>
      </c>
      <c r="M1284" s="48">
        <v>193.71383124792081</v>
      </c>
      <c r="N1284" s="48">
        <v>6.7195300725538134</v>
      </c>
      <c r="O1284" s="49">
        <v>343.20334544661404</v>
      </c>
      <c r="P1284" s="48">
        <v>155.3956082710321</v>
      </c>
      <c r="Q1284" s="48">
        <v>53.827715654440311</v>
      </c>
      <c r="R1284" s="48">
        <v>80.868114802077855</v>
      </c>
      <c r="S1284" s="48">
        <v>17.122235169448</v>
      </c>
      <c r="T1284" s="48">
        <v>6.6451770050828536</v>
      </c>
      <c r="U1284" s="49">
        <v>313.85885090208114</v>
      </c>
      <c r="V1284" s="48">
        <v>-10.349408815917077</v>
      </c>
      <c r="W1284" s="48">
        <v>7.2840992590612306</v>
      </c>
      <c r="X1284" s="48">
        <v>-8.1201346403210088</v>
      </c>
      <c r="Y1284" s="48">
        <v>0</v>
      </c>
      <c r="Z1284" s="48">
        <v>5.197565467761053</v>
      </c>
      <c r="AA1284" s="48">
        <v>0</v>
      </c>
      <c r="AB1284" s="49">
        <v>-5.9878787294158018</v>
      </c>
      <c r="AC1284" s="49">
        <v>1048.9438445905248</v>
      </c>
      <c r="AD1284" s="48">
        <v>168.36999999999992</v>
      </c>
      <c r="AE1284" s="49">
        <v>6.229992543746067</v>
      </c>
      <c r="AF1284" s="48">
        <v>279.04259999999999</v>
      </c>
      <c r="AG1284" s="49">
        <v>3.7590813896893334</v>
      </c>
    </row>
    <row r="1285" spans="1:33" x14ac:dyDescent="0.5">
      <c r="A1285" s="32" t="s">
        <v>227</v>
      </c>
      <c r="B1285" s="32" t="s">
        <v>251</v>
      </c>
      <c r="C1285" s="32" t="s">
        <v>254</v>
      </c>
      <c r="D1285" s="32" t="s">
        <v>255</v>
      </c>
      <c r="E1285" s="67">
        <v>2013</v>
      </c>
      <c r="F1285" s="48">
        <v>208.60638957820547</v>
      </c>
      <c r="G1285" s="48">
        <v>122.83951234100068</v>
      </c>
      <c r="H1285" s="48">
        <v>10.669183796500823</v>
      </c>
      <c r="I1285" s="48">
        <v>62.337437111472653</v>
      </c>
      <c r="J1285" s="48">
        <v>6.633609133041384</v>
      </c>
      <c r="K1285" s="49">
        <v>411.086131960221</v>
      </c>
      <c r="L1285" s="48">
        <v>129.92292002348054</v>
      </c>
      <c r="M1285" s="48">
        <v>198.54546095167265</v>
      </c>
      <c r="N1285" s="48">
        <v>7.028734425635724</v>
      </c>
      <c r="O1285" s="49">
        <v>335.49711540078891</v>
      </c>
      <c r="P1285" s="48">
        <v>153.74791917690186</v>
      </c>
      <c r="Q1285" s="48">
        <v>53.748663312042119</v>
      </c>
      <c r="R1285" s="48">
        <v>82.23314469267163</v>
      </c>
      <c r="S1285" s="48">
        <v>16.740795400016051</v>
      </c>
      <c r="T1285" s="48">
        <v>6.7163843519746287</v>
      </c>
      <c r="U1285" s="49">
        <v>313.18690693360628</v>
      </c>
      <c r="V1285" s="48">
        <v>-10.440574907688136</v>
      </c>
      <c r="W1285" s="48">
        <v>7.0785525773347873</v>
      </c>
      <c r="X1285" s="48">
        <v>-8.3558246668291591</v>
      </c>
      <c r="Y1285" s="48">
        <v>0</v>
      </c>
      <c r="Z1285" s="48">
        <v>5.0453669328308104</v>
      </c>
      <c r="AA1285" s="48">
        <v>0</v>
      </c>
      <c r="AB1285" s="49">
        <v>-6.6724800643516984</v>
      </c>
      <c r="AC1285" s="49">
        <v>1053.0976742302644</v>
      </c>
      <c r="AD1285" s="48">
        <v>169.99300000000005</v>
      </c>
      <c r="AE1285" s="49">
        <v>6.1949472874192706</v>
      </c>
      <c r="AF1285" s="48">
        <v>279.04259999999999</v>
      </c>
      <c r="AG1285" s="49">
        <v>3.7739673950510224</v>
      </c>
    </row>
    <row r="1286" spans="1:33" x14ac:dyDescent="0.5">
      <c r="A1286" s="32" t="s">
        <v>227</v>
      </c>
      <c r="B1286" s="32" t="s">
        <v>251</v>
      </c>
      <c r="C1286" s="32" t="s">
        <v>254</v>
      </c>
      <c r="D1286" s="32" t="s">
        <v>255</v>
      </c>
      <c r="E1286" s="67">
        <v>2014</v>
      </c>
      <c r="F1286" s="48">
        <v>182.22527945447683</v>
      </c>
      <c r="G1286" s="48">
        <v>110.15236193558815</v>
      </c>
      <c r="H1286" s="48">
        <v>13.708265102124201</v>
      </c>
      <c r="I1286" s="48">
        <v>66.223453591807782</v>
      </c>
      <c r="J1286" s="48">
        <v>7.0511536808934796</v>
      </c>
      <c r="K1286" s="49">
        <v>379.36051376489041</v>
      </c>
      <c r="L1286" s="48">
        <v>108.96988588584971</v>
      </c>
      <c r="M1286" s="48">
        <v>168.17568825579431</v>
      </c>
      <c r="N1286" s="48">
        <v>6.6720779781176907</v>
      </c>
      <c r="O1286" s="49">
        <v>283.8176521197617</v>
      </c>
      <c r="P1286" s="48">
        <v>162.19011855467863</v>
      </c>
      <c r="Q1286" s="48">
        <v>55.445709465087617</v>
      </c>
      <c r="R1286" s="48">
        <v>86.020817959207307</v>
      </c>
      <c r="S1286" s="48">
        <v>17.005755990107797</v>
      </c>
      <c r="T1286" s="48">
        <v>6.8693672569203086</v>
      </c>
      <c r="U1286" s="49">
        <v>327.53176922600164</v>
      </c>
      <c r="V1286" s="48">
        <v>-10.479175909486367</v>
      </c>
      <c r="W1286" s="48">
        <v>6.7983441752342051</v>
      </c>
      <c r="X1286" s="48">
        <v>-8.2974579000815361</v>
      </c>
      <c r="Y1286" s="48">
        <v>0</v>
      </c>
      <c r="Z1286" s="48">
        <v>4.9440209866942215</v>
      </c>
      <c r="AA1286" s="48">
        <v>0</v>
      </c>
      <c r="AB1286" s="49">
        <v>-7.0342686476394771</v>
      </c>
      <c r="AC1286" s="49">
        <v>983.6756664630143</v>
      </c>
      <c r="AD1286" s="48">
        <v>172.54799999999986</v>
      </c>
      <c r="AE1286" s="49">
        <v>5.7008812994819706</v>
      </c>
      <c r="AF1286" s="48">
        <v>279.04259999999999</v>
      </c>
      <c r="AG1286" s="49">
        <v>3.5251809811943207</v>
      </c>
    </row>
    <row r="1287" spans="1:33" x14ac:dyDescent="0.5">
      <c r="A1287" s="32" t="s">
        <v>227</v>
      </c>
      <c r="B1287" s="32" t="s">
        <v>251</v>
      </c>
      <c r="C1287" s="32" t="s">
        <v>254</v>
      </c>
      <c r="D1287" s="32" t="s">
        <v>255</v>
      </c>
      <c r="E1287" s="67">
        <v>2015</v>
      </c>
      <c r="F1287" s="48">
        <v>152.12235995151732</v>
      </c>
      <c r="G1287" s="48">
        <v>121.72300015990258</v>
      </c>
      <c r="H1287" s="48">
        <v>2.5857045948239303</v>
      </c>
      <c r="I1287" s="48">
        <v>76.259562728716062</v>
      </c>
      <c r="J1287" s="48">
        <v>7.1167447119689751</v>
      </c>
      <c r="K1287" s="49">
        <v>359.80737214692886</v>
      </c>
      <c r="L1287" s="48">
        <v>94.138114081858603</v>
      </c>
      <c r="M1287" s="48">
        <v>176.16631224706356</v>
      </c>
      <c r="N1287" s="48">
        <v>6.7230500135439328</v>
      </c>
      <c r="O1287" s="49">
        <v>277.02747634246606</v>
      </c>
      <c r="P1287" s="48">
        <v>169.28371283296508</v>
      </c>
      <c r="Q1287" s="48">
        <v>53.583941764024708</v>
      </c>
      <c r="R1287" s="48">
        <v>85.159901702735226</v>
      </c>
      <c r="S1287" s="48">
        <v>16.941308046462183</v>
      </c>
      <c r="T1287" s="48">
        <v>7.0174996566181704</v>
      </c>
      <c r="U1287" s="49">
        <v>331.98636400280532</v>
      </c>
      <c r="V1287" s="48">
        <v>-10.601091164958865</v>
      </c>
      <c r="W1287" s="48">
        <v>6.7044901852700498</v>
      </c>
      <c r="X1287" s="48">
        <v>-8.5998252286148578</v>
      </c>
      <c r="Y1287" s="48">
        <v>0</v>
      </c>
      <c r="Z1287" s="48">
        <v>4.9144139491271632</v>
      </c>
      <c r="AA1287" s="48">
        <v>0</v>
      </c>
      <c r="AB1287" s="49">
        <v>-7.5820122591765093</v>
      </c>
      <c r="AC1287" s="49">
        <v>961.23920023302367</v>
      </c>
      <c r="AD1287" s="48">
        <v>175.16700000000006</v>
      </c>
      <c r="AE1287" s="49">
        <v>5.4875587309996936</v>
      </c>
      <c r="AF1287" s="48">
        <v>279.04259999999999</v>
      </c>
      <c r="AG1287" s="49">
        <v>3.4447758164273976</v>
      </c>
    </row>
    <row r="1288" spans="1:33" x14ac:dyDescent="0.5">
      <c r="A1288" s="32" t="s">
        <v>227</v>
      </c>
      <c r="B1288" s="32" t="s">
        <v>251</v>
      </c>
      <c r="C1288" s="32" t="s">
        <v>254</v>
      </c>
      <c r="D1288" s="32" t="s">
        <v>255</v>
      </c>
      <c r="E1288" s="67">
        <v>2016</v>
      </c>
      <c r="F1288" s="48">
        <v>124.62276012168961</v>
      </c>
      <c r="G1288" s="48">
        <v>124.77388975024098</v>
      </c>
      <c r="H1288" s="48">
        <v>2.7627000713802472</v>
      </c>
      <c r="I1288" s="48">
        <v>70.746624322698622</v>
      </c>
      <c r="J1288" s="48">
        <v>7.3248412642433234</v>
      </c>
      <c r="K1288" s="49">
        <v>330.23081553025281</v>
      </c>
      <c r="L1288" s="48">
        <v>76.565671909404543</v>
      </c>
      <c r="M1288" s="48">
        <v>183.97091560494817</v>
      </c>
      <c r="N1288" s="48">
        <v>6.6085469061434381</v>
      </c>
      <c r="O1288" s="49">
        <v>267.14513442049616</v>
      </c>
      <c r="P1288" s="48">
        <v>175.69132309736588</v>
      </c>
      <c r="Q1288" s="48">
        <v>56.022910153960403</v>
      </c>
      <c r="R1288" s="48">
        <v>88.232982949875606</v>
      </c>
      <c r="S1288" s="48">
        <v>16.736684003294652</v>
      </c>
      <c r="T1288" s="48">
        <v>7.2924903323409129</v>
      </c>
      <c r="U1288" s="49">
        <v>343.97639053683741</v>
      </c>
      <c r="V1288" s="48">
        <v>-10.67720929950147</v>
      </c>
      <c r="W1288" s="48">
        <v>6.6453180576155226</v>
      </c>
      <c r="X1288" s="48">
        <v>-8.67703082400336</v>
      </c>
      <c r="Y1288" s="48">
        <v>0</v>
      </c>
      <c r="Z1288" s="48">
        <v>5.0531199867613958</v>
      </c>
      <c r="AA1288" s="48">
        <v>0</v>
      </c>
      <c r="AB1288" s="49">
        <v>-7.6558020791279118</v>
      </c>
      <c r="AC1288" s="49">
        <v>933.69653840845854</v>
      </c>
      <c r="AD1288" s="48">
        <v>177.37799999999996</v>
      </c>
      <c r="AE1288" s="49">
        <v>5.2638801791003322</v>
      </c>
      <c r="AF1288" s="48">
        <v>279.04259999999999</v>
      </c>
      <c r="AG1288" s="49">
        <v>3.3460716693739903</v>
      </c>
    </row>
    <row r="1289" spans="1:33" x14ac:dyDescent="0.5">
      <c r="A1289" s="32" t="s">
        <v>227</v>
      </c>
      <c r="B1289" s="32" t="s">
        <v>251</v>
      </c>
      <c r="C1289" s="32" t="s">
        <v>254</v>
      </c>
      <c r="D1289" s="32" t="s">
        <v>255</v>
      </c>
      <c r="E1289" s="67">
        <v>2017</v>
      </c>
      <c r="F1289" s="48">
        <v>109.74718868574732</v>
      </c>
      <c r="G1289" s="48">
        <v>117.12691202500822</v>
      </c>
      <c r="H1289" s="48">
        <v>2.9169782878810016</v>
      </c>
      <c r="I1289" s="48">
        <v>75.810752112589967</v>
      </c>
      <c r="J1289" s="48">
        <v>7.4161776795895014</v>
      </c>
      <c r="K1289" s="49">
        <v>313.018008790816</v>
      </c>
      <c r="L1289" s="48">
        <v>67.003306069734748</v>
      </c>
      <c r="M1289" s="48">
        <v>178.79876783581508</v>
      </c>
      <c r="N1289" s="48">
        <v>6.7424118813042204</v>
      </c>
      <c r="O1289" s="49">
        <v>252.54448578685404</v>
      </c>
      <c r="P1289" s="48">
        <v>177.31242371748408</v>
      </c>
      <c r="Q1289" s="48">
        <v>56.552613409264751</v>
      </c>
      <c r="R1289" s="48">
        <v>86.301930024045205</v>
      </c>
      <c r="S1289" s="48">
        <v>16.539247151571004</v>
      </c>
      <c r="T1289" s="48">
        <v>7.5188427417796895</v>
      </c>
      <c r="U1289" s="49">
        <v>344.22505704414476</v>
      </c>
      <c r="V1289" s="48">
        <v>-10.697563685270945</v>
      </c>
      <c r="W1289" s="48">
        <v>6.6001670608119225</v>
      </c>
      <c r="X1289" s="48">
        <v>-8.8916217247610305</v>
      </c>
      <c r="Y1289" s="48">
        <v>0</v>
      </c>
      <c r="Z1289" s="48">
        <v>4.8534625351318237</v>
      </c>
      <c r="AA1289" s="48">
        <v>0</v>
      </c>
      <c r="AB1289" s="49">
        <v>-8.1355558140882298</v>
      </c>
      <c r="AC1289" s="49">
        <v>901.65199580772651</v>
      </c>
      <c r="AD1289" s="48">
        <v>180.38699999999997</v>
      </c>
      <c r="AE1289" s="49">
        <v>4.9984311275631095</v>
      </c>
      <c r="AF1289" s="48">
        <v>279.04259999999999</v>
      </c>
      <c r="AG1289" s="49">
        <v>3.2312342122949205</v>
      </c>
    </row>
    <row r="1290" spans="1:33" x14ac:dyDescent="0.5">
      <c r="A1290" s="32" t="s">
        <v>227</v>
      </c>
      <c r="B1290" s="32" t="s">
        <v>251</v>
      </c>
      <c r="C1290" s="33" t="s">
        <v>254</v>
      </c>
      <c r="D1290" s="33" t="s">
        <v>255</v>
      </c>
      <c r="E1290" s="68">
        <v>2018</v>
      </c>
      <c r="F1290" s="50">
        <v>105.1109745108574</v>
      </c>
      <c r="G1290" s="50">
        <v>117.60090575548983</v>
      </c>
      <c r="H1290" s="50">
        <v>3.6903562834511323</v>
      </c>
      <c r="I1290" s="50">
        <v>71.818523008631871</v>
      </c>
      <c r="J1290" s="50">
        <v>7.3860820289565572</v>
      </c>
      <c r="K1290" s="51">
        <v>305.60684158738678</v>
      </c>
      <c r="L1290" s="50">
        <v>60.682958110047572</v>
      </c>
      <c r="M1290" s="50">
        <v>186.52993422281202</v>
      </c>
      <c r="N1290" s="50">
        <v>6.7232235116239334</v>
      </c>
      <c r="O1290" s="51">
        <v>253.93611584448351</v>
      </c>
      <c r="P1290" s="50">
        <v>168.2788922039106</v>
      </c>
      <c r="Q1290" s="50">
        <v>54.747213846522499</v>
      </c>
      <c r="R1290" s="50">
        <v>88.899992792650053</v>
      </c>
      <c r="S1290" s="50">
        <v>15.022041505405301</v>
      </c>
      <c r="T1290" s="50">
        <v>7.582025731285384</v>
      </c>
      <c r="U1290" s="51">
        <v>334.53016607977384</v>
      </c>
      <c r="V1290" s="50">
        <v>-10.70390003360367</v>
      </c>
      <c r="W1290" s="50">
        <v>6.3725513936296849</v>
      </c>
      <c r="X1290" s="50">
        <v>-8.9932598520579869</v>
      </c>
      <c r="Y1290" s="50">
        <v>0</v>
      </c>
      <c r="Z1290" s="50">
        <v>4.7744641812803339</v>
      </c>
      <c r="AA1290" s="50">
        <v>0</v>
      </c>
      <c r="AB1290" s="51">
        <v>-8.5501443107516373</v>
      </c>
      <c r="AC1290" s="51">
        <v>885.52297920089256</v>
      </c>
      <c r="AD1290" s="50">
        <v>182.643</v>
      </c>
      <c r="AE1290" s="51">
        <v>4.8483817020137234</v>
      </c>
      <c r="AF1290" s="50">
        <v>279.04259999999999</v>
      </c>
      <c r="AG1290" s="51">
        <v>3.1734329425001508</v>
      </c>
    </row>
    <row r="1291" spans="1:33" x14ac:dyDescent="0.5">
      <c r="A1291" s="32" t="s">
        <v>227</v>
      </c>
      <c r="B1291" s="32" t="s">
        <v>251</v>
      </c>
      <c r="C1291" s="31" t="s">
        <v>256</v>
      </c>
      <c r="D1291" s="31" t="s">
        <v>257</v>
      </c>
      <c r="E1291" s="67">
        <v>2005</v>
      </c>
      <c r="F1291" s="48">
        <v>123.25081848317502</v>
      </c>
      <c r="G1291" s="48">
        <v>42.339113357683097</v>
      </c>
      <c r="H1291" s="48">
        <v>0</v>
      </c>
      <c r="I1291" s="48">
        <v>45.949109003412417</v>
      </c>
      <c r="J1291" s="48">
        <v>22.216452208839971</v>
      </c>
      <c r="K1291" s="49">
        <v>233.75549305311051</v>
      </c>
      <c r="L1291" s="48">
        <v>92.228868133677238</v>
      </c>
      <c r="M1291" s="48">
        <v>108.78736742407769</v>
      </c>
      <c r="N1291" s="48">
        <v>18.514903678470478</v>
      </c>
      <c r="O1291" s="49">
        <v>219.53113923622541</v>
      </c>
      <c r="P1291" s="48">
        <v>102.57068962679239</v>
      </c>
      <c r="Q1291" s="48">
        <v>195.53396763554596</v>
      </c>
      <c r="R1291" s="48">
        <v>71.38942397426888</v>
      </c>
      <c r="S1291" s="48">
        <v>3.8397060870615425</v>
      </c>
      <c r="T1291" s="48">
        <v>3.8067978822419617</v>
      </c>
      <c r="U1291" s="49">
        <v>377.14058520591072</v>
      </c>
      <c r="V1291" s="48">
        <v>-10.555065986596247</v>
      </c>
      <c r="W1291" s="48">
        <v>19.466909363068506</v>
      </c>
      <c r="X1291" s="48">
        <v>-16.516781436313494</v>
      </c>
      <c r="Y1291" s="48">
        <v>0</v>
      </c>
      <c r="Z1291" s="48">
        <v>14.980429790888934</v>
      </c>
      <c r="AA1291" s="48">
        <v>0</v>
      </c>
      <c r="AB1291" s="49">
        <v>7.3754917310476991</v>
      </c>
      <c r="AC1291" s="49">
        <v>837.80270922629438</v>
      </c>
      <c r="AD1291" s="48">
        <v>80.486000000000018</v>
      </c>
      <c r="AE1291" s="49">
        <v>10.409297383722564</v>
      </c>
      <c r="AF1291" s="48">
        <v>592.69209999999998</v>
      </c>
      <c r="AG1291" s="49">
        <v>1.4135547094794993</v>
      </c>
    </row>
    <row r="1292" spans="1:33" x14ac:dyDescent="0.5">
      <c r="A1292" s="32" t="s">
        <v>227</v>
      </c>
      <c r="B1292" s="32" t="s">
        <v>251</v>
      </c>
      <c r="C1292" s="32" t="s">
        <v>256</v>
      </c>
      <c r="D1292" s="32" t="s">
        <v>257</v>
      </c>
      <c r="E1292" s="67">
        <v>2006</v>
      </c>
      <c r="F1292" s="48">
        <v>127.74508836646078</v>
      </c>
      <c r="G1292" s="48">
        <v>35.514611914916507</v>
      </c>
      <c r="H1292" s="48">
        <v>0</v>
      </c>
      <c r="I1292" s="48">
        <v>42.92787097669477</v>
      </c>
      <c r="J1292" s="48">
        <v>21.398363653548518</v>
      </c>
      <c r="K1292" s="49">
        <v>227.5859349116206</v>
      </c>
      <c r="L1292" s="48">
        <v>96.28689643383187</v>
      </c>
      <c r="M1292" s="48">
        <v>104.99661919545322</v>
      </c>
      <c r="N1292" s="48">
        <v>19.070232206255952</v>
      </c>
      <c r="O1292" s="49">
        <v>220.35374783554104</v>
      </c>
      <c r="P1292" s="48">
        <v>100.60264497802623</v>
      </c>
      <c r="Q1292" s="48">
        <v>193.40356873189384</v>
      </c>
      <c r="R1292" s="48">
        <v>72.47062402097805</v>
      </c>
      <c r="S1292" s="48">
        <v>3.7087490062476078</v>
      </c>
      <c r="T1292" s="48">
        <v>3.9393217604291846</v>
      </c>
      <c r="U1292" s="49">
        <v>374.12490849757495</v>
      </c>
      <c r="V1292" s="48">
        <v>-10.806711079169531</v>
      </c>
      <c r="W1292" s="48">
        <v>19.119542945822054</v>
      </c>
      <c r="X1292" s="48">
        <v>-17.051329349765883</v>
      </c>
      <c r="Y1292" s="48">
        <v>0</v>
      </c>
      <c r="Z1292" s="48">
        <v>14.521048207284444</v>
      </c>
      <c r="AA1292" s="48">
        <v>0</v>
      </c>
      <c r="AB1292" s="49">
        <v>5.7825507241710845</v>
      </c>
      <c r="AC1292" s="49">
        <v>827.84714196890764</v>
      </c>
      <c r="AD1292" s="48">
        <v>81.492000000000019</v>
      </c>
      <c r="AE1292" s="49">
        <v>10.158630810004754</v>
      </c>
      <c r="AF1292" s="48">
        <v>592.69209999999998</v>
      </c>
      <c r="AG1292" s="49">
        <v>1.3967575102973495</v>
      </c>
    </row>
    <row r="1293" spans="1:33" x14ac:dyDescent="0.5">
      <c r="A1293" s="32" t="s">
        <v>227</v>
      </c>
      <c r="B1293" s="32" t="s">
        <v>251</v>
      </c>
      <c r="C1293" s="32" t="s">
        <v>256</v>
      </c>
      <c r="D1293" s="32" t="s">
        <v>257</v>
      </c>
      <c r="E1293" s="67">
        <v>2007</v>
      </c>
      <c r="F1293" s="48">
        <v>121.03311060583921</v>
      </c>
      <c r="G1293" s="48">
        <v>30.605589481989742</v>
      </c>
      <c r="H1293" s="48">
        <v>0</v>
      </c>
      <c r="I1293" s="48">
        <v>41.470884549755873</v>
      </c>
      <c r="J1293" s="48">
        <v>19.517622560747647</v>
      </c>
      <c r="K1293" s="49">
        <v>212.62720719833248</v>
      </c>
      <c r="L1293" s="48">
        <v>97.895010882198477</v>
      </c>
      <c r="M1293" s="48">
        <v>100.99678539200912</v>
      </c>
      <c r="N1293" s="48">
        <v>17.023347825787734</v>
      </c>
      <c r="O1293" s="49">
        <v>215.91514409999533</v>
      </c>
      <c r="P1293" s="48">
        <v>101.19936962613528</v>
      </c>
      <c r="Q1293" s="48">
        <v>191.91845117150314</v>
      </c>
      <c r="R1293" s="48">
        <v>75.84495263086626</v>
      </c>
      <c r="S1293" s="48">
        <v>3.8969170880671289</v>
      </c>
      <c r="T1293" s="48">
        <v>4.0022689228220267</v>
      </c>
      <c r="U1293" s="49">
        <v>376.86195943939384</v>
      </c>
      <c r="V1293" s="48">
        <v>-10.911228701908328</v>
      </c>
      <c r="W1293" s="48">
        <v>18.182418238824528</v>
      </c>
      <c r="X1293" s="48">
        <v>-17.425884849747341</v>
      </c>
      <c r="Y1293" s="48">
        <v>0</v>
      </c>
      <c r="Z1293" s="48">
        <v>14.092106764965397</v>
      </c>
      <c r="AA1293" s="48">
        <v>0</v>
      </c>
      <c r="AB1293" s="49">
        <v>3.9374114521342563</v>
      </c>
      <c r="AC1293" s="49">
        <v>809.34172218985566</v>
      </c>
      <c r="AD1293" s="48">
        <v>82.592999999999989</v>
      </c>
      <c r="AE1293" s="49">
        <v>9.7991563714825194</v>
      </c>
      <c r="AF1293" s="48">
        <v>592.69209999999998</v>
      </c>
      <c r="AG1293" s="49">
        <v>1.365534857289064</v>
      </c>
    </row>
    <row r="1294" spans="1:33" x14ac:dyDescent="0.5">
      <c r="A1294" s="32" t="s">
        <v>227</v>
      </c>
      <c r="B1294" s="32" t="s">
        <v>251</v>
      </c>
      <c r="C1294" s="32" t="s">
        <v>256</v>
      </c>
      <c r="D1294" s="32" t="s">
        <v>257</v>
      </c>
      <c r="E1294" s="67">
        <v>2008</v>
      </c>
      <c r="F1294" s="48">
        <v>123.84259115047125</v>
      </c>
      <c r="G1294" s="48">
        <v>38.592610730374453</v>
      </c>
      <c r="H1294" s="48">
        <v>0</v>
      </c>
      <c r="I1294" s="48">
        <v>37.490064327399885</v>
      </c>
      <c r="J1294" s="48">
        <v>19.725273706074031</v>
      </c>
      <c r="K1294" s="49">
        <v>219.65053991431964</v>
      </c>
      <c r="L1294" s="48">
        <v>93.503633435597948</v>
      </c>
      <c r="M1294" s="48">
        <v>104.94001210833132</v>
      </c>
      <c r="N1294" s="48">
        <v>18.389103119366755</v>
      </c>
      <c r="O1294" s="49">
        <v>216.83274866329603</v>
      </c>
      <c r="P1294" s="48">
        <v>96.457306599081591</v>
      </c>
      <c r="Q1294" s="48">
        <v>169.45572151501878</v>
      </c>
      <c r="R1294" s="48">
        <v>76.870858333053548</v>
      </c>
      <c r="S1294" s="48">
        <v>3.7041602363470485</v>
      </c>
      <c r="T1294" s="48">
        <v>4.089228371064813</v>
      </c>
      <c r="U1294" s="49">
        <v>350.57727505456575</v>
      </c>
      <c r="V1294" s="48">
        <v>-11.027253022838332</v>
      </c>
      <c r="W1294" s="48">
        <v>18.052474544423763</v>
      </c>
      <c r="X1294" s="48">
        <v>-17.875773559354567</v>
      </c>
      <c r="Y1294" s="48">
        <v>0</v>
      </c>
      <c r="Z1294" s="48">
        <v>13.683543699992804</v>
      </c>
      <c r="AA1294" s="48">
        <v>0</v>
      </c>
      <c r="AB1294" s="49">
        <v>2.8329916622236677</v>
      </c>
      <c r="AC1294" s="49">
        <v>789.89355529440513</v>
      </c>
      <c r="AD1294" s="48">
        <v>83.416999999999959</v>
      </c>
      <c r="AE1294" s="49">
        <v>9.4692155710994825</v>
      </c>
      <c r="AF1294" s="48">
        <v>592.69209999999998</v>
      </c>
      <c r="AG1294" s="49">
        <v>1.332721585616554</v>
      </c>
    </row>
    <row r="1295" spans="1:33" x14ac:dyDescent="0.5">
      <c r="A1295" s="32" t="s">
        <v>227</v>
      </c>
      <c r="B1295" s="32" t="s">
        <v>251</v>
      </c>
      <c r="C1295" s="32" t="s">
        <v>256</v>
      </c>
      <c r="D1295" s="32" t="s">
        <v>257</v>
      </c>
      <c r="E1295" s="67">
        <v>2009</v>
      </c>
      <c r="F1295" s="48">
        <v>105.9551411591024</v>
      </c>
      <c r="G1295" s="48">
        <v>35.43140210323525</v>
      </c>
      <c r="H1295" s="48">
        <v>0</v>
      </c>
      <c r="I1295" s="48">
        <v>37.307109620637554</v>
      </c>
      <c r="J1295" s="48">
        <v>19.381607811746314</v>
      </c>
      <c r="K1295" s="49">
        <v>198.07526069472152</v>
      </c>
      <c r="L1295" s="48">
        <v>83.797483135785086</v>
      </c>
      <c r="M1295" s="48">
        <v>96.576032264498437</v>
      </c>
      <c r="N1295" s="48">
        <v>17.608211638568065</v>
      </c>
      <c r="O1295" s="49">
        <v>197.98172703885157</v>
      </c>
      <c r="P1295" s="48">
        <v>92.676334219869418</v>
      </c>
      <c r="Q1295" s="48">
        <v>166.09689368969481</v>
      </c>
      <c r="R1295" s="48">
        <v>74.006117205962752</v>
      </c>
      <c r="S1295" s="48">
        <v>3.6366502085221928</v>
      </c>
      <c r="T1295" s="48">
        <v>4.1080539895174413</v>
      </c>
      <c r="U1295" s="49">
        <v>340.52404931356665</v>
      </c>
      <c r="V1295" s="48">
        <v>-11.033454927570084</v>
      </c>
      <c r="W1295" s="48">
        <v>18.223272004046571</v>
      </c>
      <c r="X1295" s="48">
        <v>-18.218957902369404</v>
      </c>
      <c r="Y1295" s="48">
        <v>0</v>
      </c>
      <c r="Z1295" s="48">
        <v>13.298041987376292</v>
      </c>
      <c r="AA1295" s="48">
        <v>0</v>
      </c>
      <c r="AB1295" s="49">
        <v>2.2689011614833756</v>
      </c>
      <c r="AC1295" s="49">
        <v>738.84993820862292</v>
      </c>
      <c r="AD1295" s="48">
        <v>84.132000000000048</v>
      </c>
      <c r="AE1295" s="49">
        <v>8.7820322613110644</v>
      </c>
      <c r="AF1295" s="48">
        <v>592.69209999999998</v>
      </c>
      <c r="AG1295" s="49">
        <v>1.2465999432228352</v>
      </c>
    </row>
    <row r="1296" spans="1:33" x14ac:dyDescent="0.5">
      <c r="A1296" s="32" t="s">
        <v>227</v>
      </c>
      <c r="B1296" s="32" t="s">
        <v>251</v>
      </c>
      <c r="C1296" s="32" t="s">
        <v>256</v>
      </c>
      <c r="D1296" s="32" t="s">
        <v>257</v>
      </c>
      <c r="E1296" s="67">
        <v>2010</v>
      </c>
      <c r="F1296" s="48">
        <v>108.92716888129496</v>
      </c>
      <c r="G1296" s="48">
        <v>40.014621603526855</v>
      </c>
      <c r="H1296" s="48">
        <v>0</v>
      </c>
      <c r="I1296" s="48">
        <v>39.234696771251123</v>
      </c>
      <c r="J1296" s="48">
        <v>19.14896950002867</v>
      </c>
      <c r="K1296" s="49">
        <v>207.3254567561016</v>
      </c>
      <c r="L1296" s="48">
        <v>86.883533984244224</v>
      </c>
      <c r="M1296" s="48">
        <v>106.90960999307697</v>
      </c>
      <c r="N1296" s="48">
        <v>20.126460498768839</v>
      </c>
      <c r="O1296" s="49">
        <v>213.91960447609003</v>
      </c>
      <c r="P1296" s="48">
        <v>91.984944668428255</v>
      </c>
      <c r="Q1296" s="48">
        <v>165.54392775737972</v>
      </c>
      <c r="R1296" s="48">
        <v>73.31790826745501</v>
      </c>
      <c r="S1296" s="48">
        <v>3.6819560148475183</v>
      </c>
      <c r="T1296" s="48">
        <v>4.174410148563144</v>
      </c>
      <c r="U1296" s="49">
        <v>338.70314685667364</v>
      </c>
      <c r="V1296" s="48">
        <v>-11.273175199956997</v>
      </c>
      <c r="W1296" s="48">
        <v>17.563450989130409</v>
      </c>
      <c r="X1296" s="48">
        <v>-18.556883157314111</v>
      </c>
      <c r="Y1296" s="48">
        <v>0</v>
      </c>
      <c r="Z1296" s="48">
        <v>12.9905467377482</v>
      </c>
      <c r="AA1296" s="48">
        <v>0</v>
      </c>
      <c r="AB1296" s="49">
        <v>0.7239393696075016</v>
      </c>
      <c r="AC1296" s="49">
        <v>760.67214745847275</v>
      </c>
      <c r="AD1296" s="48">
        <v>84.849000000000018</v>
      </c>
      <c r="AE1296" s="49">
        <v>8.9650101646274276</v>
      </c>
      <c r="AF1296" s="48">
        <v>592.69209999999998</v>
      </c>
      <c r="AG1296" s="49">
        <v>1.2834187387658327</v>
      </c>
    </row>
    <row r="1297" spans="1:33" x14ac:dyDescent="0.5">
      <c r="A1297" s="32" t="s">
        <v>227</v>
      </c>
      <c r="B1297" s="32" t="s">
        <v>251</v>
      </c>
      <c r="C1297" s="32" t="s">
        <v>256</v>
      </c>
      <c r="D1297" s="32" t="s">
        <v>257</v>
      </c>
      <c r="E1297" s="67">
        <v>2011</v>
      </c>
      <c r="F1297" s="48">
        <v>96.328365958383756</v>
      </c>
      <c r="G1297" s="48">
        <v>32.349480451669912</v>
      </c>
      <c r="H1297" s="48">
        <v>0</v>
      </c>
      <c r="I1297" s="48">
        <v>33.934637752388895</v>
      </c>
      <c r="J1297" s="48">
        <v>19.799463298898573</v>
      </c>
      <c r="K1297" s="49">
        <v>182.41194746134113</v>
      </c>
      <c r="L1297" s="48">
        <v>82.704033367803547</v>
      </c>
      <c r="M1297" s="48">
        <v>88.113322530229567</v>
      </c>
      <c r="N1297" s="48">
        <v>15.967465774282442</v>
      </c>
      <c r="O1297" s="49">
        <v>186.78482167231553</v>
      </c>
      <c r="P1297" s="48">
        <v>91.010934881400601</v>
      </c>
      <c r="Q1297" s="48">
        <v>162.30691556525653</v>
      </c>
      <c r="R1297" s="48">
        <v>70.286324210479606</v>
      </c>
      <c r="S1297" s="48">
        <v>3.6740464207331418</v>
      </c>
      <c r="T1297" s="48">
        <v>4.1238412419316006</v>
      </c>
      <c r="U1297" s="49">
        <v>331.40206231980147</v>
      </c>
      <c r="V1297" s="48">
        <v>-11.422353980399508</v>
      </c>
      <c r="W1297" s="48">
        <v>17.226952014780093</v>
      </c>
      <c r="X1297" s="48">
        <v>-18.914391103425885</v>
      </c>
      <c r="Y1297" s="48">
        <v>0</v>
      </c>
      <c r="Z1297" s="48">
        <v>12.640917120876036</v>
      </c>
      <c r="AA1297" s="48">
        <v>0</v>
      </c>
      <c r="AB1297" s="49">
        <v>-0.46887594816926459</v>
      </c>
      <c r="AC1297" s="49">
        <v>700.12995550528888</v>
      </c>
      <c r="AD1297" s="48">
        <v>85.699000000000026</v>
      </c>
      <c r="AE1297" s="49">
        <v>8.1696397333141419</v>
      </c>
      <c r="AF1297" s="48">
        <v>592.69209999999998</v>
      </c>
      <c r="AG1297" s="49">
        <v>1.18127094237512</v>
      </c>
    </row>
    <row r="1298" spans="1:33" x14ac:dyDescent="0.5">
      <c r="A1298" s="32" t="s">
        <v>227</v>
      </c>
      <c r="B1298" s="32" t="s">
        <v>251</v>
      </c>
      <c r="C1298" s="32" t="s">
        <v>256</v>
      </c>
      <c r="D1298" s="32" t="s">
        <v>257</v>
      </c>
      <c r="E1298" s="67">
        <v>2012</v>
      </c>
      <c r="F1298" s="48">
        <v>105.27331564919167</v>
      </c>
      <c r="G1298" s="48">
        <v>35.824073282670547</v>
      </c>
      <c r="H1298" s="48">
        <v>0</v>
      </c>
      <c r="I1298" s="48">
        <v>34.142164583992106</v>
      </c>
      <c r="J1298" s="48">
        <v>19.589544648792486</v>
      </c>
      <c r="K1298" s="49">
        <v>194.82909816464681</v>
      </c>
      <c r="L1298" s="48">
        <v>88.517466562874262</v>
      </c>
      <c r="M1298" s="48">
        <v>97.558250193967282</v>
      </c>
      <c r="N1298" s="48">
        <v>16.099956953985718</v>
      </c>
      <c r="O1298" s="49">
        <v>202.17567371082725</v>
      </c>
      <c r="P1298" s="48">
        <v>89.993139140781977</v>
      </c>
      <c r="Q1298" s="48">
        <v>161.31826579374584</v>
      </c>
      <c r="R1298" s="48">
        <v>67.647715040596722</v>
      </c>
      <c r="S1298" s="48">
        <v>3.920337185333254</v>
      </c>
      <c r="T1298" s="48">
        <v>4.0624381279238477</v>
      </c>
      <c r="U1298" s="49">
        <v>326.9418952883816</v>
      </c>
      <c r="V1298" s="48">
        <v>-11.568800860751075</v>
      </c>
      <c r="W1298" s="48">
        <v>16.93879444891196</v>
      </c>
      <c r="X1298" s="48">
        <v>-19.350962729893276</v>
      </c>
      <c r="Y1298" s="48">
        <v>0</v>
      </c>
      <c r="Z1298" s="48">
        <v>12.311045521464012</v>
      </c>
      <c r="AA1298" s="48">
        <v>0</v>
      </c>
      <c r="AB1298" s="49">
        <v>-1.6699236202683796</v>
      </c>
      <c r="AC1298" s="49">
        <v>722.27674354358749</v>
      </c>
      <c r="AD1298" s="48">
        <v>86.367999999999952</v>
      </c>
      <c r="AE1298" s="49">
        <v>8.3627818583687006</v>
      </c>
      <c r="AF1298" s="48">
        <v>592.69209999999998</v>
      </c>
      <c r="AG1298" s="49">
        <v>1.2186373726654827</v>
      </c>
    </row>
    <row r="1299" spans="1:33" x14ac:dyDescent="0.5">
      <c r="A1299" s="32" t="s">
        <v>227</v>
      </c>
      <c r="B1299" s="32" t="s">
        <v>251</v>
      </c>
      <c r="C1299" s="32" t="s">
        <v>256</v>
      </c>
      <c r="D1299" s="32" t="s">
        <v>257</v>
      </c>
      <c r="E1299" s="67">
        <v>2013</v>
      </c>
      <c r="F1299" s="48">
        <v>100.13326042568538</v>
      </c>
      <c r="G1299" s="48">
        <v>38.256237520359853</v>
      </c>
      <c r="H1299" s="48">
        <v>0</v>
      </c>
      <c r="I1299" s="48">
        <v>32.848381149538092</v>
      </c>
      <c r="J1299" s="48">
        <v>18.199828649658507</v>
      </c>
      <c r="K1299" s="49">
        <v>189.43770774524182</v>
      </c>
      <c r="L1299" s="48">
        <v>80.713357711683244</v>
      </c>
      <c r="M1299" s="48">
        <v>100.95042320162702</v>
      </c>
      <c r="N1299" s="48">
        <v>16.327292042650598</v>
      </c>
      <c r="O1299" s="49">
        <v>197.99107295596087</v>
      </c>
      <c r="P1299" s="48">
        <v>88.983653217740255</v>
      </c>
      <c r="Q1299" s="48">
        <v>172.6213795554992</v>
      </c>
      <c r="R1299" s="48">
        <v>68.784062280417402</v>
      </c>
      <c r="S1299" s="48">
        <v>3.8467512336729603</v>
      </c>
      <c r="T1299" s="48">
        <v>4.1794948119721376</v>
      </c>
      <c r="U1299" s="49">
        <v>338.41534109930194</v>
      </c>
      <c r="V1299" s="48">
        <v>-11.666825904178195</v>
      </c>
      <c r="W1299" s="48">
        <v>16.507173730413189</v>
      </c>
      <c r="X1299" s="48">
        <v>-19.844546725773604</v>
      </c>
      <c r="Y1299" s="48">
        <v>0</v>
      </c>
      <c r="Z1299" s="48">
        <v>11.947498676398682</v>
      </c>
      <c r="AA1299" s="48">
        <v>0</v>
      </c>
      <c r="AB1299" s="49">
        <v>-3.0567002231399272</v>
      </c>
      <c r="AC1299" s="49">
        <v>722.78742157736485</v>
      </c>
      <c r="AD1299" s="48">
        <v>87.425999999999974</v>
      </c>
      <c r="AE1299" s="49">
        <v>8.2674195499893059</v>
      </c>
      <c r="AF1299" s="48">
        <v>592.69209999999998</v>
      </c>
      <c r="AG1299" s="49">
        <v>1.2194989971645731</v>
      </c>
    </row>
    <row r="1300" spans="1:33" x14ac:dyDescent="0.5">
      <c r="A1300" s="32" t="s">
        <v>227</v>
      </c>
      <c r="B1300" s="32" t="s">
        <v>251</v>
      </c>
      <c r="C1300" s="32" t="s">
        <v>256</v>
      </c>
      <c r="D1300" s="32" t="s">
        <v>257</v>
      </c>
      <c r="E1300" s="67">
        <v>2014</v>
      </c>
      <c r="F1300" s="48">
        <v>91.415676464882324</v>
      </c>
      <c r="G1300" s="48">
        <v>31.568063258619162</v>
      </c>
      <c r="H1300" s="48">
        <v>0</v>
      </c>
      <c r="I1300" s="48">
        <v>33.54331844082742</v>
      </c>
      <c r="J1300" s="48">
        <v>19.273956331685042</v>
      </c>
      <c r="K1300" s="49">
        <v>175.80101449601395</v>
      </c>
      <c r="L1300" s="48">
        <v>68.037867027400949</v>
      </c>
      <c r="M1300" s="48">
        <v>85.712861174430259</v>
      </c>
      <c r="N1300" s="48">
        <v>14.335126247301762</v>
      </c>
      <c r="O1300" s="49">
        <v>168.08585444913297</v>
      </c>
      <c r="P1300" s="48">
        <v>90.300933377406579</v>
      </c>
      <c r="Q1300" s="48">
        <v>174.3505229522053</v>
      </c>
      <c r="R1300" s="48">
        <v>72.095514936865868</v>
      </c>
      <c r="S1300" s="48">
        <v>3.8310614956457925</v>
      </c>
      <c r="T1300" s="48">
        <v>4.252177327545291</v>
      </c>
      <c r="U1300" s="49">
        <v>344.83021008966875</v>
      </c>
      <c r="V1300" s="48">
        <v>-11.706687636989837</v>
      </c>
      <c r="W1300" s="48">
        <v>15.908034480255106</v>
      </c>
      <c r="X1300" s="48">
        <v>-19.992979072904859</v>
      </c>
      <c r="Y1300" s="48">
        <v>0</v>
      </c>
      <c r="Z1300" s="48">
        <v>11.653177128300626</v>
      </c>
      <c r="AA1300" s="48">
        <v>0</v>
      </c>
      <c r="AB1300" s="49">
        <v>-4.1384551013389643</v>
      </c>
      <c r="AC1300" s="49">
        <v>684.57862393347671</v>
      </c>
      <c r="AD1300" s="48">
        <v>87.93499999999996</v>
      </c>
      <c r="AE1300" s="49">
        <v>7.78505286783962</v>
      </c>
      <c r="AF1300" s="48">
        <v>592.69209999999998</v>
      </c>
      <c r="AG1300" s="49">
        <v>1.1550324762781159</v>
      </c>
    </row>
    <row r="1301" spans="1:33" x14ac:dyDescent="0.5">
      <c r="A1301" s="32" t="s">
        <v>227</v>
      </c>
      <c r="B1301" s="32" t="s">
        <v>251</v>
      </c>
      <c r="C1301" s="32" t="s">
        <v>256</v>
      </c>
      <c r="D1301" s="32" t="s">
        <v>257</v>
      </c>
      <c r="E1301" s="67">
        <v>2015</v>
      </c>
      <c r="F1301" s="48">
        <v>72.866536842917171</v>
      </c>
      <c r="G1301" s="48">
        <v>32.520686227242052</v>
      </c>
      <c r="H1301" s="48">
        <v>0</v>
      </c>
      <c r="I1301" s="48">
        <v>35.043744570726709</v>
      </c>
      <c r="J1301" s="48">
        <v>19.477953486466809</v>
      </c>
      <c r="K1301" s="49">
        <v>159.90892112735276</v>
      </c>
      <c r="L1301" s="48">
        <v>58.535513136906516</v>
      </c>
      <c r="M1301" s="48">
        <v>90.846431446385168</v>
      </c>
      <c r="N1301" s="48">
        <v>14.350745239428374</v>
      </c>
      <c r="O1301" s="49">
        <v>163.73268982272003</v>
      </c>
      <c r="P1301" s="48">
        <v>93.547804535716338</v>
      </c>
      <c r="Q1301" s="48">
        <v>170.82348758735327</v>
      </c>
      <c r="R1301" s="48">
        <v>71.578550457249321</v>
      </c>
      <c r="S1301" s="48">
        <v>3.7920381106456706</v>
      </c>
      <c r="T1301" s="48">
        <v>4.3060678531483205</v>
      </c>
      <c r="U1301" s="49">
        <v>344.0479485441129</v>
      </c>
      <c r="V1301" s="48">
        <v>-11.85902654494153</v>
      </c>
      <c r="W1301" s="48">
        <v>15.72277985703106</v>
      </c>
      <c r="X1301" s="48">
        <v>-20.551732835403989</v>
      </c>
      <c r="Y1301" s="48">
        <v>0</v>
      </c>
      <c r="Z1301" s="48">
        <v>11.45152122599182</v>
      </c>
      <c r="AA1301" s="48">
        <v>0</v>
      </c>
      <c r="AB1301" s="49">
        <v>-5.2364582973226401</v>
      </c>
      <c r="AC1301" s="49">
        <v>662.45310119686292</v>
      </c>
      <c r="AD1301" s="48">
        <v>89.144000000000048</v>
      </c>
      <c r="AE1301" s="49">
        <v>7.4312696445847459</v>
      </c>
      <c r="AF1301" s="48">
        <v>592.69209999999998</v>
      </c>
      <c r="AG1301" s="49">
        <v>1.1177019251595608</v>
      </c>
    </row>
    <row r="1302" spans="1:33" x14ac:dyDescent="0.5">
      <c r="A1302" s="32" t="s">
        <v>227</v>
      </c>
      <c r="B1302" s="32" t="s">
        <v>251</v>
      </c>
      <c r="C1302" s="32" t="s">
        <v>256</v>
      </c>
      <c r="D1302" s="32" t="s">
        <v>257</v>
      </c>
      <c r="E1302" s="67">
        <v>2016</v>
      </c>
      <c r="F1302" s="48">
        <v>57.582132051516545</v>
      </c>
      <c r="G1302" s="48">
        <v>31.86743356663175</v>
      </c>
      <c r="H1302" s="48">
        <v>0</v>
      </c>
      <c r="I1302" s="48">
        <v>33.258215124737426</v>
      </c>
      <c r="J1302" s="48">
        <v>20.069842978383228</v>
      </c>
      <c r="K1302" s="49">
        <v>142.77762372126895</v>
      </c>
      <c r="L1302" s="48">
        <v>48.030152653799519</v>
      </c>
      <c r="M1302" s="48">
        <v>95.956557460584875</v>
      </c>
      <c r="N1302" s="48">
        <v>14.362217969166515</v>
      </c>
      <c r="O1302" s="49">
        <v>158.3489280835509</v>
      </c>
      <c r="P1302" s="48">
        <v>95.326294220551972</v>
      </c>
      <c r="Q1302" s="48">
        <v>175.07241843602714</v>
      </c>
      <c r="R1302" s="48">
        <v>74.772755630423376</v>
      </c>
      <c r="S1302" s="48">
        <v>3.6071136301295952</v>
      </c>
      <c r="T1302" s="48">
        <v>4.4080072263349823</v>
      </c>
      <c r="U1302" s="49">
        <v>353.18658914346707</v>
      </c>
      <c r="V1302" s="48">
        <v>-11.948364254599666</v>
      </c>
      <c r="W1302" s="48">
        <v>15.613662804608813</v>
      </c>
      <c r="X1302" s="48">
        <v>-20.844695093941638</v>
      </c>
      <c r="Y1302" s="48">
        <v>0</v>
      </c>
      <c r="Z1302" s="48">
        <v>11.453312141993335</v>
      </c>
      <c r="AA1302" s="48">
        <v>0</v>
      </c>
      <c r="AB1302" s="49">
        <v>-5.7260844019391559</v>
      </c>
      <c r="AC1302" s="49">
        <v>648.58705654634787</v>
      </c>
      <c r="AD1302" s="48">
        <v>90.251000000000033</v>
      </c>
      <c r="AE1302" s="49">
        <v>7.1864805547456276</v>
      </c>
      <c r="AF1302" s="48">
        <v>592.69209999999998</v>
      </c>
      <c r="AG1302" s="49">
        <v>1.0943069032746477</v>
      </c>
    </row>
    <row r="1303" spans="1:33" x14ac:dyDescent="0.5">
      <c r="A1303" s="32" t="s">
        <v>227</v>
      </c>
      <c r="B1303" s="32" t="s">
        <v>251</v>
      </c>
      <c r="C1303" s="32" t="s">
        <v>256</v>
      </c>
      <c r="D1303" s="32" t="s">
        <v>257</v>
      </c>
      <c r="E1303" s="67">
        <v>2017</v>
      </c>
      <c r="F1303" s="48">
        <v>50.008464016450716</v>
      </c>
      <c r="G1303" s="48">
        <v>30.347773117165193</v>
      </c>
      <c r="H1303" s="48">
        <v>0</v>
      </c>
      <c r="I1303" s="48">
        <v>33.434921565360121</v>
      </c>
      <c r="J1303" s="48">
        <v>20.327048856197635</v>
      </c>
      <c r="K1303" s="49">
        <v>134.11820755517368</v>
      </c>
      <c r="L1303" s="48">
        <v>42.194068266588779</v>
      </c>
      <c r="M1303" s="48">
        <v>93.122003423301052</v>
      </c>
      <c r="N1303" s="48">
        <v>14.165817026210346</v>
      </c>
      <c r="O1303" s="49">
        <v>149.48188871610017</v>
      </c>
      <c r="P1303" s="48">
        <v>94.60596509616127</v>
      </c>
      <c r="Q1303" s="48">
        <v>176.9732872399924</v>
      </c>
      <c r="R1303" s="48">
        <v>72.802473510012035</v>
      </c>
      <c r="S1303" s="48">
        <v>3.5360399140697987</v>
      </c>
      <c r="T1303" s="48">
        <v>4.53134548950612</v>
      </c>
      <c r="U1303" s="49">
        <v>352.44911124974163</v>
      </c>
      <c r="V1303" s="48">
        <v>-11.978310820699731</v>
      </c>
      <c r="W1303" s="48">
        <v>15.5347242477443</v>
      </c>
      <c r="X1303" s="48">
        <v>-21.290998437102044</v>
      </c>
      <c r="Y1303" s="48">
        <v>0</v>
      </c>
      <c r="Z1303" s="48">
        <v>11.073587892802356</v>
      </c>
      <c r="AA1303" s="48">
        <v>0</v>
      </c>
      <c r="AB1303" s="49">
        <v>-6.6609971172551159</v>
      </c>
      <c r="AC1303" s="49">
        <v>629.38821040376035</v>
      </c>
      <c r="AD1303" s="48">
        <v>91.460999999999956</v>
      </c>
      <c r="AE1303" s="49">
        <v>6.8814927718236261</v>
      </c>
      <c r="AF1303" s="48">
        <v>592.69209999999998</v>
      </c>
      <c r="AG1303" s="49">
        <v>1.0619142897362059</v>
      </c>
    </row>
    <row r="1304" spans="1:33" x14ac:dyDescent="0.5">
      <c r="A1304" s="32" t="s">
        <v>227</v>
      </c>
      <c r="B1304" s="32" t="s">
        <v>251</v>
      </c>
      <c r="C1304" s="33" t="s">
        <v>256</v>
      </c>
      <c r="D1304" s="33" t="s">
        <v>257</v>
      </c>
      <c r="E1304" s="68">
        <v>2018</v>
      </c>
      <c r="F1304" s="50">
        <v>44.983247816493623</v>
      </c>
      <c r="G1304" s="50">
        <v>32.645586896978621</v>
      </c>
      <c r="H1304" s="50">
        <v>0</v>
      </c>
      <c r="I1304" s="50">
        <v>31.17728886229483</v>
      </c>
      <c r="J1304" s="50">
        <v>20.246401652449684</v>
      </c>
      <c r="K1304" s="51">
        <v>129.05252522821675</v>
      </c>
      <c r="L1304" s="50">
        <v>38.229561533655527</v>
      </c>
      <c r="M1304" s="50">
        <v>96.655413860716777</v>
      </c>
      <c r="N1304" s="50">
        <v>14.169797437175347</v>
      </c>
      <c r="O1304" s="51">
        <v>149.05477283154767</v>
      </c>
      <c r="P1304" s="50">
        <v>92.075679240436799</v>
      </c>
      <c r="Q1304" s="50">
        <v>168.70453702764635</v>
      </c>
      <c r="R1304" s="50">
        <v>75.579246046029596</v>
      </c>
      <c r="S1304" s="50">
        <v>2.865436626756245</v>
      </c>
      <c r="T1304" s="50">
        <v>4.5481657336672443</v>
      </c>
      <c r="U1304" s="51">
        <v>343.77306467453627</v>
      </c>
      <c r="V1304" s="50">
        <v>-11.992959261452775</v>
      </c>
      <c r="W1304" s="50">
        <v>15.048401576906905</v>
      </c>
      <c r="X1304" s="50">
        <v>-21.596671702806727</v>
      </c>
      <c r="Y1304" s="50">
        <v>0</v>
      </c>
      <c r="Z1304" s="50">
        <v>10.841251490907281</v>
      </c>
      <c r="AA1304" s="50">
        <v>0</v>
      </c>
      <c r="AB1304" s="51">
        <v>-7.6999778964453167</v>
      </c>
      <c r="AC1304" s="51">
        <v>614.1803848378554</v>
      </c>
      <c r="AD1304" s="50">
        <v>92.498999999999967</v>
      </c>
      <c r="AE1304" s="51">
        <v>6.6398597264603465</v>
      </c>
      <c r="AF1304" s="50">
        <v>592.69209999999998</v>
      </c>
      <c r="AG1304" s="51">
        <v>1.0362553927036575</v>
      </c>
    </row>
    <row r="1305" spans="1:33" x14ac:dyDescent="0.5">
      <c r="A1305" s="32" t="s">
        <v>227</v>
      </c>
      <c r="B1305" s="32" t="s">
        <v>251</v>
      </c>
      <c r="C1305" s="31" t="s">
        <v>258</v>
      </c>
      <c r="D1305" s="31" t="s">
        <v>259</v>
      </c>
      <c r="E1305" s="67">
        <v>2005</v>
      </c>
      <c r="F1305" s="48">
        <v>172.30086882147492</v>
      </c>
      <c r="G1305" s="48">
        <v>80.468958757692093</v>
      </c>
      <c r="H1305" s="48">
        <v>36.333964452130957</v>
      </c>
      <c r="I1305" s="48">
        <v>54.168182068469378</v>
      </c>
      <c r="J1305" s="48">
        <v>9.680200179736655</v>
      </c>
      <c r="K1305" s="49">
        <v>352.95217427950399</v>
      </c>
      <c r="L1305" s="48">
        <v>107.86313351046445</v>
      </c>
      <c r="M1305" s="48">
        <v>142.35369796025583</v>
      </c>
      <c r="N1305" s="48">
        <v>14.31425929552212</v>
      </c>
      <c r="O1305" s="49">
        <v>264.53109076624241</v>
      </c>
      <c r="P1305" s="48">
        <v>84.241313677830988</v>
      </c>
      <c r="Q1305" s="48">
        <v>133.21572739132347</v>
      </c>
      <c r="R1305" s="48">
        <v>70.747316309378675</v>
      </c>
      <c r="S1305" s="48">
        <v>2.4062720078067188</v>
      </c>
      <c r="T1305" s="48">
        <v>6.6404754005957063</v>
      </c>
      <c r="U1305" s="49">
        <v>297.25110478693557</v>
      </c>
      <c r="V1305" s="48">
        <v>-12.586407171452185</v>
      </c>
      <c r="W1305" s="48">
        <v>9.5571640778111</v>
      </c>
      <c r="X1305" s="48">
        <v>-8.7583899750251462</v>
      </c>
      <c r="Y1305" s="48">
        <v>0</v>
      </c>
      <c r="Z1305" s="48">
        <v>7.9334309787037531</v>
      </c>
      <c r="AA1305" s="48">
        <v>0</v>
      </c>
      <c r="AB1305" s="49">
        <v>-3.8542020899624783</v>
      </c>
      <c r="AC1305" s="49">
        <v>910.88016774271944</v>
      </c>
      <c r="AD1305" s="48">
        <v>102.43100000000003</v>
      </c>
      <c r="AE1305" s="49">
        <v>8.8926220357383912</v>
      </c>
      <c r="AF1305" s="48">
        <v>297.35140000000001</v>
      </c>
      <c r="AG1305" s="49">
        <v>3.0633121880129686</v>
      </c>
    </row>
    <row r="1306" spans="1:33" x14ac:dyDescent="0.5">
      <c r="A1306" s="32" t="s">
        <v>227</v>
      </c>
      <c r="B1306" s="32" t="s">
        <v>251</v>
      </c>
      <c r="C1306" s="32" t="s">
        <v>258</v>
      </c>
      <c r="D1306" s="32" t="s">
        <v>259</v>
      </c>
      <c r="E1306" s="67">
        <v>2006</v>
      </c>
      <c r="F1306" s="48">
        <v>177.09751650438906</v>
      </c>
      <c r="G1306" s="48">
        <v>78.08243716365331</v>
      </c>
      <c r="H1306" s="48">
        <v>36.260803463478879</v>
      </c>
      <c r="I1306" s="48">
        <v>53.494136123008708</v>
      </c>
      <c r="J1306" s="48">
        <v>9.3786606814756528</v>
      </c>
      <c r="K1306" s="49">
        <v>354.31355393600563</v>
      </c>
      <c r="L1306" s="48">
        <v>111.61866581247507</v>
      </c>
      <c r="M1306" s="48">
        <v>138.13947945742959</v>
      </c>
      <c r="N1306" s="48">
        <v>14.076869001922756</v>
      </c>
      <c r="O1306" s="49">
        <v>263.83501427182745</v>
      </c>
      <c r="P1306" s="48">
        <v>88.412470109508831</v>
      </c>
      <c r="Q1306" s="48">
        <v>116.61238502454222</v>
      </c>
      <c r="R1306" s="48">
        <v>71.863118275610105</v>
      </c>
      <c r="S1306" s="48">
        <v>2.330696104048203</v>
      </c>
      <c r="T1306" s="48">
        <v>6.9615637132320849</v>
      </c>
      <c r="U1306" s="49">
        <v>286.18023322694148</v>
      </c>
      <c r="V1306" s="48">
        <v>-12.837996906421877</v>
      </c>
      <c r="W1306" s="48">
        <v>9.3949140545864616</v>
      </c>
      <c r="X1306" s="48">
        <v>-9.0616935926688864</v>
      </c>
      <c r="Y1306" s="48">
        <v>0</v>
      </c>
      <c r="Z1306" s="48">
        <v>7.7080631166939266</v>
      </c>
      <c r="AA1306" s="48">
        <v>0</v>
      </c>
      <c r="AB1306" s="49">
        <v>-4.7967133278103748</v>
      </c>
      <c r="AC1306" s="49">
        <v>899.53208810696401</v>
      </c>
      <c r="AD1306" s="48">
        <v>102.99600000000007</v>
      </c>
      <c r="AE1306" s="49">
        <v>8.73366041503518</v>
      </c>
      <c r="AF1306" s="48">
        <v>297.35140000000001</v>
      </c>
      <c r="AG1306" s="49">
        <v>3.0251483198228222</v>
      </c>
    </row>
    <row r="1307" spans="1:33" x14ac:dyDescent="0.5">
      <c r="A1307" s="32" t="s">
        <v>227</v>
      </c>
      <c r="B1307" s="32" t="s">
        <v>251</v>
      </c>
      <c r="C1307" s="32" t="s">
        <v>258</v>
      </c>
      <c r="D1307" s="32" t="s">
        <v>259</v>
      </c>
      <c r="E1307" s="67">
        <v>2007</v>
      </c>
      <c r="F1307" s="48">
        <v>154.39191452635424</v>
      </c>
      <c r="G1307" s="48">
        <v>54.646777983391885</v>
      </c>
      <c r="H1307" s="48">
        <v>36.240044839041552</v>
      </c>
      <c r="I1307" s="48">
        <v>51.250727134335122</v>
      </c>
      <c r="J1307" s="48">
        <v>8.4587652137891549</v>
      </c>
      <c r="K1307" s="49">
        <v>304.98822969691196</v>
      </c>
      <c r="L1307" s="48">
        <v>112.62521281927515</v>
      </c>
      <c r="M1307" s="48">
        <v>130.98201213159624</v>
      </c>
      <c r="N1307" s="48">
        <v>13.242739741949315</v>
      </c>
      <c r="O1307" s="49">
        <v>256.84996469282072</v>
      </c>
      <c r="P1307" s="48">
        <v>87.475186724197158</v>
      </c>
      <c r="Q1307" s="48">
        <v>120.8335645508968</v>
      </c>
      <c r="R1307" s="48">
        <v>75.455459829293915</v>
      </c>
      <c r="S1307" s="48">
        <v>2.4844081073527886</v>
      </c>
      <c r="T1307" s="48">
        <v>7.1857824809090074</v>
      </c>
      <c r="U1307" s="49">
        <v>293.43440169264966</v>
      </c>
      <c r="V1307" s="48">
        <v>-12.915140013644772</v>
      </c>
      <c r="W1307" s="48">
        <v>8.8745264496715972</v>
      </c>
      <c r="X1307" s="48">
        <v>-9.2004492000943987</v>
      </c>
      <c r="Y1307" s="48">
        <v>0</v>
      </c>
      <c r="Z1307" s="48">
        <v>7.5001572511283809</v>
      </c>
      <c r="AA1307" s="48">
        <v>0</v>
      </c>
      <c r="AB1307" s="49">
        <v>-5.7409055129391922</v>
      </c>
      <c r="AC1307" s="49">
        <v>849.53169056944307</v>
      </c>
      <c r="AD1307" s="48">
        <v>103.44999999999993</v>
      </c>
      <c r="AE1307" s="49">
        <v>8.2120028087911425</v>
      </c>
      <c r="AF1307" s="48">
        <v>297.35140000000001</v>
      </c>
      <c r="AG1307" s="49">
        <v>2.8569957651769693</v>
      </c>
    </row>
    <row r="1308" spans="1:33" x14ac:dyDescent="0.5">
      <c r="A1308" s="32" t="s">
        <v>227</v>
      </c>
      <c r="B1308" s="32" t="s">
        <v>251</v>
      </c>
      <c r="C1308" s="32" t="s">
        <v>258</v>
      </c>
      <c r="D1308" s="32" t="s">
        <v>259</v>
      </c>
      <c r="E1308" s="67">
        <v>2008</v>
      </c>
      <c r="F1308" s="48">
        <v>145.89695060679719</v>
      </c>
      <c r="G1308" s="48">
        <v>53.941707814554562</v>
      </c>
      <c r="H1308" s="48">
        <v>36.203471532776561</v>
      </c>
      <c r="I1308" s="48">
        <v>46.031042723731382</v>
      </c>
      <c r="J1308" s="48">
        <v>8.7167210893728875</v>
      </c>
      <c r="K1308" s="49">
        <v>290.78989376723257</v>
      </c>
      <c r="L1308" s="48">
        <v>108.25206495369201</v>
      </c>
      <c r="M1308" s="48">
        <v>135.33093349623169</v>
      </c>
      <c r="N1308" s="48">
        <v>14.375527198382001</v>
      </c>
      <c r="O1308" s="49">
        <v>257.95852564830568</v>
      </c>
      <c r="P1308" s="48">
        <v>81.144630498829315</v>
      </c>
      <c r="Q1308" s="48">
        <v>110.56249823140291</v>
      </c>
      <c r="R1308" s="48">
        <v>76.073044277236875</v>
      </c>
      <c r="S1308" s="48">
        <v>2.3835316849013704</v>
      </c>
      <c r="T1308" s="48">
        <v>7.4399446416521844</v>
      </c>
      <c r="U1308" s="49">
        <v>277.60364933402263</v>
      </c>
      <c r="V1308" s="48">
        <v>-13.054592089504197</v>
      </c>
      <c r="W1308" s="48">
        <v>8.8367783158203501</v>
      </c>
      <c r="X1308" s="48">
        <v>-9.427574664493358</v>
      </c>
      <c r="Y1308" s="48">
        <v>0</v>
      </c>
      <c r="Z1308" s="48">
        <v>7.2998277732021579</v>
      </c>
      <c r="AA1308" s="48">
        <v>0</v>
      </c>
      <c r="AB1308" s="49">
        <v>-6.3455606649750473</v>
      </c>
      <c r="AC1308" s="49">
        <v>820.00650808458602</v>
      </c>
      <c r="AD1308" s="48">
        <v>104.17900000000006</v>
      </c>
      <c r="AE1308" s="49">
        <v>7.8711305357565875</v>
      </c>
      <c r="AF1308" s="48">
        <v>297.35140000000001</v>
      </c>
      <c r="AG1308" s="49">
        <v>2.7577018574137737</v>
      </c>
    </row>
    <row r="1309" spans="1:33" x14ac:dyDescent="0.5">
      <c r="A1309" s="32" t="s">
        <v>227</v>
      </c>
      <c r="B1309" s="32" t="s">
        <v>251</v>
      </c>
      <c r="C1309" s="32" t="s">
        <v>258</v>
      </c>
      <c r="D1309" s="32" t="s">
        <v>259</v>
      </c>
      <c r="E1309" s="67">
        <v>2009</v>
      </c>
      <c r="F1309" s="48">
        <v>116.98649617344468</v>
      </c>
      <c r="G1309" s="48">
        <v>40.362885012175418</v>
      </c>
      <c r="H1309" s="48">
        <v>21.906644105000673</v>
      </c>
      <c r="I1309" s="48">
        <v>43.50255065968561</v>
      </c>
      <c r="J1309" s="48">
        <v>8.4509684450270743</v>
      </c>
      <c r="K1309" s="49">
        <v>231.2095443953335</v>
      </c>
      <c r="L1309" s="48">
        <v>96.789748406439671</v>
      </c>
      <c r="M1309" s="48">
        <v>122.54222554221757</v>
      </c>
      <c r="N1309" s="48">
        <v>13.674153591672271</v>
      </c>
      <c r="O1309" s="49">
        <v>233.00612754032952</v>
      </c>
      <c r="P1309" s="48">
        <v>78.280660494673754</v>
      </c>
      <c r="Q1309" s="48">
        <v>106.15552975480499</v>
      </c>
      <c r="R1309" s="48">
        <v>73.0353419166197</v>
      </c>
      <c r="S1309" s="48">
        <v>2.3490157748327318</v>
      </c>
      <c r="T1309" s="48">
        <v>7.6362019631440381</v>
      </c>
      <c r="U1309" s="49">
        <v>267.4567499040752</v>
      </c>
      <c r="V1309" s="48">
        <v>-13.039738306880086</v>
      </c>
      <c r="W1309" s="48">
        <v>8.9770333015241057</v>
      </c>
      <c r="X1309" s="48">
        <v>-9.5470278528997508</v>
      </c>
      <c r="Y1309" s="48">
        <v>0</v>
      </c>
      <c r="Z1309" s="48">
        <v>7.1108374480988648</v>
      </c>
      <c r="AA1309" s="48">
        <v>0</v>
      </c>
      <c r="AB1309" s="49">
        <v>-6.4988954101568659</v>
      </c>
      <c r="AC1309" s="49">
        <v>725.17352642958144</v>
      </c>
      <c r="AD1309" s="48">
        <v>104.47299999999997</v>
      </c>
      <c r="AE1309" s="49">
        <v>6.9412530168520252</v>
      </c>
      <c r="AF1309" s="48">
        <v>297.35140000000001</v>
      </c>
      <c r="AG1309" s="49">
        <v>2.4387762305123886</v>
      </c>
    </row>
    <row r="1310" spans="1:33" x14ac:dyDescent="0.5">
      <c r="A1310" s="32" t="s">
        <v>227</v>
      </c>
      <c r="B1310" s="32" t="s">
        <v>251</v>
      </c>
      <c r="C1310" s="32" t="s">
        <v>258</v>
      </c>
      <c r="D1310" s="32" t="s">
        <v>259</v>
      </c>
      <c r="E1310" s="67">
        <v>2010</v>
      </c>
      <c r="F1310" s="48">
        <v>125.45249325172955</v>
      </c>
      <c r="G1310" s="48">
        <v>48.848461387773845</v>
      </c>
      <c r="H1310" s="48">
        <v>30.532996828587301</v>
      </c>
      <c r="I1310" s="48">
        <v>45.070038064556059</v>
      </c>
      <c r="J1310" s="48">
        <v>8.3013331902601255</v>
      </c>
      <c r="K1310" s="49">
        <v>258.20532272290689</v>
      </c>
      <c r="L1310" s="48">
        <v>99.517069042563719</v>
      </c>
      <c r="M1310" s="48">
        <v>135.37422811564133</v>
      </c>
      <c r="N1310" s="48">
        <v>15.130432992630398</v>
      </c>
      <c r="O1310" s="49">
        <v>250.02173015083545</v>
      </c>
      <c r="P1310" s="48">
        <v>76.766808577396858</v>
      </c>
      <c r="Q1310" s="48">
        <v>107.62426960422846</v>
      </c>
      <c r="R1310" s="48">
        <v>72.180607706479535</v>
      </c>
      <c r="S1310" s="48">
        <v>2.3732660785906727</v>
      </c>
      <c r="T1310" s="48">
        <v>7.7634944862372919</v>
      </c>
      <c r="U1310" s="49">
        <v>266.70844645293283</v>
      </c>
      <c r="V1310" s="48">
        <v>-13.273125073324499</v>
      </c>
      <c r="W1310" s="48">
        <v>8.6115470166765338</v>
      </c>
      <c r="X1310" s="48">
        <v>-9.6592347298288832</v>
      </c>
      <c r="Y1310" s="48">
        <v>0</v>
      </c>
      <c r="Z1310" s="48">
        <v>6.998030609581658</v>
      </c>
      <c r="AA1310" s="48">
        <v>0</v>
      </c>
      <c r="AB1310" s="49">
        <v>-7.3227821768951902</v>
      </c>
      <c r="AC1310" s="49">
        <v>767.61271714978</v>
      </c>
      <c r="AD1310" s="48">
        <v>104.73399999999995</v>
      </c>
      <c r="AE1310" s="49">
        <v>7.3291645229799336</v>
      </c>
      <c r="AF1310" s="48">
        <v>297.35140000000001</v>
      </c>
      <c r="AG1310" s="49">
        <v>2.5815002624833108</v>
      </c>
    </row>
    <row r="1311" spans="1:33" x14ac:dyDescent="0.5">
      <c r="A1311" s="32" t="s">
        <v>227</v>
      </c>
      <c r="B1311" s="32" t="s">
        <v>251</v>
      </c>
      <c r="C1311" s="32" t="s">
        <v>258</v>
      </c>
      <c r="D1311" s="32" t="s">
        <v>259</v>
      </c>
      <c r="E1311" s="67">
        <v>2011</v>
      </c>
      <c r="F1311" s="48">
        <v>110.89776129901161</v>
      </c>
      <c r="G1311" s="48">
        <v>34.456322033481456</v>
      </c>
      <c r="H1311" s="48">
        <v>30.703221393091642</v>
      </c>
      <c r="I1311" s="48">
        <v>40.10192036485703</v>
      </c>
      <c r="J1311" s="48">
        <v>8.6390291386099367</v>
      </c>
      <c r="K1311" s="49">
        <v>224.79825422905168</v>
      </c>
      <c r="L1311" s="48">
        <v>95.018741275293308</v>
      </c>
      <c r="M1311" s="48">
        <v>111.5900174209935</v>
      </c>
      <c r="N1311" s="48">
        <v>12.982944472678989</v>
      </c>
      <c r="O1311" s="49">
        <v>219.59170316896581</v>
      </c>
      <c r="P1311" s="48">
        <v>76.624989407836225</v>
      </c>
      <c r="Q1311" s="48">
        <v>108.59504833004742</v>
      </c>
      <c r="R1311" s="48">
        <v>68.866309968684916</v>
      </c>
      <c r="S1311" s="48">
        <v>2.3650303533453596</v>
      </c>
      <c r="T1311" s="48">
        <v>7.6841369243872961</v>
      </c>
      <c r="U1311" s="49">
        <v>264.13551498430121</v>
      </c>
      <c r="V1311" s="48">
        <v>-13.394212173230191</v>
      </c>
      <c r="W1311" s="48">
        <v>8.4403729703565382</v>
      </c>
      <c r="X1311" s="48">
        <v>-9.7978651602448661</v>
      </c>
      <c r="Y1311" s="48">
        <v>0</v>
      </c>
      <c r="Z1311" s="48">
        <v>6.8265991666695554</v>
      </c>
      <c r="AA1311" s="48">
        <v>0</v>
      </c>
      <c r="AB1311" s="49">
        <v>-7.9251051964489632</v>
      </c>
      <c r="AC1311" s="49">
        <v>700.60036718586969</v>
      </c>
      <c r="AD1311" s="48">
        <v>105.32799999999999</v>
      </c>
      <c r="AE1311" s="49">
        <v>6.651606098908835</v>
      </c>
      <c r="AF1311" s="48">
        <v>297.35140000000001</v>
      </c>
      <c r="AG1311" s="49">
        <v>2.3561360975124708</v>
      </c>
    </row>
    <row r="1312" spans="1:33" x14ac:dyDescent="0.5">
      <c r="A1312" s="32" t="s">
        <v>227</v>
      </c>
      <c r="B1312" s="32" t="s">
        <v>251</v>
      </c>
      <c r="C1312" s="32" t="s">
        <v>258</v>
      </c>
      <c r="D1312" s="32" t="s">
        <v>259</v>
      </c>
      <c r="E1312" s="67">
        <v>2012</v>
      </c>
      <c r="F1312" s="48">
        <v>127.00718028117006</v>
      </c>
      <c r="G1312" s="48">
        <v>46.456687603172199</v>
      </c>
      <c r="H1312" s="48">
        <v>30.862108768500054</v>
      </c>
      <c r="I1312" s="48">
        <v>46.173250650582602</v>
      </c>
      <c r="J1312" s="48">
        <v>8.4759679007156805</v>
      </c>
      <c r="K1312" s="49">
        <v>258.97519520414062</v>
      </c>
      <c r="L1312" s="48">
        <v>100.51413378604022</v>
      </c>
      <c r="M1312" s="48">
        <v>123.0060682197885</v>
      </c>
      <c r="N1312" s="48">
        <v>12.644793846961688</v>
      </c>
      <c r="O1312" s="49">
        <v>236.16499585279038</v>
      </c>
      <c r="P1312" s="48">
        <v>78.314465997752308</v>
      </c>
      <c r="Q1312" s="48">
        <v>105.33319667008035</v>
      </c>
      <c r="R1312" s="48">
        <v>66.026668321182598</v>
      </c>
      <c r="S1312" s="48">
        <v>2.499445988504335</v>
      </c>
      <c r="T1312" s="48">
        <v>7.6445569562769355</v>
      </c>
      <c r="U1312" s="49">
        <v>259.81833393379651</v>
      </c>
      <c r="V1312" s="48">
        <v>-13.386969376162982</v>
      </c>
      <c r="W1312" s="48">
        <v>8.2962117671471685</v>
      </c>
      <c r="X1312" s="48">
        <v>-10.028210050140709</v>
      </c>
      <c r="Y1312" s="48">
        <v>0</v>
      </c>
      <c r="Z1312" s="48">
        <v>6.6648121398790794</v>
      </c>
      <c r="AA1312" s="48">
        <v>0</v>
      </c>
      <c r="AB1312" s="49">
        <v>-8.4541555192774425</v>
      </c>
      <c r="AC1312" s="49">
        <v>746.50436947145022</v>
      </c>
      <c r="AD1312" s="48">
        <v>105.95600000000002</v>
      </c>
      <c r="AE1312" s="49">
        <v>7.0454185649840513</v>
      </c>
      <c r="AF1312" s="48">
        <v>297.35140000000001</v>
      </c>
      <c r="AG1312" s="49">
        <v>2.5105123751610052</v>
      </c>
    </row>
    <row r="1313" spans="1:33" x14ac:dyDescent="0.5">
      <c r="A1313" s="32" t="s">
        <v>227</v>
      </c>
      <c r="B1313" s="32" t="s">
        <v>251</v>
      </c>
      <c r="C1313" s="32" t="s">
        <v>258</v>
      </c>
      <c r="D1313" s="32" t="s">
        <v>259</v>
      </c>
      <c r="E1313" s="67">
        <v>2013</v>
      </c>
      <c r="F1313" s="48">
        <v>119.11547256124571</v>
      </c>
      <c r="G1313" s="48">
        <v>48.729165732161988</v>
      </c>
      <c r="H1313" s="48">
        <v>32.011606029424669</v>
      </c>
      <c r="I1313" s="48">
        <v>44.324720759307723</v>
      </c>
      <c r="J1313" s="48">
        <v>7.739401463611955</v>
      </c>
      <c r="K1313" s="49">
        <v>251.92036654575205</v>
      </c>
      <c r="L1313" s="48">
        <v>92.238878187887394</v>
      </c>
      <c r="M1313" s="48">
        <v>126.21851379290091</v>
      </c>
      <c r="N1313" s="48">
        <v>13.201479275031586</v>
      </c>
      <c r="O1313" s="49">
        <v>231.65887125581989</v>
      </c>
      <c r="P1313" s="48">
        <v>76.377627202829785</v>
      </c>
      <c r="Q1313" s="48">
        <v>105.86225307478057</v>
      </c>
      <c r="R1313" s="48">
        <v>67.161332768475788</v>
      </c>
      <c r="S1313" s="48">
        <v>2.4657045670213362</v>
      </c>
      <c r="T1313" s="48">
        <v>7.7881415560495615</v>
      </c>
      <c r="U1313" s="49">
        <v>259.65505916915703</v>
      </c>
      <c r="V1313" s="48">
        <v>-13.511068806812562</v>
      </c>
      <c r="W1313" s="48">
        <v>8.0639081486753756</v>
      </c>
      <c r="X1313" s="48">
        <v>-10.326362852112391</v>
      </c>
      <c r="Y1313" s="48">
        <v>0</v>
      </c>
      <c r="Z1313" s="48">
        <v>6.45591453377825</v>
      </c>
      <c r="AA1313" s="48">
        <v>0</v>
      </c>
      <c r="AB1313" s="49">
        <v>-9.3176089764713268</v>
      </c>
      <c r="AC1313" s="49">
        <v>733.9166879942577</v>
      </c>
      <c r="AD1313" s="48">
        <v>106.52700000000003</v>
      </c>
      <c r="AE1313" s="49">
        <v>6.8894898757522274</v>
      </c>
      <c r="AF1313" s="48">
        <v>297.35140000000001</v>
      </c>
      <c r="AG1313" s="49">
        <v>2.4681796957884097</v>
      </c>
    </row>
    <row r="1314" spans="1:33" x14ac:dyDescent="0.5">
      <c r="A1314" s="32" t="s">
        <v>227</v>
      </c>
      <c r="B1314" s="32" t="s">
        <v>251</v>
      </c>
      <c r="C1314" s="32" t="s">
        <v>258</v>
      </c>
      <c r="D1314" s="32" t="s">
        <v>259</v>
      </c>
      <c r="E1314" s="67">
        <v>2014</v>
      </c>
      <c r="F1314" s="48">
        <v>102.85776212939453</v>
      </c>
      <c r="G1314" s="48">
        <v>45.664519013812551</v>
      </c>
      <c r="H1314" s="48">
        <v>39.674799036622261</v>
      </c>
      <c r="I1314" s="48">
        <v>43.157145057089096</v>
      </c>
      <c r="J1314" s="48">
        <v>8.3093148626235696</v>
      </c>
      <c r="K1314" s="49">
        <v>239.66354009954199</v>
      </c>
      <c r="L1314" s="48">
        <v>78.44930079261762</v>
      </c>
      <c r="M1314" s="48">
        <v>106.7109316237345</v>
      </c>
      <c r="N1314" s="48">
        <v>11.841100969910089</v>
      </c>
      <c r="O1314" s="49">
        <v>197.00133338626222</v>
      </c>
      <c r="P1314" s="48">
        <v>78.175227937797075</v>
      </c>
      <c r="Q1314" s="48">
        <v>105.47679767878965</v>
      </c>
      <c r="R1314" s="48">
        <v>70.388491523640738</v>
      </c>
      <c r="S1314" s="48">
        <v>2.4653387059452911</v>
      </c>
      <c r="T1314" s="48">
        <v>7.9795795031512897</v>
      </c>
      <c r="U1314" s="49">
        <v>264.48543534932406</v>
      </c>
      <c r="V1314" s="48">
        <v>-13.566172569367508</v>
      </c>
      <c r="W1314" s="48">
        <v>7.7291359789843916</v>
      </c>
      <c r="X1314" s="48">
        <v>-10.259519068913413</v>
      </c>
      <c r="Y1314" s="48">
        <v>0</v>
      </c>
      <c r="Z1314" s="48">
        <v>6.3112690859677656</v>
      </c>
      <c r="AA1314" s="48">
        <v>0</v>
      </c>
      <c r="AB1314" s="49">
        <v>-9.7852865733287615</v>
      </c>
      <c r="AC1314" s="49">
        <v>691.36502226179948</v>
      </c>
      <c r="AD1314" s="48">
        <v>107.55999999999996</v>
      </c>
      <c r="AE1314" s="49">
        <v>6.4277149708237236</v>
      </c>
      <c r="AF1314" s="48">
        <v>297.35140000000001</v>
      </c>
      <c r="AG1314" s="49">
        <v>2.3250774076120022</v>
      </c>
    </row>
    <row r="1315" spans="1:33" x14ac:dyDescent="0.5">
      <c r="A1315" s="32" t="s">
        <v>227</v>
      </c>
      <c r="B1315" s="32" t="s">
        <v>251</v>
      </c>
      <c r="C1315" s="32" t="s">
        <v>258</v>
      </c>
      <c r="D1315" s="32" t="s">
        <v>259</v>
      </c>
      <c r="E1315" s="67">
        <v>2015</v>
      </c>
      <c r="F1315" s="48">
        <v>86.257229709712234</v>
      </c>
      <c r="G1315" s="48">
        <v>47.756728951959147</v>
      </c>
      <c r="H1315" s="48">
        <v>38.96791695051985</v>
      </c>
      <c r="I1315" s="48">
        <v>43.406480726787414</v>
      </c>
      <c r="J1315" s="48">
        <v>8.3161986935749326</v>
      </c>
      <c r="K1315" s="49">
        <v>224.70455503255357</v>
      </c>
      <c r="L1315" s="48">
        <v>67.862143880841145</v>
      </c>
      <c r="M1315" s="48">
        <v>112.90381670223924</v>
      </c>
      <c r="N1315" s="48">
        <v>11.807529431722086</v>
      </c>
      <c r="O1315" s="49">
        <v>192.57349001480247</v>
      </c>
      <c r="P1315" s="48">
        <v>80.917488180165435</v>
      </c>
      <c r="Q1315" s="48">
        <v>107.17706392655228</v>
      </c>
      <c r="R1315" s="48">
        <v>69.737392114181262</v>
      </c>
      <c r="S1315" s="48">
        <v>2.4434507267387051</v>
      </c>
      <c r="T1315" s="48">
        <v>8.186031625537197</v>
      </c>
      <c r="U1315" s="49">
        <v>268.46142657317489</v>
      </c>
      <c r="V1315" s="48">
        <v>-13.697893411744385</v>
      </c>
      <c r="W1315" s="48">
        <v>7.6414681466691707</v>
      </c>
      <c r="X1315" s="48">
        <v>-10.640102212709678</v>
      </c>
      <c r="Y1315" s="48">
        <v>0</v>
      </c>
      <c r="Z1315" s="48">
        <v>6.2567166637016953</v>
      </c>
      <c r="AA1315" s="48">
        <v>0</v>
      </c>
      <c r="AB1315" s="49">
        <v>-10.439810814083195</v>
      </c>
      <c r="AC1315" s="49">
        <v>675.2996608064476</v>
      </c>
      <c r="AD1315" s="48">
        <v>108.60300000000004</v>
      </c>
      <c r="AE1315" s="49">
        <v>6.2180571513351142</v>
      </c>
      <c r="AF1315" s="48">
        <v>297.35140000000001</v>
      </c>
      <c r="AG1315" s="49">
        <v>2.2710492057762215</v>
      </c>
    </row>
    <row r="1316" spans="1:33" x14ac:dyDescent="0.5">
      <c r="A1316" s="32" t="s">
        <v>227</v>
      </c>
      <c r="B1316" s="32" t="s">
        <v>251</v>
      </c>
      <c r="C1316" s="32" t="s">
        <v>258</v>
      </c>
      <c r="D1316" s="32" t="s">
        <v>259</v>
      </c>
      <c r="E1316" s="67">
        <v>2016</v>
      </c>
      <c r="F1316" s="48">
        <v>71.554429707169177</v>
      </c>
      <c r="G1316" s="48">
        <v>47.792008156533079</v>
      </c>
      <c r="H1316" s="48">
        <v>38.462655506789162</v>
      </c>
      <c r="I1316" s="48">
        <v>41.579777351895657</v>
      </c>
      <c r="J1316" s="48">
        <v>8.5110901415877809</v>
      </c>
      <c r="K1316" s="49">
        <v>207.89996086397485</v>
      </c>
      <c r="L1316" s="48">
        <v>55.137463773041148</v>
      </c>
      <c r="M1316" s="48">
        <v>117.44764023538895</v>
      </c>
      <c r="N1316" s="48">
        <v>11.713546539875157</v>
      </c>
      <c r="O1316" s="49">
        <v>184.29865054830526</v>
      </c>
      <c r="P1316" s="48">
        <v>82.229081237264694</v>
      </c>
      <c r="Q1316" s="48">
        <v>113.28902682313804</v>
      </c>
      <c r="R1316" s="48">
        <v>72.530109619890709</v>
      </c>
      <c r="S1316" s="48">
        <v>2.3416126200325627</v>
      </c>
      <c r="T1316" s="48">
        <v>8.5373693994986333</v>
      </c>
      <c r="U1316" s="49">
        <v>278.9271996998246</v>
      </c>
      <c r="V1316" s="48">
        <v>-13.789496392634289</v>
      </c>
      <c r="W1316" s="48">
        <v>7.5980168232766996</v>
      </c>
      <c r="X1316" s="48">
        <v>-10.741171785115029</v>
      </c>
      <c r="Y1316" s="48">
        <v>0</v>
      </c>
      <c r="Z1316" s="48">
        <v>6.4120112387762704</v>
      </c>
      <c r="AA1316" s="48">
        <v>0</v>
      </c>
      <c r="AB1316" s="49">
        <v>-10.520640115696349</v>
      </c>
      <c r="AC1316" s="49">
        <v>660.60517099640833</v>
      </c>
      <c r="AD1316" s="48">
        <v>109.88099999999996</v>
      </c>
      <c r="AE1316" s="49">
        <v>6.0120054513192329</v>
      </c>
      <c r="AF1316" s="48">
        <v>297.35140000000001</v>
      </c>
      <c r="AG1316" s="49">
        <v>2.2216312786703152</v>
      </c>
    </row>
    <row r="1317" spans="1:33" x14ac:dyDescent="0.5">
      <c r="A1317" s="32" t="s">
        <v>227</v>
      </c>
      <c r="B1317" s="32" t="s">
        <v>251</v>
      </c>
      <c r="C1317" s="32" t="s">
        <v>258</v>
      </c>
      <c r="D1317" s="32" t="s">
        <v>259</v>
      </c>
      <c r="E1317" s="67">
        <v>2017</v>
      </c>
      <c r="F1317" s="48">
        <v>63.793240392848688</v>
      </c>
      <c r="G1317" s="48">
        <v>45.994621897018057</v>
      </c>
      <c r="H1317" s="48">
        <v>33.304334513259505</v>
      </c>
      <c r="I1317" s="48">
        <v>41.54517988649566</v>
      </c>
      <c r="J1317" s="48">
        <v>8.6245498135392431</v>
      </c>
      <c r="K1317" s="49">
        <v>193.26192650316116</v>
      </c>
      <c r="L1317" s="48">
        <v>48.392573753453654</v>
      </c>
      <c r="M1317" s="48">
        <v>114.24188507909908</v>
      </c>
      <c r="N1317" s="48">
        <v>11.708532835776062</v>
      </c>
      <c r="O1317" s="49">
        <v>174.34299166832878</v>
      </c>
      <c r="P1317" s="48">
        <v>84.941208527014936</v>
      </c>
      <c r="Q1317" s="48">
        <v>116.53247827137196</v>
      </c>
      <c r="R1317" s="48">
        <v>70.749381329105901</v>
      </c>
      <c r="S1317" s="48">
        <v>2.3000289008852159</v>
      </c>
      <c r="T1317" s="48">
        <v>8.8542912178161313</v>
      </c>
      <c r="U1317" s="49">
        <v>283.37738824619413</v>
      </c>
      <c r="V1317" s="48">
        <v>-13.80429216205744</v>
      </c>
      <c r="W1317" s="48">
        <v>7.5712640164285991</v>
      </c>
      <c r="X1317" s="48">
        <v>-11.012566177946937</v>
      </c>
      <c r="Y1317" s="48">
        <v>0</v>
      </c>
      <c r="Z1317" s="48">
        <v>6.148441006833302</v>
      </c>
      <c r="AA1317" s="48">
        <v>0</v>
      </c>
      <c r="AB1317" s="49">
        <v>-11.097153316742475</v>
      </c>
      <c r="AC1317" s="49">
        <v>639.88515310094147</v>
      </c>
      <c r="AD1317" s="48">
        <v>111.36999999999993</v>
      </c>
      <c r="AE1317" s="49">
        <v>5.7455791784227515</v>
      </c>
      <c r="AF1317" s="48">
        <v>297.35140000000001</v>
      </c>
      <c r="AG1317" s="49">
        <v>2.1519493538652967</v>
      </c>
    </row>
    <row r="1318" spans="1:33" x14ac:dyDescent="0.5">
      <c r="A1318" s="32" t="s">
        <v>227</v>
      </c>
      <c r="B1318" s="32" t="s">
        <v>251</v>
      </c>
      <c r="C1318" s="33" t="s">
        <v>258</v>
      </c>
      <c r="D1318" s="33" t="s">
        <v>259</v>
      </c>
      <c r="E1318" s="68">
        <v>2018</v>
      </c>
      <c r="F1318" s="50">
        <v>59.730686881976538</v>
      </c>
      <c r="G1318" s="50">
        <v>45.520703083237763</v>
      </c>
      <c r="H1318" s="50">
        <v>29.812490016427581</v>
      </c>
      <c r="I1318" s="50">
        <v>38.744094265813317</v>
      </c>
      <c r="J1318" s="50">
        <v>8.5882771431714389</v>
      </c>
      <c r="K1318" s="51">
        <v>182.39625139062665</v>
      </c>
      <c r="L1318" s="50">
        <v>43.628939459245927</v>
      </c>
      <c r="M1318" s="50">
        <v>116.8170297898032</v>
      </c>
      <c r="N1318" s="50">
        <v>11.606893696800983</v>
      </c>
      <c r="O1318" s="51">
        <v>172.05286294585014</v>
      </c>
      <c r="P1318" s="50">
        <v>81.206916799728887</v>
      </c>
      <c r="Q1318" s="50">
        <v>113.56144421531695</v>
      </c>
      <c r="R1318" s="50">
        <v>73.13009583803742</v>
      </c>
      <c r="S1318" s="50">
        <v>1.9125837563865367</v>
      </c>
      <c r="T1318" s="50">
        <v>8.9909782054954714</v>
      </c>
      <c r="U1318" s="51">
        <v>278.80201881496532</v>
      </c>
      <c r="V1318" s="50">
        <v>-13.800367812656889</v>
      </c>
      <c r="W1318" s="50">
        <v>7.2983122845851662</v>
      </c>
      <c r="X1318" s="50">
        <v>-11.143608890623387</v>
      </c>
      <c r="Y1318" s="50">
        <v>0</v>
      </c>
      <c r="Z1318" s="50">
        <v>6.0354690517327718</v>
      </c>
      <c r="AA1318" s="50">
        <v>0</v>
      </c>
      <c r="AB1318" s="51">
        <v>-11.610195366962337</v>
      </c>
      <c r="AC1318" s="51">
        <v>621.64093778447977</v>
      </c>
      <c r="AD1318" s="50">
        <v>112.42299999999992</v>
      </c>
      <c r="AE1318" s="51">
        <v>5.5294818478823746</v>
      </c>
      <c r="AF1318" s="50">
        <v>297.35140000000001</v>
      </c>
      <c r="AG1318" s="51">
        <v>2.0905936134300349</v>
      </c>
    </row>
    <row r="1319" spans="1:33" x14ac:dyDescent="0.5">
      <c r="A1319" s="32" t="s">
        <v>227</v>
      </c>
      <c r="B1319" s="32" t="s">
        <v>251</v>
      </c>
      <c r="C1319" s="31" t="s">
        <v>260</v>
      </c>
      <c r="D1319" s="31" t="s">
        <v>261</v>
      </c>
      <c r="E1319" s="67">
        <v>2005</v>
      </c>
      <c r="F1319" s="48">
        <v>99.369228959432519</v>
      </c>
      <c r="G1319" s="48">
        <v>45.426225286160758</v>
      </c>
      <c r="H1319" s="48">
        <v>0.23136192295891447</v>
      </c>
      <c r="I1319" s="48">
        <v>30.965356289455372</v>
      </c>
      <c r="J1319" s="48">
        <v>17.011497689125775</v>
      </c>
      <c r="K1319" s="49">
        <v>193.00367014713333</v>
      </c>
      <c r="L1319" s="48">
        <v>58.255062348919608</v>
      </c>
      <c r="M1319" s="48">
        <v>57.346829836519603</v>
      </c>
      <c r="N1319" s="48">
        <v>13.750939861696107</v>
      </c>
      <c r="O1319" s="49">
        <v>129.35283204713531</v>
      </c>
      <c r="P1319" s="48">
        <v>53.452971402840802</v>
      </c>
      <c r="Q1319" s="48">
        <v>0</v>
      </c>
      <c r="R1319" s="48">
        <v>49.349514304716124</v>
      </c>
      <c r="S1319" s="48">
        <v>4.4885272080955314</v>
      </c>
      <c r="T1319" s="48">
        <v>0.65611521310994114</v>
      </c>
      <c r="U1319" s="49">
        <v>107.9471281287624</v>
      </c>
      <c r="V1319" s="48">
        <v>-10.799730112217137</v>
      </c>
      <c r="W1319" s="48">
        <v>14.570241404718701</v>
      </c>
      <c r="X1319" s="48">
        <v>-11.909773005870665</v>
      </c>
      <c r="Y1319" s="48">
        <v>0</v>
      </c>
      <c r="Z1319" s="48">
        <v>8.1587372147398156</v>
      </c>
      <c r="AA1319" s="48">
        <v>0</v>
      </c>
      <c r="AB1319" s="49">
        <v>1.9475501370713744E-2</v>
      </c>
      <c r="AC1319" s="49">
        <v>430.32310582440181</v>
      </c>
      <c r="AD1319" s="48">
        <v>48.605000000000011</v>
      </c>
      <c r="AE1319" s="49">
        <v>8.8534740422672922</v>
      </c>
      <c r="AF1319" s="48">
        <v>481.38059999999996</v>
      </c>
      <c r="AG1319" s="49">
        <v>0.89393528909225228</v>
      </c>
    </row>
    <row r="1320" spans="1:33" x14ac:dyDescent="0.5">
      <c r="A1320" s="32" t="s">
        <v>227</v>
      </c>
      <c r="B1320" s="32" t="s">
        <v>251</v>
      </c>
      <c r="C1320" s="32" t="s">
        <v>260</v>
      </c>
      <c r="D1320" s="32" t="s">
        <v>261</v>
      </c>
      <c r="E1320" s="67">
        <v>2006</v>
      </c>
      <c r="F1320" s="48">
        <v>99.082132740695101</v>
      </c>
      <c r="G1320" s="48">
        <v>39.557307575630382</v>
      </c>
      <c r="H1320" s="48">
        <v>0.12279493652146142</v>
      </c>
      <c r="I1320" s="48">
        <v>28.122132974765329</v>
      </c>
      <c r="J1320" s="48">
        <v>16.420656106619003</v>
      </c>
      <c r="K1320" s="49">
        <v>183.30502433423126</v>
      </c>
      <c r="L1320" s="48">
        <v>59.916413494170108</v>
      </c>
      <c r="M1320" s="48">
        <v>55.568593050672661</v>
      </c>
      <c r="N1320" s="48">
        <v>14.202859745731915</v>
      </c>
      <c r="O1320" s="49">
        <v>129.6878662905747</v>
      </c>
      <c r="P1320" s="48">
        <v>53.079129974358501</v>
      </c>
      <c r="Q1320" s="48">
        <v>0</v>
      </c>
      <c r="R1320" s="48">
        <v>50.160884102603191</v>
      </c>
      <c r="S1320" s="48">
        <v>4.3414858778198111</v>
      </c>
      <c r="T1320" s="48">
        <v>0.66938081477806588</v>
      </c>
      <c r="U1320" s="49">
        <v>108.25088076955957</v>
      </c>
      <c r="V1320" s="48">
        <v>-11.064163539332178</v>
      </c>
      <c r="W1320" s="48">
        <v>14.330210684715976</v>
      </c>
      <c r="X1320" s="48">
        <v>-12.317367581988051</v>
      </c>
      <c r="Y1320" s="48">
        <v>0</v>
      </c>
      <c r="Z1320" s="48">
        <v>7.9263277444495523</v>
      </c>
      <c r="AA1320" s="48">
        <v>0</v>
      </c>
      <c r="AB1320" s="49">
        <v>-1.1249926921547013</v>
      </c>
      <c r="AC1320" s="49">
        <v>420.11877870221088</v>
      </c>
      <c r="AD1320" s="48">
        <v>48.72399999999999</v>
      </c>
      <c r="AE1320" s="49">
        <v>8.622419725437382</v>
      </c>
      <c r="AF1320" s="48">
        <v>481.38059999999996</v>
      </c>
      <c r="AG1320" s="49">
        <v>0.87273724512830575</v>
      </c>
    </row>
    <row r="1321" spans="1:33" x14ac:dyDescent="0.5">
      <c r="A1321" s="32" t="s">
        <v>227</v>
      </c>
      <c r="B1321" s="32" t="s">
        <v>251</v>
      </c>
      <c r="C1321" s="32" t="s">
        <v>260</v>
      </c>
      <c r="D1321" s="32" t="s">
        <v>261</v>
      </c>
      <c r="E1321" s="67">
        <v>2007</v>
      </c>
      <c r="F1321" s="48">
        <v>92.389066587177069</v>
      </c>
      <c r="G1321" s="48">
        <v>37.83333351255807</v>
      </c>
      <c r="H1321" s="48">
        <v>0.11869576259967704</v>
      </c>
      <c r="I1321" s="48">
        <v>27.501926126836583</v>
      </c>
      <c r="J1321" s="48">
        <v>14.899989795901281</v>
      </c>
      <c r="K1321" s="49">
        <v>172.7430117850727</v>
      </c>
      <c r="L1321" s="48">
        <v>59.710066913584988</v>
      </c>
      <c r="M1321" s="48">
        <v>53.293194298418371</v>
      </c>
      <c r="N1321" s="48">
        <v>12.978645037655545</v>
      </c>
      <c r="O1321" s="49">
        <v>125.98190624965891</v>
      </c>
      <c r="P1321" s="48">
        <v>53.305270484410833</v>
      </c>
      <c r="Q1321" s="48">
        <v>0</v>
      </c>
      <c r="R1321" s="48">
        <v>52.606476271840677</v>
      </c>
      <c r="S1321" s="48">
        <v>4.5947709381954773</v>
      </c>
      <c r="T1321" s="48">
        <v>0.66795910640387257</v>
      </c>
      <c r="U1321" s="49">
        <v>111.17447680085087</v>
      </c>
      <c r="V1321" s="48">
        <v>-11.177405827425726</v>
      </c>
      <c r="W1321" s="48">
        <v>13.487831699069005</v>
      </c>
      <c r="X1321" s="48">
        <v>-12.564924220133857</v>
      </c>
      <c r="Y1321" s="48">
        <v>0</v>
      </c>
      <c r="Z1321" s="48">
        <v>7.7113509381644647</v>
      </c>
      <c r="AA1321" s="48">
        <v>0</v>
      </c>
      <c r="AB1321" s="49">
        <v>-2.5431474103261138</v>
      </c>
      <c r="AC1321" s="49">
        <v>407.35624742525636</v>
      </c>
      <c r="AD1321" s="48">
        <v>49.153000000000013</v>
      </c>
      <c r="AE1321" s="49">
        <v>8.287515460404375</v>
      </c>
      <c r="AF1321" s="48">
        <v>481.38059999999996</v>
      </c>
      <c r="AG1321" s="49">
        <v>0.84622489444995574</v>
      </c>
    </row>
    <row r="1322" spans="1:33" x14ac:dyDescent="0.5">
      <c r="A1322" s="32" t="s">
        <v>227</v>
      </c>
      <c r="B1322" s="32" t="s">
        <v>251</v>
      </c>
      <c r="C1322" s="32" t="s">
        <v>260</v>
      </c>
      <c r="D1322" s="32" t="s">
        <v>261</v>
      </c>
      <c r="E1322" s="67">
        <v>2008</v>
      </c>
      <c r="F1322" s="48">
        <v>101.86250471793845</v>
      </c>
      <c r="G1322" s="48">
        <v>39.92628021508775</v>
      </c>
      <c r="H1322" s="48">
        <v>0.12063573384424331</v>
      </c>
      <c r="I1322" s="48">
        <v>24.295945542859496</v>
      </c>
      <c r="J1322" s="48">
        <v>15.232716964576367</v>
      </c>
      <c r="K1322" s="49">
        <v>181.43808317430629</v>
      </c>
      <c r="L1322" s="48">
        <v>56.749674966554572</v>
      </c>
      <c r="M1322" s="48">
        <v>55.353327110642553</v>
      </c>
      <c r="N1322" s="48">
        <v>13.73289819495885</v>
      </c>
      <c r="O1322" s="49">
        <v>125.83590027215597</v>
      </c>
      <c r="P1322" s="48">
        <v>49.648040195199371</v>
      </c>
      <c r="Q1322" s="48">
        <v>0</v>
      </c>
      <c r="R1322" s="48">
        <v>53.292306336824481</v>
      </c>
      <c r="S1322" s="48">
        <v>4.3879887711692991</v>
      </c>
      <c r="T1322" s="48">
        <v>0.68529319297676239</v>
      </c>
      <c r="U1322" s="49">
        <v>108.01362849616991</v>
      </c>
      <c r="V1322" s="48">
        <v>-11.296079913623609</v>
      </c>
      <c r="W1322" s="48">
        <v>13.454373406214216</v>
      </c>
      <c r="X1322" s="48">
        <v>-12.893264330147586</v>
      </c>
      <c r="Y1322" s="48">
        <v>0</v>
      </c>
      <c r="Z1322" s="48">
        <v>7.5043597438553276</v>
      </c>
      <c r="AA1322" s="48">
        <v>0</v>
      </c>
      <c r="AB1322" s="49">
        <v>-3.2306110937016514</v>
      </c>
      <c r="AC1322" s="49">
        <v>412.05700084893056</v>
      </c>
      <c r="AD1322" s="48">
        <v>49.28700000000002</v>
      </c>
      <c r="AE1322" s="49">
        <v>8.3603587325041158</v>
      </c>
      <c r="AF1322" s="48">
        <v>481.38059999999996</v>
      </c>
      <c r="AG1322" s="49">
        <v>0.85599004373863552</v>
      </c>
    </row>
    <row r="1323" spans="1:33" x14ac:dyDescent="0.5">
      <c r="A1323" s="32" t="s">
        <v>227</v>
      </c>
      <c r="B1323" s="32" t="s">
        <v>251</v>
      </c>
      <c r="C1323" s="32" t="s">
        <v>260</v>
      </c>
      <c r="D1323" s="32" t="s">
        <v>261</v>
      </c>
      <c r="E1323" s="67">
        <v>2009</v>
      </c>
      <c r="F1323" s="48">
        <v>86.899014691931299</v>
      </c>
      <c r="G1323" s="48">
        <v>41.540589186106999</v>
      </c>
      <c r="H1323" s="48">
        <v>7.3278058053820469E-2</v>
      </c>
      <c r="I1323" s="48">
        <v>22.998727644898231</v>
      </c>
      <c r="J1323" s="48">
        <v>14.911975855012681</v>
      </c>
      <c r="K1323" s="49">
        <v>166.42358543600304</v>
      </c>
      <c r="L1323" s="48">
        <v>50.553948104597154</v>
      </c>
      <c r="M1323" s="48">
        <v>51.229166623658372</v>
      </c>
      <c r="N1323" s="48">
        <v>13.12698399730782</v>
      </c>
      <c r="O1323" s="49">
        <v>114.91009872556334</v>
      </c>
      <c r="P1323" s="48">
        <v>47.829669531747015</v>
      </c>
      <c r="Q1323" s="48">
        <v>0</v>
      </c>
      <c r="R1323" s="48">
        <v>51.248660126466362</v>
      </c>
      <c r="S1323" s="48">
        <v>4.3163248555307963</v>
      </c>
      <c r="T1323" s="48">
        <v>0.63807271258223741</v>
      </c>
      <c r="U1323" s="49">
        <v>104.03272722632641</v>
      </c>
      <c r="V1323" s="48">
        <v>-11.305387433504494</v>
      </c>
      <c r="W1323" s="48">
        <v>13.718771685880533</v>
      </c>
      <c r="X1323" s="48">
        <v>-13.115908140197945</v>
      </c>
      <c r="Y1323" s="48">
        <v>0</v>
      </c>
      <c r="Z1323" s="48">
        <v>7.3088988515706257</v>
      </c>
      <c r="AA1323" s="48">
        <v>0</v>
      </c>
      <c r="AB1323" s="49">
        <v>-3.3936250362512803</v>
      </c>
      <c r="AC1323" s="49">
        <v>381.97278635164156</v>
      </c>
      <c r="AD1323" s="48">
        <v>49.481000000000002</v>
      </c>
      <c r="AE1323" s="49">
        <v>7.7195850195356108</v>
      </c>
      <c r="AF1323" s="48">
        <v>481.38059999999996</v>
      </c>
      <c r="AG1323" s="49">
        <v>0.79349435010808822</v>
      </c>
    </row>
    <row r="1324" spans="1:33" x14ac:dyDescent="0.5">
      <c r="A1324" s="32" t="s">
        <v>227</v>
      </c>
      <c r="B1324" s="32" t="s">
        <v>251</v>
      </c>
      <c r="C1324" s="32" t="s">
        <v>260</v>
      </c>
      <c r="D1324" s="32" t="s">
        <v>261</v>
      </c>
      <c r="E1324" s="67">
        <v>2010</v>
      </c>
      <c r="F1324" s="48">
        <v>83.672822602082988</v>
      </c>
      <c r="G1324" s="48">
        <v>46.826074416052755</v>
      </c>
      <c r="H1324" s="48">
        <v>0.4850478988227373</v>
      </c>
      <c r="I1324" s="48">
        <v>27.49896738758051</v>
      </c>
      <c r="J1324" s="48">
        <v>14.692377330983163</v>
      </c>
      <c r="K1324" s="49">
        <v>173.17528963552215</v>
      </c>
      <c r="L1324" s="48">
        <v>52.128322861365447</v>
      </c>
      <c r="M1324" s="48">
        <v>56.825609920262906</v>
      </c>
      <c r="N1324" s="48">
        <v>14.78763743817705</v>
      </c>
      <c r="O1324" s="49">
        <v>123.7415702198054</v>
      </c>
      <c r="P1324" s="48">
        <v>47.873491872832922</v>
      </c>
      <c r="Q1324" s="48">
        <v>0</v>
      </c>
      <c r="R1324" s="48">
        <v>50.727587482107552</v>
      </c>
      <c r="S1324" s="48">
        <v>4.3654301009095589</v>
      </c>
      <c r="T1324" s="48">
        <v>0.64303904715684324</v>
      </c>
      <c r="U1324" s="49">
        <v>103.60954850300689</v>
      </c>
      <c r="V1324" s="48">
        <v>-11.557417452215072</v>
      </c>
      <c r="W1324" s="48">
        <v>13.136524963473875</v>
      </c>
      <c r="X1324" s="48">
        <v>-13.331070349276134</v>
      </c>
      <c r="Y1324" s="48">
        <v>0</v>
      </c>
      <c r="Z1324" s="48">
        <v>7.1876759611144374</v>
      </c>
      <c r="AA1324" s="48">
        <v>0</v>
      </c>
      <c r="AB1324" s="49">
        <v>-4.5642868769028935</v>
      </c>
      <c r="AC1324" s="49">
        <v>395.9621214814315</v>
      </c>
      <c r="AD1324" s="48">
        <v>50.076999999999998</v>
      </c>
      <c r="AE1324" s="49">
        <v>7.907065548683657</v>
      </c>
      <c r="AF1324" s="48">
        <v>481.38059999999996</v>
      </c>
      <c r="AG1324" s="49">
        <v>0.82255521199115944</v>
      </c>
    </row>
    <row r="1325" spans="1:33" x14ac:dyDescent="0.5">
      <c r="A1325" s="32" t="s">
        <v>227</v>
      </c>
      <c r="B1325" s="32" t="s">
        <v>251</v>
      </c>
      <c r="C1325" s="32" t="s">
        <v>260</v>
      </c>
      <c r="D1325" s="32" t="s">
        <v>261</v>
      </c>
      <c r="E1325" s="67">
        <v>2011</v>
      </c>
      <c r="F1325" s="48">
        <v>67.835517361512203</v>
      </c>
      <c r="G1325" s="48">
        <v>38.602393746723671</v>
      </c>
      <c r="H1325" s="48">
        <v>1.8364696305911028E-4</v>
      </c>
      <c r="I1325" s="48">
        <v>22.578663016312326</v>
      </c>
      <c r="J1325" s="48">
        <v>15.220213800740455</v>
      </c>
      <c r="K1325" s="49">
        <v>144.23697157225172</v>
      </c>
      <c r="L1325" s="48">
        <v>49.253002940550004</v>
      </c>
      <c r="M1325" s="48">
        <v>46.731086172115106</v>
      </c>
      <c r="N1325" s="48">
        <v>11.920326840646165</v>
      </c>
      <c r="O1325" s="49">
        <v>107.90441595331129</v>
      </c>
      <c r="P1325" s="48">
        <v>48.091679018174744</v>
      </c>
      <c r="Q1325" s="48">
        <v>0</v>
      </c>
      <c r="R1325" s="48">
        <v>48.536911815647926</v>
      </c>
      <c r="S1325" s="48">
        <v>4.3531312931022637</v>
      </c>
      <c r="T1325" s="48">
        <v>0.62179239622850402</v>
      </c>
      <c r="U1325" s="49">
        <v>101.60351452315344</v>
      </c>
      <c r="V1325" s="48">
        <v>-11.717968556129215</v>
      </c>
      <c r="W1325" s="48">
        <v>12.877022797106845</v>
      </c>
      <c r="X1325" s="48">
        <v>-13.568349260378771</v>
      </c>
      <c r="Y1325" s="48">
        <v>0</v>
      </c>
      <c r="Z1325" s="48">
        <v>7.0111740919742447</v>
      </c>
      <c r="AA1325" s="48">
        <v>0</v>
      </c>
      <c r="AB1325" s="49">
        <v>-5.3981209274268958</v>
      </c>
      <c r="AC1325" s="49">
        <v>348.34678112128955</v>
      </c>
      <c r="AD1325" s="48">
        <v>50.494999999999962</v>
      </c>
      <c r="AE1325" s="49">
        <v>6.8986390953815189</v>
      </c>
      <c r="AF1325" s="48">
        <v>481.38059999999996</v>
      </c>
      <c r="AG1325" s="49">
        <v>0.72364108799002202</v>
      </c>
    </row>
    <row r="1326" spans="1:33" x14ac:dyDescent="0.5">
      <c r="A1326" s="32" t="s">
        <v>227</v>
      </c>
      <c r="B1326" s="32" t="s">
        <v>251</v>
      </c>
      <c r="C1326" s="32" t="s">
        <v>260</v>
      </c>
      <c r="D1326" s="32" t="s">
        <v>261</v>
      </c>
      <c r="E1326" s="67">
        <v>2012</v>
      </c>
      <c r="F1326" s="48">
        <v>85.540404256343777</v>
      </c>
      <c r="G1326" s="48">
        <v>44.420708579419276</v>
      </c>
      <c r="H1326" s="48">
        <v>3.7515518538765642E-3</v>
      </c>
      <c r="I1326" s="48">
        <v>23.543294853804881</v>
      </c>
      <c r="J1326" s="48">
        <v>15.012510902136295</v>
      </c>
      <c r="K1326" s="49">
        <v>168.52067014355811</v>
      </c>
      <c r="L1326" s="48">
        <v>52.081377875823584</v>
      </c>
      <c r="M1326" s="48">
        <v>51.66943292385001</v>
      </c>
      <c r="N1326" s="48">
        <v>11.962075261359555</v>
      </c>
      <c r="O1326" s="49">
        <v>115.71288606103315</v>
      </c>
      <c r="P1326" s="48">
        <v>48.594546102402276</v>
      </c>
      <c r="Q1326" s="48">
        <v>0</v>
      </c>
      <c r="R1326" s="48">
        <v>46.62816524073984</v>
      </c>
      <c r="S1326" s="48">
        <v>4.6224845258457368</v>
      </c>
      <c r="T1326" s="48">
        <v>0.60104622944491803</v>
      </c>
      <c r="U1326" s="49">
        <v>100.44624209843278</v>
      </c>
      <c r="V1326" s="48">
        <v>-11.894446222851402</v>
      </c>
      <c r="W1326" s="48">
        <v>12.661633960240884</v>
      </c>
      <c r="X1326" s="48">
        <v>-13.889959188468552</v>
      </c>
      <c r="Y1326" s="48">
        <v>0</v>
      </c>
      <c r="Z1326" s="48">
        <v>6.844470880890448</v>
      </c>
      <c r="AA1326" s="48">
        <v>0</v>
      </c>
      <c r="AB1326" s="49">
        <v>-6.2783005701886214</v>
      </c>
      <c r="AC1326" s="49">
        <v>378.40149773283542</v>
      </c>
      <c r="AD1326" s="48">
        <v>50.785000000000018</v>
      </c>
      <c r="AE1326" s="49">
        <v>7.4510484933117116</v>
      </c>
      <c r="AF1326" s="48">
        <v>481.38059999999996</v>
      </c>
      <c r="AG1326" s="49">
        <v>0.7860755039418611</v>
      </c>
    </row>
    <row r="1327" spans="1:33" x14ac:dyDescent="0.5">
      <c r="A1327" s="32" t="s">
        <v>227</v>
      </c>
      <c r="B1327" s="32" t="s">
        <v>251</v>
      </c>
      <c r="C1327" s="32" t="s">
        <v>260</v>
      </c>
      <c r="D1327" s="32" t="s">
        <v>261</v>
      </c>
      <c r="E1327" s="67">
        <v>2013</v>
      </c>
      <c r="F1327" s="48">
        <v>88.261360589867238</v>
      </c>
      <c r="G1327" s="48">
        <v>47.175888035791601</v>
      </c>
      <c r="H1327" s="48">
        <v>3.0036392882415348E-2</v>
      </c>
      <c r="I1327" s="48">
        <v>23.564230277781043</v>
      </c>
      <c r="J1327" s="48">
        <v>13.855203940840902</v>
      </c>
      <c r="K1327" s="49">
        <v>172.88671923716319</v>
      </c>
      <c r="L1327" s="48">
        <v>46.761011925721732</v>
      </c>
      <c r="M1327" s="48">
        <v>52.952846326498111</v>
      </c>
      <c r="N1327" s="48">
        <v>12.002157809544519</v>
      </c>
      <c r="O1327" s="49">
        <v>111.71601606176435</v>
      </c>
      <c r="P1327" s="48">
        <v>47.764167668890501</v>
      </c>
      <c r="Q1327" s="48">
        <v>0</v>
      </c>
      <c r="R1327" s="48">
        <v>47.447347153254157</v>
      </c>
      <c r="S1327" s="48">
        <v>4.5479839725159747</v>
      </c>
      <c r="T1327" s="48">
        <v>0.61165029106816582</v>
      </c>
      <c r="U1327" s="49">
        <v>100.3711490857288</v>
      </c>
      <c r="V1327" s="48">
        <v>-11.993797044825952</v>
      </c>
      <c r="W1327" s="48">
        <v>12.296943751864839</v>
      </c>
      <c r="X1327" s="48">
        <v>-14.273236223519984</v>
      </c>
      <c r="Y1327" s="48">
        <v>0</v>
      </c>
      <c r="Z1327" s="48">
        <v>6.6335200111711412</v>
      </c>
      <c r="AA1327" s="48">
        <v>0</v>
      </c>
      <c r="AB1327" s="49">
        <v>-7.3365695053099547</v>
      </c>
      <c r="AC1327" s="49">
        <v>377.63731487934638</v>
      </c>
      <c r="AD1327" s="48">
        <v>50.868000000000002</v>
      </c>
      <c r="AE1327" s="49">
        <v>7.4238679499753548</v>
      </c>
      <c r="AF1327" s="48">
        <v>481.38059999999996</v>
      </c>
      <c r="AG1327" s="49">
        <v>0.78448802232442771</v>
      </c>
    </row>
    <row r="1328" spans="1:33" x14ac:dyDescent="0.5">
      <c r="A1328" s="32" t="s">
        <v>227</v>
      </c>
      <c r="B1328" s="32" t="s">
        <v>251</v>
      </c>
      <c r="C1328" s="32" t="s">
        <v>260</v>
      </c>
      <c r="D1328" s="32" t="s">
        <v>261</v>
      </c>
      <c r="E1328" s="67">
        <v>2014</v>
      </c>
      <c r="F1328" s="48">
        <v>76.436132974503025</v>
      </c>
      <c r="G1328" s="48">
        <v>39.371952504386428</v>
      </c>
      <c r="H1328" s="48">
        <v>1.2839045346185596E-2</v>
      </c>
      <c r="I1328" s="48">
        <v>25.51101513657547</v>
      </c>
      <c r="J1328" s="48">
        <v>14.746933443903625</v>
      </c>
      <c r="K1328" s="49">
        <v>156.07887310471475</v>
      </c>
      <c r="L1328" s="48">
        <v>39.450682242935478</v>
      </c>
      <c r="M1328" s="48">
        <v>44.840000346544699</v>
      </c>
      <c r="N1328" s="48">
        <v>10.777269856683917</v>
      </c>
      <c r="O1328" s="49">
        <v>95.067952446164099</v>
      </c>
      <c r="P1328" s="48">
        <v>46.557815415363251</v>
      </c>
      <c r="Q1328" s="48">
        <v>0</v>
      </c>
      <c r="R1328" s="48">
        <v>49.828304575961027</v>
      </c>
      <c r="S1328" s="48">
        <v>4.5384564181144746</v>
      </c>
      <c r="T1328" s="48">
        <v>0.60129257098219813</v>
      </c>
      <c r="U1328" s="49">
        <v>101.52586898042095</v>
      </c>
      <c r="V1328" s="48">
        <v>-12.033833642701277</v>
      </c>
      <c r="W1328" s="48">
        <v>11.758938400467322</v>
      </c>
      <c r="X1328" s="48">
        <v>-14.306344474745273</v>
      </c>
      <c r="Y1328" s="48">
        <v>0</v>
      </c>
      <c r="Z1328" s="48">
        <v>6.4842818972103382</v>
      </c>
      <c r="AA1328" s="48">
        <v>0</v>
      </c>
      <c r="AB1328" s="49">
        <v>-8.096957819768889</v>
      </c>
      <c r="AC1328" s="49">
        <v>344.57573671153096</v>
      </c>
      <c r="AD1328" s="48">
        <v>51.011999999999965</v>
      </c>
      <c r="AE1328" s="49">
        <v>6.7547976301954682</v>
      </c>
      <c r="AF1328" s="48">
        <v>481.38059999999996</v>
      </c>
      <c r="AG1328" s="49">
        <v>0.71580727746720785</v>
      </c>
    </row>
    <row r="1329" spans="1:33" x14ac:dyDescent="0.5">
      <c r="A1329" s="32" t="s">
        <v>227</v>
      </c>
      <c r="B1329" s="32" t="s">
        <v>251</v>
      </c>
      <c r="C1329" s="32" t="s">
        <v>260</v>
      </c>
      <c r="D1329" s="32" t="s">
        <v>261</v>
      </c>
      <c r="E1329" s="67">
        <v>2015</v>
      </c>
      <c r="F1329" s="48">
        <v>65.76855348878118</v>
      </c>
      <c r="G1329" s="48">
        <v>40.203793628041232</v>
      </c>
      <c r="H1329" s="48">
        <v>5.7666347280425446E-2</v>
      </c>
      <c r="I1329" s="48">
        <v>25.754327702365984</v>
      </c>
      <c r="J1329" s="48">
        <v>14.841990506562937</v>
      </c>
      <c r="K1329" s="49">
        <v>146.62633167303176</v>
      </c>
      <c r="L1329" s="48">
        <v>33.77327154796108</v>
      </c>
      <c r="M1329" s="48">
        <v>46.908553905323572</v>
      </c>
      <c r="N1329" s="48">
        <v>10.824843431621527</v>
      </c>
      <c r="O1329" s="49">
        <v>91.50666888490619</v>
      </c>
      <c r="P1329" s="48">
        <v>48.267939659329841</v>
      </c>
      <c r="Q1329" s="48">
        <v>0</v>
      </c>
      <c r="R1329" s="48">
        <v>49.430009345421318</v>
      </c>
      <c r="S1329" s="48">
        <v>4.4952290876977568</v>
      </c>
      <c r="T1329" s="48">
        <v>0.59361985008663543</v>
      </c>
      <c r="U1329" s="49">
        <v>102.78679794253556</v>
      </c>
      <c r="V1329" s="48">
        <v>-12.19843904888814</v>
      </c>
      <c r="W1329" s="48">
        <v>11.635049824029601</v>
      </c>
      <c r="X1329" s="48">
        <v>-14.762618136264134</v>
      </c>
      <c r="Y1329" s="48">
        <v>0</v>
      </c>
      <c r="Z1329" s="48">
        <v>6.4213230556252174</v>
      </c>
      <c r="AA1329" s="48">
        <v>0</v>
      </c>
      <c r="AB1329" s="49">
        <v>-8.9046843054974563</v>
      </c>
      <c r="AC1329" s="49">
        <v>332.01511419497604</v>
      </c>
      <c r="AD1329" s="48">
        <v>50.955999999999982</v>
      </c>
      <c r="AE1329" s="49">
        <v>6.5157216852770263</v>
      </c>
      <c r="AF1329" s="48">
        <v>481.38059999999996</v>
      </c>
      <c r="AG1329" s="49">
        <v>0.68971436363446315</v>
      </c>
    </row>
    <row r="1330" spans="1:33" x14ac:dyDescent="0.5">
      <c r="A1330" s="32" t="s">
        <v>227</v>
      </c>
      <c r="B1330" s="32" t="s">
        <v>251</v>
      </c>
      <c r="C1330" s="32" t="s">
        <v>260</v>
      </c>
      <c r="D1330" s="32" t="s">
        <v>261</v>
      </c>
      <c r="E1330" s="67">
        <v>2016</v>
      </c>
      <c r="F1330" s="48">
        <v>52.35534687222539</v>
      </c>
      <c r="G1330" s="48">
        <v>36.551806763119586</v>
      </c>
      <c r="H1330" s="48">
        <v>8.6817155001846589E-3</v>
      </c>
      <c r="I1330" s="48">
        <v>24.289561284920083</v>
      </c>
      <c r="J1330" s="48">
        <v>15.252298123868032</v>
      </c>
      <c r="K1330" s="49">
        <v>128.45769475963328</v>
      </c>
      <c r="L1330" s="48">
        <v>27.538301638079254</v>
      </c>
      <c r="M1330" s="48">
        <v>48.565399720385976</v>
      </c>
      <c r="N1330" s="48">
        <v>10.805848498495545</v>
      </c>
      <c r="O1330" s="49">
        <v>86.90954985696078</v>
      </c>
      <c r="P1330" s="48">
        <v>48.434938932790324</v>
      </c>
      <c r="Q1330" s="48">
        <v>0</v>
      </c>
      <c r="R1330" s="48">
        <v>51.661063377638371</v>
      </c>
      <c r="S1330" s="48">
        <v>4.2921377464391206</v>
      </c>
      <c r="T1330" s="48">
        <v>0.56813802781829836</v>
      </c>
      <c r="U1330" s="49">
        <v>104.95627808468612</v>
      </c>
      <c r="V1330" s="48">
        <v>-12.292305689976722</v>
      </c>
      <c r="W1330" s="48">
        <v>11.584423758435088</v>
      </c>
      <c r="X1330" s="48">
        <v>-14.950073457506425</v>
      </c>
      <c r="Y1330" s="48">
        <v>0</v>
      </c>
      <c r="Z1330" s="48">
        <v>6.5585932219151397</v>
      </c>
      <c r="AA1330" s="48">
        <v>0</v>
      </c>
      <c r="AB1330" s="49">
        <v>-9.0993621671329201</v>
      </c>
      <c r="AC1330" s="49">
        <v>311.22416053414719</v>
      </c>
      <c r="AD1330" s="48">
        <v>50.96700000000002</v>
      </c>
      <c r="AE1330" s="49">
        <v>6.1063857110315904</v>
      </c>
      <c r="AF1330" s="48">
        <v>481.38059999999996</v>
      </c>
      <c r="AG1330" s="49">
        <v>0.64652410282871231</v>
      </c>
    </row>
    <row r="1331" spans="1:33" x14ac:dyDescent="0.5">
      <c r="A1331" s="32" t="s">
        <v>227</v>
      </c>
      <c r="B1331" s="32" t="s">
        <v>251</v>
      </c>
      <c r="C1331" s="32" t="s">
        <v>260</v>
      </c>
      <c r="D1331" s="32" t="s">
        <v>261</v>
      </c>
      <c r="E1331" s="67">
        <v>2017</v>
      </c>
      <c r="F1331" s="48">
        <v>44.485833087358991</v>
      </c>
      <c r="G1331" s="48">
        <v>31.010129193564467</v>
      </c>
      <c r="H1331" s="48">
        <v>1.3965373064645972E-2</v>
      </c>
      <c r="I1331" s="48">
        <v>24.455090007152634</v>
      </c>
      <c r="J1331" s="48">
        <v>15.452463083273075</v>
      </c>
      <c r="K1331" s="49">
        <v>115.41748074441382</v>
      </c>
      <c r="L1331" s="48">
        <v>24.029676032793798</v>
      </c>
      <c r="M1331" s="48">
        <v>47.304003717317258</v>
      </c>
      <c r="N1331" s="48">
        <v>10.638929213746952</v>
      </c>
      <c r="O1331" s="49">
        <v>81.972608963858008</v>
      </c>
      <c r="P1331" s="48">
        <v>48.961058659664957</v>
      </c>
      <c r="Q1331" s="48">
        <v>0</v>
      </c>
      <c r="R1331" s="48">
        <v>50.276899750741308</v>
      </c>
      <c r="S1331" s="48">
        <v>4.2118070432722083</v>
      </c>
      <c r="T1331" s="48">
        <v>0.56428414728408027</v>
      </c>
      <c r="U1331" s="49">
        <v>104.01404960096255</v>
      </c>
      <c r="V1331" s="48">
        <v>-12.326174352235908</v>
      </c>
      <c r="W1331" s="48">
        <v>11.560872021278982</v>
      </c>
      <c r="X1331" s="48">
        <v>-15.297235465694277</v>
      </c>
      <c r="Y1331" s="48">
        <v>0</v>
      </c>
      <c r="Z1331" s="48">
        <v>6.2976913614347385</v>
      </c>
      <c r="AA1331" s="48">
        <v>0</v>
      </c>
      <c r="AB1331" s="49">
        <v>-9.7648464352164641</v>
      </c>
      <c r="AC1331" s="49">
        <v>291.63929287401783</v>
      </c>
      <c r="AD1331" s="48">
        <v>50.873000000000026</v>
      </c>
      <c r="AE1331" s="49">
        <v>5.7326930370534015</v>
      </c>
      <c r="AF1331" s="48">
        <v>481.38059999999996</v>
      </c>
      <c r="AG1331" s="49">
        <v>0.60583931482493858</v>
      </c>
    </row>
    <row r="1332" spans="1:33" x14ac:dyDescent="0.5">
      <c r="A1332" s="32" t="s">
        <v>227</v>
      </c>
      <c r="B1332" s="32" t="s">
        <v>251</v>
      </c>
      <c r="C1332" s="33" t="s">
        <v>260</v>
      </c>
      <c r="D1332" s="33" t="s">
        <v>261</v>
      </c>
      <c r="E1332" s="68">
        <v>2018</v>
      </c>
      <c r="F1332" s="50">
        <v>41.589368460501404</v>
      </c>
      <c r="G1332" s="50">
        <v>33.981830666270966</v>
      </c>
      <c r="H1332" s="50">
        <v>1.9122896507323732E-2</v>
      </c>
      <c r="I1332" s="50">
        <v>23.031656863379212</v>
      </c>
      <c r="J1332" s="50">
        <v>15.388681490086052</v>
      </c>
      <c r="K1332" s="51">
        <v>114.01066037674497</v>
      </c>
      <c r="L1332" s="50">
        <v>21.467104960988806</v>
      </c>
      <c r="M1332" s="50">
        <v>49.017401032856718</v>
      </c>
      <c r="N1332" s="50">
        <v>10.625287859161714</v>
      </c>
      <c r="O1332" s="51">
        <v>81.109793853007233</v>
      </c>
      <c r="P1332" s="50">
        <v>45.713668243574787</v>
      </c>
      <c r="Q1332" s="50">
        <v>0</v>
      </c>
      <c r="R1332" s="50">
        <v>52.181745538416877</v>
      </c>
      <c r="S1332" s="50">
        <v>3.4584328458841127</v>
      </c>
      <c r="T1332" s="50">
        <v>0.54235087033912743</v>
      </c>
      <c r="U1332" s="51">
        <v>101.8961974982149</v>
      </c>
      <c r="V1332" s="50">
        <v>-12.344435889293035</v>
      </c>
      <c r="W1332" s="50">
        <v>11.122702791942384</v>
      </c>
      <c r="X1332" s="50">
        <v>-15.506398513798647</v>
      </c>
      <c r="Y1332" s="50">
        <v>0</v>
      </c>
      <c r="Z1332" s="50">
        <v>6.1805804032090164</v>
      </c>
      <c r="AA1332" s="50">
        <v>0</v>
      </c>
      <c r="AB1332" s="51">
        <v>-10.54755120794028</v>
      </c>
      <c r="AC1332" s="51">
        <v>286.46910052002681</v>
      </c>
      <c r="AD1332" s="50">
        <v>51.099999999999987</v>
      </c>
      <c r="AE1332" s="51">
        <v>5.6060489338557122</v>
      </c>
      <c r="AF1332" s="50">
        <v>481.38059999999996</v>
      </c>
      <c r="AG1332" s="51">
        <v>0.5950989726632665</v>
      </c>
    </row>
    <row r="1333" spans="1:33" x14ac:dyDescent="0.5">
      <c r="A1333" s="32" t="s">
        <v>227</v>
      </c>
      <c r="B1333" s="32" t="s">
        <v>251</v>
      </c>
      <c r="C1333" s="31" t="s">
        <v>262</v>
      </c>
      <c r="D1333" s="31" t="s">
        <v>263</v>
      </c>
      <c r="E1333" s="67">
        <v>2005</v>
      </c>
      <c r="F1333" s="48">
        <v>224.04305285903459</v>
      </c>
      <c r="G1333" s="48">
        <v>137.67102591220879</v>
      </c>
      <c r="H1333" s="48">
        <v>37.564437864192534</v>
      </c>
      <c r="I1333" s="48">
        <v>395.70114713884533</v>
      </c>
      <c r="J1333" s="48">
        <v>8.3576655363422354</v>
      </c>
      <c r="K1333" s="49">
        <v>803.33732931062355</v>
      </c>
      <c r="L1333" s="48">
        <v>97.236361081366056</v>
      </c>
      <c r="M1333" s="48">
        <v>121.7010973035979</v>
      </c>
      <c r="N1333" s="48">
        <v>30.543824148584982</v>
      </c>
      <c r="O1333" s="49">
        <v>249.48128253354895</v>
      </c>
      <c r="P1333" s="48">
        <v>240.17142392509447</v>
      </c>
      <c r="Q1333" s="48">
        <v>205.36639373310274</v>
      </c>
      <c r="R1333" s="48">
        <v>62.773438662429015</v>
      </c>
      <c r="S1333" s="48">
        <v>13.818187658177564</v>
      </c>
      <c r="T1333" s="48">
        <v>17.20770394897956</v>
      </c>
      <c r="U1333" s="49">
        <v>539.33714792778335</v>
      </c>
      <c r="V1333" s="48">
        <v>-11.781409416972226</v>
      </c>
      <c r="W1333" s="48">
        <v>8.2805932472297084</v>
      </c>
      <c r="X1333" s="48">
        <v>-7.4280270211463453</v>
      </c>
      <c r="Y1333" s="48">
        <v>0</v>
      </c>
      <c r="Z1333" s="48">
        <v>6.586360299299872</v>
      </c>
      <c r="AA1333" s="48">
        <v>0</v>
      </c>
      <c r="AB1333" s="49">
        <v>-4.3424828915889906</v>
      </c>
      <c r="AC1333" s="49">
        <v>1587.8132768803666</v>
      </c>
      <c r="AD1333" s="48">
        <v>89.623000000000033</v>
      </c>
      <c r="AE1333" s="49">
        <v>17.716582538861296</v>
      </c>
      <c r="AF1333" s="48">
        <v>279.32799999999997</v>
      </c>
      <c r="AG1333" s="49">
        <v>5.6844042734003279</v>
      </c>
    </row>
    <row r="1334" spans="1:33" x14ac:dyDescent="0.5">
      <c r="A1334" s="32" t="s">
        <v>227</v>
      </c>
      <c r="B1334" s="32" t="s">
        <v>251</v>
      </c>
      <c r="C1334" s="32" t="s">
        <v>262</v>
      </c>
      <c r="D1334" s="32" t="s">
        <v>263</v>
      </c>
      <c r="E1334" s="67">
        <v>2006</v>
      </c>
      <c r="F1334" s="48">
        <v>234.69733429967738</v>
      </c>
      <c r="G1334" s="48">
        <v>117.15529677930071</v>
      </c>
      <c r="H1334" s="48">
        <v>37.478229125963828</v>
      </c>
      <c r="I1334" s="48">
        <v>355.20819045126592</v>
      </c>
      <c r="J1334" s="48">
        <v>8.0622785832724695</v>
      </c>
      <c r="K1334" s="49">
        <v>752.60132923948026</v>
      </c>
      <c r="L1334" s="48">
        <v>101.15558645124601</v>
      </c>
      <c r="M1334" s="48">
        <v>118.68694448910021</v>
      </c>
      <c r="N1334" s="48">
        <v>28.56887531583159</v>
      </c>
      <c r="O1334" s="49">
        <v>248.41140625617783</v>
      </c>
      <c r="P1334" s="48">
        <v>234.59084651897086</v>
      </c>
      <c r="Q1334" s="48">
        <v>196.65444194745521</v>
      </c>
      <c r="R1334" s="48">
        <v>63.707550167577637</v>
      </c>
      <c r="S1334" s="48">
        <v>13.850628809728386</v>
      </c>
      <c r="T1334" s="48">
        <v>17.550667661184121</v>
      </c>
      <c r="U1334" s="49">
        <v>526.35413510491617</v>
      </c>
      <c r="V1334" s="48">
        <v>-12.011846317156349</v>
      </c>
      <c r="W1334" s="48">
        <v>8.1257168567997606</v>
      </c>
      <c r="X1334" s="48">
        <v>-7.6652206957147806</v>
      </c>
      <c r="Y1334" s="48">
        <v>0</v>
      </c>
      <c r="Z1334" s="48">
        <v>6.411520601471274</v>
      </c>
      <c r="AA1334" s="48">
        <v>0</v>
      </c>
      <c r="AB1334" s="49">
        <v>-5.1398295546000945</v>
      </c>
      <c r="AC1334" s="49">
        <v>1522.2270410459741</v>
      </c>
      <c r="AD1334" s="48">
        <v>90.405999999999963</v>
      </c>
      <c r="AE1334" s="49">
        <v>16.837677156891964</v>
      </c>
      <c r="AF1334" s="48">
        <v>279.32799999999997</v>
      </c>
      <c r="AG1334" s="49">
        <v>5.4496041966647608</v>
      </c>
    </row>
    <row r="1335" spans="1:33" x14ac:dyDescent="0.5">
      <c r="A1335" s="32" t="s">
        <v>227</v>
      </c>
      <c r="B1335" s="32" t="s">
        <v>251</v>
      </c>
      <c r="C1335" s="32" t="s">
        <v>262</v>
      </c>
      <c r="D1335" s="32" t="s">
        <v>263</v>
      </c>
      <c r="E1335" s="67">
        <v>2007</v>
      </c>
      <c r="F1335" s="48">
        <v>208.95373220543541</v>
      </c>
      <c r="G1335" s="48">
        <v>110.78995876221855</v>
      </c>
      <c r="H1335" s="48">
        <v>37.451819138660959</v>
      </c>
      <c r="I1335" s="48">
        <v>355.00812012889787</v>
      </c>
      <c r="J1335" s="48">
        <v>7.3482556765596883</v>
      </c>
      <c r="K1335" s="49">
        <v>719.5518859117725</v>
      </c>
      <c r="L1335" s="48">
        <v>102.08232311826779</v>
      </c>
      <c r="M1335" s="48">
        <v>110.77152725485634</v>
      </c>
      <c r="N1335" s="48">
        <v>28.079876125466608</v>
      </c>
      <c r="O1335" s="49">
        <v>240.93372649859074</v>
      </c>
      <c r="P1335" s="48">
        <v>239.36820815980562</v>
      </c>
      <c r="Q1335" s="48">
        <v>193.38450935684935</v>
      </c>
      <c r="R1335" s="48">
        <v>66.769657823002603</v>
      </c>
      <c r="S1335" s="48">
        <v>13.234002434967632</v>
      </c>
      <c r="T1335" s="48">
        <v>17.911152673195016</v>
      </c>
      <c r="U1335" s="49">
        <v>530.66753044782024</v>
      </c>
      <c r="V1335" s="48">
        <v>-12.07738800983263</v>
      </c>
      <c r="W1335" s="48">
        <v>7.665734113637976</v>
      </c>
      <c r="X1335" s="48">
        <v>-7.7593242865908421</v>
      </c>
      <c r="Y1335" s="48">
        <v>0</v>
      </c>
      <c r="Z1335" s="48">
        <v>6.2506691250688018</v>
      </c>
      <c r="AA1335" s="48">
        <v>0</v>
      </c>
      <c r="AB1335" s="49">
        <v>-5.920309057716695</v>
      </c>
      <c r="AC1335" s="49">
        <v>1485.2328338004663</v>
      </c>
      <c r="AD1335" s="48">
        <v>91.47600000000007</v>
      </c>
      <c r="AE1335" s="49">
        <v>16.236311533084802</v>
      </c>
      <c r="AF1335" s="48">
        <v>279.32799999999997</v>
      </c>
      <c r="AG1335" s="49">
        <v>5.3171641718713003</v>
      </c>
    </row>
    <row r="1336" spans="1:33" x14ac:dyDescent="0.5">
      <c r="A1336" s="32" t="s">
        <v>227</v>
      </c>
      <c r="B1336" s="32" t="s">
        <v>251</v>
      </c>
      <c r="C1336" s="32" t="s">
        <v>262</v>
      </c>
      <c r="D1336" s="32" t="s">
        <v>263</v>
      </c>
      <c r="E1336" s="67">
        <v>2008</v>
      </c>
      <c r="F1336" s="48">
        <v>220.69263675709456</v>
      </c>
      <c r="G1336" s="48">
        <v>106.80935178351774</v>
      </c>
      <c r="H1336" s="48">
        <v>37.40882426604923</v>
      </c>
      <c r="I1336" s="48">
        <v>291.80039940626199</v>
      </c>
      <c r="J1336" s="48">
        <v>7.4640949820951823</v>
      </c>
      <c r="K1336" s="49">
        <v>664.17530719501872</v>
      </c>
      <c r="L1336" s="48">
        <v>97.412870454720533</v>
      </c>
      <c r="M1336" s="48">
        <v>114.74551851320702</v>
      </c>
      <c r="N1336" s="48">
        <v>30.856283706811745</v>
      </c>
      <c r="O1336" s="49">
        <v>243.0146726747393</v>
      </c>
      <c r="P1336" s="48">
        <v>215.95896302350295</v>
      </c>
      <c r="Q1336" s="48">
        <v>177.33552442914331</v>
      </c>
      <c r="R1336" s="48">
        <v>67.39601015858463</v>
      </c>
      <c r="S1336" s="48">
        <v>13.267696042328591</v>
      </c>
      <c r="T1336" s="48">
        <v>17.651005066832241</v>
      </c>
      <c r="U1336" s="49">
        <v>491.60919872039165</v>
      </c>
      <c r="V1336" s="48">
        <v>-12.208430839569184</v>
      </c>
      <c r="W1336" s="48">
        <v>7.6194240321137636</v>
      </c>
      <c r="X1336" s="48">
        <v>-7.9315045865521911</v>
      </c>
      <c r="Y1336" s="48">
        <v>0</v>
      </c>
      <c r="Z1336" s="48">
        <v>6.095240230639452</v>
      </c>
      <c r="AA1336" s="48">
        <v>0</v>
      </c>
      <c r="AB1336" s="49">
        <v>-6.4252711633681594</v>
      </c>
      <c r="AC1336" s="49">
        <v>1392.3739074267819</v>
      </c>
      <c r="AD1336" s="48">
        <v>92.282999999999944</v>
      </c>
      <c r="AE1336" s="49">
        <v>15.088086726989616</v>
      </c>
      <c r="AF1336" s="48">
        <v>279.32799999999997</v>
      </c>
      <c r="AG1336" s="49">
        <v>4.9847273006171315</v>
      </c>
    </row>
    <row r="1337" spans="1:33" x14ac:dyDescent="0.5">
      <c r="A1337" s="32" t="s">
        <v>227</v>
      </c>
      <c r="B1337" s="32" t="s">
        <v>251</v>
      </c>
      <c r="C1337" s="32" t="s">
        <v>262</v>
      </c>
      <c r="D1337" s="32" t="s">
        <v>263</v>
      </c>
      <c r="E1337" s="67">
        <v>2009</v>
      </c>
      <c r="F1337" s="48">
        <v>174.0739423870111</v>
      </c>
      <c r="G1337" s="48">
        <v>102.99055157374168</v>
      </c>
      <c r="H1337" s="48">
        <v>31.071469915835237</v>
      </c>
      <c r="I1337" s="48">
        <v>308.14186943704664</v>
      </c>
      <c r="J1337" s="48">
        <v>7.3038620239548706</v>
      </c>
      <c r="K1337" s="49">
        <v>623.58169533758939</v>
      </c>
      <c r="L1337" s="48">
        <v>86.805611824265029</v>
      </c>
      <c r="M1337" s="48">
        <v>104.45686884203299</v>
      </c>
      <c r="N1337" s="48">
        <v>30.165539115272622</v>
      </c>
      <c r="O1337" s="49">
        <v>221.42801978157064</v>
      </c>
      <c r="P1337" s="48">
        <v>214.51897926125025</v>
      </c>
      <c r="Q1337" s="48">
        <v>167.43641399023264</v>
      </c>
      <c r="R1337" s="48">
        <v>64.812133702025278</v>
      </c>
      <c r="S1337" s="48">
        <v>13.339373710065384</v>
      </c>
      <c r="T1337" s="48">
        <v>16.87731818166392</v>
      </c>
      <c r="U1337" s="49">
        <v>476.98421884523742</v>
      </c>
      <c r="V1337" s="48">
        <v>-12.191434416390328</v>
      </c>
      <c r="W1337" s="48">
        <v>7.7262439341437865</v>
      </c>
      <c r="X1337" s="48">
        <v>-8.0102841445457251</v>
      </c>
      <c r="Y1337" s="48">
        <v>0</v>
      </c>
      <c r="Z1337" s="48">
        <v>5.9485993901064305</v>
      </c>
      <c r="AA1337" s="48">
        <v>0</v>
      </c>
      <c r="AB1337" s="49">
        <v>-6.5268752366858358</v>
      </c>
      <c r="AC1337" s="49">
        <v>1315.4670587277117</v>
      </c>
      <c r="AD1337" s="48">
        <v>92.728000000000023</v>
      </c>
      <c r="AE1337" s="49">
        <v>14.186298191783619</v>
      </c>
      <c r="AF1337" s="48">
        <v>279.32799999999997</v>
      </c>
      <c r="AG1337" s="49">
        <v>4.7093991963845792</v>
      </c>
    </row>
    <row r="1338" spans="1:33" x14ac:dyDescent="0.5">
      <c r="A1338" s="32" t="s">
        <v>227</v>
      </c>
      <c r="B1338" s="32" t="s">
        <v>251</v>
      </c>
      <c r="C1338" s="32" t="s">
        <v>262</v>
      </c>
      <c r="D1338" s="32" t="s">
        <v>263</v>
      </c>
      <c r="E1338" s="67">
        <v>2010</v>
      </c>
      <c r="F1338" s="48">
        <v>184.23061345580402</v>
      </c>
      <c r="G1338" s="48">
        <v>109.41610646377592</v>
      </c>
      <c r="H1338" s="48">
        <v>39.855623877010323</v>
      </c>
      <c r="I1338" s="48">
        <v>292.75243808196416</v>
      </c>
      <c r="J1338" s="48">
        <v>7.2134866506252315</v>
      </c>
      <c r="K1338" s="49">
        <v>633.46826852917968</v>
      </c>
      <c r="L1338" s="48">
        <v>89.959111522563148</v>
      </c>
      <c r="M1338" s="48">
        <v>115.74555041727551</v>
      </c>
      <c r="N1338" s="48">
        <v>32.628492487115345</v>
      </c>
      <c r="O1338" s="49">
        <v>238.33315442695402</v>
      </c>
      <c r="P1338" s="48">
        <v>214.69759243807977</v>
      </c>
      <c r="Q1338" s="48">
        <v>172.97301089869319</v>
      </c>
      <c r="R1338" s="48">
        <v>64.130059845685096</v>
      </c>
      <c r="S1338" s="48">
        <v>13.52404947154222</v>
      </c>
      <c r="T1338" s="48">
        <v>16.559062464676597</v>
      </c>
      <c r="U1338" s="49">
        <v>481.88377511867685</v>
      </c>
      <c r="V1338" s="48">
        <v>-12.40182561196961</v>
      </c>
      <c r="W1338" s="48">
        <v>7.4005769751565875</v>
      </c>
      <c r="X1338" s="48">
        <v>-8.0833525100614168</v>
      </c>
      <c r="Y1338" s="48">
        <v>0</v>
      </c>
      <c r="Z1338" s="48">
        <v>5.8674011664648678</v>
      </c>
      <c r="AA1338" s="48">
        <v>0</v>
      </c>
      <c r="AB1338" s="49">
        <v>-7.2171999804095712</v>
      </c>
      <c r="AC1338" s="49">
        <v>1346.4679980944009</v>
      </c>
      <c r="AD1338" s="48">
        <v>93.164999999999978</v>
      </c>
      <c r="AE1338" s="49">
        <v>14.452508968973339</v>
      </c>
      <c r="AF1338" s="48">
        <v>279.32799999999997</v>
      </c>
      <c r="AG1338" s="49">
        <v>4.8203831985851791</v>
      </c>
    </row>
    <row r="1339" spans="1:33" x14ac:dyDescent="0.5">
      <c r="A1339" s="32" t="s">
        <v>227</v>
      </c>
      <c r="B1339" s="32" t="s">
        <v>251</v>
      </c>
      <c r="C1339" s="32" t="s">
        <v>262</v>
      </c>
      <c r="D1339" s="32" t="s">
        <v>263</v>
      </c>
      <c r="E1339" s="67">
        <v>2011</v>
      </c>
      <c r="F1339" s="48">
        <v>181.59847325542879</v>
      </c>
      <c r="G1339" s="48">
        <v>88.60845123291233</v>
      </c>
      <c r="H1339" s="48">
        <v>32.705214511028423</v>
      </c>
      <c r="I1339" s="48">
        <v>240.07669327965067</v>
      </c>
      <c r="J1339" s="48">
        <v>7.4748123747571471</v>
      </c>
      <c r="K1339" s="49">
        <v>550.46364465377735</v>
      </c>
      <c r="L1339" s="48">
        <v>85.359331187283345</v>
      </c>
      <c r="M1339" s="48">
        <v>95.498064512750958</v>
      </c>
      <c r="N1339" s="48">
        <v>29.663530023203482</v>
      </c>
      <c r="O1339" s="49">
        <v>210.52092572323781</v>
      </c>
      <c r="P1339" s="48">
        <v>214.71898761399572</v>
      </c>
      <c r="Q1339" s="48">
        <v>170.4555287926533</v>
      </c>
      <c r="R1339" s="48">
        <v>61.315897611098322</v>
      </c>
      <c r="S1339" s="48">
        <v>13.237107533884476</v>
      </c>
      <c r="T1339" s="48">
        <v>16.94715289325746</v>
      </c>
      <c r="U1339" s="49">
        <v>476.67467444488921</v>
      </c>
      <c r="V1339" s="48">
        <v>-12.508454896501245</v>
      </c>
      <c r="W1339" s="48">
        <v>7.2415394007604963</v>
      </c>
      <c r="X1339" s="48">
        <v>-8.1801388677043363</v>
      </c>
      <c r="Y1339" s="48">
        <v>0</v>
      </c>
      <c r="Z1339" s="48">
        <v>5.7338574625934067</v>
      </c>
      <c r="AA1339" s="48">
        <v>0</v>
      </c>
      <c r="AB1339" s="49">
        <v>-7.7131969008516785</v>
      </c>
      <c r="AC1339" s="49">
        <v>1229.9460479210529</v>
      </c>
      <c r="AD1339" s="48">
        <v>93.670000000000044</v>
      </c>
      <c r="AE1339" s="49">
        <v>13.130629314839888</v>
      </c>
      <c r="AF1339" s="48">
        <v>279.32799999999997</v>
      </c>
      <c r="AG1339" s="49">
        <v>4.4032322141749232</v>
      </c>
    </row>
    <row r="1340" spans="1:33" x14ac:dyDescent="0.5">
      <c r="A1340" s="32" t="s">
        <v>227</v>
      </c>
      <c r="B1340" s="32" t="s">
        <v>251</v>
      </c>
      <c r="C1340" s="32" t="s">
        <v>262</v>
      </c>
      <c r="D1340" s="32" t="s">
        <v>263</v>
      </c>
      <c r="E1340" s="67">
        <v>2012</v>
      </c>
      <c r="F1340" s="48">
        <v>204.61917897577084</v>
      </c>
      <c r="G1340" s="48">
        <v>98.214245592759198</v>
      </c>
      <c r="H1340" s="48">
        <v>35.25489624545353</v>
      </c>
      <c r="I1340" s="48">
        <v>198.91212373737631</v>
      </c>
      <c r="J1340" s="48">
        <v>7.3808721306892915</v>
      </c>
      <c r="K1340" s="49">
        <v>544.38131668204926</v>
      </c>
      <c r="L1340" s="48">
        <v>91.330989849518147</v>
      </c>
      <c r="M1340" s="48">
        <v>105.17187455944692</v>
      </c>
      <c r="N1340" s="48">
        <v>27.652281324056354</v>
      </c>
      <c r="O1340" s="49">
        <v>224.15514573302144</v>
      </c>
      <c r="P1340" s="48">
        <v>205.31535862731607</v>
      </c>
      <c r="Q1340" s="48">
        <v>171.92329444429953</v>
      </c>
      <c r="R1340" s="48">
        <v>58.893640566504445</v>
      </c>
      <c r="S1340" s="48">
        <v>13.39750286198813</v>
      </c>
      <c r="T1340" s="48">
        <v>16.786028839070376</v>
      </c>
      <c r="U1340" s="49">
        <v>466.3158253391785</v>
      </c>
      <c r="V1340" s="48">
        <v>-12.484517067245386</v>
      </c>
      <c r="W1340" s="48">
        <v>7.1064279450632588</v>
      </c>
      <c r="X1340" s="48">
        <v>-8.357811929573284</v>
      </c>
      <c r="Y1340" s="48">
        <v>0</v>
      </c>
      <c r="Z1340" s="48">
        <v>5.6078061160782342</v>
      </c>
      <c r="AA1340" s="48">
        <v>0</v>
      </c>
      <c r="AB1340" s="49">
        <v>-8.1280949356771792</v>
      </c>
      <c r="AC1340" s="49">
        <v>1226.7241928185722</v>
      </c>
      <c r="AD1340" s="48">
        <v>93.985000000000014</v>
      </c>
      <c r="AE1340" s="49">
        <v>13.052340190653529</v>
      </c>
      <c r="AF1340" s="48">
        <v>279.32799999999997</v>
      </c>
      <c r="AG1340" s="49">
        <v>4.39169790647043</v>
      </c>
    </row>
    <row r="1341" spans="1:33" x14ac:dyDescent="0.5">
      <c r="A1341" s="32" t="s">
        <v>227</v>
      </c>
      <c r="B1341" s="32" t="s">
        <v>251</v>
      </c>
      <c r="C1341" s="32" t="s">
        <v>262</v>
      </c>
      <c r="D1341" s="32" t="s">
        <v>263</v>
      </c>
      <c r="E1341" s="67">
        <v>2013</v>
      </c>
      <c r="F1341" s="48">
        <v>192.63086114400676</v>
      </c>
      <c r="G1341" s="48">
        <v>117.36779077615056</v>
      </c>
      <c r="H1341" s="48">
        <v>36.869497144074785</v>
      </c>
      <c r="I1341" s="48">
        <v>190.44205535517088</v>
      </c>
      <c r="J1341" s="48">
        <v>6.8340411184293357</v>
      </c>
      <c r="K1341" s="49">
        <v>544.14424553783238</v>
      </c>
      <c r="L1341" s="48">
        <v>83.60778144505899</v>
      </c>
      <c r="M1341" s="48">
        <v>108.77437770608456</v>
      </c>
      <c r="N1341" s="48">
        <v>30.174581369253371</v>
      </c>
      <c r="O1341" s="49">
        <v>222.55674052039691</v>
      </c>
      <c r="P1341" s="48">
        <v>208.37575802513248</v>
      </c>
      <c r="Q1341" s="48">
        <v>175.89977237806522</v>
      </c>
      <c r="R1341" s="48">
        <v>59.87535274775054</v>
      </c>
      <c r="S1341" s="48">
        <v>13.073160693642729</v>
      </c>
      <c r="T1341" s="48">
        <v>17.357814915236762</v>
      </c>
      <c r="U1341" s="49">
        <v>474.5818587598277</v>
      </c>
      <c r="V1341" s="48">
        <v>-12.601725999836944</v>
      </c>
      <c r="W1341" s="48">
        <v>6.8967342331325714</v>
      </c>
      <c r="X1341" s="48">
        <v>-8.5954442757778065</v>
      </c>
      <c r="Y1341" s="48">
        <v>0</v>
      </c>
      <c r="Z1341" s="48">
        <v>5.4396710080988582</v>
      </c>
      <c r="AA1341" s="48">
        <v>0</v>
      </c>
      <c r="AB1341" s="49">
        <v>-8.86076503438332</v>
      </c>
      <c r="AC1341" s="49">
        <v>1232.4220797836738</v>
      </c>
      <c r="AD1341" s="48">
        <v>94.715999999999937</v>
      </c>
      <c r="AE1341" s="49">
        <v>13.011762318760026</v>
      </c>
      <c r="AF1341" s="48">
        <v>279.32799999999997</v>
      </c>
      <c r="AG1341" s="49">
        <v>4.412096459301158</v>
      </c>
    </row>
    <row r="1342" spans="1:33" x14ac:dyDescent="0.5">
      <c r="A1342" s="32" t="s">
        <v>227</v>
      </c>
      <c r="B1342" s="32" t="s">
        <v>251</v>
      </c>
      <c r="C1342" s="32" t="s">
        <v>262</v>
      </c>
      <c r="D1342" s="32" t="s">
        <v>263</v>
      </c>
      <c r="E1342" s="67">
        <v>2014</v>
      </c>
      <c r="F1342" s="48">
        <v>161.37228142375713</v>
      </c>
      <c r="G1342" s="48">
        <v>105.34688064622689</v>
      </c>
      <c r="H1342" s="48">
        <v>42.264656615582311</v>
      </c>
      <c r="I1342" s="48">
        <v>205.69662443474192</v>
      </c>
      <c r="J1342" s="48">
        <v>7.2601403156394468</v>
      </c>
      <c r="K1342" s="49">
        <v>521.9405834359477</v>
      </c>
      <c r="L1342" s="48">
        <v>70.77568049707682</v>
      </c>
      <c r="M1342" s="48">
        <v>91.918765881949369</v>
      </c>
      <c r="N1342" s="48">
        <v>26.996254382259231</v>
      </c>
      <c r="O1342" s="49">
        <v>189.69070076128543</v>
      </c>
      <c r="P1342" s="48">
        <v>213.22402811228332</v>
      </c>
      <c r="Q1342" s="48">
        <v>176.14448246765414</v>
      </c>
      <c r="R1342" s="48">
        <v>62.681355159766909</v>
      </c>
      <c r="S1342" s="48">
        <v>13.322171206162249</v>
      </c>
      <c r="T1342" s="48">
        <v>17.958349098193619</v>
      </c>
      <c r="U1342" s="49">
        <v>483.33038604406022</v>
      </c>
      <c r="V1342" s="48">
        <v>-12.655224243327128</v>
      </c>
      <c r="W1342" s="48">
        <v>6.6001552509687915</v>
      </c>
      <c r="X1342" s="48">
        <v>-8.5145002483247314</v>
      </c>
      <c r="Y1342" s="48">
        <v>0</v>
      </c>
      <c r="Z1342" s="48">
        <v>5.3269016061742871</v>
      </c>
      <c r="AA1342" s="48">
        <v>0</v>
      </c>
      <c r="AB1342" s="49">
        <v>-9.2426676345087806</v>
      </c>
      <c r="AC1342" s="49">
        <v>1185.7190026067847</v>
      </c>
      <c r="AD1342" s="48">
        <v>95.730999999999938</v>
      </c>
      <c r="AE1342" s="49">
        <v>12.385946063519501</v>
      </c>
      <c r="AF1342" s="48">
        <v>279.32799999999997</v>
      </c>
      <c r="AG1342" s="49">
        <v>4.2448984799475342</v>
      </c>
    </row>
    <row r="1343" spans="1:33" x14ac:dyDescent="0.5">
      <c r="A1343" s="32" t="s">
        <v>227</v>
      </c>
      <c r="B1343" s="32" t="s">
        <v>251</v>
      </c>
      <c r="C1343" s="32" t="s">
        <v>262</v>
      </c>
      <c r="D1343" s="32" t="s">
        <v>263</v>
      </c>
      <c r="E1343" s="67">
        <v>2015</v>
      </c>
      <c r="F1343" s="48">
        <v>134.32160705126086</v>
      </c>
      <c r="G1343" s="48">
        <v>111.39796939993235</v>
      </c>
      <c r="H1343" s="48">
        <v>44.316607655692437</v>
      </c>
      <c r="I1343" s="48">
        <v>236.40059960079816</v>
      </c>
      <c r="J1343" s="48">
        <v>7.32823431227804</v>
      </c>
      <c r="K1343" s="49">
        <v>533.76501801996187</v>
      </c>
      <c r="L1343" s="48">
        <v>61.239547674622408</v>
      </c>
      <c r="M1343" s="48">
        <v>96.951672115707552</v>
      </c>
      <c r="N1343" s="48">
        <v>26.659324813724659</v>
      </c>
      <c r="O1343" s="49">
        <v>184.85054460405462</v>
      </c>
      <c r="P1343" s="48">
        <v>222.80050987237223</v>
      </c>
      <c r="Q1343" s="48">
        <v>174.3330319880119</v>
      </c>
      <c r="R1343" s="48">
        <v>62.140805745211281</v>
      </c>
      <c r="S1343" s="48">
        <v>13.2850803579957</v>
      </c>
      <c r="T1343" s="48">
        <v>18.765239724743012</v>
      </c>
      <c r="U1343" s="49">
        <v>491.3246676883341</v>
      </c>
      <c r="V1343" s="48">
        <v>-12.77857247668558</v>
      </c>
      <c r="W1343" s="48">
        <v>6.515506198426352</v>
      </c>
      <c r="X1343" s="48">
        <v>-8.825475883480248</v>
      </c>
      <c r="Y1343" s="48">
        <v>0</v>
      </c>
      <c r="Z1343" s="48">
        <v>5.2921490755039899</v>
      </c>
      <c r="AA1343" s="48">
        <v>0</v>
      </c>
      <c r="AB1343" s="49">
        <v>-9.7963930862354864</v>
      </c>
      <c r="AC1343" s="49">
        <v>1200.143837226115</v>
      </c>
      <c r="AD1343" s="48">
        <v>97.097999999999971</v>
      </c>
      <c r="AE1343" s="49">
        <v>12.360129325280802</v>
      </c>
      <c r="AF1343" s="48">
        <v>279.32799999999997</v>
      </c>
      <c r="AG1343" s="49">
        <v>4.2965396853380797</v>
      </c>
    </row>
    <row r="1344" spans="1:33" x14ac:dyDescent="0.5">
      <c r="A1344" s="32" t="s">
        <v>227</v>
      </c>
      <c r="B1344" s="32" t="s">
        <v>251</v>
      </c>
      <c r="C1344" s="32" t="s">
        <v>262</v>
      </c>
      <c r="D1344" s="32" t="s">
        <v>263</v>
      </c>
      <c r="E1344" s="67">
        <v>2016</v>
      </c>
      <c r="F1344" s="48">
        <v>111.72851018736314</v>
      </c>
      <c r="G1344" s="48">
        <v>118.19842225881861</v>
      </c>
      <c r="H1344" s="48">
        <v>43.827731427474895</v>
      </c>
      <c r="I1344" s="48">
        <v>217.53140333868572</v>
      </c>
      <c r="J1344" s="48">
        <v>7.5423598008914716</v>
      </c>
      <c r="K1344" s="49">
        <v>498.82842701323381</v>
      </c>
      <c r="L1344" s="48">
        <v>49.850795497582382</v>
      </c>
      <c r="M1344" s="48">
        <v>102.58235017113527</v>
      </c>
      <c r="N1344" s="48">
        <v>26.26735633795861</v>
      </c>
      <c r="O1344" s="49">
        <v>178.70050200667626</v>
      </c>
      <c r="P1344" s="48">
        <v>228.24206232661129</v>
      </c>
      <c r="Q1344" s="48">
        <v>182.24473981894059</v>
      </c>
      <c r="R1344" s="48">
        <v>64.68406379885198</v>
      </c>
      <c r="S1344" s="48">
        <v>13.202037470234407</v>
      </c>
      <c r="T1344" s="48">
        <v>19.984204579646736</v>
      </c>
      <c r="U1344" s="49">
        <v>508.35710799428506</v>
      </c>
      <c r="V1344" s="48">
        <v>-12.863818968300738</v>
      </c>
      <c r="W1344" s="48">
        <v>6.4692819477086605</v>
      </c>
      <c r="X1344" s="48">
        <v>-8.8926194521738058</v>
      </c>
      <c r="Y1344" s="48">
        <v>0</v>
      </c>
      <c r="Z1344" s="48">
        <v>5.4401943241974431</v>
      </c>
      <c r="AA1344" s="48">
        <v>0</v>
      </c>
      <c r="AB1344" s="49">
        <v>-9.8469621485684407</v>
      </c>
      <c r="AC1344" s="49">
        <v>1176.0390748656266</v>
      </c>
      <c r="AD1344" s="48">
        <v>98.436000000000035</v>
      </c>
      <c r="AE1344" s="49">
        <v>11.947245670949918</v>
      </c>
      <c r="AF1344" s="48">
        <v>279.32799999999997</v>
      </c>
      <c r="AG1344" s="49">
        <v>4.2102441390251846</v>
      </c>
    </row>
    <row r="1345" spans="1:33" x14ac:dyDescent="0.5">
      <c r="A1345" s="32" t="s">
        <v>227</v>
      </c>
      <c r="B1345" s="32" t="s">
        <v>251</v>
      </c>
      <c r="C1345" s="32" t="s">
        <v>262</v>
      </c>
      <c r="D1345" s="32" t="s">
        <v>263</v>
      </c>
      <c r="E1345" s="67">
        <v>2017</v>
      </c>
      <c r="F1345" s="48">
        <v>100.35497252542397</v>
      </c>
      <c r="G1345" s="48">
        <v>123.8033482756298</v>
      </c>
      <c r="H1345" s="48">
        <v>46.486991769205815</v>
      </c>
      <c r="I1345" s="48">
        <v>232.62217037352403</v>
      </c>
      <c r="J1345" s="48">
        <v>7.6372621693414438</v>
      </c>
      <c r="K1345" s="49">
        <v>510.9047451131251</v>
      </c>
      <c r="L1345" s="48">
        <v>44.114653431160463</v>
      </c>
      <c r="M1345" s="48">
        <v>100.6885361828121</v>
      </c>
      <c r="N1345" s="48">
        <v>26.38247284897415</v>
      </c>
      <c r="O1345" s="49">
        <v>171.18566246294671</v>
      </c>
      <c r="P1345" s="48">
        <v>228.45338243929299</v>
      </c>
      <c r="Q1345" s="48">
        <v>182.77439990600647</v>
      </c>
      <c r="R1345" s="48">
        <v>63.088927234609059</v>
      </c>
      <c r="S1345" s="48">
        <v>13.061101180229027</v>
      </c>
      <c r="T1345" s="48">
        <v>20.635351677543767</v>
      </c>
      <c r="U1345" s="49">
        <v>508.01316243768133</v>
      </c>
      <c r="V1345" s="48">
        <v>-12.876247995628056</v>
      </c>
      <c r="W1345" s="48">
        <v>6.4379126664163158</v>
      </c>
      <c r="X1345" s="48">
        <v>-9.1092887346187172</v>
      </c>
      <c r="Y1345" s="48">
        <v>0</v>
      </c>
      <c r="Z1345" s="48">
        <v>5.221232121346592</v>
      </c>
      <c r="AA1345" s="48">
        <v>0</v>
      </c>
      <c r="AB1345" s="49">
        <v>-10.326391942483866</v>
      </c>
      <c r="AC1345" s="49">
        <v>1179.7771780712694</v>
      </c>
      <c r="AD1345" s="48">
        <v>100.10899999999995</v>
      </c>
      <c r="AE1345" s="49">
        <v>11.784926211142555</v>
      </c>
      <c r="AF1345" s="48">
        <v>279.32799999999997</v>
      </c>
      <c r="AG1345" s="49">
        <v>4.2236266255845081</v>
      </c>
    </row>
    <row r="1346" spans="1:33" x14ac:dyDescent="0.5">
      <c r="A1346" s="32" t="s">
        <v>227</v>
      </c>
      <c r="B1346" s="32" t="s">
        <v>251</v>
      </c>
      <c r="C1346" s="33" t="s">
        <v>262</v>
      </c>
      <c r="D1346" s="33" t="s">
        <v>263</v>
      </c>
      <c r="E1346" s="68">
        <v>2018</v>
      </c>
      <c r="F1346" s="50">
        <v>93.984501252439756</v>
      </c>
      <c r="G1346" s="50">
        <v>141.79441539147581</v>
      </c>
      <c r="H1346" s="50">
        <v>62.06456180016967</v>
      </c>
      <c r="I1346" s="50">
        <v>216.77361738829049</v>
      </c>
      <c r="J1346" s="50">
        <v>7.6068351887602921</v>
      </c>
      <c r="K1346" s="51">
        <v>522.22393102113608</v>
      </c>
      <c r="L1346" s="50">
        <v>40.431397201811713</v>
      </c>
      <c r="M1346" s="50">
        <v>105.01316820634023</v>
      </c>
      <c r="N1346" s="50">
        <v>25.824179173772446</v>
      </c>
      <c r="O1346" s="51">
        <v>171.26874458192438</v>
      </c>
      <c r="P1346" s="50">
        <v>223.97865647606534</v>
      </c>
      <c r="Q1346" s="50">
        <v>178.3122019035259</v>
      </c>
      <c r="R1346" s="50">
        <v>65.29266939460193</v>
      </c>
      <c r="S1346" s="50">
        <v>12.051270591962629</v>
      </c>
      <c r="T1346" s="50">
        <v>21.052393089549714</v>
      </c>
      <c r="U1346" s="51">
        <v>500.68719145570549</v>
      </c>
      <c r="V1346" s="50">
        <v>-12.871027475242457</v>
      </c>
      <c r="W1346" s="50">
        <v>6.1965950206876439</v>
      </c>
      <c r="X1346" s="50">
        <v>-9.2040238284043916</v>
      </c>
      <c r="Y1346" s="50">
        <v>0</v>
      </c>
      <c r="Z1346" s="50">
        <v>5.1333375393463356</v>
      </c>
      <c r="AA1346" s="50">
        <v>0</v>
      </c>
      <c r="AB1346" s="51">
        <v>-10.745118743612869</v>
      </c>
      <c r="AC1346" s="51">
        <v>1183.434748315153</v>
      </c>
      <c r="AD1346" s="50">
        <v>102.12600000000006</v>
      </c>
      <c r="AE1346" s="51">
        <v>11.587986882039367</v>
      </c>
      <c r="AF1346" s="50">
        <v>279.32799999999997</v>
      </c>
      <c r="AG1346" s="51">
        <v>4.23672080248007</v>
      </c>
    </row>
    <row r="1347" spans="1:33" x14ac:dyDescent="0.5">
      <c r="A1347" s="32" t="s">
        <v>227</v>
      </c>
      <c r="B1347" s="32" t="s">
        <v>251</v>
      </c>
      <c r="C1347" s="31" t="s">
        <v>264</v>
      </c>
      <c r="D1347" s="31" t="s">
        <v>265</v>
      </c>
      <c r="E1347" s="67">
        <v>2005</v>
      </c>
      <c r="F1347" s="48">
        <v>67.854380952988791</v>
      </c>
      <c r="G1347" s="48">
        <v>35.915730381695042</v>
      </c>
      <c r="H1347" s="48">
        <v>0</v>
      </c>
      <c r="I1347" s="48">
        <v>13.853876937492004</v>
      </c>
      <c r="J1347" s="48">
        <v>0.38768625422395531</v>
      </c>
      <c r="K1347" s="49">
        <v>118.01167452639979</v>
      </c>
      <c r="L1347" s="48">
        <v>49.879039728628925</v>
      </c>
      <c r="M1347" s="48">
        <v>81.889785929771961</v>
      </c>
      <c r="N1347" s="48">
        <v>1.3737269635923643</v>
      </c>
      <c r="O1347" s="49">
        <v>133.14255262199325</v>
      </c>
      <c r="P1347" s="48">
        <v>14.42173299997078</v>
      </c>
      <c r="Q1347" s="48">
        <v>0</v>
      </c>
      <c r="R1347" s="48">
        <v>27.211928045307417</v>
      </c>
      <c r="S1347" s="48">
        <v>1.6995351583456217</v>
      </c>
      <c r="T1347" s="48">
        <v>0.70512439855883535</v>
      </c>
      <c r="U1347" s="49">
        <v>44.038320602182651</v>
      </c>
      <c r="V1347" s="48">
        <v>-0.41508101140885406</v>
      </c>
      <c r="W1347" s="48">
        <v>1.026832622968092</v>
      </c>
      <c r="X1347" s="48">
        <v>-0.81364549978163392</v>
      </c>
      <c r="Y1347" s="48">
        <v>0</v>
      </c>
      <c r="Z1347" s="48">
        <v>0.75098080611344153</v>
      </c>
      <c r="AA1347" s="48">
        <v>0</v>
      </c>
      <c r="AB1347" s="49">
        <v>0.54908691789104547</v>
      </c>
      <c r="AC1347" s="49">
        <v>295.74163466846676</v>
      </c>
      <c r="AD1347" s="48">
        <v>56.218000000000025</v>
      </c>
      <c r="AE1347" s="49">
        <v>5.2606217700463667</v>
      </c>
      <c r="AF1347" s="48">
        <v>23.5261</v>
      </c>
      <c r="AG1347" s="49">
        <v>12.570788811935117</v>
      </c>
    </row>
    <row r="1348" spans="1:33" x14ac:dyDescent="0.5">
      <c r="A1348" s="32" t="s">
        <v>227</v>
      </c>
      <c r="B1348" s="32" t="s">
        <v>251</v>
      </c>
      <c r="C1348" s="32" t="s">
        <v>264</v>
      </c>
      <c r="D1348" s="32" t="s">
        <v>265</v>
      </c>
      <c r="E1348" s="67">
        <v>2006</v>
      </c>
      <c r="F1348" s="48">
        <v>72.441846246866632</v>
      </c>
      <c r="G1348" s="48">
        <v>31.095489187449541</v>
      </c>
      <c r="H1348" s="48">
        <v>0</v>
      </c>
      <c r="I1348" s="48">
        <v>13.682834557265247</v>
      </c>
      <c r="J1348" s="48">
        <v>0.37056284114271798</v>
      </c>
      <c r="K1348" s="49">
        <v>117.59073283272414</v>
      </c>
      <c r="L1348" s="48">
        <v>52.030677621158063</v>
      </c>
      <c r="M1348" s="48">
        <v>78.326272953935558</v>
      </c>
      <c r="N1348" s="48">
        <v>1.2416589179649964</v>
      </c>
      <c r="O1348" s="49">
        <v>131.5986094930586</v>
      </c>
      <c r="P1348" s="48">
        <v>13.859480398796947</v>
      </c>
      <c r="Q1348" s="48">
        <v>0</v>
      </c>
      <c r="R1348" s="48">
        <v>27.606546152517829</v>
      </c>
      <c r="S1348" s="48">
        <v>1.6444968601474714</v>
      </c>
      <c r="T1348" s="48">
        <v>0.72972470344710971</v>
      </c>
      <c r="U1348" s="49">
        <v>43.840248114909357</v>
      </c>
      <c r="V1348" s="48">
        <v>-0.42511997579594013</v>
      </c>
      <c r="W1348" s="48">
        <v>1.0032541235011403</v>
      </c>
      <c r="X1348" s="48">
        <v>-0.83817646810620072</v>
      </c>
      <c r="Y1348" s="48">
        <v>0</v>
      </c>
      <c r="Z1348" s="48">
        <v>0.72837471630448669</v>
      </c>
      <c r="AA1348" s="48">
        <v>0</v>
      </c>
      <c r="AB1348" s="49">
        <v>0.46833239590348619</v>
      </c>
      <c r="AC1348" s="49">
        <v>293.49792283659559</v>
      </c>
      <c r="AD1348" s="48">
        <v>56.518999999999998</v>
      </c>
      <c r="AE1348" s="49">
        <v>5.1929072141509156</v>
      </c>
      <c r="AF1348" s="48">
        <v>23.5261</v>
      </c>
      <c r="AG1348" s="49">
        <v>12.475417635587522</v>
      </c>
    </row>
    <row r="1349" spans="1:33" x14ac:dyDescent="0.5">
      <c r="A1349" s="32" t="s">
        <v>227</v>
      </c>
      <c r="B1349" s="32" t="s">
        <v>251</v>
      </c>
      <c r="C1349" s="32" t="s">
        <v>264</v>
      </c>
      <c r="D1349" s="32" t="s">
        <v>265</v>
      </c>
      <c r="E1349" s="67">
        <v>2007</v>
      </c>
      <c r="F1349" s="48">
        <v>69.809719983954849</v>
      </c>
      <c r="G1349" s="48">
        <v>28.071165231645228</v>
      </c>
      <c r="H1349" s="48">
        <v>0</v>
      </c>
      <c r="I1349" s="48">
        <v>13.802051608791244</v>
      </c>
      <c r="J1349" s="48">
        <v>0.34842841492015486</v>
      </c>
      <c r="K1349" s="49">
        <v>112.03136523931147</v>
      </c>
      <c r="L1349" s="48">
        <v>52.121219817478185</v>
      </c>
      <c r="M1349" s="48">
        <v>73.581736764210561</v>
      </c>
      <c r="N1349" s="48">
        <v>1.1839759744968701</v>
      </c>
      <c r="O1349" s="49">
        <v>126.88693255618561</v>
      </c>
      <c r="P1349" s="48">
        <v>13.653362177828999</v>
      </c>
      <c r="Q1349" s="48">
        <v>0</v>
      </c>
      <c r="R1349" s="48">
        <v>29.024821358818897</v>
      </c>
      <c r="S1349" s="48">
        <v>1.7439144622214713</v>
      </c>
      <c r="T1349" s="48">
        <v>0.74638379359848794</v>
      </c>
      <c r="U1349" s="49">
        <v>45.168481792467851</v>
      </c>
      <c r="V1349" s="48">
        <v>-0.42929742398139237</v>
      </c>
      <c r="W1349" s="48">
        <v>0.97036450322204992</v>
      </c>
      <c r="X1349" s="48">
        <v>-0.85660467374802562</v>
      </c>
      <c r="Y1349" s="48">
        <v>0</v>
      </c>
      <c r="Z1349" s="48">
        <v>0.7072165148948335</v>
      </c>
      <c r="AA1349" s="48">
        <v>0</v>
      </c>
      <c r="AB1349" s="49">
        <v>0.39167892038746543</v>
      </c>
      <c r="AC1349" s="49">
        <v>284.47845850835239</v>
      </c>
      <c r="AD1349" s="48">
        <v>56.47499999999998</v>
      </c>
      <c r="AE1349" s="49">
        <v>5.0372458345879148</v>
      </c>
      <c r="AF1349" s="48">
        <v>23.5261</v>
      </c>
      <c r="AG1349" s="49">
        <v>12.09203644073401</v>
      </c>
    </row>
    <row r="1350" spans="1:33" x14ac:dyDescent="0.5">
      <c r="A1350" s="32" t="s">
        <v>227</v>
      </c>
      <c r="B1350" s="32" t="s">
        <v>251</v>
      </c>
      <c r="C1350" s="32" t="s">
        <v>264</v>
      </c>
      <c r="D1350" s="32" t="s">
        <v>265</v>
      </c>
      <c r="E1350" s="67">
        <v>2008</v>
      </c>
      <c r="F1350" s="48">
        <v>72.095041500696979</v>
      </c>
      <c r="G1350" s="48">
        <v>27.109942037343629</v>
      </c>
      <c r="H1350" s="48">
        <v>0</v>
      </c>
      <c r="I1350" s="48">
        <v>14.632763519000509</v>
      </c>
      <c r="J1350" s="48">
        <v>0.33500578106493412</v>
      </c>
      <c r="K1350" s="49">
        <v>114.17275283810605</v>
      </c>
      <c r="L1350" s="48">
        <v>49.242450623979458</v>
      </c>
      <c r="M1350" s="48">
        <v>75.998869467868062</v>
      </c>
      <c r="N1350" s="48">
        <v>1.2700238353394524</v>
      </c>
      <c r="O1350" s="49">
        <v>126.51134392718697</v>
      </c>
      <c r="P1350" s="48">
        <v>12.966729831273526</v>
      </c>
      <c r="Q1350" s="48">
        <v>0</v>
      </c>
      <c r="R1350" s="48">
        <v>29.023504003915445</v>
      </c>
      <c r="S1350" s="48">
        <v>1.6675742405989311</v>
      </c>
      <c r="T1350" s="48">
        <v>0.777059401057137</v>
      </c>
      <c r="U1350" s="49">
        <v>44.434867476845042</v>
      </c>
      <c r="V1350" s="48">
        <v>-0.43387368582989666</v>
      </c>
      <c r="W1350" s="48">
        <v>0.95268488232639437</v>
      </c>
      <c r="X1350" s="48">
        <v>-0.87772874366344933</v>
      </c>
      <c r="Y1350" s="48">
        <v>0</v>
      </c>
      <c r="Z1350" s="48">
        <v>0.68711103461888756</v>
      </c>
      <c r="AA1350" s="48">
        <v>0</v>
      </c>
      <c r="AB1350" s="49">
        <v>0.32819348745193588</v>
      </c>
      <c r="AC1350" s="49">
        <v>285.44715772959</v>
      </c>
      <c r="AD1350" s="48">
        <v>56.22000000000002</v>
      </c>
      <c r="AE1350" s="49">
        <v>5.0773240435715028</v>
      </c>
      <c r="AF1350" s="48">
        <v>23.5261</v>
      </c>
      <c r="AG1350" s="49">
        <v>12.133211953089972</v>
      </c>
    </row>
    <row r="1351" spans="1:33" x14ac:dyDescent="0.5">
      <c r="A1351" s="32" t="s">
        <v>227</v>
      </c>
      <c r="B1351" s="32" t="s">
        <v>251</v>
      </c>
      <c r="C1351" s="32" t="s">
        <v>264</v>
      </c>
      <c r="D1351" s="32" t="s">
        <v>265</v>
      </c>
      <c r="E1351" s="67">
        <v>2009</v>
      </c>
      <c r="F1351" s="48">
        <v>60.585374854597021</v>
      </c>
      <c r="G1351" s="48">
        <v>24.562014376357368</v>
      </c>
      <c r="H1351" s="48">
        <v>0</v>
      </c>
      <c r="I1351" s="48">
        <v>12.100963673270941</v>
      </c>
      <c r="J1351" s="48">
        <v>0.34092744118947538</v>
      </c>
      <c r="K1351" s="49">
        <v>97.589280345414807</v>
      </c>
      <c r="L1351" s="48">
        <v>44.029547794334228</v>
      </c>
      <c r="M1351" s="48">
        <v>69.34323873884837</v>
      </c>
      <c r="N1351" s="48">
        <v>1.0808353949446166</v>
      </c>
      <c r="O1351" s="49">
        <v>114.45362192812721</v>
      </c>
      <c r="P1351" s="48">
        <v>12.593016627638212</v>
      </c>
      <c r="Q1351" s="48">
        <v>0</v>
      </c>
      <c r="R1351" s="48">
        <v>27.860727218228313</v>
      </c>
      <c r="S1351" s="48">
        <v>1.6412043560261647</v>
      </c>
      <c r="T1351" s="48">
        <v>0.77813736372101705</v>
      </c>
      <c r="U1351" s="49">
        <v>42.873085565613707</v>
      </c>
      <c r="V1351" s="48">
        <v>-0.43415041685845213</v>
      </c>
      <c r="W1351" s="48">
        <v>0.94122777281215897</v>
      </c>
      <c r="X1351" s="48">
        <v>-0.8947486410438521</v>
      </c>
      <c r="Y1351" s="48">
        <v>0</v>
      </c>
      <c r="Z1351" s="48">
        <v>0.66814068881272737</v>
      </c>
      <c r="AA1351" s="48">
        <v>0</v>
      </c>
      <c r="AB1351" s="49">
        <v>0.28046940372258211</v>
      </c>
      <c r="AC1351" s="49">
        <v>255.1964572428783</v>
      </c>
      <c r="AD1351" s="48">
        <v>55.59999999999998</v>
      </c>
      <c r="AE1351" s="49">
        <v>4.5898643389006901</v>
      </c>
      <c r="AF1351" s="48">
        <v>23.5261</v>
      </c>
      <c r="AG1351" s="49">
        <v>10.847376201022621</v>
      </c>
    </row>
    <row r="1352" spans="1:33" x14ac:dyDescent="0.5">
      <c r="A1352" s="32" t="s">
        <v>227</v>
      </c>
      <c r="B1352" s="32" t="s">
        <v>251</v>
      </c>
      <c r="C1352" s="32" t="s">
        <v>264</v>
      </c>
      <c r="D1352" s="32" t="s">
        <v>265</v>
      </c>
      <c r="E1352" s="67">
        <v>2010</v>
      </c>
      <c r="F1352" s="48">
        <v>53.255990458890622</v>
      </c>
      <c r="G1352" s="48">
        <v>27.837729302305021</v>
      </c>
      <c r="H1352" s="48">
        <v>0</v>
      </c>
      <c r="I1352" s="48">
        <v>12.97145448730093</v>
      </c>
      <c r="J1352" s="48">
        <v>0.33972256630631126</v>
      </c>
      <c r="K1352" s="49">
        <v>94.404896814802882</v>
      </c>
      <c r="L1352" s="48">
        <v>45.571830068862269</v>
      </c>
      <c r="M1352" s="48">
        <v>76.430768485953422</v>
      </c>
      <c r="N1352" s="48">
        <v>1.1163541205605494</v>
      </c>
      <c r="O1352" s="49">
        <v>123.11895267537624</v>
      </c>
      <c r="P1352" s="48">
        <v>12.289973011210471</v>
      </c>
      <c r="Q1352" s="48">
        <v>0</v>
      </c>
      <c r="R1352" s="48">
        <v>27.48594731711205</v>
      </c>
      <c r="S1352" s="48">
        <v>1.6593909110883438</v>
      </c>
      <c r="T1352" s="48">
        <v>0.78918202837732476</v>
      </c>
      <c r="U1352" s="49">
        <v>42.224493267788191</v>
      </c>
      <c r="V1352" s="48">
        <v>-0.44362192504453829</v>
      </c>
      <c r="W1352" s="48">
        <v>0.91649414535531049</v>
      </c>
      <c r="X1352" s="48">
        <v>-0.91159093944337477</v>
      </c>
      <c r="Y1352" s="48">
        <v>0</v>
      </c>
      <c r="Z1352" s="48">
        <v>0.65223429808656574</v>
      </c>
      <c r="AA1352" s="48">
        <v>0</v>
      </c>
      <c r="AB1352" s="49">
        <v>0.21351557895396317</v>
      </c>
      <c r="AC1352" s="49">
        <v>259.9618583369213</v>
      </c>
      <c r="AD1352" s="48">
        <v>55.185999999999979</v>
      </c>
      <c r="AE1352" s="49">
        <v>4.7106486851179898</v>
      </c>
      <c r="AF1352" s="48">
        <v>23.5261</v>
      </c>
      <c r="AG1352" s="49">
        <v>11.049934257565909</v>
      </c>
    </row>
    <row r="1353" spans="1:33" x14ac:dyDescent="0.5">
      <c r="A1353" s="32" t="s">
        <v>227</v>
      </c>
      <c r="B1353" s="32" t="s">
        <v>251</v>
      </c>
      <c r="C1353" s="32" t="s">
        <v>264</v>
      </c>
      <c r="D1353" s="32" t="s">
        <v>265</v>
      </c>
      <c r="E1353" s="67">
        <v>2011</v>
      </c>
      <c r="F1353" s="48">
        <v>50.079997919211557</v>
      </c>
      <c r="G1353" s="48">
        <v>22.662752804929077</v>
      </c>
      <c r="H1353" s="48">
        <v>0</v>
      </c>
      <c r="I1353" s="48">
        <v>11.287093569570388</v>
      </c>
      <c r="J1353" s="48">
        <v>0.35018595132110986</v>
      </c>
      <c r="K1353" s="49">
        <v>84.380030245032131</v>
      </c>
      <c r="L1353" s="48">
        <v>43.376732555580638</v>
      </c>
      <c r="M1353" s="48">
        <v>63.005780073077808</v>
      </c>
      <c r="N1353" s="48">
        <v>1.0895710345714322</v>
      </c>
      <c r="O1353" s="49">
        <v>107.47208366322988</v>
      </c>
      <c r="P1353" s="48">
        <v>11.755068025038142</v>
      </c>
      <c r="Q1353" s="48">
        <v>0</v>
      </c>
      <c r="R1353" s="48">
        <v>26.142765400426725</v>
      </c>
      <c r="S1353" s="48">
        <v>1.6544121790303861</v>
      </c>
      <c r="T1353" s="48">
        <v>0.77448603148400075</v>
      </c>
      <c r="U1353" s="49">
        <v>40.326731635979257</v>
      </c>
      <c r="V1353" s="48">
        <v>-0.44962255775335125</v>
      </c>
      <c r="W1353" s="48">
        <v>0.89778927543958775</v>
      </c>
      <c r="X1353" s="48">
        <v>-0.92909151227261433</v>
      </c>
      <c r="Y1353" s="48">
        <v>0</v>
      </c>
      <c r="Z1353" s="48">
        <v>0.63502584685620911</v>
      </c>
      <c r="AA1353" s="48">
        <v>0</v>
      </c>
      <c r="AB1353" s="49">
        <v>0.15410105226983128</v>
      </c>
      <c r="AC1353" s="49">
        <v>232.33294659651108</v>
      </c>
      <c r="AD1353" s="48">
        <v>55.979000000000028</v>
      </c>
      <c r="AE1353" s="49">
        <v>4.1503590024207462</v>
      </c>
      <c r="AF1353" s="48">
        <v>23.5261</v>
      </c>
      <c r="AG1353" s="49">
        <v>9.8755402126366505</v>
      </c>
    </row>
    <row r="1354" spans="1:33" x14ac:dyDescent="0.5">
      <c r="A1354" s="32" t="s">
        <v>227</v>
      </c>
      <c r="B1354" s="32" t="s">
        <v>251</v>
      </c>
      <c r="C1354" s="32" t="s">
        <v>264</v>
      </c>
      <c r="D1354" s="32" t="s">
        <v>265</v>
      </c>
      <c r="E1354" s="67">
        <v>2012</v>
      </c>
      <c r="F1354" s="48">
        <v>58.518203296586364</v>
      </c>
      <c r="G1354" s="48">
        <v>24.064427583797315</v>
      </c>
      <c r="H1354" s="48">
        <v>0</v>
      </c>
      <c r="I1354" s="48">
        <v>12.700513750510932</v>
      </c>
      <c r="J1354" s="48">
        <v>0.34874695957257307</v>
      </c>
      <c r="K1354" s="49">
        <v>95.631891590467191</v>
      </c>
      <c r="L1354" s="48">
        <v>45.534055763990317</v>
      </c>
      <c r="M1354" s="48">
        <v>69.297022373684683</v>
      </c>
      <c r="N1354" s="48">
        <v>1.0731170683458322</v>
      </c>
      <c r="O1354" s="49">
        <v>115.90419520602084</v>
      </c>
      <c r="P1354" s="48">
        <v>11.543289374994483</v>
      </c>
      <c r="Q1354" s="48">
        <v>0</v>
      </c>
      <c r="R1354" s="48">
        <v>25.011058965330371</v>
      </c>
      <c r="S1354" s="48">
        <v>1.7544433664069907</v>
      </c>
      <c r="T1354" s="48">
        <v>0.76469382811453557</v>
      </c>
      <c r="U1354" s="49">
        <v>39.073485534846377</v>
      </c>
      <c r="V1354" s="48">
        <v>-0.45599566819944781</v>
      </c>
      <c r="W1354" s="48">
        <v>0.88069023057983531</v>
      </c>
      <c r="X1354" s="48">
        <v>-0.94943717465639987</v>
      </c>
      <c r="Y1354" s="48">
        <v>0</v>
      </c>
      <c r="Z1354" s="48">
        <v>0.61879130480884514</v>
      </c>
      <c r="AA1354" s="48">
        <v>0</v>
      </c>
      <c r="AB1354" s="49">
        <v>9.4048692532832767E-2</v>
      </c>
      <c r="AC1354" s="49">
        <v>250.70362102386721</v>
      </c>
      <c r="AD1354" s="48">
        <v>56.109999999999971</v>
      </c>
      <c r="AE1354" s="49">
        <v>4.4680738018867823</v>
      </c>
      <c r="AF1354" s="48">
        <v>23.5261</v>
      </c>
      <c r="AG1354" s="49">
        <v>10.656403782346722</v>
      </c>
    </row>
    <row r="1355" spans="1:33" x14ac:dyDescent="0.5">
      <c r="A1355" s="32" t="s">
        <v>227</v>
      </c>
      <c r="B1355" s="32" t="s">
        <v>251</v>
      </c>
      <c r="C1355" s="32" t="s">
        <v>264</v>
      </c>
      <c r="D1355" s="32" t="s">
        <v>265</v>
      </c>
      <c r="E1355" s="67">
        <v>2013</v>
      </c>
      <c r="F1355" s="48">
        <v>53.433397932017407</v>
      </c>
      <c r="G1355" s="48">
        <v>21.748316239130215</v>
      </c>
      <c r="H1355" s="48">
        <v>0</v>
      </c>
      <c r="I1355" s="48">
        <v>10.300214842342314</v>
      </c>
      <c r="J1355" s="48">
        <v>0.32890264219733184</v>
      </c>
      <c r="K1355" s="49">
        <v>85.810831655687267</v>
      </c>
      <c r="L1355" s="48">
        <v>41.242020818163134</v>
      </c>
      <c r="M1355" s="48">
        <v>71.07543834802712</v>
      </c>
      <c r="N1355" s="48">
        <v>1.1872339759043264</v>
      </c>
      <c r="O1355" s="49">
        <v>113.50469314209457</v>
      </c>
      <c r="P1355" s="48">
        <v>11.163088766147123</v>
      </c>
      <c r="Q1355" s="48">
        <v>0</v>
      </c>
      <c r="R1355" s="48">
        <v>25.415290971557191</v>
      </c>
      <c r="S1355" s="48">
        <v>1.7274492774910486</v>
      </c>
      <c r="T1355" s="48">
        <v>0.77998061014731435</v>
      </c>
      <c r="U1355" s="49">
        <v>39.085809625342669</v>
      </c>
      <c r="V1355" s="48">
        <v>-0.45984178499781164</v>
      </c>
      <c r="W1355" s="48">
        <v>0.86177977312094267</v>
      </c>
      <c r="X1355" s="48">
        <v>-0.97180669743931514</v>
      </c>
      <c r="Y1355" s="48">
        <v>0</v>
      </c>
      <c r="Z1355" s="48">
        <v>0.60151891187545425</v>
      </c>
      <c r="AA1355" s="48">
        <v>0</v>
      </c>
      <c r="AB1355" s="49">
        <v>3.1650202559270202E-2</v>
      </c>
      <c r="AC1355" s="49">
        <v>238.43298462568376</v>
      </c>
      <c r="AD1355" s="48">
        <v>56.281999999999982</v>
      </c>
      <c r="AE1355" s="49">
        <v>4.2363985754892122</v>
      </c>
      <c r="AF1355" s="48">
        <v>23.5261</v>
      </c>
      <c r="AG1355" s="49">
        <v>10.134828323678118</v>
      </c>
    </row>
    <row r="1356" spans="1:33" x14ac:dyDescent="0.5">
      <c r="A1356" s="32" t="s">
        <v>227</v>
      </c>
      <c r="B1356" s="32" t="s">
        <v>251</v>
      </c>
      <c r="C1356" s="32" t="s">
        <v>264</v>
      </c>
      <c r="D1356" s="32" t="s">
        <v>265</v>
      </c>
      <c r="E1356" s="67">
        <v>2014</v>
      </c>
      <c r="F1356" s="48">
        <v>43.320290498150442</v>
      </c>
      <c r="G1356" s="48">
        <v>17.497864827448382</v>
      </c>
      <c r="H1356" s="48">
        <v>0</v>
      </c>
      <c r="I1356" s="48">
        <v>11.081995685934206</v>
      </c>
      <c r="J1356" s="48">
        <v>0.34748253165222653</v>
      </c>
      <c r="K1356" s="49">
        <v>72.247633543185259</v>
      </c>
      <c r="L1356" s="48">
        <v>34.503619798516894</v>
      </c>
      <c r="M1356" s="48">
        <v>59.863081244981942</v>
      </c>
      <c r="N1356" s="48">
        <v>1.1638698634764022</v>
      </c>
      <c r="O1356" s="49">
        <v>95.530570906975242</v>
      </c>
      <c r="P1356" s="48">
        <v>11.568245314518407</v>
      </c>
      <c r="Q1356" s="48">
        <v>0</v>
      </c>
      <c r="R1356" s="48">
        <v>26.533524202930604</v>
      </c>
      <c r="S1356" s="48">
        <v>1.7247711631619227</v>
      </c>
      <c r="T1356" s="48">
        <v>0.80091600829866005</v>
      </c>
      <c r="U1356" s="49">
        <v>40.627456688909596</v>
      </c>
      <c r="V1356" s="48">
        <v>-0.46143505414317648</v>
      </c>
      <c r="W1356" s="48">
        <v>0.84058955470429941</v>
      </c>
      <c r="X1356" s="48">
        <v>-0.98117260898001724</v>
      </c>
      <c r="Y1356" s="48">
        <v>0</v>
      </c>
      <c r="Z1356" s="48">
        <v>0.58704086002518496</v>
      </c>
      <c r="AA1356" s="48">
        <v>0</v>
      </c>
      <c r="AB1356" s="49">
        <v>-1.4977248393709286E-2</v>
      </c>
      <c r="AC1356" s="49">
        <v>208.3906838906764</v>
      </c>
      <c r="AD1356" s="48">
        <v>56.059999999999967</v>
      </c>
      <c r="AE1356" s="49">
        <v>3.717279412962478</v>
      </c>
      <c r="AF1356" s="48">
        <v>23.5261</v>
      </c>
      <c r="AG1356" s="49">
        <v>8.8578508078549536</v>
      </c>
    </row>
    <row r="1357" spans="1:33" x14ac:dyDescent="0.5">
      <c r="A1357" s="32" t="s">
        <v>227</v>
      </c>
      <c r="B1357" s="32" t="s">
        <v>251</v>
      </c>
      <c r="C1357" s="32" t="s">
        <v>264</v>
      </c>
      <c r="D1357" s="32" t="s">
        <v>265</v>
      </c>
      <c r="E1357" s="67">
        <v>2015</v>
      </c>
      <c r="F1357" s="48">
        <v>36.241451311220324</v>
      </c>
      <c r="G1357" s="48">
        <v>18.242633703724454</v>
      </c>
      <c r="H1357" s="48">
        <v>0</v>
      </c>
      <c r="I1357" s="48">
        <v>12.416369272329149</v>
      </c>
      <c r="J1357" s="48">
        <v>0.3575875375969142</v>
      </c>
      <c r="K1357" s="49">
        <v>67.258041824870844</v>
      </c>
      <c r="L1357" s="48">
        <v>29.832945666818727</v>
      </c>
      <c r="M1357" s="48">
        <v>62.480415569352104</v>
      </c>
      <c r="N1357" s="48">
        <v>1.1796286239394878</v>
      </c>
      <c r="O1357" s="49">
        <v>93.492989860110328</v>
      </c>
      <c r="P1357" s="48">
        <v>11.884170335467715</v>
      </c>
      <c r="Q1357" s="48">
        <v>0</v>
      </c>
      <c r="R1357" s="48">
        <v>26.219819434299332</v>
      </c>
      <c r="S1357" s="48">
        <v>1.7086556173578338</v>
      </c>
      <c r="T1357" s="48">
        <v>0.8176689050232383</v>
      </c>
      <c r="U1357" s="49">
        <v>40.630314292148121</v>
      </c>
      <c r="V1357" s="48">
        <v>-0.46779708721005225</v>
      </c>
      <c r="W1357" s="48">
        <v>0.82729670705239555</v>
      </c>
      <c r="X1357" s="48">
        <v>-1.005774586543805</v>
      </c>
      <c r="Y1357" s="48">
        <v>0</v>
      </c>
      <c r="Z1357" s="48">
        <v>0.5762205007390746</v>
      </c>
      <c r="AA1357" s="48">
        <v>0</v>
      </c>
      <c r="AB1357" s="49">
        <v>-7.005446596238718E-2</v>
      </c>
      <c r="AC1357" s="49">
        <v>201.31129151116693</v>
      </c>
      <c r="AD1357" s="48">
        <v>55.98399999999998</v>
      </c>
      <c r="AE1357" s="49">
        <v>3.5958718832374785</v>
      </c>
      <c r="AF1357" s="48">
        <v>23.5261</v>
      </c>
      <c r="AG1357" s="49">
        <v>8.556934277724185</v>
      </c>
    </row>
    <row r="1358" spans="1:33" x14ac:dyDescent="0.5">
      <c r="A1358" s="32" t="s">
        <v>227</v>
      </c>
      <c r="B1358" s="32" t="s">
        <v>251</v>
      </c>
      <c r="C1358" s="32" t="s">
        <v>264</v>
      </c>
      <c r="D1358" s="32" t="s">
        <v>265</v>
      </c>
      <c r="E1358" s="67">
        <v>2016</v>
      </c>
      <c r="F1358" s="48">
        <v>29.48148429486104</v>
      </c>
      <c r="G1358" s="48">
        <v>18.48936645725496</v>
      </c>
      <c r="H1358" s="48">
        <v>0</v>
      </c>
      <c r="I1358" s="48">
        <v>12.063030385757212</v>
      </c>
      <c r="J1358" s="48">
        <v>0.37167211261668698</v>
      </c>
      <c r="K1358" s="49">
        <v>60.405553250489895</v>
      </c>
      <c r="L1358" s="48">
        <v>24.018264173337112</v>
      </c>
      <c r="M1358" s="48">
        <v>64.273589440475419</v>
      </c>
      <c r="N1358" s="48">
        <v>1.143910188827264</v>
      </c>
      <c r="O1358" s="49">
        <v>89.435763802639798</v>
      </c>
      <c r="P1358" s="48">
        <v>11.855915860549135</v>
      </c>
      <c r="Q1358" s="48">
        <v>0</v>
      </c>
      <c r="R1358" s="48">
        <v>27.076987059803599</v>
      </c>
      <c r="S1358" s="48">
        <v>1.6331365855202156</v>
      </c>
      <c r="T1358" s="48">
        <v>0.83601486925332746</v>
      </c>
      <c r="U1358" s="49">
        <v>41.402054375126269</v>
      </c>
      <c r="V1358" s="48">
        <v>-0.47139946263964622</v>
      </c>
      <c r="W1358" s="48">
        <v>0.81592507098335532</v>
      </c>
      <c r="X1358" s="48">
        <v>-1.0203344781219581</v>
      </c>
      <c r="Y1358" s="48">
        <v>0</v>
      </c>
      <c r="Z1358" s="48">
        <v>0.5731863110210883</v>
      </c>
      <c r="AA1358" s="48">
        <v>0</v>
      </c>
      <c r="AB1358" s="49">
        <v>-0.10262255875716064</v>
      </c>
      <c r="AC1358" s="49">
        <v>191.14074886949882</v>
      </c>
      <c r="AD1358" s="48">
        <v>55.990999999999993</v>
      </c>
      <c r="AE1358" s="49">
        <v>3.4137763010037121</v>
      </c>
      <c r="AF1358" s="48">
        <v>23.5261</v>
      </c>
      <c r="AG1358" s="49">
        <v>8.1246253679742431</v>
      </c>
    </row>
    <row r="1359" spans="1:33" x14ac:dyDescent="0.5">
      <c r="A1359" s="32" t="s">
        <v>227</v>
      </c>
      <c r="B1359" s="32" t="s">
        <v>251</v>
      </c>
      <c r="C1359" s="32" t="s">
        <v>264</v>
      </c>
      <c r="D1359" s="32" t="s">
        <v>265</v>
      </c>
      <c r="E1359" s="67">
        <v>2017</v>
      </c>
      <c r="F1359" s="48">
        <v>25.689873238508426</v>
      </c>
      <c r="G1359" s="48">
        <v>16.572057504809667</v>
      </c>
      <c r="H1359" s="48">
        <v>0</v>
      </c>
      <c r="I1359" s="48">
        <v>12.922841857961826</v>
      </c>
      <c r="J1359" s="48">
        <v>0.37447549052419599</v>
      </c>
      <c r="K1359" s="49">
        <v>55.559248091804115</v>
      </c>
      <c r="L1359" s="48">
        <v>20.992859197150629</v>
      </c>
      <c r="M1359" s="48">
        <v>62.125855382908718</v>
      </c>
      <c r="N1359" s="48">
        <v>1.2060970818093226</v>
      </c>
      <c r="O1359" s="49">
        <v>84.324811661868665</v>
      </c>
      <c r="P1359" s="48">
        <v>11.948741331739754</v>
      </c>
      <c r="Q1359" s="48">
        <v>0</v>
      </c>
      <c r="R1359" s="48">
        <v>26.522029917431738</v>
      </c>
      <c r="S1359" s="48">
        <v>1.6030104749827987</v>
      </c>
      <c r="T1359" s="48">
        <v>0.85959115035012512</v>
      </c>
      <c r="U1359" s="49">
        <v>40.933372874504414</v>
      </c>
      <c r="V1359" s="48">
        <v>-0.4726712449524138</v>
      </c>
      <c r="W1359" s="48">
        <v>0.80563004880305344</v>
      </c>
      <c r="X1359" s="48">
        <v>-1.0405385519674701</v>
      </c>
      <c r="Y1359" s="48">
        <v>0</v>
      </c>
      <c r="Z1359" s="48">
        <v>0.55606480454578999</v>
      </c>
      <c r="AA1359" s="48">
        <v>0</v>
      </c>
      <c r="AB1359" s="49">
        <v>-0.15151494357104045</v>
      </c>
      <c r="AC1359" s="49">
        <v>180.66591768460617</v>
      </c>
      <c r="AD1359" s="48">
        <v>57.035000000000018</v>
      </c>
      <c r="AE1359" s="49">
        <v>3.1676324657597283</v>
      </c>
      <c r="AF1359" s="48">
        <v>23.5261</v>
      </c>
      <c r="AG1359" s="49">
        <v>7.6793823746649963</v>
      </c>
    </row>
    <row r="1360" spans="1:33" x14ac:dyDescent="0.5">
      <c r="A1360" s="32" t="s">
        <v>227</v>
      </c>
      <c r="B1360" s="33" t="s">
        <v>251</v>
      </c>
      <c r="C1360" s="33" t="s">
        <v>264</v>
      </c>
      <c r="D1360" s="33" t="s">
        <v>265</v>
      </c>
      <c r="E1360" s="68">
        <v>2018</v>
      </c>
      <c r="F1360" s="50">
        <v>23.874550747554242</v>
      </c>
      <c r="G1360" s="50">
        <v>17.877537430113179</v>
      </c>
      <c r="H1360" s="50">
        <v>0</v>
      </c>
      <c r="I1360" s="50">
        <v>12.630017380465592</v>
      </c>
      <c r="J1360" s="50">
        <v>0.37287520543336894</v>
      </c>
      <c r="K1360" s="51">
        <v>54.754980763566373</v>
      </c>
      <c r="L1360" s="50">
        <v>18.854504743195971</v>
      </c>
      <c r="M1360" s="50">
        <v>63.885043763165264</v>
      </c>
      <c r="N1360" s="50">
        <v>1.21211210901615</v>
      </c>
      <c r="O1360" s="51">
        <v>83.951660615377378</v>
      </c>
      <c r="P1360" s="50">
        <v>11.365907848942925</v>
      </c>
      <c r="Q1360" s="50">
        <v>0</v>
      </c>
      <c r="R1360" s="50">
        <v>27.253160539210199</v>
      </c>
      <c r="S1360" s="50">
        <v>1.3209741090854772</v>
      </c>
      <c r="T1360" s="50">
        <v>0.86500098911018997</v>
      </c>
      <c r="U1360" s="51">
        <v>40.805043486348794</v>
      </c>
      <c r="V1360" s="50">
        <v>-0.47333956338212874</v>
      </c>
      <c r="W1360" s="50">
        <v>0.7886862044785764</v>
      </c>
      <c r="X1360" s="50">
        <v>-1.0552787710579994</v>
      </c>
      <c r="Y1360" s="50">
        <v>0</v>
      </c>
      <c r="Z1360" s="50">
        <v>0.54461288328425939</v>
      </c>
      <c r="AA1360" s="50">
        <v>0</v>
      </c>
      <c r="AB1360" s="51">
        <v>-0.19531924667729239</v>
      </c>
      <c r="AC1360" s="51">
        <v>179.31636561861527</v>
      </c>
      <c r="AD1360" s="50">
        <v>57.056000000000026</v>
      </c>
      <c r="AE1360" s="51">
        <v>3.1428134748074732</v>
      </c>
      <c r="AF1360" s="50">
        <v>23.5261</v>
      </c>
      <c r="AG1360" s="51">
        <v>7.6220183378722046</v>
      </c>
    </row>
    <row r="1361" spans="1:33" x14ac:dyDescent="0.5">
      <c r="A1361" s="32" t="s">
        <v>227</v>
      </c>
      <c r="B1361" s="34" t="s">
        <v>266</v>
      </c>
      <c r="C1361" s="34" t="s">
        <v>266</v>
      </c>
      <c r="D1361" s="34" t="s">
        <v>92</v>
      </c>
      <c r="E1361" s="69">
        <v>2005</v>
      </c>
      <c r="F1361" s="52">
        <v>1075.4824737070703</v>
      </c>
      <c r="G1361" s="52">
        <v>524.25031000982028</v>
      </c>
      <c r="H1361" s="52">
        <v>85.051834029859464</v>
      </c>
      <c r="I1361" s="52">
        <v>700.76488426109449</v>
      </c>
      <c r="J1361" s="52">
        <v>69.727209345827191</v>
      </c>
      <c r="K1361" s="53">
        <v>2455.2767113536715</v>
      </c>
      <c r="L1361" s="52">
        <v>646.70146016632498</v>
      </c>
      <c r="M1361" s="52">
        <v>869.32789591778419</v>
      </c>
      <c r="N1361" s="52">
        <v>92.239368011192511</v>
      </c>
      <c r="O1361" s="53">
        <v>1608.2687240953016</v>
      </c>
      <c r="P1361" s="52">
        <v>733.97960805636467</v>
      </c>
      <c r="Q1361" s="52">
        <v>840.62484477609246</v>
      </c>
      <c r="R1361" s="52">
        <v>446.10845487188055</v>
      </c>
      <c r="S1361" s="52">
        <v>48.330383403201388</v>
      </c>
      <c r="T1361" s="52">
        <v>37.068343106873101</v>
      </c>
      <c r="U1361" s="53">
        <v>2106.1116342144123</v>
      </c>
      <c r="V1361" s="52">
        <v>-58.678766022237959</v>
      </c>
      <c r="W1361" s="52">
        <v>65.470878348155267</v>
      </c>
      <c r="X1361" s="52">
        <v>-56.098560174739639</v>
      </c>
      <c r="Y1361" s="52">
        <v>0</v>
      </c>
      <c r="Z1361" s="52">
        <v>48.024166816232409</v>
      </c>
      <c r="AA1361" s="52">
        <v>0</v>
      </c>
      <c r="AB1361" s="53">
        <v>-1.2822810325899212</v>
      </c>
      <c r="AC1361" s="53">
        <v>6168.3747886307947</v>
      </c>
      <c r="AD1361" s="52">
        <v>624.8520000000002</v>
      </c>
      <c r="AE1361" s="53">
        <v>9.8717372891993502</v>
      </c>
      <c r="AF1361" s="52">
        <v>2083.7894000000001</v>
      </c>
      <c r="AG1361" s="53">
        <v>2.9601718813958811</v>
      </c>
    </row>
    <row r="1362" spans="1:33" x14ac:dyDescent="0.5">
      <c r="A1362" s="32" t="s">
        <v>227</v>
      </c>
      <c r="B1362" s="35" t="s">
        <v>266</v>
      </c>
      <c r="C1362" s="35" t="s">
        <v>266</v>
      </c>
      <c r="D1362" s="42" t="s">
        <v>92</v>
      </c>
      <c r="E1362" s="69">
        <v>2006</v>
      </c>
      <c r="F1362" s="52">
        <v>1122.1727403837417</v>
      </c>
      <c r="G1362" s="52">
        <v>489.62639902362139</v>
      </c>
      <c r="H1362" s="52">
        <v>84.710046873546361</v>
      </c>
      <c r="I1362" s="52">
        <v>641.71538635373383</v>
      </c>
      <c r="J1362" s="52">
        <v>67.299853384322219</v>
      </c>
      <c r="K1362" s="53">
        <v>2405.5244260189656</v>
      </c>
      <c r="L1362" s="52">
        <v>672.81741651314951</v>
      </c>
      <c r="M1362" s="52">
        <v>837.85219069551511</v>
      </c>
      <c r="N1362" s="52">
        <v>90.103551089925105</v>
      </c>
      <c r="O1362" s="53">
        <v>1600.7731582985898</v>
      </c>
      <c r="P1362" s="52">
        <v>727.90061319977531</v>
      </c>
      <c r="Q1362" s="52">
        <v>813.16746860461842</v>
      </c>
      <c r="R1362" s="52">
        <v>452.30607826171718</v>
      </c>
      <c r="S1362" s="52">
        <v>47.769476021265532</v>
      </c>
      <c r="T1362" s="52">
        <v>38.627084407587162</v>
      </c>
      <c r="U1362" s="53">
        <v>2079.7707204949638</v>
      </c>
      <c r="V1362" s="52">
        <v>-59.966556824866913</v>
      </c>
      <c r="W1362" s="52">
        <v>64.304191823777515</v>
      </c>
      <c r="X1362" s="52">
        <v>-57.96757123756457</v>
      </c>
      <c r="Y1362" s="52">
        <v>0</v>
      </c>
      <c r="Z1362" s="52">
        <v>46.6365748072852</v>
      </c>
      <c r="AA1362" s="52">
        <v>0</v>
      </c>
      <c r="AB1362" s="53">
        <v>-6.9933614313687684</v>
      </c>
      <c r="AC1362" s="53">
        <v>6079.0749433811498</v>
      </c>
      <c r="AD1362" s="52">
        <v>629.55600000000015</v>
      </c>
      <c r="AE1362" s="53">
        <v>9.6561305799343486</v>
      </c>
      <c r="AF1362" s="52">
        <v>2083.7894000000001</v>
      </c>
      <c r="AG1362" s="53">
        <v>2.9173173370500636</v>
      </c>
    </row>
    <row r="1363" spans="1:33" x14ac:dyDescent="0.5">
      <c r="A1363" s="32" t="s">
        <v>227</v>
      </c>
      <c r="B1363" s="35" t="s">
        <v>266</v>
      </c>
      <c r="C1363" s="35" t="s">
        <v>266</v>
      </c>
      <c r="D1363" s="42" t="s">
        <v>92</v>
      </c>
      <c r="E1363" s="69">
        <v>2007</v>
      </c>
      <c r="F1363" s="52">
        <v>1051.5828904202074</v>
      </c>
      <c r="G1363" s="52">
        <v>432.72702311642189</v>
      </c>
      <c r="H1363" s="52">
        <v>84.694677037642649</v>
      </c>
      <c r="I1363" s="52">
        <v>634.72597081798096</v>
      </c>
      <c r="J1363" s="52">
        <v>61.168040021622666</v>
      </c>
      <c r="K1363" s="53">
        <v>2264.8986014138754</v>
      </c>
      <c r="L1363" s="52">
        <v>679.71805333876023</v>
      </c>
      <c r="M1363" s="52">
        <v>793.51974444093253</v>
      </c>
      <c r="N1363" s="52">
        <v>84.998941532542474</v>
      </c>
      <c r="O1363" s="53">
        <v>1558.2367393122352</v>
      </c>
      <c r="P1363" s="52">
        <v>731.84586605057325</v>
      </c>
      <c r="Q1363" s="52">
        <v>799.10397914711439</v>
      </c>
      <c r="R1363" s="52">
        <v>473.70277639046378</v>
      </c>
      <c r="S1363" s="52">
        <v>47.745697257537273</v>
      </c>
      <c r="T1363" s="52">
        <v>39.33151297614107</v>
      </c>
      <c r="U1363" s="53">
        <v>2091.7298318218295</v>
      </c>
      <c r="V1363" s="52">
        <v>-60.436085252953106</v>
      </c>
      <c r="W1363" s="52">
        <v>60.899344530445262</v>
      </c>
      <c r="X1363" s="52">
        <v>-59.028573651982057</v>
      </c>
      <c r="Y1363" s="52">
        <v>0</v>
      </c>
      <c r="Z1363" s="52">
        <v>45.350105378979165</v>
      </c>
      <c r="AA1363" s="52">
        <v>0</v>
      </c>
      <c r="AB1363" s="53">
        <v>-13.215208995510736</v>
      </c>
      <c r="AC1363" s="53">
        <v>5901.6499635524297</v>
      </c>
      <c r="AD1363" s="52">
        <v>634.55500000000018</v>
      </c>
      <c r="AE1363" s="53">
        <v>9.3004545918831756</v>
      </c>
      <c r="AF1363" s="52">
        <v>2083.7894000000001</v>
      </c>
      <c r="AG1363" s="53">
        <v>2.832171986071351</v>
      </c>
    </row>
    <row r="1364" spans="1:33" x14ac:dyDescent="0.5">
      <c r="A1364" s="32" t="s">
        <v>227</v>
      </c>
      <c r="B1364" s="35" t="s">
        <v>266</v>
      </c>
      <c r="C1364" s="35" t="s">
        <v>266</v>
      </c>
      <c r="D1364" s="42" t="s">
        <v>92</v>
      </c>
      <c r="E1364" s="69">
        <v>2008</v>
      </c>
      <c r="F1364" s="52">
        <v>1074.9999116197428</v>
      </c>
      <c r="G1364" s="52">
        <v>436.66299993885258</v>
      </c>
      <c r="H1364" s="52">
        <v>84.516517097675845</v>
      </c>
      <c r="I1364" s="52">
        <v>533.94198480635077</v>
      </c>
      <c r="J1364" s="52">
        <v>62.438765183605071</v>
      </c>
      <c r="K1364" s="53">
        <v>2192.5601786462271</v>
      </c>
      <c r="L1364" s="52">
        <v>648.57698685117123</v>
      </c>
      <c r="M1364" s="52">
        <v>823.83984323792413</v>
      </c>
      <c r="N1364" s="52">
        <v>91.976982120887925</v>
      </c>
      <c r="O1364" s="53">
        <v>1564.3938122099833</v>
      </c>
      <c r="P1364" s="52">
        <v>680.82552357753741</v>
      </c>
      <c r="Q1364" s="52">
        <v>732.30331925291785</v>
      </c>
      <c r="R1364" s="52">
        <v>477.35813916233627</v>
      </c>
      <c r="S1364" s="52">
        <v>46.970311572780879</v>
      </c>
      <c r="T1364" s="52">
        <v>39.74450699382151</v>
      </c>
      <c r="U1364" s="53">
        <v>1977.2018005593939</v>
      </c>
      <c r="V1364" s="52">
        <v>-61.084223934989467</v>
      </c>
      <c r="W1364" s="52">
        <v>60.535038285064665</v>
      </c>
      <c r="X1364" s="52">
        <v>-60.506606901288336</v>
      </c>
      <c r="Y1364" s="52">
        <v>0</v>
      </c>
      <c r="Z1364" s="52">
        <v>44.115888688789489</v>
      </c>
      <c r="AA1364" s="52">
        <v>0</v>
      </c>
      <c r="AB1364" s="53">
        <v>-16.939903862423648</v>
      </c>
      <c r="AC1364" s="53">
        <v>5717.2158875531804</v>
      </c>
      <c r="AD1364" s="52">
        <v>639.23599999999988</v>
      </c>
      <c r="AE1364" s="53">
        <v>8.9438265172067624</v>
      </c>
      <c r="AF1364" s="52">
        <v>2083.7894000000001</v>
      </c>
      <c r="AG1364" s="53">
        <v>2.7436630052697168</v>
      </c>
    </row>
    <row r="1365" spans="1:33" x14ac:dyDescent="0.5">
      <c r="A1365" s="32" t="s">
        <v>227</v>
      </c>
      <c r="B1365" s="35" t="s">
        <v>266</v>
      </c>
      <c r="C1365" s="35" t="s">
        <v>266</v>
      </c>
      <c r="D1365" s="42" t="s">
        <v>92</v>
      </c>
      <c r="E1365" s="69">
        <v>2009</v>
      </c>
      <c r="F1365" s="52">
        <v>882.29708356422066</v>
      </c>
      <c r="G1365" s="52">
        <v>400.40570808533624</v>
      </c>
      <c r="H1365" s="52">
        <v>63.649056515780131</v>
      </c>
      <c r="I1365" s="52">
        <v>542.85331952928902</v>
      </c>
      <c r="J1365" s="52">
        <v>61.120481631099459</v>
      </c>
      <c r="K1365" s="53">
        <v>1950.3256493257256</v>
      </c>
      <c r="L1365" s="52">
        <v>579.82003093831145</v>
      </c>
      <c r="M1365" s="52">
        <v>751.10539580511443</v>
      </c>
      <c r="N1365" s="52">
        <v>87.974463639925261</v>
      </c>
      <c r="O1365" s="53">
        <v>1418.899890383351</v>
      </c>
      <c r="P1365" s="52">
        <v>666.04693155812947</v>
      </c>
      <c r="Q1365" s="52">
        <v>704.71460631556317</v>
      </c>
      <c r="R1365" s="52">
        <v>459.37375226867607</v>
      </c>
      <c r="S1365" s="52">
        <v>46.82833489442973</v>
      </c>
      <c r="T1365" s="52">
        <v>39.160438921519543</v>
      </c>
      <c r="U1365" s="53">
        <v>1916.1240639583179</v>
      </c>
      <c r="V1365" s="52">
        <v>-61.066503144491733</v>
      </c>
      <c r="W1365" s="52">
        <v>61.298066647232027</v>
      </c>
      <c r="X1365" s="52">
        <v>-61.452706846223073</v>
      </c>
      <c r="Y1365" s="52">
        <v>0</v>
      </c>
      <c r="Z1365" s="52">
        <v>42.951208943394271</v>
      </c>
      <c r="AA1365" s="52">
        <v>0</v>
      </c>
      <c r="AB1365" s="53">
        <v>-18.269934400088509</v>
      </c>
      <c r="AC1365" s="53">
        <v>5267.0796692673066</v>
      </c>
      <c r="AD1365" s="52">
        <v>642.255</v>
      </c>
      <c r="AE1365" s="53">
        <v>8.2009165662662138</v>
      </c>
      <c r="AF1365" s="52">
        <v>2083.7894000000001</v>
      </c>
      <c r="AG1365" s="53">
        <v>2.5276449094458906</v>
      </c>
    </row>
    <row r="1366" spans="1:33" x14ac:dyDescent="0.5">
      <c r="A1366" s="32" t="s">
        <v>227</v>
      </c>
      <c r="B1366" s="35" t="s">
        <v>266</v>
      </c>
      <c r="C1366" s="35" t="s">
        <v>266</v>
      </c>
      <c r="D1366" s="42" t="s">
        <v>92</v>
      </c>
      <c r="E1366" s="69">
        <v>2010</v>
      </c>
      <c r="F1366" s="52">
        <v>904.87307000969281</v>
      </c>
      <c r="G1366" s="52">
        <v>450.23657414716308</v>
      </c>
      <c r="H1366" s="52">
        <v>82.710356112582389</v>
      </c>
      <c r="I1366" s="52">
        <v>529.2768670303376</v>
      </c>
      <c r="J1366" s="52">
        <v>60.270464226184011</v>
      </c>
      <c r="K1366" s="53">
        <v>2027.3673315259598</v>
      </c>
      <c r="L1366" s="52">
        <v>598.62135875732668</v>
      </c>
      <c r="M1366" s="52">
        <v>832.42107299830525</v>
      </c>
      <c r="N1366" s="52">
        <v>96.893381410777152</v>
      </c>
      <c r="O1366" s="53">
        <v>1527.9358131664092</v>
      </c>
      <c r="P1366" s="52">
        <v>660.34913455966318</v>
      </c>
      <c r="Q1366" s="52">
        <v>721.2159399542636</v>
      </c>
      <c r="R1366" s="52">
        <v>454.51987636615013</v>
      </c>
      <c r="S1366" s="52">
        <v>47.411522951376014</v>
      </c>
      <c r="T1366" s="52">
        <v>39.228819171594068</v>
      </c>
      <c r="U1366" s="53">
        <v>1922.725293003047</v>
      </c>
      <c r="V1366" s="52">
        <v>-62.274895614805985</v>
      </c>
      <c r="W1366" s="52">
        <v>58.905963123645265</v>
      </c>
      <c r="X1366" s="52">
        <v>-62.36522799400457</v>
      </c>
      <c r="Y1366" s="52">
        <v>0</v>
      </c>
      <c r="Z1366" s="52">
        <v>42.165309728446736</v>
      </c>
      <c r="AA1366" s="52">
        <v>0</v>
      </c>
      <c r="AB1366" s="53">
        <v>-23.568850756718554</v>
      </c>
      <c r="AC1366" s="53">
        <v>5454.4595869386967</v>
      </c>
      <c r="AD1366" s="52">
        <v>646.29199999999969</v>
      </c>
      <c r="AE1366" s="53">
        <v>8.4396210798504381</v>
      </c>
      <c r="AF1366" s="52">
        <v>2083.7894000000001</v>
      </c>
      <c r="AG1366" s="53">
        <v>2.6175675847754558</v>
      </c>
    </row>
    <row r="1367" spans="1:33" x14ac:dyDescent="0.5">
      <c r="A1367" s="32" t="s">
        <v>227</v>
      </c>
      <c r="B1367" s="35" t="s">
        <v>266</v>
      </c>
      <c r="C1367" s="35" t="s">
        <v>266</v>
      </c>
      <c r="D1367" s="42" t="s">
        <v>92</v>
      </c>
      <c r="E1367" s="69">
        <v>2011</v>
      </c>
      <c r="F1367" s="52">
        <v>813.08168697640861</v>
      </c>
      <c r="G1367" s="52">
        <v>360.32912793724046</v>
      </c>
      <c r="H1367" s="52">
        <v>74.344477735889967</v>
      </c>
      <c r="I1367" s="52">
        <v>444.02167152155619</v>
      </c>
      <c r="J1367" s="52">
        <v>62.450012101077732</v>
      </c>
      <c r="K1367" s="53">
        <v>1754.226976272173</v>
      </c>
      <c r="L1367" s="52">
        <v>569.12868010021452</v>
      </c>
      <c r="M1367" s="52">
        <v>685.21200938513778</v>
      </c>
      <c r="N1367" s="52">
        <v>83.680077775331767</v>
      </c>
      <c r="O1367" s="53">
        <v>1338.0207672606841</v>
      </c>
      <c r="P1367" s="52">
        <v>656.79083517018637</v>
      </c>
      <c r="Q1367" s="52">
        <v>706.13144123003576</v>
      </c>
      <c r="R1367" s="52">
        <v>434.55738357769587</v>
      </c>
      <c r="S1367" s="52">
        <v>46.754361169070854</v>
      </c>
      <c r="T1367" s="52">
        <v>39.177700586922768</v>
      </c>
      <c r="U1367" s="53">
        <v>1883.4117217339115</v>
      </c>
      <c r="V1367" s="52">
        <v>-62.972774641643376</v>
      </c>
      <c r="W1367" s="52">
        <v>57.732443352692528</v>
      </c>
      <c r="X1367" s="52">
        <v>-63.397102381055831</v>
      </c>
      <c r="Y1367" s="52">
        <v>0</v>
      </c>
      <c r="Z1367" s="52">
        <v>41.109771094250966</v>
      </c>
      <c r="AA1367" s="52">
        <v>0</v>
      </c>
      <c r="AB1367" s="53">
        <v>-27.52766257575572</v>
      </c>
      <c r="AC1367" s="53">
        <v>4948.131802691013</v>
      </c>
      <c r="AD1367" s="52">
        <v>651.1790000000002</v>
      </c>
      <c r="AE1367" s="53">
        <v>7.5987275429505736</v>
      </c>
      <c r="AF1367" s="52">
        <v>2083.7894000000001</v>
      </c>
      <c r="AG1367" s="53">
        <v>2.3745834404815636</v>
      </c>
    </row>
    <row r="1368" spans="1:33" x14ac:dyDescent="0.5">
      <c r="A1368" s="32" t="s">
        <v>227</v>
      </c>
      <c r="B1368" s="35" t="s">
        <v>266</v>
      </c>
      <c r="C1368" s="35" t="s">
        <v>266</v>
      </c>
      <c r="D1368" s="42" t="s">
        <v>92</v>
      </c>
      <c r="E1368" s="69">
        <v>2012</v>
      </c>
      <c r="F1368" s="52">
        <v>896.39334076003865</v>
      </c>
      <c r="G1368" s="52">
        <v>399.38551833192713</v>
      </c>
      <c r="H1368" s="52">
        <v>76.511826275023367</v>
      </c>
      <c r="I1368" s="52">
        <v>411.24563807207812</v>
      </c>
      <c r="J1368" s="52">
        <v>61.616578682261078</v>
      </c>
      <c r="K1368" s="53">
        <v>1845.1529021213285</v>
      </c>
      <c r="L1368" s="52">
        <v>604.76149664122056</v>
      </c>
      <c r="M1368" s="52">
        <v>754.96371633593822</v>
      </c>
      <c r="N1368" s="52">
        <v>81.074842602597343</v>
      </c>
      <c r="O1368" s="53">
        <v>1440.800055579756</v>
      </c>
      <c r="P1368" s="52">
        <v>645.1229800244538</v>
      </c>
      <c r="Q1368" s="52">
        <v>702.70932832191829</v>
      </c>
      <c r="R1368" s="52">
        <v>417.31973630039789</v>
      </c>
      <c r="S1368" s="52">
        <v>48.206458517614109</v>
      </c>
      <c r="T1368" s="52">
        <v>38.793576361753736</v>
      </c>
      <c r="U1368" s="53">
        <v>1852.1520795261376</v>
      </c>
      <c r="V1368" s="52">
        <v>-63.372669877282242</v>
      </c>
      <c r="W1368" s="52">
        <v>56.735253035926497</v>
      </c>
      <c r="X1368" s="52">
        <v>-64.863228079861017</v>
      </c>
      <c r="Y1368" s="52">
        <v>0</v>
      </c>
      <c r="Z1368" s="52">
        <v>40.113524936119191</v>
      </c>
      <c r="AA1368" s="52">
        <v>0</v>
      </c>
      <c r="AB1368" s="53">
        <v>-31.38711998509757</v>
      </c>
      <c r="AC1368" s="53">
        <v>5106.7179172421247</v>
      </c>
      <c r="AD1368" s="52">
        <v>656.1819999999999</v>
      </c>
      <c r="AE1368" s="53">
        <v>7.7824718100193628</v>
      </c>
      <c r="AF1368" s="52">
        <v>2083.7894000000001</v>
      </c>
      <c r="AG1368" s="53">
        <v>2.4506881152395366</v>
      </c>
    </row>
    <row r="1369" spans="1:33" x14ac:dyDescent="0.5">
      <c r="A1369" s="32" t="s">
        <v>227</v>
      </c>
      <c r="B1369" s="35" t="s">
        <v>266</v>
      </c>
      <c r="C1369" s="35" t="s">
        <v>266</v>
      </c>
      <c r="D1369" s="42" t="s">
        <v>92</v>
      </c>
      <c r="E1369" s="69">
        <v>2013</v>
      </c>
      <c r="F1369" s="52">
        <v>880.451805530466</v>
      </c>
      <c r="G1369" s="52">
        <v>430.97509383615909</v>
      </c>
      <c r="H1369" s="52">
        <v>79.595972466452906</v>
      </c>
      <c r="I1369" s="52">
        <v>392.48515009596434</v>
      </c>
      <c r="J1369" s="52">
        <v>56.924856280676728</v>
      </c>
      <c r="K1369" s="53">
        <v>1840.4328782097191</v>
      </c>
      <c r="L1369" s="52">
        <v>551.18434562705704</v>
      </c>
      <c r="M1369" s="52">
        <v>775.7097921655793</v>
      </c>
      <c r="N1369" s="52">
        <v>85.417108647240667</v>
      </c>
      <c r="O1369" s="53">
        <v>1412.3112464398769</v>
      </c>
      <c r="P1369" s="52">
        <v>641.52252510632013</v>
      </c>
      <c r="Q1369" s="52">
        <v>729.31580515563212</v>
      </c>
      <c r="R1369" s="52">
        <v>423.92620374339594</v>
      </c>
      <c r="S1369" s="52">
        <v>47.252121726913735</v>
      </c>
      <c r="T1369" s="52">
        <v>39.811922476838113</v>
      </c>
      <c r="U1369" s="53">
        <v>1881.8285782091</v>
      </c>
      <c r="V1369" s="52">
        <v>-63.934602360215116</v>
      </c>
      <c r="W1369" s="52">
        <v>55.190479379601136</v>
      </c>
      <c r="X1369" s="52">
        <v>-66.648123265750158</v>
      </c>
      <c r="Y1369" s="52">
        <v>0</v>
      </c>
      <c r="Z1369" s="52">
        <v>38.900974525123104</v>
      </c>
      <c r="AA1369" s="52">
        <v>0</v>
      </c>
      <c r="AB1369" s="53">
        <v>-36.491271721241034</v>
      </c>
      <c r="AC1369" s="53">
        <v>5098.0814311374561</v>
      </c>
      <c r="AD1369" s="52">
        <v>660.91699999999992</v>
      </c>
      <c r="AE1369" s="53">
        <v>7.7136485082657229</v>
      </c>
      <c r="AF1369" s="52">
        <v>2083.7894000000001</v>
      </c>
      <c r="AG1369" s="53">
        <v>2.4465435092132899</v>
      </c>
    </row>
    <row r="1370" spans="1:33" x14ac:dyDescent="0.5">
      <c r="A1370" s="32" t="s">
        <v>227</v>
      </c>
      <c r="B1370" s="35" t="s">
        <v>266</v>
      </c>
      <c r="C1370" s="35" t="s">
        <v>266</v>
      </c>
      <c r="D1370" s="42" t="s">
        <v>92</v>
      </c>
      <c r="E1370" s="69">
        <v>2014</v>
      </c>
      <c r="F1370" s="52">
        <v>760.45511136728305</v>
      </c>
      <c r="G1370" s="52">
        <v>379.4884137310047</v>
      </c>
      <c r="H1370" s="52">
        <v>95.877347508027228</v>
      </c>
      <c r="I1370" s="52">
        <v>411.85238049662689</v>
      </c>
      <c r="J1370" s="52">
        <v>60.563059327385496</v>
      </c>
      <c r="K1370" s="53">
        <v>1708.2363124303274</v>
      </c>
      <c r="L1370" s="52">
        <v>464.63664282402442</v>
      </c>
      <c r="M1370" s="52">
        <v>656.21167507728728</v>
      </c>
      <c r="N1370" s="52">
        <v>76.892042899824702</v>
      </c>
      <c r="O1370" s="53">
        <v>1197.7403608011364</v>
      </c>
      <c r="P1370" s="52">
        <v>658.03716529847236</v>
      </c>
      <c r="Q1370" s="52">
        <v>730.24771338586527</v>
      </c>
      <c r="R1370" s="52">
        <v>442.90328930641977</v>
      </c>
      <c r="S1370" s="52">
        <v>47.756340736973236</v>
      </c>
      <c r="T1370" s="52">
        <v>40.816574761546789</v>
      </c>
      <c r="U1370" s="53">
        <v>1919.7610834892773</v>
      </c>
      <c r="V1370" s="52">
        <v>-64.175294868723881</v>
      </c>
      <c r="W1370" s="52">
        <v>53.007676523726104</v>
      </c>
      <c r="X1370" s="52">
        <v>-66.656303504349083</v>
      </c>
      <c r="Y1370" s="52">
        <v>0</v>
      </c>
      <c r="Z1370" s="52">
        <v>38.01065342739652</v>
      </c>
      <c r="AA1370" s="52">
        <v>0</v>
      </c>
      <c r="AB1370" s="53">
        <v>-39.81326842195034</v>
      </c>
      <c r="AC1370" s="53">
        <v>4785.9244882987905</v>
      </c>
      <c r="AD1370" s="52">
        <v>666.68199999999956</v>
      </c>
      <c r="AE1370" s="53">
        <v>7.1787216218508876</v>
      </c>
      <c r="AF1370" s="52">
        <v>2083.7894000000001</v>
      </c>
      <c r="AG1370" s="53">
        <v>2.2967409702241457</v>
      </c>
    </row>
    <row r="1371" spans="1:33" x14ac:dyDescent="0.5">
      <c r="A1371" s="32" t="s">
        <v>227</v>
      </c>
      <c r="B1371" s="35" t="s">
        <v>266</v>
      </c>
      <c r="C1371" s="35" t="s">
        <v>266</v>
      </c>
      <c r="D1371" s="42" t="s">
        <v>92</v>
      </c>
      <c r="E1371" s="69">
        <v>2015</v>
      </c>
      <c r="F1371" s="52">
        <v>636.52842070374322</v>
      </c>
      <c r="G1371" s="52">
        <v>401.79717949091332</v>
      </c>
      <c r="H1371" s="52">
        <v>86.011462479285399</v>
      </c>
      <c r="I1371" s="52">
        <v>454.93789941071543</v>
      </c>
      <c r="J1371" s="52">
        <v>61.018590547491037</v>
      </c>
      <c r="K1371" s="53">
        <v>1640.2935526321485</v>
      </c>
      <c r="L1371" s="52">
        <v>401.33174199272997</v>
      </c>
      <c r="M1371" s="52">
        <v>690.42833870392292</v>
      </c>
      <c r="N1371" s="52">
        <v>76.64160954649634</v>
      </c>
      <c r="O1371" s="53">
        <v>1168.4016902431492</v>
      </c>
      <c r="P1371" s="52">
        <v>684.10346093249063</v>
      </c>
      <c r="Q1371" s="52">
        <v>729.21549104787869</v>
      </c>
      <c r="R1371" s="52">
        <v>438.51383381630274</v>
      </c>
      <c r="S1371" s="52">
        <v>47.497693309808795</v>
      </c>
      <c r="T1371" s="52">
        <v>42.036973492539232</v>
      </c>
      <c r="U1371" s="53">
        <v>1941.36745259902</v>
      </c>
      <c r="V1371" s="52">
        <v>-64.915754501056355</v>
      </c>
      <c r="W1371" s="52">
        <v>52.382754344560965</v>
      </c>
      <c r="X1371" s="52">
        <v>-68.822135390998213</v>
      </c>
      <c r="Y1371" s="52">
        <v>0</v>
      </c>
      <c r="Z1371" s="52">
        <v>37.567020984491705</v>
      </c>
      <c r="AA1371" s="52">
        <v>0</v>
      </c>
      <c r="AB1371" s="53">
        <v>-43.788114563001898</v>
      </c>
      <c r="AC1371" s="53">
        <v>4706.2745809113148</v>
      </c>
      <c r="AD1371" s="52">
        <v>673.41000000000008</v>
      </c>
      <c r="AE1371" s="53">
        <v>6.9887209588680212</v>
      </c>
      <c r="AF1371" s="52">
        <v>2083.7894000000001</v>
      </c>
      <c r="AG1371" s="53">
        <v>2.2585173822802411</v>
      </c>
    </row>
    <row r="1372" spans="1:33" x14ac:dyDescent="0.5">
      <c r="A1372" s="32" t="s">
        <v>227</v>
      </c>
      <c r="B1372" s="35" t="s">
        <v>266</v>
      </c>
      <c r="C1372" s="35" t="s">
        <v>266</v>
      </c>
      <c r="D1372" s="42" t="s">
        <v>92</v>
      </c>
      <c r="E1372" s="69">
        <v>2016</v>
      </c>
      <c r="F1372" s="52">
        <v>506.40712485119053</v>
      </c>
      <c r="G1372" s="52">
        <v>406.94224733681045</v>
      </c>
      <c r="H1372" s="52">
        <v>85.686395553782148</v>
      </c>
      <c r="I1372" s="52">
        <v>423.93622805596544</v>
      </c>
      <c r="J1372" s="52">
        <v>62.738714572434795</v>
      </c>
      <c r="K1372" s="53">
        <v>1485.7107103701835</v>
      </c>
      <c r="L1372" s="52">
        <v>326.38333797929181</v>
      </c>
      <c r="M1372" s="52">
        <v>722.2562189922362</v>
      </c>
      <c r="N1372" s="52">
        <v>75.878203135318145</v>
      </c>
      <c r="O1372" s="53">
        <v>1124.5177601068463</v>
      </c>
      <c r="P1372" s="52">
        <v>700.10340104000954</v>
      </c>
      <c r="Q1372" s="52">
        <v>755.84077720181335</v>
      </c>
      <c r="R1372" s="52">
        <v>455.76342928190047</v>
      </c>
      <c r="S1372" s="52">
        <v>46.477455201409043</v>
      </c>
      <c r="T1372" s="52">
        <v>43.944430881141592</v>
      </c>
      <c r="U1372" s="53">
        <v>2002.1294936062741</v>
      </c>
      <c r="V1372" s="52">
        <v>-65.379804181578436</v>
      </c>
      <c r="W1372" s="52">
        <v>52.040623764066488</v>
      </c>
      <c r="X1372" s="52">
        <v>-69.625030430796073</v>
      </c>
      <c r="Y1372" s="52">
        <v>0</v>
      </c>
      <c r="Z1372" s="52">
        <v>38.149334421114368</v>
      </c>
      <c r="AA1372" s="52">
        <v>0</v>
      </c>
      <c r="AB1372" s="53">
        <v>-44.81487642719366</v>
      </c>
      <c r="AC1372" s="53">
        <v>4567.5430876561104</v>
      </c>
      <c r="AD1372" s="52">
        <v>680.46599999999989</v>
      </c>
      <c r="AE1372" s="53">
        <v>6.7123751776813405</v>
      </c>
      <c r="AF1372" s="52">
        <v>2083.7894000000001</v>
      </c>
      <c r="AG1372" s="53">
        <v>2.1919408399217839</v>
      </c>
    </row>
    <row r="1373" spans="1:33" x14ac:dyDescent="0.5">
      <c r="A1373" s="32" t="s">
        <v>227</v>
      </c>
      <c r="B1373" s="35" t="s">
        <v>266</v>
      </c>
      <c r="C1373" s="35" t="s">
        <v>266</v>
      </c>
      <c r="D1373" s="42" t="s">
        <v>92</v>
      </c>
      <c r="E1373" s="69">
        <v>2017</v>
      </c>
      <c r="F1373" s="52">
        <v>458.09912949583145</v>
      </c>
      <c r="G1373" s="52">
        <v>393.80430241963711</v>
      </c>
      <c r="H1373" s="52">
        <v>83.833910057874988</v>
      </c>
      <c r="I1373" s="52">
        <v>444.2707113042963</v>
      </c>
      <c r="J1373" s="52">
        <v>63.547675978566325</v>
      </c>
      <c r="K1373" s="53">
        <v>1443.5557292562062</v>
      </c>
      <c r="L1373" s="52">
        <v>286.76289733014477</v>
      </c>
      <c r="M1373" s="52">
        <v>702.93786759447687</v>
      </c>
      <c r="N1373" s="52">
        <v>75.940160568280689</v>
      </c>
      <c r="O1373" s="53">
        <v>1065.6409254929022</v>
      </c>
      <c r="P1373" s="52">
        <v>702.53679160798004</v>
      </c>
      <c r="Q1373" s="52">
        <v>776.51881561538846</v>
      </c>
      <c r="R1373" s="52">
        <v>444.80582836222993</v>
      </c>
      <c r="S1373" s="52">
        <v>45.842052606699852</v>
      </c>
      <c r="T1373" s="52">
        <v>45.323634287246591</v>
      </c>
      <c r="U1373" s="53">
        <v>2015.0271224795447</v>
      </c>
      <c r="V1373" s="52">
        <v>-65.49949782440072</v>
      </c>
      <c r="W1373" s="52">
        <v>51.808046029712287</v>
      </c>
      <c r="X1373" s="52">
        <v>-71.244745984982345</v>
      </c>
      <c r="Y1373" s="52">
        <v>0</v>
      </c>
      <c r="Z1373" s="52">
        <v>36.712606414328043</v>
      </c>
      <c r="AA1373" s="52">
        <v>0</v>
      </c>
      <c r="AB1373" s="53">
        <v>-48.223591365342735</v>
      </c>
      <c r="AC1373" s="53">
        <v>4476.0001858633104</v>
      </c>
      <c r="AD1373" s="52">
        <v>690.21199999999976</v>
      </c>
      <c r="AE1373" s="53">
        <v>6.4849643093184586</v>
      </c>
      <c r="AF1373" s="52">
        <v>2083.7894000000001</v>
      </c>
      <c r="AG1373" s="53">
        <v>2.1480098640790235</v>
      </c>
    </row>
    <row r="1374" spans="1:33" x14ac:dyDescent="0.5">
      <c r="A1374" s="32" t="s">
        <v>227</v>
      </c>
      <c r="B1374" s="36" t="s">
        <v>266</v>
      </c>
      <c r="C1374" s="36" t="s">
        <v>266</v>
      </c>
      <c r="D1374" s="43" t="s">
        <v>92</v>
      </c>
      <c r="E1374" s="70">
        <v>2018</v>
      </c>
      <c r="F1374" s="54">
        <v>427.62583862267257</v>
      </c>
      <c r="G1374" s="54">
        <v>419.53869027716917</v>
      </c>
      <c r="H1374" s="54">
        <v>96.608261602526596</v>
      </c>
      <c r="I1374" s="54">
        <v>415.53551554926855</v>
      </c>
      <c r="J1374" s="54">
        <v>63.289172203589445</v>
      </c>
      <c r="K1374" s="55">
        <v>1422.5974782552264</v>
      </c>
      <c r="L1374" s="54">
        <v>259.39528001849425</v>
      </c>
      <c r="M1374" s="54">
        <v>727.9331428036902</v>
      </c>
      <c r="N1374" s="54">
        <v>75.208479613975555</v>
      </c>
      <c r="O1374" s="55">
        <v>1062.5369024361598</v>
      </c>
      <c r="P1374" s="54">
        <v>677.36362709659795</v>
      </c>
      <c r="Q1374" s="54">
        <v>750.50607198526518</v>
      </c>
      <c r="R1374" s="54">
        <v>459.8920323327668</v>
      </c>
      <c r="S1374" s="54">
        <v>40.543546843807285</v>
      </c>
      <c r="T1374" s="54">
        <v>45.885740784393512</v>
      </c>
      <c r="U1374" s="55">
        <v>1974.1910190428305</v>
      </c>
      <c r="V1374" s="54">
        <v>-65.532931132564997</v>
      </c>
      <c r="W1374" s="54">
        <v>50.032953633585279</v>
      </c>
      <c r="X1374" s="54">
        <v>-72.168795974925786</v>
      </c>
      <c r="Y1374" s="54">
        <v>0</v>
      </c>
      <c r="Z1374" s="54">
        <v>36.013792885665239</v>
      </c>
      <c r="AA1374" s="54">
        <v>0</v>
      </c>
      <c r="AB1374" s="55">
        <v>-51.654980588240264</v>
      </c>
      <c r="AC1374" s="55">
        <v>4407.6704191459776</v>
      </c>
      <c r="AD1374" s="54">
        <v>698.26800000000003</v>
      </c>
      <c r="AE1374" s="55">
        <v>6.3122904374050899</v>
      </c>
      <c r="AF1374" s="54">
        <v>2083.7894000000001</v>
      </c>
      <c r="AG1374" s="55">
        <v>2.1152187544221013</v>
      </c>
    </row>
    <row r="1375" spans="1:33" x14ac:dyDescent="0.5">
      <c r="A1375" s="32" t="s">
        <v>227</v>
      </c>
      <c r="B1375" s="31" t="s">
        <v>267</v>
      </c>
      <c r="C1375" s="31" t="s">
        <v>268</v>
      </c>
      <c r="D1375" s="31" t="s">
        <v>269</v>
      </c>
      <c r="E1375" s="67">
        <v>2005</v>
      </c>
      <c r="F1375" s="48">
        <v>121.38995320041465</v>
      </c>
      <c r="G1375" s="48">
        <v>17.319726449961205</v>
      </c>
      <c r="H1375" s="48">
        <v>8.4571063890893203</v>
      </c>
      <c r="I1375" s="48">
        <v>28.945378904114435</v>
      </c>
      <c r="J1375" s="48">
        <v>10.534067183098857</v>
      </c>
      <c r="K1375" s="49">
        <v>186.64623212667848</v>
      </c>
      <c r="L1375" s="48">
        <v>69.995285300901088</v>
      </c>
      <c r="M1375" s="48">
        <v>67.160641638887668</v>
      </c>
      <c r="N1375" s="48">
        <v>19.763017389007011</v>
      </c>
      <c r="O1375" s="49">
        <v>156.91894432879576</v>
      </c>
      <c r="P1375" s="48">
        <v>85.082847413182975</v>
      </c>
      <c r="Q1375" s="48">
        <v>0</v>
      </c>
      <c r="R1375" s="48">
        <v>33.547611305435645</v>
      </c>
      <c r="S1375" s="48">
        <v>0.45736785218896298</v>
      </c>
      <c r="T1375" s="48">
        <v>1.225916933124108</v>
      </c>
      <c r="U1375" s="49">
        <v>120.3137435039317</v>
      </c>
      <c r="V1375" s="48">
        <v>-9.1389530279631315E-2</v>
      </c>
      <c r="W1375" s="48">
        <v>3.1166018875863353</v>
      </c>
      <c r="X1375" s="48">
        <v>-6.5002603274358988</v>
      </c>
      <c r="Y1375" s="48">
        <v>0</v>
      </c>
      <c r="Z1375" s="48">
        <v>8.340863201224451</v>
      </c>
      <c r="AA1375" s="48">
        <v>0</v>
      </c>
      <c r="AB1375" s="49">
        <v>4.8658152310952563</v>
      </c>
      <c r="AC1375" s="49">
        <v>468.74473519050116</v>
      </c>
      <c r="AD1375" s="48">
        <v>58.550999999999981</v>
      </c>
      <c r="AE1375" s="49">
        <v>8.0057511432853641</v>
      </c>
      <c r="AF1375" s="48">
        <v>397.79269999999997</v>
      </c>
      <c r="AG1375" s="49">
        <v>1.1783643470342748</v>
      </c>
    </row>
    <row r="1376" spans="1:33" x14ac:dyDescent="0.5">
      <c r="A1376" s="32" t="s">
        <v>227</v>
      </c>
      <c r="B1376" s="32" t="s">
        <v>267</v>
      </c>
      <c r="C1376" s="32" t="s">
        <v>268</v>
      </c>
      <c r="D1376" s="32" t="s">
        <v>269</v>
      </c>
      <c r="E1376" s="67">
        <v>2006</v>
      </c>
      <c r="F1376" s="48">
        <v>124.71202784589278</v>
      </c>
      <c r="G1376" s="48">
        <v>15.221761678220497</v>
      </c>
      <c r="H1376" s="48">
        <v>7.918204782965514</v>
      </c>
      <c r="I1376" s="48">
        <v>27.798503075815113</v>
      </c>
      <c r="J1376" s="48">
        <v>10.373060250010417</v>
      </c>
      <c r="K1376" s="49">
        <v>186.02355763290433</v>
      </c>
      <c r="L1376" s="48">
        <v>73.136411707766015</v>
      </c>
      <c r="M1376" s="48">
        <v>64.154891288006382</v>
      </c>
      <c r="N1376" s="48">
        <v>20.44404245709573</v>
      </c>
      <c r="O1376" s="49">
        <v>157.73534545286813</v>
      </c>
      <c r="P1376" s="48">
        <v>84.470772211782517</v>
      </c>
      <c r="Q1376" s="48">
        <v>0</v>
      </c>
      <c r="R1376" s="48">
        <v>34.433037445067981</v>
      </c>
      <c r="S1376" s="48">
        <v>0.45155039026365945</v>
      </c>
      <c r="T1376" s="48">
        <v>1.2600674856538279</v>
      </c>
      <c r="U1376" s="49">
        <v>120.615427532768</v>
      </c>
      <c r="V1376" s="48">
        <v>-9.358805071767258E-2</v>
      </c>
      <c r="W1376" s="48">
        <v>3.1862733704135411</v>
      </c>
      <c r="X1376" s="48">
        <v>-6.5880748871764974</v>
      </c>
      <c r="Y1376" s="48">
        <v>0</v>
      </c>
      <c r="Z1376" s="48">
        <v>8.169413616418856</v>
      </c>
      <c r="AA1376" s="48">
        <v>0</v>
      </c>
      <c r="AB1376" s="49">
        <v>4.674024048938227</v>
      </c>
      <c r="AC1376" s="49">
        <v>469.04835466747863</v>
      </c>
      <c r="AD1376" s="48">
        <v>59.769999999999989</v>
      </c>
      <c r="AE1376" s="49">
        <v>7.8475548714652623</v>
      </c>
      <c r="AF1376" s="48">
        <v>397.79269999999997</v>
      </c>
      <c r="AG1376" s="49">
        <v>1.1791276075892763</v>
      </c>
    </row>
    <row r="1377" spans="1:33" x14ac:dyDescent="0.5">
      <c r="A1377" s="32" t="s">
        <v>227</v>
      </c>
      <c r="B1377" s="32" t="s">
        <v>267</v>
      </c>
      <c r="C1377" s="32" t="s">
        <v>268</v>
      </c>
      <c r="D1377" s="32" t="s">
        <v>269</v>
      </c>
      <c r="E1377" s="67">
        <v>2007</v>
      </c>
      <c r="F1377" s="48">
        <v>122.666296009585</v>
      </c>
      <c r="G1377" s="48">
        <v>14.080949492151346</v>
      </c>
      <c r="H1377" s="48">
        <v>7.3958914085876435</v>
      </c>
      <c r="I1377" s="48">
        <v>27.347186922353355</v>
      </c>
      <c r="J1377" s="48">
        <v>8.9999232069921558</v>
      </c>
      <c r="K1377" s="49">
        <v>180.49024703966947</v>
      </c>
      <c r="L1377" s="48">
        <v>73.217631239851087</v>
      </c>
      <c r="M1377" s="48">
        <v>62.429974747543994</v>
      </c>
      <c r="N1377" s="48">
        <v>18.944684593961686</v>
      </c>
      <c r="O1377" s="49">
        <v>154.59229058135676</v>
      </c>
      <c r="P1377" s="48">
        <v>83.25290266449656</v>
      </c>
      <c r="Q1377" s="48">
        <v>0</v>
      </c>
      <c r="R1377" s="48">
        <v>36.153907162226432</v>
      </c>
      <c r="S1377" s="48">
        <v>0.52788623519803257</v>
      </c>
      <c r="T1377" s="48">
        <v>1.2609543056896686</v>
      </c>
      <c r="U1377" s="49">
        <v>121.1956503676107</v>
      </c>
      <c r="V1377" s="48">
        <v>-9.4552587540092423E-2</v>
      </c>
      <c r="W1377" s="48">
        <v>2.4837095828211133</v>
      </c>
      <c r="X1377" s="48">
        <v>-6.6722903108338114</v>
      </c>
      <c r="Y1377" s="48">
        <v>0</v>
      </c>
      <c r="Z1377" s="48">
        <v>8.0078684437439094</v>
      </c>
      <c r="AA1377" s="48">
        <v>0</v>
      </c>
      <c r="AB1377" s="49">
        <v>3.724735128191119</v>
      </c>
      <c r="AC1377" s="49">
        <v>460.00292311682813</v>
      </c>
      <c r="AD1377" s="48">
        <v>61.036000000000044</v>
      </c>
      <c r="AE1377" s="49">
        <v>7.5365837066129462</v>
      </c>
      <c r="AF1377" s="48">
        <v>397.79269999999997</v>
      </c>
      <c r="AG1377" s="49">
        <v>1.1563885489020491</v>
      </c>
    </row>
    <row r="1378" spans="1:33" x14ac:dyDescent="0.5">
      <c r="A1378" s="32" t="s">
        <v>227</v>
      </c>
      <c r="B1378" s="32" t="s">
        <v>267</v>
      </c>
      <c r="C1378" s="32" t="s">
        <v>268</v>
      </c>
      <c r="D1378" s="32" t="s">
        <v>269</v>
      </c>
      <c r="E1378" s="67">
        <v>2008</v>
      </c>
      <c r="F1378" s="48">
        <v>123.33116911711713</v>
      </c>
      <c r="G1378" s="48">
        <v>14.81791920457832</v>
      </c>
      <c r="H1378" s="48">
        <v>7.8821781709225824</v>
      </c>
      <c r="I1378" s="48">
        <v>23.944937174039815</v>
      </c>
      <c r="J1378" s="48">
        <v>9.6016716078470061</v>
      </c>
      <c r="K1378" s="49">
        <v>179.57787527450483</v>
      </c>
      <c r="L1378" s="48">
        <v>69.486081292032281</v>
      </c>
      <c r="M1378" s="48">
        <v>63.369109846732911</v>
      </c>
      <c r="N1378" s="48">
        <v>19.998240372579435</v>
      </c>
      <c r="O1378" s="49">
        <v>152.85343151134461</v>
      </c>
      <c r="P1378" s="48">
        <v>76.406257082371894</v>
      </c>
      <c r="Q1378" s="48">
        <v>0</v>
      </c>
      <c r="R1378" s="48">
        <v>36.281368179799671</v>
      </c>
      <c r="S1378" s="48">
        <v>0.5349384804758428</v>
      </c>
      <c r="T1378" s="48">
        <v>1.2947363926086224</v>
      </c>
      <c r="U1378" s="49">
        <v>114.51730013525604</v>
      </c>
      <c r="V1378" s="48">
        <v>-9.5547408174686821E-2</v>
      </c>
      <c r="W1378" s="48">
        <v>2.7658214579090128</v>
      </c>
      <c r="X1378" s="48">
        <v>-6.7552999817129482</v>
      </c>
      <c r="Y1378" s="48">
        <v>0</v>
      </c>
      <c r="Z1378" s="48">
        <v>7.8555290126855972</v>
      </c>
      <c r="AA1378" s="48">
        <v>0</v>
      </c>
      <c r="AB1378" s="49">
        <v>3.770503080706975</v>
      </c>
      <c r="AC1378" s="49">
        <v>450.71911000181251</v>
      </c>
      <c r="AD1378" s="48">
        <v>62.175999999999974</v>
      </c>
      <c r="AE1378" s="49">
        <v>7.249085016755866</v>
      </c>
      <c r="AF1378" s="48">
        <v>397.79269999999997</v>
      </c>
      <c r="AG1378" s="49">
        <v>1.1330502294331006</v>
      </c>
    </row>
    <row r="1379" spans="1:33" x14ac:dyDescent="0.5">
      <c r="A1379" s="32" t="s">
        <v>227</v>
      </c>
      <c r="B1379" s="32" t="s">
        <v>267</v>
      </c>
      <c r="C1379" s="32" t="s">
        <v>268</v>
      </c>
      <c r="D1379" s="32" t="s">
        <v>269</v>
      </c>
      <c r="E1379" s="67">
        <v>2009</v>
      </c>
      <c r="F1379" s="48">
        <v>111.72807213923203</v>
      </c>
      <c r="G1379" s="48">
        <v>14.067767297478499</v>
      </c>
      <c r="H1379" s="48">
        <v>5.4245358442799434</v>
      </c>
      <c r="I1379" s="48">
        <v>22.088228678213152</v>
      </c>
      <c r="J1379" s="48">
        <v>8.8455614325440983</v>
      </c>
      <c r="K1379" s="49">
        <v>162.15416539174768</v>
      </c>
      <c r="L1379" s="48">
        <v>62.371493565835337</v>
      </c>
      <c r="M1379" s="48">
        <v>57.95857104200568</v>
      </c>
      <c r="N1379" s="48">
        <v>19.101018080980825</v>
      </c>
      <c r="O1379" s="49">
        <v>139.43108268882185</v>
      </c>
      <c r="P1379" s="48">
        <v>73.863206634692972</v>
      </c>
      <c r="Q1379" s="48">
        <v>0</v>
      </c>
      <c r="R1379" s="48">
        <v>34.920490052906771</v>
      </c>
      <c r="S1379" s="48">
        <v>0.53863547755761809</v>
      </c>
      <c r="T1379" s="48">
        <v>1.2848886628176008</v>
      </c>
      <c r="U1379" s="49">
        <v>110.60722082797497</v>
      </c>
      <c r="V1379" s="48">
        <v>-9.5628288664513977E-2</v>
      </c>
      <c r="W1379" s="48">
        <v>3.3987371184569968</v>
      </c>
      <c r="X1379" s="48">
        <v>-6.8353325961254656</v>
      </c>
      <c r="Y1379" s="48">
        <v>0</v>
      </c>
      <c r="Z1379" s="48">
        <v>7.7118636912341501</v>
      </c>
      <c r="AA1379" s="48">
        <v>0</v>
      </c>
      <c r="AB1379" s="49">
        <v>4.1796399249011671</v>
      </c>
      <c r="AC1379" s="49">
        <v>416.37210883344568</v>
      </c>
      <c r="AD1379" s="48">
        <v>63.398999999999944</v>
      </c>
      <c r="AE1379" s="49">
        <v>6.5674870082090573</v>
      </c>
      <c r="AF1379" s="48">
        <v>397.79269999999997</v>
      </c>
      <c r="AG1379" s="49">
        <v>1.0467062588967715</v>
      </c>
    </row>
    <row r="1380" spans="1:33" x14ac:dyDescent="0.5">
      <c r="A1380" s="32" t="s">
        <v>227</v>
      </c>
      <c r="B1380" s="32" t="s">
        <v>267</v>
      </c>
      <c r="C1380" s="32" t="s">
        <v>268</v>
      </c>
      <c r="D1380" s="32" t="s">
        <v>269</v>
      </c>
      <c r="E1380" s="67">
        <v>2010</v>
      </c>
      <c r="F1380" s="48">
        <v>108.62302131021275</v>
      </c>
      <c r="G1380" s="48">
        <v>21.296780269913246</v>
      </c>
      <c r="H1380" s="48">
        <v>3.9130807079815453</v>
      </c>
      <c r="I1380" s="48">
        <v>25.322319402826302</v>
      </c>
      <c r="J1380" s="48">
        <v>8.5372924457455479</v>
      </c>
      <c r="K1380" s="49">
        <v>167.69249413667941</v>
      </c>
      <c r="L1380" s="48">
        <v>64.565821055627922</v>
      </c>
      <c r="M1380" s="48">
        <v>64.425057011336008</v>
      </c>
      <c r="N1380" s="48">
        <v>21.410272726157093</v>
      </c>
      <c r="O1380" s="49">
        <v>150.40115079312105</v>
      </c>
      <c r="P1380" s="48">
        <v>74.457636307456966</v>
      </c>
      <c r="Q1380" s="48">
        <v>0</v>
      </c>
      <c r="R1380" s="48">
        <v>34.796309645080001</v>
      </c>
      <c r="S1380" s="48">
        <v>0.53779175408882862</v>
      </c>
      <c r="T1380" s="48">
        <v>1.3119459840290861</v>
      </c>
      <c r="U1380" s="49">
        <v>111.10368369065488</v>
      </c>
      <c r="V1380" s="48">
        <v>-9.7786256186080639E-2</v>
      </c>
      <c r="W1380" s="48">
        <v>2.9481265674806667</v>
      </c>
      <c r="X1380" s="48">
        <v>-6.9161170017886011</v>
      </c>
      <c r="Y1380" s="48">
        <v>0</v>
      </c>
      <c r="Z1380" s="48">
        <v>7.5720608668599185</v>
      </c>
      <c r="AA1380" s="48">
        <v>0</v>
      </c>
      <c r="AB1380" s="49">
        <v>3.5062841763659032</v>
      </c>
      <c r="AC1380" s="49">
        <v>432.70361279682118</v>
      </c>
      <c r="AD1380" s="48">
        <v>64.474999999999966</v>
      </c>
      <c r="AE1380" s="49">
        <v>6.7111843783919563</v>
      </c>
      <c r="AF1380" s="48">
        <v>397.79269999999997</v>
      </c>
      <c r="AG1380" s="49">
        <v>1.0877615722883331</v>
      </c>
    </row>
    <row r="1381" spans="1:33" x14ac:dyDescent="0.5">
      <c r="A1381" s="32" t="s">
        <v>227</v>
      </c>
      <c r="B1381" s="32" t="s">
        <v>267</v>
      </c>
      <c r="C1381" s="32" t="s">
        <v>268</v>
      </c>
      <c r="D1381" s="32" t="s">
        <v>269</v>
      </c>
      <c r="E1381" s="67">
        <v>2011</v>
      </c>
      <c r="F1381" s="48">
        <v>97.777848564997541</v>
      </c>
      <c r="G1381" s="48">
        <v>14.146355095721262</v>
      </c>
      <c r="H1381" s="48">
        <v>2.5582093036222879</v>
      </c>
      <c r="I1381" s="48">
        <v>21.353286075384624</v>
      </c>
      <c r="J1381" s="48">
        <v>9.0474316001024544</v>
      </c>
      <c r="K1381" s="49">
        <v>144.88313063982815</v>
      </c>
      <c r="L1381" s="48">
        <v>60.94504703095992</v>
      </c>
      <c r="M1381" s="48">
        <v>52.842181715953487</v>
      </c>
      <c r="N1381" s="48">
        <v>17.450605708996303</v>
      </c>
      <c r="O1381" s="49">
        <v>131.23783445590971</v>
      </c>
      <c r="P1381" s="48">
        <v>75.072839822332227</v>
      </c>
      <c r="Q1381" s="48">
        <v>0</v>
      </c>
      <c r="R1381" s="48">
        <v>33.037918765436444</v>
      </c>
      <c r="S1381" s="48">
        <v>0.53190955918745508</v>
      </c>
      <c r="T1381" s="48">
        <v>1.2956153484101791</v>
      </c>
      <c r="U1381" s="49">
        <v>109.93828349536631</v>
      </c>
      <c r="V1381" s="48">
        <v>-9.911943038126983E-2</v>
      </c>
      <c r="W1381" s="48">
        <v>2.8953924490697585</v>
      </c>
      <c r="X1381" s="48">
        <v>-6.9959895407681296</v>
      </c>
      <c r="Y1381" s="48">
        <v>0</v>
      </c>
      <c r="Z1381" s="48">
        <v>7.4403331298692601</v>
      </c>
      <c r="AA1381" s="48">
        <v>0</v>
      </c>
      <c r="AB1381" s="49">
        <v>3.2406166077896197</v>
      </c>
      <c r="AC1381" s="49">
        <v>389.29986519889377</v>
      </c>
      <c r="AD1381" s="48">
        <v>64.614999999999995</v>
      </c>
      <c r="AE1381" s="49">
        <v>6.0249147287610274</v>
      </c>
      <c r="AF1381" s="48">
        <v>397.79269999999997</v>
      </c>
      <c r="AG1381" s="49">
        <v>0.97865009890551991</v>
      </c>
    </row>
    <row r="1382" spans="1:33" x14ac:dyDescent="0.5">
      <c r="A1382" s="32" t="s">
        <v>227</v>
      </c>
      <c r="B1382" s="32" t="s">
        <v>267</v>
      </c>
      <c r="C1382" s="32" t="s">
        <v>268</v>
      </c>
      <c r="D1382" s="32" t="s">
        <v>269</v>
      </c>
      <c r="E1382" s="67">
        <v>2012</v>
      </c>
      <c r="F1382" s="48">
        <v>113.21903956702349</v>
      </c>
      <c r="G1382" s="48">
        <v>13.940904439521043</v>
      </c>
      <c r="H1382" s="48">
        <v>4.0839590518541922</v>
      </c>
      <c r="I1382" s="48">
        <v>21.580731831460152</v>
      </c>
      <c r="J1382" s="48">
        <v>8.6657131690693969</v>
      </c>
      <c r="K1382" s="49">
        <v>161.49034805892828</v>
      </c>
      <c r="L1382" s="48">
        <v>64.657445928351507</v>
      </c>
      <c r="M1382" s="48">
        <v>57.762788151127104</v>
      </c>
      <c r="N1382" s="48">
        <v>17.445774947156348</v>
      </c>
      <c r="O1382" s="49">
        <v>139.86600902663494</v>
      </c>
      <c r="P1382" s="48">
        <v>74.629083666930015</v>
      </c>
      <c r="Q1382" s="48">
        <v>0</v>
      </c>
      <c r="R1382" s="48">
        <v>31.413124964781677</v>
      </c>
      <c r="S1382" s="48">
        <v>0.53121972665784922</v>
      </c>
      <c r="T1382" s="48">
        <v>1.2717659731641719</v>
      </c>
      <c r="U1382" s="49">
        <v>107.84519433153372</v>
      </c>
      <c r="V1382" s="48">
        <v>-0.10041815582463345</v>
      </c>
      <c r="W1382" s="48">
        <v>2.8812604770328964</v>
      </c>
      <c r="X1382" s="48">
        <v>-7.0747842268405963</v>
      </c>
      <c r="Y1382" s="48">
        <v>0</v>
      </c>
      <c r="Z1382" s="48">
        <v>7.3161431397249705</v>
      </c>
      <c r="AA1382" s="48">
        <v>0</v>
      </c>
      <c r="AB1382" s="49">
        <v>3.0222012340926367</v>
      </c>
      <c r="AC1382" s="49">
        <v>412.22375265118956</v>
      </c>
      <c r="AD1382" s="48">
        <v>64.855000000000004</v>
      </c>
      <c r="AE1382" s="49">
        <v>6.3560828409712364</v>
      </c>
      <c r="AF1382" s="48">
        <v>397.79269999999997</v>
      </c>
      <c r="AG1382" s="49">
        <v>1.0362778217176676</v>
      </c>
    </row>
    <row r="1383" spans="1:33" x14ac:dyDescent="0.5">
      <c r="A1383" s="32" t="s">
        <v>227</v>
      </c>
      <c r="B1383" s="32" t="s">
        <v>267</v>
      </c>
      <c r="C1383" s="32" t="s">
        <v>268</v>
      </c>
      <c r="D1383" s="32" t="s">
        <v>269</v>
      </c>
      <c r="E1383" s="67">
        <v>2013</v>
      </c>
      <c r="F1383" s="48">
        <v>104.72326925387353</v>
      </c>
      <c r="G1383" s="48">
        <v>14.551273408586098</v>
      </c>
      <c r="H1383" s="48">
        <v>4.4931869687339443</v>
      </c>
      <c r="I1383" s="48">
        <v>19.861733347335385</v>
      </c>
      <c r="J1383" s="48">
        <v>7.5049438319077808</v>
      </c>
      <c r="K1383" s="49">
        <v>151.13440681043673</v>
      </c>
      <c r="L1383" s="48">
        <v>58.777753031283275</v>
      </c>
      <c r="M1383" s="48">
        <v>59.184319593143108</v>
      </c>
      <c r="N1383" s="48">
        <v>17.366748670157399</v>
      </c>
      <c r="O1383" s="49">
        <v>135.32882129458378</v>
      </c>
      <c r="P1383" s="48">
        <v>73.51522625919992</v>
      </c>
      <c r="Q1383" s="48">
        <v>0</v>
      </c>
      <c r="R1383" s="48">
        <v>32.141701037548515</v>
      </c>
      <c r="S1383" s="48">
        <v>0.54109647096727698</v>
      </c>
      <c r="T1383" s="48">
        <v>1.2995825163830457</v>
      </c>
      <c r="U1383" s="49">
        <v>107.49760628409875</v>
      </c>
      <c r="V1383" s="48">
        <v>-0.10125703446229291</v>
      </c>
      <c r="W1383" s="48">
        <v>2.6658125361310767</v>
      </c>
      <c r="X1383" s="48">
        <v>-7.1523243812913071</v>
      </c>
      <c r="Y1383" s="48">
        <v>0</v>
      </c>
      <c r="Z1383" s="48">
        <v>7.1984953270243013</v>
      </c>
      <c r="AA1383" s="48">
        <v>0</v>
      </c>
      <c r="AB1383" s="49">
        <v>2.6107264474017784</v>
      </c>
      <c r="AC1383" s="49">
        <v>396.57156083652103</v>
      </c>
      <c r="AD1383" s="48">
        <v>65.83099999999996</v>
      </c>
      <c r="AE1383" s="49">
        <v>6.0240853220598387</v>
      </c>
      <c r="AF1383" s="48">
        <v>397.79269999999997</v>
      </c>
      <c r="AG1383" s="49">
        <v>0.99693021223496825</v>
      </c>
    </row>
    <row r="1384" spans="1:33" x14ac:dyDescent="0.5">
      <c r="A1384" s="32" t="s">
        <v>227</v>
      </c>
      <c r="B1384" s="32" t="s">
        <v>267</v>
      </c>
      <c r="C1384" s="32" t="s">
        <v>268</v>
      </c>
      <c r="D1384" s="32" t="s">
        <v>269</v>
      </c>
      <c r="E1384" s="67">
        <v>2014</v>
      </c>
      <c r="F1384" s="48">
        <v>89.616393138275498</v>
      </c>
      <c r="G1384" s="48">
        <v>13.144086013791179</v>
      </c>
      <c r="H1384" s="48">
        <v>5.1056879807444355</v>
      </c>
      <c r="I1384" s="48">
        <v>21.48079088615728</v>
      </c>
      <c r="J1384" s="48">
        <v>8.3616558621565815</v>
      </c>
      <c r="K1384" s="49">
        <v>137.70861388112496</v>
      </c>
      <c r="L1384" s="48">
        <v>49.012635949551878</v>
      </c>
      <c r="M1384" s="48">
        <v>49.31941660843929</v>
      </c>
      <c r="N1384" s="48">
        <v>15.661427647862396</v>
      </c>
      <c r="O1384" s="49">
        <v>113.99348020585357</v>
      </c>
      <c r="P1384" s="48">
        <v>73.68000754827122</v>
      </c>
      <c r="Q1384" s="48">
        <v>0</v>
      </c>
      <c r="R1384" s="48">
        <v>33.701703196090349</v>
      </c>
      <c r="S1384" s="48">
        <v>0.55348998119797632</v>
      </c>
      <c r="T1384" s="48">
        <v>1.3126901795440529</v>
      </c>
      <c r="U1384" s="49">
        <v>109.24789090510359</v>
      </c>
      <c r="V1384" s="48">
        <v>-0.1015724974614642</v>
      </c>
      <c r="W1384" s="48">
        <v>2.2201394698106371</v>
      </c>
      <c r="X1384" s="48">
        <v>-7.2246433203438567</v>
      </c>
      <c r="Y1384" s="48">
        <v>0</v>
      </c>
      <c r="Z1384" s="48">
        <v>7.0879892351151801</v>
      </c>
      <c r="AA1384" s="48">
        <v>0</v>
      </c>
      <c r="AB1384" s="49">
        <v>1.9819128871204965</v>
      </c>
      <c r="AC1384" s="49">
        <v>362.93189787920272</v>
      </c>
      <c r="AD1384" s="48">
        <v>66.453999999999979</v>
      </c>
      <c r="AE1384" s="49">
        <v>5.4614003352575136</v>
      </c>
      <c r="AF1384" s="48">
        <v>397.79269999999997</v>
      </c>
      <c r="AG1384" s="49">
        <v>0.91236439954580051</v>
      </c>
    </row>
    <row r="1385" spans="1:33" x14ac:dyDescent="0.5">
      <c r="A1385" s="32" t="s">
        <v>227</v>
      </c>
      <c r="B1385" s="32" t="s">
        <v>267</v>
      </c>
      <c r="C1385" s="32" t="s">
        <v>268</v>
      </c>
      <c r="D1385" s="32" t="s">
        <v>269</v>
      </c>
      <c r="E1385" s="67">
        <v>2015</v>
      </c>
      <c r="F1385" s="48">
        <v>74.070262415557238</v>
      </c>
      <c r="G1385" s="48">
        <v>15.097104743132961</v>
      </c>
      <c r="H1385" s="48">
        <v>3.490426264954511</v>
      </c>
      <c r="I1385" s="48">
        <v>22.200784458549251</v>
      </c>
      <c r="J1385" s="48">
        <v>8.0802210448462422</v>
      </c>
      <c r="K1385" s="49">
        <v>122.9387989270402</v>
      </c>
      <c r="L1385" s="48">
        <v>41.923191882524236</v>
      </c>
      <c r="M1385" s="48">
        <v>51.632280273944652</v>
      </c>
      <c r="N1385" s="48">
        <v>15.730054229448415</v>
      </c>
      <c r="O1385" s="49">
        <v>109.28552638591729</v>
      </c>
      <c r="P1385" s="48">
        <v>77.001381089531122</v>
      </c>
      <c r="Q1385" s="48">
        <v>0</v>
      </c>
      <c r="R1385" s="48">
        <v>33.374381774007162</v>
      </c>
      <c r="S1385" s="48">
        <v>0.55270951479580566</v>
      </c>
      <c r="T1385" s="48">
        <v>1.3322150356792184</v>
      </c>
      <c r="U1385" s="49">
        <v>112.2606874140133</v>
      </c>
      <c r="V1385" s="48">
        <v>-0.10278766555411384</v>
      </c>
      <c r="W1385" s="48">
        <v>2.27684119576291</v>
      </c>
      <c r="X1385" s="48">
        <v>-7.2993699469879028</v>
      </c>
      <c r="Y1385" s="48">
        <v>0</v>
      </c>
      <c r="Z1385" s="48">
        <v>6.984460292418083</v>
      </c>
      <c r="AA1385" s="48">
        <v>0</v>
      </c>
      <c r="AB1385" s="49">
        <v>1.859143875638976</v>
      </c>
      <c r="AC1385" s="49">
        <v>346.34415660260981</v>
      </c>
      <c r="AD1385" s="48">
        <v>66.875999999999991</v>
      </c>
      <c r="AE1385" s="49">
        <v>5.1789006011515317</v>
      </c>
      <c r="AF1385" s="48">
        <v>397.79269999999997</v>
      </c>
      <c r="AG1385" s="49">
        <v>0.87066493830231129</v>
      </c>
    </row>
    <row r="1386" spans="1:33" x14ac:dyDescent="0.5">
      <c r="A1386" s="32" t="s">
        <v>227</v>
      </c>
      <c r="B1386" s="32" t="s">
        <v>267</v>
      </c>
      <c r="C1386" s="32" t="s">
        <v>268</v>
      </c>
      <c r="D1386" s="32" t="s">
        <v>269</v>
      </c>
      <c r="E1386" s="67">
        <v>2016</v>
      </c>
      <c r="F1386" s="48">
        <v>57.809703440106908</v>
      </c>
      <c r="G1386" s="48">
        <v>14.717849920606252</v>
      </c>
      <c r="H1386" s="48">
        <v>3.03581552895325</v>
      </c>
      <c r="I1386" s="48">
        <v>21.265519149763378</v>
      </c>
      <c r="J1386" s="48">
        <v>8.0785798594723879</v>
      </c>
      <c r="K1386" s="49">
        <v>104.90746789890217</v>
      </c>
      <c r="L1386" s="48">
        <v>34.176288760585834</v>
      </c>
      <c r="M1386" s="48">
        <v>54.333633898128703</v>
      </c>
      <c r="N1386" s="48">
        <v>15.71254579475579</v>
      </c>
      <c r="O1386" s="49">
        <v>104.22246845347033</v>
      </c>
      <c r="P1386" s="48">
        <v>77.642895015084065</v>
      </c>
      <c r="Q1386" s="48">
        <v>0</v>
      </c>
      <c r="R1386" s="48">
        <v>34.837000233976909</v>
      </c>
      <c r="S1386" s="48">
        <v>0.55185083805085444</v>
      </c>
      <c r="T1386" s="48">
        <v>1.3497820400656084</v>
      </c>
      <c r="U1386" s="49">
        <v>114.38152812717743</v>
      </c>
      <c r="V1386" s="48">
        <v>-0.10354224212523873</v>
      </c>
      <c r="W1386" s="48">
        <v>2.4122371432488778</v>
      </c>
      <c r="X1386" s="48">
        <v>-7.369464242913657</v>
      </c>
      <c r="Y1386" s="48">
        <v>0</v>
      </c>
      <c r="Z1386" s="48">
        <v>6.8886419722732786</v>
      </c>
      <c r="AA1386" s="48">
        <v>0</v>
      </c>
      <c r="AB1386" s="49">
        <v>1.8278726304832613</v>
      </c>
      <c r="AC1386" s="49">
        <v>325.33933711003328</v>
      </c>
      <c r="AD1386" s="48">
        <v>67.709000000000032</v>
      </c>
      <c r="AE1386" s="49">
        <v>4.8049644376675644</v>
      </c>
      <c r="AF1386" s="48">
        <v>397.79269999999997</v>
      </c>
      <c r="AG1386" s="49">
        <v>0.81786150703628624</v>
      </c>
    </row>
    <row r="1387" spans="1:33" x14ac:dyDescent="0.5">
      <c r="A1387" s="32" t="s">
        <v>227</v>
      </c>
      <c r="B1387" s="32" t="s">
        <v>267</v>
      </c>
      <c r="C1387" s="32" t="s">
        <v>268</v>
      </c>
      <c r="D1387" s="32" t="s">
        <v>269</v>
      </c>
      <c r="E1387" s="67">
        <v>2017</v>
      </c>
      <c r="F1387" s="48">
        <v>51.660336641549542</v>
      </c>
      <c r="G1387" s="48">
        <v>15.012392486808942</v>
      </c>
      <c r="H1387" s="48">
        <v>1.6474298573820463</v>
      </c>
      <c r="I1387" s="48">
        <v>21.57457562051566</v>
      </c>
      <c r="J1387" s="48">
        <v>8.2234089771556373</v>
      </c>
      <c r="K1387" s="49">
        <v>98.118143583411836</v>
      </c>
      <c r="L1387" s="48">
        <v>29.987275851830113</v>
      </c>
      <c r="M1387" s="48">
        <v>53.631630582171866</v>
      </c>
      <c r="N1387" s="48">
        <v>15.443631352016963</v>
      </c>
      <c r="O1387" s="49">
        <v>99.06253778601895</v>
      </c>
      <c r="P1387" s="48">
        <v>80.719304619817279</v>
      </c>
      <c r="Q1387" s="48">
        <v>0</v>
      </c>
      <c r="R1387" s="48">
        <v>34.443250072484204</v>
      </c>
      <c r="S1387" s="48">
        <v>0.54783966268396889</v>
      </c>
      <c r="T1387" s="48">
        <v>1.3897063309576843</v>
      </c>
      <c r="U1387" s="49">
        <v>117.10010068594313</v>
      </c>
      <c r="V1387" s="48">
        <v>-0.10379203775387916</v>
      </c>
      <c r="W1387" s="48">
        <v>2.5696042971457822</v>
      </c>
      <c r="X1387" s="48">
        <v>-7.4396841286188238</v>
      </c>
      <c r="Y1387" s="48">
        <v>0</v>
      </c>
      <c r="Z1387" s="48">
        <v>6.7943507791964279</v>
      </c>
      <c r="AA1387" s="48">
        <v>0</v>
      </c>
      <c r="AB1387" s="49">
        <v>1.8204789099695073</v>
      </c>
      <c r="AC1387" s="49">
        <v>316.10126096534339</v>
      </c>
      <c r="AD1387" s="48">
        <v>68.488000000000028</v>
      </c>
      <c r="AE1387" s="49">
        <v>4.6154254900908667</v>
      </c>
      <c r="AF1387" s="48">
        <v>397.79269999999997</v>
      </c>
      <c r="AG1387" s="49">
        <v>0.79463816446441426</v>
      </c>
    </row>
    <row r="1388" spans="1:33" x14ac:dyDescent="0.5">
      <c r="A1388" s="32" t="s">
        <v>227</v>
      </c>
      <c r="B1388" s="32" t="s">
        <v>267</v>
      </c>
      <c r="C1388" s="33" t="s">
        <v>268</v>
      </c>
      <c r="D1388" s="33" t="s">
        <v>269</v>
      </c>
      <c r="E1388" s="68">
        <v>2018</v>
      </c>
      <c r="F1388" s="50">
        <v>47.920311581703977</v>
      </c>
      <c r="G1388" s="50">
        <v>15.596888460670177</v>
      </c>
      <c r="H1388" s="50">
        <v>1.1813011365447161</v>
      </c>
      <c r="I1388" s="50">
        <v>20.774097195289563</v>
      </c>
      <c r="J1388" s="50">
        <v>8.1863050551909389</v>
      </c>
      <c r="K1388" s="51">
        <v>93.658903429399388</v>
      </c>
      <c r="L1388" s="50">
        <v>27.216005139108951</v>
      </c>
      <c r="M1388" s="50">
        <v>54.731767228830797</v>
      </c>
      <c r="N1388" s="50">
        <v>15.398248940117861</v>
      </c>
      <c r="O1388" s="51">
        <v>97.346021308057615</v>
      </c>
      <c r="P1388" s="50">
        <v>78.842602125019908</v>
      </c>
      <c r="Q1388" s="50">
        <v>0</v>
      </c>
      <c r="R1388" s="50">
        <v>35.628702986281766</v>
      </c>
      <c r="S1388" s="50">
        <v>0.51739121124194909</v>
      </c>
      <c r="T1388" s="50">
        <v>1.3889371438358218</v>
      </c>
      <c r="U1388" s="51">
        <v>116.37763346637944</v>
      </c>
      <c r="V1388" s="50">
        <v>-0.10391138206346968</v>
      </c>
      <c r="W1388" s="50">
        <v>2.1995491957633404</v>
      </c>
      <c r="X1388" s="50">
        <v>-7.5036624530386407</v>
      </c>
      <c r="Y1388" s="50">
        <v>0</v>
      </c>
      <c r="Z1388" s="50">
        <v>6.7065396302063949</v>
      </c>
      <c r="AA1388" s="50">
        <v>0</v>
      </c>
      <c r="AB1388" s="51">
        <v>1.2985149908676252</v>
      </c>
      <c r="AC1388" s="51">
        <v>308.68107319470408</v>
      </c>
      <c r="AD1388" s="50">
        <v>69.366</v>
      </c>
      <c r="AE1388" s="51">
        <v>4.4500342126503485</v>
      </c>
      <c r="AF1388" s="50">
        <v>397.79269999999997</v>
      </c>
      <c r="AG1388" s="51">
        <v>0.77598476089356117</v>
      </c>
    </row>
    <row r="1389" spans="1:33" x14ac:dyDescent="0.5">
      <c r="A1389" s="32" t="s">
        <v>227</v>
      </c>
      <c r="B1389" s="32" t="s">
        <v>267</v>
      </c>
      <c r="C1389" s="31" t="s">
        <v>270</v>
      </c>
      <c r="D1389" s="31" t="s">
        <v>271</v>
      </c>
      <c r="E1389" s="67">
        <v>2005</v>
      </c>
      <c r="F1389" s="48">
        <v>232.46240818109015</v>
      </c>
      <c r="G1389" s="48">
        <v>49.53043173610039</v>
      </c>
      <c r="H1389" s="48">
        <v>0.58806399557791611</v>
      </c>
      <c r="I1389" s="48">
        <v>63.978626989762041</v>
      </c>
      <c r="J1389" s="48">
        <v>50.387223292610258</v>
      </c>
      <c r="K1389" s="49">
        <v>396.94675419514078</v>
      </c>
      <c r="L1389" s="48">
        <v>171.90982664927787</v>
      </c>
      <c r="M1389" s="48">
        <v>122.59325096988024</v>
      </c>
      <c r="N1389" s="48">
        <v>84.344795626097209</v>
      </c>
      <c r="O1389" s="49">
        <v>378.84787324525536</v>
      </c>
      <c r="P1389" s="48">
        <v>160.26262628627745</v>
      </c>
      <c r="Q1389" s="48">
        <v>0</v>
      </c>
      <c r="R1389" s="48">
        <v>101.88347289967385</v>
      </c>
      <c r="S1389" s="48">
        <v>0.74538232565796181</v>
      </c>
      <c r="T1389" s="48">
        <v>3.0117263697946277</v>
      </c>
      <c r="U1389" s="49">
        <v>265.90320788140389</v>
      </c>
      <c r="V1389" s="48">
        <v>-31.374430325605278</v>
      </c>
      <c r="W1389" s="48">
        <v>33.734079015590844</v>
      </c>
      <c r="X1389" s="48">
        <v>-36.401188388461129</v>
      </c>
      <c r="Y1389" s="48">
        <v>0</v>
      </c>
      <c r="Z1389" s="48">
        <v>41.986998590614533</v>
      </c>
      <c r="AA1389" s="48">
        <v>0</v>
      </c>
      <c r="AB1389" s="49">
        <v>7.9454588921389728</v>
      </c>
      <c r="AC1389" s="49">
        <v>1049.643294213939</v>
      </c>
      <c r="AD1389" s="48">
        <v>135.47299999999998</v>
      </c>
      <c r="AE1389" s="49">
        <v>7.7479888554467617</v>
      </c>
      <c r="AF1389" s="48">
        <v>1830.8571999999999</v>
      </c>
      <c r="AG1389" s="49">
        <v>0.57330702482637041</v>
      </c>
    </row>
    <row r="1390" spans="1:33" x14ac:dyDescent="0.5">
      <c r="A1390" s="32" t="s">
        <v>227</v>
      </c>
      <c r="B1390" s="32" t="s">
        <v>267</v>
      </c>
      <c r="C1390" s="32" t="s">
        <v>270</v>
      </c>
      <c r="D1390" s="32" t="s">
        <v>271</v>
      </c>
      <c r="E1390" s="67">
        <v>2006</v>
      </c>
      <c r="F1390" s="48">
        <v>233.95965002231878</v>
      </c>
      <c r="G1390" s="48">
        <v>44.690161214542982</v>
      </c>
      <c r="H1390" s="48">
        <v>0.79738109798780354</v>
      </c>
      <c r="I1390" s="48">
        <v>60.244529085359844</v>
      </c>
      <c r="J1390" s="48">
        <v>49.197363569742215</v>
      </c>
      <c r="K1390" s="49">
        <v>388.88908498995158</v>
      </c>
      <c r="L1390" s="48">
        <v>177.07120858244778</v>
      </c>
      <c r="M1390" s="48">
        <v>119.30004779321931</v>
      </c>
      <c r="N1390" s="48">
        <v>87.46984206390573</v>
      </c>
      <c r="O1390" s="49">
        <v>383.84109843957282</v>
      </c>
      <c r="P1390" s="48">
        <v>165.27832321607676</v>
      </c>
      <c r="Q1390" s="48">
        <v>0</v>
      </c>
      <c r="R1390" s="48">
        <v>105.05810714604573</v>
      </c>
      <c r="S1390" s="48">
        <v>0.7361564154849245</v>
      </c>
      <c r="T1390" s="48">
        <v>3.1837071085071207</v>
      </c>
      <c r="U1390" s="49">
        <v>274.25629388611452</v>
      </c>
      <c r="V1390" s="48">
        <v>-32.069210001790928</v>
      </c>
      <c r="W1390" s="48">
        <v>33.779380777430276</v>
      </c>
      <c r="X1390" s="48">
        <v>-37.45480993422234</v>
      </c>
      <c r="Y1390" s="48">
        <v>0</v>
      </c>
      <c r="Z1390" s="48">
        <v>40.91761215979276</v>
      </c>
      <c r="AA1390" s="48">
        <v>0</v>
      </c>
      <c r="AB1390" s="49">
        <v>5.172973001209769</v>
      </c>
      <c r="AC1390" s="49">
        <v>1052.1594503168487</v>
      </c>
      <c r="AD1390" s="48">
        <v>135.96</v>
      </c>
      <c r="AE1390" s="49">
        <v>7.7387426472260126</v>
      </c>
      <c r="AF1390" s="48">
        <v>1830.8571999999999</v>
      </c>
      <c r="AG1390" s="49">
        <v>0.57468132977102138</v>
      </c>
    </row>
    <row r="1391" spans="1:33" x14ac:dyDescent="0.5">
      <c r="A1391" s="32" t="s">
        <v>227</v>
      </c>
      <c r="B1391" s="32" t="s">
        <v>267</v>
      </c>
      <c r="C1391" s="32" t="s">
        <v>270</v>
      </c>
      <c r="D1391" s="32" t="s">
        <v>271</v>
      </c>
      <c r="E1391" s="67">
        <v>2007</v>
      </c>
      <c r="F1391" s="48">
        <v>221.2154196757694</v>
      </c>
      <c r="G1391" s="48">
        <v>40.213848708681923</v>
      </c>
      <c r="H1391" s="48">
        <v>1.107643806313469</v>
      </c>
      <c r="I1391" s="48">
        <v>60.989361966503729</v>
      </c>
      <c r="J1391" s="48">
        <v>43.435733249075959</v>
      </c>
      <c r="K1391" s="49">
        <v>366.96200740634453</v>
      </c>
      <c r="L1391" s="48">
        <v>177.69825336758657</v>
      </c>
      <c r="M1391" s="48">
        <v>114.04989602842112</v>
      </c>
      <c r="N1391" s="48">
        <v>80.04569029020638</v>
      </c>
      <c r="O1391" s="49">
        <v>371.79383968621408</v>
      </c>
      <c r="P1391" s="48">
        <v>166.85212797537247</v>
      </c>
      <c r="Q1391" s="48">
        <v>0</v>
      </c>
      <c r="R1391" s="48">
        <v>110.68409666840495</v>
      </c>
      <c r="S1391" s="48">
        <v>0.85796198103487875</v>
      </c>
      <c r="T1391" s="48">
        <v>3.208693357586621</v>
      </c>
      <c r="U1391" s="49">
        <v>281.60287998239892</v>
      </c>
      <c r="V1391" s="48">
        <v>-32.335037986725943</v>
      </c>
      <c r="W1391" s="48">
        <v>30.461651823903789</v>
      </c>
      <c r="X1391" s="48">
        <v>-38.033581859702039</v>
      </c>
      <c r="Y1391" s="48">
        <v>0</v>
      </c>
      <c r="Z1391" s="48">
        <v>39.922497713382825</v>
      </c>
      <c r="AA1391" s="48">
        <v>0</v>
      </c>
      <c r="AB1391" s="49">
        <v>1.5529690858627987E-2</v>
      </c>
      <c r="AC1391" s="49">
        <v>1020.3742567658162</v>
      </c>
      <c r="AD1391" s="48">
        <v>136.93899999999999</v>
      </c>
      <c r="AE1391" s="49">
        <v>7.4513050100104152</v>
      </c>
      <c r="AF1391" s="48">
        <v>1830.8571999999999</v>
      </c>
      <c r="AG1391" s="49">
        <v>0.55732050362301122</v>
      </c>
    </row>
    <row r="1392" spans="1:33" x14ac:dyDescent="0.5">
      <c r="A1392" s="32" t="s">
        <v>227</v>
      </c>
      <c r="B1392" s="32" t="s">
        <v>267</v>
      </c>
      <c r="C1392" s="32" t="s">
        <v>270</v>
      </c>
      <c r="D1392" s="32" t="s">
        <v>271</v>
      </c>
      <c r="E1392" s="67">
        <v>2008</v>
      </c>
      <c r="F1392" s="48">
        <v>218.47833197915097</v>
      </c>
      <c r="G1392" s="48">
        <v>41.22578666345359</v>
      </c>
      <c r="H1392" s="48">
        <v>1.0960405309432304</v>
      </c>
      <c r="I1392" s="48">
        <v>55.037758059930837</v>
      </c>
      <c r="J1392" s="48">
        <v>45.506482733955067</v>
      </c>
      <c r="K1392" s="49">
        <v>361.34439996743367</v>
      </c>
      <c r="L1392" s="48">
        <v>167.99523641643773</v>
      </c>
      <c r="M1392" s="48">
        <v>116.72742919257361</v>
      </c>
      <c r="N1392" s="48">
        <v>85.807539642792264</v>
      </c>
      <c r="O1392" s="49">
        <v>370.53020525180364</v>
      </c>
      <c r="P1392" s="48">
        <v>157.06558877487066</v>
      </c>
      <c r="Q1392" s="48">
        <v>0</v>
      </c>
      <c r="R1392" s="48">
        <v>111.57817990437495</v>
      </c>
      <c r="S1392" s="48">
        <v>0.8694321966440316</v>
      </c>
      <c r="T1392" s="48">
        <v>3.3054496983326369</v>
      </c>
      <c r="U1392" s="49">
        <v>272.81865057422226</v>
      </c>
      <c r="V1392" s="48">
        <v>-32.679437455863351</v>
      </c>
      <c r="W1392" s="48">
        <v>31.467998641020152</v>
      </c>
      <c r="X1392" s="48">
        <v>-38.86038925160026</v>
      </c>
      <c r="Y1392" s="48">
        <v>0</v>
      </c>
      <c r="Z1392" s="48">
        <v>38.971896544878632</v>
      </c>
      <c r="AA1392" s="48">
        <v>0</v>
      </c>
      <c r="AB1392" s="49">
        <v>-1.0999315215648267</v>
      </c>
      <c r="AC1392" s="49">
        <v>1003.5933242718946</v>
      </c>
      <c r="AD1392" s="48">
        <v>137.46599999999995</v>
      </c>
      <c r="AE1392" s="49">
        <v>7.3006657957014465</v>
      </c>
      <c r="AF1392" s="48">
        <v>1830.8571999999999</v>
      </c>
      <c r="AG1392" s="49">
        <v>0.54815488847076366</v>
      </c>
    </row>
    <row r="1393" spans="1:33" x14ac:dyDescent="0.5">
      <c r="A1393" s="32" t="s">
        <v>227</v>
      </c>
      <c r="B1393" s="32" t="s">
        <v>267</v>
      </c>
      <c r="C1393" s="32" t="s">
        <v>270</v>
      </c>
      <c r="D1393" s="32" t="s">
        <v>271</v>
      </c>
      <c r="E1393" s="67">
        <v>2009</v>
      </c>
      <c r="F1393" s="48">
        <v>187.63675254717205</v>
      </c>
      <c r="G1393" s="48">
        <v>36.063343838572585</v>
      </c>
      <c r="H1393" s="48">
        <v>1.0976106231697942</v>
      </c>
      <c r="I1393" s="48">
        <v>55.013303422666333</v>
      </c>
      <c r="J1393" s="48">
        <v>43.284770765446837</v>
      </c>
      <c r="K1393" s="49">
        <v>323.09578119702758</v>
      </c>
      <c r="L1393" s="48">
        <v>151.39748411610719</v>
      </c>
      <c r="M1393" s="48">
        <v>106.33949147038675</v>
      </c>
      <c r="N1393" s="48">
        <v>82.374888618457021</v>
      </c>
      <c r="O1393" s="49">
        <v>340.11186420495096</v>
      </c>
      <c r="P1393" s="48">
        <v>155.64960151283876</v>
      </c>
      <c r="Q1393" s="48">
        <v>0</v>
      </c>
      <c r="R1393" s="48">
        <v>106.95434794430815</v>
      </c>
      <c r="S1393" s="48">
        <v>0.87547794385123789</v>
      </c>
      <c r="T1393" s="48">
        <v>3.2803856245238454</v>
      </c>
      <c r="U1393" s="49">
        <v>266.75981302552196</v>
      </c>
      <c r="V1393" s="48">
        <v>-32.676728786024007</v>
      </c>
      <c r="W1393" s="48">
        <v>34.022751551529581</v>
      </c>
      <c r="X1393" s="48">
        <v>-39.375097281344289</v>
      </c>
      <c r="Y1393" s="48">
        <v>0</v>
      </c>
      <c r="Z1393" s="48">
        <v>38.075153288415102</v>
      </c>
      <c r="AA1393" s="48">
        <v>0</v>
      </c>
      <c r="AB1393" s="49">
        <v>4.6078772576386484E-2</v>
      </c>
      <c r="AC1393" s="49">
        <v>930.01353720007705</v>
      </c>
      <c r="AD1393" s="48">
        <v>137.13999999999993</v>
      </c>
      <c r="AE1393" s="49">
        <v>6.7814899897920196</v>
      </c>
      <c r="AF1393" s="48">
        <v>1830.8571999999999</v>
      </c>
      <c r="AG1393" s="49">
        <v>0.50796617955790169</v>
      </c>
    </row>
    <row r="1394" spans="1:33" x14ac:dyDescent="0.5">
      <c r="A1394" s="32" t="s">
        <v>227</v>
      </c>
      <c r="B1394" s="32" t="s">
        <v>267</v>
      </c>
      <c r="C1394" s="32" t="s">
        <v>270</v>
      </c>
      <c r="D1394" s="32" t="s">
        <v>271</v>
      </c>
      <c r="E1394" s="67">
        <v>2010</v>
      </c>
      <c r="F1394" s="48">
        <v>196.93975088713211</v>
      </c>
      <c r="G1394" s="48">
        <v>40.619725810061425</v>
      </c>
      <c r="H1394" s="48">
        <v>1.0992867688429373</v>
      </c>
      <c r="I1394" s="48">
        <v>64.322128890153152</v>
      </c>
      <c r="J1394" s="48">
        <v>42.063269020995577</v>
      </c>
      <c r="K1394" s="49">
        <v>345.04416137718522</v>
      </c>
      <c r="L1394" s="48">
        <v>157.93874789591968</v>
      </c>
      <c r="M1394" s="48">
        <v>117.35323121997975</v>
      </c>
      <c r="N1394" s="48">
        <v>93.466811500071614</v>
      </c>
      <c r="O1394" s="49">
        <v>368.75879061597107</v>
      </c>
      <c r="P1394" s="48">
        <v>153.76217534316947</v>
      </c>
      <c r="Q1394" s="48">
        <v>0</v>
      </c>
      <c r="R1394" s="48">
        <v>106.51777426807227</v>
      </c>
      <c r="S1394" s="48">
        <v>0.87427781223397383</v>
      </c>
      <c r="T1394" s="48">
        <v>3.3229677336778032</v>
      </c>
      <c r="U1394" s="49">
        <v>264.47719515715352</v>
      </c>
      <c r="V1394" s="48">
        <v>-33.342729831638167</v>
      </c>
      <c r="W1394" s="48">
        <v>31.863522078332306</v>
      </c>
      <c r="X1394" s="48">
        <v>-39.86648223638138</v>
      </c>
      <c r="Y1394" s="48">
        <v>0</v>
      </c>
      <c r="Z1394" s="48">
        <v>37.404296049764419</v>
      </c>
      <c r="AA1394" s="48">
        <v>0</v>
      </c>
      <c r="AB1394" s="49">
        <v>-3.9413939399228255</v>
      </c>
      <c r="AC1394" s="49">
        <v>974.33875321038693</v>
      </c>
      <c r="AD1394" s="48">
        <v>137.25100000000009</v>
      </c>
      <c r="AE1394" s="49">
        <v>7.0989555865559177</v>
      </c>
      <c r="AF1394" s="48">
        <v>1830.8571999999999</v>
      </c>
      <c r="AG1394" s="49">
        <v>0.53217626869555257</v>
      </c>
    </row>
    <row r="1395" spans="1:33" x14ac:dyDescent="0.5">
      <c r="A1395" s="32" t="s">
        <v>227</v>
      </c>
      <c r="B1395" s="32" t="s">
        <v>267</v>
      </c>
      <c r="C1395" s="32" t="s">
        <v>270</v>
      </c>
      <c r="D1395" s="32" t="s">
        <v>271</v>
      </c>
      <c r="E1395" s="67">
        <v>2011</v>
      </c>
      <c r="F1395" s="48">
        <v>183.70273876476628</v>
      </c>
      <c r="G1395" s="48">
        <v>36.028798939559657</v>
      </c>
      <c r="H1395" s="48">
        <v>1.0957358152176728</v>
      </c>
      <c r="I1395" s="48">
        <v>54.299028842978515</v>
      </c>
      <c r="J1395" s="48">
        <v>44.099913539154365</v>
      </c>
      <c r="K1395" s="49">
        <v>319.22621590167648</v>
      </c>
      <c r="L1395" s="48">
        <v>148.00712714823675</v>
      </c>
      <c r="M1395" s="48">
        <v>96.51971177756181</v>
      </c>
      <c r="N1395" s="48">
        <v>75.131592349733481</v>
      </c>
      <c r="O1395" s="49">
        <v>319.65843127553205</v>
      </c>
      <c r="P1395" s="48">
        <v>153.89597580786003</v>
      </c>
      <c r="Q1395" s="48">
        <v>0</v>
      </c>
      <c r="R1395" s="48">
        <v>100.88129452065162</v>
      </c>
      <c r="S1395" s="48">
        <v>0.8645587075542347</v>
      </c>
      <c r="T1395" s="48">
        <v>3.2462697852102904</v>
      </c>
      <c r="U1395" s="49">
        <v>258.88809882127617</v>
      </c>
      <c r="V1395" s="48">
        <v>-33.72714179922766</v>
      </c>
      <c r="W1395" s="48">
        <v>31.443048578819781</v>
      </c>
      <c r="X1395" s="48">
        <v>-40.429613038256392</v>
      </c>
      <c r="Y1395" s="48">
        <v>0</v>
      </c>
      <c r="Z1395" s="48">
        <v>36.587381970251862</v>
      </c>
      <c r="AA1395" s="48">
        <v>0</v>
      </c>
      <c r="AB1395" s="49">
        <v>-6.1263242884124125</v>
      </c>
      <c r="AC1395" s="49">
        <v>891.64642171007233</v>
      </c>
      <c r="AD1395" s="48">
        <v>136.68299999999999</v>
      </c>
      <c r="AE1395" s="49">
        <v>6.5234624767533083</v>
      </c>
      <c r="AF1395" s="48">
        <v>1830.8571999999999</v>
      </c>
      <c r="AG1395" s="49">
        <v>0.48701035870524056</v>
      </c>
    </row>
    <row r="1396" spans="1:33" x14ac:dyDescent="0.5">
      <c r="A1396" s="32" t="s">
        <v>227</v>
      </c>
      <c r="B1396" s="32" t="s">
        <v>267</v>
      </c>
      <c r="C1396" s="32" t="s">
        <v>270</v>
      </c>
      <c r="D1396" s="32" t="s">
        <v>271</v>
      </c>
      <c r="E1396" s="67">
        <v>2012</v>
      </c>
      <c r="F1396" s="48">
        <v>195.78600907114424</v>
      </c>
      <c r="G1396" s="48">
        <v>40.124700551736822</v>
      </c>
      <c r="H1396" s="48">
        <v>1.0857191773619792</v>
      </c>
      <c r="I1396" s="48">
        <v>54.618250361642481</v>
      </c>
      <c r="J1396" s="48">
        <v>42.7568950449024</v>
      </c>
      <c r="K1396" s="49">
        <v>334.37157420678795</v>
      </c>
      <c r="L1396" s="48">
        <v>157.61626808670175</v>
      </c>
      <c r="M1396" s="48">
        <v>104.82077449970122</v>
      </c>
      <c r="N1396" s="48">
        <v>75.192211580514225</v>
      </c>
      <c r="O1396" s="49">
        <v>337.62925416691724</v>
      </c>
      <c r="P1396" s="48">
        <v>153.57711448806421</v>
      </c>
      <c r="Q1396" s="48">
        <v>0</v>
      </c>
      <c r="R1396" s="48">
        <v>95.656161456737735</v>
      </c>
      <c r="S1396" s="48">
        <v>0.86345921653708813</v>
      </c>
      <c r="T1396" s="48">
        <v>3.1835615661724823</v>
      </c>
      <c r="U1396" s="49">
        <v>253.28029672751151</v>
      </c>
      <c r="V1396" s="48">
        <v>-33.955007212644844</v>
      </c>
      <c r="W1396" s="48">
        <v>31.203031555904136</v>
      </c>
      <c r="X1396" s="48">
        <v>-41.250674971530778</v>
      </c>
      <c r="Y1396" s="48">
        <v>0</v>
      </c>
      <c r="Z1396" s="48">
        <v>35.816701595075799</v>
      </c>
      <c r="AA1396" s="48">
        <v>0</v>
      </c>
      <c r="AB1396" s="49">
        <v>-8.1859490331956835</v>
      </c>
      <c r="AC1396" s="49">
        <v>917.09517606802092</v>
      </c>
      <c r="AD1396" s="48">
        <v>136.65099999999995</v>
      </c>
      <c r="AE1396" s="49">
        <v>6.7112218430016704</v>
      </c>
      <c r="AF1396" s="48">
        <v>1830.8571999999999</v>
      </c>
      <c r="AG1396" s="49">
        <v>0.50091027092010287</v>
      </c>
    </row>
    <row r="1397" spans="1:33" x14ac:dyDescent="0.5">
      <c r="A1397" s="32" t="s">
        <v>227</v>
      </c>
      <c r="B1397" s="32" t="s">
        <v>267</v>
      </c>
      <c r="C1397" s="32" t="s">
        <v>270</v>
      </c>
      <c r="D1397" s="32" t="s">
        <v>271</v>
      </c>
      <c r="E1397" s="67">
        <v>2013</v>
      </c>
      <c r="F1397" s="48">
        <v>183.2696862102259</v>
      </c>
      <c r="G1397" s="48">
        <v>41.625284584462761</v>
      </c>
      <c r="H1397" s="48">
        <v>1.087579195637927</v>
      </c>
      <c r="I1397" s="48">
        <v>54.632985903016234</v>
      </c>
      <c r="J1397" s="48">
        <v>38.002947195569419</v>
      </c>
      <c r="K1397" s="49">
        <v>318.61848308891228</v>
      </c>
      <c r="L1397" s="48">
        <v>141.02007438421276</v>
      </c>
      <c r="M1397" s="48">
        <v>107.26443778605817</v>
      </c>
      <c r="N1397" s="48">
        <v>75.018953174346791</v>
      </c>
      <c r="O1397" s="49">
        <v>323.30346534461773</v>
      </c>
      <c r="P1397" s="48">
        <v>152.60487464092506</v>
      </c>
      <c r="Q1397" s="48">
        <v>0</v>
      </c>
      <c r="R1397" s="48">
        <v>98.165560346007481</v>
      </c>
      <c r="S1397" s="48">
        <v>0.87903808264773931</v>
      </c>
      <c r="T1397" s="48">
        <v>3.2531317549451888</v>
      </c>
      <c r="U1397" s="49">
        <v>254.9026048245255</v>
      </c>
      <c r="V1397" s="48">
        <v>-34.253043299144714</v>
      </c>
      <c r="W1397" s="48">
        <v>30.093705606201301</v>
      </c>
      <c r="X1397" s="48">
        <v>-42.261453767650224</v>
      </c>
      <c r="Y1397" s="48">
        <v>0</v>
      </c>
      <c r="Z1397" s="48">
        <v>34.928891391398103</v>
      </c>
      <c r="AA1397" s="48">
        <v>0</v>
      </c>
      <c r="AB1397" s="49">
        <v>-11.49190006919553</v>
      </c>
      <c r="AC1397" s="49">
        <v>885.33265318886004</v>
      </c>
      <c r="AD1397" s="48">
        <v>136.79900000000001</v>
      </c>
      <c r="AE1397" s="49">
        <v>6.4717772292842781</v>
      </c>
      <c r="AF1397" s="48">
        <v>1830.8571999999999</v>
      </c>
      <c r="AG1397" s="49">
        <v>0.48356182731720426</v>
      </c>
    </row>
    <row r="1398" spans="1:33" x14ac:dyDescent="0.5">
      <c r="A1398" s="32" t="s">
        <v>227</v>
      </c>
      <c r="B1398" s="32" t="s">
        <v>267</v>
      </c>
      <c r="C1398" s="32" t="s">
        <v>270</v>
      </c>
      <c r="D1398" s="32" t="s">
        <v>271</v>
      </c>
      <c r="E1398" s="67">
        <v>2014</v>
      </c>
      <c r="F1398" s="48">
        <v>160.60741851269017</v>
      </c>
      <c r="G1398" s="48">
        <v>35.346461354781717</v>
      </c>
      <c r="H1398" s="48">
        <v>1.0851222156408109</v>
      </c>
      <c r="I1398" s="48">
        <v>61.331936363382212</v>
      </c>
      <c r="J1398" s="48">
        <v>41.58956888677821</v>
      </c>
      <c r="K1398" s="49">
        <v>299.96050733327309</v>
      </c>
      <c r="L1398" s="48">
        <v>119.56286294763912</v>
      </c>
      <c r="M1398" s="48">
        <v>90.216611950016471</v>
      </c>
      <c r="N1398" s="48">
        <v>66.24850975923701</v>
      </c>
      <c r="O1398" s="49">
        <v>276.02798465689261</v>
      </c>
      <c r="P1398" s="48">
        <v>153.95974482090071</v>
      </c>
      <c r="Q1398" s="48">
        <v>0</v>
      </c>
      <c r="R1398" s="48">
        <v>103.64840137862494</v>
      </c>
      <c r="S1398" s="48">
        <v>0.8991855854779337</v>
      </c>
      <c r="T1398" s="48">
        <v>3.2962847030372293</v>
      </c>
      <c r="U1398" s="49">
        <v>261.8036164880408</v>
      </c>
      <c r="V1398" s="48">
        <v>-34.375032982183072</v>
      </c>
      <c r="W1398" s="48">
        <v>27.987939120391953</v>
      </c>
      <c r="X1398" s="48">
        <v>-42.22520233385405</v>
      </c>
      <c r="Y1398" s="48">
        <v>0</v>
      </c>
      <c r="Z1398" s="48">
        <v>34.241115811332577</v>
      </c>
      <c r="AA1398" s="48">
        <v>0</v>
      </c>
      <c r="AB1398" s="49">
        <v>-14.371180384312595</v>
      </c>
      <c r="AC1398" s="49">
        <v>823.42092809389396</v>
      </c>
      <c r="AD1398" s="48">
        <v>137.72200000000007</v>
      </c>
      <c r="AE1398" s="49">
        <v>5.9788626950951453</v>
      </c>
      <c r="AF1398" s="48">
        <v>1830.8571999999999</v>
      </c>
      <c r="AG1398" s="49">
        <v>0.44974612334260367</v>
      </c>
    </row>
    <row r="1399" spans="1:33" x14ac:dyDescent="0.5">
      <c r="A1399" s="32" t="s">
        <v>227</v>
      </c>
      <c r="B1399" s="32" t="s">
        <v>267</v>
      </c>
      <c r="C1399" s="32" t="s">
        <v>270</v>
      </c>
      <c r="D1399" s="32" t="s">
        <v>271</v>
      </c>
      <c r="E1399" s="67">
        <v>2015</v>
      </c>
      <c r="F1399" s="48">
        <v>133.81524592215007</v>
      </c>
      <c r="G1399" s="48">
        <v>36.810680471734095</v>
      </c>
      <c r="H1399" s="48">
        <v>1.0850654953218861</v>
      </c>
      <c r="I1399" s="48">
        <v>60.922280103917103</v>
      </c>
      <c r="J1399" s="48">
        <v>40.87579547364502</v>
      </c>
      <c r="K1399" s="49">
        <v>273.50906746676816</v>
      </c>
      <c r="L1399" s="48">
        <v>102.32916995369168</v>
      </c>
      <c r="M1399" s="48">
        <v>95.267761840218625</v>
      </c>
      <c r="N1399" s="48">
        <v>66.30050496827883</v>
      </c>
      <c r="O1399" s="49">
        <v>263.89743676218916</v>
      </c>
      <c r="P1399" s="48">
        <v>161.54310173097099</v>
      </c>
      <c r="Q1399" s="48">
        <v>0</v>
      </c>
      <c r="R1399" s="48">
        <v>102.85720875918904</v>
      </c>
      <c r="S1399" s="48">
        <v>0.8979201332547786</v>
      </c>
      <c r="T1399" s="48">
        <v>3.3415166038257604</v>
      </c>
      <c r="U1399" s="49">
        <v>268.63974722724055</v>
      </c>
      <c r="V1399" s="48">
        <v>-34.750603916195224</v>
      </c>
      <c r="W1399" s="48">
        <v>28.088467013906026</v>
      </c>
      <c r="X1399" s="48">
        <v>-43.463811080771229</v>
      </c>
      <c r="Y1399" s="48">
        <v>0</v>
      </c>
      <c r="Z1399" s="48">
        <v>33.826211063833583</v>
      </c>
      <c r="AA1399" s="48">
        <v>0</v>
      </c>
      <c r="AB1399" s="49">
        <v>-16.299736919226845</v>
      </c>
      <c r="AC1399" s="49">
        <v>789.74651453697084</v>
      </c>
      <c r="AD1399" s="48">
        <v>138.0680000000001</v>
      </c>
      <c r="AE1399" s="49">
        <v>5.7199822879810691</v>
      </c>
      <c r="AF1399" s="48">
        <v>1830.8571999999999</v>
      </c>
      <c r="AG1399" s="49">
        <v>0.4313534198827581</v>
      </c>
    </row>
    <row r="1400" spans="1:33" x14ac:dyDescent="0.5">
      <c r="A1400" s="32" t="s">
        <v>227</v>
      </c>
      <c r="B1400" s="32" t="s">
        <v>267</v>
      </c>
      <c r="C1400" s="32" t="s">
        <v>270</v>
      </c>
      <c r="D1400" s="32" t="s">
        <v>271</v>
      </c>
      <c r="E1400" s="67">
        <v>2016</v>
      </c>
      <c r="F1400" s="48">
        <v>117.94744027385939</v>
      </c>
      <c r="G1400" s="48">
        <v>37.480020370918957</v>
      </c>
      <c r="H1400" s="48">
        <v>1.0802500138308369</v>
      </c>
      <c r="I1400" s="48">
        <v>57.387409833106645</v>
      </c>
      <c r="J1400" s="48">
        <v>41.349245666808159</v>
      </c>
      <c r="K1400" s="49">
        <v>255.24436615852397</v>
      </c>
      <c r="L1400" s="48">
        <v>83.258005649477823</v>
      </c>
      <c r="M1400" s="48">
        <v>98.487255004266061</v>
      </c>
      <c r="N1400" s="48">
        <v>66.451414228184376</v>
      </c>
      <c r="O1400" s="49">
        <v>248.19667488192826</v>
      </c>
      <c r="P1400" s="48">
        <v>162.4498822414325</v>
      </c>
      <c r="Q1400" s="48">
        <v>0</v>
      </c>
      <c r="R1400" s="48">
        <v>107.88178710766712</v>
      </c>
      <c r="S1400" s="48">
        <v>0.89657283220324857</v>
      </c>
      <c r="T1400" s="48">
        <v>3.379285132734803</v>
      </c>
      <c r="U1400" s="49">
        <v>274.60752731403772</v>
      </c>
      <c r="V1400" s="48">
        <v>-34.995250005422797</v>
      </c>
      <c r="W1400" s="48">
        <v>28.542055777559892</v>
      </c>
      <c r="X1400" s="48">
        <v>-43.899369338517069</v>
      </c>
      <c r="Y1400" s="48">
        <v>0</v>
      </c>
      <c r="Z1400" s="48">
        <v>34.02546141044089</v>
      </c>
      <c r="AA1400" s="48">
        <v>0</v>
      </c>
      <c r="AB1400" s="49">
        <v>-16.32710215593908</v>
      </c>
      <c r="AC1400" s="49">
        <v>761.72146619855084</v>
      </c>
      <c r="AD1400" s="48">
        <v>138.74299999999999</v>
      </c>
      <c r="AE1400" s="49">
        <v>5.4901614221874322</v>
      </c>
      <c r="AF1400" s="48">
        <v>1830.8571999999999</v>
      </c>
      <c r="AG1400" s="49">
        <v>0.41604635588103261</v>
      </c>
    </row>
    <row r="1401" spans="1:33" x14ac:dyDescent="0.5">
      <c r="A1401" s="32" t="s">
        <v>227</v>
      </c>
      <c r="B1401" s="32" t="s">
        <v>267</v>
      </c>
      <c r="C1401" s="32" t="s">
        <v>270</v>
      </c>
      <c r="D1401" s="32" t="s">
        <v>271</v>
      </c>
      <c r="E1401" s="67">
        <v>2017</v>
      </c>
      <c r="F1401" s="48">
        <v>106.35945394232475</v>
      </c>
      <c r="G1401" s="48">
        <v>37.84777816588312</v>
      </c>
      <c r="H1401" s="48">
        <v>1.1128220495156997</v>
      </c>
      <c r="I1401" s="48">
        <v>55.549387949801769</v>
      </c>
      <c r="J1401" s="48">
        <v>41.99337758229354</v>
      </c>
      <c r="K1401" s="49">
        <v>242.86281968981888</v>
      </c>
      <c r="L1401" s="48">
        <v>73.646069126981416</v>
      </c>
      <c r="M1401" s="48">
        <v>96.997743475638273</v>
      </c>
      <c r="N1401" s="48">
        <v>65.139160391715961</v>
      </c>
      <c r="O1401" s="49">
        <v>235.78297299433564</v>
      </c>
      <c r="P1401" s="48">
        <v>166.08841482397784</v>
      </c>
      <c r="Q1401" s="48">
        <v>0</v>
      </c>
      <c r="R1401" s="48">
        <v>106.47148594816791</v>
      </c>
      <c r="S1401" s="48">
        <v>0.89003908747125582</v>
      </c>
      <c r="T1401" s="48">
        <v>3.4606145498843439</v>
      </c>
      <c r="U1401" s="49">
        <v>276.91055440950134</v>
      </c>
      <c r="V1401" s="48">
        <v>-35.05805608238672</v>
      </c>
      <c r="W1401" s="48">
        <v>29.100094149313808</v>
      </c>
      <c r="X1401" s="48">
        <v>-44.818432587607681</v>
      </c>
      <c r="Y1401" s="48">
        <v>0</v>
      </c>
      <c r="Z1401" s="48">
        <v>33.041280458110158</v>
      </c>
      <c r="AA1401" s="48">
        <v>0</v>
      </c>
      <c r="AB1401" s="49">
        <v>-17.735114062570439</v>
      </c>
      <c r="AC1401" s="49">
        <v>737.82123303108528</v>
      </c>
      <c r="AD1401" s="48">
        <v>139.71799999999993</v>
      </c>
      <c r="AE1401" s="49">
        <v>5.2807886817094838</v>
      </c>
      <c r="AF1401" s="48">
        <v>1830.8571999999999</v>
      </c>
      <c r="AG1401" s="49">
        <v>0.40299223392795752</v>
      </c>
    </row>
    <row r="1402" spans="1:33" x14ac:dyDescent="0.5">
      <c r="A1402" s="32" t="s">
        <v>227</v>
      </c>
      <c r="B1402" s="32" t="s">
        <v>267</v>
      </c>
      <c r="C1402" s="33" t="s">
        <v>270</v>
      </c>
      <c r="D1402" s="33" t="s">
        <v>271</v>
      </c>
      <c r="E1402" s="68">
        <v>2018</v>
      </c>
      <c r="F1402" s="50">
        <v>91.12756884056374</v>
      </c>
      <c r="G1402" s="50">
        <v>36.535545546774372</v>
      </c>
      <c r="H1402" s="50">
        <v>1.0855971026303946</v>
      </c>
      <c r="I1402" s="50">
        <v>52.635287779114662</v>
      </c>
      <c r="J1402" s="50">
        <v>41.799160597689117</v>
      </c>
      <c r="K1402" s="51">
        <v>223.18315986677229</v>
      </c>
      <c r="L1402" s="50">
        <v>66.181919524790459</v>
      </c>
      <c r="M1402" s="50">
        <v>99.702182894894079</v>
      </c>
      <c r="N1402" s="50">
        <v>64.908739151831796</v>
      </c>
      <c r="O1402" s="51">
        <v>230.79284157151636</v>
      </c>
      <c r="P1402" s="50">
        <v>164.29976107418727</v>
      </c>
      <c r="Q1402" s="50">
        <v>0</v>
      </c>
      <c r="R1402" s="50">
        <v>110.35330630818217</v>
      </c>
      <c r="S1402" s="50">
        <v>0.84058098459815478</v>
      </c>
      <c r="T1402" s="50">
        <v>3.4656149753843453</v>
      </c>
      <c r="U1402" s="51">
        <v>278.95926334235196</v>
      </c>
      <c r="V1402" s="50">
        <v>-35.07519205203706</v>
      </c>
      <c r="W1402" s="50">
        <v>27.359733372139843</v>
      </c>
      <c r="X1402" s="50">
        <v>-45.327161317321156</v>
      </c>
      <c r="Y1402" s="50">
        <v>0</v>
      </c>
      <c r="Z1402" s="50">
        <v>32.500232269882659</v>
      </c>
      <c r="AA1402" s="50">
        <v>0</v>
      </c>
      <c r="AB1402" s="51">
        <v>-20.542387727335715</v>
      </c>
      <c r="AC1402" s="51">
        <v>712.39287705330491</v>
      </c>
      <c r="AD1402" s="50">
        <v>140.74100000000001</v>
      </c>
      <c r="AE1402" s="51">
        <v>5.0617295390348573</v>
      </c>
      <c r="AF1402" s="50">
        <v>1830.8571999999999</v>
      </c>
      <c r="AG1402" s="51">
        <v>0.3891034631501053</v>
      </c>
    </row>
    <row r="1403" spans="1:33" x14ac:dyDescent="0.5">
      <c r="A1403" s="32" t="s">
        <v>227</v>
      </c>
      <c r="B1403" s="32" t="s">
        <v>267</v>
      </c>
      <c r="C1403" s="31" t="s">
        <v>272</v>
      </c>
      <c r="D1403" s="31" t="s">
        <v>273</v>
      </c>
      <c r="E1403" s="67">
        <v>2005</v>
      </c>
      <c r="F1403" s="48">
        <v>172.64460112380954</v>
      </c>
      <c r="G1403" s="48">
        <v>78.887271031679319</v>
      </c>
      <c r="H1403" s="48">
        <v>7.0709658200160411E-2</v>
      </c>
      <c r="I1403" s="48">
        <v>23.881664538822783</v>
      </c>
      <c r="J1403" s="48">
        <v>0.35985809937900576</v>
      </c>
      <c r="K1403" s="49">
        <v>275.84410445189081</v>
      </c>
      <c r="L1403" s="48">
        <v>86.264932842087234</v>
      </c>
      <c r="M1403" s="48">
        <v>115.89374291329092</v>
      </c>
      <c r="N1403" s="48">
        <v>2.3804416708534522</v>
      </c>
      <c r="O1403" s="49">
        <v>204.53911742623163</v>
      </c>
      <c r="P1403" s="48">
        <v>41.432971419520186</v>
      </c>
      <c r="Q1403" s="48">
        <v>0</v>
      </c>
      <c r="R1403" s="48">
        <v>25.656449492844761</v>
      </c>
      <c r="S1403" s="48">
        <v>1.3810340879989258</v>
      </c>
      <c r="T1403" s="48">
        <v>1.0315128838038381</v>
      </c>
      <c r="U1403" s="49">
        <v>69.501967884167712</v>
      </c>
      <c r="V1403" s="48">
        <v>-1.138159397277315</v>
      </c>
      <c r="W1403" s="48">
        <v>2.1782369018422529</v>
      </c>
      <c r="X1403" s="48">
        <v>-0.77452944233086496</v>
      </c>
      <c r="Y1403" s="48">
        <v>0</v>
      </c>
      <c r="Z1403" s="48">
        <v>0.81553803658445811</v>
      </c>
      <c r="AA1403" s="48">
        <v>0</v>
      </c>
      <c r="AB1403" s="49">
        <v>1.0810860988185311</v>
      </c>
      <c r="AC1403" s="49">
        <v>550.9662758611089</v>
      </c>
      <c r="AD1403" s="48">
        <v>88.603000000000023</v>
      </c>
      <c r="AE1403" s="49">
        <v>6.2183704373566213</v>
      </c>
      <c r="AF1403" s="48">
        <v>35.690199999999997</v>
      </c>
      <c r="AG1403" s="49">
        <v>15.437466751688389</v>
      </c>
    </row>
    <row r="1404" spans="1:33" x14ac:dyDescent="0.5">
      <c r="A1404" s="32" t="s">
        <v>227</v>
      </c>
      <c r="B1404" s="32" t="s">
        <v>267</v>
      </c>
      <c r="C1404" s="32" t="s">
        <v>272</v>
      </c>
      <c r="D1404" s="32" t="s">
        <v>273</v>
      </c>
      <c r="E1404" s="67">
        <v>2006</v>
      </c>
      <c r="F1404" s="48">
        <v>179.04282204601967</v>
      </c>
      <c r="G1404" s="48">
        <v>69.614833747409975</v>
      </c>
      <c r="H1404" s="48">
        <v>3.0759740177485419E-2</v>
      </c>
      <c r="I1404" s="48">
        <v>23.045725981240441</v>
      </c>
      <c r="J1404" s="48">
        <v>0.34140980833377188</v>
      </c>
      <c r="K1404" s="49">
        <v>272.07555132318129</v>
      </c>
      <c r="L1404" s="48">
        <v>91.376001201363039</v>
      </c>
      <c r="M1404" s="48">
        <v>112.78508819022842</v>
      </c>
      <c r="N1404" s="48">
        <v>2.1378360110587615</v>
      </c>
      <c r="O1404" s="49">
        <v>206.29892540265024</v>
      </c>
      <c r="P1404" s="48">
        <v>40.689537327381387</v>
      </c>
      <c r="Q1404" s="48">
        <v>0</v>
      </c>
      <c r="R1404" s="48">
        <v>26.330064439160765</v>
      </c>
      <c r="S1404" s="48">
        <v>1.3328929508120877</v>
      </c>
      <c r="T1404" s="48">
        <v>1.0710789978669502</v>
      </c>
      <c r="U1404" s="49">
        <v>69.423573715221181</v>
      </c>
      <c r="V1404" s="48">
        <v>-1.1662280357786778</v>
      </c>
      <c r="W1404" s="48">
        <v>2.1645268933860256</v>
      </c>
      <c r="X1404" s="48">
        <v>-0.80168357035326865</v>
      </c>
      <c r="Y1404" s="48">
        <v>0</v>
      </c>
      <c r="Z1404" s="48">
        <v>0.79232988992500486</v>
      </c>
      <c r="AA1404" s="48">
        <v>0</v>
      </c>
      <c r="AB1404" s="49">
        <v>0.98894517717908392</v>
      </c>
      <c r="AC1404" s="49">
        <v>548.78699561823169</v>
      </c>
      <c r="AD1404" s="48">
        <v>89.433000000000007</v>
      </c>
      <c r="AE1404" s="49">
        <v>6.1362919237667484</v>
      </c>
      <c r="AF1404" s="48">
        <v>35.690199999999997</v>
      </c>
      <c r="AG1404" s="49">
        <v>15.376405725331653</v>
      </c>
    </row>
    <row r="1405" spans="1:33" x14ac:dyDescent="0.5">
      <c r="A1405" s="32" t="s">
        <v>227</v>
      </c>
      <c r="B1405" s="32" t="s">
        <v>267</v>
      </c>
      <c r="C1405" s="32" t="s">
        <v>272</v>
      </c>
      <c r="D1405" s="32" t="s">
        <v>273</v>
      </c>
      <c r="E1405" s="67">
        <v>2007</v>
      </c>
      <c r="F1405" s="48">
        <v>178.6439262682328</v>
      </c>
      <c r="G1405" s="48">
        <v>62.668983154631476</v>
      </c>
      <c r="H1405" s="48">
        <v>6.8283907171415234E-3</v>
      </c>
      <c r="I1405" s="48">
        <v>23.224002467725786</v>
      </c>
      <c r="J1405" s="48">
        <v>0.32588047751149762</v>
      </c>
      <c r="K1405" s="49">
        <v>264.86962075881866</v>
      </c>
      <c r="L1405" s="48">
        <v>86.794744817119849</v>
      </c>
      <c r="M1405" s="48">
        <v>106.50366274724095</v>
      </c>
      <c r="N1405" s="48">
        <v>2.036974068190732</v>
      </c>
      <c r="O1405" s="49">
        <v>195.33538163255153</v>
      </c>
      <c r="P1405" s="48">
        <v>40.454511796431305</v>
      </c>
      <c r="Q1405" s="48">
        <v>0</v>
      </c>
      <c r="R1405" s="48">
        <v>27.766444946441943</v>
      </c>
      <c r="S1405" s="48">
        <v>1.3939174992006154</v>
      </c>
      <c r="T1405" s="48">
        <v>1.0949894640463318</v>
      </c>
      <c r="U1405" s="49">
        <v>70.709863706120203</v>
      </c>
      <c r="V1405" s="48">
        <v>-1.1781303425139762</v>
      </c>
      <c r="W1405" s="48">
        <v>2.1301305284099525</v>
      </c>
      <c r="X1405" s="48">
        <v>-0.81340844297204107</v>
      </c>
      <c r="Y1405" s="48">
        <v>0</v>
      </c>
      <c r="Z1405" s="48">
        <v>0.77087437984824037</v>
      </c>
      <c r="AA1405" s="48">
        <v>0</v>
      </c>
      <c r="AB1405" s="49">
        <v>0.90946612277217564</v>
      </c>
      <c r="AC1405" s="49">
        <v>531.82433222026248</v>
      </c>
      <c r="AD1405" s="48">
        <v>89.873000000000033</v>
      </c>
      <c r="AE1405" s="49">
        <v>5.91750951031191</v>
      </c>
      <c r="AF1405" s="48">
        <v>35.690199999999997</v>
      </c>
      <c r="AG1405" s="49">
        <v>14.901130624660622</v>
      </c>
    </row>
    <row r="1406" spans="1:33" x14ac:dyDescent="0.5">
      <c r="A1406" s="32" t="s">
        <v>227</v>
      </c>
      <c r="B1406" s="32" t="s">
        <v>267</v>
      </c>
      <c r="C1406" s="32" t="s">
        <v>272</v>
      </c>
      <c r="D1406" s="32" t="s">
        <v>273</v>
      </c>
      <c r="E1406" s="67">
        <v>2008</v>
      </c>
      <c r="F1406" s="48">
        <v>170.76800511057064</v>
      </c>
      <c r="G1406" s="48">
        <v>63.898005812806453</v>
      </c>
      <c r="H1406" s="48">
        <v>1.4891131809003946E-2</v>
      </c>
      <c r="I1406" s="48">
        <v>23.026851070215063</v>
      </c>
      <c r="J1406" s="48">
        <v>0.3192301886334189</v>
      </c>
      <c r="K1406" s="49">
        <v>258.02698331403457</v>
      </c>
      <c r="L1406" s="48">
        <v>82.051261652183854</v>
      </c>
      <c r="M1406" s="48">
        <v>109.54681416512135</v>
      </c>
      <c r="N1406" s="48">
        <v>2.1950651597284931</v>
      </c>
      <c r="O1406" s="49">
        <v>193.79314097703369</v>
      </c>
      <c r="P1406" s="48">
        <v>39.039975876967588</v>
      </c>
      <c r="Q1406" s="48">
        <v>0</v>
      </c>
      <c r="R1406" s="48">
        <v>27.458316857551587</v>
      </c>
      <c r="S1406" s="48">
        <v>1.321212996173962</v>
      </c>
      <c r="T1406" s="48">
        <v>1.1421017216769074</v>
      </c>
      <c r="U1406" s="49">
        <v>68.961607452370032</v>
      </c>
      <c r="V1406" s="48">
        <v>-1.1906853994049318</v>
      </c>
      <c r="W1406" s="48">
        <v>2.1242153653732276</v>
      </c>
      <c r="X1406" s="48">
        <v>-0.83348896411613504</v>
      </c>
      <c r="Y1406" s="48">
        <v>0</v>
      </c>
      <c r="Z1406" s="48">
        <v>0.75023514506723876</v>
      </c>
      <c r="AA1406" s="48">
        <v>0</v>
      </c>
      <c r="AB1406" s="49">
        <v>0.85027614691939957</v>
      </c>
      <c r="AC1406" s="49">
        <v>521.63200789035761</v>
      </c>
      <c r="AD1406" s="48">
        <v>90.206999999999923</v>
      </c>
      <c r="AE1406" s="49">
        <v>5.782611193037769</v>
      </c>
      <c r="AF1406" s="48">
        <v>35.690199999999997</v>
      </c>
      <c r="AG1406" s="49">
        <v>14.615552949839387</v>
      </c>
    </row>
    <row r="1407" spans="1:33" x14ac:dyDescent="0.5">
      <c r="A1407" s="32" t="s">
        <v>227</v>
      </c>
      <c r="B1407" s="32" t="s">
        <v>267</v>
      </c>
      <c r="C1407" s="32" t="s">
        <v>272</v>
      </c>
      <c r="D1407" s="32" t="s">
        <v>273</v>
      </c>
      <c r="E1407" s="67">
        <v>2009</v>
      </c>
      <c r="F1407" s="48">
        <v>136.76564588703161</v>
      </c>
      <c r="G1407" s="48">
        <v>60.412782765683325</v>
      </c>
      <c r="H1407" s="48">
        <v>2.6115354896710248E-2</v>
      </c>
      <c r="I1407" s="48">
        <v>17.445375438942268</v>
      </c>
      <c r="J1407" s="48">
        <v>0.33131292366729165</v>
      </c>
      <c r="K1407" s="49">
        <v>214.98123237022122</v>
      </c>
      <c r="L1407" s="48">
        <v>72.645562953889552</v>
      </c>
      <c r="M1407" s="48">
        <v>100.42661969426773</v>
      </c>
      <c r="N1407" s="48">
        <v>1.84748088346038</v>
      </c>
      <c r="O1407" s="49">
        <v>174.91966353161766</v>
      </c>
      <c r="P1407" s="48">
        <v>37.866321837786955</v>
      </c>
      <c r="Q1407" s="48">
        <v>0</v>
      </c>
      <c r="R1407" s="48">
        <v>26.36622344708401</v>
      </c>
      <c r="S1407" s="48">
        <v>1.2956182363710074</v>
      </c>
      <c r="T1407" s="48">
        <v>1.1471971716969684</v>
      </c>
      <c r="U1407" s="49">
        <v>66.675360692938952</v>
      </c>
      <c r="V1407" s="48">
        <v>-1.1916554497988592</v>
      </c>
      <c r="W1407" s="48">
        <v>2.1289339736493367</v>
      </c>
      <c r="X1407" s="48">
        <v>-0.84348578406137809</v>
      </c>
      <c r="Y1407" s="48">
        <v>0</v>
      </c>
      <c r="Z1407" s="48">
        <v>0.730759875073555</v>
      </c>
      <c r="AA1407" s="48">
        <v>0</v>
      </c>
      <c r="AB1407" s="49">
        <v>0.82455261486265441</v>
      </c>
      <c r="AC1407" s="49">
        <v>457.40080920964044</v>
      </c>
      <c r="AD1407" s="48">
        <v>90.813000000000059</v>
      </c>
      <c r="AE1407" s="49">
        <v>5.0367327277993255</v>
      </c>
      <c r="AF1407" s="48">
        <v>35.690199999999997</v>
      </c>
      <c r="AG1407" s="49">
        <v>12.815865677682963</v>
      </c>
    </row>
    <row r="1408" spans="1:33" x14ac:dyDescent="0.5">
      <c r="A1408" s="32" t="s">
        <v>227</v>
      </c>
      <c r="B1408" s="32" t="s">
        <v>267</v>
      </c>
      <c r="C1408" s="32" t="s">
        <v>272</v>
      </c>
      <c r="D1408" s="32" t="s">
        <v>273</v>
      </c>
      <c r="E1408" s="67">
        <v>2010</v>
      </c>
      <c r="F1408" s="48">
        <v>136.1797401850427</v>
      </c>
      <c r="G1408" s="48">
        <v>67.931988643096275</v>
      </c>
      <c r="H1408" s="48">
        <v>2.5036297090186153E-2</v>
      </c>
      <c r="I1408" s="48">
        <v>19.8579646145594</v>
      </c>
      <c r="J1408" s="48">
        <v>0.33244849890764494</v>
      </c>
      <c r="K1408" s="49">
        <v>224.32717823869621</v>
      </c>
      <c r="L1408" s="48">
        <v>75.975553197865409</v>
      </c>
      <c r="M1408" s="48">
        <v>110.55653631427441</v>
      </c>
      <c r="N1408" s="48">
        <v>1.9091419393190807</v>
      </c>
      <c r="O1408" s="49">
        <v>188.44123145145889</v>
      </c>
      <c r="P1408" s="48">
        <v>37.626558410316292</v>
      </c>
      <c r="Q1408" s="48">
        <v>0</v>
      </c>
      <c r="R1408" s="48">
        <v>26.198247274698002</v>
      </c>
      <c r="S1408" s="48">
        <v>1.3126544812799943</v>
      </c>
      <c r="T1408" s="48">
        <v>1.1666839448019202</v>
      </c>
      <c r="U1408" s="49">
        <v>66.304144111096207</v>
      </c>
      <c r="V1408" s="48">
        <v>-1.2180870838324167</v>
      </c>
      <c r="W1408" s="48">
        <v>2.1047559606682316</v>
      </c>
      <c r="X1408" s="48">
        <v>-0.85335184746854242</v>
      </c>
      <c r="Y1408" s="48">
        <v>0</v>
      </c>
      <c r="Z1408" s="48">
        <v>0.71862213624755966</v>
      </c>
      <c r="AA1408" s="48">
        <v>0</v>
      </c>
      <c r="AB1408" s="49">
        <v>0.75193916561483209</v>
      </c>
      <c r="AC1408" s="49">
        <v>479.82449296686616</v>
      </c>
      <c r="AD1408" s="48">
        <v>92.188000000000059</v>
      </c>
      <c r="AE1408" s="49">
        <v>5.204847626229725</v>
      </c>
      <c r="AF1408" s="48">
        <v>35.690199999999997</v>
      </c>
      <c r="AG1408" s="49">
        <v>13.444152539544923</v>
      </c>
    </row>
    <row r="1409" spans="1:33" x14ac:dyDescent="0.5">
      <c r="A1409" s="32" t="s">
        <v>227</v>
      </c>
      <c r="B1409" s="32" t="s">
        <v>267</v>
      </c>
      <c r="C1409" s="32" t="s">
        <v>272</v>
      </c>
      <c r="D1409" s="32" t="s">
        <v>273</v>
      </c>
      <c r="E1409" s="67">
        <v>2011</v>
      </c>
      <c r="F1409" s="48">
        <v>129.02592326101816</v>
      </c>
      <c r="G1409" s="48">
        <v>57.549550260573604</v>
      </c>
      <c r="H1409" s="48">
        <v>1.9033891814061784E-2</v>
      </c>
      <c r="I1409" s="48">
        <v>16.628982909448911</v>
      </c>
      <c r="J1409" s="48">
        <v>0.3403223319958365</v>
      </c>
      <c r="K1409" s="49">
        <v>203.56381265485061</v>
      </c>
      <c r="L1409" s="48">
        <v>73.115437304683283</v>
      </c>
      <c r="M1409" s="48">
        <v>90.862044272223301</v>
      </c>
      <c r="N1409" s="48">
        <v>1.868553531545353</v>
      </c>
      <c r="O1409" s="49">
        <v>165.84603510845196</v>
      </c>
      <c r="P1409" s="48">
        <v>37.148462440668098</v>
      </c>
      <c r="Q1409" s="48">
        <v>0</v>
      </c>
      <c r="R1409" s="48">
        <v>24.652753240250618</v>
      </c>
      <c r="S1409" s="48">
        <v>1.3103337175212202</v>
      </c>
      <c r="T1409" s="48">
        <v>1.1468069025651659</v>
      </c>
      <c r="U1409" s="49">
        <v>64.258356301005094</v>
      </c>
      <c r="V1409" s="48">
        <v>-1.2351374977396783</v>
      </c>
      <c r="W1409" s="48">
        <v>2.0917323875271689</v>
      </c>
      <c r="X1409" s="48">
        <v>-0.865691098407535</v>
      </c>
      <c r="Y1409" s="48">
        <v>0</v>
      </c>
      <c r="Z1409" s="48">
        <v>0.70107149444616423</v>
      </c>
      <c r="AA1409" s="48">
        <v>0</v>
      </c>
      <c r="AB1409" s="49">
        <v>0.69197528582611989</v>
      </c>
      <c r="AC1409" s="49">
        <v>434.36017935013376</v>
      </c>
      <c r="AD1409" s="48">
        <v>93.085000000000022</v>
      </c>
      <c r="AE1409" s="49">
        <v>4.6662746881896506</v>
      </c>
      <c r="AF1409" s="48">
        <v>35.690199999999997</v>
      </c>
      <c r="AG1409" s="49">
        <v>12.170292667178492</v>
      </c>
    </row>
    <row r="1410" spans="1:33" x14ac:dyDescent="0.5">
      <c r="A1410" s="32" t="s">
        <v>227</v>
      </c>
      <c r="B1410" s="32" t="s">
        <v>267</v>
      </c>
      <c r="C1410" s="32" t="s">
        <v>272</v>
      </c>
      <c r="D1410" s="32" t="s">
        <v>273</v>
      </c>
      <c r="E1410" s="67">
        <v>2012</v>
      </c>
      <c r="F1410" s="48">
        <v>148.25929691410758</v>
      </c>
      <c r="G1410" s="48">
        <v>66.446801963535719</v>
      </c>
      <c r="H1410" s="48">
        <v>4.1151014361200916E-2</v>
      </c>
      <c r="I1410" s="48">
        <v>18.189122903998083</v>
      </c>
      <c r="J1410" s="48">
        <v>0.34216180461094525</v>
      </c>
      <c r="K1410" s="49">
        <v>233.27853460061351</v>
      </c>
      <c r="L1410" s="48">
        <v>76.547215959832741</v>
      </c>
      <c r="M1410" s="48">
        <v>99.411474711631215</v>
      </c>
      <c r="N1410" s="48">
        <v>1.8370346979896526</v>
      </c>
      <c r="O1410" s="49">
        <v>177.79572536945361</v>
      </c>
      <c r="P1410" s="48">
        <v>36.682471836093463</v>
      </c>
      <c r="Q1410" s="48">
        <v>0</v>
      </c>
      <c r="R1410" s="48">
        <v>23.276257140454121</v>
      </c>
      <c r="S1410" s="48">
        <v>1.4022948721709543</v>
      </c>
      <c r="T1410" s="48">
        <v>1.1322952022159289</v>
      </c>
      <c r="U1410" s="49">
        <v>62.493319050934467</v>
      </c>
      <c r="V1410" s="48">
        <v>-1.2547329847589614</v>
      </c>
      <c r="W1410" s="48">
        <v>2.0804719862720509</v>
      </c>
      <c r="X1410" s="48">
        <v>-0.88667808209944921</v>
      </c>
      <c r="Y1410" s="48">
        <v>0</v>
      </c>
      <c r="Z1410" s="48">
        <v>0.68450725673706547</v>
      </c>
      <c r="AA1410" s="48">
        <v>0</v>
      </c>
      <c r="AB1410" s="49">
        <v>0.6235681761507057</v>
      </c>
      <c r="AC1410" s="49">
        <v>474.1911471971523</v>
      </c>
      <c r="AD1410" s="48">
        <v>94.534999999999968</v>
      </c>
      <c r="AE1410" s="49">
        <v>5.0160379457042623</v>
      </c>
      <c r="AF1410" s="48">
        <v>35.690199999999997</v>
      </c>
      <c r="AG1410" s="49">
        <v>13.28631241060998</v>
      </c>
    </row>
    <row r="1411" spans="1:33" x14ac:dyDescent="0.5">
      <c r="A1411" s="32" t="s">
        <v>227</v>
      </c>
      <c r="B1411" s="32" t="s">
        <v>267</v>
      </c>
      <c r="C1411" s="32" t="s">
        <v>272</v>
      </c>
      <c r="D1411" s="32" t="s">
        <v>273</v>
      </c>
      <c r="E1411" s="67">
        <v>2013</v>
      </c>
      <c r="F1411" s="48">
        <v>139.33600924271764</v>
      </c>
      <c r="G1411" s="48">
        <v>72.779574190395934</v>
      </c>
      <c r="H1411" s="48">
        <v>3.8064960665516845E-2</v>
      </c>
      <c r="I1411" s="48">
        <v>14.971796428294855</v>
      </c>
      <c r="J1411" s="48">
        <v>0.3285322196646141</v>
      </c>
      <c r="K1411" s="49">
        <v>227.45397704173854</v>
      </c>
      <c r="L1411" s="48">
        <v>70.276723359808287</v>
      </c>
      <c r="M1411" s="48">
        <v>102.42622630850202</v>
      </c>
      <c r="N1411" s="48">
        <v>2.0474004090328308</v>
      </c>
      <c r="O1411" s="49">
        <v>174.75035007734314</v>
      </c>
      <c r="P1411" s="48">
        <v>36.019732924384876</v>
      </c>
      <c r="Q1411" s="48">
        <v>0</v>
      </c>
      <c r="R1411" s="48">
        <v>23.836053570869474</v>
      </c>
      <c r="S1411" s="48">
        <v>1.3736155538190997</v>
      </c>
      <c r="T1411" s="48">
        <v>1.1572110925658885</v>
      </c>
      <c r="U1411" s="49">
        <v>62.386613141639337</v>
      </c>
      <c r="V1411" s="48">
        <v>-1.2652128114330974</v>
      </c>
      <c r="W1411" s="48">
        <v>2.0642391431348597</v>
      </c>
      <c r="X1411" s="48">
        <v>-0.91406373087114989</v>
      </c>
      <c r="Y1411" s="48">
        <v>0</v>
      </c>
      <c r="Z1411" s="48">
        <v>0.66358670098392336</v>
      </c>
      <c r="AA1411" s="48">
        <v>0</v>
      </c>
      <c r="AB1411" s="49">
        <v>0.54854930181453576</v>
      </c>
      <c r="AC1411" s="49">
        <v>465.13948956253546</v>
      </c>
      <c r="AD1411" s="48">
        <v>95.371000000000052</v>
      </c>
      <c r="AE1411" s="49">
        <v>4.8771585656282852</v>
      </c>
      <c r="AF1411" s="48">
        <v>35.690199999999997</v>
      </c>
      <c r="AG1411" s="49">
        <v>13.03269495723015</v>
      </c>
    </row>
    <row r="1412" spans="1:33" x14ac:dyDescent="0.5">
      <c r="A1412" s="32" t="s">
        <v>227</v>
      </c>
      <c r="B1412" s="32" t="s">
        <v>267</v>
      </c>
      <c r="C1412" s="32" t="s">
        <v>272</v>
      </c>
      <c r="D1412" s="32" t="s">
        <v>273</v>
      </c>
      <c r="E1412" s="67">
        <v>2014</v>
      </c>
      <c r="F1412" s="48">
        <v>114.31088499360996</v>
      </c>
      <c r="G1412" s="48">
        <v>62.90310444951421</v>
      </c>
      <c r="H1412" s="48">
        <v>2.9899942988770731E-2</v>
      </c>
      <c r="I1412" s="48">
        <v>16.647571261677793</v>
      </c>
      <c r="J1412" s="48">
        <v>0.34274674756791834</v>
      </c>
      <c r="K1412" s="49">
        <v>194.23420739535868</v>
      </c>
      <c r="L1412" s="48">
        <v>58.796855513880672</v>
      </c>
      <c r="M1412" s="48">
        <v>86.145797918839264</v>
      </c>
      <c r="N1412" s="48">
        <v>2.0058889080489379</v>
      </c>
      <c r="O1412" s="49">
        <v>146.94854234076888</v>
      </c>
      <c r="P1412" s="48">
        <v>36.024625563855146</v>
      </c>
      <c r="Q1412" s="48">
        <v>0</v>
      </c>
      <c r="R1412" s="48">
        <v>24.884406922643763</v>
      </c>
      <c r="S1412" s="48">
        <v>1.3663592909538127</v>
      </c>
      <c r="T1412" s="48">
        <v>1.1820048272275834</v>
      </c>
      <c r="U1412" s="49">
        <v>63.457396604680298</v>
      </c>
      <c r="V1412" s="48">
        <v>-1.2695516796178301</v>
      </c>
      <c r="W1412" s="48">
        <v>2.0421859397275042</v>
      </c>
      <c r="X1412" s="48">
        <v>-0.90714226927814912</v>
      </c>
      <c r="Y1412" s="48">
        <v>0</v>
      </c>
      <c r="Z1412" s="48">
        <v>0.64877887826033509</v>
      </c>
      <c r="AA1412" s="48">
        <v>0</v>
      </c>
      <c r="AB1412" s="49">
        <v>0.51427086909186004</v>
      </c>
      <c r="AC1412" s="49">
        <v>405.15441720989963</v>
      </c>
      <c r="AD1412" s="48">
        <v>95.909999999999968</v>
      </c>
      <c r="AE1412" s="49">
        <v>4.2243188114888932</v>
      </c>
      <c r="AF1412" s="48">
        <v>35.690199999999997</v>
      </c>
      <c r="AG1412" s="49">
        <v>11.351979456822871</v>
      </c>
    </row>
    <row r="1413" spans="1:33" x14ac:dyDescent="0.5">
      <c r="A1413" s="32" t="s">
        <v>227</v>
      </c>
      <c r="B1413" s="32" t="s">
        <v>267</v>
      </c>
      <c r="C1413" s="32" t="s">
        <v>272</v>
      </c>
      <c r="D1413" s="32" t="s">
        <v>273</v>
      </c>
      <c r="E1413" s="67">
        <v>2015</v>
      </c>
      <c r="F1413" s="48">
        <v>95.55650888549043</v>
      </c>
      <c r="G1413" s="48">
        <v>60.106791466721383</v>
      </c>
      <c r="H1413" s="48">
        <v>3.8188544130950769E-2</v>
      </c>
      <c r="I1413" s="48">
        <v>18.739077009125182</v>
      </c>
      <c r="J1413" s="48">
        <v>0.35671396794715482</v>
      </c>
      <c r="K1413" s="49">
        <v>174.79727987341511</v>
      </c>
      <c r="L1413" s="48">
        <v>50.079074896529832</v>
      </c>
      <c r="M1413" s="48">
        <v>89.96251676064162</v>
      </c>
      <c r="N1413" s="48">
        <v>2.0330628360158292</v>
      </c>
      <c r="O1413" s="49">
        <v>142.0746544931873</v>
      </c>
      <c r="P1413" s="48">
        <v>36.617968025678493</v>
      </c>
      <c r="Q1413" s="48">
        <v>0</v>
      </c>
      <c r="R1413" s="48">
        <v>24.542977995166972</v>
      </c>
      <c r="S1413" s="48">
        <v>1.3518908723531224</v>
      </c>
      <c r="T1413" s="48">
        <v>1.2056589170097491</v>
      </c>
      <c r="U1413" s="49">
        <v>63.718495810208339</v>
      </c>
      <c r="V1413" s="48">
        <v>-1.2878093870741205</v>
      </c>
      <c r="W1413" s="48">
        <v>2.0347209440232712</v>
      </c>
      <c r="X1413" s="48">
        <v>-0.94232027968384025</v>
      </c>
      <c r="Y1413" s="48">
        <v>0</v>
      </c>
      <c r="Z1413" s="48">
        <v>0.6425098756387988</v>
      </c>
      <c r="AA1413" s="48">
        <v>0</v>
      </c>
      <c r="AB1413" s="49">
        <v>0.44710115290410923</v>
      </c>
      <c r="AC1413" s="49">
        <v>381.03753132971485</v>
      </c>
      <c r="AD1413" s="48">
        <v>96.641000000000048</v>
      </c>
      <c r="AE1413" s="49">
        <v>3.9428144506960261</v>
      </c>
      <c r="AF1413" s="48">
        <v>35.690199999999997</v>
      </c>
      <c r="AG1413" s="49">
        <v>10.676250940866536</v>
      </c>
    </row>
    <row r="1414" spans="1:33" x14ac:dyDescent="0.5">
      <c r="A1414" s="32" t="s">
        <v>227</v>
      </c>
      <c r="B1414" s="32" t="s">
        <v>267</v>
      </c>
      <c r="C1414" s="32" t="s">
        <v>272</v>
      </c>
      <c r="D1414" s="32" t="s">
        <v>273</v>
      </c>
      <c r="E1414" s="67">
        <v>2016</v>
      </c>
      <c r="F1414" s="48">
        <v>75.885232596472221</v>
      </c>
      <c r="G1414" s="48">
        <v>61.094360398572682</v>
      </c>
      <c r="H1414" s="48">
        <v>3.8204480215644661E-2</v>
      </c>
      <c r="I1414" s="48">
        <v>18.215022575047495</v>
      </c>
      <c r="J1414" s="48">
        <v>0.37345585596514519</v>
      </c>
      <c r="K1414" s="49">
        <v>155.6062759062732</v>
      </c>
      <c r="L1414" s="48">
        <v>40.755545165042889</v>
      </c>
      <c r="M1414" s="48">
        <v>93.532727586220616</v>
      </c>
      <c r="N1414" s="48">
        <v>1.9679655977909705</v>
      </c>
      <c r="O1414" s="49">
        <v>136.25623834905446</v>
      </c>
      <c r="P1414" s="48">
        <v>36.887954421243158</v>
      </c>
      <c r="Q1414" s="48">
        <v>0</v>
      </c>
      <c r="R1414" s="48">
        <v>25.310591272182457</v>
      </c>
      <c r="S1414" s="48">
        <v>1.2830138072484343</v>
      </c>
      <c r="T1414" s="48">
        <v>1.2349654107278747</v>
      </c>
      <c r="U1414" s="49">
        <v>64.716524911401933</v>
      </c>
      <c r="V1414" s="48">
        <v>-1.297905306704044</v>
      </c>
      <c r="W1414" s="48">
        <v>2.0299835102950681</v>
      </c>
      <c r="X1414" s="48">
        <v>-0.95123174582720449</v>
      </c>
      <c r="Y1414" s="48">
        <v>0</v>
      </c>
      <c r="Z1414" s="48">
        <v>0.65603851346708875</v>
      </c>
      <c r="AA1414" s="48">
        <v>0</v>
      </c>
      <c r="AB1414" s="49">
        <v>0.4368849712309083</v>
      </c>
      <c r="AC1414" s="49">
        <v>357.0159241379605</v>
      </c>
      <c r="AD1414" s="48">
        <v>97.385000000000076</v>
      </c>
      <c r="AE1414" s="49">
        <v>3.6660258164805692</v>
      </c>
      <c r="AF1414" s="48">
        <v>35.690199999999997</v>
      </c>
      <c r="AG1414" s="49">
        <v>10.003192028566961</v>
      </c>
    </row>
    <row r="1415" spans="1:33" x14ac:dyDescent="0.5">
      <c r="A1415" s="32" t="s">
        <v>227</v>
      </c>
      <c r="B1415" s="32" t="s">
        <v>267</v>
      </c>
      <c r="C1415" s="32" t="s">
        <v>272</v>
      </c>
      <c r="D1415" s="32" t="s">
        <v>273</v>
      </c>
      <c r="E1415" s="67">
        <v>2017</v>
      </c>
      <c r="F1415" s="48">
        <v>69.70204792354086</v>
      </c>
      <c r="G1415" s="48">
        <v>59.068376956811733</v>
      </c>
      <c r="H1415" s="48">
        <v>2.0625325775163759E-2</v>
      </c>
      <c r="I1415" s="48">
        <v>19.513187779501799</v>
      </c>
      <c r="J1415" s="48">
        <v>0.37598263772098262</v>
      </c>
      <c r="K1415" s="49">
        <v>148.68022062335058</v>
      </c>
      <c r="L1415" s="48">
        <v>35.457161430746488</v>
      </c>
      <c r="M1415" s="48">
        <v>90.316255660515068</v>
      </c>
      <c r="N1415" s="48">
        <v>2.0821807661021579</v>
      </c>
      <c r="O1415" s="49">
        <v>127.85559785736372</v>
      </c>
      <c r="P1415" s="48">
        <v>37.61111940241932</v>
      </c>
      <c r="Q1415" s="48">
        <v>0</v>
      </c>
      <c r="R1415" s="48">
        <v>25.241483903353185</v>
      </c>
      <c r="S1415" s="48">
        <v>1.256951155316498</v>
      </c>
      <c r="T1415" s="48">
        <v>1.2731595899487904</v>
      </c>
      <c r="U1415" s="49">
        <v>65.382714051037794</v>
      </c>
      <c r="V1415" s="48">
        <v>-1.3016631469076458</v>
      </c>
      <c r="W1415" s="48">
        <v>2.0263571863042431</v>
      </c>
      <c r="X1415" s="48">
        <v>-0.97617823855408459</v>
      </c>
      <c r="Y1415" s="48">
        <v>0</v>
      </c>
      <c r="Z1415" s="48">
        <v>0.63023124913530804</v>
      </c>
      <c r="AA1415" s="48">
        <v>0</v>
      </c>
      <c r="AB1415" s="49">
        <v>0.37874704997782072</v>
      </c>
      <c r="AC1415" s="49">
        <v>342.29727958172992</v>
      </c>
      <c r="AD1415" s="48">
        <v>98.438000000000059</v>
      </c>
      <c r="AE1415" s="49">
        <v>3.477288034922791</v>
      </c>
      <c r="AF1415" s="48">
        <v>35.690199999999997</v>
      </c>
      <c r="AG1415" s="49">
        <v>9.5907918583176883</v>
      </c>
    </row>
    <row r="1416" spans="1:33" x14ac:dyDescent="0.5">
      <c r="A1416" s="32" t="s">
        <v>227</v>
      </c>
      <c r="B1416" s="32" t="s">
        <v>267</v>
      </c>
      <c r="C1416" s="33" t="s">
        <v>272</v>
      </c>
      <c r="D1416" s="33" t="s">
        <v>273</v>
      </c>
      <c r="E1416" s="68">
        <v>2018</v>
      </c>
      <c r="F1416" s="50">
        <v>64.106199780646179</v>
      </c>
      <c r="G1416" s="50">
        <v>64.533132043391788</v>
      </c>
      <c r="H1416" s="50">
        <v>2.3435556620131127E-2</v>
      </c>
      <c r="I1416" s="50">
        <v>18.957684234282766</v>
      </c>
      <c r="J1416" s="50">
        <v>0.37451763430404927</v>
      </c>
      <c r="K1416" s="51">
        <v>147.99496924924495</v>
      </c>
      <c r="L1416" s="50">
        <v>32.01171401678328</v>
      </c>
      <c r="M1416" s="50">
        <v>93.32027846666351</v>
      </c>
      <c r="N1416" s="50">
        <v>2.0917281850120744</v>
      </c>
      <c r="O1416" s="51">
        <v>127.42372066845886</v>
      </c>
      <c r="P1416" s="50">
        <v>36.811811662868138</v>
      </c>
      <c r="Q1416" s="50">
        <v>0</v>
      </c>
      <c r="R1416" s="50">
        <v>25.846614215775467</v>
      </c>
      <c r="S1416" s="50">
        <v>1.0102415578201249</v>
      </c>
      <c r="T1416" s="50">
        <v>1.2853686366683938</v>
      </c>
      <c r="U1416" s="51">
        <v>64.954036073132116</v>
      </c>
      <c r="V1416" s="50">
        <v>-1.3037678940995874</v>
      </c>
      <c r="W1416" s="50">
        <v>2.0084773137861389</v>
      </c>
      <c r="X1416" s="50">
        <v>-0.98797044066051354</v>
      </c>
      <c r="Y1416" s="50">
        <v>0</v>
      </c>
      <c r="Z1416" s="50">
        <v>0.61864219435157808</v>
      </c>
      <c r="AA1416" s="50">
        <v>0</v>
      </c>
      <c r="AB1416" s="51">
        <v>0.33538117337761608</v>
      </c>
      <c r="AC1416" s="51">
        <v>340.70810716421363</v>
      </c>
      <c r="AD1416" s="50">
        <v>99.039000000000073</v>
      </c>
      <c r="AE1416" s="51">
        <v>3.4401408249700962</v>
      </c>
      <c r="AF1416" s="50">
        <v>35.690199999999997</v>
      </c>
      <c r="AG1416" s="51">
        <v>9.5462650017151383</v>
      </c>
    </row>
    <row r="1417" spans="1:33" x14ac:dyDescent="0.5">
      <c r="A1417" s="32" t="s">
        <v>227</v>
      </c>
      <c r="B1417" s="32" t="s">
        <v>267</v>
      </c>
      <c r="C1417" s="31" t="s">
        <v>274</v>
      </c>
      <c r="D1417" s="31" t="s">
        <v>275</v>
      </c>
      <c r="E1417" s="67">
        <v>2005</v>
      </c>
      <c r="F1417" s="48">
        <v>162.17804514767249</v>
      </c>
      <c r="G1417" s="48">
        <v>41.647079448050683</v>
      </c>
      <c r="H1417" s="48">
        <v>0.22735087548799049</v>
      </c>
      <c r="I1417" s="48">
        <v>64.334432287935954</v>
      </c>
      <c r="J1417" s="48">
        <v>27.377025733620375</v>
      </c>
      <c r="K1417" s="49">
        <v>295.76393349276748</v>
      </c>
      <c r="L1417" s="48">
        <v>113.64871004842057</v>
      </c>
      <c r="M1417" s="48">
        <v>108.63920808503305</v>
      </c>
      <c r="N1417" s="48">
        <v>42.512954454253787</v>
      </c>
      <c r="O1417" s="49">
        <v>264.80087258770743</v>
      </c>
      <c r="P1417" s="48">
        <v>173.48708597778284</v>
      </c>
      <c r="Q1417" s="48">
        <v>0</v>
      </c>
      <c r="R1417" s="48">
        <v>63.410510482001364</v>
      </c>
      <c r="S1417" s="48">
        <v>3.19290164363523</v>
      </c>
      <c r="T1417" s="48">
        <v>3.1966272101020539</v>
      </c>
      <c r="U1417" s="49">
        <v>243.2871253135215</v>
      </c>
      <c r="V1417" s="48">
        <v>-20.498553599004872</v>
      </c>
      <c r="W1417" s="48">
        <v>55.451698367158819</v>
      </c>
      <c r="X1417" s="48">
        <v>-19.387505626829018</v>
      </c>
      <c r="Y1417" s="48">
        <v>0</v>
      </c>
      <c r="Z1417" s="48">
        <v>19.150540498854074</v>
      </c>
      <c r="AA1417" s="48">
        <v>0</v>
      </c>
      <c r="AB1417" s="49">
        <v>34.716179640179007</v>
      </c>
      <c r="AC1417" s="49">
        <v>838.56811103417533</v>
      </c>
      <c r="AD1417" s="48">
        <v>100.71000000000002</v>
      </c>
      <c r="AE1417" s="49">
        <v>8.3265625164747803</v>
      </c>
      <c r="AF1417" s="48">
        <v>922.47130000000004</v>
      </c>
      <c r="AG1417" s="49">
        <v>0.90904520393661603</v>
      </c>
    </row>
    <row r="1418" spans="1:33" x14ac:dyDescent="0.5">
      <c r="A1418" s="32" t="s">
        <v>227</v>
      </c>
      <c r="B1418" s="32" t="s">
        <v>267</v>
      </c>
      <c r="C1418" s="32" t="s">
        <v>274</v>
      </c>
      <c r="D1418" s="32" t="s">
        <v>275</v>
      </c>
      <c r="E1418" s="67">
        <v>2006</v>
      </c>
      <c r="F1418" s="48">
        <v>156.04247897996106</v>
      </c>
      <c r="G1418" s="48">
        <v>39.86964735276004</v>
      </c>
      <c r="H1418" s="48">
        <v>6.0778411134595395E-2</v>
      </c>
      <c r="I1418" s="48">
        <v>56.673177939671596</v>
      </c>
      <c r="J1418" s="48">
        <v>26.748337098163859</v>
      </c>
      <c r="K1418" s="49">
        <v>279.39441978169117</v>
      </c>
      <c r="L1418" s="48">
        <v>119.26797269507081</v>
      </c>
      <c r="M1418" s="48">
        <v>108.54314836587014</v>
      </c>
      <c r="N1418" s="48">
        <v>43.440469589608448</v>
      </c>
      <c r="O1418" s="49">
        <v>271.25159065054936</v>
      </c>
      <c r="P1418" s="48">
        <v>163.97483787598586</v>
      </c>
      <c r="Q1418" s="48">
        <v>0</v>
      </c>
      <c r="R1418" s="48">
        <v>65.233538718491587</v>
      </c>
      <c r="S1418" s="48">
        <v>3.1297215142256052</v>
      </c>
      <c r="T1418" s="48">
        <v>3.2903365674281586</v>
      </c>
      <c r="U1418" s="49">
        <v>235.62843467613121</v>
      </c>
      <c r="V1418" s="48">
        <v>-20.998879632060351</v>
      </c>
      <c r="W1418" s="48">
        <v>55.535891828174847</v>
      </c>
      <c r="X1418" s="48">
        <v>-19.983871500733137</v>
      </c>
      <c r="Y1418" s="48">
        <v>0</v>
      </c>
      <c r="Z1418" s="48">
        <v>18.555284554718643</v>
      </c>
      <c r="AA1418" s="48">
        <v>0</v>
      </c>
      <c r="AB1418" s="49">
        <v>33.108425250099998</v>
      </c>
      <c r="AC1418" s="49">
        <v>819.38287035847179</v>
      </c>
      <c r="AD1418" s="48">
        <v>102.27500000000005</v>
      </c>
      <c r="AE1418" s="49">
        <v>8.0115655864920203</v>
      </c>
      <c r="AF1418" s="48">
        <v>922.47130000000004</v>
      </c>
      <c r="AG1418" s="49">
        <v>0.88824754803588113</v>
      </c>
    </row>
    <row r="1419" spans="1:33" x14ac:dyDescent="0.5">
      <c r="A1419" s="32" t="s">
        <v>227</v>
      </c>
      <c r="B1419" s="32" t="s">
        <v>267</v>
      </c>
      <c r="C1419" s="32" t="s">
        <v>274</v>
      </c>
      <c r="D1419" s="32" t="s">
        <v>275</v>
      </c>
      <c r="E1419" s="67">
        <v>2007</v>
      </c>
      <c r="F1419" s="48">
        <v>151.04207973597553</v>
      </c>
      <c r="G1419" s="48">
        <v>37.287177573940937</v>
      </c>
      <c r="H1419" s="48">
        <v>0.13279635009217591</v>
      </c>
      <c r="I1419" s="48">
        <v>56.887705013979563</v>
      </c>
      <c r="J1419" s="48">
        <v>23.617681002273692</v>
      </c>
      <c r="K1419" s="49">
        <v>268.9674396762619</v>
      </c>
      <c r="L1419" s="48">
        <v>120.8595938578232</v>
      </c>
      <c r="M1419" s="48">
        <v>104.26416715660638</v>
      </c>
      <c r="N1419" s="48">
        <v>40.035674436062507</v>
      </c>
      <c r="O1419" s="49">
        <v>265.15943545049208</v>
      </c>
      <c r="P1419" s="48">
        <v>172.27723365814597</v>
      </c>
      <c r="Q1419" s="48">
        <v>0</v>
      </c>
      <c r="R1419" s="48">
        <v>68.55371301617086</v>
      </c>
      <c r="S1419" s="48">
        <v>3.3446878467635361</v>
      </c>
      <c r="T1419" s="48">
        <v>3.3613592616484063</v>
      </c>
      <c r="U1419" s="49">
        <v>247.53699378272879</v>
      </c>
      <c r="V1419" s="48">
        <v>-21.214073668784796</v>
      </c>
      <c r="W1419" s="48">
        <v>53.754606622958391</v>
      </c>
      <c r="X1419" s="48">
        <v>-20.274170606445931</v>
      </c>
      <c r="Y1419" s="48">
        <v>0</v>
      </c>
      <c r="Z1419" s="48">
        <v>18.002397292283888</v>
      </c>
      <c r="AA1419" s="48">
        <v>0</v>
      </c>
      <c r="AB1419" s="49">
        <v>30.268759640011556</v>
      </c>
      <c r="AC1419" s="49">
        <v>811.93262854949444</v>
      </c>
      <c r="AD1419" s="48">
        <v>103.84400000000004</v>
      </c>
      <c r="AE1419" s="49">
        <v>7.8187726642800177</v>
      </c>
      <c r="AF1419" s="48">
        <v>922.47130000000004</v>
      </c>
      <c r="AG1419" s="49">
        <v>0.88017115388792522</v>
      </c>
    </row>
    <row r="1420" spans="1:33" x14ac:dyDescent="0.5">
      <c r="A1420" s="32" t="s">
        <v>227</v>
      </c>
      <c r="B1420" s="32" t="s">
        <v>267</v>
      </c>
      <c r="C1420" s="32" t="s">
        <v>274</v>
      </c>
      <c r="D1420" s="32" t="s">
        <v>275</v>
      </c>
      <c r="E1420" s="67">
        <v>2008</v>
      </c>
      <c r="F1420" s="48">
        <v>157.48390182524301</v>
      </c>
      <c r="G1420" s="48">
        <v>40.870058742739609</v>
      </c>
      <c r="H1420" s="48">
        <v>0.1322975583124425</v>
      </c>
      <c r="I1420" s="48">
        <v>48.212857379410217</v>
      </c>
      <c r="J1420" s="48">
        <v>24.909999708749265</v>
      </c>
      <c r="K1420" s="49">
        <v>271.60911521445456</v>
      </c>
      <c r="L1420" s="48">
        <v>114.8977054988698</v>
      </c>
      <c r="M1420" s="48">
        <v>106.95976013316817</v>
      </c>
      <c r="N1420" s="48">
        <v>42.653454396601703</v>
      </c>
      <c r="O1420" s="49">
        <v>264.5109200286397</v>
      </c>
      <c r="P1420" s="48">
        <v>155.76843680568024</v>
      </c>
      <c r="Q1420" s="48">
        <v>0</v>
      </c>
      <c r="R1420" s="48">
        <v>69.262308660809325</v>
      </c>
      <c r="S1420" s="48">
        <v>3.2857757809262171</v>
      </c>
      <c r="T1420" s="48">
        <v>3.4547007845474376</v>
      </c>
      <c r="U1420" s="49">
        <v>231.77122203196325</v>
      </c>
      <c r="V1420" s="48">
        <v>-21.438943084874388</v>
      </c>
      <c r="W1420" s="48">
        <v>54.365889892136906</v>
      </c>
      <c r="X1420" s="48">
        <v>-20.727797500696738</v>
      </c>
      <c r="Y1420" s="48">
        <v>0</v>
      </c>
      <c r="Z1420" s="48">
        <v>17.47292860486241</v>
      </c>
      <c r="AA1420" s="48">
        <v>0</v>
      </c>
      <c r="AB1420" s="49">
        <v>29.67207791142819</v>
      </c>
      <c r="AC1420" s="49">
        <v>797.56333518648569</v>
      </c>
      <c r="AD1420" s="48">
        <v>105.49499999999993</v>
      </c>
      <c r="AE1420" s="49">
        <v>7.5602003430161258</v>
      </c>
      <c r="AF1420" s="48">
        <v>922.47130000000004</v>
      </c>
      <c r="AG1420" s="49">
        <v>0.86459419950136729</v>
      </c>
    </row>
    <row r="1421" spans="1:33" x14ac:dyDescent="0.5">
      <c r="A1421" s="32" t="s">
        <v>227</v>
      </c>
      <c r="B1421" s="32" t="s">
        <v>267</v>
      </c>
      <c r="C1421" s="32" t="s">
        <v>274</v>
      </c>
      <c r="D1421" s="32" t="s">
        <v>275</v>
      </c>
      <c r="E1421" s="67">
        <v>2009</v>
      </c>
      <c r="F1421" s="48">
        <v>130.06739213914281</v>
      </c>
      <c r="G1421" s="48">
        <v>37.873065374674177</v>
      </c>
      <c r="H1421" s="48">
        <v>0.13270617459324657</v>
      </c>
      <c r="I1421" s="48">
        <v>47.672382616989367</v>
      </c>
      <c r="J1421" s="48">
        <v>23.69360076588621</v>
      </c>
      <c r="K1421" s="49">
        <v>239.43914707128582</v>
      </c>
      <c r="L1421" s="48">
        <v>103.30485092629833</v>
      </c>
      <c r="M1421" s="48">
        <v>99.338231183207242</v>
      </c>
      <c r="N1421" s="48">
        <v>41.151032226705581</v>
      </c>
      <c r="O1421" s="49">
        <v>243.79411433621115</v>
      </c>
      <c r="P1421" s="48">
        <v>150.25839445771558</v>
      </c>
      <c r="Q1421" s="48">
        <v>0</v>
      </c>
      <c r="R1421" s="48">
        <v>66.548951070955539</v>
      </c>
      <c r="S1421" s="48">
        <v>3.2707202802680895</v>
      </c>
      <c r="T1421" s="48">
        <v>3.47195188492933</v>
      </c>
      <c r="U1421" s="49">
        <v>223.55001769386854</v>
      </c>
      <c r="V1421" s="48">
        <v>-21.456695046303679</v>
      </c>
      <c r="W1421" s="48">
        <v>55.832338278614223</v>
      </c>
      <c r="X1421" s="48">
        <v>-20.980926866805916</v>
      </c>
      <c r="Y1421" s="48">
        <v>0</v>
      </c>
      <c r="Z1421" s="48">
        <v>16.973297191733874</v>
      </c>
      <c r="AA1421" s="48">
        <v>0</v>
      </c>
      <c r="AB1421" s="49">
        <v>30.368013557238502</v>
      </c>
      <c r="AC1421" s="49">
        <v>737.15129265860401</v>
      </c>
      <c r="AD1421" s="48">
        <v>106.45600000000002</v>
      </c>
      <c r="AE1421" s="49">
        <v>6.9244691953351989</v>
      </c>
      <c r="AF1421" s="48">
        <v>922.47130000000004</v>
      </c>
      <c r="AG1421" s="49">
        <v>0.79910485308172075</v>
      </c>
    </row>
    <row r="1422" spans="1:33" x14ac:dyDescent="0.5">
      <c r="A1422" s="32" t="s">
        <v>227</v>
      </c>
      <c r="B1422" s="32" t="s">
        <v>267</v>
      </c>
      <c r="C1422" s="32" t="s">
        <v>274</v>
      </c>
      <c r="D1422" s="32" t="s">
        <v>275</v>
      </c>
      <c r="E1422" s="67">
        <v>2010</v>
      </c>
      <c r="F1422" s="48">
        <v>134.80158529252364</v>
      </c>
      <c r="G1422" s="48">
        <v>39.920845134664205</v>
      </c>
      <c r="H1422" s="48">
        <v>0.13298955357515779</v>
      </c>
      <c r="I1422" s="48">
        <v>50.605271733467653</v>
      </c>
      <c r="J1422" s="48">
        <v>23.026985257692235</v>
      </c>
      <c r="K1422" s="49">
        <v>248.48767697192289</v>
      </c>
      <c r="L1422" s="48">
        <v>108.43880065456494</v>
      </c>
      <c r="M1422" s="48">
        <v>110.0941292174617</v>
      </c>
      <c r="N1422" s="48">
        <v>46.202027716810797</v>
      </c>
      <c r="O1422" s="49">
        <v>264.73495758883746</v>
      </c>
      <c r="P1422" s="48">
        <v>149.18036192904745</v>
      </c>
      <c r="Q1422" s="48">
        <v>0</v>
      </c>
      <c r="R1422" s="48">
        <v>66.322490656311317</v>
      </c>
      <c r="S1422" s="48">
        <v>3.2955346037404532</v>
      </c>
      <c r="T1422" s="48">
        <v>3.5329703193816178</v>
      </c>
      <c r="U1422" s="49">
        <v>222.33135750848083</v>
      </c>
      <c r="V1422" s="48">
        <v>-21.936084760338318</v>
      </c>
      <c r="W1422" s="48">
        <v>54.683639946505309</v>
      </c>
      <c r="X1422" s="48">
        <v>-21.223764518955527</v>
      </c>
      <c r="Y1422" s="48">
        <v>0</v>
      </c>
      <c r="Z1422" s="48">
        <v>16.619006261497649</v>
      </c>
      <c r="AA1422" s="48">
        <v>0</v>
      </c>
      <c r="AB1422" s="49">
        <v>28.142796928709114</v>
      </c>
      <c r="AC1422" s="49">
        <v>763.69678899795031</v>
      </c>
      <c r="AD1422" s="48">
        <v>107.47800000000004</v>
      </c>
      <c r="AE1422" s="49">
        <v>7.105610348145202</v>
      </c>
      <c r="AF1422" s="48">
        <v>922.47130000000004</v>
      </c>
      <c r="AG1422" s="49">
        <v>0.82788135413855179</v>
      </c>
    </row>
    <row r="1423" spans="1:33" x14ac:dyDescent="0.5">
      <c r="A1423" s="32" t="s">
        <v>227</v>
      </c>
      <c r="B1423" s="32" t="s">
        <v>267</v>
      </c>
      <c r="C1423" s="32" t="s">
        <v>274</v>
      </c>
      <c r="D1423" s="32" t="s">
        <v>275</v>
      </c>
      <c r="E1423" s="67">
        <v>2011</v>
      </c>
      <c r="F1423" s="48">
        <v>126.92338408953886</v>
      </c>
      <c r="G1423" s="48">
        <v>37.10360714181602</v>
      </c>
      <c r="H1423" s="48">
        <v>0.13262245929909314</v>
      </c>
      <c r="I1423" s="48">
        <v>42.861720449243897</v>
      </c>
      <c r="J1423" s="48">
        <v>24.16107161224782</v>
      </c>
      <c r="K1423" s="49">
        <v>231.18240575214568</v>
      </c>
      <c r="L1423" s="48">
        <v>102.22029838811814</v>
      </c>
      <c r="M1423" s="48">
        <v>91.433737668059393</v>
      </c>
      <c r="N1423" s="48">
        <v>37.760994594327727</v>
      </c>
      <c r="O1423" s="49">
        <v>231.41503065050523</v>
      </c>
      <c r="P1423" s="48">
        <v>147.75825115888139</v>
      </c>
      <c r="Q1423" s="48">
        <v>0</v>
      </c>
      <c r="R1423" s="48">
        <v>62.942125808808981</v>
      </c>
      <c r="S1423" s="48">
        <v>3.265674731565726</v>
      </c>
      <c r="T1423" s="48">
        <v>3.4849353259888449</v>
      </c>
      <c r="U1423" s="49">
        <v>217.45098702524496</v>
      </c>
      <c r="V1423" s="48">
        <v>-22.239791186614003</v>
      </c>
      <c r="W1423" s="48">
        <v>54.492710235637212</v>
      </c>
      <c r="X1423" s="48">
        <v>-21.514775286598027</v>
      </c>
      <c r="Y1423" s="48">
        <v>0</v>
      </c>
      <c r="Z1423" s="48">
        <v>16.164750893364001</v>
      </c>
      <c r="AA1423" s="48">
        <v>0</v>
      </c>
      <c r="AB1423" s="49">
        <v>26.902894655789179</v>
      </c>
      <c r="AC1423" s="49">
        <v>706.95131808368524</v>
      </c>
      <c r="AD1423" s="48">
        <v>108.51800000000001</v>
      </c>
      <c r="AE1423" s="49">
        <v>6.5145995879364262</v>
      </c>
      <c r="AF1423" s="48">
        <v>922.47130000000004</v>
      </c>
      <c r="AG1423" s="49">
        <v>0.76636673475227379</v>
      </c>
    </row>
    <row r="1424" spans="1:33" x14ac:dyDescent="0.5">
      <c r="A1424" s="32" t="s">
        <v>227</v>
      </c>
      <c r="B1424" s="32" t="s">
        <v>267</v>
      </c>
      <c r="C1424" s="32" t="s">
        <v>274</v>
      </c>
      <c r="D1424" s="32" t="s">
        <v>275</v>
      </c>
      <c r="E1424" s="67">
        <v>2012</v>
      </c>
      <c r="F1424" s="48">
        <v>131.75305828872416</v>
      </c>
      <c r="G1424" s="48">
        <v>40.622698879116257</v>
      </c>
      <c r="H1424" s="48">
        <v>0.13138357935261016</v>
      </c>
      <c r="I1424" s="48">
        <v>38.079449190383173</v>
      </c>
      <c r="J1424" s="48">
        <v>23.414341382707818</v>
      </c>
      <c r="K1424" s="49">
        <v>234.00093132028402</v>
      </c>
      <c r="L1424" s="48">
        <v>108.52090150808739</v>
      </c>
      <c r="M1424" s="48">
        <v>100.11762255458277</v>
      </c>
      <c r="N1424" s="48">
        <v>37.43545620470541</v>
      </c>
      <c r="O1424" s="49">
        <v>246.07398026737559</v>
      </c>
      <c r="P1424" s="48">
        <v>148.24121632381957</v>
      </c>
      <c r="Q1424" s="48">
        <v>0</v>
      </c>
      <c r="R1424" s="48">
        <v>59.762285523179024</v>
      </c>
      <c r="S1424" s="48">
        <v>3.36913915544539</v>
      </c>
      <c r="T1424" s="48">
        <v>3.4538753222914522</v>
      </c>
      <c r="U1424" s="49">
        <v>214.82651632473545</v>
      </c>
      <c r="V1424" s="48">
        <v>-22.566879947981743</v>
      </c>
      <c r="W1424" s="48">
        <v>54.399917766582256</v>
      </c>
      <c r="X1424" s="48">
        <v>-21.975216927893275</v>
      </c>
      <c r="Y1424" s="48">
        <v>0</v>
      </c>
      <c r="Z1424" s="48">
        <v>15.736083123576355</v>
      </c>
      <c r="AA1424" s="48">
        <v>0</v>
      </c>
      <c r="AB1424" s="49">
        <v>25.593904014283595</v>
      </c>
      <c r="AC1424" s="49">
        <v>720.49533192667866</v>
      </c>
      <c r="AD1424" s="48">
        <v>109.31100000000005</v>
      </c>
      <c r="AE1424" s="49">
        <v>6.5912427104927991</v>
      </c>
      <c r="AF1424" s="48">
        <v>922.47130000000004</v>
      </c>
      <c r="AG1424" s="49">
        <v>0.78104904935977804</v>
      </c>
    </row>
    <row r="1425" spans="1:33" x14ac:dyDescent="0.5">
      <c r="A1425" s="32" t="s">
        <v>227</v>
      </c>
      <c r="B1425" s="32" t="s">
        <v>267</v>
      </c>
      <c r="C1425" s="32" t="s">
        <v>274</v>
      </c>
      <c r="D1425" s="32" t="s">
        <v>275</v>
      </c>
      <c r="E1425" s="67">
        <v>2013</v>
      </c>
      <c r="F1425" s="48">
        <v>139.06913436773178</v>
      </c>
      <c r="G1425" s="48">
        <v>40.331675617292767</v>
      </c>
      <c r="H1425" s="48">
        <v>0.13129345770213269</v>
      </c>
      <c r="I1425" s="48">
        <v>34.722223715586011</v>
      </c>
      <c r="J1425" s="48">
        <v>20.791863152249221</v>
      </c>
      <c r="K1425" s="49">
        <v>235.04619031056191</v>
      </c>
      <c r="L1425" s="48">
        <v>98.809487062842166</v>
      </c>
      <c r="M1425" s="48">
        <v>102.8886793744244</v>
      </c>
      <c r="N1425" s="48">
        <v>38.012913781996382</v>
      </c>
      <c r="O1425" s="49">
        <v>239.71108021926295</v>
      </c>
      <c r="P1425" s="48">
        <v>147.25946635410878</v>
      </c>
      <c r="Q1425" s="48">
        <v>0</v>
      </c>
      <c r="R1425" s="48">
        <v>61.248518121201194</v>
      </c>
      <c r="S1425" s="48">
        <v>3.3466071243495343</v>
      </c>
      <c r="T1425" s="48">
        <v>3.5360554559109696</v>
      </c>
      <c r="U1425" s="49">
        <v>215.39064705557047</v>
      </c>
      <c r="V1425" s="48">
        <v>-22.755379142116897</v>
      </c>
      <c r="W1425" s="48">
        <v>53.823976969885734</v>
      </c>
      <c r="X1425" s="48">
        <v>-22.56073888119742</v>
      </c>
      <c r="Y1425" s="48">
        <v>0</v>
      </c>
      <c r="Z1425" s="48">
        <v>15.227194352586659</v>
      </c>
      <c r="AA1425" s="48">
        <v>0</v>
      </c>
      <c r="AB1425" s="49">
        <v>23.735053299158075</v>
      </c>
      <c r="AC1425" s="49">
        <v>713.88297088455352</v>
      </c>
      <c r="AD1425" s="48">
        <v>109.93499999999996</v>
      </c>
      <c r="AE1425" s="49">
        <v>6.4936823658030089</v>
      </c>
      <c r="AF1425" s="48">
        <v>922.47130000000004</v>
      </c>
      <c r="AG1425" s="49">
        <v>0.77388095530403334</v>
      </c>
    </row>
    <row r="1426" spans="1:33" x14ac:dyDescent="0.5">
      <c r="A1426" s="32" t="s">
        <v>227</v>
      </c>
      <c r="B1426" s="32" t="s">
        <v>267</v>
      </c>
      <c r="C1426" s="32" t="s">
        <v>274</v>
      </c>
      <c r="D1426" s="32" t="s">
        <v>275</v>
      </c>
      <c r="E1426" s="67">
        <v>2014</v>
      </c>
      <c r="F1426" s="48">
        <v>124.39207307335762</v>
      </c>
      <c r="G1426" s="48">
        <v>31.25511072692791</v>
      </c>
      <c r="H1426" s="48">
        <v>0.13115616692265283</v>
      </c>
      <c r="I1426" s="48">
        <v>38.075307912294875</v>
      </c>
      <c r="J1426" s="48">
        <v>22.789627289975215</v>
      </c>
      <c r="K1426" s="49">
        <v>216.64327516947827</v>
      </c>
      <c r="L1426" s="48">
        <v>83.465553315278939</v>
      </c>
      <c r="M1426" s="48">
        <v>86.91501657512265</v>
      </c>
      <c r="N1426" s="48">
        <v>33.94126509864946</v>
      </c>
      <c r="O1426" s="49">
        <v>204.32183498905107</v>
      </c>
      <c r="P1426" s="48">
        <v>149.70345599624281</v>
      </c>
      <c r="Q1426" s="48">
        <v>0</v>
      </c>
      <c r="R1426" s="48">
        <v>64.532224228026934</v>
      </c>
      <c r="S1426" s="48">
        <v>3.3798244600880731</v>
      </c>
      <c r="T1426" s="48">
        <v>3.6043428171664296</v>
      </c>
      <c r="U1426" s="49">
        <v>221.21984750152424</v>
      </c>
      <c r="V1426" s="48">
        <v>-22.830426871951911</v>
      </c>
      <c r="W1426" s="48">
        <v>52.694557163692693</v>
      </c>
      <c r="X1426" s="48">
        <v>-22.468119326066358</v>
      </c>
      <c r="Y1426" s="48">
        <v>0</v>
      </c>
      <c r="Z1426" s="48">
        <v>14.844319830196749</v>
      </c>
      <c r="AA1426" s="48">
        <v>0</v>
      </c>
      <c r="AB1426" s="49">
        <v>22.240330795871174</v>
      </c>
      <c r="AC1426" s="49">
        <v>664.42528845592483</v>
      </c>
      <c r="AD1426" s="48">
        <v>111.19700000000007</v>
      </c>
      <c r="AE1426" s="49">
        <v>5.9752087597320465</v>
      </c>
      <c r="AF1426" s="48">
        <v>922.47130000000004</v>
      </c>
      <c r="AG1426" s="49">
        <v>0.7202666234233247</v>
      </c>
    </row>
    <row r="1427" spans="1:33" x14ac:dyDescent="0.5">
      <c r="A1427" s="32" t="s">
        <v>227</v>
      </c>
      <c r="B1427" s="32" t="s">
        <v>267</v>
      </c>
      <c r="C1427" s="32" t="s">
        <v>274</v>
      </c>
      <c r="D1427" s="32" t="s">
        <v>275</v>
      </c>
      <c r="E1427" s="67">
        <v>2015</v>
      </c>
      <c r="F1427" s="48">
        <v>99.786098972457452</v>
      </c>
      <c r="G1427" s="48">
        <v>32.643859772016086</v>
      </c>
      <c r="H1427" s="48">
        <v>0.13133558909366738</v>
      </c>
      <c r="I1427" s="48">
        <v>40.824163647218079</v>
      </c>
      <c r="J1427" s="48">
        <v>22.404617021938918</v>
      </c>
      <c r="K1427" s="49">
        <v>195.79007500272422</v>
      </c>
      <c r="L1427" s="48">
        <v>71.656873786512179</v>
      </c>
      <c r="M1427" s="48">
        <v>91.512263785070743</v>
      </c>
      <c r="N1427" s="48">
        <v>33.963017636585136</v>
      </c>
      <c r="O1427" s="49">
        <v>197.13215520816806</v>
      </c>
      <c r="P1427" s="48">
        <v>155.99365745520129</v>
      </c>
      <c r="Q1427" s="48">
        <v>0</v>
      </c>
      <c r="R1427" s="48">
        <v>63.895397845599071</v>
      </c>
      <c r="S1427" s="48">
        <v>3.3608957566297941</v>
      </c>
      <c r="T1427" s="48">
        <v>3.6724309879383972</v>
      </c>
      <c r="U1427" s="49">
        <v>226.92238204536852</v>
      </c>
      <c r="V1427" s="48">
        <v>-23.135665506334462</v>
      </c>
      <c r="W1427" s="48">
        <v>52.78550045023588</v>
      </c>
      <c r="X1427" s="48">
        <v>-23.205165719924334</v>
      </c>
      <c r="Y1427" s="48">
        <v>0</v>
      </c>
      <c r="Z1427" s="48">
        <v>14.635004844711382</v>
      </c>
      <c r="AA1427" s="48">
        <v>0</v>
      </c>
      <c r="AB1427" s="49">
        <v>21.079674068688465</v>
      </c>
      <c r="AC1427" s="49">
        <v>640.92428632494921</v>
      </c>
      <c r="AD1427" s="48">
        <v>112.18600000000005</v>
      </c>
      <c r="AE1427" s="49">
        <v>5.7130505261347135</v>
      </c>
      <c r="AF1427" s="48">
        <v>922.47130000000004</v>
      </c>
      <c r="AG1427" s="49">
        <v>0.69479048976911173</v>
      </c>
    </row>
    <row r="1428" spans="1:33" x14ac:dyDescent="0.5">
      <c r="A1428" s="32" t="s">
        <v>227</v>
      </c>
      <c r="B1428" s="32" t="s">
        <v>267</v>
      </c>
      <c r="C1428" s="32" t="s">
        <v>274</v>
      </c>
      <c r="D1428" s="32" t="s">
        <v>275</v>
      </c>
      <c r="E1428" s="67">
        <v>2016</v>
      </c>
      <c r="F1428" s="48">
        <v>79.700428399068784</v>
      </c>
      <c r="G1428" s="48">
        <v>35.001860177762396</v>
      </c>
      <c r="H1428" s="48">
        <v>0.13098036376542802</v>
      </c>
      <c r="I1428" s="48">
        <v>38.581495354525281</v>
      </c>
      <c r="J1428" s="48">
        <v>22.66334601915537</v>
      </c>
      <c r="K1428" s="49">
        <v>176.07811031427727</v>
      </c>
      <c r="L1428" s="48">
        <v>58.642649995467401</v>
      </c>
      <c r="M1428" s="48">
        <v>96.269810038366472</v>
      </c>
      <c r="N1428" s="48">
        <v>33.875014988236359</v>
      </c>
      <c r="O1428" s="49">
        <v>188.78747502207023</v>
      </c>
      <c r="P1428" s="48">
        <v>160.03904482827687</v>
      </c>
      <c r="Q1428" s="48">
        <v>0</v>
      </c>
      <c r="R1428" s="48">
        <v>67.080277817746349</v>
      </c>
      <c r="S1428" s="48">
        <v>3.2819245034507896</v>
      </c>
      <c r="T1428" s="48">
        <v>3.7685943661718637</v>
      </c>
      <c r="U1428" s="49">
        <v>234.16984151564589</v>
      </c>
      <c r="V1428" s="48">
        <v>-23.312222087962777</v>
      </c>
      <c r="W1428" s="48">
        <v>53.070502449431864</v>
      </c>
      <c r="X1428" s="48">
        <v>-23.422607636918549</v>
      </c>
      <c r="Y1428" s="48">
        <v>0</v>
      </c>
      <c r="Z1428" s="48">
        <v>14.821114302185221</v>
      </c>
      <c r="AA1428" s="48">
        <v>0</v>
      </c>
      <c r="AB1428" s="49">
        <v>21.156787026735756</v>
      </c>
      <c r="AC1428" s="49">
        <v>620.19221387872926</v>
      </c>
      <c r="AD1428" s="48">
        <v>113.64400000000009</v>
      </c>
      <c r="AE1428" s="49">
        <v>5.4573247499096196</v>
      </c>
      <c r="AF1428" s="48">
        <v>922.47130000000004</v>
      </c>
      <c r="AG1428" s="49">
        <v>0.67231599929312624</v>
      </c>
    </row>
    <row r="1429" spans="1:33" x14ac:dyDescent="0.5">
      <c r="A1429" s="32" t="s">
        <v>227</v>
      </c>
      <c r="B1429" s="32" t="s">
        <v>267</v>
      </c>
      <c r="C1429" s="32" t="s">
        <v>274</v>
      </c>
      <c r="D1429" s="32" t="s">
        <v>275</v>
      </c>
      <c r="E1429" s="67">
        <v>2017</v>
      </c>
      <c r="F1429" s="48">
        <v>69.488025169812786</v>
      </c>
      <c r="G1429" s="48">
        <v>32.660358606090817</v>
      </c>
      <c r="H1429" s="48">
        <v>6.1346150194294022</v>
      </c>
      <c r="I1429" s="48">
        <v>40.054621224522883</v>
      </c>
      <c r="J1429" s="48">
        <v>23.011438778096526</v>
      </c>
      <c r="K1429" s="49">
        <v>171.34905879795241</v>
      </c>
      <c r="L1429" s="48">
        <v>51.331869523533101</v>
      </c>
      <c r="M1429" s="48">
        <v>92.94441179962098</v>
      </c>
      <c r="N1429" s="48">
        <v>33.369108428275972</v>
      </c>
      <c r="O1429" s="49">
        <v>177.64538975143006</v>
      </c>
      <c r="P1429" s="48">
        <v>170.67061116994307</v>
      </c>
      <c r="Q1429" s="48">
        <v>0</v>
      </c>
      <c r="R1429" s="48">
        <v>66.069069659775082</v>
      </c>
      <c r="S1429" s="48">
        <v>3.2381972718571337</v>
      </c>
      <c r="T1429" s="48">
        <v>3.9002126238510701</v>
      </c>
      <c r="U1429" s="49">
        <v>243.87809072542638</v>
      </c>
      <c r="V1429" s="48">
        <v>-23.375017535568396</v>
      </c>
      <c r="W1429" s="48">
        <v>53.411941666330328</v>
      </c>
      <c r="X1429" s="48">
        <v>-23.955570457803908</v>
      </c>
      <c r="Y1429" s="48">
        <v>0</v>
      </c>
      <c r="Z1429" s="48">
        <v>14.235467856657589</v>
      </c>
      <c r="AA1429" s="48">
        <v>0</v>
      </c>
      <c r="AB1429" s="49">
        <v>20.316821529615613</v>
      </c>
      <c r="AC1429" s="49">
        <v>613.1893608044245</v>
      </c>
      <c r="AD1429" s="48">
        <v>115.23</v>
      </c>
      <c r="AE1429" s="49">
        <v>5.3214385212568294</v>
      </c>
      <c r="AF1429" s="48">
        <v>922.47130000000004</v>
      </c>
      <c r="AG1429" s="49">
        <v>0.6647245944718545</v>
      </c>
    </row>
    <row r="1430" spans="1:33" x14ac:dyDescent="0.5">
      <c r="A1430" s="32" t="s">
        <v>227</v>
      </c>
      <c r="B1430" s="32" t="s">
        <v>267</v>
      </c>
      <c r="C1430" s="33" t="s">
        <v>274</v>
      </c>
      <c r="D1430" s="33" t="s">
        <v>275</v>
      </c>
      <c r="E1430" s="68">
        <v>2018</v>
      </c>
      <c r="F1430" s="50">
        <v>64.669031375059816</v>
      </c>
      <c r="G1430" s="50">
        <v>36.494534207541548</v>
      </c>
      <c r="H1430" s="50">
        <v>0.4792261433215364</v>
      </c>
      <c r="I1430" s="50">
        <v>38.218540840894242</v>
      </c>
      <c r="J1430" s="50">
        <v>22.906934544323907</v>
      </c>
      <c r="K1430" s="51">
        <v>162.76826711114106</v>
      </c>
      <c r="L1430" s="50">
        <v>46.654609394296457</v>
      </c>
      <c r="M1430" s="50">
        <v>96.322505909491881</v>
      </c>
      <c r="N1430" s="50">
        <v>33.198605826964901</v>
      </c>
      <c r="O1430" s="51">
        <v>176.17572113075323</v>
      </c>
      <c r="P1430" s="50">
        <v>171.13782356354119</v>
      </c>
      <c r="Q1430" s="50">
        <v>0</v>
      </c>
      <c r="R1430" s="50">
        <v>68.668664521494037</v>
      </c>
      <c r="S1430" s="50">
        <v>2.8572928037473262</v>
      </c>
      <c r="T1430" s="50">
        <v>3.9358013663897493</v>
      </c>
      <c r="U1430" s="51">
        <v>246.59958225517229</v>
      </c>
      <c r="V1430" s="50">
        <v>-23.408255222121184</v>
      </c>
      <c r="W1430" s="50">
        <v>52.479113694827646</v>
      </c>
      <c r="X1430" s="50">
        <v>-24.225802493557659</v>
      </c>
      <c r="Y1430" s="50">
        <v>0</v>
      </c>
      <c r="Z1430" s="50">
        <v>13.934590062073138</v>
      </c>
      <c r="AA1430" s="50">
        <v>0</v>
      </c>
      <c r="AB1430" s="51">
        <v>18.779646041221941</v>
      </c>
      <c r="AC1430" s="51">
        <v>604.32321653828853</v>
      </c>
      <c r="AD1430" s="50">
        <v>115.98500000000003</v>
      </c>
      <c r="AE1430" s="51">
        <v>5.2103566542077715</v>
      </c>
      <c r="AF1430" s="50">
        <v>922.47130000000004</v>
      </c>
      <c r="AG1430" s="51">
        <v>0.65511329895931558</v>
      </c>
    </row>
    <row r="1431" spans="1:33" x14ac:dyDescent="0.5">
      <c r="A1431" s="32" t="s">
        <v>227</v>
      </c>
      <c r="B1431" s="32" t="s">
        <v>267</v>
      </c>
      <c r="C1431" s="31" t="s">
        <v>276</v>
      </c>
      <c r="D1431" s="31" t="s">
        <v>277</v>
      </c>
      <c r="E1431" s="67">
        <v>2005</v>
      </c>
      <c r="F1431" s="48">
        <v>168.81971017125164</v>
      </c>
      <c r="G1431" s="48">
        <v>48.558733298016094</v>
      </c>
      <c r="H1431" s="48">
        <v>0</v>
      </c>
      <c r="I1431" s="48">
        <v>48.762950856336843</v>
      </c>
      <c r="J1431" s="48">
        <v>20.210416275208644</v>
      </c>
      <c r="K1431" s="49">
        <v>286.35181060081322</v>
      </c>
      <c r="L1431" s="48">
        <v>101.00631552756548</v>
      </c>
      <c r="M1431" s="48">
        <v>84.614436529482546</v>
      </c>
      <c r="N1431" s="48">
        <v>39.329354243736752</v>
      </c>
      <c r="O1431" s="49">
        <v>224.9501063007848</v>
      </c>
      <c r="P1431" s="48">
        <v>118.31622619109297</v>
      </c>
      <c r="Q1431" s="48">
        <v>0</v>
      </c>
      <c r="R1431" s="48">
        <v>57.956662323748461</v>
      </c>
      <c r="S1431" s="48">
        <v>7.1268326142622103</v>
      </c>
      <c r="T1431" s="48">
        <v>0.99910218179663435</v>
      </c>
      <c r="U1431" s="49">
        <v>184.3988233109003</v>
      </c>
      <c r="V1431" s="48">
        <v>-2.945558058699957</v>
      </c>
      <c r="W1431" s="48">
        <v>18.816858786728396</v>
      </c>
      <c r="X1431" s="48">
        <v>-13.515016007823956</v>
      </c>
      <c r="Y1431" s="48">
        <v>0</v>
      </c>
      <c r="Z1431" s="48">
        <v>16.4029743840604</v>
      </c>
      <c r="AA1431" s="48">
        <v>0</v>
      </c>
      <c r="AB1431" s="49">
        <v>18.759259104264885</v>
      </c>
      <c r="AC1431" s="49">
        <v>714.45999931676306</v>
      </c>
      <c r="AD1431" s="48">
        <v>81.695999999999955</v>
      </c>
      <c r="AE1431" s="49">
        <v>8.7453486011158859</v>
      </c>
      <c r="AF1431" s="48">
        <v>815.50369999999998</v>
      </c>
      <c r="AG1431" s="49">
        <v>0.87609657603854285</v>
      </c>
    </row>
    <row r="1432" spans="1:33" x14ac:dyDescent="0.5">
      <c r="A1432" s="32" t="s">
        <v>227</v>
      </c>
      <c r="B1432" s="32" t="s">
        <v>267</v>
      </c>
      <c r="C1432" s="32" t="s">
        <v>276</v>
      </c>
      <c r="D1432" s="32" t="s">
        <v>277</v>
      </c>
      <c r="E1432" s="67">
        <v>2006</v>
      </c>
      <c r="F1432" s="48">
        <v>173.67068026692738</v>
      </c>
      <c r="G1432" s="48">
        <v>41.039893583730823</v>
      </c>
      <c r="H1432" s="48">
        <v>0</v>
      </c>
      <c r="I1432" s="48">
        <v>43.558288260784408</v>
      </c>
      <c r="J1432" s="48">
        <v>19.895947543100206</v>
      </c>
      <c r="K1432" s="49">
        <v>278.16480965454281</v>
      </c>
      <c r="L1432" s="48">
        <v>105.53479292685709</v>
      </c>
      <c r="M1432" s="48">
        <v>84.060685527787811</v>
      </c>
      <c r="N1432" s="48">
        <v>40.768029609092146</v>
      </c>
      <c r="O1432" s="49">
        <v>230.36350806373704</v>
      </c>
      <c r="P1432" s="48">
        <v>121.15854445126587</v>
      </c>
      <c r="Q1432" s="48">
        <v>0</v>
      </c>
      <c r="R1432" s="48">
        <v>59.637630216185158</v>
      </c>
      <c r="S1432" s="48">
        <v>7.1848826324163166</v>
      </c>
      <c r="T1432" s="48">
        <v>1.0284369849787744</v>
      </c>
      <c r="U1432" s="49">
        <v>189.00949428484611</v>
      </c>
      <c r="V1432" s="48">
        <v>-2.9944933560946443</v>
      </c>
      <c r="W1432" s="48">
        <v>18.941003871272919</v>
      </c>
      <c r="X1432" s="48">
        <v>-13.761632668512577</v>
      </c>
      <c r="Y1432" s="48">
        <v>0</v>
      </c>
      <c r="Z1432" s="48">
        <v>16.100287092371008</v>
      </c>
      <c r="AA1432" s="48">
        <v>0</v>
      </c>
      <c r="AB1432" s="49">
        <v>18.285164939036704</v>
      </c>
      <c r="AC1432" s="49">
        <v>715.82297694216265</v>
      </c>
      <c r="AD1432" s="48">
        <v>83.157999999999944</v>
      </c>
      <c r="AE1432" s="49">
        <v>8.6079869278020524</v>
      </c>
      <c r="AF1432" s="48">
        <v>815.50369999999998</v>
      </c>
      <c r="AG1432" s="49">
        <v>0.8777679082782367</v>
      </c>
    </row>
    <row r="1433" spans="1:33" x14ac:dyDescent="0.5">
      <c r="A1433" s="32" t="s">
        <v>227</v>
      </c>
      <c r="B1433" s="32" t="s">
        <v>267</v>
      </c>
      <c r="C1433" s="32" t="s">
        <v>276</v>
      </c>
      <c r="D1433" s="32" t="s">
        <v>277</v>
      </c>
      <c r="E1433" s="67">
        <v>2007</v>
      </c>
      <c r="F1433" s="48">
        <v>168.30224218209642</v>
      </c>
      <c r="G1433" s="48">
        <v>41.155704172956057</v>
      </c>
      <c r="H1433" s="48">
        <v>0</v>
      </c>
      <c r="I1433" s="48">
        <v>43.302554296662287</v>
      </c>
      <c r="J1433" s="48">
        <v>17.270177443408627</v>
      </c>
      <c r="K1433" s="49">
        <v>270.03067809512339</v>
      </c>
      <c r="L1433" s="48">
        <v>107.1439802818296</v>
      </c>
      <c r="M1433" s="48">
        <v>81.548421062757683</v>
      </c>
      <c r="N1433" s="48">
        <v>37.645552807310843</v>
      </c>
      <c r="O1433" s="49">
        <v>226.33795415189812</v>
      </c>
      <c r="P1433" s="48">
        <v>119.91732219943555</v>
      </c>
      <c r="Q1433" s="48">
        <v>0</v>
      </c>
      <c r="R1433" s="48">
        <v>62.688617730374588</v>
      </c>
      <c r="S1433" s="48">
        <v>6.8555063832335854</v>
      </c>
      <c r="T1433" s="48">
        <v>1.0034267575345619</v>
      </c>
      <c r="U1433" s="49">
        <v>190.46487307057825</v>
      </c>
      <c r="V1433" s="48">
        <v>-3.00371514538155</v>
      </c>
      <c r="W1433" s="48">
        <v>17.406077581480631</v>
      </c>
      <c r="X1433" s="48">
        <v>-13.96460435007028</v>
      </c>
      <c r="Y1433" s="48">
        <v>0</v>
      </c>
      <c r="Z1433" s="48">
        <v>15.815946925649728</v>
      </c>
      <c r="AA1433" s="48">
        <v>0</v>
      </c>
      <c r="AB1433" s="49">
        <v>16.253705011678527</v>
      </c>
      <c r="AC1433" s="49">
        <v>703.08721032927838</v>
      </c>
      <c r="AD1433" s="48">
        <v>84.506</v>
      </c>
      <c r="AE1433" s="49">
        <v>8.3199679351676608</v>
      </c>
      <c r="AF1433" s="48">
        <v>815.50369999999998</v>
      </c>
      <c r="AG1433" s="49">
        <v>0.86215085269297786</v>
      </c>
    </row>
    <row r="1434" spans="1:33" x14ac:dyDescent="0.5">
      <c r="A1434" s="32" t="s">
        <v>227</v>
      </c>
      <c r="B1434" s="32" t="s">
        <v>267</v>
      </c>
      <c r="C1434" s="32" t="s">
        <v>276</v>
      </c>
      <c r="D1434" s="32" t="s">
        <v>277</v>
      </c>
      <c r="E1434" s="67">
        <v>2008</v>
      </c>
      <c r="F1434" s="48">
        <v>179.11193936544365</v>
      </c>
      <c r="G1434" s="48">
        <v>48.280518486643722</v>
      </c>
      <c r="H1434" s="48">
        <v>0</v>
      </c>
      <c r="I1434" s="48">
        <v>34.980517617226617</v>
      </c>
      <c r="J1434" s="48">
        <v>18.424429778688225</v>
      </c>
      <c r="K1434" s="49">
        <v>280.79740524800224</v>
      </c>
      <c r="L1434" s="48">
        <v>101.80713579617678</v>
      </c>
      <c r="M1434" s="48">
        <v>82.488579273137773</v>
      </c>
      <c r="N1434" s="48">
        <v>40.117821794140681</v>
      </c>
      <c r="O1434" s="49">
        <v>224.41353686345525</v>
      </c>
      <c r="P1434" s="48">
        <v>108.64323776840405</v>
      </c>
      <c r="Q1434" s="48">
        <v>0</v>
      </c>
      <c r="R1434" s="48">
        <v>63.252761984764433</v>
      </c>
      <c r="S1434" s="48">
        <v>6.951597892891801</v>
      </c>
      <c r="T1434" s="48">
        <v>1.0182606213685879</v>
      </c>
      <c r="U1434" s="49">
        <v>179.86585826742891</v>
      </c>
      <c r="V1434" s="48">
        <v>-3.0363663023851655</v>
      </c>
      <c r="W1434" s="48">
        <v>17.989992020915096</v>
      </c>
      <c r="X1434" s="48">
        <v>-14.184334120713501</v>
      </c>
      <c r="Y1434" s="48">
        <v>0</v>
      </c>
      <c r="Z1434" s="48">
        <v>15.54671959210101</v>
      </c>
      <c r="AA1434" s="48">
        <v>0</v>
      </c>
      <c r="AB1434" s="49">
        <v>16.31601118991744</v>
      </c>
      <c r="AC1434" s="49">
        <v>701.39281156880361</v>
      </c>
      <c r="AD1434" s="48">
        <v>85.956999999999923</v>
      </c>
      <c r="AE1434" s="49">
        <v>8.1598102722152266</v>
      </c>
      <c r="AF1434" s="48">
        <v>815.50369999999998</v>
      </c>
      <c r="AG1434" s="49">
        <v>0.8600731199242917</v>
      </c>
    </row>
    <row r="1435" spans="1:33" x14ac:dyDescent="0.5">
      <c r="A1435" s="32" t="s">
        <v>227</v>
      </c>
      <c r="B1435" s="32" t="s">
        <v>267</v>
      </c>
      <c r="C1435" s="32" t="s">
        <v>276</v>
      </c>
      <c r="D1435" s="32" t="s">
        <v>277</v>
      </c>
      <c r="E1435" s="67">
        <v>2009</v>
      </c>
      <c r="F1435" s="48">
        <v>154.48707852101526</v>
      </c>
      <c r="G1435" s="48">
        <v>45.760464493956889</v>
      </c>
      <c r="H1435" s="48">
        <v>8.5529556619713842E-2</v>
      </c>
      <c r="I1435" s="48">
        <v>30.786736279418001</v>
      </c>
      <c r="J1435" s="48">
        <v>16.972312544206059</v>
      </c>
      <c r="K1435" s="49">
        <v>248.09212139521594</v>
      </c>
      <c r="L1435" s="48">
        <v>91.409952243417933</v>
      </c>
      <c r="M1435" s="48">
        <v>75.758673412866528</v>
      </c>
      <c r="N1435" s="48">
        <v>38.41424803654462</v>
      </c>
      <c r="O1435" s="49">
        <v>205.58287369282908</v>
      </c>
      <c r="P1435" s="48">
        <v>104.45602010382973</v>
      </c>
      <c r="Q1435" s="48">
        <v>0</v>
      </c>
      <c r="R1435" s="48">
        <v>60.688496439350139</v>
      </c>
      <c r="S1435" s="48">
        <v>7.0211230249646466</v>
      </c>
      <c r="T1435" s="48">
        <v>0.95212130181943433</v>
      </c>
      <c r="U1435" s="49">
        <v>173.11776086996394</v>
      </c>
      <c r="V1435" s="48">
        <v>-3.0287357789003826</v>
      </c>
      <c r="W1435" s="48">
        <v>19.329534349125577</v>
      </c>
      <c r="X1435" s="48">
        <v>-14.374195565924314</v>
      </c>
      <c r="Y1435" s="48">
        <v>0</v>
      </c>
      <c r="Z1435" s="48">
        <v>15.292682746444191</v>
      </c>
      <c r="AA1435" s="48">
        <v>0</v>
      </c>
      <c r="AB1435" s="49">
        <v>17.219285750745073</v>
      </c>
      <c r="AC1435" s="49">
        <v>644.01204170875405</v>
      </c>
      <c r="AD1435" s="48">
        <v>86.987000000000037</v>
      </c>
      <c r="AE1435" s="49">
        <v>7.4035435376407257</v>
      </c>
      <c r="AF1435" s="48">
        <v>815.50369999999998</v>
      </c>
      <c r="AG1435" s="49">
        <v>0.78971075386752265</v>
      </c>
    </row>
    <row r="1436" spans="1:33" x14ac:dyDescent="0.5">
      <c r="A1436" s="32" t="s">
        <v>227</v>
      </c>
      <c r="B1436" s="32" t="s">
        <v>267</v>
      </c>
      <c r="C1436" s="32" t="s">
        <v>276</v>
      </c>
      <c r="D1436" s="32" t="s">
        <v>277</v>
      </c>
      <c r="E1436" s="67">
        <v>2010</v>
      </c>
      <c r="F1436" s="48">
        <v>148.26624557282238</v>
      </c>
      <c r="G1436" s="48">
        <v>51.540144884186397</v>
      </c>
      <c r="H1436" s="48">
        <v>0.12312467917439997</v>
      </c>
      <c r="I1436" s="48">
        <v>34.932014649882028</v>
      </c>
      <c r="J1436" s="48">
        <v>16.382790395518075</v>
      </c>
      <c r="K1436" s="49">
        <v>251.24432018158328</v>
      </c>
      <c r="L1436" s="48">
        <v>94.454132558073923</v>
      </c>
      <c r="M1436" s="48">
        <v>84.015293661250766</v>
      </c>
      <c r="N1436" s="48">
        <v>43.334971221566441</v>
      </c>
      <c r="O1436" s="49">
        <v>221.80439744089114</v>
      </c>
      <c r="P1436" s="48">
        <v>107.09906892385467</v>
      </c>
      <c r="Q1436" s="48">
        <v>0</v>
      </c>
      <c r="R1436" s="48">
        <v>60.459853501852606</v>
      </c>
      <c r="S1436" s="48">
        <v>7.1101592368778928</v>
      </c>
      <c r="T1436" s="48">
        <v>0.98647797786799607</v>
      </c>
      <c r="U1436" s="49">
        <v>175.65555964045319</v>
      </c>
      <c r="V1436" s="48">
        <v>-3.073969486996674</v>
      </c>
      <c r="W1436" s="48">
        <v>18.33851314597236</v>
      </c>
      <c r="X1436" s="48">
        <v>-14.564589678174588</v>
      </c>
      <c r="Y1436" s="48">
        <v>0</v>
      </c>
      <c r="Z1436" s="48">
        <v>15.05880323863763</v>
      </c>
      <c r="AA1436" s="48">
        <v>0</v>
      </c>
      <c r="AB1436" s="49">
        <v>15.758757219438728</v>
      </c>
      <c r="AC1436" s="49">
        <v>664.46303448236642</v>
      </c>
      <c r="AD1436" s="48">
        <v>87.905000000000044</v>
      </c>
      <c r="AE1436" s="49">
        <v>7.5588764516508284</v>
      </c>
      <c r="AF1436" s="48">
        <v>815.50369999999998</v>
      </c>
      <c r="AG1436" s="49">
        <v>0.81478849756581906</v>
      </c>
    </row>
    <row r="1437" spans="1:33" x14ac:dyDescent="0.5">
      <c r="A1437" s="32" t="s">
        <v>227</v>
      </c>
      <c r="B1437" s="32" t="s">
        <v>267</v>
      </c>
      <c r="C1437" s="32" t="s">
        <v>276</v>
      </c>
      <c r="D1437" s="32" t="s">
        <v>277</v>
      </c>
      <c r="E1437" s="67">
        <v>2011</v>
      </c>
      <c r="F1437" s="48">
        <v>133.23358600704887</v>
      </c>
      <c r="G1437" s="48">
        <v>44.849216119766531</v>
      </c>
      <c r="H1437" s="48">
        <v>1.5035735475146625</v>
      </c>
      <c r="I1437" s="48">
        <v>30.63062748097348</v>
      </c>
      <c r="J1437" s="48">
        <v>17.366324332523682</v>
      </c>
      <c r="K1437" s="49">
        <v>227.58332748782723</v>
      </c>
      <c r="L1437" s="48">
        <v>88.799364532527633</v>
      </c>
      <c r="M1437" s="48">
        <v>69.28382330846938</v>
      </c>
      <c r="N1437" s="48">
        <v>35.133216040501821</v>
      </c>
      <c r="O1437" s="49">
        <v>193.21640388149885</v>
      </c>
      <c r="P1437" s="48">
        <v>106.55235075888834</v>
      </c>
      <c r="Q1437" s="48">
        <v>0</v>
      </c>
      <c r="R1437" s="48">
        <v>57.363450443299158</v>
      </c>
      <c r="S1437" s="48">
        <v>6.9410600225178793</v>
      </c>
      <c r="T1437" s="48">
        <v>0.95290436354321162</v>
      </c>
      <c r="U1437" s="49">
        <v>171.80976558824858</v>
      </c>
      <c r="V1437" s="48">
        <v>-3.0910738810423108</v>
      </c>
      <c r="W1437" s="48">
        <v>18.203728323639218</v>
      </c>
      <c r="X1437" s="48">
        <v>-14.758277320510951</v>
      </c>
      <c r="Y1437" s="48">
        <v>0</v>
      </c>
      <c r="Z1437" s="48">
        <v>14.823681641947081</v>
      </c>
      <c r="AA1437" s="48">
        <v>0</v>
      </c>
      <c r="AB1437" s="49">
        <v>15.178058764033038</v>
      </c>
      <c r="AC1437" s="49">
        <v>607.78755572160765</v>
      </c>
      <c r="AD1437" s="48">
        <v>88.39</v>
      </c>
      <c r="AE1437" s="49">
        <v>6.8762026894626951</v>
      </c>
      <c r="AF1437" s="48">
        <v>815.50369999999998</v>
      </c>
      <c r="AG1437" s="49">
        <v>0.74529098484974088</v>
      </c>
    </row>
    <row r="1438" spans="1:33" x14ac:dyDescent="0.5">
      <c r="A1438" s="32" t="s">
        <v>227</v>
      </c>
      <c r="B1438" s="32" t="s">
        <v>267</v>
      </c>
      <c r="C1438" s="32" t="s">
        <v>276</v>
      </c>
      <c r="D1438" s="32" t="s">
        <v>277</v>
      </c>
      <c r="E1438" s="67">
        <v>2012</v>
      </c>
      <c r="F1438" s="48">
        <v>172.55461506677435</v>
      </c>
      <c r="G1438" s="48">
        <v>48.378243585392617</v>
      </c>
      <c r="H1438" s="48">
        <v>0</v>
      </c>
      <c r="I1438" s="48">
        <v>31.416090193997189</v>
      </c>
      <c r="J1438" s="48">
        <v>16.629310641957453</v>
      </c>
      <c r="K1438" s="49">
        <v>268.97825948812158</v>
      </c>
      <c r="L1438" s="48">
        <v>93.644273238364988</v>
      </c>
      <c r="M1438" s="48">
        <v>75.772718826231895</v>
      </c>
      <c r="N1438" s="48">
        <v>35.110714168749631</v>
      </c>
      <c r="O1438" s="49">
        <v>204.52770623334652</v>
      </c>
      <c r="P1438" s="48">
        <v>105.38795768990238</v>
      </c>
      <c r="Q1438" s="48">
        <v>0</v>
      </c>
      <c r="R1438" s="48">
        <v>54.478693375040066</v>
      </c>
      <c r="S1438" s="48">
        <v>6.9451383618879472</v>
      </c>
      <c r="T1438" s="48">
        <v>0.9030284441825025</v>
      </c>
      <c r="U1438" s="49">
        <v>167.71481787101291</v>
      </c>
      <c r="V1438" s="48">
        <v>-3.0511087424357828</v>
      </c>
      <c r="W1438" s="48">
        <v>18.153225347043808</v>
      </c>
      <c r="X1438" s="48">
        <v>-14.969746561096349</v>
      </c>
      <c r="Y1438" s="48">
        <v>0</v>
      </c>
      <c r="Z1438" s="48">
        <v>14.60188427131993</v>
      </c>
      <c r="AA1438" s="48">
        <v>0</v>
      </c>
      <c r="AB1438" s="49">
        <v>14.734254314831606</v>
      </c>
      <c r="AC1438" s="49">
        <v>655.95503790731254</v>
      </c>
      <c r="AD1438" s="48">
        <v>88.545999999999992</v>
      </c>
      <c r="AE1438" s="49">
        <v>7.4080708096053192</v>
      </c>
      <c r="AF1438" s="48">
        <v>815.50369999999998</v>
      </c>
      <c r="AG1438" s="49">
        <v>0.80435568582621086</v>
      </c>
    </row>
    <row r="1439" spans="1:33" x14ac:dyDescent="0.5">
      <c r="A1439" s="32" t="s">
        <v>227</v>
      </c>
      <c r="B1439" s="32" t="s">
        <v>267</v>
      </c>
      <c r="C1439" s="32" t="s">
        <v>276</v>
      </c>
      <c r="D1439" s="32" t="s">
        <v>277</v>
      </c>
      <c r="E1439" s="67">
        <v>2013</v>
      </c>
      <c r="F1439" s="48">
        <v>164.64738310380275</v>
      </c>
      <c r="G1439" s="48">
        <v>51.227470171421558</v>
      </c>
      <c r="H1439" s="48">
        <v>3.1542451843312634E-2</v>
      </c>
      <c r="I1439" s="48">
        <v>27.622491588987227</v>
      </c>
      <c r="J1439" s="48">
        <v>14.393552665402911</v>
      </c>
      <c r="K1439" s="49">
        <v>257.92243998145779</v>
      </c>
      <c r="L1439" s="48">
        <v>84.340654269976184</v>
      </c>
      <c r="M1439" s="48">
        <v>78.387430398310499</v>
      </c>
      <c r="N1439" s="48">
        <v>34.907005883263643</v>
      </c>
      <c r="O1439" s="49">
        <v>197.63509055155032</v>
      </c>
      <c r="P1439" s="48">
        <v>105.50620194343307</v>
      </c>
      <c r="Q1439" s="48">
        <v>0</v>
      </c>
      <c r="R1439" s="48">
        <v>55.818198008405645</v>
      </c>
      <c r="S1439" s="48">
        <v>6.7967121195848978</v>
      </c>
      <c r="T1439" s="48">
        <v>0.92811464613844286</v>
      </c>
      <c r="U1439" s="49">
        <v>169.04922671756205</v>
      </c>
      <c r="V1439" s="48">
        <v>-3.0814738238533139</v>
      </c>
      <c r="W1439" s="48">
        <v>17.67107640329732</v>
      </c>
      <c r="X1439" s="48">
        <v>-15.193401723065305</v>
      </c>
      <c r="Y1439" s="48">
        <v>0</v>
      </c>
      <c r="Z1439" s="48">
        <v>14.379192062960266</v>
      </c>
      <c r="AA1439" s="48">
        <v>0</v>
      </c>
      <c r="AB1439" s="49">
        <v>13.775392919338968</v>
      </c>
      <c r="AC1439" s="49">
        <v>638.38215016990898</v>
      </c>
      <c r="AD1439" s="48">
        <v>89.184000000000026</v>
      </c>
      <c r="AE1439" s="49">
        <v>7.1580345148222637</v>
      </c>
      <c r="AF1439" s="48">
        <v>815.50369999999998</v>
      </c>
      <c r="AG1439" s="49">
        <v>0.78280717815248291</v>
      </c>
    </row>
    <row r="1440" spans="1:33" x14ac:dyDescent="0.5">
      <c r="A1440" s="32" t="s">
        <v>227</v>
      </c>
      <c r="B1440" s="32" t="s">
        <v>267</v>
      </c>
      <c r="C1440" s="32" t="s">
        <v>276</v>
      </c>
      <c r="D1440" s="32" t="s">
        <v>277</v>
      </c>
      <c r="E1440" s="67">
        <v>2014</v>
      </c>
      <c r="F1440" s="48">
        <v>159.00928686543506</v>
      </c>
      <c r="G1440" s="48">
        <v>41.662274911430018</v>
      </c>
      <c r="H1440" s="48">
        <v>0.15784339920380672</v>
      </c>
      <c r="I1440" s="48">
        <v>30.29951970112996</v>
      </c>
      <c r="J1440" s="48">
        <v>16.047045623331154</v>
      </c>
      <c r="K1440" s="49">
        <v>247.17597050052998</v>
      </c>
      <c r="L1440" s="48">
        <v>71.343578014750975</v>
      </c>
      <c r="M1440" s="48">
        <v>65.940150769798876</v>
      </c>
      <c r="N1440" s="48">
        <v>31.095828501635321</v>
      </c>
      <c r="O1440" s="49">
        <v>168.37955728618516</v>
      </c>
      <c r="P1440" s="48">
        <v>104.45549920535403</v>
      </c>
      <c r="Q1440" s="48">
        <v>0</v>
      </c>
      <c r="R1440" s="48">
        <v>58.798753729185201</v>
      </c>
      <c r="S1440" s="48">
        <v>6.9601863824546699</v>
      </c>
      <c r="T1440" s="48">
        <v>0.91820554151078959</v>
      </c>
      <c r="U1440" s="49">
        <v>171.1326448585047</v>
      </c>
      <c r="V1440" s="48">
        <v>-3.0953232493701504</v>
      </c>
      <c r="W1440" s="48">
        <v>16.695047805105077</v>
      </c>
      <c r="X1440" s="48">
        <v>-15.326172047913927</v>
      </c>
      <c r="Y1440" s="48">
        <v>0</v>
      </c>
      <c r="Z1440" s="48">
        <v>14.181515800502385</v>
      </c>
      <c r="AA1440" s="48">
        <v>0</v>
      </c>
      <c r="AB1440" s="49">
        <v>12.455068308323385</v>
      </c>
      <c r="AC1440" s="49">
        <v>599.14324095354345</v>
      </c>
      <c r="AD1440" s="48">
        <v>90.382000000000048</v>
      </c>
      <c r="AE1440" s="49">
        <v>6.6290106542623874</v>
      </c>
      <c r="AF1440" s="48">
        <v>815.50369999999998</v>
      </c>
      <c r="AG1440" s="49">
        <v>0.73469101483358501</v>
      </c>
    </row>
    <row r="1441" spans="1:33" x14ac:dyDescent="0.5">
      <c r="A1441" s="32" t="s">
        <v>227</v>
      </c>
      <c r="B1441" s="32" t="s">
        <v>267</v>
      </c>
      <c r="C1441" s="32" t="s">
        <v>276</v>
      </c>
      <c r="D1441" s="32" t="s">
        <v>277</v>
      </c>
      <c r="E1441" s="67">
        <v>2015</v>
      </c>
      <c r="F1441" s="48">
        <v>116.48056477212603</v>
      </c>
      <c r="G1441" s="48">
        <v>43.719217850611777</v>
      </c>
      <c r="H1441" s="48">
        <v>4.0705383165931579E-2</v>
      </c>
      <c r="I1441" s="48">
        <v>31.96242021987667</v>
      </c>
      <c r="J1441" s="48">
        <v>15.510008543433964</v>
      </c>
      <c r="K1441" s="49">
        <v>207.71291676921439</v>
      </c>
      <c r="L1441" s="48">
        <v>61.818422875843076</v>
      </c>
      <c r="M1441" s="48">
        <v>69.079590703656237</v>
      </c>
      <c r="N1441" s="48">
        <v>31.160156731563276</v>
      </c>
      <c r="O1441" s="49">
        <v>162.05817031106261</v>
      </c>
      <c r="P1441" s="48">
        <v>110.20956054048069</v>
      </c>
      <c r="Q1441" s="48">
        <v>0</v>
      </c>
      <c r="R1441" s="48">
        <v>58.313412330090642</v>
      </c>
      <c r="S1441" s="48">
        <v>6.9517648419005358</v>
      </c>
      <c r="T1441" s="48">
        <v>0.91167668536152524</v>
      </c>
      <c r="U1441" s="49">
        <v>176.38641439783339</v>
      </c>
      <c r="V1441" s="48">
        <v>-3.1131138215156042</v>
      </c>
      <c r="W1441" s="48">
        <v>16.80024037533326</v>
      </c>
      <c r="X1441" s="48">
        <v>-15.56191790764094</v>
      </c>
      <c r="Y1441" s="48">
        <v>0</v>
      </c>
      <c r="Z1441" s="48">
        <v>14.014421266410515</v>
      </c>
      <c r="AA1441" s="48">
        <v>0</v>
      </c>
      <c r="AB1441" s="49">
        <v>12.139629912587232</v>
      </c>
      <c r="AC1441" s="49">
        <v>558.29713139069759</v>
      </c>
      <c r="AD1441" s="48">
        <v>91.244999999999933</v>
      </c>
      <c r="AE1441" s="49">
        <v>6.1186599966102033</v>
      </c>
      <c r="AF1441" s="48">
        <v>815.50369999999998</v>
      </c>
      <c r="AG1441" s="49">
        <v>0.68460404458091062</v>
      </c>
    </row>
    <row r="1442" spans="1:33" x14ac:dyDescent="0.5">
      <c r="A1442" s="32" t="s">
        <v>227</v>
      </c>
      <c r="B1442" s="32" t="s">
        <v>267</v>
      </c>
      <c r="C1442" s="32" t="s">
        <v>276</v>
      </c>
      <c r="D1442" s="32" t="s">
        <v>277</v>
      </c>
      <c r="E1442" s="67">
        <v>2016</v>
      </c>
      <c r="F1442" s="48">
        <v>96.138628764412331</v>
      </c>
      <c r="G1442" s="48">
        <v>45.038368392483953</v>
      </c>
      <c r="H1442" s="48">
        <v>3.2167517570030363E-2</v>
      </c>
      <c r="I1442" s="48">
        <v>30.870528048918352</v>
      </c>
      <c r="J1442" s="48">
        <v>15.505115183098589</v>
      </c>
      <c r="K1442" s="49">
        <v>187.58480790648323</v>
      </c>
      <c r="L1442" s="48">
        <v>50.566397487135525</v>
      </c>
      <c r="M1442" s="48">
        <v>72.796321218225373</v>
      </c>
      <c r="N1442" s="48">
        <v>31.201000483294436</v>
      </c>
      <c r="O1442" s="49">
        <v>154.56371918865534</v>
      </c>
      <c r="P1442" s="48">
        <v>112.10332280121497</v>
      </c>
      <c r="Q1442" s="48">
        <v>0</v>
      </c>
      <c r="R1442" s="48">
        <v>61.125911865545142</v>
      </c>
      <c r="S1442" s="48">
        <v>6.9685314667437126</v>
      </c>
      <c r="T1442" s="48">
        <v>0.88305452871996271</v>
      </c>
      <c r="U1442" s="49">
        <v>181.08082066222377</v>
      </c>
      <c r="V1442" s="48">
        <v>-3.1309269336275585</v>
      </c>
      <c r="W1442" s="48">
        <v>17.075627514973228</v>
      </c>
      <c r="X1442" s="48">
        <v>-15.726831699360552</v>
      </c>
      <c r="Y1442" s="48">
        <v>0</v>
      </c>
      <c r="Z1442" s="48">
        <v>13.90590163695677</v>
      </c>
      <c r="AA1442" s="48">
        <v>0</v>
      </c>
      <c r="AB1442" s="49">
        <v>12.123770518941887</v>
      </c>
      <c r="AC1442" s="49">
        <v>535.35311827630426</v>
      </c>
      <c r="AD1442" s="48">
        <v>92.527000000000029</v>
      </c>
      <c r="AE1442" s="49">
        <v>5.7859124177408114</v>
      </c>
      <c r="AF1442" s="48">
        <v>815.50369999999998</v>
      </c>
      <c r="AG1442" s="49">
        <v>0.65646926957695506</v>
      </c>
    </row>
    <row r="1443" spans="1:33" x14ac:dyDescent="0.5">
      <c r="A1443" s="32" t="s">
        <v>227</v>
      </c>
      <c r="B1443" s="32" t="s">
        <v>267</v>
      </c>
      <c r="C1443" s="32" t="s">
        <v>276</v>
      </c>
      <c r="D1443" s="32" t="s">
        <v>277</v>
      </c>
      <c r="E1443" s="67">
        <v>2017</v>
      </c>
      <c r="F1443" s="48">
        <v>86.834322968117846</v>
      </c>
      <c r="G1443" s="48">
        <v>41.03166587588202</v>
      </c>
      <c r="H1443" s="48">
        <v>3.7091447354911294E-2</v>
      </c>
      <c r="I1443" s="48">
        <v>31.476496364040727</v>
      </c>
      <c r="J1443" s="48">
        <v>15.779386388053911</v>
      </c>
      <c r="K1443" s="49">
        <v>175.15896304344943</v>
      </c>
      <c r="L1443" s="48">
        <v>43.974989256680104</v>
      </c>
      <c r="M1443" s="48">
        <v>70.906311428339535</v>
      </c>
      <c r="N1443" s="48">
        <v>30.600468318937835</v>
      </c>
      <c r="O1443" s="49">
        <v>145.48176900395748</v>
      </c>
      <c r="P1443" s="48">
        <v>113.82346654678132</v>
      </c>
      <c r="Q1443" s="48">
        <v>0</v>
      </c>
      <c r="R1443" s="48">
        <v>60.267712524166292</v>
      </c>
      <c r="S1443" s="48">
        <v>6.9079299765438673</v>
      </c>
      <c r="T1443" s="48">
        <v>0.88480844556481641</v>
      </c>
      <c r="U1443" s="49">
        <v>181.88391749305632</v>
      </c>
      <c r="V1443" s="48">
        <v>-3.1296954535770896</v>
      </c>
      <c r="W1443" s="48">
        <v>17.399186685271395</v>
      </c>
      <c r="X1443" s="48">
        <v>-15.929214375433718</v>
      </c>
      <c r="Y1443" s="48">
        <v>0</v>
      </c>
      <c r="Z1443" s="48">
        <v>13.705560169375746</v>
      </c>
      <c r="AA1443" s="48">
        <v>0</v>
      </c>
      <c r="AB1443" s="49">
        <v>12.045837025636335</v>
      </c>
      <c r="AC1443" s="49">
        <v>514.57048656609959</v>
      </c>
      <c r="AD1443" s="48">
        <v>93.295000000000044</v>
      </c>
      <c r="AE1443" s="49">
        <v>5.5155205162773928</v>
      </c>
      <c r="AF1443" s="48">
        <v>815.50369999999998</v>
      </c>
      <c r="AG1443" s="49">
        <v>0.63098485827360395</v>
      </c>
    </row>
    <row r="1444" spans="1:33" x14ac:dyDescent="0.5">
      <c r="A1444" s="32" t="s">
        <v>227</v>
      </c>
      <c r="B1444" s="32" t="s">
        <v>267</v>
      </c>
      <c r="C1444" s="33" t="s">
        <v>276</v>
      </c>
      <c r="D1444" s="33" t="s">
        <v>277</v>
      </c>
      <c r="E1444" s="68">
        <v>2018</v>
      </c>
      <c r="F1444" s="50">
        <v>81.157194153787088</v>
      </c>
      <c r="G1444" s="50">
        <v>44.21026500263428</v>
      </c>
      <c r="H1444" s="50">
        <v>1.1415625396341018E-2</v>
      </c>
      <c r="I1444" s="50">
        <v>31.406732757983015</v>
      </c>
      <c r="J1444" s="50">
        <v>15.707287733193855</v>
      </c>
      <c r="K1444" s="51">
        <v>172.49289527299459</v>
      </c>
      <c r="L1444" s="50">
        <v>40.137375666525706</v>
      </c>
      <c r="M1444" s="50">
        <v>73.504044451885832</v>
      </c>
      <c r="N1444" s="50">
        <v>30.483060297809409</v>
      </c>
      <c r="O1444" s="51">
        <v>144.12448041622093</v>
      </c>
      <c r="P1444" s="50">
        <v>114.29620421508032</v>
      </c>
      <c r="Q1444" s="50">
        <v>0</v>
      </c>
      <c r="R1444" s="50">
        <v>62.48932327802153</v>
      </c>
      <c r="S1444" s="50">
        <v>6.5288165255239798</v>
      </c>
      <c r="T1444" s="50">
        <v>0.86316204991605427</v>
      </c>
      <c r="U1444" s="51">
        <v>184.17750606854187</v>
      </c>
      <c r="V1444" s="50">
        <v>-3.1240257478516043</v>
      </c>
      <c r="W1444" s="50">
        <v>16.589602955516586</v>
      </c>
      <c r="X1444" s="50">
        <v>-16.088780499221841</v>
      </c>
      <c r="Y1444" s="50">
        <v>0</v>
      </c>
      <c r="Z1444" s="50">
        <v>13.548666845419</v>
      </c>
      <c r="AA1444" s="50">
        <v>0</v>
      </c>
      <c r="AB1444" s="51">
        <v>10.925463553862141</v>
      </c>
      <c r="AC1444" s="51">
        <v>511.72034531161961</v>
      </c>
      <c r="AD1444" s="50">
        <v>93.98</v>
      </c>
      <c r="AE1444" s="51">
        <v>5.4449919696916318</v>
      </c>
      <c r="AF1444" s="50">
        <v>815.50369999999998</v>
      </c>
      <c r="AG1444" s="51">
        <v>0.62748991244505647</v>
      </c>
    </row>
    <row r="1445" spans="1:33" x14ac:dyDescent="0.5">
      <c r="A1445" s="32" t="s">
        <v>227</v>
      </c>
      <c r="B1445" s="32" t="s">
        <v>267</v>
      </c>
      <c r="C1445" s="31" t="s">
        <v>278</v>
      </c>
      <c r="D1445" s="31" t="s">
        <v>279</v>
      </c>
      <c r="E1445" s="67">
        <v>2005</v>
      </c>
      <c r="F1445" s="48">
        <v>228.63734101167174</v>
      </c>
      <c r="G1445" s="48">
        <v>93.263391786310393</v>
      </c>
      <c r="H1445" s="48">
        <v>3.4639282316672633</v>
      </c>
      <c r="I1445" s="48">
        <v>129.80486528632142</v>
      </c>
      <c r="J1445" s="48">
        <v>25.630150410955263</v>
      </c>
      <c r="K1445" s="49">
        <v>480.79967672692601</v>
      </c>
      <c r="L1445" s="48">
        <v>149.5755518222285</v>
      </c>
      <c r="M1445" s="48">
        <v>144.25716302835264</v>
      </c>
      <c r="N1445" s="48">
        <v>43.270822577373565</v>
      </c>
      <c r="O1445" s="49">
        <v>337.10353742795473</v>
      </c>
      <c r="P1445" s="48">
        <v>262.4653571941692</v>
      </c>
      <c r="Q1445" s="48">
        <v>0</v>
      </c>
      <c r="R1445" s="48">
        <v>60.522389196544026</v>
      </c>
      <c r="S1445" s="48">
        <v>9.3044335399149123</v>
      </c>
      <c r="T1445" s="48">
        <v>1.648245361965502</v>
      </c>
      <c r="U1445" s="49">
        <v>333.94042529259366</v>
      </c>
      <c r="V1445" s="48">
        <v>-29.789351972249836</v>
      </c>
      <c r="W1445" s="48">
        <v>44.099714937634978</v>
      </c>
      <c r="X1445" s="48">
        <v>-22.003623122135409</v>
      </c>
      <c r="Y1445" s="48">
        <v>0</v>
      </c>
      <c r="Z1445" s="48">
        <v>17.359458150974049</v>
      </c>
      <c r="AA1445" s="48">
        <v>0</v>
      </c>
      <c r="AB1445" s="49">
        <v>9.6661979942237828</v>
      </c>
      <c r="AC1445" s="49">
        <v>1161.5098374416982</v>
      </c>
      <c r="AD1445" s="48">
        <v>127.66499999999998</v>
      </c>
      <c r="AE1445" s="49">
        <v>9.098107057076712</v>
      </c>
      <c r="AF1445" s="48">
        <v>942.58600000000001</v>
      </c>
      <c r="AG1445" s="49">
        <v>1.232258740785136</v>
      </c>
    </row>
    <row r="1446" spans="1:33" x14ac:dyDescent="0.5">
      <c r="A1446" s="32" t="s">
        <v>227</v>
      </c>
      <c r="B1446" s="32" t="s">
        <v>267</v>
      </c>
      <c r="C1446" s="32" t="s">
        <v>278</v>
      </c>
      <c r="D1446" s="32" t="s">
        <v>279</v>
      </c>
      <c r="E1446" s="67">
        <v>2006</v>
      </c>
      <c r="F1446" s="48">
        <v>258.5311874738278</v>
      </c>
      <c r="G1446" s="48">
        <v>103.27200113074544</v>
      </c>
      <c r="H1446" s="48">
        <v>3.4377208236309724</v>
      </c>
      <c r="I1446" s="48">
        <v>127.47350790757619</v>
      </c>
      <c r="J1446" s="48">
        <v>25.025333188873496</v>
      </c>
      <c r="K1446" s="49">
        <v>517.7397505246538</v>
      </c>
      <c r="L1446" s="48">
        <v>155.94660951576819</v>
      </c>
      <c r="M1446" s="48">
        <v>139.83120165369863</v>
      </c>
      <c r="N1446" s="48">
        <v>44.785117063195798</v>
      </c>
      <c r="O1446" s="49">
        <v>340.56292823266261</v>
      </c>
      <c r="P1446" s="48">
        <v>266.0374881064954</v>
      </c>
      <c r="Q1446" s="48">
        <v>0</v>
      </c>
      <c r="R1446" s="48">
        <v>62.439447751141991</v>
      </c>
      <c r="S1446" s="48">
        <v>9.282743115412206</v>
      </c>
      <c r="T1446" s="48">
        <v>1.6763432555879711</v>
      </c>
      <c r="U1446" s="49">
        <v>339.43602222863757</v>
      </c>
      <c r="V1446" s="48">
        <v>-30.386737896651383</v>
      </c>
      <c r="W1446" s="48">
        <v>43.955734920401135</v>
      </c>
      <c r="X1446" s="48">
        <v>-22.79547654528108</v>
      </c>
      <c r="Y1446" s="48">
        <v>0</v>
      </c>
      <c r="Z1446" s="48">
        <v>16.844778026686573</v>
      </c>
      <c r="AA1446" s="48">
        <v>0</v>
      </c>
      <c r="AB1446" s="49">
        <v>7.618298505155245</v>
      </c>
      <c r="AC1446" s="49">
        <v>1205.3569994911088</v>
      </c>
      <c r="AD1446" s="48">
        <v>128.96599999999992</v>
      </c>
      <c r="AE1446" s="49">
        <v>9.3463160793628521</v>
      </c>
      <c r="AF1446" s="48">
        <v>942.58600000000001</v>
      </c>
      <c r="AG1446" s="49">
        <v>1.2787766840278858</v>
      </c>
    </row>
    <row r="1447" spans="1:33" x14ac:dyDescent="0.5">
      <c r="A1447" s="32" t="s">
        <v>227</v>
      </c>
      <c r="B1447" s="32" t="s">
        <v>267</v>
      </c>
      <c r="C1447" s="32" t="s">
        <v>278</v>
      </c>
      <c r="D1447" s="32" t="s">
        <v>279</v>
      </c>
      <c r="E1447" s="67">
        <v>2007</v>
      </c>
      <c r="F1447" s="48">
        <v>232.89972167645695</v>
      </c>
      <c r="G1447" s="48">
        <v>89.540278832693289</v>
      </c>
      <c r="H1447" s="48">
        <v>3.468711690021884</v>
      </c>
      <c r="I1447" s="48">
        <v>126.2747149840029</v>
      </c>
      <c r="J1447" s="48">
        <v>22.140658488504386</v>
      </c>
      <c r="K1447" s="49">
        <v>474.32408567167943</v>
      </c>
      <c r="L1447" s="48">
        <v>157.55245362999074</v>
      </c>
      <c r="M1447" s="48">
        <v>133.22139013291451</v>
      </c>
      <c r="N1447" s="48">
        <v>40.583552002425634</v>
      </c>
      <c r="O1447" s="49">
        <v>331.35739576533086</v>
      </c>
      <c r="P1447" s="48">
        <v>265.82692481125343</v>
      </c>
      <c r="Q1447" s="48">
        <v>0</v>
      </c>
      <c r="R1447" s="48">
        <v>65.915429943130547</v>
      </c>
      <c r="S1447" s="48">
        <v>9.5723913847054352</v>
      </c>
      <c r="T1447" s="48">
        <v>1.6447743815882168</v>
      </c>
      <c r="U1447" s="49">
        <v>342.95952052067764</v>
      </c>
      <c r="V1447" s="48">
        <v>-30.578739245737808</v>
      </c>
      <c r="W1447" s="48">
        <v>41.972591947654614</v>
      </c>
      <c r="X1447" s="48">
        <v>-23.160564363435501</v>
      </c>
      <c r="Y1447" s="48">
        <v>0</v>
      </c>
      <c r="Z1447" s="48">
        <v>16.37118394774102</v>
      </c>
      <c r="AA1447" s="48">
        <v>0</v>
      </c>
      <c r="AB1447" s="49">
        <v>4.6044722862223253</v>
      </c>
      <c r="AC1447" s="49">
        <v>1153.2454742439102</v>
      </c>
      <c r="AD1447" s="48">
        <v>130.19599999999994</v>
      </c>
      <c r="AE1447" s="49">
        <v>8.8577642496229583</v>
      </c>
      <c r="AF1447" s="48">
        <v>942.58600000000001</v>
      </c>
      <c r="AG1447" s="49">
        <v>1.2234909856967005</v>
      </c>
    </row>
    <row r="1448" spans="1:33" x14ac:dyDescent="0.5">
      <c r="A1448" s="32" t="s">
        <v>227</v>
      </c>
      <c r="B1448" s="32" t="s">
        <v>267</v>
      </c>
      <c r="C1448" s="32" t="s">
        <v>278</v>
      </c>
      <c r="D1448" s="32" t="s">
        <v>279</v>
      </c>
      <c r="E1448" s="67">
        <v>2008</v>
      </c>
      <c r="F1448" s="48">
        <v>237.45364117040421</v>
      </c>
      <c r="G1448" s="48">
        <v>81.076638248565075</v>
      </c>
      <c r="H1448" s="48">
        <v>3.493422466659355</v>
      </c>
      <c r="I1448" s="48">
        <v>108.26518682464406</v>
      </c>
      <c r="J1448" s="48">
        <v>23.160711891410646</v>
      </c>
      <c r="K1448" s="49">
        <v>453.4496006016833</v>
      </c>
      <c r="L1448" s="48">
        <v>150.48956801780352</v>
      </c>
      <c r="M1448" s="48">
        <v>136.72408916254108</v>
      </c>
      <c r="N1448" s="48">
        <v>43.559218807735988</v>
      </c>
      <c r="O1448" s="49">
        <v>330.77287598808061</v>
      </c>
      <c r="P1448" s="48">
        <v>239.72689760916927</v>
      </c>
      <c r="Q1448" s="48">
        <v>0</v>
      </c>
      <c r="R1448" s="48">
        <v>66.110622709749094</v>
      </c>
      <c r="S1448" s="48">
        <v>9.6514132975930593</v>
      </c>
      <c r="T1448" s="48">
        <v>1.6286372856091811</v>
      </c>
      <c r="U1448" s="49">
        <v>317.11757090212058</v>
      </c>
      <c r="V1448" s="48">
        <v>-30.907008271585656</v>
      </c>
      <c r="W1448" s="48">
        <v>42.379171913424514</v>
      </c>
      <c r="X1448" s="48">
        <v>-23.754471632357077</v>
      </c>
      <c r="Y1448" s="48">
        <v>0</v>
      </c>
      <c r="Z1448" s="48">
        <v>15.913320050110846</v>
      </c>
      <c r="AA1448" s="48">
        <v>0</v>
      </c>
      <c r="AB1448" s="49">
        <v>3.6310120595926261</v>
      </c>
      <c r="AC1448" s="49">
        <v>1104.9710595514769</v>
      </c>
      <c r="AD1448" s="48">
        <v>131.21799999999993</v>
      </c>
      <c r="AE1448" s="49">
        <v>8.4208802111865548</v>
      </c>
      <c r="AF1448" s="48">
        <v>942.58600000000001</v>
      </c>
      <c r="AG1448" s="49">
        <v>1.1722761207481087</v>
      </c>
    </row>
    <row r="1449" spans="1:33" x14ac:dyDescent="0.5">
      <c r="A1449" s="32" t="s">
        <v>227</v>
      </c>
      <c r="B1449" s="32" t="s">
        <v>267</v>
      </c>
      <c r="C1449" s="32" t="s">
        <v>278</v>
      </c>
      <c r="D1449" s="32" t="s">
        <v>279</v>
      </c>
      <c r="E1449" s="67">
        <v>2009</v>
      </c>
      <c r="F1449" s="48">
        <v>201.95592486458617</v>
      </c>
      <c r="G1449" s="48">
        <v>69.141163841904415</v>
      </c>
      <c r="H1449" s="48">
        <v>3.4681553338481188</v>
      </c>
      <c r="I1449" s="48">
        <v>107.99530625320442</v>
      </c>
      <c r="J1449" s="48">
        <v>22.167953080526221</v>
      </c>
      <c r="K1449" s="49">
        <v>404.72850337406936</v>
      </c>
      <c r="L1449" s="48">
        <v>134.70822562248668</v>
      </c>
      <c r="M1449" s="48">
        <v>124.86623381588132</v>
      </c>
      <c r="N1449" s="48">
        <v>41.750083139899097</v>
      </c>
      <c r="O1449" s="49">
        <v>301.32454257826708</v>
      </c>
      <c r="P1449" s="48">
        <v>229.79609334763299</v>
      </c>
      <c r="Q1449" s="48">
        <v>0</v>
      </c>
      <c r="R1449" s="48">
        <v>63.284691677247636</v>
      </c>
      <c r="S1449" s="48">
        <v>9.7147153069970908</v>
      </c>
      <c r="T1449" s="48">
        <v>1.5215768896119843</v>
      </c>
      <c r="U1449" s="49">
        <v>304.31707722148974</v>
      </c>
      <c r="V1449" s="48">
        <v>-30.876128612724415</v>
      </c>
      <c r="W1449" s="48">
        <v>43.647165118438757</v>
      </c>
      <c r="X1449" s="48">
        <v>-24.069056902869939</v>
      </c>
      <c r="Y1449" s="48">
        <v>0</v>
      </c>
      <c r="Z1449" s="48">
        <v>15.481189649754207</v>
      </c>
      <c r="AA1449" s="48">
        <v>0</v>
      </c>
      <c r="AB1449" s="49">
        <v>4.1831692525986099</v>
      </c>
      <c r="AC1449" s="49">
        <v>1014.5532924264247</v>
      </c>
      <c r="AD1449" s="48">
        <v>132.18800000000007</v>
      </c>
      <c r="AE1449" s="49">
        <v>7.6750786185313657</v>
      </c>
      <c r="AF1449" s="48">
        <v>942.58600000000001</v>
      </c>
      <c r="AG1449" s="49">
        <v>1.0763509031816987</v>
      </c>
    </row>
    <row r="1450" spans="1:33" x14ac:dyDescent="0.5">
      <c r="A1450" s="32" t="s">
        <v>227</v>
      </c>
      <c r="B1450" s="32" t="s">
        <v>267</v>
      </c>
      <c r="C1450" s="32" t="s">
        <v>278</v>
      </c>
      <c r="D1450" s="32" t="s">
        <v>279</v>
      </c>
      <c r="E1450" s="67">
        <v>2010</v>
      </c>
      <c r="F1450" s="48">
        <v>205.31791929121803</v>
      </c>
      <c r="G1450" s="48">
        <v>82.741763502812233</v>
      </c>
      <c r="H1450" s="48">
        <v>3.7668423757318443</v>
      </c>
      <c r="I1450" s="48">
        <v>123.50654759503045</v>
      </c>
      <c r="J1450" s="48">
        <v>21.527160045311287</v>
      </c>
      <c r="K1450" s="49">
        <v>436.86023281010387</v>
      </c>
      <c r="L1450" s="48">
        <v>140.40746434684237</v>
      </c>
      <c r="M1450" s="48">
        <v>139.68090737982601</v>
      </c>
      <c r="N1450" s="48">
        <v>47.494524420917188</v>
      </c>
      <c r="O1450" s="49">
        <v>327.58289614758553</v>
      </c>
      <c r="P1450" s="48">
        <v>235.13482880931821</v>
      </c>
      <c r="Q1450" s="48">
        <v>0</v>
      </c>
      <c r="R1450" s="48">
        <v>62.960575438817159</v>
      </c>
      <c r="S1450" s="48">
        <v>9.7872276560603417</v>
      </c>
      <c r="T1450" s="48">
        <v>1.584562243726257</v>
      </c>
      <c r="U1450" s="49">
        <v>309.46719414792199</v>
      </c>
      <c r="V1450" s="48">
        <v>-31.442006659056755</v>
      </c>
      <c r="W1450" s="48">
        <v>42.337419469533117</v>
      </c>
      <c r="X1450" s="48">
        <v>-24.363539372804741</v>
      </c>
      <c r="Y1450" s="48">
        <v>0</v>
      </c>
      <c r="Z1450" s="48">
        <v>15.245716557226874</v>
      </c>
      <c r="AA1450" s="48">
        <v>0</v>
      </c>
      <c r="AB1450" s="49">
        <v>1.777589994898495</v>
      </c>
      <c r="AC1450" s="49">
        <v>1075.6879131005101</v>
      </c>
      <c r="AD1450" s="48">
        <v>133.14400000000012</v>
      </c>
      <c r="AE1450" s="49">
        <v>8.0791317152895292</v>
      </c>
      <c r="AF1450" s="48">
        <v>942.58600000000001</v>
      </c>
      <c r="AG1450" s="49">
        <v>1.1412093040852613</v>
      </c>
    </row>
    <row r="1451" spans="1:33" x14ac:dyDescent="0.5">
      <c r="A1451" s="32" t="s">
        <v>227</v>
      </c>
      <c r="B1451" s="32" t="s">
        <v>267</v>
      </c>
      <c r="C1451" s="32" t="s">
        <v>278</v>
      </c>
      <c r="D1451" s="32" t="s">
        <v>279</v>
      </c>
      <c r="E1451" s="67">
        <v>2011</v>
      </c>
      <c r="F1451" s="48">
        <v>199.28180781984599</v>
      </c>
      <c r="G1451" s="48">
        <v>70.322856554974223</v>
      </c>
      <c r="H1451" s="48">
        <v>3.4548127107417299</v>
      </c>
      <c r="I1451" s="48">
        <v>110.38157345254925</v>
      </c>
      <c r="J1451" s="48">
        <v>22.579379134909665</v>
      </c>
      <c r="K1451" s="49">
        <v>406.02042967302089</v>
      </c>
      <c r="L1451" s="48">
        <v>131.98911594499049</v>
      </c>
      <c r="M1451" s="48">
        <v>115.30425939312225</v>
      </c>
      <c r="N1451" s="48">
        <v>37.940977905403038</v>
      </c>
      <c r="O1451" s="49">
        <v>285.23435324351578</v>
      </c>
      <c r="P1451" s="48">
        <v>236.07740362541912</v>
      </c>
      <c r="Q1451" s="48">
        <v>0</v>
      </c>
      <c r="R1451" s="48">
        <v>59.451676258461973</v>
      </c>
      <c r="S1451" s="48">
        <v>9.6169492083123931</v>
      </c>
      <c r="T1451" s="48">
        <v>1.5421941031006945</v>
      </c>
      <c r="U1451" s="49">
        <v>306.6882231952942</v>
      </c>
      <c r="V1451" s="48">
        <v>-31.734302671477607</v>
      </c>
      <c r="W1451" s="48">
        <v>41.983075902247499</v>
      </c>
      <c r="X1451" s="48">
        <v>-24.724924911142278</v>
      </c>
      <c r="Y1451" s="48">
        <v>0</v>
      </c>
      <c r="Z1451" s="48">
        <v>14.854359626301955</v>
      </c>
      <c r="AA1451" s="48">
        <v>0</v>
      </c>
      <c r="AB1451" s="49">
        <v>0.37820794592956908</v>
      </c>
      <c r="AC1451" s="49">
        <v>998.32121405776036</v>
      </c>
      <c r="AD1451" s="48">
        <v>134.125</v>
      </c>
      <c r="AE1451" s="49">
        <v>7.4432150162740758</v>
      </c>
      <c r="AF1451" s="48">
        <v>942.58600000000001</v>
      </c>
      <c r="AG1451" s="49">
        <v>1.0591301102050745</v>
      </c>
    </row>
    <row r="1452" spans="1:33" x14ac:dyDescent="0.5">
      <c r="A1452" s="32" t="s">
        <v>227</v>
      </c>
      <c r="B1452" s="32" t="s">
        <v>267</v>
      </c>
      <c r="C1452" s="32" t="s">
        <v>278</v>
      </c>
      <c r="D1452" s="32" t="s">
        <v>279</v>
      </c>
      <c r="E1452" s="67">
        <v>2012</v>
      </c>
      <c r="F1452" s="48">
        <v>207.49642345896734</v>
      </c>
      <c r="G1452" s="48">
        <v>75.981002327792339</v>
      </c>
      <c r="H1452" s="48">
        <v>3.433559089578841</v>
      </c>
      <c r="I1452" s="48">
        <v>115.18607919942539</v>
      </c>
      <c r="J1452" s="48">
        <v>21.872293307472354</v>
      </c>
      <c r="K1452" s="49">
        <v>423.96935738323629</v>
      </c>
      <c r="L1452" s="48">
        <v>139.82269867827756</v>
      </c>
      <c r="M1452" s="48">
        <v>127.17282046078752</v>
      </c>
      <c r="N1452" s="48">
        <v>38.104977519505312</v>
      </c>
      <c r="O1452" s="49">
        <v>305.10049665857042</v>
      </c>
      <c r="P1452" s="48">
        <v>241.18815382379148</v>
      </c>
      <c r="Q1452" s="48">
        <v>0</v>
      </c>
      <c r="R1452" s="48">
        <v>56.253641020970413</v>
      </c>
      <c r="S1452" s="48">
        <v>9.6681765673905691</v>
      </c>
      <c r="T1452" s="48">
        <v>1.4841279237632359</v>
      </c>
      <c r="U1452" s="49">
        <v>308.5940993359157</v>
      </c>
      <c r="V1452" s="48">
        <v>-31.716328429275702</v>
      </c>
      <c r="W1452" s="48">
        <v>41.735996355379292</v>
      </c>
      <c r="X1452" s="48">
        <v>-25.323852572340975</v>
      </c>
      <c r="Y1452" s="48">
        <v>0</v>
      </c>
      <c r="Z1452" s="48">
        <v>14.484864228894256</v>
      </c>
      <c r="AA1452" s="48">
        <v>0</v>
      </c>
      <c r="AB1452" s="49">
        <v>-0.81932041734312833</v>
      </c>
      <c r="AC1452" s="49">
        <v>1036.8446329603794</v>
      </c>
      <c r="AD1452" s="48">
        <v>135.21200000000002</v>
      </c>
      <c r="AE1452" s="49">
        <v>7.6682885613730978</v>
      </c>
      <c r="AF1452" s="48">
        <v>942.58600000000001</v>
      </c>
      <c r="AG1452" s="49">
        <v>1.1000000349680341</v>
      </c>
    </row>
    <row r="1453" spans="1:33" x14ac:dyDescent="0.5">
      <c r="A1453" s="32" t="s">
        <v>227</v>
      </c>
      <c r="B1453" s="32" t="s">
        <v>267</v>
      </c>
      <c r="C1453" s="32" t="s">
        <v>278</v>
      </c>
      <c r="D1453" s="32" t="s">
        <v>279</v>
      </c>
      <c r="E1453" s="67">
        <v>2013</v>
      </c>
      <c r="F1453" s="48">
        <v>192.53719169903158</v>
      </c>
      <c r="G1453" s="48">
        <v>81.876396571380653</v>
      </c>
      <c r="H1453" s="48">
        <v>3.4498474063188227</v>
      </c>
      <c r="I1453" s="48">
        <v>118.00469350680741</v>
      </c>
      <c r="J1453" s="48">
        <v>19.398308179530886</v>
      </c>
      <c r="K1453" s="49">
        <v>415.26643736306937</v>
      </c>
      <c r="L1453" s="48">
        <v>126.96244091417542</v>
      </c>
      <c r="M1453" s="48">
        <v>130.68028908463191</v>
      </c>
      <c r="N1453" s="48">
        <v>38.233903798712163</v>
      </c>
      <c r="O1453" s="49">
        <v>295.8766337975195</v>
      </c>
      <c r="P1453" s="48">
        <v>240.0444983225367</v>
      </c>
      <c r="Q1453" s="48">
        <v>0</v>
      </c>
      <c r="R1453" s="48">
        <v>57.764542868723467</v>
      </c>
      <c r="S1453" s="48">
        <v>9.6034579341192732</v>
      </c>
      <c r="T1453" s="48">
        <v>1.5193482618757497</v>
      </c>
      <c r="U1453" s="49">
        <v>308.93184738725517</v>
      </c>
      <c r="V1453" s="48">
        <v>-32.008463696709221</v>
      </c>
      <c r="W1453" s="48">
        <v>41.018357118837102</v>
      </c>
      <c r="X1453" s="48">
        <v>-26.098372020966337</v>
      </c>
      <c r="Y1453" s="48">
        <v>0</v>
      </c>
      <c r="Z1453" s="48">
        <v>13.990322880967915</v>
      </c>
      <c r="AA1453" s="48">
        <v>0</v>
      </c>
      <c r="AB1453" s="49">
        <v>-3.0981557178705419</v>
      </c>
      <c r="AC1453" s="49">
        <v>1016.9767628299736</v>
      </c>
      <c r="AD1453" s="48">
        <v>136.61200000000005</v>
      </c>
      <c r="AE1453" s="49">
        <v>7.4442710949987791</v>
      </c>
      <c r="AF1453" s="48">
        <v>942.58600000000001</v>
      </c>
      <c r="AG1453" s="49">
        <v>1.0789219899616307</v>
      </c>
    </row>
    <row r="1454" spans="1:33" x14ac:dyDescent="0.5">
      <c r="A1454" s="32" t="s">
        <v>227</v>
      </c>
      <c r="B1454" s="32" t="s">
        <v>267</v>
      </c>
      <c r="C1454" s="32" t="s">
        <v>278</v>
      </c>
      <c r="D1454" s="32" t="s">
        <v>279</v>
      </c>
      <c r="E1454" s="67">
        <v>2014</v>
      </c>
      <c r="F1454" s="48">
        <v>164.82877358035103</v>
      </c>
      <c r="G1454" s="48">
        <v>67.243036484593873</v>
      </c>
      <c r="H1454" s="48">
        <v>4.2408649981865087</v>
      </c>
      <c r="I1454" s="48">
        <v>130.33180252112993</v>
      </c>
      <c r="J1454" s="48">
        <v>21.312153130358119</v>
      </c>
      <c r="K1454" s="49">
        <v>387.95663071461945</v>
      </c>
      <c r="L1454" s="48">
        <v>107.19034121253097</v>
      </c>
      <c r="M1454" s="48">
        <v>110.42614111583461</v>
      </c>
      <c r="N1454" s="48">
        <v>33.73396128971342</v>
      </c>
      <c r="O1454" s="49">
        <v>251.350443618079</v>
      </c>
      <c r="P1454" s="48">
        <v>232.95155345708073</v>
      </c>
      <c r="Q1454" s="48">
        <v>0</v>
      </c>
      <c r="R1454" s="48">
        <v>60.948932171748496</v>
      </c>
      <c r="S1454" s="48">
        <v>9.8072272304079586</v>
      </c>
      <c r="T1454" s="48">
        <v>1.4457157729993486</v>
      </c>
      <c r="U1454" s="49">
        <v>305.15342863223651</v>
      </c>
      <c r="V1454" s="48">
        <v>-32.133609915622159</v>
      </c>
      <c r="W1454" s="48">
        <v>39.759721043039185</v>
      </c>
      <c r="X1454" s="48">
        <v>-25.926640432398308</v>
      </c>
      <c r="Y1454" s="48">
        <v>0</v>
      </c>
      <c r="Z1454" s="48">
        <v>13.659579949445181</v>
      </c>
      <c r="AA1454" s="48">
        <v>0</v>
      </c>
      <c r="AB1454" s="49">
        <v>-4.640949355536101</v>
      </c>
      <c r="AC1454" s="49">
        <v>939.81955360939901</v>
      </c>
      <c r="AD1454" s="48">
        <v>138.33899999999997</v>
      </c>
      <c r="AE1454" s="49">
        <v>6.7935979991860513</v>
      </c>
      <c r="AF1454" s="48">
        <v>942.58600000000001</v>
      </c>
      <c r="AG1454" s="49">
        <v>0.99706504617021574</v>
      </c>
    </row>
    <row r="1455" spans="1:33" x14ac:dyDescent="0.5">
      <c r="A1455" s="32" t="s">
        <v>227</v>
      </c>
      <c r="B1455" s="32" t="s">
        <v>267</v>
      </c>
      <c r="C1455" s="32" t="s">
        <v>278</v>
      </c>
      <c r="D1455" s="32" t="s">
        <v>279</v>
      </c>
      <c r="E1455" s="67">
        <v>2015</v>
      </c>
      <c r="F1455" s="48">
        <v>140.32464859532718</v>
      </c>
      <c r="G1455" s="48">
        <v>70.388351294773273</v>
      </c>
      <c r="H1455" s="48">
        <v>3.770292672508516</v>
      </c>
      <c r="I1455" s="48">
        <v>131.57967940953557</v>
      </c>
      <c r="J1455" s="48">
        <v>20.96415389630776</v>
      </c>
      <c r="K1455" s="49">
        <v>367.02712586845229</v>
      </c>
      <c r="L1455" s="48">
        <v>92.205972882224458</v>
      </c>
      <c r="M1455" s="48">
        <v>115.60438170964535</v>
      </c>
      <c r="N1455" s="48">
        <v>33.779663074310506</v>
      </c>
      <c r="O1455" s="49">
        <v>241.5900176661803</v>
      </c>
      <c r="P1455" s="48">
        <v>248.42729224723476</v>
      </c>
      <c r="Q1455" s="48">
        <v>0</v>
      </c>
      <c r="R1455" s="48">
        <v>60.476053843616768</v>
      </c>
      <c r="S1455" s="48">
        <v>9.7872827677538297</v>
      </c>
      <c r="T1455" s="48">
        <v>1.4420710965004713</v>
      </c>
      <c r="U1455" s="49">
        <v>320.13269995510581</v>
      </c>
      <c r="V1455" s="48">
        <v>-32.424151039201917</v>
      </c>
      <c r="W1455" s="48">
        <v>39.720970944894319</v>
      </c>
      <c r="X1455" s="48">
        <v>-26.91449675011566</v>
      </c>
      <c r="Y1455" s="48">
        <v>0</v>
      </c>
      <c r="Z1455" s="48">
        <v>13.559790238887276</v>
      </c>
      <c r="AA1455" s="48">
        <v>0</v>
      </c>
      <c r="AB1455" s="49">
        <v>-6.0578866055359821</v>
      </c>
      <c r="AC1455" s="49">
        <v>922.69195688420268</v>
      </c>
      <c r="AD1455" s="48">
        <v>139.37600000000009</v>
      </c>
      <c r="AE1455" s="49">
        <v>6.6201638509083489</v>
      </c>
      <c r="AF1455" s="48">
        <v>942.58600000000001</v>
      </c>
      <c r="AG1455" s="49">
        <v>0.97889418778148907</v>
      </c>
    </row>
    <row r="1456" spans="1:33" x14ac:dyDescent="0.5">
      <c r="A1456" s="32" t="s">
        <v>227</v>
      </c>
      <c r="B1456" s="32" t="s">
        <v>267</v>
      </c>
      <c r="C1456" s="32" t="s">
        <v>278</v>
      </c>
      <c r="D1456" s="32" t="s">
        <v>279</v>
      </c>
      <c r="E1456" s="67">
        <v>2016</v>
      </c>
      <c r="F1456" s="48">
        <v>114.33272270834429</v>
      </c>
      <c r="G1456" s="48">
        <v>71.978245576228645</v>
      </c>
      <c r="H1456" s="48">
        <v>2.854725640519594</v>
      </c>
      <c r="I1456" s="48">
        <v>125.71587629535679</v>
      </c>
      <c r="J1456" s="48">
        <v>21.206043522099321</v>
      </c>
      <c r="K1456" s="49">
        <v>336.08761374254868</v>
      </c>
      <c r="L1456" s="48">
        <v>75.144160988391775</v>
      </c>
      <c r="M1456" s="48">
        <v>121.69823568135932</v>
      </c>
      <c r="N1456" s="48">
        <v>33.828749214870435</v>
      </c>
      <c r="O1456" s="49">
        <v>230.67114588462155</v>
      </c>
      <c r="P1456" s="48">
        <v>252.8230863146089</v>
      </c>
      <c r="Q1456" s="48">
        <v>0</v>
      </c>
      <c r="R1456" s="48">
        <v>63.181394049394697</v>
      </c>
      <c r="S1456" s="48">
        <v>9.7549881994628134</v>
      </c>
      <c r="T1456" s="48">
        <v>1.3876549244568201</v>
      </c>
      <c r="U1456" s="49">
        <v>327.14712348792318</v>
      </c>
      <c r="V1456" s="48">
        <v>-32.636875658877145</v>
      </c>
      <c r="W1456" s="48">
        <v>39.882461329548136</v>
      </c>
      <c r="X1456" s="48">
        <v>-27.177752580497895</v>
      </c>
      <c r="Y1456" s="48">
        <v>0</v>
      </c>
      <c r="Z1456" s="48">
        <v>14.001524114027372</v>
      </c>
      <c r="AA1456" s="48">
        <v>0</v>
      </c>
      <c r="AB1456" s="49">
        <v>-5.9306427957995318</v>
      </c>
      <c r="AC1456" s="49">
        <v>887.9752403192939</v>
      </c>
      <c r="AD1456" s="48">
        <v>140.90000000000006</v>
      </c>
      <c r="AE1456" s="49">
        <v>6.3021663613860435</v>
      </c>
      <c r="AF1456" s="48">
        <v>942.58600000000001</v>
      </c>
      <c r="AG1456" s="49">
        <v>0.94206283598450846</v>
      </c>
    </row>
    <row r="1457" spans="1:33" x14ac:dyDescent="0.5">
      <c r="A1457" s="32" t="s">
        <v>227</v>
      </c>
      <c r="B1457" s="32" t="s">
        <v>267</v>
      </c>
      <c r="C1457" s="32" t="s">
        <v>278</v>
      </c>
      <c r="D1457" s="32" t="s">
        <v>279</v>
      </c>
      <c r="E1457" s="67">
        <v>2017</v>
      </c>
      <c r="F1457" s="48">
        <v>99.759924431160542</v>
      </c>
      <c r="G1457" s="48">
        <v>67.627026534248586</v>
      </c>
      <c r="H1457" s="48">
        <v>3.225169471798067</v>
      </c>
      <c r="I1457" s="48">
        <v>123.02683595391619</v>
      </c>
      <c r="J1457" s="48">
        <v>21.514588952769707</v>
      </c>
      <c r="K1457" s="49">
        <v>315.15354534389314</v>
      </c>
      <c r="L1457" s="48">
        <v>65.468180905835268</v>
      </c>
      <c r="M1457" s="48">
        <v>118.0842059664852</v>
      </c>
      <c r="N1457" s="48">
        <v>33.237054256210648</v>
      </c>
      <c r="O1457" s="49">
        <v>216.78944112853114</v>
      </c>
      <c r="P1457" s="48">
        <v>278.42475125748865</v>
      </c>
      <c r="Q1457" s="48">
        <v>0</v>
      </c>
      <c r="R1457" s="48">
        <v>62.56537623077007</v>
      </c>
      <c r="S1457" s="48">
        <v>9.6668551253555233</v>
      </c>
      <c r="T1457" s="48">
        <v>1.4240162707608328</v>
      </c>
      <c r="U1457" s="49">
        <v>352.08099888437511</v>
      </c>
      <c r="V1457" s="48">
        <v>-32.669363544010402</v>
      </c>
      <c r="W1457" s="48">
        <v>40.107051887279006</v>
      </c>
      <c r="X1457" s="48">
        <v>-27.882307626043122</v>
      </c>
      <c r="Y1457" s="48">
        <v>0</v>
      </c>
      <c r="Z1457" s="48">
        <v>13.35528125922546</v>
      </c>
      <c r="AA1457" s="48">
        <v>0</v>
      </c>
      <c r="AB1457" s="49">
        <v>-7.0893380235490575</v>
      </c>
      <c r="AC1457" s="49">
        <v>876.93464733325015</v>
      </c>
      <c r="AD1457" s="48">
        <v>141.66199999999992</v>
      </c>
      <c r="AE1457" s="49">
        <v>6.1903308391329404</v>
      </c>
      <c r="AF1457" s="48">
        <v>942.58600000000001</v>
      </c>
      <c r="AG1457" s="49">
        <v>0.93034974775060331</v>
      </c>
    </row>
    <row r="1458" spans="1:33" x14ac:dyDescent="0.5">
      <c r="A1458" s="32" t="s">
        <v>227</v>
      </c>
      <c r="B1458" s="32" t="s">
        <v>267</v>
      </c>
      <c r="C1458" s="33" t="s">
        <v>278</v>
      </c>
      <c r="D1458" s="33" t="s">
        <v>279</v>
      </c>
      <c r="E1458" s="68">
        <v>2018</v>
      </c>
      <c r="F1458" s="50">
        <v>88.230551943794325</v>
      </c>
      <c r="G1458" s="50">
        <v>68.823459432846505</v>
      </c>
      <c r="H1458" s="50">
        <v>4.152634101341536</v>
      </c>
      <c r="I1458" s="50">
        <v>114.05443685964225</v>
      </c>
      <c r="J1458" s="50">
        <v>21.410145344069036</v>
      </c>
      <c r="K1458" s="51">
        <v>296.67122768169361</v>
      </c>
      <c r="L1458" s="50">
        <v>58.930075653302858</v>
      </c>
      <c r="M1458" s="50">
        <v>121.71216071206777</v>
      </c>
      <c r="N1458" s="50">
        <v>33.174802111772472</v>
      </c>
      <c r="O1458" s="51">
        <v>213.81703847714309</v>
      </c>
      <c r="P1458" s="50">
        <v>267.1829863109312</v>
      </c>
      <c r="Q1458" s="50">
        <v>0</v>
      </c>
      <c r="R1458" s="50">
        <v>64.602988010304301</v>
      </c>
      <c r="S1458" s="50">
        <v>9.0319692011485095</v>
      </c>
      <c r="T1458" s="50">
        <v>1.3696839298883734</v>
      </c>
      <c r="U1458" s="51">
        <v>342.18762745227235</v>
      </c>
      <c r="V1458" s="50">
        <v>-32.657902421987792</v>
      </c>
      <c r="W1458" s="50">
        <v>39.072895066604637</v>
      </c>
      <c r="X1458" s="50">
        <v>-28.223582397867844</v>
      </c>
      <c r="Y1458" s="50">
        <v>0</v>
      </c>
      <c r="Z1458" s="50">
        <v>13.09727884865622</v>
      </c>
      <c r="AA1458" s="50">
        <v>0</v>
      </c>
      <c r="AB1458" s="51">
        <v>-8.7113109045947787</v>
      </c>
      <c r="AC1458" s="51">
        <v>843.96458270651431</v>
      </c>
      <c r="AD1458" s="50">
        <v>141.85300000000004</v>
      </c>
      <c r="AE1458" s="51">
        <v>5.9495716178474485</v>
      </c>
      <c r="AF1458" s="50">
        <v>942.58600000000001</v>
      </c>
      <c r="AG1458" s="51">
        <v>0.89537143847512513</v>
      </c>
    </row>
    <row r="1459" spans="1:33" x14ac:dyDescent="0.5">
      <c r="A1459" s="32" t="s">
        <v>227</v>
      </c>
      <c r="B1459" s="32" t="s">
        <v>267</v>
      </c>
      <c r="C1459" s="31" t="s">
        <v>280</v>
      </c>
      <c r="D1459" s="31" t="s">
        <v>281</v>
      </c>
      <c r="E1459" s="67">
        <v>2005</v>
      </c>
      <c r="F1459" s="48">
        <v>112.67576421543033</v>
      </c>
      <c r="G1459" s="48">
        <v>30.379991308217036</v>
      </c>
      <c r="H1459" s="48">
        <v>0</v>
      </c>
      <c r="I1459" s="48">
        <v>46.697434324300559</v>
      </c>
      <c r="J1459" s="48">
        <v>34.231770797673377</v>
      </c>
      <c r="K1459" s="49">
        <v>223.9849606456213</v>
      </c>
      <c r="L1459" s="48">
        <v>98.116301617463662</v>
      </c>
      <c r="M1459" s="48">
        <v>93.691466134981397</v>
      </c>
      <c r="N1459" s="48">
        <v>42.782432062314854</v>
      </c>
      <c r="O1459" s="49">
        <v>234.5901998147599</v>
      </c>
      <c r="P1459" s="48">
        <v>151.22566556550947</v>
      </c>
      <c r="Q1459" s="48">
        <v>0</v>
      </c>
      <c r="R1459" s="48">
        <v>60.705646905950104</v>
      </c>
      <c r="S1459" s="48">
        <v>9.371380805290995</v>
      </c>
      <c r="T1459" s="48">
        <v>3.819467230335281</v>
      </c>
      <c r="U1459" s="49">
        <v>225.12216050708585</v>
      </c>
      <c r="V1459" s="48">
        <v>-33.66862217402727</v>
      </c>
      <c r="W1459" s="48">
        <v>48.398909009921432</v>
      </c>
      <c r="X1459" s="48">
        <v>-26.181178919681049</v>
      </c>
      <c r="Y1459" s="48">
        <v>0</v>
      </c>
      <c r="Z1459" s="48">
        <v>30.883222496036431</v>
      </c>
      <c r="AA1459" s="48">
        <v>0</v>
      </c>
      <c r="AB1459" s="49">
        <v>19.432330412249545</v>
      </c>
      <c r="AC1459" s="49">
        <v>703.12965137971651</v>
      </c>
      <c r="AD1459" s="48">
        <v>84.626000000000033</v>
      </c>
      <c r="AE1459" s="49">
        <v>8.3086717011286861</v>
      </c>
      <c r="AF1459" s="48">
        <v>1157.6523</v>
      </c>
      <c r="AG1459" s="49">
        <v>0.60737550590943112</v>
      </c>
    </row>
    <row r="1460" spans="1:33" x14ac:dyDescent="0.5">
      <c r="A1460" s="32" t="s">
        <v>227</v>
      </c>
      <c r="B1460" s="32" t="s">
        <v>267</v>
      </c>
      <c r="C1460" s="32" t="s">
        <v>280</v>
      </c>
      <c r="D1460" s="32" t="s">
        <v>281</v>
      </c>
      <c r="E1460" s="67">
        <v>2006</v>
      </c>
      <c r="F1460" s="48">
        <v>125.50098226536913</v>
      </c>
      <c r="G1460" s="48">
        <v>35.46762794097851</v>
      </c>
      <c r="H1460" s="48">
        <v>0</v>
      </c>
      <c r="I1460" s="48">
        <v>41.867013718855496</v>
      </c>
      <c r="J1460" s="48">
        <v>33.373589868208953</v>
      </c>
      <c r="K1460" s="49">
        <v>236.20921379341212</v>
      </c>
      <c r="L1460" s="48">
        <v>100.19962867191046</v>
      </c>
      <c r="M1460" s="48">
        <v>96.259866688211048</v>
      </c>
      <c r="N1460" s="48">
        <v>44.374605890344775</v>
      </c>
      <c r="O1460" s="49">
        <v>240.83410125046629</v>
      </c>
      <c r="P1460" s="48">
        <v>150.18008824513316</v>
      </c>
      <c r="Q1460" s="48">
        <v>0</v>
      </c>
      <c r="R1460" s="48">
        <v>62.5355229294465</v>
      </c>
      <c r="S1460" s="48">
        <v>9.0961526377089079</v>
      </c>
      <c r="T1460" s="48">
        <v>3.9647951533586969</v>
      </c>
      <c r="U1460" s="49">
        <v>225.77655896564727</v>
      </c>
      <c r="V1460" s="48">
        <v>-34.288874288525818</v>
      </c>
      <c r="W1460" s="48">
        <v>48.320242184464284</v>
      </c>
      <c r="X1460" s="48">
        <v>-27.169689750133816</v>
      </c>
      <c r="Y1460" s="48">
        <v>0</v>
      </c>
      <c r="Z1460" s="48">
        <v>29.953509805487396</v>
      </c>
      <c r="AA1460" s="48">
        <v>0</v>
      </c>
      <c r="AB1460" s="49">
        <v>16.815187951292046</v>
      </c>
      <c r="AC1460" s="49">
        <v>719.63506196081778</v>
      </c>
      <c r="AD1460" s="48">
        <v>85.85199999999999</v>
      </c>
      <c r="AE1460" s="49">
        <v>8.3822748679217476</v>
      </c>
      <c r="AF1460" s="48">
        <v>1157.6523</v>
      </c>
      <c r="AG1460" s="49">
        <v>0.62163316391356693</v>
      </c>
    </row>
    <row r="1461" spans="1:33" x14ac:dyDescent="0.5">
      <c r="A1461" s="32" t="s">
        <v>227</v>
      </c>
      <c r="B1461" s="32" t="s">
        <v>267</v>
      </c>
      <c r="C1461" s="32" t="s">
        <v>280</v>
      </c>
      <c r="D1461" s="32" t="s">
        <v>281</v>
      </c>
      <c r="E1461" s="67">
        <v>2007</v>
      </c>
      <c r="F1461" s="48">
        <v>116.25282050357116</v>
      </c>
      <c r="G1461" s="48">
        <v>28.064704351990603</v>
      </c>
      <c r="H1461" s="48">
        <v>0</v>
      </c>
      <c r="I1461" s="48">
        <v>42.477195210947755</v>
      </c>
      <c r="J1461" s="48">
        <v>29.598896006413668</v>
      </c>
      <c r="K1461" s="49">
        <v>216.39361607292318</v>
      </c>
      <c r="L1461" s="48">
        <v>101.24894601093276</v>
      </c>
      <c r="M1461" s="48">
        <v>89.902251941528817</v>
      </c>
      <c r="N1461" s="48">
        <v>39.75002724917853</v>
      </c>
      <c r="O1461" s="49">
        <v>230.9012252016401</v>
      </c>
      <c r="P1461" s="48">
        <v>148.81704132236558</v>
      </c>
      <c r="Q1461" s="48">
        <v>0</v>
      </c>
      <c r="R1461" s="48">
        <v>65.765071871548344</v>
      </c>
      <c r="S1461" s="48">
        <v>9.4312685203493309</v>
      </c>
      <c r="T1461" s="48">
        <v>4.050826528080048</v>
      </c>
      <c r="U1461" s="49">
        <v>228.06420824234331</v>
      </c>
      <c r="V1461" s="48">
        <v>-34.468072024668864</v>
      </c>
      <c r="W1461" s="48">
        <v>46.034052059462738</v>
      </c>
      <c r="X1461" s="48">
        <v>-27.619327060720252</v>
      </c>
      <c r="Y1461" s="48">
        <v>0</v>
      </c>
      <c r="Z1461" s="48">
        <v>29.092493457807429</v>
      </c>
      <c r="AA1461" s="48">
        <v>0</v>
      </c>
      <c r="AB1461" s="49">
        <v>13.039146431881051</v>
      </c>
      <c r="AC1461" s="49">
        <v>688.39819594878759</v>
      </c>
      <c r="AD1461" s="48">
        <v>87.344999999999956</v>
      </c>
      <c r="AE1461" s="49">
        <v>7.8813692363476777</v>
      </c>
      <c r="AF1461" s="48">
        <v>1157.6523</v>
      </c>
      <c r="AG1461" s="49">
        <v>0.59465022092452768</v>
      </c>
    </row>
    <row r="1462" spans="1:33" x14ac:dyDescent="0.5">
      <c r="A1462" s="32" t="s">
        <v>227</v>
      </c>
      <c r="B1462" s="32" t="s">
        <v>267</v>
      </c>
      <c r="C1462" s="32" t="s">
        <v>280</v>
      </c>
      <c r="D1462" s="32" t="s">
        <v>281</v>
      </c>
      <c r="E1462" s="67">
        <v>2008</v>
      </c>
      <c r="F1462" s="48">
        <v>119.77262927404537</v>
      </c>
      <c r="G1462" s="48">
        <v>27.979949261283867</v>
      </c>
      <c r="H1462" s="48">
        <v>0</v>
      </c>
      <c r="I1462" s="48">
        <v>35.492182197381162</v>
      </c>
      <c r="J1462" s="48">
        <v>30.898465464612705</v>
      </c>
      <c r="K1462" s="49">
        <v>214.14322619732312</v>
      </c>
      <c r="L1462" s="48">
        <v>95.854918267054416</v>
      </c>
      <c r="M1462" s="48">
        <v>91.822638154001439</v>
      </c>
      <c r="N1462" s="48">
        <v>43.846355263518092</v>
      </c>
      <c r="O1462" s="49">
        <v>231.52391168457393</v>
      </c>
      <c r="P1462" s="48">
        <v>143.6650697274153</v>
      </c>
      <c r="Q1462" s="48">
        <v>0</v>
      </c>
      <c r="R1462" s="48">
        <v>66.490885399568057</v>
      </c>
      <c r="S1462" s="48">
        <v>9.0228856079602302</v>
      </c>
      <c r="T1462" s="48">
        <v>4.2199580724135224</v>
      </c>
      <c r="U1462" s="49">
        <v>223.39879880735714</v>
      </c>
      <c r="V1462" s="48">
        <v>-34.836638406530327</v>
      </c>
      <c r="W1462" s="48">
        <v>46.601286533998049</v>
      </c>
      <c r="X1462" s="48">
        <v>-28.358575287295384</v>
      </c>
      <c r="Y1462" s="48">
        <v>0</v>
      </c>
      <c r="Z1462" s="48">
        <v>28.267049770206512</v>
      </c>
      <c r="AA1462" s="48">
        <v>0</v>
      </c>
      <c r="AB1462" s="49">
        <v>11.673122610378851</v>
      </c>
      <c r="AC1462" s="49">
        <v>680.73905929963303</v>
      </c>
      <c r="AD1462" s="48">
        <v>88.260999999999981</v>
      </c>
      <c r="AE1462" s="49">
        <v>7.7127956775884385</v>
      </c>
      <c r="AF1462" s="48">
        <v>1157.6523</v>
      </c>
      <c r="AG1462" s="49">
        <v>0.58803412674050148</v>
      </c>
    </row>
    <row r="1463" spans="1:33" x14ac:dyDescent="0.5">
      <c r="A1463" s="32" t="s">
        <v>227</v>
      </c>
      <c r="B1463" s="32" t="s">
        <v>267</v>
      </c>
      <c r="C1463" s="32" t="s">
        <v>280</v>
      </c>
      <c r="D1463" s="32" t="s">
        <v>281</v>
      </c>
      <c r="E1463" s="67">
        <v>2009</v>
      </c>
      <c r="F1463" s="48">
        <v>104.19066151962052</v>
      </c>
      <c r="G1463" s="48">
        <v>26.595560526285411</v>
      </c>
      <c r="H1463" s="48">
        <v>0</v>
      </c>
      <c r="I1463" s="48">
        <v>36.019316363573992</v>
      </c>
      <c r="J1463" s="48">
        <v>29.562140062747673</v>
      </c>
      <c r="K1463" s="49">
        <v>196.36767847222762</v>
      </c>
      <c r="L1463" s="48">
        <v>87.339073616616588</v>
      </c>
      <c r="M1463" s="48">
        <v>84.943302580983669</v>
      </c>
      <c r="N1463" s="48">
        <v>41.913911090124735</v>
      </c>
      <c r="O1463" s="49">
        <v>214.196287287725</v>
      </c>
      <c r="P1463" s="48">
        <v>138.90327008888011</v>
      </c>
      <c r="Q1463" s="48">
        <v>0</v>
      </c>
      <c r="R1463" s="48">
        <v>63.751773247040667</v>
      </c>
      <c r="S1463" s="48">
        <v>8.885124590321098</v>
      </c>
      <c r="T1463" s="48">
        <v>4.2864819394153555</v>
      </c>
      <c r="U1463" s="49">
        <v>215.8266498656572</v>
      </c>
      <c r="V1463" s="48">
        <v>-34.783733095892934</v>
      </c>
      <c r="W1463" s="48">
        <v>48.193524745967991</v>
      </c>
      <c r="X1463" s="48">
        <v>-28.745244824571873</v>
      </c>
      <c r="Y1463" s="48">
        <v>0</v>
      </c>
      <c r="Z1463" s="48">
        <v>27.488814053265649</v>
      </c>
      <c r="AA1463" s="48">
        <v>0</v>
      </c>
      <c r="AB1463" s="49">
        <v>12.153360878768833</v>
      </c>
      <c r="AC1463" s="49">
        <v>638.54397650437875</v>
      </c>
      <c r="AD1463" s="48">
        <v>88.616</v>
      </c>
      <c r="AE1463" s="49">
        <v>7.2057413616545407</v>
      </c>
      <c r="AF1463" s="48">
        <v>1157.6523</v>
      </c>
      <c r="AG1463" s="49">
        <v>0.55158528731327949</v>
      </c>
    </row>
    <row r="1464" spans="1:33" x14ac:dyDescent="0.5">
      <c r="A1464" s="32" t="s">
        <v>227</v>
      </c>
      <c r="B1464" s="32" t="s">
        <v>267</v>
      </c>
      <c r="C1464" s="32" t="s">
        <v>280</v>
      </c>
      <c r="D1464" s="32" t="s">
        <v>281</v>
      </c>
      <c r="E1464" s="67">
        <v>2010</v>
      </c>
      <c r="F1464" s="48">
        <v>107.37032213427756</v>
      </c>
      <c r="G1464" s="48">
        <v>26.881168607582055</v>
      </c>
      <c r="H1464" s="48">
        <v>0</v>
      </c>
      <c r="I1464" s="48">
        <v>41.976660179575504</v>
      </c>
      <c r="J1464" s="48">
        <v>28.778727534748334</v>
      </c>
      <c r="K1464" s="49">
        <v>205.00687845618344</v>
      </c>
      <c r="L1464" s="48">
        <v>91.751570000527991</v>
      </c>
      <c r="M1464" s="48">
        <v>94.583674967973607</v>
      </c>
      <c r="N1464" s="48">
        <v>48.435807109423806</v>
      </c>
      <c r="O1464" s="49">
        <v>234.77105207792539</v>
      </c>
      <c r="P1464" s="48">
        <v>137.66951384488135</v>
      </c>
      <c r="Q1464" s="48">
        <v>0</v>
      </c>
      <c r="R1464" s="48">
        <v>63.523855178363661</v>
      </c>
      <c r="S1464" s="48">
        <v>8.9984589506593178</v>
      </c>
      <c r="T1464" s="48">
        <v>4.3606240719696228</v>
      </c>
      <c r="U1464" s="49">
        <v>214.55245204587393</v>
      </c>
      <c r="V1464" s="48">
        <v>-35.388098661521028</v>
      </c>
      <c r="W1464" s="48">
        <v>46.685296386242207</v>
      </c>
      <c r="X1464" s="48">
        <v>-29.113755500003919</v>
      </c>
      <c r="Y1464" s="48">
        <v>0</v>
      </c>
      <c r="Z1464" s="48">
        <v>26.964583290872472</v>
      </c>
      <c r="AA1464" s="48">
        <v>0</v>
      </c>
      <c r="AB1464" s="49">
        <v>9.1480255155897332</v>
      </c>
      <c r="AC1464" s="49">
        <v>663.4784080955726</v>
      </c>
      <c r="AD1464" s="48">
        <v>89.364000000000019</v>
      </c>
      <c r="AE1464" s="49">
        <v>7.4244484143007528</v>
      </c>
      <c r="AF1464" s="48">
        <v>1157.6523</v>
      </c>
      <c r="AG1464" s="49">
        <v>0.5731240788754729</v>
      </c>
    </row>
    <row r="1465" spans="1:33" x14ac:dyDescent="0.5">
      <c r="A1465" s="32" t="s">
        <v>227</v>
      </c>
      <c r="B1465" s="32" t="s">
        <v>267</v>
      </c>
      <c r="C1465" s="32" t="s">
        <v>280</v>
      </c>
      <c r="D1465" s="32" t="s">
        <v>281</v>
      </c>
      <c r="E1465" s="67">
        <v>2011</v>
      </c>
      <c r="F1465" s="48">
        <v>101.18344494887947</v>
      </c>
      <c r="G1465" s="48">
        <v>23.402242120816204</v>
      </c>
      <c r="H1465" s="48">
        <v>0</v>
      </c>
      <c r="I1465" s="48">
        <v>36.924538083452433</v>
      </c>
      <c r="J1465" s="48">
        <v>30.13071572966053</v>
      </c>
      <c r="K1465" s="49">
        <v>191.64094088280862</v>
      </c>
      <c r="L1465" s="48">
        <v>86.088009427523417</v>
      </c>
      <c r="M1465" s="48">
        <v>78.319719534097828</v>
      </c>
      <c r="N1465" s="48">
        <v>38.294367269123832</v>
      </c>
      <c r="O1465" s="49">
        <v>202.70209623074507</v>
      </c>
      <c r="P1465" s="48">
        <v>139.46474193387479</v>
      </c>
      <c r="Q1465" s="48">
        <v>0</v>
      </c>
      <c r="R1465" s="48">
        <v>60.297873086958703</v>
      </c>
      <c r="S1465" s="48">
        <v>8.956365146597232</v>
      </c>
      <c r="T1465" s="48">
        <v>4.3258504055460341</v>
      </c>
      <c r="U1465" s="49">
        <v>213.04483057297674</v>
      </c>
      <c r="V1465" s="48">
        <v>-35.661437269127461</v>
      </c>
      <c r="W1465" s="48">
        <v>46.324500708651932</v>
      </c>
      <c r="X1465" s="48">
        <v>-29.568270602377211</v>
      </c>
      <c r="Y1465" s="48">
        <v>0</v>
      </c>
      <c r="Z1465" s="48">
        <v>26.258564253346258</v>
      </c>
      <c r="AA1465" s="48">
        <v>0</v>
      </c>
      <c r="AB1465" s="49">
        <v>7.3533570904935175</v>
      </c>
      <c r="AC1465" s="49">
        <v>614.74122477702406</v>
      </c>
      <c r="AD1465" s="48">
        <v>89.35199999999999</v>
      </c>
      <c r="AE1465" s="49">
        <v>6.8799940099496837</v>
      </c>
      <c r="AF1465" s="48">
        <v>1157.6523</v>
      </c>
      <c r="AG1465" s="49">
        <v>0.53102406031329452</v>
      </c>
    </row>
    <row r="1466" spans="1:33" x14ac:dyDescent="0.5">
      <c r="A1466" s="32" t="s">
        <v>227</v>
      </c>
      <c r="B1466" s="32" t="s">
        <v>267</v>
      </c>
      <c r="C1466" s="32" t="s">
        <v>280</v>
      </c>
      <c r="D1466" s="32" t="s">
        <v>281</v>
      </c>
      <c r="E1466" s="67">
        <v>2012</v>
      </c>
      <c r="F1466" s="48">
        <v>119.90580628506086</v>
      </c>
      <c r="G1466" s="48">
        <v>30.480365888560353</v>
      </c>
      <c r="H1466" s="48">
        <v>0</v>
      </c>
      <c r="I1466" s="48">
        <v>30.273287769722117</v>
      </c>
      <c r="J1466" s="48">
        <v>29.273336301667118</v>
      </c>
      <c r="K1466" s="49">
        <v>209.93279624501045</v>
      </c>
      <c r="L1466" s="48">
        <v>91.427283868821121</v>
      </c>
      <c r="M1466" s="48">
        <v>85.222812513414411</v>
      </c>
      <c r="N1466" s="48">
        <v>38.542161964729594</v>
      </c>
      <c r="O1466" s="49">
        <v>215.1922583469651</v>
      </c>
      <c r="P1466" s="48">
        <v>139.85274779875454</v>
      </c>
      <c r="Q1466" s="48">
        <v>0</v>
      </c>
      <c r="R1466" s="48">
        <v>57.293285918619233</v>
      </c>
      <c r="S1466" s="48">
        <v>9.4955373242413952</v>
      </c>
      <c r="T1466" s="48">
        <v>4.2909682081465261</v>
      </c>
      <c r="U1466" s="49">
        <v>210.93253924976167</v>
      </c>
      <c r="V1466" s="48">
        <v>-35.417973783904927</v>
      </c>
      <c r="W1466" s="48">
        <v>46.087712109411378</v>
      </c>
      <c r="X1466" s="48">
        <v>-30.323130497129196</v>
      </c>
      <c r="Y1466" s="48">
        <v>0</v>
      </c>
      <c r="Z1466" s="48">
        <v>25.592846201173284</v>
      </c>
      <c r="AA1466" s="48">
        <v>0</v>
      </c>
      <c r="AB1466" s="49">
        <v>5.9394540295505394</v>
      </c>
      <c r="AC1466" s="49">
        <v>641.9970478712878</v>
      </c>
      <c r="AD1466" s="48">
        <v>90.074000000000026</v>
      </c>
      <c r="AE1466" s="49">
        <v>7.127440192189618</v>
      </c>
      <c r="AF1466" s="48">
        <v>1157.6523</v>
      </c>
      <c r="AG1466" s="49">
        <v>0.55456810984722082</v>
      </c>
    </row>
    <row r="1467" spans="1:33" x14ac:dyDescent="0.5">
      <c r="A1467" s="32" t="s">
        <v>227</v>
      </c>
      <c r="B1467" s="32" t="s">
        <v>267</v>
      </c>
      <c r="C1467" s="32" t="s">
        <v>280</v>
      </c>
      <c r="D1467" s="32" t="s">
        <v>281</v>
      </c>
      <c r="E1467" s="67">
        <v>2013</v>
      </c>
      <c r="F1467" s="48">
        <v>114.36985646539884</v>
      </c>
      <c r="G1467" s="48">
        <v>29.877411882610627</v>
      </c>
      <c r="H1467" s="48">
        <v>0</v>
      </c>
      <c r="I1467" s="48">
        <v>25.540975424904012</v>
      </c>
      <c r="J1467" s="48">
        <v>26.138128441563396</v>
      </c>
      <c r="K1467" s="49">
        <v>195.92637221447688</v>
      </c>
      <c r="L1467" s="48">
        <v>82.874418162712544</v>
      </c>
      <c r="M1467" s="48">
        <v>88.203643879811736</v>
      </c>
      <c r="N1467" s="48">
        <v>38.577976996069573</v>
      </c>
      <c r="O1467" s="49">
        <v>209.65603903859383</v>
      </c>
      <c r="P1467" s="48">
        <v>137.86231358088264</v>
      </c>
      <c r="Q1467" s="48">
        <v>0</v>
      </c>
      <c r="R1467" s="48">
        <v>58.748391908025837</v>
      </c>
      <c r="S1467" s="48">
        <v>9.3081601964227509</v>
      </c>
      <c r="T1467" s="48">
        <v>4.3801617413524472</v>
      </c>
      <c r="U1467" s="49">
        <v>210.29902742668369</v>
      </c>
      <c r="V1467" s="48">
        <v>-35.753569294901709</v>
      </c>
      <c r="W1467" s="48">
        <v>45.283794016964791</v>
      </c>
      <c r="X1467" s="48">
        <v>-31.30002800911771</v>
      </c>
      <c r="Y1467" s="48">
        <v>0</v>
      </c>
      <c r="Z1467" s="48">
        <v>24.78093897675214</v>
      </c>
      <c r="AA1467" s="48">
        <v>0</v>
      </c>
      <c r="AB1467" s="49">
        <v>3.011135689697511</v>
      </c>
      <c r="AC1467" s="49">
        <v>618.89257436945195</v>
      </c>
      <c r="AD1467" s="48">
        <v>90.791000000000011</v>
      </c>
      <c r="AE1467" s="49">
        <v>6.8166731765202702</v>
      </c>
      <c r="AF1467" s="48">
        <v>1157.6523</v>
      </c>
      <c r="AG1467" s="49">
        <v>0.53461006760790952</v>
      </c>
    </row>
    <row r="1468" spans="1:33" x14ac:dyDescent="0.5">
      <c r="A1468" s="32" t="s">
        <v>227</v>
      </c>
      <c r="B1468" s="32" t="s">
        <v>267</v>
      </c>
      <c r="C1468" s="32" t="s">
        <v>280</v>
      </c>
      <c r="D1468" s="32" t="s">
        <v>281</v>
      </c>
      <c r="E1468" s="67">
        <v>2014</v>
      </c>
      <c r="F1468" s="48">
        <v>97.171266111514555</v>
      </c>
      <c r="G1468" s="48">
        <v>26.041289753587492</v>
      </c>
      <c r="H1468" s="48">
        <v>0</v>
      </c>
      <c r="I1468" s="48">
        <v>30.499050442795326</v>
      </c>
      <c r="J1468" s="48">
        <v>28.533173177571541</v>
      </c>
      <c r="K1468" s="49">
        <v>182.24477948546891</v>
      </c>
      <c r="L1468" s="48">
        <v>70.261941484689004</v>
      </c>
      <c r="M1468" s="48">
        <v>75.020915228541256</v>
      </c>
      <c r="N1468" s="48">
        <v>33.061783696921026</v>
      </c>
      <c r="O1468" s="49">
        <v>178.3446404101513</v>
      </c>
      <c r="P1468" s="48">
        <v>137.47862837777376</v>
      </c>
      <c r="Q1468" s="48">
        <v>0</v>
      </c>
      <c r="R1468" s="48">
        <v>62.010063432959321</v>
      </c>
      <c r="S1468" s="48">
        <v>9.2957217165089858</v>
      </c>
      <c r="T1468" s="48">
        <v>4.462816526251693</v>
      </c>
      <c r="U1468" s="49">
        <v>213.24723005349375</v>
      </c>
      <c r="V1468" s="48">
        <v>-35.893033787621007</v>
      </c>
      <c r="W1468" s="48">
        <v>43.828759751611067</v>
      </c>
      <c r="X1468" s="48">
        <v>-31.081211815115331</v>
      </c>
      <c r="Y1468" s="48">
        <v>0</v>
      </c>
      <c r="Z1468" s="48">
        <v>24.187107927678191</v>
      </c>
      <c r="AA1468" s="48">
        <v>0</v>
      </c>
      <c r="AB1468" s="49">
        <v>1.0416220765529189</v>
      </c>
      <c r="AC1468" s="49">
        <v>574.87827202566677</v>
      </c>
      <c r="AD1468" s="48">
        <v>91.882000000000048</v>
      </c>
      <c r="AE1468" s="49">
        <v>6.2567017699404284</v>
      </c>
      <c r="AF1468" s="48">
        <v>1157.6523</v>
      </c>
      <c r="AG1468" s="49">
        <v>0.49658975499436814</v>
      </c>
    </row>
    <row r="1469" spans="1:33" x14ac:dyDescent="0.5">
      <c r="A1469" s="32" t="s">
        <v>227</v>
      </c>
      <c r="B1469" s="32" t="s">
        <v>267</v>
      </c>
      <c r="C1469" s="32" t="s">
        <v>280</v>
      </c>
      <c r="D1469" s="32" t="s">
        <v>281</v>
      </c>
      <c r="E1469" s="67">
        <v>2015</v>
      </c>
      <c r="F1469" s="48">
        <v>77.320735231672415</v>
      </c>
      <c r="G1469" s="48">
        <v>27.114830509259601</v>
      </c>
      <c r="H1469" s="48">
        <v>0</v>
      </c>
      <c r="I1469" s="48">
        <v>34.260247042060442</v>
      </c>
      <c r="J1469" s="48">
        <v>28.149525852301039</v>
      </c>
      <c r="K1469" s="49">
        <v>166.8453386352935</v>
      </c>
      <c r="L1469" s="48">
        <v>59.540231699451709</v>
      </c>
      <c r="M1469" s="48">
        <v>79.204619874681669</v>
      </c>
      <c r="N1469" s="48">
        <v>32.938891058149274</v>
      </c>
      <c r="O1469" s="49">
        <v>171.68374263228264</v>
      </c>
      <c r="P1469" s="48">
        <v>143.1619581241853</v>
      </c>
      <c r="Q1469" s="48">
        <v>0</v>
      </c>
      <c r="R1469" s="48">
        <v>61.60304668814959</v>
      </c>
      <c r="S1469" s="48">
        <v>9.2093486938753237</v>
      </c>
      <c r="T1469" s="48">
        <v>4.5623578566775311</v>
      </c>
      <c r="U1469" s="49">
        <v>218.53671136288773</v>
      </c>
      <c r="V1469" s="48">
        <v>-36.115589359435198</v>
      </c>
      <c r="W1469" s="48">
        <v>43.829870696830049</v>
      </c>
      <c r="X1469" s="48">
        <v>-32.327954429200233</v>
      </c>
      <c r="Y1469" s="48">
        <v>0</v>
      </c>
      <c r="Z1469" s="48">
        <v>23.8955083242451</v>
      </c>
      <c r="AA1469" s="48">
        <v>0</v>
      </c>
      <c r="AB1469" s="49">
        <v>-0.7181647675602818</v>
      </c>
      <c r="AC1469" s="49">
        <v>556.34762786290366</v>
      </c>
      <c r="AD1469" s="48">
        <v>92.958000000000041</v>
      </c>
      <c r="AE1469" s="49">
        <v>5.9849354317315715</v>
      </c>
      <c r="AF1469" s="48">
        <v>1157.6523</v>
      </c>
      <c r="AG1469" s="49">
        <v>0.48058266533302241</v>
      </c>
    </row>
    <row r="1470" spans="1:33" x14ac:dyDescent="0.5">
      <c r="A1470" s="32" t="s">
        <v>227</v>
      </c>
      <c r="B1470" s="32" t="s">
        <v>267</v>
      </c>
      <c r="C1470" s="32" t="s">
        <v>280</v>
      </c>
      <c r="D1470" s="32" t="s">
        <v>281</v>
      </c>
      <c r="E1470" s="67">
        <v>2016</v>
      </c>
      <c r="F1470" s="48">
        <v>60.318491386773914</v>
      </c>
      <c r="G1470" s="48">
        <v>27.254855734439801</v>
      </c>
      <c r="H1470" s="48">
        <v>0</v>
      </c>
      <c r="I1470" s="48">
        <v>33.055833838751489</v>
      </c>
      <c r="J1470" s="48">
        <v>28.54117978840365</v>
      </c>
      <c r="K1470" s="49">
        <v>149.17036074836884</v>
      </c>
      <c r="L1470" s="48">
        <v>48.699051127754601</v>
      </c>
      <c r="M1470" s="48">
        <v>82.211921448658074</v>
      </c>
      <c r="N1470" s="48">
        <v>33.177587454545048</v>
      </c>
      <c r="O1470" s="49">
        <v>164.08856003095775</v>
      </c>
      <c r="P1470" s="48">
        <v>149.60953380039086</v>
      </c>
      <c r="Q1470" s="48">
        <v>0</v>
      </c>
      <c r="R1470" s="48">
        <v>64.690316579377892</v>
      </c>
      <c r="S1470" s="48">
        <v>8.8080817436224681</v>
      </c>
      <c r="T1470" s="48">
        <v>4.7132273241962839</v>
      </c>
      <c r="U1470" s="49">
        <v>227.82115944758752</v>
      </c>
      <c r="V1470" s="48">
        <v>-36.329182825362786</v>
      </c>
      <c r="W1470" s="48">
        <v>44.067319946375065</v>
      </c>
      <c r="X1470" s="48">
        <v>-32.659100557982541</v>
      </c>
      <c r="Y1470" s="48">
        <v>0</v>
      </c>
      <c r="Z1470" s="48">
        <v>24.297964253994817</v>
      </c>
      <c r="AA1470" s="48">
        <v>0</v>
      </c>
      <c r="AB1470" s="49">
        <v>-0.62299918297544465</v>
      </c>
      <c r="AC1470" s="49">
        <v>540.4570810439385</v>
      </c>
      <c r="AD1470" s="48">
        <v>93.902999999999949</v>
      </c>
      <c r="AE1470" s="49">
        <v>5.7554825835589787</v>
      </c>
      <c r="AF1470" s="48">
        <v>1157.6523</v>
      </c>
      <c r="AG1470" s="49">
        <v>0.46685613723908165</v>
      </c>
    </row>
    <row r="1471" spans="1:33" x14ac:dyDescent="0.5">
      <c r="A1471" s="32" t="s">
        <v>227</v>
      </c>
      <c r="B1471" s="32" t="s">
        <v>267</v>
      </c>
      <c r="C1471" s="32" t="s">
        <v>280</v>
      </c>
      <c r="D1471" s="32" t="s">
        <v>281</v>
      </c>
      <c r="E1471" s="67">
        <v>2017</v>
      </c>
      <c r="F1471" s="48">
        <v>54.19255076988226</v>
      </c>
      <c r="G1471" s="48">
        <v>32.157944920784111</v>
      </c>
      <c r="H1471" s="48">
        <v>0</v>
      </c>
      <c r="I1471" s="48">
        <v>34.497855202564551</v>
      </c>
      <c r="J1471" s="48">
        <v>28.965078999795484</v>
      </c>
      <c r="K1471" s="49">
        <v>149.81342989302641</v>
      </c>
      <c r="L1471" s="48">
        <v>42.355914677281994</v>
      </c>
      <c r="M1471" s="48">
        <v>79.796205830157078</v>
      </c>
      <c r="N1471" s="48">
        <v>32.538686119241667</v>
      </c>
      <c r="O1471" s="49">
        <v>154.69080662668074</v>
      </c>
      <c r="P1471" s="48">
        <v>151.44328037163044</v>
      </c>
      <c r="Q1471" s="48">
        <v>0</v>
      </c>
      <c r="R1471" s="48">
        <v>63.750613398842802</v>
      </c>
      <c r="S1471" s="48">
        <v>8.6444516364174611</v>
      </c>
      <c r="T1471" s="48">
        <v>4.8751335697566809</v>
      </c>
      <c r="U1471" s="49">
        <v>228.71347897664739</v>
      </c>
      <c r="V1471" s="48">
        <v>-36.335071827099256</v>
      </c>
      <c r="W1471" s="48">
        <v>44.377245162854763</v>
      </c>
      <c r="X1471" s="48">
        <v>-33.54803422491041</v>
      </c>
      <c r="Y1471" s="48">
        <v>0</v>
      </c>
      <c r="Z1471" s="48">
        <v>23.334555032261058</v>
      </c>
      <c r="AA1471" s="48">
        <v>0</v>
      </c>
      <c r="AB1471" s="49">
        <v>-2.171305856893845</v>
      </c>
      <c r="AC1471" s="49">
        <v>531.04640963946088</v>
      </c>
      <c r="AD1471" s="48">
        <v>94.340000000000018</v>
      </c>
      <c r="AE1471" s="49">
        <v>5.6290694259005809</v>
      </c>
      <c r="AF1471" s="48">
        <v>1157.6523</v>
      </c>
      <c r="AG1471" s="49">
        <v>0.45872703715913743</v>
      </c>
    </row>
    <row r="1472" spans="1:33" x14ac:dyDescent="0.5">
      <c r="A1472" s="32" t="s">
        <v>227</v>
      </c>
      <c r="B1472" s="33" t="s">
        <v>267</v>
      </c>
      <c r="C1472" s="33" t="s">
        <v>280</v>
      </c>
      <c r="D1472" s="33" t="s">
        <v>281</v>
      </c>
      <c r="E1472" s="68">
        <v>2018</v>
      </c>
      <c r="F1472" s="50">
        <v>51.178447687199466</v>
      </c>
      <c r="G1472" s="50">
        <v>34.854899645475889</v>
      </c>
      <c r="H1472" s="50">
        <v>0</v>
      </c>
      <c r="I1472" s="50">
        <v>32.83259296662397</v>
      </c>
      <c r="J1472" s="50">
        <v>28.831811039618081</v>
      </c>
      <c r="K1472" s="51">
        <v>147.69775133891741</v>
      </c>
      <c r="L1472" s="50">
        <v>38.389035863154234</v>
      </c>
      <c r="M1472" s="50">
        <v>83.28737753521213</v>
      </c>
      <c r="N1472" s="50">
        <v>32.452673570620469</v>
      </c>
      <c r="O1472" s="51">
        <v>154.12908696898683</v>
      </c>
      <c r="P1472" s="50">
        <v>147.73252283987671</v>
      </c>
      <c r="Q1472" s="50">
        <v>0</v>
      </c>
      <c r="R1472" s="50">
        <v>66.167328136345674</v>
      </c>
      <c r="S1472" s="50">
        <v>7.1285938933145294</v>
      </c>
      <c r="T1472" s="50">
        <v>4.9272724768348883</v>
      </c>
      <c r="U1472" s="51">
        <v>225.95571734637181</v>
      </c>
      <c r="V1472" s="50">
        <v>-36.291466035179525</v>
      </c>
      <c r="W1472" s="50">
        <v>43.178202266058385</v>
      </c>
      <c r="X1472" s="50">
        <v>-33.97815133825879</v>
      </c>
      <c r="Y1472" s="50">
        <v>0</v>
      </c>
      <c r="Z1472" s="50">
        <v>22.87029435631538</v>
      </c>
      <c r="AA1472" s="50">
        <v>0</v>
      </c>
      <c r="AB1472" s="51">
        <v>-4.2211207510645501</v>
      </c>
      <c r="AC1472" s="51">
        <v>523.56143490321142</v>
      </c>
      <c r="AD1472" s="50">
        <v>94.869000000000014</v>
      </c>
      <c r="AE1472" s="51">
        <v>5.5187831104281839</v>
      </c>
      <c r="AF1472" s="50">
        <v>1157.6523</v>
      </c>
      <c r="AG1472" s="51">
        <v>0.45226138703582364</v>
      </c>
    </row>
    <row r="1473" spans="1:33" x14ac:dyDescent="0.5">
      <c r="A1473" s="32" t="s">
        <v>227</v>
      </c>
      <c r="B1473" s="34" t="s">
        <v>282</v>
      </c>
      <c r="C1473" s="34" t="s">
        <v>282</v>
      </c>
      <c r="D1473" s="34" t="s">
        <v>92</v>
      </c>
      <c r="E1473" s="69">
        <v>2005</v>
      </c>
      <c r="F1473" s="52">
        <v>1198.8078230513404</v>
      </c>
      <c r="G1473" s="52">
        <v>359.58662505833507</v>
      </c>
      <c r="H1473" s="52">
        <v>12.807159150022652</v>
      </c>
      <c r="I1473" s="52">
        <v>406.40535318759402</v>
      </c>
      <c r="J1473" s="52">
        <v>168.73051179254577</v>
      </c>
      <c r="K1473" s="53">
        <v>2146.337472239838</v>
      </c>
      <c r="L1473" s="52">
        <v>790.51692380794441</v>
      </c>
      <c r="M1473" s="52">
        <v>736.8499092999084</v>
      </c>
      <c r="N1473" s="52">
        <v>274.38381802363665</v>
      </c>
      <c r="O1473" s="53">
        <v>1801.7506511314896</v>
      </c>
      <c r="P1473" s="52">
        <v>992.27278004753498</v>
      </c>
      <c r="Q1473" s="52">
        <v>0</v>
      </c>
      <c r="R1473" s="52">
        <v>403.68274260619825</v>
      </c>
      <c r="S1473" s="52">
        <v>31.579332868949201</v>
      </c>
      <c r="T1473" s="52">
        <v>14.932598170922047</v>
      </c>
      <c r="U1473" s="53">
        <v>1442.4674536936045</v>
      </c>
      <c r="V1473" s="52">
        <v>-119.50606505714416</v>
      </c>
      <c r="W1473" s="52">
        <v>205.79609890646307</v>
      </c>
      <c r="X1473" s="52">
        <v>-124.76330183469732</v>
      </c>
      <c r="Y1473" s="52">
        <v>0</v>
      </c>
      <c r="Z1473" s="52">
        <v>134.93959535834838</v>
      </c>
      <c r="AA1473" s="52">
        <v>0</v>
      </c>
      <c r="AB1473" s="53">
        <v>96.466327372969985</v>
      </c>
      <c r="AC1473" s="53">
        <v>5487.0219044379028</v>
      </c>
      <c r="AD1473" s="52">
        <v>677.32400000000007</v>
      </c>
      <c r="AE1473" s="53">
        <v>8.1010297943641483</v>
      </c>
      <c r="AF1473" s="52">
        <v>6102.5533999999998</v>
      </c>
      <c r="AG1473" s="53">
        <v>0.89913541837059596</v>
      </c>
    </row>
    <row r="1474" spans="1:33" x14ac:dyDescent="0.5">
      <c r="A1474" s="32" t="s">
        <v>227</v>
      </c>
      <c r="B1474" s="35" t="s">
        <v>282</v>
      </c>
      <c r="C1474" s="35" t="s">
        <v>282</v>
      </c>
      <c r="D1474" s="42" t="s">
        <v>92</v>
      </c>
      <c r="E1474" s="69">
        <v>2006</v>
      </c>
      <c r="F1474" s="52">
        <v>1251.4598289003166</v>
      </c>
      <c r="G1474" s="52">
        <v>349.17592664838827</v>
      </c>
      <c r="H1474" s="52">
        <v>12.244844855896371</v>
      </c>
      <c r="I1474" s="52">
        <v>380.66074596930304</v>
      </c>
      <c r="J1474" s="52">
        <v>164.95504132643293</v>
      </c>
      <c r="K1474" s="53">
        <v>2158.496387700337</v>
      </c>
      <c r="L1474" s="52">
        <v>822.53262530118332</v>
      </c>
      <c r="M1474" s="52">
        <v>724.93492950702171</v>
      </c>
      <c r="N1474" s="52">
        <v>283.41994268430136</v>
      </c>
      <c r="O1474" s="53">
        <v>1830.8874974925063</v>
      </c>
      <c r="P1474" s="52">
        <v>991.78959143412112</v>
      </c>
      <c r="Q1474" s="52">
        <v>0</v>
      </c>
      <c r="R1474" s="52">
        <v>415.66734864553973</v>
      </c>
      <c r="S1474" s="52">
        <v>31.214099656323707</v>
      </c>
      <c r="T1474" s="52">
        <v>15.4747655533815</v>
      </c>
      <c r="U1474" s="53">
        <v>1454.1458052893661</v>
      </c>
      <c r="V1474" s="52">
        <v>-121.99801126161947</v>
      </c>
      <c r="W1474" s="52">
        <v>205.88305384554303</v>
      </c>
      <c r="X1474" s="52">
        <v>-128.55523885641273</v>
      </c>
      <c r="Y1474" s="52">
        <v>0</v>
      </c>
      <c r="Z1474" s="52">
        <v>131.33321514540023</v>
      </c>
      <c r="AA1474" s="52">
        <v>0</v>
      </c>
      <c r="AB1474" s="53">
        <v>86.663018872911067</v>
      </c>
      <c r="AC1474" s="53">
        <v>5530.1927093551194</v>
      </c>
      <c r="AD1474" s="52">
        <v>685.41399999999987</v>
      </c>
      <c r="AE1474" s="53">
        <v>8.0683976536153637</v>
      </c>
      <c r="AF1474" s="52">
        <v>6102.5533999999998</v>
      </c>
      <c r="AG1474" s="53">
        <v>0.90620963830568357</v>
      </c>
    </row>
    <row r="1475" spans="1:33" x14ac:dyDescent="0.5">
      <c r="A1475" s="32" t="s">
        <v>227</v>
      </c>
      <c r="B1475" s="35" t="s">
        <v>282</v>
      </c>
      <c r="C1475" s="35" t="s">
        <v>282</v>
      </c>
      <c r="D1475" s="42" t="s">
        <v>92</v>
      </c>
      <c r="E1475" s="69">
        <v>2007</v>
      </c>
      <c r="F1475" s="52">
        <v>1191.0225060516873</v>
      </c>
      <c r="G1475" s="52">
        <v>313.01164628704561</v>
      </c>
      <c r="H1475" s="52">
        <v>12.111871645732315</v>
      </c>
      <c r="I1475" s="52">
        <v>380.50272086217535</v>
      </c>
      <c r="J1475" s="52">
        <v>145.38894987417999</v>
      </c>
      <c r="K1475" s="53">
        <v>2042.0376947208206</v>
      </c>
      <c r="L1475" s="52">
        <v>824.51560320513374</v>
      </c>
      <c r="M1475" s="52">
        <v>691.9197638170134</v>
      </c>
      <c r="N1475" s="52">
        <v>259.04215544733631</v>
      </c>
      <c r="O1475" s="53">
        <v>1775.4775224694836</v>
      </c>
      <c r="P1475" s="52">
        <v>997.39806442750091</v>
      </c>
      <c r="Q1475" s="52">
        <v>0</v>
      </c>
      <c r="R1475" s="52">
        <v>437.52728133829766</v>
      </c>
      <c r="S1475" s="52">
        <v>31.983619850485415</v>
      </c>
      <c r="T1475" s="52">
        <v>15.625024056173855</v>
      </c>
      <c r="U1475" s="53">
        <v>1482.5339896724577</v>
      </c>
      <c r="V1475" s="52">
        <v>-122.87232100135301</v>
      </c>
      <c r="W1475" s="52">
        <v>194.24282014669123</v>
      </c>
      <c r="X1475" s="52">
        <v>-130.53794699417983</v>
      </c>
      <c r="Y1475" s="52">
        <v>0</v>
      </c>
      <c r="Z1475" s="52">
        <v>127.98326216045703</v>
      </c>
      <c r="AA1475" s="52">
        <v>0</v>
      </c>
      <c r="AB1475" s="53">
        <v>68.815814311615412</v>
      </c>
      <c r="AC1475" s="53">
        <v>5368.865021174377</v>
      </c>
      <c r="AD1475" s="52">
        <v>693.73899999999992</v>
      </c>
      <c r="AE1475" s="53">
        <v>7.7390272439265742</v>
      </c>
      <c r="AF1475" s="52">
        <v>6102.5533999999998</v>
      </c>
      <c r="AG1475" s="53">
        <v>0.87977354219864379</v>
      </c>
    </row>
    <row r="1476" spans="1:33" x14ac:dyDescent="0.5">
      <c r="A1476" s="32" t="s">
        <v>227</v>
      </c>
      <c r="B1476" s="35" t="s">
        <v>282</v>
      </c>
      <c r="C1476" s="35" t="s">
        <v>282</v>
      </c>
      <c r="D1476" s="42" t="s">
        <v>92</v>
      </c>
      <c r="E1476" s="69">
        <v>2008</v>
      </c>
      <c r="F1476" s="52">
        <v>1206.399617841975</v>
      </c>
      <c r="G1476" s="52">
        <v>318.14887642007068</v>
      </c>
      <c r="H1476" s="52">
        <v>12.618829858646615</v>
      </c>
      <c r="I1476" s="52">
        <v>328.96029032284775</v>
      </c>
      <c r="J1476" s="52">
        <v>152.82099137389633</v>
      </c>
      <c r="K1476" s="53">
        <v>2018.9486058174364</v>
      </c>
      <c r="L1476" s="52">
        <v>782.58190694055838</v>
      </c>
      <c r="M1476" s="52">
        <v>707.63841992727635</v>
      </c>
      <c r="N1476" s="52">
        <v>278.17769543709665</v>
      </c>
      <c r="O1476" s="53">
        <v>1768.3980223049314</v>
      </c>
      <c r="P1476" s="52">
        <v>920.31546364487917</v>
      </c>
      <c r="Q1476" s="52">
        <v>0</v>
      </c>
      <c r="R1476" s="52">
        <v>440.43444369661717</v>
      </c>
      <c r="S1476" s="52">
        <v>31.637256252665143</v>
      </c>
      <c r="T1476" s="52">
        <v>16.063844576556896</v>
      </c>
      <c r="U1476" s="53">
        <v>1408.4510081707183</v>
      </c>
      <c r="V1476" s="52">
        <v>-124.18462632881851</v>
      </c>
      <c r="W1476" s="52">
        <v>197.69437582477696</v>
      </c>
      <c r="X1476" s="52">
        <v>-133.47435673849205</v>
      </c>
      <c r="Y1476" s="52">
        <v>0</v>
      </c>
      <c r="Z1476" s="52">
        <v>124.77767871991225</v>
      </c>
      <c r="AA1476" s="52">
        <v>0</v>
      </c>
      <c r="AB1476" s="53">
        <v>64.813071477378642</v>
      </c>
      <c r="AC1476" s="53">
        <v>5260.6107077704637</v>
      </c>
      <c r="AD1476" s="52">
        <v>700.77999999999963</v>
      </c>
      <c r="AE1476" s="53">
        <v>7.5067934412661126</v>
      </c>
      <c r="AF1476" s="52">
        <v>6102.5533999999998</v>
      </c>
      <c r="AG1476" s="53">
        <v>0.86203435889155244</v>
      </c>
    </row>
    <row r="1477" spans="1:33" x14ac:dyDescent="0.5">
      <c r="A1477" s="32" t="s">
        <v>227</v>
      </c>
      <c r="B1477" s="35" t="s">
        <v>282</v>
      </c>
      <c r="C1477" s="35" t="s">
        <v>282</v>
      </c>
      <c r="D1477" s="42" t="s">
        <v>92</v>
      </c>
      <c r="E1477" s="69">
        <v>2009</v>
      </c>
      <c r="F1477" s="52">
        <v>1026.8315276178005</v>
      </c>
      <c r="G1477" s="52">
        <v>289.91414813855528</v>
      </c>
      <c r="H1477" s="52">
        <v>10.234652887407528</v>
      </c>
      <c r="I1477" s="52">
        <v>317.0206490530075</v>
      </c>
      <c r="J1477" s="52">
        <v>144.85765157502439</v>
      </c>
      <c r="K1477" s="53">
        <v>1788.8586292717951</v>
      </c>
      <c r="L1477" s="52">
        <v>703.17664304465166</v>
      </c>
      <c r="M1477" s="52">
        <v>649.63112319959885</v>
      </c>
      <c r="N1477" s="52">
        <v>266.55266207617223</v>
      </c>
      <c r="O1477" s="53">
        <v>1619.3604283204229</v>
      </c>
      <c r="P1477" s="52">
        <v>890.79290798337706</v>
      </c>
      <c r="Q1477" s="52">
        <v>0</v>
      </c>
      <c r="R1477" s="52">
        <v>422.51497387889287</v>
      </c>
      <c r="S1477" s="52">
        <v>31.601414860330788</v>
      </c>
      <c r="T1477" s="52">
        <v>15.944603474814517</v>
      </c>
      <c r="U1477" s="53">
        <v>1360.8539001974152</v>
      </c>
      <c r="V1477" s="52">
        <v>-124.10930505830879</v>
      </c>
      <c r="W1477" s="52">
        <v>206.55298513578248</v>
      </c>
      <c r="X1477" s="52">
        <v>-135.22333982170318</v>
      </c>
      <c r="Y1477" s="52">
        <v>0</v>
      </c>
      <c r="Z1477" s="52">
        <v>121.75376049592072</v>
      </c>
      <c r="AA1477" s="52">
        <v>0</v>
      </c>
      <c r="AB1477" s="53">
        <v>68.974100751691225</v>
      </c>
      <c r="AC1477" s="53">
        <v>4838.047058541325</v>
      </c>
      <c r="AD1477" s="52">
        <v>705.59900000000005</v>
      </c>
      <c r="AE1477" s="53">
        <v>6.8566523741407295</v>
      </c>
      <c r="AF1477" s="52">
        <v>6102.5533999999998</v>
      </c>
      <c r="AG1477" s="53">
        <v>0.79279061426014319</v>
      </c>
    </row>
    <row r="1478" spans="1:33" x14ac:dyDescent="0.5">
      <c r="A1478" s="32" t="s">
        <v>227</v>
      </c>
      <c r="B1478" s="35" t="s">
        <v>282</v>
      </c>
      <c r="C1478" s="35" t="s">
        <v>282</v>
      </c>
      <c r="D1478" s="42" t="s">
        <v>92</v>
      </c>
      <c r="E1478" s="69">
        <v>2010</v>
      </c>
      <c r="F1478" s="52">
        <v>1037.4985846732293</v>
      </c>
      <c r="G1478" s="52">
        <v>330.93241685231578</v>
      </c>
      <c r="H1478" s="52">
        <v>9.0603603823960697</v>
      </c>
      <c r="I1478" s="52">
        <v>360.52290706549451</v>
      </c>
      <c r="J1478" s="52">
        <v>140.64867319891871</v>
      </c>
      <c r="K1478" s="53">
        <v>1878.6629421723544</v>
      </c>
      <c r="L1478" s="52">
        <v>733.53208970942217</v>
      </c>
      <c r="M1478" s="52">
        <v>720.70882977210226</v>
      </c>
      <c r="N1478" s="52">
        <v>302.25355663426603</v>
      </c>
      <c r="O1478" s="53">
        <v>1756.4944761157906</v>
      </c>
      <c r="P1478" s="52">
        <v>894.93014356804429</v>
      </c>
      <c r="Q1478" s="52">
        <v>0</v>
      </c>
      <c r="R1478" s="52">
        <v>420.77910596319498</v>
      </c>
      <c r="S1478" s="52">
        <v>31.916104494940804</v>
      </c>
      <c r="T1478" s="52">
        <v>16.2662322754543</v>
      </c>
      <c r="U1478" s="53">
        <v>1363.8915863016343</v>
      </c>
      <c r="V1478" s="52">
        <v>-126.49876273956944</v>
      </c>
      <c r="W1478" s="52">
        <v>198.96127355473419</v>
      </c>
      <c r="X1478" s="52">
        <v>-136.90160015557728</v>
      </c>
      <c r="Y1478" s="52">
        <v>0</v>
      </c>
      <c r="Z1478" s="52">
        <v>119.58308840110652</v>
      </c>
      <c r="AA1478" s="52">
        <v>0</v>
      </c>
      <c r="AB1478" s="53">
        <v>55.143999060693986</v>
      </c>
      <c r="AC1478" s="53">
        <v>5054.1930036504727</v>
      </c>
      <c r="AD1478" s="52">
        <v>711.80500000000029</v>
      </c>
      <c r="AE1478" s="53">
        <v>7.1005303470058099</v>
      </c>
      <c r="AF1478" s="52">
        <v>6102.5533999999998</v>
      </c>
      <c r="AG1478" s="53">
        <v>0.82820954973543914</v>
      </c>
    </row>
    <row r="1479" spans="1:33" x14ac:dyDescent="0.5">
      <c r="A1479" s="32" t="s">
        <v>227</v>
      </c>
      <c r="B1479" s="35" t="s">
        <v>282</v>
      </c>
      <c r="C1479" s="35" t="s">
        <v>282</v>
      </c>
      <c r="D1479" s="42" t="s">
        <v>92</v>
      </c>
      <c r="E1479" s="69">
        <v>2011</v>
      </c>
      <c r="F1479" s="52">
        <v>971.12873345609523</v>
      </c>
      <c r="G1479" s="52">
        <v>283.40262623322752</v>
      </c>
      <c r="H1479" s="52">
        <v>8.7639877282095071</v>
      </c>
      <c r="I1479" s="52">
        <v>313.07975729403114</v>
      </c>
      <c r="J1479" s="52">
        <v>147.72515828059434</v>
      </c>
      <c r="K1479" s="53">
        <v>1724.1002629921577</v>
      </c>
      <c r="L1479" s="52">
        <v>691.16439977703965</v>
      </c>
      <c r="M1479" s="52">
        <v>594.56547766948734</v>
      </c>
      <c r="N1479" s="52">
        <v>243.58030739963155</v>
      </c>
      <c r="O1479" s="53">
        <v>1529.3101848461586</v>
      </c>
      <c r="P1479" s="52">
        <v>895.97002554792402</v>
      </c>
      <c r="Q1479" s="52">
        <v>0</v>
      </c>
      <c r="R1479" s="52">
        <v>398.6270921238675</v>
      </c>
      <c r="S1479" s="52">
        <v>31.486851093256139</v>
      </c>
      <c r="T1479" s="52">
        <v>15.99457623436442</v>
      </c>
      <c r="U1479" s="53">
        <v>1342.0785449994119</v>
      </c>
      <c r="V1479" s="52">
        <v>-127.78800373560999</v>
      </c>
      <c r="W1479" s="52">
        <v>197.43418858559255</v>
      </c>
      <c r="X1479" s="52">
        <v>-138.85754179806054</v>
      </c>
      <c r="Y1479" s="52">
        <v>0</v>
      </c>
      <c r="Z1479" s="52">
        <v>116.83014300952658</v>
      </c>
      <c r="AA1479" s="52">
        <v>0</v>
      </c>
      <c r="AB1479" s="53">
        <v>47.618786061448603</v>
      </c>
      <c r="AC1479" s="53">
        <v>4643.107778899177</v>
      </c>
      <c r="AD1479" s="52">
        <v>714.76800000000003</v>
      </c>
      <c r="AE1479" s="53">
        <v>6.495964815015749</v>
      </c>
      <c r="AF1479" s="52">
        <v>6102.5533999999998</v>
      </c>
      <c r="AG1479" s="53">
        <v>0.76084672669954467</v>
      </c>
    </row>
    <row r="1480" spans="1:33" x14ac:dyDescent="0.5">
      <c r="A1480" s="32" t="s">
        <v>227</v>
      </c>
      <c r="B1480" s="35" t="s">
        <v>282</v>
      </c>
      <c r="C1480" s="35" t="s">
        <v>282</v>
      </c>
      <c r="D1480" s="42" t="s">
        <v>92</v>
      </c>
      <c r="E1480" s="69">
        <v>2012</v>
      </c>
      <c r="F1480" s="52">
        <v>1088.9742486518021</v>
      </c>
      <c r="G1480" s="52">
        <v>315.97471763565517</v>
      </c>
      <c r="H1480" s="52">
        <v>8.7757719125088229</v>
      </c>
      <c r="I1480" s="52">
        <v>309.34301145062858</v>
      </c>
      <c r="J1480" s="52">
        <v>142.95405165238748</v>
      </c>
      <c r="K1480" s="53">
        <v>1866.0218013029823</v>
      </c>
      <c r="L1480" s="52">
        <v>732.23608726843713</v>
      </c>
      <c r="M1480" s="52">
        <v>650.28101171747608</v>
      </c>
      <c r="N1480" s="52">
        <v>243.66833108335015</v>
      </c>
      <c r="O1480" s="53">
        <v>1626.1854300692635</v>
      </c>
      <c r="P1480" s="52">
        <v>899.55874562735562</v>
      </c>
      <c r="Q1480" s="52">
        <v>0</v>
      </c>
      <c r="R1480" s="52">
        <v>378.13344939978225</v>
      </c>
      <c r="S1480" s="52">
        <v>32.274965224331197</v>
      </c>
      <c r="T1480" s="52">
        <v>15.719622639936301</v>
      </c>
      <c r="U1480" s="53">
        <v>1325.6867828914053</v>
      </c>
      <c r="V1480" s="52">
        <v>-128.0624492568266</v>
      </c>
      <c r="W1480" s="52">
        <v>196.54161559762582</v>
      </c>
      <c r="X1480" s="52">
        <v>-141.80408383893061</v>
      </c>
      <c r="Y1480" s="52">
        <v>0</v>
      </c>
      <c r="Z1480" s="52">
        <v>114.23302981650166</v>
      </c>
      <c r="AA1480" s="52">
        <v>0</v>
      </c>
      <c r="AB1480" s="53">
        <v>40.908112318370272</v>
      </c>
      <c r="AC1480" s="53">
        <v>4858.8021265820207</v>
      </c>
      <c r="AD1480" s="52">
        <v>719.18400000000008</v>
      </c>
      <c r="AE1480" s="53">
        <v>6.7559930790757585</v>
      </c>
      <c r="AF1480" s="52">
        <v>6102.5533999999998</v>
      </c>
      <c r="AG1480" s="53">
        <v>0.79619166078612613</v>
      </c>
    </row>
    <row r="1481" spans="1:33" x14ac:dyDescent="0.5">
      <c r="A1481" s="32" t="s">
        <v>227</v>
      </c>
      <c r="B1481" s="35" t="s">
        <v>282</v>
      </c>
      <c r="C1481" s="35" t="s">
        <v>282</v>
      </c>
      <c r="D1481" s="42" t="s">
        <v>92</v>
      </c>
      <c r="E1481" s="69">
        <v>2013</v>
      </c>
      <c r="F1481" s="52">
        <v>1037.952530342782</v>
      </c>
      <c r="G1481" s="52">
        <v>332.26908642615041</v>
      </c>
      <c r="H1481" s="52">
        <v>9.2315144409016572</v>
      </c>
      <c r="I1481" s="52">
        <v>295.35689991493109</v>
      </c>
      <c r="J1481" s="52">
        <v>126.55827568588823</v>
      </c>
      <c r="K1481" s="53">
        <v>1801.3683068106534</v>
      </c>
      <c r="L1481" s="52">
        <v>663.06155118501067</v>
      </c>
      <c r="M1481" s="52">
        <v>669.03502642488183</v>
      </c>
      <c r="N1481" s="52">
        <v>244.16490271357878</v>
      </c>
      <c r="O1481" s="53">
        <v>1576.2614803234712</v>
      </c>
      <c r="P1481" s="52">
        <v>892.8123140254711</v>
      </c>
      <c r="Q1481" s="52">
        <v>0</v>
      </c>
      <c r="R1481" s="52">
        <v>387.72296586078164</v>
      </c>
      <c r="S1481" s="52">
        <v>31.84868748191057</v>
      </c>
      <c r="T1481" s="52">
        <v>16.073605469171731</v>
      </c>
      <c r="U1481" s="53">
        <v>1328.457572837335</v>
      </c>
      <c r="V1481" s="52">
        <v>-129.21839910262122</v>
      </c>
      <c r="W1481" s="52">
        <v>192.62096179445217</v>
      </c>
      <c r="X1481" s="52">
        <v>-145.48038251415946</v>
      </c>
      <c r="Y1481" s="52">
        <v>0</v>
      </c>
      <c r="Z1481" s="52">
        <v>111.1686216926733</v>
      </c>
      <c r="AA1481" s="52">
        <v>0</v>
      </c>
      <c r="AB1481" s="53">
        <v>29.090801870344791</v>
      </c>
      <c r="AC1481" s="53">
        <v>4735.1781618418045</v>
      </c>
      <c r="AD1481" s="52">
        <v>724.52300000000014</v>
      </c>
      <c r="AE1481" s="53">
        <v>6.5355801842616499</v>
      </c>
      <c r="AF1481" s="52">
        <v>6102.5533999999998</v>
      </c>
      <c r="AG1481" s="53">
        <v>0.77593391675061862</v>
      </c>
    </row>
    <row r="1482" spans="1:33" x14ac:dyDescent="0.5">
      <c r="A1482" s="32" t="s">
        <v>227</v>
      </c>
      <c r="B1482" s="35" t="s">
        <v>282</v>
      </c>
      <c r="C1482" s="35" t="s">
        <v>282</v>
      </c>
      <c r="D1482" s="42" t="s">
        <v>92</v>
      </c>
      <c r="E1482" s="69">
        <v>2014</v>
      </c>
      <c r="F1482" s="52">
        <v>909.93609627523392</v>
      </c>
      <c r="G1482" s="52">
        <v>277.59536369462637</v>
      </c>
      <c r="H1482" s="52">
        <v>10.750574703686986</v>
      </c>
      <c r="I1482" s="52">
        <v>328.66597908856738</v>
      </c>
      <c r="J1482" s="52">
        <v>138.97597071773873</v>
      </c>
      <c r="K1482" s="53">
        <v>1665.9239844798535</v>
      </c>
      <c r="L1482" s="52">
        <v>559.63376843832157</v>
      </c>
      <c r="M1482" s="52">
        <v>563.98405016659251</v>
      </c>
      <c r="N1482" s="52">
        <v>215.74866490206756</v>
      </c>
      <c r="O1482" s="53">
        <v>1339.3664835069817</v>
      </c>
      <c r="P1482" s="52">
        <v>888.25351496947837</v>
      </c>
      <c r="Q1482" s="52">
        <v>0</v>
      </c>
      <c r="R1482" s="52">
        <v>408.52448505927902</v>
      </c>
      <c r="S1482" s="52">
        <v>32.261994647089409</v>
      </c>
      <c r="T1482" s="52">
        <v>16.222060367737129</v>
      </c>
      <c r="U1482" s="53">
        <v>1345.2620550435838</v>
      </c>
      <c r="V1482" s="52">
        <v>-129.6985509838276</v>
      </c>
      <c r="W1482" s="52">
        <v>185.22835029337813</v>
      </c>
      <c r="X1482" s="52">
        <v>-145.15913154496997</v>
      </c>
      <c r="Y1482" s="52">
        <v>0</v>
      </c>
      <c r="Z1482" s="52">
        <v>108.8504074325306</v>
      </c>
      <c r="AA1482" s="52">
        <v>0</v>
      </c>
      <c r="AB1482" s="53">
        <v>19.221075197111162</v>
      </c>
      <c r="AC1482" s="53">
        <v>4369.7735982275308</v>
      </c>
      <c r="AD1482" s="52">
        <v>731.88600000000019</v>
      </c>
      <c r="AE1482" s="53">
        <v>5.9705659053835287</v>
      </c>
      <c r="AF1482" s="52">
        <v>6102.5533999999998</v>
      </c>
      <c r="AG1482" s="53">
        <v>0.71605659333149485</v>
      </c>
    </row>
    <row r="1483" spans="1:33" x14ac:dyDescent="0.5">
      <c r="A1483" s="32" t="s">
        <v>227</v>
      </c>
      <c r="B1483" s="35" t="s">
        <v>282</v>
      </c>
      <c r="C1483" s="35" t="s">
        <v>282</v>
      </c>
      <c r="D1483" s="42" t="s">
        <v>92</v>
      </c>
      <c r="E1483" s="69">
        <v>2015</v>
      </c>
      <c r="F1483" s="52">
        <v>737.35406479478081</v>
      </c>
      <c r="G1483" s="52">
        <v>285.88083610824918</v>
      </c>
      <c r="H1483" s="52">
        <v>8.5560139491754619</v>
      </c>
      <c r="I1483" s="52">
        <v>340.48865189028231</v>
      </c>
      <c r="J1483" s="52">
        <v>136.34103580042012</v>
      </c>
      <c r="K1483" s="53">
        <v>1508.6206025429076</v>
      </c>
      <c r="L1483" s="52">
        <v>479.55293797677712</v>
      </c>
      <c r="M1483" s="52">
        <v>592.26341494785902</v>
      </c>
      <c r="N1483" s="52">
        <v>215.90535053435124</v>
      </c>
      <c r="O1483" s="53">
        <v>1287.7217034589876</v>
      </c>
      <c r="P1483" s="52">
        <v>932.95491921328255</v>
      </c>
      <c r="Q1483" s="52">
        <v>0</v>
      </c>
      <c r="R1483" s="52">
        <v>405.06247923581918</v>
      </c>
      <c r="S1483" s="52">
        <v>32.111812580563189</v>
      </c>
      <c r="T1483" s="52">
        <v>16.467927182992653</v>
      </c>
      <c r="U1483" s="53">
        <v>1386.5971382126575</v>
      </c>
      <c r="V1483" s="52">
        <v>-130.92972069531064</v>
      </c>
      <c r="W1483" s="52">
        <v>185.53661162098572</v>
      </c>
      <c r="X1483" s="52">
        <v>-149.71503611432416</v>
      </c>
      <c r="Y1483" s="52">
        <v>0</v>
      </c>
      <c r="Z1483" s="52">
        <v>107.55790590614474</v>
      </c>
      <c r="AA1483" s="52">
        <v>0</v>
      </c>
      <c r="AB1483" s="53">
        <v>12.449760717495664</v>
      </c>
      <c r="AC1483" s="53">
        <v>4195.3892049320484</v>
      </c>
      <c r="AD1483" s="52">
        <v>737.35000000000036</v>
      </c>
      <c r="AE1483" s="53">
        <v>5.6898205803648825</v>
      </c>
      <c r="AF1483" s="52">
        <v>6102.5533999999998</v>
      </c>
      <c r="AG1483" s="53">
        <v>0.68748094935671489</v>
      </c>
    </row>
    <row r="1484" spans="1:33" x14ac:dyDescent="0.5">
      <c r="A1484" s="32" t="s">
        <v>227</v>
      </c>
      <c r="B1484" s="35" t="s">
        <v>282</v>
      </c>
      <c r="C1484" s="35" t="s">
        <v>282</v>
      </c>
      <c r="D1484" s="42" t="s">
        <v>92</v>
      </c>
      <c r="E1484" s="69">
        <v>2016</v>
      </c>
      <c r="F1484" s="52">
        <v>602.13264756903777</v>
      </c>
      <c r="G1484" s="52">
        <v>292.56556057101267</v>
      </c>
      <c r="H1484" s="52">
        <v>7.1721435448547837</v>
      </c>
      <c r="I1484" s="52">
        <v>325.09168509546942</v>
      </c>
      <c r="J1484" s="52">
        <v>137.7169658950026</v>
      </c>
      <c r="K1484" s="53">
        <v>1364.6790026753772</v>
      </c>
      <c r="L1484" s="52">
        <v>391.24209917385582</v>
      </c>
      <c r="M1484" s="52">
        <v>619.32990487522466</v>
      </c>
      <c r="N1484" s="52">
        <v>216.21427776167741</v>
      </c>
      <c r="O1484" s="53">
        <v>1226.7862818107578</v>
      </c>
      <c r="P1484" s="52">
        <v>951.55571942225129</v>
      </c>
      <c r="Q1484" s="52">
        <v>0</v>
      </c>
      <c r="R1484" s="52">
        <v>424.10727892589063</v>
      </c>
      <c r="S1484" s="52">
        <v>31.544963390782321</v>
      </c>
      <c r="T1484" s="52">
        <v>16.716563727073215</v>
      </c>
      <c r="U1484" s="53">
        <v>1423.9245254659975</v>
      </c>
      <c r="V1484" s="52">
        <v>-131.80590506008232</v>
      </c>
      <c r="W1484" s="52">
        <v>187.08018767143216</v>
      </c>
      <c r="X1484" s="52">
        <v>-151.20635780201746</v>
      </c>
      <c r="Y1484" s="52">
        <v>0</v>
      </c>
      <c r="Z1484" s="52">
        <v>108.59664620334544</v>
      </c>
      <c r="AA1484" s="52">
        <v>0</v>
      </c>
      <c r="AB1484" s="53">
        <v>12.664571012677811</v>
      </c>
      <c r="AC1484" s="53">
        <v>4028.0543809648107</v>
      </c>
      <c r="AD1484" s="52">
        <v>744.81100000000026</v>
      </c>
      <c r="AE1484" s="53">
        <v>5.4081564060745739</v>
      </c>
      <c r="AF1484" s="52">
        <v>6102.5533999999998</v>
      </c>
      <c r="AG1484" s="53">
        <v>0.66006048893645253</v>
      </c>
    </row>
    <row r="1485" spans="1:33" x14ac:dyDescent="0.5">
      <c r="A1485" s="32" t="s">
        <v>227</v>
      </c>
      <c r="B1485" s="35" t="s">
        <v>282</v>
      </c>
      <c r="C1485" s="35" t="s">
        <v>282</v>
      </c>
      <c r="D1485" s="42" t="s">
        <v>92</v>
      </c>
      <c r="E1485" s="69">
        <v>2017</v>
      </c>
      <c r="F1485" s="52">
        <v>537.99666184638863</v>
      </c>
      <c r="G1485" s="52">
        <v>285.40554354650936</v>
      </c>
      <c r="H1485" s="52">
        <v>12.177753171255288</v>
      </c>
      <c r="I1485" s="52">
        <v>325.69296009486357</v>
      </c>
      <c r="J1485" s="52">
        <v>139.86326231588578</v>
      </c>
      <c r="K1485" s="53">
        <v>1301.1361809749026</v>
      </c>
      <c r="L1485" s="52">
        <v>342.22146077288846</v>
      </c>
      <c r="M1485" s="52">
        <v>602.67676474292807</v>
      </c>
      <c r="N1485" s="52">
        <v>212.41028963250122</v>
      </c>
      <c r="O1485" s="53">
        <v>1157.3085151483178</v>
      </c>
      <c r="P1485" s="52">
        <v>998.78094819205785</v>
      </c>
      <c r="Q1485" s="52">
        <v>0</v>
      </c>
      <c r="R1485" s="52">
        <v>418.80899173755961</v>
      </c>
      <c r="S1485" s="52">
        <v>31.152263915645708</v>
      </c>
      <c r="T1485" s="52">
        <v>17.207651380724219</v>
      </c>
      <c r="U1485" s="53">
        <v>1465.9498552259874</v>
      </c>
      <c r="V1485" s="52">
        <v>-131.97265962730339</v>
      </c>
      <c r="W1485" s="52">
        <v>188.99148103449932</v>
      </c>
      <c r="X1485" s="52">
        <v>-154.54942163897175</v>
      </c>
      <c r="Y1485" s="52">
        <v>0</v>
      </c>
      <c r="Z1485" s="52">
        <v>105.09672680396176</v>
      </c>
      <c r="AA1485" s="52">
        <v>0</v>
      </c>
      <c r="AB1485" s="53">
        <v>7.5661265721859365</v>
      </c>
      <c r="AC1485" s="53">
        <v>3931.9606779213941</v>
      </c>
      <c r="AD1485" s="52">
        <v>751.17100000000005</v>
      </c>
      <c r="AE1485" s="53">
        <v>5.2344415291876203</v>
      </c>
      <c r="AF1485" s="52">
        <v>6102.5533999999998</v>
      </c>
      <c r="AG1485" s="53">
        <v>0.64431401418320966</v>
      </c>
    </row>
    <row r="1486" spans="1:33" x14ac:dyDescent="0.5">
      <c r="A1486" s="32" t="s">
        <v>227</v>
      </c>
      <c r="B1486" s="36" t="s">
        <v>282</v>
      </c>
      <c r="C1486" s="36" t="s">
        <v>282</v>
      </c>
      <c r="D1486" s="43" t="s">
        <v>92</v>
      </c>
      <c r="E1486" s="70">
        <v>2018</v>
      </c>
      <c r="F1486" s="54">
        <v>488.38930536275467</v>
      </c>
      <c r="G1486" s="54">
        <v>301.04872433933457</v>
      </c>
      <c r="H1486" s="54">
        <v>6.9336096658546555</v>
      </c>
      <c r="I1486" s="54">
        <v>308.87937263383043</v>
      </c>
      <c r="J1486" s="54">
        <v>139.21616194838899</v>
      </c>
      <c r="K1486" s="55">
        <v>1244.4671739501634</v>
      </c>
      <c r="L1486" s="54">
        <v>309.52073525796197</v>
      </c>
      <c r="M1486" s="54">
        <v>622.58031719904602</v>
      </c>
      <c r="N1486" s="54">
        <v>211.70785808412899</v>
      </c>
      <c r="O1486" s="55">
        <v>1143.808910541137</v>
      </c>
      <c r="P1486" s="54">
        <v>980.30371179150484</v>
      </c>
      <c r="Q1486" s="54">
        <v>0</v>
      </c>
      <c r="R1486" s="54">
        <v>433.75692745640492</v>
      </c>
      <c r="S1486" s="54">
        <v>27.914886177394575</v>
      </c>
      <c r="T1486" s="54">
        <v>17.235840578917625</v>
      </c>
      <c r="U1486" s="55">
        <v>1459.2113660042219</v>
      </c>
      <c r="V1486" s="54">
        <v>-131.96452075534023</v>
      </c>
      <c r="W1486" s="54">
        <v>182.88757386469655</v>
      </c>
      <c r="X1486" s="54">
        <v>-156.33511093992644</v>
      </c>
      <c r="Y1486" s="54">
        <v>0</v>
      </c>
      <c r="Z1486" s="54">
        <v>103.27624420690437</v>
      </c>
      <c r="AA1486" s="54">
        <v>0</v>
      </c>
      <c r="AB1486" s="55">
        <v>-2.1358136236657543</v>
      </c>
      <c r="AC1486" s="55">
        <v>3845.3516368718565</v>
      </c>
      <c r="AD1486" s="54">
        <v>755.8330000000002</v>
      </c>
      <c r="AE1486" s="55">
        <v>5.0875678051525339</v>
      </c>
      <c r="AF1486" s="54">
        <v>6102.5533999999998</v>
      </c>
      <c r="AG1486" s="55">
        <v>0.63012175147403982</v>
      </c>
    </row>
    <row r="1487" spans="1:33" x14ac:dyDescent="0.5">
      <c r="A1487" s="32" t="s">
        <v>227</v>
      </c>
      <c r="B1487" s="31" t="s">
        <v>283</v>
      </c>
      <c r="C1487" s="31" t="s">
        <v>284</v>
      </c>
      <c r="D1487" s="31" t="s">
        <v>285</v>
      </c>
      <c r="E1487" s="67">
        <v>2005</v>
      </c>
      <c r="F1487" s="48">
        <v>230.00663561254098</v>
      </c>
      <c r="G1487" s="48">
        <v>193.56077257521781</v>
      </c>
      <c r="H1487" s="48">
        <v>0.29518476359749396</v>
      </c>
      <c r="I1487" s="48">
        <v>37.850937413321475</v>
      </c>
      <c r="J1487" s="48">
        <v>1.4218659654569819</v>
      </c>
      <c r="K1487" s="49">
        <v>463.13539633013477</v>
      </c>
      <c r="L1487" s="48">
        <v>53.694710578813883</v>
      </c>
      <c r="M1487" s="48">
        <v>80.54427677453225</v>
      </c>
      <c r="N1487" s="48">
        <v>3.5885528516326191</v>
      </c>
      <c r="O1487" s="49">
        <v>137.82754020497876</v>
      </c>
      <c r="P1487" s="48">
        <v>50.25794397423563</v>
      </c>
      <c r="Q1487" s="48">
        <v>0</v>
      </c>
      <c r="R1487" s="48">
        <v>39.430914156296751</v>
      </c>
      <c r="S1487" s="48">
        <v>1.8766580973909992</v>
      </c>
      <c r="T1487" s="48">
        <v>0.51439034099997938</v>
      </c>
      <c r="U1487" s="49">
        <v>92.079906568923363</v>
      </c>
      <c r="V1487" s="48">
        <v>-6.2929032210671734</v>
      </c>
      <c r="W1487" s="48">
        <v>2.526373099595435</v>
      </c>
      <c r="X1487" s="48">
        <v>-1.7192707099876252</v>
      </c>
      <c r="Y1487" s="48">
        <v>0</v>
      </c>
      <c r="Z1487" s="48">
        <v>1.0996811823900718</v>
      </c>
      <c r="AA1487" s="48">
        <v>0</v>
      </c>
      <c r="AB1487" s="49">
        <v>-4.3861196490692915</v>
      </c>
      <c r="AC1487" s="49">
        <v>688.6567234549675</v>
      </c>
      <c r="AD1487" s="48">
        <v>54.497000000000021</v>
      </c>
      <c r="AE1487" s="49">
        <v>12.636598775253082</v>
      </c>
      <c r="AF1487" s="48">
        <v>80.281000000000006</v>
      </c>
      <c r="AG1487" s="49">
        <v>8.5780785423072388</v>
      </c>
    </row>
    <row r="1488" spans="1:33" x14ac:dyDescent="0.5">
      <c r="A1488" s="32" t="s">
        <v>227</v>
      </c>
      <c r="B1488" s="32" t="s">
        <v>283</v>
      </c>
      <c r="C1488" s="32" t="s">
        <v>284</v>
      </c>
      <c r="D1488" s="32" t="s">
        <v>285</v>
      </c>
      <c r="E1488" s="67">
        <v>2006</v>
      </c>
      <c r="F1488" s="48">
        <v>234.04710677355129</v>
      </c>
      <c r="G1488" s="48">
        <v>187.06416626008186</v>
      </c>
      <c r="H1488" s="48">
        <v>0.84094301163389829</v>
      </c>
      <c r="I1488" s="48">
        <v>37.471700758103431</v>
      </c>
      <c r="J1488" s="48">
        <v>1.3714350917906282</v>
      </c>
      <c r="K1488" s="49">
        <v>460.7953518951611</v>
      </c>
      <c r="L1488" s="48">
        <v>55.743000413879621</v>
      </c>
      <c r="M1488" s="48">
        <v>78.184989470128983</v>
      </c>
      <c r="N1488" s="48">
        <v>3.3316817311968503</v>
      </c>
      <c r="O1488" s="49">
        <v>137.25967161520546</v>
      </c>
      <c r="P1488" s="48">
        <v>49.169157017813589</v>
      </c>
      <c r="Q1488" s="48">
        <v>0</v>
      </c>
      <c r="R1488" s="48">
        <v>39.366432789572229</v>
      </c>
      <c r="S1488" s="48">
        <v>1.8529641255071774</v>
      </c>
      <c r="T1488" s="48">
        <v>0.52209025232730222</v>
      </c>
      <c r="U1488" s="49">
        <v>90.910644185220292</v>
      </c>
      <c r="V1488" s="48">
        <v>-6.4333429579961487</v>
      </c>
      <c r="W1488" s="48">
        <v>2.4777786863090183</v>
      </c>
      <c r="X1488" s="48">
        <v>-1.842426424247416</v>
      </c>
      <c r="Y1488" s="48">
        <v>0</v>
      </c>
      <c r="Z1488" s="48">
        <v>1.0674087277357573</v>
      </c>
      <c r="AA1488" s="48">
        <v>0</v>
      </c>
      <c r="AB1488" s="49">
        <v>-4.7305819681987886</v>
      </c>
      <c r="AC1488" s="49">
        <v>684.23508572738785</v>
      </c>
      <c r="AD1488" s="48">
        <v>55.410000000000018</v>
      </c>
      <c r="AE1488" s="49">
        <v>12.348584835361624</v>
      </c>
      <c r="AF1488" s="48">
        <v>80.281000000000006</v>
      </c>
      <c r="AG1488" s="49">
        <v>8.523001528722709</v>
      </c>
    </row>
    <row r="1489" spans="1:33" x14ac:dyDescent="0.5">
      <c r="A1489" s="32" t="s">
        <v>227</v>
      </c>
      <c r="B1489" s="32" t="s">
        <v>283</v>
      </c>
      <c r="C1489" s="32" t="s">
        <v>284</v>
      </c>
      <c r="D1489" s="32" t="s">
        <v>285</v>
      </c>
      <c r="E1489" s="67">
        <v>2007</v>
      </c>
      <c r="F1489" s="48">
        <v>225.1169972896968</v>
      </c>
      <c r="G1489" s="48">
        <v>176.94449088299186</v>
      </c>
      <c r="H1489" s="48">
        <v>0.1955126069565481</v>
      </c>
      <c r="I1489" s="48">
        <v>37.301671818053116</v>
      </c>
      <c r="J1489" s="48">
        <v>1.2566740726484529</v>
      </c>
      <c r="K1489" s="49">
        <v>440.8153466703468</v>
      </c>
      <c r="L1489" s="48">
        <v>56.333203664243342</v>
      </c>
      <c r="M1489" s="48">
        <v>73.984113985859068</v>
      </c>
      <c r="N1489" s="48">
        <v>3.1173422056018758</v>
      </c>
      <c r="O1489" s="49">
        <v>133.4346598557043</v>
      </c>
      <c r="P1489" s="48">
        <v>49.070725040376658</v>
      </c>
      <c r="Q1489" s="48">
        <v>0</v>
      </c>
      <c r="R1489" s="48">
        <v>39.97129058908952</v>
      </c>
      <c r="S1489" s="48">
        <v>1.8276233158839776</v>
      </c>
      <c r="T1489" s="48">
        <v>0.51088016335473108</v>
      </c>
      <c r="U1489" s="49">
        <v>91.380519108704888</v>
      </c>
      <c r="V1489" s="48">
        <v>-6.4888708397509882</v>
      </c>
      <c r="W1489" s="48">
        <v>2.3580359019028987</v>
      </c>
      <c r="X1489" s="48">
        <v>-1.866919465005028</v>
      </c>
      <c r="Y1489" s="48">
        <v>0</v>
      </c>
      <c r="Z1489" s="48">
        <v>1.0397461221600721</v>
      </c>
      <c r="AA1489" s="48">
        <v>0</v>
      </c>
      <c r="AB1489" s="49">
        <v>-4.9580082806930443</v>
      </c>
      <c r="AC1489" s="49">
        <v>660.67251735406285</v>
      </c>
      <c r="AD1489" s="48">
        <v>56.788999999999994</v>
      </c>
      <c r="AE1489" s="49">
        <v>11.63381143098246</v>
      </c>
      <c r="AF1489" s="48">
        <v>80.281000000000006</v>
      </c>
      <c r="AG1489" s="49">
        <v>8.2295003469570975</v>
      </c>
    </row>
    <row r="1490" spans="1:33" x14ac:dyDescent="0.5">
      <c r="A1490" s="32" t="s">
        <v>227</v>
      </c>
      <c r="B1490" s="32" t="s">
        <v>283</v>
      </c>
      <c r="C1490" s="32" t="s">
        <v>284</v>
      </c>
      <c r="D1490" s="32" t="s">
        <v>285</v>
      </c>
      <c r="E1490" s="67">
        <v>2008</v>
      </c>
      <c r="F1490" s="48">
        <v>216.76471378150194</v>
      </c>
      <c r="G1490" s="48">
        <v>171.73790695674373</v>
      </c>
      <c r="H1490" s="48">
        <v>8.5822327062958906E-2</v>
      </c>
      <c r="I1490" s="48">
        <v>33.171499717305686</v>
      </c>
      <c r="J1490" s="48">
        <v>1.2934803795758438</v>
      </c>
      <c r="K1490" s="49">
        <v>423.05342316219014</v>
      </c>
      <c r="L1490" s="48">
        <v>54.168025912092105</v>
      </c>
      <c r="M1490" s="48">
        <v>75.271220588366234</v>
      </c>
      <c r="N1490" s="48">
        <v>3.3261994150558767</v>
      </c>
      <c r="O1490" s="49">
        <v>132.76544591551422</v>
      </c>
      <c r="P1490" s="48">
        <v>44.878748182162923</v>
      </c>
      <c r="Q1490" s="48">
        <v>0</v>
      </c>
      <c r="R1490" s="48">
        <v>39.815718577590474</v>
      </c>
      <c r="S1490" s="48">
        <v>1.7888553531122107</v>
      </c>
      <c r="T1490" s="48">
        <v>0.51579426297599407</v>
      </c>
      <c r="U1490" s="49">
        <v>86.999116375841595</v>
      </c>
      <c r="V1490" s="48">
        <v>-6.5576588552328969</v>
      </c>
      <c r="W1490" s="48">
        <v>2.3365086459225148</v>
      </c>
      <c r="X1490" s="48">
        <v>-1.9468011914529737</v>
      </c>
      <c r="Y1490" s="48">
        <v>0</v>
      </c>
      <c r="Z1490" s="48">
        <v>1.0110443311890596</v>
      </c>
      <c r="AA1490" s="48">
        <v>0</v>
      </c>
      <c r="AB1490" s="49">
        <v>-5.156907069574296</v>
      </c>
      <c r="AC1490" s="49">
        <v>637.66107838397159</v>
      </c>
      <c r="AD1490" s="48">
        <v>57.921000000000035</v>
      </c>
      <c r="AE1490" s="49">
        <v>11.009151747793913</v>
      </c>
      <c r="AF1490" s="48">
        <v>80.281000000000006</v>
      </c>
      <c r="AG1490" s="49">
        <v>7.9428641694046105</v>
      </c>
    </row>
    <row r="1491" spans="1:33" x14ac:dyDescent="0.5">
      <c r="A1491" s="32" t="s">
        <v>227</v>
      </c>
      <c r="B1491" s="32" t="s">
        <v>283</v>
      </c>
      <c r="C1491" s="32" t="s">
        <v>284</v>
      </c>
      <c r="D1491" s="32" t="s">
        <v>285</v>
      </c>
      <c r="E1491" s="67">
        <v>2009</v>
      </c>
      <c r="F1491" s="48">
        <v>177.95520175550269</v>
      </c>
      <c r="G1491" s="48">
        <v>160.15997697053004</v>
      </c>
      <c r="H1491" s="48">
        <v>5.133575197728573E-2</v>
      </c>
      <c r="I1491" s="48">
        <v>27.019809543308746</v>
      </c>
      <c r="J1491" s="48">
        <v>1.2835053137022361</v>
      </c>
      <c r="K1491" s="49">
        <v>366.4698293350209</v>
      </c>
      <c r="L1491" s="48">
        <v>48.679649491493507</v>
      </c>
      <c r="M1491" s="48">
        <v>70.149219850686791</v>
      </c>
      <c r="N1491" s="48">
        <v>3.1942588696028791</v>
      </c>
      <c r="O1491" s="49">
        <v>122.02312821178317</v>
      </c>
      <c r="P1491" s="48">
        <v>43.219461922608517</v>
      </c>
      <c r="Q1491" s="48">
        <v>0</v>
      </c>
      <c r="R1491" s="48">
        <v>38.944438234838344</v>
      </c>
      <c r="S1491" s="48">
        <v>1.7800580352714841</v>
      </c>
      <c r="T1491" s="48">
        <v>0.48178125507066533</v>
      </c>
      <c r="U1491" s="49">
        <v>84.425739447789013</v>
      </c>
      <c r="V1491" s="48">
        <v>-6.5581298979497911</v>
      </c>
      <c r="W1491" s="48">
        <v>2.351617572263665</v>
      </c>
      <c r="X1491" s="48">
        <v>-1.9625883534091242</v>
      </c>
      <c r="Y1491" s="48">
        <v>0</v>
      </c>
      <c r="Z1491" s="48">
        <v>0.98394505959366874</v>
      </c>
      <c r="AA1491" s="48">
        <v>0</v>
      </c>
      <c r="AB1491" s="49">
        <v>-5.1851556195015815</v>
      </c>
      <c r="AC1491" s="49">
        <v>567.73354137509148</v>
      </c>
      <c r="AD1491" s="48">
        <v>59.035000000000025</v>
      </c>
      <c r="AE1491" s="49">
        <v>9.6168974570185686</v>
      </c>
      <c r="AF1491" s="48">
        <v>80.281000000000006</v>
      </c>
      <c r="AG1491" s="49">
        <v>7.0718294661886549</v>
      </c>
    </row>
    <row r="1492" spans="1:33" x14ac:dyDescent="0.5">
      <c r="A1492" s="32" t="s">
        <v>227</v>
      </c>
      <c r="B1492" s="32" t="s">
        <v>283</v>
      </c>
      <c r="C1492" s="32" t="s">
        <v>284</v>
      </c>
      <c r="D1492" s="32" t="s">
        <v>285</v>
      </c>
      <c r="E1492" s="67">
        <v>2010</v>
      </c>
      <c r="F1492" s="48">
        <v>187.26335675771659</v>
      </c>
      <c r="G1492" s="48">
        <v>195.74528547272266</v>
      </c>
      <c r="H1492" s="48">
        <v>0.1167380806142341</v>
      </c>
      <c r="I1492" s="48">
        <v>29.252911352191276</v>
      </c>
      <c r="J1492" s="48">
        <v>1.2665671221097923</v>
      </c>
      <c r="K1492" s="49">
        <v>413.64485878535459</v>
      </c>
      <c r="L1492" s="48">
        <v>50.5927135201593</v>
      </c>
      <c r="M1492" s="48">
        <v>78.28270397392393</v>
      </c>
      <c r="N1492" s="48">
        <v>3.4179616193879223</v>
      </c>
      <c r="O1492" s="49">
        <v>132.29337911347113</v>
      </c>
      <c r="P1492" s="48">
        <v>43.20524706045245</v>
      </c>
      <c r="Q1492" s="48">
        <v>0</v>
      </c>
      <c r="R1492" s="48">
        <v>38.587333721921709</v>
      </c>
      <c r="S1492" s="48">
        <v>1.8050925578032107</v>
      </c>
      <c r="T1492" s="48">
        <v>0.49013411937930484</v>
      </c>
      <c r="U1492" s="49">
        <v>84.087807459556672</v>
      </c>
      <c r="V1492" s="48">
        <v>-6.6946249247620067</v>
      </c>
      <c r="W1492" s="48">
        <v>2.2664761468649113</v>
      </c>
      <c r="X1492" s="48">
        <v>-1.9736348679820337</v>
      </c>
      <c r="Y1492" s="48">
        <v>0</v>
      </c>
      <c r="Z1492" s="48">
        <v>1.0010307114258012</v>
      </c>
      <c r="AA1492" s="48">
        <v>0</v>
      </c>
      <c r="AB1492" s="49">
        <v>-5.4007529344533278</v>
      </c>
      <c r="AC1492" s="49">
        <v>624.62529242392884</v>
      </c>
      <c r="AD1492" s="48">
        <v>60.124000000000017</v>
      </c>
      <c r="AE1492" s="49">
        <v>10.388951041579547</v>
      </c>
      <c r="AF1492" s="48">
        <v>80.281000000000006</v>
      </c>
      <c r="AG1492" s="49">
        <v>7.780487194030079</v>
      </c>
    </row>
    <row r="1493" spans="1:33" x14ac:dyDescent="0.5">
      <c r="A1493" s="32" t="s">
        <v>227</v>
      </c>
      <c r="B1493" s="32" t="s">
        <v>283</v>
      </c>
      <c r="C1493" s="32" t="s">
        <v>284</v>
      </c>
      <c r="D1493" s="32" t="s">
        <v>285</v>
      </c>
      <c r="E1493" s="67">
        <v>2011</v>
      </c>
      <c r="F1493" s="48">
        <v>166.85223625133361</v>
      </c>
      <c r="G1493" s="48">
        <v>165.44051617021583</v>
      </c>
      <c r="H1493" s="48">
        <v>3.6163292953173248E-2</v>
      </c>
      <c r="I1493" s="48">
        <v>25.414711741545037</v>
      </c>
      <c r="J1493" s="48">
        <v>1.3130049086027129</v>
      </c>
      <c r="K1493" s="49">
        <v>359.05663236465034</v>
      </c>
      <c r="L1493" s="48">
        <v>49.260965180192109</v>
      </c>
      <c r="M1493" s="48">
        <v>64.333409373252039</v>
      </c>
      <c r="N1493" s="48">
        <v>3.0773451909092193</v>
      </c>
      <c r="O1493" s="49">
        <v>116.67171974435335</v>
      </c>
      <c r="P1493" s="48">
        <v>43.11683671511777</v>
      </c>
      <c r="Q1493" s="48">
        <v>0</v>
      </c>
      <c r="R1493" s="48">
        <v>36.9965577539691</v>
      </c>
      <c r="S1493" s="48">
        <v>1.7805278952308845</v>
      </c>
      <c r="T1493" s="48">
        <v>0.47281684561132559</v>
      </c>
      <c r="U1493" s="49">
        <v>82.366739209929079</v>
      </c>
      <c r="V1493" s="48">
        <v>-6.7735245606837351</v>
      </c>
      <c r="W1493" s="48">
        <v>2.2200621194961276</v>
      </c>
      <c r="X1493" s="48">
        <v>-2.0013892179982546</v>
      </c>
      <c r="Y1493" s="48">
        <v>0</v>
      </c>
      <c r="Z1493" s="48">
        <v>0.97703710320616521</v>
      </c>
      <c r="AA1493" s="48">
        <v>0</v>
      </c>
      <c r="AB1493" s="49">
        <v>-5.5778145559796961</v>
      </c>
      <c r="AC1493" s="49">
        <v>552.51727676295297</v>
      </c>
      <c r="AD1493" s="48">
        <v>61.606999999999978</v>
      </c>
      <c r="AE1493" s="49">
        <v>8.9684171727718152</v>
      </c>
      <c r="AF1493" s="48">
        <v>80.281000000000006</v>
      </c>
      <c r="AG1493" s="49">
        <v>6.8822919092058266</v>
      </c>
    </row>
    <row r="1494" spans="1:33" x14ac:dyDescent="0.5">
      <c r="A1494" s="32" t="s">
        <v>227</v>
      </c>
      <c r="B1494" s="32" t="s">
        <v>283</v>
      </c>
      <c r="C1494" s="32" t="s">
        <v>284</v>
      </c>
      <c r="D1494" s="32" t="s">
        <v>285</v>
      </c>
      <c r="E1494" s="67">
        <v>2012</v>
      </c>
      <c r="F1494" s="48">
        <v>181.32739225310391</v>
      </c>
      <c r="G1494" s="48">
        <v>175.8833489002067</v>
      </c>
      <c r="H1494" s="48">
        <v>9.6776997686738336E-2</v>
      </c>
      <c r="I1494" s="48">
        <v>28.280940797548265</v>
      </c>
      <c r="J1494" s="48">
        <v>1.2950721012966391</v>
      </c>
      <c r="K1494" s="49">
        <v>386.88353104984225</v>
      </c>
      <c r="L1494" s="48">
        <v>51.857076130276596</v>
      </c>
      <c r="M1494" s="48">
        <v>69.321018569449805</v>
      </c>
      <c r="N1494" s="48">
        <v>2.9382285384998874</v>
      </c>
      <c r="O1494" s="49">
        <v>124.11632323822629</v>
      </c>
      <c r="P1494" s="48">
        <v>42.739933978581789</v>
      </c>
      <c r="Q1494" s="48">
        <v>0</v>
      </c>
      <c r="R1494" s="48">
        <v>35.540042399209497</v>
      </c>
      <c r="S1494" s="48">
        <v>1.8455826094751329</v>
      </c>
      <c r="T1494" s="48">
        <v>0.45319564321590855</v>
      </c>
      <c r="U1494" s="49">
        <v>80.578754630482322</v>
      </c>
      <c r="V1494" s="48">
        <v>-6.8220706901321773</v>
      </c>
      <c r="W1494" s="48">
        <v>2.1798467892677942</v>
      </c>
      <c r="X1494" s="48">
        <v>-2.0864700665958806</v>
      </c>
      <c r="Y1494" s="48">
        <v>0</v>
      </c>
      <c r="Z1494" s="48">
        <v>0.95432057348321808</v>
      </c>
      <c r="AA1494" s="48">
        <v>0</v>
      </c>
      <c r="AB1494" s="49">
        <v>-5.7743733939770463</v>
      </c>
      <c r="AC1494" s="49">
        <v>585.80423552457387</v>
      </c>
      <c r="AD1494" s="48">
        <v>63.103000000000023</v>
      </c>
      <c r="AE1494" s="49">
        <v>9.283302466199288</v>
      </c>
      <c r="AF1494" s="48">
        <v>80.281000000000006</v>
      </c>
      <c r="AG1494" s="49">
        <v>7.2969225037627066</v>
      </c>
    </row>
    <row r="1495" spans="1:33" x14ac:dyDescent="0.5">
      <c r="A1495" s="32" t="s">
        <v>227</v>
      </c>
      <c r="B1495" s="32" t="s">
        <v>283</v>
      </c>
      <c r="C1495" s="32" t="s">
        <v>284</v>
      </c>
      <c r="D1495" s="32" t="s">
        <v>285</v>
      </c>
      <c r="E1495" s="67">
        <v>2013</v>
      </c>
      <c r="F1495" s="48">
        <v>182.54958401240762</v>
      </c>
      <c r="G1495" s="48">
        <v>180.60770819545547</v>
      </c>
      <c r="H1495" s="48">
        <v>0.12313535587750601</v>
      </c>
      <c r="I1495" s="48">
        <v>23.512131790986899</v>
      </c>
      <c r="J1495" s="48">
        <v>1.1961809217049635</v>
      </c>
      <c r="K1495" s="49">
        <v>387.98874027643245</v>
      </c>
      <c r="L1495" s="48">
        <v>48.322032024981972</v>
      </c>
      <c r="M1495" s="48">
        <v>71.386808492798892</v>
      </c>
      <c r="N1495" s="48">
        <v>3.3066508341064118</v>
      </c>
      <c r="O1495" s="49">
        <v>123.01549135188726</v>
      </c>
      <c r="P1495" s="48">
        <v>42.43867270307274</v>
      </c>
      <c r="Q1495" s="48">
        <v>0</v>
      </c>
      <c r="R1495" s="48">
        <v>36.010455396488226</v>
      </c>
      <c r="S1495" s="48">
        <v>1.801405172457607</v>
      </c>
      <c r="T1495" s="48">
        <v>0.46763404629388844</v>
      </c>
      <c r="U1495" s="49">
        <v>80.718167318312467</v>
      </c>
      <c r="V1495" s="48">
        <v>-6.8814905193830072</v>
      </c>
      <c r="W1495" s="48">
        <v>2.1226928471325057</v>
      </c>
      <c r="X1495" s="48">
        <v>-2.2142769693624298</v>
      </c>
      <c r="Y1495" s="48">
        <v>0</v>
      </c>
      <c r="Z1495" s="48">
        <v>0.89859209057910416</v>
      </c>
      <c r="AA1495" s="48">
        <v>0</v>
      </c>
      <c r="AB1495" s="49">
        <v>-6.0744825510338281</v>
      </c>
      <c r="AC1495" s="49">
        <v>585.64791639559849</v>
      </c>
      <c r="AD1495" s="48">
        <v>64.213999999999956</v>
      </c>
      <c r="AE1495" s="49">
        <v>9.1202528482199963</v>
      </c>
      <c r="AF1495" s="48">
        <v>80.281000000000006</v>
      </c>
      <c r="AG1495" s="49">
        <v>7.2949753540140065</v>
      </c>
    </row>
    <row r="1496" spans="1:33" x14ac:dyDescent="0.5">
      <c r="A1496" s="32" t="s">
        <v>227</v>
      </c>
      <c r="B1496" s="32" t="s">
        <v>283</v>
      </c>
      <c r="C1496" s="32" t="s">
        <v>284</v>
      </c>
      <c r="D1496" s="32" t="s">
        <v>285</v>
      </c>
      <c r="E1496" s="67">
        <v>2014</v>
      </c>
      <c r="F1496" s="48">
        <v>147.01904484331945</v>
      </c>
      <c r="G1496" s="48">
        <v>155.50248070036568</v>
      </c>
      <c r="H1496" s="48">
        <v>0.10229225114496149</v>
      </c>
      <c r="I1496" s="48">
        <v>25.10182056999157</v>
      </c>
      <c r="J1496" s="48">
        <v>1.2786608838284936</v>
      </c>
      <c r="K1496" s="49">
        <v>329.00429924865011</v>
      </c>
      <c r="L1496" s="48">
        <v>41.01484131397175</v>
      </c>
      <c r="M1496" s="48">
        <v>60.670446387540252</v>
      </c>
      <c r="N1496" s="48">
        <v>3.0714478322083298</v>
      </c>
      <c r="O1496" s="49">
        <v>104.75673553372035</v>
      </c>
      <c r="P1496" s="48">
        <v>43.893490584361942</v>
      </c>
      <c r="Q1496" s="48">
        <v>0</v>
      </c>
      <c r="R1496" s="48">
        <v>37.430615635811243</v>
      </c>
      <c r="S1496" s="48">
        <v>1.8167316794347788</v>
      </c>
      <c r="T1496" s="48">
        <v>0.46950377704820634</v>
      </c>
      <c r="U1496" s="49">
        <v>83.610341676656162</v>
      </c>
      <c r="V1496" s="48">
        <v>-6.9050320371953875</v>
      </c>
      <c r="W1496" s="48">
        <v>2.0456775430477081</v>
      </c>
      <c r="X1496" s="48">
        <v>-2.1210785631361762</v>
      </c>
      <c r="Y1496" s="48">
        <v>0</v>
      </c>
      <c r="Z1496" s="48">
        <v>0.87796853143509501</v>
      </c>
      <c r="AA1496" s="48">
        <v>0</v>
      </c>
      <c r="AB1496" s="49">
        <v>-6.1024645258487604</v>
      </c>
      <c r="AC1496" s="49">
        <v>511.26891193317789</v>
      </c>
      <c r="AD1496" s="48">
        <v>65.467000000000041</v>
      </c>
      <c r="AE1496" s="49">
        <v>7.8095668341787094</v>
      </c>
      <c r="AF1496" s="48">
        <v>80.281000000000006</v>
      </c>
      <c r="AG1496" s="49">
        <v>6.3684920707661572</v>
      </c>
    </row>
    <row r="1497" spans="1:33" x14ac:dyDescent="0.5">
      <c r="A1497" s="32" t="s">
        <v>227</v>
      </c>
      <c r="B1497" s="32" t="s">
        <v>283</v>
      </c>
      <c r="C1497" s="32" t="s">
        <v>284</v>
      </c>
      <c r="D1497" s="32" t="s">
        <v>285</v>
      </c>
      <c r="E1497" s="67">
        <v>2015</v>
      </c>
      <c r="F1497" s="48">
        <v>122.86893836281463</v>
      </c>
      <c r="G1497" s="48">
        <v>161.14018513318089</v>
      </c>
      <c r="H1497" s="48">
        <v>0.10774212158786972</v>
      </c>
      <c r="I1497" s="48">
        <v>27.972916334880153</v>
      </c>
      <c r="J1497" s="48">
        <v>1.2938617544384017</v>
      </c>
      <c r="K1497" s="49">
        <v>313.38364370690198</v>
      </c>
      <c r="L1497" s="48">
        <v>35.830260666069918</v>
      </c>
      <c r="M1497" s="48">
        <v>64.354104980187586</v>
      </c>
      <c r="N1497" s="48">
        <v>3.0698061636016822</v>
      </c>
      <c r="O1497" s="49">
        <v>103.25417180985919</v>
      </c>
      <c r="P1497" s="48">
        <v>45.652024620099951</v>
      </c>
      <c r="Q1497" s="48">
        <v>0</v>
      </c>
      <c r="R1497" s="48">
        <v>36.983525200797658</v>
      </c>
      <c r="S1497" s="48">
        <v>1.8056051438546796</v>
      </c>
      <c r="T1497" s="48">
        <v>0.46530874680298551</v>
      </c>
      <c r="U1497" s="49">
        <v>84.906463711555276</v>
      </c>
      <c r="V1497" s="48">
        <v>-6.9779466959877494</v>
      </c>
      <c r="W1497" s="48">
        <v>2.0188492622633776</v>
      </c>
      <c r="X1497" s="48">
        <v>-2.3017893291931468</v>
      </c>
      <c r="Y1497" s="48">
        <v>0</v>
      </c>
      <c r="Z1497" s="48">
        <v>0.90844331429097991</v>
      </c>
      <c r="AA1497" s="48">
        <v>0</v>
      </c>
      <c r="AB1497" s="49">
        <v>-6.3524434486265386</v>
      </c>
      <c r="AC1497" s="49">
        <v>495.19183577968994</v>
      </c>
      <c r="AD1497" s="48">
        <v>66.886999999999972</v>
      </c>
      <c r="AE1497" s="49">
        <v>7.4034092690611049</v>
      </c>
      <c r="AF1497" s="48">
        <v>80.281000000000006</v>
      </c>
      <c r="AG1497" s="49">
        <v>6.1682320322329058</v>
      </c>
    </row>
    <row r="1498" spans="1:33" x14ac:dyDescent="0.5">
      <c r="A1498" s="32" t="s">
        <v>227</v>
      </c>
      <c r="B1498" s="32" t="s">
        <v>283</v>
      </c>
      <c r="C1498" s="32" t="s">
        <v>284</v>
      </c>
      <c r="D1498" s="32" t="s">
        <v>285</v>
      </c>
      <c r="E1498" s="67">
        <v>2016</v>
      </c>
      <c r="F1498" s="48">
        <v>106.27392026499194</v>
      </c>
      <c r="G1498" s="48">
        <v>148.55256885494254</v>
      </c>
      <c r="H1498" s="48">
        <v>0.10872872428321342</v>
      </c>
      <c r="I1498" s="48">
        <v>27.10012633074567</v>
      </c>
      <c r="J1498" s="48">
        <v>1.3322146262189627</v>
      </c>
      <c r="K1498" s="49">
        <v>283.36755880118233</v>
      </c>
      <c r="L1498" s="48">
        <v>28.962777356549925</v>
      </c>
      <c r="M1498" s="48">
        <v>68.250253246418083</v>
      </c>
      <c r="N1498" s="48">
        <v>2.9954359120565353</v>
      </c>
      <c r="O1498" s="49">
        <v>100.20846651502454</v>
      </c>
      <c r="P1498" s="48">
        <v>46.124409287523761</v>
      </c>
      <c r="Q1498" s="48">
        <v>0</v>
      </c>
      <c r="R1498" s="48">
        <v>38.374369331178841</v>
      </c>
      <c r="S1498" s="48">
        <v>1.7601179059596328</v>
      </c>
      <c r="T1498" s="48">
        <v>0.44229646747114837</v>
      </c>
      <c r="U1498" s="49">
        <v>86.701192992133386</v>
      </c>
      <c r="V1498" s="48">
        <v>-7.0266387836156818</v>
      </c>
      <c r="W1498" s="48">
        <v>2.001482525805371</v>
      </c>
      <c r="X1498" s="48">
        <v>-2.3136863122491191</v>
      </c>
      <c r="Y1498" s="48">
        <v>0</v>
      </c>
      <c r="Z1498" s="48">
        <v>1.0632111787253733</v>
      </c>
      <c r="AA1498" s="48">
        <v>0</v>
      </c>
      <c r="AB1498" s="49">
        <v>-6.2756313913340573</v>
      </c>
      <c r="AC1498" s="49">
        <v>464.00158691700619</v>
      </c>
      <c r="AD1498" s="48">
        <v>68.29500000000003</v>
      </c>
      <c r="AE1498" s="49">
        <v>6.7940784379091586</v>
      </c>
      <c r="AF1498" s="48">
        <v>80.281000000000006</v>
      </c>
      <c r="AG1498" s="49">
        <v>5.779718574968002</v>
      </c>
    </row>
    <row r="1499" spans="1:33" x14ac:dyDescent="0.5">
      <c r="A1499" s="32" t="s">
        <v>227</v>
      </c>
      <c r="B1499" s="32" t="s">
        <v>283</v>
      </c>
      <c r="C1499" s="32" t="s">
        <v>284</v>
      </c>
      <c r="D1499" s="32" t="s">
        <v>285</v>
      </c>
      <c r="E1499" s="67">
        <v>2017</v>
      </c>
      <c r="F1499" s="48">
        <v>99.269800708732788</v>
      </c>
      <c r="G1499" s="48">
        <v>137.81892724685721</v>
      </c>
      <c r="H1499" s="48">
        <v>0.19240095129803184</v>
      </c>
      <c r="I1499" s="48">
        <v>29.029576979132742</v>
      </c>
      <c r="J1499" s="48">
        <v>1.3462819926396643</v>
      </c>
      <c r="K1499" s="49">
        <v>267.6569878786604</v>
      </c>
      <c r="L1499" s="48">
        <v>25.27146026516586</v>
      </c>
      <c r="M1499" s="48">
        <v>68.060264745312637</v>
      </c>
      <c r="N1499" s="48">
        <v>3.0606716772808347</v>
      </c>
      <c r="O1499" s="49">
        <v>96.39239668775933</v>
      </c>
      <c r="P1499" s="48">
        <v>45.508458477840016</v>
      </c>
      <c r="Q1499" s="48">
        <v>0</v>
      </c>
      <c r="R1499" s="48">
        <v>38.194478184824646</v>
      </c>
      <c r="S1499" s="48">
        <v>1.7341833839107643</v>
      </c>
      <c r="T1499" s="48">
        <v>0.43953003003417346</v>
      </c>
      <c r="U1499" s="49">
        <v>85.876650076609593</v>
      </c>
      <c r="V1499" s="48">
        <v>-7.0391921286273353</v>
      </c>
      <c r="W1499" s="48">
        <v>1.9880193991918103</v>
      </c>
      <c r="X1499" s="48">
        <v>-2.4304686736047949</v>
      </c>
      <c r="Y1499" s="48">
        <v>0</v>
      </c>
      <c r="Z1499" s="48">
        <v>0.95943726404400753</v>
      </c>
      <c r="AA1499" s="48">
        <v>0</v>
      </c>
      <c r="AB1499" s="49">
        <v>-6.5222041389963117</v>
      </c>
      <c r="AC1499" s="49">
        <v>443.40383050403295</v>
      </c>
      <c r="AD1499" s="48">
        <v>69.539999999999978</v>
      </c>
      <c r="AE1499" s="49">
        <v>6.3762414510214711</v>
      </c>
      <c r="AF1499" s="48">
        <v>80.281000000000006</v>
      </c>
      <c r="AG1499" s="49">
        <v>5.523147824566621</v>
      </c>
    </row>
    <row r="1500" spans="1:33" x14ac:dyDescent="0.5">
      <c r="A1500" s="32" t="s">
        <v>227</v>
      </c>
      <c r="B1500" s="32" t="s">
        <v>283</v>
      </c>
      <c r="C1500" s="33" t="s">
        <v>284</v>
      </c>
      <c r="D1500" s="33" t="s">
        <v>285</v>
      </c>
      <c r="E1500" s="68">
        <v>2018</v>
      </c>
      <c r="F1500" s="50">
        <v>92.474705782683813</v>
      </c>
      <c r="G1500" s="50">
        <v>115.12138651430847</v>
      </c>
      <c r="H1500" s="50">
        <v>0.20779704015216291</v>
      </c>
      <c r="I1500" s="50">
        <v>28.130439016674185</v>
      </c>
      <c r="J1500" s="50">
        <v>1.3403255150438524</v>
      </c>
      <c r="K1500" s="51">
        <v>237.27465386886249</v>
      </c>
      <c r="L1500" s="50">
        <v>23.402922295564494</v>
      </c>
      <c r="M1500" s="50">
        <v>70.75974075310117</v>
      </c>
      <c r="N1500" s="50">
        <v>3.0388249231275823</v>
      </c>
      <c r="O1500" s="51">
        <v>97.201487971793242</v>
      </c>
      <c r="P1500" s="50">
        <v>47.042306238016032</v>
      </c>
      <c r="Q1500" s="50">
        <v>0</v>
      </c>
      <c r="R1500" s="50">
        <v>39.26768304098465</v>
      </c>
      <c r="S1500" s="50">
        <v>1.5148807543231486</v>
      </c>
      <c r="T1500" s="50">
        <v>0.42522857079877524</v>
      </c>
      <c r="U1500" s="51">
        <v>88.250098604122613</v>
      </c>
      <c r="V1500" s="50">
        <v>-7.0426474693892427</v>
      </c>
      <c r="W1500" s="50">
        <v>1.9257074637018385</v>
      </c>
      <c r="X1500" s="50">
        <v>-2.4650162034360417</v>
      </c>
      <c r="Y1500" s="50">
        <v>0</v>
      </c>
      <c r="Z1500" s="50">
        <v>0.94427854911775588</v>
      </c>
      <c r="AA1500" s="50">
        <v>0</v>
      </c>
      <c r="AB1500" s="51">
        <v>-6.6376776600056893</v>
      </c>
      <c r="AC1500" s="51">
        <v>416.08856278477265</v>
      </c>
      <c r="AD1500" s="50">
        <v>70.827000000000027</v>
      </c>
      <c r="AE1500" s="51">
        <v>5.8747167433997278</v>
      </c>
      <c r="AF1500" s="50">
        <v>80.281000000000006</v>
      </c>
      <c r="AG1500" s="51">
        <v>5.1829020912142676</v>
      </c>
    </row>
    <row r="1501" spans="1:33" x14ac:dyDescent="0.5">
      <c r="A1501" s="32" t="s">
        <v>227</v>
      </c>
      <c r="B1501" s="32" t="s">
        <v>283</v>
      </c>
      <c r="C1501" s="31" t="s">
        <v>286</v>
      </c>
      <c r="D1501" s="31" t="s">
        <v>287</v>
      </c>
      <c r="E1501" s="67">
        <v>2005</v>
      </c>
      <c r="F1501" s="48">
        <v>144.62103460957869</v>
      </c>
      <c r="G1501" s="48">
        <v>37.78519157366798</v>
      </c>
      <c r="H1501" s="48">
        <v>0</v>
      </c>
      <c r="I1501" s="48">
        <v>64.205774890923806</v>
      </c>
      <c r="J1501" s="48">
        <v>22.422397162999275</v>
      </c>
      <c r="K1501" s="49">
        <v>269.03439823716974</v>
      </c>
      <c r="L1501" s="48">
        <v>97.527377564617225</v>
      </c>
      <c r="M1501" s="48">
        <v>80.550842211391625</v>
      </c>
      <c r="N1501" s="48">
        <v>27.037238147391832</v>
      </c>
      <c r="O1501" s="49">
        <v>205.11545792340067</v>
      </c>
      <c r="P1501" s="48">
        <v>215.14740891879609</v>
      </c>
      <c r="Q1501" s="48">
        <v>280.94088007617324</v>
      </c>
      <c r="R1501" s="48">
        <v>76.049782682398018</v>
      </c>
      <c r="S1501" s="48">
        <v>2.2194480035505197</v>
      </c>
      <c r="T1501" s="48">
        <v>2.5918098932612517</v>
      </c>
      <c r="U1501" s="49">
        <v>576.94932957417916</v>
      </c>
      <c r="V1501" s="48">
        <v>-9.2195641591830721</v>
      </c>
      <c r="W1501" s="48">
        <v>21.677511825568782</v>
      </c>
      <c r="X1501" s="48">
        <v>-18.640956355109061</v>
      </c>
      <c r="Y1501" s="48">
        <v>0</v>
      </c>
      <c r="Z1501" s="48">
        <v>14.913200417499827</v>
      </c>
      <c r="AA1501" s="48">
        <v>0</v>
      </c>
      <c r="AB1501" s="49">
        <v>8.7301917287764752</v>
      </c>
      <c r="AC1501" s="49">
        <v>1059.8293774635258</v>
      </c>
      <c r="AD1501" s="48">
        <v>75.747</v>
      </c>
      <c r="AE1501" s="49">
        <v>13.991701023981488</v>
      </c>
      <c r="AF1501" s="48">
        <v>665.60050000000001</v>
      </c>
      <c r="AG1501" s="49">
        <v>1.5922905368363243</v>
      </c>
    </row>
    <row r="1502" spans="1:33" x14ac:dyDescent="0.5">
      <c r="A1502" s="32" t="s">
        <v>227</v>
      </c>
      <c r="B1502" s="32" t="s">
        <v>283</v>
      </c>
      <c r="C1502" s="32" t="s">
        <v>286</v>
      </c>
      <c r="D1502" s="32" t="s">
        <v>287</v>
      </c>
      <c r="E1502" s="67">
        <v>2006</v>
      </c>
      <c r="F1502" s="48">
        <v>155.49231557368455</v>
      </c>
      <c r="G1502" s="48">
        <v>36.419425646212758</v>
      </c>
      <c r="H1502" s="48">
        <v>0</v>
      </c>
      <c r="I1502" s="48">
        <v>61.834118428661284</v>
      </c>
      <c r="J1502" s="48">
        <v>21.637965040349329</v>
      </c>
      <c r="K1502" s="49">
        <v>275.38382468890791</v>
      </c>
      <c r="L1502" s="48">
        <v>100.55571105562878</v>
      </c>
      <c r="M1502" s="48">
        <v>76.606134255311872</v>
      </c>
      <c r="N1502" s="48">
        <v>27.798289133525245</v>
      </c>
      <c r="O1502" s="49">
        <v>204.96013444446589</v>
      </c>
      <c r="P1502" s="48">
        <v>217.13216537881277</v>
      </c>
      <c r="Q1502" s="48">
        <v>279.04634574097008</v>
      </c>
      <c r="R1502" s="48">
        <v>76.148232159962276</v>
      </c>
      <c r="S1502" s="48">
        <v>2.2142702715907747</v>
      </c>
      <c r="T1502" s="48">
        <v>2.656390515638571</v>
      </c>
      <c r="U1502" s="49">
        <v>577.19740406697451</v>
      </c>
      <c r="V1502" s="48">
        <v>-9.443668243076166</v>
      </c>
      <c r="W1502" s="48">
        <v>21.321736345251363</v>
      </c>
      <c r="X1502" s="48">
        <v>-19.208159602703891</v>
      </c>
      <c r="Y1502" s="48">
        <v>0</v>
      </c>
      <c r="Z1502" s="48">
        <v>14.505201122786117</v>
      </c>
      <c r="AA1502" s="48">
        <v>0</v>
      </c>
      <c r="AB1502" s="49">
        <v>7.1751096222574233</v>
      </c>
      <c r="AC1502" s="49">
        <v>1064.7164728226053</v>
      </c>
      <c r="AD1502" s="48">
        <v>76.531999999999996</v>
      </c>
      <c r="AE1502" s="49">
        <v>13.912042973169463</v>
      </c>
      <c r="AF1502" s="48">
        <v>665.60050000000001</v>
      </c>
      <c r="AG1502" s="49">
        <v>1.5996329221847119</v>
      </c>
    </row>
    <row r="1503" spans="1:33" x14ac:dyDescent="0.5">
      <c r="A1503" s="32" t="s">
        <v>227</v>
      </c>
      <c r="B1503" s="32" t="s">
        <v>283</v>
      </c>
      <c r="C1503" s="32" t="s">
        <v>286</v>
      </c>
      <c r="D1503" s="32" t="s">
        <v>287</v>
      </c>
      <c r="E1503" s="67">
        <v>2007</v>
      </c>
      <c r="F1503" s="48">
        <v>142.17555244172297</v>
      </c>
      <c r="G1503" s="48">
        <v>34.568830744043332</v>
      </c>
      <c r="H1503" s="48">
        <v>0</v>
      </c>
      <c r="I1503" s="48">
        <v>61.645756306052675</v>
      </c>
      <c r="J1503" s="48">
        <v>19.662569781806688</v>
      </c>
      <c r="K1503" s="49">
        <v>258.05270927362568</v>
      </c>
      <c r="L1503" s="48">
        <v>101.60352275780807</v>
      </c>
      <c r="M1503" s="48">
        <v>72.551602798077681</v>
      </c>
      <c r="N1503" s="48">
        <v>24.781970386072931</v>
      </c>
      <c r="O1503" s="49">
        <v>198.93709594195869</v>
      </c>
      <c r="P1503" s="48">
        <v>224.90130715502346</v>
      </c>
      <c r="Q1503" s="48">
        <v>266.53265071001334</v>
      </c>
      <c r="R1503" s="48">
        <v>77.264127763690354</v>
      </c>
      <c r="S1503" s="48">
        <v>2.2746100981170012</v>
      </c>
      <c r="T1503" s="48">
        <v>2.5954787173078775</v>
      </c>
      <c r="U1503" s="49">
        <v>573.56817444415208</v>
      </c>
      <c r="V1503" s="48">
        <v>-9.5385497395622671</v>
      </c>
      <c r="W1503" s="48">
        <v>20.083609568912216</v>
      </c>
      <c r="X1503" s="48">
        <v>-19.634177271521104</v>
      </c>
      <c r="Y1503" s="48">
        <v>0</v>
      </c>
      <c r="Z1503" s="48">
        <v>14.124190562141223</v>
      </c>
      <c r="AA1503" s="48">
        <v>0</v>
      </c>
      <c r="AB1503" s="49">
        <v>5.0350731199700682</v>
      </c>
      <c r="AC1503" s="49">
        <v>1035.5930527797063</v>
      </c>
      <c r="AD1503" s="48">
        <v>76.951000000000008</v>
      </c>
      <c r="AE1503" s="49">
        <v>13.457824495844189</v>
      </c>
      <c r="AF1503" s="48">
        <v>665.60050000000001</v>
      </c>
      <c r="AG1503" s="49">
        <v>1.5558778167680258</v>
      </c>
    </row>
    <row r="1504" spans="1:33" x14ac:dyDescent="0.5">
      <c r="A1504" s="32" t="s">
        <v>227</v>
      </c>
      <c r="B1504" s="32" t="s">
        <v>283</v>
      </c>
      <c r="C1504" s="32" t="s">
        <v>286</v>
      </c>
      <c r="D1504" s="32" t="s">
        <v>287</v>
      </c>
      <c r="E1504" s="67">
        <v>2008</v>
      </c>
      <c r="F1504" s="48">
        <v>150.75837623833834</v>
      </c>
      <c r="G1504" s="48">
        <v>34.529956645501166</v>
      </c>
      <c r="H1504" s="48">
        <v>0</v>
      </c>
      <c r="I1504" s="48">
        <v>46.988096173611524</v>
      </c>
      <c r="J1504" s="48">
        <v>20.170802917007641</v>
      </c>
      <c r="K1504" s="49">
        <v>252.44723197445867</v>
      </c>
      <c r="L1504" s="48">
        <v>96.76594960806203</v>
      </c>
      <c r="M1504" s="48">
        <v>75.441902549980242</v>
      </c>
      <c r="N1504" s="48">
        <v>26.263462238430968</v>
      </c>
      <c r="O1504" s="49">
        <v>198.47131439647325</v>
      </c>
      <c r="P1504" s="48">
        <v>200.63124998737703</v>
      </c>
      <c r="Q1504" s="48">
        <v>244.24246465719614</v>
      </c>
      <c r="R1504" s="48">
        <v>77.921600560050251</v>
      </c>
      <c r="S1504" s="48">
        <v>2.2916932160893575</v>
      </c>
      <c r="T1504" s="48">
        <v>2.5882668093454422</v>
      </c>
      <c r="U1504" s="49">
        <v>527.67527523005822</v>
      </c>
      <c r="V1504" s="48">
        <v>-9.6399402606333364</v>
      </c>
      <c r="W1504" s="48">
        <v>20.032303030577122</v>
      </c>
      <c r="X1504" s="48">
        <v>-20.12246141205155</v>
      </c>
      <c r="Y1504" s="48">
        <v>0</v>
      </c>
      <c r="Z1504" s="48">
        <v>13.761425923605657</v>
      </c>
      <c r="AA1504" s="48">
        <v>0</v>
      </c>
      <c r="AB1504" s="49">
        <v>4.0313272814978927</v>
      </c>
      <c r="AC1504" s="49">
        <v>982.62514888248802</v>
      </c>
      <c r="AD1504" s="48">
        <v>77.117999999999952</v>
      </c>
      <c r="AE1504" s="49">
        <v>12.741839115154551</v>
      </c>
      <c r="AF1504" s="48">
        <v>665.60050000000001</v>
      </c>
      <c r="AG1504" s="49">
        <v>1.4762986940101277</v>
      </c>
    </row>
    <row r="1505" spans="1:33" x14ac:dyDescent="0.5">
      <c r="A1505" s="32" t="s">
        <v>227</v>
      </c>
      <c r="B1505" s="32" t="s">
        <v>283</v>
      </c>
      <c r="C1505" s="32" t="s">
        <v>286</v>
      </c>
      <c r="D1505" s="32" t="s">
        <v>287</v>
      </c>
      <c r="E1505" s="67">
        <v>2009</v>
      </c>
      <c r="F1505" s="48">
        <v>130.78338450080227</v>
      </c>
      <c r="G1505" s="48">
        <v>31.799933244237035</v>
      </c>
      <c r="H1505" s="48">
        <v>0</v>
      </c>
      <c r="I1505" s="48">
        <v>48.370808831944338</v>
      </c>
      <c r="J1505" s="48">
        <v>19.77874302411913</v>
      </c>
      <c r="K1505" s="49">
        <v>230.73286960110278</v>
      </c>
      <c r="L1505" s="48">
        <v>85.809743945954722</v>
      </c>
      <c r="M1505" s="48">
        <v>69.394982991239758</v>
      </c>
      <c r="N1505" s="48">
        <v>25.43221365354793</v>
      </c>
      <c r="O1505" s="49">
        <v>180.63694059074243</v>
      </c>
      <c r="P1505" s="48">
        <v>189.69244152438029</v>
      </c>
      <c r="Q1505" s="48">
        <v>234.34608036070651</v>
      </c>
      <c r="R1505" s="48">
        <v>76.141586109751586</v>
      </c>
      <c r="S1505" s="48">
        <v>2.3061667934310104</v>
      </c>
      <c r="T1505" s="48">
        <v>2.4162550345975715</v>
      </c>
      <c r="U1505" s="49">
        <v>504.90252982286694</v>
      </c>
      <c r="V1505" s="48">
        <v>-9.6470499113871142</v>
      </c>
      <c r="W1505" s="48">
        <v>20.418564661913617</v>
      </c>
      <c r="X1505" s="48">
        <v>-20.515782835347579</v>
      </c>
      <c r="Y1505" s="48">
        <v>0</v>
      </c>
      <c r="Z1505" s="48">
        <v>13.41918182623948</v>
      </c>
      <c r="AA1505" s="48">
        <v>0</v>
      </c>
      <c r="AB1505" s="49">
        <v>3.6749137414184041</v>
      </c>
      <c r="AC1505" s="49">
        <v>919.94725375613075</v>
      </c>
      <c r="AD1505" s="48">
        <v>77.7</v>
      </c>
      <c r="AE1505" s="49">
        <v>11.839732995574398</v>
      </c>
      <c r="AF1505" s="48">
        <v>665.60050000000001</v>
      </c>
      <c r="AG1505" s="49">
        <v>1.382131254042223</v>
      </c>
    </row>
    <row r="1506" spans="1:33" x14ac:dyDescent="0.5">
      <c r="A1506" s="32" t="s">
        <v>227</v>
      </c>
      <c r="B1506" s="32" t="s">
        <v>283</v>
      </c>
      <c r="C1506" s="32" t="s">
        <v>286</v>
      </c>
      <c r="D1506" s="32" t="s">
        <v>287</v>
      </c>
      <c r="E1506" s="67">
        <v>2010</v>
      </c>
      <c r="F1506" s="48">
        <v>134.50086837752752</v>
      </c>
      <c r="G1506" s="48">
        <v>42.63480692832325</v>
      </c>
      <c r="H1506" s="48">
        <v>0</v>
      </c>
      <c r="I1506" s="48">
        <v>54.390981181270526</v>
      </c>
      <c r="J1506" s="48">
        <v>19.496709603133038</v>
      </c>
      <c r="K1506" s="49">
        <v>251.02336609025434</v>
      </c>
      <c r="L1506" s="48">
        <v>88.530666144059779</v>
      </c>
      <c r="M1506" s="48">
        <v>76.376107945825936</v>
      </c>
      <c r="N1506" s="48">
        <v>28.856308774073383</v>
      </c>
      <c r="O1506" s="49">
        <v>193.76308286395908</v>
      </c>
      <c r="P1506" s="48">
        <v>188.09025338647223</v>
      </c>
      <c r="Q1506" s="48">
        <v>247.70234086605853</v>
      </c>
      <c r="R1506" s="48">
        <v>75.572671957855505</v>
      </c>
      <c r="S1506" s="48">
        <v>2.3242017305446803</v>
      </c>
      <c r="T1506" s="48">
        <v>2.5174753626655595</v>
      </c>
      <c r="U1506" s="49">
        <v>516.20694330359652</v>
      </c>
      <c r="V1506" s="48">
        <v>-9.8601478536113412</v>
      </c>
      <c r="W1506" s="48">
        <v>19.562366396709255</v>
      </c>
      <c r="X1506" s="48">
        <v>-20.89669774195745</v>
      </c>
      <c r="Y1506" s="48">
        <v>0</v>
      </c>
      <c r="Z1506" s="48">
        <v>13.143379284085025</v>
      </c>
      <c r="AA1506" s="48">
        <v>0</v>
      </c>
      <c r="AB1506" s="49">
        <v>1.948900085225489</v>
      </c>
      <c r="AC1506" s="49">
        <v>962.94229234303543</v>
      </c>
      <c r="AD1506" s="48">
        <v>77.724999999999952</v>
      </c>
      <c r="AE1506" s="49">
        <v>12.38909350071452</v>
      </c>
      <c r="AF1506" s="48">
        <v>665.60050000000001</v>
      </c>
      <c r="AG1506" s="49">
        <v>1.4467271168561855</v>
      </c>
    </row>
    <row r="1507" spans="1:33" x14ac:dyDescent="0.5">
      <c r="A1507" s="32" t="s">
        <v>227</v>
      </c>
      <c r="B1507" s="32" t="s">
        <v>283</v>
      </c>
      <c r="C1507" s="32" t="s">
        <v>286</v>
      </c>
      <c r="D1507" s="32" t="s">
        <v>287</v>
      </c>
      <c r="E1507" s="67">
        <v>2011</v>
      </c>
      <c r="F1507" s="48">
        <v>125.22975074021888</v>
      </c>
      <c r="G1507" s="48">
        <v>34.871034242446761</v>
      </c>
      <c r="H1507" s="48">
        <v>0</v>
      </c>
      <c r="I1507" s="48">
        <v>50.12541610894111</v>
      </c>
      <c r="J1507" s="48">
        <v>20.196972879653281</v>
      </c>
      <c r="K1507" s="49">
        <v>230.42317397126004</v>
      </c>
      <c r="L1507" s="48">
        <v>83.798925714811446</v>
      </c>
      <c r="M1507" s="48">
        <v>63.017298540436649</v>
      </c>
      <c r="N1507" s="48">
        <v>22.821704469945661</v>
      </c>
      <c r="O1507" s="49">
        <v>169.63792872519377</v>
      </c>
      <c r="P1507" s="48">
        <v>189.5297759507306</v>
      </c>
      <c r="Q1507" s="48">
        <v>228.73214572156689</v>
      </c>
      <c r="R1507" s="48">
        <v>72.726975356872202</v>
      </c>
      <c r="S1507" s="48">
        <v>2.2835772466024538</v>
      </c>
      <c r="T1507" s="48">
        <v>2.381719214417962</v>
      </c>
      <c r="U1507" s="49">
        <v>495.65419349019015</v>
      </c>
      <c r="V1507" s="48">
        <v>-9.9952025721598066</v>
      </c>
      <c r="W1507" s="48">
        <v>19.181627788586304</v>
      </c>
      <c r="X1507" s="48">
        <v>-21.292690353708913</v>
      </c>
      <c r="Y1507" s="48">
        <v>0</v>
      </c>
      <c r="Z1507" s="48">
        <v>12.831796299322891</v>
      </c>
      <c r="AA1507" s="48">
        <v>0</v>
      </c>
      <c r="AB1507" s="49">
        <v>0.72553116204047541</v>
      </c>
      <c r="AC1507" s="49">
        <v>896.44082734868448</v>
      </c>
      <c r="AD1507" s="48">
        <v>78.069999999999993</v>
      </c>
      <c r="AE1507" s="49">
        <v>11.482526288570316</v>
      </c>
      <c r="AF1507" s="48">
        <v>665.60050000000001</v>
      </c>
      <c r="AG1507" s="49">
        <v>1.3468151351278799</v>
      </c>
    </row>
    <row r="1508" spans="1:33" x14ac:dyDescent="0.5">
      <c r="A1508" s="32" t="s">
        <v>227</v>
      </c>
      <c r="B1508" s="32" t="s">
        <v>283</v>
      </c>
      <c r="C1508" s="32" t="s">
        <v>286</v>
      </c>
      <c r="D1508" s="32" t="s">
        <v>287</v>
      </c>
      <c r="E1508" s="67">
        <v>2012</v>
      </c>
      <c r="F1508" s="48">
        <v>133.06795276764947</v>
      </c>
      <c r="G1508" s="48">
        <v>36.581815656011543</v>
      </c>
      <c r="H1508" s="48">
        <v>0</v>
      </c>
      <c r="I1508" s="48">
        <v>43.346203584955404</v>
      </c>
      <c r="J1508" s="48">
        <v>19.925951179992701</v>
      </c>
      <c r="K1508" s="49">
        <v>232.92192318860913</v>
      </c>
      <c r="L1508" s="48">
        <v>89.29720282393184</v>
      </c>
      <c r="M1508" s="48">
        <v>69.406112971379997</v>
      </c>
      <c r="N1508" s="48">
        <v>22.945128553494136</v>
      </c>
      <c r="O1508" s="49">
        <v>181.64844434880595</v>
      </c>
      <c r="P1508" s="48">
        <v>190.82502790181238</v>
      </c>
      <c r="Q1508" s="48">
        <v>247.76401873538413</v>
      </c>
      <c r="R1508" s="48">
        <v>70.044317670123661</v>
      </c>
      <c r="S1508" s="48">
        <v>2.297568006590601</v>
      </c>
      <c r="T1508" s="48">
        <v>2.3550402338578449</v>
      </c>
      <c r="U1508" s="49">
        <v>513.28597254776855</v>
      </c>
      <c r="V1508" s="48">
        <v>-10.139911632098721</v>
      </c>
      <c r="W1508" s="48">
        <v>18.865966872945705</v>
      </c>
      <c r="X1508" s="48">
        <v>-21.754661826258424</v>
      </c>
      <c r="Y1508" s="48">
        <v>0</v>
      </c>
      <c r="Z1508" s="48">
        <v>12.537848031770533</v>
      </c>
      <c r="AA1508" s="48">
        <v>0</v>
      </c>
      <c r="AB1508" s="49">
        <v>-0.49075855364090692</v>
      </c>
      <c r="AC1508" s="49">
        <v>927.36558153154283</v>
      </c>
      <c r="AD1508" s="48">
        <v>78.230999999999966</v>
      </c>
      <c r="AE1508" s="49">
        <v>11.854195670917452</v>
      </c>
      <c r="AF1508" s="48">
        <v>665.60050000000001</v>
      </c>
      <c r="AG1508" s="49">
        <v>1.3932765698516494</v>
      </c>
    </row>
    <row r="1509" spans="1:33" x14ac:dyDescent="0.5">
      <c r="A1509" s="32" t="s">
        <v>227</v>
      </c>
      <c r="B1509" s="32" t="s">
        <v>283</v>
      </c>
      <c r="C1509" s="32" t="s">
        <v>286</v>
      </c>
      <c r="D1509" s="32" t="s">
        <v>287</v>
      </c>
      <c r="E1509" s="67">
        <v>2013</v>
      </c>
      <c r="F1509" s="48">
        <v>124.8525363909696</v>
      </c>
      <c r="G1509" s="48">
        <v>42.071572205458295</v>
      </c>
      <c r="H1509" s="48">
        <v>0</v>
      </c>
      <c r="I1509" s="48">
        <v>37.717638662553369</v>
      </c>
      <c r="J1509" s="48">
        <v>18.400694341506</v>
      </c>
      <c r="K1509" s="49">
        <v>223.04244160048731</v>
      </c>
      <c r="L1509" s="48">
        <v>80.900350146066529</v>
      </c>
      <c r="M1509" s="48">
        <v>71.405073300080076</v>
      </c>
      <c r="N1509" s="48">
        <v>23.512376028737272</v>
      </c>
      <c r="O1509" s="49">
        <v>175.81779947488388</v>
      </c>
      <c r="P1509" s="48">
        <v>184.63260568197634</v>
      </c>
      <c r="Q1509" s="48">
        <v>246.53565095449537</v>
      </c>
      <c r="R1509" s="48">
        <v>71.122342476162288</v>
      </c>
      <c r="S1509" s="48">
        <v>2.2799362601586357</v>
      </c>
      <c r="T1509" s="48">
        <v>2.3773645329882469</v>
      </c>
      <c r="U1509" s="49">
        <v>506.9478999057809</v>
      </c>
      <c r="V1509" s="48">
        <v>-10.225001664126941</v>
      </c>
      <c r="W1509" s="48">
        <v>18.331566369695526</v>
      </c>
      <c r="X1509" s="48">
        <v>-22.263622319508517</v>
      </c>
      <c r="Y1509" s="48">
        <v>0</v>
      </c>
      <c r="Z1509" s="48">
        <v>12.215321215765705</v>
      </c>
      <c r="AA1509" s="48">
        <v>0</v>
      </c>
      <c r="AB1509" s="49">
        <v>-1.9417363981742266</v>
      </c>
      <c r="AC1509" s="49">
        <v>903.86640458297791</v>
      </c>
      <c r="AD1509" s="48">
        <v>78.456999999999937</v>
      </c>
      <c r="AE1509" s="49">
        <v>11.520532324495948</v>
      </c>
      <c r="AF1509" s="48">
        <v>665.60050000000001</v>
      </c>
      <c r="AG1509" s="49">
        <v>1.3579713425440303</v>
      </c>
    </row>
    <row r="1510" spans="1:33" x14ac:dyDescent="0.5">
      <c r="A1510" s="32" t="s">
        <v>227</v>
      </c>
      <c r="B1510" s="32" t="s">
        <v>283</v>
      </c>
      <c r="C1510" s="32" t="s">
        <v>286</v>
      </c>
      <c r="D1510" s="32" t="s">
        <v>287</v>
      </c>
      <c r="E1510" s="67">
        <v>2014</v>
      </c>
      <c r="F1510" s="48">
        <v>110.07778815593724</v>
      </c>
      <c r="G1510" s="48">
        <v>37.774069203877836</v>
      </c>
      <c r="H1510" s="48">
        <v>0</v>
      </c>
      <c r="I1510" s="48">
        <v>40.948209285707037</v>
      </c>
      <c r="J1510" s="48">
        <v>19.58769213432144</v>
      </c>
      <c r="K1510" s="49">
        <v>208.38775877984355</v>
      </c>
      <c r="L1510" s="48">
        <v>68.488054866418267</v>
      </c>
      <c r="M1510" s="48">
        <v>60.408901072565115</v>
      </c>
      <c r="N1510" s="48">
        <v>20.938144911414913</v>
      </c>
      <c r="O1510" s="49">
        <v>149.83510085039831</v>
      </c>
      <c r="P1510" s="48">
        <v>185.38197073684981</v>
      </c>
      <c r="Q1510" s="48">
        <v>242.17190925905913</v>
      </c>
      <c r="R1510" s="48">
        <v>74.506180100854209</v>
      </c>
      <c r="S1510" s="48">
        <v>2.3276170322989822</v>
      </c>
      <c r="T1510" s="48">
        <v>2.3234313971794607</v>
      </c>
      <c r="U1510" s="49">
        <v>506.7111085262415</v>
      </c>
      <c r="V1510" s="48">
        <v>-10.259559374640471</v>
      </c>
      <c r="W1510" s="48">
        <v>17.543154462548991</v>
      </c>
      <c r="X1510" s="48">
        <v>-22.472095192857665</v>
      </c>
      <c r="Y1510" s="48">
        <v>0</v>
      </c>
      <c r="Z1510" s="48">
        <v>11.953106595937555</v>
      </c>
      <c r="AA1510" s="48">
        <v>0</v>
      </c>
      <c r="AB1510" s="49">
        <v>-3.2353935090115904</v>
      </c>
      <c r="AC1510" s="49">
        <v>861.69857464747179</v>
      </c>
      <c r="AD1510" s="48">
        <v>78.89400000000002</v>
      </c>
      <c r="AE1510" s="49">
        <v>10.922232041061063</v>
      </c>
      <c r="AF1510" s="48">
        <v>665.60050000000001</v>
      </c>
      <c r="AG1510" s="49">
        <v>1.294618280255907</v>
      </c>
    </row>
    <row r="1511" spans="1:33" x14ac:dyDescent="0.5">
      <c r="A1511" s="32" t="s">
        <v>227</v>
      </c>
      <c r="B1511" s="32" t="s">
        <v>283</v>
      </c>
      <c r="C1511" s="32" t="s">
        <v>286</v>
      </c>
      <c r="D1511" s="32" t="s">
        <v>287</v>
      </c>
      <c r="E1511" s="67">
        <v>2015</v>
      </c>
      <c r="F1511" s="48">
        <v>92.838900764630395</v>
      </c>
      <c r="G1511" s="48">
        <v>39.617336160565628</v>
      </c>
      <c r="H1511" s="48">
        <v>0</v>
      </c>
      <c r="I1511" s="48">
        <v>43.403366165454138</v>
      </c>
      <c r="J1511" s="48">
        <v>19.734040427826493</v>
      </c>
      <c r="K1511" s="49">
        <v>195.59364351847668</v>
      </c>
      <c r="L1511" s="48">
        <v>59.471717734119892</v>
      </c>
      <c r="M1511" s="48">
        <v>63.744577894686621</v>
      </c>
      <c r="N1511" s="48">
        <v>21.006716309315976</v>
      </c>
      <c r="O1511" s="49">
        <v>144.22301193812248</v>
      </c>
      <c r="P1511" s="48">
        <v>188.14293960613693</v>
      </c>
      <c r="Q1511" s="48">
        <v>243.59454789510406</v>
      </c>
      <c r="R1511" s="48">
        <v>73.948132422835116</v>
      </c>
      <c r="S1511" s="48">
        <v>2.3226524949535858</v>
      </c>
      <c r="T1511" s="48">
        <v>2.2879763323839604</v>
      </c>
      <c r="U1511" s="49">
        <v>510.2962487514136</v>
      </c>
      <c r="V1511" s="48">
        <v>-10.398967657074548</v>
      </c>
      <c r="W1511" s="48">
        <v>17.362524221272437</v>
      </c>
      <c r="X1511" s="48">
        <v>-23.033047665864903</v>
      </c>
      <c r="Y1511" s="48">
        <v>0</v>
      </c>
      <c r="Z1511" s="48">
        <v>11.771429162364416</v>
      </c>
      <c r="AA1511" s="48">
        <v>0</v>
      </c>
      <c r="AB1511" s="49">
        <v>-4.2980619393025954</v>
      </c>
      <c r="AC1511" s="49">
        <v>845.81484226871009</v>
      </c>
      <c r="AD1511" s="48">
        <v>79.79500000000003</v>
      </c>
      <c r="AE1511" s="49">
        <v>10.59984763793107</v>
      </c>
      <c r="AF1511" s="48">
        <v>665.60050000000001</v>
      </c>
      <c r="AG1511" s="49">
        <v>1.2707545175652815</v>
      </c>
    </row>
    <row r="1512" spans="1:33" x14ac:dyDescent="0.5">
      <c r="A1512" s="32" t="s">
        <v>227</v>
      </c>
      <c r="B1512" s="32" t="s">
        <v>283</v>
      </c>
      <c r="C1512" s="32" t="s">
        <v>286</v>
      </c>
      <c r="D1512" s="32" t="s">
        <v>287</v>
      </c>
      <c r="E1512" s="67">
        <v>2016</v>
      </c>
      <c r="F1512" s="48">
        <v>76.883783942969131</v>
      </c>
      <c r="G1512" s="48">
        <v>36.800397737929543</v>
      </c>
      <c r="H1512" s="48">
        <v>0</v>
      </c>
      <c r="I1512" s="48">
        <v>42.002317473520961</v>
      </c>
      <c r="J1512" s="48">
        <v>20.288561951840869</v>
      </c>
      <c r="K1512" s="49">
        <v>175.97506110626051</v>
      </c>
      <c r="L1512" s="48">
        <v>48.882569334124454</v>
      </c>
      <c r="M1512" s="48">
        <v>69.14564411597209</v>
      </c>
      <c r="N1512" s="48">
        <v>20.931953480902472</v>
      </c>
      <c r="O1512" s="49">
        <v>138.96016693099901</v>
      </c>
      <c r="P1512" s="48">
        <v>194.83946633592549</v>
      </c>
      <c r="Q1512" s="48">
        <v>247.95201054886118</v>
      </c>
      <c r="R1512" s="48">
        <v>77.577201081760109</v>
      </c>
      <c r="S1512" s="48">
        <v>2.3138519856107829</v>
      </c>
      <c r="T1512" s="48">
        <v>2.2163184807787677</v>
      </c>
      <c r="U1512" s="49">
        <v>524.89884843293635</v>
      </c>
      <c r="V1512" s="48">
        <v>-10.478711452655983</v>
      </c>
      <c r="W1512" s="48">
        <v>17.289570659804578</v>
      </c>
      <c r="X1512" s="48">
        <v>-23.362003800237648</v>
      </c>
      <c r="Y1512" s="48">
        <v>0</v>
      </c>
      <c r="Z1512" s="48">
        <v>11.76599469267785</v>
      </c>
      <c r="AA1512" s="48">
        <v>0</v>
      </c>
      <c r="AB1512" s="49">
        <v>-4.7851499004112021</v>
      </c>
      <c r="AC1512" s="49">
        <v>835.04892656978461</v>
      </c>
      <c r="AD1512" s="48">
        <v>81.097999999999971</v>
      </c>
      <c r="AE1512" s="49">
        <v>10.296788164563676</v>
      </c>
      <c r="AF1512" s="48">
        <v>665.60050000000001</v>
      </c>
      <c r="AG1512" s="49">
        <v>1.2545797765623443</v>
      </c>
    </row>
    <row r="1513" spans="1:33" x14ac:dyDescent="0.5">
      <c r="A1513" s="32" t="s">
        <v>227</v>
      </c>
      <c r="B1513" s="32" t="s">
        <v>283</v>
      </c>
      <c r="C1513" s="32" t="s">
        <v>286</v>
      </c>
      <c r="D1513" s="32" t="s">
        <v>287</v>
      </c>
      <c r="E1513" s="67">
        <v>2017</v>
      </c>
      <c r="F1513" s="48">
        <v>68.974485752434049</v>
      </c>
      <c r="G1513" s="48">
        <v>26.438209900466251</v>
      </c>
      <c r="H1513" s="48">
        <v>0</v>
      </c>
      <c r="I1513" s="48">
        <v>41.817540554618503</v>
      </c>
      <c r="J1513" s="48">
        <v>20.547899008984572</v>
      </c>
      <c r="K1513" s="49">
        <v>157.77813521650336</v>
      </c>
      <c r="L1513" s="48">
        <v>43.320601341324497</v>
      </c>
      <c r="M1513" s="48">
        <v>67.429512143261121</v>
      </c>
      <c r="N1513" s="48">
        <v>20.641616640052067</v>
      </c>
      <c r="O1513" s="49">
        <v>131.39173012463769</v>
      </c>
      <c r="P1513" s="48">
        <v>220.08253774310293</v>
      </c>
      <c r="Q1513" s="48">
        <v>249.57868135426818</v>
      </c>
      <c r="R1513" s="48">
        <v>76.727838259531666</v>
      </c>
      <c r="S1513" s="48">
        <v>2.2925815643981213</v>
      </c>
      <c r="T1513" s="48">
        <v>2.2544657759810143</v>
      </c>
      <c r="U1513" s="49">
        <v>550.93610469728196</v>
      </c>
      <c r="V1513" s="48">
        <v>-10.507001066730918</v>
      </c>
      <c r="W1513" s="48">
        <v>17.256501002728225</v>
      </c>
      <c r="X1513" s="48">
        <v>-23.821631276815356</v>
      </c>
      <c r="Y1513" s="48">
        <v>0</v>
      </c>
      <c r="Z1513" s="48">
        <v>11.431261107019482</v>
      </c>
      <c r="AA1513" s="48">
        <v>0</v>
      </c>
      <c r="AB1513" s="49">
        <v>-5.6408702337985677</v>
      </c>
      <c r="AC1513" s="49">
        <v>834.46509980462429</v>
      </c>
      <c r="AD1513" s="48">
        <v>82.637999999999963</v>
      </c>
      <c r="AE1513" s="49">
        <v>10.097837554207805</v>
      </c>
      <c r="AF1513" s="48">
        <v>665.60050000000001</v>
      </c>
      <c r="AG1513" s="49">
        <v>1.2537026336437913</v>
      </c>
    </row>
    <row r="1514" spans="1:33" x14ac:dyDescent="0.5">
      <c r="A1514" s="32" t="s">
        <v>227</v>
      </c>
      <c r="B1514" s="32" t="s">
        <v>283</v>
      </c>
      <c r="C1514" s="33" t="s">
        <v>286</v>
      </c>
      <c r="D1514" s="33" t="s">
        <v>287</v>
      </c>
      <c r="E1514" s="68">
        <v>2018</v>
      </c>
      <c r="F1514" s="50">
        <v>63.846061082695329</v>
      </c>
      <c r="G1514" s="50">
        <v>40.778212117885396</v>
      </c>
      <c r="H1514" s="50">
        <v>0</v>
      </c>
      <c r="I1514" s="50">
        <v>39.419054608231122</v>
      </c>
      <c r="J1514" s="50">
        <v>20.462817605475244</v>
      </c>
      <c r="K1514" s="51">
        <v>164.50614541428709</v>
      </c>
      <c r="L1514" s="50">
        <v>39.725987966189187</v>
      </c>
      <c r="M1514" s="50">
        <v>70.443635664740157</v>
      </c>
      <c r="N1514" s="50">
        <v>20.650319365870669</v>
      </c>
      <c r="O1514" s="51">
        <v>130.81994299680002</v>
      </c>
      <c r="P1514" s="50">
        <v>210.56548135786568</v>
      </c>
      <c r="Q1514" s="50">
        <v>253.72377143154657</v>
      </c>
      <c r="R1514" s="50">
        <v>79.539651717818373</v>
      </c>
      <c r="S1514" s="50">
        <v>2.1386694109294591</v>
      </c>
      <c r="T1514" s="50">
        <v>2.1747581923985142</v>
      </c>
      <c r="U1514" s="51">
        <v>548.14233211055853</v>
      </c>
      <c r="V1514" s="50">
        <v>-10.521942577213219</v>
      </c>
      <c r="W1514" s="50">
        <v>16.615276570873863</v>
      </c>
      <c r="X1514" s="50">
        <v>-24.155316963899736</v>
      </c>
      <c r="Y1514" s="50">
        <v>0</v>
      </c>
      <c r="Z1514" s="50">
        <v>11.224272314918641</v>
      </c>
      <c r="AA1514" s="50">
        <v>0</v>
      </c>
      <c r="AB1514" s="51">
        <v>-6.8377106553204516</v>
      </c>
      <c r="AC1514" s="51">
        <v>836.63070986632522</v>
      </c>
      <c r="AD1514" s="50">
        <v>84.483999999999966</v>
      </c>
      <c r="AE1514" s="51">
        <v>9.9028302384632063</v>
      </c>
      <c r="AF1514" s="50">
        <v>665.60050000000001</v>
      </c>
      <c r="AG1514" s="51">
        <v>1.2569562520856357</v>
      </c>
    </row>
    <row r="1515" spans="1:33" x14ac:dyDescent="0.5">
      <c r="A1515" s="32" t="s">
        <v>227</v>
      </c>
      <c r="B1515" s="32" t="s">
        <v>283</v>
      </c>
      <c r="C1515" s="31" t="s">
        <v>288</v>
      </c>
      <c r="D1515" s="31" t="s">
        <v>289</v>
      </c>
      <c r="E1515" s="67">
        <v>2005</v>
      </c>
      <c r="F1515" s="48">
        <v>93.213379835324773</v>
      </c>
      <c r="G1515" s="48">
        <v>31.108929382964924</v>
      </c>
      <c r="H1515" s="48">
        <v>0</v>
      </c>
      <c r="I1515" s="48">
        <v>36.914574215683238</v>
      </c>
      <c r="J1515" s="48">
        <v>11.891638100681071</v>
      </c>
      <c r="K1515" s="49">
        <v>173.128521534654</v>
      </c>
      <c r="L1515" s="48">
        <v>94.632736513893974</v>
      </c>
      <c r="M1515" s="48">
        <v>99.969204874899063</v>
      </c>
      <c r="N1515" s="48">
        <v>17.979077494505376</v>
      </c>
      <c r="O1515" s="49">
        <v>212.58101888329838</v>
      </c>
      <c r="P1515" s="48">
        <v>188.84590855886103</v>
      </c>
      <c r="Q1515" s="48">
        <v>0</v>
      </c>
      <c r="R1515" s="48">
        <v>60.683818145052911</v>
      </c>
      <c r="S1515" s="48">
        <v>1.010637876308758</v>
      </c>
      <c r="T1515" s="48">
        <v>10.41540385842681</v>
      </c>
      <c r="U1515" s="49">
        <v>260.9557684386495</v>
      </c>
      <c r="V1515" s="48">
        <v>-25.742529210441688</v>
      </c>
      <c r="W1515" s="48">
        <v>14.907449355899415</v>
      </c>
      <c r="X1515" s="48">
        <v>-12.024740236677378</v>
      </c>
      <c r="Y1515" s="48">
        <v>0</v>
      </c>
      <c r="Z1515" s="48">
        <v>8.9050351873342439</v>
      </c>
      <c r="AA1515" s="48">
        <v>0</v>
      </c>
      <c r="AB1515" s="49">
        <v>-13.954784903885409</v>
      </c>
      <c r="AC1515" s="49">
        <v>632.71052395271636</v>
      </c>
      <c r="AD1515" s="48">
        <v>81.875</v>
      </c>
      <c r="AE1515" s="49">
        <v>7.7277621246133297</v>
      </c>
      <c r="AF1515" s="48">
        <v>509.78710000000001</v>
      </c>
      <c r="AG1515" s="49">
        <v>1.2411269801701854</v>
      </c>
    </row>
    <row r="1516" spans="1:33" x14ac:dyDescent="0.5">
      <c r="A1516" s="32" t="s">
        <v>227</v>
      </c>
      <c r="B1516" s="32" t="s">
        <v>283</v>
      </c>
      <c r="C1516" s="32" t="s">
        <v>288</v>
      </c>
      <c r="D1516" s="32" t="s">
        <v>289</v>
      </c>
      <c r="E1516" s="67">
        <v>2006</v>
      </c>
      <c r="F1516" s="48">
        <v>103.27723115433265</v>
      </c>
      <c r="G1516" s="48">
        <v>28.290724130595326</v>
      </c>
      <c r="H1516" s="48">
        <v>0</v>
      </c>
      <c r="I1516" s="48">
        <v>34.58745101589728</v>
      </c>
      <c r="J1516" s="48">
        <v>11.600874647687936</v>
      </c>
      <c r="K1516" s="49">
        <v>177.75628094851319</v>
      </c>
      <c r="L1516" s="48">
        <v>97.378217774389782</v>
      </c>
      <c r="M1516" s="48">
        <v>96.900225116826192</v>
      </c>
      <c r="N1516" s="48">
        <v>18.571592142749928</v>
      </c>
      <c r="O1516" s="49">
        <v>212.8500350339659</v>
      </c>
      <c r="P1516" s="48">
        <v>185.57052705118551</v>
      </c>
      <c r="Q1516" s="48">
        <v>0</v>
      </c>
      <c r="R1516" s="48">
        <v>60.750149512938833</v>
      </c>
      <c r="S1516" s="48">
        <v>0.99551690541830484</v>
      </c>
      <c r="T1516" s="48">
        <v>10.832167781387531</v>
      </c>
      <c r="U1516" s="49">
        <v>258.14836125093018</v>
      </c>
      <c r="V1516" s="48">
        <v>-26.297478371204804</v>
      </c>
      <c r="W1516" s="48">
        <v>14.717287653944233</v>
      </c>
      <c r="X1516" s="48">
        <v>-12.570437408990687</v>
      </c>
      <c r="Y1516" s="48">
        <v>0</v>
      </c>
      <c r="Z1516" s="48">
        <v>8.6424401875221477</v>
      </c>
      <c r="AA1516" s="48">
        <v>0</v>
      </c>
      <c r="AB1516" s="49">
        <v>-15.508187938729108</v>
      </c>
      <c r="AC1516" s="49">
        <v>633.24648929468026</v>
      </c>
      <c r="AD1516" s="48">
        <v>83.324000000000026</v>
      </c>
      <c r="AE1516" s="49">
        <v>7.5998090501497773</v>
      </c>
      <c r="AF1516" s="48">
        <v>509.78710000000001</v>
      </c>
      <c r="AG1516" s="49">
        <v>1.2421783314930492</v>
      </c>
    </row>
    <row r="1517" spans="1:33" x14ac:dyDescent="0.5">
      <c r="A1517" s="32" t="s">
        <v>227</v>
      </c>
      <c r="B1517" s="32" t="s">
        <v>283</v>
      </c>
      <c r="C1517" s="32" t="s">
        <v>288</v>
      </c>
      <c r="D1517" s="32" t="s">
        <v>289</v>
      </c>
      <c r="E1517" s="67">
        <v>2007</v>
      </c>
      <c r="F1517" s="48">
        <v>97.647101965601408</v>
      </c>
      <c r="G1517" s="48">
        <v>24.512474827985649</v>
      </c>
      <c r="H1517" s="48">
        <v>0</v>
      </c>
      <c r="I1517" s="48">
        <v>34.220929250713496</v>
      </c>
      <c r="J1517" s="48">
        <v>10.323920106430922</v>
      </c>
      <c r="K1517" s="49">
        <v>166.70442615073148</v>
      </c>
      <c r="L1517" s="48">
        <v>99.167950711261241</v>
      </c>
      <c r="M1517" s="48">
        <v>92.680303599115078</v>
      </c>
      <c r="N1517" s="48">
        <v>16.529555511004972</v>
      </c>
      <c r="O1517" s="49">
        <v>208.37780982138128</v>
      </c>
      <c r="P1517" s="48">
        <v>187.77435433116585</v>
      </c>
      <c r="Q1517" s="48">
        <v>0</v>
      </c>
      <c r="R1517" s="48">
        <v>61.644721960792786</v>
      </c>
      <c r="S1517" s="48">
        <v>0.99187800685514071</v>
      </c>
      <c r="T1517" s="48">
        <v>11.228322369432542</v>
      </c>
      <c r="U1517" s="49">
        <v>261.63927666824634</v>
      </c>
      <c r="V1517" s="48">
        <v>-26.501591192423366</v>
      </c>
      <c r="W1517" s="48">
        <v>13.70518470769896</v>
      </c>
      <c r="X1517" s="48">
        <v>-12.73622835936491</v>
      </c>
      <c r="Y1517" s="48">
        <v>0</v>
      </c>
      <c r="Z1517" s="48">
        <v>8.4054204888909769</v>
      </c>
      <c r="AA1517" s="48">
        <v>0</v>
      </c>
      <c r="AB1517" s="49">
        <v>-17.12721435519834</v>
      </c>
      <c r="AC1517" s="49">
        <v>619.5942982851609</v>
      </c>
      <c r="AD1517" s="48">
        <v>84.765000000000001</v>
      </c>
      <c r="AE1517" s="49">
        <v>7.3095534511314915</v>
      </c>
      <c r="AF1517" s="48">
        <v>509.78710000000001</v>
      </c>
      <c r="AG1517" s="49">
        <v>1.2153981501006221</v>
      </c>
    </row>
    <row r="1518" spans="1:33" x14ac:dyDescent="0.5">
      <c r="A1518" s="32" t="s">
        <v>227</v>
      </c>
      <c r="B1518" s="32" t="s">
        <v>283</v>
      </c>
      <c r="C1518" s="32" t="s">
        <v>288</v>
      </c>
      <c r="D1518" s="32" t="s">
        <v>289</v>
      </c>
      <c r="E1518" s="67">
        <v>2008</v>
      </c>
      <c r="F1518" s="48">
        <v>95.950558365517779</v>
      </c>
      <c r="G1518" s="48">
        <v>23.583860303580082</v>
      </c>
      <c r="H1518" s="48">
        <v>0</v>
      </c>
      <c r="I1518" s="48">
        <v>30.715239946552995</v>
      </c>
      <c r="J1518" s="48">
        <v>10.762671234695466</v>
      </c>
      <c r="K1518" s="49">
        <v>161.0123298503463</v>
      </c>
      <c r="L1518" s="48">
        <v>94.088409501490744</v>
      </c>
      <c r="M1518" s="48">
        <v>94.278035229096972</v>
      </c>
      <c r="N1518" s="48">
        <v>18.022444103992353</v>
      </c>
      <c r="O1518" s="49">
        <v>206.38888883458006</v>
      </c>
      <c r="P1518" s="48">
        <v>173.91340942774565</v>
      </c>
      <c r="Q1518" s="48">
        <v>0</v>
      </c>
      <c r="R1518" s="48">
        <v>62.129658098826596</v>
      </c>
      <c r="S1518" s="48">
        <v>0.96838358539019875</v>
      </c>
      <c r="T1518" s="48">
        <v>11.656362422162028</v>
      </c>
      <c r="U1518" s="49">
        <v>248.66781353412449</v>
      </c>
      <c r="V1518" s="48">
        <v>-26.784325190418819</v>
      </c>
      <c r="W1518" s="48">
        <v>13.778099933302178</v>
      </c>
      <c r="X1518" s="48">
        <v>-13.112450605858502</v>
      </c>
      <c r="Y1518" s="48">
        <v>0</v>
      </c>
      <c r="Z1518" s="48">
        <v>8.1718431665746749</v>
      </c>
      <c r="AA1518" s="48">
        <v>0</v>
      </c>
      <c r="AB1518" s="49">
        <v>-17.94683269640047</v>
      </c>
      <c r="AC1518" s="49">
        <v>598.12219952265036</v>
      </c>
      <c r="AD1518" s="48">
        <v>85.550999999999974</v>
      </c>
      <c r="AE1518" s="49">
        <v>6.9914109656538272</v>
      </c>
      <c r="AF1518" s="48">
        <v>509.78710000000001</v>
      </c>
      <c r="AG1518" s="49">
        <v>1.1732784127386715</v>
      </c>
    </row>
    <row r="1519" spans="1:33" x14ac:dyDescent="0.5">
      <c r="A1519" s="32" t="s">
        <v>227</v>
      </c>
      <c r="B1519" s="32" t="s">
        <v>283</v>
      </c>
      <c r="C1519" s="32" t="s">
        <v>288</v>
      </c>
      <c r="D1519" s="32" t="s">
        <v>289</v>
      </c>
      <c r="E1519" s="67">
        <v>2009</v>
      </c>
      <c r="F1519" s="48">
        <v>82.001217256460961</v>
      </c>
      <c r="G1519" s="48">
        <v>22.685990142472441</v>
      </c>
      <c r="H1519" s="48">
        <v>0</v>
      </c>
      <c r="I1519" s="48">
        <v>28.928632731530168</v>
      </c>
      <c r="J1519" s="48">
        <v>10.299584431725293</v>
      </c>
      <c r="K1519" s="49">
        <v>143.91542456218886</v>
      </c>
      <c r="L1519" s="48">
        <v>84.124446180658921</v>
      </c>
      <c r="M1519" s="48">
        <v>86.922926799204731</v>
      </c>
      <c r="N1519" s="48">
        <v>17.142901217950168</v>
      </c>
      <c r="O1519" s="49">
        <v>188.19027419781384</v>
      </c>
      <c r="P1519" s="48">
        <v>164.89991590928958</v>
      </c>
      <c r="Q1519" s="48">
        <v>0</v>
      </c>
      <c r="R1519" s="48">
        <v>60.704457810175768</v>
      </c>
      <c r="S1519" s="48">
        <v>0.96245206404782946</v>
      </c>
      <c r="T1519" s="48">
        <v>12.091189500272447</v>
      </c>
      <c r="U1519" s="49">
        <v>238.6580152837856</v>
      </c>
      <c r="V1519" s="48">
        <v>-26.775530091002519</v>
      </c>
      <c r="W1519" s="48">
        <v>14.245860285553952</v>
      </c>
      <c r="X1519" s="48">
        <v>-13.241314709334718</v>
      </c>
      <c r="Y1519" s="48">
        <v>0</v>
      </c>
      <c r="Z1519" s="48">
        <v>7.9513756818268799</v>
      </c>
      <c r="AA1519" s="48">
        <v>0</v>
      </c>
      <c r="AB1519" s="49">
        <v>-17.819608832956405</v>
      </c>
      <c r="AC1519" s="49">
        <v>552.94410521083182</v>
      </c>
      <c r="AD1519" s="48">
        <v>85.929000000000045</v>
      </c>
      <c r="AE1519" s="49">
        <v>6.4348951484461772</v>
      </c>
      <c r="AF1519" s="48">
        <v>509.78710000000001</v>
      </c>
      <c r="AG1519" s="49">
        <v>1.0846569189585844</v>
      </c>
    </row>
    <row r="1520" spans="1:33" x14ac:dyDescent="0.5">
      <c r="A1520" s="32" t="s">
        <v>227</v>
      </c>
      <c r="B1520" s="32" t="s">
        <v>283</v>
      </c>
      <c r="C1520" s="32" t="s">
        <v>288</v>
      </c>
      <c r="D1520" s="32" t="s">
        <v>289</v>
      </c>
      <c r="E1520" s="67">
        <v>2010</v>
      </c>
      <c r="F1520" s="48">
        <v>84.909892250399707</v>
      </c>
      <c r="G1520" s="48">
        <v>31.391363519470929</v>
      </c>
      <c r="H1520" s="48">
        <v>0</v>
      </c>
      <c r="I1520" s="48">
        <v>32.281428536262773</v>
      </c>
      <c r="J1520" s="48">
        <v>10.032038066795613</v>
      </c>
      <c r="K1520" s="49">
        <v>158.61472237292904</v>
      </c>
      <c r="L1520" s="48">
        <v>86.923728668441768</v>
      </c>
      <c r="M1520" s="48">
        <v>97.039454361340574</v>
      </c>
      <c r="N1520" s="48">
        <v>19.710704628576686</v>
      </c>
      <c r="O1520" s="49">
        <v>203.67388765835901</v>
      </c>
      <c r="P1520" s="48">
        <v>159.66872508127187</v>
      </c>
      <c r="Q1520" s="48">
        <v>0</v>
      </c>
      <c r="R1520" s="48">
        <v>60.240335683838822</v>
      </c>
      <c r="S1520" s="48">
        <v>0.97550024167549787</v>
      </c>
      <c r="T1520" s="48">
        <v>12.305027302603859</v>
      </c>
      <c r="U1520" s="49">
        <v>233.18958830939005</v>
      </c>
      <c r="V1520" s="48">
        <v>-27.306845708375548</v>
      </c>
      <c r="W1520" s="48">
        <v>13.562797556225282</v>
      </c>
      <c r="X1520" s="48">
        <v>-13.354585223017786</v>
      </c>
      <c r="Y1520" s="48">
        <v>0</v>
      </c>
      <c r="Z1520" s="48">
        <v>7.9035886886177735</v>
      </c>
      <c r="AA1520" s="48">
        <v>0</v>
      </c>
      <c r="AB1520" s="49">
        <v>-19.195044686550276</v>
      </c>
      <c r="AC1520" s="49">
        <v>576.28315365412789</v>
      </c>
      <c r="AD1520" s="48">
        <v>86.342000000000056</v>
      </c>
      <c r="AE1520" s="49">
        <v>6.6744244244299127</v>
      </c>
      <c r="AF1520" s="48">
        <v>509.78710000000001</v>
      </c>
      <c r="AG1520" s="49">
        <v>1.1304388707641442</v>
      </c>
    </row>
    <row r="1521" spans="1:33" x14ac:dyDescent="0.5">
      <c r="A1521" s="32" t="s">
        <v>227</v>
      </c>
      <c r="B1521" s="32" t="s">
        <v>283</v>
      </c>
      <c r="C1521" s="32" t="s">
        <v>288</v>
      </c>
      <c r="D1521" s="32" t="s">
        <v>289</v>
      </c>
      <c r="E1521" s="67">
        <v>2011</v>
      </c>
      <c r="F1521" s="48">
        <v>84.316739051682987</v>
      </c>
      <c r="G1521" s="48">
        <v>20.25170419777135</v>
      </c>
      <c r="H1521" s="48">
        <v>0</v>
      </c>
      <c r="I1521" s="48">
        <v>28.762556968445448</v>
      </c>
      <c r="J1521" s="48">
        <v>10.530785770548936</v>
      </c>
      <c r="K1521" s="49">
        <v>143.8617859884487</v>
      </c>
      <c r="L1521" s="48">
        <v>82.128142561758452</v>
      </c>
      <c r="M1521" s="48">
        <v>79.655882466982618</v>
      </c>
      <c r="N1521" s="48">
        <v>15.571613799686176</v>
      </c>
      <c r="O1521" s="49">
        <v>177.35563882842723</v>
      </c>
      <c r="P1521" s="48">
        <v>157.42792320770354</v>
      </c>
      <c r="Q1521" s="48">
        <v>0</v>
      </c>
      <c r="R1521" s="48">
        <v>57.938586790874197</v>
      </c>
      <c r="S1521" s="48">
        <v>0.96348689453426883</v>
      </c>
      <c r="T1521" s="48">
        <v>12.228522645716893</v>
      </c>
      <c r="U1521" s="49">
        <v>228.55851953882888</v>
      </c>
      <c r="V1521" s="48">
        <v>-27.604916784250637</v>
      </c>
      <c r="W1521" s="48">
        <v>13.312377160104054</v>
      </c>
      <c r="X1521" s="48">
        <v>-13.530906714251483</v>
      </c>
      <c r="Y1521" s="48">
        <v>0</v>
      </c>
      <c r="Z1521" s="48">
        <v>7.705332518246812</v>
      </c>
      <c r="AA1521" s="48">
        <v>0</v>
      </c>
      <c r="AB1521" s="49">
        <v>-20.118113820151251</v>
      </c>
      <c r="AC1521" s="49">
        <v>529.65783053555356</v>
      </c>
      <c r="AD1521" s="48">
        <v>86.869000000000014</v>
      </c>
      <c r="AE1521" s="49">
        <v>6.0972018848559726</v>
      </c>
      <c r="AF1521" s="48">
        <v>509.78710000000001</v>
      </c>
      <c r="AG1521" s="49">
        <v>1.0389784883445532</v>
      </c>
    </row>
    <row r="1522" spans="1:33" x14ac:dyDescent="0.5">
      <c r="A1522" s="32" t="s">
        <v>227</v>
      </c>
      <c r="B1522" s="32" t="s">
        <v>283</v>
      </c>
      <c r="C1522" s="32" t="s">
        <v>288</v>
      </c>
      <c r="D1522" s="32" t="s">
        <v>289</v>
      </c>
      <c r="E1522" s="67">
        <v>2012</v>
      </c>
      <c r="F1522" s="48">
        <v>90.527030016270743</v>
      </c>
      <c r="G1522" s="48">
        <v>21.79858418346819</v>
      </c>
      <c r="H1522" s="48">
        <v>0</v>
      </c>
      <c r="I1522" s="48">
        <v>29.533261534647174</v>
      </c>
      <c r="J1522" s="48">
        <v>10.211027068645835</v>
      </c>
      <c r="K1522" s="49">
        <v>152.06990280303197</v>
      </c>
      <c r="L1522" s="48">
        <v>87.64608545944094</v>
      </c>
      <c r="M1522" s="48">
        <v>87.881519108300481</v>
      </c>
      <c r="N1522" s="48">
        <v>15.752600619745571</v>
      </c>
      <c r="O1522" s="49">
        <v>191.28020518748701</v>
      </c>
      <c r="P1522" s="48">
        <v>159.53227384539582</v>
      </c>
      <c r="Q1522" s="48">
        <v>0</v>
      </c>
      <c r="R1522" s="48">
        <v>55.771638477804494</v>
      </c>
      <c r="S1522" s="48">
        <v>1.001128717911129</v>
      </c>
      <c r="T1522" s="48">
        <v>12.206523672397626</v>
      </c>
      <c r="U1522" s="49">
        <v>228.51156471350905</v>
      </c>
      <c r="V1522" s="48">
        <v>-27.73432503330487</v>
      </c>
      <c r="W1522" s="48">
        <v>13.115709411026975</v>
      </c>
      <c r="X1522" s="48">
        <v>-13.925118319007927</v>
      </c>
      <c r="Y1522" s="48">
        <v>0</v>
      </c>
      <c r="Z1522" s="48">
        <v>7.5180111683376554</v>
      </c>
      <c r="AA1522" s="48">
        <v>0</v>
      </c>
      <c r="AB1522" s="49">
        <v>-21.025722772948168</v>
      </c>
      <c r="AC1522" s="49">
        <v>550.83594993107988</v>
      </c>
      <c r="AD1522" s="48">
        <v>87.427000000000007</v>
      </c>
      <c r="AE1522" s="49">
        <v>6.3005244367424229</v>
      </c>
      <c r="AF1522" s="48">
        <v>509.78710000000001</v>
      </c>
      <c r="AG1522" s="49">
        <v>1.0805215548433451</v>
      </c>
    </row>
    <row r="1523" spans="1:33" x14ac:dyDescent="0.5">
      <c r="A1523" s="32" t="s">
        <v>227</v>
      </c>
      <c r="B1523" s="32" t="s">
        <v>283</v>
      </c>
      <c r="C1523" s="32" t="s">
        <v>288</v>
      </c>
      <c r="D1523" s="32" t="s">
        <v>289</v>
      </c>
      <c r="E1523" s="67">
        <v>2013</v>
      </c>
      <c r="F1523" s="48">
        <v>82.082153423034029</v>
      </c>
      <c r="G1523" s="48">
        <v>21.755192856111393</v>
      </c>
      <c r="H1523" s="48">
        <v>0.31174727413813519</v>
      </c>
      <c r="I1523" s="48">
        <v>26.642028729961723</v>
      </c>
      <c r="J1523" s="48">
        <v>9.0867805782376792</v>
      </c>
      <c r="K1523" s="49">
        <v>139.87790286148294</v>
      </c>
      <c r="L1523" s="48">
        <v>79.409426670646937</v>
      </c>
      <c r="M1523" s="48">
        <v>90.256632636686376</v>
      </c>
      <c r="N1523" s="48">
        <v>15.881219575026943</v>
      </c>
      <c r="O1523" s="49">
        <v>185.54727888236025</v>
      </c>
      <c r="P1523" s="48">
        <v>157.16403334277561</v>
      </c>
      <c r="Q1523" s="48">
        <v>0</v>
      </c>
      <c r="R1523" s="48">
        <v>56.627675230974354</v>
      </c>
      <c r="S1523" s="48">
        <v>0.97860454246262385</v>
      </c>
      <c r="T1523" s="48">
        <v>12.47142898891366</v>
      </c>
      <c r="U1523" s="49">
        <v>227.24174210512624</v>
      </c>
      <c r="V1523" s="48">
        <v>-27.980970550457808</v>
      </c>
      <c r="W1523" s="48">
        <v>12.712164427829022</v>
      </c>
      <c r="X1523" s="48">
        <v>-14.481317670799807</v>
      </c>
      <c r="Y1523" s="48">
        <v>0</v>
      </c>
      <c r="Z1523" s="48">
        <v>7.2098583494617641</v>
      </c>
      <c r="AA1523" s="48">
        <v>0</v>
      </c>
      <c r="AB1523" s="49">
        <v>-22.540265443966828</v>
      </c>
      <c r="AC1523" s="49">
        <v>530.12665840500279</v>
      </c>
      <c r="AD1523" s="48">
        <v>88.135999999999981</v>
      </c>
      <c r="AE1523" s="49">
        <v>6.0148708632681638</v>
      </c>
      <c r="AF1523" s="48">
        <v>509.78710000000001</v>
      </c>
      <c r="AG1523" s="49">
        <v>1.0398981425873719</v>
      </c>
    </row>
    <row r="1524" spans="1:33" x14ac:dyDescent="0.5">
      <c r="A1524" s="32" t="s">
        <v>227</v>
      </c>
      <c r="B1524" s="32" t="s">
        <v>283</v>
      </c>
      <c r="C1524" s="32" t="s">
        <v>288</v>
      </c>
      <c r="D1524" s="32" t="s">
        <v>289</v>
      </c>
      <c r="E1524" s="67">
        <v>2014</v>
      </c>
      <c r="F1524" s="48">
        <v>78.423060901219884</v>
      </c>
      <c r="G1524" s="48">
        <v>21.256510433545465</v>
      </c>
      <c r="H1524" s="48">
        <v>0.10686867010663673</v>
      </c>
      <c r="I1524" s="48">
        <v>28.791316533720213</v>
      </c>
      <c r="J1524" s="48">
        <v>9.9700471006297882</v>
      </c>
      <c r="K1524" s="49">
        <v>138.54780363922197</v>
      </c>
      <c r="L1524" s="48">
        <v>67.1999954272884</v>
      </c>
      <c r="M1524" s="48">
        <v>76.325286646917377</v>
      </c>
      <c r="N1524" s="48">
        <v>13.822699385009185</v>
      </c>
      <c r="O1524" s="49">
        <v>157.34798145921496</v>
      </c>
      <c r="P1524" s="48">
        <v>157.20891041779311</v>
      </c>
      <c r="Q1524" s="48">
        <v>0</v>
      </c>
      <c r="R1524" s="48">
        <v>59.297165236460401</v>
      </c>
      <c r="S1524" s="48">
        <v>0.98584214662260961</v>
      </c>
      <c r="T1524" s="48">
        <v>12.824835594930098</v>
      </c>
      <c r="U1524" s="49">
        <v>230.31675339580622</v>
      </c>
      <c r="V1524" s="48">
        <v>-28.082890538622312</v>
      </c>
      <c r="W1524" s="48">
        <v>12.069682915330162</v>
      </c>
      <c r="X1524" s="48">
        <v>-14.188988845197423</v>
      </c>
      <c r="Y1524" s="48">
        <v>0</v>
      </c>
      <c r="Z1524" s="48">
        <v>7.0415337855018851</v>
      </c>
      <c r="AA1524" s="48">
        <v>0</v>
      </c>
      <c r="AB1524" s="49">
        <v>-23.160662682987692</v>
      </c>
      <c r="AC1524" s="49">
        <v>503.05187581125551</v>
      </c>
      <c r="AD1524" s="48">
        <v>89.027000000000029</v>
      </c>
      <c r="AE1524" s="49">
        <v>5.6505540545144211</v>
      </c>
      <c r="AF1524" s="48">
        <v>509.78710000000001</v>
      </c>
      <c r="AG1524" s="49">
        <v>0.98678816276687953</v>
      </c>
    </row>
    <row r="1525" spans="1:33" x14ac:dyDescent="0.5">
      <c r="A1525" s="32" t="s">
        <v>227</v>
      </c>
      <c r="B1525" s="32" t="s">
        <v>283</v>
      </c>
      <c r="C1525" s="32" t="s">
        <v>288</v>
      </c>
      <c r="D1525" s="32" t="s">
        <v>289</v>
      </c>
      <c r="E1525" s="67">
        <v>2015</v>
      </c>
      <c r="F1525" s="48">
        <v>68.462724170202748</v>
      </c>
      <c r="G1525" s="48">
        <v>20.775968997022037</v>
      </c>
      <c r="H1525" s="48">
        <v>0.26892726821425267</v>
      </c>
      <c r="I1525" s="48">
        <v>31.434902265821812</v>
      </c>
      <c r="J1525" s="48">
        <v>9.8478420650107257</v>
      </c>
      <c r="K1525" s="49">
        <v>130.79036476627158</v>
      </c>
      <c r="L1525" s="48">
        <v>58.240084123722646</v>
      </c>
      <c r="M1525" s="48">
        <v>79.987138749168224</v>
      </c>
      <c r="N1525" s="48">
        <v>13.825947514614464</v>
      </c>
      <c r="O1525" s="49">
        <v>152.05317038750533</v>
      </c>
      <c r="P1525" s="48">
        <v>165.59180698381019</v>
      </c>
      <c r="Q1525" s="48">
        <v>0</v>
      </c>
      <c r="R1525" s="48">
        <v>58.814787974438048</v>
      </c>
      <c r="S1525" s="48">
        <v>0.97945861873301165</v>
      </c>
      <c r="T1525" s="48">
        <v>13.21780553136462</v>
      </c>
      <c r="U1525" s="49">
        <v>238.60385910834589</v>
      </c>
      <c r="V1525" s="48">
        <v>-28.372997964604643</v>
      </c>
      <c r="W1525" s="48">
        <v>11.98120991435302</v>
      </c>
      <c r="X1525" s="48">
        <v>-14.944624096219258</v>
      </c>
      <c r="Y1525" s="48">
        <v>0</v>
      </c>
      <c r="Z1525" s="48">
        <v>7.0739946283820281</v>
      </c>
      <c r="AA1525" s="48">
        <v>0</v>
      </c>
      <c r="AB1525" s="49">
        <v>-24.262417518088853</v>
      </c>
      <c r="AC1525" s="49">
        <v>497.18497674403397</v>
      </c>
      <c r="AD1525" s="48">
        <v>90.074000000000026</v>
      </c>
      <c r="AE1525" s="49">
        <v>5.5197390672561877</v>
      </c>
      <c r="AF1525" s="48">
        <v>509.78710000000001</v>
      </c>
      <c r="AG1525" s="49">
        <v>0.97527963485940306</v>
      </c>
    </row>
    <row r="1526" spans="1:33" x14ac:dyDescent="0.5">
      <c r="A1526" s="32" t="s">
        <v>227</v>
      </c>
      <c r="B1526" s="32" t="s">
        <v>283</v>
      </c>
      <c r="C1526" s="32" t="s">
        <v>288</v>
      </c>
      <c r="D1526" s="32" t="s">
        <v>289</v>
      </c>
      <c r="E1526" s="67">
        <v>2016</v>
      </c>
      <c r="F1526" s="48">
        <v>52.023210377528642</v>
      </c>
      <c r="G1526" s="48">
        <v>21.243764927461037</v>
      </c>
      <c r="H1526" s="48">
        <v>0.21367025262630945</v>
      </c>
      <c r="I1526" s="48">
        <v>30.384490301947494</v>
      </c>
      <c r="J1526" s="48">
        <v>9.9816034672749545</v>
      </c>
      <c r="K1526" s="49">
        <v>113.84673932683843</v>
      </c>
      <c r="L1526" s="48">
        <v>48.157138181169032</v>
      </c>
      <c r="M1526" s="48">
        <v>85.616927920498497</v>
      </c>
      <c r="N1526" s="48">
        <v>13.869905451465563</v>
      </c>
      <c r="O1526" s="49">
        <v>147.6439715531331</v>
      </c>
      <c r="P1526" s="48">
        <v>171.50144183566704</v>
      </c>
      <c r="Q1526" s="48">
        <v>0</v>
      </c>
      <c r="R1526" s="48">
        <v>61.660221287290099</v>
      </c>
      <c r="S1526" s="48">
        <v>0.95272411527351164</v>
      </c>
      <c r="T1526" s="48">
        <v>13.857930728342108</v>
      </c>
      <c r="U1526" s="49">
        <v>247.97231796657275</v>
      </c>
      <c r="V1526" s="48">
        <v>-28.568575656421025</v>
      </c>
      <c r="W1526" s="48">
        <v>11.987125798688393</v>
      </c>
      <c r="X1526" s="48">
        <v>-15.051551483219079</v>
      </c>
      <c r="Y1526" s="48">
        <v>0</v>
      </c>
      <c r="Z1526" s="48">
        <v>7.587402959090725</v>
      </c>
      <c r="AA1526" s="48">
        <v>0</v>
      </c>
      <c r="AB1526" s="49">
        <v>-24.045598381860987</v>
      </c>
      <c r="AC1526" s="49">
        <v>485.41743046468326</v>
      </c>
      <c r="AD1526" s="48">
        <v>91.382000000000048</v>
      </c>
      <c r="AE1526" s="49">
        <v>5.3119589247847827</v>
      </c>
      <c r="AF1526" s="48">
        <v>509.78710000000001</v>
      </c>
      <c r="AG1526" s="49">
        <v>0.95219637857584716</v>
      </c>
    </row>
    <row r="1527" spans="1:33" x14ac:dyDescent="0.5">
      <c r="A1527" s="32" t="s">
        <v>227</v>
      </c>
      <c r="B1527" s="32" t="s">
        <v>283</v>
      </c>
      <c r="C1527" s="32" t="s">
        <v>288</v>
      </c>
      <c r="D1527" s="32" t="s">
        <v>289</v>
      </c>
      <c r="E1527" s="67">
        <v>2017</v>
      </c>
      <c r="F1527" s="48">
        <v>47.26449334810232</v>
      </c>
      <c r="G1527" s="48">
        <v>20.169352943846985</v>
      </c>
      <c r="H1527" s="48">
        <v>0.23110046882837545</v>
      </c>
      <c r="I1527" s="48">
        <v>31.687052801101419</v>
      </c>
      <c r="J1527" s="48">
        <v>10.11645197846714</v>
      </c>
      <c r="K1527" s="49">
        <v>109.46845154034624</v>
      </c>
      <c r="L1527" s="48">
        <v>41.721708324142099</v>
      </c>
      <c r="M1527" s="48">
        <v>83.117289447852798</v>
      </c>
      <c r="N1527" s="48">
        <v>13.675740731758783</v>
      </c>
      <c r="O1527" s="49">
        <v>138.51473850375368</v>
      </c>
      <c r="P1527" s="48">
        <v>177.35356323085429</v>
      </c>
      <c r="Q1527" s="48">
        <v>0</v>
      </c>
      <c r="R1527" s="48">
        <v>60.997319439004073</v>
      </c>
      <c r="S1527" s="48">
        <v>0.93833029639757881</v>
      </c>
      <c r="T1527" s="48">
        <v>14.421122502417379</v>
      </c>
      <c r="U1527" s="49">
        <v>253.71033546867332</v>
      </c>
      <c r="V1527" s="48">
        <v>-28.613229039996039</v>
      </c>
      <c r="W1527" s="48">
        <v>12.025385615662698</v>
      </c>
      <c r="X1527" s="48">
        <v>-15.559037624408768</v>
      </c>
      <c r="Y1527" s="48">
        <v>0</v>
      </c>
      <c r="Z1527" s="48">
        <v>7.1145330747533695</v>
      </c>
      <c r="AA1527" s="48">
        <v>0</v>
      </c>
      <c r="AB1527" s="49">
        <v>-25.032347973988742</v>
      </c>
      <c r="AC1527" s="49">
        <v>476.6611775387845</v>
      </c>
      <c r="AD1527" s="48">
        <v>93.135000000000076</v>
      </c>
      <c r="AE1527" s="49">
        <v>5.1179597094409628</v>
      </c>
      <c r="AF1527" s="48">
        <v>509.78710000000001</v>
      </c>
      <c r="AG1527" s="49">
        <v>0.93502008493111044</v>
      </c>
    </row>
    <row r="1528" spans="1:33" x14ac:dyDescent="0.5">
      <c r="A1528" s="32" t="s">
        <v>227</v>
      </c>
      <c r="B1528" s="32" t="s">
        <v>283</v>
      </c>
      <c r="C1528" s="33" t="s">
        <v>288</v>
      </c>
      <c r="D1528" s="33" t="s">
        <v>289</v>
      </c>
      <c r="E1528" s="68">
        <v>2018</v>
      </c>
      <c r="F1528" s="50">
        <v>43.434377228030712</v>
      </c>
      <c r="G1528" s="50">
        <v>21.398970618246249</v>
      </c>
      <c r="H1528" s="50">
        <v>0.21275278044804216</v>
      </c>
      <c r="I1528" s="50">
        <v>30.141271601680501</v>
      </c>
      <c r="J1528" s="50">
        <v>10.068915119171953</v>
      </c>
      <c r="K1528" s="51">
        <v>105.25628734757746</v>
      </c>
      <c r="L1528" s="50">
        <v>37.753250742589522</v>
      </c>
      <c r="M1528" s="50">
        <v>85.277495443601481</v>
      </c>
      <c r="N1528" s="50">
        <v>13.684457893956887</v>
      </c>
      <c r="O1528" s="51">
        <v>136.71520408014788</v>
      </c>
      <c r="P1528" s="50">
        <v>174.25093382953756</v>
      </c>
      <c r="Q1528" s="50">
        <v>0</v>
      </c>
      <c r="R1528" s="50">
        <v>63.21327059440992</v>
      </c>
      <c r="S1528" s="50">
        <v>0.81475703563718305</v>
      </c>
      <c r="T1528" s="50">
        <v>14.715497334444084</v>
      </c>
      <c r="U1528" s="51">
        <v>252.99445879402873</v>
      </c>
      <c r="V1528" s="50">
        <v>-28.620297630436735</v>
      </c>
      <c r="W1528" s="50">
        <v>11.500269912403198</v>
      </c>
      <c r="X1528" s="50">
        <v>-15.747071843881708</v>
      </c>
      <c r="Y1528" s="50">
        <v>0</v>
      </c>
      <c r="Z1528" s="50">
        <v>6.9853506758016737</v>
      </c>
      <c r="AA1528" s="50">
        <v>0</v>
      </c>
      <c r="AB1528" s="51">
        <v>-25.881748886113574</v>
      </c>
      <c r="AC1528" s="51">
        <v>469.0842013356405</v>
      </c>
      <c r="AD1528" s="50">
        <v>93.905999999999963</v>
      </c>
      <c r="AE1528" s="51">
        <v>4.9952527137311851</v>
      </c>
      <c r="AF1528" s="50">
        <v>509.78710000000001</v>
      </c>
      <c r="AG1528" s="51">
        <v>0.92015706426396526</v>
      </c>
    </row>
    <row r="1529" spans="1:33" x14ac:dyDescent="0.5">
      <c r="A1529" s="32" t="s">
        <v>227</v>
      </c>
      <c r="B1529" s="32" t="s">
        <v>283</v>
      </c>
      <c r="C1529" s="31" t="s">
        <v>290</v>
      </c>
      <c r="D1529" s="31" t="s">
        <v>291</v>
      </c>
      <c r="E1529" s="67">
        <v>2005</v>
      </c>
      <c r="F1529" s="48">
        <v>128.04297150529862</v>
      </c>
      <c r="G1529" s="48">
        <v>56.519619708909616</v>
      </c>
      <c r="H1529" s="48">
        <v>0.96513071565583808</v>
      </c>
      <c r="I1529" s="48">
        <v>33.370391278975063</v>
      </c>
      <c r="J1529" s="48">
        <v>6.6648477590261095</v>
      </c>
      <c r="K1529" s="49">
        <v>225.56296096786525</v>
      </c>
      <c r="L1529" s="48">
        <v>93.146508067606788</v>
      </c>
      <c r="M1529" s="48">
        <v>123.21535818051228</v>
      </c>
      <c r="N1529" s="48">
        <v>6.8489121362688348</v>
      </c>
      <c r="O1529" s="49">
        <v>223.21077838438791</v>
      </c>
      <c r="P1529" s="48">
        <v>236.98039383970524</v>
      </c>
      <c r="Q1529" s="48">
        <v>0</v>
      </c>
      <c r="R1529" s="48">
        <v>58.599033374523749</v>
      </c>
      <c r="S1529" s="48">
        <v>5.6732499288951672</v>
      </c>
      <c r="T1529" s="48">
        <v>1.5263116563924179</v>
      </c>
      <c r="U1529" s="49">
        <v>302.77898879951658</v>
      </c>
      <c r="V1529" s="48">
        <v>-9.2189333413177703</v>
      </c>
      <c r="W1529" s="48">
        <v>7.3319475253080828</v>
      </c>
      <c r="X1529" s="48">
        <v>-5.7769185728770305</v>
      </c>
      <c r="Y1529" s="48">
        <v>0</v>
      </c>
      <c r="Z1529" s="48">
        <v>3.9807464554068015</v>
      </c>
      <c r="AA1529" s="48">
        <v>0</v>
      </c>
      <c r="AB1529" s="49">
        <v>-3.6831579334799165</v>
      </c>
      <c r="AC1529" s="49">
        <v>747.86957021828982</v>
      </c>
      <c r="AD1529" s="48">
        <v>86.644000000000062</v>
      </c>
      <c r="AE1529" s="49">
        <v>8.6315217466678504</v>
      </c>
      <c r="AF1529" s="48">
        <v>233.49</v>
      </c>
      <c r="AG1529" s="49">
        <v>3.2030047120574321</v>
      </c>
    </row>
    <row r="1530" spans="1:33" x14ac:dyDescent="0.5">
      <c r="A1530" s="32" t="s">
        <v>227</v>
      </c>
      <c r="B1530" s="32" t="s">
        <v>283</v>
      </c>
      <c r="C1530" s="32" t="s">
        <v>290</v>
      </c>
      <c r="D1530" s="32" t="s">
        <v>291</v>
      </c>
      <c r="E1530" s="67">
        <v>2006</v>
      </c>
      <c r="F1530" s="48">
        <v>146.19298917888725</v>
      </c>
      <c r="G1530" s="48">
        <v>58.461136230226394</v>
      </c>
      <c r="H1530" s="48">
        <v>2.437523306142575</v>
      </c>
      <c r="I1530" s="48">
        <v>33.611045577593018</v>
      </c>
      <c r="J1530" s="48">
        <v>6.47197343977136</v>
      </c>
      <c r="K1530" s="49">
        <v>247.17466773262058</v>
      </c>
      <c r="L1530" s="48">
        <v>96.986135278075224</v>
      </c>
      <c r="M1530" s="48">
        <v>118.40182576938282</v>
      </c>
      <c r="N1530" s="48">
        <v>6.9738933458147807</v>
      </c>
      <c r="O1530" s="49">
        <v>222.36185439327284</v>
      </c>
      <c r="P1530" s="48">
        <v>246.92660451023602</v>
      </c>
      <c r="Q1530" s="48">
        <v>0</v>
      </c>
      <c r="R1530" s="48">
        <v>58.549609378881428</v>
      </c>
      <c r="S1530" s="48">
        <v>5.4797579707686177</v>
      </c>
      <c r="T1530" s="48">
        <v>1.548626402131456</v>
      </c>
      <c r="U1530" s="49">
        <v>312.50459826201751</v>
      </c>
      <c r="V1530" s="48">
        <v>-9.4259245892692611</v>
      </c>
      <c r="W1530" s="48">
        <v>7.2145259720115327</v>
      </c>
      <c r="X1530" s="48">
        <v>-6.0365998884691949</v>
      </c>
      <c r="Y1530" s="48">
        <v>0</v>
      </c>
      <c r="Z1530" s="48">
        <v>3.8594536269398625</v>
      </c>
      <c r="AA1530" s="48">
        <v>0</v>
      </c>
      <c r="AB1530" s="49">
        <v>-4.3885448787870605</v>
      </c>
      <c r="AC1530" s="49">
        <v>777.65257550912395</v>
      </c>
      <c r="AD1530" s="48">
        <v>87.974000000000032</v>
      </c>
      <c r="AE1530" s="49">
        <v>8.8395727772878772</v>
      </c>
      <c r="AF1530" s="48">
        <v>233.49</v>
      </c>
      <c r="AG1530" s="49">
        <v>3.3305605186908385</v>
      </c>
    </row>
    <row r="1531" spans="1:33" x14ac:dyDescent="0.5">
      <c r="A1531" s="32" t="s">
        <v>227</v>
      </c>
      <c r="B1531" s="32" t="s">
        <v>283</v>
      </c>
      <c r="C1531" s="32" t="s">
        <v>290</v>
      </c>
      <c r="D1531" s="32" t="s">
        <v>291</v>
      </c>
      <c r="E1531" s="67">
        <v>2007</v>
      </c>
      <c r="F1531" s="48">
        <v>131.25151709792436</v>
      </c>
      <c r="G1531" s="48">
        <v>55.860249937146712</v>
      </c>
      <c r="H1531" s="48">
        <v>2.9289816984146229</v>
      </c>
      <c r="I1531" s="48">
        <v>31.70891540600789</v>
      </c>
      <c r="J1531" s="48">
        <v>5.8075367358072514</v>
      </c>
      <c r="K1531" s="49">
        <v>227.55720087530082</v>
      </c>
      <c r="L1531" s="48">
        <v>98.029558042315074</v>
      </c>
      <c r="M1531" s="48">
        <v>111.70695944686977</v>
      </c>
      <c r="N1531" s="48">
        <v>6.4670739108828474</v>
      </c>
      <c r="O1531" s="49">
        <v>216.20359140006769</v>
      </c>
      <c r="P1531" s="48">
        <v>250.24951118381915</v>
      </c>
      <c r="Q1531" s="48">
        <v>0</v>
      </c>
      <c r="R1531" s="48">
        <v>59.42090045601303</v>
      </c>
      <c r="S1531" s="48">
        <v>5.7577804372277344</v>
      </c>
      <c r="T1531" s="48">
        <v>1.5339086193144857</v>
      </c>
      <c r="U1531" s="49">
        <v>316.96210069637442</v>
      </c>
      <c r="V1531" s="48">
        <v>-9.5086719455522513</v>
      </c>
      <c r="W1531" s="48">
        <v>6.777747366684153</v>
      </c>
      <c r="X1531" s="48">
        <v>-6.1483196553649799</v>
      </c>
      <c r="Y1531" s="48">
        <v>0</v>
      </c>
      <c r="Z1531" s="48">
        <v>3.7491542131304776</v>
      </c>
      <c r="AA1531" s="48">
        <v>0</v>
      </c>
      <c r="AB1531" s="49">
        <v>-5.1300900211025997</v>
      </c>
      <c r="AC1531" s="49">
        <v>755.59280295064048</v>
      </c>
      <c r="AD1531" s="48">
        <v>89.862999999999971</v>
      </c>
      <c r="AE1531" s="49">
        <v>8.4082748511694554</v>
      </c>
      <c r="AF1531" s="48">
        <v>233.49</v>
      </c>
      <c r="AG1531" s="49">
        <v>3.2360820718259475</v>
      </c>
    </row>
    <row r="1532" spans="1:33" x14ac:dyDescent="0.5">
      <c r="A1532" s="32" t="s">
        <v>227</v>
      </c>
      <c r="B1532" s="32" t="s">
        <v>283</v>
      </c>
      <c r="C1532" s="32" t="s">
        <v>290</v>
      </c>
      <c r="D1532" s="32" t="s">
        <v>291</v>
      </c>
      <c r="E1532" s="67">
        <v>2008</v>
      </c>
      <c r="F1532" s="48">
        <v>134.77025943178921</v>
      </c>
      <c r="G1532" s="48">
        <v>56.023265447868631</v>
      </c>
      <c r="H1532" s="48">
        <v>5.04682934187231E-3</v>
      </c>
      <c r="I1532" s="48">
        <v>26.892384751125157</v>
      </c>
      <c r="J1532" s="48">
        <v>5.9862817784703672</v>
      </c>
      <c r="K1532" s="49">
        <v>223.67723823859521</v>
      </c>
      <c r="L1532" s="48">
        <v>94.012774151589312</v>
      </c>
      <c r="M1532" s="48">
        <v>114.83529491272222</v>
      </c>
      <c r="N1532" s="48">
        <v>6.8337508699315386</v>
      </c>
      <c r="O1532" s="49">
        <v>215.68181993424307</v>
      </c>
      <c r="P1532" s="48">
        <v>232.50749130265245</v>
      </c>
      <c r="Q1532" s="48">
        <v>0</v>
      </c>
      <c r="R1532" s="48">
        <v>59.465694768134512</v>
      </c>
      <c r="S1532" s="48">
        <v>5.4729779626321111</v>
      </c>
      <c r="T1532" s="48">
        <v>1.5678952423547425</v>
      </c>
      <c r="U1532" s="49">
        <v>299.01405927577377</v>
      </c>
      <c r="V1532" s="48">
        <v>-9.6093756620542852</v>
      </c>
      <c r="W1532" s="48">
        <v>6.7686758507198439</v>
      </c>
      <c r="X1532" s="48">
        <v>-6.3398302243241993</v>
      </c>
      <c r="Y1532" s="48">
        <v>0</v>
      </c>
      <c r="Z1532" s="48">
        <v>3.6412424590276653</v>
      </c>
      <c r="AA1532" s="48">
        <v>0</v>
      </c>
      <c r="AB1532" s="49">
        <v>-5.5392875766309757</v>
      </c>
      <c r="AC1532" s="49">
        <v>732.83382987198127</v>
      </c>
      <c r="AD1532" s="48">
        <v>91.193999999999974</v>
      </c>
      <c r="AE1532" s="49">
        <v>8.0359873442549006</v>
      </c>
      <c r="AF1532" s="48">
        <v>233.49</v>
      </c>
      <c r="AG1532" s="49">
        <v>3.1386090619383324</v>
      </c>
    </row>
    <row r="1533" spans="1:33" x14ac:dyDescent="0.5">
      <c r="A1533" s="32" t="s">
        <v>227</v>
      </c>
      <c r="B1533" s="32" t="s">
        <v>283</v>
      </c>
      <c r="C1533" s="32" t="s">
        <v>290</v>
      </c>
      <c r="D1533" s="32" t="s">
        <v>291</v>
      </c>
      <c r="E1533" s="67">
        <v>2009</v>
      </c>
      <c r="F1533" s="48">
        <v>114.48401709184148</v>
      </c>
      <c r="G1533" s="48">
        <v>49.767537658795021</v>
      </c>
      <c r="H1533" s="48">
        <v>0</v>
      </c>
      <c r="I1533" s="48">
        <v>24.713964636894804</v>
      </c>
      <c r="J1533" s="48">
        <v>5.8023137606095716</v>
      </c>
      <c r="K1533" s="49">
        <v>194.76783314814088</v>
      </c>
      <c r="L1533" s="48">
        <v>83.98444459785334</v>
      </c>
      <c r="M1533" s="48">
        <v>105.12805586174684</v>
      </c>
      <c r="N1533" s="48">
        <v>6.2581588749484975</v>
      </c>
      <c r="O1533" s="49">
        <v>195.37065933454869</v>
      </c>
      <c r="P1533" s="48">
        <v>212.92589008823251</v>
      </c>
      <c r="Q1533" s="48">
        <v>0</v>
      </c>
      <c r="R1533" s="48">
        <v>58.13052568235566</v>
      </c>
      <c r="S1533" s="48">
        <v>5.3732304163686999</v>
      </c>
      <c r="T1533" s="48">
        <v>1.4498869365224212</v>
      </c>
      <c r="U1533" s="49">
        <v>277.87953312347929</v>
      </c>
      <c r="V1533" s="48">
        <v>-9.6107186865078091</v>
      </c>
      <c r="W1533" s="48">
        <v>6.9166951591405317</v>
      </c>
      <c r="X1533" s="48">
        <v>-6.4345950372631755</v>
      </c>
      <c r="Y1533" s="48">
        <v>0</v>
      </c>
      <c r="Z1533" s="48">
        <v>3.5393832002477614</v>
      </c>
      <c r="AA1533" s="48">
        <v>0</v>
      </c>
      <c r="AB1533" s="49">
        <v>-5.5892353643826924</v>
      </c>
      <c r="AC1533" s="49">
        <v>662.42879024178626</v>
      </c>
      <c r="AD1533" s="48">
        <v>92.123000000000033</v>
      </c>
      <c r="AE1533" s="49">
        <v>7.1906992851056311</v>
      </c>
      <c r="AF1533" s="48">
        <v>233.49</v>
      </c>
      <c r="AG1533" s="49">
        <v>2.8370756359663636</v>
      </c>
    </row>
    <row r="1534" spans="1:33" x14ac:dyDescent="0.5">
      <c r="A1534" s="32" t="s">
        <v>227</v>
      </c>
      <c r="B1534" s="32" t="s">
        <v>283</v>
      </c>
      <c r="C1534" s="32" t="s">
        <v>290</v>
      </c>
      <c r="D1534" s="32" t="s">
        <v>291</v>
      </c>
      <c r="E1534" s="67">
        <v>2010</v>
      </c>
      <c r="F1534" s="48">
        <v>122.45433513991017</v>
      </c>
      <c r="G1534" s="48">
        <v>82.220756337634825</v>
      </c>
      <c r="H1534" s="48">
        <v>1.0934053090392488E-2</v>
      </c>
      <c r="I1534" s="48">
        <v>30.700467465275157</v>
      </c>
      <c r="J1534" s="48">
        <v>5.6763983826025441</v>
      </c>
      <c r="K1534" s="49">
        <v>241.06289137851306</v>
      </c>
      <c r="L1534" s="48">
        <v>86.705203965571968</v>
      </c>
      <c r="M1534" s="48">
        <v>117.31858474235604</v>
      </c>
      <c r="N1534" s="48">
        <v>6.9400372006239026</v>
      </c>
      <c r="O1534" s="49">
        <v>210.96382590855191</v>
      </c>
      <c r="P1534" s="48">
        <v>215.61683555539369</v>
      </c>
      <c r="Q1534" s="48">
        <v>0</v>
      </c>
      <c r="R1534" s="48">
        <v>57.636394011455579</v>
      </c>
      <c r="S1534" s="48">
        <v>5.4401707385407008</v>
      </c>
      <c r="T1534" s="48">
        <v>1.4711870690711368</v>
      </c>
      <c r="U1534" s="49">
        <v>280.16458737446112</v>
      </c>
      <c r="V1534" s="48">
        <v>-9.8122995785301068</v>
      </c>
      <c r="W1534" s="48">
        <v>6.6172799836097749</v>
      </c>
      <c r="X1534" s="48">
        <v>-6.522038453879377</v>
      </c>
      <c r="Y1534" s="48">
        <v>0</v>
      </c>
      <c r="Z1534" s="48">
        <v>3.5046630088818533</v>
      </c>
      <c r="AA1534" s="48">
        <v>0</v>
      </c>
      <c r="AB1534" s="49">
        <v>-6.2123950399178556</v>
      </c>
      <c r="AC1534" s="49">
        <v>725.97890962160818</v>
      </c>
      <c r="AD1534" s="48">
        <v>92.909999999999982</v>
      </c>
      <c r="AE1534" s="49">
        <v>7.8137865635734398</v>
      </c>
      <c r="AF1534" s="48">
        <v>233.49</v>
      </c>
      <c r="AG1534" s="49">
        <v>3.1092505444413385</v>
      </c>
    </row>
    <row r="1535" spans="1:33" x14ac:dyDescent="0.5">
      <c r="A1535" s="32" t="s">
        <v>227</v>
      </c>
      <c r="B1535" s="32" t="s">
        <v>283</v>
      </c>
      <c r="C1535" s="32" t="s">
        <v>290</v>
      </c>
      <c r="D1535" s="32" t="s">
        <v>291</v>
      </c>
      <c r="E1535" s="67">
        <v>2011</v>
      </c>
      <c r="F1535" s="48">
        <v>120.45550700586479</v>
      </c>
      <c r="G1535" s="48">
        <v>70.492365327261709</v>
      </c>
      <c r="H1535" s="48">
        <v>2.3871630667078291E-4</v>
      </c>
      <c r="I1535" s="48">
        <v>24.55444302451685</v>
      </c>
      <c r="J1535" s="48">
        <v>5.9197616279638243</v>
      </c>
      <c r="K1535" s="49">
        <v>221.42231570191385</v>
      </c>
      <c r="L1535" s="48">
        <v>82.846283676357302</v>
      </c>
      <c r="M1535" s="48">
        <v>96.044645984997274</v>
      </c>
      <c r="N1535" s="48">
        <v>5.7945589632088375</v>
      </c>
      <c r="O1535" s="49">
        <v>184.68548862456339</v>
      </c>
      <c r="P1535" s="48">
        <v>211.59509229231327</v>
      </c>
      <c r="Q1535" s="48">
        <v>0</v>
      </c>
      <c r="R1535" s="48">
        <v>55.334024715992634</v>
      </c>
      <c r="S1535" s="48">
        <v>5.4284841398194636</v>
      </c>
      <c r="T1535" s="48">
        <v>1.4168958415479969</v>
      </c>
      <c r="U1535" s="49">
        <v>273.77449698967342</v>
      </c>
      <c r="V1535" s="48">
        <v>-9.9294311466736094</v>
      </c>
      <c r="W1535" s="48">
        <v>6.488371317783681</v>
      </c>
      <c r="X1535" s="48">
        <v>-6.632760178423732</v>
      </c>
      <c r="Y1535" s="48">
        <v>0</v>
      </c>
      <c r="Z1535" s="48">
        <v>3.4128598223693989</v>
      </c>
      <c r="AA1535" s="48">
        <v>0</v>
      </c>
      <c r="AB1535" s="49">
        <v>-6.6609601849442619</v>
      </c>
      <c r="AC1535" s="49">
        <v>673.22134113120637</v>
      </c>
      <c r="AD1535" s="48">
        <v>93.846000000000004</v>
      </c>
      <c r="AE1535" s="49">
        <v>7.1736817885813604</v>
      </c>
      <c r="AF1535" s="48">
        <v>233.49</v>
      </c>
      <c r="AG1535" s="49">
        <v>2.8832983902145974</v>
      </c>
    </row>
    <row r="1536" spans="1:33" x14ac:dyDescent="0.5">
      <c r="A1536" s="32" t="s">
        <v>227</v>
      </c>
      <c r="B1536" s="32" t="s">
        <v>283</v>
      </c>
      <c r="C1536" s="32" t="s">
        <v>290</v>
      </c>
      <c r="D1536" s="32" t="s">
        <v>291</v>
      </c>
      <c r="E1536" s="67">
        <v>2012</v>
      </c>
      <c r="F1536" s="48">
        <v>117.15028204962252</v>
      </c>
      <c r="G1536" s="48">
        <v>82.706283115427127</v>
      </c>
      <c r="H1536" s="48">
        <v>3.9015659081680967E-5</v>
      </c>
      <c r="I1536" s="48">
        <v>29.10621048865341</v>
      </c>
      <c r="J1536" s="48">
        <v>5.7845373133227245</v>
      </c>
      <c r="K1536" s="49">
        <v>234.74735198268482</v>
      </c>
      <c r="L1536" s="48">
        <v>87.719072190882997</v>
      </c>
      <c r="M1536" s="48">
        <v>105.00530377426655</v>
      </c>
      <c r="N1536" s="48">
        <v>5.8646534592949546</v>
      </c>
      <c r="O1536" s="49">
        <v>198.58902942444448</v>
      </c>
      <c r="P1536" s="48">
        <v>209.55574252321796</v>
      </c>
      <c r="Q1536" s="48">
        <v>0</v>
      </c>
      <c r="R1536" s="48">
        <v>53.195522833366446</v>
      </c>
      <c r="S1536" s="48">
        <v>5.7923841444222726</v>
      </c>
      <c r="T1536" s="48">
        <v>1.3630696702045166</v>
      </c>
      <c r="U1536" s="49">
        <v>269.90671917121119</v>
      </c>
      <c r="V1536" s="48">
        <v>-10.00505432760705</v>
      </c>
      <c r="W1536" s="48">
        <v>6.3823850357144618</v>
      </c>
      <c r="X1536" s="48">
        <v>-6.8263388111020564</v>
      </c>
      <c r="Y1536" s="48">
        <v>0</v>
      </c>
      <c r="Z1536" s="48">
        <v>3.3261380021951981</v>
      </c>
      <c r="AA1536" s="48">
        <v>0</v>
      </c>
      <c r="AB1536" s="49">
        <v>-7.1228701007994468</v>
      </c>
      <c r="AC1536" s="49">
        <v>696.12023047754121</v>
      </c>
      <c r="AD1536" s="48">
        <v>94.864000000000019</v>
      </c>
      <c r="AE1536" s="49">
        <v>7.3380864234856329</v>
      </c>
      <c r="AF1536" s="48">
        <v>233.49</v>
      </c>
      <c r="AG1536" s="49">
        <v>2.9813706389033414</v>
      </c>
    </row>
    <row r="1537" spans="1:33" x14ac:dyDescent="0.5">
      <c r="A1537" s="32" t="s">
        <v>227</v>
      </c>
      <c r="B1537" s="32" t="s">
        <v>283</v>
      </c>
      <c r="C1537" s="32" t="s">
        <v>290</v>
      </c>
      <c r="D1537" s="32" t="s">
        <v>291</v>
      </c>
      <c r="E1537" s="67">
        <v>2013</v>
      </c>
      <c r="F1537" s="48">
        <v>116.8968054957155</v>
      </c>
      <c r="G1537" s="48">
        <v>83.976895949903295</v>
      </c>
      <c r="H1537" s="48">
        <v>2.5988330387780468E-3</v>
      </c>
      <c r="I1537" s="48">
        <v>31.698714872617739</v>
      </c>
      <c r="J1537" s="48">
        <v>5.233175056025992</v>
      </c>
      <c r="K1537" s="49">
        <v>237.80819020730129</v>
      </c>
      <c r="L1537" s="48">
        <v>80.026654652285259</v>
      </c>
      <c r="M1537" s="48">
        <v>108.15391689120393</v>
      </c>
      <c r="N1537" s="48">
        <v>5.8517226962143054</v>
      </c>
      <c r="O1537" s="49">
        <v>194.03229423970348</v>
      </c>
      <c r="P1537" s="48">
        <v>208.27105047640009</v>
      </c>
      <c r="Q1537" s="48">
        <v>0</v>
      </c>
      <c r="R1537" s="48">
        <v>53.917098200918367</v>
      </c>
      <c r="S1537" s="48">
        <v>5.6836592874778367</v>
      </c>
      <c r="T1537" s="48">
        <v>1.4114473129974467</v>
      </c>
      <c r="U1537" s="49">
        <v>269.28325527779373</v>
      </c>
      <c r="V1537" s="48">
        <v>-10.091886631986284</v>
      </c>
      <c r="W1537" s="48">
        <v>6.1970727798505632</v>
      </c>
      <c r="X1537" s="48">
        <v>-7.0812460755620892</v>
      </c>
      <c r="Y1537" s="48">
        <v>0</v>
      </c>
      <c r="Z1537" s="48">
        <v>3.1936188996024373</v>
      </c>
      <c r="AA1537" s="48">
        <v>0</v>
      </c>
      <c r="AB1537" s="49">
        <v>-7.7824410280953735</v>
      </c>
      <c r="AC1537" s="49">
        <v>693.34129869670323</v>
      </c>
      <c r="AD1537" s="48">
        <v>95.765000000000001</v>
      </c>
      <c r="AE1537" s="49">
        <v>7.2400281804072808</v>
      </c>
      <c r="AF1537" s="48">
        <v>233.49</v>
      </c>
      <c r="AG1537" s="49">
        <v>2.9694689224236721</v>
      </c>
    </row>
    <row r="1538" spans="1:33" x14ac:dyDescent="0.5">
      <c r="A1538" s="32" t="s">
        <v>227</v>
      </c>
      <c r="B1538" s="32" t="s">
        <v>283</v>
      </c>
      <c r="C1538" s="32" t="s">
        <v>290</v>
      </c>
      <c r="D1538" s="32" t="s">
        <v>291</v>
      </c>
      <c r="E1538" s="67">
        <v>2014</v>
      </c>
      <c r="F1538" s="48">
        <v>98.839640315879294</v>
      </c>
      <c r="G1538" s="48">
        <v>68.418764594936519</v>
      </c>
      <c r="H1538" s="48">
        <v>1.1472515631384142E-2</v>
      </c>
      <c r="I1538" s="48">
        <v>32.760444756881029</v>
      </c>
      <c r="J1538" s="48">
        <v>5.6638372302723621</v>
      </c>
      <c r="K1538" s="49">
        <v>205.69415941360057</v>
      </c>
      <c r="L1538" s="48">
        <v>67.856290937179537</v>
      </c>
      <c r="M1538" s="48">
        <v>90.852587783303008</v>
      </c>
      <c r="N1538" s="48">
        <v>5.4097360635128808</v>
      </c>
      <c r="O1538" s="49">
        <v>164.11861478399544</v>
      </c>
      <c r="P1538" s="48">
        <v>211.92621098777116</v>
      </c>
      <c r="Q1538" s="48">
        <v>0</v>
      </c>
      <c r="R1538" s="48">
        <v>56.158931087632808</v>
      </c>
      <c r="S1538" s="48">
        <v>5.6604773555463925</v>
      </c>
      <c r="T1538" s="48">
        <v>1.3758453831833775</v>
      </c>
      <c r="U1538" s="49">
        <v>275.12146481413373</v>
      </c>
      <c r="V1538" s="48">
        <v>-10.126063265634512</v>
      </c>
      <c r="W1538" s="48">
        <v>5.9197579349679463</v>
      </c>
      <c r="X1538" s="48">
        <v>-7.0077365259702669</v>
      </c>
      <c r="Y1538" s="48">
        <v>0</v>
      </c>
      <c r="Z1538" s="48">
        <v>3.1157955965431561</v>
      </c>
      <c r="AA1538" s="48">
        <v>0</v>
      </c>
      <c r="AB1538" s="49">
        <v>-8.098246260093676</v>
      </c>
      <c r="AC1538" s="49">
        <v>636.83599275163613</v>
      </c>
      <c r="AD1538" s="48">
        <v>96.949000000000041</v>
      </c>
      <c r="AE1538" s="49">
        <v>6.5687731977806463</v>
      </c>
      <c r="AF1538" s="48">
        <v>233.49</v>
      </c>
      <c r="AG1538" s="49">
        <v>2.7274658133180698</v>
      </c>
    </row>
    <row r="1539" spans="1:33" x14ac:dyDescent="0.5">
      <c r="A1539" s="32" t="s">
        <v>227</v>
      </c>
      <c r="B1539" s="32" t="s">
        <v>283</v>
      </c>
      <c r="C1539" s="32" t="s">
        <v>290</v>
      </c>
      <c r="D1539" s="32" t="s">
        <v>291</v>
      </c>
      <c r="E1539" s="67">
        <v>2015</v>
      </c>
      <c r="F1539" s="48">
        <v>84.666029088623489</v>
      </c>
      <c r="G1539" s="48">
        <v>71.356709407029896</v>
      </c>
      <c r="H1539" s="48">
        <v>2.6789340563472923E-3</v>
      </c>
      <c r="I1539" s="48">
        <v>30.847317131427872</v>
      </c>
      <c r="J1539" s="48">
        <v>5.6401859373423155</v>
      </c>
      <c r="K1539" s="49">
        <v>192.51292049847993</v>
      </c>
      <c r="L1539" s="48">
        <v>58.914414014060014</v>
      </c>
      <c r="M1539" s="48">
        <v>95.376625883585234</v>
      </c>
      <c r="N1539" s="48">
        <v>5.4685844325134711</v>
      </c>
      <c r="O1539" s="49">
        <v>159.75962433015872</v>
      </c>
      <c r="P1539" s="48">
        <v>222.81483969236041</v>
      </c>
      <c r="Q1539" s="48">
        <v>0</v>
      </c>
      <c r="R1539" s="48">
        <v>55.54458630481907</v>
      </c>
      <c r="S1539" s="48">
        <v>5.6028194486239862</v>
      </c>
      <c r="T1539" s="48">
        <v>1.3723813661728426</v>
      </c>
      <c r="U1539" s="49">
        <v>285.33462681197625</v>
      </c>
      <c r="V1539" s="48">
        <v>-10.233629467478918</v>
      </c>
      <c r="W1539" s="48">
        <v>5.8610664073768968</v>
      </c>
      <c r="X1539" s="48">
        <v>-7.3373755693637692</v>
      </c>
      <c r="Y1539" s="48">
        <v>0</v>
      </c>
      <c r="Z1539" s="48">
        <v>3.1161344535533506</v>
      </c>
      <c r="AA1539" s="48">
        <v>0</v>
      </c>
      <c r="AB1539" s="49">
        <v>-8.5938041759124406</v>
      </c>
      <c r="AC1539" s="49">
        <v>629.01336746470258</v>
      </c>
      <c r="AD1539" s="48">
        <v>97.605000000000004</v>
      </c>
      <c r="AE1539" s="49">
        <v>6.4444789453890943</v>
      </c>
      <c r="AF1539" s="48">
        <v>233.49</v>
      </c>
      <c r="AG1539" s="49">
        <v>2.6939627712737271</v>
      </c>
    </row>
    <row r="1540" spans="1:33" x14ac:dyDescent="0.5">
      <c r="A1540" s="32" t="s">
        <v>227</v>
      </c>
      <c r="B1540" s="32" t="s">
        <v>283</v>
      </c>
      <c r="C1540" s="32" t="s">
        <v>290</v>
      </c>
      <c r="D1540" s="32" t="s">
        <v>291</v>
      </c>
      <c r="E1540" s="67">
        <v>2016</v>
      </c>
      <c r="F1540" s="48">
        <v>69.90936832316018</v>
      </c>
      <c r="G1540" s="48">
        <v>77.768502864448848</v>
      </c>
      <c r="H1540" s="48">
        <v>3.1734809519746157E-3</v>
      </c>
      <c r="I1540" s="48">
        <v>28.526355859973904</v>
      </c>
      <c r="J1540" s="48">
        <v>5.7524434590620981</v>
      </c>
      <c r="K1540" s="49">
        <v>181.959843987597</v>
      </c>
      <c r="L1540" s="48">
        <v>48.102491509237943</v>
      </c>
      <c r="M1540" s="48">
        <v>101.66873021555898</v>
      </c>
      <c r="N1540" s="48">
        <v>5.4362057297729747</v>
      </c>
      <c r="O1540" s="49">
        <v>155.20742745456991</v>
      </c>
      <c r="P1540" s="48">
        <v>229.22847442540524</v>
      </c>
      <c r="Q1540" s="48">
        <v>0</v>
      </c>
      <c r="R1540" s="48">
        <v>57.848762907376013</v>
      </c>
      <c r="S1540" s="48">
        <v>5.3295894742064194</v>
      </c>
      <c r="T1540" s="48">
        <v>1.31691380928654</v>
      </c>
      <c r="U1540" s="49">
        <v>293.7237406162742</v>
      </c>
      <c r="V1540" s="48">
        <v>-10.305238379009459</v>
      </c>
      <c r="W1540" s="48">
        <v>5.8407886871270263</v>
      </c>
      <c r="X1540" s="48">
        <v>-7.41567396926302</v>
      </c>
      <c r="Y1540" s="48">
        <v>0</v>
      </c>
      <c r="Z1540" s="48">
        <v>3.3026573840174227</v>
      </c>
      <c r="AA1540" s="48">
        <v>0</v>
      </c>
      <c r="AB1540" s="49">
        <v>-8.5774662771280319</v>
      </c>
      <c r="AC1540" s="49">
        <v>622.313545781313</v>
      </c>
      <c r="AD1540" s="48">
        <v>98.947000000000074</v>
      </c>
      <c r="AE1540" s="49">
        <v>6.2893624443521539</v>
      </c>
      <c r="AF1540" s="48">
        <v>233.49</v>
      </c>
      <c r="AG1540" s="49">
        <v>2.6652685159163689</v>
      </c>
    </row>
    <row r="1541" spans="1:33" x14ac:dyDescent="0.5">
      <c r="A1541" s="32" t="s">
        <v>227</v>
      </c>
      <c r="B1541" s="32" t="s">
        <v>283</v>
      </c>
      <c r="C1541" s="32" t="s">
        <v>290</v>
      </c>
      <c r="D1541" s="32" t="s">
        <v>291</v>
      </c>
      <c r="E1541" s="67">
        <v>2017</v>
      </c>
      <c r="F1541" s="48">
        <v>60.531737866700539</v>
      </c>
      <c r="G1541" s="48">
        <v>79.237776768602075</v>
      </c>
      <c r="H1541" s="48">
        <v>3.1098806706604354E-3</v>
      </c>
      <c r="I1541" s="48">
        <v>27.495433151720242</v>
      </c>
      <c r="J1541" s="48">
        <v>5.8292597399417998</v>
      </c>
      <c r="K1541" s="49">
        <v>173.0973174076353</v>
      </c>
      <c r="L1541" s="48">
        <v>42.284465090367121</v>
      </c>
      <c r="M1541" s="48">
        <v>99.177048924411153</v>
      </c>
      <c r="N1541" s="48">
        <v>5.436055699825987</v>
      </c>
      <c r="O1541" s="49">
        <v>146.89756971460429</v>
      </c>
      <c r="P1541" s="48">
        <v>234.69525310576196</v>
      </c>
      <c r="Q1541" s="48">
        <v>0</v>
      </c>
      <c r="R1541" s="48">
        <v>57.408552811885045</v>
      </c>
      <c r="S1541" s="48">
        <v>5.224576500442291</v>
      </c>
      <c r="T1541" s="48">
        <v>1.3163031304725097</v>
      </c>
      <c r="U1541" s="49">
        <v>298.64468554856188</v>
      </c>
      <c r="V1541" s="48">
        <v>-10.324089978381556</v>
      </c>
      <c r="W1541" s="48">
        <v>5.834519750141979</v>
      </c>
      <c r="X1541" s="48">
        <v>-7.6475082820095475</v>
      </c>
      <c r="Y1541" s="48">
        <v>0</v>
      </c>
      <c r="Z1541" s="48">
        <v>3.1093804386828148</v>
      </c>
      <c r="AA1541" s="48">
        <v>0</v>
      </c>
      <c r="AB1541" s="49">
        <v>-9.0276980715663111</v>
      </c>
      <c r="AC1541" s="49">
        <v>609.61187459923497</v>
      </c>
      <c r="AD1541" s="48">
        <v>100.25199999999997</v>
      </c>
      <c r="AE1541" s="49">
        <v>6.0807951422339226</v>
      </c>
      <c r="AF1541" s="48">
        <v>233.49</v>
      </c>
      <c r="AG1541" s="49">
        <v>2.6108693074617113</v>
      </c>
    </row>
    <row r="1542" spans="1:33" x14ac:dyDescent="0.5">
      <c r="A1542" s="32" t="s">
        <v>227</v>
      </c>
      <c r="B1542" s="32" t="s">
        <v>283</v>
      </c>
      <c r="C1542" s="33" t="s">
        <v>290</v>
      </c>
      <c r="D1542" s="33" t="s">
        <v>291</v>
      </c>
      <c r="E1542" s="68">
        <v>2018</v>
      </c>
      <c r="F1542" s="50">
        <v>56.163602554125646</v>
      </c>
      <c r="G1542" s="50">
        <v>69.665969896386542</v>
      </c>
      <c r="H1542" s="50">
        <v>5.6507693034546572E-3</v>
      </c>
      <c r="I1542" s="50">
        <v>25.432235202600438</v>
      </c>
      <c r="J1542" s="50">
        <v>5.8027882454964423</v>
      </c>
      <c r="K1542" s="51">
        <v>157.07024666791253</v>
      </c>
      <c r="L1542" s="50">
        <v>37.880319641027668</v>
      </c>
      <c r="M1542" s="50">
        <v>102.39361385032268</v>
      </c>
      <c r="N1542" s="50">
        <v>5.4541111696910018</v>
      </c>
      <c r="O1542" s="51">
        <v>145.72804466104137</v>
      </c>
      <c r="P1542" s="50">
        <v>228.00230791869677</v>
      </c>
      <c r="Q1542" s="50">
        <v>0</v>
      </c>
      <c r="R1542" s="50">
        <v>59.193058696080065</v>
      </c>
      <c r="S1542" s="50">
        <v>4.2337454405108268</v>
      </c>
      <c r="T1542" s="50">
        <v>1.2570102936552172</v>
      </c>
      <c r="U1542" s="51">
        <v>292.68612234894289</v>
      </c>
      <c r="V1542" s="50">
        <v>-10.329633456205126</v>
      </c>
      <c r="W1542" s="50">
        <v>5.6087297503594646</v>
      </c>
      <c r="X1542" s="50">
        <v>-7.7543895901065136</v>
      </c>
      <c r="Y1542" s="50">
        <v>0</v>
      </c>
      <c r="Z1542" s="50">
        <v>3.0492650108292234</v>
      </c>
      <c r="AA1542" s="50">
        <v>0</v>
      </c>
      <c r="AB1542" s="51">
        <v>-9.4260282851229515</v>
      </c>
      <c r="AC1542" s="51">
        <v>586.05838539277374</v>
      </c>
      <c r="AD1542" s="50">
        <v>101.26600000000005</v>
      </c>
      <c r="AE1542" s="51">
        <v>5.7873164279498894</v>
      </c>
      <c r="AF1542" s="50">
        <v>233.49</v>
      </c>
      <c r="AG1542" s="51">
        <v>2.5099935131816085</v>
      </c>
    </row>
    <row r="1543" spans="1:33" x14ac:dyDescent="0.5">
      <c r="A1543" s="32" t="s">
        <v>227</v>
      </c>
      <c r="B1543" s="32" t="s">
        <v>283</v>
      </c>
      <c r="C1543" s="31" t="s">
        <v>292</v>
      </c>
      <c r="D1543" s="31" t="s">
        <v>293</v>
      </c>
      <c r="E1543" s="67">
        <v>2005</v>
      </c>
      <c r="F1543" s="48">
        <v>398.22213563580237</v>
      </c>
      <c r="G1543" s="48">
        <v>146.62012450905044</v>
      </c>
      <c r="H1543" s="48">
        <v>0.67587765689154677</v>
      </c>
      <c r="I1543" s="48">
        <v>38.856466524341478</v>
      </c>
      <c r="J1543" s="48">
        <v>1.1291443313876106</v>
      </c>
      <c r="K1543" s="49">
        <v>585.50374865747347</v>
      </c>
      <c r="L1543" s="48">
        <v>212.51548201672801</v>
      </c>
      <c r="M1543" s="48">
        <v>269.81750189018322</v>
      </c>
      <c r="N1543" s="48">
        <v>5.9440382055337189</v>
      </c>
      <c r="O1543" s="49">
        <v>488.27702211244497</v>
      </c>
      <c r="P1543" s="48">
        <v>238.84043932154964</v>
      </c>
      <c r="Q1543" s="48">
        <v>0.12852707950256573</v>
      </c>
      <c r="R1543" s="48">
        <v>107.5311741663202</v>
      </c>
      <c r="S1543" s="48">
        <v>0.46073361477383284</v>
      </c>
      <c r="T1543" s="48">
        <v>3.0750588632327935</v>
      </c>
      <c r="U1543" s="49">
        <v>350.03593304537907</v>
      </c>
      <c r="V1543" s="48">
        <v>-1.9326809014962429</v>
      </c>
      <c r="W1543" s="48">
        <v>2.9099292900340963</v>
      </c>
      <c r="X1543" s="48">
        <v>-2.1430886973579502</v>
      </c>
      <c r="Y1543" s="48">
        <v>0</v>
      </c>
      <c r="Z1543" s="48">
        <v>1.390536119225843</v>
      </c>
      <c r="AA1543" s="48">
        <v>0</v>
      </c>
      <c r="AB1543" s="49">
        <v>0.22469581040574615</v>
      </c>
      <c r="AC1543" s="49">
        <v>1424.0413996257028</v>
      </c>
      <c r="AD1543" s="48">
        <v>196.80699999999987</v>
      </c>
      <c r="AE1543" s="49">
        <v>7.2357253533954768</v>
      </c>
      <c r="AF1543" s="48">
        <v>80.771799999999999</v>
      </c>
      <c r="AG1543" s="49">
        <v>17.630427941753222</v>
      </c>
    </row>
    <row r="1544" spans="1:33" x14ac:dyDescent="0.5">
      <c r="A1544" s="32" t="s">
        <v>227</v>
      </c>
      <c r="B1544" s="32" t="s">
        <v>283</v>
      </c>
      <c r="C1544" s="32" t="s">
        <v>292</v>
      </c>
      <c r="D1544" s="32" t="s">
        <v>293</v>
      </c>
      <c r="E1544" s="67">
        <v>2006</v>
      </c>
      <c r="F1544" s="48">
        <v>405.71992012628209</v>
      </c>
      <c r="G1544" s="48">
        <v>131.76971686281902</v>
      </c>
      <c r="H1544" s="48">
        <v>0.67079785389711288</v>
      </c>
      <c r="I1544" s="48">
        <v>38.655299548081778</v>
      </c>
      <c r="J1544" s="48">
        <v>1.0817430115303175</v>
      </c>
      <c r="K1544" s="49">
        <v>577.89747740261021</v>
      </c>
      <c r="L1544" s="48">
        <v>219.62672189993825</v>
      </c>
      <c r="M1544" s="48">
        <v>254.81284395782163</v>
      </c>
      <c r="N1544" s="48">
        <v>5.2835239191188359</v>
      </c>
      <c r="O1544" s="49">
        <v>479.72308977687874</v>
      </c>
      <c r="P1544" s="48">
        <v>237.75020500479826</v>
      </c>
      <c r="Q1544" s="48">
        <v>0.14310520671065757</v>
      </c>
      <c r="R1544" s="48">
        <v>107.3164446725628</v>
      </c>
      <c r="S1544" s="48">
        <v>0.44747554607505269</v>
      </c>
      <c r="T1544" s="48">
        <v>3.192750496737478</v>
      </c>
      <c r="U1544" s="49">
        <v>348.8499809268842</v>
      </c>
      <c r="V1544" s="48">
        <v>-1.9780054380463825</v>
      </c>
      <c r="W1544" s="48">
        <v>2.8408468154339253</v>
      </c>
      <c r="X1544" s="48">
        <v>-2.2208246653390025</v>
      </c>
      <c r="Y1544" s="48">
        <v>0</v>
      </c>
      <c r="Z1544" s="48">
        <v>1.3517055518504419</v>
      </c>
      <c r="AA1544" s="48">
        <v>0</v>
      </c>
      <c r="AB1544" s="49">
        <v>-6.2777361010177835E-3</v>
      </c>
      <c r="AC1544" s="49">
        <v>1406.4642703702723</v>
      </c>
      <c r="AD1544" s="48">
        <v>200.35999999999993</v>
      </c>
      <c r="AE1544" s="49">
        <v>7.0196859172004036</v>
      </c>
      <c r="AF1544" s="48">
        <v>80.771799999999999</v>
      </c>
      <c r="AG1544" s="49">
        <v>17.412813263667175</v>
      </c>
    </row>
    <row r="1545" spans="1:33" x14ac:dyDescent="0.5">
      <c r="A1545" s="32" t="s">
        <v>227</v>
      </c>
      <c r="B1545" s="32" t="s">
        <v>283</v>
      </c>
      <c r="C1545" s="32" t="s">
        <v>292</v>
      </c>
      <c r="D1545" s="32" t="s">
        <v>293</v>
      </c>
      <c r="E1545" s="67">
        <v>2007</v>
      </c>
      <c r="F1545" s="48">
        <v>379.51089850677141</v>
      </c>
      <c r="G1545" s="48">
        <v>126.13230067947013</v>
      </c>
      <c r="H1545" s="48">
        <v>0.62225893231662621</v>
      </c>
      <c r="I1545" s="48">
        <v>39.026495616166201</v>
      </c>
      <c r="J1545" s="48">
        <v>1.0106029389703066</v>
      </c>
      <c r="K1545" s="49">
        <v>546.30255667369477</v>
      </c>
      <c r="L1545" s="48">
        <v>219.17823384432887</v>
      </c>
      <c r="M1545" s="48">
        <v>242.63157298448459</v>
      </c>
      <c r="N1545" s="48">
        <v>5.0412615413904174</v>
      </c>
      <c r="O1545" s="49">
        <v>466.8510683702039</v>
      </c>
      <c r="P1545" s="48">
        <v>236.57788704870299</v>
      </c>
      <c r="Q1545" s="48">
        <v>0.13674561474074873</v>
      </c>
      <c r="R1545" s="48">
        <v>108.97863248201604</v>
      </c>
      <c r="S1545" s="48">
        <v>0.48359170704134974</v>
      </c>
      <c r="T1545" s="48">
        <v>3.1898530739868538</v>
      </c>
      <c r="U1545" s="49">
        <v>349.366709926488</v>
      </c>
      <c r="V1545" s="48">
        <v>-1.9967892230996067</v>
      </c>
      <c r="W1545" s="48">
        <v>2.7425670822944124</v>
      </c>
      <c r="X1545" s="48">
        <v>-2.2682941511516432</v>
      </c>
      <c r="Y1545" s="48">
        <v>0</v>
      </c>
      <c r="Z1545" s="48">
        <v>1.3158958369417009</v>
      </c>
      <c r="AA1545" s="48">
        <v>0</v>
      </c>
      <c r="AB1545" s="49">
        <v>-0.20662045501513671</v>
      </c>
      <c r="AC1545" s="49">
        <v>1362.3137145153717</v>
      </c>
      <c r="AD1545" s="48">
        <v>203.0140000000001</v>
      </c>
      <c r="AE1545" s="49">
        <v>6.7104422084948379</v>
      </c>
      <c r="AF1545" s="48">
        <v>80.771799999999999</v>
      </c>
      <c r="AG1545" s="49">
        <v>16.86620472139251</v>
      </c>
    </row>
    <row r="1546" spans="1:33" x14ac:dyDescent="0.5">
      <c r="A1546" s="32" t="s">
        <v>227</v>
      </c>
      <c r="B1546" s="32" t="s">
        <v>283</v>
      </c>
      <c r="C1546" s="32" t="s">
        <v>292</v>
      </c>
      <c r="D1546" s="32" t="s">
        <v>293</v>
      </c>
      <c r="E1546" s="67">
        <v>2008</v>
      </c>
      <c r="F1546" s="48">
        <v>380.23848568674725</v>
      </c>
      <c r="G1546" s="48">
        <v>124.43956326390938</v>
      </c>
      <c r="H1546" s="48">
        <v>0.57246568039331114</v>
      </c>
      <c r="I1546" s="48">
        <v>39.523616254065423</v>
      </c>
      <c r="J1546" s="48">
        <v>0.99074749530117301</v>
      </c>
      <c r="K1546" s="49">
        <v>545.76487838041658</v>
      </c>
      <c r="L1546" s="48">
        <v>209.27036923808649</v>
      </c>
      <c r="M1546" s="48">
        <v>251.24332178581926</v>
      </c>
      <c r="N1546" s="48">
        <v>5.467356137476191</v>
      </c>
      <c r="O1546" s="49">
        <v>465.98104716138192</v>
      </c>
      <c r="P1546" s="48">
        <v>223.41542619070722</v>
      </c>
      <c r="Q1546" s="48">
        <v>0.12961168002360568</v>
      </c>
      <c r="R1546" s="48">
        <v>108.34825591080008</v>
      </c>
      <c r="S1546" s="48">
        <v>0.46799729690892478</v>
      </c>
      <c r="T1546" s="48">
        <v>3.3001447877522061</v>
      </c>
      <c r="U1546" s="49">
        <v>335.66143586619211</v>
      </c>
      <c r="V1546" s="48">
        <v>-2.0179622468452312</v>
      </c>
      <c r="W1546" s="48">
        <v>2.6915210696378544</v>
      </c>
      <c r="X1546" s="48">
        <v>-2.3309884646678269</v>
      </c>
      <c r="Y1546" s="48">
        <v>0</v>
      </c>
      <c r="Z1546" s="48">
        <v>1.2813382685792079</v>
      </c>
      <c r="AA1546" s="48">
        <v>0</v>
      </c>
      <c r="AB1546" s="49">
        <v>-0.37609137329599585</v>
      </c>
      <c r="AC1546" s="49">
        <v>1347.0312700346947</v>
      </c>
      <c r="AD1546" s="48">
        <v>205.57899999999995</v>
      </c>
      <c r="AE1546" s="49">
        <v>6.5523777722174685</v>
      </c>
      <c r="AF1546" s="48">
        <v>80.771799999999999</v>
      </c>
      <c r="AG1546" s="49">
        <v>16.67699952253998</v>
      </c>
    </row>
    <row r="1547" spans="1:33" x14ac:dyDescent="0.5">
      <c r="A1547" s="32" t="s">
        <v>227</v>
      </c>
      <c r="B1547" s="32" t="s">
        <v>283</v>
      </c>
      <c r="C1547" s="32" t="s">
        <v>292</v>
      </c>
      <c r="D1547" s="32" t="s">
        <v>293</v>
      </c>
      <c r="E1547" s="67">
        <v>2009</v>
      </c>
      <c r="F1547" s="48">
        <v>300.57226219837065</v>
      </c>
      <c r="G1547" s="48">
        <v>115.12921991288731</v>
      </c>
      <c r="H1547" s="48">
        <v>6.7765453424390512E-3</v>
      </c>
      <c r="I1547" s="48">
        <v>31.885038007819343</v>
      </c>
      <c r="J1547" s="48">
        <v>1.0035251849539764</v>
      </c>
      <c r="K1547" s="49">
        <v>448.59682184937373</v>
      </c>
      <c r="L1547" s="48">
        <v>185.31103260320975</v>
      </c>
      <c r="M1547" s="48">
        <v>227.49902472144043</v>
      </c>
      <c r="N1547" s="48">
        <v>4.6926585550579674</v>
      </c>
      <c r="O1547" s="49">
        <v>417.50271587970815</v>
      </c>
      <c r="P1547" s="48">
        <v>213.23593349674863</v>
      </c>
      <c r="Q1547" s="48">
        <v>0.13699881632273597</v>
      </c>
      <c r="R1547" s="48">
        <v>105.9648327823094</v>
      </c>
      <c r="S1547" s="48">
        <v>0.46284366396220999</v>
      </c>
      <c r="T1547" s="48">
        <v>3.2002868030310023</v>
      </c>
      <c r="U1547" s="49">
        <v>323.00089556237396</v>
      </c>
      <c r="V1547" s="48">
        <v>-2.0189250614974523</v>
      </c>
      <c r="W1547" s="48">
        <v>2.6596822098375017</v>
      </c>
      <c r="X1547" s="48">
        <v>-2.3736847015502649</v>
      </c>
      <c r="Y1547" s="48">
        <v>0</v>
      </c>
      <c r="Z1547" s="48">
        <v>1.2487172116769687</v>
      </c>
      <c r="AA1547" s="48">
        <v>0</v>
      </c>
      <c r="AB1547" s="49">
        <v>-0.48421034153324682</v>
      </c>
      <c r="AC1547" s="49">
        <v>1188.616222949923</v>
      </c>
      <c r="AD1547" s="48">
        <v>207.875</v>
      </c>
      <c r="AE1547" s="49">
        <v>5.7179373322906697</v>
      </c>
      <c r="AF1547" s="48">
        <v>80.771799999999999</v>
      </c>
      <c r="AG1547" s="49">
        <v>14.715732755119026</v>
      </c>
    </row>
    <row r="1548" spans="1:33" x14ac:dyDescent="0.5">
      <c r="A1548" s="32" t="s">
        <v>227</v>
      </c>
      <c r="B1548" s="32" t="s">
        <v>283</v>
      </c>
      <c r="C1548" s="32" t="s">
        <v>292</v>
      </c>
      <c r="D1548" s="32" t="s">
        <v>293</v>
      </c>
      <c r="E1548" s="67">
        <v>2010</v>
      </c>
      <c r="F1548" s="48">
        <v>303.3607008671903</v>
      </c>
      <c r="G1548" s="48">
        <v>129.15884452137254</v>
      </c>
      <c r="H1548" s="48">
        <v>1.0638653154470053E-2</v>
      </c>
      <c r="I1548" s="48">
        <v>32.646874043214488</v>
      </c>
      <c r="J1548" s="48">
        <v>0.9968538934011798</v>
      </c>
      <c r="K1548" s="49">
        <v>466.17391197833297</v>
      </c>
      <c r="L1548" s="48">
        <v>192.04572394209615</v>
      </c>
      <c r="M1548" s="48">
        <v>251.64508451362602</v>
      </c>
      <c r="N1548" s="48">
        <v>4.857842641930004</v>
      </c>
      <c r="O1548" s="49">
        <v>448.54865109765217</v>
      </c>
      <c r="P1548" s="48">
        <v>208.85352829725809</v>
      </c>
      <c r="Q1548" s="48">
        <v>0.13662149289235967</v>
      </c>
      <c r="R1548" s="48">
        <v>104.94731151449852</v>
      </c>
      <c r="S1548" s="48">
        <v>0.46671331443163572</v>
      </c>
      <c r="T1548" s="48">
        <v>3.233080684783932</v>
      </c>
      <c r="U1548" s="49">
        <v>317.63725530386455</v>
      </c>
      <c r="V1548" s="48">
        <v>-2.0625854557471612</v>
      </c>
      <c r="W1548" s="48">
        <v>2.586713075280366</v>
      </c>
      <c r="X1548" s="48">
        <v>-2.413772892857152</v>
      </c>
      <c r="Y1548" s="48">
        <v>0</v>
      </c>
      <c r="Z1548" s="48">
        <v>1.2298876247331416</v>
      </c>
      <c r="AA1548" s="48">
        <v>0</v>
      </c>
      <c r="AB1548" s="49">
        <v>-0.65975764859080566</v>
      </c>
      <c r="AC1548" s="49">
        <v>1231.7000607312591</v>
      </c>
      <c r="AD1548" s="48">
        <v>210.08399999999989</v>
      </c>
      <c r="AE1548" s="49">
        <v>5.8628932271437124</v>
      </c>
      <c r="AF1548" s="48">
        <v>80.771799999999999</v>
      </c>
      <c r="AG1548" s="49">
        <v>15.249134731815548</v>
      </c>
    </row>
    <row r="1549" spans="1:33" x14ac:dyDescent="0.5">
      <c r="A1549" s="32" t="s">
        <v>227</v>
      </c>
      <c r="B1549" s="32" t="s">
        <v>283</v>
      </c>
      <c r="C1549" s="32" t="s">
        <v>292</v>
      </c>
      <c r="D1549" s="32" t="s">
        <v>293</v>
      </c>
      <c r="E1549" s="67">
        <v>2011</v>
      </c>
      <c r="F1549" s="48">
        <v>288.98212558971767</v>
      </c>
      <c r="G1549" s="48">
        <v>106.73238217116329</v>
      </c>
      <c r="H1549" s="48">
        <v>1.0613694320108814E-2</v>
      </c>
      <c r="I1549" s="48">
        <v>28.000307437552458</v>
      </c>
      <c r="J1549" s="48">
        <v>1.0292915672324261</v>
      </c>
      <c r="K1549" s="49">
        <v>424.75472045998595</v>
      </c>
      <c r="L1549" s="48">
        <v>181.36141687421036</v>
      </c>
      <c r="M1549" s="48">
        <v>206.00624341623424</v>
      </c>
      <c r="N1549" s="48">
        <v>4.756126960556073</v>
      </c>
      <c r="O1549" s="49">
        <v>392.12378725100069</v>
      </c>
      <c r="P1549" s="48">
        <v>201.78698766402101</v>
      </c>
      <c r="Q1549" s="48">
        <v>0.11789106206304274</v>
      </c>
      <c r="R1549" s="48">
        <v>100.51838410595832</v>
      </c>
      <c r="S1549" s="48">
        <v>0.46452399675538014</v>
      </c>
      <c r="T1549" s="48">
        <v>3.1285922935418293</v>
      </c>
      <c r="U1549" s="49">
        <v>306.01637912233957</v>
      </c>
      <c r="V1549" s="48">
        <v>-2.0891945293916954</v>
      </c>
      <c r="W1549" s="48">
        <v>2.5321063287449768</v>
      </c>
      <c r="X1549" s="48">
        <v>-2.4580267539691643</v>
      </c>
      <c r="Y1549" s="48">
        <v>0</v>
      </c>
      <c r="Z1549" s="48">
        <v>1.2003751152662874</v>
      </c>
      <c r="AA1549" s="48">
        <v>0</v>
      </c>
      <c r="AB1549" s="49">
        <v>-0.81473983934959548</v>
      </c>
      <c r="AC1549" s="49">
        <v>1122.0801469939768</v>
      </c>
      <c r="AD1549" s="48">
        <v>212.49200000000013</v>
      </c>
      <c r="AE1549" s="49">
        <v>5.2805759604783997</v>
      </c>
      <c r="AF1549" s="48">
        <v>80.771799999999999</v>
      </c>
      <c r="AG1549" s="49">
        <v>13.891978970308656</v>
      </c>
    </row>
    <row r="1550" spans="1:33" x14ac:dyDescent="0.5">
      <c r="A1550" s="32" t="s">
        <v>227</v>
      </c>
      <c r="B1550" s="32" t="s">
        <v>283</v>
      </c>
      <c r="C1550" s="32" t="s">
        <v>292</v>
      </c>
      <c r="D1550" s="32" t="s">
        <v>293</v>
      </c>
      <c r="E1550" s="67">
        <v>2012</v>
      </c>
      <c r="F1550" s="48">
        <v>316.63309926704784</v>
      </c>
      <c r="G1550" s="48">
        <v>136.64166960586331</v>
      </c>
      <c r="H1550" s="48">
        <v>1.0516910589240815E-2</v>
      </c>
      <c r="I1550" s="48">
        <v>31.966670693962513</v>
      </c>
      <c r="J1550" s="48">
        <v>1.0218539418985464</v>
      </c>
      <c r="K1550" s="49">
        <v>486.27381041936144</v>
      </c>
      <c r="L1550" s="48">
        <v>191.88354723282501</v>
      </c>
      <c r="M1550" s="48">
        <v>226.18914429117237</v>
      </c>
      <c r="N1550" s="48">
        <v>4.6118215038764472</v>
      </c>
      <c r="O1550" s="49">
        <v>422.68451302787383</v>
      </c>
      <c r="P1550" s="48">
        <v>202.29919906819191</v>
      </c>
      <c r="Q1550" s="48">
        <v>0.13015743706187821</v>
      </c>
      <c r="R1550" s="48">
        <v>96.477708257787086</v>
      </c>
      <c r="S1550" s="48">
        <v>0.4865384532864141</v>
      </c>
      <c r="T1550" s="48">
        <v>3.0690787308323859</v>
      </c>
      <c r="U1550" s="49">
        <v>302.46268194715964</v>
      </c>
      <c r="V1550" s="48">
        <v>-2.1127753969207173</v>
      </c>
      <c r="W1550" s="48">
        <v>2.4823501969623432</v>
      </c>
      <c r="X1550" s="48">
        <v>-2.5182214880565783</v>
      </c>
      <c r="Y1550" s="48">
        <v>0</v>
      </c>
      <c r="Z1550" s="48">
        <v>1.1725040961558353</v>
      </c>
      <c r="AA1550" s="48">
        <v>0</v>
      </c>
      <c r="AB1550" s="49">
        <v>-0.97614259185911711</v>
      </c>
      <c r="AC1550" s="49">
        <v>1210.4448628025357</v>
      </c>
      <c r="AD1550" s="48">
        <v>214.31599999999986</v>
      </c>
      <c r="AE1550" s="49">
        <v>5.647944450262866</v>
      </c>
      <c r="AF1550" s="48">
        <v>80.771799999999999</v>
      </c>
      <c r="AG1550" s="49">
        <v>14.98598350912739</v>
      </c>
    </row>
    <row r="1551" spans="1:33" x14ac:dyDescent="0.5">
      <c r="A1551" s="32" t="s">
        <v>227</v>
      </c>
      <c r="B1551" s="32" t="s">
        <v>283</v>
      </c>
      <c r="C1551" s="32" t="s">
        <v>292</v>
      </c>
      <c r="D1551" s="32" t="s">
        <v>293</v>
      </c>
      <c r="E1551" s="67">
        <v>2013</v>
      </c>
      <c r="F1551" s="48">
        <v>296.38221888402575</v>
      </c>
      <c r="G1551" s="48">
        <v>123.10075512238086</v>
      </c>
      <c r="H1551" s="48">
        <v>0.15152432346311734</v>
      </c>
      <c r="I1551" s="48">
        <v>26.067988095316235</v>
      </c>
      <c r="J1551" s="48">
        <v>0.95713207988771898</v>
      </c>
      <c r="K1551" s="49">
        <v>446.65961850507369</v>
      </c>
      <c r="L1551" s="48">
        <v>174.53728342367017</v>
      </c>
      <c r="M1551" s="48">
        <v>232.78058641357583</v>
      </c>
      <c r="N1551" s="48">
        <v>5.2261988833364921</v>
      </c>
      <c r="O1551" s="49">
        <v>412.54406872058252</v>
      </c>
      <c r="P1551" s="48">
        <v>198.74471566311718</v>
      </c>
      <c r="Q1551" s="48">
        <v>0.1354219130213834</v>
      </c>
      <c r="R1551" s="48">
        <v>97.736719314204095</v>
      </c>
      <c r="S1551" s="48">
        <v>0.48238892447291731</v>
      </c>
      <c r="T1551" s="48">
        <v>3.1282775222397161</v>
      </c>
      <c r="U1551" s="49">
        <v>300.22752333705529</v>
      </c>
      <c r="V1551" s="48">
        <v>-2.1307702302457043</v>
      </c>
      <c r="W1551" s="48">
        <v>2.4268219357915246</v>
      </c>
      <c r="X1551" s="48">
        <v>-2.5900760717318674</v>
      </c>
      <c r="Y1551" s="48">
        <v>0</v>
      </c>
      <c r="Z1551" s="48">
        <v>1.1360783190189729</v>
      </c>
      <c r="AA1551" s="48">
        <v>0</v>
      </c>
      <c r="AB1551" s="49">
        <v>-1.1579460471670742</v>
      </c>
      <c r="AC1551" s="49">
        <v>1158.2732645155443</v>
      </c>
      <c r="AD1551" s="48">
        <v>215.93800000000007</v>
      </c>
      <c r="AE1551" s="49">
        <v>5.3639158671264155</v>
      </c>
      <c r="AF1551" s="48">
        <v>80.771799999999999</v>
      </c>
      <c r="AG1551" s="49">
        <v>14.340069981299715</v>
      </c>
    </row>
    <row r="1552" spans="1:33" x14ac:dyDescent="0.5">
      <c r="A1552" s="32" t="s">
        <v>227</v>
      </c>
      <c r="B1552" s="32" t="s">
        <v>283</v>
      </c>
      <c r="C1552" s="32" t="s">
        <v>292</v>
      </c>
      <c r="D1552" s="32" t="s">
        <v>293</v>
      </c>
      <c r="E1552" s="67">
        <v>2014</v>
      </c>
      <c r="F1552" s="48">
        <v>246.00661928084978</v>
      </c>
      <c r="G1552" s="48">
        <v>103.47588725328984</v>
      </c>
      <c r="H1552" s="48">
        <v>0.15894219307717092</v>
      </c>
      <c r="I1552" s="48">
        <v>27.921307428190424</v>
      </c>
      <c r="J1552" s="48">
        <v>1.0159929233572154</v>
      </c>
      <c r="K1552" s="49">
        <v>378.57874907876436</v>
      </c>
      <c r="L1552" s="48">
        <v>146.09087539739195</v>
      </c>
      <c r="M1552" s="48">
        <v>196.17726856569757</v>
      </c>
      <c r="N1552" s="48">
        <v>5.0634285201978448</v>
      </c>
      <c r="O1552" s="49">
        <v>347.33157248328735</v>
      </c>
      <c r="P1552" s="48">
        <v>203.87649931001326</v>
      </c>
      <c r="Q1552" s="48">
        <v>0.14299881411523993</v>
      </c>
      <c r="R1552" s="48">
        <v>101.50889699703848</v>
      </c>
      <c r="S1552" s="48">
        <v>0.48408695401726598</v>
      </c>
      <c r="T1552" s="48">
        <v>3.1704079120972191</v>
      </c>
      <c r="U1552" s="49">
        <v>309.18288998728144</v>
      </c>
      <c r="V1552" s="48">
        <v>-2.1379335336618235</v>
      </c>
      <c r="W1552" s="48">
        <v>2.3640700158123904</v>
      </c>
      <c r="X1552" s="48">
        <v>-2.5957975666936877</v>
      </c>
      <c r="Y1552" s="48">
        <v>0</v>
      </c>
      <c r="Z1552" s="48">
        <v>1.1111247079209927</v>
      </c>
      <c r="AA1552" s="48">
        <v>0</v>
      </c>
      <c r="AB1552" s="49">
        <v>-1.258536376622128</v>
      </c>
      <c r="AC1552" s="49">
        <v>1033.8346751727111</v>
      </c>
      <c r="AD1552" s="48">
        <v>218.44599999999994</v>
      </c>
      <c r="AE1552" s="49">
        <v>4.7326784430601219</v>
      </c>
      <c r="AF1552" s="48">
        <v>80.771799999999999</v>
      </c>
      <c r="AG1552" s="49">
        <v>12.799450738657688</v>
      </c>
    </row>
    <row r="1553" spans="1:33" x14ac:dyDescent="0.5">
      <c r="A1553" s="32" t="s">
        <v>227</v>
      </c>
      <c r="B1553" s="32" t="s">
        <v>283</v>
      </c>
      <c r="C1553" s="32" t="s">
        <v>292</v>
      </c>
      <c r="D1553" s="32" t="s">
        <v>293</v>
      </c>
      <c r="E1553" s="67">
        <v>2015</v>
      </c>
      <c r="F1553" s="48">
        <v>203.67809921220081</v>
      </c>
      <c r="G1553" s="48">
        <v>104.31765972032011</v>
      </c>
      <c r="H1553" s="48">
        <v>0</v>
      </c>
      <c r="I1553" s="48">
        <v>30.92569063625821</v>
      </c>
      <c r="J1553" s="48">
        <v>1.0407586663193602</v>
      </c>
      <c r="K1553" s="49">
        <v>339.96220823509844</v>
      </c>
      <c r="L1553" s="48">
        <v>125.44036230372885</v>
      </c>
      <c r="M1553" s="48">
        <v>204.98789065753368</v>
      </c>
      <c r="N1553" s="48">
        <v>5.1109503363450344</v>
      </c>
      <c r="O1553" s="49">
        <v>335.53920329760751</v>
      </c>
      <c r="P1553" s="48">
        <v>209.54002547689231</v>
      </c>
      <c r="Q1553" s="48">
        <v>0.13366398712856736</v>
      </c>
      <c r="R1553" s="48">
        <v>100.2097642054911</v>
      </c>
      <c r="S1553" s="48">
        <v>0.48037550547158397</v>
      </c>
      <c r="T1553" s="48">
        <v>3.1991626428151969</v>
      </c>
      <c r="U1553" s="49">
        <v>313.56299181779872</v>
      </c>
      <c r="V1553" s="48">
        <v>-2.1638711303712381</v>
      </c>
      <c r="W1553" s="48">
        <v>2.3257571921473663</v>
      </c>
      <c r="X1553" s="48">
        <v>-2.6814623928444918</v>
      </c>
      <c r="Y1553" s="48">
        <v>0</v>
      </c>
      <c r="Z1553" s="48">
        <v>1.1022947010096307</v>
      </c>
      <c r="AA1553" s="48">
        <v>0</v>
      </c>
      <c r="AB1553" s="49">
        <v>-1.417281630058733</v>
      </c>
      <c r="AC1553" s="49">
        <v>987.64712172044597</v>
      </c>
      <c r="AD1553" s="48">
        <v>221.5029999999999</v>
      </c>
      <c r="AE1553" s="49">
        <v>4.4588430934138428</v>
      </c>
      <c r="AF1553" s="48">
        <v>80.771799999999999</v>
      </c>
      <c r="AG1553" s="49">
        <v>12.227623028339668</v>
      </c>
    </row>
    <row r="1554" spans="1:33" x14ac:dyDescent="0.5">
      <c r="A1554" s="32" t="s">
        <v>227</v>
      </c>
      <c r="B1554" s="32" t="s">
        <v>283</v>
      </c>
      <c r="C1554" s="32" t="s">
        <v>292</v>
      </c>
      <c r="D1554" s="32" t="s">
        <v>293</v>
      </c>
      <c r="E1554" s="67">
        <v>2016</v>
      </c>
      <c r="F1554" s="48">
        <v>162.97215966730042</v>
      </c>
      <c r="G1554" s="48">
        <v>98.180361379832433</v>
      </c>
      <c r="H1554" s="48">
        <v>0.69554960671989008</v>
      </c>
      <c r="I1554" s="48">
        <v>29.961994022638468</v>
      </c>
      <c r="J1554" s="48">
        <v>1.0788422904172108</v>
      </c>
      <c r="K1554" s="49">
        <v>292.88890696690839</v>
      </c>
      <c r="L1554" s="48">
        <v>102.00822882295955</v>
      </c>
      <c r="M1554" s="48">
        <v>215.17777764614121</v>
      </c>
      <c r="N1554" s="48">
        <v>4.943429061479538</v>
      </c>
      <c r="O1554" s="49">
        <v>322.12943553058034</v>
      </c>
      <c r="P1554" s="48">
        <v>211.25454559366574</v>
      </c>
      <c r="Q1554" s="48">
        <v>0.13518787108799457</v>
      </c>
      <c r="R1554" s="48">
        <v>103.81196565497319</v>
      </c>
      <c r="S1554" s="48">
        <v>0.46350060155684897</v>
      </c>
      <c r="T1554" s="48">
        <v>3.189785747259835</v>
      </c>
      <c r="U1554" s="49">
        <v>318.85498546854365</v>
      </c>
      <c r="V1554" s="48">
        <v>-2.1797595737775084</v>
      </c>
      <c r="W1554" s="48">
        <v>2.2932986713627153</v>
      </c>
      <c r="X1554" s="48">
        <v>-2.7163648438670522</v>
      </c>
      <c r="Y1554" s="48">
        <v>0</v>
      </c>
      <c r="Z1554" s="48">
        <v>1.1311228693004765</v>
      </c>
      <c r="AA1554" s="48">
        <v>0</v>
      </c>
      <c r="AB1554" s="49">
        <v>-1.4717028769813689</v>
      </c>
      <c r="AC1554" s="49">
        <v>932.40162508905087</v>
      </c>
      <c r="AD1554" s="48">
        <v>224.49899999999985</v>
      </c>
      <c r="AE1554" s="49">
        <v>4.1532551373905964</v>
      </c>
      <c r="AF1554" s="48">
        <v>80.771799999999999</v>
      </c>
      <c r="AG1554" s="49">
        <v>11.543652922047681</v>
      </c>
    </row>
    <row r="1555" spans="1:33" x14ac:dyDescent="0.5">
      <c r="A1555" s="32" t="s">
        <v>227</v>
      </c>
      <c r="B1555" s="32" t="s">
        <v>283</v>
      </c>
      <c r="C1555" s="32" t="s">
        <v>292</v>
      </c>
      <c r="D1555" s="32" t="s">
        <v>293</v>
      </c>
      <c r="E1555" s="67">
        <v>2017</v>
      </c>
      <c r="F1555" s="48">
        <v>146.70846430482828</v>
      </c>
      <c r="G1555" s="48">
        <v>90.842586730926229</v>
      </c>
      <c r="H1555" s="48">
        <v>13.537009780244802</v>
      </c>
      <c r="I1555" s="48">
        <v>31.992071885723377</v>
      </c>
      <c r="J1555" s="48">
        <v>1.0874864343680275</v>
      </c>
      <c r="K1555" s="49">
        <v>284.16761913609071</v>
      </c>
      <c r="L1555" s="48">
        <v>88.365197394843648</v>
      </c>
      <c r="M1555" s="48">
        <v>208.78498842469278</v>
      </c>
      <c r="N1555" s="48">
        <v>5.2219781293090355</v>
      </c>
      <c r="O1555" s="49">
        <v>302.37216394884547</v>
      </c>
      <c r="P1555" s="48">
        <v>210.62935244836387</v>
      </c>
      <c r="Q1555" s="48">
        <v>0.14229545513928854</v>
      </c>
      <c r="R1555" s="48">
        <v>103.42459395092234</v>
      </c>
      <c r="S1555" s="48">
        <v>0.45609073746537865</v>
      </c>
      <c r="T1555" s="48">
        <v>3.2408084733805174</v>
      </c>
      <c r="U1555" s="49">
        <v>317.89314106527138</v>
      </c>
      <c r="V1555" s="48">
        <v>-2.1847470597393235</v>
      </c>
      <c r="W1555" s="48">
        <v>2.2640720333355309</v>
      </c>
      <c r="X1555" s="48">
        <v>-2.7814419307079223</v>
      </c>
      <c r="Y1555" s="48">
        <v>0</v>
      </c>
      <c r="Z1555" s="48">
        <v>1.0845852008686301</v>
      </c>
      <c r="AA1555" s="48">
        <v>0</v>
      </c>
      <c r="AB1555" s="49">
        <v>-1.6175317562430849</v>
      </c>
      <c r="AC1555" s="49">
        <v>902.81539239396454</v>
      </c>
      <c r="AD1555" s="48">
        <v>225.65599999999998</v>
      </c>
      <c r="AE1555" s="49">
        <v>4.0008481600044519</v>
      </c>
      <c r="AF1555" s="48">
        <v>80.771799999999999</v>
      </c>
      <c r="AG1555" s="49">
        <v>11.177358835558506</v>
      </c>
    </row>
    <row r="1556" spans="1:33" x14ac:dyDescent="0.5">
      <c r="A1556" s="32" t="s">
        <v>227</v>
      </c>
      <c r="B1556" s="32" t="s">
        <v>283</v>
      </c>
      <c r="C1556" s="33" t="s">
        <v>292</v>
      </c>
      <c r="D1556" s="33" t="s">
        <v>293</v>
      </c>
      <c r="E1556" s="68">
        <v>2018</v>
      </c>
      <c r="F1556" s="50">
        <v>137.45057667143601</v>
      </c>
      <c r="G1556" s="50">
        <v>94.892773922464144</v>
      </c>
      <c r="H1556" s="50">
        <v>1.5018838842851738</v>
      </c>
      <c r="I1556" s="50">
        <v>31.427488743718939</v>
      </c>
      <c r="J1556" s="50">
        <v>1.082661230127743</v>
      </c>
      <c r="K1556" s="51">
        <v>266.35538445203201</v>
      </c>
      <c r="L1556" s="50">
        <v>79.536502586426664</v>
      </c>
      <c r="M1556" s="50">
        <v>215.5136135891874</v>
      </c>
      <c r="N1556" s="50">
        <v>5.2262957010996365</v>
      </c>
      <c r="O1556" s="51">
        <v>300.27641187671367</v>
      </c>
      <c r="P1556" s="50">
        <v>200.76165646938512</v>
      </c>
      <c r="Q1556" s="50">
        <v>0.14395446421908054</v>
      </c>
      <c r="R1556" s="50">
        <v>106.17795451229063</v>
      </c>
      <c r="S1556" s="50">
        <v>0.38803368147563128</v>
      </c>
      <c r="T1556" s="50">
        <v>3.1933340307293405</v>
      </c>
      <c r="U1556" s="51">
        <v>310.66493315809976</v>
      </c>
      <c r="V1556" s="50">
        <v>-2.1869432045765729</v>
      </c>
      <c r="W1556" s="50">
        <v>2.2140507503247173</v>
      </c>
      <c r="X1556" s="50">
        <v>-2.8205115979758486</v>
      </c>
      <c r="Y1556" s="50">
        <v>0</v>
      </c>
      <c r="Z1556" s="50">
        <v>1.0650635900167293</v>
      </c>
      <c r="AA1556" s="50">
        <v>0</v>
      </c>
      <c r="AB1556" s="51">
        <v>-1.7283404622109748</v>
      </c>
      <c r="AC1556" s="51">
        <v>875.56838902463448</v>
      </c>
      <c r="AD1556" s="50">
        <v>225.14599999999993</v>
      </c>
      <c r="AE1556" s="51">
        <v>3.8888916037799239</v>
      </c>
      <c r="AF1556" s="50">
        <v>80.771799999999999</v>
      </c>
      <c r="AG1556" s="51">
        <v>10.840025714725121</v>
      </c>
    </row>
    <row r="1557" spans="1:33" x14ac:dyDescent="0.5">
      <c r="A1557" s="32" t="s">
        <v>227</v>
      </c>
      <c r="B1557" s="32" t="s">
        <v>283</v>
      </c>
      <c r="C1557" s="31" t="s">
        <v>294</v>
      </c>
      <c r="D1557" s="31" t="s">
        <v>295</v>
      </c>
      <c r="E1557" s="67">
        <v>2005</v>
      </c>
      <c r="F1557" s="48">
        <v>122.2753795233989</v>
      </c>
      <c r="G1557" s="48">
        <v>21.010677370353996</v>
      </c>
      <c r="H1557" s="48">
        <v>0</v>
      </c>
      <c r="I1557" s="48">
        <v>42.516807143525149</v>
      </c>
      <c r="J1557" s="48">
        <v>20.115086913544378</v>
      </c>
      <c r="K1557" s="49">
        <v>205.91795095082242</v>
      </c>
      <c r="L1557" s="48">
        <v>107.04606017870987</v>
      </c>
      <c r="M1557" s="48">
        <v>92.754006617351209</v>
      </c>
      <c r="N1557" s="48">
        <v>25.436334418150885</v>
      </c>
      <c r="O1557" s="49">
        <v>225.23640121421195</v>
      </c>
      <c r="P1557" s="48">
        <v>233.88791503007488</v>
      </c>
      <c r="Q1557" s="48">
        <v>284.91580008134144</v>
      </c>
      <c r="R1557" s="48">
        <v>70.435055378551041</v>
      </c>
      <c r="S1557" s="48">
        <v>18.632059279760636</v>
      </c>
      <c r="T1557" s="48">
        <v>3.7121619603660729</v>
      </c>
      <c r="U1557" s="49">
        <v>611.58299173009402</v>
      </c>
      <c r="V1557" s="48">
        <v>-22.515574874302338</v>
      </c>
      <c r="W1557" s="48">
        <v>21.632930764904419</v>
      </c>
      <c r="X1557" s="48">
        <v>-17.418379375706632</v>
      </c>
      <c r="Y1557" s="48">
        <v>0</v>
      </c>
      <c r="Z1557" s="48">
        <v>11.828479618136289</v>
      </c>
      <c r="AA1557" s="48">
        <v>0</v>
      </c>
      <c r="AB1557" s="49">
        <v>-6.4725438669682624</v>
      </c>
      <c r="AC1557" s="49">
        <v>1036.2648000281604</v>
      </c>
      <c r="AD1557" s="48">
        <v>84.884</v>
      </c>
      <c r="AE1557" s="49">
        <v>12.208010932898548</v>
      </c>
      <c r="AF1557" s="48">
        <v>634.02319999999997</v>
      </c>
      <c r="AG1557" s="49">
        <v>1.634427257595874</v>
      </c>
    </row>
    <row r="1558" spans="1:33" x14ac:dyDescent="0.5">
      <c r="A1558" s="32" t="s">
        <v>227</v>
      </c>
      <c r="B1558" s="32" t="s">
        <v>283</v>
      </c>
      <c r="C1558" s="32" t="s">
        <v>294</v>
      </c>
      <c r="D1558" s="32" t="s">
        <v>295</v>
      </c>
      <c r="E1558" s="67">
        <v>2006</v>
      </c>
      <c r="F1558" s="48">
        <v>130.22517568440369</v>
      </c>
      <c r="G1558" s="48">
        <v>19.917688388645299</v>
      </c>
      <c r="H1558" s="48">
        <v>0</v>
      </c>
      <c r="I1558" s="48">
        <v>38.400029453980657</v>
      </c>
      <c r="J1558" s="48">
        <v>19.482965551087318</v>
      </c>
      <c r="K1558" s="49">
        <v>208.02585907811698</v>
      </c>
      <c r="L1558" s="48">
        <v>110.68295106426616</v>
      </c>
      <c r="M1558" s="48">
        <v>89.136416136336067</v>
      </c>
      <c r="N1558" s="48">
        <v>26.242664750923019</v>
      </c>
      <c r="O1558" s="49">
        <v>226.06203195152526</v>
      </c>
      <c r="P1558" s="48">
        <v>230.53585976009785</v>
      </c>
      <c r="Q1558" s="48">
        <v>287.12052443209257</v>
      </c>
      <c r="R1558" s="48">
        <v>70.538721006770658</v>
      </c>
      <c r="S1558" s="48">
        <v>18.575901605330387</v>
      </c>
      <c r="T1558" s="48">
        <v>3.8320860260556393</v>
      </c>
      <c r="U1558" s="49">
        <v>610.60309283034712</v>
      </c>
      <c r="V1558" s="48">
        <v>-23.030118117599823</v>
      </c>
      <c r="W1558" s="48">
        <v>21.302925600048038</v>
      </c>
      <c r="X1558" s="48">
        <v>-18.134231319033244</v>
      </c>
      <c r="Y1558" s="48">
        <v>0</v>
      </c>
      <c r="Z1558" s="48">
        <v>11.491154490909791</v>
      </c>
      <c r="AA1558" s="48">
        <v>0</v>
      </c>
      <c r="AB1558" s="49">
        <v>-8.3702693456752382</v>
      </c>
      <c r="AC1558" s="49">
        <v>1036.320714514314</v>
      </c>
      <c r="AD1558" s="48">
        <v>85.543000000000077</v>
      </c>
      <c r="AE1558" s="49">
        <v>12.114617379730815</v>
      </c>
      <c r="AF1558" s="48">
        <v>634.02319999999997</v>
      </c>
      <c r="AG1558" s="49">
        <v>1.6345154475645591</v>
      </c>
    </row>
    <row r="1559" spans="1:33" x14ac:dyDescent="0.5">
      <c r="A1559" s="32" t="s">
        <v>227</v>
      </c>
      <c r="B1559" s="32" t="s">
        <v>283</v>
      </c>
      <c r="C1559" s="32" t="s">
        <v>294</v>
      </c>
      <c r="D1559" s="32" t="s">
        <v>295</v>
      </c>
      <c r="E1559" s="67">
        <v>2007</v>
      </c>
      <c r="F1559" s="48">
        <v>119.4573474446577</v>
      </c>
      <c r="G1559" s="48">
        <v>19.382198445347623</v>
      </c>
      <c r="H1559" s="48">
        <v>0</v>
      </c>
      <c r="I1559" s="48">
        <v>38.008930849936128</v>
      </c>
      <c r="J1559" s="48">
        <v>17.597623844024319</v>
      </c>
      <c r="K1559" s="49">
        <v>194.44610058396577</v>
      </c>
      <c r="L1559" s="48">
        <v>112.64171826742765</v>
      </c>
      <c r="M1559" s="48">
        <v>85.932213275441029</v>
      </c>
      <c r="N1559" s="48">
        <v>23.436334123083235</v>
      </c>
      <c r="O1559" s="49">
        <v>222.01026566595192</v>
      </c>
      <c r="P1559" s="48">
        <v>231.08556785476813</v>
      </c>
      <c r="Q1559" s="48">
        <v>282.26090477749176</v>
      </c>
      <c r="R1559" s="48">
        <v>71.55094710232683</v>
      </c>
      <c r="S1559" s="48">
        <v>18.226043803196646</v>
      </c>
      <c r="T1559" s="48">
        <v>3.8053813967008963</v>
      </c>
      <c r="U1559" s="49">
        <v>606.92884493448423</v>
      </c>
      <c r="V1559" s="48">
        <v>-23.235333423040274</v>
      </c>
      <c r="W1559" s="48">
        <v>20.091645038990009</v>
      </c>
      <c r="X1559" s="48">
        <v>-18.509397942693731</v>
      </c>
      <c r="Y1559" s="48">
        <v>0</v>
      </c>
      <c r="Z1559" s="48">
        <v>11.182253296806033</v>
      </c>
      <c r="AA1559" s="48">
        <v>0</v>
      </c>
      <c r="AB1559" s="49">
        <v>-10.470833029937962</v>
      </c>
      <c r="AC1559" s="49">
        <v>1012.914378154464</v>
      </c>
      <c r="AD1559" s="48">
        <v>85.941999999999993</v>
      </c>
      <c r="AE1559" s="49">
        <v>11.78602287769035</v>
      </c>
      <c r="AF1559" s="48">
        <v>634.02319999999997</v>
      </c>
      <c r="AG1559" s="49">
        <v>1.5975982868678371</v>
      </c>
    </row>
    <row r="1560" spans="1:33" x14ac:dyDescent="0.5">
      <c r="A1560" s="32" t="s">
        <v>227</v>
      </c>
      <c r="B1560" s="32" t="s">
        <v>283</v>
      </c>
      <c r="C1560" s="32" t="s">
        <v>294</v>
      </c>
      <c r="D1560" s="32" t="s">
        <v>295</v>
      </c>
      <c r="E1560" s="67">
        <v>2008</v>
      </c>
      <c r="F1560" s="48">
        <v>127.55636144773749</v>
      </c>
      <c r="G1560" s="48">
        <v>18.159161036429754</v>
      </c>
      <c r="H1560" s="48">
        <v>0</v>
      </c>
      <c r="I1560" s="48">
        <v>35.282197320291097</v>
      </c>
      <c r="J1560" s="48">
        <v>18.144381645361797</v>
      </c>
      <c r="K1560" s="49">
        <v>199.14210144982013</v>
      </c>
      <c r="L1560" s="48">
        <v>107.30118450695188</v>
      </c>
      <c r="M1560" s="48">
        <v>89.250674225815303</v>
      </c>
      <c r="N1560" s="48">
        <v>25.046872153770313</v>
      </c>
      <c r="O1560" s="49">
        <v>221.59873088653751</v>
      </c>
      <c r="P1560" s="48">
        <v>215.67385384437455</v>
      </c>
      <c r="Q1560" s="48">
        <v>255.55406629964676</v>
      </c>
      <c r="R1560" s="48">
        <v>72.341561226334392</v>
      </c>
      <c r="S1560" s="48">
        <v>18.172441925989546</v>
      </c>
      <c r="T1560" s="48">
        <v>3.8630157326380425</v>
      </c>
      <c r="U1560" s="49">
        <v>565.60493902898327</v>
      </c>
      <c r="V1560" s="48">
        <v>-23.482397083374632</v>
      </c>
      <c r="W1560" s="48">
        <v>20.061273109880162</v>
      </c>
      <c r="X1560" s="48">
        <v>-19.063043756335269</v>
      </c>
      <c r="Y1560" s="48">
        <v>0</v>
      </c>
      <c r="Z1560" s="48">
        <v>10.881960307521661</v>
      </c>
      <c r="AA1560" s="48">
        <v>0</v>
      </c>
      <c r="AB1560" s="49">
        <v>-11.602207422308078</v>
      </c>
      <c r="AC1560" s="49">
        <v>974.743563943033</v>
      </c>
      <c r="AD1560" s="48">
        <v>85.757000000000048</v>
      </c>
      <c r="AE1560" s="49">
        <v>11.366344017899792</v>
      </c>
      <c r="AF1560" s="48">
        <v>634.02319999999997</v>
      </c>
      <c r="AG1560" s="49">
        <v>1.5373941583573487</v>
      </c>
    </row>
    <row r="1561" spans="1:33" x14ac:dyDescent="0.5">
      <c r="A1561" s="32" t="s">
        <v>227</v>
      </c>
      <c r="B1561" s="32" t="s">
        <v>283</v>
      </c>
      <c r="C1561" s="32" t="s">
        <v>294</v>
      </c>
      <c r="D1561" s="32" t="s">
        <v>295</v>
      </c>
      <c r="E1561" s="67">
        <v>2009</v>
      </c>
      <c r="F1561" s="48">
        <v>112.66645926599668</v>
      </c>
      <c r="G1561" s="48">
        <v>17.139966018632602</v>
      </c>
      <c r="H1561" s="48">
        <v>0</v>
      </c>
      <c r="I1561" s="48">
        <v>35.513884743085015</v>
      </c>
      <c r="J1561" s="48">
        <v>17.633008288907916</v>
      </c>
      <c r="K1561" s="49">
        <v>182.95331831662222</v>
      </c>
      <c r="L1561" s="48">
        <v>94.37415884809127</v>
      </c>
      <c r="M1561" s="48">
        <v>80.956257455503604</v>
      </c>
      <c r="N1561" s="48">
        <v>24.099568641604638</v>
      </c>
      <c r="O1561" s="49">
        <v>199.42998494519949</v>
      </c>
      <c r="P1561" s="48">
        <v>203.09003129775687</v>
      </c>
      <c r="Q1561" s="48">
        <v>259.05985376003912</v>
      </c>
      <c r="R1561" s="48">
        <v>70.705789527026411</v>
      </c>
      <c r="S1561" s="48">
        <v>18.222713343293716</v>
      </c>
      <c r="T1561" s="48">
        <v>3.7864069331146739</v>
      </c>
      <c r="U1561" s="49">
        <v>554.86479486123073</v>
      </c>
      <c r="V1561" s="48">
        <v>-23.487242765771985</v>
      </c>
      <c r="W1561" s="48">
        <v>20.464924558944716</v>
      </c>
      <c r="X1561" s="48">
        <v>-19.392935835770118</v>
      </c>
      <c r="Y1561" s="48">
        <v>0</v>
      </c>
      <c r="Z1561" s="48">
        <v>10.598438239183647</v>
      </c>
      <c r="AA1561" s="48">
        <v>0</v>
      </c>
      <c r="AB1561" s="49">
        <v>-11.816815803413739</v>
      </c>
      <c r="AC1561" s="49">
        <v>925.43128231963897</v>
      </c>
      <c r="AD1561" s="48">
        <v>85.693000000000055</v>
      </c>
      <c r="AE1561" s="49">
        <v>10.799380139797163</v>
      </c>
      <c r="AF1561" s="48">
        <v>634.02319999999997</v>
      </c>
      <c r="AG1561" s="49">
        <v>1.4596173804359824</v>
      </c>
    </row>
    <row r="1562" spans="1:33" x14ac:dyDescent="0.5">
      <c r="A1562" s="32" t="s">
        <v>227</v>
      </c>
      <c r="B1562" s="32" t="s">
        <v>283</v>
      </c>
      <c r="C1562" s="32" t="s">
        <v>294</v>
      </c>
      <c r="D1562" s="32" t="s">
        <v>295</v>
      </c>
      <c r="E1562" s="67">
        <v>2010</v>
      </c>
      <c r="F1562" s="48">
        <v>109.32266959763186</v>
      </c>
      <c r="G1562" s="48">
        <v>18.825604535876103</v>
      </c>
      <c r="H1562" s="48">
        <v>0</v>
      </c>
      <c r="I1562" s="48">
        <v>42.855733377941824</v>
      </c>
      <c r="J1562" s="48">
        <v>17.326249555635069</v>
      </c>
      <c r="K1562" s="49">
        <v>188.33025706708483</v>
      </c>
      <c r="L1562" s="48">
        <v>97.775734578536742</v>
      </c>
      <c r="M1562" s="48">
        <v>89.975183815181211</v>
      </c>
      <c r="N1562" s="48">
        <v>27.455876828975732</v>
      </c>
      <c r="O1562" s="49">
        <v>215.20679522269367</v>
      </c>
      <c r="P1562" s="48">
        <v>202.11361358575459</v>
      </c>
      <c r="Q1562" s="48">
        <v>259.62249806342317</v>
      </c>
      <c r="R1562" s="48">
        <v>70.235747244001431</v>
      </c>
      <c r="S1562" s="48">
        <v>18.44847715505702</v>
      </c>
      <c r="T1562" s="48">
        <v>3.8140683087028444</v>
      </c>
      <c r="U1562" s="49">
        <v>554.23440435693908</v>
      </c>
      <c r="V1562" s="48">
        <v>-23.980673905008022</v>
      </c>
      <c r="W1562" s="48">
        <v>19.632623326923436</v>
      </c>
      <c r="X1562" s="48">
        <v>-19.697379735847445</v>
      </c>
      <c r="Y1562" s="48">
        <v>0</v>
      </c>
      <c r="Z1562" s="48">
        <v>10.468245338701681</v>
      </c>
      <c r="AA1562" s="48">
        <v>0</v>
      </c>
      <c r="AB1562" s="49">
        <v>-13.577184975230349</v>
      </c>
      <c r="AC1562" s="49">
        <v>944.19427167148717</v>
      </c>
      <c r="AD1562" s="48">
        <v>85.646999999999977</v>
      </c>
      <c r="AE1562" s="49">
        <v>11.024253875459589</v>
      </c>
      <c r="AF1562" s="48">
        <v>634.02319999999997</v>
      </c>
      <c r="AG1562" s="49">
        <v>1.4892109179466733</v>
      </c>
    </row>
    <row r="1563" spans="1:33" x14ac:dyDescent="0.5">
      <c r="A1563" s="32" t="s">
        <v>227</v>
      </c>
      <c r="B1563" s="32" t="s">
        <v>283</v>
      </c>
      <c r="C1563" s="32" t="s">
        <v>294</v>
      </c>
      <c r="D1563" s="32" t="s">
        <v>295</v>
      </c>
      <c r="E1563" s="67">
        <v>2011</v>
      </c>
      <c r="F1563" s="48">
        <v>99.480450695373648</v>
      </c>
      <c r="G1563" s="48">
        <v>16.362521944322587</v>
      </c>
      <c r="H1563" s="48">
        <v>0</v>
      </c>
      <c r="I1563" s="48">
        <v>38.16277385167362</v>
      </c>
      <c r="J1563" s="48">
        <v>18.030432267938753</v>
      </c>
      <c r="K1563" s="49">
        <v>172.0361787593086</v>
      </c>
      <c r="L1563" s="48">
        <v>92.286009986169248</v>
      </c>
      <c r="M1563" s="48">
        <v>75.376107565676122</v>
      </c>
      <c r="N1563" s="48">
        <v>21.712827360607029</v>
      </c>
      <c r="O1563" s="49">
        <v>189.37494491245241</v>
      </c>
      <c r="P1563" s="48">
        <v>201.07593618270386</v>
      </c>
      <c r="Q1563" s="48">
        <v>244.57013372211622</v>
      </c>
      <c r="R1563" s="48">
        <v>67.68955074224894</v>
      </c>
      <c r="S1563" s="48">
        <v>18.113060118337991</v>
      </c>
      <c r="T1563" s="48">
        <v>3.6919714854876045</v>
      </c>
      <c r="U1563" s="49">
        <v>535.14065225089462</v>
      </c>
      <c r="V1563" s="48">
        <v>-24.274684053294333</v>
      </c>
      <c r="W1563" s="48">
        <v>19.270341002881114</v>
      </c>
      <c r="X1563" s="48">
        <v>-20.05276431038941</v>
      </c>
      <c r="Y1563" s="48">
        <v>0</v>
      </c>
      <c r="Z1563" s="48">
        <v>10.210970584510152</v>
      </c>
      <c r="AA1563" s="48">
        <v>0</v>
      </c>
      <c r="AB1563" s="49">
        <v>-14.846136776292477</v>
      </c>
      <c r="AC1563" s="49">
        <v>881.70563914636307</v>
      </c>
      <c r="AD1563" s="48">
        <v>85.445999999999955</v>
      </c>
      <c r="AE1563" s="49">
        <v>10.31886383384083</v>
      </c>
      <c r="AF1563" s="48">
        <v>634.02319999999997</v>
      </c>
      <c r="AG1563" s="49">
        <v>1.3906520126493211</v>
      </c>
    </row>
    <row r="1564" spans="1:33" x14ac:dyDescent="0.5">
      <c r="A1564" s="32" t="s">
        <v>227</v>
      </c>
      <c r="B1564" s="32" t="s">
        <v>283</v>
      </c>
      <c r="C1564" s="32" t="s">
        <v>294</v>
      </c>
      <c r="D1564" s="32" t="s">
        <v>295</v>
      </c>
      <c r="E1564" s="67">
        <v>2012</v>
      </c>
      <c r="F1564" s="48">
        <v>123.03511629950769</v>
      </c>
      <c r="G1564" s="48">
        <v>16.778518058404988</v>
      </c>
      <c r="H1564" s="48">
        <v>0</v>
      </c>
      <c r="I1564" s="48">
        <v>37.03652928678563</v>
      </c>
      <c r="J1564" s="48">
        <v>17.69347223499145</v>
      </c>
      <c r="K1564" s="49">
        <v>194.54363587968976</v>
      </c>
      <c r="L1564" s="48">
        <v>97.57036949551869</v>
      </c>
      <c r="M1564" s="48">
        <v>83.071933061015059</v>
      </c>
      <c r="N1564" s="48">
        <v>21.87987305194509</v>
      </c>
      <c r="O1564" s="49">
        <v>202.52217560847885</v>
      </c>
      <c r="P1564" s="48">
        <v>200.23675000375962</v>
      </c>
      <c r="Q1564" s="48">
        <v>260.44772199311495</v>
      </c>
      <c r="R1564" s="48">
        <v>65.270686638439031</v>
      </c>
      <c r="S1564" s="48">
        <v>18.427961978426119</v>
      </c>
      <c r="T1564" s="48">
        <v>3.7015438769877962</v>
      </c>
      <c r="U1564" s="49">
        <v>548.0846644907275</v>
      </c>
      <c r="V1564" s="48">
        <v>-24.499254892494989</v>
      </c>
      <c r="W1564" s="48">
        <v>18.971670772461184</v>
      </c>
      <c r="X1564" s="48">
        <v>-20.594230203244127</v>
      </c>
      <c r="Y1564" s="48">
        <v>0</v>
      </c>
      <c r="Z1564" s="48">
        <v>9.9679209807300317</v>
      </c>
      <c r="AA1564" s="48">
        <v>0</v>
      </c>
      <c r="AB1564" s="49">
        <v>-16.153893342547899</v>
      </c>
      <c r="AC1564" s="49">
        <v>928.99658263634808</v>
      </c>
      <c r="AD1564" s="48">
        <v>86.300999999999974</v>
      </c>
      <c r="AE1564" s="49">
        <v>10.764609710621526</v>
      </c>
      <c r="AF1564" s="48">
        <v>634.02319999999997</v>
      </c>
      <c r="AG1564" s="49">
        <v>1.4652406767391921</v>
      </c>
    </row>
    <row r="1565" spans="1:33" x14ac:dyDescent="0.5">
      <c r="A1565" s="32" t="s">
        <v>227</v>
      </c>
      <c r="B1565" s="32" t="s">
        <v>283</v>
      </c>
      <c r="C1565" s="32" t="s">
        <v>294</v>
      </c>
      <c r="D1565" s="32" t="s">
        <v>295</v>
      </c>
      <c r="E1565" s="67">
        <v>2013</v>
      </c>
      <c r="F1565" s="48">
        <v>114.58998801310075</v>
      </c>
      <c r="G1565" s="48">
        <v>18.865361198804919</v>
      </c>
      <c r="H1565" s="48">
        <v>0</v>
      </c>
      <c r="I1565" s="48">
        <v>36.3100187907528</v>
      </c>
      <c r="J1565" s="48">
        <v>16.161384996822189</v>
      </c>
      <c r="K1565" s="49">
        <v>185.92675299948067</v>
      </c>
      <c r="L1565" s="48">
        <v>88.752970131862526</v>
      </c>
      <c r="M1565" s="48">
        <v>86.167714033440902</v>
      </c>
      <c r="N1565" s="48">
        <v>22.224039785313156</v>
      </c>
      <c r="O1565" s="49">
        <v>197.14472395061659</v>
      </c>
      <c r="P1565" s="48">
        <v>196.72773713615055</v>
      </c>
      <c r="Q1565" s="48">
        <v>264.99015675502716</v>
      </c>
      <c r="R1565" s="48">
        <v>66.269228885324267</v>
      </c>
      <c r="S1565" s="48">
        <v>18.05878496521191</v>
      </c>
      <c r="T1565" s="48">
        <v>3.7820013047996683</v>
      </c>
      <c r="U1565" s="49">
        <v>549.82790904651358</v>
      </c>
      <c r="V1565" s="48">
        <v>-24.710968205745132</v>
      </c>
      <c r="W1565" s="48">
        <v>18.454237563848135</v>
      </c>
      <c r="X1565" s="48">
        <v>-21.272788743676507</v>
      </c>
      <c r="Y1565" s="48">
        <v>0</v>
      </c>
      <c r="Z1565" s="48">
        <v>9.6229811462750181</v>
      </c>
      <c r="AA1565" s="48">
        <v>0</v>
      </c>
      <c r="AB1565" s="49">
        <v>-17.906538239298484</v>
      </c>
      <c r="AC1565" s="49">
        <v>914.99284775731212</v>
      </c>
      <c r="AD1565" s="48">
        <v>87.251000000000047</v>
      </c>
      <c r="AE1565" s="49">
        <v>10.486903849323349</v>
      </c>
      <c r="AF1565" s="48">
        <v>634.02319999999997</v>
      </c>
      <c r="AG1565" s="49">
        <v>1.4431535750699851</v>
      </c>
    </row>
    <row r="1566" spans="1:33" x14ac:dyDescent="0.5">
      <c r="A1566" s="32" t="s">
        <v>227</v>
      </c>
      <c r="B1566" s="32" t="s">
        <v>283</v>
      </c>
      <c r="C1566" s="32" t="s">
        <v>294</v>
      </c>
      <c r="D1566" s="32" t="s">
        <v>295</v>
      </c>
      <c r="E1566" s="67">
        <v>2014</v>
      </c>
      <c r="F1566" s="48">
        <v>97.043389538782662</v>
      </c>
      <c r="G1566" s="48">
        <v>14.917906547924156</v>
      </c>
      <c r="H1566" s="48">
        <v>0</v>
      </c>
      <c r="I1566" s="48">
        <v>40.090255618995457</v>
      </c>
      <c r="J1566" s="48">
        <v>17.360788796206847</v>
      </c>
      <c r="K1566" s="49">
        <v>169.41234050190911</v>
      </c>
      <c r="L1566" s="48">
        <v>75.034060374874855</v>
      </c>
      <c r="M1566" s="48">
        <v>73.275648684009525</v>
      </c>
      <c r="N1566" s="48">
        <v>19.65487644178312</v>
      </c>
      <c r="O1566" s="49">
        <v>167.96458550066751</v>
      </c>
      <c r="P1566" s="48">
        <v>199.19432522772033</v>
      </c>
      <c r="Q1566" s="48">
        <v>267.73003538635533</v>
      </c>
      <c r="R1566" s="48">
        <v>69.422480805704879</v>
      </c>
      <c r="S1566" s="48">
        <v>18.357673001193891</v>
      </c>
      <c r="T1566" s="48">
        <v>3.7980926885730786</v>
      </c>
      <c r="U1566" s="49">
        <v>558.50260710954751</v>
      </c>
      <c r="V1566" s="48">
        <v>-24.796794328842285</v>
      </c>
      <c r="W1566" s="48">
        <v>17.683020130742115</v>
      </c>
      <c r="X1566" s="48">
        <v>-21.200267847634038</v>
      </c>
      <c r="Y1566" s="48">
        <v>0</v>
      </c>
      <c r="Z1566" s="48">
        <v>9.4050309206728713</v>
      </c>
      <c r="AA1566" s="48">
        <v>0</v>
      </c>
      <c r="AB1566" s="49">
        <v>-18.909011125061337</v>
      </c>
      <c r="AC1566" s="49">
        <v>876.97052198706285</v>
      </c>
      <c r="AD1566" s="48">
        <v>88.155000000000044</v>
      </c>
      <c r="AE1566" s="49">
        <v>9.9480519764853081</v>
      </c>
      <c r="AF1566" s="48">
        <v>634.02319999999997</v>
      </c>
      <c r="AG1566" s="49">
        <v>1.3831836468871532</v>
      </c>
    </row>
    <row r="1567" spans="1:33" x14ac:dyDescent="0.5">
      <c r="A1567" s="32" t="s">
        <v>227</v>
      </c>
      <c r="B1567" s="32" t="s">
        <v>283</v>
      </c>
      <c r="C1567" s="32" t="s">
        <v>294</v>
      </c>
      <c r="D1567" s="32" t="s">
        <v>295</v>
      </c>
      <c r="E1567" s="67">
        <v>2015</v>
      </c>
      <c r="F1567" s="48">
        <v>82.940741490517638</v>
      </c>
      <c r="G1567" s="48">
        <v>16.158269864046968</v>
      </c>
      <c r="H1567" s="48">
        <v>0</v>
      </c>
      <c r="I1567" s="48">
        <v>42.105203249524862</v>
      </c>
      <c r="J1567" s="48">
        <v>17.392218679128607</v>
      </c>
      <c r="K1567" s="49">
        <v>158.59643328321809</v>
      </c>
      <c r="L1567" s="48">
        <v>64.597404606616905</v>
      </c>
      <c r="M1567" s="48">
        <v>77.541953979968525</v>
      </c>
      <c r="N1567" s="48">
        <v>19.703649004706154</v>
      </c>
      <c r="O1567" s="49">
        <v>161.84300759129161</v>
      </c>
      <c r="P1567" s="48">
        <v>211.44826903255728</v>
      </c>
      <c r="Q1567" s="48">
        <v>273.77077491026114</v>
      </c>
      <c r="R1567" s="48">
        <v>68.943842710814081</v>
      </c>
      <c r="S1567" s="48">
        <v>18.29246214021321</v>
      </c>
      <c r="T1567" s="48">
        <v>3.8181421352760676</v>
      </c>
      <c r="U1567" s="49">
        <v>576.27349092912175</v>
      </c>
      <c r="V1567" s="48">
        <v>-25.086331982222347</v>
      </c>
      <c r="W1567" s="48">
        <v>17.51582932288278</v>
      </c>
      <c r="X1567" s="48">
        <v>-22.044049748048089</v>
      </c>
      <c r="Y1567" s="48">
        <v>0</v>
      </c>
      <c r="Z1567" s="48">
        <v>9.3674122280426655</v>
      </c>
      <c r="AA1567" s="48">
        <v>0</v>
      </c>
      <c r="AB1567" s="49">
        <v>-20.247140179344989</v>
      </c>
      <c r="AC1567" s="49">
        <v>876.46579162428634</v>
      </c>
      <c r="AD1567" s="48">
        <v>89.105999999999938</v>
      </c>
      <c r="AE1567" s="49">
        <v>9.836215200146869</v>
      </c>
      <c r="AF1567" s="48">
        <v>634.02319999999997</v>
      </c>
      <c r="AG1567" s="49">
        <v>1.3823875713448441</v>
      </c>
    </row>
    <row r="1568" spans="1:33" x14ac:dyDescent="0.5">
      <c r="A1568" s="32" t="s">
        <v>227</v>
      </c>
      <c r="B1568" s="32" t="s">
        <v>283</v>
      </c>
      <c r="C1568" s="32" t="s">
        <v>294</v>
      </c>
      <c r="D1568" s="32" t="s">
        <v>295</v>
      </c>
      <c r="E1568" s="67">
        <v>2016</v>
      </c>
      <c r="F1568" s="48">
        <v>67.196931171658306</v>
      </c>
      <c r="G1568" s="48">
        <v>16.037527073874227</v>
      </c>
      <c r="H1568" s="48">
        <v>0</v>
      </c>
      <c r="I1568" s="48">
        <v>40.279914781854139</v>
      </c>
      <c r="J1568" s="48">
        <v>17.808197084622236</v>
      </c>
      <c r="K1568" s="49">
        <v>141.32257011200892</v>
      </c>
      <c r="L1568" s="48">
        <v>52.997874033248202</v>
      </c>
      <c r="M1568" s="48">
        <v>82.32749884248183</v>
      </c>
      <c r="N1568" s="48">
        <v>19.685002493119594</v>
      </c>
      <c r="O1568" s="49">
        <v>155.01037536884962</v>
      </c>
      <c r="P1568" s="48">
        <v>208.77144515119807</v>
      </c>
      <c r="Q1568" s="48">
        <v>276.18118096748611</v>
      </c>
      <c r="R1568" s="48">
        <v>72.432528757321563</v>
      </c>
      <c r="S1568" s="48">
        <v>18.093034977988033</v>
      </c>
      <c r="T1568" s="48">
        <v>3.7664019311305328</v>
      </c>
      <c r="U1568" s="49">
        <v>579.24459178512438</v>
      </c>
      <c r="V1568" s="48">
        <v>-25.267532179856659</v>
      </c>
      <c r="W1568" s="48">
        <v>17.454986349552733</v>
      </c>
      <c r="X1568" s="48">
        <v>-22.312338466175323</v>
      </c>
      <c r="Y1568" s="48">
        <v>0</v>
      </c>
      <c r="Z1568" s="48">
        <v>9.7561821870130156</v>
      </c>
      <c r="AA1568" s="48">
        <v>0</v>
      </c>
      <c r="AB1568" s="49">
        <v>-20.368702109466234</v>
      </c>
      <c r="AC1568" s="49">
        <v>855.20883515651656</v>
      </c>
      <c r="AD1568" s="48">
        <v>89.864000000000019</v>
      </c>
      <c r="AE1568" s="49">
        <v>9.5167011835275126</v>
      </c>
      <c r="AF1568" s="48">
        <v>634.02319999999997</v>
      </c>
      <c r="AG1568" s="49">
        <v>1.3488604756994957</v>
      </c>
    </row>
    <row r="1569" spans="1:33" x14ac:dyDescent="0.5">
      <c r="A1569" s="32" t="s">
        <v>227</v>
      </c>
      <c r="B1569" s="32" t="s">
        <v>283</v>
      </c>
      <c r="C1569" s="32" t="s">
        <v>294</v>
      </c>
      <c r="D1569" s="32" t="s">
        <v>295</v>
      </c>
      <c r="E1569" s="67">
        <v>2017</v>
      </c>
      <c r="F1569" s="48">
        <v>60.39320514717263</v>
      </c>
      <c r="G1569" s="48">
        <v>16.229842531126131</v>
      </c>
      <c r="H1569" s="48">
        <v>0</v>
      </c>
      <c r="I1569" s="48">
        <v>40.686082377631905</v>
      </c>
      <c r="J1569" s="48">
        <v>18.039176832539766</v>
      </c>
      <c r="K1569" s="49">
        <v>135.34830688847043</v>
      </c>
      <c r="L1569" s="48">
        <v>46.255907774020578</v>
      </c>
      <c r="M1569" s="48">
        <v>79.846023981268587</v>
      </c>
      <c r="N1569" s="48">
        <v>19.392820368664154</v>
      </c>
      <c r="O1569" s="49">
        <v>145.49475212395333</v>
      </c>
      <c r="P1569" s="48">
        <v>215.18199195264037</v>
      </c>
      <c r="Q1569" s="48">
        <v>286.52945975772076</v>
      </c>
      <c r="R1569" s="48">
        <v>71.529777281596111</v>
      </c>
      <c r="S1569" s="48">
        <v>17.886557218880945</v>
      </c>
      <c r="T1569" s="48">
        <v>3.8398770200720427</v>
      </c>
      <c r="U1569" s="49">
        <v>594.96766323091026</v>
      </c>
      <c r="V1569" s="48">
        <v>-25.320001414198785</v>
      </c>
      <c r="W1569" s="48">
        <v>17.433082279940368</v>
      </c>
      <c r="X1569" s="48">
        <v>-22.92834021629314</v>
      </c>
      <c r="Y1569" s="48">
        <v>0</v>
      </c>
      <c r="Z1569" s="48">
        <v>9.2813144341143836</v>
      </c>
      <c r="AA1569" s="48">
        <v>0</v>
      </c>
      <c r="AB1569" s="49">
        <v>-21.533944916437171</v>
      </c>
      <c r="AC1569" s="49">
        <v>854.27677732689688</v>
      </c>
      <c r="AD1569" s="48">
        <v>91.074000000000026</v>
      </c>
      <c r="AE1569" s="49">
        <v>9.3800291776675735</v>
      </c>
      <c r="AF1569" s="48">
        <v>634.02319999999997</v>
      </c>
      <c r="AG1569" s="49">
        <v>1.3473904067341651</v>
      </c>
    </row>
    <row r="1570" spans="1:33" x14ac:dyDescent="0.5">
      <c r="A1570" s="32" t="s">
        <v>227</v>
      </c>
      <c r="B1570" s="32" t="s">
        <v>283</v>
      </c>
      <c r="C1570" s="33" t="s">
        <v>294</v>
      </c>
      <c r="D1570" s="33" t="s">
        <v>295</v>
      </c>
      <c r="E1570" s="68">
        <v>2018</v>
      </c>
      <c r="F1570" s="50">
        <v>54.543588423851389</v>
      </c>
      <c r="G1570" s="50">
        <v>21.672826758645151</v>
      </c>
      <c r="H1570" s="50">
        <v>0</v>
      </c>
      <c r="I1570" s="50">
        <v>38.440941535007454</v>
      </c>
      <c r="J1570" s="50">
        <v>17.963187820300142</v>
      </c>
      <c r="K1570" s="51">
        <v>132.62054453780414</v>
      </c>
      <c r="L1570" s="50">
        <v>42.304697616440023</v>
      </c>
      <c r="M1570" s="50">
        <v>84.260771754492055</v>
      </c>
      <c r="N1570" s="50">
        <v>19.399445007368936</v>
      </c>
      <c r="O1570" s="51">
        <v>145.96491437830102</v>
      </c>
      <c r="P1570" s="50">
        <v>216.21378683479583</v>
      </c>
      <c r="Q1570" s="50">
        <v>291.23837161062363</v>
      </c>
      <c r="R1570" s="50">
        <v>74.284412809522777</v>
      </c>
      <c r="S1570" s="50">
        <v>16.309703721731584</v>
      </c>
      <c r="T1570" s="50">
        <v>3.809548365721759</v>
      </c>
      <c r="U1570" s="51">
        <v>601.85582334239552</v>
      </c>
      <c r="V1570" s="50">
        <v>-25.339800557731788</v>
      </c>
      <c r="W1570" s="50">
        <v>16.805189948947056</v>
      </c>
      <c r="X1570" s="50">
        <v>-23.254766827279752</v>
      </c>
      <c r="Y1570" s="50">
        <v>0</v>
      </c>
      <c r="Z1570" s="50">
        <v>9.111758879750699</v>
      </c>
      <c r="AA1570" s="50">
        <v>0</v>
      </c>
      <c r="AB1570" s="51">
        <v>-22.677618556313785</v>
      </c>
      <c r="AC1570" s="51">
        <v>857.76366370218682</v>
      </c>
      <c r="AD1570" s="50">
        <v>92.515000000000001</v>
      </c>
      <c r="AE1570" s="51">
        <v>9.2716171831831247</v>
      </c>
      <c r="AF1570" s="50">
        <v>634.02319999999997</v>
      </c>
      <c r="AG1570" s="51">
        <v>1.3528900262674723</v>
      </c>
    </row>
    <row r="1571" spans="1:33" x14ac:dyDescent="0.5">
      <c r="A1571" s="32" t="s">
        <v>227</v>
      </c>
      <c r="B1571" s="32" t="s">
        <v>283</v>
      </c>
      <c r="C1571" s="31" t="s">
        <v>296</v>
      </c>
      <c r="D1571" s="31" t="s">
        <v>297</v>
      </c>
      <c r="E1571" s="67">
        <v>2005</v>
      </c>
      <c r="F1571" s="48">
        <v>132.43739341993754</v>
      </c>
      <c r="G1571" s="48">
        <v>46.846719095914509</v>
      </c>
      <c r="H1571" s="48">
        <v>0</v>
      </c>
      <c r="I1571" s="48">
        <v>34.311945734276698</v>
      </c>
      <c r="J1571" s="48">
        <v>4.1577856711651426</v>
      </c>
      <c r="K1571" s="49">
        <v>217.75384392129385</v>
      </c>
      <c r="L1571" s="48">
        <v>76.778412335818473</v>
      </c>
      <c r="M1571" s="48">
        <v>101.12605943820874</v>
      </c>
      <c r="N1571" s="48">
        <v>2.4815592699828959</v>
      </c>
      <c r="O1571" s="49">
        <v>180.38603104401014</v>
      </c>
      <c r="P1571" s="48">
        <v>131.40431959988661</v>
      </c>
      <c r="Q1571" s="48">
        <v>0</v>
      </c>
      <c r="R1571" s="48">
        <v>42.622054092917224</v>
      </c>
      <c r="S1571" s="48">
        <v>4.295279739177845</v>
      </c>
      <c r="T1571" s="48">
        <v>3.1169939524731789</v>
      </c>
      <c r="U1571" s="49">
        <v>181.43864738445484</v>
      </c>
      <c r="V1571" s="48">
        <v>-3.5714310893192582</v>
      </c>
      <c r="W1571" s="48">
        <v>5.3555903016825503</v>
      </c>
      <c r="X1571" s="48">
        <v>-4.2086457471389984</v>
      </c>
      <c r="Y1571" s="48">
        <v>0</v>
      </c>
      <c r="Z1571" s="48">
        <v>2.3769700138569858</v>
      </c>
      <c r="AA1571" s="48">
        <v>0</v>
      </c>
      <c r="AB1571" s="49">
        <v>-4.7516520918720495E-2</v>
      </c>
      <c r="AC1571" s="49">
        <v>579.53100582884008</v>
      </c>
      <c r="AD1571" s="48">
        <v>73.996000000000052</v>
      </c>
      <c r="AE1571" s="49">
        <v>7.8319234259803192</v>
      </c>
      <c r="AF1571" s="48">
        <v>163.03639999999999</v>
      </c>
      <c r="AG1571" s="49">
        <v>3.5546111532690867</v>
      </c>
    </row>
    <row r="1572" spans="1:33" x14ac:dyDescent="0.5">
      <c r="A1572" s="32" t="s">
        <v>227</v>
      </c>
      <c r="B1572" s="32" t="s">
        <v>283</v>
      </c>
      <c r="C1572" s="32" t="s">
        <v>296</v>
      </c>
      <c r="D1572" s="32" t="s">
        <v>297</v>
      </c>
      <c r="E1572" s="67">
        <v>2006</v>
      </c>
      <c r="F1572" s="48">
        <v>141.34649555481832</v>
      </c>
      <c r="G1572" s="48">
        <v>42.405608543876902</v>
      </c>
      <c r="H1572" s="48">
        <v>0</v>
      </c>
      <c r="I1572" s="48">
        <v>34.352658626656144</v>
      </c>
      <c r="J1572" s="48">
        <v>4.030513636145491</v>
      </c>
      <c r="K1572" s="49">
        <v>222.13527636149684</v>
      </c>
      <c r="L1572" s="48">
        <v>78.717075696149266</v>
      </c>
      <c r="M1572" s="48">
        <v>96.634044234368446</v>
      </c>
      <c r="N1572" s="48">
        <v>2.4978272832433013</v>
      </c>
      <c r="O1572" s="49">
        <v>177.84894721376102</v>
      </c>
      <c r="P1572" s="48">
        <v>128.66383764690426</v>
      </c>
      <c r="Q1572" s="48">
        <v>0</v>
      </c>
      <c r="R1572" s="48">
        <v>42.605220942102392</v>
      </c>
      <c r="S1572" s="48">
        <v>4.2240109641421801</v>
      </c>
      <c r="T1572" s="48">
        <v>3.2218834064534754</v>
      </c>
      <c r="U1572" s="49">
        <v>178.7149529596023</v>
      </c>
      <c r="V1572" s="48">
        <v>-3.6484654734687902</v>
      </c>
      <c r="W1572" s="48">
        <v>5.2679160573401917</v>
      </c>
      <c r="X1572" s="48">
        <v>-4.3556222354789762</v>
      </c>
      <c r="Y1572" s="48">
        <v>0</v>
      </c>
      <c r="Z1572" s="48">
        <v>2.2994871679727149</v>
      </c>
      <c r="AA1572" s="48">
        <v>0</v>
      </c>
      <c r="AB1572" s="49">
        <v>-0.43668448363485979</v>
      </c>
      <c r="AC1572" s="49">
        <v>578.26249205122531</v>
      </c>
      <c r="AD1572" s="48">
        <v>74.460000000000022</v>
      </c>
      <c r="AE1572" s="49">
        <v>7.7660823536291312</v>
      </c>
      <c r="AF1572" s="48">
        <v>163.03639999999999</v>
      </c>
      <c r="AG1572" s="49">
        <v>3.5468305976531949</v>
      </c>
    </row>
    <row r="1573" spans="1:33" x14ac:dyDescent="0.5">
      <c r="A1573" s="32" t="s">
        <v>227</v>
      </c>
      <c r="B1573" s="32" t="s">
        <v>283</v>
      </c>
      <c r="C1573" s="32" t="s">
        <v>296</v>
      </c>
      <c r="D1573" s="32" t="s">
        <v>297</v>
      </c>
      <c r="E1573" s="67">
        <v>2007</v>
      </c>
      <c r="F1573" s="48">
        <v>139.46206055373821</v>
      </c>
      <c r="G1573" s="48">
        <v>38.28987915320149</v>
      </c>
      <c r="H1573" s="48">
        <v>0</v>
      </c>
      <c r="I1573" s="48">
        <v>33.214210496395452</v>
      </c>
      <c r="J1573" s="48">
        <v>3.6321853800240649</v>
      </c>
      <c r="K1573" s="49">
        <v>214.59833558335922</v>
      </c>
      <c r="L1573" s="48">
        <v>78.775817228463424</v>
      </c>
      <c r="M1573" s="48">
        <v>91.437392824569002</v>
      </c>
      <c r="N1573" s="48">
        <v>2.450409907555767</v>
      </c>
      <c r="O1573" s="49">
        <v>172.66361996058819</v>
      </c>
      <c r="P1573" s="48">
        <v>129.58905540461143</v>
      </c>
      <c r="Q1573" s="48">
        <v>0</v>
      </c>
      <c r="R1573" s="48">
        <v>43.244423009375822</v>
      </c>
      <c r="S1573" s="48">
        <v>4.2506218998976255</v>
      </c>
      <c r="T1573" s="48">
        <v>3.3020476437959849</v>
      </c>
      <c r="U1573" s="49">
        <v>180.38614795768086</v>
      </c>
      <c r="V1573" s="48">
        <v>-3.6781790633692681</v>
      </c>
      <c r="W1573" s="48">
        <v>4.945265204377935</v>
      </c>
      <c r="X1573" s="48">
        <v>-4.4416662286883186</v>
      </c>
      <c r="Y1573" s="48">
        <v>0</v>
      </c>
      <c r="Z1573" s="48">
        <v>2.2280094305738198</v>
      </c>
      <c r="AA1573" s="48">
        <v>0</v>
      </c>
      <c r="AB1573" s="49">
        <v>-0.94657065710583188</v>
      </c>
      <c r="AC1573" s="49">
        <v>566.70153284452249</v>
      </c>
      <c r="AD1573" s="48">
        <v>74.738000000000014</v>
      </c>
      <c r="AE1573" s="49">
        <v>7.5825086682079048</v>
      </c>
      <c r="AF1573" s="48">
        <v>163.03639999999999</v>
      </c>
      <c r="AG1573" s="49">
        <v>3.4759203027331473</v>
      </c>
    </row>
    <row r="1574" spans="1:33" x14ac:dyDescent="0.5">
      <c r="A1574" s="32" t="s">
        <v>227</v>
      </c>
      <c r="B1574" s="32" t="s">
        <v>283</v>
      </c>
      <c r="C1574" s="32" t="s">
        <v>296</v>
      </c>
      <c r="D1574" s="32" t="s">
        <v>297</v>
      </c>
      <c r="E1574" s="67">
        <v>2008</v>
      </c>
      <c r="F1574" s="48">
        <v>140.90983576247726</v>
      </c>
      <c r="G1574" s="48">
        <v>35.009396433425295</v>
      </c>
      <c r="H1574" s="48">
        <v>0</v>
      </c>
      <c r="I1574" s="48">
        <v>28.125606199426731</v>
      </c>
      <c r="J1574" s="48">
        <v>3.7057363234344374</v>
      </c>
      <c r="K1574" s="49">
        <v>207.75057471876374</v>
      </c>
      <c r="L1574" s="48">
        <v>75.093156948287714</v>
      </c>
      <c r="M1574" s="48">
        <v>94.461388009491159</v>
      </c>
      <c r="N1574" s="48">
        <v>2.5577030862783059</v>
      </c>
      <c r="O1574" s="49">
        <v>172.1122480440572</v>
      </c>
      <c r="P1574" s="48">
        <v>119.80798986018434</v>
      </c>
      <c r="Q1574" s="48">
        <v>0</v>
      </c>
      <c r="R1574" s="48">
        <v>43.349704828128665</v>
      </c>
      <c r="S1574" s="48">
        <v>4.1454973805343087</v>
      </c>
      <c r="T1574" s="48">
        <v>3.4066964265037072</v>
      </c>
      <c r="U1574" s="49">
        <v>170.70988849535101</v>
      </c>
      <c r="V1574" s="48">
        <v>-3.7170907858001274</v>
      </c>
      <c r="W1574" s="48">
        <v>4.937834750786954</v>
      </c>
      <c r="X1574" s="48">
        <v>-4.5587979660097053</v>
      </c>
      <c r="Y1574" s="48">
        <v>0</v>
      </c>
      <c r="Z1574" s="48">
        <v>2.1589682645125428</v>
      </c>
      <c r="AA1574" s="48">
        <v>0</v>
      </c>
      <c r="AB1574" s="49">
        <v>-1.179085736510336</v>
      </c>
      <c r="AC1574" s="49">
        <v>549.39362552166142</v>
      </c>
      <c r="AD1574" s="48">
        <v>75.080999999999975</v>
      </c>
      <c r="AE1574" s="49">
        <v>7.3173456070332259</v>
      </c>
      <c r="AF1574" s="48">
        <v>163.03639999999999</v>
      </c>
      <c r="AG1574" s="49">
        <v>3.3697605290699588</v>
      </c>
    </row>
    <row r="1575" spans="1:33" x14ac:dyDescent="0.5">
      <c r="A1575" s="32" t="s">
        <v>227</v>
      </c>
      <c r="B1575" s="32" t="s">
        <v>283</v>
      </c>
      <c r="C1575" s="32" t="s">
        <v>296</v>
      </c>
      <c r="D1575" s="32" t="s">
        <v>297</v>
      </c>
      <c r="E1575" s="67">
        <v>2009</v>
      </c>
      <c r="F1575" s="48">
        <v>122.62864872025449</v>
      </c>
      <c r="G1575" s="48">
        <v>31.559711799419095</v>
      </c>
      <c r="H1575" s="48">
        <v>0</v>
      </c>
      <c r="I1575" s="48">
        <v>25.525608421916903</v>
      </c>
      <c r="J1575" s="48">
        <v>3.6103876699474413</v>
      </c>
      <c r="K1575" s="49">
        <v>183.32435661153792</v>
      </c>
      <c r="L1575" s="48">
        <v>66.980925155110995</v>
      </c>
      <c r="M1575" s="48">
        <v>85.703183816410132</v>
      </c>
      <c r="N1575" s="48">
        <v>2.1720665457857109</v>
      </c>
      <c r="O1575" s="49">
        <v>154.85617551730684</v>
      </c>
      <c r="P1575" s="48">
        <v>121.66619112854673</v>
      </c>
      <c r="Q1575" s="48">
        <v>0</v>
      </c>
      <c r="R1575" s="48">
        <v>42.361881583363939</v>
      </c>
      <c r="S1575" s="48">
        <v>4.1176288038516864</v>
      </c>
      <c r="T1575" s="48">
        <v>3.4923612562269981</v>
      </c>
      <c r="U1575" s="49">
        <v>171.63806277198935</v>
      </c>
      <c r="V1575" s="48">
        <v>-3.7164997955793124</v>
      </c>
      <c r="W1575" s="48">
        <v>5.0463814544648598</v>
      </c>
      <c r="X1575" s="48">
        <v>-4.6357508600026609</v>
      </c>
      <c r="Y1575" s="48">
        <v>0</v>
      </c>
      <c r="Z1575" s="48">
        <v>2.0937569137585421</v>
      </c>
      <c r="AA1575" s="48">
        <v>0</v>
      </c>
      <c r="AB1575" s="49">
        <v>-1.2121122873585715</v>
      </c>
      <c r="AC1575" s="49">
        <v>508.60648261347563</v>
      </c>
      <c r="AD1575" s="48">
        <v>75.108999999999966</v>
      </c>
      <c r="AE1575" s="49">
        <v>6.77157840756069</v>
      </c>
      <c r="AF1575" s="48">
        <v>163.03639999999999</v>
      </c>
      <c r="AG1575" s="49">
        <v>3.1195885250991537</v>
      </c>
    </row>
    <row r="1576" spans="1:33" x14ac:dyDescent="0.5">
      <c r="A1576" s="32" t="s">
        <v>227</v>
      </c>
      <c r="B1576" s="32" t="s">
        <v>283</v>
      </c>
      <c r="C1576" s="32" t="s">
        <v>296</v>
      </c>
      <c r="D1576" s="32" t="s">
        <v>297</v>
      </c>
      <c r="E1576" s="67">
        <v>2010</v>
      </c>
      <c r="F1576" s="48">
        <v>118.73871614288741</v>
      </c>
      <c r="G1576" s="48">
        <v>35.25554724374966</v>
      </c>
      <c r="H1576" s="48">
        <v>0</v>
      </c>
      <c r="I1576" s="48">
        <v>28.427594404666486</v>
      </c>
      <c r="J1576" s="48">
        <v>3.5363707468976338</v>
      </c>
      <c r="K1576" s="49">
        <v>185.95822853820118</v>
      </c>
      <c r="L1576" s="48">
        <v>68.675517382205769</v>
      </c>
      <c r="M1576" s="48">
        <v>94.564627771393944</v>
      </c>
      <c r="N1576" s="48">
        <v>2.3102528851749642</v>
      </c>
      <c r="O1576" s="49">
        <v>165.55039803877469</v>
      </c>
      <c r="P1576" s="48">
        <v>119.79637805836484</v>
      </c>
      <c r="Q1576" s="48">
        <v>0</v>
      </c>
      <c r="R1576" s="48">
        <v>41.997960671140142</v>
      </c>
      <c r="S1576" s="48">
        <v>4.1707540487627561</v>
      </c>
      <c r="T1576" s="48">
        <v>3.5392691257363262</v>
      </c>
      <c r="U1576" s="49">
        <v>169.50436190400404</v>
      </c>
      <c r="V1576" s="48">
        <v>-3.7923107153881861</v>
      </c>
      <c r="W1576" s="48">
        <v>4.8277528291657914</v>
      </c>
      <c r="X1576" s="48">
        <v>-4.7085491353444864</v>
      </c>
      <c r="Y1576" s="48">
        <v>0</v>
      </c>
      <c r="Z1576" s="48">
        <v>2.0564331372558047</v>
      </c>
      <c r="AA1576" s="48">
        <v>0</v>
      </c>
      <c r="AB1576" s="49">
        <v>-1.6166738843110764</v>
      </c>
      <c r="AC1576" s="49">
        <v>519.39631459666884</v>
      </c>
      <c r="AD1576" s="48">
        <v>75.179000000000045</v>
      </c>
      <c r="AE1576" s="49">
        <v>6.9087952034034572</v>
      </c>
      <c r="AF1576" s="48">
        <v>163.03639999999999</v>
      </c>
      <c r="AG1576" s="49">
        <v>3.1857690343792484</v>
      </c>
    </row>
    <row r="1577" spans="1:33" x14ac:dyDescent="0.5">
      <c r="A1577" s="32" t="s">
        <v>227</v>
      </c>
      <c r="B1577" s="32" t="s">
        <v>283</v>
      </c>
      <c r="C1577" s="32" t="s">
        <v>296</v>
      </c>
      <c r="D1577" s="32" t="s">
        <v>297</v>
      </c>
      <c r="E1577" s="67">
        <v>2011</v>
      </c>
      <c r="F1577" s="48">
        <v>104.2124368013472</v>
      </c>
      <c r="G1577" s="48">
        <v>28.696907646082479</v>
      </c>
      <c r="H1577" s="48">
        <v>0</v>
      </c>
      <c r="I1577" s="48">
        <v>23.711790766967159</v>
      </c>
      <c r="J1577" s="48">
        <v>3.6850650092728596</v>
      </c>
      <c r="K1577" s="49">
        <v>160.30620022366969</v>
      </c>
      <c r="L1577" s="48">
        <v>65.312417257373639</v>
      </c>
      <c r="M1577" s="48">
        <v>77.10469941337918</v>
      </c>
      <c r="N1577" s="48">
        <v>2.1030935750938839</v>
      </c>
      <c r="O1577" s="49">
        <v>144.5202102458467</v>
      </c>
      <c r="P1577" s="48">
        <v>112.98571865389343</v>
      </c>
      <c r="Q1577" s="48">
        <v>0</v>
      </c>
      <c r="R1577" s="48">
        <v>40.314575384684815</v>
      </c>
      <c r="S1577" s="48">
        <v>4.123314416176707</v>
      </c>
      <c r="T1577" s="48">
        <v>3.4807355763442529</v>
      </c>
      <c r="U1577" s="49">
        <v>160.90434403109919</v>
      </c>
      <c r="V1577" s="48">
        <v>-3.8343343836737964</v>
      </c>
      <c r="W1577" s="48">
        <v>4.7345377483767423</v>
      </c>
      <c r="X1577" s="48">
        <v>-4.7899207921890259</v>
      </c>
      <c r="Y1577" s="48">
        <v>0</v>
      </c>
      <c r="Z1577" s="48">
        <v>1.9973698992832951</v>
      </c>
      <c r="AA1577" s="48">
        <v>0</v>
      </c>
      <c r="AB1577" s="49">
        <v>-1.8923475282027848</v>
      </c>
      <c r="AC1577" s="49">
        <v>463.83840697241277</v>
      </c>
      <c r="AD1577" s="48">
        <v>75.636999999999986</v>
      </c>
      <c r="AE1577" s="49">
        <v>6.132427343395598</v>
      </c>
      <c r="AF1577" s="48">
        <v>163.03639999999999</v>
      </c>
      <c r="AG1577" s="49">
        <v>2.8449990736572497</v>
      </c>
    </row>
    <row r="1578" spans="1:33" x14ac:dyDescent="0.5">
      <c r="A1578" s="32" t="s">
        <v>227</v>
      </c>
      <c r="B1578" s="32" t="s">
        <v>283</v>
      </c>
      <c r="C1578" s="32" t="s">
        <v>296</v>
      </c>
      <c r="D1578" s="32" t="s">
        <v>297</v>
      </c>
      <c r="E1578" s="67">
        <v>2012</v>
      </c>
      <c r="F1578" s="48">
        <v>125.01133727249106</v>
      </c>
      <c r="G1578" s="48">
        <v>31.955148073965265</v>
      </c>
      <c r="H1578" s="48">
        <v>0</v>
      </c>
      <c r="I1578" s="48">
        <v>27.713285502400765</v>
      </c>
      <c r="J1578" s="48">
        <v>3.6050772145626286</v>
      </c>
      <c r="K1578" s="49">
        <v>188.28484806341973</v>
      </c>
      <c r="L1578" s="48">
        <v>69.113294272898443</v>
      </c>
      <c r="M1578" s="48">
        <v>84.656425752621217</v>
      </c>
      <c r="N1578" s="48">
        <v>2.1531227844866798</v>
      </c>
      <c r="O1578" s="49">
        <v>155.92284281000633</v>
      </c>
      <c r="P1578" s="48">
        <v>112.68646412592328</v>
      </c>
      <c r="Q1578" s="48">
        <v>0</v>
      </c>
      <c r="R1578" s="48">
        <v>38.747680055780251</v>
      </c>
      <c r="S1578" s="48">
        <v>4.2885335931747957</v>
      </c>
      <c r="T1578" s="48">
        <v>3.447923365122608</v>
      </c>
      <c r="U1578" s="49">
        <v>159.17060114000094</v>
      </c>
      <c r="V1578" s="48">
        <v>-3.8509995663799965</v>
      </c>
      <c r="W1578" s="48">
        <v>4.6581818887174187</v>
      </c>
      <c r="X1578" s="48">
        <v>-4.9037621354943859</v>
      </c>
      <c r="Y1578" s="48">
        <v>0</v>
      </c>
      <c r="Z1578" s="48">
        <v>1.9415684249499059</v>
      </c>
      <c r="AA1578" s="48">
        <v>0</v>
      </c>
      <c r="AB1578" s="49">
        <v>-2.1550113882070585</v>
      </c>
      <c r="AC1578" s="49">
        <v>501.22328062521996</v>
      </c>
      <c r="AD1578" s="48">
        <v>76.088999999999956</v>
      </c>
      <c r="AE1578" s="49">
        <v>6.5873290570939327</v>
      </c>
      <c r="AF1578" s="48">
        <v>163.03639999999999</v>
      </c>
      <c r="AG1578" s="49">
        <v>3.0743029202387935</v>
      </c>
    </row>
    <row r="1579" spans="1:33" x14ac:dyDescent="0.5">
      <c r="A1579" s="32" t="s">
        <v>227</v>
      </c>
      <c r="B1579" s="32" t="s">
        <v>283</v>
      </c>
      <c r="C1579" s="32" t="s">
        <v>296</v>
      </c>
      <c r="D1579" s="32" t="s">
        <v>297</v>
      </c>
      <c r="E1579" s="67">
        <v>2013</v>
      </c>
      <c r="F1579" s="48">
        <v>117.67320870419483</v>
      </c>
      <c r="G1579" s="48">
        <v>32.278786263772268</v>
      </c>
      <c r="H1579" s="48">
        <v>0</v>
      </c>
      <c r="I1579" s="48">
        <v>26.807202433787417</v>
      </c>
      <c r="J1579" s="48">
        <v>3.2692984625193588</v>
      </c>
      <c r="K1579" s="49">
        <v>180.02849586427385</v>
      </c>
      <c r="L1579" s="48">
        <v>62.789501202388365</v>
      </c>
      <c r="M1579" s="48">
        <v>86.72574808913842</v>
      </c>
      <c r="N1579" s="48">
        <v>2.060765365942784</v>
      </c>
      <c r="O1579" s="49">
        <v>151.57601465746959</v>
      </c>
      <c r="P1579" s="48">
        <v>109.25144235122249</v>
      </c>
      <c r="Q1579" s="48">
        <v>0</v>
      </c>
      <c r="R1579" s="48">
        <v>39.297352003191719</v>
      </c>
      <c r="S1579" s="48">
        <v>4.199664996382765</v>
      </c>
      <c r="T1579" s="48">
        <v>3.5150372362294542</v>
      </c>
      <c r="U1579" s="49">
        <v>156.26349658702642</v>
      </c>
      <c r="V1579" s="48">
        <v>-3.88497919116756</v>
      </c>
      <c r="W1579" s="48">
        <v>4.5232941843969749</v>
      </c>
      <c r="X1579" s="48">
        <v>-5.0414062904762318</v>
      </c>
      <c r="Y1579" s="48">
        <v>0</v>
      </c>
      <c r="Z1579" s="48">
        <v>1.8684066901523104</v>
      </c>
      <c r="AA1579" s="48">
        <v>0</v>
      </c>
      <c r="AB1579" s="49">
        <v>-2.5346846070945066</v>
      </c>
      <c r="AC1579" s="49">
        <v>485.33332250167524</v>
      </c>
      <c r="AD1579" s="48">
        <v>75.89400000000002</v>
      </c>
      <c r="AE1579" s="49">
        <v>6.3948839500049424</v>
      </c>
      <c r="AF1579" s="48">
        <v>163.03639999999999</v>
      </c>
      <c r="AG1579" s="49">
        <v>2.9768402792362645</v>
      </c>
    </row>
    <row r="1580" spans="1:33" x14ac:dyDescent="0.5">
      <c r="A1580" s="32" t="s">
        <v>227</v>
      </c>
      <c r="B1580" s="32" t="s">
        <v>283</v>
      </c>
      <c r="C1580" s="32" t="s">
        <v>296</v>
      </c>
      <c r="D1580" s="32" t="s">
        <v>297</v>
      </c>
      <c r="E1580" s="67">
        <v>2014</v>
      </c>
      <c r="F1580" s="48">
        <v>100.38982407354749</v>
      </c>
      <c r="G1580" s="48">
        <v>27.239931162304067</v>
      </c>
      <c r="H1580" s="48">
        <v>0</v>
      </c>
      <c r="I1580" s="48">
        <v>27.007107223801434</v>
      </c>
      <c r="J1580" s="48">
        <v>3.5357738066028936</v>
      </c>
      <c r="K1580" s="49">
        <v>158.17263626625586</v>
      </c>
      <c r="L1580" s="48">
        <v>52.988401026197415</v>
      </c>
      <c r="M1580" s="48">
        <v>72.966358202279693</v>
      </c>
      <c r="N1580" s="48">
        <v>2.0271543157773717</v>
      </c>
      <c r="O1580" s="49">
        <v>127.98191354425448</v>
      </c>
      <c r="P1580" s="48">
        <v>111.54752825244786</v>
      </c>
      <c r="Q1580" s="48">
        <v>0</v>
      </c>
      <c r="R1580" s="48">
        <v>40.991670847797188</v>
      </c>
      <c r="S1580" s="48">
        <v>4.2287167087483395</v>
      </c>
      <c r="T1580" s="48">
        <v>3.593538670740549</v>
      </c>
      <c r="U1580" s="49">
        <v>160.36145447973394</v>
      </c>
      <c r="V1580" s="48">
        <v>-3.8982189739985245</v>
      </c>
      <c r="W1580" s="48">
        <v>4.3205270643095908</v>
      </c>
      <c r="X1580" s="48">
        <v>-5.0454693492434544</v>
      </c>
      <c r="Y1580" s="48">
        <v>0</v>
      </c>
      <c r="Z1580" s="48">
        <v>1.8184042059842076</v>
      </c>
      <c r="AA1580" s="48">
        <v>0</v>
      </c>
      <c r="AB1580" s="49">
        <v>-2.8047570529481805</v>
      </c>
      <c r="AC1580" s="49">
        <v>443.71124723729616</v>
      </c>
      <c r="AD1580" s="48">
        <v>76.412999999999997</v>
      </c>
      <c r="AE1580" s="49">
        <v>5.8067507784970642</v>
      </c>
      <c r="AF1580" s="48">
        <v>163.03639999999999</v>
      </c>
      <c r="AG1580" s="49">
        <v>2.7215471344883486</v>
      </c>
    </row>
    <row r="1581" spans="1:33" x14ac:dyDescent="0.5">
      <c r="A1581" s="32" t="s">
        <v>227</v>
      </c>
      <c r="B1581" s="32" t="s">
        <v>283</v>
      </c>
      <c r="C1581" s="32" t="s">
        <v>296</v>
      </c>
      <c r="D1581" s="32" t="s">
        <v>297</v>
      </c>
      <c r="E1581" s="67">
        <v>2015</v>
      </c>
      <c r="F1581" s="48">
        <v>84.907919533824909</v>
      </c>
      <c r="G1581" s="48">
        <v>28.644771319516526</v>
      </c>
      <c r="H1581" s="48">
        <v>0</v>
      </c>
      <c r="I1581" s="48">
        <v>27.36552486861887</v>
      </c>
      <c r="J1581" s="48">
        <v>3.5309051975354402</v>
      </c>
      <c r="K1581" s="49">
        <v>144.44912091949575</v>
      </c>
      <c r="L1581" s="48">
        <v>45.859466786565669</v>
      </c>
      <c r="M1581" s="48">
        <v>76.549346729653337</v>
      </c>
      <c r="N1581" s="48">
        <v>2.0735136414148094</v>
      </c>
      <c r="O1581" s="49">
        <v>124.4823271576338</v>
      </c>
      <c r="P1581" s="48">
        <v>117.28676428361598</v>
      </c>
      <c r="Q1581" s="48">
        <v>0</v>
      </c>
      <c r="R1581" s="48">
        <v>40.549532656348688</v>
      </c>
      <c r="S1581" s="48">
        <v>4.2007165229271468</v>
      </c>
      <c r="T1581" s="48">
        <v>3.6783866522593698</v>
      </c>
      <c r="U1581" s="49">
        <v>165.71540011515117</v>
      </c>
      <c r="V1581" s="48">
        <v>-3.9343419704254177</v>
      </c>
      <c r="W1581" s="48">
        <v>4.27891781130013</v>
      </c>
      <c r="X1581" s="48">
        <v>-5.211460262781169</v>
      </c>
      <c r="Y1581" s="48">
        <v>0</v>
      </c>
      <c r="Z1581" s="48">
        <v>1.8009750536467339</v>
      </c>
      <c r="AA1581" s="48">
        <v>0</v>
      </c>
      <c r="AB1581" s="49">
        <v>-3.0659093682597232</v>
      </c>
      <c r="AC1581" s="49">
        <v>431.58093882402102</v>
      </c>
      <c r="AD1581" s="48">
        <v>77.19700000000006</v>
      </c>
      <c r="AE1581" s="49">
        <v>5.5906439217070698</v>
      </c>
      <c r="AF1581" s="48">
        <v>163.03639999999999</v>
      </c>
      <c r="AG1581" s="49">
        <v>2.6471446794950149</v>
      </c>
    </row>
    <row r="1582" spans="1:33" x14ac:dyDescent="0.5">
      <c r="A1582" s="32" t="s">
        <v>227</v>
      </c>
      <c r="B1582" s="32" t="s">
        <v>283</v>
      </c>
      <c r="C1582" s="32" t="s">
        <v>296</v>
      </c>
      <c r="D1582" s="32" t="s">
        <v>297</v>
      </c>
      <c r="E1582" s="67">
        <v>2016</v>
      </c>
      <c r="F1582" s="48">
        <v>68.763006413905998</v>
      </c>
      <c r="G1582" s="48">
        <v>28.968037779091038</v>
      </c>
      <c r="H1582" s="48">
        <v>0</v>
      </c>
      <c r="I1582" s="48">
        <v>26.111560883941408</v>
      </c>
      <c r="J1582" s="48">
        <v>3.6063520035554975</v>
      </c>
      <c r="K1582" s="49">
        <v>127.44895708049394</v>
      </c>
      <c r="L1582" s="48">
        <v>37.065472820559869</v>
      </c>
      <c r="M1582" s="48">
        <v>80.583905989514278</v>
      </c>
      <c r="N1582" s="48">
        <v>2.0545779427325632</v>
      </c>
      <c r="O1582" s="49">
        <v>119.70395675280672</v>
      </c>
      <c r="P1582" s="48">
        <v>119.67657610884064</v>
      </c>
      <c r="Q1582" s="48">
        <v>0</v>
      </c>
      <c r="R1582" s="48">
        <v>42.289620539577442</v>
      </c>
      <c r="S1582" s="48">
        <v>4.0819989439404498</v>
      </c>
      <c r="T1582" s="48">
        <v>3.7940309947029882</v>
      </c>
      <c r="U1582" s="49">
        <v>169.8422265870615</v>
      </c>
      <c r="V1582" s="48">
        <v>-3.9606489437899421</v>
      </c>
      <c r="W1582" s="48">
        <v>4.2655901277064663</v>
      </c>
      <c r="X1582" s="48">
        <v>-5.2749632915459106</v>
      </c>
      <c r="Y1582" s="48">
        <v>0</v>
      </c>
      <c r="Z1582" s="48">
        <v>1.8596880487192982</v>
      </c>
      <c r="AA1582" s="48">
        <v>0</v>
      </c>
      <c r="AB1582" s="49">
        <v>-3.1103340589100883</v>
      </c>
      <c r="AC1582" s="49">
        <v>413.88480636145209</v>
      </c>
      <c r="AD1582" s="48">
        <v>78.367000000000004</v>
      </c>
      <c r="AE1582" s="49">
        <v>5.2813659622220079</v>
      </c>
      <c r="AF1582" s="48">
        <v>163.03639999999999</v>
      </c>
      <c r="AG1582" s="49">
        <v>2.5386036882650265</v>
      </c>
    </row>
    <row r="1583" spans="1:33" x14ac:dyDescent="0.5">
      <c r="A1583" s="32" t="s">
        <v>227</v>
      </c>
      <c r="B1583" s="32" t="s">
        <v>283</v>
      </c>
      <c r="C1583" s="32" t="s">
        <v>296</v>
      </c>
      <c r="D1583" s="32" t="s">
        <v>297</v>
      </c>
      <c r="E1583" s="67">
        <v>2017</v>
      </c>
      <c r="F1583" s="48">
        <v>60.634311363486106</v>
      </c>
      <c r="G1583" s="48">
        <v>27.019210444652202</v>
      </c>
      <c r="H1583" s="48">
        <v>0</v>
      </c>
      <c r="I1583" s="48">
        <v>26.28217292613115</v>
      </c>
      <c r="J1583" s="48">
        <v>3.6517092232695241</v>
      </c>
      <c r="K1583" s="49">
        <v>117.58740395753898</v>
      </c>
      <c r="L1583" s="48">
        <v>32.445365648490601</v>
      </c>
      <c r="M1583" s="48">
        <v>79.01721142035025</v>
      </c>
      <c r="N1583" s="48">
        <v>2.0909300308240328</v>
      </c>
      <c r="O1583" s="49">
        <v>113.55350709966488</v>
      </c>
      <c r="P1583" s="48">
        <v>122.07115585478697</v>
      </c>
      <c r="Q1583" s="48">
        <v>0</v>
      </c>
      <c r="R1583" s="48">
        <v>41.941467073252248</v>
      </c>
      <c r="S1583" s="48">
        <v>4.0199054834590955</v>
      </c>
      <c r="T1583" s="48">
        <v>3.9226656836818496</v>
      </c>
      <c r="U1583" s="49">
        <v>171.95519409518016</v>
      </c>
      <c r="V1583" s="48">
        <v>-3.9662582175672134</v>
      </c>
      <c r="W1583" s="48">
        <v>4.26254913051784</v>
      </c>
      <c r="X1583" s="48">
        <v>-5.3996918548599124</v>
      </c>
      <c r="Y1583" s="48">
        <v>0</v>
      </c>
      <c r="Z1583" s="48">
        <v>1.7658957467644381</v>
      </c>
      <c r="AA1583" s="48">
        <v>0</v>
      </c>
      <c r="AB1583" s="49">
        <v>-3.3375051951448471</v>
      </c>
      <c r="AC1583" s="49">
        <v>399.7585999572392</v>
      </c>
      <c r="AD1583" s="48">
        <v>78.91400000000003</v>
      </c>
      <c r="AE1583" s="49">
        <v>5.0657500564822344</v>
      </c>
      <c r="AF1583" s="48">
        <v>163.03639999999999</v>
      </c>
      <c r="AG1583" s="49">
        <v>2.4519591941262151</v>
      </c>
    </row>
    <row r="1584" spans="1:33" x14ac:dyDescent="0.5">
      <c r="A1584" s="32" t="s">
        <v>227</v>
      </c>
      <c r="B1584" s="33" t="s">
        <v>283</v>
      </c>
      <c r="C1584" s="33" t="s">
        <v>296</v>
      </c>
      <c r="D1584" s="33" t="s">
        <v>297</v>
      </c>
      <c r="E1584" s="68">
        <v>2018</v>
      </c>
      <c r="F1584" s="50">
        <v>54.343973626829147</v>
      </c>
      <c r="G1584" s="50">
        <v>28.004704308397674</v>
      </c>
      <c r="H1584" s="50">
        <v>0</v>
      </c>
      <c r="I1584" s="50">
        <v>24.484199929131375</v>
      </c>
      <c r="J1584" s="50">
        <v>3.6349013722827426</v>
      </c>
      <c r="K1584" s="51">
        <v>110.46777923664094</v>
      </c>
      <c r="L1584" s="50">
        <v>29.266310979415792</v>
      </c>
      <c r="M1584" s="50">
        <v>81.017049123169045</v>
      </c>
      <c r="N1584" s="50">
        <v>2.1083802856022436</v>
      </c>
      <c r="O1584" s="51">
        <v>112.39174038818707</v>
      </c>
      <c r="P1584" s="50">
        <v>122.40262408213408</v>
      </c>
      <c r="Q1584" s="50">
        <v>0</v>
      </c>
      <c r="R1584" s="50">
        <v>43.3099527422183</v>
      </c>
      <c r="S1584" s="50">
        <v>3.4819547759403147</v>
      </c>
      <c r="T1584" s="50">
        <v>3.9713253637890915</v>
      </c>
      <c r="U1584" s="51">
        <v>173.1658569640818</v>
      </c>
      <c r="V1584" s="50">
        <v>-3.9667143725818419</v>
      </c>
      <c r="W1584" s="50">
        <v>4.0976034793651896</v>
      </c>
      <c r="X1584" s="50">
        <v>-5.4721085640208438</v>
      </c>
      <c r="Y1584" s="50">
        <v>0</v>
      </c>
      <c r="Z1584" s="50">
        <v>1.7267228731628743</v>
      </c>
      <c r="AA1584" s="50">
        <v>0</v>
      </c>
      <c r="AB1584" s="51">
        <v>-3.6144965840746224</v>
      </c>
      <c r="AC1584" s="51">
        <v>392.41088000483518</v>
      </c>
      <c r="AD1584" s="50">
        <v>79.478000000000023</v>
      </c>
      <c r="AE1584" s="51">
        <v>4.9373522233175855</v>
      </c>
      <c r="AF1584" s="50">
        <v>163.03639999999999</v>
      </c>
      <c r="AG1584" s="51">
        <v>2.4068912218672347</v>
      </c>
    </row>
    <row r="1585" spans="1:33" x14ac:dyDescent="0.5">
      <c r="A1585" s="32" t="s">
        <v>227</v>
      </c>
      <c r="B1585" s="34" t="s">
        <v>298</v>
      </c>
      <c r="C1585" s="34" t="s">
        <v>298</v>
      </c>
      <c r="D1585" s="34" t="s">
        <v>92</v>
      </c>
      <c r="E1585" s="69">
        <v>2005</v>
      </c>
      <c r="F1585" s="52">
        <v>1248.818930141882</v>
      </c>
      <c r="G1585" s="52">
        <v>533.45203421607926</v>
      </c>
      <c r="H1585" s="52">
        <v>1.9361931361448788</v>
      </c>
      <c r="I1585" s="52">
        <v>288.02689720104689</v>
      </c>
      <c r="J1585" s="52">
        <v>67.802765904260568</v>
      </c>
      <c r="K1585" s="53">
        <v>2140.0368205994132</v>
      </c>
      <c r="L1585" s="52">
        <v>735.34128725618825</v>
      </c>
      <c r="M1585" s="52">
        <v>847.97724998707838</v>
      </c>
      <c r="N1585" s="52">
        <v>89.315712523466161</v>
      </c>
      <c r="O1585" s="53">
        <v>1672.6342497667329</v>
      </c>
      <c r="P1585" s="52">
        <v>1295.3643292431091</v>
      </c>
      <c r="Q1585" s="52">
        <v>565.98520723701722</v>
      </c>
      <c r="R1585" s="52">
        <v>455.3518319960599</v>
      </c>
      <c r="S1585" s="52">
        <v>34.168066539857755</v>
      </c>
      <c r="T1585" s="52">
        <v>24.952130525152505</v>
      </c>
      <c r="U1585" s="53">
        <v>2375.8215655411959</v>
      </c>
      <c r="V1585" s="52">
        <v>-78.493616797127544</v>
      </c>
      <c r="W1585" s="52">
        <v>76.341732162992784</v>
      </c>
      <c r="X1585" s="52">
        <v>-61.931999694854682</v>
      </c>
      <c r="Y1585" s="52">
        <v>0</v>
      </c>
      <c r="Z1585" s="52">
        <v>44.494648993850056</v>
      </c>
      <c r="AA1585" s="52">
        <v>0</v>
      </c>
      <c r="AB1585" s="53">
        <v>-19.589235335139385</v>
      </c>
      <c r="AC1585" s="53">
        <v>6168.9034005722024</v>
      </c>
      <c r="AD1585" s="52">
        <v>654.45000000000005</v>
      </c>
      <c r="AE1585" s="53">
        <v>9.4260881665095919</v>
      </c>
      <c r="AF1585" s="52">
        <v>2366.9899999999998</v>
      </c>
      <c r="AG1585" s="53">
        <v>2.6062228402199432</v>
      </c>
    </row>
    <row r="1586" spans="1:33" x14ac:dyDescent="0.5">
      <c r="A1586" s="32" t="s">
        <v>227</v>
      </c>
      <c r="B1586" s="35" t="s">
        <v>298</v>
      </c>
      <c r="C1586" s="35" t="s">
        <v>298</v>
      </c>
      <c r="D1586" s="42" t="s">
        <v>92</v>
      </c>
      <c r="E1586" s="69">
        <v>2006</v>
      </c>
      <c r="F1586" s="52">
        <v>1316.3012340459597</v>
      </c>
      <c r="G1586" s="52">
        <v>504.32846606245749</v>
      </c>
      <c r="H1586" s="52">
        <v>3.9492641716735863</v>
      </c>
      <c r="I1586" s="52">
        <v>278.91230340897363</v>
      </c>
      <c r="J1586" s="52">
        <v>65.677470418362375</v>
      </c>
      <c r="K1586" s="53">
        <v>2169.1687381074266</v>
      </c>
      <c r="L1586" s="52">
        <v>759.68981318232704</v>
      </c>
      <c r="M1586" s="52">
        <v>810.67647894017591</v>
      </c>
      <c r="N1586" s="52">
        <v>90.699472306571963</v>
      </c>
      <c r="O1586" s="53">
        <v>1661.065764429075</v>
      </c>
      <c r="P1586" s="52">
        <v>1295.7483563698484</v>
      </c>
      <c r="Q1586" s="52">
        <v>566.30997537977328</v>
      </c>
      <c r="R1586" s="52">
        <v>455.27481046279058</v>
      </c>
      <c r="S1586" s="52">
        <v>33.789897388832493</v>
      </c>
      <c r="T1586" s="52">
        <v>25.805994880731451</v>
      </c>
      <c r="U1586" s="53">
        <v>2376.9290344819756</v>
      </c>
      <c r="V1586" s="52">
        <v>-80.257003190661379</v>
      </c>
      <c r="W1586" s="52">
        <v>75.143017130338293</v>
      </c>
      <c r="X1586" s="52">
        <v>-64.368301544262408</v>
      </c>
      <c r="Y1586" s="52">
        <v>0</v>
      </c>
      <c r="Z1586" s="52">
        <v>43.216850875716837</v>
      </c>
      <c r="AA1586" s="52">
        <v>0</v>
      </c>
      <c r="AB1586" s="53">
        <v>-26.265436728868657</v>
      </c>
      <c r="AC1586" s="53">
        <v>6180.8981002896089</v>
      </c>
      <c r="AD1586" s="52">
        <v>663.60300000000018</v>
      </c>
      <c r="AE1586" s="53">
        <v>9.3141503282679672</v>
      </c>
      <c r="AF1586" s="52">
        <v>2366.9899999999998</v>
      </c>
      <c r="AG1586" s="53">
        <v>2.6112903308799824</v>
      </c>
    </row>
    <row r="1587" spans="1:33" x14ac:dyDescent="0.5">
      <c r="A1587" s="32" t="s">
        <v>227</v>
      </c>
      <c r="B1587" s="35" t="s">
        <v>298</v>
      </c>
      <c r="C1587" s="35" t="s">
        <v>298</v>
      </c>
      <c r="D1587" s="42" t="s">
        <v>92</v>
      </c>
      <c r="E1587" s="69">
        <v>2007</v>
      </c>
      <c r="F1587" s="52">
        <v>1234.6214753001127</v>
      </c>
      <c r="G1587" s="52">
        <v>475.69042467018676</v>
      </c>
      <c r="H1587" s="52">
        <v>3.746753237687797</v>
      </c>
      <c r="I1587" s="52">
        <v>275.12690974332497</v>
      </c>
      <c r="J1587" s="52">
        <v>59.291112859712001</v>
      </c>
      <c r="K1587" s="53">
        <v>2048.4766758110241</v>
      </c>
      <c r="L1587" s="52">
        <v>765.73000451584767</v>
      </c>
      <c r="M1587" s="52">
        <v>770.92415891441613</v>
      </c>
      <c r="N1587" s="52">
        <v>81.823947585592052</v>
      </c>
      <c r="O1587" s="53">
        <v>1618.478111015856</v>
      </c>
      <c r="P1587" s="52">
        <v>1309.2484080184677</v>
      </c>
      <c r="Q1587" s="52">
        <v>548.93030110224583</v>
      </c>
      <c r="R1587" s="52">
        <v>462.07504336330442</v>
      </c>
      <c r="S1587" s="52">
        <v>33.812149268219471</v>
      </c>
      <c r="T1587" s="52">
        <v>26.165871983893371</v>
      </c>
      <c r="U1587" s="53">
        <v>2380.2317737361304</v>
      </c>
      <c r="V1587" s="52">
        <v>-80.947985426798027</v>
      </c>
      <c r="W1587" s="52">
        <v>70.704054870860574</v>
      </c>
      <c r="X1587" s="52">
        <v>-65.605003073789717</v>
      </c>
      <c r="Y1587" s="52">
        <v>0</v>
      </c>
      <c r="Z1587" s="52">
        <v>42.044669950644305</v>
      </c>
      <c r="AA1587" s="52">
        <v>0</v>
      </c>
      <c r="AB1587" s="53">
        <v>-33.804263679082865</v>
      </c>
      <c r="AC1587" s="53">
        <v>6013.3822968839277</v>
      </c>
      <c r="AD1587" s="52">
        <v>672.06200000000013</v>
      </c>
      <c r="AE1587" s="53">
        <v>8.9476600326813998</v>
      </c>
      <c r="AF1587" s="52">
        <v>2366.9899999999998</v>
      </c>
      <c r="AG1587" s="53">
        <v>2.5405186743010861</v>
      </c>
    </row>
    <row r="1588" spans="1:33" x14ac:dyDescent="0.5">
      <c r="A1588" s="32" t="s">
        <v>227</v>
      </c>
      <c r="B1588" s="35" t="s">
        <v>298</v>
      </c>
      <c r="C1588" s="35" t="s">
        <v>298</v>
      </c>
      <c r="D1588" s="42" t="s">
        <v>92</v>
      </c>
      <c r="E1588" s="69">
        <v>2008</v>
      </c>
      <c r="F1588" s="52">
        <v>1246.9485907141095</v>
      </c>
      <c r="G1588" s="52">
        <v>463.48311008745804</v>
      </c>
      <c r="H1588" s="52">
        <v>0.66333483679814231</v>
      </c>
      <c r="I1588" s="52">
        <v>240.6986403623786</v>
      </c>
      <c r="J1588" s="52">
        <v>61.054101773846725</v>
      </c>
      <c r="K1588" s="53">
        <v>2012.8477777745911</v>
      </c>
      <c r="L1588" s="52">
        <v>730.69986986656033</v>
      </c>
      <c r="M1588" s="52">
        <v>794.78183730129138</v>
      </c>
      <c r="N1588" s="52">
        <v>87.517788004935539</v>
      </c>
      <c r="O1588" s="53">
        <v>1612.9994951727872</v>
      </c>
      <c r="P1588" s="52">
        <v>1210.8281687952042</v>
      </c>
      <c r="Q1588" s="52">
        <v>499.92614263686653</v>
      </c>
      <c r="R1588" s="52">
        <v>463.37219396986495</v>
      </c>
      <c r="S1588" s="52">
        <v>33.307846720656656</v>
      </c>
      <c r="T1588" s="52">
        <v>26.898175683732163</v>
      </c>
      <c r="U1588" s="53">
        <v>2234.3325278063239</v>
      </c>
      <c r="V1588" s="52">
        <v>-81.808750084359318</v>
      </c>
      <c r="W1588" s="52">
        <v>70.606216390826617</v>
      </c>
      <c r="X1588" s="52">
        <v>-67.474373620700021</v>
      </c>
      <c r="Y1588" s="52">
        <v>0</v>
      </c>
      <c r="Z1588" s="52">
        <v>40.907822721010476</v>
      </c>
      <c r="AA1588" s="52">
        <v>0</v>
      </c>
      <c r="AB1588" s="53">
        <v>-37.769084593222246</v>
      </c>
      <c r="AC1588" s="53">
        <v>5822.4107161604807</v>
      </c>
      <c r="AD1588" s="52">
        <v>678.20099999999991</v>
      </c>
      <c r="AE1588" s="53">
        <v>8.5850812902966549</v>
      </c>
      <c r="AF1588" s="52">
        <v>2366.9899999999998</v>
      </c>
      <c r="AG1588" s="53">
        <v>2.4598374797360703</v>
      </c>
    </row>
    <row r="1589" spans="1:33" x14ac:dyDescent="0.5">
      <c r="A1589" s="32" t="s">
        <v>227</v>
      </c>
      <c r="B1589" s="35" t="s">
        <v>298</v>
      </c>
      <c r="C1589" s="35" t="s">
        <v>298</v>
      </c>
      <c r="D1589" s="42" t="s">
        <v>92</v>
      </c>
      <c r="E1589" s="69">
        <v>2009</v>
      </c>
      <c r="F1589" s="52">
        <v>1041.0911907892294</v>
      </c>
      <c r="G1589" s="52">
        <v>428.24233574697359</v>
      </c>
      <c r="H1589" s="52">
        <v>5.8112297319724782E-2</v>
      </c>
      <c r="I1589" s="52">
        <v>221.9577469164993</v>
      </c>
      <c r="J1589" s="52">
        <v>59.411067673965569</v>
      </c>
      <c r="K1589" s="53">
        <v>1750.7604534239874</v>
      </c>
      <c r="L1589" s="52">
        <v>649.26440082237241</v>
      </c>
      <c r="M1589" s="52">
        <v>725.75365149623246</v>
      </c>
      <c r="N1589" s="52">
        <v>82.991826358497789</v>
      </c>
      <c r="O1589" s="53">
        <v>1458.0098786771027</v>
      </c>
      <c r="P1589" s="52">
        <v>1148.729865367563</v>
      </c>
      <c r="Q1589" s="52">
        <v>493.54293293706837</v>
      </c>
      <c r="R1589" s="52">
        <v>452.95351172982106</v>
      </c>
      <c r="S1589" s="52">
        <v>33.225093120226639</v>
      </c>
      <c r="T1589" s="52">
        <v>26.918167718835779</v>
      </c>
      <c r="U1589" s="53">
        <v>2155.3695708735149</v>
      </c>
      <c r="V1589" s="52">
        <v>-81.814096209695975</v>
      </c>
      <c r="W1589" s="52">
        <v>72.103725902118839</v>
      </c>
      <c r="X1589" s="52">
        <v>-68.556652332677643</v>
      </c>
      <c r="Y1589" s="52">
        <v>0</v>
      </c>
      <c r="Z1589" s="52">
        <v>39.834798132526942</v>
      </c>
      <c r="AA1589" s="52">
        <v>0</v>
      </c>
      <c r="AB1589" s="53">
        <v>-38.432224507727838</v>
      </c>
      <c r="AC1589" s="53">
        <v>5325.707678466877</v>
      </c>
      <c r="AD1589" s="52">
        <v>683.46400000000006</v>
      </c>
      <c r="AE1589" s="53">
        <v>7.7922285277159826</v>
      </c>
      <c r="AF1589" s="52">
        <v>2366.9899999999998</v>
      </c>
      <c r="AG1589" s="53">
        <v>2.2499916258483887</v>
      </c>
    </row>
    <row r="1590" spans="1:33" x14ac:dyDescent="0.5">
      <c r="A1590" s="32" t="s">
        <v>227</v>
      </c>
      <c r="B1590" s="35" t="s">
        <v>298</v>
      </c>
      <c r="C1590" s="35" t="s">
        <v>298</v>
      </c>
      <c r="D1590" s="42" t="s">
        <v>92</v>
      </c>
      <c r="E1590" s="69">
        <v>2010</v>
      </c>
      <c r="F1590" s="52">
        <v>1060.5505391332636</v>
      </c>
      <c r="G1590" s="52">
        <v>535.23220855914997</v>
      </c>
      <c r="H1590" s="52">
        <v>0.13831078685909665</v>
      </c>
      <c r="I1590" s="52">
        <v>250.55599036082253</v>
      </c>
      <c r="J1590" s="52">
        <v>58.331187370574867</v>
      </c>
      <c r="K1590" s="53">
        <v>1904.8082362106702</v>
      </c>
      <c r="L1590" s="52">
        <v>671.24928820107152</v>
      </c>
      <c r="M1590" s="52">
        <v>805.20174712364769</v>
      </c>
      <c r="N1590" s="52">
        <v>93.548984578742605</v>
      </c>
      <c r="O1590" s="53">
        <v>1570.0000199034619</v>
      </c>
      <c r="P1590" s="52">
        <v>1137.3445810249677</v>
      </c>
      <c r="Q1590" s="52">
        <v>507.46146042237405</v>
      </c>
      <c r="R1590" s="52">
        <v>449.21775480471172</v>
      </c>
      <c r="S1590" s="52">
        <v>33.630909786815501</v>
      </c>
      <c r="T1590" s="52">
        <v>27.37024197294296</v>
      </c>
      <c r="U1590" s="53">
        <v>2155.0249480118123</v>
      </c>
      <c r="V1590" s="52">
        <v>-83.509488141422366</v>
      </c>
      <c r="W1590" s="52">
        <v>69.056009314778819</v>
      </c>
      <c r="X1590" s="52">
        <v>-69.566658050885735</v>
      </c>
      <c r="Y1590" s="52">
        <v>0</v>
      </c>
      <c r="Z1590" s="52">
        <v>39.307227793701081</v>
      </c>
      <c r="AA1590" s="52">
        <v>0</v>
      </c>
      <c r="AB1590" s="53">
        <v>-44.712909083828201</v>
      </c>
      <c r="AC1590" s="53">
        <v>5585.1202950421157</v>
      </c>
      <c r="AD1590" s="52">
        <v>688.01099999999997</v>
      </c>
      <c r="AE1590" s="53">
        <v>8.1177776155353847</v>
      </c>
      <c r="AF1590" s="52">
        <v>2366.9899999999998</v>
      </c>
      <c r="AG1590" s="53">
        <v>2.3595876176249653</v>
      </c>
    </row>
    <row r="1591" spans="1:33" x14ac:dyDescent="0.5">
      <c r="A1591" s="32" t="s">
        <v>227</v>
      </c>
      <c r="B1591" s="35" t="s">
        <v>298</v>
      </c>
      <c r="C1591" s="35" t="s">
        <v>298</v>
      </c>
      <c r="D1591" s="42" t="s">
        <v>92</v>
      </c>
      <c r="E1591" s="69">
        <v>2011</v>
      </c>
      <c r="F1591" s="52">
        <v>989.52924613553876</v>
      </c>
      <c r="G1591" s="52">
        <v>442.84743169926401</v>
      </c>
      <c r="H1591" s="52">
        <v>4.7015703579952849E-2</v>
      </c>
      <c r="I1591" s="52">
        <v>218.73199989964169</v>
      </c>
      <c r="J1591" s="52">
        <v>60.705314031212794</v>
      </c>
      <c r="K1591" s="53">
        <v>1711.8610074692372</v>
      </c>
      <c r="L1591" s="52">
        <v>636.99416125087259</v>
      </c>
      <c r="M1591" s="52">
        <v>661.53828676095804</v>
      </c>
      <c r="N1591" s="52">
        <v>75.83727032000688</v>
      </c>
      <c r="O1591" s="53">
        <v>1374.3697183318375</v>
      </c>
      <c r="P1591" s="52">
        <v>1117.5182706664834</v>
      </c>
      <c r="Q1591" s="52">
        <v>473.42017050574617</v>
      </c>
      <c r="R1591" s="52">
        <v>431.51865485060017</v>
      </c>
      <c r="S1591" s="52">
        <v>33.156974707457145</v>
      </c>
      <c r="T1591" s="52">
        <v>26.80125390266786</v>
      </c>
      <c r="U1591" s="53">
        <v>2082.4153246329547</v>
      </c>
      <c r="V1591" s="52">
        <v>-84.501288030127611</v>
      </c>
      <c r="W1591" s="52">
        <v>67.73942346597299</v>
      </c>
      <c r="X1591" s="52">
        <v>-70.758458320929975</v>
      </c>
      <c r="Y1591" s="52">
        <v>0</v>
      </c>
      <c r="Z1591" s="52">
        <v>38.335741342204997</v>
      </c>
      <c r="AA1591" s="52">
        <v>0</v>
      </c>
      <c r="AB1591" s="53">
        <v>-49.184581542879599</v>
      </c>
      <c r="AC1591" s="53">
        <v>5119.4614688911497</v>
      </c>
      <c r="AD1591" s="52">
        <v>693.96699999999998</v>
      </c>
      <c r="AE1591" s="53">
        <v>7.3770964165315496</v>
      </c>
      <c r="AF1591" s="52">
        <v>2366.9899999999998</v>
      </c>
      <c r="AG1591" s="53">
        <v>2.1628572443868164</v>
      </c>
    </row>
    <row r="1592" spans="1:33" x14ac:dyDescent="0.5">
      <c r="A1592" s="32" t="s">
        <v>227</v>
      </c>
      <c r="B1592" s="35" t="s">
        <v>298</v>
      </c>
      <c r="C1592" s="35" t="s">
        <v>298</v>
      </c>
      <c r="D1592" s="42" t="s">
        <v>92</v>
      </c>
      <c r="E1592" s="69">
        <v>2012</v>
      </c>
      <c r="F1592" s="52">
        <v>1086.7522099256933</v>
      </c>
      <c r="G1592" s="52">
        <v>502.34536759334713</v>
      </c>
      <c r="H1592" s="52">
        <v>0.10733292393506083</v>
      </c>
      <c r="I1592" s="52">
        <v>226.98310188895314</v>
      </c>
      <c r="J1592" s="52">
        <v>59.536991054710526</v>
      </c>
      <c r="K1592" s="53">
        <v>1875.7250033866392</v>
      </c>
      <c r="L1592" s="52">
        <v>675.08664760577449</v>
      </c>
      <c r="M1592" s="52">
        <v>725.53145752820558</v>
      </c>
      <c r="N1592" s="52">
        <v>76.145428511342772</v>
      </c>
      <c r="O1592" s="53">
        <v>1476.7635336453227</v>
      </c>
      <c r="P1592" s="52">
        <v>1117.8753914468828</v>
      </c>
      <c r="Q1592" s="52">
        <v>508.34189816556096</v>
      </c>
      <c r="R1592" s="52">
        <v>415.04759633251047</v>
      </c>
      <c r="S1592" s="52">
        <v>34.139697503286463</v>
      </c>
      <c r="T1592" s="52">
        <v>26.596375192618687</v>
      </c>
      <c r="U1592" s="53">
        <v>2102.0009586408592</v>
      </c>
      <c r="V1592" s="52">
        <v>-85.164391538938517</v>
      </c>
      <c r="W1592" s="52">
        <v>66.656110967095884</v>
      </c>
      <c r="X1592" s="52">
        <v>-72.608802849759371</v>
      </c>
      <c r="Y1592" s="52">
        <v>0</v>
      </c>
      <c r="Z1592" s="52">
        <v>37.418311277622379</v>
      </c>
      <c r="AA1592" s="52">
        <v>0</v>
      </c>
      <c r="AB1592" s="53">
        <v>-53.698772143979625</v>
      </c>
      <c r="AC1592" s="53">
        <v>5400.7907235288412</v>
      </c>
      <c r="AD1592" s="52">
        <v>700.33099999999979</v>
      </c>
      <c r="AE1592" s="53">
        <v>7.7117687543873439</v>
      </c>
      <c r="AF1592" s="52">
        <v>2366.9899999999998</v>
      </c>
      <c r="AG1592" s="53">
        <v>2.281712522456302</v>
      </c>
    </row>
    <row r="1593" spans="1:33" x14ac:dyDescent="0.5">
      <c r="A1593" s="32" t="s">
        <v>227</v>
      </c>
      <c r="B1593" s="35" t="s">
        <v>298</v>
      </c>
      <c r="C1593" s="35" t="s">
        <v>298</v>
      </c>
      <c r="D1593" s="42" t="s">
        <v>92</v>
      </c>
      <c r="E1593" s="69">
        <v>2013</v>
      </c>
      <c r="F1593" s="52">
        <v>1035.0264949234481</v>
      </c>
      <c r="G1593" s="52">
        <v>502.65627179188647</v>
      </c>
      <c r="H1593" s="52">
        <v>0.58900578651753666</v>
      </c>
      <c r="I1593" s="52">
        <v>208.75572337597617</v>
      </c>
      <c r="J1593" s="52">
        <v>54.304646436703905</v>
      </c>
      <c r="K1593" s="53">
        <v>1801.3321423145323</v>
      </c>
      <c r="L1593" s="52">
        <v>614.73821825190169</v>
      </c>
      <c r="M1593" s="52">
        <v>746.87647985692445</v>
      </c>
      <c r="N1593" s="52">
        <v>78.062973168677374</v>
      </c>
      <c r="O1593" s="53">
        <v>1439.6776712775036</v>
      </c>
      <c r="P1593" s="52">
        <v>1097.2302573547151</v>
      </c>
      <c r="Q1593" s="52">
        <v>511.66122962254394</v>
      </c>
      <c r="R1593" s="52">
        <v>420.98087150726326</v>
      </c>
      <c r="S1593" s="52">
        <v>33.484444148624291</v>
      </c>
      <c r="T1593" s="52">
        <v>27.153190944462079</v>
      </c>
      <c r="U1593" s="53">
        <v>2090.5099935776088</v>
      </c>
      <c r="V1593" s="52">
        <v>-85.906066993112432</v>
      </c>
      <c r="W1593" s="52">
        <v>64.767850108544252</v>
      </c>
      <c r="X1593" s="52">
        <v>-74.944734141117451</v>
      </c>
      <c r="Y1593" s="52">
        <v>0</v>
      </c>
      <c r="Z1593" s="52">
        <v>36.144856710855315</v>
      </c>
      <c r="AA1593" s="52">
        <v>0</v>
      </c>
      <c r="AB1593" s="53">
        <v>-59.938094314830316</v>
      </c>
      <c r="AC1593" s="53">
        <v>5271.5817128548142</v>
      </c>
      <c r="AD1593" s="52">
        <v>705.65499999999997</v>
      </c>
      <c r="AE1593" s="53">
        <v>7.4704802103787467</v>
      </c>
      <c r="AF1593" s="52">
        <v>2366.9899999999998</v>
      </c>
      <c r="AG1593" s="53">
        <v>2.2271246236168358</v>
      </c>
    </row>
    <row r="1594" spans="1:33" x14ac:dyDescent="0.5">
      <c r="A1594" s="32" t="s">
        <v>227</v>
      </c>
      <c r="B1594" s="35" t="s">
        <v>298</v>
      </c>
      <c r="C1594" s="35" t="s">
        <v>298</v>
      </c>
      <c r="D1594" s="42" t="s">
        <v>92</v>
      </c>
      <c r="E1594" s="69">
        <v>2014</v>
      </c>
      <c r="F1594" s="52">
        <v>877.79936710953575</v>
      </c>
      <c r="G1594" s="52">
        <v>428.58554989624355</v>
      </c>
      <c r="H1594" s="52">
        <v>0.37957562996015326</v>
      </c>
      <c r="I1594" s="52">
        <v>222.62046141728715</v>
      </c>
      <c r="J1594" s="52">
        <v>58.41279287521904</v>
      </c>
      <c r="K1594" s="53">
        <v>1587.7977469282455</v>
      </c>
      <c r="L1594" s="52">
        <v>518.67251934332216</v>
      </c>
      <c r="M1594" s="52">
        <v>630.67649734231259</v>
      </c>
      <c r="N1594" s="52">
        <v>69.987487469903641</v>
      </c>
      <c r="O1594" s="53">
        <v>1219.3365041555385</v>
      </c>
      <c r="P1594" s="52">
        <v>1113.0289355169575</v>
      </c>
      <c r="Q1594" s="52">
        <v>510.04494345952969</v>
      </c>
      <c r="R1594" s="52">
        <v>439.31594071129922</v>
      </c>
      <c r="S1594" s="52">
        <v>33.861144877862259</v>
      </c>
      <c r="T1594" s="52">
        <v>27.55565542375199</v>
      </c>
      <c r="U1594" s="53">
        <v>2123.806619989401</v>
      </c>
      <c r="V1594" s="52">
        <v>-86.206492052595308</v>
      </c>
      <c r="W1594" s="52">
        <v>61.945890066758906</v>
      </c>
      <c r="X1594" s="52">
        <v>-74.631433890732723</v>
      </c>
      <c r="Y1594" s="52">
        <v>0</v>
      </c>
      <c r="Z1594" s="52">
        <v>35.322964343995764</v>
      </c>
      <c r="AA1594" s="52">
        <v>0</v>
      </c>
      <c r="AB1594" s="53">
        <v>-63.569071532573361</v>
      </c>
      <c r="AC1594" s="53">
        <v>4867.3717995406114</v>
      </c>
      <c r="AD1594" s="52">
        <v>713.35100000000011</v>
      </c>
      <c r="AE1594" s="53">
        <v>6.8232494235525154</v>
      </c>
      <c r="AF1594" s="52">
        <v>2366.9899999999998</v>
      </c>
      <c r="AG1594" s="53">
        <v>2.0563550329915259</v>
      </c>
    </row>
    <row r="1595" spans="1:33" x14ac:dyDescent="0.5">
      <c r="A1595" s="32" t="s">
        <v>227</v>
      </c>
      <c r="B1595" s="35" t="s">
        <v>298</v>
      </c>
      <c r="C1595" s="35" t="s">
        <v>298</v>
      </c>
      <c r="D1595" s="42" t="s">
        <v>92</v>
      </c>
      <c r="E1595" s="69">
        <v>2015</v>
      </c>
      <c r="F1595" s="52">
        <v>740.36335262281466</v>
      </c>
      <c r="G1595" s="52">
        <v>442.01090060168207</v>
      </c>
      <c r="H1595" s="52">
        <v>0.37934832385846967</v>
      </c>
      <c r="I1595" s="52">
        <v>234.05492065198595</v>
      </c>
      <c r="J1595" s="52">
        <v>58.479812727601349</v>
      </c>
      <c r="K1595" s="53">
        <v>1475.2883349279423</v>
      </c>
      <c r="L1595" s="52">
        <v>448.35371023488392</v>
      </c>
      <c r="M1595" s="52">
        <v>662.54163887478308</v>
      </c>
      <c r="N1595" s="52">
        <v>70.259167402511594</v>
      </c>
      <c r="O1595" s="53">
        <v>1181.1545165121786</v>
      </c>
      <c r="P1595" s="52">
        <v>1160.476669695473</v>
      </c>
      <c r="Q1595" s="52">
        <v>517.49898679249372</v>
      </c>
      <c r="R1595" s="52">
        <v>434.99417147554374</v>
      </c>
      <c r="S1595" s="52">
        <v>33.6840898747772</v>
      </c>
      <c r="T1595" s="52">
        <v>28.039163407075044</v>
      </c>
      <c r="U1595" s="53">
        <v>2174.6930812453629</v>
      </c>
      <c r="V1595" s="52">
        <v>-87.168086868164878</v>
      </c>
      <c r="W1595" s="52">
        <v>61.344154131596007</v>
      </c>
      <c r="X1595" s="52">
        <v>-77.553809064314834</v>
      </c>
      <c r="Y1595" s="52">
        <v>0</v>
      </c>
      <c r="Z1595" s="52">
        <v>35.140683541289796</v>
      </c>
      <c r="AA1595" s="52">
        <v>0</v>
      </c>
      <c r="AB1595" s="53">
        <v>-68.237058259593908</v>
      </c>
      <c r="AC1595" s="53">
        <v>4762.8988744258895</v>
      </c>
      <c r="AD1595" s="52">
        <v>722.16699999999992</v>
      </c>
      <c r="AE1595" s="53">
        <v>6.5952873427142062</v>
      </c>
      <c r="AF1595" s="52">
        <v>2366.9899999999998</v>
      </c>
      <c r="AG1595" s="53">
        <v>2.0122175735537073</v>
      </c>
    </row>
    <row r="1596" spans="1:33" x14ac:dyDescent="0.5">
      <c r="A1596" s="32" t="s">
        <v>227</v>
      </c>
      <c r="B1596" s="35" t="s">
        <v>298</v>
      </c>
      <c r="C1596" s="35" t="s">
        <v>298</v>
      </c>
      <c r="D1596" s="42" t="s">
        <v>92</v>
      </c>
      <c r="E1596" s="69">
        <v>2016</v>
      </c>
      <c r="F1596" s="52">
        <v>604.02238016151455</v>
      </c>
      <c r="G1596" s="52">
        <v>427.55116061757968</v>
      </c>
      <c r="H1596" s="52">
        <v>1.0211220645813877</v>
      </c>
      <c r="I1596" s="52">
        <v>224.36675965462206</v>
      </c>
      <c r="J1596" s="52">
        <v>59.848214882991833</v>
      </c>
      <c r="K1596" s="53">
        <v>1316.8096373812893</v>
      </c>
      <c r="L1596" s="52">
        <v>366.17655205784899</v>
      </c>
      <c r="M1596" s="52">
        <v>702.770737976585</v>
      </c>
      <c r="N1596" s="52">
        <v>69.916510071529245</v>
      </c>
      <c r="O1596" s="53">
        <v>1138.8638001059633</v>
      </c>
      <c r="P1596" s="52">
        <v>1181.3963587382259</v>
      </c>
      <c r="Q1596" s="52">
        <v>524.26837938743529</v>
      </c>
      <c r="R1596" s="52">
        <v>453.9946695594773</v>
      </c>
      <c r="S1596" s="52">
        <v>32.994818004535681</v>
      </c>
      <c r="T1596" s="52">
        <v>28.583678158971917</v>
      </c>
      <c r="U1596" s="53">
        <v>2221.2379038486461</v>
      </c>
      <c r="V1596" s="52">
        <v>-87.787104969126261</v>
      </c>
      <c r="W1596" s="52">
        <v>61.13284282004728</v>
      </c>
      <c r="X1596" s="52">
        <v>-78.446582166557164</v>
      </c>
      <c r="Y1596" s="52">
        <v>0</v>
      </c>
      <c r="Z1596" s="52">
        <v>36.466259319544164</v>
      </c>
      <c r="AA1596" s="52">
        <v>0</v>
      </c>
      <c r="AB1596" s="53">
        <v>-68.634584996091988</v>
      </c>
      <c r="AC1596" s="53">
        <v>4608.2767563398065</v>
      </c>
      <c r="AD1596" s="52">
        <v>732.452</v>
      </c>
      <c r="AE1596" s="53">
        <v>6.2915750879781971</v>
      </c>
      <c r="AF1596" s="52">
        <v>2366.9899999999998</v>
      </c>
      <c r="AG1596" s="53">
        <v>1.9468932088178688</v>
      </c>
    </row>
    <row r="1597" spans="1:33" x14ac:dyDescent="0.5">
      <c r="A1597" s="32" t="s">
        <v>227</v>
      </c>
      <c r="B1597" s="35" t="s">
        <v>298</v>
      </c>
      <c r="C1597" s="35" t="s">
        <v>298</v>
      </c>
      <c r="D1597" s="42" t="s">
        <v>92</v>
      </c>
      <c r="E1597" s="69">
        <v>2017</v>
      </c>
      <c r="F1597" s="52">
        <v>543.77649849145666</v>
      </c>
      <c r="G1597" s="52">
        <v>397.75590656647705</v>
      </c>
      <c r="H1597" s="52">
        <v>13.96362108104187</v>
      </c>
      <c r="I1597" s="52">
        <v>228.98993067605934</v>
      </c>
      <c r="J1597" s="52">
        <v>60.618265210210481</v>
      </c>
      <c r="K1597" s="53">
        <v>1245.1042220252455</v>
      </c>
      <c r="L1597" s="52">
        <v>319.66470583835445</v>
      </c>
      <c r="M1597" s="52">
        <v>685.43233908714933</v>
      </c>
      <c r="N1597" s="52">
        <v>69.519813277714874</v>
      </c>
      <c r="O1597" s="53">
        <v>1074.6168582032185</v>
      </c>
      <c r="P1597" s="52">
        <v>1225.5223128133503</v>
      </c>
      <c r="Q1597" s="52">
        <v>536.25043656712819</v>
      </c>
      <c r="R1597" s="52">
        <v>450.22402700101617</v>
      </c>
      <c r="S1597" s="52">
        <v>32.552225184954175</v>
      </c>
      <c r="T1597" s="52">
        <v>29.434772616039485</v>
      </c>
      <c r="U1597" s="53">
        <v>2273.9837741824886</v>
      </c>
      <c r="V1597" s="52">
        <v>-87.954518905241173</v>
      </c>
      <c r="W1597" s="52">
        <v>61.064129211518448</v>
      </c>
      <c r="X1597" s="52">
        <v>-80.568119858699433</v>
      </c>
      <c r="Y1597" s="52">
        <v>0</v>
      </c>
      <c r="Z1597" s="52">
        <v>34.746407266247125</v>
      </c>
      <c r="AA1597" s="52">
        <v>0</v>
      </c>
      <c r="AB1597" s="53">
        <v>-72.712102286175025</v>
      </c>
      <c r="AC1597" s="53">
        <v>4520.9927521247773</v>
      </c>
      <c r="AD1597" s="52">
        <v>741.20900000000006</v>
      </c>
      <c r="AE1597" s="53">
        <v>6.0994844262883703</v>
      </c>
      <c r="AF1597" s="52">
        <v>2366.9899999999998</v>
      </c>
      <c r="AG1597" s="53">
        <v>1.9100176815807324</v>
      </c>
    </row>
    <row r="1598" spans="1:33" x14ac:dyDescent="0.5">
      <c r="A1598" s="32" t="s">
        <v>227</v>
      </c>
      <c r="B1598" s="36" t="s">
        <v>298</v>
      </c>
      <c r="C1598" s="36" t="s">
        <v>298</v>
      </c>
      <c r="D1598" s="43" t="s">
        <v>92</v>
      </c>
      <c r="E1598" s="70">
        <v>2018</v>
      </c>
      <c r="F1598" s="54">
        <v>502.25688536965203</v>
      </c>
      <c r="G1598" s="54">
        <v>391.53484413633362</v>
      </c>
      <c r="H1598" s="54">
        <v>1.9280844741888337</v>
      </c>
      <c r="I1598" s="54">
        <v>217.47563063704402</v>
      </c>
      <c r="J1598" s="54">
        <v>60.355596907898118</v>
      </c>
      <c r="K1598" s="55">
        <v>1173.5510415251167</v>
      </c>
      <c r="L1598" s="54">
        <v>289.86999182765334</v>
      </c>
      <c r="M1598" s="54">
        <v>709.66592017861399</v>
      </c>
      <c r="N1598" s="54">
        <v>69.56183434671695</v>
      </c>
      <c r="O1598" s="55">
        <v>1069.0977463529844</v>
      </c>
      <c r="P1598" s="54">
        <v>1199.2390967304311</v>
      </c>
      <c r="Q1598" s="54">
        <v>545.10609750638923</v>
      </c>
      <c r="R1598" s="54">
        <v>464.98598411332472</v>
      </c>
      <c r="S1598" s="54">
        <v>28.88174482054815</v>
      </c>
      <c r="T1598" s="54">
        <v>29.546702151536781</v>
      </c>
      <c r="U1598" s="55">
        <v>2267.75962532223</v>
      </c>
      <c r="V1598" s="54">
        <v>-88.007979268134534</v>
      </c>
      <c r="W1598" s="54">
        <v>58.766827875975324</v>
      </c>
      <c r="X1598" s="54">
        <v>-81.669181590600445</v>
      </c>
      <c r="Y1598" s="54">
        <v>0</v>
      </c>
      <c r="Z1598" s="54">
        <v>34.106711893597598</v>
      </c>
      <c r="AA1598" s="54">
        <v>0</v>
      </c>
      <c r="AB1598" s="55">
        <v>-76.80362108916205</v>
      </c>
      <c r="AC1598" s="55">
        <v>4433.6047921111685</v>
      </c>
      <c r="AD1598" s="54">
        <v>747.62199999999996</v>
      </c>
      <c r="AE1598" s="55">
        <v>5.9302759845365287</v>
      </c>
      <c r="AF1598" s="54">
        <v>2366.9899999999998</v>
      </c>
      <c r="AG1598" s="55">
        <v>1.8730982353584802</v>
      </c>
    </row>
    <row r="1599" spans="1:33" x14ac:dyDescent="0.5">
      <c r="A1599" s="32" t="s">
        <v>227</v>
      </c>
      <c r="B1599" s="31" t="s">
        <v>299</v>
      </c>
      <c r="C1599" s="31" t="s">
        <v>299</v>
      </c>
      <c r="D1599" s="31" t="s">
        <v>300</v>
      </c>
      <c r="E1599" s="67">
        <v>2005</v>
      </c>
      <c r="F1599" s="48">
        <v>550.16132563860026</v>
      </c>
      <c r="G1599" s="48">
        <v>292.28836909894471</v>
      </c>
      <c r="H1599" s="48">
        <v>1.4170749247812078</v>
      </c>
      <c r="I1599" s="48">
        <v>63.983309403128274</v>
      </c>
      <c r="J1599" s="48">
        <v>0.59780731033885282</v>
      </c>
      <c r="K1599" s="49">
        <v>908.44788637579336</v>
      </c>
      <c r="L1599" s="48">
        <v>275.86814053717876</v>
      </c>
      <c r="M1599" s="48">
        <v>370.9843655019335</v>
      </c>
      <c r="N1599" s="48">
        <v>19.747055766544626</v>
      </c>
      <c r="O1599" s="49">
        <v>666.59956180565689</v>
      </c>
      <c r="P1599" s="48">
        <v>211.49870087006667</v>
      </c>
      <c r="Q1599" s="48">
        <v>4.0037963420759031</v>
      </c>
      <c r="R1599" s="48">
        <v>187.95731993762706</v>
      </c>
      <c r="S1599" s="48">
        <v>4.3747565799845312</v>
      </c>
      <c r="T1599" s="48">
        <v>4.3068817381861368</v>
      </c>
      <c r="U1599" s="49">
        <v>412.14145546794026</v>
      </c>
      <c r="V1599" s="48">
        <v>-3.2238854435197424</v>
      </c>
      <c r="W1599" s="48">
        <v>2.7095571679111843</v>
      </c>
      <c r="X1599" s="48">
        <v>-2.0131366463164637</v>
      </c>
      <c r="Y1599" s="48">
        <v>0</v>
      </c>
      <c r="Z1599" s="48">
        <v>1.8190143457431669</v>
      </c>
      <c r="AA1599" s="48">
        <v>0</v>
      </c>
      <c r="AB1599" s="49">
        <v>-0.70845057618185492</v>
      </c>
      <c r="AC1599" s="49">
        <v>1986.4804530732088</v>
      </c>
      <c r="AD1599" s="48">
        <v>284.834</v>
      </c>
      <c r="AE1599" s="49">
        <v>6.9741690004466061</v>
      </c>
      <c r="AF1599" s="48">
        <v>74.613199999999992</v>
      </c>
      <c r="AG1599" s="49">
        <v>26.623713405579831</v>
      </c>
    </row>
    <row r="1600" spans="1:33" x14ac:dyDescent="0.5">
      <c r="A1600" s="32" t="s">
        <v>227</v>
      </c>
      <c r="B1600" s="32" t="s">
        <v>299</v>
      </c>
      <c r="C1600" s="32" t="s">
        <v>299</v>
      </c>
      <c r="D1600" s="32" t="s">
        <v>300</v>
      </c>
      <c r="E1600" s="67">
        <v>2006</v>
      </c>
      <c r="F1600" s="48">
        <v>555.64317385679954</v>
      </c>
      <c r="G1600" s="48">
        <v>263.67663662863617</v>
      </c>
      <c r="H1600" s="48">
        <v>1.5458687872590877</v>
      </c>
      <c r="I1600" s="48">
        <v>62.581722887871592</v>
      </c>
      <c r="J1600" s="48">
        <v>0.56580102308237801</v>
      </c>
      <c r="K1600" s="49">
        <v>884.01320318364878</v>
      </c>
      <c r="L1600" s="48">
        <v>288.04640415640932</v>
      </c>
      <c r="M1600" s="48">
        <v>349.63825140768301</v>
      </c>
      <c r="N1600" s="48">
        <v>16.779002846537942</v>
      </c>
      <c r="O1600" s="49">
        <v>654.46365841063027</v>
      </c>
      <c r="P1600" s="48">
        <v>208.31041416516788</v>
      </c>
      <c r="Q1600" s="48">
        <v>3.7483715466370229</v>
      </c>
      <c r="R1600" s="48">
        <v>185.33060861391647</v>
      </c>
      <c r="S1600" s="48">
        <v>4.2547039055934555</v>
      </c>
      <c r="T1600" s="48">
        <v>4.4244479966009749</v>
      </c>
      <c r="U1600" s="49">
        <v>406.06854622791576</v>
      </c>
      <c r="V1600" s="48">
        <v>-3.29745755101405</v>
      </c>
      <c r="W1600" s="48">
        <v>2.6416317407377314</v>
      </c>
      <c r="X1600" s="48">
        <v>-2.0905480268982042</v>
      </c>
      <c r="Y1600" s="48">
        <v>0</v>
      </c>
      <c r="Z1600" s="48">
        <v>1.7686447003501489</v>
      </c>
      <c r="AA1600" s="48">
        <v>0</v>
      </c>
      <c r="AB1600" s="49">
        <v>-0.9777291368243739</v>
      </c>
      <c r="AC1600" s="49">
        <v>1943.5676786853703</v>
      </c>
      <c r="AD1600" s="48">
        <v>286.459</v>
      </c>
      <c r="AE1600" s="49">
        <v>6.7848022882345127</v>
      </c>
      <c r="AF1600" s="48">
        <v>74.613199999999992</v>
      </c>
      <c r="AG1600" s="49">
        <v>26.048576909787684</v>
      </c>
    </row>
    <row r="1601" spans="1:33" x14ac:dyDescent="0.5">
      <c r="A1601" s="32" t="s">
        <v>227</v>
      </c>
      <c r="B1601" s="32" t="s">
        <v>299</v>
      </c>
      <c r="C1601" s="32" t="s">
        <v>299</v>
      </c>
      <c r="D1601" s="32" t="s">
        <v>300</v>
      </c>
      <c r="E1601" s="67">
        <v>2007</v>
      </c>
      <c r="F1601" s="48">
        <v>523.64414789039154</v>
      </c>
      <c r="G1601" s="48">
        <v>259.48523706237233</v>
      </c>
      <c r="H1601" s="48">
        <v>1.3807410472092119</v>
      </c>
      <c r="I1601" s="48">
        <v>62.670576209450672</v>
      </c>
      <c r="J1601" s="48">
        <v>0.54864387367793843</v>
      </c>
      <c r="K1601" s="49">
        <v>847.72934608310175</v>
      </c>
      <c r="L1601" s="48">
        <v>282.04761899879605</v>
      </c>
      <c r="M1601" s="48">
        <v>330.95368388287557</v>
      </c>
      <c r="N1601" s="48">
        <v>15.884869367704074</v>
      </c>
      <c r="O1601" s="49">
        <v>628.88617224937559</v>
      </c>
      <c r="P1601" s="48">
        <v>198.5899498547798</v>
      </c>
      <c r="Q1601" s="48">
        <v>3.7997126355380608</v>
      </c>
      <c r="R1601" s="48">
        <v>193.21949724580423</v>
      </c>
      <c r="S1601" s="48">
        <v>4.4077639431071054</v>
      </c>
      <c r="T1601" s="48">
        <v>4.4174520393849575</v>
      </c>
      <c r="U1601" s="49">
        <v>404.43437571861421</v>
      </c>
      <c r="V1601" s="48">
        <v>-3.3276173480850253</v>
      </c>
      <c r="W1601" s="48">
        <v>2.5649683906091081</v>
      </c>
      <c r="X1601" s="48">
        <v>-2.1159425548945401</v>
      </c>
      <c r="Y1601" s="48">
        <v>0</v>
      </c>
      <c r="Z1601" s="48">
        <v>1.7225928628280371</v>
      </c>
      <c r="AA1601" s="48">
        <v>0</v>
      </c>
      <c r="AB1601" s="49">
        <v>-1.1559986495424202</v>
      </c>
      <c r="AC1601" s="49">
        <v>1879.8938954015493</v>
      </c>
      <c r="AD1601" s="48">
        <v>288.16399999999993</v>
      </c>
      <c r="AE1601" s="49">
        <v>6.5236944774557193</v>
      </c>
      <c r="AF1601" s="48">
        <v>74.613199999999992</v>
      </c>
      <c r="AG1601" s="49">
        <v>25.195191941929171</v>
      </c>
    </row>
    <row r="1602" spans="1:33" x14ac:dyDescent="0.5">
      <c r="A1602" s="32" t="s">
        <v>227</v>
      </c>
      <c r="B1602" s="32" t="s">
        <v>299</v>
      </c>
      <c r="C1602" s="32" t="s">
        <v>299</v>
      </c>
      <c r="D1602" s="32" t="s">
        <v>300</v>
      </c>
      <c r="E1602" s="67">
        <v>2008</v>
      </c>
      <c r="F1602" s="48">
        <v>519.16044960784689</v>
      </c>
      <c r="G1602" s="48">
        <v>247.51256035271749</v>
      </c>
      <c r="H1602" s="48">
        <v>1.5862289673694394</v>
      </c>
      <c r="I1602" s="48">
        <v>49.549391237589035</v>
      </c>
      <c r="J1602" s="48">
        <v>0.52829089519332273</v>
      </c>
      <c r="K1602" s="49">
        <v>818.33692106071624</v>
      </c>
      <c r="L1602" s="48">
        <v>270.52934318084004</v>
      </c>
      <c r="M1602" s="48">
        <v>337.90623625268267</v>
      </c>
      <c r="N1602" s="48">
        <v>17.671777189317673</v>
      </c>
      <c r="O1602" s="49">
        <v>626.10735662284037</v>
      </c>
      <c r="P1602" s="48">
        <v>188.09031854633952</v>
      </c>
      <c r="Q1602" s="48">
        <v>3.2953901989627714</v>
      </c>
      <c r="R1602" s="48">
        <v>190.83951337688538</v>
      </c>
      <c r="S1602" s="48">
        <v>4.2329672448440219</v>
      </c>
      <c r="T1602" s="48">
        <v>4.5708691399831425</v>
      </c>
      <c r="U1602" s="49">
        <v>391.02905850701484</v>
      </c>
      <c r="V1602" s="48">
        <v>-3.3627928377839424</v>
      </c>
      <c r="W1602" s="48">
        <v>2.5087088872346452</v>
      </c>
      <c r="X1602" s="48">
        <v>-2.1700707893355027</v>
      </c>
      <c r="Y1602" s="48">
        <v>0</v>
      </c>
      <c r="Z1602" s="48">
        <v>1.6777813976720857</v>
      </c>
      <c r="AA1602" s="48">
        <v>0</v>
      </c>
      <c r="AB1602" s="49">
        <v>-1.3463733422127142</v>
      </c>
      <c r="AC1602" s="49">
        <v>1834.126962848359</v>
      </c>
      <c r="AD1602" s="48">
        <v>290.78300000000007</v>
      </c>
      <c r="AE1602" s="49">
        <v>6.3075453614838501</v>
      </c>
      <c r="AF1602" s="48">
        <v>74.613199999999992</v>
      </c>
      <c r="AG1602" s="49">
        <v>24.581802721882443</v>
      </c>
    </row>
    <row r="1603" spans="1:33" x14ac:dyDescent="0.5">
      <c r="A1603" s="32" t="s">
        <v>227</v>
      </c>
      <c r="B1603" s="32" t="s">
        <v>299</v>
      </c>
      <c r="C1603" s="32" t="s">
        <v>299</v>
      </c>
      <c r="D1603" s="32" t="s">
        <v>300</v>
      </c>
      <c r="E1603" s="67">
        <v>2009</v>
      </c>
      <c r="F1603" s="48">
        <v>439.41952524707585</v>
      </c>
      <c r="G1603" s="48">
        <v>232.05671127267428</v>
      </c>
      <c r="H1603" s="48">
        <v>3.0311376094134181</v>
      </c>
      <c r="I1603" s="48">
        <v>42.733927028929379</v>
      </c>
      <c r="J1603" s="48">
        <v>0.55584492407079233</v>
      </c>
      <c r="K1603" s="49">
        <v>717.79714608216386</v>
      </c>
      <c r="L1603" s="48">
        <v>242.29605374057067</v>
      </c>
      <c r="M1603" s="48">
        <v>305.7016462697577</v>
      </c>
      <c r="N1603" s="48">
        <v>17.196997868689852</v>
      </c>
      <c r="O1603" s="49">
        <v>565.19469787901824</v>
      </c>
      <c r="P1603" s="48">
        <v>187.20563633327498</v>
      </c>
      <c r="Q1603" s="48">
        <v>3.0715484765289864</v>
      </c>
      <c r="R1603" s="48">
        <v>184.82734926797241</v>
      </c>
      <c r="S1603" s="48">
        <v>4.175223862562274</v>
      </c>
      <c r="T1603" s="48">
        <v>4.517346153783504</v>
      </c>
      <c r="U1603" s="49">
        <v>383.79710409412218</v>
      </c>
      <c r="V1603" s="48">
        <v>-3.3638343046707191</v>
      </c>
      <c r="W1603" s="48">
        <v>2.4618855952942575</v>
      </c>
      <c r="X1603" s="48">
        <v>-2.1903141536545214</v>
      </c>
      <c r="Y1603" s="48">
        <v>0</v>
      </c>
      <c r="Z1603" s="48">
        <v>1.6354859600695111</v>
      </c>
      <c r="AA1603" s="48">
        <v>0</v>
      </c>
      <c r="AB1603" s="49">
        <v>-1.4567769029614719</v>
      </c>
      <c r="AC1603" s="49">
        <v>1665.3321711523427</v>
      </c>
      <c r="AD1603" s="48">
        <v>294.80800000000011</v>
      </c>
      <c r="AE1603" s="49">
        <v>5.6488703534244049</v>
      </c>
      <c r="AF1603" s="48">
        <v>74.613199999999992</v>
      </c>
      <c r="AG1603" s="49">
        <v>22.319538247285237</v>
      </c>
    </row>
    <row r="1604" spans="1:33" x14ac:dyDescent="0.5">
      <c r="A1604" s="32" t="s">
        <v>227</v>
      </c>
      <c r="B1604" s="32" t="s">
        <v>299</v>
      </c>
      <c r="C1604" s="32" t="s">
        <v>299</v>
      </c>
      <c r="D1604" s="32" t="s">
        <v>300</v>
      </c>
      <c r="E1604" s="67">
        <v>2010</v>
      </c>
      <c r="F1604" s="48">
        <v>449.59026888857619</v>
      </c>
      <c r="G1604" s="48">
        <v>255.71819017575237</v>
      </c>
      <c r="H1604" s="48">
        <v>5.2367459643729051</v>
      </c>
      <c r="I1604" s="48">
        <v>45.576675486649812</v>
      </c>
      <c r="J1604" s="48">
        <v>0.55925217245692371</v>
      </c>
      <c r="K1604" s="49">
        <v>756.68113268780814</v>
      </c>
      <c r="L1604" s="48">
        <v>251.47189395739034</v>
      </c>
      <c r="M1604" s="48">
        <v>335.84372672646873</v>
      </c>
      <c r="N1604" s="48">
        <v>18.090221790175093</v>
      </c>
      <c r="O1604" s="49">
        <v>605.4058424740341</v>
      </c>
      <c r="P1604" s="48">
        <v>184.02811793247994</v>
      </c>
      <c r="Q1604" s="48">
        <v>3.1970711372904423</v>
      </c>
      <c r="R1604" s="48">
        <v>180.2081032041329</v>
      </c>
      <c r="S1604" s="48">
        <v>4.2269530964564543</v>
      </c>
      <c r="T1604" s="48">
        <v>4.5524833776552187</v>
      </c>
      <c r="U1604" s="49">
        <v>376.21272874801491</v>
      </c>
      <c r="V1604" s="48">
        <v>-3.4357035481419675</v>
      </c>
      <c r="W1604" s="48">
        <v>2.4026458499300025</v>
      </c>
      <c r="X1604" s="48">
        <v>-2.2085935618217789</v>
      </c>
      <c r="Y1604" s="48">
        <v>0</v>
      </c>
      <c r="Z1604" s="48">
        <v>1.6169620501860922</v>
      </c>
      <c r="AA1604" s="48">
        <v>0</v>
      </c>
      <c r="AB1604" s="49">
        <v>-1.6246892098476517</v>
      </c>
      <c r="AC1604" s="49">
        <v>1736.6750147000098</v>
      </c>
      <c r="AD1604" s="48">
        <v>299.75299999999999</v>
      </c>
      <c r="AE1604" s="49">
        <v>5.7936868511741659</v>
      </c>
      <c r="AF1604" s="48">
        <v>74.613199999999992</v>
      </c>
      <c r="AG1604" s="49">
        <v>23.275707444527377</v>
      </c>
    </row>
    <row r="1605" spans="1:33" x14ac:dyDescent="0.5">
      <c r="A1605" s="32" t="s">
        <v>227</v>
      </c>
      <c r="B1605" s="32" t="s">
        <v>299</v>
      </c>
      <c r="C1605" s="32" t="s">
        <v>299</v>
      </c>
      <c r="D1605" s="32" t="s">
        <v>300</v>
      </c>
      <c r="E1605" s="67">
        <v>2011</v>
      </c>
      <c r="F1605" s="48">
        <v>413.03924448761251</v>
      </c>
      <c r="G1605" s="48">
        <v>209.11227618809588</v>
      </c>
      <c r="H1605" s="48">
        <v>3.8637695061059296</v>
      </c>
      <c r="I1605" s="48">
        <v>39.306120316603419</v>
      </c>
      <c r="J1605" s="48">
        <v>0.5737825579556598</v>
      </c>
      <c r="K1605" s="49">
        <v>665.89519305637327</v>
      </c>
      <c r="L1605" s="48">
        <v>236.16643139401486</v>
      </c>
      <c r="M1605" s="48">
        <v>274.71308685465681</v>
      </c>
      <c r="N1605" s="48">
        <v>17.324093703904559</v>
      </c>
      <c r="O1605" s="49">
        <v>528.20361195257624</v>
      </c>
      <c r="P1605" s="48">
        <v>181.53018078725069</v>
      </c>
      <c r="Q1605" s="48">
        <v>3.0424228682699974</v>
      </c>
      <c r="R1605" s="48">
        <v>175.51904893801031</v>
      </c>
      <c r="S1605" s="48">
        <v>4.2029956372461132</v>
      </c>
      <c r="T1605" s="48">
        <v>4.4613346658176907</v>
      </c>
      <c r="U1605" s="49">
        <v>368.75598289659473</v>
      </c>
      <c r="V1605" s="48">
        <v>-3.4780827546323616</v>
      </c>
      <c r="W1605" s="48">
        <v>2.3513652454882865</v>
      </c>
      <c r="X1605" s="48">
        <v>-2.235606680734278</v>
      </c>
      <c r="Y1605" s="48">
        <v>0</v>
      </c>
      <c r="Z1605" s="48">
        <v>1.5786150401700163</v>
      </c>
      <c r="AA1605" s="48">
        <v>0</v>
      </c>
      <c r="AB1605" s="49">
        <v>-1.7837091497083368</v>
      </c>
      <c r="AC1605" s="49">
        <v>1561.071078755836</v>
      </c>
      <c r="AD1605" s="48">
        <v>303.899</v>
      </c>
      <c r="AE1605" s="49">
        <v>5.136808869906897</v>
      </c>
      <c r="AF1605" s="48">
        <v>74.613199999999992</v>
      </c>
      <c r="AG1605" s="49">
        <v>20.922183725612037</v>
      </c>
    </row>
    <row r="1606" spans="1:33" x14ac:dyDescent="0.5">
      <c r="A1606" s="32" t="s">
        <v>227</v>
      </c>
      <c r="B1606" s="32" t="s">
        <v>299</v>
      </c>
      <c r="C1606" s="32" t="s">
        <v>299</v>
      </c>
      <c r="D1606" s="32" t="s">
        <v>300</v>
      </c>
      <c r="E1606" s="67">
        <v>2012</v>
      </c>
      <c r="F1606" s="48">
        <v>424.18117519224853</v>
      </c>
      <c r="G1606" s="48">
        <v>237.26432782892738</v>
      </c>
      <c r="H1606" s="48">
        <v>3.8111564843152061</v>
      </c>
      <c r="I1606" s="48">
        <v>42.482478972078042</v>
      </c>
      <c r="J1606" s="48">
        <v>0.57608724376076736</v>
      </c>
      <c r="K1606" s="49">
        <v>708.31522572132997</v>
      </c>
      <c r="L1606" s="48">
        <v>249.14250589900425</v>
      </c>
      <c r="M1606" s="48">
        <v>296.37165524941315</v>
      </c>
      <c r="N1606" s="48">
        <v>15.728821451819631</v>
      </c>
      <c r="O1606" s="49">
        <v>561.24298260023704</v>
      </c>
      <c r="P1606" s="48">
        <v>179.13716254339744</v>
      </c>
      <c r="Q1606" s="48">
        <v>3.3589129054214513</v>
      </c>
      <c r="R1606" s="48">
        <v>170.913921104823</v>
      </c>
      <c r="S1606" s="48">
        <v>4.4388617452719066</v>
      </c>
      <c r="T1606" s="48">
        <v>4.388688558112241</v>
      </c>
      <c r="U1606" s="49">
        <v>362.23754685702602</v>
      </c>
      <c r="V1606" s="48">
        <v>-3.5089152308997558</v>
      </c>
      <c r="W1606" s="48">
        <v>2.3036988110103702</v>
      </c>
      <c r="X1606" s="48">
        <v>-2.292362342261455</v>
      </c>
      <c r="Y1606" s="48">
        <v>0</v>
      </c>
      <c r="Z1606" s="48">
        <v>1.5423972585950723</v>
      </c>
      <c r="AA1606" s="48">
        <v>0</v>
      </c>
      <c r="AB1606" s="49">
        <v>-1.9551815035557683</v>
      </c>
      <c r="AC1606" s="49">
        <v>1629.8405736750374</v>
      </c>
      <c r="AD1606" s="48">
        <v>308.46299999999991</v>
      </c>
      <c r="AE1606" s="49">
        <v>5.2837473981483614</v>
      </c>
      <c r="AF1606" s="48">
        <v>74.613199999999992</v>
      </c>
      <c r="AG1606" s="49">
        <v>21.843863735572761</v>
      </c>
    </row>
    <row r="1607" spans="1:33" x14ac:dyDescent="0.5">
      <c r="A1607" s="32" t="s">
        <v>227</v>
      </c>
      <c r="B1607" s="32" t="s">
        <v>299</v>
      </c>
      <c r="C1607" s="32" t="s">
        <v>299</v>
      </c>
      <c r="D1607" s="32" t="s">
        <v>300</v>
      </c>
      <c r="E1607" s="67">
        <v>2013</v>
      </c>
      <c r="F1607" s="48">
        <v>388.29494914239865</v>
      </c>
      <c r="G1607" s="48">
        <v>236.83869203753571</v>
      </c>
      <c r="H1607" s="48">
        <v>2.9514617139927113</v>
      </c>
      <c r="I1607" s="48">
        <v>35.089543851643391</v>
      </c>
      <c r="J1607" s="48">
        <v>0.5527502952797998</v>
      </c>
      <c r="K1607" s="49">
        <v>663.72739704085018</v>
      </c>
      <c r="L1607" s="48">
        <v>226.33781557736023</v>
      </c>
      <c r="M1607" s="48">
        <v>303.85892847255201</v>
      </c>
      <c r="N1607" s="48">
        <v>19.349261615189132</v>
      </c>
      <c r="O1607" s="49">
        <v>549.54600566510135</v>
      </c>
      <c r="P1607" s="48">
        <v>173.95191404745893</v>
      </c>
      <c r="Q1607" s="48">
        <v>3.2689891107411997</v>
      </c>
      <c r="R1607" s="48">
        <v>168.30756697858263</v>
      </c>
      <c r="S1607" s="48">
        <v>4.3549705036661495</v>
      </c>
      <c r="T1607" s="48">
        <v>4.4429241209242161</v>
      </c>
      <c r="U1607" s="49">
        <v>354.3263647613731</v>
      </c>
      <c r="V1607" s="48">
        <v>-3.5390938636787608</v>
      </c>
      <c r="W1607" s="48">
        <v>2.2555381771696057</v>
      </c>
      <c r="X1607" s="48">
        <v>-2.3712143526106075</v>
      </c>
      <c r="Y1607" s="48">
        <v>0</v>
      </c>
      <c r="Z1607" s="48">
        <v>1.4902456292113018</v>
      </c>
      <c r="AA1607" s="48">
        <v>0</v>
      </c>
      <c r="AB1607" s="49">
        <v>-2.1645244099084611</v>
      </c>
      <c r="AC1607" s="49">
        <v>1565.4352430574163</v>
      </c>
      <c r="AD1607" s="48">
        <v>310.65699999999993</v>
      </c>
      <c r="AE1607" s="49">
        <v>5.0391114414206557</v>
      </c>
      <c r="AF1607" s="48">
        <v>74.613199999999992</v>
      </c>
      <c r="AG1607" s="49">
        <v>20.980674238035849</v>
      </c>
    </row>
    <row r="1608" spans="1:33" x14ac:dyDescent="0.5">
      <c r="A1608" s="32" t="s">
        <v>227</v>
      </c>
      <c r="B1608" s="32" t="s">
        <v>299</v>
      </c>
      <c r="C1608" s="32" t="s">
        <v>299</v>
      </c>
      <c r="D1608" s="32" t="s">
        <v>300</v>
      </c>
      <c r="E1608" s="67">
        <v>2014</v>
      </c>
      <c r="F1608" s="48">
        <v>324.92558438096273</v>
      </c>
      <c r="G1608" s="48">
        <v>137.67187569180601</v>
      </c>
      <c r="H1608" s="48">
        <v>3.0911248134128906</v>
      </c>
      <c r="I1608" s="48">
        <v>37.381919913905193</v>
      </c>
      <c r="J1608" s="48">
        <v>0.58015486569783192</v>
      </c>
      <c r="K1608" s="49">
        <v>503.65065966578464</v>
      </c>
      <c r="L1608" s="48">
        <v>190.03935548145651</v>
      </c>
      <c r="M1608" s="48">
        <v>255.09078115675203</v>
      </c>
      <c r="N1608" s="48">
        <v>17.667469817610225</v>
      </c>
      <c r="O1608" s="49">
        <v>462.79760645581882</v>
      </c>
      <c r="P1608" s="48">
        <v>171.898576848093</v>
      </c>
      <c r="Q1608" s="48">
        <v>3.2477345606901711</v>
      </c>
      <c r="R1608" s="48">
        <v>172.35672190483822</v>
      </c>
      <c r="S1608" s="48">
        <v>4.3562016052325756</v>
      </c>
      <c r="T1608" s="48">
        <v>4.4609862629659318</v>
      </c>
      <c r="U1608" s="49">
        <v>356.32022118181987</v>
      </c>
      <c r="V1608" s="48">
        <v>-3.5508203078172462</v>
      </c>
      <c r="W1608" s="48">
        <v>2.2062306284808479</v>
      </c>
      <c r="X1608" s="48">
        <v>-2.3339396537080916</v>
      </c>
      <c r="Y1608" s="48">
        <v>0</v>
      </c>
      <c r="Z1608" s="48">
        <v>1.4577785982041787</v>
      </c>
      <c r="AA1608" s="48">
        <v>0</v>
      </c>
      <c r="AB1608" s="49">
        <v>-2.220750734840311</v>
      </c>
      <c r="AC1608" s="49">
        <v>1320.5477365685829</v>
      </c>
      <c r="AD1608" s="48">
        <v>314.38500000000016</v>
      </c>
      <c r="AE1608" s="49">
        <v>4.200415848620584</v>
      </c>
      <c r="AF1608" s="48">
        <v>74.613199999999992</v>
      </c>
      <c r="AG1608" s="49">
        <v>17.698580634104729</v>
      </c>
    </row>
    <row r="1609" spans="1:33" x14ac:dyDescent="0.5">
      <c r="A1609" s="32" t="s">
        <v>227</v>
      </c>
      <c r="B1609" s="32" t="s">
        <v>299</v>
      </c>
      <c r="C1609" s="32" t="s">
        <v>299</v>
      </c>
      <c r="D1609" s="32" t="s">
        <v>300</v>
      </c>
      <c r="E1609" s="67">
        <v>2015</v>
      </c>
      <c r="F1609" s="48">
        <v>273.2701660769302</v>
      </c>
      <c r="G1609" s="48">
        <v>159.80295469504864</v>
      </c>
      <c r="H1609" s="48">
        <v>0.1883457636344596</v>
      </c>
      <c r="I1609" s="48">
        <v>41.392533368164905</v>
      </c>
      <c r="J1609" s="48">
        <v>0.60745774798566754</v>
      </c>
      <c r="K1609" s="49">
        <v>475.26145765176386</v>
      </c>
      <c r="L1609" s="48">
        <v>162.1367703527732</v>
      </c>
      <c r="M1609" s="48">
        <v>267.10035585729082</v>
      </c>
      <c r="N1609" s="48">
        <v>17.444827693820923</v>
      </c>
      <c r="O1609" s="49">
        <v>446.68195390388496</v>
      </c>
      <c r="P1609" s="48">
        <v>174.46184533984311</v>
      </c>
      <c r="Q1609" s="48">
        <v>3.1650222596011268</v>
      </c>
      <c r="R1609" s="48">
        <v>168.35426259916881</v>
      </c>
      <c r="S1609" s="48">
        <v>4.3180404913272588</v>
      </c>
      <c r="T1609" s="48">
        <v>4.5107058847414656</v>
      </c>
      <c r="U1609" s="49">
        <v>354.80987657468182</v>
      </c>
      <c r="V1609" s="48">
        <v>-3.589472477453127</v>
      </c>
      <c r="W1609" s="48">
        <v>2.1676005874231992</v>
      </c>
      <c r="X1609" s="48">
        <v>-2.4399567497981844</v>
      </c>
      <c r="Y1609" s="48">
        <v>0</v>
      </c>
      <c r="Z1609" s="48">
        <v>1.4533004561329748</v>
      </c>
      <c r="AA1609" s="48">
        <v>0</v>
      </c>
      <c r="AB1609" s="49">
        <v>-2.4085281836951378</v>
      </c>
      <c r="AC1609" s="49">
        <v>1274.3447599466351</v>
      </c>
      <c r="AD1609" s="48">
        <v>318.93599999999986</v>
      </c>
      <c r="AE1609" s="49">
        <v>3.9956127873511793</v>
      </c>
      <c r="AF1609" s="48">
        <v>74.613199999999992</v>
      </c>
      <c r="AG1609" s="49">
        <v>17.079347353372263</v>
      </c>
    </row>
    <row r="1610" spans="1:33" x14ac:dyDescent="0.5">
      <c r="A1610" s="32" t="s">
        <v>227</v>
      </c>
      <c r="B1610" s="32" t="s">
        <v>299</v>
      </c>
      <c r="C1610" s="32" t="s">
        <v>299</v>
      </c>
      <c r="D1610" s="32" t="s">
        <v>300</v>
      </c>
      <c r="E1610" s="67">
        <v>2016</v>
      </c>
      <c r="F1610" s="48">
        <v>228.32711177164609</v>
      </c>
      <c r="G1610" s="48">
        <v>185.59438551191445</v>
      </c>
      <c r="H1610" s="48">
        <v>1.6561320822054304E-2</v>
      </c>
      <c r="I1610" s="48">
        <v>39.851448722689042</v>
      </c>
      <c r="J1610" s="48">
        <v>0.63684373442608311</v>
      </c>
      <c r="K1610" s="49">
        <v>454.42635106149771</v>
      </c>
      <c r="L1610" s="48">
        <v>130.73240655150329</v>
      </c>
      <c r="M1610" s="48">
        <v>276.79536238875448</v>
      </c>
      <c r="N1610" s="48">
        <v>16.82192535307896</v>
      </c>
      <c r="O1610" s="49">
        <v>424.34969429333671</v>
      </c>
      <c r="P1610" s="48">
        <v>175.02879384518565</v>
      </c>
      <c r="Q1610" s="48">
        <v>3.2648362703428111</v>
      </c>
      <c r="R1610" s="48">
        <v>169.06772041413569</v>
      </c>
      <c r="S1610" s="48">
        <v>4.1427466371329924</v>
      </c>
      <c r="T1610" s="48">
        <v>4.5183476467397377</v>
      </c>
      <c r="U1610" s="49">
        <v>356.02244481353688</v>
      </c>
      <c r="V1610" s="48">
        <v>-3.6148421599587288</v>
      </c>
      <c r="W1610" s="48">
        <v>2.1325573581896284</v>
      </c>
      <c r="X1610" s="48">
        <v>-2.4571613951613998</v>
      </c>
      <c r="Y1610" s="48">
        <v>0</v>
      </c>
      <c r="Z1610" s="48">
        <v>1.5151018795752598</v>
      </c>
      <c r="AA1610" s="48">
        <v>0</v>
      </c>
      <c r="AB1610" s="49">
        <v>-2.4243443173552404</v>
      </c>
      <c r="AC1610" s="49">
        <v>1232.3741458510162</v>
      </c>
      <c r="AD1610" s="48">
        <v>324.77900000000028</v>
      </c>
      <c r="AE1610" s="49">
        <v>3.7945007092546477</v>
      </c>
      <c r="AF1610" s="48">
        <v>74.613199999999992</v>
      </c>
      <c r="AG1610" s="49">
        <v>16.51683811779975</v>
      </c>
    </row>
    <row r="1611" spans="1:33" x14ac:dyDescent="0.5">
      <c r="A1611" s="32" t="s">
        <v>227</v>
      </c>
      <c r="B1611" s="32" t="s">
        <v>299</v>
      </c>
      <c r="C1611" s="32" t="s">
        <v>299</v>
      </c>
      <c r="D1611" s="32" t="s">
        <v>300</v>
      </c>
      <c r="E1611" s="67">
        <v>2017</v>
      </c>
      <c r="F1611" s="48">
        <v>201.337667577584</v>
      </c>
      <c r="G1611" s="48">
        <v>166.48698426812035</v>
      </c>
      <c r="H1611" s="48">
        <v>1.7731275532443108E-2</v>
      </c>
      <c r="I1611" s="48">
        <v>41.806761946836261</v>
      </c>
      <c r="J1611" s="48">
        <v>0.63893637582365892</v>
      </c>
      <c r="K1611" s="49">
        <v>410.28808144389677</v>
      </c>
      <c r="L1611" s="48">
        <v>113.89305211970232</v>
      </c>
      <c r="M1611" s="48">
        <v>266.97437038618756</v>
      </c>
      <c r="N1611" s="48">
        <v>17.519498708450065</v>
      </c>
      <c r="O1611" s="49">
        <v>398.38692121433991</v>
      </c>
      <c r="P1611" s="48">
        <v>178.57539221123389</v>
      </c>
      <c r="Q1611" s="48">
        <v>2.8164285890493486</v>
      </c>
      <c r="R1611" s="48">
        <v>167.6150214416258</v>
      </c>
      <c r="S1611" s="48">
        <v>4.0687967631204573</v>
      </c>
      <c r="T1611" s="48">
        <v>4.6372553488292727</v>
      </c>
      <c r="U1611" s="49">
        <v>357.71289435385876</v>
      </c>
      <c r="V1611" s="48">
        <v>-3.6219195192515481</v>
      </c>
      <c r="W1611" s="48">
        <v>2.1000274715707752</v>
      </c>
      <c r="X1611" s="48">
        <v>-2.5291187043293553</v>
      </c>
      <c r="Y1611" s="48">
        <v>0</v>
      </c>
      <c r="Z1611" s="48">
        <v>1.4424572915095915</v>
      </c>
      <c r="AA1611" s="48">
        <v>0</v>
      </c>
      <c r="AB1611" s="49">
        <v>-2.6085534605005369</v>
      </c>
      <c r="AC1611" s="49">
        <v>1163.7793435515946</v>
      </c>
      <c r="AD1611" s="48">
        <v>329.20900000000006</v>
      </c>
      <c r="AE1611" s="49">
        <v>3.53507754512056</v>
      </c>
      <c r="AF1611" s="48">
        <v>74.613199999999992</v>
      </c>
      <c r="AG1611" s="49">
        <v>15.597499417684736</v>
      </c>
    </row>
    <row r="1612" spans="1:33" x14ac:dyDescent="0.5">
      <c r="A1612" s="32" t="s">
        <v>227</v>
      </c>
      <c r="B1612" s="33" t="s">
        <v>299</v>
      </c>
      <c r="C1612" s="33" t="s">
        <v>299</v>
      </c>
      <c r="D1612" s="33" t="s">
        <v>300</v>
      </c>
      <c r="E1612" s="68">
        <v>2018</v>
      </c>
      <c r="F1612" s="50">
        <v>184.87273668857796</v>
      </c>
      <c r="G1612" s="50">
        <v>172.65354368665308</v>
      </c>
      <c r="H1612" s="50">
        <v>1.753756066560969E-2</v>
      </c>
      <c r="I1612" s="50">
        <v>41.565209289893716</v>
      </c>
      <c r="J1612" s="50">
        <v>0.63604079534002889</v>
      </c>
      <c r="K1612" s="51">
        <v>399.74506802113046</v>
      </c>
      <c r="L1612" s="50">
        <v>102.3094710068453</v>
      </c>
      <c r="M1612" s="50">
        <v>278.25019791969345</v>
      </c>
      <c r="N1612" s="50">
        <v>17.210320191548355</v>
      </c>
      <c r="O1612" s="51">
        <v>397.7699891180871</v>
      </c>
      <c r="P1612" s="50">
        <v>170.82217755573163</v>
      </c>
      <c r="Q1612" s="50">
        <v>2.6662436485886687</v>
      </c>
      <c r="R1612" s="50">
        <v>172.01718587989006</v>
      </c>
      <c r="S1612" s="50">
        <v>3.3897760786066473</v>
      </c>
      <c r="T1612" s="50">
        <v>4.6041823829014934</v>
      </c>
      <c r="U1612" s="51">
        <v>353.49956554571855</v>
      </c>
      <c r="V1612" s="50">
        <v>-3.6243574069481723</v>
      </c>
      <c r="W1612" s="50">
        <v>2.0608830483483405</v>
      </c>
      <c r="X1612" s="50">
        <v>-2.5570924996637854</v>
      </c>
      <c r="Y1612" s="50">
        <v>0</v>
      </c>
      <c r="Z1612" s="50">
        <v>1.4172598419483142</v>
      </c>
      <c r="AA1612" s="50">
        <v>0</v>
      </c>
      <c r="AB1612" s="51">
        <v>-2.7033070163153026</v>
      </c>
      <c r="AC1612" s="51">
        <v>1148.3113156686209</v>
      </c>
      <c r="AD1612" s="50">
        <v>331.06900000000007</v>
      </c>
      <c r="AE1612" s="51">
        <v>3.4684954365060472</v>
      </c>
      <c r="AF1612" s="50">
        <v>74.613199999999992</v>
      </c>
      <c r="AG1612" s="51">
        <v>15.390189881530628</v>
      </c>
    </row>
    <row r="1613" spans="1:33" x14ac:dyDescent="0.5">
      <c r="A1613" s="32" t="s">
        <v>227</v>
      </c>
      <c r="B1613" s="31" t="s">
        <v>301</v>
      </c>
      <c r="C1613" s="31" t="s">
        <v>302</v>
      </c>
      <c r="D1613" s="31" t="s">
        <v>303</v>
      </c>
      <c r="E1613" s="67">
        <v>2005</v>
      </c>
      <c r="F1613" s="48">
        <v>199.53713294760257</v>
      </c>
      <c r="G1613" s="48">
        <v>63.215471438685015</v>
      </c>
      <c r="H1613" s="48">
        <v>0</v>
      </c>
      <c r="I1613" s="48">
        <v>64.057900176076302</v>
      </c>
      <c r="J1613" s="48">
        <v>1.9793801479893696</v>
      </c>
      <c r="K1613" s="49">
        <v>328.78988471035331</v>
      </c>
      <c r="L1613" s="48">
        <v>107.43558094765501</v>
      </c>
      <c r="M1613" s="48">
        <v>171.00097774995504</v>
      </c>
      <c r="N1613" s="48">
        <v>45.275391352908628</v>
      </c>
      <c r="O1613" s="49">
        <v>323.71195005051868</v>
      </c>
      <c r="P1613" s="48">
        <v>68.472390965828396</v>
      </c>
      <c r="Q1613" s="48">
        <v>87.466124141810951</v>
      </c>
      <c r="R1613" s="48">
        <v>80.41981535028907</v>
      </c>
      <c r="S1613" s="48">
        <v>2.4121162861097392</v>
      </c>
      <c r="T1613" s="48">
        <v>1.2398833335164436</v>
      </c>
      <c r="U1613" s="49">
        <v>240.01033007755461</v>
      </c>
      <c r="V1613" s="48">
        <v>-5.4069925032465171</v>
      </c>
      <c r="W1613" s="48">
        <v>3.8633438287441528</v>
      </c>
      <c r="X1613" s="48">
        <v>-2.7684427811877423</v>
      </c>
      <c r="Y1613" s="48">
        <v>0</v>
      </c>
      <c r="Z1613" s="48">
        <v>2.5490652838946883</v>
      </c>
      <c r="AA1613" s="48">
        <v>0</v>
      </c>
      <c r="AB1613" s="49">
        <v>-1.7630261717954183</v>
      </c>
      <c r="AC1613" s="49">
        <v>890.7491386666311</v>
      </c>
      <c r="AD1613" s="48">
        <v>115.02</v>
      </c>
      <c r="AE1613" s="49">
        <v>7.7442978496490271</v>
      </c>
      <c r="AF1613" s="48">
        <v>109.5581</v>
      </c>
      <c r="AG1613" s="49">
        <v>8.1303814018920662</v>
      </c>
    </row>
    <row r="1614" spans="1:33" x14ac:dyDescent="0.5">
      <c r="A1614" s="32" t="s">
        <v>227</v>
      </c>
      <c r="B1614" s="32" t="s">
        <v>301</v>
      </c>
      <c r="C1614" s="32" t="s">
        <v>302</v>
      </c>
      <c r="D1614" s="32" t="s">
        <v>303</v>
      </c>
      <c r="E1614" s="67">
        <v>2006</v>
      </c>
      <c r="F1614" s="48">
        <v>213.57763375727623</v>
      </c>
      <c r="G1614" s="48">
        <v>58.812811283350293</v>
      </c>
      <c r="H1614" s="48">
        <v>0</v>
      </c>
      <c r="I1614" s="48">
        <v>61.210452766671942</v>
      </c>
      <c r="J1614" s="48">
        <v>1.9078469423649929</v>
      </c>
      <c r="K1614" s="49">
        <v>335.50874474966344</v>
      </c>
      <c r="L1614" s="48">
        <v>112.8691982605629</v>
      </c>
      <c r="M1614" s="48">
        <v>163.71188639800775</v>
      </c>
      <c r="N1614" s="48">
        <v>38.039492328313138</v>
      </c>
      <c r="O1614" s="49">
        <v>314.6205769868838</v>
      </c>
      <c r="P1614" s="48">
        <v>65.389420924306165</v>
      </c>
      <c r="Q1614" s="48">
        <v>91.313219567474178</v>
      </c>
      <c r="R1614" s="48">
        <v>81.282055735580229</v>
      </c>
      <c r="S1614" s="48">
        <v>2.33234145123643</v>
      </c>
      <c r="T1614" s="48">
        <v>1.2875638856182943</v>
      </c>
      <c r="U1614" s="49">
        <v>241.6046015642153</v>
      </c>
      <c r="V1614" s="48">
        <v>-5.5286457055397813</v>
      </c>
      <c r="W1614" s="48">
        <v>3.7887097507020391</v>
      </c>
      <c r="X1614" s="48">
        <v>-2.8927972443081278</v>
      </c>
      <c r="Y1614" s="48">
        <v>0</v>
      </c>
      <c r="Z1614" s="48">
        <v>2.4790101162332343</v>
      </c>
      <c r="AA1614" s="48">
        <v>0</v>
      </c>
      <c r="AB1614" s="49">
        <v>-2.1537230829126353</v>
      </c>
      <c r="AC1614" s="49">
        <v>889.58020021784989</v>
      </c>
      <c r="AD1614" s="48">
        <v>115.70400000000006</v>
      </c>
      <c r="AE1614" s="49">
        <v>7.6884135398763167</v>
      </c>
      <c r="AF1614" s="48">
        <v>109.5581</v>
      </c>
      <c r="AG1614" s="49">
        <v>8.1197118261255898</v>
      </c>
    </row>
    <row r="1615" spans="1:33" x14ac:dyDescent="0.5">
      <c r="A1615" s="32" t="s">
        <v>227</v>
      </c>
      <c r="B1615" s="32" t="s">
        <v>301</v>
      </c>
      <c r="C1615" s="32" t="s">
        <v>302</v>
      </c>
      <c r="D1615" s="32" t="s">
        <v>303</v>
      </c>
      <c r="E1615" s="67">
        <v>2007</v>
      </c>
      <c r="F1615" s="48">
        <v>207.88070036898029</v>
      </c>
      <c r="G1615" s="48">
        <v>54.460263142064974</v>
      </c>
      <c r="H1615" s="48">
        <v>0</v>
      </c>
      <c r="I1615" s="48">
        <v>61.059790657660642</v>
      </c>
      <c r="J1615" s="48">
        <v>1.7616191500283687</v>
      </c>
      <c r="K1615" s="49">
        <v>325.1623733187343</v>
      </c>
      <c r="L1615" s="48">
        <v>114.42162582822736</v>
      </c>
      <c r="M1615" s="48">
        <v>156.66978776160894</v>
      </c>
      <c r="N1615" s="48">
        <v>35.82867673689816</v>
      </c>
      <c r="O1615" s="49">
        <v>306.92009032673445</v>
      </c>
      <c r="P1615" s="48">
        <v>64.501098959076486</v>
      </c>
      <c r="Q1615" s="48">
        <v>89.966751233819153</v>
      </c>
      <c r="R1615" s="48">
        <v>84.740812390648472</v>
      </c>
      <c r="S1615" s="48">
        <v>2.4439605273328433</v>
      </c>
      <c r="T1615" s="48">
        <v>1.2631845583759904</v>
      </c>
      <c r="U1615" s="49">
        <v>242.91580766925296</v>
      </c>
      <c r="V1615" s="48">
        <v>-5.5788535629756071</v>
      </c>
      <c r="W1615" s="48">
        <v>3.6500192790692423</v>
      </c>
      <c r="X1615" s="48">
        <v>-2.9245626054675191</v>
      </c>
      <c r="Y1615" s="48">
        <v>0</v>
      </c>
      <c r="Z1615" s="48">
        <v>2.4155533649102225</v>
      </c>
      <c r="AA1615" s="48">
        <v>0</v>
      </c>
      <c r="AB1615" s="49">
        <v>-2.4378435244636614</v>
      </c>
      <c r="AC1615" s="49">
        <v>872.56042779025813</v>
      </c>
      <c r="AD1615" s="48">
        <v>116.30099999999996</v>
      </c>
      <c r="AE1615" s="49">
        <v>7.5026046877521129</v>
      </c>
      <c r="AF1615" s="48">
        <v>109.5581</v>
      </c>
      <c r="AG1615" s="49">
        <v>7.9643625417952499</v>
      </c>
    </row>
    <row r="1616" spans="1:33" x14ac:dyDescent="0.5">
      <c r="A1616" s="32" t="s">
        <v>227</v>
      </c>
      <c r="B1616" s="32" t="s">
        <v>301</v>
      </c>
      <c r="C1616" s="32" t="s">
        <v>302</v>
      </c>
      <c r="D1616" s="32" t="s">
        <v>303</v>
      </c>
      <c r="E1616" s="67">
        <v>2008</v>
      </c>
      <c r="F1616" s="48">
        <v>226.21574593871583</v>
      </c>
      <c r="G1616" s="48">
        <v>55.255902441952841</v>
      </c>
      <c r="H1616" s="48">
        <v>0</v>
      </c>
      <c r="I1616" s="48">
        <v>49.113462640711823</v>
      </c>
      <c r="J1616" s="48">
        <v>1.7252756812754637</v>
      </c>
      <c r="K1616" s="49">
        <v>332.31038670265599</v>
      </c>
      <c r="L1616" s="48">
        <v>108.23668219738681</v>
      </c>
      <c r="M1616" s="48">
        <v>159.80776375749608</v>
      </c>
      <c r="N1616" s="48">
        <v>40.182136461313441</v>
      </c>
      <c r="O1616" s="49">
        <v>308.22658241619638</v>
      </c>
      <c r="P1616" s="48">
        <v>61.886926703133277</v>
      </c>
      <c r="Q1616" s="48">
        <v>75.540958336197434</v>
      </c>
      <c r="R1616" s="48">
        <v>83.96172436454539</v>
      </c>
      <c r="S1616" s="48">
        <v>2.3264323197969676</v>
      </c>
      <c r="T1616" s="48">
        <v>1.258180610603256</v>
      </c>
      <c r="U1616" s="49">
        <v>224.97422233427631</v>
      </c>
      <c r="V1616" s="48">
        <v>-5.6375811156522353</v>
      </c>
      <c r="W1616" s="48">
        <v>3.6037670284933911</v>
      </c>
      <c r="X1616" s="48">
        <v>-3.0080306736461266</v>
      </c>
      <c r="Y1616" s="48">
        <v>0</v>
      </c>
      <c r="Z1616" s="48">
        <v>2.3532631371930903</v>
      </c>
      <c r="AA1616" s="48">
        <v>0</v>
      </c>
      <c r="AB1616" s="49">
        <v>-2.68858162361188</v>
      </c>
      <c r="AC1616" s="49">
        <v>862.82260982951675</v>
      </c>
      <c r="AD1616" s="48">
        <v>116.971</v>
      </c>
      <c r="AE1616" s="49">
        <v>7.3763805544067909</v>
      </c>
      <c r="AF1616" s="48">
        <v>109.5581</v>
      </c>
      <c r="AG1616" s="49">
        <v>7.8754798579887453</v>
      </c>
    </row>
    <row r="1617" spans="1:33" x14ac:dyDescent="0.5">
      <c r="A1617" s="32" t="s">
        <v>227</v>
      </c>
      <c r="B1617" s="32" t="s">
        <v>301</v>
      </c>
      <c r="C1617" s="32" t="s">
        <v>302</v>
      </c>
      <c r="D1617" s="32" t="s">
        <v>303</v>
      </c>
      <c r="E1617" s="67">
        <v>2009</v>
      </c>
      <c r="F1617" s="48">
        <v>184.34600521334406</v>
      </c>
      <c r="G1617" s="48">
        <v>58.119066493070363</v>
      </c>
      <c r="H1617" s="48">
        <v>5.3664723727499366</v>
      </c>
      <c r="I1617" s="48">
        <v>45.475160642409413</v>
      </c>
      <c r="J1617" s="48">
        <v>1.7040918600683601</v>
      </c>
      <c r="K1617" s="49">
        <v>295.01079658164218</v>
      </c>
      <c r="L1617" s="48">
        <v>97.330671093176747</v>
      </c>
      <c r="M1617" s="48">
        <v>145.14111672831481</v>
      </c>
      <c r="N1617" s="48">
        <v>41.322057990626817</v>
      </c>
      <c r="O1617" s="49">
        <v>283.79384581211838</v>
      </c>
      <c r="P1617" s="48">
        <v>61.21328800622517</v>
      </c>
      <c r="Q1617" s="48">
        <v>74.045855714294987</v>
      </c>
      <c r="R1617" s="48">
        <v>80.892827270367178</v>
      </c>
      <c r="S1617" s="48">
        <v>2.2855661000077263</v>
      </c>
      <c r="T1617" s="48">
        <v>1.1765121880664744</v>
      </c>
      <c r="U1617" s="49">
        <v>219.61404927896155</v>
      </c>
      <c r="V1617" s="48">
        <v>-5.6391278543638776</v>
      </c>
      <c r="W1617" s="48">
        <v>3.5929066773854386</v>
      </c>
      <c r="X1617" s="48">
        <v>-3.0312921452195511</v>
      </c>
      <c r="Y1617" s="48">
        <v>0</v>
      </c>
      <c r="Z1617" s="48">
        <v>2.2944821800342501</v>
      </c>
      <c r="AA1617" s="48">
        <v>0</v>
      </c>
      <c r="AB1617" s="49">
        <v>-2.7830311421637406</v>
      </c>
      <c r="AC1617" s="49">
        <v>795.63566053055831</v>
      </c>
      <c r="AD1617" s="48">
        <v>117.875</v>
      </c>
      <c r="AE1617" s="49">
        <v>6.7498253279368683</v>
      </c>
      <c r="AF1617" s="48">
        <v>109.5581</v>
      </c>
      <c r="AG1617" s="49">
        <v>7.26222580101844</v>
      </c>
    </row>
    <row r="1618" spans="1:33" x14ac:dyDescent="0.5">
      <c r="A1618" s="32" t="s">
        <v>227</v>
      </c>
      <c r="B1618" s="32" t="s">
        <v>301</v>
      </c>
      <c r="C1618" s="32" t="s">
        <v>302</v>
      </c>
      <c r="D1618" s="32" t="s">
        <v>303</v>
      </c>
      <c r="E1618" s="67">
        <v>2010</v>
      </c>
      <c r="F1618" s="48">
        <v>184.49976203531995</v>
      </c>
      <c r="G1618" s="48">
        <v>62.808532978299425</v>
      </c>
      <c r="H1618" s="48">
        <v>2.9065806767220614</v>
      </c>
      <c r="I1618" s="48">
        <v>46.684762670014479</v>
      </c>
      <c r="J1618" s="48">
        <v>1.6895951519055052</v>
      </c>
      <c r="K1618" s="49">
        <v>298.58923351226144</v>
      </c>
      <c r="L1618" s="48">
        <v>101.61345599459212</v>
      </c>
      <c r="M1618" s="48">
        <v>160.13671682200365</v>
      </c>
      <c r="N1618" s="48">
        <v>43.851157167832476</v>
      </c>
      <c r="O1618" s="49">
        <v>305.60132998442822</v>
      </c>
      <c r="P1618" s="48">
        <v>59.662292868635632</v>
      </c>
      <c r="Q1618" s="48">
        <v>79.578085487062609</v>
      </c>
      <c r="R1618" s="48">
        <v>79.75355043228484</v>
      </c>
      <c r="S1618" s="48">
        <v>2.3141500771839385</v>
      </c>
      <c r="T1618" s="48">
        <v>1.2022251788980776</v>
      </c>
      <c r="U1618" s="49">
        <v>222.51030404406509</v>
      </c>
      <c r="V1618" s="48">
        <v>-5.7597956616578907</v>
      </c>
      <c r="W1618" s="48">
        <v>3.4926783088150222</v>
      </c>
      <c r="X1618" s="48">
        <v>-3.0506342955025278</v>
      </c>
      <c r="Y1618" s="48">
        <v>0</v>
      </c>
      <c r="Z1618" s="48">
        <v>2.2777327531860561</v>
      </c>
      <c r="AA1618" s="48">
        <v>0</v>
      </c>
      <c r="AB1618" s="49">
        <v>-3.0400188951593403</v>
      </c>
      <c r="AC1618" s="49">
        <v>823.66084864559548</v>
      </c>
      <c r="AD1618" s="48">
        <v>118.56599999999992</v>
      </c>
      <c r="AE1618" s="49">
        <v>6.9468553265320248</v>
      </c>
      <c r="AF1618" s="48">
        <v>109.5581</v>
      </c>
      <c r="AG1618" s="49">
        <v>7.5180278650834174</v>
      </c>
    </row>
    <row r="1619" spans="1:33" x14ac:dyDescent="0.5">
      <c r="A1619" s="32" t="s">
        <v>227</v>
      </c>
      <c r="B1619" s="32" t="s">
        <v>301</v>
      </c>
      <c r="C1619" s="32" t="s">
        <v>302</v>
      </c>
      <c r="D1619" s="32" t="s">
        <v>303</v>
      </c>
      <c r="E1619" s="67">
        <v>2011</v>
      </c>
      <c r="F1619" s="48">
        <v>169.30390776436454</v>
      </c>
      <c r="G1619" s="48">
        <v>52.638216093201301</v>
      </c>
      <c r="H1619" s="48">
        <v>0.76790119259314205</v>
      </c>
      <c r="I1619" s="48">
        <v>42.778707262290844</v>
      </c>
      <c r="J1619" s="48">
        <v>1.7519867426329065</v>
      </c>
      <c r="K1619" s="49">
        <v>267.24071905508271</v>
      </c>
      <c r="L1619" s="48">
        <v>96.944829525719769</v>
      </c>
      <c r="M1619" s="48">
        <v>131.2813185982574</v>
      </c>
      <c r="N1619" s="48">
        <v>41.329144554421191</v>
      </c>
      <c r="O1619" s="49">
        <v>269.55529267839836</v>
      </c>
      <c r="P1619" s="48">
        <v>59.296723698219452</v>
      </c>
      <c r="Q1619" s="48">
        <v>78.09103397126313</v>
      </c>
      <c r="R1619" s="48">
        <v>76.595053371665927</v>
      </c>
      <c r="S1619" s="48">
        <v>2.3079018990541509</v>
      </c>
      <c r="T1619" s="48">
        <v>1.1634418837444807</v>
      </c>
      <c r="U1619" s="49">
        <v>217.45415482394714</v>
      </c>
      <c r="V1619" s="48">
        <v>-5.8294435736089589</v>
      </c>
      <c r="W1619" s="48">
        <v>3.4294942429736199</v>
      </c>
      <c r="X1619" s="48">
        <v>-3.0858017297254627</v>
      </c>
      <c r="Y1619" s="48">
        <v>0</v>
      </c>
      <c r="Z1619" s="48">
        <v>2.2245749617349557</v>
      </c>
      <c r="AA1619" s="48">
        <v>0</v>
      </c>
      <c r="AB1619" s="49">
        <v>-3.2611760986258456</v>
      </c>
      <c r="AC1619" s="49">
        <v>750.98899045880228</v>
      </c>
      <c r="AD1619" s="48">
        <v>119.52199999999996</v>
      </c>
      <c r="AE1619" s="49">
        <v>6.2832699457740206</v>
      </c>
      <c r="AF1619" s="48">
        <v>109.5581</v>
      </c>
      <c r="AG1619" s="49">
        <v>6.8547098795871992</v>
      </c>
    </row>
    <row r="1620" spans="1:33" x14ac:dyDescent="0.5">
      <c r="A1620" s="32" t="s">
        <v>227</v>
      </c>
      <c r="B1620" s="32" t="s">
        <v>301</v>
      </c>
      <c r="C1620" s="32" t="s">
        <v>302</v>
      </c>
      <c r="D1620" s="32" t="s">
        <v>303</v>
      </c>
      <c r="E1620" s="67">
        <v>2012</v>
      </c>
      <c r="F1620" s="48">
        <v>191.35539904001101</v>
      </c>
      <c r="G1620" s="48">
        <v>58.894463980098088</v>
      </c>
      <c r="H1620" s="48">
        <v>0.2435716492468176</v>
      </c>
      <c r="I1620" s="48">
        <v>40.512660363738277</v>
      </c>
      <c r="J1620" s="48">
        <v>1.7329745398143659</v>
      </c>
      <c r="K1620" s="49">
        <v>292.73906957290859</v>
      </c>
      <c r="L1620" s="48">
        <v>102.57476672498652</v>
      </c>
      <c r="M1620" s="48">
        <v>143.35559274863968</v>
      </c>
      <c r="N1620" s="48">
        <v>36.638716887543815</v>
      </c>
      <c r="O1620" s="49">
        <v>282.56907636117</v>
      </c>
      <c r="P1620" s="48">
        <v>57.663722584441615</v>
      </c>
      <c r="Q1620" s="48">
        <v>80.013015795202236</v>
      </c>
      <c r="R1620" s="48">
        <v>73.838526690525612</v>
      </c>
      <c r="S1620" s="48">
        <v>2.4590674822596346</v>
      </c>
      <c r="T1620" s="48">
        <v>1.1254897302903932</v>
      </c>
      <c r="U1620" s="49">
        <v>215.09982228271946</v>
      </c>
      <c r="V1620" s="48">
        <v>-5.8732085108375838</v>
      </c>
      <c r="W1620" s="48">
        <v>3.3731838569562536</v>
      </c>
      <c r="X1620" s="48">
        <v>-3.1744600633210123</v>
      </c>
      <c r="Y1620" s="48">
        <v>0</v>
      </c>
      <c r="Z1620" s="48">
        <v>2.1743635756703426</v>
      </c>
      <c r="AA1620" s="48">
        <v>0</v>
      </c>
      <c r="AB1620" s="49">
        <v>-3.5001211415319999</v>
      </c>
      <c r="AC1620" s="49">
        <v>786.9078470752662</v>
      </c>
      <c r="AD1620" s="48">
        <v>120.11999999999992</v>
      </c>
      <c r="AE1620" s="49">
        <v>6.5510143779159735</v>
      </c>
      <c r="AF1620" s="48">
        <v>109.5581</v>
      </c>
      <c r="AG1620" s="49">
        <v>7.1825620111636317</v>
      </c>
    </row>
    <row r="1621" spans="1:33" x14ac:dyDescent="0.5">
      <c r="A1621" s="32" t="s">
        <v>227</v>
      </c>
      <c r="B1621" s="32" t="s">
        <v>301</v>
      </c>
      <c r="C1621" s="32" t="s">
        <v>302</v>
      </c>
      <c r="D1621" s="32" t="s">
        <v>303</v>
      </c>
      <c r="E1621" s="67">
        <v>2013</v>
      </c>
      <c r="F1621" s="48">
        <v>190.26725459007179</v>
      </c>
      <c r="G1621" s="48">
        <v>61.749146833495146</v>
      </c>
      <c r="H1621" s="48">
        <v>0.56871977607761159</v>
      </c>
      <c r="I1621" s="48">
        <v>33.926319928285636</v>
      </c>
      <c r="J1621" s="48">
        <v>1.6138849758810536</v>
      </c>
      <c r="K1621" s="49">
        <v>288.12532610381123</v>
      </c>
      <c r="L1621" s="48">
        <v>95.56178180994543</v>
      </c>
      <c r="M1621" s="48">
        <v>147.59117335892032</v>
      </c>
      <c r="N1621" s="48">
        <v>46.265389527100837</v>
      </c>
      <c r="O1621" s="49">
        <v>289.41834469596654</v>
      </c>
      <c r="P1621" s="48">
        <v>56.197183221176729</v>
      </c>
      <c r="Q1621" s="48">
        <v>81.102990399770491</v>
      </c>
      <c r="R1621" s="48">
        <v>74.495193150482464</v>
      </c>
      <c r="S1621" s="48">
        <v>2.4124993898407445</v>
      </c>
      <c r="T1621" s="48">
        <v>1.1481047177985286</v>
      </c>
      <c r="U1621" s="49">
        <v>215.35597087906896</v>
      </c>
      <c r="V1621" s="48">
        <v>-5.9238533003267673</v>
      </c>
      <c r="W1621" s="48">
        <v>3.3022837391367665</v>
      </c>
      <c r="X1621" s="48">
        <v>-3.3029366902735222</v>
      </c>
      <c r="Y1621" s="48">
        <v>0</v>
      </c>
      <c r="Z1621" s="48">
        <v>2.0948724774632601</v>
      </c>
      <c r="AA1621" s="48">
        <v>0</v>
      </c>
      <c r="AB1621" s="49">
        <v>-3.8296337740002628</v>
      </c>
      <c r="AC1621" s="49">
        <v>789.07000790484653</v>
      </c>
      <c r="AD1621" s="48">
        <v>121.54599999999994</v>
      </c>
      <c r="AE1621" s="49">
        <v>6.4919455013315694</v>
      </c>
      <c r="AF1621" s="48">
        <v>109.5581</v>
      </c>
      <c r="AG1621" s="49">
        <v>7.2022973007458742</v>
      </c>
    </row>
    <row r="1622" spans="1:33" x14ac:dyDescent="0.5">
      <c r="A1622" s="32" t="s">
        <v>227</v>
      </c>
      <c r="B1622" s="32" t="s">
        <v>301</v>
      </c>
      <c r="C1622" s="32" t="s">
        <v>302</v>
      </c>
      <c r="D1622" s="32" t="s">
        <v>303</v>
      </c>
      <c r="E1622" s="67">
        <v>2014</v>
      </c>
      <c r="F1622" s="48">
        <v>163.29945825415251</v>
      </c>
      <c r="G1622" s="48">
        <v>52.85719750956833</v>
      </c>
      <c r="H1622" s="48">
        <v>0.18042843406118297</v>
      </c>
      <c r="I1622" s="48">
        <v>37.79764224947693</v>
      </c>
      <c r="J1622" s="48">
        <v>1.7141027720446345</v>
      </c>
      <c r="K1622" s="49">
        <v>255.84882921930358</v>
      </c>
      <c r="L1622" s="48">
        <v>80.321281597366166</v>
      </c>
      <c r="M1622" s="48">
        <v>125.48334831987313</v>
      </c>
      <c r="N1622" s="48">
        <v>41.234414718761634</v>
      </c>
      <c r="O1622" s="49">
        <v>247.03904463600094</v>
      </c>
      <c r="P1622" s="48">
        <v>57.709914958214043</v>
      </c>
      <c r="Q1622" s="48">
        <v>77.751829937822237</v>
      </c>
      <c r="R1622" s="48">
        <v>76.471610458164747</v>
      </c>
      <c r="S1622" s="48">
        <v>2.404135182759465</v>
      </c>
      <c r="T1622" s="48">
        <v>1.118494833676358</v>
      </c>
      <c r="U1622" s="49">
        <v>215.45598537063685</v>
      </c>
      <c r="V1622" s="48">
        <v>-5.9429152226663611</v>
      </c>
      <c r="W1622" s="48">
        <v>3.2140254132401291</v>
      </c>
      <c r="X1622" s="48">
        <v>-3.2242171305343668</v>
      </c>
      <c r="Y1622" s="48">
        <v>0</v>
      </c>
      <c r="Z1622" s="48">
        <v>2.0498007918187233</v>
      </c>
      <c r="AA1622" s="48">
        <v>0</v>
      </c>
      <c r="AB1622" s="49">
        <v>-3.9033061481418749</v>
      </c>
      <c r="AC1622" s="49">
        <v>714.44055307779945</v>
      </c>
      <c r="AD1622" s="48">
        <v>122.4899999999999</v>
      </c>
      <c r="AE1622" s="49">
        <v>5.8326439144240352</v>
      </c>
      <c r="AF1622" s="48">
        <v>109.5581</v>
      </c>
      <c r="AG1622" s="49">
        <v>6.5211112010686518</v>
      </c>
    </row>
    <row r="1623" spans="1:33" x14ac:dyDescent="0.5">
      <c r="A1623" s="32" t="s">
        <v>227</v>
      </c>
      <c r="B1623" s="32" t="s">
        <v>301</v>
      </c>
      <c r="C1623" s="32" t="s">
        <v>302</v>
      </c>
      <c r="D1623" s="32" t="s">
        <v>303</v>
      </c>
      <c r="E1623" s="67">
        <v>2015</v>
      </c>
      <c r="F1623" s="48">
        <v>139.56278627293361</v>
      </c>
      <c r="G1623" s="48">
        <v>54.034441817786295</v>
      </c>
      <c r="H1623" s="48">
        <v>0.27753042807505113</v>
      </c>
      <c r="I1623" s="48">
        <v>43.332613994948758</v>
      </c>
      <c r="J1623" s="48">
        <v>1.7427918871406294</v>
      </c>
      <c r="K1623" s="49">
        <v>238.95016440088435</v>
      </c>
      <c r="L1623" s="48">
        <v>69.329937335729966</v>
      </c>
      <c r="M1623" s="48">
        <v>132.17911605886337</v>
      </c>
      <c r="N1623" s="48">
        <v>40.352484419898552</v>
      </c>
      <c r="O1623" s="49">
        <v>241.8615378144919</v>
      </c>
      <c r="P1623" s="48">
        <v>60.155387336254307</v>
      </c>
      <c r="Q1623" s="48">
        <v>81.812028409500485</v>
      </c>
      <c r="R1623" s="48">
        <v>75.684119638748015</v>
      </c>
      <c r="S1623" s="48">
        <v>2.3801276190368785</v>
      </c>
      <c r="T1623" s="48">
        <v>1.1121549968579147</v>
      </c>
      <c r="U1623" s="49">
        <v>221.14381800039763</v>
      </c>
      <c r="V1623" s="48">
        <v>-6.001858380397282</v>
      </c>
      <c r="W1623" s="48">
        <v>3.1731126007122614</v>
      </c>
      <c r="X1623" s="48">
        <v>-3.4018680405112818</v>
      </c>
      <c r="Y1623" s="48">
        <v>0</v>
      </c>
      <c r="Z1623" s="48">
        <v>2.0540339154791103</v>
      </c>
      <c r="AA1623" s="48">
        <v>0</v>
      </c>
      <c r="AB1623" s="49">
        <v>-4.1765799047171921</v>
      </c>
      <c r="AC1623" s="49">
        <v>697.77894031105666</v>
      </c>
      <c r="AD1623" s="48">
        <v>123.57700000000011</v>
      </c>
      <c r="AE1623" s="49">
        <v>5.6465114083612322</v>
      </c>
      <c r="AF1623" s="48">
        <v>109.5581</v>
      </c>
      <c r="AG1623" s="49">
        <v>6.3690310466415232</v>
      </c>
    </row>
    <row r="1624" spans="1:33" x14ac:dyDescent="0.5">
      <c r="A1624" s="32" t="s">
        <v>227</v>
      </c>
      <c r="B1624" s="32" t="s">
        <v>301</v>
      </c>
      <c r="C1624" s="32" t="s">
        <v>302</v>
      </c>
      <c r="D1624" s="32" t="s">
        <v>303</v>
      </c>
      <c r="E1624" s="67">
        <v>2016</v>
      </c>
      <c r="F1624" s="48">
        <v>109.84242591096975</v>
      </c>
      <c r="G1624" s="48">
        <v>55.075515272925514</v>
      </c>
      <c r="H1624" s="48">
        <v>0.56054944941903417</v>
      </c>
      <c r="I1624" s="48">
        <v>41.747755410928349</v>
      </c>
      <c r="J1624" s="48">
        <v>1.7999222186216268</v>
      </c>
      <c r="K1624" s="49">
        <v>209.02616826286427</v>
      </c>
      <c r="L1624" s="48">
        <v>55.894214071140944</v>
      </c>
      <c r="M1624" s="48">
        <v>135.93070242476395</v>
      </c>
      <c r="N1624" s="48">
        <v>38.908310304755027</v>
      </c>
      <c r="O1624" s="49">
        <v>230.73322680065991</v>
      </c>
      <c r="P1624" s="48">
        <v>61.046829611034227</v>
      </c>
      <c r="Q1624" s="48">
        <v>84.629289533299527</v>
      </c>
      <c r="R1624" s="48">
        <v>77.567284086875674</v>
      </c>
      <c r="S1624" s="48">
        <v>2.2668167189449906</v>
      </c>
      <c r="T1624" s="48">
        <v>1.0627933874136299</v>
      </c>
      <c r="U1624" s="49">
        <v>226.57301333756806</v>
      </c>
      <c r="V1624" s="48">
        <v>-6.0430477744697715</v>
      </c>
      <c r="W1624" s="48">
        <v>3.1418337299840187</v>
      </c>
      <c r="X1624" s="48">
        <v>-3.4211569645467605</v>
      </c>
      <c r="Y1624" s="48">
        <v>0</v>
      </c>
      <c r="Z1624" s="48">
        <v>2.1760400933913053</v>
      </c>
      <c r="AA1624" s="48">
        <v>0</v>
      </c>
      <c r="AB1624" s="49">
        <v>-4.146330915641208</v>
      </c>
      <c r="AC1624" s="49">
        <v>662.18607748545105</v>
      </c>
      <c r="AD1624" s="48">
        <v>124.51299999999995</v>
      </c>
      <c r="AE1624" s="49">
        <v>5.318208359652818</v>
      </c>
      <c r="AF1624" s="48">
        <v>109.5581</v>
      </c>
      <c r="AG1624" s="49">
        <v>6.0441544485113479</v>
      </c>
    </row>
    <row r="1625" spans="1:33" x14ac:dyDescent="0.5">
      <c r="A1625" s="32" t="s">
        <v>227</v>
      </c>
      <c r="B1625" s="32" t="s">
        <v>301</v>
      </c>
      <c r="C1625" s="32" t="s">
        <v>302</v>
      </c>
      <c r="D1625" s="32" t="s">
        <v>303</v>
      </c>
      <c r="E1625" s="67">
        <v>2017</v>
      </c>
      <c r="F1625" s="48">
        <v>90.966548894671575</v>
      </c>
      <c r="G1625" s="48">
        <v>49.96305211857441</v>
      </c>
      <c r="H1625" s="48">
        <v>0.21809012442009171</v>
      </c>
      <c r="I1625" s="48">
        <v>44.901270477884282</v>
      </c>
      <c r="J1625" s="48">
        <v>1.8187147299286868</v>
      </c>
      <c r="K1625" s="49">
        <v>187.86767634547905</v>
      </c>
      <c r="L1625" s="48">
        <v>48.517773515637884</v>
      </c>
      <c r="M1625" s="48">
        <v>131.67690871980136</v>
      </c>
      <c r="N1625" s="48">
        <v>40.16769402682921</v>
      </c>
      <c r="O1625" s="49">
        <v>220.36237626226847</v>
      </c>
      <c r="P1625" s="48">
        <v>61.545155355934547</v>
      </c>
      <c r="Q1625" s="48">
        <v>82.662869596149832</v>
      </c>
      <c r="R1625" s="48">
        <v>75.91043224757729</v>
      </c>
      <c r="S1625" s="48">
        <v>2.2227310656511579</v>
      </c>
      <c r="T1625" s="48">
        <v>1.0521291941700015</v>
      </c>
      <c r="U1625" s="49">
        <v>223.3933174594828</v>
      </c>
      <c r="V1625" s="48">
        <v>-6.0535744907435394</v>
      </c>
      <c r="W1625" s="48">
        <v>3.1149963183108333</v>
      </c>
      <c r="X1625" s="48">
        <v>-3.5385518187619103</v>
      </c>
      <c r="Y1625" s="48">
        <v>0</v>
      </c>
      <c r="Z1625" s="48">
        <v>2.0571615834544561</v>
      </c>
      <c r="AA1625" s="48">
        <v>0</v>
      </c>
      <c r="AB1625" s="49">
        <v>-4.4199684077401598</v>
      </c>
      <c r="AC1625" s="49">
        <v>627.20340165949017</v>
      </c>
      <c r="AD1625" s="48">
        <v>126.1640000000001</v>
      </c>
      <c r="AE1625" s="49">
        <v>4.9713341496741519</v>
      </c>
      <c r="AF1625" s="48">
        <v>109.5581</v>
      </c>
      <c r="AG1625" s="49">
        <v>5.724847379239784</v>
      </c>
    </row>
    <row r="1626" spans="1:33" x14ac:dyDescent="0.5">
      <c r="A1626" s="32" t="s">
        <v>227</v>
      </c>
      <c r="B1626" s="32" t="s">
        <v>301</v>
      </c>
      <c r="C1626" s="33" t="s">
        <v>302</v>
      </c>
      <c r="D1626" s="33" t="s">
        <v>303</v>
      </c>
      <c r="E1626" s="68">
        <v>2018</v>
      </c>
      <c r="F1626" s="50">
        <v>82.206189856030321</v>
      </c>
      <c r="G1626" s="50">
        <v>52.274399234915123</v>
      </c>
      <c r="H1626" s="50">
        <v>0.7382874873990678</v>
      </c>
      <c r="I1626" s="50">
        <v>42.907515118649989</v>
      </c>
      <c r="J1626" s="50">
        <v>1.8116329940980571</v>
      </c>
      <c r="K1626" s="51">
        <v>179.93802469109258</v>
      </c>
      <c r="L1626" s="50">
        <v>43.780048706094313</v>
      </c>
      <c r="M1626" s="50">
        <v>135.7547743316016</v>
      </c>
      <c r="N1626" s="50">
        <v>39.144734722898008</v>
      </c>
      <c r="O1626" s="51">
        <v>218.67955776059392</v>
      </c>
      <c r="P1626" s="50">
        <v>59.945724891780245</v>
      </c>
      <c r="Q1626" s="50">
        <v>79.70407154787452</v>
      </c>
      <c r="R1626" s="50">
        <v>77.576287204432916</v>
      </c>
      <c r="S1626" s="50">
        <v>1.8083493791552747</v>
      </c>
      <c r="T1626" s="50">
        <v>1.002658191644942</v>
      </c>
      <c r="U1626" s="51">
        <v>220.03709121488791</v>
      </c>
      <c r="V1626" s="50">
        <v>-6.0563626072998407</v>
      </c>
      <c r="W1626" s="50">
        <v>3.0437763151767419</v>
      </c>
      <c r="X1626" s="50">
        <v>-3.5780944927643956</v>
      </c>
      <c r="Y1626" s="50">
        <v>0</v>
      </c>
      <c r="Z1626" s="50">
        <v>2.0224796201544928</v>
      </c>
      <c r="AA1626" s="50">
        <v>0</v>
      </c>
      <c r="AB1626" s="51">
        <v>-4.5682011647330016</v>
      </c>
      <c r="AC1626" s="51">
        <v>614.08647250184129</v>
      </c>
      <c r="AD1626" s="50">
        <v>127.15099999999994</v>
      </c>
      <c r="AE1626" s="51">
        <v>4.8295842934923172</v>
      </c>
      <c r="AF1626" s="50">
        <v>109.5581</v>
      </c>
      <c r="AG1626" s="51">
        <v>5.6051215975983641</v>
      </c>
    </row>
    <row r="1627" spans="1:33" x14ac:dyDescent="0.5">
      <c r="A1627" s="32" t="s">
        <v>227</v>
      </c>
      <c r="B1627" s="32" t="s">
        <v>301</v>
      </c>
      <c r="C1627" s="31" t="s">
        <v>304</v>
      </c>
      <c r="D1627" s="31" t="s">
        <v>305</v>
      </c>
      <c r="E1627" s="67">
        <v>2005</v>
      </c>
      <c r="F1627" s="48">
        <v>249.80433281306688</v>
      </c>
      <c r="G1627" s="48">
        <v>172.37587681884793</v>
      </c>
      <c r="H1627" s="48">
        <v>31.264012271492856</v>
      </c>
      <c r="I1627" s="48">
        <v>79.600895176758172</v>
      </c>
      <c r="J1627" s="48">
        <v>17.26574399682951</v>
      </c>
      <c r="K1627" s="49">
        <v>550.31086107699537</v>
      </c>
      <c r="L1627" s="48">
        <v>115.81416969662308</v>
      </c>
      <c r="M1627" s="48">
        <v>133.49139540901103</v>
      </c>
      <c r="N1627" s="48">
        <v>47.111181487698659</v>
      </c>
      <c r="O1627" s="49">
        <v>296.41674659333279</v>
      </c>
      <c r="P1627" s="48">
        <v>228.0907826046209</v>
      </c>
      <c r="Q1627" s="48">
        <v>29.161418096681217</v>
      </c>
      <c r="R1627" s="48">
        <v>91.794315665449176</v>
      </c>
      <c r="S1627" s="48">
        <v>11.545729457434009</v>
      </c>
      <c r="T1627" s="48">
        <v>3.7503019906066646</v>
      </c>
      <c r="U1627" s="49">
        <v>364.34254781479194</v>
      </c>
      <c r="V1627" s="48">
        <v>-32.635373640879195</v>
      </c>
      <c r="W1627" s="48">
        <v>49.114597010169355</v>
      </c>
      <c r="X1627" s="48">
        <v>-15.964792651458509</v>
      </c>
      <c r="Y1627" s="48">
        <v>0</v>
      </c>
      <c r="Z1627" s="48">
        <v>17.179009038240448</v>
      </c>
      <c r="AA1627" s="48">
        <v>0</v>
      </c>
      <c r="AB1627" s="49">
        <v>17.693439756072099</v>
      </c>
      <c r="AC1627" s="49">
        <v>1228.763595241192</v>
      </c>
      <c r="AD1627" s="48">
        <v>110.48799999999994</v>
      </c>
      <c r="AE1627" s="49">
        <v>11.121240272619584</v>
      </c>
      <c r="AF1627" s="48">
        <v>639.49260000000004</v>
      </c>
      <c r="AG1627" s="49">
        <v>1.9214664802082024</v>
      </c>
    </row>
    <row r="1628" spans="1:33" x14ac:dyDescent="0.5">
      <c r="A1628" s="32" t="s">
        <v>227</v>
      </c>
      <c r="B1628" s="32" t="s">
        <v>301</v>
      </c>
      <c r="C1628" s="32" t="s">
        <v>304</v>
      </c>
      <c r="D1628" s="32" t="s">
        <v>305</v>
      </c>
      <c r="E1628" s="67">
        <v>2006</v>
      </c>
      <c r="F1628" s="48">
        <v>240.28184674267217</v>
      </c>
      <c r="G1628" s="48">
        <v>90.679836482994489</v>
      </c>
      <c r="H1628" s="48">
        <v>26.411619273066037</v>
      </c>
      <c r="I1628" s="48">
        <v>76.320506673499295</v>
      </c>
      <c r="J1628" s="48">
        <v>16.803873513235892</v>
      </c>
      <c r="K1628" s="49">
        <v>450.49768268546791</v>
      </c>
      <c r="L1628" s="48">
        <v>120.55290757652088</v>
      </c>
      <c r="M1628" s="48">
        <v>128.9807960969631</v>
      </c>
      <c r="N1628" s="48">
        <v>45.525656074997102</v>
      </c>
      <c r="O1628" s="49">
        <v>295.05935974848109</v>
      </c>
      <c r="P1628" s="48">
        <v>232.30181242094915</v>
      </c>
      <c r="Q1628" s="48">
        <v>30.067823958116051</v>
      </c>
      <c r="R1628" s="48">
        <v>93.482329632973858</v>
      </c>
      <c r="S1628" s="48">
        <v>11.336458512917302</v>
      </c>
      <c r="T1628" s="48">
        <v>3.8847854609673202</v>
      </c>
      <c r="U1628" s="49">
        <v>371.07320998592365</v>
      </c>
      <c r="V1628" s="48">
        <v>-33.109138924337699</v>
      </c>
      <c r="W1628" s="48">
        <v>48.946242216666789</v>
      </c>
      <c r="X1628" s="48">
        <v>-16.721327092153651</v>
      </c>
      <c r="Y1628" s="48">
        <v>0</v>
      </c>
      <c r="Z1628" s="48">
        <v>16.713721987799904</v>
      </c>
      <c r="AA1628" s="48">
        <v>0</v>
      </c>
      <c r="AB1628" s="49">
        <v>15.829498187975343</v>
      </c>
      <c r="AC1628" s="49">
        <v>1132.459750607848</v>
      </c>
      <c r="AD1628" s="48">
        <v>110.87600000000009</v>
      </c>
      <c r="AE1628" s="49">
        <v>10.213750050577646</v>
      </c>
      <c r="AF1628" s="48">
        <v>639.49260000000004</v>
      </c>
      <c r="AG1628" s="49">
        <v>1.7708723300439253</v>
      </c>
    </row>
    <row r="1629" spans="1:33" x14ac:dyDescent="0.5">
      <c r="A1629" s="32" t="s">
        <v>227</v>
      </c>
      <c r="B1629" s="32" t="s">
        <v>301</v>
      </c>
      <c r="C1629" s="32" t="s">
        <v>304</v>
      </c>
      <c r="D1629" s="32" t="s">
        <v>305</v>
      </c>
      <c r="E1629" s="67">
        <v>2007</v>
      </c>
      <c r="F1629" s="48">
        <v>200.13934825320138</v>
      </c>
      <c r="G1629" s="48">
        <v>64.921345241127852</v>
      </c>
      <c r="H1629" s="48">
        <v>25.014625248226622</v>
      </c>
      <c r="I1629" s="48">
        <v>71.758145409147332</v>
      </c>
      <c r="J1629" s="48">
        <v>14.99488864597523</v>
      </c>
      <c r="K1629" s="49">
        <v>376.82835279767841</v>
      </c>
      <c r="L1629" s="48">
        <v>121.7033376405943</v>
      </c>
      <c r="M1629" s="48">
        <v>122.00712762904928</v>
      </c>
      <c r="N1629" s="48">
        <v>43.729065445114003</v>
      </c>
      <c r="O1629" s="49">
        <v>287.43953071475755</v>
      </c>
      <c r="P1629" s="48">
        <v>234.80034668501241</v>
      </c>
      <c r="Q1629" s="48">
        <v>26.909211113027201</v>
      </c>
      <c r="R1629" s="48">
        <v>98.137464709717534</v>
      </c>
      <c r="S1629" s="48">
        <v>11.614114026719365</v>
      </c>
      <c r="T1629" s="48">
        <v>3.9696772027905678</v>
      </c>
      <c r="U1629" s="49">
        <v>375.43081373726716</v>
      </c>
      <c r="V1629" s="48">
        <v>-33.168977513052887</v>
      </c>
      <c r="W1629" s="48">
        <v>47.717453254769019</v>
      </c>
      <c r="X1629" s="48">
        <v>-16.955149791543189</v>
      </c>
      <c r="Y1629" s="48">
        <v>0</v>
      </c>
      <c r="Z1629" s="48">
        <v>16.289906046275615</v>
      </c>
      <c r="AA1629" s="48">
        <v>0</v>
      </c>
      <c r="AB1629" s="49">
        <v>13.883231996448558</v>
      </c>
      <c r="AC1629" s="49">
        <v>1053.5819292461515</v>
      </c>
      <c r="AD1629" s="48">
        <v>111.31399999999995</v>
      </c>
      <c r="AE1629" s="49">
        <v>9.4649543565602894</v>
      </c>
      <c r="AF1629" s="48">
        <v>639.49260000000004</v>
      </c>
      <c r="AG1629" s="49">
        <v>1.6475279451961624</v>
      </c>
    </row>
    <row r="1630" spans="1:33" x14ac:dyDescent="0.5">
      <c r="A1630" s="32" t="s">
        <v>227</v>
      </c>
      <c r="B1630" s="32" t="s">
        <v>301</v>
      </c>
      <c r="C1630" s="32" t="s">
        <v>304</v>
      </c>
      <c r="D1630" s="32" t="s">
        <v>305</v>
      </c>
      <c r="E1630" s="67">
        <v>2008</v>
      </c>
      <c r="F1630" s="48">
        <v>202.00320420036354</v>
      </c>
      <c r="G1630" s="48">
        <v>71.696048182655574</v>
      </c>
      <c r="H1630" s="48">
        <v>24.681500465864623</v>
      </c>
      <c r="I1630" s="48">
        <v>70.215134834940912</v>
      </c>
      <c r="J1630" s="48">
        <v>15.545944781047332</v>
      </c>
      <c r="K1630" s="49">
        <v>384.14183246487204</v>
      </c>
      <c r="L1630" s="48">
        <v>115.80768243649067</v>
      </c>
      <c r="M1630" s="48">
        <v>124.15027274703192</v>
      </c>
      <c r="N1630" s="48">
        <v>47.425164628215811</v>
      </c>
      <c r="O1630" s="49">
        <v>287.38311981173842</v>
      </c>
      <c r="P1630" s="48">
        <v>215.08188873639915</v>
      </c>
      <c r="Q1630" s="48">
        <v>26.373134161597225</v>
      </c>
      <c r="R1630" s="48">
        <v>97.883479179013761</v>
      </c>
      <c r="S1630" s="48">
        <v>11.338272607844067</v>
      </c>
      <c r="T1630" s="48">
        <v>4.0370835079843159</v>
      </c>
      <c r="U1630" s="49">
        <v>354.71385819283859</v>
      </c>
      <c r="V1630" s="48">
        <v>-33.526585073523776</v>
      </c>
      <c r="W1630" s="48">
        <v>47.875785192155703</v>
      </c>
      <c r="X1630" s="48">
        <v>-17.478432955363008</v>
      </c>
      <c r="Y1630" s="48">
        <v>0</v>
      </c>
      <c r="Z1630" s="48">
        <v>15.876700252360481</v>
      </c>
      <c r="AA1630" s="48">
        <v>0</v>
      </c>
      <c r="AB1630" s="49">
        <v>12.7474674156294</v>
      </c>
      <c r="AC1630" s="49">
        <v>1038.9862778850784</v>
      </c>
      <c r="AD1630" s="48">
        <v>112.1059999999999</v>
      </c>
      <c r="AE1630" s="49">
        <v>9.2678917978081401</v>
      </c>
      <c r="AF1630" s="48">
        <v>639.49260000000004</v>
      </c>
      <c r="AG1630" s="49">
        <v>1.6247041449503534</v>
      </c>
    </row>
    <row r="1631" spans="1:33" x14ac:dyDescent="0.5">
      <c r="A1631" s="32" t="s">
        <v>227</v>
      </c>
      <c r="B1631" s="32" t="s">
        <v>301</v>
      </c>
      <c r="C1631" s="32" t="s">
        <v>304</v>
      </c>
      <c r="D1631" s="32" t="s">
        <v>305</v>
      </c>
      <c r="E1631" s="67">
        <v>2009</v>
      </c>
      <c r="F1631" s="48">
        <v>172.52455893976446</v>
      </c>
      <c r="G1631" s="48">
        <v>46.004206974718471</v>
      </c>
      <c r="H1631" s="48">
        <v>4.8543606452664649</v>
      </c>
      <c r="I1631" s="48">
        <v>71.704813269337407</v>
      </c>
      <c r="J1631" s="48">
        <v>14.944833676382302</v>
      </c>
      <c r="K1631" s="49">
        <v>310.03277350546909</v>
      </c>
      <c r="L1631" s="48">
        <v>104.18872685099284</v>
      </c>
      <c r="M1631" s="48">
        <v>113.52667014878705</v>
      </c>
      <c r="N1631" s="48">
        <v>46.231051878749994</v>
      </c>
      <c r="O1631" s="49">
        <v>263.94644887852991</v>
      </c>
      <c r="P1631" s="48">
        <v>204.60254632982367</v>
      </c>
      <c r="Q1631" s="48">
        <v>25.050031480858301</v>
      </c>
      <c r="R1631" s="48">
        <v>93.727705794039082</v>
      </c>
      <c r="S1631" s="48">
        <v>11.263746921165483</v>
      </c>
      <c r="T1631" s="48">
        <v>4.0195527204080932</v>
      </c>
      <c r="U1631" s="49">
        <v>338.66358324629465</v>
      </c>
      <c r="V1631" s="48">
        <v>-33.421758574731648</v>
      </c>
      <c r="W1631" s="48">
        <v>48.53590233285891</v>
      </c>
      <c r="X1631" s="48">
        <v>-17.661358370082297</v>
      </c>
      <c r="Y1631" s="48">
        <v>0</v>
      </c>
      <c r="Z1631" s="48">
        <v>15.487022555627345</v>
      </c>
      <c r="AA1631" s="48">
        <v>0</v>
      </c>
      <c r="AB1631" s="49">
        <v>12.93980794367231</v>
      </c>
      <c r="AC1631" s="49">
        <v>925.582613573966</v>
      </c>
      <c r="AD1631" s="48">
        <v>112.56300000000007</v>
      </c>
      <c r="AE1631" s="49">
        <v>8.2227962436499151</v>
      </c>
      <c r="AF1631" s="48">
        <v>639.49260000000004</v>
      </c>
      <c r="AG1631" s="49">
        <v>1.4473703269966938</v>
      </c>
    </row>
    <row r="1632" spans="1:33" x14ac:dyDescent="0.5">
      <c r="A1632" s="32" t="s">
        <v>227</v>
      </c>
      <c r="B1632" s="32" t="s">
        <v>301</v>
      </c>
      <c r="C1632" s="32" t="s">
        <v>304</v>
      </c>
      <c r="D1632" s="32" t="s">
        <v>305</v>
      </c>
      <c r="E1632" s="67">
        <v>2010</v>
      </c>
      <c r="F1632" s="48">
        <v>171.23693132671403</v>
      </c>
      <c r="G1632" s="48">
        <v>52.075825052558564</v>
      </c>
      <c r="H1632" s="48">
        <v>12.246856621711418</v>
      </c>
      <c r="I1632" s="48">
        <v>74.226866511414244</v>
      </c>
      <c r="J1632" s="48">
        <v>14.58734386601712</v>
      </c>
      <c r="K1632" s="49">
        <v>324.37382337841541</v>
      </c>
      <c r="L1632" s="48">
        <v>108.39336587865752</v>
      </c>
      <c r="M1632" s="48">
        <v>125.81548179554049</v>
      </c>
      <c r="N1632" s="48">
        <v>50.631555067136361</v>
      </c>
      <c r="O1632" s="49">
        <v>284.8404027413344</v>
      </c>
      <c r="P1632" s="48">
        <v>205.33264635487791</v>
      </c>
      <c r="Q1632" s="48">
        <v>24.960811101620486</v>
      </c>
      <c r="R1632" s="48">
        <v>92.204300852783575</v>
      </c>
      <c r="S1632" s="48">
        <v>11.392250276138856</v>
      </c>
      <c r="T1632" s="48">
        <v>4.0791849515923353</v>
      </c>
      <c r="U1632" s="49">
        <v>337.9691935370131</v>
      </c>
      <c r="V1632" s="48">
        <v>-33.886286329440019</v>
      </c>
      <c r="W1632" s="48">
        <v>47.706057956573517</v>
      </c>
      <c r="X1632" s="48">
        <v>-17.824189883135027</v>
      </c>
      <c r="Y1632" s="48">
        <v>0</v>
      </c>
      <c r="Z1632" s="48">
        <v>15.333823342376915</v>
      </c>
      <c r="AA1632" s="48">
        <v>0</v>
      </c>
      <c r="AB1632" s="49">
        <v>11.329405086375386</v>
      </c>
      <c r="AC1632" s="49">
        <v>958.51282474313837</v>
      </c>
      <c r="AD1632" s="48">
        <v>112.92399999999999</v>
      </c>
      <c r="AE1632" s="49">
        <v>8.4881232044838875</v>
      </c>
      <c r="AF1632" s="48">
        <v>639.49260000000004</v>
      </c>
      <c r="AG1632" s="49">
        <v>1.4988646072575951</v>
      </c>
    </row>
    <row r="1633" spans="1:33" x14ac:dyDescent="0.5">
      <c r="A1633" s="32" t="s">
        <v>227</v>
      </c>
      <c r="B1633" s="32" t="s">
        <v>301</v>
      </c>
      <c r="C1633" s="32" t="s">
        <v>304</v>
      </c>
      <c r="D1633" s="32" t="s">
        <v>305</v>
      </c>
      <c r="E1633" s="67">
        <v>2011</v>
      </c>
      <c r="F1633" s="48">
        <v>162.17981725834983</v>
      </c>
      <c r="G1633" s="48">
        <v>43.639033676064898</v>
      </c>
      <c r="H1633" s="48">
        <v>0.17547512932068376</v>
      </c>
      <c r="I1633" s="48">
        <v>67.357726456326361</v>
      </c>
      <c r="J1633" s="48">
        <v>15.255860794439753</v>
      </c>
      <c r="K1633" s="49">
        <v>288.6079133145015</v>
      </c>
      <c r="L1633" s="48">
        <v>101.64768628766849</v>
      </c>
      <c r="M1633" s="48">
        <v>103.31300698186028</v>
      </c>
      <c r="N1633" s="48">
        <v>44.353759932725978</v>
      </c>
      <c r="O1633" s="49">
        <v>249.31445320225475</v>
      </c>
      <c r="P1633" s="48">
        <v>210.66338192041863</v>
      </c>
      <c r="Q1633" s="48">
        <v>24.899699873159321</v>
      </c>
      <c r="R1633" s="48">
        <v>88.338742522773657</v>
      </c>
      <c r="S1633" s="48">
        <v>11.273975814871042</v>
      </c>
      <c r="T1633" s="48">
        <v>4.0624874323038203</v>
      </c>
      <c r="U1633" s="49">
        <v>339.23828756352651</v>
      </c>
      <c r="V1633" s="48">
        <v>-34.006951483304647</v>
      </c>
      <c r="W1633" s="48">
        <v>47.433874980403395</v>
      </c>
      <c r="X1633" s="48">
        <v>-18.074718260019463</v>
      </c>
      <c r="Y1633" s="48">
        <v>0</v>
      </c>
      <c r="Z1633" s="48">
        <v>14.979747283547155</v>
      </c>
      <c r="AA1633" s="48">
        <v>0</v>
      </c>
      <c r="AB1633" s="49">
        <v>10.331952520626441</v>
      </c>
      <c r="AC1633" s="49">
        <v>887.49260660090908</v>
      </c>
      <c r="AD1633" s="48">
        <v>113.00300000000006</v>
      </c>
      <c r="AE1633" s="49">
        <v>7.853708367042544</v>
      </c>
      <c r="AF1633" s="48">
        <v>639.49260000000004</v>
      </c>
      <c r="AG1633" s="49">
        <v>1.3878074689228759</v>
      </c>
    </row>
    <row r="1634" spans="1:33" x14ac:dyDescent="0.5">
      <c r="A1634" s="32" t="s">
        <v>227</v>
      </c>
      <c r="B1634" s="32" t="s">
        <v>301</v>
      </c>
      <c r="C1634" s="32" t="s">
        <v>304</v>
      </c>
      <c r="D1634" s="32" t="s">
        <v>305</v>
      </c>
      <c r="E1634" s="67">
        <v>2012</v>
      </c>
      <c r="F1634" s="48">
        <v>190.54983425350807</v>
      </c>
      <c r="G1634" s="48">
        <v>53.600621803888139</v>
      </c>
      <c r="H1634" s="48">
        <v>0.33904844825717084</v>
      </c>
      <c r="I1634" s="48">
        <v>73.088279450709862</v>
      </c>
      <c r="J1634" s="48">
        <v>14.855632949382251</v>
      </c>
      <c r="K1634" s="49">
        <v>332.4334169057455</v>
      </c>
      <c r="L1634" s="48">
        <v>107.13524140057628</v>
      </c>
      <c r="M1634" s="48">
        <v>113.25136840479675</v>
      </c>
      <c r="N1634" s="48">
        <v>42.194417487037263</v>
      </c>
      <c r="O1634" s="49">
        <v>262.58102729241028</v>
      </c>
      <c r="P1634" s="48">
        <v>212.77101914363652</v>
      </c>
      <c r="Q1634" s="48">
        <v>25.464735499974182</v>
      </c>
      <c r="R1634" s="48">
        <v>84.990713976559789</v>
      </c>
      <c r="S1634" s="48">
        <v>11.711215937595624</v>
      </c>
      <c r="T1634" s="48">
        <v>4.0054471073241773</v>
      </c>
      <c r="U1634" s="49">
        <v>338.94313166509033</v>
      </c>
      <c r="V1634" s="48">
        <v>-33.281128992436699</v>
      </c>
      <c r="W1634" s="48">
        <v>47.227087736786807</v>
      </c>
      <c r="X1634" s="48">
        <v>-18.624882733532541</v>
      </c>
      <c r="Y1634" s="48">
        <v>0</v>
      </c>
      <c r="Z1634" s="48">
        <v>14.645597124465272</v>
      </c>
      <c r="AA1634" s="48">
        <v>0</v>
      </c>
      <c r="AB1634" s="49">
        <v>9.9666731352828393</v>
      </c>
      <c r="AC1634" s="49">
        <v>943.92424899852881</v>
      </c>
      <c r="AD1634" s="48">
        <v>113.23500000000003</v>
      </c>
      <c r="AE1634" s="49">
        <v>8.3359760586261196</v>
      </c>
      <c r="AF1634" s="48">
        <v>639.49260000000004</v>
      </c>
      <c r="AG1634" s="49">
        <v>1.4760518714345228</v>
      </c>
    </row>
    <row r="1635" spans="1:33" x14ac:dyDescent="0.5">
      <c r="A1635" s="32" t="s">
        <v>227</v>
      </c>
      <c r="B1635" s="32" t="s">
        <v>301</v>
      </c>
      <c r="C1635" s="32" t="s">
        <v>304</v>
      </c>
      <c r="D1635" s="32" t="s">
        <v>305</v>
      </c>
      <c r="E1635" s="67">
        <v>2013</v>
      </c>
      <c r="F1635" s="48">
        <v>180.58453386781036</v>
      </c>
      <c r="G1635" s="48">
        <v>51.383906581363412</v>
      </c>
      <c r="H1635" s="48">
        <v>0.19215872107053278</v>
      </c>
      <c r="I1635" s="48">
        <v>73.530434711245888</v>
      </c>
      <c r="J1635" s="48">
        <v>13.338608196244351</v>
      </c>
      <c r="K1635" s="49">
        <v>319.02964207773459</v>
      </c>
      <c r="L1635" s="48">
        <v>97.203182291029989</v>
      </c>
      <c r="M1635" s="48">
        <v>115.73884921379472</v>
      </c>
      <c r="N1635" s="48">
        <v>44.946514044295377</v>
      </c>
      <c r="O1635" s="49">
        <v>257.88854554912007</v>
      </c>
      <c r="P1635" s="48">
        <v>208.44123299232496</v>
      </c>
      <c r="Q1635" s="48">
        <v>25.853002095787847</v>
      </c>
      <c r="R1635" s="48">
        <v>86.178052699027845</v>
      </c>
      <c r="S1635" s="48">
        <v>11.51466808946682</v>
      </c>
      <c r="T1635" s="48">
        <v>4.0805952445296318</v>
      </c>
      <c r="U1635" s="49">
        <v>336.06755112113706</v>
      </c>
      <c r="V1635" s="48">
        <v>-33.623489503225827</v>
      </c>
      <c r="W1635" s="48">
        <v>46.751530109283998</v>
      </c>
      <c r="X1635" s="48">
        <v>-19.39776907281399</v>
      </c>
      <c r="Y1635" s="48">
        <v>0</v>
      </c>
      <c r="Z1635" s="48">
        <v>14.149766765396903</v>
      </c>
      <c r="AA1635" s="48">
        <v>0</v>
      </c>
      <c r="AB1635" s="49">
        <v>7.8800382986410842</v>
      </c>
      <c r="AC1635" s="49">
        <v>920.86577704663273</v>
      </c>
      <c r="AD1635" s="48">
        <v>113.70400000000005</v>
      </c>
      <c r="AE1635" s="49">
        <v>8.0987984331829335</v>
      </c>
      <c r="AF1635" s="48">
        <v>639.49260000000004</v>
      </c>
      <c r="AG1635" s="49">
        <v>1.4399944222132244</v>
      </c>
    </row>
    <row r="1636" spans="1:33" x14ac:dyDescent="0.5">
      <c r="A1636" s="32" t="s">
        <v>227</v>
      </c>
      <c r="B1636" s="32" t="s">
        <v>301</v>
      </c>
      <c r="C1636" s="32" t="s">
        <v>304</v>
      </c>
      <c r="D1636" s="32" t="s">
        <v>305</v>
      </c>
      <c r="E1636" s="67">
        <v>2014</v>
      </c>
      <c r="F1636" s="48">
        <v>152.54856062389425</v>
      </c>
      <c r="G1636" s="48">
        <v>43.770582463552209</v>
      </c>
      <c r="H1636" s="48">
        <v>6.4013480791382094</v>
      </c>
      <c r="I1636" s="48">
        <v>71.098525535635787</v>
      </c>
      <c r="J1636" s="48">
        <v>14.513697998667775</v>
      </c>
      <c r="K1636" s="49">
        <v>288.33271470088823</v>
      </c>
      <c r="L1636" s="48">
        <v>81.69346706010063</v>
      </c>
      <c r="M1636" s="48">
        <v>97.917785879928971</v>
      </c>
      <c r="N1636" s="48">
        <v>40.228196466785981</v>
      </c>
      <c r="O1636" s="49">
        <v>219.83944940681559</v>
      </c>
      <c r="P1636" s="48">
        <v>220.54337763801894</v>
      </c>
      <c r="Q1636" s="48">
        <v>26.430996402232935</v>
      </c>
      <c r="R1636" s="48">
        <v>89.550706339040147</v>
      </c>
      <c r="S1636" s="48">
        <v>11.598957433075419</v>
      </c>
      <c r="T1636" s="48">
        <v>4.1754596399781931</v>
      </c>
      <c r="U1636" s="49">
        <v>352.29949745234569</v>
      </c>
      <c r="V1636" s="48">
        <v>-33.771331407841707</v>
      </c>
      <c r="W1636" s="48">
        <v>45.96631916895511</v>
      </c>
      <c r="X1636" s="48">
        <v>-19.003133250314892</v>
      </c>
      <c r="Y1636" s="48">
        <v>0</v>
      </c>
      <c r="Z1636" s="48">
        <v>13.8505698842093</v>
      </c>
      <c r="AA1636" s="48">
        <v>0</v>
      </c>
      <c r="AB1636" s="49">
        <v>7.04242439500781</v>
      </c>
      <c r="AC1636" s="49">
        <v>867.51408595505723</v>
      </c>
      <c r="AD1636" s="48">
        <v>114.25599999999996</v>
      </c>
      <c r="AE1636" s="49">
        <v>7.5927223599203328</v>
      </c>
      <c r="AF1636" s="48">
        <v>639.49260000000004</v>
      </c>
      <c r="AG1636" s="49">
        <v>1.3565662619943641</v>
      </c>
    </row>
    <row r="1637" spans="1:33" x14ac:dyDescent="0.5">
      <c r="A1637" s="32" t="s">
        <v>227</v>
      </c>
      <c r="B1637" s="32" t="s">
        <v>301</v>
      </c>
      <c r="C1637" s="32" t="s">
        <v>304</v>
      </c>
      <c r="D1637" s="32" t="s">
        <v>305</v>
      </c>
      <c r="E1637" s="67">
        <v>2015</v>
      </c>
      <c r="F1637" s="48">
        <v>128.15871290566963</v>
      </c>
      <c r="G1637" s="48">
        <v>49.972204522749486</v>
      </c>
      <c r="H1637" s="48">
        <v>22.829941046268701</v>
      </c>
      <c r="I1637" s="48">
        <v>69.807351506677435</v>
      </c>
      <c r="J1637" s="48">
        <v>14.385303108025781</v>
      </c>
      <c r="K1637" s="49">
        <v>285.15351308939103</v>
      </c>
      <c r="L1637" s="48">
        <v>69.767192979618912</v>
      </c>
      <c r="M1637" s="48">
        <v>102.84544734741918</v>
      </c>
      <c r="N1637" s="48">
        <v>39.904502345866241</v>
      </c>
      <c r="O1637" s="49">
        <v>212.51714267290433</v>
      </c>
      <c r="P1637" s="48">
        <v>237.11733234214103</v>
      </c>
      <c r="Q1637" s="48">
        <v>27.651440184981166</v>
      </c>
      <c r="R1637" s="48">
        <v>89.123773117265387</v>
      </c>
      <c r="S1637" s="48">
        <v>11.523844001520308</v>
      </c>
      <c r="T1637" s="48">
        <v>4.2565834862946073</v>
      </c>
      <c r="U1637" s="49">
        <v>369.67297313220251</v>
      </c>
      <c r="V1637" s="48">
        <v>-33.821994032518738</v>
      </c>
      <c r="W1637" s="48">
        <v>45.889052395292566</v>
      </c>
      <c r="X1637" s="48">
        <v>-20.050136013994273</v>
      </c>
      <c r="Y1637" s="48">
        <v>0</v>
      </c>
      <c r="Z1637" s="48">
        <v>13.831594447406538</v>
      </c>
      <c r="AA1637" s="48">
        <v>0</v>
      </c>
      <c r="AB1637" s="49">
        <v>5.8485167961860931</v>
      </c>
      <c r="AC1637" s="49">
        <v>873.19214569068401</v>
      </c>
      <c r="AD1637" s="48">
        <v>114.68899999999995</v>
      </c>
      <c r="AE1637" s="49">
        <v>7.6135649076257046</v>
      </c>
      <c r="AF1637" s="48">
        <v>639.49260000000004</v>
      </c>
      <c r="AG1637" s="49">
        <v>1.3654452697195933</v>
      </c>
    </row>
    <row r="1638" spans="1:33" x14ac:dyDescent="0.5">
      <c r="A1638" s="32" t="s">
        <v>227</v>
      </c>
      <c r="B1638" s="32" t="s">
        <v>301</v>
      </c>
      <c r="C1638" s="32" t="s">
        <v>304</v>
      </c>
      <c r="D1638" s="32" t="s">
        <v>305</v>
      </c>
      <c r="E1638" s="67">
        <v>2016</v>
      </c>
      <c r="F1638" s="48">
        <v>101.77288960524591</v>
      </c>
      <c r="G1638" s="48">
        <v>55.660971129156124</v>
      </c>
      <c r="H1638" s="48">
        <v>14.729730517499926</v>
      </c>
      <c r="I1638" s="48">
        <v>66.262295564249172</v>
      </c>
      <c r="J1638" s="48">
        <v>14.624744774026363</v>
      </c>
      <c r="K1638" s="49">
        <v>253.05063159017749</v>
      </c>
      <c r="L1638" s="48">
        <v>56.848184204297844</v>
      </c>
      <c r="M1638" s="48">
        <v>106.14961828679991</v>
      </c>
      <c r="N1638" s="48">
        <v>39.46894375380883</v>
      </c>
      <c r="O1638" s="49">
        <v>202.46674624490657</v>
      </c>
      <c r="P1638" s="48">
        <v>236.47172105441859</v>
      </c>
      <c r="Q1638" s="48">
        <v>28.7097701808549</v>
      </c>
      <c r="R1638" s="48">
        <v>92.098003366685603</v>
      </c>
      <c r="S1638" s="48">
        <v>11.204301235933643</v>
      </c>
      <c r="T1638" s="48">
        <v>4.3313828026997374</v>
      </c>
      <c r="U1638" s="49">
        <v>372.81517864059248</v>
      </c>
      <c r="V1638" s="48">
        <v>-33.982983241382996</v>
      </c>
      <c r="W1638" s="48">
        <v>45.93023994458057</v>
      </c>
      <c r="X1638" s="48">
        <v>-20.20449476089129</v>
      </c>
      <c r="Y1638" s="48">
        <v>0</v>
      </c>
      <c r="Z1638" s="48">
        <v>14.478025057131958</v>
      </c>
      <c r="AA1638" s="48">
        <v>0</v>
      </c>
      <c r="AB1638" s="49">
        <v>6.2207869994382428</v>
      </c>
      <c r="AC1638" s="49">
        <v>834.55334347511473</v>
      </c>
      <c r="AD1638" s="48">
        <v>115.212</v>
      </c>
      <c r="AE1638" s="49">
        <v>7.2436321170981728</v>
      </c>
      <c r="AF1638" s="48">
        <v>639.49260000000004</v>
      </c>
      <c r="AG1638" s="49">
        <v>1.3050242387091182</v>
      </c>
    </row>
    <row r="1639" spans="1:33" x14ac:dyDescent="0.5">
      <c r="A1639" s="32" t="s">
        <v>227</v>
      </c>
      <c r="B1639" s="32" t="s">
        <v>301</v>
      </c>
      <c r="C1639" s="32" t="s">
        <v>304</v>
      </c>
      <c r="D1639" s="32" t="s">
        <v>305</v>
      </c>
      <c r="E1639" s="67">
        <v>2017</v>
      </c>
      <c r="F1639" s="48">
        <v>97.269521694477859</v>
      </c>
      <c r="G1639" s="48">
        <v>56.214689083090349</v>
      </c>
      <c r="H1639" s="48">
        <v>1.482642994496858</v>
      </c>
      <c r="I1639" s="48">
        <v>64.783253949818473</v>
      </c>
      <c r="J1639" s="48">
        <v>14.828547760455205</v>
      </c>
      <c r="K1639" s="49">
        <v>234.57865548233872</v>
      </c>
      <c r="L1639" s="48">
        <v>49.749143777270909</v>
      </c>
      <c r="M1639" s="48">
        <v>103.70427952774816</v>
      </c>
      <c r="N1639" s="48">
        <v>39.365270641592588</v>
      </c>
      <c r="O1639" s="49">
        <v>192.81869394661166</v>
      </c>
      <c r="P1639" s="48">
        <v>241.53768579626293</v>
      </c>
      <c r="Q1639" s="48">
        <v>29.286773801534469</v>
      </c>
      <c r="R1639" s="48">
        <v>89.661376272397661</v>
      </c>
      <c r="S1639" s="48">
        <v>11.037880303255228</v>
      </c>
      <c r="T1639" s="48">
        <v>4.4446071458402496</v>
      </c>
      <c r="U1639" s="49">
        <v>375.9683233192905</v>
      </c>
      <c r="V1639" s="48">
        <v>-33.92881750792165</v>
      </c>
      <c r="W1639" s="48">
        <v>46.010472989803752</v>
      </c>
      <c r="X1639" s="48">
        <v>-20.909832730856333</v>
      </c>
      <c r="Y1639" s="48">
        <v>0</v>
      </c>
      <c r="Z1639" s="48">
        <v>13.771045586714582</v>
      </c>
      <c r="AA1639" s="48">
        <v>0</v>
      </c>
      <c r="AB1639" s="49">
        <v>4.9428683377403502</v>
      </c>
      <c r="AC1639" s="49">
        <v>808.30854108598101</v>
      </c>
      <c r="AD1639" s="48">
        <v>116.30400000000006</v>
      </c>
      <c r="AE1639" s="49">
        <v>6.9499633811905062</v>
      </c>
      <c r="AF1639" s="48">
        <v>639.49260000000004</v>
      </c>
      <c r="AG1639" s="49">
        <v>1.2639841979187576</v>
      </c>
    </row>
    <row r="1640" spans="1:33" x14ac:dyDescent="0.5">
      <c r="A1640" s="32" t="s">
        <v>227</v>
      </c>
      <c r="B1640" s="32" t="s">
        <v>301</v>
      </c>
      <c r="C1640" s="33" t="s">
        <v>304</v>
      </c>
      <c r="D1640" s="33" t="s">
        <v>305</v>
      </c>
      <c r="E1640" s="68">
        <v>2018</v>
      </c>
      <c r="F1640" s="50">
        <v>84.998462257211926</v>
      </c>
      <c r="G1640" s="50">
        <v>59.02305605772051</v>
      </c>
      <c r="H1640" s="50">
        <v>1.7165669046405845</v>
      </c>
      <c r="I1640" s="50">
        <v>59.249253121520553</v>
      </c>
      <c r="J1640" s="50">
        <v>14.761110522197562</v>
      </c>
      <c r="K1640" s="51">
        <v>219.74844886329115</v>
      </c>
      <c r="L1640" s="50">
        <v>45.156588534885238</v>
      </c>
      <c r="M1640" s="50">
        <v>108.34619764374446</v>
      </c>
      <c r="N1640" s="50">
        <v>38.734183486483751</v>
      </c>
      <c r="O1640" s="51">
        <v>192.23696966511343</v>
      </c>
      <c r="P1640" s="50">
        <v>235.45440553435202</v>
      </c>
      <c r="Q1640" s="50">
        <v>28.91911661143174</v>
      </c>
      <c r="R1640" s="50">
        <v>92.005478475335792</v>
      </c>
      <c r="S1640" s="50">
        <v>9.5876240639398507</v>
      </c>
      <c r="T1640" s="50">
        <v>4.4497216819433856</v>
      </c>
      <c r="U1640" s="51">
        <v>370.4163463670028</v>
      </c>
      <c r="V1640" s="50">
        <v>-33.825913034101319</v>
      </c>
      <c r="W1640" s="50">
        <v>45.365610846449805</v>
      </c>
      <c r="X1640" s="50">
        <v>-21.17516755219005</v>
      </c>
      <c r="Y1640" s="50">
        <v>0</v>
      </c>
      <c r="Z1640" s="50">
        <v>13.540172140195107</v>
      </c>
      <c r="AA1640" s="50">
        <v>0</v>
      </c>
      <c r="AB1640" s="51">
        <v>3.9047024003535427</v>
      </c>
      <c r="AC1640" s="51">
        <v>786.30646729576097</v>
      </c>
      <c r="AD1640" s="50">
        <v>116.83899999999996</v>
      </c>
      <c r="AE1640" s="51">
        <v>6.7298288011345635</v>
      </c>
      <c r="AF1640" s="50">
        <v>639.49260000000004</v>
      </c>
      <c r="AG1640" s="51">
        <v>1.2295786804972582</v>
      </c>
    </row>
    <row r="1641" spans="1:33" x14ac:dyDescent="0.5">
      <c r="A1641" s="32" t="s">
        <v>227</v>
      </c>
      <c r="B1641" s="32" t="s">
        <v>301</v>
      </c>
      <c r="C1641" s="31" t="s">
        <v>306</v>
      </c>
      <c r="D1641" s="31" t="s">
        <v>307</v>
      </c>
      <c r="E1641" s="67">
        <v>2005</v>
      </c>
      <c r="F1641" s="48">
        <v>103.03499869612814</v>
      </c>
      <c r="G1641" s="48">
        <v>50.077705352765285</v>
      </c>
      <c r="H1641" s="48">
        <v>66.853117508563443</v>
      </c>
      <c r="I1641" s="48">
        <v>50.623130775201183</v>
      </c>
      <c r="J1641" s="48">
        <v>1.5060740493621765</v>
      </c>
      <c r="K1641" s="49">
        <v>272.09502638202019</v>
      </c>
      <c r="L1641" s="48">
        <v>105.544408347803</v>
      </c>
      <c r="M1641" s="48">
        <v>166.82412110064399</v>
      </c>
      <c r="N1641" s="48">
        <v>13.047250611467387</v>
      </c>
      <c r="O1641" s="49">
        <v>285.41578005991443</v>
      </c>
      <c r="P1641" s="48">
        <v>88.843502333256424</v>
      </c>
      <c r="Q1641" s="48">
        <v>174.98246255711416</v>
      </c>
      <c r="R1641" s="48">
        <v>56.992522692585304</v>
      </c>
      <c r="S1641" s="48">
        <v>5.1903277544786919</v>
      </c>
      <c r="T1641" s="48">
        <v>3.8158736679046448</v>
      </c>
      <c r="U1641" s="49">
        <v>329.82468900533922</v>
      </c>
      <c r="V1641" s="48">
        <v>-3.6857895064668535</v>
      </c>
      <c r="W1641" s="48">
        <v>2.8914267708851855</v>
      </c>
      <c r="X1641" s="48">
        <v>-2.3150806440807061</v>
      </c>
      <c r="Y1641" s="48">
        <v>0</v>
      </c>
      <c r="Z1641" s="48">
        <v>2.0706760125343147</v>
      </c>
      <c r="AA1641" s="48">
        <v>0</v>
      </c>
      <c r="AB1641" s="49">
        <v>-1.0387673671280595</v>
      </c>
      <c r="AC1641" s="49">
        <v>886.29672808014573</v>
      </c>
      <c r="AD1641" s="48">
        <v>108.28999999999998</v>
      </c>
      <c r="AE1641" s="49">
        <v>8.1844743566363096</v>
      </c>
      <c r="AF1641" s="48">
        <v>80.0989</v>
      </c>
      <c r="AG1641" s="49">
        <v>11.065029957716595</v>
      </c>
    </row>
    <row r="1642" spans="1:33" x14ac:dyDescent="0.5">
      <c r="A1642" s="32" t="s">
        <v>227</v>
      </c>
      <c r="B1642" s="32" t="s">
        <v>301</v>
      </c>
      <c r="C1642" s="32" t="s">
        <v>306</v>
      </c>
      <c r="D1642" s="32" t="s">
        <v>307</v>
      </c>
      <c r="E1642" s="67">
        <v>2006</v>
      </c>
      <c r="F1642" s="48">
        <v>109.43195810814801</v>
      </c>
      <c r="G1642" s="48">
        <v>44.917915519478399</v>
      </c>
      <c r="H1642" s="48">
        <v>65.746142117801767</v>
      </c>
      <c r="I1642" s="48">
        <v>41.891460429856167</v>
      </c>
      <c r="J1642" s="48">
        <v>1.4502787507324044</v>
      </c>
      <c r="K1642" s="49">
        <v>263.43775492601679</v>
      </c>
      <c r="L1642" s="48">
        <v>109.09218780255877</v>
      </c>
      <c r="M1642" s="48">
        <v>159.50139140292848</v>
      </c>
      <c r="N1642" s="48">
        <v>11.097485777758401</v>
      </c>
      <c r="O1642" s="49">
        <v>279.69106498324561</v>
      </c>
      <c r="P1642" s="48">
        <v>86.679297011997107</v>
      </c>
      <c r="Q1642" s="48">
        <v>175.3245130924781</v>
      </c>
      <c r="R1642" s="48">
        <v>57.83840430353505</v>
      </c>
      <c r="S1642" s="48">
        <v>5.1594468639934057</v>
      </c>
      <c r="T1642" s="48">
        <v>3.9688889695840186</v>
      </c>
      <c r="U1642" s="49">
        <v>328.97055024158772</v>
      </c>
      <c r="V1642" s="48">
        <v>-3.7698305580514662</v>
      </c>
      <c r="W1642" s="48">
        <v>2.8224724823060172</v>
      </c>
      <c r="X1642" s="48">
        <v>-2.4032580288452188</v>
      </c>
      <c r="Y1642" s="48">
        <v>0</v>
      </c>
      <c r="Z1642" s="48">
        <v>2.0132946956913149</v>
      </c>
      <c r="AA1642" s="48">
        <v>0</v>
      </c>
      <c r="AB1642" s="49">
        <v>-1.3373214088993528</v>
      </c>
      <c r="AC1642" s="49">
        <v>870.76204874195082</v>
      </c>
      <c r="AD1642" s="48">
        <v>108.25399999999993</v>
      </c>
      <c r="AE1642" s="49">
        <v>8.0436939858291741</v>
      </c>
      <c r="AF1642" s="48">
        <v>80.0989</v>
      </c>
      <c r="AG1642" s="49">
        <v>10.871086228923877</v>
      </c>
    </row>
    <row r="1643" spans="1:33" x14ac:dyDescent="0.5">
      <c r="A1643" s="32" t="s">
        <v>227</v>
      </c>
      <c r="B1643" s="32" t="s">
        <v>301</v>
      </c>
      <c r="C1643" s="32" t="s">
        <v>306</v>
      </c>
      <c r="D1643" s="32" t="s">
        <v>307</v>
      </c>
      <c r="E1643" s="67">
        <v>2007</v>
      </c>
      <c r="F1643" s="48">
        <v>108.54738973961548</v>
      </c>
      <c r="G1643" s="48">
        <v>39.990800138028213</v>
      </c>
      <c r="H1643" s="48">
        <v>68.191280873409553</v>
      </c>
      <c r="I1643" s="48">
        <v>57.421758766308599</v>
      </c>
      <c r="J1643" s="48">
        <v>1.3347221371046261</v>
      </c>
      <c r="K1643" s="49">
        <v>275.48595165446648</v>
      </c>
      <c r="L1643" s="48">
        <v>109.95861204531195</v>
      </c>
      <c r="M1643" s="48">
        <v>150.08897018248376</v>
      </c>
      <c r="N1643" s="48">
        <v>10.50555412000292</v>
      </c>
      <c r="O1643" s="49">
        <v>270.55313634779861</v>
      </c>
      <c r="P1643" s="48">
        <v>84.128692773646463</v>
      </c>
      <c r="Q1643" s="48">
        <v>177.64684538609632</v>
      </c>
      <c r="R1643" s="48">
        <v>60.651075108045248</v>
      </c>
      <c r="S1643" s="48">
        <v>5.0513827027319742</v>
      </c>
      <c r="T1643" s="48">
        <v>4.033953109803309</v>
      </c>
      <c r="U1643" s="49">
        <v>331.51194908032329</v>
      </c>
      <c r="V1643" s="48">
        <v>-3.8042677594038858</v>
      </c>
      <c r="W1643" s="48">
        <v>2.7184845201364558</v>
      </c>
      <c r="X1643" s="48">
        <v>-2.4318770691832765</v>
      </c>
      <c r="Y1643" s="48">
        <v>0</v>
      </c>
      <c r="Z1643" s="48">
        <v>1.9608411155114525</v>
      </c>
      <c r="AA1643" s="48">
        <v>0</v>
      </c>
      <c r="AB1643" s="49">
        <v>-1.5568191929392541</v>
      </c>
      <c r="AC1643" s="49">
        <v>875.99421788964912</v>
      </c>
      <c r="AD1643" s="48">
        <v>108.27199999999996</v>
      </c>
      <c r="AE1643" s="49">
        <v>8.0906810430180425</v>
      </c>
      <c r="AF1643" s="48">
        <v>80.0989</v>
      </c>
      <c r="AG1643" s="49">
        <v>10.936407589737801</v>
      </c>
    </row>
    <row r="1644" spans="1:33" x14ac:dyDescent="0.5">
      <c r="A1644" s="32" t="s">
        <v>227</v>
      </c>
      <c r="B1644" s="32" t="s">
        <v>301</v>
      </c>
      <c r="C1644" s="32" t="s">
        <v>306</v>
      </c>
      <c r="D1644" s="32" t="s">
        <v>307</v>
      </c>
      <c r="E1644" s="67">
        <v>2008</v>
      </c>
      <c r="F1644" s="48">
        <v>108.93779659712365</v>
      </c>
      <c r="G1644" s="48">
        <v>41.335340212971523</v>
      </c>
      <c r="H1644" s="48">
        <v>61.357699150579023</v>
      </c>
      <c r="I1644" s="48">
        <v>69.65232840308957</v>
      </c>
      <c r="J1644" s="48">
        <v>1.3459205449403138</v>
      </c>
      <c r="K1644" s="49">
        <v>282.62908490870404</v>
      </c>
      <c r="L1644" s="48">
        <v>104.31104191030711</v>
      </c>
      <c r="M1644" s="48">
        <v>153.76552392971379</v>
      </c>
      <c r="N1644" s="48">
        <v>11.693687043782084</v>
      </c>
      <c r="O1644" s="49">
        <v>269.77025288380298</v>
      </c>
      <c r="P1644" s="48">
        <v>80.171388223522314</v>
      </c>
      <c r="Q1644" s="48">
        <v>150.8704414559038</v>
      </c>
      <c r="R1644" s="48">
        <v>59.935597527678027</v>
      </c>
      <c r="S1644" s="48">
        <v>5.0044508225794777</v>
      </c>
      <c r="T1644" s="48">
        <v>4.098671613815144</v>
      </c>
      <c r="U1644" s="49">
        <v>300.08054964349878</v>
      </c>
      <c r="V1644" s="48">
        <v>-3.8444784559239111</v>
      </c>
      <c r="W1644" s="48">
        <v>2.668901229703625</v>
      </c>
      <c r="X1644" s="48">
        <v>-2.4934162096777408</v>
      </c>
      <c r="Y1644" s="48">
        <v>0</v>
      </c>
      <c r="Z1644" s="48">
        <v>1.9097919294743675</v>
      </c>
      <c r="AA1644" s="48">
        <v>0</v>
      </c>
      <c r="AB1644" s="49">
        <v>-1.7592015064236595</v>
      </c>
      <c r="AC1644" s="49">
        <v>850.72068592958203</v>
      </c>
      <c r="AD1644" s="48">
        <v>108.73</v>
      </c>
      <c r="AE1644" s="49">
        <v>7.8241578766631292</v>
      </c>
      <c r="AF1644" s="48">
        <v>80.0989</v>
      </c>
      <c r="AG1644" s="49">
        <v>10.620878513058008</v>
      </c>
    </row>
    <row r="1645" spans="1:33" x14ac:dyDescent="0.5">
      <c r="A1645" s="32" t="s">
        <v>227</v>
      </c>
      <c r="B1645" s="32" t="s">
        <v>301</v>
      </c>
      <c r="C1645" s="32" t="s">
        <v>306</v>
      </c>
      <c r="D1645" s="32" t="s">
        <v>307</v>
      </c>
      <c r="E1645" s="67">
        <v>2009</v>
      </c>
      <c r="F1645" s="48">
        <v>93.818191619747381</v>
      </c>
      <c r="G1645" s="48">
        <v>38.921459802348046</v>
      </c>
      <c r="H1645" s="48">
        <v>63.191242385059283</v>
      </c>
      <c r="I1645" s="48">
        <v>61.91193177213836</v>
      </c>
      <c r="J1645" s="48">
        <v>1.3408907878831939</v>
      </c>
      <c r="K1645" s="49">
        <v>259.18371636717626</v>
      </c>
      <c r="L1645" s="48">
        <v>93.033517572556875</v>
      </c>
      <c r="M1645" s="48">
        <v>139.07894451316412</v>
      </c>
      <c r="N1645" s="48">
        <v>11.643017679857136</v>
      </c>
      <c r="O1645" s="49">
        <v>243.75547976557814</v>
      </c>
      <c r="P1645" s="48">
        <v>77.783498376366367</v>
      </c>
      <c r="Q1645" s="48">
        <v>145.34113093278145</v>
      </c>
      <c r="R1645" s="48">
        <v>57.545704974849215</v>
      </c>
      <c r="S1645" s="48">
        <v>5.0053957224088794</v>
      </c>
      <c r="T1645" s="48">
        <v>4.1366394458030635</v>
      </c>
      <c r="U1645" s="49">
        <v>289.81236945220894</v>
      </c>
      <c r="V1645" s="48">
        <v>-3.8456481479769056</v>
      </c>
      <c r="W1645" s="48">
        <v>2.6409682079428656</v>
      </c>
      <c r="X1645" s="48">
        <v>-2.5161617051046519</v>
      </c>
      <c r="Y1645" s="48">
        <v>0</v>
      </c>
      <c r="Z1645" s="48">
        <v>1.8616090619048267</v>
      </c>
      <c r="AA1645" s="48">
        <v>0</v>
      </c>
      <c r="AB1645" s="49">
        <v>-1.8592325832338652</v>
      </c>
      <c r="AC1645" s="49">
        <v>790.89233300172941</v>
      </c>
      <c r="AD1645" s="48">
        <v>109.21700000000007</v>
      </c>
      <c r="AE1645" s="49">
        <v>7.241476445990358</v>
      </c>
      <c r="AF1645" s="48">
        <v>80.0989</v>
      </c>
      <c r="AG1645" s="49">
        <v>9.8739474949310093</v>
      </c>
    </row>
    <row r="1646" spans="1:33" x14ac:dyDescent="0.5">
      <c r="A1646" s="32" t="s">
        <v>227</v>
      </c>
      <c r="B1646" s="32" t="s">
        <v>301</v>
      </c>
      <c r="C1646" s="32" t="s">
        <v>306</v>
      </c>
      <c r="D1646" s="32" t="s">
        <v>307</v>
      </c>
      <c r="E1646" s="67">
        <v>2010</v>
      </c>
      <c r="F1646" s="48">
        <v>89.104576161307349</v>
      </c>
      <c r="G1646" s="48">
        <v>43.516651811094164</v>
      </c>
      <c r="H1646" s="48">
        <v>68.627720515646942</v>
      </c>
      <c r="I1646" s="48">
        <v>95.38695788806362</v>
      </c>
      <c r="J1646" s="48">
        <v>1.3253436275534245</v>
      </c>
      <c r="K1646" s="49">
        <v>297.9612500036655</v>
      </c>
      <c r="L1646" s="48">
        <v>96.51927681917158</v>
      </c>
      <c r="M1646" s="48">
        <v>154.43253133206596</v>
      </c>
      <c r="N1646" s="48">
        <v>12.292214072339794</v>
      </c>
      <c r="O1646" s="49">
        <v>263.24402222357736</v>
      </c>
      <c r="P1646" s="48">
        <v>76.811438776179429</v>
      </c>
      <c r="Q1646" s="48">
        <v>153.29009386102081</v>
      </c>
      <c r="R1646" s="48">
        <v>56.575257743801195</v>
      </c>
      <c r="S1646" s="48">
        <v>5.0718234815808794</v>
      </c>
      <c r="T1646" s="48">
        <v>4.2381576866610207</v>
      </c>
      <c r="U1646" s="49">
        <v>295.98677154924337</v>
      </c>
      <c r="V1646" s="48">
        <v>-3.9277772008139742</v>
      </c>
      <c r="W1646" s="48">
        <v>2.5637699415392423</v>
      </c>
      <c r="X1646" s="48">
        <v>-2.5366757612532922</v>
      </c>
      <c r="Y1646" s="48">
        <v>0</v>
      </c>
      <c r="Z1646" s="48">
        <v>1.8406424100950021</v>
      </c>
      <c r="AA1646" s="48">
        <v>0</v>
      </c>
      <c r="AB1646" s="49">
        <v>-2.0600406104330222</v>
      </c>
      <c r="AC1646" s="49">
        <v>855.13200316605332</v>
      </c>
      <c r="AD1646" s="48">
        <v>109.25199999999997</v>
      </c>
      <c r="AE1646" s="49">
        <v>7.8271519346653022</v>
      </c>
      <c r="AF1646" s="48">
        <v>80.0989</v>
      </c>
      <c r="AG1646" s="49">
        <v>10.675951894046651</v>
      </c>
    </row>
    <row r="1647" spans="1:33" x14ac:dyDescent="0.5">
      <c r="A1647" s="32" t="s">
        <v>227</v>
      </c>
      <c r="B1647" s="32" t="s">
        <v>301</v>
      </c>
      <c r="C1647" s="32" t="s">
        <v>306</v>
      </c>
      <c r="D1647" s="32" t="s">
        <v>307</v>
      </c>
      <c r="E1647" s="67">
        <v>2011</v>
      </c>
      <c r="F1647" s="48">
        <v>81.228632615647228</v>
      </c>
      <c r="G1647" s="48">
        <v>38.967984012819741</v>
      </c>
      <c r="H1647" s="48">
        <v>57.709326866405462</v>
      </c>
      <c r="I1647" s="48">
        <v>66.227538917260205</v>
      </c>
      <c r="J1647" s="48">
        <v>1.3719346954242539</v>
      </c>
      <c r="K1647" s="49">
        <v>245.50541710755687</v>
      </c>
      <c r="L1647" s="48">
        <v>91.321112669884585</v>
      </c>
      <c r="M1647" s="48">
        <v>125.94947587373939</v>
      </c>
      <c r="N1647" s="48">
        <v>11.685121185349535</v>
      </c>
      <c r="O1647" s="49">
        <v>228.95570972897352</v>
      </c>
      <c r="P1647" s="48">
        <v>76.420506702719621</v>
      </c>
      <c r="Q1647" s="48">
        <v>148.63867252559277</v>
      </c>
      <c r="R1647" s="48">
        <v>54.136938984708763</v>
      </c>
      <c r="S1647" s="48">
        <v>4.9861552496276262</v>
      </c>
      <c r="T1647" s="48">
        <v>4.1690883490807362</v>
      </c>
      <c r="U1647" s="49">
        <v>288.35136181172948</v>
      </c>
      <c r="V1647" s="48">
        <v>-3.9761561226648166</v>
      </c>
      <c r="W1647" s="48">
        <v>2.5082364701496971</v>
      </c>
      <c r="X1647" s="48">
        <v>-2.5672013370757267</v>
      </c>
      <c r="Y1647" s="48">
        <v>0</v>
      </c>
      <c r="Z1647" s="48">
        <v>1.7969587909513305</v>
      </c>
      <c r="AA1647" s="48">
        <v>0</v>
      </c>
      <c r="AB1647" s="49">
        <v>-2.2381621986395155</v>
      </c>
      <c r="AC1647" s="49">
        <v>760.57432644962023</v>
      </c>
      <c r="AD1647" s="48">
        <v>109.74899999999992</v>
      </c>
      <c r="AE1647" s="49">
        <v>6.9301253446466093</v>
      </c>
      <c r="AF1647" s="48">
        <v>80.0989</v>
      </c>
      <c r="AG1647" s="49">
        <v>9.4954403424968419</v>
      </c>
    </row>
    <row r="1648" spans="1:33" x14ac:dyDescent="0.5">
      <c r="A1648" s="32" t="s">
        <v>227</v>
      </c>
      <c r="B1648" s="32" t="s">
        <v>301</v>
      </c>
      <c r="C1648" s="32" t="s">
        <v>306</v>
      </c>
      <c r="D1648" s="32" t="s">
        <v>307</v>
      </c>
      <c r="E1648" s="67">
        <v>2012</v>
      </c>
      <c r="F1648" s="48">
        <v>94.569423451887445</v>
      </c>
      <c r="G1648" s="48">
        <v>39.164385854399541</v>
      </c>
      <c r="H1648" s="48">
        <v>58.701357008040972</v>
      </c>
      <c r="I1648" s="48">
        <v>37.578322613993663</v>
      </c>
      <c r="J1648" s="48">
        <v>1.3559906567080335</v>
      </c>
      <c r="K1648" s="49">
        <v>231.36947958502964</v>
      </c>
      <c r="L1648" s="48">
        <v>96.478879004646501</v>
      </c>
      <c r="M1648" s="48">
        <v>138.78180854294155</v>
      </c>
      <c r="N1648" s="48">
        <v>10.533543030412231</v>
      </c>
      <c r="O1648" s="49">
        <v>245.79423057800028</v>
      </c>
      <c r="P1648" s="48">
        <v>73.264121692800884</v>
      </c>
      <c r="Q1648" s="48">
        <v>156.87001202799539</v>
      </c>
      <c r="R1648" s="48">
        <v>52.052966845908514</v>
      </c>
      <c r="S1648" s="48">
        <v>5.1058605535437644</v>
      </c>
      <c r="T1648" s="48">
        <v>4.1466003010372967</v>
      </c>
      <c r="U1648" s="49">
        <v>291.43956142128587</v>
      </c>
      <c r="V1648" s="48">
        <v>-4.011106744591312</v>
      </c>
      <c r="W1648" s="48">
        <v>2.4577915922865201</v>
      </c>
      <c r="X1648" s="48">
        <v>-2.6318003906459433</v>
      </c>
      <c r="Y1648" s="48">
        <v>0</v>
      </c>
      <c r="Z1648" s="48">
        <v>1.7557004583424072</v>
      </c>
      <c r="AA1648" s="48">
        <v>0</v>
      </c>
      <c r="AB1648" s="49">
        <v>-2.4294150846083276</v>
      </c>
      <c r="AC1648" s="49">
        <v>766.17385649970731</v>
      </c>
      <c r="AD1648" s="48">
        <v>110.56800000000008</v>
      </c>
      <c r="AE1648" s="49">
        <v>6.9294357906420192</v>
      </c>
      <c r="AF1648" s="48">
        <v>80.0989</v>
      </c>
      <c r="AG1648" s="49">
        <v>9.5653480447260488</v>
      </c>
    </row>
    <row r="1649" spans="1:33" x14ac:dyDescent="0.5">
      <c r="A1649" s="32" t="s">
        <v>227</v>
      </c>
      <c r="B1649" s="32" t="s">
        <v>301</v>
      </c>
      <c r="C1649" s="32" t="s">
        <v>306</v>
      </c>
      <c r="D1649" s="32" t="s">
        <v>307</v>
      </c>
      <c r="E1649" s="67">
        <v>2013</v>
      </c>
      <c r="F1649" s="48">
        <v>85.557138859552978</v>
      </c>
      <c r="G1649" s="48">
        <v>43.182315420630182</v>
      </c>
      <c r="H1649" s="48">
        <v>58.726968303243822</v>
      </c>
      <c r="I1649" s="48">
        <v>31.15629823708484</v>
      </c>
      <c r="J1649" s="48">
        <v>1.2582862778084969</v>
      </c>
      <c r="K1649" s="49">
        <v>219.88100709832037</v>
      </c>
      <c r="L1649" s="48">
        <v>87.662857105798182</v>
      </c>
      <c r="M1649" s="48">
        <v>141.39907059761882</v>
      </c>
      <c r="N1649" s="48">
        <v>13.007791923790347</v>
      </c>
      <c r="O1649" s="49">
        <v>242.06971962720732</v>
      </c>
      <c r="P1649" s="48">
        <v>72.278804162256634</v>
      </c>
      <c r="Q1649" s="48">
        <v>153.84288443334751</v>
      </c>
      <c r="R1649" s="48">
        <v>52.658179972888028</v>
      </c>
      <c r="S1649" s="48">
        <v>4.9923615757014934</v>
      </c>
      <c r="T1649" s="48">
        <v>4.2009576013334318</v>
      </c>
      <c r="U1649" s="49">
        <v>287.97318774552707</v>
      </c>
      <c r="V1649" s="48">
        <v>-4.045615339771321</v>
      </c>
      <c r="W1649" s="48">
        <v>2.4000945537713578</v>
      </c>
      <c r="X1649" s="48">
        <v>-2.7217158769252627</v>
      </c>
      <c r="Y1649" s="48">
        <v>0</v>
      </c>
      <c r="Z1649" s="48">
        <v>1.6961816654187281</v>
      </c>
      <c r="AA1649" s="48">
        <v>0</v>
      </c>
      <c r="AB1649" s="49">
        <v>-2.6710549975064977</v>
      </c>
      <c r="AC1649" s="49">
        <v>747.25285947354837</v>
      </c>
      <c r="AD1649" s="48">
        <v>111.07700000000008</v>
      </c>
      <c r="AE1649" s="49">
        <v>6.7273410289578202</v>
      </c>
      <c r="AF1649" s="48">
        <v>80.0989</v>
      </c>
      <c r="AG1649" s="49">
        <v>9.3291276094122182</v>
      </c>
    </row>
    <row r="1650" spans="1:33" x14ac:dyDescent="0.5">
      <c r="A1650" s="32" t="s">
        <v>227</v>
      </c>
      <c r="B1650" s="32" t="s">
        <v>301</v>
      </c>
      <c r="C1650" s="32" t="s">
        <v>306</v>
      </c>
      <c r="D1650" s="32" t="s">
        <v>307</v>
      </c>
      <c r="E1650" s="67">
        <v>2014</v>
      </c>
      <c r="F1650" s="48">
        <v>69.283794600394799</v>
      </c>
      <c r="G1650" s="48">
        <v>87.477957594943561</v>
      </c>
      <c r="H1650" s="48">
        <v>56.663632922830899</v>
      </c>
      <c r="I1650" s="48">
        <v>33.929588854151405</v>
      </c>
      <c r="J1650" s="48">
        <v>1.3405273770736583</v>
      </c>
      <c r="K1650" s="49">
        <v>248.69550134939436</v>
      </c>
      <c r="L1650" s="48">
        <v>73.111235154810032</v>
      </c>
      <c r="M1650" s="48">
        <v>118.88046835051111</v>
      </c>
      <c r="N1650" s="48">
        <v>11.775311816823912</v>
      </c>
      <c r="O1650" s="49">
        <v>203.76701532214506</v>
      </c>
      <c r="P1650" s="48">
        <v>72.454453736591688</v>
      </c>
      <c r="Q1650" s="48">
        <v>151.2935125188047</v>
      </c>
      <c r="R1650" s="48">
        <v>54.315560007789195</v>
      </c>
      <c r="S1650" s="48">
        <v>5.0611404181454285</v>
      </c>
      <c r="T1650" s="48">
        <v>4.2531747516872409</v>
      </c>
      <c r="U1650" s="49">
        <v>287.37784143301826</v>
      </c>
      <c r="V1650" s="48">
        <v>-4.0590154057336854</v>
      </c>
      <c r="W1650" s="48">
        <v>2.3334923895972208</v>
      </c>
      <c r="X1650" s="48">
        <v>-2.678648783227088</v>
      </c>
      <c r="Y1650" s="48">
        <v>0</v>
      </c>
      <c r="Z1650" s="48">
        <v>1.6591948815240125</v>
      </c>
      <c r="AA1650" s="48">
        <v>0</v>
      </c>
      <c r="AB1650" s="49">
        <v>-2.7449769178395407</v>
      </c>
      <c r="AC1650" s="49">
        <v>737.09538118671821</v>
      </c>
      <c r="AD1650" s="48">
        <v>111.53400000000008</v>
      </c>
      <c r="AE1650" s="49">
        <v>6.6087056967984443</v>
      </c>
      <c r="AF1650" s="48">
        <v>80.0989</v>
      </c>
      <c r="AG1650" s="49">
        <v>9.2023159018003771</v>
      </c>
    </row>
    <row r="1651" spans="1:33" x14ac:dyDescent="0.5">
      <c r="A1651" s="32" t="s">
        <v>227</v>
      </c>
      <c r="B1651" s="32" t="s">
        <v>301</v>
      </c>
      <c r="C1651" s="32" t="s">
        <v>306</v>
      </c>
      <c r="D1651" s="32" t="s">
        <v>307</v>
      </c>
      <c r="E1651" s="67">
        <v>2015</v>
      </c>
      <c r="F1651" s="48">
        <v>57.861115789300428</v>
      </c>
      <c r="G1651" s="48">
        <v>94.707643480999195</v>
      </c>
      <c r="H1651" s="48">
        <v>58.549776189065852</v>
      </c>
      <c r="I1651" s="48">
        <v>40.297134965012475</v>
      </c>
      <c r="J1651" s="48">
        <v>1.3603606664100814</v>
      </c>
      <c r="K1651" s="49">
        <v>252.77603109078802</v>
      </c>
      <c r="L1651" s="48">
        <v>63.266449941232729</v>
      </c>
      <c r="M1651" s="48">
        <v>123.43489363395163</v>
      </c>
      <c r="N1651" s="48">
        <v>11.590408295423533</v>
      </c>
      <c r="O1651" s="49">
        <v>198.2917518706079</v>
      </c>
      <c r="P1651" s="48">
        <v>73.611863310306404</v>
      </c>
      <c r="Q1651" s="48">
        <v>151.25243654233549</v>
      </c>
      <c r="R1651" s="48">
        <v>53.848911195945036</v>
      </c>
      <c r="S1651" s="48">
        <v>5.0386775189940876</v>
      </c>
      <c r="T1651" s="48">
        <v>4.3259714414942589</v>
      </c>
      <c r="U1651" s="49">
        <v>288.07786000907521</v>
      </c>
      <c r="V1651" s="48">
        <v>-4.1030483392595327</v>
      </c>
      <c r="W1651" s="48">
        <v>2.2949095931245505</v>
      </c>
      <c r="X1651" s="48">
        <v>-2.7996953250000396</v>
      </c>
      <c r="Y1651" s="48">
        <v>0</v>
      </c>
      <c r="Z1651" s="48">
        <v>1.6542512352555061</v>
      </c>
      <c r="AA1651" s="48">
        <v>0</v>
      </c>
      <c r="AB1651" s="49">
        <v>-2.9535828358795158</v>
      </c>
      <c r="AC1651" s="49">
        <v>736.19206013459166</v>
      </c>
      <c r="AD1651" s="48">
        <v>111.837</v>
      </c>
      <c r="AE1651" s="49">
        <v>6.5827236078810376</v>
      </c>
      <c r="AF1651" s="48">
        <v>80.0989</v>
      </c>
      <c r="AG1651" s="49">
        <v>9.1910383305462577</v>
      </c>
    </row>
    <row r="1652" spans="1:33" x14ac:dyDescent="0.5">
      <c r="A1652" s="32" t="s">
        <v>227</v>
      </c>
      <c r="B1652" s="32" t="s">
        <v>301</v>
      </c>
      <c r="C1652" s="32" t="s">
        <v>306</v>
      </c>
      <c r="D1652" s="32" t="s">
        <v>307</v>
      </c>
      <c r="E1652" s="67">
        <v>2016</v>
      </c>
      <c r="F1652" s="48">
        <v>46.536767385883493</v>
      </c>
      <c r="G1652" s="48">
        <v>94.175443747762827</v>
      </c>
      <c r="H1652" s="48">
        <v>60.151806813880917</v>
      </c>
      <c r="I1652" s="48">
        <v>38.288511108869272</v>
      </c>
      <c r="J1652" s="48">
        <v>1.4031005509339221</v>
      </c>
      <c r="K1652" s="49">
        <v>240.55562960733042</v>
      </c>
      <c r="L1652" s="48">
        <v>50.702454940628868</v>
      </c>
      <c r="M1652" s="48">
        <v>127.79775674853916</v>
      </c>
      <c r="N1652" s="48">
        <v>11.188843567536052</v>
      </c>
      <c r="O1652" s="49">
        <v>189.68905525670408</v>
      </c>
      <c r="P1652" s="48">
        <v>74.918463238916914</v>
      </c>
      <c r="Q1652" s="48">
        <v>155.74716366781485</v>
      </c>
      <c r="R1652" s="48">
        <v>55.184960456468175</v>
      </c>
      <c r="S1652" s="48">
        <v>4.9593011274114751</v>
      </c>
      <c r="T1652" s="48">
        <v>4.4348564878066767</v>
      </c>
      <c r="U1652" s="49">
        <v>295.24474497841805</v>
      </c>
      <c r="V1652" s="48">
        <v>-4.1320139764284747</v>
      </c>
      <c r="W1652" s="48">
        <v>2.2627262674430835</v>
      </c>
      <c r="X1652" s="48">
        <v>-2.8190411832273465</v>
      </c>
      <c r="Y1652" s="48">
        <v>0</v>
      </c>
      <c r="Z1652" s="48">
        <v>1.725203443656246</v>
      </c>
      <c r="AA1652" s="48">
        <v>0</v>
      </c>
      <c r="AB1652" s="49">
        <v>-2.9631254485564917</v>
      </c>
      <c r="AC1652" s="49">
        <v>722.526304393896</v>
      </c>
      <c r="AD1652" s="48">
        <v>112.116</v>
      </c>
      <c r="AE1652" s="49">
        <v>6.4444531056574972</v>
      </c>
      <c r="AF1652" s="48">
        <v>80.0989</v>
      </c>
      <c r="AG1652" s="49">
        <v>9.020427301672008</v>
      </c>
    </row>
    <row r="1653" spans="1:33" x14ac:dyDescent="0.5">
      <c r="A1653" s="32" t="s">
        <v>227</v>
      </c>
      <c r="B1653" s="32" t="s">
        <v>301</v>
      </c>
      <c r="C1653" s="32" t="s">
        <v>306</v>
      </c>
      <c r="D1653" s="32" t="s">
        <v>307</v>
      </c>
      <c r="E1653" s="67">
        <v>2017</v>
      </c>
      <c r="F1653" s="48">
        <v>40.576485579916529</v>
      </c>
      <c r="G1653" s="48">
        <v>91.622865114865405</v>
      </c>
      <c r="H1653" s="48">
        <v>55.713512349455669</v>
      </c>
      <c r="I1653" s="48">
        <v>40.52078819587112</v>
      </c>
      <c r="J1653" s="48">
        <v>1.4174544120474246</v>
      </c>
      <c r="K1653" s="49">
        <v>229.85110565215615</v>
      </c>
      <c r="L1653" s="48">
        <v>43.816238752499402</v>
      </c>
      <c r="M1653" s="48">
        <v>122.41619946452184</v>
      </c>
      <c r="N1653" s="48">
        <v>11.594356424159745</v>
      </c>
      <c r="O1653" s="49">
        <v>177.82679464118098</v>
      </c>
      <c r="P1653" s="48">
        <v>75.09308617731746</v>
      </c>
      <c r="Q1653" s="48">
        <v>159.64600610584424</v>
      </c>
      <c r="R1653" s="48">
        <v>54.029968535453584</v>
      </c>
      <c r="S1653" s="48">
        <v>4.8969089165282202</v>
      </c>
      <c r="T1653" s="48">
        <v>4.5695479990700694</v>
      </c>
      <c r="U1653" s="49">
        <v>298.2355177342136</v>
      </c>
      <c r="V1653" s="48">
        <v>-4.1400622247963206</v>
      </c>
      <c r="W1653" s="48">
        <v>2.2339172707585302</v>
      </c>
      <c r="X1653" s="48">
        <v>-2.901100740778475</v>
      </c>
      <c r="Y1653" s="48">
        <v>0</v>
      </c>
      <c r="Z1653" s="48">
        <v>1.6421729833569538</v>
      </c>
      <c r="AA1653" s="48">
        <v>0</v>
      </c>
      <c r="AB1653" s="49">
        <v>-3.1650727114593113</v>
      </c>
      <c r="AC1653" s="49">
        <v>702.74834531609133</v>
      </c>
      <c r="AD1653" s="48">
        <v>112.71799999999995</v>
      </c>
      <c r="AE1653" s="49">
        <v>6.2345707457202195</v>
      </c>
      <c r="AF1653" s="48">
        <v>80.0989</v>
      </c>
      <c r="AG1653" s="49">
        <v>8.7735080671031849</v>
      </c>
    </row>
    <row r="1654" spans="1:33" x14ac:dyDescent="0.5">
      <c r="A1654" s="32" t="s">
        <v>227</v>
      </c>
      <c r="B1654" s="32" t="s">
        <v>301</v>
      </c>
      <c r="C1654" s="33" t="s">
        <v>306</v>
      </c>
      <c r="D1654" s="33" t="s">
        <v>307</v>
      </c>
      <c r="E1654" s="68">
        <v>2018</v>
      </c>
      <c r="F1654" s="50">
        <v>36.867619091611964</v>
      </c>
      <c r="G1654" s="50">
        <v>93.746068817284979</v>
      </c>
      <c r="H1654" s="50">
        <v>56.38794822256164</v>
      </c>
      <c r="I1654" s="50">
        <v>41.244916266160303</v>
      </c>
      <c r="J1654" s="50">
        <v>1.4112156713998256</v>
      </c>
      <c r="K1654" s="51">
        <v>229.65776806901869</v>
      </c>
      <c r="L1654" s="50">
        <v>39.576799164094616</v>
      </c>
      <c r="M1654" s="50">
        <v>125.72675738532696</v>
      </c>
      <c r="N1654" s="50">
        <v>11.359376964584692</v>
      </c>
      <c r="O1654" s="51">
        <v>176.66293351400628</v>
      </c>
      <c r="P1654" s="50">
        <v>72.383326262764044</v>
      </c>
      <c r="Q1654" s="50">
        <v>151.80708694566636</v>
      </c>
      <c r="R1654" s="50">
        <v>55.124716951656218</v>
      </c>
      <c r="S1654" s="50">
        <v>4.4012358333883892</v>
      </c>
      <c r="T1654" s="50">
        <v>4.5876847034793968</v>
      </c>
      <c r="U1654" s="51">
        <v>288.30405069695445</v>
      </c>
      <c r="V1654" s="50">
        <v>-4.1428067766263679</v>
      </c>
      <c r="W1654" s="50">
        <v>2.1805179935113221</v>
      </c>
      <c r="X1654" s="50">
        <v>-2.9328100160191051</v>
      </c>
      <c r="Y1654" s="50">
        <v>0</v>
      </c>
      <c r="Z1654" s="50">
        <v>1.6134719151464956</v>
      </c>
      <c r="AA1654" s="50">
        <v>0</v>
      </c>
      <c r="AB1654" s="51">
        <v>-3.2816268839876552</v>
      </c>
      <c r="AC1654" s="51">
        <v>691.34312539599171</v>
      </c>
      <c r="AD1654" s="50">
        <v>113.27199999999996</v>
      </c>
      <c r="AE1654" s="51">
        <v>6.1033894112930991</v>
      </c>
      <c r="AF1654" s="50">
        <v>80.0989</v>
      </c>
      <c r="AG1654" s="51">
        <v>8.6311188467755695</v>
      </c>
    </row>
    <row r="1655" spans="1:33" x14ac:dyDescent="0.5">
      <c r="A1655" s="32" t="s">
        <v>227</v>
      </c>
      <c r="B1655" s="32" t="s">
        <v>301</v>
      </c>
      <c r="C1655" s="31" t="s">
        <v>308</v>
      </c>
      <c r="D1655" s="31" t="s">
        <v>309</v>
      </c>
      <c r="E1655" s="67">
        <v>2005</v>
      </c>
      <c r="F1655" s="48">
        <v>88.476049877020642</v>
      </c>
      <c r="G1655" s="48">
        <v>45.637733942169319</v>
      </c>
      <c r="H1655" s="48">
        <v>12.442835053138706</v>
      </c>
      <c r="I1655" s="48">
        <v>25.952408109790362</v>
      </c>
      <c r="J1655" s="48">
        <v>2.5394579693129589</v>
      </c>
      <c r="K1655" s="49">
        <v>175.04848495143199</v>
      </c>
      <c r="L1655" s="48">
        <v>115.87335805439382</v>
      </c>
      <c r="M1655" s="48">
        <v>172.20330043524868</v>
      </c>
      <c r="N1655" s="48">
        <v>11.833368318889036</v>
      </c>
      <c r="O1655" s="49">
        <v>299.91002680853154</v>
      </c>
      <c r="P1655" s="48">
        <v>54.012335177542546</v>
      </c>
      <c r="Q1655" s="48">
        <v>0</v>
      </c>
      <c r="R1655" s="48">
        <v>51.935782320387382</v>
      </c>
      <c r="S1655" s="48">
        <v>4.9790533278287876</v>
      </c>
      <c r="T1655" s="48">
        <v>2.2000649193144426</v>
      </c>
      <c r="U1655" s="49">
        <v>113.12723574507316</v>
      </c>
      <c r="V1655" s="48">
        <v>-5.2475387017440527</v>
      </c>
      <c r="W1655" s="48">
        <v>4.7997655752738639</v>
      </c>
      <c r="X1655" s="48">
        <v>-3.3105195982575979</v>
      </c>
      <c r="Y1655" s="48">
        <v>0</v>
      </c>
      <c r="Z1655" s="48">
        <v>2.9564387503739784</v>
      </c>
      <c r="AA1655" s="48">
        <v>0</v>
      </c>
      <c r="AB1655" s="49">
        <v>-0.80185397435380823</v>
      </c>
      <c r="AC1655" s="49">
        <v>587.28389353068292</v>
      </c>
      <c r="AD1655" s="48">
        <v>111.91899999999997</v>
      </c>
      <c r="AE1655" s="49">
        <v>5.2474011877400892</v>
      </c>
      <c r="AF1655" s="48">
        <v>119.9817</v>
      </c>
      <c r="AG1655" s="49">
        <v>4.8947788998712545</v>
      </c>
    </row>
    <row r="1656" spans="1:33" x14ac:dyDescent="0.5">
      <c r="A1656" s="32" t="s">
        <v>227</v>
      </c>
      <c r="B1656" s="32" t="s">
        <v>301</v>
      </c>
      <c r="C1656" s="32" t="s">
        <v>308</v>
      </c>
      <c r="D1656" s="32" t="s">
        <v>309</v>
      </c>
      <c r="E1656" s="67">
        <v>2006</v>
      </c>
      <c r="F1656" s="48">
        <v>101.99684159491636</v>
      </c>
      <c r="G1656" s="48">
        <v>48.746802700582386</v>
      </c>
      <c r="H1656" s="48">
        <v>12.442829671382347</v>
      </c>
      <c r="I1656" s="48">
        <v>23.115867439794776</v>
      </c>
      <c r="J1656" s="48">
        <v>2.4633441728535996</v>
      </c>
      <c r="K1656" s="49">
        <v>188.76568557952947</v>
      </c>
      <c r="L1656" s="48">
        <v>119.37744846674039</v>
      </c>
      <c r="M1656" s="48">
        <v>165.00437534556625</v>
      </c>
      <c r="N1656" s="48">
        <v>10.413430676461045</v>
      </c>
      <c r="O1656" s="49">
        <v>294.79525448876763</v>
      </c>
      <c r="P1656" s="48">
        <v>52.391116400769391</v>
      </c>
      <c r="Q1656" s="48">
        <v>0</v>
      </c>
      <c r="R1656" s="48">
        <v>52.82694206116939</v>
      </c>
      <c r="S1656" s="48">
        <v>4.9546403017016436</v>
      </c>
      <c r="T1656" s="48">
        <v>2.2849519099662543</v>
      </c>
      <c r="U1656" s="49">
        <v>112.45765067360668</v>
      </c>
      <c r="V1656" s="48">
        <v>-5.3676159457945447</v>
      </c>
      <c r="W1656" s="48">
        <v>4.7166302392688593</v>
      </c>
      <c r="X1656" s="48">
        <v>-3.4323330912666261</v>
      </c>
      <c r="Y1656" s="48">
        <v>0</v>
      </c>
      <c r="Z1656" s="48">
        <v>2.8775732909506058</v>
      </c>
      <c r="AA1656" s="48">
        <v>0</v>
      </c>
      <c r="AB1656" s="49">
        <v>-1.2057455068417058</v>
      </c>
      <c r="AC1656" s="49">
        <v>594.81284523506201</v>
      </c>
      <c r="AD1656" s="48">
        <v>111.69900000000004</v>
      </c>
      <c r="AE1656" s="49">
        <v>5.3251402898420022</v>
      </c>
      <c r="AF1656" s="48">
        <v>119.9817</v>
      </c>
      <c r="AG1656" s="49">
        <v>4.9575297335765534</v>
      </c>
    </row>
    <row r="1657" spans="1:33" x14ac:dyDescent="0.5">
      <c r="A1657" s="32" t="s">
        <v>227</v>
      </c>
      <c r="B1657" s="32" t="s">
        <v>301</v>
      </c>
      <c r="C1657" s="32" t="s">
        <v>308</v>
      </c>
      <c r="D1657" s="32" t="s">
        <v>309</v>
      </c>
      <c r="E1657" s="67">
        <v>2007</v>
      </c>
      <c r="F1657" s="48">
        <v>95.635614279040595</v>
      </c>
      <c r="G1657" s="48">
        <v>42.614554661338033</v>
      </c>
      <c r="H1657" s="48">
        <v>12.442827601090402</v>
      </c>
      <c r="I1657" s="48">
        <v>22.061162314637308</v>
      </c>
      <c r="J1657" s="48">
        <v>2.2370898824825605</v>
      </c>
      <c r="K1657" s="49">
        <v>174.99124873858889</v>
      </c>
      <c r="L1657" s="48">
        <v>122.22591041487451</v>
      </c>
      <c r="M1657" s="48">
        <v>156.35591592210656</v>
      </c>
      <c r="N1657" s="48">
        <v>9.957258168652217</v>
      </c>
      <c r="O1657" s="49">
        <v>288.5390845056333</v>
      </c>
      <c r="P1657" s="48">
        <v>52.940921416619332</v>
      </c>
      <c r="Q1657" s="48">
        <v>0</v>
      </c>
      <c r="R1657" s="48">
        <v>55.504961179280436</v>
      </c>
      <c r="S1657" s="48">
        <v>4.8641224889634769</v>
      </c>
      <c r="T1657" s="48">
        <v>2.351550952203473</v>
      </c>
      <c r="U1657" s="49">
        <v>115.66155603706672</v>
      </c>
      <c r="V1657" s="48">
        <v>-5.4169803793506572</v>
      </c>
      <c r="W1657" s="48">
        <v>4.5189578296453794</v>
      </c>
      <c r="X1657" s="48">
        <v>-3.4696781562045116</v>
      </c>
      <c r="Y1657" s="48">
        <v>0</v>
      </c>
      <c r="Z1657" s="48">
        <v>2.8055762559907484</v>
      </c>
      <c r="AA1657" s="48">
        <v>0</v>
      </c>
      <c r="AB1657" s="49">
        <v>-1.562124449919041</v>
      </c>
      <c r="AC1657" s="49">
        <v>577.62976483137004</v>
      </c>
      <c r="AD1657" s="48">
        <v>111.92399999999999</v>
      </c>
      <c r="AE1657" s="49">
        <v>5.1609106610858264</v>
      </c>
      <c r="AF1657" s="48">
        <v>119.9817</v>
      </c>
      <c r="AG1657" s="49">
        <v>4.8143155567171494</v>
      </c>
    </row>
    <row r="1658" spans="1:33" x14ac:dyDescent="0.5">
      <c r="A1658" s="32" t="s">
        <v>227</v>
      </c>
      <c r="B1658" s="32" t="s">
        <v>301</v>
      </c>
      <c r="C1658" s="32" t="s">
        <v>308</v>
      </c>
      <c r="D1658" s="32" t="s">
        <v>309</v>
      </c>
      <c r="E1658" s="67">
        <v>2008</v>
      </c>
      <c r="F1658" s="48">
        <v>98.136768719751501</v>
      </c>
      <c r="G1658" s="48">
        <v>44.086483886103473</v>
      </c>
      <c r="H1658" s="48">
        <v>12.442824941585712</v>
      </c>
      <c r="I1658" s="48">
        <v>18.837615815576633</v>
      </c>
      <c r="J1658" s="48">
        <v>2.323885108719284</v>
      </c>
      <c r="K1658" s="49">
        <v>175.82757847173662</v>
      </c>
      <c r="L1658" s="48">
        <v>115.55631241475643</v>
      </c>
      <c r="M1658" s="48">
        <v>161.45261676920632</v>
      </c>
      <c r="N1658" s="48">
        <v>10.95728481909182</v>
      </c>
      <c r="O1658" s="49">
        <v>287.96621400305457</v>
      </c>
      <c r="P1658" s="48">
        <v>48.960318481200261</v>
      </c>
      <c r="Q1658" s="48">
        <v>0</v>
      </c>
      <c r="R1658" s="48">
        <v>54.983276500434414</v>
      </c>
      <c r="S1658" s="48">
        <v>4.8319582141355442</v>
      </c>
      <c r="T1658" s="48">
        <v>2.4288892413005057</v>
      </c>
      <c r="U1658" s="49">
        <v>111.20444243707072</v>
      </c>
      <c r="V1658" s="48">
        <v>-5.4742385090935359</v>
      </c>
      <c r="W1658" s="48">
        <v>4.4799708352227983</v>
      </c>
      <c r="X1658" s="48">
        <v>-3.5538487346732808</v>
      </c>
      <c r="Y1658" s="48">
        <v>0</v>
      </c>
      <c r="Z1658" s="48">
        <v>2.7354517393205366</v>
      </c>
      <c r="AA1658" s="48">
        <v>0</v>
      </c>
      <c r="AB1658" s="49">
        <v>-1.8126646692234818</v>
      </c>
      <c r="AC1658" s="49">
        <v>573.18557024263839</v>
      </c>
      <c r="AD1658" s="48">
        <v>112.29300000000008</v>
      </c>
      <c r="AE1658" s="49">
        <v>5.1043748964106221</v>
      </c>
      <c r="AF1658" s="48">
        <v>119.9817</v>
      </c>
      <c r="AG1658" s="49">
        <v>4.7772749531190035</v>
      </c>
    </row>
    <row r="1659" spans="1:33" x14ac:dyDescent="0.5">
      <c r="A1659" s="32" t="s">
        <v>227</v>
      </c>
      <c r="B1659" s="32" t="s">
        <v>301</v>
      </c>
      <c r="C1659" s="32" t="s">
        <v>308</v>
      </c>
      <c r="D1659" s="32" t="s">
        <v>309</v>
      </c>
      <c r="E1659" s="67">
        <v>2009</v>
      </c>
      <c r="F1659" s="48">
        <v>83.016683821578908</v>
      </c>
      <c r="G1659" s="48">
        <v>54.808932498240573</v>
      </c>
      <c r="H1659" s="48">
        <v>11.843999433195034</v>
      </c>
      <c r="I1659" s="48">
        <v>16.125677273757869</v>
      </c>
      <c r="J1659" s="48">
        <v>2.2581736687609375</v>
      </c>
      <c r="K1659" s="49">
        <v>168.05346669553333</v>
      </c>
      <c r="L1659" s="48">
        <v>103.30359312190389</v>
      </c>
      <c r="M1659" s="48">
        <v>145.92915971563829</v>
      </c>
      <c r="N1659" s="48">
        <v>10.71152109045924</v>
      </c>
      <c r="O1659" s="49">
        <v>259.94427392800145</v>
      </c>
      <c r="P1659" s="48">
        <v>48.030946099718648</v>
      </c>
      <c r="Q1659" s="48">
        <v>0</v>
      </c>
      <c r="R1659" s="48">
        <v>52.685258134692901</v>
      </c>
      <c r="S1659" s="48">
        <v>4.838008692301222</v>
      </c>
      <c r="T1659" s="48">
        <v>2.4672746903949703</v>
      </c>
      <c r="U1659" s="49">
        <v>108.02148761710774</v>
      </c>
      <c r="V1659" s="48">
        <v>-5.4760624775602329</v>
      </c>
      <c r="W1659" s="48">
        <v>4.5004481617745959</v>
      </c>
      <c r="X1659" s="48">
        <v>-3.5830261642292514</v>
      </c>
      <c r="Y1659" s="48">
        <v>0</v>
      </c>
      <c r="Z1659" s="48">
        <v>2.6692813791243104</v>
      </c>
      <c r="AA1659" s="48">
        <v>0</v>
      </c>
      <c r="AB1659" s="49">
        <v>-1.8893591008905783</v>
      </c>
      <c r="AC1659" s="49">
        <v>534.12986913975169</v>
      </c>
      <c r="AD1659" s="48">
        <v>112.68800000000007</v>
      </c>
      <c r="AE1659" s="49">
        <v>4.7399001591984185</v>
      </c>
      <c r="AF1659" s="48">
        <v>119.9817</v>
      </c>
      <c r="AG1659" s="49">
        <v>4.4517611364045653</v>
      </c>
    </row>
    <row r="1660" spans="1:33" x14ac:dyDescent="0.5">
      <c r="A1660" s="32" t="s">
        <v>227</v>
      </c>
      <c r="B1660" s="32" t="s">
        <v>301</v>
      </c>
      <c r="C1660" s="32" t="s">
        <v>308</v>
      </c>
      <c r="D1660" s="32" t="s">
        <v>309</v>
      </c>
      <c r="E1660" s="67">
        <v>2010</v>
      </c>
      <c r="F1660" s="48">
        <v>83.855211045455746</v>
      </c>
      <c r="G1660" s="48">
        <v>71.089416362979591</v>
      </c>
      <c r="H1660" s="48">
        <v>18.773237043543631</v>
      </c>
      <c r="I1660" s="48">
        <v>19.297166005865705</v>
      </c>
      <c r="J1660" s="48">
        <v>2.2231937999344806</v>
      </c>
      <c r="K1660" s="49">
        <v>195.23822425777917</v>
      </c>
      <c r="L1660" s="48">
        <v>107.10297968161547</v>
      </c>
      <c r="M1660" s="48">
        <v>161.40154290922334</v>
      </c>
      <c r="N1660" s="48">
        <v>11.363083579145648</v>
      </c>
      <c r="O1660" s="49">
        <v>279.86760616998447</v>
      </c>
      <c r="P1660" s="48">
        <v>46.980630147264016</v>
      </c>
      <c r="Q1660" s="48">
        <v>0</v>
      </c>
      <c r="R1660" s="48">
        <v>51.76784240583504</v>
      </c>
      <c r="S1660" s="48">
        <v>4.8997207119117538</v>
      </c>
      <c r="T1660" s="48">
        <v>2.5035182525637318</v>
      </c>
      <c r="U1660" s="49">
        <v>106.15171151757454</v>
      </c>
      <c r="V1660" s="48">
        <v>-5.5933283423791176</v>
      </c>
      <c r="W1660" s="48">
        <v>4.3608608709999022</v>
      </c>
      <c r="X1660" s="48">
        <v>-3.6084497580971235</v>
      </c>
      <c r="Y1660" s="48">
        <v>0</v>
      </c>
      <c r="Z1660" s="48">
        <v>2.6415656933942735</v>
      </c>
      <c r="AA1660" s="48">
        <v>0</v>
      </c>
      <c r="AB1660" s="49">
        <v>-2.1993515360820659</v>
      </c>
      <c r="AC1660" s="49">
        <v>579.0581904092561</v>
      </c>
      <c r="AD1660" s="48">
        <v>113.06599999999993</v>
      </c>
      <c r="AE1660" s="49">
        <v>5.1214174942887913</v>
      </c>
      <c r="AF1660" s="48">
        <v>119.9817</v>
      </c>
      <c r="AG1660" s="49">
        <v>4.8262209187672465</v>
      </c>
    </row>
    <row r="1661" spans="1:33" x14ac:dyDescent="0.5">
      <c r="A1661" s="32" t="s">
        <v>227</v>
      </c>
      <c r="B1661" s="32" t="s">
        <v>301</v>
      </c>
      <c r="C1661" s="32" t="s">
        <v>308</v>
      </c>
      <c r="D1661" s="32" t="s">
        <v>309</v>
      </c>
      <c r="E1661" s="67">
        <v>2011</v>
      </c>
      <c r="F1661" s="48">
        <v>75.954681011369942</v>
      </c>
      <c r="G1661" s="48">
        <v>57.60731519781401</v>
      </c>
      <c r="H1661" s="48">
        <v>14.091018789810684</v>
      </c>
      <c r="I1661" s="48">
        <v>15.642952768217606</v>
      </c>
      <c r="J1661" s="48">
        <v>2.3189387194453306</v>
      </c>
      <c r="K1661" s="49">
        <v>165.61490648665756</v>
      </c>
      <c r="L1661" s="48">
        <v>101.16222468695983</v>
      </c>
      <c r="M1661" s="48">
        <v>132.1418901900372</v>
      </c>
      <c r="N1661" s="48">
        <v>10.658422778657529</v>
      </c>
      <c r="O1661" s="49">
        <v>243.96253765565456</v>
      </c>
      <c r="P1661" s="48">
        <v>46.250797644453712</v>
      </c>
      <c r="Q1661" s="48">
        <v>0</v>
      </c>
      <c r="R1661" s="48">
        <v>49.501503357788508</v>
      </c>
      <c r="S1661" s="48">
        <v>4.8148923646340043</v>
      </c>
      <c r="T1661" s="48">
        <v>2.4703668927206559</v>
      </c>
      <c r="U1661" s="49">
        <v>103.03756025959689</v>
      </c>
      <c r="V1661" s="48">
        <v>-5.6626681747221994</v>
      </c>
      <c r="W1661" s="48">
        <v>4.2848018460727886</v>
      </c>
      <c r="X1661" s="48">
        <v>-3.6481773657577063</v>
      </c>
      <c r="Y1661" s="48">
        <v>0</v>
      </c>
      <c r="Z1661" s="48">
        <v>2.5814899386408348</v>
      </c>
      <c r="AA1661" s="48">
        <v>0</v>
      </c>
      <c r="AB1661" s="49">
        <v>-2.4445537557662824</v>
      </c>
      <c r="AC1661" s="49">
        <v>510.1704506461428</v>
      </c>
      <c r="AD1661" s="48">
        <v>113.741</v>
      </c>
      <c r="AE1661" s="49">
        <v>4.4853698371400181</v>
      </c>
      <c r="AF1661" s="48">
        <v>119.9817</v>
      </c>
      <c r="AG1661" s="49">
        <v>4.2520688625527292</v>
      </c>
    </row>
    <row r="1662" spans="1:33" x14ac:dyDescent="0.5">
      <c r="A1662" s="32" t="s">
        <v>227</v>
      </c>
      <c r="B1662" s="32" t="s">
        <v>301</v>
      </c>
      <c r="C1662" s="32" t="s">
        <v>308</v>
      </c>
      <c r="D1662" s="32" t="s">
        <v>309</v>
      </c>
      <c r="E1662" s="67">
        <v>2012</v>
      </c>
      <c r="F1662" s="48">
        <v>81.048416408625727</v>
      </c>
      <c r="G1662" s="48">
        <v>72.600661690176338</v>
      </c>
      <c r="H1662" s="48">
        <v>15.863247963686323</v>
      </c>
      <c r="I1662" s="48">
        <v>16.780223074258124</v>
      </c>
      <c r="J1662" s="48">
        <v>2.273962815807328</v>
      </c>
      <c r="K1662" s="49">
        <v>188.56651195255384</v>
      </c>
      <c r="L1662" s="48">
        <v>107.10753901809774</v>
      </c>
      <c r="M1662" s="48">
        <v>146.11390055728415</v>
      </c>
      <c r="N1662" s="48">
        <v>9.7814058577679415</v>
      </c>
      <c r="O1662" s="49">
        <v>263.00284543314984</v>
      </c>
      <c r="P1662" s="48">
        <v>46.067516430602815</v>
      </c>
      <c r="Q1662" s="48">
        <v>0</v>
      </c>
      <c r="R1662" s="48">
        <v>47.567513187370913</v>
      </c>
      <c r="S1662" s="48">
        <v>4.9168684768348419</v>
      </c>
      <c r="T1662" s="48">
        <v>2.449973294378637</v>
      </c>
      <c r="U1662" s="49">
        <v>101.0018713891872</v>
      </c>
      <c r="V1662" s="48">
        <v>-5.7141144561618402</v>
      </c>
      <c r="W1662" s="48">
        <v>4.2187711771730783</v>
      </c>
      <c r="X1662" s="48">
        <v>-3.7363795860985123</v>
      </c>
      <c r="Y1662" s="48">
        <v>0</v>
      </c>
      <c r="Z1662" s="48">
        <v>2.5247617693898334</v>
      </c>
      <c r="AA1662" s="48">
        <v>0</v>
      </c>
      <c r="AB1662" s="49">
        <v>-2.7069610956974408</v>
      </c>
      <c r="AC1662" s="49">
        <v>549.86426767919329</v>
      </c>
      <c r="AD1662" s="48">
        <v>114.06100000000005</v>
      </c>
      <c r="AE1662" s="49">
        <v>4.8207912229350356</v>
      </c>
      <c r="AF1662" s="48">
        <v>119.9817</v>
      </c>
      <c r="AG1662" s="49">
        <v>4.5829011230812142</v>
      </c>
    </row>
    <row r="1663" spans="1:33" x14ac:dyDescent="0.5">
      <c r="A1663" s="32" t="s">
        <v>227</v>
      </c>
      <c r="B1663" s="32" t="s">
        <v>301</v>
      </c>
      <c r="C1663" s="32" t="s">
        <v>308</v>
      </c>
      <c r="D1663" s="32" t="s">
        <v>309</v>
      </c>
      <c r="E1663" s="67">
        <v>2013</v>
      </c>
      <c r="F1663" s="48">
        <v>74.905617582144401</v>
      </c>
      <c r="G1663" s="48">
        <v>56.683788898964174</v>
      </c>
      <c r="H1663" s="48">
        <v>16.156087336463688</v>
      </c>
      <c r="I1663" s="48">
        <v>13.91077697845099</v>
      </c>
      <c r="J1663" s="48">
        <v>2.078350970864189</v>
      </c>
      <c r="K1663" s="49">
        <v>163.73462176688744</v>
      </c>
      <c r="L1663" s="48">
        <v>97.708329817873334</v>
      </c>
      <c r="M1663" s="48">
        <v>148.96168109883095</v>
      </c>
      <c r="N1663" s="48">
        <v>11.562184350318944</v>
      </c>
      <c r="O1663" s="49">
        <v>258.23219526702326</v>
      </c>
      <c r="P1663" s="48">
        <v>45.509382343172106</v>
      </c>
      <c r="Q1663" s="48">
        <v>0</v>
      </c>
      <c r="R1663" s="48">
        <v>48.195692228180846</v>
      </c>
      <c r="S1663" s="48">
        <v>4.8140188431485091</v>
      </c>
      <c r="T1663" s="48">
        <v>2.5042811920487096</v>
      </c>
      <c r="U1663" s="49">
        <v>101.02337460655016</v>
      </c>
      <c r="V1663" s="48">
        <v>-5.7631958213482513</v>
      </c>
      <c r="W1663" s="48">
        <v>4.1253064961861998</v>
      </c>
      <c r="X1663" s="48">
        <v>-3.8606207456320445</v>
      </c>
      <c r="Y1663" s="48">
        <v>0</v>
      </c>
      <c r="Z1663" s="48">
        <v>2.4420174636981775</v>
      </c>
      <c r="AA1663" s="48">
        <v>0</v>
      </c>
      <c r="AB1663" s="49">
        <v>-3.056492607095918</v>
      </c>
      <c r="AC1663" s="49">
        <v>519.93369903336486</v>
      </c>
      <c r="AD1663" s="48">
        <v>114.97400000000006</v>
      </c>
      <c r="AE1663" s="49">
        <v>4.5221850073352634</v>
      </c>
      <c r="AF1663" s="48">
        <v>119.9817</v>
      </c>
      <c r="AG1663" s="49">
        <v>4.3334416751334981</v>
      </c>
    </row>
    <row r="1664" spans="1:33" x14ac:dyDescent="0.5">
      <c r="A1664" s="32" t="s">
        <v>227</v>
      </c>
      <c r="B1664" s="32" t="s">
        <v>301</v>
      </c>
      <c r="C1664" s="32" t="s">
        <v>308</v>
      </c>
      <c r="D1664" s="32" t="s">
        <v>309</v>
      </c>
      <c r="E1664" s="67">
        <v>2014</v>
      </c>
      <c r="F1664" s="48">
        <v>64.043984610525655</v>
      </c>
      <c r="G1664" s="48">
        <v>48.239949863884306</v>
      </c>
      <c r="H1664" s="48">
        <v>19.485858177446957</v>
      </c>
      <c r="I1664" s="48">
        <v>15.231268691022876</v>
      </c>
      <c r="J1664" s="48">
        <v>2.2368915609444135</v>
      </c>
      <c r="K1664" s="49">
        <v>149.23795290382418</v>
      </c>
      <c r="L1664" s="48">
        <v>82.141899493734343</v>
      </c>
      <c r="M1664" s="48">
        <v>126.28493478398846</v>
      </c>
      <c r="N1664" s="48">
        <v>10.5297604519729</v>
      </c>
      <c r="O1664" s="49">
        <v>218.95659472969569</v>
      </c>
      <c r="P1664" s="48">
        <v>45.859806449419423</v>
      </c>
      <c r="Q1664" s="48">
        <v>0</v>
      </c>
      <c r="R1664" s="48">
        <v>49.908270284184226</v>
      </c>
      <c r="S1664" s="48">
        <v>4.8859541625254721</v>
      </c>
      <c r="T1664" s="48">
        <v>2.5590920713147924</v>
      </c>
      <c r="U1664" s="49">
        <v>103.21312296744391</v>
      </c>
      <c r="V1664" s="48">
        <v>-5.7822613485201062</v>
      </c>
      <c r="W1664" s="48">
        <v>3.9996785604467173</v>
      </c>
      <c r="X1664" s="48">
        <v>-3.7961521830814569</v>
      </c>
      <c r="Y1664" s="48">
        <v>0</v>
      </c>
      <c r="Z1664" s="48">
        <v>2.3911770106966266</v>
      </c>
      <c r="AA1664" s="48">
        <v>0</v>
      </c>
      <c r="AB1664" s="49">
        <v>-3.1875579604582196</v>
      </c>
      <c r="AC1664" s="49">
        <v>468.2201126405057</v>
      </c>
      <c r="AD1664" s="48">
        <v>115.81500000000004</v>
      </c>
      <c r="AE1664" s="49">
        <v>4.0428278948366403</v>
      </c>
      <c r="AF1664" s="48">
        <v>119.9817</v>
      </c>
      <c r="AG1664" s="49">
        <v>3.9024293924865683</v>
      </c>
    </row>
    <row r="1665" spans="1:33" x14ac:dyDescent="0.5">
      <c r="A1665" s="32" t="s">
        <v>227</v>
      </c>
      <c r="B1665" s="32" t="s">
        <v>301</v>
      </c>
      <c r="C1665" s="32" t="s">
        <v>308</v>
      </c>
      <c r="D1665" s="32" t="s">
        <v>309</v>
      </c>
      <c r="E1665" s="67">
        <v>2015</v>
      </c>
      <c r="F1665" s="48">
        <v>54.040430339067299</v>
      </c>
      <c r="G1665" s="48">
        <v>50.118544229584948</v>
      </c>
      <c r="H1665" s="48">
        <v>20.101146223474576</v>
      </c>
      <c r="I1665" s="48">
        <v>16.500707059286253</v>
      </c>
      <c r="J1665" s="48">
        <v>2.2476984272584906</v>
      </c>
      <c r="K1665" s="49">
        <v>143.00852627867155</v>
      </c>
      <c r="L1665" s="48">
        <v>70.71237288626503</v>
      </c>
      <c r="M1665" s="48">
        <v>131.78325025250535</v>
      </c>
      <c r="N1665" s="48">
        <v>10.407875684388946</v>
      </c>
      <c r="O1665" s="49">
        <v>212.90349882315934</v>
      </c>
      <c r="P1665" s="48">
        <v>48.158987178765059</v>
      </c>
      <c r="Q1665" s="48">
        <v>0</v>
      </c>
      <c r="R1665" s="48">
        <v>49.573325139399728</v>
      </c>
      <c r="S1665" s="48">
        <v>4.8660993365723604</v>
      </c>
      <c r="T1665" s="48">
        <v>2.6215532851129959</v>
      </c>
      <c r="U1665" s="49">
        <v>105.21996493985014</v>
      </c>
      <c r="V1665" s="48">
        <v>-5.8456433682912374</v>
      </c>
      <c r="W1665" s="48">
        <v>3.9552996125021331</v>
      </c>
      <c r="X1665" s="48">
        <v>-3.9647751161103226</v>
      </c>
      <c r="Y1665" s="48">
        <v>0</v>
      </c>
      <c r="Z1665" s="48">
        <v>2.3857483050275654</v>
      </c>
      <c r="AA1665" s="48">
        <v>0</v>
      </c>
      <c r="AB1665" s="49">
        <v>-3.4693705668718611</v>
      </c>
      <c r="AC1665" s="49">
        <v>457.66261947480916</v>
      </c>
      <c r="AD1665" s="48">
        <v>116.14199999999994</v>
      </c>
      <c r="AE1665" s="49">
        <v>3.9405436403265779</v>
      </c>
      <c r="AF1665" s="48">
        <v>119.9817</v>
      </c>
      <c r="AG1665" s="49">
        <v>3.8144368639118227</v>
      </c>
    </row>
    <row r="1666" spans="1:33" x14ac:dyDescent="0.5">
      <c r="A1666" s="32" t="s">
        <v>227</v>
      </c>
      <c r="B1666" s="32" t="s">
        <v>301</v>
      </c>
      <c r="C1666" s="32" t="s">
        <v>308</v>
      </c>
      <c r="D1666" s="32" t="s">
        <v>309</v>
      </c>
      <c r="E1666" s="67">
        <v>2016</v>
      </c>
      <c r="F1666" s="48">
        <v>43.621862662250464</v>
      </c>
      <c r="G1666" s="48">
        <v>49.830438875344974</v>
      </c>
      <c r="H1666" s="48">
        <v>20.533268172237825</v>
      </c>
      <c r="I1666" s="48">
        <v>15.858339157751928</v>
      </c>
      <c r="J1666" s="48">
        <v>2.30332014427945</v>
      </c>
      <c r="K1666" s="49">
        <v>132.14722901186462</v>
      </c>
      <c r="L1666" s="48">
        <v>56.71583571844419</v>
      </c>
      <c r="M1666" s="48">
        <v>135.86160456902687</v>
      </c>
      <c r="N1666" s="48">
        <v>10.101662392780245</v>
      </c>
      <c r="O1666" s="49">
        <v>202.6791026802513</v>
      </c>
      <c r="P1666" s="48">
        <v>49.121123286281801</v>
      </c>
      <c r="Q1666" s="48">
        <v>0</v>
      </c>
      <c r="R1666" s="48">
        <v>50.947455321664947</v>
      </c>
      <c r="S1666" s="48">
        <v>4.799288190975374</v>
      </c>
      <c r="T1666" s="48">
        <v>2.7055746524025563</v>
      </c>
      <c r="U1666" s="49">
        <v>107.57344145132468</v>
      </c>
      <c r="V1666" s="48">
        <v>-5.8870644451630199</v>
      </c>
      <c r="W1666" s="48">
        <v>3.9262366437088891</v>
      </c>
      <c r="X1666" s="48">
        <v>-3.9890953138582517</v>
      </c>
      <c r="Y1666" s="48">
        <v>0</v>
      </c>
      <c r="Z1666" s="48">
        <v>2.4879956552179276</v>
      </c>
      <c r="AA1666" s="48">
        <v>0</v>
      </c>
      <c r="AB1666" s="49">
        <v>-3.4619274600944543</v>
      </c>
      <c r="AC1666" s="49">
        <v>438.93784568334615</v>
      </c>
      <c r="AD1666" s="48">
        <v>116.74600000000007</v>
      </c>
      <c r="AE1666" s="49">
        <v>3.7597677495018749</v>
      </c>
      <c r="AF1666" s="48">
        <v>119.9817</v>
      </c>
      <c r="AG1666" s="49">
        <v>3.6583732826201509</v>
      </c>
    </row>
    <row r="1667" spans="1:33" x14ac:dyDescent="0.5">
      <c r="A1667" s="32" t="s">
        <v>227</v>
      </c>
      <c r="B1667" s="32" t="s">
        <v>301</v>
      </c>
      <c r="C1667" s="32" t="s">
        <v>308</v>
      </c>
      <c r="D1667" s="32" t="s">
        <v>309</v>
      </c>
      <c r="E1667" s="67">
        <v>2017</v>
      </c>
      <c r="F1667" s="48">
        <v>38.134525022269216</v>
      </c>
      <c r="G1667" s="48">
        <v>63.811394229043628</v>
      </c>
      <c r="H1667" s="48">
        <v>16.379845919089544</v>
      </c>
      <c r="I1667" s="48">
        <v>16.973501519594201</v>
      </c>
      <c r="J1667" s="48">
        <v>2.3301870785538652</v>
      </c>
      <c r="K1667" s="49">
        <v>137.62945376855046</v>
      </c>
      <c r="L1667" s="48">
        <v>49.333433159621478</v>
      </c>
      <c r="M1667" s="48">
        <v>130.7718035170135</v>
      </c>
      <c r="N1667" s="48">
        <v>10.394769142644058</v>
      </c>
      <c r="O1667" s="49">
        <v>190.50000581927904</v>
      </c>
      <c r="P1667" s="48">
        <v>47.255791785476546</v>
      </c>
      <c r="Q1667" s="48">
        <v>0</v>
      </c>
      <c r="R1667" s="48">
        <v>49.786221976955247</v>
      </c>
      <c r="S1667" s="48">
        <v>4.7413704035355533</v>
      </c>
      <c r="T1667" s="48">
        <v>2.7883159688827948</v>
      </c>
      <c r="U1667" s="49">
        <v>104.57170013485015</v>
      </c>
      <c r="V1667" s="48">
        <v>-5.8987433222595671</v>
      </c>
      <c r="W1667" s="48">
        <v>3.9034933757935613</v>
      </c>
      <c r="X1667" s="48">
        <v>-4.1025389222244586</v>
      </c>
      <c r="Y1667" s="48">
        <v>0</v>
      </c>
      <c r="Z1667" s="48">
        <v>2.3715517955934948</v>
      </c>
      <c r="AA1667" s="48">
        <v>0</v>
      </c>
      <c r="AB1667" s="49">
        <v>-3.7262370730969701</v>
      </c>
      <c r="AC1667" s="49">
        <v>428.97492264958265</v>
      </c>
      <c r="AD1667" s="48">
        <v>117.12800000000006</v>
      </c>
      <c r="AE1667" s="49">
        <v>3.6624455522981902</v>
      </c>
      <c r="AF1667" s="48">
        <v>119.9817</v>
      </c>
      <c r="AG1667" s="49">
        <v>3.5753362608596366</v>
      </c>
    </row>
    <row r="1668" spans="1:33" x14ac:dyDescent="0.5">
      <c r="A1668" s="32" t="s">
        <v>227</v>
      </c>
      <c r="B1668" s="32" t="s">
        <v>301</v>
      </c>
      <c r="C1668" s="33" t="s">
        <v>308</v>
      </c>
      <c r="D1668" s="33" t="s">
        <v>309</v>
      </c>
      <c r="E1668" s="68">
        <v>2018</v>
      </c>
      <c r="F1668" s="50">
        <v>35.917603569218542</v>
      </c>
      <c r="G1668" s="50">
        <v>70.186489888064713</v>
      </c>
      <c r="H1668" s="50">
        <v>16.164386347120516</v>
      </c>
      <c r="I1668" s="50">
        <v>16.473705352220708</v>
      </c>
      <c r="J1668" s="50">
        <v>2.3205085922300963</v>
      </c>
      <c r="K1668" s="51">
        <v>141.06269374885457</v>
      </c>
      <c r="L1668" s="50">
        <v>44.525682711195024</v>
      </c>
      <c r="M1668" s="50">
        <v>134.83615514291961</v>
      </c>
      <c r="N1668" s="50">
        <v>10.209664266016903</v>
      </c>
      <c r="O1668" s="51">
        <v>189.57150212013156</v>
      </c>
      <c r="P1668" s="50">
        <v>44.410539552727201</v>
      </c>
      <c r="Q1668" s="50">
        <v>0</v>
      </c>
      <c r="R1668" s="50">
        <v>50.868477759853057</v>
      </c>
      <c r="S1668" s="50">
        <v>4.2878362454914773</v>
      </c>
      <c r="T1668" s="50">
        <v>2.8152412954929971</v>
      </c>
      <c r="U1668" s="51">
        <v>102.38209485356474</v>
      </c>
      <c r="V1668" s="50">
        <v>-5.902871727136489</v>
      </c>
      <c r="W1668" s="50">
        <v>3.8016645542392</v>
      </c>
      <c r="X1668" s="50">
        <v>-4.1445800768314394</v>
      </c>
      <c r="Y1668" s="50">
        <v>0</v>
      </c>
      <c r="Z1668" s="50">
        <v>2.3321726102306397</v>
      </c>
      <c r="AA1668" s="50">
        <v>0</v>
      </c>
      <c r="AB1668" s="51">
        <v>-3.9136146394980886</v>
      </c>
      <c r="AC1668" s="51">
        <v>429.10267608305276</v>
      </c>
      <c r="AD1668" s="50">
        <v>117.78600000000004</v>
      </c>
      <c r="AE1668" s="51">
        <v>3.6430702807044351</v>
      </c>
      <c r="AF1668" s="50">
        <v>119.9817</v>
      </c>
      <c r="AG1668" s="51">
        <v>3.5764010351833049</v>
      </c>
    </row>
    <row r="1669" spans="1:33" x14ac:dyDescent="0.5">
      <c r="A1669" s="32" t="s">
        <v>227</v>
      </c>
      <c r="B1669" s="32" t="s">
        <v>301</v>
      </c>
      <c r="C1669" s="31" t="s">
        <v>310</v>
      </c>
      <c r="D1669" s="31" t="s">
        <v>311</v>
      </c>
      <c r="E1669" s="67">
        <v>2005</v>
      </c>
      <c r="F1669" s="48">
        <v>149.96360999645057</v>
      </c>
      <c r="G1669" s="48">
        <v>42.538825691909111</v>
      </c>
      <c r="H1669" s="48">
        <v>4.3772645552479977E-2</v>
      </c>
      <c r="I1669" s="48">
        <v>21.574068533168049</v>
      </c>
      <c r="J1669" s="48">
        <v>1.4906224612617054</v>
      </c>
      <c r="K1669" s="49">
        <v>215.61089932834193</v>
      </c>
      <c r="L1669" s="48">
        <v>93.556653932077268</v>
      </c>
      <c r="M1669" s="48">
        <v>154.13300668654023</v>
      </c>
      <c r="N1669" s="48">
        <v>52.303508494900335</v>
      </c>
      <c r="O1669" s="49">
        <v>299.99316911351781</v>
      </c>
      <c r="P1669" s="48">
        <v>68.670242743177269</v>
      </c>
      <c r="Q1669" s="48">
        <v>0</v>
      </c>
      <c r="R1669" s="48">
        <v>49.702634758777279</v>
      </c>
      <c r="S1669" s="48">
        <v>1.0781707939847653</v>
      </c>
      <c r="T1669" s="48">
        <v>0.75092803345796644</v>
      </c>
      <c r="U1669" s="49">
        <v>120.20197632939728</v>
      </c>
      <c r="V1669" s="48">
        <v>-4.460934480486082</v>
      </c>
      <c r="W1669" s="48">
        <v>2.6165212743058865</v>
      </c>
      <c r="X1669" s="48">
        <v>-2.1595450124885818</v>
      </c>
      <c r="Y1669" s="48">
        <v>0</v>
      </c>
      <c r="Z1669" s="48">
        <v>2.1992671397668744</v>
      </c>
      <c r="AA1669" s="48">
        <v>0</v>
      </c>
      <c r="AB1669" s="49">
        <v>-1.8046910789019028</v>
      </c>
      <c r="AC1669" s="49">
        <v>634.00135369235522</v>
      </c>
      <c r="AD1669" s="48">
        <v>100.413</v>
      </c>
      <c r="AE1669" s="49">
        <v>6.3139369772076845</v>
      </c>
      <c r="AF1669" s="48">
        <v>76.697100000000006</v>
      </c>
      <c r="AG1669" s="49">
        <v>8.26630151195228</v>
      </c>
    </row>
    <row r="1670" spans="1:33" x14ac:dyDescent="0.5">
      <c r="A1670" s="32" t="s">
        <v>227</v>
      </c>
      <c r="B1670" s="32" t="s">
        <v>301</v>
      </c>
      <c r="C1670" s="32" t="s">
        <v>310</v>
      </c>
      <c r="D1670" s="32" t="s">
        <v>311</v>
      </c>
      <c r="E1670" s="67">
        <v>2006</v>
      </c>
      <c r="F1670" s="48">
        <v>148.66318220326644</v>
      </c>
      <c r="G1670" s="48">
        <v>33.4737265208826</v>
      </c>
      <c r="H1670" s="48">
        <v>0.76527671662551211</v>
      </c>
      <c r="I1670" s="48">
        <v>21.024853603540389</v>
      </c>
      <c r="J1670" s="48">
        <v>1.4540825399534165</v>
      </c>
      <c r="K1670" s="49">
        <v>205.38112158426836</v>
      </c>
      <c r="L1670" s="48">
        <v>98.401755100285897</v>
      </c>
      <c r="M1670" s="48">
        <v>148.13142802167476</v>
      </c>
      <c r="N1670" s="48">
        <v>43.806236941189418</v>
      </c>
      <c r="O1670" s="49">
        <v>290.3394200631501</v>
      </c>
      <c r="P1670" s="48">
        <v>66.27025182292067</v>
      </c>
      <c r="Q1670" s="48">
        <v>0</v>
      </c>
      <c r="R1670" s="48">
        <v>50.493565765753218</v>
      </c>
      <c r="S1670" s="48">
        <v>1.0421307760102494</v>
      </c>
      <c r="T1670" s="48">
        <v>0.76515969000773421</v>
      </c>
      <c r="U1670" s="49">
        <v>118.57110805469188</v>
      </c>
      <c r="V1670" s="48">
        <v>-4.5658372346288987</v>
      </c>
      <c r="W1670" s="48">
        <v>2.5601905250936121</v>
      </c>
      <c r="X1670" s="48">
        <v>-2.2713428117094776</v>
      </c>
      <c r="Y1670" s="48">
        <v>0</v>
      </c>
      <c r="Z1670" s="48">
        <v>2.1376130380311849</v>
      </c>
      <c r="AA1670" s="48">
        <v>0</v>
      </c>
      <c r="AB1670" s="49">
        <v>-2.1393764832135793</v>
      </c>
      <c r="AC1670" s="49">
        <v>612.15227321889677</v>
      </c>
      <c r="AD1670" s="48">
        <v>101.34700000000007</v>
      </c>
      <c r="AE1670" s="49">
        <v>6.0401617533710557</v>
      </c>
      <c r="AF1670" s="48">
        <v>76.697100000000006</v>
      </c>
      <c r="AG1670" s="49">
        <v>7.9814265887353857</v>
      </c>
    </row>
    <row r="1671" spans="1:33" x14ac:dyDescent="0.5">
      <c r="A1671" s="32" t="s">
        <v>227</v>
      </c>
      <c r="B1671" s="32" t="s">
        <v>301</v>
      </c>
      <c r="C1671" s="32" t="s">
        <v>310</v>
      </c>
      <c r="D1671" s="32" t="s">
        <v>311</v>
      </c>
      <c r="E1671" s="67">
        <v>2007</v>
      </c>
      <c r="F1671" s="48">
        <v>137.21155380619388</v>
      </c>
      <c r="G1671" s="48">
        <v>31.810997916114392</v>
      </c>
      <c r="H1671" s="48">
        <v>3.3320845029704416E-4</v>
      </c>
      <c r="I1671" s="48">
        <v>21.119567004677609</v>
      </c>
      <c r="J1671" s="48">
        <v>1.3039049883420539</v>
      </c>
      <c r="K1671" s="49">
        <v>191.44635692377821</v>
      </c>
      <c r="L1671" s="48">
        <v>97.940872921793286</v>
      </c>
      <c r="M1671" s="48">
        <v>141.63145766078671</v>
      </c>
      <c r="N1671" s="48">
        <v>41.405080712806956</v>
      </c>
      <c r="O1671" s="49">
        <v>280.97741129538696</v>
      </c>
      <c r="P1671" s="48">
        <v>66.449732217787044</v>
      </c>
      <c r="Q1671" s="48">
        <v>0</v>
      </c>
      <c r="R1671" s="48">
        <v>53.022972329061844</v>
      </c>
      <c r="S1671" s="48">
        <v>1.0990032304962976</v>
      </c>
      <c r="T1671" s="48">
        <v>0.75717788336762881</v>
      </c>
      <c r="U1671" s="49">
        <v>121.32888566071281</v>
      </c>
      <c r="V1671" s="48">
        <v>-4.6122033868840191</v>
      </c>
      <c r="W1671" s="48">
        <v>2.4577106480908983</v>
      </c>
      <c r="X1671" s="48">
        <v>-2.3026143878626897</v>
      </c>
      <c r="Y1671" s="48">
        <v>0</v>
      </c>
      <c r="Z1671" s="48">
        <v>2.0817661805744323</v>
      </c>
      <c r="AA1671" s="48">
        <v>0</v>
      </c>
      <c r="AB1671" s="49">
        <v>-2.3753409460813777</v>
      </c>
      <c r="AC1671" s="49">
        <v>591.37731293379659</v>
      </c>
      <c r="AD1671" s="48">
        <v>102.13900000000001</v>
      </c>
      <c r="AE1671" s="49">
        <v>5.789926599377285</v>
      </c>
      <c r="AF1671" s="48">
        <v>76.697100000000006</v>
      </c>
      <c r="AG1671" s="49">
        <v>7.7105563695862891</v>
      </c>
    </row>
    <row r="1672" spans="1:33" x14ac:dyDescent="0.5">
      <c r="A1672" s="32" t="s">
        <v>227</v>
      </c>
      <c r="B1672" s="32" t="s">
        <v>301</v>
      </c>
      <c r="C1672" s="32" t="s">
        <v>310</v>
      </c>
      <c r="D1672" s="32" t="s">
        <v>311</v>
      </c>
      <c r="E1672" s="67">
        <v>2008</v>
      </c>
      <c r="F1672" s="48">
        <v>147.15091046370134</v>
      </c>
      <c r="G1672" s="48">
        <v>41.15918603666146</v>
      </c>
      <c r="H1672" s="48">
        <v>0</v>
      </c>
      <c r="I1672" s="48">
        <v>18.103305602721733</v>
      </c>
      <c r="J1672" s="48">
        <v>1.3440849014855343</v>
      </c>
      <c r="K1672" s="49">
        <v>207.75748700457007</v>
      </c>
      <c r="L1672" s="48">
        <v>93.087817398876737</v>
      </c>
      <c r="M1672" s="48">
        <v>143.69385975775441</v>
      </c>
      <c r="N1672" s="48">
        <v>46.546600910906932</v>
      </c>
      <c r="O1672" s="49">
        <v>283.32827806753806</v>
      </c>
      <c r="P1672" s="48">
        <v>62.424138627386547</v>
      </c>
      <c r="Q1672" s="48">
        <v>0</v>
      </c>
      <c r="R1672" s="48">
        <v>52.373198070122015</v>
      </c>
      <c r="S1672" s="48">
        <v>1.0471243157531016</v>
      </c>
      <c r="T1672" s="48">
        <v>0.77292884680452323</v>
      </c>
      <c r="U1672" s="49">
        <v>116.61738986006618</v>
      </c>
      <c r="V1672" s="48">
        <v>-4.6604368469908088</v>
      </c>
      <c r="W1672" s="48">
        <v>2.4221800719345965</v>
      </c>
      <c r="X1672" s="48">
        <v>-2.3786914100027303</v>
      </c>
      <c r="Y1672" s="48">
        <v>0</v>
      </c>
      <c r="Z1672" s="48">
        <v>2.0270016946362692</v>
      </c>
      <c r="AA1672" s="48">
        <v>0</v>
      </c>
      <c r="AB1672" s="49">
        <v>-2.5899464904226739</v>
      </c>
      <c r="AC1672" s="49">
        <v>605.11320844175168</v>
      </c>
      <c r="AD1672" s="48">
        <v>103.26900000000008</v>
      </c>
      <c r="AE1672" s="49">
        <v>5.8595823377949943</v>
      </c>
      <c r="AF1672" s="48">
        <v>76.697100000000006</v>
      </c>
      <c r="AG1672" s="49">
        <v>7.8896491319978415</v>
      </c>
    </row>
    <row r="1673" spans="1:33" x14ac:dyDescent="0.5">
      <c r="A1673" s="32" t="s">
        <v>227</v>
      </c>
      <c r="B1673" s="32" t="s">
        <v>301</v>
      </c>
      <c r="C1673" s="32" t="s">
        <v>310</v>
      </c>
      <c r="D1673" s="32" t="s">
        <v>311</v>
      </c>
      <c r="E1673" s="67">
        <v>2009</v>
      </c>
      <c r="F1673" s="48">
        <v>129.5454301442135</v>
      </c>
      <c r="G1673" s="48">
        <v>26.312382667034505</v>
      </c>
      <c r="H1673" s="48">
        <v>0</v>
      </c>
      <c r="I1673" s="48">
        <v>14.949446270683957</v>
      </c>
      <c r="J1673" s="48">
        <v>1.2977952849640144</v>
      </c>
      <c r="K1673" s="49">
        <v>172.10505436689598</v>
      </c>
      <c r="L1673" s="48">
        <v>83.519094991815649</v>
      </c>
      <c r="M1673" s="48">
        <v>130.57458561419904</v>
      </c>
      <c r="N1673" s="48">
        <v>47.977692838989327</v>
      </c>
      <c r="O1673" s="49">
        <v>262.07137344500404</v>
      </c>
      <c r="P1673" s="48">
        <v>60.071201133642091</v>
      </c>
      <c r="Q1673" s="48">
        <v>0</v>
      </c>
      <c r="R1673" s="48">
        <v>50.209878750450528</v>
      </c>
      <c r="S1673" s="48">
        <v>1.0290463879225282</v>
      </c>
      <c r="T1673" s="48">
        <v>0.70856502054493531</v>
      </c>
      <c r="U1673" s="49">
        <v>112.01869129256009</v>
      </c>
      <c r="V1673" s="48">
        <v>-4.664019739764707</v>
      </c>
      <c r="W1673" s="48">
        <v>2.4123327962502059</v>
      </c>
      <c r="X1673" s="48">
        <v>-2.4023756858396648</v>
      </c>
      <c r="Y1673" s="48">
        <v>0</v>
      </c>
      <c r="Z1673" s="48">
        <v>1.975348170909802</v>
      </c>
      <c r="AA1673" s="48">
        <v>0</v>
      </c>
      <c r="AB1673" s="49">
        <v>-2.6787144584443636</v>
      </c>
      <c r="AC1673" s="49">
        <v>543.51640464601576</v>
      </c>
      <c r="AD1673" s="48">
        <v>103.71099999999993</v>
      </c>
      <c r="AE1673" s="49">
        <v>5.2406823253658352</v>
      </c>
      <c r="AF1673" s="48">
        <v>76.697100000000006</v>
      </c>
      <c r="AG1673" s="49">
        <v>7.0865313635850082</v>
      </c>
    </row>
    <row r="1674" spans="1:33" x14ac:dyDescent="0.5">
      <c r="A1674" s="32" t="s">
        <v>227</v>
      </c>
      <c r="B1674" s="32" t="s">
        <v>301</v>
      </c>
      <c r="C1674" s="32" t="s">
        <v>310</v>
      </c>
      <c r="D1674" s="32" t="s">
        <v>311</v>
      </c>
      <c r="E1674" s="67">
        <v>2010</v>
      </c>
      <c r="F1674" s="48">
        <v>125.19482954191083</v>
      </c>
      <c r="G1674" s="48">
        <v>28.088846271356246</v>
      </c>
      <c r="H1674" s="48">
        <v>0</v>
      </c>
      <c r="I1674" s="48">
        <v>15.222002591995189</v>
      </c>
      <c r="J1674" s="48">
        <v>1.2666911166955854</v>
      </c>
      <c r="K1674" s="49">
        <v>169.77236952195787</v>
      </c>
      <c r="L1674" s="48">
        <v>86.453902918298382</v>
      </c>
      <c r="M1674" s="48">
        <v>143.31684095938422</v>
      </c>
      <c r="N1674" s="48">
        <v>50.887024702590629</v>
      </c>
      <c r="O1674" s="49">
        <v>280.65776858027323</v>
      </c>
      <c r="P1674" s="48">
        <v>60.195258254279807</v>
      </c>
      <c r="Q1674" s="48">
        <v>0</v>
      </c>
      <c r="R1674" s="48">
        <v>49.328371757608522</v>
      </c>
      <c r="S1674" s="48">
        <v>1.0413009832954234</v>
      </c>
      <c r="T1674" s="48">
        <v>0.71601017939817935</v>
      </c>
      <c r="U1674" s="49">
        <v>111.28094117458194</v>
      </c>
      <c r="V1674" s="48">
        <v>-4.7692415662038128</v>
      </c>
      <c r="W1674" s="48">
        <v>2.3375753246459836</v>
      </c>
      <c r="X1674" s="48">
        <v>-2.4218677771504908</v>
      </c>
      <c r="Y1674" s="48">
        <v>0</v>
      </c>
      <c r="Z1674" s="48">
        <v>1.9602450460211629</v>
      </c>
      <c r="AA1674" s="48">
        <v>0</v>
      </c>
      <c r="AB1674" s="49">
        <v>-2.8932889726871571</v>
      </c>
      <c r="AC1674" s="49">
        <v>558.81779030412577</v>
      </c>
      <c r="AD1674" s="48">
        <v>104.11999999999993</v>
      </c>
      <c r="AE1674" s="49">
        <v>5.367055227661603</v>
      </c>
      <c r="AF1674" s="48">
        <v>76.697100000000006</v>
      </c>
      <c r="AG1674" s="49">
        <v>7.286035460325432</v>
      </c>
    </row>
    <row r="1675" spans="1:33" x14ac:dyDescent="0.5">
      <c r="A1675" s="32" t="s">
        <v>227</v>
      </c>
      <c r="B1675" s="32" t="s">
        <v>301</v>
      </c>
      <c r="C1675" s="32" t="s">
        <v>310</v>
      </c>
      <c r="D1675" s="32" t="s">
        <v>311</v>
      </c>
      <c r="E1675" s="67">
        <v>2011</v>
      </c>
      <c r="F1675" s="48">
        <v>101.76691139429794</v>
      </c>
      <c r="G1675" s="48">
        <v>22.726069242743971</v>
      </c>
      <c r="H1675" s="48">
        <v>0</v>
      </c>
      <c r="I1675" s="48">
        <v>13.561236557411213</v>
      </c>
      <c r="J1675" s="48">
        <v>1.328333651927083</v>
      </c>
      <c r="K1675" s="49">
        <v>139.38255084638021</v>
      </c>
      <c r="L1675" s="48">
        <v>82.347702272829395</v>
      </c>
      <c r="M1675" s="48">
        <v>120.41303964279992</v>
      </c>
      <c r="N1675" s="48">
        <v>48.103711594474717</v>
      </c>
      <c r="O1675" s="49">
        <v>250.864453510104</v>
      </c>
      <c r="P1675" s="48">
        <v>59.353058366831419</v>
      </c>
      <c r="Q1675" s="48">
        <v>0</v>
      </c>
      <c r="R1675" s="48">
        <v>47.144567963959972</v>
      </c>
      <c r="S1675" s="48">
        <v>1.0387102731558044</v>
      </c>
      <c r="T1675" s="48">
        <v>0.68528299798198544</v>
      </c>
      <c r="U1675" s="49">
        <v>108.22161960192918</v>
      </c>
      <c r="V1675" s="48">
        <v>-4.8322458848723437</v>
      </c>
      <c r="W1675" s="48">
        <v>2.2896946914256806</v>
      </c>
      <c r="X1675" s="48">
        <v>-2.4550095711818316</v>
      </c>
      <c r="Y1675" s="48">
        <v>0</v>
      </c>
      <c r="Z1675" s="48">
        <v>1.9135861130224741</v>
      </c>
      <c r="AA1675" s="48">
        <v>0</v>
      </c>
      <c r="AB1675" s="49">
        <v>-3.0839746516060207</v>
      </c>
      <c r="AC1675" s="49">
        <v>495.38464930680732</v>
      </c>
      <c r="AD1675" s="48">
        <v>104.55099999999996</v>
      </c>
      <c r="AE1675" s="49">
        <v>4.7382105317673435</v>
      </c>
      <c r="AF1675" s="48">
        <v>76.697100000000006</v>
      </c>
      <c r="AG1675" s="49">
        <v>6.4589749717630429</v>
      </c>
    </row>
    <row r="1676" spans="1:33" x14ac:dyDescent="0.5">
      <c r="A1676" s="32" t="s">
        <v>227</v>
      </c>
      <c r="B1676" s="32" t="s">
        <v>301</v>
      </c>
      <c r="C1676" s="32" t="s">
        <v>310</v>
      </c>
      <c r="D1676" s="32" t="s">
        <v>311</v>
      </c>
      <c r="E1676" s="67">
        <v>2012</v>
      </c>
      <c r="F1676" s="48">
        <v>116.92947023046527</v>
      </c>
      <c r="G1676" s="48">
        <v>25.025777843950952</v>
      </c>
      <c r="H1676" s="48">
        <v>0</v>
      </c>
      <c r="I1676" s="48">
        <v>14.747262624640454</v>
      </c>
      <c r="J1676" s="48">
        <v>1.2907333103637215</v>
      </c>
      <c r="K1676" s="49">
        <v>157.99324400942041</v>
      </c>
      <c r="L1676" s="48">
        <v>86.640106369858799</v>
      </c>
      <c r="M1676" s="48">
        <v>131.55483637709386</v>
      </c>
      <c r="N1676" s="48">
        <v>42.525430864947509</v>
      </c>
      <c r="O1676" s="49">
        <v>260.72037361190019</v>
      </c>
      <c r="P1676" s="48">
        <v>58.105090133504063</v>
      </c>
      <c r="Q1676" s="48">
        <v>0</v>
      </c>
      <c r="R1676" s="48">
        <v>45.286499155521</v>
      </c>
      <c r="S1676" s="48">
        <v>1.1056201802201573</v>
      </c>
      <c r="T1676" s="48">
        <v>0.65441070417074154</v>
      </c>
      <c r="U1676" s="49">
        <v>105.15162017341596</v>
      </c>
      <c r="V1676" s="48">
        <v>-4.8848291295613269</v>
      </c>
      <c r="W1676" s="48">
        <v>2.2469194451892367</v>
      </c>
      <c r="X1676" s="48">
        <v>-2.5345476005559582</v>
      </c>
      <c r="Y1676" s="48">
        <v>0</v>
      </c>
      <c r="Z1676" s="48">
        <v>1.8695356966684464</v>
      </c>
      <c r="AA1676" s="48">
        <v>0</v>
      </c>
      <c r="AB1676" s="49">
        <v>-3.3029215882596024</v>
      </c>
      <c r="AC1676" s="49">
        <v>520.56231620647691</v>
      </c>
      <c r="AD1676" s="48">
        <v>104.81199999999993</v>
      </c>
      <c r="AE1676" s="49">
        <v>4.9666289757516058</v>
      </c>
      <c r="AF1676" s="48">
        <v>76.697100000000006</v>
      </c>
      <c r="AG1676" s="49">
        <v>6.7872490121070665</v>
      </c>
    </row>
    <row r="1677" spans="1:33" x14ac:dyDescent="0.5">
      <c r="A1677" s="32" t="s">
        <v>227</v>
      </c>
      <c r="B1677" s="32" t="s">
        <v>301</v>
      </c>
      <c r="C1677" s="32" t="s">
        <v>310</v>
      </c>
      <c r="D1677" s="32" t="s">
        <v>311</v>
      </c>
      <c r="E1677" s="67">
        <v>2013</v>
      </c>
      <c r="F1677" s="48">
        <v>112.59935224960145</v>
      </c>
      <c r="G1677" s="48">
        <v>31.283292803362045</v>
      </c>
      <c r="H1677" s="48">
        <v>3.709411139426097E-4</v>
      </c>
      <c r="I1677" s="48">
        <v>12.234328495558785</v>
      </c>
      <c r="J1677" s="48">
        <v>1.1556036784885997</v>
      </c>
      <c r="K1677" s="49">
        <v>157.2729481681248</v>
      </c>
      <c r="L1677" s="48">
        <v>79.895391378776907</v>
      </c>
      <c r="M1677" s="48">
        <v>135.01856702228523</v>
      </c>
      <c r="N1677" s="48">
        <v>53.767135115714375</v>
      </c>
      <c r="O1677" s="49">
        <v>268.68109351677651</v>
      </c>
      <c r="P1677" s="48">
        <v>56.529986313421844</v>
      </c>
      <c r="Q1677" s="48">
        <v>0</v>
      </c>
      <c r="R1677" s="48">
        <v>45.840772406447307</v>
      </c>
      <c r="S1677" s="48">
        <v>1.0863528498115762</v>
      </c>
      <c r="T1677" s="48">
        <v>0.66337905223709637</v>
      </c>
      <c r="U1677" s="49">
        <v>104.12049062191781</v>
      </c>
      <c r="V1677" s="48">
        <v>-4.9258521285373682</v>
      </c>
      <c r="W1677" s="48">
        <v>2.193750182218702</v>
      </c>
      <c r="X1677" s="48">
        <v>-2.6486079262363278</v>
      </c>
      <c r="Y1677" s="48">
        <v>0</v>
      </c>
      <c r="Z1677" s="48">
        <v>1.800098406079738</v>
      </c>
      <c r="AA1677" s="48">
        <v>0</v>
      </c>
      <c r="AB1677" s="49">
        <v>-3.580611466475256</v>
      </c>
      <c r="AC1677" s="49">
        <v>526.49392084034389</v>
      </c>
      <c r="AD1677" s="48">
        <v>105.33399999999997</v>
      </c>
      <c r="AE1677" s="49">
        <v>4.9983283729882473</v>
      </c>
      <c r="AF1677" s="48">
        <v>76.697100000000006</v>
      </c>
      <c r="AG1677" s="49">
        <v>6.8645870683551768</v>
      </c>
    </row>
    <row r="1678" spans="1:33" x14ac:dyDescent="0.5">
      <c r="A1678" s="32" t="s">
        <v>227</v>
      </c>
      <c r="B1678" s="32" t="s">
        <v>301</v>
      </c>
      <c r="C1678" s="32" t="s">
        <v>310</v>
      </c>
      <c r="D1678" s="32" t="s">
        <v>311</v>
      </c>
      <c r="E1678" s="67">
        <v>2014</v>
      </c>
      <c r="F1678" s="48">
        <v>97.346567683625864</v>
      </c>
      <c r="G1678" s="48">
        <v>24.399887829440782</v>
      </c>
      <c r="H1678" s="48">
        <v>2.4590786192264124E-4</v>
      </c>
      <c r="I1678" s="48">
        <v>13.192399630206685</v>
      </c>
      <c r="J1678" s="48">
        <v>1.2649292288855614</v>
      </c>
      <c r="K1678" s="49">
        <v>136.20403028002082</v>
      </c>
      <c r="L1678" s="48">
        <v>67.694311599909355</v>
      </c>
      <c r="M1678" s="48">
        <v>114.54096246801056</v>
      </c>
      <c r="N1678" s="48">
        <v>47.841100593602683</v>
      </c>
      <c r="O1678" s="49">
        <v>230.07637466152261</v>
      </c>
      <c r="P1678" s="48">
        <v>56.953342893082606</v>
      </c>
      <c r="Q1678" s="48">
        <v>0</v>
      </c>
      <c r="R1678" s="48">
        <v>47.348236903589601</v>
      </c>
      <c r="S1678" s="48">
        <v>1.0830147088579556</v>
      </c>
      <c r="T1678" s="48">
        <v>0.66207420963625929</v>
      </c>
      <c r="U1678" s="49">
        <v>106.04666871516642</v>
      </c>
      <c r="V1678" s="48">
        <v>-4.9405399157548979</v>
      </c>
      <c r="W1678" s="48">
        <v>2.1281795650154023</v>
      </c>
      <c r="X1678" s="48">
        <v>-2.5826416838105879</v>
      </c>
      <c r="Y1678" s="48">
        <v>0</v>
      </c>
      <c r="Z1678" s="48">
        <v>1.7605975476866214</v>
      </c>
      <c r="AA1678" s="48">
        <v>0</v>
      </c>
      <c r="AB1678" s="49">
        <v>-3.6344044868634624</v>
      </c>
      <c r="AC1678" s="49">
        <v>468.69266916984634</v>
      </c>
      <c r="AD1678" s="48">
        <v>105.97200000000007</v>
      </c>
      <c r="AE1678" s="49">
        <v>4.4227972404960374</v>
      </c>
      <c r="AF1678" s="48">
        <v>76.697100000000006</v>
      </c>
      <c r="AG1678" s="49">
        <v>6.1109568571673023</v>
      </c>
    </row>
    <row r="1679" spans="1:33" x14ac:dyDescent="0.5">
      <c r="A1679" s="32" t="s">
        <v>227</v>
      </c>
      <c r="B1679" s="32" t="s">
        <v>301</v>
      </c>
      <c r="C1679" s="32" t="s">
        <v>310</v>
      </c>
      <c r="D1679" s="32" t="s">
        <v>311</v>
      </c>
      <c r="E1679" s="67">
        <v>2015</v>
      </c>
      <c r="F1679" s="48">
        <v>82.36575462635912</v>
      </c>
      <c r="G1679" s="48">
        <v>28.352557479841348</v>
      </c>
      <c r="H1679" s="48">
        <v>4.390809270876084E-4</v>
      </c>
      <c r="I1679" s="48">
        <v>14.79991460930421</v>
      </c>
      <c r="J1679" s="48">
        <v>1.255770550839391</v>
      </c>
      <c r="K1679" s="49">
        <v>126.77443634727116</v>
      </c>
      <c r="L1679" s="48">
        <v>58.44226451194163</v>
      </c>
      <c r="M1679" s="48">
        <v>120.65375635656791</v>
      </c>
      <c r="N1679" s="48">
        <v>46.776137649386307</v>
      </c>
      <c r="O1679" s="49">
        <v>225.87215851789583</v>
      </c>
      <c r="P1679" s="48">
        <v>58.886904041024522</v>
      </c>
      <c r="Q1679" s="48">
        <v>0</v>
      </c>
      <c r="R1679" s="48">
        <v>46.970771262122469</v>
      </c>
      <c r="S1679" s="48">
        <v>1.072346616725004</v>
      </c>
      <c r="T1679" s="48">
        <v>0.65809847870234817</v>
      </c>
      <c r="U1679" s="49">
        <v>107.58812039857433</v>
      </c>
      <c r="V1679" s="48">
        <v>-4.9922974257311887</v>
      </c>
      <c r="W1679" s="48">
        <v>2.0968929078615313</v>
      </c>
      <c r="X1679" s="48">
        <v>-2.7392911162204383</v>
      </c>
      <c r="Y1679" s="48">
        <v>0</v>
      </c>
      <c r="Z1679" s="48">
        <v>1.7639584477799068</v>
      </c>
      <c r="AA1679" s="48">
        <v>0</v>
      </c>
      <c r="AB1679" s="49">
        <v>-3.8707371863101887</v>
      </c>
      <c r="AC1679" s="49">
        <v>456.36397807743117</v>
      </c>
      <c r="AD1679" s="48">
        <v>106.78000000000006</v>
      </c>
      <c r="AE1679" s="49">
        <v>4.2738713062130635</v>
      </c>
      <c r="AF1679" s="48">
        <v>76.697100000000006</v>
      </c>
      <c r="AG1679" s="49">
        <v>5.9502116517760273</v>
      </c>
    </row>
    <row r="1680" spans="1:33" x14ac:dyDescent="0.5">
      <c r="A1680" s="32" t="s">
        <v>227</v>
      </c>
      <c r="B1680" s="32" t="s">
        <v>301</v>
      </c>
      <c r="C1680" s="32" t="s">
        <v>310</v>
      </c>
      <c r="D1680" s="32" t="s">
        <v>311</v>
      </c>
      <c r="E1680" s="67">
        <v>2016</v>
      </c>
      <c r="F1680" s="48">
        <v>66.800820316463927</v>
      </c>
      <c r="G1680" s="48">
        <v>27.988751801393384</v>
      </c>
      <c r="H1680" s="48">
        <v>3.6021163225065562E-4</v>
      </c>
      <c r="I1680" s="48">
        <v>14.371013948840892</v>
      </c>
      <c r="J1680" s="48">
        <v>1.2766621797151299</v>
      </c>
      <c r="K1680" s="49">
        <v>110.4376084580456</v>
      </c>
      <c r="L1680" s="48">
        <v>46.90856659031931</v>
      </c>
      <c r="M1680" s="48">
        <v>124.14817123713939</v>
      </c>
      <c r="N1680" s="48">
        <v>45.104425456731981</v>
      </c>
      <c r="O1680" s="49">
        <v>216.16116328419068</v>
      </c>
      <c r="P1680" s="48">
        <v>59.970976124882739</v>
      </c>
      <c r="Q1680" s="48">
        <v>0</v>
      </c>
      <c r="R1680" s="48">
        <v>48.137868575098366</v>
      </c>
      <c r="S1680" s="48">
        <v>1.0220050786985673</v>
      </c>
      <c r="T1680" s="48">
        <v>0.62482011645129254</v>
      </c>
      <c r="U1680" s="49">
        <v>109.75566989513096</v>
      </c>
      <c r="V1680" s="48">
        <v>-5.0273653602579662</v>
      </c>
      <c r="W1680" s="48">
        <v>2.0726672340131134</v>
      </c>
      <c r="X1680" s="48">
        <v>-2.7583417709954459</v>
      </c>
      <c r="Y1680" s="48">
        <v>0</v>
      </c>
      <c r="Z1680" s="48">
        <v>1.8696474553942761</v>
      </c>
      <c r="AA1680" s="48">
        <v>0</v>
      </c>
      <c r="AB1680" s="49">
        <v>-3.8433924418460221</v>
      </c>
      <c r="AC1680" s="49">
        <v>432.5110491955212</v>
      </c>
      <c r="AD1680" s="48">
        <v>107.88000000000007</v>
      </c>
      <c r="AE1680" s="49">
        <v>4.009186588760854</v>
      </c>
      <c r="AF1680" s="48">
        <v>76.697100000000006</v>
      </c>
      <c r="AG1680" s="49">
        <v>5.6392099466019072</v>
      </c>
    </row>
    <row r="1681" spans="1:33" x14ac:dyDescent="0.5">
      <c r="A1681" s="32" t="s">
        <v>227</v>
      </c>
      <c r="B1681" s="32" t="s">
        <v>301</v>
      </c>
      <c r="C1681" s="32" t="s">
        <v>310</v>
      </c>
      <c r="D1681" s="32" t="s">
        <v>311</v>
      </c>
      <c r="E1681" s="67">
        <v>2017</v>
      </c>
      <c r="F1681" s="48">
        <v>60.892740682688768</v>
      </c>
      <c r="G1681" s="48">
        <v>33.322518656614918</v>
      </c>
      <c r="H1681" s="48">
        <v>4.3916823062018558E-4</v>
      </c>
      <c r="I1681" s="48">
        <v>15.383105712814791</v>
      </c>
      <c r="J1681" s="48">
        <v>1.2923464614717197</v>
      </c>
      <c r="K1681" s="49">
        <v>110.89115068182082</v>
      </c>
      <c r="L1681" s="48">
        <v>40.890559203135396</v>
      </c>
      <c r="M1681" s="48">
        <v>120.70647435257339</v>
      </c>
      <c r="N1681" s="48">
        <v>46.552261158022937</v>
      </c>
      <c r="O1681" s="49">
        <v>208.14929471373171</v>
      </c>
      <c r="P1681" s="48">
        <v>57.895292251767223</v>
      </c>
      <c r="Q1681" s="48">
        <v>0</v>
      </c>
      <c r="R1681" s="48">
        <v>47.109770149420825</v>
      </c>
      <c r="S1681" s="48">
        <v>1.0023813414317717</v>
      </c>
      <c r="T1681" s="48">
        <v>0.6134513681224063</v>
      </c>
      <c r="U1681" s="49">
        <v>106.62089511074223</v>
      </c>
      <c r="V1681" s="48">
        <v>-5.0377828371604938</v>
      </c>
      <c r="W1681" s="48">
        <v>2.0517478738646084</v>
      </c>
      <c r="X1681" s="48">
        <v>-2.8625407223260795</v>
      </c>
      <c r="Y1681" s="48">
        <v>0</v>
      </c>
      <c r="Z1681" s="48">
        <v>1.766140561530396</v>
      </c>
      <c r="AA1681" s="48">
        <v>0</v>
      </c>
      <c r="AB1681" s="49">
        <v>-4.0824351240915693</v>
      </c>
      <c r="AC1681" s="49">
        <v>421.57890538220323</v>
      </c>
      <c r="AD1681" s="48">
        <v>108.57600000000001</v>
      </c>
      <c r="AE1681" s="49">
        <v>3.8828001158838346</v>
      </c>
      <c r="AF1681" s="48">
        <v>76.697100000000006</v>
      </c>
      <c r="AG1681" s="49">
        <v>5.4966733472608897</v>
      </c>
    </row>
    <row r="1682" spans="1:33" x14ac:dyDescent="0.5">
      <c r="A1682" s="32" t="s">
        <v>227</v>
      </c>
      <c r="B1682" s="32" t="s">
        <v>301</v>
      </c>
      <c r="C1682" s="33" t="s">
        <v>310</v>
      </c>
      <c r="D1682" s="33" t="s">
        <v>311</v>
      </c>
      <c r="E1682" s="68">
        <v>2018</v>
      </c>
      <c r="F1682" s="50">
        <v>56.30426347742641</v>
      </c>
      <c r="G1682" s="50">
        <v>35.417485299817287</v>
      </c>
      <c r="H1682" s="50">
        <v>1.7594203677326028E-4</v>
      </c>
      <c r="I1682" s="50">
        <v>14.962395969143785</v>
      </c>
      <c r="J1682" s="50">
        <v>1.2862793468414588</v>
      </c>
      <c r="K1682" s="51">
        <v>107.97060003526572</v>
      </c>
      <c r="L1682" s="50">
        <v>36.933869440234631</v>
      </c>
      <c r="M1682" s="50">
        <v>125.09889800550155</v>
      </c>
      <c r="N1682" s="50">
        <v>45.321607754436776</v>
      </c>
      <c r="O1682" s="51">
        <v>207.35437520017294</v>
      </c>
      <c r="P1682" s="50">
        <v>55.734560283088555</v>
      </c>
      <c r="Q1682" s="50">
        <v>0</v>
      </c>
      <c r="R1682" s="50">
        <v>48.025306026554276</v>
      </c>
      <c r="S1682" s="50">
        <v>0.81777881130730712</v>
      </c>
      <c r="T1682" s="50">
        <v>0.58277779161853616</v>
      </c>
      <c r="U1682" s="51">
        <v>105.16042291256868</v>
      </c>
      <c r="V1682" s="50">
        <v>-5.0418829502379801</v>
      </c>
      <c r="W1682" s="50">
        <v>1.9988935880686338</v>
      </c>
      <c r="X1682" s="50">
        <v>-2.8991554866300637</v>
      </c>
      <c r="Y1682" s="50">
        <v>0</v>
      </c>
      <c r="Z1682" s="50">
        <v>1.7357921540261623</v>
      </c>
      <c r="AA1682" s="50">
        <v>0</v>
      </c>
      <c r="AB1682" s="51">
        <v>-4.2063526947732477</v>
      </c>
      <c r="AC1682" s="51">
        <v>416.27904545323418</v>
      </c>
      <c r="AD1682" s="50">
        <v>108.84099999999992</v>
      </c>
      <c r="AE1682" s="51">
        <v>3.8246528923221441</v>
      </c>
      <c r="AF1682" s="50">
        <v>76.697100000000006</v>
      </c>
      <c r="AG1682" s="51">
        <v>5.4275721696548391</v>
      </c>
    </row>
    <row r="1683" spans="1:33" x14ac:dyDescent="0.5">
      <c r="A1683" s="32" t="s">
        <v>227</v>
      </c>
      <c r="B1683" s="32" t="s">
        <v>301</v>
      </c>
      <c r="C1683" s="31" t="s">
        <v>312</v>
      </c>
      <c r="D1683" s="31" t="s">
        <v>313</v>
      </c>
      <c r="E1683" s="67">
        <v>2005</v>
      </c>
      <c r="F1683" s="48">
        <v>218.99421944633355</v>
      </c>
      <c r="G1683" s="48">
        <v>160.41021910357915</v>
      </c>
      <c r="H1683" s="48">
        <v>37.757778862164933</v>
      </c>
      <c r="I1683" s="48">
        <v>76.355286534841284</v>
      </c>
      <c r="J1683" s="48">
        <v>18.513589655316814</v>
      </c>
      <c r="K1683" s="49">
        <v>512.03109360223573</v>
      </c>
      <c r="L1683" s="48">
        <v>119.1877844023397</v>
      </c>
      <c r="M1683" s="48">
        <v>146.16389629689471</v>
      </c>
      <c r="N1683" s="48">
        <v>29.578941832669543</v>
      </c>
      <c r="O1683" s="49">
        <v>294.93062253190396</v>
      </c>
      <c r="P1683" s="48">
        <v>292.19936080012974</v>
      </c>
      <c r="Q1683" s="48">
        <v>0</v>
      </c>
      <c r="R1683" s="48">
        <v>91.771532989163745</v>
      </c>
      <c r="S1683" s="48">
        <v>6.5504848755796248</v>
      </c>
      <c r="T1683" s="48">
        <v>7.9444642121359941</v>
      </c>
      <c r="U1683" s="49">
        <v>398.46584287700909</v>
      </c>
      <c r="V1683" s="48">
        <v>-31.696269771869396</v>
      </c>
      <c r="W1683" s="48">
        <v>17.773997910492565</v>
      </c>
      <c r="X1683" s="48">
        <v>-15.310752170786142</v>
      </c>
      <c r="Y1683" s="48">
        <v>0</v>
      </c>
      <c r="Z1683" s="48">
        <v>14.260137066812373</v>
      </c>
      <c r="AA1683" s="48">
        <v>0</v>
      </c>
      <c r="AB1683" s="49">
        <v>-14.9728869653506</v>
      </c>
      <c r="AC1683" s="49">
        <v>1190.4546720457981</v>
      </c>
      <c r="AD1683" s="48">
        <v>110.55299999999993</v>
      </c>
      <c r="AE1683" s="49">
        <v>10.768180619664767</v>
      </c>
      <c r="AF1683" s="48">
        <v>651.83540000000005</v>
      </c>
      <c r="AG1683" s="49">
        <v>1.8263117836892535</v>
      </c>
    </row>
    <row r="1684" spans="1:33" x14ac:dyDescent="0.5">
      <c r="A1684" s="32" t="s">
        <v>227</v>
      </c>
      <c r="B1684" s="32" t="s">
        <v>301</v>
      </c>
      <c r="C1684" s="32" t="s">
        <v>312</v>
      </c>
      <c r="D1684" s="32" t="s">
        <v>313</v>
      </c>
      <c r="E1684" s="67">
        <v>2006</v>
      </c>
      <c r="F1684" s="48">
        <v>231.21713247189879</v>
      </c>
      <c r="G1684" s="48">
        <v>129.50542590908287</v>
      </c>
      <c r="H1684" s="48">
        <v>37.747942565760411</v>
      </c>
      <c r="I1684" s="48">
        <v>75.115389422584741</v>
      </c>
      <c r="J1684" s="48">
        <v>18.04204485444798</v>
      </c>
      <c r="K1684" s="49">
        <v>491.62793522377484</v>
      </c>
      <c r="L1684" s="48">
        <v>124.27637264039525</v>
      </c>
      <c r="M1684" s="48">
        <v>141.42777193429512</v>
      </c>
      <c r="N1684" s="48">
        <v>30.087139883528785</v>
      </c>
      <c r="O1684" s="49">
        <v>295.79128445821914</v>
      </c>
      <c r="P1684" s="48">
        <v>295.04837930474957</v>
      </c>
      <c r="Q1684" s="48">
        <v>0</v>
      </c>
      <c r="R1684" s="48">
        <v>93.225728349239219</v>
      </c>
      <c r="S1684" s="48">
        <v>6.3981381956662577</v>
      </c>
      <c r="T1684" s="48">
        <v>8.2993130201373226</v>
      </c>
      <c r="U1684" s="49">
        <v>402.97155886979237</v>
      </c>
      <c r="V1684" s="48">
        <v>-32.178942999477293</v>
      </c>
      <c r="W1684" s="48">
        <v>17.555918200721202</v>
      </c>
      <c r="X1684" s="48">
        <v>-16.002467171492349</v>
      </c>
      <c r="Y1684" s="48">
        <v>0</v>
      </c>
      <c r="Z1684" s="48">
        <v>13.87439289556089</v>
      </c>
      <c r="AA1684" s="48">
        <v>0</v>
      </c>
      <c r="AB1684" s="49">
        <v>-16.751099074687552</v>
      </c>
      <c r="AC1684" s="49">
        <v>1173.639679477099</v>
      </c>
      <c r="AD1684" s="48">
        <v>111.53400000000008</v>
      </c>
      <c r="AE1684" s="49">
        <v>10.522707689826404</v>
      </c>
      <c r="AF1684" s="48">
        <v>651.83540000000005</v>
      </c>
      <c r="AG1684" s="49">
        <v>1.8005154053877694</v>
      </c>
    </row>
    <row r="1685" spans="1:33" x14ac:dyDescent="0.5">
      <c r="A1685" s="32" t="s">
        <v>227</v>
      </c>
      <c r="B1685" s="32" t="s">
        <v>301</v>
      </c>
      <c r="C1685" s="32" t="s">
        <v>312</v>
      </c>
      <c r="D1685" s="32" t="s">
        <v>313</v>
      </c>
      <c r="E1685" s="67">
        <v>2007</v>
      </c>
      <c r="F1685" s="48">
        <v>227.23725325595305</v>
      </c>
      <c r="G1685" s="48">
        <v>138.45524257527856</v>
      </c>
      <c r="H1685" s="48">
        <v>37.749768959241692</v>
      </c>
      <c r="I1685" s="48">
        <v>68.841059509810506</v>
      </c>
      <c r="J1685" s="48">
        <v>16.10556915347966</v>
      </c>
      <c r="K1685" s="49">
        <v>488.3888934537635</v>
      </c>
      <c r="L1685" s="48">
        <v>125.07995039991181</v>
      </c>
      <c r="M1685" s="48">
        <v>135.53141194642348</v>
      </c>
      <c r="N1685" s="48">
        <v>28.671764406455033</v>
      </c>
      <c r="O1685" s="49">
        <v>289.28312675279034</v>
      </c>
      <c r="P1685" s="48">
        <v>301.10329189550561</v>
      </c>
      <c r="Q1685" s="48">
        <v>0</v>
      </c>
      <c r="R1685" s="48">
        <v>97.501409227293067</v>
      </c>
      <c r="S1685" s="48">
        <v>6.6937348449629335</v>
      </c>
      <c r="T1685" s="48">
        <v>8.5564899658004308</v>
      </c>
      <c r="U1685" s="49">
        <v>413.85492593356207</v>
      </c>
      <c r="V1685" s="48">
        <v>-32.253924353704328</v>
      </c>
      <c r="W1685" s="48">
        <v>16.31467019298805</v>
      </c>
      <c r="X1685" s="48">
        <v>-16.203675982385992</v>
      </c>
      <c r="Y1685" s="48">
        <v>0</v>
      </c>
      <c r="Z1685" s="48">
        <v>13.524510214965794</v>
      </c>
      <c r="AA1685" s="48">
        <v>0</v>
      </c>
      <c r="AB1685" s="49">
        <v>-18.618419928136476</v>
      </c>
      <c r="AC1685" s="49">
        <v>1172.9085262119797</v>
      </c>
      <c r="AD1685" s="48">
        <v>112.471</v>
      </c>
      <c r="AE1685" s="49">
        <v>10.428541812662639</v>
      </c>
      <c r="AF1685" s="48">
        <v>651.83540000000005</v>
      </c>
      <c r="AG1685" s="49">
        <v>1.7993937215008262</v>
      </c>
    </row>
    <row r="1686" spans="1:33" x14ac:dyDescent="0.5">
      <c r="A1686" s="32" t="s">
        <v>227</v>
      </c>
      <c r="B1686" s="32" t="s">
        <v>301</v>
      </c>
      <c r="C1686" s="32" t="s">
        <v>312</v>
      </c>
      <c r="D1686" s="32" t="s">
        <v>313</v>
      </c>
      <c r="E1686" s="67">
        <v>2008</v>
      </c>
      <c r="F1686" s="48">
        <v>231.06405708880192</v>
      </c>
      <c r="G1686" s="48">
        <v>140.92367579663312</v>
      </c>
      <c r="H1686" s="48">
        <v>39.01341251140277</v>
      </c>
      <c r="I1686" s="48">
        <v>67.766574999929347</v>
      </c>
      <c r="J1686" s="48">
        <v>16.77643309566141</v>
      </c>
      <c r="K1686" s="49">
        <v>495.54415349242851</v>
      </c>
      <c r="L1686" s="48">
        <v>118.66707752039051</v>
      </c>
      <c r="M1686" s="48">
        <v>138.35660648144702</v>
      </c>
      <c r="N1686" s="48">
        <v>30.637901641538608</v>
      </c>
      <c r="O1686" s="49">
        <v>287.66158564337616</v>
      </c>
      <c r="P1686" s="48">
        <v>281.34868100357164</v>
      </c>
      <c r="Q1686" s="48">
        <v>0</v>
      </c>
      <c r="R1686" s="48">
        <v>97.421787791725251</v>
      </c>
      <c r="S1686" s="48">
        <v>6.4990901875113813</v>
      </c>
      <c r="T1686" s="48">
        <v>8.8648095816870587</v>
      </c>
      <c r="U1686" s="49">
        <v>394.13436856449533</v>
      </c>
      <c r="V1686" s="48">
        <v>-32.601935433833326</v>
      </c>
      <c r="W1686" s="48">
        <v>16.420144207969468</v>
      </c>
      <c r="X1686" s="48">
        <v>-16.67725724124713</v>
      </c>
      <c r="Y1686" s="48">
        <v>0</v>
      </c>
      <c r="Z1686" s="48">
        <v>13.181703106935329</v>
      </c>
      <c r="AA1686" s="48">
        <v>0</v>
      </c>
      <c r="AB1686" s="49">
        <v>-19.677345360175657</v>
      </c>
      <c r="AC1686" s="49">
        <v>1157.6627623401246</v>
      </c>
      <c r="AD1686" s="48">
        <v>113.30900000000008</v>
      </c>
      <c r="AE1686" s="49">
        <v>10.216865053439037</v>
      </c>
      <c r="AF1686" s="48">
        <v>651.83540000000005</v>
      </c>
      <c r="AG1686" s="49">
        <v>1.7760047434369544</v>
      </c>
    </row>
    <row r="1687" spans="1:33" x14ac:dyDescent="0.5">
      <c r="A1687" s="32" t="s">
        <v>227</v>
      </c>
      <c r="B1687" s="32" t="s">
        <v>301</v>
      </c>
      <c r="C1687" s="32" t="s">
        <v>312</v>
      </c>
      <c r="D1687" s="32" t="s">
        <v>313</v>
      </c>
      <c r="E1687" s="67">
        <v>2009</v>
      </c>
      <c r="F1687" s="48">
        <v>202.97509954457379</v>
      </c>
      <c r="G1687" s="48">
        <v>147.83630523147269</v>
      </c>
      <c r="H1687" s="48">
        <v>34.8498881688175</v>
      </c>
      <c r="I1687" s="48">
        <v>71.729588479558586</v>
      </c>
      <c r="J1687" s="48">
        <v>16.029143051445622</v>
      </c>
      <c r="K1687" s="49">
        <v>473.42002447586822</v>
      </c>
      <c r="L1687" s="48">
        <v>107.09118852939571</v>
      </c>
      <c r="M1687" s="48">
        <v>125.92949162380586</v>
      </c>
      <c r="N1687" s="48">
        <v>29.247873199955016</v>
      </c>
      <c r="O1687" s="49">
        <v>262.26855335315656</v>
      </c>
      <c r="P1687" s="48">
        <v>271.36693763763634</v>
      </c>
      <c r="Q1687" s="48">
        <v>0</v>
      </c>
      <c r="R1687" s="48">
        <v>93.664751905492068</v>
      </c>
      <c r="S1687" s="48">
        <v>6.439494182296654</v>
      </c>
      <c r="T1687" s="48">
        <v>9.0740100702485371</v>
      </c>
      <c r="U1687" s="49">
        <v>380.54519379567364</v>
      </c>
      <c r="V1687" s="48">
        <v>-32.508121710995425</v>
      </c>
      <c r="W1687" s="48">
        <v>17.014776158322721</v>
      </c>
      <c r="X1687" s="48">
        <v>-16.831593934659686</v>
      </c>
      <c r="Y1687" s="48">
        <v>0</v>
      </c>
      <c r="Z1687" s="48">
        <v>12.858294084084587</v>
      </c>
      <c r="AA1687" s="48">
        <v>0</v>
      </c>
      <c r="AB1687" s="49">
        <v>-19.466645403247799</v>
      </c>
      <c r="AC1687" s="49">
        <v>1096.7671262214506</v>
      </c>
      <c r="AD1687" s="48">
        <v>113.9140000000001</v>
      </c>
      <c r="AE1687" s="49">
        <v>9.62802751392673</v>
      </c>
      <c r="AF1687" s="48">
        <v>651.83540000000005</v>
      </c>
      <c r="AG1687" s="49">
        <v>1.6825829438251596</v>
      </c>
    </row>
    <row r="1688" spans="1:33" x14ac:dyDescent="0.5">
      <c r="A1688" s="32" t="s">
        <v>227</v>
      </c>
      <c r="B1688" s="32" t="s">
        <v>301</v>
      </c>
      <c r="C1688" s="32" t="s">
        <v>312</v>
      </c>
      <c r="D1688" s="32" t="s">
        <v>313</v>
      </c>
      <c r="E1688" s="67">
        <v>2010</v>
      </c>
      <c r="F1688" s="48">
        <v>213.42951323642532</v>
      </c>
      <c r="G1688" s="48">
        <v>162.96802557354013</v>
      </c>
      <c r="H1688" s="48">
        <v>39.939414473459344</v>
      </c>
      <c r="I1688" s="48">
        <v>76.865021998568693</v>
      </c>
      <c r="J1688" s="48">
        <v>15.666014511098352</v>
      </c>
      <c r="K1688" s="49">
        <v>508.86798979309185</v>
      </c>
      <c r="L1688" s="48">
        <v>111.77734609221787</v>
      </c>
      <c r="M1688" s="48">
        <v>139.58693956718227</v>
      </c>
      <c r="N1688" s="48">
        <v>32.464078391852652</v>
      </c>
      <c r="O1688" s="49">
        <v>283.82836405125278</v>
      </c>
      <c r="P1688" s="48">
        <v>278.03923886015161</v>
      </c>
      <c r="Q1688" s="48">
        <v>0</v>
      </c>
      <c r="R1688" s="48">
        <v>92.36973251317238</v>
      </c>
      <c r="S1688" s="48">
        <v>6.5065987790646211</v>
      </c>
      <c r="T1688" s="48">
        <v>9.2556601056265553</v>
      </c>
      <c r="U1688" s="49">
        <v>386.17123025801516</v>
      </c>
      <c r="V1688" s="48">
        <v>-32.975774362345732</v>
      </c>
      <c r="W1688" s="48">
        <v>16.177267569769551</v>
      </c>
      <c r="X1688" s="48">
        <v>-16.964762412804088</v>
      </c>
      <c r="Y1688" s="48">
        <v>0</v>
      </c>
      <c r="Z1688" s="48">
        <v>12.756688464783776</v>
      </c>
      <c r="AA1688" s="48">
        <v>0</v>
      </c>
      <c r="AB1688" s="49">
        <v>-21.00658074059649</v>
      </c>
      <c r="AC1688" s="49">
        <v>1157.8610033617638</v>
      </c>
      <c r="AD1688" s="48">
        <v>114.596</v>
      </c>
      <c r="AE1688" s="49">
        <v>10.103851821719465</v>
      </c>
      <c r="AF1688" s="48">
        <v>651.83540000000005</v>
      </c>
      <c r="AG1688" s="49">
        <v>1.7763088708618213</v>
      </c>
    </row>
    <row r="1689" spans="1:33" x14ac:dyDescent="0.5">
      <c r="A1689" s="32" t="s">
        <v>227</v>
      </c>
      <c r="B1689" s="32" t="s">
        <v>301</v>
      </c>
      <c r="C1689" s="32" t="s">
        <v>312</v>
      </c>
      <c r="D1689" s="32" t="s">
        <v>313</v>
      </c>
      <c r="E1689" s="67">
        <v>2011</v>
      </c>
      <c r="F1689" s="48">
        <v>186.80869454507229</v>
      </c>
      <c r="G1689" s="48">
        <v>139.38921861540237</v>
      </c>
      <c r="H1689" s="48">
        <v>38.614649749352594</v>
      </c>
      <c r="I1689" s="48">
        <v>68.345033087075407</v>
      </c>
      <c r="J1689" s="48">
        <v>16.409144536641815</v>
      </c>
      <c r="K1689" s="49">
        <v>449.56674053354442</v>
      </c>
      <c r="L1689" s="48">
        <v>105.22457765669772</v>
      </c>
      <c r="M1689" s="48">
        <v>115.29386030631933</v>
      </c>
      <c r="N1689" s="48">
        <v>27.410032700794812</v>
      </c>
      <c r="O1689" s="49">
        <v>247.92847066381185</v>
      </c>
      <c r="P1689" s="48">
        <v>279.40742166060295</v>
      </c>
      <c r="Q1689" s="48">
        <v>0</v>
      </c>
      <c r="R1689" s="48">
        <v>88.808598522599624</v>
      </c>
      <c r="S1689" s="48">
        <v>6.4567971400798596</v>
      </c>
      <c r="T1689" s="48">
        <v>9.1957296636012735</v>
      </c>
      <c r="U1689" s="49">
        <v>383.8685469868837</v>
      </c>
      <c r="V1689" s="48">
        <v>-33.11698581884383</v>
      </c>
      <c r="W1689" s="48">
        <v>15.879362628541875</v>
      </c>
      <c r="X1689" s="48">
        <v>-17.180409016925775</v>
      </c>
      <c r="Y1689" s="48">
        <v>0</v>
      </c>
      <c r="Z1689" s="48">
        <v>12.46349716484125</v>
      </c>
      <c r="AA1689" s="48">
        <v>0</v>
      </c>
      <c r="AB1689" s="49">
        <v>-21.954535042386475</v>
      </c>
      <c r="AC1689" s="49">
        <v>1059.4092231418535</v>
      </c>
      <c r="AD1689" s="48">
        <v>114.98199999999999</v>
      </c>
      <c r="AE1689" s="49">
        <v>9.213696258039116</v>
      </c>
      <c r="AF1689" s="48">
        <v>651.83540000000005</v>
      </c>
      <c r="AG1689" s="49">
        <v>1.6252710778547061</v>
      </c>
    </row>
    <row r="1690" spans="1:33" x14ac:dyDescent="0.5">
      <c r="A1690" s="32" t="s">
        <v>227</v>
      </c>
      <c r="B1690" s="32" t="s">
        <v>301</v>
      </c>
      <c r="C1690" s="32" t="s">
        <v>312</v>
      </c>
      <c r="D1690" s="32" t="s">
        <v>313</v>
      </c>
      <c r="E1690" s="67">
        <v>2012</v>
      </c>
      <c r="F1690" s="48">
        <v>208.17495767744185</v>
      </c>
      <c r="G1690" s="48">
        <v>156.15070578644736</v>
      </c>
      <c r="H1690" s="48">
        <v>38.193227607147151</v>
      </c>
      <c r="I1690" s="48">
        <v>79.15299317729388</v>
      </c>
      <c r="J1690" s="48">
        <v>15.97391423098232</v>
      </c>
      <c r="K1690" s="49">
        <v>497.64579847931253</v>
      </c>
      <c r="L1690" s="48">
        <v>111.43635891196882</v>
      </c>
      <c r="M1690" s="48">
        <v>126.93790967564695</v>
      </c>
      <c r="N1690" s="48">
        <v>26.928133389711711</v>
      </c>
      <c r="O1690" s="49">
        <v>265.30240197732746</v>
      </c>
      <c r="P1690" s="48">
        <v>278.83620684894794</v>
      </c>
      <c r="Q1690" s="48">
        <v>0</v>
      </c>
      <c r="R1690" s="48">
        <v>85.676206635725805</v>
      </c>
      <c r="S1690" s="48">
        <v>6.7428883577714496</v>
      </c>
      <c r="T1690" s="48">
        <v>9.1909251903241813</v>
      </c>
      <c r="U1690" s="49">
        <v>380.4462270327694</v>
      </c>
      <c r="V1690" s="48">
        <v>-32.502180057491657</v>
      </c>
      <c r="W1690" s="48">
        <v>15.64711697083283</v>
      </c>
      <c r="X1690" s="48">
        <v>-17.678037908306166</v>
      </c>
      <c r="Y1690" s="48">
        <v>0</v>
      </c>
      <c r="Z1690" s="48">
        <v>12.186661142638039</v>
      </c>
      <c r="AA1690" s="48">
        <v>0</v>
      </c>
      <c r="AB1690" s="49">
        <v>-22.346439852326959</v>
      </c>
      <c r="AC1690" s="49">
        <v>1121.0479876370825</v>
      </c>
      <c r="AD1690" s="48">
        <v>115.85100000000008</v>
      </c>
      <c r="AE1690" s="49">
        <v>9.676636262415359</v>
      </c>
      <c r="AF1690" s="48">
        <v>651.83540000000005</v>
      </c>
      <c r="AG1690" s="49">
        <v>1.7198329327267012</v>
      </c>
    </row>
    <row r="1691" spans="1:33" x14ac:dyDescent="0.5">
      <c r="A1691" s="32" t="s">
        <v>227</v>
      </c>
      <c r="B1691" s="32" t="s">
        <v>301</v>
      </c>
      <c r="C1691" s="32" t="s">
        <v>312</v>
      </c>
      <c r="D1691" s="32" t="s">
        <v>313</v>
      </c>
      <c r="E1691" s="67">
        <v>2013</v>
      </c>
      <c r="F1691" s="48">
        <v>195.44295993236881</v>
      </c>
      <c r="G1691" s="48">
        <v>170.70314221758233</v>
      </c>
      <c r="H1691" s="48">
        <v>42.056243645366713</v>
      </c>
      <c r="I1691" s="48">
        <v>82.25475352213661</v>
      </c>
      <c r="J1691" s="48">
        <v>14.350979180416175</v>
      </c>
      <c r="K1691" s="49">
        <v>504.80807849787061</v>
      </c>
      <c r="L1691" s="48">
        <v>102.11946304490129</v>
      </c>
      <c r="M1691" s="48">
        <v>129.79827848349748</v>
      </c>
      <c r="N1691" s="48">
        <v>26.972770750079526</v>
      </c>
      <c r="O1691" s="49">
        <v>258.8905122784783</v>
      </c>
      <c r="P1691" s="48">
        <v>278.48481170458422</v>
      </c>
      <c r="Q1691" s="48">
        <v>0</v>
      </c>
      <c r="R1691" s="48">
        <v>86.751052865381951</v>
      </c>
      <c r="S1691" s="48">
        <v>6.6483042667718673</v>
      </c>
      <c r="T1691" s="48">
        <v>9.3777045168699136</v>
      </c>
      <c r="U1691" s="49">
        <v>381.26187335360794</v>
      </c>
      <c r="V1691" s="48">
        <v>-32.832233678099897</v>
      </c>
      <c r="W1691" s="48">
        <v>15.156752292010097</v>
      </c>
      <c r="X1691" s="48">
        <v>-18.385389068989127</v>
      </c>
      <c r="Y1691" s="48">
        <v>0</v>
      </c>
      <c r="Z1691" s="48">
        <v>11.755750973194393</v>
      </c>
      <c r="AA1691" s="48">
        <v>0</v>
      </c>
      <c r="AB1691" s="49">
        <v>-24.305119481884532</v>
      </c>
      <c r="AC1691" s="49">
        <v>1120.6553446480727</v>
      </c>
      <c r="AD1691" s="48">
        <v>116.87800000000006</v>
      </c>
      <c r="AE1691" s="49">
        <v>9.5882488119926101</v>
      </c>
      <c r="AF1691" s="48">
        <v>651.83540000000005</v>
      </c>
      <c r="AG1691" s="49">
        <v>1.7192305674838657</v>
      </c>
    </row>
    <row r="1692" spans="1:33" x14ac:dyDescent="0.5">
      <c r="A1692" s="32" t="s">
        <v>227</v>
      </c>
      <c r="B1692" s="32" t="s">
        <v>301</v>
      </c>
      <c r="C1692" s="32" t="s">
        <v>312</v>
      </c>
      <c r="D1692" s="32" t="s">
        <v>313</v>
      </c>
      <c r="E1692" s="67">
        <v>2014</v>
      </c>
      <c r="F1692" s="48">
        <v>162.2251214341218</v>
      </c>
      <c r="G1692" s="48">
        <v>149.91431171835501</v>
      </c>
      <c r="H1692" s="48">
        <v>50.334075151941398</v>
      </c>
      <c r="I1692" s="48">
        <v>77.061246791065088</v>
      </c>
      <c r="J1692" s="48">
        <v>15.604685317161326</v>
      </c>
      <c r="K1692" s="49">
        <v>455.13944041264466</v>
      </c>
      <c r="L1692" s="48">
        <v>86.034652051416984</v>
      </c>
      <c r="M1692" s="48">
        <v>109.61792154795602</v>
      </c>
      <c r="N1692" s="48">
        <v>24.265070564030598</v>
      </c>
      <c r="O1692" s="49">
        <v>219.91764416340359</v>
      </c>
      <c r="P1692" s="48">
        <v>293.21953194326358</v>
      </c>
      <c r="Q1692" s="48">
        <v>0</v>
      </c>
      <c r="R1692" s="48">
        <v>89.882542109929886</v>
      </c>
      <c r="S1692" s="48">
        <v>6.6811911541398965</v>
      </c>
      <c r="T1692" s="48">
        <v>9.6090147613325474</v>
      </c>
      <c r="U1692" s="49">
        <v>399.39227996866595</v>
      </c>
      <c r="V1692" s="48">
        <v>-32.975742506525279</v>
      </c>
      <c r="W1692" s="48">
        <v>14.368516573062056</v>
      </c>
      <c r="X1692" s="48">
        <v>-17.996557997646576</v>
      </c>
      <c r="Y1692" s="48">
        <v>0</v>
      </c>
      <c r="Z1692" s="48">
        <v>11.507483340606568</v>
      </c>
      <c r="AA1692" s="48">
        <v>0</v>
      </c>
      <c r="AB1692" s="49">
        <v>-25.096300590503233</v>
      </c>
      <c r="AC1692" s="49">
        <v>1049.3530639542109</v>
      </c>
      <c r="AD1692" s="48">
        <v>117.85899999999995</v>
      </c>
      <c r="AE1692" s="49">
        <v>8.9034614577945792</v>
      </c>
      <c r="AF1692" s="48">
        <v>651.83540000000005</v>
      </c>
      <c r="AG1692" s="49">
        <v>1.6098436260967275</v>
      </c>
    </row>
    <row r="1693" spans="1:33" x14ac:dyDescent="0.5">
      <c r="A1693" s="32" t="s">
        <v>227</v>
      </c>
      <c r="B1693" s="32" t="s">
        <v>301</v>
      </c>
      <c r="C1693" s="32" t="s">
        <v>312</v>
      </c>
      <c r="D1693" s="32" t="s">
        <v>313</v>
      </c>
      <c r="E1693" s="67">
        <v>2015</v>
      </c>
      <c r="F1693" s="48">
        <v>127.46861450165761</v>
      </c>
      <c r="G1693" s="48">
        <v>138.92976130774267</v>
      </c>
      <c r="H1693" s="48">
        <v>48.557731747053516</v>
      </c>
      <c r="I1693" s="48">
        <v>73.528965401392071</v>
      </c>
      <c r="J1693" s="48">
        <v>15.471156127878421</v>
      </c>
      <c r="K1693" s="49">
        <v>403.95622908572432</v>
      </c>
      <c r="L1693" s="48">
        <v>74.332745573604299</v>
      </c>
      <c r="M1693" s="48">
        <v>115.1189986862824</v>
      </c>
      <c r="N1693" s="48">
        <v>24.261527903482047</v>
      </c>
      <c r="O1693" s="49">
        <v>213.71327216336874</v>
      </c>
      <c r="P1693" s="48">
        <v>313.06315957375335</v>
      </c>
      <c r="Q1693" s="48">
        <v>0</v>
      </c>
      <c r="R1693" s="48">
        <v>89.376183450279967</v>
      </c>
      <c r="S1693" s="48">
        <v>6.6328964273632716</v>
      </c>
      <c r="T1693" s="48">
        <v>9.871230432568538</v>
      </c>
      <c r="U1693" s="49">
        <v>418.94346988396512</v>
      </c>
      <c r="V1693" s="48">
        <v>-33.06421695331256</v>
      </c>
      <c r="W1693" s="48">
        <v>14.267764781235845</v>
      </c>
      <c r="X1693" s="48">
        <v>-18.962373629198005</v>
      </c>
      <c r="Y1693" s="48">
        <v>0</v>
      </c>
      <c r="Z1693" s="48">
        <v>11.520508296056345</v>
      </c>
      <c r="AA1693" s="48">
        <v>0</v>
      </c>
      <c r="AB1693" s="49">
        <v>-26.238317505218372</v>
      </c>
      <c r="AC1693" s="49">
        <v>1010.3746536278398</v>
      </c>
      <c r="AD1693" s="48">
        <v>118.69500000000005</v>
      </c>
      <c r="AE1693" s="49">
        <v>8.5123607028757693</v>
      </c>
      <c r="AF1693" s="48">
        <v>651.83540000000005</v>
      </c>
      <c r="AG1693" s="49">
        <v>1.5500456919459111</v>
      </c>
    </row>
    <row r="1694" spans="1:33" x14ac:dyDescent="0.5">
      <c r="A1694" s="32" t="s">
        <v>227</v>
      </c>
      <c r="B1694" s="32" t="s">
        <v>301</v>
      </c>
      <c r="C1694" s="32" t="s">
        <v>312</v>
      </c>
      <c r="D1694" s="32" t="s">
        <v>313</v>
      </c>
      <c r="E1694" s="67">
        <v>2016</v>
      </c>
      <c r="F1694" s="48">
        <v>93.213536239815738</v>
      </c>
      <c r="G1694" s="48">
        <v>141.25494254443203</v>
      </c>
      <c r="H1694" s="48">
        <v>36.991510323148908</v>
      </c>
      <c r="I1694" s="48">
        <v>69.75709408273768</v>
      </c>
      <c r="J1694" s="48">
        <v>15.731577999172117</v>
      </c>
      <c r="K1694" s="49">
        <v>356.94866118930645</v>
      </c>
      <c r="L1694" s="48">
        <v>60.429578777718739</v>
      </c>
      <c r="M1694" s="48">
        <v>119.792621561255</v>
      </c>
      <c r="N1694" s="48">
        <v>24.221078421589837</v>
      </c>
      <c r="O1694" s="49">
        <v>204.4432787605636</v>
      </c>
      <c r="P1694" s="48">
        <v>306.98646995371882</v>
      </c>
      <c r="Q1694" s="48">
        <v>0</v>
      </c>
      <c r="R1694" s="48">
        <v>92.446318700193643</v>
      </c>
      <c r="S1694" s="48">
        <v>6.4191836638795632</v>
      </c>
      <c r="T1694" s="48">
        <v>10.201082361676129</v>
      </c>
      <c r="U1694" s="49">
        <v>416.05305467946812</v>
      </c>
      <c r="V1694" s="48">
        <v>-33.230747795481065</v>
      </c>
      <c r="W1694" s="48">
        <v>14.28346537844299</v>
      </c>
      <c r="X1694" s="48">
        <v>-19.090201562788355</v>
      </c>
      <c r="Y1694" s="48">
        <v>0</v>
      </c>
      <c r="Z1694" s="48">
        <v>12.156763420574055</v>
      </c>
      <c r="AA1694" s="48">
        <v>0</v>
      </c>
      <c r="AB1694" s="49">
        <v>-25.880720559252378</v>
      </c>
      <c r="AC1694" s="49">
        <v>951.56427407008584</v>
      </c>
      <c r="AD1694" s="48">
        <v>119.84799999999997</v>
      </c>
      <c r="AE1694" s="49">
        <v>7.9397593123797314</v>
      </c>
      <c r="AF1694" s="48">
        <v>651.83540000000005</v>
      </c>
      <c r="AG1694" s="49">
        <v>1.4598229462071035</v>
      </c>
    </row>
    <row r="1695" spans="1:33" x14ac:dyDescent="0.5">
      <c r="A1695" s="32" t="s">
        <v>227</v>
      </c>
      <c r="B1695" s="32" t="s">
        <v>301</v>
      </c>
      <c r="C1695" s="32" t="s">
        <v>312</v>
      </c>
      <c r="D1695" s="32" t="s">
        <v>313</v>
      </c>
      <c r="E1695" s="67">
        <v>2017</v>
      </c>
      <c r="F1695" s="48">
        <v>79.379996688295961</v>
      </c>
      <c r="G1695" s="48">
        <v>133.85509765862548</v>
      </c>
      <c r="H1695" s="48">
        <v>45.168753336803618</v>
      </c>
      <c r="I1695" s="48">
        <v>66.563702415848951</v>
      </c>
      <c r="J1695" s="48">
        <v>15.953106802594997</v>
      </c>
      <c r="K1695" s="49">
        <v>340.92065690216907</v>
      </c>
      <c r="L1695" s="48">
        <v>53.071650925814389</v>
      </c>
      <c r="M1695" s="48">
        <v>115.61839598123015</v>
      </c>
      <c r="N1695" s="48">
        <v>23.867352901324583</v>
      </c>
      <c r="O1695" s="49">
        <v>192.55739980836913</v>
      </c>
      <c r="P1695" s="48">
        <v>313.98697141234516</v>
      </c>
      <c r="Q1695" s="48">
        <v>0</v>
      </c>
      <c r="R1695" s="48">
        <v>90.045236252170042</v>
      </c>
      <c r="S1695" s="48">
        <v>6.3185563281647692</v>
      </c>
      <c r="T1695" s="48">
        <v>10.576415179964307</v>
      </c>
      <c r="U1695" s="49">
        <v>420.92717917264434</v>
      </c>
      <c r="V1695" s="48">
        <v>-33.190190095996428</v>
      </c>
      <c r="W1695" s="48">
        <v>14.338589749825317</v>
      </c>
      <c r="X1695" s="48">
        <v>-19.736015192489337</v>
      </c>
      <c r="Y1695" s="48">
        <v>0</v>
      </c>
      <c r="Z1695" s="48">
        <v>11.520042120979733</v>
      </c>
      <c r="AA1695" s="48">
        <v>0</v>
      </c>
      <c r="AB1695" s="49">
        <v>-27.067573417680713</v>
      </c>
      <c r="AC1695" s="49">
        <v>927.33766246550181</v>
      </c>
      <c r="AD1695" s="48">
        <v>120.96500000000006</v>
      </c>
      <c r="AE1695" s="49">
        <v>7.6661651094572925</v>
      </c>
      <c r="AF1695" s="48">
        <v>651.83540000000005</v>
      </c>
      <c r="AG1695" s="49">
        <v>1.4226561835480271</v>
      </c>
    </row>
    <row r="1696" spans="1:33" x14ac:dyDescent="0.5">
      <c r="A1696" s="32" t="s">
        <v>227</v>
      </c>
      <c r="B1696" s="32" t="s">
        <v>301</v>
      </c>
      <c r="C1696" s="33" t="s">
        <v>312</v>
      </c>
      <c r="D1696" s="33" t="s">
        <v>313</v>
      </c>
      <c r="E1696" s="68">
        <v>2018</v>
      </c>
      <c r="F1696" s="50">
        <v>76.962371127432689</v>
      </c>
      <c r="G1696" s="50">
        <v>144.68667036458029</v>
      </c>
      <c r="H1696" s="50">
        <v>41.287613520426405</v>
      </c>
      <c r="I1696" s="50">
        <v>59.643191538990372</v>
      </c>
      <c r="J1696" s="50">
        <v>15.884838921641805</v>
      </c>
      <c r="K1696" s="51">
        <v>338.4646854730716</v>
      </c>
      <c r="L1696" s="50">
        <v>48.378226728337701</v>
      </c>
      <c r="M1696" s="50">
        <v>120.63720274598857</v>
      </c>
      <c r="N1696" s="50">
        <v>23.6552754017601</v>
      </c>
      <c r="O1696" s="51">
        <v>192.67070487608638</v>
      </c>
      <c r="P1696" s="50">
        <v>299.38957948032481</v>
      </c>
      <c r="Q1696" s="50">
        <v>0</v>
      </c>
      <c r="R1696" s="50">
        <v>92.607268161294968</v>
      </c>
      <c r="S1696" s="50">
        <v>5.4165987995840874</v>
      </c>
      <c r="T1696" s="50">
        <v>10.703354653957346</v>
      </c>
      <c r="U1696" s="51">
        <v>408.11680109516118</v>
      </c>
      <c r="V1696" s="50">
        <v>-33.102284003273233</v>
      </c>
      <c r="W1696" s="50">
        <v>13.692984270468012</v>
      </c>
      <c r="X1696" s="50">
        <v>-19.969239270553462</v>
      </c>
      <c r="Y1696" s="50">
        <v>0</v>
      </c>
      <c r="Z1696" s="50">
        <v>11.328960377899406</v>
      </c>
      <c r="AA1696" s="50">
        <v>0</v>
      </c>
      <c r="AB1696" s="51">
        <v>-28.049578625459276</v>
      </c>
      <c r="AC1696" s="51">
        <v>911.20261281886019</v>
      </c>
      <c r="AD1696" s="50">
        <v>121.56599999999992</v>
      </c>
      <c r="AE1696" s="51">
        <v>7.4955383315965056</v>
      </c>
      <c r="AF1696" s="50">
        <v>651.83540000000005</v>
      </c>
      <c r="AG1696" s="51">
        <v>1.3979029258289135</v>
      </c>
    </row>
    <row r="1697" spans="1:33" x14ac:dyDescent="0.5">
      <c r="A1697" s="32" t="s">
        <v>227</v>
      </c>
      <c r="B1697" s="32" t="s">
        <v>301</v>
      </c>
      <c r="C1697" s="31" t="s">
        <v>314</v>
      </c>
      <c r="D1697" s="31" t="s">
        <v>315</v>
      </c>
      <c r="E1697" s="67">
        <v>2005</v>
      </c>
      <c r="F1697" s="48">
        <v>106.73237955639266</v>
      </c>
      <c r="G1697" s="48">
        <v>42.390586412064124</v>
      </c>
      <c r="H1697" s="48">
        <v>105.31439892336877</v>
      </c>
      <c r="I1697" s="48">
        <v>29.436921030575174</v>
      </c>
      <c r="J1697" s="48">
        <v>12.693141113198894</v>
      </c>
      <c r="K1697" s="49">
        <v>296.56742703559962</v>
      </c>
      <c r="L1697" s="48">
        <v>113.85544483036303</v>
      </c>
      <c r="M1697" s="48">
        <v>163.38339756565753</v>
      </c>
      <c r="N1697" s="48">
        <v>13.20681063280843</v>
      </c>
      <c r="O1697" s="49">
        <v>290.44565302882899</v>
      </c>
      <c r="P1697" s="48">
        <v>216.73048432986474</v>
      </c>
      <c r="Q1697" s="48">
        <v>0</v>
      </c>
      <c r="R1697" s="48">
        <v>55.776957921249419</v>
      </c>
      <c r="S1697" s="48">
        <v>3.1852695206376902</v>
      </c>
      <c r="T1697" s="48">
        <v>7.1197210672906284</v>
      </c>
      <c r="U1697" s="49">
        <v>282.81243283904251</v>
      </c>
      <c r="V1697" s="48">
        <v>-9.5728301327475265</v>
      </c>
      <c r="W1697" s="48">
        <v>12.789084573591323</v>
      </c>
      <c r="X1697" s="48">
        <v>-10.436415471388429</v>
      </c>
      <c r="Y1697" s="48">
        <v>0</v>
      </c>
      <c r="Z1697" s="48">
        <v>7.9270037053327123</v>
      </c>
      <c r="AA1697" s="48">
        <v>0</v>
      </c>
      <c r="AB1697" s="49">
        <v>0.70684267478807961</v>
      </c>
      <c r="AC1697" s="49">
        <v>870.53235557825917</v>
      </c>
      <c r="AD1697" s="48">
        <v>107.83199999999992</v>
      </c>
      <c r="AE1697" s="49">
        <v>8.0730428405135743</v>
      </c>
      <c r="AF1697" s="48">
        <v>409.23169999999999</v>
      </c>
      <c r="AG1697" s="49">
        <v>2.1272358802562441</v>
      </c>
    </row>
    <row r="1698" spans="1:33" x14ac:dyDescent="0.5">
      <c r="A1698" s="32" t="s">
        <v>227</v>
      </c>
      <c r="B1698" s="32" t="s">
        <v>301</v>
      </c>
      <c r="C1698" s="32" t="s">
        <v>314</v>
      </c>
      <c r="D1698" s="32" t="s">
        <v>315</v>
      </c>
      <c r="E1698" s="67">
        <v>2006</v>
      </c>
      <c r="F1698" s="48">
        <v>114.63103734756065</v>
      </c>
      <c r="G1698" s="48">
        <v>87.398881545895065</v>
      </c>
      <c r="H1698" s="48">
        <v>94.849971657075642</v>
      </c>
      <c r="I1698" s="48">
        <v>28.902671716862759</v>
      </c>
      <c r="J1698" s="48">
        <v>12.321532129952079</v>
      </c>
      <c r="K1698" s="49">
        <v>338.10409439734616</v>
      </c>
      <c r="L1698" s="48">
        <v>118.78489988150611</v>
      </c>
      <c r="M1698" s="48">
        <v>156.09704366635179</v>
      </c>
      <c r="N1698" s="48">
        <v>13.410446386353094</v>
      </c>
      <c r="O1698" s="49">
        <v>288.29238993421097</v>
      </c>
      <c r="P1698" s="48">
        <v>214.06514945207851</v>
      </c>
      <c r="Q1698" s="48">
        <v>0</v>
      </c>
      <c r="R1698" s="48">
        <v>56.827256361482284</v>
      </c>
      <c r="S1698" s="48">
        <v>3.0948797284205085</v>
      </c>
      <c r="T1698" s="48">
        <v>7.6651402840060712</v>
      </c>
      <c r="U1698" s="49">
        <v>281.65242582598739</v>
      </c>
      <c r="V1698" s="48">
        <v>-9.8089274700073386</v>
      </c>
      <c r="W1698" s="48">
        <v>12.626062306447073</v>
      </c>
      <c r="X1698" s="48">
        <v>-10.749467855034521</v>
      </c>
      <c r="Y1698" s="48">
        <v>0</v>
      </c>
      <c r="Z1698" s="48">
        <v>7.7064837901020162</v>
      </c>
      <c r="AA1698" s="48">
        <v>0</v>
      </c>
      <c r="AB1698" s="49">
        <v>-0.22584922849276978</v>
      </c>
      <c r="AC1698" s="49">
        <v>907.82306092905196</v>
      </c>
      <c r="AD1698" s="48">
        <v>108.413</v>
      </c>
      <c r="AE1698" s="49">
        <v>8.3737472529037298</v>
      </c>
      <c r="AF1698" s="48">
        <v>409.23169999999999</v>
      </c>
      <c r="AG1698" s="49">
        <v>2.2183595770539086</v>
      </c>
    </row>
    <row r="1699" spans="1:33" x14ac:dyDescent="0.5">
      <c r="A1699" s="32" t="s">
        <v>227</v>
      </c>
      <c r="B1699" s="32" t="s">
        <v>301</v>
      </c>
      <c r="C1699" s="32" t="s">
        <v>314</v>
      </c>
      <c r="D1699" s="32" t="s">
        <v>315</v>
      </c>
      <c r="E1699" s="67">
        <v>2007</v>
      </c>
      <c r="F1699" s="48">
        <v>126.37792752418092</v>
      </c>
      <c r="G1699" s="48">
        <v>82.804032719383827</v>
      </c>
      <c r="H1699" s="48">
        <v>90.823456036845954</v>
      </c>
      <c r="I1699" s="48">
        <v>27.612969098118889</v>
      </c>
      <c r="J1699" s="48">
        <v>11.068426117392226</v>
      </c>
      <c r="K1699" s="49">
        <v>338.6868114959218</v>
      </c>
      <c r="L1699" s="48">
        <v>118.74335092288364</v>
      </c>
      <c r="M1699" s="48">
        <v>149.5683971591356</v>
      </c>
      <c r="N1699" s="48">
        <v>12.307074673999136</v>
      </c>
      <c r="O1699" s="49">
        <v>280.61882275601835</v>
      </c>
      <c r="P1699" s="48">
        <v>211.77988271347738</v>
      </c>
      <c r="Q1699" s="48">
        <v>0</v>
      </c>
      <c r="R1699" s="48">
        <v>59.682951135821085</v>
      </c>
      <c r="S1699" s="48">
        <v>3.3393295680133823</v>
      </c>
      <c r="T1699" s="48">
        <v>7.8754946270856285</v>
      </c>
      <c r="U1699" s="49">
        <v>282.6776580443975</v>
      </c>
      <c r="V1699" s="48">
        <v>-9.9090325613449686</v>
      </c>
      <c r="W1699" s="48">
        <v>11.783592067067273</v>
      </c>
      <c r="X1699" s="48">
        <v>-10.930391785189636</v>
      </c>
      <c r="Y1699" s="48">
        <v>0</v>
      </c>
      <c r="Z1699" s="48">
        <v>7.5020226274302448</v>
      </c>
      <c r="AA1699" s="48">
        <v>0</v>
      </c>
      <c r="AB1699" s="49">
        <v>-1.5538096520370868</v>
      </c>
      <c r="AC1699" s="49">
        <v>900.42948264430061</v>
      </c>
      <c r="AD1699" s="48">
        <v>108.90900000000008</v>
      </c>
      <c r="AE1699" s="49">
        <v>8.2677233529304281</v>
      </c>
      <c r="AF1699" s="48">
        <v>409.23169999999999</v>
      </c>
      <c r="AG1699" s="49">
        <v>2.2002926035404897</v>
      </c>
    </row>
    <row r="1700" spans="1:33" x14ac:dyDescent="0.5">
      <c r="A1700" s="32" t="s">
        <v>227</v>
      </c>
      <c r="B1700" s="32" t="s">
        <v>301</v>
      </c>
      <c r="C1700" s="32" t="s">
        <v>314</v>
      </c>
      <c r="D1700" s="32" t="s">
        <v>315</v>
      </c>
      <c r="E1700" s="67">
        <v>2008</v>
      </c>
      <c r="F1700" s="48">
        <v>127.75467550657348</v>
      </c>
      <c r="G1700" s="48">
        <v>86.308206642447587</v>
      </c>
      <c r="H1700" s="48">
        <v>83.361678862538497</v>
      </c>
      <c r="I1700" s="48">
        <v>27.226672791068935</v>
      </c>
      <c r="J1700" s="48">
        <v>11.547184016186645</v>
      </c>
      <c r="K1700" s="49">
        <v>336.19841781881513</v>
      </c>
      <c r="L1700" s="48">
        <v>113.15880550448867</v>
      </c>
      <c r="M1700" s="48">
        <v>155.6714436618698</v>
      </c>
      <c r="N1700" s="48">
        <v>13.351955831173765</v>
      </c>
      <c r="O1700" s="49">
        <v>282.18220499753227</v>
      </c>
      <c r="P1700" s="48">
        <v>199.38816207509086</v>
      </c>
      <c r="Q1700" s="48">
        <v>0</v>
      </c>
      <c r="R1700" s="48">
        <v>59.486936383476419</v>
      </c>
      <c r="S1700" s="48">
        <v>3.2329537199586174</v>
      </c>
      <c r="T1700" s="48">
        <v>8.150274641386952</v>
      </c>
      <c r="U1700" s="49">
        <v>270.25832681991284</v>
      </c>
      <c r="V1700" s="48">
        <v>-10.014634871356622</v>
      </c>
      <c r="W1700" s="48">
        <v>11.838481653914332</v>
      </c>
      <c r="X1700" s="48">
        <v>-11.179173913607697</v>
      </c>
      <c r="Y1700" s="48">
        <v>0</v>
      </c>
      <c r="Z1700" s="48">
        <v>7.3056756109900647</v>
      </c>
      <c r="AA1700" s="48">
        <v>0</v>
      </c>
      <c r="AB1700" s="49">
        <v>-2.0496515200599212</v>
      </c>
      <c r="AC1700" s="49">
        <v>886.58929811620021</v>
      </c>
      <c r="AD1700" s="48">
        <v>109.39300000000001</v>
      </c>
      <c r="AE1700" s="49">
        <v>8.1046255072646343</v>
      </c>
      <c r="AF1700" s="48">
        <v>409.23169999999999</v>
      </c>
      <c r="AG1700" s="49">
        <v>2.1664726806750312</v>
      </c>
    </row>
    <row r="1701" spans="1:33" x14ac:dyDescent="0.5">
      <c r="A1701" s="32" t="s">
        <v>227</v>
      </c>
      <c r="B1701" s="32" t="s">
        <v>301</v>
      </c>
      <c r="C1701" s="32" t="s">
        <v>314</v>
      </c>
      <c r="D1701" s="32" t="s">
        <v>315</v>
      </c>
      <c r="E1701" s="67">
        <v>2009</v>
      </c>
      <c r="F1701" s="48">
        <v>101.64790751732617</v>
      </c>
      <c r="G1701" s="48">
        <v>80.367528332165776</v>
      </c>
      <c r="H1701" s="48">
        <v>69.226483560773545</v>
      </c>
      <c r="I1701" s="48">
        <v>29.052929723211545</v>
      </c>
      <c r="J1701" s="48">
        <v>11.173133734492531</v>
      </c>
      <c r="K1701" s="49">
        <v>291.46798286796957</v>
      </c>
      <c r="L1701" s="48">
        <v>101.57573804252829</v>
      </c>
      <c r="M1701" s="48">
        <v>141.42915421652836</v>
      </c>
      <c r="N1701" s="48">
        <v>12.601142860820115</v>
      </c>
      <c r="O1701" s="49">
        <v>255.60603511987676</v>
      </c>
      <c r="P1701" s="48">
        <v>193.39237258671159</v>
      </c>
      <c r="Q1701" s="48">
        <v>0</v>
      </c>
      <c r="R1701" s="48">
        <v>56.994247259779797</v>
      </c>
      <c r="S1701" s="48">
        <v>3.1979763390457867</v>
      </c>
      <c r="T1701" s="48">
        <v>8.3517203795289294</v>
      </c>
      <c r="U1701" s="49">
        <v>261.93631656506614</v>
      </c>
      <c r="V1701" s="48">
        <v>-10.022792815587978</v>
      </c>
      <c r="W1701" s="48">
        <v>12.220389024914267</v>
      </c>
      <c r="X1701" s="48">
        <v>-11.340905835951968</v>
      </c>
      <c r="Y1701" s="48">
        <v>0</v>
      </c>
      <c r="Z1701" s="48">
        <v>7.1202950065929214</v>
      </c>
      <c r="AA1701" s="48">
        <v>0</v>
      </c>
      <c r="AB1701" s="49">
        <v>-2.0230146200327583</v>
      </c>
      <c r="AC1701" s="49">
        <v>806.98731993287959</v>
      </c>
      <c r="AD1701" s="48">
        <v>110.13700000000004</v>
      </c>
      <c r="AE1701" s="49">
        <v>7.3271227646738089</v>
      </c>
      <c r="AF1701" s="48">
        <v>409.23169999999999</v>
      </c>
      <c r="AG1701" s="49">
        <v>1.9719570109863913</v>
      </c>
    </row>
    <row r="1702" spans="1:33" x14ac:dyDescent="0.5">
      <c r="A1702" s="32" t="s">
        <v>227</v>
      </c>
      <c r="B1702" s="32" t="s">
        <v>301</v>
      </c>
      <c r="C1702" s="32" t="s">
        <v>314</v>
      </c>
      <c r="D1702" s="32" t="s">
        <v>315</v>
      </c>
      <c r="E1702" s="67">
        <v>2010</v>
      </c>
      <c r="F1702" s="48">
        <v>105.48896956856991</v>
      </c>
      <c r="G1702" s="48">
        <v>86.692746895814821</v>
      </c>
      <c r="H1702" s="48">
        <v>71.173358570756093</v>
      </c>
      <c r="I1702" s="48">
        <v>31.411988054066132</v>
      </c>
      <c r="J1702" s="48">
        <v>10.951083655458074</v>
      </c>
      <c r="K1702" s="49">
        <v>305.71814674466503</v>
      </c>
      <c r="L1702" s="48">
        <v>105.4135534870185</v>
      </c>
      <c r="M1702" s="48">
        <v>157.28442569246522</v>
      </c>
      <c r="N1702" s="48">
        <v>14.20626319095256</v>
      </c>
      <c r="O1702" s="49">
        <v>276.90424237043624</v>
      </c>
      <c r="P1702" s="48">
        <v>193.61536566313657</v>
      </c>
      <c r="Q1702" s="48">
        <v>0</v>
      </c>
      <c r="R1702" s="48">
        <v>56.072319145030818</v>
      </c>
      <c r="S1702" s="48">
        <v>3.2249502100145211</v>
      </c>
      <c r="T1702" s="48">
        <v>8.4974541804376837</v>
      </c>
      <c r="U1702" s="49">
        <v>261.41008919861957</v>
      </c>
      <c r="V1702" s="48">
        <v>-10.24509260581442</v>
      </c>
      <c r="W1702" s="48">
        <v>11.648402013578931</v>
      </c>
      <c r="X1702" s="48">
        <v>-11.496170938461363</v>
      </c>
      <c r="Y1702" s="48">
        <v>0</v>
      </c>
      <c r="Z1702" s="48">
        <v>6.9964321228045723</v>
      </c>
      <c r="AA1702" s="48">
        <v>0</v>
      </c>
      <c r="AB1702" s="49">
        <v>-3.0964294078922805</v>
      </c>
      <c r="AC1702" s="49">
        <v>840.93604890582867</v>
      </c>
      <c r="AD1702" s="48">
        <v>111.12100000000007</v>
      </c>
      <c r="AE1702" s="49">
        <v>7.5677509103214353</v>
      </c>
      <c r="AF1702" s="48">
        <v>409.23169999999999</v>
      </c>
      <c r="AG1702" s="49">
        <v>2.0549142427280893</v>
      </c>
    </row>
    <row r="1703" spans="1:33" x14ac:dyDescent="0.5">
      <c r="A1703" s="32" t="s">
        <v>227</v>
      </c>
      <c r="B1703" s="32" t="s">
        <v>301</v>
      </c>
      <c r="C1703" s="32" t="s">
        <v>314</v>
      </c>
      <c r="D1703" s="32" t="s">
        <v>315</v>
      </c>
      <c r="E1703" s="67">
        <v>2011</v>
      </c>
      <c r="F1703" s="48">
        <v>107.52046439998065</v>
      </c>
      <c r="G1703" s="48">
        <v>87.589681062596455</v>
      </c>
      <c r="H1703" s="48">
        <v>70.804557624848712</v>
      </c>
      <c r="I1703" s="48">
        <v>28.248198036911667</v>
      </c>
      <c r="J1703" s="48">
        <v>11.412768057894308</v>
      </c>
      <c r="K1703" s="49">
        <v>305.57566918223182</v>
      </c>
      <c r="L1703" s="48">
        <v>99.166261939056966</v>
      </c>
      <c r="M1703" s="48">
        <v>129.46354745109122</v>
      </c>
      <c r="N1703" s="48">
        <v>11.707247164758039</v>
      </c>
      <c r="O1703" s="49">
        <v>240.33705655490621</v>
      </c>
      <c r="P1703" s="48">
        <v>191.68592506384039</v>
      </c>
      <c r="Q1703" s="48">
        <v>0</v>
      </c>
      <c r="R1703" s="48">
        <v>53.769250664088894</v>
      </c>
      <c r="S1703" s="48">
        <v>3.2091610131034258</v>
      </c>
      <c r="T1703" s="48">
        <v>8.3639787044722116</v>
      </c>
      <c r="U1703" s="49">
        <v>257.02831544550492</v>
      </c>
      <c r="V1703" s="48">
        <v>-10.388511681135817</v>
      </c>
      <c r="W1703" s="48">
        <v>11.435628937421722</v>
      </c>
      <c r="X1703" s="48">
        <v>-11.670705016077212</v>
      </c>
      <c r="Y1703" s="48">
        <v>0</v>
      </c>
      <c r="Z1703" s="48">
        <v>6.8281441081727543</v>
      </c>
      <c r="AA1703" s="48">
        <v>0</v>
      </c>
      <c r="AB1703" s="49">
        <v>-3.7954436516185535</v>
      </c>
      <c r="AC1703" s="49">
        <v>799.14559753102435</v>
      </c>
      <c r="AD1703" s="48">
        <v>111.24800000000003</v>
      </c>
      <c r="AE1703" s="49">
        <v>7.1834603546223219</v>
      </c>
      <c r="AF1703" s="48">
        <v>409.23169999999999</v>
      </c>
      <c r="AG1703" s="49">
        <v>1.9527949509557163</v>
      </c>
    </row>
    <row r="1704" spans="1:33" x14ac:dyDescent="0.5">
      <c r="A1704" s="32" t="s">
        <v>227</v>
      </c>
      <c r="B1704" s="32" t="s">
        <v>301</v>
      </c>
      <c r="C1704" s="32" t="s">
        <v>314</v>
      </c>
      <c r="D1704" s="32" t="s">
        <v>315</v>
      </c>
      <c r="E1704" s="67">
        <v>2012</v>
      </c>
      <c r="F1704" s="48">
        <v>97.723732518906488</v>
      </c>
      <c r="G1704" s="48">
        <v>96.848801531756919</v>
      </c>
      <c r="H1704" s="48">
        <v>69.844326711745495</v>
      </c>
      <c r="I1704" s="48">
        <v>28.390002414452013</v>
      </c>
      <c r="J1704" s="48">
        <v>11.170881705030498</v>
      </c>
      <c r="K1704" s="49">
        <v>303.97774488189145</v>
      </c>
      <c r="L1704" s="48">
        <v>105.36262399299555</v>
      </c>
      <c r="M1704" s="48">
        <v>144.2477137388662</v>
      </c>
      <c r="N1704" s="48">
        <v>11.693926552605667</v>
      </c>
      <c r="O1704" s="49">
        <v>261.30426428446742</v>
      </c>
      <c r="P1704" s="48">
        <v>188.61008655523662</v>
      </c>
      <c r="Q1704" s="48">
        <v>0</v>
      </c>
      <c r="R1704" s="48">
        <v>51.789681633367856</v>
      </c>
      <c r="S1704" s="48">
        <v>3.3599263459636877</v>
      </c>
      <c r="T1704" s="48">
        <v>8.3465699468927337</v>
      </c>
      <c r="U1704" s="49">
        <v>252.1062644814609</v>
      </c>
      <c r="V1704" s="48">
        <v>-10.553413131378598</v>
      </c>
      <c r="W1704" s="48">
        <v>11.267454749429181</v>
      </c>
      <c r="X1704" s="48">
        <v>-11.915976829191369</v>
      </c>
      <c r="Y1704" s="48">
        <v>0</v>
      </c>
      <c r="Z1704" s="48">
        <v>6.6692389647304822</v>
      </c>
      <c r="AA1704" s="48">
        <v>0</v>
      </c>
      <c r="AB1704" s="49">
        <v>-4.5326962464103033</v>
      </c>
      <c r="AC1704" s="49">
        <v>812.85557740140939</v>
      </c>
      <c r="AD1704" s="48">
        <v>111.52</v>
      </c>
      <c r="AE1704" s="49">
        <v>7.288877128778779</v>
      </c>
      <c r="AF1704" s="48">
        <v>409.23169999999999</v>
      </c>
      <c r="AG1704" s="49">
        <v>1.9862967052684566</v>
      </c>
    </row>
    <row r="1705" spans="1:33" x14ac:dyDescent="0.5">
      <c r="A1705" s="32" t="s">
        <v>227</v>
      </c>
      <c r="B1705" s="32" t="s">
        <v>301</v>
      </c>
      <c r="C1705" s="32" t="s">
        <v>314</v>
      </c>
      <c r="D1705" s="32" t="s">
        <v>315</v>
      </c>
      <c r="E1705" s="67">
        <v>2013</v>
      </c>
      <c r="F1705" s="48">
        <v>110.01560275107805</v>
      </c>
      <c r="G1705" s="48">
        <v>108.58122948222302</v>
      </c>
      <c r="H1705" s="48">
        <v>71.308636206398731</v>
      </c>
      <c r="I1705" s="48">
        <v>27.924879836585696</v>
      </c>
      <c r="J1705" s="48">
        <v>10.147061221835015</v>
      </c>
      <c r="K1705" s="49">
        <v>327.97740949812055</v>
      </c>
      <c r="L1705" s="48">
        <v>96.144510584590208</v>
      </c>
      <c r="M1705" s="48">
        <v>147.65624232184194</v>
      </c>
      <c r="N1705" s="48">
        <v>11.841255041140224</v>
      </c>
      <c r="O1705" s="49">
        <v>255.64200794757235</v>
      </c>
      <c r="P1705" s="48">
        <v>192.19371996847474</v>
      </c>
      <c r="Q1705" s="48">
        <v>0</v>
      </c>
      <c r="R1705" s="48">
        <v>52.524500402699772</v>
      </c>
      <c r="S1705" s="48">
        <v>3.3305933691231719</v>
      </c>
      <c r="T1705" s="48">
        <v>8.5056332374038526</v>
      </c>
      <c r="U1705" s="49">
        <v>256.5544469777015</v>
      </c>
      <c r="V1705" s="48">
        <v>-10.641557682193081</v>
      </c>
      <c r="W1705" s="48">
        <v>10.928051157089101</v>
      </c>
      <c r="X1705" s="48">
        <v>-12.213138928446016</v>
      </c>
      <c r="Y1705" s="48">
        <v>0</v>
      </c>
      <c r="Z1705" s="48">
        <v>6.4747495379723565</v>
      </c>
      <c r="AA1705" s="48">
        <v>0</v>
      </c>
      <c r="AB1705" s="49">
        <v>-5.4518959155776399</v>
      </c>
      <c r="AC1705" s="49">
        <v>834.72196850781688</v>
      </c>
      <c r="AD1705" s="48">
        <v>112.90999999999995</v>
      </c>
      <c r="AE1705" s="49">
        <v>7.3928081525800833</v>
      </c>
      <c r="AF1705" s="48">
        <v>409.23169999999999</v>
      </c>
      <c r="AG1705" s="49">
        <v>2.0397294943373567</v>
      </c>
    </row>
    <row r="1706" spans="1:33" x14ac:dyDescent="0.5">
      <c r="A1706" s="32" t="s">
        <v>227</v>
      </c>
      <c r="B1706" s="32" t="s">
        <v>301</v>
      </c>
      <c r="C1706" s="32" t="s">
        <v>314</v>
      </c>
      <c r="D1706" s="32" t="s">
        <v>315</v>
      </c>
      <c r="E1706" s="67">
        <v>2014</v>
      </c>
      <c r="F1706" s="48">
        <v>95.646123468896903</v>
      </c>
      <c r="G1706" s="48">
        <v>98.491049615581701</v>
      </c>
      <c r="H1706" s="48">
        <v>76.356007520924138</v>
      </c>
      <c r="I1706" s="48">
        <v>26.493641900656204</v>
      </c>
      <c r="J1706" s="48">
        <v>10.939997894693313</v>
      </c>
      <c r="K1706" s="49">
        <v>307.92682040075226</v>
      </c>
      <c r="L1706" s="48">
        <v>80.531979516061512</v>
      </c>
      <c r="M1706" s="48">
        <v>124.78835530142649</v>
      </c>
      <c r="N1706" s="48">
        <v>10.52044238974814</v>
      </c>
      <c r="O1706" s="49">
        <v>215.84077720723616</v>
      </c>
      <c r="P1706" s="48">
        <v>192.57475851040306</v>
      </c>
      <c r="Q1706" s="48">
        <v>0</v>
      </c>
      <c r="R1706" s="48">
        <v>54.601867648696185</v>
      </c>
      <c r="S1706" s="48">
        <v>3.3428941059856236</v>
      </c>
      <c r="T1706" s="48">
        <v>8.6789908914808844</v>
      </c>
      <c r="U1706" s="49">
        <v>259.19851115656576</v>
      </c>
      <c r="V1706" s="48">
        <v>-10.678061549256899</v>
      </c>
      <c r="W1706" s="48">
        <v>10.390876112459242</v>
      </c>
      <c r="X1706" s="48">
        <v>-12.220117671790211</v>
      </c>
      <c r="Y1706" s="48">
        <v>0</v>
      </c>
      <c r="Z1706" s="48">
        <v>6.3326090612637644</v>
      </c>
      <c r="AA1706" s="48">
        <v>0</v>
      </c>
      <c r="AB1706" s="49">
        <v>-6.1746940473241034</v>
      </c>
      <c r="AC1706" s="49">
        <v>776.79141471722994</v>
      </c>
      <c r="AD1706" s="48">
        <v>113.69000000000004</v>
      </c>
      <c r="AE1706" s="49">
        <v>6.8325394908719295</v>
      </c>
      <c r="AF1706" s="48">
        <v>409.23169999999999</v>
      </c>
      <c r="AG1706" s="49">
        <v>1.8981701923805756</v>
      </c>
    </row>
    <row r="1707" spans="1:33" x14ac:dyDescent="0.5">
      <c r="A1707" s="32" t="s">
        <v>227</v>
      </c>
      <c r="B1707" s="32" t="s">
        <v>301</v>
      </c>
      <c r="C1707" s="32" t="s">
        <v>314</v>
      </c>
      <c r="D1707" s="32" t="s">
        <v>315</v>
      </c>
      <c r="E1707" s="67">
        <v>2015</v>
      </c>
      <c r="F1707" s="48">
        <v>85.164304255204883</v>
      </c>
      <c r="G1707" s="48">
        <v>106.17666201257245</v>
      </c>
      <c r="H1707" s="48">
        <v>89.66951518907949</v>
      </c>
      <c r="I1707" s="48">
        <v>25.914181550160155</v>
      </c>
      <c r="J1707" s="48">
        <v>10.914448548743689</v>
      </c>
      <c r="K1707" s="49">
        <v>317.83911155576067</v>
      </c>
      <c r="L1707" s="48">
        <v>69.449542283904378</v>
      </c>
      <c r="M1707" s="48">
        <v>130.10291178998025</v>
      </c>
      <c r="N1707" s="48">
        <v>10.529369473100306</v>
      </c>
      <c r="O1707" s="49">
        <v>210.08182354698494</v>
      </c>
      <c r="P1707" s="48">
        <v>206.17531425307851</v>
      </c>
      <c r="Q1707" s="48">
        <v>0</v>
      </c>
      <c r="R1707" s="48">
        <v>54.418996890537315</v>
      </c>
      <c r="S1707" s="48">
        <v>3.3174490015757336</v>
      </c>
      <c r="T1707" s="48">
        <v>8.9158566116838305</v>
      </c>
      <c r="U1707" s="49">
        <v>272.82761675687533</v>
      </c>
      <c r="V1707" s="48">
        <v>-10.831703582992162</v>
      </c>
      <c r="W1707" s="48">
        <v>10.312581407271892</v>
      </c>
      <c r="X1707" s="48">
        <v>-12.579190099299622</v>
      </c>
      <c r="Y1707" s="48">
        <v>0</v>
      </c>
      <c r="Z1707" s="48">
        <v>6.2631536932056866</v>
      </c>
      <c r="AA1707" s="48">
        <v>0</v>
      </c>
      <c r="AB1707" s="49">
        <v>-6.8351585818142047</v>
      </c>
      <c r="AC1707" s="49">
        <v>793.91339327780668</v>
      </c>
      <c r="AD1707" s="48">
        <v>114.49699999999994</v>
      </c>
      <c r="AE1707" s="49">
        <v>6.9339231008481192</v>
      </c>
      <c r="AF1707" s="48">
        <v>409.23169999999999</v>
      </c>
      <c r="AG1707" s="49">
        <v>1.9400095185143447</v>
      </c>
    </row>
    <row r="1708" spans="1:33" x14ac:dyDescent="0.5">
      <c r="A1708" s="32" t="s">
        <v>227</v>
      </c>
      <c r="B1708" s="32" t="s">
        <v>301</v>
      </c>
      <c r="C1708" s="32" t="s">
        <v>314</v>
      </c>
      <c r="D1708" s="32" t="s">
        <v>315</v>
      </c>
      <c r="E1708" s="67">
        <v>2016</v>
      </c>
      <c r="F1708" s="48">
        <v>63.024201998224967</v>
      </c>
      <c r="G1708" s="48">
        <v>62.440993992235086</v>
      </c>
      <c r="H1708" s="48">
        <v>91.461583402554098</v>
      </c>
      <c r="I1708" s="48">
        <v>24.637904212969389</v>
      </c>
      <c r="J1708" s="48">
        <v>11.147396355298483</v>
      </c>
      <c r="K1708" s="49">
        <v>252.71207996128203</v>
      </c>
      <c r="L1708" s="48">
        <v>56.239358534987062</v>
      </c>
      <c r="M1708" s="48">
        <v>136.13188818082855</v>
      </c>
      <c r="N1708" s="48">
        <v>10.519080948092594</v>
      </c>
      <c r="O1708" s="49">
        <v>202.89032766390824</v>
      </c>
      <c r="P1708" s="48">
        <v>208.15736226120362</v>
      </c>
      <c r="Q1708" s="48">
        <v>0</v>
      </c>
      <c r="R1708" s="48">
        <v>56.244284060659893</v>
      </c>
      <c r="S1708" s="48">
        <v>3.2020061031786873</v>
      </c>
      <c r="T1708" s="48">
        <v>9.2940921389900275</v>
      </c>
      <c r="U1708" s="49">
        <v>276.89774456403222</v>
      </c>
      <c r="V1708" s="48">
        <v>-10.916636249154591</v>
      </c>
      <c r="W1708" s="48">
        <v>10.312555585765931</v>
      </c>
      <c r="X1708" s="48">
        <v>-12.715582931809509</v>
      </c>
      <c r="Y1708" s="48">
        <v>0</v>
      </c>
      <c r="Z1708" s="48">
        <v>6.360961619370066</v>
      </c>
      <c r="AA1708" s="48">
        <v>0</v>
      </c>
      <c r="AB1708" s="49">
        <v>-6.9587019758281023</v>
      </c>
      <c r="AC1708" s="49">
        <v>725.54145021339411</v>
      </c>
      <c r="AD1708" s="48">
        <v>115.16800000000009</v>
      </c>
      <c r="AE1708" s="49">
        <v>6.2998528255539172</v>
      </c>
      <c r="AF1708" s="48">
        <v>409.23169999999999</v>
      </c>
      <c r="AG1708" s="49">
        <v>1.7729356015513806</v>
      </c>
    </row>
    <row r="1709" spans="1:33" x14ac:dyDescent="0.5">
      <c r="A1709" s="32" t="s">
        <v>227</v>
      </c>
      <c r="B1709" s="32" t="s">
        <v>301</v>
      </c>
      <c r="C1709" s="32" t="s">
        <v>314</v>
      </c>
      <c r="D1709" s="32" t="s">
        <v>315</v>
      </c>
      <c r="E1709" s="67">
        <v>2017</v>
      </c>
      <c r="F1709" s="48">
        <v>56.450960202793098</v>
      </c>
      <c r="G1709" s="48">
        <v>102.08192274846736</v>
      </c>
      <c r="H1709" s="48">
        <v>83.100501436760439</v>
      </c>
      <c r="I1709" s="48">
        <v>23.526997281160487</v>
      </c>
      <c r="J1709" s="48">
        <v>11.29824811521012</v>
      </c>
      <c r="K1709" s="49">
        <v>276.45862978439152</v>
      </c>
      <c r="L1709" s="48">
        <v>49.199116385632941</v>
      </c>
      <c r="M1709" s="48">
        <v>131.37968442593993</v>
      </c>
      <c r="N1709" s="48">
        <v>10.438969508565451</v>
      </c>
      <c r="O1709" s="49">
        <v>191.01777032013834</v>
      </c>
      <c r="P1709" s="48">
        <v>216.64871397990356</v>
      </c>
      <c r="Q1709" s="48">
        <v>0</v>
      </c>
      <c r="R1709" s="48">
        <v>54.808298575333815</v>
      </c>
      <c r="S1709" s="48">
        <v>3.1510119746286191</v>
      </c>
      <c r="T1709" s="48">
        <v>9.6377216460866322</v>
      </c>
      <c r="U1709" s="49">
        <v>284.2457461759526</v>
      </c>
      <c r="V1709" s="48">
        <v>-10.948259279436471</v>
      </c>
      <c r="W1709" s="48">
        <v>10.339422142183487</v>
      </c>
      <c r="X1709" s="48">
        <v>-12.985226331623243</v>
      </c>
      <c r="Y1709" s="48">
        <v>0</v>
      </c>
      <c r="Z1709" s="48">
        <v>6.1289701157338943</v>
      </c>
      <c r="AA1709" s="48">
        <v>0</v>
      </c>
      <c r="AB1709" s="49">
        <v>-7.4650933531423327</v>
      </c>
      <c r="AC1709" s="49">
        <v>744.25705292734006</v>
      </c>
      <c r="AD1709" s="48">
        <v>115.99600000000007</v>
      </c>
      <c r="AE1709" s="49">
        <v>6.4162303262814202</v>
      </c>
      <c r="AF1709" s="48">
        <v>409.23169999999999</v>
      </c>
      <c r="AG1709" s="49">
        <v>1.8186691131878103</v>
      </c>
    </row>
    <row r="1710" spans="1:33" x14ac:dyDescent="0.5">
      <c r="A1710" s="32" t="s">
        <v>227</v>
      </c>
      <c r="B1710" s="33" t="s">
        <v>301</v>
      </c>
      <c r="C1710" s="33" t="s">
        <v>314</v>
      </c>
      <c r="D1710" s="33" t="s">
        <v>315</v>
      </c>
      <c r="E1710" s="68">
        <v>2018</v>
      </c>
      <c r="F1710" s="50">
        <v>51.477424944385255</v>
      </c>
      <c r="G1710" s="50">
        <v>112.66618899496115</v>
      </c>
      <c r="H1710" s="50">
        <v>76.586150109165203</v>
      </c>
      <c r="I1710" s="50">
        <v>21.391470817979087</v>
      </c>
      <c r="J1710" s="50">
        <v>11.24927418055959</v>
      </c>
      <c r="K1710" s="51">
        <v>273.37050904705029</v>
      </c>
      <c r="L1710" s="50">
        <v>44.591335417201506</v>
      </c>
      <c r="M1710" s="50">
        <v>135.97338047187128</v>
      </c>
      <c r="N1710" s="50">
        <v>10.415324797262901</v>
      </c>
      <c r="O1710" s="51">
        <v>190.98004068633568</v>
      </c>
      <c r="P1710" s="50">
        <v>209.76577565755201</v>
      </c>
      <c r="Q1710" s="50">
        <v>0</v>
      </c>
      <c r="R1710" s="50">
        <v>56.217918338370069</v>
      </c>
      <c r="S1710" s="50">
        <v>2.6834837142418939</v>
      </c>
      <c r="T1710" s="50">
        <v>9.7770900400184555</v>
      </c>
      <c r="U1710" s="51">
        <v>278.44426775018241</v>
      </c>
      <c r="V1710" s="50">
        <v>-10.965977746437565</v>
      </c>
      <c r="W1710" s="50">
        <v>9.8998621932126749</v>
      </c>
      <c r="X1710" s="50">
        <v>-13.140622484650205</v>
      </c>
      <c r="Y1710" s="50">
        <v>0</v>
      </c>
      <c r="Z1710" s="50">
        <v>6.0172531359652552</v>
      </c>
      <c r="AA1710" s="50">
        <v>0</v>
      </c>
      <c r="AB1710" s="51">
        <v>-8.1894849019098395</v>
      </c>
      <c r="AC1710" s="51">
        <v>734.60533258165856</v>
      </c>
      <c r="AD1710" s="50">
        <v>117.67099999999994</v>
      </c>
      <c r="AE1710" s="51">
        <v>6.2428749019015646</v>
      </c>
      <c r="AF1710" s="50">
        <v>409.23169999999999</v>
      </c>
      <c r="AG1710" s="51">
        <v>1.7950841359104355</v>
      </c>
    </row>
    <row r="1711" spans="1:33" x14ac:dyDescent="0.5">
      <c r="A1711" s="32" t="s">
        <v>227</v>
      </c>
      <c r="B1711" s="34" t="s">
        <v>316</v>
      </c>
      <c r="C1711" s="34" t="s">
        <v>316</v>
      </c>
      <c r="D1711" s="34" t="s">
        <v>92</v>
      </c>
      <c r="E1711" s="69">
        <v>2005</v>
      </c>
      <c r="F1711" s="52">
        <v>1116.5427233329951</v>
      </c>
      <c r="G1711" s="52">
        <v>576.64641876001997</v>
      </c>
      <c r="H1711" s="52">
        <v>253.6759152642812</v>
      </c>
      <c r="I1711" s="52">
        <v>347.60061033641051</v>
      </c>
      <c r="J1711" s="52">
        <v>55.988009393271426</v>
      </c>
      <c r="K1711" s="53">
        <v>2350.4536770869786</v>
      </c>
      <c r="L1711" s="52">
        <v>771.26740021125488</v>
      </c>
      <c r="M1711" s="52">
        <v>1107.2000952439512</v>
      </c>
      <c r="N1711" s="52">
        <v>212.35645273134205</v>
      </c>
      <c r="O1711" s="53">
        <v>2090.823948186548</v>
      </c>
      <c r="P1711" s="52">
        <v>1017.0190989544201</v>
      </c>
      <c r="Q1711" s="52">
        <v>291.6100047956063</v>
      </c>
      <c r="R1711" s="52">
        <v>478.39356169790142</v>
      </c>
      <c r="S1711" s="52">
        <v>34.941152016053309</v>
      </c>
      <c r="T1711" s="52">
        <v>26.821237224226785</v>
      </c>
      <c r="U1711" s="53">
        <v>1848.785054688208</v>
      </c>
      <c r="V1711" s="52">
        <v>-92.705728737439614</v>
      </c>
      <c r="W1711" s="52">
        <v>93.848736943462342</v>
      </c>
      <c r="X1711" s="52">
        <v>-52.265548329647714</v>
      </c>
      <c r="Y1711" s="52">
        <v>0</v>
      </c>
      <c r="Z1711" s="52">
        <v>49.141596996955386</v>
      </c>
      <c r="AA1711" s="52">
        <v>0</v>
      </c>
      <c r="AB1711" s="53">
        <v>-1.9809431266696009</v>
      </c>
      <c r="AC1711" s="53">
        <v>6288.0817368350645</v>
      </c>
      <c r="AD1711" s="52">
        <v>764.51499999999965</v>
      </c>
      <c r="AE1711" s="53">
        <v>8.2249291862619671</v>
      </c>
      <c r="AF1711" s="52">
        <v>2086.8955000000001</v>
      </c>
      <c r="AG1711" s="53">
        <v>3.0131272681526529</v>
      </c>
    </row>
    <row r="1712" spans="1:33" x14ac:dyDescent="0.5">
      <c r="A1712" s="32" t="s">
        <v>227</v>
      </c>
      <c r="B1712" s="35" t="s">
        <v>316</v>
      </c>
      <c r="C1712" s="35" t="s">
        <v>316</v>
      </c>
      <c r="D1712" s="42" t="s">
        <v>92</v>
      </c>
      <c r="E1712" s="69">
        <v>2006</v>
      </c>
      <c r="F1712" s="52">
        <v>1159.7996322257386</v>
      </c>
      <c r="G1712" s="52">
        <v>493.53539996226607</v>
      </c>
      <c r="H1712" s="52">
        <v>237.96378200171171</v>
      </c>
      <c r="I1712" s="52">
        <v>327.58120205281006</v>
      </c>
      <c r="J1712" s="52">
        <v>54.443002903540361</v>
      </c>
      <c r="K1712" s="53">
        <v>2273.3230191460666</v>
      </c>
      <c r="L1712" s="52">
        <v>803.3547697285702</v>
      </c>
      <c r="M1712" s="52">
        <v>1062.8546928657872</v>
      </c>
      <c r="N1712" s="52">
        <v>192.37988806860099</v>
      </c>
      <c r="O1712" s="53">
        <v>2058.5893506629582</v>
      </c>
      <c r="P1712" s="52">
        <v>1012.1454273377706</v>
      </c>
      <c r="Q1712" s="52">
        <v>296.70555661806833</v>
      </c>
      <c r="R1712" s="52">
        <v>485.9762822097332</v>
      </c>
      <c r="S1712" s="52">
        <v>34.318035829945799</v>
      </c>
      <c r="T1712" s="52">
        <v>28.155803220287016</v>
      </c>
      <c r="U1712" s="53">
        <v>1857.3011052158049</v>
      </c>
      <c r="V1712" s="52">
        <v>-94.328938837837015</v>
      </c>
      <c r="W1712" s="52">
        <v>93.016225721205586</v>
      </c>
      <c r="X1712" s="52">
        <v>-54.472993294809967</v>
      </c>
      <c r="Y1712" s="52">
        <v>0</v>
      </c>
      <c r="Z1712" s="52">
        <v>47.80208981436914</v>
      </c>
      <c r="AA1712" s="52">
        <v>0</v>
      </c>
      <c r="AB1712" s="53">
        <v>-7.9836165970722561</v>
      </c>
      <c r="AC1712" s="53">
        <v>6181.2298584277587</v>
      </c>
      <c r="AD1712" s="52">
        <v>767.82700000000034</v>
      </c>
      <c r="AE1712" s="53">
        <v>8.0502897897934762</v>
      </c>
      <c r="AF1712" s="52">
        <v>2086.8955000000001</v>
      </c>
      <c r="AG1712" s="53">
        <v>2.961925912642851</v>
      </c>
    </row>
    <row r="1713" spans="1:33" x14ac:dyDescent="0.5">
      <c r="A1713" s="32" t="s">
        <v>227</v>
      </c>
      <c r="B1713" s="35" t="s">
        <v>316</v>
      </c>
      <c r="C1713" s="35" t="s">
        <v>316</v>
      </c>
      <c r="D1713" s="42" t="s">
        <v>92</v>
      </c>
      <c r="E1713" s="69">
        <v>2007</v>
      </c>
      <c r="F1713" s="52">
        <v>1103.0297872271658</v>
      </c>
      <c r="G1713" s="52">
        <v>455.05723639333587</v>
      </c>
      <c r="H1713" s="52">
        <v>234.22229192726454</v>
      </c>
      <c r="I1713" s="52">
        <v>329.87445276036084</v>
      </c>
      <c r="J1713" s="52">
        <v>48.806220074804735</v>
      </c>
      <c r="K1713" s="53">
        <v>2170.9899883829316</v>
      </c>
      <c r="L1713" s="52">
        <v>810.07366017359686</v>
      </c>
      <c r="M1713" s="52">
        <v>1011.8530682615944</v>
      </c>
      <c r="N1713" s="52">
        <v>182.40447426392842</v>
      </c>
      <c r="O1713" s="53">
        <v>2004.3312026991198</v>
      </c>
      <c r="P1713" s="52">
        <v>1015.7039666611248</v>
      </c>
      <c r="Q1713" s="52">
        <v>294.52280773294268</v>
      </c>
      <c r="R1713" s="52">
        <v>509.24164607986768</v>
      </c>
      <c r="S1713" s="52">
        <v>35.105647389220273</v>
      </c>
      <c r="T1713" s="52">
        <v>28.807528299427027</v>
      </c>
      <c r="U1713" s="53">
        <v>1883.3815961625824</v>
      </c>
      <c r="V1713" s="52">
        <v>-94.744239516716348</v>
      </c>
      <c r="W1713" s="52">
        <v>89.160887791766314</v>
      </c>
      <c r="X1713" s="52">
        <v>-55.217949777836814</v>
      </c>
      <c r="Y1713" s="52">
        <v>0</v>
      </c>
      <c r="Z1713" s="52">
        <v>46.580175805658506</v>
      </c>
      <c r="AA1713" s="52">
        <v>0</v>
      </c>
      <c r="AB1713" s="53">
        <v>-14.221125697128343</v>
      </c>
      <c r="AC1713" s="53">
        <v>6044.4816615475047</v>
      </c>
      <c r="AD1713" s="52">
        <v>771.32999999999993</v>
      </c>
      <c r="AE1713" s="53">
        <v>7.8364405138494613</v>
      </c>
      <c r="AF1713" s="52">
        <v>2086.8955000000001</v>
      </c>
      <c r="AG1713" s="53">
        <v>2.8963988189861469</v>
      </c>
    </row>
    <row r="1714" spans="1:33" x14ac:dyDescent="0.5">
      <c r="A1714" s="32" t="s">
        <v>227</v>
      </c>
      <c r="B1714" s="35" t="s">
        <v>316</v>
      </c>
      <c r="C1714" s="35" t="s">
        <v>316</v>
      </c>
      <c r="D1714" s="42" t="s">
        <v>92</v>
      </c>
      <c r="E1714" s="69">
        <v>2008</v>
      </c>
      <c r="F1714" s="52">
        <v>1141.2631585150314</v>
      </c>
      <c r="G1714" s="52">
        <v>480.76484319942557</v>
      </c>
      <c r="H1714" s="52">
        <v>220.85711593197064</v>
      </c>
      <c r="I1714" s="52">
        <v>320.91509508803898</v>
      </c>
      <c r="J1714" s="52">
        <v>50.608728129315978</v>
      </c>
      <c r="K1714" s="53">
        <v>2214.4089408637828</v>
      </c>
      <c r="L1714" s="52">
        <v>768.82541938269696</v>
      </c>
      <c r="M1714" s="52">
        <v>1036.8980871045192</v>
      </c>
      <c r="N1714" s="52">
        <v>200.79473133602247</v>
      </c>
      <c r="O1714" s="53">
        <v>2006.5182378232387</v>
      </c>
      <c r="P1714" s="52">
        <v>949.26150385030405</v>
      </c>
      <c r="Q1714" s="52">
        <v>252.78453395369846</v>
      </c>
      <c r="R1714" s="52">
        <v>506.04599981699528</v>
      </c>
      <c r="S1714" s="52">
        <v>34.280282187579154</v>
      </c>
      <c r="T1714" s="52">
        <v>29.610838043581758</v>
      </c>
      <c r="U1714" s="53">
        <v>1771.9831578521587</v>
      </c>
      <c r="V1714" s="52">
        <v>-95.759890306374231</v>
      </c>
      <c r="W1714" s="52">
        <v>89.30923021939391</v>
      </c>
      <c r="X1714" s="52">
        <v>-56.768851138217713</v>
      </c>
      <c r="Y1714" s="52">
        <v>0</v>
      </c>
      <c r="Z1714" s="52">
        <v>45.389587470910136</v>
      </c>
      <c r="AA1714" s="52">
        <v>0</v>
      </c>
      <c r="AB1714" s="53">
        <v>-17.829923754287897</v>
      </c>
      <c r="AC1714" s="53">
        <v>5975.0804127848924</v>
      </c>
      <c r="AD1714" s="52">
        <v>776.07100000000014</v>
      </c>
      <c r="AE1714" s="53">
        <v>7.6991414610066489</v>
      </c>
      <c r="AF1714" s="52">
        <v>2086.8955000000001</v>
      </c>
      <c r="AG1714" s="53">
        <v>2.8631430815701564</v>
      </c>
    </row>
    <row r="1715" spans="1:33" x14ac:dyDescent="0.5">
      <c r="A1715" s="32" t="s">
        <v>227</v>
      </c>
      <c r="B1715" s="35" t="s">
        <v>316</v>
      </c>
      <c r="C1715" s="35" t="s">
        <v>316</v>
      </c>
      <c r="D1715" s="42" t="s">
        <v>92</v>
      </c>
      <c r="E1715" s="69">
        <v>2009</v>
      </c>
      <c r="F1715" s="52">
        <v>967.87387680054826</v>
      </c>
      <c r="G1715" s="52">
        <v>452.36988199905045</v>
      </c>
      <c r="H1715" s="52">
        <v>189.33244656586177</v>
      </c>
      <c r="I1715" s="52">
        <v>310.94954743109713</v>
      </c>
      <c r="J1715" s="52">
        <v>48.748062063996962</v>
      </c>
      <c r="K1715" s="53">
        <v>1969.2738148605547</v>
      </c>
      <c r="L1715" s="52">
        <v>690.04253020237002</v>
      </c>
      <c r="M1715" s="52">
        <v>941.60912256043753</v>
      </c>
      <c r="N1715" s="52">
        <v>199.73435753945765</v>
      </c>
      <c r="O1715" s="53">
        <v>1831.3860103022653</v>
      </c>
      <c r="P1715" s="52">
        <v>916.4607901701238</v>
      </c>
      <c r="Q1715" s="52">
        <v>244.43701812793475</v>
      </c>
      <c r="R1715" s="52">
        <v>485.72037408967077</v>
      </c>
      <c r="S1715" s="52">
        <v>34.059234345148283</v>
      </c>
      <c r="T1715" s="52">
        <v>29.934274514995003</v>
      </c>
      <c r="U1715" s="53">
        <v>1710.6116912478726</v>
      </c>
      <c r="V1715" s="52">
        <v>-95.577531320980768</v>
      </c>
      <c r="W1715" s="52">
        <v>90.917723359449013</v>
      </c>
      <c r="X1715" s="52">
        <v>-57.366713841087076</v>
      </c>
      <c r="Y1715" s="52">
        <v>0</v>
      </c>
      <c r="Z1715" s="52">
        <v>44.266332438278035</v>
      </c>
      <c r="AA1715" s="52">
        <v>0</v>
      </c>
      <c r="AB1715" s="53">
        <v>-17.760189364340796</v>
      </c>
      <c r="AC1715" s="53">
        <v>5493.5113270463517</v>
      </c>
      <c r="AD1715" s="52">
        <v>780.10500000000025</v>
      </c>
      <c r="AE1715" s="53">
        <v>7.0420152762081383</v>
      </c>
      <c r="AF1715" s="52">
        <v>2086.8955000000001</v>
      </c>
      <c r="AG1715" s="53">
        <v>2.6323844807017656</v>
      </c>
    </row>
    <row r="1716" spans="1:33" x14ac:dyDescent="0.5">
      <c r="A1716" s="32" t="s">
        <v>227</v>
      </c>
      <c r="B1716" s="35" t="s">
        <v>316</v>
      </c>
      <c r="C1716" s="35" t="s">
        <v>316</v>
      </c>
      <c r="D1716" s="42" t="s">
        <v>92</v>
      </c>
      <c r="E1716" s="69">
        <v>2010</v>
      </c>
      <c r="F1716" s="52">
        <v>972.80979291570327</v>
      </c>
      <c r="G1716" s="52">
        <v>507.24004494564292</v>
      </c>
      <c r="H1716" s="52">
        <v>213.66716790183949</v>
      </c>
      <c r="I1716" s="52">
        <v>359.094765719988</v>
      </c>
      <c r="J1716" s="52">
        <v>47.709265728662544</v>
      </c>
      <c r="K1716" s="53">
        <v>2100.5210372118363</v>
      </c>
      <c r="L1716" s="52">
        <v>717.27388087157135</v>
      </c>
      <c r="M1716" s="52">
        <v>1041.974479077865</v>
      </c>
      <c r="N1716" s="52">
        <v>215.69537617185014</v>
      </c>
      <c r="O1716" s="53">
        <v>1974.9437361212863</v>
      </c>
      <c r="P1716" s="52">
        <v>920.63687092452506</v>
      </c>
      <c r="Q1716" s="52">
        <v>257.82899044970389</v>
      </c>
      <c r="R1716" s="52">
        <v>478.07137485051635</v>
      </c>
      <c r="S1716" s="52">
        <v>34.450794519189998</v>
      </c>
      <c r="T1716" s="52">
        <v>30.492210535177584</v>
      </c>
      <c r="U1716" s="53">
        <v>1721.4802412791128</v>
      </c>
      <c r="V1716" s="52">
        <v>-97.157296068654958</v>
      </c>
      <c r="W1716" s="52">
        <v>88.28661198592215</v>
      </c>
      <c r="X1716" s="52">
        <v>-57.90275082640391</v>
      </c>
      <c r="Y1716" s="52">
        <v>0</v>
      </c>
      <c r="Z1716" s="52">
        <v>43.807129832661758</v>
      </c>
      <c r="AA1716" s="52">
        <v>0</v>
      </c>
      <c r="AB1716" s="53">
        <v>-22.966305076474953</v>
      </c>
      <c r="AC1716" s="53">
        <v>5773.9787095357624</v>
      </c>
      <c r="AD1716" s="52">
        <v>783.64499999999975</v>
      </c>
      <c r="AE1716" s="53">
        <v>7.3681050852564161</v>
      </c>
      <c r="AF1716" s="52">
        <v>2086.8955000000001</v>
      </c>
      <c r="AG1716" s="53">
        <v>2.766779031118598</v>
      </c>
    </row>
    <row r="1717" spans="1:33" x14ac:dyDescent="0.5">
      <c r="A1717" s="32" t="s">
        <v>227</v>
      </c>
      <c r="B1717" s="35" t="s">
        <v>316</v>
      </c>
      <c r="C1717" s="35" t="s">
        <v>316</v>
      </c>
      <c r="D1717" s="42" t="s">
        <v>92</v>
      </c>
      <c r="E1717" s="69">
        <v>2011</v>
      </c>
      <c r="F1717" s="52">
        <v>884.76310898908241</v>
      </c>
      <c r="G1717" s="52">
        <v>442.55751790064278</v>
      </c>
      <c r="H1717" s="52">
        <v>182.16292935233128</v>
      </c>
      <c r="I1717" s="52">
        <v>302.16139308549333</v>
      </c>
      <c r="J1717" s="52">
        <v>49.848967198405447</v>
      </c>
      <c r="K1717" s="53">
        <v>1861.4939165259552</v>
      </c>
      <c r="L1717" s="52">
        <v>677.81439503881677</v>
      </c>
      <c r="M1717" s="52">
        <v>857.85613904410479</v>
      </c>
      <c r="N1717" s="52">
        <v>195.24743991118177</v>
      </c>
      <c r="O1717" s="53">
        <v>1730.9179739941035</v>
      </c>
      <c r="P1717" s="52">
        <v>923.07781505708613</v>
      </c>
      <c r="Q1717" s="52">
        <v>251.6294063700152</v>
      </c>
      <c r="R1717" s="52">
        <v>458.29465538758529</v>
      </c>
      <c r="S1717" s="52">
        <v>34.087593754525912</v>
      </c>
      <c r="T1717" s="52">
        <v>30.110375923905167</v>
      </c>
      <c r="U1717" s="53">
        <v>1697.1998464931175</v>
      </c>
      <c r="V1717" s="52">
        <v>-97.812962739152596</v>
      </c>
      <c r="W1717" s="52">
        <v>87.261093796988774</v>
      </c>
      <c r="X1717" s="52">
        <v>-58.682022296763186</v>
      </c>
      <c r="Y1717" s="52">
        <v>0</v>
      </c>
      <c r="Z1717" s="52">
        <v>42.787998360910748</v>
      </c>
      <c r="AA1717" s="52">
        <v>0</v>
      </c>
      <c r="AB1717" s="53">
        <v>-26.445892878016267</v>
      </c>
      <c r="AC1717" s="53">
        <v>5263.1658441351601</v>
      </c>
      <c r="AD1717" s="52">
        <v>786.79599999999994</v>
      </c>
      <c r="AE1717" s="53">
        <v>6.6893652791005049</v>
      </c>
      <c r="AF1717" s="52">
        <v>2086.8955000000001</v>
      </c>
      <c r="AG1717" s="53">
        <v>2.522007376092938</v>
      </c>
    </row>
    <row r="1718" spans="1:33" x14ac:dyDescent="0.5">
      <c r="A1718" s="32" t="s">
        <v>227</v>
      </c>
      <c r="B1718" s="35" t="s">
        <v>316</v>
      </c>
      <c r="C1718" s="35" t="s">
        <v>316</v>
      </c>
      <c r="D1718" s="42" t="s">
        <v>92</v>
      </c>
      <c r="E1718" s="69">
        <v>2012</v>
      </c>
      <c r="F1718" s="52">
        <v>980.35123358084581</v>
      </c>
      <c r="G1718" s="52">
        <v>502.28541849071729</v>
      </c>
      <c r="H1718" s="52">
        <v>183.18477938812393</v>
      </c>
      <c r="I1718" s="52">
        <v>290.24974371908627</v>
      </c>
      <c r="J1718" s="52">
        <v>48.654090208088512</v>
      </c>
      <c r="K1718" s="53">
        <v>2004.7252653868616</v>
      </c>
      <c r="L1718" s="52">
        <v>716.73551542313021</v>
      </c>
      <c r="M1718" s="52">
        <v>944.24313004526925</v>
      </c>
      <c r="N1718" s="52">
        <v>180.29557407002613</v>
      </c>
      <c r="O1718" s="53">
        <v>1841.2742195384255</v>
      </c>
      <c r="P1718" s="52">
        <v>915.31776338917052</v>
      </c>
      <c r="Q1718" s="52">
        <v>262.34776332317182</v>
      </c>
      <c r="R1718" s="52">
        <v>441.20210812497947</v>
      </c>
      <c r="S1718" s="52">
        <v>35.401447334189157</v>
      </c>
      <c r="T1718" s="52">
        <v>29.919416274418161</v>
      </c>
      <c r="U1718" s="53">
        <v>1684.1884984459293</v>
      </c>
      <c r="V1718" s="52">
        <v>-96.819981022459018</v>
      </c>
      <c r="W1718" s="52">
        <v>86.438325528653891</v>
      </c>
      <c r="X1718" s="52">
        <v>-60.296085111651493</v>
      </c>
      <c r="Y1718" s="52">
        <v>0</v>
      </c>
      <c r="Z1718" s="52">
        <v>41.825858731904823</v>
      </c>
      <c r="AA1718" s="52">
        <v>0</v>
      </c>
      <c r="AB1718" s="53">
        <v>-28.851881873551797</v>
      </c>
      <c r="AC1718" s="53">
        <v>5501.3361014976645</v>
      </c>
      <c r="AD1718" s="52">
        <v>790.16700000000014</v>
      </c>
      <c r="AE1718" s="53">
        <v>6.9622448184974361</v>
      </c>
      <c r="AF1718" s="52">
        <v>2086.8955000000001</v>
      </c>
      <c r="AG1718" s="53">
        <v>2.6361339614262738</v>
      </c>
    </row>
    <row r="1719" spans="1:33" x14ac:dyDescent="0.5">
      <c r="A1719" s="32" t="s">
        <v>227</v>
      </c>
      <c r="B1719" s="35" t="s">
        <v>316</v>
      </c>
      <c r="C1719" s="35" t="s">
        <v>316</v>
      </c>
      <c r="D1719" s="42" t="s">
        <v>92</v>
      </c>
      <c r="E1719" s="69">
        <v>2013</v>
      </c>
      <c r="F1719" s="52">
        <v>949.3724598326279</v>
      </c>
      <c r="G1719" s="52">
        <v>523.56682223762027</v>
      </c>
      <c r="H1719" s="52">
        <v>189.00918492973506</v>
      </c>
      <c r="I1719" s="52">
        <v>274.93779170934846</v>
      </c>
      <c r="J1719" s="52">
        <v>43.942774501537883</v>
      </c>
      <c r="K1719" s="53">
        <v>1980.8290332108695</v>
      </c>
      <c r="L1719" s="52">
        <v>656.29551603291532</v>
      </c>
      <c r="M1719" s="52">
        <v>966.16386209678944</v>
      </c>
      <c r="N1719" s="52">
        <v>208.36304075243962</v>
      </c>
      <c r="O1719" s="53">
        <v>1830.8224188821446</v>
      </c>
      <c r="P1719" s="52">
        <v>909.63512070541117</v>
      </c>
      <c r="Q1719" s="52">
        <v>260.79887692890583</v>
      </c>
      <c r="R1719" s="52">
        <v>446.64344372510823</v>
      </c>
      <c r="S1719" s="52">
        <v>34.798798383864181</v>
      </c>
      <c r="T1719" s="52">
        <v>30.480655562221163</v>
      </c>
      <c r="U1719" s="53">
        <v>1682.3568953055105</v>
      </c>
      <c r="V1719" s="52">
        <v>-97.755797453502524</v>
      </c>
      <c r="W1719" s="52">
        <v>84.857768529696216</v>
      </c>
      <c r="X1719" s="52">
        <v>-62.530178309316284</v>
      </c>
      <c r="Y1719" s="52">
        <v>0</v>
      </c>
      <c r="Z1719" s="52">
        <v>40.413437289223559</v>
      </c>
      <c r="AA1719" s="52">
        <v>0</v>
      </c>
      <c r="AB1719" s="53">
        <v>-35.014769943899033</v>
      </c>
      <c r="AC1719" s="53">
        <v>5458.9935774546266</v>
      </c>
      <c r="AD1719" s="52">
        <v>796.42300000000012</v>
      </c>
      <c r="AE1719" s="53">
        <v>6.8543896615926787</v>
      </c>
      <c r="AF1719" s="52">
        <v>2086.8955000000001</v>
      </c>
      <c r="AG1719" s="53">
        <v>2.6158442420593779</v>
      </c>
    </row>
    <row r="1720" spans="1:33" x14ac:dyDescent="0.5">
      <c r="A1720" s="32" t="s">
        <v>227</v>
      </c>
      <c r="B1720" s="35" t="s">
        <v>316</v>
      </c>
      <c r="C1720" s="35" t="s">
        <v>316</v>
      </c>
      <c r="D1720" s="42" t="s">
        <v>92</v>
      </c>
      <c r="E1720" s="69">
        <v>2014</v>
      </c>
      <c r="F1720" s="52">
        <v>804.39361067561174</v>
      </c>
      <c r="G1720" s="52">
        <v>505.1509365953259</v>
      </c>
      <c r="H1720" s="52">
        <v>209.42159619420471</v>
      </c>
      <c r="I1720" s="52">
        <v>274.804313652215</v>
      </c>
      <c r="J1720" s="52">
        <v>47.614832149470679</v>
      </c>
      <c r="K1720" s="53">
        <v>1841.3852892668278</v>
      </c>
      <c r="L1720" s="52">
        <v>551.52882647339902</v>
      </c>
      <c r="M1720" s="52">
        <v>817.51377665169468</v>
      </c>
      <c r="N1720" s="52">
        <v>186.39429700172587</v>
      </c>
      <c r="O1720" s="53">
        <v>1555.4369001268194</v>
      </c>
      <c r="P1720" s="52">
        <v>939.31518612899333</v>
      </c>
      <c r="Q1720" s="52">
        <v>255.47633885885989</v>
      </c>
      <c r="R1720" s="52">
        <v>462.07879375139396</v>
      </c>
      <c r="S1720" s="52">
        <v>35.057287165489257</v>
      </c>
      <c r="T1720" s="52">
        <v>31.056301159106276</v>
      </c>
      <c r="U1720" s="53">
        <v>1722.9839070638427</v>
      </c>
      <c r="V1720" s="52">
        <v>-98.149867356298941</v>
      </c>
      <c r="W1720" s="52">
        <v>82.401087782775875</v>
      </c>
      <c r="X1720" s="52">
        <v>-61.501468700405184</v>
      </c>
      <c r="Y1720" s="52">
        <v>0</v>
      </c>
      <c r="Z1720" s="52">
        <v>39.551432517805623</v>
      </c>
      <c r="AA1720" s="52">
        <v>0</v>
      </c>
      <c r="AB1720" s="53">
        <v>-37.698815756122627</v>
      </c>
      <c r="AC1720" s="53">
        <v>5082.107280701367</v>
      </c>
      <c r="AD1720" s="52">
        <v>801.6160000000001</v>
      </c>
      <c r="AE1720" s="53">
        <v>6.3398276490256764</v>
      </c>
      <c r="AF1720" s="52">
        <v>2086.8955000000001</v>
      </c>
      <c r="AG1720" s="53">
        <v>2.4352476109615298</v>
      </c>
    </row>
    <row r="1721" spans="1:33" x14ac:dyDescent="0.5">
      <c r="A1721" s="32" t="s">
        <v>227</v>
      </c>
      <c r="B1721" s="35" t="s">
        <v>316</v>
      </c>
      <c r="C1721" s="35" t="s">
        <v>316</v>
      </c>
      <c r="D1721" s="42" t="s">
        <v>92</v>
      </c>
      <c r="E1721" s="69">
        <v>2015</v>
      </c>
      <c r="F1721" s="52">
        <v>674.62171869019267</v>
      </c>
      <c r="G1721" s="52">
        <v>522.2918148512764</v>
      </c>
      <c r="H1721" s="52">
        <v>239.9860799039443</v>
      </c>
      <c r="I1721" s="52">
        <v>284.18086908678134</v>
      </c>
      <c r="J1721" s="52">
        <v>47.377529316296489</v>
      </c>
      <c r="K1721" s="53">
        <v>1768.458011848491</v>
      </c>
      <c r="L1721" s="52">
        <v>475.30050551229692</v>
      </c>
      <c r="M1721" s="52">
        <v>856.11837412556997</v>
      </c>
      <c r="N1721" s="52">
        <v>183.82230577154593</v>
      </c>
      <c r="O1721" s="53">
        <v>1515.2411854094128</v>
      </c>
      <c r="P1721" s="52">
        <v>997.16894803532318</v>
      </c>
      <c r="Q1721" s="52">
        <v>260.71590513681713</v>
      </c>
      <c r="R1721" s="52">
        <v>458.99608069429792</v>
      </c>
      <c r="S1721" s="52">
        <v>34.831440521787641</v>
      </c>
      <c r="T1721" s="52">
        <v>31.761448732714491</v>
      </c>
      <c r="U1721" s="53">
        <v>1783.4738231209406</v>
      </c>
      <c r="V1721" s="52">
        <v>-98.660762082502686</v>
      </c>
      <c r="W1721" s="52">
        <v>81.989613298000776</v>
      </c>
      <c r="X1721" s="52">
        <v>-64.497329340333977</v>
      </c>
      <c r="Y1721" s="52">
        <v>0</v>
      </c>
      <c r="Z1721" s="52">
        <v>39.47324834021066</v>
      </c>
      <c r="AA1721" s="52">
        <v>0</v>
      </c>
      <c r="AB1721" s="53">
        <v>-41.695229784625226</v>
      </c>
      <c r="AC1721" s="53">
        <v>5025.4777905942192</v>
      </c>
      <c r="AD1721" s="52">
        <v>806.2170000000001</v>
      </c>
      <c r="AE1721" s="53">
        <v>6.233405882776248</v>
      </c>
      <c r="AF1721" s="52">
        <v>2086.8955000000001</v>
      </c>
      <c r="AG1721" s="53">
        <v>2.4081118535136135</v>
      </c>
    </row>
    <row r="1722" spans="1:33" x14ac:dyDescent="0.5">
      <c r="A1722" s="32" t="s">
        <v>227</v>
      </c>
      <c r="B1722" s="35" t="s">
        <v>316</v>
      </c>
      <c r="C1722" s="35" t="s">
        <v>316</v>
      </c>
      <c r="D1722" s="42" t="s">
        <v>92</v>
      </c>
      <c r="E1722" s="69">
        <v>2016</v>
      </c>
      <c r="F1722" s="52">
        <v>524.81250411885424</v>
      </c>
      <c r="G1722" s="52">
        <v>486.4270573632499</v>
      </c>
      <c r="H1722" s="52">
        <v>224.42880889037298</v>
      </c>
      <c r="I1722" s="52">
        <v>270.92291348634666</v>
      </c>
      <c r="J1722" s="52">
        <v>48.286724222047091</v>
      </c>
      <c r="K1722" s="53">
        <v>1554.8780080808708</v>
      </c>
      <c r="L1722" s="52">
        <v>383.73819283753699</v>
      </c>
      <c r="M1722" s="52">
        <v>885.81236300835292</v>
      </c>
      <c r="N1722" s="52">
        <v>179.51234484529459</v>
      </c>
      <c r="O1722" s="53">
        <v>1449.0629006911845</v>
      </c>
      <c r="P1722" s="52">
        <v>996.67294553045667</v>
      </c>
      <c r="Q1722" s="52">
        <v>269.08622338196926</v>
      </c>
      <c r="R1722" s="52">
        <v>472.62617456764633</v>
      </c>
      <c r="S1722" s="52">
        <v>33.872902119022299</v>
      </c>
      <c r="T1722" s="52">
        <v>32.65460194744005</v>
      </c>
      <c r="U1722" s="53">
        <v>1804.9128475465347</v>
      </c>
      <c r="V1722" s="52">
        <v>-99.219858842337885</v>
      </c>
      <c r="W1722" s="52">
        <v>81.929724783938596</v>
      </c>
      <c r="X1722" s="52">
        <v>-64.997914488116947</v>
      </c>
      <c r="Y1722" s="52">
        <v>0</v>
      </c>
      <c r="Z1722" s="52">
        <v>41.254636744735834</v>
      </c>
      <c r="AA1722" s="52">
        <v>0</v>
      </c>
      <c r="AB1722" s="53">
        <v>-41.033411801780403</v>
      </c>
      <c r="AC1722" s="53">
        <v>4767.8203445168092</v>
      </c>
      <c r="AD1722" s="52">
        <v>811.48300000000017</v>
      </c>
      <c r="AE1722" s="53">
        <v>5.8754408219479748</v>
      </c>
      <c r="AF1722" s="52">
        <v>2086.8955000000001</v>
      </c>
      <c r="AG1722" s="53">
        <v>2.2846473838852059</v>
      </c>
    </row>
    <row r="1723" spans="1:33" x14ac:dyDescent="0.5">
      <c r="A1723" s="32" t="s">
        <v>227</v>
      </c>
      <c r="B1723" s="35" t="s">
        <v>316</v>
      </c>
      <c r="C1723" s="35" t="s">
        <v>316</v>
      </c>
      <c r="D1723" s="42" t="s">
        <v>92</v>
      </c>
      <c r="E1723" s="69">
        <v>2017</v>
      </c>
      <c r="F1723" s="52">
        <v>463.67077876511303</v>
      </c>
      <c r="G1723" s="52">
        <v>530.87153960928151</v>
      </c>
      <c r="H1723" s="52">
        <v>202.06378532925683</v>
      </c>
      <c r="I1723" s="52">
        <v>272.65261955299235</v>
      </c>
      <c r="J1723" s="52">
        <v>48.938605360262017</v>
      </c>
      <c r="K1723" s="53">
        <v>1518.1973286169057</v>
      </c>
      <c r="L1723" s="52">
        <v>334.57791571961235</v>
      </c>
      <c r="M1723" s="52">
        <v>856.2737459888283</v>
      </c>
      <c r="N1723" s="52">
        <v>182.38067380313856</v>
      </c>
      <c r="O1723" s="53">
        <v>1373.2323355115791</v>
      </c>
      <c r="P1723" s="52">
        <v>1013.9626967590075</v>
      </c>
      <c r="Q1723" s="52">
        <v>271.59564950352853</v>
      </c>
      <c r="R1723" s="52">
        <v>461.35130400930854</v>
      </c>
      <c r="S1723" s="52">
        <v>33.370840333195318</v>
      </c>
      <c r="T1723" s="52">
        <v>33.682188502136462</v>
      </c>
      <c r="U1723" s="53">
        <v>1813.9626791071762</v>
      </c>
      <c r="V1723" s="52">
        <v>-99.19742975831447</v>
      </c>
      <c r="W1723" s="52">
        <v>81.992639720540097</v>
      </c>
      <c r="X1723" s="52">
        <v>-67.035806459059827</v>
      </c>
      <c r="Y1723" s="52">
        <v>0</v>
      </c>
      <c r="Z1723" s="52">
        <v>39.257084747363507</v>
      </c>
      <c r="AA1723" s="52">
        <v>0</v>
      </c>
      <c r="AB1723" s="53">
        <v>-44.983511749470694</v>
      </c>
      <c r="AC1723" s="53">
        <v>4660.4088314861901</v>
      </c>
      <c r="AD1723" s="52">
        <v>817.85100000000023</v>
      </c>
      <c r="AE1723" s="53">
        <v>5.6983592750833454</v>
      </c>
      <c r="AF1723" s="52">
        <v>2086.8955000000001</v>
      </c>
      <c r="AG1723" s="53">
        <v>2.2331778622773348</v>
      </c>
    </row>
    <row r="1724" spans="1:33" x14ac:dyDescent="0.5">
      <c r="A1724" s="32" t="s">
        <v>227</v>
      </c>
      <c r="B1724" s="36" t="s">
        <v>316</v>
      </c>
      <c r="C1724" s="36" t="s">
        <v>316</v>
      </c>
      <c r="D1724" s="43" t="s">
        <v>92</v>
      </c>
      <c r="E1724" s="70">
        <v>2018</v>
      </c>
      <c r="F1724" s="54">
        <v>424.73393432331704</v>
      </c>
      <c r="G1724" s="54">
        <v>568.00035865734412</v>
      </c>
      <c r="H1724" s="54">
        <v>192.88112853335019</v>
      </c>
      <c r="I1724" s="54">
        <v>255.87244818466485</v>
      </c>
      <c r="J1724" s="54">
        <v>48.724860228968396</v>
      </c>
      <c r="K1724" s="55">
        <v>1490.2127299276444</v>
      </c>
      <c r="L1724" s="54">
        <v>302.94255070204304</v>
      </c>
      <c r="M1724" s="54">
        <v>886.37336572695403</v>
      </c>
      <c r="N1724" s="54">
        <v>178.84016739344315</v>
      </c>
      <c r="O1724" s="55">
        <v>1368.1560838224402</v>
      </c>
      <c r="P1724" s="54">
        <v>977.08391166258889</v>
      </c>
      <c r="Q1724" s="54">
        <v>260.43027510497262</v>
      </c>
      <c r="R1724" s="54">
        <v>472.4254529174973</v>
      </c>
      <c r="S1724" s="54">
        <v>29.002906847108278</v>
      </c>
      <c r="T1724" s="54">
        <v>33.918528358155058</v>
      </c>
      <c r="U1724" s="55">
        <v>1772.8610748903222</v>
      </c>
      <c r="V1724" s="54">
        <v>-99.038098845112771</v>
      </c>
      <c r="W1724" s="54">
        <v>79.983309761126392</v>
      </c>
      <c r="X1724" s="54">
        <v>-67.839669379638721</v>
      </c>
      <c r="Y1724" s="54">
        <v>0</v>
      </c>
      <c r="Z1724" s="54">
        <v>38.590301953617555</v>
      </c>
      <c r="AA1724" s="54">
        <v>0</v>
      </c>
      <c r="AB1724" s="55">
        <v>-48.304156510007545</v>
      </c>
      <c r="AC1724" s="55">
        <v>4582.9257321303994</v>
      </c>
      <c r="AD1724" s="54">
        <v>823.12599999999964</v>
      </c>
      <c r="AE1724" s="55">
        <v>5.5677086279991173</v>
      </c>
      <c r="AF1724" s="54">
        <v>2086.8955000000001</v>
      </c>
      <c r="AG1724" s="55">
        <v>2.1960494582169541</v>
      </c>
    </row>
    <row r="1725" spans="1:33" x14ac:dyDescent="0.5">
      <c r="A1725" s="32" t="s">
        <v>227</v>
      </c>
      <c r="B1725" s="31" t="s">
        <v>317</v>
      </c>
      <c r="C1725" s="31" t="s">
        <v>317</v>
      </c>
      <c r="D1725" s="31" t="s">
        <v>318</v>
      </c>
      <c r="E1725" s="67">
        <v>2005</v>
      </c>
      <c r="F1725" s="48">
        <v>197.55611416988228</v>
      </c>
      <c r="G1725" s="48">
        <v>14.732072696985023</v>
      </c>
      <c r="H1725" s="48">
        <v>1008.8525803610266</v>
      </c>
      <c r="I1725" s="48">
        <v>51.411675582545122</v>
      </c>
      <c r="J1725" s="48">
        <v>10.304848610118515</v>
      </c>
      <c r="K1725" s="49">
        <v>1282.8572914205577</v>
      </c>
      <c r="L1725" s="48">
        <v>43.605039156432049</v>
      </c>
      <c r="M1725" s="48">
        <v>43.345321412311044</v>
      </c>
      <c r="N1725" s="48">
        <v>10.706928671131431</v>
      </c>
      <c r="O1725" s="49">
        <v>97.65728923987453</v>
      </c>
      <c r="P1725" s="48">
        <v>122.59720628974256</v>
      </c>
      <c r="Q1725" s="48">
        <v>0</v>
      </c>
      <c r="R1725" s="48">
        <v>26.925339142459869</v>
      </c>
      <c r="S1725" s="48">
        <v>6.2455697706113771</v>
      </c>
      <c r="T1725" s="48">
        <v>0.75132943976228594</v>
      </c>
      <c r="U1725" s="49">
        <v>156.5194446425761</v>
      </c>
      <c r="V1725" s="48">
        <v>-17.470930994000927</v>
      </c>
      <c r="W1725" s="48">
        <v>12.016875887773981</v>
      </c>
      <c r="X1725" s="48">
        <v>-9.667901105523633</v>
      </c>
      <c r="Y1725" s="48">
        <v>0</v>
      </c>
      <c r="Z1725" s="48">
        <v>7.0844010610899026</v>
      </c>
      <c r="AA1725" s="48">
        <v>0</v>
      </c>
      <c r="AB1725" s="49">
        <v>-8.0375551506606762</v>
      </c>
      <c r="AC1725" s="49">
        <v>1528.9964701523475</v>
      </c>
      <c r="AD1725" s="48">
        <v>36.115000000000002</v>
      </c>
      <c r="AE1725" s="49">
        <v>42.336881355457493</v>
      </c>
      <c r="AF1725" s="48">
        <v>393.74900000000002</v>
      </c>
      <c r="AG1725" s="49">
        <v>3.8831755005151694</v>
      </c>
    </row>
    <row r="1726" spans="1:33" x14ac:dyDescent="0.5">
      <c r="A1726" s="32" t="s">
        <v>227</v>
      </c>
      <c r="B1726" s="32" t="s">
        <v>317</v>
      </c>
      <c r="C1726" s="32" t="s">
        <v>317</v>
      </c>
      <c r="D1726" s="32" t="s">
        <v>318</v>
      </c>
      <c r="E1726" s="67">
        <v>2006</v>
      </c>
      <c r="F1726" s="48">
        <v>171.03677182788547</v>
      </c>
      <c r="G1726" s="48">
        <v>12.930404153099419</v>
      </c>
      <c r="H1726" s="48">
        <v>981.64952236146769</v>
      </c>
      <c r="I1726" s="48">
        <v>44.496952649494389</v>
      </c>
      <c r="J1726" s="48">
        <v>10.010409256230304</v>
      </c>
      <c r="K1726" s="49">
        <v>1220.1240602481773</v>
      </c>
      <c r="L1726" s="48">
        <v>45.216623897250464</v>
      </c>
      <c r="M1726" s="48">
        <v>40.692081227820253</v>
      </c>
      <c r="N1726" s="48">
        <v>11.041835683516309</v>
      </c>
      <c r="O1726" s="49">
        <v>96.950540808587036</v>
      </c>
      <c r="P1726" s="48">
        <v>125.93273071417204</v>
      </c>
      <c r="Q1726" s="48">
        <v>0</v>
      </c>
      <c r="R1726" s="48">
        <v>27.345642436680293</v>
      </c>
      <c r="S1726" s="48">
        <v>6.0341893902418171</v>
      </c>
      <c r="T1726" s="48">
        <v>0.7787650438967042</v>
      </c>
      <c r="U1726" s="49">
        <v>160.09132758499084</v>
      </c>
      <c r="V1726" s="48">
        <v>-17.870342532049648</v>
      </c>
      <c r="W1726" s="48">
        <v>11.851738343466419</v>
      </c>
      <c r="X1726" s="48">
        <v>-10.102115317710679</v>
      </c>
      <c r="Y1726" s="48">
        <v>0</v>
      </c>
      <c r="Z1726" s="48">
        <v>6.8765788986988374</v>
      </c>
      <c r="AA1726" s="48">
        <v>0</v>
      </c>
      <c r="AB1726" s="49">
        <v>-9.2441406075950709</v>
      </c>
      <c r="AC1726" s="49">
        <v>1467.9217880341603</v>
      </c>
      <c r="AD1726" s="48">
        <v>36.51</v>
      </c>
      <c r="AE1726" s="49">
        <v>40.206019940678182</v>
      </c>
      <c r="AF1726" s="48">
        <v>393.74900000000002</v>
      </c>
      <c r="AG1726" s="49">
        <v>3.728064802791017</v>
      </c>
    </row>
    <row r="1727" spans="1:33" x14ac:dyDescent="0.5">
      <c r="A1727" s="32" t="s">
        <v>227</v>
      </c>
      <c r="B1727" s="32" t="s">
        <v>317</v>
      </c>
      <c r="C1727" s="32" t="s">
        <v>317</v>
      </c>
      <c r="D1727" s="32" t="s">
        <v>318</v>
      </c>
      <c r="E1727" s="67">
        <v>2007</v>
      </c>
      <c r="F1727" s="48">
        <v>177.72878316462027</v>
      </c>
      <c r="G1727" s="48">
        <v>13.33905395393891</v>
      </c>
      <c r="H1727" s="48">
        <v>910.31089349979982</v>
      </c>
      <c r="I1727" s="48">
        <v>43.022063813378004</v>
      </c>
      <c r="J1727" s="48">
        <v>8.9716809315907398</v>
      </c>
      <c r="K1727" s="49">
        <v>1153.3724753633278</v>
      </c>
      <c r="L1727" s="48">
        <v>46.06343501000773</v>
      </c>
      <c r="M1727" s="48">
        <v>39.650525612693194</v>
      </c>
      <c r="N1727" s="48">
        <v>10.082461691843307</v>
      </c>
      <c r="O1727" s="49">
        <v>95.79642231454423</v>
      </c>
      <c r="P1727" s="48">
        <v>124.97429422099322</v>
      </c>
      <c r="Q1727" s="48">
        <v>0</v>
      </c>
      <c r="R1727" s="48">
        <v>29.899193679813109</v>
      </c>
      <c r="S1727" s="48">
        <v>6.3492507127488738</v>
      </c>
      <c r="T1727" s="48">
        <v>0.75780427454454236</v>
      </c>
      <c r="U1727" s="49">
        <v>161.98054288809973</v>
      </c>
      <c r="V1727" s="48">
        <v>-18.027160819724436</v>
      </c>
      <c r="W1727" s="48">
        <v>11.138790471689186</v>
      </c>
      <c r="X1727" s="48">
        <v>-10.287091848421326</v>
      </c>
      <c r="Y1727" s="48">
        <v>0</v>
      </c>
      <c r="Z1727" s="48">
        <v>6.6875275561267591</v>
      </c>
      <c r="AA1727" s="48">
        <v>0</v>
      </c>
      <c r="AB1727" s="49">
        <v>-10.487934640329819</v>
      </c>
      <c r="AC1727" s="49">
        <v>1400.6615059256417</v>
      </c>
      <c r="AD1727" s="48">
        <v>37.109999999999985</v>
      </c>
      <c r="AE1727" s="49">
        <v>37.74350595326441</v>
      </c>
      <c r="AF1727" s="48">
        <v>393.74900000000002</v>
      </c>
      <c r="AG1727" s="49">
        <v>3.5572446048768165</v>
      </c>
    </row>
    <row r="1728" spans="1:33" x14ac:dyDescent="0.5">
      <c r="A1728" s="32" t="s">
        <v>227</v>
      </c>
      <c r="B1728" s="32" t="s">
        <v>317</v>
      </c>
      <c r="C1728" s="32" t="s">
        <v>317</v>
      </c>
      <c r="D1728" s="32" t="s">
        <v>318</v>
      </c>
      <c r="E1728" s="67">
        <v>2008</v>
      </c>
      <c r="F1728" s="48">
        <v>174.53672920836999</v>
      </c>
      <c r="G1728" s="48">
        <v>13.213806642583139</v>
      </c>
      <c r="H1728" s="48">
        <v>872.38561665350369</v>
      </c>
      <c r="I1728" s="48">
        <v>38.779211496002809</v>
      </c>
      <c r="J1728" s="48">
        <v>9.2929217550833698</v>
      </c>
      <c r="K1728" s="49">
        <v>1108.2082857555429</v>
      </c>
      <c r="L1728" s="48">
        <v>43.903622520550563</v>
      </c>
      <c r="M1728" s="48">
        <v>41.607065109371682</v>
      </c>
      <c r="N1728" s="48">
        <v>10.5229099029642</v>
      </c>
      <c r="O1728" s="49">
        <v>96.033597532886446</v>
      </c>
      <c r="P1728" s="48">
        <v>122.74254761333171</v>
      </c>
      <c r="Q1728" s="48">
        <v>0</v>
      </c>
      <c r="R1728" s="48">
        <v>30.233004966943746</v>
      </c>
      <c r="S1728" s="48">
        <v>6.0407220113397635</v>
      </c>
      <c r="T1728" s="48">
        <v>0.79115147513454387</v>
      </c>
      <c r="U1728" s="49">
        <v>159.80742606674977</v>
      </c>
      <c r="V1728" s="48">
        <v>-18.219459396142156</v>
      </c>
      <c r="W1728" s="48">
        <v>11.154188389426368</v>
      </c>
      <c r="X1728" s="48">
        <v>-10.606629634304133</v>
      </c>
      <c r="Y1728" s="48">
        <v>0</v>
      </c>
      <c r="Z1728" s="48">
        <v>6.5027272897188242</v>
      </c>
      <c r="AA1728" s="48">
        <v>0</v>
      </c>
      <c r="AB1728" s="49">
        <v>-11.169173351301097</v>
      </c>
      <c r="AC1728" s="49">
        <v>1352.8801360038776</v>
      </c>
      <c r="AD1728" s="48">
        <v>37.477999999999994</v>
      </c>
      <c r="AE1728" s="49">
        <v>36.097981109020701</v>
      </c>
      <c r="AF1728" s="48">
        <v>393.74900000000002</v>
      </c>
      <c r="AG1728" s="49">
        <v>3.4358947857743831</v>
      </c>
    </row>
    <row r="1729" spans="1:33" x14ac:dyDescent="0.5">
      <c r="A1729" s="32" t="s">
        <v>227</v>
      </c>
      <c r="B1729" s="32" t="s">
        <v>317</v>
      </c>
      <c r="C1729" s="32" t="s">
        <v>317</v>
      </c>
      <c r="D1729" s="32" t="s">
        <v>318</v>
      </c>
      <c r="E1729" s="67">
        <v>2009</v>
      </c>
      <c r="F1729" s="48">
        <v>134.95517215382685</v>
      </c>
      <c r="G1729" s="48">
        <v>16.781390821452039</v>
      </c>
      <c r="H1729" s="48">
        <v>658.65669383700447</v>
      </c>
      <c r="I1729" s="48">
        <v>43.405671753798345</v>
      </c>
      <c r="J1729" s="48">
        <v>8.9927894861958055</v>
      </c>
      <c r="K1729" s="49">
        <v>862.79171805227747</v>
      </c>
      <c r="L1729" s="48">
        <v>38.618999722753159</v>
      </c>
      <c r="M1729" s="48">
        <v>38.682908683501473</v>
      </c>
      <c r="N1729" s="48">
        <v>10.150968175270245</v>
      </c>
      <c r="O1729" s="49">
        <v>87.452876581524876</v>
      </c>
      <c r="P1729" s="48">
        <v>118.43092861853313</v>
      </c>
      <c r="Q1729" s="48">
        <v>0</v>
      </c>
      <c r="R1729" s="48">
        <v>28.961878785993171</v>
      </c>
      <c r="S1729" s="48">
        <v>5.9328693501740011</v>
      </c>
      <c r="T1729" s="48">
        <v>0.74703057131135964</v>
      </c>
      <c r="U1729" s="49">
        <v>154.07270732601168</v>
      </c>
      <c r="V1729" s="48">
        <v>-18.222133207537791</v>
      </c>
      <c r="W1729" s="48">
        <v>11.435876970791332</v>
      </c>
      <c r="X1729" s="48">
        <v>-10.763229852376183</v>
      </c>
      <c r="Y1729" s="48">
        <v>0</v>
      </c>
      <c r="Z1729" s="48">
        <v>6.3283377173917765</v>
      </c>
      <c r="AA1729" s="48">
        <v>0</v>
      </c>
      <c r="AB1729" s="49">
        <v>-11.221148371730866</v>
      </c>
      <c r="AC1729" s="49">
        <v>1093.0961535880833</v>
      </c>
      <c r="AD1729" s="48">
        <v>37.417000000000009</v>
      </c>
      <c r="AE1729" s="49">
        <v>29.213890840743058</v>
      </c>
      <c r="AF1729" s="48">
        <v>393.74900000000002</v>
      </c>
      <c r="AG1729" s="49">
        <v>2.7761242659361249</v>
      </c>
    </row>
    <row r="1730" spans="1:33" x14ac:dyDescent="0.5">
      <c r="A1730" s="32" t="s">
        <v>227</v>
      </c>
      <c r="B1730" s="32" t="s">
        <v>317</v>
      </c>
      <c r="C1730" s="32" t="s">
        <v>317</v>
      </c>
      <c r="D1730" s="32" t="s">
        <v>318</v>
      </c>
      <c r="E1730" s="67">
        <v>2010</v>
      </c>
      <c r="F1730" s="48">
        <v>145.63275505573347</v>
      </c>
      <c r="G1730" s="48">
        <v>42.389187572583722</v>
      </c>
      <c r="H1730" s="48">
        <v>674.05601834395645</v>
      </c>
      <c r="I1730" s="48">
        <v>67.066175022407435</v>
      </c>
      <c r="J1730" s="48">
        <v>8.7924343267015423</v>
      </c>
      <c r="K1730" s="49">
        <v>937.93657032138276</v>
      </c>
      <c r="L1730" s="48">
        <v>40.109229896456824</v>
      </c>
      <c r="M1730" s="48">
        <v>43.486658880492456</v>
      </c>
      <c r="N1730" s="48">
        <v>11.36021626709943</v>
      </c>
      <c r="O1730" s="49">
        <v>94.956105044048712</v>
      </c>
      <c r="P1730" s="48">
        <v>119.63510594788545</v>
      </c>
      <c r="Q1730" s="48">
        <v>0</v>
      </c>
      <c r="R1730" s="48">
        <v>28.882568844851882</v>
      </c>
      <c r="S1730" s="48">
        <v>6.0055220271282383</v>
      </c>
      <c r="T1730" s="48">
        <v>0.77286341833096861</v>
      </c>
      <c r="U1730" s="49">
        <v>155.29606023819653</v>
      </c>
      <c r="V1730" s="48">
        <v>-18.601284291343049</v>
      </c>
      <c r="W1730" s="48">
        <v>10.947468502760294</v>
      </c>
      <c r="X1730" s="48">
        <v>-10.909116694799682</v>
      </c>
      <c r="Y1730" s="48">
        <v>0</v>
      </c>
      <c r="Z1730" s="48">
        <v>6.2672046325865027</v>
      </c>
      <c r="AA1730" s="48">
        <v>0</v>
      </c>
      <c r="AB1730" s="49">
        <v>-12.295727850795934</v>
      </c>
      <c r="AC1730" s="49">
        <v>1175.8930077528321</v>
      </c>
      <c r="AD1730" s="48">
        <v>37.67</v>
      </c>
      <c r="AE1730" s="49">
        <v>31.215635990253041</v>
      </c>
      <c r="AF1730" s="48">
        <v>393.74900000000002</v>
      </c>
      <c r="AG1730" s="49">
        <v>2.9864025248390016</v>
      </c>
    </row>
    <row r="1731" spans="1:33" x14ac:dyDescent="0.5">
      <c r="A1731" s="32" t="s">
        <v>227</v>
      </c>
      <c r="B1731" s="32" t="s">
        <v>317</v>
      </c>
      <c r="C1731" s="32" t="s">
        <v>317</v>
      </c>
      <c r="D1731" s="32" t="s">
        <v>318</v>
      </c>
      <c r="E1731" s="67">
        <v>2011</v>
      </c>
      <c r="F1731" s="48">
        <v>138.2945909838574</v>
      </c>
      <c r="G1731" s="48">
        <v>13.825445463934356</v>
      </c>
      <c r="H1731" s="48">
        <v>699.9697920531936</v>
      </c>
      <c r="I1731" s="48">
        <v>39.835443367514493</v>
      </c>
      <c r="J1731" s="48">
        <v>9.1790949185650828</v>
      </c>
      <c r="K1731" s="49">
        <v>901.10436678706492</v>
      </c>
      <c r="L1731" s="48">
        <v>37.58594392804418</v>
      </c>
      <c r="M1731" s="48">
        <v>36.072710619062349</v>
      </c>
      <c r="N1731" s="48">
        <v>9.1650924890521352</v>
      </c>
      <c r="O1731" s="49">
        <v>82.823747036158665</v>
      </c>
      <c r="P1731" s="48">
        <v>121.01660359589482</v>
      </c>
      <c r="Q1731" s="48">
        <v>0</v>
      </c>
      <c r="R1731" s="48">
        <v>27.472447478042859</v>
      </c>
      <c r="S1731" s="48">
        <v>5.9918326986773245</v>
      </c>
      <c r="T1731" s="48">
        <v>0.76805758851417805</v>
      </c>
      <c r="U1731" s="49">
        <v>155.24894136112917</v>
      </c>
      <c r="V1731" s="48">
        <v>-18.828423167881354</v>
      </c>
      <c r="W1731" s="48">
        <v>10.749574644682314</v>
      </c>
      <c r="X1731" s="48">
        <v>-11.094326814109307</v>
      </c>
      <c r="Y1731" s="48">
        <v>0</v>
      </c>
      <c r="Z1731" s="48">
        <v>6.110100272090877</v>
      </c>
      <c r="AA1731" s="48">
        <v>0</v>
      </c>
      <c r="AB1731" s="49">
        <v>-13.06307506521747</v>
      </c>
      <c r="AC1731" s="49">
        <v>1126.1139801191355</v>
      </c>
      <c r="AD1731" s="48">
        <v>37.580999999999989</v>
      </c>
      <c r="AE1731" s="49">
        <v>29.964981775874399</v>
      </c>
      <c r="AF1731" s="48">
        <v>393.74900000000002</v>
      </c>
      <c r="AG1731" s="49">
        <v>2.8599792764404111</v>
      </c>
    </row>
    <row r="1732" spans="1:33" x14ac:dyDescent="0.5">
      <c r="A1732" s="32" t="s">
        <v>227</v>
      </c>
      <c r="B1732" s="32" t="s">
        <v>317</v>
      </c>
      <c r="C1732" s="32" t="s">
        <v>317</v>
      </c>
      <c r="D1732" s="32" t="s">
        <v>318</v>
      </c>
      <c r="E1732" s="67">
        <v>2012</v>
      </c>
      <c r="F1732" s="48">
        <v>145.12629900080475</v>
      </c>
      <c r="G1732" s="48">
        <v>14.906463050694345</v>
      </c>
      <c r="H1732" s="48">
        <v>593.05213867982957</v>
      </c>
      <c r="I1732" s="48">
        <v>38.766938448477582</v>
      </c>
      <c r="J1732" s="48">
        <v>8.9583750127541286</v>
      </c>
      <c r="K1732" s="49">
        <v>800.81021419256035</v>
      </c>
      <c r="L1732" s="48">
        <v>39.906468207118387</v>
      </c>
      <c r="M1732" s="48">
        <v>40.286922250985349</v>
      </c>
      <c r="N1732" s="48">
        <v>9.1846680957195641</v>
      </c>
      <c r="O1732" s="49">
        <v>89.378058553823294</v>
      </c>
      <c r="P1732" s="48">
        <v>117.36643948708961</v>
      </c>
      <c r="Q1732" s="48">
        <v>0</v>
      </c>
      <c r="R1732" s="48">
        <v>26.110308018660799</v>
      </c>
      <c r="S1732" s="48">
        <v>6.3874359381396735</v>
      </c>
      <c r="T1732" s="48">
        <v>0.71794840939249338</v>
      </c>
      <c r="U1732" s="49">
        <v>150.58213185328259</v>
      </c>
      <c r="V1732" s="48">
        <v>-19.005996805479541</v>
      </c>
      <c r="W1732" s="48">
        <v>10.589444928785927</v>
      </c>
      <c r="X1732" s="48">
        <v>-11.419192216767238</v>
      </c>
      <c r="Y1732" s="48">
        <v>0</v>
      </c>
      <c r="Z1732" s="48">
        <v>5.961716285600402</v>
      </c>
      <c r="AA1732" s="48">
        <v>0</v>
      </c>
      <c r="AB1732" s="49">
        <v>-13.87402780786045</v>
      </c>
      <c r="AC1732" s="49">
        <v>1026.8963767918056</v>
      </c>
      <c r="AD1732" s="48">
        <v>37.095999999999997</v>
      </c>
      <c r="AE1732" s="49">
        <v>27.682132218886284</v>
      </c>
      <c r="AF1732" s="48">
        <v>393.74900000000002</v>
      </c>
      <c r="AG1732" s="49">
        <v>2.6079974216869259</v>
      </c>
    </row>
    <row r="1733" spans="1:33" x14ac:dyDescent="0.5">
      <c r="A1733" s="32" t="s">
        <v>227</v>
      </c>
      <c r="B1733" s="32" t="s">
        <v>317</v>
      </c>
      <c r="C1733" s="32" t="s">
        <v>317</v>
      </c>
      <c r="D1733" s="32" t="s">
        <v>318</v>
      </c>
      <c r="E1733" s="67">
        <v>2013</v>
      </c>
      <c r="F1733" s="48">
        <v>135.93653086956925</v>
      </c>
      <c r="G1733" s="48">
        <v>19.211935056057602</v>
      </c>
      <c r="H1733" s="48">
        <v>684.9073892656844</v>
      </c>
      <c r="I1733" s="48">
        <v>50.495241448631162</v>
      </c>
      <c r="J1733" s="48">
        <v>8.08138385446793</v>
      </c>
      <c r="K1733" s="49">
        <v>898.6324804944104</v>
      </c>
      <c r="L1733" s="48">
        <v>36.422170197140566</v>
      </c>
      <c r="M1733" s="48">
        <v>42.141898861632846</v>
      </c>
      <c r="N1733" s="48">
        <v>9.2824030873624963</v>
      </c>
      <c r="O1733" s="49">
        <v>87.846472146135909</v>
      </c>
      <c r="P1733" s="48">
        <v>115.55645506508449</v>
      </c>
      <c r="Q1733" s="48">
        <v>0</v>
      </c>
      <c r="R1733" s="48">
        <v>26.891895446397839</v>
      </c>
      <c r="S1733" s="48">
        <v>6.2708515275600929</v>
      </c>
      <c r="T1733" s="48">
        <v>0.73050114427144197</v>
      </c>
      <c r="U1733" s="49">
        <v>149.44970318331386</v>
      </c>
      <c r="V1733" s="48">
        <v>-19.170694286023046</v>
      </c>
      <c r="W1733" s="48">
        <v>10.292519196994158</v>
      </c>
      <c r="X1733" s="48">
        <v>-11.847433191205859</v>
      </c>
      <c r="Y1733" s="48">
        <v>0</v>
      </c>
      <c r="Z1733" s="48">
        <v>5.7363025513461547</v>
      </c>
      <c r="AA1733" s="48">
        <v>0</v>
      </c>
      <c r="AB1733" s="49">
        <v>-14.98930572888859</v>
      </c>
      <c r="AC1733" s="49">
        <v>1120.9393500949716</v>
      </c>
      <c r="AD1733" s="48">
        <v>37.790999999999968</v>
      </c>
      <c r="AE1733" s="49">
        <v>29.661542433250577</v>
      </c>
      <c r="AF1733" s="48">
        <v>393.74900000000002</v>
      </c>
      <c r="AG1733" s="49">
        <v>2.8468373255423418</v>
      </c>
    </row>
    <row r="1734" spans="1:33" x14ac:dyDescent="0.5">
      <c r="A1734" s="32" t="s">
        <v>227</v>
      </c>
      <c r="B1734" s="32" t="s">
        <v>317</v>
      </c>
      <c r="C1734" s="32" t="s">
        <v>317</v>
      </c>
      <c r="D1734" s="32" t="s">
        <v>318</v>
      </c>
      <c r="E1734" s="67">
        <v>2014</v>
      </c>
      <c r="F1734" s="48">
        <v>111.29580163547024</v>
      </c>
      <c r="G1734" s="48">
        <v>17.092450437106073</v>
      </c>
      <c r="H1734" s="48">
        <v>634.56214495148879</v>
      </c>
      <c r="I1734" s="48">
        <v>55.457388373178929</v>
      </c>
      <c r="J1734" s="48">
        <v>8.7687549908143794</v>
      </c>
      <c r="K1734" s="49">
        <v>827.17654038805836</v>
      </c>
      <c r="L1734" s="48">
        <v>30.208685481637502</v>
      </c>
      <c r="M1734" s="48">
        <v>35.835394583420111</v>
      </c>
      <c r="N1734" s="48">
        <v>8.4332213675296082</v>
      </c>
      <c r="O1734" s="49">
        <v>74.477301432587225</v>
      </c>
      <c r="P1734" s="48">
        <v>114.3324717810349</v>
      </c>
      <c r="Q1734" s="48">
        <v>0</v>
      </c>
      <c r="R1734" s="48">
        <v>28.389762974261959</v>
      </c>
      <c r="S1734" s="48">
        <v>6.2477093309460843</v>
      </c>
      <c r="T1734" s="48">
        <v>0.72089813083182497</v>
      </c>
      <c r="U1734" s="49">
        <v>149.69084221707476</v>
      </c>
      <c r="V1734" s="48">
        <v>-19.238961729035751</v>
      </c>
      <c r="W1734" s="48">
        <v>9.8372303088882109</v>
      </c>
      <c r="X1734" s="48">
        <v>-11.722259762187399</v>
      </c>
      <c r="Y1734" s="48">
        <v>0</v>
      </c>
      <c r="Z1734" s="48">
        <v>5.6031979881086675</v>
      </c>
      <c r="AA1734" s="48">
        <v>0</v>
      </c>
      <c r="AB1734" s="49">
        <v>-15.520793194226272</v>
      </c>
      <c r="AC1734" s="49">
        <v>1035.8238908434939</v>
      </c>
      <c r="AD1734" s="48">
        <v>38.262999999999998</v>
      </c>
      <c r="AE1734" s="49">
        <v>27.071162502770143</v>
      </c>
      <c r="AF1734" s="48">
        <v>393.74900000000002</v>
      </c>
      <c r="AG1734" s="49">
        <v>2.6306705308292693</v>
      </c>
    </row>
    <row r="1735" spans="1:33" x14ac:dyDescent="0.5">
      <c r="A1735" s="32" t="s">
        <v>227</v>
      </c>
      <c r="B1735" s="32" t="s">
        <v>317</v>
      </c>
      <c r="C1735" s="32" t="s">
        <v>317</v>
      </c>
      <c r="D1735" s="32" t="s">
        <v>318</v>
      </c>
      <c r="E1735" s="67">
        <v>2015</v>
      </c>
      <c r="F1735" s="48">
        <v>97.114787811294875</v>
      </c>
      <c r="G1735" s="48">
        <v>14.462207371329546</v>
      </c>
      <c r="H1735" s="48">
        <v>644.90907262527594</v>
      </c>
      <c r="I1735" s="48">
        <v>50.623805701145542</v>
      </c>
      <c r="J1735" s="48">
        <v>8.7230827737617211</v>
      </c>
      <c r="K1735" s="49">
        <v>815.83295628280757</v>
      </c>
      <c r="L1735" s="48">
        <v>26.385562506269746</v>
      </c>
      <c r="M1735" s="48">
        <v>38.054584934879308</v>
      </c>
      <c r="N1735" s="48">
        <v>8.4852391031816925</v>
      </c>
      <c r="O1735" s="49">
        <v>72.925386544330749</v>
      </c>
      <c r="P1735" s="48">
        <v>130.65644541717921</v>
      </c>
      <c r="Q1735" s="48">
        <v>0</v>
      </c>
      <c r="R1735" s="48">
        <v>28.306472103997073</v>
      </c>
      <c r="S1735" s="48">
        <v>6.1848798511887493</v>
      </c>
      <c r="T1735" s="48">
        <v>0.73721142764756653</v>
      </c>
      <c r="U1735" s="49">
        <v>165.8850088000126</v>
      </c>
      <c r="V1735" s="48">
        <v>-19.471691705546817</v>
      </c>
      <c r="W1735" s="48">
        <v>9.7542266036725618</v>
      </c>
      <c r="X1735" s="48">
        <v>-12.276487866045615</v>
      </c>
      <c r="Y1735" s="48">
        <v>0</v>
      </c>
      <c r="Z1735" s="48">
        <v>5.6019385662107277</v>
      </c>
      <c r="AA1735" s="48">
        <v>0</v>
      </c>
      <c r="AB1735" s="49">
        <v>-16.392014401709144</v>
      </c>
      <c r="AC1735" s="49">
        <v>1038.2513372254416</v>
      </c>
      <c r="AD1735" s="48">
        <v>38.352000000000004</v>
      </c>
      <c r="AE1735" s="49">
        <v>27.071634783725528</v>
      </c>
      <c r="AF1735" s="48">
        <v>393.74900000000002</v>
      </c>
      <c r="AG1735" s="49">
        <v>2.6368354896785555</v>
      </c>
    </row>
    <row r="1736" spans="1:33" x14ac:dyDescent="0.5">
      <c r="A1736" s="32" t="s">
        <v>227</v>
      </c>
      <c r="B1736" s="32" t="s">
        <v>317</v>
      </c>
      <c r="C1736" s="32" t="s">
        <v>317</v>
      </c>
      <c r="D1736" s="32" t="s">
        <v>318</v>
      </c>
      <c r="E1736" s="67">
        <v>2016</v>
      </c>
      <c r="F1736" s="48">
        <v>76.395062829277819</v>
      </c>
      <c r="G1736" s="48">
        <v>14.574763440798105</v>
      </c>
      <c r="H1736" s="48">
        <v>684.51407058182599</v>
      </c>
      <c r="I1736" s="48">
        <v>46.191702552644969</v>
      </c>
      <c r="J1736" s="48">
        <v>8.8882976212189391</v>
      </c>
      <c r="K1736" s="49">
        <v>830.56389702576587</v>
      </c>
      <c r="L1736" s="48">
        <v>21.413179455514481</v>
      </c>
      <c r="M1736" s="48">
        <v>40.064337361568533</v>
      </c>
      <c r="N1736" s="48">
        <v>8.4465924520354072</v>
      </c>
      <c r="O1736" s="49">
        <v>69.924109269118418</v>
      </c>
      <c r="P1736" s="48">
        <v>133.72354368899906</v>
      </c>
      <c r="Q1736" s="48">
        <v>0</v>
      </c>
      <c r="R1736" s="48">
        <v>29.890564038077663</v>
      </c>
      <c r="S1736" s="48">
        <v>5.8876163203512277</v>
      </c>
      <c r="T1736" s="48">
        <v>0.71473201208398085</v>
      </c>
      <c r="U1736" s="49">
        <v>170.21645605951193</v>
      </c>
      <c r="V1736" s="48">
        <v>-19.613933486285958</v>
      </c>
      <c r="W1736" s="48">
        <v>9.7357727219639454</v>
      </c>
      <c r="X1736" s="48">
        <v>-12.407188893624459</v>
      </c>
      <c r="Y1736" s="48">
        <v>0</v>
      </c>
      <c r="Z1736" s="48">
        <v>5.9145518267795847</v>
      </c>
      <c r="AA1736" s="48">
        <v>0</v>
      </c>
      <c r="AB1736" s="49">
        <v>-16.37079783116689</v>
      </c>
      <c r="AC1736" s="49">
        <v>1054.3336645232293</v>
      </c>
      <c r="AD1736" s="48">
        <v>38.948999999999998</v>
      </c>
      <c r="AE1736" s="49">
        <v>27.069595227688243</v>
      </c>
      <c r="AF1736" s="48">
        <v>393.74900000000002</v>
      </c>
      <c r="AG1736" s="49">
        <v>2.6776795992452787</v>
      </c>
    </row>
    <row r="1737" spans="1:33" x14ac:dyDescent="0.5">
      <c r="A1737" s="32" t="s">
        <v>227</v>
      </c>
      <c r="B1737" s="32" t="s">
        <v>317</v>
      </c>
      <c r="C1737" s="32" t="s">
        <v>317</v>
      </c>
      <c r="D1737" s="32" t="s">
        <v>318</v>
      </c>
      <c r="E1737" s="67">
        <v>2017</v>
      </c>
      <c r="F1737" s="48">
        <v>66.93895810343534</v>
      </c>
      <c r="G1737" s="48">
        <v>11.765856979892835</v>
      </c>
      <c r="H1737" s="48">
        <v>644.55631458094058</v>
      </c>
      <c r="I1737" s="48">
        <v>44.261818473272733</v>
      </c>
      <c r="J1737" s="48">
        <v>9.0061757538918084</v>
      </c>
      <c r="K1737" s="49">
        <v>776.5291238914333</v>
      </c>
      <c r="L1737" s="48">
        <v>18.733875459316891</v>
      </c>
      <c r="M1737" s="48">
        <v>38.764554516853678</v>
      </c>
      <c r="N1737" s="48">
        <v>8.3191347604316039</v>
      </c>
      <c r="O1737" s="49">
        <v>65.817564736602179</v>
      </c>
      <c r="P1737" s="48">
        <v>135.32596326818768</v>
      </c>
      <c r="Q1737" s="48">
        <v>0</v>
      </c>
      <c r="R1737" s="48">
        <v>28.747774761323782</v>
      </c>
      <c r="S1737" s="48">
        <v>5.7727524564751294</v>
      </c>
      <c r="T1737" s="48">
        <v>0.71075842708553993</v>
      </c>
      <c r="U1737" s="49">
        <v>170.55724891307213</v>
      </c>
      <c r="V1737" s="48">
        <v>-19.655858366085173</v>
      </c>
      <c r="W1737" s="48">
        <v>9.7402522343153333</v>
      </c>
      <c r="X1737" s="48">
        <v>-12.796648802059387</v>
      </c>
      <c r="Y1737" s="48">
        <v>0</v>
      </c>
      <c r="Z1737" s="48">
        <v>5.5872473902921316</v>
      </c>
      <c r="AA1737" s="48">
        <v>0</v>
      </c>
      <c r="AB1737" s="49">
        <v>-17.125007543537098</v>
      </c>
      <c r="AC1737" s="49">
        <v>995.77892999757034</v>
      </c>
      <c r="AD1737" s="48">
        <v>39.474000000000004</v>
      </c>
      <c r="AE1737" s="49">
        <v>25.226197750356445</v>
      </c>
      <c r="AF1737" s="48">
        <v>393.74900000000002</v>
      </c>
      <c r="AG1737" s="49">
        <v>2.528968784676457</v>
      </c>
    </row>
    <row r="1738" spans="1:33" x14ac:dyDescent="0.5">
      <c r="A1738" s="33" t="s">
        <v>227</v>
      </c>
      <c r="B1738" s="33" t="s">
        <v>317</v>
      </c>
      <c r="C1738" s="33" t="s">
        <v>317</v>
      </c>
      <c r="D1738" s="33" t="s">
        <v>318</v>
      </c>
      <c r="E1738" s="68">
        <v>2018</v>
      </c>
      <c r="F1738" s="50">
        <v>63.018108858242535</v>
      </c>
      <c r="G1738" s="50">
        <v>15.237251547805061</v>
      </c>
      <c r="H1738" s="50">
        <v>643.78577458362679</v>
      </c>
      <c r="I1738" s="50">
        <v>39.57569570774303</v>
      </c>
      <c r="J1738" s="50">
        <v>8.9650023670863632</v>
      </c>
      <c r="K1738" s="51">
        <v>770.58183306450394</v>
      </c>
      <c r="L1738" s="50">
        <v>17.224203639924692</v>
      </c>
      <c r="M1738" s="50">
        <v>40.181073043741044</v>
      </c>
      <c r="N1738" s="50">
        <v>8.3141131457400661</v>
      </c>
      <c r="O1738" s="51">
        <v>65.719389829405799</v>
      </c>
      <c r="P1738" s="50">
        <v>133.41002854124133</v>
      </c>
      <c r="Q1738" s="50">
        <v>0</v>
      </c>
      <c r="R1738" s="50">
        <v>29.746038250389674</v>
      </c>
      <c r="S1738" s="50">
        <v>4.6902087969078403</v>
      </c>
      <c r="T1738" s="50">
        <v>0.68639715113979249</v>
      </c>
      <c r="U1738" s="51">
        <v>168.53267273967867</v>
      </c>
      <c r="V1738" s="50">
        <v>-19.672319044726226</v>
      </c>
      <c r="W1738" s="50">
        <v>9.3688454527452301</v>
      </c>
      <c r="X1738" s="50">
        <v>-12.97557815746705</v>
      </c>
      <c r="Y1738" s="50">
        <v>0</v>
      </c>
      <c r="Z1738" s="50">
        <v>5.4844481319547747</v>
      </c>
      <c r="AA1738" s="50">
        <v>0</v>
      </c>
      <c r="AB1738" s="51">
        <v>-17.794603617493269</v>
      </c>
      <c r="AC1738" s="51">
        <v>987.03929201609515</v>
      </c>
      <c r="AD1738" s="50">
        <v>39.697000000000017</v>
      </c>
      <c r="AE1738" s="51">
        <v>24.864329597100404</v>
      </c>
      <c r="AF1738" s="50">
        <v>393.74900000000002</v>
      </c>
      <c r="AG1738" s="51">
        <v>2.5067728223210599</v>
      </c>
    </row>
    <row r="1739" spans="1:33" x14ac:dyDescent="0.5">
      <c r="A1739" s="34" t="s">
        <v>319</v>
      </c>
      <c r="B1739" s="34" t="s">
        <v>319</v>
      </c>
      <c r="C1739" s="34" t="s">
        <v>319</v>
      </c>
      <c r="D1739" s="34" t="s">
        <v>228</v>
      </c>
      <c r="E1739" s="69">
        <v>2005</v>
      </c>
      <c r="F1739" s="52">
        <v>7980.7812736725637</v>
      </c>
      <c r="G1739" s="52">
        <v>3479.979134119209</v>
      </c>
      <c r="H1739" s="52">
        <v>4177.93416248634</v>
      </c>
      <c r="I1739" s="52">
        <v>2423.6387055492341</v>
      </c>
      <c r="J1739" s="52">
        <v>446.84840799614631</v>
      </c>
      <c r="K1739" s="53">
        <v>18509.181683823492</v>
      </c>
      <c r="L1739" s="52">
        <v>4510.5362527199195</v>
      </c>
      <c r="M1739" s="52">
        <v>5783.1235626093185</v>
      </c>
      <c r="N1739" s="52">
        <v>942.70572420772055</v>
      </c>
      <c r="O1739" s="53">
        <v>11236.365539536959</v>
      </c>
      <c r="P1739" s="52">
        <v>5669.0317997242873</v>
      </c>
      <c r="Q1739" s="52">
        <v>2226.6195709623335</v>
      </c>
      <c r="R1739" s="52">
        <v>2921.8655624633825</v>
      </c>
      <c r="S1739" s="52">
        <v>244.85171482605634</v>
      </c>
      <c r="T1739" s="52">
        <v>136.8691362603511</v>
      </c>
      <c r="U1739" s="53">
        <v>11199.237784236411</v>
      </c>
      <c r="V1739" s="52">
        <v>-503.24296032408029</v>
      </c>
      <c r="W1739" s="52">
        <v>533.93532934599978</v>
      </c>
      <c r="X1739" s="52">
        <v>-368.46424159824352</v>
      </c>
      <c r="Y1739" s="52">
        <v>0</v>
      </c>
      <c r="Z1739" s="52">
        <v>343.11624816236485</v>
      </c>
      <c r="AA1739" s="52">
        <v>0</v>
      </c>
      <c r="AB1739" s="53">
        <v>5.344375586040826</v>
      </c>
      <c r="AC1739" s="53">
        <v>40950.129383182903</v>
      </c>
      <c r="AD1739" s="52">
        <v>4329.1120000000001</v>
      </c>
      <c r="AE1739" s="53">
        <v>9.4592446171831313</v>
      </c>
      <c r="AF1739" s="52">
        <v>15810.7238</v>
      </c>
      <c r="AG1739" s="53">
        <v>2.5900224367452997</v>
      </c>
    </row>
    <row r="1740" spans="1:33" x14ac:dyDescent="0.5">
      <c r="A1740" s="35" t="s">
        <v>319</v>
      </c>
      <c r="B1740" s="35" t="s">
        <v>319</v>
      </c>
      <c r="C1740" s="35" t="s">
        <v>319</v>
      </c>
      <c r="D1740" s="35" t="s">
        <v>228</v>
      </c>
      <c r="E1740" s="69">
        <v>2006</v>
      </c>
      <c r="F1740" s="52">
        <v>8263.1504759871041</v>
      </c>
      <c r="G1740" s="52">
        <v>3186.6069814693246</v>
      </c>
      <c r="H1740" s="52">
        <v>4247.070664342863</v>
      </c>
      <c r="I1740" s="52">
        <v>2282.3949598547933</v>
      </c>
      <c r="J1740" s="52">
        <v>433.51636951962223</v>
      </c>
      <c r="K1740" s="53">
        <v>18412.739451173704</v>
      </c>
      <c r="L1740" s="52">
        <v>4691.4769857268175</v>
      </c>
      <c r="M1740" s="52">
        <v>5553.5194709143052</v>
      </c>
      <c r="N1740" s="52">
        <v>902.26573552202512</v>
      </c>
      <c r="O1740" s="53">
        <v>11147.262192163147</v>
      </c>
      <c r="P1740" s="52">
        <v>5641.3327202839355</v>
      </c>
      <c r="Q1740" s="52">
        <v>2191.3720905966065</v>
      </c>
      <c r="R1740" s="52">
        <v>2945.0480846998403</v>
      </c>
      <c r="S1740" s="52">
        <v>241.19144585117613</v>
      </c>
      <c r="T1740" s="52">
        <v>143.01776252918867</v>
      </c>
      <c r="U1740" s="53">
        <v>11161.962103960748</v>
      </c>
      <c r="V1740" s="52">
        <v>-513.60833798649571</v>
      </c>
      <c r="W1740" s="52">
        <v>528.92849774140723</v>
      </c>
      <c r="X1740" s="52">
        <v>-381.71727761773622</v>
      </c>
      <c r="Y1740" s="52">
        <v>0</v>
      </c>
      <c r="Z1740" s="52">
        <v>333.76381307442756</v>
      </c>
      <c r="AA1740" s="52">
        <v>0</v>
      </c>
      <c r="AB1740" s="53">
        <v>-32.63330478839714</v>
      </c>
      <c r="AC1740" s="53">
        <v>40689.330442509214</v>
      </c>
      <c r="AD1740" s="52">
        <v>4366.6759999999995</v>
      </c>
      <c r="AE1740" s="53">
        <v>9.3181473602596618</v>
      </c>
      <c r="AF1740" s="52">
        <v>15810.7238</v>
      </c>
      <c r="AG1740" s="53">
        <v>2.573527370233943</v>
      </c>
    </row>
    <row r="1741" spans="1:33" x14ac:dyDescent="0.5">
      <c r="A1741" s="35" t="s">
        <v>319</v>
      </c>
      <c r="B1741" s="35" t="s">
        <v>319</v>
      </c>
      <c r="C1741" s="35" t="s">
        <v>319</v>
      </c>
      <c r="D1741" s="35" t="s">
        <v>228</v>
      </c>
      <c r="E1741" s="69">
        <v>2007</v>
      </c>
      <c r="F1741" s="52">
        <v>7797.2087226880567</v>
      </c>
      <c r="G1741" s="52">
        <v>2897.8604282293018</v>
      </c>
      <c r="H1741" s="52">
        <v>4084.9076011193306</v>
      </c>
      <c r="I1741" s="52">
        <v>2267.6685108800748</v>
      </c>
      <c r="J1741" s="52">
        <v>389.60896789123649</v>
      </c>
      <c r="K1741" s="53">
        <v>17437.254230808001</v>
      </c>
      <c r="L1741" s="52">
        <v>4703.6721339478281</v>
      </c>
      <c r="M1741" s="52">
        <v>5275.2004748104782</v>
      </c>
      <c r="N1741" s="52">
        <v>843.30384532938228</v>
      </c>
      <c r="O1741" s="53">
        <v>10822.176454087688</v>
      </c>
      <c r="P1741" s="52">
        <v>5650.6234582035841</v>
      </c>
      <c r="Q1741" s="52">
        <v>2142.6076860477215</v>
      </c>
      <c r="R1741" s="52">
        <v>3068.6288417286783</v>
      </c>
      <c r="S1741" s="52">
        <v>244.37187320691663</v>
      </c>
      <c r="T1741" s="52">
        <v>145.10573370019105</v>
      </c>
      <c r="U1741" s="53">
        <v>11251.337592887092</v>
      </c>
      <c r="V1741" s="52">
        <v>-517.16867870021622</v>
      </c>
      <c r="W1741" s="52">
        <v>502.2174832476735</v>
      </c>
      <c r="X1741" s="52">
        <v>-387.44570549633744</v>
      </c>
      <c r="Y1741" s="52">
        <v>0</v>
      </c>
      <c r="Z1741" s="52">
        <v>325.15372431639219</v>
      </c>
      <c r="AA1741" s="52">
        <v>0</v>
      </c>
      <c r="AB1741" s="53">
        <v>-77.243176632487973</v>
      </c>
      <c r="AC1741" s="53">
        <v>39433.525101150291</v>
      </c>
      <c r="AD1741" s="52">
        <v>4404.7739999999985</v>
      </c>
      <c r="AE1741" s="53">
        <v>8.9524513859622097</v>
      </c>
      <c r="AF1741" s="52">
        <v>15810.7238</v>
      </c>
      <c r="AG1741" s="53">
        <v>2.4940999286288394</v>
      </c>
    </row>
    <row r="1742" spans="1:33" x14ac:dyDescent="0.5">
      <c r="A1742" s="35" t="s">
        <v>319</v>
      </c>
      <c r="B1742" s="35" t="s">
        <v>319</v>
      </c>
      <c r="C1742" s="35" t="s">
        <v>319</v>
      </c>
      <c r="D1742" s="35" t="s">
        <v>228</v>
      </c>
      <c r="E1742" s="69">
        <v>2008</v>
      </c>
      <c r="F1742" s="52">
        <v>7840.1025369728204</v>
      </c>
      <c r="G1742" s="52">
        <v>2905.0282786804555</v>
      </c>
      <c r="H1742" s="52">
        <v>3772.898490100712</v>
      </c>
      <c r="I1742" s="52">
        <v>2024.8127618616929</v>
      </c>
      <c r="J1742" s="52">
        <v>402.26550470922814</v>
      </c>
      <c r="K1742" s="53">
        <v>16945.107572324909</v>
      </c>
      <c r="L1742" s="52">
        <v>4475.8569503518156</v>
      </c>
      <c r="M1742" s="52">
        <v>5425.0251113065851</v>
      </c>
      <c r="N1742" s="52">
        <v>917.56834501505966</v>
      </c>
      <c r="O1742" s="53">
        <v>10818.450406673461</v>
      </c>
      <c r="P1742" s="52">
        <v>5289.518274668173</v>
      </c>
      <c r="Q1742" s="52">
        <v>1954.5038772221935</v>
      </c>
      <c r="R1742" s="52">
        <v>3068.0148457638625</v>
      </c>
      <c r="S1742" s="52">
        <v>239.50242111657391</v>
      </c>
      <c r="T1742" s="52">
        <v>148.7543587615308</v>
      </c>
      <c r="U1742" s="53">
        <v>10700.293777532333</v>
      </c>
      <c r="V1742" s="52">
        <v>-522.69675636317561</v>
      </c>
      <c r="W1742" s="52">
        <v>504.13536686434367</v>
      </c>
      <c r="X1742" s="52">
        <v>-397.24141939329041</v>
      </c>
      <c r="Y1742" s="52">
        <v>0</v>
      </c>
      <c r="Z1742" s="52">
        <v>316.83657876125426</v>
      </c>
      <c r="AA1742" s="52">
        <v>0</v>
      </c>
      <c r="AB1742" s="53">
        <v>-98.966230130868098</v>
      </c>
      <c r="AC1742" s="53">
        <v>38364.885526399856</v>
      </c>
      <c r="AD1742" s="52">
        <v>4441.1249999999991</v>
      </c>
      <c r="AE1742" s="53">
        <v>8.6385511613385937</v>
      </c>
      <c r="AF1742" s="52">
        <v>15810.7238</v>
      </c>
      <c r="AG1742" s="53">
        <v>2.4265103869817684</v>
      </c>
    </row>
    <row r="1743" spans="1:33" x14ac:dyDescent="0.5">
      <c r="A1743" s="35" t="s">
        <v>319</v>
      </c>
      <c r="B1743" s="35" t="s">
        <v>319</v>
      </c>
      <c r="C1743" s="35" t="s">
        <v>319</v>
      </c>
      <c r="D1743" s="35" t="s">
        <v>228</v>
      </c>
      <c r="E1743" s="69">
        <v>2009</v>
      </c>
      <c r="F1743" s="52">
        <v>6573.7983849404109</v>
      </c>
      <c r="G1743" s="52">
        <v>2758.2272840910377</v>
      </c>
      <c r="H1743" s="52">
        <v>3101.58666661806</v>
      </c>
      <c r="I1743" s="52">
        <v>1950.9436220911737</v>
      </c>
      <c r="J1743" s="52">
        <v>388.91769628890307</v>
      </c>
      <c r="K1743" s="53">
        <v>14773.473654029585</v>
      </c>
      <c r="L1743" s="52">
        <v>4010.1461861555522</v>
      </c>
      <c r="M1743" s="52">
        <v>4946.4727710537409</v>
      </c>
      <c r="N1743" s="52">
        <v>892.09531109469378</v>
      </c>
      <c r="O1743" s="53">
        <v>9848.7142683039874</v>
      </c>
      <c r="P1743" s="52">
        <v>5106.8147170969069</v>
      </c>
      <c r="Q1743" s="52">
        <v>1897.8606486136712</v>
      </c>
      <c r="R1743" s="52">
        <v>2958.4812599563747</v>
      </c>
      <c r="S1743" s="52">
        <v>238.35717188007888</v>
      </c>
      <c r="T1743" s="52">
        <v>147.93356244412303</v>
      </c>
      <c r="U1743" s="53">
        <v>10349.447359991156</v>
      </c>
      <c r="V1743" s="52">
        <v>-522.32262249924463</v>
      </c>
      <c r="W1743" s="52">
        <v>516.47166354785736</v>
      </c>
      <c r="X1743" s="52">
        <v>-402.1183469070283</v>
      </c>
      <c r="Y1743" s="52">
        <v>0</v>
      </c>
      <c r="Z1743" s="52">
        <v>308.98829422141444</v>
      </c>
      <c r="AA1743" s="52">
        <v>0</v>
      </c>
      <c r="AB1743" s="53">
        <v>-98.981011637001131</v>
      </c>
      <c r="AC1743" s="53">
        <v>34872.65427068773</v>
      </c>
      <c r="AD1743" s="52">
        <v>4471.6530000000002</v>
      </c>
      <c r="AE1743" s="53">
        <v>7.7986047375965279</v>
      </c>
      <c r="AF1743" s="52">
        <v>15810.7238</v>
      </c>
      <c r="AG1743" s="53">
        <v>2.2056330065476022</v>
      </c>
    </row>
    <row r="1744" spans="1:33" x14ac:dyDescent="0.5">
      <c r="A1744" s="35" t="s">
        <v>319</v>
      </c>
      <c r="B1744" s="35" t="s">
        <v>319</v>
      </c>
      <c r="C1744" s="35" t="s">
        <v>319</v>
      </c>
      <c r="D1744" s="35" t="s">
        <v>228</v>
      </c>
      <c r="E1744" s="69">
        <v>2010</v>
      </c>
      <c r="F1744" s="52">
        <v>6707.3264282643386</v>
      </c>
      <c r="G1744" s="52">
        <v>3068.0408071989855</v>
      </c>
      <c r="H1744" s="52">
        <v>3389.7979475251191</v>
      </c>
      <c r="I1744" s="52">
        <v>2124.5707235719465</v>
      </c>
      <c r="J1744" s="52">
        <v>381.31466328440268</v>
      </c>
      <c r="K1744" s="53">
        <v>15671.050569844791</v>
      </c>
      <c r="L1744" s="52">
        <v>4160.0467844846871</v>
      </c>
      <c r="M1744" s="52">
        <v>5477.0118467790899</v>
      </c>
      <c r="N1744" s="52">
        <v>981.48891334938617</v>
      </c>
      <c r="O1744" s="53">
        <v>10618.547544613164</v>
      </c>
      <c r="P1744" s="52">
        <v>5080.7713266230239</v>
      </c>
      <c r="Q1744" s="52">
        <v>1951.2106076930206</v>
      </c>
      <c r="R1744" s="52">
        <v>2917.430755775139</v>
      </c>
      <c r="S1744" s="52">
        <v>241.17559727568931</v>
      </c>
      <c r="T1744" s="52">
        <v>149.76342610293977</v>
      </c>
      <c r="U1744" s="53">
        <v>10340.351713469812</v>
      </c>
      <c r="V1744" s="52">
        <v>-532.25229945674027</v>
      </c>
      <c r="W1744" s="52">
        <v>498.33004037934455</v>
      </c>
      <c r="X1744" s="52">
        <v>-406.66523177900444</v>
      </c>
      <c r="Y1744" s="52">
        <v>0</v>
      </c>
      <c r="Z1744" s="52">
        <v>304.60020254952099</v>
      </c>
      <c r="AA1744" s="52">
        <v>0</v>
      </c>
      <c r="AB1744" s="53">
        <v>-135.98728830687918</v>
      </c>
      <c r="AC1744" s="53">
        <v>36493.962539620901</v>
      </c>
      <c r="AD1744" s="52">
        <v>4507.070999999999</v>
      </c>
      <c r="AE1744" s="53">
        <v>8.0970462945049917</v>
      </c>
      <c r="AF1744" s="52">
        <v>15810.7238</v>
      </c>
      <c r="AG1744" s="53">
        <v>2.3081778545534331</v>
      </c>
    </row>
    <row r="1745" spans="1:33" x14ac:dyDescent="0.5">
      <c r="A1745" s="35" t="s">
        <v>319</v>
      </c>
      <c r="B1745" s="35" t="s">
        <v>319</v>
      </c>
      <c r="C1745" s="35" t="s">
        <v>319</v>
      </c>
      <c r="D1745" s="35" t="s">
        <v>228</v>
      </c>
      <c r="E1745" s="69">
        <v>2011</v>
      </c>
      <c r="F1745" s="52">
        <v>6212.046880864129</v>
      </c>
      <c r="G1745" s="52">
        <v>2577.5771592464466</v>
      </c>
      <c r="H1745" s="52">
        <v>3456.9887639976478</v>
      </c>
      <c r="I1745" s="52">
        <v>1796.082921844474</v>
      </c>
      <c r="J1745" s="52">
        <v>397.32530974965943</v>
      </c>
      <c r="K1745" s="53">
        <v>14440.021035702357</v>
      </c>
      <c r="L1745" s="52">
        <v>3937.2771782646114</v>
      </c>
      <c r="M1745" s="52">
        <v>4505.3768436298633</v>
      </c>
      <c r="N1745" s="52">
        <v>849.93845290293848</v>
      </c>
      <c r="O1745" s="53">
        <v>9292.5924747974132</v>
      </c>
      <c r="P1745" s="52">
        <v>5056.3926039889457</v>
      </c>
      <c r="Q1745" s="52">
        <v>1883.6584469303698</v>
      </c>
      <c r="R1745" s="52">
        <v>2799.3565483493812</v>
      </c>
      <c r="S1745" s="52">
        <v>238.26752814427482</v>
      </c>
      <c r="T1745" s="52">
        <v>147.66785629629737</v>
      </c>
      <c r="U1745" s="53">
        <v>10125.342983709268</v>
      </c>
      <c r="V1745" s="52">
        <v>-537.53299510472914</v>
      </c>
      <c r="W1745" s="52">
        <v>491.669976134325</v>
      </c>
      <c r="X1745" s="52">
        <v>-412.42007134359432</v>
      </c>
      <c r="Y1745" s="52">
        <v>0</v>
      </c>
      <c r="Z1745" s="52">
        <v>297.47340809495466</v>
      </c>
      <c r="AA1745" s="52">
        <v>0</v>
      </c>
      <c r="AB1745" s="53">
        <v>-160.80968221904379</v>
      </c>
      <c r="AC1745" s="53">
        <v>33697.146811989987</v>
      </c>
      <c r="AD1745" s="52">
        <v>4537.4480000000012</v>
      </c>
      <c r="AE1745" s="53">
        <v>7.4264535509806349</v>
      </c>
      <c r="AF1745" s="52">
        <v>15810.7238</v>
      </c>
      <c r="AG1745" s="53">
        <v>2.1312842623934767</v>
      </c>
    </row>
    <row r="1746" spans="1:33" x14ac:dyDescent="0.5">
      <c r="A1746" s="35" t="s">
        <v>319</v>
      </c>
      <c r="B1746" s="35" t="s">
        <v>319</v>
      </c>
      <c r="C1746" s="35" t="s">
        <v>319</v>
      </c>
      <c r="D1746" s="35" t="s">
        <v>228</v>
      </c>
      <c r="E1746" s="69">
        <v>2012</v>
      </c>
      <c r="F1746" s="52">
        <v>6780.2104848678373</v>
      </c>
      <c r="G1746" s="52">
        <v>2846.8168794149983</v>
      </c>
      <c r="H1746" s="52">
        <v>3266.9004818194112</v>
      </c>
      <c r="I1746" s="52">
        <v>1765.268100075687</v>
      </c>
      <c r="J1746" s="52">
        <v>389.04107731788247</v>
      </c>
      <c r="K1746" s="53">
        <v>15048.237023495818</v>
      </c>
      <c r="L1746" s="52">
        <v>4170.0067520089196</v>
      </c>
      <c r="M1746" s="52">
        <v>4936.5854088902461</v>
      </c>
      <c r="N1746" s="52">
        <v>812.77858705497465</v>
      </c>
      <c r="O1746" s="53">
        <v>9919.3707479541408</v>
      </c>
      <c r="P1746" s="52">
        <v>5036.9256276500246</v>
      </c>
      <c r="Q1746" s="52">
        <v>1940.1684398852346</v>
      </c>
      <c r="R1746" s="52">
        <v>2694.3695092054168</v>
      </c>
      <c r="S1746" s="52">
        <v>246.56237382281444</v>
      </c>
      <c r="T1746" s="52">
        <v>146.21969772275162</v>
      </c>
      <c r="U1746" s="53">
        <v>10064.245648286244</v>
      </c>
      <c r="V1746" s="52">
        <v>-538.20300733244585</v>
      </c>
      <c r="W1746" s="52">
        <v>486.42460674338292</v>
      </c>
      <c r="X1746" s="52">
        <v>-422.39391405860971</v>
      </c>
      <c r="Y1746" s="52">
        <v>0</v>
      </c>
      <c r="Z1746" s="52">
        <v>290.74579241095864</v>
      </c>
      <c r="AA1746" s="52">
        <v>0</v>
      </c>
      <c r="AB1746" s="53">
        <v>-183.42652223671399</v>
      </c>
      <c r="AC1746" s="53">
        <v>34848.426897499477</v>
      </c>
      <c r="AD1746" s="52">
        <v>4567.797999999998</v>
      </c>
      <c r="AE1746" s="53">
        <v>7.6291523612689298</v>
      </c>
      <c r="AF1746" s="52">
        <v>15810.7238</v>
      </c>
      <c r="AG1746" s="53">
        <v>2.204100668528501</v>
      </c>
    </row>
    <row r="1747" spans="1:33" x14ac:dyDescent="0.5">
      <c r="A1747" s="35" t="s">
        <v>319</v>
      </c>
      <c r="B1747" s="35" t="s">
        <v>319</v>
      </c>
      <c r="C1747" s="35" t="s">
        <v>319</v>
      </c>
      <c r="D1747" s="35" t="s">
        <v>228</v>
      </c>
      <c r="E1747" s="69">
        <v>2013</v>
      </c>
      <c r="F1747" s="52">
        <v>6526.2905833940868</v>
      </c>
      <c r="G1747" s="52">
        <v>2916.6349083411828</v>
      </c>
      <c r="H1747" s="52">
        <v>3547.1465351742918</v>
      </c>
      <c r="I1747" s="52">
        <v>1661.5059479762178</v>
      </c>
      <c r="J1747" s="52">
        <v>353.61732366881824</v>
      </c>
      <c r="K1747" s="53">
        <v>15005.195298554598</v>
      </c>
      <c r="L1747" s="52">
        <v>3800.7706091033701</v>
      </c>
      <c r="M1747" s="52">
        <v>5069.7643197571479</v>
      </c>
      <c r="N1747" s="52">
        <v>885.10997431804594</v>
      </c>
      <c r="O1747" s="53">
        <v>9755.6449031785633</v>
      </c>
      <c r="P1747" s="52">
        <v>4957.2362919850302</v>
      </c>
      <c r="Q1747" s="52">
        <v>1966.91623209516</v>
      </c>
      <c r="R1747" s="52">
        <v>2719.5358245631428</v>
      </c>
      <c r="S1747" s="52">
        <v>242.12437969785887</v>
      </c>
      <c r="T1747" s="52">
        <v>149.0273810778157</v>
      </c>
      <c r="U1747" s="53">
        <v>10034.840109419009</v>
      </c>
      <c r="V1747" s="52">
        <v>-543.08908460544649</v>
      </c>
      <c r="W1747" s="52">
        <v>475.71077326803055</v>
      </c>
      <c r="X1747" s="52">
        <v>-435.49067005720968</v>
      </c>
      <c r="Y1747" s="52">
        <v>0</v>
      </c>
      <c r="Z1747" s="52">
        <v>281.81878445284764</v>
      </c>
      <c r="AA1747" s="52">
        <v>0</v>
      </c>
      <c r="AB1747" s="53">
        <v>-221.05019694177798</v>
      </c>
      <c r="AC1747" s="53">
        <v>34574.630114210406</v>
      </c>
      <c r="AD1747" s="52">
        <v>4598.5479999999998</v>
      </c>
      <c r="AE1747" s="53">
        <v>7.5185971994226017</v>
      </c>
      <c r="AF1747" s="52">
        <v>15810.7238</v>
      </c>
      <c r="AG1747" s="53">
        <v>2.1867835117207224</v>
      </c>
    </row>
    <row r="1748" spans="1:33" x14ac:dyDescent="0.5">
      <c r="A1748" s="35" t="s">
        <v>319</v>
      </c>
      <c r="B1748" s="35" t="s">
        <v>319</v>
      </c>
      <c r="C1748" s="35" t="s">
        <v>319</v>
      </c>
      <c r="D1748" s="35" t="s">
        <v>228</v>
      </c>
      <c r="E1748" s="69">
        <v>2014</v>
      </c>
      <c r="F1748" s="52">
        <v>5479.4018054820244</v>
      </c>
      <c r="G1748" s="52">
        <v>2518.2808163942204</v>
      </c>
      <c r="H1748" s="52">
        <v>3664.4270447848194</v>
      </c>
      <c r="I1748" s="52">
        <v>1757.7743265012934</v>
      </c>
      <c r="J1748" s="52">
        <v>380.94908644993188</v>
      </c>
      <c r="K1748" s="53">
        <v>13800.83307961229</v>
      </c>
      <c r="L1748" s="52">
        <v>3201.458943372776</v>
      </c>
      <c r="M1748" s="52">
        <v>4280.3757547160931</v>
      </c>
      <c r="N1748" s="52">
        <v>791.5077298645499</v>
      </c>
      <c r="O1748" s="53">
        <v>8273.3424279534192</v>
      </c>
      <c r="P1748" s="52">
        <v>5035.3368655476752</v>
      </c>
      <c r="Q1748" s="52">
        <v>1939.5604058438882</v>
      </c>
      <c r="R1748" s="52">
        <v>2826.6344807320206</v>
      </c>
      <c r="S1748" s="52">
        <v>244.30872977786737</v>
      </c>
      <c r="T1748" s="52">
        <v>151.40376056723889</v>
      </c>
      <c r="U1748" s="53">
        <v>10197.244242468691</v>
      </c>
      <c r="V1748" s="52">
        <v>-545.12824879851814</v>
      </c>
      <c r="W1748" s="52">
        <v>458.68242424346369</v>
      </c>
      <c r="X1748" s="52">
        <v>-431.87239963906029</v>
      </c>
      <c r="Y1748" s="52">
        <v>0</v>
      </c>
      <c r="Z1748" s="52">
        <v>275.79922603686776</v>
      </c>
      <c r="AA1748" s="52">
        <v>0</v>
      </c>
      <c r="AB1748" s="53">
        <v>-242.51899815724693</v>
      </c>
      <c r="AC1748" s="53">
        <v>32028.900751877158</v>
      </c>
      <c r="AD1748" s="52">
        <v>4637.3689999999997</v>
      </c>
      <c r="AE1748" s="53">
        <v>6.9066966100556497</v>
      </c>
      <c r="AF1748" s="52">
        <v>15810.7238</v>
      </c>
      <c r="AG1748" s="53">
        <v>2.0257706830522939</v>
      </c>
    </row>
    <row r="1749" spans="1:33" x14ac:dyDescent="0.5">
      <c r="A1749" s="35" t="s">
        <v>319</v>
      </c>
      <c r="B1749" s="35" t="s">
        <v>319</v>
      </c>
      <c r="C1749" s="35" t="s">
        <v>319</v>
      </c>
      <c r="D1749" s="35" t="s">
        <v>228</v>
      </c>
      <c r="E1749" s="69">
        <v>2015</v>
      </c>
      <c r="F1749" s="52">
        <v>4581.9733693489861</v>
      </c>
      <c r="G1749" s="52">
        <v>2673.3264074149133</v>
      </c>
      <c r="H1749" s="52">
        <v>3680.0944718710216</v>
      </c>
      <c r="I1749" s="52">
        <v>1855.6455438077367</v>
      </c>
      <c r="J1749" s="52">
        <v>380.13933992680944</v>
      </c>
      <c r="K1749" s="53">
        <v>13171.179132369467</v>
      </c>
      <c r="L1749" s="52">
        <v>2755.783427050203</v>
      </c>
      <c r="M1749" s="52">
        <v>4487.8105738085651</v>
      </c>
      <c r="N1749" s="52">
        <v>785.96122054035209</v>
      </c>
      <c r="O1749" s="53">
        <v>8029.5552213991195</v>
      </c>
      <c r="P1749" s="52">
        <v>5261.0991542485654</v>
      </c>
      <c r="Q1749" s="52">
        <v>1962.1832385956502</v>
      </c>
      <c r="R1749" s="52">
        <v>2792.8764880727263</v>
      </c>
      <c r="S1749" s="52">
        <v>242.85863748973549</v>
      </c>
      <c r="T1749" s="52">
        <v>154.49731775402944</v>
      </c>
      <c r="U1749" s="53">
        <v>10413.514836160706</v>
      </c>
      <c r="V1749" s="52">
        <v>-550.16758422199507</v>
      </c>
      <c r="W1749" s="52">
        <v>456.28261535793297</v>
      </c>
      <c r="X1749" s="52">
        <v>-448.7756235761658</v>
      </c>
      <c r="Y1749" s="52">
        <v>0</v>
      </c>
      <c r="Z1749" s="52">
        <v>273.87390654949593</v>
      </c>
      <c r="AA1749" s="52">
        <v>0</v>
      </c>
      <c r="AB1749" s="53">
        <v>-268.78668589073197</v>
      </c>
      <c r="AC1749" s="53">
        <v>31345.462504038558</v>
      </c>
      <c r="AD1749" s="52">
        <v>4677.4250000000002</v>
      </c>
      <c r="AE1749" s="53">
        <v>6.7014356198204261</v>
      </c>
      <c r="AF1749" s="52">
        <v>15810.7238</v>
      </c>
      <c r="AG1749" s="53">
        <v>1.982544436329889</v>
      </c>
    </row>
    <row r="1750" spans="1:33" x14ac:dyDescent="0.5">
      <c r="A1750" s="35" t="s">
        <v>319</v>
      </c>
      <c r="B1750" s="35" t="s">
        <v>319</v>
      </c>
      <c r="C1750" s="35" t="s">
        <v>319</v>
      </c>
      <c r="D1750" s="35" t="s">
        <v>228</v>
      </c>
      <c r="E1750" s="69">
        <v>2016</v>
      </c>
      <c r="F1750" s="52">
        <v>3679.3377375311488</v>
      </c>
      <c r="G1750" s="52">
        <v>2662.2512235151066</v>
      </c>
      <c r="H1750" s="52">
        <v>3515.6121645634767</v>
      </c>
      <c r="I1750" s="52">
        <v>1759.5678341233272</v>
      </c>
      <c r="J1750" s="52">
        <v>388.32228968316508</v>
      </c>
      <c r="K1750" s="53">
        <v>12005.091249416224</v>
      </c>
      <c r="L1750" s="52">
        <v>2236.7061072266647</v>
      </c>
      <c r="M1750" s="52">
        <v>4676.113182801063</v>
      </c>
      <c r="N1750" s="52">
        <v>774.7286016170508</v>
      </c>
      <c r="O1750" s="53">
        <v>7687.5478916447792</v>
      </c>
      <c r="P1750" s="52">
        <v>5338.0406563117212</v>
      </c>
      <c r="Q1750" s="52">
        <v>2008.2717446531112</v>
      </c>
      <c r="R1750" s="52">
        <v>2883.5473290207892</v>
      </c>
      <c r="S1750" s="52">
        <v>236.8928131354088</v>
      </c>
      <c r="T1750" s="52">
        <v>158.47786845628073</v>
      </c>
      <c r="U1750" s="53">
        <v>10625.230411577313</v>
      </c>
      <c r="V1750" s="52">
        <v>-553.81509808891838</v>
      </c>
      <c r="W1750" s="52">
        <v>456.37288704076991</v>
      </c>
      <c r="X1750" s="52">
        <v>-452.88308349644194</v>
      </c>
      <c r="Y1750" s="52">
        <v>0</v>
      </c>
      <c r="Z1750" s="52">
        <v>281.53394021605715</v>
      </c>
      <c r="AA1750" s="52">
        <v>0</v>
      </c>
      <c r="AB1750" s="53">
        <v>-268.79135432853326</v>
      </c>
      <c r="AC1750" s="53">
        <v>30049.078198309788</v>
      </c>
      <c r="AD1750" s="52">
        <v>4725.3900000000003</v>
      </c>
      <c r="AE1750" s="53">
        <v>6.359068393997064</v>
      </c>
      <c r="AF1750" s="52">
        <v>15810.7238</v>
      </c>
      <c r="AG1750" s="53">
        <v>1.9005504478112374</v>
      </c>
    </row>
    <row r="1751" spans="1:33" x14ac:dyDescent="0.5">
      <c r="A1751" s="35" t="s">
        <v>319</v>
      </c>
      <c r="B1751" s="35" t="s">
        <v>319</v>
      </c>
      <c r="C1751" s="35" t="s">
        <v>319</v>
      </c>
      <c r="D1751" s="35" t="s">
        <v>228</v>
      </c>
      <c r="E1751" s="69">
        <v>2017</v>
      </c>
      <c r="F1751" s="52">
        <v>3286.7202461075376</v>
      </c>
      <c r="G1751" s="52">
        <v>2652.7412715794903</v>
      </c>
      <c r="H1751" s="52">
        <v>3642.9334184291615</v>
      </c>
      <c r="I1751" s="52">
        <v>1799.8456224629076</v>
      </c>
      <c r="J1751" s="52">
        <v>393.6298571587725</v>
      </c>
      <c r="K1751" s="53">
        <v>11775.870415737871</v>
      </c>
      <c r="L1751" s="52">
        <v>1954.9653212995227</v>
      </c>
      <c r="M1751" s="52">
        <v>4536.2287354282807</v>
      </c>
      <c r="N1751" s="52">
        <v>778.42260551414358</v>
      </c>
      <c r="O1751" s="53">
        <v>7269.6166622419469</v>
      </c>
      <c r="P1751" s="52">
        <v>5458.4896193424956</v>
      </c>
      <c r="Q1751" s="52">
        <v>2038.2405246229007</v>
      </c>
      <c r="R1751" s="52">
        <v>2846.9948453595398</v>
      </c>
      <c r="S1751" s="52">
        <v>233.52083361060718</v>
      </c>
      <c r="T1751" s="52">
        <v>163.09466210563082</v>
      </c>
      <c r="U1751" s="53">
        <v>10740.340485041173</v>
      </c>
      <c r="V1751" s="52">
        <v>-554.46008670138792</v>
      </c>
      <c r="W1751" s="52">
        <v>457.315060771091</v>
      </c>
      <c r="X1751" s="52">
        <v>-464.80898328888287</v>
      </c>
      <c r="Y1751" s="52">
        <v>0</v>
      </c>
      <c r="Z1751" s="52">
        <v>269.96451915607099</v>
      </c>
      <c r="AA1751" s="52">
        <v>0</v>
      </c>
      <c r="AB1751" s="53">
        <v>-291.98949006310886</v>
      </c>
      <c r="AC1751" s="53">
        <v>29493.838072957893</v>
      </c>
      <c r="AD1751" s="52">
        <v>4771.6660000000002</v>
      </c>
      <c r="AE1751" s="53">
        <v>6.1810357374044811</v>
      </c>
      <c r="AF1751" s="52">
        <v>15810.7238</v>
      </c>
      <c r="AG1751" s="53">
        <v>1.8654325030304997</v>
      </c>
    </row>
    <row r="1752" spans="1:33" x14ac:dyDescent="0.5">
      <c r="A1752" s="36" t="s">
        <v>319</v>
      </c>
      <c r="B1752" s="36" t="s">
        <v>319</v>
      </c>
      <c r="C1752" s="36" t="s">
        <v>319</v>
      </c>
      <c r="D1752" s="36" t="s">
        <v>228</v>
      </c>
      <c r="E1752" s="70">
        <v>2018</v>
      </c>
      <c r="F1752" s="54">
        <v>3061.2876952436222</v>
      </c>
      <c r="G1752" s="54">
        <v>2826.7489487896892</v>
      </c>
      <c r="H1752" s="54">
        <v>3613.7406802067649</v>
      </c>
      <c r="I1752" s="54">
        <v>1697.9677751901268</v>
      </c>
      <c r="J1752" s="54">
        <v>391.95042021961922</v>
      </c>
      <c r="K1752" s="55">
        <v>11591.695519649822</v>
      </c>
      <c r="L1752" s="54">
        <v>1769.0933068629447</v>
      </c>
      <c r="M1752" s="54">
        <v>4702.1735188908588</v>
      </c>
      <c r="N1752" s="54">
        <v>768.87368320919791</v>
      </c>
      <c r="O1752" s="55">
        <v>7240.1405089630016</v>
      </c>
      <c r="P1752" s="54">
        <v>5308.0810084466975</v>
      </c>
      <c r="Q1752" s="54">
        <v>1995.8474682242427</v>
      </c>
      <c r="R1752" s="54">
        <v>2926.7024474426603</v>
      </c>
      <c r="S1752" s="54">
        <v>204.73288718500854</v>
      </c>
      <c r="T1752" s="54">
        <v>163.83562336854416</v>
      </c>
      <c r="U1752" s="55">
        <v>10599.199434667153</v>
      </c>
      <c r="V1752" s="54">
        <v>-554.36752096175439</v>
      </c>
      <c r="W1752" s="54">
        <v>443.37604417986057</v>
      </c>
      <c r="X1752" s="54">
        <v>-470.33701002298409</v>
      </c>
      <c r="Y1752" s="54">
        <v>0</v>
      </c>
      <c r="Z1752" s="54">
        <v>265.26878937463397</v>
      </c>
      <c r="AA1752" s="54">
        <v>0</v>
      </c>
      <c r="AB1752" s="55">
        <v>-316.05969743024394</v>
      </c>
      <c r="AC1752" s="55">
        <v>29114.975765849726</v>
      </c>
      <c r="AD1752" s="54">
        <v>4804.1490000000013</v>
      </c>
      <c r="AE1752" s="55">
        <v>6.0603815089518909</v>
      </c>
      <c r="AF1752" s="54">
        <v>15810.7238</v>
      </c>
      <c r="AG1752" s="55">
        <v>1.841470139769928</v>
      </c>
    </row>
    <row r="1753" spans="1:33" x14ac:dyDescent="0.5">
      <c r="A1753" s="31" t="s">
        <v>320</v>
      </c>
      <c r="B1753" s="31" t="s">
        <v>322</v>
      </c>
      <c r="C1753" s="31" t="s">
        <v>322</v>
      </c>
      <c r="D1753" s="31" t="s">
        <v>323</v>
      </c>
      <c r="E1753" s="67">
        <v>2005</v>
      </c>
      <c r="F1753" s="48">
        <v>1668.0244404454513</v>
      </c>
      <c r="G1753" s="48">
        <v>839.73528655554696</v>
      </c>
      <c r="H1753" s="48">
        <v>59.482039114253723</v>
      </c>
      <c r="I1753" s="48">
        <v>194.26338427209498</v>
      </c>
      <c r="J1753" s="48">
        <v>1.6239327564988086</v>
      </c>
      <c r="K1753" s="49">
        <v>2763.1290831438464</v>
      </c>
      <c r="L1753" s="48">
        <v>927.48152937448515</v>
      </c>
      <c r="M1753" s="48">
        <v>1335.0901195399879</v>
      </c>
      <c r="N1753" s="48">
        <v>22.170829046355355</v>
      </c>
      <c r="O1753" s="49">
        <v>2284.7424779608282</v>
      </c>
      <c r="P1753" s="48">
        <v>521.0106528876471</v>
      </c>
      <c r="Q1753" s="48">
        <v>205.67609163484357</v>
      </c>
      <c r="R1753" s="48">
        <v>855.70065806168373</v>
      </c>
      <c r="S1753" s="48">
        <v>32.324849821806687</v>
      </c>
      <c r="T1753" s="48">
        <v>21.324055761053586</v>
      </c>
      <c r="U1753" s="49">
        <v>1636.0363081670348</v>
      </c>
      <c r="V1753" s="48">
        <v>-7.4985787753920095</v>
      </c>
      <c r="W1753" s="48">
        <v>9.5987825945217207</v>
      </c>
      <c r="X1753" s="48">
        <v>-7.478454144393103</v>
      </c>
      <c r="Y1753" s="48">
        <v>0</v>
      </c>
      <c r="Z1753" s="48">
        <v>8.2107646172444095</v>
      </c>
      <c r="AA1753" s="48">
        <v>0</v>
      </c>
      <c r="AB1753" s="49">
        <v>2.8325142919810178</v>
      </c>
      <c r="AC1753" s="49">
        <v>6686.7403835636906</v>
      </c>
      <c r="AD1753" s="48">
        <v>1014.6500000000005</v>
      </c>
      <c r="AE1753" s="49">
        <v>6.5901940408650148</v>
      </c>
      <c r="AF1753" s="48">
        <v>267.7912</v>
      </c>
      <c r="AG1753" s="49">
        <v>24.969978040965088</v>
      </c>
    </row>
    <row r="1754" spans="1:33" x14ac:dyDescent="0.5">
      <c r="A1754" s="32" t="s">
        <v>320</v>
      </c>
      <c r="B1754" s="32" t="s">
        <v>322</v>
      </c>
      <c r="C1754" s="32" t="s">
        <v>322</v>
      </c>
      <c r="D1754" s="32" t="s">
        <v>323</v>
      </c>
      <c r="E1754" s="67">
        <v>2006</v>
      </c>
      <c r="F1754" s="48">
        <v>1708.3374826419258</v>
      </c>
      <c r="G1754" s="48">
        <v>744.71624808771946</v>
      </c>
      <c r="H1754" s="48">
        <v>78.579874904672081</v>
      </c>
      <c r="I1754" s="48">
        <v>191.54365596555195</v>
      </c>
      <c r="J1754" s="48">
        <v>1.588261801334061</v>
      </c>
      <c r="K1754" s="49">
        <v>2724.7655234012036</v>
      </c>
      <c r="L1754" s="48">
        <v>991.36254984047184</v>
      </c>
      <c r="M1754" s="48">
        <v>1278.9979811999269</v>
      </c>
      <c r="N1754" s="48">
        <v>20.002031420856614</v>
      </c>
      <c r="O1754" s="49">
        <v>2290.3625624612555</v>
      </c>
      <c r="P1754" s="48">
        <v>506.37831605612058</v>
      </c>
      <c r="Q1754" s="48">
        <v>196.78669344916239</v>
      </c>
      <c r="R1754" s="48">
        <v>836.72397334050424</v>
      </c>
      <c r="S1754" s="48">
        <v>31.745496029164634</v>
      </c>
      <c r="T1754" s="48">
        <v>21.811737971283023</v>
      </c>
      <c r="U1754" s="49">
        <v>1593.4462168462348</v>
      </c>
      <c r="V1754" s="48">
        <v>-7.6780748795954867</v>
      </c>
      <c r="W1754" s="48">
        <v>9.3698414000877417</v>
      </c>
      <c r="X1754" s="48">
        <v>-7.7433799315856424</v>
      </c>
      <c r="Y1754" s="48">
        <v>0</v>
      </c>
      <c r="Z1754" s="48">
        <v>7.979511015675131</v>
      </c>
      <c r="AA1754" s="48">
        <v>0</v>
      </c>
      <c r="AB1754" s="49">
        <v>1.9278976045817435</v>
      </c>
      <c r="AC1754" s="49">
        <v>6610.5022003132735</v>
      </c>
      <c r="AD1754" s="48">
        <v>1020.8430000000005</v>
      </c>
      <c r="AE1754" s="49">
        <v>6.4755326728138121</v>
      </c>
      <c r="AF1754" s="48">
        <v>267.7912</v>
      </c>
      <c r="AG1754" s="49">
        <v>24.685285402631877</v>
      </c>
    </row>
    <row r="1755" spans="1:33" x14ac:dyDescent="0.5">
      <c r="A1755" s="32" t="s">
        <v>320</v>
      </c>
      <c r="B1755" s="32" t="s">
        <v>322</v>
      </c>
      <c r="C1755" s="32" t="s">
        <v>322</v>
      </c>
      <c r="D1755" s="32" t="s">
        <v>323</v>
      </c>
      <c r="E1755" s="67">
        <v>2007</v>
      </c>
      <c r="F1755" s="48">
        <v>1627.4312828698596</v>
      </c>
      <c r="G1755" s="48">
        <v>714.93808681982421</v>
      </c>
      <c r="H1755" s="48">
        <v>91.183031562957495</v>
      </c>
      <c r="I1755" s="48">
        <v>190.12879439888366</v>
      </c>
      <c r="J1755" s="48">
        <v>1.5339000468439512</v>
      </c>
      <c r="K1755" s="49">
        <v>2625.2150956983692</v>
      </c>
      <c r="L1755" s="48">
        <v>986.73314460937263</v>
      </c>
      <c r="M1755" s="48">
        <v>1210.4044109723206</v>
      </c>
      <c r="N1755" s="48">
        <v>19.103942637882803</v>
      </c>
      <c r="O1755" s="49">
        <v>2216.241498219576</v>
      </c>
      <c r="P1755" s="48">
        <v>497.05716210908849</v>
      </c>
      <c r="Q1755" s="48">
        <v>201.04008085414821</v>
      </c>
      <c r="R1755" s="48">
        <v>859.34684900206344</v>
      </c>
      <c r="S1755" s="48">
        <v>32.810613584653062</v>
      </c>
      <c r="T1755" s="48">
        <v>22.080665674072357</v>
      </c>
      <c r="U1755" s="49">
        <v>1612.3353712240257</v>
      </c>
      <c r="V1755" s="48">
        <v>-7.7521249089745279</v>
      </c>
      <c r="W1755" s="48">
        <v>9.1256277881945334</v>
      </c>
      <c r="X1755" s="48">
        <v>-7.901785538297009</v>
      </c>
      <c r="Y1755" s="48">
        <v>0</v>
      </c>
      <c r="Z1755" s="48">
        <v>7.7645566327942577</v>
      </c>
      <c r="AA1755" s="48">
        <v>0</v>
      </c>
      <c r="AB1755" s="49">
        <v>1.2362739737172541</v>
      </c>
      <c r="AC1755" s="49">
        <v>6455.0282391156888</v>
      </c>
      <c r="AD1755" s="48">
        <v>1029.0210000000004</v>
      </c>
      <c r="AE1755" s="49">
        <v>6.2729800840951606</v>
      </c>
      <c r="AF1755" s="48">
        <v>267.7912</v>
      </c>
      <c r="AG1755" s="49">
        <v>24.104706350005859</v>
      </c>
    </row>
    <row r="1756" spans="1:33" x14ac:dyDescent="0.5">
      <c r="A1756" s="32" t="s">
        <v>320</v>
      </c>
      <c r="B1756" s="32" t="s">
        <v>322</v>
      </c>
      <c r="C1756" s="32" t="s">
        <v>322</v>
      </c>
      <c r="D1756" s="32" t="s">
        <v>323</v>
      </c>
      <c r="E1756" s="67">
        <v>2008</v>
      </c>
      <c r="F1756" s="48">
        <v>1686.9537621206628</v>
      </c>
      <c r="G1756" s="48">
        <v>703.24394715987853</v>
      </c>
      <c r="H1756" s="48">
        <v>128.12477788159697</v>
      </c>
      <c r="I1756" s="48">
        <v>152.38580150073628</v>
      </c>
      <c r="J1756" s="48">
        <v>1.5292476568764719</v>
      </c>
      <c r="K1756" s="49">
        <v>2672.2375363197511</v>
      </c>
      <c r="L1756" s="48">
        <v>949.89781797573551</v>
      </c>
      <c r="M1756" s="48">
        <v>1250.031570337941</v>
      </c>
      <c r="N1756" s="48">
        <v>20.534182749462772</v>
      </c>
      <c r="O1756" s="49">
        <v>2220.4635710631392</v>
      </c>
      <c r="P1756" s="48">
        <v>466.78992406404348</v>
      </c>
      <c r="Q1756" s="48">
        <v>181.26468223572158</v>
      </c>
      <c r="R1756" s="48">
        <v>838.02532101878751</v>
      </c>
      <c r="S1756" s="48">
        <v>32.109006472764825</v>
      </c>
      <c r="T1756" s="48">
        <v>22.501729866997202</v>
      </c>
      <c r="U1756" s="49">
        <v>1540.6906636583146</v>
      </c>
      <c r="V1756" s="48">
        <v>-7.8347449879972597</v>
      </c>
      <c r="W1756" s="48">
        <v>8.9317207275742092</v>
      </c>
      <c r="X1756" s="48">
        <v>-8.1144303916636833</v>
      </c>
      <c r="Y1756" s="48">
        <v>0</v>
      </c>
      <c r="Z1756" s="48">
        <v>7.5592912894950066</v>
      </c>
      <c r="AA1756" s="48">
        <v>0</v>
      </c>
      <c r="AB1756" s="49">
        <v>0.54183663740827281</v>
      </c>
      <c r="AC1756" s="49">
        <v>6433.9336076786149</v>
      </c>
      <c r="AD1756" s="48">
        <v>1038.98</v>
      </c>
      <c r="AE1756" s="49">
        <v>6.1925480833881448</v>
      </c>
      <c r="AF1756" s="48">
        <v>267.7912</v>
      </c>
      <c r="AG1756" s="49">
        <v>24.025933666523077</v>
      </c>
    </row>
    <row r="1757" spans="1:33" x14ac:dyDescent="0.5">
      <c r="A1757" s="32" t="s">
        <v>320</v>
      </c>
      <c r="B1757" s="32" t="s">
        <v>322</v>
      </c>
      <c r="C1757" s="32" t="s">
        <v>322</v>
      </c>
      <c r="D1757" s="32" t="s">
        <v>323</v>
      </c>
      <c r="E1757" s="67">
        <v>2009</v>
      </c>
      <c r="F1757" s="48">
        <v>1363.4366886974917</v>
      </c>
      <c r="G1757" s="48">
        <v>647.26023730691054</v>
      </c>
      <c r="H1757" s="48">
        <v>43.113601723482262</v>
      </c>
      <c r="I1757" s="48">
        <v>119.15588881837138</v>
      </c>
      <c r="J1757" s="48">
        <v>1.4889790253985731</v>
      </c>
      <c r="K1757" s="49">
        <v>2174.4553955716547</v>
      </c>
      <c r="L1757" s="48">
        <v>852.86174668258082</v>
      </c>
      <c r="M1757" s="48">
        <v>1130.5473729454418</v>
      </c>
      <c r="N1757" s="48">
        <v>16.168378189618952</v>
      </c>
      <c r="O1757" s="49">
        <v>1999.5774978176416</v>
      </c>
      <c r="P1757" s="48">
        <v>450.16078498819769</v>
      </c>
      <c r="Q1757" s="48">
        <v>179.07164174156034</v>
      </c>
      <c r="R1757" s="48">
        <v>814.51690358758106</v>
      </c>
      <c r="S1757" s="48">
        <v>31.926133263050769</v>
      </c>
      <c r="T1757" s="48">
        <v>22.047295815734635</v>
      </c>
      <c r="U1757" s="49">
        <v>1497.7227593961247</v>
      </c>
      <c r="V1757" s="48">
        <v>-7.8390729530775678</v>
      </c>
      <c r="W1757" s="48">
        <v>8.7630902638692358</v>
      </c>
      <c r="X1757" s="48">
        <v>-8.2568076310309895</v>
      </c>
      <c r="Y1757" s="48">
        <v>0</v>
      </c>
      <c r="Z1757" s="48">
        <v>7.3657987959221254</v>
      </c>
      <c r="AA1757" s="48">
        <v>0</v>
      </c>
      <c r="AB1757" s="49">
        <v>3.3008475682803962E-2</v>
      </c>
      <c r="AC1757" s="49">
        <v>5671.7886612611037</v>
      </c>
      <c r="AD1757" s="48">
        <v>1050.0719999999999</v>
      </c>
      <c r="AE1757" s="49">
        <v>5.4013331097878092</v>
      </c>
      <c r="AF1757" s="48">
        <v>267.7912</v>
      </c>
      <c r="AG1757" s="49">
        <v>21.179891875689357</v>
      </c>
    </row>
    <row r="1758" spans="1:33" x14ac:dyDescent="0.5">
      <c r="A1758" s="32" t="s">
        <v>320</v>
      </c>
      <c r="B1758" s="32" t="s">
        <v>322</v>
      </c>
      <c r="C1758" s="32" t="s">
        <v>322</v>
      </c>
      <c r="D1758" s="32" t="s">
        <v>323</v>
      </c>
      <c r="E1758" s="67">
        <v>2010</v>
      </c>
      <c r="F1758" s="48">
        <v>1405.43391351641</v>
      </c>
      <c r="G1758" s="48">
        <v>707.42166600951293</v>
      </c>
      <c r="H1758" s="48">
        <v>28.469938425414263</v>
      </c>
      <c r="I1758" s="48">
        <v>124.95793660185311</v>
      </c>
      <c r="J1758" s="48">
        <v>1.5009394046234332</v>
      </c>
      <c r="K1758" s="49">
        <v>2267.7843939578133</v>
      </c>
      <c r="L1758" s="48">
        <v>878.44596092920051</v>
      </c>
      <c r="M1758" s="48">
        <v>1230.0238188975761</v>
      </c>
      <c r="N1758" s="48">
        <v>16.548800836379549</v>
      </c>
      <c r="O1758" s="49">
        <v>2125.0185806631562</v>
      </c>
      <c r="P1758" s="48">
        <v>443.38061080199515</v>
      </c>
      <c r="Q1758" s="48">
        <v>186.11241964810341</v>
      </c>
      <c r="R1758" s="48">
        <v>792.84921839821152</v>
      </c>
      <c r="S1758" s="48">
        <v>32.260524844223447</v>
      </c>
      <c r="T1758" s="48">
        <v>22.108982193483349</v>
      </c>
      <c r="U1758" s="49">
        <v>1476.711755886017</v>
      </c>
      <c r="V1758" s="48">
        <v>-8.0087801172170714</v>
      </c>
      <c r="W1758" s="48">
        <v>8.5703426260584443</v>
      </c>
      <c r="X1758" s="48">
        <v>-8.393384629364478</v>
      </c>
      <c r="Y1758" s="48">
        <v>0</v>
      </c>
      <c r="Z1758" s="48">
        <v>7.222632654976179</v>
      </c>
      <c r="AA1758" s="48">
        <v>0</v>
      </c>
      <c r="AB1758" s="49">
        <v>-0.6091894655469261</v>
      </c>
      <c r="AC1758" s="49">
        <v>5868.9055410414403</v>
      </c>
      <c r="AD1758" s="48">
        <v>1061.0740000000003</v>
      </c>
      <c r="AE1758" s="49">
        <v>5.5310991891625267</v>
      </c>
      <c r="AF1758" s="48">
        <v>267.7912</v>
      </c>
      <c r="AG1758" s="49">
        <v>21.9159761076594</v>
      </c>
    </row>
    <row r="1759" spans="1:33" x14ac:dyDescent="0.5">
      <c r="A1759" s="32" t="s">
        <v>320</v>
      </c>
      <c r="B1759" s="32" t="s">
        <v>322</v>
      </c>
      <c r="C1759" s="32" t="s">
        <v>322</v>
      </c>
      <c r="D1759" s="32" t="s">
        <v>323</v>
      </c>
      <c r="E1759" s="67">
        <v>2011</v>
      </c>
      <c r="F1759" s="48">
        <v>1298.9025666071464</v>
      </c>
      <c r="G1759" s="48">
        <v>595.67374459436701</v>
      </c>
      <c r="H1759" s="48">
        <v>24.020040394160869</v>
      </c>
      <c r="I1759" s="48">
        <v>109.96016705964493</v>
      </c>
      <c r="J1759" s="48">
        <v>1.5929066386193771</v>
      </c>
      <c r="K1759" s="49">
        <v>2030.1494252939383</v>
      </c>
      <c r="L1759" s="48">
        <v>832.60001764535355</v>
      </c>
      <c r="M1759" s="48">
        <v>1019.5148129621947</v>
      </c>
      <c r="N1759" s="48">
        <v>16.500148774119076</v>
      </c>
      <c r="O1759" s="49">
        <v>1868.6149793816674</v>
      </c>
      <c r="P1759" s="48">
        <v>441.39283705804229</v>
      </c>
      <c r="Q1759" s="48">
        <v>186.74213244703031</v>
      </c>
      <c r="R1759" s="48">
        <v>773.07192671708037</v>
      </c>
      <c r="S1759" s="48">
        <v>31.926334674204714</v>
      </c>
      <c r="T1759" s="48">
        <v>21.978771021611742</v>
      </c>
      <c r="U1759" s="49">
        <v>1455.1120019179693</v>
      </c>
      <c r="V1759" s="48">
        <v>-8.1151891665716587</v>
      </c>
      <c r="W1759" s="48">
        <v>8.3972641544392612</v>
      </c>
      <c r="X1759" s="48">
        <v>-8.5455331946683799</v>
      </c>
      <c r="Y1759" s="48">
        <v>0</v>
      </c>
      <c r="Z1759" s="48">
        <v>7.0468435208095324</v>
      </c>
      <c r="AA1759" s="48">
        <v>0</v>
      </c>
      <c r="AB1759" s="49">
        <v>-1.216614685991245</v>
      </c>
      <c r="AC1759" s="49">
        <v>5352.6597919075848</v>
      </c>
      <c r="AD1759" s="48">
        <v>1074.2829999999999</v>
      </c>
      <c r="AE1759" s="49">
        <v>4.9825416504846354</v>
      </c>
      <c r="AF1759" s="48">
        <v>267.7912</v>
      </c>
      <c r="AG1759" s="49">
        <v>19.988184047525031</v>
      </c>
    </row>
    <row r="1760" spans="1:33" x14ac:dyDescent="0.5">
      <c r="A1760" s="32" t="s">
        <v>320</v>
      </c>
      <c r="B1760" s="32" t="s">
        <v>322</v>
      </c>
      <c r="C1760" s="32" t="s">
        <v>322</v>
      </c>
      <c r="D1760" s="32" t="s">
        <v>323</v>
      </c>
      <c r="E1760" s="67">
        <v>2012</v>
      </c>
      <c r="F1760" s="48">
        <v>1380.1310234309542</v>
      </c>
      <c r="G1760" s="48">
        <v>693.50886328969546</v>
      </c>
      <c r="H1760" s="48">
        <v>18.17676619788622</v>
      </c>
      <c r="I1760" s="48">
        <v>118.55145648803843</v>
      </c>
      <c r="J1760" s="48">
        <v>1.5614065206010022</v>
      </c>
      <c r="K1760" s="49">
        <v>2211.9295159271755</v>
      </c>
      <c r="L1760" s="48">
        <v>880.48025675703786</v>
      </c>
      <c r="M1760" s="48">
        <v>1105.4007101926147</v>
      </c>
      <c r="N1760" s="48">
        <v>16.630111529280398</v>
      </c>
      <c r="O1760" s="49">
        <v>2002.5110784789331</v>
      </c>
      <c r="P1760" s="48">
        <v>433.3997476747781</v>
      </c>
      <c r="Q1760" s="48">
        <v>188.1963276336798</v>
      </c>
      <c r="R1760" s="48">
        <v>757.99968292692222</v>
      </c>
      <c r="S1760" s="48">
        <v>33.079669835135611</v>
      </c>
      <c r="T1760" s="48">
        <v>21.714240300288587</v>
      </c>
      <c r="U1760" s="49">
        <v>1434.3896683708042</v>
      </c>
      <c r="V1760" s="48">
        <v>-8.2229057238673544</v>
      </c>
      <c r="W1760" s="48">
        <v>8.235670547525034</v>
      </c>
      <c r="X1760" s="48">
        <v>-8.7542117928867995</v>
      </c>
      <c r="Y1760" s="48">
        <v>0</v>
      </c>
      <c r="Z1760" s="48">
        <v>6.8811376241057092</v>
      </c>
      <c r="AA1760" s="48">
        <v>0</v>
      </c>
      <c r="AB1760" s="49">
        <v>-1.8603093451234107</v>
      </c>
      <c r="AC1760" s="49">
        <v>5646.9699534317906</v>
      </c>
      <c r="AD1760" s="48">
        <v>1085.1979999999999</v>
      </c>
      <c r="AE1760" s="49">
        <v>5.2036309995335337</v>
      </c>
      <c r="AF1760" s="48">
        <v>267.7912</v>
      </c>
      <c r="AG1760" s="49">
        <v>21.08721255004567</v>
      </c>
    </row>
    <row r="1761" spans="1:33" x14ac:dyDescent="0.5">
      <c r="A1761" s="32" t="s">
        <v>320</v>
      </c>
      <c r="B1761" s="32" t="s">
        <v>322</v>
      </c>
      <c r="C1761" s="32" t="s">
        <v>322</v>
      </c>
      <c r="D1761" s="32" t="s">
        <v>323</v>
      </c>
      <c r="E1761" s="67">
        <v>2013</v>
      </c>
      <c r="F1761" s="48">
        <v>1300.4280689552795</v>
      </c>
      <c r="G1761" s="48">
        <v>698.42805161126205</v>
      </c>
      <c r="H1761" s="48">
        <v>42.36702122882069</v>
      </c>
      <c r="I1761" s="48">
        <v>100.19055205679456</v>
      </c>
      <c r="J1761" s="48">
        <v>1.4514314147096168</v>
      </c>
      <c r="K1761" s="49">
        <v>2142.8651252668665</v>
      </c>
      <c r="L1761" s="48">
        <v>805.7778587702428</v>
      </c>
      <c r="M1761" s="48">
        <v>1131.0068794260687</v>
      </c>
      <c r="N1761" s="48">
        <v>18.09783025980164</v>
      </c>
      <c r="O1761" s="49">
        <v>1954.8825684561132</v>
      </c>
      <c r="P1761" s="48">
        <v>413.02442058004806</v>
      </c>
      <c r="Q1761" s="48">
        <v>181.39038386709873</v>
      </c>
      <c r="R1761" s="48">
        <v>745.52524887610934</v>
      </c>
      <c r="S1761" s="48">
        <v>32.604900480594573</v>
      </c>
      <c r="T1761" s="48">
        <v>22.029422783163511</v>
      </c>
      <c r="U1761" s="49">
        <v>1394.5743765870141</v>
      </c>
      <c r="V1761" s="48">
        <v>-8.2925940612333413</v>
      </c>
      <c r="W1761" s="48">
        <v>8.0760555470597168</v>
      </c>
      <c r="X1761" s="48">
        <v>-9.004278357466557</v>
      </c>
      <c r="Y1761" s="48">
        <v>0</v>
      </c>
      <c r="Z1761" s="48">
        <v>6.6891983928366292</v>
      </c>
      <c r="AA1761" s="48">
        <v>0</v>
      </c>
      <c r="AB1761" s="49">
        <v>-2.5316184788035523</v>
      </c>
      <c r="AC1761" s="49">
        <v>5489.7904518311898</v>
      </c>
      <c r="AD1761" s="48">
        <v>1092.1899999999998</v>
      </c>
      <c r="AE1761" s="49">
        <v>5.0264060757113604</v>
      </c>
      <c r="AF1761" s="48">
        <v>267.7912</v>
      </c>
      <c r="AG1761" s="49">
        <v>20.500264578638841</v>
      </c>
    </row>
    <row r="1762" spans="1:33" x14ac:dyDescent="0.5">
      <c r="A1762" s="32" t="s">
        <v>320</v>
      </c>
      <c r="B1762" s="32" t="s">
        <v>322</v>
      </c>
      <c r="C1762" s="32" t="s">
        <v>322</v>
      </c>
      <c r="D1762" s="32" t="s">
        <v>323</v>
      </c>
      <c r="E1762" s="67">
        <v>2014</v>
      </c>
      <c r="F1762" s="48">
        <v>1067.05785835193</v>
      </c>
      <c r="G1762" s="48">
        <v>571.06489258588374</v>
      </c>
      <c r="H1762" s="48">
        <v>36.760628106540644</v>
      </c>
      <c r="I1762" s="48">
        <v>107.85305079766536</v>
      </c>
      <c r="J1762" s="48">
        <v>1.5814426769870451</v>
      </c>
      <c r="K1762" s="49">
        <v>1784.3178725190069</v>
      </c>
      <c r="L1762" s="48">
        <v>678.19697910083062</v>
      </c>
      <c r="M1762" s="48">
        <v>945.63239244944543</v>
      </c>
      <c r="N1762" s="48">
        <v>18.197144709397062</v>
      </c>
      <c r="O1762" s="49">
        <v>1642.0265162596729</v>
      </c>
      <c r="P1762" s="48">
        <v>413.99330415850665</v>
      </c>
      <c r="Q1762" s="48">
        <v>198.5173289327816</v>
      </c>
      <c r="R1762" s="48">
        <v>758.3231266906098</v>
      </c>
      <c r="S1762" s="48">
        <v>32.876956554970704</v>
      </c>
      <c r="T1762" s="48">
        <v>22.440610093402437</v>
      </c>
      <c r="U1762" s="49">
        <v>1426.1513264302714</v>
      </c>
      <c r="V1762" s="48">
        <v>-8.3213996739204852</v>
      </c>
      <c r="W1762" s="48">
        <v>7.9167462193289841</v>
      </c>
      <c r="X1762" s="48">
        <v>-9.0207830983181463</v>
      </c>
      <c r="Y1762" s="48">
        <v>0</v>
      </c>
      <c r="Z1762" s="48">
        <v>6.5415493642704474</v>
      </c>
      <c r="AA1762" s="48">
        <v>0</v>
      </c>
      <c r="AB1762" s="49">
        <v>-2.8838871886392008</v>
      </c>
      <c r="AC1762" s="49">
        <v>4849.6118280203118</v>
      </c>
      <c r="AD1762" s="48">
        <v>1101.5210000000004</v>
      </c>
      <c r="AE1762" s="49">
        <v>4.4026503607469216</v>
      </c>
      <c r="AF1762" s="48">
        <v>267.7912</v>
      </c>
      <c r="AG1762" s="49">
        <v>18.109675852008252</v>
      </c>
    </row>
    <row r="1763" spans="1:33" x14ac:dyDescent="0.5">
      <c r="A1763" s="32" t="s">
        <v>320</v>
      </c>
      <c r="B1763" s="32" t="s">
        <v>322</v>
      </c>
      <c r="C1763" s="32" t="s">
        <v>322</v>
      </c>
      <c r="D1763" s="32" t="s">
        <v>323</v>
      </c>
      <c r="E1763" s="67">
        <v>2015</v>
      </c>
      <c r="F1763" s="48">
        <v>899.49525093772297</v>
      </c>
      <c r="G1763" s="48">
        <v>608.01066984973443</v>
      </c>
      <c r="H1763" s="48">
        <v>29.309048928130743</v>
      </c>
      <c r="I1763" s="48">
        <v>120.66597830203196</v>
      </c>
      <c r="J1763" s="48">
        <v>1.6476651932708468</v>
      </c>
      <c r="K1763" s="49">
        <v>1659.128613210891</v>
      </c>
      <c r="L1763" s="48">
        <v>573.68145294568808</v>
      </c>
      <c r="M1763" s="48">
        <v>1000.4425889422685</v>
      </c>
      <c r="N1763" s="48">
        <v>18.605995383904467</v>
      </c>
      <c r="O1763" s="49">
        <v>1592.730037271861</v>
      </c>
      <c r="P1763" s="48">
        <v>420.4519848663474</v>
      </c>
      <c r="Q1763" s="48">
        <v>199.6363369853643</v>
      </c>
      <c r="R1763" s="48">
        <v>743.28522094463119</v>
      </c>
      <c r="S1763" s="48">
        <v>32.675173692079291</v>
      </c>
      <c r="T1763" s="48">
        <v>22.896323524822517</v>
      </c>
      <c r="U1763" s="49">
        <v>1418.9450400132448</v>
      </c>
      <c r="V1763" s="48">
        <v>-8.4331648760147999</v>
      </c>
      <c r="W1763" s="48">
        <v>7.7843608034666811</v>
      </c>
      <c r="X1763" s="48">
        <v>-9.3199982244631521</v>
      </c>
      <c r="Y1763" s="48">
        <v>0</v>
      </c>
      <c r="Z1763" s="48">
        <v>6.4543903807418985</v>
      </c>
      <c r="AA1763" s="48">
        <v>0</v>
      </c>
      <c r="AB1763" s="49">
        <v>-3.5144119162693723</v>
      </c>
      <c r="AC1763" s="49">
        <v>4667.2892785797276</v>
      </c>
      <c r="AD1763" s="48">
        <v>1112.95</v>
      </c>
      <c r="AE1763" s="49">
        <v>4.1936199097710833</v>
      </c>
      <c r="AF1763" s="48">
        <v>267.7912</v>
      </c>
      <c r="AG1763" s="49">
        <v>17.428837387411264</v>
      </c>
    </row>
    <row r="1764" spans="1:33" x14ac:dyDescent="0.5">
      <c r="A1764" s="32" t="s">
        <v>320</v>
      </c>
      <c r="B1764" s="32" t="s">
        <v>322</v>
      </c>
      <c r="C1764" s="32" t="s">
        <v>322</v>
      </c>
      <c r="D1764" s="32" t="s">
        <v>323</v>
      </c>
      <c r="E1764" s="67">
        <v>2016</v>
      </c>
      <c r="F1764" s="48">
        <v>730.75547274337362</v>
      </c>
      <c r="G1764" s="48">
        <v>624.50065958114624</v>
      </c>
      <c r="H1764" s="48">
        <v>34.113524968386372</v>
      </c>
      <c r="I1764" s="48">
        <v>114.44307414355201</v>
      </c>
      <c r="J1764" s="48">
        <v>1.7053028754909887</v>
      </c>
      <c r="K1764" s="49">
        <v>1505.5180343119494</v>
      </c>
      <c r="L1764" s="48">
        <v>464.11105486633619</v>
      </c>
      <c r="M1764" s="48">
        <v>1040.8142123670907</v>
      </c>
      <c r="N1764" s="48">
        <v>17.984221431650386</v>
      </c>
      <c r="O1764" s="49">
        <v>1522.9094886650773</v>
      </c>
      <c r="P1764" s="48">
        <v>423.09076481127943</v>
      </c>
      <c r="Q1764" s="48">
        <v>205.42357121662673</v>
      </c>
      <c r="R1764" s="48">
        <v>733.15633103217078</v>
      </c>
      <c r="S1764" s="48">
        <v>31.826097998778113</v>
      </c>
      <c r="T1764" s="48">
        <v>23.335112966995908</v>
      </c>
      <c r="U1764" s="49">
        <v>1416.831878025851</v>
      </c>
      <c r="V1764" s="48">
        <v>-8.4974181173486265</v>
      </c>
      <c r="W1764" s="48">
        <v>7.6626603504636464</v>
      </c>
      <c r="X1764" s="48">
        <v>-9.4399425425621502</v>
      </c>
      <c r="Y1764" s="48">
        <v>0</v>
      </c>
      <c r="Z1764" s="48">
        <v>6.5036075025846074</v>
      </c>
      <c r="AA1764" s="48">
        <v>0</v>
      </c>
      <c r="AB1764" s="49">
        <v>-3.7710928068625229</v>
      </c>
      <c r="AC1764" s="49">
        <v>4441.4883081960161</v>
      </c>
      <c r="AD1764" s="48">
        <v>1128.077</v>
      </c>
      <c r="AE1764" s="49">
        <v>3.9372208707349019</v>
      </c>
      <c r="AF1764" s="48">
        <v>267.7912</v>
      </c>
      <c r="AG1764" s="49">
        <v>16.585639513904923</v>
      </c>
    </row>
    <row r="1765" spans="1:33" x14ac:dyDescent="0.5">
      <c r="A1765" s="32" t="s">
        <v>320</v>
      </c>
      <c r="B1765" s="32" t="s">
        <v>322</v>
      </c>
      <c r="C1765" s="32" t="s">
        <v>322</v>
      </c>
      <c r="D1765" s="32" t="s">
        <v>323</v>
      </c>
      <c r="E1765" s="67">
        <v>2017</v>
      </c>
      <c r="F1765" s="48">
        <v>644.62487482292329</v>
      </c>
      <c r="G1765" s="48">
        <v>575.25672974859697</v>
      </c>
      <c r="H1765" s="48">
        <v>15.717893374620568</v>
      </c>
      <c r="I1765" s="48">
        <v>122.43138208956807</v>
      </c>
      <c r="J1765" s="48">
        <v>1.7076350589385003</v>
      </c>
      <c r="K1765" s="49">
        <v>1359.7385150946475</v>
      </c>
      <c r="L1765" s="48">
        <v>401.99928389960451</v>
      </c>
      <c r="M1765" s="48">
        <v>1010.5894236137486</v>
      </c>
      <c r="N1765" s="48">
        <v>19.237692195963618</v>
      </c>
      <c r="O1765" s="49">
        <v>1431.8263997093168</v>
      </c>
      <c r="P1765" s="48">
        <v>405.41088292579548</v>
      </c>
      <c r="Q1765" s="48">
        <v>211.43095343105159</v>
      </c>
      <c r="R1765" s="48">
        <v>717.16948271756974</v>
      </c>
      <c r="S1765" s="48">
        <v>31.370230346352677</v>
      </c>
      <c r="T1765" s="48">
        <v>23.885917593377581</v>
      </c>
      <c r="U1765" s="49">
        <v>1389.2674670141471</v>
      </c>
      <c r="V1765" s="48">
        <v>-8.5194093110206062</v>
      </c>
      <c r="W1765" s="48">
        <v>7.5490546080537069</v>
      </c>
      <c r="X1765" s="48">
        <v>-9.6667006560574276</v>
      </c>
      <c r="Y1765" s="48">
        <v>0</v>
      </c>
      <c r="Z1765" s="48">
        <v>6.2895333652135745</v>
      </c>
      <c r="AA1765" s="48">
        <v>0</v>
      </c>
      <c r="AB1765" s="49">
        <v>-4.3475219938107523</v>
      </c>
      <c r="AC1765" s="49">
        <v>4176.4848598242997</v>
      </c>
      <c r="AD1765" s="48">
        <v>1137.1229999999998</v>
      </c>
      <c r="AE1765" s="49">
        <v>3.6728523298045159</v>
      </c>
      <c r="AF1765" s="48">
        <v>267.7912</v>
      </c>
      <c r="AG1765" s="49">
        <v>15.596049682828635</v>
      </c>
    </row>
    <row r="1766" spans="1:33" x14ac:dyDescent="0.5">
      <c r="A1766" s="32" t="s">
        <v>320</v>
      </c>
      <c r="B1766" s="33" t="s">
        <v>322</v>
      </c>
      <c r="C1766" s="33" t="s">
        <v>322</v>
      </c>
      <c r="D1766" s="33" t="s">
        <v>323</v>
      </c>
      <c r="E1766" s="68">
        <v>2018</v>
      </c>
      <c r="F1766" s="50">
        <v>600.51286970955471</v>
      </c>
      <c r="G1766" s="50">
        <v>592.07403194135406</v>
      </c>
      <c r="H1766" s="50">
        <v>11.124588331680078</v>
      </c>
      <c r="I1766" s="50">
        <v>119.21011949706104</v>
      </c>
      <c r="J1766" s="50">
        <v>1.7036863570128458</v>
      </c>
      <c r="K1766" s="51">
        <v>1324.6252958366626</v>
      </c>
      <c r="L1766" s="50">
        <v>361.98036931107674</v>
      </c>
      <c r="M1766" s="50">
        <v>1051.0240713268061</v>
      </c>
      <c r="N1766" s="50">
        <v>19.451615850364746</v>
      </c>
      <c r="O1766" s="51">
        <v>1432.4560564882477</v>
      </c>
      <c r="P1766" s="50">
        <v>391.48528169427584</v>
      </c>
      <c r="Q1766" s="50">
        <v>209.7919750543067</v>
      </c>
      <c r="R1766" s="50">
        <v>724.41896653851586</v>
      </c>
      <c r="S1766" s="50">
        <v>27.413605700191201</v>
      </c>
      <c r="T1766" s="50">
        <v>23.958912626644775</v>
      </c>
      <c r="U1766" s="51">
        <v>1377.0687416139344</v>
      </c>
      <c r="V1766" s="50">
        <v>-8.5304986279232775</v>
      </c>
      <c r="W1766" s="50">
        <v>7.4227092191873689</v>
      </c>
      <c r="X1766" s="50">
        <v>-9.8014735537349686</v>
      </c>
      <c r="Y1766" s="50">
        <v>0</v>
      </c>
      <c r="Z1766" s="50">
        <v>6.173820977988191</v>
      </c>
      <c r="AA1766" s="50">
        <v>0</v>
      </c>
      <c r="AB1766" s="51">
        <v>-4.7354419844826854</v>
      </c>
      <c r="AC1766" s="51">
        <v>4129.414651954361</v>
      </c>
      <c r="AD1766" s="50">
        <v>1141.3740000000003</v>
      </c>
      <c r="AE1766" s="51">
        <v>3.617932993001733</v>
      </c>
      <c r="AF1766" s="50">
        <v>267.7912</v>
      </c>
      <c r="AG1766" s="51">
        <v>15.420277634046082</v>
      </c>
    </row>
    <row r="1767" spans="1:33" x14ac:dyDescent="0.5">
      <c r="A1767" s="32" t="s">
        <v>320</v>
      </c>
      <c r="B1767" s="31" t="s">
        <v>324</v>
      </c>
      <c r="C1767" s="31" t="s">
        <v>324</v>
      </c>
      <c r="D1767" s="31" t="s">
        <v>325</v>
      </c>
      <c r="E1767" s="67">
        <v>2005</v>
      </c>
      <c r="F1767" s="48">
        <v>551.0970417070854</v>
      </c>
      <c r="G1767" s="48">
        <v>277.76666218018096</v>
      </c>
      <c r="H1767" s="48">
        <v>1.0649904549049858</v>
      </c>
      <c r="I1767" s="48">
        <v>85.353438116740264</v>
      </c>
      <c r="J1767" s="48">
        <v>1.0811182298369182</v>
      </c>
      <c r="K1767" s="49">
        <v>916.36325068874851</v>
      </c>
      <c r="L1767" s="48">
        <v>296.6453083952257</v>
      </c>
      <c r="M1767" s="48">
        <v>392.55684090540484</v>
      </c>
      <c r="N1767" s="48">
        <v>10.238300742200147</v>
      </c>
      <c r="O1767" s="49">
        <v>699.44045004283066</v>
      </c>
      <c r="P1767" s="48">
        <v>173.27033608083062</v>
      </c>
      <c r="Q1767" s="48">
        <v>47.990221897211526</v>
      </c>
      <c r="R1767" s="48">
        <v>267.23773026852649</v>
      </c>
      <c r="S1767" s="48">
        <v>6.5876276272703942</v>
      </c>
      <c r="T1767" s="48">
        <v>6.5610609108973055</v>
      </c>
      <c r="U1767" s="49">
        <v>501.64697678473635</v>
      </c>
      <c r="V1767" s="48">
        <v>-3.6746880300769096</v>
      </c>
      <c r="W1767" s="48">
        <v>4.79537005463974</v>
      </c>
      <c r="X1767" s="48">
        <v>-3.5132207641080249</v>
      </c>
      <c r="Y1767" s="48">
        <v>0</v>
      </c>
      <c r="Z1767" s="48">
        <v>2.8918340885214979</v>
      </c>
      <c r="AA1767" s="48">
        <v>0</v>
      </c>
      <c r="AB1767" s="49">
        <v>0.49929534897630345</v>
      </c>
      <c r="AC1767" s="49">
        <v>2117.9499728652913</v>
      </c>
      <c r="AD1767" s="48">
        <v>298.38600000000025</v>
      </c>
      <c r="AE1767" s="49">
        <v>7.0980205936782879</v>
      </c>
      <c r="AF1767" s="48">
        <v>98.638999999999996</v>
      </c>
      <c r="AG1767" s="49">
        <v>21.471729973593522</v>
      </c>
    </row>
    <row r="1768" spans="1:33" x14ac:dyDescent="0.5">
      <c r="A1768" s="32" t="s">
        <v>320</v>
      </c>
      <c r="B1768" s="32" t="s">
        <v>324</v>
      </c>
      <c r="C1768" s="32" t="s">
        <v>324</v>
      </c>
      <c r="D1768" s="32" t="s">
        <v>325</v>
      </c>
      <c r="E1768" s="67">
        <v>2006</v>
      </c>
      <c r="F1768" s="48">
        <v>580.64752741716211</v>
      </c>
      <c r="G1768" s="48">
        <v>239.90549668748423</v>
      </c>
      <c r="H1768" s="48">
        <v>1.1276869947499031</v>
      </c>
      <c r="I1768" s="48">
        <v>82.981601171607139</v>
      </c>
      <c r="J1768" s="48">
        <v>1.0349145589972919</v>
      </c>
      <c r="K1768" s="49">
        <v>905.69722683000066</v>
      </c>
      <c r="L1768" s="48">
        <v>306.50704059170954</v>
      </c>
      <c r="M1768" s="48">
        <v>378.51823789554015</v>
      </c>
      <c r="N1768" s="48">
        <v>9.033421156571535</v>
      </c>
      <c r="O1768" s="49">
        <v>694.05869964382123</v>
      </c>
      <c r="P1768" s="48">
        <v>167.05595915337074</v>
      </c>
      <c r="Q1768" s="48">
        <v>47.995457261750296</v>
      </c>
      <c r="R1768" s="48">
        <v>263.09949019454251</v>
      </c>
      <c r="S1768" s="48">
        <v>6.483343376094898</v>
      </c>
      <c r="T1768" s="48">
        <v>6.7098241365041114</v>
      </c>
      <c r="U1768" s="49">
        <v>491.34407412226255</v>
      </c>
      <c r="V1768" s="48">
        <v>-3.7524961048655121</v>
      </c>
      <c r="W1768" s="48">
        <v>4.6822793593419041</v>
      </c>
      <c r="X1768" s="48">
        <v>-3.6134166382019934</v>
      </c>
      <c r="Y1768" s="48">
        <v>0</v>
      </c>
      <c r="Z1768" s="48">
        <v>2.8400608837330759</v>
      </c>
      <c r="AA1768" s="48">
        <v>0</v>
      </c>
      <c r="AB1768" s="49">
        <v>0.15642750000747441</v>
      </c>
      <c r="AC1768" s="49">
        <v>2091.2564280960919</v>
      </c>
      <c r="AD1768" s="48">
        <v>300.12900000000008</v>
      </c>
      <c r="AE1768" s="49">
        <v>6.9678585811304181</v>
      </c>
      <c r="AF1768" s="48">
        <v>98.638999999999996</v>
      </c>
      <c r="AG1768" s="49">
        <v>21.201111407213091</v>
      </c>
    </row>
    <row r="1769" spans="1:33" x14ac:dyDescent="0.5">
      <c r="A1769" s="32" t="s">
        <v>320</v>
      </c>
      <c r="B1769" s="32" t="s">
        <v>324</v>
      </c>
      <c r="C1769" s="32" t="s">
        <v>324</v>
      </c>
      <c r="D1769" s="32" t="s">
        <v>325</v>
      </c>
      <c r="E1769" s="67">
        <v>2007</v>
      </c>
      <c r="F1769" s="48">
        <v>509.38686498913842</v>
      </c>
      <c r="G1769" s="48">
        <v>218.77159173816889</v>
      </c>
      <c r="H1769" s="48">
        <v>0.76370335694999358</v>
      </c>
      <c r="I1769" s="48">
        <v>82.224755967347704</v>
      </c>
      <c r="J1769" s="48">
        <v>0.97843297093551196</v>
      </c>
      <c r="K1769" s="49">
        <v>812.1253490225406</v>
      </c>
      <c r="L1769" s="48">
        <v>302.48942068838949</v>
      </c>
      <c r="M1769" s="48">
        <v>356.03223597463432</v>
      </c>
      <c r="N1769" s="48">
        <v>8.5780641011768317</v>
      </c>
      <c r="O1769" s="49">
        <v>667.09972076420058</v>
      </c>
      <c r="P1769" s="48">
        <v>162.9330868553634</v>
      </c>
      <c r="Q1769" s="48">
        <v>47.26482970522472</v>
      </c>
      <c r="R1769" s="48">
        <v>270.92685189314551</v>
      </c>
      <c r="S1769" s="48">
        <v>6.5712288542259429</v>
      </c>
      <c r="T1769" s="48">
        <v>6.7592678444142544</v>
      </c>
      <c r="U1769" s="49">
        <v>494.45526515237378</v>
      </c>
      <c r="V1769" s="48">
        <v>-3.781366520218822</v>
      </c>
      <c r="W1769" s="48">
        <v>4.5400603891537719</v>
      </c>
      <c r="X1769" s="48">
        <v>-3.6542365973760198</v>
      </c>
      <c r="Y1769" s="48">
        <v>0</v>
      </c>
      <c r="Z1769" s="48">
        <v>2.7929145837145266</v>
      </c>
      <c r="AA1769" s="48">
        <v>0</v>
      </c>
      <c r="AB1769" s="49">
        <v>-0.10262814472654336</v>
      </c>
      <c r="AC1769" s="49">
        <v>1973.5777067943882</v>
      </c>
      <c r="AD1769" s="48">
        <v>301.42900000000003</v>
      </c>
      <c r="AE1769" s="49">
        <v>6.547404884050267</v>
      </c>
      <c r="AF1769" s="48">
        <v>98.638999999999996</v>
      </c>
      <c r="AG1769" s="49">
        <v>20.008087133835382</v>
      </c>
    </row>
    <row r="1770" spans="1:33" x14ac:dyDescent="0.5">
      <c r="A1770" s="32" t="s">
        <v>320</v>
      </c>
      <c r="B1770" s="32" t="s">
        <v>324</v>
      </c>
      <c r="C1770" s="32" t="s">
        <v>324</v>
      </c>
      <c r="D1770" s="32" t="s">
        <v>325</v>
      </c>
      <c r="E1770" s="67">
        <v>2008</v>
      </c>
      <c r="F1770" s="48">
        <v>493.37164634933578</v>
      </c>
      <c r="G1770" s="48">
        <v>212.22250346238451</v>
      </c>
      <c r="H1770" s="48">
        <v>0.45106581492746312</v>
      </c>
      <c r="I1770" s="48">
        <v>72.670699689498349</v>
      </c>
      <c r="J1770" s="48">
        <v>0.94346173494174657</v>
      </c>
      <c r="K1770" s="49">
        <v>779.65937705108774</v>
      </c>
      <c r="L1770" s="48">
        <v>288.13563802016654</v>
      </c>
      <c r="M1770" s="48">
        <v>367.46652998317205</v>
      </c>
      <c r="N1770" s="48">
        <v>9.345545785653254</v>
      </c>
      <c r="O1770" s="49">
        <v>664.9477137889919</v>
      </c>
      <c r="P1770" s="48">
        <v>153.4732618142607</v>
      </c>
      <c r="Q1770" s="48">
        <v>43.743925697717607</v>
      </c>
      <c r="R1770" s="48">
        <v>263.76291667825706</v>
      </c>
      <c r="S1770" s="48">
        <v>6.4293023024233591</v>
      </c>
      <c r="T1770" s="48">
        <v>6.8498383150513629</v>
      </c>
      <c r="U1770" s="49">
        <v>474.2592448077101</v>
      </c>
      <c r="V1770" s="48">
        <v>-3.8215005674263662</v>
      </c>
      <c r="W1770" s="48">
        <v>4.4507109934763767</v>
      </c>
      <c r="X1770" s="48">
        <v>-3.7274246064617675</v>
      </c>
      <c r="Y1770" s="48">
        <v>0</v>
      </c>
      <c r="Z1770" s="48">
        <v>2.7469138380439624</v>
      </c>
      <c r="AA1770" s="48">
        <v>0</v>
      </c>
      <c r="AB1770" s="49">
        <v>-0.35130034236779473</v>
      </c>
      <c r="AC1770" s="49">
        <v>1918.5150353054221</v>
      </c>
      <c r="AD1770" s="48">
        <v>305.18599999999986</v>
      </c>
      <c r="AE1770" s="49">
        <v>6.2863795695262006</v>
      </c>
      <c r="AF1770" s="48">
        <v>98.638999999999996</v>
      </c>
      <c r="AG1770" s="49">
        <v>19.449862988325329</v>
      </c>
    </row>
    <row r="1771" spans="1:33" x14ac:dyDescent="0.5">
      <c r="A1771" s="32" t="s">
        <v>320</v>
      </c>
      <c r="B1771" s="32" t="s">
        <v>324</v>
      </c>
      <c r="C1771" s="32" t="s">
        <v>324</v>
      </c>
      <c r="D1771" s="32" t="s">
        <v>325</v>
      </c>
      <c r="E1771" s="67">
        <v>2009</v>
      </c>
      <c r="F1771" s="48">
        <v>403.26840424358153</v>
      </c>
      <c r="G1771" s="48">
        <v>171.00991048831369</v>
      </c>
      <c r="H1771" s="48">
        <v>0.36503495288537541</v>
      </c>
      <c r="I1771" s="48">
        <v>60.307427197847495</v>
      </c>
      <c r="J1771" s="48">
        <v>0.97206168387987701</v>
      </c>
      <c r="K1771" s="49">
        <v>635.92283856650795</v>
      </c>
      <c r="L1771" s="48">
        <v>259.13129788035684</v>
      </c>
      <c r="M1771" s="48">
        <v>330.32212112144799</v>
      </c>
      <c r="N1771" s="48">
        <v>8.1396277225957014</v>
      </c>
      <c r="O1771" s="49">
        <v>597.59304672440055</v>
      </c>
      <c r="P1771" s="48">
        <v>148.53872995225942</v>
      </c>
      <c r="Q1771" s="48">
        <v>37.832368326310856</v>
      </c>
      <c r="R1771" s="48">
        <v>254.60189980852635</v>
      </c>
      <c r="S1771" s="48">
        <v>6.3939662470837595</v>
      </c>
      <c r="T1771" s="48">
        <v>6.6042767524297279</v>
      </c>
      <c r="U1771" s="49">
        <v>453.97124108661012</v>
      </c>
      <c r="V1771" s="48">
        <v>-3.8201000416206252</v>
      </c>
      <c r="W1771" s="48">
        <v>4.3839262834758586</v>
      </c>
      <c r="X1771" s="48">
        <v>-3.7618475368842508</v>
      </c>
      <c r="Y1771" s="48">
        <v>0</v>
      </c>
      <c r="Z1771" s="48">
        <v>2.7035218959541156</v>
      </c>
      <c r="AA1771" s="48">
        <v>0</v>
      </c>
      <c r="AB1771" s="49">
        <v>-0.49449939907490181</v>
      </c>
      <c r="AC1771" s="49">
        <v>1686.9926269784435</v>
      </c>
      <c r="AD1771" s="48">
        <v>307.39299999999997</v>
      </c>
      <c r="AE1771" s="49">
        <v>5.48806455247336</v>
      </c>
      <c r="AF1771" s="48">
        <v>98.638999999999996</v>
      </c>
      <c r="AG1771" s="49">
        <v>17.102693934229297</v>
      </c>
    </row>
    <row r="1772" spans="1:33" x14ac:dyDescent="0.5">
      <c r="A1772" s="32" t="s">
        <v>320</v>
      </c>
      <c r="B1772" s="32" t="s">
        <v>324</v>
      </c>
      <c r="C1772" s="32" t="s">
        <v>324</v>
      </c>
      <c r="D1772" s="32" t="s">
        <v>325</v>
      </c>
      <c r="E1772" s="67">
        <v>2010</v>
      </c>
      <c r="F1772" s="48">
        <v>421.64653803719375</v>
      </c>
      <c r="G1772" s="48">
        <v>198.28683347346501</v>
      </c>
      <c r="H1772" s="48">
        <v>0.30341217157941153</v>
      </c>
      <c r="I1772" s="48">
        <v>63.610020425572429</v>
      </c>
      <c r="J1772" s="48">
        <v>0.96494602746590752</v>
      </c>
      <c r="K1772" s="49">
        <v>684.8117501352765</v>
      </c>
      <c r="L1772" s="48">
        <v>267.62518117842507</v>
      </c>
      <c r="M1772" s="48">
        <v>362.45178853299882</v>
      </c>
      <c r="N1772" s="48">
        <v>8.4665694860589813</v>
      </c>
      <c r="O1772" s="49">
        <v>638.54353919748291</v>
      </c>
      <c r="P1772" s="48">
        <v>148.42820963327631</v>
      </c>
      <c r="Q1772" s="48">
        <v>48.329920914507014</v>
      </c>
      <c r="R1772" s="48">
        <v>246.90168596083737</v>
      </c>
      <c r="S1772" s="48">
        <v>6.4706067322658933</v>
      </c>
      <c r="T1772" s="48">
        <v>6.6237793297992855</v>
      </c>
      <c r="U1772" s="49">
        <v>456.75420257068583</v>
      </c>
      <c r="V1772" s="48">
        <v>-3.8961076758438735</v>
      </c>
      <c r="W1772" s="48">
        <v>4.2753172085827194</v>
      </c>
      <c r="X1772" s="48">
        <v>-3.7941707242024814</v>
      </c>
      <c r="Y1772" s="48">
        <v>0</v>
      </c>
      <c r="Z1772" s="48">
        <v>2.6866116394883308</v>
      </c>
      <c r="AA1772" s="48">
        <v>0</v>
      </c>
      <c r="AB1772" s="49">
        <v>-0.72834955197530471</v>
      </c>
      <c r="AC1772" s="49">
        <v>1779.3811423514696</v>
      </c>
      <c r="AD1772" s="48">
        <v>311.67399999999986</v>
      </c>
      <c r="AE1772" s="49">
        <v>5.7091099750106533</v>
      </c>
      <c r="AF1772" s="48">
        <v>98.638999999999996</v>
      </c>
      <c r="AG1772" s="49">
        <v>18.039326659348429</v>
      </c>
    </row>
    <row r="1773" spans="1:33" x14ac:dyDescent="0.5">
      <c r="A1773" s="32" t="s">
        <v>320</v>
      </c>
      <c r="B1773" s="32" t="s">
        <v>324</v>
      </c>
      <c r="C1773" s="32" t="s">
        <v>324</v>
      </c>
      <c r="D1773" s="32" t="s">
        <v>325</v>
      </c>
      <c r="E1773" s="67">
        <v>2011</v>
      </c>
      <c r="F1773" s="48">
        <v>362.28405970233513</v>
      </c>
      <c r="G1773" s="48">
        <v>175.30755164785361</v>
      </c>
      <c r="H1773" s="48">
        <v>0.32213982039206579</v>
      </c>
      <c r="I1773" s="48">
        <v>53.94561960896413</v>
      </c>
      <c r="J1773" s="48">
        <v>1.0010726679965654</v>
      </c>
      <c r="K1773" s="49">
        <v>592.86044344754146</v>
      </c>
      <c r="L1773" s="48">
        <v>253.89792121336123</v>
      </c>
      <c r="M1773" s="48">
        <v>299.73734563280755</v>
      </c>
      <c r="N1773" s="48">
        <v>8.2243510865484932</v>
      </c>
      <c r="O1773" s="49">
        <v>561.85961793271724</v>
      </c>
      <c r="P1773" s="48">
        <v>148.02088092698301</v>
      </c>
      <c r="Q1773" s="48">
        <v>44.612208679829891</v>
      </c>
      <c r="R1773" s="48">
        <v>241.27348895868667</v>
      </c>
      <c r="S1773" s="48">
        <v>6.3953332069635476</v>
      </c>
      <c r="T1773" s="48">
        <v>6.5998970312228629</v>
      </c>
      <c r="U1773" s="49">
        <v>446.90180880368592</v>
      </c>
      <c r="V1773" s="48">
        <v>-3.937515842328398</v>
      </c>
      <c r="W1773" s="48">
        <v>4.1868149490324624</v>
      </c>
      <c r="X1773" s="48">
        <v>-3.83645251092788</v>
      </c>
      <c r="Y1773" s="48">
        <v>0</v>
      </c>
      <c r="Z1773" s="48">
        <v>2.6469759217095907</v>
      </c>
      <c r="AA1773" s="48">
        <v>0</v>
      </c>
      <c r="AB1773" s="49">
        <v>-0.94017748251422484</v>
      </c>
      <c r="AC1773" s="49">
        <v>1600.6816927014299</v>
      </c>
      <c r="AD1773" s="48">
        <v>316.91500000000019</v>
      </c>
      <c r="AE1773" s="49">
        <v>5.0508233838771561</v>
      </c>
      <c r="AF1773" s="48">
        <v>98.638999999999996</v>
      </c>
      <c r="AG1773" s="49">
        <v>16.227675591818954</v>
      </c>
    </row>
    <row r="1774" spans="1:33" x14ac:dyDescent="0.5">
      <c r="A1774" s="32" t="s">
        <v>320</v>
      </c>
      <c r="B1774" s="32" t="s">
        <v>324</v>
      </c>
      <c r="C1774" s="32" t="s">
        <v>324</v>
      </c>
      <c r="D1774" s="32" t="s">
        <v>325</v>
      </c>
      <c r="E1774" s="67">
        <v>2012</v>
      </c>
      <c r="F1774" s="48">
        <v>428.77440372423416</v>
      </c>
      <c r="G1774" s="48">
        <v>191.5585100111355</v>
      </c>
      <c r="H1774" s="48">
        <v>0.21951592566458156</v>
      </c>
      <c r="I1774" s="48">
        <v>60.045605301705329</v>
      </c>
      <c r="J1774" s="48">
        <v>0.98890185533586306</v>
      </c>
      <c r="K1774" s="49">
        <v>681.5869368180754</v>
      </c>
      <c r="L1774" s="48">
        <v>268.09837430327616</v>
      </c>
      <c r="M1774" s="48">
        <v>326.35363633545444</v>
      </c>
      <c r="N1774" s="48">
        <v>7.8950897179311941</v>
      </c>
      <c r="O1774" s="49">
        <v>602.34710035666183</v>
      </c>
      <c r="P1774" s="48">
        <v>144.7004171420175</v>
      </c>
      <c r="Q1774" s="48">
        <v>45.004427737173742</v>
      </c>
      <c r="R1774" s="48">
        <v>236.54661591618603</v>
      </c>
      <c r="S1774" s="48">
        <v>6.6294086590529862</v>
      </c>
      <c r="T1774" s="48">
        <v>6.5153169957127632</v>
      </c>
      <c r="U1774" s="49">
        <v>439.39618645014303</v>
      </c>
      <c r="V1774" s="48">
        <v>-3.9495084988015456</v>
      </c>
      <c r="W1774" s="48">
        <v>4.1052259893472272</v>
      </c>
      <c r="X1774" s="48">
        <v>-3.9122545169374221</v>
      </c>
      <c r="Y1774" s="48">
        <v>0</v>
      </c>
      <c r="Z1774" s="48">
        <v>2.6095556101018316</v>
      </c>
      <c r="AA1774" s="48">
        <v>0</v>
      </c>
      <c r="AB1774" s="49">
        <v>-1.146981416289909</v>
      </c>
      <c r="AC1774" s="49">
        <v>1722.1832422085904</v>
      </c>
      <c r="AD1774" s="48">
        <v>322.50400000000013</v>
      </c>
      <c r="AE1774" s="49">
        <v>5.340036843600668</v>
      </c>
      <c r="AF1774" s="48">
        <v>98.638999999999996</v>
      </c>
      <c r="AG1774" s="49">
        <v>17.459455612978541</v>
      </c>
    </row>
    <row r="1775" spans="1:33" x14ac:dyDescent="0.5">
      <c r="A1775" s="32" t="s">
        <v>320</v>
      </c>
      <c r="B1775" s="32" t="s">
        <v>324</v>
      </c>
      <c r="C1775" s="32" t="s">
        <v>324</v>
      </c>
      <c r="D1775" s="32" t="s">
        <v>325</v>
      </c>
      <c r="E1775" s="67">
        <v>2013</v>
      </c>
      <c r="F1775" s="48">
        <v>399.42000596721039</v>
      </c>
      <c r="G1775" s="48">
        <v>199.62385261520811</v>
      </c>
      <c r="H1775" s="48">
        <v>0.47283786051850918</v>
      </c>
      <c r="I1775" s="48">
        <v>50.057648123787658</v>
      </c>
      <c r="J1775" s="48">
        <v>0.91723419757268709</v>
      </c>
      <c r="K1775" s="49">
        <v>650.4915787642974</v>
      </c>
      <c r="L1775" s="48">
        <v>244.50104231248841</v>
      </c>
      <c r="M1775" s="48">
        <v>333.04182416278098</v>
      </c>
      <c r="N1775" s="48">
        <v>9.0918501695791818</v>
      </c>
      <c r="O1775" s="49">
        <v>586.6347166448486</v>
      </c>
      <c r="P1775" s="48">
        <v>140.74089581040843</v>
      </c>
      <c r="Q1775" s="48">
        <v>41.650749864670111</v>
      </c>
      <c r="R1775" s="48">
        <v>232.94470867979925</v>
      </c>
      <c r="S1775" s="48">
        <v>6.507537733320782</v>
      </c>
      <c r="T1775" s="48">
        <v>6.6170033149452614</v>
      </c>
      <c r="U1775" s="49">
        <v>428.46089540314381</v>
      </c>
      <c r="V1775" s="48">
        <v>-3.9847345668331915</v>
      </c>
      <c r="W1775" s="48">
        <v>4.0190820838328847</v>
      </c>
      <c r="X1775" s="48">
        <v>-4.0128950934197656</v>
      </c>
      <c r="Y1775" s="48">
        <v>0</v>
      </c>
      <c r="Z1775" s="48">
        <v>2.5538416069846095</v>
      </c>
      <c r="AA1775" s="48">
        <v>0</v>
      </c>
      <c r="AB1775" s="49">
        <v>-1.4247059694354629</v>
      </c>
      <c r="AC1775" s="49">
        <v>1664.1624848428546</v>
      </c>
      <c r="AD1775" s="48">
        <v>328.42300000000006</v>
      </c>
      <c r="AE1775" s="49">
        <v>5.0671313666912923</v>
      </c>
      <c r="AF1775" s="48">
        <v>98.638999999999996</v>
      </c>
      <c r="AG1775" s="49">
        <v>16.871242458285817</v>
      </c>
    </row>
    <row r="1776" spans="1:33" x14ac:dyDescent="0.5">
      <c r="A1776" s="32" t="s">
        <v>320</v>
      </c>
      <c r="B1776" s="32" t="s">
        <v>324</v>
      </c>
      <c r="C1776" s="32" t="s">
        <v>324</v>
      </c>
      <c r="D1776" s="32" t="s">
        <v>325</v>
      </c>
      <c r="E1776" s="67">
        <v>2014</v>
      </c>
      <c r="F1776" s="48">
        <v>333.90584426547622</v>
      </c>
      <c r="G1776" s="48">
        <v>183.06271941331426</v>
      </c>
      <c r="H1776" s="48">
        <v>0.31377960428557211</v>
      </c>
      <c r="I1776" s="48">
        <v>54.420059421920996</v>
      </c>
      <c r="J1776" s="48">
        <v>0.98964993626004372</v>
      </c>
      <c r="K1776" s="49">
        <v>572.69205264125719</v>
      </c>
      <c r="L1776" s="48">
        <v>205.91247037872165</v>
      </c>
      <c r="M1776" s="48">
        <v>280.0426445277098</v>
      </c>
      <c r="N1776" s="48">
        <v>8.7180047988866693</v>
      </c>
      <c r="O1776" s="49">
        <v>494.67311970531813</v>
      </c>
      <c r="P1776" s="48">
        <v>144.94893809145788</v>
      </c>
      <c r="Q1776" s="48">
        <v>46.58864412288036</v>
      </c>
      <c r="R1776" s="48">
        <v>237.81299348347207</v>
      </c>
      <c r="S1776" s="48">
        <v>6.5614581053863272</v>
      </c>
      <c r="T1776" s="48">
        <v>6.7689816689335309</v>
      </c>
      <c r="U1776" s="49">
        <v>442.68101547213018</v>
      </c>
      <c r="V1776" s="48">
        <v>-3.9987679597761505</v>
      </c>
      <c r="W1776" s="48">
        <v>3.9267275391679877</v>
      </c>
      <c r="X1776" s="48">
        <v>-3.98134996088982</v>
      </c>
      <c r="Y1776" s="48">
        <v>0</v>
      </c>
      <c r="Z1776" s="48">
        <v>2.5203099650347305</v>
      </c>
      <c r="AA1776" s="48">
        <v>0</v>
      </c>
      <c r="AB1776" s="49">
        <v>-1.5330804164632523</v>
      </c>
      <c r="AC1776" s="49">
        <v>1508.5131074022422</v>
      </c>
      <c r="AD1776" s="48">
        <v>335.01799999999997</v>
      </c>
      <c r="AE1776" s="49">
        <v>4.5027822606613448</v>
      </c>
      <c r="AF1776" s="48">
        <v>98.638999999999996</v>
      </c>
      <c r="AG1776" s="49">
        <v>15.293272512923309</v>
      </c>
    </row>
    <row r="1777" spans="1:33" x14ac:dyDescent="0.5">
      <c r="A1777" s="32" t="s">
        <v>320</v>
      </c>
      <c r="B1777" s="32" t="s">
        <v>324</v>
      </c>
      <c r="C1777" s="32" t="s">
        <v>324</v>
      </c>
      <c r="D1777" s="32" t="s">
        <v>325</v>
      </c>
      <c r="E1777" s="67">
        <v>2015</v>
      </c>
      <c r="F1777" s="48">
        <v>282.87840276121835</v>
      </c>
      <c r="G1777" s="48">
        <v>186.3467645645716</v>
      </c>
      <c r="H1777" s="48">
        <v>0.3282918647050409</v>
      </c>
      <c r="I1777" s="48">
        <v>60.012581058550829</v>
      </c>
      <c r="J1777" s="48">
        <v>1.0176715274236812</v>
      </c>
      <c r="K1777" s="49">
        <v>530.58371177646939</v>
      </c>
      <c r="L1777" s="48">
        <v>177.73412028694102</v>
      </c>
      <c r="M1777" s="48">
        <v>297.16293028791375</v>
      </c>
      <c r="N1777" s="48">
        <v>8.7729434341262991</v>
      </c>
      <c r="O1777" s="49">
        <v>483.66999400898112</v>
      </c>
      <c r="P1777" s="48">
        <v>150.59955369817862</v>
      </c>
      <c r="Q1777" s="48">
        <v>48.375313577991037</v>
      </c>
      <c r="R1777" s="48">
        <v>233.56058717562689</v>
      </c>
      <c r="S1777" s="48">
        <v>6.5209562224901694</v>
      </c>
      <c r="T1777" s="48">
        <v>6.9231858512240851</v>
      </c>
      <c r="U1777" s="49">
        <v>445.97959652551083</v>
      </c>
      <c r="V1777" s="48">
        <v>-4.0352962164109405</v>
      </c>
      <c r="W1777" s="48">
        <v>3.8619496068359793</v>
      </c>
      <c r="X1777" s="48">
        <v>-4.1123519358118488</v>
      </c>
      <c r="Y1777" s="48">
        <v>0</v>
      </c>
      <c r="Z1777" s="48">
        <v>2.5184052881835957</v>
      </c>
      <c r="AA1777" s="48">
        <v>0</v>
      </c>
      <c r="AB1777" s="49">
        <v>-1.7672932572032138</v>
      </c>
      <c r="AC1777" s="49">
        <v>1458.4660090537582</v>
      </c>
      <c r="AD1777" s="48">
        <v>344.2880000000003</v>
      </c>
      <c r="AE1777" s="49">
        <v>4.2361802010344736</v>
      </c>
      <c r="AF1777" s="48">
        <v>98.638999999999996</v>
      </c>
      <c r="AG1777" s="49">
        <v>14.785896136961631</v>
      </c>
    </row>
    <row r="1778" spans="1:33" x14ac:dyDescent="0.5">
      <c r="A1778" s="32" t="s">
        <v>320</v>
      </c>
      <c r="B1778" s="32" t="s">
        <v>324</v>
      </c>
      <c r="C1778" s="32" t="s">
        <v>324</v>
      </c>
      <c r="D1778" s="32" t="s">
        <v>325</v>
      </c>
      <c r="E1778" s="67">
        <v>2016</v>
      </c>
      <c r="F1778" s="48">
        <v>230.34920128598014</v>
      </c>
      <c r="G1778" s="48">
        <v>179.3375261411922</v>
      </c>
      <c r="H1778" s="48">
        <v>0.22762012025567299</v>
      </c>
      <c r="I1778" s="48">
        <v>58.226695483794224</v>
      </c>
      <c r="J1778" s="48">
        <v>1.0539421447015949</v>
      </c>
      <c r="K1778" s="49">
        <v>469.19498517592382</v>
      </c>
      <c r="L1778" s="48">
        <v>143.04958029074015</v>
      </c>
      <c r="M1778" s="48">
        <v>310.25486510098511</v>
      </c>
      <c r="N1778" s="48">
        <v>8.47522100671973</v>
      </c>
      <c r="O1778" s="49">
        <v>461.77966639844499</v>
      </c>
      <c r="P1778" s="48">
        <v>151.91814172081664</v>
      </c>
      <c r="Q1778" s="48">
        <v>49.673893496036236</v>
      </c>
      <c r="R1778" s="48">
        <v>236.82722706218431</v>
      </c>
      <c r="S1778" s="48">
        <v>6.352163584858701</v>
      </c>
      <c r="T1778" s="48">
        <v>7.0730519413325901</v>
      </c>
      <c r="U1778" s="49">
        <v>451.84447780522851</v>
      </c>
      <c r="V1778" s="48">
        <v>-4.0620890772077454</v>
      </c>
      <c r="W1778" s="48">
        <v>3.8047715850776713</v>
      </c>
      <c r="X1778" s="48">
        <v>-4.1421520215016185</v>
      </c>
      <c r="Y1778" s="48">
        <v>0</v>
      </c>
      <c r="Z1778" s="48">
        <v>2.5916380801312546</v>
      </c>
      <c r="AA1778" s="48">
        <v>0</v>
      </c>
      <c r="AB1778" s="49">
        <v>-1.807831433500438</v>
      </c>
      <c r="AC1778" s="49">
        <v>1381.0112979460969</v>
      </c>
      <c r="AD1778" s="48">
        <v>353.21500000000009</v>
      </c>
      <c r="AE1778" s="49">
        <v>3.9098319662134862</v>
      </c>
      <c r="AF1778" s="48">
        <v>98.638999999999996</v>
      </c>
      <c r="AG1778" s="49">
        <v>14.00066198913307</v>
      </c>
    </row>
    <row r="1779" spans="1:33" x14ac:dyDescent="0.5">
      <c r="A1779" s="32" t="s">
        <v>320</v>
      </c>
      <c r="B1779" s="32" t="s">
        <v>324</v>
      </c>
      <c r="C1779" s="32" t="s">
        <v>324</v>
      </c>
      <c r="D1779" s="32" t="s">
        <v>325</v>
      </c>
      <c r="E1779" s="67">
        <v>2017</v>
      </c>
      <c r="F1779" s="48">
        <v>205.61766890722427</v>
      </c>
      <c r="G1779" s="48">
        <v>168.67235316908139</v>
      </c>
      <c r="H1779" s="48">
        <v>0.60317963334715241</v>
      </c>
      <c r="I1779" s="48">
        <v>62.229746479920259</v>
      </c>
      <c r="J1779" s="48">
        <v>1.0580042441966944</v>
      </c>
      <c r="K1779" s="49">
        <v>438.18095243376979</v>
      </c>
      <c r="L1779" s="48">
        <v>123.92751889359381</v>
      </c>
      <c r="M1779" s="48">
        <v>301.84041226188936</v>
      </c>
      <c r="N1779" s="48">
        <v>8.9455890070423258</v>
      </c>
      <c r="O1779" s="49">
        <v>434.71352016252547</v>
      </c>
      <c r="P1779" s="48">
        <v>151.04768520335739</v>
      </c>
      <c r="Q1779" s="48">
        <v>50.006554395113476</v>
      </c>
      <c r="R1779" s="48">
        <v>230.58557765041334</v>
      </c>
      <c r="S1779" s="48">
        <v>6.2597636971042263</v>
      </c>
      <c r="T1779" s="48">
        <v>7.2247097099450386</v>
      </c>
      <c r="U1779" s="49">
        <v>445.12429065593352</v>
      </c>
      <c r="V1779" s="48">
        <v>-4.0673578599326419</v>
      </c>
      <c r="W1779" s="48">
        <v>3.7523043338202839</v>
      </c>
      <c r="X1779" s="48">
        <v>-4.2339648442783462</v>
      </c>
      <c r="Y1779" s="48">
        <v>0</v>
      </c>
      <c r="Z1779" s="48">
        <v>2.5119795621425487</v>
      </c>
      <c r="AA1779" s="48">
        <v>0</v>
      </c>
      <c r="AB1779" s="49">
        <v>-2.0370388082481554</v>
      </c>
      <c r="AC1779" s="49">
        <v>1315.981724443981</v>
      </c>
      <c r="AD1779" s="48">
        <v>360.14899999999994</v>
      </c>
      <c r="AE1779" s="49">
        <v>3.653992443249825</v>
      </c>
      <c r="AF1779" s="48">
        <v>98.638999999999996</v>
      </c>
      <c r="AG1779" s="49">
        <v>13.341393611492219</v>
      </c>
    </row>
    <row r="1780" spans="1:33" x14ac:dyDescent="0.5">
      <c r="A1780" s="32" t="s">
        <v>320</v>
      </c>
      <c r="B1780" s="33" t="s">
        <v>324</v>
      </c>
      <c r="C1780" s="33" t="s">
        <v>324</v>
      </c>
      <c r="D1780" s="33" t="s">
        <v>325</v>
      </c>
      <c r="E1780" s="68">
        <v>2018</v>
      </c>
      <c r="F1780" s="50">
        <v>191.88857967518123</v>
      </c>
      <c r="G1780" s="50">
        <v>172.06811394986374</v>
      </c>
      <c r="H1780" s="50">
        <v>0.42041197148512832</v>
      </c>
      <c r="I1780" s="50">
        <v>60.510717167117079</v>
      </c>
      <c r="J1780" s="50">
        <v>1.0525586431077416</v>
      </c>
      <c r="K1780" s="51">
        <v>425.94038140675491</v>
      </c>
      <c r="L1780" s="50">
        <v>112.06251380848298</v>
      </c>
      <c r="M1780" s="50">
        <v>312.88492977016165</v>
      </c>
      <c r="N1780" s="50">
        <v>8.9303386980765307</v>
      </c>
      <c r="O1780" s="51">
        <v>433.87778227672118</v>
      </c>
      <c r="P1780" s="50">
        <v>145.87409438066635</v>
      </c>
      <c r="Q1780" s="50">
        <v>42.50328676078334</v>
      </c>
      <c r="R1780" s="50">
        <v>227.35714757253052</v>
      </c>
      <c r="S1780" s="50">
        <v>5.4655248547961515</v>
      </c>
      <c r="T1780" s="50">
        <v>7.2102691933671865</v>
      </c>
      <c r="U1780" s="51">
        <v>428.41032276214361</v>
      </c>
      <c r="V1780" s="50">
        <v>-4.0672976921688164</v>
      </c>
      <c r="W1780" s="50">
        <v>3.6787595395622659</v>
      </c>
      <c r="X1780" s="50">
        <v>-4.2749189345257808</v>
      </c>
      <c r="Y1780" s="50">
        <v>0</v>
      </c>
      <c r="Z1780" s="50">
        <v>2.4860811827024971</v>
      </c>
      <c r="AA1780" s="50">
        <v>0</v>
      </c>
      <c r="AB1780" s="51">
        <v>-2.1773759044298338</v>
      </c>
      <c r="AC1780" s="51">
        <v>1286.0511105411895</v>
      </c>
      <c r="AD1780" s="50">
        <v>366.78499999999991</v>
      </c>
      <c r="AE1780" s="51">
        <v>3.5062805472993439</v>
      </c>
      <c r="AF1780" s="50">
        <v>98.638999999999996</v>
      </c>
      <c r="AG1780" s="51">
        <v>13.037957709842857</v>
      </c>
    </row>
    <row r="1781" spans="1:33" x14ac:dyDescent="0.5">
      <c r="A1781" s="32" t="s">
        <v>320</v>
      </c>
      <c r="B1781" s="31" t="s">
        <v>326</v>
      </c>
      <c r="C1781" s="31" t="s">
        <v>326</v>
      </c>
      <c r="D1781" s="31" t="s">
        <v>327</v>
      </c>
      <c r="E1781" s="67">
        <v>2005</v>
      </c>
      <c r="F1781" s="48">
        <v>363.16110449802471</v>
      </c>
      <c r="G1781" s="48">
        <v>194.35310223447931</v>
      </c>
      <c r="H1781" s="48">
        <v>1.5469056022516201</v>
      </c>
      <c r="I1781" s="48">
        <v>71.680595913018792</v>
      </c>
      <c r="J1781" s="48">
        <v>0.53208057617375182</v>
      </c>
      <c r="K1781" s="49">
        <v>631.27378882394817</v>
      </c>
      <c r="L1781" s="48">
        <v>293.29612860712348</v>
      </c>
      <c r="M1781" s="48">
        <v>428.00724268773945</v>
      </c>
      <c r="N1781" s="48">
        <v>16.513960630523304</v>
      </c>
      <c r="O1781" s="49">
        <v>737.81733192538627</v>
      </c>
      <c r="P1781" s="48">
        <v>185.6088603520239</v>
      </c>
      <c r="Q1781" s="48">
        <v>56.036410672290664</v>
      </c>
      <c r="R1781" s="48">
        <v>226.2752981964114</v>
      </c>
      <c r="S1781" s="48">
        <v>2.8885123982199401</v>
      </c>
      <c r="T1781" s="48">
        <v>4.9531432443794259</v>
      </c>
      <c r="U1781" s="49">
        <v>475.76222486332529</v>
      </c>
      <c r="V1781" s="48">
        <v>-3.4248469610390031</v>
      </c>
      <c r="W1781" s="48">
        <v>3.5210539852302665</v>
      </c>
      <c r="X1781" s="48">
        <v>-2.846890173507759</v>
      </c>
      <c r="Y1781" s="48">
        <v>0</v>
      </c>
      <c r="Z1781" s="48">
        <v>2.6695543344359174</v>
      </c>
      <c r="AA1781" s="48">
        <v>0</v>
      </c>
      <c r="AB1781" s="49">
        <v>-8.1128814880578215E-2</v>
      </c>
      <c r="AC1781" s="49">
        <v>1844.772216797779</v>
      </c>
      <c r="AD1781" s="48">
        <v>307.00400000000013</v>
      </c>
      <c r="AE1781" s="49">
        <v>6.0089517296119208</v>
      </c>
      <c r="AF1781" s="48">
        <v>97.958399999999997</v>
      </c>
      <c r="AG1781" s="49">
        <v>18.832200370746961</v>
      </c>
    </row>
    <row r="1782" spans="1:33" x14ac:dyDescent="0.5">
      <c r="A1782" s="32" t="s">
        <v>320</v>
      </c>
      <c r="B1782" s="32" t="s">
        <v>326</v>
      </c>
      <c r="C1782" s="32" t="s">
        <v>326</v>
      </c>
      <c r="D1782" s="32" t="s">
        <v>327</v>
      </c>
      <c r="E1782" s="67">
        <v>2006</v>
      </c>
      <c r="F1782" s="48">
        <v>386.86421713973141</v>
      </c>
      <c r="G1782" s="48">
        <v>175.84386595437743</v>
      </c>
      <c r="H1782" s="48">
        <v>1.5631993154131396</v>
      </c>
      <c r="I1782" s="48">
        <v>71.310466970815611</v>
      </c>
      <c r="J1782" s="48">
        <v>0.5055550345570563</v>
      </c>
      <c r="K1782" s="49">
        <v>636.08730441489456</v>
      </c>
      <c r="L1782" s="48">
        <v>314.58529010063734</v>
      </c>
      <c r="M1782" s="48">
        <v>411.69077951421968</v>
      </c>
      <c r="N1782" s="48">
        <v>14.300252358959472</v>
      </c>
      <c r="O1782" s="49">
        <v>740.57632197381656</v>
      </c>
      <c r="P1782" s="48">
        <v>178.65759510175383</v>
      </c>
      <c r="Q1782" s="48">
        <v>54.478477515578341</v>
      </c>
      <c r="R1782" s="48">
        <v>222.25029478131819</v>
      </c>
      <c r="S1782" s="48">
        <v>2.8489048451750896</v>
      </c>
      <c r="T1782" s="48">
        <v>5.0690846443452067</v>
      </c>
      <c r="U1782" s="49">
        <v>463.30435688817062</v>
      </c>
      <c r="V1782" s="48">
        <v>-3.5070713382544447</v>
      </c>
      <c r="W1782" s="48">
        <v>3.4261366123820776</v>
      </c>
      <c r="X1782" s="48">
        <v>-2.9359042671219209</v>
      </c>
      <c r="Y1782" s="48">
        <v>0</v>
      </c>
      <c r="Z1782" s="48">
        <v>2.6013788327095249</v>
      </c>
      <c r="AA1782" s="48">
        <v>0</v>
      </c>
      <c r="AB1782" s="49">
        <v>-0.41546016028476318</v>
      </c>
      <c r="AC1782" s="49">
        <v>1839.5525231165968</v>
      </c>
      <c r="AD1782" s="48">
        <v>307.84599999999978</v>
      </c>
      <c r="AE1782" s="49">
        <v>5.9755609074556704</v>
      </c>
      <c r="AF1782" s="48">
        <v>97.958399999999997</v>
      </c>
      <c r="AG1782" s="49">
        <v>18.778915571473163</v>
      </c>
    </row>
    <row r="1783" spans="1:33" x14ac:dyDescent="0.5">
      <c r="A1783" s="32" t="s">
        <v>320</v>
      </c>
      <c r="B1783" s="32" t="s">
        <v>326</v>
      </c>
      <c r="C1783" s="32" t="s">
        <v>326</v>
      </c>
      <c r="D1783" s="32" t="s">
        <v>327</v>
      </c>
      <c r="E1783" s="67">
        <v>2007</v>
      </c>
      <c r="F1783" s="48">
        <v>355.49520703884627</v>
      </c>
      <c r="G1783" s="48">
        <v>162.93754091255801</v>
      </c>
      <c r="H1783" s="48">
        <v>1.5912267467773473</v>
      </c>
      <c r="I1783" s="48">
        <v>71.404929614051909</v>
      </c>
      <c r="J1783" s="48">
        <v>0.49500000045400627</v>
      </c>
      <c r="K1783" s="49">
        <v>591.92390431268745</v>
      </c>
      <c r="L1783" s="48">
        <v>312.28301747073851</v>
      </c>
      <c r="M1783" s="48">
        <v>386.06511534323533</v>
      </c>
      <c r="N1783" s="48">
        <v>13.575377311699736</v>
      </c>
      <c r="O1783" s="49">
        <v>711.9235101256736</v>
      </c>
      <c r="P1783" s="48">
        <v>175.56091800670578</v>
      </c>
      <c r="Q1783" s="48">
        <v>55.191196450888881</v>
      </c>
      <c r="R1783" s="48">
        <v>227.89387851061588</v>
      </c>
      <c r="S1783" s="48">
        <v>3.1090426026821794</v>
      </c>
      <c r="T1783" s="48">
        <v>5.0988195882493166</v>
      </c>
      <c r="U1783" s="49">
        <v>466.85385515914203</v>
      </c>
      <c r="V1783" s="48">
        <v>-3.543244092823576</v>
      </c>
      <c r="W1783" s="48">
        <v>3.3189741843454788</v>
      </c>
      <c r="X1783" s="48">
        <v>-2.9673997258840328</v>
      </c>
      <c r="Y1783" s="48">
        <v>0</v>
      </c>
      <c r="Z1783" s="48">
        <v>2.5387006752514583</v>
      </c>
      <c r="AA1783" s="48">
        <v>0</v>
      </c>
      <c r="AB1783" s="49">
        <v>-0.65296895911067176</v>
      </c>
      <c r="AC1783" s="49">
        <v>1770.0483006383924</v>
      </c>
      <c r="AD1783" s="48">
        <v>308.68599999999986</v>
      </c>
      <c r="AE1783" s="49">
        <v>5.7341385765418362</v>
      </c>
      <c r="AF1783" s="48">
        <v>97.958399999999997</v>
      </c>
      <c r="AG1783" s="49">
        <v>18.069387624117915</v>
      </c>
    </row>
    <row r="1784" spans="1:33" x14ac:dyDescent="0.5">
      <c r="A1784" s="32" t="s">
        <v>320</v>
      </c>
      <c r="B1784" s="32" t="s">
        <v>326</v>
      </c>
      <c r="C1784" s="32" t="s">
        <v>326</v>
      </c>
      <c r="D1784" s="32" t="s">
        <v>327</v>
      </c>
      <c r="E1784" s="67">
        <v>2008</v>
      </c>
      <c r="F1784" s="48">
        <v>353.62802774981549</v>
      </c>
      <c r="G1784" s="48">
        <v>155.16520889164084</v>
      </c>
      <c r="H1784" s="48">
        <v>1.815788250902336</v>
      </c>
      <c r="I1784" s="48">
        <v>66.579584128905282</v>
      </c>
      <c r="J1784" s="48">
        <v>0.46163469216962333</v>
      </c>
      <c r="K1784" s="49">
        <v>577.65024371343361</v>
      </c>
      <c r="L1784" s="48">
        <v>295.28997172245482</v>
      </c>
      <c r="M1784" s="48">
        <v>399.73515994949969</v>
      </c>
      <c r="N1784" s="48">
        <v>14.942995837718252</v>
      </c>
      <c r="O1784" s="49">
        <v>709.96812750967285</v>
      </c>
      <c r="P1784" s="48">
        <v>166.23908223632517</v>
      </c>
      <c r="Q1784" s="48">
        <v>50.343625090728978</v>
      </c>
      <c r="R1784" s="48">
        <v>222.27613731215274</v>
      </c>
      <c r="S1784" s="48">
        <v>3.1033466548370989</v>
      </c>
      <c r="T1784" s="48">
        <v>5.2662210247306609</v>
      </c>
      <c r="U1784" s="49">
        <v>447.22841231877464</v>
      </c>
      <c r="V1784" s="48">
        <v>-3.580485380146353</v>
      </c>
      <c r="W1784" s="48">
        <v>3.2401839775064798</v>
      </c>
      <c r="X1784" s="48">
        <v>-3.0305765009366286</v>
      </c>
      <c r="Y1784" s="48">
        <v>0</v>
      </c>
      <c r="Z1784" s="48">
        <v>2.4780747513047037</v>
      </c>
      <c r="AA1784" s="48">
        <v>0</v>
      </c>
      <c r="AB1784" s="49">
        <v>-0.89280315227179807</v>
      </c>
      <c r="AC1784" s="49">
        <v>1733.9539803896091</v>
      </c>
      <c r="AD1784" s="48">
        <v>310.37700000000024</v>
      </c>
      <c r="AE1784" s="49">
        <v>5.5866059031101134</v>
      </c>
      <c r="AF1784" s="48">
        <v>97.958399999999997</v>
      </c>
      <c r="AG1784" s="49">
        <v>17.70092182385185</v>
      </c>
    </row>
    <row r="1785" spans="1:33" x14ac:dyDescent="0.5">
      <c r="A1785" s="32" t="s">
        <v>320</v>
      </c>
      <c r="B1785" s="32" t="s">
        <v>326</v>
      </c>
      <c r="C1785" s="32" t="s">
        <v>326</v>
      </c>
      <c r="D1785" s="32" t="s">
        <v>327</v>
      </c>
      <c r="E1785" s="67">
        <v>2009</v>
      </c>
      <c r="F1785" s="48">
        <v>283.56192804975711</v>
      </c>
      <c r="G1785" s="48">
        <v>135.7258918239512</v>
      </c>
      <c r="H1785" s="48">
        <v>1.5341351240867434</v>
      </c>
      <c r="I1785" s="48">
        <v>50.708885413811423</v>
      </c>
      <c r="J1785" s="48">
        <v>0.48858098003006656</v>
      </c>
      <c r="K1785" s="49">
        <v>472.01942139163651</v>
      </c>
      <c r="L1785" s="48">
        <v>266.42232187543834</v>
      </c>
      <c r="M1785" s="48">
        <v>360.66001813632261</v>
      </c>
      <c r="N1785" s="48">
        <v>13.644657354674525</v>
      </c>
      <c r="O1785" s="49">
        <v>640.72699736643551</v>
      </c>
      <c r="P1785" s="48">
        <v>161.82102604317899</v>
      </c>
      <c r="Q1785" s="48">
        <v>46.027153184589984</v>
      </c>
      <c r="R1785" s="48">
        <v>215.47199178764447</v>
      </c>
      <c r="S1785" s="48">
        <v>3.1085737495188077</v>
      </c>
      <c r="T1785" s="48">
        <v>5.1767956242189381</v>
      </c>
      <c r="U1785" s="49">
        <v>431.6055403891512</v>
      </c>
      <c r="V1785" s="48">
        <v>-3.5835253626582122</v>
      </c>
      <c r="W1785" s="48">
        <v>3.1745177916192664</v>
      </c>
      <c r="X1785" s="48">
        <v>-3.0562636375897454</v>
      </c>
      <c r="Y1785" s="48">
        <v>0</v>
      </c>
      <c r="Z1785" s="48">
        <v>2.4208675960494723</v>
      </c>
      <c r="AA1785" s="48">
        <v>0</v>
      </c>
      <c r="AB1785" s="49">
        <v>-1.0444036125792189</v>
      </c>
      <c r="AC1785" s="49">
        <v>1543.3075555346438</v>
      </c>
      <c r="AD1785" s="48">
        <v>311.08799999999991</v>
      </c>
      <c r="AE1785" s="49">
        <v>4.9609999599298087</v>
      </c>
      <c r="AF1785" s="48">
        <v>97.958399999999997</v>
      </c>
      <c r="AG1785" s="49">
        <v>15.754724000541493</v>
      </c>
    </row>
    <row r="1786" spans="1:33" x14ac:dyDescent="0.5">
      <c r="A1786" s="32" t="s">
        <v>320</v>
      </c>
      <c r="B1786" s="32" t="s">
        <v>326</v>
      </c>
      <c r="C1786" s="32" t="s">
        <v>326</v>
      </c>
      <c r="D1786" s="32" t="s">
        <v>327</v>
      </c>
      <c r="E1786" s="67">
        <v>2010</v>
      </c>
      <c r="F1786" s="48">
        <v>313.66184842355722</v>
      </c>
      <c r="G1786" s="48">
        <v>153.85297959650362</v>
      </c>
      <c r="H1786" s="48">
        <v>1.4362741369760559</v>
      </c>
      <c r="I1786" s="48">
        <v>51.706891354346965</v>
      </c>
      <c r="J1786" s="48">
        <v>0.49059394351437463</v>
      </c>
      <c r="K1786" s="49">
        <v>521.14858745489823</v>
      </c>
      <c r="L1786" s="48">
        <v>274.47888756514283</v>
      </c>
      <c r="M1786" s="48">
        <v>395.35379422334239</v>
      </c>
      <c r="N1786" s="48">
        <v>14.254618116065226</v>
      </c>
      <c r="O1786" s="49">
        <v>684.08729990455038</v>
      </c>
      <c r="P1786" s="48">
        <v>152.16885129199542</v>
      </c>
      <c r="Q1786" s="48">
        <v>43.761939201629787</v>
      </c>
      <c r="R1786" s="48">
        <v>210.47614228105573</v>
      </c>
      <c r="S1786" s="48">
        <v>3.1224451237561142</v>
      </c>
      <c r="T1786" s="48">
        <v>5.1742792794829908</v>
      </c>
      <c r="U1786" s="49">
        <v>414.70365717792009</v>
      </c>
      <c r="V1786" s="48">
        <v>-3.664502573624314</v>
      </c>
      <c r="W1786" s="48">
        <v>3.0897905520237656</v>
      </c>
      <c r="X1786" s="48">
        <v>-3.080393970168029</v>
      </c>
      <c r="Y1786" s="48">
        <v>0</v>
      </c>
      <c r="Z1786" s="48">
        <v>2.3902945988183637</v>
      </c>
      <c r="AA1786" s="48">
        <v>0</v>
      </c>
      <c r="AB1786" s="49">
        <v>-1.2648113929502136</v>
      </c>
      <c r="AC1786" s="49">
        <v>1618.6747331444185</v>
      </c>
      <c r="AD1786" s="48">
        <v>312.20600000000007</v>
      </c>
      <c r="AE1786" s="49">
        <v>5.1846368524128881</v>
      </c>
      <c r="AF1786" s="48">
        <v>97.958399999999997</v>
      </c>
      <c r="AG1786" s="49">
        <v>16.524103427010022</v>
      </c>
    </row>
    <row r="1787" spans="1:33" x14ac:dyDescent="0.5">
      <c r="A1787" s="32" t="s">
        <v>320</v>
      </c>
      <c r="B1787" s="32" t="s">
        <v>326</v>
      </c>
      <c r="C1787" s="32" t="s">
        <v>326</v>
      </c>
      <c r="D1787" s="32" t="s">
        <v>327</v>
      </c>
      <c r="E1787" s="67">
        <v>2011</v>
      </c>
      <c r="F1787" s="48">
        <v>294.91801885871047</v>
      </c>
      <c r="G1787" s="48">
        <v>130.20797822046407</v>
      </c>
      <c r="H1787" s="48">
        <v>1.2529242543517414</v>
      </c>
      <c r="I1787" s="48">
        <v>43.705963717841968</v>
      </c>
      <c r="J1787" s="48">
        <v>0.50832785788430024</v>
      </c>
      <c r="K1787" s="49">
        <v>470.59321290925254</v>
      </c>
      <c r="L1787" s="48">
        <v>259.32980918554028</v>
      </c>
      <c r="M1787" s="48">
        <v>325.22734923892284</v>
      </c>
      <c r="N1787" s="48">
        <v>13.802624704261063</v>
      </c>
      <c r="O1787" s="49">
        <v>598.35978312872408</v>
      </c>
      <c r="P1787" s="48">
        <v>151.58030879322845</v>
      </c>
      <c r="Q1787" s="48">
        <v>45.805270273698461</v>
      </c>
      <c r="R1787" s="48">
        <v>205.22201141273501</v>
      </c>
      <c r="S1787" s="48">
        <v>3.0865376416768733</v>
      </c>
      <c r="T1787" s="48">
        <v>5.0988511721858805</v>
      </c>
      <c r="U1787" s="49">
        <v>410.7929792935247</v>
      </c>
      <c r="V1787" s="48">
        <v>-3.7143559626070379</v>
      </c>
      <c r="W1787" s="48">
        <v>3.0165255246282503</v>
      </c>
      <c r="X1787" s="48">
        <v>-3.1142674734549338</v>
      </c>
      <c r="Y1787" s="48">
        <v>0</v>
      </c>
      <c r="Z1787" s="48">
        <v>2.338484997853461</v>
      </c>
      <c r="AA1787" s="48">
        <v>0</v>
      </c>
      <c r="AB1787" s="49">
        <v>-1.4736129135802605</v>
      </c>
      <c r="AC1787" s="49">
        <v>1478.2723624179209</v>
      </c>
      <c r="AD1787" s="48">
        <v>313.26100000000025</v>
      </c>
      <c r="AE1787" s="49">
        <v>4.7189798998851433</v>
      </c>
      <c r="AF1787" s="48">
        <v>97.958399999999997</v>
      </c>
      <c r="AG1787" s="49">
        <v>15.090817759558353</v>
      </c>
    </row>
    <row r="1788" spans="1:33" x14ac:dyDescent="0.5">
      <c r="A1788" s="32" t="s">
        <v>320</v>
      </c>
      <c r="B1788" s="32" t="s">
        <v>326</v>
      </c>
      <c r="C1788" s="32" t="s">
        <v>326</v>
      </c>
      <c r="D1788" s="32" t="s">
        <v>327</v>
      </c>
      <c r="E1788" s="67">
        <v>2012</v>
      </c>
      <c r="F1788" s="48">
        <v>308.51642347794746</v>
      </c>
      <c r="G1788" s="48">
        <v>130.80817653071526</v>
      </c>
      <c r="H1788" s="48">
        <v>0.89640849724591454</v>
      </c>
      <c r="I1788" s="48">
        <v>49.591910544862642</v>
      </c>
      <c r="J1788" s="48">
        <v>0.50526435348040544</v>
      </c>
      <c r="K1788" s="49">
        <v>490.31818340425167</v>
      </c>
      <c r="L1788" s="48">
        <v>271.85521998195912</v>
      </c>
      <c r="M1788" s="48">
        <v>357.13418423373872</v>
      </c>
      <c r="N1788" s="48">
        <v>12.900738952766442</v>
      </c>
      <c r="O1788" s="49">
        <v>641.89014316846431</v>
      </c>
      <c r="P1788" s="48">
        <v>149.66844091937116</v>
      </c>
      <c r="Q1788" s="48">
        <v>44.153618720640665</v>
      </c>
      <c r="R1788" s="48">
        <v>200.46825661338056</v>
      </c>
      <c r="S1788" s="48">
        <v>3.1325295451161455</v>
      </c>
      <c r="T1788" s="48">
        <v>5.0239845832487759</v>
      </c>
      <c r="U1788" s="49">
        <v>402.44683038175731</v>
      </c>
      <c r="V1788" s="48">
        <v>-3.7622022424552468</v>
      </c>
      <c r="W1788" s="48">
        <v>2.9483612951200802</v>
      </c>
      <c r="X1788" s="48">
        <v>-3.1809091864191528</v>
      </c>
      <c r="Y1788" s="48">
        <v>0</v>
      </c>
      <c r="Z1788" s="48">
        <v>2.2895802248591477</v>
      </c>
      <c r="AA1788" s="48">
        <v>0</v>
      </c>
      <c r="AB1788" s="49">
        <v>-1.7051699088951717</v>
      </c>
      <c r="AC1788" s="49">
        <v>1532.9499870455784</v>
      </c>
      <c r="AD1788" s="48">
        <v>313.56999999999988</v>
      </c>
      <c r="AE1788" s="49">
        <v>4.8887010461637876</v>
      </c>
      <c r="AF1788" s="48">
        <v>97.958399999999997</v>
      </c>
      <c r="AG1788" s="49">
        <v>15.648989643007424</v>
      </c>
    </row>
    <row r="1789" spans="1:33" x14ac:dyDescent="0.5">
      <c r="A1789" s="32" t="s">
        <v>320</v>
      </c>
      <c r="B1789" s="32" t="s">
        <v>326</v>
      </c>
      <c r="C1789" s="32" t="s">
        <v>326</v>
      </c>
      <c r="D1789" s="32" t="s">
        <v>327</v>
      </c>
      <c r="E1789" s="67">
        <v>2013</v>
      </c>
      <c r="F1789" s="48">
        <v>283.33814398813803</v>
      </c>
      <c r="G1789" s="48">
        <v>136.47921356360717</v>
      </c>
      <c r="H1789" s="48">
        <v>0.75965772437414059</v>
      </c>
      <c r="I1789" s="48">
        <v>41.363209585100662</v>
      </c>
      <c r="J1789" s="48">
        <v>0.47663600427111841</v>
      </c>
      <c r="K1789" s="49">
        <v>462.41686086549117</v>
      </c>
      <c r="L1789" s="48">
        <v>249.56541792708967</v>
      </c>
      <c r="M1789" s="48">
        <v>365.50938711806822</v>
      </c>
      <c r="N1789" s="48">
        <v>15.338807413698387</v>
      </c>
      <c r="O1789" s="49">
        <v>630.41361245885628</v>
      </c>
      <c r="P1789" s="48">
        <v>149.04115867797887</v>
      </c>
      <c r="Q1789" s="48">
        <v>44.182194542942135</v>
      </c>
      <c r="R1789" s="48">
        <v>197.37855069862508</v>
      </c>
      <c r="S1789" s="48">
        <v>3.1378077631069559</v>
      </c>
      <c r="T1789" s="48">
        <v>5.1140506443018925</v>
      </c>
      <c r="U1789" s="49">
        <v>398.85376232695489</v>
      </c>
      <c r="V1789" s="48">
        <v>-3.7936316203981897</v>
      </c>
      <c r="W1789" s="48">
        <v>2.8795426954009908</v>
      </c>
      <c r="X1789" s="48">
        <v>-3.271873588938282</v>
      </c>
      <c r="Y1789" s="48">
        <v>0</v>
      </c>
      <c r="Z1789" s="48">
        <v>2.2235916303263785</v>
      </c>
      <c r="AA1789" s="48">
        <v>0</v>
      </c>
      <c r="AB1789" s="49">
        <v>-1.9623708836091023</v>
      </c>
      <c r="AC1789" s="49">
        <v>1489.7218647676934</v>
      </c>
      <c r="AD1789" s="48">
        <v>314.35700000000003</v>
      </c>
      <c r="AE1789" s="49">
        <v>4.738949235320649</v>
      </c>
      <c r="AF1789" s="48">
        <v>97.958399999999997</v>
      </c>
      <c r="AG1789" s="49">
        <v>15.207699031095787</v>
      </c>
    </row>
    <row r="1790" spans="1:33" x14ac:dyDescent="0.5">
      <c r="A1790" s="32" t="s">
        <v>320</v>
      </c>
      <c r="B1790" s="32" t="s">
        <v>326</v>
      </c>
      <c r="C1790" s="32" t="s">
        <v>326</v>
      </c>
      <c r="D1790" s="32" t="s">
        <v>327</v>
      </c>
      <c r="E1790" s="67">
        <v>2014</v>
      </c>
      <c r="F1790" s="48">
        <v>229.71541630756511</v>
      </c>
      <c r="G1790" s="48">
        <v>112.76583891759614</v>
      </c>
      <c r="H1790" s="48">
        <v>0.78650962391873225</v>
      </c>
      <c r="I1790" s="48">
        <v>44.319224410572204</v>
      </c>
      <c r="J1790" s="48">
        <v>0.51175891069711099</v>
      </c>
      <c r="K1790" s="49">
        <v>388.09874817034927</v>
      </c>
      <c r="L1790" s="48">
        <v>210.89137968875229</v>
      </c>
      <c r="M1790" s="48">
        <v>306.12462637551567</v>
      </c>
      <c r="N1790" s="48">
        <v>14.382333541396768</v>
      </c>
      <c r="O1790" s="49">
        <v>531.39833960566466</v>
      </c>
      <c r="P1790" s="48">
        <v>150.28200379942098</v>
      </c>
      <c r="Q1790" s="48">
        <v>47.995119945752208</v>
      </c>
      <c r="R1790" s="48">
        <v>201.71393573984409</v>
      </c>
      <c r="S1790" s="48">
        <v>3.1901717060651311</v>
      </c>
      <c r="T1790" s="48">
        <v>5.1879777507459721</v>
      </c>
      <c r="U1790" s="49">
        <v>408.36920894182839</v>
      </c>
      <c r="V1790" s="48">
        <v>-3.8053549292687716</v>
      </c>
      <c r="W1790" s="48">
        <v>2.809154868071047</v>
      </c>
      <c r="X1790" s="48">
        <v>-3.234475954630732</v>
      </c>
      <c r="Y1790" s="48">
        <v>0</v>
      </c>
      <c r="Z1790" s="48">
        <v>2.179832081907886</v>
      </c>
      <c r="AA1790" s="48">
        <v>0</v>
      </c>
      <c r="AB1790" s="49">
        <v>-2.0508439339205706</v>
      </c>
      <c r="AC1790" s="49">
        <v>1325.8154527839222</v>
      </c>
      <c r="AD1790" s="48">
        <v>315.65300000000019</v>
      </c>
      <c r="AE1790" s="49">
        <v>4.2002308002265822</v>
      </c>
      <c r="AF1790" s="48">
        <v>97.958399999999997</v>
      </c>
      <c r="AG1790" s="49">
        <v>13.534474356297389</v>
      </c>
    </row>
    <row r="1791" spans="1:33" x14ac:dyDescent="0.5">
      <c r="A1791" s="32" t="s">
        <v>320</v>
      </c>
      <c r="B1791" s="32" t="s">
        <v>326</v>
      </c>
      <c r="C1791" s="32" t="s">
        <v>326</v>
      </c>
      <c r="D1791" s="32" t="s">
        <v>327</v>
      </c>
      <c r="E1791" s="67">
        <v>2015</v>
      </c>
      <c r="F1791" s="48">
        <v>194.31960650059273</v>
      </c>
      <c r="G1791" s="48">
        <v>112.88185346979053</v>
      </c>
      <c r="H1791" s="48">
        <v>0.88017709169780844</v>
      </c>
      <c r="I1791" s="48">
        <v>47.485778038311963</v>
      </c>
      <c r="J1791" s="48">
        <v>0.53633395589238186</v>
      </c>
      <c r="K1791" s="49">
        <v>356.10374905628544</v>
      </c>
      <c r="L1791" s="48">
        <v>179.26225372593694</v>
      </c>
      <c r="M1791" s="48">
        <v>319.63391267445701</v>
      </c>
      <c r="N1791" s="48">
        <v>14.342723274870579</v>
      </c>
      <c r="O1791" s="49">
        <v>513.23888967526455</v>
      </c>
      <c r="P1791" s="48">
        <v>153.24593498592967</v>
      </c>
      <c r="Q1791" s="48">
        <v>50.232519190916875</v>
      </c>
      <c r="R1791" s="48">
        <v>197.566424676059</v>
      </c>
      <c r="S1791" s="48">
        <v>3.1792552211537739</v>
      </c>
      <c r="T1791" s="48">
        <v>5.254355150882887</v>
      </c>
      <c r="U1791" s="49">
        <v>409.47848922494217</v>
      </c>
      <c r="V1791" s="48">
        <v>-3.8501414287678801</v>
      </c>
      <c r="W1791" s="48">
        <v>2.7537527954772467</v>
      </c>
      <c r="X1791" s="48">
        <v>-3.3552864981489221</v>
      </c>
      <c r="Y1791" s="48">
        <v>0</v>
      </c>
      <c r="Z1791" s="48">
        <v>2.1674443962440595</v>
      </c>
      <c r="AA1791" s="48">
        <v>0</v>
      </c>
      <c r="AB1791" s="49">
        <v>-2.2842307351954965</v>
      </c>
      <c r="AC1791" s="49">
        <v>1276.5368972212968</v>
      </c>
      <c r="AD1791" s="48">
        <v>316.33100000000007</v>
      </c>
      <c r="AE1791" s="49">
        <v>4.0354467226458883</v>
      </c>
      <c r="AF1791" s="48">
        <v>97.958399999999997</v>
      </c>
      <c r="AG1791" s="49">
        <v>13.031418410481356</v>
      </c>
    </row>
    <row r="1792" spans="1:33" x14ac:dyDescent="0.5">
      <c r="A1792" s="32" t="s">
        <v>320</v>
      </c>
      <c r="B1792" s="32" t="s">
        <v>326</v>
      </c>
      <c r="C1792" s="32" t="s">
        <v>326</v>
      </c>
      <c r="D1792" s="32" t="s">
        <v>327</v>
      </c>
      <c r="E1792" s="67">
        <v>2016</v>
      </c>
      <c r="F1792" s="48">
        <v>153.07328837149336</v>
      </c>
      <c r="G1792" s="48">
        <v>118.06964175022854</v>
      </c>
      <c r="H1792" s="48">
        <v>0.94154448651036482</v>
      </c>
      <c r="I1792" s="48">
        <v>46.073524730434478</v>
      </c>
      <c r="J1792" s="48">
        <v>0.56002416440073788</v>
      </c>
      <c r="K1792" s="49">
        <v>318.71802350306746</v>
      </c>
      <c r="L1792" s="48">
        <v>144.64861446188741</v>
      </c>
      <c r="M1792" s="48">
        <v>331.89263320861147</v>
      </c>
      <c r="N1792" s="48">
        <v>13.839218570826432</v>
      </c>
      <c r="O1792" s="49">
        <v>490.38046624132528</v>
      </c>
      <c r="P1792" s="48">
        <v>154.5151507100432</v>
      </c>
      <c r="Q1792" s="48">
        <v>49.305161582773138</v>
      </c>
      <c r="R1792" s="48">
        <v>195.3791897214015</v>
      </c>
      <c r="S1792" s="48">
        <v>3.1419159926113953</v>
      </c>
      <c r="T1792" s="48">
        <v>5.2769488655140329</v>
      </c>
      <c r="U1792" s="49">
        <v>407.6183668723433</v>
      </c>
      <c r="V1792" s="48">
        <v>-3.8782512015720583</v>
      </c>
      <c r="W1792" s="48">
        <v>2.7034076137339529</v>
      </c>
      <c r="X1792" s="48">
        <v>-3.3778803949093263</v>
      </c>
      <c r="Y1792" s="48">
        <v>0</v>
      </c>
      <c r="Z1792" s="48">
        <v>2.2286975514856247</v>
      </c>
      <c r="AA1792" s="48">
        <v>0</v>
      </c>
      <c r="AB1792" s="49">
        <v>-2.3240264312618075</v>
      </c>
      <c r="AC1792" s="49">
        <v>1214.3928301854739</v>
      </c>
      <c r="AD1792" s="48">
        <v>317.55800000000011</v>
      </c>
      <c r="AE1792" s="49">
        <v>3.824160720830442</v>
      </c>
      <c r="AF1792" s="48">
        <v>97.958399999999997</v>
      </c>
      <c r="AG1792" s="49">
        <v>12.397025984351256</v>
      </c>
    </row>
    <row r="1793" spans="1:33" x14ac:dyDescent="0.5">
      <c r="A1793" s="32" t="s">
        <v>320</v>
      </c>
      <c r="B1793" s="32" t="s">
        <v>326</v>
      </c>
      <c r="C1793" s="32" t="s">
        <v>326</v>
      </c>
      <c r="D1793" s="32" t="s">
        <v>327</v>
      </c>
      <c r="E1793" s="67">
        <v>2017</v>
      </c>
      <c r="F1793" s="48">
        <v>139.03834065395549</v>
      </c>
      <c r="G1793" s="48">
        <v>121.41083617788588</v>
      </c>
      <c r="H1793" s="48">
        <v>0.95757378906775048</v>
      </c>
      <c r="I1793" s="48">
        <v>49.271878627974523</v>
      </c>
      <c r="J1793" s="48">
        <v>0.55934421475791729</v>
      </c>
      <c r="K1793" s="49">
        <v>311.23797346364154</v>
      </c>
      <c r="L1793" s="48">
        <v>124.43434883197548</v>
      </c>
      <c r="M1793" s="48">
        <v>324.10955690555363</v>
      </c>
      <c r="N1793" s="48">
        <v>14.536721547845623</v>
      </c>
      <c r="O1793" s="49">
        <v>463.08062728537476</v>
      </c>
      <c r="P1793" s="48">
        <v>153.34388658835061</v>
      </c>
      <c r="Q1793" s="48">
        <v>48.876807599885119</v>
      </c>
      <c r="R1793" s="48">
        <v>190.78106896889045</v>
      </c>
      <c r="S1793" s="48">
        <v>3.1094752028797652</v>
      </c>
      <c r="T1793" s="48">
        <v>5.3867017529554566</v>
      </c>
      <c r="U1793" s="49">
        <v>401.49794011296143</v>
      </c>
      <c r="V1793" s="48">
        <v>-3.8874565917324362</v>
      </c>
      <c r="W1793" s="48">
        <v>2.6566154737683623</v>
      </c>
      <c r="X1793" s="48">
        <v>-3.4609025739876085</v>
      </c>
      <c r="Y1793" s="48">
        <v>0</v>
      </c>
      <c r="Z1793" s="48">
        <v>2.1418359181118087</v>
      </c>
      <c r="AA1793" s="48">
        <v>0</v>
      </c>
      <c r="AB1793" s="49">
        <v>-2.5499077738398737</v>
      </c>
      <c r="AC1793" s="49">
        <v>1173.2666330881382</v>
      </c>
      <c r="AD1793" s="48">
        <v>319.41899999999993</v>
      </c>
      <c r="AE1793" s="49">
        <v>3.6731272500638297</v>
      </c>
      <c r="AF1793" s="48">
        <v>97.958399999999997</v>
      </c>
      <c r="AG1793" s="49">
        <v>11.977192696982987</v>
      </c>
    </row>
    <row r="1794" spans="1:33" x14ac:dyDescent="0.5">
      <c r="A1794" s="32" t="s">
        <v>320</v>
      </c>
      <c r="B1794" s="33" t="s">
        <v>326</v>
      </c>
      <c r="C1794" s="33" t="s">
        <v>326</v>
      </c>
      <c r="D1794" s="33" t="s">
        <v>327</v>
      </c>
      <c r="E1794" s="68">
        <v>2018</v>
      </c>
      <c r="F1794" s="50">
        <v>132.43395997080262</v>
      </c>
      <c r="G1794" s="50">
        <v>120.42713931100069</v>
      </c>
      <c r="H1794" s="50">
        <v>0.79799269867815281</v>
      </c>
      <c r="I1794" s="50">
        <v>48.445735878994469</v>
      </c>
      <c r="J1794" s="50">
        <v>0.5563450720334604</v>
      </c>
      <c r="K1794" s="51">
        <v>302.66117293150938</v>
      </c>
      <c r="L1794" s="50">
        <v>111.32599409958007</v>
      </c>
      <c r="M1794" s="50">
        <v>333.31701339715926</v>
      </c>
      <c r="N1794" s="50">
        <v>14.406461640861371</v>
      </c>
      <c r="O1794" s="51">
        <v>459.04946913760068</v>
      </c>
      <c r="P1794" s="50">
        <v>144.71725934348561</v>
      </c>
      <c r="Q1794" s="50">
        <v>46.906310087058181</v>
      </c>
      <c r="R1794" s="50">
        <v>193.10138525801858</v>
      </c>
      <c r="S1794" s="50">
        <v>2.8448496189138934</v>
      </c>
      <c r="T1794" s="50">
        <v>5.3575530262762161</v>
      </c>
      <c r="U1794" s="51">
        <v>392.92735733375247</v>
      </c>
      <c r="V1794" s="50">
        <v>-3.8917801370335687</v>
      </c>
      <c r="W1794" s="50">
        <v>2.6005952248016282</v>
      </c>
      <c r="X1794" s="50">
        <v>-3.4949272951809567</v>
      </c>
      <c r="Y1794" s="50">
        <v>0</v>
      </c>
      <c r="Z1794" s="50">
        <v>2.1077609416049463</v>
      </c>
      <c r="AA1794" s="50">
        <v>0</v>
      </c>
      <c r="AB1794" s="51">
        <v>-2.6783512658079505</v>
      </c>
      <c r="AC1794" s="51">
        <v>1151.959648137055</v>
      </c>
      <c r="AD1794" s="50">
        <v>320.62600000000015</v>
      </c>
      <c r="AE1794" s="51">
        <v>3.5928453966211551</v>
      </c>
      <c r="AF1794" s="50">
        <v>97.958399999999997</v>
      </c>
      <c r="AG1794" s="51">
        <v>11.759682152189654</v>
      </c>
    </row>
    <row r="1795" spans="1:33" x14ac:dyDescent="0.5">
      <c r="A1795" s="32" t="s">
        <v>320</v>
      </c>
      <c r="B1795" s="31" t="s">
        <v>328</v>
      </c>
      <c r="C1795" s="31" t="s">
        <v>328</v>
      </c>
      <c r="D1795" s="31" t="s">
        <v>329</v>
      </c>
      <c r="E1795" s="67">
        <v>2005</v>
      </c>
      <c r="F1795" s="48">
        <v>322.92004133508954</v>
      </c>
      <c r="G1795" s="48">
        <v>130.80066029111404</v>
      </c>
      <c r="H1795" s="48">
        <v>8.779379911002529</v>
      </c>
      <c r="I1795" s="48">
        <v>216.06613530669031</v>
      </c>
      <c r="J1795" s="48">
        <v>84.783942120561846</v>
      </c>
      <c r="K1795" s="49">
        <v>763.35015896445827</v>
      </c>
      <c r="L1795" s="48">
        <v>218.47990739678491</v>
      </c>
      <c r="M1795" s="48">
        <v>143.58101951211319</v>
      </c>
      <c r="N1795" s="48">
        <v>116.95342636782574</v>
      </c>
      <c r="O1795" s="49">
        <v>479.0143532767238</v>
      </c>
      <c r="P1795" s="48">
        <v>274.42368662041088</v>
      </c>
      <c r="Q1795" s="48">
        <v>23.782017037201332</v>
      </c>
      <c r="R1795" s="48">
        <v>127.99144832682927</v>
      </c>
      <c r="S1795" s="48">
        <v>15.164786177355008</v>
      </c>
      <c r="T1795" s="48">
        <v>2.4402914097787289</v>
      </c>
      <c r="U1795" s="49">
        <v>443.8022295715752</v>
      </c>
      <c r="V1795" s="48">
        <v>-127.03066540419691</v>
      </c>
      <c r="W1795" s="48">
        <v>107.0933594158779</v>
      </c>
      <c r="X1795" s="48">
        <v>-70.854839208231041</v>
      </c>
      <c r="Y1795" s="48">
        <v>0</v>
      </c>
      <c r="Z1795" s="48">
        <v>66.888334774395105</v>
      </c>
      <c r="AA1795" s="48">
        <v>0</v>
      </c>
      <c r="AB1795" s="49">
        <v>-23.903810422154947</v>
      </c>
      <c r="AC1795" s="49">
        <v>1662.2629313906023</v>
      </c>
      <c r="AD1795" s="48">
        <v>176.58699999999988</v>
      </c>
      <c r="AE1795" s="49">
        <v>9.413280317297442</v>
      </c>
      <c r="AF1795" s="48">
        <v>2179.7094000000002</v>
      </c>
      <c r="AG1795" s="49">
        <v>0.76260758952115459</v>
      </c>
    </row>
    <row r="1796" spans="1:33" x14ac:dyDescent="0.5">
      <c r="A1796" s="32" t="s">
        <v>320</v>
      </c>
      <c r="B1796" s="32" t="s">
        <v>328</v>
      </c>
      <c r="C1796" s="32" t="s">
        <v>328</v>
      </c>
      <c r="D1796" s="32" t="s">
        <v>329</v>
      </c>
      <c r="E1796" s="67">
        <v>2006</v>
      </c>
      <c r="F1796" s="48">
        <v>354.28290450158579</v>
      </c>
      <c r="G1796" s="48">
        <v>117.16592680252371</v>
      </c>
      <c r="H1796" s="48">
        <v>8.7135144573732966</v>
      </c>
      <c r="I1796" s="48">
        <v>192.4507475937904</v>
      </c>
      <c r="J1796" s="48">
        <v>81.736881191446201</v>
      </c>
      <c r="K1796" s="49">
        <v>754.34997454671941</v>
      </c>
      <c r="L1796" s="48">
        <v>224.39572313346082</v>
      </c>
      <c r="M1796" s="48">
        <v>138.08718466194921</v>
      </c>
      <c r="N1796" s="48">
        <v>120.99590250405207</v>
      </c>
      <c r="O1796" s="49">
        <v>483.47881029946211</v>
      </c>
      <c r="P1796" s="48">
        <v>268.09093070226629</v>
      </c>
      <c r="Q1796" s="48">
        <v>21.669603193711701</v>
      </c>
      <c r="R1796" s="48">
        <v>128.63642604459727</v>
      </c>
      <c r="S1796" s="48">
        <v>15.030444142357275</v>
      </c>
      <c r="T1796" s="48">
        <v>2.4694907597611153</v>
      </c>
      <c r="U1796" s="49">
        <v>435.89689484269365</v>
      </c>
      <c r="V1796" s="48">
        <v>-129.72896999146863</v>
      </c>
      <c r="W1796" s="48">
        <v>104.92173053714838</v>
      </c>
      <c r="X1796" s="48">
        <v>-73.171506783378547</v>
      </c>
      <c r="Y1796" s="48">
        <v>0</v>
      </c>
      <c r="Z1796" s="48">
        <v>66.843164199963255</v>
      </c>
      <c r="AA1796" s="48">
        <v>0</v>
      </c>
      <c r="AB1796" s="49">
        <v>-31.135582037735546</v>
      </c>
      <c r="AC1796" s="49">
        <v>1642.5900976511393</v>
      </c>
      <c r="AD1796" s="48">
        <v>178.10300000000004</v>
      </c>
      <c r="AE1796" s="49">
        <v>9.2226975269992035</v>
      </c>
      <c r="AF1796" s="48">
        <v>2179.7094000000002</v>
      </c>
      <c r="AG1796" s="49">
        <v>0.753582150745021</v>
      </c>
    </row>
    <row r="1797" spans="1:33" x14ac:dyDescent="0.5">
      <c r="A1797" s="32" t="s">
        <v>320</v>
      </c>
      <c r="B1797" s="32" t="s">
        <v>328</v>
      </c>
      <c r="C1797" s="32" t="s">
        <v>328</v>
      </c>
      <c r="D1797" s="32" t="s">
        <v>329</v>
      </c>
      <c r="E1797" s="67">
        <v>2007</v>
      </c>
      <c r="F1797" s="48">
        <v>347.04816477419178</v>
      </c>
      <c r="G1797" s="48">
        <v>112.85497687911601</v>
      </c>
      <c r="H1797" s="48">
        <v>8.6931398170406666</v>
      </c>
      <c r="I1797" s="48">
        <v>186.37309090844829</v>
      </c>
      <c r="J1797" s="48">
        <v>74.979749878360579</v>
      </c>
      <c r="K1797" s="49">
        <v>729.94912225715734</v>
      </c>
      <c r="L1797" s="48">
        <v>226.07756921107014</v>
      </c>
      <c r="M1797" s="48">
        <v>130.94036856382806</v>
      </c>
      <c r="N1797" s="48">
        <v>110.53251185189987</v>
      </c>
      <c r="O1797" s="49">
        <v>467.55044962679807</v>
      </c>
      <c r="P1797" s="48">
        <v>270.83748318918629</v>
      </c>
      <c r="Q1797" s="48">
        <v>21.812399601227714</v>
      </c>
      <c r="R1797" s="48">
        <v>133.73519930643761</v>
      </c>
      <c r="S1797" s="48">
        <v>15.63504119389431</v>
      </c>
      <c r="T1797" s="48">
        <v>2.4251731472422962</v>
      </c>
      <c r="U1797" s="49">
        <v>444.44529643798819</v>
      </c>
      <c r="V1797" s="48">
        <v>-130.7491168969712</v>
      </c>
      <c r="W1797" s="48">
        <v>100.9970146408176</v>
      </c>
      <c r="X1797" s="48">
        <v>-73.400960418517542</v>
      </c>
      <c r="Y1797" s="48">
        <v>0</v>
      </c>
      <c r="Z1797" s="48">
        <v>66.861666350357694</v>
      </c>
      <c r="AA1797" s="48">
        <v>0</v>
      </c>
      <c r="AB1797" s="49">
        <v>-36.291396324313453</v>
      </c>
      <c r="AC1797" s="49">
        <v>1605.65347199763</v>
      </c>
      <c r="AD1797" s="48">
        <v>179.93000000000004</v>
      </c>
      <c r="AE1797" s="49">
        <v>8.9237674206504174</v>
      </c>
      <c r="AF1797" s="48">
        <v>2179.7094000000002</v>
      </c>
      <c r="AG1797" s="49">
        <v>0.7366364855781371</v>
      </c>
    </row>
    <row r="1798" spans="1:33" x14ac:dyDescent="0.5">
      <c r="A1798" s="32" t="s">
        <v>320</v>
      </c>
      <c r="B1798" s="32" t="s">
        <v>328</v>
      </c>
      <c r="C1798" s="32" t="s">
        <v>328</v>
      </c>
      <c r="D1798" s="32" t="s">
        <v>329</v>
      </c>
      <c r="E1798" s="67">
        <v>2008</v>
      </c>
      <c r="F1798" s="48">
        <v>341.41762442290519</v>
      </c>
      <c r="G1798" s="48">
        <v>117.29956886354002</v>
      </c>
      <c r="H1798" s="48">
        <v>8.6596090166069057</v>
      </c>
      <c r="I1798" s="48">
        <v>162.43933687198771</v>
      </c>
      <c r="J1798" s="48">
        <v>76.383474192492557</v>
      </c>
      <c r="K1798" s="49">
        <v>706.19961336753238</v>
      </c>
      <c r="L1798" s="48">
        <v>214.40285395472335</v>
      </c>
      <c r="M1798" s="48">
        <v>136.46473298093045</v>
      </c>
      <c r="N1798" s="48">
        <v>116.66805027397753</v>
      </c>
      <c r="O1798" s="49">
        <v>467.53563720963132</v>
      </c>
      <c r="P1798" s="48">
        <v>250.44675731621859</v>
      </c>
      <c r="Q1798" s="48">
        <v>20.957590554952908</v>
      </c>
      <c r="R1798" s="48">
        <v>132.50529201599323</v>
      </c>
      <c r="S1798" s="48">
        <v>15.596423987442551</v>
      </c>
      <c r="T1798" s="48">
        <v>2.459249499010487</v>
      </c>
      <c r="U1798" s="49">
        <v>421.96531337361779</v>
      </c>
      <c r="V1798" s="48">
        <v>-132.1331440391524</v>
      </c>
      <c r="W1798" s="48">
        <v>99.628385661344993</v>
      </c>
      <c r="X1798" s="48">
        <v>-74.820509600208965</v>
      </c>
      <c r="Y1798" s="48">
        <v>0</v>
      </c>
      <c r="Z1798" s="48">
        <v>66.825621362318387</v>
      </c>
      <c r="AA1798" s="48">
        <v>0</v>
      </c>
      <c r="AB1798" s="49">
        <v>-40.499646615697984</v>
      </c>
      <c r="AC1798" s="49">
        <v>1555.2009173350832</v>
      </c>
      <c r="AD1798" s="48">
        <v>181.79100000000008</v>
      </c>
      <c r="AE1798" s="49">
        <v>8.554884000501028</v>
      </c>
      <c r="AF1798" s="48">
        <v>2179.7094000000002</v>
      </c>
      <c r="AG1798" s="49">
        <v>0.71349002639300596</v>
      </c>
    </row>
    <row r="1799" spans="1:33" x14ac:dyDescent="0.5">
      <c r="A1799" s="32" t="s">
        <v>320</v>
      </c>
      <c r="B1799" s="32" t="s">
        <v>328</v>
      </c>
      <c r="C1799" s="32" t="s">
        <v>328</v>
      </c>
      <c r="D1799" s="32" t="s">
        <v>329</v>
      </c>
      <c r="E1799" s="67">
        <v>2009</v>
      </c>
      <c r="F1799" s="48">
        <v>296.52501746433995</v>
      </c>
      <c r="G1799" s="48">
        <v>105.80858232846548</v>
      </c>
      <c r="H1799" s="48">
        <v>16.528197303946801</v>
      </c>
      <c r="I1799" s="48">
        <v>150.4492484041358</v>
      </c>
      <c r="J1799" s="48">
        <v>74.435908535969588</v>
      </c>
      <c r="K1799" s="49">
        <v>643.74695403685757</v>
      </c>
      <c r="L1799" s="48">
        <v>193.64099723268689</v>
      </c>
      <c r="M1799" s="48">
        <v>124.81298094822749</v>
      </c>
      <c r="N1799" s="48">
        <v>112.31477722040424</v>
      </c>
      <c r="O1799" s="49">
        <v>430.76875540131857</v>
      </c>
      <c r="P1799" s="48">
        <v>244.13125705991126</v>
      </c>
      <c r="Q1799" s="48">
        <v>20.013830287593471</v>
      </c>
      <c r="R1799" s="48">
        <v>127.57287265725864</v>
      </c>
      <c r="S1799" s="48">
        <v>15.62909763042042</v>
      </c>
      <c r="T1799" s="48">
        <v>2.3033585607215779</v>
      </c>
      <c r="U1799" s="49">
        <v>409.65041619590534</v>
      </c>
      <c r="V1799" s="48">
        <v>-132.09484323311776</v>
      </c>
      <c r="W1799" s="48">
        <v>99.244607535495433</v>
      </c>
      <c r="X1799" s="48">
        <v>-74.887343035554281</v>
      </c>
      <c r="Y1799" s="48">
        <v>0</v>
      </c>
      <c r="Z1799" s="48">
        <v>66.793096401682348</v>
      </c>
      <c r="AA1799" s="48">
        <v>0</v>
      </c>
      <c r="AB1799" s="49">
        <v>-40.944482331494257</v>
      </c>
      <c r="AC1799" s="49">
        <v>1443.2216433025869</v>
      </c>
      <c r="AD1799" s="48">
        <v>182.3670000000001</v>
      </c>
      <c r="AE1799" s="49">
        <v>7.9138311388715401</v>
      </c>
      <c r="AF1799" s="48">
        <v>2179.7094000000002</v>
      </c>
      <c r="AG1799" s="49">
        <v>0.66211653870125387</v>
      </c>
    </row>
    <row r="1800" spans="1:33" x14ac:dyDescent="0.5">
      <c r="A1800" s="32" t="s">
        <v>320</v>
      </c>
      <c r="B1800" s="32" t="s">
        <v>328</v>
      </c>
      <c r="C1800" s="32" t="s">
        <v>328</v>
      </c>
      <c r="D1800" s="32" t="s">
        <v>329</v>
      </c>
      <c r="E1800" s="67">
        <v>2010</v>
      </c>
      <c r="F1800" s="48">
        <v>302.58623848920593</v>
      </c>
      <c r="G1800" s="48">
        <v>116.57618516043875</v>
      </c>
      <c r="H1800" s="48">
        <v>22.009302761489423</v>
      </c>
      <c r="I1800" s="48">
        <v>182.2844312025066</v>
      </c>
      <c r="J1800" s="48">
        <v>73.829284282881716</v>
      </c>
      <c r="K1800" s="49">
        <v>697.28544189652246</v>
      </c>
      <c r="L1800" s="48">
        <v>200.44479938795737</v>
      </c>
      <c r="M1800" s="48">
        <v>137.20312821452157</v>
      </c>
      <c r="N1800" s="48">
        <v>126.57333558409661</v>
      </c>
      <c r="O1800" s="49">
        <v>464.22126318657558</v>
      </c>
      <c r="P1800" s="48">
        <v>242.27113886626711</v>
      </c>
      <c r="Q1800" s="48">
        <v>19.869053336391058</v>
      </c>
      <c r="R1800" s="48">
        <v>127.74980255809524</v>
      </c>
      <c r="S1800" s="48">
        <v>15.753288253865479</v>
      </c>
      <c r="T1800" s="48">
        <v>2.3232295415453854</v>
      </c>
      <c r="U1800" s="49">
        <v>407.96651255616433</v>
      </c>
      <c r="V1800" s="48">
        <v>-134.75244694275605</v>
      </c>
      <c r="W1800" s="48">
        <v>96.404288127696347</v>
      </c>
      <c r="X1800" s="48">
        <v>-74.88741284803028</v>
      </c>
      <c r="Y1800" s="48">
        <v>0</v>
      </c>
      <c r="Z1800" s="48">
        <v>67.632540764982011</v>
      </c>
      <c r="AA1800" s="48">
        <v>0</v>
      </c>
      <c r="AB1800" s="49">
        <v>-45.603030898107974</v>
      </c>
      <c r="AC1800" s="49">
        <v>1523.8701867411546</v>
      </c>
      <c r="AD1800" s="48">
        <v>182.86499999999987</v>
      </c>
      <c r="AE1800" s="49">
        <v>8.333307011955025</v>
      </c>
      <c r="AF1800" s="48">
        <v>2179.7094000000002</v>
      </c>
      <c r="AG1800" s="49">
        <v>0.6991162155566033</v>
      </c>
    </row>
    <row r="1801" spans="1:33" x14ac:dyDescent="0.5">
      <c r="A1801" s="32" t="s">
        <v>320</v>
      </c>
      <c r="B1801" s="32" t="s">
        <v>328</v>
      </c>
      <c r="C1801" s="32" t="s">
        <v>328</v>
      </c>
      <c r="D1801" s="32" t="s">
        <v>329</v>
      </c>
      <c r="E1801" s="67">
        <v>2011</v>
      </c>
      <c r="F1801" s="48">
        <v>296.07441329250224</v>
      </c>
      <c r="G1801" s="48">
        <v>99.112010311371662</v>
      </c>
      <c r="H1801" s="48">
        <v>19.558036209914103</v>
      </c>
      <c r="I1801" s="48">
        <v>159.59813845907178</v>
      </c>
      <c r="J1801" s="48">
        <v>76.582562732099987</v>
      </c>
      <c r="K1801" s="49">
        <v>650.9251610049597</v>
      </c>
      <c r="L1801" s="48">
        <v>184.87092238637064</v>
      </c>
      <c r="M1801" s="48">
        <v>111.45333156029071</v>
      </c>
      <c r="N1801" s="48">
        <v>101.68483953510858</v>
      </c>
      <c r="O1801" s="49">
        <v>398.00909348176992</v>
      </c>
      <c r="P1801" s="48">
        <v>240.46446903772966</v>
      </c>
      <c r="Q1801" s="48">
        <v>19.402106093891184</v>
      </c>
      <c r="R1801" s="48">
        <v>119.8882903610747</v>
      </c>
      <c r="S1801" s="48">
        <v>15.526433749995434</v>
      </c>
      <c r="T1801" s="48">
        <v>2.2318925008788493</v>
      </c>
      <c r="U1801" s="49">
        <v>397.51319174356985</v>
      </c>
      <c r="V1801" s="48">
        <v>-136.20020553776456</v>
      </c>
      <c r="W1801" s="48">
        <v>94.577527680755708</v>
      </c>
      <c r="X1801" s="48">
        <v>-75.259956132195882</v>
      </c>
      <c r="Y1801" s="48">
        <v>0</v>
      </c>
      <c r="Z1801" s="48">
        <v>67.574686620769498</v>
      </c>
      <c r="AA1801" s="48">
        <v>0</v>
      </c>
      <c r="AB1801" s="49">
        <v>-49.307947368435237</v>
      </c>
      <c r="AC1801" s="49">
        <v>1397.1394988618642</v>
      </c>
      <c r="AD1801" s="48">
        <v>183.61899999999994</v>
      </c>
      <c r="AE1801" s="49">
        <v>7.6089048456960588</v>
      </c>
      <c r="AF1801" s="48">
        <v>2179.7094000000002</v>
      </c>
      <c r="AG1801" s="49">
        <v>0.64097512212493291</v>
      </c>
    </row>
    <row r="1802" spans="1:33" x14ac:dyDescent="0.5">
      <c r="A1802" s="32" t="s">
        <v>320</v>
      </c>
      <c r="B1802" s="32" t="s">
        <v>328</v>
      </c>
      <c r="C1802" s="32" t="s">
        <v>328</v>
      </c>
      <c r="D1802" s="32" t="s">
        <v>329</v>
      </c>
      <c r="E1802" s="67">
        <v>2012</v>
      </c>
      <c r="F1802" s="48">
        <v>299.76620933004693</v>
      </c>
      <c r="G1802" s="48">
        <v>105.56448784532343</v>
      </c>
      <c r="H1802" s="48">
        <v>17.71439271997216</v>
      </c>
      <c r="I1802" s="48">
        <v>151.85170497039212</v>
      </c>
      <c r="J1802" s="48">
        <v>75.729081012370088</v>
      </c>
      <c r="K1802" s="49">
        <v>650.62587587810469</v>
      </c>
      <c r="L1802" s="48">
        <v>198.34342585913913</v>
      </c>
      <c r="M1802" s="48">
        <v>122.10991732802896</v>
      </c>
      <c r="N1802" s="48">
        <v>101.80685446169765</v>
      </c>
      <c r="O1802" s="49">
        <v>422.26019764886576</v>
      </c>
      <c r="P1802" s="48">
        <v>240.60401291391574</v>
      </c>
      <c r="Q1802" s="48">
        <v>18.772778242161021</v>
      </c>
      <c r="R1802" s="48">
        <v>113.84747402580757</v>
      </c>
      <c r="S1802" s="48">
        <v>15.777120348636132</v>
      </c>
      <c r="T1802" s="48">
        <v>2.1430209251311174</v>
      </c>
      <c r="U1802" s="49">
        <v>391.14440645565156</v>
      </c>
      <c r="V1802" s="48">
        <v>-136.63214274025157</v>
      </c>
      <c r="W1802" s="48">
        <v>92.947762718944347</v>
      </c>
      <c r="X1802" s="48">
        <v>-76.860546753078737</v>
      </c>
      <c r="Y1802" s="48">
        <v>0</v>
      </c>
      <c r="Z1802" s="48">
        <v>67.519785499619331</v>
      </c>
      <c r="AA1802" s="48">
        <v>0</v>
      </c>
      <c r="AB1802" s="49">
        <v>-53.025141274766625</v>
      </c>
      <c r="AC1802" s="49">
        <v>1411.0053387078553</v>
      </c>
      <c r="AD1802" s="48">
        <v>185.19700000000009</v>
      </c>
      <c r="AE1802" s="49">
        <v>7.618942740475573</v>
      </c>
      <c r="AF1802" s="48">
        <v>2179.7094000000002</v>
      </c>
      <c r="AG1802" s="49">
        <v>0.6473364471006342</v>
      </c>
    </row>
    <row r="1803" spans="1:33" x14ac:dyDescent="0.5">
      <c r="A1803" s="32" t="s">
        <v>320</v>
      </c>
      <c r="B1803" s="32" t="s">
        <v>328</v>
      </c>
      <c r="C1803" s="32" t="s">
        <v>328</v>
      </c>
      <c r="D1803" s="32" t="s">
        <v>329</v>
      </c>
      <c r="E1803" s="67">
        <v>2013</v>
      </c>
      <c r="F1803" s="48">
        <v>285.93484416500172</v>
      </c>
      <c r="G1803" s="48">
        <v>109.93144505568058</v>
      </c>
      <c r="H1803" s="48">
        <v>13.732197388623142</v>
      </c>
      <c r="I1803" s="48">
        <v>164.64257485565969</v>
      </c>
      <c r="J1803" s="48">
        <v>70.451709317950701</v>
      </c>
      <c r="K1803" s="49">
        <v>644.69277078291589</v>
      </c>
      <c r="L1803" s="48">
        <v>179.87835015432583</v>
      </c>
      <c r="M1803" s="48">
        <v>125.75034158724335</v>
      </c>
      <c r="N1803" s="48">
        <v>102.30294113715154</v>
      </c>
      <c r="O1803" s="49">
        <v>407.93163287872073</v>
      </c>
      <c r="P1803" s="48">
        <v>234.24315840166116</v>
      </c>
      <c r="Q1803" s="48">
        <v>18.8031216926768</v>
      </c>
      <c r="R1803" s="48">
        <v>116.74028562619939</v>
      </c>
      <c r="S1803" s="48">
        <v>15.65284606038418</v>
      </c>
      <c r="T1803" s="48">
        <v>2.1808253992349673</v>
      </c>
      <c r="U1803" s="49">
        <v>387.62023718015649</v>
      </c>
      <c r="V1803" s="48">
        <v>-137.84624103634653</v>
      </c>
      <c r="W1803" s="48">
        <v>90.922518279570255</v>
      </c>
      <c r="X1803" s="48">
        <v>-79.378166445701027</v>
      </c>
      <c r="Y1803" s="48">
        <v>0</v>
      </c>
      <c r="Z1803" s="48">
        <v>66.739678167774372</v>
      </c>
      <c r="AA1803" s="48">
        <v>0</v>
      </c>
      <c r="AB1803" s="49">
        <v>-59.562211034702926</v>
      </c>
      <c r="AC1803" s="49">
        <v>1380.6824298070906</v>
      </c>
      <c r="AD1803" s="48">
        <v>186.3890000000001</v>
      </c>
      <c r="AE1803" s="49">
        <v>7.4075317202575786</v>
      </c>
      <c r="AF1803" s="48">
        <v>2179.7094000000002</v>
      </c>
      <c r="AG1803" s="49">
        <v>0.63342500142775471</v>
      </c>
    </row>
    <row r="1804" spans="1:33" x14ac:dyDescent="0.5">
      <c r="A1804" s="32" t="s">
        <v>320</v>
      </c>
      <c r="B1804" s="32" t="s">
        <v>328</v>
      </c>
      <c r="C1804" s="32" t="s">
        <v>328</v>
      </c>
      <c r="D1804" s="32" t="s">
        <v>329</v>
      </c>
      <c r="E1804" s="67">
        <v>2014</v>
      </c>
      <c r="F1804" s="48">
        <v>250.24016080532968</v>
      </c>
      <c r="G1804" s="48">
        <v>91.945853072748108</v>
      </c>
      <c r="H1804" s="48">
        <v>13.568529401988238</v>
      </c>
      <c r="I1804" s="48">
        <v>185.80132917625082</v>
      </c>
      <c r="J1804" s="48">
        <v>74.719666928205598</v>
      </c>
      <c r="K1804" s="49">
        <v>616.2755393845224</v>
      </c>
      <c r="L1804" s="48">
        <v>152.26564180342749</v>
      </c>
      <c r="M1804" s="48">
        <v>105.72741581790189</v>
      </c>
      <c r="N1804" s="48">
        <v>91.710561864769218</v>
      </c>
      <c r="O1804" s="49">
        <v>349.7036194860986</v>
      </c>
      <c r="P1804" s="48">
        <v>236.7417657582522</v>
      </c>
      <c r="Q1804" s="48">
        <v>19.01670719662598</v>
      </c>
      <c r="R1804" s="48">
        <v>123.1245392392149</v>
      </c>
      <c r="S1804" s="48">
        <v>15.912098065999269</v>
      </c>
      <c r="T1804" s="48">
        <v>2.1772035047967102</v>
      </c>
      <c r="U1804" s="49">
        <v>396.97231376488907</v>
      </c>
      <c r="V1804" s="48">
        <v>-138.32095362016011</v>
      </c>
      <c r="W1804" s="48">
        <v>88.424846129066907</v>
      </c>
      <c r="X1804" s="48">
        <v>-77.200957043394467</v>
      </c>
      <c r="Y1804" s="48">
        <v>0</v>
      </c>
      <c r="Z1804" s="48">
        <v>66.685075251464951</v>
      </c>
      <c r="AA1804" s="48">
        <v>0</v>
      </c>
      <c r="AB1804" s="49">
        <v>-60.41198928302272</v>
      </c>
      <c r="AC1804" s="49">
        <v>1302.5394833524874</v>
      </c>
      <c r="AD1804" s="48">
        <v>187.73700000000005</v>
      </c>
      <c r="AE1804" s="49">
        <v>6.9381074766960538</v>
      </c>
      <c r="AF1804" s="48">
        <v>2179.7094000000002</v>
      </c>
      <c r="AG1804" s="49">
        <v>0.59757483421986768</v>
      </c>
    </row>
    <row r="1805" spans="1:33" x14ac:dyDescent="0.5">
      <c r="A1805" s="32" t="s">
        <v>320</v>
      </c>
      <c r="B1805" s="32" t="s">
        <v>328</v>
      </c>
      <c r="C1805" s="32" t="s">
        <v>328</v>
      </c>
      <c r="D1805" s="32" t="s">
        <v>329</v>
      </c>
      <c r="E1805" s="67">
        <v>2015</v>
      </c>
      <c r="F1805" s="48">
        <v>213.90726827995792</v>
      </c>
      <c r="G1805" s="48">
        <v>94.565427310108404</v>
      </c>
      <c r="H1805" s="48">
        <v>13.401597126041304</v>
      </c>
      <c r="I1805" s="48">
        <v>178.46131840927319</v>
      </c>
      <c r="J1805" s="48">
        <v>75.873958836222627</v>
      </c>
      <c r="K1805" s="49">
        <v>576.20956996160339</v>
      </c>
      <c r="L1805" s="48">
        <v>129.94827292945155</v>
      </c>
      <c r="M1805" s="48">
        <v>111.21066687418548</v>
      </c>
      <c r="N1805" s="48">
        <v>92.053364330899825</v>
      </c>
      <c r="O1805" s="49">
        <v>333.21230413453685</v>
      </c>
      <c r="P1805" s="48">
        <v>244.24489369689675</v>
      </c>
      <c r="Q1805" s="48">
        <v>19.529041002280849</v>
      </c>
      <c r="R1805" s="48">
        <v>122.79788545538949</v>
      </c>
      <c r="S1805" s="48">
        <v>15.856416583642185</v>
      </c>
      <c r="T1805" s="48">
        <v>2.152585207802352</v>
      </c>
      <c r="U1805" s="49">
        <v>404.58082194601167</v>
      </c>
      <c r="V1805" s="48">
        <v>-139.550168125055</v>
      </c>
      <c r="W1805" s="48">
        <v>87.238633330415254</v>
      </c>
      <c r="X1805" s="48">
        <v>-80.8594288535418</v>
      </c>
      <c r="Y1805" s="48">
        <v>0</v>
      </c>
      <c r="Z1805" s="48">
        <v>67.697539831867502</v>
      </c>
      <c r="AA1805" s="48">
        <v>0</v>
      </c>
      <c r="AB1805" s="49">
        <v>-65.473423816314053</v>
      </c>
      <c r="AC1805" s="49">
        <v>1248.5292722258375</v>
      </c>
      <c r="AD1805" s="48">
        <v>188.52199999999996</v>
      </c>
      <c r="AE1805" s="49">
        <v>6.6227245214130859</v>
      </c>
      <c r="AF1805" s="48">
        <v>2179.7094000000002</v>
      </c>
      <c r="AG1805" s="49">
        <v>0.57279620495550343</v>
      </c>
    </row>
    <row r="1806" spans="1:33" x14ac:dyDescent="0.5">
      <c r="A1806" s="32" t="s">
        <v>320</v>
      </c>
      <c r="B1806" s="32" t="s">
        <v>328</v>
      </c>
      <c r="C1806" s="32" t="s">
        <v>328</v>
      </c>
      <c r="D1806" s="32" t="s">
        <v>329</v>
      </c>
      <c r="E1806" s="67">
        <v>2016</v>
      </c>
      <c r="F1806" s="48">
        <v>173.24556884091555</v>
      </c>
      <c r="G1806" s="48">
        <v>102.47596463319456</v>
      </c>
      <c r="H1806" s="48">
        <v>11.385758917252121</v>
      </c>
      <c r="I1806" s="48">
        <v>163.76879786791881</v>
      </c>
      <c r="J1806" s="48">
        <v>78.196376210928378</v>
      </c>
      <c r="K1806" s="49">
        <v>529.07246647020941</v>
      </c>
      <c r="L1806" s="48">
        <v>106.03775313161761</v>
      </c>
      <c r="M1806" s="48">
        <v>117.67491939135957</v>
      </c>
      <c r="N1806" s="48">
        <v>91.895163025560223</v>
      </c>
      <c r="O1806" s="49">
        <v>315.60783554853742</v>
      </c>
      <c r="P1806" s="48">
        <v>246.51104404746519</v>
      </c>
      <c r="Q1806" s="48">
        <v>20.186902384906823</v>
      </c>
      <c r="R1806" s="48">
        <v>129.13977828036664</v>
      </c>
      <c r="S1806" s="48">
        <v>15.674136769974881</v>
      </c>
      <c r="T1806" s="48">
        <v>2.0696321432830946</v>
      </c>
      <c r="U1806" s="49">
        <v>413.5814936259967</v>
      </c>
      <c r="V1806" s="48">
        <v>-140.47047611650495</v>
      </c>
      <c r="W1806" s="48">
        <v>86.323349587610608</v>
      </c>
      <c r="X1806" s="48">
        <v>-80.931590460784577</v>
      </c>
      <c r="Y1806" s="48">
        <v>0</v>
      </c>
      <c r="Z1806" s="48">
        <v>71.335657499174445</v>
      </c>
      <c r="AA1806" s="48">
        <v>0</v>
      </c>
      <c r="AB1806" s="49">
        <v>-63.743059490504479</v>
      </c>
      <c r="AC1806" s="49">
        <v>1194.5187361542391</v>
      </c>
      <c r="AD1806" s="48">
        <v>189.5320000000001</v>
      </c>
      <c r="AE1806" s="49">
        <v>6.3024646822396138</v>
      </c>
      <c r="AF1806" s="48">
        <v>2179.7094000000002</v>
      </c>
      <c r="AG1806" s="49">
        <v>0.54801742661395092</v>
      </c>
    </row>
    <row r="1807" spans="1:33" x14ac:dyDescent="0.5">
      <c r="A1807" s="32" t="s">
        <v>320</v>
      </c>
      <c r="B1807" s="32" t="s">
        <v>328</v>
      </c>
      <c r="C1807" s="32" t="s">
        <v>328</v>
      </c>
      <c r="D1807" s="32" t="s">
        <v>329</v>
      </c>
      <c r="E1807" s="67">
        <v>2017</v>
      </c>
      <c r="F1807" s="48">
        <v>155.70046035124705</v>
      </c>
      <c r="G1807" s="48">
        <v>93.689982500281133</v>
      </c>
      <c r="H1807" s="48">
        <v>10.509360911104753</v>
      </c>
      <c r="I1807" s="48">
        <v>167.63059816122515</v>
      </c>
      <c r="J1807" s="48">
        <v>79.11799678012531</v>
      </c>
      <c r="K1807" s="49">
        <v>506.64839870398339</v>
      </c>
      <c r="L1807" s="48">
        <v>92.759181869621941</v>
      </c>
      <c r="M1807" s="48">
        <v>114.50222801238301</v>
      </c>
      <c r="N1807" s="48">
        <v>90.267667250310325</v>
      </c>
      <c r="O1807" s="49">
        <v>297.52907713231525</v>
      </c>
      <c r="P1807" s="48">
        <v>255.02861485017212</v>
      </c>
      <c r="Q1807" s="48">
        <v>23.454039687057367</v>
      </c>
      <c r="R1807" s="48">
        <v>124.68663438912651</v>
      </c>
      <c r="S1807" s="48">
        <v>15.504499052340838</v>
      </c>
      <c r="T1807" s="48">
        <v>2.0755506022624202</v>
      </c>
      <c r="U1807" s="49">
        <v>420.74933858095926</v>
      </c>
      <c r="V1807" s="48">
        <v>-140.6501657308888</v>
      </c>
      <c r="W1807" s="48">
        <v>85.535336417663032</v>
      </c>
      <c r="X1807" s="48">
        <v>-83.243435581451664</v>
      </c>
      <c r="Y1807" s="48">
        <v>0</v>
      </c>
      <c r="Z1807" s="48">
        <v>69.454742730941362</v>
      </c>
      <c r="AA1807" s="48">
        <v>0</v>
      </c>
      <c r="AB1807" s="49">
        <v>-68.903522163736071</v>
      </c>
      <c r="AC1807" s="49">
        <v>1156.023292253522</v>
      </c>
      <c r="AD1807" s="48">
        <v>191.04100000000008</v>
      </c>
      <c r="AE1807" s="49">
        <v>6.0511790257249567</v>
      </c>
      <c r="AF1807" s="48">
        <v>2179.7094000000002</v>
      </c>
      <c r="AG1807" s="49">
        <v>0.53035661187382221</v>
      </c>
    </row>
    <row r="1808" spans="1:33" x14ac:dyDescent="0.5">
      <c r="A1808" s="32" t="s">
        <v>320</v>
      </c>
      <c r="B1808" s="33" t="s">
        <v>328</v>
      </c>
      <c r="C1808" s="33" t="s">
        <v>328</v>
      </c>
      <c r="D1808" s="33" t="s">
        <v>329</v>
      </c>
      <c r="E1808" s="68">
        <v>2018</v>
      </c>
      <c r="F1808" s="50">
        <v>143.29536375219541</v>
      </c>
      <c r="G1808" s="50">
        <v>109.83074397317463</v>
      </c>
      <c r="H1808" s="50">
        <v>8.7783770644252321</v>
      </c>
      <c r="I1808" s="50">
        <v>154.6554519306431</v>
      </c>
      <c r="J1808" s="50">
        <v>78.841250175120393</v>
      </c>
      <c r="K1808" s="51">
        <v>495.40118689555879</v>
      </c>
      <c r="L1808" s="50">
        <v>83.836337202110897</v>
      </c>
      <c r="M1808" s="50">
        <v>120.81305811003746</v>
      </c>
      <c r="N1808" s="50">
        <v>90.068391842426919</v>
      </c>
      <c r="O1808" s="51">
        <v>294.71778715457526</v>
      </c>
      <c r="P1808" s="50">
        <v>246.56452659204223</v>
      </c>
      <c r="Q1808" s="50">
        <v>20.491513454860758</v>
      </c>
      <c r="R1808" s="50">
        <v>129.24806923203039</v>
      </c>
      <c r="S1808" s="50">
        <v>14.159766678150229</v>
      </c>
      <c r="T1808" s="50">
        <v>1.9869940383763647</v>
      </c>
      <c r="U1808" s="51">
        <v>412.45086999545993</v>
      </c>
      <c r="V1808" s="50">
        <v>-140.64634046753744</v>
      </c>
      <c r="W1808" s="50">
        <v>83.527679539848975</v>
      </c>
      <c r="X1808" s="50">
        <v>-83.796749243731099</v>
      </c>
      <c r="Y1808" s="50">
        <v>0</v>
      </c>
      <c r="Z1808" s="50">
        <v>69.442480893816111</v>
      </c>
      <c r="AA1808" s="50">
        <v>0</v>
      </c>
      <c r="AB1808" s="51">
        <v>-71.47292927760347</v>
      </c>
      <c r="AC1808" s="51">
        <v>1131.0969147679909</v>
      </c>
      <c r="AD1808" s="50">
        <v>192.107</v>
      </c>
      <c r="AE1808" s="51">
        <v>5.8878485155043334</v>
      </c>
      <c r="AF1808" s="50">
        <v>2179.7094000000002</v>
      </c>
      <c r="AG1808" s="51">
        <v>0.51892096935857179</v>
      </c>
    </row>
    <row r="1809" spans="1:33" x14ac:dyDescent="0.5">
      <c r="A1809" s="32" t="s">
        <v>320</v>
      </c>
      <c r="B1809" s="31" t="s">
        <v>330</v>
      </c>
      <c r="C1809" s="31" t="s">
        <v>330</v>
      </c>
      <c r="D1809" s="31" t="s">
        <v>331</v>
      </c>
      <c r="E1809" s="67">
        <v>2005</v>
      </c>
      <c r="F1809" s="48">
        <v>540.62069794624642</v>
      </c>
      <c r="G1809" s="48">
        <v>299.45667371545477</v>
      </c>
      <c r="H1809" s="48">
        <v>9.5350357993666552</v>
      </c>
      <c r="I1809" s="48">
        <v>110.26627643343342</v>
      </c>
      <c r="J1809" s="48">
        <v>0.37694075141707123</v>
      </c>
      <c r="K1809" s="49">
        <v>960.25562464591837</v>
      </c>
      <c r="L1809" s="48">
        <v>259.38975637590528</v>
      </c>
      <c r="M1809" s="48">
        <v>376.53085211064769</v>
      </c>
      <c r="N1809" s="48">
        <v>11.070580120858448</v>
      </c>
      <c r="O1809" s="49">
        <v>646.99118860741146</v>
      </c>
      <c r="P1809" s="48">
        <v>179.32025610584498</v>
      </c>
      <c r="Q1809" s="48">
        <v>187.82462111459895</v>
      </c>
      <c r="R1809" s="48">
        <v>212.97206530989229</v>
      </c>
      <c r="S1809" s="48">
        <v>4.9783485492968262</v>
      </c>
      <c r="T1809" s="48">
        <v>6.6711775110680769</v>
      </c>
      <c r="U1809" s="49">
        <v>591.76646859070115</v>
      </c>
      <c r="V1809" s="48">
        <v>-2.5188162713140159</v>
      </c>
      <c r="W1809" s="48">
        <v>2.8382175206894331</v>
      </c>
      <c r="X1809" s="48">
        <v>-2.2673468713253246</v>
      </c>
      <c r="Y1809" s="48">
        <v>0</v>
      </c>
      <c r="Z1809" s="48">
        <v>2.3260951801188781</v>
      </c>
      <c r="AA1809" s="48">
        <v>0</v>
      </c>
      <c r="AB1809" s="49">
        <v>0.37814955816897067</v>
      </c>
      <c r="AC1809" s="49">
        <v>2199.3914314021999</v>
      </c>
      <c r="AD1809" s="48">
        <v>290.44700000000006</v>
      </c>
      <c r="AE1809" s="49">
        <v>7.5724363873691223</v>
      </c>
      <c r="AF1809" s="48">
        <v>85.558899999999994</v>
      </c>
      <c r="AG1809" s="49">
        <v>25.706167697366375</v>
      </c>
    </row>
    <row r="1810" spans="1:33" x14ac:dyDescent="0.5">
      <c r="A1810" s="32" t="s">
        <v>320</v>
      </c>
      <c r="B1810" s="32" t="s">
        <v>330</v>
      </c>
      <c r="C1810" s="32" t="s">
        <v>330</v>
      </c>
      <c r="D1810" s="32" t="s">
        <v>331</v>
      </c>
      <c r="E1810" s="67">
        <v>2006</v>
      </c>
      <c r="F1810" s="48">
        <v>583.98297042137551</v>
      </c>
      <c r="G1810" s="48">
        <v>287.38356102761367</v>
      </c>
      <c r="H1810" s="48">
        <v>9.2299551389260124</v>
      </c>
      <c r="I1810" s="48">
        <v>109.25132061740173</v>
      </c>
      <c r="J1810" s="48">
        <v>0.35808787307001266</v>
      </c>
      <c r="K1810" s="49">
        <v>990.2058950783869</v>
      </c>
      <c r="L1810" s="48">
        <v>279.17172810138754</v>
      </c>
      <c r="M1810" s="48">
        <v>364.99389162448398</v>
      </c>
      <c r="N1810" s="48">
        <v>9.6402659275019609</v>
      </c>
      <c r="O1810" s="49">
        <v>653.80588565337348</v>
      </c>
      <c r="P1810" s="48">
        <v>178.10300697968643</v>
      </c>
      <c r="Q1810" s="48">
        <v>174.66588691800609</v>
      </c>
      <c r="R1810" s="48">
        <v>212.44173236274474</v>
      </c>
      <c r="S1810" s="48">
        <v>4.9157889255635236</v>
      </c>
      <c r="T1810" s="48">
        <v>6.8753864848846948</v>
      </c>
      <c r="U1810" s="49">
        <v>577.00180167088547</v>
      </c>
      <c r="V1810" s="48">
        <v>-2.5798221066323226</v>
      </c>
      <c r="W1810" s="48">
        <v>2.7647513445035181</v>
      </c>
      <c r="X1810" s="48">
        <v>-2.3448574816493224</v>
      </c>
      <c r="Y1810" s="48">
        <v>0</v>
      </c>
      <c r="Z1810" s="48">
        <v>2.2612368532135547</v>
      </c>
      <c r="AA1810" s="48">
        <v>0</v>
      </c>
      <c r="AB1810" s="49">
        <v>0.10130860943542785</v>
      </c>
      <c r="AC1810" s="49">
        <v>2221.114891012081</v>
      </c>
      <c r="AD1810" s="48">
        <v>292.51599999999985</v>
      </c>
      <c r="AE1810" s="49">
        <v>7.5931398317086316</v>
      </c>
      <c r="AF1810" s="48">
        <v>85.558899999999994</v>
      </c>
      <c r="AG1810" s="49">
        <v>25.960068339028215</v>
      </c>
    </row>
    <row r="1811" spans="1:33" x14ac:dyDescent="0.5">
      <c r="A1811" s="32" t="s">
        <v>320</v>
      </c>
      <c r="B1811" s="32" t="s">
        <v>330</v>
      </c>
      <c r="C1811" s="32" t="s">
        <v>330</v>
      </c>
      <c r="D1811" s="32" t="s">
        <v>331</v>
      </c>
      <c r="E1811" s="67">
        <v>2007</v>
      </c>
      <c r="F1811" s="48">
        <v>556.67645689539484</v>
      </c>
      <c r="G1811" s="48">
        <v>283.43612102977744</v>
      </c>
      <c r="H1811" s="48">
        <v>8.6416316851181829</v>
      </c>
      <c r="I1811" s="48">
        <v>108.48645835209344</v>
      </c>
      <c r="J1811" s="48">
        <v>0.35472526285266875</v>
      </c>
      <c r="K1811" s="49">
        <v>957.59539322523653</v>
      </c>
      <c r="L1811" s="48">
        <v>279.21370900175543</v>
      </c>
      <c r="M1811" s="48">
        <v>344.43965632977574</v>
      </c>
      <c r="N1811" s="48">
        <v>9.1755297217391121</v>
      </c>
      <c r="O1811" s="49">
        <v>632.82889505327034</v>
      </c>
      <c r="P1811" s="48">
        <v>176.79648740018479</v>
      </c>
      <c r="Q1811" s="48">
        <v>172.66545982552083</v>
      </c>
      <c r="R1811" s="48">
        <v>214.72255776115148</v>
      </c>
      <c r="S1811" s="48">
        <v>5.7508893985317275</v>
      </c>
      <c r="T1811" s="48">
        <v>6.958413086637103</v>
      </c>
      <c r="U1811" s="49">
        <v>576.89380747202586</v>
      </c>
      <c r="V1811" s="48">
        <v>-2.6063402461046867</v>
      </c>
      <c r="W1811" s="48">
        <v>2.6905652249988425</v>
      </c>
      <c r="X1811" s="48">
        <v>-2.3823195583712429</v>
      </c>
      <c r="Y1811" s="48">
        <v>0</v>
      </c>
      <c r="Z1811" s="48">
        <v>2.2012173132213508</v>
      </c>
      <c r="AA1811" s="48">
        <v>0</v>
      </c>
      <c r="AB1811" s="49">
        <v>-9.6877266255736227E-2</v>
      </c>
      <c r="AC1811" s="49">
        <v>2167.221218484277</v>
      </c>
      <c r="AD1811" s="48">
        <v>294.60299999999984</v>
      </c>
      <c r="AE1811" s="49">
        <v>7.3564125907892253</v>
      </c>
      <c r="AF1811" s="48">
        <v>85.558899999999994</v>
      </c>
      <c r="AG1811" s="49">
        <v>25.33016691991455</v>
      </c>
    </row>
    <row r="1812" spans="1:33" x14ac:dyDescent="0.5">
      <c r="A1812" s="32" t="s">
        <v>320</v>
      </c>
      <c r="B1812" s="32" t="s">
        <v>330</v>
      </c>
      <c r="C1812" s="32" t="s">
        <v>330</v>
      </c>
      <c r="D1812" s="32" t="s">
        <v>331</v>
      </c>
      <c r="E1812" s="67">
        <v>2008</v>
      </c>
      <c r="F1812" s="48">
        <v>535.6732129418873</v>
      </c>
      <c r="G1812" s="48">
        <v>250.54580273173684</v>
      </c>
      <c r="H1812" s="48">
        <v>7.8931260787770814</v>
      </c>
      <c r="I1812" s="48">
        <v>94.852580629527935</v>
      </c>
      <c r="J1812" s="48">
        <v>0.35512077378278073</v>
      </c>
      <c r="K1812" s="49">
        <v>889.31984315571196</v>
      </c>
      <c r="L1812" s="48">
        <v>268.78671078313261</v>
      </c>
      <c r="M1812" s="48">
        <v>355.67670512446352</v>
      </c>
      <c r="N1812" s="48">
        <v>10.063061201563164</v>
      </c>
      <c r="O1812" s="49">
        <v>634.52647710915926</v>
      </c>
      <c r="P1812" s="48">
        <v>171.13267610528618</v>
      </c>
      <c r="Q1812" s="48">
        <v>150.9724231742874</v>
      </c>
      <c r="R1812" s="48">
        <v>210.49044353435659</v>
      </c>
      <c r="S1812" s="48">
        <v>5.829990096067438</v>
      </c>
      <c r="T1812" s="48">
        <v>7.1826248614093107</v>
      </c>
      <c r="U1812" s="49">
        <v>545.60815777140692</v>
      </c>
      <c r="V1812" s="48">
        <v>-2.6338578705986988</v>
      </c>
      <c r="W1812" s="48">
        <v>2.6270575191714394</v>
      </c>
      <c r="X1812" s="48">
        <v>-2.4411431729283377</v>
      </c>
      <c r="Y1812" s="48">
        <v>0</v>
      </c>
      <c r="Z1812" s="48">
        <v>2.1435987038750048</v>
      </c>
      <c r="AA1812" s="48">
        <v>0</v>
      </c>
      <c r="AB1812" s="49">
        <v>-0.3043448204805923</v>
      </c>
      <c r="AC1812" s="49">
        <v>2069.1501332157977</v>
      </c>
      <c r="AD1812" s="48">
        <v>298.35800000000012</v>
      </c>
      <c r="AE1812" s="49">
        <v>6.9351253635424452</v>
      </c>
      <c r="AF1812" s="48">
        <v>85.558899999999994</v>
      </c>
      <c r="AG1812" s="49">
        <v>24.183926315272846</v>
      </c>
    </row>
    <row r="1813" spans="1:33" x14ac:dyDescent="0.5">
      <c r="A1813" s="32" t="s">
        <v>320</v>
      </c>
      <c r="B1813" s="32" t="s">
        <v>330</v>
      </c>
      <c r="C1813" s="32" t="s">
        <v>330</v>
      </c>
      <c r="D1813" s="32" t="s">
        <v>331</v>
      </c>
      <c r="E1813" s="67">
        <v>2009</v>
      </c>
      <c r="F1813" s="48">
        <v>424.33066007422224</v>
      </c>
      <c r="G1813" s="48">
        <v>198.1730845660515</v>
      </c>
      <c r="H1813" s="48">
        <v>9.7583192287299116</v>
      </c>
      <c r="I1813" s="48">
        <v>74.93044515301753</v>
      </c>
      <c r="J1813" s="48">
        <v>0.37666188180865079</v>
      </c>
      <c r="K1813" s="49">
        <v>707.56917090382979</v>
      </c>
      <c r="L1813" s="48">
        <v>243.82644402171451</v>
      </c>
      <c r="M1813" s="48">
        <v>323.62435206077953</v>
      </c>
      <c r="N1813" s="48">
        <v>8.8959204688841531</v>
      </c>
      <c r="O1813" s="49">
        <v>576.34671655137811</v>
      </c>
      <c r="P1813" s="48">
        <v>165.66214052468277</v>
      </c>
      <c r="Q1813" s="48">
        <v>143.94050525682155</v>
      </c>
      <c r="R1813" s="48">
        <v>204.79411918061317</v>
      </c>
      <c r="S1813" s="48">
        <v>5.8711457511886129</v>
      </c>
      <c r="T1813" s="48">
        <v>7.2035070599665048</v>
      </c>
      <c r="U1813" s="49">
        <v>527.47141777327249</v>
      </c>
      <c r="V1813" s="48">
        <v>-2.6360647780951476</v>
      </c>
      <c r="W1813" s="48">
        <v>2.5696711297341968</v>
      </c>
      <c r="X1813" s="48">
        <v>-2.4737322033429403</v>
      </c>
      <c r="Y1813" s="48">
        <v>0</v>
      </c>
      <c r="Z1813" s="48">
        <v>2.0892594441472241</v>
      </c>
      <c r="AA1813" s="48">
        <v>0</v>
      </c>
      <c r="AB1813" s="49">
        <v>-0.45086640755666707</v>
      </c>
      <c r="AC1813" s="49">
        <v>1810.9364388209242</v>
      </c>
      <c r="AD1813" s="48">
        <v>302.30299999999994</v>
      </c>
      <c r="AE1813" s="49">
        <v>5.9904679702845307</v>
      </c>
      <c r="AF1813" s="48">
        <v>85.558899999999994</v>
      </c>
      <c r="AG1813" s="49">
        <v>21.165962147958005</v>
      </c>
    </row>
    <row r="1814" spans="1:33" x14ac:dyDescent="0.5">
      <c r="A1814" s="32" t="s">
        <v>320</v>
      </c>
      <c r="B1814" s="32" t="s">
        <v>330</v>
      </c>
      <c r="C1814" s="32" t="s">
        <v>330</v>
      </c>
      <c r="D1814" s="32" t="s">
        <v>331</v>
      </c>
      <c r="E1814" s="67">
        <v>2010</v>
      </c>
      <c r="F1814" s="48">
        <v>462.12857405150993</v>
      </c>
      <c r="G1814" s="48">
        <v>220.33814149761835</v>
      </c>
      <c r="H1814" s="48">
        <v>10.49920338220522</v>
      </c>
      <c r="I1814" s="48">
        <v>79.61176051952458</v>
      </c>
      <c r="J1814" s="48">
        <v>0.37980427463244104</v>
      </c>
      <c r="K1814" s="49">
        <v>772.95748372549053</v>
      </c>
      <c r="L1814" s="48">
        <v>250.72711876359014</v>
      </c>
      <c r="M1814" s="48">
        <v>354.44434493724941</v>
      </c>
      <c r="N1814" s="48">
        <v>9.2439203014768445</v>
      </c>
      <c r="O1814" s="49">
        <v>614.41538400231639</v>
      </c>
      <c r="P1814" s="48">
        <v>158.61398888785061</v>
      </c>
      <c r="Q1814" s="48">
        <v>146.95417508001105</v>
      </c>
      <c r="R1814" s="48">
        <v>200.05079194277332</v>
      </c>
      <c r="S1814" s="48">
        <v>5.8614757634786763</v>
      </c>
      <c r="T1814" s="48">
        <v>7.2779964905053109</v>
      </c>
      <c r="U1814" s="49">
        <v>518.75842816461898</v>
      </c>
      <c r="V1814" s="48">
        <v>-2.6952759437254685</v>
      </c>
      <c r="W1814" s="48">
        <v>2.5099414720260205</v>
      </c>
      <c r="X1814" s="48">
        <v>-2.5048355341771176</v>
      </c>
      <c r="Y1814" s="48">
        <v>0</v>
      </c>
      <c r="Z1814" s="48">
        <v>2.0536716635965533</v>
      </c>
      <c r="AA1814" s="48">
        <v>0</v>
      </c>
      <c r="AB1814" s="49">
        <v>-0.63649834228001234</v>
      </c>
      <c r="AC1814" s="49">
        <v>1905.4947975501459</v>
      </c>
      <c r="AD1814" s="48">
        <v>306.18099999999998</v>
      </c>
      <c r="AE1814" s="49">
        <v>6.2234260047166412</v>
      </c>
      <c r="AF1814" s="48">
        <v>85.558899999999994</v>
      </c>
      <c r="AG1814" s="49">
        <v>22.271146514858724</v>
      </c>
    </row>
    <row r="1815" spans="1:33" x14ac:dyDescent="0.5">
      <c r="A1815" s="32" t="s">
        <v>320</v>
      </c>
      <c r="B1815" s="32" t="s">
        <v>330</v>
      </c>
      <c r="C1815" s="32" t="s">
        <v>330</v>
      </c>
      <c r="D1815" s="32" t="s">
        <v>331</v>
      </c>
      <c r="E1815" s="67">
        <v>2011</v>
      </c>
      <c r="F1815" s="48">
        <v>441.63672314336566</v>
      </c>
      <c r="G1815" s="48">
        <v>185.46968073917506</v>
      </c>
      <c r="H1815" s="48">
        <v>8.2502428153037286</v>
      </c>
      <c r="I1815" s="48">
        <v>68.527689924192302</v>
      </c>
      <c r="J1815" s="48">
        <v>0.39365917577295845</v>
      </c>
      <c r="K1815" s="49">
        <v>704.27799579780969</v>
      </c>
      <c r="L1815" s="48">
        <v>237.33762250929149</v>
      </c>
      <c r="M1815" s="48">
        <v>294.74733052505684</v>
      </c>
      <c r="N1815" s="48">
        <v>9.0368278057831919</v>
      </c>
      <c r="O1815" s="49">
        <v>541.12178084013158</v>
      </c>
      <c r="P1815" s="48">
        <v>156.24326050514389</v>
      </c>
      <c r="Q1815" s="48">
        <v>150.06503116612041</v>
      </c>
      <c r="R1815" s="48">
        <v>195.86965992952878</v>
      </c>
      <c r="S1815" s="48">
        <v>5.797064440007083</v>
      </c>
      <c r="T1815" s="48">
        <v>7.1844199618339912</v>
      </c>
      <c r="U1815" s="49">
        <v>515.15943600263415</v>
      </c>
      <c r="V1815" s="48">
        <v>-2.7322874067491241</v>
      </c>
      <c r="W1815" s="48">
        <v>2.4545095968522066</v>
      </c>
      <c r="X1815" s="48">
        <v>-2.5423178643424253</v>
      </c>
      <c r="Y1815" s="48">
        <v>0</v>
      </c>
      <c r="Z1815" s="48">
        <v>2.0043914426363965</v>
      </c>
      <c r="AA1815" s="48">
        <v>0</v>
      </c>
      <c r="AB1815" s="49">
        <v>-0.81570423160294636</v>
      </c>
      <c r="AC1815" s="49">
        <v>1759.7435084089725</v>
      </c>
      <c r="AD1815" s="48">
        <v>309.04199999999997</v>
      </c>
      <c r="AE1815" s="49">
        <v>5.6941888429694751</v>
      </c>
      <c r="AF1815" s="48">
        <v>85.558899999999994</v>
      </c>
      <c r="AG1815" s="49">
        <v>20.567626610545165</v>
      </c>
    </row>
    <row r="1816" spans="1:33" x14ac:dyDescent="0.5">
      <c r="A1816" s="32" t="s">
        <v>320</v>
      </c>
      <c r="B1816" s="32" t="s">
        <v>330</v>
      </c>
      <c r="C1816" s="32" t="s">
        <v>330</v>
      </c>
      <c r="D1816" s="32" t="s">
        <v>331</v>
      </c>
      <c r="E1816" s="67">
        <v>2012</v>
      </c>
      <c r="F1816" s="48">
        <v>467.15438935044602</v>
      </c>
      <c r="G1816" s="48">
        <v>198.78770257293178</v>
      </c>
      <c r="H1816" s="48">
        <v>6.9490175896172035</v>
      </c>
      <c r="I1816" s="48">
        <v>74.966754317312606</v>
      </c>
      <c r="J1816" s="48">
        <v>0.39222262811287539</v>
      </c>
      <c r="K1816" s="49">
        <v>748.25008645842058</v>
      </c>
      <c r="L1816" s="48">
        <v>250.78934409393125</v>
      </c>
      <c r="M1816" s="48">
        <v>319.43572855711608</v>
      </c>
      <c r="N1816" s="48">
        <v>8.5674973519790409</v>
      </c>
      <c r="O1816" s="49">
        <v>578.7925700030263</v>
      </c>
      <c r="P1816" s="48">
        <v>155.64393588727361</v>
      </c>
      <c r="Q1816" s="48">
        <v>160.9492576713003</v>
      </c>
      <c r="R1816" s="48">
        <v>192.08975350581812</v>
      </c>
      <c r="S1816" s="48">
        <v>5.7872160928808656</v>
      </c>
      <c r="T1816" s="48">
        <v>7.1601555794470446</v>
      </c>
      <c r="U1816" s="49">
        <v>521.63031873672003</v>
      </c>
      <c r="V1816" s="48">
        <v>-2.7701280966409594</v>
      </c>
      <c r="W1816" s="48">
        <v>2.4025415249981488</v>
      </c>
      <c r="X1816" s="48">
        <v>-2.6019620069338312</v>
      </c>
      <c r="Y1816" s="48">
        <v>0</v>
      </c>
      <c r="Z1816" s="48">
        <v>1.9579095050657513</v>
      </c>
      <c r="AA1816" s="48">
        <v>0</v>
      </c>
      <c r="AB1816" s="49">
        <v>-1.0116390735108904</v>
      </c>
      <c r="AC1816" s="49">
        <v>1847.6613361246564</v>
      </c>
      <c r="AD1816" s="48">
        <v>311.24500000000012</v>
      </c>
      <c r="AE1816" s="49">
        <v>5.9363566840420106</v>
      </c>
      <c r="AF1816" s="48">
        <v>85.558899999999994</v>
      </c>
      <c r="AG1816" s="49">
        <v>21.595197415168457</v>
      </c>
    </row>
    <row r="1817" spans="1:33" x14ac:dyDescent="0.5">
      <c r="A1817" s="32" t="s">
        <v>320</v>
      </c>
      <c r="B1817" s="32" t="s">
        <v>330</v>
      </c>
      <c r="C1817" s="32" t="s">
        <v>330</v>
      </c>
      <c r="D1817" s="32" t="s">
        <v>331</v>
      </c>
      <c r="E1817" s="67">
        <v>2013</v>
      </c>
      <c r="F1817" s="48">
        <v>432.17805734185015</v>
      </c>
      <c r="G1817" s="48">
        <v>231.96648065722724</v>
      </c>
      <c r="H1817" s="48">
        <v>6.9475565305022009</v>
      </c>
      <c r="I1817" s="48">
        <v>64.116998951244511</v>
      </c>
      <c r="J1817" s="48">
        <v>0.37222574634296118</v>
      </c>
      <c r="K1817" s="49">
        <v>735.581319227167</v>
      </c>
      <c r="L1817" s="48">
        <v>230.48501853269758</v>
      </c>
      <c r="M1817" s="48">
        <v>326.88608801753315</v>
      </c>
      <c r="N1817" s="48">
        <v>10.030031443311657</v>
      </c>
      <c r="O1817" s="49">
        <v>567.40113799354231</v>
      </c>
      <c r="P1817" s="48">
        <v>153.14095328987051</v>
      </c>
      <c r="Q1817" s="48">
        <v>157.09297136692027</v>
      </c>
      <c r="R1817" s="48">
        <v>188.86994637975516</v>
      </c>
      <c r="S1817" s="48">
        <v>5.8961748532618774</v>
      </c>
      <c r="T1817" s="48">
        <v>7.269317513037719</v>
      </c>
      <c r="U1817" s="49">
        <v>512.26936340284556</v>
      </c>
      <c r="V1817" s="48">
        <v>-2.7932681290721586</v>
      </c>
      <c r="W1817" s="48">
        <v>2.352315263990838</v>
      </c>
      <c r="X1817" s="48">
        <v>-2.6779662575577734</v>
      </c>
      <c r="Y1817" s="48">
        <v>0</v>
      </c>
      <c r="Z1817" s="48">
        <v>1.9004164525198248</v>
      </c>
      <c r="AA1817" s="48">
        <v>0</v>
      </c>
      <c r="AB1817" s="49">
        <v>-1.2185026701192692</v>
      </c>
      <c r="AC1817" s="49">
        <v>1814.0333179534359</v>
      </c>
      <c r="AD1817" s="48">
        <v>313.97999999999979</v>
      </c>
      <c r="AE1817" s="49">
        <v>5.7775441682700714</v>
      </c>
      <c r="AF1817" s="48">
        <v>85.558899999999994</v>
      </c>
      <c r="AG1817" s="49">
        <v>21.202158021590225</v>
      </c>
    </row>
    <row r="1818" spans="1:33" x14ac:dyDescent="0.5">
      <c r="A1818" s="32" t="s">
        <v>320</v>
      </c>
      <c r="B1818" s="32" t="s">
        <v>330</v>
      </c>
      <c r="C1818" s="32" t="s">
        <v>330</v>
      </c>
      <c r="D1818" s="32" t="s">
        <v>331</v>
      </c>
      <c r="E1818" s="67">
        <v>2014</v>
      </c>
      <c r="F1818" s="48">
        <v>363.85412047886751</v>
      </c>
      <c r="G1818" s="48">
        <v>192.75080765824555</v>
      </c>
      <c r="H1818" s="48">
        <v>7.1684473838914187</v>
      </c>
      <c r="I1818" s="48">
        <v>68.954682469390278</v>
      </c>
      <c r="J1818" s="48">
        <v>0.39866304352505921</v>
      </c>
      <c r="K1818" s="49">
        <v>633.12672103391981</v>
      </c>
      <c r="L1818" s="48">
        <v>195.73768947226998</v>
      </c>
      <c r="M1818" s="48">
        <v>274.39599882519053</v>
      </c>
      <c r="N1818" s="48">
        <v>9.5405985208236448</v>
      </c>
      <c r="O1818" s="49">
        <v>479.67428681828414</v>
      </c>
      <c r="P1818" s="48">
        <v>155.07843243750946</v>
      </c>
      <c r="Q1818" s="48">
        <v>172.47794187793457</v>
      </c>
      <c r="R1818" s="48">
        <v>192.72859858532325</v>
      </c>
      <c r="S1818" s="48">
        <v>6.0321868050437555</v>
      </c>
      <c r="T1818" s="48">
        <v>7.4330361838868102</v>
      </c>
      <c r="U1818" s="49">
        <v>533.75019588969792</v>
      </c>
      <c r="V1818" s="48">
        <v>-2.8022079769333739</v>
      </c>
      <c r="W1818" s="48">
        <v>2.3034550126388398</v>
      </c>
      <c r="X1818" s="48">
        <v>-2.6652500419206469</v>
      </c>
      <c r="Y1818" s="48">
        <v>0</v>
      </c>
      <c r="Z1818" s="48">
        <v>1.8589236958648352</v>
      </c>
      <c r="AA1818" s="48">
        <v>0</v>
      </c>
      <c r="AB1818" s="49">
        <v>-1.3050793103503457</v>
      </c>
      <c r="AC1818" s="49">
        <v>1645.2461244315512</v>
      </c>
      <c r="AD1818" s="48">
        <v>316.28900000000004</v>
      </c>
      <c r="AE1818" s="49">
        <v>5.2017178100773371</v>
      </c>
      <c r="AF1818" s="48">
        <v>85.558899999999994</v>
      </c>
      <c r="AG1818" s="49">
        <v>19.229397811701077</v>
      </c>
    </row>
    <row r="1819" spans="1:33" x14ac:dyDescent="0.5">
      <c r="A1819" s="32" t="s">
        <v>320</v>
      </c>
      <c r="B1819" s="32" t="s">
        <v>330</v>
      </c>
      <c r="C1819" s="32" t="s">
        <v>330</v>
      </c>
      <c r="D1819" s="32" t="s">
        <v>331</v>
      </c>
      <c r="E1819" s="67">
        <v>2015</v>
      </c>
      <c r="F1819" s="48">
        <v>300.83500210480412</v>
      </c>
      <c r="G1819" s="48">
        <v>219.59086024830313</v>
      </c>
      <c r="H1819" s="48">
        <v>12.47274900634638</v>
      </c>
      <c r="I1819" s="48">
        <v>73.620975701643985</v>
      </c>
      <c r="J1819" s="48">
        <v>0.41999481593922128</v>
      </c>
      <c r="K1819" s="49">
        <v>606.93958187703686</v>
      </c>
      <c r="L1819" s="48">
        <v>165.53355511233727</v>
      </c>
      <c r="M1819" s="48">
        <v>290.15571243763401</v>
      </c>
      <c r="N1819" s="48">
        <v>9.5632199511155438</v>
      </c>
      <c r="O1819" s="49">
        <v>465.25248750108688</v>
      </c>
      <c r="P1819" s="48">
        <v>158.21954717144689</v>
      </c>
      <c r="Q1819" s="48">
        <v>169.48964558722668</v>
      </c>
      <c r="R1819" s="48">
        <v>188.58393752178853</v>
      </c>
      <c r="S1819" s="48">
        <v>6.0239929775656815</v>
      </c>
      <c r="T1819" s="48">
        <v>7.5455707363165443</v>
      </c>
      <c r="U1819" s="49">
        <v>529.86269399434423</v>
      </c>
      <c r="V1819" s="48">
        <v>-2.8375679960557028</v>
      </c>
      <c r="W1819" s="48">
        <v>2.2604454821564151</v>
      </c>
      <c r="X1819" s="48">
        <v>-2.7610719517988236</v>
      </c>
      <c r="Y1819" s="48">
        <v>0</v>
      </c>
      <c r="Z1819" s="48">
        <v>1.8396800208959672</v>
      </c>
      <c r="AA1819" s="48">
        <v>0</v>
      </c>
      <c r="AB1819" s="49">
        <v>-1.4985144448021441</v>
      </c>
      <c r="AC1819" s="49">
        <v>1600.556248927666</v>
      </c>
      <c r="AD1819" s="48">
        <v>319.10100000000006</v>
      </c>
      <c r="AE1819" s="49">
        <v>5.0158296242495819</v>
      </c>
      <c r="AF1819" s="48">
        <v>85.558899999999994</v>
      </c>
      <c r="AG1819" s="49">
        <v>18.707069035806516</v>
      </c>
    </row>
    <row r="1820" spans="1:33" x14ac:dyDescent="0.5">
      <c r="A1820" s="32" t="s">
        <v>320</v>
      </c>
      <c r="B1820" s="32" t="s">
        <v>330</v>
      </c>
      <c r="C1820" s="32" t="s">
        <v>330</v>
      </c>
      <c r="D1820" s="32" t="s">
        <v>331</v>
      </c>
      <c r="E1820" s="67">
        <v>2016</v>
      </c>
      <c r="F1820" s="48">
        <v>232.83528253882514</v>
      </c>
      <c r="G1820" s="48">
        <v>191.04292206162594</v>
      </c>
      <c r="H1820" s="48">
        <v>6.3488622593077446</v>
      </c>
      <c r="I1820" s="48">
        <v>70.661359502718511</v>
      </c>
      <c r="J1820" s="48">
        <v>0.43967890304511281</v>
      </c>
      <c r="K1820" s="49">
        <v>501.32810526552248</v>
      </c>
      <c r="L1820" s="48">
        <v>133.99618471963265</v>
      </c>
      <c r="M1820" s="48">
        <v>301.08684908808061</v>
      </c>
      <c r="N1820" s="48">
        <v>9.2266543195682278</v>
      </c>
      <c r="O1820" s="49">
        <v>444.3096881272815</v>
      </c>
      <c r="P1820" s="48">
        <v>161.69435275602481</v>
      </c>
      <c r="Q1820" s="48">
        <v>173.03636627979603</v>
      </c>
      <c r="R1820" s="48">
        <v>186.67054805952162</v>
      </c>
      <c r="S1820" s="48">
        <v>6.016295918396219</v>
      </c>
      <c r="T1820" s="48">
        <v>7.6779034628271337</v>
      </c>
      <c r="U1820" s="49">
        <v>535.09546647656566</v>
      </c>
      <c r="V1820" s="48">
        <v>-2.8587828496791747</v>
      </c>
      <c r="W1820" s="48">
        <v>2.2204232337468777</v>
      </c>
      <c r="X1820" s="48">
        <v>-2.7889241432569341</v>
      </c>
      <c r="Y1820" s="48">
        <v>0</v>
      </c>
      <c r="Z1820" s="48">
        <v>1.8717377331988156</v>
      </c>
      <c r="AA1820" s="48">
        <v>0</v>
      </c>
      <c r="AB1820" s="49">
        <v>-1.5555460259904155</v>
      </c>
      <c r="AC1820" s="49">
        <v>1479.1777138433797</v>
      </c>
      <c r="AD1820" s="48">
        <v>322.63099999999991</v>
      </c>
      <c r="AE1820" s="49">
        <v>4.5847352357441791</v>
      </c>
      <c r="AF1820" s="48">
        <v>85.558899999999994</v>
      </c>
      <c r="AG1820" s="49">
        <v>17.28841434197237</v>
      </c>
    </row>
    <row r="1821" spans="1:33" x14ac:dyDescent="0.5">
      <c r="A1821" s="32" t="s">
        <v>320</v>
      </c>
      <c r="B1821" s="32" t="s">
        <v>330</v>
      </c>
      <c r="C1821" s="32" t="s">
        <v>330</v>
      </c>
      <c r="D1821" s="32" t="s">
        <v>331</v>
      </c>
      <c r="E1821" s="67">
        <v>2017</v>
      </c>
      <c r="F1821" s="48">
        <v>214.64813879830038</v>
      </c>
      <c r="G1821" s="48">
        <v>192.20051316054858</v>
      </c>
      <c r="H1821" s="48">
        <v>7.754270390406508</v>
      </c>
      <c r="I1821" s="48">
        <v>75.834535005351583</v>
      </c>
      <c r="J1821" s="48">
        <v>0.43891492350834604</v>
      </c>
      <c r="K1821" s="49">
        <v>490.87637227811541</v>
      </c>
      <c r="L1821" s="48">
        <v>116.25115993379964</v>
      </c>
      <c r="M1821" s="48">
        <v>295.90487285177267</v>
      </c>
      <c r="N1821" s="48">
        <v>9.7387681636165979</v>
      </c>
      <c r="O1821" s="49">
        <v>421.89480094918889</v>
      </c>
      <c r="P1821" s="48">
        <v>164.18537037352783</v>
      </c>
      <c r="Q1821" s="48">
        <v>204.62240398100863</v>
      </c>
      <c r="R1821" s="48">
        <v>181.38450965371757</v>
      </c>
      <c r="S1821" s="48">
        <v>5.9729822707390152</v>
      </c>
      <c r="T1821" s="48">
        <v>7.9422449296052848</v>
      </c>
      <c r="U1821" s="49">
        <v>564.10751120859845</v>
      </c>
      <c r="V1821" s="48">
        <v>-2.8660544315809253</v>
      </c>
      <c r="W1821" s="48">
        <v>2.182872029705365</v>
      </c>
      <c r="X1821" s="48">
        <v>-2.8580473584733177</v>
      </c>
      <c r="Y1821" s="48">
        <v>0</v>
      </c>
      <c r="Z1821" s="48">
        <v>1.8024254601209295</v>
      </c>
      <c r="AA1821" s="48">
        <v>0</v>
      </c>
      <c r="AB1821" s="49">
        <v>-1.7388043002279485</v>
      </c>
      <c r="AC1821" s="49">
        <v>1475.1398801356745</v>
      </c>
      <c r="AD1821" s="48">
        <v>325.45999999999975</v>
      </c>
      <c r="AE1821" s="49">
        <v>4.532476741030159</v>
      </c>
      <c r="AF1821" s="48">
        <v>85.558899999999994</v>
      </c>
      <c r="AG1821" s="49">
        <v>17.241220727892419</v>
      </c>
    </row>
    <row r="1822" spans="1:33" x14ac:dyDescent="0.5">
      <c r="A1822" s="32" t="s">
        <v>320</v>
      </c>
      <c r="B1822" s="33" t="s">
        <v>330</v>
      </c>
      <c r="C1822" s="33" t="s">
        <v>330</v>
      </c>
      <c r="D1822" s="33" t="s">
        <v>331</v>
      </c>
      <c r="E1822" s="68">
        <v>2018</v>
      </c>
      <c r="F1822" s="50">
        <v>196.87325882260097</v>
      </c>
      <c r="G1822" s="50">
        <v>191.67727095338114</v>
      </c>
      <c r="H1822" s="50">
        <v>5.8447497609817365</v>
      </c>
      <c r="I1822" s="50">
        <v>73.737769141377441</v>
      </c>
      <c r="J1822" s="50">
        <v>0.43677860491722853</v>
      </c>
      <c r="K1822" s="51">
        <v>468.56982728325852</v>
      </c>
      <c r="L1822" s="50">
        <v>104.6659399518812</v>
      </c>
      <c r="M1822" s="50">
        <v>308.62703773413472</v>
      </c>
      <c r="N1822" s="50">
        <v>9.6916368389925402</v>
      </c>
      <c r="O1822" s="51">
        <v>422.98461452500845</v>
      </c>
      <c r="P1822" s="50">
        <v>157.50529746167538</v>
      </c>
      <c r="Q1822" s="50">
        <v>203.35551475443393</v>
      </c>
      <c r="R1822" s="50">
        <v>183.54300843665573</v>
      </c>
      <c r="S1822" s="50">
        <v>5.6454091752079538</v>
      </c>
      <c r="T1822" s="50">
        <v>7.9606930885439136</v>
      </c>
      <c r="U1822" s="51">
        <v>558.00992291651698</v>
      </c>
      <c r="V1822" s="50">
        <v>-2.8697135816110326</v>
      </c>
      <c r="W1822" s="50">
        <v>2.1441500118656815</v>
      </c>
      <c r="X1822" s="50">
        <v>-2.8928912481717481</v>
      </c>
      <c r="Y1822" s="50">
        <v>0</v>
      </c>
      <c r="Z1822" s="50">
        <v>1.769986583754511</v>
      </c>
      <c r="AA1822" s="50">
        <v>0</v>
      </c>
      <c r="AB1822" s="51">
        <v>-1.8484682341625882</v>
      </c>
      <c r="AC1822" s="51">
        <v>1447.7158964906212</v>
      </c>
      <c r="AD1822" s="50">
        <v>327.3780000000001</v>
      </c>
      <c r="AE1822" s="51">
        <v>4.4221538908864391</v>
      </c>
      <c r="AF1822" s="50">
        <v>85.558899999999994</v>
      </c>
      <c r="AG1822" s="51">
        <v>16.920693189026757</v>
      </c>
    </row>
    <row r="1823" spans="1:33" x14ac:dyDescent="0.5">
      <c r="A1823" s="32" t="s">
        <v>320</v>
      </c>
      <c r="B1823" s="31" t="s">
        <v>332</v>
      </c>
      <c r="C1823" s="31" t="s">
        <v>332</v>
      </c>
      <c r="D1823" s="31" t="s">
        <v>333</v>
      </c>
      <c r="E1823" s="67">
        <v>2005</v>
      </c>
      <c r="F1823" s="48">
        <v>503.63006227714993</v>
      </c>
      <c r="G1823" s="48">
        <v>158.95642103753374</v>
      </c>
      <c r="H1823" s="48">
        <v>3.7499658263088378</v>
      </c>
      <c r="I1823" s="48">
        <v>232.1207675088236</v>
      </c>
      <c r="J1823" s="48">
        <v>129.26645787817557</v>
      </c>
      <c r="K1823" s="49">
        <v>1027.7236745279918</v>
      </c>
      <c r="L1823" s="48">
        <v>335.33452071534032</v>
      </c>
      <c r="M1823" s="48">
        <v>265.91608687357331</v>
      </c>
      <c r="N1823" s="48">
        <v>184.15537049708098</v>
      </c>
      <c r="O1823" s="49">
        <v>785.40597808599466</v>
      </c>
      <c r="P1823" s="48">
        <v>443.88817486115636</v>
      </c>
      <c r="Q1823" s="48">
        <v>67.488407535673289</v>
      </c>
      <c r="R1823" s="48">
        <v>192.75814574713149</v>
      </c>
      <c r="S1823" s="48">
        <v>22.820814540065125</v>
      </c>
      <c r="T1823" s="48">
        <v>33.518544533277904</v>
      </c>
      <c r="U1823" s="49">
        <v>760.47408721730426</v>
      </c>
      <c r="V1823" s="48">
        <v>-151.91264267634315</v>
      </c>
      <c r="W1823" s="48">
        <v>141.79442955167696</v>
      </c>
      <c r="X1823" s="48">
        <v>-85.630068166395262</v>
      </c>
      <c r="Y1823" s="48">
        <v>2.5441830996481802</v>
      </c>
      <c r="Z1823" s="48">
        <v>89.878424395862908</v>
      </c>
      <c r="AA1823" s="48">
        <v>0</v>
      </c>
      <c r="AB1823" s="49">
        <v>-3.3256737955503723</v>
      </c>
      <c r="AC1823" s="49">
        <v>2570.2780660357394</v>
      </c>
      <c r="AD1823" s="48">
        <v>291.52299999999997</v>
      </c>
      <c r="AE1823" s="49">
        <v>8.8167248074276809</v>
      </c>
      <c r="AF1823" s="48">
        <v>3197.2758000000003</v>
      </c>
      <c r="AG1823" s="49">
        <v>0.80389626257320035</v>
      </c>
    </row>
    <row r="1824" spans="1:33" x14ac:dyDescent="0.5">
      <c r="A1824" s="32" t="s">
        <v>320</v>
      </c>
      <c r="B1824" s="32" t="s">
        <v>332</v>
      </c>
      <c r="C1824" s="32" t="s">
        <v>332</v>
      </c>
      <c r="D1824" s="32" t="s">
        <v>333</v>
      </c>
      <c r="E1824" s="67">
        <v>2006</v>
      </c>
      <c r="F1824" s="48">
        <v>547.5210482441903</v>
      </c>
      <c r="G1824" s="48">
        <v>137.45947659858865</v>
      </c>
      <c r="H1824" s="48">
        <v>3.7216816785785674</v>
      </c>
      <c r="I1824" s="48">
        <v>208.24569798386233</v>
      </c>
      <c r="J1824" s="48">
        <v>124.4149862172674</v>
      </c>
      <c r="K1824" s="49">
        <v>1021.3628907224872</v>
      </c>
      <c r="L1824" s="48">
        <v>350.20469830740518</v>
      </c>
      <c r="M1824" s="48">
        <v>259.25446389519146</v>
      </c>
      <c r="N1824" s="48">
        <v>188.56292322733236</v>
      </c>
      <c r="O1824" s="49">
        <v>798.02208542992901</v>
      </c>
      <c r="P1824" s="48">
        <v>438.96592911637617</v>
      </c>
      <c r="Q1824" s="48">
        <v>68.632109623227251</v>
      </c>
      <c r="R1824" s="48">
        <v>193.83555401190517</v>
      </c>
      <c r="S1824" s="48">
        <v>22.56571304889076</v>
      </c>
      <c r="T1824" s="48">
        <v>35.606646611983635</v>
      </c>
      <c r="U1824" s="49">
        <v>759.60595241238298</v>
      </c>
      <c r="V1824" s="48">
        <v>-154.79361757620381</v>
      </c>
      <c r="W1824" s="48">
        <v>140.10278707298056</v>
      </c>
      <c r="X1824" s="48">
        <v>-89.209433728446314</v>
      </c>
      <c r="Y1824" s="48">
        <v>2.3507770152285552</v>
      </c>
      <c r="Z1824" s="48">
        <v>88.07583717065873</v>
      </c>
      <c r="AA1824" s="48">
        <v>0</v>
      </c>
      <c r="AB1824" s="49">
        <v>-13.473650045782279</v>
      </c>
      <c r="AC1824" s="49">
        <v>2565.5172785190171</v>
      </c>
      <c r="AD1824" s="48">
        <v>294.53100000000018</v>
      </c>
      <c r="AE1824" s="49">
        <v>8.710516986391978</v>
      </c>
      <c r="AF1824" s="48">
        <v>3197.2758000000003</v>
      </c>
      <c r="AG1824" s="49">
        <v>0.80240724885823633</v>
      </c>
    </row>
    <row r="1825" spans="1:33" x14ac:dyDescent="0.5">
      <c r="A1825" s="32" t="s">
        <v>320</v>
      </c>
      <c r="B1825" s="32" t="s">
        <v>332</v>
      </c>
      <c r="C1825" s="32" t="s">
        <v>332</v>
      </c>
      <c r="D1825" s="32" t="s">
        <v>333</v>
      </c>
      <c r="E1825" s="67">
        <v>2007</v>
      </c>
      <c r="F1825" s="48">
        <v>645.65096789042968</v>
      </c>
      <c r="G1825" s="48">
        <v>122.65700228830461</v>
      </c>
      <c r="H1825" s="48">
        <v>3.7125036722072422</v>
      </c>
      <c r="I1825" s="48">
        <v>202.54233195368056</v>
      </c>
      <c r="J1825" s="48">
        <v>113.80357065907889</v>
      </c>
      <c r="K1825" s="49">
        <v>1088.366376463701</v>
      </c>
      <c r="L1825" s="48">
        <v>355.24959792549964</v>
      </c>
      <c r="M1825" s="48">
        <v>244.53507193498496</v>
      </c>
      <c r="N1825" s="48">
        <v>172.87123302781396</v>
      </c>
      <c r="O1825" s="49">
        <v>772.65590288829867</v>
      </c>
      <c r="P1825" s="48">
        <v>431.73028112979546</v>
      </c>
      <c r="Q1825" s="48">
        <v>64.586290943721053</v>
      </c>
      <c r="R1825" s="48">
        <v>201.51917677703486</v>
      </c>
      <c r="S1825" s="48">
        <v>24.037767194683095</v>
      </c>
      <c r="T1825" s="48">
        <v>36.781452276653596</v>
      </c>
      <c r="U1825" s="49">
        <v>758.65496832188796</v>
      </c>
      <c r="V1825" s="48">
        <v>-155.71485016998648</v>
      </c>
      <c r="W1825" s="48">
        <v>136.21561410757812</v>
      </c>
      <c r="X1825" s="48">
        <v>-90.156163533451149</v>
      </c>
      <c r="Y1825" s="48">
        <v>1.8034641713117208</v>
      </c>
      <c r="Z1825" s="48">
        <v>86.450642279976762</v>
      </c>
      <c r="AA1825" s="48">
        <v>0</v>
      </c>
      <c r="AB1825" s="49">
        <v>-21.401293144571028</v>
      </c>
      <c r="AC1825" s="49">
        <v>2598.2759545293161</v>
      </c>
      <c r="AD1825" s="48">
        <v>297.63299999999987</v>
      </c>
      <c r="AE1825" s="49">
        <v>8.7297979542904081</v>
      </c>
      <c r="AF1825" s="48">
        <v>3197.2758000000003</v>
      </c>
      <c r="AG1825" s="49">
        <v>0.81265305749642114</v>
      </c>
    </row>
    <row r="1826" spans="1:33" x14ac:dyDescent="0.5">
      <c r="A1826" s="32" t="s">
        <v>320</v>
      </c>
      <c r="B1826" s="32" t="s">
        <v>332</v>
      </c>
      <c r="C1826" s="32" t="s">
        <v>332</v>
      </c>
      <c r="D1826" s="32" t="s">
        <v>333</v>
      </c>
      <c r="E1826" s="67">
        <v>2008</v>
      </c>
      <c r="F1826" s="48">
        <v>515.84286633257534</v>
      </c>
      <c r="G1826" s="48">
        <v>137.79935331012146</v>
      </c>
      <c r="H1826" s="48">
        <v>3.6984310512652367</v>
      </c>
      <c r="I1826" s="48">
        <v>173.99495262952786</v>
      </c>
      <c r="J1826" s="48">
        <v>115.8578239948643</v>
      </c>
      <c r="K1826" s="49">
        <v>947.19342731835422</v>
      </c>
      <c r="L1826" s="48">
        <v>336.08010264958278</v>
      </c>
      <c r="M1826" s="48">
        <v>252.44896654335369</v>
      </c>
      <c r="N1826" s="48">
        <v>182.65292052024392</v>
      </c>
      <c r="O1826" s="49">
        <v>771.18198971318043</v>
      </c>
      <c r="P1826" s="48">
        <v>411.54379768340345</v>
      </c>
      <c r="Q1826" s="48">
        <v>60.411528112125687</v>
      </c>
      <c r="R1826" s="48">
        <v>200.09999380840571</v>
      </c>
      <c r="S1826" s="48">
        <v>23.988890807141736</v>
      </c>
      <c r="T1826" s="48">
        <v>38.230590502031802</v>
      </c>
      <c r="U1826" s="49">
        <v>734.27480091310827</v>
      </c>
      <c r="V1826" s="48">
        <v>-157.3685613614723</v>
      </c>
      <c r="W1826" s="48">
        <v>135.38200809290902</v>
      </c>
      <c r="X1826" s="48">
        <v>-92.542997922329164</v>
      </c>
      <c r="Y1826" s="48">
        <v>1.2642560623452057</v>
      </c>
      <c r="Z1826" s="48">
        <v>84.851730690124526</v>
      </c>
      <c r="AA1826" s="48">
        <v>0</v>
      </c>
      <c r="AB1826" s="49">
        <v>-28.413564438422711</v>
      </c>
      <c r="AC1826" s="49">
        <v>2424.2366535062197</v>
      </c>
      <c r="AD1826" s="48">
        <v>300.47300000000001</v>
      </c>
      <c r="AE1826" s="49">
        <v>8.0680681908398419</v>
      </c>
      <c r="AF1826" s="48">
        <v>3197.2758000000003</v>
      </c>
      <c r="AG1826" s="49">
        <v>0.75821943590422181</v>
      </c>
    </row>
    <row r="1827" spans="1:33" x14ac:dyDescent="0.5">
      <c r="A1827" s="32" t="s">
        <v>320</v>
      </c>
      <c r="B1827" s="32" t="s">
        <v>332</v>
      </c>
      <c r="C1827" s="32" t="s">
        <v>332</v>
      </c>
      <c r="D1827" s="32" t="s">
        <v>333</v>
      </c>
      <c r="E1827" s="67">
        <v>2009</v>
      </c>
      <c r="F1827" s="48">
        <v>448.67242588353503</v>
      </c>
      <c r="G1827" s="48">
        <v>123.9342195603363</v>
      </c>
      <c r="H1827" s="48">
        <v>3.7091401091807623</v>
      </c>
      <c r="I1827" s="48">
        <v>168.55189365380289</v>
      </c>
      <c r="J1827" s="48">
        <v>113.87054052003866</v>
      </c>
      <c r="K1827" s="49">
        <v>858.73821972689359</v>
      </c>
      <c r="L1827" s="48">
        <v>304.23227898975125</v>
      </c>
      <c r="M1827" s="48">
        <v>230.4810418991724</v>
      </c>
      <c r="N1827" s="48">
        <v>176.58379620437628</v>
      </c>
      <c r="O1827" s="49">
        <v>711.2971170932999</v>
      </c>
      <c r="P1827" s="48">
        <v>399.83029867026738</v>
      </c>
      <c r="Q1827" s="48">
        <v>58.138335959771076</v>
      </c>
      <c r="R1827" s="48">
        <v>191.99458585521359</v>
      </c>
      <c r="S1827" s="48">
        <v>24.035349546365026</v>
      </c>
      <c r="T1827" s="48">
        <v>39.655075178695881</v>
      </c>
      <c r="U1827" s="49">
        <v>713.65364521031302</v>
      </c>
      <c r="V1827" s="48">
        <v>-157.18206818568072</v>
      </c>
      <c r="W1827" s="48">
        <v>135.69357747048898</v>
      </c>
      <c r="X1827" s="48">
        <v>-93.2512954952809</v>
      </c>
      <c r="Y1827" s="48">
        <v>1.319395183068657</v>
      </c>
      <c r="Z1827" s="48">
        <v>83.344643556967284</v>
      </c>
      <c r="AA1827" s="48">
        <v>0</v>
      </c>
      <c r="AB1827" s="49">
        <v>-30.07574747043671</v>
      </c>
      <c r="AC1827" s="49">
        <v>2253.6132345600695</v>
      </c>
      <c r="AD1827" s="48">
        <v>302.06900000000013</v>
      </c>
      <c r="AE1827" s="49">
        <v>7.4605909065811735</v>
      </c>
      <c r="AF1827" s="48">
        <v>3197.2758000000003</v>
      </c>
      <c r="AG1827" s="49">
        <v>0.70485418698007507</v>
      </c>
    </row>
    <row r="1828" spans="1:33" x14ac:dyDescent="0.5">
      <c r="A1828" s="32" t="s">
        <v>320</v>
      </c>
      <c r="B1828" s="32" t="s">
        <v>332</v>
      </c>
      <c r="C1828" s="32" t="s">
        <v>332</v>
      </c>
      <c r="D1828" s="32" t="s">
        <v>333</v>
      </c>
      <c r="E1828" s="67">
        <v>2010</v>
      </c>
      <c r="F1828" s="48">
        <v>465.77487895486098</v>
      </c>
      <c r="G1828" s="48">
        <v>144.59967034275027</v>
      </c>
      <c r="H1828" s="48">
        <v>3.716366503245554</v>
      </c>
      <c r="I1828" s="48">
        <v>187.80725555166569</v>
      </c>
      <c r="J1828" s="48">
        <v>112.76902949658745</v>
      </c>
      <c r="K1828" s="49">
        <v>914.66720084910992</v>
      </c>
      <c r="L1828" s="48">
        <v>316.29260312630879</v>
      </c>
      <c r="M1828" s="48">
        <v>253.46736958464624</v>
      </c>
      <c r="N1828" s="48">
        <v>198.12932179292818</v>
      </c>
      <c r="O1828" s="49">
        <v>767.88929450388321</v>
      </c>
      <c r="P1828" s="48">
        <v>395.32696841073459</v>
      </c>
      <c r="Q1828" s="48">
        <v>55.647234365929947</v>
      </c>
      <c r="R1828" s="48">
        <v>191.55614504164174</v>
      </c>
      <c r="S1828" s="48">
        <v>24.184048851301213</v>
      </c>
      <c r="T1828" s="48">
        <v>40.375507290078438</v>
      </c>
      <c r="U1828" s="49">
        <v>707.0899039596859</v>
      </c>
      <c r="V1828" s="48">
        <v>-160.04660588086551</v>
      </c>
      <c r="W1828" s="48">
        <v>132.91838773314157</v>
      </c>
      <c r="X1828" s="48">
        <v>-93.872811129550854</v>
      </c>
      <c r="Y1828" s="48">
        <v>1.5800155172568935</v>
      </c>
      <c r="Z1828" s="48">
        <v>82.989635615727352</v>
      </c>
      <c r="AA1828" s="48">
        <v>0</v>
      </c>
      <c r="AB1828" s="49">
        <v>-36.431378144290548</v>
      </c>
      <c r="AC1828" s="49">
        <v>2353.2150211683884</v>
      </c>
      <c r="AD1828" s="48">
        <v>304.52299999999997</v>
      </c>
      <c r="AE1828" s="49">
        <v>7.7275444586070297</v>
      </c>
      <c r="AF1828" s="48">
        <v>3197.2758000000003</v>
      </c>
      <c r="AG1828" s="49">
        <v>0.73600626544897629</v>
      </c>
    </row>
    <row r="1829" spans="1:33" x14ac:dyDescent="0.5">
      <c r="A1829" s="32" t="s">
        <v>320</v>
      </c>
      <c r="B1829" s="32" t="s">
        <v>332</v>
      </c>
      <c r="C1829" s="32" t="s">
        <v>332</v>
      </c>
      <c r="D1829" s="32" t="s">
        <v>333</v>
      </c>
      <c r="E1829" s="67">
        <v>2011</v>
      </c>
      <c r="F1829" s="48">
        <v>434.11949537227565</v>
      </c>
      <c r="G1829" s="48">
        <v>122.43791366905499</v>
      </c>
      <c r="H1829" s="48">
        <v>3.7062365008372153</v>
      </c>
      <c r="I1829" s="48">
        <v>161.28484300727226</v>
      </c>
      <c r="J1829" s="48">
        <v>116.43803074055239</v>
      </c>
      <c r="K1829" s="49">
        <v>837.98651928999243</v>
      </c>
      <c r="L1829" s="48">
        <v>295.00628640639633</v>
      </c>
      <c r="M1829" s="48">
        <v>207.36621620232776</v>
      </c>
      <c r="N1829" s="48">
        <v>160.75055900289948</v>
      </c>
      <c r="O1829" s="49">
        <v>663.1230616116236</v>
      </c>
      <c r="P1829" s="48">
        <v>393.7404889436288</v>
      </c>
      <c r="Q1829" s="48">
        <v>54.490487844762129</v>
      </c>
      <c r="R1829" s="48">
        <v>180.77291012577302</v>
      </c>
      <c r="S1829" s="48">
        <v>23.870255753479018</v>
      </c>
      <c r="T1829" s="48">
        <v>39.985684939487285</v>
      </c>
      <c r="U1829" s="49">
        <v>692.85982760713034</v>
      </c>
      <c r="V1829" s="48">
        <v>-161.39109840255406</v>
      </c>
      <c r="W1829" s="48">
        <v>131.37328778875289</v>
      </c>
      <c r="X1829" s="48">
        <v>-94.862129907079705</v>
      </c>
      <c r="Y1829" s="48">
        <v>1.4885018594861967</v>
      </c>
      <c r="Z1829" s="48">
        <v>81.615719201106842</v>
      </c>
      <c r="AA1829" s="48">
        <v>0</v>
      </c>
      <c r="AB1829" s="49">
        <v>-41.775719460287846</v>
      </c>
      <c r="AC1829" s="49">
        <v>2152.193689048459</v>
      </c>
      <c r="AD1829" s="48">
        <v>307.10800000000012</v>
      </c>
      <c r="AE1829" s="49">
        <v>7.007937562839321</v>
      </c>
      <c r="AF1829" s="48">
        <v>3197.2758000000003</v>
      </c>
      <c r="AG1829" s="49">
        <v>0.67313357485408631</v>
      </c>
    </row>
    <row r="1830" spans="1:33" x14ac:dyDescent="0.5">
      <c r="A1830" s="32" t="s">
        <v>320</v>
      </c>
      <c r="B1830" s="32" t="s">
        <v>332</v>
      </c>
      <c r="C1830" s="32" t="s">
        <v>332</v>
      </c>
      <c r="D1830" s="32" t="s">
        <v>333</v>
      </c>
      <c r="E1830" s="67">
        <v>2012</v>
      </c>
      <c r="F1830" s="48">
        <v>462.85763623205872</v>
      </c>
      <c r="G1830" s="48">
        <v>136.64928675892349</v>
      </c>
      <c r="H1830" s="48">
        <v>3.6722667948207341</v>
      </c>
      <c r="I1830" s="48">
        <v>150.90486280920541</v>
      </c>
      <c r="J1830" s="48">
        <v>115.49016571114591</v>
      </c>
      <c r="K1830" s="49">
        <v>869.57421830615431</v>
      </c>
      <c r="L1830" s="48">
        <v>316.78703027026518</v>
      </c>
      <c r="M1830" s="48">
        <v>227.34312749696247</v>
      </c>
      <c r="N1830" s="48">
        <v>159.72664712169592</v>
      </c>
      <c r="O1830" s="49">
        <v>703.85680488892353</v>
      </c>
      <c r="P1830" s="48">
        <v>392.55887158316307</v>
      </c>
      <c r="Q1830" s="48">
        <v>58.874950920367993</v>
      </c>
      <c r="R1830" s="48">
        <v>171.26765068246988</v>
      </c>
      <c r="S1830" s="48">
        <v>24.23788819489668</v>
      </c>
      <c r="T1830" s="48">
        <v>39.945848466195493</v>
      </c>
      <c r="U1830" s="49">
        <v>686.88520984709305</v>
      </c>
      <c r="V1830" s="48">
        <v>-160.56747296021405</v>
      </c>
      <c r="W1830" s="48">
        <v>130.0253896196015</v>
      </c>
      <c r="X1830" s="48">
        <v>-97.398027020641521</v>
      </c>
      <c r="Y1830" s="48">
        <v>1.4645406366829077</v>
      </c>
      <c r="Z1830" s="48">
        <v>80.319224951817105</v>
      </c>
      <c r="AA1830" s="48">
        <v>0</v>
      </c>
      <c r="AB1830" s="49">
        <v>-46.156344772754053</v>
      </c>
      <c r="AC1830" s="49">
        <v>2214.159888269417</v>
      </c>
      <c r="AD1830" s="48">
        <v>308.41599999999994</v>
      </c>
      <c r="AE1830" s="49">
        <v>7.179134312971498</v>
      </c>
      <c r="AF1830" s="48">
        <v>3197.2758000000003</v>
      </c>
      <c r="AG1830" s="49">
        <v>0.69251451134413144</v>
      </c>
    </row>
    <row r="1831" spans="1:33" x14ac:dyDescent="0.5">
      <c r="A1831" s="32" t="s">
        <v>320</v>
      </c>
      <c r="B1831" s="32" t="s">
        <v>332</v>
      </c>
      <c r="C1831" s="32" t="s">
        <v>332</v>
      </c>
      <c r="D1831" s="32" t="s">
        <v>333</v>
      </c>
      <c r="E1831" s="67">
        <v>2013</v>
      </c>
      <c r="F1831" s="48">
        <v>426.01287309004891</v>
      </c>
      <c r="G1831" s="48">
        <v>143.67544933239327</v>
      </c>
      <c r="H1831" s="48">
        <v>3.6704603847005806</v>
      </c>
      <c r="I1831" s="48">
        <v>152.09707044131244</v>
      </c>
      <c r="J1831" s="48">
        <v>107.91103543815558</v>
      </c>
      <c r="K1831" s="49">
        <v>833.36688868661076</v>
      </c>
      <c r="L1831" s="48">
        <v>285.90723934064067</v>
      </c>
      <c r="M1831" s="48">
        <v>233.72694531969279</v>
      </c>
      <c r="N1831" s="48">
        <v>162.55811947096436</v>
      </c>
      <c r="O1831" s="49">
        <v>682.19230413129776</v>
      </c>
      <c r="P1831" s="48">
        <v>388.67786438222936</v>
      </c>
      <c r="Q1831" s="48">
        <v>59.104279611219795</v>
      </c>
      <c r="R1831" s="48">
        <v>175.27206464704858</v>
      </c>
      <c r="S1831" s="48">
        <v>24.163889531629355</v>
      </c>
      <c r="T1831" s="48">
        <v>40.710766357786774</v>
      </c>
      <c r="U1831" s="49">
        <v>687.92886452991388</v>
      </c>
      <c r="V1831" s="48">
        <v>-162.0639261846793</v>
      </c>
      <c r="W1831" s="48">
        <v>128.15627471512616</v>
      </c>
      <c r="X1831" s="48">
        <v>-101.04248760327377</v>
      </c>
      <c r="Y1831" s="48">
        <v>2.2714743639787325</v>
      </c>
      <c r="Z1831" s="48">
        <v>78.202305311675374</v>
      </c>
      <c r="AA1831" s="48">
        <v>0</v>
      </c>
      <c r="AB1831" s="49">
        <v>-54.4763593971728</v>
      </c>
      <c r="AC1831" s="49">
        <v>2149.0116979506488</v>
      </c>
      <c r="AD1831" s="48">
        <v>309.08499999999987</v>
      </c>
      <c r="AE1831" s="49">
        <v>6.9528178266517289</v>
      </c>
      <c r="AF1831" s="48">
        <v>3197.2758000000003</v>
      </c>
      <c r="AG1831" s="49">
        <v>0.67213835539325339</v>
      </c>
    </row>
    <row r="1832" spans="1:33" x14ac:dyDescent="0.5">
      <c r="A1832" s="32" t="s">
        <v>320</v>
      </c>
      <c r="B1832" s="32" t="s">
        <v>332</v>
      </c>
      <c r="C1832" s="32" t="s">
        <v>332</v>
      </c>
      <c r="D1832" s="32" t="s">
        <v>333</v>
      </c>
      <c r="E1832" s="67">
        <v>2014</v>
      </c>
      <c r="F1832" s="48">
        <v>373.77610168187982</v>
      </c>
      <c r="G1832" s="48">
        <v>123.10700051290839</v>
      </c>
      <c r="H1832" s="48">
        <v>4.2168869142921857</v>
      </c>
      <c r="I1832" s="48">
        <v>169.0362402274335</v>
      </c>
      <c r="J1832" s="48">
        <v>113.79268075432512</v>
      </c>
      <c r="K1832" s="49">
        <v>783.92891009083905</v>
      </c>
      <c r="L1832" s="48">
        <v>243.17086166180292</v>
      </c>
      <c r="M1832" s="48">
        <v>197.03898211982451</v>
      </c>
      <c r="N1832" s="48">
        <v>145.91040145375629</v>
      </c>
      <c r="O1832" s="49">
        <v>586.12024523538378</v>
      </c>
      <c r="P1832" s="48">
        <v>384.321988004795</v>
      </c>
      <c r="Q1832" s="48">
        <v>62.396887267029591</v>
      </c>
      <c r="R1832" s="48">
        <v>184.1765146490736</v>
      </c>
      <c r="S1832" s="48">
        <v>24.566847378571776</v>
      </c>
      <c r="T1832" s="48">
        <v>41.790188395078133</v>
      </c>
      <c r="U1832" s="49">
        <v>697.25242569454804</v>
      </c>
      <c r="V1832" s="48">
        <v>-162.65921270090112</v>
      </c>
      <c r="W1832" s="48">
        <v>125.6750147731909</v>
      </c>
      <c r="X1832" s="48">
        <v>-98.91223567292144</v>
      </c>
      <c r="Y1832" s="48">
        <v>1.065594539072239</v>
      </c>
      <c r="Z1832" s="48">
        <v>77.04028250817305</v>
      </c>
      <c r="AA1832" s="48">
        <v>0</v>
      </c>
      <c r="AB1832" s="49">
        <v>-57.790556553386381</v>
      </c>
      <c r="AC1832" s="49">
        <v>2009.5110244673847</v>
      </c>
      <c r="AD1832" s="48">
        <v>310.774</v>
      </c>
      <c r="AE1832" s="49">
        <v>6.4661491130769777</v>
      </c>
      <c r="AF1832" s="48">
        <v>3197.2758000000003</v>
      </c>
      <c r="AG1832" s="49">
        <v>0.62850725122536644</v>
      </c>
    </row>
    <row r="1833" spans="1:33" x14ac:dyDescent="0.5">
      <c r="A1833" s="32" t="s">
        <v>320</v>
      </c>
      <c r="B1833" s="32" t="s">
        <v>332</v>
      </c>
      <c r="C1833" s="32" t="s">
        <v>332</v>
      </c>
      <c r="D1833" s="32" t="s">
        <v>333</v>
      </c>
      <c r="E1833" s="67">
        <v>2015</v>
      </c>
      <c r="F1833" s="48">
        <v>311.679054418855</v>
      </c>
      <c r="G1833" s="48">
        <v>136.0076100452321</v>
      </c>
      <c r="H1833" s="48">
        <v>5.0811181203141329</v>
      </c>
      <c r="I1833" s="48">
        <v>166.72378298922152</v>
      </c>
      <c r="J1833" s="48">
        <v>115.41117791476069</v>
      </c>
      <c r="K1833" s="49">
        <v>734.90274348838352</v>
      </c>
      <c r="L1833" s="48">
        <v>206.11597714532937</v>
      </c>
      <c r="M1833" s="48">
        <v>208.7716236654413</v>
      </c>
      <c r="N1833" s="48">
        <v>146.24208010087301</v>
      </c>
      <c r="O1833" s="49">
        <v>561.12968091164362</v>
      </c>
      <c r="P1833" s="48">
        <v>401.54375414191469</v>
      </c>
      <c r="Q1833" s="48">
        <v>63.761705464678208</v>
      </c>
      <c r="R1833" s="48">
        <v>183.40669862679908</v>
      </c>
      <c r="S1833" s="48">
        <v>24.482229972400198</v>
      </c>
      <c r="T1833" s="48">
        <v>43.03417575452616</v>
      </c>
      <c r="U1833" s="49">
        <v>716.2285639603183</v>
      </c>
      <c r="V1833" s="48">
        <v>-163.6497508128671</v>
      </c>
      <c r="W1833" s="48">
        <v>124.755219977823</v>
      </c>
      <c r="X1833" s="48">
        <v>-103.91407642876955</v>
      </c>
      <c r="Y1833" s="48">
        <v>2.0041433520328935</v>
      </c>
      <c r="Z1833" s="48">
        <v>77.248164348484607</v>
      </c>
      <c r="AA1833" s="48">
        <v>0</v>
      </c>
      <c r="AB1833" s="49">
        <v>-63.556299563296164</v>
      </c>
      <c r="AC1833" s="49">
        <v>1948.7046887970496</v>
      </c>
      <c r="AD1833" s="48">
        <v>312.22700000000003</v>
      </c>
      <c r="AE1833" s="49">
        <v>6.2413074103041994</v>
      </c>
      <c r="AF1833" s="48">
        <v>3197.2758000000003</v>
      </c>
      <c r="AG1833" s="49">
        <v>0.6094890809222806</v>
      </c>
    </row>
    <row r="1834" spans="1:33" x14ac:dyDescent="0.5">
      <c r="A1834" s="32" t="s">
        <v>320</v>
      </c>
      <c r="B1834" s="32" t="s">
        <v>332</v>
      </c>
      <c r="C1834" s="32" t="s">
        <v>332</v>
      </c>
      <c r="D1834" s="32" t="s">
        <v>333</v>
      </c>
      <c r="E1834" s="67">
        <v>2016</v>
      </c>
      <c r="F1834" s="48">
        <v>244.21843959539552</v>
      </c>
      <c r="G1834" s="48">
        <v>139.79638927199659</v>
      </c>
      <c r="H1834" s="48">
        <v>2.9032556863638734</v>
      </c>
      <c r="I1834" s="48">
        <v>150.39004513277916</v>
      </c>
      <c r="J1834" s="48">
        <v>119.10728290532782</v>
      </c>
      <c r="K1834" s="49">
        <v>656.41541259186295</v>
      </c>
      <c r="L1834" s="48">
        <v>168.38204861469112</v>
      </c>
      <c r="M1834" s="48">
        <v>220.89662461162681</v>
      </c>
      <c r="N1834" s="48">
        <v>145.64453116068228</v>
      </c>
      <c r="O1834" s="49">
        <v>534.92320438700017</v>
      </c>
      <c r="P1834" s="48">
        <v>414.00248208635315</v>
      </c>
      <c r="Q1834" s="48">
        <v>64.620480037225462</v>
      </c>
      <c r="R1834" s="48">
        <v>192.61995358297781</v>
      </c>
      <c r="S1834" s="48">
        <v>24.199876525126182</v>
      </c>
      <c r="T1834" s="48">
        <v>45.189077478763068</v>
      </c>
      <c r="U1834" s="49">
        <v>740.6318697104457</v>
      </c>
      <c r="V1834" s="48">
        <v>-164.61901101289467</v>
      </c>
      <c r="W1834" s="48">
        <v>124.13284952221923</v>
      </c>
      <c r="X1834" s="48">
        <v>-104.58460342984614</v>
      </c>
      <c r="Y1834" s="48">
        <v>2.1157537942551383</v>
      </c>
      <c r="Z1834" s="48">
        <v>80.734157968800133</v>
      </c>
      <c r="AA1834" s="48">
        <v>0</v>
      </c>
      <c r="AB1834" s="49">
        <v>-62.220853157466308</v>
      </c>
      <c r="AC1834" s="49">
        <v>1869.7496335318428</v>
      </c>
      <c r="AD1834" s="48">
        <v>314.39199999999988</v>
      </c>
      <c r="AE1834" s="49">
        <v>5.9471921471660973</v>
      </c>
      <c r="AF1834" s="48">
        <v>3197.2758000000003</v>
      </c>
      <c r="AG1834" s="49">
        <v>0.58479460343453715</v>
      </c>
    </row>
    <row r="1835" spans="1:33" x14ac:dyDescent="0.5">
      <c r="A1835" s="32" t="s">
        <v>320</v>
      </c>
      <c r="B1835" s="32" t="s">
        <v>332</v>
      </c>
      <c r="C1835" s="32" t="s">
        <v>332</v>
      </c>
      <c r="D1835" s="32" t="s">
        <v>333</v>
      </c>
      <c r="E1835" s="67">
        <v>2017</v>
      </c>
      <c r="F1835" s="48">
        <v>218.93502421570514</v>
      </c>
      <c r="G1835" s="48">
        <v>133.75187574903109</v>
      </c>
      <c r="H1835" s="48">
        <v>3.1593713443004714</v>
      </c>
      <c r="I1835" s="48">
        <v>152.68165371705572</v>
      </c>
      <c r="J1835" s="48">
        <v>120.63868455118042</v>
      </c>
      <c r="K1835" s="49">
        <v>629.16660957727288</v>
      </c>
      <c r="L1835" s="48">
        <v>146.90225061501539</v>
      </c>
      <c r="M1835" s="48">
        <v>216.05291221997248</v>
      </c>
      <c r="N1835" s="48">
        <v>143.44645945637293</v>
      </c>
      <c r="O1835" s="49">
        <v>506.40162229136081</v>
      </c>
      <c r="P1835" s="48">
        <v>426.79662587287527</v>
      </c>
      <c r="Q1835" s="48">
        <v>72.248596604524039</v>
      </c>
      <c r="R1835" s="48">
        <v>188.47434963247838</v>
      </c>
      <c r="S1835" s="48">
        <v>23.94452481266034</v>
      </c>
      <c r="T1835" s="48">
        <v>47.003650590666602</v>
      </c>
      <c r="U1835" s="49">
        <v>758.46774751320459</v>
      </c>
      <c r="V1835" s="48">
        <v>-164.66685298011444</v>
      </c>
      <c r="W1835" s="48">
        <v>123.63523366078081</v>
      </c>
      <c r="X1835" s="48">
        <v>-107.85609257356641</v>
      </c>
      <c r="Y1835" s="48">
        <v>2.122674215463463</v>
      </c>
      <c r="Z1835" s="48">
        <v>77.503625323376028</v>
      </c>
      <c r="AA1835" s="48">
        <v>0</v>
      </c>
      <c r="AB1835" s="49">
        <v>-69.261412354060539</v>
      </c>
      <c r="AC1835" s="49">
        <v>1824.7745670277777</v>
      </c>
      <c r="AD1835" s="48">
        <v>317.45900000000006</v>
      </c>
      <c r="AE1835" s="49">
        <v>5.7480637406020225</v>
      </c>
      <c r="AF1835" s="48">
        <v>3197.2758000000003</v>
      </c>
      <c r="AG1835" s="49">
        <v>0.57072792000858275</v>
      </c>
    </row>
    <row r="1836" spans="1:33" x14ac:dyDescent="0.5">
      <c r="A1836" s="32" t="s">
        <v>320</v>
      </c>
      <c r="B1836" s="33" t="s">
        <v>332</v>
      </c>
      <c r="C1836" s="33" t="s">
        <v>332</v>
      </c>
      <c r="D1836" s="33" t="s">
        <v>333</v>
      </c>
      <c r="E1836" s="68">
        <v>2018</v>
      </c>
      <c r="F1836" s="50">
        <v>207.26784911364661</v>
      </c>
      <c r="G1836" s="50">
        <v>159.59893743383208</v>
      </c>
      <c r="H1836" s="50">
        <v>4.2185634273278403</v>
      </c>
      <c r="I1836" s="50">
        <v>143.94809987042305</v>
      </c>
      <c r="J1836" s="50">
        <v>120.19489818051946</v>
      </c>
      <c r="K1836" s="51">
        <v>635.22834802574903</v>
      </c>
      <c r="L1836" s="50">
        <v>133.62113479928337</v>
      </c>
      <c r="M1836" s="50">
        <v>226.84311671561011</v>
      </c>
      <c r="N1836" s="50">
        <v>142.87315227752751</v>
      </c>
      <c r="O1836" s="51">
        <v>503.33740379242101</v>
      </c>
      <c r="P1836" s="50">
        <v>421.15997998830869</v>
      </c>
      <c r="Q1836" s="50">
        <v>70.771861011017549</v>
      </c>
      <c r="R1836" s="50">
        <v>196.31694313150479</v>
      </c>
      <c r="S1836" s="50">
        <v>21.892991727058163</v>
      </c>
      <c r="T1836" s="50">
        <v>47.96397596322992</v>
      </c>
      <c r="U1836" s="51">
        <v>758.10575182111916</v>
      </c>
      <c r="V1836" s="50">
        <v>-164.49362426697519</v>
      </c>
      <c r="W1836" s="50">
        <v>121.62511915984621</v>
      </c>
      <c r="X1836" s="50">
        <v>-109.00081433446151</v>
      </c>
      <c r="Y1836" s="50">
        <v>0</v>
      </c>
      <c r="Z1836" s="50">
        <v>76.615861858490277</v>
      </c>
      <c r="AA1836" s="50">
        <v>0</v>
      </c>
      <c r="AB1836" s="51">
        <v>-75.253457583100229</v>
      </c>
      <c r="AC1836" s="51">
        <v>1821.4180460561888</v>
      </c>
      <c r="AD1836" s="50">
        <v>320.274</v>
      </c>
      <c r="AE1836" s="51">
        <v>5.6870618472189092</v>
      </c>
      <c r="AF1836" s="50">
        <v>3197.2758000000003</v>
      </c>
      <c r="AG1836" s="51">
        <v>0.56967811349155073</v>
      </c>
    </row>
    <row r="1837" spans="1:33" x14ac:dyDescent="0.5">
      <c r="A1837" s="32" t="s">
        <v>320</v>
      </c>
      <c r="B1837" s="31" t="s">
        <v>334</v>
      </c>
      <c r="C1837" s="31" t="s">
        <v>334</v>
      </c>
      <c r="D1837" s="31" t="s">
        <v>335</v>
      </c>
      <c r="E1837" s="67">
        <v>2005</v>
      </c>
      <c r="F1837" s="48">
        <v>285.47349899109707</v>
      </c>
      <c r="G1837" s="48">
        <v>140.36716429312264</v>
      </c>
      <c r="H1837" s="48">
        <v>3.1141646128049056</v>
      </c>
      <c r="I1837" s="48">
        <v>46.09767664057059</v>
      </c>
      <c r="J1837" s="48">
        <v>3.6241500364878472</v>
      </c>
      <c r="K1837" s="49">
        <v>478.67665457408305</v>
      </c>
      <c r="L1837" s="48">
        <v>215.51682219378506</v>
      </c>
      <c r="M1837" s="48">
        <v>300.23486083638591</v>
      </c>
      <c r="N1837" s="48">
        <v>10.639585358099513</v>
      </c>
      <c r="O1837" s="49">
        <v>526.39126838827053</v>
      </c>
      <c r="P1837" s="48">
        <v>107.20537188465097</v>
      </c>
      <c r="Q1837" s="48">
        <v>310.76779280025454</v>
      </c>
      <c r="R1837" s="48">
        <v>230.17916875218737</v>
      </c>
      <c r="S1837" s="48">
        <v>12.951421950213549</v>
      </c>
      <c r="T1837" s="48">
        <v>19.21865664336913</v>
      </c>
      <c r="U1837" s="49">
        <v>680.32241203067565</v>
      </c>
      <c r="V1837" s="48">
        <v>-6.2004321130758928</v>
      </c>
      <c r="W1837" s="48">
        <v>8.2480578659634478</v>
      </c>
      <c r="X1837" s="48">
        <v>-5.9791054078705441</v>
      </c>
      <c r="Y1837" s="48">
        <v>0</v>
      </c>
      <c r="Z1837" s="48">
        <v>5.2868538333822332</v>
      </c>
      <c r="AA1837" s="48">
        <v>0</v>
      </c>
      <c r="AB1837" s="49">
        <v>1.3553741783992441</v>
      </c>
      <c r="AC1837" s="49">
        <v>1686.7457091714282</v>
      </c>
      <c r="AD1837" s="48">
        <v>201.55699999999987</v>
      </c>
      <c r="AE1837" s="49">
        <v>8.3685791571189743</v>
      </c>
      <c r="AF1837" s="48">
        <v>178.28209999999999</v>
      </c>
      <c r="AG1837" s="49">
        <v>9.4611052325019074</v>
      </c>
    </row>
    <row r="1838" spans="1:33" x14ac:dyDescent="0.5">
      <c r="A1838" s="32" t="s">
        <v>320</v>
      </c>
      <c r="B1838" s="32" t="s">
        <v>334</v>
      </c>
      <c r="C1838" s="32" t="s">
        <v>334</v>
      </c>
      <c r="D1838" s="32" t="s">
        <v>335</v>
      </c>
      <c r="E1838" s="67">
        <v>2006</v>
      </c>
      <c r="F1838" s="48">
        <v>356.36296535985343</v>
      </c>
      <c r="G1838" s="48">
        <v>150.43494458089992</v>
      </c>
      <c r="H1838" s="48">
        <v>2.4394752294540312</v>
      </c>
      <c r="I1838" s="48">
        <v>43.227344748278952</v>
      </c>
      <c r="J1838" s="48">
        <v>3.494673899130202</v>
      </c>
      <c r="K1838" s="49">
        <v>555.95940381761659</v>
      </c>
      <c r="L1838" s="48">
        <v>235.49714835133221</v>
      </c>
      <c r="M1838" s="48">
        <v>290.51796283134786</v>
      </c>
      <c r="N1838" s="48">
        <v>10.135682640073609</v>
      </c>
      <c r="O1838" s="49">
        <v>536.15079382275371</v>
      </c>
      <c r="P1838" s="48">
        <v>103.7734547815229</v>
      </c>
      <c r="Q1838" s="48">
        <v>295.47336272016497</v>
      </c>
      <c r="R1838" s="48">
        <v>222.16260391243642</v>
      </c>
      <c r="S1838" s="48">
        <v>12.829483156257426</v>
      </c>
      <c r="T1838" s="48">
        <v>19.601545457289053</v>
      </c>
      <c r="U1838" s="49">
        <v>653.84045002767073</v>
      </c>
      <c r="V1838" s="48">
        <v>-6.3406419933442573</v>
      </c>
      <c r="W1838" s="48">
        <v>8.0526788448806652</v>
      </c>
      <c r="X1838" s="48">
        <v>-6.1300447931609288</v>
      </c>
      <c r="Y1838" s="48">
        <v>0</v>
      </c>
      <c r="Z1838" s="48">
        <v>5.1994264011590516</v>
      </c>
      <c r="AA1838" s="48">
        <v>0</v>
      </c>
      <c r="AB1838" s="49">
        <v>0.78141845953453082</v>
      </c>
      <c r="AC1838" s="49">
        <v>1746.7320661275758</v>
      </c>
      <c r="AD1838" s="48">
        <v>202.35099999999991</v>
      </c>
      <c r="AE1838" s="49">
        <v>8.6321889495360864</v>
      </c>
      <c r="AF1838" s="48">
        <v>178.28209999999999</v>
      </c>
      <c r="AG1838" s="49">
        <v>9.797573991598572</v>
      </c>
    </row>
    <row r="1839" spans="1:33" x14ac:dyDescent="0.5">
      <c r="A1839" s="32" t="s">
        <v>320</v>
      </c>
      <c r="B1839" s="32" t="s">
        <v>334</v>
      </c>
      <c r="C1839" s="32" t="s">
        <v>334</v>
      </c>
      <c r="D1839" s="32" t="s">
        <v>335</v>
      </c>
      <c r="E1839" s="67">
        <v>2007</v>
      </c>
      <c r="F1839" s="48">
        <v>317.87422926577619</v>
      </c>
      <c r="G1839" s="48">
        <v>153.69936863408404</v>
      </c>
      <c r="H1839" s="48">
        <v>1.9862406036052469</v>
      </c>
      <c r="I1839" s="48">
        <v>42.983332059295826</v>
      </c>
      <c r="J1839" s="48">
        <v>3.2280509162105782</v>
      </c>
      <c r="K1839" s="49">
        <v>519.77122147897194</v>
      </c>
      <c r="L1839" s="48">
        <v>233.92445841776768</v>
      </c>
      <c r="M1839" s="48">
        <v>272.38941606260386</v>
      </c>
      <c r="N1839" s="48">
        <v>9.4672226456855437</v>
      </c>
      <c r="O1839" s="49">
        <v>515.78109712605703</v>
      </c>
      <c r="P1839" s="48">
        <v>102.14678900858985</v>
      </c>
      <c r="Q1839" s="48">
        <v>316.12219906714051</v>
      </c>
      <c r="R1839" s="48">
        <v>228.62651097546035</v>
      </c>
      <c r="S1839" s="48">
        <v>12.884832431458053</v>
      </c>
      <c r="T1839" s="48">
        <v>20.076256337119617</v>
      </c>
      <c r="U1839" s="49">
        <v>679.85658781976838</v>
      </c>
      <c r="V1839" s="48">
        <v>-6.3949911081502444</v>
      </c>
      <c r="W1839" s="48">
        <v>7.7738115998768915</v>
      </c>
      <c r="X1839" s="48">
        <v>-6.1924664279493751</v>
      </c>
      <c r="Y1839" s="48">
        <v>0</v>
      </c>
      <c r="Z1839" s="48">
        <v>5.1195008867327632</v>
      </c>
      <c r="AA1839" s="48">
        <v>0</v>
      </c>
      <c r="AB1839" s="49">
        <v>0.3058549505100352</v>
      </c>
      <c r="AC1839" s="49">
        <v>1715.7147613753075</v>
      </c>
      <c r="AD1839" s="48">
        <v>203.17000000000004</v>
      </c>
      <c r="AE1839" s="49">
        <v>8.4447249169429899</v>
      </c>
      <c r="AF1839" s="48">
        <v>178.28209999999999</v>
      </c>
      <c r="AG1839" s="49">
        <v>9.6235951975846579</v>
      </c>
    </row>
    <row r="1840" spans="1:33" x14ac:dyDescent="0.5">
      <c r="A1840" s="32" t="s">
        <v>320</v>
      </c>
      <c r="B1840" s="32" t="s">
        <v>334</v>
      </c>
      <c r="C1840" s="32" t="s">
        <v>334</v>
      </c>
      <c r="D1840" s="32" t="s">
        <v>335</v>
      </c>
      <c r="E1840" s="67">
        <v>2008</v>
      </c>
      <c r="F1840" s="48">
        <v>295.42885197994224</v>
      </c>
      <c r="G1840" s="48">
        <v>126.64545376645304</v>
      </c>
      <c r="H1840" s="48">
        <v>0.14379572074981389</v>
      </c>
      <c r="I1840" s="48">
        <v>44.627726502389095</v>
      </c>
      <c r="J1840" s="48">
        <v>3.2521482864376203</v>
      </c>
      <c r="K1840" s="49">
        <v>470.09797625597179</v>
      </c>
      <c r="L1840" s="48">
        <v>222.30663918438376</v>
      </c>
      <c r="M1840" s="48">
        <v>283.94156928962821</v>
      </c>
      <c r="N1840" s="48">
        <v>9.9688140475742664</v>
      </c>
      <c r="O1840" s="49">
        <v>516.21702252158627</v>
      </c>
      <c r="P1840" s="48">
        <v>97.965708629410088</v>
      </c>
      <c r="Q1840" s="48">
        <v>292.58089791966438</v>
      </c>
      <c r="R1840" s="48">
        <v>226.39041587389386</v>
      </c>
      <c r="S1840" s="48">
        <v>12.745068111066633</v>
      </c>
      <c r="T1840" s="48">
        <v>20.011026250850595</v>
      </c>
      <c r="U1840" s="49">
        <v>649.69311678488555</v>
      </c>
      <c r="V1840" s="48">
        <v>-6.4632256641721204</v>
      </c>
      <c r="W1840" s="48">
        <v>7.6293151320431898</v>
      </c>
      <c r="X1840" s="48">
        <v>-6.3031998505230735</v>
      </c>
      <c r="Y1840" s="48">
        <v>0</v>
      </c>
      <c r="Z1840" s="48">
        <v>5.0418474791383572</v>
      </c>
      <c r="AA1840" s="48">
        <v>0</v>
      </c>
      <c r="AB1840" s="49">
        <v>-9.5262903513646968E-2</v>
      </c>
      <c r="AC1840" s="49">
        <v>1635.9128526589298</v>
      </c>
      <c r="AD1840" s="48">
        <v>204.77800000000002</v>
      </c>
      <c r="AE1840" s="49">
        <v>7.9887138884984203</v>
      </c>
      <c r="AF1840" s="48">
        <v>178.28209999999999</v>
      </c>
      <c r="AG1840" s="49">
        <v>9.1759792635319517</v>
      </c>
    </row>
    <row r="1841" spans="1:33" x14ac:dyDescent="0.5">
      <c r="A1841" s="32" t="s">
        <v>320</v>
      </c>
      <c r="B1841" s="32" t="s">
        <v>334</v>
      </c>
      <c r="C1841" s="32" t="s">
        <v>334</v>
      </c>
      <c r="D1841" s="32" t="s">
        <v>335</v>
      </c>
      <c r="E1841" s="67">
        <v>2009</v>
      </c>
      <c r="F1841" s="48">
        <v>271.02586512558418</v>
      </c>
      <c r="G1841" s="48">
        <v>105.68239643723011</v>
      </c>
      <c r="H1841" s="48">
        <v>0.13682294741761275</v>
      </c>
      <c r="I1841" s="48">
        <v>38.840483314601144</v>
      </c>
      <c r="J1841" s="48">
        <v>3.2200159886105504</v>
      </c>
      <c r="K1841" s="49">
        <v>418.90558381344363</v>
      </c>
      <c r="L1841" s="48">
        <v>199.66441159458964</v>
      </c>
      <c r="M1841" s="48">
        <v>256.94302191058176</v>
      </c>
      <c r="N1841" s="48">
        <v>9.2516869500881675</v>
      </c>
      <c r="O1841" s="49">
        <v>465.85912045525959</v>
      </c>
      <c r="P1841" s="48">
        <v>95.633745945858891</v>
      </c>
      <c r="Q1841" s="48">
        <v>276.2005572696529</v>
      </c>
      <c r="R1841" s="48">
        <v>218.2309767287008</v>
      </c>
      <c r="S1841" s="48">
        <v>12.734326974216549</v>
      </c>
      <c r="T1841" s="48">
        <v>19.267927290614999</v>
      </c>
      <c r="U1841" s="49">
        <v>622.06753420904408</v>
      </c>
      <c r="V1841" s="48">
        <v>-6.4635591536669255</v>
      </c>
      <c r="W1841" s="48">
        <v>7.5393280945195578</v>
      </c>
      <c r="X1841" s="48">
        <v>-6.3561468709029603</v>
      </c>
      <c r="Y1841" s="48">
        <v>0</v>
      </c>
      <c r="Z1841" s="48">
        <v>4.9686136044998959</v>
      </c>
      <c r="AA1841" s="48">
        <v>0</v>
      </c>
      <c r="AB1841" s="49">
        <v>-0.3117643255504321</v>
      </c>
      <c r="AC1841" s="49">
        <v>1506.5204741521973</v>
      </c>
      <c r="AD1841" s="48">
        <v>205.47000000000003</v>
      </c>
      <c r="AE1841" s="49">
        <v>7.332070249438833</v>
      </c>
      <c r="AF1841" s="48">
        <v>178.28209999999999</v>
      </c>
      <c r="AG1841" s="49">
        <v>8.4502060170493696</v>
      </c>
    </row>
    <row r="1842" spans="1:33" x14ac:dyDescent="0.5">
      <c r="A1842" s="32" t="s">
        <v>320</v>
      </c>
      <c r="B1842" s="32" t="s">
        <v>334</v>
      </c>
      <c r="C1842" s="32" t="s">
        <v>334</v>
      </c>
      <c r="D1842" s="32" t="s">
        <v>335</v>
      </c>
      <c r="E1842" s="67">
        <v>2010</v>
      </c>
      <c r="F1842" s="48">
        <v>284.70947728932373</v>
      </c>
      <c r="G1842" s="48">
        <v>150.9442010493089</v>
      </c>
      <c r="H1842" s="48">
        <v>9.5681137489608575E-2</v>
      </c>
      <c r="I1842" s="48">
        <v>40.384470517760434</v>
      </c>
      <c r="J1842" s="48">
        <v>3.1887936731343349</v>
      </c>
      <c r="K1842" s="49">
        <v>479.32262366701707</v>
      </c>
      <c r="L1842" s="48">
        <v>204.2432496770995</v>
      </c>
      <c r="M1842" s="48">
        <v>281.7737461931784</v>
      </c>
      <c r="N1842" s="48">
        <v>9.9043427210083799</v>
      </c>
      <c r="O1842" s="49">
        <v>495.92133859128631</v>
      </c>
      <c r="P1842" s="48">
        <v>93.704706654575872</v>
      </c>
      <c r="Q1842" s="48">
        <v>287.95677607457242</v>
      </c>
      <c r="R1842" s="48">
        <v>213.45491714657834</v>
      </c>
      <c r="S1842" s="48">
        <v>12.880485441753617</v>
      </c>
      <c r="T1842" s="48">
        <v>19.016790027838468</v>
      </c>
      <c r="U1842" s="49">
        <v>627.0136753453188</v>
      </c>
      <c r="V1842" s="48">
        <v>-6.5967610028963737</v>
      </c>
      <c r="W1842" s="48">
        <v>7.3318423076816508</v>
      </c>
      <c r="X1842" s="48">
        <v>-6.4054955708186991</v>
      </c>
      <c r="Y1842" s="48">
        <v>0</v>
      </c>
      <c r="Z1842" s="48">
        <v>4.9350273996896101</v>
      </c>
      <c r="AA1842" s="48">
        <v>0</v>
      </c>
      <c r="AB1842" s="49">
        <v>-0.7353868663438119</v>
      </c>
      <c r="AC1842" s="49">
        <v>1601.5222507372782</v>
      </c>
      <c r="AD1842" s="48">
        <v>206.32899999999995</v>
      </c>
      <c r="AE1842" s="49">
        <v>7.761983292398444</v>
      </c>
      <c r="AF1842" s="48">
        <v>178.28209999999999</v>
      </c>
      <c r="AG1842" s="49">
        <v>8.983079348612554</v>
      </c>
    </row>
    <row r="1843" spans="1:33" x14ac:dyDescent="0.5">
      <c r="A1843" s="32" t="s">
        <v>320</v>
      </c>
      <c r="B1843" s="32" t="s">
        <v>334</v>
      </c>
      <c r="C1843" s="32" t="s">
        <v>334</v>
      </c>
      <c r="D1843" s="32" t="s">
        <v>335</v>
      </c>
      <c r="E1843" s="67">
        <v>2011</v>
      </c>
      <c r="F1843" s="48">
        <v>291.00072915828281</v>
      </c>
      <c r="G1843" s="48">
        <v>131.31412457409891</v>
      </c>
      <c r="H1843" s="48">
        <v>0.14462846865561471</v>
      </c>
      <c r="I1843" s="48">
        <v>35.000723926513068</v>
      </c>
      <c r="J1843" s="48">
        <v>3.3121614898167806</v>
      </c>
      <c r="K1843" s="49">
        <v>460.77236761736719</v>
      </c>
      <c r="L1843" s="48">
        <v>193.8665366077129</v>
      </c>
      <c r="M1843" s="48">
        <v>232.66932235194935</v>
      </c>
      <c r="N1843" s="48">
        <v>8.8326219800708596</v>
      </c>
      <c r="O1843" s="49">
        <v>435.36848093973316</v>
      </c>
      <c r="P1843" s="48">
        <v>94.226737238651552</v>
      </c>
      <c r="Q1843" s="48">
        <v>296.94247945160339</v>
      </c>
      <c r="R1843" s="48">
        <v>207.12561115549175</v>
      </c>
      <c r="S1843" s="48">
        <v>12.689957877771688</v>
      </c>
      <c r="T1843" s="48">
        <v>19.408479062901982</v>
      </c>
      <c r="U1843" s="49">
        <v>630.39326478642033</v>
      </c>
      <c r="V1843" s="48">
        <v>-6.6756603922945823</v>
      </c>
      <c r="W1843" s="48">
        <v>7.1763825196898177</v>
      </c>
      <c r="X1843" s="48">
        <v>-6.4699226636299842</v>
      </c>
      <c r="Y1843" s="48">
        <v>0</v>
      </c>
      <c r="Z1843" s="48">
        <v>4.868124105866964</v>
      </c>
      <c r="AA1843" s="48">
        <v>0</v>
      </c>
      <c r="AB1843" s="49">
        <v>-1.1010764303677849</v>
      </c>
      <c r="AC1843" s="49">
        <v>1525.4330369131528</v>
      </c>
      <c r="AD1843" s="48">
        <v>206.85599999999985</v>
      </c>
      <c r="AE1843" s="49">
        <v>7.3743717219377434</v>
      </c>
      <c r="AF1843" s="48">
        <v>178.28209999999999</v>
      </c>
      <c r="AG1843" s="49">
        <v>8.5562882471832733</v>
      </c>
    </row>
    <row r="1844" spans="1:33" x14ac:dyDescent="0.5">
      <c r="A1844" s="32" t="s">
        <v>320</v>
      </c>
      <c r="B1844" s="32" t="s">
        <v>334</v>
      </c>
      <c r="C1844" s="32" t="s">
        <v>334</v>
      </c>
      <c r="D1844" s="32" t="s">
        <v>335</v>
      </c>
      <c r="E1844" s="67">
        <v>2012</v>
      </c>
      <c r="F1844" s="48">
        <v>323.99509078147747</v>
      </c>
      <c r="G1844" s="48">
        <v>156.9020446220357</v>
      </c>
      <c r="H1844" s="48">
        <v>0.12074737220429549</v>
      </c>
      <c r="I1844" s="48">
        <v>35.40775972301833</v>
      </c>
      <c r="J1844" s="48">
        <v>3.2679181625329483</v>
      </c>
      <c r="K1844" s="49">
        <v>519.69356066126875</v>
      </c>
      <c r="L1844" s="48">
        <v>203.22908195592865</v>
      </c>
      <c r="M1844" s="48">
        <v>255.41975120902399</v>
      </c>
      <c r="N1844" s="48">
        <v>8.6583710983656399</v>
      </c>
      <c r="O1844" s="49">
        <v>467.30720426331828</v>
      </c>
      <c r="P1844" s="48">
        <v>93.104679010048727</v>
      </c>
      <c r="Q1844" s="48">
        <v>298.20556822623485</v>
      </c>
      <c r="R1844" s="48">
        <v>201.59755743008213</v>
      </c>
      <c r="S1844" s="48">
        <v>13.011074220792084</v>
      </c>
      <c r="T1844" s="48">
        <v>19.273693812734862</v>
      </c>
      <c r="U1844" s="49">
        <v>625.19257269989271</v>
      </c>
      <c r="V1844" s="48">
        <v>-6.7326817086823407</v>
      </c>
      <c r="W1844" s="48">
        <v>7.0346566326909894</v>
      </c>
      <c r="X1844" s="48">
        <v>-6.5843618555554677</v>
      </c>
      <c r="Y1844" s="48">
        <v>0</v>
      </c>
      <c r="Z1844" s="48">
        <v>4.8049911881881329</v>
      </c>
      <c r="AA1844" s="48">
        <v>0</v>
      </c>
      <c r="AB1844" s="49">
        <v>-1.4773957433586862</v>
      </c>
      <c r="AC1844" s="49">
        <v>1610.7159418811209</v>
      </c>
      <c r="AD1844" s="48">
        <v>207.44999999999987</v>
      </c>
      <c r="AE1844" s="49">
        <v>7.7643573963900785</v>
      </c>
      <c r="AF1844" s="48">
        <v>178.28209999999999</v>
      </c>
      <c r="AG1844" s="49">
        <v>9.0346475719161994</v>
      </c>
    </row>
    <row r="1845" spans="1:33" x14ac:dyDescent="0.5">
      <c r="A1845" s="32" t="s">
        <v>320</v>
      </c>
      <c r="B1845" s="32" t="s">
        <v>334</v>
      </c>
      <c r="C1845" s="32" t="s">
        <v>334</v>
      </c>
      <c r="D1845" s="32" t="s">
        <v>335</v>
      </c>
      <c r="E1845" s="67">
        <v>2013</v>
      </c>
      <c r="F1845" s="48">
        <v>304.66115325224013</v>
      </c>
      <c r="G1845" s="48">
        <v>156.13784321516982</v>
      </c>
      <c r="H1845" s="48">
        <v>0.58443939174837567</v>
      </c>
      <c r="I1845" s="48">
        <v>30.280241519299789</v>
      </c>
      <c r="J1845" s="48">
        <v>3.0270014781989101</v>
      </c>
      <c r="K1845" s="49">
        <v>494.69067885665703</v>
      </c>
      <c r="L1845" s="48">
        <v>186.48726303547562</v>
      </c>
      <c r="M1845" s="48">
        <v>261.45272575511297</v>
      </c>
      <c r="N1845" s="48">
        <v>9.3794929711601558</v>
      </c>
      <c r="O1845" s="49">
        <v>457.31948176174876</v>
      </c>
      <c r="P1845" s="48">
        <v>90.971133560851698</v>
      </c>
      <c r="Q1845" s="48">
        <v>291.0014287761984</v>
      </c>
      <c r="R1845" s="48">
        <v>199.5596215177446</v>
      </c>
      <c r="S1845" s="48">
        <v>12.785691577513592</v>
      </c>
      <c r="T1845" s="48">
        <v>19.766849675367165</v>
      </c>
      <c r="U1845" s="49">
        <v>614.08472510767547</v>
      </c>
      <c r="V1845" s="48">
        <v>-6.7913269417485829</v>
      </c>
      <c r="W1845" s="48">
        <v>6.8764064087873971</v>
      </c>
      <c r="X1845" s="48">
        <v>-6.7358611235503822</v>
      </c>
      <c r="Y1845" s="48">
        <v>0</v>
      </c>
      <c r="Z1845" s="48">
        <v>4.7150096299609991</v>
      </c>
      <c r="AA1845" s="48">
        <v>0</v>
      </c>
      <c r="AB1845" s="49">
        <v>-1.9357720265505689</v>
      </c>
      <c r="AC1845" s="49">
        <v>1564.1591136995305</v>
      </c>
      <c r="AD1845" s="48">
        <v>209.14000000000007</v>
      </c>
      <c r="AE1845" s="49">
        <v>7.4790050382496416</v>
      </c>
      <c r="AF1845" s="48">
        <v>178.28209999999999</v>
      </c>
      <c r="AG1845" s="49">
        <v>8.7735062224392166</v>
      </c>
    </row>
    <row r="1846" spans="1:33" x14ac:dyDescent="0.5">
      <c r="A1846" s="32" t="s">
        <v>320</v>
      </c>
      <c r="B1846" s="32" t="s">
        <v>334</v>
      </c>
      <c r="C1846" s="32" t="s">
        <v>334</v>
      </c>
      <c r="D1846" s="32" t="s">
        <v>335</v>
      </c>
      <c r="E1846" s="67">
        <v>2014</v>
      </c>
      <c r="F1846" s="48">
        <v>254.50840191409659</v>
      </c>
      <c r="G1846" s="48">
        <v>126.88753590913285</v>
      </c>
      <c r="H1846" s="48">
        <v>0.32067429349729021</v>
      </c>
      <c r="I1846" s="48">
        <v>32.868773287867725</v>
      </c>
      <c r="J1846" s="48">
        <v>3.2374858256066434</v>
      </c>
      <c r="K1846" s="49">
        <v>417.82287123020114</v>
      </c>
      <c r="L1846" s="48">
        <v>154.66440141085957</v>
      </c>
      <c r="M1846" s="48">
        <v>219.6504764810407</v>
      </c>
      <c r="N1846" s="48">
        <v>8.8776042106288351</v>
      </c>
      <c r="O1846" s="49">
        <v>383.19248210252908</v>
      </c>
      <c r="P1846" s="48">
        <v>91.340297406696209</v>
      </c>
      <c r="Q1846" s="48">
        <v>304.58819820384321</v>
      </c>
      <c r="R1846" s="48">
        <v>204.33382004434537</v>
      </c>
      <c r="S1846" s="48">
        <v>12.952200460535703</v>
      </c>
      <c r="T1846" s="48">
        <v>20.399821561843957</v>
      </c>
      <c r="U1846" s="49">
        <v>633.61433767726442</v>
      </c>
      <c r="V1846" s="48">
        <v>-6.8156611270890286</v>
      </c>
      <c r="W1846" s="48">
        <v>6.6975029859613739</v>
      </c>
      <c r="X1846" s="48">
        <v>-6.6902195235456725</v>
      </c>
      <c r="Y1846" s="48">
        <v>0</v>
      </c>
      <c r="Z1846" s="48">
        <v>4.6585211285041108</v>
      </c>
      <c r="AA1846" s="48">
        <v>0</v>
      </c>
      <c r="AB1846" s="49">
        <v>-2.1498565361692163</v>
      </c>
      <c r="AC1846" s="49">
        <v>1432.4798344738258</v>
      </c>
      <c r="AD1846" s="48">
        <v>210.22699999999992</v>
      </c>
      <c r="AE1846" s="49">
        <v>6.8139669712921096</v>
      </c>
      <c r="AF1846" s="48">
        <v>178.28209999999999</v>
      </c>
      <c r="AG1846" s="49">
        <v>8.0349055484191965</v>
      </c>
    </row>
    <row r="1847" spans="1:33" x14ac:dyDescent="0.5">
      <c r="A1847" s="32" t="s">
        <v>320</v>
      </c>
      <c r="B1847" s="32" t="s">
        <v>334</v>
      </c>
      <c r="C1847" s="32" t="s">
        <v>334</v>
      </c>
      <c r="D1847" s="32" t="s">
        <v>335</v>
      </c>
      <c r="E1847" s="67">
        <v>2015</v>
      </c>
      <c r="F1847" s="48">
        <v>231.17142387761888</v>
      </c>
      <c r="G1847" s="48">
        <v>148.86816919419442</v>
      </c>
      <c r="H1847" s="48">
        <v>0.57034788460604047</v>
      </c>
      <c r="I1847" s="48">
        <v>35.909745480261385</v>
      </c>
      <c r="J1847" s="48">
        <v>3.2933592832452936</v>
      </c>
      <c r="K1847" s="49">
        <v>419.81304571992609</v>
      </c>
      <c r="L1847" s="48">
        <v>131.30908829143533</v>
      </c>
      <c r="M1847" s="48">
        <v>231.33568765099844</v>
      </c>
      <c r="N1847" s="48">
        <v>8.9447061699182822</v>
      </c>
      <c r="O1847" s="49">
        <v>371.58948211235202</v>
      </c>
      <c r="P1847" s="48">
        <v>101.69253122224929</v>
      </c>
      <c r="Q1847" s="48">
        <v>320.01653861240527</v>
      </c>
      <c r="R1847" s="48">
        <v>201.01252692919275</v>
      </c>
      <c r="S1847" s="48">
        <v>12.891878458831657</v>
      </c>
      <c r="T1847" s="48">
        <v>21.253769475184761</v>
      </c>
      <c r="U1847" s="49">
        <v>656.86724469786373</v>
      </c>
      <c r="V1847" s="48">
        <v>-6.8960416737979919</v>
      </c>
      <c r="W1847" s="48">
        <v>6.5881685568053143</v>
      </c>
      <c r="X1847" s="48">
        <v>-6.8870286026785896</v>
      </c>
      <c r="Y1847" s="48">
        <v>0</v>
      </c>
      <c r="Z1847" s="48">
        <v>4.6495864169553007</v>
      </c>
      <c r="AA1847" s="48">
        <v>0</v>
      </c>
      <c r="AB1847" s="49">
        <v>-2.5453153027159665</v>
      </c>
      <c r="AC1847" s="49">
        <v>1445.7244572274258</v>
      </c>
      <c r="AD1847" s="48">
        <v>210.83399999999989</v>
      </c>
      <c r="AE1847" s="49">
        <v>6.8571694187248093</v>
      </c>
      <c r="AF1847" s="48">
        <v>178.28209999999999</v>
      </c>
      <c r="AG1847" s="49">
        <v>8.1091958038828675</v>
      </c>
    </row>
    <row r="1848" spans="1:33" x14ac:dyDescent="0.5">
      <c r="A1848" s="32" t="s">
        <v>320</v>
      </c>
      <c r="B1848" s="32" t="s">
        <v>334</v>
      </c>
      <c r="C1848" s="32" t="s">
        <v>334</v>
      </c>
      <c r="D1848" s="32" t="s">
        <v>335</v>
      </c>
      <c r="E1848" s="67">
        <v>2016</v>
      </c>
      <c r="F1848" s="48">
        <v>184.17518865202797</v>
      </c>
      <c r="G1848" s="48">
        <v>148.53483955581714</v>
      </c>
      <c r="H1848" s="48">
        <v>0.58021385880375997</v>
      </c>
      <c r="I1848" s="48">
        <v>33.932195954138166</v>
      </c>
      <c r="J1848" s="48">
        <v>3.3946194005105057</v>
      </c>
      <c r="K1848" s="49">
        <v>370.61705742129749</v>
      </c>
      <c r="L1848" s="48">
        <v>106.21723977884855</v>
      </c>
      <c r="M1848" s="48">
        <v>240.64662905743833</v>
      </c>
      <c r="N1848" s="48">
        <v>8.7531441040062106</v>
      </c>
      <c r="O1848" s="49">
        <v>355.61701294029308</v>
      </c>
      <c r="P1848" s="48">
        <v>108.36873880087413</v>
      </c>
      <c r="Q1848" s="48">
        <v>329.16007079256627</v>
      </c>
      <c r="R1848" s="48">
        <v>200.82672094008316</v>
      </c>
      <c r="S1848" s="48">
        <v>12.668069962969154</v>
      </c>
      <c r="T1848" s="48">
        <v>22.462172176871515</v>
      </c>
      <c r="U1848" s="49">
        <v>673.48577267336429</v>
      </c>
      <c r="V1848" s="48">
        <v>-6.9459222422249152</v>
      </c>
      <c r="W1848" s="48">
        <v>6.4954558957324817</v>
      </c>
      <c r="X1848" s="48">
        <v>-6.9328718073012174</v>
      </c>
      <c r="Y1848" s="48">
        <v>0</v>
      </c>
      <c r="Z1848" s="48">
        <v>4.7530765869597458</v>
      </c>
      <c r="AA1848" s="48">
        <v>0</v>
      </c>
      <c r="AB1848" s="49">
        <v>-2.6302615668339051</v>
      </c>
      <c r="AC1848" s="49">
        <v>1397.0895814681207</v>
      </c>
      <c r="AD1848" s="48">
        <v>212.16600000000011</v>
      </c>
      <c r="AE1848" s="49">
        <v>6.5848891031933485</v>
      </c>
      <c r="AF1848" s="48">
        <v>178.28209999999999</v>
      </c>
      <c r="AG1848" s="49">
        <v>7.8363985025312184</v>
      </c>
    </row>
    <row r="1849" spans="1:33" x14ac:dyDescent="0.5">
      <c r="A1849" s="32" t="s">
        <v>320</v>
      </c>
      <c r="B1849" s="32" t="s">
        <v>334</v>
      </c>
      <c r="C1849" s="32" t="s">
        <v>334</v>
      </c>
      <c r="D1849" s="32" t="s">
        <v>335</v>
      </c>
      <c r="E1849" s="67">
        <v>2017</v>
      </c>
      <c r="F1849" s="48">
        <v>164.95507380876924</v>
      </c>
      <c r="G1849" s="48">
        <v>143.4401832833089</v>
      </c>
      <c r="H1849" s="48">
        <v>0.47446620568465442</v>
      </c>
      <c r="I1849" s="48">
        <v>36.007093642195144</v>
      </c>
      <c r="J1849" s="48">
        <v>3.4262589795528369</v>
      </c>
      <c r="K1849" s="49">
        <v>348.30307591951077</v>
      </c>
      <c r="L1849" s="48">
        <v>91.4586592549974</v>
      </c>
      <c r="M1849" s="48">
        <v>233.09028625036788</v>
      </c>
      <c r="N1849" s="48">
        <v>8.9472592954354777</v>
      </c>
      <c r="O1849" s="49">
        <v>333.49620480080074</v>
      </c>
      <c r="P1849" s="48">
        <v>106.90576208708254</v>
      </c>
      <c r="Q1849" s="48">
        <v>322.95590034923879</v>
      </c>
      <c r="R1849" s="48">
        <v>195.03531448327988</v>
      </c>
      <c r="S1849" s="48">
        <v>12.508053156826234</v>
      </c>
      <c r="T1849" s="48">
        <v>23.166934100803065</v>
      </c>
      <c r="U1849" s="49">
        <v>660.57196417723048</v>
      </c>
      <c r="V1849" s="48">
        <v>-6.960045568924075</v>
      </c>
      <c r="W1849" s="48">
        <v>6.4118984626472884</v>
      </c>
      <c r="X1849" s="48">
        <v>-7.0712388293865329</v>
      </c>
      <c r="Y1849" s="48">
        <v>0</v>
      </c>
      <c r="Z1849" s="48">
        <v>4.6288686513825184</v>
      </c>
      <c r="AA1849" s="48">
        <v>0</v>
      </c>
      <c r="AB1849" s="49">
        <v>-2.9905172842808012</v>
      </c>
      <c r="AC1849" s="49">
        <v>1339.3807276132613</v>
      </c>
      <c r="AD1849" s="48">
        <v>213.93299999999999</v>
      </c>
      <c r="AE1849" s="49">
        <v>6.2607485877039135</v>
      </c>
      <c r="AF1849" s="48">
        <v>178.28209999999999</v>
      </c>
      <c r="AG1849" s="49">
        <v>7.5127044589067635</v>
      </c>
    </row>
    <row r="1850" spans="1:33" x14ac:dyDescent="0.5">
      <c r="A1850" s="32" t="s">
        <v>320</v>
      </c>
      <c r="B1850" s="33" t="s">
        <v>334</v>
      </c>
      <c r="C1850" s="33" t="s">
        <v>334</v>
      </c>
      <c r="D1850" s="33" t="s">
        <v>335</v>
      </c>
      <c r="E1850" s="68">
        <v>2018</v>
      </c>
      <c r="F1850" s="50">
        <v>154.68122417661277</v>
      </c>
      <c r="G1850" s="50">
        <v>146.56206673426547</v>
      </c>
      <c r="H1850" s="50">
        <v>0.3477373101911006</v>
      </c>
      <c r="I1850" s="50">
        <v>34.86028452921142</v>
      </c>
      <c r="J1850" s="50">
        <v>3.4121404915508933</v>
      </c>
      <c r="K1850" s="51">
        <v>339.86345324183168</v>
      </c>
      <c r="L1850" s="50">
        <v>82.311585978240572</v>
      </c>
      <c r="M1850" s="50">
        <v>240.84760537243571</v>
      </c>
      <c r="N1850" s="50">
        <v>8.9465755627772836</v>
      </c>
      <c r="O1850" s="51">
        <v>332.10576691345358</v>
      </c>
      <c r="P1850" s="50">
        <v>105.27502865693765</v>
      </c>
      <c r="Q1850" s="50">
        <v>319.91261777418225</v>
      </c>
      <c r="R1850" s="50">
        <v>198.25971369311625</v>
      </c>
      <c r="S1850" s="50">
        <v>11.204987361097253</v>
      </c>
      <c r="T1850" s="50">
        <v>23.580929351941336</v>
      </c>
      <c r="U1850" s="51">
        <v>658.23327683727473</v>
      </c>
      <c r="V1850" s="50">
        <v>-6.9651256267532329</v>
      </c>
      <c r="W1850" s="50">
        <v>6.2690431764291308</v>
      </c>
      <c r="X1850" s="50">
        <v>-7.1333975073312565</v>
      </c>
      <c r="Y1850" s="50">
        <v>0</v>
      </c>
      <c r="Z1850" s="50">
        <v>4.5851583974227914</v>
      </c>
      <c r="AA1850" s="50">
        <v>0</v>
      </c>
      <c r="AB1850" s="51">
        <v>-3.2443215602325672</v>
      </c>
      <c r="AC1850" s="51">
        <v>1326.9581754323276</v>
      </c>
      <c r="AD1850" s="50">
        <v>214.90899999999991</v>
      </c>
      <c r="AE1850" s="51">
        <v>6.1745118884380279</v>
      </c>
      <c r="AF1850" s="50">
        <v>178.28209999999999</v>
      </c>
      <c r="AG1850" s="51">
        <v>7.4430252696839876</v>
      </c>
    </row>
    <row r="1851" spans="1:33" x14ac:dyDescent="0.5">
      <c r="A1851" s="32" t="s">
        <v>320</v>
      </c>
      <c r="B1851" s="31" t="s">
        <v>336</v>
      </c>
      <c r="C1851" s="31" t="s">
        <v>337</v>
      </c>
      <c r="D1851" s="31" t="s">
        <v>338</v>
      </c>
      <c r="E1851" s="67">
        <v>2005</v>
      </c>
      <c r="F1851" s="48">
        <v>107.05206616277788</v>
      </c>
      <c r="G1851" s="48">
        <v>51.676207845103981</v>
      </c>
      <c r="H1851" s="48">
        <v>0</v>
      </c>
      <c r="I1851" s="48">
        <v>46.617751958925929</v>
      </c>
      <c r="J1851" s="48">
        <v>0.9915217626723587</v>
      </c>
      <c r="K1851" s="49">
        <v>206.33754772948015</v>
      </c>
      <c r="L1851" s="48">
        <v>89.434719326518916</v>
      </c>
      <c r="M1851" s="48">
        <v>135.44891368973512</v>
      </c>
      <c r="N1851" s="48">
        <v>16.78823708894846</v>
      </c>
      <c r="O1851" s="49">
        <v>241.67187010520249</v>
      </c>
      <c r="P1851" s="48">
        <v>64.949216123456367</v>
      </c>
      <c r="Q1851" s="48">
        <v>17.133520195890263</v>
      </c>
      <c r="R1851" s="48">
        <v>41.034142051868095</v>
      </c>
      <c r="S1851" s="48">
        <v>2.7842347613827445</v>
      </c>
      <c r="T1851" s="48">
        <v>2.5186193462074096</v>
      </c>
      <c r="U1851" s="49">
        <v>128.41973247880486</v>
      </c>
      <c r="V1851" s="48">
        <v>-3.6586395472430175</v>
      </c>
      <c r="W1851" s="48">
        <v>2.870512591913156</v>
      </c>
      <c r="X1851" s="48">
        <v>-2.4474061395284457</v>
      </c>
      <c r="Y1851" s="48">
        <v>0</v>
      </c>
      <c r="Z1851" s="48">
        <v>1.9944511089366204</v>
      </c>
      <c r="AA1851" s="48">
        <v>0</v>
      </c>
      <c r="AB1851" s="49">
        <v>-1.2410819859216868</v>
      </c>
      <c r="AC1851" s="49">
        <v>575.18806832756582</v>
      </c>
      <c r="AD1851" s="48">
        <v>94.771999999999963</v>
      </c>
      <c r="AE1851" s="49">
        <v>6.0691772710037357</v>
      </c>
      <c r="AF1851" s="48">
        <v>78.882499999999993</v>
      </c>
      <c r="AG1851" s="49">
        <v>7.29170688463938</v>
      </c>
    </row>
    <row r="1852" spans="1:33" x14ac:dyDescent="0.5">
      <c r="A1852" s="32" t="s">
        <v>320</v>
      </c>
      <c r="B1852" s="32" t="s">
        <v>336</v>
      </c>
      <c r="C1852" s="32" t="s">
        <v>337</v>
      </c>
      <c r="D1852" s="32" t="s">
        <v>338</v>
      </c>
      <c r="E1852" s="67">
        <v>2006</v>
      </c>
      <c r="F1852" s="48">
        <v>116.43498958659627</v>
      </c>
      <c r="G1852" s="48">
        <v>48.578875113666022</v>
      </c>
      <c r="H1852" s="48">
        <v>0</v>
      </c>
      <c r="I1852" s="48">
        <v>43.243046021294816</v>
      </c>
      <c r="J1852" s="48">
        <v>0.94429805770909803</v>
      </c>
      <c r="K1852" s="49">
        <v>209.20120877926621</v>
      </c>
      <c r="L1852" s="48">
        <v>99.061972511156014</v>
      </c>
      <c r="M1852" s="48">
        <v>131.76236110536101</v>
      </c>
      <c r="N1852" s="48">
        <v>14.236159300303036</v>
      </c>
      <c r="O1852" s="49">
        <v>245.06049291682007</v>
      </c>
      <c r="P1852" s="48">
        <v>64.515197155022165</v>
      </c>
      <c r="Q1852" s="48">
        <v>16.793226803673075</v>
      </c>
      <c r="R1852" s="48">
        <v>40.910462101227168</v>
      </c>
      <c r="S1852" s="48">
        <v>2.709247567209256</v>
      </c>
      <c r="T1852" s="48">
        <v>2.6124373270543528</v>
      </c>
      <c r="U1852" s="49">
        <v>127.54057095418602</v>
      </c>
      <c r="V1852" s="48">
        <v>-3.7115975071071059</v>
      </c>
      <c r="W1852" s="48">
        <v>2.7947757883571445</v>
      </c>
      <c r="X1852" s="48">
        <v>-2.5270862036931749</v>
      </c>
      <c r="Y1852" s="48">
        <v>0</v>
      </c>
      <c r="Z1852" s="48">
        <v>1.9466485914950011</v>
      </c>
      <c r="AA1852" s="48">
        <v>0</v>
      </c>
      <c r="AB1852" s="49">
        <v>-1.4972593309481352</v>
      </c>
      <c r="AC1852" s="49">
        <v>580.30501331932408</v>
      </c>
      <c r="AD1852" s="48">
        <v>94.991</v>
      </c>
      <c r="AE1852" s="49">
        <v>6.1090525767633155</v>
      </c>
      <c r="AF1852" s="48">
        <v>78.882499999999993</v>
      </c>
      <c r="AG1852" s="49">
        <v>7.3565748210227122</v>
      </c>
    </row>
    <row r="1853" spans="1:33" x14ac:dyDescent="0.5">
      <c r="A1853" s="32" t="s">
        <v>320</v>
      </c>
      <c r="B1853" s="32" t="s">
        <v>336</v>
      </c>
      <c r="C1853" s="32" t="s">
        <v>337</v>
      </c>
      <c r="D1853" s="32" t="s">
        <v>338</v>
      </c>
      <c r="E1853" s="67">
        <v>2007</v>
      </c>
      <c r="F1853" s="48">
        <v>117.23786181022841</v>
      </c>
      <c r="G1853" s="48">
        <v>50.571994603397407</v>
      </c>
      <c r="H1853" s="48">
        <v>0</v>
      </c>
      <c r="I1853" s="48">
        <v>42.383513788501183</v>
      </c>
      <c r="J1853" s="48">
        <v>0.89916618083819755</v>
      </c>
      <c r="K1853" s="49">
        <v>211.09253638296519</v>
      </c>
      <c r="L1853" s="48">
        <v>99.269139569265747</v>
      </c>
      <c r="M1853" s="48">
        <v>124.63347105948274</v>
      </c>
      <c r="N1853" s="48">
        <v>13.466327444220774</v>
      </c>
      <c r="O1853" s="49">
        <v>237.36893807296929</v>
      </c>
      <c r="P1853" s="48">
        <v>60.083553964101142</v>
      </c>
      <c r="Q1853" s="48">
        <v>16.538394654407114</v>
      </c>
      <c r="R1853" s="48">
        <v>42.31696951793306</v>
      </c>
      <c r="S1853" s="48">
        <v>2.9557897579922541</v>
      </c>
      <c r="T1853" s="48">
        <v>2.6652527057229696</v>
      </c>
      <c r="U1853" s="49">
        <v>124.55996060015653</v>
      </c>
      <c r="V1853" s="48">
        <v>-3.7179430744540976</v>
      </c>
      <c r="W1853" s="48">
        <v>2.6966448259687348</v>
      </c>
      <c r="X1853" s="48">
        <v>-2.5493880166068115</v>
      </c>
      <c r="Y1853" s="48">
        <v>0</v>
      </c>
      <c r="Z1853" s="48">
        <v>1.9031918068445819</v>
      </c>
      <c r="AA1853" s="48">
        <v>0</v>
      </c>
      <c r="AB1853" s="49">
        <v>-1.6674944582475923</v>
      </c>
      <c r="AC1853" s="49">
        <v>571.35394059784358</v>
      </c>
      <c r="AD1853" s="48">
        <v>95.391000000000048</v>
      </c>
      <c r="AE1853" s="49">
        <v>5.9896000733595756</v>
      </c>
      <c r="AF1853" s="48">
        <v>78.882499999999993</v>
      </c>
      <c r="AG1853" s="49">
        <v>7.2431013291648165</v>
      </c>
    </row>
    <row r="1854" spans="1:33" x14ac:dyDescent="0.5">
      <c r="A1854" s="32" t="s">
        <v>320</v>
      </c>
      <c r="B1854" s="32" t="s">
        <v>336</v>
      </c>
      <c r="C1854" s="32" t="s">
        <v>337</v>
      </c>
      <c r="D1854" s="32" t="s">
        <v>338</v>
      </c>
      <c r="E1854" s="67">
        <v>2008</v>
      </c>
      <c r="F1854" s="48">
        <v>100.23315989481137</v>
      </c>
      <c r="G1854" s="48">
        <v>47.088777305772552</v>
      </c>
      <c r="H1854" s="48">
        <v>0</v>
      </c>
      <c r="I1854" s="48">
        <v>34.290277371159235</v>
      </c>
      <c r="J1854" s="48">
        <v>0.90561288982559751</v>
      </c>
      <c r="K1854" s="49">
        <v>182.51782746156874</v>
      </c>
      <c r="L1854" s="48">
        <v>94.720647873596292</v>
      </c>
      <c r="M1854" s="48">
        <v>127.6571275714153</v>
      </c>
      <c r="N1854" s="48">
        <v>15.036754649618324</v>
      </c>
      <c r="O1854" s="49">
        <v>237.41453009462992</v>
      </c>
      <c r="P1854" s="48">
        <v>56.559035324688892</v>
      </c>
      <c r="Q1854" s="48">
        <v>15.87043654559233</v>
      </c>
      <c r="R1854" s="48">
        <v>41.363794983545972</v>
      </c>
      <c r="S1854" s="48">
        <v>2.8772982503970206</v>
      </c>
      <c r="T1854" s="48">
        <v>2.7524687636944529</v>
      </c>
      <c r="U1854" s="49">
        <v>119.42303386791866</v>
      </c>
      <c r="V1854" s="48">
        <v>-3.7580856347521068</v>
      </c>
      <c r="W1854" s="48">
        <v>2.6374051016089304</v>
      </c>
      <c r="X1854" s="48">
        <v>-2.6036972225774306</v>
      </c>
      <c r="Y1854" s="48">
        <v>0</v>
      </c>
      <c r="Z1854" s="48">
        <v>1.8606990445730911</v>
      </c>
      <c r="AA1854" s="48">
        <v>0</v>
      </c>
      <c r="AB1854" s="49">
        <v>-1.8636787111475159</v>
      </c>
      <c r="AC1854" s="49">
        <v>537.49171271296973</v>
      </c>
      <c r="AD1854" s="48">
        <v>95.998999999999953</v>
      </c>
      <c r="AE1854" s="49">
        <v>5.598930329617704</v>
      </c>
      <c r="AF1854" s="48">
        <v>78.882499999999993</v>
      </c>
      <c r="AG1854" s="49">
        <v>6.813827055594964</v>
      </c>
    </row>
    <row r="1855" spans="1:33" x14ac:dyDescent="0.5">
      <c r="A1855" s="32" t="s">
        <v>320</v>
      </c>
      <c r="B1855" s="32" t="s">
        <v>336</v>
      </c>
      <c r="C1855" s="32" t="s">
        <v>337</v>
      </c>
      <c r="D1855" s="32" t="s">
        <v>338</v>
      </c>
      <c r="E1855" s="67">
        <v>2009</v>
      </c>
      <c r="F1855" s="48">
        <v>85.2887498848647</v>
      </c>
      <c r="G1855" s="48">
        <v>42.849837552419615</v>
      </c>
      <c r="H1855" s="48">
        <v>0</v>
      </c>
      <c r="I1855" s="48">
        <v>28.709530510233751</v>
      </c>
      <c r="J1855" s="48">
        <v>0.92873504094076664</v>
      </c>
      <c r="K1855" s="49">
        <v>157.77685298845884</v>
      </c>
      <c r="L1855" s="48">
        <v>84.79180668649623</v>
      </c>
      <c r="M1855" s="48">
        <v>114.88614649617887</v>
      </c>
      <c r="N1855" s="48">
        <v>15.168473561189071</v>
      </c>
      <c r="O1855" s="49">
        <v>214.84642674386416</v>
      </c>
      <c r="P1855" s="48">
        <v>54.381419688384995</v>
      </c>
      <c r="Q1855" s="48">
        <v>15.553950003959098</v>
      </c>
      <c r="R1855" s="48">
        <v>39.765572627821648</v>
      </c>
      <c r="S1855" s="48">
        <v>2.8523132605494688</v>
      </c>
      <c r="T1855" s="48">
        <v>2.8039706943298182</v>
      </c>
      <c r="U1855" s="49">
        <v>115.35722627504504</v>
      </c>
      <c r="V1855" s="48">
        <v>-3.7461678100325342</v>
      </c>
      <c r="W1855" s="48">
        <v>2.5944450193923285</v>
      </c>
      <c r="X1855" s="48">
        <v>-2.6206854243091486</v>
      </c>
      <c r="Y1855" s="48">
        <v>0</v>
      </c>
      <c r="Z1855" s="48">
        <v>1.8206060893076825</v>
      </c>
      <c r="AA1855" s="48">
        <v>0</v>
      </c>
      <c r="AB1855" s="49">
        <v>-1.9518021256416718</v>
      </c>
      <c r="AC1855" s="49">
        <v>486.02870388172624</v>
      </c>
      <c r="AD1855" s="48">
        <v>96.513999999999996</v>
      </c>
      <c r="AE1855" s="49">
        <v>5.0358362919548076</v>
      </c>
      <c r="AF1855" s="48">
        <v>78.882499999999993</v>
      </c>
      <c r="AG1855" s="49">
        <v>6.1614262210468267</v>
      </c>
    </row>
    <row r="1856" spans="1:33" x14ac:dyDescent="0.5">
      <c r="A1856" s="32" t="s">
        <v>320</v>
      </c>
      <c r="B1856" s="32" t="s">
        <v>336</v>
      </c>
      <c r="C1856" s="32" t="s">
        <v>337</v>
      </c>
      <c r="D1856" s="32" t="s">
        <v>338</v>
      </c>
      <c r="E1856" s="67">
        <v>2010</v>
      </c>
      <c r="F1856" s="48">
        <v>89.998150573873076</v>
      </c>
      <c r="G1856" s="48">
        <v>50.00579058020125</v>
      </c>
      <c r="H1856" s="48">
        <v>0</v>
      </c>
      <c r="I1856" s="48">
        <v>34.725420402012411</v>
      </c>
      <c r="J1856" s="48">
        <v>0.93135810350083115</v>
      </c>
      <c r="K1856" s="49">
        <v>175.66071965958756</v>
      </c>
      <c r="L1856" s="48">
        <v>87.609926009765204</v>
      </c>
      <c r="M1856" s="48">
        <v>125.08656428815458</v>
      </c>
      <c r="N1856" s="48">
        <v>16.065367101833502</v>
      </c>
      <c r="O1856" s="49">
        <v>228.7618573997533</v>
      </c>
      <c r="P1856" s="48">
        <v>53.920935695832299</v>
      </c>
      <c r="Q1856" s="48">
        <v>15.489309868055869</v>
      </c>
      <c r="R1856" s="48">
        <v>39.210772721768009</v>
      </c>
      <c r="S1856" s="48">
        <v>2.8724237113875364</v>
      </c>
      <c r="T1856" s="48">
        <v>2.8494843477517038</v>
      </c>
      <c r="U1856" s="49">
        <v>114.34292634479542</v>
      </c>
      <c r="V1856" s="48">
        <v>-3.7977567381463477</v>
      </c>
      <c r="W1856" s="48">
        <v>2.5198393945622541</v>
      </c>
      <c r="X1856" s="48">
        <v>-2.635337800832084</v>
      </c>
      <c r="Y1856" s="48">
        <v>0</v>
      </c>
      <c r="Z1856" s="48">
        <v>1.8063960502914613</v>
      </c>
      <c r="AA1856" s="48">
        <v>0</v>
      </c>
      <c r="AB1856" s="49">
        <v>-2.1068590941247161</v>
      </c>
      <c r="AC1856" s="49">
        <v>516.6586443100116</v>
      </c>
      <c r="AD1856" s="48">
        <v>96.89800000000001</v>
      </c>
      <c r="AE1856" s="49">
        <v>5.3319846055647337</v>
      </c>
      <c r="AF1856" s="48">
        <v>78.882499999999993</v>
      </c>
      <c r="AG1856" s="49">
        <v>6.5497245182393007</v>
      </c>
    </row>
    <row r="1857" spans="1:33" x14ac:dyDescent="0.5">
      <c r="A1857" s="32" t="s">
        <v>320</v>
      </c>
      <c r="B1857" s="32" t="s">
        <v>336</v>
      </c>
      <c r="C1857" s="32" t="s">
        <v>337</v>
      </c>
      <c r="D1857" s="32" t="s">
        <v>338</v>
      </c>
      <c r="E1857" s="67">
        <v>2011</v>
      </c>
      <c r="F1857" s="48">
        <v>85.589437343823448</v>
      </c>
      <c r="G1857" s="48">
        <v>41.29122223303068</v>
      </c>
      <c r="H1857" s="48">
        <v>0</v>
      </c>
      <c r="I1857" s="48">
        <v>30.406480149482032</v>
      </c>
      <c r="J1857" s="48">
        <v>0.95609586572089555</v>
      </c>
      <c r="K1857" s="49">
        <v>158.24323559205706</v>
      </c>
      <c r="L1857" s="48">
        <v>82.999667776783355</v>
      </c>
      <c r="M1857" s="48">
        <v>102.99144622479912</v>
      </c>
      <c r="N1857" s="48">
        <v>15.189496423319152</v>
      </c>
      <c r="O1857" s="49">
        <v>201.18061042490163</v>
      </c>
      <c r="P1857" s="48">
        <v>54.11669765522862</v>
      </c>
      <c r="Q1857" s="48">
        <v>15.304330546339566</v>
      </c>
      <c r="R1857" s="48">
        <v>37.542556102094323</v>
      </c>
      <c r="S1857" s="48">
        <v>2.8566017432289126</v>
      </c>
      <c r="T1857" s="48">
        <v>2.8239424077144504</v>
      </c>
      <c r="U1857" s="49">
        <v>112.64412845460588</v>
      </c>
      <c r="V1857" s="48">
        <v>-3.8110064172860874</v>
      </c>
      <c r="W1857" s="48">
        <v>2.4608831504666808</v>
      </c>
      <c r="X1857" s="48">
        <v>-2.6599060456265415</v>
      </c>
      <c r="Y1857" s="48">
        <v>0</v>
      </c>
      <c r="Z1857" s="48">
        <v>1.7698885207317592</v>
      </c>
      <c r="AA1857" s="48">
        <v>0</v>
      </c>
      <c r="AB1857" s="49">
        <v>-2.2401407917141887</v>
      </c>
      <c r="AC1857" s="49">
        <v>469.82783367985036</v>
      </c>
      <c r="AD1857" s="48">
        <v>97.581999999999923</v>
      </c>
      <c r="AE1857" s="49">
        <v>4.8146977278581167</v>
      </c>
      <c r="AF1857" s="48">
        <v>78.882499999999993</v>
      </c>
      <c r="AG1857" s="49">
        <v>5.9560464447735608</v>
      </c>
    </row>
    <row r="1858" spans="1:33" x14ac:dyDescent="0.5">
      <c r="A1858" s="32" t="s">
        <v>320</v>
      </c>
      <c r="B1858" s="32" t="s">
        <v>336</v>
      </c>
      <c r="C1858" s="32" t="s">
        <v>337</v>
      </c>
      <c r="D1858" s="32" t="s">
        <v>338</v>
      </c>
      <c r="E1858" s="67">
        <v>2012</v>
      </c>
      <c r="F1858" s="48">
        <v>96.406986944488224</v>
      </c>
      <c r="G1858" s="48">
        <v>42.045789865722391</v>
      </c>
      <c r="H1858" s="48">
        <v>0</v>
      </c>
      <c r="I1858" s="48">
        <v>30.661634754074846</v>
      </c>
      <c r="J1858" s="48">
        <v>0.95850024345135965</v>
      </c>
      <c r="K1858" s="49">
        <v>170.07291180773683</v>
      </c>
      <c r="L1858" s="48">
        <v>87.433774810891819</v>
      </c>
      <c r="M1858" s="48">
        <v>112.50759630383745</v>
      </c>
      <c r="N1858" s="48">
        <v>13.598960502091989</v>
      </c>
      <c r="O1858" s="49">
        <v>213.54033161682125</v>
      </c>
      <c r="P1858" s="48">
        <v>52.512793898521608</v>
      </c>
      <c r="Q1858" s="48">
        <v>15.135363729379479</v>
      </c>
      <c r="R1858" s="48">
        <v>36.087473511712659</v>
      </c>
      <c r="S1858" s="48">
        <v>2.9738823902487814</v>
      </c>
      <c r="T1858" s="48">
        <v>2.793028581397766</v>
      </c>
      <c r="U1858" s="49">
        <v>109.50254211126028</v>
      </c>
      <c r="V1858" s="48">
        <v>-3.729284811861084</v>
      </c>
      <c r="W1858" s="48">
        <v>2.4065947541040695</v>
      </c>
      <c r="X1858" s="48">
        <v>-2.7175732339331873</v>
      </c>
      <c r="Y1858" s="48">
        <v>0</v>
      </c>
      <c r="Z1858" s="48">
        <v>1.7354199290908991</v>
      </c>
      <c r="AA1858" s="48">
        <v>0</v>
      </c>
      <c r="AB1858" s="49">
        <v>-2.304843362599303</v>
      </c>
      <c r="AC1858" s="49">
        <v>490.81094217321908</v>
      </c>
      <c r="AD1858" s="48">
        <v>97.931999999999945</v>
      </c>
      <c r="AE1858" s="49">
        <v>5.0117524626600023</v>
      </c>
      <c r="AF1858" s="48">
        <v>78.882499999999993</v>
      </c>
      <c r="AG1858" s="49">
        <v>6.2220510528091673</v>
      </c>
    </row>
    <row r="1859" spans="1:33" x14ac:dyDescent="0.5">
      <c r="A1859" s="32" t="s">
        <v>320</v>
      </c>
      <c r="B1859" s="32" t="s">
        <v>336</v>
      </c>
      <c r="C1859" s="32" t="s">
        <v>337</v>
      </c>
      <c r="D1859" s="32" t="s">
        <v>338</v>
      </c>
      <c r="E1859" s="67">
        <v>2013</v>
      </c>
      <c r="F1859" s="48">
        <v>93.842586377209017</v>
      </c>
      <c r="G1859" s="48">
        <v>45.732536032779208</v>
      </c>
      <c r="H1859" s="48">
        <v>0</v>
      </c>
      <c r="I1859" s="48">
        <v>30.142691288849861</v>
      </c>
      <c r="J1859" s="48">
        <v>0.9176001310342532</v>
      </c>
      <c r="K1859" s="49">
        <v>170.63541382987233</v>
      </c>
      <c r="L1859" s="48">
        <v>80.225785015368388</v>
      </c>
      <c r="M1859" s="48">
        <v>114.1173158397409</v>
      </c>
      <c r="N1859" s="48">
        <v>16.906928067629021</v>
      </c>
      <c r="O1859" s="49">
        <v>211.25002892273832</v>
      </c>
      <c r="P1859" s="48">
        <v>50.660026101949917</v>
      </c>
      <c r="Q1859" s="48">
        <v>14.827229898421443</v>
      </c>
      <c r="R1859" s="48">
        <v>36.365669263768339</v>
      </c>
      <c r="S1859" s="48">
        <v>2.9585871981171001</v>
      </c>
      <c r="T1859" s="48">
        <v>2.8477953052583915</v>
      </c>
      <c r="U1859" s="49">
        <v>107.65930776751519</v>
      </c>
      <c r="V1859" s="48">
        <v>-3.7677249995200253</v>
      </c>
      <c r="W1859" s="48">
        <v>2.348462305450604</v>
      </c>
      <c r="X1859" s="48">
        <v>-2.7998685570205799</v>
      </c>
      <c r="Y1859" s="48">
        <v>0</v>
      </c>
      <c r="Z1859" s="48">
        <v>1.6830122652718829</v>
      </c>
      <c r="AA1859" s="48">
        <v>0</v>
      </c>
      <c r="AB1859" s="49">
        <v>-2.5361189858181183</v>
      </c>
      <c r="AC1859" s="49">
        <v>487.00863153430765</v>
      </c>
      <c r="AD1859" s="48">
        <v>98.105999999999923</v>
      </c>
      <c r="AE1859" s="49">
        <v>4.9641064923073825</v>
      </c>
      <c r="AF1859" s="48">
        <v>78.882499999999993</v>
      </c>
      <c r="AG1859" s="49">
        <v>6.1738488452357325</v>
      </c>
    </row>
    <row r="1860" spans="1:33" x14ac:dyDescent="0.5">
      <c r="A1860" s="32" t="s">
        <v>320</v>
      </c>
      <c r="B1860" s="32" t="s">
        <v>336</v>
      </c>
      <c r="C1860" s="32" t="s">
        <v>337</v>
      </c>
      <c r="D1860" s="32" t="s">
        <v>338</v>
      </c>
      <c r="E1860" s="67">
        <v>2014</v>
      </c>
      <c r="F1860" s="48">
        <v>81.129191925569756</v>
      </c>
      <c r="G1860" s="48">
        <v>39.769796325963497</v>
      </c>
      <c r="H1860" s="48">
        <v>0</v>
      </c>
      <c r="I1860" s="48">
        <v>33.911034773878292</v>
      </c>
      <c r="J1860" s="48">
        <v>0.95858476487783462</v>
      </c>
      <c r="K1860" s="49">
        <v>155.76860779028937</v>
      </c>
      <c r="L1860" s="48">
        <v>67.678078784917957</v>
      </c>
      <c r="M1860" s="48">
        <v>95.42136375335788</v>
      </c>
      <c r="N1860" s="48">
        <v>15.189721702655905</v>
      </c>
      <c r="O1860" s="49">
        <v>178.28916424093174</v>
      </c>
      <c r="P1860" s="48">
        <v>51.16832649401556</v>
      </c>
      <c r="Q1860" s="48">
        <v>14.573534687485129</v>
      </c>
      <c r="R1860" s="48">
        <v>37.669149989666337</v>
      </c>
      <c r="S1860" s="48">
        <v>2.976331314285257</v>
      </c>
      <c r="T1860" s="48">
        <v>2.9161099834013102</v>
      </c>
      <c r="U1860" s="49">
        <v>109.30345246885361</v>
      </c>
      <c r="V1860" s="48">
        <v>-3.7844628277070003</v>
      </c>
      <c r="W1860" s="48">
        <v>2.2852865285739159</v>
      </c>
      <c r="X1860" s="48">
        <v>-2.753768867463946</v>
      </c>
      <c r="Y1860" s="48">
        <v>0</v>
      </c>
      <c r="Z1860" s="48">
        <v>1.6521135223877272</v>
      </c>
      <c r="AA1860" s="48">
        <v>0</v>
      </c>
      <c r="AB1860" s="49">
        <v>-2.6008316442093027</v>
      </c>
      <c r="AC1860" s="49">
        <v>440.76039285586535</v>
      </c>
      <c r="AD1860" s="48">
        <v>98.507999999999967</v>
      </c>
      <c r="AE1860" s="49">
        <v>4.4743614006564494</v>
      </c>
      <c r="AF1860" s="48">
        <v>78.882499999999993</v>
      </c>
      <c r="AG1860" s="49">
        <v>5.5875560847572707</v>
      </c>
    </row>
    <row r="1861" spans="1:33" x14ac:dyDescent="0.5">
      <c r="A1861" s="32" t="s">
        <v>320</v>
      </c>
      <c r="B1861" s="32" t="s">
        <v>336</v>
      </c>
      <c r="C1861" s="32" t="s">
        <v>337</v>
      </c>
      <c r="D1861" s="32" t="s">
        <v>338</v>
      </c>
      <c r="E1861" s="67">
        <v>2015</v>
      </c>
      <c r="F1861" s="48">
        <v>69.180667098521567</v>
      </c>
      <c r="G1861" s="48">
        <v>40.503943721931634</v>
      </c>
      <c r="H1861" s="48">
        <v>0</v>
      </c>
      <c r="I1861" s="48">
        <v>34.946871816077369</v>
      </c>
      <c r="J1861" s="48">
        <v>0.99563524913616985</v>
      </c>
      <c r="K1861" s="49">
        <v>145.62711788566673</v>
      </c>
      <c r="L1861" s="48">
        <v>57.295881371210449</v>
      </c>
      <c r="M1861" s="48">
        <v>100.29151417037933</v>
      </c>
      <c r="N1861" s="48">
        <v>14.912689407121732</v>
      </c>
      <c r="O1861" s="49">
        <v>172.5000849487115</v>
      </c>
      <c r="P1861" s="48">
        <v>53.661253789609887</v>
      </c>
      <c r="Q1861" s="48">
        <v>14.70490025330313</v>
      </c>
      <c r="R1861" s="48">
        <v>37.351298217201588</v>
      </c>
      <c r="S1861" s="48">
        <v>2.955932128314851</v>
      </c>
      <c r="T1861" s="48">
        <v>2.9908956695113744</v>
      </c>
      <c r="U1861" s="49">
        <v>111.66428005794084</v>
      </c>
      <c r="V1861" s="48">
        <v>-3.7906354004921425</v>
      </c>
      <c r="W1861" s="48">
        <v>2.2422603285522866</v>
      </c>
      <c r="X1861" s="48">
        <v>-2.8664548447641005</v>
      </c>
      <c r="Y1861" s="48">
        <v>0</v>
      </c>
      <c r="Z1861" s="48">
        <v>1.6519329639294023</v>
      </c>
      <c r="AA1861" s="48">
        <v>0</v>
      </c>
      <c r="AB1861" s="49">
        <v>-2.7628969527745539</v>
      </c>
      <c r="AC1861" s="49">
        <v>427.02858593954448</v>
      </c>
      <c r="AD1861" s="48">
        <v>98.489999999999938</v>
      </c>
      <c r="AE1861" s="49">
        <v>4.3357557715457888</v>
      </c>
      <c r="AF1861" s="48">
        <v>78.882499999999993</v>
      </c>
      <c r="AG1861" s="49">
        <v>5.413476828695142</v>
      </c>
    </row>
    <row r="1862" spans="1:33" x14ac:dyDescent="0.5">
      <c r="A1862" s="32" t="s">
        <v>320</v>
      </c>
      <c r="B1862" s="32" t="s">
        <v>336</v>
      </c>
      <c r="C1862" s="32" t="s">
        <v>337</v>
      </c>
      <c r="D1862" s="32" t="s">
        <v>338</v>
      </c>
      <c r="E1862" s="67">
        <v>2016</v>
      </c>
      <c r="F1862" s="48">
        <v>54.471656818613148</v>
      </c>
      <c r="G1862" s="48">
        <v>42.661527423030805</v>
      </c>
      <c r="H1862" s="48">
        <v>0</v>
      </c>
      <c r="I1862" s="48">
        <v>33.409565735484925</v>
      </c>
      <c r="J1862" s="48">
        <v>1.0399507307595401</v>
      </c>
      <c r="K1862" s="49">
        <v>131.58270070788842</v>
      </c>
      <c r="L1862" s="48">
        <v>46.337994266588943</v>
      </c>
      <c r="M1862" s="48">
        <v>104.65158261139322</v>
      </c>
      <c r="N1862" s="48">
        <v>14.394062868098619</v>
      </c>
      <c r="O1862" s="49">
        <v>165.38363974608077</v>
      </c>
      <c r="P1862" s="48">
        <v>54.935576849406495</v>
      </c>
      <c r="Q1862" s="48">
        <v>14.792476671381428</v>
      </c>
      <c r="R1862" s="48">
        <v>38.147570642810678</v>
      </c>
      <c r="S1862" s="48">
        <v>2.8650625489503718</v>
      </c>
      <c r="T1862" s="48">
        <v>3.0961081035633327</v>
      </c>
      <c r="U1862" s="49">
        <v>113.83679481611232</v>
      </c>
      <c r="V1862" s="48">
        <v>-3.8087671679316735</v>
      </c>
      <c r="W1862" s="48">
        <v>2.2045354903048251</v>
      </c>
      <c r="X1862" s="48">
        <v>-2.8809653267573023</v>
      </c>
      <c r="Y1862" s="48">
        <v>0</v>
      </c>
      <c r="Z1862" s="48">
        <v>1.7248747940551663</v>
      </c>
      <c r="AA1862" s="48">
        <v>0</v>
      </c>
      <c r="AB1862" s="49">
        <v>-2.7603222103289848</v>
      </c>
      <c r="AC1862" s="49">
        <v>408.04281305975252</v>
      </c>
      <c r="AD1862" s="48">
        <v>98.512999999999963</v>
      </c>
      <c r="AE1862" s="49">
        <v>4.1420199675144671</v>
      </c>
      <c r="AF1862" s="48">
        <v>78.882499999999993</v>
      </c>
      <c r="AG1862" s="49">
        <v>5.1727926100180976</v>
      </c>
    </row>
    <row r="1863" spans="1:33" x14ac:dyDescent="0.5">
      <c r="A1863" s="32" t="s">
        <v>320</v>
      </c>
      <c r="B1863" s="32" t="s">
        <v>336</v>
      </c>
      <c r="C1863" s="32" t="s">
        <v>337</v>
      </c>
      <c r="D1863" s="32" t="s">
        <v>338</v>
      </c>
      <c r="E1863" s="67">
        <v>2017</v>
      </c>
      <c r="F1863" s="48">
        <v>49.456597176621308</v>
      </c>
      <c r="G1863" s="48">
        <v>40.870229387199267</v>
      </c>
      <c r="H1863" s="48">
        <v>0</v>
      </c>
      <c r="I1863" s="48">
        <v>34.992212635478182</v>
      </c>
      <c r="J1863" s="48">
        <v>1.047033029912166</v>
      </c>
      <c r="K1863" s="49">
        <v>126.36607222921093</v>
      </c>
      <c r="L1863" s="48">
        <v>40.30356690467115</v>
      </c>
      <c r="M1863" s="48">
        <v>101.55357243776109</v>
      </c>
      <c r="N1863" s="48">
        <v>14.879507569438456</v>
      </c>
      <c r="O1863" s="49">
        <v>156.73664691187071</v>
      </c>
      <c r="P1863" s="48">
        <v>54.379533464773374</v>
      </c>
      <c r="Q1863" s="48">
        <v>17.89558342325558</v>
      </c>
      <c r="R1863" s="48">
        <v>37.204716354516002</v>
      </c>
      <c r="S1863" s="48">
        <v>2.8226216255491976</v>
      </c>
      <c r="T1863" s="48">
        <v>3.2030988486598906</v>
      </c>
      <c r="U1863" s="49">
        <v>115.50555371675404</v>
      </c>
      <c r="V1863" s="48">
        <v>-3.802722754211441</v>
      </c>
      <c r="W1863" s="48">
        <v>2.1699868689401947</v>
      </c>
      <c r="X1863" s="48">
        <v>-2.9562405281522439</v>
      </c>
      <c r="Y1863" s="48">
        <v>0</v>
      </c>
      <c r="Z1863" s="48">
        <v>1.6487433677936643</v>
      </c>
      <c r="AA1863" s="48">
        <v>0</v>
      </c>
      <c r="AB1863" s="49">
        <v>-2.9402330456298253</v>
      </c>
      <c r="AC1863" s="49">
        <v>395.66803981220573</v>
      </c>
      <c r="AD1863" s="48">
        <v>99.126000000000047</v>
      </c>
      <c r="AE1863" s="49">
        <v>3.9915666910014078</v>
      </c>
      <c r="AF1863" s="48">
        <v>78.882499999999993</v>
      </c>
      <c r="AG1863" s="49">
        <v>5.0159165824131557</v>
      </c>
    </row>
    <row r="1864" spans="1:33" x14ac:dyDescent="0.5">
      <c r="A1864" s="32" t="s">
        <v>320</v>
      </c>
      <c r="B1864" s="32" t="s">
        <v>336</v>
      </c>
      <c r="C1864" s="33" t="s">
        <v>337</v>
      </c>
      <c r="D1864" s="33" t="s">
        <v>338</v>
      </c>
      <c r="E1864" s="68">
        <v>2018</v>
      </c>
      <c r="F1864" s="50">
        <v>45.464959098511791</v>
      </c>
      <c r="G1864" s="50">
        <v>43.49185734058311</v>
      </c>
      <c r="H1864" s="50">
        <v>0</v>
      </c>
      <c r="I1864" s="50">
        <v>32.947702546662313</v>
      </c>
      <c r="J1864" s="50">
        <v>1.0428066373617177</v>
      </c>
      <c r="K1864" s="51">
        <v>122.94732562311893</v>
      </c>
      <c r="L1864" s="50">
        <v>36.110658210236181</v>
      </c>
      <c r="M1864" s="50">
        <v>104.81569983924375</v>
      </c>
      <c r="N1864" s="50">
        <v>14.540474727624515</v>
      </c>
      <c r="O1864" s="51">
        <v>155.46683277710443</v>
      </c>
      <c r="P1864" s="50">
        <v>52.922658662666116</v>
      </c>
      <c r="Q1864" s="50">
        <v>17.45315071367547</v>
      </c>
      <c r="R1864" s="50">
        <v>37.303587799298938</v>
      </c>
      <c r="S1864" s="50">
        <v>2.4372837288237736</v>
      </c>
      <c r="T1864" s="50">
        <v>3.2411917853298808</v>
      </c>
      <c r="U1864" s="51">
        <v>113.35787268979416</v>
      </c>
      <c r="V1864" s="50">
        <v>-3.7912033753305545</v>
      </c>
      <c r="W1864" s="50">
        <v>2.1194339631947328</v>
      </c>
      <c r="X1864" s="50">
        <v>-2.9828868823632786</v>
      </c>
      <c r="Y1864" s="50">
        <v>0</v>
      </c>
      <c r="Z1864" s="50">
        <v>1.6249138119208597</v>
      </c>
      <c r="AA1864" s="50">
        <v>0</v>
      </c>
      <c r="AB1864" s="51">
        <v>-3.0297424825782402</v>
      </c>
      <c r="AC1864" s="51">
        <v>388.74228860743938</v>
      </c>
      <c r="AD1864" s="50">
        <v>100.10899999999995</v>
      </c>
      <c r="AE1864" s="51">
        <v>3.8831902087468615</v>
      </c>
      <c r="AF1864" s="50">
        <v>78.882499999999993</v>
      </c>
      <c r="AG1864" s="51">
        <v>4.9281182595308133</v>
      </c>
    </row>
    <row r="1865" spans="1:33" x14ac:dyDescent="0.5">
      <c r="A1865" s="32" t="s">
        <v>320</v>
      </c>
      <c r="B1865" s="32" t="s">
        <v>336</v>
      </c>
      <c r="C1865" s="31" t="s">
        <v>339</v>
      </c>
      <c r="D1865" s="31" t="s">
        <v>340</v>
      </c>
      <c r="E1865" s="67">
        <v>2005</v>
      </c>
      <c r="F1865" s="48">
        <v>284.00045930969895</v>
      </c>
      <c r="G1865" s="48">
        <v>132.6401245706669</v>
      </c>
      <c r="H1865" s="48">
        <v>7.625849513655373</v>
      </c>
      <c r="I1865" s="48">
        <v>99.528494579648225</v>
      </c>
      <c r="J1865" s="48">
        <v>19.152919890585839</v>
      </c>
      <c r="K1865" s="49">
        <v>542.94784786425532</v>
      </c>
      <c r="L1865" s="48">
        <v>117.18514146246413</v>
      </c>
      <c r="M1865" s="48">
        <v>132.78813321670853</v>
      </c>
      <c r="N1865" s="48">
        <v>27.578107211581241</v>
      </c>
      <c r="O1865" s="49">
        <v>277.55138189075393</v>
      </c>
      <c r="P1865" s="48">
        <v>167.42718905582501</v>
      </c>
      <c r="Q1865" s="48">
        <v>0</v>
      </c>
      <c r="R1865" s="48">
        <v>73.677394090429914</v>
      </c>
      <c r="S1865" s="48">
        <v>6.6315983303753807</v>
      </c>
      <c r="T1865" s="48">
        <v>7.2864350533819744</v>
      </c>
      <c r="U1865" s="49">
        <v>255.02261653001227</v>
      </c>
      <c r="V1865" s="48">
        <v>-12.900897090974352</v>
      </c>
      <c r="W1865" s="48">
        <v>12.322452533895065</v>
      </c>
      <c r="X1865" s="48">
        <v>-10.663738133725531</v>
      </c>
      <c r="Y1865" s="48">
        <v>0</v>
      </c>
      <c r="Z1865" s="48">
        <v>9.3138091940939027</v>
      </c>
      <c r="AA1865" s="48">
        <v>0</v>
      </c>
      <c r="AB1865" s="49">
        <v>-1.9283734967109147</v>
      </c>
      <c r="AC1865" s="49">
        <v>1073.5934727883107</v>
      </c>
      <c r="AD1865" s="48">
        <v>107.60899999999995</v>
      </c>
      <c r="AE1865" s="49">
        <v>9.9768000147600215</v>
      </c>
      <c r="AF1865" s="48">
        <v>389.9873</v>
      </c>
      <c r="AG1865" s="49">
        <v>2.7528934218840222</v>
      </c>
    </row>
    <row r="1866" spans="1:33" x14ac:dyDescent="0.5">
      <c r="A1866" s="32" t="s">
        <v>320</v>
      </c>
      <c r="B1866" s="32" t="s">
        <v>336</v>
      </c>
      <c r="C1866" s="32" t="s">
        <v>339</v>
      </c>
      <c r="D1866" s="32" t="s">
        <v>340</v>
      </c>
      <c r="E1866" s="67">
        <v>2006</v>
      </c>
      <c r="F1866" s="48">
        <v>295.83363863793602</v>
      </c>
      <c r="G1866" s="48">
        <v>145.29380753965782</v>
      </c>
      <c r="H1866" s="48">
        <v>5.3793609011355814</v>
      </c>
      <c r="I1866" s="48">
        <v>91.750499185437405</v>
      </c>
      <c r="J1866" s="48">
        <v>18.307457740164637</v>
      </c>
      <c r="K1866" s="49">
        <v>556.56476400433144</v>
      </c>
      <c r="L1866" s="48">
        <v>121.42987953228247</v>
      </c>
      <c r="M1866" s="48">
        <v>126.19859620200253</v>
      </c>
      <c r="N1866" s="48">
        <v>27.22138693409617</v>
      </c>
      <c r="O1866" s="49">
        <v>274.84986266838121</v>
      </c>
      <c r="P1866" s="48">
        <v>167.35806316737302</v>
      </c>
      <c r="Q1866" s="48">
        <v>0</v>
      </c>
      <c r="R1866" s="48">
        <v>73.516096956469497</v>
      </c>
      <c r="S1866" s="48">
        <v>6.4126399501801279</v>
      </c>
      <c r="T1866" s="48">
        <v>7.5761394371036719</v>
      </c>
      <c r="U1866" s="49">
        <v>254.86293951112631</v>
      </c>
      <c r="V1866" s="48">
        <v>-13.187435135052526</v>
      </c>
      <c r="W1866" s="48">
        <v>12.020195311617604</v>
      </c>
      <c r="X1866" s="48">
        <v>-10.960147075928303</v>
      </c>
      <c r="Y1866" s="48">
        <v>0</v>
      </c>
      <c r="Z1866" s="48">
        <v>9.0723619624286602</v>
      </c>
      <c r="AA1866" s="48">
        <v>0</v>
      </c>
      <c r="AB1866" s="49">
        <v>-3.055024936934565</v>
      </c>
      <c r="AC1866" s="49">
        <v>1083.2225412469043</v>
      </c>
      <c r="AD1866" s="48">
        <v>108.46599999999992</v>
      </c>
      <c r="AE1866" s="49">
        <v>9.9867473793345845</v>
      </c>
      <c r="AF1866" s="48">
        <v>389.9873</v>
      </c>
      <c r="AG1866" s="49">
        <v>2.7775841450398624</v>
      </c>
    </row>
    <row r="1867" spans="1:33" x14ac:dyDescent="0.5">
      <c r="A1867" s="32" t="s">
        <v>320</v>
      </c>
      <c r="B1867" s="32" t="s">
        <v>336</v>
      </c>
      <c r="C1867" s="32" t="s">
        <v>339</v>
      </c>
      <c r="D1867" s="32" t="s">
        <v>340</v>
      </c>
      <c r="E1867" s="67">
        <v>2007</v>
      </c>
      <c r="F1867" s="48">
        <v>285.49967232905522</v>
      </c>
      <c r="G1867" s="48">
        <v>132.64508930792698</v>
      </c>
      <c r="H1867" s="48">
        <v>5.2932845976526393</v>
      </c>
      <c r="I1867" s="48">
        <v>90.199949512691589</v>
      </c>
      <c r="J1867" s="48">
        <v>16.97249439916131</v>
      </c>
      <c r="K1867" s="49">
        <v>530.61049014648768</v>
      </c>
      <c r="L1867" s="48">
        <v>121.59932331475822</v>
      </c>
      <c r="M1867" s="48">
        <v>120.19883965325111</v>
      </c>
      <c r="N1867" s="48">
        <v>25.35926552214962</v>
      </c>
      <c r="O1867" s="49">
        <v>267.15742849015896</v>
      </c>
      <c r="P1867" s="48">
        <v>164.45574251838195</v>
      </c>
      <c r="Q1867" s="48">
        <v>0</v>
      </c>
      <c r="R1867" s="48">
        <v>75.740060058406641</v>
      </c>
      <c r="S1867" s="48">
        <v>6.7774230344067181</v>
      </c>
      <c r="T1867" s="48">
        <v>7.8114110608403591</v>
      </c>
      <c r="U1867" s="49">
        <v>254.78463667203567</v>
      </c>
      <c r="V1867" s="48">
        <v>-13.301075550204917</v>
      </c>
      <c r="W1867" s="48">
        <v>11.552525681232611</v>
      </c>
      <c r="X1867" s="48">
        <v>-11.048748716769143</v>
      </c>
      <c r="Y1867" s="48">
        <v>0</v>
      </c>
      <c r="Z1867" s="48">
        <v>8.8505771753224511</v>
      </c>
      <c r="AA1867" s="48">
        <v>0</v>
      </c>
      <c r="AB1867" s="49">
        <v>-3.9467214104189985</v>
      </c>
      <c r="AC1867" s="49">
        <v>1048.6058338982632</v>
      </c>
      <c r="AD1867" s="48">
        <v>109.77599999999994</v>
      </c>
      <c r="AE1867" s="49">
        <v>9.5522321263141645</v>
      </c>
      <c r="AF1867" s="48">
        <v>389.9873</v>
      </c>
      <c r="AG1867" s="49">
        <v>2.6888204664568902</v>
      </c>
    </row>
    <row r="1868" spans="1:33" x14ac:dyDescent="0.5">
      <c r="A1868" s="32" t="s">
        <v>320</v>
      </c>
      <c r="B1868" s="32" t="s">
        <v>336</v>
      </c>
      <c r="C1868" s="32" t="s">
        <v>339</v>
      </c>
      <c r="D1868" s="32" t="s">
        <v>340</v>
      </c>
      <c r="E1868" s="67">
        <v>2008</v>
      </c>
      <c r="F1868" s="48">
        <v>284.37448996910217</v>
      </c>
      <c r="G1868" s="48">
        <v>134.2442267590248</v>
      </c>
      <c r="H1868" s="48">
        <v>5.2761052670905224</v>
      </c>
      <c r="I1868" s="48">
        <v>77.030240104112707</v>
      </c>
      <c r="J1868" s="48">
        <v>16.879568213907518</v>
      </c>
      <c r="K1868" s="49">
        <v>517.80463031323768</v>
      </c>
      <c r="L1868" s="48">
        <v>115.05439445319028</v>
      </c>
      <c r="M1868" s="48">
        <v>124.44135947120908</v>
      </c>
      <c r="N1868" s="48">
        <v>27.077011483921268</v>
      </c>
      <c r="O1868" s="49">
        <v>266.57276540832061</v>
      </c>
      <c r="P1868" s="48">
        <v>162.72192505014095</v>
      </c>
      <c r="Q1868" s="48">
        <v>0</v>
      </c>
      <c r="R1868" s="48">
        <v>75.017608879983257</v>
      </c>
      <c r="S1868" s="48">
        <v>6.466660600939349</v>
      </c>
      <c r="T1868" s="48">
        <v>8.1345998808185058</v>
      </c>
      <c r="U1868" s="49">
        <v>252.34079441188206</v>
      </c>
      <c r="V1868" s="48">
        <v>-13.4418613486434</v>
      </c>
      <c r="W1868" s="48">
        <v>11.338534215104035</v>
      </c>
      <c r="X1868" s="48">
        <v>-11.253103516576735</v>
      </c>
      <c r="Y1868" s="48">
        <v>0</v>
      </c>
      <c r="Z1868" s="48">
        <v>8.6359702693420122</v>
      </c>
      <c r="AA1868" s="48">
        <v>0</v>
      </c>
      <c r="AB1868" s="49">
        <v>-4.720460380774087</v>
      </c>
      <c r="AC1868" s="49">
        <v>1031.9977297526664</v>
      </c>
      <c r="AD1868" s="48">
        <v>111.19099999999993</v>
      </c>
      <c r="AE1868" s="49">
        <v>9.2813063085381646</v>
      </c>
      <c r="AF1868" s="48">
        <v>389.9873</v>
      </c>
      <c r="AG1868" s="49">
        <v>2.6462341972486447</v>
      </c>
    </row>
    <row r="1869" spans="1:33" x14ac:dyDescent="0.5">
      <c r="A1869" s="32" t="s">
        <v>320</v>
      </c>
      <c r="B1869" s="32" t="s">
        <v>336</v>
      </c>
      <c r="C1869" s="32" t="s">
        <v>339</v>
      </c>
      <c r="D1869" s="32" t="s">
        <v>340</v>
      </c>
      <c r="E1869" s="67">
        <v>2009</v>
      </c>
      <c r="F1869" s="48">
        <v>220.28743304788117</v>
      </c>
      <c r="G1869" s="48">
        <v>114.97915891067154</v>
      </c>
      <c r="H1869" s="48">
        <v>5.2408725971673782</v>
      </c>
      <c r="I1869" s="48">
        <v>71.458799259293457</v>
      </c>
      <c r="J1869" s="48">
        <v>16.838346115724743</v>
      </c>
      <c r="K1869" s="49">
        <v>428.80460993073825</v>
      </c>
      <c r="L1869" s="48">
        <v>102.9613697562216</v>
      </c>
      <c r="M1869" s="48">
        <v>116.32888145070866</v>
      </c>
      <c r="N1869" s="48">
        <v>26.005666538937813</v>
      </c>
      <c r="O1869" s="49">
        <v>245.29591774586808</v>
      </c>
      <c r="P1869" s="48">
        <v>153.59490314954547</v>
      </c>
      <c r="Q1869" s="48">
        <v>0</v>
      </c>
      <c r="R1869" s="48">
        <v>72.515228379450264</v>
      </c>
      <c r="S1869" s="48">
        <v>6.3587265931982078</v>
      </c>
      <c r="T1869" s="48">
        <v>8.363181092752388</v>
      </c>
      <c r="U1869" s="49">
        <v>240.83203921494635</v>
      </c>
      <c r="V1869" s="48">
        <v>-13.442714393180061</v>
      </c>
      <c r="W1869" s="48">
        <v>11.22497854940522</v>
      </c>
      <c r="X1869" s="48">
        <v>-11.322251368498273</v>
      </c>
      <c r="Y1869" s="48">
        <v>0</v>
      </c>
      <c r="Z1869" s="48">
        <v>8.4335112975289483</v>
      </c>
      <c r="AA1869" s="48">
        <v>0</v>
      </c>
      <c r="AB1869" s="49">
        <v>-5.1064759147441663</v>
      </c>
      <c r="AC1869" s="49">
        <v>909.82609097680847</v>
      </c>
      <c r="AD1869" s="48">
        <v>112.03299999999993</v>
      </c>
      <c r="AE1869" s="49">
        <v>8.1210544301840439</v>
      </c>
      <c r="AF1869" s="48">
        <v>389.9873</v>
      </c>
      <c r="AG1869" s="49">
        <v>2.3329633836199499</v>
      </c>
    </row>
    <row r="1870" spans="1:33" x14ac:dyDescent="0.5">
      <c r="A1870" s="32" t="s">
        <v>320</v>
      </c>
      <c r="B1870" s="32" t="s">
        <v>336</v>
      </c>
      <c r="C1870" s="32" t="s">
        <v>339</v>
      </c>
      <c r="D1870" s="32" t="s">
        <v>340</v>
      </c>
      <c r="E1870" s="67">
        <v>2010</v>
      </c>
      <c r="F1870" s="48">
        <v>236.46902166748643</v>
      </c>
      <c r="G1870" s="48">
        <v>135.00146827232908</v>
      </c>
      <c r="H1870" s="48">
        <v>5.5534915024765032</v>
      </c>
      <c r="I1870" s="48">
        <v>77.586003335436899</v>
      </c>
      <c r="J1870" s="48">
        <v>16.791346684757244</v>
      </c>
      <c r="K1870" s="49">
        <v>471.4013314624861</v>
      </c>
      <c r="L1870" s="48">
        <v>106.17562767538506</v>
      </c>
      <c r="M1870" s="48">
        <v>129.42058003486343</v>
      </c>
      <c r="N1870" s="48">
        <v>28.732602100387027</v>
      </c>
      <c r="O1870" s="49">
        <v>264.32880981063556</v>
      </c>
      <c r="P1870" s="48">
        <v>150.2413224092669</v>
      </c>
      <c r="Q1870" s="48">
        <v>0</v>
      </c>
      <c r="R1870" s="48">
        <v>71.756116942442191</v>
      </c>
      <c r="S1870" s="48">
        <v>6.4323692144374656</v>
      </c>
      <c r="T1870" s="48">
        <v>8.4966212487412225</v>
      </c>
      <c r="U1870" s="49">
        <v>236.9264298148878</v>
      </c>
      <c r="V1870" s="48">
        <v>-13.722794712450661</v>
      </c>
      <c r="W1870" s="48">
        <v>10.877379514450082</v>
      </c>
      <c r="X1870" s="48">
        <v>-11.383778296481252</v>
      </c>
      <c r="Y1870" s="48">
        <v>0</v>
      </c>
      <c r="Z1870" s="48">
        <v>8.3262029340354591</v>
      </c>
      <c r="AA1870" s="48">
        <v>0</v>
      </c>
      <c r="AB1870" s="49">
        <v>-5.902990560446371</v>
      </c>
      <c r="AC1870" s="49">
        <v>966.75358052756303</v>
      </c>
      <c r="AD1870" s="48">
        <v>112.97899999999994</v>
      </c>
      <c r="AE1870" s="49">
        <v>8.55693164683316</v>
      </c>
      <c r="AF1870" s="48">
        <v>389.9873</v>
      </c>
      <c r="AG1870" s="49">
        <v>2.4789360590141345</v>
      </c>
    </row>
    <row r="1871" spans="1:33" x14ac:dyDescent="0.5">
      <c r="A1871" s="32" t="s">
        <v>320</v>
      </c>
      <c r="B1871" s="32" t="s">
        <v>336</v>
      </c>
      <c r="C1871" s="32" t="s">
        <v>339</v>
      </c>
      <c r="D1871" s="32" t="s">
        <v>340</v>
      </c>
      <c r="E1871" s="67">
        <v>2011</v>
      </c>
      <c r="F1871" s="48">
        <v>241.35520983071663</v>
      </c>
      <c r="G1871" s="48">
        <v>116.23328994311089</v>
      </c>
      <c r="H1871" s="48">
        <v>5.2900761211023486</v>
      </c>
      <c r="I1871" s="48">
        <v>69.381915378577531</v>
      </c>
      <c r="J1871" s="48">
        <v>17.20770360824379</v>
      </c>
      <c r="K1871" s="49">
        <v>449.46819488175112</v>
      </c>
      <c r="L1871" s="48">
        <v>100.04292992388137</v>
      </c>
      <c r="M1871" s="48">
        <v>104.97342363513623</v>
      </c>
      <c r="N1871" s="48">
        <v>24.313544641277804</v>
      </c>
      <c r="O1871" s="49">
        <v>229.32989820029542</v>
      </c>
      <c r="P1871" s="48">
        <v>151.47417289501587</v>
      </c>
      <c r="Q1871" s="48">
        <v>0</v>
      </c>
      <c r="R1871" s="48">
        <v>69.101307831578055</v>
      </c>
      <c r="S1871" s="48">
        <v>6.4150625900997351</v>
      </c>
      <c r="T1871" s="48">
        <v>8.4442748887219352</v>
      </c>
      <c r="U1871" s="49">
        <v>235.43481820541558</v>
      </c>
      <c r="V1871" s="48">
        <v>-13.883462314275475</v>
      </c>
      <c r="W1871" s="48">
        <v>10.632280420192858</v>
      </c>
      <c r="X1871" s="48">
        <v>-11.481407406978887</v>
      </c>
      <c r="Y1871" s="48">
        <v>0</v>
      </c>
      <c r="Z1871" s="48">
        <v>8.1416174830196741</v>
      </c>
      <c r="AA1871" s="48">
        <v>0</v>
      </c>
      <c r="AB1871" s="49">
        <v>-6.5909718180418295</v>
      </c>
      <c r="AC1871" s="49">
        <v>907.64193946942021</v>
      </c>
      <c r="AD1871" s="48">
        <v>113.85800000000006</v>
      </c>
      <c r="AE1871" s="49">
        <v>7.9717010615803874</v>
      </c>
      <c r="AF1871" s="48">
        <v>389.9873</v>
      </c>
      <c r="AG1871" s="49">
        <v>2.327362812761903</v>
      </c>
    </row>
    <row r="1872" spans="1:33" x14ac:dyDescent="0.5">
      <c r="A1872" s="32" t="s">
        <v>320</v>
      </c>
      <c r="B1872" s="32" t="s">
        <v>336</v>
      </c>
      <c r="C1872" s="32" t="s">
        <v>339</v>
      </c>
      <c r="D1872" s="32" t="s">
        <v>340</v>
      </c>
      <c r="E1872" s="67">
        <v>2012</v>
      </c>
      <c r="F1872" s="48">
        <v>255.5587278911506</v>
      </c>
      <c r="G1872" s="48">
        <v>113.63192334872042</v>
      </c>
      <c r="H1872" s="48">
        <v>5.2975239081468395</v>
      </c>
      <c r="I1872" s="48">
        <v>65.083535353878773</v>
      </c>
      <c r="J1872" s="48">
        <v>17.235345448513957</v>
      </c>
      <c r="K1872" s="49">
        <v>456.80705595041059</v>
      </c>
      <c r="L1872" s="48">
        <v>106.32111298156411</v>
      </c>
      <c r="M1872" s="48">
        <v>115.30217521125655</v>
      </c>
      <c r="N1872" s="48">
        <v>23.699241953145911</v>
      </c>
      <c r="O1872" s="49">
        <v>245.32253014596657</v>
      </c>
      <c r="P1872" s="48">
        <v>151.80201033818494</v>
      </c>
      <c r="Q1872" s="48">
        <v>0</v>
      </c>
      <c r="R1872" s="48">
        <v>66.645523872997728</v>
      </c>
      <c r="S1872" s="48">
        <v>6.8182734778782121</v>
      </c>
      <c r="T1872" s="48">
        <v>8.4257034237100878</v>
      </c>
      <c r="U1872" s="49">
        <v>233.69151111277097</v>
      </c>
      <c r="V1872" s="48">
        <v>-13.976604001110406</v>
      </c>
      <c r="W1872" s="48">
        <v>10.410074699289375</v>
      </c>
      <c r="X1872" s="48">
        <v>-11.69870136556812</v>
      </c>
      <c r="Y1872" s="48">
        <v>0</v>
      </c>
      <c r="Z1872" s="48">
        <v>7.9674018606536698</v>
      </c>
      <c r="AA1872" s="48">
        <v>0</v>
      </c>
      <c r="AB1872" s="49">
        <v>-7.2978288067354811</v>
      </c>
      <c r="AC1872" s="49">
        <v>928.52326840241244</v>
      </c>
      <c r="AD1872" s="48">
        <v>114.48700000000005</v>
      </c>
      <c r="AE1872" s="49">
        <v>8.1102943426101834</v>
      </c>
      <c r="AF1872" s="48">
        <v>389.9873</v>
      </c>
      <c r="AG1872" s="49">
        <v>2.3809064254205521</v>
      </c>
    </row>
    <row r="1873" spans="1:33" x14ac:dyDescent="0.5">
      <c r="A1873" s="32" t="s">
        <v>320</v>
      </c>
      <c r="B1873" s="32" t="s">
        <v>336</v>
      </c>
      <c r="C1873" s="32" t="s">
        <v>339</v>
      </c>
      <c r="D1873" s="32" t="s">
        <v>340</v>
      </c>
      <c r="E1873" s="67">
        <v>2013</v>
      </c>
      <c r="F1873" s="48">
        <v>239.01730969891588</v>
      </c>
      <c r="G1873" s="48">
        <v>118.49101871704443</v>
      </c>
      <c r="H1873" s="48">
        <v>5.9840885529923611</v>
      </c>
      <c r="I1873" s="48">
        <v>62.078849271207972</v>
      </c>
      <c r="J1873" s="48">
        <v>16.427265008767218</v>
      </c>
      <c r="K1873" s="49">
        <v>441.99853124892786</v>
      </c>
      <c r="L1873" s="48">
        <v>96.22717494160176</v>
      </c>
      <c r="M1873" s="48">
        <v>118.19939810604642</v>
      </c>
      <c r="N1873" s="48">
        <v>24.937349867382498</v>
      </c>
      <c r="O1873" s="49">
        <v>239.36392291503066</v>
      </c>
      <c r="P1873" s="48">
        <v>149.84690388078286</v>
      </c>
      <c r="Q1873" s="48">
        <v>0</v>
      </c>
      <c r="R1873" s="48">
        <v>67.155258734885081</v>
      </c>
      <c r="S1873" s="48">
        <v>6.7049406244985885</v>
      </c>
      <c r="T1873" s="48">
        <v>8.6098815049180946</v>
      </c>
      <c r="U1873" s="49">
        <v>232.31698474508462</v>
      </c>
      <c r="V1873" s="48">
        <v>-14.098425418114559</v>
      </c>
      <c r="W1873" s="48">
        <v>10.152877451584006</v>
      </c>
      <c r="X1873" s="48">
        <v>-12.004996571162049</v>
      </c>
      <c r="Y1873" s="48">
        <v>0</v>
      </c>
      <c r="Z1873" s="48">
        <v>7.7310515618694797</v>
      </c>
      <c r="AA1873" s="48">
        <v>0</v>
      </c>
      <c r="AB1873" s="49">
        <v>-8.2194929758231225</v>
      </c>
      <c r="AC1873" s="49">
        <v>905.45994593322007</v>
      </c>
      <c r="AD1873" s="48">
        <v>114.94000000000004</v>
      </c>
      <c r="AE1873" s="49">
        <v>7.8776748384654578</v>
      </c>
      <c r="AF1873" s="48">
        <v>389.9873</v>
      </c>
      <c r="AG1873" s="49">
        <v>2.3217677753435049</v>
      </c>
    </row>
    <row r="1874" spans="1:33" x14ac:dyDescent="0.5">
      <c r="A1874" s="32" t="s">
        <v>320</v>
      </c>
      <c r="B1874" s="32" t="s">
        <v>336</v>
      </c>
      <c r="C1874" s="32" t="s">
        <v>339</v>
      </c>
      <c r="D1874" s="32" t="s">
        <v>340</v>
      </c>
      <c r="E1874" s="67">
        <v>2014</v>
      </c>
      <c r="F1874" s="48">
        <v>198.29415764010901</v>
      </c>
      <c r="G1874" s="48">
        <v>98.146613206967828</v>
      </c>
      <c r="H1874" s="48">
        <v>5.1863181013511772</v>
      </c>
      <c r="I1874" s="48">
        <v>67.394708538408267</v>
      </c>
      <c r="J1874" s="48">
        <v>17.044137053809767</v>
      </c>
      <c r="K1874" s="49">
        <v>386.06593454064603</v>
      </c>
      <c r="L1874" s="48">
        <v>81.078265978174599</v>
      </c>
      <c r="M1874" s="48">
        <v>100.2011896680485</v>
      </c>
      <c r="N1874" s="48">
        <v>22.547274041433376</v>
      </c>
      <c r="O1874" s="49">
        <v>203.82672968765647</v>
      </c>
      <c r="P1874" s="48">
        <v>153.48087942124505</v>
      </c>
      <c r="Q1874" s="48">
        <v>0</v>
      </c>
      <c r="R1874" s="48">
        <v>69.4990657192904</v>
      </c>
      <c r="S1874" s="48">
        <v>6.6883687252755344</v>
      </c>
      <c r="T1874" s="48">
        <v>8.8469951223149579</v>
      </c>
      <c r="U1874" s="49">
        <v>238.51530898812592</v>
      </c>
      <c r="V1874" s="48">
        <v>-14.146142975258098</v>
      </c>
      <c r="W1874" s="48">
        <v>9.8529903567744963</v>
      </c>
      <c r="X1874" s="48">
        <v>-11.846373664320714</v>
      </c>
      <c r="Y1874" s="48">
        <v>0</v>
      </c>
      <c r="Z1874" s="48">
        <v>7.5751893466983997</v>
      </c>
      <c r="AA1874" s="48">
        <v>0</v>
      </c>
      <c r="AB1874" s="49">
        <v>-8.5643369361059154</v>
      </c>
      <c r="AC1874" s="49">
        <v>819.8436362803227</v>
      </c>
      <c r="AD1874" s="48">
        <v>115.71999999999991</v>
      </c>
      <c r="AE1874" s="49">
        <v>7.0847185990349404</v>
      </c>
      <c r="AF1874" s="48">
        <v>389.9873</v>
      </c>
      <c r="AG1874" s="49">
        <v>2.1022316272358683</v>
      </c>
    </row>
    <row r="1875" spans="1:33" x14ac:dyDescent="0.5">
      <c r="A1875" s="32" t="s">
        <v>320</v>
      </c>
      <c r="B1875" s="32" t="s">
        <v>336</v>
      </c>
      <c r="C1875" s="32" t="s">
        <v>339</v>
      </c>
      <c r="D1875" s="32" t="s">
        <v>340</v>
      </c>
      <c r="E1875" s="67">
        <v>2015</v>
      </c>
      <c r="F1875" s="48">
        <v>165.52818896414797</v>
      </c>
      <c r="G1875" s="48">
        <v>94.141895213008397</v>
      </c>
      <c r="H1875" s="48">
        <v>5.1787574758472674</v>
      </c>
      <c r="I1875" s="48">
        <v>68.591209958041816</v>
      </c>
      <c r="J1875" s="48">
        <v>17.471459119769996</v>
      </c>
      <c r="K1875" s="49">
        <v>350.91151073081539</v>
      </c>
      <c r="L1875" s="48">
        <v>69.768457235976825</v>
      </c>
      <c r="M1875" s="48">
        <v>104.88771413441765</v>
      </c>
      <c r="N1875" s="48">
        <v>22.530069898263626</v>
      </c>
      <c r="O1875" s="49">
        <v>197.18624126865811</v>
      </c>
      <c r="P1875" s="48">
        <v>160.74496870164671</v>
      </c>
      <c r="Q1875" s="48">
        <v>0</v>
      </c>
      <c r="R1875" s="48">
        <v>68.735036186582533</v>
      </c>
      <c r="S1875" s="48">
        <v>6.6238255595793536</v>
      </c>
      <c r="T1875" s="48">
        <v>9.0924781759166535</v>
      </c>
      <c r="U1875" s="49">
        <v>245.19630862372526</v>
      </c>
      <c r="V1875" s="48">
        <v>-14.290668895046286</v>
      </c>
      <c r="W1875" s="48">
        <v>9.6838308261625592</v>
      </c>
      <c r="X1875" s="48">
        <v>-12.262396864348156</v>
      </c>
      <c r="Y1875" s="48">
        <v>0</v>
      </c>
      <c r="Z1875" s="48">
        <v>7.5329898579176398</v>
      </c>
      <c r="AA1875" s="48">
        <v>0</v>
      </c>
      <c r="AB1875" s="49">
        <v>-9.3362450753142436</v>
      </c>
      <c r="AC1875" s="49">
        <v>783.95781554788437</v>
      </c>
      <c r="AD1875" s="48">
        <v>116.19599999999994</v>
      </c>
      <c r="AE1875" s="49">
        <v>6.7468571684729657</v>
      </c>
      <c r="AF1875" s="48">
        <v>389.9873</v>
      </c>
      <c r="AG1875" s="49">
        <v>2.0102137057998668</v>
      </c>
    </row>
    <row r="1876" spans="1:33" x14ac:dyDescent="0.5">
      <c r="A1876" s="32" t="s">
        <v>320</v>
      </c>
      <c r="B1876" s="32" t="s">
        <v>336</v>
      </c>
      <c r="C1876" s="32" t="s">
        <v>339</v>
      </c>
      <c r="D1876" s="32" t="s">
        <v>340</v>
      </c>
      <c r="E1876" s="67">
        <v>2016</v>
      </c>
      <c r="F1876" s="48">
        <v>136.47454499133292</v>
      </c>
      <c r="G1876" s="48">
        <v>97.72878184809673</v>
      </c>
      <c r="H1876" s="48">
        <v>5.2120146341318776</v>
      </c>
      <c r="I1876" s="48">
        <v>65.108063764395396</v>
      </c>
      <c r="J1876" s="48">
        <v>18.167362601213064</v>
      </c>
      <c r="K1876" s="49">
        <v>322.69076783917001</v>
      </c>
      <c r="L1876" s="48">
        <v>56.530164014601446</v>
      </c>
      <c r="M1876" s="48">
        <v>110.69299159934312</v>
      </c>
      <c r="N1876" s="48">
        <v>22.283292505827411</v>
      </c>
      <c r="O1876" s="49">
        <v>189.50644811977196</v>
      </c>
      <c r="P1876" s="48">
        <v>164.10637182963757</v>
      </c>
      <c r="Q1876" s="48">
        <v>0</v>
      </c>
      <c r="R1876" s="48">
        <v>70.883197843899126</v>
      </c>
      <c r="S1876" s="48">
        <v>6.3200634898244683</v>
      </c>
      <c r="T1876" s="48">
        <v>9.486199844653207</v>
      </c>
      <c r="U1876" s="49">
        <v>250.79583300801437</v>
      </c>
      <c r="V1876" s="48">
        <v>-14.389355177739784</v>
      </c>
      <c r="W1876" s="48">
        <v>9.5439481628516649</v>
      </c>
      <c r="X1876" s="48">
        <v>-12.322820912430604</v>
      </c>
      <c r="Y1876" s="48">
        <v>0</v>
      </c>
      <c r="Z1876" s="48">
        <v>7.7577991420234982</v>
      </c>
      <c r="AA1876" s="48">
        <v>0</v>
      </c>
      <c r="AB1876" s="49">
        <v>-9.4104287852952275</v>
      </c>
      <c r="AC1876" s="49">
        <v>753.58262018166113</v>
      </c>
      <c r="AD1876" s="48">
        <v>116.93699999999993</v>
      </c>
      <c r="AE1876" s="49">
        <v>6.4443471286390244</v>
      </c>
      <c r="AF1876" s="48">
        <v>389.9873</v>
      </c>
      <c r="AG1876" s="49">
        <v>1.9323260531347075</v>
      </c>
    </row>
    <row r="1877" spans="1:33" x14ac:dyDescent="0.5">
      <c r="A1877" s="32" t="s">
        <v>320</v>
      </c>
      <c r="B1877" s="32" t="s">
        <v>336</v>
      </c>
      <c r="C1877" s="32" t="s">
        <v>339</v>
      </c>
      <c r="D1877" s="32" t="s">
        <v>340</v>
      </c>
      <c r="E1877" s="67">
        <v>2017</v>
      </c>
      <c r="F1877" s="48">
        <v>121.4113362776486</v>
      </c>
      <c r="G1877" s="48">
        <v>96.854344197564259</v>
      </c>
      <c r="H1877" s="48">
        <v>5.1994664479121466</v>
      </c>
      <c r="I1877" s="48">
        <v>67.329841537348585</v>
      </c>
      <c r="J1877" s="48">
        <v>18.390902652147531</v>
      </c>
      <c r="K1877" s="49">
        <v>309.18589111262116</v>
      </c>
      <c r="L1877" s="48">
        <v>49.423980461665607</v>
      </c>
      <c r="M1877" s="48">
        <v>107.69326722147702</v>
      </c>
      <c r="N1877" s="48">
        <v>22.241839066703619</v>
      </c>
      <c r="O1877" s="49">
        <v>179.35908674984626</v>
      </c>
      <c r="P1877" s="48">
        <v>169.88632628788153</v>
      </c>
      <c r="Q1877" s="48">
        <v>0</v>
      </c>
      <c r="R1877" s="48">
        <v>69.041430557028704</v>
      </c>
      <c r="S1877" s="48">
        <v>6.2005990512289779</v>
      </c>
      <c r="T1877" s="48">
        <v>9.852402509477022</v>
      </c>
      <c r="U1877" s="49">
        <v>254.98075840561623</v>
      </c>
      <c r="V1877" s="48">
        <v>-14.413985082911383</v>
      </c>
      <c r="W1877" s="48">
        <v>9.4191897520663534</v>
      </c>
      <c r="X1877" s="48">
        <v>-12.603122964200848</v>
      </c>
      <c r="Y1877" s="48">
        <v>0</v>
      </c>
      <c r="Z1877" s="48">
        <v>7.4451615351840523</v>
      </c>
      <c r="AA1877" s="48">
        <v>0</v>
      </c>
      <c r="AB1877" s="49">
        <v>-10.152756759861827</v>
      </c>
      <c r="AC1877" s="49">
        <v>733.37297950822187</v>
      </c>
      <c r="AD1877" s="48">
        <v>117.55200000000004</v>
      </c>
      <c r="AE1877" s="49">
        <v>6.2387112044730983</v>
      </c>
      <c r="AF1877" s="48">
        <v>389.9873</v>
      </c>
      <c r="AG1877" s="49">
        <v>1.8805047741509067</v>
      </c>
    </row>
    <row r="1878" spans="1:33" x14ac:dyDescent="0.5">
      <c r="A1878" s="32" t="s">
        <v>320</v>
      </c>
      <c r="B1878" s="32" t="s">
        <v>336</v>
      </c>
      <c r="C1878" s="33" t="s">
        <v>339</v>
      </c>
      <c r="D1878" s="33" t="s">
        <v>340</v>
      </c>
      <c r="E1878" s="68">
        <v>2018</v>
      </c>
      <c r="F1878" s="50">
        <v>110.90414635200347</v>
      </c>
      <c r="G1878" s="50">
        <v>100.59306483602809</v>
      </c>
      <c r="H1878" s="50">
        <v>5.2091608541061625</v>
      </c>
      <c r="I1878" s="50">
        <v>63.338552672139855</v>
      </c>
      <c r="J1878" s="50">
        <v>18.326624940285914</v>
      </c>
      <c r="K1878" s="51">
        <v>298.37154965456347</v>
      </c>
      <c r="L1878" s="50">
        <v>44.823760926231749</v>
      </c>
      <c r="M1878" s="50">
        <v>112.82863442860872</v>
      </c>
      <c r="N1878" s="50">
        <v>22.069891220406259</v>
      </c>
      <c r="O1878" s="51">
        <v>179.72228657524673</v>
      </c>
      <c r="P1878" s="50">
        <v>165.11691354280427</v>
      </c>
      <c r="Q1878" s="50">
        <v>0</v>
      </c>
      <c r="R1878" s="50">
        <v>70.341140204841295</v>
      </c>
      <c r="S1878" s="50">
        <v>5.0788739065965443</v>
      </c>
      <c r="T1878" s="50">
        <v>10.018250624669635</v>
      </c>
      <c r="U1878" s="51">
        <v>250.55517827891177</v>
      </c>
      <c r="V1878" s="50">
        <v>-14.42000155984646</v>
      </c>
      <c r="W1878" s="50">
        <v>9.1783095017441223</v>
      </c>
      <c r="X1878" s="50">
        <v>-12.706440341292016</v>
      </c>
      <c r="Y1878" s="50">
        <v>0</v>
      </c>
      <c r="Z1878" s="50">
        <v>7.3238931285465716</v>
      </c>
      <c r="AA1878" s="50">
        <v>0</v>
      </c>
      <c r="AB1878" s="51">
        <v>-10.624239270847781</v>
      </c>
      <c r="AC1878" s="51">
        <v>718.02477523787422</v>
      </c>
      <c r="AD1878" s="50">
        <v>118.57400000000004</v>
      </c>
      <c r="AE1878" s="51">
        <v>6.0554993104548549</v>
      </c>
      <c r="AF1878" s="50">
        <v>389.9873</v>
      </c>
      <c r="AG1878" s="51">
        <v>1.8411491226454662</v>
      </c>
    </row>
    <row r="1879" spans="1:33" x14ac:dyDescent="0.5">
      <c r="A1879" s="32" t="s">
        <v>320</v>
      </c>
      <c r="B1879" s="32" t="s">
        <v>336</v>
      </c>
      <c r="C1879" s="31" t="s">
        <v>341</v>
      </c>
      <c r="D1879" s="31" t="s">
        <v>342</v>
      </c>
      <c r="E1879" s="67">
        <v>2005</v>
      </c>
      <c r="F1879" s="48">
        <v>137.05326612898588</v>
      </c>
      <c r="G1879" s="48">
        <v>42.970345029645941</v>
      </c>
      <c r="H1879" s="48">
        <v>1.1990369675158577E-2</v>
      </c>
      <c r="I1879" s="48">
        <v>63.352277457183561</v>
      </c>
      <c r="J1879" s="48">
        <v>10.866993843083147</v>
      </c>
      <c r="K1879" s="49">
        <v>254.25487282857367</v>
      </c>
      <c r="L1879" s="48">
        <v>100.86477294802098</v>
      </c>
      <c r="M1879" s="48">
        <v>139.73842548772745</v>
      </c>
      <c r="N1879" s="48">
        <v>19.027979246483106</v>
      </c>
      <c r="O1879" s="49">
        <v>259.63117768223151</v>
      </c>
      <c r="P1879" s="48">
        <v>238.97795924952649</v>
      </c>
      <c r="Q1879" s="48">
        <v>65.113785040470873</v>
      </c>
      <c r="R1879" s="48">
        <v>50.620530850342178</v>
      </c>
      <c r="S1879" s="48">
        <v>9.5938042500439966</v>
      </c>
      <c r="T1879" s="48">
        <v>15.055404821911834</v>
      </c>
      <c r="U1879" s="49">
        <v>379.36148421229535</v>
      </c>
      <c r="V1879" s="48">
        <v>-14.786443610671409</v>
      </c>
      <c r="W1879" s="48">
        <v>17.373034413597747</v>
      </c>
      <c r="X1879" s="48">
        <v>-9.5661272724379831</v>
      </c>
      <c r="Y1879" s="48">
        <v>0</v>
      </c>
      <c r="Z1879" s="48">
        <v>8.1212635740435744</v>
      </c>
      <c r="AA1879" s="48">
        <v>0</v>
      </c>
      <c r="AB1879" s="49">
        <v>1.1417271045319293</v>
      </c>
      <c r="AC1879" s="49">
        <v>894.38926182763271</v>
      </c>
      <c r="AD1879" s="48">
        <v>96.306999999999917</v>
      </c>
      <c r="AE1879" s="49">
        <v>9.2868562184226846</v>
      </c>
      <c r="AF1879" s="48">
        <v>331.2944</v>
      </c>
      <c r="AG1879" s="49">
        <v>2.6996811954190374</v>
      </c>
    </row>
    <row r="1880" spans="1:33" x14ac:dyDescent="0.5">
      <c r="A1880" s="32" t="s">
        <v>320</v>
      </c>
      <c r="B1880" s="32" t="s">
        <v>336</v>
      </c>
      <c r="C1880" s="32" t="s">
        <v>341</v>
      </c>
      <c r="D1880" s="32" t="s">
        <v>342</v>
      </c>
      <c r="E1880" s="67">
        <v>2006</v>
      </c>
      <c r="F1880" s="48">
        <v>153.71440796209549</v>
      </c>
      <c r="G1880" s="48">
        <v>37.911595253313529</v>
      </c>
      <c r="H1880" s="48">
        <v>2.9365912658094698E-2</v>
      </c>
      <c r="I1880" s="48">
        <v>59.967873295326044</v>
      </c>
      <c r="J1880" s="48">
        <v>10.536792282468758</v>
      </c>
      <c r="K1880" s="49">
        <v>262.1600347058619</v>
      </c>
      <c r="L1880" s="48">
        <v>111.78626493582078</v>
      </c>
      <c r="M1880" s="48">
        <v>135.1044507907578</v>
      </c>
      <c r="N1880" s="48">
        <v>18.366071682808229</v>
      </c>
      <c r="O1880" s="49">
        <v>265.25678740938679</v>
      </c>
      <c r="P1880" s="48">
        <v>234.30230304672619</v>
      </c>
      <c r="Q1880" s="48">
        <v>65.949629523684123</v>
      </c>
      <c r="R1880" s="48">
        <v>50.548009891018893</v>
      </c>
      <c r="S1880" s="48">
        <v>9.2704558621946731</v>
      </c>
      <c r="T1880" s="48">
        <v>15.67113024176135</v>
      </c>
      <c r="U1880" s="49">
        <v>375.74152856538524</v>
      </c>
      <c r="V1880" s="48">
        <v>-14.975562043492767</v>
      </c>
      <c r="W1880" s="48">
        <v>17.167251075415429</v>
      </c>
      <c r="X1880" s="48">
        <v>-9.881741969712996</v>
      </c>
      <c r="Y1880" s="48">
        <v>0</v>
      </c>
      <c r="Z1880" s="48">
        <v>7.9201247060291484</v>
      </c>
      <c r="AA1880" s="48">
        <v>0</v>
      </c>
      <c r="AB1880" s="49">
        <v>0.23007176823881448</v>
      </c>
      <c r="AC1880" s="49">
        <v>903.3884224488728</v>
      </c>
      <c r="AD1880" s="48">
        <v>97.431999999999917</v>
      </c>
      <c r="AE1880" s="49">
        <v>9.2719888994259954</v>
      </c>
      <c r="AF1880" s="48">
        <v>331.2944</v>
      </c>
      <c r="AG1880" s="49">
        <v>2.7268448318138576</v>
      </c>
    </row>
    <row r="1881" spans="1:33" x14ac:dyDescent="0.5">
      <c r="A1881" s="32" t="s">
        <v>320</v>
      </c>
      <c r="B1881" s="32" t="s">
        <v>336</v>
      </c>
      <c r="C1881" s="32" t="s">
        <v>341</v>
      </c>
      <c r="D1881" s="32" t="s">
        <v>342</v>
      </c>
      <c r="E1881" s="67">
        <v>2007</v>
      </c>
      <c r="F1881" s="48">
        <v>156.90522567697192</v>
      </c>
      <c r="G1881" s="48">
        <v>34.687306394190855</v>
      </c>
      <c r="H1881" s="48">
        <v>2.611535146653636E-2</v>
      </c>
      <c r="I1881" s="48">
        <v>56.071146928946952</v>
      </c>
      <c r="J1881" s="48">
        <v>9.5459226578208192</v>
      </c>
      <c r="K1881" s="49">
        <v>257.23571700939709</v>
      </c>
      <c r="L1881" s="48">
        <v>112.74812831828943</v>
      </c>
      <c r="M1881" s="48">
        <v>127.77628106834304</v>
      </c>
      <c r="N1881" s="48">
        <v>16.990334421019327</v>
      </c>
      <c r="O1881" s="49">
        <v>257.51474380765183</v>
      </c>
      <c r="P1881" s="48">
        <v>244.37131070910519</v>
      </c>
      <c r="Q1881" s="48">
        <v>68.493870169498479</v>
      </c>
      <c r="R1881" s="48">
        <v>52.259140681671113</v>
      </c>
      <c r="S1881" s="48">
        <v>9.7492867428341246</v>
      </c>
      <c r="T1881" s="48">
        <v>16.274045611343666</v>
      </c>
      <c r="U1881" s="49">
        <v>391.14765391445258</v>
      </c>
      <c r="V1881" s="48">
        <v>-14.974893554477125</v>
      </c>
      <c r="W1881" s="48">
        <v>16.590972571179464</v>
      </c>
      <c r="X1881" s="48">
        <v>-9.9830785008649521</v>
      </c>
      <c r="Y1881" s="48">
        <v>0</v>
      </c>
      <c r="Z1881" s="48">
        <v>7.7364791798652517</v>
      </c>
      <c r="AA1881" s="48">
        <v>0</v>
      </c>
      <c r="AB1881" s="49">
        <v>-0.63052030429736217</v>
      </c>
      <c r="AC1881" s="49">
        <v>905.2675944272039</v>
      </c>
      <c r="AD1881" s="48">
        <v>98.527999999999921</v>
      </c>
      <c r="AE1881" s="49">
        <v>9.1879221584443478</v>
      </c>
      <c r="AF1881" s="48">
        <v>331.2944</v>
      </c>
      <c r="AG1881" s="49">
        <v>2.7325170435334973</v>
      </c>
    </row>
    <row r="1882" spans="1:33" x14ac:dyDescent="0.5">
      <c r="A1882" s="32" t="s">
        <v>320</v>
      </c>
      <c r="B1882" s="32" t="s">
        <v>336</v>
      </c>
      <c r="C1882" s="32" t="s">
        <v>341</v>
      </c>
      <c r="D1882" s="32" t="s">
        <v>342</v>
      </c>
      <c r="E1882" s="67">
        <v>2008</v>
      </c>
      <c r="F1882" s="48">
        <v>152.66314546836099</v>
      </c>
      <c r="G1882" s="48">
        <v>33.920093979481884</v>
      </c>
      <c r="H1882" s="48">
        <v>1.6517215306072076E-2</v>
      </c>
      <c r="I1882" s="48">
        <v>53.378936471037647</v>
      </c>
      <c r="J1882" s="48">
        <v>9.777246486680065</v>
      </c>
      <c r="K1882" s="49">
        <v>249.75593962086666</v>
      </c>
      <c r="L1882" s="48">
        <v>107.28408073608934</v>
      </c>
      <c r="M1882" s="48">
        <v>131.61534896754384</v>
      </c>
      <c r="N1882" s="48">
        <v>18.413290572277621</v>
      </c>
      <c r="O1882" s="49">
        <v>257.31272027591081</v>
      </c>
      <c r="P1882" s="48">
        <v>232.78138116963936</v>
      </c>
      <c r="Q1882" s="48">
        <v>58.351367999002591</v>
      </c>
      <c r="R1882" s="48">
        <v>51.401722272134542</v>
      </c>
      <c r="S1882" s="48">
        <v>9.2769758710851455</v>
      </c>
      <c r="T1882" s="48">
        <v>16.873032722020689</v>
      </c>
      <c r="U1882" s="49">
        <v>368.68448003388232</v>
      </c>
      <c r="V1882" s="48">
        <v>-15.138137056323036</v>
      </c>
      <c r="W1882" s="48">
        <v>16.519215525765169</v>
      </c>
      <c r="X1882" s="48">
        <v>-10.203116368965599</v>
      </c>
      <c r="Y1882" s="48">
        <v>0</v>
      </c>
      <c r="Z1882" s="48">
        <v>7.5576503487835414</v>
      </c>
      <c r="AA1882" s="48">
        <v>0</v>
      </c>
      <c r="AB1882" s="49">
        <v>-1.264387550739924</v>
      </c>
      <c r="AC1882" s="49">
        <v>874.48875237991979</v>
      </c>
      <c r="AD1882" s="48">
        <v>99.48999999999991</v>
      </c>
      <c r="AE1882" s="49">
        <v>8.7897150706595699</v>
      </c>
      <c r="AF1882" s="48">
        <v>331.2944</v>
      </c>
      <c r="AG1882" s="49">
        <v>2.6396122372727091</v>
      </c>
    </row>
    <row r="1883" spans="1:33" x14ac:dyDescent="0.5">
      <c r="A1883" s="32" t="s">
        <v>320</v>
      </c>
      <c r="B1883" s="32" t="s">
        <v>336</v>
      </c>
      <c r="C1883" s="32" t="s">
        <v>341</v>
      </c>
      <c r="D1883" s="32" t="s">
        <v>342</v>
      </c>
      <c r="E1883" s="67">
        <v>2009</v>
      </c>
      <c r="F1883" s="48">
        <v>120.51814507345938</v>
      </c>
      <c r="G1883" s="48">
        <v>30.259627911364973</v>
      </c>
      <c r="H1883" s="48">
        <v>1.6720196732649864E-2</v>
      </c>
      <c r="I1883" s="48">
        <v>51.077093367066936</v>
      </c>
      <c r="J1883" s="48">
        <v>9.4680008206166182</v>
      </c>
      <c r="K1883" s="49">
        <v>211.33958736924058</v>
      </c>
      <c r="L1883" s="48">
        <v>95.251713776122784</v>
      </c>
      <c r="M1883" s="48">
        <v>119.66131285007594</v>
      </c>
      <c r="N1883" s="48">
        <v>17.874619615540013</v>
      </c>
      <c r="O1883" s="49">
        <v>232.78764624173874</v>
      </c>
      <c r="P1883" s="48">
        <v>222.44156992794217</v>
      </c>
      <c r="Q1883" s="48">
        <v>56.318583918567924</v>
      </c>
      <c r="R1883" s="48">
        <v>49.37401809768572</v>
      </c>
      <c r="S1883" s="48">
        <v>9.1120302175763719</v>
      </c>
      <c r="T1883" s="48">
        <v>17.481617971881363</v>
      </c>
      <c r="U1883" s="49">
        <v>354.72782013365355</v>
      </c>
      <c r="V1883" s="48">
        <v>-15.077677350562364</v>
      </c>
      <c r="W1883" s="48">
        <v>16.634653317845398</v>
      </c>
      <c r="X1883" s="48">
        <v>-10.283623366792847</v>
      </c>
      <c r="Y1883" s="48">
        <v>0</v>
      </c>
      <c r="Z1883" s="48">
        <v>7.3889119695478724</v>
      </c>
      <c r="AA1883" s="48">
        <v>0</v>
      </c>
      <c r="AB1883" s="49">
        <v>-1.3377354299619411</v>
      </c>
      <c r="AC1883" s="49">
        <v>797.51731831467089</v>
      </c>
      <c r="AD1883" s="48">
        <v>100.01200000000004</v>
      </c>
      <c r="AE1883" s="49">
        <v>7.9742162771934426</v>
      </c>
      <c r="AF1883" s="48">
        <v>331.2944</v>
      </c>
      <c r="AG1883" s="49">
        <v>2.4072767855860855</v>
      </c>
    </row>
    <row r="1884" spans="1:33" x14ac:dyDescent="0.5">
      <c r="A1884" s="32" t="s">
        <v>320</v>
      </c>
      <c r="B1884" s="32" t="s">
        <v>336</v>
      </c>
      <c r="C1884" s="32" t="s">
        <v>341</v>
      </c>
      <c r="D1884" s="32" t="s">
        <v>342</v>
      </c>
      <c r="E1884" s="67">
        <v>2010</v>
      </c>
      <c r="F1884" s="48">
        <v>126.97744730118728</v>
      </c>
      <c r="G1884" s="48">
        <v>34.321943039869538</v>
      </c>
      <c r="H1884" s="48">
        <v>5.5852929060967822E-3</v>
      </c>
      <c r="I1884" s="48">
        <v>52.383676034040647</v>
      </c>
      <c r="J1884" s="48">
        <v>9.3239996981309616</v>
      </c>
      <c r="K1884" s="49">
        <v>223.01265136613452</v>
      </c>
      <c r="L1884" s="48">
        <v>98.20714414695297</v>
      </c>
      <c r="M1884" s="48">
        <v>131.63814615364498</v>
      </c>
      <c r="N1884" s="48">
        <v>19.741455776518141</v>
      </c>
      <c r="O1884" s="49">
        <v>249.58674607711609</v>
      </c>
      <c r="P1884" s="48">
        <v>217.57436050877112</v>
      </c>
      <c r="Q1884" s="48">
        <v>54.686061275880746</v>
      </c>
      <c r="R1884" s="48">
        <v>48.686185339492269</v>
      </c>
      <c r="S1884" s="48">
        <v>9.2238297825989424</v>
      </c>
      <c r="T1884" s="48">
        <v>17.775933410983104</v>
      </c>
      <c r="U1884" s="49">
        <v>347.94637031772618</v>
      </c>
      <c r="V1884" s="48">
        <v>-15.25631568186628</v>
      </c>
      <c r="W1884" s="48">
        <v>16.228929628111764</v>
      </c>
      <c r="X1884" s="48">
        <v>-10.354657470347286</v>
      </c>
      <c r="Y1884" s="48">
        <v>0</v>
      </c>
      <c r="Z1884" s="48">
        <v>7.3167334560017787</v>
      </c>
      <c r="AA1884" s="48">
        <v>0</v>
      </c>
      <c r="AB1884" s="49">
        <v>-2.0653100681000227</v>
      </c>
      <c r="AC1884" s="49">
        <v>818.48045769287694</v>
      </c>
      <c r="AD1884" s="48">
        <v>100.42399999999999</v>
      </c>
      <c r="AE1884" s="49">
        <v>8.1502475274125405</v>
      </c>
      <c r="AF1884" s="48">
        <v>331.2944</v>
      </c>
      <c r="AG1884" s="49">
        <v>2.470553253217914</v>
      </c>
    </row>
    <row r="1885" spans="1:33" x14ac:dyDescent="0.5">
      <c r="A1885" s="32" t="s">
        <v>320</v>
      </c>
      <c r="B1885" s="32" t="s">
        <v>336</v>
      </c>
      <c r="C1885" s="32" t="s">
        <v>341</v>
      </c>
      <c r="D1885" s="32" t="s">
        <v>342</v>
      </c>
      <c r="E1885" s="67">
        <v>2011</v>
      </c>
      <c r="F1885" s="48">
        <v>124.06576069599394</v>
      </c>
      <c r="G1885" s="48">
        <v>30.959719495032093</v>
      </c>
      <c r="H1885" s="48">
        <v>7.5711019483442835E-3</v>
      </c>
      <c r="I1885" s="48">
        <v>47.064658646585734</v>
      </c>
      <c r="J1885" s="48">
        <v>9.6984250596318411</v>
      </c>
      <c r="K1885" s="49">
        <v>211.79613499919196</v>
      </c>
      <c r="L1885" s="48">
        <v>92.708392969840034</v>
      </c>
      <c r="M1885" s="48">
        <v>109.03562612506607</v>
      </c>
      <c r="N1885" s="48">
        <v>16.890177884437524</v>
      </c>
      <c r="O1885" s="49">
        <v>218.63419697934361</v>
      </c>
      <c r="P1885" s="48">
        <v>219.34445300964063</v>
      </c>
      <c r="Q1885" s="48">
        <v>53.696181494012919</v>
      </c>
      <c r="R1885" s="48">
        <v>46.716149088916666</v>
      </c>
      <c r="S1885" s="48">
        <v>9.2021059697451921</v>
      </c>
      <c r="T1885" s="48">
        <v>17.687013306476924</v>
      </c>
      <c r="U1885" s="49">
        <v>346.64590286879235</v>
      </c>
      <c r="V1885" s="48">
        <v>-15.279802498652799</v>
      </c>
      <c r="W1885" s="48">
        <v>16.026867727375461</v>
      </c>
      <c r="X1885" s="48">
        <v>-10.462289001723526</v>
      </c>
      <c r="Y1885" s="48">
        <v>0</v>
      </c>
      <c r="Z1885" s="48">
        <v>7.1626833987004606</v>
      </c>
      <c r="AA1885" s="48">
        <v>0</v>
      </c>
      <c r="AB1885" s="49">
        <v>-2.5525403743004045</v>
      </c>
      <c r="AC1885" s="49">
        <v>774.52369447302749</v>
      </c>
      <c r="AD1885" s="48">
        <v>100.91100000000004</v>
      </c>
      <c r="AE1885" s="49">
        <v>7.6753148266594042</v>
      </c>
      <c r="AF1885" s="48">
        <v>331.2944</v>
      </c>
      <c r="AG1885" s="49">
        <v>2.3378713750459634</v>
      </c>
    </row>
    <row r="1886" spans="1:33" x14ac:dyDescent="0.5">
      <c r="A1886" s="32" t="s">
        <v>320</v>
      </c>
      <c r="B1886" s="32" t="s">
        <v>336</v>
      </c>
      <c r="C1886" s="32" t="s">
        <v>341</v>
      </c>
      <c r="D1886" s="32" t="s">
        <v>342</v>
      </c>
      <c r="E1886" s="67">
        <v>2012</v>
      </c>
      <c r="F1886" s="48">
        <v>133.22349613485639</v>
      </c>
      <c r="G1886" s="48">
        <v>36.202755003228674</v>
      </c>
      <c r="H1886" s="48">
        <v>2.4038151970141408E-3</v>
      </c>
      <c r="I1886" s="48">
        <v>49.633899813024257</v>
      </c>
      <c r="J1886" s="48">
        <v>9.5343273408190434</v>
      </c>
      <c r="K1886" s="49">
        <v>228.59688210712537</v>
      </c>
      <c r="L1886" s="48">
        <v>98.645340401562834</v>
      </c>
      <c r="M1886" s="48">
        <v>119.77497070385061</v>
      </c>
      <c r="N1886" s="48">
        <v>16.282192609701688</v>
      </c>
      <c r="O1886" s="49">
        <v>234.70250371511514</v>
      </c>
      <c r="P1886" s="48">
        <v>212.69378171857031</v>
      </c>
      <c r="Q1886" s="48">
        <v>53.232822812812444</v>
      </c>
      <c r="R1886" s="48">
        <v>44.976749197107019</v>
      </c>
      <c r="S1886" s="48">
        <v>9.8081765563733079</v>
      </c>
      <c r="T1886" s="48">
        <v>17.630516757162439</v>
      </c>
      <c r="U1886" s="49">
        <v>338.34204704202557</v>
      </c>
      <c r="V1886" s="48">
        <v>-14.85812282102485</v>
      </c>
      <c r="W1886" s="48">
        <v>15.854369533288596</v>
      </c>
      <c r="X1886" s="48">
        <v>-10.692765452526501</v>
      </c>
      <c r="Y1886" s="48">
        <v>0</v>
      </c>
      <c r="Z1886" s="48">
        <v>7.0172544014083922</v>
      </c>
      <c r="AA1886" s="48">
        <v>0</v>
      </c>
      <c r="AB1886" s="49">
        <v>-2.6792643388543631</v>
      </c>
      <c r="AC1886" s="49">
        <v>798.96216852541158</v>
      </c>
      <c r="AD1886" s="48">
        <v>101.17500000000005</v>
      </c>
      <c r="AE1886" s="49">
        <v>7.8968338870809109</v>
      </c>
      <c r="AF1886" s="48">
        <v>331.2944</v>
      </c>
      <c r="AG1886" s="49">
        <v>2.4116380129739943</v>
      </c>
    </row>
    <row r="1887" spans="1:33" x14ac:dyDescent="0.5">
      <c r="A1887" s="32" t="s">
        <v>320</v>
      </c>
      <c r="B1887" s="32" t="s">
        <v>336</v>
      </c>
      <c r="C1887" s="32" t="s">
        <v>341</v>
      </c>
      <c r="D1887" s="32" t="s">
        <v>342</v>
      </c>
      <c r="E1887" s="67">
        <v>2013</v>
      </c>
      <c r="F1887" s="48">
        <v>127.873963310156</v>
      </c>
      <c r="G1887" s="48">
        <v>38.33636015733034</v>
      </c>
      <c r="H1887" s="48">
        <v>8.2591320062334432E-3</v>
      </c>
      <c r="I1887" s="48">
        <v>52.309044204369101</v>
      </c>
      <c r="J1887" s="48">
        <v>8.7616072278543502</v>
      </c>
      <c r="K1887" s="49">
        <v>227.28923403171601</v>
      </c>
      <c r="L1887" s="48">
        <v>90.303806990743269</v>
      </c>
      <c r="M1887" s="48">
        <v>122.37280962637969</v>
      </c>
      <c r="N1887" s="48">
        <v>17.642518979959533</v>
      </c>
      <c r="O1887" s="49">
        <v>230.31913559708249</v>
      </c>
      <c r="P1887" s="48">
        <v>211.86692418351589</v>
      </c>
      <c r="Q1887" s="48">
        <v>52.541031060129228</v>
      </c>
      <c r="R1887" s="48">
        <v>45.363047332231766</v>
      </c>
      <c r="S1887" s="48">
        <v>9.6285158941879292</v>
      </c>
      <c r="T1887" s="48">
        <v>18.01613068924231</v>
      </c>
      <c r="U1887" s="49">
        <v>337.41564915930712</v>
      </c>
      <c r="V1887" s="48">
        <v>-15.017512661649228</v>
      </c>
      <c r="W1887" s="48">
        <v>15.59155084773246</v>
      </c>
      <c r="X1887" s="48">
        <v>-11.014545873693569</v>
      </c>
      <c r="Y1887" s="48">
        <v>0</v>
      </c>
      <c r="Z1887" s="48">
        <v>6.8059636740583391</v>
      </c>
      <c r="AA1887" s="48">
        <v>0</v>
      </c>
      <c r="AB1887" s="49">
        <v>-3.6345440135519977</v>
      </c>
      <c r="AC1887" s="49">
        <v>791.38947477455372</v>
      </c>
      <c r="AD1887" s="48">
        <v>101.71599999999994</v>
      </c>
      <c r="AE1887" s="49">
        <v>7.7803833691312496</v>
      </c>
      <c r="AF1887" s="48">
        <v>331.2944</v>
      </c>
      <c r="AG1887" s="49">
        <v>2.3887801145282075</v>
      </c>
    </row>
    <row r="1888" spans="1:33" x14ac:dyDescent="0.5">
      <c r="A1888" s="32" t="s">
        <v>320</v>
      </c>
      <c r="B1888" s="32" t="s">
        <v>336</v>
      </c>
      <c r="C1888" s="32" t="s">
        <v>341</v>
      </c>
      <c r="D1888" s="32" t="s">
        <v>342</v>
      </c>
      <c r="E1888" s="67">
        <v>2014</v>
      </c>
      <c r="F1888" s="48">
        <v>108.37480798123494</v>
      </c>
      <c r="G1888" s="48">
        <v>31.391647398404064</v>
      </c>
      <c r="H1888" s="48">
        <v>1.3820826561703923E-2</v>
      </c>
      <c r="I1888" s="48">
        <v>51.986157517693869</v>
      </c>
      <c r="J1888" s="48">
        <v>9.3685487031684005</v>
      </c>
      <c r="K1888" s="49">
        <v>201.13498242706299</v>
      </c>
      <c r="L1888" s="48">
        <v>76.05737771575059</v>
      </c>
      <c r="M1888" s="48">
        <v>102.59019413594035</v>
      </c>
      <c r="N1888" s="48">
        <v>15.794692834432601</v>
      </c>
      <c r="O1888" s="49">
        <v>194.44226468612354</v>
      </c>
      <c r="P1888" s="48">
        <v>216.10045270281802</v>
      </c>
      <c r="Q1888" s="48">
        <v>52.999450480752074</v>
      </c>
      <c r="R1888" s="48">
        <v>47.15399787638033</v>
      </c>
      <c r="S1888" s="48">
        <v>9.593612446885377</v>
      </c>
      <c r="T1888" s="48">
        <v>18.536184761886521</v>
      </c>
      <c r="U1888" s="49">
        <v>344.38369826872236</v>
      </c>
      <c r="V1888" s="48">
        <v>-15.090311841494028</v>
      </c>
      <c r="W1888" s="48">
        <v>15.223419375050032</v>
      </c>
      <c r="X1888" s="48">
        <v>-10.857630910129535</v>
      </c>
      <c r="Y1888" s="48">
        <v>0</v>
      </c>
      <c r="Z1888" s="48">
        <v>6.675695717027903</v>
      </c>
      <c r="AA1888" s="48">
        <v>0</v>
      </c>
      <c r="AB1888" s="49">
        <v>-4.0488276595456281</v>
      </c>
      <c r="AC1888" s="49">
        <v>735.9121177223634</v>
      </c>
      <c r="AD1888" s="48">
        <v>102.06199999999994</v>
      </c>
      <c r="AE1888" s="49">
        <v>7.2104418659477947</v>
      </c>
      <c r="AF1888" s="48">
        <v>331.2944</v>
      </c>
      <c r="AG1888" s="49">
        <v>2.2213237462582023</v>
      </c>
    </row>
    <row r="1889" spans="1:33" x14ac:dyDescent="0.5">
      <c r="A1889" s="32" t="s">
        <v>320</v>
      </c>
      <c r="B1889" s="32" t="s">
        <v>336</v>
      </c>
      <c r="C1889" s="32" t="s">
        <v>341</v>
      </c>
      <c r="D1889" s="32" t="s">
        <v>342</v>
      </c>
      <c r="E1889" s="67">
        <v>2015</v>
      </c>
      <c r="F1889" s="48">
        <v>89.765489304597125</v>
      </c>
      <c r="G1889" s="48">
        <v>31.923780074455198</v>
      </c>
      <c r="H1889" s="48">
        <v>1.5675424936035662E-2</v>
      </c>
      <c r="I1889" s="48">
        <v>48.94597142064849</v>
      </c>
      <c r="J1889" s="48">
        <v>9.4175272825706653</v>
      </c>
      <c r="K1889" s="49">
        <v>180.06844350720749</v>
      </c>
      <c r="L1889" s="48">
        <v>64.636905204198243</v>
      </c>
      <c r="M1889" s="48">
        <v>107.9122844295876</v>
      </c>
      <c r="N1889" s="48">
        <v>15.712965087021862</v>
      </c>
      <c r="O1889" s="49">
        <v>188.2621547208077</v>
      </c>
      <c r="P1889" s="48">
        <v>230.12063132534138</v>
      </c>
      <c r="Q1889" s="48">
        <v>53.717293361797289</v>
      </c>
      <c r="R1889" s="48">
        <v>46.871132904399857</v>
      </c>
      <c r="S1889" s="48">
        <v>9.4973386307447303</v>
      </c>
      <c r="T1889" s="48">
        <v>19.101433465751494</v>
      </c>
      <c r="U1889" s="49">
        <v>359.3078296880347</v>
      </c>
      <c r="V1889" s="48">
        <v>-15.095494834735222</v>
      </c>
      <c r="W1889" s="48">
        <v>15.113527323738726</v>
      </c>
      <c r="X1889" s="48">
        <v>-11.291788512184501</v>
      </c>
      <c r="Y1889" s="48">
        <v>0</v>
      </c>
      <c r="Z1889" s="48">
        <v>6.6606995307828694</v>
      </c>
      <c r="AA1889" s="48">
        <v>0</v>
      </c>
      <c r="AB1889" s="49">
        <v>-4.6130564923981279</v>
      </c>
      <c r="AC1889" s="49">
        <v>723.02537142365168</v>
      </c>
      <c r="AD1889" s="48">
        <v>102.56599999999993</v>
      </c>
      <c r="AE1889" s="49">
        <v>7.0493669580918841</v>
      </c>
      <c r="AF1889" s="48">
        <v>331.2944</v>
      </c>
      <c r="AG1889" s="49">
        <v>2.1824255750282879</v>
      </c>
    </row>
    <row r="1890" spans="1:33" x14ac:dyDescent="0.5">
      <c r="A1890" s="32" t="s">
        <v>320</v>
      </c>
      <c r="B1890" s="32" t="s">
        <v>336</v>
      </c>
      <c r="C1890" s="32" t="s">
        <v>341</v>
      </c>
      <c r="D1890" s="32" t="s">
        <v>342</v>
      </c>
      <c r="E1890" s="67">
        <v>2016</v>
      </c>
      <c r="F1890" s="48">
        <v>72.131556907276916</v>
      </c>
      <c r="G1890" s="48">
        <v>32.536770354501428</v>
      </c>
      <c r="H1890" s="48">
        <v>1.6241767028748931E-2</v>
      </c>
      <c r="I1890" s="48">
        <v>45.509876138730867</v>
      </c>
      <c r="J1890" s="48">
        <v>9.6515339584104254</v>
      </c>
      <c r="K1890" s="49">
        <v>159.84597912594839</v>
      </c>
      <c r="L1890" s="48">
        <v>52.236311236057553</v>
      </c>
      <c r="M1890" s="48">
        <v>112.74390640581727</v>
      </c>
      <c r="N1890" s="48">
        <v>15.500939385346939</v>
      </c>
      <c r="O1890" s="49">
        <v>180.48115702722174</v>
      </c>
      <c r="P1890" s="48">
        <v>235.24021203944329</v>
      </c>
      <c r="Q1890" s="48">
        <v>55.624628632123468</v>
      </c>
      <c r="R1890" s="48">
        <v>48.140296169834933</v>
      </c>
      <c r="S1890" s="48">
        <v>9.0420696860959087</v>
      </c>
      <c r="T1890" s="48">
        <v>20.012027113715124</v>
      </c>
      <c r="U1890" s="49">
        <v>368.0592336412127</v>
      </c>
      <c r="V1890" s="48">
        <v>-15.162291884368116</v>
      </c>
      <c r="W1890" s="48">
        <v>15.05074723816869</v>
      </c>
      <c r="X1890" s="48">
        <v>-11.359813239103872</v>
      </c>
      <c r="Y1890" s="48">
        <v>0</v>
      </c>
      <c r="Z1890" s="48">
        <v>6.9188792660315857</v>
      </c>
      <c r="AA1890" s="48">
        <v>0</v>
      </c>
      <c r="AB1890" s="49">
        <v>-4.5524786192717128</v>
      </c>
      <c r="AC1890" s="49">
        <v>703.83389117511138</v>
      </c>
      <c r="AD1890" s="48">
        <v>102.83100000000002</v>
      </c>
      <c r="AE1890" s="49">
        <v>6.8445691588636821</v>
      </c>
      <c r="AF1890" s="48">
        <v>331.2944</v>
      </c>
      <c r="AG1890" s="49">
        <v>2.1244967955241965</v>
      </c>
    </row>
    <row r="1891" spans="1:33" x14ac:dyDescent="0.5">
      <c r="A1891" s="32" t="s">
        <v>320</v>
      </c>
      <c r="B1891" s="32" t="s">
        <v>336</v>
      </c>
      <c r="C1891" s="32" t="s">
        <v>341</v>
      </c>
      <c r="D1891" s="32" t="s">
        <v>342</v>
      </c>
      <c r="E1891" s="67">
        <v>2017</v>
      </c>
      <c r="F1891" s="48">
        <v>64.762274028894382</v>
      </c>
      <c r="G1891" s="48">
        <v>29.262956324988298</v>
      </c>
      <c r="H1891" s="48">
        <v>1.4709636776155969E-3</v>
      </c>
      <c r="I1891" s="48">
        <v>43.929453723296035</v>
      </c>
      <c r="J1891" s="48">
        <v>9.7786600696043351</v>
      </c>
      <c r="K1891" s="49">
        <v>147.73481511046069</v>
      </c>
      <c r="L1891" s="48">
        <v>45.636227067978012</v>
      </c>
      <c r="M1891" s="48">
        <v>109.46062203880147</v>
      </c>
      <c r="N1891" s="48">
        <v>15.561928347216265</v>
      </c>
      <c r="O1891" s="49">
        <v>170.65877745399573</v>
      </c>
      <c r="P1891" s="48">
        <v>241.67615188776503</v>
      </c>
      <c r="Q1891" s="48">
        <v>64.701405892011792</v>
      </c>
      <c r="R1891" s="48">
        <v>46.958314307737737</v>
      </c>
      <c r="S1891" s="48">
        <v>8.8658892084225123</v>
      </c>
      <c r="T1891" s="48">
        <v>20.827806543443412</v>
      </c>
      <c r="U1891" s="49">
        <v>383.02956783938043</v>
      </c>
      <c r="V1891" s="48">
        <v>-15.127971553863066</v>
      </c>
      <c r="W1891" s="48">
        <v>15.006381806548418</v>
      </c>
      <c r="X1891" s="48">
        <v>-11.653826326921561</v>
      </c>
      <c r="Y1891" s="48">
        <v>0</v>
      </c>
      <c r="Z1891" s="48">
        <v>6.6225059210176394</v>
      </c>
      <c r="AA1891" s="48">
        <v>0</v>
      </c>
      <c r="AB1891" s="49">
        <v>-5.1529101532185688</v>
      </c>
      <c r="AC1891" s="49">
        <v>696.27025025061835</v>
      </c>
      <c r="AD1891" s="48">
        <v>103.50700000000005</v>
      </c>
      <c r="AE1891" s="49">
        <v>6.7267938424514098</v>
      </c>
      <c r="AF1891" s="48">
        <v>331.2944</v>
      </c>
      <c r="AG1891" s="49">
        <v>2.1016662227028839</v>
      </c>
    </row>
    <row r="1892" spans="1:33" x14ac:dyDescent="0.5">
      <c r="A1892" s="32" t="s">
        <v>320</v>
      </c>
      <c r="B1892" s="32" t="s">
        <v>336</v>
      </c>
      <c r="C1892" s="33" t="s">
        <v>341</v>
      </c>
      <c r="D1892" s="33" t="s">
        <v>342</v>
      </c>
      <c r="E1892" s="68">
        <v>2018</v>
      </c>
      <c r="F1892" s="50">
        <v>62.045022738548987</v>
      </c>
      <c r="G1892" s="50">
        <v>31.555490188526132</v>
      </c>
      <c r="H1892" s="50">
        <v>5.9820459558772984E-3</v>
      </c>
      <c r="I1892" s="50">
        <v>40.779503062270166</v>
      </c>
      <c r="J1892" s="50">
        <v>9.7409583190440472</v>
      </c>
      <c r="K1892" s="51">
        <v>144.1269563543452</v>
      </c>
      <c r="L1892" s="50">
        <v>41.228951812739183</v>
      </c>
      <c r="M1892" s="50">
        <v>115.10498211784227</v>
      </c>
      <c r="N1892" s="50">
        <v>15.411237146164734</v>
      </c>
      <c r="O1892" s="51">
        <v>171.74517107674617</v>
      </c>
      <c r="P1892" s="50">
        <v>229.48694683327261</v>
      </c>
      <c r="Q1892" s="50">
        <v>62.841703988618264</v>
      </c>
      <c r="R1892" s="50">
        <v>47.387377032557211</v>
      </c>
      <c r="S1892" s="50">
        <v>7.2062991933573404</v>
      </c>
      <c r="T1892" s="50">
        <v>21.219888633744684</v>
      </c>
      <c r="U1892" s="51">
        <v>368.14221568155006</v>
      </c>
      <c r="V1892" s="50">
        <v>-15.071192540186692</v>
      </c>
      <c r="W1892" s="50">
        <v>14.706890268350945</v>
      </c>
      <c r="X1892" s="50">
        <v>-11.7659773595991</v>
      </c>
      <c r="Y1892" s="50">
        <v>0</v>
      </c>
      <c r="Z1892" s="50">
        <v>6.5216583059240083</v>
      </c>
      <c r="AA1892" s="50">
        <v>0</v>
      </c>
      <c r="AB1892" s="51">
        <v>-5.608621325510839</v>
      </c>
      <c r="AC1892" s="51">
        <v>678.40572178713069</v>
      </c>
      <c r="AD1892" s="50">
        <v>103.96500000000003</v>
      </c>
      <c r="AE1892" s="51">
        <v>6.5253279640949406</v>
      </c>
      <c r="AF1892" s="50">
        <v>331.2944</v>
      </c>
      <c r="AG1892" s="51">
        <v>2.0477427985113263</v>
      </c>
    </row>
    <row r="1893" spans="1:33" x14ac:dyDescent="0.5">
      <c r="A1893" s="32" t="s">
        <v>320</v>
      </c>
      <c r="B1893" s="32" t="s">
        <v>336</v>
      </c>
      <c r="C1893" s="31" t="s">
        <v>343</v>
      </c>
      <c r="D1893" s="31" t="s">
        <v>344</v>
      </c>
      <c r="E1893" s="67">
        <v>2005</v>
      </c>
      <c r="F1893" s="48">
        <v>121.10095050486741</v>
      </c>
      <c r="G1893" s="48">
        <v>107.33115808621247</v>
      </c>
      <c r="H1893" s="48">
        <v>2.3336509968441224</v>
      </c>
      <c r="I1893" s="48">
        <v>30.064877442280228</v>
      </c>
      <c r="J1893" s="48">
        <v>9.1624912808463179</v>
      </c>
      <c r="K1893" s="49">
        <v>269.99312831105055</v>
      </c>
      <c r="L1893" s="48">
        <v>109.48094919685974</v>
      </c>
      <c r="M1893" s="48">
        <v>180.48933897640532</v>
      </c>
      <c r="N1893" s="48">
        <v>23.131458747515481</v>
      </c>
      <c r="O1893" s="49">
        <v>313.10174692078056</v>
      </c>
      <c r="P1893" s="48">
        <v>140.15813173658694</v>
      </c>
      <c r="Q1893" s="48">
        <v>222.47401752872372</v>
      </c>
      <c r="R1893" s="48">
        <v>66.339523937124426</v>
      </c>
      <c r="S1893" s="48">
        <v>1.2957865656403988</v>
      </c>
      <c r="T1893" s="48">
        <v>4.0667191743513023</v>
      </c>
      <c r="U1893" s="49">
        <v>434.33417894242683</v>
      </c>
      <c r="V1893" s="48">
        <v>-4.7038870716298469</v>
      </c>
      <c r="W1893" s="48">
        <v>7.9424152796103575</v>
      </c>
      <c r="X1893" s="48">
        <v>-6.2324546346138616</v>
      </c>
      <c r="Y1893" s="48">
        <v>0</v>
      </c>
      <c r="Z1893" s="48">
        <v>5.1821335192094411</v>
      </c>
      <c r="AA1893" s="48">
        <v>0</v>
      </c>
      <c r="AB1893" s="49">
        <v>2.1882070925760901</v>
      </c>
      <c r="AC1893" s="49">
        <v>1019.6172612668339</v>
      </c>
      <c r="AD1893" s="48">
        <v>123.17000000000004</v>
      </c>
      <c r="AE1893" s="49">
        <v>8.2781299120470369</v>
      </c>
      <c r="AF1893" s="48">
        <v>210.95740000000001</v>
      </c>
      <c r="AG1893" s="49">
        <v>4.8332851147522389</v>
      </c>
    </row>
    <row r="1894" spans="1:33" x14ac:dyDescent="0.5">
      <c r="A1894" s="32" t="s">
        <v>320</v>
      </c>
      <c r="B1894" s="32" t="s">
        <v>336</v>
      </c>
      <c r="C1894" s="32" t="s">
        <v>343</v>
      </c>
      <c r="D1894" s="32" t="s">
        <v>344</v>
      </c>
      <c r="E1894" s="67">
        <v>2006</v>
      </c>
      <c r="F1894" s="48">
        <v>137.24817915935466</v>
      </c>
      <c r="G1894" s="48">
        <v>102.0763709144135</v>
      </c>
      <c r="H1894" s="48">
        <v>2.4467517886881236</v>
      </c>
      <c r="I1894" s="48">
        <v>28.530604085347473</v>
      </c>
      <c r="J1894" s="48">
        <v>8.7550023132450967</v>
      </c>
      <c r="K1894" s="49">
        <v>279.05690826104882</v>
      </c>
      <c r="L1894" s="48">
        <v>121.97168907426348</v>
      </c>
      <c r="M1894" s="48">
        <v>173.16462024817582</v>
      </c>
      <c r="N1894" s="48">
        <v>21.040949047310715</v>
      </c>
      <c r="O1894" s="49">
        <v>316.17725836975001</v>
      </c>
      <c r="P1894" s="48">
        <v>135.12456729622238</v>
      </c>
      <c r="Q1894" s="48">
        <v>213.6825977807498</v>
      </c>
      <c r="R1894" s="48">
        <v>66.077269065166291</v>
      </c>
      <c r="S1894" s="48">
        <v>1.2672024311141259</v>
      </c>
      <c r="T1894" s="48">
        <v>4.143745585155111</v>
      </c>
      <c r="U1894" s="49">
        <v>420.29538215840773</v>
      </c>
      <c r="V1894" s="48">
        <v>-4.8131892098273283</v>
      </c>
      <c r="W1894" s="48">
        <v>7.7687214126116855</v>
      </c>
      <c r="X1894" s="48">
        <v>-6.3991411788519699</v>
      </c>
      <c r="Y1894" s="48">
        <v>0</v>
      </c>
      <c r="Z1894" s="48">
        <v>5.0560039856619277</v>
      </c>
      <c r="AA1894" s="48">
        <v>0</v>
      </c>
      <c r="AB1894" s="49">
        <v>1.6123950095943149</v>
      </c>
      <c r="AC1894" s="49">
        <v>1017.141943798801</v>
      </c>
      <c r="AD1894" s="48">
        <v>123.1909999999999</v>
      </c>
      <c r="AE1894" s="49">
        <v>8.2566254336664358</v>
      </c>
      <c r="AF1894" s="48">
        <v>210.95740000000001</v>
      </c>
      <c r="AG1894" s="49">
        <v>4.821551383354179</v>
      </c>
    </row>
    <row r="1895" spans="1:33" x14ac:dyDescent="0.5">
      <c r="A1895" s="32" t="s">
        <v>320</v>
      </c>
      <c r="B1895" s="32" t="s">
        <v>336</v>
      </c>
      <c r="C1895" s="32" t="s">
        <v>343</v>
      </c>
      <c r="D1895" s="32" t="s">
        <v>344</v>
      </c>
      <c r="E1895" s="67">
        <v>2007</v>
      </c>
      <c r="F1895" s="48">
        <v>137.81992057341151</v>
      </c>
      <c r="G1895" s="48">
        <v>97.866191959681572</v>
      </c>
      <c r="H1895" s="48">
        <v>2.3738720620334233</v>
      </c>
      <c r="I1895" s="48">
        <v>28.18953905034077</v>
      </c>
      <c r="J1895" s="48">
        <v>8.1431676202382324</v>
      </c>
      <c r="K1895" s="49">
        <v>274.39269126570548</v>
      </c>
      <c r="L1895" s="48">
        <v>120.91388254528859</v>
      </c>
      <c r="M1895" s="48">
        <v>161.90009998868715</v>
      </c>
      <c r="N1895" s="48">
        <v>19.724650267413146</v>
      </c>
      <c r="O1895" s="49">
        <v>302.53863280138887</v>
      </c>
      <c r="P1895" s="48">
        <v>138.31224068698936</v>
      </c>
      <c r="Q1895" s="48">
        <v>216.18708348975358</v>
      </c>
      <c r="R1895" s="48">
        <v>68.100398650041612</v>
      </c>
      <c r="S1895" s="48">
        <v>1.3739395263624898</v>
      </c>
      <c r="T1895" s="48">
        <v>4.222100225602766</v>
      </c>
      <c r="U1895" s="49">
        <v>428.19576257874979</v>
      </c>
      <c r="V1895" s="48">
        <v>-4.8634508524870164</v>
      </c>
      <c r="W1895" s="48">
        <v>7.528826899401996</v>
      </c>
      <c r="X1895" s="48">
        <v>-6.4680008193000793</v>
      </c>
      <c r="Y1895" s="48">
        <v>0</v>
      </c>
      <c r="Z1895" s="48">
        <v>4.9398234147519675</v>
      </c>
      <c r="AA1895" s="48">
        <v>0</v>
      </c>
      <c r="AB1895" s="49">
        <v>1.1371986423668679</v>
      </c>
      <c r="AC1895" s="49">
        <v>1006.264285288211</v>
      </c>
      <c r="AD1895" s="48">
        <v>123.52599999999994</v>
      </c>
      <c r="AE1895" s="49">
        <v>8.1461739657093357</v>
      </c>
      <c r="AF1895" s="48">
        <v>210.95740000000001</v>
      </c>
      <c r="AG1895" s="49">
        <v>4.7699880890085433</v>
      </c>
    </row>
    <row r="1896" spans="1:33" x14ac:dyDescent="0.5">
      <c r="A1896" s="32" t="s">
        <v>320</v>
      </c>
      <c r="B1896" s="32" t="s">
        <v>336</v>
      </c>
      <c r="C1896" s="32" t="s">
        <v>343</v>
      </c>
      <c r="D1896" s="32" t="s">
        <v>344</v>
      </c>
      <c r="E1896" s="67">
        <v>2008</v>
      </c>
      <c r="F1896" s="48">
        <v>147.85334624855196</v>
      </c>
      <c r="G1896" s="48">
        <v>92.220513072304428</v>
      </c>
      <c r="H1896" s="48">
        <v>2.3739840537919128</v>
      </c>
      <c r="I1896" s="48">
        <v>23.471728854764155</v>
      </c>
      <c r="J1896" s="48">
        <v>7.961673544946283</v>
      </c>
      <c r="K1896" s="49">
        <v>273.88124577435872</v>
      </c>
      <c r="L1896" s="48">
        <v>116.10025059875561</v>
      </c>
      <c r="M1896" s="48">
        <v>165.09444282558255</v>
      </c>
      <c r="N1896" s="48">
        <v>21.479788022681618</v>
      </c>
      <c r="O1896" s="49">
        <v>302.67448144701973</v>
      </c>
      <c r="P1896" s="48">
        <v>143.66428200700909</v>
      </c>
      <c r="Q1896" s="48">
        <v>183.13256703545278</v>
      </c>
      <c r="R1896" s="48">
        <v>66.916813271824154</v>
      </c>
      <c r="S1896" s="48">
        <v>1.3481797350079441</v>
      </c>
      <c r="T1896" s="48">
        <v>4.3543802328152363</v>
      </c>
      <c r="U1896" s="49">
        <v>399.41622228210917</v>
      </c>
      <c r="V1896" s="48">
        <v>-4.9137269681987492</v>
      </c>
      <c r="W1896" s="48">
        <v>7.3974938834861002</v>
      </c>
      <c r="X1896" s="48">
        <v>-6.5901685384289106</v>
      </c>
      <c r="Y1896" s="48">
        <v>0</v>
      </c>
      <c r="Z1896" s="48">
        <v>4.827713377838009</v>
      </c>
      <c r="AA1896" s="48">
        <v>0</v>
      </c>
      <c r="AB1896" s="49">
        <v>0.72131175469644937</v>
      </c>
      <c r="AC1896" s="49">
        <v>976.69326125818429</v>
      </c>
      <c r="AD1896" s="48">
        <v>123.21300000000008</v>
      </c>
      <c r="AE1896" s="49">
        <v>7.9268686036228617</v>
      </c>
      <c r="AF1896" s="48">
        <v>210.95740000000001</v>
      </c>
      <c r="AG1896" s="49">
        <v>4.6298127548888273</v>
      </c>
    </row>
    <row r="1897" spans="1:33" x14ac:dyDescent="0.5">
      <c r="A1897" s="32" t="s">
        <v>320</v>
      </c>
      <c r="B1897" s="32" t="s">
        <v>336</v>
      </c>
      <c r="C1897" s="32" t="s">
        <v>343</v>
      </c>
      <c r="D1897" s="32" t="s">
        <v>344</v>
      </c>
      <c r="E1897" s="67">
        <v>2009</v>
      </c>
      <c r="F1897" s="48">
        <v>122.35416428633286</v>
      </c>
      <c r="G1897" s="48">
        <v>80.253878382063462</v>
      </c>
      <c r="H1897" s="48">
        <v>2.6114978664119186</v>
      </c>
      <c r="I1897" s="48">
        <v>17.888426786578968</v>
      </c>
      <c r="J1897" s="48">
        <v>7.9519093809086341</v>
      </c>
      <c r="K1897" s="49">
        <v>231.05987670229584</v>
      </c>
      <c r="L1897" s="48">
        <v>104.59221537270402</v>
      </c>
      <c r="M1897" s="48">
        <v>148.79490091821089</v>
      </c>
      <c r="N1897" s="48">
        <v>21.25353680908173</v>
      </c>
      <c r="O1897" s="49">
        <v>274.6406530999966</v>
      </c>
      <c r="P1897" s="48">
        <v>138.48783370548477</v>
      </c>
      <c r="Q1897" s="48">
        <v>169.45995432788962</v>
      </c>
      <c r="R1897" s="48">
        <v>64.503337722383975</v>
      </c>
      <c r="S1897" s="48">
        <v>1.3410811438413381</v>
      </c>
      <c r="T1897" s="48">
        <v>4.3061177204718017</v>
      </c>
      <c r="U1897" s="49">
        <v>378.09832462007154</v>
      </c>
      <c r="V1897" s="48">
        <v>-4.9180985587183264</v>
      </c>
      <c r="W1897" s="48">
        <v>7.3105584963315584</v>
      </c>
      <c r="X1897" s="48">
        <v>-6.6484602510894097</v>
      </c>
      <c r="Y1897" s="48">
        <v>0</v>
      </c>
      <c r="Z1897" s="48">
        <v>4.7219504785829391</v>
      </c>
      <c r="AA1897" s="48">
        <v>0</v>
      </c>
      <c r="AB1897" s="49">
        <v>0.46595016510676146</v>
      </c>
      <c r="AC1897" s="49">
        <v>884.26480458747073</v>
      </c>
      <c r="AD1897" s="48">
        <v>123.07299999999995</v>
      </c>
      <c r="AE1897" s="49">
        <v>7.1848805553409045</v>
      </c>
      <c r="AF1897" s="48">
        <v>210.95740000000001</v>
      </c>
      <c r="AG1897" s="49">
        <v>4.19167473901115</v>
      </c>
    </row>
    <row r="1898" spans="1:33" x14ac:dyDescent="0.5">
      <c r="A1898" s="32" t="s">
        <v>320</v>
      </c>
      <c r="B1898" s="32" t="s">
        <v>336</v>
      </c>
      <c r="C1898" s="32" t="s">
        <v>343</v>
      </c>
      <c r="D1898" s="32" t="s">
        <v>344</v>
      </c>
      <c r="E1898" s="67">
        <v>2010</v>
      </c>
      <c r="F1898" s="48">
        <v>122.79105362950007</v>
      </c>
      <c r="G1898" s="48">
        <v>101.66276223224554</v>
      </c>
      <c r="H1898" s="48">
        <v>2.2320033562881236</v>
      </c>
      <c r="I1898" s="48">
        <v>20.358767310622802</v>
      </c>
      <c r="J1898" s="48">
        <v>7.9394549104971528</v>
      </c>
      <c r="K1898" s="49">
        <v>254.98404143915369</v>
      </c>
      <c r="L1898" s="48">
        <v>106.98412357656395</v>
      </c>
      <c r="M1898" s="48">
        <v>162.05826831316367</v>
      </c>
      <c r="N1898" s="48">
        <v>22.922447692695517</v>
      </c>
      <c r="O1898" s="49">
        <v>291.96483958242311</v>
      </c>
      <c r="P1898" s="48">
        <v>133.75883018658061</v>
      </c>
      <c r="Q1898" s="48">
        <v>175.6747401005768</v>
      </c>
      <c r="R1898" s="48">
        <v>63.729302085340876</v>
      </c>
      <c r="S1898" s="48">
        <v>1.3500194829617165</v>
      </c>
      <c r="T1898" s="48">
        <v>4.3632080096028272</v>
      </c>
      <c r="U1898" s="49">
        <v>378.87609986506283</v>
      </c>
      <c r="V1898" s="48">
        <v>-5.031656133124832</v>
      </c>
      <c r="W1898" s="48">
        <v>7.1291024165313122</v>
      </c>
      <c r="X1898" s="48">
        <v>-6.7024949078627811</v>
      </c>
      <c r="Y1898" s="48">
        <v>0</v>
      </c>
      <c r="Z1898" s="48">
        <v>4.661657163624394</v>
      </c>
      <c r="AA1898" s="48">
        <v>0</v>
      </c>
      <c r="AB1898" s="49">
        <v>5.6608539168093053E-2</v>
      </c>
      <c r="AC1898" s="49">
        <v>925.88158942580776</v>
      </c>
      <c r="AD1898" s="48">
        <v>123.35100000000008</v>
      </c>
      <c r="AE1898" s="49">
        <v>7.5060728281554843</v>
      </c>
      <c r="AF1898" s="48">
        <v>210.95740000000001</v>
      </c>
      <c r="AG1898" s="49">
        <v>4.388950515250035</v>
      </c>
    </row>
    <row r="1899" spans="1:33" x14ac:dyDescent="0.5">
      <c r="A1899" s="32" t="s">
        <v>320</v>
      </c>
      <c r="B1899" s="32" t="s">
        <v>336</v>
      </c>
      <c r="C1899" s="32" t="s">
        <v>343</v>
      </c>
      <c r="D1899" s="32" t="s">
        <v>344</v>
      </c>
      <c r="E1899" s="67">
        <v>2011</v>
      </c>
      <c r="F1899" s="48">
        <v>122.34951029403841</v>
      </c>
      <c r="G1899" s="48">
        <v>88.647271919920513</v>
      </c>
      <c r="H1899" s="48">
        <v>2.3838431561268139</v>
      </c>
      <c r="I1899" s="48">
        <v>17.663118561429524</v>
      </c>
      <c r="J1899" s="48">
        <v>8.1380777520164358</v>
      </c>
      <c r="K1899" s="49">
        <v>239.18182168353167</v>
      </c>
      <c r="L1899" s="48">
        <v>102.16525055337196</v>
      </c>
      <c r="M1899" s="48">
        <v>135.25582060340346</v>
      </c>
      <c r="N1899" s="48">
        <v>20.591009351392866</v>
      </c>
      <c r="O1899" s="49">
        <v>258.01208050816831</v>
      </c>
      <c r="P1899" s="48">
        <v>135.84457554412435</v>
      </c>
      <c r="Q1899" s="48">
        <v>172.34632577777137</v>
      </c>
      <c r="R1899" s="48">
        <v>61.256497970093278</v>
      </c>
      <c r="S1899" s="48">
        <v>1.3394237156849675</v>
      </c>
      <c r="T1899" s="48">
        <v>4.3106634100047074</v>
      </c>
      <c r="U1899" s="49">
        <v>375.09748641767862</v>
      </c>
      <c r="V1899" s="48">
        <v>-5.0977700967659025</v>
      </c>
      <c r="W1899" s="48">
        <v>6.9912751924975547</v>
      </c>
      <c r="X1899" s="48">
        <v>-6.7729151198105964</v>
      </c>
      <c r="Y1899" s="48">
        <v>0</v>
      </c>
      <c r="Z1899" s="48">
        <v>4.5658838275770579</v>
      </c>
      <c r="AA1899" s="48">
        <v>0</v>
      </c>
      <c r="AB1899" s="49">
        <v>-0.31352619650188629</v>
      </c>
      <c r="AC1899" s="49">
        <v>871.97786241287679</v>
      </c>
      <c r="AD1899" s="48">
        <v>123.87800000000006</v>
      </c>
      <c r="AE1899" s="49">
        <v>7.0390050082571269</v>
      </c>
      <c r="AF1899" s="48">
        <v>210.95740000000001</v>
      </c>
      <c r="AG1899" s="49">
        <v>4.1334310264199159</v>
      </c>
    </row>
    <row r="1900" spans="1:33" x14ac:dyDescent="0.5">
      <c r="A1900" s="32" t="s">
        <v>320</v>
      </c>
      <c r="B1900" s="32" t="s">
        <v>336</v>
      </c>
      <c r="C1900" s="32" t="s">
        <v>343</v>
      </c>
      <c r="D1900" s="32" t="s">
        <v>344</v>
      </c>
      <c r="E1900" s="67">
        <v>2012</v>
      </c>
      <c r="F1900" s="48">
        <v>130.79142767826522</v>
      </c>
      <c r="G1900" s="48">
        <v>89.727360303266067</v>
      </c>
      <c r="H1900" s="48">
        <v>3.5190718425287861</v>
      </c>
      <c r="I1900" s="48">
        <v>18.211096208291945</v>
      </c>
      <c r="J1900" s="48">
        <v>8.1553899583976275</v>
      </c>
      <c r="K1900" s="49">
        <v>250.40434599074962</v>
      </c>
      <c r="L1900" s="48">
        <v>105.94140814341863</v>
      </c>
      <c r="M1900" s="48">
        <v>145.04943547451407</v>
      </c>
      <c r="N1900" s="48">
        <v>19.142854800066093</v>
      </c>
      <c r="O1900" s="49">
        <v>270.1336984179988</v>
      </c>
      <c r="P1900" s="48">
        <v>137.62742336447275</v>
      </c>
      <c r="Q1900" s="48">
        <v>171.16754258174444</v>
      </c>
      <c r="R1900" s="48">
        <v>59.059620604630595</v>
      </c>
      <c r="S1900" s="48">
        <v>1.3832496123184888</v>
      </c>
      <c r="T1900" s="48">
        <v>4.2485138015595316</v>
      </c>
      <c r="U1900" s="49">
        <v>373.48634996472578</v>
      </c>
      <c r="V1900" s="48">
        <v>-5.1454461868538539</v>
      </c>
      <c r="W1900" s="48">
        <v>6.8650570615536042</v>
      </c>
      <c r="X1900" s="48">
        <v>-6.8985358086759607</v>
      </c>
      <c r="Y1900" s="48">
        <v>0</v>
      </c>
      <c r="Z1900" s="48">
        <v>4.475489238326416</v>
      </c>
      <c r="AA1900" s="48">
        <v>0</v>
      </c>
      <c r="AB1900" s="49">
        <v>-0.70343569564979447</v>
      </c>
      <c r="AC1900" s="49">
        <v>893.32095867782436</v>
      </c>
      <c r="AD1900" s="48">
        <v>124.10399999999993</v>
      </c>
      <c r="AE1900" s="49">
        <v>7.1981641097613682</v>
      </c>
      <c r="AF1900" s="48">
        <v>210.95740000000001</v>
      </c>
      <c r="AG1900" s="49">
        <v>4.2346035677242151</v>
      </c>
    </row>
    <row r="1901" spans="1:33" x14ac:dyDescent="0.5">
      <c r="A1901" s="32" t="s">
        <v>320</v>
      </c>
      <c r="B1901" s="32" t="s">
        <v>336</v>
      </c>
      <c r="C1901" s="32" t="s">
        <v>343</v>
      </c>
      <c r="D1901" s="32" t="s">
        <v>344</v>
      </c>
      <c r="E1901" s="67">
        <v>2013</v>
      </c>
      <c r="F1901" s="48">
        <v>130.78530520795994</v>
      </c>
      <c r="G1901" s="48">
        <v>88.520606480458568</v>
      </c>
      <c r="H1901" s="48">
        <v>3.4948450289860116</v>
      </c>
      <c r="I1901" s="48">
        <v>16.302315313300198</v>
      </c>
      <c r="J1901" s="48">
        <v>7.7854362806563779</v>
      </c>
      <c r="K1901" s="49">
        <v>246.88850831136111</v>
      </c>
      <c r="L1901" s="48">
        <v>97.965951546028933</v>
      </c>
      <c r="M1901" s="48">
        <v>147.51432154477689</v>
      </c>
      <c r="N1901" s="48">
        <v>22.183314145815412</v>
      </c>
      <c r="O1901" s="49">
        <v>267.66358723662125</v>
      </c>
      <c r="P1901" s="48">
        <v>133.74980871612024</v>
      </c>
      <c r="Q1901" s="48">
        <v>170.72603804708109</v>
      </c>
      <c r="R1901" s="48">
        <v>59.413118413879673</v>
      </c>
      <c r="S1901" s="48">
        <v>1.3774427395382194</v>
      </c>
      <c r="T1901" s="48">
        <v>4.3048388153857999</v>
      </c>
      <c r="U1901" s="49">
        <v>369.57124673200497</v>
      </c>
      <c r="V1901" s="48">
        <v>-5.1884418679416795</v>
      </c>
      <c r="W1901" s="48">
        <v>6.7261799777283837</v>
      </c>
      <c r="X1901" s="48">
        <v>-7.0650555537051059</v>
      </c>
      <c r="Y1901" s="48">
        <v>0</v>
      </c>
      <c r="Z1901" s="48">
        <v>4.356578558494645</v>
      </c>
      <c r="AA1901" s="48">
        <v>0</v>
      </c>
      <c r="AB1901" s="49">
        <v>-1.1707388854237566</v>
      </c>
      <c r="AC1901" s="49">
        <v>882.95260339456377</v>
      </c>
      <c r="AD1901" s="48">
        <v>125.18400000000008</v>
      </c>
      <c r="AE1901" s="49">
        <v>7.0532384601431746</v>
      </c>
      <c r="AF1901" s="48">
        <v>210.95740000000001</v>
      </c>
      <c r="AG1901" s="49">
        <v>4.1854545201759397</v>
      </c>
    </row>
    <row r="1902" spans="1:33" x14ac:dyDescent="0.5">
      <c r="A1902" s="32" t="s">
        <v>320</v>
      </c>
      <c r="B1902" s="32" t="s">
        <v>336</v>
      </c>
      <c r="C1902" s="32" t="s">
        <v>343</v>
      </c>
      <c r="D1902" s="32" t="s">
        <v>344</v>
      </c>
      <c r="E1902" s="67">
        <v>2014</v>
      </c>
      <c r="F1902" s="48">
        <v>113.50914702184907</v>
      </c>
      <c r="G1902" s="48">
        <v>87.531652113189111</v>
      </c>
      <c r="H1902" s="48">
        <v>4.8145093616429273</v>
      </c>
      <c r="I1902" s="48">
        <v>17.677984852768684</v>
      </c>
      <c r="J1902" s="48">
        <v>8.0752994851510493</v>
      </c>
      <c r="K1902" s="49">
        <v>231.60859283460084</v>
      </c>
      <c r="L1902" s="48">
        <v>82.882538377615745</v>
      </c>
      <c r="M1902" s="48">
        <v>124.41741032958292</v>
      </c>
      <c r="N1902" s="48">
        <v>20.028057306370656</v>
      </c>
      <c r="O1902" s="49">
        <v>227.32800601356934</v>
      </c>
      <c r="P1902" s="48">
        <v>133.85547799043462</v>
      </c>
      <c r="Q1902" s="48">
        <v>151.03217480701701</v>
      </c>
      <c r="R1902" s="48">
        <v>61.282077799965592</v>
      </c>
      <c r="S1902" s="48">
        <v>1.3903963583194376</v>
      </c>
      <c r="T1902" s="48">
        <v>4.293561193037295</v>
      </c>
      <c r="U1902" s="49">
        <v>351.85368814877398</v>
      </c>
      <c r="V1902" s="48">
        <v>-5.2023809993503782</v>
      </c>
      <c r="W1902" s="48">
        <v>6.5713106098745016</v>
      </c>
      <c r="X1902" s="48">
        <v>-7.0137972512198985</v>
      </c>
      <c r="Y1902" s="48">
        <v>0</v>
      </c>
      <c r="Z1902" s="48">
        <v>4.2757303056957916</v>
      </c>
      <c r="AA1902" s="48">
        <v>0</v>
      </c>
      <c r="AB1902" s="49">
        <v>-1.3691373349999836</v>
      </c>
      <c r="AC1902" s="49">
        <v>809.42114966194401</v>
      </c>
      <c r="AD1902" s="48">
        <v>125.97800000000004</v>
      </c>
      <c r="AE1902" s="49">
        <v>6.4250992209905204</v>
      </c>
      <c r="AF1902" s="48">
        <v>210.95740000000001</v>
      </c>
      <c r="AG1902" s="49">
        <v>3.8368938452120855</v>
      </c>
    </row>
    <row r="1903" spans="1:33" x14ac:dyDescent="0.5">
      <c r="A1903" s="32" t="s">
        <v>320</v>
      </c>
      <c r="B1903" s="32" t="s">
        <v>336</v>
      </c>
      <c r="C1903" s="32" t="s">
        <v>343</v>
      </c>
      <c r="D1903" s="32" t="s">
        <v>344</v>
      </c>
      <c r="E1903" s="67">
        <v>2015</v>
      </c>
      <c r="F1903" s="48">
        <v>96.104268924573446</v>
      </c>
      <c r="G1903" s="48">
        <v>95.167746559527075</v>
      </c>
      <c r="H1903" s="48">
        <v>4.8602314892328859</v>
      </c>
      <c r="I1903" s="48">
        <v>18.765180346754526</v>
      </c>
      <c r="J1903" s="48">
        <v>8.2932023572754439</v>
      </c>
      <c r="K1903" s="49">
        <v>223.19062967736338</v>
      </c>
      <c r="L1903" s="48">
        <v>70.813949329566569</v>
      </c>
      <c r="M1903" s="48">
        <v>132.13531922891434</v>
      </c>
      <c r="N1903" s="48">
        <v>19.817890813309543</v>
      </c>
      <c r="O1903" s="49">
        <v>222.76715937179046</v>
      </c>
      <c r="P1903" s="48">
        <v>141.82635471522809</v>
      </c>
      <c r="Q1903" s="48">
        <v>186.22329288731163</v>
      </c>
      <c r="R1903" s="48">
        <v>60.724712138431535</v>
      </c>
      <c r="S1903" s="48">
        <v>1.3823915797276405</v>
      </c>
      <c r="T1903" s="48">
        <v>4.4296810428883351</v>
      </c>
      <c r="U1903" s="49">
        <v>394.58643236358722</v>
      </c>
      <c r="V1903" s="48">
        <v>-5.2474214182804566</v>
      </c>
      <c r="W1903" s="48">
        <v>6.4726736554234439</v>
      </c>
      <c r="X1903" s="48">
        <v>-7.2302988642746842</v>
      </c>
      <c r="Y1903" s="48">
        <v>0</v>
      </c>
      <c r="Z1903" s="48">
        <v>4.248409458211265</v>
      </c>
      <c r="AA1903" s="48">
        <v>0</v>
      </c>
      <c r="AB1903" s="49">
        <v>-1.7566371689204319</v>
      </c>
      <c r="AC1903" s="49">
        <v>838.78758424382056</v>
      </c>
      <c r="AD1903" s="48">
        <v>126.86299999999994</v>
      </c>
      <c r="AE1903" s="49">
        <v>6.6117590175529584</v>
      </c>
      <c r="AF1903" s="48">
        <v>210.95740000000001</v>
      </c>
      <c r="AG1903" s="49">
        <v>3.9760993652928058</v>
      </c>
    </row>
    <row r="1904" spans="1:33" x14ac:dyDescent="0.5">
      <c r="A1904" s="32" t="s">
        <v>320</v>
      </c>
      <c r="B1904" s="32" t="s">
        <v>336</v>
      </c>
      <c r="C1904" s="32" t="s">
        <v>343</v>
      </c>
      <c r="D1904" s="32" t="s">
        <v>344</v>
      </c>
      <c r="E1904" s="67">
        <v>2016</v>
      </c>
      <c r="F1904" s="48">
        <v>77.823111914323647</v>
      </c>
      <c r="G1904" s="48">
        <v>94.517873086045284</v>
      </c>
      <c r="H1904" s="48">
        <v>4.8204355574185387</v>
      </c>
      <c r="I1904" s="48">
        <v>17.800076180110807</v>
      </c>
      <c r="J1904" s="48">
        <v>8.6304273053772533</v>
      </c>
      <c r="K1904" s="49">
        <v>203.59192404327553</v>
      </c>
      <c r="L1904" s="48">
        <v>56.674321294309685</v>
      </c>
      <c r="M1904" s="48">
        <v>136.43369903663941</v>
      </c>
      <c r="N1904" s="48">
        <v>19.315363007258803</v>
      </c>
      <c r="O1904" s="49">
        <v>212.42338333820791</v>
      </c>
      <c r="P1904" s="48">
        <v>143.53843714124864</v>
      </c>
      <c r="Q1904" s="48">
        <v>184.42851013056719</v>
      </c>
      <c r="R1904" s="48">
        <v>62.127399086936663</v>
      </c>
      <c r="S1904" s="48">
        <v>1.348427449350619</v>
      </c>
      <c r="T1904" s="48">
        <v>4.4920761710247143</v>
      </c>
      <c r="U1904" s="49">
        <v>395.93484997912776</v>
      </c>
      <c r="V1904" s="48">
        <v>-5.2823462880386796</v>
      </c>
      <c r="W1904" s="48">
        <v>6.3878444094855222</v>
      </c>
      <c r="X1904" s="48">
        <v>-7.28004727890794</v>
      </c>
      <c r="Y1904" s="48">
        <v>0</v>
      </c>
      <c r="Z1904" s="48">
        <v>4.3462065384442958</v>
      </c>
      <c r="AA1904" s="48">
        <v>0</v>
      </c>
      <c r="AB1904" s="49">
        <v>-1.8283426190168015</v>
      </c>
      <c r="AC1904" s="49">
        <v>810.12181474159445</v>
      </c>
      <c r="AD1904" s="48">
        <v>128.12600000000009</v>
      </c>
      <c r="AE1904" s="49">
        <v>6.3228526196212629</v>
      </c>
      <c r="AF1904" s="48">
        <v>210.95740000000001</v>
      </c>
      <c r="AG1904" s="49">
        <v>3.8402152033614105</v>
      </c>
    </row>
    <row r="1905" spans="1:33" x14ac:dyDescent="0.5">
      <c r="A1905" s="32" t="s">
        <v>320</v>
      </c>
      <c r="B1905" s="32" t="s">
        <v>336</v>
      </c>
      <c r="C1905" s="32" t="s">
        <v>343</v>
      </c>
      <c r="D1905" s="32" t="s">
        <v>344</v>
      </c>
      <c r="E1905" s="67">
        <v>2017</v>
      </c>
      <c r="F1905" s="48">
        <v>69.083968702601524</v>
      </c>
      <c r="G1905" s="48">
        <v>93.833997865147666</v>
      </c>
      <c r="H1905" s="48">
        <v>4.9411833423071245</v>
      </c>
      <c r="I1905" s="48">
        <v>18.405645209009997</v>
      </c>
      <c r="J1905" s="48">
        <v>8.732855855500663</v>
      </c>
      <c r="K1905" s="49">
        <v>194.99765097456699</v>
      </c>
      <c r="L1905" s="48">
        <v>48.710723660103561</v>
      </c>
      <c r="M1905" s="48">
        <v>131.63597460964075</v>
      </c>
      <c r="N1905" s="48">
        <v>19.669240393880855</v>
      </c>
      <c r="O1905" s="49">
        <v>200.01593866362515</v>
      </c>
      <c r="P1905" s="48">
        <v>141.32808815980303</v>
      </c>
      <c r="Q1905" s="48">
        <v>172.79730970900715</v>
      </c>
      <c r="R1905" s="48">
        <v>60.631874591556546</v>
      </c>
      <c r="S1905" s="48">
        <v>1.3303463454595295</v>
      </c>
      <c r="T1905" s="48">
        <v>4.574806165557165</v>
      </c>
      <c r="U1905" s="49">
        <v>380.66242497138342</v>
      </c>
      <c r="V1905" s="48">
        <v>-5.2915786680968235</v>
      </c>
      <c r="W1905" s="48">
        <v>6.3108204430463521</v>
      </c>
      <c r="X1905" s="48">
        <v>-7.4319508004658212</v>
      </c>
      <c r="Y1905" s="48">
        <v>0</v>
      </c>
      <c r="Z1905" s="48">
        <v>4.1933915851578289</v>
      </c>
      <c r="AA1905" s="48">
        <v>0</v>
      </c>
      <c r="AB1905" s="49">
        <v>-2.2193174403584637</v>
      </c>
      <c r="AC1905" s="49">
        <v>773.45669716921702</v>
      </c>
      <c r="AD1905" s="48">
        <v>128.96300000000008</v>
      </c>
      <c r="AE1905" s="49">
        <v>5.9975085657841127</v>
      </c>
      <c r="AF1905" s="48">
        <v>210.95740000000001</v>
      </c>
      <c r="AG1905" s="49">
        <v>3.6664117834653678</v>
      </c>
    </row>
    <row r="1906" spans="1:33" x14ac:dyDescent="0.5">
      <c r="A1906" s="32" t="s">
        <v>320</v>
      </c>
      <c r="B1906" s="32" t="s">
        <v>336</v>
      </c>
      <c r="C1906" s="33" t="s">
        <v>343</v>
      </c>
      <c r="D1906" s="33" t="s">
        <v>344</v>
      </c>
      <c r="E1906" s="68">
        <v>2018</v>
      </c>
      <c r="F1906" s="50">
        <v>63.892588171591541</v>
      </c>
      <c r="G1906" s="50">
        <v>90.692656872943132</v>
      </c>
      <c r="H1906" s="50">
        <v>4.8631555767852683</v>
      </c>
      <c r="I1906" s="50">
        <v>18.02140068134824</v>
      </c>
      <c r="J1906" s="50">
        <v>8.7029595600681926</v>
      </c>
      <c r="K1906" s="51">
        <v>186.17276086273637</v>
      </c>
      <c r="L1906" s="50">
        <v>43.909576304557788</v>
      </c>
      <c r="M1906" s="50">
        <v>136.78249908906702</v>
      </c>
      <c r="N1906" s="50">
        <v>19.349681387277624</v>
      </c>
      <c r="O1906" s="51">
        <v>200.04175678090243</v>
      </c>
      <c r="P1906" s="50">
        <v>138.07539440376979</v>
      </c>
      <c r="Q1906" s="50">
        <v>160.17929489804558</v>
      </c>
      <c r="R1906" s="50">
        <v>61.117678156251571</v>
      </c>
      <c r="S1906" s="50">
        <v>1.1709098839867276</v>
      </c>
      <c r="T1906" s="50">
        <v>4.5605611474189125</v>
      </c>
      <c r="U1906" s="51">
        <v>365.10383848947259</v>
      </c>
      <c r="V1906" s="50">
        <v>-5.2942560951445827</v>
      </c>
      <c r="W1906" s="50">
        <v>6.1867621820232594</v>
      </c>
      <c r="X1906" s="50">
        <v>-7.4998593772579172</v>
      </c>
      <c r="Y1906" s="50">
        <v>0</v>
      </c>
      <c r="Z1906" s="50">
        <v>4.1303203289791375</v>
      </c>
      <c r="AA1906" s="50">
        <v>0</v>
      </c>
      <c r="AB1906" s="51">
        <v>-2.477032961400103</v>
      </c>
      <c r="AC1906" s="51">
        <v>748.84132317171111</v>
      </c>
      <c r="AD1906" s="50">
        <v>129.4899999999999</v>
      </c>
      <c r="AE1906" s="51">
        <v>5.7830050441865142</v>
      </c>
      <c r="AF1906" s="50">
        <v>210.95740000000001</v>
      </c>
      <c r="AG1906" s="51">
        <v>3.5497276851710873</v>
      </c>
    </row>
    <row r="1907" spans="1:33" x14ac:dyDescent="0.5">
      <c r="A1907" s="32" t="s">
        <v>320</v>
      </c>
      <c r="B1907" s="32" t="s">
        <v>336</v>
      </c>
      <c r="C1907" s="31" t="s">
        <v>345</v>
      </c>
      <c r="D1907" s="31" t="s">
        <v>346</v>
      </c>
      <c r="E1907" s="67">
        <v>2005</v>
      </c>
      <c r="F1907" s="48">
        <v>86.775599754300075</v>
      </c>
      <c r="G1907" s="48">
        <v>96.95471061815681</v>
      </c>
      <c r="H1907" s="48">
        <v>5.249253923239408</v>
      </c>
      <c r="I1907" s="48">
        <v>69.605370959338899</v>
      </c>
      <c r="J1907" s="48">
        <v>13.443737728533943</v>
      </c>
      <c r="K1907" s="49">
        <v>272.02867298356909</v>
      </c>
      <c r="L1907" s="48">
        <v>107.27709238006493</v>
      </c>
      <c r="M1907" s="48">
        <v>143.50119375299226</v>
      </c>
      <c r="N1907" s="48">
        <v>19.621806292910001</v>
      </c>
      <c r="O1907" s="49">
        <v>270.40009242596716</v>
      </c>
      <c r="P1907" s="48">
        <v>132.89078365325011</v>
      </c>
      <c r="Q1907" s="48">
        <v>352.97277641711486</v>
      </c>
      <c r="R1907" s="48">
        <v>62.447094059224469</v>
      </c>
      <c r="S1907" s="48">
        <v>2.6669193174115824</v>
      </c>
      <c r="T1907" s="48">
        <v>23.672718040893983</v>
      </c>
      <c r="U1907" s="49">
        <v>574.65029148789506</v>
      </c>
      <c r="V1907" s="48">
        <v>-15.956584595300132</v>
      </c>
      <c r="W1907" s="48">
        <v>13.706183018225776</v>
      </c>
      <c r="X1907" s="48">
        <v>-12.040138513908978</v>
      </c>
      <c r="Y1907" s="48">
        <v>0</v>
      </c>
      <c r="Z1907" s="48">
        <v>10.173248480063274</v>
      </c>
      <c r="AA1907" s="48">
        <v>0</v>
      </c>
      <c r="AB1907" s="49">
        <v>-4.117291610920061</v>
      </c>
      <c r="AC1907" s="49">
        <v>1112.9617652865111</v>
      </c>
      <c r="AD1907" s="48">
        <v>106.42799999999993</v>
      </c>
      <c r="AE1907" s="49">
        <v>10.457415015658585</v>
      </c>
      <c r="AF1907" s="48">
        <v>407.32230000000004</v>
      </c>
      <c r="AG1907" s="49">
        <v>2.7323860375101265</v>
      </c>
    </row>
    <row r="1908" spans="1:33" x14ac:dyDescent="0.5">
      <c r="A1908" s="32" t="s">
        <v>320</v>
      </c>
      <c r="B1908" s="32" t="s">
        <v>336</v>
      </c>
      <c r="C1908" s="32" t="s">
        <v>345</v>
      </c>
      <c r="D1908" s="32" t="s">
        <v>346</v>
      </c>
      <c r="E1908" s="67">
        <v>2006</v>
      </c>
      <c r="F1908" s="48">
        <v>124.087089368945</v>
      </c>
      <c r="G1908" s="48">
        <v>89.118302103104085</v>
      </c>
      <c r="H1908" s="48">
        <v>2.2866788516836278</v>
      </c>
      <c r="I1908" s="48">
        <v>63.345843108287873</v>
      </c>
      <c r="J1908" s="48">
        <v>12.977873277082349</v>
      </c>
      <c r="K1908" s="49">
        <v>291.81578670910289</v>
      </c>
      <c r="L1908" s="48">
        <v>114.90633440649239</v>
      </c>
      <c r="M1908" s="48">
        <v>139.98768361132565</v>
      </c>
      <c r="N1908" s="48">
        <v>19.064919632225642</v>
      </c>
      <c r="O1908" s="49">
        <v>273.95893765004371</v>
      </c>
      <c r="P1908" s="48">
        <v>131.52805609964003</v>
      </c>
      <c r="Q1908" s="48">
        <v>357.13825629096129</v>
      </c>
      <c r="R1908" s="48">
        <v>62.32719256720253</v>
      </c>
      <c r="S1908" s="48">
        <v>2.6150805036699678</v>
      </c>
      <c r="T1908" s="48">
        <v>24.630495032010739</v>
      </c>
      <c r="U1908" s="49">
        <v>578.23908049348461</v>
      </c>
      <c r="V1908" s="48">
        <v>-16.336121602437746</v>
      </c>
      <c r="W1908" s="48">
        <v>13.434676251727238</v>
      </c>
      <c r="X1908" s="48">
        <v>-12.408668588392556</v>
      </c>
      <c r="Y1908" s="48">
        <v>0</v>
      </c>
      <c r="Z1908" s="48">
        <v>9.9290520804083009</v>
      </c>
      <c r="AA1908" s="48">
        <v>0</v>
      </c>
      <c r="AB1908" s="49">
        <v>-5.3810618586947641</v>
      </c>
      <c r="AC1908" s="49">
        <v>1138.6327429939365</v>
      </c>
      <c r="AD1908" s="48">
        <v>106.65500000000009</v>
      </c>
      <c r="AE1908" s="49">
        <v>10.675849636622152</v>
      </c>
      <c r="AF1908" s="48">
        <v>407.32230000000004</v>
      </c>
      <c r="AG1908" s="49">
        <v>2.7954097848164374</v>
      </c>
    </row>
    <row r="1909" spans="1:33" x14ac:dyDescent="0.5">
      <c r="A1909" s="32" t="s">
        <v>320</v>
      </c>
      <c r="B1909" s="32" t="s">
        <v>336</v>
      </c>
      <c r="C1909" s="32" t="s">
        <v>345</v>
      </c>
      <c r="D1909" s="32" t="s">
        <v>346</v>
      </c>
      <c r="E1909" s="67">
        <v>2007</v>
      </c>
      <c r="F1909" s="48">
        <v>120.68807374060795</v>
      </c>
      <c r="G1909" s="48">
        <v>83.798091130778033</v>
      </c>
      <c r="H1909" s="48">
        <v>2.986264988669256</v>
      </c>
      <c r="I1909" s="48">
        <v>62.130575566975899</v>
      </c>
      <c r="J1909" s="48">
        <v>11.825419156983999</v>
      </c>
      <c r="K1909" s="49">
        <v>281.4284245840152</v>
      </c>
      <c r="L1909" s="48">
        <v>115.15083398625458</v>
      </c>
      <c r="M1909" s="48">
        <v>131.70159112443588</v>
      </c>
      <c r="N1909" s="48">
        <v>17.771557790281452</v>
      </c>
      <c r="O1909" s="49">
        <v>264.6239829009719</v>
      </c>
      <c r="P1909" s="48">
        <v>132.51353265886462</v>
      </c>
      <c r="Q1909" s="48">
        <v>365.74798273804186</v>
      </c>
      <c r="R1909" s="48">
        <v>64.306826517666948</v>
      </c>
      <c r="S1909" s="48">
        <v>2.9604170096036695</v>
      </c>
      <c r="T1909" s="48">
        <v>25.534066978118929</v>
      </c>
      <c r="U1909" s="49">
        <v>591.06282590229614</v>
      </c>
      <c r="V1909" s="48">
        <v>-16.5028349977094</v>
      </c>
      <c r="W1909" s="48">
        <v>12.70046268115024</v>
      </c>
      <c r="X1909" s="48">
        <v>-12.504202425347431</v>
      </c>
      <c r="Y1909" s="48">
        <v>0</v>
      </c>
      <c r="Z1909" s="48">
        <v>9.7065793298230112</v>
      </c>
      <c r="AA1909" s="48">
        <v>0</v>
      </c>
      <c r="AB1909" s="49">
        <v>-6.5999954120835795</v>
      </c>
      <c r="AC1909" s="49">
        <v>1130.5152379751994</v>
      </c>
      <c r="AD1909" s="48">
        <v>107.1440000000001</v>
      </c>
      <c r="AE1909" s="49">
        <v>10.551363006563115</v>
      </c>
      <c r="AF1909" s="48">
        <v>407.32230000000004</v>
      </c>
      <c r="AG1909" s="49">
        <v>2.7754808366131667</v>
      </c>
    </row>
    <row r="1910" spans="1:33" x14ac:dyDescent="0.5">
      <c r="A1910" s="32" t="s">
        <v>320</v>
      </c>
      <c r="B1910" s="32" t="s">
        <v>336</v>
      </c>
      <c r="C1910" s="32" t="s">
        <v>345</v>
      </c>
      <c r="D1910" s="32" t="s">
        <v>346</v>
      </c>
      <c r="E1910" s="67">
        <v>2008</v>
      </c>
      <c r="F1910" s="48">
        <v>109.57569482813874</v>
      </c>
      <c r="G1910" s="48">
        <v>65.626789011765936</v>
      </c>
      <c r="H1910" s="48">
        <v>1.3790902423898346</v>
      </c>
      <c r="I1910" s="48">
        <v>51.726753559708811</v>
      </c>
      <c r="J1910" s="48">
        <v>11.873404518428554</v>
      </c>
      <c r="K1910" s="49">
        <v>240.18173216043186</v>
      </c>
      <c r="L1910" s="48">
        <v>108.18041882132327</v>
      </c>
      <c r="M1910" s="48">
        <v>136.84991613507978</v>
      </c>
      <c r="N1910" s="48">
        <v>18.913809643070735</v>
      </c>
      <c r="O1910" s="49">
        <v>263.94414459947382</v>
      </c>
      <c r="P1910" s="48">
        <v>124.95151764273464</v>
      </c>
      <c r="Q1910" s="48">
        <v>332.57556845541239</v>
      </c>
      <c r="R1910" s="48">
        <v>63.450247657261556</v>
      </c>
      <c r="S1910" s="48">
        <v>2.9463612994793098</v>
      </c>
      <c r="T1910" s="48">
        <v>26.572410663814509</v>
      </c>
      <c r="U1910" s="49">
        <v>550.49610571870244</v>
      </c>
      <c r="V1910" s="48">
        <v>-16.676041243947626</v>
      </c>
      <c r="W1910" s="48">
        <v>12.597519426486734</v>
      </c>
      <c r="X1910" s="48">
        <v>-12.752586194621099</v>
      </c>
      <c r="Y1910" s="48">
        <v>0</v>
      </c>
      <c r="Z1910" s="48">
        <v>9.4896519151371326</v>
      </c>
      <c r="AA1910" s="48">
        <v>0</v>
      </c>
      <c r="AB1910" s="49">
        <v>-7.3414560969448583</v>
      </c>
      <c r="AC1910" s="49">
        <v>1047.2805263816633</v>
      </c>
      <c r="AD1910" s="48">
        <v>107.50100000000009</v>
      </c>
      <c r="AE1910" s="49">
        <v>9.7420538077009748</v>
      </c>
      <c r="AF1910" s="48">
        <v>407.32230000000004</v>
      </c>
      <c r="AG1910" s="49">
        <v>2.5711347657166406</v>
      </c>
    </row>
    <row r="1911" spans="1:33" x14ac:dyDescent="0.5">
      <c r="A1911" s="32" t="s">
        <v>320</v>
      </c>
      <c r="B1911" s="32" t="s">
        <v>336</v>
      </c>
      <c r="C1911" s="32" t="s">
        <v>345</v>
      </c>
      <c r="D1911" s="32" t="s">
        <v>346</v>
      </c>
      <c r="E1911" s="67">
        <v>2009</v>
      </c>
      <c r="F1911" s="48">
        <v>113.93356809558271</v>
      </c>
      <c r="G1911" s="48">
        <v>60.074593201403047</v>
      </c>
      <c r="H1911" s="48">
        <v>0.85687015446554193</v>
      </c>
      <c r="I1911" s="48">
        <v>47.203196815835142</v>
      </c>
      <c r="J1911" s="48">
        <v>11.625661046705538</v>
      </c>
      <c r="K1911" s="49">
        <v>233.69388931399197</v>
      </c>
      <c r="L1911" s="48">
        <v>97.910741193074884</v>
      </c>
      <c r="M1911" s="48">
        <v>124.18227258382819</v>
      </c>
      <c r="N1911" s="48">
        <v>18.311147707818503</v>
      </c>
      <c r="O1911" s="49">
        <v>240.40416148472158</v>
      </c>
      <c r="P1911" s="48">
        <v>119.16938224925509</v>
      </c>
      <c r="Q1911" s="48">
        <v>315.30811124453049</v>
      </c>
      <c r="R1911" s="48">
        <v>61.104768859011983</v>
      </c>
      <c r="S1911" s="48">
        <v>2.9463450574161483</v>
      </c>
      <c r="T1911" s="48">
        <v>27.571893794160992</v>
      </c>
      <c r="U1911" s="49">
        <v>526.10050120437472</v>
      </c>
      <c r="V1911" s="48">
        <v>-16.689322775449668</v>
      </c>
      <c r="W1911" s="48">
        <v>12.72908521607757</v>
      </c>
      <c r="X1911" s="48">
        <v>-12.823504529829499</v>
      </c>
      <c r="Y1911" s="48">
        <v>0</v>
      </c>
      <c r="Z1911" s="48">
        <v>9.2850481174505326</v>
      </c>
      <c r="AA1911" s="48">
        <v>0</v>
      </c>
      <c r="AB1911" s="49">
        <v>-7.498693971751063</v>
      </c>
      <c r="AC1911" s="49">
        <v>992.69985803133727</v>
      </c>
      <c r="AD1911" s="48">
        <v>107.56100000000004</v>
      </c>
      <c r="AE1911" s="49">
        <v>9.2291802607946831</v>
      </c>
      <c r="AF1911" s="48">
        <v>407.32230000000004</v>
      </c>
      <c r="AG1911" s="49">
        <v>2.4371360419779058</v>
      </c>
    </row>
    <row r="1912" spans="1:33" x14ac:dyDescent="0.5">
      <c r="A1912" s="32" t="s">
        <v>320</v>
      </c>
      <c r="B1912" s="32" t="s">
        <v>336</v>
      </c>
      <c r="C1912" s="32" t="s">
        <v>345</v>
      </c>
      <c r="D1912" s="32" t="s">
        <v>346</v>
      </c>
      <c r="E1912" s="67">
        <v>2010</v>
      </c>
      <c r="F1912" s="48">
        <v>108.17150380650341</v>
      </c>
      <c r="G1912" s="48">
        <v>66.238918400184559</v>
      </c>
      <c r="H1912" s="48">
        <v>0.45111371475685236</v>
      </c>
      <c r="I1912" s="48">
        <v>54.444088827467517</v>
      </c>
      <c r="J1912" s="48">
        <v>11.472432660447172</v>
      </c>
      <c r="K1912" s="49">
        <v>240.77805740935949</v>
      </c>
      <c r="L1912" s="48">
        <v>101.9385795273401</v>
      </c>
      <c r="M1912" s="48">
        <v>136.4636739600916</v>
      </c>
      <c r="N1912" s="48">
        <v>20.054495526833215</v>
      </c>
      <c r="O1912" s="49">
        <v>258.45674901426491</v>
      </c>
      <c r="P1912" s="48">
        <v>117.97318895680365</v>
      </c>
      <c r="Q1912" s="48">
        <v>318.11208635088133</v>
      </c>
      <c r="R1912" s="48">
        <v>60.354414992375901</v>
      </c>
      <c r="S1912" s="48">
        <v>2.9529408576218463</v>
      </c>
      <c r="T1912" s="48">
        <v>28.078570287418309</v>
      </c>
      <c r="U1912" s="49">
        <v>527.47120144510109</v>
      </c>
      <c r="V1912" s="48">
        <v>-17.065274533610879</v>
      </c>
      <c r="W1912" s="48">
        <v>12.209282700987732</v>
      </c>
      <c r="X1912" s="48">
        <v>-12.886586487247538</v>
      </c>
      <c r="Y1912" s="48">
        <v>0</v>
      </c>
      <c r="Z1912" s="48">
        <v>9.2051975326845117</v>
      </c>
      <c r="AA1912" s="48">
        <v>0</v>
      </c>
      <c r="AB1912" s="49">
        <v>-8.5373807871861729</v>
      </c>
      <c r="AC1912" s="49">
        <v>1018.1686270815393</v>
      </c>
      <c r="AD1912" s="48">
        <v>108.05000000000007</v>
      </c>
      <c r="AE1912" s="49">
        <v>9.4231247300466325</v>
      </c>
      <c r="AF1912" s="48">
        <v>407.32230000000004</v>
      </c>
      <c r="AG1912" s="49">
        <v>2.4996633552386873</v>
      </c>
    </row>
    <row r="1913" spans="1:33" x14ac:dyDescent="0.5">
      <c r="A1913" s="32" t="s">
        <v>320</v>
      </c>
      <c r="B1913" s="32" t="s">
        <v>336</v>
      </c>
      <c r="C1913" s="32" t="s">
        <v>345</v>
      </c>
      <c r="D1913" s="32" t="s">
        <v>346</v>
      </c>
      <c r="E1913" s="67">
        <v>2011</v>
      </c>
      <c r="F1913" s="48">
        <v>108.37205494691331</v>
      </c>
      <c r="G1913" s="48">
        <v>62.647958808905351</v>
      </c>
      <c r="H1913" s="48">
        <v>0.50616647093070055</v>
      </c>
      <c r="I1913" s="48">
        <v>50.841458856743721</v>
      </c>
      <c r="J1913" s="48">
        <v>11.88457290462663</v>
      </c>
      <c r="K1913" s="49">
        <v>234.25221198811971</v>
      </c>
      <c r="L1913" s="48">
        <v>96.05176678013629</v>
      </c>
      <c r="M1913" s="48">
        <v>112.34583063127748</v>
      </c>
      <c r="N1913" s="48">
        <v>17.216308630359752</v>
      </c>
      <c r="O1913" s="49">
        <v>225.6139060417735</v>
      </c>
      <c r="P1913" s="48">
        <v>117.35442915013468</v>
      </c>
      <c r="Q1913" s="48">
        <v>320.51983773852021</v>
      </c>
      <c r="R1913" s="48">
        <v>58.058012557065751</v>
      </c>
      <c r="S1913" s="48">
        <v>2.9276894807331284</v>
      </c>
      <c r="T1913" s="48">
        <v>27.953183051025455</v>
      </c>
      <c r="U1913" s="49">
        <v>526.81315197747927</v>
      </c>
      <c r="V1913" s="48">
        <v>-17.294144830083674</v>
      </c>
      <c r="W1913" s="48">
        <v>11.944250716910416</v>
      </c>
      <c r="X1913" s="48">
        <v>-12.997241783649359</v>
      </c>
      <c r="Y1913" s="48">
        <v>0</v>
      </c>
      <c r="Z1913" s="48">
        <v>9.0199097599697353</v>
      </c>
      <c r="AA1913" s="48">
        <v>0</v>
      </c>
      <c r="AB1913" s="49">
        <v>-9.3272261368528824</v>
      </c>
      <c r="AC1913" s="49">
        <v>977.35204387051965</v>
      </c>
      <c r="AD1913" s="48">
        <v>108.3180000000001</v>
      </c>
      <c r="AE1913" s="49">
        <v>9.0229882740681955</v>
      </c>
      <c r="AF1913" s="48">
        <v>407.32230000000004</v>
      </c>
      <c r="AG1913" s="49">
        <v>2.3994562631864733</v>
      </c>
    </row>
    <row r="1914" spans="1:33" x14ac:dyDescent="0.5">
      <c r="A1914" s="32" t="s">
        <v>320</v>
      </c>
      <c r="B1914" s="32" t="s">
        <v>336</v>
      </c>
      <c r="C1914" s="32" t="s">
        <v>345</v>
      </c>
      <c r="D1914" s="32" t="s">
        <v>346</v>
      </c>
      <c r="E1914" s="67">
        <v>2012</v>
      </c>
      <c r="F1914" s="48">
        <v>114.94246028741127</v>
      </c>
      <c r="G1914" s="48">
        <v>63.184343984919401</v>
      </c>
      <c r="H1914" s="48">
        <v>0.57391402677513081</v>
      </c>
      <c r="I1914" s="48">
        <v>47.917393614172724</v>
      </c>
      <c r="J1914" s="48">
        <v>11.732144543685809</v>
      </c>
      <c r="K1914" s="49">
        <v>238.35025645696436</v>
      </c>
      <c r="L1914" s="48">
        <v>101.10722382916911</v>
      </c>
      <c r="M1914" s="48">
        <v>122.96643635543138</v>
      </c>
      <c r="N1914" s="48">
        <v>16.651574196609488</v>
      </c>
      <c r="O1914" s="49">
        <v>240.72523438120999</v>
      </c>
      <c r="P1914" s="48">
        <v>115.98208303634115</v>
      </c>
      <c r="Q1914" s="48">
        <v>325.31939986730015</v>
      </c>
      <c r="R1914" s="48">
        <v>56.003663705275571</v>
      </c>
      <c r="S1914" s="48">
        <v>2.9788712475108072</v>
      </c>
      <c r="T1914" s="48">
        <v>27.920064812494221</v>
      </c>
      <c r="U1914" s="49">
        <v>528.20408266892196</v>
      </c>
      <c r="V1914" s="48">
        <v>-17.501963998449387</v>
      </c>
      <c r="W1914" s="48">
        <v>11.716675352325284</v>
      </c>
      <c r="X1914" s="48">
        <v>-13.265787958140994</v>
      </c>
      <c r="Y1914" s="48">
        <v>0</v>
      </c>
      <c r="Z1914" s="48">
        <v>8.8450129973133311</v>
      </c>
      <c r="AA1914" s="48">
        <v>0</v>
      </c>
      <c r="AB1914" s="49">
        <v>-10.206063606951767</v>
      </c>
      <c r="AC1914" s="49">
        <v>997.07350990014459</v>
      </c>
      <c r="AD1914" s="48">
        <v>108.4430000000001</v>
      </c>
      <c r="AE1914" s="49">
        <v>9.1944478657003561</v>
      </c>
      <c r="AF1914" s="48">
        <v>407.32230000000004</v>
      </c>
      <c r="AG1914" s="49">
        <v>2.4478736123707061</v>
      </c>
    </row>
    <row r="1915" spans="1:33" x14ac:dyDescent="0.5">
      <c r="A1915" s="32" t="s">
        <v>320</v>
      </c>
      <c r="B1915" s="32" t="s">
        <v>336</v>
      </c>
      <c r="C1915" s="32" t="s">
        <v>345</v>
      </c>
      <c r="D1915" s="32" t="s">
        <v>346</v>
      </c>
      <c r="E1915" s="67">
        <v>2013</v>
      </c>
      <c r="F1915" s="48">
        <v>110.2317011705389</v>
      </c>
      <c r="G1915" s="48">
        <v>64.619460828145847</v>
      </c>
      <c r="H1915" s="48">
        <v>8.4108600224866699</v>
      </c>
      <c r="I1915" s="48">
        <v>47.642129710283264</v>
      </c>
      <c r="J1915" s="48">
        <v>10.862159709667445</v>
      </c>
      <c r="K1915" s="49">
        <v>241.76631144112213</v>
      </c>
      <c r="L1915" s="48">
        <v>93.320307617964815</v>
      </c>
      <c r="M1915" s="48">
        <v>125.01315130002551</v>
      </c>
      <c r="N1915" s="48">
        <v>17.889257536088785</v>
      </c>
      <c r="O1915" s="49">
        <v>236.22271645407912</v>
      </c>
      <c r="P1915" s="48">
        <v>111.03807924605857</v>
      </c>
      <c r="Q1915" s="48">
        <v>320.53055522483629</v>
      </c>
      <c r="R1915" s="48">
        <v>56.443572000618495</v>
      </c>
      <c r="S1915" s="48">
        <v>3.0020631603683365</v>
      </c>
      <c r="T1915" s="48">
        <v>28.523458897609554</v>
      </c>
      <c r="U1915" s="49">
        <v>519.53772852949123</v>
      </c>
      <c r="V1915" s="48">
        <v>-17.648638032405032</v>
      </c>
      <c r="W1915" s="48">
        <v>11.376665992797513</v>
      </c>
      <c r="X1915" s="48">
        <v>-13.65185997680701</v>
      </c>
      <c r="Y1915" s="48">
        <v>0</v>
      </c>
      <c r="Z1915" s="48">
        <v>8.5852831590515972</v>
      </c>
      <c r="AA1915" s="48">
        <v>0</v>
      </c>
      <c r="AB1915" s="49">
        <v>-11.338548857362932</v>
      </c>
      <c r="AC1915" s="49">
        <v>986.18820756732953</v>
      </c>
      <c r="AD1915" s="48">
        <v>110.32299999999996</v>
      </c>
      <c r="AE1915" s="49">
        <v>8.9390988965794058</v>
      </c>
      <c r="AF1915" s="48">
        <v>407.32230000000004</v>
      </c>
      <c r="AG1915" s="49">
        <v>2.4211495603538755</v>
      </c>
    </row>
    <row r="1916" spans="1:33" x14ac:dyDescent="0.5">
      <c r="A1916" s="32" t="s">
        <v>320</v>
      </c>
      <c r="B1916" s="32" t="s">
        <v>336</v>
      </c>
      <c r="C1916" s="32" t="s">
        <v>345</v>
      </c>
      <c r="D1916" s="32" t="s">
        <v>346</v>
      </c>
      <c r="E1916" s="67">
        <v>2014</v>
      </c>
      <c r="F1916" s="48">
        <v>99.84229231577612</v>
      </c>
      <c r="G1916" s="48">
        <v>56.603497058483754</v>
      </c>
      <c r="H1916" s="48">
        <v>6.7036964466616302</v>
      </c>
      <c r="I1916" s="48">
        <v>53.228972019416666</v>
      </c>
      <c r="J1916" s="48">
        <v>11.544918066123351</v>
      </c>
      <c r="K1916" s="49">
        <v>227.92337590646153</v>
      </c>
      <c r="L1916" s="48">
        <v>78.960716140757611</v>
      </c>
      <c r="M1916" s="48">
        <v>105.28400635619356</v>
      </c>
      <c r="N1916" s="48">
        <v>16.290494638051801</v>
      </c>
      <c r="O1916" s="49">
        <v>200.53521713500297</v>
      </c>
      <c r="P1916" s="48">
        <v>111.31942648629371</v>
      </c>
      <c r="Q1916" s="48">
        <v>316.9610215262008</v>
      </c>
      <c r="R1916" s="48">
        <v>58.517970172215342</v>
      </c>
      <c r="S1916" s="48">
        <v>3.0480988239494655</v>
      </c>
      <c r="T1916" s="48">
        <v>29.313088494354901</v>
      </c>
      <c r="U1916" s="49">
        <v>519.15960550301418</v>
      </c>
      <c r="V1916" s="48">
        <v>-17.70271603320349</v>
      </c>
      <c r="W1916" s="48">
        <v>10.905461790153984</v>
      </c>
      <c r="X1916" s="48">
        <v>-13.42640223750359</v>
      </c>
      <c r="Y1916" s="48">
        <v>0</v>
      </c>
      <c r="Z1916" s="48">
        <v>8.4286230307430241</v>
      </c>
      <c r="AA1916" s="48">
        <v>0</v>
      </c>
      <c r="AB1916" s="49">
        <v>-11.795033449810072</v>
      </c>
      <c r="AC1916" s="49">
        <v>935.82316509466852</v>
      </c>
      <c r="AD1916" s="48">
        <v>110.68800000000007</v>
      </c>
      <c r="AE1916" s="49">
        <v>8.454603616423352</v>
      </c>
      <c r="AF1916" s="48">
        <v>407.32230000000004</v>
      </c>
      <c r="AG1916" s="49">
        <v>2.2975004439842071</v>
      </c>
    </row>
    <row r="1917" spans="1:33" x14ac:dyDescent="0.5">
      <c r="A1917" s="32" t="s">
        <v>320</v>
      </c>
      <c r="B1917" s="32" t="s">
        <v>336</v>
      </c>
      <c r="C1917" s="32" t="s">
        <v>345</v>
      </c>
      <c r="D1917" s="32" t="s">
        <v>346</v>
      </c>
      <c r="E1917" s="67">
        <v>2015</v>
      </c>
      <c r="F1917" s="48">
        <v>89.33963703708045</v>
      </c>
      <c r="G1917" s="48">
        <v>56.4155648800714</v>
      </c>
      <c r="H1917" s="48">
        <v>5.8767728445441181</v>
      </c>
      <c r="I1917" s="48">
        <v>53.939836292823301</v>
      </c>
      <c r="J1917" s="48">
        <v>11.653583843729708</v>
      </c>
      <c r="K1917" s="49">
        <v>217.22539489824899</v>
      </c>
      <c r="L1917" s="48">
        <v>67.233599702346353</v>
      </c>
      <c r="M1917" s="48">
        <v>110.59747644089396</v>
      </c>
      <c r="N1917" s="48">
        <v>16.269623773124927</v>
      </c>
      <c r="O1917" s="49">
        <v>194.10069991636522</v>
      </c>
      <c r="P1917" s="48">
        <v>117.38897355135364</v>
      </c>
      <c r="Q1917" s="48">
        <v>310.35935255041176</v>
      </c>
      <c r="R1917" s="48">
        <v>58.120969043869266</v>
      </c>
      <c r="S1917" s="48">
        <v>3.0364393858994787</v>
      </c>
      <c r="T1917" s="48">
        <v>30.186474125473406</v>
      </c>
      <c r="U1917" s="49">
        <v>519.09220865700752</v>
      </c>
      <c r="V1917" s="48">
        <v>-17.902606339968099</v>
      </c>
      <c r="W1917" s="48">
        <v>10.757543487147382</v>
      </c>
      <c r="X1917" s="48">
        <v>-13.957627371134148</v>
      </c>
      <c r="Y1917" s="48">
        <v>0</v>
      </c>
      <c r="Z1917" s="48">
        <v>8.4188714075058009</v>
      </c>
      <c r="AA1917" s="48">
        <v>0</v>
      </c>
      <c r="AB1917" s="49">
        <v>-12.683818816449065</v>
      </c>
      <c r="AC1917" s="49">
        <v>917.73448465517288</v>
      </c>
      <c r="AD1917" s="48">
        <v>110.712</v>
      </c>
      <c r="AE1917" s="49">
        <v>8.2893858358188162</v>
      </c>
      <c r="AF1917" s="48">
        <v>407.32230000000004</v>
      </c>
      <c r="AG1917" s="49">
        <v>2.253091678641638</v>
      </c>
    </row>
    <row r="1918" spans="1:33" x14ac:dyDescent="0.5">
      <c r="A1918" s="32" t="s">
        <v>320</v>
      </c>
      <c r="B1918" s="32" t="s">
        <v>336</v>
      </c>
      <c r="C1918" s="32" t="s">
        <v>345</v>
      </c>
      <c r="D1918" s="32" t="s">
        <v>346</v>
      </c>
      <c r="E1918" s="67">
        <v>2016</v>
      </c>
      <c r="F1918" s="48">
        <v>74.799418970685693</v>
      </c>
      <c r="G1918" s="48">
        <v>62.888888833912254</v>
      </c>
      <c r="H1918" s="48">
        <v>5.7135738902899149</v>
      </c>
      <c r="I1918" s="48">
        <v>51.394089189484149</v>
      </c>
      <c r="J1918" s="48">
        <v>11.984324846849809</v>
      </c>
      <c r="K1918" s="49">
        <v>206.78029573122183</v>
      </c>
      <c r="L1918" s="48">
        <v>54.303303425979138</v>
      </c>
      <c r="M1918" s="48">
        <v>115.18461604439774</v>
      </c>
      <c r="N1918" s="48">
        <v>16.028153134582929</v>
      </c>
      <c r="O1918" s="49">
        <v>185.51607260495982</v>
      </c>
      <c r="P1918" s="48">
        <v>119.68584500494021</v>
      </c>
      <c r="Q1918" s="48">
        <v>316.35992356177701</v>
      </c>
      <c r="R1918" s="48">
        <v>59.768691964812049</v>
      </c>
      <c r="S1918" s="48">
        <v>2.9925314524990818</v>
      </c>
      <c r="T1918" s="48">
        <v>31.672858039163941</v>
      </c>
      <c r="U1918" s="49">
        <v>530.47985002319228</v>
      </c>
      <c r="V1918" s="48">
        <v>-18.031447666664462</v>
      </c>
      <c r="W1918" s="48">
        <v>10.668951005962244</v>
      </c>
      <c r="X1918" s="48">
        <v>-14.021270353150982</v>
      </c>
      <c r="Y1918" s="48">
        <v>0</v>
      </c>
      <c r="Z1918" s="48">
        <v>8.7580203156094534</v>
      </c>
      <c r="AA1918" s="48">
        <v>0</v>
      </c>
      <c r="AB1918" s="49">
        <v>-12.625746698243749</v>
      </c>
      <c r="AC1918" s="49">
        <v>910.15047166113015</v>
      </c>
      <c r="AD1918" s="48">
        <v>111.17299999999992</v>
      </c>
      <c r="AE1918" s="49">
        <v>8.1867942005804544</v>
      </c>
      <c r="AF1918" s="48">
        <v>407.32230000000004</v>
      </c>
      <c r="AG1918" s="49">
        <v>2.2344724844702344</v>
      </c>
    </row>
    <row r="1919" spans="1:33" x14ac:dyDescent="0.5">
      <c r="A1919" s="32" t="s">
        <v>320</v>
      </c>
      <c r="B1919" s="32" t="s">
        <v>336</v>
      </c>
      <c r="C1919" s="32" t="s">
        <v>345</v>
      </c>
      <c r="D1919" s="32" t="s">
        <v>346</v>
      </c>
      <c r="E1919" s="67">
        <v>2017</v>
      </c>
      <c r="F1919" s="48">
        <v>69.406418514704768</v>
      </c>
      <c r="G1919" s="48">
        <v>95.709294561583604</v>
      </c>
      <c r="H1919" s="48">
        <v>4.3832363478419607</v>
      </c>
      <c r="I1919" s="48">
        <v>52.631407312746823</v>
      </c>
      <c r="J1919" s="48">
        <v>12.13619461648852</v>
      </c>
      <c r="K1919" s="49">
        <v>234.26655135336571</v>
      </c>
      <c r="L1919" s="48">
        <v>46.733690014274956</v>
      </c>
      <c r="M1919" s="48">
        <v>111.38891634621078</v>
      </c>
      <c r="N1919" s="48">
        <v>16.07775974105606</v>
      </c>
      <c r="O1919" s="49">
        <v>174.20036610154182</v>
      </c>
      <c r="P1919" s="48">
        <v>112.37005848637165</v>
      </c>
      <c r="Q1919" s="48">
        <v>335.71578189228603</v>
      </c>
      <c r="R1919" s="48">
        <v>58.323054891046844</v>
      </c>
      <c r="S1919" s="48">
        <v>2.9609538769656574</v>
      </c>
      <c r="T1919" s="48">
        <v>32.95779430515514</v>
      </c>
      <c r="U1919" s="49">
        <v>542.32764345182534</v>
      </c>
      <c r="V1919" s="48">
        <v>-18.072062964962885</v>
      </c>
      <c r="W1919" s="48">
        <v>10.603791613676831</v>
      </c>
      <c r="X1919" s="48">
        <v>-14.374592612718926</v>
      </c>
      <c r="Y1919" s="48">
        <v>0</v>
      </c>
      <c r="Z1919" s="48">
        <v>8.3874294478889997</v>
      </c>
      <c r="AA1919" s="48">
        <v>0</v>
      </c>
      <c r="AB1919" s="49">
        <v>-13.455434516115981</v>
      </c>
      <c r="AC1919" s="49">
        <v>937.33912639061668</v>
      </c>
      <c r="AD1919" s="48">
        <v>111.88999999999997</v>
      </c>
      <c r="AE1919" s="49">
        <v>8.3773270747217534</v>
      </c>
      <c r="AF1919" s="48">
        <v>407.32230000000004</v>
      </c>
      <c r="AG1919" s="49">
        <v>2.301222217370904</v>
      </c>
    </row>
    <row r="1920" spans="1:33" x14ac:dyDescent="0.5">
      <c r="A1920" s="32" t="s">
        <v>320</v>
      </c>
      <c r="B1920" s="32" t="s">
        <v>336</v>
      </c>
      <c r="C1920" s="33" t="s">
        <v>345</v>
      </c>
      <c r="D1920" s="33" t="s">
        <v>346</v>
      </c>
      <c r="E1920" s="68">
        <v>2018</v>
      </c>
      <c r="F1920" s="50">
        <v>66.351593010575144</v>
      </c>
      <c r="G1920" s="50">
        <v>74.695904684604372</v>
      </c>
      <c r="H1920" s="50">
        <v>4.8887978000071453</v>
      </c>
      <c r="I1920" s="50">
        <v>49.527061892294384</v>
      </c>
      <c r="J1920" s="50">
        <v>12.087487247186269</v>
      </c>
      <c r="K1920" s="51">
        <v>207.5508446346673</v>
      </c>
      <c r="L1920" s="50">
        <v>42.122670382600106</v>
      </c>
      <c r="M1920" s="50">
        <v>115.24858450444803</v>
      </c>
      <c r="N1920" s="50">
        <v>15.946164401906415</v>
      </c>
      <c r="O1920" s="51">
        <v>173.31741928895457</v>
      </c>
      <c r="P1920" s="50">
        <v>109.15626692602015</v>
      </c>
      <c r="Q1920" s="50">
        <v>321.36520658701443</v>
      </c>
      <c r="R1920" s="50">
        <v>59.085265016608318</v>
      </c>
      <c r="S1920" s="50">
        <v>2.6925820454407754</v>
      </c>
      <c r="T1920" s="50">
        <v>33.644796165690991</v>
      </c>
      <c r="U1920" s="51">
        <v>525.94411674077469</v>
      </c>
      <c r="V1920" s="50">
        <v>-18.089973072830102</v>
      </c>
      <c r="W1920" s="50">
        <v>10.220079698141168</v>
      </c>
      <c r="X1920" s="50">
        <v>-14.496233760179651</v>
      </c>
      <c r="Y1920" s="50">
        <v>0</v>
      </c>
      <c r="Z1920" s="50">
        <v>8.2664812074360672</v>
      </c>
      <c r="AA1920" s="50">
        <v>0</v>
      </c>
      <c r="AB1920" s="51">
        <v>-14.099645927432517</v>
      </c>
      <c r="AC1920" s="51">
        <v>892.71273473696408</v>
      </c>
      <c r="AD1920" s="50">
        <v>112.12600000000008</v>
      </c>
      <c r="AE1920" s="51">
        <v>7.9616925132169474</v>
      </c>
      <c r="AF1920" s="50">
        <v>407.32230000000004</v>
      </c>
      <c r="AG1920" s="51">
        <v>2.1916618234183693</v>
      </c>
    </row>
    <row r="1921" spans="1:33" x14ac:dyDescent="0.5">
      <c r="A1921" s="32" t="s">
        <v>320</v>
      </c>
      <c r="B1921" s="32" t="s">
        <v>336</v>
      </c>
      <c r="C1921" s="31" t="s">
        <v>347</v>
      </c>
      <c r="D1921" s="31" t="s">
        <v>348</v>
      </c>
      <c r="E1921" s="67">
        <v>2005</v>
      </c>
      <c r="F1921" s="48">
        <v>183.51970099295912</v>
      </c>
      <c r="G1921" s="48">
        <v>87.215039405714109</v>
      </c>
      <c r="H1921" s="48">
        <v>1.1223755269866702E-2</v>
      </c>
      <c r="I1921" s="48">
        <v>50.693372149386043</v>
      </c>
      <c r="J1921" s="48">
        <v>27.562041586700833</v>
      </c>
      <c r="K1921" s="49">
        <v>349.00137789002997</v>
      </c>
      <c r="L1921" s="48">
        <v>128.6490587776949</v>
      </c>
      <c r="M1921" s="48">
        <v>160.76078083072505</v>
      </c>
      <c r="N1921" s="48">
        <v>35.629497168734758</v>
      </c>
      <c r="O1921" s="49">
        <v>325.03933677715469</v>
      </c>
      <c r="P1921" s="48">
        <v>163.75043910815927</v>
      </c>
      <c r="Q1921" s="48">
        <v>358.05232004967462</v>
      </c>
      <c r="R1921" s="48">
        <v>81.481081558501614</v>
      </c>
      <c r="S1921" s="48">
        <v>1.9465819187073903</v>
      </c>
      <c r="T1921" s="48">
        <v>25.408829734253391</v>
      </c>
      <c r="U1921" s="49">
        <v>630.63925236929617</v>
      </c>
      <c r="V1921" s="48">
        <v>-19.415919241500397</v>
      </c>
      <c r="W1921" s="48">
        <v>21.79984689186729</v>
      </c>
      <c r="X1921" s="48">
        <v>-18.882791368796621</v>
      </c>
      <c r="Y1921" s="48">
        <v>0</v>
      </c>
      <c r="Z1921" s="48">
        <v>14.679037566910088</v>
      </c>
      <c r="AA1921" s="48">
        <v>0</v>
      </c>
      <c r="AB1921" s="49">
        <v>-1.8198261515196403</v>
      </c>
      <c r="AC1921" s="49">
        <v>1302.8601408849609</v>
      </c>
      <c r="AD1921" s="48">
        <v>124.36099999999996</v>
      </c>
      <c r="AE1921" s="49">
        <v>10.476436671343599</v>
      </c>
      <c r="AF1921" s="48">
        <v>598.1721</v>
      </c>
      <c r="AG1921" s="49">
        <v>2.1780690555192406</v>
      </c>
    </row>
    <row r="1922" spans="1:33" x14ac:dyDescent="0.5">
      <c r="A1922" s="32" t="s">
        <v>320</v>
      </c>
      <c r="B1922" s="32" t="s">
        <v>336</v>
      </c>
      <c r="C1922" s="32" t="s">
        <v>347</v>
      </c>
      <c r="D1922" s="32" t="s">
        <v>348</v>
      </c>
      <c r="E1922" s="67">
        <v>2006</v>
      </c>
      <c r="F1922" s="48">
        <v>201.11053869218941</v>
      </c>
      <c r="G1922" s="48">
        <v>101.47968430117218</v>
      </c>
      <c r="H1922" s="48">
        <v>8.2654341155186488E-3</v>
      </c>
      <c r="I1922" s="48">
        <v>46.874117354816832</v>
      </c>
      <c r="J1922" s="48">
        <v>26.454967263054211</v>
      </c>
      <c r="K1922" s="49">
        <v>375.92757304534814</v>
      </c>
      <c r="L1922" s="48">
        <v>140.87182679918789</v>
      </c>
      <c r="M1922" s="48">
        <v>159.63559312336318</v>
      </c>
      <c r="N1922" s="48">
        <v>36.433927476522015</v>
      </c>
      <c r="O1922" s="49">
        <v>336.94134739907309</v>
      </c>
      <c r="P1922" s="48">
        <v>161.82020491136808</v>
      </c>
      <c r="Q1922" s="48">
        <v>342.80858113942799</v>
      </c>
      <c r="R1922" s="48">
        <v>81.384414740340645</v>
      </c>
      <c r="S1922" s="48">
        <v>1.9141395951515174</v>
      </c>
      <c r="T1922" s="48">
        <v>26.440229055199708</v>
      </c>
      <c r="U1922" s="49">
        <v>614.36756944148783</v>
      </c>
      <c r="V1922" s="48">
        <v>-19.866016643103123</v>
      </c>
      <c r="W1922" s="48">
        <v>21.267084096150743</v>
      </c>
      <c r="X1922" s="48">
        <v>-19.409119975263788</v>
      </c>
      <c r="Y1922" s="48">
        <v>0</v>
      </c>
      <c r="Z1922" s="48">
        <v>14.338078620885646</v>
      </c>
      <c r="AA1922" s="48">
        <v>0</v>
      </c>
      <c r="AB1922" s="49">
        <v>-3.6699739013305219</v>
      </c>
      <c r="AC1922" s="49">
        <v>1323.5665159845787</v>
      </c>
      <c r="AD1922" s="48">
        <v>125.61999999999992</v>
      </c>
      <c r="AE1922" s="49">
        <v>10.536272217676959</v>
      </c>
      <c r="AF1922" s="48">
        <v>598.1721</v>
      </c>
      <c r="AG1922" s="49">
        <v>2.2126851385823221</v>
      </c>
    </row>
    <row r="1923" spans="1:33" x14ac:dyDescent="0.5">
      <c r="A1923" s="32" t="s">
        <v>320</v>
      </c>
      <c r="B1923" s="32" t="s">
        <v>336</v>
      </c>
      <c r="C1923" s="32" t="s">
        <v>347</v>
      </c>
      <c r="D1923" s="32" t="s">
        <v>348</v>
      </c>
      <c r="E1923" s="67">
        <v>2007</v>
      </c>
      <c r="F1923" s="48">
        <v>199.47682997162684</v>
      </c>
      <c r="G1923" s="48">
        <v>80.24638581500129</v>
      </c>
      <c r="H1923" s="48">
        <v>1.1106948343234812E-2</v>
      </c>
      <c r="I1923" s="48">
        <v>45.475551004692143</v>
      </c>
      <c r="J1923" s="48">
        <v>24.368571448045241</v>
      </c>
      <c r="K1923" s="49">
        <v>349.57844518770878</v>
      </c>
      <c r="L1923" s="48">
        <v>141.01794962876875</v>
      </c>
      <c r="M1923" s="48">
        <v>149.23556925092169</v>
      </c>
      <c r="N1923" s="48">
        <v>33.25242481261305</v>
      </c>
      <c r="O1923" s="49">
        <v>323.5059436923035</v>
      </c>
      <c r="P1923" s="48">
        <v>159.22753882135467</v>
      </c>
      <c r="Q1923" s="48">
        <v>342.11640203560796</v>
      </c>
      <c r="R1923" s="48">
        <v>84.124241972015199</v>
      </c>
      <c r="S1923" s="48">
        <v>2.1966759205604043</v>
      </c>
      <c r="T1923" s="48">
        <v>27.383412940421323</v>
      </c>
      <c r="U1923" s="49">
        <v>615.04827168995951</v>
      </c>
      <c r="V1923" s="48">
        <v>-20.066823953309981</v>
      </c>
      <c r="W1923" s="48">
        <v>20.379352357990712</v>
      </c>
      <c r="X1923" s="48">
        <v>-19.561993939110508</v>
      </c>
      <c r="Y1923" s="48">
        <v>0</v>
      </c>
      <c r="Z1923" s="48">
        <v>14.027232680260036</v>
      </c>
      <c r="AA1923" s="48">
        <v>0</v>
      </c>
      <c r="AB1923" s="49">
        <v>-5.2222328541697411</v>
      </c>
      <c r="AC1923" s="49">
        <v>1282.9104277158019</v>
      </c>
      <c r="AD1923" s="48">
        <v>127.05499999999996</v>
      </c>
      <c r="AE1923" s="49">
        <v>10.097284071589486</v>
      </c>
      <c r="AF1923" s="48">
        <v>598.1721</v>
      </c>
      <c r="AG1923" s="49">
        <v>2.1447179293648131</v>
      </c>
    </row>
    <row r="1924" spans="1:33" x14ac:dyDescent="0.5">
      <c r="A1924" s="32" t="s">
        <v>320</v>
      </c>
      <c r="B1924" s="32" t="s">
        <v>336</v>
      </c>
      <c r="C1924" s="32" t="s">
        <v>347</v>
      </c>
      <c r="D1924" s="32" t="s">
        <v>348</v>
      </c>
      <c r="E1924" s="67">
        <v>2008</v>
      </c>
      <c r="F1924" s="48">
        <v>202.78845568340589</v>
      </c>
      <c r="G1924" s="48">
        <v>79.929606005245944</v>
      </c>
      <c r="H1924" s="48">
        <v>1.106526200996528E-2</v>
      </c>
      <c r="I1924" s="48">
        <v>41.040558798295137</v>
      </c>
      <c r="J1924" s="48">
        <v>24.77488621943959</v>
      </c>
      <c r="K1924" s="49">
        <v>348.5445719683965</v>
      </c>
      <c r="L1924" s="48">
        <v>134.49109492543448</v>
      </c>
      <c r="M1924" s="48">
        <v>153.775355612552</v>
      </c>
      <c r="N1924" s="48">
        <v>35.739669025970201</v>
      </c>
      <c r="O1924" s="49">
        <v>324.0061195639567</v>
      </c>
      <c r="P1924" s="48">
        <v>152.15521915835853</v>
      </c>
      <c r="Q1924" s="48">
        <v>330.69261659069764</v>
      </c>
      <c r="R1924" s="48">
        <v>82.850033094538546</v>
      </c>
      <c r="S1924" s="48">
        <v>2.2031173311866321</v>
      </c>
      <c r="T1924" s="48">
        <v>28.544161303546307</v>
      </c>
      <c r="U1924" s="49">
        <v>596.44514747832761</v>
      </c>
      <c r="V1924" s="48">
        <v>-20.275666747066321</v>
      </c>
      <c r="W1924" s="48">
        <v>20.020609773017355</v>
      </c>
      <c r="X1924" s="48">
        <v>-19.922918745053138</v>
      </c>
      <c r="Y1924" s="48">
        <v>0</v>
      </c>
      <c r="Z1924" s="48">
        <v>13.724379388143186</v>
      </c>
      <c r="AA1924" s="48">
        <v>0</v>
      </c>
      <c r="AB1924" s="49">
        <v>-6.4535963309589182</v>
      </c>
      <c r="AC1924" s="49">
        <v>1262.5422426797222</v>
      </c>
      <c r="AD1924" s="48">
        <v>128.32000000000005</v>
      </c>
      <c r="AE1924" s="49">
        <v>9.8390137365938415</v>
      </c>
      <c r="AF1924" s="48">
        <v>598.1721</v>
      </c>
      <c r="AG1924" s="49">
        <v>2.1106672188149904</v>
      </c>
    </row>
    <row r="1925" spans="1:33" x14ac:dyDescent="0.5">
      <c r="A1925" s="32" t="s">
        <v>320</v>
      </c>
      <c r="B1925" s="32" t="s">
        <v>336</v>
      </c>
      <c r="C1925" s="32" t="s">
        <v>347</v>
      </c>
      <c r="D1925" s="32" t="s">
        <v>348</v>
      </c>
      <c r="E1925" s="67">
        <v>2009</v>
      </c>
      <c r="F1925" s="48">
        <v>178.48739390283225</v>
      </c>
      <c r="G1925" s="48">
        <v>71.319739662245865</v>
      </c>
      <c r="H1925" s="48">
        <v>1.1099398948496923E-2</v>
      </c>
      <c r="I1925" s="48">
        <v>34.232249164651279</v>
      </c>
      <c r="J1925" s="48">
        <v>24.39453122418184</v>
      </c>
      <c r="K1925" s="49">
        <v>308.44501335285975</v>
      </c>
      <c r="L1925" s="48">
        <v>121.14487054365193</v>
      </c>
      <c r="M1925" s="48">
        <v>139.55970503549725</v>
      </c>
      <c r="N1925" s="48">
        <v>34.254885042471486</v>
      </c>
      <c r="O1925" s="49">
        <v>294.95946062162062</v>
      </c>
      <c r="P1925" s="48">
        <v>145.2446120831913</v>
      </c>
      <c r="Q1925" s="48">
        <v>318.3196213464488</v>
      </c>
      <c r="R1925" s="48">
        <v>79.556896381920865</v>
      </c>
      <c r="S1925" s="48">
        <v>2.2096319729950369</v>
      </c>
      <c r="T1925" s="48">
        <v>29.662751722626535</v>
      </c>
      <c r="U1925" s="49">
        <v>574.99351350718257</v>
      </c>
      <c r="V1925" s="48">
        <v>-20.290695773722547</v>
      </c>
      <c r="W1925" s="48">
        <v>19.868280217152726</v>
      </c>
      <c r="X1925" s="48">
        <v>-20.040877527872272</v>
      </c>
      <c r="Y1925" s="48">
        <v>0</v>
      </c>
      <c r="Z1925" s="48">
        <v>13.438747150867048</v>
      </c>
      <c r="AA1925" s="48">
        <v>0</v>
      </c>
      <c r="AB1925" s="49">
        <v>-7.0245459335750446</v>
      </c>
      <c r="AC1925" s="49">
        <v>1171.3734415480881</v>
      </c>
      <c r="AD1925" s="48">
        <v>129.04100000000005</v>
      </c>
      <c r="AE1925" s="49">
        <v>9.0775291693964526</v>
      </c>
      <c r="AF1925" s="48">
        <v>598.1721</v>
      </c>
      <c r="AG1925" s="49">
        <v>1.9582548927776606</v>
      </c>
    </row>
    <row r="1926" spans="1:33" x14ac:dyDescent="0.5">
      <c r="A1926" s="32" t="s">
        <v>320</v>
      </c>
      <c r="B1926" s="32" t="s">
        <v>336</v>
      </c>
      <c r="C1926" s="32" t="s">
        <v>347</v>
      </c>
      <c r="D1926" s="32" t="s">
        <v>348</v>
      </c>
      <c r="E1926" s="67">
        <v>2010</v>
      </c>
      <c r="F1926" s="48">
        <v>185.99459455396473</v>
      </c>
      <c r="G1926" s="48">
        <v>77.778978838237563</v>
      </c>
      <c r="H1926" s="48">
        <v>1.1123085786650236E-2</v>
      </c>
      <c r="I1926" s="48">
        <v>39.785546304314124</v>
      </c>
      <c r="J1926" s="48">
        <v>24.26691424347721</v>
      </c>
      <c r="K1926" s="49">
        <v>327.83715702578036</v>
      </c>
      <c r="L1926" s="48">
        <v>125.44049131615004</v>
      </c>
      <c r="M1926" s="48">
        <v>154.8379591914387</v>
      </c>
      <c r="N1926" s="48">
        <v>38.71860076118427</v>
      </c>
      <c r="O1926" s="49">
        <v>318.99705126877302</v>
      </c>
      <c r="P1926" s="48">
        <v>142.53524978483415</v>
      </c>
      <c r="Q1926" s="48">
        <v>304.16151260051208</v>
      </c>
      <c r="R1926" s="48">
        <v>78.438301604442415</v>
      </c>
      <c r="S1926" s="48">
        <v>2.2109425094653226</v>
      </c>
      <c r="T1926" s="48">
        <v>30.139437055872712</v>
      </c>
      <c r="U1926" s="49">
        <v>557.48544355512672</v>
      </c>
      <c r="V1926" s="48">
        <v>-20.749762202454548</v>
      </c>
      <c r="W1926" s="48">
        <v>19.21396195549697</v>
      </c>
      <c r="X1926" s="48">
        <v>-20.141839264469048</v>
      </c>
      <c r="Y1926" s="48">
        <v>0</v>
      </c>
      <c r="Z1926" s="48">
        <v>13.32265663333021</v>
      </c>
      <c r="AA1926" s="48">
        <v>0</v>
      </c>
      <c r="AB1926" s="49">
        <v>-8.3549828780964166</v>
      </c>
      <c r="AC1926" s="49">
        <v>1195.964668971583</v>
      </c>
      <c r="AD1926" s="48">
        <v>130.00100000000009</v>
      </c>
      <c r="AE1926" s="49">
        <v>9.1996574562625071</v>
      </c>
      <c r="AF1926" s="48">
        <v>598.1721</v>
      </c>
      <c r="AG1926" s="49">
        <v>1.9993655153284198</v>
      </c>
    </row>
    <row r="1927" spans="1:33" x14ac:dyDescent="0.5">
      <c r="A1927" s="32" t="s">
        <v>320</v>
      </c>
      <c r="B1927" s="32" t="s">
        <v>336</v>
      </c>
      <c r="C1927" s="32" t="s">
        <v>347</v>
      </c>
      <c r="D1927" s="32" t="s">
        <v>348</v>
      </c>
      <c r="E1927" s="67">
        <v>2011</v>
      </c>
      <c r="F1927" s="48">
        <v>168.41566844886873</v>
      </c>
      <c r="G1927" s="48">
        <v>64.113472984364648</v>
      </c>
      <c r="H1927" s="48">
        <v>1.1092404796969726E-2</v>
      </c>
      <c r="I1927" s="48">
        <v>34.28644637253101</v>
      </c>
      <c r="J1927" s="48">
        <v>24.995250850084801</v>
      </c>
      <c r="K1927" s="49">
        <v>291.82193106064619</v>
      </c>
      <c r="L1927" s="48">
        <v>118.0267254832866</v>
      </c>
      <c r="M1927" s="48">
        <v>127.18989186199698</v>
      </c>
      <c r="N1927" s="48">
        <v>31.406976112395132</v>
      </c>
      <c r="O1927" s="49">
        <v>276.62359345767868</v>
      </c>
      <c r="P1927" s="48">
        <v>141.5514385298379</v>
      </c>
      <c r="Q1927" s="48">
        <v>319.46082686619263</v>
      </c>
      <c r="R1927" s="48">
        <v>75.289651161654021</v>
      </c>
      <c r="S1927" s="48">
        <v>2.1897877252369162</v>
      </c>
      <c r="T1927" s="48">
        <v>30.04968476770776</v>
      </c>
      <c r="U1927" s="49">
        <v>568.54138905062916</v>
      </c>
      <c r="V1927" s="48">
        <v>-21.018840046363024</v>
      </c>
      <c r="W1927" s="48">
        <v>18.773525185413558</v>
      </c>
      <c r="X1927" s="48">
        <v>-20.30774273100705</v>
      </c>
      <c r="Y1927" s="48">
        <v>0</v>
      </c>
      <c r="Z1927" s="48">
        <v>13.062998964983638</v>
      </c>
      <c r="AA1927" s="48">
        <v>0</v>
      </c>
      <c r="AB1927" s="49">
        <v>-9.4900586269728784</v>
      </c>
      <c r="AC1927" s="49">
        <v>1127.4968549419814</v>
      </c>
      <c r="AD1927" s="48">
        <v>130.89500000000001</v>
      </c>
      <c r="AE1927" s="49">
        <v>8.6137503719926762</v>
      </c>
      <c r="AF1927" s="48">
        <v>598.1721</v>
      </c>
      <c r="AG1927" s="49">
        <v>1.8849037842821177</v>
      </c>
    </row>
    <row r="1928" spans="1:33" x14ac:dyDescent="0.5">
      <c r="A1928" s="32" t="s">
        <v>320</v>
      </c>
      <c r="B1928" s="32" t="s">
        <v>336</v>
      </c>
      <c r="C1928" s="32" t="s">
        <v>347</v>
      </c>
      <c r="D1928" s="32" t="s">
        <v>348</v>
      </c>
      <c r="E1928" s="67">
        <v>2012</v>
      </c>
      <c r="F1928" s="48">
        <v>203.70595739734514</v>
      </c>
      <c r="G1928" s="48">
        <v>66.469814007404437</v>
      </c>
      <c r="H1928" s="48">
        <v>1.0988871637186344E-2</v>
      </c>
      <c r="I1928" s="48">
        <v>34.159300907753433</v>
      </c>
      <c r="J1928" s="48">
        <v>24.89851524990733</v>
      </c>
      <c r="K1928" s="49">
        <v>329.24457643404759</v>
      </c>
      <c r="L1928" s="48">
        <v>124.16626056949544</v>
      </c>
      <c r="M1928" s="48">
        <v>137.44654686040934</v>
      </c>
      <c r="N1928" s="48">
        <v>31.302753834601361</v>
      </c>
      <c r="O1928" s="49">
        <v>292.9155612645061</v>
      </c>
      <c r="P1928" s="48">
        <v>140.58938042354114</v>
      </c>
      <c r="Q1928" s="48">
        <v>339.45705418357068</v>
      </c>
      <c r="R1928" s="48">
        <v>72.501091232025601</v>
      </c>
      <c r="S1928" s="48">
        <v>2.2104363113220042</v>
      </c>
      <c r="T1928" s="48">
        <v>30.08237793180513</v>
      </c>
      <c r="U1928" s="49">
        <v>584.84034008226456</v>
      </c>
      <c r="V1928" s="48">
        <v>-21.217652849093103</v>
      </c>
      <c r="W1928" s="48">
        <v>18.376971398591689</v>
      </c>
      <c r="X1928" s="48">
        <v>-20.688844378278581</v>
      </c>
      <c r="Y1928" s="48">
        <v>0</v>
      </c>
      <c r="Z1928" s="48">
        <v>12.817889028802446</v>
      </c>
      <c r="AA1928" s="48">
        <v>0</v>
      </c>
      <c r="AB1928" s="49">
        <v>-10.711636799977549</v>
      </c>
      <c r="AC1928" s="49">
        <v>1196.2888409808406</v>
      </c>
      <c r="AD1928" s="48">
        <v>131.55400000000006</v>
      </c>
      <c r="AE1928" s="49">
        <v>9.093519322717972</v>
      </c>
      <c r="AF1928" s="48">
        <v>598.1721</v>
      </c>
      <c r="AG1928" s="49">
        <v>1.9999074530237044</v>
      </c>
    </row>
    <row r="1929" spans="1:33" x14ac:dyDescent="0.5">
      <c r="A1929" s="32" t="s">
        <v>320</v>
      </c>
      <c r="B1929" s="32" t="s">
        <v>336</v>
      </c>
      <c r="C1929" s="32" t="s">
        <v>347</v>
      </c>
      <c r="D1929" s="32" t="s">
        <v>348</v>
      </c>
      <c r="E1929" s="67">
        <v>2013</v>
      </c>
      <c r="F1929" s="48">
        <v>188.88260145627063</v>
      </c>
      <c r="G1929" s="48">
        <v>69.734710706967519</v>
      </c>
      <c r="H1929" s="48">
        <v>1.0981340404455569E-2</v>
      </c>
      <c r="I1929" s="48">
        <v>32.438782829873631</v>
      </c>
      <c r="J1929" s="48">
        <v>23.49241244119154</v>
      </c>
      <c r="K1929" s="49">
        <v>314.55948877470775</v>
      </c>
      <c r="L1929" s="48">
        <v>113.06380751110534</v>
      </c>
      <c r="M1929" s="48">
        <v>140.08638683954132</v>
      </c>
      <c r="N1929" s="48">
        <v>31.770298671183006</v>
      </c>
      <c r="O1929" s="49">
        <v>284.92049302182966</v>
      </c>
      <c r="P1929" s="48">
        <v>137.44392775392842</v>
      </c>
      <c r="Q1929" s="48">
        <v>318.51514286710471</v>
      </c>
      <c r="R1929" s="48">
        <v>73.128721041812668</v>
      </c>
      <c r="S1929" s="48">
        <v>2.2378299524068308</v>
      </c>
      <c r="T1929" s="48">
        <v>30.634523519223755</v>
      </c>
      <c r="U1929" s="49">
        <v>561.96014513447642</v>
      </c>
      <c r="V1929" s="48">
        <v>-21.39624646880954</v>
      </c>
      <c r="W1929" s="48">
        <v>17.902414792468992</v>
      </c>
      <c r="X1929" s="48">
        <v>-21.230037356070003</v>
      </c>
      <c r="Y1929" s="48">
        <v>0</v>
      </c>
      <c r="Z1929" s="48">
        <v>12.457278405731603</v>
      </c>
      <c r="AA1929" s="48">
        <v>0</v>
      </c>
      <c r="AB1929" s="49">
        <v>-12.266590626678948</v>
      </c>
      <c r="AC1929" s="49">
        <v>1149.1735363043349</v>
      </c>
      <c r="AD1929" s="48">
        <v>131.98399999999995</v>
      </c>
      <c r="AE1929" s="49">
        <v>8.7069155072155358</v>
      </c>
      <c r="AF1929" s="48">
        <v>598.1721</v>
      </c>
      <c r="AG1929" s="49">
        <v>1.9211419862349564</v>
      </c>
    </row>
    <row r="1930" spans="1:33" x14ac:dyDescent="0.5">
      <c r="A1930" s="32" t="s">
        <v>320</v>
      </c>
      <c r="B1930" s="32" t="s">
        <v>336</v>
      </c>
      <c r="C1930" s="32" t="s">
        <v>347</v>
      </c>
      <c r="D1930" s="32" t="s">
        <v>348</v>
      </c>
      <c r="E1930" s="67">
        <v>2014</v>
      </c>
      <c r="F1930" s="48">
        <v>142.86640788014833</v>
      </c>
      <c r="G1930" s="48">
        <v>60.502340325937368</v>
      </c>
      <c r="H1930" s="48">
        <v>1.0969867656465194E-2</v>
      </c>
      <c r="I1930" s="48">
        <v>34.643654844979267</v>
      </c>
      <c r="J1930" s="48">
        <v>24.574986746963464</v>
      </c>
      <c r="K1930" s="49">
        <v>262.59835966568488</v>
      </c>
      <c r="L1930" s="48">
        <v>95.49261192019118</v>
      </c>
      <c r="M1930" s="48">
        <v>118.40454567318788</v>
      </c>
      <c r="N1930" s="48">
        <v>28.152125816105233</v>
      </c>
      <c r="O1930" s="49">
        <v>242.0492834094843</v>
      </c>
      <c r="P1930" s="48">
        <v>138.68542488943319</v>
      </c>
      <c r="Q1930" s="48">
        <v>301.66339533453333</v>
      </c>
      <c r="R1930" s="48">
        <v>76.059968314748787</v>
      </c>
      <c r="S1930" s="48">
        <v>2.2793750047098844</v>
      </c>
      <c r="T1930" s="48">
        <v>31.434342971826297</v>
      </c>
      <c r="U1930" s="49">
        <v>550.12250651525142</v>
      </c>
      <c r="V1930" s="48">
        <v>-21.457653393063925</v>
      </c>
      <c r="W1930" s="48">
        <v>17.33387114150521</v>
      </c>
      <c r="X1930" s="48">
        <v>-20.935824761916596</v>
      </c>
      <c r="Y1930" s="48">
        <v>0</v>
      </c>
      <c r="Z1930" s="48">
        <v>12.237723750094382</v>
      </c>
      <c r="AA1930" s="48">
        <v>0</v>
      </c>
      <c r="AB1930" s="49">
        <v>-12.821883263380929</v>
      </c>
      <c r="AC1930" s="49">
        <v>1041.9482663270396</v>
      </c>
      <c r="AD1930" s="48">
        <v>132.04399999999995</v>
      </c>
      <c r="AE1930" s="49">
        <v>7.8909171664523949</v>
      </c>
      <c r="AF1930" s="48">
        <v>598.1721</v>
      </c>
      <c r="AG1930" s="49">
        <v>1.7418871029374985</v>
      </c>
    </row>
    <row r="1931" spans="1:33" x14ac:dyDescent="0.5">
      <c r="A1931" s="32" t="s">
        <v>320</v>
      </c>
      <c r="B1931" s="32" t="s">
        <v>336</v>
      </c>
      <c r="C1931" s="32" t="s">
        <v>347</v>
      </c>
      <c r="D1931" s="32" t="s">
        <v>348</v>
      </c>
      <c r="E1931" s="67">
        <v>2015</v>
      </c>
      <c r="F1931" s="48">
        <v>116.53597745387827</v>
      </c>
      <c r="G1931" s="48">
        <v>61.767922822162554</v>
      </c>
      <c r="H1931" s="48">
        <v>1.0984865428384607E-2</v>
      </c>
      <c r="I1931" s="48">
        <v>36.143127026043274</v>
      </c>
      <c r="J1931" s="48">
        <v>25.069946919043947</v>
      </c>
      <c r="K1931" s="49">
        <v>239.52795908655645</v>
      </c>
      <c r="L1931" s="48">
        <v>81.323713662849187</v>
      </c>
      <c r="M1931" s="48">
        <v>126.18817494669285</v>
      </c>
      <c r="N1931" s="48">
        <v>28.161396887856309</v>
      </c>
      <c r="O1931" s="49">
        <v>235.67328549739835</v>
      </c>
      <c r="P1931" s="48">
        <v>142.76229996816431</v>
      </c>
      <c r="Q1931" s="48">
        <v>337.26984226648165</v>
      </c>
      <c r="R1931" s="48">
        <v>75.625528945993963</v>
      </c>
      <c r="S1931" s="48">
        <v>2.2730153251997947</v>
      </c>
      <c r="T1931" s="48">
        <v>32.440680804851176</v>
      </c>
      <c r="U1931" s="49">
        <v>590.37136731069086</v>
      </c>
      <c r="V1931" s="48">
        <v>-21.659759835472343</v>
      </c>
      <c r="W1931" s="48">
        <v>17.037534582693027</v>
      </c>
      <c r="X1931" s="48">
        <v>-21.674498651206701</v>
      </c>
      <c r="Y1931" s="48">
        <v>0</v>
      </c>
      <c r="Z1931" s="48">
        <v>12.219066968897376</v>
      </c>
      <c r="AA1931" s="48">
        <v>0</v>
      </c>
      <c r="AB1931" s="49">
        <v>-14.07765693508864</v>
      </c>
      <c r="AC1931" s="49">
        <v>1051.4949549595569</v>
      </c>
      <c r="AD1931" s="48">
        <v>132.21999999999991</v>
      </c>
      <c r="AE1931" s="49">
        <v>7.9526165100556465</v>
      </c>
      <c r="AF1931" s="48">
        <v>598.1721</v>
      </c>
      <c r="AG1931" s="49">
        <v>1.7578468720950993</v>
      </c>
    </row>
    <row r="1932" spans="1:33" x14ac:dyDescent="0.5">
      <c r="A1932" s="32" t="s">
        <v>320</v>
      </c>
      <c r="B1932" s="32" t="s">
        <v>336</v>
      </c>
      <c r="C1932" s="32" t="s">
        <v>347</v>
      </c>
      <c r="D1932" s="32" t="s">
        <v>348</v>
      </c>
      <c r="E1932" s="67">
        <v>2016</v>
      </c>
      <c r="F1932" s="48">
        <v>93.599252054590664</v>
      </c>
      <c r="G1932" s="48">
        <v>63.782161522995786</v>
      </c>
      <c r="H1932" s="48">
        <v>1.095516399868344E-2</v>
      </c>
      <c r="I1932" s="48">
        <v>32.784137357989636</v>
      </c>
      <c r="J1932" s="48">
        <v>25.961486791558812</v>
      </c>
      <c r="K1932" s="49">
        <v>216.13799289113359</v>
      </c>
      <c r="L1932" s="48">
        <v>66.233964322281395</v>
      </c>
      <c r="M1932" s="48">
        <v>133.13620721837711</v>
      </c>
      <c r="N1932" s="48">
        <v>28.126013778114842</v>
      </c>
      <c r="O1932" s="49">
        <v>227.49618531877334</v>
      </c>
      <c r="P1932" s="48">
        <v>143.92810123533454</v>
      </c>
      <c r="Q1932" s="48">
        <v>337.5950080169294</v>
      </c>
      <c r="R1932" s="48">
        <v>77.753694952980524</v>
      </c>
      <c r="S1932" s="48">
        <v>2.2527338455086663</v>
      </c>
      <c r="T1932" s="48">
        <v>34.010630713968276</v>
      </c>
      <c r="U1932" s="49">
        <v>595.54016876472133</v>
      </c>
      <c r="V1932" s="48">
        <v>-21.807073001902761</v>
      </c>
      <c r="W1932" s="48">
        <v>16.7995475864398</v>
      </c>
      <c r="X1932" s="48">
        <v>-21.774243405768782</v>
      </c>
      <c r="Y1932" s="48">
        <v>0</v>
      </c>
      <c r="Z1932" s="48">
        <v>12.677105958772326</v>
      </c>
      <c r="AA1932" s="48">
        <v>0</v>
      </c>
      <c r="AB1932" s="49">
        <v>-14.104662862459417</v>
      </c>
      <c r="AC1932" s="49">
        <v>1025.0696841121692</v>
      </c>
      <c r="AD1932" s="48">
        <v>133.66399999999987</v>
      </c>
      <c r="AE1932" s="49">
        <v>7.6690035021559293</v>
      </c>
      <c r="AF1932" s="48">
        <v>598.1721</v>
      </c>
      <c r="AG1932" s="49">
        <v>1.7136701696922494</v>
      </c>
    </row>
    <row r="1933" spans="1:33" x14ac:dyDescent="0.5">
      <c r="A1933" s="32" t="s">
        <v>320</v>
      </c>
      <c r="B1933" s="32" t="s">
        <v>336</v>
      </c>
      <c r="C1933" s="32" t="s">
        <v>347</v>
      </c>
      <c r="D1933" s="32" t="s">
        <v>348</v>
      </c>
      <c r="E1933" s="67">
        <v>2017</v>
      </c>
      <c r="F1933" s="48">
        <v>81.770917933671356</v>
      </c>
      <c r="G1933" s="48">
        <v>61.533098034641533</v>
      </c>
      <c r="H1933" s="48">
        <v>0.36330080479804638</v>
      </c>
      <c r="I1933" s="48">
        <v>33.661967744526621</v>
      </c>
      <c r="J1933" s="48">
        <v>26.285972013943077</v>
      </c>
      <c r="K1933" s="49">
        <v>203.61525653158066</v>
      </c>
      <c r="L1933" s="48">
        <v>57.697088521673706</v>
      </c>
      <c r="M1933" s="48">
        <v>129.30651849008817</v>
      </c>
      <c r="N1933" s="48">
        <v>27.748971464175593</v>
      </c>
      <c r="O1933" s="49">
        <v>214.75257847593744</v>
      </c>
      <c r="P1933" s="48">
        <v>140.63410178770428</v>
      </c>
      <c r="Q1933" s="48">
        <v>324.56560624394899</v>
      </c>
      <c r="R1933" s="48">
        <v>75.837535570535081</v>
      </c>
      <c r="S1933" s="48">
        <v>2.2321630564091732</v>
      </c>
      <c r="T1933" s="48">
        <v>35.347497309573839</v>
      </c>
      <c r="U1933" s="49">
        <v>578.6169039681713</v>
      </c>
      <c r="V1933" s="48">
        <v>-21.847228260657605</v>
      </c>
      <c r="W1933" s="48">
        <v>16.590256457625525</v>
      </c>
      <c r="X1933" s="48">
        <v>-22.269283757530506</v>
      </c>
      <c r="Y1933" s="48">
        <v>0</v>
      </c>
      <c r="Z1933" s="48">
        <v>12.166274597061351</v>
      </c>
      <c r="AA1933" s="48">
        <v>0</v>
      </c>
      <c r="AB1933" s="49">
        <v>-15.359980963501235</v>
      </c>
      <c r="AC1933" s="49">
        <v>981.62475801218818</v>
      </c>
      <c r="AD1933" s="48">
        <v>134.7640000000001</v>
      </c>
      <c r="AE1933" s="49">
        <v>7.284028063965061</v>
      </c>
      <c r="AF1933" s="48">
        <v>598.1721</v>
      </c>
      <c r="AG1933" s="49">
        <v>1.641040693827392</v>
      </c>
    </row>
    <row r="1934" spans="1:33" x14ac:dyDescent="0.5">
      <c r="A1934" s="32" t="s">
        <v>320</v>
      </c>
      <c r="B1934" s="32" t="s">
        <v>336</v>
      </c>
      <c r="C1934" s="33" t="s">
        <v>347</v>
      </c>
      <c r="D1934" s="33" t="s">
        <v>348</v>
      </c>
      <c r="E1934" s="68">
        <v>2018</v>
      </c>
      <c r="F1934" s="50">
        <v>82.33028128692996</v>
      </c>
      <c r="G1934" s="50">
        <v>63.435108563645429</v>
      </c>
      <c r="H1934" s="50">
        <v>0.86823872921634704</v>
      </c>
      <c r="I1934" s="50">
        <v>32.516586551298715</v>
      </c>
      <c r="J1934" s="50">
        <v>26.194760712406783</v>
      </c>
      <c r="K1934" s="51">
        <v>205.34497584349725</v>
      </c>
      <c r="L1934" s="50">
        <v>52.102574413914432</v>
      </c>
      <c r="M1934" s="50">
        <v>134.87071302439918</v>
      </c>
      <c r="N1934" s="50">
        <v>27.650754814970991</v>
      </c>
      <c r="O1934" s="51">
        <v>214.62404225328459</v>
      </c>
      <c r="P1934" s="50">
        <v>137.32333263895231</v>
      </c>
      <c r="Q1934" s="50">
        <v>318.4174142671219</v>
      </c>
      <c r="R1934" s="50">
        <v>76.612721392266735</v>
      </c>
      <c r="S1934" s="50">
        <v>2.0637475485134287</v>
      </c>
      <c r="T1934" s="50">
        <v>36.087381683275417</v>
      </c>
      <c r="U1934" s="51">
        <v>570.50459753012979</v>
      </c>
      <c r="V1934" s="50">
        <v>-21.860064294505243</v>
      </c>
      <c r="W1934" s="50">
        <v>16.132899040460135</v>
      </c>
      <c r="X1934" s="50">
        <v>-22.446495870220769</v>
      </c>
      <c r="Y1934" s="50">
        <v>0</v>
      </c>
      <c r="Z1934" s="50">
        <v>11.99657267484465</v>
      </c>
      <c r="AA1934" s="50">
        <v>0</v>
      </c>
      <c r="AB1934" s="51">
        <v>-16.177088449421227</v>
      </c>
      <c r="AC1934" s="51">
        <v>974.29652717749047</v>
      </c>
      <c r="AD1934" s="50">
        <v>135.88000000000008</v>
      </c>
      <c r="AE1934" s="51">
        <v>7.1702717631549158</v>
      </c>
      <c r="AF1934" s="50">
        <v>598.1721</v>
      </c>
      <c r="AG1934" s="51">
        <v>1.6287896529736015</v>
      </c>
    </row>
    <row r="1935" spans="1:33" x14ac:dyDescent="0.5">
      <c r="A1935" s="32" t="s">
        <v>320</v>
      </c>
      <c r="B1935" s="32" t="s">
        <v>336</v>
      </c>
      <c r="C1935" s="31" t="s">
        <v>349</v>
      </c>
      <c r="D1935" s="31" t="s">
        <v>350</v>
      </c>
      <c r="E1935" s="67">
        <v>2005</v>
      </c>
      <c r="F1935" s="48">
        <v>172.63357298531113</v>
      </c>
      <c r="G1935" s="48">
        <v>80.239424094403148</v>
      </c>
      <c r="H1935" s="48">
        <v>701.28858994057452</v>
      </c>
      <c r="I1935" s="48">
        <v>59.598123032066646</v>
      </c>
      <c r="J1935" s="48">
        <v>24.13471829967229</v>
      </c>
      <c r="K1935" s="49">
        <v>1037.8944283520277</v>
      </c>
      <c r="L1935" s="48">
        <v>93.379122202731395</v>
      </c>
      <c r="M1935" s="48">
        <v>132.48092641783768</v>
      </c>
      <c r="N1935" s="48">
        <v>41.191499146679007</v>
      </c>
      <c r="O1935" s="49">
        <v>267.05154776724805</v>
      </c>
      <c r="P1935" s="48">
        <v>108.45893423398893</v>
      </c>
      <c r="Q1935" s="48">
        <v>0</v>
      </c>
      <c r="R1935" s="48">
        <v>68.775855832260717</v>
      </c>
      <c r="S1935" s="48">
        <v>0.69037742292219162</v>
      </c>
      <c r="T1935" s="48">
        <v>4.1275463408012536</v>
      </c>
      <c r="U1935" s="49">
        <v>182.05271382997307</v>
      </c>
      <c r="V1935" s="48">
        <v>-21.826347024935608</v>
      </c>
      <c r="W1935" s="48">
        <v>16.784560703856208</v>
      </c>
      <c r="X1935" s="48">
        <v>-13.200081067737669</v>
      </c>
      <c r="Y1935" s="48">
        <v>0</v>
      </c>
      <c r="Z1935" s="48">
        <v>10.672861306972901</v>
      </c>
      <c r="AA1935" s="48">
        <v>0</v>
      </c>
      <c r="AB1935" s="49">
        <v>-7.5690060818441687</v>
      </c>
      <c r="AC1935" s="49">
        <v>1479.4296838674047</v>
      </c>
      <c r="AD1935" s="48">
        <v>95.342000000000056</v>
      </c>
      <c r="AE1935" s="49">
        <v>15.517082543552725</v>
      </c>
      <c r="AF1935" s="48">
        <v>575.84980000000007</v>
      </c>
      <c r="AG1935" s="49">
        <v>2.5691242470995119</v>
      </c>
    </row>
    <row r="1936" spans="1:33" x14ac:dyDescent="0.5">
      <c r="A1936" s="32" t="s">
        <v>320</v>
      </c>
      <c r="B1936" s="32" t="s">
        <v>336</v>
      </c>
      <c r="C1936" s="32" t="s">
        <v>349</v>
      </c>
      <c r="D1936" s="32" t="s">
        <v>350</v>
      </c>
      <c r="E1936" s="67">
        <v>2006</v>
      </c>
      <c r="F1936" s="48">
        <v>210.43471358430961</v>
      </c>
      <c r="G1936" s="48">
        <v>63.131513174293758</v>
      </c>
      <c r="H1936" s="48">
        <v>677.80625749521914</v>
      </c>
      <c r="I1936" s="48">
        <v>56.092197974028366</v>
      </c>
      <c r="J1936" s="48">
        <v>22.960234677322976</v>
      </c>
      <c r="K1936" s="49">
        <v>1030.4249169051739</v>
      </c>
      <c r="L1936" s="48">
        <v>105.05469559550747</v>
      </c>
      <c r="M1936" s="48">
        <v>128.36569431204273</v>
      </c>
      <c r="N1936" s="48">
        <v>40.8667331423989</v>
      </c>
      <c r="O1936" s="49">
        <v>274.28712304994912</v>
      </c>
      <c r="P1936" s="48">
        <v>106.80337227968921</v>
      </c>
      <c r="Q1936" s="48">
        <v>0</v>
      </c>
      <c r="R1936" s="48">
        <v>68.717431906008812</v>
      </c>
      <c r="S1936" s="48">
        <v>0.69325083404781795</v>
      </c>
      <c r="T1936" s="48">
        <v>4.5339016893798911</v>
      </c>
      <c r="U1936" s="49">
        <v>180.74795670912573</v>
      </c>
      <c r="V1936" s="48">
        <v>-22.349145498891218</v>
      </c>
      <c r="W1936" s="48">
        <v>16.395842784703166</v>
      </c>
      <c r="X1936" s="48">
        <v>-13.619904292886028</v>
      </c>
      <c r="Y1936" s="48">
        <v>0</v>
      </c>
      <c r="Z1936" s="48">
        <v>10.416959211903038</v>
      </c>
      <c r="AA1936" s="48">
        <v>0</v>
      </c>
      <c r="AB1936" s="49">
        <v>-9.1562477951710441</v>
      </c>
      <c r="AC1936" s="49">
        <v>1476.3037488690777</v>
      </c>
      <c r="AD1936" s="48">
        <v>95.887999999999963</v>
      </c>
      <c r="AE1936" s="49">
        <v>15.396126197950508</v>
      </c>
      <c r="AF1936" s="48">
        <v>575.84980000000007</v>
      </c>
      <c r="AG1936" s="49">
        <v>2.5636958610892591</v>
      </c>
    </row>
    <row r="1937" spans="1:33" x14ac:dyDescent="0.5">
      <c r="A1937" s="32" t="s">
        <v>320</v>
      </c>
      <c r="B1937" s="32" t="s">
        <v>336</v>
      </c>
      <c r="C1937" s="32" t="s">
        <v>349</v>
      </c>
      <c r="D1937" s="32" t="s">
        <v>350</v>
      </c>
      <c r="E1937" s="67">
        <v>2007</v>
      </c>
      <c r="F1937" s="48">
        <v>203.40891921432998</v>
      </c>
      <c r="G1937" s="48">
        <v>66.907390832281024</v>
      </c>
      <c r="H1937" s="48">
        <v>672.79881421038817</v>
      </c>
      <c r="I1937" s="48">
        <v>54.649528564262198</v>
      </c>
      <c r="J1937" s="48">
        <v>21.589320290735159</v>
      </c>
      <c r="K1937" s="49">
        <v>1019.3539731119967</v>
      </c>
      <c r="L1937" s="48">
        <v>105.47171639108228</v>
      </c>
      <c r="M1937" s="48">
        <v>119.93337153127821</v>
      </c>
      <c r="N1937" s="48">
        <v>38.548797817873464</v>
      </c>
      <c r="O1937" s="49">
        <v>263.953885740234</v>
      </c>
      <c r="P1937" s="48">
        <v>107.51922343666028</v>
      </c>
      <c r="Q1937" s="48">
        <v>0</v>
      </c>
      <c r="R1937" s="48">
        <v>70.982133221422629</v>
      </c>
      <c r="S1937" s="48">
        <v>0.68286222956066778</v>
      </c>
      <c r="T1937" s="48">
        <v>4.6494992999972276</v>
      </c>
      <c r="U1937" s="49">
        <v>183.83371818764078</v>
      </c>
      <c r="V1937" s="48">
        <v>-22.572331305786452</v>
      </c>
      <c r="W1937" s="48">
        <v>16.01170594112472</v>
      </c>
      <c r="X1937" s="48">
        <v>-13.705898429369871</v>
      </c>
      <c r="Y1937" s="48">
        <v>0</v>
      </c>
      <c r="Z1937" s="48">
        <v>10.184837040027928</v>
      </c>
      <c r="AA1937" s="48">
        <v>0</v>
      </c>
      <c r="AB1937" s="49">
        <v>-10.081686754003675</v>
      </c>
      <c r="AC1937" s="49">
        <v>1457.0598902858678</v>
      </c>
      <c r="AD1937" s="48">
        <v>96.295000000000044</v>
      </c>
      <c r="AE1937" s="49">
        <v>15.131210242337268</v>
      </c>
      <c r="AF1937" s="48">
        <v>575.84980000000007</v>
      </c>
      <c r="AG1937" s="49">
        <v>2.5302776701248617</v>
      </c>
    </row>
    <row r="1938" spans="1:33" x14ac:dyDescent="0.5">
      <c r="A1938" s="32" t="s">
        <v>320</v>
      </c>
      <c r="B1938" s="32" t="s">
        <v>336</v>
      </c>
      <c r="C1938" s="32" t="s">
        <v>349</v>
      </c>
      <c r="D1938" s="32" t="s">
        <v>350</v>
      </c>
      <c r="E1938" s="67">
        <v>2008</v>
      </c>
      <c r="F1938" s="48">
        <v>176.91709786445537</v>
      </c>
      <c r="G1938" s="48">
        <v>63.29561536160611</v>
      </c>
      <c r="H1938" s="48">
        <v>625.43613979591885</v>
      </c>
      <c r="I1938" s="48">
        <v>48.965613137312076</v>
      </c>
      <c r="J1938" s="48">
        <v>21.388430312272728</v>
      </c>
      <c r="K1938" s="49">
        <v>936.00289647156512</v>
      </c>
      <c r="L1938" s="48">
        <v>101.04317241398073</v>
      </c>
      <c r="M1938" s="48">
        <v>122.67822114229661</v>
      </c>
      <c r="N1938" s="48">
        <v>41.820814148354287</v>
      </c>
      <c r="O1938" s="49">
        <v>265.54220770463166</v>
      </c>
      <c r="P1938" s="48">
        <v>103.52000497435236</v>
      </c>
      <c r="Q1938" s="48">
        <v>0</v>
      </c>
      <c r="R1938" s="48">
        <v>70.076258248781755</v>
      </c>
      <c r="S1938" s="48">
        <v>0.69110519885462141</v>
      </c>
      <c r="T1938" s="48">
        <v>4.8173126904248216</v>
      </c>
      <c r="U1938" s="49">
        <v>179.10468111241354</v>
      </c>
      <c r="V1938" s="48">
        <v>-22.811117218689091</v>
      </c>
      <c r="W1938" s="48">
        <v>15.673113494436244</v>
      </c>
      <c r="X1938" s="48">
        <v>-13.980116846782826</v>
      </c>
      <c r="Y1938" s="48">
        <v>0</v>
      </c>
      <c r="Z1938" s="48">
        <v>9.9568581652411403</v>
      </c>
      <c r="AA1938" s="48">
        <v>0</v>
      </c>
      <c r="AB1938" s="49">
        <v>-11.161262405794535</v>
      </c>
      <c r="AC1938" s="49">
        <v>1369.4885228828155</v>
      </c>
      <c r="AD1938" s="48">
        <v>96.603999999999942</v>
      </c>
      <c r="AE1938" s="49">
        <v>14.176312811920999</v>
      </c>
      <c r="AF1938" s="48">
        <v>575.84980000000007</v>
      </c>
      <c r="AG1938" s="49">
        <v>2.3782043909415531</v>
      </c>
    </row>
    <row r="1939" spans="1:33" x14ac:dyDescent="0.5">
      <c r="A1939" s="32" t="s">
        <v>320</v>
      </c>
      <c r="B1939" s="32" t="s">
        <v>336</v>
      </c>
      <c r="C1939" s="32" t="s">
        <v>349</v>
      </c>
      <c r="D1939" s="32" t="s">
        <v>350</v>
      </c>
      <c r="E1939" s="67">
        <v>2009</v>
      </c>
      <c r="F1939" s="48">
        <v>153.56250875722151</v>
      </c>
      <c r="G1939" s="48">
        <v>58.509184054935531</v>
      </c>
      <c r="H1939" s="48">
        <v>559.10354975748328</v>
      </c>
      <c r="I1939" s="48">
        <v>48.208726295124301</v>
      </c>
      <c r="J1939" s="48">
        <v>21.487198939652991</v>
      </c>
      <c r="K1939" s="49">
        <v>840.87116780441761</v>
      </c>
      <c r="L1939" s="48">
        <v>90.259021853666169</v>
      </c>
      <c r="M1939" s="48">
        <v>111.27346801074351</v>
      </c>
      <c r="N1939" s="48">
        <v>40.302364590527951</v>
      </c>
      <c r="O1939" s="49">
        <v>241.83485445493764</v>
      </c>
      <c r="P1939" s="48">
        <v>99.835607117970397</v>
      </c>
      <c r="Q1939" s="48">
        <v>0</v>
      </c>
      <c r="R1939" s="48">
        <v>67.325589083167671</v>
      </c>
      <c r="S1939" s="48">
        <v>0.69715184869294144</v>
      </c>
      <c r="T1939" s="48">
        <v>4.9095703762759735</v>
      </c>
      <c r="U1939" s="49">
        <v>172.767918426107</v>
      </c>
      <c r="V1939" s="48">
        <v>-22.827163640233547</v>
      </c>
      <c r="W1939" s="48">
        <v>15.362713860080545</v>
      </c>
      <c r="X1939" s="48">
        <v>-14.037573687905667</v>
      </c>
      <c r="Y1939" s="48">
        <v>0</v>
      </c>
      <c r="Z1939" s="48">
        <v>9.7415160437047064</v>
      </c>
      <c r="AA1939" s="48">
        <v>0</v>
      </c>
      <c r="AB1939" s="49">
        <v>-11.76050742435396</v>
      </c>
      <c r="AC1939" s="49">
        <v>1243.7134332611081</v>
      </c>
      <c r="AD1939" s="48">
        <v>96.780999999999963</v>
      </c>
      <c r="AE1939" s="49">
        <v>12.850801637316298</v>
      </c>
      <c r="AF1939" s="48">
        <v>575.84980000000007</v>
      </c>
      <c r="AG1939" s="49">
        <v>2.159787905216096</v>
      </c>
    </row>
    <row r="1940" spans="1:33" x14ac:dyDescent="0.5">
      <c r="A1940" s="32" t="s">
        <v>320</v>
      </c>
      <c r="B1940" s="32" t="s">
        <v>336</v>
      </c>
      <c r="C1940" s="32" t="s">
        <v>349</v>
      </c>
      <c r="D1940" s="32" t="s">
        <v>350</v>
      </c>
      <c r="E1940" s="67">
        <v>2010</v>
      </c>
      <c r="F1940" s="48">
        <v>167.1907837284117</v>
      </c>
      <c r="G1940" s="48">
        <v>64.28457215877134</v>
      </c>
      <c r="H1940" s="48">
        <v>618.95166591797067</v>
      </c>
      <c r="I1940" s="48">
        <v>55.363578114097088</v>
      </c>
      <c r="J1940" s="48">
        <v>21.601026631631544</v>
      </c>
      <c r="K1940" s="49">
        <v>927.39162655088228</v>
      </c>
      <c r="L1940" s="48">
        <v>92.847355211544425</v>
      </c>
      <c r="M1940" s="48">
        <v>120.32518655513398</v>
      </c>
      <c r="N1940" s="48">
        <v>44.809244750992079</v>
      </c>
      <c r="O1940" s="49">
        <v>257.98178651767051</v>
      </c>
      <c r="P1940" s="48">
        <v>99.05846042174602</v>
      </c>
      <c r="Q1940" s="48">
        <v>0</v>
      </c>
      <c r="R1940" s="48">
        <v>66.417380357774192</v>
      </c>
      <c r="S1940" s="48">
        <v>0.70444072969321159</v>
      </c>
      <c r="T1940" s="48">
        <v>4.9870014543913355</v>
      </c>
      <c r="U1940" s="49">
        <v>171.16728296360475</v>
      </c>
      <c r="V1940" s="48">
        <v>-23.332589039729697</v>
      </c>
      <c r="W1940" s="48">
        <v>15.059059779034943</v>
      </c>
      <c r="X1940" s="48">
        <v>-14.082166653837938</v>
      </c>
      <c r="Y1940" s="48">
        <v>0</v>
      </c>
      <c r="Z1940" s="48">
        <v>9.6788877365487807</v>
      </c>
      <c r="AA1940" s="48">
        <v>0</v>
      </c>
      <c r="AB1940" s="49">
        <v>-12.676808177983911</v>
      </c>
      <c r="AC1940" s="49">
        <v>1343.8638878541735</v>
      </c>
      <c r="AD1940" s="48">
        <v>96.987000000000037</v>
      </c>
      <c r="AE1940" s="49">
        <v>13.85612389138929</v>
      </c>
      <c r="AF1940" s="48">
        <v>575.84980000000007</v>
      </c>
      <c r="AG1940" s="49">
        <v>2.333705573665517</v>
      </c>
    </row>
    <row r="1941" spans="1:33" x14ac:dyDescent="0.5">
      <c r="A1941" s="32" t="s">
        <v>320</v>
      </c>
      <c r="B1941" s="32" t="s">
        <v>336</v>
      </c>
      <c r="C1941" s="32" t="s">
        <v>349</v>
      </c>
      <c r="D1941" s="32" t="s">
        <v>350</v>
      </c>
      <c r="E1941" s="67">
        <v>2011</v>
      </c>
      <c r="F1941" s="48">
        <v>161.46939567337739</v>
      </c>
      <c r="G1941" s="48">
        <v>46.923774932099718</v>
      </c>
      <c r="H1941" s="48">
        <v>640.97524729120607</v>
      </c>
      <c r="I1941" s="48">
        <v>47.397459276361516</v>
      </c>
      <c r="J1941" s="48">
        <v>22.049815804512097</v>
      </c>
      <c r="K1941" s="49">
        <v>918.81569297755686</v>
      </c>
      <c r="L1941" s="48">
        <v>88.258922801431055</v>
      </c>
      <c r="M1941" s="48">
        <v>100.81926114085036</v>
      </c>
      <c r="N1941" s="48">
        <v>38.045319204560748</v>
      </c>
      <c r="O1941" s="49">
        <v>227.12350314684215</v>
      </c>
      <c r="P1941" s="48">
        <v>99.286724900908951</v>
      </c>
      <c r="Q1941" s="48">
        <v>0</v>
      </c>
      <c r="R1941" s="48">
        <v>63.841110656582764</v>
      </c>
      <c r="S1941" s="48">
        <v>0.68948560447397989</v>
      </c>
      <c r="T1941" s="48">
        <v>4.8897267645757223</v>
      </c>
      <c r="U1941" s="49">
        <v>168.70704792654143</v>
      </c>
      <c r="V1941" s="48">
        <v>-23.646061684999072</v>
      </c>
      <c r="W1941" s="48">
        <v>14.772943421948224</v>
      </c>
      <c r="X1941" s="48">
        <v>-14.185212065935056</v>
      </c>
      <c r="Y1941" s="48">
        <v>0</v>
      </c>
      <c r="Z1941" s="48">
        <v>9.4843080705612923</v>
      </c>
      <c r="AA1941" s="48">
        <v>0</v>
      </c>
      <c r="AB1941" s="49">
        <v>-13.574022258424611</v>
      </c>
      <c r="AC1941" s="49">
        <v>1301.0722217925156</v>
      </c>
      <c r="AD1941" s="48">
        <v>97.208999999999961</v>
      </c>
      <c r="AE1941" s="49">
        <v>13.384277400163731</v>
      </c>
      <c r="AF1941" s="48">
        <v>575.84980000000007</v>
      </c>
      <c r="AG1941" s="49">
        <v>2.2593951092672349</v>
      </c>
    </row>
    <row r="1942" spans="1:33" x14ac:dyDescent="0.5">
      <c r="A1942" s="32" t="s">
        <v>320</v>
      </c>
      <c r="B1942" s="32" t="s">
        <v>336</v>
      </c>
      <c r="C1942" s="32" t="s">
        <v>349</v>
      </c>
      <c r="D1942" s="32" t="s">
        <v>350</v>
      </c>
      <c r="E1942" s="67">
        <v>2012</v>
      </c>
      <c r="F1942" s="48">
        <v>165.03784454941916</v>
      </c>
      <c r="G1942" s="48">
        <v>48.020663764754232</v>
      </c>
      <c r="H1942" s="48">
        <v>588.53345708246468</v>
      </c>
      <c r="I1942" s="48">
        <v>43.490466149282305</v>
      </c>
      <c r="J1942" s="48">
        <v>22.256013776569628</v>
      </c>
      <c r="K1942" s="49">
        <v>867.33844532248997</v>
      </c>
      <c r="L1942" s="48">
        <v>92.641029768316002</v>
      </c>
      <c r="M1942" s="48">
        <v>108.02782837890923</v>
      </c>
      <c r="N1942" s="48">
        <v>36.899869907582534</v>
      </c>
      <c r="O1942" s="49">
        <v>237.56872805480779</v>
      </c>
      <c r="P1942" s="48">
        <v>97.92869728110486</v>
      </c>
      <c r="Q1942" s="48">
        <v>0</v>
      </c>
      <c r="R1942" s="48">
        <v>61.547264477682511</v>
      </c>
      <c r="S1942" s="48">
        <v>0.69093057730148533</v>
      </c>
      <c r="T1942" s="48">
        <v>4.8700926061699858</v>
      </c>
      <c r="U1942" s="49">
        <v>165.03698494225884</v>
      </c>
      <c r="V1942" s="48">
        <v>-23.953016998753313</v>
      </c>
      <c r="W1942" s="48">
        <v>14.504212433932759</v>
      </c>
      <c r="X1942" s="48">
        <v>-14.482679517187112</v>
      </c>
      <c r="Y1942" s="48">
        <v>0</v>
      </c>
      <c r="Z1942" s="48">
        <v>9.3003286217739287</v>
      </c>
      <c r="AA1942" s="48">
        <v>0</v>
      </c>
      <c r="AB1942" s="49">
        <v>-14.631155460233735</v>
      </c>
      <c r="AC1942" s="49">
        <v>1255.3130028593228</v>
      </c>
      <c r="AD1942" s="48">
        <v>97.239000000000019</v>
      </c>
      <c r="AE1942" s="49">
        <v>12.909563064812703</v>
      </c>
      <c r="AF1942" s="48">
        <v>575.84980000000007</v>
      </c>
      <c r="AG1942" s="49">
        <v>2.179931299549505</v>
      </c>
    </row>
    <row r="1943" spans="1:33" x14ac:dyDescent="0.5">
      <c r="A1943" s="32" t="s">
        <v>320</v>
      </c>
      <c r="B1943" s="32" t="s">
        <v>336</v>
      </c>
      <c r="C1943" s="32" t="s">
        <v>349</v>
      </c>
      <c r="D1943" s="32" t="s">
        <v>350</v>
      </c>
      <c r="E1943" s="67">
        <v>2013</v>
      </c>
      <c r="F1943" s="48">
        <v>162.71215024695945</v>
      </c>
      <c r="G1943" s="48">
        <v>96.933352504402094</v>
      </c>
      <c r="H1943" s="48">
        <v>566.98905102837523</v>
      </c>
      <c r="I1943" s="48">
        <v>44.115119290039857</v>
      </c>
      <c r="J1943" s="48">
        <v>21.565363308505095</v>
      </c>
      <c r="K1943" s="49">
        <v>892.31503637828166</v>
      </c>
      <c r="L1943" s="48">
        <v>84.989036252306249</v>
      </c>
      <c r="M1943" s="48">
        <v>110.34719414430329</v>
      </c>
      <c r="N1943" s="48">
        <v>38.305084532941407</v>
      </c>
      <c r="O1943" s="49">
        <v>233.64131492955096</v>
      </c>
      <c r="P1943" s="48">
        <v>95.227022732740551</v>
      </c>
      <c r="Q1943" s="48">
        <v>0</v>
      </c>
      <c r="R1943" s="48">
        <v>62.085637399709242</v>
      </c>
      <c r="S1943" s="48">
        <v>0.68049788344716755</v>
      </c>
      <c r="T1943" s="48">
        <v>4.9216361809522455</v>
      </c>
      <c r="U1943" s="49">
        <v>162.91479419684921</v>
      </c>
      <c r="V1943" s="48">
        <v>-24.154552895195049</v>
      </c>
      <c r="W1943" s="48">
        <v>14.246657700860219</v>
      </c>
      <c r="X1943" s="48">
        <v>-14.92506100692855</v>
      </c>
      <c r="Y1943" s="48">
        <v>0</v>
      </c>
      <c r="Z1943" s="48">
        <v>9.0103572915533956</v>
      </c>
      <c r="AA1943" s="48">
        <v>0</v>
      </c>
      <c r="AB1943" s="49">
        <v>-15.822598909709983</v>
      </c>
      <c r="AC1943" s="49">
        <v>1273.0485465949716</v>
      </c>
      <c r="AD1943" s="48">
        <v>97.487999999999957</v>
      </c>
      <c r="AE1943" s="49">
        <v>13.058515372096794</v>
      </c>
      <c r="AF1943" s="48">
        <v>575.84980000000007</v>
      </c>
      <c r="AG1943" s="49">
        <v>2.2107302053330078</v>
      </c>
    </row>
    <row r="1944" spans="1:33" x14ac:dyDescent="0.5">
      <c r="A1944" s="32" t="s">
        <v>320</v>
      </c>
      <c r="B1944" s="32" t="s">
        <v>336</v>
      </c>
      <c r="C1944" s="32" t="s">
        <v>349</v>
      </c>
      <c r="D1944" s="32" t="s">
        <v>350</v>
      </c>
      <c r="E1944" s="67">
        <v>2014</v>
      </c>
      <c r="F1944" s="48">
        <v>136.92269976929245</v>
      </c>
      <c r="G1944" s="48">
        <v>83.152679236794953</v>
      </c>
      <c r="H1944" s="48">
        <v>615.5649691454164</v>
      </c>
      <c r="I1944" s="48">
        <v>47.800911219369304</v>
      </c>
      <c r="J1944" s="48">
        <v>22.111150122855978</v>
      </c>
      <c r="K1944" s="49">
        <v>905.55240949372899</v>
      </c>
      <c r="L1944" s="48">
        <v>71.787332463169847</v>
      </c>
      <c r="M1944" s="48">
        <v>92.939664562345953</v>
      </c>
      <c r="N1944" s="48">
        <v>34.028245450417046</v>
      </c>
      <c r="O1944" s="49">
        <v>198.75524247593285</v>
      </c>
      <c r="P1944" s="48">
        <v>97.208913503884375</v>
      </c>
      <c r="Q1944" s="48">
        <v>0</v>
      </c>
      <c r="R1944" s="48">
        <v>64.592993078195278</v>
      </c>
      <c r="S1944" s="48">
        <v>0.69618944852579023</v>
      </c>
      <c r="T1944" s="48">
        <v>5.0249869193768211</v>
      </c>
      <c r="U1944" s="49">
        <v>167.52308294998227</v>
      </c>
      <c r="V1944" s="48">
        <v>-24.233515397401323</v>
      </c>
      <c r="W1944" s="48">
        <v>13.998671084677468</v>
      </c>
      <c r="X1944" s="48">
        <v>-14.61852306728419</v>
      </c>
      <c r="Y1944" s="48">
        <v>0</v>
      </c>
      <c r="Z1944" s="48">
        <v>8.8448969241658801</v>
      </c>
      <c r="AA1944" s="48">
        <v>0</v>
      </c>
      <c r="AB1944" s="49">
        <v>-16.008470455842165</v>
      </c>
      <c r="AC1944" s="49">
        <v>1255.8222644638015</v>
      </c>
      <c r="AD1944" s="48">
        <v>97.838000000000065</v>
      </c>
      <c r="AE1944" s="49">
        <v>12.835731152147435</v>
      </c>
      <c r="AF1944" s="48">
        <v>575.84980000000007</v>
      </c>
      <c r="AG1944" s="49">
        <v>2.1808156648900483</v>
      </c>
    </row>
    <row r="1945" spans="1:33" x14ac:dyDescent="0.5">
      <c r="A1945" s="32" t="s">
        <v>320</v>
      </c>
      <c r="B1945" s="32" t="s">
        <v>336</v>
      </c>
      <c r="C1945" s="32" t="s">
        <v>349</v>
      </c>
      <c r="D1945" s="32" t="s">
        <v>350</v>
      </c>
      <c r="E1945" s="67">
        <v>2015</v>
      </c>
      <c r="F1945" s="48">
        <v>115.02795353067778</v>
      </c>
      <c r="G1945" s="48">
        <v>86.701117724885947</v>
      </c>
      <c r="H1945" s="48">
        <v>613.43837824181833</v>
      </c>
      <c r="I1945" s="48">
        <v>45.883337260428505</v>
      </c>
      <c r="J1945" s="48">
        <v>22.912889788874466</v>
      </c>
      <c r="K1945" s="49">
        <v>883.96367654668506</v>
      </c>
      <c r="L1945" s="48">
        <v>61.211007244355322</v>
      </c>
      <c r="M1945" s="48">
        <v>98.98834109807035</v>
      </c>
      <c r="N1945" s="48">
        <v>33.850073747334307</v>
      </c>
      <c r="O1945" s="49">
        <v>194.04942208975999</v>
      </c>
      <c r="P1945" s="48">
        <v>101.13295863315304</v>
      </c>
      <c r="Q1945" s="48">
        <v>0</v>
      </c>
      <c r="R1945" s="48">
        <v>64.277360128772614</v>
      </c>
      <c r="S1945" s="48">
        <v>0.69514980249346769</v>
      </c>
      <c r="T1945" s="48">
        <v>5.1414329197683273</v>
      </c>
      <c r="U1945" s="49">
        <v>171.24690148418745</v>
      </c>
      <c r="V1945" s="48">
        <v>-24.536637363835855</v>
      </c>
      <c r="W1945" s="48">
        <v>13.775267809761475</v>
      </c>
      <c r="X1945" s="48">
        <v>-15.240429270732051</v>
      </c>
      <c r="Y1945" s="48">
        <v>0</v>
      </c>
      <c r="Z1945" s="48">
        <v>8.8578205617318631</v>
      </c>
      <c r="AA1945" s="48">
        <v>0</v>
      </c>
      <c r="AB1945" s="49">
        <v>-17.143978263074565</v>
      </c>
      <c r="AC1945" s="49">
        <v>1232.1160218575581</v>
      </c>
      <c r="AD1945" s="48">
        <v>98.010999999999981</v>
      </c>
      <c r="AE1945" s="49">
        <v>12.571201414714249</v>
      </c>
      <c r="AF1945" s="48">
        <v>575.84980000000007</v>
      </c>
      <c r="AG1945" s="49">
        <v>2.1396482587257264</v>
      </c>
    </row>
    <row r="1946" spans="1:33" x14ac:dyDescent="0.5">
      <c r="A1946" s="32" t="s">
        <v>320</v>
      </c>
      <c r="B1946" s="32" t="s">
        <v>336</v>
      </c>
      <c r="C1946" s="32" t="s">
        <v>349</v>
      </c>
      <c r="D1946" s="32" t="s">
        <v>350</v>
      </c>
      <c r="E1946" s="67">
        <v>2016</v>
      </c>
      <c r="F1946" s="48">
        <v>94.85965374992891</v>
      </c>
      <c r="G1946" s="48">
        <v>84.051412510826481</v>
      </c>
      <c r="H1946" s="48">
        <v>614.76788223018889</v>
      </c>
      <c r="I1946" s="48">
        <v>42.952557237645173</v>
      </c>
      <c r="J1946" s="48">
        <v>23.974828584165365</v>
      </c>
      <c r="K1946" s="49">
        <v>860.60633431275483</v>
      </c>
      <c r="L1946" s="48">
        <v>49.237779030130703</v>
      </c>
      <c r="M1946" s="48">
        <v>101.97673737585757</v>
      </c>
      <c r="N1946" s="48">
        <v>33.656909516944914</v>
      </c>
      <c r="O1946" s="49">
        <v>184.87142592293318</v>
      </c>
      <c r="P1946" s="48">
        <v>103.04038007771561</v>
      </c>
      <c r="Q1946" s="48">
        <v>0</v>
      </c>
      <c r="R1946" s="48">
        <v>66.20384654140075</v>
      </c>
      <c r="S1946" s="48">
        <v>0.69539706288039871</v>
      </c>
      <c r="T1946" s="48">
        <v>5.359569691756688</v>
      </c>
      <c r="U1946" s="49">
        <v>175.29919337375347</v>
      </c>
      <c r="V1946" s="48">
        <v>-24.719223261883794</v>
      </c>
      <c r="W1946" s="48">
        <v>13.566384650395101</v>
      </c>
      <c r="X1946" s="48">
        <v>-15.289947413638441</v>
      </c>
      <c r="Y1946" s="48">
        <v>0</v>
      </c>
      <c r="Z1946" s="48">
        <v>9.2968849728801857</v>
      </c>
      <c r="AA1946" s="48">
        <v>0</v>
      </c>
      <c r="AB1946" s="49">
        <v>-17.145901052246948</v>
      </c>
      <c r="AC1946" s="49">
        <v>1203.6310525571944</v>
      </c>
      <c r="AD1946" s="48">
        <v>98.175999999999959</v>
      </c>
      <c r="AE1946" s="49">
        <v>12.259931679404282</v>
      </c>
      <c r="AF1946" s="48">
        <v>575.84980000000007</v>
      </c>
      <c r="AG1946" s="49">
        <v>2.0901822880848342</v>
      </c>
    </row>
    <row r="1947" spans="1:33" x14ac:dyDescent="0.5">
      <c r="A1947" s="32" t="s">
        <v>320</v>
      </c>
      <c r="B1947" s="32" t="s">
        <v>336</v>
      </c>
      <c r="C1947" s="32" t="s">
        <v>349</v>
      </c>
      <c r="D1947" s="32" t="s">
        <v>350</v>
      </c>
      <c r="E1947" s="67">
        <v>2017</v>
      </c>
      <c r="F1947" s="48">
        <v>79.97426866480987</v>
      </c>
      <c r="G1947" s="48">
        <v>79.552430001858468</v>
      </c>
      <c r="H1947" s="48">
        <v>553.99305281543479</v>
      </c>
      <c r="I1947" s="48">
        <v>42.441477748194629</v>
      </c>
      <c r="J1947" s="48">
        <v>24.249551585836215</v>
      </c>
      <c r="K1947" s="49">
        <v>780.21078081613405</v>
      </c>
      <c r="L1947" s="48">
        <v>42.752649119255693</v>
      </c>
      <c r="M1947" s="48">
        <v>98.017336542391249</v>
      </c>
      <c r="N1947" s="48">
        <v>33.390188838632724</v>
      </c>
      <c r="O1947" s="49">
        <v>174.16017450027968</v>
      </c>
      <c r="P1947" s="48">
        <v>103.34786458062888</v>
      </c>
      <c r="Q1947" s="48">
        <v>0</v>
      </c>
      <c r="R1947" s="48">
        <v>64.596436930024836</v>
      </c>
      <c r="S1947" s="48">
        <v>0.68930649551587786</v>
      </c>
      <c r="T1947" s="48">
        <v>5.5331069446250574</v>
      </c>
      <c r="U1947" s="49">
        <v>174.16671495079461</v>
      </c>
      <c r="V1947" s="48">
        <v>-24.78011143361573</v>
      </c>
      <c r="W1947" s="48">
        <v>13.3699943311106</v>
      </c>
      <c r="X1947" s="48">
        <v>-15.695258890606604</v>
      </c>
      <c r="Y1947" s="48">
        <v>0</v>
      </c>
      <c r="Z1947" s="48">
        <v>8.8643263266853349</v>
      </c>
      <c r="AA1947" s="48">
        <v>0</v>
      </c>
      <c r="AB1947" s="49">
        <v>-18.241049666426399</v>
      </c>
      <c r="AC1947" s="49">
        <v>1110.296620600782</v>
      </c>
      <c r="AD1947" s="48">
        <v>98.496000000000052</v>
      </c>
      <c r="AE1947" s="49">
        <v>11.272504676339967</v>
      </c>
      <c r="AF1947" s="48">
        <v>575.84980000000007</v>
      </c>
      <c r="AG1947" s="49">
        <v>1.9281010787896113</v>
      </c>
    </row>
    <row r="1948" spans="1:33" x14ac:dyDescent="0.5">
      <c r="A1948" s="32" t="s">
        <v>320</v>
      </c>
      <c r="B1948" s="32" t="s">
        <v>336</v>
      </c>
      <c r="C1948" s="33" t="s">
        <v>349</v>
      </c>
      <c r="D1948" s="33" t="s">
        <v>350</v>
      </c>
      <c r="E1948" s="68">
        <v>2018</v>
      </c>
      <c r="F1948" s="50">
        <v>77.109820600068133</v>
      </c>
      <c r="G1948" s="50">
        <v>84.194491403070387</v>
      </c>
      <c r="H1948" s="50">
        <v>611.99572790157254</v>
      </c>
      <c r="I1948" s="50">
        <v>38.935647384740861</v>
      </c>
      <c r="J1948" s="50">
        <v>24.177506162535906</v>
      </c>
      <c r="K1948" s="51">
        <v>836.41319345198781</v>
      </c>
      <c r="L1948" s="50">
        <v>38.352280399034612</v>
      </c>
      <c r="M1948" s="50">
        <v>101.51489800715194</v>
      </c>
      <c r="N1948" s="50">
        <v>32.999991516066736</v>
      </c>
      <c r="O1948" s="51">
        <v>172.86716992225328</v>
      </c>
      <c r="P1948" s="50">
        <v>101.0027416242764</v>
      </c>
      <c r="Q1948" s="50">
        <v>0</v>
      </c>
      <c r="R1948" s="50">
        <v>65.435605158301613</v>
      </c>
      <c r="S1948" s="50">
        <v>0.64897520951411047</v>
      </c>
      <c r="T1948" s="50">
        <v>5.6055363229368291</v>
      </c>
      <c r="U1948" s="51">
        <v>172.69285831502896</v>
      </c>
      <c r="V1948" s="50">
        <v>-24.809599405425022</v>
      </c>
      <c r="W1948" s="50">
        <v>13.173411009893496</v>
      </c>
      <c r="X1948" s="50">
        <v>-15.818374753891508</v>
      </c>
      <c r="Y1948" s="50">
        <v>0</v>
      </c>
      <c r="Z1948" s="50">
        <v>8.7364316463606233</v>
      </c>
      <c r="AA1948" s="50">
        <v>0</v>
      </c>
      <c r="AB1948" s="51">
        <v>-18.718131503062409</v>
      </c>
      <c r="AC1948" s="51">
        <v>1163.2550901862078</v>
      </c>
      <c r="AD1948" s="50">
        <v>98.396999999999963</v>
      </c>
      <c r="AE1948" s="51">
        <v>11.822058499610844</v>
      </c>
      <c r="AF1948" s="50">
        <v>575.84980000000007</v>
      </c>
      <c r="AG1948" s="51">
        <v>2.0200668476158326</v>
      </c>
    </row>
    <row r="1949" spans="1:33" x14ac:dyDescent="0.5">
      <c r="A1949" s="32" t="s">
        <v>320</v>
      </c>
      <c r="B1949" s="32" t="s">
        <v>336</v>
      </c>
      <c r="C1949" s="31" t="s">
        <v>351</v>
      </c>
      <c r="D1949" s="31" t="s">
        <v>352</v>
      </c>
      <c r="E1949" s="67">
        <v>2005</v>
      </c>
      <c r="F1949" s="48">
        <v>122.13125197766249</v>
      </c>
      <c r="G1949" s="48">
        <v>41.376355976518653</v>
      </c>
      <c r="H1949" s="48">
        <v>0.71774349184847097</v>
      </c>
      <c r="I1949" s="48">
        <v>17.715760245229053</v>
      </c>
      <c r="J1949" s="48">
        <v>0.39316963589655557</v>
      </c>
      <c r="K1949" s="49">
        <v>182.33428132715522</v>
      </c>
      <c r="L1949" s="48">
        <v>77.657484154624967</v>
      </c>
      <c r="M1949" s="48">
        <v>94.762297781308291</v>
      </c>
      <c r="N1949" s="48">
        <v>7.380209655898569</v>
      </c>
      <c r="O1949" s="49">
        <v>179.79999159183183</v>
      </c>
      <c r="P1949" s="48">
        <v>38.447926783415021</v>
      </c>
      <c r="Q1949" s="48">
        <v>0</v>
      </c>
      <c r="R1949" s="48">
        <v>33.23481735055249</v>
      </c>
      <c r="S1949" s="48">
        <v>4.5797016257544021</v>
      </c>
      <c r="T1949" s="48">
        <v>3.1543117314595217</v>
      </c>
      <c r="U1949" s="49">
        <v>79.416757491181414</v>
      </c>
      <c r="V1949" s="48">
        <v>-1.3990064922241772</v>
      </c>
      <c r="W1949" s="48">
        <v>0.97008759148139168</v>
      </c>
      <c r="X1949" s="48">
        <v>-0.8417516184981535</v>
      </c>
      <c r="Y1949" s="48">
        <v>0</v>
      </c>
      <c r="Z1949" s="48">
        <v>0.73096799038249294</v>
      </c>
      <c r="AA1949" s="48">
        <v>0</v>
      </c>
      <c r="AB1949" s="49">
        <v>-0.53970252885844616</v>
      </c>
      <c r="AC1949" s="49">
        <v>441.01132788131002</v>
      </c>
      <c r="AD1949" s="48">
        <v>74.724000000000004</v>
      </c>
      <c r="AE1949" s="49">
        <v>5.9018699197220439</v>
      </c>
      <c r="AF1949" s="48">
        <v>30.850700000000003</v>
      </c>
      <c r="AG1949" s="49">
        <v>14.295018520853983</v>
      </c>
    </row>
    <row r="1950" spans="1:33" x14ac:dyDescent="0.5">
      <c r="A1950" s="32" t="s">
        <v>320</v>
      </c>
      <c r="B1950" s="32" t="s">
        <v>336</v>
      </c>
      <c r="C1950" s="32" t="s">
        <v>351</v>
      </c>
      <c r="D1950" s="32" t="s">
        <v>352</v>
      </c>
      <c r="E1950" s="67">
        <v>2006</v>
      </c>
      <c r="F1950" s="48">
        <v>125.24186594316687</v>
      </c>
      <c r="G1950" s="48">
        <v>38.51064142200957</v>
      </c>
      <c r="H1950" s="48">
        <v>0.71774349184847097</v>
      </c>
      <c r="I1950" s="48">
        <v>17.616881023484837</v>
      </c>
      <c r="J1950" s="48">
        <v>0.37986788075754807</v>
      </c>
      <c r="K1950" s="49">
        <v>182.46699976126729</v>
      </c>
      <c r="L1950" s="48">
        <v>80.757071969884976</v>
      </c>
      <c r="M1950" s="48">
        <v>91.036600283996506</v>
      </c>
      <c r="N1950" s="48">
        <v>6.2661630564542969</v>
      </c>
      <c r="O1950" s="49">
        <v>178.05983531033579</v>
      </c>
      <c r="P1950" s="48">
        <v>40.693417326825639</v>
      </c>
      <c r="Q1950" s="48">
        <v>0</v>
      </c>
      <c r="R1950" s="48">
        <v>33.118079681145211</v>
      </c>
      <c r="S1950" s="48">
        <v>4.423746861855685</v>
      </c>
      <c r="T1950" s="48">
        <v>3.2898827922075338</v>
      </c>
      <c r="U1950" s="49">
        <v>81.525126662034069</v>
      </c>
      <c r="V1950" s="48">
        <v>-1.4204217239979002</v>
      </c>
      <c r="W1950" s="48">
        <v>0.94627122316710977</v>
      </c>
      <c r="X1950" s="48">
        <v>-0.86695563798020436</v>
      </c>
      <c r="Y1950" s="48">
        <v>0</v>
      </c>
      <c r="Z1950" s="48">
        <v>0.71228815130724188</v>
      </c>
      <c r="AA1950" s="48">
        <v>0</v>
      </c>
      <c r="AB1950" s="49">
        <v>-0.62881798750375295</v>
      </c>
      <c r="AC1950" s="49">
        <v>441.42314374613341</v>
      </c>
      <c r="AD1950" s="48">
        <v>75.077999999999989</v>
      </c>
      <c r="AE1950" s="49">
        <v>5.8795272083184615</v>
      </c>
      <c r="AF1950" s="48">
        <v>30.850700000000003</v>
      </c>
      <c r="AG1950" s="49">
        <v>14.308367192515352</v>
      </c>
    </row>
    <row r="1951" spans="1:33" x14ac:dyDescent="0.5">
      <c r="A1951" s="32" t="s">
        <v>320</v>
      </c>
      <c r="B1951" s="32" t="s">
        <v>336</v>
      </c>
      <c r="C1951" s="32" t="s">
        <v>351</v>
      </c>
      <c r="D1951" s="32" t="s">
        <v>352</v>
      </c>
      <c r="E1951" s="67">
        <v>2007</v>
      </c>
      <c r="F1951" s="48">
        <v>112.28966116524613</v>
      </c>
      <c r="G1951" s="48">
        <v>35.24668936528213</v>
      </c>
      <c r="H1951" s="48">
        <v>0.71774349184847097</v>
      </c>
      <c r="I1951" s="48">
        <v>17.37500157884806</v>
      </c>
      <c r="J1951" s="48">
        <v>0.3476872080610518</v>
      </c>
      <c r="K1951" s="49">
        <v>165.97678280928585</v>
      </c>
      <c r="L1951" s="48">
        <v>80.255432312039829</v>
      </c>
      <c r="M1951" s="48">
        <v>84.965167213406559</v>
      </c>
      <c r="N1951" s="48">
        <v>5.9216421012229974</v>
      </c>
      <c r="O1951" s="49">
        <v>171.1422416266694</v>
      </c>
      <c r="P1951" s="48">
        <v>40.630302677797928</v>
      </c>
      <c r="Q1951" s="48">
        <v>0</v>
      </c>
      <c r="R1951" s="48">
        <v>34.256951353086407</v>
      </c>
      <c r="S1951" s="48">
        <v>4.6495054962866629</v>
      </c>
      <c r="T1951" s="48">
        <v>3.4022026479440206</v>
      </c>
      <c r="U1951" s="49">
        <v>82.938962175115023</v>
      </c>
      <c r="V1951" s="48">
        <v>-1.4224941477379389</v>
      </c>
      <c r="W1951" s="48">
        <v>0.9099357061195692</v>
      </c>
      <c r="X1951" s="48">
        <v>-0.87679924935552944</v>
      </c>
      <c r="Y1951" s="48">
        <v>0</v>
      </c>
      <c r="Z1951" s="48">
        <v>0.69510948485204627</v>
      </c>
      <c r="AA1951" s="48">
        <v>0</v>
      </c>
      <c r="AB1951" s="49">
        <v>-0.6942482061218529</v>
      </c>
      <c r="AC1951" s="49">
        <v>419.36373840494844</v>
      </c>
      <c r="AD1951" s="48">
        <v>75.406999999999996</v>
      </c>
      <c r="AE1951" s="49">
        <v>5.5613369900002452</v>
      </c>
      <c r="AF1951" s="48">
        <v>30.850700000000003</v>
      </c>
      <c r="AG1951" s="49">
        <v>13.593329759290661</v>
      </c>
    </row>
    <row r="1952" spans="1:33" x14ac:dyDescent="0.5">
      <c r="A1952" s="32" t="s">
        <v>320</v>
      </c>
      <c r="B1952" s="32" t="s">
        <v>336</v>
      </c>
      <c r="C1952" s="32" t="s">
        <v>351</v>
      </c>
      <c r="D1952" s="32" t="s">
        <v>352</v>
      </c>
      <c r="E1952" s="67">
        <v>2008</v>
      </c>
      <c r="F1952" s="48">
        <v>105.78019305305388</v>
      </c>
      <c r="G1952" s="48">
        <v>35.62614069247045</v>
      </c>
      <c r="H1952" s="48">
        <v>0.71774349184846975</v>
      </c>
      <c r="I1952" s="48">
        <v>14.201404609960644</v>
      </c>
      <c r="J1952" s="48">
        <v>0.37135566526664865</v>
      </c>
      <c r="K1952" s="49">
        <v>156.6968375126001</v>
      </c>
      <c r="L1952" s="48">
        <v>76.439310009169105</v>
      </c>
      <c r="M1952" s="48">
        <v>86.847118270991373</v>
      </c>
      <c r="N1952" s="48">
        <v>6.5938424272709337</v>
      </c>
      <c r="O1952" s="49">
        <v>169.88027070743141</v>
      </c>
      <c r="P1952" s="48">
        <v>37.029044092738104</v>
      </c>
      <c r="Q1952" s="48">
        <v>0</v>
      </c>
      <c r="R1952" s="48">
        <v>33.43647269925043</v>
      </c>
      <c r="S1952" s="48">
        <v>4.420338456138257</v>
      </c>
      <c r="T1952" s="48">
        <v>3.528832575577189</v>
      </c>
      <c r="U1952" s="49">
        <v>78.414687823703972</v>
      </c>
      <c r="V1952" s="48">
        <v>-1.4381631113351652</v>
      </c>
      <c r="W1952" s="48">
        <v>0.89292124116743965</v>
      </c>
      <c r="X1952" s="48">
        <v>-0.89503745647320399</v>
      </c>
      <c r="Y1952" s="48">
        <v>0</v>
      </c>
      <c r="Z1952" s="48">
        <v>0.67851173832172951</v>
      </c>
      <c r="AA1952" s="48">
        <v>0</v>
      </c>
      <c r="AB1952" s="49">
        <v>-0.7617675883192</v>
      </c>
      <c r="AC1952" s="49">
        <v>404.23002845541635</v>
      </c>
      <c r="AD1952" s="48">
        <v>75.824000000000026</v>
      </c>
      <c r="AE1952" s="49">
        <v>5.3311620127587069</v>
      </c>
      <c r="AF1952" s="48">
        <v>30.850700000000003</v>
      </c>
      <c r="AG1952" s="49">
        <v>13.102783031030619</v>
      </c>
    </row>
    <row r="1953" spans="1:33" x14ac:dyDescent="0.5">
      <c r="A1953" s="32" t="s">
        <v>320</v>
      </c>
      <c r="B1953" s="32" t="s">
        <v>336</v>
      </c>
      <c r="C1953" s="32" t="s">
        <v>351</v>
      </c>
      <c r="D1953" s="32" t="s">
        <v>352</v>
      </c>
      <c r="E1953" s="67">
        <v>2009</v>
      </c>
      <c r="F1953" s="48">
        <v>92.746429764740512</v>
      </c>
      <c r="G1953" s="48">
        <v>29.2462206972879</v>
      </c>
      <c r="H1953" s="48">
        <v>0.84935210441355635</v>
      </c>
      <c r="I1953" s="48">
        <v>10.324790696555285</v>
      </c>
      <c r="J1953" s="48">
        <v>0.36981734104562236</v>
      </c>
      <c r="K1953" s="49">
        <v>133.53661060404289</v>
      </c>
      <c r="L1953" s="48">
        <v>68.449034833994503</v>
      </c>
      <c r="M1953" s="48">
        <v>78.388974280310492</v>
      </c>
      <c r="N1953" s="48">
        <v>6.5048477250562851</v>
      </c>
      <c r="O1953" s="49">
        <v>153.3428568393613</v>
      </c>
      <c r="P1953" s="48">
        <v>35.824530322360005</v>
      </c>
      <c r="Q1953" s="48">
        <v>0</v>
      </c>
      <c r="R1953" s="48">
        <v>32.143230910794813</v>
      </c>
      <c r="S1953" s="48">
        <v>4.3401065223482842</v>
      </c>
      <c r="T1953" s="48">
        <v>3.6494380054289519</v>
      </c>
      <c r="U1953" s="49">
        <v>75.957305760932044</v>
      </c>
      <c r="V1953" s="48">
        <v>-1.43346730710409</v>
      </c>
      <c r="W1953" s="48">
        <v>0.88358209851984237</v>
      </c>
      <c r="X1953" s="48">
        <v>-0.90325169453091914</v>
      </c>
      <c r="Y1953" s="48">
        <v>0</v>
      </c>
      <c r="Z1953" s="48">
        <v>0.66285620452235294</v>
      </c>
      <c r="AA1953" s="48">
        <v>0</v>
      </c>
      <c r="AB1953" s="49">
        <v>-0.79028069859281391</v>
      </c>
      <c r="AC1953" s="49">
        <v>362.04649250574346</v>
      </c>
      <c r="AD1953" s="48">
        <v>76.255000000000052</v>
      </c>
      <c r="AE1953" s="49">
        <v>4.747839387656458</v>
      </c>
      <c r="AF1953" s="48">
        <v>30.850700000000003</v>
      </c>
      <c r="AG1953" s="49">
        <v>11.735438499150534</v>
      </c>
    </row>
    <row r="1954" spans="1:33" x14ac:dyDescent="0.5">
      <c r="A1954" s="32" t="s">
        <v>320</v>
      </c>
      <c r="B1954" s="32" t="s">
        <v>336</v>
      </c>
      <c r="C1954" s="32" t="s">
        <v>351</v>
      </c>
      <c r="D1954" s="32" t="s">
        <v>352</v>
      </c>
      <c r="E1954" s="67">
        <v>2010</v>
      </c>
      <c r="F1954" s="48">
        <v>95.578540247446625</v>
      </c>
      <c r="G1954" s="48">
        <v>33.208095479199642</v>
      </c>
      <c r="H1954" s="48">
        <v>0.53077363280223233</v>
      </c>
      <c r="I1954" s="48">
        <v>11.220102686645447</v>
      </c>
      <c r="J1954" s="48">
        <v>0.36416002783287171</v>
      </c>
      <c r="K1954" s="49">
        <v>140.90167207392682</v>
      </c>
      <c r="L1954" s="48">
        <v>70.658714947056907</v>
      </c>
      <c r="M1954" s="48">
        <v>86.972798606375449</v>
      </c>
      <c r="N1954" s="48">
        <v>6.8605499394274512</v>
      </c>
      <c r="O1954" s="49">
        <v>164.49206349285978</v>
      </c>
      <c r="P1954" s="48">
        <v>37.72694320146924</v>
      </c>
      <c r="Q1954" s="48">
        <v>0</v>
      </c>
      <c r="R1954" s="48">
        <v>31.687808763508531</v>
      </c>
      <c r="S1954" s="48">
        <v>4.3939902438025467</v>
      </c>
      <c r="T1954" s="48">
        <v>3.7269396949699471</v>
      </c>
      <c r="U1954" s="49">
        <v>77.535681903750259</v>
      </c>
      <c r="V1954" s="48">
        <v>-1.4521890224820713</v>
      </c>
      <c r="W1954" s="48">
        <v>0.85598579221758586</v>
      </c>
      <c r="X1954" s="48">
        <v>-0.91082360150072628</v>
      </c>
      <c r="Y1954" s="48">
        <v>0</v>
      </c>
      <c r="Z1954" s="48">
        <v>0.65411642973778239</v>
      </c>
      <c r="AA1954" s="48">
        <v>0</v>
      </c>
      <c r="AB1954" s="49">
        <v>-0.85291040202742918</v>
      </c>
      <c r="AC1954" s="49">
        <v>382.0765070685095</v>
      </c>
      <c r="AD1954" s="48">
        <v>76.581999999999937</v>
      </c>
      <c r="AE1954" s="49">
        <v>4.9891163337143167</v>
      </c>
      <c r="AF1954" s="48">
        <v>30.850700000000003</v>
      </c>
      <c r="AG1954" s="49">
        <v>12.384694903795035</v>
      </c>
    </row>
    <row r="1955" spans="1:33" x14ac:dyDescent="0.5">
      <c r="A1955" s="32" t="s">
        <v>320</v>
      </c>
      <c r="B1955" s="32" t="s">
        <v>336</v>
      </c>
      <c r="C1955" s="32" t="s">
        <v>351</v>
      </c>
      <c r="D1955" s="32" t="s">
        <v>352</v>
      </c>
      <c r="E1955" s="67">
        <v>2011</v>
      </c>
      <c r="F1955" s="48">
        <v>89.811195318683005</v>
      </c>
      <c r="G1955" s="48">
        <v>28.528911019458238</v>
      </c>
      <c r="H1955" s="48">
        <v>0.66492538124594203</v>
      </c>
      <c r="I1955" s="48">
        <v>9.9146258255277537</v>
      </c>
      <c r="J1955" s="48">
        <v>0.37807746560806121</v>
      </c>
      <c r="K1955" s="49">
        <v>129.29773501052301</v>
      </c>
      <c r="L1955" s="48">
        <v>66.69031239200396</v>
      </c>
      <c r="M1955" s="48">
        <v>70.589631444083892</v>
      </c>
      <c r="N1955" s="48">
        <v>6.5350456868141613</v>
      </c>
      <c r="O1955" s="49">
        <v>143.81498952290201</v>
      </c>
      <c r="P1955" s="48">
        <v>38.520271272583251</v>
      </c>
      <c r="Q1955" s="48">
        <v>0</v>
      </c>
      <c r="R1955" s="48">
        <v>30.319491386390272</v>
      </c>
      <c r="S1955" s="48">
        <v>4.3844347767610232</v>
      </c>
      <c r="T1955" s="48">
        <v>3.7082341267967225</v>
      </c>
      <c r="U1955" s="49">
        <v>76.932431562531278</v>
      </c>
      <c r="V1955" s="48">
        <v>-1.4579352252726578</v>
      </c>
      <c r="W1955" s="48">
        <v>0.83622102015318234</v>
      </c>
      <c r="X1955" s="48">
        <v>-0.92097021783565847</v>
      </c>
      <c r="Y1955" s="48">
        <v>0</v>
      </c>
      <c r="Z1955" s="48">
        <v>0.63976099135519182</v>
      </c>
      <c r="AA1955" s="48">
        <v>0</v>
      </c>
      <c r="AB1955" s="49">
        <v>-0.90292343159994215</v>
      </c>
      <c r="AC1955" s="49">
        <v>349.14223266435636</v>
      </c>
      <c r="AD1955" s="48">
        <v>76.894999999999996</v>
      </c>
      <c r="AE1955" s="49">
        <v>4.5405063094395786</v>
      </c>
      <c r="AF1955" s="48">
        <v>30.850700000000003</v>
      </c>
      <c r="AG1955" s="49">
        <v>11.317157557668263</v>
      </c>
    </row>
    <row r="1956" spans="1:33" x14ac:dyDescent="0.5">
      <c r="A1956" s="32" t="s">
        <v>320</v>
      </c>
      <c r="B1956" s="32" t="s">
        <v>336</v>
      </c>
      <c r="C1956" s="32" t="s">
        <v>351</v>
      </c>
      <c r="D1956" s="32" t="s">
        <v>352</v>
      </c>
      <c r="E1956" s="67">
        <v>2012</v>
      </c>
      <c r="F1956" s="48">
        <v>99.816850939809228</v>
      </c>
      <c r="G1956" s="48">
        <v>31.233094605467468</v>
      </c>
      <c r="H1956" s="48">
        <v>0.825313956486324</v>
      </c>
      <c r="I1956" s="48">
        <v>10.95041576821486</v>
      </c>
      <c r="J1956" s="48">
        <v>0.37186874786005103</v>
      </c>
      <c r="K1956" s="49">
        <v>143.19754401783794</v>
      </c>
      <c r="L1956" s="48">
        <v>70.171210962588148</v>
      </c>
      <c r="M1956" s="48">
        <v>77.350796268717517</v>
      </c>
      <c r="N1956" s="48">
        <v>5.9029957227654046</v>
      </c>
      <c r="O1956" s="49">
        <v>153.42500295407109</v>
      </c>
      <c r="P1956" s="48">
        <v>37.462824518078428</v>
      </c>
      <c r="Q1956" s="48">
        <v>0</v>
      </c>
      <c r="R1956" s="48">
        <v>29.128039406627995</v>
      </c>
      <c r="S1956" s="48">
        <v>4.6774525367045259</v>
      </c>
      <c r="T1956" s="48">
        <v>3.6973367132201176</v>
      </c>
      <c r="U1956" s="49">
        <v>74.965653174631058</v>
      </c>
      <c r="V1956" s="48">
        <v>-1.4326553151473127</v>
      </c>
      <c r="W1956" s="48">
        <v>0.81826669031698984</v>
      </c>
      <c r="X1956" s="48">
        <v>-0.93981155944303163</v>
      </c>
      <c r="Y1956" s="48">
        <v>0</v>
      </c>
      <c r="Z1956" s="48">
        <v>0.62621469091086535</v>
      </c>
      <c r="AA1956" s="48">
        <v>0</v>
      </c>
      <c r="AB1956" s="49">
        <v>-0.92798549336248926</v>
      </c>
      <c r="AC1956" s="49">
        <v>370.66021465317755</v>
      </c>
      <c r="AD1956" s="48">
        <v>77.105000000000004</v>
      </c>
      <c r="AE1956" s="49">
        <v>4.8072137300198108</v>
      </c>
      <c r="AF1956" s="48">
        <v>30.850700000000003</v>
      </c>
      <c r="AG1956" s="49">
        <v>12.014645199401553</v>
      </c>
    </row>
    <row r="1957" spans="1:33" x14ac:dyDescent="0.5">
      <c r="A1957" s="32" t="s">
        <v>320</v>
      </c>
      <c r="B1957" s="32" t="s">
        <v>336</v>
      </c>
      <c r="C1957" s="32" t="s">
        <v>351</v>
      </c>
      <c r="D1957" s="32" t="s">
        <v>352</v>
      </c>
      <c r="E1957" s="67">
        <v>2013</v>
      </c>
      <c r="F1957" s="48">
        <v>97.409552367298176</v>
      </c>
      <c r="G1957" s="48">
        <v>31.37197129675134</v>
      </c>
      <c r="H1957" s="48">
        <v>0.51528477860765809</v>
      </c>
      <c r="I1957" s="48">
        <v>9.3345497583562036</v>
      </c>
      <c r="J1957" s="48">
        <v>0.34151443387171804</v>
      </c>
      <c r="K1957" s="49">
        <v>138.97287263488508</v>
      </c>
      <c r="L1957" s="48">
        <v>63.512340413860983</v>
      </c>
      <c r="M1957" s="48">
        <v>78.806225325903213</v>
      </c>
      <c r="N1957" s="48">
        <v>7.2984441770337583</v>
      </c>
      <c r="O1957" s="49">
        <v>149.61700991679797</v>
      </c>
      <c r="P1957" s="48">
        <v>36.978255741382569</v>
      </c>
      <c r="Q1957" s="48">
        <v>0</v>
      </c>
      <c r="R1957" s="48">
        <v>29.340598480960288</v>
      </c>
      <c r="S1957" s="48">
        <v>4.590143535076149</v>
      </c>
      <c r="T1957" s="48">
        <v>3.7766938605092584</v>
      </c>
      <c r="U1957" s="49">
        <v>74.685691617928256</v>
      </c>
      <c r="V1957" s="48">
        <v>-1.4474380871390427</v>
      </c>
      <c r="W1957" s="48">
        <v>0.79771891164161224</v>
      </c>
      <c r="X1957" s="48">
        <v>-0.96509956355080084</v>
      </c>
      <c r="Y1957" s="48">
        <v>0</v>
      </c>
      <c r="Z1957" s="48">
        <v>0.60815204000561351</v>
      </c>
      <c r="AA1957" s="48">
        <v>0</v>
      </c>
      <c r="AB1957" s="49">
        <v>-1.0066666990426176</v>
      </c>
      <c r="AC1957" s="49">
        <v>362.26890747056865</v>
      </c>
      <c r="AD1957" s="48">
        <v>77.096000000000004</v>
      </c>
      <c r="AE1957" s="49">
        <v>4.6989325966401454</v>
      </c>
      <c r="AF1957" s="48">
        <v>30.850700000000003</v>
      </c>
      <c r="AG1957" s="49">
        <v>11.742647896824662</v>
      </c>
    </row>
    <row r="1958" spans="1:33" x14ac:dyDescent="0.5">
      <c r="A1958" s="32" t="s">
        <v>320</v>
      </c>
      <c r="B1958" s="32" t="s">
        <v>336</v>
      </c>
      <c r="C1958" s="32" t="s">
        <v>351</v>
      </c>
      <c r="D1958" s="32" t="s">
        <v>352</v>
      </c>
      <c r="E1958" s="67">
        <v>2014</v>
      </c>
      <c r="F1958" s="48">
        <v>82.902800784102013</v>
      </c>
      <c r="G1958" s="48">
        <v>29.149649492404908</v>
      </c>
      <c r="H1958" s="48">
        <v>0.70662243588667684</v>
      </c>
      <c r="I1958" s="48">
        <v>10.10854025779326</v>
      </c>
      <c r="J1958" s="48">
        <v>0.3674065828269461</v>
      </c>
      <c r="K1958" s="49">
        <v>123.2350195530138</v>
      </c>
      <c r="L1958" s="48">
        <v>52.815259355564635</v>
      </c>
      <c r="M1958" s="48">
        <v>66.372219131153869</v>
      </c>
      <c r="N1958" s="48">
        <v>6.6253185033034185</v>
      </c>
      <c r="O1958" s="49">
        <v>125.81279699002192</v>
      </c>
      <c r="P1958" s="48">
        <v>37.603671615427807</v>
      </c>
      <c r="Q1958" s="48">
        <v>0</v>
      </c>
      <c r="R1958" s="48">
        <v>30.359959838400982</v>
      </c>
      <c r="S1958" s="48">
        <v>4.5717808832646174</v>
      </c>
      <c r="T1958" s="48">
        <v>3.8805961169306498</v>
      </c>
      <c r="U1958" s="49">
        <v>76.416008454024052</v>
      </c>
      <c r="V1958" s="48">
        <v>-1.4546432022350018</v>
      </c>
      <c r="W1958" s="48">
        <v>0.77398804982419434</v>
      </c>
      <c r="X1958" s="48">
        <v>-0.95617588804002041</v>
      </c>
      <c r="Y1958" s="48">
        <v>0</v>
      </c>
      <c r="Z1958" s="48">
        <v>0.59603951179537662</v>
      </c>
      <c r="AA1958" s="48">
        <v>0</v>
      </c>
      <c r="AB1958" s="49">
        <v>-1.0407915286554514</v>
      </c>
      <c r="AC1958" s="49">
        <v>324.42303346840436</v>
      </c>
      <c r="AD1958" s="48">
        <v>77.031999999999996</v>
      </c>
      <c r="AE1958" s="49">
        <v>4.2115359002544963</v>
      </c>
      <c r="AF1958" s="48">
        <v>30.850700000000003</v>
      </c>
      <c r="AG1958" s="49">
        <v>10.51590509999463</v>
      </c>
    </row>
    <row r="1959" spans="1:33" x14ac:dyDescent="0.5">
      <c r="A1959" s="32" t="s">
        <v>320</v>
      </c>
      <c r="B1959" s="32" t="s">
        <v>336</v>
      </c>
      <c r="C1959" s="32" t="s">
        <v>351</v>
      </c>
      <c r="D1959" s="32" t="s">
        <v>352</v>
      </c>
      <c r="E1959" s="67">
        <v>2015</v>
      </c>
      <c r="F1959" s="48">
        <v>70.856625976777195</v>
      </c>
      <c r="G1959" s="48">
        <v>29.464481300483694</v>
      </c>
      <c r="H1959" s="48">
        <v>0.82037823522012521</v>
      </c>
      <c r="I1959" s="48">
        <v>10.863774831778404</v>
      </c>
      <c r="J1959" s="48">
        <v>0.37133376013251007</v>
      </c>
      <c r="K1959" s="49">
        <v>112.37659410439193</v>
      </c>
      <c r="L1959" s="48">
        <v>44.956742708545328</v>
      </c>
      <c r="M1959" s="48">
        <v>69.348000966912295</v>
      </c>
      <c r="N1959" s="48">
        <v>6.5280433422886794</v>
      </c>
      <c r="O1959" s="49">
        <v>120.8327870177463</v>
      </c>
      <c r="P1959" s="48">
        <v>39.198106096173298</v>
      </c>
      <c r="Q1959" s="48">
        <v>0</v>
      </c>
      <c r="R1959" s="48">
        <v>30.076429295521358</v>
      </c>
      <c r="S1959" s="48">
        <v>4.5253319814444097</v>
      </c>
      <c r="T1959" s="48">
        <v>3.9966997020921258</v>
      </c>
      <c r="U1959" s="49">
        <v>77.796567075231195</v>
      </c>
      <c r="V1959" s="48">
        <v>-1.4628072676485122</v>
      </c>
      <c r="W1959" s="48">
        <v>0.76024935922817671</v>
      </c>
      <c r="X1959" s="48">
        <v>-0.98935455339190181</v>
      </c>
      <c r="Y1959" s="48">
        <v>0</v>
      </c>
      <c r="Z1959" s="48">
        <v>0.59230960829777879</v>
      </c>
      <c r="AA1959" s="48">
        <v>0</v>
      </c>
      <c r="AB1959" s="49">
        <v>-1.0996028535144584</v>
      </c>
      <c r="AC1959" s="49">
        <v>309.90634534385504</v>
      </c>
      <c r="AD1959" s="48">
        <v>77.108000000000004</v>
      </c>
      <c r="AE1959" s="49">
        <v>4.0191205237310657</v>
      </c>
      <c r="AF1959" s="48">
        <v>30.850700000000003</v>
      </c>
      <c r="AG1959" s="49">
        <v>10.04535862537495</v>
      </c>
    </row>
    <row r="1960" spans="1:33" x14ac:dyDescent="0.5">
      <c r="A1960" s="32" t="s">
        <v>320</v>
      </c>
      <c r="B1960" s="32" t="s">
        <v>336</v>
      </c>
      <c r="C1960" s="32" t="s">
        <v>351</v>
      </c>
      <c r="D1960" s="32" t="s">
        <v>352</v>
      </c>
      <c r="E1960" s="67">
        <v>2016</v>
      </c>
      <c r="F1960" s="48">
        <v>56.322255260809236</v>
      </c>
      <c r="G1960" s="48">
        <v>25.355254943957327</v>
      </c>
      <c r="H1960" s="48">
        <v>0.72691242755868513</v>
      </c>
      <c r="I1960" s="48">
        <v>10.538589446598067</v>
      </c>
      <c r="J1960" s="48">
        <v>0.38160718309819108</v>
      </c>
      <c r="K1960" s="49">
        <v>93.324619262021514</v>
      </c>
      <c r="L1960" s="48">
        <v>36.005038040624932</v>
      </c>
      <c r="M1960" s="48">
        <v>72.522522006264111</v>
      </c>
      <c r="N1960" s="48">
        <v>6.2960320230475437</v>
      </c>
      <c r="O1960" s="49">
        <v>114.82359206993659</v>
      </c>
      <c r="P1960" s="48">
        <v>39.341310034825092</v>
      </c>
      <c r="Q1960" s="48">
        <v>0</v>
      </c>
      <c r="R1960" s="48">
        <v>30.671201635842216</v>
      </c>
      <c r="S1960" s="48">
        <v>4.3052892303845249</v>
      </c>
      <c r="T1960" s="48">
        <v>4.1770814372606386</v>
      </c>
      <c r="U1960" s="49">
        <v>78.494882338312479</v>
      </c>
      <c r="V1960" s="48">
        <v>-1.471026716631904</v>
      </c>
      <c r="W1960" s="48">
        <v>0.74878881648485185</v>
      </c>
      <c r="X1960" s="48">
        <v>-0.99634703483172804</v>
      </c>
      <c r="Y1960" s="48">
        <v>0</v>
      </c>
      <c r="Z1960" s="48">
        <v>0.6082163637237773</v>
      </c>
      <c r="AA1960" s="48">
        <v>0</v>
      </c>
      <c r="AB1960" s="49">
        <v>-1.1103685712550027</v>
      </c>
      <c r="AC1960" s="49">
        <v>285.53272509901558</v>
      </c>
      <c r="AD1960" s="48">
        <v>77.010000000000034</v>
      </c>
      <c r="AE1960" s="49">
        <v>3.7077356849631924</v>
      </c>
      <c r="AF1960" s="48">
        <v>30.850700000000003</v>
      </c>
      <c r="AG1960" s="49">
        <v>9.2553078244258824</v>
      </c>
    </row>
    <row r="1961" spans="1:33" x14ac:dyDescent="0.5">
      <c r="A1961" s="32" t="s">
        <v>320</v>
      </c>
      <c r="B1961" s="32" t="s">
        <v>336</v>
      </c>
      <c r="C1961" s="32" t="s">
        <v>351</v>
      </c>
      <c r="D1961" s="32" t="s">
        <v>352</v>
      </c>
      <c r="E1961" s="67">
        <v>2017</v>
      </c>
      <c r="F1961" s="48">
        <v>45.040043282264378</v>
      </c>
      <c r="G1961" s="48">
        <v>25.689373622696792</v>
      </c>
      <c r="H1961" s="48">
        <v>0.54731754059913929</v>
      </c>
      <c r="I1961" s="48">
        <v>11.311435962676383</v>
      </c>
      <c r="J1961" s="48">
        <v>0.385258145680343</v>
      </c>
      <c r="K1961" s="49">
        <v>82.973428553917032</v>
      </c>
      <c r="L1961" s="48">
        <v>31.072531257392278</v>
      </c>
      <c r="M1961" s="48">
        <v>70.273635705211746</v>
      </c>
      <c r="N1961" s="48">
        <v>6.5404427869811332</v>
      </c>
      <c r="O1961" s="49">
        <v>107.88660974958516</v>
      </c>
      <c r="P1961" s="48">
        <v>38.503535312631271</v>
      </c>
      <c r="Q1961" s="48">
        <v>0</v>
      </c>
      <c r="R1961" s="48">
        <v>29.905730477397388</v>
      </c>
      <c r="S1961" s="48">
        <v>4.2206276352093752</v>
      </c>
      <c r="T1961" s="48">
        <v>4.3380134006104276</v>
      </c>
      <c r="U1961" s="49">
        <v>76.967906825848459</v>
      </c>
      <c r="V1961" s="48">
        <v>-1.4698850639074856</v>
      </c>
      <c r="W1961" s="48">
        <v>0.73852722416490579</v>
      </c>
      <c r="X1961" s="48">
        <v>-1.0194078791188312</v>
      </c>
      <c r="Y1961" s="48">
        <v>0</v>
      </c>
      <c r="Z1961" s="48">
        <v>0.58470531162513517</v>
      </c>
      <c r="AA1961" s="48">
        <v>0</v>
      </c>
      <c r="AB1961" s="49">
        <v>-1.1660604072362761</v>
      </c>
      <c r="AC1961" s="49">
        <v>266.66188472211439</v>
      </c>
      <c r="AD1961" s="48">
        <v>76.527000000000029</v>
      </c>
      <c r="AE1961" s="49">
        <v>3.4845464309605014</v>
      </c>
      <c r="AF1961" s="48">
        <v>30.850700000000003</v>
      </c>
      <c r="AG1961" s="49">
        <v>8.6436250951231042</v>
      </c>
    </row>
    <row r="1962" spans="1:33" x14ac:dyDescent="0.5">
      <c r="A1962" s="32" t="s">
        <v>320</v>
      </c>
      <c r="B1962" s="33" t="s">
        <v>336</v>
      </c>
      <c r="C1962" s="33" t="s">
        <v>351</v>
      </c>
      <c r="D1962" s="33" t="s">
        <v>352</v>
      </c>
      <c r="E1962" s="68">
        <v>2018</v>
      </c>
      <c r="F1962" s="50">
        <v>40.336397913895638</v>
      </c>
      <c r="G1962" s="50">
        <v>29.633846199312334</v>
      </c>
      <c r="H1962" s="50">
        <v>0.61047587667976544</v>
      </c>
      <c r="I1962" s="50">
        <v>11.005470217652515</v>
      </c>
      <c r="J1962" s="50">
        <v>0.3833847108203049</v>
      </c>
      <c r="K1962" s="51">
        <v>81.969574918360564</v>
      </c>
      <c r="L1962" s="50">
        <v>28.057827556893951</v>
      </c>
      <c r="M1962" s="50">
        <v>72.955272665321161</v>
      </c>
      <c r="N1962" s="50">
        <v>6.4139884531545786</v>
      </c>
      <c r="O1962" s="51">
        <v>107.42708867536969</v>
      </c>
      <c r="P1962" s="50">
        <v>37.661363286866788</v>
      </c>
      <c r="Q1962" s="50">
        <v>0</v>
      </c>
      <c r="R1962" s="50">
        <v>29.92772590327376</v>
      </c>
      <c r="S1962" s="50">
        <v>3.4220003452121301</v>
      </c>
      <c r="T1962" s="50">
        <v>4.4190162405414908</v>
      </c>
      <c r="U1962" s="51">
        <v>75.430105775894177</v>
      </c>
      <c r="V1962" s="50">
        <v>-1.4665941617491058</v>
      </c>
      <c r="W1962" s="50">
        <v>0.71948671210484083</v>
      </c>
      <c r="X1962" s="50">
        <v>-1.0293513702757762</v>
      </c>
      <c r="Y1962" s="50">
        <v>0</v>
      </c>
      <c r="Z1962" s="50">
        <v>0.57527395832781159</v>
      </c>
      <c r="AA1962" s="50">
        <v>0</v>
      </c>
      <c r="AB1962" s="51">
        <v>-1.2011848615922296</v>
      </c>
      <c r="AC1962" s="51">
        <v>263.6255845080322</v>
      </c>
      <c r="AD1962" s="50">
        <v>76.67799999999994</v>
      </c>
      <c r="AE1962" s="51">
        <v>3.4380863416890426</v>
      </c>
      <c r="AF1962" s="50">
        <v>30.850700000000003</v>
      </c>
      <c r="AG1962" s="51">
        <v>8.5452059275164647</v>
      </c>
    </row>
    <row r="1963" spans="1:33" x14ac:dyDescent="0.5">
      <c r="A1963" s="32" t="s">
        <v>320</v>
      </c>
      <c r="B1963" s="34" t="s">
        <v>353</v>
      </c>
      <c r="C1963" s="34" t="s">
        <v>353</v>
      </c>
      <c r="D1963" s="34" t="s">
        <v>92</v>
      </c>
      <c r="E1963" s="69">
        <v>2005</v>
      </c>
      <c r="F1963" s="52">
        <v>1214.2668678165628</v>
      </c>
      <c r="G1963" s="52">
        <v>640.4033656264221</v>
      </c>
      <c r="H1963" s="52">
        <v>717.23830199110694</v>
      </c>
      <c r="I1963" s="52">
        <v>437.17602782405862</v>
      </c>
      <c r="J1963" s="52">
        <v>105.70759402799128</v>
      </c>
      <c r="K1963" s="53">
        <v>3114.7921572861419</v>
      </c>
      <c r="L1963" s="52">
        <v>823.92834044897995</v>
      </c>
      <c r="M1963" s="52">
        <v>1119.9700101534397</v>
      </c>
      <c r="N1963" s="52">
        <v>190.34879455875063</v>
      </c>
      <c r="O1963" s="53">
        <v>2134.2471451611705</v>
      </c>
      <c r="P1963" s="52">
        <v>1055.060579944208</v>
      </c>
      <c r="Q1963" s="52">
        <v>1015.7464192318744</v>
      </c>
      <c r="R1963" s="52">
        <v>477.61043973030394</v>
      </c>
      <c r="S1963" s="52">
        <v>30.189004192238091</v>
      </c>
      <c r="T1963" s="52">
        <v>85.290584243260668</v>
      </c>
      <c r="U1963" s="53">
        <v>2663.8970273418845</v>
      </c>
      <c r="V1963" s="52">
        <v>-94.647724674478951</v>
      </c>
      <c r="W1963" s="52">
        <v>93.769093024446988</v>
      </c>
      <c r="X1963" s="52">
        <v>-73.874488749247234</v>
      </c>
      <c r="Y1963" s="52">
        <v>0</v>
      </c>
      <c r="Z1963" s="52">
        <v>60.867772740612295</v>
      </c>
      <c r="AA1963" s="52">
        <v>0</v>
      </c>
      <c r="AB1963" s="53">
        <v>-13.885347658666902</v>
      </c>
      <c r="AC1963" s="53">
        <v>7899.0509821305295</v>
      </c>
      <c r="AD1963" s="52">
        <v>822.71299999999985</v>
      </c>
      <c r="AE1963" s="53">
        <v>9.6012230050218381</v>
      </c>
      <c r="AF1963" s="52">
        <v>2623.3164999999999</v>
      </c>
      <c r="AG1963" s="53">
        <v>3.0110933934698805</v>
      </c>
    </row>
    <row r="1964" spans="1:33" x14ac:dyDescent="0.5">
      <c r="A1964" s="32" t="s">
        <v>320</v>
      </c>
      <c r="B1964" s="35" t="s">
        <v>353</v>
      </c>
      <c r="C1964" s="35" t="s">
        <v>353</v>
      </c>
      <c r="D1964" s="42" t="s">
        <v>92</v>
      </c>
      <c r="E1964" s="69">
        <v>2006</v>
      </c>
      <c r="F1964" s="52">
        <v>1364.1054229345932</v>
      </c>
      <c r="G1964" s="52">
        <v>626.10078982163054</v>
      </c>
      <c r="H1964" s="52">
        <v>688.67442387534857</v>
      </c>
      <c r="I1964" s="52">
        <v>407.4210620480236</v>
      </c>
      <c r="J1964" s="52">
        <v>101.31649349180468</v>
      </c>
      <c r="K1964" s="53">
        <v>3187.6181921714001</v>
      </c>
      <c r="L1964" s="52">
        <v>895.83973482459555</v>
      </c>
      <c r="M1964" s="52">
        <v>1085.2555996770252</v>
      </c>
      <c r="N1964" s="52">
        <v>183.49631027211902</v>
      </c>
      <c r="O1964" s="53">
        <v>2164.59164477374</v>
      </c>
      <c r="P1964" s="52">
        <v>1042.1451812828668</v>
      </c>
      <c r="Q1964" s="52">
        <v>996.37229153849626</v>
      </c>
      <c r="R1964" s="52">
        <v>476.59895690857905</v>
      </c>
      <c r="S1964" s="52">
        <v>29.305763605423166</v>
      </c>
      <c r="T1964" s="52">
        <v>88.897961159872352</v>
      </c>
      <c r="U1964" s="53">
        <v>2633.3201544952376</v>
      </c>
      <c r="V1964" s="52">
        <v>-96.659489363909714</v>
      </c>
      <c r="W1964" s="52">
        <v>91.794817943750118</v>
      </c>
      <c r="X1964" s="52">
        <v>-76.072764922709027</v>
      </c>
      <c r="Y1964" s="52">
        <v>0</v>
      </c>
      <c r="Z1964" s="52">
        <v>59.391517310118964</v>
      </c>
      <c r="AA1964" s="52">
        <v>0</v>
      </c>
      <c r="AB1964" s="53">
        <v>-21.545919032749659</v>
      </c>
      <c r="AC1964" s="53">
        <v>7963.9840724076284</v>
      </c>
      <c r="AD1964" s="52">
        <v>827.32099999999969</v>
      </c>
      <c r="AE1964" s="53">
        <v>9.6262322271616831</v>
      </c>
      <c r="AF1964" s="52">
        <v>2623.3164999999999</v>
      </c>
      <c r="AG1964" s="53">
        <v>3.0358456832820702</v>
      </c>
    </row>
    <row r="1965" spans="1:33" x14ac:dyDescent="0.5">
      <c r="A1965" s="32" t="s">
        <v>320</v>
      </c>
      <c r="B1965" s="35" t="s">
        <v>353</v>
      </c>
      <c r="C1965" s="35" t="s">
        <v>353</v>
      </c>
      <c r="D1965" s="42" t="s">
        <v>92</v>
      </c>
      <c r="E1965" s="69">
        <v>2007</v>
      </c>
      <c r="F1965" s="52">
        <v>1333.3261644814779</v>
      </c>
      <c r="G1965" s="52">
        <v>581.96913940853938</v>
      </c>
      <c r="H1965" s="52">
        <v>684.20720165040177</v>
      </c>
      <c r="I1965" s="52">
        <v>396.47480599525881</v>
      </c>
      <c r="J1965" s="52">
        <v>93.691748961884002</v>
      </c>
      <c r="K1965" s="53">
        <v>3089.669060497562</v>
      </c>
      <c r="L1965" s="52">
        <v>896.42640606574741</v>
      </c>
      <c r="M1965" s="52">
        <v>1020.3443908898064</v>
      </c>
      <c r="N1965" s="52">
        <v>171.03500017679383</v>
      </c>
      <c r="O1965" s="53">
        <v>2087.8057971323478</v>
      </c>
      <c r="P1965" s="52">
        <v>1047.1134454732551</v>
      </c>
      <c r="Q1965" s="52">
        <v>1009.0837330873089</v>
      </c>
      <c r="R1965" s="52">
        <v>492.08672197224348</v>
      </c>
      <c r="S1965" s="52">
        <v>31.345899717606997</v>
      </c>
      <c r="T1965" s="52">
        <v>91.941991469991265</v>
      </c>
      <c r="U1965" s="53">
        <v>2671.5717917204056</v>
      </c>
      <c r="V1965" s="52">
        <v>-97.421847436166914</v>
      </c>
      <c r="W1965" s="52">
        <v>88.370426664168036</v>
      </c>
      <c r="X1965" s="52">
        <v>-76.698110096724321</v>
      </c>
      <c r="Y1965" s="52">
        <v>0</v>
      </c>
      <c r="Z1965" s="52">
        <v>58.043830111747269</v>
      </c>
      <c r="AA1965" s="52">
        <v>0</v>
      </c>
      <c r="AB1965" s="53">
        <v>-27.705700756975929</v>
      </c>
      <c r="AC1965" s="53">
        <v>7821.3409485933389</v>
      </c>
      <c r="AD1965" s="52">
        <v>833.12199999999996</v>
      </c>
      <c r="AE1965" s="53">
        <v>9.387989932558904</v>
      </c>
      <c r="AF1965" s="52">
        <v>2623.3164999999999</v>
      </c>
      <c r="AG1965" s="53">
        <v>2.9814705730678472</v>
      </c>
    </row>
    <row r="1966" spans="1:33" x14ac:dyDescent="0.5">
      <c r="A1966" s="32" t="s">
        <v>320</v>
      </c>
      <c r="B1966" s="35" t="s">
        <v>353</v>
      </c>
      <c r="C1966" s="35" t="s">
        <v>353</v>
      </c>
      <c r="D1966" s="42" t="s">
        <v>92</v>
      </c>
      <c r="E1966" s="69">
        <v>2008</v>
      </c>
      <c r="F1966" s="52">
        <v>1280.1855830098802</v>
      </c>
      <c r="G1966" s="52">
        <v>551.9517621876721</v>
      </c>
      <c r="H1966" s="52">
        <v>635.21064532835567</v>
      </c>
      <c r="I1966" s="52">
        <v>344.10551290635038</v>
      </c>
      <c r="J1966" s="52">
        <v>93.93217785076699</v>
      </c>
      <c r="K1966" s="53">
        <v>2905.3856812830254</v>
      </c>
      <c r="L1966" s="52">
        <v>853.31336983153915</v>
      </c>
      <c r="M1966" s="52">
        <v>1048.9588899966707</v>
      </c>
      <c r="N1966" s="52">
        <v>185.074979973165</v>
      </c>
      <c r="O1966" s="53">
        <v>2087.3472398013746</v>
      </c>
      <c r="P1966" s="52">
        <v>1013.3824094196618</v>
      </c>
      <c r="Q1966" s="52">
        <v>920.62255662615769</v>
      </c>
      <c r="R1966" s="52">
        <v>484.51295110732025</v>
      </c>
      <c r="S1966" s="52">
        <v>30.230036743088281</v>
      </c>
      <c r="T1966" s="52">
        <v>95.577198832711716</v>
      </c>
      <c r="U1966" s="53">
        <v>2544.3251527289399</v>
      </c>
      <c r="V1966" s="52">
        <v>-98.452799328955507</v>
      </c>
      <c r="W1966" s="52">
        <v>87.076812661072012</v>
      </c>
      <c r="X1966" s="52">
        <v>-78.200744889478941</v>
      </c>
      <c r="Y1966" s="52">
        <v>0</v>
      </c>
      <c r="Z1966" s="52">
        <v>56.731434247379838</v>
      </c>
      <c r="AA1966" s="52">
        <v>0</v>
      </c>
      <c r="AB1966" s="53">
        <v>-32.845297309982598</v>
      </c>
      <c r="AC1966" s="53">
        <v>7504.2127765033574</v>
      </c>
      <c r="AD1966" s="52">
        <v>838.14200000000005</v>
      </c>
      <c r="AE1966" s="53">
        <v>8.9533906861884471</v>
      </c>
      <c r="AF1966" s="52">
        <v>2623.3164999999999</v>
      </c>
      <c r="AG1966" s="53">
        <v>2.8605823111711293</v>
      </c>
    </row>
    <row r="1967" spans="1:33" x14ac:dyDescent="0.5">
      <c r="A1967" s="32" t="s">
        <v>320</v>
      </c>
      <c r="B1967" s="35" t="s">
        <v>353</v>
      </c>
      <c r="C1967" s="35" t="s">
        <v>353</v>
      </c>
      <c r="D1967" s="42" t="s">
        <v>92</v>
      </c>
      <c r="E1967" s="69">
        <v>2009</v>
      </c>
      <c r="F1967" s="52">
        <v>1087.178392812915</v>
      </c>
      <c r="G1967" s="52">
        <v>487.49224037239196</v>
      </c>
      <c r="H1967" s="52">
        <v>568.68996207562282</v>
      </c>
      <c r="I1967" s="52">
        <v>309.10281289533913</v>
      </c>
      <c r="J1967" s="52">
        <v>93.064199909776747</v>
      </c>
      <c r="K1967" s="53">
        <v>2545.5276080660451</v>
      </c>
      <c r="L1967" s="52">
        <v>765.36077401593207</v>
      </c>
      <c r="M1967" s="52">
        <v>953.07566162555372</v>
      </c>
      <c r="N1967" s="52">
        <v>179.67554159062286</v>
      </c>
      <c r="O1967" s="53">
        <v>1898.1119772321085</v>
      </c>
      <c r="P1967" s="52">
        <v>968.97985824413433</v>
      </c>
      <c r="Q1967" s="52">
        <v>874.96022084139588</v>
      </c>
      <c r="R1967" s="52">
        <v>466.28864206223693</v>
      </c>
      <c r="S1967" s="52">
        <v>29.857386616617795</v>
      </c>
      <c r="T1967" s="52">
        <v>98.748541377927822</v>
      </c>
      <c r="U1967" s="53">
        <v>2438.8346491423126</v>
      </c>
      <c r="V1967" s="52">
        <v>-98.425307609003156</v>
      </c>
      <c r="W1967" s="52">
        <v>86.608296774805183</v>
      </c>
      <c r="X1967" s="52">
        <v>-78.680227850828032</v>
      </c>
      <c r="Y1967" s="52">
        <v>0</v>
      </c>
      <c r="Z1967" s="52">
        <v>55.493147351512086</v>
      </c>
      <c r="AA1967" s="52">
        <v>0</v>
      </c>
      <c r="AB1967" s="53">
        <v>-35.004091333513919</v>
      </c>
      <c r="AC1967" s="53">
        <v>6847.4701431069525</v>
      </c>
      <c r="AD1967" s="52">
        <v>841.27</v>
      </c>
      <c r="AE1967" s="53">
        <v>8.1394441060622071</v>
      </c>
      <c r="AF1967" s="52">
        <v>2623.3164999999999</v>
      </c>
      <c r="AG1967" s="53">
        <v>2.6102340846432188</v>
      </c>
    </row>
    <row r="1968" spans="1:33" x14ac:dyDescent="0.5">
      <c r="A1968" s="32" t="s">
        <v>320</v>
      </c>
      <c r="B1968" s="35" t="s">
        <v>353</v>
      </c>
      <c r="C1968" s="35" t="s">
        <v>353</v>
      </c>
      <c r="D1968" s="42" t="s">
        <v>92</v>
      </c>
      <c r="E1968" s="69">
        <v>2010</v>
      </c>
      <c r="F1968" s="52">
        <v>1133.1710955083734</v>
      </c>
      <c r="G1968" s="52">
        <v>562.50252900103851</v>
      </c>
      <c r="H1968" s="52">
        <v>627.73575650298721</v>
      </c>
      <c r="I1968" s="52">
        <v>345.86718301463691</v>
      </c>
      <c r="J1968" s="52">
        <v>92.690692960274973</v>
      </c>
      <c r="K1968" s="53">
        <v>2761.967256987311</v>
      </c>
      <c r="L1968" s="52">
        <v>789.86196241075857</v>
      </c>
      <c r="M1968" s="52">
        <v>1046.8031771028664</v>
      </c>
      <c r="N1968" s="52">
        <v>197.90476364987117</v>
      </c>
      <c r="O1968" s="53">
        <v>2034.5699031634963</v>
      </c>
      <c r="P1968" s="52">
        <v>952.78929116530401</v>
      </c>
      <c r="Q1968" s="52">
        <v>868.12371019590682</v>
      </c>
      <c r="R1968" s="52">
        <v>460.28028280714443</v>
      </c>
      <c r="S1968" s="52">
        <v>30.140956531968591</v>
      </c>
      <c r="T1968" s="52">
        <v>100.41719550973114</v>
      </c>
      <c r="U1968" s="53">
        <v>2411.7514362100551</v>
      </c>
      <c r="V1968" s="52">
        <v>-100.40833806386532</v>
      </c>
      <c r="W1968" s="52">
        <v>84.093541181392638</v>
      </c>
      <c r="X1968" s="52">
        <v>-79.097684482578657</v>
      </c>
      <c r="Y1968" s="52">
        <v>0</v>
      </c>
      <c r="Z1968" s="52">
        <v>54.971847936254377</v>
      </c>
      <c r="AA1968" s="52">
        <v>0</v>
      </c>
      <c r="AB1968" s="53">
        <v>-40.440633428796957</v>
      </c>
      <c r="AC1968" s="53">
        <v>7167.8479629320636</v>
      </c>
      <c r="AD1968" s="52">
        <v>845.27200000000016</v>
      </c>
      <c r="AE1968" s="53">
        <v>8.4799306766721987</v>
      </c>
      <c r="AF1968" s="52">
        <v>2623.3164999999999</v>
      </c>
      <c r="AG1968" s="53">
        <v>2.7323611020370833</v>
      </c>
    </row>
    <row r="1969" spans="1:33" x14ac:dyDescent="0.5">
      <c r="A1969" s="32" t="s">
        <v>320</v>
      </c>
      <c r="B1969" s="35" t="s">
        <v>353</v>
      </c>
      <c r="C1969" s="35" t="s">
        <v>353</v>
      </c>
      <c r="D1969" s="42" t="s">
        <v>92</v>
      </c>
      <c r="E1969" s="69">
        <v>2011</v>
      </c>
      <c r="F1969" s="52">
        <v>1101.428232552415</v>
      </c>
      <c r="G1969" s="52">
        <v>479.34562133592215</v>
      </c>
      <c r="H1969" s="52">
        <v>649.83892192735709</v>
      </c>
      <c r="I1969" s="52">
        <v>306.95616306723883</v>
      </c>
      <c r="J1969" s="52">
        <v>95.30801931044455</v>
      </c>
      <c r="K1969" s="53">
        <v>2632.876958193378</v>
      </c>
      <c r="L1969" s="52">
        <v>746.94396868073454</v>
      </c>
      <c r="M1969" s="52">
        <v>863.20093166661366</v>
      </c>
      <c r="N1969" s="52">
        <v>170.18787793455712</v>
      </c>
      <c r="O1969" s="53">
        <v>1780.3327782819051</v>
      </c>
      <c r="P1969" s="52">
        <v>957.49276295747438</v>
      </c>
      <c r="Q1969" s="52">
        <v>881.32750242283669</v>
      </c>
      <c r="R1969" s="52">
        <v>442.12477675437515</v>
      </c>
      <c r="S1969" s="52">
        <v>30.004591605963856</v>
      </c>
      <c r="T1969" s="52">
        <v>99.866722723023685</v>
      </c>
      <c r="U1969" s="53">
        <v>2410.8163564636734</v>
      </c>
      <c r="V1969" s="52">
        <v>-101.48902311369871</v>
      </c>
      <c r="W1969" s="52">
        <v>82.438246834957937</v>
      </c>
      <c r="X1969" s="52">
        <v>-79.787684372566687</v>
      </c>
      <c r="Y1969" s="52">
        <v>0</v>
      </c>
      <c r="Z1969" s="52">
        <v>53.847051016898803</v>
      </c>
      <c r="AA1969" s="52">
        <v>0</v>
      </c>
      <c r="AB1969" s="53">
        <v>-44.991409634408654</v>
      </c>
      <c r="AC1969" s="53">
        <v>6779.0346833045478</v>
      </c>
      <c r="AD1969" s="52">
        <v>849.54600000000016</v>
      </c>
      <c r="AE1969" s="53">
        <v>7.9795969650902325</v>
      </c>
      <c r="AF1969" s="52">
        <v>2623.3164999999999</v>
      </c>
      <c r="AG1969" s="53">
        <v>2.5841467025822267</v>
      </c>
    </row>
    <row r="1970" spans="1:33" x14ac:dyDescent="0.5">
      <c r="A1970" s="32" t="s">
        <v>320</v>
      </c>
      <c r="B1970" s="35" t="s">
        <v>353</v>
      </c>
      <c r="C1970" s="35" t="s">
        <v>353</v>
      </c>
      <c r="D1970" s="42" t="s">
        <v>92</v>
      </c>
      <c r="E1970" s="69">
        <v>2012</v>
      </c>
      <c r="F1970" s="52">
        <v>1199.4837518227453</v>
      </c>
      <c r="G1970" s="52">
        <v>490.51574488348302</v>
      </c>
      <c r="H1970" s="52">
        <v>598.76267350323599</v>
      </c>
      <c r="I1970" s="52">
        <v>300.10774256869314</v>
      </c>
      <c r="J1970" s="52">
        <v>95.142105309204808</v>
      </c>
      <c r="K1970" s="53">
        <v>2684.0120180873623</v>
      </c>
      <c r="L1970" s="52">
        <v>786.42736146700611</v>
      </c>
      <c r="M1970" s="52">
        <v>938.42578555692626</v>
      </c>
      <c r="N1970" s="52">
        <v>163.48044352656447</v>
      </c>
      <c r="O1970" s="53">
        <v>1888.3335905504966</v>
      </c>
      <c r="P1970" s="52">
        <v>946.59899457881511</v>
      </c>
      <c r="Q1970" s="52">
        <v>904.31218317480716</v>
      </c>
      <c r="R1970" s="52">
        <v>425.94942600805967</v>
      </c>
      <c r="S1970" s="52">
        <v>31.541272709657616</v>
      </c>
      <c r="T1970" s="52">
        <v>99.667634627519277</v>
      </c>
      <c r="U1970" s="53">
        <v>2408.069511098859</v>
      </c>
      <c r="V1970" s="52">
        <v>-101.81474698229331</v>
      </c>
      <c r="W1970" s="52">
        <v>80.952221923402377</v>
      </c>
      <c r="X1970" s="52">
        <v>-81.384699273753483</v>
      </c>
      <c r="Y1970" s="52">
        <v>0</v>
      </c>
      <c r="Z1970" s="52">
        <v>52.785010768279953</v>
      </c>
      <c r="AA1970" s="52">
        <v>0</v>
      </c>
      <c r="AB1970" s="53">
        <v>-49.462213564364468</v>
      </c>
      <c r="AC1970" s="53">
        <v>6930.9529061723524</v>
      </c>
      <c r="AD1970" s="52">
        <v>852.03900000000021</v>
      </c>
      <c r="AE1970" s="53">
        <v>8.1345488952645955</v>
      </c>
      <c r="AF1970" s="52">
        <v>2623.3164999999999</v>
      </c>
      <c r="AG1970" s="53">
        <v>2.6420574513873385</v>
      </c>
    </row>
    <row r="1971" spans="1:33" x14ac:dyDescent="0.5">
      <c r="A1971" s="32" t="s">
        <v>320</v>
      </c>
      <c r="B1971" s="35" t="s">
        <v>353</v>
      </c>
      <c r="C1971" s="35" t="s">
        <v>353</v>
      </c>
      <c r="D1971" s="42" t="s">
        <v>92</v>
      </c>
      <c r="E1971" s="69">
        <v>2013</v>
      </c>
      <c r="F1971" s="52">
        <v>1150.7551698353079</v>
      </c>
      <c r="G1971" s="52">
        <v>553.74001672387931</v>
      </c>
      <c r="H1971" s="52">
        <v>585.41336988385865</v>
      </c>
      <c r="I1971" s="52">
        <v>294.36348166628005</v>
      </c>
      <c r="J1971" s="52">
        <v>90.153358541548002</v>
      </c>
      <c r="K1971" s="53">
        <v>2674.4253966508745</v>
      </c>
      <c r="L1971" s="52">
        <v>719.60821028897976</v>
      </c>
      <c r="M1971" s="52">
        <v>956.45680272671723</v>
      </c>
      <c r="N1971" s="52">
        <v>176.93319597803344</v>
      </c>
      <c r="O1971" s="53">
        <v>1852.9982089937303</v>
      </c>
      <c r="P1971" s="52">
        <v>926.810948356479</v>
      </c>
      <c r="Q1971" s="52">
        <v>877.13999709757275</v>
      </c>
      <c r="R1971" s="52">
        <v>429.29562266786559</v>
      </c>
      <c r="S1971" s="52">
        <v>31.180020987640319</v>
      </c>
      <c r="T1971" s="52">
        <v>101.63495877309941</v>
      </c>
      <c r="U1971" s="53">
        <v>2366.0615478826567</v>
      </c>
      <c r="V1971" s="52">
        <v>-102.71898043077417</v>
      </c>
      <c r="W1971" s="52">
        <v>79.142527980263779</v>
      </c>
      <c r="X1971" s="52">
        <v>-83.656524458937653</v>
      </c>
      <c r="Y1971" s="52">
        <v>0</v>
      </c>
      <c r="Z1971" s="52">
        <v>51.237676956036566</v>
      </c>
      <c r="AA1971" s="52">
        <v>0</v>
      </c>
      <c r="AB1971" s="53">
        <v>-55.995299953411475</v>
      </c>
      <c r="AC1971" s="53">
        <v>6837.4898535738503</v>
      </c>
      <c r="AD1971" s="52">
        <v>856.83699999999976</v>
      </c>
      <c r="AE1971" s="53">
        <v>7.9799189969315663</v>
      </c>
      <c r="AF1971" s="52">
        <v>2623.3164999999999</v>
      </c>
      <c r="AG1971" s="53">
        <v>2.6064296296591931</v>
      </c>
    </row>
    <row r="1972" spans="1:33" x14ac:dyDescent="0.5">
      <c r="A1972" s="32" t="s">
        <v>320</v>
      </c>
      <c r="B1972" s="35" t="s">
        <v>353</v>
      </c>
      <c r="C1972" s="35" t="s">
        <v>353</v>
      </c>
      <c r="D1972" s="42" t="s">
        <v>92</v>
      </c>
      <c r="E1972" s="69">
        <v>2014</v>
      </c>
      <c r="F1972" s="52">
        <v>963.84150531808177</v>
      </c>
      <c r="G1972" s="52">
        <v>486.24787515814552</v>
      </c>
      <c r="H1972" s="52">
        <v>633.00090618517697</v>
      </c>
      <c r="I1972" s="52">
        <v>316.7519640243076</v>
      </c>
      <c r="J1972" s="52">
        <v>94.045031525776793</v>
      </c>
      <c r="K1972" s="53">
        <v>2493.8872822114886</v>
      </c>
      <c r="L1972" s="52">
        <v>606.75218073614212</v>
      </c>
      <c r="M1972" s="52">
        <v>805.63059360981083</v>
      </c>
      <c r="N1972" s="52">
        <v>158.65593029277005</v>
      </c>
      <c r="O1972" s="53">
        <v>1571.0387046387229</v>
      </c>
      <c r="P1972" s="52">
        <v>939.42257310355228</v>
      </c>
      <c r="Q1972" s="52">
        <v>837.22957683598838</v>
      </c>
      <c r="R1972" s="52">
        <v>445.13518278886301</v>
      </c>
      <c r="S1972" s="52">
        <v>31.244153005215367</v>
      </c>
      <c r="T1972" s="52">
        <v>104.24586556312875</v>
      </c>
      <c r="U1972" s="53">
        <v>2357.2773512967478</v>
      </c>
      <c r="V1972" s="52">
        <v>-103.07182666971323</v>
      </c>
      <c r="W1972" s="52">
        <v>76.944998936433805</v>
      </c>
      <c r="X1972" s="52">
        <v>-82.408496647878479</v>
      </c>
      <c r="Y1972" s="52">
        <v>0</v>
      </c>
      <c r="Z1972" s="52">
        <v>50.286012108608482</v>
      </c>
      <c r="AA1972" s="52">
        <v>0</v>
      </c>
      <c r="AB1972" s="53">
        <v>-58.249312272549425</v>
      </c>
      <c r="AC1972" s="53">
        <v>6363.95402587441</v>
      </c>
      <c r="AD1972" s="52">
        <v>859.87000000000012</v>
      </c>
      <c r="AE1972" s="53">
        <v>7.4010653074004313</v>
      </c>
      <c r="AF1972" s="52">
        <v>2623.3164999999999</v>
      </c>
      <c r="AG1972" s="53">
        <v>2.4259192613146032</v>
      </c>
    </row>
    <row r="1973" spans="1:33" x14ac:dyDescent="0.5">
      <c r="A1973" s="32" t="s">
        <v>320</v>
      </c>
      <c r="B1973" s="35" t="s">
        <v>353</v>
      </c>
      <c r="C1973" s="35" t="s">
        <v>353</v>
      </c>
      <c r="D1973" s="42" t="s">
        <v>92</v>
      </c>
      <c r="E1973" s="69">
        <v>2015</v>
      </c>
      <c r="F1973" s="52">
        <v>812.33880829025372</v>
      </c>
      <c r="G1973" s="52">
        <v>496.08645229652592</v>
      </c>
      <c r="H1973" s="52">
        <v>630.20117857702712</v>
      </c>
      <c r="I1973" s="52">
        <v>318.07930895259568</v>
      </c>
      <c r="J1973" s="52">
        <v>96.185578320532912</v>
      </c>
      <c r="K1973" s="53">
        <v>2352.8913264369353</v>
      </c>
      <c r="L1973" s="52">
        <v>517.24025645904817</v>
      </c>
      <c r="M1973" s="52">
        <v>850.3488254158683</v>
      </c>
      <c r="N1973" s="52">
        <v>157.78275295632099</v>
      </c>
      <c r="O1973" s="53">
        <v>1525.3718348312375</v>
      </c>
      <c r="P1973" s="52">
        <v>986.83554678067037</v>
      </c>
      <c r="Q1973" s="52">
        <v>902.2746813193055</v>
      </c>
      <c r="R1973" s="52">
        <v>441.78246686077267</v>
      </c>
      <c r="S1973" s="52">
        <v>30.989424393403727</v>
      </c>
      <c r="T1973" s="52">
        <v>107.3797759062529</v>
      </c>
      <c r="U1973" s="53">
        <v>2469.2618952604048</v>
      </c>
      <c r="V1973" s="52">
        <v>-103.98603135547891</v>
      </c>
      <c r="W1973" s="52">
        <v>75.842887372707082</v>
      </c>
      <c r="X1973" s="52">
        <v>-85.512848932036249</v>
      </c>
      <c r="Y1973" s="52">
        <v>0</v>
      </c>
      <c r="Z1973" s="52">
        <v>50.182100357274003</v>
      </c>
      <c r="AA1973" s="52">
        <v>0</v>
      </c>
      <c r="AB1973" s="53">
        <v>-63.473892557534079</v>
      </c>
      <c r="AC1973" s="53">
        <v>6284.051163971043</v>
      </c>
      <c r="AD1973" s="52">
        <v>862.16599999999971</v>
      </c>
      <c r="AE1973" s="53">
        <v>7.2886789365053195</v>
      </c>
      <c r="AF1973" s="52">
        <v>2623.3164999999999</v>
      </c>
      <c r="AG1973" s="53">
        <v>2.3954605416353854</v>
      </c>
    </row>
    <row r="1974" spans="1:33" x14ac:dyDescent="0.5">
      <c r="A1974" s="32" t="s">
        <v>320</v>
      </c>
      <c r="B1974" s="35" t="s">
        <v>353</v>
      </c>
      <c r="C1974" s="35" t="s">
        <v>353</v>
      </c>
      <c r="D1974" s="42" t="s">
        <v>92</v>
      </c>
      <c r="E1974" s="69">
        <v>2016</v>
      </c>
      <c r="F1974" s="52">
        <v>660.48145066756115</v>
      </c>
      <c r="G1974" s="52">
        <v>503.52267052336606</v>
      </c>
      <c r="H1974" s="52">
        <v>631.26801567061534</v>
      </c>
      <c r="I1974" s="52">
        <v>299.496955050439</v>
      </c>
      <c r="J1974" s="52">
        <v>99.791522001432455</v>
      </c>
      <c r="K1974" s="53">
        <v>2194.5606139134138</v>
      </c>
      <c r="L1974" s="52">
        <v>417.55887563057377</v>
      </c>
      <c r="M1974" s="52">
        <v>887.34226229808951</v>
      </c>
      <c r="N1974" s="52">
        <v>155.60076621922201</v>
      </c>
      <c r="O1974" s="53">
        <v>1460.5019041478854</v>
      </c>
      <c r="P1974" s="52">
        <v>1003.8162342125516</v>
      </c>
      <c r="Q1974" s="52">
        <v>908.80054701277845</v>
      </c>
      <c r="R1974" s="52">
        <v>453.695898838517</v>
      </c>
      <c r="S1974" s="52">
        <v>29.821574765494038</v>
      </c>
      <c r="T1974" s="52">
        <v>112.30655111510593</v>
      </c>
      <c r="U1974" s="53">
        <v>2508.4408059444472</v>
      </c>
      <c r="V1974" s="52">
        <v>-104.67153116516117</v>
      </c>
      <c r="W1974" s="52">
        <v>74.970747360092702</v>
      </c>
      <c r="X1974" s="52">
        <v>-85.925454964589662</v>
      </c>
      <c r="Y1974" s="52">
        <v>0</v>
      </c>
      <c r="Z1974" s="52">
        <v>52.087987351540292</v>
      </c>
      <c r="AA1974" s="52">
        <v>0</v>
      </c>
      <c r="AB1974" s="53">
        <v>-63.538251418117838</v>
      </c>
      <c r="AC1974" s="53">
        <v>6099.965072587629</v>
      </c>
      <c r="AD1974" s="52">
        <v>866.42999999999972</v>
      </c>
      <c r="AE1974" s="53">
        <v>7.0403437930215151</v>
      </c>
      <c r="AF1974" s="52">
        <v>2623.3164999999999</v>
      </c>
      <c r="AG1974" s="53">
        <v>2.3252875025135662</v>
      </c>
    </row>
    <row r="1975" spans="1:33" x14ac:dyDescent="0.5">
      <c r="A1975" s="32" t="s">
        <v>320</v>
      </c>
      <c r="B1975" s="35" t="s">
        <v>353</v>
      </c>
      <c r="C1975" s="35" t="s">
        <v>353</v>
      </c>
      <c r="D1975" s="42" t="s">
        <v>92</v>
      </c>
      <c r="E1975" s="69">
        <v>2017</v>
      </c>
      <c r="F1975" s="52">
        <v>580.90582458121617</v>
      </c>
      <c r="G1975" s="52">
        <v>523.30572399567984</v>
      </c>
      <c r="H1975" s="52">
        <v>569.4290282625708</v>
      </c>
      <c r="I1975" s="52">
        <v>304.70344187327731</v>
      </c>
      <c r="J1975" s="52">
        <v>101.00642796911285</v>
      </c>
      <c r="K1975" s="53">
        <v>2079.3504466818567</v>
      </c>
      <c r="L1975" s="52">
        <v>362.33045700701496</v>
      </c>
      <c r="M1975" s="52">
        <v>859.32984339158224</v>
      </c>
      <c r="N1975" s="52">
        <v>156.10987820808472</v>
      </c>
      <c r="O1975" s="53">
        <v>1377.7701786066818</v>
      </c>
      <c r="P1975" s="52">
        <v>1002.125659967559</v>
      </c>
      <c r="Q1975" s="52">
        <v>915.67568716050948</v>
      </c>
      <c r="R1975" s="52">
        <v>442.49909367984316</v>
      </c>
      <c r="S1975" s="52">
        <v>29.322507294760303</v>
      </c>
      <c r="T1975" s="52">
        <v>116.63452602710194</v>
      </c>
      <c r="U1975" s="53">
        <v>2506.257474129774</v>
      </c>
      <c r="V1975" s="52">
        <v>-104.80554578222642</v>
      </c>
      <c r="W1975" s="52">
        <v>74.208948497179193</v>
      </c>
      <c r="X1975" s="52">
        <v>-88.003683759715344</v>
      </c>
      <c r="Y1975" s="52">
        <v>0</v>
      </c>
      <c r="Z1975" s="52">
        <v>49.91253809241401</v>
      </c>
      <c r="AA1975" s="52">
        <v>0</v>
      </c>
      <c r="AB1975" s="53">
        <v>-68.687742952348557</v>
      </c>
      <c r="AC1975" s="53">
        <v>5894.6903564659642</v>
      </c>
      <c r="AD1975" s="52">
        <v>870.82500000000039</v>
      </c>
      <c r="AE1975" s="53">
        <v>6.7690871948622995</v>
      </c>
      <c r="AF1975" s="52">
        <v>2623.3164999999999</v>
      </c>
      <c r="AG1975" s="53">
        <v>2.2470374262754662</v>
      </c>
    </row>
    <row r="1976" spans="1:33" x14ac:dyDescent="0.5">
      <c r="A1976" s="32" t="s">
        <v>320</v>
      </c>
      <c r="B1976" s="36" t="s">
        <v>353</v>
      </c>
      <c r="C1976" s="36" t="s">
        <v>353</v>
      </c>
      <c r="D1976" s="43" t="s">
        <v>92</v>
      </c>
      <c r="E1976" s="70">
        <v>2018</v>
      </c>
      <c r="F1976" s="54">
        <v>548.43480917212469</v>
      </c>
      <c r="G1976" s="54">
        <v>518.29242008871302</v>
      </c>
      <c r="H1976" s="54">
        <v>628.44153878432303</v>
      </c>
      <c r="I1976" s="54">
        <v>287.07192500840699</v>
      </c>
      <c r="J1976" s="54">
        <v>100.65648828970913</v>
      </c>
      <c r="K1976" s="55">
        <v>2082.8971813432768</v>
      </c>
      <c r="L1976" s="54">
        <v>326.70830000620799</v>
      </c>
      <c r="M1976" s="54">
        <v>894.12128367608193</v>
      </c>
      <c r="N1976" s="54">
        <v>154.38218366757187</v>
      </c>
      <c r="O1976" s="55">
        <v>1375.2117673498617</v>
      </c>
      <c r="P1976" s="54">
        <v>970.74561791862834</v>
      </c>
      <c r="Q1976" s="54">
        <v>880.25677045447571</v>
      </c>
      <c r="R1976" s="54">
        <v>447.21110066339941</v>
      </c>
      <c r="S1976" s="54">
        <v>24.720671861444831</v>
      </c>
      <c r="T1976" s="54">
        <v>118.79662260360783</v>
      </c>
      <c r="U1976" s="55">
        <v>2441.7307835015563</v>
      </c>
      <c r="V1976" s="54">
        <v>-104.80288450501774</v>
      </c>
      <c r="W1976" s="54">
        <v>72.437272375912698</v>
      </c>
      <c r="X1976" s="54">
        <v>-88.745619715080011</v>
      </c>
      <c r="Y1976" s="54">
        <v>0</v>
      </c>
      <c r="Z1976" s="54">
        <v>49.175545062339729</v>
      </c>
      <c r="AA1976" s="54">
        <v>0</v>
      </c>
      <c r="AB1976" s="55">
        <v>-71.935686781845334</v>
      </c>
      <c r="AC1976" s="55">
        <v>5827.9040454128499</v>
      </c>
      <c r="AD1976" s="54">
        <v>875.21900000000005</v>
      </c>
      <c r="AE1976" s="55">
        <v>6.6587951648819894</v>
      </c>
      <c r="AF1976" s="54">
        <v>2623.3164999999999</v>
      </c>
      <c r="AG1976" s="55">
        <v>2.2215786945314644</v>
      </c>
    </row>
    <row r="1977" spans="1:33" x14ac:dyDescent="0.5">
      <c r="A1977" s="32" t="s">
        <v>320</v>
      </c>
      <c r="B1977" s="31" t="s">
        <v>354</v>
      </c>
      <c r="C1977" s="31" t="s">
        <v>355</v>
      </c>
      <c r="D1977" s="31" t="s">
        <v>356</v>
      </c>
      <c r="E1977" s="67">
        <v>2005</v>
      </c>
      <c r="F1977" s="48">
        <v>401.23859080492792</v>
      </c>
      <c r="G1977" s="48">
        <v>281.76230479647046</v>
      </c>
      <c r="H1977" s="48">
        <v>44.026244561732703</v>
      </c>
      <c r="I1977" s="48">
        <v>107.48842184188186</v>
      </c>
      <c r="J1977" s="48">
        <v>1.7221464689278809</v>
      </c>
      <c r="K1977" s="49">
        <v>836.23770847394087</v>
      </c>
      <c r="L1977" s="48">
        <v>206.48061889092349</v>
      </c>
      <c r="M1977" s="48">
        <v>352.49415522540238</v>
      </c>
      <c r="N1977" s="48">
        <v>34.946383675573607</v>
      </c>
      <c r="O1977" s="49">
        <v>593.92115779189953</v>
      </c>
      <c r="P1977" s="48">
        <v>238.08264969426247</v>
      </c>
      <c r="Q1977" s="48">
        <v>0</v>
      </c>
      <c r="R1977" s="48">
        <v>124.21116562330815</v>
      </c>
      <c r="S1977" s="48">
        <v>4.4072467973012923</v>
      </c>
      <c r="T1977" s="48">
        <v>9.192486711391167</v>
      </c>
      <c r="U1977" s="49">
        <v>375.8935488262631</v>
      </c>
      <c r="V1977" s="48">
        <v>-3.679031233804936</v>
      </c>
      <c r="W1977" s="48">
        <v>3.6752732709117977</v>
      </c>
      <c r="X1977" s="48">
        <v>-3.1182298644635775</v>
      </c>
      <c r="Y1977" s="48">
        <v>0</v>
      </c>
      <c r="Z1977" s="48">
        <v>2.3808486768754515</v>
      </c>
      <c r="AA1977" s="48">
        <v>0</v>
      </c>
      <c r="AB1977" s="49">
        <v>-0.74113915048126433</v>
      </c>
      <c r="AC1977" s="49">
        <v>1805.3112759416224</v>
      </c>
      <c r="AD1977" s="48">
        <v>241.48099999999982</v>
      </c>
      <c r="AE1977" s="49">
        <v>7.4759971838017227</v>
      </c>
      <c r="AF1977" s="48">
        <v>93.44850000000001</v>
      </c>
      <c r="AG1977" s="49">
        <v>19.318782815578871</v>
      </c>
    </row>
    <row r="1978" spans="1:33" x14ac:dyDescent="0.5">
      <c r="A1978" s="32" t="s">
        <v>320</v>
      </c>
      <c r="B1978" s="32" t="s">
        <v>354</v>
      </c>
      <c r="C1978" s="32" t="s">
        <v>355</v>
      </c>
      <c r="D1978" s="32" t="s">
        <v>356</v>
      </c>
      <c r="E1978" s="67">
        <v>2006</v>
      </c>
      <c r="F1978" s="48">
        <v>391.79702348083453</v>
      </c>
      <c r="G1978" s="48">
        <v>245.90262022001824</v>
      </c>
      <c r="H1978" s="48">
        <v>84.790753525449603</v>
      </c>
      <c r="I1978" s="48">
        <v>102.50382832390649</v>
      </c>
      <c r="J1978" s="48">
        <v>1.6324573570961256</v>
      </c>
      <c r="K1978" s="49">
        <v>826.62668290730505</v>
      </c>
      <c r="L1978" s="48">
        <v>234.28815848508853</v>
      </c>
      <c r="M1978" s="48">
        <v>336.96369287607337</v>
      </c>
      <c r="N1978" s="48">
        <v>29.465890306188697</v>
      </c>
      <c r="O1978" s="49">
        <v>600.71774166735065</v>
      </c>
      <c r="P1978" s="48">
        <v>232.17515489702072</v>
      </c>
      <c r="Q1978" s="48">
        <v>0</v>
      </c>
      <c r="R1978" s="48">
        <v>121.53249566805806</v>
      </c>
      <c r="S1978" s="48">
        <v>4.4416426162473543</v>
      </c>
      <c r="T1978" s="48">
        <v>9.5283183296298013</v>
      </c>
      <c r="U1978" s="49">
        <v>367.67761151095596</v>
      </c>
      <c r="V1978" s="48">
        <v>-3.7688223475955551</v>
      </c>
      <c r="W1978" s="48">
        <v>3.5742918503468255</v>
      </c>
      <c r="X1978" s="48">
        <v>-3.2032254586115547</v>
      </c>
      <c r="Y1978" s="48">
        <v>0</v>
      </c>
      <c r="Z1978" s="48">
        <v>2.3256491225881959</v>
      </c>
      <c r="AA1978" s="48">
        <v>0</v>
      </c>
      <c r="AB1978" s="49">
        <v>-1.0721068332720884</v>
      </c>
      <c r="AC1978" s="49">
        <v>1793.9499292523396</v>
      </c>
      <c r="AD1978" s="48">
        <v>243.06900000000019</v>
      </c>
      <c r="AE1978" s="49">
        <v>7.3804143237201707</v>
      </c>
      <c r="AF1978" s="48">
        <v>93.44850000000001</v>
      </c>
      <c r="AG1978" s="49">
        <v>19.197204120476407</v>
      </c>
    </row>
    <row r="1979" spans="1:33" x14ac:dyDescent="0.5">
      <c r="A1979" s="32" t="s">
        <v>320</v>
      </c>
      <c r="B1979" s="32" t="s">
        <v>354</v>
      </c>
      <c r="C1979" s="32" t="s">
        <v>355</v>
      </c>
      <c r="D1979" s="32" t="s">
        <v>356</v>
      </c>
      <c r="E1979" s="67">
        <v>2007</v>
      </c>
      <c r="F1979" s="48">
        <v>357.50802780062349</v>
      </c>
      <c r="G1979" s="48">
        <v>217.81078850352839</v>
      </c>
      <c r="H1979" s="48">
        <v>154.75465544449034</v>
      </c>
      <c r="I1979" s="48">
        <v>101.24511560212083</v>
      </c>
      <c r="J1979" s="48">
        <v>1.55193861193065</v>
      </c>
      <c r="K1979" s="49">
        <v>832.87052596269359</v>
      </c>
      <c r="L1979" s="48">
        <v>233.00303080881667</v>
      </c>
      <c r="M1979" s="48">
        <v>316.02550195457093</v>
      </c>
      <c r="N1979" s="48">
        <v>27.795287100032876</v>
      </c>
      <c r="O1979" s="49">
        <v>576.82381986342045</v>
      </c>
      <c r="P1979" s="48">
        <v>225.56014115023666</v>
      </c>
      <c r="Q1979" s="48">
        <v>0</v>
      </c>
      <c r="R1979" s="48">
        <v>125.67660795844645</v>
      </c>
      <c r="S1979" s="48">
        <v>4.2497155426290645</v>
      </c>
      <c r="T1979" s="48">
        <v>9.7760257103515791</v>
      </c>
      <c r="U1979" s="49">
        <v>365.26249036166377</v>
      </c>
      <c r="V1979" s="48">
        <v>-3.8074458480300275</v>
      </c>
      <c r="W1979" s="48">
        <v>3.4661956650016532</v>
      </c>
      <c r="X1979" s="48">
        <v>-3.2338928279045631</v>
      </c>
      <c r="Y1979" s="48">
        <v>0</v>
      </c>
      <c r="Z1979" s="48">
        <v>2.2751054046661108</v>
      </c>
      <c r="AA1979" s="48">
        <v>0</v>
      </c>
      <c r="AB1979" s="49">
        <v>-1.3000376062668266</v>
      </c>
      <c r="AC1979" s="49">
        <v>1773.6567985815111</v>
      </c>
      <c r="AD1979" s="48">
        <v>243.69700000000009</v>
      </c>
      <c r="AE1979" s="49">
        <v>7.2781232373870441</v>
      </c>
      <c r="AF1979" s="48">
        <v>93.44850000000001</v>
      </c>
      <c r="AG1979" s="49">
        <v>18.980045678437975</v>
      </c>
    </row>
    <row r="1980" spans="1:33" x14ac:dyDescent="0.5">
      <c r="A1980" s="32" t="s">
        <v>320</v>
      </c>
      <c r="B1980" s="32" t="s">
        <v>354</v>
      </c>
      <c r="C1980" s="32" t="s">
        <v>355</v>
      </c>
      <c r="D1980" s="32" t="s">
        <v>356</v>
      </c>
      <c r="E1980" s="67">
        <v>2008</v>
      </c>
      <c r="F1980" s="48">
        <v>300.38791987662535</v>
      </c>
      <c r="G1980" s="48">
        <v>213.04315451761639</v>
      </c>
      <c r="H1980" s="48">
        <v>175.1271385243374</v>
      </c>
      <c r="I1980" s="48">
        <v>86.21866369150419</v>
      </c>
      <c r="J1980" s="48">
        <v>1.7132321185180903</v>
      </c>
      <c r="K1980" s="49">
        <v>776.4901087286014</v>
      </c>
      <c r="L1980" s="48">
        <v>221.56524238994683</v>
      </c>
      <c r="M1980" s="48">
        <v>319.83862800987669</v>
      </c>
      <c r="N1980" s="48">
        <v>31.089888108965219</v>
      </c>
      <c r="O1980" s="49">
        <v>572.49375850878869</v>
      </c>
      <c r="P1980" s="48">
        <v>226.94529602912615</v>
      </c>
      <c r="Q1980" s="48">
        <v>0</v>
      </c>
      <c r="R1980" s="48">
        <v>122.71285847998436</v>
      </c>
      <c r="S1980" s="48">
        <v>4.3085572740921627</v>
      </c>
      <c r="T1980" s="48">
        <v>10.214524249949761</v>
      </c>
      <c r="U1980" s="49">
        <v>364.18123603315246</v>
      </c>
      <c r="V1980" s="48">
        <v>-3.8478033791914128</v>
      </c>
      <c r="W1980" s="48">
        <v>3.3807779801961484</v>
      </c>
      <c r="X1980" s="48">
        <v>-3.2945068105950379</v>
      </c>
      <c r="Y1980" s="48">
        <v>0</v>
      </c>
      <c r="Z1980" s="48">
        <v>2.2259959137036645</v>
      </c>
      <c r="AA1980" s="48">
        <v>0</v>
      </c>
      <c r="AB1980" s="49">
        <v>-1.5355362958866379</v>
      </c>
      <c r="AC1980" s="49">
        <v>1711.629566974656</v>
      </c>
      <c r="AD1980" s="48">
        <v>245.50899999999999</v>
      </c>
      <c r="AE1980" s="49">
        <v>6.971758945597335</v>
      </c>
      <c r="AF1980" s="48">
        <v>93.44850000000001</v>
      </c>
      <c r="AG1980" s="49">
        <v>18.316287227453152</v>
      </c>
    </row>
    <row r="1981" spans="1:33" x14ac:dyDescent="0.5">
      <c r="A1981" s="32" t="s">
        <v>320</v>
      </c>
      <c r="B1981" s="32" t="s">
        <v>354</v>
      </c>
      <c r="C1981" s="32" t="s">
        <v>355</v>
      </c>
      <c r="D1981" s="32" t="s">
        <v>356</v>
      </c>
      <c r="E1981" s="67">
        <v>2009</v>
      </c>
      <c r="F1981" s="48">
        <v>297.80392065818614</v>
      </c>
      <c r="G1981" s="48">
        <v>195.39295275134947</v>
      </c>
      <c r="H1981" s="48">
        <v>152.29547838500352</v>
      </c>
      <c r="I1981" s="48">
        <v>67.207574783371541</v>
      </c>
      <c r="J1981" s="48">
        <v>1.7670427770627675</v>
      </c>
      <c r="K1981" s="49">
        <v>714.46696935497346</v>
      </c>
      <c r="L1981" s="48">
        <v>199.3752228497541</v>
      </c>
      <c r="M1981" s="48">
        <v>289.38069942891906</v>
      </c>
      <c r="N1981" s="48">
        <v>31.06572096998503</v>
      </c>
      <c r="O1981" s="49">
        <v>519.82164324865823</v>
      </c>
      <c r="P1981" s="48">
        <v>226.50631140230456</v>
      </c>
      <c r="Q1981" s="48">
        <v>0</v>
      </c>
      <c r="R1981" s="48">
        <v>118.98035970854083</v>
      </c>
      <c r="S1981" s="48">
        <v>4.3511759478445375</v>
      </c>
      <c r="T1981" s="48">
        <v>10.491040131792829</v>
      </c>
      <c r="U1981" s="49">
        <v>360.32888719048276</v>
      </c>
      <c r="V1981" s="48">
        <v>-3.8509897940963111</v>
      </c>
      <c r="W1981" s="48">
        <v>3.3066667285447009</v>
      </c>
      <c r="X1981" s="48">
        <v>-3.3197117950091295</v>
      </c>
      <c r="Y1981" s="48">
        <v>0</v>
      </c>
      <c r="Z1981" s="48">
        <v>2.1796429661971151</v>
      </c>
      <c r="AA1981" s="48">
        <v>0</v>
      </c>
      <c r="AB1981" s="49">
        <v>-1.6843918943636247</v>
      </c>
      <c r="AC1981" s="49">
        <v>1592.9331078997509</v>
      </c>
      <c r="AD1981" s="48">
        <v>245.86899999999989</v>
      </c>
      <c r="AE1981" s="49">
        <v>6.4787879232426686</v>
      </c>
      <c r="AF1981" s="48">
        <v>93.44850000000001</v>
      </c>
      <c r="AG1981" s="49">
        <v>17.046106763615796</v>
      </c>
    </row>
    <row r="1982" spans="1:33" x14ac:dyDescent="0.5">
      <c r="A1982" s="32" t="s">
        <v>320</v>
      </c>
      <c r="B1982" s="32" t="s">
        <v>354</v>
      </c>
      <c r="C1982" s="32" t="s">
        <v>355</v>
      </c>
      <c r="D1982" s="32" t="s">
        <v>356</v>
      </c>
      <c r="E1982" s="67">
        <v>2010</v>
      </c>
      <c r="F1982" s="48">
        <v>283.05177807163267</v>
      </c>
      <c r="G1982" s="48">
        <v>225.27152465782376</v>
      </c>
      <c r="H1982" s="48">
        <v>74.081303304328557</v>
      </c>
      <c r="I1982" s="48">
        <v>70.605336963106552</v>
      </c>
      <c r="J1982" s="48">
        <v>1.774770242864095</v>
      </c>
      <c r="K1982" s="49">
        <v>654.78471323975555</v>
      </c>
      <c r="L1982" s="48">
        <v>205.11111589404848</v>
      </c>
      <c r="M1982" s="48">
        <v>314.74037741725249</v>
      </c>
      <c r="N1982" s="48">
        <v>32.841840373483969</v>
      </c>
      <c r="O1982" s="49">
        <v>552.69333368478488</v>
      </c>
      <c r="P1982" s="48">
        <v>219.65327349467537</v>
      </c>
      <c r="Q1982" s="48">
        <v>0</v>
      </c>
      <c r="R1982" s="48">
        <v>115.95710338903541</v>
      </c>
      <c r="S1982" s="48">
        <v>4.4055058636652351</v>
      </c>
      <c r="T1982" s="48">
        <v>10.645087529515441</v>
      </c>
      <c r="U1982" s="49">
        <v>350.66097027689142</v>
      </c>
      <c r="V1982" s="48">
        <v>-3.9370335066228983</v>
      </c>
      <c r="W1982" s="48">
        <v>3.2222443858069947</v>
      </c>
      <c r="X1982" s="48">
        <v>-3.3430683203663576</v>
      </c>
      <c r="Y1982" s="48">
        <v>0</v>
      </c>
      <c r="Z1982" s="48">
        <v>2.1584550029104532</v>
      </c>
      <c r="AA1982" s="48">
        <v>0</v>
      </c>
      <c r="AB1982" s="49">
        <v>-1.8994024382718075</v>
      </c>
      <c r="AC1982" s="49">
        <v>1556.2396147631603</v>
      </c>
      <c r="AD1982" s="48">
        <v>247.38100000000011</v>
      </c>
      <c r="AE1982" s="49">
        <v>6.2908615243820645</v>
      </c>
      <c r="AF1982" s="48">
        <v>93.44850000000001</v>
      </c>
      <c r="AG1982" s="49">
        <v>16.653446708755734</v>
      </c>
    </row>
    <row r="1983" spans="1:33" x14ac:dyDescent="0.5">
      <c r="A1983" s="32" t="s">
        <v>320</v>
      </c>
      <c r="B1983" s="32" t="s">
        <v>354</v>
      </c>
      <c r="C1983" s="32" t="s">
        <v>355</v>
      </c>
      <c r="D1983" s="32" t="s">
        <v>356</v>
      </c>
      <c r="E1983" s="67">
        <v>2011</v>
      </c>
      <c r="F1983" s="48">
        <v>293.21927109356483</v>
      </c>
      <c r="G1983" s="48">
        <v>184.0550815333502</v>
      </c>
      <c r="H1983" s="48">
        <v>25.599515958096351</v>
      </c>
      <c r="I1983" s="48">
        <v>60.551754977754101</v>
      </c>
      <c r="J1983" s="48">
        <v>1.808477863014937</v>
      </c>
      <c r="K1983" s="49">
        <v>565.23410142578041</v>
      </c>
      <c r="L1983" s="48">
        <v>196.41398754834526</v>
      </c>
      <c r="M1983" s="48">
        <v>262.61953859102147</v>
      </c>
      <c r="N1983" s="48">
        <v>31.188048711302233</v>
      </c>
      <c r="O1983" s="49">
        <v>490.22157485066896</v>
      </c>
      <c r="P1983" s="48">
        <v>221.61457182352126</v>
      </c>
      <c r="Q1983" s="48">
        <v>0</v>
      </c>
      <c r="R1983" s="48">
        <v>113.12582226883015</v>
      </c>
      <c r="S1983" s="48">
        <v>4.3017134441558431</v>
      </c>
      <c r="T1983" s="48">
        <v>10.567760099947323</v>
      </c>
      <c r="U1983" s="49">
        <v>349.60986763645457</v>
      </c>
      <c r="V1983" s="48">
        <v>-3.9915379787335423</v>
      </c>
      <c r="W1983" s="48">
        <v>3.1469623745189814</v>
      </c>
      <c r="X1983" s="48">
        <v>-3.3756698696408987</v>
      </c>
      <c r="Y1983" s="48">
        <v>0</v>
      </c>
      <c r="Z1983" s="48">
        <v>2.1166888188254225</v>
      </c>
      <c r="AA1983" s="48">
        <v>0</v>
      </c>
      <c r="AB1983" s="49">
        <v>-2.1035566550300375</v>
      </c>
      <c r="AC1983" s="49">
        <v>1402.9619872578742</v>
      </c>
      <c r="AD1983" s="48">
        <v>248.71900000000002</v>
      </c>
      <c r="AE1983" s="49">
        <v>5.6407511579649086</v>
      </c>
      <c r="AF1983" s="48">
        <v>93.44850000000001</v>
      </c>
      <c r="AG1983" s="49">
        <v>15.013210348564975</v>
      </c>
    </row>
    <row r="1984" spans="1:33" x14ac:dyDescent="0.5">
      <c r="A1984" s="32" t="s">
        <v>320</v>
      </c>
      <c r="B1984" s="32" t="s">
        <v>354</v>
      </c>
      <c r="C1984" s="32" t="s">
        <v>355</v>
      </c>
      <c r="D1984" s="32" t="s">
        <v>356</v>
      </c>
      <c r="E1984" s="67">
        <v>2012</v>
      </c>
      <c r="F1984" s="48">
        <v>308.4114536064485</v>
      </c>
      <c r="G1984" s="48">
        <v>189.10403299804781</v>
      </c>
      <c r="H1984" s="48">
        <v>17.358802594396714</v>
      </c>
      <c r="I1984" s="48">
        <v>61.404693560972348</v>
      </c>
      <c r="J1984" s="48">
        <v>1.8256488963594952</v>
      </c>
      <c r="K1984" s="49">
        <v>578.1046316562248</v>
      </c>
      <c r="L1984" s="48">
        <v>203.62309533347064</v>
      </c>
      <c r="M1984" s="48">
        <v>278.12079097011969</v>
      </c>
      <c r="N1984" s="48">
        <v>27.937671047084955</v>
      </c>
      <c r="O1984" s="49">
        <v>509.68155735067529</v>
      </c>
      <c r="P1984" s="48">
        <v>215.86626886966843</v>
      </c>
      <c r="Q1984" s="48">
        <v>0</v>
      </c>
      <c r="R1984" s="48">
        <v>110.77574383526149</v>
      </c>
      <c r="S1984" s="48">
        <v>4.3048084520407475</v>
      </c>
      <c r="T1984" s="48">
        <v>10.506725416963034</v>
      </c>
      <c r="U1984" s="49">
        <v>341.45354657393369</v>
      </c>
      <c r="V1984" s="48">
        <v>-4.0502122594280578</v>
      </c>
      <c r="W1984" s="48">
        <v>3.0766843978517135</v>
      </c>
      <c r="X1984" s="48">
        <v>-3.4392322943443747</v>
      </c>
      <c r="Y1984" s="48">
        <v>0</v>
      </c>
      <c r="Z1984" s="48">
        <v>2.0772359505977933</v>
      </c>
      <c r="AA1984" s="48">
        <v>0</v>
      </c>
      <c r="AB1984" s="49">
        <v>-2.3355242053229253</v>
      </c>
      <c r="AC1984" s="49">
        <v>1426.9042113755108</v>
      </c>
      <c r="AD1984" s="48">
        <v>249.79200000000014</v>
      </c>
      <c r="AE1984" s="49">
        <v>5.7123695369567882</v>
      </c>
      <c r="AF1984" s="48">
        <v>93.44850000000001</v>
      </c>
      <c r="AG1984" s="49">
        <v>15.269418036410544</v>
      </c>
    </row>
    <row r="1985" spans="1:33" x14ac:dyDescent="0.5">
      <c r="A1985" s="32" t="s">
        <v>320</v>
      </c>
      <c r="B1985" s="32" t="s">
        <v>354</v>
      </c>
      <c r="C1985" s="32" t="s">
        <v>355</v>
      </c>
      <c r="D1985" s="32" t="s">
        <v>356</v>
      </c>
      <c r="E1985" s="67">
        <v>2013</v>
      </c>
      <c r="F1985" s="48">
        <v>291.77913533241502</v>
      </c>
      <c r="G1985" s="48">
        <v>210.99095641799556</v>
      </c>
      <c r="H1985" s="48">
        <v>14.2529194910035</v>
      </c>
      <c r="I1985" s="48">
        <v>52.377421686929502</v>
      </c>
      <c r="J1985" s="48">
        <v>1.7673156315838814</v>
      </c>
      <c r="K1985" s="49">
        <v>571.16774855992753</v>
      </c>
      <c r="L1985" s="48">
        <v>188.3511902202348</v>
      </c>
      <c r="M1985" s="48">
        <v>282.55089520641087</v>
      </c>
      <c r="N1985" s="48">
        <v>34.933503064597119</v>
      </c>
      <c r="O1985" s="49">
        <v>505.83558849124279</v>
      </c>
      <c r="P1985" s="48">
        <v>214.7119454289292</v>
      </c>
      <c r="Q1985" s="48">
        <v>0</v>
      </c>
      <c r="R1985" s="48">
        <v>108.88855425747617</v>
      </c>
      <c r="S1985" s="48">
        <v>4.2151777846681258</v>
      </c>
      <c r="T1985" s="48">
        <v>10.725622840155701</v>
      </c>
      <c r="U1985" s="49">
        <v>338.54130031122924</v>
      </c>
      <c r="V1985" s="48">
        <v>-4.0840433499760715</v>
      </c>
      <c r="W1985" s="48">
        <v>3.0071163516403825</v>
      </c>
      <c r="X1985" s="48">
        <v>-3.525775393574472</v>
      </c>
      <c r="Y1985" s="48">
        <v>0</v>
      </c>
      <c r="Z1985" s="48">
        <v>2.0212388714305245</v>
      </c>
      <c r="AA1985" s="48">
        <v>0</v>
      </c>
      <c r="AB1985" s="49">
        <v>-2.5814635204796366</v>
      </c>
      <c r="AC1985" s="49">
        <v>1412.96317384192</v>
      </c>
      <c r="AD1985" s="48">
        <v>250.19400000000019</v>
      </c>
      <c r="AE1985" s="49">
        <v>5.6474702584471208</v>
      </c>
      <c r="AF1985" s="48">
        <v>93.44850000000001</v>
      </c>
      <c r="AG1985" s="49">
        <v>15.12023385974007</v>
      </c>
    </row>
    <row r="1986" spans="1:33" x14ac:dyDescent="0.5">
      <c r="A1986" s="32" t="s">
        <v>320</v>
      </c>
      <c r="B1986" s="32" t="s">
        <v>354</v>
      </c>
      <c r="C1986" s="32" t="s">
        <v>355</v>
      </c>
      <c r="D1986" s="32" t="s">
        <v>356</v>
      </c>
      <c r="E1986" s="67">
        <v>2014</v>
      </c>
      <c r="F1986" s="48">
        <v>244.65062475750773</v>
      </c>
      <c r="G1986" s="48">
        <v>370.23855433172685</v>
      </c>
      <c r="H1986" s="48">
        <v>8.3055432253499575</v>
      </c>
      <c r="I1986" s="48">
        <v>57.065682402354753</v>
      </c>
      <c r="J1986" s="48">
        <v>1.821731795480154</v>
      </c>
      <c r="K1986" s="49">
        <v>682.08213651241942</v>
      </c>
      <c r="L1986" s="48">
        <v>158.30836372014676</v>
      </c>
      <c r="M1986" s="48">
        <v>237.7471945171076</v>
      </c>
      <c r="N1986" s="48">
        <v>31.477658013763381</v>
      </c>
      <c r="O1986" s="49">
        <v>427.53321625101773</v>
      </c>
      <c r="P1986" s="48">
        <v>216.19439718144619</v>
      </c>
      <c r="Q1986" s="48">
        <v>0</v>
      </c>
      <c r="R1986" s="48">
        <v>111.06005815378737</v>
      </c>
      <c r="S1986" s="48">
        <v>4.3161921346750871</v>
      </c>
      <c r="T1986" s="48">
        <v>10.979614426574139</v>
      </c>
      <c r="U1986" s="49">
        <v>342.55026189648277</v>
      </c>
      <c r="V1986" s="48">
        <v>-4.0975090413817128</v>
      </c>
      <c r="W1986" s="48">
        <v>2.9375127396309275</v>
      </c>
      <c r="X1986" s="48">
        <v>-3.4910403131347576</v>
      </c>
      <c r="Y1986" s="48">
        <v>0</v>
      </c>
      <c r="Z1986" s="48">
        <v>1.9858665692297195</v>
      </c>
      <c r="AA1986" s="48">
        <v>0</v>
      </c>
      <c r="AB1986" s="49">
        <v>-2.6651700456558234</v>
      </c>
      <c r="AC1986" s="49">
        <v>1449.5004446142641</v>
      </c>
      <c r="AD1986" s="48">
        <v>250.95600000000007</v>
      </c>
      <c r="AE1986" s="49">
        <v>5.7759146807179889</v>
      </c>
      <c r="AF1986" s="48">
        <v>93.44850000000001</v>
      </c>
      <c r="AG1986" s="49">
        <v>15.511222166372535</v>
      </c>
    </row>
    <row r="1987" spans="1:33" x14ac:dyDescent="0.5">
      <c r="A1987" s="32" t="s">
        <v>320</v>
      </c>
      <c r="B1987" s="32" t="s">
        <v>354</v>
      </c>
      <c r="C1987" s="32" t="s">
        <v>355</v>
      </c>
      <c r="D1987" s="32" t="s">
        <v>356</v>
      </c>
      <c r="E1987" s="67">
        <v>2015</v>
      </c>
      <c r="F1987" s="48">
        <v>208.85083115396395</v>
      </c>
      <c r="G1987" s="48">
        <v>392.0419336328174</v>
      </c>
      <c r="H1987" s="48">
        <v>3.6910569005392615</v>
      </c>
      <c r="I1987" s="48">
        <v>62.782571172479031</v>
      </c>
      <c r="J1987" s="48">
        <v>1.8945304624505492</v>
      </c>
      <c r="K1987" s="49">
        <v>669.26092332225016</v>
      </c>
      <c r="L1987" s="48">
        <v>134.70090034715366</v>
      </c>
      <c r="M1987" s="48">
        <v>252.80208731938512</v>
      </c>
      <c r="N1987" s="48">
        <v>30.930308551486874</v>
      </c>
      <c r="O1987" s="49">
        <v>418.43329621802565</v>
      </c>
      <c r="P1987" s="48">
        <v>223.63641798921088</v>
      </c>
      <c r="Q1987" s="48">
        <v>0</v>
      </c>
      <c r="R1987" s="48">
        <v>108.83263803385364</v>
      </c>
      <c r="S1987" s="48">
        <v>4.3108620141646412</v>
      </c>
      <c r="T1987" s="48">
        <v>11.271607864176691</v>
      </c>
      <c r="U1987" s="49">
        <v>348.05152590140585</v>
      </c>
      <c r="V1987" s="48">
        <v>-4.1522643911424746</v>
      </c>
      <c r="W1987" s="48">
        <v>2.8799359584940856</v>
      </c>
      <c r="X1987" s="48">
        <v>-3.6057839640480052</v>
      </c>
      <c r="Y1987" s="48">
        <v>0</v>
      </c>
      <c r="Z1987" s="48">
        <v>1.9797812846662679</v>
      </c>
      <c r="AA1987" s="48">
        <v>0</v>
      </c>
      <c r="AB1987" s="49">
        <v>-2.8983311120301267</v>
      </c>
      <c r="AC1987" s="49">
        <v>1432.8474143296517</v>
      </c>
      <c r="AD1987" s="48">
        <v>251.74600000000007</v>
      </c>
      <c r="AE1987" s="49">
        <v>5.6916392488049512</v>
      </c>
      <c r="AF1987" s="48">
        <v>93.44850000000001</v>
      </c>
      <c r="AG1987" s="49">
        <v>15.333016734668309</v>
      </c>
    </row>
    <row r="1988" spans="1:33" x14ac:dyDescent="0.5">
      <c r="A1988" s="32" t="s">
        <v>320</v>
      </c>
      <c r="B1988" s="32" t="s">
        <v>354</v>
      </c>
      <c r="C1988" s="32" t="s">
        <v>355</v>
      </c>
      <c r="D1988" s="32" t="s">
        <v>356</v>
      </c>
      <c r="E1988" s="67">
        <v>2016</v>
      </c>
      <c r="F1988" s="48">
        <v>166.17843842119171</v>
      </c>
      <c r="G1988" s="48">
        <v>400.78900042774251</v>
      </c>
      <c r="H1988" s="48">
        <v>3.8830746819696329</v>
      </c>
      <c r="I1988" s="48">
        <v>60.601258855950391</v>
      </c>
      <c r="J1988" s="48">
        <v>1.9857692242024505</v>
      </c>
      <c r="K1988" s="49">
        <v>633.43754161105676</v>
      </c>
      <c r="L1988" s="48">
        <v>108.03731181348417</v>
      </c>
      <c r="M1988" s="48">
        <v>261.60418052603757</v>
      </c>
      <c r="N1988" s="48">
        <v>29.807780493090732</v>
      </c>
      <c r="O1988" s="49">
        <v>399.44927283261245</v>
      </c>
      <c r="P1988" s="48">
        <v>220.09786788252219</v>
      </c>
      <c r="Q1988" s="48">
        <v>0</v>
      </c>
      <c r="R1988" s="48">
        <v>107.42338443500088</v>
      </c>
      <c r="S1988" s="48">
        <v>4.3204786485383764</v>
      </c>
      <c r="T1988" s="48">
        <v>11.660616883550455</v>
      </c>
      <c r="U1988" s="49">
        <v>343.50234784961191</v>
      </c>
      <c r="V1988" s="48">
        <v>-4.1839460496604213</v>
      </c>
      <c r="W1988" s="48">
        <v>2.827044309025875</v>
      </c>
      <c r="X1988" s="48">
        <v>-3.6277130802319721</v>
      </c>
      <c r="Y1988" s="48">
        <v>0</v>
      </c>
      <c r="Z1988" s="48">
        <v>2.0429416113349963</v>
      </c>
      <c r="AA1988" s="48">
        <v>0</v>
      </c>
      <c r="AB1988" s="49">
        <v>-2.9416732095315221</v>
      </c>
      <c r="AC1988" s="49">
        <v>1373.4474890837496</v>
      </c>
      <c r="AD1988" s="48">
        <v>253.65899999999988</v>
      </c>
      <c r="AE1988" s="49">
        <v>5.4145427092425278</v>
      </c>
      <c r="AF1988" s="48">
        <v>93.44850000000001</v>
      </c>
      <c r="AG1988" s="49">
        <v>14.697373302768364</v>
      </c>
    </row>
    <row r="1989" spans="1:33" x14ac:dyDescent="0.5">
      <c r="A1989" s="32" t="s">
        <v>320</v>
      </c>
      <c r="B1989" s="32" t="s">
        <v>354</v>
      </c>
      <c r="C1989" s="32" t="s">
        <v>355</v>
      </c>
      <c r="D1989" s="32" t="s">
        <v>356</v>
      </c>
      <c r="E1989" s="67">
        <v>2017</v>
      </c>
      <c r="F1989" s="48">
        <v>147.47494893444659</v>
      </c>
      <c r="G1989" s="48">
        <v>372.82553495067657</v>
      </c>
      <c r="H1989" s="48">
        <v>8.3834791945324644E-2</v>
      </c>
      <c r="I1989" s="48">
        <v>64.90636039345938</v>
      </c>
      <c r="J1989" s="48">
        <v>2.0029377032307361</v>
      </c>
      <c r="K1989" s="49">
        <v>587.29361677375869</v>
      </c>
      <c r="L1989" s="48">
        <v>92.727305881013322</v>
      </c>
      <c r="M1989" s="48">
        <v>255.12521752846158</v>
      </c>
      <c r="N1989" s="48">
        <v>30.932716395460304</v>
      </c>
      <c r="O1989" s="49">
        <v>378.7852398049352</v>
      </c>
      <c r="P1989" s="48">
        <v>217.65790582473909</v>
      </c>
      <c r="Q1989" s="48">
        <v>0</v>
      </c>
      <c r="R1989" s="48">
        <v>105.12435905983409</v>
      </c>
      <c r="S1989" s="48">
        <v>4.2828824170667588</v>
      </c>
      <c r="T1989" s="48">
        <v>12.069311308571052</v>
      </c>
      <c r="U1989" s="49">
        <v>339.13445861021103</v>
      </c>
      <c r="V1989" s="48">
        <v>-4.1952105973488933</v>
      </c>
      <c r="W1989" s="48">
        <v>2.7776747758121356</v>
      </c>
      <c r="X1989" s="48">
        <v>-3.7067477524654704</v>
      </c>
      <c r="Y1989" s="48">
        <v>0</v>
      </c>
      <c r="Z1989" s="48">
        <v>1.9658512151677694</v>
      </c>
      <c r="AA1989" s="48">
        <v>0</v>
      </c>
      <c r="AB1989" s="49">
        <v>-3.1584323588344585</v>
      </c>
      <c r="AC1989" s="49">
        <v>1302.0548828300703</v>
      </c>
      <c r="AD1989" s="48">
        <v>255.37799999999987</v>
      </c>
      <c r="AE1989" s="49">
        <v>5.0985397443400409</v>
      </c>
      <c r="AF1989" s="48">
        <v>93.44850000000001</v>
      </c>
      <c r="AG1989" s="49">
        <v>13.933395215868314</v>
      </c>
    </row>
    <row r="1990" spans="1:33" x14ac:dyDescent="0.5">
      <c r="A1990" s="32" t="s">
        <v>320</v>
      </c>
      <c r="B1990" s="33" t="s">
        <v>354</v>
      </c>
      <c r="C1990" s="33" t="s">
        <v>355</v>
      </c>
      <c r="D1990" s="33" t="s">
        <v>356</v>
      </c>
      <c r="E1990" s="68">
        <v>2018</v>
      </c>
      <c r="F1990" s="50">
        <v>138.76954710147297</v>
      </c>
      <c r="G1990" s="50">
        <v>414.1290604679121</v>
      </c>
      <c r="H1990" s="50">
        <v>5.2163431559921453E-2</v>
      </c>
      <c r="I1990" s="50">
        <v>62.300567814793595</v>
      </c>
      <c r="J1990" s="50">
        <v>1.9951639338299914</v>
      </c>
      <c r="K1990" s="51">
        <v>617.24650274956855</v>
      </c>
      <c r="L1990" s="50">
        <v>83.533600112547504</v>
      </c>
      <c r="M1990" s="50">
        <v>266.19297988321688</v>
      </c>
      <c r="N1990" s="50">
        <v>30.25638601234342</v>
      </c>
      <c r="O1990" s="51">
        <v>379.98296600810778</v>
      </c>
      <c r="P1990" s="50">
        <v>209.21049337630063</v>
      </c>
      <c r="Q1990" s="50">
        <v>0</v>
      </c>
      <c r="R1990" s="50">
        <v>105.45355530661371</v>
      </c>
      <c r="S1990" s="50">
        <v>4.046468434914603</v>
      </c>
      <c r="T1990" s="50">
        <v>12.235746495485509</v>
      </c>
      <c r="U1990" s="51">
        <v>330.94626361331444</v>
      </c>
      <c r="V1990" s="50">
        <v>-4.2011704454104919</v>
      </c>
      <c r="W1990" s="50">
        <v>2.7224037866609665</v>
      </c>
      <c r="X1990" s="50">
        <v>-3.7393017581950958</v>
      </c>
      <c r="Y1990" s="50">
        <v>0</v>
      </c>
      <c r="Z1990" s="50">
        <v>1.9383435307952925</v>
      </c>
      <c r="AA1990" s="50">
        <v>0</v>
      </c>
      <c r="AB1990" s="51">
        <v>-3.2797248861493289</v>
      </c>
      <c r="AC1990" s="51">
        <v>1324.8960074848417</v>
      </c>
      <c r="AD1990" s="50">
        <v>255.83299999999988</v>
      </c>
      <c r="AE1990" s="51">
        <v>5.1787533566226491</v>
      </c>
      <c r="AF1990" s="50">
        <v>93.44850000000001</v>
      </c>
      <c r="AG1990" s="51">
        <v>14.17781994879363</v>
      </c>
    </row>
    <row r="1991" spans="1:33" x14ac:dyDescent="0.5">
      <c r="A1991" s="32" t="s">
        <v>320</v>
      </c>
      <c r="B1991" s="31" t="s">
        <v>357</v>
      </c>
      <c r="C1991" s="31" t="s">
        <v>357</v>
      </c>
      <c r="D1991" s="31" t="s">
        <v>358</v>
      </c>
      <c r="E1991" s="67">
        <v>2005</v>
      </c>
      <c r="F1991" s="48">
        <v>363.99793503290886</v>
      </c>
      <c r="G1991" s="48">
        <v>138.38725744268169</v>
      </c>
      <c r="H1991" s="48">
        <v>96.227337871330064</v>
      </c>
      <c r="I1991" s="48">
        <v>116.31923919900321</v>
      </c>
      <c r="J1991" s="48">
        <v>8.389422813163609</v>
      </c>
      <c r="K1991" s="49">
        <v>723.32119235908738</v>
      </c>
      <c r="L1991" s="48">
        <v>142.45700536012563</v>
      </c>
      <c r="M1991" s="48">
        <v>198.68657136521472</v>
      </c>
      <c r="N1991" s="48">
        <v>24.013114105681325</v>
      </c>
      <c r="O1991" s="49">
        <v>365.15669083102171</v>
      </c>
      <c r="P1991" s="48">
        <v>137.70469510863279</v>
      </c>
      <c r="Q1991" s="48">
        <v>35.708659899411515</v>
      </c>
      <c r="R1991" s="48">
        <v>160.22003770726431</v>
      </c>
      <c r="S1991" s="48">
        <v>4.032208046615807</v>
      </c>
      <c r="T1991" s="48">
        <v>1.9772885901633637</v>
      </c>
      <c r="U1991" s="49">
        <v>339.64288935208782</v>
      </c>
      <c r="V1991" s="48">
        <v>-17.678851325388681</v>
      </c>
      <c r="W1991" s="48">
        <v>29.611970530597294</v>
      </c>
      <c r="X1991" s="48">
        <v>-7.8373764014397711</v>
      </c>
      <c r="Y1991" s="48">
        <v>0</v>
      </c>
      <c r="Z1991" s="48">
        <v>7.30797793918412</v>
      </c>
      <c r="AA1991" s="48">
        <v>0</v>
      </c>
      <c r="AB1991" s="49">
        <v>11.403720742952961</v>
      </c>
      <c r="AC1991" s="49">
        <v>1439.5244932851497</v>
      </c>
      <c r="AD1991" s="48">
        <v>161.53499999999994</v>
      </c>
      <c r="AE1991" s="49">
        <v>8.911533062711797</v>
      </c>
      <c r="AF1991" s="48">
        <v>290.31369999999998</v>
      </c>
      <c r="AG1991" s="49">
        <v>4.9585138189660007</v>
      </c>
    </row>
    <row r="1992" spans="1:33" x14ac:dyDescent="0.5">
      <c r="A1992" s="32" t="s">
        <v>320</v>
      </c>
      <c r="B1992" s="32" t="s">
        <v>357</v>
      </c>
      <c r="C1992" s="32" t="s">
        <v>357</v>
      </c>
      <c r="D1992" s="32" t="s">
        <v>358</v>
      </c>
      <c r="E1992" s="67">
        <v>2006</v>
      </c>
      <c r="F1992" s="48">
        <v>399.75967499991316</v>
      </c>
      <c r="G1992" s="48">
        <v>148.3595681773246</v>
      </c>
      <c r="H1992" s="48">
        <v>95.783137794476673</v>
      </c>
      <c r="I1992" s="48">
        <v>107.81910529772583</v>
      </c>
      <c r="J1992" s="48">
        <v>8.1346109488406455</v>
      </c>
      <c r="K1992" s="49">
        <v>759.85609721828098</v>
      </c>
      <c r="L1992" s="48">
        <v>156.69066141161719</v>
      </c>
      <c r="M1992" s="48">
        <v>191.19487286559772</v>
      </c>
      <c r="N1992" s="48">
        <v>22.152443136006987</v>
      </c>
      <c r="O1992" s="49">
        <v>370.03797741322188</v>
      </c>
      <c r="P1992" s="48">
        <v>134.05339126107333</v>
      </c>
      <c r="Q1992" s="48">
        <v>27.75602324563356</v>
      </c>
      <c r="R1992" s="48">
        <v>158.14931352677189</v>
      </c>
      <c r="S1992" s="48">
        <v>3.9290830562081651</v>
      </c>
      <c r="T1992" s="48">
        <v>1.9756856370454228</v>
      </c>
      <c r="U1992" s="49">
        <v>325.86349672673242</v>
      </c>
      <c r="V1992" s="48">
        <v>-18.056756639028301</v>
      </c>
      <c r="W1992" s="48">
        <v>29.431893801819989</v>
      </c>
      <c r="X1992" s="48">
        <v>-8.1537545495220947</v>
      </c>
      <c r="Y1992" s="48">
        <v>0</v>
      </c>
      <c r="Z1992" s="48">
        <v>7.1279167416488871</v>
      </c>
      <c r="AA1992" s="48">
        <v>0</v>
      </c>
      <c r="AB1992" s="49">
        <v>10.349299354918481</v>
      </c>
      <c r="AC1992" s="49">
        <v>1466.1068707131537</v>
      </c>
      <c r="AD1992" s="48">
        <v>162.71</v>
      </c>
      <c r="AE1992" s="49">
        <v>9.0105517221630738</v>
      </c>
      <c r="AF1992" s="48">
        <v>290.31369999999998</v>
      </c>
      <c r="AG1992" s="49">
        <v>5.0500781420689203</v>
      </c>
    </row>
    <row r="1993" spans="1:33" x14ac:dyDescent="0.5">
      <c r="A1993" s="32" t="s">
        <v>320</v>
      </c>
      <c r="B1993" s="32" t="s">
        <v>357</v>
      </c>
      <c r="C1993" s="32" t="s">
        <v>357</v>
      </c>
      <c r="D1993" s="32" t="s">
        <v>358</v>
      </c>
      <c r="E1993" s="67">
        <v>2007</v>
      </c>
      <c r="F1993" s="48">
        <v>367.55556094338641</v>
      </c>
      <c r="G1993" s="48">
        <v>137.06343600634059</v>
      </c>
      <c r="H1993" s="48">
        <v>45.291349431398245</v>
      </c>
      <c r="I1993" s="48">
        <v>107.72919306941019</v>
      </c>
      <c r="J1993" s="48">
        <v>7.3450068189141504</v>
      </c>
      <c r="K1993" s="49">
        <v>664.98454626944954</v>
      </c>
      <c r="L1993" s="48">
        <v>155.15516596847323</v>
      </c>
      <c r="M1993" s="48">
        <v>181.30629936691076</v>
      </c>
      <c r="N1993" s="48">
        <v>20.697649708087564</v>
      </c>
      <c r="O1993" s="49">
        <v>357.15911504347156</v>
      </c>
      <c r="P1993" s="48">
        <v>131.54829028718063</v>
      </c>
      <c r="Q1993" s="48">
        <v>29.489247819126515</v>
      </c>
      <c r="R1993" s="48">
        <v>162.82991313244077</v>
      </c>
      <c r="S1993" s="48">
        <v>4.3163064945663718</v>
      </c>
      <c r="T1993" s="48">
        <v>1.9273786882205242</v>
      </c>
      <c r="U1993" s="49">
        <v>330.11113642153481</v>
      </c>
      <c r="V1993" s="48">
        <v>-18.192297701940554</v>
      </c>
      <c r="W1993" s="48">
        <v>28.897319244795256</v>
      </c>
      <c r="X1993" s="48">
        <v>-8.2189684738869495</v>
      </c>
      <c r="Y1993" s="48">
        <v>0</v>
      </c>
      <c r="Z1993" s="48">
        <v>6.9652426982808748</v>
      </c>
      <c r="AA1993" s="48">
        <v>0</v>
      </c>
      <c r="AB1993" s="49">
        <v>9.4512957672486273</v>
      </c>
      <c r="AC1993" s="49">
        <v>1361.7060935017046</v>
      </c>
      <c r="AD1993" s="48">
        <v>163.36800000000008</v>
      </c>
      <c r="AE1993" s="49">
        <v>8.3352069775090829</v>
      </c>
      <c r="AF1993" s="48">
        <v>290.31369999999998</v>
      </c>
      <c r="AG1993" s="49">
        <v>4.690464464824446</v>
      </c>
    </row>
    <row r="1994" spans="1:33" x14ac:dyDescent="0.5">
      <c r="A1994" s="32" t="s">
        <v>320</v>
      </c>
      <c r="B1994" s="32" t="s">
        <v>357</v>
      </c>
      <c r="C1994" s="32" t="s">
        <v>357</v>
      </c>
      <c r="D1994" s="32" t="s">
        <v>358</v>
      </c>
      <c r="E1994" s="67">
        <v>2008</v>
      </c>
      <c r="F1994" s="48">
        <v>360.29613201332018</v>
      </c>
      <c r="G1994" s="48">
        <v>143.938225845039</v>
      </c>
      <c r="H1994" s="48">
        <v>9.9891623578963706</v>
      </c>
      <c r="I1994" s="48">
        <v>95.108816602308039</v>
      </c>
      <c r="J1994" s="48">
        <v>7.5322560407356765</v>
      </c>
      <c r="K1994" s="49">
        <v>616.86459285929925</v>
      </c>
      <c r="L1994" s="48">
        <v>147.7783001061851</v>
      </c>
      <c r="M1994" s="48">
        <v>187.26498518215413</v>
      </c>
      <c r="N1994" s="48">
        <v>22.383165024495614</v>
      </c>
      <c r="O1994" s="49">
        <v>357.42645031283485</v>
      </c>
      <c r="P1994" s="48">
        <v>125.91613268101312</v>
      </c>
      <c r="Q1994" s="48">
        <v>28.399989513252727</v>
      </c>
      <c r="R1994" s="48">
        <v>157.55506196234995</v>
      </c>
      <c r="S1994" s="48">
        <v>4.2194274247202106</v>
      </c>
      <c r="T1994" s="48">
        <v>1.961464999277275</v>
      </c>
      <c r="U1994" s="49">
        <v>318.05207658061329</v>
      </c>
      <c r="V1994" s="48">
        <v>-18.386884410613451</v>
      </c>
      <c r="W1994" s="48">
        <v>28.843684197267073</v>
      </c>
      <c r="X1994" s="48">
        <v>-8.4255114736210288</v>
      </c>
      <c r="Y1994" s="48">
        <v>0</v>
      </c>
      <c r="Z1994" s="48">
        <v>6.805211506785243</v>
      </c>
      <c r="AA1994" s="48">
        <v>0</v>
      </c>
      <c r="AB1994" s="49">
        <v>8.8364998198178366</v>
      </c>
      <c r="AC1994" s="49">
        <v>1301.1796195725651</v>
      </c>
      <c r="AD1994" s="48">
        <v>164.08899999999997</v>
      </c>
      <c r="AE1994" s="49">
        <v>7.9297187475855502</v>
      </c>
      <c r="AF1994" s="48">
        <v>290.31369999999998</v>
      </c>
      <c r="AG1994" s="49">
        <v>4.4819780105884259</v>
      </c>
    </row>
    <row r="1995" spans="1:33" x14ac:dyDescent="0.5">
      <c r="A1995" s="32" t="s">
        <v>320</v>
      </c>
      <c r="B1995" s="32" t="s">
        <v>357</v>
      </c>
      <c r="C1995" s="32" t="s">
        <v>357</v>
      </c>
      <c r="D1995" s="32" t="s">
        <v>358</v>
      </c>
      <c r="E1995" s="67">
        <v>2009</v>
      </c>
      <c r="F1995" s="48">
        <v>303.52503050694042</v>
      </c>
      <c r="G1995" s="48">
        <v>112.02679099927902</v>
      </c>
      <c r="H1995" s="48">
        <v>8.557523877851704</v>
      </c>
      <c r="I1995" s="48">
        <v>82.994219116626468</v>
      </c>
      <c r="J1995" s="48">
        <v>7.2974826361998693</v>
      </c>
      <c r="K1995" s="49">
        <v>514.40104713689743</v>
      </c>
      <c r="L1995" s="48">
        <v>133.6311953376657</v>
      </c>
      <c r="M1995" s="48">
        <v>170.63998342344718</v>
      </c>
      <c r="N1995" s="48">
        <v>21.935083608570238</v>
      </c>
      <c r="O1995" s="49">
        <v>326.20626236968315</v>
      </c>
      <c r="P1995" s="48">
        <v>118.05910356272821</v>
      </c>
      <c r="Q1995" s="48">
        <v>27.087949895188849</v>
      </c>
      <c r="R1995" s="48">
        <v>151.49113398896765</v>
      </c>
      <c r="S1995" s="48">
        <v>4.1898121256702696</v>
      </c>
      <c r="T1995" s="48">
        <v>1.7962232579289408</v>
      </c>
      <c r="U1995" s="49">
        <v>302.62422283048386</v>
      </c>
      <c r="V1995" s="48">
        <v>-18.378700049937184</v>
      </c>
      <c r="W1995" s="48">
        <v>28.967972048173685</v>
      </c>
      <c r="X1995" s="48">
        <v>-8.4689296371740461</v>
      </c>
      <c r="Y1995" s="48">
        <v>0</v>
      </c>
      <c r="Z1995" s="48">
        <v>6.6542264057739651</v>
      </c>
      <c r="AA1995" s="48">
        <v>0</v>
      </c>
      <c r="AB1995" s="49">
        <v>8.7745687668364205</v>
      </c>
      <c r="AC1995" s="49">
        <v>1152.0061011039006</v>
      </c>
      <c r="AD1995" s="48">
        <v>164.8890000000001</v>
      </c>
      <c r="AE1995" s="49">
        <v>6.9865552044338912</v>
      </c>
      <c r="AF1995" s="48">
        <v>290.31369999999998</v>
      </c>
      <c r="AG1995" s="49">
        <v>3.9681423959802817</v>
      </c>
    </row>
    <row r="1996" spans="1:33" x14ac:dyDescent="0.5">
      <c r="A1996" s="32" t="s">
        <v>320</v>
      </c>
      <c r="B1996" s="32" t="s">
        <v>357</v>
      </c>
      <c r="C1996" s="32" t="s">
        <v>357</v>
      </c>
      <c r="D1996" s="32" t="s">
        <v>358</v>
      </c>
      <c r="E1996" s="67">
        <v>2010</v>
      </c>
      <c r="F1996" s="48">
        <v>321.05688280283027</v>
      </c>
      <c r="G1996" s="48">
        <v>123.88296779671528</v>
      </c>
      <c r="H1996" s="48">
        <v>7.4197224057406705</v>
      </c>
      <c r="I1996" s="48">
        <v>88.513919379934237</v>
      </c>
      <c r="J1996" s="48">
        <v>7.1684629563222382</v>
      </c>
      <c r="K1996" s="49">
        <v>548.0419553415428</v>
      </c>
      <c r="L1996" s="48">
        <v>138.41095826691128</v>
      </c>
      <c r="M1996" s="48">
        <v>189.05179527290227</v>
      </c>
      <c r="N1996" s="48">
        <v>23.696718922205399</v>
      </c>
      <c r="O1996" s="49">
        <v>351.15947246201893</v>
      </c>
      <c r="P1996" s="48">
        <v>116.34816861266603</v>
      </c>
      <c r="Q1996" s="48">
        <v>26.382057532529192</v>
      </c>
      <c r="R1996" s="48">
        <v>148.91867651692309</v>
      </c>
      <c r="S1996" s="48">
        <v>4.215444653093865</v>
      </c>
      <c r="T1996" s="48">
        <v>1.7899083443960886</v>
      </c>
      <c r="U1996" s="49">
        <v>297.65425565960828</v>
      </c>
      <c r="V1996" s="48">
        <v>-18.737851565967429</v>
      </c>
      <c r="W1996" s="48">
        <v>28.59626118698403</v>
      </c>
      <c r="X1996" s="48">
        <v>-8.5021951758554959</v>
      </c>
      <c r="Y1996" s="48">
        <v>0</v>
      </c>
      <c r="Z1996" s="48">
        <v>6.6176306849597566</v>
      </c>
      <c r="AA1996" s="48">
        <v>0</v>
      </c>
      <c r="AB1996" s="49">
        <v>7.9738451301208624</v>
      </c>
      <c r="AC1996" s="49">
        <v>1204.8295285932907</v>
      </c>
      <c r="AD1996" s="48">
        <v>165.64099999999991</v>
      </c>
      <c r="AE1996" s="49">
        <v>7.2737397660802054</v>
      </c>
      <c r="AF1996" s="48">
        <v>290.31369999999998</v>
      </c>
      <c r="AG1996" s="49">
        <v>4.1500953230704951</v>
      </c>
    </row>
    <row r="1997" spans="1:33" x14ac:dyDescent="0.5">
      <c r="A1997" s="32" t="s">
        <v>320</v>
      </c>
      <c r="B1997" s="32" t="s">
        <v>357</v>
      </c>
      <c r="C1997" s="32" t="s">
        <v>357</v>
      </c>
      <c r="D1997" s="32" t="s">
        <v>358</v>
      </c>
      <c r="E1997" s="67">
        <v>2011</v>
      </c>
      <c r="F1997" s="48">
        <v>313.86818017437531</v>
      </c>
      <c r="G1997" s="48">
        <v>102.00889079905451</v>
      </c>
      <c r="H1997" s="48">
        <v>7.3042445744926034</v>
      </c>
      <c r="I1997" s="48">
        <v>81.088744054164465</v>
      </c>
      <c r="J1997" s="48">
        <v>7.4641002115095638</v>
      </c>
      <c r="K1997" s="49">
        <v>511.73415981359642</v>
      </c>
      <c r="L1997" s="48">
        <v>131.1125290278755</v>
      </c>
      <c r="M1997" s="48">
        <v>154.76576609570421</v>
      </c>
      <c r="N1997" s="48">
        <v>21.121282690519195</v>
      </c>
      <c r="O1997" s="49">
        <v>306.99957781409893</v>
      </c>
      <c r="P1997" s="48">
        <v>115.90893781017704</v>
      </c>
      <c r="Q1997" s="48">
        <v>36.260363200649053</v>
      </c>
      <c r="R1997" s="48">
        <v>144.0558084191612</v>
      </c>
      <c r="S1997" s="48">
        <v>4.1897664558047651</v>
      </c>
      <c r="T1997" s="48">
        <v>1.7806351589745888</v>
      </c>
      <c r="U1997" s="49">
        <v>302.19551104476659</v>
      </c>
      <c r="V1997" s="48">
        <v>-18.938110439038066</v>
      </c>
      <c r="W1997" s="48">
        <v>28.418444855288772</v>
      </c>
      <c r="X1997" s="48">
        <v>-8.579278390203763</v>
      </c>
      <c r="Y1997" s="48">
        <v>0</v>
      </c>
      <c r="Z1997" s="48">
        <v>6.481477869775552</v>
      </c>
      <c r="AA1997" s="48">
        <v>0</v>
      </c>
      <c r="AB1997" s="49">
        <v>7.3825338958224949</v>
      </c>
      <c r="AC1997" s="49">
        <v>1128.3117825682841</v>
      </c>
      <c r="AD1997" s="48">
        <v>166.83100000000005</v>
      </c>
      <c r="AE1997" s="49">
        <v>6.7632021780621336</v>
      </c>
      <c r="AF1997" s="48">
        <v>290.31369999999998</v>
      </c>
      <c r="AG1997" s="49">
        <v>3.8865261355846594</v>
      </c>
    </row>
    <row r="1998" spans="1:33" x14ac:dyDescent="0.5">
      <c r="A1998" s="32" t="s">
        <v>320</v>
      </c>
      <c r="B1998" s="32" t="s">
        <v>357</v>
      </c>
      <c r="C1998" s="32" t="s">
        <v>357</v>
      </c>
      <c r="D1998" s="32" t="s">
        <v>358</v>
      </c>
      <c r="E1998" s="67">
        <v>2012</v>
      </c>
      <c r="F1998" s="48">
        <v>308.97329893623277</v>
      </c>
      <c r="G1998" s="48">
        <v>113.51304899490943</v>
      </c>
      <c r="H1998" s="48">
        <v>7.373035451003795</v>
      </c>
      <c r="I1998" s="48">
        <v>78.723303180704619</v>
      </c>
      <c r="J1998" s="48">
        <v>7.3190772697411592</v>
      </c>
      <c r="K1998" s="49">
        <v>515.90176383259166</v>
      </c>
      <c r="L1998" s="48">
        <v>137.88737966375555</v>
      </c>
      <c r="M1998" s="48">
        <v>168.99494364550878</v>
      </c>
      <c r="N1998" s="48">
        <v>19.865140245615656</v>
      </c>
      <c r="O1998" s="49">
        <v>326.74746355487997</v>
      </c>
      <c r="P1998" s="48">
        <v>114.21535171746964</v>
      </c>
      <c r="Q1998" s="48">
        <v>37.45781278081207</v>
      </c>
      <c r="R1998" s="48">
        <v>139.74500901964501</v>
      </c>
      <c r="S1998" s="48">
        <v>4.3428130613492355</v>
      </c>
      <c r="T1998" s="48">
        <v>1.7089584871978687</v>
      </c>
      <c r="U1998" s="49">
        <v>297.46994506647388</v>
      </c>
      <c r="V1998" s="48">
        <v>-19.016537473383917</v>
      </c>
      <c r="W1998" s="48">
        <v>28.268109154715834</v>
      </c>
      <c r="X1998" s="48">
        <v>-8.8024467220451701</v>
      </c>
      <c r="Y1998" s="48">
        <v>0</v>
      </c>
      <c r="Z1998" s="48">
        <v>6.3528790538626136</v>
      </c>
      <c r="AA1998" s="48">
        <v>0</v>
      </c>
      <c r="AB1998" s="49">
        <v>6.8020040131493609</v>
      </c>
      <c r="AC1998" s="49">
        <v>1146.9211764670945</v>
      </c>
      <c r="AD1998" s="48">
        <v>167.81099999999995</v>
      </c>
      <c r="AE1998" s="49">
        <v>6.8346006904618575</v>
      </c>
      <c r="AF1998" s="48">
        <v>290.31369999999998</v>
      </c>
      <c r="AG1998" s="49">
        <v>3.9506271197917791</v>
      </c>
    </row>
    <row r="1999" spans="1:33" x14ac:dyDescent="0.5">
      <c r="A1999" s="32" t="s">
        <v>320</v>
      </c>
      <c r="B1999" s="32" t="s">
        <v>357</v>
      </c>
      <c r="C1999" s="32" t="s">
        <v>357</v>
      </c>
      <c r="D1999" s="32" t="s">
        <v>358</v>
      </c>
      <c r="E1999" s="67">
        <v>2013</v>
      </c>
      <c r="F1999" s="48">
        <v>292.61076159196369</v>
      </c>
      <c r="G1999" s="48">
        <v>121.84619504633943</v>
      </c>
      <c r="H1999" s="48">
        <v>7.3797818435125944</v>
      </c>
      <c r="I1999" s="48">
        <v>69.996510081407791</v>
      </c>
      <c r="J1999" s="48">
        <v>6.6813125422849717</v>
      </c>
      <c r="K1999" s="49">
        <v>498.51456110550851</v>
      </c>
      <c r="L1999" s="48">
        <v>127.5518966399397</v>
      </c>
      <c r="M1999" s="48">
        <v>173.36813652866934</v>
      </c>
      <c r="N1999" s="48">
        <v>22.655367168181112</v>
      </c>
      <c r="O1999" s="49">
        <v>323.57540033679015</v>
      </c>
      <c r="P1999" s="48">
        <v>112.31869118537479</v>
      </c>
      <c r="Q1999" s="48">
        <v>37.348247519404687</v>
      </c>
      <c r="R1999" s="48">
        <v>139.52681198154667</v>
      </c>
      <c r="S1999" s="48">
        <v>4.3310938882941628</v>
      </c>
      <c r="T1999" s="48">
        <v>1.7295882822955762</v>
      </c>
      <c r="U1999" s="49">
        <v>295.25443285691591</v>
      </c>
      <c r="V1999" s="48">
        <v>-19.186656526367518</v>
      </c>
      <c r="W1999" s="48">
        <v>28.030914168536484</v>
      </c>
      <c r="X1999" s="48">
        <v>-9.1344867730160946</v>
      </c>
      <c r="Y1999" s="48">
        <v>0</v>
      </c>
      <c r="Z1999" s="48">
        <v>6.1441969503874914</v>
      </c>
      <c r="AA1999" s="48">
        <v>0</v>
      </c>
      <c r="AB1999" s="49">
        <v>5.8539678195403626</v>
      </c>
      <c r="AC1999" s="49">
        <v>1123.1983621187551</v>
      </c>
      <c r="AD1999" s="48">
        <v>168.64199999999991</v>
      </c>
      <c r="AE1999" s="49">
        <v>6.6602528558648242</v>
      </c>
      <c r="AF1999" s="48">
        <v>290.31369999999998</v>
      </c>
      <c r="AG1999" s="49">
        <v>3.8689127041498734</v>
      </c>
    </row>
    <row r="2000" spans="1:33" x14ac:dyDescent="0.5">
      <c r="A2000" s="32" t="s">
        <v>320</v>
      </c>
      <c r="B2000" s="32" t="s">
        <v>357</v>
      </c>
      <c r="C2000" s="32" t="s">
        <v>357</v>
      </c>
      <c r="D2000" s="32" t="s">
        <v>358</v>
      </c>
      <c r="E2000" s="67">
        <v>2014</v>
      </c>
      <c r="F2000" s="48">
        <v>253.85472743041032</v>
      </c>
      <c r="G2000" s="48">
        <v>100.40397469083619</v>
      </c>
      <c r="H2000" s="48">
        <v>7.5912308843371523</v>
      </c>
      <c r="I2000" s="48">
        <v>78.062688999106655</v>
      </c>
      <c r="J2000" s="48">
        <v>7.1823842303613308</v>
      </c>
      <c r="K2000" s="49">
        <v>447.09500623505164</v>
      </c>
      <c r="L2000" s="48">
        <v>107.44636032352622</v>
      </c>
      <c r="M2000" s="48">
        <v>146.27206795777261</v>
      </c>
      <c r="N2000" s="48">
        <v>20.580128726677586</v>
      </c>
      <c r="O2000" s="49">
        <v>274.2985570079764</v>
      </c>
      <c r="P2000" s="48">
        <v>112.63471647549369</v>
      </c>
      <c r="Q2000" s="48">
        <v>34.11424540577341</v>
      </c>
      <c r="R2000" s="48">
        <v>144.0335430010704</v>
      </c>
      <c r="S2000" s="48">
        <v>4.3647724459616146</v>
      </c>
      <c r="T2000" s="48">
        <v>1.6920495894875105</v>
      </c>
      <c r="U2000" s="49">
        <v>296.83932691778659</v>
      </c>
      <c r="V2000" s="48">
        <v>-19.258135986774953</v>
      </c>
      <c r="W2000" s="48">
        <v>27.692590584347872</v>
      </c>
      <c r="X2000" s="48">
        <v>-8.9034226572158008</v>
      </c>
      <c r="Y2000" s="48">
        <v>0</v>
      </c>
      <c r="Z2000" s="48">
        <v>6.0287393951523542</v>
      </c>
      <c r="AA2000" s="48">
        <v>0</v>
      </c>
      <c r="AB2000" s="49">
        <v>5.5597713355094731</v>
      </c>
      <c r="AC2000" s="49">
        <v>1023.7926614963243</v>
      </c>
      <c r="AD2000" s="48">
        <v>169.768</v>
      </c>
      <c r="AE2000" s="49">
        <v>6.030539686491708</v>
      </c>
      <c r="AF2000" s="48">
        <v>290.31369999999998</v>
      </c>
      <c r="AG2000" s="49">
        <v>3.52650481701802</v>
      </c>
    </row>
    <row r="2001" spans="1:33" x14ac:dyDescent="0.5">
      <c r="A2001" s="32" t="s">
        <v>320</v>
      </c>
      <c r="B2001" s="32" t="s">
        <v>357</v>
      </c>
      <c r="C2001" s="32" t="s">
        <v>357</v>
      </c>
      <c r="D2001" s="32" t="s">
        <v>358</v>
      </c>
      <c r="E2001" s="67">
        <v>2015</v>
      </c>
      <c r="F2001" s="48">
        <v>217.21456858301764</v>
      </c>
      <c r="G2001" s="48">
        <v>102.77500897349127</v>
      </c>
      <c r="H2001" s="48">
        <v>8.7814054435685378</v>
      </c>
      <c r="I2001" s="48">
        <v>85.218626088025445</v>
      </c>
      <c r="J2001" s="48">
        <v>7.1956892772128134</v>
      </c>
      <c r="K2001" s="49">
        <v>421.18529836531565</v>
      </c>
      <c r="L2001" s="48">
        <v>91.581521946651051</v>
      </c>
      <c r="M2001" s="48">
        <v>155.0178481660364</v>
      </c>
      <c r="N2001" s="48">
        <v>20.431425853461491</v>
      </c>
      <c r="O2001" s="49">
        <v>267.03079596614896</v>
      </c>
      <c r="P2001" s="48">
        <v>116.98683993885959</v>
      </c>
      <c r="Q2001" s="48">
        <v>34.457154273118483</v>
      </c>
      <c r="R2001" s="48">
        <v>142.11890052421157</v>
      </c>
      <c r="S2001" s="48">
        <v>4.3373941362023958</v>
      </c>
      <c r="T2001" s="48">
        <v>1.6691481792907723</v>
      </c>
      <c r="U2001" s="49">
        <v>299.56943705168283</v>
      </c>
      <c r="V2001" s="48">
        <v>-19.458655005489419</v>
      </c>
      <c r="W2001" s="48">
        <v>27.600009784334194</v>
      </c>
      <c r="X2001" s="48">
        <v>-9.3702905765022759</v>
      </c>
      <c r="Y2001" s="48">
        <v>0</v>
      </c>
      <c r="Z2001" s="48">
        <v>6.0470236681625336</v>
      </c>
      <c r="AA2001" s="48">
        <v>0</v>
      </c>
      <c r="AB2001" s="49">
        <v>4.8180878705050327</v>
      </c>
      <c r="AC2001" s="49">
        <v>992.6036192536526</v>
      </c>
      <c r="AD2001" s="48">
        <v>171.67699999999994</v>
      </c>
      <c r="AE2001" s="49">
        <v>5.7818089741412821</v>
      </c>
      <c r="AF2001" s="48">
        <v>290.31369999999998</v>
      </c>
      <c r="AG2001" s="49">
        <v>3.4190726075057865</v>
      </c>
    </row>
    <row r="2002" spans="1:33" x14ac:dyDescent="0.5">
      <c r="A2002" s="32" t="s">
        <v>320</v>
      </c>
      <c r="B2002" s="32" t="s">
        <v>357</v>
      </c>
      <c r="C2002" s="32" t="s">
        <v>357</v>
      </c>
      <c r="D2002" s="32" t="s">
        <v>358</v>
      </c>
      <c r="E2002" s="67">
        <v>2016</v>
      </c>
      <c r="F2002" s="48">
        <v>175.1068725803506</v>
      </c>
      <c r="G2002" s="48">
        <v>102.07818232226127</v>
      </c>
      <c r="H2002" s="48">
        <v>7.8420177057686864</v>
      </c>
      <c r="I2002" s="48">
        <v>81.16368897034539</v>
      </c>
      <c r="J2002" s="48">
        <v>7.3591559294397824</v>
      </c>
      <c r="K2002" s="49">
        <v>373.54991750816572</v>
      </c>
      <c r="L2002" s="48">
        <v>74.955696964464479</v>
      </c>
      <c r="M2002" s="48">
        <v>163.07114985471773</v>
      </c>
      <c r="N2002" s="48">
        <v>19.94801341726447</v>
      </c>
      <c r="O2002" s="49">
        <v>257.97486023644666</v>
      </c>
      <c r="P2002" s="48">
        <v>120.98930539971397</v>
      </c>
      <c r="Q2002" s="48">
        <v>35.513203793169943</v>
      </c>
      <c r="R2002" s="48">
        <v>144.96805411203121</v>
      </c>
      <c r="S2002" s="48">
        <v>4.2176398897419007</v>
      </c>
      <c r="T2002" s="48">
        <v>1.5920009617546564</v>
      </c>
      <c r="U2002" s="49">
        <v>307.28020415641168</v>
      </c>
      <c r="V2002" s="48">
        <v>-19.592906027916619</v>
      </c>
      <c r="W2002" s="48">
        <v>27.551780807503857</v>
      </c>
      <c r="X2002" s="48">
        <v>-9.406832835316937</v>
      </c>
      <c r="Y2002" s="48">
        <v>0</v>
      </c>
      <c r="Z2002" s="48">
        <v>6.3853278239246194</v>
      </c>
      <c r="AA2002" s="48">
        <v>0</v>
      </c>
      <c r="AB2002" s="49">
        <v>4.9373697681949196</v>
      </c>
      <c r="AC2002" s="49">
        <v>943.74235166921937</v>
      </c>
      <c r="AD2002" s="48">
        <v>173.72699999999995</v>
      </c>
      <c r="AE2002" s="49">
        <v>5.4323297568554088</v>
      </c>
      <c r="AF2002" s="48">
        <v>290.31369999999998</v>
      </c>
      <c r="AG2002" s="49">
        <v>3.2507675375609879</v>
      </c>
    </row>
    <row r="2003" spans="1:33" x14ac:dyDescent="0.5">
      <c r="A2003" s="32" t="s">
        <v>320</v>
      </c>
      <c r="B2003" s="32" t="s">
        <v>357</v>
      </c>
      <c r="C2003" s="32" t="s">
        <v>357</v>
      </c>
      <c r="D2003" s="32" t="s">
        <v>358</v>
      </c>
      <c r="E2003" s="67">
        <v>2017</v>
      </c>
      <c r="F2003" s="48">
        <v>149.8807410773438</v>
      </c>
      <c r="G2003" s="48">
        <v>101.22131917031076</v>
      </c>
      <c r="H2003" s="48">
        <v>7.854125133830685</v>
      </c>
      <c r="I2003" s="48">
        <v>87.029042040247049</v>
      </c>
      <c r="J2003" s="48">
        <v>7.4551108049569237</v>
      </c>
      <c r="K2003" s="49">
        <v>353.44033822668916</v>
      </c>
      <c r="L2003" s="48">
        <v>64.95578341393734</v>
      </c>
      <c r="M2003" s="48">
        <v>159.88743694645143</v>
      </c>
      <c r="N2003" s="48">
        <v>20.28998819637388</v>
      </c>
      <c r="O2003" s="49">
        <v>245.13320855676267</v>
      </c>
      <c r="P2003" s="48">
        <v>125.02341271688927</v>
      </c>
      <c r="Q2003" s="48">
        <v>40.94771687553159</v>
      </c>
      <c r="R2003" s="48">
        <v>142.93172357628458</v>
      </c>
      <c r="S2003" s="48">
        <v>4.158668571674327</v>
      </c>
      <c r="T2003" s="48">
        <v>1.6017960361756192</v>
      </c>
      <c r="U2003" s="49">
        <v>314.6633177765554</v>
      </c>
      <c r="V2003" s="48">
        <v>-19.622852874587579</v>
      </c>
      <c r="W2003" s="48">
        <v>27.520554793203466</v>
      </c>
      <c r="X2003" s="48">
        <v>-9.7107656597100469</v>
      </c>
      <c r="Y2003" s="48">
        <v>0</v>
      </c>
      <c r="Z2003" s="48">
        <v>6.068010100077128</v>
      </c>
      <c r="AA2003" s="48">
        <v>0</v>
      </c>
      <c r="AB2003" s="49">
        <v>4.2549463589829681</v>
      </c>
      <c r="AC2003" s="49">
        <v>917.49181091899027</v>
      </c>
      <c r="AD2003" s="48">
        <v>175.768</v>
      </c>
      <c r="AE2003" s="49">
        <v>5.2199024334292377</v>
      </c>
      <c r="AF2003" s="48">
        <v>290.31369999999998</v>
      </c>
      <c r="AG2003" s="49">
        <v>3.1603462424232487</v>
      </c>
    </row>
    <row r="2004" spans="1:33" x14ac:dyDescent="0.5">
      <c r="A2004" s="32" t="s">
        <v>320</v>
      </c>
      <c r="B2004" s="33" t="s">
        <v>357</v>
      </c>
      <c r="C2004" s="33" t="s">
        <v>357</v>
      </c>
      <c r="D2004" s="33" t="s">
        <v>358</v>
      </c>
      <c r="E2004" s="68">
        <v>2018</v>
      </c>
      <c r="F2004" s="50">
        <v>140.26115793209905</v>
      </c>
      <c r="G2004" s="50">
        <v>103.64355807791341</v>
      </c>
      <c r="H2004" s="50">
        <v>7.8069684880235215</v>
      </c>
      <c r="I2004" s="50">
        <v>83.03311773913444</v>
      </c>
      <c r="J2004" s="50">
        <v>7.4239003033632871</v>
      </c>
      <c r="K2004" s="51">
        <v>342.16870254053373</v>
      </c>
      <c r="L2004" s="50">
        <v>59.277804634691002</v>
      </c>
      <c r="M2004" s="50">
        <v>169.75568113120258</v>
      </c>
      <c r="N2004" s="50">
        <v>20.025408204215402</v>
      </c>
      <c r="O2004" s="51">
        <v>249.05889397010898</v>
      </c>
      <c r="P2004" s="50">
        <v>125.05948917081179</v>
      </c>
      <c r="Q2004" s="50">
        <v>43.245065827568517</v>
      </c>
      <c r="R2004" s="50">
        <v>147.27066603414107</v>
      </c>
      <c r="S2004" s="50">
        <v>3.6282719232989167</v>
      </c>
      <c r="T2004" s="50">
        <v>1.5434740479890605</v>
      </c>
      <c r="U2004" s="51">
        <v>320.74696700380935</v>
      </c>
      <c r="V2004" s="50">
        <v>-19.626889475872751</v>
      </c>
      <c r="W2004" s="50">
        <v>27.24539383028003</v>
      </c>
      <c r="X2004" s="50">
        <v>-9.8030550091715618</v>
      </c>
      <c r="Y2004" s="50">
        <v>0</v>
      </c>
      <c r="Z2004" s="50">
        <v>5.9794145298774506</v>
      </c>
      <c r="AA2004" s="50">
        <v>0</v>
      </c>
      <c r="AB2004" s="51">
        <v>3.7948638751131671</v>
      </c>
      <c r="AC2004" s="51">
        <v>915.76942738956529</v>
      </c>
      <c r="AD2004" s="50">
        <v>177.79900000000001</v>
      </c>
      <c r="AE2004" s="51">
        <v>5.1505881776026037</v>
      </c>
      <c r="AF2004" s="50">
        <v>290.31369999999998</v>
      </c>
      <c r="AG2004" s="51">
        <v>3.1544134065652614</v>
      </c>
    </row>
    <row r="2005" spans="1:33" x14ac:dyDescent="0.5">
      <c r="A2005" s="32" t="s">
        <v>320</v>
      </c>
      <c r="B2005" s="31" t="s">
        <v>359</v>
      </c>
      <c r="C2005" s="31" t="s">
        <v>359</v>
      </c>
      <c r="D2005" s="31" t="s">
        <v>360</v>
      </c>
      <c r="E2005" s="67">
        <v>2005</v>
      </c>
      <c r="F2005" s="48">
        <v>384.53679909589937</v>
      </c>
      <c r="G2005" s="48">
        <v>214.5158945809855</v>
      </c>
      <c r="H2005" s="48">
        <v>4.7340118827421032</v>
      </c>
      <c r="I2005" s="48">
        <v>74.877007654749221</v>
      </c>
      <c r="J2005" s="48">
        <v>1.3550902473384403</v>
      </c>
      <c r="K2005" s="49">
        <v>680.01880346171481</v>
      </c>
      <c r="L2005" s="48">
        <v>239.04346822405995</v>
      </c>
      <c r="M2005" s="48">
        <v>357.75022315463804</v>
      </c>
      <c r="N2005" s="48">
        <v>11.450307196341418</v>
      </c>
      <c r="O2005" s="49">
        <v>608.24399857503943</v>
      </c>
      <c r="P2005" s="48">
        <v>157.17168652032831</v>
      </c>
      <c r="Q2005" s="48">
        <v>147.81449060494347</v>
      </c>
      <c r="R2005" s="48">
        <v>157.53408842636657</v>
      </c>
      <c r="S2005" s="48">
        <v>2.9172533123544695</v>
      </c>
      <c r="T2005" s="48">
        <v>4.3011293360036289</v>
      </c>
      <c r="U2005" s="49">
        <v>469.73864819999642</v>
      </c>
      <c r="V2005" s="48">
        <v>-4.4776567701605474</v>
      </c>
      <c r="W2005" s="48">
        <v>5.0499839002640705</v>
      </c>
      <c r="X2005" s="48">
        <v>-3.4157887180127227</v>
      </c>
      <c r="Y2005" s="48">
        <v>0</v>
      </c>
      <c r="Z2005" s="48">
        <v>3.2062833545181011</v>
      </c>
      <c r="AA2005" s="48">
        <v>0</v>
      </c>
      <c r="AB2005" s="49">
        <v>0.36282176660890153</v>
      </c>
      <c r="AC2005" s="49">
        <v>1758.3642720033595</v>
      </c>
      <c r="AD2005" s="48">
        <v>258.17200000000025</v>
      </c>
      <c r="AE2005" s="49">
        <v>6.8108248454648752</v>
      </c>
      <c r="AF2005" s="48">
        <v>103.9734</v>
      </c>
      <c r="AG2005" s="49">
        <v>16.91167425517834</v>
      </c>
    </row>
    <row r="2006" spans="1:33" x14ac:dyDescent="0.5">
      <c r="A2006" s="32" t="s">
        <v>320</v>
      </c>
      <c r="B2006" s="32" t="s">
        <v>359</v>
      </c>
      <c r="C2006" s="32" t="s">
        <v>359</v>
      </c>
      <c r="D2006" s="32" t="s">
        <v>360</v>
      </c>
      <c r="E2006" s="67">
        <v>2006</v>
      </c>
      <c r="F2006" s="48">
        <v>413.32847760229441</v>
      </c>
      <c r="G2006" s="48">
        <v>192.76883899843989</v>
      </c>
      <c r="H2006" s="48">
        <v>4.7340059924097675</v>
      </c>
      <c r="I2006" s="48">
        <v>75.23949173977033</v>
      </c>
      <c r="J2006" s="48">
        <v>1.2977014920745884</v>
      </c>
      <c r="K2006" s="49">
        <v>687.36851582498889</v>
      </c>
      <c r="L2006" s="48">
        <v>258.95065860737878</v>
      </c>
      <c r="M2006" s="48">
        <v>341.81188141579679</v>
      </c>
      <c r="N2006" s="48">
        <v>9.9788402640792242</v>
      </c>
      <c r="O2006" s="49">
        <v>610.74138028725474</v>
      </c>
      <c r="P2006" s="48">
        <v>148.66853447026153</v>
      </c>
      <c r="Q2006" s="48">
        <v>142.20930823500439</v>
      </c>
      <c r="R2006" s="48">
        <v>155.0255705463114</v>
      </c>
      <c r="S2006" s="48">
        <v>2.8509554583032015</v>
      </c>
      <c r="T2006" s="48">
        <v>4.3928050966622916</v>
      </c>
      <c r="U2006" s="49">
        <v>453.14717380654287</v>
      </c>
      <c r="V2006" s="48">
        <v>-4.5569032365440085</v>
      </c>
      <c r="W2006" s="48">
        <v>4.9482348550496482</v>
      </c>
      <c r="X2006" s="48">
        <v>-3.5331366982475236</v>
      </c>
      <c r="Y2006" s="48">
        <v>0</v>
      </c>
      <c r="Z2006" s="48">
        <v>3.1207976324293099</v>
      </c>
      <c r="AA2006" s="48">
        <v>0</v>
      </c>
      <c r="AB2006" s="49">
        <v>-2.100744731257409E-2</v>
      </c>
      <c r="AC2006" s="49">
        <v>1751.2360624714736</v>
      </c>
      <c r="AD2006" s="48">
        <v>259.45399999999989</v>
      </c>
      <c r="AE2006" s="49">
        <v>6.749697682330873</v>
      </c>
      <c r="AF2006" s="48">
        <v>103.9734</v>
      </c>
      <c r="AG2006" s="49">
        <v>16.843116243880392</v>
      </c>
    </row>
    <row r="2007" spans="1:33" x14ac:dyDescent="0.5">
      <c r="A2007" s="32" t="s">
        <v>320</v>
      </c>
      <c r="B2007" s="32" t="s">
        <v>359</v>
      </c>
      <c r="C2007" s="32" t="s">
        <v>359</v>
      </c>
      <c r="D2007" s="32" t="s">
        <v>360</v>
      </c>
      <c r="E2007" s="67">
        <v>2007</v>
      </c>
      <c r="F2007" s="48">
        <v>389.27713924928827</v>
      </c>
      <c r="G2007" s="48">
        <v>169.79059788673115</v>
      </c>
      <c r="H2007" s="48">
        <v>4.7340037264752333</v>
      </c>
      <c r="I2007" s="48">
        <v>74.522593532935531</v>
      </c>
      <c r="J2007" s="48">
        <v>1.2260394716549423</v>
      </c>
      <c r="K2007" s="49">
        <v>639.55037386708511</v>
      </c>
      <c r="L2007" s="48">
        <v>256.30981507609295</v>
      </c>
      <c r="M2007" s="48">
        <v>321.82416766383852</v>
      </c>
      <c r="N2007" s="48">
        <v>9.4802750003875129</v>
      </c>
      <c r="O2007" s="49">
        <v>587.61425774031909</v>
      </c>
      <c r="P2007" s="48">
        <v>148.95822825163424</v>
      </c>
      <c r="Q2007" s="48">
        <v>128.2463104071135</v>
      </c>
      <c r="R2007" s="48">
        <v>159.53238810668955</v>
      </c>
      <c r="S2007" s="48">
        <v>3.1049355444159192</v>
      </c>
      <c r="T2007" s="48">
        <v>4.3886536774193008</v>
      </c>
      <c r="U2007" s="49">
        <v>444.23051598727255</v>
      </c>
      <c r="V2007" s="48">
        <v>-4.5773697860778286</v>
      </c>
      <c r="W2007" s="48">
        <v>4.8142259607643174</v>
      </c>
      <c r="X2007" s="48">
        <v>-3.5812353153782621</v>
      </c>
      <c r="Y2007" s="48">
        <v>0</v>
      </c>
      <c r="Z2007" s="48">
        <v>3.0421549522668272</v>
      </c>
      <c r="AA2007" s="48">
        <v>0</v>
      </c>
      <c r="AB2007" s="49">
        <v>-0.30222418842494614</v>
      </c>
      <c r="AC2007" s="49">
        <v>1671.0929234062517</v>
      </c>
      <c r="AD2007" s="48">
        <v>260.93900000000014</v>
      </c>
      <c r="AE2007" s="49">
        <v>6.4041516346971932</v>
      </c>
      <c r="AF2007" s="48">
        <v>103.9734</v>
      </c>
      <c r="AG2007" s="49">
        <v>16.072311989472805</v>
      </c>
    </row>
    <row r="2008" spans="1:33" x14ac:dyDescent="0.5">
      <c r="A2008" s="32" t="s">
        <v>320</v>
      </c>
      <c r="B2008" s="32" t="s">
        <v>359</v>
      </c>
      <c r="C2008" s="32" t="s">
        <v>359</v>
      </c>
      <c r="D2008" s="32" t="s">
        <v>360</v>
      </c>
      <c r="E2008" s="67">
        <v>2008</v>
      </c>
      <c r="F2008" s="48">
        <v>368.66765791658577</v>
      </c>
      <c r="G2008" s="48">
        <v>153.98780623415274</v>
      </c>
      <c r="H2008" s="48">
        <v>4.7340008156473488</v>
      </c>
      <c r="I2008" s="48">
        <v>55.455868763258138</v>
      </c>
      <c r="J2008" s="48">
        <v>1.1736581853711998</v>
      </c>
      <c r="K2008" s="49">
        <v>584.01899191501514</v>
      </c>
      <c r="L2008" s="48">
        <v>244.80117698531376</v>
      </c>
      <c r="M2008" s="48">
        <v>330.28556043774438</v>
      </c>
      <c r="N2008" s="48">
        <v>10.396817372037809</v>
      </c>
      <c r="O2008" s="49">
        <v>585.48355479509598</v>
      </c>
      <c r="P2008" s="48">
        <v>135.518826775462</v>
      </c>
      <c r="Q2008" s="48">
        <v>107.4667957780334</v>
      </c>
      <c r="R2008" s="48">
        <v>155.3760806410545</v>
      </c>
      <c r="S2008" s="48">
        <v>3.0458776507393894</v>
      </c>
      <c r="T2008" s="48">
        <v>4.4999406145060057</v>
      </c>
      <c r="U2008" s="49">
        <v>405.9075214597953</v>
      </c>
      <c r="V2008" s="48">
        <v>-4.6265034862248235</v>
      </c>
      <c r="W2008" s="48">
        <v>4.7352602443482326</v>
      </c>
      <c r="X2008" s="48">
        <v>-3.6670134064950548</v>
      </c>
      <c r="Y2008" s="48">
        <v>0</v>
      </c>
      <c r="Z2008" s="48">
        <v>2.9662079316571837</v>
      </c>
      <c r="AA2008" s="48">
        <v>0</v>
      </c>
      <c r="AB2008" s="49">
        <v>-0.59204871671446213</v>
      </c>
      <c r="AC2008" s="49">
        <v>1574.8180194531917</v>
      </c>
      <c r="AD2008" s="48">
        <v>263.03399999999988</v>
      </c>
      <c r="AE2008" s="49">
        <v>5.9871272134142064</v>
      </c>
      <c r="AF2008" s="48">
        <v>103.9734</v>
      </c>
      <c r="AG2008" s="49">
        <v>15.146354927829538</v>
      </c>
    </row>
    <row r="2009" spans="1:33" x14ac:dyDescent="0.5">
      <c r="A2009" s="32" t="s">
        <v>320</v>
      </c>
      <c r="B2009" s="32" t="s">
        <v>359</v>
      </c>
      <c r="C2009" s="32" t="s">
        <v>359</v>
      </c>
      <c r="D2009" s="32" t="s">
        <v>360</v>
      </c>
      <c r="E2009" s="67">
        <v>2009</v>
      </c>
      <c r="F2009" s="48">
        <v>265.80419295071528</v>
      </c>
      <c r="G2009" s="48">
        <v>129.93930640137864</v>
      </c>
      <c r="H2009" s="48">
        <v>4.2386708812634915</v>
      </c>
      <c r="I2009" s="48">
        <v>40.56722989226067</v>
      </c>
      <c r="J2009" s="48">
        <v>1.1895051814859268</v>
      </c>
      <c r="K2009" s="49">
        <v>441.73890530710401</v>
      </c>
      <c r="L2009" s="48">
        <v>222.13798006138396</v>
      </c>
      <c r="M2009" s="48">
        <v>300.10446535529348</v>
      </c>
      <c r="N2009" s="48">
        <v>9.4716898641694751</v>
      </c>
      <c r="O2009" s="49">
        <v>531.7141352808469</v>
      </c>
      <c r="P2009" s="48">
        <v>130.93794238434182</v>
      </c>
      <c r="Q2009" s="48">
        <v>103.43407607808635</v>
      </c>
      <c r="R2009" s="48">
        <v>150.3780443314601</v>
      </c>
      <c r="S2009" s="48">
        <v>3.0292995406015319</v>
      </c>
      <c r="T2009" s="48">
        <v>4.4498410403804556</v>
      </c>
      <c r="U2009" s="49">
        <v>392.22920337487028</v>
      </c>
      <c r="V2009" s="48">
        <v>-4.6178942720214478</v>
      </c>
      <c r="W2009" s="48">
        <v>4.6791829445132569</v>
      </c>
      <c r="X2009" s="48">
        <v>-3.7075693458442394</v>
      </c>
      <c r="Y2009" s="48">
        <v>0</v>
      </c>
      <c r="Z2009" s="48">
        <v>2.8945779405444334</v>
      </c>
      <c r="AA2009" s="48">
        <v>0</v>
      </c>
      <c r="AB2009" s="49">
        <v>-0.75170273280799682</v>
      </c>
      <c r="AC2009" s="49">
        <v>1364.9305412300134</v>
      </c>
      <c r="AD2009" s="48">
        <v>264.77400000000011</v>
      </c>
      <c r="AE2009" s="49">
        <v>5.1550776935424656</v>
      </c>
      <c r="AF2009" s="48">
        <v>103.9734</v>
      </c>
      <c r="AG2009" s="49">
        <v>13.127689786330095</v>
      </c>
    </row>
    <row r="2010" spans="1:33" x14ac:dyDescent="0.5">
      <c r="A2010" s="32" t="s">
        <v>320</v>
      </c>
      <c r="B2010" s="32" t="s">
        <v>359</v>
      </c>
      <c r="C2010" s="32" t="s">
        <v>359</v>
      </c>
      <c r="D2010" s="32" t="s">
        <v>360</v>
      </c>
      <c r="E2010" s="67">
        <v>2010</v>
      </c>
      <c r="F2010" s="48">
        <v>286.93437069538288</v>
      </c>
      <c r="G2010" s="48">
        <v>148.97198363007436</v>
      </c>
      <c r="H2010" s="48">
        <v>3.8534858954005382</v>
      </c>
      <c r="I2010" s="48">
        <v>42.496399143670082</v>
      </c>
      <c r="J2010" s="48">
        <v>1.1877376174801335</v>
      </c>
      <c r="K2010" s="49">
        <v>483.443976982008</v>
      </c>
      <c r="L2010" s="48">
        <v>229.69907844057502</v>
      </c>
      <c r="M2010" s="48">
        <v>329.00192397394875</v>
      </c>
      <c r="N2010" s="48">
        <v>9.8894267992743519</v>
      </c>
      <c r="O2010" s="49">
        <v>568.59042921379819</v>
      </c>
      <c r="P2010" s="48">
        <v>129.56290436618281</v>
      </c>
      <c r="Q2010" s="48">
        <v>114.22047838045432</v>
      </c>
      <c r="R2010" s="48">
        <v>146.68768179891313</v>
      </c>
      <c r="S2010" s="48">
        <v>3.0486076509683251</v>
      </c>
      <c r="T2010" s="48">
        <v>4.5149239974147948</v>
      </c>
      <c r="U2010" s="49">
        <v>398.03459619393334</v>
      </c>
      <c r="V2010" s="48">
        <v>-4.6944739530387123</v>
      </c>
      <c r="W2010" s="48">
        <v>4.5768846471937641</v>
      </c>
      <c r="X2010" s="48">
        <v>-3.7451701586324888</v>
      </c>
      <c r="Y2010" s="48">
        <v>0</v>
      </c>
      <c r="Z2010" s="48">
        <v>2.8546968262545733</v>
      </c>
      <c r="AA2010" s="48">
        <v>0</v>
      </c>
      <c r="AB2010" s="49">
        <v>-1.0080626382228637</v>
      </c>
      <c r="AC2010" s="49">
        <v>1449.060939751517</v>
      </c>
      <c r="AD2010" s="48">
        <v>266.83399999999995</v>
      </c>
      <c r="AE2010" s="49">
        <v>5.4305708408655464</v>
      </c>
      <c r="AF2010" s="48">
        <v>103.9734</v>
      </c>
      <c r="AG2010" s="49">
        <v>13.9368428824249</v>
      </c>
    </row>
    <row r="2011" spans="1:33" x14ac:dyDescent="0.5">
      <c r="A2011" s="32" t="s">
        <v>320</v>
      </c>
      <c r="B2011" s="32" t="s">
        <v>359</v>
      </c>
      <c r="C2011" s="32" t="s">
        <v>359</v>
      </c>
      <c r="D2011" s="32" t="s">
        <v>360</v>
      </c>
      <c r="E2011" s="67">
        <v>2011</v>
      </c>
      <c r="F2011" s="48">
        <v>286.27480547708478</v>
      </c>
      <c r="G2011" s="48">
        <v>128.00926275435214</v>
      </c>
      <c r="H2011" s="48">
        <v>3.8581047388051712</v>
      </c>
      <c r="I2011" s="48">
        <v>36.332120504488344</v>
      </c>
      <c r="J2011" s="48">
        <v>1.2275282070224938</v>
      </c>
      <c r="K2011" s="49">
        <v>455.7018216817529</v>
      </c>
      <c r="L2011" s="48">
        <v>218.96954026677977</v>
      </c>
      <c r="M2011" s="48">
        <v>271.23720249545198</v>
      </c>
      <c r="N2011" s="48">
        <v>9.5637961966500438</v>
      </c>
      <c r="O2011" s="49">
        <v>499.77053895888184</v>
      </c>
      <c r="P2011" s="48">
        <v>130.9140448435823</v>
      </c>
      <c r="Q2011" s="48">
        <v>114.80911838668123</v>
      </c>
      <c r="R2011" s="48">
        <v>143.16424537201442</v>
      </c>
      <c r="S2011" s="48">
        <v>3.0257598974574265</v>
      </c>
      <c r="T2011" s="48">
        <v>4.46454915091517</v>
      </c>
      <c r="U2011" s="49">
        <v>396.37771765065054</v>
      </c>
      <c r="V2011" s="48">
        <v>-4.7269406270763126</v>
      </c>
      <c r="W2011" s="48">
        <v>4.4967552882825386</v>
      </c>
      <c r="X2011" s="48">
        <v>-3.7942022863716711</v>
      </c>
      <c r="Y2011" s="48">
        <v>0</v>
      </c>
      <c r="Z2011" s="48">
        <v>2.7895881290573814</v>
      </c>
      <c r="AA2011" s="48">
        <v>0</v>
      </c>
      <c r="AB2011" s="49">
        <v>-1.2347994961080642</v>
      </c>
      <c r="AC2011" s="49">
        <v>1350.6152787951771</v>
      </c>
      <c r="AD2011" s="48">
        <v>269.52400000000011</v>
      </c>
      <c r="AE2011" s="49">
        <v>5.0111132173579218</v>
      </c>
      <c r="AF2011" s="48">
        <v>103.9734</v>
      </c>
      <c r="AG2011" s="49">
        <v>12.990007817337677</v>
      </c>
    </row>
    <row r="2012" spans="1:33" x14ac:dyDescent="0.5">
      <c r="A2012" s="32" t="s">
        <v>320</v>
      </c>
      <c r="B2012" s="32" t="s">
        <v>359</v>
      </c>
      <c r="C2012" s="32" t="s">
        <v>359</v>
      </c>
      <c r="D2012" s="32" t="s">
        <v>360</v>
      </c>
      <c r="E2012" s="67">
        <v>2012</v>
      </c>
      <c r="F2012" s="48">
        <v>289.38683476390872</v>
      </c>
      <c r="G2012" s="48">
        <v>135.42577971252979</v>
      </c>
      <c r="H2012" s="48">
        <v>3.9214319752615863</v>
      </c>
      <c r="I2012" s="48">
        <v>41.365397322073242</v>
      </c>
      <c r="J2012" s="48">
        <v>1.221232278822511</v>
      </c>
      <c r="K2012" s="49">
        <v>471.3206760525959</v>
      </c>
      <c r="L2012" s="48">
        <v>230.42310396018874</v>
      </c>
      <c r="M2012" s="48">
        <v>293.81756312772382</v>
      </c>
      <c r="N2012" s="48">
        <v>8.9864025380093899</v>
      </c>
      <c r="O2012" s="49">
        <v>533.22706962592201</v>
      </c>
      <c r="P2012" s="48">
        <v>127.98826413518151</v>
      </c>
      <c r="Q2012" s="48">
        <v>117.62145278771462</v>
      </c>
      <c r="R2012" s="48">
        <v>139.99632659680049</v>
      </c>
      <c r="S2012" s="48">
        <v>3.1254805356790367</v>
      </c>
      <c r="T2012" s="48">
        <v>4.4040877799531506</v>
      </c>
      <c r="U2012" s="49">
        <v>393.13561183532886</v>
      </c>
      <c r="V2012" s="48">
        <v>-4.6826034453287244</v>
      </c>
      <c r="W2012" s="48">
        <v>4.4230596801484117</v>
      </c>
      <c r="X2012" s="48">
        <v>-3.8822778159119467</v>
      </c>
      <c r="Y2012" s="48">
        <v>0</v>
      </c>
      <c r="Z2012" s="48">
        <v>2.7281615892988236</v>
      </c>
      <c r="AA2012" s="48">
        <v>0</v>
      </c>
      <c r="AB2012" s="49">
        <v>-1.4136599917934354</v>
      </c>
      <c r="AC2012" s="49">
        <v>1396.2696975220531</v>
      </c>
      <c r="AD2012" s="48">
        <v>270.84399999999999</v>
      </c>
      <c r="AE2012" s="49">
        <v>5.1552543069887209</v>
      </c>
      <c r="AF2012" s="48">
        <v>103.9734</v>
      </c>
      <c r="AG2012" s="49">
        <v>13.429104920316668</v>
      </c>
    </row>
    <row r="2013" spans="1:33" x14ac:dyDescent="0.5">
      <c r="A2013" s="32" t="s">
        <v>320</v>
      </c>
      <c r="B2013" s="32" t="s">
        <v>359</v>
      </c>
      <c r="C2013" s="32" t="s">
        <v>359</v>
      </c>
      <c r="D2013" s="32" t="s">
        <v>360</v>
      </c>
      <c r="E2013" s="67">
        <v>2013</v>
      </c>
      <c r="F2013" s="48">
        <v>274.98374163858023</v>
      </c>
      <c r="G2013" s="48">
        <v>145.17789403418405</v>
      </c>
      <c r="H2013" s="48">
        <v>4.9481198987268877</v>
      </c>
      <c r="I2013" s="48">
        <v>34.181326986579705</v>
      </c>
      <c r="J2013" s="48">
        <v>1.1523387353362637</v>
      </c>
      <c r="K2013" s="49">
        <v>460.4434212934072</v>
      </c>
      <c r="L2013" s="48">
        <v>211.84805281818777</v>
      </c>
      <c r="M2013" s="48">
        <v>299.23678456229794</v>
      </c>
      <c r="N2013" s="48">
        <v>10.590799743054742</v>
      </c>
      <c r="O2013" s="49">
        <v>521.67563712354047</v>
      </c>
      <c r="P2013" s="48">
        <v>126.26299429302865</v>
      </c>
      <c r="Q2013" s="48">
        <v>120.65059306931147</v>
      </c>
      <c r="R2013" s="48">
        <v>138.01208902598643</v>
      </c>
      <c r="S2013" s="48">
        <v>3.1148117653145935</v>
      </c>
      <c r="T2013" s="48">
        <v>4.4883082357928163</v>
      </c>
      <c r="U2013" s="49">
        <v>392.52879638943398</v>
      </c>
      <c r="V2013" s="48">
        <v>-4.7277496649749065</v>
      </c>
      <c r="W2013" s="48">
        <v>4.3436660112122381</v>
      </c>
      <c r="X2013" s="48">
        <v>-3.9992807349089623</v>
      </c>
      <c r="Y2013" s="48">
        <v>0</v>
      </c>
      <c r="Z2013" s="48">
        <v>2.6464435230008863</v>
      </c>
      <c r="AA2013" s="48">
        <v>0</v>
      </c>
      <c r="AB2013" s="49">
        <v>-1.736920865670744</v>
      </c>
      <c r="AC2013" s="49">
        <v>1372.9109339407109</v>
      </c>
      <c r="AD2013" s="48">
        <v>271.95499999999998</v>
      </c>
      <c r="AE2013" s="49">
        <v>5.0483018658995462</v>
      </c>
      <c r="AF2013" s="48">
        <v>103.9734</v>
      </c>
      <c r="AG2013" s="49">
        <v>13.204443962981983</v>
      </c>
    </row>
    <row r="2014" spans="1:33" x14ac:dyDescent="0.5">
      <c r="A2014" s="32" t="s">
        <v>320</v>
      </c>
      <c r="B2014" s="32" t="s">
        <v>359</v>
      </c>
      <c r="C2014" s="32" t="s">
        <v>359</v>
      </c>
      <c r="D2014" s="32" t="s">
        <v>360</v>
      </c>
      <c r="E2014" s="67">
        <v>2014</v>
      </c>
      <c r="F2014" s="48">
        <v>232.85709391636561</v>
      </c>
      <c r="G2014" s="48">
        <v>124.1984285052266</v>
      </c>
      <c r="H2014" s="48">
        <v>5.1978544283252246</v>
      </c>
      <c r="I2014" s="48">
        <v>36.788600045301777</v>
      </c>
      <c r="J2014" s="48">
        <v>1.2196942765641714</v>
      </c>
      <c r="K2014" s="49">
        <v>400.26167117178341</v>
      </c>
      <c r="L2014" s="48">
        <v>180.26284809564467</v>
      </c>
      <c r="M2014" s="48">
        <v>251.61946079982323</v>
      </c>
      <c r="N2014" s="48">
        <v>9.9666189306220261</v>
      </c>
      <c r="O2014" s="49">
        <v>441.84892782608989</v>
      </c>
      <c r="P2014" s="48">
        <v>128.05403801813134</v>
      </c>
      <c r="Q2014" s="48">
        <v>130.80828855417738</v>
      </c>
      <c r="R2014" s="48">
        <v>141.0701096938148</v>
      </c>
      <c r="S2014" s="48">
        <v>3.1437100695679567</v>
      </c>
      <c r="T2014" s="48">
        <v>4.5828628622006882</v>
      </c>
      <c r="U2014" s="49">
        <v>407.65900919789209</v>
      </c>
      <c r="V2014" s="48">
        <v>-4.7469288270629688</v>
      </c>
      <c r="W2014" s="48">
        <v>4.2568762575622676</v>
      </c>
      <c r="X2014" s="48">
        <v>-3.9622035498204884</v>
      </c>
      <c r="Y2014" s="48">
        <v>0</v>
      </c>
      <c r="Z2014" s="48">
        <v>2.5915427205387576</v>
      </c>
      <c r="AA2014" s="48">
        <v>0</v>
      </c>
      <c r="AB2014" s="49">
        <v>-1.860713398782432</v>
      </c>
      <c r="AC2014" s="49">
        <v>1247.9088947969831</v>
      </c>
      <c r="AD2014" s="48">
        <v>273.93299999999999</v>
      </c>
      <c r="AE2014" s="49">
        <v>4.5555259672875597</v>
      </c>
      <c r="AF2014" s="48">
        <v>103.9734</v>
      </c>
      <c r="AG2014" s="49">
        <v>12.00219378030326</v>
      </c>
    </row>
    <row r="2015" spans="1:33" x14ac:dyDescent="0.5">
      <c r="A2015" s="32" t="s">
        <v>320</v>
      </c>
      <c r="B2015" s="32" t="s">
        <v>359</v>
      </c>
      <c r="C2015" s="32" t="s">
        <v>359</v>
      </c>
      <c r="D2015" s="32" t="s">
        <v>360</v>
      </c>
      <c r="E2015" s="67">
        <v>2015</v>
      </c>
      <c r="F2015" s="48">
        <v>194.84398944876455</v>
      </c>
      <c r="G2015" s="48">
        <v>125.93611941677619</v>
      </c>
      <c r="H2015" s="48">
        <v>6.5826419361223376</v>
      </c>
      <c r="I2015" s="48">
        <v>40.285966230315786</v>
      </c>
      <c r="J2015" s="48">
        <v>1.2587184940091432</v>
      </c>
      <c r="K2015" s="49">
        <v>368.90743552598803</v>
      </c>
      <c r="L2015" s="48">
        <v>153.68748302343212</v>
      </c>
      <c r="M2015" s="48">
        <v>265.15903078353927</v>
      </c>
      <c r="N2015" s="48">
        <v>9.9543018866190902</v>
      </c>
      <c r="O2015" s="49">
        <v>428.80081569359049</v>
      </c>
      <c r="P2015" s="48">
        <v>131.52881997919008</v>
      </c>
      <c r="Q2015" s="48">
        <v>119.38937438690039</v>
      </c>
      <c r="R2015" s="48">
        <v>138.12276695349823</v>
      </c>
      <c r="S2015" s="48">
        <v>3.1254939194488478</v>
      </c>
      <c r="T2015" s="48">
        <v>4.6230022098461507</v>
      </c>
      <c r="U2015" s="49">
        <v>396.7894574488837</v>
      </c>
      <c r="V2015" s="48">
        <v>-4.7737723266763634</v>
      </c>
      <c r="W2015" s="48">
        <v>4.1986498366133347</v>
      </c>
      <c r="X2015" s="48">
        <v>-4.1145486910246856</v>
      </c>
      <c r="Y2015" s="48">
        <v>0</v>
      </c>
      <c r="Z2015" s="48">
        <v>2.5744058788164734</v>
      </c>
      <c r="AA2015" s="48">
        <v>0</v>
      </c>
      <c r="AB2015" s="49">
        <v>-2.1152653022712409</v>
      </c>
      <c r="AC2015" s="49">
        <v>1192.382443366191</v>
      </c>
      <c r="AD2015" s="48">
        <v>275.88</v>
      </c>
      <c r="AE2015" s="49">
        <v>4.3221054203501197</v>
      </c>
      <c r="AF2015" s="48">
        <v>103.9734</v>
      </c>
      <c r="AG2015" s="49">
        <v>11.468149001246386</v>
      </c>
    </row>
    <row r="2016" spans="1:33" x14ac:dyDescent="0.5">
      <c r="A2016" s="32" t="s">
        <v>320</v>
      </c>
      <c r="B2016" s="32" t="s">
        <v>359</v>
      </c>
      <c r="C2016" s="32" t="s">
        <v>359</v>
      </c>
      <c r="D2016" s="32" t="s">
        <v>360</v>
      </c>
      <c r="E2016" s="67">
        <v>2016</v>
      </c>
      <c r="F2016" s="48">
        <v>156.70163403080014</v>
      </c>
      <c r="G2016" s="48">
        <v>126.24215633059168</v>
      </c>
      <c r="H2016" s="48">
        <v>4.6607313929857828</v>
      </c>
      <c r="I2016" s="48">
        <v>39.092665709764731</v>
      </c>
      <c r="J2016" s="48">
        <v>1.3081975596086934</v>
      </c>
      <c r="K2016" s="49">
        <v>328.00538502375105</v>
      </c>
      <c r="L2016" s="48">
        <v>124.60403788937339</v>
      </c>
      <c r="M2016" s="48">
        <v>276.1614236992404</v>
      </c>
      <c r="N2016" s="48">
        <v>9.6151320936998559</v>
      </c>
      <c r="O2016" s="49">
        <v>410.38059368231364</v>
      </c>
      <c r="P2016" s="48">
        <v>132.67482681622602</v>
      </c>
      <c r="Q2016" s="48">
        <v>122.06691261305008</v>
      </c>
      <c r="R2016" s="48">
        <v>136.89789457079888</v>
      </c>
      <c r="S2016" s="48">
        <v>3.0478626589376723</v>
      </c>
      <c r="T2016" s="48">
        <v>4.6564038074453169</v>
      </c>
      <c r="U2016" s="49">
        <v>399.34390046645797</v>
      </c>
      <c r="V2016" s="48">
        <v>-4.8012980941813233</v>
      </c>
      <c r="W2016" s="48">
        <v>4.1478117076416732</v>
      </c>
      <c r="X2016" s="48">
        <v>-4.1489564761937352</v>
      </c>
      <c r="Y2016" s="48">
        <v>0</v>
      </c>
      <c r="Z2016" s="48">
        <v>2.6456870377961628</v>
      </c>
      <c r="AA2016" s="48">
        <v>0</v>
      </c>
      <c r="AB2016" s="49">
        <v>-2.1567558249372225</v>
      </c>
      <c r="AC2016" s="49">
        <v>1135.5731233475854</v>
      </c>
      <c r="AD2016" s="48">
        <v>278.88699999999994</v>
      </c>
      <c r="AE2016" s="49">
        <v>4.0718037174467998</v>
      </c>
      <c r="AF2016" s="48">
        <v>103.9734</v>
      </c>
      <c r="AG2016" s="49">
        <v>10.921765791515766</v>
      </c>
    </row>
    <row r="2017" spans="1:33" x14ac:dyDescent="0.5">
      <c r="A2017" s="32" t="s">
        <v>320</v>
      </c>
      <c r="B2017" s="32" t="s">
        <v>359</v>
      </c>
      <c r="C2017" s="32" t="s">
        <v>359</v>
      </c>
      <c r="D2017" s="32" t="s">
        <v>360</v>
      </c>
      <c r="E2017" s="67">
        <v>2017</v>
      </c>
      <c r="F2017" s="48">
        <v>140.46414348101814</v>
      </c>
      <c r="G2017" s="48">
        <v>125.79386888448093</v>
      </c>
      <c r="H2017" s="48">
        <v>5.1489045278698571</v>
      </c>
      <c r="I2017" s="48">
        <v>41.871421832727123</v>
      </c>
      <c r="J2017" s="48">
        <v>1.3168980388482507</v>
      </c>
      <c r="K2017" s="49">
        <v>314.59523676494433</v>
      </c>
      <c r="L2017" s="48">
        <v>107.70450562506436</v>
      </c>
      <c r="M2017" s="48">
        <v>268.8371681231456</v>
      </c>
      <c r="N2017" s="48">
        <v>10.08828798983696</v>
      </c>
      <c r="O2017" s="49">
        <v>386.62996173804692</v>
      </c>
      <c r="P2017" s="48">
        <v>133.84657780004369</v>
      </c>
      <c r="Q2017" s="48">
        <v>138.6832485595898</v>
      </c>
      <c r="R2017" s="48">
        <v>133.09122812768561</v>
      </c>
      <c r="S2017" s="48">
        <v>3.0069568536642679</v>
      </c>
      <c r="T2017" s="48">
        <v>4.788075838674926</v>
      </c>
      <c r="U2017" s="49">
        <v>413.41608717965829</v>
      </c>
      <c r="V2017" s="48">
        <v>-4.8007675001960965</v>
      </c>
      <c r="W2017" s="48">
        <v>4.1013402868551099</v>
      </c>
      <c r="X2017" s="48">
        <v>-4.2555986780645583</v>
      </c>
      <c r="Y2017" s="48">
        <v>0</v>
      </c>
      <c r="Z2017" s="48">
        <v>2.5395700332150866</v>
      </c>
      <c r="AA2017" s="48">
        <v>0</v>
      </c>
      <c r="AB2017" s="49">
        <v>-2.4154558581904584</v>
      </c>
      <c r="AC2017" s="49">
        <v>1112.225829824459</v>
      </c>
      <c r="AD2017" s="48">
        <v>281.29299999999989</v>
      </c>
      <c r="AE2017" s="49">
        <v>3.9539762092354214</v>
      </c>
      <c r="AF2017" s="48">
        <v>103.9734</v>
      </c>
      <c r="AG2017" s="49">
        <v>10.697215151418142</v>
      </c>
    </row>
    <row r="2018" spans="1:33" x14ac:dyDescent="0.5">
      <c r="A2018" s="32" t="s">
        <v>320</v>
      </c>
      <c r="B2018" s="33" t="s">
        <v>359</v>
      </c>
      <c r="C2018" s="33" t="s">
        <v>359</v>
      </c>
      <c r="D2018" s="33" t="s">
        <v>360</v>
      </c>
      <c r="E2018" s="68">
        <v>2018</v>
      </c>
      <c r="F2018" s="50">
        <v>133.71376971046396</v>
      </c>
      <c r="G2018" s="50">
        <v>131.14871718738067</v>
      </c>
      <c r="H2018" s="50">
        <v>5.7800001382996395</v>
      </c>
      <c r="I2018" s="50">
        <v>41.16168824409371</v>
      </c>
      <c r="J2018" s="50">
        <v>1.3115039706149401</v>
      </c>
      <c r="K2018" s="51">
        <v>313.11567925085285</v>
      </c>
      <c r="L2018" s="50">
        <v>96.490491398934907</v>
      </c>
      <c r="M2018" s="50">
        <v>278.30815534444002</v>
      </c>
      <c r="N2018" s="50">
        <v>10.01081640869673</v>
      </c>
      <c r="O2018" s="51">
        <v>384.80946315207166</v>
      </c>
      <c r="P2018" s="50">
        <v>127.5176872957187</v>
      </c>
      <c r="Q2018" s="50">
        <v>132.32013308591445</v>
      </c>
      <c r="R2018" s="50">
        <v>135.22950871244643</v>
      </c>
      <c r="S2018" s="50">
        <v>2.6450272489937778</v>
      </c>
      <c r="T2018" s="50">
        <v>4.765033931511363</v>
      </c>
      <c r="U2018" s="51">
        <v>402.47739027458471</v>
      </c>
      <c r="V2018" s="50">
        <v>-4.7936140128810543</v>
      </c>
      <c r="W2018" s="50">
        <v>4.031877434842297</v>
      </c>
      <c r="X2018" s="50">
        <v>-4.3032666391826906</v>
      </c>
      <c r="Y2018" s="50">
        <v>0</v>
      </c>
      <c r="Z2018" s="50">
        <v>2.4968541250757004</v>
      </c>
      <c r="AA2018" s="50">
        <v>0</v>
      </c>
      <c r="AB2018" s="51">
        <v>-2.5681490921457475</v>
      </c>
      <c r="AC2018" s="51">
        <v>1097.8343835853634</v>
      </c>
      <c r="AD2018" s="50">
        <v>283.37799999999999</v>
      </c>
      <c r="AE2018" s="51">
        <v>3.8740988488357018</v>
      </c>
      <c r="AF2018" s="50">
        <v>103.9734</v>
      </c>
      <c r="AG2018" s="51">
        <v>10.558800458438057</v>
      </c>
    </row>
    <row r="2019" spans="1:33" x14ac:dyDescent="0.5">
      <c r="A2019" s="32" t="s">
        <v>320</v>
      </c>
      <c r="B2019" s="31" t="s">
        <v>361</v>
      </c>
      <c r="C2019" s="31" t="s">
        <v>362</v>
      </c>
      <c r="D2019" s="31" t="s">
        <v>363</v>
      </c>
      <c r="E2019" s="67">
        <v>2005</v>
      </c>
      <c r="F2019" s="48">
        <v>199.45937946262097</v>
      </c>
      <c r="G2019" s="48">
        <v>80.591784213899317</v>
      </c>
      <c r="H2019" s="48">
        <v>7.604302864903798</v>
      </c>
      <c r="I2019" s="48">
        <v>29.900214041902125</v>
      </c>
      <c r="J2019" s="48">
        <v>7.3873217332595189</v>
      </c>
      <c r="K2019" s="49">
        <v>324.94300231658571</v>
      </c>
      <c r="L2019" s="48">
        <v>70.441586356644621</v>
      </c>
      <c r="M2019" s="48">
        <v>78.687417560591967</v>
      </c>
      <c r="N2019" s="48">
        <v>14.10346616059736</v>
      </c>
      <c r="O2019" s="49">
        <v>163.23247007783394</v>
      </c>
      <c r="P2019" s="48">
        <v>107.0423690661415</v>
      </c>
      <c r="Q2019" s="48">
        <v>476.1183782849447</v>
      </c>
      <c r="R2019" s="48">
        <v>56.491348338680403</v>
      </c>
      <c r="S2019" s="48">
        <v>15.92936811353974</v>
      </c>
      <c r="T2019" s="48">
        <v>10.048260411460088</v>
      </c>
      <c r="U2019" s="49">
        <v>665.6297242147665</v>
      </c>
      <c r="V2019" s="48">
        <v>-8.8705589405146821</v>
      </c>
      <c r="W2019" s="48">
        <v>9.1084355190646384</v>
      </c>
      <c r="X2019" s="48">
        <v>-8.7368791271945341</v>
      </c>
      <c r="Y2019" s="48">
        <v>0</v>
      </c>
      <c r="Z2019" s="48">
        <v>7.7162549591359202</v>
      </c>
      <c r="AA2019" s="48">
        <v>0</v>
      </c>
      <c r="AB2019" s="49">
        <v>-0.78274758950865753</v>
      </c>
      <c r="AC2019" s="49">
        <v>1153.0224490196774</v>
      </c>
      <c r="AD2019" s="48">
        <v>61.893999999999991</v>
      </c>
      <c r="AE2019" s="49">
        <v>18.628985830931555</v>
      </c>
      <c r="AF2019" s="48">
        <v>284.26130000000001</v>
      </c>
      <c r="AG2019" s="49">
        <v>4.0562062054162045</v>
      </c>
    </row>
    <row r="2020" spans="1:33" x14ac:dyDescent="0.5">
      <c r="A2020" s="32" t="s">
        <v>320</v>
      </c>
      <c r="B2020" s="32" t="s">
        <v>361</v>
      </c>
      <c r="C2020" s="32" t="s">
        <v>362</v>
      </c>
      <c r="D2020" s="32" t="s">
        <v>363</v>
      </c>
      <c r="E2020" s="67">
        <v>2006</v>
      </c>
      <c r="F2020" s="48">
        <v>229.52650498285607</v>
      </c>
      <c r="G2020" s="48">
        <v>83.19773787424441</v>
      </c>
      <c r="H2020" s="48">
        <v>7.5579594217103985</v>
      </c>
      <c r="I2020" s="48">
        <v>28.347848733426158</v>
      </c>
      <c r="J2020" s="48">
        <v>7.1590637903524286</v>
      </c>
      <c r="K2020" s="49">
        <v>355.78911480258944</v>
      </c>
      <c r="L2020" s="48">
        <v>72.575731066554823</v>
      </c>
      <c r="M2020" s="48">
        <v>75.660423080941044</v>
      </c>
      <c r="N2020" s="48">
        <v>13.645750490787586</v>
      </c>
      <c r="O2020" s="49">
        <v>161.88190463828346</v>
      </c>
      <c r="P2020" s="48">
        <v>105.0849528505785</v>
      </c>
      <c r="Q2020" s="48">
        <v>493.3854786512681</v>
      </c>
      <c r="R2020" s="48">
        <v>56.524918943971571</v>
      </c>
      <c r="S2020" s="48">
        <v>15.381002220662788</v>
      </c>
      <c r="T2020" s="48">
        <v>10.441055627942134</v>
      </c>
      <c r="U2020" s="49">
        <v>680.8174082944231</v>
      </c>
      <c r="V2020" s="48">
        <v>-9.0604129401619247</v>
      </c>
      <c r="W2020" s="48">
        <v>8.9706144378923529</v>
      </c>
      <c r="X2020" s="48">
        <v>-9.0463994750708956</v>
      </c>
      <c r="Y2020" s="48">
        <v>0</v>
      </c>
      <c r="Z2020" s="48">
        <v>7.4854492540196134</v>
      </c>
      <c r="AA2020" s="48">
        <v>0</v>
      </c>
      <c r="AB2020" s="49">
        <v>-1.650748723320854</v>
      </c>
      <c r="AC2020" s="49">
        <v>1196.8376790119753</v>
      </c>
      <c r="AD2020" s="48">
        <v>61.92000000000003</v>
      </c>
      <c r="AE2020" s="49">
        <v>19.328773885852303</v>
      </c>
      <c r="AF2020" s="48">
        <v>284.26130000000001</v>
      </c>
      <c r="AG2020" s="49">
        <v>4.2103433672187363</v>
      </c>
    </row>
    <row r="2021" spans="1:33" x14ac:dyDescent="0.5">
      <c r="A2021" s="32" t="s">
        <v>320</v>
      </c>
      <c r="B2021" s="32" t="s">
        <v>361</v>
      </c>
      <c r="C2021" s="32" t="s">
        <v>362</v>
      </c>
      <c r="D2021" s="32" t="s">
        <v>363</v>
      </c>
      <c r="E2021" s="67">
        <v>2007</v>
      </c>
      <c r="F2021" s="48">
        <v>227.17028914372875</v>
      </c>
      <c r="G2021" s="48">
        <v>72.211093800352273</v>
      </c>
      <c r="H2021" s="48">
        <v>7.5447151443374185</v>
      </c>
      <c r="I2021" s="48">
        <v>27.982727307211416</v>
      </c>
      <c r="J2021" s="48">
        <v>6.4663833494567422</v>
      </c>
      <c r="K2021" s="49">
        <v>341.37520874508658</v>
      </c>
      <c r="L2021" s="48">
        <v>73.015832423075551</v>
      </c>
      <c r="M2021" s="48">
        <v>71.731342278921645</v>
      </c>
      <c r="N2021" s="48">
        <v>13.481722003996211</v>
      </c>
      <c r="O2021" s="49">
        <v>158.22889670599341</v>
      </c>
      <c r="P2021" s="48">
        <v>106.37062978667338</v>
      </c>
      <c r="Q2021" s="48">
        <v>513.43787830653378</v>
      </c>
      <c r="R2021" s="48">
        <v>58.490860396421333</v>
      </c>
      <c r="S2021" s="48">
        <v>16.133638036069566</v>
      </c>
      <c r="T2021" s="48">
        <v>10.755295738022149</v>
      </c>
      <c r="U2021" s="49">
        <v>705.18830226372017</v>
      </c>
      <c r="V2021" s="48">
        <v>-9.130572796723385</v>
      </c>
      <c r="W2021" s="48">
        <v>8.4798949693764083</v>
      </c>
      <c r="X2021" s="48">
        <v>-9.2168315983286657</v>
      </c>
      <c r="Y2021" s="48">
        <v>0</v>
      </c>
      <c r="Z2021" s="48">
        <v>7.2717362152696046</v>
      </c>
      <c r="AA2021" s="48">
        <v>0</v>
      </c>
      <c r="AB2021" s="49">
        <v>-2.5957732104060378</v>
      </c>
      <c r="AC2021" s="49">
        <v>1202.1966345043943</v>
      </c>
      <c r="AD2021" s="48">
        <v>61.838999999999956</v>
      </c>
      <c r="AE2021" s="49">
        <v>19.440751540361184</v>
      </c>
      <c r="AF2021" s="48">
        <v>284.26130000000001</v>
      </c>
      <c r="AG2021" s="49">
        <v>4.2291955834452111</v>
      </c>
    </row>
    <row r="2022" spans="1:33" x14ac:dyDescent="0.5">
      <c r="A2022" s="32" t="s">
        <v>320</v>
      </c>
      <c r="B2022" s="32" t="s">
        <v>361</v>
      </c>
      <c r="C2022" s="32" t="s">
        <v>362</v>
      </c>
      <c r="D2022" s="32" t="s">
        <v>363</v>
      </c>
      <c r="E2022" s="67">
        <v>2008</v>
      </c>
      <c r="F2022" s="48">
        <v>224.53042916974348</v>
      </c>
      <c r="G2022" s="48">
        <v>65.073567541791974</v>
      </c>
      <c r="H2022" s="48">
        <v>7.5215036135488038</v>
      </c>
      <c r="I2022" s="48">
        <v>27.662129603887394</v>
      </c>
      <c r="J2022" s="48">
        <v>6.608415562330614</v>
      </c>
      <c r="K2022" s="49">
        <v>331.39604549130229</v>
      </c>
      <c r="L2022" s="48">
        <v>68.86245025953437</v>
      </c>
      <c r="M2022" s="48">
        <v>74.837661546727333</v>
      </c>
      <c r="N2022" s="48">
        <v>14.468307367916108</v>
      </c>
      <c r="O2022" s="49">
        <v>158.16841917417781</v>
      </c>
      <c r="P2022" s="48">
        <v>100.12978579657212</v>
      </c>
      <c r="Q2022" s="48">
        <v>498.60519833433648</v>
      </c>
      <c r="R2022" s="48">
        <v>58.045683632577152</v>
      </c>
      <c r="S2022" s="48">
        <v>15.318386217658492</v>
      </c>
      <c r="T2022" s="48">
        <v>11.20552459540167</v>
      </c>
      <c r="U2022" s="49">
        <v>683.30457857654596</v>
      </c>
      <c r="V2022" s="48">
        <v>-9.227759890040943</v>
      </c>
      <c r="W2022" s="48">
        <v>8.4619163076029196</v>
      </c>
      <c r="X2022" s="48">
        <v>-9.4595996897205588</v>
      </c>
      <c r="Y2022" s="48">
        <v>0</v>
      </c>
      <c r="Z2022" s="48">
        <v>7.0666961176509551</v>
      </c>
      <c r="AA2022" s="48">
        <v>0</v>
      </c>
      <c r="AB2022" s="49">
        <v>-3.1587471545076271</v>
      </c>
      <c r="AC2022" s="49">
        <v>1169.7102960875184</v>
      </c>
      <c r="AD2022" s="48">
        <v>61.968000000000032</v>
      </c>
      <c r="AE2022" s="49">
        <v>18.876037569189222</v>
      </c>
      <c r="AF2022" s="48">
        <v>284.26130000000001</v>
      </c>
      <c r="AG2022" s="49">
        <v>4.1149122166384178</v>
      </c>
    </row>
    <row r="2023" spans="1:33" x14ac:dyDescent="0.5">
      <c r="A2023" s="32" t="s">
        <v>320</v>
      </c>
      <c r="B2023" s="32" t="s">
        <v>361</v>
      </c>
      <c r="C2023" s="32" t="s">
        <v>362</v>
      </c>
      <c r="D2023" s="32" t="s">
        <v>363</v>
      </c>
      <c r="E2023" s="67">
        <v>2009</v>
      </c>
      <c r="F2023" s="48">
        <v>199.53154366519462</v>
      </c>
      <c r="G2023" s="48">
        <v>57.688540114002784</v>
      </c>
      <c r="H2023" s="48">
        <v>6.8670672136968873</v>
      </c>
      <c r="I2023" s="48">
        <v>22.037371781196057</v>
      </c>
      <c r="J2023" s="48">
        <v>6.437207797111121</v>
      </c>
      <c r="K2023" s="49">
        <v>292.56173057120145</v>
      </c>
      <c r="L2023" s="48">
        <v>61.903575442887771</v>
      </c>
      <c r="M2023" s="48">
        <v>67.085392366346085</v>
      </c>
      <c r="N2023" s="48">
        <v>13.918889928068284</v>
      </c>
      <c r="O2023" s="49">
        <v>142.90785773730215</v>
      </c>
      <c r="P2023" s="48">
        <v>95.427202394870164</v>
      </c>
      <c r="Q2023" s="48">
        <v>479.82776141146263</v>
      </c>
      <c r="R2023" s="48">
        <v>55.791747148664228</v>
      </c>
      <c r="S2023" s="48">
        <v>15.032220115799266</v>
      </c>
      <c r="T2023" s="48">
        <v>11.42918199121862</v>
      </c>
      <c r="U2023" s="49">
        <v>657.5081130620149</v>
      </c>
      <c r="V2023" s="48">
        <v>-9.2246259063973461</v>
      </c>
      <c r="W2023" s="48">
        <v>8.6176745139445057</v>
      </c>
      <c r="X2023" s="48">
        <v>-9.610907996787633</v>
      </c>
      <c r="Y2023" s="48">
        <v>0</v>
      </c>
      <c r="Z2023" s="48">
        <v>6.8733263948276058</v>
      </c>
      <c r="AA2023" s="48">
        <v>0</v>
      </c>
      <c r="AB2023" s="49">
        <v>-3.3445329944128677</v>
      </c>
      <c r="AC2023" s="49">
        <v>1089.6331683761057</v>
      </c>
      <c r="AD2023" s="48">
        <v>62.124000000000017</v>
      </c>
      <c r="AE2023" s="49">
        <v>17.539649223747752</v>
      </c>
      <c r="AF2023" s="48">
        <v>284.26130000000001</v>
      </c>
      <c r="AG2023" s="49">
        <v>3.8332096855115547</v>
      </c>
    </row>
    <row r="2024" spans="1:33" x14ac:dyDescent="0.5">
      <c r="A2024" s="32" t="s">
        <v>320</v>
      </c>
      <c r="B2024" s="32" t="s">
        <v>361</v>
      </c>
      <c r="C2024" s="32" t="s">
        <v>362</v>
      </c>
      <c r="D2024" s="32" t="s">
        <v>363</v>
      </c>
      <c r="E2024" s="67">
        <v>2010</v>
      </c>
      <c r="F2024" s="48">
        <v>226.24178016227762</v>
      </c>
      <c r="G2024" s="48">
        <v>65.15490680194965</v>
      </c>
      <c r="H2024" s="48">
        <v>6.4015393291595784</v>
      </c>
      <c r="I2024" s="48">
        <v>24.862793671797334</v>
      </c>
      <c r="J2024" s="48">
        <v>6.3170369506967479</v>
      </c>
      <c r="K2024" s="49">
        <v>328.97805691588098</v>
      </c>
      <c r="L2024" s="48">
        <v>63.814259676695499</v>
      </c>
      <c r="M2024" s="48">
        <v>73.20080055775874</v>
      </c>
      <c r="N2024" s="48">
        <v>15.02807807361658</v>
      </c>
      <c r="O2024" s="49">
        <v>152.04313830807081</v>
      </c>
      <c r="P2024" s="48">
        <v>98.646439708565779</v>
      </c>
      <c r="Q2024" s="48">
        <v>520.52959190276306</v>
      </c>
      <c r="R2024" s="48">
        <v>55.248821015370623</v>
      </c>
      <c r="S2024" s="48">
        <v>15.223415350813774</v>
      </c>
      <c r="T2024" s="48">
        <v>11.751048233928621</v>
      </c>
      <c r="U2024" s="49">
        <v>701.39931621144183</v>
      </c>
      <c r="V2024" s="48">
        <v>-9.407998571494554</v>
      </c>
      <c r="W2024" s="48">
        <v>8.2759765400661838</v>
      </c>
      <c r="X2024" s="48">
        <v>-9.7557306533417751</v>
      </c>
      <c r="Y2024" s="48">
        <v>0</v>
      </c>
      <c r="Z2024" s="48">
        <v>6.7450850753778564</v>
      </c>
      <c r="AA2024" s="48">
        <v>0</v>
      </c>
      <c r="AB2024" s="49">
        <v>-4.142667609392289</v>
      </c>
      <c r="AC2024" s="49">
        <v>1178.2778438260016</v>
      </c>
      <c r="AD2024" s="48">
        <v>62.066000000000024</v>
      </c>
      <c r="AE2024" s="49">
        <v>18.984272287983778</v>
      </c>
      <c r="AF2024" s="48">
        <v>284.26130000000001</v>
      </c>
      <c r="AG2024" s="49">
        <v>4.145051907614584</v>
      </c>
    </row>
    <row r="2025" spans="1:33" x14ac:dyDescent="0.5">
      <c r="A2025" s="32" t="s">
        <v>320</v>
      </c>
      <c r="B2025" s="32" t="s">
        <v>361</v>
      </c>
      <c r="C2025" s="32" t="s">
        <v>362</v>
      </c>
      <c r="D2025" s="32" t="s">
        <v>363</v>
      </c>
      <c r="E2025" s="67">
        <v>2011</v>
      </c>
      <c r="F2025" s="48">
        <v>197.04836806568738</v>
      </c>
      <c r="G2025" s="48">
        <v>51.910467931678824</v>
      </c>
      <c r="H2025" s="48">
        <v>6.3896481939036924</v>
      </c>
      <c r="I2025" s="48">
        <v>20.897426548806553</v>
      </c>
      <c r="J2025" s="48">
        <v>6.5755464074991306</v>
      </c>
      <c r="K2025" s="49">
        <v>282.82145714757559</v>
      </c>
      <c r="L2025" s="48">
        <v>60.307417592022659</v>
      </c>
      <c r="M2025" s="48">
        <v>60.713208700213258</v>
      </c>
      <c r="N2025" s="48">
        <v>13.504039665354217</v>
      </c>
      <c r="O2025" s="49">
        <v>134.52466595759014</v>
      </c>
      <c r="P2025" s="48">
        <v>98.507819515075738</v>
      </c>
      <c r="Q2025" s="48">
        <v>494.99636580972469</v>
      </c>
      <c r="R2025" s="48">
        <v>53.1529895030163</v>
      </c>
      <c r="S2025" s="48">
        <v>15.193166564359245</v>
      </c>
      <c r="T2025" s="48">
        <v>11.53749558404877</v>
      </c>
      <c r="U2025" s="49">
        <v>673.38783697622478</v>
      </c>
      <c r="V2025" s="48">
        <v>-9.5096365367828763</v>
      </c>
      <c r="W2025" s="48">
        <v>8.1246583755674067</v>
      </c>
      <c r="X2025" s="48">
        <v>-9.9215506847561752</v>
      </c>
      <c r="Y2025" s="48">
        <v>0</v>
      </c>
      <c r="Z2025" s="48">
        <v>6.5699970843369675</v>
      </c>
      <c r="AA2025" s="48">
        <v>0</v>
      </c>
      <c r="AB2025" s="49">
        <v>-4.7365317616346774</v>
      </c>
      <c r="AC2025" s="49">
        <v>1085.9974283197557</v>
      </c>
      <c r="AD2025" s="48">
        <v>62.088999999999956</v>
      </c>
      <c r="AE2025" s="49">
        <v>17.490979534535207</v>
      </c>
      <c r="AF2025" s="48">
        <v>284.26130000000001</v>
      </c>
      <c r="AG2025" s="49">
        <v>3.8204195517284827</v>
      </c>
    </row>
    <row r="2026" spans="1:33" x14ac:dyDescent="0.5">
      <c r="A2026" s="32" t="s">
        <v>320</v>
      </c>
      <c r="B2026" s="32" t="s">
        <v>361</v>
      </c>
      <c r="C2026" s="32" t="s">
        <v>362</v>
      </c>
      <c r="D2026" s="32" t="s">
        <v>363</v>
      </c>
      <c r="E2026" s="67">
        <v>2012</v>
      </c>
      <c r="F2026" s="48">
        <v>216.71300886213564</v>
      </c>
      <c r="G2026" s="48">
        <v>64.356020685584213</v>
      </c>
      <c r="H2026" s="48">
        <v>6.4961645494388893</v>
      </c>
      <c r="I2026" s="48">
        <v>21.982145979840197</v>
      </c>
      <c r="J2026" s="48">
        <v>6.4456087229688395</v>
      </c>
      <c r="K2026" s="49">
        <v>315.99294879996779</v>
      </c>
      <c r="L2026" s="48">
        <v>64.000636276684446</v>
      </c>
      <c r="M2026" s="48">
        <v>66.763696095206669</v>
      </c>
      <c r="N2026" s="48">
        <v>12.832445678020244</v>
      </c>
      <c r="O2026" s="49">
        <v>143.59677804991134</v>
      </c>
      <c r="P2026" s="48">
        <v>95.646695878800074</v>
      </c>
      <c r="Q2026" s="48">
        <v>485.5097625490539</v>
      </c>
      <c r="R2026" s="48">
        <v>50.910781703086826</v>
      </c>
      <c r="S2026" s="48">
        <v>16.230516086997756</v>
      </c>
      <c r="T2026" s="48">
        <v>11.415733081502182</v>
      </c>
      <c r="U2026" s="49">
        <v>659.71348929944077</v>
      </c>
      <c r="V2026" s="48">
        <v>-9.5478192788570162</v>
      </c>
      <c r="W2026" s="48">
        <v>7.9989148506450576</v>
      </c>
      <c r="X2026" s="48">
        <v>-10.162654295522008</v>
      </c>
      <c r="Y2026" s="48">
        <v>0</v>
      </c>
      <c r="Z2026" s="48">
        <v>6.4048518666119145</v>
      </c>
      <c r="AA2026" s="48">
        <v>0</v>
      </c>
      <c r="AB2026" s="49">
        <v>-5.3067068571220526</v>
      </c>
      <c r="AC2026" s="49">
        <v>1113.9965092921975</v>
      </c>
      <c r="AD2026" s="48">
        <v>62.205999999999968</v>
      </c>
      <c r="AE2026" s="49">
        <v>17.90818424737482</v>
      </c>
      <c r="AF2026" s="48">
        <v>284.26130000000001</v>
      </c>
      <c r="AG2026" s="49">
        <v>3.9189172402018757</v>
      </c>
    </row>
    <row r="2027" spans="1:33" x14ac:dyDescent="0.5">
      <c r="A2027" s="32" t="s">
        <v>320</v>
      </c>
      <c r="B2027" s="32" t="s">
        <v>361</v>
      </c>
      <c r="C2027" s="32" t="s">
        <v>362</v>
      </c>
      <c r="D2027" s="32" t="s">
        <v>363</v>
      </c>
      <c r="E2027" s="67">
        <v>2013</v>
      </c>
      <c r="F2027" s="48">
        <v>180.6828205192318</v>
      </c>
      <c r="G2027" s="48">
        <v>73.631060868498821</v>
      </c>
      <c r="H2027" s="48">
        <v>6.6830992795682471</v>
      </c>
      <c r="I2027" s="48">
        <v>19.795555930157498</v>
      </c>
      <c r="J2027" s="48">
        <v>5.8743733154699811</v>
      </c>
      <c r="K2027" s="49">
        <v>286.66690991292637</v>
      </c>
      <c r="L2027" s="48">
        <v>57.781400723113528</v>
      </c>
      <c r="M2027" s="48">
        <v>67.956597334016692</v>
      </c>
      <c r="N2027" s="48">
        <v>13.436154924085534</v>
      </c>
      <c r="O2027" s="49">
        <v>139.17415298121577</v>
      </c>
      <c r="P2027" s="48">
        <v>94.464417605385535</v>
      </c>
      <c r="Q2027" s="48">
        <v>475.93464695619377</v>
      </c>
      <c r="R2027" s="48">
        <v>51.368877439160372</v>
      </c>
      <c r="S2027" s="48">
        <v>15.915559161549</v>
      </c>
      <c r="T2027" s="48">
        <v>11.631934940604532</v>
      </c>
      <c r="U2027" s="49">
        <v>649.31543610289316</v>
      </c>
      <c r="V2027" s="48">
        <v>-9.6328132554619987</v>
      </c>
      <c r="W2027" s="48">
        <v>7.785690566197502</v>
      </c>
      <c r="X2027" s="48">
        <v>-10.459100252947408</v>
      </c>
      <c r="Y2027" s="48">
        <v>0</v>
      </c>
      <c r="Z2027" s="48">
        <v>6.2020945085107524</v>
      </c>
      <c r="AA2027" s="48">
        <v>0</v>
      </c>
      <c r="AB2027" s="49">
        <v>-6.1041284337011525</v>
      </c>
      <c r="AC2027" s="49">
        <v>1069.0523705633341</v>
      </c>
      <c r="AD2027" s="48">
        <v>62.118999999999971</v>
      </c>
      <c r="AE2027" s="49">
        <v>17.209748556212023</v>
      </c>
      <c r="AF2027" s="48">
        <v>284.26130000000001</v>
      </c>
      <c r="AG2027" s="49">
        <v>3.7608087015831351</v>
      </c>
    </row>
    <row r="2028" spans="1:33" x14ac:dyDescent="0.5">
      <c r="A2028" s="32" t="s">
        <v>320</v>
      </c>
      <c r="B2028" s="32" t="s">
        <v>361</v>
      </c>
      <c r="C2028" s="32" t="s">
        <v>362</v>
      </c>
      <c r="D2028" s="32" t="s">
        <v>363</v>
      </c>
      <c r="E2028" s="67">
        <v>2014</v>
      </c>
      <c r="F2028" s="48">
        <v>166.99448968511049</v>
      </c>
      <c r="G2028" s="48">
        <v>64.522713050908393</v>
      </c>
      <c r="H2028" s="48">
        <v>8.3666495827117231</v>
      </c>
      <c r="I2028" s="48">
        <v>21.569640105445188</v>
      </c>
      <c r="J2028" s="48">
        <v>6.3289683098163181</v>
      </c>
      <c r="K2028" s="49">
        <v>267.78246073399214</v>
      </c>
      <c r="L2028" s="48">
        <v>48.454270205852474</v>
      </c>
      <c r="M2028" s="48">
        <v>57.320224035144534</v>
      </c>
      <c r="N2028" s="48">
        <v>12.252307291410881</v>
      </c>
      <c r="O2028" s="49">
        <v>118.02680153240789</v>
      </c>
      <c r="P2028" s="48">
        <v>95.043372310350392</v>
      </c>
      <c r="Q2028" s="48">
        <v>490.59798332408695</v>
      </c>
      <c r="R2028" s="48">
        <v>53.696851688031501</v>
      </c>
      <c r="S2028" s="48">
        <v>15.843063794418256</v>
      </c>
      <c r="T2028" s="48">
        <v>11.914101259472902</v>
      </c>
      <c r="U2028" s="49">
        <v>667.09537237636005</v>
      </c>
      <c r="V2028" s="48">
        <v>-9.6673750698591139</v>
      </c>
      <c r="W2028" s="48">
        <v>7.470969967949066</v>
      </c>
      <c r="X2028" s="48">
        <v>-10.449211363681242</v>
      </c>
      <c r="Y2028" s="48">
        <v>0</v>
      </c>
      <c r="Z2028" s="48">
        <v>6.0546837290511508</v>
      </c>
      <c r="AA2028" s="48">
        <v>0</v>
      </c>
      <c r="AB2028" s="49">
        <v>-6.5909327365401378</v>
      </c>
      <c r="AC2028" s="49">
        <v>1046.3137019062199</v>
      </c>
      <c r="AD2028" s="48">
        <v>62.448000000000036</v>
      </c>
      <c r="AE2028" s="49">
        <v>16.754959356684271</v>
      </c>
      <c r="AF2028" s="48">
        <v>284.26130000000001</v>
      </c>
      <c r="AG2028" s="49">
        <v>3.6808165652736404</v>
      </c>
    </row>
    <row r="2029" spans="1:33" x14ac:dyDescent="0.5">
      <c r="A2029" s="32" t="s">
        <v>320</v>
      </c>
      <c r="B2029" s="32" t="s">
        <v>361</v>
      </c>
      <c r="C2029" s="32" t="s">
        <v>362</v>
      </c>
      <c r="D2029" s="32" t="s">
        <v>363</v>
      </c>
      <c r="E2029" s="67">
        <v>2015</v>
      </c>
      <c r="F2029" s="48">
        <v>148.29223336663392</v>
      </c>
      <c r="G2029" s="48">
        <v>70.723365457522888</v>
      </c>
      <c r="H2029" s="48">
        <v>8.3101534144239899</v>
      </c>
      <c r="I2029" s="48">
        <v>22.577387152918117</v>
      </c>
      <c r="J2029" s="48">
        <v>6.3388806504860451</v>
      </c>
      <c r="K2029" s="49">
        <v>256.24202004198497</v>
      </c>
      <c r="L2029" s="48">
        <v>41.492838534039073</v>
      </c>
      <c r="M2029" s="48">
        <v>60.429230101661673</v>
      </c>
      <c r="N2029" s="48">
        <v>12.190889705094184</v>
      </c>
      <c r="O2029" s="49">
        <v>114.11295834079493</v>
      </c>
      <c r="P2029" s="48">
        <v>98.558822887364315</v>
      </c>
      <c r="Q2029" s="48">
        <v>514.43590483041942</v>
      </c>
      <c r="R2029" s="48">
        <v>53.806613586808858</v>
      </c>
      <c r="S2029" s="48">
        <v>15.679163571731664</v>
      </c>
      <c r="T2029" s="48">
        <v>12.22016609331191</v>
      </c>
      <c r="U2029" s="49">
        <v>694.70067096963623</v>
      </c>
      <c r="V2029" s="48">
        <v>-9.7623190433994971</v>
      </c>
      <c r="W2029" s="48">
        <v>7.3981772524974572</v>
      </c>
      <c r="X2029" s="48">
        <v>-10.812021691591905</v>
      </c>
      <c r="Y2029" s="48">
        <v>0</v>
      </c>
      <c r="Z2029" s="48">
        <v>5.984111090135837</v>
      </c>
      <c r="AA2029" s="48">
        <v>0</v>
      </c>
      <c r="AB2029" s="49">
        <v>-7.1920523923581072</v>
      </c>
      <c r="AC2029" s="49">
        <v>1057.863596960058</v>
      </c>
      <c r="AD2029" s="48">
        <v>62.765000000000043</v>
      </c>
      <c r="AE2029" s="49">
        <v>16.854355085797135</v>
      </c>
      <c r="AF2029" s="48">
        <v>284.26130000000001</v>
      </c>
      <c r="AG2029" s="49">
        <v>3.7214478262079922</v>
      </c>
    </row>
    <row r="2030" spans="1:33" x14ac:dyDescent="0.5">
      <c r="A2030" s="32" t="s">
        <v>320</v>
      </c>
      <c r="B2030" s="32" t="s">
        <v>361</v>
      </c>
      <c r="C2030" s="32" t="s">
        <v>362</v>
      </c>
      <c r="D2030" s="32" t="s">
        <v>363</v>
      </c>
      <c r="E2030" s="67">
        <v>2016</v>
      </c>
      <c r="F2030" s="48">
        <v>121.91508788394806</v>
      </c>
      <c r="G2030" s="48">
        <v>74.739462672263812</v>
      </c>
      <c r="H2030" s="48">
        <v>7.1003868056562363</v>
      </c>
      <c r="I2030" s="48">
        <v>21.420285654402694</v>
      </c>
      <c r="J2030" s="48">
        <v>6.4827874553569789</v>
      </c>
      <c r="K2030" s="49">
        <v>231.65801047162776</v>
      </c>
      <c r="L2030" s="48">
        <v>33.478981301451505</v>
      </c>
      <c r="M2030" s="48">
        <v>63.507678962309228</v>
      </c>
      <c r="N2030" s="48">
        <v>12.054807992205337</v>
      </c>
      <c r="O2030" s="49">
        <v>109.04146825596608</v>
      </c>
      <c r="P2030" s="48">
        <v>100.00138269286325</v>
      </c>
      <c r="Q2030" s="48">
        <v>506.44326716436967</v>
      </c>
      <c r="R2030" s="48">
        <v>55.834056076809638</v>
      </c>
      <c r="S2030" s="48">
        <v>14.90099681497272</v>
      </c>
      <c r="T2030" s="48">
        <v>12.623897739935495</v>
      </c>
      <c r="U2030" s="49">
        <v>689.80360048895068</v>
      </c>
      <c r="V2030" s="48">
        <v>-9.8285626989513997</v>
      </c>
      <c r="W2030" s="48">
        <v>7.3680726712295579</v>
      </c>
      <c r="X2030" s="48">
        <v>-10.939930743934873</v>
      </c>
      <c r="Y2030" s="48">
        <v>0</v>
      </c>
      <c r="Z2030" s="48">
        <v>6.0903631968508645</v>
      </c>
      <c r="AA2030" s="48">
        <v>0</v>
      </c>
      <c r="AB2030" s="49">
        <v>-7.3100575748058514</v>
      </c>
      <c r="AC2030" s="49">
        <v>1023.1930216417386</v>
      </c>
      <c r="AD2030" s="48">
        <v>63.192999999999991</v>
      </c>
      <c r="AE2030" s="49">
        <v>16.191556369245625</v>
      </c>
      <c r="AF2030" s="48">
        <v>284.26130000000001</v>
      </c>
      <c r="AG2030" s="49">
        <v>3.5994805541300861</v>
      </c>
    </row>
    <row r="2031" spans="1:33" x14ac:dyDescent="0.5">
      <c r="A2031" s="32" t="s">
        <v>320</v>
      </c>
      <c r="B2031" s="32" t="s">
        <v>361</v>
      </c>
      <c r="C2031" s="32" t="s">
        <v>362</v>
      </c>
      <c r="D2031" s="32" t="s">
        <v>363</v>
      </c>
      <c r="E2031" s="67">
        <v>2017</v>
      </c>
      <c r="F2031" s="48">
        <v>106.44120745675865</v>
      </c>
      <c r="G2031" s="48">
        <v>73.895271253512291</v>
      </c>
      <c r="H2031" s="48">
        <v>5.8970784125731228</v>
      </c>
      <c r="I2031" s="48">
        <v>22.030134623461073</v>
      </c>
      <c r="J2031" s="48">
        <v>6.5648186409241029</v>
      </c>
      <c r="K2031" s="49">
        <v>214.82851038722922</v>
      </c>
      <c r="L2031" s="48">
        <v>29.218505462666052</v>
      </c>
      <c r="M2031" s="48">
        <v>61.780142313906673</v>
      </c>
      <c r="N2031" s="48">
        <v>12.031590982529973</v>
      </c>
      <c r="O2031" s="49">
        <v>103.0302387591027</v>
      </c>
      <c r="P2031" s="48">
        <v>96.683395896850442</v>
      </c>
      <c r="Q2031" s="48">
        <v>522.22338399597663</v>
      </c>
      <c r="R2031" s="48">
        <v>54.377484789174375</v>
      </c>
      <c r="S2031" s="48">
        <v>14.603828134368205</v>
      </c>
      <c r="T2031" s="48">
        <v>13.067134983734089</v>
      </c>
      <c r="U2031" s="49">
        <v>700.95522780010367</v>
      </c>
      <c r="V2031" s="48">
        <v>-9.8428339738755444</v>
      </c>
      <c r="W2031" s="48">
        <v>7.3536719927403409</v>
      </c>
      <c r="X2031" s="48">
        <v>-11.209079054034419</v>
      </c>
      <c r="Y2031" s="48">
        <v>0</v>
      </c>
      <c r="Z2031" s="48">
        <v>5.8479030975501525</v>
      </c>
      <c r="AA2031" s="48">
        <v>0</v>
      </c>
      <c r="AB2031" s="49">
        <v>-7.8503379376194706</v>
      </c>
      <c r="AC2031" s="49">
        <v>1010.963639008816</v>
      </c>
      <c r="AD2031" s="48">
        <v>64.068999999999974</v>
      </c>
      <c r="AE2031" s="49">
        <v>15.779294807298637</v>
      </c>
      <c r="AF2031" s="48">
        <v>284.26130000000001</v>
      </c>
      <c r="AG2031" s="49">
        <v>3.5564589305994732</v>
      </c>
    </row>
    <row r="2032" spans="1:33" x14ac:dyDescent="0.5">
      <c r="A2032" s="32" t="s">
        <v>320</v>
      </c>
      <c r="B2032" s="32" t="s">
        <v>361</v>
      </c>
      <c r="C2032" s="33" t="s">
        <v>362</v>
      </c>
      <c r="D2032" s="33" t="s">
        <v>363</v>
      </c>
      <c r="E2032" s="68">
        <v>2018</v>
      </c>
      <c r="F2032" s="50">
        <v>97.984675895133719</v>
      </c>
      <c r="G2032" s="50">
        <v>79.698430331125721</v>
      </c>
      <c r="H2032" s="50">
        <v>5.5021087175236048</v>
      </c>
      <c r="I2032" s="50">
        <v>21.634105059388052</v>
      </c>
      <c r="J2032" s="50">
        <v>6.5361925334511222</v>
      </c>
      <c r="K2032" s="51">
        <v>211.35551253662223</v>
      </c>
      <c r="L2032" s="50">
        <v>26.387338782835815</v>
      </c>
      <c r="M2032" s="50">
        <v>63.538248218022872</v>
      </c>
      <c r="N2032" s="50">
        <v>11.834576359766757</v>
      </c>
      <c r="O2032" s="51">
        <v>101.76016336062544</v>
      </c>
      <c r="P2032" s="50">
        <v>96.140959869441843</v>
      </c>
      <c r="Q2032" s="50">
        <v>489.00611644198415</v>
      </c>
      <c r="R2032" s="50">
        <v>56.125622447473788</v>
      </c>
      <c r="S2032" s="50">
        <v>11.796105201916792</v>
      </c>
      <c r="T2032" s="50">
        <v>13.19495503603698</v>
      </c>
      <c r="U2032" s="51">
        <v>666.26375899685354</v>
      </c>
      <c r="V2032" s="50">
        <v>-9.8441930933061794</v>
      </c>
      <c r="W2032" s="50">
        <v>7.0967839590257151</v>
      </c>
      <c r="X2032" s="50">
        <v>-11.358834485252524</v>
      </c>
      <c r="Y2032" s="50">
        <v>0</v>
      </c>
      <c r="Z2032" s="50">
        <v>5.7325745848934506</v>
      </c>
      <c r="AA2032" s="50">
        <v>0</v>
      </c>
      <c r="AB2032" s="51">
        <v>-8.3736690346395388</v>
      </c>
      <c r="AC2032" s="51">
        <v>971.00576585946169</v>
      </c>
      <c r="AD2032" s="50">
        <v>64.849999999999966</v>
      </c>
      <c r="AE2032" s="51">
        <v>14.973103559899187</v>
      </c>
      <c r="AF2032" s="50">
        <v>284.26130000000001</v>
      </c>
      <c r="AG2032" s="51">
        <v>3.4158915260693652</v>
      </c>
    </row>
    <row r="2033" spans="1:33" x14ac:dyDescent="0.5">
      <c r="A2033" s="32" t="s">
        <v>320</v>
      </c>
      <c r="B2033" s="32" t="s">
        <v>361</v>
      </c>
      <c r="C2033" s="31" t="s">
        <v>364</v>
      </c>
      <c r="D2033" s="31" t="s">
        <v>365</v>
      </c>
      <c r="E2033" s="67">
        <v>2005</v>
      </c>
      <c r="F2033" s="48">
        <v>142.03245192792068</v>
      </c>
      <c r="G2033" s="48">
        <v>51.726236268147844</v>
      </c>
      <c r="H2033" s="48">
        <v>0.28306682703174041</v>
      </c>
      <c r="I2033" s="48">
        <v>26.11495293780056</v>
      </c>
      <c r="J2033" s="48">
        <v>1.3878494626668121</v>
      </c>
      <c r="K2033" s="49">
        <v>221.54455742356765</v>
      </c>
      <c r="L2033" s="48">
        <v>123.53163129532307</v>
      </c>
      <c r="M2033" s="48">
        <v>160.55741198591321</v>
      </c>
      <c r="N2033" s="48">
        <v>19.004219262942712</v>
      </c>
      <c r="O2033" s="49">
        <v>303.09326254417897</v>
      </c>
      <c r="P2033" s="48">
        <v>56.960001062468123</v>
      </c>
      <c r="Q2033" s="48">
        <v>37.896164553338664</v>
      </c>
      <c r="R2033" s="48">
        <v>96.234808777806165</v>
      </c>
      <c r="S2033" s="48">
        <v>8.3718225916506253</v>
      </c>
      <c r="T2033" s="48">
        <v>7.294063272052858</v>
      </c>
      <c r="U2033" s="49">
        <v>206.75686025731642</v>
      </c>
      <c r="V2033" s="48">
        <v>-2.0662540951851516</v>
      </c>
      <c r="W2033" s="48">
        <v>2.6232477235470402</v>
      </c>
      <c r="X2033" s="48">
        <v>-2.4449550968437155</v>
      </c>
      <c r="Y2033" s="48">
        <v>0</v>
      </c>
      <c r="Z2033" s="48">
        <v>2.0554924696298564</v>
      </c>
      <c r="AA2033" s="48">
        <v>0</v>
      </c>
      <c r="AB2033" s="49">
        <v>0.16753100114802955</v>
      </c>
      <c r="AC2033" s="49">
        <v>731.56221122621093</v>
      </c>
      <c r="AD2033" s="48">
        <v>121.04799999999989</v>
      </c>
      <c r="AE2033" s="49">
        <v>6.0435712380725963</v>
      </c>
      <c r="AF2033" s="48">
        <v>78.950400000000002</v>
      </c>
      <c r="AG2033" s="49">
        <v>9.2660988573358836</v>
      </c>
    </row>
    <row r="2034" spans="1:33" x14ac:dyDescent="0.5">
      <c r="A2034" s="32" t="s">
        <v>320</v>
      </c>
      <c r="B2034" s="32" t="s">
        <v>361</v>
      </c>
      <c r="C2034" s="32" t="s">
        <v>364</v>
      </c>
      <c r="D2034" s="32" t="s">
        <v>365</v>
      </c>
      <c r="E2034" s="67">
        <v>2006</v>
      </c>
      <c r="F2034" s="48">
        <v>147.92541906594053</v>
      </c>
      <c r="G2034" s="48">
        <v>45.617792969296431</v>
      </c>
      <c r="H2034" s="48">
        <v>0.28303567740739249</v>
      </c>
      <c r="I2034" s="48">
        <v>25.217702800775712</v>
      </c>
      <c r="J2034" s="48">
        <v>1.3476928438951883</v>
      </c>
      <c r="K2034" s="49">
        <v>220.39164335731522</v>
      </c>
      <c r="L2034" s="48">
        <v>127.93575533954044</v>
      </c>
      <c r="M2034" s="48">
        <v>155.56232817564296</v>
      </c>
      <c r="N2034" s="48">
        <v>16.107380777522344</v>
      </c>
      <c r="O2034" s="49">
        <v>299.60546429270573</v>
      </c>
      <c r="P2034" s="48">
        <v>55.350130403774017</v>
      </c>
      <c r="Q2034" s="48">
        <v>50.250566966015441</v>
      </c>
      <c r="R2034" s="48">
        <v>95.90764010191451</v>
      </c>
      <c r="S2034" s="48">
        <v>8.2547135606086286</v>
      </c>
      <c r="T2034" s="48">
        <v>7.5939718806468095</v>
      </c>
      <c r="U2034" s="49">
        <v>217.35702291295939</v>
      </c>
      <c r="V2034" s="48">
        <v>-2.1151042902032655</v>
      </c>
      <c r="W2034" s="48">
        <v>2.5799183397401371</v>
      </c>
      <c r="X2034" s="48">
        <v>-2.5353549251071752</v>
      </c>
      <c r="Y2034" s="48">
        <v>0</v>
      </c>
      <c r="Z2034" s="48">
        <v>1.9919329817973439</v>
      </c>
      <c r="AA2034" s="48">
        <v>0</v>
      </c>
      <c r="AB2034" s="49">
        <v>-7.8607893772959736E-2</v>
      </c>
      <c r="AC2034" s="49">
        <v>737.27552266920748</v>
      </c>
      <c r="AD2034" s="48">
        <v>121.78699999999992</v>
      </c>
      <c r="AE2034" s="49">
        <v>6.0538113482490576</v>
      </c>
      <c r="AF2034" s="48">
        <v>78.950400000000002</v>
      </c>
      <c r="AG2034" s="49">
        <v>9.3384646900991939</v>
      </c>
    </row>
    <row r="2035" spans="1:33" x14ac:dyDescent="0.5">
      <c r="A2035" s="32" t="s">
        <v>320</v>
      </c>
      <c r="B2035" s="32" t="s">
        <v>361</v>
      </c>
      <c r="C2035" s="32" t="s">
        <v>364</v>
      </c>
      <c r="D2035" s="32" t="s">
        <v>365</v>
      </c>
      <c r="E2035" s="67">
        <v>2007</v>
      </c>
      <c r="F2035" s="48">
        <v>148.85356926940105</v>
      </c>
      <c r="G2035" s="48">
        <v>41.698764475714285</v>
      </c>
      <c r="H2035" s="48">
        <v>0.28302390585835063</v>
      </c>
      <c r="I2035" s="48">
        <v>25.257715501889496</v>
      </c>
      <c r="J2035" s="48">
        <v>1.2181017513364183</v>
      </c>
      <c r="K2035" s="49">
        <v>217.31117490419959</v>
      </c>
      <c r="L2035" s="48">
        <v>128.28880757132274</v>
      </c>
      <c r="M2035" s="48">
        <v>147.9611360647117</v>
      </c>
      <c r="N2035" s="48">
        <v>15.19513788047985</v>
      </c>
      <c r="O2035" s="49">
        <v>291.44508151651434</v>
      </c>
      <c r="P2035" s="48">
        <v>55.079920106040461</v>
      </c>
      <c r="Q2035" s="48">
        <v>48.790136271063361</v>
      </c>
      <c r="R2035" s="48">
        <v>99.089630744849359</v>
      </c>
      <c r="S2035" s="48">
        <v>8.3037210787419546</v>
      </c>
      <c r="T2035" s="48">
        <v>7.8506875463073227</v>
      </c>
      <c r="U2035" s="49">
        <v>219.11409574700244</v>
      </c>
      <c r="V2035" s="48">
        <v>-2.1370486808656954</v>
      </c>
      <c r="W2035" s="48">
        <v>2.4612894219061197</v>
      </c>
      <c r="X2035" s="48">
        <v>-2.5863262354596186</v>
      </c>
      <c r="Y2035" s="48">
        <v>0</v>
      </c>
      <c r="Z2035" s="48">
        <v>1.9331014059962752</v>
      </c>
      <c r="AA2035" s="48">
        <v>0</v>
      </c>
      <c r="AB2035" s="49">
        <v>-0.32898408842291915</v>
      </c>
      <c r="AC2035" s="49">
        <v>727.54136807929342</v>
      </c>
      <c r="AD2035" s="48">
        <v>122.66100000000004</v>
      </c>
      <c r="AE2035" s="49">
        <v>5.9313177626082716</v>
      </c>
      <c r="AF2035" s="48">
        <v>78.950400000000002</v>
      </c>
      <c r="AG2035" s="49">
        <v>9.2151701331379368</v>
      </c>
    </row>
    <row r="2036" spans="1:33" x14ac:dyDescent="0.5">
      <c r="A2036" s="32" t="s">
        <v>320</v>
      </c>
      <c r="B2036" s="32" t="s">
        <v>361</v>
      </c>
      <c r="C2036" s="32" t="s">
        <v>364</v>
      </c>
      <c r="D2036" s="32" t="s">
        <v>365</v>
      </c>
      <c r="E2036" s="67">
        <v>2008</v>
      </c>
      <c r="F2036" s="48">
        <v>142.85110973591975</v>
      </c>
      <c r="G2036" s="48">
        <v>40.75198570972816</v>
      </c>
      <c r="H2036" s="48">
        <v>0.28300829402502437</v>
      </c>
      <c r="I2036" s="48">
        <v>19.947253015833585</v>
      </c>
      <c r="J2036" s="48">
        <v>1.2787066801314433</v>
      </c>
      <c r="K2036" s="49">
        <v>205.11206343563796</v>
      </c>
      <c r="L2036" s="48">
        <v>121.90559832237452</v>
      </c>
      <c r="M2036" s="48">
        <v>152.23709209696503</v>
      </c>
      <c r="N2036" s="48">
        <v>16.956324264235704</v>
      </c>
      <c r="O2036" s="49">
        <v>291.09901468357526</v>
      </c>
      <c r="P2036" s="48">
        <v>51.704233852116054</v>
      </c>
      <c r="Q2036" s="48">
        <v>45.132489023708885</v>
      </c>
      <c r="R2036" s="48">
        <v>97.52422843362163</v>
      </c>
      <c r="S2036" s="48">
        <v>8.1409827824650147</v>
      </c>
      <c r="T2036" s="48">
        <v>8.1527596190804719</v>
      </c>
      <c r="U2036" s="49">
        <v>210.65469371099206</v>
      </c>
      <c r="V2036" s="48">
        <v>-2.159334741552609</v>
      </c>
      <c r="W2036" s="48">
        <v>2.4453837095032465</v>
      </c>
      <c r="X2036" s="48">
        <v>-2.6576788503311364</v>
      </c>
      <c r="Y2036" s="48">
        <v>0</v>
      </c>
      <c r="Z2036" s="48">
        <v>1.8766230439752454</v>
      </c>
      <c r="AA2036" s="48">
        <v>0</v>
      </c>
      <c r="AB2036" s="49">
        <v>-0.4950068384052535</v>
      </c>
      <c r="AC2036" s="49">
        <v>706.37076499180012</v>
      </c>
      <c r="AD2036" s="48">
        <v>123.86799999999995</v>
      </c>
      <c r="AE2036" s="49">
        <v>5.7026089465543999</v>
      </c>
      <c r="AF2036" s="48">
        <v>78.950400000000002</v>
      </c>
      <c r="AG2036" s="49">
        <v>8.947019457682293</v>
      </c>
    </row>
    <row r="2037" spans="1:33" x14ac:dyDescent="0.5">
      <c r="A2037" s="32" t="s">
        <v>320</v>
      </c>
      <c r="B2037" s="32" t="s">
        <v>361</v>
      </c>
      <c r="C2037" s="32" t="s">
        <v>364</v>
      </c>
      <c r="D2037" s="32" t="s">
        <v>365</v>
      </c>
      <c r="E2037" s="67">
        <v>2009</v>
      </c>
      <c r="F2037" s="48">
        <v>117.37405465445926</v>
      </c>
      <c r="G2037" s="48">
        <v>37.336314853542618</v>
      </c>
      <c r="H2037" s="48">
        <v>0.28302153714879658</v>
      </c>
      <c r="I2037" s="48">
        <v>15.73280899839579</v>
      </c>
      <c r="J2037" s="48">
        <v>1.2546989037501468</v>
      </c>
      <c r="K2037" s="49">
        <v>171.98089894729659</v>
      </c>
      <c r="L2037" s="48">
        <v>109.46159730025489</v>
      </c>
      <c r="M2037" s="48">
        <v>137.24157884882041</v>
      </c>
      <c r="N2037" s="48">
        <v>17.025088618520577</v>
      </c>
      <c r="O2037" s="49">
        <v>263.72826476759587</v>
      </c>
      <c r="P2037" s="48">
        <v>50.589837997635982</v>
      </c>
      <c r="Q2037" s="48">
        <v>43.609978584530857</v>
      </c>
      <c r="R2037" s="48">
        <v>94.346814869144808</v>
      </c>
      <c r="S2037" s="48">
        <v>8.1040642377600083</v>
      </c>
      <c r="T2037" s="48">
        <v>8.4184401471826682</v>
      </c>
      <c r="U2037" s="49">
        <v>205.06913583625436</v>
      </c>
      <c r="V2037" s="48">
        <v>-2.1612097324196218</v>
      </c>
      <c r="W2037" s="48">
        <v>2.467645285634803</v>
      </c>
      <c r="X2037" s="48">
        <v>-2.7030813966182254</v>
      </c>
      <c r="Y2037" s="48">
        <v>0</v>
      </c>
      <c r="Z2037" s="48">
        <v>1.8233523602588932</v>
      </c>
      <c r="AA2037" s="48">
        <v>0</v>
      </c>
      <c r="AB2037" s="49">
        <v>-0.57329348314415096</v>
      </c>
      <c r="AC2037" s="49">
        <v>640.20500606800272</v>
      </c>
      <c r="AD2037" s="48">
        <v>124.32999999999996</v>
      </c>
      <c r="AE2037" s="49">
        <v>5.1492399748089994</v>
      </c>
      <c r="AF2037" s="48">
        <v>78.950400000000002</v>
      </c>
      <c r="AG2037" s="49">
        <v>8.1089520264368851</v>
      </c>
    </row>
    <row r="2038" spans="1:33" x14ac:dyDescent="0.5">
      <c r="A2038" s="32" t="s">
        <v>320</v>
      </c>
      <c r="B2038" s="32" t="s">
        <v>361</v>
      </c>
      <c r="C2038" s="32" t="s">
        <v>364</v>
      </c>
      <c r="D2038" s="32" t="s">
        <v>365</v>
      </c>
      <c r="E2038" s="67">
        <v>2010</v>
      </c>
      <c r="F2038" s="48">
        <v>124.83118215133291</v>
      </c>
      <c r="G2038" s="48">
        <v>45.115428501353911</v>
      </c>
      <c r="H2038" s="48">
        <v>0.28303028300965288</v>
      </c>
      <c r="I2038" s="48">
        <v>17.230449748656085</v>
      </c>
      <c r="J2038" s="48">
        <v>1.2289862807165182</v>
      </c>
      <c r="K2038" s="49">
        <v>188.68907696506909</v>
      </c>
      <c r="L2038" s="48">
        <v>112.85651994293802</v>
      </c>
      <c r="M2038" s="48">
        <v>151.37260590064389</v>
      </c>
      <c r="N2038" s="48">
        <v>18.022365559354384</v>
      </c>
      <c r="O2038" s="49">
        <v>282.25149140293632</v>
      </c>
      <c r="P2038" s="48">
        <v>50.179875382186012</v>
      </c>
      <c r="Q2038" s="48">
        <v>49.048392456641182</v>
      </c>
      <c r="R2038" s="48">
        <v>93.638771201314768</v>
      </c>
      <c r="S2038" s="48">
        <v>8.204068600935754</v>
      </c>
      <c r="T2038" s="48">
        <v>8.6029915760748814</v>
      </c>
      <c r="U2038" s="49">
        <v>209.67409921715259</v>
      </c>
      <c r="V2038" s="48">
        <v>-2.2105519641986198</v>
      </c>
      <c r="W2038" s="48">
        <v>2.3840157428352575</v>
      </c>
      <c r="X2038" s="48">
        <v>-2.7466518000750164</v>
      </c>
      <c r="Y2038" s="48">
        <v>0</v>
      </c>
      <c r="Z2038" s="48">
        <v>1.7886820210744616</v>
      </c>
      <c r="AA2038" s="48">
        <v>0</v>
      </c>
      <c r="AB2038" s="49">
        <v>-0.78450600036391704</v>
      </c>
      <c r="AC2038" s="49">
        <v>679.83016158479393</v>
      </c>
      <c r="AD2038" s="48">
        <v>124.759</v>
      </c>
      <c r="AE2038" s="49">
        <v>5.4491472485736017</v>
      </c>
      <c r="AF2038" s="48">
        <v>78.950400000000002</v>
      </c>
      <c r="AG2038" s="49">
        <v>8.6108513900473458</v>
      </c>
    </row>
    <row r="2039" spans="1:33" x14ac:dyDescent="0.5">
      <c r="A2039" s="32" t="s">
        <v>320</v>
      </c>
      <c r="B2039" s="32" t="s">
        <v>361</v>
      </c>
      <c r="C2039" s="32" t="s">
        <v>364</v>
      </c>
      <c r="D2039" s="32" t="s">
        <v>365</v>
      </c>
      <c r="E2039" s="67">
        <v>2011</v>
      </c>
      <c r="F2039" s="48">
        <v>114.1231820852209</v>
      </c>
      <c r="G2039" s="48">
        <v>36.147242482533997</v>
      </c>
      <c r="H2039" s="48">
        <v>0.28301883593840577</v>
      </c>
      <c r="I2039" s="48">
        <v>14.831963559056632</v>
      </c>
      <c r="J2039" s="48">
        <v>1.2817634792346668</v>
      </c>
      <c r="K2039" s="49">
        <v>166.66717044198458</v>
      </c>
      <c r="L2039" s="48">
        <v>108.15140491459971</v>
      </c>
      <c r="M2039" s="48">
        <v>124.86456369901306</v>
      </c>
      <c r="N2039" s="48">
        <v>17.044448617052907</v>
      </c>
      <c r="O2039" s="49">
        <v>250.06041723066568</v>
      </c>
      <c r="P2039" s="48">
        <v>49.560950119684762</v>
      </c>
      <c r="Q2039" s="48">
        <v>44.671204130283712</v>
      </c>
      <c r="R2039" s="48">
        <v>89.830468150312825</v>
      </c>
      <c r="S2039" s="48">
        <v>8.1004725680016882</v>
      </c>
      <c r="T2039" s="48">
        <v>8.5302800043078495</v>
      </c>
      <c r="U2039" s="49">
        <v>200.69337497259085</v>
      </c>
      <c r="V2039" s="48">
        <v>-2.2401375632945522</v>
      </c>
      <c r="W2039" s="48">
        <v>2.3416205099917158</v>
      </c>
      <c r="X2039" s="48">
        <v>-2.796077867433568</v>
      </c>
      <c r="Y2039" s="48">
        <v>0</v>
      </c>
      <c r="Z2039" s="48">
        <v>1.7406469757826111</v>
      </c>
      <c r="AA2039" s="48">
        <v>0</v>
      </c>
      <c r="AB2039" s="49">
        <v>-0.95394794495379331</v>
      </c>
      <c r="AC2039" s="49">
        <v>616.46701470028734</v>
      </c>
      <c r="AD2039" s="48">
        <v>125.40900000000008</v>
      </c>
      <c r="AE2039" s="49">
        <v>4.9156521039182755</v>
      </c>
      <c r="AF2039" s="48">
        <v>78.950400000000002</v>
      </c>
      <c r="AG2039" s="49">
        <v>7.8082823481614696</v>
      </c>
    </row>
    <row r="2040" spans="1:33" x14ac:dyDescent="0.5">
      <c r="A2040" s="32" t="s">
        <v>320</v>
      </c>
      <c r="B2040" s="32" t="s">
        <v>361</v>
      </c>
      <c r="C2040" s="32" t="s">
        <v>364</v>
      </c>
      <c r="D2040" s="32" t="s">
        <v>365</v>
      </c>
      <c r="E2040" s="67">
        <v>2012</v>
      </c>
      <c r="F2040" s="48">
        <v>122.49908202701003</v>
      </c>
      <c r="G2040" s="48">
        <v>44.311640213473126</v>
      </c>
      <c r="H2040" s="48">
        <v>0.2829798589936553</v>
      </c>
      <c r="I2040" s="48">
        <v>15.979581645206091</v>
      </c>
      <c r="J2040" s="48">
        <v>1.2530988688755884</v>
      </c>
      <c r="K2040" s="49">
        <v>184.32638261355848</v>
      </c>
      <c r="L2040" s="48">
        <v>113.60339622878691</v>
      </c>
      <c r="M2040" s="48">
        <v>136.38860461254595</v>
      </c>
      <c r="N2040" s="48">
        <v>15.286381558476759</v>
      </c>
      <c r="O2040" s="49">
        <v>265.27838239980963</v>
      </c>
      <c r="P2040" s="48">
        <v>48.853878878862375</v>
      </c>
      <c r="Q2040" s="48">
        <v>48.628123413052613</v>
      </c>
      <c r="R2040" s="48">
        <v>85.842685353755371</v>
      </c>
      <c r="S2040" s="48">
        <v>8.380373567247883</v>
      </c>
      <c r="T2040" s="48">
        <v>8.4994042221202406</v>
      </c>
      <c r="U2040" s="49">
        <v>200.20446543503849</v>
      </c>
      <c r="V2040" s="48">
        <v>-2.2652425526634881</v>
      </c>
      <c r="W2040" s="48">
        <v>2.305301622748563</v>
      </c>
      <c r="X2040" s="48">
        <v>-2.8667324280316211</v>
      </c>
      <c r="Y2040" s="48">
        <v>0</v>
      </c>
      <c r="Z2040" s="48">
        <v>1.6953344445411389</v>
      </c>
      <c r="AA2040" s="48">
        <v>0</v>
      </c>
      <c r="AB2040" s="49">
        <v>-1.1313389134054073</v>
      </c>
      <c r="AC2040" s="49">
        <v>648.67789153500098</v>
      </c>
      <c r="AD2040" s="48">
        <v>125.86700000000008</v>
      </c>
      <c r="AE2040" s="49">
        <v>5.1536772270333016</v>
      </c>
      <c r="AF2040" s="48">
        <v>78.950400000000002</v>
      </c>
      <c r="AG2040" s="49">
        <v>8.2162711212989539</v>
      </c>
    </row>
    <row r="2041" spans="1:33" x14ac:dyDescent="0.5">
      <c r="A2041" s="32" t="s">
        <v>320</v>
      </c>
      <c r="B2041" s="32" t="s">
        <v>361</v>
      </c>
      <c r="C2041" s="32" t="s">
        <v>364</v>
      </c>
      <c r="D2041" s="32" t="s">
        <v>365</v>
      </c>
      <c r="E2041" s="67">
        <v>2013</v>
      </c>
      <c r="F2041" s="48">
        <v>115.91115197807031</v>
      </c>
      <c r="G2041" s="48">
        <v>42.999880852907253</v>
      </c>
      <c r="H2041" s="48">
        <v>0.28297701558600158</v>
      </c>
      <c r="I2041" s="48">
        <v>13.622252319768602</v>
      </c>
      <c r="J2041" s="48">
        <v>1.1356406324534873</v>
      </c>
      <c r="K2041" s="49">
        <v>173.95190279878562</v>
      </c>
      <c r="L2041" s="48">
        <v>103.5632921884979</v>
      </c>
      <c r="M2041" s="48">
        <v>138.685536541137</v>
      </c>
      <c r="N2041" s="48">
        <v>19.030153776564955</v>
      </c>
      <c r="O2041" s="49">
        <v>261.27898250619984</v>
      </c>
      <c r="P2041" s="48">
        <v>48.135343006173471</v>
      </c>
      <c r="Q2041" s="48">
        <v>46.421533897044135</v>
      </c>
      <c r="R2041" s="48">
        <v>86.431724418149543</v>
      </c>
      <c r="S2041" s="48">
        <v>8.2178933125550877</v>
      </c>
      <c r="T2041" s="48">
        <v>8.6718260095990694</v>
      </c>
      <c r="U2041" s="49">
        <v>197.87832064352131</v>
      </c>
      <c r="V2041" s="48">
        <v>-2.2841685852047289</v>
      </c>
      <c r="W2041" s="48">
        <v>2.2506581776544548</v>
      </c>
      <c r="X2041" s="48">
        <v>-2.9529765661667917</v>
      </c>
      <c r="Y2041" s="48">
        <v>0</v>
      </c>
      <c r="Z2041" s="48">
        <v>1.6392981387322043</v>
      </c>
      <c r="AA2041" s="48">
        <v>0</v>
      </c>
      <c r="AB2041" s="49">
        <v>-1.3471888349848615</v>
      </c>
      <c r="AC2041" s="49">
        <v>631.76201711352201</v>
      </c>
      <c r="AD2041" s="48">
        <v>126.11799999999995</v>
      </c>
      <c r="AE2041" s="49">
        <v>5.0092930201360808</v>
      </c>
      <c r="AF2041" s="48">
        <v>78.950400000000002</v>
      </c>
      <c r="AG2041" s="49">
        <v>8.0020116061922675</v>
      </c>
    </row>
    <row r="2042" spans="1:33" x14ac:dyDescent="0.5">
      <c r="A2042" s="32" t="s">
        <v>320</v>
      </c>
      <c r="B2042" s="32" t="s">
        <v>361</v>
      </c>
      <c r="C2042" s="32" t="s">
        <v>364</v>
      </c>
      <c r="D2042" s="32" t="s">
        <v>365</v>
      </c>
      <c r="E2042" s="67">
        <v>2014</v>
      </c>
      <c r="F2042" s="48">
        <v>99.808190907366139</v>
      </c>
      <c r="G2042" s="48">
        <v>35.080150092119531</v>
      </c>
      <c r="H2042" s="48">
        <v>0.28735097558197625</v>
      </c>
      <c r="I2042" s="48">
        <v>14.758628240740324</v>
      </c>
      <c r="J2042" s="48">
        <v>1.2329961618845298</v>
      </c>
      <c r="K2042" s="49">
        <v>151.16731637769252</v>
      </c>
      <c r="L2042" s="48">
        <v>86.378516059745408</v>
      </c>
      <c r="M2042" s="48">
        <v>116.61665097309373</v>
      </c>
      <c r="N2042" s="48">
        <v>17.133139589419574</v>
      </c>
      <c r="O2042" s="49">
        <v>220.12830662225872</v>
      </c>
      <c r="P2042" s="48">
        <v>47.681479103812151</v>
      </c>
      <c r="Q2042" s="48">
        <v>49.91500418667114</v>
      </c>
      <c r="R2042" s="48">
        <v>89.387199585525508</v>
      </c>
      <c r="S2042" s="48">
        <v>8.2933364285595612</v>
      </c>
      <c r="T2042" s="48">
        <v>8.9192003637467074</v>
      </c>
      <c r="U2042" s="49">
        <v>204.19621966831508</v>
      </c>
      <c r="V2042" s="48">
        <v>-2.2907905341505073</v>
      </c>
      <c r="W2042" s="48">
        <v>2.1746361298046586</v>
      </c>
      <c r="X2042" s="48">
        <v>-2.9525019851527712</v>
      </c>
      <c r="Y2042" s="48">
        <v>0</v>
      </c>
      <c r="Z2042" s="48">
        <v>1.5988393328737429</v>
      </c>
      <c r="AA2042" s="48">
        <v>0</v>
      </c>
      <c r="AB2042" s="49">
        <v>-1.4698170566248769</v>
      </c>
      <c r="AC2042" s="49">
        <v>574.0220256116412</v>
      </c>
      <c r="AD2042" s="48">
        <v>126.30900000000008</v>
      </c>
      <c r="AE2042" s="49">
        <v>4.5445853075524374</v>
      </c>
      <c r="AF2042" s="48">
        <v>78.950400000000002</v>
      </c>
      <c r="AG2042" s="49">
        <v>7.270666464155231</v>
      </c>
    </row>
    <row r="2043" spans="1:33" x14ac:dyDescent="0.5">
      <c r="A2043" s="32" t="s">
        <v>320</v>
      </c>
      <c r="B2043" s="32" t="s">
        <v>361</v>
      </c>
      <c r="C2043" s="32" t="s">
        <v>364</v>
      </c>
      <c r="D2043" s="32" t="s">
        <v>365</v>
      </c>
      <c r="E2043" s="67">
        <v>2015</v>
      </c>
      <c r="F2043" s="48">
        <v>83.652606547120428</v>
      </c>
      <c r="G2043" s="48">
        <v>44.041821616209923</v>
      </c>
      <c r="H2043" s="48">
        <v>0.3212458697051126</v>
      </c>
      <c r="I2043" s="48">
        <v>16.544368527734846</v>
      </c>
      <c r="J2043" s="48">
        <v>1.2344462647010435</v>
      </c>
      <c r="K2043" s="49">
        <v>145.79448882547132</v>
      </c>
      <c r="L2043" s="48">
        <v>74.508006500823242</v>
      </c>
      <c r="M2043" s="48">
        <v>123.41567760256579</v>
      </c>
      <c r="N2043" s="48">
        <v>16.834346624361739</v>
      </c>
      <c r="O2043" s="49">
        <v>214.75803072775076</v>
      </c>
      <c r="P2043" s="48">
        <v>48.476322537474019</v>
      </c>
      <c r="Q2043" s="48">
        <v>52.033784875574611</v>
      </c>
      <c r="R2043" s="48">
        <v>88.592898617714667</v>
      </c>
      <c r="S2043" s="48">
        <v>8.2444852191605413</v>
      </c>
      <c r="T2043" s="48">
        <v>9.1806132363373738</v>
      </c>
      <c r="U2043" s="49">
        <v>206.52810448626121</v>
      </c>
      <c r="V2043" s="48">
        <v>-2.3143762157192906</v>
      </c>
      <c r="W2043" s="48">
        <v>2.1512265988399863</v>
      </c>
      <c r="X2043" s="48">
        <v>-3.0573935901562002</v>
      </c>
      <c r="Y2043" s="48">
        <v>0</v>
      </c>
      <c r="Z2043" s="48">
        <v>1.5800425192546865</v>
      </c>
      <c r="AA2043" s="48">
        <v>0</v>
      </c>
      <c r="AB2043" s="49">
        <v>-1.6405006877808179</v>
      </c>
      <c r="AC2043" s="49">
        <v>565.44012335170248</v>
      </c>
      <c r="AD2043" s="48">
        <v>126.60300000000004</v>
      </c>
      <c r="AE2043" s="49">
        <v>4.4662458500327977</v>
      </c>
      <c r="AF2043" s="48">
        <v>78.950400000000002</v>
      </c>
      <c r="AG2043" s="49">
        <v>7.1619665429396493</v>
      </c>
    </row>
    <row r="2044" spans="1:33" x14ac:dyDescent="0.5">
      <c r="A2044" s="32" t="s">
        <v>320</v>
      </c>
      <c r="B2044" s="32" t="s">
        <v>361</v>
      </c>
      <c r="C2044" s="32" t="s">
        <v>364</v>
      </c>
      <c r="D2044" s="32" t="s">
        <v>365</v>
      </c>
      <c r="E2044" s="67">
        <v>2016</v>
      </c>
      <c r="F2044" s="48">
        <v>66.253053175300593</v>
      </c>
      <c r="G2044" s="48">
        <v>41.397054377842686</v>
      </c>
      <c r="H2044" s="48">
        <v>0.24822035528590317</v>
      </c>
      <c r="I2044" s="48">
        <v>15.560865597959141</v>
      </c>
      <c r="J2044" s="48">
        <v>1.2612367568200651</v>
      </c>
      <c r="K2044" s="49">
        <v>124.72043026320839</v>
      </c>
      <c r="L2044" s="48">
        <v>60.11083962047379</v>
      </c>
      <c r="M2044" s="48">
        <v>128.83586829529889</v>
      </c>
      <c r="N2044" s="48">
        <v>16.239666034415304</v>
      </c>
      <c r="O2044" s="49">
        <v>205.186373950188</v>
      </c>
      <c r="P2044" s="48">
        <v>50.710860538067109</v>
      </c>
      <c r="Q2044" s="48">
        <v>48.774801007251568</v>
      </c>
      <c r="R2044" s="48">
        <v>91.175212009465099</v>
      </c>
      <c r="S2044" s="48">
        <v>8.0449284251444357</v>
      </c>
      <c r="T2044" s="48">
        <v>9.5869034862634273</v>
      </c>
      <c r="U2044" s="49">
        <v>208.29270546619165</v>
      </c>
      <c r="V2044" s="48">
        <v>-2.330567309178575</v>
      </c>
      <c r="W2044" s="48">
        <v>2.1374563810077376</v>
      </c>
      <c r="X2044" s="48">
        <v>-3.0957768617141133</v>
      </c>
      <c r="Y2044" s="48">
        <v>0</v>
      </c>
      <c r="Z2044" s="48">
        <v>1.611196288719934</v>
      </c>
      <c r="AA2044" s="48">
        <v>0</v>
      </c>
      <c r="AB2044" s="49">
        <v>-1.6776915011650166</v>
      </c>
      <c r="AC2044" s="49">
        <v>536.52181817842302</v>
      </c>
      <c r="AD2044" s="48">
        <v>127.67399999999999</v>
      </c>
      <c r="AE2044" s="49">
        <v>4.202279384827162</v>
      </c>
      <c r="AF2044" s="48">
        <v>78.950400000000002</v>
      </c>
      <c r="AG2044" s="49">
        <v>6.7956820760683039</v>
      </c>
    </row>
    <row r="2045" spans="1:33" x14ac:dyDescent="0.5">
      <c r="A2045" s="32" t="s">
        <v>320</v>
      </c>
      <c r="B2045" s="32" t="s">
        <v>361</v>
      </c>
      <c r="C2045" s="32" t="s">
        <v>364</v>
      </c>
      <c r="D2045" s="32" t="s">
        <v>365</v>
      </c>
      <c r="E2045" s="67">
        <v>2017</v>
      </c>
      <c r="F2045" s="48">
        <v>57.928170142308993</v>
      </c>
      <c r="G2045" s="48">
        <v>40.116749944476844</v>
      </c>
      <c r="H2045" s="48">
        <v>0.31194986056856611</v>
      </c>
      <c r="I2045" s="48">
        <v>16.663883369394334</v>
      </c>
      <c r="J2045" s="48">
        <v>1.2754449269668808</v>
      </c>
      <c r="K2045" s="49">
        <v>116.29619824371562</v>
      </c>
      <c r="L2045" s="48">
        <v>52.165374338066073</v>
      </c>
      <c r="M2045" s="48">
        <v>126.11107203692424</v>
      </c>
      <c r="N2045" s="48">
        <v>16.813924748945709</v>
      </c>
      <c r="O2045" s="49">
        <v>195.09037112393602</v>
      </c>
      <c r="P2045" s="48">
        <v>48.454564651781453</v>
      </c>
      <c r="Q2045" s="48">
        <v>52.024726476644176</v>
      </c>
      <c r="R2045" s="48">
        <v>88.615056771571602</v>
      </c>
      <c r="S2045" s="48">
        <v>7.9303688594955783</v>
      </c>
      <c r="T2045" s="48">
        <v>9.9545273497554216</v>
      </c>
      <c r="U2045" s="49">
        <v>206.97924410924821</v>
      </c>
      <c r="V2045" s="48">
        <v>-2.3354098413950917</v>
      </c>
      <c r="W2045" s="48">
        <v>2.1274823355853321</v>
      </c>
      <c r="X2045" s="48">
        <v>-3.1740550901413087</v>
      </c>
      <c r="Y2045" s="48">
        <v>0</v>
      </c>
      <c r="Z2045" s="48">
        <v>1.5436427041586589</v>
      </c>
      <c r="AA2045" s="48">
        <v>0</v>
      </c>
      <c r="AB2045" s="49">
        <v>-1.8383398917924094</v>
      </c>
      <c r="AC2045" s="49">
        <v>516.52747358510737</v>
      </c>
      <c r="AD2045" s="48">
        <v>128.65900000000008</v>
      </c>
      <c r="AE2045" s="49">
        <v>4.0147014478979868</v>
      </c>
      <c r="AF2045" s="48">
        <v>78.950400000000002</v>
      </c>
      <c r="AG2045" s="49">
        <v>6.5424301027620801</v>
      </c>
    </row>
    <row r="2046" spans="1:33" x14ac:dyDescent="0.5">
      <c r="A2046" s="32" t="s">
        <v>320</v>
      </c>
      <c r="B2046" s="32" t="s">
        <v>361</v>
      </c>
      <c r="C2046" s="33" t="s">
        <v>364</v>
      </c>
      <c r="D2046" s="33" t="s">
        <v>365</v>
      </c>
      <c r="E2046" s="68">
        <v>2018</v>
      </c>
      <c r="F2046" s="50">
        <v>52.440273891615604</v>
      </c>
      <c r="G2046" s="50">
        <v>42.640848643263759</v>
      </c>
      <c r="H2046" s="50">
        <v>0.31562806584173242</v>
      </c>
      <c r="I2046" s="50">
        <v>16.19726712246846</v>
      </c>
      <c r="J2046" s="50">
        <v>1.2694440809131491</v>
      </c>
      <c r="K2046" s="51">
        <v>112.86346180410271</v>
      </c>
      <c r="L2046" s="50">
        <v>47.038729255541327</v>
      </c>
      <c r="M2046" s="50">
        <v>129.83104739301447</v>
      </c>
      <c r="N2046" s="50">
        <v>16.445407260013159</v>
      </c>
      <c r="O2046" s="51">
        <v>193.31518390856894</v>
      </c>
      <c r="P2046" s="50">
        <v>48.08986380041452</v>
      </c>
      <c r="Q2046" s="50">
        <v>50.412353011156341</v>
      </c>
      <c r="R2046" s="50">
        <v>90.806237259266425</v>
      </c>
      <c r="S2046" s="50">
        <v>6.9575070926725564</v>
      </c>
      <c r="T2046" s="50">
        <v>10.141266181066131</v>
      </c>
      <c r="U2046" s="51">
        <v>206.40722734457597</v>
      </c>
      <c r="V2046" s="50">
        <v>-2.3373383833155037</v>
      </c>
      <c r="W2046" s="50">
        <v>2.0656284856869362</v>
      </c>
      <c r="X2046" s="50">
        <v>-3.218500186229182</v>
      </c>
      <c r="Y2046" s="50">
        <v>0</v>
      </c>
      <c r="Z2046" s="50">
        <v>1.5119910887858186</v>
      </c>
      <c r="AA2046" s="50">
        <v>0</v>
      </c>
      <c r="AB2046" s="51">
        <v>-1.9782189950719309</v>
      </c>
      <c r="AC2046" s="51">
        <v>510.6076540621757</v>
      </c>
      <c r="AD2046" s="50">
        <v>128.90200000000002</v>
      </c>
      <c r="AE2046" s="51">
        <v>3.9612081586179859</v>
      </c>
      <c r="AF2046" s="50">
        <v>78.950400000000002</v>
      </c>
      <c r="AG2046" s="51">
        <v>6.4674486014279307</v>
      </c>
    </row>
    <row r="2047" spans="1:33" x14ac:dyDescent="0.5">
      <c r="A2047" s="32" t="s">
        <v>320</v>
      </c>
      <c r="B2047" s="32" t="s">
        <v>361</v>
      </c>
      <c r="C2047" s="31" t="s">
        <v>366</v>
      </c>
      <c r="D2047" s="31" t="s">
        <v>367</v>
      </c>
      <c r="E2047" s="67">
        <v>2005</v>
      </c>
      <c r="F2047" s="48">
        <v>259.81694158109036</v>
      </c>
      <c r="G2047" s="48">
        <v>72.435679795707856</v>
      </c>
      <c r="H2047" s="48">
        <v>1056.084255841419</v>
      </c>
      <c r="I2047" s="48">
        <v>48.678318064091322</v>
      </c>
      <c r="J2047" s="48">
        <v>10.990751277277164</v>
      </c>
      <c r="K2047" s="49">
        <v>1448.0059465595859</v>
      </c>
      <c r="L2047" s="48">
        <v>105.59073167459083</v>
      </c>
      <c r="M2047" s="48">
        <v>124.47285527112982</v>
      </c>
      <c r="N2047" s="48">
        <v>10.421918977157766</v>
      </c>
      <c r="O2047" s="49">
        <v>240.48550592287842</v>
      </c>
      <c r="P2047" s="48">
        <v>152.83259896796332</v>
      </c>
      <c r="Q2047" s="48">
        <v>231.67073054287619</v>
      </c>
      <c r="R2047" s="48">
        <v>88.372186985766135</v>
      </c>
      <c r="S2047" s="48">
        <v>1.619763862111036</v>
      </c>
      <c r="T2047" s="48">
        <v>3.2015262824959039</v>
      </c>
      <c r="U2047" s="49">
        <v>477.69680664121256</v>
      </c>
      <c r="V2047" s="48">
        <v>-5.881233191751007</v>
      </c>
      <c r="W2047" s="48">
        <v>11.659403777272765</v>
      </c>
      <c r="X2047" s="48">
        <v>-10.00898551013716</v>
      </c>
      <c r="Y2047" s="48">
        <v>0</v>
      </c>
      <c r="Z2047" s="48">
        <v>9.3513785757372361</v>
      </c>
      <c r="AA2047" s="48">
        <v>0</v>
      </c>
      <c r="AB2047" s="49">
        <v>5.1205636511218335</v>
      </c>
      <c r="AC2047" s="49">
        <v>2171.308822774799</v>
      </c>
      <c r="AD2047" s="48">
        <v>91.320999999999955</v>
      </c>
      <c r="AE2047" s="49">
        <v>23.77666498149166</v>
      </c>
      <c r="AF2047" s="48">
        <v>353.55730000000005</v>
      </c>
      <c r="AG2047" s="49">
        <v>6.1413208630533118</v>
      </c>
    </row>
    <row r="2048" spans="1:33" x14ac:dyDescent="0.5">
      <c r="A2048" s="32" t="s">
        <v>320</v>
      </c>
      <c r="B2048" s="32" t="s">
        <v>361</v>
      </c>
      <c r="C2048" s="32" t="s">
        <v>366</v>
      </c>
      <c r="D2048" s="32" t="s">
        <v>367</v>
      </c>
      <c r="E2048" s="67">
        <v>2006</v>
      </c>
      <c r="F2048" s="48">
        <v>279.45990552058856</v>
      </c>
      <c r="G2048" s="48">
        <v>68.356921250367918</v>
      </c>
      <c r="H2048" s="48">
        <v>1112.9323392300812</v>
      </c>
      <c r="I2048" s="48">
        <v>45.307984591833225</v>
      </c>
      <c r="J2048" s="48">
        <v>10.625457026829062</v>
      </c>
      <c r="K2048" s="49">
        <v>1516.6826076197001</v>
      </c>
      <c r="L2048" s="48">
        <v>109.95921689738081</v>
      </c>
      <c r="M2048" s="48">
        <v>122.79328256340139</v>
      </c>
      <c r="N2048" s="48">
        <v>10.224238955242974</v>
      </c>
      <c r="O2048" s="49">
        <v>242.97673841602517</v>
      </c>
      <c r="P2048" s="48">
        <v>143.97747202169489</v>
      </c>
      <c r="Q2048" s="48">
        <v>226.59749290761886</v>
      </c>
      <c r="R2048" s="48">
        <v>88.33092245087235</v>
      </c>
      <c r="S2048" s="48">
        <v>1.5867768972775538</v>
      </c>
      <c r="T2048" s="48">
        <v>3.2296733542189422</v>
      </c>
      <c r="U2048" s="49">
        <v>463.72233763168259</v>
      </c>
      <c r="V2048" s="48">
        <v>-6.0215657025388758</v>
      </c>
      <c r="W2048" s="48">
        <v>11.478581457351874</v>
      </c>
      <c r="X2048" s="48">
        <v>-10.309090697259336</v>
      </c>
      <c r="Y2048" s="48">
        <v>0</v>
      </c>
      <c r="Z2048" s="48">
        <v>9.0750088011668275</v>
      </c>
      <c r="AA2048" s="48">
        <v>0</v>
      </c>
      <c r="AB2048" s="49">
        <v>4.2229338587204897</v>
      </c>
      <c r="AC2048" s="49">
        <v>2227.604617526129</v>
      </c>
      <c r="AD2048" s="48">
        <v>93.050999999999974</v>
      </c>
      <c r="AE2048" s="49">
        <v>23.939609649827833</v>
      </c>
      <c r="AF2048" s="48">
        <v>353.55730000000005</v>
      </c>
      <c r="AG2048" s="49">
        <v>6.3005476552913171</v>
      </c>
    </row>
    <row r="2049" spans="1:33" x14ac:dyDescent="0.5">
      <c r="A2049" s="32" t="s">
        <v>320</v>
      </c>
      <c r="B2049" s="32" t="s">
        <v>361</v>
      </c>
      <c r="C2049" s="32" t="s">
        <v>366</v>
      </c>
      <c r="D2049" s="32" t="s">
        <v>367</v>
      </c>
      <c r="E2049" s="67">
        <v>2007</v>
      </c>
      <c r="F2049" s="48">
        <v>285.07854072515175</v>
      </c>
      <c r="G2049" s="48">
        <v>84.11450773727033</v>
      </c>
      <c r="H2049" s="48">
        <v>1324.2555690052864</v>
      </c>
      <c r="I2049" s="48">
        <v>45.044579242110018</v>
      </c>
      <c r="J2049" s="48">
        <v>9.6502431711354344</v>
      </c>
      <c r="K2049" s="49">
        <v>1748.143439880954</v>
      </c>
      <c r="L2049" s="48">
        <v>110.80032275032116</v>
      </c>
      <c r="M2049" s="48">
        <v>117.06463591110536</v>
      </c>
      <c r="N2049" s="48">
        <v>9.5197094470159822</v>
      </c>
      <c r="O2049" s="49">
        <v>237.38466810844247</v>
      </c>
      <c r="P2049" s="48">
        <v>145.74773299828198</v>
      </c>
      <c r="Q2049" s="48">
        <v>225.46459470046597</v>
      </c>
      <c r="R2049" s="48">
        <v>91.603011547821183</v>
      </c>
      <c r="S2049" s="48">
        <v>1.7864392090338679</v>
      </c>
      <c r="T2049" s="48">
        <v>3.2061966672686104</v>
      </c>
      <c r="U2049" s="49">
        <v>467.8079751228716</v>
      </c>
      <c r="V2049" s="48">
        <v>-6.0790186792283967</v>
      </c>
      <c r="W2049" s="48">
        <v>10.890434273598366</v>
      </c>
      <c r="X2049" s="48">
        <v>-10.524143253426487</v>
      </c>
      <c r="Y2049" s="48">
        <v>0</v>
      </c>
      <c r="Z2049" s="48">
        <v>8.8166625303983306</v>
      </c>
      <c r="AA2049" s="48">
        <v>0</v>
      </c>
      <c r="AB2049" s="49">
        <v>3.1039348713418127</v>
      </c>
      <c r="AC2049" s="49">
        <v>2456.4400179836093</v>
      </c>
      <c r="AD2049" s="48">
        <v>94.748000000000033</v>
      </c>
      <c r="AE2049" s="49">
        <v>25.926035567860097</v>
      </c>
      <c r="AF2049" s="48">
        <v>353.55730000000005</v>
      </c>
      <c r="AG2049" s="49">
        <v>6.9477847522413168</v>
      </c>
    </row>
    <row r="2050" spans="1:33" x14ac:dyDescent="0.5">
      <c r="A2050" s="32" t="s">
        <v>320</v>
      </c>
      <c r="B2050" s="32" t="s">
        <v>361</v>
      </c>
      <c r="C2050" s="32" t="s">
        <v>366</v>
      </c>
      <c r="D2050" s="32" t="s">
        <v>367</v>
      </c>
      <c r="E2050" s="67">
        <v>2008</v>
      </c>
      <c r="F2050" s="48">
        <v>275.6986718844467</v>
      </c>
      <c r="G2050" s="48">
        <v>74.450269127417286</v>
      </c>
      <c r="H2050" s="48">
        <v>1124.0364800584937</v>
      </c>
      <c r="I2050" s="48">
        <v>38.083235407333795</v>
      </c>
      <c r="J2050" s="48">
        <v>9.9902845057781207</v>
      </c>
      <c r="K2050" s="49">
        <v>1522.2589409834698</v>
      </c>
      <c r="L2050" s="48">
        <v>106.25471814429358</v>
      </c>
      <c r="M2050" s="48">
        <v>120.48941451663987</v>
      </c>
      <c r="N2050" s="48">
        <v>10.056779220617868</v>
      </c>
      <c r="O2050" s="49">
        <v>236.80091188155131</v>
      </c>
      <c r="P2050" s="48">
        <v>139.29329630613103</v>
      </c>
      <c r="Q2050" s="48">
        <v>223.79964641641354</v>
      </c>
      <c r="R2050" s="48">
        <v>90.15928756219634</v>
      </c>
      <c r="S2050" s="48">
        <v>1.7729313256382011</v>
      </c>
      <c r="T2050" s="48">
        <v>3.3770440389088026</v>
      </c>
      <c r="U2050" s="49">
        <v>458.40220564928791</v>
      </c>
      <c r="V2050" s="48">
        <v>-6.1438718359976461</v>
      </c>
      <c r="W2050" s="48">
        <v>10.852096655454185</v>
      </c>
      <c r="X2050" s="48">
        <v>-10.77866981116437</v>
      </c>
      <c r="Y2050" s="48">
        <v>0</v>
      </c>
      <c r="Z2050" s="48">
        <v>8.5708957875094089</v>
      </c>
      <c r="AA2050" s="48">
        <v>0</v>
      </c>
      <c r="AB2050" s="49">
        <v>2.5004507958015774</v>
      </c>
      <c r="AC2050" s="49">
        <v>2219.9625093101108</v>
      </c>
      <c r="AD2050" s="48">
        <v>96.434000000000069</v>
      </c>
      <c r="AE2050" s="49">
        <v>23.020537458884927</v>
      </c>
      <c r="AF2050" s="48">
        <v>353.55730000000005</v>
      </c>
      <c r="AG2050" s="49">
        <v>6.2789327481291162</v>
      </c>
    </row>
    <row r="2051" spans="1:33" x14ac:dyDescent="0.5">
      <c r="A2051" s="32" t="s">
        <v>320</v>
      </c>
      <c r="B2051" s="32" t="s">
        <v>361</v>
      </c>
      <c r="C2051" s="32" t="s">
        <v>366</v>
      </c>
      <c r="D2051" s="32" t="s">
        <v>367</v>
      </c>
      <c r="E2051" s="67">
        <v>2009</v>
      </c>
      <c r="F2051" s="48">
        <v>257.85299755931135</v>
      </c>
      <c r="G2051" s="48">
        <v>66.272914629480354</v>
      </c>
      <c r="H2051" s="48">
        <v>1068.5990247617733</v>
      </c>
      <c r="I2051" s="48">
        <v>32.68785293168969</v>
      </c>
      <c r="J2051" s="48">
        <v>9.7680470543581777</v>
      </c>
      <c r="K2051" s="49">
        <v>1435.1808369366131</v>
      </c>
      <c r="L2051" s="48">
        <v>94.653246688221429</v>
      </c>
      <c r="M2051" s="48">
        <v>110.48651927833258</v>
      </c>
      <c r="N2051" s="48">
        <v>9.5814260707312098</v>
      </c>
      <c r="O2051" s="49">
        <v>214.72119203728522</v>
      </c>
      <c r="P2051" s="48">
        <v>130.98649355290192</v>
      </c>
      <c r="Q2051" s="48">
        <v>212.76899024386262</v>
      </c>
      <c r="R2051" s="48">
        <v>86.596878697825019</v>
      </c>
      <c r="S2051" s="48">
        <v>1.7709904737397109</v>
      </c>
      <c r="T2051" s="48">
        <v>3.2409122984197571</v>
      </c>
      <c r="U2051" s="49">
        <v>435.36426526674899</v>
      </c>
      <c r="V2051" s="48">
        <v>-6.1469766850558338</v>
      </c>
      <c r="W2051" s="48">
        <v>11.016892685747676</v>
      </c>
      <c r="X2051" s="48">
        <v>-10.976356966358656</v>
      </c>
      <c r="Y2051" s="48">
        <v>0</v>
      </c>
      <c r="Z2051" s="48">
        <v>8.3390162807382602</v>
      </c>
      <c r="AA2051" s="48">
        <v>0</v>
      </c>
      <c r="AB2051" s="49">
        <v>2.232575315071446</v>
      </c>
      <c r="AC2051" s="49">
        <v>2087.4988695557186</v>
      </c>
      <c r="AD2051" s="48">
        <v>97.661999999999935</v>
      </c>
      <c r="AE2051" s="49">
        <v>21.374729880155229</v>
      </c>
      <c r="AF2051" s="48">
        <v>353.55730000000005</v>
      </c>
      <c r="AG2051" s="49">
        <v>5.9042731391933305</v>
      </c>
    </row>
    <row r="2052" spans="1:33" x14ac:dyDescent="0.5">
      <c r="A2052" s="32" t="s">
        <v>320</v>
      </c>
      <c r="B2052" s="32" t="s">
        <v>361</v>
      </c>
      <c r="C2052" s="32" t="s">
        <v>366</v>
      </c>
      <c r="D2052" s="32" t="s">
        <v>367</v>
      </c>
      <c r="E2052" s="67">
        <v>2010</v>
      </c>
      <c r="F2052" s="48">
        <v>258.4878210378273</v>
      </c>
      <c r="G2052" s="48">
        <v>77.38054662346687</v>
      </c>
      <c r="H2052" s="48">
        <v>1056.7096598549947</v>
      </c>
      <c r="I2052" s="48">
        <v>36.377324165610297</v>
      </c>
      <c r="J2052" s="48">
        <v>9.6270471938597719</v>
      </c>
      <c r="K2052" s="49">
        <v>1438.5823988757591</v>
      </c>
      <c r="L2052" s="48">
        <v>97.603720899625984</v>
      </c>
      <c r="M2052" s="48">
        <v>120.94864195559867</v>
      </c>
      <c r="N2052" s="48">
        <v>10.481142143085538</v>
      </c>
      <c r="O2052" s="49">
        <v>229.03350499831021</v>
      </c>
      <c r="P2052" s="48">
        <v>132.32551689271708</v>
      </c>
      <c r="Q2052" s="48">
        <v>211.21575866582864</v>
      </c>
      <c r="R2052" s="48">
        <v>85.691139922992988</v>
      </c>
      <c r="S2052" s="48">
        <v>1.7761063691906289</v>
      </c>
      <c r="T2052" s="48">
        <v>3.2797896857554134</v>
      </c>
      <c r="U2052" s="49">
        <v>434.2883115364848</v>
      </c>
      <c r="V2052" s="48">
        <v>-6.2793128398289308</v>
      </c>
      <c r="W2052" s="48">
        <v>10.606919561717563</v>
      </c>
      <c r="X2052" s="48">
        <v>-11.169817486420484</v>
      </c>
      <c r="Y2052" s="48">
        <v>0</v>
      </c>
      <c r="Z2052" s="48">
        <v>8.1478083718955663</v>
      </c>
      <c r="AA2052" s="48">
        <v>0</v>
      </c>
      <c r="AB2052" s="49">
        <v>1.3055976073637137</v>
      </c>
      <c r="AC2052" s="49">
        <v>2103.2098130179179</v>
      </c>
      <c r="AD2052" s="48">
        <v>99.034999999999954</v>
      </c>
      <c r="AE2052" s="49">
        <v>21.237035522975905</v>
      </c>
      <c r="AF2052" s="48">
        <v>353.55730000000005</v>
      </c>
      <c r="AG2052" s="49">
        <v>5.9487099064788582</v>
      </c>
    </row>
    <row r="2053" spans="1:33" x14ac:dyDescent="0.5">
      <c r="A2053" s="32" t="s">
        <v>320</v>
      </c>
      <c r="B2053" s="32" t="s">
        <v>361</v>
      </c>
      <c r="C2053" s="32" t="s">
        <v>366</v>
      </c>
      <c r="D2053" s="32" t="s">
        <v>367</v>
      </c>
      <c r="E2053" s="67">
        <v>2011</v>
      </c>
      <c r="F2053" s="48">
        <v>233.77603508666621</v>
      </c>
      <c r="G2053" s="48">
        <v>65.24800958906313</v>
      </c>
      <c r="H2053" s="48">
        <v>1120.0404349778432</v>
      </c>
      <c r="I2053" s="48">
        <v>33.034455612174568</v>
      </c>
      <c r="J2053" s="48">
        <v>9.9868795424086851</v>
      </c>
      <c r="K2053" s="49">
        <v>1462.0858148081556</v>
      </c>
      <c r="L2053" s="48">
        <v>92.691262238543857</v>
      </c>
      <c r="M2053" s="48">
        <v>100.07000170283449</v>
      </c>
      <c r="N2053" s="48">
        <v>8.9695792090262998</v>
      </c>
      <c r="O2053" s="49">
        <v>201.73084315040464</v>
      </c>
      <c r="P2053" s="48">
        <v>133.18226563254348</v>
      </c>
      <c r="Q2053" s="48">
        <v>206.0521978225344</v>
      </c>
      <c r="R2053" s="48">
        <v>82.140439356926237</v>
      </c>
      <c r="S2053" s="48">
        <v>1.7615268452028905</v>
      </c>
      <c r="T2053" s="48">
        <v>3.2001077704884979</v>
      </c>
      <c r="U2053" s="49">
        <v>426.33653742769542</v>
      </c>
      <c r="V2053" s="48">
        <v>-6.3621600358240853</v>
      </c>
      <c r="W2053" s="48">
        <v>10.417148583081918</v>
      </c>
      <c r="X2053" s="48">
        <v>-11.373742692750245</v>
      </c>
      <c r="Y2053" s="48">
        <v>0</v>
      </c>
      <c r="Z2053" s="48">
        <v>7.9360811920450667</v>
      </c>
      <c r="AA2053" s="48">
        <v>0</v>
      </c>
      <c r="AB2053" s="49">
        <v>0.61732704655265458</v>
      </c>
      <c r="AC2053" s="49">
        <v>2090.7705224328088</v>
      </c>
      <c r="AD2053" s="48">
        <v>100.49600000000005</v>
      </c>
      <c r="AE2053" s="49">
        <v>20.80451483076747</v>
      </c>
      <c r="AF2053" s="48">
        <v>353.55730000000005</v>
      </c>
      <c r="AG2053" s="49">
        <v>5.9135266686130041</v>
      </c>
    </row>
    <row r="2054" spans="1:33" x14ac:dyDescent="0.5">
      <c r="A2054" s="32" t="s">
        <v>320</v>
      </c>
      <c r="B2054" s="32" t="s">
        <v>361</v>
      </c>
      <c r="C2054" s="32" t="s">
        <v>366</v>
      </c>
      <c r="D2054" s="32" t="s">
        <v>367</v>
      </c>
      <c r="E2054" s="67">
        <v>2012</v>
      </c>
      <c r="F2054" s="48">
        <v>255.50773886499883</v>
      </c>
      <c r="G2054" s="48">
        <v>72.32654759734352</v>
      </c>
      <c r="H2054" s="48">
        <v>920.85561474244673</v>
      </c>
      <c r="I2054" s="48">
        <v>31.52097878686201</v>
      </c>
      <c r="J2054" s="48">
        <v>9.8413051790631361</v>
      </c>
      <c r="K2054" s="49">
        <v>1290.0521851707142</v>
      </c>
      <c r="L2054" s="48">
        <v>98.173294641381005</v>
      </c>
      <c r="M2054" s="48">
        <v>110.35077521797403</v>
      </c>
      <c r="N2054" s="48">
        <v>8.7811841652865876</v>
      </c>
      <c r="O2054" s="49">
        <v>217.30525402464164</v>
      </c>
      <c r="P2054" s="48">
        <v>136.72341291097496</v>
      </c>
      <c r="Q2054" s="48">
        <v>208.17004150364556</v>
      </c>
      <c r="R2054" s="48">
        <v>78.453845671884977</v>
      </c>
      <c r="S2054" s="48">
        <v>1.7975865375999769</v>
      </c>
      <c r="T2054" s="48">
        <v>3.13646762072739</v>
      </c>
      <c r="U2054" s="49">
        <v>428.28135424483281</v>
      </c>
      <c r="V2054" s="48">
        <v>-6.445159667854182</v>
      </c>
      <c r="W2054" s="48">
        <v>10.258226999342822</v>
      </c>
      <c r="X2054" s="48">
        <v>-11.619158573837383</v>
      </c>
      <c r="Y2054" s="48">
        <v>0</v>
      </c>
      <c r="Z2054" s="48">
        <v>7.7363390375781034</v>
      </c>
      <c r="AA2054" s="48">
        <v>0</v>
      </c>
      <c r="AB2054" s="49">
        <v>-6.9752204770639814E-2</v>
      </c>
      <c r="AC2054" s="49">
        <v>1935.5690412354179</v>
      </c>
      <c r="AD2054" s="48">
        <v>101.03000000000007</v>
      </c>
      <c r="AE2054" s="49">
        <v>19.158359311446269</v>
      </c>
      <c r="AF2054" s="48">
        <v>353.55730000000005</v>
      </c>
      <c r="AG2054" s="49">
        <v>5.4745554433055617</v>
      </c>
    </row>
    <row r="2055" spans="1:33" x14ac:dyDescent="0.5">
      <c r="A2055" s="32" t="s">
        <v>320</v>
      </c>
      <c r="B2055" s="32" t="s">
        <v>361</v>
      </c>
      <c r="C2055" s="32" t="s">
        <v>366</v>
      </c>
      <c r="D2055" s="32" t="s">
        <v>367</v>
      </c>
      <c r="E2055" s="67">
        <v>2013</v>
      </c>
      <c r="F2055" s="48">
        <v>242.99441016110711</v>
      </c>
      <c r="G2055" s="48">
        <v>73.519093624037311</v>
      </c>
      <c r="H2055" s="48">
        <v>963.98692633194923</v>
      </c>
      <c r="I2055" s="48">
        <v>30.139587867186378</v>
      </c>
      <c r="J2055" s="48">
        <v>9.0734174269165262</v>
      </c>
      <c r="K2055" s="49">
        <v>1319.7134354111963</v>
      </c>
      <c r="L2055" s="48">
        <v>88.959212983659427</v>
      </c>
      <c r="M2055" s="48">
        <v>113.66918556338931</v>
      </c>
      <c r="N2055" s="48">
        <v>9.2910909430888129</v>
      </c>
      <c r="O2055" s="49">
        <v>211.91948949013755</v>
      </c>
      <c r="P2055" s="48">
        <v>137.42699884556913</v>
      </c>
      <c r="Q2055" s="48">
        <v>210.24554453604614</v>
      </c>
      <c r="R2055" s="48">
        <v>79.166760914701726</v>
      </c>
      <c r="S2055" s="48">
        <v>1.8083588153939325</v>
      </c>
      <c r="T2055" s="48">
        <v>3.2137527099159851</v>
      </c>
      <c r="U2055" s="49">
        <v>431.86141582162691</v>
      </c>
      <c r="V2055" s="48">
        <v>-6.4999158314688366</v>
      </c>
      <c r="W2055" s="48">
        <v>9.9988561910146885</v>
      </c>
      <c r="X2055" s="48">
        <v>-11.894403374155656</v>
      </c>
      <c r="Y2055" s="48">
        <v>0</v>
      </c>
      <c r="Z2055" s="48">
        <v>7.5202116095539804</v>
      </c>
      <c r="AA2055" s="48">
        <v>0</v>
      </c>
      <c r="AB2055" s="49">
        <v>-0.87525140505582399</v>
      </c>
      <c r="AC2055" s="49">
        <v>1962.6190893179048</v>
      </c>
      <c r="AD2055" s="48">
        <v>101.81899999999997</v>
      </c>
      <c r="AE2055" s="49">
        <v>19.2755683056984</v>
      </c>
      <c r="AF2055" s="48">
        <v>353.55730000000005</v>
      </c>
      <c r="AG2055" s="49">
        <v>5.5510636870399921</v>
      </c>
    </row>
    <row r="2056" spans="1:33" x14ac:dyDescent="0.5">
      <c r="A2056" s="32" t="s">
        <v>320</v>
      </c>
      <c r="B2056" s="32" t="s">
        <v>361</v>
      </c>
      <c r="C2056" s="32" t="s">
        <v>366</v>
      </c>
      <c r="D2056" s="32" t="s">
        <v>367</v>
      </c>
      <c r="E2056" s="67">
        <v>2014</v>
      </c>
      <c r="F2056" s="48">
        <v>207.71414205278811</v>
      </c>
      <c r="G2056" s="48">
        <v>62.216105325529099</v>
      </c>
      <c r="H2056" s="48">
        <v>1058.0009370620232</v>
      </c>
      <c r="I2056" s="48">
        <v>33.67209821654167</v>
      </c>
      <c r="J2056" s="48">
        <v>9.6810115239642656</v>
      </c>
      <c r="K2056" s="49">
        <v>1371.2842941808465</v>
      </c>
      <c r="L2056" s="48">
        <v>75.146008562877583</v>
      </c>
      <c r="M2056" s="48">
        <v>95.98867301379471</v>
      </c>
      <c r="N2056" s="48">
        <v>8.5563977012152339</v>
      </c>
      <c r="O2056" s="49">
        <v>179.69107927788752</v>
      </c>
      <c r="P2056" s="48">
        <v>136.08273395365322</v>
      </c>
      <c r="Q2056" s="48">
        <v>215.50079083000566</v>
      </c>
      <c r="R2056" s="48">
        <v>82.669687511788283</v>
      </c>
      <c r="S2056" s="48">
        <v>1.8339386821430335</v>
      </c>
      <c r="T2056" s="48">
        <v>3.2346941006713434</v>
      </c>
      <c r="U2056" s="49">
        <v>439.3218450782615</v>
      </c>
      <c r="V2056" s="48">
        <v>-6.522701270115852</v>
      </c>
      <c r="W2056" s="48">
        <v>9.622681995547044</v>
      </c>
      <c r="X2056" s="48">
        <v>-11.986688144041269</v>
      </c>
      <c r="Y2056" s="48">
        <v>0</v>
      </c>
      <c r="Z2056" s="48">
        <v>7.3420572231843968</v>
      </c>
      <c r="AA2056" s="48">
        <v>0</v>
      </c>
      <c r="AB2056" s="49">
        <v>-1.5446501954256791</v>
      </c>
      <c r="AC2056" s="49">
        <v>1988.7525683415695</v>
      </c>
      <c r="AD2056" s="48">
        <v>103.18899999999995</v>
      </c>
      <c r="AE2056" s="49">
        <v>19.272912503673556</v>
      </c>
      <c r="AF2056" s="48">
        <v>353.55730000000005</v>
      </c>
      <c r="AG2056" s="49">
        <v>5.6249795106523583</v>
      </c>
    </row>
    <row r="2057" spans="1:33" x14ac:dyDescent="0.5">
      <c r="A2057" s="32" t="s">
        <v>320</v>
      </c>
      <c r="B2057" s="32" t="s">
        <v>361</v>
      </c>
      <c r="C2057" s="32" t="s">
        <v>366</v>
      </c>
      <c r="D2057" s="32" t="s">
        <v>367</v>
      </c>
      <c r="E2057" s="67">
        <v>2015</v>
      </c>
      <c r="F2057" s="48">
        <v>166.12097046016802</v>
      </c>
      <c r="G2057" s="48">
        <v>63.640206434172789</v>
      </c>
      <c r="H2057" s="48">
        <v>947.33857030326385</v>
      </c>
      <c r="I2057" s="48">
        <v>37.534648113641467</v>
      </c>
      <c r="J2057" s="48">
        <v>9.754490439793134</v>
      </c>
      <c r="K2057" s="49">
        <v>1224.3888857510394</v>
      </c>
      <c r="L2057" s="48">
        <v>64.604700029167063</v>
      </c>
      <c r="M2057" s="48">
        <v>102.58278278476341</v>
      </c>
      <c r="N2057" s="48">
        <v>8.5839865876736585</v>
      </c>
      <c r="O2057" s="49">
        <v>175.77146940160412</v>
      </c>
      <c r="P2057" s="48">
        <v>140.01541769046938</v>
      </c>
      <c r="Q2057" s="48">
        <v>225.28893028795676</v>
      </c>
      <c r="R2057" s="48">
        <v>82.796659617711356</v>
      </c>
      <c r="S2057" s="48">
        <v>1.8262208748432005</v>
      </c>
      <c r="T2057" s="48">
        <v>3.2488803118315603</v>
      </c>
      <c r="U2057" s="49">
        <v>453.17610878281226</v>
      </c>
      <c r="V2057" s="48">
        <v>-6.6104709602309599</v>
      </c>
      <c r="W2057" s="48">
        <v>9.5282187460340033</v>
      </c>
      <c r="X2057" s="48">
        <v>-12.295776993298656</v>
      </c>
      <c r="Y2057" s="48">
        <v>0</v>
      </c>
      <c r="Z2057" s="48">
        <v>7.2141953886460994</v>
      </c>
      <c r="AA2057" s="48">
        <v>0</v>
      </c>
      <c r="AB2057" s="49">
        <v>-2.1638338188495121</v>
      </c>
      <c r="AC2057" s="49">
        <v>1851.1726301166063</v>
      </c>
      <c r="AD2057" s="48">
        <v>104.45499999999996</v>
      </c>
      <c r="AE2057" s="49">
        <v>17.722202193447963</v>
      </c>
      <c r="AF2057" s="48">
        <v>353.55730000000005</v>
      </c>
      <c r="AG2057" s="49">
        <v>5.2358489843558766</v>
      </c>
    </row>
    <row r="2058" spans="1:33" x14ac:dyDescent="0.5">
      <c r="A2058" s="32" t="s">
        <v>320</v>
      </c>
      <c r="B2058" s="32" t="s">
        <v>361</v>
      </c>
      <c r="C2058" s="32" t="s">
        <v>366</v>
      </c>
      <c r="D2058" s="32" t="s">
        <v>367</v>
      </c>
      <c r="E2058" s="67">
        <v>2016</v>
      </c>
      <c r="F2058" s="48">
        <v>145.55218910864096</v>
      </c>
      <c r="G2058" s="48">
        <v>63.269268084135554</v>
      </c>
      <c r="H2058" s="48">
        <v>1081.3764644740136</v>
      </c>
      <c r="I2058" s="48">
        <v>33.052548213322915</v>
      </c>
      <c r="J2058" s="48">
        <v>10.018323991696871</v>
      </c>
      <c r="K2058" s="49">
        <v>1333.26879387181</v>
      </c>
      <c r="L2058" s="48">
        <v>52.703738689427766</v>
      </c>
      <c r="M2058" s="48">
        <v>107.67539450713016</v>
      </c>
      <c r="N2058" s="48">
        <v>8.4611411391189151</v>
      </c>
      <c r="O2058" s="49">
        <v>168.84027433567684</v>
      </c>
      <c r="P2058" s="48">
        <v>143.49795208966944</v>
      </c>
      <c r="Q2058" s="48">
        <v>230.92967999722811</v>
      </c>
      <c r="R2058" s="48">
        <v>85.414983514023106</v>
      </c>
      <c r="S2058" s="48">
        <v>1.796077610136052</v>
      </c>
      <c r="T2058" s="48">
        <v>3.2326218674026386</v>
      </c>
      <c r="U2058" s="49">
        <v>464.87131507845936</v>
      </c>
      <c r="V2058" s="48">
        <v>-6.6608428877002783</v>
      </c>
      <c r="W2058" s="48">
        <v>9.4841457597543197</v>
      </c>
      <c r="X2058" s="48">
        <v>-12.463844293965153</v>
      </c>
      <c r="Y2058" s="48">
        <v>0</v>
      </c>
      <c r="Z2058" s="48">
        <v>7.1951660188142492</v>
      </c>
      <c r="AA2058" s="48">
        <v>0</v>
      </c>
      <c r="AB2058" s="49">
        <v>-2.445375403096862</v>
      </c>
      <c r="AC2058" s="49">
        <v>1964.5350078828494</v>
      </c>
      <c r="AD2058" s="48">
        <v>105.29100000000005</v>
      </c>
      <c r="AE2058" s="49">
        <v>18.658147494874665</v>
      </c>
      <c r="AF2058" s="48">
        <v>353.55730000000005</v>
      </c>
      <c r="AG2058" s="49">
        <v>5.5564826631577091</v>
      </c>
    </row>
    <row r="2059" spans="1:33" x14ac:dyDescent="0.5">
      <c r="A2059" s="32" t="s">
        <v>320</v>
      </c>
      <c r="B2059" s="32" t="s">
        <v>361</v>
      </c>
      <c r="C2059" s="32" t="s">
        <v>366</v>
      </c>
      <c r="D2059" s="32" t="s">
        <v>367</v>
      </c>
      <c r="E2059" s="67">
        <v>2017</v>
      </c>
      <c r="F2059" s="48">
        <v>118.32003021287801</v>
      </c>
      <c r="G2059" s="48">
        <v>62.643195202541158</v>
      </c>
      <c r="H2059" s="48">
        <v>982.73973126953399</v>
      </c>
      <c r="I2059" s="48">
        <v>34.262819127265608</v>
      </c>
      <c r="J2059" s="48">
        <v>10.145378160199266</v>
      </c>
      <c r="K2059" s="49">
        <v>1208.1111539724182</v>
      </c>
      <c r="L2059" s="48">
        <v>45.856162328304187</v>
      </c>
      <c r="M2059" s="48">
        <v>105.00572850460749</v>
      </c>
      <c r="N2059" s="48">
        <v>8.4980424651712791</v>
      </c>
      <c r="O2059" s="49">
        <v>159.35993329808295</v>
      </c>
      <c r="P2059" s="48">
        <v>146.46820839369272</v>
      </c>
      <c r="Q2059" s="48">
        <v>226.14205320535794</v>
      </c>
      <c r="R2059" s="48">
        <v>83.196761841696755</v>
      </c>
      <c r="S2059" s="48">
        <v>1.7761640161865015</v>
      </c>
      <c r="T2059" s="48">
        <v>3.2682660240223522</v>
      </c>
      <c r="U2059" s="49">
        <v>460.85145348095625</v>
      </c>
      <c r="V2059" s="48">
        <v>-6.6779803588862867</v>
      </c>
      <c r="W2059" s="48">
        <v>9.4590762163593407</v>
      </c>
      <c r="X2059" s="48">
        <v>-12.7128025084403</v>
      </c>
      <c r="Y2059" s="48">
        <v>0</v>
      </c>
      <c r="Z2059" s="48">
        <v>6.9753747204941225</v>
      </c>
      <c r="AA2059" s="48">
        <v>0</v>
      </c>
      <c r="AB2059" s="49">
        <v>-2.9563319304731239</v>
      </c>
      <c r="AC2059" s="49">
        <v>1825.3662088209844</v>
      </c>
      <c r="AD2059" s="48">
        <v>106.34999999999994</v>
      </c>
      <c r="AE2059" s="49">
        <v>17.163763129487403</v>
      </c>
      <c r="AF2059" s="48">
        <v>353.55730000000005</v>
      </c>
      <c r="AG2059" s="49">
        <v>5.1628582094641633</v>
      </c>
    </row>
    <row r="2060" spans="1:33" x14ac:dyDescent="0.5">
      <c r="A2060" s="32" t="s">
        <v>320</v>
      </c>
      <c r="B2060" s="32" t="s">
        <v>361</v>
      </c>
      <c r="C2060" s="33" t="s">
        <v>366</v>
      </c>
      <c r="D2060" s="33" t="s">
        <v>367</v>
      </c>
      <c r="E2060" s="68">
        <v>2018</v>
      </c>
      <c r="F2060" s="50">
        <v>108.9650370988723</v>
      </c>
      <c r="G2060" s="50">
        <v>95.47016220494794</v>
      </c>
      <c r="H2060" s="50">
        <v>1002.2676335367628</v>
      </c>
      <c r="I2060" s="50">
        <v>32.88518516814122</v>
      </c>
      <c r="J2060" s="50">
        <v>10.104678047519918</v>
      </c>
      <c r="K2060" s="51">
        <v>1249.6926960562441</v>
      </c>
      <c r="L2060" s="50">
        <v>41.726506835103841</v>
      </c>
      <c r="M2060" s="50">
        <v>110.46299035833627</v>
      </c>
      <c r="N2060" s="50">
        <v>8.4607163500644518</v>
      </c>
      <c r="O2060" s="51">
        <v>160.65021354350455</v>
      </c>
      <c r="P2060" s="50">
        <v>142.38810136723049</v>
      </c>
      <c r="Q2060" s="50">
        <v>231.98553802913693</v>
      </c>
      <c r="R2060" s="50">
        <v>85.245838961159535</v>
      </c>
      <c r="S2060" s="50">
        <v>1.6050706494609124</v>
      </c>
      <c r="T2060" s="50">
        <v>3.2350965945947223</v>
      </c>
      <c r="U2060" s="51">
        <v>464.45964560158262</v>
      </c>
      <c r="V2060" s="50">
        <v>-6.6865545645561051</v>
      </c>
      <c r="W2060" s="50">
        <v>9.1532789135134252</v>
      </c>
      <c r="X2060" s="50">
        <v>-12.886277192765199</v>
      </c>
      <c r="Y2060" s="50">
        <v>0</v>
      </c>
      <c r="Z2060" s="50">
        <v>6.8346128718338086</v>
      </c>
      <c r="AA2060" s="50">
        <v>0</v>
      </c>
      <c r="AB2060" s="51">
        <v>-3.5849399719740696</v>
      </c>
      <c r="AC2060" s="51">
        <v>1871.2176152293575</v>
      </c>
      <c r="AD2060" s="50">
        <v>107.19399999999997</v>
      </c>
      <c r="AE2060" s="51">
        <v>17.45636523713415</v>
      </c>
      <c r="AF2060" s="50">
        <v>353.55730000000005</v>
      </c>
      <c r="AG2060" s="51">
        <v>5.2925441370588509</v>
      </c>
    </row>
    <row r="2061" spans="1:33" x14ac:dyDescent="0.5">
      <c r="A2061" s="32" t="s">
        <v>320</v>
      </c>
      <c r="B2061" s="32" t="s">
        <v>361</v>
      </c>
      <c r="C2061" s="31" t="s">
        <v>368</v>
      </c>
      <c r="D2061" s="31" t="s">
        <v>369</v>
      </c>
      <c r="E2061" s="67">
        <v>2005</v>
      </c>
      <c r="F2061" s="48">
        <v>177.37207274805007</v>
      </c>
      <c r="G2061" s="48">
        <v>46.71497316524637</v>
      </c>
      <c r="H2061" s="48">
        <v>1.0504631508393663E-2</v>
      </c>
      <c r="I2061" s="48">
        <v>109.21487877050579</v>
      </c>
      <c r="J2061" s="48">
        <v>32.353047473295483</v>
      </c>
      <c r="K2061" s="49">
        <v>365.6654767886061</v>
      </c>
      <c r="L2061" s="48">
        <v>153.93477978065067</v>
      </c>
      <c r="M2061" s="48">
        <v>119.06983262801359</v>
      </c>
      <c r="N2061" s="48">
        <v>61.986915491141318</v>
      </c>
      <c r="O2061" s="49">
        <v>334.99152789980553</v>
      </c>
      <c r="P2061" s="48">
        <v>184.70788846201887</v>
      </c>
      <c r="Q2061" s="48">
        <v>250.57779728097319</v>
      </c>
      <c r="R2061" s="48">
        <v>120.74445576545384</v>
      </c>
      <c r="S2061" s="48">
        <v>18.625136070045876</v>
      </c>
      <c r="T2061" s="48">
        <v>8.6090505363655758</v>
      </c>
      <c r="U2061" s="49">
        <v>583.26432811485734</v>
      </c>
      <c r="V2061" s="48">
        <v>-23.704864509536559</v>
      </c>
      <c r="W2061" s="48">
        <v>39.665902976780991</v>
      </c>
      <c r="X2061" s="48">
        <v>-29.67978079202107</v>
      </c>
      <c r="Y2061" s="48">
        <v>0</v>
      </c>
      <c r="Z2061" s="48">
        <v>24.774750060649239</v>
      </c>
      <c r="AA2061" s="48">
        <v>0</v>
      </c>
      <c r="AB2061" s="49">
        <v>11.056007735872601</v>
      </c>
      <c r="AC2061" s="49">
        <v>1294.9773405391418</v>
      </c>
      <c r="AD2061" s="48">
        <v>114.82299999999996</v>
      </c>
      <c r="AE2061" s="49">
        <v>11.278030887009939</v>
      </c>
      <c r="AF2061" s="48">
        <v>977.86940000000004</v>
      </c>
      <c r="AG2061" s="49">
        <v>1.3242845522511919</v>
      </c>
    </row>
    <row r="2062" spans="1:33" x14ac:dyDescent="0.5">
      <c r="A2062" s="32" t="s">
        <v>320</v>
      </c>
      <c r="B2062" s="32" t="s">
        <v>361</v>
      </c>
      <c r="C2062" s="32" t="s">
        <v>368</v>
      </c>
      <c r="D2062" s="32" t="s">
        <v>369</v>
      </c>
      <c r="E2062" s="67">
        <v>2006</v>
      </c>
      <c r="F2062" s="48">
        <v>198.54548421095967</v>
      </c>
      <c r="G2062" s="48">
        <v>43.708800021072129</v>
      </c>
      <c r="H2062" s="48">
        <v>1.1169763013641134E-2</v>
      </c>
      <c r="I2062" s="48">
        <v>100.58889626783368</v>
      </c>
      <c r="J2062" s="48">
        <v>31.308916349184294</v>
      </c>
      <c r="K2062" s="49">
        <v>374.16326661206341</v>
      </c>
      <c r="L2062" s="48">
        <v>164.22806729601803</v>
      </c>
      <c r="M2062" s="48">
        <v>116.14240804822964</v>
      </c>
      <c r="N2062" s="48">
        <v>64.153429739748518</v>
      </c>
      <c r="O2062" s="49">
        <v>344.52390508399617</v>
      </c>
      <c r="P2062" s="48">
        <v>182.4109453131361</v>
      </c>
      <c r="Q2062" s="48">
        <v>251.52734276056253</v>
      </c>
      <c r="R2062" s="48">
        <v>120.83834606996555</v>
      </c>
      <c r="S2062" s="48">
        <v>18.327294259961651</v>
      </c>
      <c r="T2062" s="48">
        <v>8.9083971893257683</v>
      </c>
      <c r="U2062" s="49">
        <v>582.01232559295158</v>
      </c>
      <c r="V2062" s="48">
        <v>-24.245947182278833</v>
      </c>
      <c r="W2062" s="48">
        <v>38.980636643386617</v>
      </c>
      <c r="X2062" s="48">
        <v>-30.313245995995722</v>
      </c>
      <c r="Y2062" s="48">
        <v>0</v>
      </c>
      <c r="Z2062" s="48">
        <v>24.494273113107411</v>
      </c>
      <c r="AA2062" s="48">
        <v>0</v>
      </c>
      <c r="AB2062" s="49">
        <v>8.9157165782194738</v>
      </c>
      <c r="AC2062" s="49">
        <v>1309.615213867231</v>
      </c>
      <c r="AD2062" s="48">
        <v>116.70800000000006</v>
      </c>
      <c r="AE2062" s="49">
        <v>11.221297716242505</v>
      </c>
      <c r="AF2062" s="48">
        <v>977.86940000000004</v>
      </c>
      <c r="AG2062" s="49">
        <v>1.3392537018411976</v>
      </c>
    </row>
    <row r="2063" spans="1:33" x14ac:dyDescent="0.5">
      <c r="A2063" s="32" t="s">
        <v>320</v>
      </c>
      <c r="B2063" s="32" t="s">
        <v>361</v>
      </c>
      <c r="C2063" s="32" t="s">
        <v>368</v>
      </c>
      <c r="D2063" s="32" t="s">
        <v>369</v>
      </c>
      <c r="E2063" s="67">
        <v>2007</v>
      </c>
      <c r="F2063" s="48">
        <v>188.34315976962125</v>
      </c>
      <c r="G2063" s="48">
        <v>41.709396421446058</v>
      </c>
      <c r="H2063" s="48">
        <v>4.3063783621611149E-3</v>
      </c>
      <c r="I2063" s="48">
        <v>96.575890608681533</v>
      </c>
      <c r="J2063" s="48">
        <v>28.439878772182681</v>
      </c>
      <c r="K2063" s="49">
        <v>355.07263195029367</v>
      </c>
      <c r="L2063" s="48">
        <v>165.99396854731393</v>
      </c>
      <c r="M2063" s="48">
        <v>109.78420109665895</v>
      </c>
      <c r="N2063" s="48">
        <v>57.061812311329874</v>
      </c>
      <c r="O2063" s="49">
        <v>332.83998195530273</v>
      </c>
      <c r="P2063" s="48">
        <v>182.47387979538593</v>
      </c>
      <c r="Q2063" s="48">
        <v>254.50677219035856</v>
      </c>
      <c r="R2063" s="48">
        <v>124.91819621038702</v>
      </c>
      <c r="S2063" s="48">
        <v>18.678992102035124</v>
      </c>
      <c r="T2063" s="48">
        <v>9.1079371575917758</v>
      </c>
      <c r="U2063" s="49">
        <v>589.6857774557584</v>
      </c>
      <c r="V2063" s="48">
        <v>-24.457979521380359</v>
      </c>
      <c r="W2063" s="48">
        <v>36.937899758154302</v>
      </c>
      <c r="X2063" s="48">
        <v>-30.608538434695461</v>
      </c>
      <c r="Y2063" s="48">
        <v>0</v>
      </c>
      <c r="Z2063" s="48">
        <v>24.239283156365588</v>
      </c>
      <c r="AA2063" s="48">
        <v>0</v>
      </c>
      <c r="AB2063" s="49">
        <v>6.1106649584440689</v>
      </c>
      <c r="AC2063" s="49">
        <v>1283.7090563197992</v>
      </c>
      <c r="AD2063" s="48">
        <v>118.47800000000004</v>
      </c>
      <c r="AE2063" s="49">
        <v>10.834999378110695</v>
      </c>
      <c r="AF2063" s="48">
        <v>977.86940000000004</v>
      </c>
      <c r="AG2063" s="49">
        <v>1.3127612504489854</v>
      </c>
    </row>
    <row r="2064" spans="1:33" x14ac:dyDescent="0.5">
      <c r="A2064" s="32" t="s">
        <v>320</v>
      </c>
      <c r="B2064" s="32" t="s">
        <v>361</v>
      </c>
      <c r="C2064" s="32" t="s">
        <v>368</v>
      </c>
      <c r="D2064" s="32" t="s">
        <v>369</v>
      </c>
      <c r="E2064" s="67">
        <v>2008</v>
      </c>
      <c r="F2064" s="48">
        <v>185.18128607241641</v>
      </c>
      <c r="G2064" s="48">
        <v>42.1178984269159</v>
      </c>
      <c r="H2064" s="48">
        <v>4.3923430083600921E-3</v>
      </c>
      <c r="I2064" s="48">
        <v>84.6933132467299</v>
      </c>
      <c r="J2064" s="48">
        <v>29.089855710662299</v>
      </c>
      <c r="K2064" s="49">
        <v>341.08674579973285</v>
      </c>
      <c r="L2064" s="48">
        <v>155.47089200308886</v>
      </c>
      <c r="M2064" s="48">
        <v>112.94696570905521</v>
      </c>
      <c r="N2064" s="48">
        <v>61.626703518738118</v>
      </c>
      <c r="O2064" s="49">
        <v>330.04456123088215</v>
      </c>
      <c r="P2064" s="48">
        <v>171.302890413591</v>
      </c>
      <c r="Q2064" s="48">
        <v>233.58747555985082</v>
      </c>
      <c r="R2064" s="48">
        <v>124.19232880480567</v>
      </c>
      <c r="S2064" s="48">
        <v>18.292590825099914</v>
      </c>
      <c r="T2064" s="48">
        <v>9.4225154630000745</v>
      </c>
      <c r="U2064" s="49">
        <v>556.79780106634746</v>
      </c>
      <c r="V2064" s="48">
        <v>-24.718892641445787</v>
      </c>
      <c r="W2064" s="48">
        <v>36.740169984137026</v>
      </c>
      <c r="X2064" s="48">
        <v>-31.086510195909931</v>
      </c>
      <c r="Y2064" s="48">
        <v>0</v>
      </c>
      <c r="Z2064" s="48">
        <v>23.990062090522887</v>
      </c>
      <c r="AA2064" s="48">
        <v>0</v>
      </c>
      <c r="AB2064" s="49">
        <v>4.9248292373041949</v>
      </c>
      <c r="AC2064" s="49">
        <v>1232.8539373342669</v>
      </c>
      <c r="AD2064" s="48">
        <v>119.66600000000005</v>
      </c>
      <c r="AE2064" s="49">
        <v>10.302457985846159</v>
      </c>
      <c r="AF2064" s="48">
        <v>977.86940000000004</v>
      </c>
      <c r="AG2064" s="49">
        <v>1.2607552065073995</v>
      </c>
    </row>
    <row r="2065" spans="1:33" x14ac:dyDescent="0.5">
      <c r="A2065" s="32" t="s">
        <v>320</v>
      </c>
      <c r="B2065" s="32" t="s">
        <v>361</v>
      </c>
      <c r="C2065" s="32" t="s">
        <v>368</v>
      </c>
      <c r="D2065" s="32" t="s">
        <v>369</v>
      </c>
      <c r="E2065" s="67">
        <v>2009</v>
      </c>
      <c r="F2065" s="48">
        <v>154.02072291127217</v>
      </c>
      <c r="G2065" s="48">
        <v>37.434529647192569</v>
      </c>
      <c r="H2065" s="48">
        <v>1.0434801980061265E-2</v>
      </c>
      <c r="I2065" s="48">
        <v>80.460414568318654</v>
      </c>
      <c r="J2065" s="48">
        <v>28.249168475546277</v>
      </c>
      <c r="K2065" s="49">
        <v>300.17527040430974</v>
      </c>
      <c r="L2065" s="48">
        <v>139.59870839782099</v>
      </c>
      <c r="M2065" s="48">
        <v>103.85042156556018</v>
      </c>
      <c r="N2065" s="48">
        <v>59.423179990419165</v>
      </c>
      <c r="O2065" s="49">
        <v>302.87230995380031</v>
      </c>
      <c r="P2065" s="48">
        <v>163.58248314165058</v>
      </c>
      <c r="Q2065" s="48">
        <v>220.01531908328701</v>
      </c>
      <c r="R2065" s="48">
        <v>119.46168635244376</v>
      </c>
      <c r="S2065" s="48">
        <v>18.197613369070119</v>
      </c>
      <c r="T2065" s="48">
        <v>9.5045511550988753</v>
      </c>
      <c r="U2065" s="49">
        <v>530.76165310155034</v>
      </c>
      <c r="V2065" s="48">
        <v>-24.722171548003278</v>
      </c>
      <c r="W2065" s="48">
        <v>37.226839169270818</v>
      </c>
      <c r="X2065" s="48">
        <v>-31.343325463139426</v>
      </c>
      <c r="Y2065" s="48">
        <v>0</v>
      </c>
      <c r="Z2065" s="48">
        <v>23.75496085259752</v>
      </c>
      <c r="AA2065" s="48">
        <v>0</v>
      </c>
      <c r="AB2065" s="49">
        <v>4.9163030107256347</v>
      </c>
      <c r="AC2065" s="49">
        <v>1138.725536470386</v>
      </c>
      <c r="AD2065" s="48">
        <v>119.82600000000001</v>
      </c>
      <c r="AE2065" s="49">
        <v>9.5031590512108046</v>
      </c>
      <c r="AF2065" s="48">
        <v>977.86940000000004</v>
      </c>
      <c r="AG2065" s="49">
        <v>1.1644965436799495</v>
      </c>
    </row>
    <row r="2066" spans="1:33" x14ac:dyDescent="0.5">
      <c r="A2066" s="32" t="s">
        <v>320</v>
      </c>
      <c r="B2066" s="32" t="s">
        <v>361</v>
      </c>
      <c r="C2066" s="32" t="s">
        <v>368</v>
      </c>
      <c r="D2066" s="32" t="s">
        <v>369</v>
      </c>
      <c r="E2066" s="67">
        <v>2010</v>
      </c>
      <c r="F2066" s="48">
        <v>160.83336325037931</v>
      </c>
      <c r="G2066" s="48">
        <v>42.498954293333128</v>
      </c>
      <c r="H2066" s="48">
        <v>4.4684127140910178E-3</v>
      </c>
      <c r="I2066" s="48">
        <v>92.145274284160848</v>
      </c>
      <c r="J2066" s="48">
        <v>27.84234332170092</v>
      </c>
      <c r="K2066" s="49">
        <v>323.3244035622883</v>
      </c>
      <c r="L2066" s="48">
        <v>146.1141556023052</v>
      </c>
      <c r="M2066" s="48">
        <v>114.75799596457644</v>
      </c>
      <c r="N2066" s="48">
        <v>68.19747308524579</v>
      </c>
      <c r="O2066" s="49">
        <v>329.06962465212746</v>
      </c>
      <c r="P2066" s="48">
        <v>161.23747505203949</v>
      </c>
      <c r="Q2066" s="48">
        <v>225.63975297668065</v>
      </c>
      <c r="R2066" s="48">
        <v>118.383560448824</v>
      </c>
      <c r="S2066" s="48">
        <v>18.406121383343038</v>
      </c>
      <c r="T2066" s="48">
        <v>9.6531317189484902</v>
      </c>
      <c r="U2066" s="49">
        <v>533.32004157983567</v>
      </c>
      <c r="V2066" s="48">
        <v>-25.235826922874512</v>
      </c>
      <c r="W2066" s="48">
        <v>35.808001403392261</v>
      </c>
      <c r="X2066" s="48">
        <v>-31.590190539922411</v>
      </c>
      <c r="Y2066" s="48">
        <v>0</v>
      </c>
      <c r="Z2066" s="48">
        <v>23.663613000668931</v>
      </c>
      <c r="AA2066" s="48">
        <v>0</v>
      </c>
      <c r="AB2066" s="49">
        <v>2.6455969412642695</v>
      </c>
      <c r="AC2066" s="49">
        <v>1188.3596667355157</v>
      </c>
      <c r="AD2066" s="48">
        <v>120.19099999999992</v>
      </c>
      <c r="AE2066" s="49">
        <v>9.887260000628304</v>
      </c>
      <c r="AF2066" s="48">
        <v>977.86940000000004</v>
      </c>
      <c r="AG2066" s="49">
        <v>1.2152539661589938</v>
      </c>
    </row>
    <row r="2067" spans="1:33" x14ac:dyDescent="0.5">
      <c r="A2067" s="32" t="s">
        <v>320</v>
      </c>
      <c r="B2067" s="32" t="s">
        <v>361</v>
      </c>
      <c r="C2067" s="32" t="s">
        <v>368</v>
      </c>
      <c r="D2067" s="32" t="s">
        <v>369</v>
      </c>
      <c r="E2067" s="67">
        <v>2011</v>
      </c>
      <c r="F2067" s="48">
        <v>167.54410388345929</v>
      </c>
      <c r="G2067" s="48">
        <v>33.531546859213087</v>
      </c>
      <c r="H2067" s="48">
        <v>4.0685275880787079E-3</v>
      </c>
      <c r="I2067" s="48">
        <v>87.541240479809787</v>
      </c>
      <c r="J2067" s="48">
        <v>28.972040026497062</v>
      </c>
      <c r="K2067" s="49">
        <v>317.5929997765673</v>
      </c>
      <c r="L2067" s="48">
        <v>136.42013280483181</v>
      </c>
      <c r="M2067" s="48">
        <v>94.672630804511869</v>
      </c>
      <c r="N2067" s="48">
        <v>53.57104876492258</v>
      </c>
      <c r="O2067" s="49">
        <v>284.66381237426629</v>
      </c>
      <c r="P2067" s="48">
        <v>160.3666471150735</v>
      </c>
      <c r="Q2067" s="48">
        <v>230.30321509178506</v>
      </c>
      <c r="R2067" s="48">
        <v>114.11633297625266</v>
      </c>
      <c r="S2067" s="48">
        <v>18.194936317130857</v>
      </c>
      <c r="T2067" s="48">
        <v>9.5713137732466187</v>
      </c>
      <c r="U2067" s="49">
        <v>532.55244527348873</v>
      </c>
      <c r="V2067" s="48">
        <v>-25.543061834220513</v>
      </c>
      <c r="W2067" s="48">
        <v>35.120055188620263</v>
      </c>
      <c r="X2067" s="48">
        <v>-31.894453019760928</v>
      </c>
      <c r="Y2067" s="48">
        <v>0</v>
      </c>
      <c r="Z2067" s="48">
        <v>23.443398652899539</v>
      </c>
      <c r="AA2067" s="48">
        <v>0</v>
      </c>
      <c r="AB2067" s="49">
        <v>1.1259389875383619</v>
      </c>
      <c r="AC2067" s="49">
        <v>1135.9351964118607</v>
      </c>
      <c r="AD2067" s="48">
        <v>120.82400000000004</v>
      </c>
      <c r="AE2067" s="49">
        <v>9.4015691949601106</v>
      </c>
      <c r="AF2067" s="48">
        <v>977.86940000000004</v>
      </c>
      <c r="AG2067" s="49">
        <v>1.1616430541868481</v>
      </c>
    </row>
    <row r="2068" spans="1:33" x14ac:dyDescent="0.5">
      <c r="A2068" s="32" t="s">
        <v>320</v>
      </c>
      <c r="B2068" s="32" t="s">
        <v>361</v>
      </c>
      <c r="C2068" s="32" t="s">
        <v>368</v>
      </c>
      <c r="D2068" s="32" t="s">
        <v>369</v>
      </c>
      <c r="E2068" s="67">
        <v>2012</v>
      </c>
      <c r="F2068" s="48">
        <v>196.06633755396862</v>
      </c>
      <c r="G2068" s="48">
        <v>38.289180644822252</v>
      </c>
      <c r="H2068" s="48">
        <v>7.0108957089762289E-3</v>
      </c>
      <c r="I2068" s="48">
        <v>83.535127435955332</v>
      </c>
      <c r="J2068" s="48">
        <v>28.475884914536557</v>
      </c>
      <c r="K2068" s="49">
        <v>346.37354144499176</v>
      </c>
      <c r="L2068" s="48">
        <v>146.96049060942212</v>
      </c>
      <c r="M2068" s="48">
        <v>104.56806600836164</v>
      </c>
      <c r="N2068" s="48">
        <v>53.975036460232545</v>
      </c>
      <c r="O2068" s="49">
        <v>305.50359307801631</v>
      </c>
      <c r="P2068" s="48">
        <v>162.38991450847197</v>
      </c>
      <c r="Q2068" s="48">
        <v>249.64023113307664</v>
      </c>
      <c r="R2068" s="48">
        <v>109.53935777627572</v>
      </c>
      <c r="S2068" s="48">
        <v>18.841809853198654</v>
      </c>
      <c r="T2068" s="48">
        <v>9.556985339961507</v>
      </c>
      <c r="U2068" s="49">
        <v>549.96829861098456</v>
      </c>
      <c r="V2068" s="48">
        <v>-25.780730698047581</v>
      </c>
      <c r="W2068" s="48">
        <v>34.538889992261133</v>
      </c>
      <c r="X2068" s="48">
        <v>-32.387745816248277</v>
      </c>
      <c r="Y2068" s="48">
        <v>0</v>
      </c>
      <c r="Z2068" s="48">
        <v>23.235538823272694</v>
      </c>
      <c r="AA2068" s="48">
        <v>0</v>
      </c>
      <c r="AB2068" s="49">
        <v>-0.39404769876203005</v>
      </c>
      <c r="AC2068" s="49">
        <v>1201.4513854352303</v>
      </c>
      <c r="AD2068" s="48">
        <v>120.79399999999995</v>
      </c>
      <c r="AE2068" s="49">
        <v>9.946283635240416</v>
      </c>
      <c r="AF2068" s="48">
        <v>977.86940000000004</v>
      </c>
      <c r="AG2068" s="49">
        <v>1.2286419694033071</v>
      </c>
    </row>
    <row r="2069" spans="1:33" x14ac:dyDescent="0.5">
      <c r="A2069" s="32" t="s">
        <v>320</v>
      </c>
      <c r="B2069" s="32" t="s">
        <v>361</v>
      </c>
      <c r="C2069" s="32" t="s">
        <v>368</v>
      </c>
      <c r="D2069" s="32" t="s">
        <v>369</v>
      </c>
      <c r="E2069" s="67">
        <v>2013</v>
      </c>
      <c r="F2069" s="48">
        <v>180.42981149746421</v>
      </c>
      <c r="G2069" s="48">
        <v>41.047997712597933</v>
      </c>
      <c r="H2069" s="48">
        <v>7.0060907855064867E-3</v>
      </c>
      <c r="I2069" s="48">
        <v>88.067897526619547</v>
      </c>
      <c r="J2069" s="48">
        <v>26.133892750922826</v>
      </c>
      <c r="K2069" s="49">
        <v>335.68660557839002</v>
      </c>
      <c r="L2069" s="48">
        <v>132.65417668491676</v>
      </c>
      <c r="M2069" s="48">
        <v>107.5738137557334</v>
      </c>
      <c r="N2069" s="48">
        <v>54.682126377270976</v>
      </c>
      <c r="O2069" s="49">
        <v>294.91011681792111</v>
      </c>
      <c r="P2069" s="48">
        <v>160.55018727241762</v>
      </c>
      <c r="Q2069" s="48">
        <v>247.56632450974888</v>
      </c>
      <c r="R2069" s="48">
        <v>110.52176033403337</v>
      </c>
      <c r="S2069" s="48">
        <v>18.521522545008242</v>
      </c>
      <c r="T2069" s="48">
        <v>9.7592551302712742</v>
      </c>
      <c r="U2069" s="49">
        <v>546.91904979147944</v>
      </c>
      <c r="V2069" s="48">
        <v>-26.004305924923411</v>
      </c>
      <c r="W2069" s="48">
        <v>33.625047873664663</v>
      </c>
      <c r="X2069" s="48">
        <v>-33.020792782671478</v>
      </c>
      <c r="Y2069" s="48">
        <v>0</v>
      </c>
      <c r="Z2069" s="48">
        <v>22.923608437858178</v>
      </c>
      <c r="AA2069" s="48">
        <v>0</v>
      </c>
      <c r="AB2069" s="49">
        <v>-2.4764423960720485</v>
      </c>
      <c r="AC2069" s="49">
        <v>1175.0393297917185</v>
      </c>
      <c r="AD2069" s="48">
        <v>121.25300000000006</v>
      </c>
      <c r="AE2069" s="49">
        <v>9.6908062463750824</v>
      </c>
      <c r="AF2069" s="48">
        <v>977.86940000000004</v>
      </c>
      <c r="AG2069" s="49">
        <v>1.2016321707088067</v>
      </c>
    </row>
    <row r="2070" spans="1:33" x14ac:dyDescent="0.5">
      <c r="A2070" s="32" t="s">
        <v>320</v>
      </c>
      <c r="B2070" s="32" t="s">
        <v>361</v>
      </c>
      <c r="C2070" s="32" t="s">
        <v>368</v>
      </c>
      <c r="D2070" s="32" t="s">
        <v>369</v>
      </c>
      <c r="E2070" s="67">
        <v>2014</v>
      </c>
      <c r="F2070" s="48">
        <v>156.2690153104277</v>
      </c>
      <c r="G2070" s="48">
        <v>39.215752389652373</v>
      </c>
      <c r="H2070" s="48">
        <v>6.9987711768777321E-3</v>
      </c>
      <c r="I2070" s="48">
        <v>96.259927166884012</v>
      </c>
      <c r="J2070" s="48">
        <v>28.009990037478261</v>
      </c>
      <c r="K2070" s="49">
        <v>319.76168367561922</v>
      </c>
      <c r="L2070" s="48">
        <v>112.91450472209119</v>
      </c>
      <c r="M2070" s="48">
        <v>91.051303154968451</v>
      </c>
      <c r="N2070" s="48">
        <v>47.694547453681949</v>
      </c>
      <c r="O2070" s="49">
        <v>251.6603553307416</v>
      </c>
      <c r="P2070" s="48">
        <v>162.25376020928903</v>
      </c>
      <c r="Q2070" s="48">
        <v>234.20026314935362</v>
      </c>
      <c r="R2070" s="48">
        <v>115.50629668873358</v>
      </c>
      <c r="S2070" s="48">
        <v>18.682218074925252</v>
      </c>
      <c r="T2070" s="48">
        <v>9.8955088012642527</v>
      </c>
      <c r="U2070" s="49">
        <v>540.53804692356573</v>
      </c>
      <c r="V2070" s="48">
        <v>-26.097007006207548</v>
      </c>
      <c r="W2070" s="48">
        <v>32.323568169146043</v>
      </c>
      <c r="X2070" s="48">
        <v>-32.902154675290205</v>
      </c>
      <c r="Y2070" s="48">
        <v>0</v>
      </c>
      <c r="Z2070" s="48">
        <v>22.737410699859844</v>
      </c>
      <c r="AA2070" s="48">
        <v>0</v>
      </c>
      <c r="AB2070" s="49">
        <v>-3.938182812491867</v>
      </c>
      <c r="AC2070" s="49">
        <v>1108.0219031174345</v>
      </c>
      <c r="AD2070" s="48">
        <v>121.779</v>
      </c>
      <c r="AE2070" s="49">
        <v>9.0986286889975645</v>
      </c>
      <c r="AF2070" s="48">
        <v>977.86940000000004</v>
      </c>
      <c r="AG2070" s="49">
        <v>1.1330980426603332</v>
      </c>
    </row>
    <row r="2071" spans="1:33" x14ac:dyDescent="0.5">
      <c r="A2071" s="32" t="s">
        <v>320</v>
      </c>
      <c r="B2071" s="32" t="s">
        <v>361</v>
      </c>
      <c r="C2071" s="32" t="s">
        <v>368</v>
      </c>
      <c r="D2071" s="32" t="s">
        <v>369</v>
      </c>
      <c r="E2071" s="67">
        <v>2015</v>
      </c>
      <c r="F2071" s="48">
        <v>131.88688987533268</v>
      </c>
      <c r="G2071" s="48">
        <v>37.591281158006964</v>
      </c>
      <c r="H2071" s="48">
        <v>7.0083397493632014E-3</v>
      </c>
      <c r="I2071" s="48">
        <v>91.12281981292648</v>
      </c>
      <c r="J2071" s="48">
        <v>28.199849664251197</v>
      </c>
      <c r="K2071" s="49">
        <v>288.80784885026668</v>
      </c>
      <c r="L2071" s="48">
        <v>96.195479867751715</v>
      </c>
      <c r="M2071" s="48">
        <v>96.324952201530522</v>
      </c>
      <c r="N2071" s="48">
        <v>47.692092402233541</v>
      </c>
      <c r="O2071" s="49">
        <v>240.21252447151579</v>
      </c>
      <c r="P2071" s="48">
        <v>169.01335424709418</v>
      </c>
      <c r="Q2071" s="48">
        <v>251.01419324707248</v>
      </c>
      <c r="R2071" s="48">
        <v>115.92568773892255</v>
      </c>
      <c r="S2071" s="48">
        <v>18.569340779262099</v>
      </c>
      <c r="T2071" s="48">
        <v>10.125199966049477</v>
      </c>
      <c r="U2071" s="49">
        <v>564.64777597840077</v>
      </c>
      <c r="V2071" s="48">
        <v>-26.411639819483465</v>
      </c>
      <c r="W2071" s="48">
        <v>31.967429850158332</v>
      </c>
      <c r="X2071" s="48">
        <v>-33.705190394669799</v>
      </c>
      <c r="Y2071" s="48">
        <v>0</v>
      </c>
      <c r="Z2071" s="48">
        <v>22.730575710095962</v>
      </c>
      <c r="AA2071" s="48">
        <v>0</v>
      </c>
      <c r="AB2071" s="49">
        <v>-5.4188246538989695</v>
      </c>
      <c r="AC2071" s="49">
        <v>1088.2493246462843</v>
      </c>
      <c r="AD2071" s="48">
        <v>122.43800000000007</v>
      </c>
      <c r="AE2071" s="49">
        <v>8.8881664568702821</v>
      </c>
      <c r="AF2071" s="48">
        <v>977.86940000000004</v>
      </c>
      <c r="AG2071" s="49">
        <v>1.11287798211733</v>
      </c>
    </row>
    <row r="2072" spans="1:33" x14ac:dyDescent="0.5">
      <c r="A2072" s="32" t="s">
        <v>320</v>
      </c>
      <c r="B2072" s="32" t="s">
        <v>361</v>
      </c>
      <c r="C2072" s="32" t="s">
        <v>368</v>
      </c>
      <c r="D2072" s="32" t="s">
        <v>369</v>
      </c>
      <c r="E2072" s="67">
        <v>2016</v>
      </c>
      <c r="F2072" s="48">
        <v>104.74292161787371</v>
      </c>
      <c r="G2072" s="48">
        <v>37.308173122392269</v>
      </c>
      <c r="H2072" s="48">
        <v>6.9893902490944307E-3</v>
      </c>
      <c r="I2072" s="48">
        <v>87.21759828787512</v>
      </c>
      <c r="J2072" s="48">
        <v>28.913508427088978</v>
      </c>
      <c r="K2072" s="49">
        <v>258.18919084547917</v>
      </c>
      <c r="L2072" s="48">
        <v>79.598701453698183</v>
      </c>
      <c r="M2072" s="48">
        <v>103.29624282860402</v>
      </c>
      <c r="N2072" s="48">
        <v>47.782118006631038</v>
      </c>
      <c r="O2072" s="49">
        <v>230.67706228893326</v>
      </c>
      <c r="P2072" s="48">
        <v>173.11275302691269</v>
      </c>
      <c r="Q2072" s="48">
        <v>259.44479578129449</v>
      </c>
      <c r="R2072" s="48">
        <v>120.41383431487944</v>
      </c>
      <c r="S2072" s="48">
        <v>18.100558393237566</v>
      </c>
      <c r="T2072" s="48">
        <v>10.436582528331313</v>
      </c>
      <c r="U2072" s="49">
        <v>581.50852404465547</v>
      </c>
      <c r="V2072" s="48">
        <v>-26.604321509625809</v>
      </c>
      <c r="W2072" s="48">
        <v>31.782550237092725</v>
      </c>
      <c r="X2072" s="48">
        <v>-33.932035914714589</v>
      </c>
      <c r="Y2072" s="48">
        <v>0</v>
      </c>
      <c r="Z2072" s="48">
        <v>23.150132693077637</v>
      </c>
      <c r="AA2072" s="48">
        <v>0</v>
      </c>
      <c r="AB2072" s="49">
        <v>-5.6036744941700363</v>
      </c>
      <c r="AC2072" s="49">
        <v>1064.7711026848979</v>
      </c>
      <c r="AD2072" s="48">
        <v>123.34499999999991</v>
      </c>
      <c r="AE2072" s="49">
        <v>8.6324626266561157</v>
      </c>
      <c r="AF2072" s="48">
        <v>977.86940000000004</v>
      </c>
      <c r="AG2072" s="49">
        <v>1.0888684140079419</v>
      </c>
    </row>
    <row r="2073" spans="1:33" x14ac:dyDescent="0.5">
      <c r="A2073" s="32" t="s">
        <v>320</v>
      </c>
      <c r="B2073" s="32" t="s">
        <v>361</v>
      </c>
      <c r="C2073" s="32" t="s">
        <v>368</v>
      </c>
      <c r="D2073" s="32" t="s">
        <v>369</v>
      </c>
      <c r="E2073" s="67">
        <v>2017</v>
      </c>
      <c r="F2073" s="48">
        <v>94.509057580460919</v>
      </c>
      <c r="G2073" s="48">
        <v>38.212578834844003</v>
      </c>
      <c r="H2073" s="48">
        <v>7.0035390890543208E-3</v>
      </c>
      <c r="I2073" s="48">
        <v>85.804139593636236</v>
      </c>
      <c r="J2073" s="48">
        <v>29.269129743748859</v>
      </c>
      <c r="K2073" s="49">
        <v>247.80190929177905</v>
      </c>
      <c r="L2073" s="48">
        <v>70.141578050365695</v>
      </c>
      <c r="M2073" s="48">
        <v>100.45253999911569</v>
      </c>
      <c r="N2073" s="48">
        <v>46.94421239200036</v>
      </c>
      <c r="O2073" s="49">
        <v>217.53833044148175</v>
      </c>
      <c r="P2073" s="48">
        <v>180.47680849345801</v>
      </c>
      <c r="Q2073" s="48">
        <v>259.57407201769513</v>
      </c>
      <c r="R2073" s="48">
        <v>117.40954194289998</v>
      </c>
      <c r="S2073" s="48">
        <v>17.841321430275055</v>
      </c>
      <c r="T2073" s="48">
        <v>10.78273110339185</v>
      </c>
      <c r="U2073" s="49">
        <v>586.08447498771989</v>
      </c>
      <c r="V2073" s="48">
        <v>-26.660802198680184</v>
      </c>
      <c r="W2073" s="48">
        <v>31.663731249042204</v>
      </c>
      <c r="X2073" s="48">
        <v>-34.510147036657081</v>
      </c>
      <c r="Y2073" s="48">
        <v>0</v>
      </c>
      <c r="Z2073" s="48">
        <v>22.701520995326756</v>
      </c>
      <c r="AA2073" s="48">
        <v>0</v>
      </c>
      <c r="AB2073" s="49">
        <v>-6.805696990968304</v>
      </c>
      <c r="AC2073" s="49">
        <v>1044.6190177300127</v>
      </c>
      <c r="AD2073" s="48">
        <v>125.20200000000011</v>
      </c>
      <c r="AE2073" s="49">
        <v>8.3434690957813125</v>
      </c>
      <c r="AF2073" s="48">
        <v>977.86940000000004</v>
      </c>
      <c r="AG2073" s="49">
        <v>1.0682602582001366</v>
      </c>
    </row>
    <row r="2074" spans="1:33" x14ac:dyDescent="0.5">
      <c r="A2074" s="32" t="s">
        <v>320</v>
      </c>
      <c r="B2074" s="32" t="s">
        <v>361</v>
      </c>
      <c r="C2074" s="33" t="s">
        <v>368</v>
      </c>
      <c r="D2074" s="33" t="s">
        <v>369</v>
      </c>
      <c r="E2074" s="68">
        <v>2018</v>
      </c>
      <c r="F2074" s="50">
        <v>89.545495746329493</v>
      </c>
      <c r="G2074" s="50">
        <v>40.627922791063916</v>
      </c>
      <c r="H2074" s="50">
        <v>6.9976485933547165E-3</v>
      </c>
      <c r="I2074" s="50">
        <v>78.949331860541918</v>
      </c>
      <c r="J2074" s="50">
        <v>29.153763932438238</v>
      </c>
      <c r="K2074" s="51">
        <v>238.28351197896691</v>
      </c>
      <c r="L2074" s="50">
        <v>64.061092231985342</v>
      </c>
      <c r="M2074" s="50">
        <v>105.27563838378317</v>
      </c>
      <c r="N2074" s="50">
        <v>46.913818957962832</v>
      </c>
      <c r="O2074" s="51">
        <v>216.25054957373135</v>
      </c>
      <c r="P2074" s="50">
        <v>173.19771570146139</v>
      </c>
      <c r="Q2074" s="50">
        <v>254.70767084690848</v>
      </c>
      <c r="R2074" s="50">
        <v>121.39761008663734</v>
      </c>
      <c r="S2074" s="50">
        <v>15.614216169138762</v>
      </c>
      <c r="T2074" s="50">
        <v>10.875756620025671</v>
      </c>
      <c r="U2074" s="51">
        <v>575.79296942417159</v>
      </c>
      <c r="V2074" s="50">
        <v>-26.68272819041724</v>
      </c>
      <c r="W2074" s="50">
        <v>30.608058062378038</v>
      </c>
      <c r="X2074" s="50">
        <v>-34.793402093572581</v>
      </c>
      <c r="Y2074" s="50">
        <v>0</v>
      </c>
      <c r="Z2074" s="50">
        <v>22.557956350841859</v>
      </c>
      <c r="AA2074" s="50">
        <v>0</v>
      </c>
      <c r="AB2074" s="51">
        <v>-8.3101158707699234</v>
      </c>
      <c r="AC2074" s="51">
        <v>1022.0169151061</v>
      </c>
      <c r="AD2074" s="50">
        <v>127.57999999999996</v>
      </c>
      <c r="AE2074" s="51">
        <v>8.010792562361658</v>
      </c>
      <c r="AF2074" s="50">
        <v>977.86940000000004</v>
      </c>
      <c r="AG2074" s="51">
        <v>1.0451466372770228</v>
      </c>
    </row>
    <row r="2075" spans="1:33" x14ac:dyDescent="0.5">
      <c r="A2075" s="32" t="s">
        <v>320</v>
      </c>
      <c r="B2075" s="32" t="s">
        <v>361</v>
      </c>
      <c r="C2075" s="31" t="s">
        <v>370</v>
      </c>
      <c r="D2075" s="31" t="s">
        <v>371</v>
      </c>
      <c r="E2075" s="67">
        <v>2005</v>
      </c>
      <c r="F2075" s="48">
        <v>290.25421654608351</v>
      </c>
      <c r="G2075" s="48">
        <v>70.232871898232602</v>
      </c>
      <c r="H2075" s="48">
        <v>1.7456596640648563E-2</v>
      </c>
      <c r="I2075" s="48">
        <v>53.697701717475454</v>
      </c>
      <c r="J2075" s="48">
        <v>7.4354113563192428</v>
      </c>
      <c r="K2075" s="49">
        <v>421.6376581147515</v>
      </c>
      <c r="L2075" s="48">
        <v>148.71817309731321</v>
      </c>
      <c r="M2075" s="48">
        <v>173.16333835902506</v>
      </c>
      <c r="N2075" s="48">
        <v>15.775353902322465</v>
      </c>
      <c r="O2075" s="49">
        <v>337.65686535866075</v>
      </c>
      <c r="P2075" s="48">
        <v>201.95954081672255</v>
      </c>
      <c r="Q2075" s="48">
        <v>176.60403375148448</v>
      </c>
      <c r="R2075" s="48">
        <v>107.12469058822633</v>
      </c>
      <c r="S2075" s="48">
        <v>18.945849811949632</v>
      </c>
      <c r="T2075" s="48">
        <v>12.198679291578884</v>
      </c>
      <c r="U2075" s="49">
        <v>516.83279425996193</v>
      </c>
      <c r="V2075" s="48">
        <v>-10.765017655443302</v>
      </c>
      <c r="W2075" s="48">
        <v>13.089354415273011</v>
      </c>
      <c r="X2075" s="48">
        <v>-9.1353212054892801</v>
      </c>
      <c r="Y2075" s="48">
        <v>0</v>
      </c>
      <c r="Z2075" s="48">
        <v>7.3942268776890501</v>
      </c>
      <c r="AA2075" s="48">
        <v>0</v>
      </c>
      <c r="AB2075" s="49">
        <v>0.58324243202947912</v>
      </c>
      <c r="AC2075" s="49">
        <v>1276.7105601654032</v>
      </c>
      <c r="AD2075" s="48">
        <v>134.56700000000001</v>
      </c>
      <c r="AE2075" s="49">
        <v>9.4875456847919857</v>
      </c>
      <c r="AF2075" s="48">
        <v>282.88220000000001</v>
      </c>
      <c r="AG2075" s="49">
        <v>4.5132233847354239</v>
      </c>
    </row>
    <row r="2076" spans="1:33" x14ac:dyDescent="0.5">
      <c r="A2076" s="32" t="s">
        <v>320</v>
      </c>
      <c r="B2076" s="32" t="s">
        <v>361</v>
      </c>
      <c r="C2076" s="32" t="s">
        <v>370</v>
      </c>
      <c r="D2076" s="32" t="s">
        <v>371</v>
      </c>
      <c r="E2076" s="67">
        <v>2006</v>
      </c>
      <c r="F2076" s="48">
        <v>306.8366346538553</v>
      </c>
      <c r="G2076" s="48">
        <v>65.340799450879558</v>
      </c>
      <c r="H2076" s="48">
        <v>2.6128101139266342E-2</v>
      </c>
      <c r="I2076" s="48">
        <v>50.300567392897491</v>
      </c>
      <c r="J2076" s="48">
        <v>7.1906468981041396</v>
      </c>
      <c r="K2076" s="49">
        <v>429.69477649687576</v>
      </c>
      <c r="L2076" s="48">
        <v>154.73963745585473</v>
      </c>
      <c r="M2076" s="48">
        <v>167.78924486109767</v>
      </c>
      <c r="N2076" s="48">
        <v>15.685836865791355</v>
      </c>
      <c r="O2076" s="49">
        <v>338.21471918274375</v>
      </c>
      <c r="P2076" s="48">
        <v>198.69505612046706</v>
      </c>
      <c r="Q2076" s="48">
        <v>185.56249664291178</v>
      </c>
      <c r="R2076" s="48">
        <v>107.04447473002365</v>
      </c>
      <c r="S2076" s="48">
        <v>18.309151132213426</v>
      </c>
      <c r="T2076" s="48">
        <v>12.560585298011237</v>
      </c>
      <c r="U2076" s="49">
        <v>522.17176392362717</v>
      </c>
      <c r="V2076" s="48">
        <v>-10.982283108780171</v>
      </c>
      <c r="W2076" s="48">
        <v>12.817878341374204</v>
      </c>
      <c r="X2076" s="48">
        <v>-9.3254799172698046</v>
      </c>
      <c r="Y2076" s="48">
        <v>0</v>
      </c>
      <c r="Z2076" s="48">
        <v>7.3438350888854416</v>
      </c>
      <c r="AA2076" s="48">
        <v>0</v>
      </c>
      <c r="AB2076" s="49">
        <v>-0.1460495957903305</v>
      </c>
      <c r="AC2076" s="49">
        <v>1289.9352100074564</v>
      </c>
      <c r="AD2076" s="48">
        <v>135.59299999999993</v>
      </c>
      <c r="AE2076" s="49">
        <v>9.5132876328973985</v>
      </c>
      <c r="AF2076" s="48">
        <v>282.88220000000001</v>
      </c>
      <c r="AG2076" s="49">
        <v>4.5599730559485758</v>
      </c>
    </row>
    <row r="2077" spans="1:33" x14ac:dyDescent="0.5">
      <c r="A2077" s="32" t="s">
        <v>320</v>
      </c>
      <c r="B2077" s="32" t="s">
        <v>361</v>
      </c>
      <c r="C2077" s="32" t="s">
        <v>370</v>
      </c>
      <c r="D2077" s="32" t="s">
        <v>371</v>
      </c>
      <c r="E2077" s="67">
        <v>2007</v>
      </c>
      <c r="F2077" s="48">
        <v>271.43544710361056</v>
      </c>
      <c r="G2077" s="48">
        <v>56.336509797438609</v>
      </c>
      <c r="H2077" s="48">
        <v>0.10346727396636655</v>
      </c>
      <c r="I2077" s="48">
        <v>49.90880690963332</v>
      </c>
      <c r="J2077" s="48">
        <v>6.5481603355884932</v>
      </c>
      <c r="K2077" s="49">
        <v>384.33239142023734</v>
      </c>
      <c r="L2077" s="48">
        <v>154.70755669650188</v>
      </c>
      <c r="M2077" s="48">
        <v>158.22096475523398</v>
      </c>
      <c r="N2077" s="48">
        <v>14.204664894266806</v>
      </c>
      <c r="O2077" s="49">
        <v>327.13318634600262</v>
      </c>
      <c r="P2077" s="48">
        <v>200.08120229695143</v>
      </c>
      <c r="Q2077" s="48">
        <v>185.45365310924169</v>
      </c>
      <c r="R2077" s="48">
        <v>111.17806999992031</v>
      </c>
      <c r="S2077" s="48">
        <v>19.221414876803916</v>
      </c>
      <c r="T2077" s="48">
        <v>12.829378205424266</v>
      </c>
      <c r="U2077" s="49">
        <v>528.76371848834162</v>
      </c>
      <c r="V2077" s="48">
        <v>-11.053392815757157</v>
      </c>
      <c r="W2077" s="48">
        <v>12.217503040169554</v>
      </c>
      <c r="X2077" s="48">
        <v>-9.3622282774488284</v>
      </c>
      <c r="Y2077" s="48">
        <v>0</v>
      </c>
      <c r="Z2077" s="48">
        <v>7.300661884749843</v>
      </c>
      <c r="AA2077" s="48">
        <v>0</v>
      </c>
      <c r="AB2077" s="49">
        <v>-0.89745616828658825</v>
      </c>
      <c r="AC2077" s="49">
        <v>1239.331840086295</v>
      </c>
      <c r="AD2077" s="48">
        <v>136.65500000000006</v>
      </c>
      <c r="AE2077" s="49">
        <v>9.0690559444315575</v>
      </c>
      <c r="AF2077" s="48">
        <v>282.88220000000001</v>
      </c>
      <c r="AG2077" s="49">
        <v>4.3810880998744173</v>
      </c>
    </row>
    <row r="2078" spans="1:33" x14ac:dyDescent="0.5">
      <c r="A2078" s="32" t="s">
        <v>320</v>
      </c>
      <c r="B2078" s="32" t="s">
        <v>361</v>
      </c>
      <c r="C2078" s="32" t="s">
        <v>370</v>
      </c>
      <c r="D2078" s="32" t="s">
        <v>371</v>
      </c>
      <c r="E2078" s="67">
        <v>2008</v>
      </c>
      <c r="F2078" s="48">
        <v>261.3028581367073</v>
      </c>
      <c r="G2078" s="48">
        <v>55.333272575963868</v>
      </c>
      <c r="H2078" s="48">
        <v>0.15245161514238409</v>
      </c>
      <c r="I2078" s="48">
        <v>49.842945213088072</v>
      </c>
      <c r="J2078" s="48">
        <v>6.6398440495514244</v>
      </c>
      <c r="K2078" s="49">
        <v>373.27137159045304</v>
      </c>
      <c r="L2078" s="48">
        <v>146.72904002515159</v>
      </c>
      <c r="M2078" s="48">
        <v>164.26497471159595</v>
      </c>
      <c r="N2078" s="48">
        <v>15.089470516466159</v>
      </c>
      <c r="O2078" s="49">
        <v>326.08348525321372</v>
      </c>
      <c r="P2078" s="48">
        <v>190.0693324822966</v>
      </c>
      <c r="Q2078" s="48">
        <v>177.65287538172961</v>
      </c>
      <c r="R2078" s="48">
        <v>109.01474428057509</v>
      </c>
      <c r="S2078" s="48">
        <v>18.285621780974747</v>
      </c>
      <c r="T2078" s="48">
        <v>12.969092957422902</v>
      </c>
      <c r="U2078" s="49">
        <v>507.99166688299897</v>
      </c>
      <c r="V2078" s="48">
        <v>-11.171903560949614</v>
      </c>
      <c r="W2078" s="48">
        <v>12.078268566099883</v>
      </c>
      <c r="X2078" s="48">
        <v>-9.4858775784406468</v>
      </c>
      <c r="Y2078" s="48">
        <v>0</v>
      </c>
      <c r="Z2078" s="48">
        <v>7.2558897825561166</v>
      </c>
      <c r="AA2078" s="48">
        <v>0</v>
      </c>
      <c r="AB2078" s="49">
        <v>-1.3236227907342615</v>
      </c>
      <c r="AC2078" s="49">
        <v>1206.0229009359314</v>
      </c>
      <c r="AD2078" s="48">
        <v>137.44799999999998</v>
      </c>
      <c r="AE2078" s="49">
        <v>8.774393959431432</v>
      </c>
      <c r="AF2078" s="48">
        <v>282.88220000000001</v>
      </c>
      <c r="AG2078" s="49">
        <v>4.2633396549373952</v>
      </c>
    </row>
    <row r="2079" spans="1:33" x14ac:dyDescent="0.5">
      <c r="A2079" s="32" t="s">
        <v>320</v>
      </c>
      <c r="B2079" s="32" t="s">
        <v>361</v>
      </c>
      <c r="C2079" s="32" t="s">
        <v>370</v>
      </c>
      <c r="D2079" s="32" t="s">
        <v>371</v>
      </c>
      <c r="E2079" s="67">
        <v>2009</v>
      </c>
      <c r="F2079" s="48">
        <v>222.52660734639471</v>
      </c>
      <c r="G2079" s="48">
        <v>50.026212984453579</v>
      </c>
      <c r="H2079" s="48">
        <v>7.6159169117479386E-2</v>
      </c>
      <c r="I2079" s="48">
        <v>42.898020316479368</v>
      </c>
      <c r="J2079" s="48">
        <v>6.5346706041146128</v>
      </c>
      <c r="K2079" s="49">
        <v>322.06167042055978</v>
      </c>
      <c r="L2079" s="48">
        <v>130.76168722511673</v>
      </c>
      <c r="M2079" s="48">
        <v>149.09329116154032</v>
      </c>
      <c r="N2079" s="48">
        <v>14.456791456858026</v>
      </c>
      <c r="O2079" s="49">
        <v>294.31176984351509</v>
      </c>
      <c r="P2079" s="48">
        <v>186.11536651671389</v>
      </c>
      <c r="Q2079" s="48">
        <v>169.54068618694905</v>
      </c>
      <c r="R2079" s="48">
        <v>104.66404699994604</v>
      </c>
      <c r="S2079" s="48">
        <v>17.959007259434383</v>
      </c>
      <c r="T2079" s="48">
        <v>12.714477070883742</v>
      </c>
      <c r="U2079" s="49">
        <v>490.99358403392705</v>
      </c>
      <c r="V2079" s="48">
        <v>-11.161546464199416</v>
      </c>
      <c r="W2079" s="48">
        <v>12.113197015646291</v>
      </c>
      <c r="X2079" s="48">
        <v>-9.5099779080684588</v>
      </c>
      <c r="Y2079" s="48">
        <v>0</v>
      </c>
      <c r="Z2079" s="48">
        <v>7.2136369148733825</v>
      </c>
      <c r="AA2079" s="48">
        <v>0</v>
      </c>
      <c r="AB2079" s="49">
        <v>-1.3446904417482015</v>
      </c>
      <c r="AC2079" s="49">
        <v>1106.0223338562539</v>
      </c>
      <c r="AD2079" s="48">
        <v>138.18899999999996</v>
      </c>
      <c r="AE2079" s="49">
        <v>8.0036930135991593</v>
      </c>
      <c r="AF2079" s="48">
        <v>282.88220000000001</v>
      </c>
      <c r="AG2079" s="49">
        <v>3.9098336122112096</v>
      </c>
    </row>
    <row r="2080" spans="1:33" x14ac:dyDescent="0.5">
      <c r="A2080" s="32" t="s">
        <v>320</v>
      </c>
      <c r="B2080" s="32" t="s">
        <v>361</v>
      </c>
      <c r="C2080" s="32" t="s">
        <v>370</v>
      </c>
      <c r="D2080" s="32" t="s">
        <v>371</v>
      </c>
      <c r="E2080" s="67">
        <v>2010</v>
      </c>
      <c r="F2080" s="48">
        <v>233.21375238482625</v>
      </c>
      <c r="G2080" s="48">
        <v>57.811655366324857</v>
      </c>
      <c r="H2080" s="48">
        <v>0.13011072807916849</v>
      </c>
      <c r="I2080" s="48">
        <v>42.740375777636388</v>
      </c>
      <c r="J2080" s="48">
        <v>6.4259552546343643</v>
      </c>
      <c r="K2080" s="49">
        <v>340.321849511501</v>
      </c>
      <c r="L2080" s="48">
        <v>135.4881903307695</v>
      </c>
      <c r="M2080" s="48">
        <v>163.37462406753892</v>
      </c>
      <c r="N2080" s="48">
        <v>16.090213033239433</v>
      </c>
      <c r="O2080" s="49">
        <v>314.95302743154781</v>
      </c>
      <c r="P2080" s="48">
        <v>183.0912545497961</v>
      </c>
      <c r="Q2080" s="48">
        <v>167.40401398720095</v>
      </c>
      <c r="R2080" s="48">
        <v>103.52947088935863</v>
      </c>
      <c r="S2080" s="48">
        <v>18.18227671645181</v>
      </c>
      <c r="T2080" s="48">
        <v>12.670313014327636</v>
      </c>
      <c r="U2080" s="49">
        <v>484.87732915713519</v>
      </c>
      <c r="V2080" s="48">
        <v>-11.368096198507153</v>
      </c>
      <c r="W2080" s="48">
        <v>11.684949112296181</v>
      </c>
      <c r="X2080" s="48">
        <v>-9.5297883853011633</v>
      </c>
      <c r="Y2080" s="48">
        <v>0</v>
      </c>
      <c r="Z2080" s="48">
        <v>7.2368742524017442</v>
      </c>
      <c r="AA2080" s="48">
        <v>0</v>
      </c>
      <c r="AB2080" s="49">
        <v>-1.9760612191103917</v>
      </c>
      <c r="AC2080" s="49">
        <v>1138.1761448810735</v>
      </c>
      <c r="AD2080" s="48">
        <v>138.1149999999999</v>
      </c>
      <c r="AE2080" s="49">
        <v>8.2407859021907424</v>
      </c>
      <c r="AF2080" s="48">
        <v>282.88220000000001</v>
      </c>
      <c r="AG2080" s="49">
        <v>4.0234986325794742</v>
      </c>
    </row>
    <row r="2081" spans="1:33" x14ac:dyDescent="0.5">
      <c r="A2081" s="32" t="s">
        <v>320</v>
      </c>
      <c r="B2081" s="32" t="s">
        <v>361</v>
      </c>
      <c r="C2081" s="32" t="s">
        <v>370</v>
      </c>
      <c r="D2081" s="32" t="s">
        <v>371</v>
      </c>
      <c r="E2081" s="67">
        <v>2011</v>
      </c>
      <c r="F2081" s="48">
        <v>209.26177501599753</v>
      </c>
      <c r="G2081" s="48">
        <v>47.308437007004159</v>
      </c>
      <c r="H2081" s="48">
        <v>0.12249146281728754</v>
      </c>
      <c r="I2081" s="48">
        <v>37.865165448402841</v>
      </c>
      <c r="J2081" s="48">
        <v>6.6832355324152397</v>
      </c>
      <c r="K2081" s="49">
        <v>301.24110446663701</v>
      </c>
      <c r="L2081" s="48">
        <v>127.8937702913483</v>
      </c>
      <c r="M2081" s="48">
        <v>135.31872734036787</v>
      </c>
      <c r="N2081" s="48">
        <v>13.294447161131652</v>
      </c>
      <c r="O2081" s="49">
        <v>276.50694479284783</v>
      </c>
      <c r="P2081" s="48">
        <v>191.47584083246085</v>
      </c>
      <c r="Q2081" s="48">
        <v>166.35347787386073</v>
      </c>
      <c r="R2081" s="48">
        <v>98.993870023905671</v>
      </c>
      <c r="S2081" s="48">
        <v>18.138398652540033</v>
      </c>
      <c r="T2081" s="48">
        <v>12.783694642530651</v>
      </c>
      <c r="U2081" s="49">
        <v>487.74528202529797</v>
      </c>
      <c r="V2081" s="48">
        <v>-11.475517075911075</v>
      </c>
      <c r="W2081" s="48">
        <v>11.437845387947091</v>
      </c>
      <c r="X2081" s="48">
        <v>-9.5776414754483667</v>
      </c>
      <c r="Y2081" s="48">
        <v>0</v>
      </c>
      <c r="Z2081" s="48">
        <v>7.1964524977477859</v>
      </c>
      <c r="AA2081" s="48">
        <v>0</v>
      </c>
      <c r="AB2081" s="49">
        <v>-2.4188606656645648</v>
      </c>
      <c r="AC2081" s="49">
        <v>1063.0744706191181</v>
      </c>
      <c r="AD2081" s="48">
        <v>137.7359999999999</v>
      </c>
      <c r="AE2081" s="49">
        <v>7.7182034516692717</v>
      </c>
      <c r="AF2081" s="48">
        <v>282.88220000000001</v>
      </c>
      <c r="AG2081" s="49">
        <v>3.7580111814003074</v>
      </c>
    </row>
    <row r="2082" spans="1:33" x14ac:dyDescent="0.5">
      <c r="A2082" s="32" t="s">
        <v>320</v>
      </c>
      <c r="B2082" s="32" t="s">
        <v>361</v>
      </c>
      <c r="C2082" s="32" t="s">
        <v>370</v>
      </c>
      <c r="D2082" s="32" t="s">
        <v>371</v>
      </c>
      <c r="E2082" s="67">
        <v>2012</v>
      </c>
      <c r="F2082" s="48">
        <v>214.7165851695116</v>
      </c>
      <c r="G2082" s="48">
        <v>53.552629610855661</v>
      </c>
      <c r="H2082" s="48">
        <v>0.2057031855492169</v>
      </c>
      <c r="I2082" s="48">
        <v>38.710683479059497</v>
      </c>
      <c r="J2082" s="48">
        <v>6.5613914767314814</v>
      </c>
      <c r="K2082" s="49">
        <v>313.74699292170749</v>
      </c>
      <c r="L2082" s="48">
        <v>137.00491951294816</v>
      </c>
      <c r="M2082" s="48">
        <v>148.67752831288854</v>
      </c>
      <c r="N2082" s="48">
        <v>13.17529351381036</v>
      </c>
      <c r="O2082" s="49">
        <v>298.85774133964702</v>
      </c>
      <c r="P2082" s="48">
        <v>205.28653324763474</v>
      </c>
      <c r="Q2082" s="48">
        <v>178.33854620716164</v>
      </c>
      <c r="R2082" s="48">
        <v>94.323661380412545</v>
      </c>
      <c r="S2082" s="48">
        <v>19.338361000022601</v>
      </c>
      <c r="T2082" s="48">
        <v>12.831176176628585</v>
      </c>
      <c r="U2082" s="49">
        <v>510.11827801186007</v>
      </c>
      <c r="V2082" s="48">
        <v>-11.473832976188127</v>
      </c>
      <c r="W2082" s="48">
        <v>11.221648176882566</v>
      </c>
      <c r="X2082" s="48">
        <v>-9.7151261468250709</v>
      </c>
      <c r="Y2082" s="48">
        <v>0</v>
      </c>
      <c r="Z2082" s="48">
        <v>7.1581830059568565</v>
      </c>
      <c r="AA2082" s="48">
        <v>0</v>
      </c>
      <c r="AB2082" s="49">
        <v>-2.8091279401737763</v>
      </c>
      <c r="AC2082" s="49">
        <v>1119.9138843330409</v>
      </c>
      <c r="AD2082" s="48">
        <v>138.42299999999989</v>
      </c>
      <c r="AE2082" s="49">
        <v>8.0905188034722677</v>
      </c>
      <c r="AF2082" s="48">
        <v>282.88220000000001</v>
      </c>
      <c r="AG2082" s="49">
        <v>3.9589408040981047</v>
      </c>
    </row>
    <row r="2083" spans="1:33" x14ac:dyDescent="0.5">
      <c r="A2083" s="32" t="s">
        <v>320</v>
      </c>
      <c r="B2083" s="32" t="s">
        <v>361</v>
      </c>
      <c r="C2083" s="32" t="s">
        <v>370</v>
      </c>
      <c r="D2083" s="32" t="s">
        <v>371</v>
      </c>
      <c r="E2083" s="67">
        <v>2013</v>
      </c>
      <c r="F2083" s="48">
        <v>203.69137113957075</v>
      </c>
      <c r="G2083" s="48">
        <v>56.376707639407819</v>
      </c>
      <c r="H2083" s="48">
        <v>0.1050283728140373</v>
      </c>
      <c r="I2083" s="48">
        <v>34.10797433577941</v>
      </c>
      <c r="J2083" s="48">
        <v>6.0021906708291137</v>
      </c>
      <c r="K2083" s="49">
        <v>300.28327215840119</v>
      </c>
      <c r="L2083" s="48">
        <v>123.62534352161515</v>
      </c>
      <c r="M2083" s="48">
        <v>151.85597737085905</v>
      </c>
      <c r="N2083" s="48">
        <v>13.899754983380143</v>
      </c>
      <c r="O2083" s="49">
        <v>289.38107587585432</v>
      </c>
      <c r="P2083" s="48">
        <v>190.9832010993091</v>
      </c>
      <c r="Q2083" s="48">
        <v>178.0257649856494</v>
      </c>
      <c r="R2083" s="48">
        <v>95.212233328520952</v>
      </c>
      <c r="S2083" s="48">
        <v>18.976190179188276</v>
      </c>
      <c r="T2083" s="48">
        <v>13.091655063444179</v>
      </c>
      <c r="U2083" s="49">
        <v>496.28904465611191</v>
      </c>
      <c r="V2083" s="48">
        <v>-11.579132882284993</v>
      </c>
      <c r="W2083" s="48">
        <v>10.927739719615671</v>
      </c>
      <c r="X2083" s="48">
        <v>-9.9194391346351747</v>
      </c>
      <c r="Y2083" s="48">
        <v>0</v>
      </c>
      <c r="Z2083" s="48">
        <v>7.0685610192929111</v>
      </c>
      <c r="AA2083" s="48">
        <v>0</v>
      </c>
      <c r="AB2083" s="49">
        <v>-3.5022712780115857</v>
      </c>
      <c r="AC2083" s="49">
        <v>1082.4511214123559</v>
      </c>
      <c r="AD2083" s="48">
        <v>138.20800000000003</v>
      </c>
      <c r="AE2083" s="49">
        <v>7.8320438861162573</v>
      </c>
      <c r="AF2083" s="48">
        <v>282.88220000000001</v>
      </c>
      <c r="AG2083" s="49">
        <v>3.8265084243984098</v>
      </c>
    </row>
    <row r="2084" spans="1:33" x14ac:dyDescent="0.5">
      <c r="A2084" s="32" t="s">
        <v>320</v>
      </c>
      <c r="B2084" s="32" t="s">
        <v>361</v>
      </c>
      <c r="C2084" s="32" t="s">
        <v>370</v>
      </c>
      <c r="D2084" s="32" t="s">
        <v>371</v>
      </c>
      <c r="E2084" s="67">
        <v>2014</v>
      </c>
      <c r="F2084" s="48">
        <v>167.19365097902471</v>
      </c>
      <c r="G2084" s="48">
        <v>47.099467858084239</v>
      </c>
      <c r="H2084" s="48">
        <v>8.2606547991626963E-2</v>
      </c>
      <c r="I2084" s="48">
        <v>36.968888316531526</v>
      </c>
      <c r="J2084" s="48">
        <v>6.4649672031527903</v>
      </c>
      <c r="K2084" s="49">
        <v>257.80958090478487</v>
      </c>
      <c r="L2084" s="48">
        <v>104.56531903172986</v>
      </c>
      <c r="M2084" s="48">
        <v>128.32373706247611</v>
      </c>
      <c r="N2084" s="48">
        <v>12.601325041809865</v>
      </c>
      <c r="O2084" s="49">
        <v>245.49038113601583</v>
      </c>
      <c r="P2084" s="48">
        <v>190.17494840789141</v>
      </c>
      <c r="Q2084" s="48">
        <v>171.40590097736347</v>
      </c>
      <c r="R2084" s="48">
        <v>99.446760021556386</v>
      </c>
      <c r="S2084" s="48">
        <v>18.905372597879005</v>
      </c>
      <c r="T2084" s="48">
        <v>13.413609051028681</v>
      </c>
      <c r="U2084" s="49">
        <v>493.34659105571893</v>
      </c>
      <c r="V2084" s="48">
        <v>-11.62389822623927</v>
      </c>
      <c r="W2084" s="48">
        <v>10.542290392168926</v>
      </c>
      <c r="X2084" s="48">
        <v>-9.7790980879840692</v>
      </c>
      <c r="Y2084" s="48">
        <v>0</v>
      </c>
      <c r="Z2084" s="48">
        <v>7.033855398740692</v>
      </c>
      <c r="AA2084" s="48">
        <v>0</v>
      </c>
      <c r="AB2084" s="49">
        <v>-3.8268505233137207</v>
      </c>
      <c r="AC2084" s="49">
        <v>992.81970257320597</v>
      </c>
      <c r="AD2084" s="48">
        <v>138.72499999999997</v>
      </c>
      <c r="AE2084" s="49">
        <v>7.1567468197744182</v>
      </c>
      <c r="AF2084" s="48">
        <v>282.88220000000001</v>
      </c>
      <c r="AG2084" s="49">
        <v>3.5096577394166402</v>
      </c>
    </row>
    <row r="2085" spans="1:33" x14ac:dyDescent="0.5">
      <c r="A2085" s="32" t="s">
        <v>320</v>
      </c>
      <c r="B2085" s="32" t="s">
        <v>361</v>
      </c>
      <c r="C2085" s="32" t="s">
        <v>370</v>
      </c>
      <c r="D2085" s="32" t="s">
        <v>371</v>
      </c>
      <c r="E2085" s="67">
        <v>2015</v>
      </c>
      <c r="F2085" s="48">
        <v>139.32307279080416</v>
      </c>
      <c r="G2085" s="48">
        <v>56.599820525981052</v>
      </c>
      <c r="H2085" s="48">
        <v>5.2177122146938253E-2</v>
      </c>
      <c r="I2085" s="48">
        <v>39.259160605285928</v>
      </c>
      <c r="J2085" s="48">
        <v>6.5076908336605701</v>
      </c>
      <c r="K2085" s="49">
        <v>241.74192187787864</v>
      </c>
      <c r="L2085" s="48">
        <v>89.543220402561019</v>
      </c>
      <c r="M2085" s="48">
        <v>135.4019912107801</v>
      </c>
      <c r="N2085" s="48">
        <v>12.638598258912035</v>
      </c>
      <c r="O2085" s="49">
        <v>237.58380987225314</v>
      </c>
      <c r="P2085" s="48">
        <v>202.07051053912954</v>
      </c>
      <c r="Q2085" s="48">
        <v>194.05972675581</v>
      </c>
      <c r="R2085" s="48">
        <v>99.486181790010349</v>
      </c>
      <c r="S2085" s="48">
        <v>18.714957656123463</v>
      </c>
      <c r="T2085" s="48">
        <v>13.93341589119774</v>
      </c>
      <c r="U2085" s="49">
        <v>528.26479263227111</v>
      </c>
      <c r="V2085" s="48">
        <v>-11.729189772878305</v>
      </c>
      <c r="W2085" s="48">
        <v>10.393670022408784</v>
      </c>
      <c r="X2085" s="48">
        <v>-10.066294259606506</v>
      </c>
      <c r="Y2085" s="48">
        <v>0</v>
      </c>
      <c r="Z2085" s="48">
        <v>7.0790129769239662</v>
      </c>
      <c r="AA2085" s="48">
        <v>0</v>
      </c>
      <c r="AB2085" s="49">
        <v>-4.3228010331520608</v>
      </c>
      <c r="AC2085" s="49">
        <v>1003.2677233492511</v>
      </c>
      <c r="AD2085" s="48">
        <v>138.893</v>
      </c>
      <c r="AE2085" s="49">
        <v>7.2233137980261866</v>
      </c>
      <c r="AF2085" s="48">
        <v>282.88220000000001</v>
      </c>
      <c r="AG2085" s="49">
        <v>3.5465919147590448</v>
      </c>
    </row>
    <row r="2086" spans="1:33" x14ac:dyDescent="0.5">
      <c r="A2086" s="32" t="s">
        <v>320</v>
      </c>
      <c r="B2086" s="32" t="s">
        <v>361</v>
      </c>
      <c r="C2086" s="32" t="s">
        <v>370</v>
      </c>
      <c r="D2086" s="32" t="s">
        <v>371</v>
      </c>
      <c r="E2086" s="67">
        <v>2016</v>
      </c>
      <c r="F2086" s="48">
        <v>110.82315841198142</v>
      </c>
      <c r="G2086" s="48">
        <v>52.957067149507786</v>
      </c>
      <c r="H2086" s="48">
        <v>0.10624725578023958</v>
      </c>
      <c r="I2086" s="48">
        <v>37.141836180194844</v>
      </c>
      <c r="J2086" s="48">
        <v>6.6719072675893241</v>
      </c>
      <c r="K2086" s="49">
        <v>207.7002162650536</v>
      </c>
      <c r="L2086" s="48">
        <v>72.896192517316393</v>
      </c>
      <c r="M2086" s="48">
        <v>143.25421217753239</v>
      </c>
      <c r="N2086" s="48">
        <v>12.496703621324734</v>
      </c>
      <c r="O2086" s="49">
        <v>228.64710831617353</v>
      </c>
      <c r="P2086" s="48">
        <v>207.01302033667625</v>
      </c>
      <c r="Q2086" s="48">
        <v>197.45976473275701</v>
      </c>
      <c r="R2086" s="48">
        <v>102.403969714426</v>
      </c>
      <c r="S2086" s="48">
        <v>17.814466889786964</v>
      </c>
      <c r="T2086" s="48">
        <v>14.603018412898548</v>
      </c>
      <c r="U2086" s="49">
        <v>539.29424008654485</v>
      </c>
      <c r="V2086" s="48">
        <v>-11.806261743965557</v>
      </c>
      <c r="W2086" s="48">
        <v>10.290796006256707</v>
      </c>
      <c r="X2086" s="48">
        <v>-10.089942695664753</v>
      </c>
      <c r="Y2086" s="48">
        <v>0</v>
      </c>
      <c r="Z2086" s="48">
        <v>7.3182250997937937</v>
      </c>
      <c r="AA2086" s="48">
        <v>0</v>
      </c>
      <c r="AB2086" s="49">
        <v>-4.2871833335798089</v>
      </c>
      <c r="AC2086" s="49">
        <v>971.35438133419223</v>
      </c>
      <c r="AD2086" s="48">
        <v>139.48799999999997</v>
      </c>
      <c r="AE2086" s="49">
        <v>6.96371287375396</v>
      </c>
      <c r="AF2086" s="48">
        <v>282.88220000000001</v>
      </c>
      <c r="AG2086" s="49">
        <v>3.4337769620506067</v>
      </c>
    </row>
    <row r="2087" spans="1:33" x14ac:dyDescent="0.5">
      <c r="A2087" s="32" t="s">
        <v>320</v>
      </c>
      <c r="B2087" s="32" t="s">
        <v>361</v>
      </c>
      <c r="C2087" s="32" t="s">
        <v>370</v>
      </c>
      <c r="D2087" s="32" t="s">
        <v>371</v>
      </c>
      <c r="E2087" s="67">
        <v>2017</v>
      </c>
      <c r="F2087" s="48">
        <v>95.68897551576444</v>
      </c>
      <c r="G2087" s="48">
        <v>51.339713373038634</v>
      </c>
      <c r="H2087" s="48">
        <v>5.7684828578374717E-2</v>
      </c>
      <c r="I2087" s="48">
        <v>38.646676077489936</v>
      </c>
      <c r="J2087" s="48">
        <v>6.7450653764991548</v>
      </c>
      <c r="K2087" s="49">
        <v>192.47811517137052</v>
      </c>
      <c r="L2087" s="48">
        <v>63.9286712056414</v>
      </c>
      <c r="M2087" s="48">
        <v>138.71731084767902</v>
      </c>
      <c r="N2087" s="48">
        <v>12.503227163958885</v>
      </c>
      <c r="O2087" s="49">
        <v>215.14920921727929</v>
      </c>
      <c r="P2087" s="48">
        <v>211.91095780442492</v>
      </c>
      <c r="Q2087" s="48">
        <v>191.61095167199849</v>
      </c>
      <c r="R2087" s="48">
        <v>99.66609753523764</v>
      </c>
      <c r="S2087" s="48">
        <v>17.46616293105437</v>
      </c>
      <c r="T2087" s="48">
        <v>15.058727917871943</v>
      </c>
      <c r="U2087" s="49">
        <v>535.7128978605873</v>
      </c>
      <c r="V2087" s="48">
        <v>-11.818436535770237</v>
      </c>
      <c r="W2087" s="48">
        <v>10.207508122570255</v>
      </c>
      <c r="X2087" s="48">
        <v>-10.27759647462047</v>
      </c>
      <c r="Y2087" s="48">
        <v>0</v>
      </c>
      <c r="Z2087" s="48">
        <v>7.1541941148780506</v>
      </c>
      <c r="AA2087" s="48">
        <v>0</v>
      </c>
      <c r="AB2087" s="49">
        <v>-4.7343307729424016</v>
      </c>
      <c r="AC2087" s="49">
        <v>938.60589147629469</v>
      </c>
      <c r="AD2087" s="48">
        <v>140.28200000000007</v>
      </c>
      <c r="AE2087" s="49">
        <v>6.6908505116571924</v>
      </c>
      <c r="AF2087" s="48">
        <v>282.88220000000001</v>
      </c>
      <c r="AG2087" s="49">
        <v>3.3180097279938243</v>
      </c>
    </row>
    <row r="2088" spans="1:33" x14ac:dyDescent="0.5">
      <c r="A2088" s="32" t="s">
        <v>320</v>
      </c>
      <c r="B2088" s="33" t="s">
        <v>361</v>
      </c>
      <c r="C2088" s="33" t="s">
        <v>370</v>
      </c>
      <c r="D2088" s="33" t="s">
        <v>371</v>
      </c>
      <c r="E2088" s="68">
        <v>2018</v>
      </c>
      <c r="F2088" s="50">
        <v>90.709860790870593</v>
      </c>
      <c r="G2088" s="50">
        <v>53.436441267691244</v>
      </c>
      <c r="H2088" s="50">
        <v>8.6456112256369122E-2</v>
      </c>
      <c r="I2088" s="50">
        <v>37.862734654802956</v>
      </c>
      <c r="J2088" s="50">
        <v>6.7143901987354377</v>
      </c>
      <c r="K2088" s="51">
        <v>188.80988302435659</v>
      </c>
      <c r="L2088" s="50">
        <v>58.179307806592142</v>
      </c>
      <c r="M2088" s="50">
        <v>144.59082442712173</v>
      </c>
      <c r="N2088" s="50">
        <v>12.486708961556147</v>
      </c>
      <c r="O2088" s="51">
        <v>215.25684119527</v>
      </c>
      <c r="P2088" s="50">
        <v>207.87800396068542</v>
      </c>
      <c r="Q2088" s="50">
        <v>188.19252451454713</v>
      </c>
      <c r="R2088" s="50">
        <v>101.81913736844268</v>
      </c>
      <c r="S2088" s="50">
        <v>14.185939580663366</v>
      </c>
      <c r="T2088" s="50">
        <v>15.282827151515328</v>
      </c>
      <c r="U2088" s="51">
        <v>527.35843257585395</v>
      </c>
      <c r="V2088" s="50">
        <v>-11.814759587635367</v>
      </c>
      <c r="W2088" s="50">
        <v>9.8963405308796037</v>
      </c>
      <c r="X2088" s="50">
        <v>-10.33382140787611</v>
      </c>
      <c r="Y2088" s="50">
        <v>0</v>
      </c>
      <c r="Z2088" s="50">
        <v>7.1285424291829491</v>
      </c>
      <c r="AA2088" s="50">
        <v>0</v>
      </c>
      <c r="AB2088" s="51">
        <v>-5.1236980354489239</v>
      </c>
      <c r="AC2088" s="51">
        <v>926.30145876003144</v>
      </c>
      <c r="AD2088" s="50">
        <v>142.48400000000001</v>
      </c>
      <c r="AE2088" s="51">
        <v>6.5010910611720005</v>
      </c>
      <c r="AF2088" s="50">
        <v>282.88220000000001</v>
      </c>
      <c r="AG2088" s="51">
        <v>3.2745130614794125</v>
      </c>
    </row>
    <row r="2089" spans="1:33" x14ac:dyDescent="0.5">
      <c r="A2089" s="32" t="s">
        <v>320</v>
      </c>
      <c r="B2089" s="34" t="s">
        <v>372</v>
      </c>
      <c r="C2089" s="34" t="s">
        <v>372</v>
      </c>
      <c r="D2089" s="34" t="s">
        <v>92</v>
      </c>
      <c r="E2089" s="69">
        <v>2005</v>
      </c>
      <c r="F2089" s="52">
        <v>1068.9350622657655</v>
      </c>
      <c r="G2089" s="52">
        <v>321.70154534123395</v>
      </c>
      <c r="H2089" s="52">
        <v>1063.9995867615037</v>
      </c>
      <c r="I2089" s="52">
        <v>267.60606553177524</v>
      </c>
      <c r="J2089" s="52">
        <v>59.554381302818221</v>
      </c>
      <c r="K2089" s="53">
        <v>2781.7966412030964</v>
      </c>
      <c r="L2089" s="52">
        <v>602.2169022045224</v>
      </c>
      <c r="M2089" s="52">
        <v>655.95085580467367</v>
      </c>
      <c r="N2089" s="52">
        <v>121.29187379416162</v>
      </c>
      <c r="O2089" s="53">
        <v>1379.4596318033575</v>
      </c>
      <c r="P2089" s="52">
        <v>703.50239837531444</v>
      </c>
      <c r="Q2089" s="52">
        <v>1172.8671044136172</v>
      </c>
      <c r="R2089" s="52">
        <v>468.96749045593288</v>
      </c>
      <c r="S2089" s="52">
        <v>63.491940449296905</v>
      </c>
      <c r="T2089" s="52">
        <v>41.351579793953306</v>
      </c>
      <c r="U2089" s="53">
        <v>2450.1805134881151</v>
      </c>
      <c r="V2089" s="52">
        <v>-51.2879283924307</v>
      </c>
      <c r="W2089" s="52">
        <v>76.146344411938443</v>
      </c>
      <c r="X2089" s="52">
        <v>-60.00592173168576</v>
      </c>
      <c r="Y2089" s="52">
        <v>0</v>
      </c>
      <c r="Z2089" s="52">
        <v>51.292102942841304</v>
      </c>
      <c r="AA2089" s="52">
        <v>0</v>
      </c>
      <c r="AB2089" s="53">
        <v>16.144597230663287</v>
      </c>
      <c r="AC2089" s="53">
        <v>6627.5813837252317</v>
      </c>
      <c r="AD2089" s="52">
        <v>523.65299999999979</v>
      </c>
      <c r="AE2089" s="53">
        <v>12.656437342524981</v>
      </c>
      <c r="AF2089" s="52">
        <v>1977.5206000000001</v>
      </c>
      <c r="AG2089" s="53">
        <v>3.3514600979252664</v>
      </c>
    </row>
    <row r="2090" spans="1:33" x14ac:dyDescent="0.5">
      <c r="A2090" s="32" t="s">
        <v>320</v>
      </c>
      <c r="B2090" s="35" t="s">
        <v>372</v>
      </c>
      <c r="C2090" s="35" t="s">
        <v>372</v>
      </c>
      <c r="D2090" s="42" t="s">
        <v>92</v>
      </c>
      <c r="E2090" s="69">
        <v>2006</v>
      </c>
      <c r="F2090" s="52">
        <v>1162.2939484342</v>
      </c>
      <c r="G2090" s="52">
        <v>306.22205156586045</v>
      </c>
      <c r="H2090" s="52">
        <v>1120.8106321933519</v>
      </c>
      <c r="I2090" s="52">
        <v>249.76299978676627</v>
      </c>
      <c r="J2090" s="52">
        <v>57.631776908365119</v>
      </c>
      <c r="K2090" s="53">
        <v>2896.7214088885439</v>
      </c>
      <c r="L2090" s="52">
        <v>629.43840805534887</v>
      </c>
      <c r="M2090" s="52">
        <v>637.94768672931275</v>
      </c>
      <c r="N2090" s="52">
        <v>119.81663682909279</v>
      </c>
      <c r="O2090" s="53">
        <v>1387.2027316137544</v>
      </c>
      <c r="P2090" s="52">
        <v>685.51855670965062</v>
      </c>
      <c r="Q2090" s="52">
        <v>1207.3233779283767</v>
      </c>
      <c r="R2090" s="52">
        <v>468.64630229674759</v>
      </c>
      <c r="S2090" s="52">
        <v>61.858938070724051</v>
      </c>
      <c r="T2090" s="52">
        <v>42.733683350144887</v>
      </c>
      <c r="U2090" s="53">
        <v>2466.0808583556441</v>
      </c>
      <c r="V2090" s="52">
        <v>-52.425313223963073</v>
      </c>
      <c r="W2090" s="52">
        <v>74.827629219745177</v>
      </c>
      <c r="X2090" s="52">
        <v>-61.529571010702931</v>
      </c>
      <c r="Y2090" s="52">
        <v>0</v>
      </c>
      <c r="Z2090" s="52">
        <v>50.390499238976638</v>
      </c>
      <c r="AA2090" s="52">
        <v>0</v>
      </c>
      <c r="AB2090" s="53">
        <v>11.263244224055811</v>
      </c>
      <c r="AC2090" s="53">
        <v>6761.2682430819996</v>
      </c>
      <c r="AD2090" s="52">
        <v>529.05899999999997</v>
      </c>
      <c r="AE2090" s="53">
        <v>12.779800065932156</v>
      </c>
      <c r="AF2090" s="52">
        <v>1977.5206000000001</v>
      </c>
      <c r="AG2090" s="53">
        <v>3.4190633680791995</v>
      </c>
    </row>
    <row r="2091" spans="1:33" x14ac:dyDescent="0.5">
      <c r="A2091" s="32" t="s">
        <v>320</v>
      </c>
      <c r="B2091" s="35" t="s">
        <v>372</v>
      </c>
      <c r="C2091" s="35" t="s">
        <v>372</v>
      </c>
      <c r="D2091" s="42" t="s">
        <v>92</v>
      </c>
      <c r="E2091" s="69">
        <v>2007</v>
      </c>
      <c r="F2091" s="52">
        <v>1120.8810060115134</v>
      </c>
      <c r="G2091" s="52">
        <v>296.07027223222155</v>
      </c>
      <c r="H2091" s="52">
        <v>1332.1910817078106</v>
      </c>
      <c r="I2091" s="52">
        <v>244.76971956952576</v>
      </c>
      <c r="J2091" s="52">
        <v>52.322767379699769</v>
      </c>
      <c r="K2091" s="53">
        <v>3046.2348469007711</v>
      </c>
      <c r="L2091" s="52">
        <v>632.80648798853531</v>
      </c>
      <c r="M2091" s="52">
        <v>604.76228010663158</v>
      </c>
      <c r="N2091" s="52">
        <v>109.46304653708873</v>
      </c>
      <c r="O2091" s="53">
        <v>1347.0318146322556</v>
      </c>
      <c r="P2091" s="52">
        <v>689.7533649833332</v>
      </c>
      <c r="Q2091" s="52">
        <v>1227.6530345776634</v>
      </c>
      <c r="R2091" s="52">
        <v>485.27976889939919</v>
      </c>
      <c r="S2091" s="52">
        <v>64.12420530268443</v>
      </c>
      <c r="T2091" s="52">
        <v>43.749495314614123</v>
      </c>
      <c r="U2091" s="53">
        <v>2510.5598690776947</v>
      </c>
      <c r="V2091" s="52">
        <v>-52.858012493954995</v>
      </c>
      <c r="W2091" s="52">
        <v>70.987021463204741</v>
      </c>
      <c r="X2091" s="52">
        <v>-62.29806779935906</v>
      </c>
      <c r="Y2091" s="52">
        <v>0</v>
      </c>
      <c r="Z2091" s="52">
        <v>49.561445192779644</v>
      </c>
      <c r="AA2091" s="52">
        <v>0</v>
      </c>
      <c r="AB2091" s="53">
        <v>5.3923863626703294</v>
      </c>
      <c r="AC2091" s="53">
        <v>6909.2189169733902</v>
      </c>
      <c r="AD2091" s="52">
        <v>534.3810000000002</v>
      </c>
      <c r="AE2091" s="53">
        <v>12.929387304139533</v>
      </c>
      <c r="AF2091" s="52">
        <v>1977.5206000000001</v>
      </c>
      <c r="AG2091" s="53">
        <v>3.4938796172203666</v>
      </c>
    </row>
    <row r="2092" spans="1:33" x14ac:dyDescent="0.5">
      <c r="A2092" s="32" t="s">
        <v>320</v>
      </c>
      <c r="B2092" s="35" t="s">
        <v>372</v>
      </c>
      <c r="C2092" s="35" t="s">
        <v>372</v>
      </c>
      <c r="D2092" s="42" t="s">
        <v>92</v>
      </c>
      <c r="E2092" s="69">
        <v>2008</v>
      </c>
      <c r="F2092" s="52">
        <v>1089.5643549992337</v>
      </c>
      <c r="G2092" s="52">
        <v>277.72699338181718</v>
      </c>
      <c r="H2092" s="52">
        <v>1131.9978359242182</v>
      </c>
      <c r="I2092" s="52">
        <v>220.22887648687276</v>
      </c>
      <c r="J2092" s="52">
        <v>53.607106508453896</v>
      </c>
      <c r="K2092" s="53">
        <v>2773.1251673005959</v>
      </c>
      <c r="L2092" s="52">
        <v>599.22269875444294</v>
      </c>
      <c r="M2092" s="52">
        <v>624.77610858098342</v>
      </c>
      <c r="N2092" s="52">
        <v>118.19758488797396</v>
      </c>
      <c r="O2092" s="53">
        <v>1342.1963922234004</v>
      </c>
      <c r="P2092" s="52">
        <v>652.49953885070681</v>
      </c>
      <c r="Q2092" s="52">
        <v>1178.7776847160394</v>
      </c>
      <c r="R2092" s="52">
        <v>478.93627271377591</v>
      </c>
      <c r="S2092" s="52">
        <v>61.810512931836371</v>
      </c>
      <c r="T2092" s="52">
        <v>45.126936673813915</v>
      </c>
      <c r="U2092" s="53">
        <v>2417.1509458861724</v>
      </c>
      <c r="V2092" s="52">
        <v>-53.421762669986606</v>
      </c>
      <c r="W2092" s="52">
        <v>70.577835222797262</v>
      </c>
      <c r="X2092" s="52">
        <v>-63.468336125566637</v>
      </c>
      <c r="Y2092" s="52">
        <v>0</v>
      </c>
      <c r="Z2092" s="52">
        <v>48.760166822214615</v>
      </c>
      <c r="AA2092" s="52">
        <v>0</v>
      </c>
      <c r="AB2092" s="53">
        <v>2.4479032494586335</v>
      </c>
      <c r="AC2092" s="53">
        <v>6534.9204086596274</v>
      </c>
      <c r="AD2092" s="52">
        <v>539.38400000000001</v>
      </c>
      <c r="AE2092" s="53">
        <v>12.115525133596153</v>
      </c>
      <c r="AF2092" s="52">
        <v>1977.5206000000001</v>
      </c>
      <c r="AG2092" s="53">
        <v>3.3046029501081442</v>
      </c>
    </row>
    <row r="2093" spans="1:33" x14ac:dyDescent="0.5">
      <c r="A2093" s="32" t="s">
        <v>320</v>
      </c>
      <c r="B2093" s="35" t="s">
        <v>372</v>
      </c>
      <c r="C2093" s="35" t="s">
        <v>372</v>
      </c>
      <c r="D2093" s="42" t="s">
        <v>92</v>
      </c>
      <c r="E2093" s="69">
        <v>2009</v>
      </c>
      <c r="F2093" s="52">
        <v>951.30592613663214</v>
      </c>
      <c r="G2093" s="52">
        <v>248.75851222867192</v>
      </c>
      <c r="H2093" s="52">
        <v>1075.8357074837165</v>
      </c>
      <c r="I2093" s="52">
        <v>193.81646859607955</v>
      </c>
      <c r="J2093" s="52">
        <v>52.243792834880338</v>
      </c>
      <c r="K2093" s="53">
        <v>2521.9604072799807</v>
      </c>
      <c r="L2093" s="52">
        <v>536.37881505430187</v>
      </c>
      <c r="M2093" s="52">
        <v>567.75720322059965</v>
      </c>
      <c r="N2093" s="52">
        <v>114.40537606459726</v>
      </c>
      <c r="O2093" s="53">
        <v>1218.5413943394988</v>
      </c>
      <c r="P2093" s="52">
        <v>626.70138360377257</v>
      </c>
      <c r="Q2093" s="52">
        <v>1125.7627355100922</v>
      </c>
      <c r="R2093" s="52">
        <v>460.86117406802384</v>
      </c>
      <c r="S2093" s="52">
        <v>61.06389545580349</v>
      </c>
      <c r="T2093" s="52">
        <v>45.307562662803662</v>
      </c>
      <c r="U2093" s="53">
        <v>2319.6967513004961</v>
      </c>
      <c r="V2093" s="52">
        <v>-53.416530336075496</v>
      </c>
      <c r="W2093" s="52">
        <v>71.442248670244098</v>
      </c>
      <c r="X2093" s="52">
        <v>-64.143649730972399</v>
      </c>
      <c r="Y2093" s="52">
        <v>0</v>
      </c>
      <c r="Z2093" s="52">
        <v>48.004292803295662</v>
      </c>
      <c r="AA2093" s="52">
        <v>0</v>
      </c>
      <c r="AB2093" s="53">
        <v>1.886361406491865</v>
      </c>
      <c r="AC2093" s="53">
        <v>6062.0849143264668</v>
      </c>
      <c r="AD2093" s="52">
        <v>542.13099999999986</v>
      </c>
      <c r="AE2093" s="53">
        <v>11.181955863668502</v>
      </c>
      <c r="AF2093" s="52">
        <v>1977.5206000000001</v>
      </c>
      <c r="AG2093" s="53">
        <v>3.0654977320218393</v>
      </c>
    </row>
    <row r="2094" spans="1:33" x14ac:dyDescent="0.5">
      <c r="A2094" s="32" t="s">
        <v>320</v>
      </c>
      <c r="B2094" s="35" t="s">
        <v>372</v>
      </c>
      <c r="C2094" s="35" t="s">
        <v>372</v>
      </c>
      <c r="D2094" s="42" t="s">
        <v>92</v>
      </c>
      <c r="E2094" s="69">
        <v>2010</v>
      </c>
      <c r="F2094" s="52">
        <v>1003.6078989866435</v>
      </c>
      <c r="G2094" s="52">
        <v>287.96149158642845</v>
      </c>
      <c r="H2094" s="52">
        <v>1063.5288086079572</v>
      </c>
      <c r="I2094" s="52">
        <v>213.35621764786094</v>
      </c>
      <c r="J2094" s="52">
        <v>51.441369001608329</v>
      </c>
      <c r="K2094" s="53">
        <v>2619.895785830498</v>
      </c>
      <c r="L2094" s="52">
        <v>555.87684645233423</v>
      </c>
      <c r="M2094" s="52">
        <v>623.65466844611672</v>
      </c>
      <c r="N2094" s="52">
        <v>127.81927189454173</v>
      </c>
      <c r="O2094" s="53">
        <v>1307.3507867929927</v>
      </c>
      <c r="P2094" s="52">
        <v>625.48056158530449</v>
      </c>
      <c r="Q2094" s="52">
        <v>1173.8375099891143</v>
      </c>
      <c r="R2094" s="52">
        <v>456.49176347786101</v>
      </c>
      <c r="S2094" s="52">
        <v>61.791988420735009</v>
      </c>
      <c r="T2094" s="52">
        <v>45.957274229035036</v>
      </c>
      <c r="U2094" s="53">
        <v>2363.5590977020497</v>
      </c>
      <c r="V2094" s="52">
        <v>-54.501786496903769</v>
      </c>
      <c r="W2094" s="52">
        <v>68.759862360307437</v>
      </c>
      <c r="X2094" s="52">
        <v>-64.792178865060848</v>
      </c>
      <c r="Y2094" s="52">
        <v>0</v>
      </c>
      <c r="Z2094" s="52">
        <v>47.582062721418566</v>
      </c>
      <c r="AA2094" s="52">
        <v>0</v>
      </c>
      <c r="AB2094" s="53">
        <v>-2.952040280238613</v>
      </c>
      <c r="AC2094" s="53">
        <v>6287.8536300453034</v>
      </c>
      <c r="AD2094" s="52">
        <v>544.16599999999971</v>
      </c>
      <c r="AE2094" s="53">
        <v>11.555028484038523</v>
      </c>
      <c r="AF2094" s="52">
        <v>1977.5206000000001</v>
      </c>
      <c r="AG2094" s="53">
        <v>3.1796652990847747</v>
      </c>
    </row>
    <row r="2095" spans="1:33" x14ac:dyDescent="0.5">
      <c r="A2095" s="32" t="s">
        <v>320</v>
      </c>
      <c r="B2095" s="35" t="s">
        <v>372</v>
      </c>
      <c r="C2095" s="35" t="s">
        <v>372</v>
      </c>
      <c r="D2095" s="42" t="s">
        <v>92</v>
      </c>
      <c r="E2095" s="69">
        <v>2011</v>
      </c>
      <c r="F2095" s="52">
        <v>921.75346413703119</v>
      </c>
      <c r="G2095" s="52">
        <v>234.14570386949319</v>
      </c>
      <c r="H2095" s="52">
        <v>1126.8396619980908</v>
      </c>
      <c r="I2095" s="52">
        <v>194.1702516482504</v>
      </c>
      <c r="J2095" s="52">
        <v>53.499464988054783</v>
      </c>
      <c r="K2095" s="53">
        <v>2530.4085466409201</v>
      </c>
      <c r="L2095" s="52">
        <v>525.46398784134635</v>
      </c>
      <c r="M2095" s="52">
        <v>515.63913224694056</v>
      </c>
      <c r="N2095" s="52">
        <v>106.38356341748766</v>
      </c>
      <c r="O2095" s="53">
        <v>1147.4866835057746</v>
      </c>
      <c r="P2095" s="52">
        <v>633.09352321483834</v>
      </c>
      <c r="Q2095" s="52">
        <v>1142.3764607281887</v>
      </c>
      <c r="R2095" s="52">
        <v>438.23410001041373</v>
      </c>
      <c r="S2095" s="52">
        <v>61.388500947234718</v>
      </c>
      <c r="T2095" s="52">
        <v>45.622891774622389</v>
      </c>
      <c r="U2095" s="53">
        <v>2320.7154766752979</v>
      </c>
      <c r="V2095" s="52">
        <v>-55.130513046033101</v>
      </c>
      <c r="W2095" s="52">
        <v>67.441328045208394</v>
      </c>
      <c r="X2095" s="52">
        <v>-65.563465740149283</v>
      </c>
      <c r="Y2095" s="52">
        <v>0</v>
      </c>
      <c r="Z2095" s="52">
        <v>46.886576402811968</v>
      </c>
      <c r="AA2095" s="52">
        <v>0</v>
      </c>
      <c r="AB2095" s="53">
        <v>-6.3660743381620222</v>
      </c>
      <c r="AC2095" s="53">
        <v>5992.2446324838302</v>
      </c>
      <c r="AD2095" s="52">
        <v>546.55399999999997</v>
      </c>
      <c r="AE2095" s="53">
        <v>10.963682696465181</v>
      </c>
      <c r="AF2095" s="52">
        <v>1977.5206000000001</v>
      </c>
      <c r="AG2095" s="53">
        <v>3.0301806375538289</v>
      </c>
    </row>
    <row r="2096" spans="1:33" x14ac:dyDescent="0.5">
      <c r="A2096" s="32" t="s">
        <v>320</v>
      </c>
      <c r="B2096" s="35" t="s">
        <v>372</v>
      </c>
      <c r="C2096" s="35" t="s">
        <v>372</v>
      </c>
      <c r="D2096" s="42" t="s">
        <v>92</v>
      </c>
      <c r="E2096" s="69">
        <v>2012</v>
      </c>
      <c r="F2096" s="52">
        <v>1005.5027524776248</v>
      </c>
      <c r="G2096" s="52">
        <v>272.83601875207876</v>
      </c>
      <c r="H2096" s="52">
        <v>927.84747323213742</v>
      </c>
      <c r="I2096" s="52">
        <v>191.72851732692314</v>
      </c>
      <c r="J2096" s="52">
        <v>52.577289162175603</v>
      </c>
      <c r="K2096" s="53">
        <v>2450.4920509509398</v>
      </c>
      <c r="L2096" s="52">
        <v>559.74273726922263</v>
      </c>
      <c r="M2096" s="52">
        <v>566.74867024697687</v>
      </c>
      <c r="N2096" s="52">
        <v>104.05034137582651</v>
      </c>
      <c r="O2096" s="53">
        <v>1230.5417488920261</v>
      </c>
      <c r="P2096" s="52">
        <v>648.90043542474405</v>
      </c>
      <c r="Q2096" s="52">
        <v>1170.2867048059904</v>
      </c>
      <c r="R2096" s="52">
        <v>419.07033188541544</v>
      </c>
      <c r="S2096" s="52">
        <v>64.588647045066864</v>
      </c>
      <c r="T2096" s="52">
        <v>45.439766440939906</v>
      </c>
      <c r="U2096" s="53">
        <v>2348.2858856021567</v>
      </c>
      <c r="V2096" s="52">
        <v>-55.512785173610389</v>
      </c>
      <c r="W2096" s="52">
        <v>66.322981641880133</v>
      </c>
      <c r="X2096" s="52">
        <v>-66.751417260464365</v>
      </c>
      <c r="Y2096" s="52">
        <v>0</v>
      </c>
      <c r="Z2096" s="52">
        <v>46.230247177960706</v>
      </c>
      <c r="AA2096" s="52">
        <v>0</v>
      </c>
      <c r="AB2096" s="53">
        <v>-9.7109736142339145</v>
      </c>
      <c r="AC2096" s="53">
        <v>6019.6087118308878</v>
      </c>
      <c r="AD2096" s="52">
        <v>548.31999999999994</v>
      </c>
      <c r="AE2096" s="53">
        <v>10.978276757789043</v>
      </c>
      <c r="AF2096" s="52">
        <v>1977.5206000000001</v>
      </c>
      <c r="AG2096" s="53">
        <v>3.044018207360716</v>
      </c>
    </row>
    <row r="2097" spans="1:33" x14ac:dyDescent="0.5">
      <c r="A2097" s="32" t="s">
        <v>320</v>
      </c>
      <c r="B2097" s="35" t="s">
        <v>372</v>
      </c>
      <c r="C2097" s="35" t="s">
        <v>372</v>
      </c>
      <c r="D2097" s="42" t="s">
        <v>92</v>
      </c>
      <c r="E2097" s="69">
        <v>2013</v>
      </c>
      <c r="F2097" s="52">
        <v>923.70956529544424</v>
      </c>
      <c r="G2097" s="52">
        <v>287.5747406974491</v>
      </c>
      <c r="H2097" s="52">
        <v>971.06503709070296</v>
      </c>
      <c r="I2097" s="52">
        <v>185.73326797951142</v>
      </c>
      <c r="J2097" s="52">
        <v>48.219514796591938</v>
      </c>
      <c r="K2097" s="53">
        <v>2416.3021258596991</v>
      </c>
      <c r="L2097" s="52">
        <v>506.58342610180273</v>
      </c>
      <c r="M2097" s="52">
        <v>579.7411105651355</v>
      </c>
      <c r="N2097" s="52">
        <v>110.33928100439041</v>
      </c>
      <c r="O2097" s="53">
        <v>1196.6638176713286</v>
      </c>
      <c r="P2097" s="52">
        <v>631.56014782885484</v>
      </c>
      <c r="Q2097" s="52">
        <v>1158.1938148846823</v>
      </c>
      <c r="R2097" s="52">
        <v>422.70135643456598</v>
      </c>
      <c r="S2097" s="52">
        <v>63.439524013694538</v>
      </c>
      <c r="T2097" s="52">
        <v>46.36842385383504</v>
      </c>
      <c r="U2097" s="53">
        <v>2322.2632670156327</v>
      </c>
      <c r="V2097" s="52">
        <v>-56.000336479343972</v>
      </c>
      <c r="W2097" s="52">
        <v>64.587992528146984</v>
      </c>
      <c r="X2097" s="52">
        <v>-68.24671211057651</v>
      </c>
      <c r="Y2097" s="52">
        <v>0</v>
      </c>
      <c r="Z2097" s="52">
        <v>45.35377371394803</v>
      </c>
      <c r="AA2097" s="52">
        <v>0</v>
      </c>
      <c r="AB2097" s="53">
        <v>-14.305282347825468</v>
      </c>
      <c r="AC2097" s="53">
        <v>5920.9239281988357</v>
      </c>
      <c r="AD2097" s="52">
        <v>549.51699999999994</v>
      </c>
      <c r="AE2097" s="53">
        <v>10.774778447616427</v>
      </c>
      <c r="AF2097" s="52">
        <v>1977.5206000000001</v>
      </c>
      <c r="AG2097" s="53">
        <v>2.9941149175380706</v>
      </c>
    </row>
    <row r="2098" spans="1:33" x14ac:dyDescent="0.5">
      <c r="A2098" s="32" t="s">
        <v>320</v>
      </c>
      <c r="B2098" s="35" t="s">
        <v>372</v>
      </c>
      <c r="C2098" s="35" t="s">
        <v>372</v>
      </c>
      <c r="D2098" s="42" t="s">
        <v>92</v>
      </c>
      <c r="E2098" s="69">
        <v>2014</v>
      </c>
      <c r="F2098" s="52">
        <v>797.9794889347171</v>
      </c>
      <c r="G2098" s="52">
        <v>248.13418871629364</v>
      </c>
      <c r="H2098" s="52">
        <v>1066.7445429394854</v>
      </c>
      <c r="I2098" s="52">
        <v>203.22918204614271</v>
      </c>
      <c r="J2098" s="52">
        <v>51.717933236296162</v>
      </c>
      <c r="K2098" s="53">
        <v>2367.8053358729348</v>
      </c>
      <c r="L2098" s="52">
        <v>427.45861858229654</v>
      </c>
      <c r="M2098" s="52">
        <v>489.30058823947752</v>
      </c>
      <c r="N2098" s="52">
        <v>98.237717077537496</v>
      </c>
      <c r="O2098" s="53">
        <v>1014.9969238993116</v>
      </c>
      <c r="P2098" s="52">
        <v>631.23629398499622</v>
      </c>
      <c r="Q2098" s="52">
        <v>1161.619942467481</v>
      </c>
      <c r="R2098" s="52">
        <v>440.70679549563528</v>
      </c>
      <c r="S2098" s="52">
        <v>63.557929577925108</v>
      </c>
      <c r="T2098" s="52">
        <v>47.377113576183888</v>
      </c>
      <c r="U2098" s="53">
        <v>2344.4980751022217</v>
      </c>
      <c r="V2098" s="52">
        <v>-56.201772106572292</v>
      </c>
      <c r="W2098" s="52">
        <v>62.134146654615733</v>
      </c>
      <c r="X2098" s="52">
        <v>-68.069654256149562</v>
      </c>
      <c r="Y2098" s="52">
        <v>0</v>
      </c>
      <c r="Z2098" s="52">
        <v>44.766846383709826</v>
      </c>
      <c r="AA2098" s="52">
        <v>0</v>
      </c>
      <c r="AB2098" s="53">
        <v>-17.370433324396295</v>
      </c>
      <c r="AC2098" s="53">
        <v>5709.929901550071</v>
      </c>
      <c r="AD2098" s="52">
        <v>552.45000000000005</v>
      </c>
      <c r="AE2098" s="53">
        <v>10.335650106887629</v>
      </c>
      <c r="AF2098" s="52">
        <v>1977.5206000000001</v>
      </c>
      <c r="AG2098" s="53">
        <v>2.8874186704047839</v>
      </c>
    </row>
    <row r="2099" spans="1:33" x14ac:dyDescent="0.5">
      <c r="A2099" s="32" t="s">
        <v>320</v>
      </c>
      <c r="B2099" s="35" t="s">
        <v>372</v>
      </c>
      <c r="C2099" s="35" t="s">
        <v>372</v>
      </c>
      <c r="D2099" s="42" t="s">
        <v>92</v>
      </c>
      <c r="E2099" s="69">
        <v>2015</v>
      </c>
      <c r="F2099" s="52">
        <v>669.27577304005922</v>
      </c>
      <c r="G2099" s="52">
        <v>272.59649519189361</v>
      </c>
      <c r="H2099" s="52">
        <v>956.02915504928933</v>
      </c>
      <c r="I2099" s="52">
        <v>207.03838421250683</v>
      </c>
      <c r="J2099" s="52">
        <v>52.035357852891984</v>
      </c>
      <c r="K2099" s="53">
        <v>2156.975165346641</v>
      </c>
      <c r="L2099" s="52">
        <v>366.34424533434213</v>
      </c>
      <c r="M2099" s="52">
        <v>518.15463390130151</v>
      </c>
      <c r="N2099" s="52">
        <v>97.939913578275153</v>
      </c>
      <c r="O2099" s="53">
        <v>982.43879281391889</v>
      </c>
      <c r="P2099" s="52">
        <v>658.13442790153135</v>
      </c>
      <c r="Q2099" s="52">
        <v>1236.8325399968332</v>
      </c>
      <c r="R2099" s="52">
        <v>440.60804135116774</v>
      </c>
      <c r="S2099" s="52">
        <v>63.034168101120969</v>
      </c>
      <c r="T2099" s="52">
        <v>48.708275498728057</v>
      </c>
      <c r="U2099" s="53">
        <v>2447.3174528493814</v>
      </c>
      <c r="V2099" s="52">
        <v>-56.827995811711524</v>
      </c>
      <c r="W2099" s="52">
        <v>61.438722469938561</v>
      </c>
      <c r="X2099" s="52">
        <v>-69.93667692932307</v>
      </c>
      <c r="Y2099" s="52">
        <v>0</v>
      </c>
      <c r="Z2099" s="52">
        <v>44.587937685056545</v>
      </c>
      <c r="AA2099" s="52">
        <v>0</v>
      </c>
      <c r="AB2099" s="53">
        <v>-20.738012586039488</v>
      </c>
      <c r="AC2099" s="53">
        <v>5565.9933984239024</v>
      </c>
      <c r="AD2099" s="52">
        <v>555.15400000000011</v>
      </c>
      <c r="AE2099" s="53">
        <v>10.026034935214195</v>
      </c>
      <c r="AF2099" s="52">
        <v>1977.5206000000001</v>
      </c>
      <c r="AG2099" s="53">
        <v>2.8146323221229159</v>
      </c>
    </row>
    <row r="2100" spans="1:33" x14ac:dyDescent="0.5">
      <c r="A2100" s="32" t="s">
        <v>320</v>
      </c>
      <c r="B2100" s="35" t="s">
        <v>372</v>
      </c>
      <c r="C2100" s="35" t="s">
        <v>372</v>
      </c>
      <c r="D2100" s="42" t="s">
        <v>92</v>
      </c>
      <c r="E2100" s="69">
        <v>2016</v>
      </c>
      <c r="F2100" s="52">
        <v>549.28641019774477</v>
      </c>
      <c r="G2100" s="52">
        <v>269.67102540614212</v>
      </c>
      <c r="H2100" s="52">
        <v>1088.8383082809851</v>
      </c>
      <c r="I2100" s="52">
        <v>194.39313393375471</v>
      </c>
      <c r="J2100" s="52">
        <v>53.347763898552216</v>
      </c>
      <c r="K2100" s="53">
        <v>2155.536641717179</v>
      </c>
      <c r="L2100" s="52">
        <v>298.78845358236765</v>
      </c>
      <c r="M2100" s="52">
        <v>546.56939677087473</v>
      </c>
      <c r="N2100" s="52">
        <v>97.034436793695335</v>
      </c>
      <c r="O2100" s="53">
        <v>942.39228714693775</v>
      </c>
      <c r="P2100" s="52">
        <v>674.33596868418874</v>
      </c>
      <c r="Q2100" s="52">
        <v>1243.052308682901</v>
      </c>
      <c r="R2100" s="52">
        <v>455.24205562960333</v>
      </c>
      <c r="S2100" s="52">
        <v>60.657028133277741</v>
      </c>
      <c r="T2100" s="52">
        <v>50.483024034831423</v>
      </c>
      <c r="U2100" s="53">
        <v>2483.7703851648025</v>
      </c>
      <c r="V2100" s="52">
        <v>-57.230556149421624</v>
      </c>
      <c r="W2100" s="52">
        <v>61.063021055341046</v>
      </c>
      <c r="X2100" s="52">
        <v>-70.521530509993482</v>
      </c>
      <c r="Y2100" s="52">
        <v>0</v>
      </c>
      <c r="Z2100" s="52">
        <v>45.365083297256476</v>
      </c>
      <c r="AA2100" s="52">
        <v>0</v>
      </c>
      <c r="AB2100" s="53">
        <v>-21.323982306817584</v>
      </c>
      <c r="AC2100" s="53">
        <v>5560.3753317221008</v>
      </c>
      <c r="AD2100" s="52">
        <v>558.99099999999987</v>
      </c>
      <c r="AE2100" s="53">
        <v>9.9471643223631538</v>
      </c>
      <c r="AF2100" s="52">
        <v>1977.5206000000001</v>
      </c>
      <c r="AG2100" s="53">
        <v>2.8117913571783277</v>
      </c>
    </row>
    <row r="2101" spans="1:33" x14ac:dyDescent="0.5">
      <c r="A2101" s="32" t="s">
        <v>320</v>
      </c>
      <c r="B2101" s="35" t="s">
        <v>372</v>
      </c>
      <c r="C2101" s="35" t="s">
        <v>372</v>
      </c>
      <c r="D2101" s="42" t="s">
        <v>92</v>
      </c>
      <c r="E2101" s="69">
        <v>2017</v>
      </c>
      <c r="F2101" s="52">
        <v>472.88744090817102</v>
      </c>
      <c r="G2101" s="52">
        <v>266.20750860841292</v>
      </c>
      <c r="H2101" s="52">
        <v>989.01344791034319</v>
      </c>
      <c r="I2101" s="52">
        <v>197.40765279124719</v>
      </c>
      <c r="J2101" s="52">
        <v>53.999836848338262</v>
      </c>
      <c r="K2101" s="53">
        <v>1979.5158870665125</v>
      </c>
      <c r="L2101" s="52">
        <v>261.3102913850434</v>
      </c>
      <c r="M2101" s="52">
        <v>532.0667937022331</v>
      </c>
      <c r="N2101" s="52">
        <v>96.790997752606202</v>
      </c>
      <c r="O2101" s="53">
        <v>890.1680828398828</v>
      </c>
      <c r="P2101" s="52">
        <v>683.99393524020752</v>
      </c>
      <c r="Q2101" s="52">
        <v>1251.5751873676722</v>
      </c>
      <c r="R2101" s="52">
        <v>443.26494288058029</v>
      </c>
      <c r="S2101" s="52">
        <v>59.617845371379715</v>
      </c>
      <c r="T2101" s="52">
        <v>52.131387378775649</v>
      </c>
      <c r="U2101" s="53">
        <v>2490.5832982386155</v>
      </c>
      <c r="V2101" s="52">
        <v>-57.335462908607347</v>
      </c>
      <c r="W2101" s="52">
        <v>60.811469916297476</v>
      </c>
      <c r="X2101" s="52">
        <v>-71.883680163893573</v>
      </c>
      <c r="Y2101" s="52">
        <v>0</v>
      </c>
      <c r="Z2101" s="52">
        <v>44.222635632407744</v>
      </c>
      <c r="AA2101" s="52">
        <v>0</v>
      </c>
      <c r="AB2101" s="53">
        <v>-24.1850375237957</v>
      </c>
      <c r="AC2101" s="53">
        <v>5336.0822306212149</v>
      </c>
      <c r="AD2101" s="52">
        <v>564.56200000000013</v>
      </c>
      <c r="AE2101" s="53">
        <v>9.451720503011563</v>
      </c>
      <c r="AF2101" s="52">
        <v>1977.5206000000001</v>
      </c>
      <c r="AG2101" s="53">
        <v>2.6983699844245441</v>
      </c>
    </row>
    <row r="2102" spans="1:33" x14ac:dyDescent="0.5">
      <c r="A2102" s="32" t="s">
        <v>320</v>
      </c>
      <c r="B2102" s="36" t="s">
        <v>372</v>
      </c>
      <c r="C2102" s="36" t="s">
        <v>372</v>
      </c>
      <c r="D2102" s="43" t="s">
        <v>92</v>
      </c>
      <c r="E2102" s="70">
        <v>2018</v>
      </c>
      <c r="F2102" s="54">
        <v>439.64534342282172</v>
      </c>
      <c r="G2102" s="54">
        <v>311.87380523809259</v>
      </c>
      <c r="H2102" s="54">
        <v>1008.1788240809778</v>
      </c>
      <c r="I2102" s="54">
        <v>187.52862386534261</v>
      </c>
      <c r="J2102" s="54">
        <v>53.778468793057861</v>
      </c>
      <c r="K2102" s="55">
        <v>2001.0050654002923</v>
      </c>
      <c r="L2102" s="54">
        <v>237.39297491205843</v>
      </c>
      <c r="M2102" s="54">
        <v>553.69874878027849</v>
      </c>
      <c r="N2102" s="54">
        <v>96.14122788936335</v>
      </c>
      <c r="O2102" s="55">
        <v>887.23295158170026</v>
      </c>
      <c r="P2102" s="54">
        <v>667.69464469923366</v>
      </c>
      <c r="Q2102" s="54">
        <v>1214.304202843733</v>
      </c>
      <c r="R2102" s="54">
        <v>455.39444612297979</v>
      </c>
      <c r="S2102" s="54">
        <v>50.158838693852388</v>
      </c>
      <c r="T2102" s="54">
        <v>52.729901583238828</v>
      </c>
      <c r="U2102" s="55">
        <v>2440.2820339430377</v>
      </c>
      <c r="V2102" s="54">
        <v>-57.365573819230391</v>
      </c>
      <c r="W2102" s="54">
        <v>58.820089951483716</v>
      </c>
      <c r="X2102" s="54">
        <v>-72.590835365695597</v>
      </c>
      <c r="Y2102" s="54">
        <v>0</v>
      </c>
      <c r="Z2102" s="54">
        <v>43.765677325537887</v>
      </c>
      <c r="AA2102" s="54">
        <v>0</v>
      </c>
      <c r="AB2102" s="55">
        <v>-27.370641907904378</v>
      </c>
      <c r="AC2102" s="55">
        <v>5301.1494090171273</v>
      </c>
      <c r="AD2102" s="54">
        <v>571.01</v>
      </c>
      <c r="AE2102" s="55">
        <v>9.283811857965933</v>
      </c>
      <c r="AF2102" s="54">
        <v>1977.5206000000001</v>
      </c>
      <c r="AG2102" s="55">
        <v>2.6807050247755333</v>
      </c>
    </row>
    <row r="2103" spans="1:33" x14ac:dyDescent="0.5">
      <c r="A2103" s="32" t="s">
        <v>320</v>
      </c>
      <c r="B2103" s="31" t="s">
        <v>373</v>
      </c>
      <c r="C2103" s="31" t="s">
        <v>373</v>
      </c>
      <c r="D2103" s="31" t="s">
        <v>374</v>
      </c>
      <c r="E2103" s="67">
        <v>2005</v>
      </c>
      <c r="F2103" s="48">
        <v>387.61608802103899</v>
      </c>
      <c r="G2103" s="48">
        <v>211.07257416450491</v>
      </c>
      <c r="H2103" s="48">
        <v>6.39471514009856E-2</v>
      </c>
      <c r="I2103" s="48">
        <v>57.736889743539024</v>
      </c>
      <c r="J2103" s="48">
        <v>0.39422538042262784</v>
      </c>
      <c r="K2103" s="49">
        <v>656.88372446090648</v>
      </c>
      <c r="L2103" s="48">
        <v>226.3664472727724</v>
      </c>
      <c r="M2103" s="48">
        <v>331.68307459671473</v>
      </c>
      <c r="N2103" s="48">
        <v>11.36753817047496</v>
      </c>
      <c r="O2103" s="49">
        <v>569.41706003996205</v>
      </c>
      <c r="P2103" s="48">
        <v>144.38910010214275</v>
      </c>
      <c r="Q2103" s="48">
        <v>0</v>
      </c>
      <c r="R2103" s="48">
        <v>183.70136229384036</v>
      </c>
      <c r="S2103" s="48">
        <v>2.2280674666096432</v>
      </c>
      <c r="T2103" s="48">
        <v>7.6169521005158076</v>
      </c>
      <c r="U2103" s="49">
        <v>337.93548196310849</v>
      </c>
      <c r="V2103" s="48">
        <v>-2.7854948948221212</v>
      </c>
      <c r="W2103" s="48">
        <v>2.7156317643048764</v>
      </c>
      <c r="X2103" s="48">
        <v>-2.2172775055272167</v>
      </c>
      <c r="Y2103" s="48">
        <v>0</v>
      </c>
      <c r="Z2103" s="48">
        <v>1.9585459326854602</v>
      </c>
      <c r="AA2103" s="48">
        <v>0</v>
      </c>
      <c r="AB2103" s="49">
        <v>-0.32859470335900132</v>
      </c>
      <c r="AC2103" s="49">
        <v>1563.9076717606181</v>
      </c>
      <c r="AD2103" s="48">
        <v>241.64699999999996</v>
      </c>
      <c r="AE2103" s="49">
        <v>6.4718687662607781</v>
      </c>
      <c r="AF2103" s="48">
        <v>69.436499999999995</v>
      </c>
      <c r="AG2103" s="49">
        <v>22.522847087059663</v>
      </c>
    </row>
    <row r="2104" spans="1:33" x14ac:dyDescent="0.5">
      <c r="A2104" s="32" t="s">
        <v>320</v>
      </c>
      <c r="B2104" s="32" t="s">
        <v>373</v>
      </c>
      <c r="C2104" s="32" t="s">
        <v>373</v>
      </c>
      <c r="D2104" s="32" t="s">
        <v>374</v>
      </c>
      <c r="E2104" s="67">
        <v>2006</v>
      </c>
      <c r="F2104" s="48">
        <v>399.30675172179207</v>
      </c>
      <c r="G2104" s="48">
        <v>164.09260719256449</v>
      </c>
      <c r="H2104" s="48">
        <v>1.4549794360720161</v>
      </c>
      <c r="I2104" s="48">
        <v>57.302359862106556</v>
      </c>
      <c r="J2104" s="48">
        <v>0.37398304354692724</v>
      </c>
      <c r="K2104" s="49">
        <v>622.53068125608195</v>
      </c>
      <c r="L2104" s="48">
        <v>243.3782401137322</v>
      </c>
      <c r="M2104" s="48">
        <v>319.48554781546227</v>
      </c>
      <c r="N2104" s="48">
        <v>9.8727101330855298</v>
      </c>
      <c r="O2104" s="49">
        <v>572.73649806228002</v>
      </c>
      <c r="P2104" s="48">
        <v>139.82014753086821</v>
      </c>
      <c r="Q2104" s="48">
        <v>0</v>
      </c>
      <c r="R2104" s="48">
        <v>180.87323057427196</v>
      </c>
      <c r="S2104" s="48">
        <v>2.1958622799577046</v>
      </c>
      <c r="T2104" s="48">
        <v>7.8821746504520735</v>
      </c>
      <c r="U2104" s="49">
        <v>330.77141503554992</v>
      </c>
      <c r="V2104" s="48">
        <v>-2.8521558577240307</v>
      </c>
      <c r="W2104" s="48">
        <v>2.6409872507268348</v>
      </c>
      <c r="X2104" s="48">
        <v>-2.2854247559708418</v>
      </c>
      <c r="Y2104" s="48">
        <v>0</v>
      </c>
      <c r="Z2104" s="48">
        <v>1.9103194536520407</v>
      </c>
      <c r="AA2104" s="48">
        <v>0</v>
      </c>
      <c r="AB2104" s="49">
        <v>-0.58627390931599699</v>
      </c>
      <c r="AC2104" s="49">
        <v>1525.4523204445957</v>
      </c>
      <c r="AD2104" s="48">
        <v>242.8890000000001</v>
      </c>
      <c r="AE2104" s="49">
        <v>6.2804504133352896</v>
      </c>
      <c r="AF2104" s="48">
        <v>69.436499999999995</v>
      </c>
      <c r="AG2104" s="49">
        <v>21.969026671053349</v>
      </c>
    </row>
    <row r="2105" spans="1:33" x14ac:dyDescent="0.5">
      <c r="A2105" s="32" t="s">
        <v>320</v>
      </c>
      <c r="B2105" s="32" t="s">
        <v>373</v>
      </c>
      <c r="C2105" s="32" t="s">
        <v>373</v>
      </c>
      <c r="D2105" s="32" t="s">
        <v>374</v>
      </c>
      <c r="E2105" s="67">
        <v>2007</v>
      </c>
      <c r="F2105" s="48">
        <v>381.28597563031587</v>
      </c>
      <c r="G2105" s="48">
        <v>145.56645930120229</v>
      </c>
      <c r="H2105" s="48">
        <v>1.404626409807076</v>
      </c>
      <c r="I2105" s="48">
        <v>56.735810320743383</v>
      </c>
      <c r="J2105" s="48">
        <v>0.36678017036215016</v>
      </c>
      <c r="K2105" s="49">
        <v>585.35965183243081</v>
      </c>
      <c r="L2105" s="48">
        <v>242.33313285594087</v>
      </c>
      <c r="M2105" s="48">
        <v>301.13754475357581</v>
      </c>
      <c r="N2105" s="48">
        <v>9.3697029022167584</v>
      </c>
      <c r="O2105" s="49">
        <v>552.84038051173343</v>
      </c>
      <c r="P2105" s="48">
        <v>136.75600903884617</v>
      </c>
      <c r="Q2105" s="48">
        <v>0</v>
      </c>
      <c r="R2105" s="48">
        <v>185.87045863092331</v>
      </c>
      <c r="S2105" s="48">
        <v>2.5430117138714832</v>
      </c>
      <c r="T2105" s="48">
        <v>8.0929793271844623</v>
      </c>
      <c r="U2105" s="49">
        <v>333.2624587108254</v>
      </c>
      <c r="V2105" s="48">
        <v>-2.8816100085524039</v>
      </c>
      <c r="W2105" s="48">
        <v>2.5583030503619062</v>
      </c>
      <c r="X2105" s="48">
        <v>-2.305878012090937</v>
      </c>
      <c r="Y2105" s="48">
        <v>0</v>
      </c>
      <c r="Z2105" s="48">
        <v>1.8661955319212964</v>
      </c>
      <c r="AA2105" s="48">
        <v>0</v>
      </c>
      <c r="AB2105" s="49">
        <v>-0.76298943836013833</v>
      </c>
      <c r="AC2105" s="49">
        <v>1470.6995016166295</v>
      </c>
      <c r="AD2105" s="48">
        <v>243.90999999999991</v>
      </c>
      <c r="AE2105" s="49">
        <v>6.0296810365160516</v>
      </c>
      <c r="AF2105" s="48">
        <v>69.436499999999995</v>
      </c>
      <c r="AG2105" s="49">
        <v>21.180495872007224</v>
      </c>
    </row>
    <row r="2106" spans="1:33" x14ac:dyDescent="0.5">
      <c r="A2106" s="32" t="s">
        <v>320</v>
      </c>
      <c r="B2106" s="32" t="s">
        <v>373</v>
      </c>
      <c r="C2106" s="32" t="s">
        <v>373</v>
      </c>
      <c r="D2106" s="32" t="s">
        <v>374</v>
      </c>
      <c r="E2106" s="67">
        <v>2008</v>
      </c>
      <c r="F2106" s="48">
        <v>367.8245032669808</v>
      </c>
      <c r="G2106" s="48">
        <v>140.43197692691041</v>
      </c>
      <c r="H2106" s="48">
        <v>1.4201579375349964</v>
      </c>
      <c r="I2106" s="48">
        <v>60.506894283514818</v>
      </c>
      <c r="J2106" s="48">
        <v>0.39674075816153859</v>
      </c>
      <c r="K2106" s="49">
        <v>570.58027317310257</v>
      </c>
      <c r="L2106" s="48">
        <v>231.53576501942243</v>
      </c>
      <c r="M2106" s="48">
        <v>309.47516534843561</v>
      </c>
      <c r="N2106" s="48">
        <v>10.293541786660237</v>
      </c>
      <c r="O2106" s="49">
        <v>551.30447215451829</v>
      </c>
      <c r="P2106" s="48">
        <v>132.26467619731199</v>
      </c>
      <c r="Q2106" s="48">
        <v>0</v>
      </c>
      <c r="R2106" s="48">
        <v>181.63095390728188</v>
      </c>
      <c r="S2106" s="48">
        <v>2.5648207205187434</v>
      </c>
      <c r="T2106" s="48">
        <v>8.4117468954428265</v>
      </c>
      <c r="U2106" s="49">
        <v>324.87219772055545</v>
      </c>
      <c r="V2106" s="48">
        <v>-2.9118476534708755</v>
      </c>
      <c r="W2106" s="48">
        <v>2.4958352941970521</v>
      </c>
      <c r="X2106" s="48">
        <v>-2.3528647364635233</v>
      </c>
      <c r="Y2106" s="48">
        <v>0</v>
      </c>
      <c r="Z2106" s="48">
        <v>1.8233353241188439</v>
      </c>
      <c r="AA2106" s="48">
        <v>0</v>
      </c>
      <c r="AB2106" s="49">
        <v>-0.94554177161850284</v>
      </c>
      <c r="AC2106" s="49">
        <v>1445.8114012765577</v>
      </c>
      <c r="AD2106" s="48">
        <v>245.3490000000001</v>
      </c>
      <c r="AE2106" s="49">
        <v>5.8928766829151824</v>
      </c>
      <c r="AF2106" s="48">
        <v>69.436499999999995</v>
      </c>
      <c r="AG2106" s="49">
        <v>20.822066222758316</v>
      </c>
    </row>
    <row r="2107" spans="1:33" x14ac:dyDescent="0.5">
      <c r="A2107" s="32" t="s">
        <v>320</v>
      </c>
      <c r="B2107" s="32" t="s">
        <v>373</v>
      </c>
      <c r="C2107" s="32" t="s">
        <v>373</v>
      </c>
      <c r="D2107" s="32" t="s">
        <v>374</v>
      </c>
      <c r="E2107" s="67">
        <v>2009</v>
      </c>
      <c r="F2107" s="48">
        <v>306.5396505072718</v>
      </c>
      <c r="G2107" s="48">
        <v>129.6146306985346</v>
      </c>
      <c r="H2107" s="48">
        <v>1.4798636336364908</v>
      </c>
      <c r="I2107" s="48">
        <v>48.084200923709432</v>
      </c>
      <c r="J2107" s="48">
        <v>0.42031539870580142</v>
      </c>
      <c r="K2107" s="49">
        <v>486.13866116185812</v>
      </c>
      <c r="L2107" s="48">
        <v>207.48122120804015</v>
      </c>
      <c r="M2107" s="48">
        <v>279.16980181684477</v>
      </c>
      <c r="N2107" s="48">
        <v>9.4680204172520099</v>
      </c>
      <c r="O2107" s="49">
        <v>496.11904344213696</v>
      </c>
      <c r="P2107" s="48">
        <v>128.51164397729812</v>
      </c>
      <c r="Q2107" s="48">
        <v>0</v>
      </c>
      <c r="R2107" s="48">
        <v>175.71409541324977</v>
      </c>
      <c r="S2107" s="48">
        <v>2.5779489209552109</v>
      </c>
      <c r="T2107" s="48">
        <v>8.5812089819055721</v>
      </c>
      <c r="U2107" s="49">
        <v>315.3848972934087</v>
      </c>
      <c r="V2107" s="48">
        <v>-2.9143316893797393</v>
      </c>
      <c r="W2107" s="48">
        <v>2.442922449877178</v>
      </c>
      <c r="X2107" s="48">
        <v>-2.3688149685524853</v>
      </c>
      <c r="Y2107" s="48">
        <v>0</v>
      </c>
      <c r="Z2107" s="48">
        <v>1.7829024869725907</v>
      </c>
      <c r="AA2107" s="48">
        <v>0</v>
      </c>
      <c r="AB2107" s="49">
        <v>-1.0573217210824559</v>
      </c>
      <c r="AC2107" s="49">
        <v>1296.5852801763212</v>
      </c>
      <c r="AD2107" s="48">
        <v>246.01599999999985</v>
      </c>
      <c r="AE2107" s="49">
        <v>5.2703290850039108</v>
      </c>
      <c r="AF2107" s="48">
        <v>69.436499999999995</v>
      </c>
      <c r="AG2107" s="49">
        <v>18.672964221645984</v>
      </c>
    </row>
    <row r="2108" spans="1:33" x14ac:dyDescent="0.5">
      <c r="A2108" s="32" t="s">
        <v>320</v>
      </c>
      <c r="B2108" s="32" t="s">
        <v>373</v>
      </c>
      <c r="C2108" s="32" t="s">
        <v>373</v>
      </c>
      <c r="D2108" s="32" t="s">
        <v>374</v>
      </c>
      <c r="E2108" s="67">
        <v>2010</v>
      </c>
      <c r="F2108" s="48">
        <v>316.72998566621374</v>
      </c>
      <c r="G2108" s="48">
        <v>142.9763852890336</v>
      </c>
      <c r="H2108" s="48">
        <v>1.4166548669729435</v>
      </c>
      <c r="I2108" s="48">
        <v>48.961401024071058</v>
      </c>
      <c r="J2108" s="48">
        <v>0.42217253044163422</v>
      </c>
      <c r="K2108" s="49">
        <v>510.50659937673294</v>
      </c>
      <c r="L2108" s="48">
        <v>214.04259183435974</v>
      </c>
      <c r="M2108" s="48">
        <v>305.50243882599955</v>
      </c>
      <c r="N2108" s="48">
        <v>9.8970066865659501</v>
      </c>
      <c r="O2108" s="49">
        <v>529.4420373469253</v>
      </c>
      <c r="P2108" s="48">
        <v>128.15653667267452</v>
      </c>
      <c r="Q2108" s="48">
        <v>0</v>
      </c>
      <c r="R2108" s="48">
        <v>171.40869231278091</v>
      </c>
      <c r="S2108" s="48">
        <v>2.576592239237224</v>
      </c>
      <c r="T2108" s="48">
        <v>8.7136431821590357</v>
      </c>
      <c r="U2108" s="49">
        <v>310.8554644068517</v>
      </c>
      <c r="V2108" s="48">
        <v>-2.9803297463620657</v>
      </c>
      <c r="W2108" s="48">
        <v>2.3777542851012936</v>
      </c>
      <c r="X2108" s="48">
        <v>-2.383445188958242</v>
      </c>
      <c r="Y2108" s="48">
        <v>0</v>
      </c>
      <c r="Z2108" s="48">
        <v>1.7643784257244746</v>
      </c>
      <c r="AA2108" s="48">
        <v>0</v>
      </c>
      <c r="AB2108" s="49">
        <v>-1.2216422244945395</v>
      </c>
      <c r="AC2108" s="49">
        <v>1349.5824589060155</v>
      </c>
      <c r="AD2108" s="48">
        <v>247.6400000000001</v>
      </c>
      <c r="AE2108" s="49">
        <v>5.4497757184058111</v>
      </c>
      <c r="AF2108" s="48">
        <v>69.436499999999995</v>
      </c>
      <c r="AG2108" s="49">
        <v>19.436210910774818</v>
      </c>
    </row>
    <row r="2109" spans="1:33" x14ac:dyDescent="0.5">
      <c r="A2109" s="32" t="s">
        <v>320</v>
      </c>
      <c r="B2109" s="32" t="s">
        <v>373</v>
      </c>
      <c r="C2109" s="32" t="s">
        <v>373</v>
      </c>
      <c r="D2109" s="32" t="s">
        <v>374</v>
      </c>
      <c r="E2109" s="67">
        <v>2011</v>
      </c>
      <c r="F2109" s="48">
        <v>319.34175105221397</v>
      </c>
      <c r="G2109" s="48">
        <v>126.2306922674104</v>
      </c>
      <c r="H2109" s="48">
        <v>1.4023991141449828</v>
      </c>
      <c r="I2109" s="48">
        <v>43.055263309126659</v>
      </c>
      <c r="J2109" s="48">
        <v>0.43564080531190674</v>
      </c>
      <c r="K2109" s="49">
        <v>490.4657465482079</v>
      </c>
      <c r="L2109" s="48">
        <v>203.3132746333429</v>
      </c>
      <c r="M2109" s="48">
        <v>252.52210349807032</v>
      </c>
      <c r="N2109" s="48">
        <v>9.5540996467499664</v>
      </c>
      <c r="O2109" s="49">
        <v>465.38947777816321</v>
      </c>
      <c r="P2109" s="48">
        <v>127.23683242672104</v>
      </c>
      <c r="Q2109" s="48">
        <v>0</v>
      </c>
      <c r="R2109" s="48">
        <v>167.1925651901268</v>
      </c>
      <c r="S2109" s="48">
        <v>2.5498858919901748</v>
      </c>
      <c r="T2109" s="48">
        <v>8.6367330194909933</v>
      </c>
      <c r="U2109" s="49">
        <v>305.616016528329</v>
      </c>
      <c r="V2109" s="48">
        <v>-3.0207376555413945</v>
      </c>
      <c r="W2109" s="48">
        <v>2.3207312293805034</v>
      </c>
      <c r="X2109" s="48">
        <v>-2.4062986835921483</v>
      </c>
      <c r="Y2109" s="48">
        <v>0</v>
      </c>
      <c r="Z2109" s="48">
        <v>1.7277590602972694</v>
      </c>
      <c r="AA2109" s="48">
        <v>0</v>
      </c>
      <c r="AB2109" s="49">
        <v>-1.37854604945577</v>
      </c>
      <c r="AC2109" s="49">
        <v>1260.0926948052443</v>
      </c>
      <c r="AD2109" s="48">
        <v>249.85199999999992</v>
      </c>
      <c r="AE2109" s="49">
        <v>5.0433564462371514</v>
      </c>
      <c r="AF2109" s="48">
        <v>69.436499999999995</v>
      </c>
      <c r="AG2109" s="49">
        <v>18.147410868998932</v>
      </c>
    </row>
    <row r="2110" spans="1:33" x14ac:dyDescent="0.5">
      <c r="A2110" s="32" t="s">
        <v>320</v>
      </c>
      <c r="B2110" s="32" t="s">
        <v>373</v>
      </c>
      <c r="C2110" s="32" t="s">
        <v>373</v>
      </c>
      <c r="D2110" s="32" t="s">
        <v>374</v>
      </c>
      <c r="E2110" s="67">
        <v>2012</v>
      </c>
      <c r="F2110" s="48">
        <v>320.52783700315581</v>
      </c>
      <c r="G2110" s="48">
        <v>131.68605093967753</v>
      </c>
      <c r="H2110" s="48">
        <v>1.381631068806251</v>
      </c>
      <c r="I2110" s="48">
        <v>48.106144558252041</v>
      </c>
      <c r="J2110" s="48">
        <v>0.43456311273219173</v>
      </c>
      <c r="K2110" s="49">
        <v>502.13622668262383</v>
      </c>
      <c r="L2110" s="48">
        <v>214.88256073287945</v>
      </c>
      <c r="M2110" s="48">
        <v>273.61683113063452</v>
      </c>
      <c r="N2110" s="48">
        <v>8.9337469162536092</v>
      </c>
      <c r="O2110" s="49">
        <v>497.4331387797676</v>
      </c>
      <c r="P2110" s="48">
        <v>124.99794991847901</v>
      </c>
      <c r="Q2110" s="48">
        <v>0</v>
      </c>
      <c r="R2110" s="48">
        <v>163.7195507560601</v>
      </c>
      <c r="S2110" s="48">
        <v>2.559078846796258</v>
      </c>
      <c r="T2110" s="48">
        <v>8.5924485080336233</v>
      </c>
      <c r="U2110" s="49">
        <v>299.86902802936896</v>
      </c>
      <c r="V2110" s="48">
        <v>-3.0585897793483396</v>
      </c>
      <c r="W2110" s="48">
        <v>2.2675869322667568</v>
      </c>
      <c r="X2110" s="48">
        <v>-2.4565732712426951</v>
      </c>
      <c r="Y2110" s="48">
        <v>0</v>
      </c>
      <c r="Z2110" s="48">
        <v>1.6931937110534601</v>
      </c>
      <c r="AA2110" s="48">
        <v>0</v>
      </c>
      <c r="AB2110" s="49">
        <v>-1.5543824072708179</v>
      </c>
      <c r="AC2110" s="49">
        <v>1297.8840110844897</v>
      </c>
      <c r="AD2110" s="48">
        <v>251.07599999999999</v>
      </c>
      <c r="AE2110" s="49">
        <v>5.1692874312339283</v>
      </c>
      <c r="AF2110" s="48">
        <v>69.436499999999995</v>
      </c>
      <c r="AG2110" s="49">
        <v>18.691668086445741</v>
      </c>
    </row>
    <row r="2111" spans="1:33" x14ac:dyDescent="0.5">
      <c r="A2111" s="32" t="s">
        <v>320</v>
      </c>
      <c r="B2111" s="32" t="s">
        <v>373</v>
      </c>
      <c r="C2111" s="32" t="s">
        <v>373</v>
      </c>
      <c r="D2111" s="32" t="s">
        <v>374</v>
      </c>
      <c r="E2111" s="67">
        <v>2013</v>
      </c>
      <c r="F2111" s="48">
        <v>301.77127482220686</v>
      </c>
      <c r="G2111" s="48">
        <v>139.7162399751744</v>
      </c>
      <c r="H2111" s="48">
        <v>6.7234931611545368E-2</v>
      </c>
      <c r="I2111" s="48">
        <v>40.096464659698647</v>
      </c>
      <c r="J2111" s="48">
        <v>0.41229020909024416</v>
      </c>
      <c r="K2111" s="49">
        <v>482.06350459778173</v>
      </c>
      <c r="L2111" s="48">
        <v>196.55771209770455</v>
      </c>
      <c r="M2111" s="48">
        <v>278.63686523736766</v>
      </c>
      <c r="N2111" s="48">
        <v>10.597451441429991</v>
      </c>
      <c r="O2111" s="49">
        <v>485.79202877650221</v>
      </c>
      <c r="P2111" s="48">
        <v>122.99864686548287</v>
      </c>
      <c r="Q2111" s="48">
        <v>0</v>
      </c>
      <c r="R2111" s="48">
        <v>161.21323337868586</v>
      </c>
      <c r="S2111" s="48">
        <v>2.5989720098014688</v>
      </c>
      <c r="T2111" s="48">
        <v>8.7554301570104194</v>
      </c>
      <c r="U2111" s="49">
        <v>295.56628241098059</v>
      </c>
      <c r="V2111" s="48">
        <v>-3.0841418202760917</v>
      </c>
      <c r="W2111" s="48">
        <v>2.2143087153225123</v>
      </c>
      <c r="X2111" s="48">
        <v>-2.5272361713821248</v>
      </c>
      <c r="Y2111" s="48">
        <v>0</v>
      </c>
      <c r="Z2111" s="48">
        <v>1.6440700228496434</v>
      </c>
      <c r="AA2111" s="48">
        <v>0</v>
      </c>
      <c r="AB2111" s="49">
        <v>-1.7529992534860608</v>
      </c>
      <c r="AC2111" s="49">
        <v>1261.6688165317782</v>
      </c>
      <c r="AD2111" s="48">
        <v>251.70799999999988</v>
      </c>
      <c r="AE2111" s="49">
        <v>5.0124303420303642</v>
      </c>
      <c r="AF2111" s="48">
        <v>69.436499999999995</v>
      </c>
      <c r="AG2111" s="49">
        <v>18.170109618597976</v>
      </c>
    </row>
    <row r="2112" spans="1:33" x14ac:dyDescent="0.5">
      <c r="A2112" s="32" t="s">
        <v>320</v>
      </c>
      <c r="B2112" s="32" t="s">
        <v>373</v>
      </c>
      <c r="C2112" s="32" t="s">
        <v>373</v>
      </c>
      <c r="D2112" s="32" t="s">
        <v>374</v>
      </c>
      <c r="E2112" s="67">
        <v>2014</v>
      </c>
      <c r="F2112" s="48">
        <v>246.76002816767922</v>
      </c>
      <c r="G2112" s="48">
        <v>122.15151201307906</v>
      </c>
      <c r="H2112" s="48">
        <v>3.4765701560493065E-2</v>
      </c>
      <c r="I2112" s="48">
        <v>43.085337835804694</v>
      </c>
      <c r="J2112" s="48">
        <v>0.43922277840520513</v>
      </c>
      <c r="K2112" s="49">
        <v>412.47086649652869</v>
      </c>
      <c r="L2112" s="48">
        <v>166.61657119863122</v>
      </c>
      <c r="M2112" s="48">
        <v>233.71254532737646</v>
      </c>
      <c r="N2112" s="48">
        <v>9.9295396370097571</v>
      </c>
      <c r="O2112" s="49">
        <v>410.25865616301746</v>
      </c>
      <c r="P2112" s="48">
        <v>122.89689031606957</v>
      </c>
      <c r="Q2112" s="48">
        <v>0</v>
      </c>
      <c r="R2112" s="48">
        <v>164.68467784230941</v>
      </c>
      <c r="S2112" s="48">
        <v>2.6533512646425477</v>
      </c>
      <c r="T2112" s="48">
        <v>8.9596801683290366</v>
      </c>
      <c r="U2112" s="49">
        <v>299.1945995913506</v>
      </c>
      <c r="V2112" s="48">
        <v>-3.0935492891926568</v>
      </c>
      <c r="W2112" s="48">
        <v>2.1602429374768262</v>
      </c>
      <c r="X2112" s="48">
        <v>-2.4912174263611417</v>
      </c>
      <c r="Y2112" s="48">
        <v>0</v>
      </c>
      <c r="Z2112" s="48">
        <v>1.6131251757401941</v>
      </c>
      <c r="AA2112" s="48">
        <v>0</v>
      </c>
      <c r="AB2112" s="49">
        <v>-1.8113986023367783</v>
      </c>
      <c r="AC2112" s="49">
        <v>1120.1127236485599</v>
      </c>
      <c r="AD2112" s="48">
        <v>253.25</v>
      </c>
      <c r="AE2112" s="49">
        <v>4.422952511939032</v>
      </c>
      <c r="AF2112" s="48">
        <v>69.436499999999995</v>
      </c>
      <c r="AG2112" s="49">
        <v>16.131468660554031</v>
      </c>
    </row>
    <row r="2113" spans="1:33" x14ac:dyDescent="0.5">
      <c r="A2113" s="32" t="s">
        <v>320</v>
      </c>
      <c r="B2113" s="32" t="s">
        <v>373</v>
      </c>
      <c r="C2113" s="32" t="s">
        <v>373</v>
      </c>
      <c r="D2113" s="32" t="s">
        <v>374</v>
      </c>
      <c r="E2113" s="67">
        <v>2015</v>
      </c>
      <c r="F2113" s="48">
        <v>204.05965715856613</v>
      </c>
      <c r="G2113" s="48">
        <v>132.2566176326614</v>
      </c>
      <c r="H2113" s="48">
        <v>0.1303491401836078</v>
      </c>
      <c r="I2113" s="48">
        <v>47.228120797403434</v>
      </c>
      <c r="J2113" s="48">
        <v>0.46013626334900681</v>
      </c>
      <c r="K2113" s="49">
        <v>384.13488099216363</v>
      </c>
      <c r="L2113" s="48">
        <v>141.46148972212893</v>
      </c>
      <c r="M2113" s="48">
        <v>246.43764887834203</v>
      </c>
      <c r="N2113" s="48">
        <v>9.9012114245512493</v>
      </c>
      <c r="O2113" s="49">
        <v>397.80035002502223</v>
      </c>
      <c r="P2113" s="48">
        <v>125.34010025149426</v>
      </c>
      <c r="Q2113" s="48">
        <v>0</v>
      </c>
      <c r="R2113" s="48">
        <v>161.26082123846106</v>
      </c>
      <c r="S2113" s="48">
        <v>2.6479404275440155</v>
      </c>
      <c r="T2113" s="48">
        <v>9.1838691377036259</v>
      </c>
      <c r="U2113" s="49">
        <v>298.43273105520302</v>
      </c>
      <c r="V2113" s="48">
        <v>-3.1290050933638738</v>
      </c>
      <c r="W2113" s="48">
        <v>2.1168602450818264</v>
      </c>
      <c r="X2113" s="48">
        <v>-2.5869974659272823</v>
      </c>
      <c r="Y2113" s="48">
        <v>0</v>
      </c>
      <c r="Z2113" s="48">
        <v>1.6079872212886406</v>
      </c>
      <c r="AA2113" s="48">
        <v>0</v>
      </c>
      <c r="AB2113" s="49">
        <v>-1.9911550929206892</v>
      </c>
      <c r="AC2113" s="49">
        <v>1078.376806979468</v>
      </c>
      <c r="AD2113" s="48">
        <v>255.10599999999982</v>
      </c>
      <c r="AE2113" s="49">
        <v>4.2271714776581844</v>
      </c>
      <c r="AF2113" s="48">
        <v>69.436499999999995</v>
      </c>
      <c r="AG2113" s="49">
        <v>15.530402698573058</v>
      </c>
    </row>
    <row r="2114" spans="1:33" x14ac:dyDescent="0.5">
      <c r="A2114" s="32" t="s">
        <v>320</v>
      </c>
      <c r="B2114" s="32" t="s">
        <v>373</v>
      </c>
      <c r="C2114" s="32" t="s">
        <v>373</v>
      </c>
      <c r="D2114" s="32" t="s">
        <v>374</v>
      </c>
      <c r="E2114" s="67">
        <v>2016</v>
      </c>
      <c r="F2114" s="48">
        <v>156.95190741912518</v>
      </c>
      <c r="G2114" s="48">
        <v>128.01405308030743</v>
      </c>
      <c r="H2114" s="48">
        <v>2.4600413768247963E-2</v>
      </c>
      <c r="I2114" s="48">
        <v>45.768033029075823</v>
      </c>
      <c r="J2114" s="48">
        <v>0.48115991861927565</v>
      </c>
      <c r="K2114" s="49">
        <v>331.23975386089597</v>
      </c>
      <c r="L2114" s="48">
        <v>115.28571196594227</v>
      </c>
      <c r="M2114" s="48">
        <v>257.23887654038151</v>
      </c>
      <c r="N2114" s="48">
        <v>9.5613274795235146</v>
      </c>
      <c r="O2114" s="49">
        <v>382.08591598584729</v>
      </c>
      <c r="P2114" s="48">
        <v>124.96855507826537</v>
      </c>
      <c r="Q2114" s="48">
        <v>0</v>
      </c>
      <c r="R2114" s="48">
        <v>158.91908058883411</v>
      </c>
      <c r="S2114" s="48">
        <v>2.6349665263854782</v>
      </c>
      <c r="T2114" s="48">
        <v>9.4902866782416986</v>
      </c>
      <c r="U2114" s="49">
        <v>296.01288887172666</v>
      </c>
      <c r="V2114" s="48">
        <v>-3.1516504668043126</v>
      </c>
      <c r="W2114" s="48">
        <v>2.0772540344520407</v>
      </c>
      <c r="X2114" s="48">
        <v>-2.6011836778995749</v>
      </c>
      <c r="Y2114" s="48">
        <v>0</v>
      </c>
      <c r="Z2114" s="48">
        <v>1.6638508233169014</v>
      </c>
      <c r="AA2114" s="48">
        <v>0</v>
      </c>
      <c r="AB2114" s="49">
        <v>-2.0117292869349455</v>
      </c>
      <c r="AC2114" s="49">
        <v>1007.3268294315349</v>
      </c>
      <c r="AD2114" s="48">
        <v>258.01699999999988</v>
      </c>
      <c r="AE2114" s="49">
        <v>3.9041103083577258</v>
      </c>
      <c r="AF2114" s="48">
        <v>69.436499999999995</v>
      </c>
      <c r="AG2114" s="49">
        <v>14.50716596360034</v>
      </c>
    </row>
    <row r="2115" spans="1:33" x14ac:dyDescent="0.5">
      <c r="A2115" s="32" t="s">
        <v>320</v>
      </c>
      <c r="B2115" s="32" t="s">
        <v>373</v>
      </c>
      <c r="C2115" s="32" t="s">
        <v>373</v>
      </c>
      <c r="D2115" s="32" t="s">
        <v>374</v>
      </c>
      <c r="E2115" s="67">
        <v>2017</v>
      </c>
      <c r="F2115" s="48">
        <v>137.15888374005138</v>
      </c>
      <c r="G2115" s="48">
        <v>123.15493452250668</v>
      </c>
      <c r="H2115" s="48">
        <v>8.83587578708495E-2</v>
      </c>
      <c r="I2115" s="48">
        <v>49.130701314886664</v>
      </c>
      <c r="J2115" s="48">
        <v>0.48122252811602623</v>
      </c>
      <c r="K2115" s="49">
        <v>310.01410086343157</v>
      </c>
      <c r="L2115" s="48">
        <v>99.188916812341901</v>
      </c>
      <c r="M2115" s="48">
        <v>250.73094159576777</v>
      </c>
      <c r="N2115" s="48">
        <v>10.021523774463933</v>
      </c>
      <c r="O2115" s="49">
        <v>359.94138218257365</v>
      </c>
      <c r="P2115" s="48">
        <v>124.45970610175027</v>
      </c>
      <c r="Q2115" s="48">
        <v>0</v>
      </c>
      <c r="R2115" s="48">
        <v>155.65241825990239</v>
      </c>
      <c r="S2115" s="48">
        <v>2.6135696314561003</v>
      </c>
      <c r="T2115" s="48">
        <v>9.8182901161345963</v>
      </c>
      <c r="U2115" s="49">
        <v>292.54398410924335</v>
      </c>
      <c r="V2115" s="48">
        <v>-3.1589365475629987</v>
      </c>
      <c r="W2115" s="48">
        <v>2.040365230649106</v>
      </c>
      <c r="X2115" s="48">
        <v>-2.6657811807037195</v>
      </c>
      <c r="Y2115" s="48">
        <v>0</v>
      </c>
      <c r="Z2115" s="48">
        <v>1.5961859558148819</v>
      </c>
      <c r="AA2115" s="48">
        <v>0</v>
      </c>
      <c r="AB2115" s="49">
        <v>-2.1881665418027305</v>
      </c>
      <c r="AC2115" s="49">
        <v>960.31130061344572</v>
      </c>
      <c r="AD2115" s="48">
        <v>259.92600000000016</v>
      </c>
      <c r="AE2115" s="49">
        <v>3.6945565299871701</v>
      </c>
      <c r="AF2115" s="48">
        <v>69.436499999999995</v>
      </c>
      <c r="AG2115" s="49">
        <v>13.830064888256835</v>
      </c>
    </row>
    <row r="2116" spans="1:33" x14ac:dyDescent="0.5">
      <c r="A2116" s="32" t="s">
        <v>320</v>
      </c>
      <c r="B2116" s="33" t="s">
        <v>373</v>
      </c>
      <c r="C2116" s="33" t="s">
        <v>373</v>
      </c>
      <c r="D2116" s="33" t="s">
        <v>374</v>
      </c>
      <c r="E2116" s="68">
        <v>2018</v>
      </c>
      <c r="F2116" s="50">
        <v>127.36842747070412</v>
      </c>
      <c r="G2116" s="50">
        <v>123.89113578751763</v>
      </c>
      <c r="H2116" s="50">
        <v>0.15619095671071653</v>
      </c>
      <c r="I2116" s="50">
        <v>47.794597133068557</v>
      </c>
      <c r="J2116" s="50">
        <v>0.47868306151920353</v>
      </c>
      <c r="K2116" s="51">
        <v>299.68903440952022</v>
      </c>
      <c r="L2116" s="50">
        <v>89.856707642993456</v>
      </c>
      <c r="M2116" s="50">
        <v>259.6749456523122</v>
      </c>
      <c r="N2116" s="50">
        <v>9.9312602889624504</v>
      </c>
      <c r="O2116" s="51">
        <v>359.46291358426811</v>
      </c>
      <c r="P2116" s="50">
        <v>118.43814539455474</v>
      </c>
      <c r="Q2116" s="50">
        <v>0</v>
      </c>
      <c r="R2116" s="50">
        <v>157.44802604902861</v>
      </c>
      <c r="S2116" s="50">
        <v>2.4447489789931254</v>
      </c>
      <c r="T2116" s="50">
        <v>9.947041684852227</v>
      </c>
      <c r="U2116" s="51">
        <v>288.27796210742872</v>
      </c>
      <c r="V2116" s="50">
        <v>-3.1622609647186488</v>
      </c>
      <c r="W2116" s="50">
        <v>1.9973098840021897</v>
      </c>
      <c r="X2116" s="50">
        <v>-2.6898311422440426</v>
      </c>
      <c r="Y2116" s="50">
        <v>0</v>
      </c>
      <c r="Z2116" s="50">
        <v>1.5722003028352791</v>
      </c>
      <c r="AA2116" s="50">
        <v>0</v>
      </c>
      <c r="AB2116" s="51">
        <v>-2.2825819201252227</v>
      </c>
      <c r="AC2116" s="51">
        <v>945.14732818109201</v>
      </c>
      <c r="AD2116" s="50">
        <v>262.00799999999987</v>
      </c>
      <c r="AE2116" s="51">
        <v>3.6073224030605648</v>
      </c>
      <c r="AF2116" s="50">
        <v>69.436499999999995</v>
      </c>
      <c r="AG2116" s="51">
        <v>13.611678701851218</v>
      </c>
    </row>
    <row r="2117" spans="1:33" x14ac:dyDescent="0.5">
      <c r="A2117" s="32" t="s">
        <v>320</v>
      </c>
      <c r="B2117" s="31" t="s">
        <v>375</v>
      </c>
      <c r="C2117" s="31" t="s">
        <v>376</v>
      </c>
      <c r="D2117" s="31" t="s">
        <v>377</v>
      </c>
      <c r="E2117" s="67">
        <v>2005</v>
      </c>
      <c r="F2117" s="48">
        <v>73.102721386374881</v>
      </c>
      <c r="G2117" s="48">
        <v>36.627833107658084</v>
      </c>
      <c r="H2117" s="48">
        <v>1.0045867509489253E-2</v>
      </c>
      <c r="I2117" s="48">
        <v>20.549902343483069</v>
      </c>
      <c r="J2117" s="48">
        <v>6.6868128002866403</v>
      </c>
      <c r="K2117" s="49">
        <v>136.97731550531216</v>
      </c>
      <c r="L2117" s="48">
        <v>95.964075505860819</v>
      </c>
      <c r="M2117" s="48">
        <v>137.43427121635725</v>
      </c>
      <c r="N2117" s="48">
        <v>9.8398834078070081</v>
      </c>
      <c r="O2117" s="49">
        <v>243.23823013002507</v>
      </c>
      <c r="P2117" s="48">
        <v>134.25795067792129</v>
      </c>
      <c r="Q2117" s="48">
        <v>325.35530857003562</v>
      </c>
      <c r="R2117" s="48">
        <v>68.389919056855447</v>
      </c>
      <c r="S2117" s="48">
        <v>10.967349809643405</v>
      </c>
      <c r="T2117" s="48">
        <v>6.5895167243839419</v>
      </c>
      <c r="U2117" s="49">
        <v>545.56004483883976</v>
      </c>
      <c r="V2117" s="48">
        <v>-8.3022164049026976</v>
      </c>
      <c r="W2117" s="48">
        <v>10.547972581658826</v>
      </c>
      <c r="X2117" s="48">
        <v>-7.2148847743174489</v>
      </c>
      <c r="Y2117" s="48">
        <v>0</v>
      </c>
      <c r="Z2117" s="48">
        <v>5.8323270847139002</v>
      </c>
      <c r="AA2117" s="48">
        <v>0</v>
      </c>
      <c r="AB2117" s="49">
        <v>0.8631984871525793</v>
      </c>
      <c r="AC2117" s="49">
        <v>926.63878896132985</v>
      </c>
      <c r="AD2117" s="48">
        <v>91.045999999999978</v>
      </c>
      <c r="AE2117" s="49">
        <v>10.177699063784571</v>
      </c>
      <c r="AF2117" s="48">
        <v>216.9684</v>
      </c>
      <c r="AG2117" s="49">
        <v>4.2708467636823144</v>
      </c>
    </row>
    <row r="2118" spans="1:33" x14ac:dyDescent="0.5">
      <c r="A2118" s="32" t="s">
        <v>320</v>
      </c>
      <c r="B2118" s="32" t="s">
        <v>375</v>
      </c>
      <c r="C2118" s="32" t="s">
        <v>376</v>
      </c>
      <c r="D2118" s="32" t="s">
        <v>377</v>
      </c>
      <c r="E2118" s="67">
        <v>2006</v>
      </c>
      <c r="F2118" s="48">
        <v>87.199011831199797</v>
      </c>
      <c r="G2118" s="48">
        <v>35.218449266016151</v>
      </c>
      <c r="H2118" s="48">
        <v>9.9703641586445322E-3</v>
      </c>
      <c r="I2118" s="48">
        <v>19.137095404231072</v>
      </c>
      <c r="J2118" s="48">
        <v>6.4311232023416078</v>
      </c>
      <c r="K2118" s="49">
        <v>147.99565006794728</v>
      </c>
      <c r="L2118" s="48">
        <v>105.52744549876867</v>
      </c>
      <c r="M2118" s="48">
        <v>131.25765270368649</v>
      </c>
      <c r="N2118" s="48">
        <v>9.8235492317436819</v>
      </c>
      <c r="O2118" s="49">
        <v>246.60864743419884</v>
      </c>
      <c r="P2118" s="48">
        <v>134.92276669466338</v>
      </c>
      <c r="Q2118" s="48">
        <v>320.14144888983367</v>
      </c>
      <c r="R2118" s="48">
        <v>68.721944822836122</v>
      </c>
      <c r="S2118" s="48">
        <v>10.747157504772051</v>
      </c>
      <c r="T2118" s="48">
        <v>6.8002902861481651</v>
      </c>
      <c r="U2118" s="49">
        <v>541.3336081982535</v>
      </c>
      <c r="V2118" s="48">
        <v>-8.431512584914179</v>
      </c>
      <c r="W2118" s="48">
        <v>10.290422421947156</v>
      </c>
      <c r="X2118" s="48">
        <v>-7.3492063733022608</v>
      </c>
      <c r="Y2118" s="48">
        <v>0</v>
      </c>
      <c r="Z2118" s="48">
        <v>5.7987897543872426</v>
      </c>
      <c r="AA2118" s="48">
        <v>0</v>
      </c>
      <c r="AB2118" s="49">
        <v>0.30849321811795871</v>
      </c>
      <c r="AC2118" s="49">
        <v>936.24639891851746</v>
      </c>
      <c r="AD2118" s="48">
        <v>91.733999999999966</v>
      </c>
      <c r="AE2118" s="49">
        <v>10.20610023457516</v>
      </c>
      <c r="AF2118" s="48">
        <v>216.9684</v>
      </c>
      <c r="AG2118" s="49">
        <v>4.3151279122605759</v>
      </c>
    </row>
    <row r="2119" spans="1:33" x14ac:dyDescent="0.5">
      <c r="A2119" s="32" t="s">
        <v>320</v>
      </c>
      <c r="B2119" s="32" t="s">
        <v>375</v>
      </c>
      <c r="C2119" s="32" t="s">
        <v>376</v>
      </c>
      <c r="D2119" s="32" t="s">
        <v>377</v>
      </c>
      <c r="E2119" s="67">
        <v>2007</v>
      </c>
      <c r="F2119" s="48">
        <v>84.770205087201248</v>
      </c>
      <c r="G2119" s="48">
        <v>31.402929442182998</v>
      </c>
      <c r="H2119" s="48">
        <v>9.9413189977905925E-3</v>
      </c>
      <c r="I2119" s="48">
        <v>18.730437061731102</v>
      </c>
      <c r="J2119" s="48">
        <v>5.9363138454021449</v>
      </c>
      <c r="K2119" s="49">
        <v>140.84982675551527</v>
      </c>
      <c r="L2119" s="48">
        <v>105.75476625275193</v>
      </c>
      <c r="M2119" s="48">
        <v>124.23107847706768</v>
      </c>
      <c r="N2119" s="48">
        <v>9.228061972537061</v>
      </c>
      <c r="O2119" s="49">
        <v>239.2139067023567</v>
      </c>
      <c r="P2119" s="48">
        <v>137.28345713362722</v>
      </c>
      <c r="Q2119" s="48">
        <v>314.60937561884538</v>
      </c>
      <c r="R2119" s="48">
        <v>70.726977042556427</v>
      </c>
      <c r="S2119" s="48">
        <v>10.928365076575719</v>
      </c>
      <c r="T2119" s="48">
        <v>6.9446501953454245</v>
      </c>
      <c r="U2119" s="49">
        <v>540.4928250669501</v>
      </c>
      <c r="V2119" s="48">
        <v>-8.4490098279742014</v>
      </c>
      <c r="W2119" s="48">
        <v>9.9277241984121787</v>
      </c>
      <c r="X2119" s="48">
        <v>-7.3783946396312263</v>
      </c>
      <c r="Y2119" s="48">
        <v>0</v>
      </c>
      <c r="Z2119" s="48">
        <v>5.7701491961748985</v>
      </c>
      <c r="AA2119" s="48">
        <v>0</v>
      </c>
      <c r="AB2119" s="49">
        <v>-0.12953107301835054</v>
      </c>
      <c r="AC2119" s="49">
        <v>920.42702745180372</v>
      </c>
      <c r="AD2119" s="48">
        <v>92.563000000000059</v>
      </c>
      <c r="AE2119" s="49">
        <v>9.9437899317416587</v>
      </c>
      <c r="AF2119" s="48">
        <v>216.9684</v>
      </c>
      <c r="AG2119" s="49">
        <v>4.2422169654742516</v>
      </c>
    </row>
    <row r="2120" spans="1:33" x14ac:dyDescent="0.5">
      <c r="A2120" s="32" t="s">
        <v>320</v>
      </c>
      <c r="B2120" s="32" t="s">
        <v>375</v>
      </c>
      <c r="C2120" s="32" t="s">
        <v>376</v>
      </c>
      <c r="D2120" s="32" t="s">
        <v>377</v>
      </c>
      <c r="E2120" s="67">
        <v>2008</v>
      </c>
      <c r="F2120" s="48">
        <v>86.438275599869684</v>
      </c>
      <c r="G2120" s="48">
        <v>32.143876868748784</v>
      </c>
      <c r="H2120" s="48">
        <v>9.9040074767432085E-3</v>
      </c>
      <c r="I2120" s="48">
        <v>20.200039140817282</v>
      </c>
      <c r="J2120" s="48">
        <v>5.9553898596632235</v>
      </c>
      <c r="K2120" s="49">
        <v>144.74748547657572</v>
      </c>
      <c r="L2120" s="48">
        <v>100.00772302140595</v>
      </c>
      <c r="M2120" s="48">
        <v>128.98097877078152</v>
      </c>
      <c r="N2120" s="48">
        <v>9.6090763619015842</v>
      </c>
      <c r="O2120" s="49">
        <v>238.59777815408904</v>
      </c>
      <c r="P2120" s="48">
        <v>129.83912524476031</v>
      </c>
      <c r="Q2120" s="48">
        <v>296.43674478998383</v>
      </c>
      <c r="R2120" s="48">
        <v>69.634146571657638</v>
      </c>
      <c r="S2120" s="48">
        <v>10.607792969645409</v>
      </c>
      <c r="T2120" s="48">
        <v>7.1764249772628883</v>
      </c>
      <c r="U2120" s="49">
        <v>513.69423455331003</v>
      </c>
      <c r="V2120" s="48">
        <v>-8.5412440588263401</v>
      </c>
      <c r="W2120" s="48">
        <v>9.7365545171727295</v>
      </c>
      <c r="X2120" s="48">
        <v>-7.467120610142052</v>
      </c>
      <c r="Y2120" s="48">
        <v>0</v>
      </c>
      <c r="Z2120" s="48">
        <v>5.7403650707210199</v>
      </c>
      <c r="AA2120" s="48">
        <v>0</v>
      </c>
      <c r="AB2120" s="49">
        <v>-0.53144508107464272</v>
      </c>
      <c r="AC2120" s="49">
        <v>896.50805310290025</v>
      </c>
      <c r="AD2120" s="48">
        <v>93.097000000000065</v>
      </c>
      <c r="AE2120" s="49">
        <v>9.6298275250856591</v>
      </c>
      <c r="AF2120" s="48">
        <v>216.9684</v>
      </c>
      <c r="AG2120" s="49">
        <v>4.1319752235943126</v>
      </c>
    </row>
    <row r="2121" spans="1:33" x14ac:dyDescent="0.5">
      <c r="A2121" s="32" t="s">
        <v>320</v>
      </c>
      <c r="B2121" s="32" t="s">
        <v>375</v>
      </c>
      <c r="C2121" s="32" t="s">
        <v>376</v>
      </c>
      <c r="D2121" s="32" t="s">
        <v>377</v>
      </c>
      <c r="E2121" s="67">
        <v>2009</v>
      </c>
      <c r="F2121" s="48">
        <v>73.220194508627003</v>
      </c>
      <c r="G2121" s="48">
        <v>24.269033785726656</v>
      </c>
      <c r="H2121" s="48">
        <v>2.5626665125540096E-3</v>
      </c>
      <c r="I2121" s="48">
        <v>16.848514797672031</v>
      </c>
      <c r="J2121" s="48">
        <v>5.902556912239481</v>
      </c>
      <c r="K2121" s="49">
        <v>120.24286267077773</v>
      </c>
      <c r="L2121" s="48">
        <v>89.01998840122755</v>
      </c>
      <c r="M2121" s="48">
        <v>117.6229725191542</v>
      </c>
      <c r="N2121" s="48">
        <v>9.0904010674723317</v>
      </c>
      <c r="O2121" s="49">
        <v>215.7333619878541</v>
      </c>
      <c r="P2121" s="48">
        <v>126.78731456901238</v>
      </c>
      <c r="Q2121" s="48">
        <v>289.35886014615596</v>
      </c>
      <c r="R2121" s="48">
        <v>67.341823233706521</v>
      </c>
      <c r="S2121" s="48">
        <v>10.513838522069424</v>
      </c>
      <c r="T2121" s="48">
        <v>7.2408074741166768</v>
      </c>
      <c r="U2121" s="49">
        <v>501.24264394506093</v>
      </c>
      <c r="V2121" s="48">
        <v>-8.5157578111919161</v>
      </c>
      <c r="W2121" s="48">
        <v>9.6153953451039751</v>
      </c>
      <c r="X2121" s="48">
        <v>-7.4876142490285966</v>
      </c>
      <c r="Y2121" s="48">
        <v>0</v>
      </c>
      <c r="Z2121" s="48">
        <v>5.7122612860604525</v>
      </c>
      <c r="AA2121" s="48">
        <v>0</v>
      </c>
      <c r="AB2121" s="49">
        <v>-0.67571542905608517</v>
      </c>
      <c r="AC2121" s="49">
        <v>836.54315317463659</v>
      </c>
      <c r="AD2121" s="48">
        <v>93.443999999999974</v>
      </c>
      <c r="AE2121" s="49">
        <v>8.9523474292050516</v>
      </c>
      <c r="AF2121" s="48">
        <v>216.9684</v>
      </c>
      <c r="AG2121" s="49">
        <v>3.8555990327376546</v>
      </c>
    </row>
    <row r="2122" spans="1:33" x14ac:dyDescent="0.5">
      <c r="A2122" s="32" t="s">
        <v>320</v>
      </c>
      <c r="B2122" s="32" t="s">
        <v>375</v>
      </c>
      <c r="C2122" s="32" t="s">
        <v>376</v>
      </c>
      <c r="D2122" s="32" t="s">
        <v>377</v>
      </c>
      <c r="E2122" s="67">
        <v>2010</v>
      </c>
      <c r="F2122" s="48">
        <v>76.58049537592106</v>
      </c>
      <c r="G2122" s="48">
        <v>27.647992684740494</v>
      </c>
      <c r="H2122" s="48">
        <v>0</v>
      </c>
      <c r="I2122" s="48">
        <v>18.432634583793739</v>
      </c>
      <c r="J2122" s="48">
        <v>5.8557583491557619</v>
      </c>
      <c r="K2122" s="49">
        <v>128.51688099361107</v>
      </c>
      <c r="L2122" s="48">
        <v>92.06089405285411</v>
      </c>
      <c r="M2122" s="48">
        <v>127.94493969435081</v>
      </c>
      <c r="N2122" s="48">
        <v>9.9060832086893065</v>
      </c>
      <c r="O2122" s="49">
        <v>229.91191695589421</v>
      </c>
      <c r="P2122" s="48">
        <v>124.13624899245136</v>
      </c>
      <c r="Q2122" s="48">
        <v>289.49301307357825</v>
      </c>
      <c r="R2122" s="48">
        <v>66.671631797553843</v>
      </c>
      <c r="S2122" s="48">
        <v>10.646572474343335</v>
      </c>
      <c r="T2122" s="48">
        <v>7.3533441549066314</v>
      </c>
      <c r="U2122" s="49">
        <v>498.30081049283336</v>
      </c>
      <c r="V2122" s="48">
        <v>-8.6338489317133629</v>
      </c>
      <c r="W2122" s="48">
        <v>9.3450923491558449</v>
      </c>
      <c r="X2122" s="48">
        <v>-7.5049053507391106</v>
      </c>
      <c r="Y2122" s="48">
        <v>0</v>
      </c>
      <c r="Z2122" s="48">
        <v>5.7281173902763838</v>
      </c>
      <c r="AA2122" s="48">
        <v>0</v>
      </c>
      <c r="AB2122" s="49">
        <v>-1.0655445430202448</v>
      </c>
      <c r="AC2122" s="49">
        <v>855.66406389931831</v>
      </c>
      <c r="AD2122" s="48">
        <v>93.507000000000048</v>
      </c>
      <c r="AE2122" s="49">
        <v>9.1508022276334167</v>
      </c>
      <c r="AF2122" s="48">
        <v>216.9684</v>
      </c>
      <c r="AG2122" s="49">
        <v>3.9437266620361227</v>
      </c>
    </row>
    <row r="2123" spans="1:33" x14ac:dyDescent="0.5">
      <c r="A2123" s="32" t="s">
        <v>320</v>
      </c>
      <c r="B2123" s="32" t="s">
        <v>375</v>
      </c>
      <c r="C2123" s="32" t="s">
        <v>376</v>
      </c>
      <c r="D2123" s="32" t="s">
        <v>377</v>
      </c>
      <c r="E2123" s="67">
        <v>2011</v>
      </c>
      <c r="F2123" s="48">
        <v>71.48733270091563</v>
      </c>
      <c r="G2123" s="48">
        <v>22.790099323948844</v>
      </c>
      <c r="H2123" s="48">
        <v>0</v>
      </c>
      <c r="I2123" s="48">
        <v>15.934083298183712</v>
      </c>
      <c r="J2123" s="48">
        <v>6.0533205013209654</v>
      </c>
      <c r="K2123" s="49">
        <v>116.26483582436916</v>
      </c>
      <c r="L2123" s="48">
        <v>87.397469411009595</v>
      </c>
      <c r="M2123" s="48">
        <v>105.86919616907494</v>
      </c>
      <c r="N2123" s="48">
        <v>8.4619323064032059</v>
      </c>
      <c r="O2123" s="49">
        <v>201.72859788648773</v>
      </c>
      <c r="P2123" s="48">
        <v>118.70178242370309</v>
      </c>
      <c r="Q2123" s="48">
        <v>276.27141617501871</v>
      </c>
      <c r="R2123" s="48">
        <v>63.813307024844207</v>
      </c>
      <c r="S2123" s="48">
        <v>10.545068638023269</v>
      </c>
      <c r="T2123" s="48">
        <v>7.2161205454255217</v>
      </c>
      <c r="U2123" s="49">
        <v>476.54769480701481</v>
      </c>
      <c r="V2123" s="48">
        <v>-8.6719285640817549</v>
      </c>
      <c r="W2123" s="48">
        <v>9.1405093831811346</v>
      </c>
      <c r="X2123" s="48">
        <v>-7.5415591972680041</v>
      </c>
      <c r="Y2123" s="48">
        <v>0</v>
      </c>
      <c r="Z2123" s="48">
        <v>5.7004187489711384</v>
      </c>
      <c r="AA2123" s="48">
        <v>0</v>
      </c>
      <c r="AB2123" s="49">
        <v>-1.372559629197486</v>
      </c>
      <c r="AC2123" s="49">
        <v>793.16856888867414</v>
      </c>
      <c r="AD2123" s="48">
        <v>93.731999999999985</v>
      </c>
      <c r="AE2123" s="49">
        <v>8.4620894559880746</v>
      </c>
      <c r="AF2123" s="48">
        <v>216.9684</v>
      </c>
      <c r="AG2123" s="49">
        <v>3.6556870442362763</v>
      </c>
    </row>
    <row r="2124" spans="1:33" x14ac:dyDescent="0.5">
      <c r="A2124" s="32" t="s">
        <v>320</v>
      </c>
      <c r="B2124" s="32" t="s">
        <v>375</v>
      </c>
      <c r="C2124" s="32" t="s">
        <v>376</v>
      </c>
      <c r="D2124" s="32" t="s">
        <v>377</v>
      </c>
      <c r="E2124" s="67">
        <v>2012</v>
      </c>
      <c r="F2124" s="48">
        <v>77.120741665123745</v>
      </c>
      <c r="G2124" s="48">
        <v>24.70888351378224</v>
      </c>
      <c r="H2124" s="48">
        <v>0</v>
      </c>
      <c r="I2124" s="48">
        <v>16.318508061119701</v>
      </c>
      <c r="J2124" s="48">
        <v>6.0023744114796251</v>
      </c>
      <c r="K2124" s="49">
        <v>124.15050765150531</v>
      </c>
      <c r="L2124" s="48">
        <v>92.048712558878776</v>
      </c>
      <c r="M2124" s="48">
        <v>116.70360195378754</v>
      </c>
      <c r="N2124" s="48">
        <v>8.3656573433284063</v>
      </c>
      <c r="O2124" s="49">
        <v>217.11797185599471</v>
      </c>
      <c r="P2124" s="48">
        <v>113.92188277535308</v>
      </c>
      <c r="Q2124" s="48">
        <v>280.54564427694208</v>
      </c>
      <c r="R2124" s="48">
        <v>61.352301842749199</v>
      </c>
      <c r="S2124" s="48">
        <v>11.018966620932005</v>
      </c>
      <c r="T2124" s="48">
        <v>7.1116553336590211</v>
      </c>
      <c r="U2124" s="49">
        <v>473.95045084963539</v>
      </c>
      <c r="V2124" s="48">
        <v>-8.5269543295206294</v>
      </c>
      <c r="W2124" s="48">
        <v>8.9540397709593087</v>
      </c>
      <c r="X2124" s="48">
        <v>-7.6396200563141896</v>
      </c>
      <c r="Y2124" s="48">
        <v>0</v>
      </c>
      <c r="Z2124" s="48">
        <v>5.6742301133790338</v>
      </c>
      <c r="AA2124" s="48">
        <v>0</v>
      </c>
      <c r="AB2124" s="49">
        <v>-1.5383045014964765</v>
      </c>
      <c r="AC2124" s="49">
        <v>813.68062585563882</v>
      </c>
      <c r="AD2124" s="48">
        <v>94.280999999999963</v>
      </c>
      <c r="AE2124" s="49">
        <v>8.6303775506797678</v>
      </c>
      <c r="AF2124" s="48">
        <v>216.9684</v>
      </c>
      <c r="AG2124" s="49">
        <v>3.7502264194031887</v>
      </c>
    </row>
    <row r="2125" spans="1:33" x14ac:dyDescent="0.5">
      <c r="A2125" s="32" t="s">
        <v>320</v>
      </c>
      <c r="B2125" s="32" t="s">
        <v>375</v>
      </c>
      <c r="C2125" s="32" t="s">
        <v>376</v>
      </c>
      <c r="D2125" s="32" t="s">
        <v>377</v>
      </c>
      <c r="E2125" s="67">
        <v>2013</v>
      </c>
      <c r="F2125" s="48">
        <v>72.071122835692478</v>
      </c>
      <c r="G2125" s="48">
        <v>27.922138748989664</v>
      </c>
      <c r="H2125" s="48">
        <v>0</v>
      </c>
      <c r="I2125" s="48">
        <v>15.081000677574476</v>
      </c>
      <c r="J2125" s="48">
        <v>5.6125649495421381</v>
      </c>
      <c r="K2125" s="49">
        <v>120.68682721179876</v>
      </c>
      <c r="L2125" s="48">
        <v>84.489077683867876</v>
      </c>
      <c r="M2125" s="48">
        <v>119.91198524369082</v>
      </c>
      <c r="N2125" s="48">
        <v>8.6226181955510341</v>
      </c>
      <c r="O2125" s="49">
        <v>213.02368112310975</v>
      </c>
      <c r="P2125" s="48">
        <v>110.28094408260642</v>
      </c>
      <c r="Q2125" s="48">
        <v>284.87928999440737</v>
      </c>
      <c r="R2125" s="48">
        <v>62.041894598858946</v>
      </c>
      <c r="S2125" s="48">
        <v>10.800351751327192</v>
      </c>
      <c r="T2125" s="48">
        <v>7.2977828653220191</v>
      </c>
      <c r="U2125" s="49">
        <v>475.30026329252195</v>
      </c>
      <c r="V2125" s="48">
        <v>-8.6138304085628299</v>
      </c>
      <c r="W2125" s="48">
        <v>8.7471818965966861</v>
      </c>
      <c r="X2125" s="48">
        <v>-7.783458279997193</v>
      </c>
      <c r="Y2125" s="48">
        <v>0</v>
      </c>
      <c r="Z2125" s="48">
        <v>5.6128816799627774</v>
      </c>
      <c r="AA2125" s="48">
        <v>0</v>
      </c>
      <c r="AB2125" s="49">
        <v>-2.0372251120005593</v>
      </c>
      <c r="AC2125" s="49">
        <v>806.9735465154298</v>
      </c>
      <c r="AD2125" s="48">
        <v>94.806000000000026</v>
      </c>
      <c r="AE2125" s="49">
        <v>8.5118404585725536</v>
      </c>
      <c r="AF2125" s="48">
        <v>216.9684</v>
      </c>
      <c r="AG2125" s="49">
        <v>3.7193137181056311</v>
      </c>
    </row>
    <row r="2126" spans="1:33" x14ac:dyDescent="0.5">
      <c r="A2126" s="32" t="s">
        <v>320</v>
      </c>
      <c r="B2126" s="32" t="s">
        <v>375</v>
      </c>
      <c r="C2126" s="32" t="s">
        <v>376</v>
      </c>
      <c r="D2126" s="32" t="s">
        <v>377</v>
      </c>
      <c r="E2126" s="67">
        <v>2014</v>
      </c>
      <c r="F2126" s="48">
        <v>63.504724372564347</v>
      </c>
      <c r="G2126" s="48">
        <v>23.216879965898919</v>
      </c>
      <c r="H2126" s="48">
        <v>0</v>
      </c>
      <c r="I2126" s="48">
        <v>16.065909500447752</v>
      </c>
      <c r="J2126" s="48">
        <v>5.9376279194082331</v>
      </c>
      <c r="K2126" s="49">
        <v>108.72514175831925</v>
      </c>
      <c r="L2126" s="48">
        <v>71.890906024514763</v>
      </c>
      <c r="M2126" s="48">
        <v>100.30039752909387</v>
      </c>
      <c r="N2126" s="48">
        <v>8.0509905640004149</v>
      </c>
      <c r="O2126" s="49">
        <v>180.24229411760905</v>
      </c>
      <c r="P2126" s="48">
        <v>110.37393827804274</v>
      </c>
      <c r="Q2126" s="48">
        <v>286.01576436963165</v>
      </c>
      <c r="R2126" s="48">
        <v>64.830177011813277</v>
      </c>
      <c r="S2126" s="48">
        <v>10.852945419538262</v>
      </c>
      <c r="T2126" s="48">
        <v>7.4295055000879717</v>
      </c>
      <c r="U2126" s="49">
        <v>479.50233057911396</v>
      </c>
      <c r="V2126" s="48">
        <v>-8.6542407722659576</v>
      </c>
      <c r="W2126" s="48">
        <v>8.514634726914684</v>
      </c>
      <c r="X2126" s="48">
        <v>-7.6910998295003017</v>
      </c>
      <c r="Y2126" s="48">
        <v>0</v>
      </c>
      <c r="Z2126" s="48">
        <v>5.5891905219767022</v>
      </c>
      <c r="AA2126" s="48">
        <v>0</v>
      </c>
      <c r="AB2126" s="49">
        <v>-2.241515352874873</v>
      </c>
      <c r="AC2126" s="49">
        <v>766.22825110216729</v>
      </c>
      <c r="AD2126" s="48">
        <v>95.519000000000048</v>
      </c>
      <c r="AE2126" s="49">
        <v>8.0217365246931696</v>
      </c>
      <c r="AF2126" s="48">
        <v>216.9684</v>
      </c>
      <c r="AG2126" s="49">
        <v>3.5315200328811351</v>
      </c>
    </row>
    <row r="2127" spans="1:33" x14ac:dyDescent="0.5">
      <c r="A2127" s="32" t="s">
        <v>320</v>
      </c>
      <c r="B2127" s="32" t="s">
        <v>375</v>
      </c>
      <c r="C2127" s="32" t="s">
        <v>376</v>
      </c>
      <c r="D2127" s="32" t="s">
        <v>377</v>
      </c>
      <c r="E2127" s="67">
        <v>2015</v>
      </c>
      <c r="F2127" s="48">
        <v>53.028292830337989</v>
      </c>
      <c r="G2127" s="48">
        <v>23.057036495909841</v>
      </c>
      <c r="H2127" s="48">
        <v>0</v>
      </c>
      <c r="I2127" s="48">
        <v>16.635747722591098</v>
      </c>
      <c r="J2127" s="48">
        <v>6.0487639507959301</v>
      </c>
      <c r="K2127" s="49">
        <v>98.769840999634866</v>
      </c>
      <c r="L2127" s="48">
        <v>61.302651454221959</v>
      </c>
      <c r="M2127" s="48">
        <v>105.2674573051971</v>
      </c>
      <c r="N2127" s="48">
        <v>8.1119216301350985</v>
      </c>
      <c r="O2127" s="49">
        <v>174.68203038955414</v>
      </c>
      <c r="P2127" s="48">
        <v>118.37631986830414</v>
      </c>
      <c r="Q2127" s="48">
        <v>288.98303742464441</v>
      </c>
      <c r="R2127" s="48">
        <v>64.664486022225503</v>
      </c>
      <c r="S2127" s="48">
        <v>10.773965714526366</v>
      </c>
      <c r="T2127" s="48">
        <v>7.5788145297154212</v>
      </c>
      <c r="U2127" s="49">
        <v>490.3766235594158</v>
      </c>
      <c r="V2127" s="48">
        <v>-8.6956233427298208</v>
      </c>
      <c r="W2127" s="48">
        <v>8.370994464519903</v>
      </c>
      <c r="X2127" s="48">
        <v>-7.8916987061532762</v>
      </c>
      <c r="Y2127" s="48">
        <v>0</v>
      </c>
      <c r="Z2127" s="48">
        <v>5.6202476777673738</v>
      </c>
      <c r="AA2127" s="48">
        <v>0</v>
      </c>
      <c r="AB2127" s="49">
        <v>-2.5960799065958202</v>
      </c>
      <c r="AC2127" s="49">
        <v>761.23241504200894</v>
      </c>
      <c r="AD2127" s="48">
        <v>95.800000000000026</v>
      </c>
      <c r="AE2127" s="49">
        <v>7.9460586121295274</v>
      </c>
      <c r="AF2127" s="48">
        <v>216.9684</v>
      </c>
      <c r="AG2127" s="49">
        <v>3.5084943938472559</v>
      </c>
    </row>
    <row r="2128" spans="1:33" x14ac:dyDescent="0.5">
      <c r="A2128" s="32" t="s">
        <v>320</v>
      </c>
      <c r="B2128" s="32" t="s">
        <v>375</v>
      </c>
      <c r="C2128" s="32" t="s">
        <v>376</v>
      </c>
      <c r="D2128" s="32" t="s">
        <v>377</v>
      </c>
      <c r="E2128" s="67">
        <v>2016</v>
      </c>
      <c r="F2128" s="48">
        <v>45.01631928788229</v>
      </c>
      <c r="G2128" s="48">
        <v>24.099898355239173</v>
      </c>
      <c r="H2128" s="48">
        <v>0</v>
      </c>
      <c r="I2128" s="48">
        <v>15.537042188811672</v>
      </c>
      <c r="J2128" s="48">
        <v>6.2514344320357322</v>
      </c>
      <c r="K2128" s="49">
        <v>90.904694263968864</v>
      </c>
      <c r="L2128" s="48">
        <v>49.824729956395487</v>
      </c>
      <c r="M2128" s="48">
        <v>111.19733380328616</v>
      </c>
      <c r="N2128" s="48">
        <v>8.0140263993335097</v>
      </c>
      <c r="O2128" s="49">
        <v>169.03609015901517</v>
      </c>
      <c r="P2128" s="48">
        <v>121.82741272468924</v>
      </c>
      <c r="Q2128" s="48">
        <v>286.41894526439853</v>
      </c>
      <c r="R2128" s="48">
        <v>66.712347888428027</v>
      </c>
      <c r="S2128" s="48">
        <v>10.428529572497967</v>
      </c>
      <c r="T2128" s="48">
        <v>7.7840134476576166</v>
      </c>
      <c r="U2128" s="49">
        <v>493.17124889767138</v>
      </c>
      <c r="V2128" s="48">
        <v>-8.743199048733997</v>
      </c>
      <c r="W2128" s="48">
        <v>8.2489354579174083</v>
      </c>
      <c r="X2128" s="48">
        <v>-7.9116356300245458</v>
      </c>
      <c r="Y2128" s="48">
        <v>0</v>
      </c>
      <c r="Z2128" s="48">
        <v>5.7843001458846324</v>
      </c>
      <c r="AA2128" s="48">
        <v>0</v>
      </c>
      <c r="AB2128" s="49">
        <v>-2.621599074956503</v>
      </c>
      <c r="AC2128" s="49">
        <v>750.49043424569879</v>
      </c>
      <c r="AD2128" s="48">
        <v>96.77</v>
      </c>
      <c r="AE2128" s="49">
        <v>7.7554038880407026</v>
      </c>
      <c r="AF2128" s="48">
        <v>216.9684</v>
      </c>
      <c r="AG2128" s="49">
        <v>3.4589849685285912</v>
      </c>
    </row>
    <row r="2129" spans="1:33" x14ac:dyDescent="0.5">
      <c r="A2129" s="32" t="s">
        <v>320</v>
      </c>
      <c r="B2129" s="32" t="s">
        <v>375</v>
      </c>
      <c r="C2129" s="32" t="s">
        <v>376</v>
      </c>
      <c r="D2129" s="32" t="s">
        <v>377</v>
      </c>
      <c r="E2129" s="67">
        <v>2017</v>
      </c>
      <c r="F2129" s="48">
        <v>40.958413990816446</v>
      </c>
      <c r="G2129" s="48">
        <v>23.572683153616129</v>
      </c>
      <c r="H2129" s="48">
        <v>0</v>
      </c>
      <c r="I2129" s="48">
        <v>15.800127306712227</v>
      </c>
      <c r="J2129" s="48">
        <v>6.3187528347738047</v>
      </c>
      <c r="K2129" s="49">
        <v>86.649977285918609</v>
      </c>
      <c r="L2129" s="48">
        <v>43.169243502868362</v>
      </c>
      <c r="M2129" s="48">
        <v>107.77230099980359</v>
      </c>
      <c r="N2129" s="48">
        <v>8.0153622738562333</v>
      </c>
      <c r="O2129" s="49">
        <v>158.95690677652817</v>
      </c>
      <c r="P2129" s="48">
        <v>120.80470053852704</v>
      </c>
      <c r="Q2129" s="48">
        <v>287.92002717321475</v>
      </c>
      <c r="R2129" s="48">
        <v>65.146483989164807</v>
      </c>
      <c r="S2129" s="48">
        <v>10.26169508264895</v>
      </c>
      <c r="T2129" s="48">
        <v>8.0174408283515817</v>
      </c>
      <c r="U2129" s="49">
        <v>492.15034761190719</v>
      </c>
      <c r="V2129" s="48">
        <v>-8.7360237325244974</v>
      </c>
      <c r="W2129" s="48">
        <v>8.1389286432985006</v>
      </c>
      <c r="X2129" s="48">
        <v>-8.0439648837631363</v>
      </c>
      <c r="Y2129" s="48">
        <v>0</v>
      </c>
      <c r="Z2129" s="48">
        <v>5.6720419616982474</v>
      </c>
      <c r="AA2129" s="48">
        <v>0</v>
      </c>
      <c r="AB2129" s="49">
        <v>-2.9690180112908857</v>
      </c>
      <c r="AC2129" s="49">
        <v>734.78821366306317</v>
      </c>
      <c r="AD2129" s="48">
        <v>97.594000000000037</v>
      </c>
      <c r="AE2129" s="49">
        <v>7.5290306131838323</v>
      </c>
      <c r="AF2129" s="48">
        <v>216.9684</v>
      </c>
      <c r="AG2129" s="49">
        <v>3.3866139661953683</v>
      </c>
    </row>
    <row r="2130" spans="1:33" x14ac:dyDescent="0.5">
      <c r="A2130" s="32" t="s">
        <v>320</v>
      </c>
      <c r="B2130" s="32" t="s">
        <v>375</v>
      </c>
      <c r="C2130" s="33" t="s">
        <v>376</v>
      </c>
      <c r="D2130" s="33" t="s">
        <v>377</v>
      </c>
      <c r="E2130" s="68">
        <v>2018</v>
      </c>
      <c r="F2130" s="50">
        <v>37.796705941901863</v>
      </c>
      <c r="G2130" s="50">
        <v>23.972543989435898</v>
      </c>
      <c r="H2130" s="50">
        <v>0</v>
      </c>
      <c r="I2130" s="50">
        <v>15.384821174482664</v>
      </c>
      <c r="J2130" s="50">
        <v>6.2941407211677811</v>
      </c>
      <c r="K2130" s="51">
        <v>83.448211826988199</v>
      </c>
      <c r="L2130" s="50">
        <v>39.155062448303362</v>
      </c>
      <c r="M2130" s="50">
        <v>111.3536709203276</v>
      </c>
      <c r="N2130" s="50">
        <v>7.9994261966915667</v>
      </c>
      <c r="O2130" s="51">
        <v>158.50815956532253</v>
      </c>
      <c r="P2130" s="50">
        <v>117.43825121639532</v>
      </c>
      <c r="Q2130" s="50">
        <v>265.16023061131955</v>
      </c>
      <c r="R2130" s="50">
        <v>66.274753415287847</v>
      </c>
      <c r="S2130" s="50">
        <v>8.7858687552181003</v>
      </c>
      <c r="T2130" s="50">
        <v>8.0587720222063606</v>
      </c>
      <c r="U2130" s="51">
        <v>465.71787602042713</v>
      </c>
      <c r="V2130" s="50">
        <v>-8.7162521105399104</v>
      </c>
      <c r="W2130" s="50">
        <v>7.9539526356701957</v>
      </c>
      <c r="X2130" s="50">
        <v>-8.0857707150826599</v>
      </c>
      <c r="Y2130" s="50">
        <v>0</v>
      </c>
      <c r="Z2130" s="50">
        <v>5.6546213696853203</v>
      </c>
      <c r="AA2130" s="50">
        <v>0</v>
      </c>
      <c r="AB2130" s="51">
        <v>-3.1934488202670535</v>
      </c>
      <c r="AC2130" s="51">
        <v>704.48079859247082</v>
      </c>
      <c r="AD2130" s="50">
        <v>98.661999999999964</v>
      </c>
      <c r="AE2130" s="51">
        <v>7.1403458129013302</v>
      </c>
      <c r="AF2130" s="50">
        <v>216.9684</v>
      </c>
      <c r="AG2130" s="51">
        <v>3.2469281176082361</v>
      </c>
    </row>
    <row r="2131" spans="1:33" x14ac:dyDescent="0.5">
      <c r="A2131" s="32" t="s">
        <v>320</v>
      </c>
      <c r="B2131" s="32" t="s">
        <v>375</v>
      </c>
      <c r="C2131" s="31" t="s">
        <v>378</v>
      </c>
      <c r="D2131" s="31" t="s">
        <v>379</v>
      </c>
      <c r="E2131" s="67">
        <v>2005</v>
      </c>
      <c r="F2131" s="48">
        <v>52.928828062368801</v>
      </c>
      <c r="G2131" s="48">
        <v>22.008905495385996</v>
      </c>
      <c r="H2131" s="48">
        <v>0</v>
      </c>
      <c r="I2131" s="48">
        <v>41.763506989135323</v>
      </c>
      <c r="J2131" s="48">
        <v>21.583181347624421</v>
      </c>
      <c r="K2131" s="49">
        <v>138.28442189451454</v>
      </c>
      <c r="L2131" s="48">
        <v>93.448894634599654</v>
      </c>
      <c r="M2131" s="48">
        <v>68.207133241109034</v>
      </c>
      <c r="N2131" s="48">
        <v>49.208834465684596</v>
      </c>
      <c r="O2131" s="49">
        <v>210.86486234139326</v>
      </c>
      <c r="P2131" s="48">
        <v>77.140166210288925</v>
      </c>
      <c r="Q2131" s="48">
        <v>138.3527851788337</v>
      </c>
      <c r="R2131" s="48">
        <v>76.743366549081586</v>
      </c>
      <c r="S2131" s="48">
        <v>1.4723252157908264</v>
      </c>
      <c r="T2131" s="48">
        <v>9.9223694294482367</v>
      </c>
      <c r="U2131" s="49">
        <v>303.63101258344324</v>
      </c>
      <c r="V2131" s="48">
        <v>-34.32417509182347</v>
      </c>
      <c r="W2131" s="48">
        <v>24.96608655059655</v>
      </c>
      <c r="X2131" s="48">
        <v>-17.377639563447733</v>
      </c>
      <c r="Y2131" s="48">
        <v>0</v>
      </c>
      <c r="Z2131" s="48">
        <v>17.209516016816096</v>
      </c>
      <c r="AA2131" s="48">
        <v>0</v>
      </c>
      <c r="AB2131" s="49">
        <v>-9.526212087858557</v>
      </c>
      <c r="AC2131" s="49">
        <v>643.25408473149264</v>
      </c>
      <c r="AD2131" s="48">
        <v>73.424999999999997</v>
      </c>
      <c r="AE2131" s="49">
        <v>8.7606957402995249</v>
      </c>
      <c r="AF2131" s="48">
        <v>577.07100000000003</v>
      </c>
      <c r="AG2131" s="49">
        <v>1.1146879408798789</v>
      </c>
    </row>
    <row r="2132" spans="1:33" x14ac:dyDescent="0.5">
      <c r="A2132" s="32" t="s">
        <v>320</v>
      </c>
      <c r="B2132" s="32" t="s">
        <v>375</v>
      </c>
      <c r="C2132" s="32" t="s">
        <v>378</v>
      </c>
      <c r="D2132" s="32" t="s">
        <v>379</v>
      </c>
      <c r="E2132" s="67">
        <v>2006</v>
      </c>
      <c r="F2132" s="48">
        <v>82.922378578538414</v>
      </c>
      <c r="G2132" s="48">
        <v>20.883844003395822</v>
      </c>
      <c r="H2132" s="48">
        <v>0</v>
      </c>
      <c r="I2132" s="48">
        <v>37.055092681181804</v>
      </c>
      <c r="J2132" s="48">
        <v>20.777086030527059</v>
      </c>
      <c r="K2132" s="49">
        <v>161.63840129364308</v>
      </c>
      <c r="L2132" s="48">
        <v>94.825977913820068</v>
      </c>
      <c r="M2132" s="48">
        <v>66.125200432739376</v>
      </c>
      <c r="N2132" s="48">
        <v>50.713919624797043</v>
      </c>
      <c r="O2132" s="49">
        <v>211.66509797135649</v>
      </c>
      <c r="P2132" s="48">
        <v>76.809615059421674</v>
      </c>
      <c r="Q2132" s="48">
        <v>149.78402206720654</v>
      </c>
      <c r="R2132" s="48">
        <v>77.240241110529155</v>
      </c>
      <c r="S2132" s="48">
        <v>1.4586441080060613</v>
      </c>
      <c r="T2132" s="48">
        <v>10.442287452923241</v>
      </c>
      <c r="U2132" s="49">
        <v>315.7348097980867</v>
      </c>
      <c r="V2132" s="48">
        <v>-35.030937065384286</v>
      </c>
      <c r="W2132" s="48">
        <v>24.341420608661551</v>
      </c>
      <c r="X2132" s="48">
        <v>-17.891427109473899</v>
      </c>
      <c r="Y2132" s="48">
        <v>0</v>
      </c>
      <c r="Z2132" s="48">
        <v>17.227746090208406</v>
      </c>
      <c r="AA2132" s="48">
        <v>0</v>
      </c>
      <c r="AB2132" s="49">
        <v>-11.353197475988228</v>
      </c>
      <c r="AC2132" s="49">
        <v>677.68511158709805</v>
      </c>
      <c r="AD2132" s="48">
        <v>73.748000000000033</v>
      </c>
      <c r="AE2132" s="49">
        <v>9.1891998642281525</v>
      </c>
      <c r="AF2132" s="48">
        <v>577.07100000000003</v>
      </c>
      <c r="AG2132" s="49">
        <v>1.1743530892855438</v>
      </c>
    </row>
    <row r="2133" spans="1:33" x14ac:dyDescent="0.5">
      <c r="A2133" s="32" t="s">
        <v>320</v>
      </c>
      <c r="B2133" s="32" t="s">
        <v>375</v>
      </c>
      <c r="C2133" s="32" t="s">
        <v>378</v>
      </c>
      <c r="D2133" s="32" t="s">
        <v>379</v>
      </c>
      <c r="E2133" s="67">
        <v>2007</v>
      </c>
      <c r="F2133" s="48">
        <v>83.307390672162867</v>
      </c>
      <c r="G2133" s="48">
        <v>19.778055463001778</v>
      </c>
      <c r="H2133" s="48">
        <v>0</v>
      </c>
      <c r="I2133" s="48">
        <v>36.879204216790718</v>
      </c>
      <c r="J2133" s="48">
        <v>19.086062210541595</v>
      </c>
      <c r="K2133" s="49">
        <v>159.05071256249695</v>
      </c>
      <c r="L2133" s="48">
        <v>95.753247288035524</v>
      </c>
      <c r="M2133" s="48">
        <v>62.577380017900033</v>
      </c>
      <c r="N2133" s="48">
        <v>45.492652185919141</v>
      </c>
      <c r="O2133" s="49">
        <v>203.82327949185469</v>
      </c>
      <c r="P2133" s="48">
        <v>77.744752945390189</v>
      </c>
      <c r="Q2133" s="48">
        <v>152.47535490402907</v>
      </c>
      <c r="R2133" s="48">
        <v>79.40745677415353</v>
      </c>
      <c r="S2133" s="48">
        <v>1.5444294615914325</v>
      </c>
      <c r="T2133" s="48">
        <v>10.791427526114578</v>
      </c>
      <c r="U2133" s="49">
        <v>321.96342161127882</v>
      </c>
      <c r="V2133" s="48">
        <v>-35.273892359004883</v>
      </c>
      <c r="W2133" s="48">
        <v>23.151615179361407</v>
      </c>
      <c r="X2133" s="48">
        <v>-17.901780829250004</v>
      </c>
      <c r="Y2133" s="48">
        <v>0</v>
      </c>
      <c r="Z2133" s="48">
        <v>17.259546615696788</v>
      </c>
      <c r="AA2133" s="48">
        <v>0</v>
      </c>
      <c r="AB2133" s="49">
        <v>-12.764511393196692</v>
      </c>
      <c r="AC2133" s="49">
        <v>672.07290227243379</v>
      </c>
      <c r="AD2133" s="48">
        <v>74.02</v>
      </c>
      <c r="AE2133" s="49">
        <v>9.0796122976551441</v>
      </c>
      <c r="AF2133" s="48">
        <v>577.07100000000003</v>
      </c>
      <c r="AG2133" s="49">
        <v>1.1646277533829179</v>
      </c>
    </row>
    <row r="2134" spans="1:33" x14ac:dyDescent="0.5">
      <c r="A2134" s="32" t="s">
        <v>320</v>
      </c>
      <c r="B2134" s="32" t="s">
        <v>375</v>
      </c>
      <c r="C2134" s="32" t="s">
        <v>378</v>
      </c>
      <c r="D2134" s="32" t="s">
        <v>379</v>
      </c>
      <c r="E2134" s="67">
        <v>2008</v>
      </c>
      <c r="F2134" s="48">
        <v>81.760496745839504</v>
      </c>
      <c r="G2134" s="48">
        <v>18.761595454044727</v>
      </c>
      <c r="H2134" s="48">
        <v>0</v>
      </c>
      <c r="I2134" s="48">
        <v>32.325604463934106</v>
      </c>
      <c r="J2134" s="48">
        <v>19.484393787050777</v>
      </c>
      <c r="K2134" s="49">
        <v>152.33209045086912</v>
      </c>
      <c r="L2134" s="48">
        <v>90.20143421037821</v>
      </c>
      <c r="M2134" s="48">
        <v>65.306152705624214</v>
      </c>
      <c r="N2134" s="48">
        <v>48.925913452735486</v>
      </c>
      <c r="O2134" s="49">
        <v>204.4335003687379</v>
      </c>
      <c r="P2134" s="48">
        <v>73.827357763304008</v>
      </c>
      <c r="Q2134" s="48">
        <v>133.49450008305169</v>
      </c>
      <c r="R2134" s="48">
        <v>78.816547300660716</v>
      </c>
      <c r="S2134" s="48">
        <v>1.5448736461236678</v>
      </c>
      <c r="T2134" s="48">
        <v>11.131672657123158</v>
      </c>
      <c r="U2134" s="49">
        <v>298.81495145026327</v>
      </c>
      <c r="V2134" s="48">
        <v>-35.650868275877208</v>
      </c>
      <c r="W2134" s="48">
        <v>22.774884090232465</v>
      </c>
      <c r="X2134" s="48">
        <v>-18.201327089243044</v>
      </c>
      <c r="Y2134" s="48">
        <v>0</v>
      </c>
      <c r="Z2134" s="48">
        <v>17.276446120912208</v>
      </c>
      <c r="AA2134" s="48">
        <v>0</v>
      </c>
      <c r="AB2134" s="49">
        <v>-13.800865153975579</v>
      </c>
      <c r="AC2134" s="49">
        <v>641.77967711589463</v>
      </c>
      <c r="AD2134" s="48">
        <v>74.191999999999993</v>
      </c>
      <c r="AE2134" s="49">
        <v>8.6502544360024629</v>
      </c>
      <c r="AF2134" s="48">
        <v>577.07100000000003</v>
      </c>
      <c r="AG2134" s="49">
        <v>1.1121329561109372</v>
      </c>
    </row>
    <row r="2135" spans="1:33" x14ac:dyDescent="0.5">
      <c r="A2135" s="32" t="s">
        <v>320</v>
      </c>
      <c r="B2135" s="32" t="s">
        <v>375</v>
      </c>
      <c r="C2135" s="32" t="s">
        <v>378</v>
      </c>
      <c r="D2135" s="32" t="s">
        <v>379</v>
      </c>
      <c r="E2135" s="67">
        <v>2009</v>
      </c>
      <c r="F2135" s="48">
        <v>63.720188816306795</v>
      </c>
      <c r="G2135" s="48">
        <v>18.134502750724053</v>
      </c>
      <c r="H2135" s="48">
        <v>0</v>
      </c>
      <c r="I2135" s="48">
        <v>28.97356624921283</v>
      </c>
      <c r="J2135" s="48">
        <v>19.092992271992902</v>
      </c>
      <c r="K2135" s="49">
        <v>129.92125008823658</v>
      </c>
      <c r="L2135" s="48">
        <v>81.504671843228593</v>
      </c>
      <c r="M2135" s="48">
        <v>58.982023180060096</v>
      </c>
      <c r="N2135" s="48">
        <v>47.23392776681824</v>
      </c>
      <c r="O2135" s="49">
        <v>187.72062279010692</v>
      </c>
      <c r="P2135" s="48">
        <v>71.89165390533644</v>
      </c>
      <c r="Q2135" s="48">
        <v>131.5924466250751</v>
      </c>
      <c r="R2135" s="48">
        <v>76.187073535907061</v>
      </c>
      <c r="S2135" s="48">
        <v>1.5494594441226075</v>
      </c>
      <c r="T2135" s="48">
        <v>11.5082869658803</v>
      </c>
      <c r="U2135" s="49">
        <v>292.72892047632149</v>
      </c>
      <c r="V2135" s="48">
        <v>-35.625399700340388</v>
      </c>
      <c r="W2135" s="48">
        <v>22.709415738069829</v>
      </c>
      <c r="X2135" s="48">
        <v>-18.174999427877111</v>
      </c>
      <c r="Y2135" s="48">
        <v>0</v>
      </c>
      <c r="Z2135" s="48">
        <v>17.292602648755828</v>
      </c>
      <c r="AA2135" s="48">
        <v>0</v>
      </c>
      <c r="AB2135" s="49">
        <v>-13.798380741391842</v>
      </c>
      <c r="AC2135" s="49">
        <v>596.57241261327329</v>
      </c>
      <c r="AD2135" s="48">
        <v>74.141000000000034</v>
      </c>
      <c r="AE2135" s="49">
        <v>8.0464575958413427</v>
      </c>
      <c r="AF2135" s="48">
        <v>577.07100000000003</v>
      </c>
      <c r="AG2135" s="49">
        <v>1.0337937838035065</v>
      </c>
    </row>
    <row r="2136" spans="1:33" x14ac:dyDescent="0.5">
      <c r="A2136" s="32" t="s">
        <v>320</v>
      </c>
      <c r="B2136" s="32" t="s">
        <v>375</v>
      </c>
      <c r="C2136" s="32" t="s">
        <v>378</v>
      </c>
      <c r="D2136" s="32" t="s">
        <v>379</v>
      </c>
      <c r="E2136" s="67">
        <v>2010</v>
      </c>
      <c r="F2136" s="48">
        <v>65.270899317129121</v>
      </c>
      <c r="G2136" s="48">
        <v>19.995195882689497</v>
      </c>
      <c r="H2136" s="48">
        <v>0</v>
      </c>
      <c r="I2136" s="48">
        <v>32.194232602666439</v>
      </c>
      <c r="J2136" s="48">
        <v>18.94311171429127</v>
      </c>
      <c r="K2136" s="49">
        <v>136.40343951677633</v>
      </c>
      <c r="L2136" s="48">
        <v>83.899363557478537</v>
      </c>
      <c r="M2136" s="48">
        <v>64.658700400033112</v>
      </c>
      <c r="N2136" s="48">
        <v>53.893038043281862</v>
      </c>
      <c r="O2136" s="49">
        <v>202.45110200079353</v>
      </c>
      <c r="P2136" s="48">
        <v>70.363941170671296</v>
      </c>
      <c r="Q2136" s="48">
        <v>127.39974508276616</v>
      </c>
      <c r="R2136" s="48">
        <v>75.452362548817518</v>
      </c>
      <c r="S2136" s="48">
        <v>1.5593453417810808</v>
      </c>
      <c r="T2136" s="48">
        <v>11.698593576403169</v>
      </c>
      <c r="U2136" s="49">
        <v>286.47398772043925</v>
      </c>
      <c r="V2136" s="48">
        <v>-36.302930959063488</v>
      </c>
      <c r="W2136" s="48">
        <v>21.84949577488112</v>
      </c>
      <c r="X2136" s="48">
        <v>-18.133127643445548</v>
      </c>
      <c r="Y2136" s="48">
        <v>0</v>
      </c>
      <c r="Z2136" s="48">
        <v>17.516033663837629</v>
      </c>
      <c r="AA2136" s="48">
        <v>0</v>
      </c>
      <c r="AB2136" s="49">
        <v>-15.070529163790287</v>
      </c>
      <c r="AC2136" s="49">
        <v>610.2580000742189</v>
      </c>
      <c r="AD2136" s="48">
        <v>74.541999999999959</v>
      </c>
      <c r="AE2136" s="49">
        <v>8.1867671926460144</v>
      </c>
      <c r="AF2136" s="48">
        <v>577.07100000000003</v>
      </c>
      <c r="AG2136" s="49">
        <v>1.057509388054882</v>
      </c>
    </row>
    <row r="2137" spans="1:33" x14ac:dyDescent="0.5">
      <c r="A2137" s="32" t="s">
        <v>320</v>
      </c>
      <c r="B2137" s="32" t="s">
        <v>375</v>
      </c>
      <c r="C2137" s="32" t="s">
        <v>378</v>
      </c>
      <c r="D2137" s="32" t="s">
        <v>379</v>
      </c>
      <c r="E2137" s="67">
        <v>2011</v>
      </c>
      <c r="F2137" s="48">
        <v>65.340560967958112</v>
      </c>
      <c r="G2137" s="48">
        <v>15.085285488424546</v>
      </c>
      <c r="H2137" s="48">
        <v>0</v>
      </c>
      <c r="I2137" s="48">
        <v>28.146187653245747</v>
      </c>
      <c r="J2137" s="48">
        <v>19.600547280976507</v>
      </c>
      <c r="K2137" s="49">
        <v>128.1725813906049</v>
      </c>
      <c r="L2137" s="48">
        <v>78.384143275875331</v>
      </c>
      <c r="M2137" s="48">
        <v>52.242012309333056</v>
      </c>
      <c r="N2137" s="48">
        <v>42.750286751360044</v>
      </c>
      <c r="O2137" s="49">
        <v>173.37644233656843</v>
      </c>
      <c r="P2137" s="48">
        <v>71.176821232044361</v>
      </c>
      <c r="Q2137" s="48">
        <v>126.86190527174729</v>
      </c>
      <c r="R2137" s="48">
        <v>72.422535916054258</v>
      </c>
      <c r="S2137" s="48">
        <v>1.5376732892915201</v>
      </c>
      <c r="T2137" s="48">
        <v>11.62493923524999</v>
      </c>
      <c r="U2137" s="49">
        <v>283.62387494438747</v>
      </c>
      <c r="V2137" s="48">
        <v>-36.663002319207123</v>
      </c>
      <c r="W2137" s="48">
        <v>21.309208208159578</v>
      </c>
      <c r="X2137" s="48">
        <v>-18.183362980664317</v>
      </c>
      <c r="Y2137" s="48">
        <v>0</v>
      </c>
      <c r="Z2137" s="48">
        <v>17.520963748421636</v>
      </c>
      <c r="AA2137" s="48">
        <v>0</v>
      </c>
      <c r="AB2137" s="49">
        <v>-16.016193343290226</v>
      </c>
      <c r="AC2137" s="49">
        <v>569.15670532827039</v>
      </c>
      <c r="AD2137" s="48">
        <v>74.705999999999975</v>
      </c>
      <c r="AE2137" s="49">
        <v>7.6186210656208413</v>
      </c>
      <c r="AF2137" s="48">
        <v>577.07100000000003</v>
      </c>
      <c r="AG2137" s="49">
        <v>0.98628540565765799</v>
      </c>
    </row>
    <row r="2138" spans="1:33" x14ac:dyDescent="0.5">
      <c r="A2138" s="32" t="s">
        <v>320</v>
      </c>
      <c r="B2138" s="32" t="s">
        <v>375</v>
      </c>
      <c r="C2138" s="32" t="s">
        <v>378</v>
      </c>
      <c r="D2138" s="32" t="s">
        <v>379</v>
      </c>
      <c r="E2138" s="67">
        <v>2012</v>
      </c>
      <c r="F2138" s="48">
        <v>68.504201278970996</v>
      </c>
      <c r="G2138" s="48">
        <v>14.953106649942203</v>
      </c>
      <c r="H2138" s="48">
        <v>0</v>
      </c>
      <c r="I2138" s="48">
        <v>27.200267853847528</v>
      </c>
      <c r="J2138" s="48">
        <v>19.421196310332398</v>
      </c>
      <c r="K2138" s="49">
        <v>130.07877209309311</v>
      </c>
      <c r="L2138" s="48">
        <v>84.625761934337007</v>
      </c>
      <c r="M2138" s="48">
        <v>58.092377802562012</v>
      </c>
      <c r="N2138" s="48">
        <v>42.857575261629655</v>
      </c>
      <c r="O2138" s="49">
        <v>185.57571499852867</v>
      </c>
      <c r="P2138" s="48">
        <v>68.177667917183626</v>
      </c>
      <c r="Q2138" s="48">
        <v>119.20273205596766</v>
      </c>
      <c r="R2138" s="48">
        <v>69.757534530644378</v>
      </c>
      <c r="S2138" s="48">
        <v>1.557803211236668</v>
      </c>
      <c r="T2138" s="48">
        <v>11.521405025994312</v>
      </c>
      <c r="U2138" s="49">
        <v>270.21714274102658</v>
      </c>
      <c r="V2138" s="48">
        <v>-36.707524637355206</v>
      </c>
      <c r="W2138" s="48">
        <v>20.829082178657117</v>
      </c>
      <c r="X2138" s="48">
        <v>-18.53180118090641</v>
      </c>
      <c r="Y2138" s="48">
        <v>0</v>
      </c>
      <c r="Z2138" s="48">
        <v>17.525385582702079</v>
      </c>
      <c r="AA2138" s="48">
        <v>0</v>
      </c>
      <c r="AB2138" s="49">
        <v>-16.884858056902424</v>
      </c>
      <c r="AC2138" s="49">
        <v>568.98677177574598</v>
      </c>
      <c r="AD2138" s="48">
        <v>75.089999999999989</v>
      </c>
      <c r="AE2138" s="49">
        <v>7.5773974134471445</v>
      </c>
      <c r="AF2138" s="48">
        <v>577.07100000000003</v>
      </c>
      <c r="AG2138" s="49">
        <v>0.98599092967025881</v>
      </c>
    </row>
    <row r="2139" spans="1:33" x14ac:dyDescent="0.5">
      <c r="A2139" s="32" t="s">
        <v>320</v>
      </c>
      <c r="B2139" s="32" t="s">
        <v>375</v>
      </c>
      <c r="C2139" s="32" t="s">
        <v>378</v>
      </c>
      <c r="D2139" s="32" t="s">
        <v>379</v>
      </c>
      <c r="E2139" s="67">
        <v>2013</v>
      </c>
      <c r="F2139" s="48">
        <v>68.520415898247364</v>
      </c>
      <c r="G2139" s="48">
        <v>15.655873395713396</v>
      </c>
      <c r="H2139" s="48">
        <v>0</v>
      </c>
      <c r="I2139" s="48">
        <v>25.672524712584625</v>
      </c>
      <c r="J2139" s="48">
        <v>18.137814709677034</v>
      </c>
      <c r="K2139" s="49">
        <v>127.98662871622241</v>
      </c>
      <c r="L2139" s="48">
        <v>76.412954335028488</v>
      </c>
      <c r="M2139" s="48">
        <v>59.609684341548288</v>
      </c>
      <c r="N2139" s="48">
        <v>43.538588116361339</v>
      </c>
      <c r="O2139" s="49">
        <v>179.5612267929381</v>
      </c>
      <c r="P2139" s="48">
        <v>66.54529717846674</v>
      </c>
      <c r="Q2139" s="48">
        <v>121.04581269323529</v>
      </c>
      <c r="R2139" s="48">
        <v>70.590372249711805</v>
      </c>
      <c r="S2139" s="48">
        <v>1.5521865236187162</v>
      </c>
      <c r="T2139" s="48">
        <v>11.786228206304903</v>
      </c>
      <c r="U2139" s="49">
        <v>271.51989685133748</v>
      </c>
      <c r="V2139" s="48">
        <v>-37.040759546479848</v>
      </c>
      <c r="W2139" s="48">
        <v>20.21959660378387</v>
      </c>
      <c r="X2139" s="48">
        <v>-19.103175970099741</v>
      </c>
      <c r="Y2139" s="48">
        <v>0</v>
      </c>
      <c r="Z2139" s="48">
        <v>17.353267886529103</v>
      </c>
      <c r="AA2139" s="48">
        <v>0</v>
      </c>
      <c r="AB2139" s="49">
        <v>-18.571071026266615</v>
      </c>
      <c r="AC2139" s="49">
        <v>560.49668133423143</v>
      </c>
      <c r="AD2139" s="48">
        <v>75.55999999999996</v>
      </c>
      <c r="AE2139" s="49">
        <v>7.4179020822423469</v>
      </c>
      <c r="AF2139" s="48">
        <v>577.07100000000003</v>
      </c>
      <c r="AG2139" s="49">
        <v>0.97127854516035528</v>
      </c>
    </row>
    <row r="2140" spans="1:33" x14ac:dyDescent="0.5">
      <c r="A2140" s="32" t="s">
        <v>320</v>
      </c>
      <c r="B2140" s="32" t="s">
        <v>375</v>
      </c>
      <c r="C2140" s="32" t="s">
        <v>378</v>
      </c>
      <c r="D2140" s="32" t="s">
        <v>379</v>
      </c>
      <c r="E2140" s="67">
        <v>2014</v>
      </c>
      <c r="F2140" s="48">
        <v>57.573832783967624</v>
      </c>
      <c r="G2140" s="48">
        <v>13.550218785719975</v>
      </c>
      <c r="H2140" s="48">
        <v>0</v>
      </c>
      <c r="I2140" s="48">
        <v>28.174793977402985</v>
      </c>
      <c r="J2140" s="48">
        <v>19.162801072868845</v>
      </c>
      <c r="K2140" s="49">
        <v>118.46164661995942</v>
      </c>
      <c r="L2140" s="48">
        <v>64.5546149658377</v>
      </c>
      <c r="M2140" s="48">
        <v>50.184306695410172</v>
      </c>
      <c r="N2140" s="48">
        <v>38.215057253205622</v>
      </c>
      <c r="O2140" s="49">
        <v>152.9539789144535</v>
      </c>
      <c r="P2140" s="48">
        <v>67.52737207059026</v>
      </c>
      <c r="Q2140" s="48">
        <v>122.49453245748683</v>
      </c>
      <c r="R2140" s="48">
        <v>74.007112862613099</v>
      </c>
      <c r="S2140" s="48">
        <v>1.5796518197176821</v>
      </c>
      <c r="T2140" s="48">
        <v>12.112651265522874</v>
      </c>
      <c r="U2140" s="49">
        <v>277.72132047593072</v>
      </c>
      <c r="V2140" s="48">
        <v>-37.179657095029135</v>
      </c>
      <c r="W2140" s="48">
        <v>19.456297931013015</v>
      </c>
      <c r="X2140" s="48">
        <v>-18.540129492482336</v>
      </c>
      <c r="Y2140" s="48">
        <v>0</v>
      </c>
      <c r="Z2140" s="48">
        <v>17.35556852292342</v>
      </c>
      <c r="AA2140" s="48">
        <v>0</v>
      </c>
      <c r="AB2140" s="49">
        <v>-18.907920133575033</v>
      </c>
      <c r="AC2140" s="49">
        <v>530.22902587676867</v>
      </c>
      <c r="AD2140" s="48">
        <v>76.22399999999999</v>
      </c>
      <c r="AE2140" s="49">
        <v>6.9561952387275499</v>
      </c>
      <c r="AF2140" s="48">
        <v>577.07100000000003</v>
      </c>
      <c r="AG2140" s="49">
        <v>0.91882805733916395</v>
      </c>
    </row>
    <row r="2141" spans="1:33" x14ac:dyDescent="0.5">
      <c r="A2141" s="32" t="s">
        <v>320</v>
      </c>
      <c r="B2141" s="32" t="s">
        <v>375</v>
      </c>
      <c r="C2141" s="32" t="s">
        <v>378</v>
      </c>
      <c r="D2141" s="32" t="s">
        <v>379</v>
      </c>
      <c r="E2141" s="67">
        <v>2015</v>
      </c>
      <c r="F2141" s="48">
        <v>48.959272006125502</v>
      </c>
      <c r="G2141" s="48">
        <v>16.614312243206864</v>
      </c>
      <c r="H2141" s="48">
        <v>0</v>
      </c>
      <c r="I2141" s="48">
        <v>28.193303267943005</v>
      </c>
      <c r="J2141" s="48">
        <v>19.480784340382488</v>
      </c>
      <c r="K2141" s="49">
        <v>113.24767185765786</v>
      </c>
      <c r="L2141" s="48">
        <v>55.13104433889481</v>
      </c>
      <c r="M2141" s="48">
        <v>52.621789955366886</v>
      </c>
      <c r="N2141" s="48">
        <v>38.215835789351289</v>
      </c>
      <c r="O2141" s="49">
        <v>145.96867008361301</v>
      </c>
      <c r="P2141" s="48">
        <v>69.588736573829294</v>
      </c>
      <c r="Q2141" s="48">
        <v>131.21377227725384</v>
      </c>
      <c r="R2141" s="48">
        <v>73.950007506490039</v>
      </c>
      <c r="S2141" s="48">
        <v>1.5747140065827083</v>
      </c>
      <c r="T2141" s="48">
        <v>12.475091666091757</v>
      </c>
      <c r="U2141" s="49">
        <v>288.80232203024769</v>
      </c>
      <c r="V2141" s="48">
        <v>-37.522119204132615</v>
      </c>
      <c r="W2141" s="48">
        <v>19.110641245953047</v>
      </c>
      <c r="X2141" s="48">
        <v>-19.389613202802234</v>
      </c>
      <c r="Y2141" s="48">
        <v>0</v>
      </c>
      <c r="Z2141" s="48">
        <v>17.614973432440248</v>
      </c>
      <c r="AA2141" s="48">
        <v>0</v>
      </c>
      <c r="AB2141" s="49">
        <v>-20.18611772854155</v>
      </c>
      <c r="AC2141" s="49">
        <v>527.83254624297683</v>
      </c>
      <c r="AD2141" s="48">
        <v>76.135999999999981</v>
      </c>
      <c r="AE2141" s="49">
        <v>6.9327590921899889</v>
      </c>
      <c r="AF2141" s="48">
        <v>577.07100000000003</v>
      </c>
      <c r="AG2141" s="49">
        <v>0.91467522409370217</v>
      </c>
    </row>
    <row r="2142" spans="1:33" x14ac:dyDescent="0.5">
      <c r="A2142" s="32" t="s">
        <v>320</v>
      </c>
      <c r="B2142" s="32" t="s">
        <v>375</v>
      </c>
      <c r="C2142" s="32" t="s">
        <v>378</v>
      </c>
      <c r="D2142" s="32" t="s">
        <v>379</v>
      </c>
      <c r="E2142" s="67">
        <v>2016</v>
      </c>
      <c r="F2142" s="48">
        <v>40.158941227026403</v>
      </c>
      <c r="G2142" s="48">
        <v>14.217742534398107</v>
      </c>
      <c r="H2142" s="48">
        <v>0</v>
      </c>
      <c r="I2142" s="48">
        <v>25.982901636656294</v>
      </c>
      <c r="J2142" s="48">
        <v>20.103586055522246</v>
      </c>
      <c r="K2142" s="49">
        <v>100.46317145360305</v>
      </c>
      <c r="L2142" s="48">
        <v>45.368949761434408</v>
      </c>
      <c r="M2142" s="48">
        <v>55.783308970331078</v>
      </c>
      <c r="N2142" s="48">
        <v>38.224809733579697</v>
      </c>
      <c r="O2142" s="49">
        <v>139.37706846534519</v>
      </c>
      <c r="P2142" s="48">
        <v>70.054943859887189</v>
      </c>
      <c r="Q2142" s="48">
        <v>135.15848183125644</v>
      </c>
      <c r="R2142" s="48">
        <v>76.807176549926993</v>
      </c>
      <c r="S2142" s="48">
        <v>1.5594526448665467</v>
      </c>
      <c r="T2142" s="48">
        <v>13.041541518779034</v>
      </c>
      <c r="U2142" s="49">
        <v>296.62159640471617</v>
      </c>
      <c r="V2142" s="48">
        <v>-37.770627527361412</v>
      </c>
      <c r="W2142" s="48">
        <v>18.849564215513542</v>
      </c>
      <c r="X2142" s="48">
        <v>-19.372701892833273</v>
      </c>
      <c r="Y2142" s="48">
        <v>0</v>
      </c>
      <c r="Z2142" s="48">
        <v>18.508520652210919</v>
      </c>
      <c r="AA2142" s="48">
        <v>0</v>
      </c>
      <c r="AB2142" s="49">
        <v>-19.785244552470225</v>
      </c>
      <c r="AC2142" s="49">
        <v>516.67659177119413</v>
      </c>
      <c r="AD2142" s="48">
        <v>76.555000000000021</v>
      </c>
      <c r="AE2142" s="49">
        <v>6.7490900891018741</v>
      </c>
      <c r="AF2142" s="48">
        <v>577.07100000000003</v>
      </c>
      <c r="AG2142" s="49">
        <v>0.89534319307536525</v>
      </c>
    </row>
    <row r="2143" spans="1:33" x14ac:dyDescent="0.5">
      <c r="A2143" s="32" t="s">
        <v>320</v>
      </c>
      <c r="B2143" s="32" t="s">
        <v>375</v>
      </c>
      <c r="C2143" s="32" t="s">
        <v>378</v>
      </c>
      <c r="D2143" s="32" t="s">
        <v>379</v>
      </c>
      <c r="E2143" s="67">
        <v>2017</v>
      </c>
      <c r="F2143" s="48">
        <v>36.620570267958122</v>
      </c>
      <c r="G2143" s="48">
        <v>14.171528784305105</v>
      </c>
      <c r="H2143" s="48">
        <v>0</v>
      </c>
      <c r="I2143" s="48">
        <v>26.491427143700381</v>
      </c>
      <c r="J2143" s="48">
        <v>20.340341362159425</v>
      </c>
      <c r="K2143" s="49">
        <v>97.623867558123024</v>
      </c>
      <c r="L2143" s="48">
        <v>39.527370984522129</v>
      </c>
      <c r="M2143" s="48">
        <v>53.820958805403848</v>
      </c>
      <c r="N2143" s="48">
        <v>37.587033815676818</v>
      </c>
      <c r="O2143" s="49">
        <v>130.93536360560279</v>
      </c>
      <c r="P2143" s="48">
        <v>70.924285992232626</v>
      </c>
      <c r="Q2143" s="48">
        <v>129.13623621796032</v>
      </c>
      <c r="R2143" s="48">
        <v>74.983278679454841</v>
      </c>
      <c r="S2143" s="48">
        <v>1.5435535377867955</v>
      </c>
      <c r="T2143" s="48">
        <v>13.537886045704781</v>
      </c>
      <c r="U2143" s="49">
        <v>290.1252404731394</v>
      </c>
      <c r="V2143" s="48">
        <v>-37.814376683084191</v>
      </c>
      <c r="W2143" s="48">
        <v>18.627211119046748</v>
      </c>
      <c r="X2143" s="48">
        <v>-19.898517464895697</v>
      </c>
      <c r="Y2143" s="48">
        <v>0</v>
      </c>
      <c r="Z2143" s="48">
        <v>18.066343047566711</v>
      </c>
      <c r="AA2143" s="48">
        <v>0</v>
      </c>
      <c r="AB2143" s="49">
        <v>-21.019339981366429</v>
      </c>
      <c r="AC2143" s="49">
        <v>497.66513165549873</v>
      </c>
      <c r="AD2143" s="48">
        <v>77.164999999999978</v>
      </c>
      <c r="AE2143" s="49">
        <v>6.4493634634290009</v>
      </c>
      <c r="AF2143" s="48">
        <v>577.07100000000003</v>
      </c>
      <c r="AG2143" s="49">
        <v>0.86239844257552134</v>
      </c>
    </row>
    <row r="2144" spans="1:33" x14ac:dyDescent="0.5">
      <c r="A2144" s="32" t="s">
        <v>320</v>
      </c>
      <c r="B2144" s="32" t="s">
        <v>375</v>
      </c>
      <c r="C2144" s="33" t="s">
        <v>378</v>
      </c>
      <c r="D2144" s="33" t="s">
        <v>379</v>
      </c>
      <c r="E2144" s="68">
        <v>2018</v>
      </c>
      <c r="F2144" s="50">
        <v>34.404527828651872</v>
      </c>
      <c r="G2144" s="50">
        <v>14.597837314810437</v>
      </c>
      <c r="H2144" s="50">
        <v>0</v>
      </c>
      <c r="I2144" s="50">
        <v>25.758160689206335</v>
      </c>
      <c r="J2144" s="50">
        <v>20.265162353666764</v>
      </c>
      <c r="K2144" s="51">
        <v>95.025688186335415</v>
      </c>
      <c r="L2144" s="50">
        <v>35.990786913600942</v>
      </c>
      <c r="M2144" s="50">
        <v>56.702563213614368</v>
      </c>
      <c r="N2144" s="50">
        <v>37.511653390761623</v>
      </c>
      <c r="O2144" s="51">
        <v>130.20500351797693</v>
      </c>
      <c r="P2144" s="50">
        <v>66.087789834175112</v>
      </c>
      <c r="Q2144" s="50">
        <v>125.41743592225913</v>
      </c>
      <c r="R2144" s="50">
        <v>76.895353742858859</v>
      </c>
      <c r="S2144" s="50">
        <v>1.4183571564494601</v>
      </c>
      <c r="T2144" s="50">
        <v>13.790882114116602</v>
      </c>
      <c r="U2144" s="51">
        <v>283.60981876985915</v>
      </c>
      <c r="V2144" s="50">
        <v>-37.807833037345077</v>
      </c>
      <c r="W2144" s="50">
        <v>18.012379070079167</v>
      </c>
      <c r="X2144" s="50">
        <v>-19.999780891396252</v>
      </c>
      <c r="Y2144" s="50">
        <v>0</v>
      </c>
      <c r="Z2144" s="50">
        <v>18.075335459064462</v>
      </c>
      <c r="AA2144" s="50">
        <v>0</v>
      </c>
      <c r="AB2144" s="51">
        <v>-21.719899399597701</v>
      </c>
      <c r="AC2144" s="51">
        <v>487.12061107457384</v>
      </c>
      <c r="AD2144" s="50">
        <v>78.113000000000014</v>
      </c>
      <c r="AE2144" s="51">
        <v>6.2361016869736634</v>
      </c>
      <c r="AF2144" s="50">
        <v>577.07100000000003</v>
      </c>
      <c r="AG2144" s="51">
        <v>0.84412595863346762</v>
      </c>
    </row>
    <row r="2145" spans="1:33" x14ac:dyDescent="0.5">
      <c r="A2145" s="32" t="s">
        <v>320</v>
      </c>
      <c r="B2145" s="32" t="s">
        <v>375</v>
      </c>
      <c r="C2145" s="31" t="s">
        <v>380</v>
      </c>
      <c r="D2145" s="31" t="s">
        <v>381</v>
      </c>
      <c r="E2145" s="67">
        <v>2005</v>
      </c>
      <c r="F2145" s="48">
        <v>144.46951806180917</v>
      </c>
      <c r="G2145" s="48">
        <v>54.202034096674431</v>
      </c>
      <c r="H2145" s="48">
        <v>5.4675187166187653</v>
      </c>
      <c r="I2145" s="48">
        <v>38.973575829149389</v>
      </c>
      <c r="J2145" s="48">
        <v>1.2480517569718792</v>
      </c>
      <c r="K2145" s="49">
        <v>244.36069846122362</v>
      </c>
      <c r="L2145" s="48">
        <v>74.543298968616256</v>
      </c>
      <c r="M2145" s="48">
        <v>105.74791179025051</v>
      </c>
      <c r="N2145" s="48">
        <v>2.2301789461585741</v>
      </c>
      <c r="O2145" s="49">
        <v>182.52138970502534</v>
      </c>
      <c r="P2145" s="48">
        <v>51.626799693339137</v>
      </c>
      <c r="Q2145" s="48">
        <v>0</v>
      </c>
      <c r="R2145" s="48">
        <v>48.284290441752475</v>
      </c>
      <c r="S2145" s="48">
        <v>0</v>
      </c>
      <c r="T2145" s="48">
        <v>0.62226727007245253</v>
      </c>
      <c r="U2145" s="49">
        <v>100.53335740516407</v>
      </c>
      <c r="V2145" s="48">
        <v>-1.8589618594968909</v>
      </c>
      <c r="W2145" s="48">
        <v>2.6983289562370536</v>
      </c>
      <c r="X2145" s="48">
        <v>-1.7770910094863734</v>
      </c>
      <c r="Y2145" s="48">
        <v>0</v>
      </c>
      <c r="Z2145" s="48">
        <v>1.4253577294657755</v>
      </c>
      <c r="AA2145" s="48">
        <v>0</v>
      </c>
      <c r="AB2145" s="49">
        <v>0.48763381671956485</v>
      </c>
      <c r="AC2145" s="49">
        <v>527.9030793881326</v>
      </c>
      <c r="AD2145" s="48">
        <v>80.109999999999985</v>
      </c>
      <c r="AE2145" s="49">
        <v>6.5897276168784504</v>
      </c>
      <c r="AF2145" s="48">
        <v>54.250900000000001</v>
      </c>
      <c r="AG2145" s="49">
        <v>9.7307709068076758</v>
      </c>
    </row>
    <row r="2146" spans="1:33" x14ac:dyDescent="0.5">
      <c r="A2146" s="32" t="s">
        <v>320</v>
      </c>
      <c r="B2146" s="32" t="s">
        <v>375</v>
      </c>
      <c r="C2146" s="32" t="s">
        <v>380</v>
      </c>
      <c r="D2146" s="32" t="s">
        <v>381</v>
      </c>
      <c r="E2146" s="67">
        <v>2006</v>
      </c>
      <c r="F2146" s="48">
        <v>154.70787378560183</v>
      </c>
      <c r="G2146" s="48">
        <v>47.808991810480435</v>
      </c>
      <c r="H2146" s="48">
        <v>10.317722762551483</v>
      </c>
      <c r="I2146" s="48">
        <v>39.689644830953881</v>
      </c>
      <c r="J2146" s="48">
        <v>1.1929855402418612</v>
      </c>
      <c r="K2146" s="49">
        <v>253.71721872982948</v>
      </c>
      <c r="L2146" s="48">
        <v>81.455408320926097</v>
      </c>
      <c r="M2146" s="48">
        <v>101.95595124225413</v>
      </c>
      <c r="N2146" s="48">
        <v>2.2325868400729236</v>
      </c>
      <c r="O2146" s="49">
        <v>185.64394640325312</v>
      </c>
      <c r="P2146" s="48">
        <v>50.704907107839333</v>
      </c>
      <c r="Q2146" s="48">
        <v>0</v>
      </c>
      <c r="R2146" s="48">
        <v>48.436840719014739</v>
      </c>
      <c r="S2146" s="48">
        <v>0</v>
      </c>
      <c r="T2146" s="48">
        <v>0.63850528992516964</v>
      </c>
      <c r="U2146" s="49">
        <v>99.780253116779235</v>
      </c>
      <c r="V2146" s="48">
        <v>-1.9003639788142401</v>
      </c>
      <c r="W2146" s="48">
        <v>2.6261913725963835</v>
      </c>
      <c r="X2146" s="48">
        <v>-1.807409224543727</v>
      </c>
      <c r="Y2146" s="48">
        <v>0</v>
      </c>
      <c r="Z2146" s="48">
        <v>1.4163735886031679</v>
      </c>
      <c r="AA2146" s="48">
        <v>0</v>
      </c>
      <c r="AB2146" s="49">
        <v>0.33479175784158421</v>
      </c>
      <c r="AC2146" s="49">
        <v>539.47621000770357</v>
      </c>
      <c r="AD2146" s="48">
        <v>81.077000000000027</v>
      </c>
      <c r="AE2146" s="49">
        <v>6.6538748351283763</v>
      </c>
      <c r="AF2146" s="48">
        <v>54.250900000000001</v>
      </c>
      <c r="AG2146" s="49">
        <v>9.9440969644319921</v>
      </c>
    </row>
    <row r="2147" spans="1:33" x14ac:dyDescent="0.5">
      <c r="A2147" s="32" t="s">
        <v>320</v>
      </c>
      <c r="B2147" s="32" t="s">
        <v>375</v>
      </c>
      <c r="C2147" s="32" t="s">
        <v>380</v>
      </c>
      <c r="D2147" s="32" t="s">
        <v>381</v>
      </c>
      <c r="E2147" s="67">
        <v>2007</v>
      </c>
      <c r="F2147" s="48">
        <v>144.52123363600481</v>
      </c>
      <c r="G2147" s="48">
        <v>44.120238008170247</v>
      </c>
      <c r="H2147" s="48">
        <v>10.479938783683492</v>
      </c>
      <c r="I2147" s="48">
        <v>38.666268573927255</v>
      </c>
      <c r="J2147" s="48">
        <v>1.1153160525090677</v>
      </c>
      <c r="K2147" s="49">
        <v>238.90299505429485</v>
      </c>
      <c r="L2147" s="48">
        <v>81.120975243184319</v>
      </c>
      <c r="M2147" s="48">
        <v>96.400289290413497</v>
      </c>
      <c r="N2147" s="48">
        <v>2.1596764594211426</v>
      </c>
      <c r="O2147" s="49">
        <v>179.68094099301896</v>
      </c>
      <c r="P2147" s="48">
        <v>51.945577284963591</v>
      </c>
      <c r="Q2147" s="48">
        <v>0</v>
      </c>
      <c r="R2147" s="48">
        <v>49.83534219347397</v>
      </c>
      <c r="S2147" s="48">
        <v>0</v>
      </c>
      <c r="T2147" s="48">
        <v>0.63174021179882078</v>
      </c>
      <c r="U2147" s="49">
        <v>102.41265969023638</v>
      </c>
      <c r="V2147" s="48">
        <v>-1.9156222590588143</v>
      </c>
      <c r="W2147" s="48">
        <v>2.5437262628063562</v>
      </c>
      <c r="X2147" s="48">
        <v>-1.8137654573146698</v>
      </c>
      <c r="Y2147" s="48">
        <v>0</v>
      </c>
      <c r="Z2147" s="48">
        <v>1.4085735602553664</v>
      </c>
      <c r="AA2147" s="48">
        <v>0</v>
      </c>
      <c r="AB2147" s="49">
        <v>0.22291210668823846</v>
      </c>
      <c r="AC2147" s="49">
        <v>521.21950784423848</v>
      </c>
      <c r="AD2147" s="48">
        <v>81.762</v>
      </c>
      <c r="AE2147" s="49">
        <v>6.3748380402171971</v>
      </c>
      <c r="AF2147" s="48">
        <v>54.250900000000001</v>
      </c>
      <c r="AG2147" s="49">
        <v>9.6075734751725488</v>
      </c>
    </row>
    <row r="2148" spans="1:33" x14ac:dyDescent="0.5">
      <c r="A2148" s="32" t="s">
        <v>320</v>
      </c>
      <c r="B2148" s="32" t="s">
        <v>375</v>
      </c>
      <c r="C2148" s="32" t="s">
        <v>380</v>
      </c>
      <c r="D2148" s="32" t="s">
        <v>381</v>
      </c>
      <c r="E2148" s="67">
        <v>2008</v>
      </c>
      <c r="F2148" s="48">
        <v>148.87920765273975</v>
      </c>
      <c r="G2148" s="48">
        <v>37.767880988223475</v>
      </c>
      <c r="H2148" s="48">
        <v>11.26727178063781</v>
      </c>
      <c r="I2148" s="48">
        <v>33.452088703164762</v>
      </c>
      <c r="J2148" s="48">
        <v>1.1365659826802261</v>
      </c>
      <c r="K2148" s="49">
        <v>232.503015107446</v>
      </c>
      <c r="L2148" s="48">
        <v>77.310049772088107</v>
      </c>
      <c r="M2148" s="48">
        <v>99.112932969303756</v>
      </c>
      <c r="N2148" s="48">
        <v>2.2448597442775902</v>
      </c>
      <c r="O2148" s="49">
        <v>178.66784248566947</v>
      </c>
      <c r="P2148" s="48">
        <v>49.302112225215488</v>
      </c>
      <c r="Q2148" s="48">
        <v>0</v>
      </c>
      <c r="R2148" s="48">
        <v>48.875519173206342</v>
      </c>
      <c r="S2148" s="48">
        <v>0</v>
      </c>
      <c r="T2148" s="48">
        <v>0.64422904043877527</v>
      </c>
      <c r="U2148" s="49">
        <v>98.821860438860597</v>
      </c>
      <c r="V2148" s="48">
        <v>-1.9361900060670199</v>
      </c>
      <c r="W2148" s="48">
        <v>2.4846633685776327</v>
      </c>
      <c r="X2148" s="48">
        <v>-1.8337343989480273</v>
      </c>
      <c r="Y2148" s="48">
        <v>0</v>
      </c>
      <c r="Z2148" s="48">
        <v>1.4005760555674276</v>
      </c>
      <c r="AA2148" s="48">
        <v>0</v>
      </c>
      <c r="AB2148" s="49">
        <v>0.11531501913001319</v>
      </c>
      <c r="AC2148" s="49">
        <v>510.10803305110608</v>
      </c>
      <c r="AD2148" s="48">
        <v>82.713000000000022</v>
      </c>
      <c r="AE2148" s="49">
        <v>6.1672050711630089</v>
      </c>
      <c r="AF2148" s="48">
        <v>54.250900000000001</v>
      </c>
      <c r="AG2148" s="49">
        <v>9.4027570611935669</v>
      </c>
    </row>
    <row r="2149" spans="1:33" x14ac:dyDescent="0.5">
      <c r="A2149" s="32" t="s">
        <v>320</v>
      </c>
      <c r="B2149" s="32" t="s">
        <v>375</v>
      </c>
      <c r="C2149" s="32" t="s">
        <v>380</v>
      </c>
      <c r="D2149" s="32" t="s">
        <v>381</v>
      </c>
      <c r="E2149" s="67">
        <v>2009</v>
      </c>
      <c r="F2149" s="48">
        <v>113.16641103295548</v>
      </c>
      <c r="G2149" s="48">
        <v>33.532954233358765</v>
      </c>
      <c r="H2149" s="48">
        <v>8.4606476863750366</v>
      </c>
      <c r="I2149" s="48">
        <v>25.873381084682268</v>
      </c>
      <c r="J2149" s="48">
        <v>1.1488778402912738</v>
      </c>
      <c r="K2149" s="49">
        <v>182.18227187766286</v>
      </c>
      <c r="L2149" s="48">
        <v>69.899762971105972</v>
      </c>
      <c r="M2149" s="48">
        <v>89.049075858331392</v>
      </c>
      <c r="N2149" s="48">
        <v>1.8939633444087343</v>
      </c>
      <c r="O2149" s="49">
        <v>160.84280217384611</v>
      </c>
      <c r="P2149" s="48">
        <v>48.134716049916769</v>
      </c>
      <c r="Q2149" s="48">
        <v>0</v>
      </c>
      <c r="R2149" s="48">
        <v>47.304046375555714</v>
      </c>
      <c r="S2149" s="48">
        <v>0</v>
      </c>
      <c r="T2149" s="48">
        <v>0.59316684668571307</v>
      </c>
      <c r="U2149" s="49">
        <v>96.031929272158195</v>
      </c>
      <c r="V2149" s="48">
        <v>-1.9358120692236431</v>
      </c>
      <c r="W2149" s="48">
        <v>2.4363792090162946</v>
      </c>
      <c r="X2149" s="48">
        <v>-1.8381584741235353</v>
      </c>
      <c r="Y2149" s="48">
        <v>0</v>
      </c>
      <c r="Z2149" s="48">
        <v>1.3930223680027796</v>
      </c>
      <c r="AA2149" s="48">
        <v>0</v>
      </c>
      <c r="AB2149" s="49">
        <v>5.5431033671895724E-2</v>
      </c>
      <c r="AC2149" s="49">
        <v>439.11243435733911</v>
      </c>
      <c r="AD2149" s="48">
        <v>83.10199999999999</v>
      </c>
      <c r="AE2149" s="49">
        <v>5.2840176452713434</v>
      </c>
      <c r="AF2149" s="48">
        <v>54.250900000000001</v>
      </c>
      <c r="AG2149" s="49">
        <v>8.0941041412647365</v>
      </c>
    </row>
    <row r="2150" spans="1:33" x14ac:dyDescent="0.5">
      <c r="A2150" s="32" t="s">
        <v>320</v>
      </c>
      <c r="B2150" s="32" t="s">
        <v>375</v>
      </c>
      <c r="C2150" s="32" t="s">
        <v>380</v>
      </c>
      <c r="D2150" s="32" t="s">
        <v>381</v>
      </c>
      <c r="E2150" s="67">
        <v>2010</v>
      </c>
      <c r="F2150" s="48">
        <v>119.82241803283598</v>
      </c>
      <c r="G2150" s="48">
        <v>38.270535878100752</v>
      </c>
      <c r="H2150" s="48">
        <v>8.0623805808106574</v>
      </c>
      <c r="I2150" s="48">
        <v>26.504112098575504</v>
      </c>
      <c r="J2150" s="48">
        <v>1.1446207523539382</v>
      </c>
      <c r="K2150" s="49">
        <v>193.80406734267683</v>
      </c>
      <c r="L2150" s="48">
        <v>71.80991580088957</v>
      </c>
      <c r="M2150" s="48">
        <v>97.058558298392128</v>
      </c>
      <c r="N2150" s="48">
        <v>2.0101506389226449</v>
      </c>
      <c r="O2150" s="49">
        <v>170.87862473820434</v>
      </c>
      <c r="P2150" s="48">
        <v>47.39267116000466</v>
      </c>
      <c r="Q2150" s="48">
        <v>0</v>
      </c>
      <c r="R2150" s="48">
        <v>46.844245213268707</v>
      </c>
      <c r="S2150" s="48">
        <v>0</v>
      </c>
      <c r="T2150" s="48">
        <v>0.59774694508015092</v>
      </c>
      <c r="U2150" s="49">
        <v>94.83466331835352</v>
      </c>
      <c r="V2150" s="48">
        <v>-1.9744323326608111</v>
      </c>
      <c r="W2150" s="48">
        <v>2.3740920897566471</v>
      </c>
      <c r="X2150" s="48">
        <v>-1.841659751713316</v>
      </c>
      <c r="Y2150" s="48">
        <v>0</v>
      </c>
      <c r="Z2150" s="48">
        <v>1.3959008516535953</v>
      </c>
      <c r="AA2150" s="48">
        <v>0</v>
      </c>
      <c r="AB2150" s="49">
        <v>-4.6099142963884621E-2</v>
      </c>
      <c r="AC2150" s="49">
        <v>459.47125625627086</v>
      </c>
      <c r="AD2150" s="48">
        <v>83.570000000000007</v>
      </c>
      <c r="AE2150" s="49">
        <v>5.498040639658619</v>
      </c>
      <c r="AF2150" s="48">
        <v>54.250900000000001</v>
      </c>
      <c r="AG2150" s="49">
        <v>8.4693757385826007</v>
      </c>
    </row>
    <row r="2151" spans="1:33" x14ac:dyDescent="0.5">
      <c r="A2151" s="32" t="s">
        <v>320</v>
      </c>
      <c r="B2151" s="32" t="s">
        <v>375</v>
      </c>
      <c r="C2151" s="32" t="s">
        <v>380</v>
      </c>
      <c r="D2151" s="32" t="s">
        <v>381</v>
      </c>
      <c r="E2151" s="67">
        <v>2011</v>
      </c>
      <c r="F2151" s="48">
        <v>113.22043120593838</v>
      </c>
      <c r="G2151" s="48">
        <v>32.120675498725845</v>
      </c>
      <c r="H2151" s="48">
        <v>5.6122764552502389</v>
      </c>
      <c r="I2151" s="48">
        <v>22.999740369993962</v>
      </c>
      <c r="J2151" s="48">
        <v>1.1776874281392891</v>
      </c>
      <c r="K2151" s="49">
        <v>175.13081095804773</v>
      </c>
      <c r="L2151" s="48">
        <v>68.435805701813194</v>
      </c>
      <c r="M2151" s="48">
        <v>80.119257912411996</v>
      </c>
      <c r="N2151" s="48">
        <v>1.8242992883826963</v>
      </c>
      <c r="O2151" s="49">
        <v>150.37936290260788</v>
      </c>
      <c r="P2151" s="48">
        <v>46.780295745921194</v>
      </c>
      <c r="Q2151" s="48">
        <v>0</v>
      </c>
      <c r="R2151" s="48">
        <v>44.788821585823868</v>
      </c>
      <c r="S2151" s="48">
        <v>0</v>
      </c>
      <c r="T2151" s="48">
        <v>0.57136067504304522</v>
      </c>
      <c r="U2151" s="49">
        <v>92.140478006788101</v>
      </c>
      <c r="V2151" s="48">
        <v>-1.9971539624416148</v>
      </c>
      <c r="W2151" s="48">
        <v>2.3202802694572546</v>
      </c>
      <c r="X2151" s="48">
        <v>-1.8496494471430083</v>
      </c>
      <c r="Y2151" s="48">
        <v>0</v>
      </c>
      <c r="Z2151" s="48">
        <v>1.3888805807598297</v>
      </c>
      <c r="AA2151" s="48">
        <v>0</v>
      </c>
      <c r="AB2151" s="49">
        <v>-0.13764255936753877</v>
      </c>
      <c r="AC2151" s="49">
        <v>417.51300930807622</v>
      </c>
      <c r="AD2151" s="48">
        <v>84.31800000000004</v>
      </c>
      <c r="AE2151" s="49">
        <v>4.9516474454811075</v>
      </c>
      <c r="AF2151" s="48">
        <v>54.250900000000001</v>
      </c>
      <c r="AG2151" s="49">
        <v>7.6959646624862668</v>
      </c>
    </row>
    <row r="2152" spans="1:33" x14ac:dyDescent="0.5">
      <c r="A2152" s="32" t="s">
        <v>320</v>
      </c>
      <c r="B2152" s="32" t="s">
        <v>375</v>
      </c>
      <c r="C2152" s="32" t="s">
        <v>380</v>
      </c>
      <c r="D2152" s="32" t="s">
        <v>381</v>
      </c>
      <c r="E2152" s="67">
        <v>2012</v>
      </c>
      <c r="F2152" s="48">
        <v>119.97647345675169</v>
      </c>
      <c r="G2152" s="48">
        <v>35.967809083984513</v>
      </c>
      <c r="H2152" s="48">
        <v>3.9825760743183469</v>
      </c>
      <c r="I2152" s="48">
        <v>26.205646612929232</v>
      </c>
      <c r="J2152" s="48">
        <v>1.1744095238985954</v>
      </c>
      <c r="K2152" s="49">
        <v>187.30691475188237</v>
      </c>
      <c r="L2152" s="48">
        <v>71.787176039548285</v>
      </c>
      <c r="M2152" s="48">
        <v>86.993763679319883</v>
      </c>
      <c r="N2152" s="48">
        <v>1.8820146787901191</v>
      </c>
      <c r="O2152" s="49">
        <v>160.6629543976583</v>
      </c>
      <c r="P2152" s="48">
        <v>42.767877953453876</v>
      </c>
      <c r="Q2152" s="48">
        <v>0</v>
      </c>
      <c r="R2152" s="48">
        <v>43.025985944316375</v>
      </c>
      <c r="S2152" s="48">
        <v>0</v>
      </c>
      <c r="T2152" s="48">
        <v>0.52450740861119005</v>
      </c>
      <c r="U2152" s="49">
        <v>86.318371306381437</v>
      </c>
      <c r="V2152" s="48">
        <v>-2.0123134959702003</v>
      </c>
      <c r="W2152" s="48">
        <v>2.2704307554301937</v>
      </c>
      <c r="X2152" s="48">
        <v>-1.8716764335747538</v>
      </c>
      <c r="Y2152" s="48">
        <v>0</v>
      </c>
      <c r="Z2152" s="48">
        <v>1.3822385354642692</v>
      </c>
      <c r="AA2152" s="48">
        <v>0</v>
      </c>
      <c r="AB2152" s="49">
        <v>-0.23132063865049113</v>
      </c>
      <c r="AC2152" s="49">
        <v>434.05691981727165</v>
      </c>
      <c r="AD2152" s="48">
        <v>84.443999999999974</v>
      </c>
      <c r="AE2152" s="49">
        <v>5.1401747882297357</v>
      </c>
      <c r="AF2152" s="48">
        <v>54.250900000000001</v>
      </c>
      <c r="AG2152" s="49">
        <v>8.000916479123326</v>
      </c>
    </row>
    <row r="2153" spans="1:33" x14ac:dyDescent="0.5">
      <c r="A2153" s="32" t="s">
        <v>320</v>
      </c>
      <c r="B2153" s="32" t="s">
        <v>375</v>
      </c>
      <c r="C2153" s="32" t="s">
        <v>380</v>
      </c>
      <c r="D2153" s="32" t="s">
        <v>381</v>
      </c>
      <c r="E2153" s="67">
        <v>2013</v>
      </c>
      <c r="F2153" s="48">
        <v>110.01231242592075</v>
      </c>
      <c r="G2153" s="48">
        <v>37.21765923391618</v>
      </c>
      <c r="H2153" s="48">
        <v>4.090075180242998</v>
      </c>
      <c r="I2153" s="48">
        <v>22.54307405648677</v>
      </c>
      <c r="J2153" s="48">
        <v>1.109913911639385</v>
      </c>
      <c r="K2153" s="49">
        <v>174.97303480820608</v>
      </c>
      <c r="L2153" s="48">
        <v>66.594260343569147</v>
      </c>
      <c r="M2153" s="48">
        <v>88.623209137104212</v>
      </c>
      <c r="N2153" s="48">
        <v>1.821043143240368</v>
      </c>
      <c r="O2153" s="49">
        <v>157.0385126239137</v>
      </c>
      <c r="P2153" s="48">
        <v>39.770069727441935</v>
      </c>
      <c r="Q2153" s="48">
        <v>0</v>
      </c>
      <c r="R2153" s="48">
        <v>43.457632425780105</v>
      </c>
      <c r="S2153" s="48">
        <v>0</v>
      </c>
      <c r="T2153" s="48">
        <v>0.52235423780713974</v>
      </c>
      <c r="U2153" s="49">
        <v>83.750056391029176</v>
      </c>
      <c r="V2153" s="48">
        <v>-2.0300616805364089</v>
      </c>
      <c r="W2153" s="48">
        <v>2.2197381624645538</v>
      </c>
      <c r="X2153" s="48">
        <v>-1.9041726789497162</v>
      </c>
      <c r="Y2153" s="48">
        <v>0</v>
      </c>
      <c r="Z2153" s="48">
        <v>1.3676054898899654</v>
      </c>
      <c r="AA2153" s="48">
        <v>0</v>
      </c>
      <c r="AB2153" s="49">
        <v>-0.34689070713160586</v>
      </c>
      <c r="AC2153" s="49">
        <v>415.41471311601742</v>
      </c>
      <c r="AD2153" s="48">
        <v>84.505000000000067</v>
      </c>
      <c r="AE2153" s="49">
        <v>4.9158595718125211</v>
      </c>
      <c r="AF2153" s="48">
        <v>54.250900000000001</v>
      </c>
      <c r="AG2153" s="49">
        <v>7.6572870333214276</v>
      </c>
    </row>
    <row r="2154" spans="1:33" x14ac:dyDescent="0.5">
      <c r="A2154" s="32" t="s">
        <v>320</v>
      </c>
      <c r="B2154" s="32" t="s">
        <v>375</v>
      </c>
      <c r="C2154" s="32" t="s">
        <v>380</v>
      </c>
      <c r="D2154" s="32" t="s">
        <v>381</v>
      </c>
      <c r="E2154" s="67">
        <v>2014</v>
      </c>
      <c r="F2154" s="48">
        <v>93.895044792173721</v>
      </c>
      <c r="G2154" s="48">
        <v>30.304199126999702</v>
      </c>
      <c r="H2154" s="48">
        <v>2.9126771862205296</v>
      </c>
      <c r="I2154" s="48">
        <v>23.559518277083601</v>
      </c>
      <c r="J2154" s="48">
        <v>1.1669237306968185</v>
      </c>
      <c r="K2154" s="49">
        <v>151.83836311317438</v>
      </c>
      <c r="L2154" s="48">
        <v>56.110708150003482</v>
      </c>
      <c r="M2154" s="48">
        <v>74.565202289573151</v>
      </c>
      <c r="N2154" s="48">
        <v>1.805839218164577</v>
      </c>
      <c r="O2154" s="49">
        <v>132.4817496577412</v>
      </c>
      <c r="P2154" s="48">
        <v>39.895058076528016</v>
      </c>
      <c r="Q2154" s="48">
        <v>0</v>
      </c>
      <c r="R2154" s="48">
        <v>45.236298684561213</v>
      </c>
      <c r="S2154" s="48">
        <v>0</v>
      </c>
      <c r="T2154" s="48">
        <v>0.51795343449146491</v>
      </c>
      <c r="U2154" s="49">
        <v>85.649310195580682</v>
      </c>
      <c r="V2154" s="48">
        <v>-2.0377301925633895</v>
      </c>
      <c r="W2154" s="48">
        <v>2.1674473139425197</v>
      </c>
      <c r="X2154" s="48">
        <v>-1.8827931108436831</v>
      </c>
      <c r="Y2154" s="48">
        <v>0</v>
      </c>
      <c r="Z2154" s="48">
        <v>1.361596201145717</v>
      </c>
      <c r="AA2154" s="48">
        <v>0</v>
      </c>
      <c r="AB2154" s="49">
        <v>-0.3914797883188359</v>
      </c>
      <c r="AC2154" s="49">
        <v>369.57794317817752</v>
      </c>
      <c r="AD2154" s="48">
        <v>84.505000000000067</v>
      </c>
      <c r="AE2154" s="49">
        <v>4.3734446858550058</v>
      </c>
      <c r="AF2154" s="48">
        <v>54.250900000000001</v>
      </c>
      <c r="AG2154" s="49">
        <v>6.8123836319430184</v>
      </c>
    </row>
    <row r="2155" spans="1:33" x14ac:dyDescent="0.5">
      <c r="A2155" s="32" t="s">
        <v>320</v>
      </c>
      <c r="B2155" s="32" t="s">
        <v>375</v>
      </c>
      <c r="C2155" s="32" t="s">
        <v>380</v>
      </c>
      <c r="D2155" s="32" t="s">
        <v>381</v>
      </c>
      <c r="E2155" s="67">
        <v>2015</v>
      </c>
      <c r="F2155" s="48">
        <v>80.1289886591113</v>
      </c>
      <c r="G2155" s="48">
        <v>30.511873512710764</v>
      </c>
      <c r="H2155" s="48">
        <v>1.4919066581881053</v>
      </c>
      <c r="I2155" s="48">
        <v>25.127216311859492</v>
      </c>
      <c r="J2155" s="48">
        <v>1.1989234548658048</v>
      </c>
      <c r="K2155" s="49">
        <v>138.45890859673545</v>
      </c>
      <c r="L2155" s="48">
        <v>48.147991101918251</v>
      </c>
      <c r="M2155" s="48">
        <v>78.051112149662799</v>
      </c>
      <c r="N2155" s="48">
        <v>1.8516821401895684</v>
      </c>
      <c r="O2155" s="49">
        <v>128.05078539177063</v>
      </c>
      <c r="P2155" s="48">
        <v>40.371615214858416</v>
      </c>
      <c r="Q2155" s="48">
        <v>0</v>
      </c>
      <c r="R2155" s="48">
        <v>45.017203408358085</v>
      </c>
      <c r="S2155" s="48">
        <v>0</v>
      </c>
      <c r="T2155" s="48">
        <v>0.50909311352275255</v>
      </c>
      <c r="U2155" s="49">
        <v>85.89791173673926</v>
      </c>
      <c r="V2155" s="48">
        <v>-2.0624532048700157</v>
      </c>
      <c r="W2155" s="48">
        <v>2.1274415183800914</v>
      </c>
      <c r="X2155" s="48">
        <v>-1.9282857036259342</v>
      </c>
      <c r="Y2155" s="48">
        <v>0</v>
      </c>
      <c r="Z2155" s="48">
        <v>1.3681093067379462</v>
      </c>
      <c r="AA2155" s="48">
        <v>0</v>
      </c>
      <c r="AB2155" s="49">
        <v>-0.49518808337791231</v>
      </c>
      <c r="AC2155" s="49">
        <v>351.91241764186742</v>
      </c>
      <c r="AD2155" s="48">
        <v>84.820999999999955</v>
      </c>
      <c r="AE2155" s="49">
        <v>4.148883149713722</v>
      </c>
      <c r="AF2155" s="48">
        <v>54.250900000000001</v>
      </c>
      <c r="AG2155" s="49">
        <v>6.4867572269191367</v>
      </c>
    </row>
    <row r="2156" spans="1:33" x14ac:dyDescent="0.5">
      <c r="A2156" s="32" t="s">
        <v>320</v>
      </c>
      <c r="B2156" s="32" t="s">
        <v>375</v>
      </c>
      <c r="C2156" s="32" t="s">
        <v>380</v>
      </c>
      <c r="D2156" s="32" t="s">
        <v>381</v>
      </c>
      <c r="E2156" s="67">
        <v>2016</v>
      </c>
      <c r="F2156" s="48">
        <v>65.060024046165026</v>
      </c>
      <c r="G2156" s="48">
        <v>31.57561355092653</v>
      </c>
      <c r="H2156" s="48">
        <v>1.9783492077437952</v>
      </c>
      <c r="I2156" s="48">
        <v>24.148938535890675</v>
      </c>
      <c r="J2156" s="48">
        <v>1.2456041800930544</v>
      </c>
      <c r="K2156" s="49">
        <v>124.00852952081908</v>
      </c>
      <c r="L2156" s="48">
        <v>38.783482678835114</v>
      </c>
      <c r="M2156" s="48">
        <v>81.610075961324455</v>
      </c>
      <c r="N2156" s="48">
        <v>1.8291108890436769</v>
      </c>
      <c r="O2156" s="49">
        <v>122.22266952920324</v>
      </c>
      <c r="P2156" s="48">
        <v>40.556570638716046</v>
      </c>
      <c r="Q2156" s="48">
        <v>0</v>
      </c>
      <c r="R2156" s="48">
        <v>46.243563628869424</v>
      </c>
      <c r="S2156" s="48">
        <v>0</v>
      </c>
      <c r="T2156" s="48">
        <v>0.48054526502548878</v>
      </c>
      <c r="U2156" s="49">
        <v>87.280679532610947</v>
      </c>
      <c r="V2156" s="48">
        <v>-2.077469981171828</v>
      </c>
      <c r="W2156" s="48">
        <v>2.0914115638773754</v>
      </c>
      <c r="X2156" s="48">
        <v>-1.9325664535513685</v>
      </c>
      <c r="Y2156" s="48">
        <v>0</v>
      </c>
      <c r="Z2156" s="48">
        <v>1.4049987230543857</v>
      </c>
      <c r="AA2156" s="48">
        <v>0</v>
      </c>
      <c r="AB2156" s="49">
        <v>-0.51362614779143545</v>
      </c>
      <c r="AC2156" s="49">
        <v>332.99825243484196</v>
      </c>
      <c r="AD2156" s="48">
        <v>85.088000000000022</v>
      </c>
      <c r="AE2156" s="49">
        <v>3.9135747982658176</v>
      </c>
      <c r="AF2156" s="48">
        <v>54.250900000000001</v>
      </c>
      <c r="AG2156" s="49">
        <v>6.138114804267615</v>
      </c>
    </row>
    <row r="2157" spans="1:33" x14ac:dyDescent="0.5">
      <c r="A2157" s="32" t="s">
        <v>320</v>
      </c>
      <c r="B2157" s="32" t="s">
        <v>375</v>
      </c>
      <c r="C2157" s="32" t="s">
        <v>380</v>
      </c>
      <c r="D2157" s="32" t="s">
        <v>381</v>
      </c>
      <c r="E2157" s="67">
        <v>2017</v>
      </c>
      <c r="F2157" s="48">
        <v>57.555065497260223</v>
      </c>
      <c r="G2157" s="48">
        <v>30.643521032516848</v>
      </c>
      <c r="H2157" s="48">
        <v>2.3099598685173341</v>
      </c>
      <c r="I2157" s="48">
        <v>25.500705308863409</v>
      </c>
      <c r="J2157" s="48">
        <v>1.256773686743645</v>
      </c>
      <c r="K2157" s="49">
        <v>117.26602539390147</v>
      </c>
      <c r="L2157" s="48">
        <v>33.136891615599069</v>
      </c>
      <c r="M2157" s="48">
        <v>79.587701183624844</v>
      </c>
      <c r="N2157" s="48">
        <v>1.8711757166788192</v>
      </c>
      <c r="O2157" s="49">
        <v>114.59576851590273</v>
      </c>
      <c r="P2157" s="48">
        <v>47.248440237104688</v>
      </c>
      <c r="Q2157" s="48">
        <v>0</v>
      </c>
      <c r="R2157" s="48">
        <v>45.152393715463205</v>
      </c>
      <c r="S2157" s="48">
        <v>0</v>
      </c>
      <c r="T2157" s="48">
        <v>0.49469615973548503</v>
      </c>
      <c r="U2157" s="49">
        <v>92.895530112303376</v>
      </c>
      <c r="V2157" s="48">
        <v>-2.081615756578556</v>
      </c>
      <c r="W2157" s="48">
        <v>2.0581076360158135</v>
      </c>
      <c r="X2157" s="48">
        <v>-1.962518254816672</v>
      </c>
      <c r="Y2157" s="48">
        <v>0</v>
      </c>
      <c r="Z2157" s="48">
        <v>1.3788633034770836</v>
      </c>
      <c r="AA2157" s="48">
        <v>0</v>
      </c>
      <c r="AB2157" s="49">
        <v>-0.60716307190233088</v>
      </c>
      <c r="AC2157" s="49">
        <v>324.15016095020513</v>
      </c>
      <c r="AD2157" s="48">
        <v>85.204000000000022</v>
      </c>
      <c r="AE2157" s="49">
        <v>3.804400743512101</v>
      </c>
      <c r="AF2157" s="48">
        <v>54.250900000000001</v>
      </c>
      <c r="AG2157" s="49">
        <v>5.9750190494573383</v>
      </c>
    </row>
    <row r="2158" spans="1:33" x14ac:dyDescent="0.5">
      <c r="A2158" s="32" t="s">
        <v>320</v>
      </c>
      <c r="B2158" s="32" t="s">
        <v>375</v>
      </c>
      <c r="C2158" s="33" t="s">
        <v>380</v>
      </c>
      <c r="D2158" s="33" t="s">
        <v>381</v>
      </c>
      <c r="E2158" s="68">
        <v>2018</v>
      </c>
      <c r="F2158" s="50">
        <v>53.712443132074121</v>
      </c>
      <c r="G2158" s="50">
        <v>33.783037683034458</v>
      </c>
      <c r="H2158" s="50">
        <v>2.3294251325151674</v>
      </c>
      <c r="I2158" s="50">
        <v>24.595806051546059</v>
      </c>
      <c r="J2158" s="50">
        <v>1.2515843835554745</v>
      </c>
      <c r="K2158" s="51">
        <v>115.67229638272528</v>
      </c>
      <c r="L2158" s="50">
        <v>29.949541500111174</v>
      </c>
      <c r="M2158" s="50">
        <v>82.591910265568316</v>
      </c>
      <c r="N2158" s="50">
        <v>1.8928537572852344</v>
      </c>
      <c r="O2158" s="51">
        <v>114.43430552296472</v>
      </c>
      <c r="P2158" s="50">
        <v>46.417530748710732</v>
      </c>
      <c r="Q2158" s="50">
        <v>0</v>
      </c>
      <c r="R2158" s="50">
        <v>45.736866355465523</v>
      </c>
      <c r="S2158" s="50">
        <v>0</v>
      </c>
      <c r="T2158" s="50">
        <v>0.46916168051520835</v>
      </c>
      <c r="U2158" s="51">
        <v>92.623558784691468</v>
      </c>
      <c r="V2158" s="50">
        <v>-2.0830253594987478</v>
      </c>
      <c r="W2158" s="50">
        <v>2.0168297419563315</v>
      </c>
      <c r="X2158" s="50">
        <v>-1.9717626488086453</v>
      </c>
      <c r="Y2158" s="50">
        <v>0</v>
      </c>
      <c r="Z2158" s="50">
        <v>1.3743944396896168</v>
      </c>
      <c r="AA2158" s="50">
        <v>0</v>
      </c>
      <c r="AB2158" s="51">
        <v>-0.66356382666144498</v>
      </c>
      <c r="AC2158" s="51">
        <v>322.06659686372001</v>
      </c>
      <c r="AD2158" s="50">
        <v>84.989000000000019</v>
      </c>
      <c r="AE2158" s="51">
        <v>3.7895091937041259</v>
      </c>
      <c r="AF2158" s="50">
        <v>54.250900000000001</v>
      </c>
      <c r="AG2158" s="51">
        <v>5.9366129753371837</v>
      </c>
    </row>
    <row r="2159" spans="1:33" x14ac:dyDescent="0.5">
      <c r="A2159" s="32" t="s">
        <v>320</v>
      </c>
      <c r="B2159" s="32" t="s">
        <v>375</v>
      </c>
      <c r="C2159" s="31" t="s">
        <v>382</v>
      </c>
      <c r="D2159" s="31" t="s">
        <v>383</v>
      </c>
      <c r="E2159" s="67">
        <v>2005</v>
      </c>
      <c r="F2159" s="48">
        <v>186.1963361140856</v>
      </c>
      <c r="G2159" s="48">
        <v>55.389531163281589</v>
      </c>
      <c r="H2159" s="48">
        <v>0.43318083464050561</v>
      </c>
      <c r="I2159" s="48">
        <v>22.352281323004568</v>
      </c>
      <c r="J2159" s="48">
        <v>0.46573406865625344</v>
      </c>
      <c r="K2159" s="49">
        <v>264.8370635036685</v>
      </c>
      <c r="L2159" s="48">
        <v>92.856631593164977</v>
      </c>
      <c r="M2159" s="48">
        <v>119.21829574209958</v>
      </c>
      <c r="N2159" s="48">
        <v>3.4783404565060967</v>
      </c>
      <c r="O2159" s="49">
        <v>215.55326779177065</v>
      </c>
      <c r="P2159" s="48">
        <v>55.326375517226353</v>
      </c>
      <c r="Q2159" s="48">
        <v>1.8384856519274599</v>
      </c>
      <c r="R2159" s="48">
        <v>50.909103875569386</v>
      </c>
      <c r="S2159" s="48">
        <v>0.81197376361443752</v>
      </c>
      <c r="T2159" s="48">
        <v>3.2643780994101812</v>
      </c>
      <c r="U2159" s="49">
        <v>112.15031690774781</v>
      </c>
      <c r="V2159" s="48">
        <v>-0.70706365558673978</v>
      </c>
      <c r="W2159" s="48">
        <v>1.6592455036631053</v>
      </c>
      <c r="X2159" s="48">
        <v>-1.089518041309059</v>
      </c>
      <c r="Y2159" s="48">
        <v>0</v>
      </c>
      <c r="Z2159" s="48">
        <v>0.88879277604066198</v>
      </c>
      <c r="AA2159" s="48">
        <v>0</v>
      </c>
      <c r="AB2159" s="49">
        <v>0.75145658280796845</v>
      </c>
      <c r="AC2159" s="49">
        <v>593.29210478599509</v>
      </c>
      <c r="AD2159" s="48">
        <v>94.469999999999942</v>
      </c>
      <c r="AE2159" s="49">
        <v>6.2802170507673916</v>
      </c>
      <c r="AF2159" s="48">
        <v>33.278199999999998</v>
      </c>
      <c r="AG2159" s="49">
        <v>17.828251070851042</v>
      </c>
    </row>
    <row r="2160" spans="1:33" x14ac:dyDescent="0.5">
      <c r="A2160" s="32" t="s">
        <v>320</v>
      </c>
      <c r="B2160" s="32" t="s">
        <v>375</v>
      </c>
      <c r="C2160" s="32" t="s">
        <v>382</v>
      </c>
      <c r="D2160" s="32" t="s">
        <v>383</v>
      </c>
      <c r="E2160" s="67">
        <v>2006</v>
      </c>
      <c r="F2160" s="48">
        <v>170.79681836749802</v>
      </c>
      <c r="G2160" s="48">
        <v>48.450400671210481</v>
      </c>
      <c r="H2160" s="48">
        <v>0.32242625963428534</v>
      </c>
      <c r="I2160" s="48">
        <v>22.916540201336588</v>
      </c>
      <c r="J2160" s="48">
        <v>0.44713638538527578</v>
      </c>
      <c r="K2160" s="49">
        <v>242.93332188506466</v>
      </c>
      <c r="L2160" s="48">
        <v>98.350270263905301</v>
      </c>
      <c r="M2160" s="48">
        <v>113.21654981114655</v>
      </c>
      <c r="N2160" s="48">
        <v>3.1025356527260288</v>
      </c>
      <c r="O2160" s="49">
        <v>214.66935572777788</v>
      </c>
      <c r="P2160" s="48">
        <v>54.066751836945542</v>
      </c>
      <c r="Q2160" s="48">
        <v>1.8587788968657037</v>
      </c>
      <c r="R2160" s="48">
        <v>50.974314473886061</v>
      </c>
      <c r="S2160" s="48">
        <v>0.79560373120682515</v>
      </c>
      <c r="T2160" s="48">
        <v>3.3927437425500058</v>
      </c>
      <c r="U2160" s="49">
        <v>111.08819268145413</v>
      </c>
      <c r="V2160" s="48">
        <v>-0.72387908809872814</v>
      </c>
      <c r="W2160" s="48">
        <v>1.6147557808068393</v>
      </c>
      <c r="X2160" s="48">
        <v>-1.1017571819615233</v>
      </c>
      <c r="Y2160" s="48">
        <v>0</v>
      </c>
      <c r="Z2160" s="48">
        <v>0.89273885812056974</v>
      </c>
      <c r="AA2160" s="48">
        <v>0</v>
      </c>
      <c r="AB2160" s="49">
        <v>0.68185836886715767</v>
      </c>
      <c r="AC2160" s="49">
        <v>569.37272866316368</v>
      </c>
      <c r="AD2160" s="48">
        <v>95.02399999999993</v>
      </c>
      <c r="AE2160" s="49">
        <v>5.9918834048573428</v>
      </c>
      <c r="AF2160" s="48">
        <v>33.278199999999998</v>
      </c>
      <c r="AG2160" s="49">
        <v>17.109480941371942</v>
      </c>
    </row>
    <row r="2161" spans="1:33" x14ac:dyDescent="0.5">
      <c r="A2161" s="32" t="s">
        <v>320</v>
      </c>
      <c r="B2161" s="32" t="s">
        <v>375</v>
      </c>
      <c r="C2161" s="32" t="s">
        <v>382</v>
      </c>
      <c r="D2161" s="32" t="s">
        <v>383</v>
      </c>
      <c r="E2161" s="67">
        <v>2007</v>
      </c>
      <c r="F2161" s="48">
        <v>158.04614550089465</v>
      </c>
      <c r="G2161" s="48">
        <v>44.078331365205045</v>
      </c>
      <c r="H2161" s="48">
        <v>0.32148698375372553</v>
      </c>
      <c r="I2161" s="48">
        <v>22.262512013027774</v>
      </c>
      <c r="J2161" s="48">
        <v>0.42063136378451699</v>
      </c>
      <c r="K2161" s="49">
        <v>225.1291072266657</v>
      </c>
      <c r="L2161" s="48">
        <v>98.548771400782428</v>
      </c>
      <c r="M2161" s="48">
        <v>106.53417576232673</v>
      </c>
      <c r="N2161" s="48">
        <v>2.9368312862251544</v>
      </c>
      <c r="O2161" s="49">
        <v>208.01977844933432</v>
      </c>
      <c r="P2161" s="48">
        <v>53.688691985235558</v>
      </c>
      <c r="Q2161" s="48">
        <v>1.8210569480209746</v>
      </c>
      <c r="R2161" s="48">
        <v>52.348033145672382</v>
      </c>
      <c r="S2161" s="48">
        <v>0.89781577505741539</v>
      </c>
      <c r="T2161" s="48">
        <v>3.4913917452599517</v>
      </c>
      <c r="U2161" s="49">
        <v>112.24698959924628</v>
      </c>
      <c r="V2161" s="48">
        <v>-0.73137253754767018</v>
      </c>
      <c r="W2161" s="48">
        <v>1.5556232921987307</v>
      </c>
      <c r="X2161" s="48">
        <v>-1.1015682626093328</v>
      </c>
      <c r="Y2161" s="48">
        <v>0</v>
      </c>
      <c r="Z2161" s="48">
        <v>0.89680995344771053</v>
      </c>
      <c r="AA2161" s="48">
        <v>0</v>
      </c>
      <c r="AB2161" s="49">
        <v>0.61949244548943827</v>
      </c>
      <c r="AC2161" s="49">
        <v>546.01536772073553</v>
      </c>
      <c r="AD2161" s="48">
        <v>95.532000000000025</v>
      </c>
      <c r="AE2161" s="49">
        <v>5.7155232562987832</v>
      </c>
      <c r="AF2161" s="48">
        <v>33.278199999999998</v>
      </c>
      <c r="AG2161" s="49">
        <v>16.407599200700023</v>
      </c>
    </row>
    <row r="2162" spans="1:33" x14ac:dyDescent="0.5">
      <c r="A2162" s="32" t="s">
        <v>320</v>
      </c>
      <c r="B2162" s="32" t="s">
        <v>375</v>
      </c>
      <c r="C2162" s="32" t="s">
        <v>382</v>
      </c>
      <c r="D2162" s="32" t="s">
        <v>383</v>
      </c>
      <c r="E2162" s="67">
        <v>2008</v>
      </c>
      <c r="F2162" s="48">
        <v>142.31140929041305</v>
      </c>
      <c r="G2162" s="48">
        <v>47.06426159523717</v>
      </c>
      <c r="H2162" s="48">
        <v>0.32028038648394164</v>
      </c>
      <c r="I2162" s="48">
        <v>22.284468415244223</v>
      </c>
      <c r="J2162" s="48">
        <v>0.47329123695280928</v>
      </c>
      <c r="K2162" s="49">
        <v>212.45371092433118</v>
      </c>
      <c r="L2162" s="48">
        <v>93.659383704967411</v>
      </c>
      <c r="M2162" s="48">
        <v>111.22321166409843</v>
      </c>
      <c r="N2162" s="48">
        <v>3.1814547540656291</v>
      </c>
      <c r="O2162" s="49">
        <v>208.06405012313147</v>
      </c>
      <c r="P2162" s="48">
        <v>51.386457269452315</v>
      </c>
      <c r="Q2162" s="48">
        <v>1.6840182675730702</v>
      </c>
      <c r="R2162" s="48">
        <v>51.358062433577139</v>
      </c>
      <c r="S2162" s="48">
        <v>0.89179661580009706</v>
      </c>
      <c r="T2162" s="48">
        <v>3.6289092009398995</v>
      </c>
      <c r="U2162" s="49">
        <v>108.94924378734252</v>
      </c>
      <c r="V2162" s="48">
        <v>-0.7390225776371987</v>
      </c>
      <c r="W2162" s="48">
        <v>1.5215856957565073</v>
      </c>
      <c r="X2162" s="48">
        <v>-1.1086169534702592</v>
      </c>
      <c r="Y2162" s="48">
        <v>0</v>
      </c>
      <c r="Z2162" s="48">
        <v>0.90031321228565819</v>
      </c>
      <c r="AA2162" s="48">
        <v>0</v>
      </c>
      <c r="AB2162" s="49">
        <v>0.57425937693470752</v>
      </c>
      <c r="AC2162" s="49">
        <v>530.04126421173987</v>
      </c>
      <c r="AD2162" s="48">
        <v>96.416000000000025</v>
      </c>
      <c r="AE2162" s="49">
        <v>5.4974409248645424</v>
      </c>
      <c r="AF2162" s="48">
        <v>33.278199999999998</v>
      </c>
      <c r="AG2162" s="49">
        <v>15.927582147223704</v>
      </c>
    </row>
    <row r="2163" spans="1:33" x14ac:dyDescent="0.5">
      <c r="A2163" s="32" t="s">
        <v>320</v>
      </c>
      <c r="B2163" s="32" t="s">
        <v>375</v>
      </c>
      <c r="C2163" s="32" t="s">
        <v>382</v>
      </c>
      <c r="D2163" s="32" t="s">
        <v>383</v>
      </c>
      <c r="E2163" s="67">
        <v>2009</v>
      </c>
      <c r="F2163" s="48">
        <v>128.90538201946754</v>
      </c>
      <c r="G2163" s="48">
        <v>43.858580364882542</v>
      </c>
      <c r="H2163" s="48">
        <v>0.32126846899445488</v>
      </c>
      <c r="I2163" s="48">
        <v>16.738500834707743</v>
      </c>
      <c r="J2163" s="48">
        <v>0.48061130154911946</v>
      </c>
      <c r="K2163" s="49">
        <v>190.30434298960137</v>
      </c>
      <c r="L2163" s="48">
        <v>85.003940123877769</v>
      </c>
      <c r="M2163" s="48">
        <v>99.533000901579328</v>
      </c>
      <c r="N2163" s="48">
        <v>2.7998192193751787</v>
      </c>
      <c r="O2163" s="49">
        <v>187.33676024483228</v>
      </c>
      <c r="P2163" s="48">
        <v>50.122337571669092</v>
      </c>
      <c r="Q2163" s="48">
        <v>1.6739658256518199</v>
      </c>
      <c r="R2163" s="48">
        <v>49.786616292095928</v>
      </c>
      <c r="S2163" s="48">
        <v>0.89110895249054212</v>
      </c>
      <c r="T2163" s="48">
        <v>3.7276782852282384</v>
      </c>
      <c r="U2163" s="49">
        <v>106.20170692713562</v>
      </c>
      <c r="V2163" s="48">
        <v>-0.73965883249100528</v>
      </c>
      <c r="W2163" s="48">
        <v>1.4980258919894061</v>
      </c>
      <c r="X2163" s="48">
        <v>-1.1076356854674181</v>
      </c>
      <c r="Y2163" s="48">
        <v>0</v>
      </c>
      <c r="Z2163" s="48">
        <v>0.90361276261780177</v>
      </c>
      <c r="AA2163" s="48">
        <v>0</v>
      </c>
      <c r="AB2163" s="49">
        <v>0.55434413664878446</v>
      </c>
      <c r="AC2163" s="49">
        <v>484.39715429821808</v>
      </c>
      <c r="AD2163" s="48">
        <v>97.117000000000047</v>
      </c>
      <c r="AE2163" s="49">
        <v>4.9877689209738545</v>
      </c>
      <c r="AF2163" s="48">
        <v>33.278199999999998</v>
      </c>
      <c r="AG2163" s="49">
        <v>14.555990236798207</v>
      </c>
    </row>
    <row r="2164" spans="1:33" x14ac:dyDescent="0.5">
      <c r="A2164" s="32" t="s">
        <v>320</v>
      </c>
      <c r="B2164" s="32" t="s">
        <v>375</v>
      </c>
      <c r="C2164" s="32" t="s">
        <v>382</v>
      </c>
      <c r="D2164" s="32" t="s">
        <v>383</v>
      </c>
      <c r="E2164" s="67">
        <v>2010</v>
      </c>
      <c r="F2164" s="48">
        <v>131.00625309610442</v>
      </c>
      <c r="G2164" s="48">
        <v>52.245553405915722</v>
      </c>
      <c r="H2164" s="48">
        <v>0.32195407677052867</v>
      </c>
      <c r="I2164" s="48">
        <v>16.537743832019117</v>
      </c>
      <c r="J2164" s="48">
        <v>0.47863960636345187</v>
      </c>
      <c r="K2164" s="49">
        <v>200.59014401717326</v>
      </c>
      <c r="L2164" s="48">
        <v>88.373630139383749</v>
      </c>
      <c r="M2164" s="48">
        <v>110.1425493410927</v>
      </c>
      <c r="N2164" s="48">
        <v>2.9227819052395607</v>
      </c>
      <c r="O2164" s="49">
        <v>201.43896138571603</v>
      </c>
      <c r="P2164" s="48">
        <v>50.056669960646076</v>
      </c>
      <c r="Q2164" s="48">
        <v>1.6534170230474055</v>
      </c>
      <c r="R2164" s="48">
        <v>49.35472495950323</v>
      </c>
      <c r="S2164" s="48">
        <v>0.89346581447263196</v>
      </c>
      <c r="T2164" s="48">
        <v>3.796458391362548</v>
      </c>
      <c r="U2164" s="49">
        <v>105.75473614903188</v>
      </c>
      <c r="V2164" s="48">
        <v>-0.75647969091682132</v>
      </c>
      <c r="W2164" s="48">
        <v>1.4532164208886007</v>
      </c>
      <c r="X2164" s="48">
        <v>-1.1062659063038969</v>
      </c>
      <c r="Y2164" s="48">
        <v>0</v>
      </c>
      <c r="Z2164" s="48">
        <v>0.91189081767141034</v>
      </c>
      <c r="AA2164" s="48">
        <v>0</v>
      </c>
      <c r="AB2164" s="49">
        <v>0.50236164133929284</v>
      </c>
      <c r="AC2164" s="49">
        <v>508.28620319326046</v>
      </c>
      <c r="AD2164" s="48">
        <v>97.655000000000058</v>
      </c>
      <c r="AE2164" s="49">
        <v>5.2049173436409824</v>
      </c>
      <c r="AF2164" s="48">
        <v>33.278199999999998</v>
      </c>
      <c r="AG2164" s="49">
        <v>15.27384904211347</v>
      </c>
    </row>
    <row r="2165" spans="1:33" x14ac:dyDescent="0.5">
      <c r="A2165" s="32" t="s">
        <v>320</v>
      </c>
      <c r="B2165" s="32" t="s">
        <v>375</v>
      </c>
      <c r="C2165" s="32" t="s">
        <v>382</v>
      </c>
      <c r="D2165" s="32" t="s">
        <v>383</v>
      </c>
      <c r="E2165" s="67">
        <v>2011</v>
      </c>
      <c r="F2165" s="48">
        <v>136.14677500355697</v>
      </c>
      <c r="G2165" s="48">
        <v>45.222666552531315</v>
      </c>
      <c r="H2165" s="48">
        <v>0.32106602556815012</v>
      </c>
      <c r="I2165" s="48">
        <v>14.239729234228561</v>
      </c>
      <c r="J2165" s="48">
        <v>0.49478769742466056</v>
      </c>
      <c r="K2165" s="49">
        <v>196.42502451330964</v>
      </c>
      <c r="L2165" s="48">
        <v>83.186758095028054</v>
      </c>
      <c r="M2165" s="48">
        <v>88.742590786614215</v>
      </c>
      <c r="N2165" s="48">
        <v>2.8058394614833748</v>
      </c>
      <c r="O2165" s="49">
        <v>174.73518834312566</v>
      </c>
      <c r="P2165" s="48">
        <v>49.029144242922058</v>
      </c>
      <c r="Q2165" s="48">
        <v>1.6853358588073271</v>
      </c>
      <c r="R2165" s="48">
        <v>47.294516711645514</v>
      </c>
      <c r="S2165" s="48">
        <v>0.88607457165881331</v>
      </c>
      <c r="T2165" s="48">
        <v>3.7630216203134119</v>
      </c>
      <c r="U2165" s="49">
        <v>102.65809300534711</v>
      </c>
      <c r="V2165" s="48">
        <v>-0.76666812862626732</v>
      </c>
      <c r="W2165" s="48">
        <v>1.4179571496816084</v>
      </c>
      <c r="X2165" s="48">
        <v>-1.1073732583952849</v>
      </c>
      <c r="Y2165" s="48">
        <v>0</v>
      </c>
      <c r="Z2165" s="48">
        <v>0.91457792961060247</v>
      </c>
      <c r="AA2165" s="48">
        <v>0</v>
      </c>
      <c r="AB2165" s="49">
        <v>0.45849369227065861</v>
      </c>
      <c r="AC2165" s="49">
        <v>474.27679955405313</v>
      </c>
      <c r="AD2165" s="48">
        <v>98.679000000000045</v>
      </c>
      <c r="AE2165" s="49">
        <v>4.80625867260565</v>
      </c>
      <c r="AF2165" s="48">
        <v>33.278199999999998</v>
      </c>
      <c r="AG2165" s="49">
        <v>14.251876590502285</v>
      </c>
    </row>
    <row r="2166" spans="1:33" x14ac:dyDescent="0.5">
      <c r="A2166" s="32" t="s">
        <v>320</v>
      </c>
      <c r="B2166" s="32" t="s">
        <v>375</v>
      </c>
      <c r="C2166" s="32" t="s">
        <v>382</v>
      </c>
      <c r="D2166" s="32" t="s">
        <v>383</v>
      </c>
      <c r="E2166" s="67">
        <v>2012</v>
      </c>
      <c r="F2166" s="48">
        <v>139.09157524443901</v>
      </c>
      <c r="G2166" s="48">
        <v>47.045517711750371</v>
      </c>
      <c r="H2166" s="48">
        <v>0.31806929215149343</v>
      </c>
      <c r="I2166" s="48">
        <v>16.298197233433704</v>
      </c>
      <c r="J2166" s="48">
        <v>0.49129231299965503</v>
      </c>
      <c r="K2166" s="49">
        <v>203.24465179477426</v>
      </c>
      <c r="L2166" s="48">
        <v>88.181974163948738</v>
      </c>
      <c r="M2166" s="48">
        <v>97.835902707878191</v>
      </c>
      <c r="N2166" s="48">
        <v>2.7023915325474195</v>
      </c>
      <c r="O2166" s="49">
        <v>188.72026840437434</v>
      </c>
      <c r="P2166" s="48">
        <v>47.084733463759086</v>
      </c>
      <c r="Q2166" s="48">
        <v>1.5720700414106299</v>
      </c>
      <c r="R2166" s="48">
        <v>45.528244543744975</v>
      </c>
      <c r="S2166" s="48">
        <v>0.90339787348756928</v>
      </c>
      <c r="T2166" s="48">
        <v>3.7338176123723148</v>
      </c>
      <c r="U2166" s="49">
        <v>98.822263534774578</v>
      </c>
      <c r="V2166" s="48">
        <v>-0.77575144447478983</v>
      </c>
      <c r="W2166" s="48">
        <v>1.3856443620595764</v>
      </c>
      <c r="X2166" s="48">
        <v>-1.1159202036865417</v>
      </c>
      <c r="Y2166" s="48">
        <v>0</v>
      </c>
      <c r="Z2166" s="48">
        <v>0.91708796658990188</v>
      </c>
      <c r="AA2166" s="48">
        <v>0</v>
      </c>
      <c r="AB2166" s="49">
        <v>0.41106068048814681</v>
      </c>
      <c r="AC2166" s="49">
        <v>491.19824441441136</v>
      </c>
      <c r="AD2166" s="48">
        <v>99.621999999999957</v>
      </c>
      <c r="AE2166" s="49">
        <v>4.9306201884564809</v>
      </c>
      <c r="AF2166" s="48">
        <v>33.278199999999998</v>
      </c>
      <c r="AG2166" s="49">
        <v>14.760360969475855</v>
      </c>
    </row>
    <row r="2167" spans="1:33" x14ac:dyDescent="0.5">
      <c r="A2167" s="32" t="s">
        <v>320</v>
      </c>
      <c r="B2167" s="32" t="s">
        <v>375</v>
      </c>
      <c r="C2167" s="32" t="s">
        <v>382</v>
      </c>
      <c r="D2167" s="32" t="s">
        <v>383</v>
      </c>
      <c r="E2167" s="67">
        <v>2013</v>
      </c>
      <c r="F2167" s="48">
        <v>132.15362665230819</v>
      </c>
      <c r="G2167" s="48">
        <v>47.930657326065891</v>
      </c>
      <c r="H2167" s="48">
        <v>0.3178513030855733</v>
      </c>
      <c r="I2167" s="48">
        <v>13.465887472073282</v>
      </c>
      <c r="J2167" s="48">
        <v>0.46127708909098952</v>
      </c>
      <c r="K2167" s="49">
        <v>194.32929984262395</v>
      </c>
      <c r="L2167" s="48">
        <v>80.709875791657069</v>
      </c>
      <c r="M2167" s="48">
        <v>99.694000017151623</v>
      </c>
      <c r="N2167" s="48">
        <v>3.0869465308916446</v>
      </c>
      <c r="O2167" s="49">
        <v>183.49082233970034</v>
      </c>
      <c r="P2167" s="48">
        <v>44.572845136779961</v>
      </c>
      <c r="Q2167" s="48">
        <v>1.7437637117595139</v>
      </c>
      <c r="R2167" s="48">
        <v>45.904981140456698</v>
      </c>
      <c r="S2167" s="48">
        <v>0.90941685924137705</v>
      </c>
      <c r="T2167" s="48">
        <v>3.8072592637417744</v>
      </c>
      <c r="U2167" s="49">
        <v>96.938266111979317</v>
      </c>
      <c r="V2167" s="48">
        <v>-0.78223253131297454</v>
      </c>
      <c r="W2167" s="48">
        <v>1.3507191798823532</v>
      </c>
      <c r="X2167" s="48">
        <v>-1.1300359611188746</v>
      </c>
      <c r="Y2167" s="48">
        <v>0</v>
      </c>
      <c r="Z2167" s="48">
        <v>0.91506409096449159</v>
      </c>
      <c r="AA2167" s="48">
        <v>0</v>
      </c>
      <c r="AB2167" s="49">
        <v>0.35351477841499568</v>
      </c>
      <c r="AC2167" s="49">
        <v>475.11190307271863</v>
      </c>
      <c r="AD2167" s="48">
        <v>100.36299999999996</v>
      </c>
      <c r="AE2167" s="49">
        <v>4.7339348472317369</v>
      </c>
      <c r="AF2167" s="48">
        <v>33.278199999999998</v>
      </c>
      <c r="AG2167" s="49">
        <v>14.276971202550579</v>
      </c>
    </row>
    <row r="2168" spans="1:33" x14ac:dyDescent="0.5">
      <c r="A2168" s="32" t="s">
        <v>320</v>
      </c>
      <c r="B2168" s="32" t="s">
        <v>375</v>
      </c>
      <c r="C2168" s="32" t="s">
        <v>382</v>
      </c>
      <c r="D2168" s="32" t="s">
        <v>383</v>
      </c>
      <c r="E2168" s="67">
        <v>2014</v>
      </c>
      <c r="F2168" s="48">
        <v>109.90423414010314</v>
      </c>
      <c r="G2168" s="48">
        <v>39.55808347731579</v>
      </c>
      <c r="H2168" s="48">
        <v>0.31751922815078359</v>
      </c>
      <c r="I2168" s="48">
        <v>14.426188811426181</v>
      </c>
      <c r="J2168" s="48">
        <v>0.49001722187970614</v>
      </c>
      <c r="K2168" s="49">
        <v>164.6960428788756</v>
      </c>
      <c r="L2168" s="48">
        <v>68.468949196300983</v>
      </c>
      <c r="M2168" s="48">
        <v>83.857188602760388</v>
      </c>
      <c r="N2168" s="48">
        <v>2.9565401363695312</v>
      </c>
      <c r="O2168" s="49">
        <v>155.28267793543091</v>
      </c>
      <c r="P2168" s="48">
        <v>44.256255593878691</v>
      </c>
      <c r="Q2168" s="48">
        <v>1.7714400715052312</v>
      </c>
      <c r="R2168" s="48">
        <v>47.560961108835102</v>
      </c>
      <c r="S2168" s="48">
        <v>0.92260921938892004</v>
      </c>
      <c r="T2168" s="48">
        <v>3.9058319365374894</v>
      </c>
      <c r="U2168" s="49">
        <v>98.417097930145445</v>
      </c>
      <c r="V2168" s="48">
        <v>-0.78455757109959012</v>
      </c>
      <c r="W2168" s="48">
        <v>1.3123986148702256</v>
      </c>
      <c r="X2168" s="48">
        <v>-1.1160340620026528</v>
      </c>
      <c r="Y2168" s="48">
        <v>0</v>
      </c>
      <c r="Z2168" s="48">
        <v>0.91722648531135753</v>
      </c>
      <c r="AA2168" s="48">
        <v>0</v>
      </c>
      <c r="AB2168" s="49">
        <v>0.32903346707934022</v>
      </c>
      <c r="AC2168" s="49">
        <v>418.7248522115313</v>
      </c>
      <c r="AD2168" s="48">
        <v>100.73900000000002</v>
      </c>
      <c r="AE2168" s="49">
        <v>4.1565317524645993</v>
      </c>
      <c r="AF2168" s="48">
        <v>33.278199999999998</v>
      </c>
      <c r="AG2168" s="49">
        <v>12.582557115815499</v>
      </c>
    </row>
    <row r="2169" spans="1:33" x14ac:dyDescent="0.5">
      <c r="A2169" s="32" t="s">
        <v>320</v>
      </c>
      <c r="B2169" s="32" t="s">
        <v>375</v>
      </c>
      <c r="C2169" s="32" t="s">
        <v>382</v>
      </c>
      <c r="D2169" s="32" t="s">
        <v>383</v>
      </c>
      <c r="E2169" s="67">
        <v>2015</v>
      </c>
      <c r="F2169" s="48">
        <v>92.415419144313304</v>
      </c>
      <c r="G2169" s="48">
        <v>40.786264668788213</v>
      </c>
      <c r="H2169" s="48">
        <v>0.31795333374922508</v>
      </c>
      <c r="I2169" s="48">
        <v>15.448207859764935</v>
      </c>
      <c r="J2169" s="48">
        <v>0.50420542656797351</v>
      </c>
      <c r="K2169" s="49">
        <v>149.47205043318365</v>
      </c>
      <c r="L2169" s="48">
        <v>58.082999388387471</v>
      </c>
      <c r="M2169" s="48">
        <v>87.586179845358558</v>
      </c>
      <c r="N2169" s="48">
        <v>2.9749320461392692</v>
      </c>
      <c r="O2169" s="49">
        <v>148.64411127988529</v>
      </c>
      <c r="P2169" s="48">
        <v>45.962513952990008</v>
      </c>
      <c r="Q2169" s="48">
        <v>1.8443733920549858</v>
      </c>
      <c r="R2169" s="48">
        <v>47.289447922927749</v>
      </c>
      <c r="S2169" s="48">
        <v>0.91883444106231704</v>
      </c>
      <c r="T2169" s="48">
        <v>4.0142411012990618</v>
      </c>
      <c r="U2169" s="49">
        <v>100.02941081033411</v>
      </c>
      <c r="V2169" s="48">
        <v>-0.79307820931996176</v>
      </c>
      <c r="W2169" s="48">
        <v>1.2871493176556472</v>
      </c>
      <c r="X2169" s="48">
        <v>-1.1371227565048898</v>
      </c>
      <c r="Y2169" s="48">
        <v>0</v>
      </c>
      <c r="Z2169" s="48">
        <v>0.92563704572364569</v>
      </c>
      <c r="AA2169" s="48">
        <v>0</v>
      </c>
      <c r="AB2169" s="49">
        <v>0.28258539755444134</v>
      </c>
      <c r="AC2169" s="49">
        <v>398.42815792095752</v>
      </c>
      <c r="AD2169" s="48">
        <v>100.98500000000001</v>
      </c>
      <c r="AE2169" s="49">
        <v>3.945419200088701</v>
      </c>
      <c r="AF2169" s="48">
        <v>33.278199999999998</v>
      </c>
      <c r="AG2169" s="49">
        <v>11.972647496588083</v>
      </c>
    </row>
    <row r="2170" spans="1:33" x14ac:dyDescent="0.5">
      <c r="A2170" s="32" t="s">
        <v>320</v>
      </c>
      <c r="B2170" s="32" t="s">
        <v>375</v>
      </c>
      <c r="C2170" s="32" t="s">
        <v>382</v>
      </c>
      <c r="D2170" s="32" t="s">
        <v>383</v>
      </c>
      <c r="E2170" s="67">
        <v>2016</v>
      </c>
      <c r="F2170" s="48">
        <v>72.162020758938937</v>
      </c>
      <c r="G2170" s="48">
        <v>41.049095431166684</v>
      </c>
      <c r="H2170" s="48">
        <v>0.31709363558977355</v>
      </c>
      <c r="I2170" s="48">
        <v>15.033521212324674</v>
      </c>
      <c r="J2170" s="48">
        <v>0.52321363475424976</v>
      </c>
      <c r="K2170" s="49">
        <v>129.08494467277433</v>
      </c>
      <c r="L2170" s="48">
        <v>47.659995355183064</v>
      </c>
      <c r="M2170" s="48">
        <v>92.663237353815731</v>
      </c>
      <c r="N2170" s="48">
        <v>2.878765831317585</v>
      </c>
      <c r="O2170" s="49">
        <v>143.2019985403164</v>
      </c>
      <c r="P2170" s="48">
        <v>46.050727053444788</v>
      </c>
      <c r="Q2170" s="48">
        <v>1.8965423054633521</v>
      </c>
      <c r="R2170" s="48">
        <v>48.4764178500604</v>
      </c>
      <c r="S2170" s="48">
        <v>0.90423385290089064</v>
      </c>
      <c r="T2170" s="48">
        <v>4.1748756915959735</v>
      </c>
      <c r="U2170" s="49">
        <v>101.5027967534654</v>
      </c>
      <c r="V2170" s="48">
        <v>-0.79871928060382946</v>
      </c>
      <c r="W2170" s="48">
        <v>1.2652681801594519</v>
      </c>
      <c r="X2170" s="48">
        <v>-1.1367119850008609</v>
      </c>
      <c r="Y2170" s="48">
        <v>0</v>
      </c>
      <c r="Z2170" s="48">
        <v>0.94966160789728504</v>
      </c>
      <c r="AA2170" s="48">
        <v>0</v>
      </c>
      <c r="AB2170" s="49">
        <v>0.27949852245204654</v>
      </c>
      <c r="AC2170" s="49">
        <v>374.06923848900817</v>
      </c>
      <c r="AD2170" s="48">
        <v>101.92700000000002</v>
      </c>
      <c r="AE2170" s="49">
        <v>3.6699720239878353</v>
      </c>
      <c r="AF2170" s="48">
        <v>33.278199999999998</v>
      </c>
      <c r="AG2170" s="49">
        <v>11.24066922156271</v>
      </c>
    </row>
    <row r="2171" spans="1:33" x14ac:dyDescent="0.5">
      <c r="A2171" s="32" t="s">
        <v>320</v>
      </c>
      <c r="B2171" s="32" t="s">
        <v>375</v>
      </c>
      <c r="C2171" s="32" t="s">
        <v>382</v>
      </c>
      <c r="D2171" s="32" t="s">
        <v>383</v>
      </c>
      <c r="E2171" s="67">
        <v>2017</v>
      </c>
      <c r="F2171" s="48">
        <v>64.476930829003592</v>
      </c>
      <c r="G2171" s="48">
        <v>40.114287590407038</v>
      </c>
      <c r="H2171" s="48">
        <v>0.31773553809376398</v>
      </c>
      <c r="I2171" s="48">
        <v>16.107414378721312</v>
      </c>
      <c r="J2171" s="48">
        <v>0.52664745674093105</v>
      </c>
      <c r="K2171" s="49">
        <v>121.54301579296664</v>
      </c>
      <c r="L2171" s="48">
        <v>41.235604898315316</v>
      </c>
      <c r="M2171" s="48">
        <v>89.535654438103052</v>
      </c>
      <c r="N2171" s="48">
        <v>3.0252666434356623</v>
      </c>
      <c r="O2171" s="49">
        <v>133.79652597985404</v>
      </c>
      <c r="P2171" s="48">
        <v>44.927598632831682</v>
      </c>
      <c r="Q2171" s="48">
        <v>1.7877774484164919</v>
      </c>
      <c r="R2171" s="48">
        <v>47.379534776748997</v>
      </c>
      <c r="S2171" s="48">
        <v>0.8943609527964268</v>
      </c>
      <c r="T2171" s="48">
        <v>4.3247996467849976</v>
      </c>
      <c r="U2171" s="49">
        <v>99.314071457578606</v>
      </c>
      <c r="V2171" s="48">
        <v>-0.80046949738030138</v>
      </c>
      <c r="W2171" s="48">
        <v>1.2453678354426847</v>
      </c>
      <c r="X2171" s="48">
        <v>-1.1498226768192374</v>
      </c>
      <c r="Y2171" s="48">
        <v>0</v>
      </c>
      <c r="Z2171" s="48">
        <v>0.94042416420109753</v>
      </c>
      <c r="AA2171" s="48">
        <v>0</v>
      </c>
      <c r="AB2171" s="49">
        <v>0.23549982544424342</v>
      </c>
      <c r="AC2171" s="49">
        <v>354.8891130558435</v>
      </c>
      <c r="AD2171" s="48">
        <v>102.31399999999996</v>
      </c>
      <c r="AE2171" s="49">
        <v>3.4686270994765489</v>
      </c>
      <c r="AF2171" s="48">
        <v>33.278199999999998</v>
      </c>
      <c r="AG2171" s="49">
        <v>10.664312163994552</v>
      </c>
    </row>
    <row r="2172" spans="1:33" x14ac:dyDescent="0.5">
      <c r="A2172" s="32" t="s">
        <v>320</v>
      </c>
      <c r="B2172" s="32" t="s">
        <v>375</v>
      </c>
      <c r="C2172" s="33" t="s">
        <v>382</v>
      </c>
      <c r="D2172" s="33" t="s">
        <v>383</v>
      </c>
      <c r="E2172" s="68">
        <v>2018</v>
      </c>
      <c r="F2172" s="50">
        <v>59.509300115848305</v>
      </c>
      <c r="G2172" s="50">
        <v>40.555893343855331</v>
      </c>
      <c r="H2172" s="50">
        <v>0.31746829894553408</v>
      </c>
      <c r="I2172" s="50">
        <v>15.848778169518273</v>
      </c>
      <c r="J2172" s="50">
        <v>0.52429753264862378</v>
      </c>
      <c r="K2172" s="51">
        <v>116.75573746081605</v>
      </c>
      <c r="L2172" s="50">
        <v>37.142534744434876</v>
      </c>
      <c r="M2172" s="50">
        <v>92.595167513719502</v>
      </c>
      <c r="N2172" s="50">
        <v>3.0209524283200166</v>
      </c>
      <c r="O2172" s="51">
        <v>132.75865468647439</v>
      </c>
      <c r="P2172" s="50">
        <v>43.652749178875851</v>
      </c>
      <c r="Q2172" s="50">
        <v>1.7179550091576588</v>
      </c>
      <c r="R2172" s="50">
        <v>47.979984167008169</v>
      </c>
      <c r="S2172" s="50">
        <v>0.80977125952890516</v>
      </c>
      <c r="T2172" s="50">
        <v>4.3939186045949583</v>
      </c>
      <c r="U2172" s="51">
        <v>98.554378219165542</v>
      </c>
      <c r="V2172" s="50">
        <v>-0.80121846172663569</v>
      </c>
      <c r="W2172" s="50">
        <v>1.2149140822468756</v>
      </c>
      <c r="X2172" s="50">
        <v>-1.1521056205371998</v>
      </c>
      <c r="Y2172" s="50">
        <v>0</v>
      </c>
      <c r="Z2172" s="50">
        <v>0.94227644782383602</v>
      </c>
      <c r="AA2172" s="50">
        <v>0</v>
      </c>
      <c r="AB2172" s="51">
        <v>0.20386644780687613</v>
      </c>
      <c r="AC2172" s="51">
        <v>348.27263681426285</v>
      </c>
      <c r="AD2172" s="50">
        <v>101.89100000000005</v>
      </c>
      <c r="AE2172" s="51">
        <v>3.4180902809302363</v>
      </c>
      <c r="AF2172" s="50">
        <v>33.278199999999998</v>
      </c>
      <c r="AG2172" s="51">
        <v>10.465489023272379</v>
      </c>
    </row>
    <row r="2173" spans="1:33" x14ac:dyDescent="0.5">
      <c r="A2173" s="32" t="s">
        <v>320</v>
      </c>
      <c r="B2173" s="32" t="s">
        <v>375</v>
      </c>
      <c r="C2173" s="31" t="s">
        <v>384</v>
      </c>
      <c r="D2173" s="31" t="s">
        <v>385</v>
      </c>
      <c r="E2173" s="67">
        <v>2005</v>
      </c>
      <c r="F2173" s="48">
        <v>191.93932671944756</v>
      </c>
      <c r="G2173" s="48">
        <v>132.29199580043141</v>
      </c>
      <c r="H2173" s="48">
        <v>28.361690569381715</v>
      </c>
      <c r="I2173" s="48">
        <v>75.182814476828966</v>
      </c>
      <c r="J2173" s="48">
        <v>21.726345361208022</v>
      </c>
      <c r="K2173" s="49">
        <v>449.50217292729769</v>
      </c>
      <c r="L2173" s="48">
        <v>138.68960864138515</v>
      </c>
      <c r="M2173" s="48">
        <v>118.34314741366033</v>
      </c>
      <c r="N2173" s="48">
        <v>46.208256715844385</v>
      </c>
      <c r="O2173" s="49">
        <v>303.24101277088982</v>
      </c>
      <c r="P2173" s="48">
        <v>175.26226072765891</v>
      </c>
      <c r="Q2173" s="48">
        <v>277.82610574726925</v>
      </c>
      <c r="R2173" s="48">
        <v>89.54426526882628</v>
      </c>
      <c r="S2173" s="48">
        <v>10.95223143084775</v>
      </c>
      <c r="T2173" s="48">
        <v>10.101347686814721</v>
      </c>
      <c r="U2173" s="49">
        <v>563.68621086141695</v>
      </c>
      <c r="V2173" s="48">
        <v>-17.667226714756985</v>
      </c>
      <c r="W2173" s="48">
        <v>30.308497375990299</v>
      </c>
      <c r="X2173" s="48">
        <v>-21.384053676748703</v>
      </c>
      <c r="Y2173" s="48">
        <v>0</v>
      </c>
      <c r="Z2173" s="48">
        <v>16.947437960318886</v>
      </c>
      <c r="AA2173" s="48">
        <v>0</v>
      </c>
      <c r="AB2173" s="49">
        <v>8.2046549448034973</v>
      </c>
      <c r="AC2173" s="49">
        <v>1324.634051504408</v>
      </c>
      <c r="AD2173" s="48">
        <v>114.69599999999994</v>
      </c>
      <c r="AE2173" s="49">
        <v>11.549086729305371</v>
      </c>
      <c r="AF2173" s="48">
        <v>663.54179999999997</v>
      </c>
      <c r="AG2173" s="49">
        <v>1.9963083734956986</v>
      </c>
    </row>
    <row r="2174" spans="1:33" x14ac:dyDescent="0.5">
      <c r="A2174" s="32" t="s">
        <v>320</v>
      </c>
      <c r="B2174" s="32" t="s">
        <v>375</v>
      </c>
      <c r="C2174" s="32" t="s">
        <v>384</v>
      </c>
      <c r="D2174" s="32" t="s">
        <v>385</v>
      </c>
      <c r="E2174" s="67">
        <v>2006</v>
      </c>
      <c r="F2174" s="48">
        <v>249.84033838537675</v>
      </c>
      <c r="G2174" s="48">
        <v>125.71109368161888</v>
      </c>
      <c r="H2174" s="48">
        <v>28.350510264498418</v>
      </c>
      <c r="I2174" s="48">
        <v>69.583220969826414</v>
      </c>
      <c r="J2174" s="48">
        <v>21.039090652418317</v>
      </c>
      <c r="K2174" s="49">
        <v>494.52425395373882</v>
      </c>
      <c r="L2174" s="48">
        <v>145.16149584425975</v>
      </c>
      <c r="M2174" s="48">
        <v>114.45904813689603</v>
      </c>
      <c r="N2174" s="48">
        <v>47.559281575465825</v>
      </c>
      <c r="O2174" s="49">
        <v>307.17982555662161</v>
      </c>
      <c r="P2174" s="48">
        <v>171.9128023712986</v>
      </c>
      <c r="Q2174" s="48">
        <v>284.56422845898237</v>
      </c>
      <c r="R2174" s="48">
        <v>90.050835129960063</v>
      </c>
      <c r="S2174" s="48">
        <v>10.649150475472032</v>
      </c>
      <c r="T2174" s="48">
        <v>10.524127253291518</v>
      </c>
      <c r="U2174" s="49">
        <v>567.70114368900465</v>
      </c>
      <c r="V2174" s="48">
        <v>-18.001430616953371</v>
      </c>
      <c r="W2174" s="48">
        <v>29.681423173910236</v>
      </c>
      <c r="X2174" s="48">
        <v>-21.705188808665383</v>
      </c>
      <c r="Y2174" s="48">
        <v>0</v>
      </c>
      <c r="Z2174" s="48">
        <v>16.981520282313458</v>
      </c>
      <c r="AA2174" s="48">
        <v>0</v>
      </c>
      <c r="AB2174" s="49">
        <v>6.9563240306049394</v>
      </c>
      <c r="AC2174" s="49">
        <v>1376.3615472299698</v>
      </c>
      <c r="AD2174" s="48">
        <v>115.45100000000001</v>
      </c>
      <c r="AE2174" s="49">
        <v>11.921607844279995</v>
      </c>
      <c r="AF2174" s="48">
        <v>663.54179999999997</v>
      </c>
      <c r="AG2174" s="49">
        <v>2.0742650232886155</v>
      </c>
    </row>
    <row r="2175" spans="1:33" x14ac:dyDescent="0.5">
      <c r="A2175" s="32" t="s">
        <v>320</v>
      </c>
      <c r="B2175" s="32" t="s">
        <v>375</v>
      </c>
      <c r="C2175" s="32" t="s">
        <v>384</v>
      </c>
      <c r="D2175" s="32" t="s">
        <v>385</v>
      </c>
      <c r="E2175" s="67">
        <v>2007</v>
      </c>
      <c r="F2175" s="48">
        <v>223.64140882221352</v>
      </c>
      <c r="G2175" s="48">
        <v>122.15432579389783</v>
      </c>
      <c r="H2175" s="48">
        <v>28.332170915596489</v>
      </c>
      <c r="I2175" s="48">
        <v>67.76789788020892</v>
      </c>
      <c r="J2175" s="48">
        <v>19.168574550679249</v>
      </c>
      <c r="K2175" s="49">
        <v>461.06437796259598</v>
      </c>
      <c r="L2175" s="48">
        <v>146.2111490661658</v>
      </c>
      <c r="M2175" s="48">
        <v>109.41141559722492</v>
      </c>
      <c r="N2175" s="48">
        <v>42.777855767014202</v>
      </c>
      <c r="O2175" s="49">
        <v>298.40042043040495</v>
      </c>
      <c r="P2175" s="48">
        <v>171.61900169401969</v>
      </c>
      <c r="Q2175" s="48">
        <v>281.02277575062175</v>
      </c>
      <c r="R2175" s="48">
        <v>92.480359775772541</v>
      </c>
      <c r="S2175" s="48">
        <v>11.574273192067315</v>
      </c>
      <c r="T2175" s="48">
        <v>10.777171860724163</v>
      </c>
      <c r="U2175" s="49">
        <v>567.47358227320535</v>
      </c>
      <c r="V2175" s="48">
        <v>-18.102094527005121</v>
      </c>
      <c r="W2175" s="48">
        <v>28.20204110855375</v>
      </c>
      <c r="X2175" s="48">
        <v>-21.755763127107461</v>
      </c>
      <c r="Y2175" s="48">
        <v>0</v>
      </c>
      <c r="Z2175" s="48">
        <v>17.021348134681364</v>
      </c>
      <c r="AA2175" s="48">
        <v>0</v>
      </c>
      <c r="AB2175" s="49">
        <v>5.3655315891225328</v>
      </c>
      <c r="AC2175" s="49">
        <v>1332.3039122553287</v>
      </c>
      <c r="AD2175" s="48">
        <v>116.14100000000005</v>
      </c>
      <c r="AE2175" s="49">
        <v>11.471434827109531</v>
      </c>
      <c r="AF2175" s="48">
        <v>663.54179999999997</v>
      </c>
      <c r="AG2175" s="49">
        <v>2.0078673449891609</v>
      </c>
    </row>
    <row r="2176" spans="1:33" x14ac:dyDescent="0.5">
      <c r="A2176" s="32" t="s">
        <v>320</v>
      </c>
      <c r="B2176" s="32" t="s">
        <v>375</v>
      </c>
      <c r="C2176" s="32" t="s">
        <v>384</v>
      </c>
      <c r="D2176" s="32" t="s">
        <v>385</v>
      </c>
      <c r="E2176" s="67">
        <v>2008</v>
      </c>
      <c r="F2176" s="48">
        <v>239.91409962294892</v>
      </c>
      <c r="G2176" s="48">
        <v>105.04247253542081</v>
      </c>
      <c r="H2176" s="48">
        <v>28.31973620099685</v>
      </c>
      <c r="I2176" s="48">
        <v>54.753891490864966</v>
      </c>
      <c r="J2176" s="48">
        <v>19.590526468931586</v>
      </c>
      <c r="K2176" s="49">
        <v>447.62072631916317</v>
      </c>
      <c r="L2176" s="48">
        <v>138.1266725506571</v>
      </c>
      <c r="M2176" s="48">
        <v>113.54309179530796</v>
      </c>
      <c r="N2176" s="48">
        <v>45.757538424772335</v>
      </c>
      <c r="O2176" s="49">
        <v>297.42730277073741</v>
      </c>
      <c r="P2176" s="48">
        <v>164.30002131829971</v>
      </c>
      <c r="Q2176" s="48">
        <v>257.88239884961934</v>
      </c>
      <c r="R2176" s="48">
        <v>91.944894337207117</v>
      </c>
      <c r="S2176" s="48">
        <v>11.240640139116923</v>
      </c>
      <c r="T2176" s="48">
        <v>11.11753939257442</v>
      </c>
      <c r="U2176" s="49">
        <v>536.4854940368175</v>
      </c>
      <c r="V2176" s="48">
        <v>-18.295741860140794</v>
      </c>
      <c r="W2176" s="48">
        <v>27.909003563486657</v>
      </c>
      <c r="X2176" s="48">
        <v>-21.960970215910024</v>
      </c>
      <c r="Y2176" s="48">
        <v>0</v>
      </c>
      <c r="Z2176" s="48">
        <v>17.051748469646075</v>
      </c>
      <c r="AA2176" s="48">
        <v>0</v>
      </c>
      <c r="AB2176" s="49">
        <v>4.704039957081914</v>
      </c>
      <c r="AC2176" s="49">
        <v>1286.2375630838001</v>
      </c>
      <c r="AD2176" s="48">
        <v>116.22899999999993</v>
      </c>
      <c r="AE2176" s="49">
        <v>11.066408237907931</v>
      </c>
      <c r="AF2176" s="48">
        <v>663.54179999999997</v>
      </c>
      <c r="AG2176" s="49">
        <v>1.9384424057140035</v>
      </c>
    </row>
    <row r="2177" spans="1:33" x14ac:dyDescent="0.5">
      <c r="A2177" s="32" t="s">
        <v>320</v>
      </c>
      <c r="B2177" s="32" t="s">
        <v>375</v>
      </c>
      <c r="C2177" s="32" t="s">
        <v>384</v>
      </c>
      <c r="D2177" s="32" t="s">
        <v>385</v>
      </c>
      <c r="E2177" s="67">
        <v>2009</v>
      </c>
      <c r="F2177" s="48">
        <v>204.22272349726677</v>
      </c>
      <c r="G2177" s="48">
        <v>97.736367849321709</v>
      </c>
      <c r="H2177" s="48">
        <v>7.0993790953202298</v>
      </c>
      <c r="I2177" s="48">
        <v>48.568429272835601</v>
      </c>
      <c r="J2177" s="48">
        <v>18.98567695091733</v>
      </c>
      <c r="K2177" s="49">
        <v>376.61257666566161</v>
      </c>
      <c r="L2177" s="48">
        <v>123.92288782507632</v>
      </c>
      <c r="M2177" s="48">
        <v>102.59043689152676</v>
      </c>
      <c r="N2177" s="48">
        <v>44.104130797096339</v>
      </c>
      <c r="O2177" s="49">
        <v>270.61745551369944</v>
      </c>
      <c r="P2177" s="48">
        <v>159.83206015211914</v>
      </c>
      <c r="Q2177" s="48">
        <v>255.82990443707948</v>
      </c>
      <c r="R2177" s="48">
        <v>89.039116696450847</v>
      </c>
      <c r="S2177" s="48">
        <v>11.132628927563079</v>
      </c>
      <c r="T2177" s="48">
        <v>11.359155045764995</v>
      </c>
      <c r="U2177" s="49">
        <v>527.19286525897758</v>
      </c>
      <c r="V2177" s="48">
        <v>-18.271122583371227</v>
      </c>
      <c r="W2177" s="48">
        <v>28.062280399241612</v>
      </c>
      <c r="X2177" s="48">
        <v>-21.990832579683016</v>
      </c>
      <c r="Y2177" s="48">
        <v>0</v>
      </c>
      <c r="Z2177" s="48">
        <v>17.080410697000477</v>
      </c>
      <c r="AA2177" s="48">
        <v>0</v>
      </c>
      <c r="AB2177" s="49">
        <v>4.8807359331878466</v>
      </c>
      <c r="AC2177" s="49">
        <v>1179.3036333715265</v>
      </c>
      <c r="AD2177" s="48">
        <v>116.49899999999991</v>
      </c>
      <c r="AE2177" s="49">
        <v>10.122864860398179</v>
      </c>
      <c r="AF2177" s="48">
        <v>663.54179999999997</v>
      </c>
      <c r="AG2177" s="49">
        <v>1.7772861233030484</v>
      </c>
    </row>
    <row r="2178" spans="1:33" x14ac:dyDescent="0.5">
      <c r="A2178" s="32" t="s">
        <v>320</v>
      </c>
      <c r="B2178" s="32" t="s">
        <v>375</v>
      </c>
      <c r="C2178" s="32" t="s">
        <v>384</v>
      </c>
      <c r="D2178" s="32" t="s">
        <v>385</v>
      </c>
      <c r="E2178" s="67">
        <v>2010</v>
      </c>
      <c r="F2178" s="48">
        <v>208.21636371360739</v>
      </c>
      <c r="G2178" s="48">
        <v>110.4900197075907</v>
      </c>
      <c r="H2178" s="48">
        <v>8.3697339577771324</v>
      </c>
      <c r="I2178" s="48">
        <v>59.574056061431435</v>
      </c>
      <c r="J2178" s="48">
        <v>18.740506169249507</v>
      </c>
      <c r="K2178" s="49">
        <v>405.39067960965616</v>
      </c>
      <c r="L2178" s="48">
        <v>128.81620565740121</v>
      </c>
      <c r="M2178" s="48">
        <v>113.73747467647044</v>
      </c>
      <c r="N2178" s="48">
        <v>50.120218083245994</v>
      </c>
      <c r="O2178" s="49">
        <v>292.67389841711764</v>
      </c>
      <c r="P2178" s="48">
        <v>156.9938271667084</v>
      </c>
      <c r="Q2178" s="48">
        <v>253.87433719223145</v>
      </c>
      <c r="R2178" s="48">
        <v>88.280722071232674</v>
      </c>
      <c r="S2178" s="48">
        <v>11.21690854404825</v>
      </c>
      <c r="T2178" s="48">
        <v>11.549225443541474</v>
      </c>
      <c r="U2178" s="49">
        <v>521.91502041776221</v>
      </c>
      <c r="V2178" s="48">
        <v>-18.594794377571255</v>
      </c>
      <c r="W2178" s="48">
        <v>27.011499248578982</v>
      </c>
      <c r="X2178" s="48">
        <v>-22.014789608059107</v>
      </c>
      <c r="Y2178" s="48">
        <v>0</v>
      </c>
      <c r="Z2178" s="48">
        <v>17.218740459980459</v>
      </c>
      <c r="AA2178" s="48">
        <v>0</v>
      </c>
      <c r="AB2178" s="49">
        <v>3.6206557229290794</v>
      </c>
      <c r="AC2178" s="49">
        <v>1223.600254167465</v>
      </c>
      <c r="AD2178" s="48">
        <v>116.86299999999994</v>
      </c>
      <c r="AE2178" s="49">
        <v>10.470382021405111</v>
      </c>
      <c r="AF2178" s="48">
        <v>663.54179999999997</v>
      </c>
      <c r="AG2178" s="49">
        <v>1.8440439685449583</v>
      </c>
    </row>
    <row r="2179" spans="1:33" x14ac:dyDescent="0.5">
      <c r="A2179" s="32" t="s">
        <v>320</v>
      </c>
      <c r="B2179" s="32" t="s">
        <v>375</v>
      </c>
      <c r="C2179" s="32" t="s">
        <v>384</v>
      </c>
      <c r="D2179" s="32" t="s">
        <v>385</v>
      </c>
      <c r="E2179" s="67">
        <v>2011</v>
      </c>
      <c r="F2179" s="48">
        <v>182.40593293788282</v>
      </c>
      <c r="G2179" s="48">
        <v>90.538292498432625</v>
      </c>
      <c r="H2179" s="48">
        <v>8.2609943318133485</v>
      </c>
      <c r="I2179" s="48">
        <v>49.167565224012776</v>
      </c>
      <c r="J2179" s="48">
        <v>19.524436191762142</v>
      </c>
      <c r="K2179" s="49">
        <v>349.8972211839037</v>
      </c>
      <c r="L2179" s="48">
        <v>120.30719787225738</v>
      </c>
      <c r="M2179" s="48">
        <v>92.511681324977673</v>
      </c>
      <c r="N2179" s="48">
        <v>39.922623675487841</v>
      </c>
      <c r="O2179" s="49">
        <v>252.74150287272289</v>
      </c>
      <c r="P2179" s="48">
        <v>154.94709440174492</v>
      </c>
      <c r="Q2179" s="48">
        <v>253.16180433776415</v>
      </c>
      <c r="R2179" s="48">
        <v>84.88267403505516</v>
      </c>
      <c r="S2179" s="48">
        <v>11.15876458175196</v>
      </c>
      <c r="T2179" s="48">
        <v>11.479982563684089</v>
      </c>
      <c r="U2179" s="49">
        <v>515.63031992000026</v>
      </c>
      <c r="V2179" s="48">
        <v>-18.747576605631572</v>
      </c>
      <c r="W2179" s="48">
        <v>26.427704747788543</v>
      </c>
      <c r="X2179" s="48">
        <v>-22.090033442619621</v>
      </c>
      <c r="Y2179" s="48">
        <v>0</v>
      </c>
      <c r="Z2179" s="48">
        <v>17.238799306145701</v>
      </c>
      <c r="AA2179" s="48">
        <v>0</v>
      </c>
      <c r="AB2179" s="49">
        <v>2.8288940056830505</v>
      </c>
      <c r="AC2179" s="49">
        <v>1121.09793798231</v>
      </c>
      <c r="AD2179" s="48">
        <v>117.07400000000004</v>
      </c>
      <c r="AE2179" s="49">
        <v>9.5759770570947396</v>
      </c>
      <c r="AF2179" s="48">
        <v>663.54179999999997</v>
      </c>
      <c r="AG2179" s="49">
        <v>1.6895664116146263</v>
      </c>
    </row>
    <row r="2180" spans="1:33" x14ac:dyDescent="0.5">
      <c r="A2180" s="32" t="s">
        <v>320</v>
      </c>
      <c r="B2180" s="32" t="s">
        <v>375</v>
      </c>
      <c r="C2180" s="32" t="s">
        <v>384</v>
      </c>
      <c r="D2180" s="32" t="s">
        <v>385</v>
      </c>
      <c r="E2180" s="67">
        <v>2012</v>
      </c>
      <c r="F2180" s="48">
        <v>197.15052847182173</v>
      </c>
      <c r="G2180" s="48">
        <v>88.965809353394988</v>
      </c>
      <c r="H2180" s="48">
        <v>8.3444313262193646</v>
      </c>
      <c r="I2180" s="48">
        <v>48.818231889859376</v>
      </c>
      <c r="J2180" s="48">
        <v>19.187436907753948</v>
      </c>
      <c r="K2180" s="49">
        <v>362.46643794904935</v>
      </c>
      <c r="L2180" s="48">
        <v>127.8913078471341</v>
      </c>
      <c r="M2180" s="48">
        <v>103.15314022713234</v>
      </c>
      <c r="N2180" s="48">
        <v>40.036082055624618</v>
      </c>
      <c r="O2180" s="49">
        <v>271.08053012989103</v>
      </c>
      <c r="P2180" s="48">
        <v>151.55162244559142</v>
      </c>
      <c r="Q2180" s="48">
        <v>236.00288107670158</v>
      </c>
      <c r="R2180" s="48">
        <v>81.862123982307864</v>
      </c>
      <c r="S2180" s="48">
        <v>11.644992749416739</v>
      </c>
      <c r="T2180" s="48">
        <v>11.268925188931803</v>
      </c>
      <c r="U2180" s="49">
        <v>492.33054544294941</v>
      </c>
      <c r="V2180" s="48">
        <v>-18.654639507934341</v>
      </c>
      <c r="W2180" s="48">
        <v>25.920929181707542</v>
      </c>
      <c r="X2180" s="48">
        <v>-22.324482329523544</v>
      </c>
      <c r="Y2180" s="48">
        <v>0</v>
      </c>
      <c r="Z2180" s="48">
        <v>17.257454257847595</v>
      </c>
      <c r="AA2180" s="48">
        <v>0</v>
      </c>
      <c r="AB2180" s="49">
        <v>2.199261602097252</v>
      </c>
      <c r="AC2180" s="49">
        <v>1128.0767751239871</v>
      </c>
      <c r="AD2180" s="48">
        <v>117.77700000000003</v>
      </c>
      <c r="AE2180" s="49">
        <v>9.5780736062557779</v>
      </c>
      <c r="AF2180" s="48">
        <v>663.54179999999997</v>
      </c>
      <c r="AG2180" s="49">
        <v>1.7000839662610361</v>
      </c>
    </row>
    <row r="2181" spans="1:33" x14ac:dyDescent="0.5">
      <c r="A2181" s="32" t="s">
        <v>320</v>
      </c>
      <c r="B2181" s="32" t="s">
        <v>375</v>
      </c>
      <c r="C2181" s="32" t="s">
        <v>384</v>
      </c>
      <c r="D2181" s="32" t="s">
        <v>385</v>
      </c>
      <c r="E2181" s="67">
        <v>2013</v>
      </c>
      <c r="F2181" s="48">
        <v>184.62850338493124</v>
      </c>
      <c r="G2181" s="48">
        <v>103.0513237109226</v>
      </c>
      <c r="H2181" s="48">
        <v>9.4153044974723272</v>
      </c>
      <c r="I2181" s="48">
        <v>46.153768433783185</v>
      </c>
      <c r="J2181" s="48">
        <v>17.627738519258973</v>
      </c>
      <c r="K2181" s="49">
        <v>360.87663854636833</v>
      </c>
      <c r="L2181" s="48">
        <v>116.43385569933162</v>
      </c>
      <c r="M2181" s="48">
        <v>106.08687603498356</v>
      </c>
      <c r="N2181" s="48">
        <v>40.688568479089547</v>
      </c>
      <c r="O2181" s="49">
        <v>263.20930021340473</v>
      </c>
      <c r="P2181" s="48">
        <v>147.93175993888747</v>
      </c>
      <c r="Q2181" s="48">
        <v>250.70500934679237</v>
      </c>
      <c r="R2181" s="48">
        <v>82.787547730888633</v>
      </c>
      <c r="S2181" s="48">
        <v>11.569376342480542</v>
      </c>
      <c r="T2181" s="48">
        <v>11.568320309863855</v>
      </c>
      <c r="U2181" s="49">
        <v>504.56201366891287</v>
      </c>
      <c r="V2181" s="48">
        <v>-18.829771353028942</v>
      </c>
      <c r="W2181" s="48">
        <v>25.210844559437099</v>
      </c>
      <c r="X2181" s="48">
        <v>-22.677752073037226</v>
      </c>
      <c r="Y2181" s="48">
        <v>0</v>
      </c>
      <c r="Z2181" s="48">
        <v>17.180351659352475</v>
      </c>
      <c r="AA2181" s="48">
        <v>0</v>
      </c>
      <c r="AB2181" s="49">
        <v>0.88367279272340582</v>
      </c>
      <c r="AC2181" s="49">
        <v>1129.5316252214095</v>
      </c>
      <c r="AD2181" s="48">
        <v>118.90599999999996</v>
      </c>
      <c r="AE2181" s="49">
        <v>9.4993660977697498</v>
      </c>
      <c r="AF2181" s="48">
        <v>663.54179999999997</v>
      </c>
      <c r="AG2181" s="49">
        <v>1.7022765185575492</v>
      </c>
    </row>
    <row r="2182" spans="1:33" x14ac:dyDescent="0.5">
      <c r="A2182" s="32" t="s">
        <v>320</v>
      </c>
      <c r="B2182" s="32" t="s">
        <v>375</v>
      </c>
      <c r="C2182" s="32" t="s">
        <v>384</v>
      </c>
      <c r="D2182" s="32" t="s">
        <v>385</v>
      </c>
      <c r="E2182" s="67">
        <v>2014</v>
      </c>
      <c r="F2182" s="48">
        <v>161.5497555134499</v>
      </c>
      <c r="G2182" s="48">
        <v>85.116874954991246</v>
      </c>
      <c r="H2182" s="48">
        <v>12.092763224496657</v>
      </c>
      <c r="I2182" s="48">
        <v>50.666002918044697</v>
      </c>
      <c r="J2182" s="48">
        <v>18.897351965758361</v>
      </c>
      <c r="K2182" s="49">
        <v>328.32274857674088</v>
      </c>
      <c r="L2182" s="48">
        <v>99.699769228343413</v>
      </c>
      <c r="M2182" s="48">
        <v>89.595294917386028</v>
      </c>
      <c r="N2182" s="48">
        <v>35.982251322544066</v>
      </c>
      <c r="O2182" s="49">
        <v>225.27731546827351</v>
      </c>
      <c r="P2182" s="48">
        <v>148.54646028257883</v>
      </c>
      <c r="Q2182" s="48">
        <v>254.09215167251395</v>
      </c>
      <c r="R2182" s="48">
        <v>86.593184359652867</v>
      </c>
      <c r="S2182" s="48">
        <v>11.627355073645726</v>
      </c>
      <c r="T2182" s="48">
        <v>11.82666712424172</v>
      </c>
      <c r="U2182" s="49">
        <v>512.68581851263309</v>
      </c>
      <c r="V2182" s="48">
        <v>-18.902858820800933</v>
      </c>
      <c r="W2182" s="48">
        <v>24.261889622353205</v>
      </c>
      <c r="X2182" s="48">
        <v>-22.42167911958806</v>
      </c>
      <c r="Y2182" s="48">
        <v>0</v>
      </c>
      <c r="Z2182" s="48">
        <v>17.195842457540138</v>
      </c>
      <c r="AA2182" s="48">
        <v>0</v>
      </c>
      <c r="AB2182" s="49">
        <v>0.13319413950435077</v>
      </c>
      <c r="AC2182" s="49">
        <v>1066.4190766971517</v>
      </c>
      <c r="AD2182" s="48">
        <v>120.00700000000005</v>
      </c>
      <c r="AE2182" s="49">
        <v>8.8863072712187723</v>
      </c>
      <c r="AF2182" s="48">
        <v>663.54179999999997</v>
      </c>
      <c r="AG2182" s="49">
        <v>1.6071618648548618</v>
      </c>
    </row>
    <row r="2183" spans="1:33" x14ac:dyDescent="0.5">
      <c r="A2183" s="32" t="s">
        <v>320</v>
      </c>
      <c r="B2183" s="32" t="s">
        <v>375</v>
      </c>
      <c r="C2183" s="32" t="s">
        <v>384</v>
      </c>
      <c r="D2183" s="32" t="s">
        <v>385</v>
      </c>
      <c r="E2183" s="67">
        <v>2015</v>
      </c>
      <c r="F2183" s="48">
        <v>141.95491648034508</v>
      </c>
      <c r="G2183" s="48">
        <v>93.165558821906458</v>
      </c>
      <c r="H2183" s="48">
        <v>12.972260678608331</v>
      </c>
      <c r="I2183" s="48">
        <v>52.077316875471084</v>
      </c>
      <c r="J2183" s="48">
        <v>19.06190153878757</v>
      </c>
      <c r="K2183" s="49">
        <v>319.23195439511852</v>
      </c>
      <c r="L2183" s="48">
        <v>85.174738442617041</v>
      </c>
      <c r="M2183" s="48">
        <v>95.542223222725283</v>
      </c>
      <c r="N2183" s="48">
        <v>36.034108890631302</v>
      </c>
      <c r="O2183" s="49">
        <v>216.75107055597363</v>
      </c>
      <c r="P2183" s="48">
        <v>154.2563064338193</v>
      </c>
      <c r="Q2183" s="48">
        <v>266.03971269598554</v>
      </c>
      <c r="R2183" s="48">
        <v>86.430249080479882</v>
      </c>
      <c r="S2183" s="48">
        <v>11.543906002111774</v>
      </c>
      <c r="T2183" s="48">
        <v>12.12583458778505</v>
      </c>
      <c r="U2183" s="49">
        <v>530.39600880018156</v>
      </c>
      <c r="V2183" s="48">
        <v>-19.034557256914045</v>
      </c>
      <c r="W2183" s="48">
        <v>23.922122167816571</v>
      </c>
      <c r="X2183" s="48">
        <v>-22.922702445217361</v>
      </c>
      <c r="Y2183" s="48">
        <v>0</v>
      </c>
      <c r="Z2183" s="48">
        <v>17.348354130505687</v>
      </c>
      <c r="AA2183" s="48">
        <v>0</v>
      </c>
      <c r="AB2183" s="49">
        <v>-0.68678340380914804</v>
      </c>
      <c r="AC2183" s="49">
        <v>1065.6922503474643</v>
      </c>
      <c r="AD2183" s="48">
        <v>121.70899999999995</v>
      </c>
      <c r="AE2183" s="49">
        <v>8.7560677546234444</v>
      </c>
      <c r="AF2183" s="48">
        <v>663.54179999999997</v>
      </c>
      <c r="AG2183" s="49">
        <v>1.6060664909843876</v>
      </c>
    </row>
    <row r="2184" spans="1:33" x14ac:dyDescent="0.5">
      <c r="A2184" s="32" t="s">
        <v>320</v>
      </c>
      <c r="B2184" s="32" t="s">
        <v>375</v>
      </c>
      <c r="C2184" s="32" t="s">
        <v>384</v>
      </c>
      <c r="D2184" s="32" t="s">
        <v>385</v>
      </c>
      <c r="E2184" s="67">
        <v>2016</v>
      </c>
      <c r="F2184" s="48">
        <v>114.96234029026211</v>
      </c>
      <c r="G2184" s="48">
        <v>95.039398943342931</v>
      </c>
      <c r="H2184" s="48">
        <v>11.762665652311057</v>
      </c>
      <c r="I2184" s="48">
        <v>47.892800407299731</v>
      </c>
      <c r="J2184" s="48">
        <v>19.553275560049222</v>
      </c>
      <c r="K2184" s="49">
        <v>289.21048085326504</v>
      </c>
      <c r="L2184" s="48">
        <v>70.225546151800287</v>
      </c>
      <c r="M2184" s="48">
        <v>101.40949812978096</v>
      </c>
      <c r="N2184" s="48">
        <v>35.995350046194012</v>
      </c>
      <c r="O2184" s="49">
        <v>207.63039432777526</v>
      </c>
      <c r="P2184" s="48">
        <v>158.73124591792367</v>
      </c>
      <c r="Q2184" s="48">
        <v>273.06416893437688</v>
      </c>
      <c r="R2184" s="48">
        <v>89.795910738690424</v>
      </c>
      <c r="S2184" s="48">
        <v>11.168911575776962</v>
      </c>
      <c r="T2184" s="48">
        <v>12.575988051353427</v>
      </c>
      <c r="U2184" s="49">
        <v>545.3362252181214</v>
      </c>
      <c r="V2184" s="48">
        <v>-19.150519558539497</v>
      </c>
      <c r="W2184" s="48">
        <v>23.698259668350119</v>
      </c>
      <c r="X2184" s="48">
        <v>-22.957633108268201</v>
      </c>
      <c r="Y2184" s="48">
        <v>0</v>
      </c>
      <c r="Z2184" s="48">
        <v>17.84021761548269</v>
      </c>
      <c r="AA2184" s="48">
        <v>0</v>
      </c>
      <c r="AB2184" s="49">
        <v>-0.56967538297488929</v>
      </c>
      <c r="AC2184" s="49">
        <v>1041.6074250161867</v>
      </c>
      <c r="AD2184" s="48">
        <v>123.14400000000012</v>
      </c>
      <c r="AE2184" s="49">
        <v>8.4584504727488596</v>
      </c>
      <c r="AF2184" s="48">
        <v>663.54179999999997</v>
      </c>
      <c r="AG2184" s="49">
        <v>1.5697691163031278</v>
      </c>
    </row>
    <row r="2185" spans="1:33" x14ac:dyDescent="0.5">
      <c r="A2185" s="32" t="s">
        <v>320</v>
      </c>
      <c r="B2185" s="32" t="s">
        <v>375</v>
      </c>
      <c r="C2185" s="32" t="s">
        <v>384</v>
      </c>
      <c r="D2185" s="32" t="s">
        <v>385</v>
      </c>
      <c r="E2185" s="67">
        <v>2017</v>
      </c>
      <c r="F2185" s="48">
        <v>105.67808884278803</v>
      </c>
      <c r="G2185" s="48">
        <v>92.942201132351684</v>
      </c>
      <c r="H2185" s="48">
        <v>16.450504221955079</v>
      </c>
      <c r="I2185" s="48">
        <v>49.417644795464497</v>
      </c>
      <c r="J2185" s="48">
        <v>19.783657663613742</v>
      </c>
      <c r="K2185" s="49">
        <v>284.27209665617301</v>
      </c>
      <c r="L2185" s="48">
        <v>61.287278552670664</v>
      </c>
      <c r="M2185" s="48">
        <v>99.671950348720202</v>
      </c>
      <c r="N2185" s="48">
        <v>35.444680787947661</v>
      </c>
      <c r="O2185" s="49">
        <v>196.40390968933855</v>
      </c>
      <c r="P2185" s="48">
        <v>160.90230895176524</v>
      </c>
      <c r="Q2185" s="48">
        <v>266.63377949459829</v>
      </c>
      <c r="R2185" s="48">
        <v>87.673541009223371</v>
      </c>
      <c r="S2185" s="48">
        <v>10.998271332743261</v>
      </c>
      <c r="T2185" s="48">
        <v>13.018269483634267</v>
      </c>
      <c r="U2185" s="49">
        <v>539.22617027196441</v>
      </c>
      <c r="V2185" s="48">
        <v>-19.158234849141049</v>
      </c>
      <c r="W2185" s="48">
        <v>23.522874464171409</v>
      </c>
      <c r="X2185" s="48">
        <v>-23.283430321602232</v>
      </c>
      <c r="Y2185" s="48">
        <v>0</v>
      </c>
      <c r="Z2185" s="48">
        <v>17.614733193412828</v>
      </c>
      <c r="AA2185" s="48">
        <v>0</v>
      </c>
      <c r="AB2185" s="49">
        <v>-1.3040575131590444</v>
      </c>
      <c r="AC2185" s="49">
        <v>1018.5981191043168</v>
      </c>
      <c r="AD2185" s="48">
        <v>125.37800000000006</v>
      </c>
      <c r="AE2185" s="49">
        <v>8.1242173196598788</v>
      </c>
      <c r="AF2185" s="48">
        <v>663.54179999999997</v>
      </c>
      <c r="AG2185" s="49">
        <v>1.5350926182861679</v>
      </c>
    </row>
    <row r="2186" spans="1:33" x14ac:dyDescent="0.5">
      <c r="A2186" s="32" t="s">
        <v>320</v>
      </c>
      <c r="B2186" s="32" t="s">
        <v>375</v>
      </c>
      <c r="C2186" s="33" t="s">
        <v>384</v>
      </c>
      <c r="D2186" s="33" t="s">
        <v>385</v>
      </c>
      <c r="E2186" s="68">
        <v>2018</v>
      </c>
      <c r="F2186" s="50">
        <v>98.282248361928268</v>
      </c>
      <c r="G2186" s="50">
        <v>113.8322533886372</v>
      </c>
      <c r="H2186" s="50">
        <v>18.22973676085569</v>
      </c>
      <c r="I2186" s="50">
        <v>47.502352941214156</v>
      </c>
      <c r="J2186" s="50">
        <v>19.708182374323176</v>
      </c>
      <c r="K2186" s="51">
        <v>297.55477382695852</v>
      </c>
      <c r="L2186" s="50">
        <v>55.717769695399795</v>
      </c>
      <c r="M2186" s="50">
        <v>104.07687323766496</v>
      </c>
      <c r="N2186" s="50">
        <v>35.394988439360915</v>
      </c>
      <c r="O2186" s="51">
        <v>195.18963137242565</v>
      </c>
      <c r="P2186" s="50">
        <v>156.92172235825399</v>
      </c>
      <c r="Q2186" s="50">
        <v>251.79068005292569</v>
      </c>
      <c r="R2186" s="50">
        <v>90.088787174163599</v>
      </c>
      <c r="S2186" s="50">
        <v>9.4415154541251507</v>
      </c>
      <c r="T2186" s="50">
        <v>13.1772995945967</v>
      </c>
      <c r="U2186" s="51">
        <v>521.42000463406509</v>
      </c>
      <c r="V2186" s="50">
        <v>-19.139977990048592</v>
      </c>
      <c r="W2186" s="50">
        <v>22.757075281294433</v>
      </c>
      <c r="X2186" s="50">
        <v>-23.374693698939133</v>
      </c>
      <c r="Y2186" s="50">
        <v>0</v>
      </c>
      <c r="Z2186" s="50">
        <v>17.630557218313868</v>
      </c>
      <c r="AA2186" s="50">
        <v>0</v>
      </c>
      <c r="AB2186" s="51">
        <v>-2.127039189379424</v>
      </c>
      <c r="AC2186" s="51">
        <v>1012.0373706440698</v>
      </c>
      <c r="AD2186" s="50">
        <v>127.34000000000006</v>
      </c>
      <c r="AE2186" s="51">
        <v>7.9475213651960841</v>
      </c>
      <c r="AF2186" s="50">
        <v>663.54179999999997</v>
      </c>
      <c r="AG2186" s="51">
        <v>1.5252051500660093</v>
      </c>
    </row>
    <row r="2187" spans="1:33" x14ac:dyDescent="0.5">
      <c r="A2187" s="32" t="s">
        <v>320</v>
      </c>
      <c r="B2187" s="32" t="s">
        <v>375</v>
      </c>
      <c r="C2187" s="31" t="s">
        <v>386</v>
      </c>
      <c r="D2187" s="31" t="s">
        <v>387</v>
      </c>
      <c r="E2187" s="67">
        <v>2005</v>
      </c>
      <c r="F2187" s="48">
        <v>134.71330153822666</v>
      </c>
      <c r="G2187" s="48">
        <v>46.294208897395833</v>
      </c>
      <c r="H2187" s="48">
        <v>0</v>
      </c>
      <c r="I2187" s="48">
        <v>41.5771812613214</v>
      </c>
      <c r="J2187" s="48">
        <v>4.9903856788429142</v>
      </c>
      <c r="K2187" s="49">
        <v>227.5750773757868</v>
      </c>
      <c r="L2187" s="48">
        <v>100.46080928447887</v>
      </c>
      <c r="M2187" s="48">
        <v>125.61292373653853</v>
      </c>
      <c r="N2187" s="48">
        <v>15.775998569280173</v>
      </c>
      <c r="O2187" s="49">
        <v>241.84973159029758</v>
      </c>
      <c r="P2187" s="48">
        <v>90.035940218698357</v>
      </c>
      <c r="Q2187" s="48">
        <v>0</v>
      </c>
      <c r="R2187" s="48">
        <v>58.520784406991936</v>
      </c>
      <c r="S2187" s="48">
        <v>0.69552337752734239</v>
      </c>
      <c r="T2187" s="48">
        <v>6.0537251647982222</v>
      </c>
      <c r="U2187" s="49">
        <v>155.30597316801584</v>
      </c>
      <c r="V2187" s="48">
        <v>-12.665293904983679</v>
      </c>
      <c r="W2187" s="48">
        <v>7.9417409607799581</v>
      </c>
      <c r="X2187" s="48">
        <v>-5.728045149425002</v>
      </c>
      <c r="Y2187" s="48">
        <v>0</v>
      </c>
      <c r="Z2187" s="48">
        <v>5.7717813554178354</v>
      </c>
      <c r="AA2187" s="48">
        <v>0</v>
      </c>
      <c r="AB2187" s="49">
        <v>-4.6798167382108877</v>
      </c>
      <c r="AC2187" s="49">
        <v>620.05096539588942</v>
      </c>
      <c r="AD2187" s="48">
        <v>97.585000000000022</v>
      </c>
      <c r="AE2187" s="49">
        <v>6.3539577332160606</v>
      </c>
      <c r="AF2187" s="48">
        <v>195.40380000000002</v>
      </c>
      <c r="AG2187" s="49">
        <v>3.1731776219085268</v>
      </c>
    </row>
    <row r="2188" spans="1:33" x14ac:dyDescent="0.5">
      <c r="A2188" s="32" t="s">
        <v>320</v>
      </c>
      <c r="B2188" s="32" t="s">
        <v>375</v>
      </c>
      <c r="C2188" s="32" t="s">
        <v>386</v>
      </c>
      <c r="D2188" s="32" t="s">
        <v>387</v>
      </c>
      <c r="E2188" s="67">
        <v>2006</v>
      </c>
      <c r="F2188" s="48">
        <v>142.83386278725453</v>
      </c>
      <c r="G2188" s="48">
        <v>42.656136056747442</v>
      </c>
      <c r="H2188" s="48">
        <v>0</v>
      </c>
      <c r="I2188" s="48">
        <v>39.478711842804785</v>
      </c>
      <c r="J2188" s="48">
        <v>4.8033795157356902</v>
      </c>
      <c r="K2188" s="49">
        <v>229.77209020254244</v>
      </c>
      <c r="L2188" s="48">
        <v>107.5948220854801</v>
      </c>
      <c r="M2188" s="48">
        <v>119.81533794123327</v>
      </c>
      <c r="N2188" s="48">
        <v>15.502239158943496</v>
      </c>
      <c r="O2188" s="49">
        <v>242.91239918565685</v>
      </c>
      <c r="P2188" s="48">
        <v>87.961011047806537</v>
      </c>
      <c r="Q2188" s="48">
        <v>0</v>
      </c>
      <c r="R2188" s="48">
        <v>58.819249882836537</v>
      </c>
      <c r="S2188" s="48">
        <v>0.68150107688096206</v>
      </c>
      <c r="T2188" s="48">
        <v>7.005154604322855</v>
      </c>
      <c r="U2188" s="49">
        <v>154.46691661184687</v>
      </c>
      <c r="V2188" s="48">
        <v>-12.880907974858216</v>
      </c>
      <c r="W2188" s="48">
        <v>7.7477875407634533</v>
      </c>
      <c r="X2188" s="48">
        <v>-5.9225948992223429</v>
      </c>
      <c r="Y2188" s="48">
        <v>0</v>
      </c>
      <c r="Z2188" s="48">
        <v>5.7417609081563628</v>
      </c>
      <c r="AA2188" s="48">
        <v>0</v>
      </c>
      <c r="AB2188" s="49">
        <v>-5.3139544251607438</v>
      </c>
      <c r="AC2188" s="49">
        <v>621.83745157488545</v>
      </c>
      <c r="AD2188" s="48">
        <v>97.666000000000039</v>
      </c>
      <c r="AE2188" s="49">
        <v>6.3669798248611107</v>
      </c>
      <c r="AF2188" s="48">
        <v>195.40380000000002</v>
      </c>
      <c r="AG2188" s="49">
        <v>3.18232015741191</v>
      </c>
    </row>
    <row r="2189" spans="1:33" x14ac:dyDescent="0.5">
      <c r="A2189" s="32" t="s">
        <v>320</v>
      </c>
      <c r="B2189" s="32" t="s">
        <v>375</v>
      </c>
      <c r="C2189" s="32" t="s">
        <v>386</v>
      </c>
      <c r="D2189" s="32" t="s">
        <v>387</v>
      </c>
      <c r="E2189" s="67">
        <v>2007</v>
      </c>
      <c r="F2189" s="48">
        <v>139.94494479619846</v>
      </c>
      <c r="G2189" s="48">
        <v>40.82470490220242</v>
      </c>
      <c r="H2189" s="48">
        <v>0</v>
      </c>
      <c r="I2189" s="48">
        <v>39.221722567927166</v>
      </c>
      <c r="J2189" s="48">
        <v>4.4267074934549413</v>
      </c>
      <c r="K2189" s="49">
        <v>224.41807975978298</v>
      </c>
      <c r="L2189" s="48">
        <v>107.7446184709287</v>
      </c>
      <c r="M2189" s="48">
        <v>113.04337244326099</v>
      </c>
      <c r="N2189" s="48">
        <v>14.506603386682075</v>
      </c>
      <c r="O2189" s="49">
        <v>235.29459430087178</v>
      </c>
      <c r="P2189" s="48">
        <v>88.369341758246108</v>
      </c>
      <c r="Q2189" s="48">
        <v>0</v>
      </c>
      <c r="R2189" s="48">
        <v>60.540220336173817</v>
      </c>
      <c r="S2189" s="48">
        <v>0.76905423333577161</v>
      </c>
      <c r="T2189" s="48">
        <v>7.2085374384928071</v>
      </c>
      <c r="U2189" s="49">
        <v>156.8871537662485</v>
      </c>
      <c r="V2189" s="48">
        <v>-12.927544643182721</v>
      </c>
      <c r="W2189" s="48">
        <v>7.3837184176003632</v>
      </c>
      <c r="X2189" s="48">
        <v>-5.9413119588735794</v>
      </c>
      <c r="Y2189" s="48">
        <v>0</v>
      </c>
      <c r="Z2189" s="48">
        <v>5.7185553930373842</v>
      </c>
      <c r="AA2189" s="48">
        <v>0</v>
      </c>
      <c r="AB2189" s="49">
        <v>-5.7665827914185535</v>
      </c>
      <c r="AC2189" s="49">
        <v>610.83324503548454</v>
      </c>
      <c r="AD2189" s="48">
        <v>98.016999999999953</v>
      </c>
      <c r="AE2189" s="49">
        <v>6.2319112504512972</v>
      </c>
      <c r="AF2189" s="48">
        <v>195.40380000000002</v>
      </c>
      <c r="AG2189" s="49">
        <v>3.1260049448141976</v>
      </c>
    </row>
    <row r="2190" spans="1:33" x14ac:dyDescent="0.5">
      <c r="A2190" s="32" t="s">
        <v>320</v>
      </c>
      <c r="B2190" s="32" t="s">
        <v>375</v>
      </c>
      <c r="C2190" s="32" t="s">
        <v>386</v>
      </c>
      <c r="D2190" s="32" t="s">
        <v>387</v>
      </c>
      <c r="E2190" s="67">
        <v>2008</v>
      </c>
      <c r="F2190" s="48">
        <v>127.94411649359074</v>
      </c>
      <c r="G2190" s="48">
        <v>34.173956057537666</v>
      </c>
      <c r="H2190" s="48">
        <v>0</v>
      </c>
      <c r="I2190" s="48">
        <v>32.908306724186602</v>
      </c>
      <c r="J2190" s="48">
        <v>4.5157606656703635</v>
      </c>
      <c r="K2190" s="49">
        <v>199.54213994098541</v>
      </c>
      <c r="L2190" s="48">
        <v>102.59992246789203</v>
      </c>
      <c r="M2190" s="48">
        <v>116.54905820322044</v>
      </c>
      <c r="N2190" s="48">
        <v>15.547852107589224</v>
      </c>
      <c r="O2190" s="49">
        <v>234.69683277870169</v>
      </c>
      <c r="P2190" s="48">
        <v>84.339723557533361</v>
      </c>
      <c r="Q2190" s="48">
        <v>0</v>
      </c>
      <c r="R2190" s="48">
        <v>59.626403964560993</v>
      </c>
      <c r="S2190" s="48">
        <v>0.76389832046749206</v>
      </c>
      <c r="T2190" s="48">
        <v>7.4571257058709453</v>
      </c>
      <c r="U2190" s="49">
        <v>152.18715154843278</v>
      </c>
      <c r="V2190" s="48">
        <v>-13.067383421704463</v>
      </c>
      <c r="W2190" s="48">
        <v>7.265253535189653</v>
      </c>
      <c r="X2190" s="48">
        <v>-6.0602845721247887</v>
      </c>
      <c r="Y2190" s="48">
        <v>0</v>
      </c>
      <c r="Z2190" s="48">
        <v>5.6921183575841381</v>
      </c>
      <c r="AA2190" s="48">
        <v>0</v>
      </c>
      <c r="AB2190" s="49">
        <v>-6.1702961010554604</v>
      </c>
      <c r="AC2190" s="49">
        <v>580.25582816706446</v>
      </c>
      <c r="AD2190" s="48">
        <v>98.143000000000015</v>
      </c>
      <c r="AE2190" s="49">
        <v>5.9123506329240429</v>
      </c>
      <c r="AF2190" s="48">
        <v>195.40380000000002</v>
      </c>
      <c r="AG2190" s="49">
        <v>2.9695217194704728</v>
      </c>
    </row>
    <row r="2191" spans="1:33" x14ac:dyDescent="0.5">
      <c r="A2191" s="32" t="s">
        <v>320</v>
      </c>
      <c r="B2191" s="32" t="s">
        <v>375</v>
      </c>
      <c r="C2191" s="32" t="s">
        <v>386</v>
      </c>
      <c r="D2191" s="32" t="s">
        <v>387</v>
      </c>
      <c r="E2191" s="67">
        <v>2009</v>
      </c>
      <c r="F2191" s="48">
        <v>91.074328154128253</v>
      </c>
      <c r="G2191" s="48">
        <v>31.544575042173243</v>
      </c>
      <c r="H2191" s="48">
        <v>0</v>
      </c>
      <c r="I2191" s="48">
        <v>27.00161887179874</v>
      </c>
      <c r="J2191" s="48">
        <v>4.4683871779003379</v>
      </c>
      <c r="K2191" s="49">
        <v>154.08890924600055</v>
      </c>
      <c r="L2191" s="48">
        <v>91.585258181328214</v>
      </c>
      <c r="M2191" s="48">
        <v>105.59734033900214</v>
      </c>
      <c r="N2191" s="48">
        <v>14.795016624003566</v>
      </c>
      <c r="O2191" s="49">
        <v>211.97761514433392</v>
      </c>
      <c r="P2191" s="48">
        <v>82.329542408961672</v>
      </c>
      <c r="Q2191" s="48">
        <v>0</v>
      </c>
      <c r="R2191" s="48">
        <v>57.651355066492897</v>
      </c>
      <c r="S2191" s="48">
        <v>0.76330927938131932</v>
      </c>
      <c r="T2191" s="48">
        <v>7.6690595018178662</v>
      </c>
      <c r="U2191" s="49">
        <v>148.41326625665377</v>
      </c>
      <c r="V2191" s="48">
        <v>-13.037811804295533</v>
      </c>
      <c r="W2191" s="48">
        <v>7.2409476852566135</v>
      </c>
      <c r="X2191" s="48">
        <v>-6.0653021286641069</v>
      </c>
      <c r="Y2191" s="48">
        <v>0</v>
      </c>
      <c r="Z2191" s="48">
        <v>5.6672597799552831</v>
      </c>
      <c r="AA2191" s="48">
        <v>0</v>
      </c>
      <c r="AB2191" s="49">
        <v>-6.1949064677477432</v>
      </c>
      <c r="AC2191" s="49">
        <v>508.28488417924052</v>
      </c>
      <c r="AD2191" s="48">
        <v>97.992999999999952</v>
      </c>
      <c r="AE2191" s="49">
        <v>5.1869509473048154</v>
      </c>
      <c r="AF2191" s="48">
        <v>195.40380000000002</v>
      </c>
      <c r="AG2191" s="49">
        <v>2.6012026592074489</v>
      </c>
    </row>
    <row r="2192" spans="1:33" x14ac:dyDescent="0.5">
      <c r="A2192" s="32" t="s">
        <v>320</v>
      </c>
      <c r="B2192" s="32" t="s">
        <v>375</v>
      </c>
      <c r="C2192" s="32" t="s">
        <v>386</v>
      </c>
      <c r="D2192" s="32" t="s">
        <v>387</v>
      </c>
      <c r="E2192" s="67">
        <v>2010</v>
      </c>
      <c r="F2192" s="48">
        <v>95.915878913433886</v>
      </c>
      <c r="G2192" s="48">
        <v>35.012242236600294</v>
      </c>
      <c r="H2192" s="48">
        <v>0</v>
      </c>
      <c r="I2192" s="48">
        <v>32.707646270101321</v>
      </c>
      <c r="J2192" s="48">
        <v>4.4294536278698011</v>
      </c>
      <c r="K2192" s="49">
        <v>168.0652210480053</v>
      </c>
      <c r="L2192" s="48">
        <v>94.989555498704107</v>
      </c>
      <c r="M2192" s="48">
        <v>115.96113169853426</v>
      </c>
      <c r="N2192" s="48">
        <v>16.301245299747794</v>
      </c>
      <c r="O2192" s="49">
        <v>227.25193249698617</v>
      </c>
      <c r="P2192" s="48">
        <v>81.705429635517248</v>
      </c>
      <c r="Q2192" s="48">
        <v>0</v>
      </c>
      <c r="R2192" s="48">
        <v>57.077917750158768</v>
      </c>
      <c r="S2192" s="48">
        <v>0.765328128609713</v>
      </c>
      <c r="T2192" s="48">
        <v>7.7998791196093196</v>
      </c>
      <c r="U2192" s="49">
        <v>147.34855463389508</v>
      </c>
      <c r="V2192" s="48">
        <v>-13.240800521685621</v>
      </c>
      <c r="W2192" s="48">
        <v>6.9765517216040092</v>
      </c>
      <c r="X2192" s="48">
        <v>-6.0649114488322304</v>
      </c>
      <c r="Y2192" s="48">
        <v>0</v>
      </c>
      <c r="Z2192" s="48">
        <v>5.7161252330227148</v>
      </c>
      <c r="AA2192" s="48">
        <v>0</v>
      </c>
      <c r="AB2192" s="49">
        <v>-6.6130350158911275</v>
      </c>
      <c r="AC2192" s="49">
        <v>536.05267316299512</v>
      </c>
      <c r="AD2192" s="48">
        <v>97.943000000000069</v>
      </c>
      <c r="AE2192" s="49">
        <v>5.4731085750180695</v>
      </c>
      <c r="AF2192" s="48">
        <v>195.40380000000002</v>
      </c>
      <c r="AG2192" s="49">
        <v>2.743307311132102</v>
      </c>
    </row>
    <row r="2193" spans="1:33" x14ac:dyDescent="0.5">
      <c r="A2193" s="32" t="s">
        <v>320</v>
      </c>
      <c r="B2193" s="32" t="s">
        <v>375</v>
      </c>
      <c r="C2193" s="32" t="s">
        <v>386</v>
      </c>
      <c r="D2193" s="32" t="s">
        <v>387</v>
      </c>
      <c r="E2193" s="67">
        <v>2011</v>
      </c>
      <c r="F2193" s="48">
        <v>105.36551056566219</v>
      </c>
      <c r="G2193" s="48">
        <v>30.048374184922444</v>
      </c>
      <c r="H2193" s="48">
        <v>0</v>
      </c>
      <c r="I2193" s="48">
        <v>28.339412818788396</v>
      </c>
      <c r="J2193" s="48">
        <v>4.5826679685659224</v>
      </c>
      <c r="K2193" s="49">
        <v>168.33596553793893</v>
      </c>
      <c r="L2193" s="48">
        <v>89.577047019639167</v>
      </c>
      <c r="M2193" s="48">
        <v>93.34997358629505</v>
      </c>
      <c r="N2193" s="48">
        <v>13.935740980564434</v>
      </c>
      <c r="O2193" s="49">
        <v>196.86276158649866</v>
      </c>
      <c r="P2193" s="48">
        <v>79.701326071862724</v>
      </c>
      <c r="Q2193" s="48">
        <v>0</v>
      </c>
      <c r="R2193" s="48">
        <v>54.617489646341028</v>
      </c>
      <c r="S2193" s="48">
        <v>0.75899691152320492</v>
      </c>
      <c r="T2193" s="48">
        <v>7.5712719873864778</v>
      </c>
      <c r="U2193" s="49">
        <v>142.64908461711343</v>
      </c>
      <c r="V2193" s="48">
        <v>-13.321306304660881</v>
      </c>
      <c r="W2193" s="48">
        <v>6.8089703136729884</v>
      </c>
      <c r="X2193" s="48">
        <v>-6.0960827683012386</v>
      </c>
      <c r="Y2193" s="48">
        <v>0</v>
      </c>
      <c r="Z2193" s="48">
        <v>5.6906264709306189</v>
      </c>
      <c r="AA2193" s="48">
        <v>0</v>
      </c>
      <c r="AB2193" s="49">
        <v>-6.9177922883585126</v>
      </c>
      <c r="AC2193" s="49">
        <v>500.93001945319247</v>
      </c>
      <c r="AD2193" s="48">
        <v>98.047999999999917</v>
      </c>
      <c r="AE2193" s="49">
        <v>5.1090284294752868</v>
      </c>
      <c r="AF2193" s="48">
        <v>195.40380000000002</v>
      </c>
      <c r="AG2193" s="49">
        <v>2.5635633465326286</v>
      </c>
    </row>
    <row r="2194" spans="1:33" x14ac:dyDescent="0.5">
      <c r="A2194" s="32" t="s">
        <v>320</v>
      </c>
      <c r="B2194" s="32" t="s">
        <v>375</v>
      </c>
      <c r="C2194" s="32" t="s">
        <v>386</v>
      </c>
      <c r="D2194" s="32" t="s">
        <v>387</v>
      </c>
      <c r="E2194" s="67">
        <v>2012</v>
      </c>
      <c r="F2194" s="48">
        <v>105.56536738391259</v>
      </c>
      <c r="G2194" s="48">
        <v>31.863505627912776</v>
      </c>
      <c r="H2194" s="48">
        <v>0</v>
      </c>
      <c r="I2194" s="48">
        <v>28.740833932572212</v>
      </c>
      <c r="J2194" s="48">
        <v>4.5384081334874784</v>
      </c>
      <c r="K2194" s="49">
        <v>170.70811507788505</v>
      </c>
      <c r="L2194" s="48">
        <v>94.322684650389874</v>
      </c>
      <c r="M2194" s="48">
        <v>102.51678161629015</v>
      </c>
      <c r="N2194" s="48">
        <v>13.594327329268124</v>
      </c>
      <c r="O2194" s="49">
        <v>210.43379359594812</v>
      </c>
      <c r="P2194" s="48">
        <v>76.061279227382698</v>
      </c>
      <c r="Q2194" s="48">
        <v>0</v>
      </c>
      <c r="R2194" s="48">
        <v>52.493357731837008</v>
      </c>
      <c r="S2194" s="48">
        <v>0.77383576708453239</v>
      </c>
      <c r="T2194" s="48">
        <v>7.565160281479808</v>
      </c>
      <c r="U2194" s="49">
        <v>136.89363300778405</v>
      </c>
      <c r="V2194" s="48">
        <v>-13.166958040494244</v>
      </c>
      <c r="W2194" s="48">
        <v>6.659861714123064</v>
      </c>
      <c r="X2194" s="48">
        <v>-6.2307126519876377</v>
      </c>
      <c r="Y2194" s="48">
        <v>0</v>
      </c>
      <c r="Z2194" s="48">
        <v>5.6665304846293427</v>
      </c>
      <c r="AA2194" s="48">
        <v>0</v>
      </c>
      <c r="AB2194" s="49">
        <v>-7.0712784937294746</v>
      </c>
      <c r="AC2194" s="49">
        <v>510.96426318788775</v>
      </c>
      <c r="AD2194" s="48">
        <v>98.087000000000003</v>
      </c>
      <c r="AE2194" s="49">
        <v>5.2092964734153124</v>
      </c>
      <c r="AF2194" s="48">
        <v>195.40380000000002</v>
      </c>
      <c r="AG2194" s="49">
        <v>2.6149146699700196</v>
      </c>
    </row>
    <row r="2195" spans="1:33" x14ac:dyDescent="0.5">
      <c r="A2195" s="32" t="s">
        <v>320</v>
      </c>
      <c r="B2195" s="32" t="s">
        <v>375</v>
      </c>
      <c r="C2195" s="32" t="s">
        <v>386</v>
      </c>
      <c r="D2195" s="32" t="s">
        <v>387</v>
      </c>
      <c r="E2195" s="67">
        <v>2013</v>
      </c>
      <c r="F2195" s="48">
        <v>100.81216527554578</v>
      </c>
      <c r="G2195" s="48">
        <v>32.272034661012214</v>
      </c>
      <c r="H2195" s="48">
        <v>0</v>
      </c>
      <c r="I2195" s="48">
        <v>26.705432730273504</v>
      </c>
      <c r="J2195" s="48">
        <v>4.2332266798647726</v>
      </c>
      <c r="K2195" s="49">
        <v>164.02285934669626</v>
      </c>
      <c r="L2195" s="48">
        <v>86.184014330077503</v>
      </c>
      <c r="M2195" s="48">
        <v>104.79577027410427</v>
      </c>
      <c r="N2195" s="48">
        <v>14.287140353826748</v>
      </c>
      <c r="O2195" s="49">
        <v>205.2669249580085</v>
      </c>
      <c r="P2195" s="48">
        <v>74.0421963026387</v>
      </c>
      <c r="Q2195" s="48">
        <v>0</v>
      </c>
      <c r="R2195" s="48">
        <v>53.093005461927291</v>
      </c>
      <c r="S2195" s="48">
        <v>0.77899153133255705</v>
      </c>
      <c r="T2195" s="48">
        <v>7.5912138718304432</v>
      </c>
      <c r="U2195" s="49">
        <v>135.50540716772898</v>
      </c>
      <c r="V2195" s="48">
        <v>-13.296423235319622</v>
      </c>
      <c r="W2195" s="48">
        <v>6.4720699596827105</v>
      </c>
      <c r="X2195" s="48">
        <v>-6.4425991652272936</v>
      </c>
      <c r="Y2195" s="48">
        <v>0</v>
      </c>
      <c r="Z2195" s="48">
        <v>5.5824240841504436</v>
      </c>
      <c r="AA2195" s="48">
        <v>0</v>
      </c>
      <c r="AB2195" s="49">
        <v>-7.6845283567137619</v>
      </c>
      <c r="AC2195" s="49">
        <v>497.11066311572012</v>
      </c>
      <c r="AD2195" s="48">
        <v>98.472999999999971</v>
      </c>
      <c r="AE2195" s="49">
        <v>5.04819253110721</v>
      </c>
      <c r="AF2195" s="48">
        <v>195.40380000000002</v>
      </c>
      <c r="AG2195" s="49">
        <v>2.5440173789645857</v>
      </c>
    </row>
    <row r="2196" spans="1:33" x14ac:dyDescent="0.5">
      <c r="A2196" s="32" t="s">
        <v>320</v>
      </c>
      <c r="B2196" s="32" t="s">
        <v>375</v>
      </c>
      <c r="C2196" s="32" t="s">
        <v>386</v>
      </c>
      <c r="D2196" s="32" t="s">
        <v>387</v>
      </c>
      <c r="E2196" s="67">
        <v>2014</v>
      </c>
      <c r="F2196" s="48">
        <v>84.447835980025573</v>
      </c>
      <c r="G2196" s="48">
        <v>30.502768384161421</v>
      </c>
      <c r="H2196" s="48">
        <v>0</v>
      </c>
      <c r="I2196" s="48">
        <v>29.481290158485898</v>
      </c>
      <c r="J2196" s="48">
        <v>4.4868575447515155</v>
      </c>
      <c r="K2196" s="49">
        <v>148.91875206742441</v>
      </c>
      <c r="L2196" s="48">
        <v>73.73449915935241</v>
      </c>
      <c r="M2196" s="48">
        <v>88.006080429602733</v>
      </c>
      <c r="N2196" s="48">
        <v>12.95711579645414</v>
      </c>
      <c r="O2196" s="49">
        <v>174.69769538540928</v>
      </c>
      <c r="P2196" s="48">
        <v>73.836132480926551</v>
      </c>
      <c r="Q2196" s="48">
        <v>0</v>
      </c>
      <c r="R2196" s="48">
        <v>55.514477386824225</v>
      </c>
      <c r="S2196" s="48">
        <v>0.7902918901600785</v>
      </c>
      <c r="T2196" s="48">
        <v>7.7446101842580699</v>
      </c>
      <c r="U2196" s="49">
        <v>137.88551194216896</v>
      </c>
      <c r="V2196" s="48">
        <v>-13.353913619706168</v>
      </c>
      <c r="W2196" s="48">
        <v>6.2381995033349016</v>
      </c>
      <c r="X2196" s="48">
        <v>-6.2589880669737781</v>
      </c>
      <c r="Y2196" s="48">
        <v>0</v>
      </c>
      <c r="Z2196" s="48">
        <v>5.5604513185560158</v>
      </c>
      <c r="AA2196" s="48">
        <v>0</v>
      </c>
      <c r="AB2196" s="49">
        <v>-7.8142508647890274</v>
      </c>
      <c r="AC2196" s="49">
        <v>453.68770853021363</v>
      </c>
      <c r="AD2196" s="48">
        <v>98.998999999999938</v>
      </c>
      <c r="AE2196" s="49">
        <v>4.5827504169760696</v>
      </c>
      <c r="AF2196" s="48">
        <v>195.40380000000002</v>
      </c>
      <c r="AG2196" s="49">
        <v>2.3217957303297765</v>
      </c>
    </row>
    <row r="2197" spans="1:33" x14ac:dyDescent="0.5">
      <c r="A2197" s="32" t="s">
        <v>320</v>
      </c>
      <c r="B2197" s="32" t="s">
        <v>375</v>
      </c>
      <c r="C2197" s="32" t="s">
        <v>386</v>
      </c>
      <c r="D2197" s="32" t="s">
        <v>387</v>
      </c>
      <c r="E2197" s="67">
        <v>2015</v>
      </c>
      <c r="F2197" s="48">
        <v>72.988521474886625</v>
      </c>
      <c r="G2197" s="48">
        <v>28.441332654040565</v>
      </c>
      <c r="H2197" s="48">
        <v>0</v>
      </c>
      <c r="I2197" s="48">
        <v>30.304405420898682</v>
      </c>
      <c r="J2197" s="48">
        <v>4.5653750356618135</v>
      </c>
      <c r="K2197" s="49">
        <v>136.29963458548769</v>
      </c>
      <c r="L2197" s="48">
        <v>62.907850991689081</v>
      </c>
      <c r="M2197" s="48">
        <v>91.868547525295796</v>
      </c>
      <c r="N2197" s="48">
        <v>12.953902871513462</v>
      </c>
      <c r="O2197" s="49">
        <v>167.73030138849833</v>
      </c>
      <c r="P2197" s="48">
        <v>75.512793283572748</v>
      </c>
      <c r="Q2197" s="48">
        <v>0</v>
      </c>
      <c r="R2197" s="48">
        <v>55.370629602535587</v>
      </c>
      <c r="S2197" s="48">
        <v>0.78705847710070942</v>
      </c>
      <c r="T2197" s="48">
        <v>7.9487922169984895</v>
      </c>
      <c r="U2197" s="49">
        <v>139.61927358020756</v>
      </c>
      <c r="V2197" s="48">
        <v>-13.4299491623453</v>
      </c>
      <c r="W2197" s="48">
        <v>6.1304858568440155</v>
      </c>
      <c r="X2197" s="48">
        <v>-6.5669906870338881</v>
      </c>
      <c r="Y2197" s="48">
        <v>0</v>
      </c>
      <c r="Z2197" s="48">
        <v>5.6293239109288962</v>
      </c>
      <c r="AA2197" s="48">
        <v>0</v>
      </c>
      <c r="AB2197" s="49">
        <v>-8.2371300816062778</v>
      </c>
      <c r="AC2197" s="49">
        <v>435.41207947258732</v>
      </c>
      <c r="AD2197" s="48">
        <v>99.599000000000046</v>
      </c>
      <c r="AE2197" s="49">
        <v>4.3716511156998275</v>
      </c>
      <c r="AF2197" s="48">
        <v>195.40380000000002</v>
      </c>
      <c r="AG2197" s="49">
        <v>2.2282682295461362</v>
      </c>
    </row>
    <row r="2198" spans="1:33" x14ac:dyDescent="0.5">
      <c r="A2198" s="32" t="s">
        <v>320</v>
      </c>
      <c r="B2198" s="32" t="s">
        <v>375</v>
      </c>
      <c r="C2198" s="32" t="s">
        <v>386</v>
      </c>
      <c r="D2198" s="32" t="s">
        <v>387</v>
      </c>
      <c r="E2198" s="67">
        <v>2016</v>
      </c>
      <c r="F2198" s="48">
        <v>57.657104022873057</v>
      </c>
      <c r="G2198" s="48">
        <v>30.822893589212601</v>
      </c>
      <c r="H2198" s="48">
        <v>0</v>
      </c>
      <c r="I2198" s="48">
        <v>29.185193091066921</v>
      </c>
      <c r="J2198" s="48">
        <v>4.7136581973009744</v>
      </c>
      <c r="K2198" s="49">
        <v>122.37884890045355</v>
      </c>
      <c r="L2198" s="48">
        <v>51.232039312454411</v>
      </c>
      <c r="M2198" s="48">
        <v>96.458430894473196</v>
      </c>
      <c r="N2198" s="48">
        <v>12.809640657257123</v>
      </c>
      <c r="O2198" s="49">
        <v>160.50011086418473</v>
      </c>
      <c r="P2198" s="48">
        <v>75.110375535865828</v>
      </c>
      <c r="Q2198" s="48">
        <v>0</v>
      </c>
      <c r="R2198" s="48">
        <v>57.155801512055085</v>
      </c>
      <c r="S2198" s="48">
        <v>0.77455185330695964</v>
      </c>
      <c r="T2198" s="48">
        <v>8.3705044773488222</v>
      </c>
      <c r="U2198" s="49">
        <v>141.41123337857667</v>
      </c>
      <c r="V2198" s="48">
        <v>-13.506971519953153</v>
      </c>
      <c r="W2198" s="48">
        <v>6.0485112894528585</v>
      </c>
      <c r="X2198" s="48">
        <v>-6.5728810066412091</v>
      </c>
      <c r="Y2198" s="48">
        <v>0</v>
      </c>
      <c r="Z2198" s="48">
        <v>5.9202822074093131</v>
      </c>
      <c r="AA2198" s="48">
        <v>0</v>
      </c>
      <c r="AB2198" s="49">
        <v>-8.111059029732191</v>
      </c>
      <c r="AC2198" s="49">
        <v>416.1791341134828</v>
      </c>
      <c r="AD2198" s="48">
        <v>100.00700000000005</v>
      </c>
      <c r="AE2198" s="49">
        <v>4.1615000361322965</v>
      </c>
      <c r="AF2198" s="48">
        <v>195.40380000000002</v>
      </c>
      <c r="AG2198" s="49">
        <v>2.12984155944502</v>
      </c>
    </row>
    <row r="2199" spans="1:33" x14ac:dyDescent="0.5">
      <c r="A2199" s="32" t="s">
        <v>320</v>
      </c>
      <c r="B2199" s="32" t="s">
        <v>375</v>
      </c>
      <c r="C2199" s="32" t="s">
        <v>386</v>
      </c>
      <c r="D2199" s="32" t="s">
        <v>387</v>
      </c>
      <c r="E2199" s="67">
        <v>2017</v>
      </c>
      <c r="F2199" s="48">
        <v>53.690529426735175</v>
      </c>
      <c r="G2199" s="48">
        <v>33.736558452806193</v>
      </c>
      <c r="H2199" s="48">
        <v>0</v>
      </c>
      <c r="I2199" s="48">
        <v>29.873479326801245</v>
      </c>
      <c r="J2199" s="48">
        <v>4.7639856505876033</v>
      </c>
      <c r="K2199" s="49">
        <v>122.06455285693022</v>
      </c>
      <c r="L2199" s="48">
        <v>44.215910520767288</v>
      </c>
      <c r="M2199" s="48">
        <v>93.186340636707442</v>
      </c>
      <c r="N2199" s="48">
        <v>12.828188993420913</v>
      </c>
      <c r="O2199" s="49">
        <v>150.23044015089565</v>
      </c>
      <c r="P2199" s="48">
        <v>73.554560192628514</v>
      </c>
      <c r="Q2199" s="48">
        <v>0</v>
      </c>
      <c r="R2199" s="48">
        <v>55.799356044005677</v>
      </c>
      <c r="S2199" s="48">
        <v>0.76609488938231285</v>
      </c>
      <c r="T2199" s="48">
        <v>8.6580492078629732</v>
      </c>
      <c r="U2199" s="49">
        <v>138.77806033387947</v>
      </c>
      <c r="V2199" s="48">
        <v>-13.503077353214755</v>
      </c>
      <c r="W2199" s="48">
        <v>5.978434519289471</v>
      </c>
      <c r="X2199" s="48">
        <v>-6.7674500130819091</v>
      </c>
      <c r="Y2199" s="48">
        <v>0</v>
      </c>
      <c r="Z2199" s="48">
        <v>5.7471472293253818</v>
      </c>
      <c r="AA2199" s="48">
        <v>0</v>
      </c>
      <c r="AB2199" s="49">
        <v>-8.5449456176818117</v>
      </c>
      <c r="AC2199" s="49">
        <v>402.52810772402353</v>
      </c>
      <c r="AD2199" s="48">
        <v>100.71500000000003</v>
      </c>
      <c r="AE2199" s="49">
        <v>3.9967046390708774</v>
      </c>
      <c r="AF2199" s="48">
        <v>195.40380000000002</v>
      </c>
      <c r="AG2199" s="49">
        <v>2.0599809610868545</v>
      </c>
    </row>
    <row r="2200" spans="1:33" x14ac:dyDescent="0.5">
      <c r="A2200" s="32" t="s">
        <v>320</v>
      </c>
      <c r="B2200" s="33" t="s">
        <v>375</v>
      </c>
      <c r="C2200" s="33" t="s">
        <v>386</v>
      </c>
      <c r="D2200" s="33" t="s">
        <v>387</v>
      </c>
      <c r="E2200" s="68">
        <v>2018</v>
      </c>
      <c r="F2200" s="50">
        <v>50.39692749944318</v>
      </c>
      <c r="G2200" s="50">
        <v>29.457926090958814</v>
      </c>
      <c r="H2200" s="50">
        <v>0</v>
      </c>
      <c r="I2200" s="50">
        <v>28.234540539277553</v>
      </c>
      <c r="J2200" s="50">
        <v>4.7448224506497514</v>
      </c>
      <c r="K2200" s="51">
        <v>112.83421658032931</v>
      </c>
      <c r="L2200" s="50">
        <v>39.669380683802117</v>
      </c>
      <c r="M2200" s="50">
        <v>95.914183234191512</v>
      </c>
      <c r="N2200" s="50">
        <v>12.736704854678402</v>
      </c>
      <c r="O2200" s="51">
        <v>148.32026877267202</v>
      </c>
      <c r="P2200" s="50">
        <v>70.323333530926732</v>
      </c>
      <c r="Q2200" s="50">
        <v>0</v>
      </c>
      <c r="R2200" s="50">
        <v>56.797950923330532</v>
      </c>
      <c r="S2200" s="50">
        <v>0.69363674873558434</v>
      </c>
      <c r="T2200" s="50">
        <v>8.8027616651736977</v>
      </c>
      <c r="U2200" s="51">
        <v>136.61768286816655</v>
      </c>
      <c r="V2200" s="50">
        <v>-13.480235911833693</v>
      </c>
      <c r="W2200" s="50">
        <v>5.7902578856289164</v>
      </c>
      <c r="X2200" s="50">
        <v>-6.8138962641259271</v>
      </c>
      <c r="Y2200" s="50">
        <v>0</v>
      </c>
      <c r="Z2200" s="50">
        <v>5.732221973513461</v>
      </c>
      <c r="AA2200" s="50">
        <v>0</v>
      </c>
      <c r="AB2200" s="51">
        <v>-8.7716523168172422</v>
      </c>
      <c r="AC2200" s="51">
        <v>389.00051590435066</v>
      </c>
      <c r="AD2200" s="50">
        <v>101.06199999999994</v>
      </c>
      <c r="AE2200" s="51">
        <v>3.849127425781707</v>
      </c>
      <c r="AF2200" s="50">
        <v>195.40380000000002</v>
      </c>
      <c r="AG2200" s="51">
        <v>1.9907520524388505</v>
      </c>
    </row>
    <row r="2201" spans="1:33" x14ac:dyDescent="0.5">
      <c r="A2201" s="32" t="s">
        <v>320</v>
      </c>
      <c r="B2201" s="34" t="s">
        <v>388</v>
      </c>
      <c r="C2201" s="34" t="s">
        <v>388</v>
      </c>
      <c r="D2201" s="34" t="s">
        <v>92</v>
      </c>
      <c r="E2201" s="69">
        <v>2005</v>
      </c>
      <c r="F2201" s="52">
        <v>783.35003188231269</v>
      </c>
      <c r="G2201" s="52">
        <v>346.81450856082733</v>
      </c>
      <c r="H2201" s="52">
        <v>34.272435988150477</v>
      </c>
      <c r="I2201" s="52">
        <v>240.39926222292274</v>
      </c>
      <c r="J2201" s="52">
        <v>56.70051101359013</v>
      </c>
      <c r="K2201" s="53">
        <v>1461.5367496678034</v>
      </c>
      <c r="L2201" s="52">
        <v>595.96331862810575</v>
      </c>
      <c r="M2201" s="52">
        <v>674.5636831400152</v>
      </c>
      <c r="N2201" s="52">
        <v>126.74149256128084</v>
      </c>
      <c r="O2201" s="53">
        <v>1397.2684943294018</v>
      </c>
      <c r="P2201" s="52">
        <v>583.649493045133</v>
      </c>
      <c r="Q2201" s="52">
        <v>743.37268514806601</v>
      </c>
      <c r="R2201" s="52">
        <v>392.39172959907711</v>
      </c>
      <c r="S2201" s="52">
        <v>24.899403597423763</v>
      </c>
      <c r="T2201" s="52">
        <v>36.553604374927758</v>
      </c>
      <c r="U2201" s="53">
        <v>1780.8669157646277</v>
      </c>
      <c r="V2201" s="52">
        <v>-75.524937631550472</v>
      </c>
      <c r="W2201" s="52">
        <v>78.121871928925799</v>
      </c>
      <c r="X2201" s="52">
        <v>-54.571232214734323</v>
      </c>
      <c r="Y2201" s="52">
        <v>0</v>
      </c>
      <c r="Z2201" s="52">
        <v>48.075212922773154</v>
      </c>
      <c r="AA2201" s="52">
        <v>0</v>
      </c>
      <c r="AB2201" s="53">
        <v>-3.8990849945858415</v>
      </c>
      <c r="AC2201" s="53">
        <v>4635.7730747672476</v>
      </c>
      <c r="AD2201" s="52">
        <v>551.33199999999988</v>
      </c>
      <c r="AE2201" s="53">
        <v>8.4083149078363828</v>
      </c>
      <c r="AF2201" s="52">
        <v>1740.5140999999999</v>
      </c>
      <c r="AG2201" s="53">
        <v>2.6634504568318338</v>
      </c>
    </row>
    <row r="2202" spans="1:33" x14ac:dyDescent="0.5">
      <c r="A2202" s="32" t="s">
        <v>320</v>
      </c>
      <c r="B2202" s="35" t="s">
        <v>388</v>
      </c>
      <c r="C2202" s="35" t="s">
        <v>388</v>
      </c>
      <c r="D2202" s="42" t="s">
        <v>92</v>
      </c>
      <c r="E2202" s="69">
        <v>2006</v>
      </c>
      <c r="F2202" s="52">
        <v>888.30028373546929</v>
      </c>
      <c r="G2202" s="52">
        <v>320.72891548946916</v>
      </c>
      <c r="H2202" s="52">
        <v>39.000629650842832</v>
      </c>
      <c r="I2202" s="52">
        <v>227.86030593033456</v>
      </c>
      <c r="J2202" s="52">
        <v>54.690801326649812</v>
      </c>
      <c r="K2202" s="53">
        <v>1530.5809361327658</v>
      </c>
      <c r="L2202" s="52">
        <v>632.91541992715997</v>
      </c>
      <c r="M2202" s="52">
        <v>646.8297402679558</v>
      </c>
      <c r="N2202" s="52">
        <v>128.934112083749</v>
      </c>
      <c r="O2202" s="53">
        <v>1408.6792722788646</v>
      </c>
      <c r="P2202" s="52">
        <v>576.37785411797506</v>
      </c>
      <c r="Q2202" s="52">
        <v>756.34847831288835</v>
      </c>
      <c r="R2202" s="52">
        <v>394.24342613906265</v>
      </c>
      <c r="S2202" s="52">
        <v>24.332056896337932</v>
      </c>
      <c r="T2202" s="52">
        <v>38.80310862916096</v>
      </c>
      <c r="U2202" s="53">
        <v>1790.1049240954248</v>
      </c>
      <c r="V2202" s="52">
        <v>-76.969031309023023</v>
      </c>
      <c r="W2202" s="52">
        <v>76.30200089868562</v>
      </c>
      <c r="X2202" s="52">
        <v>-55.777583597169141</v>
      </c>
      <c r="Y2202" s="52">
        <v>0</v>
      </c>
      <c r="Z2202" s="52">
        <v>48.058929481789207</v>
      </c>
      <c r="AA2202" s="52">
        <v>0</v>
      </c>
      <c r="AB2202" s="53">
        <v>-8.3856845257173376</v>
      </c>
      <c r="AC2202" s="53">
        <v>4720.9794479813381</v>
      </c>
      <c r="AD2202" s="52">
        <v>554.70000000000005</v>
      </c>
      <c r="AE2202" s="53">
        <v>8.510869745774901</v>
      </c>
      <c r="AF2202" s="52">
        <v>1740.5140999999999</v>
      </c>
      <c r="AG2202" s="53">
        <v>2.712405172690838</v>
      </c>
    </row>
    <row r="2203" spans="1:33" x14ac:dyDescent="0.5">
      <c r="A2203" s="32" t="s">
        <v>320</v>
      </c>
      <c r="B2203" s="35" t="s">
        <v>388</v>
      </c>
      <c r="C2203" s="35" t="s">
        <v>388</v>
      </c>
      <c r="D2203" s="42" t="s">
        <v>92</v>
      </c>
      <c r="E2203" s="69">
        <v>2007</v>
      </c>
      <c r="F2203" s="52">
        <v>834.23132851467551</v>
      </c>
      <c r="G2203" s="52">
        <v>302.35858497466035</v>
      </c>
      <c r="H2203" s="52">
        <v>39.143538002031498</v>
      </c>
      <c r="I2203" s="52">
        <v>223.52804231361293</v>
      </c>
      <c r="J2203" s="52">
        <v>50.153605516371513</v>
      </c>
      <c r="K2203" s="53">
        <v>1449.4150993213518</v>
      </c>
      <c r="L2203" s="52">
        <v>635.13352772184862</v>
      </c>
      <c r="M2203" s="52">
        <v>612.1977115881939</v>
      </c>
      <c r="N2203" s="52">
        <v>117.10168105779879</v>
      </c>
      <c r="O2203" s="53">
        <v>1364.4329203678412</v>
      </c>
      <c r="P2203" s="52">
        <v>580.65082280148238</v>
      </c>
      <c r="Q2203" s="52">
        <v>749.92856322151715</v>
      </c>
      <c r="R2203" s="52">
        <v>405.33838926780271</v>
      </c>
      <c r="S2203" s="52">
        <v>25.713937738627656</v>
      </c>
      <c r="T2203" s="52">
        <v>39.844918977735738</v>
      </c>
      <c r="U2203" s="53">
        <v>1801.4766320071658</v>
      </c>
      <c r="V2203" s="52">
        <v>-77.399536153773425</v>
      </c>
      <c r="W2203" s="52">
        <v>72.76444845893279</v>
      </c>
      <c r="X2203" s="52">
        <v>-55.892584274786273</v>
      </c>
      <c r="Y2203" s="52">
        <v>0</v>
      </c>
      <c r="Z2203" s="52">
        <v>48.074982853293513</v>
      </c>
      <c r="AA2203" s="52">
        <v>0</v>
      </c>
      <c r="AB2203" s="53">
        <v>-12.452689116333396</v>
      </c>
      <c r="AC2203" s="53">
        <v>4602.871962580024</v>
      </c>
      <c r="AD2203" s="52">
        <v>558.03500000000008</v>
      </c>
      <c r="AE2203" s="53">
        <v>8.248357114840509</v>
      </c>
      <c r="AF2203" s="52">
        <v>1740.5140999999999</v>
      </c>
      <c r="AG2203" s="53">
        <v>2.6445473567723607</v>
      </c>
    </row>
    <row r="2204" spans="1:33" x14ac:dyDescent="0.5">
      <c r="A2204" s="32" t="s">
        <v>320</v>
      </c>
      <c r="B2204" s="35" t="s">
        <v>388</v>
      </c>
      <c r="C2204" s="35" t="s">
        <v>388</v>
      </c>
      <c r="D2204" s="42" t="s">
        <v>92</v>
      </c>
      <c r="E2204" s="69">
        <v>2008</v>
      </c>
      <c r="F2204" s="52">
        <v>827.24760540540171</v>
      </c>
      <c r="G2204" s="52">
        <v>274.95404349921267</v>
      </c>
      <c r="H2204" s="52">
        <v>39.917192375595349</v>
      </c>
      <c r="I2204" s="52">
        <v>195.92439893821194</v>
      </c>
      <c r="J2204" s="52">
        <v>51.15592800094899</v>
      </c>
      <c r="K2204" s="53">
        <v>1389.1991682193704</v>
      </c>
      <c r="L2204" s="52">
        <v>601.90518572738881</v>
      </c>
      <c r="M2204" s="52">
        <v>634.71542610833626</v>
      </c>
      <c r="N2204" s="52">
        <v>125.26669484534185</v>
      </c>
      <c r="O2204" s="53">
        <v>1361.8873066810668</v>
      </c>
      <c r="P2204" s="52">
        <v>552.99479737856518</v>
      </c>
      <c r="Q2204" s="52">
        <v>689.49766199022793</v>
      </c>
      <c r="R2204" s="52">
        <v>400.25557378086995</v>
      </c>
      <c r="S2204" s="52">
        <v>25.049001691153588</v>
      </c>
      <c r="T2204" s="52">
        <v>41.155900974210084</v>
      </c>
      <c r="U2204" s="53">
        <v>1708.9529358150266</v>
      </c>
      <c r="V2204" s="52">
        <v>-78.230450200253031</v>
      </c>
      <c r="W2204" s="52">
        <v>71.69194477041566</v>
      </c>
      <c r="X2204" s="52">
        <v>-56.632053839838193</v>
      </c>
      <c r="Y2204" s="52">
        <v>0</v>
      </c>
      <c r="Z2204" s="52">
        <v>48.061567286716524</v>
      </c>
      <c r="AA2204" s="52">
        <v>0</v>
      </c>
      <c r="AB2204" s="53">
        <v>-15.10899198295904</v>
      </c>
      <c r="AC2204" s="53">
        <v>4444.9304187325051</v>
      </c>
      <c r="AD2204" s="52">
        <v>560.79000000000008</v>
      </c>
      <c r="AE2204" s="53">
        <v>7.9261941524144595</v>
      </c>
      <c r="AF2204" s="52">
        <v>1740.5140999999999</v>
      </c>
      <c r="AG2204" s="53">
        <v>2.5538031658189415</v>
      </c>
    </row>
    <row r="2205" spans="1:33" x14ac:dyDescent="0.5">
      <c r="A2205" s="32" t="s">
        <v>320</v>
      </c>
      <c r="B2205" s="35" t="s">
        <v>388</v>
      </c>
      <c r="C2205" s="35" t="s">
        <v>388</v>
      </c>
      <c r="D2205" s="42" t="s">
        <v>92</v>
      </c>
      <c r="E2205" s="69">
        <v>2009</v>
      </c>
      <c r="F2205" s="52">
        <v>674.30922802875182</v>
      </c>
      <c r="G2205" s="52">
        <v>249.07601402618698</v>
      </c>
      <c r="H2205" s="52">
        <v>15.883857917202278</v>
      </c>
      <c r="I2205" s="52">
        <v>164.0040111109092</v>
      </c>
      <c r="J2205" s="52">
        <v>50.079102454890446</v>
      </c>
      <c r="K2205" s="53">
        <v>1153.3522135379408</v>
      </c>
      <c r="L2205" s="52">
        <v>540.93650934584446</v>
      </c>
      <c r="M2205" s="52">
        <v>573.37484968965396</v>
      </c>
      <c r="N2205" s="52">
        <v>119.91725881917439</v>
      </c>
      <c r="O2205" s="53">
        <v>1234.2286178546726</v>
      </c>
      <c r="P2205" s="52">
        <v>539.09762465701544</v>
      </c>
      <c r="Q2205" s="52">
        <v>678.4551770339624</v>
      </c>
      <c r="R2205" s="52">
        <v>387.31003120020898</v>
      </c>
      <c r="S2205" s="52">
        <v>24.850345125626973</v>
      </c>
      <c r="T2205" s="52">
        <v>42.098154119493785</v>
      </c>
      <c r="U2205" s="53">
        <v>1671.8113321363076</v>
      </c>
      <c r="V2205" s="52">
        <v>-78.125562800913713</v>
      </c>
      <c r="W2205" s="52">
        <v>71.562444268677737</v>
      </c>
      <c r="X2205" s="52">
        <v>-56.664542544843783</v>
      </c>
      <c r="Y2205" s="52">
        <v>0</v>
      </c>
      <c r="Z2205" s="52">
        <v>48.049169542392619</v>
      </c>
      <c r="AA2205" s="52">
        <v>0</v>
      </c>
      <c r="AB2205" s="53">
        <v>-15.17849153468714</v>
      </c>
      <c r="AC2205" s="53">
        <v>4044.2136719942341</v>
      </c>
      <c r="AD2205" s="52">
        <v>562.29599999999994</v>
      </c>
      <c r="AE2205" s="53">
        <v>7.1923216099602962</v>
      </c>
      <c r="AF2205" s="52">
        <v>1740.5140999999999</v>
      </c>
      <c r="AG2205" s="53">
        <v>2.3235742083297311</v>
      </c>
    </row>
    <row r="2206" spans="1:33" x14ac:dyDescent="0.5">
      <c r="A2206" s="32" t="s">
        <v>320</v>
      </c>
      <c r="B2206" s="35" t="s">
        <v>388</v>
      </c>
      <c r="C2206" s="35" t="s">
        <v>388</v>
      </c>
      <c r="D2206" s="42" t="s">
        <v>92</v>
      </c>
      <c r="E2206" s="69">
        <v>2010</v>
      </c>
      <c r="F2206" s="52">
        <v>696.81230844903178</v>
      </c>
      <c r="G2206" s="52">
        <v>283.66153979563745</v>
      </c>
      <c r="H2206" s="52">
        <v>16.754068615358321</v>
      </c>
      <c r="I2206" s="52">
        <v>185.95042544858754</v>
      </c>
      <c r="J2206" s="52">
        <v>49.592090219283733</v>
      </c>
      <c r="K2206" s="53">
        <v>1232.7704325278987</v>
      </c>
      <c r="L2206" s="52">
        <v>559.94956470671127</v>
      </c>
      <c r="M2206" s="52">
        <v>629.50335410887351</v>
      </c>
      <c r="N2206" s="52">
        <v>135.15351717912716</v>
      </c>
      <c r="O2206" s="53">
        <v>1324.606435994712</v>
      </c>
      <c r="P2206" s="52">
        <v>530.64878808599906</v>
      </c>
      <c r="Q2206" s="52">
        <v>672.42051237162332</v>
      </c>
      <c r="R2206" s="52">
        <v>383.68160434053476</v>
      </c>
      <c r="S2206" s="52">
        <v>25.081620303255011</v>
      </c>
      <c r="T2206" s="52">
        <v>42.795247630903297</v>
      </c>
      <c r="U2206" s="53">
        <v>1654.6277727323154</v>
      </c>
      <c r="V2206" s="52">
        <v>-79.503286813611368</v>
      </c>
      <c r="W2206" s="52">
        <v>69.009947604865204</v>
      </c>
      <c r="X2206" s="52">
        <v>-56.665659709093205</v>
      </c>
      <c r="Y2206" s="52">
        <v>0</v>
      </c>
      <c r="Z2206" s="52">
        <v>48.486808416442194</v>
      </c>
      <c r="AA2206" s="52">
        <v>0</v>
      </c>
      <c r="AB2206" s="53">
        <v>-18.672190501397175</v>
      </c>
      <c r="AC2206" s="53">
        <v>4193.332450753529</v>
      </c>
      <c r="AD2206" s="52">
        <v>564.08000000000015</v>
      </c>
      <c r="AE2206" s="53">
        <v>7.4339321563493259</v>
      </c>
      <c r="AF2206" s="52">
        <v>1740.5140999999999</v>
      </c>
      <c r="AG2206" s="53">
        <v>2.4092493423371457</v>
      </c>
    </row>
    <row r="2207" spans="1:33" x14ac:dyDescent="0.5">
      <c r="A2207" s="32" t="s">
        <v>320</v>
      </c>
      <c r="B2207" s="35" t="s">
        <v>388</v>
      </c>
      <c r="C2207" s="35" t="s">
        <v>388</v>
      </c>
      <c r="D2207" s="42" t="s">
        <v>92</v>
      </c>
      <c r="E2207" s="69">
        <v>2011</v>
      </c>
      <c r="F2207" s="52">
        <v>673.96654338191411</v>
      </c>
      <c r="G2207" s="52">
        <v>235.80539354698558</v>
      </c>
      <c r="H2207" s="52">
        <v>14.194336812631738</v>
      </c>
      <c r="I2207" s="52">
        <v>158.82671859845314</v>
      </c>
      <c r="J2207" s="52">
        <v>51.433447068189487</v>
      </c>
      <c r="K2207" s="53">
        <v>1134.226439408174</v>
      </c>
      <c r="L2207" s="52">
        <v>527.28842137562276</v>
      </c>
      <c r="M2207" s="52">
        <v>512.83471208870697</v>
      </c>
      <c r="N2207" s="52">
        <v>109.7007224636816</v>
      </c>
      <c r="O2207" s="53">
        <v>1149.8238559280114</v>
      </c>
      <c r="P2207" s="52">
        <v>520.33646411819836</v>
      </c>
      <c r="Q2207" s="52">
        <v>657.98046164333743</v>
      </c>
      <c r="R2207" s="52">
        <v>367.81934491976403</v>
      </c>
      <c r="S2207" s="52">
        <v>24.886577992248768</v>
      </c>
      <c r="T2207" s="52">
        <v>42.226696627102541</v>
      </c>
      <c r="U2207" s="53">
        <v>1613.2495453006511</v>
      </c>
      <c r="V2207" s="52">
        <v>-80.167635884649201</v>
      </c>
      <c r="W2207" s="52">
        <v>67.42463007194111</v>
      </c>
      <c r="X2207" s="52">
        <v>-56.868061094391471</v>
      </c>
      <c r="Y2207" s="52">
        <v>0</v>
      </c>
      <c r="Z2207" s="52">
        <v>48.454266784839525</v>
      </c>
      <c r="AA2207" s="52">
        <v>0</v>
      </c>
      <c r="AB2207" s="53">
        <v>-21.156800122260044</v>
      </c>
      <c r="AC2207" s="53">
        <v>3876.1430405145766</v>
      </c>
      <c r="AD2207" s="52">
        <v>566.55700000000002</v>
      </c>
      <c r="AE2207" s="53">
        <v>6.8415764707074072</v>
      </c>
      <c r="AF2207" s="52">
        <v>1740.5140999999999</v>
      </c>
      <c r="AG2207" s="53">
        <v>2.2270104221014795</v>
      </c>
    </row>
    <row r="2208" spans="1:33" x14ac:dyDescent="0.5">
      <c r="A2208" s="32" t="s">
        <v>320</v>
      </c>
      <c r="B2208" s="35" t="s">
        <v>388</v>
      </c>
      <c r="C2208" s="35" t="s">
        <v>388</v>
      </c>
      <c r="D2208" s="42" t="s">
        <v>92</v>
      </c>
      <c r="E2208" s="69">
        <v>2012</v>
      </c>
      <c r="F2208" s="52">
        <v>707.40888750101976</v>
      </c>
      <c r="G2208" s="52">
        <v>243.50463194076707</v>
      </c>
      <c r="H2208" s="52">
        <v>12.645076692689205</v>
      </c>
      <c r="I2208" s="52">
        <v>163.58168558376175</v>
      </c>
      <c r="J2208" s="52">
        <v>50.815117599951705</v>
      </c>
      <c r="K2208" s="53">
        <v>1177.9553993181894</v>
      </c>
      <c r="L2208" s="52">
        <v>558.85761719423681</v>
      </c>
      <c r="M2208" s="52">
        <v>565.29556798697013</v>
      </c>
      <c r="N2208" s="52">
        <v>109.43804820118835</v>
      </c>
      <c r="O2208" s="53">
        <v>1233.5912333823953</v>
      </c>
      <c r="P2208" s="52">
        <v>499.56506378272377</v>
      </c>
      <c r="Q2208" s="52">
        <v>637.32332745102201</v>
      </c>
      <c r="R2208" s="52">
        <v>354.01954857559986</v>
      </c>
      <c r="S2208" s="52">
        <v>25.898996222157511</v>
      </c>
      <c r="T2208" s="52">
        <v>41.725470851048449</v>
      </c>
      <c r="U2208" s="53">
        <v>1558.5324068825516</v>
      </c>
      <c r="V2208" s="52">
        <v>-79.844141455749423</v>
      </c>
      <c r="W2208" s="52">
        <v>66.01998796293681</v>
      </c>
      <c r="X2208" s="52">
        <v>-57.714212855993075</v>
      </c>
      <c r="Y2208" s="52">
        <v>0</v>
      </c>
      <c r="Z2208" s="52">
        <v>48.422926940612221</v>
      </c>
      <c r="AA2208" s="52">
        <v>0</v>
      </c>
      <c r="AB2208" s="53">
        <v>-23.11543940819346</v>
      </c>
      <c r="AC2208" s="53">
        <v>3946.9636001749423</v>
      </c>
      <c r="AD2208" s="52">
        <v>569.30099999999993</v>
      </c>
      <c r="AE2208" s="53">
        <v>6.9329995910334654</v>
      </c>
      <c r="AF2208" s="52">
        <v>1740.5140999999999</v>
      </c>
      <c r="AG2208" s="53">
        <v>2.2676998710754153</v>
      </c>
    </row>
    <row r="2209" spans="1:33" x14ac:dyDescent="0.5">
      <c r="A2209" s="32" t="s">
        <v>320</v>
      </c>
      <c r="B2209" s="35" t="s">
        <v>388</v>
      </c>
      <c r="C2209" s="35" t="s">
        <v>388</v>
      </c>
      <c r="D2209" s="42" t="s">
        <v>92</v>
      </c>
      <c r="E2209" s="69">
        <v>2013</v>
      </c>
      <c r="F2209" s="52">
        <v>668.19814647264582</v>
      </c>
      <c r="G2209" s="52">
        <v>264.04968707661999</v>
      </c>
      <c r="H2209" s="52">
        <v>13.823230980800899</v>
      </c>
      <c r="I2209" s="52">
        <v>149.62168808277585</v>
      </c>
      <c r="J2209" s="52">
        <v>47.182535859073283</v>
      </c>
      <c r="K2209" s="53">
        <v>1142.8752884719158</v>
      </c>
      <c r="L2209" s="52">
        <v>510.82403818353168</v>
      </c>
      <c r="M2209" s="52">
        <v>578.72152504858275</v>
      </c>
      <c r="N2209" s="52">
        <v>112.04490481896067</v>
      </c>
      <c r="O2209" s="53">
        <v>1201.5904680510753</v>
      </c>
      <c r="P2209" s="52">
        <v>483.14311236682124</v>
      </c>
      <c r="Q2209" s="52">
        <v>658.37387574619459</v>
      </c>
      <c r="R2209" s="52">
        <v>357.87543360762345</v>
      </c>
      <c r="S2209" s="52">
        <v>25.610323008000385</v>
      </c>
      <c r="T2209" s="52">
        <v>42.573158754870128</v>
      </c>
      <c r="U2209" s="53">
        <v>1567.57590348351</v>
      </c>
      <c r="V2209" s="52">
        <v>-80.593078755240626</v>
      </c>
      <c r="W2209" s="52">
        <v>64.220150361847274</v>
      </c>
      <c r="X2209" s="52">
        <v>-59.041194128430043</v>
      </c>
      <c r="Y2209" s="52">
        <v>0</v>
      </c>
      <c r="Z2209" s="52">
        <v>48.011594890849253</v>
      </c>
      <c r="AA2209" s="52">
        <v>0</v>
      </c>
      <c r="AB2209" s="53">
        <v>-27.402527630974149</v>
      </c>
      <c r="AC2209" s="53">
        <v>3884.639132375527</v>
      </c>
      <c r="AD2209" s="52">
        <v>572.61299999999994</v>
      </c>
      <c r="AE2209" s="53">
        <v>6.7840568278672109</v>
      </c>
      <c r="AF2209" s="52">
        <v>1740.5140999999999</v>
      </c>
      <c r="AG2209" s="53">
        <v>2.2318917912676071</v>
      </c>
    </row>
    <row r="2210" spans="1:33" x14ac:dyDescent="0.5">
      <c r="A2210" s="32" t="s">
        <v>320</v>
      </c>
      <c r="B2210" s="35" t="s">
        <v>388</v>
      </c>
      <c r="C2210" s="35" t="s">
        <v>388</v>
      </c>
      <c r="D2210" s="42" t="s">
        <v>92</v>
      </c>
      <c r="E2210" s="69">
        <v>2014</v>
      </c>
      <c r="F2210" s="52">
        <v>570.87542758228437</v>
      </c>
      <c r="G2210" s="52">
        <v>222.24902469508703</v>
      </c>
      <c r="H2210" s="52">
        <v>15.322959638867971</v>
      </c>
      <c r="I2210" s="52">
        <v>162.37370364289112</v>
      </c>
      <c r="J2210" s="52">
        <v>50.141579455363484</v>
      </c>
      <c r="K2210" s="53">
        <v>1020.9626950144939</v>
      </c>
      <c r="L2210" s="52">
        <v>434.4594467243528</v>
      </c>
      <c r="M2210" s="52">
        <v>486.50847046382631</v>
      </c>
      <c r="N2210" s="52">
        <v>99.96779429073834</v>
      </c>
      <c r="O2210" s="53">
        <v>1020.9357114789175</v>
      </c>
      <c r="P2210" s="52">
        <v>484.43521678254507</v>
      </c>
      <c r="Q2210" s="52">
        <v>664.37388857113774</v>
      </c>
      <c r="R2210" s="52">
        <v>373.74221141429979</v>
      </c>
      <c r="S2210" s="52">
        <v>25.772853422450666</v>
      </c>
      <c r="T2210" s="52">
        <v>43.537219445139591</v>
      </c>
      <c r="U2210" s="53">
        <v>1591.8613896355728</v>
      </c>
      <c r="V2210" s="52">
        <v>-80.912958071465169</v>
      </c>
      <c r="W2210" s="52">
        <v>61.950867712428554</v>
      </c>
      <c r="X2210" s="52">
        <v>-57.910723681390813</v>
      </c>
      <c r="Y2210" s="52">
        <v>0</v>
      </c>
      <c r="Z2210" s="52">
        <v>47.979875507453357</v>
      </c>
      <c r="AA2210" s="52">
        <v>0</v>
      </c>
      <c r="AB2210" s="53">
        <v>-28.892938532974071</v>
      </c>
      <c r="AC2210" s="53">
        <v>3604.8668575960105</v>
      </c>
      <c r="AD2210" s="52">
        <v>575.99300000000017</v>
      </c>
      <c r="AE2210" s="53">
        <v>6.2585254640178087</v>
      </c>
      <c r="AF2210" s="52">
        <v>1740.5140999999999</v>
      </c>
      <c r="AG2210" s="53">
        <v>2.0711506201506849</v>
      </c>
    </row>
    <row r="2211" spans="1:33" x14ac:dyDescent="0.5">
      <c r="A2211" s="32" t="s">
        <v>320</v>
      </c>
      <c r="B2211" s="35" t="s">
        <v>388</v>
      </c>
      <c r="C2211" s="35" t="s">
        <v>388</v>
      </c>
      <c r="D2211" s="42" t="s">
        <v>92</v>
      </c>
      <c r="E2211" s="69">
        <v>2015</v>
      </c>
      <c r="F2211" s="52">
        <v>489.4754105951198</v>
      </c>
      <c r="G2211" s="52">
        <v>232.57637839656272</v>
      </c>
      <c r="H2211" s="52">
        <v>14.782120670545661</v>
      </c>
      <c r="I2211" s="52">
        <v>167.78619745852831</v>
      </c>
      <c r="J2211" s="52">
        <v>50.859953747061581</v>
      </c>
      <c r="K2211" s="53">
        <v>955.48006086781811</v>
      </c>
      <c r="L2211" s="52">
        <v>370.7472757177286</v>
      </c>
      <c r="M2211" s="52">
        <v>510.93731000360646</v>
      </c>
      <c r="N2211" s="52">
        <v>100.14238336795999</v>
      </c>
      <c r="O2211" s="53">
        <v>981.82696908929495</v>
      </c>
      <c r="P2211" s="52">
        <v>504.06828532737393</v>
      </c>
      <c r="Q2211" s="52">
        <v>688.08089578993872</v>
      </c>
      <c r="R2211" s="52">
        <v>372.72202354301686</v>
      </c>
      <c r="S2211" s="52">
        <v>25.598478641383874</v>
      </c>
      <c r="T2211" s="52">
        <v>44.651867215412537</v>
      </c>
      <c r="U2211" s="53">
        <v>1635.121550517126</v>
      </c>
      <c r="V2211" s="52">
        <v>-81.537780380311759</v>
      </c>
      <c r="W2211" s="52">
        <v>60.948834571169279</v>
      </c>
      <c r="X2211" s="52">
        <v>-59.836413501337582</v>
      </c>
      <c r="Y2211" s="52">
        <v>0</v>
      </c>
      <c r="Z2211" s="52">
        <v>48.506645504103794</v>
      </c>
      <c r="AA2211" s="52">
        <v>0</v>
      </c>
      <c r="AB2211" s="53">
        <v>-31.918713806376267</v>
      </c>
      <c r="AC2211" s="53">
        <v>3540.5098666678623</v>
      </c>
      <c r="AD2211" s="52">
        <v>579.04999999999995</v>
      </c>
      <c r="AE2211" s="53">
        <v>6.1143422272133021</v>
      </c>
      <c r="AF2211" s="52">
        <v>1740.5140999999999</v>
      </c>
      <c r="AG2211" s="53">
        <v>2.0341747686317868</v>
      </c>
    </row>
    <row r="2212" spans="1:33" x14ac:dyDescent="0.5">
      <c r="A2212" s="32" t="s">
        <v>320</v>
      </c>
      <c r="B2212" s="35" t="s">
        <v>388</v>
      </c>
      <c r="C2212" s="35" t="s">
        <v>388</v>
      </c>
      <c r="D2212" s="42" t="s">
        <v>92</v>
      </c>
      <c r="E2212" s="69">
        <v>2016</v>
      </c>
      <c r="F2212" s="52">
        <v>395.01674963314781</v>
      </c>
      <c r="G2212" s="52">
        <v>236.80464240428606</v>
      </c>
      <c r="H2212" s="52">
        <v>14.058108495644625</v>
      </c>
      <c r="I2212" s="52">
        <v>157.78039707204999</v>
      </c>
      <c r="J2212" s="52">
        <v>52.390772059755477</v>
      </c>
      <c r="K2212" s="53">
        <v>856.05066966488391</v>
      </c>
      <c r="L2212" s="52">
        <v>303.09474321610276</v>
      </c>
      <c r="M2212" s="52">
        <v>539.12188511301156</v>
      </c>
      <c r="N2212" s="52">
        <v>99.751703556725602</v>
      </c>
      <c r="O2212" s="53">
        <v>941.96833188583992</v>
      </c>
      <c r="P2212" s="52">
        <v>512.33127573052673</v>
      </c>
      <c r="Q2212" s="52">
        <v>696.5381383354952</v>
      </c>
      <c r="R2212" s="52">
        <v>385.19121816803033</v>
      </c>
      <c r="S2212" s="52">
        <v>24.835679499349325</v>
      </c>
      <c r="T2212" s="52">
        <v>46.427468451760362</v>
      </c>
      <c r="U2212" s="53">
        <v>1665.3237801851619</v>
      </c>
      <c r="V2212" s="52">
        <v>-82.047506916363716</v>
      </c>
      <c r="W2212" s="52">
        <v>60.201950375270755</v>
      </c>
      <c r="X2212" s="52">
        <v>-59.884130076319458</v>
      </c>
      <c r="Y2212" s="52">
        <v>0</v>
      </c>
      <c r="Z2212" s="52">
        <v>50.407980951939223</v>
      </c>
      <c r="AA2212" s="52">
        <v>0</v>
      </c>
      <c r="AB2212" s="53">
        <v>-31.321705665473203</v>
      </c>
      <c r="AC2212" s="53">
        <v>3432.0210760704126</v>
      </c>
      <c r="AD2212" s="52">
        <v>583.49100000000021</v>
      </c>
      <c r="AE2212" s="53">
        <v>5.8818749150722311</v>
      </c>
      <c r="AF2212" s="52">
        <v>1740.5140999999999</v>
      </c>
      <c r="AG2212" s="53">
        <v>1.9718433054178721</v>
      </c>
    </row>
    <row r="2213" spans="1:33" x14ac:dyDescent="0.5">
      <c r="A2213" s="32" t="s">
        <v>320</v>
      </c>
      <c r="B2213" s="35" t="s">
        <v>388</v>
      </c>
      <c r="C2213" s="35" t="s">
        <v>388</v>
      </c>
      <c r="D2213" s="42" t="s">
        <v>92</v>
      </c>
      <c r="E2213" s="69">
        <v>2017</v>
      </c>
      <c r="F2213" s="52">
        <v>358.97959885456157</v>
      </c>
      <c r="G2213" s="52">
        <v>235.18078014600303</v>
      </c>
      <c r="H2213" s="52">
        <v>19.078199628566178</v>
      </c>
      <c r="I2213" s="52">
        <v>163.19079826026308</v>
      </c>
      <c r="J2213" s="52">
        <v>52.990158654619151</v>
      </c>
      <c r="K2213" s="53">
        <v>829.41953554401289</v>
      </c>
      <c r="L2213" s="52">
        <v>262.57230007474283</v>
      </c>
      <c r="M2213" s="52">
        <v>523.57490641236302</v>
      </c>
      <c r="N2213" s="52">
        <v>98.771708231016106</v>
      </c>
      <c r="O2213" s="53">
        <v>884.91891471812198</v>
      </c>
      <c r="P2213" s="52">
        <v>518.36189454508985</v>
      </c>
      <c r="Q2213" s="52">
        <v>685.4778203341898</v>
      </c>
      <c r="R2213" s="52">
        <v>376.1345882140609</v>
      </c>
      <c r="S2213" s="52">
        <v>24.463975795357747</v>
      </c>
      <c r="T2213" s="52">
        <v>48.051141372074085</v>
      </c>
      <c r="U2213" s="53">
        <v>1652.4894202607725</v>
      </c>
      <c r="V2213" s="52">
        <v>-82.093797871923343</v>
      </c>
      <c r="W2213" s="52">
        <v>59.570924217264626</v>
      </c>
      <c r="X2213" s="52">
        <v>-61.105703614978893</v>
      </c>
      <c r="Y2213" s="52">
        <v>0</v>
      </c>
      <c r="Z2213" s="52">
        <v>49.419552899681349</v>
      </c>
      <c r="AA2213" s="52">
        <v>0</v>
      </c>
      <c r="AB2213" s="53">
        <v>-34.209024369956268</v>
      </c>
      <c r="AC2213" s="53">
        <v>3332.6188461529509</v>
      </c>
      <c r="AD2213" s="52">
        <v>588.37000000000012</v>
      </c>
      <c r="AE2213" s="53">
        <v>5.6641549469771579</v>
      </c>
      <c r="AF2213" s="52">
        <v>1740.5140999999999</v>
      </c>
      <c r="AG2213" s="53">
        <v>1.9147324610314569</v>
      </c>
    </row>
    <row r="2214" spans="1:33" x14ac:dyDescent="0.5">
      <c r="A2214" s="33" t="s">
        <v>320</v>
      </c>
      <c r="B2214" s="36" t="s">
        <v>388</v>
      </c>
      <c r="C2214" s="36" t="s">
        <v>388</v>
      </c>
      <c r="D2214" s="43" t="s">
        <v>92</v>
      </c>
      <c r="E2214" s="70">
        <v>2018</v>
      </c>
      <c r="F2214" s="54">
        <v>334.10215287984761</v>
      </c>
      <c r="G2214" s="54">
        <v>256.19949181073218</v>
      </c>
      <c r="H2214" s="54">
        <v>20.876630192316391</v>
      </c>
      <c r="I2214" s="54">
        <v>157.32445956524506</v>
      </c>
      <c r="J2214" s="54">
        <v>52.788189816011567</v>
      </c>
      <c r="K2214" s="55">
        <v>821.29092426415286</v>
      </c>
      <c r="L2214" s="54">
        <v>237.62507598565224</v>
      </c>
      <c r="M2214" s="54">
        <v>543.23436838508633</v>
      </c>
      <c r="N2214" s="54">
        <v>98.556579067097772</v>
      </c>
      <c r="O2214" s="55">
        <v>879.41602343783643</v>
      </c>
      <c r="P2214" s="54">
        <v>500.84137686733771</v>
      </c>
      <c r="Q2214" s="54">
        <v>644.08630159566201</v>
      </c>
      <c r="R2214" s="54">
        <v>383.77369577811453</v>
      </c>
      <c r="S2214" s="54">
        <v>21.149149374057203</v>
      </c>
      <c r="T2214" s="54">
        <v>48.692795681203528</v>
      </c>
      <c r="U2214" s="55">
        <v>1598.5433192963749</v>
      </c>
      <c r="V2214" s="54">
        <v>-82.028542870992652</v>
      </c>
      <c r="W2214" s="54">
        <v>57.74540869687592</v>
      </c>
      <c r="X2214" s="54">
        <v>-61.39800983888982</v>
      </c>
      <c r="Y2214" s="54">
        <v>0</v>
      </c>
      <c r="Z2214" s="54">
        <v>49.40940690809056</v>
      </c>
      <c r="AA2214" s="54">
        <v>0</v>
      </c>
      <c r="AB2214" s="55">
        <v>-36.271737104915999</v>
      </c>
      <c r="AC2214" s="55">
        <v>3262.978529893448</v>
      </c>
      <c r="AD2214" s="54">
        <v>592.05700000000002</v>
      </c>
      <c r="AE2214" s="55">
        <v>5.5112574125353602</v>
      </c>
      <c r="AF2214" s="54">
        <v>1740.5140999999999</v>
      </c>
      <c r="AG2214" s="55">
        <v>1.8747211125112104</v>
      </c>
    </row>
    <row r="2215" spans="1:33" x14ac:dyDescent="0.5">
      <c r="A2215" s="34" t="s">
        <v>389</v>
      </c>
      <c r="B2215" s="34" t="s">
        <v>389</v>
      </c>
      <c r="C2215" s="34" t="s">
        <v>389</v>
      </c>
      <c r="D2215" s="34" t="s">
        <v>321</v>
      </c>
      <c r="E2215" s="69">
        <v>2005</v>
      </c>
      <c r="F2215" s="52">
        <v>8838.8682621195621</v>
      </c>
      <c r="G2215" s="52">
        <v>4196.0934208205581</v>
      </c>
      <c r="H2215" s="52">
        <v>2047.83434752886</v>
      </c>
      <c r="I2215" s="52">
        <v>2257.4511882093025</v>
      </c>
      <c r="J2215" s="52">
        <v>455.11199360340413</v>
      </c>
      <c r="K2215" s="53">
        <v>17795.359212281688</v>
      </c>
      <c r="L2215" s="52">
        <v>5382.6000740881391</v>
      </c>
      <c r="M2215" s="52">
        <v>6933.0155959059475</v>
      </c>
      <c r="N2215" s="52">
        <v>891.9015568252081</v>
      </c>
      <c r="O2215" s="53">
        <v>13207.517226819296</v>
      </c>
      <c r="P2215" s="52">
        <v>4904.2879415825873</v>
      </c>
      <c r="Q2215" s="52">
        <v>4015.0749219899863</v>
      </c>
      <c r="R2215" s="52">
        <v>4077.7508284987553</v>
      </c>
      <c r="S2215" s="52">
        <v>229.88148492606746</v>
      </c>
      <c r="T2215" s="52">
        <v>280.97055516403987</v>
      </c>
      <c r="U2215" s="53">
        <v>13507.965732161436</v>
      </c>
      <c r="V2215" s="52">
        <v>-552.34229515407424</v>
      </c>
      <c r="W2215" s="52">
        <v>566.97943981998878</v>
      </c>
      <c r="X2215" s="52">
        <v>-383.61023992094169</v>
      </c>
      <c r="Y2215" s="52">
        <v>2.5441830996481802</v>
      </c>
      <c r="Z2215" s="52">
        <v>353.24060573345082</v>
      </c>
      <c r="AA2215" s="52">
        <v>0</v>
      </c>
      <c r="AB2215" s="53">
        <v>-13.188306421928132</v>
      </c>
      <c r="AC2215" s="53">
        <v>44497.653864840489</v>
      </c>
      <c r="AD2215" s="52">
        <v>5380.6870000000008</v>
      </c>
      <c r="AE2215" s="53">
        <v>8.2698833559432998</v>
      </c>
      <c r="AF2215" s="52">
        <v>13003.738100000002</v>
      </c>
      <c r="AG2215" s="53">
        <v>3.4219124933653102</v>
      </c>
    </row>
    <row r="2216" spans="1:33" x14ac:dyDescent="0.5">
      <c r="A2216" s="35" t="s">
        <v>389</v>
      </c>
      <c r="B2216" s="35" t="s">
        <v>389</v>
      </c>
      <c r="C2216" s="35" t="s">
        <v>389</v>
      </c>
      <c r="D2216" s="35" t="s">
        <v>321</v>
      </c>
      <c r="E2216" s="69">
        <v>2006</v>
      </c>
      <c r="F2216" s="52">
        <v>9536.8906986349211</v>
      </c>
      <c r="G2216" s="52">
        <v>3857.0849112045148</v>
      </c>
      <c r="H2216" s="52">
        <v>2140.6239501871182</v>
      </c>
      <c r="I2216" s="52">
        <v>2126.9199880399419</v>
      </c>
      <c r="J2216" s="52">
        <v>438.21118514418004</v>
      </c>
      <c r="K2216" s="53">
        <v>18099.730733210676</v>
      </c>
      <c r="L2216" s="52">
        <v>5753.2254598513246</v>
      </c>
      <c r="M2216" s="52">
        <v>6681.5495232698822</v>
      </c>
      <c r="N2216" s="52">
        <v>876.38742225966894</v>
      </c>
      <c r="O2216" s="53">
        <v>13311.162405380875</v>
      </c>
      <c r="P2216" s="52">
        <v>4799.7840121608115</v>
      </c>
      <c r="Q2216" s="52">
        <v>3989.711069942</v>
      </c>
      <c r="R2216" s="52">
        <v>4034.2193703078497</v>
      </c>
      <c r="S2216" s="52">
        <v>225.33347550670518</v>
      </c>
      <c r="T2216" s="52">
        <v>292.35745291901856</v>
      </c>
      <c r="U2216" s="53">
        <v>13341.405380836384</v>
      </c>
      <c r="V2216" s="52">
        <v>-563.66916596815224</v>
      </c>
      <c r="W2216" s="52">
        <v>556.84006099144904</v>
      </c>
      <c r="X2216" s="52">
        <v>-395.70400461647779</v>
      </c>
      <c r="Y2216" s="52">
        <v>2.3507770152285552</v>
      </c>
      <c r="Z2216" s="52">
        <v>348.12624433831564</v>
      </c>
      <c r="AA2216" s="52">
        <v>0</v>
      </c>
      <c r="AB2216" s="53">
        <v>-52.056088239636779</v>
      </c>
      <c r="AC2216" s="53">
        <v>44700.242431188315</v>
      </c>
      <c r="AD2216" s="52">
        <v>5415.5210000000015</v>
      </c>
      <c r="AE2216" s="53">
        <v>8.2540982541085715</v>
      </c>
      <c r="AF2216" s="52">
        <v>13003.738100000002</v>
      </c>
      <c r="AG2216" s="53">
        <v>3.4374917494830433</v>
      </c>
    </row>
    <row r="2217" spans="1:33" x14ac:dyDescent="0.5">
      <c r="A2217" s="35" t="s">
        <v>389</v>
      </c>
      <c r="B2217" s="35" t="s">
        <v>389</v>
      </c>
      <c r="C2217" s="35" t="s">
        <v>389</v>
      </c>
      <c r="D2217" s="35" t="s">
        <v>321</v>
      </c>
      <c r="E2217" s="69">
        <v>2007</v>
      </c>
      <c r="F2217" s="52">
        <v>9143.62837635492</v>
      </c>
      <c r="G2217" s="52">
        <v>3619.9239666150575</v>
      </c>
      <c r="H2217" s="52">
        <v>2378.2979338170712</v>
      </c>
      <c r="I2217" s="52">
        <v>2089.1489736574094</v>
      </c>
      <c r="J2217" s="52">
        <v>402.03131666555345</v>
      </c>
      <c r="K2217" s="53">
        <v>17633.030567110014</v>
      </c>
      <c r="L2217" s="52">
        <v>5747.1384838100475</v>
      </c>
      <c r="M2217" s="52">
        <v>6302.4041715049107</v>
      </c>
      <c r="N2217" s="52">
        <v>808.24652378030373</v>
      </c>
      <c r="O2217" s="53">
        <v>12857.789179095264</v>
      </c>
      <c r="P2217" s="52">
        <v>4777.4025096848836</v>
      </c>
      <c r="Q2217" s="52">
        <v>4023.0833455606021</v>
      </c>
      <c r="R2217" s="52">
        <v>4153.3852721938547</v>
      </c>
      <c r="S2217" s="52">
        <v>236.19742731453027</v>
      </c>
      <c r="T2217" s="52">
        <v>299.90149111990553</v>
      </c>
      <c r="U2217" s="53">
        <v>13489.970045873775</v>
      </c>
      <c r="V2217" s="52">
        <v>-567.68015337172574</v>
      </c>
      <c r="W2217" s="52">
        <v>536.51960844219388</v>
      </c>
      <c r="X2217" s="52">
        <v>-398.88406859997679</v>
      </c>
      <c r="Y2217" s="52">
        <v>1.8034641713117208</v>
      </c>
      <c r="Z2217" s="52">
        <v>343.55815546700427</v>
      </c>
      <c r="AA2217" s="52">
        <v>0</v>
      </c>
      <c r="AB2217" s="53">
        <v>-84.682993891192666</v>
      </c>
      <c r="AC2217" s="53">
        <v>43896.106798187859</v>
      </c>
      <c r="AD2217" s="52">
        <v>5451.9239999999991</v>
      </c>
      <c r="AE2217" s="53">
        <v>8.0514891253414138</v>
      </c>
      <c r="AF2217" s="52">
        <v>13003.738100000002</v>
      </c>
      <c r="AG2217" s="53">
        <v>3.3756529438398832</v>
      </c>
    </row>
    <row r="2218" spans="1:33" x14ac:dyDescent="0.5">
      <c r="A2218" s="35" t="s">
        <v>389</v>
      </c>
      <c r="B2218" s="35" t="s">
        <v>389</v>
      </c>
      <c r="C2218" s="35" t="s">
        <v>389</v>
      </c>
      <c r="D2218" s="35" t="s">
        <v>321</v>
      </c>
      <c r="E2218" s="69">
        <v>2008</v>
      </c>
      <c r="F2218" s="52">
        <v>8816.489748385151</v>
      </c>
      <c r="G2218" s="52">
        <v>3458.9558007781757</v>
      </c>
      <c r="H2218" s="52">
        <v>2149.1827270784115</v>
      </c>
      <c r="I2218" s="52">
        <v>1825.0997136245931</v>
      </c>
      <c r="J2218" s="52">
        <v>408.2940107945214</v>
      </c>
      <c r="K2218" s="53">
        <v>16658.022000660854</v>
      </c>
      <c r="L2218" s="52">
        <v>5475.021473104418</v>
      </c>
      <c r="M2218" s="52">
        <v>6501.0799978731911</v>
      </c>
      <c r="N2218" s="52">
        <v>866.87824241483281</v>
      </c>
      <c r="O2218" s="53">
        <v>12842.979713392442</v>
      </c>
      <c r="P2218" s="52">
        <v>4557.1128851807944</v>
      </c>
      <c r="Q2218" s="52">
        <v>3725.0393614089098</v>
      </c>
      <c r="R2218" s="52">
        <v>4074.5302728344841</v>
      </c>
      <c r="S2218" s="52">
        <v>231.03026286789236</v>
      </c>
      <c r="T2218" s="52">
        <v>309.44899355999308</v>
      </c>
      <c r="U2218" s="53">
        <v>12897.161775852072</v>
      </c>
      <c r="V2218" s="52">
        <v>-573.7135709996611</v>
      </c>
      <c r="W2218" s="52">
        <v>530.69153247431916</v>
      </c>
      <c r="X2218" s="52">
        <v>-407.02131332710997</v>
      </c>
      <c r="Y2218" s="52">
        <v>1.2642560623452057</v>
      </c>
      <c r="Z2218" s="52">
        <v>339.02099714687591</v>
      </c>
      <c r="AA2218" s="52">
        <v>0</v>
      </c>
      <c r="AB2218" s="53">
        <v>-109.75809864323077</v>
      </c>
      <c r="AC2218" s="53">
        <v>42288.405391262138</v>
      </c>
      <c r="AD2218" s="52">
        <v>5496.2400000000007</v>
      </c>
      <c r="AE2218" s="53">
        <v>7.6940609200584644</v>
      </c>
      <c r="AF2218" s="52">
        <v>13003.738100000002</v>
      </c>
      <c r="AG2218" s="53">
        <v>3.2520191552659869</v>
      </c>
    </row>
    <row r="2219" spans="1:33" x14ac:dyDescent="0.5">
      <c r="A2219" s="35" t="s">
        <v>389</v>
      </c>
      <c r="B2219" s="35" t="s">
        <v>389</v>
      </c>
      <c r="C2219" s="35" t="s">
        <v>389</v>
      </c>
      <c r="D2219" s="35" t="s">
        <v>321</v>
      </c>
      <c r="E2219" s="69">
        <v>2009</v>
      </c>
      <c r="F2219" s="52">
        <v>7377.2873311399244</v>
      </c>
      <c r="G2219" s="52">
        <v>3039.8947699890523</v>
      </c>
      <c r="H2219" s="52">
        <v>1902.1263156440266</v>
      </c>
      <c r="I2219" s="52">
        <v>1568.7207892738834</v>
      </c>
      <c r="J2219" s="52">
        <v>400.91418980873789</v>
      </c>
      <c r="K2219" s="53">
        <v>14288.943395855624</v>
      </c>
      <c r="L2219" s="52">
        <v>4925.0812161500407</v>
      </c>
      <c r="M2219" s="52">
        <v>5890.8935735822861</v>
      </c>
      <c r="N2219" s="52">
        <v>830.93753544501328</v>
      </c>
      <c r="O2219" s="53">
        <v>11646.91232517734</v>
      </c>
      <c r="P2219" s="52">
        <v>4404.5718510159522</v>
      </c>
      <c r="Q2219" s="52">
        <v>3570.9245513850265</v>
      </c>
      <c r="R2219" s="52">
        <v>3938.2068303782271</v>
      </c>
      <c r="S2219" s="52">
        <v>229.6184568949638</v>
      </c>
      <c r="T2219" s="52">
        <v>313.73080785461531</v>
      </c>
      <c r="U2219" s="53">
        <v>12457.052497528784</v>
      </c>
      <c r="V2219" s="52">
        <v>-573.34855025934428</v>
      </c>
      <c r="W2219" s="52">
        <v>530.37845245403832</v>
      </c>
      <c r="X2219" s="52">
        <v>-409.39688228381016</v>
      </c>
      <c r="Y2219" s="52">
        <v>1.319395183068657</v>
      </c>
      <c r="Z2219" s="52">
        <v>334.74376079191092</v>
      </c>
      <c r="AA2219" s="52">
        <v>0</v>
      </c>
      <c r="AB2219" s="53">
        <v>-116.30382411413655</v>
      </c>
      <c r="AC2219" s="53">
        <v>38276.604394447611</v>
      </c>
      <c r="AD2219" s="52">
        <v>5528.0070000000005</v>
      </c>
      <c r="AE2219" s="53">
        <v>6.9241237202571577</v>
      </c>
      <c r="AF2219" s="52">
        <v>13003.738100000002</v>
      </c>
      <c r="AG2219" s="53">
        <v>2.9435077898444915</v>
      </c>
    </row>
    <row r="2220" spans="1:33" x14ac:dyDescent="0.5">
      <c r="A2220" s="35" t="s">
        <v>389</v>
      </c>
      <c r="B2220" s="35" t="s">
        <v>389</v>
      </c>
      <c r="C2220" s="35" t="s">
        <v>389</v>
      </c>
      <c r="D2220" s="35" t="s">
        <v>321</v>
      </c>
      <c r="E2220" s="69">
        <v>2010</v>
      </c>
      <c r="F2220" s="52">
        <v>7697.305788942168</v>
      </c>
      <c r="G2220" s="52">
        <v>3467.248098886349</v>
      </c>
      <c r="H2220" s="52">
        <v>1861.319978717145</v>
      </c>
      <c r="I2220" s="52">
        <v>1726.1136487950976</v>
      </c>
      <c r="J2220" s="52">
        <v>397.40068663111481</v>
      </c>
      <c r="K2220" s="53">
        <v>15149.388201971875</v>
      </c>
      <c r="L2220" s="52">
        <v>5085.2099186334235</v>
      </c>
      <c r="M2220" s="52">
        <v>6452.9757257314732</v>
      </c>
      <c r="N2220" s="52">
        <v>920.32345434308354</v>
      </c>
      <c r="O2220" s="53">
        <v>12458.509098707982</v>
      </c>
      <c r="P2220" s="52">
        <v>4336.5339985295013</v>
      </c>
      <c r="Q2220" s="52">
        <v>3643.6157870907723</v>
      </c>
      <c r="R2220" s="52">
        <v>3866.464507972385</v>
      </c>
      <c r="S2220" s="52">
        <v>231.79359067356773</v>
      </c>
      <c r="T2220" s="52">
        <v>317.7338445758881</v>
      </c>
      <c r="U2220" s="53">
        <v>12396.141728842114</v>
      </c>
      <c r="V2220" s="52">
        <v>-584.42358028330034</v>
      </c>
      <c r="W2220" s="52">
        <v>515.73640567886196</v>
      </c>
      <c r="X2220" s="52">
        <v>-411.46790630685734</v>
      </c>
      <c r="Y2220" s="52">
        <v>1.5800155172568935</v>
      </c>
      <c r="Z2220" s="52">
        <v>334.3462943512427</v>
      </c>
      <c r="AA2220" s="52">
        <v>0</v>
      </c>
      <c r="AB2220" s="53">
        <v>-144.22877104279615</v>
      </c>
      <c r="AC2220" s="53">
        <v>39859.81025847917</v>
      </c>
      <c r="AD2220" s="52">
        <v>5565.866</v>
      </c>
      <c r="AE2220" s="53">
        <v>7.1614750082878693</v>
      </c>
      <c r="AF2220" s="52">
        <v>13003.738100000002</v>
      </c>
      <c r="AG2220" s="53">
        <v>3.0652578475476342</v>
      </c>
    </row>
    <row r="2221" spans="1:33" x14ac:dyDescent="0.5">
      <c r="A2221" s="35" t="s">
        <v>389</v>
      </c>
      <c r="B2221" s="35" t="s">
        <v>389</v>
      </c>
      <c r="C2221" s="35" t="s">
        <v>389</v>
      </c>
      <c r="D2221" s="35" t="s">
        <v>321</v>
      </c>
      <c r="E2221" s="69">
        <v>2011</v>
      </c>
      <c r="F2221" s="52">
        <v>7328.7882540032188</v>
      </c>
      <c r="G2221" s="52">
        <v>2929.1236498629528</v>
      </c>
      <c r="H2221" s="52">
        <v>1886.291433587234</v>
      </c>
      <c r="I2221" s="52">
        <v>1513.0041618629766</v>
      </c>
      <c r="J2221" s="52">
        <v>411.0053997562901</v>
      </c>
      <c r="K2221" s="53">
        <v>14068.212899072672</v>
      </c>
      <c r="L2221" s="52">
        <v>4806.4148253280746</v>
      </c>
      <c r="M2221" s="52">
        <v>5323.5350951560595</v>
      </c>
      <c r="N2221" s="52">
        <v>776.53136394973865</v>
      </c>
      <c r="O2221" s="53">
        <v>10906.481284433872</v>
      </c>
      <c r="P2221" s="52">
        <v>4332.2661196979216</v>
      </c>
      <c r="Q2221" s="52">
        <v>3630.8136223386286</v>
      </c>
      <c r="R2221" s="52">
        <v>3738.9405615950554</v>
      </c>
      <c r="S2221" s="52">
        <v>229.63871357895394</v>
      </c>
      <c r="T2221" s="52">
        <v>315.65398424419919</v>
      </c>
      <c r="U2221" s="53">
        <v>12247.313001454759</v>
      </c>
      <c r="V2221" s="52">
        <v>-590.2308114556397</v>
      </c>
      <c r="W2221" s="52">
        <v>506.86941091372898</v>
      </c>
      <c r="X2221" s="52">
        <v>-415.00524018321505</v>
      </c>
      <c r="Y2221" s="52">
        <v>1.4885018594861967</v>
      </c>
      <c r="Z2221" s="52">
        <v>330.39863389325831</v>
      </c>
      <c r="AA2221" s="52">
        <v>0</v>
      </c>
      <c r="AB2221" s="53">
        <v>-166.47950497238128</v>
      </c>
      <c r="AC2221" s="53">
        <v>37055.527679988918</v>
      </c>
      <c r="AD2221" s="52">
        <v>5608.6669999999995</v>
      </c>
      <c r="AE2221" s="53">
        <v>6.6068332600221984</v>
      </c>
      <c r="AF2221" s="52">
        <v>13003.738100000002</v>
      </c>
      <c r="AG2221" s="53">
        <v>2.8496058129614985</v>
      </c>
    </row>
    <row r="2222" spans="1:33" x14ac:dyDescent="0.5">
      <c r="A2222" s="35" t="s">
        <v>389</v>
      </c>
      <c r="B2222" s="35" t="s">
        <v>389</v>
      </c>
      <c r="C2222" s="35" t="s">
        <v>389</v>
      </c>
      <c r="D2222" s="35" t="s">
        <v>321</v>
      </c>
      <c r="E2222" s="69">
        <v>2012</v>
      </c>
      <c r="F2222" s="52">
        <v>7810.8899924382995</v>
      </c>
      <c r="G2222" s="52">
        <v>3190.3643798522539</v>
      </c>
      <c r="H2222" s="52">
        <v>1617.0392396149421</v>
      </c>
      <c r="I2222" s="52">
        <v>1526.337538255915</v>
      </c>
      <c r="J2222" s="52">
        <v>407.26999387256649</v>
      </c>
      <c r="K2222" s="53">
        <v>14551.901144033978</v>
      </c>
      <c r="L2222" s="52">
        <v>5081.426588842296</v>
      </c>
      <c r="M2222" s="52">
        <v>5798.2172080177997</v>
      </c>
      <c r="N2222" s="52">
        <v>758.87710408425937</v>
      </c>
      <c r="O2222" s="53">
        <v>11638.520900944353</v>
      </c>
      <c r="P2222" s="52">
        <v>4287.8124335576504</v>
      </c>
      <c r="Q2222" s="52">
        <v>3681.1584101519038</v>
      </c>
      <c r="R2222" s="52">
        <v>3627.0929277775076</v>
      </c>
      <c r="S2222" s="52">
        <v>238.01600376925774</v>
      </c>
      <c r="T2222" s="52">
        <v>313.82135277441392</v>
      </c>
      <c r="U2222" s="53">
        <v>12147.901128030733</v>
      </c>
      <c r="V2222" s="52">
        <v>-590.61665854005503</v>
      </c>
      <c r="W2222" s="52">
        <v>499.03024002142939</v>
      </c>
      <c r="X2222" s="52">
        <v>-423.72313262620816</v>
      </c>
      <c r="Y2222" s="52">
        <v>1.4645406366829077</v>
      </c>
      <c r="Z2222" s="52">
        <v>326.67183979542267</v>
      </c>
      <c r="AA2222" s="52">
        <v>0</v>
      </c>
      <c r="AB2222" s="53">
        <v>-187.17317071272817</v>
      </c>
      <c r="AC2222" s="53">
        <v>38151.15000229633</v>
      </c>
      <c r="AD2222" s="52">
        <v>5642.7630000000008</v>
      </c>
      <c r="AE2222" s="53">
        <v>6.7610760902586771</v>
      </c>
      <c r="AF2222" s="52">
        <v>13003.738100000002</v>
      </c>
      <c r="AG2222" s="53">
        <v>2.9338602261065474</v>
      </c>
    </row>
    <row r="2223" spans="1:33" x14ac:dyDescent="0.5">
      <c r="A2223" s="35" t="s">
        <v>389</v>
      </c>
      <c r="B2223" s="35" t="s">
        <v>389</v>
      </c>
      <c r="C2223" s="35" t="s">
        <v>389</v>
      </c>
      <c r="D2223" s="35" t="s">
        <v>321</v>
      </c>
      <c r="E2223" s="69">
        <v>2013</v>
      </c>
      <c r="F2223" s="52">
        <v>7335.7809417483295</v>
      </c>
      <c r="G2223" s="52">
        <v>3399.338066022191</v>
      </c>
      <c r="H2223" s="52">
        <v>1665.4838646295048</v>
      </c>
      <c r="I2223" s="52">
        <v>1429.1184566763823</v>
      </c>
      <c r="J2223" s="52">
        <v>380.17593991271031</v>
      </c>
      <c r="K2223" s="53">
        <v>14209.897268989118</v>
      </c>
      <c r="L2223" s="52">
        <v>4643.9267164233406</v>
      </c>
      <c r="M2223" s="52">
        <v>5926.0863112616807</v>
      </c>
      <c r="N2223" s="52">
        <v>804.89357608431419</v>
      </c>
      <c r="O2223" s="53">
        <v>11374.906603769336</v>
      </c>
      <c r="P2223" s="52">
        <v>4187.6460710280189</v>
      </c>
      <c r="Q2223" s="52">
        <v>3644.9316580388927</v>
      </c>
      <c r="R2223" s="52">
        <v>3613.8035277790314</v>
      </c>
      <c r="S2223" s="52">
        <v>235.23877145722494</v>
      </c>
      <c r="T2223" s="52">
        <v>319.96372658489639</v>
      </c>
      <c r="U2223" s="53">
        <v>12001.583754888065</v>
      </c>
      <c r="V2223" s="52">
        <v>-595.96070956726453</v>
      </c>
      <c r="W2223" s="52">
        <v>488.82887111073774</v>
      </c>
      <c r="X2223" s="52">
        <v>-436.25473824073345</v>
      </c>
      <c r="Y2223" s="52">
        <v>2.2714743639787325</v>
      </c>
      <c r="Z2223" s="52">
        <v>320.08303612058063</v>
      </c>
      <c r="AA2223" s="52">
        <v>0</v>
      </c>
      <c r="AB2223" s="53">
        <v>-221.03206621270084</v>
      </c>
      <c r="AC2223" s="53">
        <v>37365.355561433826</v>
      </c>
      <c r="AD2223" s="52">
        <v>5675.0299999999988</v>
      </c>
      <c r="AE2223" s="53">
        <v>6.5841688169813786</v>
      </c>
      <c r="AF2223" s="52">
        <v>13003.738100000002</v>
      </c>
      <c r="AG2223" s="53">
        <v>2.8734318758260611</v>
      </c>
    </row>
    <row r="2224" spans="1:33" x14ac:dyDescent="0.5">
      <c r="A2224" s="35" t="s">
        <v>389</v>
      </c>
      <c r="B2224" s="35" t="s">
        <v>389</v>
      </c>
      <c r="C2224" s="35" t="s">
        <v>389</v>
      </c>
      <c r="D2224" s="35" t="s">
        <v>321</v>
      </c>
      <c r="E2224" s="69">
        <v>2014</v>
      </c>
      <c r="F2224" s="52">
        <v>6183.8767999121892</v>
      </c>
      <c r="G2224" s="52">
        <v>3075.2082061802234</v>
      </c>
      <c r="H2224" s="52">
        <v>1799.3332583315171</v>
      </c>
      <c r="I2224" s="52">
        <v>1560.6105187870101</v>
      </c>
      <c r="J2224" s="52">
        <v>401.79892537385399</v>
      </c>
      <c r="K2224" s="53">
        <v>13020.827708584795</v>
      </c>
      <c r="L2224" s="52">
        <v>3922.143812897405</v>
      </c>
      <c r="M2224" s="52">
        <v>4979.403457511823</v>
      </c>
      <c r="N2224" s="52">
        <v>726.15203606877697</v>
      </c>
      <c r="O2224" s="53">
        <v>9627.6993064780054</v>
      </c>
      <c r="P2224" s="52">
        <v>4211.5808555188742</v>
      </c>
      <c r="Q2224" s="52">
        <v>3679.7267693814056</v>
      </c>
      <c r="R2224" s="52">
        <v>3722.6461068216627</v>
      </c>
      <c r="S2224" s="52">
        <v>237.144880997011</v>
      </c>
      <c r="T2224" s="52">
        <v>327.57222478973125</v>
      </c>
      <c r="U2224" s="53">
        <v>12178.670837508686</v>
      </c>
      <c r="V2224" s="52">
        <v>-598.1062379802122</v>
      </c>
      <c r="W2224" s="52">
        <v>475.83068334992203</v>
      </c>
      <c r="X2224" s="52">
        <v>-428.94202982757196</v>
      </c>
      <c r="Y2224" s="52">
        <v>1.065594539072239</v>
      </c>
      <c r="Z2224" s="52">
        <v>316.73650185565276</v>
      </c>
      <c r="AA2224" s="52">
        <v>0</v>
      </c>
      <c r="AB2224" s="53">
        <v>-233.41548806313716</v>
      </c>
      <c r="AC2224" s="53">
        <v>34593.782364508341</v>
      </c>
      <c r="AD2224" s="52">
        <v>5713.4390000000012</v>
      </c>
      <c r="AE2224" s="53">
        <v>6.0548090851251466</v>
      </c>
      <c r="AF2224" s="52">
        <v>13003.738100000002</v>
      </c>
      <c r="AG2224" s="53">
        <v>2.6602952242254352</v>
      </c>
    </row>
    <row r="2225" spans="1:33" x14ac:dyDescent="0.5">
      <c r="A2225" s="35" t="s">
        <v>389</v>
      </c>
      <c r="B2225" s="35" t="s">
        <v>389</v>
      </c>
      <c r="C2225" s="35" t="s">
        <v>389</v>
      </c>
      <c r="D2225" s="35" t="s">
        <v>321</v>
      </c>
      <c r="E2225" s="69">
        <v>2015</v>
      </c>
      <c r="F2225" s="52">
        <v>5230.3450471505139</v>
      </c>
      <c r="G2225" s="52">
        <v>3260.5403602226629</v>
      </c>
      <c r="H2225" s="52">
        <v>1682.2412377391172</v>
      </c>
      <c r="I2225" s="52">
        <v>1611.2993348911496</v>
      </c>
      <c r="J2225" s="52">
        <v>408.09012594426275</v>
      </c>
      <c r="K2225" s="53">
        <v>12192.516105947707</v>
      </c>
      <c r="L2225" s="52">
        <v>3339.3478929876042</v>
      </c>
      <c r="M2225" s="52">
        <v>5257.5705070009781</v>
      </c>
      <c r="N2225" s="52">
        <v>725.60733026438277</v>
      </c>
      <c r="O2225" s="53">
        <v>9322.5257302529662</v>
      </c>
      <c r="P2225" s="52">
        <v>4376.5286379512936</v>
      </c>
      <c r="Q2225" s="52">
        <v>3852.0757461869593</v>
      </c>
      <c r="R2225" s="52">
        <v>3675.660939834469</v>
      </c>
      <c r="S2225" s="52">
        <v>235.67366476143144</v>
      </c>
      <c r="T2225" s="52">
        <v>336.54751171217009</v>
      </c>
      <c r="U2225" s="53">
        <v>12476.486500446323</v>
      </c>
      <c r="V2225" s="52">
        <v>-603.11763549314367</v>
      </c>
      <c r="W2225" s="52">
        <v>470.26843079131822</v>
      </c>
      <c r="X2225" s="52">
        <v>-446.17280255541164</v>
      </c>
      <c r="Y2225" s="52">
        <v>2.0041433520328935</v>
      </c>
      <c r="Z2225" s="52">
        <v>318.06109228274119</v>
      </c>
      <c r="AA2225" s="52">
        <v>0</v>
      </c>
      <c r="AB2225" s="53">
        <v>-258.95677162246301</v>
      </c>
      <c r="AC2225" s="53">
        <v>33732.571565024533</v>
      </c>
      <c r="AD2225" s="52">
        <v>5755.0320000000002</v>
      </c>
      <c r="AE2225" s="53">
        <v>5.8614046915854736</v>
      </c>
      <c r="AF2225" s="52">
        <v>13003.738100000002</v>
      </c>
      <c r="AG2225" s="53">
        <v>2.5940672832394656</v>
      </c>
    </row>
    <row r="2226" spans="1:33" x14ac:dyDescent="0.5">
      <c r="A2226" s="35" t="s">
        <v>389</v>
      </c>
      <c r="B2226" s="35" t="s">
        <v>389</v>
      </c>
      <c r="C2226" s="35" t="s">
        <v>389</v>
      </c>
      <c r="D2226" s="35" t="s">
        <v>321</v>
      </c>
      <c r="E2226" s="69">
        <v>2016</v>
      </c>
      <c r="F2226" s="52">
        <v>4208.3759049779319</v>
      </c>
      <c r="G2226" s="52">
        <v>3270.8796734898974</v>
      </c>
      <c r="H2226" s="52">
        <v>1807.0756369386177</v>
      </c>
      <c r="I2226" s="52">
        <v>1515.7918254367155</v>
      </c>
      <c r="J2226" s="52">
        <v>421.12156719601546</v>
      </c>
      <c r="K2226" s="53">
        <v>11223.24460803918</v>
      </c>
      <c r="L2226" s="52">
        <v>2708.7673069260622</v>
      </c>
      <c r="M2226" s="52">
        <v>5494.3759076275446</v>
      </c>
      <c r="N2226" s="52">
        <v>717.13731367223488</v>
      </c>
      <c r="O2226" s="53">
        <v>8920.2805282258414</v>
      </c>
      <c r="P2226" s="52">
        <v>4449.3147087368507</v>
      </c>
      <c r="Q2226" s="52">
        <v>3897.3775562273249</v>
      </c>
      <c r="R2226" s="52">
        <v>3716.9573350215223</v>
      </c>
      <c r="S2226" s="52">
        <v>229.41378687443921</v>
      </c>
      <c r="T2226" s="52">
        <v>349.70025096827726</v>
      </c>
      <c r="U2226" s="53">
        <v>12642.763637828413</v>
      </c>
      <c r="V2226" s="52">
        <v>-607.01134548694131</v>
      </c>
      <c r="W2226" s="52">
        <v>466.18252743791248</v>
      </c>
      <c r="X2226" s="52">
        <v>-448.31376642070683</v>
      </c>
      <c r="Y2226" s="52">
        <v>2.1157537942551383</v>
      </c>
      <c r="Z2226" s="52">
        <v>330.61743181944325</v>
      </c>
      <c r="AA2226" s="52">
        <v>0</v>
      </c>
      <c r="AB2226" s="53">
        <v>-256.40939885603723</v>
      </c>
      <c r="AC2226" s="53">
        <v>32529.879375237393</v>
      </c>
      <c r="AD2226" s="52">
        <v>5810.7730000000001</v>
      </c>
      <c r="AE2226" s="53">
        <v>5.598201715199921</v>
      </c>
      <c r="AF2226" s="52">
        <v>13003.738100000002</v>
      </c>
      <c r="AG2226" s="53">
        <v>2.5015790940327678</v>
      </c>
    </row>
    <row r="2227" spans="1:33" x14ac:dyDescent="0.5">
      <c r="A2227" s="35" t="s">
        <v>389</v>
      </c>
      <c r="B2227" s="35" t="s">
        <v>389</v>
      </c>
      <c r="C2227" s="35" t="s">
        <v>389</v>
      </c>
      <c r="D2227" s="35" t="s">
        <v>321</v>
      </c>
      <c r="E2227" s="69">
        <v>2017</v>
      </c>
      <c r="F2227" s="52">
        <v>3731.2711631349343</v>
      </c>
      <c r="G2227" s="52">
        <v>3176.1121440668048</v>
      </c>
      <c r="H2227" s="52">
        <v>1629.8720146615287</v>
      </c>
      <c r="I2227" s="52">
        <v>1574.3263062293979</v>
      </c>
      <c r="J2227" s="52">
        <v>426.19943129948223</v>
      </c>
      <c r="K2227" s="53">
        <v>10537.781059392148</v>
      </c>
      <c r="L2227" s="52">
        <v>2348.521963497767</v>
      </c>
      <c r="M2227" s="52">
        <v>5345.6419998156925</v>
      </c>
      <c r="N2227" s="52">
        <v>718.12525746442907</v>
      </c>
      <c r="O2227" s="53">
        <v>8412.2892207778896</v>
      </c>
      <c r="P2227" s="52">
        <v>4468.1879200974399</v>
      </c>
      <c r="Q2227" s="52">
        <v>3965.9549163453717</v>
      </c>
      <c r="R2227" s="52">
        <v>3626.8152912936675</v>
      </c>
      <c r="S2227" s="52">
        <v>226.13593447426234</v>
      </c>
      <c r="T2227" s="52">
        <v>361.78023735712333</v>
      </c>
      <c r="U2227" s="53">
        <v>12648.874299567866</v>
      </c>
      <c r="V2227" s="52">
        <v>-607.62991655664666</v>
      </c>
      <c r="W2227" s="52">
        <v>462.75459270369993</v>
      </c>
      <c r="X2227" s="52">
        <v>-459.72234322673279</v>
      </c>
      <c r="Y2227" s="52">
        <v>2.122674215463463</v>
      </c>
      <c r="Z2227" s="52">
        <v>320.05735494006666</v>
      </c>
      <c r="AA2227" s="52">
        <v>0</v>
      </c>
      <c r="AB2227" s="53">
        <v>-282.41763792414935</v>
      </c>
      <c r="AC2227" s="53">
        <v>31316.52694181375</v>
      </c>
      <c r="AD2227" s="52">
        <v>5860.706000000001</v>
      </c>
      <c r="AE2227" s="53">
        <v>5.3434734555553112</v>
      </c>
      <c r="AF2227" s="52">
        <v>13003.738100000002</v>
      </c>
      <c r="AG2227" s="53">
        <v>2.4082711218102544</v>
      </c>
    </row>
    <row r="2228" spans="1:33" x14ac:dyDescent="0.5">
      <c r="A2228" s="36" t="s">
        <v>389</v>
      </c>
      <c r="B2228" s="36" t="s">
        <v>389</v>
      </c>
      <c r="C2228" s="36" t="s">
        <v>389</v>
      </c>
      <c r="D2228" s="36" t="s">
        <v>321</v>
      </c>
      <c r="E2228" s="70">
        <v>2018</v>
      </c>
      <c r="F2228" s="54">
        <v>3489.2483129101302</v>
      </c>
      <c r="G2228" s="54">
        <v>3351.416492955133</v>
      </c>
      <c r="H2228" s="54">
        <v>1702.8247366369806</v>
      </c>
      <c r="I2228" s="54">
        <v>1501.5831573849123</v>
      </c>
      <c r="J2228" s="54">
        <v>424.63005569236799</v>
      </c>
      <c r="K2228" s="55">
        <v>10469.702755579525</v>
      </c>
      <c r="L2228" s="54">
        <v>2120.6888298437411</v>
      </c>
      <c r="M2228" s="54">
        <v>5559.3429952789611</v>
      </c>
      <c r="N2228" s="54">
        <v>713.67203424927777</v>
      </c>
      <c r="O2228" s="55">
        <v>8393.703859371979</v>
      </c>
      <c r="P2228" s="54">
        <v>4332.0889228399765</v>
      </c>
      <c r="Q2228" s="54">
        <v>3827.9455527039968</v>
      </c>
      <c r="R2228" s="54">
        <v>3684.0262325290964</v>
      </c>
      <c r="S2228" s="54">
        <v>197.42031163096965</v>
      </c>
      <c r="T2228" s="54">
        <v>366.72994331626813</v>
      </c>
      <c r="U2228" s="55">
        <v>12408.210963020307</v>
      </c>
      <c r="V2228" s="54">
        <v>-607.44531649412625</v>
      </c>
      <c r="W2228" s="54">
        <v>452.26781183159903</v>
      </c>
      <c r="X2228" s="54">
        <v>-463.6650915855962</v>
      </c>
      <c r="Y2228" s="54">
        <v>0</v>
      </c>
      <c r="Z2228" s="54">
        <v>317.51859262033122</v>
      </c>
      <c r="AA2228" s="54">
        <v>0</v>
      </c>
      <c r="AB2228" s="55">
        <v>-301.32400362779219</v>
      </c>
      <c r="AC2228" s="55">
        <v>30970.293574344014</v>
      </c>
      <c r="AD2228" s="54">
        <v>5900.7570000000014</v>
      </c>
      <c r="AE2228" s="55">
        <v>5.2485288877925331</v>
      </c>
      <c r="AF2228" s="54">
        <v>13003.738100000002</v>
      </c>
      <c r="AG2228" s="55">
        <v>2.3816454419628776</v>
      </c>
    </row>
    <row r="2229" spans="1:33" x14ac:dyDescent="0.5">
      <c r="A2229" s="31" t="s">
        <v>390</v>
      </c>
      <c r="B2229" s="31" t="s">
        <v>392</v>
      </c>
      <c r="C2229" s="31" t="s">
        <v>393</v>
      </c>
      <c r="D2229" s="31" t="s">
        <v>394</v>
      </c>
      <c r="E2229" s="67">
        <v>2005</v>
      </c>
      <c r="F2229" s="48">
        <v>234.80523169081511</v>
      </c>
      <c r="G2229" s="48">
        <v>69.066280361666557</v>
      </c>
      <c r="H2229" s="48">
        <v>63.596972963912634</v>
      </c>
      <c r="I2229" s="48">
        <v>40.847965976602623</v>
      </c>
      <c r="J2229" s="48">
        <v>12.465106791465107</v>
      </c>
      <c r="K2229" s="49">
        <v>420.78155778446205</v>
      </c>
      <c r="L2229" s="48">
        <v>158.05379034475536</v>
      </c>
      <c r="M2229" s="48">
        <v>180.08125331949265</v>
      </c>
      <c r="N2229" s="48">
        <v>25.458795465941797</v>
      </c>
      <c r="O2229" s="49">
        <v>363.59383913018979</v>
      </c>
      <c r="P2229" s="48">
        <v>189.64344000830292</v>
      </c>
      <c r="Q2229" s="48">
        <v>0</v>
      </c>
      <c r="R2229" s="48">
        <v>90.330706252532337</v>
      </c>
      <c r="S2229" s="48">
        <v>30.180948478738724</v>
      </c>
      <c r="T2229" s="48">
        <v>4.904200110928894</v>
      </c>
      <c r="U2229" s="49">
        <v>315.05929485050291</v>
      </c>
      <c r="V2229" s="48">
        <v>-14.662467657388573</v>
      </c>
      <c r="W2229" s="48">
        <v>12.733974740248994</v>
      </c>
      <c r="X2229" s="48">
        <v>-10.903812487155127</v>
      </c>
      <c r="Y2229" s="48">
        <v>0</v>
      </c>
      <c r="Z2229" s="48">
        <v>7.7979882624093442</v>
      </c>
      <c r="AA2229" s="48">
        <v>0</v>
      </c>
      <c r="AB2229" s="49">
        <v>-5.0343171418853618</v>
      </c>
      <c r="AC2229" s="49">
        <v>1094.4003746232693</v>
      </c>
      <c r="AD2229" s="48">
        <v>151.74700000000004</v>
      </c>
      <c r="AE2229" s="49">
        <v>7.2120066599225616</v>
      </c>
      <c r="AF2229" s="48">
        <v>476.40820000000002</v>
      </c>
      <c r="AG2229" s="49">
        <v>2.297190465284328</v>
      </c>
    </row>
    <row r="2230" spans="1:33" x14ac:dyDescent="0.5">
      <c r="A2230" s="32" t="s">
        <v>390</v>
      </c>
      <c r="B2230" s="32" t="s">
        <v>392</v>
      </c>
      <c r="C2230" s="32" t="s">
        <v>393</v>
      </c>
      <c r="D2230" s="32" t="s">
        <v>394</v>
      </c>
      <c r="E2230" s="67">
        <v>2006</v>
      </c>
      <c r="F2230" s="48">
        <v>238.54872200035246</v>
      </c>
      <c r="G2230" s="48">
        <v>59.442350771277468</v>
      </c>
      <c r="H2230" s="48">
        <v>77.556639810376566</v>
      </c>
      <c r="I2230" s="48">
        <v>38.825674772230414</v>
      </c>
      <c r="J2230" s="48">
        <v>12.174116079371776</v>
      </c>
      <c r="K2230" s="49">
        <v>426.54750343360871</v>
      </c>
      <c r="L2230" s="48">
        <v>166.34163735587498</v>
      </c>
      <c r="M2230" s="48">
        <v>174.59710414219285</v>
      </c>
      <c r="N2230" s="48">
        <v>25.473419924314559</v>
      </c>
      <c r="O2230" s="49">
        <v>366.41216142238238</v>
      </c>
      <c r="P2230" s="48">
        <v>184.8964890292508</v>
      </c>
      <c r="Q2230" s="48">
        <v>0</v>
      </c>
      <c r="R2230" s="48">
        <v>91.820671452754993</v>
      </c>
      <c r="S2230" s="48">
        <v>30.218334328384749</v>
      </c>
      <c r="T2230" s="48">
        <v>5.0817381820343783</v>
      </c>
      <c r="U2230" s="49">
        <v>312.01723299242491</v>
      </c>
      <c r="V2230" s="48">
        <v>-14.940990646446547</v>
      </c>
      <c r="W2230" s="48">
        <v>12.606418952152787</v>
      </c>
      <c r="X2230" s="48">
        <v>-11.303926718406563</v>
      </c>
      <c r="Y2230" s="48">
        <v>0</v>
      </c>
      <c r="Z2230" s="48">
        <v>7.5588446171015731</v>
      </c>
      <c r="AA2230" s="48">
        <v>0</v>
      </c>
      <c r="AB2230" s="49">
        <v>-6.0796537955987509</v>
      </c>
      <c r="AC2230" s="49">
        <v>1098.8972440528173</v>
      </c>
      <c r="AD2230" s="48">
        <v>152.34599999999992</v>
      </c>
      <c r="AE2230" s="49">
        <v>7.2131676844342349</v>
      </c>
      <c r="AF2230" s="48">
        <v>476.40820000000002</v>
      </c>
      <c r="AG2230" s="49">
        <v>2.3066295753364807</v>
      </c>
    </row>
    <row r="2231" spans="1:33" x14ac:dyDescent="0.5">
      <c r="A2231" s="32" t="s">
        <v>390</v>
      </c>
      <c r="B2231" s="32" t="s">
        <v>392</v>
      </c>
      <c r="C2231" s="32" t="s">
        <v>393</v>
      </c>
      <c r="D2231" s="32" t="s">
        <v>394</v>
      </c>
      <c r="E2231" s="67">
        <v>2007</v>
      </c>
      <c r="F2231" s="48">
        <v>225.96890198885774</v>
      </c>
      <c r="G2231" s="48">
        <v>60.810435633521188</v>
      </c>
      <c r="H2231" s="48">
        <v>78.56603030666254</v>
      </c>
      <c r="I2231" s="48">
        <v>37.998560209481148</v>
      </c>
      <c r="J2231" s="48">
        <v>10.784203673992078</v>
      </c>
      <c r="K2231" s="49">
        <v>414.12813181251465</v>
      </c>
      <c r="L2231" s="48">
        <v>165.97905334634504</v>
      </c>
      <c r="M2231" s="48">
        <v>166.22211949669673</v>
      </c>
      <c r="N2231" s="48">
        <v>23.113868533805785</v>
      </c>
      <c r="O2231" s="49">
        <v>355.31504137684755</v>
      </c>
      <c r="P2231" s="48">
        <v>186.34520844414422</v>
      </c>
      <c r="Q2231" s="48">
        <v>0</v>
      </c>
      <c r="R2231" s="48">
        <v>95.420924730736402</v>
      </c>
      <c r="S2231" s="48">
        <v>29.182848194670854</v>
      </c>
      <c r="T2231" s="48">
        <v>5.212416574888092</v>
      </c>
      <c r="U2231" s="49">
        <v>316.16139794443956</v>
      </c>
      <c r="V2231" s="48">
        <v>-15.023991271473456</v>
      </c>
      <c r="W2231" s="48">
        <v>11.676982197932556</v>
      </c>
      <c r="X2231" s="48">
        <v>-11.482204431069071</v>
      </c>
      <c r="Y2231" s="48">
        <v>0</v>
      </c>
      <c r="Z2231" s="48">
        <v>7.3392534774442746</v>
      </c>
      <c r="AA2231" s="48">
        <v>0</v>
      </c>
      <c r="AB2231" s="49">
        <v>-7.4899600271656963</v>
      </c>
      <c r="AC2231" s="49">
        <v>1078.1146111066362</v>
      </c>
      <c r="AD2231" s="48">
        <v>153.107</v>
      </c>
      <c r="AE2231" s="49">
        <v>7.04157622516695</v>
      </c>
      <c r="AF2231" s="48">
        <v>476.40820000000002</v>
      </c>
      <c r="AG2231" s="49">
        <v>2.2630059917243996</v>
      </c>
    </row>
    <row r="2232" spans="1:33" x14ac:dyDescent="0.5">
      <c r="A2232" s="32" t="s">
        <v>390</v>
      </c>
      <c r="B2232" s="32" t="s">
        <v>392</v>
      </c>
      <c r="C2232" s="32" t="s">
        <v>393</v>
      </c>
      <c r="D2232" s="32" t="s">
        <v>394</v>
      </c>
      <c r="E2232" s="67">
        <v>2008</v>
      </c>
      <c r="F2232" s="48">
        <v>240.00408196345859</v>
      </c>
      <c r="G2232" s="48">
        <v>66.645021549086991</v>
      </c>
      <c r="H2232" s="48">
        <v>18.618604012950069</v>
      </c>
      <c r="I2232" s="48">
        <v>32.450937883782061</v>
      </c>
      <c r="J2232" s="48">
        <v>11.29854894800855</v>
      </c>
      <c r="K2232" s="49">
        <v>369.01719435728626</v>
      </c>
      <c r="L2232" s="48">
        <v>156.56121902549017</v>
      </c>
      <c r="M2232" s="48">
        <v>171.82716104280107</v>
      </c>
      <c r="N2232" s="48">
        <v>25.082429780854511</v>
      </c>
      <c r="O2232" s="49">
        <v>353.47080984914572</v>
      </c>
      <c r="P2232" s="48">
        <v>180.0221025212509</v>
      </c>
      <c r="Q2232" s="48">
        <v>0</v>
      </c>
      <c r="R2232" s="48">
        <v>94.864468208023027</v>
      </c>
      <c r="S2232" s="48">
        <v>29.253403186750209</v>
      </c>
      <c r="T2232" s="48">
        <v>5.4076453398400215</v>
      </c>
      <c r="U2232" s="49">
        <v>309.54761925586416</v>
      </c>
      <c r="V2232" s="48">
        <v>-15.185065457859748</v>
      </c>
      <c r="W2232" s="48">
        <v>11.798565055391713</v>
      </c>
      <c r="X2232" s="48">
        <v>-11.779918919781736</v>
      </c>
      <c r="Y2232" s="48">
        <v>0</v>
      </c>
      <c r="Z2232" s="48">
        <v>7.1261411680179858</v>
      </c>
      <c r="AA2232" s="48">
        <v>0</v>
      </c>
      <c r="AB2232" s="49">
        <v>-8.0402781542317854</v>
      </c>
      <c r="AC2232" s="49">
        <v>1023.9953453080643</v>
      </c>
      <c r="AD2232" s="48">
        <v>154.16399999999987</v>
      </c>
      <c r="AE2232" s="49">
        <v>6.6422468624845301</v>
      </c>
      <c r="AF2232" s="48">
        <v>476.40820000000002</v>
      </c>
      <c r="AG2232" s="49">
        <v>2.1494074730621016</v>
      </c>
    </row>
    <row r="2233" spans="1:33" x14ac:dyDescent="0.5">
      <c r="A2233" s="32" t="s">
        <v>390</v>
      </c>
      <c r="B2233" s="32" t="s">
        <v>392</v>
      </c>
      <c r="C2233" s="32" t="s">
        <v>393</v>
      </c>
      <c r="D2233" s="32" t="s">
        <v>394</v>
      </c>
      <c r="E2233" s="67">
        <v>2009</v>
      </c>
      <c r="F2233" s="48">
        <v>204.26057218842146</v>
      </c>
      <c r="G2233" s="48">
        <v>61.150069317763318</v>
      </c>
      <c r="H2233" s="48">
        <v>5.4853245132886768</v>
      </c>
      <c r="I2233" s="48">
        <v>30.438346960477929</v>
      </c>
      <c r="J2233" s="48">
        <v>10.789151769931632</v>
      </c>
      <c r="K2233" s="49">
        <v>312.123464749883</v>
      </c>
      <c r="L2233" s="48">
        <v>141.06323026660843</v>
      </c>
      <c r="M2233" s="48">
        <v>158.91166217034572</v>
      </c>
      <c r="N2233" s="48">
        <v>23.762800026336105</v>
      </c>
      <c r="O2233" s="49">
        <v>323.73769246329027</v>
      </c>
      <c r="P2233" s="48">
        <v>175.9201634493711</v>
      </c>
      <c r="Q2233" s="48">
        <v>0</v>
      </c>
      <c r="R2233" s="48">
        <v>90.985216170470011</v>
      </c>
      <c r="S2233" s="48">
        <v>29.405098995402248</v>
      </c>
      <c r="T2233" s="48">
        <v>5.4677936088575674</v>
      </c>
      <c r="U2233" s="49">
        <v>301.77827222410093</v>
      </c>
      <c r="V2233" s="48">
        <v>-15.164409568264636</v>
      </c>
      <c r="W2233" s="48">
        <v>12.301112191887595</v>
      </c>
      <c r="X2233" s="48">
        <v>-11.932531299299308</v>
      </c>
      <c r="Y2233" s="48">
        <v>0</v>
      </c>
      <c r="Z2233" s="48">
        <v>6.9248321082561173</v>
      </c>
      <c r="AA2233" s="48">
        <v>0</v>
      </c>
      <c r="AB2233" s="49">
        <v>-7.8709965674202316</v>
      </c>
      <c r="AC2233" s="49">
        <v>929.768432869854</v>
      </c>
      <c r="AD2233" s="48">
        <v>154.80799999999999</v>
      </c>
      <c r="AE2233" s="49">
        <v>6.0059456415033718</v>
      </c>
      <c r="AF2233" s="48">
        <v>476.40820000000002</v>
      </c>
      <c r="AG2233" s="49">
        <v>1.951621388695354</v>
      </c>
    </row>
    <row r="2234" spans="1:33" x14ac:dyDescent="0.5">
      <c r="A2234" s="32" t="s">
        <v>390</v>
      </c>
      <c r="B2234" s="32" t="s">
        <v>392</v>
      </c>
      <c r="C2234" s="32" t="s">
        <v>393</v>
      </c>
      <c r="D2234" s="32" t="s">
        <v>394</v>
      </c>
      <c r="E2234" s="67">
        <v>2010</v>
      </c>
      <c r="F2234" s="48">
        <v>215.03105120942701</v>
      </c>
      <c r="G2234" s="48">
        <v>70.797041408838822</v>
      </c>
      <c r="H2234" s="48">
        <v>5.4974852853267624</v>
      </c>
      <c r="I2234" s="48">
        <v>33.759022566710293</v>
      </c>
      <c r="J2234" s="48">
        <v>10.485174220348982</v>
      </c>
      <c r="K2234" s="49">
        <v>335.56977469065191</v>
      </c>
      <c r="L2234" s="48">
        <v>146.82947045504986</v>
      </c>
      <c r="M2234" s="48">
        <v>175.98459133367891</v>
      </c>
      <c r="N2234" s="48">
        <v>26.769894666086486</v>
      </c>
      <c r="O2234" s="49">
        <v>349.58395645481522</v>
      </c>
      <c r="P2234" s="48">
        <v>173.0383431899167</v>
      </c>
      <c r="Q2234" s="48">
        <v>0</v>
      </c>
      <c r="R2234" s="48">
        <v>93.935329983268161</v>
      </c>
      <c r="S2234" s="48">
        <v>29.788032792580101</v>
      </c>
      <c r="T2234" s="48">
        <v>5.5653783433940918</v>
      </c>
      <c r="U2234" s="49">
        <v>302.32708430915909</v>
      </c>
      <c r="V2234" s="48">
        <v>-15.431743966175961</v>
      </c>
      <c r="W2234" s="48">
        <v>11.67971200440725</v>
      </c>
      <c r="X2234" s="48">
        <v>-12.076072886759015</v>
      </c>
      <c r="Y2234" s="48">
        <v>0</v>
      </c>
      <c r="Z2234" s="48">
        <v>6.825267826811853</v>
      </c>
      <c r="AA2234" s="48">
        <v>0</v>
      </c>
      <c r="AB2234" s="49">
        <v>-9.0028370217158731</v>
      </c>
      <c r="AC2234" s="49">
        <v>978.4779784329105</v>
      </c>
      <c r="AD2234" s="48">
        <v>156.53499999999994</v>
      </c>
      <c r="AE2234" s="49">
        <v>6.2508574978944704</v>
      </c>
      <c r="AF2234" s="48">
        <v>476.40820000000002</v>
      </c>
      <c r="AG2234" s="49">
        <v>2.0538646866970605</v>
      </c>
    </row>
    <row r="2235" spans="1:33" x14ac:dyDescent="0.5">
      <c r="A2235" s="32" t="s">
        <v>390</v>
      </c>
      <c r="B2235" s="32" t="s">
        <v>392</v>
      </c>
      <c r="C2235" s="32" t="s">
        <v>393</v>
      </c>
      <c r="D2235" s="32" t="s">
        <v>394</v>
      </c>
      <c r="E2235" s="67">
        <v>2011</v>
      </c>
      <c r="F2235" s="48">
        <v>192.05070211867431</v>
      </c>
      <c r="G2235" s="48">
        <v>57.525793736939093</v>
      </c>
      <c r="H2235" s="48">
        <v>5.482016878475509</v>
      </c>
      <c r="I2235" s="48">
        <v>28.640347883505875</v>
      </c>
      <c r="J2235" s="48">
        <v>11.005822211400492</v>
      </c>
      <c r="K2235" s="49">
        <v>294.70468282899526</v>
      </c>
      <c r="L2235" s="48">
        <v>139.38130357926079</v>
      </c>
      <c r="M2235" s="48">
        <v>143.79676108713039</v>
      </c>
      <c r="N2235" s="48">
        <v>22.013219244161164</v>
      </c>
      <c r="O2235" s="49">
        <v>305.19128391055233</v>
      </c>
      <c r="P2235" s="48">
        <v>173.44915144427279</v>
      </c>
      <c r="Q2235" s="48">
        <v>0</v>
      </c>
      <c r="R2235" s="48">
        <v>87.953910839668353</v>
      </c>
      <c r="S2235" s="48">
        <v>29.178709968885233</v>
      </c>
      <c r="T2235" s="48">
        <v>5.4914330055792373</v>
      </c>
      <c r="U2235" s="49">
        <v>296.07320525840561</v>
      </c>
      <c r="V2235" s="48">
        <v>-15.559130577055759</v>
      </c>
      <c r="W2235" s="48">
        <v>11.478108002812396</v>
      </c>
      <c r="X2235" s="48">
        <v>-12.254523808774419</v>
      </c>
      <c r="Y2235" s="48">
        <v>0</v>
      </c>
      <c r="Z2235" s="48">
        <v>6.6429098338532109</v>
      </c>
      <c r="AA2235" s="48">
        <v>0</v>
      </c>
      <c r="AB2235" s="49">
        <v>-9.6926365491645718</v>
      </c>
      <c r="AC2235" s="49">
        <v>886.27653544878865</v>
      </c>
      <c r="AD2235" s="48">
        <v>157.84000000000006</v>
      </c>
      <c r="AE2235" s="49">
        <v>5.6150312686821362</v>
      </c>
      <c r="AF2235" s="48">
        <v>476.40820000000002</v>
      </c>
      <c r="AG2235" s="49">
        <v>1.860330144293882</v>
      </c>
    </row>
    <row r="2236" spans="1:33" x14ac:dyDescent="0.5">
      <c r="A2236" s="32" t="s">
        <v>390</v>
      </c>
      <c r="B2236" s="32" t="s">
        <v>392</v>
      </c>
      <c r="C2236" s="32" t="s">
        <v>393</v>
      </c>
      <c r="D2236" s="32" t="s">
        <v>394</v>
      </c>
      <c r="E2236" s="67">
        <v>2012</v>
      </c>
      <c r="F2236" s="48">
        <v>228.56110357212569</v>
      </c>
      <c r="G2236" s="48">
        <v>58.106599968601721</v>
      </c>
      <c r="H2236" s="48">
        <v>5.428836107841728</v>
      </c>
      <c r="I2236" s="48">
        <v>31.400247662693182</v>
      </c>
      <c r="J2236" s="48">
        <v>10.654673647182328</v>
      </c>
      <c r="K2236" s="49">
        <v>334.15146095844466</v>
      </c>
      <c r="L2236" s="48">
        <v>150.31651826870959</v>
      </c>
      <c r="M2236" s="48">
        <v>159.39276216524289</v>
      </c>
      <c r="N2236" s="48">
        <v>21.86072827674748</v>
      </c>
      <c r="O2236" s="49">
        <v>331.57000871069994</v>
      </c>
      <c r="P2236" s="48">
        <v>178.18660064550511</v>
      </c>
      <c r="Q2236" s="48">
        <v>0</v>
      </c>
      <c r="R2236" s="48">
        <v>88.573991972131267</v>
      </c>
      <c r="S2236" s="48">
        <v>29.531858356121635</v>
      </c>
      <c r="T2236" s="48">
        <v>5.5131134197041662</v>
      </c>
      <c r="U2236" s="49">
        <v>301.80556439346213</v>
      </c>
      <c r="V2236" s="48">
        <v>-15.488142045973531</v>
      </c>
      <c r="W2236" s="48">
        <v>11.326367747880946</v>
      </c>
      <c r="X2236" s="48">
        <v>-12.556901747830878</v>
      </c>
      <c r="Y2236" s="48">
        <v>0</v>
      </c>
      <c r="Z2236" s="48">
        <v>6.4705767816822632</v>
      </c>
      <c r="AA2236" s="48">
        <v>0</v>
      </c>
      <c r="AB2236" s="49">
        <v>-10.248099264241199</v>
      </c>
      <c r="AC2236" s="49">
        <v>957.27893479836553</v>
      </c>
      <c r="AD2236" s="48">
        <v>159.36899999999997</v>
      </c>
      <c r="AE2236" s="49">
        <v>6.0066821953978859</v>
      </c>
      <c r="AF2236" s="48">
        <v>476.40820000000002</v>
      </c>
      <c r="AG2236" s="49">
        <v>2.0093670402784114</v>
      </c>
    </row>
    <row r="2237" spans="1:33" x14ac:dyDescent="0.5">
      <c r="A2237" s="32" t="s">
        <v>390</v>
      </c>
      <c r="B2237" s="32" t="s">
        <v>392</v>
      </c>
      <c r="C2237" s="32" t="s">
        <v>393</v>
      </c>
      <c r="D2237" s="32" t="s">
        <v>394</v>
      </c>
      <c r="E2237" s="67">
        <v>2013</v>
      </c>
      <c r="F2237" s="48">
        <v>212.81813867799917</v>
      </c>
      <c r="G2237" s="48">
        <v>66.916786853981208</v>
      </c>
      <c r="H2237" s="48">
        <v>5.9743101191768382</v>
      </c>
      <c r="I2237" s="48">
        <v>28.922565135452853</v>
      </c>
      <c r="J2237" s="48">
        <v>9.4653274257598561</v>
      </c>
      <c r="K2237" s="49">
        <v>324.09712821236991</v>
      </c>
      <c r="L2237" s="48">
        <v>136.76071329916294</v>
      </c>
      <c r="M2237" s="48">
        <v>164.6821847598153</v>
      </c>
      <c r="N2237" s="48">
        <v>22.716548557154333</v>
      </c>
      <c r="O2237" s="49">
        <v>324.15944661613258</v>
      </c>
      <c r="P2237" s="48">
        <v>180.7931538241408</v>
      </c>
      <c r="Q2237" s="48">
        <v>0</v>
      </c>
      <c r="R2237" s="48">
        <v>89.642528224422932</v>
      </c>
      <c r="S2237" s="48">
        <v>28.883843583589417</v>
      </c>
      <c r="T2237" s="48">
        <v>5.6510301631303355</v>
      </c>
      <c r="U2237" s="49">
        <v>304.97055579528347</v>
      </c>
      <c r="V2237" s="48">
        <v>-15.633604481581042</v>
      </c>
      <c r="W2237" s="48">
        <v>10.971159030904058</v>
      </c>
      <c r="X2237" s="48">
        <v>-12.950948366763036</v>
      </c>
      <c r="Y2237" s="48">
        <v>0</v>
      </c>
      <c r="Z2237" s="48">
        <v>6.2318862104001589</v>
      </c>
      <c r="AA2237" s="48">
        <v>0</v>
      </c>
      <c r="AB2237" s="49">
        <v>-11.381507607039861</v>
      </c>
      <c r="AC2237" s="49">
        <v>941.84562301674589</v>
      </c>
      <c r="AD2237" s="48">
        <v>161.55299999999991</v>
      </c>
      <c r="AE2237" s="49">
        <v>5.8299482090505679</v>
      </c>
      <c r="AF2237" s="48">
        <v>476.40820000000002</v>
      </c>
      <c r="AG2237" s="49">
        <v>1.9769718972443082</v>
      </c>
    </row>
    <row r="2238" spans="1:33" x14ac:dyDescent="0.5">
      <c r="A2238" s="32" t="s">
        <v>390</v>
      </c>
      <c r="B2238" s="32" t="s">
        <v>392</v>
      </c>
      <c r="C2238" s="32" t="s">
        <v>393</v>
      </c>
      <c r="D2238" s="32" t="s">
        <v>394</v>
      </c>
      <c r="E2238" s="67">
        <v>2014</v>
      </c>
      <c r="F2238" s="48">
        <v>178.50268463306256</v>
      </c>
      <c r="G2238" s="48">
        <v>52.501500920120691</v>
      </c>
      <c r="H2238" s="48">
        <v>5.5319989691251417</v>
      </c>
      <c r="I2238" s="48">
        <v>30.678682438906492</v>
      </c>
      <c r="J2238" s="48">
        <v>10.399967673595484</v>
      </c>
      <c r="K2238" s="49">
        <v>277.61483463481034</v>
      </c>
      <c r="L2238" s="48">
        <v>117.1133896885374</v>
      </c>
      <c r="M2238" s="48">
        <v>137.98712188551295</v>
      </c>
      <c r="N2238" s="48">
        <v>20.182275747887967</v>
      </c>
      <c r="O2238" s="49">
        <v>275.28278732193832</v>
      </c>
      <c r="P2238" s="48">
        <v>187.39338524742996</v>
      </c>
      <c r="Q2238" s="48">
        <v>0</v>
      </c>
      <c r="R2238" s="48">
        <v>93.1245918141868</v>
      </c>
      <c r="S2238" s="48">
        <v>29.431170957391188</v>
      </c>
      <c r="T2238" s="48">
        <v>5.7937813661028637</v>
      </c>
      <c r="U2238" s="49">
        <v>315.74292938511081</v>
      </c>
      <c r="V2238" s="48">
        <v>-15.695188076948931</v>
      </c>
      <c r="W2238" s="48">
        <v>10.381444174979453</v>
      </c>
      <c r="X2238" s="48">
        <v>-12.852645898817423</v>
      </c>
      <c r="Y2238" s="48">
        <v>0</v>
      </c>
      <c r="Z2238" s="48">
        <v>6.0772911417003233</v>
      </c>
      <c r="AA2238" s="48">
        <v>0</v>
      </c>
      <c r="AB2238" s="49">
        <v>-12.089098659086579</v>
      </c>
      <c r="AC2238" s="49">
        <v>856.55145268277283</v>
      </c>
      <c r="AD2238" s="48">
        <v>163.99899999999988</v>
      </c>
      <c r="AE2238" s="49">
        <v>5.2229065584715357</v>
      </c>
      <c r="AF2238" s="48">
        <v>476.40820000000002</v>
      </c>
      <c r="AG2238" s="49">
        <v>1.7979359983366634</v>
      </c>
    </row>
    <row r="2239" spans="1:33" x14ac:dyDescent="0.5">
      <c r="A2239" s="32" t="s">
        <v>390</v>
      </c>
      <c r="B2239" s="32" t="s">
        <v>392</v>
      </c>
      <c r="C2239" s="32" t="s">
        <v>393</v>
      </c>
      <c r="D2239" s="32" t="s">
        <v>394</v>
      </c>
      <c r="E2239" s="67">
        <v>2015</v>
      </c>
      <c r="F2239" s="48">
        <v>151.09094550969692</v>
      </c>
      <c r="G2239" s="48">
        <v>56.364298859483569</v>
      </c>
      <c r="H2239" s="48">
        <v>5.1838877951655897</v>
      </c>
      <c r="I2239" s="48">
        <v>30.273022822938074</v>
      </c>
      <c r="J2239" s="48">
        <v>10.225827745241325</v>
      </c>
      <c r="K2239" s="49">
        <v>253.1379827325255</v>
      </c>
      <c r="L2239" s="48">
        <v>100.43431265785684</v>
      </c>
      <c r="M2239" s="48">
        <v>148.17331063222096</v>
      </c>
      <c r="N2239" s="48">
        <v>20.179100509745396</v>
      </c>
      <c r="O2239" s="49">
        <v>268.78672379982322</v>
      </c>
      <c r="P2239" s="48">
        <v>195.13350879523017</v>
      </c>
      <c r="Q2239" s="48">
        <v>0</v>
      </c>
      <c r="R2239" s="48">
        <v>92.572869696282197</v>
      </c>
      <c r="S2239" s="48">
        <v>29.34859778482749</v>
      </c>
      <c r="T2239" s="48">
        <v>5.9181327365519101</v>
      </c>
      <c r="U2239" s="49">
        <v>322.97310901289177</v>
      </c>
      <c r="V2239" s="48">
        <v>-15.810848746791605</v>
      </c>
      <c r="W2239" s="48">
        <v>10.328525416201188</v>
      </c>
      <c r="X2239" s="48">
        <v>-13.358237690006831</v>
      </c>
      <c r="Y2239" s="48">
        <v>0</v>
      </c>
      <c r="Z2239" s="48">
        <v>6.0418310981312828</v>
      </c>
      <c r="AA2239" s="48">
        <v>0</v>
      </c>
      <c r="AB2239" s="49">
        <v>-12.798729922465967</v>
      </c>
      <c r="AC2239" s="49">
        <v>832.0990856227744</v>
      </c>
      <c r="AD2239" s="48">
        <v>166.37600000000012</v>
      </c>
      <c r="AE2239" s="49">
        <v>5.0013168102537255</v>
      </c>
      <c r="AF2239" s="48">
        <v>476.40820000000002</v>
      </c>
      <c r="AG2239" s="49">
        <v>1.7466094950145157</v>
      </c>
    </row>
    <row r="2240" spans="1:33" x14ac:dyDescent="0.5">
      <c r="A2240" s="32" t="s">
        <v>390</v>
      </c>
      <c r="B2240" s="32" t="s">
        <v>392</v>
      </c>
      <c r="C2240" s="32" t="s">
        <v>393</v>
      </c>
      <c r="D2240" s="32" t="s">
        <v>394</v>
      </c>
      <c r="E2240" s="67">
        <v>2016</v>
      </c>
      <c r="F2240" s="48">
        <v>122.74249623780049</v>
      </c>
      <c r="G2240" s="48">
        <v>60.040768172937689</v>
      </c>
      <c r="H2240" s="48">
        <v>6.0433170590280341</v>
      </c>
      <c r="I2240" s="48">
        <v>29.046446024843362</v>
      </c>
      <c r="J2240" s="48">
        <v>10.351528817633318</v>
      </c>
      <c r="K2240" s="49">
        <v>228.2245563122429</v>
      </c>
      <c r="L2240" s="48">
        <v>83.064034482818158</v>
      </c>
      <c r="M2240" s="48">
        <v>158.12761091281811</v>
      </c>
      <c r="N2240" s="48">
        <v>20.059820161161298</v>
      </c>
      <c r="O2240" s="49">
        <v>261.2514655567976</v>
      </c>
      <c r="P2240" s="48">
        <v>199.39189046592944</v>
      </c>
      <c r="Q2240" s="48">
        <v>0</v>
      </c>
      <c r="R2240" s="48">
        <v>97.456296573130373</v>
      </c>
      <c r="S2240" s="48">
        <v>29.156622829165851</v>
      </c>
      <c r="T2240" s="48">
        <v>6.0911818148746715</v>
      </c>
      <c r="U2240" s="49">
        <v>332.09599168310029</v>
      </c>
      <c r="V2240" s="48">
        <v>-15.908486496340297</v>
      </c>
      <c r="W2240" s="48">
        <v>10.365527639570031</v>
      </c>
      <c r="X2240" s="48">
        <v>-13.486884073335016</v>
      </c>
      <c r="Y2240" s="48">
        <v>0</v>
      </c>
      <c r="Z2240" s="48">
        <v>6.287256970430299</v>
      </c>
      <c r="AA2240" s="48">
        <v>0</v>
      </c>
      <c r="AB2240" s="49">
        <v>-12.742585959674983</v>
      </c>
      <c r="AC2240" s="49">
        <v>808.82942759246578</v>
      </c>
      <c r="AD2240" s="48">
        <v>168.81400000000002</v>
      </c>
      <c r="AE2240" s="49">
        <v>4.7912461501561818</v>
      </c>
      <c r="AF2240" s="48">
        <v>476.40820000000002</v>
      </c>
      <c r="AG2240" s="49">
        <v>1.6977655455814273</v>
      </c>
    </row>
    <row r="2241" spans="1:33" x14ac:dyDescent="0.5">
      <c r="A2241" s="32" t="s">
        <v>390</v>
      </c>
      <c r="B2241" s="32" t="s">
        <v>392</v>
      </c>
      <c r="C2241" s="32" t="s">
        <v>393</v>
      </c>
      <c r="D2241" s="32" t="s">
        <v>394</v>
      </c>
      <c r="E2241" s="67">
        <v>2017</v>
      </c>
      <c r="F2241" s="48">
        <v>108.81405525627656</v>
      </c>
      <c r="G2241" s="48">
        <v>60.393822880492003</v>
      </c>
      <c r="H2241" s="48">
        <v>6.0381833793901931</v>
      </c>
      <c r="I2241" s="48">
        <v>29.271272780048548</v>
      </c>
      <c r="J2241" s="48">
        <v>10.500586695598589</v>
      </c>
      <c r="K2241" s="49">
        <v>215.01792099180591</v>
      </c>
      <c r="L2241" s="48">
        <v>72.657106331988373</v>
      </c>
      <c r="M2241" s="48">
        <v>153.37814084108032</v>
      </c>
      <c r="N2241" s="48">
        <v>20.017737591618296</v>
      </c>
      <c r="O2241" s="49">
        <v>246.05298476468698</v>
      </c>
      <c r="P2241" s="48">
        <v>207.47731599155992</v>
      </c>
      <c r="Q2241" s="48">
        <v>0</v>
      </c>
      <c r="R2241" s="48">
        <v>100.2657522140225</v>
      </c>
      <c r="S2241" s="48">
        <v>28.847509094532768</v>
      </c>
      <c r="T2241" s="48">
        <v>6.303576178621654</v>
      </c>
      <c r="U2241" s="49">
        <v>342.89415347873683</v>
      </c>
      <c r="V2241" s="48">
        <v>-15.916138274185997</v>
      </c>
      <c r="W2241" s="48">
        <v>10.4322246360385</v>
      </c>
      <c r="X2241" s="48">
        <v>-13.845459187824131</v>
      </c>
      <c r="Y2241" s="48">
        <v>0</v>
      </c>
      <c r="Z2241" s="48">
        <v>5.9653524943453409</v>
      </c>
      <c r="AA2241" s="48">
        <v>0</v>
      </c>
      <c r="AB2241" s="49">
        <v>-13.364020331626287</v>
      </c>
      <c r="AC2241" s="49">
        <v>790.60103890360358</v>
      </c>
      <c r="AD2241" s="48">
        <v>169.91200000000001</v>
      </c>
      <c r="AE2241" s="49">
        <v>4.6530029597886173</v>
      </c>
      <c r="AF2241" s="48">
        <v>476.40820000000002</v>
      </c>
      <c r="AG2241" s="49">
        <v>1.6595034235422554</v>
      </c>
    </row>
    <row r="2242" spans="1:33" x14ac:dyDescent="0.5">
      <c r="A2242" s="32" t="s">
        <v>390</v>
      </c>
      <c r="B2242" s="32" t="s">
        <v>392</v>
      </c>
      <c r="C2242" s="33" t="s">
        <v>393</v>
      </c>
      <c r="D2242" s="33" t="s">
        <v>394</v>
      </c>
      <c r="E2242" s="68">
        <v>2018</v>
      </c>
      <c r="F2242" s="50">
        <v>100.08466906485211</v>
      </c>
      <c r="G2242" s="50">
        <v>67.003640857862266</v>
      </c>
      <c r="H2242" s="50">
        <v>7.5798806048507172</v>
      </c>
      <c r="I2242" s="50">
        <v>28.197198151502327</v>
      </c>
      <c r="J2242" s="50">
        <v>10.450613146937602</v>
      </c>
      <c r="K2242" s="51">
        <v>213.31600182600502</v>
      </c>
      <c r="L2242" s="50">
        <v>65.879926595783161</v>
      </c>
      <c r="M2242" s="50">
        <v>157.96567390075128</v>
      </c>
      <c r="N2242" s="50">
        <v>19.960567401988545</v>
      </c>
      <c r="O2242" s="51">
        <v>243.806167898523</v>
      </c>
      <c r="P2242" s="50">
        <v>204.61098815199364</v>
      </c>
      <c r="Q2242" s="50">
        <v>0</v>
      </c>
      <c r="R2242" s="50">
        <v>96.336139603128998</v>
      </c>
      <c r="S2242" s="50">
        <v>26.611856464198137</v>
      </c>
      <c r="T2242" s="50">
        <v>6.3411232850627979</v>
      </c>
      <c r="U2242" s="51">
        <v>333.90010750438358</v>
      </c>
      <c r="V2242" s="50">
        <v>-15.902171135078941</v>
      </c>
      <c r="W2242" s="50">
        <v>9.9493630966912878</v>
      </c>
      <c r="X2242" s="50">
        <v>-14.015510919017986</v>
      </c>
      <c r="Y2242" s="50">
        <v>0</v>
      </c>
      <c r="Z2242" s="50">
        <v>5.8446704088312362</v>
      </c>
      <c r="AA2242" s="50">
        <v>0</v>
      </c>
      <c r="AB2242" s="51">
        <v>-14.123648548574403</v>
      </c>
      <c r="AC2242" s="51">
        <v>776.89862868033731</v>
      </c>
      <c r="AD2242" s="50">
        <v>171.62299999999991</v>
      </c>
      <c r="AE2242" s="51">
        <v>4.5267745504992787</v>
      </c>
      <c r="AF2242" s="50">
        <v>476.40820000000002</v>
      </c>
      <c r="AG2242" s="51">
        <v>1.6307415125943199</v>
      </c>
    </row>
    <row r="2243" spans="1:33" x14ac:dyDescent="0.5">
      <c r="A2243" s="32" t="s">
        <v>390</v>
      </c>
      <c r="B2243" s="32" t="s">
        <v>392</v>
      </c>
      <c r="C2243" s="31" t="s">
        <v>395</v>
      </c>
      <c r="D2243" s="31" t="s">
        <v>396</v>
      </c>
      <c r="E2243" s="67">
        <v>2005</v>
      </c>
      <c r="F2243" s="48">
        <v>297.21098919893319</v>
      </c>
      <c r="G2243" s="48">
        <v>84.900314203956356</v>
      </c>
      <c r="H2243" s="48">
        <v>7.374755462653745</v>
      </c>
      <c r="I2243" s="48">
        <v>270.93648554699956</v>
      </c>
      <c r="J2243" s="48">
        <v>17.436736840784775</v>
      </c>
      <c r="K2243" s="49">
        <v>677.85928125332771</v>
      </c>
      <c r="L2243" s="48">
        <v>267.96014890664839</v>
      </c>
      <c r="M2243" s="48">
        <v>301.41321010262402</v>
      </c>
      <c r="N2243" s="48">
        <v>32.838612196623032</v>
      </c>
      <c r="O2243" s="49">
        <v>602.21197120589545</v>
      </c>
      <c r="P2243" s="48">
        <v>280.80569658168122</v>
      </c>
      <c r="Q2243" s="48">
        <v>352.22014607932476</v>
      </c>
      <c r="R2243" s="48">
        <v>146.07878889863761</v>
      </c>
      <c r="S2243" s="48">
        <v>12.705417705838212</v>
      </c>
      <c r="T2243" s="48">
        <v>4.829066494297539</v>
      </c>
      <c r="U2243" s="49">
        <v>796.63911575977932</v>
      </c>
      <c r="V2243" s="48">
        <v>-25.977080745482873</v>
      </c>
      <c r="W2243" s="48">
        <v>18.822719733938868</v>
      </c>
      <c r="X2243" s="48">
        <v>-17.013676764079985</v>
      </c>
      <c r="Y2243" s="48">
        <v>0</v>
      </c>
      <c r="Z2243" s="48">
        <v>13.294060363945755</v>
      </c>
      <c r="AA2243" s="48">
        <v>0</v>
      </c>
      <c r="AB2243" s="49">
        <v>-10.873977411678235</v>
      </c>
      <c r="AC2243" s="49">
        <v>2065.8363908073234</v>
      </c>
      <c r="AD2243" s="48">
        <v>242.06199999999995</v>
      </c>
      <c r="AE2243" s="49">
        <v>8.5343275309933979</v>
      </c>
      <c r="AF2243" s="48">
        <v>715.66570000000002</v>
      </c>
      <c r="AG2243" s="49">
        <v>2.8865941050511759</v>
      </c>
    </row>
    <row r="2244" spans="1:33" x14ac:dyDescent="0.5">
      <c r="A2244" s="32" t="s">
        <v>390</v>
      </c>
      <c r="B2244" s="32" t="s">
        <v>392</v>
      </c>
      <c r="C2244" s="32" t="s">
        <v>395</v>
      </c>
      <c r="D2244" s="32" t="s">
        <v>396</v>
      </c>
      <c r="E2244" s="67">
        <v>2006</v>
      </c>
      <c r="F2244" s="48">
        <v>305.46121888889053</v>
      </c>
      <c r="G2244" s="48">
        <v>83.528674453441369</v>
      </c>
      <c r="H2244" s="48">
        <v>6.1097376060373083</v>
      </c>
      <c r="I2244" s="48">
        <v>233.82861403512362</v>
      </c>
      <c r="J2244" s="48">
        <v>17.008247420884505</v>
      </c>
      <c r="K2244" s="49">
        <v>645.9364924043773</v>
      </c>
      <c r="L2244" s="48">
        <v>282.40764487627553</v>
      </c>
      <c r="M2244" s="48">
        <v>292.57616978901615</v>
      </c>
      <c r="N2244" s="48">
        <v>33.27814687183529</v>
      </c>
      <c r="O2244" s="49">
        <v>608.26196153712692</v>
      </c>
      <c r="P2244" s="48">
        <v>275.60755231366113</v>
      </c>
      <c r="Q2244" s="48">
        <v>331.50668480597994</v>
      </c>
      <c r="R2244" s="48">
        <v>148.55189084500404</v>
      </c>
      <c r="S2244" s="48">
        <v>12.759883456541671</v>
      </c>
      <c r="T2244" s="48">
        <v>4.8677341514519963</v>
      </c>
      <c r="U2244" s="49">
        <v>773.29374557263861</v>
      </c>
      <c r="V2244" s="48">
        <v>-26.542175542685129</v>
      </c>
      <c r="W2244" s="48">
        <v>18.742462426238664</v>
      </c>
      <c r="X2244" s="48">
        <v>-17.833772550820029</v>
      </c>
      <c r="Y2244" s="48">
        <v>0</v>
      </c>
      <c r="Z2244" s="48">
        <v>13.074758841175468</v>
      </c>
      <c r="AA2244" s="48">
        <v>0</v>
      </c>
      <c r="AB2244" s="49">
        <v>-12.558726826091027</v>
      </c>
      <c r="AC2244" s="49">
        <v>2014.9334726880522</v>
      </c>
      <c r="AD2244" s="48">
        <v>244.35099999999989</v>
      </c>
      <c r="AE2244" s="49">
        <v>8.2460619055704836</v>
      </c>
      <c r="AF2244" s="48">
        <v>715.66570000000002</v>
      </c>
      <c r="AG2244" s="49">
        <v>2.8154674349882245</v>
      </c>
    </row>
    <row r="2245" spans="1:33" x14ac:dyDescent="0.5">
      <c r="A2245" s="32" t="s">
        <v>390</v>
      </c>
      <c r="B2245" s="32" t="s">
        <v>392</v>
      </c>
      <c r="C2245" s="32" t="s">
        <v>395</v>
      </c>
      <c r="D2245" s="32" t="s">
        <v>396</v>
      </c>
      <c r="E2245" s="67">
        <v>2007</v>
      </c>
      <c r="F2245" s="48">
        <v>303.40283272701384</v>
      </c>
      <c r="G2245" s="48">
        <v>81.118212780548973</v>
      </c>
      <c r="H2245" s="48">
        <v>3.2828807218099136</v>
      </c>
      <c r="I2245" s="48">
        <v>228.97369571817512</v>
      </c>
      <c r="J2245" s="48">
        <v>15.221232928517303</v>
      </c>
      <c r="K2245" s="49">
        <v>631.99885487606525</v>
      </c>
      <c r="L2245" s="48">
        <v>282.64340256311107</v>
      </c>
      <c r="M2245" s="48">
        <v>283.14580095315023</v>
      </c>
      <c r="N2245" s="48">
        <v>30.303301355244955</v>
      </c>
      <c r="O2245" s="49">
        <v>596.09250487150621</v>
      </c>
      <c r="P2245" s="48">
        <v>274.07770316812253</v>
      </c>
      <c r="Q2245" s="48">
        <v>304.22460076003244</v>
      </c>
      <c r="R2245" s="48">
        <v>154.43438137590195</v>
      </c>
      <c r="S2245" s="48">
        <v>12.600890265123306</v>
      </c>
      <c r="T2245" s="48">
        <v>4.7345656557479545</v>
      </c>
      <c r="U2245" s="49">
        <v>750.07214122492815</v>
      </c>
      <c r="V2245" s="48">
        <v>-26.761639638338096</v>
      </c>
      <c r="W2245" s="48">
        <v>17.562753349232032</v>
      </c>
      <c r="X2245" s="48">
        <v>-18.222111076928996</v>
      </c>
      <c r="Y2245" s="48">
        <v>0</v>
      </c>
      <c r="Z2245" s="48">
        <v>12.879620702195977</v>
      </c>
      <c r="AA2245" s="48">
        <v>0</v>
      </c>
      <c r="AB2245" s="49">
        <v>-14.541376663839083</v>
      </c>
      <c r="AC2245" s="49">
        <v>1963.6221243086607</v>
      </c>
      <c r="AD2245" s="48">
        <v>246.80299999999994</v>
      </c>
      <c r="AE2245" s="49">
        <v>7.9562328023105922</v>
      </c>
      <c r="AF2245" s="48">
        <v>715.66570000000002</v>
      </c>
      <c r="AG2245" s="49">
        <v>2.7437700651416725</v>
      </c>
    </row>
    <row r="2246" spans="1:33" x14ac:dyDescent="0.5">
      <c r="A2246" s="32" t="s">
        <v>390</v>
      </c>
      <c r="B2246" s="32" t="s">
        <v>392</v>
      </c>
      <c r="C2246" s="32" t="s">
        <v>395</v>
      </c>
      <c r="D2246" s="32" t="s">
        <v>396</v>
      </c>
      <c r="E2246" s="67">
        <v>2008</v>
      </c>
      <c r="F2246" s="48">
        <v>324.76530286398753</v>
      </c>
      <c r="G2246" s="48">
        <v>82.130743228886402</v>
      </c>
      <c r="H2246" s="48">
        <v>0</v>
      </c>
      <c r="I2246" s="48">
        <v>189.07263371796734</v>
      </c>
      <c r="J2246" s="48">
        <v>15.846617999984868</v>
      </c>
      <c r="K2246" s="49">
        <v>611.81529781082611</v>
      </c>
      <c r="L2246" s="48">
        <v>266.45184984217349</v>
      </c>
      <c r="M2246" s="48">
        <v>289.69476768065022</v>
      </c>
      <c r="N2246" s="48">
        <v>32.550441799375619</v>
      </c>
      <c r="O2246" s="49">
        <v>588.69705932219927</v>
      </c>
      <c r="P2246" s="48">
        <v>256.80329875844905</v>
      </c>
      <c r="Q2246" s="48">
        <v>301.89817594546076</v>
      </c>
      <c r="R2246" s="48">
        <v>153.56138798303581</v>
      </c>
      <c r="S2246" s="48">
        <v>12.762167816702437</v>
      </c>
      <c r="T2246" s="48">
        <v>4.9054947111289433</v>
      </c>
      <c r="U2246" s="49">
        <v>729.93052521477705</v>
      </c>
      <c r="V2246" s="48">
        <v>-27.044868667944083</v>
      </c>
      <c r="W2246" s="48">
        <v>17.810199804281375</v>
      </c>
      <c r="X2246" s="48">
        <v>-18.840567354920818</v>
      </c>
      <c r="Y2246" s="48">
        <v>0</v>
      </c>
      <c r="Z2246" s="48">
        <v>12.684126995141645</v>
      </c>
      <c r="AA2246" s="48">
        <v>0</v>
      </c>
      <c r="AB2246" s="49">
        <v>-15.391109223441882</v>
      </c>
      <c r="AC2246" s="49">
        <v>1915.0517731243608</v>
      </c>
      <c r="AD2246" s="48">
        <v>249.03499999999991</v>
      </c>
      <c r="AE2246" s="49">
        <v>7.6898900681605458</v>
      </c>
      <c r="AF2246" s="48">
        <v>715.66570000000002</v>
      </c>
      <c r="AG2246" s="49">
        <v>2.6759026918914248</v>
      </c>
    </row>
    <row r="2247" spans="1:33" x14ac:dyDescent="0.5">
      <c r="A2247" s="32" t="s">
        <v>390</v>
      </c>
      <c r="B2247" s="32" t="s">
        <v>392</v>
      </c>
      <c r="C2247" s="32" t="s">
        <v>395</v>
      </c>
      <c r="D2247" s="32" t="s">
        <v>396</v>
      </c>
      <c r="E2247" s="67">
        <v>2009</v>
      </c>
      <c r="F2247" s="48">
        <v>276.26702457544809</v>
      </c>
      <c r="G2247" s="48">
        <v>68.792476152849432</v>
      </c>
      <c r="H2247" s="48">
        <v>0</v>
      </c>
      <c r="I2247" s="48">
        <v>194.7289108228226</v>
      </c>
      <c r="J2247" s="48">
        <v>15.098252588697004</v>
      </c>
      <c r="K2247" s="49">
        <v>554.88666413981719</v>
      </c>
      <c r="L2247" s="48">
        <v>239.49242093492094</v>
      </c>
      <c r="M2247" s="48">
        <v>268.24996539057594</v>
      </c>
      <c r="N2247" s="48">
        <v>30.458221986880897</v>
      </c>
      <c r="O2247" s="49">
        <v>538.20060831237777</v>
      </c>
      <c r="P2247" s="48">
        <v>253.25547088191303</v>
      </c>
      <c r="Q2247" s="48">
        <v>298.02072517371187</v>
      </c>
      <c r="R2247" s="48">
        <v>146.26479326183545</v>
      </c>
      <c r="S2247" s="48">
        <v>12.877020052103319</v>
      </c>
      <c r="T2247" s="48">
        <v>4.7497095490478438</v>
      </c>
      <c r="U2247" s="49">
        <v>715.1677189186114</v>
      </c>
      <c r="V2247" s="48">
        <v>-27.042159329095785</v>
      </c>
      <c r="W2247" s="48">
        <v>18.571453499635957</v>
      </c>
      <c r="X2247" s="48">
        <v>-19.176200355048657</v>
      </c>
      <c r="Y2247" s="48">
        <v>0</v>
      </c>
      <c r="Z2247" s="48">
        <v>12.499383266062564</v>
      </c>
      <c r="AA2247" s="48">
        <v>0</v>
      </c>
      <c r="AB2247" s="49">
        <v>-15.147522918445921</v>
      </c>
      <c r="AC2247" s="49">
        <v>1793.1074684523605</v>
      </c>
      <c r="AD2247" s="48">
        <v>250.32899999999989</v>
      </c>
      <c r="AE2247" s="49">
        <v>7.1630033613858615</v>
      </c>
      <c r="AF2247" s="48">
        <v>715.66570000000002</v>
      </c>
      <c r="AG2247" s="49">
        <v>2.5055098608922579</v>
      </c>
    </row>
    <row r="2248" spans="1:33" x14ac:dyDescent="0.5">
      <c r="A2248" s="32" t="s">
        <v>390</v>
      </c>
      <c r="B2248" s="32" t="s">
        <v>392</v>
      </c>
      <c r="C2248" s="32" t="s">
        <v>395</v>
      </c>
      <c r="D2248" s="32" t="s">
        <v>396</v>
      </c>
      <c r="E2248" s="67">
        <v>2010</v>
      </c>
      <c r="F2248" s="48">
        <v>289.82607810250306</v>
      </c>
      <c r="G2248" s="48">
        <v>79.31128944982504</v>
      </c>
      <c r="H2248" s="48">
        <v>3.1562595341827364E-2</v>
      </c>
      <c r="I2248" s="48">
        <v>216.83932608271419</v>
      </c>
      <c r="J2248" s="48">
        <v>14.77451993297783</v>
      </c>
      <c r="K2248" s="49">
        <v>600.78277616336197</v>
      </c>
      <c r="L2248" s="48">
        <v>248.61349601706848</v>
      </c>
      <c r="M2248" s="48">
        <v>296.58301597986184</v>
      </c>
      <c r="N2248" s="48">
        <v>34.253445880689242</v>
      </c>
      <c r="O2248" s="49">
        <v>579.44995787761957</v>
      </c>
      <c r="P2248" s="48">
        <v>244.81893333735763</v>
      </c>
      <c r="Q2248" s="48">
        <v>302.30044291760834</v>
      </c>
      <c r="R2248" s="48">
        <v>150.88582835918083</v>
      </c>
      <c r="S2248" s="48">
        <v>13.008173974565679</v>
      </c>
      <c r="T2248" s="48">
        <v>4.8113672142406685</v>
      </c>
      <c r="U2248" s="49">
        <v>715.8247458029532</v>
      </c>
      <c r="V2248" s="48">
        <v>-27.596715383344247</v>
      </c>
      <c r="W2248" s="48">
        <v>17.793453814376115</v>
      </c>
      <c r="X2248" s="48">
        <v>-19.492336242999965</v>
      </c>
      <c r="Y2248" s="48">
        <v>0</v>
      </c>
      <c r="Z2248" s="48">
        <v>12.502454283408781</v>
      </c>
      <c r="AA2248" s="48">
        <v>0</v>
      </c>
      <c r="AB2248" s="49">
        <v>-16.793143528559316</v>
      </c>
      <c r="AC2248" s="49">
        <v>1879.264336315375</v>
      </c>
      <c r="AD2248" s="48">
        <v>252.46</v>
      </c>
      <c r="AE2248" s="49">
        <v>7.4438102523780989</v>
      </c>
      <c r="AF2248" s="48">
        <v>715.66570000000002</v>
      </c>
      <c r="AG2248" s="49">
        <v>2.6258968905668874</v>
      </c>
    </row>
    <row r="2249" spans="1:33" x14ac:dyDescent="0.5">
      <c r="A2249" s="32" t="s">
        <v>390</v>
      </c>
      <c r="B2249" s="32" t="s">
        <v>392</v>
      </c>
      <c r="C2249" s="32" t="s">
        <v>395</v>
      </c>
      <c r="D2249" s="32" t="s">
        <v>396</v>
      </c>
      <c r="E2249" s="67">
        <v>2011</v>
      </c>
      <c r="F2249" s="48">
        <v>260.52664319091309</v>
      </c>
      <c r="G2249" s="48">
        <v>69.488352675267834</v>
      </c>
      <c r="H2249" s="48">
        <v>0.46531727861307159</v>
      </c>
      <c r="I2249" s="48">
        <v>204.87722661851274</v>
      </c>
      <c r="J2249" s="48">
        <v>15.498539338725442</v>
      </c>
      <c r="K2249" s="49">
        <v>550.85607910203214</v>
      </c>
      <c r="L2249" s="48">
        <v>236.09054965106162</v>
      </c>
      <c r="M2249" s="48">
        <v>243.24929208036625</v>
      </c>
      <c r="N2249" s="48">
        <v>28.075192832471171</v>
      </c>
      <c r="O2249" s="49">
        <v>507.41503456389904</v>
      </c>
      <c r="P2249" s="48">
        <v>241.05233955571339</v>
      </c>
      <c r="Q2249" s="48">
        <v>296.70277046823799</v>
      </c>
      <c r="R2249" s="48">
        <v>145.55289360569731</v>
      </c>
      <c r="S2249" s="48">
        <v>12.732169265639259</v>
      </c>
      <c r="T2249" s="48">
        <v>4.6654788655232577</v>
      </c>
      <c r="U2249" s="49">
        <v>700.70565176081129</v>
      </c>
      <c r="V2249" s="48">
        <v>-27.907362314341402</v>
      </c>
      <c r="W2249" s="48">
        <v>17.585430824106201</v>
      </c>
      <c r="X2249" s="48">
        <v>-19.874676301660276</v>
      </c>
      <c r="Y2249" s="48">
        <v>0</v>
      </c>
      <c r="Z2249" s="48">
        <v>12.333349914983772</v>
      </c>
      <c r="AA2249" s="48">
        <v>0</v>
      </c>
      <c r="AB2249" s="49">
        <v>-17.863257876911703</v>
      </c>
      <c r="AC2249" s="49">
        <v>1741.113507549831</v>
      </c>
      <c r="AD2249" s="48">
        <v>255.64400000000018</v>
      </c>
      <c r="AE2249" s="49">
        <v>6.8106957626614735</v>
      </c>
      <c r="AF2249" s="48">
        <v>715.66570000000002</v>
      </c>
      <c r="AG2249" s="49">
        <v>2.4328586762643938</v>
      </c>
    </row>
    <row r="2250" spans="1:33" x14ac:dyDescent="0.5">
      <c r="A2250" s="32" t="s">
        <v>390</v>
      </c>
      <c r="B2250" s="32" t="s">
        <v>392</v>
      </c>
      <c r="C2250" s="32" t="s">
        <v>395</v>
      </c>
      <c r="D2250" s="32" t="s">
        <v>396</v>
      </c>
      <c r="E2250" s="67">
        <v>2012</v>
      </c>
      <c r="F2250" s="48">
        <v>288.49729736210315</v>
      </c>
      <c r="G2250" s="48">
        <v>85.367650771290016</v>
      </c>
      <c r="H2250" s="48">
        <v>0.76676857385434016</v>
      </c>
      <c r="I2250" s="48">
        <v>188.17051593173272</v>
      </c>
      <c r="J2250" s="48">
        <v>15.071048982970215</v>
      </c>
      <c r="K2250" s="49">
        <v>577.87328162195047</v>
      </c>
      <c r="L2250" s="48">
        <v>252.40470202003911</v>
      </c>
      <c r="M2250" s="48">
        <v>271.62843281405668</v>
      </c>
      <c r="N2250" s="48">
        <v>28.190262445677458</v>
      </c>
      <c r="O2250" s="49">
        <v>552.22339727977328</v>
      </c>
      <c r="P2250" s="48">
        <v>246.29379510839811</v>
      </c>
      <c r="Q2250" s="48">
        <v>307.006573037561</v>
      </c>
      <c r="R2250" s="48">
        <v>141.68709885327149</v>
      </c>
      <c r="S2250" s="48">
        <v>12.749169735969444</v>
      </c>
      <c r="T2250" s="48">
        <v>4.6285703373039464</v>
      </c>
      <c r="U2250" s="49">
        <v>712.36520707250384</v>
      </c>
      <c r="V2250" s="48">
        <v>-28.047940013625873</v>
      </c>
      <c r="W2250" s="48">
        <v>17.441182247038281</v>
      </c>
      <c r="X2250" s="48">
        <v>-20.49616352228675</v>
      </c>
      <c r="Y2250" s="48">
        <v>0</v>
      </c>
      <c r="Z2250" s="48">
        <v>12.173271014675846</v>
      </c>
      <c r="AA2250" s="48">
        <v>0</v>
      </c>
      <c r="AB2250" s="49">
        <v>-18.929650274198494</v>
      </c>
      <c r="AC2250" s="49">
        <v>1823.5322357000293</v>
      </c>
      <c r="AD2250" s="48">
        <v>259.59100000000012</v>
      </c>
      <c r="AE2250" s="49">
        <v>7.0246358144158636</v>
      </c>
      <c r="AF2250" s="48">
        <v>715.66570000000002</v>
      </c>
      <c r="AG2250" s="49">
        <v>2.5480224016604809</v>
      </c>
    </row>
    <row r="2251" spans="1:33" x14ac:dyDescent="0.5">
      <c r="A2251" s="32" t="s">
        <v>390</v>
      </c>
      <c r="B2251" s="32" t="s">
        <v>392</v>
      </c>
      <c r="C2251" s="32" t="s">
        <v>395</v>
      </c>
      <c r="D2251" s="32" t="s">
        <v>396</v>
      </c>
      <c r="E2251" s="67">
        <v>2013</v>
      </c>
      <c r="F2251" s="48">
        <v>269.13014562258104</v>
      </c>
      <c r="G2251" s="48">
        <v>90.835113509150602</v>
      </c>
      <c r="H2251" s="48">
        <v>0.28442617140948712</v>
      </c>
      <c r="I2251" s="48">
        <v>187.06416861004507</v>
      </c>
      <c r="J2251" s="48">
        <v>13.581015234842731</v>
      </c>
      <c r="K2251" s="49">
        <v>560.89486914802899</v>
      </c>
      <c r="L2251" s="48">
        <v>231.23785537664762</v>
      </c>
      <c r="M2251" s="48">
        <v>280.81937665810921</v>
      </c>
      <c r="N2251" s="48">
        <v>28.709776233042142</v>
      </c>
      <c r="O2251" s="49">
        <v>540.76700826779893</v>
      </c>
      <c r="P2251" s="48">
        <v>241.99032172977238</v>
      </c>
      <c r="Q2251" s="48">
        <v>326.1848142899305</v>
      </c>
      <c r="R2251" s="48">
        <v>143.44772893782425</v>
      </c>
      <c r="S2251" s="48">
        <v>12.566066380921479</v>
      </c>
      <c r="T2251" s="48">
        <v>4.825047234528661</v>
      </c>
      <c r="U2251" s="49">
        <v>729.01397857297729</v>
      </c>
      <c r="V2251" s="48">
        <v>-28.294613406704531</v>
      </c>
      <c r="W2251" s="48">
        <v>17.015815435036288</v>
      </c>
      <c r="X2251" s="48">
        <v>-21.294284141287349</v>
      </c>
      <c r="Y2251" s="48">
        <v>0</v>
      </c>
      <c r="Z2251" s="48">
        <v>11.874741589751951</v>
      </c>
      <c r="AA2251" s="48">
        <v>0</v>
      </c>
      <c r="AB2251" s="49">
        <v>-20.69834052320364</v>
      </c>
      <c r="AC2251" s="49">
        <v>1809.9775154656018</v>
      </c>
      <c r="AD2251" s="48">
        <v>263.79299999999989</v>
      </c>
      <c r="AE2251" s="49">
        <v>6.8613553637344529</v>
      </c>
      <c r="AF2251" s="48">
        <v>715.66570000000002</v>
      </c>
      <c r="AG2251" s="49">
        <v>2.5290823850655433</v>
      </c>
    </row>
    <row r="2252" spans="1:33" x14ac:dyDescent="0.5">
      <c r="A2252" s="32" t="s">
        <v>390</v>
      </c>
      <c r="B2252" s="32" t="s">
        <v>392</v>
      </c>
      <c r="C2252" s="32" t="s">
        <v>395</v>
      </c>
      <c r="D2252" s="32" t="s">
        <v>396</v>
      </c>
      <c r="E2252" s="67">
        <v>2014</v>
      </c>
      <c r="F2252" s="48">
        <v>237.52229437523292</v>
      </c>
      <c r="G2252" s="48">
        <v>78.079741267205065</v>
      </c>
      <c r="H2252" s="48">
        <v>0.39114021895559786</v>
      </c>
      <c r="I2252" s="48">
        <v>206.50236271868854</v>
      </c>
      <c r="J2252" s="48">
        <v>14.783062410602906</v>
      </c>
      <c r="K2252" s="49">
        <v>537.27860099068505</v>
      </c>
      <c r="L2252" s="48">
        <v>195.77756153547401</v>
      </c>
      <c r="M2252" s="48">
        <v>237.28757871310125</v>
      </c>
      <c r="N2252" s="48">
        <v>25.806699376444076</v>
      </c>
      <c r="O2252" s="49">
        <v>458.87183962501939</v>
      </c>
      <c r="P2252" s="48">
        <v>245.53197172305138</v>
      </c>
      <c r="Q2252" s="48">
        <v>317.21745178666004</v>
      </c>
      <c r="R2252" s="48">
        <v>150.33584486217524</v>
      </c>
      <c r="S2252" s="48">
        <v>12.859630297378708</v>
      </c>
      <c r="T2252" s="48">
        <v>4.7988822892522816</v>
      </c>
      <c r="U2252" s="49">
        <v>730.74378095851762</v>
      </c>
      <c r="V2252" s="48">
        <v>-28.391052869395239</v>
      </c>
      <c r="W2252" s="48">
        <v>16.267306632165099</v>
      </c>
      <c r="X2252" s="48">
        <v>-21.136530444282538</v>
      </c>
      <c r="Y2252" s="48">
        <v>0</v>
      </c>
      <c r="Z2252" s="48">
        <v>11.730126571449938</v>
      </c>
      <c r="AA2252" s="48">
        <v>0</v>
      </c>
      <c r="AB2252" s="49">
        <v>-21.530150110062742</v>
      </c>
      <c r="AC2252" s="49">
        <v>1705.3640714641595</v>
      </c>
      <c r="AD2252" s="48">
        <v>267.84599999999978</v>
      </c>
      <c r="AE2252" s="49">
        <v>6.3669573988939945</v>
      </c>
      <c r="AF2252" s="48">
        <v>715.66570000000002</v>
      </c>
      <c r="AG2252" s="49">
        <v>2.382905973367397</v>
      </c>
    </row>
    <row r="2253" spans="1:33" x14ac:dyDescent="0.5">
      <c r="A2253" s="32" t="s">
        <v>390</v>
      </c>
      <c r="B2253" s="32" t="s">
        <v>392</v>
      </c>
      <c r="C2253" s="32" t="s">
        <v>395</v>
      </c>
      <c r="D2253" s="32" t="s">
        <v>396</v>
      </c>
      <c r="E2253" s="67">
        <v>2015</v>
      </c>
      <c r="F2253" s="48">
        <v>204.14202128889266</v>
      </c>
      <c r="G2253" s="48">
        <v>81.869067750092753</v>
      </c>
      <c r="H2253" s="48">
        <v>0.26908573588292251</v>
      </c>
      <c r="I2253" s="48">
        <v>201.78829332639611</v>
      </c>
      <c r="J2253" s="48">
        <v>14.645899350119839</v>
      </c>
      <c r="K2253" s="49">
        <v>502.71436745138431</v>
      </c>
      <c r="L2253" s="48">
        <v>168.05677652439633</v>
      </c>
      <c r="M2253" s="48">
        <v>254.86416386654872</v>
      </c>
      <c r="N2253" s="48">
        <v>25.919258954226375</v>
      </c>
      <c r="O2253" s="49">
        <v>448.84019934517141</v>
      </c>
      <c r="P2253" s="48">
        <v>263.50420284960273</v>
      </c>
      <c r="Q2253" s="48">
        <v>335.16008409358096</v>
      </c>
      <c r="R2253" s="48">
        <v>150.09157162738217</v>
      </c>
      <c r="S2253" s="48">
        <v>12.841676003252296</v>
      </c>
      <c r="T2253" s="48">
        <v>4.8451807502269633</v>
      </c>
      <c r="U2253" s="49">
        <v>766.44271532404503</v>
      </c>
      <c r="V2253" s="48">
        <v>-28.662848425836714</v>
      </c>
      <c r="W2253" s="48">
        <v>16.246790371267821</v>
      </c>
      <c r="X2253" s="48">
        <v>-22.148792180916335</v>
      </c>
      <c r="Y2253" s="48">
        <v>0</v>
      </c>
      <c r="Z2253" s="48">
        <v>11.807936807616098</v>
      </c>
      <c r="AA2253" s="48">
        <v>0</v>
      </c>
      <c r="AB2253" s="49">
        <v>-22.756913427869126</v>
      </c>
      <c r="AC2253" s="49">
        <v>1695.2403686927316</v>
      </c>
      <c r="AD2253" s="48">
        <v>272.42100000000011</v>
      </c>
      <c r="AE2253" s="49">
        <v>6.2228696344728602</v>
      </c>
      <c r="AF2253" s="48">
        <v>715.66570000000002</v>
      </c>
      <c r="AG2253" s="49">
        <v>2.368760118995128</v>
      </c>
    </row>
    <row r="2254" spans="1:33" x14ac:dyDescent="0.5">
      <c r="A2254" s="32" t="s">
        <v>390</v>
      </c>
      <c r="B2254" s="32" t="s">
        <v>392</v>
      </c>
      <c r="C2254" s="32" t="s">
        <v>395</v>
      </c>
      <c r="D2254" s="32" t="s">
        <v>396</v>
      </c>
      <c r="E2254" s="67">
        <v>2016</v>
      </c>
      <c r="F2254" s="48">
        <v>168.43123365650646</v>
      </c>
      <c r="G2254" s="48">
        <v>81.429871816884457</v>
      </c>
      <c r="H2254" s="48">
        <v>0.83574422076170696</v>
      </c>
      <c r="I2254" s="48">
        <v>199.19899750174801</v>
      </c>
      <c r="J2254" s="48">
        <v>14.916603507377395</v>
      </c>
      <c r="K2254" s="49">
        <v>464.81245070327799</v>
      </c>
      <c r="L2254" s="48">
        <v>137.97220294700608</v>
      </c>
      <c r="M2254" s="48">
        <v>267.08178678362134</v>
      </c>
      <c r="N2254" s="48">
        <v>25.801677944289239</v>
      </c>
      <c r="O2254" s="49">
        <v>430.85566767491667</v>
      </c>
      <c r="P2254" s="48">
        <v>270.22761082135247</v>
      </c>
      <c r="Q2254" s="48">
        <v>333.51430425734196</v>
      </c>
      <c r="R2254" s="48">
        <v>158.65796267295491</v>
      </c>
      <c r="S2254" s="48">
        <v>12.852581642518739</v>
      </c>
      <c r="T2254" s="48">
        <v>4.7737321685947673</v>
      </c>
      <c r="U2254" s="49">
        <v>780.02619156276285</v>
      </c>
      <c r="V2254" s="48">
        <v>-28.856497672880806</v>
      </c>
      <c r="W2254" s="48">
        <v>16.345632511643469</v>
      </c>
      <c r="X2254" s="48">
        <v>-22.429197570793601</v>
      </c>
      <c r="Y2254" s="48">
        <v>0</v>
      </c>
      <c r="Z2254" s="48">
        <v>12.422369141349153</v>
      </c>
      <c r="AA2254" s="48">
        <v>0</v>
      </c>
      <c r="AB2254" s="49">
        <v>-22.517693590681787</v>
      </c>
      <c r="AC2254" s="49">
        <v>1653.1766163502759</v>
      </c>
      <c r="AD2254" s="48">
        <v>276.73099999999982</v>
      </c>
      <c r="AE2254" s="49">
        <v>5.9739480446725413</v>
      </c>
      <c r="AF2254" s="48">
        <v>715.66570000000002</v>
      </c>
      <c r="AG2254" s="49">
        <v>2.3099844191921952</v>
      </c>
    </row>
    <row r="2255" spans="1:33" x14ac:dyDescent="0.5">
      <c r="A2255" s="32" t="s">
        <v>390</v>
      </c>
      <c r="B2255" s="32" t="s">
        <v>392</v>
      </c>
      <c r="C2255" s="32" t="s">
        <v>395</v>
      </c>
      <c r="D2255" s="32" t="s">
        <v>396</v>
      </c>
      <c r="E2255" s="67">
        <v>2017</v>
      </c>
      <c r="F2255" s="48">
        <v>151.4698116461216</v>
      </c>
      <c r="G2255" s="48">
        <v>81.222074008603713</v>
      </c>
      <c r="H2255" s="48">
        <v>0.65786984333408216</v>
      </c>
      <c r="I2255" s="48">
        <v>208.28016613436529</v>
      </c>
      <c r="J2255" s="48">
        <v>15.123206892741097</v>
      </c>
      <c r="K2255" s="49">
        <v>456.75312852516578</v>
      </c>
      <c r="L2255" s="48">
        <v>119.63780962297533</v>
      </c>
      <c r="M2255" s="48">
        <v>260.38702425336351</v>
      </c>
      <c r="N2255" s="48">
        <v>25.71853930796436</v>
      </c>
      <c r="O2255" s="49">
        <v>405.74337318430321</v>
      </c>
      <c r="P2255" s="48">
        <v>274.24168552601128</v>
      </c>
      <c r="Q2255" s="48">
        <v>330.94480345114977</v>
      </c>
      <c r="R2255" s="48">
        <v>174.01819907679783</v>
      </c>
      <c r="S2255" s="48">
        <v>12.741875345389209</v>
      </c>
      <c r="T2255" s="48">
        <v>4.8638474092484394</v>
      </c>
      <c r="U2255" s="49">
        <v>796.81041080859654</v>
      </c>
      <c r="V2255" s="48">
        <v>-28.89995713350303</v>
      </c>
      <c r="W2255" s="48">
        <v>16.481986437098712</v>
      </c>
      <c r="X2255" s="48">
        <v>-23.154385511932094</v>
      </c>
      <c r="Y2255" s="48">
        <v>0</v>
      </c>
      <c r="Z2255" s="48">
        <v>11.929021331121232</v>
      </c>
      <c r="AA2255" s="48">
        <v>0</v>
      </c>
      <c r="AB2255" s="49">
        <v>-23.643334877215182</v>
      </c>
      <c r="AC2255" s="49">
        <v>1635.66357764085</v>
      </c>
      <c r="AD2255" s="48">
        <v>280.02999999999986</v>
      </c>
      <c r="AE2255" s="49">
        <v>5.8410298098091307</v>
      </c>
      <c r="AF2255" s="48">
        <v>715.66570000000002</v>
      </c>
      <c r="AG2255" s="49">
        <v>2.2855134424366712</v>
      </c>
    </row>
    <row r="2256" spans="1:33" x14ac:dyDescent="0.5">
      <c r="A2256" s="32" t="s">
        <v>390</v>
      </c>
      <c r="B2256" s="33" t="s">
        <v>392</v>
      </c>
      <c r="C2256" s="33" t="s">
        <v>395</v>
      </c>
      <c r="D2256" s="33" t="s">
        <v>396</v>
      </c>
      <c r="E2256" s="68">
        <v>2018</v>
      </c>
      <c r="F2256" s="50">
        <v>142.54061453152991</v>
      </c>
      <c r="G2256" s="50">
        <v>88.816517278484582</v>
      </c>
      <c r="H2256" s="50">
        <v>1.1055940729884943</v>
      </c>
      <c r="I2256" s="50">
        <v>193.12272527358749</v>
      </c>
      <c r="J2256" s="50">
        <v>15.063169341313447</v>
      </c>
      <c r="K2256" s="51">
        <v>440.64862049790389</v>
      </c>
      <c r="L2256" s="50">
        <v>108.45187407031912</v>
      </c>
      <c r="M2256" s="50">
        <v>269.73212101748487</v>
      </c>
      <c r="N2256" s="50">
        <v>25.727810181455343</v>
      </c>
      <c r="O2256" s="51">
        <v>403.91180526925933</v>
      </c>
      <c r="P2256" s="50">
        <v>275.98151632809595</v>
      </c>
      <c r="Q2256" s="50">
        <v>353.82931039549089</v>
      </c>
      <c r="R2256" s="50">
        <v>176.58004669040125</v>
      </c>
      <c r="S2256" s="50">
        <v>12.014224815924317</v>
      </c>
      <c r="T2256" s="50">
        <v>4.80730772268425</v>
      </c>
      <c r="U2256" s="51">
        <v>823.21240595259667</v>
      </c>
      <c r="V2256" s="50">
        <v>-28.905921816579003</v>
      </c>
      <c r="W2256" s="50">
        <v>15.866822616277867</v>
      </c>
      <c r="X2256" s="50">
        <v>-23.514601078830523</v>
      </c>
      <c r="Y2256" s="50">
        <v>0</v>
      </c>
      <c r="Z2256" s="50">
        <v>11.818755340105854</v>
      </c>
      <c r="AA2256" s="50">
        <v>0</v>
      </c>
      <c r="AB2256" s="51">
        <v>-24.734944939025809</v>
      </c>
      <c r="AC2256" s="51">
        <v>1643.037886780734</v>
      </c>
      <c r="AD2256" s="50">
        <v>283.60599999999982</v>
      </c>
      <c r="AE2256" s="51">
        <v>5.7933819692839181</v>
      </c>
      <c r="AF2256" s="50">
        <v>715.66570000000002</v>
      </c>
      <c r="AG2256" s="51">
        <v>2.2958175678682573</v>
      </c>
    </row>
    <row r="2257" spans="1:33" x14ac:dyDescent="0.5">
      <c r="A2257" s="32" t="s">
        <v>390</v>
      </c>
      <c r="B2257" s="34" t="s">
        <v>397</v>
      </c>
      <c r="C2257" s="34" t="s">
        <v>397</v>
      </c>
      <c r="D2257" s="34" t="s">
        <v>92</v>
      </c>
      <c r="E2257" s="69">
        <v>2005</v>
      </c>
      <c r="F2257" s="52">
        <v>532.0162208897483</v>
      </c>
      <c r="G2257" s="52">
        <v>153.96659456562293</v>
      </c>
      <c r="H2257" s="52">
        <v>70.971728426566386</v>
      </c>
      <c r="I2257" s="52">
        <v>311.78445152360217</v>
      </c>
      <c r="J2257" s="52">
        <v>29.901843632249882</v>
      </c>
      <c r="K2257" s="53">
        <v>1098.6408390377896</v>
      </c>
      <c r="L2257" s="52">
        <v>426.01393925140371</v>
      </c>
      <c r="M2257" s="52">
        <v>481.49446342211667</v>
      </c>
      <c r="N2257" s="52">
        <v>58.297407662564829</v>
      </c>
      <c r="O2257" s="53">
        <v>965.80581033608519</v>
      </c>
      <c r="P2257" s="52">
        <v>470.44913658998416</v>
      </c>
      <c r="Q2257" s="52">
        <v>352.22014607932476</v>
      </c>
      <c r="R2257" s="52">
        <v>236.40949515116995</v>
      </c>
      <c r="S2257" s="52">
        <v>42.886366184576936</v>
      </c>
      <c r="T2257" s="52">
        <v>9.7332666052264329</v>
      </c>
      <c r="U2257" s="53">
        <v>1111.6984106102823</v>
      </c>
      <c r="V2257" s="52">
        <v>-40.639548402871448</v>
      </c>
      <c r="W2257" s="52">
        <v>31.556694474187864</v>
      </c>
      <c r="X2257" s="52">
        <v>-27.917489251235111</v>
      </c>
      <c r="Y2257" s="52">
        <v>0</v>
      </c>
      <c r="Z2257" s="52">
        <v>21.092048626355101</v>
      </c>
      <c r="AA2257" s="52">
        <v>0</v>
      </c>
      <c r="AB2257" s="53">
        <v>-15.908294553563593</v>
      </c>
      <c r="AC2257" s="53">
        <v>3160.2367654305926</v>
      </c>
      <c r="AD2257" s="52">
        <v>393.80899999999997</v>
      </c>
      <c r="AE2257" s="53">
        <v>8.0247956888506682</v>
      </c>
      <c r="AF2257" s="52">
        <v>1192.0739000000001</v>
      </c>
      <c r="AG2257" s="53">
        <v>2.6510409844814089</v>
      </c>
    </row>
    <row r="2258" spans="1:33" x14ac:dyDescent="0.5">
      <c r="A2258" s="32" t="s">
        <v>390</v>
      </c>
      <c r="B2258" s="35" t="s">
        <v>397</v>
      </c>
      <c r="C2258" s="35" t="s">
        <v>397</v>
      </c>
      <c r="D2258" s="42" t="s">
        <v>92</v>
      </c>
      <c r="E2258" s="69">
        <v>2006</v>
      </c>
      <c r="F2258" s="52">
        <v>544.00994088924301</v>
      </c>
      <c r="G2258" s="52">
        <v>142.97102522471883</v>
      </c>
      <c r="H2258" s="52">
        <v>83.66637741641388</v>
      </c>
      <c r="I2258" s="52">
        <v>272.65428880735402</v>
      </c>
      <c r="J2258" s="52">
        <v>29.18236350025628</v>
      </c>
      <c r="K2258" s="53">
        <v>1072.483995837986</v>
      </c>
      <c r="L2258" s="52">
        <v>448.74928223215051</v>
      </c>
      <c r="M2258" s="52">
        <v>467.173273931209</v>
      </c>
      <c r="N2258" s="52">
        <v>58.751566796149845</v>
      </c>
      <c r="O2258" s="53">
        <v>974.67412295950942</v>
      </c>
      <c r="P2258" s="52">
        <v>460.50404134291193</v>
      </c>
      <c r="Q2258" s="52">
        <v>331.50668480597994</v>
      </c>
      <c r="R2258" s="52">
        <v>240.37256229775903</v>
      </c>
      <c r="S2258" s="52">
        <v>42.978217784926422</v>
      </c>
      <c r="T2258" s="52">
        <v>9.9494723334863746</v>
      </c>
      <c r="U2258" s="53">
        <v>1085.310978565064</v>
      </c>
      <c r="V2258" s="52">
        <v>-41.48316618913168</v>
      </c>
      <c r="W2258" s="52">
        <v>31.34888137839145</v>
      </c>
      <c r="X2258" s="52">
        <v>-29.137699269226594</v>
      </c>
      <c r="Y2258" s="52">
        <v>0</v>
      </c>
      <c r="Z2258" s="52">
        <v>20.63360345827704</v>
      </c>
      <c r="AA2258" s="52">
        <v>0</v>
      </c>
      <c r="AB2258" s="53">
        <v>-18.638380621689787</v>
      </c>
      <c r="AC2258" s="53">
        <v>3113.8307167408693</v>
      </c>
      <c r="AD2258" s="52">
        <v>396.69699999999978</v>
      </c>
      <c r="AE2258" s="53">
        <v>7.8493931558364975</v>
      </c>
      <c r="AF2258" s="52">
        <v>1192.0739000000001</v>
      </c>
      <c r="AG2258" s="53">
        <v>2.6121121490377979</v>
      </c>
    </row>
    <row r="2259" spans="1:33" x14ac:dyDescent="0.5">
      <c r="A2259" s="32" t="s">
        <v>390</v>
      </c>
      <c r="B2259" s="35" t="s">
        <v>397</v>
      </c>
      <c r="C2259" s="35" t="s">
        <v>397</v>
      </c>
      <c r="D2259" s="42" t="s">
        <v>92</v>
      </c>
      <c r="E2259" s="69">
        <v>2007</v>
      </c>
      <c r="F2259" s="52">
        <v>529.37173471587153</v>
      </c>
      <c r="G2259" s="52">
        <v>141.92864841407015</v>
      </c>
      <c r="H2259" s="52">
        <v>81.848911028472457</v>
      </c>
      <c r="I2259" s="52">
        <v>266.97225592765625</v>
      </c>
      <c r="J2259" s="52">
        <v>26.005436602509381</v>
      </c>
      <c r="K2259" s="53">
        <v>1046.1269866885798</v>
      </c>
      <c r="L2259" s="52">
        <v>448.62245590945611</v>
      </c>
      <c r="M2259" s="52">
        <v>449.36792044984696</v>
      </c>
      <c r="N2259" s="52">
        <v>53.41716988905074</v>
      </c>
      <c r="O2259" s="53">
        <v>951.40754624835381</v>
      </c>
      <c r="P2259" s="52">
        <v>460.42291161226672</v>
      </c>
      <c r="Q2259" s="52">
        <v>304.22460076003244</v>
      </c>
      <c r="R2259" s="52">
        <v>249.85530610663835</v>
      </c>
      <c r="S2259" s="52">
        <v>41.783738459794158</v>
      </c>
      <c r="T2259" s="52">
        <v>9.9469822306360456</v>
      </c>
      <c r="U2259" s="53">
        <v>1066.2335391693678</v>
      </c>
      <c r="V2259" s="52">
        <v>-41.785630909811552</v>
      </c>
      <c r="W2259" s="52">
        <v>29.239735547164589</v>
      </c>
      <c r="X2259" s="52">
        <v>-29.704315507998068</v>
      </c>
      <c r="Y2259" s="52">
        <v>0</v>
      </c>
      <c r="Z2259" s="52">
        <v>20.218874179640252</v>
      </c>
      <c r="AA2259" s="52">
        <v>0</v>
      </c>
      <c r="AB2259" s="53">
        <v>-22.031336691004782</v>
      </c>
      <c r="AC2259" s="53">
        <v>3041.7367354152966</v>
      </c>
      <c r="AD2259" s="52">
        <v>399.90999999999997</v>
      </c>
      <c r="AE2259" s="53">
        <v>7.6060532005083568</v>
      </c>
      <c r="AF2259" s="52">
        <v>1192.0739000000001</v>
      </c>
      <c r="AG2259" s="53">
        <v>2.5516343704994267</v>
      </c>
    </row>
    <row r="2260" spans="1:33" x14ac:dyDescent="0.5">
      <c r="A2260" s="32" t="s">
        <v>390</v>
      </c>
      <c r="B2260" s="35" t="s">
        <v>397</v>
      </c>
      <c r="C2260" s="35" t="s">
        <v>397</v>
      </c>
      <c r="D2260" s="42" t="s">
        <v>92</v>
      </c>
      <c r="E2260" s="69">
        <v>2008</v>
      </c>
      <c r="F2260" s="52">
        <v>564.76938482744617</v>
      </c>
      <c r="G2260" s="52">
        <v>148.77576477797339</v>
      </c>
      <c r="H2260" s="52">
        <v>18.618604012950069</v>
      </c>
      <c r="I2260" s="52">
        <v>221.52357160174938</v>
      </c>
      <c r="J2260" s="52">
        <v>27.145166947993417</v>
      </c>
      <c r="K2260" s="53">
        <v>980.83249216811237</v>
      </c>
      <c r="L2260" s="52">
        <v>423.01306886766366</v>
      </c>
      <c r="M2260" s="52">
        <v>461.52192872345131</v>
      </c>
      <c r="N2260" s="52">
        <v>57.63287158023013</v>
      </c>
      <c r="O2260" s="53">
        <v>942.16786917134505</v>
      </c>
      <c r="P2260" s="52">
        <v>436.82540127969992</v>
      </c>
      <c r="Q2260" s="52">
        <v>301.89817594546076</v>
      </c>
      <c r="R2260" s="52">
        <v>248.42585619105884</v>
      </c>
      <c r="S2260" s="52">
        <v>42.015571003452649</v>
      </c>
      <c r="T2260" s="52">
        <v>10.313140050968965</v>
      </c>
      <c r="U2260" s="53">
        <v>1039.4781444706412</v>
      </c>
      <c r="V2260" s="52">
        <v>-42.22993412580383</v>
      </c>
      <c r="W2260" s="52">
        <v>29.608764859673087</v>
      </c>
      <c r="X2260" s="52">
        <v>-30.620486274702554</v>
      </c>
      <c r="Y2260" s="52">
        <v>0</v>
      </c>
      <c r="Z2260" s="52">
        <v>19.81026816315963</v>
      </c>
      <c r="AA2260" s="52">
        <v>0</v>
      </c>
      <c r="AB2260" s="53">
        <v>-23.431387377673662</v>
      </c>
      <c r="AC2260" s="53">
        <v>2939.0471184324251</v>
      </c>
      <c r="AD2260" s="52">
        <v>403.19899999999978</v>
      </c>
      <c r="AE2260" s="53">
        <v>7.2893214478022683</v>
      </c>
      <c r="AF2260" s="52">
        <v>1192.0739000000001</v>
      </c>
      <c r="AG2260" s="53">
        <v>2.4654907035817368</v>
      </c>
    </row>
    <row r="2261" spans="1:33" x14ac:dyDescent="0.5">
      <c r="A2261" s="32" t="s">
        <v>390</v>
      </c>
      <c r="B2261" s="35" t="s">
        <v>397</v>
      </c>
      <c r="C2261" s="35" t="s">
        <v>397</v>
      </c>
      <c r="D2261" s="42" t="s">
        <v>92</v>
      </c>
      <c r="E2261" s="69">
        <v>2009</v>
      </c>
      <c r="F2261" s="52">
        <v>480.52759676386955</v>
      </c>
      <c r="G2261" s="52">
        <v>129.94254547061274</v>
      </c>
      <c r="H2261" s="52">
        <v>5.4853245132886768</v>
      </c>
      <c r="I2261" s="52">
        <v>225.16725778330053</v>
      </c>
      <c r="J2261" s="52">
        <v>25.887404358628636</v>
      </c>
      <c r="K2261" s="53">
        <v>867.01012888970013</v>
      </c>
      <c r="L2261" s="52">
        <v>380.55565120152937</v>
      </c>
      <c r="M2261" s="52">
        <v>427.16162756092166</v>
      </c>
      <c r="N2261" s="52">
        <v>54.221022013217002</v>
      </c>
      <c r="O2261" s="53">
        <v>861.93830077566804</v>
      </c>
      <c r="P2261" s="52">
        <v>429.17563433128413</v>
      </c>
      <c r="Q2261" s="52">
        <v>298.02072517371187</v>
      </c>
      <c r="R2261" s="52">
        <v>237.25000943230546</v>
      </c>
      <c r="S2261" s="52">
        <v>42.282119047505567</v>
      </c>
      <c r="T2261" s="52">
        <v>10.217503157905412</v>
      </c>
      <c r="U2261" s="53">
        <v>1016.9459911427125</v>
      </c>
      <c r="V2261" s="52">
        <v>-42.20656889736042</v>
      </c>
      <c r="W2261" s="52">
        <v>30.872565691523555</v>
      </c>
      <c r="X2261" s="52">
        <v>-31.108731654347963</v>
      </c>
      <c r="Y2261" s="52">
        <v>0</v>
      </c>
      <c r="Z2261" s="52">
        <v>19.424215374318681</v>
      </c>
      <c r="AA2261" s="52">
        <v>0</v>
      </c>
      <c r="AB2261" s="53">
        <v>-23.018519485866147</v>
      </c>
      <c r="AC2261" s="53">
        <v>2722.8759013222143</v>
      </c>
      <c r="AD2261" s="52">
        <v>405.13699999999989</v>
      </c>
      <c r="AE2261" s="53">
        <v>6.7208768918223099</v>
      </c>
      <c r="AF2261" s="52">
        <v>1192.0739000000001</v>
      </c>
      <c r="AG2261" s="53">
        <v>2.2841502538745408</v>
      </c>
    </row>
    <row r="2262" spans="1:33" x14ac:dyDescent="0.5">
      <c r="A2262" s="32" t="s">
        <v>390</v>
      </c>
      <c r="B2262" s="35" t="s">
        <v>397</v>
      </c>
      <c r="C2262" s="35" t="s">
        <v>397</v>
      </c>
      <c r="D2262" s="42" t="s">
        <v>92</v>
      </c>
      <c r="E2262" s="69">
        <v>2010</v>
      </c>
      <c r="F2262" s="52">
        <v>504.85712931193007</v>
      </c>
      <c r="G2262" s="52">
        <v>150.10833085866386</v>
      </c>
      <c r="H2262" s="52">
        <v>5.5290478806685899</v>
      </c>
      <c r="I2262" s="52">
        <v>250.59834864942448</v>
      </c>
      <c r="J2262" s="52">
        <v>25.259694153326812</v>
      </c>
      <c r="K2262" s="53">
        <v>936.35255085401377</v>
      </c>
      <c r="L2262" s="52">
        <v>395.44296647211831</v>
      </c>
      <c r="M2262" s="52">
        <v>472.56760731354075</v>
      </c>
      <c r="N2262" s="52">
        <v>61.023340546775728</v>
      </c>
      <c r="O2262" s="53">
        <v>929.03391433243473</v>
      </c>
      <c r="P2262" s="52">
        <v>417.85727652727434</v>
      </c>
      <c r="Q2262" s="52">
        <v>302.30044291760834</v>
      </c>
      <c r="R2262" s="52">
        <v>244.821158342449</v>
      </c>
      <c r="S2262" s="52">
        <v>42.796206767145776</v>
      </c>
      <c r="T2262" s="52">
        <v>10.376745557634759</v>
      </c>
      <c r="U2262" s="53">
        <v>1018.1518301121122</v>
      </c>
      <c r="V2262" s="52">
        <v>-43.028459349520205</v>
      </c>
      <c r="W2262" s="52">
        <v>29.473165818783365</v>
      </c>
      <c r="X2262" s="52">
        <v>-31.56840912975898</v>
      </c>
      <c r="Y2262" s="52">
        <v>0</v>
      </c>
      <c r="Z2262" s="52">
        <v>19.327722110220634</v>
      </c>
      <c r="AA2262" s="52">
        <v>0</v>
      </c>
      <c r="AB2262" s="53">
        <v>-25.795980550275189</v>
      </c>
      <c r="AC2262" s="53">
        <v>2857.7423147482855</v>
      </c>
      <c r="AD2262" s="52">
        <v>408.99499999999995</v>
      </c>
      <c r="AE2262" s="53">
        <v>6.9872304422995049</v>
      </c>
      <c r="AF2262" s="52">
        <v>1192.0739000000001</v>
      </c>
      <c r="AG2262" s="53">
        <v>2.397286204108894</v>
      </c>
    </row>
    <row r="2263" spans="1:33" x14ac:dyDescent="0.5">
      <c r="A2263" s="32" t="s">
        <v>390</v>
      </c>
      <c r="B2263" s="35" t="s">
        <v>397</v>
      </c>
      <c r="C2263" s="35" t="s">
        <v>397</v>
      </c>
      <c r="D2263" s="42" t="s">
        <v>92</v>
      </c>
      <c r="E2263" s="69">
        <v>2011</v>
      </c>
      <c r="F2263" s="52">
        <v>452.57734530958737</v>
      </c>
      <c r="G2263" s="52">
        <v>127.01414641220693</v>
      </c>
      <c r="H2263" s="52">
        <v>5.9473341570885809</v>
      </c>
      <c r="I2263" s="52">
        <v>233.51757450201862</v>
      </c>
      <c r="J2263" s="52">
        <v>26.504361550125935</v>
      </c>
      <c r="K2263" s="53">
        <v>845.56076193102751</v>
      </c>
      <c r="L2263" s="52">
        <v>375.47185323032238</v>
      </c>
      <c r="M2263" s="52">
        <v>387.04605316749667</v>
      </c>
      <c r="N2263" s="52">
        <v>50.088412076632338</v>
      </c>
      <c r="O2263" s="53">
        <v>812.60631847445143</v>
      </c>
      <c r="P2263" s="52">
        <v>414.50149099998617</v>
      </c>
      <c r="Q2263" s="52">
        <v>296.70277046823799</v>
      </c>
      <c r="R2263" s="52">
        <v>233.50680444536567</v>
      </c>
      <c r="S2263" s="52">
        <v>41.910879234524494</v>
      </c>
      <c r="T2263" s="52">
        <v>10.156911871102494</v>
      </c>
      <c r="U2263" s="53">
        <v>996.77885701921673</v>
      </c>
      <c r="V2263" s="52">
        <v>-43.466492891397159</v>
      </c>
      <c r="W2263" s="52">
        <v>29.063538826918595</v>
      </c>
      <c r="X2263" s="52">
        <v>-32.129200110434695</v>
      </c>
      <c r="Y2263" s="52">
        <v>0</v>
      </c>
      <c r="Z2263" s="52">
        <v>18.976259748836984</v>
      </c>
      <c r="AA2263" s="52">
        <v>0</v>
      </c>
      <c r="AB2263" s="53">
        <v>-27.555894426076275</v>
      </c>
      <c r="AC2263" s="53">
        <v>2627.3900429986197</v>
      </c>
      <c r="AD2263" s="52">
        <v>413.48400000000026</v>
      </c>
      <c r="AE2263" s="53">
        <v>6.3542725788630712</v>
      </c>
      <c r="AF2263" s="52">
        <v>1192.0739000000001</v>
      </c>
      <c r="AG2263" s="53">
        <v>2.2040496340022373</v>
      </c>
    </row>
    <row r="2264" spans="1:33" x14ac:dyDescent="0.5">
      <c r="A2264" s="32" t="s">
        <v>390</v>
      </c>
      <c r="B2264" s="35" t="s">
        <v>397</v>
      </c>
      <c r="C2264" s="35" t="s">
        <v>397</v>
      </c>
      <c r="D2264" s="42" t="s">
        <v>92</v>
      </c>
      <c r="E2264" s="69">
        <v>2012</v>
      </c>
      <c r="F2264" s="52">
        <v>517.05840093422887</v>
      </c>
      <c r="G2264" s="52">
        <v>143.47425073989174</v>
      </c>
      <c r="H2264" s="52">
        <v>6.1956046816960679</v>
      </c>
      <c r="I2264" s="52">
        <v>219.5707635944259</v>
      </c>
      <c r="J2264" s="52">
        <v>25.725722630152543</v>
      </c>
      <c r="K2264" s="53">
        <v>912.02474258039513</v>
      </c>
      <c r="L2264" s="52">
        <v>402.72122028874867</v>
      </c>
      <c r="M2264" s="52">
        <v>431.02119497929959</v>
      </c>
      <c r="N2264" s="52">
        <v>50.050990722424942</v>
      </c>
      <c r="O2264" s="53">
        <v>883.79340599047316</v>
      </c>
      <c r="P2264" s="52">
        <v>424.48039575390322</v>
      </c>
      <c r="Q2264" s="52">
        <v>307.006573037561</v>
      </c>
      <c r="R2264" s="52">
        <v>230.26109082540276</v>
      </c>
      <c r="S2264" s="52">
        <v>42.281028092091077</v>
      </c>
      <c r="T2264" s="52">
        <v>10.141683757008114</v>
      </c>
      <c r="U2264" s="53">
        <v>1014.1707714659663</v>
      </c>
      <c r="V2264" s="52">
        <v>-43.536082059599401</v>
      </c>
      <c r="W2264" s="52">
        <v>28.767549994919229</v>
      </c>
      <c r="X2264" s="52">
        <v>-33.053065270117628</v>
      </c>
      <c r="Y2264" s="52">
        <v>0</v>
      </c>
      <c r="Z2264" s="52">
        <v>18.643847796358109</v>
      </c>
      <c r="AA2264" s="52">
        <v>0</v>
      </c>
      <c r="AB2264" s="53">
        <v>-29.177749538439691</v>
      </c>
      <c r="AC2264" s="53">
        <v>2780.8111704983949</v>
      </c>
      <c r="AD2264" s="52">
        <v>418.96000000000009</v>
      </c>
      <c r="AE2264" s="53">
        <v>6.6374144798987835</v>
      </c>
      <c r="AF2264" s="52">
        <v>1192.0739000000001</v>
      </c>
      <c r="AG2264" s="53">
        <v>2.332750654551194</v>
      </c>
    </row>
    <row r="2265" spans="1:33" x14ac:dyDescent="0.5">
      <c r="A2265" s="32" t="s">
        <v>390</v>
      </c>
      <c r="B2265" s="35" t="s">
        <v>397</v>
      </c>
      <c r="C2265" s="35" t="s">
        <v>397</v>
      </c>
      <c r="D2265" s="42" t="s">
        <v>92</v>
      </c>
      <c r="E2265" s="69">
        <v>2013</v>
      </c>
      <c r="F2265" s="52">
        <v>481.94828430058021</v>
      </c>
      <c r="G2265" s="52">
        <v>157.75190036313182</v>
      </c>
      <c r="H2265" s="52">
        <v>6.2587362905863255</v>
      </c>
      <c r="I2265" s="52">
        <v>215.98673374549793</v>
      </c>
      <c r="J2265" s="52">
        <v>23.046342660602587</v>
      </c>
      <c r="K2265" s="53">
        <v>884.99199736039884</v>
      </c>
      <c r="L2265" s="52">
        <v>367.99856867581059</v>
      </c>
      <c r="M2265" s="52">
        <v>445.50156141792451</v>
      </c>
      <c r="N2265" s="52">
        <v>51.426324790196475</v>
      </c>
      <c r="O2265" s="53">
        <v>864.92645488393168</v>
      </c>
      <c r="P2265" s="52">
        <v>422.78347555391315</v>
      </c>
      <c r="Q2265" s="52">
        <v>326.1848142899305</v>
      </c>
      <c r="R2265" s="52">
        <v>233.09025716224718</v>
      </c>
      <c r="S2265" s="52">
        <v>41.449909964510894</v>
      </c>
      <c r="T2265" s="52">
        <v>10.476077397658997</v>
      </c>
      <c r="U2265" s="53">
        <v>1033.9845343682607</v>
      </c>
      <c r="V2265" s="52">
        <v>-43.928217888285573</v>
      </c>
      <c r="W2265" s="52">
        <v>27.986974465940346</v>
      </c>
      <c r="X2265" s="52">
        <v>-34.245232508050385</v>
      </c>
      <c r="Y2265" s="52">
        <v>0</v>
      </c>
      <c r="Z2265" s="52">
        <v>18.106627800152111</v>
      </c>
      <c r="AA2265" s="52">
        <v>0</v>
      </c>
      <c r="AB2265" s="53">
        <v>-32.079848130243505</v>
      </c>
      <c r="AC2265" s="53">
        <v>2751.8231384823475</v>
      </c>
      <c r="AD2265" s="52">
        <v>425.34599999999978</v>
      </c>
      <c r="AE2265" s="53">
        <v>6.4696109484569009</v>
      </c>
      <c r="AF2265" s="52">
        <v>1192.0739000000001</v>
      </c>
      <c r="AG2265" s="53">
        <v>2.3084333433374788</v>
      </c>
    </row>
    <row r="2266" spans="1:33" x14ac:dyDescent="0.5">
      <c r="A2266" s="32" t="s">
        <v>390</v>
      </c>
      <c r="B2266" s="35" t="s">
        <v>397</v>
      </c>
      <c r="C2266" s="35" t="s">
        <v>397</v>
      </c>
      <c r="D2266" s="42" t="s">
        <v>92</v>
      </c>
      <c r="E2266" s="69">
        <v>2014</v>
      </c>
      <c r="F2266" s="52">
        <v>416.02497900829547</v>
      </c>
      <c r="G2266" s="52">
        <v>130.58124218732576</v>
      </c>
      <c r="H2266" s="52">
        <v>5.9231391880807394</v>
      </c>
      <c r="I2266" s="52">
        <v>237.18104515759504</v>
      </c>
      <c r="J2266" s="52">
        <v>25.183030084198389</v>
      </c>
      <c r="K2266" s="53">
        <v>814.89343562549539</v>
      </c>
      <c r="L2266" s="52">
        <v>312.89095122401142</v>
      </c>
      <c r="M2266" s="52">
        <v>375.27470059861423</v>
      </c>
      <c r="N2266" s="52">
        <v>45.988975124332043</v>
      </c>
      <c r="O2266" s="53">
        <v>734.15462694695771</v>
      </c>
      <c r="P2266" s="52">
        <v>432.92535697048135</v>
      </c>
      <c r="Q2266" s="52">
        <v>317.21745178666004</v>
      </c>
      <c r="R2266" s="52">
        <v>243.46043667636204</v>
      </c>
      <c r="S2266" s="52">
        <v>42.290801254769896</v>
      </c>
      <c r="T2266" s="52">
        <v>10.592663655355146</v>
      </c>
      <c r="U2266" s="53">
        <v>1046.4867103436286</v>
      </c>
      <c r="V2266" s="52">
        <v>-44.086240946344169</v>
      </c>
      <c r="W2266" s="52">
        <v>26.648750807144552</v>
      </c>
      <c r="X2266" s="52">
        <v>-33.989176343099963</v>
      </c>
      <c r="Y2266" s="52">
        <v>0</v>
      </c>
      <c r="Z2266" s="52">
        <v>17.807417713150262</v>
      </c>
      <c r="AA2266" s="52">
        <v>0</v>
      </c>
      <c r="AB2266" s="53">
        <v>-33.619248769149323</v>
      </c>
      <c r="AC2266" s="53">
        <v>2561.9155241469325</v>
      </c>
      <c r="AD2266" s="52">
        <v>431.84499999999969</v>
      </c>
      <c r="AE2266" s="53">
        <v>5.9324885645241565</v>
      </c>
      <c r="AF2266" s="52">
        <v>1192.0739000000001</v>
      </c>
      <c r="AG2266" s="53">
        <v>2.149124751533384</v>
      </c>
    </row>
    <row r="2267" spans="1:33" x14ac:dyDescent="0.5">
      <c r="A2267" s="32" t="s">
        <v>390</v>
      </c>
      <c r="B2267" s="35" t="s">
        <v>397</v>
      </c>
      <c r="C2267" s="35" t="s">
        <v>397</v>
      </c>
      <c r="D2267" s="42" t="s">
        <v>92</v>
      </c>
      <c r="E2267" s="69">
        <v>2015</v>
      </c>
      <c r="F2267" s="52">
        <v>355.23296679858959</v>
      </c>
      <c r="G2267" s="52">
        <v>138.23336660957631</v>
      </c>
      <c r="H2267" s="52">
        <v>5.4529735310485119</v>
      </c>
      <c r="I2267" s="52">
        <v>232.06131614933417</v>
      </c>
      <c r="J2267" s="52">
        <v>24.871727095361166</v>
      </c>
      <c r="K2267" s="53">
        <v>755.85235018390972</v>
      </c>
      <c r="L2267" s="52">
        <v>268.49108918225318</v>
      </c>
      <c r="M2267" s="52">
        <v>403.03747449876971</v>
      </c>
      <c r="N2267" s="52">
        <v>46.098359463971775</v>
      </c>
      <c r="O2267" s="53">
        <v>717.62692314499463</v>
      </c>
      <c r="P2267" s="52">
        <v>458.6377116448329</v>
      </c>
      <c r="Q2267" s="52">
        <v>335.16008409358096</v>
      </c>
      <c r="R2267" s="52">
        <v>242.66444132366436</v>
      </c>
      <c r="S2267" s="52">
        <v>42.190273788079786</v>
      </c>
      <c r="T2267" s="52">
        <v>10.763313486778873</v>
      </c>
      <c r="U2267" s="53">
        <v>1089.4158243369368</v>
      </c>
      <c r="V2267" s="52">
        <v>-44.47369717262832</v>
      </c>
      <c r="W2267" s="52">
        <v>26.575315787469009</v>
      </c>
      <c r="X2267" s="52">
        <v>-35.507029870923162</v>
      </c>
      <c r="Y2267" s="52">
        <v>0</v>
      </c>
      <c r="Z2267" s="52">
        <v>17.849767905747381</v>
      </c>
      <c r="AA2267" s="52">
        <v>0</v>
      </c>
      <c r="AB2267" s="53">
        <v>-35.555643350335089</v>
      </c>
      <c r="AC2267" s="53">
        <v>2527.3394543155059</v>
      </c>
      <c r="AD2267" s="52">
        <v>438.79700000000025</v>
      </c>
      <c r="AE2267" s="53">
        <v>5.7597008509983079</v>
      </c>
      <c r="AF2267" s="52">
        <v>1192.0739000000001</v>
      </c>
      <c r="AG2267" s="53">
        <v>2.1201197797514952</v>
      </c>
    </row>
    <row r="2268" spans="1:33" x14ac:dyDescent="0.5">
      <c r="A2268" s="32" t="s">
        <v>390</v>
      </c>
      <c r="B2268" s="35" t="s">
        <v>397</v>
      </c>
      <c r="C2268" s="35" t="s">
        <v>397</v>
      </c>
      <c r="D2268" s="42" t="s">
        <v>92</v>
      </c>
      <c r="E2268" s="69">
        <v>2016</v>
      </c>
      <c r="F2268" s="52">
        <v>291.17372989430697</v>
      </c>
      <c r="G2268" s="52">
        <v>141.47063998982213</v>
      </c>
      <c r="H2268" s="52">
        <v>6.8790612797897408</v>
      </c>
      <c r="I2268" s="52">
        <v>228.24544352659137</v>
      </c>
      <c r="J2268" s="52">
        <v>25.268132325010711</v>
      </c>
      <c r="K2268" s="53">
        <v>693.037007015521</v>
      </c>
      <c r="L2268" s="52">
        <v>221.03623742982424</v>
      </c>
      <c r="M2268" s="52">
        <v>425.20939769643945</v>
      </c>
      <c r="N2268" s="52">
        <v>45.861498105450536</v>
      </c>
      <c r="O2268" s="53">
        <v>692.10713323171422</v>
      </c>
      <c r="P2268" s="52">
        <v>469.61950128728188</v>
      </c>
      <c r="Q2268" s="52">
        <v>333.51430425734196</v>
      </c>
      <c r="R2268" s="52">
        <v>256.11425924608528</v>
      </c>
      <c r="S2268" s="52">
        <v>42.00920447168459</v>
      </c>
      <c r="T2268" s="52">
        <v>10.864913983469439</v>
      </c>
      <c r="U2268" s="53">
        <v>1112.1221832458632</v>
      </c>
      <c r="V2268" s="52">
        <v>-44.764984169221101</v>
      </c>
      <c r="W2268" s="52">
        <v>26.711160151213498</v>
      </c>
      <c r="X2268" s="52">
        <v>-35.916081644128617</v>
      </c>
      <c r="Y2268" s="52">
        <v>0</v>
      </c>
      <c r="Z2268" s="52">
        <v>18.70962611177945</v>
      </c>
      <c r="AA2268" s="52">
        <v>0</v>
      </c>
      <c r="AB2268" s="53">
        <v>-35.260279550356771</v>
      </c>
      <c r="AC2268" s="53">
        <v>2462.0060439427416</v>
      </c>
      <c r="AD2268" s="52">
        <v>445.54499999999985</v>
      </c>
      <c r="AE2268" s="53">
        <v>5.5258302616856714</v>
      </c>
      <c r="AF2268" s="52">
        <v>1192.0739000000001</v>
      </c>
      <c r="AG2268" s="53">
        <v>2.0653132695403711</v>
      </c>
    </row>
    <row r="2269" spans="1:33" x14ac:dyDescent="0.5">
      <c r="A2269" s="32" t="s">
        <v>390</v>
      </c>
      <c r="B2269" s="35" t="s">
        <v>397</v>
      </c>
      <c r="C2269" s="35" t="s">
        <v>397</v>
      </c>
      <c r="D2269" s="42" t="s">
        <v>92</v>
      </c>
      <c r="E2269" s="69">
        <v>2017</v>
      </c>
      <c r="F2269" s="52">
        <v>260.28386690239813</v>
      </c>
      <c r="G2269" s="52">
        <v>141.61589688909572</v>
      </c>
      <c r="H2269" s="52">
        <v>6.6960532227242755</v>
      </c>
      <c r="I2269" s="52">
        <v>237.55143891441384</v>
      </c>
      <c r="J2269" s="52">
        <v>25.623793588339687</v>
      </c>
      <c r="K2269" s="53">
        <v>671.77104951697163</v>
      </c>
      <c r="L2269" s="52">
        <v>192.2949159549637</v>
      </c>
      <c r="M2269" s="52">
        <v>413.76516509444383</v>
      </c>
      <c r="N2269" s="52">
        <v>45.736276899582656</v>
      </c>
      <c r="O2269" s="53">
        <v>651.79635794899013</v>
      </c>
      <c r="P2269" s="52">
        <v>481.7190015175712</v>
      </c>
      <c r="Q2269" s="52">
        <v>330.94480345114977</v>
      </c>
      <c r="R2269" s="52">
        <v>274.28395129082031</v>
      </c>
      <c r="S2269" s="52">
        <v>41.589384439921979</v>
      </c>
      <c r="T2269" s="52">
        <v>11.167423587870093</v>
      </c>
      <c r="U2269" s="53">
        <v>1139.7045642873336</v>
      </c>
      <c r="V2269" s="52">
        <v>-44.816095407689026</v>
      </c>
      <c r="W2269" s="52">
        <v>26.91421107313721</v>
      </c>
      <c r="X2269" s="52">
        <v>-36.999844699756224</v>
      </c>
      <c r="Y2269" s="52">
        <v>0</v>
      </c>
      <c r="Z2269" s="52">
        <v>17.894373825466573</v>
      </c>
      <c r="AA2269" s="52">
        <v>0</v>
      </c>
      <c r="AB2269" s="53">
        <v>-37.007355208841467</v>
      </c>
      <c r="AC2269" s="53">
        <v>2426.2646165444535</v>
      </c>
      <c r="AD2269" s="52">
        <v>449.94199999999989</v>
      </c>
      <c r="AE2269" s="53">
        <v>5.3923941675692735</v>
      </c>
      <c r="AF2269" s="52">
        <v>1192.0739000000001</v>
      </c>
      <c r="AG2269" s="53">
        <v>2.035330709400192</v>
      </c>
    </row>
    <row r="2270" spans="1:33" x14ac:dyDescent="0.5">
      <c r="A2270" s="32" t="s">
        <v>390</v>
      </c>
      <c r="B2270" s="36" t="s">
        <v>397</v>
      </c>
      <c r="C2270" s="36" t="s">
        <v>397</v>
      </c>
      <c r="D2270" s="43" t="s">
        <v>92</v>
      </c>
      <c r="E2270" s="70">
        <v>2018</v>
      </c>
      <c r="F2270" s="54">
        <v>242.62528359638202</v>
      </c>
      <c r="G2270" s="54">
        <v>155.82015813634683</v>
      </c>
      <c r="H2270" s="54">
        <v>8.6854746778392116</v>
      </c>
      <c r="I2270" s="54">
        <v>221.31992342508983</v>
      </c>
      <c r="J2270" s="54">
        <v>25.513782488251049</v>
      </c>
      <c r="K2270" s="55">
        <v>653.964622323909</v>
      </c>
      <c r="L2270" s="54">
        <v>174.33180066610228</v>
      </c>
      <c r="M2270" s="54">
        <v>427.69779491823613</v>
      </c>
      <c r="N2270" s="54">
        <v>45.688377583443888</v>
      </c>
      <c r="O2270" s="55">
        <v>647.71797316778225</v>
      </c>
      <c r="P2270" s="54">
        <v>480.59250448008959</v>
      </c>
      <c r="Q2270" s="54">
        <v>353.82931039549089</v>
      </c>
      <c r="R2270" s="54">
        <v>272.91618629353025</v>
      </c>
      <c r="S2270" s="54">
        <v>38.626081280122456</v>
      </c>
      <c r="T2270" s="54">
        <v>11.148431007747048</v>
      </c>
      <c r="U2270" s="55">
        <v>1157.1125134569802</v>
      </c>
      <c r="V2270" s="54">
        <v>-44.80809295165794</v>
      </c>
      <c r="W2270" s="54">
        <v>25.816185712969155</v>
      </c>
      <c r="X2270" s="54">
        <v>-37.530111997848508</v>
      </c>
      <c r="Y2270" s="54">
        <v>0</v>
      </c>
      <c r="Z2270" s="54">
        <v>17.66342574893709</v>
      </c>
      <c r="AA2270" s="54">
        <v>0</v>
      </c>
      <c r="AB2270" s="55">
        <v>-38.858593487600203</v>
      </c>
      <c r="AC2270" s="55">
        <v>2419.9365154610714</v>
      </c>
      <c r="AD2270" s="54">
        <v>455.2289999999997</v>
      </c>
      <c r="AE2270" s="55">
        <v>5.3158663342209591</v>
      </c>
      <c r="AF2270" s="54">
        <v>1192.0739000000001</v>
      </c>
      <c r="AG2270" s="55">
        <v>2.0300222288744609</v>
      </c>
    </row>
    <row r="2271" spans="1:33" x14ac:dyDescent="0.5">
      <c r="A2271" s="32" t="s">
        <v>390</v>
      </c>
      <c r="B2271" s="31" t="s">
        <v>398</v>
      </c>
      <c r="C2271" s="31" t="s">
        <v>399</v>
      </c>
      <c r="D2271" s="31" t="s">
        <v>400</v>
      </c>
      <c r="E2271" s="67">
        <v>2005</v>
      </c>
      <c r="F2271" s="48">
        <v>271.0890024112507</v>
      </c>
      <c r="G2271" s="48">
        <v>129.17195230518649</v>
      </c>
      <c r="H2271" s="48">
        <v>1.8429406153121128</v>
      </c>
      <c r="I2271" s="48">
        <v>20.575396542372481</v>
      </c>
      <c r="J2271" s="48">
        <v>0.46192197122494344</v>
      </c>
      <c r="K2271" s="49">
        <v>423.14121384534673</v>
      </c>
      <c r="L2271" s="48">
        <v>102.61649461080165</v>
      </c>
      <c r="M2271" s="48">
        <v>136.02746474180154</v>
      </c>
      <c r="N2271" s="48">
        <v>3.7691305680480838</v>
      </c>
      <c r="O2271" s="49">
        <v>242.41308992065126</v>
      </c>
      <c r="P2271" s="48">
        <v>57.897729702203279</v>
      </c>
      <c r="Q2271" s="48">
        <v>11.756154165941728</v>
      </c>
      <c r="R2271" s="48">
        <v>40.867414048732037</v>
      </c>
      <c r="S2271" s="48">
        <v>0.34185744017096004</v>
      </c>
      <c r="T2271" s="48">
        <v>1.4430911770714028</v>
      </c>
      <c r="U2271" s="49">
        <v>112.30624653411941</v>
      </c>
      <c r="V2271" s="48">
        <v>-0.59247192234025714</v>
      </c>
      <c r="W2271" s="48">
        <v>0.53509524790914975</v>
      </c>
      <c r="X2271" s="48">
        <v>-0.68550087475649746</v>
      </c>
      <c r="Y2271" s="48">
        <v>0</v>
      </c>
      <c r="Z2271" s="48">
        <v>0.58938039218000926</v>
      </c>
      <c r="AA2271" s="48">
        <v>0</v>
      </c>
      <c r="AB2271" s="49">
        <v>-0.15349715700759559</v>
      </c>
      <c r="AC2271" s="49">
        <v>777.70705314310999</v>
      </c>
      <c r="AD2271" s="48">
        <v>117.21700000000007</v>
      </c>
      <c r="AE2271" s="49">
        <v>6.634763329065831</v>
      </c>
      <c r="AF2271" s="48">
        <v>40.698700000000002</v>
      </c>
      <c r="AG2271" s="49">
        <v>19.108891761729733</v>
      </c>
    </row>
    <row r="2272" spans="1:33" x14ac:dyDescent="0.5">
      <c r="A2272" s="32" t="s">
        <v>390</v>
      </c>
      <c r="B2272" s="32" t="s">
        <v>398</v>
      </c>
      <c r="C2272" s="32" t="s">
        <v>399</v>
      </c>
      <c r="D2272" s="32" t="s">
        <v>400</v>
      </c>
      <c r="E2272" s="67">
        <v>2006</v>
      </c>
      <c r="F2272" s="48">
        <v>289.86385095936782</v>
      </c>
      <c r="G2272" s="48">
        <v>127.66937495962947</v>
      </c>
      <c r="H2272" s="48">
        <v>1.9458157127289062</v>
      </c>
      <c r="I2272" s="48">
        <v>19.840067499732374</v>
      </c>
      <c r="J2272" s="48">
        <v>0.48616236376484023</v>
      </c>
      <c r="K2272" s="49">
        <v>439.80527149522339</v>
      </c>
      <c r="L2272" s="48">
        <v>108.75244136720084</v>
      </c>
      <c r="M2272" s="48">
        <v>132.05914643497044</v>
      </c>
      <c r="N2272" s="48">
        <v>3.3696577150079139</v>
      </c>
      <c r="O2272" s="49">
        <v>244.18124551717921</v>
      </c>
      <c r="P2272" s="48">
        <v>56.849813292625271</v>
      </c>
      <c r="Q2272" s="48">
        <v>11.578397424369973</v>
      </c>
      <c r="R2272" s="48">
        <v>41.231996423715756</v>
      </c>
      <c r="S2272" s="48">
        <v>0.33747374599645114</v>
      </c>
      <c r="T2272" s="48">
        <v>1.4770874720257228</v>
      </c>
      <c r="U2272" s="49">
        <v>111.47476835873317</v>
      </c>
      <c r="V2272" s="48">
        <v>-0.60682244713205968</v>
      </c>
      <c r="W2272" s="48">
        <v>0.53615659972235308</v>
      </c>
      <c r="X2272" s="48">
        <v>-0.71999187995317482</v>
      </c>
      <c r="Y2272" s="48">
        <v>0</v>
      </c>
      <c r="Z2272" s="48">
        <v>0.57894847266732286</v>
      </c>
      <c r="AA2272" s="48">
        <v>0</v>
      </c>
      <c r="AB2272" s="49">
        <v>-0.21170925469555857</v>
      </c>
      <c r="AC2272" s="49">
        <v>795.24957611644027</v>
      </c>
      <c r="AD2272" s="48">
        <v>116.654</v>
      </c>
      <c r="AE2272" s="49">
        <v>6.8171650874932732</v>
      </c>
      <c r="AF2272" s="48">
        <v>40.698700000000002</v>
      </c>
      <c r="AG2272" s="49">
        <v>19.539925749875064</v>
      </c>
    </row>
    <row r="2273" spans="1:33" x14ac:dyDescent="0.5">
      <c r="A2273" s="32" t="s">
        <v>390</v>
      </c>
      <c r="B2273" s="32" t="s">
        <v>398</v>
      </c>
      <c r="C2273" s="32" t="s">
        <v>399</v>
      </c>
      <c r="D2273" s="32" t="s">
        <v>400</v>
      </c>
      <c r="E2273" s="67">
        <v>2007</v>
      </c>
      <c r="F2273" s="48">
        <v>288.34200483226641</v>
      </c>
      <c r="G2273" s="48">
        <v>114.33801474829887</v>
      </c>
      <c r="H2273" s="48">
        <v>1.9073066529410658</v>
      </c>
      <c r="I2273" s="48">
        <v>20.05993502495653</v>
      </c>
      <c r="J2273" s="48">
        <v>0.47689867868417013</v>
      </c>
      <c r="K2273" s="49">
        <v>425.12415993714706</v>
      </c>
      <c r="L2273" s="48">
        <v>107.08689528410164</v>
      </c>
      <c r="M2273" s="48">
        <v>126.41565862108409</v>
      </c>
      <c r="N2273" s="48">
        <v>3.1837639734562604</v>
      </c>
      <c r="O2273" s="49">
        <v>236.68631787864197</v>
      </c>
      <c r="P2273" s="48">
        <v>56.428030516463608</v>
      </c>
      <c r="Q2273" s="48">
        <v>12.348477624630645</v>
      </c>
      <c r="R2273" s="48">
        <v>43.591731868817376</v>
      </c>
      <c r="S2273" s="48">
        <v>0.39433513557403882</v>
      </c>
      <c r="T2273" s="48">
        <v>1.4903816047628267</v>
      </c>
      <c r="U2273" s="49">
        <v>114.2529567502485</v>
      </c>
      <c r="V2273" s="48">
        <v>-0.61305986874854634</v>
      </c>
      <c r="W2273" s="48">
        <v>0.52142917376412912</v>
      </c>
      <c r="X2273" s="48">
        <v>-0.74459075765932148</v>
      </c>
      <c r="Y2273" s="48">
        <v>0</v>
      </c>
      <c r="Z2273" s="48">
        <v>0.56935249756582418</v>
      </c>
      <c r="AA2273" s="48">
        <v>0</v>
      </c>
      <c r="AB2273" s="49">
        <v>-0.26686895507791453</v>
      </c>
      <c r="AC2273" s="49">
        <v>775.79656561095942</v>
      </c>
      <c r="AD2273" s="48">
        <v>115.45400000000006</v>
      </c>
      <c r="AE2273" s="49">
        <v>6.7195295581873209</v>
      </c>
      <c r="AF2273" s="48">
        <v>40.698700000000002</v>
      </c>
      <c r="AG2273" s="49">
        <v>19.061949536740961</v>
      </c>
    </row>
    <row r="2274" spans="1:33" x14ac:dyDescent="0.5">
      <c r="A2274" s="32" t="s">
        <v>390</v>
      </c>
      <c r="B2274" s="32" t="s">
        <v>398</v>
      </c>
      <c r="C2274" s="32" t="s">
        <v>399</v>
      </c>
      <c r="D2274" s="32" t="s">
        <v>400</v>
      </c>
      <c r="E2274" s="67">
        <v>2008</v>
      </c>
      <c r="F2274" s="48">
        <v>300.92357847012693</v>
      </c>
      <c r="G2274" s="48">
        <v>120.31381605316705</v>
      </c>
      <c r="H2274" s="48">
        <v>1.4412899380646593</v>
      </c>
      <c r="I2274" s="48">
        <v>16.346124555215756</v>
      </c>
      <c r="J2274" s="48">
        <v>0.47870602375676402</v>
      </c>
      <c r="K2274" s="49">
        <v>439.50351504033114</v>
      </c>
      <c r="L2274" s="48">
        <v>103.00020177036077</v>
      </c>
      <c r="M2274" s="48">
        <v>130.72097944377677</v>
      </c>
      <c r="N2274" s="48">
        <v>3.4444823653961487</v>
      </c>
      <c r="O2274" s="49">
        <v>237.16566357953369</v>
      </c>
      <c r="P2274" s="48">
        <v>53.337998932249107</v>
      </c>
      <c r="Q2274" s="48">
        <v>11.568613083301761</v>
      </c>
      <c r="R2274" s="48">
        <v>42.494231723170017</v>
      </c>
      <c r="S2274" s="48">
        <v>0.39949750235715736</v>
      </c>
      <c r="T2274" s="48">
        <v>1.4841267867961725</v>
      </c>
      <c r="U2274" s="49">
        <v>109.28446802787421</v>
      </c>
      <c r="V2274" s="48">
        <v>-0.61953271994492176</v>
      </c>
      <c r="W2274" s="48">
        <v>0.52683582239631577</v>
      </c>
      <c r="X2274" s="48">
        <v>-0.77375106302875274</v>
      </c>
      <c r="Y2274" s="48">
        <v>0</v>
      </c>
      <c r="Z2274" s="48">
        <v>0.56003934808474842</v>
      </c>
      <c r="AA2274" s="48">
        <v>0</v>
      </c>
      <c r="AB2274" s="49">
        <v>-0.30640861249261031</v>
      </c>
      <c r="AC2274" s="49">
        <v>785.64723803524646</v>
      </c>
      <c r="AD2274" s="48">
        <v>116.18300000000001</v>
      </c>
      <c r="AE2274" s="49">
        <v>6.7621531380257558</v>
      </c>
      <c r="AF2274" s="48">
        <v>40.698700000000002</v>
      </c>
      <c r="AG2274" s="49">
        <v>19.303988531212212</v>
      </c>
    </row>
    <row r="2275" spans="1:33" x14ac:dyDescent="0.5">
      <c r="A2275" s="32" t="s">
        <v>390</v>
      </c>
      <c r="B2275" s="32" t="s">
        <v>398</v>
      </c>
      <c r="C2275" s="32" t="s">
        <v>399</v>
      </c>
      <c r="D2275" s="32" t="s">
        <v>400</v>
      </c>
      <c r="E2275" s="67">
        <v>2009</v>
      </c>
      <c r="F2275" s="48">
        <v>264.89143403813142</v>
      </c>
      <c r="G2275" s="48">
        <v>112.33908145445662</v>
      </c>
      <c r="H2275" s="48">
        <v>1.4365750682103269</v>
      </c>
      <c r="I2275" s="48">
        <v>11.60812000675026</v>
      </c>
      <c r="J2275" s="48">
        <v>0.33595515137760268</v>
      </c>
      <c r="K2275" s="49">
        <v>390.61116571892626</v>
      </c>
      <c r="L2275" s="48">
        <v>91.620650616713505</v>
      </c>
      <c r="M2275" s="48">
        <v>121.10065748170622</v>
      </c>
      <c r="N2275" s="48">
        <v>3.0154169311731582</v>
      </c>
      <c r="O2275" s="49">
        <v>215.73672502959289</v>
      </c>
      <c r="P2275" s="48">
        <v>52.542798185283367</v>
      </c>
      <c r="Q2275" s="48">
        <v>11.289241436970503</v>
      </c>
      <c r="R2275" s="48">
        <v>40.78256257790229</v>
      </c>
      <c r="S2275" s="48">
        <v>0.40221825136070383</v>
      </c>
      <c r="T2275" s="48">
        <v>1.395386600637468</v>
      </c>
      <c r="U2275" s="49">
        <v>106.41220705215433</v>
      </c>
      <c r="V2275" s="48">
        <v>-0.62005178029345343</v>
      </c>
      <c r="W2275" s="48">
        <v>0.53940138997641085</v>
      </c>
      <c r="X2275" s="48">
        <v>-0.79629714796243467</v>
      </c>
      <c r="Y2275" s="48">
        <v>0</v>
      </c>
      <c r="Z2275" s="48">
        <v>0.55123421301086295</v>
      </c>
      <c r="AA2275" s="48">
        <v>0</v>
      </c>
      <c r="AB2275" s="49">
        <v>-0.3257133252686143</v>
      </c>
      <c r="AC2275" s="49">
        <v>712.43438447540484</v>
      </c>
      <c r="AD2275" s="48">
        <v>116.74600000000007</v>
      </c>
      <c r="AE2275" s="49">
        <v>6.1024307854265194</v>
      </c>
      <c r="AF2275" s="48">
        <v>40.698700000000002</v>
      </c>
      <c r="AG2275" s="49">
        <v>17.505089461712654</v>
      </c>
    </row>
    <row r="2276" spans="1:33" x14ac:dyDescent="0.5">
      <c r="A2276" s="32" t="s">
        <v>390</v>
      </c>
      <c r="B2276" s="32" t="s">
        <v>398</v>
      </c>
      <c r="C2276" s="32" t="s">
        <v>399</v>
      </c>
      <c r="D2276" s="32" t="s">
        <v>400</v>
      </c>
      <c r="E2276" s="67">
        <v>2010</v>
      </c>
      <c r="F2276" s="48">
        <v>272.35313915042371</v>
      </c>
      <c r="G2276" s="48">
        <v>126.33180414431177</v>
      </c>
      <c r="H2276" s="48">
        <v>1.4476239128199186</v>
      </c>
      <c r="I2276" s="48">
        <v>11.998901941995797</v>
      </c>
      <c r="J2276" s="48">
        <v>0.36269159420341912</v>
      </c>
      <c r="K2276" s="49">
        <v>412.49416074375461</v>
      </c>
      <c r="L2276" s="48">
        <v>94.923876640586698</v>
      </c>
      <c r="M2276" s="48">
        <v>133.50782380734199</v>
      </c>
      <c r="N2276" s="48">
        <v>3.1509871613499709</v>
      </c>
      <c r="O2276" s="49">
        <v>231.58268760927865</v>
      </c>
      <c r="P2276" s="48">
        <v>52.453101517573671</v>
      </c>
      <c r="Q2276" s="48">
        <v>11.306521037423071</v>
      </c>
      <c r="R2276" s="48">
        <v>40.324338647937708</v>
      </c>
      <c r="S2276" s="48">
        <v>0.40161023654560563</v>
      </c>
      <c r="T2276" s="48">
        <v>1.3768940440059885</v>
      </c>
      <c r="U2276" s="49">
        <v>105.86246548348605</v>
      </c>
      <c r="V2276" s="48">
        <v>-0.63397880083716451</v>
      </c>
      <c r="W2276" s="48">
        <v>0.5299611424162054</v>
      </c>
      <c r="X2276" s="48">
        <v>-0.81850852501065141</v>
      </c>
      <c r="Y2276" s="48">
        <v>0</v>
      </c>
      <c r="Z2276" s="48">
        <v>0.54659258836312952</v>
      </c>
      <c r="AA2276" s="48">
        <v>0</v>
      </c>
      <c r="AB2276" s="49">
        <v>-0.37593359506848101</v>
      </c>
      <c r="AC2276" s="49">
        <v>749.56338024145077</v>
      </c>
      <c r="AD2276" s="48">
        <v>120.21900000000004</v>
      </c>
      <c r="AE2276" s="49">
        <v>6.2349826586600336</v>
      </c>
      <c r="AF2276" s="48">
        <v>40.698700000000002</v>
      </c>
      <c r="AG2276" s="49">
        <v>18.417378939412089</v>
      </c>
    </row>
    <row r="2277" spans="1:33" x14ac:dyDescent="0.5">
      <c r="A2277" s="32" t="s">
        <v>390</v>
      </c>
      <c r="B2277" s="32" t="s">
        <v>398</v>
      </c>
      <c r="C2277" s="32" t="s">
        <v>399</v>
      </c>
      <c r="D2277" s="32" t="s">
        <v>400</v>
      </c>
      <c r="E2277" s="67">
        <v>2011</v>
      </c>
      <c r="F2277" s="48">
        <v>262.22378577596339</v>
      </c>
      <c r="G2277" s="48">
        <v>111.11402214439742</v>
      </c>
      <c r="H2277" s="48">
        <v>1.4362813122972549</v>
      </c>
      <c r="I2277" s="48">
        <v>10.717359307712542</v>
      </c>
      <c r="J2277" s="48">
        <v>0.42127719631379018</v>
      </c>
      <c r="K2277" s="49">
        <v>385.91272573668437</v>
      </c>
      <c r="L2277" s="48">
        <v>89.856265710574945</v>
      </c>
      <c r="M2277" s="48">
        <v>110.4665816554342</v>
      </c>
      <c r="N2277" s="48">
        <v>3.0159731506723371</v>
      </c>
      <c r="O2277" s="49">
        <v>203.33882051668147</v>
      </c>
      <c r="P2277" s="48">
        <v>52.603217762075417</v>
      </c>
      <c r="Q2277" s="48">
        <v>10.391415329967259</v>
      </c>
      <c r="R2277" s="48">
        <v>38.212685373930448</v>
      </c>
      <c r="S2277" s="48">
        <v>0.39723152625782432</v>
      </c>
      <c r="T2277" s="48">
        <v>1.3792927412578779</v>
      </c>
      <c r="U2277" s="49">
        <v>102.98384273348883</v>
      </c>
      <c r="V2277" s="48">
        <v>-0.64268511696324548</v>
      </c>
      <c r="W2277" s="48">
        <v>0.52850069015011059</v>
      </c>
      <c r="X2277" s="48">
        <v>-0.84176931680587608</v>
      </c>
      <c r="Y2277" s="48">
        <v>0</v>
      </c>
      <c r="Z2277" s="48">
        <v>0.53846152244209267</v>
      </c>
      <c r="AA2277" s="48">
        <v>0</v>
      </c>
      <c r="AB2277" s="49">
        <v>-0.41749222117691831</v>
      </c>
      <c r="AC2277" s="49">
        <v>691.8178967656778</v>
      </c>
      <c r="AD2277" s="48">
        <v>122.72499999999994</v>
      </c>
      <c r="AE2277" s="49">
        <v>5.6371391058519302</v>
      </c>
      <c r="AF2277" s="48">
        <v>40.698700000000002</v>
      </c>
      <c r="AG2277" s="49">
        <v>16.998525671966863</v>
      </c>
    </row>
    <row r="2278" spans="1:33" x14ac:dyDescent="0.5">
      <c r="A2278" s="32" t="s">
        <v>390</v>
      </c>
      <c r="B2278" s="32" t="s">
        <v>398</v>
      </c>
      <c r="C2278" s="32" t="s">
        <v>399</v>
      </c>
      <c r="D2278" s="32" t="s">
        <v>400</v>
      </c>
      <c r="E2278" s="67">
        <v>2012</v>
      </c>
      <c r="F2278" s="48">
        <v>293.00841707839464</v>
      </c>
      <c r="G2278" s="48">
        <v>123.6222711695351</v>
      </c>
      <c r="H2278" s="48">
        <v>1.4845392153611112</v>
      </c>
      <c r="I2278" s="48">
        <v>11.738215592322236</v>
      </c>
      <c r="J2278" s="48">
        <v>0.39737929528904092</v>
      </c>
      <c r="K2278" s="49">
        <v>430.25082235090218</v>
      </c>
      <c r="L2278" s="48">
        <v>95.697292706772274</v>
      </c>
      <c r="M2278" s="48">
        <v>122.13912031854888</v>
      </c>
      <c r="N2278" s="48">
        <v>2.9144319790071855</v>
      </c>
      <c r="O2278" s="49">
        <v>220.75084500432834</v>
      </c>
      <c r="P2278" s="48">
        <v>51.426976256277023</v>
      </c>
      <c r="Q2278" s="48">
        <v>10.407241315145853</v>
      </c>
      <c r="R2278" s="48">
        <v>36.468080603590302</v>
      </c>
      <c r="S2278" s="48">
        <v>0.39682476665118815</v>
      </c>
      <c r="T2278" s="48">
        <v>1.3459945413457595</v>
      </c>
      <c r="U2278" s="49">
        <v>100.04511748301013</v>
      </c>
      <c r="V2278" s="48">
        <v>-0.65159006867985514</v>
      </c>
      <c r="W2278" s="48">
        <v>0.52783404924366395</v>
      </c>
      <c r="X2278" s="48">
        <v>-0.86983597871663298</v>
      </c>
      <c r="Y2278" s="48">
        <v>0</v>
      </c>
      <c r="Z2278" s="48">
        <v>0.53076897947294333</v>
      </c>
      <c r="AA2278" s="48">
        <v>0</v>
      </c>
      <c r="AB2278" s="49">
        <v>-0.46282301867988085</v>
      </c>
      <c r="AC2278" s="49">
        <v>750.58396181956073</v>
      </c>
      <c r="AD2278" s="48">
        <v>122.60100000000008</v>
      </c>
      <c r="AE2278" s="49">
        <v>6.1221683495204786</v>
      </c>
      <c r="AF2278" s="48">
        <v>40.698700000000002</v>
      </c>
      <c r="AG2278" s="49">
        <v>18.442455454831745</v>
      </c>
    </row>
    <row r="2279" spans="1:33" x14ac:dyDescent="0.5">
      <c r="A2279" s="32" t="s">
        <v>390</v>
      </c>
      <c r="B2279" s="32" t="s">
        <v>398</v>
      </c>
      <c r="C2279" s="32" t="s">
        <v>399</v>
      </c>
      <c r="D2279" s="32" t="s">
        <v>400</v>
      </c>
      <c r="E2279" s="67">
        <v>2013</v>
      </c>
      <c r="F2279" s="48">
        <v>272.95586784462705</v>
      </c>
      <c r="G2279" s="48">
        <v>125.32238388945051</v>
      </c>
      <c r="H2279" s="48">
        <v>1.4504895638723496</v>
      </c>
      <c r="I2279" s="48">
        <v>9.3892662383169583</v>
      </c>
      <c r="J2279" s="48">
        <v>0.39124732780906402</v>
      </c>
      <c r="K2279" s="49">
        <v>409.50925486407596</v>
      </c>
      <c r="L2279" s="48">
        <v>88.011574147815665</v>
      </c>
      <c r="M2279" s="48">
        <v>126.30160358710293</v>
      </c>
      <c r="N2279" s="48">
        <v>3.3177421778165805</v>
      </c>
      <c r="O2279" s="49">
        <v>217.63091991273518</v>
      </c>
      <c r="P2279" s="48">
        <v>50.74459159368628</v>
      </c>
      <c r="Q2279" s="48">
        <v>11.319513453399209</v>
      </c>
      <c r="R2279" s="48">
        <v>37.153787067749974</v>
      </c>
      <c r="S2279" s="48">
        <v>0.40413951220794381</v>
      </c>
      <c r="T2279" s="48">
        <v>1.3866915425889932</v>
      </c>
      <c r="U2279" s="49">
        <v>101.0087231696324</v>
      </c>
      <c r="V2279" s="48">
        <v>-0.657033069155329</v>
      </c>
      <c r="W2279" s="48">
        <v>0.52307387045770548</v>
      </c>
      <c r="X2279" s="48">
        <v>-0.90135664675062932</v>
      </c>
      <c r="Y2279" s="48">
        <v>0</v>
      </c>
      <c r="Z2279" s="48">
        <v>0.52028343952135692</v>
      </c>
      <c r="AA2279" s="48">
        <v>0</v>
      </c>
      <c r="AB2279" s="49">
        <v>-0.51503240592689603</v>
      </c>
      <c r="AC2279" s="49">
        <v>727.63386554051658</v>
      </c>
      <c r="AD2279" s="48">
        <v>123.02399999999992</v>
      </c>
      <c r="AE2279" s="49">
        <v>5.9145684219381343</v>
      </c>
      <c r="AF2279" s="48">
        <v>40.698700000000002</v>
      </c>
      <c r="AG2279" s="49">
        <v>17.878553013745318</v>
      </c>
    </row>
    <row r="2280" spans="1:33" x14ac:dyDescent="0.5">
      <c r="A2280" s="32" t="s">
        <v>390</v>
      </c>
      <c r="B2280" s="32" t="s">
        <v>398</v>
      </c>
      <c r="C2280" s="32" t="s">
        <v>399</v>
      </c>
      <c r="D2280" s="32" t="s">
        <v>400</v>
      </c>
      <c r="E2280" s="67">
        <v>2014</v>
      </c>
      <c r="F2280" s="48">
        <v>232.20143385533311</v>
      </c>
      <c r="G2280" s="48">
        <v>97.066749108702055</v>
      </c>
      <c r="H2280" s="48">
        <v>1.4491026135177527</v>
      </c>
      <c r="I2280" s="48">
        <v>10.112109378059106</v>
      </c>
      <c r="J2280" s="48">
        <v>0.42165888832773823</v>
      </c>
      <c r="K2280" s="49">
        <v>341.25105384393981</v>
      </c>
      <c r="L2280" s="48">
        <v>74.435729447159602</v>
      </c>
      <c r="M2280" s="48">
        <v>106.02333284723967</v>
      </c>
      <c r="N2280" s="48">
        <v>3.1835046483148943</v>
      </c>
      <c r="O2280" s="49">
        <v>183.64256694271415</v>
      </c>
      <c r="P2280" s="48">
        <v>50.221058951948592</v>
      </c>
      <c r="Q2280" s="48">
        <v>11.275049804138131</v>
      </c>
      <c r="R2280" s="48">
        <v>38.916131188184742</v>
      </c>
      <c r="S2280" s="48">
        <v>0.41335127922282294</v>
      </c>
      <c r="T2280" s="48">
        <v>1.4155553308404718</v>
      </c>
      <c r="U2280" s="49">
        <v>102.24114655433478</v>
      </c>
      <c r="V2280" s="48">
        <v>-0.659136380341655</v>
      </c>
      <c r="W2280" s="48">
        <v>0.51363175414025664</v>
      </c>
      <c r="X2280" s="48">
        <v>-0.91163721913382345</v>
      </c>
      <c r="Y2280" s="48">
        <v>0</v>
      </c>
      <c r="Z2280" s="48">
        <v>0.51336951798556429</v>
      </c>
      <c r="AA2280" s="48">
        <v>0</v>
      </c>
      <c r="AB2280" s="49">
        <v>-0.54377232734965764</v>
      </c>
      <c r="AC2280" s="49">
        <v>626.59099501363914</v>
      </c>
      <c r="AD2280" s="48">
        <v>123.73500000000004</v>
      </c>
      <c r="AE2280" s="49">
        <v>5.0639753910667062</v>
      </c>
      <c r="AF2280" s="48">
        <v>40.698700000000002</v>
      </c>
      <c r="AG2280" s="49">
        <v>15.395847902110857</v>
      </c>
    </row>
    <row r="2281" spans="1:33" x14ac:dyDescent="0.5">
      <c r="A2281" s="32" t="s">
        <v>390</v>
      </c>
      <c r="B2281" s="32" t="s">
        <v>398</v>
      </c>
      <c r="C2281" s="32" t="s">
        <v>399</v>
      </c>
      <c r="D2281" s="32" t="s">
        <v>400</v>
      </c>
      <c r="E2281" s="67">
        <v>2015</v>
      </c>
      <c r="F2281" s="48">
        <v>198.61528459355117</v>
      </c>
      <c r="G2281" s="48">
        <v>101.20387951560647</v>
      </c>
      <c r="H2281" s="48">
        <v>1.4385900440209221</v>
      </c>
      <c r="I2281" s="48">
        <v>11.382554364671963</v>
      </c>
      <c r="J2281" s="48">
        <v>0.42437361934975221</v>
      </c>
      <c r="K2281" s="49">
        <v>313.06468213720035</v>
      </c>
      <c r="L2281" s="48">
        <v>63.717583233490551</v>
      </c>
      <c r="M2281" s="48">
        <v>114.09818011500002</v>
      </c>
      <c r="N2281" s="48">
        <v>3.2070927455735303</v>
      </c>
      <c r="O2281" s="49">
        <v>181.02285609406411</v>
      </c>
      <c r="P2281" s="48">
        <v>52.467962777266393</v>
      </c>
      <c r="Q2281" s="48">
        <v>11.913638404153904</v>
      </c>
      <c r="R2281" s="48">
        <v>39.265703209273113</v>
      </c>
      <c r="S2281" s="48">
        <v>0.41275390179558763</v>
      </c>
      <c r="T2281" s="48">
        <v>1.4597150558509804</v>
      </c>
      <c r="U2281" s="49">
        <v>105.51977334833997</v>
      </c>
      <c r="V2281" s="48">
        <v>-0.66745747434092939</v>
      </c>
      <c r="W2281" s="48">
        <v>0.51443745551238651</v>
      </c>
      <c r="X2281" s="48">
        <v>-0.9470683254765434</v>
      </c>
      <c r="Y2281" s="48">
        <v>0</v>
      </c>
      <c r="Z2281" s="48">
        <v>0.51150928498169146</v>
      </c>
      <c r="AA2281" s="48">
        <v>0</v>
      </c>
      <c r="AB2281" s="49">
        <v>-0.58857905932339472</v>
      </c>
      <c r="AC2281" s="49">
        <v>599.01873252028099</v>
      </c>
      <c r="AD2281" s="48">
        <v>125.105</v>
      </c>
      <c r="AE2281" s="49">
        <v>4.7881278327827106</v>
      </c>
      <c r="AF2281" s="48">
        <v>40.698700000000002</v>
      </c>
      <c r="AG2281" s="49">
        <v>14.718375096017342</v>
      </c>
    </row>
    <row r="2282" spans="1:33" x14ac:dyDescent="0.5">
      <c r="A2282" s="32" t="s">
        <v>390</v>
      </c>
      <c r="B2282" s="32" t="s">
        <v>398</v>
      </c>
      <c r="C2282" s="32" t="s">
        <v>399</v>
      </c>
      <c r="D2282" s="32" t="s">
        <v>400</v>
      </c>
      <c r="E2282" s="67">
        <v>2016</v>
      </c>
      <c r="F2282" s="48">
        <v>161.75225735269123</v>
      </c>
      <c r="G2282" s="48">
        <v>101.93452336219566</v>
      </c>
      <c r="H2282" s="48">
        <v>1.5188009244481178</v>
      </c>
      <c r="I2282" s="48">
        <v>11.044723170151585</v>
      </c>
      <c r="J2282" s="48">
        <v>0.44918386101775837</v>
      </c>
      <c r="K2282" s="49">
        <v>276.69948867050437</v>
      </c>
      <c r="L2282" s="48">
        <v>51.978562262558107</v>
      </c>
      <c r="M2282" s="48">
        <v>119.24084316949281</v>
      </c>
      <c r="N2282" s="48">
        <v>3.1025146109387607</v>
      </c>
      <c r="O2282" s="49">
        <v>174.32192004298966</v>
      </c>
      <c r="P2282" s="48">
        <v>51.046349546301379</v>
      </c>
      <c r="Q2282" s="48">
        <v>11.938597085713962</v>
      </c>
      <c r="R2282" s="48">
        <v>41.290331058716539</v>
      </c>
      <c r="S2282" s="48">
        <v>0.41203534786884566</v>
      </c>
      <c r="T2282" s="48">
        <v>1.4950327894627664</v>
      </c>
      <c r="U2282" s="49">
        <v>106.1823458280635</v>
      </c>
      <c r="V2282" s="48">
        <v>-0.6724484403939851</v>
      </c>
      <c r="W2282" s="48">
        <v>0.51685749112477175</v>
      </c>
      <c r="X2282" s="48">
        <v>-0.96615023160823355</v>
      </c>
      <c r="Y2282" s="48">
        <v>0</v>
      </c>
      <c r="Z2282" s="48">
        <v>0.52154525781590921</v>
      </c>
      <c r="AA2282" s="48">
        <v>0</v>
      </c>
      <c r="AB2282" s="49">
        <v>-0.60019592306153768</v>
      </c>
      <c r="AC2282" s="49">
        <v>556.60355861849609</v>
      </c>
      <c r="AD2282" s="48">
        <v>124.6350000000001</v>
      </c>
      <c r="AE2282" s="49">
        <v>4.4658688058610796</v>
      </c>
      <c r="AF2282" s="48">
        <v>40.698700000000002</v>
      </c>
      <c r="AG2282" s="49">
        <v>13.676199942958769</v>
      </c>
    </row>
    <row r="2283" spans="1:33" x14ac:dyDescent="0.5">
      <c r="A2283" s="32" t="s">
        <v>390</v>
      </c>
      <c r="B2283" s="32" t="s">
        <v>398</v>
      </c>
      <c r="C2283" s="32" t="s">
        <v>399</v>
      </c>
      <c r="D2283" s="32" t="s">
        <v>400</v>
      </c>
      <c r="E2283" s="67">
        <v>2017</v>
      </c>
      <c r="F2283" s="48">
        <v>145.25658699036472</v>
      </c>
      <c r="G2283" s="48">
        <v>102.82762006296223</v>
      </c>
      <c r="H2283" s="48">
        <v>1.4847274108585864</v>
      </c>
      <c r="I2283" s="48">
        <v>11.64250559561974</v>
      </c>
      <c r="J2283" s="48">
        <v>0.45378390931499796</v>
      </c>
      <c r="K2283" s="49">
        <v>261.66522396912029</v>
      </c>
      <c r="L2283" s="48">
        <v>45.561821061303029</v>
      </c>
      <c r="M2283" s="48">
        <v>114.39997514155553</v>
      </c>
      <c r="N2283" s="48">
        <v>3.2611214876397199</v>
      </c>
      <c r="O2283" s="49">
        <v>163.22291769049826</v>
      </c>
      <c r="P2283" s="48">
        <v>48.685369418978823</v>
      </c>
      <c r="Q2283" s="48">
        <v>11.075343724913816</v>
      </c>
      <c r="R2283" s="48">
        <v>43.855056293165489</v>
      </c>
      <c r="S2283" s="48">
        <v>0.40902106439841346</v>
      </c>
      <c r="T2283" s="48">
        <v>1.5251306401585061</v>
      </c>
      <c r="U2283" s="49">
        <v>105.54992114161506</v>
      </c>
      <c r="V2283" s="48">
        <v>-0.67415963025925807</v>
      </c>
      <c r="W2283" s="48">
        <v>0.51973625688954417</v>
      </c>
      <c r="X2283" s="48">
        <v>-0.99459545613983991</v>
      </c>
      <c r="Y2283" s="48">
        <v>0</v>
      </c>
      <c r="Z2283" s="48">
        <v>0.50759371081575666</v>
      </c>
      <c r="AA2283" s="48">
        <v>0</v>
      </c>
      <c r="AB2283" s="49">
        <v>-0.64142511869379715</v>
      </c>
      <c r="AC2283" s="49">
        <v>529.79663768253999</v>
      </c>
      <c r="AD2283" s="48">
        <v>124.91899999999995</v>
      </c>
      <c r="AE2283" s="49">
        <v>4.2411213480938867</v>
      </c>
      <c r="AF2283" s="48">
        <v>40.698700000000002</v>
      </c>
      <c r="AG2283" s="49">
        <v>13.017532198388155</v>
      </c>
    </row>
    <row r="2284" spans="1:33" x14ac:dyDescent="0.5">
      <c r="A2284" s="32" t="s">
        <v>390</v>
      </c>
      <c r="B2284" s="32" t="s">
        <v>398</v>
      </c>
      <c r="C2284" s="33" t="s">
        <v>399</v>
      </c>
      <c r="D2284" s="33" t="s">
        <v>400</v>
      </c>
      <c r="E2284" s="68">
        <v>2018</v>
      </c>
      <c r="F2284" s="50">
        <v>136.21590429284967</v>
      </c>
      <c r="G2284" s="50">
        <v>107.6627001054687</v>
      </c>
      <c r="H2284" s="50">
        <v>1.5665683000737043</v>
      </c>
      <c r="I2284" s="50">
        <v>11.596821300152165</v>
      </c>
      <c r="J2284" s="50">
        <v>0.45872193519020471</v>
      </c>
      <c r="K2284" s="51">
        <v>257.50071593373445</v>
      </c>
      <c r="L2284" s="50">
        <v>40.990760809958516</v>
      </c>
      <c r="M2284" s="50">
        <v>117.04017843946056</v>
      </c>
      <c r="N2284" s="50">
        <v>3.2592858536969649</v>
      </c>
      <c r="O2284" s="51">
        <v>161.29022510311603</v>
      </c>
      <c r="P2284" s="50">
        <v>47.545478670668224</v>
      </c>
      <c r="Q2284" s="50">
        <v>10.856132215151215</v>
      </c>
      <c r="R2284" s="50">
        <v>43.117319339327778</v>
      </c>
      <c r="S2284" s="50">
        <v>0.3860833185036312</v>
      </c>
      <c r="T2284" s="50">
        <v>1.5204347641910247</v>
      </c>
      <c r="U2284" s="51">
        <v>103.42544830784188</v>
      </c>
      <c r="V2284" s="50">
        <v>-0.67502107537730849</v>
      </c>
      <c r="W2284" s="50">
        <v>0.51187822866909138</v>
      </c>
      <c r="X2284" s="50">
        <v>-1.0145226888626366</v>
      </c>
      <c r="Y2284" s="50">
        <v>0</v>
      </c>
      <c r="Z2284" s="50">
        <v>0.50216761794190357</v>
      </c>
      <c r="AA2284" s="50">
        <v>0</v>
      </c>
      <c r="AB2284" s="51">
        <v>-0.67549791762895006</v>
      </c>
      <c r="AC2284" s="51">
        <v>521.54089142706334</v>
      </c>
      <c r="AD2284" s="50">
        <v>125.75799999999992</v>
      </c>
      <c r="AE2284" s="51">
        <v>4.147178640142684</v>
      </c>
      <c r="AF2284" s="50">
        <v>40.698700000000002</v>
      </c>
      <c r="AG2284" s="51">
        <v>12.814681830797134</v>
      </c>
    </row>
    <row r="2285" spans="1:33" x14ac:dyDescent="0.5">
      <c r="A2285" s="32" t="s">
        <v>390</v>
      </c>
      <c r="B2285" s="32" t="s">
        <v>398</v>
      </c>
      <c r="C2285" s="31" t="s">
        <v>401</v>
      </c>
      <c r="D2285" s="31" t="s">
        <v>402</v>
      </c>
      <c r="E2285" s="67">
        <v>2005</v>
      </c>
      <c r="F2285" s="48">
        <v>107.42164583104699</v>
      </c>
      <c r="G2285" s="48">
        <v>36.974937349245224</v>
      </c>
      <c r="H2285" s="48">
        <v>1.9639794951820055</v>
      </c>
      <c r="I2285" s="48">
        <v>38.196188825910355</v>
      </c>
      <c r="J2285" s="48">
        <v>16.185591010862467</v>
      </c>
      <c r="K2285" s="49">
        <v>200.74234251224703</v>
      </c>
      <c r="L2285" s="48">
        <v>93.392509674699227</v>
      </c>
      <c r="M2285" s="48">
        <v>71.931130769512805</v>
      </c>
      <c r="N2285" s="48">
        <v>36.033572547348761</v>
      </c>
      <c r="O2285" s="49">
        <v>201.3572129915608</v>
      </c>
      <c r="P2285" s="48">
        <v>197.7107559726293</v>
      </c>
      <c r="Q2285" s="48">
        <v>0</v>
      </c>
      <c r="R2285" s="48">
        <v>63.828980529203548</v>
      </c>
      <c r="S2285" s="48">
        <v>8.9505623842998645</v>
      </c>
      <c r="T2285" s="48">
        <v>7.2935096828041086</v>
      </c>
      <c r="U2285" s="49">
        <v>277.78380856893682</v>
      </c>
      <c r="V2285" s="48">
        <v>-15.432446153881589</v>
      </c>
      <c r="W2285" s="48">
        <v>181.33868445246156</v>
      </c>
      <c r="X2285" s="48">
        <v>-9.7928160950798517</v>
      </c>
      <c r="Y2285" s="48">
        <v>0</v>
      </c>
      <c r="Z2285" s="48">
        <v>11.008361038356785</v>
      </c>
      <c r="AA2285" s="48">
        <v>0</v>
      </c>
      <c r="AB2285" s="49">
        <v>167.12178324185692</v>
      </c>
      <c r="AC2285" s="49">
        <v>847.00514731460146</v>
      </c>
      <c r="AD2285" s="48">
        <v>77.224000000000004</v>
      </c>
      <c r="AE2285" s="49">
        <v>10.968159475222746</v>
      </c>
      <c r="AF2285" s="48">
        <v>651.72040000000004</v>
      </c>
      <c r="AG2285" s="49">
        <v>1.2996449816740452</v>
      </c>
    </row>
    <row r="2286" spans="1:33" x14ac:dyDescent="0.5">
      <c r="A2286" s="32" t="s">
        <v>390</v>
      </c>
      <c r="B2286" s="32" t="s">
        <v>398</v>
      </c>
      <c r="C2286" s="32" t="s">
        <v>401</v>
      </c>
      <c r="D2286" s="32" t="s">
        <v>402</v>
      </c>
      <c r="E2286" s="67">
        <v>2006</v>
      </c>
      <c r="F2286" s="48">
        <v>111.86141920137878</v>
      </c>
      <c r="G2286" s="48">
        <v>15.788431182696909</v>
      </c>
      <c r="H2286" s="48">
        <v>1.9493196893965523</v>
      </c>
      <c r="I2286" s="48">
        <v>39.669993086731978</v>
      </c>
      <c r="J2286" s="48">
        <v>15.908895434604581</v>
      </c>
      <c r="K2286" s="49">
        <v>185.17805859480879</v>
      </c>
      <c r="L2286" s="48">
        <v>99.178796151934534</v>
      </c>
      <c r="M2286" s="48">
        <v>71.153954172249485</v>
      </c>
      <c r="N2286" s="48">
        <v>37.203283438753978</v>
      </c>
      <c r="O2286" s="49">
        <v>207.53603376293799</v>
      </c>
      <c r="P2286" s="48">
        <v>197.16476799804718</v>
      </c>
      <c r="Q2286" s="48">
        <v>0</v>
      </c>
      <c r="R2286" s="48">
        <v>64.478104874293962</v>
      </c>
      <c r="S2286" s="48">
        <v>8.6875637571575641</v>
      </c>
      <c r="T2286" s="48">
        <v>7.5900355782910989</v>
      </c>
      <c r="U2286" s="49">
        <v>277.92047220778989</v>
      </c>
      <c r="V2286" s="48">
        <v>-15.590448537661603</v>
      </c>
      <c r="W2286" s="48">
        <v>181.57629499097794</v>
      </c>
      <c r="X2286" s="48">
        <v>-10.340135003061759</v>
      </c>
      <c r="Y2286" s="48">
        <v>0</v>
      </c>
      <c r="Z2286" s="48">
        <v>10.834004442401167</v>
      </c>
      <c r="AA2286" s="48">
        <v>0</v>
      </c>
      <c r="AB2286" s="49">
        <v>166.47971589265575</v>
      </c>
      <c r="AC2286" s="49">
        <v>837.11428045819241</v>
      </c>
      <c r="AD2286" s="48">
        <v>78.429000000000045</v>
      </c>
      <c r="AE2286" s="49">
        <v>10.673529950122939</v>
      </c>
      <c r="AF2286" s="48">
        <v>651.72040000000004</v>
      </c>
      <c r="AG2286" s="49">
        <v>1.2844684322574411</v>
      </c>
    </row>
    <row r="2287" spans="1:33" x14ac:dyDescent="0.5">
      <c r="A2287" s="32" t="s">
        <v>390</v>
      </c>
      <c r="B2287" s="32" t="s">
        <v>398</v>
      </c>
      <c r="C2287" s="32" t="s">
        <v>401</v>
      </c>
      <c r="D2287" s="32" t="s">
        <v>402</v>
      </c>
      <c r="E2287" s="67">
        <v>2007</v>
      </c>
      <c r="F2287" s="48">
        <v>104.58868201104008</v>
      </c>
      <c r="G2287" s="48">
        <v>19.621963237766739</v>
      </c>
      <c r="H2287" s="48">
        <v>1.9453074075566246</v>
      </c>
      <c r="I2287" s="48">
        <v>39.684015231331706</v>
      </c>
      <c r="J2287" s="48">
        <v>13.874320947763476</v>
      </c>
      <c r="K2287" s="49">
        <v>179.7142888354586</v>
      </c>
      <c r="L2287" s="48">
        <v>99.145110891700796</v>
      </c>
      <c r="M2287" s="48">
        <v>71.128976528404777</v>
      </c>
      <c r="N2287" s="48">
        <v>33.274655730726217</v>
      </c>
      <c r="O2287" s="49">
        <v>203.54874315083177</v>
      </c>
      <c r="P2287" s="48">
        <v>196.46447845751689</v>
      </c>
      <c r="Q2287" s="48">
        <v>0</v>
      </c>
      <c r="R2287" s="48">
        <v>67.998541949480042</v>
      </c>
      <c r="S2287" s="48">
        <v>9.3592100298426448</v>
      </c>
      <c r="T2287" s="48">
        <v>7.8307296934400821</v>
      </c>
      <c r="U2287" s="49">
        <v>281.65296013027967</v>
      </c>
      <c r="V2287" s="48">
        <v>-15.548933681240987</v>
      </c>
      <c r="W2287" s="48">
        <v>180.57312956180232</v>
      </c>
      <c r="X2287" s="48">
        <v>-10.681445812780847</v>
      </c>
      <c r="Y2287" s="48">
        <v>0</v>
      </c>
      <c r="Z2287" s="48">
        <v>10.674772055844034</v>
      </c>
      <c r="AA2287" s="48">
        <v>0</v>
      </c>
      <c r="AB2287" s="49">
        <v>165.01752212362453</v>
      </c>
      <c r="AC2287" s="49">
        <v>829.93351424019454</v>
      </c>
      <c r="AD2287" s="48">
        <v>79.922999999999973</v>
      </c>
      <c r="AE2287" s="49">
        <v>10.384163685549776</v>
      </c>
      <c r="AF2287" s="48">
        <v>651.72040000000004</v>
      </c>
      <c r="AG2287" s="49">
        <v>1.2734502621679396</v>
      </c>
    </row>
    <row r="2288" spans="1:33" x14ac:dyDescent="0.5">
      <c r="A2288" s="32" t="s">
        <v>390</v>
      </c>
      <c r="B2288" s="32" t="s">
        <v>398</v>
      </c>
      <c r="C2288" s="32" t="s">
        <v>401</v>
      </c>
      <c r="D2288" s="32" t="s">
        <v>402</v>
      </c>
      <c r="E2288" s="67">
        <v>2008</v>
      </c>
      <c r="F2288" s="48">
        <v>106.75545164777807</v>
      </c>
      <c r="G2288" s="48">
        <v>19.730000080011173</v>
      </c>
      <c r="H2288" s="48">
        <v>1.9379718207299066</v>
      </c>
      <c r="I2288" s="48">
        <v>35.214959637894687</v>
      </c>
      <c r="J2288" s="48">
        <v>14.822092741206824</v>
      </c>
      <c r="K2288" s="49">
        <v>178.46047592762065</v>
      </c>
      <c r="L2288" s="48">
        <v>93.376595934413132</v>
      </c>
      <c r="M2288" s="48">
        <v>72.57738157013722</v>
      </c>
      <c r="N2288" s="48">
        <v>35.360214955730598</v>
      </c>
      <c r="O2288" s="49">
        <v>201.31419246028094</v>
      </c>
      <c r="P2288" s="48">
        <v>183.96908575923794</v>
      </c>
      <c r="Q2288" s="48">
        <v>0</v>
      </c>
      <c r="R2288" s="48">
        <v>67.421963363649411</v>
      </c>
      <c r="S2288" s="48">
        <v>9.0395780064836408</v>
      </c>
      <c r="T2288" s="48">
        <v>8.1313957433412654</v>
      </c>
      <c r="U2288" s="49">
        <v>268.56202287271225</v>
      </c>
      <c r="V2288" s="48">
        <v>-15.720720773627281</v>
      </c>
      <c r="W2288" s="48">
        <v>181.13462562895657</v>
      </c>
      <c r="X2288" s="48">
        <v>-11.125560345377925</v>
      </c>
      <c r="Y2288" s="48">
        <v>0</v>
      </c>
      <c r="Z2288" s="48">
        <v>10.519006262871486</v>
      </c>
      <c r="AA2288" s="48">
        <v>0</v>
      </c>
      <c r="AB2288" s="49">
        <v>164.80735077282287</v>
      </c>
      <c r="AC2288" s="49">
        <v>813.14404203343668</v>
      </c>
      <c r="AD2288" s="48">
        <v>81.034999999999997</v>
      </c>
      <c r="AE2288" s="49">
        <v>10.034479447565086</v>
      </c>
      <c r="AF2288" s="48">
        <v>651.72040000000004</v>
      </c>
      <c r="AG2288" s="49">
        <v>1.2476884903916412</v>
      </c>
    </row>
    <row r="2289" spans="1:33" x14ac:dyDescent="0.5">
      <c r="A2289" s="32" t="s">
        <v>390</v>
      </c>
      <c r="B2289" s="32" t="s">
        <v>398</v>
      </c>
      <c r="C2289" s="32" t="s">
        <v>401</v>
      </c>
      <c r="D2289" s="32" t="s">
        <v>402</v>
      </c>
      <c r="E2289" s="67">
        <v>2009</v>
      </c>
      <c r="F2289" s="48">
        <v>95.029300625570613</v>
      </c>
      <c r="G2289" s="48">
        <v>14.675119668415585</v>
      </c>
      <c r="H2289" s="48">
        <v>1.943199839363551</v>
      </c>
      <c r="I2289" s="48">
        <v>36.941082068040977</v>
      </c>
      <c r="J2289" s="48">
        <v>13.683729941207952</v>
      </c>
      <c r="K2289" s="49">
        <v>162.27243214259869</v>
      </c>
      <c r="L2289" s="48">
        <v>83.835760387715681</v>
      </c>
      <c r="M2289" s="48">
        <v>67.818501516267872</v>
      </c>
      <c r="N2289" s="48">
        <v>34.075406963133055</v>
      </c>
      <c r="O2289" s="49">
        <v>185.7296688671166</v>
      </c>
      <c r="P2289" s="48">
        <v>175.47190478137196</v>
      </c>
      <c r="Q2289" s="48">
        <v>0</v>
      </c>
      <c r="R2289" s="48">
        <v>64.627761955919752</v>
      </c>
      <c r="S2289" s="48">
        <v>8.9329345165346794</v>
      </c>
      <c r="T2289" s="48">
        <v>8.3652286549082291</v>
      </c>
      <c r="U2289" s="49">
        <v>257.39782990873465</v>
      </c>
      <c r="V2289" s="48">
        <v>-15.638537258609565</v>
      </c>
      <c r="W2289" s="48">
        <v>182.24895692591309</v>
      </c>
      <c r="X2289" s="48">
        <v>-11.433403222322406</v>
      </c>
      <c r="Y2289" s="48">
        <v>0</v>
      </c>
      <c r="Z2289" s="48">
        <v>10.371677049799191</v>
      </c>
      <c r="AA2289" s="48">
        <v>0</v>
      </c>
      <c r="AB2289" s="49">
        <v>165.54869349478031</v>
      </c>
      <c r="AC2289" s="49">
        <v>770.94862441323028</v>
      </c>
      <c r="AD2289" s="48">
        <v>82.356999999999985</v>
      </c>
      <c r="AE2289" s="49">
        <v>9.3610576443196134</v>
      </c>
      <c r="AF2289" s="48">
        <v>651.72040000000004</v>
      </c>
      <c r="AG2289" s="49">
        <v>1.1829438274653215</v>
      </c>
    </row>
    <row r="2290" spans="1:33" x14ac:dyDescent="0.5">
      <c r="A2290" s="32" t="s">
        <v>390</v>
      </c>
      <c r="B2290" s="32" t="s">
        <v>398</v>
      </c>
      <c r="C2290" s="32" t="s">
        <v>401</v>
      </c>
      <c r="D2290" s="32" t="s">
        <v>402</v>
      </c>
      <c r="E2290" s="67">
        <v>2010</v>
      </c>
      <c r="F2290" s="48">
        <v>94.469052136459737</v>
      </c>
      <c r="G2290" s="48">
        <v>17.387514791153638</v>
      </c>
      <c r="H2290" s="48">
        <v>1.9466322408152323</v>
      </c>
      <c r="I2290" s="48">
        <v>44.959995548731683</v>
      </c>
      <c r="J2290" s="48">
        <v>13.24569668543845</v>
      </c>
      <c r="K2290" s="49">
        <v>172.00889140259872</v>
      </c>
      <c r="L2290" s="48">
        <v>87.199630550583464</v>
      </c>
      <c r="M2290" s="48">
        <v>75.171709218663821</v>
      </c>
      <c r="N2290" s="48">
        <v>38.734103904052972</v>
      </c>
      <c r="O2290" s="49">
        <v>201.10544367330027</v>
      </c>
      <c r="P2290" s="48">
        <v>176.81095659926757</v>
      </c>
      <c r="Q2290" s="48">
        <v>0</v>
      </c>
      <c r="R2290" s="48">
        <v>64.064581757861177</v>
      </c>
      <c r="S2290" s="48">
        <v>9.0115781249374045</v>
      </c>
      <c r="T2290" s="48">
        <v>8.5152047005249685</v>
      </c>
      <c r="U2290" s="49">
        <v>258.40232118259109</v>
      </c>
      <c r="V2290" s="48">
        <v>-15.778960517476916</v>
      </c>
      <c r="W2290" s="48">
        <v>181.62654100453773</v>
      </c>
      <c r="X2290" s="48">
        <v>-11.729717498826313</v>
      </c>
      <c r="Y2290" s="48">
        <v>0</v>
      </c>
      <c r="Z2290" s="48">
        <v>10.31150860202168</v>
      </c>
      <c r="AA2290" s="48">
        <v>0</v>
      </c>
      <c r="AB2290" s="49">
        <v>164.42937159025618</v>
      </c>
      <c r="AC2290" s="49">
        <v>795.94602784874633</v>
      </c>
      <c r="AD2290" s="48">
        <v>83.302999999999926</v>
      </c>
      <c r="AE2290" s="49">
        <v>9.5548302924114026</v>
      </c>
      <c r="AF2290" s="48">
        <v>651.72040000000004</v>
      </c>
      <c r="AG2290" s="49">
        <v>1.2212998516675959</v>
      </c>
    </row>
    <row r="2291" spans="1:33" x14ac:dyDescent="0.5">
      <c r="A2291" s="32" t="s">
        <v>390</v>
      </c>
      <c r="B2291" s="32" t="s">
        <v>398</v>
      </c>
      <c r="C2291" s="32" t="s">
        <v>401</v>
      </c>
      <c r="D2291" s="32" t="s">
        <v>402</v>
      </c>
      <c r="E2291" s="67">
        <v>2011</v>
      </c>
      <c r="F2291" s="48">
        <v>99.996966406470676</v>
      </c>
      <c r="G2291" s="48">
        <v>14.144435050882324</v>
      </c>
      <c r="H2291" s="48">
        <v>1.9414505981320493</v>
      </c>
      <c r="I2291" s="48">
        <v>40.418385195357224</v>
      </c>
      <c r="J2291" s="48">
        <v>14.023177557158125</v>
      </c>
      <c r="K2291" s="49">
        <v>170.52441480800042</v>
      </c>
      <c r="L2291" s="48">
        <v>82.826023504645875</v>
      </c>
      <c r="M2291" s="48">
        <v>61.900670403125389</v>
      </c>
      <c r="N2291" s="48">
        <v>30.623644702561062</v>
      </c>
      <c r="O2291" s="49">
        <v>175.35033861033233</v>
      </c>
      <c r="P2291" s="48">
        <v>178.12653658045355</v>
      </c>
      <c r="Q2291" s="48">
        <v>0</v>
      </c>
      <c r="R2291" s="48">
        <v>61.101487827567745</v>
      </c>
      <c r="S2291" s="48">
        <v>8.9717928005577221</v>
      </c>
      <c r="T2291" s="48">
        <v>8.4666944542995104</v>
      </c>
      <c r="U2291" s="49">
        <v>256.66651166287852</v>
      </c>
      <c r="V2291" s="48">
        <v>-15.75631074320474</v>
      </c>
      <c r="W2291" s="48">
        <v>181.63443498228696</v>
      </c>
      <c r="X2291" s="48">
        <v>-12.052906095356507</v>
      </c>
      <c r="Y2291" s="48">
        <v>0</v>
      </c>
      <c r="Z2291" s="48">
        <v>10.174513756218456</v>
      </c>
      <c r="AA2291" s="48">
        <v>0</v>
      </c>
      <c r="AB2291" s="49">
        <v>163.99973189994415</v>
      </c>
      <c r="AC2291" s="49">
        <v>766.54099698115544</v>
      </c>
      <c r="AD2291" s="48">
        <v>84.244999999999933</v>
      </c>
      <c r="AE2291" s="49">
        <v>9.098949456717385</v>
      </c>
      <c r="AF2291" s="48">
        <v>651.72040000000004</v>
      </c>
      <c r="AG2291" s="49">
        <v>1.1761807624575744</v>
      </c>
    </row>
    <row r="2292" spans="1:33" x14ac:dyDescent="0.5">
      <c r="A2292" s="32" t="s">
        <v>390</v>
      </c>
      <c r="B2292" s="32" t="s">
        <v>398</v>
      </c>
      <c r="C2292" s="32" t="s">
        <v>401</v>
      </c>
      <c r="D2292" s="32" t="s">
        <v>402</v>
      </c>
      <c r="E2292" s="67">
        <v>2012</v>
      </c>
      <c r="F2292" s="48">
        <v>112.45977281203166</v>
      </c>
      <c r="G2292" s="48">
        <v>14.30124615799857</v>
      </c>
      <c r="H2292" s="48">
        <v>1.9241697936059414</v>
      </c>
      <c r="I2292" s="48">
        <v>42.194954505109834</v>
      </c>
      <c r="J2292" s="48">
        <v>13.451735390151589</v>
      </c>
      <c r="K2292" s="49">
        <v>184.33187865889758</v>
      </c>
      <c r="L2292" s="48">
        <v>88.562024130564723</v>
      </c>
      <c r="M2292" s="48">
        <v>68.071179405645822</v>
      </c>
      <c r="N2292" s="48">
        <v>30.843648806724026</v>
      </c>
      <c r="O2292" s="49">
        <v>187.47685234293456</v>
      </c>
      <c r="P2292" s="48">
        <v>174.96822997699866</v>
      </c>
      <c r="Q2292" s="48">
        <v>0</v>
      </c>
      <c r="R2292" s="48">
        <v>58.598967143057074</v>
      </c>
      <c r="S2292" s="48">
        <v>9.4161534860197396</v>
      </c>
      <c r="T2292" s="48">
        <v>8.4220177652341235</v>
      </c>
      <c r="U2292" s="49">
        <v>251.40536837130961</v>
      </c>
      <c r="V2292" s="48">
        <v>-15.170898708214725</v>
      </c>
      <c r="W2292" s="48">
        <v>181.69841219740906</v>
      </c>
      <c r="X2292" s="48">
        <v>-12.483659796081072</v>
      </c>
      <c r="Y2292" s="48">
        <v>0</v>
      </c>
      <c r="Z2292" s="48">
        <v>10.044868944992933</v>
      </c>
      <c r="AA2292" s="48">
        <v>0</v>
      </c>
      <c r="AB2292" s="49">
        <v>164.08872263810619</v>
      </c>
      <c r="AC2292" s="49">
        <v>787.30282201124805</v>
      </c>
      <c r="AD2292" s="48">
        <v>85.21999999999997</v>
      </c>
      <c r="AE2292" s="49">
        <v>9.2384747947811352</v>
      </c>
      <c r="AF2292" s="48">
        <v>651.72040000000004</v>
      </c>
      <c r="AG2292" s="49">
        <v>1.2080377137362095</v>
      </c>
    </row>
    <row r="2293" spans="1:33" x14ac:dyDescent="0.5">
      <c r="A2293" s="32" t="s">
        <v>390</v>
      </c>
      <c r="B2293" s="32" t="s">
        <v>398</v>
      </c>
      <c r="C2293" s="32" t="s">
        <v>401</v>
      </c>
      <c r="D2293" s="32" t="s">
        <v>402</v>
      </c>
      <c r="E2293" s="67">
        <v>2013</v>
      </c>
      <c r="F2293" s="48">
        <v>104.47075895594647</v>
      </c>
      <c r="G2293" s="48">
        <v>14.84886840538347</v>
      </c>
      <c r="H2293" s="48">
        <v>1.9228465817493385</v>
      </c>
      <c r="I2293" s="48">
        <v>42.373879824281886</v>
      </c>
      <c r="J2293" s="48">
        <v>11.758831663990854</v>
      </c>
      <c r="K2293" s="49">
        <v>175.37518543135201</v>
      </c>
      <c r="L2293" s="48">
        <v>80.481140572914811</v>
      </c>
      <c r="M2293" s="48">
        <v>70.272442160968154</v>
      </c>
      <c r="N2293" s="48">
        <v>31.338025981737086</v>
      </c>
      <c r="O2293" s="49">
        <v>182.09160871562005</v>
      </c>
      <c r="P2293" s="48">
        <v>176.24328787966596</v>
      </c>
      <c r="Q2293" s="48">
        <v>0</v>
      </c>
      <c r="R2293" s="48">
        <v>59.746363999562689</v>
      </c>
      <c r="S2293" s="48">
        <v>9.3251790367530702</v>
      </c>
      <c r="T2293" s="48">
        <v>8.6204824987743844</v>
      </c>
      <c r="U2293" s="49">
        <v>253.93531341475608</v>
      </c>
      <c r="V2293" s="48">
        <v>-15.343493786864709</v>
      </c>
      <c r="W2293" s="48">
        <v>181.43614181215392</v>
      </c>
      <c r="X2293" s="48">
        <v>-12.99293965413524</v>
      </c>
      <c r="Y2293" s="48">
        <v>0</v>
      </c>
      <c r="Z2293" s="48">
        <v>9.8536118507344774</v>
      </c>
      <c r="AA2293" s="48">
        <v>0</v>
      </c>
      <c r="AB2293" s="49">
        <v>162.95332022188845</v>
      </c>
      <c r="AC2293" s="49">
        <v>774.35542778361673</v>
      </c>
      <c r="AD2293" s="48">
        <v>85.941999999999993</v>
      </c>
      <c r="AE2293" s="49">
        <v>9.0102095341464796</v>
      </c>
      <c r="AF2293" s="48">
        <v>651.72040000000004</v>
      </c>
      <c r="AG2293" s="49">
        <v>1.1881712276976701</v>
      </c>
    </row>
    <row r="2294" spans="1:33" x14ac:dyDescent="0.5">
      <c r="A2294" s="32" t="s">
        <v>390</v>
      </c>
      <c r="B2294" s="32" t="s">
        <v>398</v>
      </c>
      <c r="C2294" s="32" t="s">
        <v>401</v>
      </c>
      <c r="D2294" s="32" t="s">
        <v>402</v>
      </c>
      <c r="E2294" s="67">
        <v>2014</v>
      </c>
      <c r="F2294" s="48">
        <v>89.254505198192774</v>
      </c>
      <c r="G2294" s="48">
        <v>11.573438845467804</v>
      </c>
      <c r="H2294" s="48">
        <v>2.0873747855222664</v>
      </c>
      <c r="I2294" s="48">
        <v>47.085676431097291</v>
      </c>
      <c r="J2294" s="48">
        <v>13.056055146405225</v>
      </c>
      <c r="K2294" s="49">
        <v>163.05705040668536</v>
      </c>
      <c r="L2294" s="48">
        <v>68.57990227377455</v>
      </c>
      <c r="M2294" s="48">
        <v>58.883103106268408</v>
      </c>
      <c r="N2294" s="48">
        <v>27.84167350841831</v>
      </c>
      <c r="O2294" s="49">
        <v>155.30467888846127</v>
      </c>
      <c r="P2294" s="48">
        <v>175.72838502947161</v>
      </c>
      <c r="Q2294" s="48">
        <v>0</v>
      </c>
      <c r="R2294" s="48">
        <v>62.999670936251306</v>
      </c>
      <c r="S2294" s="48">
        <v>9.350238187607669</v>
      </c>
      <c r="T2294" s="48">
        <v>8.8302287785176645</v>
      </c>
      <c r="U2294" s="49">
        <v>256.90852293184821</v>
      </c>
      <c r="V2294" s="48">
        <v>-15.427105495806583</v>
      </c>
      <c r="W2294" s="48">
        <v>180.80185067713134</v>
      </c>
      <c r="X2294" s="48">
        <v>-13.052705063314335</v>
      </c>
      <c r="Y2294" s="48">
        <v>0</v>
      </c>
      <c r="Z2294" s="48">
        <v>9.7369153095149805</v>
      </c>
      <c r="AA2294" s="48">
        <v>0</v>
      </c>
      <c r="AB2294" s="49">
        <v>162.0589554275254</v>
      </c>
      <c r="AC2294" s="49">
        <v>737.32920765452036</v>
      </c>
      <c r="AD2294" s="48">
        <v>87.04500000000003</v>
      </c>
      <c r="AE2294" s="49">
        <v>8.4706669843703839</v>
      </c>
      <c r="AF2294" s="48">
        <v>651.72040000000004</v>
      </c>
      <c r="AG2294" s="49">
        <v>1.1313581831327058</v>
      </c>
    </row>
    <row r="2295" spans="1:33" x14ac:dyDescent="0.5">
      <c r="A2295" s="32" t="s">
        <v>390</v>
      </c>
      <c r="B2295" s="32" t="s">
        <v>398</v>
      </c>
      <c r="C2295" s="32" t="s">
        <v>401</v>
      </c>
      <c r="D2295" s="32" t="s">
        <v>402</v>
      </c>
      <c r="E2295" s="67">
        <v>2015</v>
      </c>
      <c r="F2295" s="48">
        <v>78.71636776065435</v>
      </c>
      <c r="G2295" s="48">
        <v>12.666039000154964</v>
      </c>
      <c r="H2295" s="48">
        <v>2.0900789696097606</v>
      </c>
      <c r="I2295" s="48">
        <v>41.238258029201702</v>
      </c>
      <c r="J2295" s="48">
        <v>12.648032089468909</v>
      </c>
      <c r="K2295" s="49">
        <v>147.35877584908968</v>
      </c>
      <c r="L2295" s="48">
        <v>58.289848344739191</v>
      </c>
      <c r="M2295" s="48">
        <v>63.173106780142398</v>
      </c>
      <c r="N2295" s="48">
        <v>27.933417124869464</v>
      </c>
      <c r="O2295" s="49">
        <v>149.39637224975104</v>
      </c>
      <c r="P2295" s="48">
        <v>187.64038599014592</v>
      </c>
      <c r="Q2295" s="48">
        <v>0</v>
      </c>
      <c r="R2295" s="48">
        <v>63.881013351292758</v>
      </c>
      <c r="S2295" s="48">
        <v>9.2759867487782408</v>
      </c>
      <c r="T2295" s="48">
        <v>9.088227730130944</v>
      </c>
      <c r="U2295" s="49">
        <v>269.88561382034783</v>
      </c>
      <c r="V2295" s="48">
        <v>-15.398879205582702</v>
      </c>
      <c r="W2295" s="48">
        <v>180.96440051981367</v>
      </c>
      <c r="X2295" s="48">
        <v>-13.654515200903054</v>
      </c>
      <c r="Y2295" s="48">
        <v>0</v>
      </c>
      <c r="Z2295" s="48">
        <v>9.7265675207061086</v>
      </c>
      <c r="AA2295" s="48">
        <v>0</v>
      </c>
      <c r="AB2295" s="49">
        <v>161.63757363403403</v>
      </c>
      <c r="AC2295" s="49">
        <v>728.27833555322263</v>
      </c>
      <c r="AD2295" s="48">
        <v>87.782999999999944</v>
      </c>
      <c r="AE2295" s="49">
        <v>8.2963482172313903</v>
      </c>
      <c r="AF2295" s="48">
        <v>651.72040000000004</v>
      </c>
      <c r="AG2295" s="49">
        <v>1.1174705219496315</v>
      </c>
    </row>
    <row r="2296" spans="1:33" x14ac:dyDescent="0.5">
      <c r="A2296" s="32" t="s">
        <v>390</v>
      </c>
      <c r="B2296" s="32" t="s">
        <v>398</v>
      </c>
      <c r="C2296" s="32" t="s">
        <v>401</v>
      </c>
      <c r="D2296" s="32" t="s">
        <v>402</v>
      </c>
      <c r="E2296" s="67">
        <v>2016</v>
      </c>
      <c r="F2296" s="48">
        <v>63.564803062069565</v>
      </c>
      <c r="G2296" s="48">
        <v>14.182250045283201</v>
      </c>
      <c r="H2296" s="48">
        <v>1.9831845420874179</v>
      </c>
      <c r="I2296" s="48">
        <v>40.388991422494307</v>
      </c>
      <c r="J2296" s="48">
        <v>12.700853018694978</v>
      </c>
      <c r="K2296" s="49">
        <v>132.82008209062946</v>
      </c>
      <c r="L2296" s="48">
        <v>47.777258905165368</v>
      </c>
      <c r="M2296" s="48">
        <v>65.475498488377937</v>
      </c>
      <c r="N2296" s="48">
        <v>27.88028694767463</v>
      </c>
      <c r="O2296" s="49">
        <v>141.13304434121792</v>
      </c>
      <c r="P2296" s="48">
        <v>193.02711257616556</v>
      </c>
      <c r="Q2296" s="48">
        <v>0</v>
      </c>
      <c r="R2296" s="48">
        <v>67.987769472088402</v>
      </c>
      <c r="S2296" s="48">
        <v>8.9363949394104605</v>
      </c>
      <c r="T2296" s="48">
        <v>9.4818461004088519</v>
      </c>
      <c r="U2296" s="49">
        <v>279.43312308807327</v>
      </c>
      <c r="V2296" s="48">
        <v>-15.457864676664375</v>
      </c>
      <c r="W2296" s="48">
        <v>181.24828371503747</v>
      </c>
      <c r="X2296" s="48">
        <v>-13.91130656270561</v>
      </c>
      <c r="Y2296" s="48">
        <v>0</v>
      </c>
      <c r="Z2296" s="48">
        <v>9.9689440935188181</v>
      </c>
      <c r="AA2296" s="48">
        <v>0</v>
      </c>
      <c r="AB2296" s="49">
        <v>161.8480565691863</v>
      </c>
      <c r="AC2296" s="49">
        <v>715.23430608910689</v>
      </c>
      <c r="AD2296" s="48">
        <v>88.188999999999979</v>
      </c>
      <c r="AE2296" s="49">
        <v>8.1102439770164878</v>
      </c>
      <c r="AF2296" s="48">
        <v>651.72040000000004</v>
      </c>
      <c r="AG2296" s="49">
        <v>1.0974557587718703</v>
      </c>
    </row>
    <row r="2297" spans="1:33" x14ac:dyDescent="0.5">
      <c r="A2297" s="32" t="s">
        <v>390</v>
      </c>
      <c r="B2297" s="32" t="s">
        <v>398</v>
      </c>
      <c r="C2297" s="32" t="s">
        <v>401</v>
      </c>
      <c r="D2297" s="32" t="s">
        <v>402</v>
      </c>
      <c r="E2297" s="67">
        <v>2017</v>
      </c>
      <c r="F2297" s="48">
        <v>59.71608991311269</v>
      </c>
      <c r="G2297" s="48">
        <v>13.889068992546649</v>
      </c>
      <c r="H2297" s="48">
        <v>2.7616055797888568</v>
      </c>
      <c r="I2297" s="48">
        <v>36.961608273079548</v>
      </c>
      <c r="J2297" s="48">
        <v>12.921296744856159</v>
      </c>
      <c r="K2297" s="49">
        <v>126.24966950338391</v>
      </c>
      <c r="L2297" s="48">
        <v>41.512768107200436</v>
      </c>
      <c r="M2297" s="48">
        <v>63.810744193900732</v>
      </c>
      <c r="N2297" s="48">
        <v>27.455967916536075</v>
      </c>
      <c r="O2297" s="49">
        <v>132.77948021763726</v>
      </c>
      <c r="P2297" s="48">
        <v>196.43057641710934</v>
      </c>
      <c r="Q2297" s="48">
        <v>0</v>
      </c>
      <c r="R2297" s="48">
        <v>72.231246891287498</v>
      </c>
      <c r="S2297" s="48">
        <v>8.7899689773239267</v>
      </c>
      <c r="T2297" s="48">
        <v>9.8525612623796963</v>
      </c>
      <c r="U2297" s="49">
        <v>287.30435354810049</v>
      </c>
      <c r="V2297" s="48">
        <v>-15.406061885906452</v>
      </c>
      <c r="W2297" s="48">
        <v>181.56329428051265</v>
      </c>
      <c r="X2297" s="48">
        <v>-14.372258501096137</v>
      </c>
      <c r="Y2297" s="48">
        <v>0</v>
      </c>
      <c r="Z2297" s="48">
        <v>9.6970258921388606</v>
      </c>
      <c r="AA2297" s="48">
        <v>0</v>
      </c>
      <c r="AB2297" s="49">
        <v>161.48199978564895</v>
      </c>
      <c r="AC2297" s="49">
        <v>707.8155030547706</v>
      </c>
      <c r="AD2297" s="48">
        <v>88.858000000000018</v>
      </c>
      <c r="AE2297" s="49">
        <v>7.9656924875055761</v>
      </c>
      <c r="AF2297" s="48">
        <v>651.72040000000004</v>
      </c>
      <c r="AG2297" s="49">
        <v>1.0860723449116685</v>
      </c>
    </row>
    <row r="2298" spans="1:33" x14ac:dyDescent="0.5">
      <c r="A2298" s="32" t="s">
        <v>390</v>
      </c>
      <c r="B2298" s="32" t="s">
        <v>398</v>
      </c>
      <c r="C2298" s="33" t="s">
        <v>401</v>
      </c>
      <c r="D2298" s="33" t="s">
        <v>402</v>
      </c>
      <c r="E2298" s="68">
        <v>2018</v>
      </c>
      <c r="F2298" s="50">
        <v>57.079860529387062</v>
      </c>
      <c r="G2298" s="50">
        <v>13.94593039327321</v>
      </c>
      <c r="H2298" s="50">
        <v>1.8007434089440544</v>
      </c>
      <c r="I2298" s="50">
        <v>34.586394745547913</v>
      </c>
      <c r="J2298" s="50">
        <v>12.867424204449396</v>
      </c>
      <c r="K2298" s="51">
        <v>120.28035328160165</v>
      </c>
      <c r="L2298" s="50">
        <v>37.519735588530466</v>
      </c>
      <c r="M2298" s="50">
        <v>65.32956220310686</v>
      </c>
      <c r="N2298" s="50">
        <v>27.464307869289794</v>
      </c>
      <c r="O2298" s="51">
        <v>130.31360566092712</v>
      </c>
      <c r="P2298" s="50">
        <v>197.46256705866159</v>
      </c>
      <c r="Q2298" s="50">
        <v>0</v>
      </c>
      <c r="R2298" s="50">
        <v>71.781357767873359</v>
      </c>
      <c r="S2298" s="50">
        <v>7.4403636112111338</v>
      </c>
      <c r="T2298" s="50">
        <v>10.024498480972014</v>
      </c>
      <c r="U2298" s="51">
        <v>286.70878691871809</v>
      </c>
      <c r="V2298" s="50">
        <v>-15.330330118099642</v>
      </c>
      <c r="W2298" s="50">
        <v>181.03336377879734</v>
      </c>
      <c r="X2298" s="50">
        <v>-14.657502610068093</v>
      </c>
      <c r="Y2298" s="50">
        <v>0</v>
      </c>
      <c r="Z2298" s="50">
        <v>9.6059518197945213</v>
      </c>
      <c r="AA2298" s="50">
        <v>0</v>
      </c>
      <c r="AB2298" s="51">
        <v>160.6514828704241</v>
      </c>
      <c r="AC2298" s="51">
        <v>697.95422873167115</v>
      </c>
      <c r="AD2298" s="50">
        <v>89.362000000000037</v>
      </c>
      <c r="AE2298" s="51">
        <v>7.8104141439501227</v>
      </c>
      <c r="AF2298" s="50">
        <v>651.72040000000004</v>
      </c>
      <c r="AG2298" s="51">
        <v>1.0709412022880842</v>
      </c>
    </row>
    <row r="2299" spans="1:33" x14ac:dyDescent="0.5">
      <c r="A2299" s="32" t="s">
        <v>390</v>
      </c>
      <c r="B2299" s="32" t="s">
        <v>398</v>
      </c>
      <c r="C2299" s="31" t="s">
        <v>403</v>
      </c>
      <c r="D2299" s="31" t="s">
        <v>404</v>
      </c>
      <c r="E2299" s="67">
        <v>2005</v>
      </c>
      <c r="F2299" s="48">
        <v>184.34744121082124</v>
      </c>
      <c r="G2299" s="48">
        <v>128.75597603184795</v>
      </c>
      <c r="H2299" s="48">
        <v>135.62773072950631</v>
      </c>
      <c r="I2299" s="48">
        <v>48.189009813499268</v>
      </c>
      <c r="J2299" s="48">
        <v>14.160472668692023</v>
      </c>
      <c r="K2299" s="49">
        <v>511.08063045436677</v>
      </c>
      <c r="L2299" s="48">
        <v>106.19977100989587</v>
      </c>
      <c r="M2299" s="48">
        <v>102.17588907421822</v>
      </c>
      <c r="N2299" s="48">
        <v>25.839687280999872</v>
      </c>
      <c r="O2299" s="49">
        <v>234.21534736511396</v>
      </c>
      <c r="P2299" s="48">
        <v>90.319019021264637</v>
      </c>
      <c r="Q2299" s="48">
        <v>0</v>
      </c>
      <c r="R2299" s="48">
        <v>85.385492948022105</v>
      </c>
      <c r="S2299" s="48">
        <v>7.3190438710220711</v>
      </c>
      <c r="T2299" s="48">
        <v>4.4484940836680451</v>
      </c>
      <c r="U2299" s="49">
        <v>187.47204992397684</v>
      </c>
      <c r="V2299" s="48">
        <v>-2.1610105120689016</v>
      </c>
      <c r="W2299" s="48">
        <v>86.252589690941889</v>
      </c>
      <c r="X2299" s="48">
        <v>-9.1939127855060736</v>
      </c>
      <c r="Y2299" s="48">
        <v>0</v>
      </c>
      <c r="Z2299" s="48">
        <v>11.212532345199858</v>
      </c>
      <c r="AA2299" s="48">
        <v>0</v>
      </c>
      <c r="AB2299" s="49">
        <v>86.11019873856678</v>
      </c>
      <c r="AC2299" s="49">
        <v>1018.8782264820246</v>
      </c>
      <c r="AD2299" s="48">
        <v>88.967999999999961</v>
      </c>
      <c r="AE2299" s="49">
        <v>11.452187600957929</v>
      </c>
      <c r="AF2299" s="48">
        <v>547.35540000000003</v>
      </c>
      <c r="AG2299" s="49">
        <v>1.8614564257190567</v>
      </c>
    </row>
    <row r="2300" spans="1:33" x14ac:dyDescent="0.5">
      <c r="A2300" s="32" t="s">
        <v>390</v>
      </c>
      <c r="B2300" s="32" t="s">
        <v>398</v>
      </c>
      <c r="C2300" s="32" t="s">
        <v>403</v>
      </c>
      <c r="D2300" s="32" t="s">
        <v>404</v>
      </c>
      <c r="E2300" s="67">
        <v>2006</v>
      </c>
      <c r="F2300" s="48">
        <v>189.37924369976034</v>
      </c>
      <c r="G2300" s="48">
        <v>97.77410447857045</v>
      </c>
      <c r="H2300" s="48">
        <v>173.21821424412582</v>
      </c>
      <c r="I2300" s="48">
        <v>48.523581220846808</v>
      </c>
      <c r="J2300" s="48">
        <v>13.935298413635568</v>
      </c>
      <c r="K2300" s="49">
        <v>522.83044205693898</v>
      </c>
      <c r="L2300" s="48">
        <v>112.26029242016813</v>
      </c>
      <c r="M2300" s="48">
        <v>99.676633789709015</v>
      </c>
      <c r="N2300" s="48">
        <v>26.659880126532585</v>
      </c>
      <c r="O2300" s="49">
        <v>238.59680633640971</v>
      </c>
      <c r="P2300" s="48">
        <v>85.818466645104266</v>
      </c>
      <c r="Q2300" s="48">
        <v>0</v>
      </c>
      <c r="R2300" s="48">
        <v>86.069040310306804</v>
      </c>
      <c r="S2300" s="48">
        <v>7.0875435235580078</v>
      </c>
      <c r="T2300" s="48">
        <v>4.5996291534319091</v>
      </c>
      <c r="U2300" s="49">
        <v>183.574679632401</v>
      </c>
      <c r="V2300" s="48">
        <v>-2.2145773806225035</v>
      </c>
      <c r="W2300" s="48">
        <v>86.352891232826224</v>
      </c>
      <c r="X2300" s="48">
        <v>-9.3879063019062645</v>
      </c>
      <c r="Y2300" s="48">
        <v>0</v>
      </c>
      <c r="Z2300" s="48">
        <v>11.016157893216077</v>
      </c>
      <c r="AA2300" s="48">
        <v>0</v>
      </c>
      <c r="AB2300" s="49">
        <v>85.766565443513528</v>
      </c>
      <c r="AC2300" s="49">
        <v>1030.7684934692636</v>
      </c>
      <c r="AD2300" s="48">
        <v>90.646999999999977</v>
      </c>
      <c r="AE2300" s="49">
        <v>11.371236703578319</v>
      </c>
      <c r="AF2300" s="48">
        <v>547.35540000000003</v>
      </c>
      <c r="AG2300" s="49">
        <v>1.8831795456284226</v>
      </c>
    </row>
    <row r="2301" spans="1:33" x14ac:dyDescent="0.5">
      <c r="A2301" s="32" t="s">
        <v>390</v>
      </c>
      <c r="B2301" s="32" t="s">
        <v>398</v>
      </c>
      <c r="C2301" s="32" t="s">
        <v>403</v>
      </c>
      <c r="D2301" s="32" t="s">
        <v>404</v>
      </c>
      <c r="E2301" s="67">
        <v>2007</v>
      </c>
      <c r="F2301" s="48">
        <v>183.66477481859027</v>
      </c>
      <c r="G2301" s="48">
        <v>96.237685336089768</v>
      </c>
      <c r="H2301" s="48">
        <v>154.35296411790154</v>
      </c>
      <c r="I2301" s="48">
        <v>48.68841715617382</v>
      </c>
      <c r="J2301" s="48">
        <v>12.125745373682925</v>
      </c>
      <c r="K2301" s="49">
        <v>495.06958680243838</v>
      </c>
      <c r="L2301" s="48">
        <v>111.56304482794023</v>
      </c>
      <c r="M2301" s="48">
        <v>96.648347837400323</v>
      </c>
      <c r="N2301" s="48">
        <v>24.381972627639627</v>
      </c>
      <c r="O2301" s="49">
        <v>232.5933652929802</v>
      </c>
      <c r="P2301" s="48">
        <v>84.057390783345937</v>
      </c>
      <c r="Q2301" s="48">
        <v>0</v>
      </c>
      <c r="R2301" s="48">
        <v>90.531219606447692</v>
      </c>
      <c r="S2301" s="48">
        <v>7.546125708270087</v>
      </c>
      <c r="T2301" s="48">
        <v>4.7523362837739951</v>
      </c>
      <c r="U2301" s="49">
        <v>186.88707238183773</v>
      </c>
      <c r="V2301" s="48">
        <v>-2.2371325038289935</v>
      </c>
      <c r="W2301" s="48">
        <v>85.312987927946295</v>
      </c>
      <c r="X2301" s="48">
        <v>-9.5502170433696953</v>
      </c>
      <c r="Y2301" s="48">
        <v>0</v>
      </c>
      <c r="Z2301" s="48">
        <v>10.831550226740337</v>
      </c>
      <c r="AA2301" s="48">
        <v>0</v>
      </c>
      <c r="AB2301" s="49">
        <v>84.357188607487942</v>
      </c>
      <c r="AC2301" s="49">
        <v>998.90721308474417</v>
      </c>
      <c r="AD2301" s="48">
        <v>92.713000000000051</v>
      </c>
      <c r="AE2301" s="49">
        <v>10.77418714834752</v>
      </c>
      <c r="AF2301" s="48">
        <v>547.35540000000003</v>
      </c>
      <c r="AG2301" s="49">
        <v>1.8249700525193395</v>
      </c>
    </row>
    <row r="2302" spans="1:33" x14ac:dyDescent="0.5">
      <c r="A2302" s="32" t="s">
        <v>390</v>
      </c>
      <c r="B2302" s="32" t="s">
        <v>398</v>
      </c>
      <c r="C2302" s="32" t="s">
        <v>403</v>
      </c>
      <c r="D2302" s="32" t="s">
        <v>404</v>
      </c>
      <c r="E2302" s="67">
        <v>2008</v>
      </c>
      <c r="F2302" s="48">
        <v>179.19721259037547</v>
      </c>
      <c r="G2302" s="48">
        <v>105.73554173547004</v>
      </c>
      <c r="H2302" s="48">
        <v>139.47853341129391</v>
      </c>
      <c r="I2302" s="48">
        <v>43.017681881765775</v>
      </c>
      <c r="J2302" s="48">
        <v>12.875986890733504</v>
      </c>
      <c r="K2302" s="49">
        <v>480.30495650963871</v>
      </c>
      <c r="L2302" s="48">
        <v>105.63801705932364</v>
      </c>
      <c r="M2302" s="48">
        <v>98.714351191819674</v>
      </c>
      <c r="N2302" s="48">
        <v>25.794776655270894</v>
      </c>
      <c r="O2302" s="49">
        <v>230.14714490641421</v>
      </c>
      <c r="P2302" s="48">
        <v>82.300536780393003</v>
      </c>
      <c r="Q2302" s="48">
        <v>0</v>
      </c>
      <c r="R2302" s="48">
        <v>89.347008271189623</v>
      </c>
      <c r="S2302" s="48">
        <v>7.2343096413320493</v>
      </c>
      <c r="T2302" s="48">
        <v>4.9511216712129391</v>
      </c>
      <c r="U2302" s="49">
        <v>183.83297636412763</v>
      </c>
      <c r="V2302" s="48">
        <v>-2.2610363934409934</v>
      </c>
      <c r="W2302" s="48">
        <v>85.727247469445643</v>
      </c>
      <c r="X2302" s="48">
        <v>-9.723950706052964</v>
      </c>
      <c r="Y2302" s="48">
        <v>0</v>
      </c>
      <c r="Z2302" s="48">
        <v>10.656495256603339</v>
      </c>
      <c r="AA2302" s="48">
        <v>0</v>
      </c>
      <c r="AB2302" s="49">
        <v>84.39875562655503</v>
      </c>
      <c r="AC2302" s="49">
        <v>978.6838334067354</v>
      </c>
      <c r="AD2302" s="48">
        <v>93.652999999999921</v>
      </c>
      <c r="AE2302" s="49">
        <v>10.450106599967286</v>
      </c>
      <c r="AF2302" s="48">
        <v>547.35540000000003</v>
      </c>
      <c r="AG2302" s="49">
        <v>1.7880226145695015</v>
      </c>
    </row>
    <row r="2303" spans="1:33" x14ac:dyDescent="0.5">
      <c r="A2303" s="32" t="s">
        <v>390</v>
      </c>
      <c r="B2303" s="32" t="s">
        <v>398</v>
      </c>
      <c r="C2303" s="32" t="s">
        <v>403</v>
      </c>
      <c r="D2303" s="32" t="s">
        <v>404</v>
      </c>
      <c r="E2303" s="67">
        <v>2009</v>
      </c>
      <c r="F2303" s="48">
        <v>157.43546010186657</v>
      </c>
      <c r="G2303" s="48">
        <v>116.1368953599783</v>
      </c>
      <c r="H2303" s="48">
        <v>117.07811146757096</v>
      </c>
      <c r="I2303" s="48">
        <v>37.566122077944449</v>
      </c>
      <c r="J2303" s="48">
        <v>11.870438091108863</v>
      </c>
      <c r="K2303" s="49">
        <v>440.08702709846909</v>
      </c>
      <c r="L2303" s="48">
        <v>94.467130007472903</v>
      </c>
      <c r="M2303" s="48">
        <v>90.783009037768394</v>
      </c>
      <c r="N2303" s="48">
        <v>24.520130612405339</v>
      </c>
      <c r="O2303" s="49">
        <v>209.77026965764662</v>
      </c>
      <c r="P2303" s="48">
        <v>78.707761819365317</v>
      </c>
      <c r="Q2303" s="48">
        <v>0</v>
      </c>
      <c r="R2303" s="48">
        <v>85.929857537117272</v>
      </c>
      <c r="S2303" s="48">
        <v>7.1273744926396976</v>
      </c>
      <c r="T2303" s="48">
        <v>5.0657203800748798</v>
      </c>
      <c r="U2303" s="49">
        <v>176.83071422919716</v>
      </c>
      <c r="V2303" s="48">
        <v>-2.2628634389819746</v>
      </c>
      <c r="W2303" s="48">
        <v>86.659603920646092</v>
      </c>
      <c r="X2303" s="48">
        <v>-9.8758646982904086</v>
      </c>
      <c r="Y2303" s="48">
        <v>0</v>
      </c>
      <c r="Z2303" s="48">
        <v>10.491134681973149</v>
      </c>
      <c r="AA2303" s="48">
        <v>0</v>
      </c>
      <c r="AB2303" s="49">
        <v>85.012010465346847</v>
      </c>
      <c r="AC2303" s="49">
        <v>911.70002145065951</v>
      </c>
      <c r="AD2303" s="48">
        <v>94.403999999999996</v>
      </c>
      <c r="AE2303" s="49">
        <v>9.6574299971469379</v>
      </c>
      <c r="AF2303" s="48">
        <v>547.35540000000003</v>
      </c>
      <c r="AG2303" s="49">
        <v>1.6656454315617595</v>
      </c>
    </row>
    <row r="2304" spans="1:33" x14ac:dyDescent="0.5">
      <c r="A2304" s="32" t="s">
        <v>390</v>
      </c>
      <c r="B2304" s="32" t="s">
        <v>398</v>
      </c>
      <c r="C2304" s="32" t="s">
        <v>403</v>
      </c>
      <c r="D2304" s="32" t="s">
        <v>404</v>
      </c>
      <c r="E2304" s="67">
        <v>2010</v>
      </c>
      <c r="F2304" s="48">
        <v>158.67858499382788</v>
      </c>
      <c r="G2304" s="48">
        <v>140.42225436386533</v>
      </c>
      <c r="H2304" s="48">
        <v>119.41792016867878</v>
      </c>
      <c r="I2304" s="48">
        <v>40.926422092554553</v>
      </c>
      <c r="J2304" s="48">
        <v>11.465408733511493</v>
      </c>
      <c r="K2304" s="49">
        <v>470.91059035243802</v>
      </c>
      <c r="L2304" s="48">
        <v>98.335498397552513</v>
      </c>
      <c r="M2304" s="48">
        <v>100.22146043840156</v>
      </c>
      <c r="N2304" s="48">
        <v>27.585831822250888</v>
      </c>
      <c r="O2304" s="49">
        <v>226.14279065820497</v>
      </c>
      <c r="P2304" s="48">
        <v>79.839524934308201</v>
      </c>
      <c r="Q2304" s="48">
        <v>0</v>
      </c>
      <c r="R2304" s="48">
        <v>85.184910550785673</v>
      </c>
      <c r="S2304" s="48">
        <v>7.2021720028592098</v>
      </c>
      <c r="T2304" s="48">
        <v>5.1596970872436687</v>
      </c>
      <c r="U2304" s="49">
        <v>177.38630457519676</v>
      </c>
      <c r="V2304" s="48">
        <v>-2.3128728194255133</v>
      </c>
      <c r="W2304" s="48">
        <v>85.991161553908753</v>
      </c>
      <c r="X2304" s="48">
        <v>-10.02807075145984</v>
      </c>
      <c r="Y2304" s="48">
        <v>0</v>
      </c>
      <c r="Z2304" s="48">
        <v>10.338835644758088</v>
      </c>
      <c r="AA2304" s="48">
        <v>0</v>
      </c>
      <c r="AB2304" s="49">
        <v>83.989053627781502</v>
      </c>
      <c r="AC2304" s="49">
        <v>958.42873921362138</v>
      </c>
      <c r="AD2304" s="48">
        <v>95.13500000000009</v>
      </c>
      <c r="AE2304" s="49">
        <v>10.07440730765355</v>
      </c>
      <c r="AF2304" s="48">
        <v>547.35540000000003</v>
      </c>
      <c r="AG2304" s="49">
        <v>1.7510172352618085</v>
      </c>
    </row>
    <row r="2305" spans="1:33" x14ac:dyDescent="0.5">
      <c r="A2305" s="32" t="s">
        <v>390</v>
      </c>
      <c r="B2305" s="32" t="s">
        <v>398</v>
      </c>
      <c r="C2305" s="32" t="s">
        <v>403</v>
      </c>
      <c r="D2305" s="32" t="s">
        <v>404</v>
      </c>
      <c r="E2305" s="67">
        <v>2011</v>
      </c>
      <c r="F2305" s="48">
        <v>141.97932301851534</v>
      </c>
      <c r="G2305" s="48">
        <v>115.61290358317649</v>
      </c>
      <c r="H2305" s="48">
        <v>110.35978435057652</v>
      </c>
      <c r="I2305" s="48">
        <v>37.369232580580196</v>
      </c>
      <c r="J2305" s="48">
        <v>12.149912717917873</v>
      </c>
      <c r="K2305" s="49">
        <v>417.4711562507664</v>
      </c>
      <c r="L2305" s="48">
        <v>92.949033687835893</v>
      </c>
      <c r="M2305" s="48">
        <v>81.909687022915634</v>
      </c>
      <c r="N2305" s="48">
        <v>22.306163838002977</v>
      </c>
      <c r="O2305" s="49">
        <v>197.16488454875451</v>
      </c>
      <c r="P2305" s="48">
        <v>79.146632936060058</v>
      </c>
      <c r="Q2305" s="48">
        <v>0</v>
      </c>
      <c r="R2305" s="48">
        <v>81.254990109212187</v>
      </c>
      <c r="S2305" s="48">
        <v>7.1779423168008929</v>
      </c>
      <c r="T2305" s="48">
        <v>5.1094944760565193</v>
      </c>
      <c r="U2305" s="49">
        <v>172.68905983812962</v>
      </c>
      <c r="V2305" s="48">
        <v>-2.345423742311036</v>
      </c>
      <c r="W2305" s="48">
        <v>85.91036134796002</v>
      </c>
      <c r="X2305" s="48">
        <v>-10.182142385039896</v>
      </c>
      <c r="Y2305" s="48">
        <v>0</v>
      </c>
      <c r="Z2305" s="48">
        <v>10.184581137789849</v>
      </c>
      <c r="AA2305" s="48">
        <v>0</v>
      </c>
      <c r="AB2305" s="49">
        <v>83.567376358398931</v>
      </c>
      <c r="AC2305" s="49">
        <v>870.89247699604948</v>
      </c>
      <c r="AD2305" s="48">
        <v>95.460999999999913</v>
      </c>
      <c r="AE2305" s="49">
        <v>9.1230185834639297</v>
      </c>
      <c r="AF2305" s="48">
        <v>547.35540000000003</v>
      </c>
      <c r="AG2305" s="49">
        <v>1.5910914133596734</v>
      </c>
    </row>
    <row r="2306" spans="1:33" x14ac:dyDescent="0.5">
      <c r="A2306" s="32" t="s">
        <v>390</v>
      </c>
      <c r="B2306" s="32" t="s">
        <v>398</v>
      </c>
      <c r="C2306" s="32" t="s">
        <v>403</v>
      </c>
      <c r="D2306" s="32" t="s">
        <v>404</v>
      </c>
      <c r="E2306" s="67">
        <v>2012</v>
      </c>
      <c r="F2306" s="48">
        <v>179.26642847781696</v>
      </c>
      <c r="G2306" s="48">
        <v>128.82789736803372</v>
      </c>
      <c r="H2306" s="48">
        <v>80.09776361368219</v>
      </c>
      <c r="I2306" s="48">
        <v>40.457457523619098</v>
      </c>
      <c r="J2306" s="48">
        <v>11.629807589905962</v>
      </c>
      <c r="K2306" s="49">
        <v>440.27935457305796</v>
      </c>
      <c r="L2306" s="48">
        <v>98.576570377783597</v>
      </c>
      <c r="M2306" s="48">
        <v>89.700177622952168</v>
      </c>
      <c r="N2306" s="48">
        <v>22.4219628186395</v>
      </c>
      <c r="O2306" s="49">
        <v>210.69871081937526</v>
      </c>
      <c r="P2306" s="48">
        <v>79.269671324468163</v>
      </c>
      <c r="Q2306" s="48">
        <v>0</v>
      </c>
      <c r="R2306" s="48">
        <v>77.914262102218402</v>
      </c>
      <c r="S2306" s="48">
        <v>7.5917753970012072</v>
      </c>
      <c r="T2306" s="48">
        <v>5.0830383330237678</v>
      </c>
      <c r="U2306" s="49">
        <v>169.85874715671156</v>
      </c>
      <c r="V2306" s="48">
        <v>-2.3839875188536341</v>
      </c>
      <c r="W2306" s="48">
        <v>85.88674221356753</v>
      </c>
      <c r="X2306" s="48">
        <v>-10.348426067431376</v>
      </c>
      <c r="Y2306" s="48">
        <v>0</v>
      </c>
      <c r="Z2306" s="48">
        <v>10.038881475824388</v>
      </c>
      <c r="AA2306" s="48">
        <v>0</v>
      </c>
      <c r="AB2306" s="49">
        <v>83.193210103106907</v>
      </c>
      <c r="AC2306" s="49">
        <v>904.03002265225177</v>
      </c>
      <c r="AD2306" s="48">
        <v>95.974999999999952</v>
      </c>
      <c r="AE2306" s="49">
        <v>9.4194323798098694</v>
      </c>
      <c r="AF2306" s="48">
        <v>547.35540000000003</v>
      </c>
      <c r="AG2306" s="49">
        <v>1.6516326004132813</v>
      </c>
    </row>
    <row r="2307" spans="1:33" x14ac:dyDescent="0.5">
      <c r="A2307" s="32" t="s">
        <v>390</v>
      </c>
      <c r="B2307" s="32" t="s">
        <v>398</v>
      </c>
      <c r="C2307" s="32" t="s">
        <v>403</v>
      </c>
      <c r="D2307" s="32" t="s">
        <v>404</v>
      </c>
      <c r="E2307" s="67">
        <v>2013</v>
      </c>
      <c r="F2307" s="48">
        <v>164.00135890739702</v>
      </c>
      <c r="G2307" s="48">
        <v>131.99506364816378</v>
      </c>
      <c r="H2307" s="48">
        <v>83.425118488798134</v>
      </c>
      <c r="I2307" s="48">
        <v>37.944867632837408</v>
      </c>
      <c r="J2307" s="48">
        <v>10.117860674882717</v>
      </c>
      <c r="K2307" s="49">
        <v>427.48426935207908</v>
      </c>
      <c r="L2307" s="48">
        <v>90.05607727094025</v>
      </c>
      <c r="M2307" s="48">
        <v>92.413603589441394</v>
      </c>
      <c r="N2307" s="48">
        <v>22.476141391180267</v>
      </c>
      <c r="O2307" s="49">
        <v>204.94582225156191</v>
      </c>
      <c r="P2307" s="48">
        <v>78.672732844346569</v>
      </c>
      <c r="Q2307" s="48">
        <v>0</v>
      </c>
      <c r="R2307" s="48">
        <v>79.263519325708756</v>
      </c>
      <c r="S2307" s="48">
        <v>7.4860493198433833</v>
      </c>
      <c r="T2307" s="48">
        <v>5.1982376449649985</v>
      </c>
      <c r="U2307" s="49">
        <v>170.62053913486369</v>
      </c>
      <c r="V2307" s="48">
        <v>-2.4038983434362464</v>
      </c>
      <c r="W2307" s="48">
        <v>85.566060215494133</v>
      </c>
      <c r="X2307" s="48">
        <v>-10.52294498210467</v>
      </c>
      <c r="Y2307" s="48">
        <v>0</v>
      </c>
      <c r="Z2307" s="48">
        <v>9.8916635467188403</v>
      </c>
      <c r="AA2307" s="48">
        <v>0</v>
      </c>
      <c r="AB2307" s="49">
        <v>82.530880436672049</v>
      </c>
      <c r="AC2307" s="49">
        <v>885.58151117517684</v>
      </c>
      <c r="AD2307" s="48">
        <v>96.617000000000047</v>
      </c>
      <c r="AE2307" s="49">
        <v>9.1658974215218478</v>
      </c>
      <c r="AF2307" s="48">
        <v>547.35540000000003</v>
      </c>
      <c r="AG2307" s="49">
        <v>1.6179277872752817</v>
      </c>
    </row>
    <row r="2308" spans="1:33" x14ac:dyDescent="0.5">
      <c r="A2308" s="32" t="s">
        <v>390</v>
      </c>
      <c r="B2308" s="32" t="s">
        <v>398</v>
      </c>
      <c r="C2308" s="32" t="s">
        <v>403</v>
      </c>
      <c r="D2308" s="32" t="s">
        <v>404</v>
      </c>
      <c r="E2308" s="67">
        <v>2014</v>
      </c>
      <c r="F2308" s="48">
        <v>144.64523220275615</v>
      </c>
      <c r="G2308" s="48">
        <v>122.73304296742214</v>
      </c>
      <c r="H2308" s="48">
        <v>77.4144717570518</v>
      </c>
      <c r="I2308" s="48">
        <v>42.960079634310105</v>
      </c>
      <c r="J2308" s="48">
        <v>11.271051218456552</v>
      </c>
      <c r="K2308" s="49">
        <v>399.02387777999672</v>
      </c>
      <c r="L2308" s="48">
        <v>77.395491687087898</v>
      </c>
      <c r="M2308" s="48">
        <v>77.551220372114415</v>
      </c>
      <c r="N2308" s="48">
        <v>20.250618231406015</v>
      </c>
      <c r="O2308" s="49">
        <v>175.19733029060831</v>
      </c>
      <c r="P2308" s="48">
        <v>78.489869561674098</v>
      </c>
      <c r="Q2308" s="48">
        <v>0</v>
      </c>
      <c r="R2308" s="48">
        <v>83.039746385359166</v>
      </c>
      <c r="S2308" s="48">
        <v>7.482567543481486</v>
      </c>
      <c r="T2308" s="48">
        <v>5.3336017270734963</v>
      </c>
      <c r="U2308" s="49">
        <v>174.34578521758826</v>
      </c>
      <c r="V2308" s="48">
        <v>-2.4122992957578755</v>
      </c>
      <c r="W2308" s="48">
        <v>84.905622407735123</v>
      </c>
      <c r="X2308" s="48">
        <v>-10.632189724350399</v>
      </c>
      <c r="Y2308" s="48">
        <v>0</v>
      </c>
      <c r="Z2308" s="48">
        <v>9.7614746150379155</v>
      </c>
      <c r="AA2308" s="48">
        <v>0</v>
      </c>
      <c r="AB2308" s="49">
        <v>81.622608002664762</v>
      </c>
      <c r="AC2308" s="49">
        <v>830.18960129085826</v>
      </c>
      <c r="AD2308" s="48">
        <v>97.590999999999937</v>
      </c>
      <c r="AE2308" s="49">
        <v>8.5068254377028492</v>
      </c>
      <c r="AF2308" s="48">
        <v>547.35540000000003</v>
      </c>
      <c r="AG2308" s="49">
        <v>1.5167286214603131</v>
      </c>
    </row>
    <row r="2309" spans="1:33" x14ac:dyDescent="0.5">
      <c r="A2309" s="32" t="s">
        <v>390</v>
      </c>
      <c r="B2309" s="32" t="s">
        <v>398</v>
      </c>
      <c r="C2309" s="32" t="s">
        <v>403</v>
      </c>
      <c r="D2309" s="32" t="s">
        <v>404</v>
      </c>
      <c r="E2309" s="67">
        <v>2015</v>
      </c>
      <c r="F2309" s="48">
        <v>114.59426908305326</v>
      </c>
      <c r="G2309" s="48">
        <v>124.41577575637086</v>
      </c>
      <c r="H2309" s="48">
        <v>72.056545740647962</v>
      </c>
      <c r="I2309" s="48">
        <v>41.365848217547708</v>
      </c>
      <c r="J2309" s="48">
        <v>10.882155112600447</v>
      </c>
      <c r="K2309" s="49">
        <v>363.31459391022025</v>
      </c>
      <c r="L2309" s="48">
        <v>66.417950072984084</v>
      </c>
      <c r="M2309" s="48">
        <v>82.617061076581734</v>
      </c>
      <c r="N2309" s="48">
        <v>20.358639976699912</v>
      </c>
      <c r="O2309" s="49">
        <v>169.39365112626575</v>
      </c>
      <c r="P2309" s="48">
        <v>82.677917772110106</v>
      </c>
      <c r="Q2309" s="48">
        <v>0</v>
      </c>
      <c r="R2309" s="48">
        <v>83.763535790387294</v>
      </c>
      <c r="S2309" s="48">
        <v>7.4153494751729321</v>
      </c>
      <c r="T2309" s="48">
        <v>5.4781518735449248</v>
      </c>
      <c r="U2309" s="49">
        <v>179.33495491121528</v>
      </c>
      <c r="V2309" s="48">
        <v>-2.4482050884484767</v>
      </c>
      <c r="W2309" s="48">
        <v>84.987089866301574</v>
      </c>
      <c r="X2309" s="48">
        <v>-10.814462397213934</v>
      </c>
      <c r="Y2309" s="48">
        <v>0</v>
      </c>
      <c r="Z2309" s="48">
        <v>9.6523443474231367</v>
      </c>
      <c r="AA2309" s="48">
        <v>0</v>
      </c>
      <c r="AB2309" s="49">
        <v>81.376766728062307</v>
      </c>
      <c r="AC2309" s="49">
        <v>793.41996667576348</v>
      </c>
      <c r="AD2309" s="48">
        <v>98.813999999999965</v>
      </c>
      <c r="AE2309" s="49">
        <v>8.0294286910332922</v>
      </c>
      <c r="AF2309" s="48">
        <v>547.35540000000003</v>
      </c>
      <c r="AG2309" s="49">
        <v>1.4495517294170541</v>
      </c>
    </row>
    <row r="2310" spans="1:33" x14ac:dyDescent="0.5">
      <c r="A2310" s="32" t="s">
        <v>390</v>
      </c>
      <c r="B2310" s="32" t="s">
        <v>398</v>
      </c>
      <c r="C2310" s="32" t="s">
        <v>403</v>
      </c>
      <c r="D2310" s="32" t="s">
        <v>404</v>
      </c>
      <c r="E2310" s="67">
        <v>2016</v>
      </c>
      <c r="F2310" s="48">
        <v>93.657237290900795</v>
      </c>
      <c r="G2310" s="48">
        <v>125.95630956974163</v>
      </c>
      <c r="H2310" s="48">
        <v>81.132668411874263</v>
      </c>
      <c r="I2310" s="48">
        <v>40.494084693794953</v>
      </c>
      <c r="J2310" s="48">
        <v>10.90274963976567</v>
      </c>
      <c r="K2310" s="49">
        <v>352.14304960607728</v>
      </c>
      <c r="L2310" s="48">
        <v>54.508330518170659</v>
      </c>
      <c r="M2310" s="48">
        <v>85.77629198512966</v>
      </c>
      <c r="N2310" s="48">
        <v>20.314802408663788</v>
      </c>
      <c r="O2310" s="49">
        <v>160.59942491196409</v>
      </c>
      <c r="P2310" s="48">
        <v>82.05381092736107</v>
      </c>
      <c r="Q2310" s="48">
        <v>0</v>
      </c>
      <c r="R2310" s="48">
        <v>88.575337958161057</v>
      </c>
      <c r="S2310" s="48">
        <v>7.102077247888249</v>
      </c>
      <c r="T2310" s="48">
        <v>5.6946212898303532</v>
      </c>
      <c r="U2310" s="49">
        <v>183.42584742324073</v>
      </c>
      <c r="V2310" s="48">
        <v>-2.4676513525161203</v>
      </c>
      <c r="W2310" s="48">
        <v>85.184897842330187</v>
      </c>
      <c r="X2310" s="48">
        <v>-10.945784088602842</v>
      </c>
      <c r="Y2310" s="48">
        <v>0</v>
      </c>
      <c r="Z2310" s="48">
        <v>9.584296130003052</v>
      </c>
      <c r="AA2310" s="48">
        <v>0</v>
      </c>
      <c r="AB2310" s="49">
        <v>81.355758531214292</v>
      </c>
      <c r="AC2310" s="49">
        <v>777.52408047249639</v>
      </c>
      <c r="AD2310" s="48">
        <v>99.635999999999981</v>
      </c>
      <c r="AE2310" s="49">
        <v>7.8036460764432185</v>
      </c>
      <c r="AF2310" s="48">
        <v>547.35540000000003</v>
      </c>
      <c r="AG2310" s="49">
        <v>1.4205104772374519</v>
      </c>
    </row>
    <row r="2311" spans="1:33" x14ac:dyDescent="0.5">
      <c r="A2311" s="32" t="s">
        <v>390</v>
      </c>
      <c r="B2311" s="32" t="s">
        <v>398</v>
      </c>
      <c r="C2311" s="32" t="s">
        <v>403</v>
      </c>
      <c r="D2311" s="32" t="s">
        <v>404</v>
      </c>
      <c r="E2311" s="67">
        <v>2017</v>
      </c>
      <c r="F2311" s="48">
        <v>83.7147622257569</v>
      </c>
      <c r="G2311" s="48">
        <v>114.06563102078889</v>
      </c>
      <c r="H2311" s="48">
        <v>77.573063898463985</v>
      </c>
      <c r="I2311" s="48">
        <v>40.070421447035706</v>
      </c>
      <c r="J2311" s="48">
        <v>11.093935521965834</v>
      </c>
      <c r="K2311" s="49">
        <v>326.51781411401129</v>
      </c>
      <c r="L2311" s="48">
        <v>47.538466517375262</v>
      </c>
      <c r="M2311" s="48">
        <v>83.767645902939876</v>
      </c>
      <c r="N2311" s="48">
        <v>20.041612297300027</v>
      </c>
      <c r="O2311" s="49">
        <v>151.34772471761516</v>
      </c>
      <c r="P2311" s="48">
        <v>84.342094855109465</v>
      </c>
      <c r="Q2311" s="48">
        <v>0</v>
      </c>
      <c r="R2311" s="48">
        <v>93.456490894541346</v>
      </c>
      <c r="S2311" s="48">
        <v>6.974854082427707</v>
      </c>
      <c r="T2311" s="48">
        <v>5.9163650259135308</v>
      </c>
      <c r="U2311" s="49">
        <v>190.68980485799204</v>
      </c>
      <c r="V2311" s="48">
        <v>-2.4750431057830689</v>
      </c>
      <c r="W2311" s="48">
        <v>85.415287788802772</v>
      </c>
      <c r="X2311" s="48">
        <v>-11.103437692007208</v>
      </c>
      <c r="Y2311" s="48">
        <v>0</v>
      </c>
      <c r="Z2311" s="48">
        <v>9.4500978911338702</v>
      </c>
      <c r="AA2311" s="48">
        <v>0</v>
      </c>
      <c r="AB2311" s="49">
        <v>81.286904882146359</v>
      </c>
      <c r="AC2311" s="49">
        <v>749.8422485717648</v>
      </c>
      <c r="AD2311" s="48">
        <v>100.77599999999995</v>
      </c>
      <c r="AE2311" s="49">
        <v>7.4406827872882939</v>
      </c>
      <c r="AF2311" s="48">
        <v>547.35540000000003</v>
      </c>
      <c r="AG2311" s="49">
        <v>1.3699366966540656</v>
      </c>
    </row>
    <row r="2312" spans="1:33" x14ac:dyDescent="0.5">
      <c r="A2312" s="32" t="s">
        <v>390</v>
      </c>
      <c r="B2312" s="32" t="s">
        <v>398</v>
      </c>
      <c r="C2312" s="33" t="s">
        <v>403</v>
      </c>
      <c r="D2312" s="33" t="s">
        <v>404</v>
      </c>
      <c r="E2312" s="68">
        <v>2018</v>
      </c>
      <c r="F2312" s="50">
        <v>79.163574336944947</v>
      </c>
      <c r="G2312" s="50">
        <v>124.76424815157566</v>
      </c>
      <c r="H2312" s="50">
        <v>73.343783751990728</v>
      </c>
      <c r="I2312" s="50">
        <v>38.308364752559626</v>
      </c>
      <c r="J2312" s="50">
        <v>11.04432181278125</v>
      </c>
      <c r="K2312" s="51">
        <v>326.62429280585224</v>
      </c>
      <c r="L2312" s="50">
        <v>42.727768093881664</v>
      </c>
      <c r="M2312" s="50">
        <v>84.954364027639954</v>
      </c>
      <c r="N2312" s="50">
        <v>20.032464555204683</v>
      </c>
      <c r="O2312" s="51">
        <v>147.7145966767263</v>
      </c>
      <c r="P2312" s="50">
        <v>80.683077518158214</v>
      </c>
      <c r="Q2312" s="50">
        <v>0</v>
      </c>
      <c r="R2312" s="50">
        <v>92.86058017302814</v>
      </c>
      <c r="S2312" s="50">
        <v>5.7881701624307835</v>
      </c>
      <c r="T2312" s="50">
        <v>5.9949898844121217</v>
      </c>
      <c r="U2312" s="51">
        <v>185.32681773802926</v>
      </c>
      <c r="V2312" s="50">
        <v>-2.4792848525663214</v>
      </c>
      <c r="W2312" s="50">
        <v>84.867082946312166</v>
      </c>
      <c r="X2312" s="50">
        <v>-11.23005406383886</v>
      </c>
      <c r="Y2312" s="50">
        <v>0</v>
      </c>
      <c r="Z2312" s="50">
        <v>9.3462891202758414</v>
      </c>
      <c r="AA2312" s="50">
        <v>0</v>
      </c>
      <c r="AB2312" s="51">
        <v>80.504033150182821</v>
      </c>
      <c r="AC2312" s="51">
        <v>740.16974037079046</v>
      </c>
      <c r="AD2312" s="50">
        <v>101.491</v>
      </c>
      <c r="AE2312" s="51">
        <v>7.2929593793616228</v>
      </c>
      <c r="AF2312" s="50">
        <v>547.35540000000003</v>
      </c>
      <c r="AG2312" s="51">
        <v>1.3522653478357762</v>
      </c>
    </row>
    <row r="2313" spans="1:33" x14ac:dyDescent="0.5">
      <c r="A2313" s="32" t="s">
        <v>390</v>
      </c>
      <c r="B2313" s="32" t="s">
        <v>398</v>
      </c>
      <c r="C2313" s="31" t="s">
        <v>405</v>
      </c>
      <c r="D2313" s="31" t="s">
        <v>406</v>
      </c>
      <c r="E2313" s="67">
        <v>2005</v>
      </c>
      <c r="F2313" s="48">
        <v>371.64943496109612</v>
      </c>
      <c r="G2313" s="48">
        <v>78.389173871275531</v>
      </c>
      <c r="H2313" s="48">
        <v>0.62697268182888433</v>
      </c>
      <c r="I2313" s="48">
        <v>104.63206948599968</v>
      </c>
      <c r="J2313" s="48">
        <v>21.464611851491789</v>
      </c>
      <c r="K2313" s="49">
        <v>576.76226285169196</v>
      </c>
      <c r="L2313" s="48">
        <v>180.16300253184411</v>
      </c>
      <c r="M2313" s="48">
        <v>186.36369772408645</v>
      </c>
      <c r="N2313" s="48">
        <v>34.256627003628942</v>
      </c>
      <c r="O2313" s="49">
        <v>400.78332725955948</v>
      </c>
      <c r="P2313" s="48">
        <v>410.60616751263944</v>
      </c>
      <c r="Q2313" s="48">
        <v>150.20393929891151</v>
      </c>
      <c r="R2313" s="48">
        <v>134.66465107046201</v>
      </c>
      <c r="S2313" s="48">
        <v>2.3217527034973675</v>
      </c>
      <c r="T2313" s="48">
        <v>11.635775829721249</v>
      </c>
      <c r="U2313" s="49">
        <v>709.4322864152316</v>
      </c>
      <c r="V2313" s="48">
        <v>-21.906976514351804</v>
      </c>
      <c r="W2313" s="48">
        <v>92.676194347698726</v>
      </c>
      <c r="X2313" s="48">
        <v>-18.51385306201988</v>
      </c>
      <c r="Y2313" s="48">
        <v>0</v>
      </c>
      <c r="Z2313" s="48">
        <v>18.27779193838521</v>
      </c>
      <c r="AA2313" s="48">
        <v>0</v>
      </c>
      <c r="AB2313" s="49">
        <v>70.533156709712244</v>
      </c>
      <c r="AC2313" s="49">
        <v>1757.5110332361955</v>
      </c>
      <c r="AD2313" s="48">
        <v>162.82200000000009</v>
      </c>
      <c r="AE2313" s="49">
        <v>10.794063659924301</v>
      </c>
      <c r="AF2313" s="48">
        <v>912.54610000000002</v>
      </c>
      <c r="AG2313" s="49">
        <v>1.9259421888233323</v>
      </c>
    </row>
    <row r="2314" spans="1:33" x14ac:dyDescent="0.5">
      <c r="A2314" s="32" t="s">
        <v>390</v>
      </c>
      <c r="B2314" s="32" t="s">
        <v>398</v>
      </c>
      <c r="C2314" s="32" t="s">
        <v>405</v>
      </c>
      <c r="D2314" s="32" t="s">
        <v>406</v>
      </c>
      <c r="E2314" s="67">
        <v>2006</v>
      </c>
      <c r="F2314" s="48">
        <v>352.7585510899778</v>
      </c>
      <c r="G2314" s="48">
        <v>75.962601940414089</v>
      </c>
      <c r="H2314" s="48">
        <v>0.64137871275421143</v>
      </c>
      <c r="I2314" s="48">
        <v>99.327268889442138</v>
      </c>
      <c r="J2314" s="48">
        <v>21.065528402387091</v>
      </c>
      <c r="K2314" s="49">
        <v>549.75532903497538</v>
      </c>
      <c r="L2314" s="48">
        <v>187.77680549690038</v>
      </c>
      <c r="M2314" s="48">
        <v>180.94266562617727</v>
      </c>
      <c r="N2314" s="48">
        <v>35.216825759662015</v>
      </c>
      <c r="O2314" s="49">
        <v>403.93629688273967</v>
      </c>
      <c r="P2314" s="48">
        <v>416.22456681183235</v>
      </c>
      <c r="Q2314" s="48">
        <v>147.09480386917068</v>
      </c>
      <c r="R2314" s="48">
        <v>135.49752978188556</v>
      </c>
      <c r="S2314" s="48">
        <v>2.2937526419374299</v>
      </c>
      <c r="T2314" s="48">
        <v>12.070273477468888</v>
      </c>
      <c r="U2314" s="49">
        <v>713.18092658229477</v>
      </c>
      <c r="V2314" s="48">
        <v>-22.309712102811972</v>
      </c>
      <c r="W2314" s="48">
        <v>92.700955924075629</v>
      </c>
      <c r="X2314" s="48">
        <v>-19.044105526199168</v>
      </c>
      <c r="Y2314" s="48">
        <v>0</v>
      </c>
      <c r="Z2314" s="48">
        <v>17.770136486501787</v>
      </c>
      <c r="AA2314" s="48">
        <v>0</v>
      </c>
      <c r="AB2314" s="49">
        <v>69.11727478156628</v>
      </c>
      <c r="AC2314" s="49">
        <v>1735.9898272815758</v>
      </c>
      <c r="AD2314" s="48">
        <v>163.89599999999996</v>
      </c>
      <c r="AE2314" s="49">
        <v>10.592020716073463</v>
      </c>
      <c r="AF2314" s="48">
        <v>912.54610000000002</v>
      </c>
      <c r="AG2314" s="49">
        <v>1.902358497046424</v>
      </c>
    </row>
    <row r="2315" spans="1:33" x14ac:dyDescent="0.5">
      <c r="A2315" s="32" t="s">
        <v>390</v>
      </c>
      <c r="B2315" s="32" t="s">
        <v>398</v>
      </c>
      <c r="C2315" s="32" t="s">
        <v>405</v>
      </c>
      <c r="D2315" s="32" t="s">
        <v>406</v>
      </c>
      <c r="E2315" s="67">
        <v>2007</v>
      </c>
      <c r="F2315" s="48">
        <v>330.68209189977966</v>
      </c>
      <c r="G2315" s="48">
        <v>76.429566734245242</v>
      </c>
      <c r="H2315" s="48">
        <v>0.66287653477953912</v>
      </c>
      <c r="I2315" s="48">
        <v>95.104630706822235</v>
      </c>
      <c r="J2315" s="48">
        <v>18.414234866178607</v>
      </c>
      <c r="K2315" s="49">
        <v>521.29340074180527</v>
      </c>
      <c r="L2315" s="48">
        <v>187.92603208529422</v>
      </c>
      <c r="M2315" s="48">
        <v>174.05373074857098</v>
      </c>
      <c r="N2315" s="48">
        <v>31.908345221905797</v>
      </c>
      <c r="O2315" s="49">
        <v>393.888108055771</v>
      </c>
      <c r="P2315" s="48">
        <v>413.13627026014262</v>
      </c>
      <c r="Q2315" s="48">
        <v>159.97161116208798</v>
      </c>
      <c r="R2315" s="48">
        <v>141.74180395266845</v>
      </c>
      <c r="S2315" s="48">
        <v>2.6897006753974235</v>
      </c>
      <c r="T2315" s="48">
        <v>12.500723119806633</v>
      </c>
      <c r="U2315" s="49">
        <v>730.04010917010294</v>
      </c>
      <c r="V2315" s="48">
        <v>-22.405745590607655</v>
      </c>
      <c r="W2315" s="48">
        <v>90.968179348068389</v>
      </c>
      <c r="X2315" s="48">
        <v>-19.31774581472073</v>
      </c>
      <c r="Y2315" s="48">
        <v>0</v>
      </c>
      <c r="Z2315" s="48">
        <v>17.298294055652022</v>
      </c>
      <c r="AA2315" s="48">
        <v>0</v>
      </c>
      <c r="AB2315" s="49">
        <v>66.542981998392037</v>
      </c>
      <c r="AC2315" s="49">
        <v>1711.7645999660715</v>
      </c>
      <c r="AD2315" s="48">
        <v>164.7640000000001</v>
      </c>
      <c r="AE2315" s="49">
        <v>10.389190599682397</v>
      </c>
      <c r="AF2315" s="48">
        <v>912.54610000000002</v>
      </c>
      <c r="AG2315" s="49">
        <v>1.8758116438896308</v>
      </c>
    </row>
    <row r="2316" spans="1:33" x14ac:dyDescent="0.5">
      <c r="A2316" s="32" t="s">
        <v>390</v>
      </c>
      <c r="B2316" s="32" t="s">
        <v>398</v>
      </c>
      <c r="C2316" s="32" t="s">
        <v>405</v>
      </c>
      <c r="D2316" s="32" t="s">
        <v>406</v>
      </c>
      <c r="E2316" s="67">
        <v>2008</v>
      </c>
      <c r="F2316" s="48">
        <v>316.80183658365007</v>
      </c>
      <c r="G2316" s="48">
        <v>67.544425132980322</v>
      </c>
      <c r="H2316" s="48">
        <v>7.2945074879509034E-2</v>
      </c>
      <c r="I2316" s="48">
        <v>88.849145659053818</v>
      </c>
      <c r="J2316" s="48">
        <v>19.550531291789387</v>
      </c>
      <c r="K2316" s="49">
        <v>492.81888374235314</v>
      </c>
      <c r="L2316" s="48">
        <v>177.57601946482407</v>
      </c>
      <c r="M2316" s="48">
        <v>179.39448484012047</v>
      </c>
      <c r="N2316" s="48">
        <v>33.88406680805786</v>
      </c>
      <c r="O2316" s="49">
        <v>390.85457111300241</v>
      </c>
      <c r="P2316" s="48">
        <v>398.49118386131897</v>
      </c>
      <c r="Q2316" s="48">
        <v>149.18518886845342</v>
      </c>
      <c r="R2316" s="48">
        <v>140.71127126339502</v>
      </c>
      <c r="S2316" s="48">
        <v>2.7301987892182416</v>
      </c>
      <c r="T2316" s="48">
        <v>12.966085938534043</v>
      </c>
      <c r="U2316" s="49">
        <v>704.08392872091974</v>
      </c>
      <c r="V2316" s="48">
        <v>-22.650139452892329</v>
      </c>
      <c r="W2316" s="48">
        <v>91.495981060983269</v>
      </c>
      <c r="X2316" s="48">
        <v>-19.726956925886093</v>
      </c>
      <c r="Y2316" s="48">
        <v>0</v>
      </c>
      <c r="Z2316" s="48">
        <v>16.846415662175847</v>
      </c>
      <c r="AA2316" s="48">
        <v>0</v>
      </c>
      <c r="AB2316" s="49">
        <v>65.965300344380694</v>
      </c>
      <c r="AC2316" s="49">
        <v>1653.722683920656</v>
      </c>
      <c r="AD2316" s="48">
        <v>166.34599999999989</v>
      </c>
      <c r="AE2316" s="49">
        <v>9.9414634792580348</v>
      </c>
      <c r="AF2316" s="48">
        <v>912.54610000000002</v>
      </c>
      <c r="AG2316" s="49">
        <v>1.8122072779891951</v>
      </c>
    </row>
    <row r="2317" spans="1:33" x14ac:dyDescent="0.5">
      <c r="A2317" s="32" t="s">
        <v>390</v>
      </c>
      <c r="B2317" s="32" t="s">
        <v>398</v>
      </c>
      <c r="C2317" s="32" t="s">
        <v>405</v>
      </c>
      <c r="D2317" s="32" t="s">
        <v>406</v>
      </c>
      <c r="E2317" s="67">
        <v>2009</v>
      </c>
      <c r="F2317" s="48">
        <v>270.51737891400063</v>
      </c>
      <c r="G2317" s="48">
        <v>66.824214632823669</v>
      </c>
      <c r="H2317" s="48">
        <v>7.1579896983805083E-2</v>
      </c>
      <c r="I2317" s="48">
        <v>84.155282792539339</v>
      </c>
      <c r="J2317" s="48">
        <v>18.466102915065573</v>
      </c>
      <c r="K2317" s="49">
        <v>440.03455915141296</v>
      </c>
      <c r="L2317" s="48">
        <v>159.16714405052957</v>
      </c>
      <c r="M2317" s="48">
        <v>167.03069189971876</v>
      </c>
      <c r="N2317" s="48">
        <v>32.108829686570822</v>
      </c>
      <c r="O2317" s="49">
        <v>358.3066656368191</v>
      </c>
      <c r="P2317" s="48">
        <v>379.68002706652385</v>
      </c>
      <c r="Q2317" s="48">
        <v>142.80551922727435</v>
      </c>
      <c r="R2317" s="48">
        <v>135.94926617081939</v>
      </c>
      <c r="S2317" s="48">
        <v>2.7508036794915478</v>
      </c>
      <c r="T2317" s="48">
        <v>13.21302878314162</v>
      </c>
      <c r="U2317" s="49">
        <v>674.39864492725076</v>
      </c>
      <c r="V2317" s="48">
        <v>-22.606441105024576</v>
      </c>
      <c r="W2317" s="48">
        <v>92.833423943830965</v>
      </c>
      <c r="X2317" s="48">
        <v>-19.967803863514501</v>
      </c>
      <c r="Y2317" s="48">
        <v>0</v>
      </c>
      <c r="Z2317" s="48">
        <v>16.419847565659108</v>
      </c>
      <c r="AA2317" s="48">
        <v>0</v>
      </c>
      <c r="AB2317" s="49">
        <v>66.679026540951</v>
      </c>
      <c r="AC2317" s="49">
        <v>1539.418896256434</v>
      </c>
      <c r="AD2317" s="48">
        <v>167.05199999999996</v>
      </c>
      <c r="AE2317" s="49">
        <v>9.2152078170655507</v>
      </c>
      <c r="AF2317" s="48">
        <v>912.54610000000002</v>
      </c>
      <c r="AG2317" s="49">
        <v>1.6869491812593731</v>
      </c>
    </row>
    <row r="2318" spans="1:33" x14ac:dyDescent="0.5">
      <c r="A2318" s="32" t="s">
        <v>390</v>
      </c>
      <c r="B2318" s="32" t="s">
        <v>398</v>
      </c>
      <c r="C2318" s="32" t="s">
        <v>405</v>
      </c>
      <c r="D2318" s="32" t="s">
        <v>406</v>
      </c>
      <c r="E2318" s="67">
        <v>2010</v>
      </c>
      <c r="F2318" s="48">
        <v>274.26358683564132</v>
      </c>
      <c r="G2318" s="48">
        <v>72.143093759453478</v>
      </c>
      <c r="H2318" s="48">
        <v>7.0852127272963236E-2</v>
      </c>
      <c r="I2318" s="48">
        <v>99.900998186946751</v>
      </c>
      <c r="J2318" s="48">
        <v>17.823577663864519</v>
      </c>
      <c r="K2318" s="49">
        <v>464.20210857317909</v>
      </c>
      <c r="L2318" s="48">
        <v>164.45317557437295</v>
      </c>
      <c r="M2318" s="48">
        <v>184.53261900697763</v>
      </c>
      <c r="N2318" s="48">
        <v>36.223150305083003</v>
      </c>
      <c r="O2318" s="49">
        <v>385.20894488643353</v>
      </c>
      <c r="P2318" s="48">
        <v>374.95733386245001</v>
      </c>
      <c r="Q2318" s="48">
        <v>144.11905905104197</v>
      </c>
      <c r="R2318" s="48">
        <v>135.10733858376045</v>
      </c>
      <c r="S2318" s="48">
        <v>2.7455437128160423</v>
      </c>
      <c r="T2318" s="48">
        <v>13.38439626997183</v>
      </c>
      <c r="U2318" s="49">
        <v>670.31367148004028</v>
      </c>
      <c r="V2318" s="48">
        <v>-22.968853427622491</v>
      </c>
      <c r="W2318" s="48">
        <v>91.709888724088188</v>
      </c>
      <c r="X2318" s="48">
        <v>-20.198511516888441</v>
      </c>
      <c r="Y2318" s="48">
        <v>0</v>
      </c>
      <c r="Z2318" s="48">
        <v>16.115268705978941</v>
      </c>
      <c r="AA2318" s="48">
        <v>0</v>
      </c>
      <c r="AB2318" s="49">
        <v>64.6577924855562</v>
      </c>
      <c r="AC2318" s="49">
        <v>1584.3825174252088</v>
      </c>
      <c r="AD2318" s="48">
        <v>168.35199999999995</v>
      </c>
      <c r="AE2318" s="49">
        <v>9.4111297604139494</v>
      </c>
      <c r="AF2318" s="48">
        <v>912.54610000000002</v>
      </c>
      <c r="AG2318" s="49">
        <v>1.7362218932558133</v>
      </c>
    </row>
    <row r="2319" spans="1:33" x14ac:dyDescent="0.5">
      <c r="A2319" s="32" t="s">
        <v>390</v>
      </c>
      <c r="B2319" s="32" t="s">
        <v>398</v>
      </c>
      <c r="C2319" s="32" t="s">
        <v>405</v>
      </c>
      <c r="D2319" s="32" t="s">
        <v>406</v>
      </c>
      <c r="E2319" s="67">
        <v>2011</v>
      </c>
      <c r="F2319" s="48">
        <v>262.08067863497729</v>
      </c>
      <c r="G2319" s="48">
        <v>61.043378580159299</v>
      </c>
      <c r="H2319" s="48">
        <v>8.1441904014824401E-2</v>
      </c>
      <c r="I2319" s="48">
        <v>87.217800173084726</v>
      </c>
      <c r="J2319" s="48">
        <v>18.793572388675958</v>
      </c>
      <c r="K2319" s="49">
        <v>429.21687168091211</v>
      </c>
      <c r="L2319" s="48">
        <v>156.06972319035313</v>
      </c>
      <c r="M2319" s="48">
        <v>150.84190016093288</v>
      </c>
      <c r="N2319" s="48">
        <v>29.17115182979207</v>
      </c>
      <c r="O2319" s="49">
        <v>336.08277518107809</v>
      </c>
      <c r="P2319" s="48">
        <v>376.07932595665847</v>
      </c>
      <c r="Q2319" s="48">
        <v>154.6344272625652</v>
      </c>
      <c r="R2319" s="48">
        <v>129.56365288953819</v>
      </c>
      <c r="S2319" s="48">
        <v>2.7149103398033692</v>
      </c>
      <c r="T2319" s="48">
        <v>13.302523440939606</v>
      </c>
      <c r="U2319" s="49">
        <v>676.29483988950483</v>
      </c>
      <c r="V2319" s="48">
        <v>-23.136675280557348</v>
      </c>
      <c r="W2319" s="48">
        <v>91.492962101477943</v>
      </c>
      <c r="X2319" s="48">
        <v>-20.468894789735632</v>
      </c>
      <c r="Y2319" s="48">
        <v>0</v>
      </c>
      <c r="Z2319" s="48">
        <v>15.727518700829716</v>
      </c>
      <c r="AA2319" s="48">
        <v>0</v>
      </c>
      <c r="AB2319" s="49">
        <v>63.614910732014678</v>
      </c>
      <c r="AC2319" s="49">
        <v>1505.2093974835097</v>
      </c>
      <c r="AD2319" s="48">
        <v>170.03899999999985</v>
      </c>
      <c r="AE2319" s="49">
        <v>8.8521421408236414</v>
      </c>
      <c r="AF2319" s="48">
        <v>912.54610000000002</v>
      </c>
      <c r="AG2319" s="49">
        <v>1.6494612135030873</v>
      </c>
    </row>
    <row r="2320" spans="1:33" x14ac:dyDescent="0.5">
      <c r="A2320" s="32" t="s">
        <v>390</v>
      </c>
      <c r="B2320" s="32" t="s">
        <v>398</v>
      </c>
      <c r="C2320" s="32" t="s">
        <v>405</v>
      </c>
      <c r="D2320" s="32" t="s">
        <v>406</v>
      </c>
      <c r="E2320" s="67">
        <v>2012</v>
      </c>
      <c r="F2320" s="48">
        <v>286.06227890403011</v>
      </c>
      <c r="G2320" s="48">
        <v>65.655546419304017</v>
      </c>
      <c r="H2320" s="48">
        <v>7.7576183582214395E-2</v>
      </c>
      <c r="I2320" s="48">
        <v>88.050768615070922</v>
      </c>
      <c r="J2320" s="48">
        <v>18.060371133344724</v>
      </c>
      <c r="K2320" s="49">
        <v>457.906541255332</v>
      </c>
      <c r="L2320" s="48">
        <v>166.51894961784873</v>
      </c>
      <c r="M2320" s="48">
        <v>165.93870856320149</v>
      </c>
      <c r="N2320" s="48">
        <v>29.412799632006713</v>
      </c>
      <c r="O2320" s="49">
        <v>361.87045781305693</v>
      </c>
      <c r="P2320" s="48">
        <v>365.72549861451864</v>
      </c>
      <c r="Q2320" s="48">
        <v>153.75326045341473</v>
      </c>
      <c r="R2320" s="48">
        <v>124.74288924486768</v>
      </c>
      <c r="S2320" s="48">
        <v>2.7067077300055922</v>
      </c>
      <c r="T2320" s="48">
        <v>13.162914816545197</v>
      </c>
      <c r="U2320" s="49">
        <v>660.09127085935188</v>
      </c>
      <c r="V2320" s="48">
        <v>-22.996227537349338</v>
      </c>
      <c r="W2320" s="48">
        <v>91.37059652043483</v>
      </c>
      <c r="X2320" s="48">
        <v>-20.880074094410027</v>
      </c>
      <c r="Y2320" s="48">
        <v>0</v>
      </c>
      <c r="Z2320" s="48">
        <v>15.361469798636206</v>
      </c>
      <c r="AA2320" s="48">
        <v>0</v>
      </c>
      <c r="AB2320" s="49">
        <v>62.85576468731167</v>
      </c>
      <c r="AC2320" s="49">
        <v>1542.7240346150525</v>
      </c>
      <c r="AD2320" s="48">
        <v>171.20600000000005</v>
      </c>
      <c r="AE2320" s="49">
        <v>9.0109227165814989</v>
      </c>
      <c r="AF2320" s="48">
        <v>912.54610000000002</v>
      </c>
      <c r="AG2320" s="49">
        <v>1.6905710677137873</v>
      </c>
    </row>
    <row r="2321" spans="1:33" x14ac:dyDescent="0.5">
      <c r="A2321" s="32" t="s">
        <v>390</v>
      </c>
      <c r="B2321" s="32" t="s">
        <v>398</v>
      </c>
      <c r="C2321" s="32" t="s">
        <v>405</v>
      </c>
      <c r="D2321" s="32" t="s">
        <v>406</v>
      </c>
      <c r="E2321" s="67">
        <v>2013</v>
      </c>
      <c r="F2321" s="48">
        <v>268.16565690580086</v>
      </c>
      <c r="G2321" s="48">
        <v>64.659993610947467</v>
      </c>
      <c r="H2321" s="48">
        <v>6.7761568913137657E-2</v>
      </c>
      <c r="I2321" s="48">
        <v>88.035789972169056</v>
      </c>
      <c r="J2321" s="48">
        <v>15.764771034166511</v>
      </c>
      <c r="K2321" s="49">
        <v>436.69397309199701</v>
      </c>
      <c r="L2321" s="48">
        <v>150.94618613430217</v>
      </c>
      <c r="M2321" s="48">
        <v>170.40617771821735</v>
      </c>
      <c r="N2321" s="48">
        <v>29.680399897854858</v>
      </c>
      <c r="O2321" s="49">
        <v>351.03276375037433</v>
      </c>
      <c r="P2321" s="48">
        <v>366.4881774153082</v>
      </c>
      <c r="Q2321" s="48">
        <v>151.30611863656355</v>
      </c>
      <c r="R2321" s="48">
        <v>126.66476359494585</v>
      </c>
      <c r="S2321" s="48">
        <v>2.7597638512650815</v>
      </c>
      <c r="T2321" s="48">
        <v>13.500951694926524</v>
      </c>
      <c r="U2321" s="49">
        <v>660.71977519300913</v>
      </c>
      <c r="V2321" s="48">
        <v>-23.218106920045056</v>
      </c>
      <c r="W2321" s="48">
        <v>90.794060986197607</v>
      </c>
      <c r="X2321" s="48">
        <v>-21.395017930114708</v>
      </c>
      <c r="Y2321" s="48">
        <v>0</v>
      </c>
      <c r="Z2321" s="48">
        <v>14.928711934799184</v>
      </c>
      <c r="AA2321" s="48">
        <v>0</v>
      </c>
      <c r="AB2321" s="49">
        <v>61.109648070837025</v>
      </c>
      <c r="AC2321" s="49">
        <v>1509.5561601062172</v>
      </c>
      <c r="AD2321" s="48">
        <v>172.14699999999996</v>
      </c>
      <c r="AE2321" s="49">
        <v>8.7689948712798795</v>
      </c>
      <c r="AF2321" s="48">
        <v>912.54610000000002</v>
      </c>
      <c r="AG2321" s="49">
        <v>1.6542245483337414</v>
      </c>
    </row>
    <row r="2322" spans="1:33" x14ac:dyDescent="0.5">
      <c r="A2322" s="32" t="s">
        <v>390</v>
      </c>
      <c r="B2322" s="32" t="s">
        <v>398</v>
      </c>
      <c r="C2322" s="32" t="s">
        <v>405</v>
      </c>
      <c r="D2322" s="32" t="s">
        <v>406</v>
      </c>
      <c r="E2322" s="67">
        <v>2014</v>
      </c>
      <c r="F2322" s="48">
        <v>229.68047414068656</v>
      </c>
      <c r="G2322" s="48">
        <v>57.188654373393149</v>
      </c>
      <c r="H2322" s="48">
        <v>7.0963657014702489E-2</v>
      </c>
      <c r="I2322" s="48">
        <v>93.43210495148675</v>
      </c>
      <c r="J2322" s="48">
        <v>17.541374579631118</v>
      </c>
      <c r="K2322" s="49">
        <v>397.91357170221227</v>
      </c>
      <c r="L2322" s="48">
        <v>128.16032314668325</v>
      </c>
      <c r="M2322" s="48">
        <v>143.01680536832447</v>
      </c>
      <c r="N2322" s="48">
        <v>26.686575923239477</v>
      </c>
      <c r="O2322" s="49">
        <v>297.86370443824723</v>
      </c>
      <c r="P2322" s="48">
        <v>375.08418277953376</v>
      </c>
      <c r="Q2322" s="48">
        <v>151.37454542797502</v>
      </c>
      <c r="R2322" s="48">
        <v>132.17590462612878</v>
      </c>
      <c r="S2322" s="48">
        <v>2.8249102880433843</v>
      </c>
      <c r="T2322" s="48">
        <v>13.834359604267734</v>
      </c>
      <c r="U2322" s="49">
        <v>675.29390272594878</v>
      </c>
      <c r="V2322" s="48">
        <v>-23.322011843187234</v>
      </c>
      <c r="W2322" s="48">
        <v>89.696870810877499</v>
      </c>
      <c r="X2322" s="48">
        <v>-21.342692261927063</v>
      </c>
      <c r="Y2322" s="48">
        <v>0</v>
      </c>
      <c r="Z2322" s="48">
        <v>14.601533923811616</v>
      </c>
      <c r="AA2322" s="48">
        <v>0</v>
      </c>
      <c r="AB2322" s="49">
        <v>59.633700629574825</v>
      </c>
      <c r="AC2322" s="49">
        <v>1430.7048794959831</v>
      </c>
      <c r="AD2322" s="48">
        <v>173.8829999999999</v>
      </c>
      <c r="AE2322" s="49">
        <v>8.2279744396863634</v>
      </c>
      <c r="AF2322" s="48">
        <v>912.54610000000002</v>
      </c>
      <c r="AG2322" s="49">
        <v>1.5678165514005078</v>
      </c>
    </row>
    <row r="2323" spans="1:33" x14ac:dyDescent="0.5">
      <c r="A2323" s="32" t="s">
        <v>390</v>
      </c>
      <c r="B2323" s="32" t="s">
        <v>398</v>
      </c>
      <c r="C2323" s="32" t="s">
        <v>405</v>
      </c>
      <c r="D2323" s="32" t="s">
        <v>406</v>
      </c>
      <c r="E2323" s="67">
        <v>2015</v>
      </c>
      <c r="F2323" s="48">
        <v>191.30523190812872</v>
      </c>
      <c r="G2323" s="48">
        <v>47.764211341676273</v>
      </c>
      <c r="H2323" s="48">
        <v>7.2227214815501137E-2</v>
      </c>
      <c r="I2323" s="48">
        <v>87.07558406676776</v>
      </c>
      <c r="J2323" s="48">
        <v>17.048336003781415</v>
      </c>
      <c r="K2323" s="49">
        <v>343.26559053516962</v>
      </c>
      <c r="L2323" s="48">
        <v>109.89200371495731</v>
      </c>
      <c r="M2323" s="48">
        <v>152.58314549319772</v>
      </c>
      <c r="N2323" s="48">
        <v>26.833399547861664</v>
      </c>
      <c r="O2323" s="49">
        <v>289.30854875601671</v>
      </c>
      <c r="P2323" s="48">
        <v>395.96814220247796</v>
      </c>
      <c r="Q2323" s="48">
        <v>157.03731777710993</v>
      </c>
      <c r="R2323" s="48">
        <v>132.9501743463741</v>
      </c>
      <c r="S2323" s="48">
        <v>2.821553896607687</v>
      </c>
      <c r="T2323" s="48">
        <v>14.16529184256256</v>
      </c>
      <c r="U2323" s="49">
        <v>702.94248006513214</v>
      </c>
      <c r="V2323" s="48">
        <v>-23.526747689080626</v>
      </c>
      <c r="W2323" s="48">
        <v>89.753061593022395</v>
      </c>
      <c r="X2323" s="48">
        <v>-21.982841468794945</v>
      </c>
      <c r="Y2323" s="48">
        <v>0</v>
      </c>
      <c r="Z2323" s="48">
        <v>14.419646613981739</v>
      </c>
      <c r="AA2323" s="48">
        <v>0</v>
      </c>
      <c r="AB2323" s="49">
        <v>58.663119049128568</v>
      </c>
      <c r="AC2323" s="49">
        <v>1394.1797384054469</v>
      </c>
      <c r="AD2323" s="48">
        <v>175.33399999999992</v>
      </c>
      <c r="AE2323" s="49">
        <v>7.9515652321024302</v>
      </c>
      <c r="AF2323" s="48">
        <v>912.54610000000002</v>
      </c>
      <c r="AG2323" s="49">
        <v>1.527791021632164</v>
      </c>
    </row>
    <row r="2324" spans="1:33" x14ac:dyDescent="0.5">
      <c r="A2324" s="32" t="s">
        <v>390</v>
      </c>
      <c r="B2324" s="32" t="s">
        <v>398</v>
      </c>
      <c r="C2324" s="32" t="s">
        <v>405</v>
      </c>
      <c r="D2324" s="32" t="s">
        <v>406</v>
      </c>
      <c r="E2324" s="67">
        <v>2016</v>
      </c>
      <c r="F2324" s="48">
        <v>151.46734765931893</v>
      </c>
      <c r="G2324" s="48">
        <v>48.092524285823579</v>
      </c>
      <c r="H2324" s="48">
        <v>7.3819455451428651E-2</v>
      </c>
      <c r="I2324" s="48">
        <v>84.618487682001302</v>
      </c>
      <c r="J2324" s="48">
        <v>17.124455032944354</v>
      </c>
      <c r="K2324" s="49">
        <v>301.37663411553962</v>
      </c>
      <c r="L2324" s="48">
        <v>90.11265810183653</v>
      </c>
      <c r="M2324" s="48">
        <v>158.17829671738494</v>
      </c>
      <c r="N2324" s="48">
        <v>26.756189644954958</v>
      </c>
      <c r="O2324" s="49">
        <v>275.04714446417643</v>
      </c>
      <c r="P2324" s="48">
        <v>406.42792446882589</v>
      </c>
      <c r="Q2324" s="48">
        <v>173.15063875720702</v>
      </c>
      <c r="R2324" s="48">
        <v>140.5188583495439</v>
      </c>
      <c r="S2324" s="48">
        <v>2.8205089808350619</v>
      </c>
      <c r="T2324" s="48">
        <v>14.692384334170058</v>
      </c>
      <c r="U2324" s="49">
        <v>737.61031489058189</v>
      </c>
      <c r="V2324" s="48">
        <v>-23.677713312003615</v>
      </c>
      <c r="W2324" s="48">
        <v>89.993923412008442</v>
      </c>
      <c r="X2324" s="48">
        <v>-22.188095832687946</v>
      </c>
      <c r="Y2324" s="48">
        <v>0</v>
      </c>
      <c r="Z2324" s="48">
        <v>14.56839731945411</v>
      </c>
      <c r="AA2324" s="48">
        <v>0</v>
      </c>
      <c r="AB2324" s="49">
        <v>58.696511586770981</v>
      </c>
      <c r="AC2324" s="49">
        <v>1372.7306050570689</v>
      </c>
      <c r="AD2324" s="48">
        <v>176.095</v>
      </c>
      <c r="AE2324" s="49">
        <v>7.7953979673305263</v>
      </c>
      <c r="AF2324" s="48">
        <v>912.54610000000002</v>
      </c>
      <c r="AG2324" s="49">
        <v>1.5042863095432317</v>
      </c>
    </row>
    <row r="2325" spans="1:33" x14ac:dyDescent="0.5">
      <c r="A2325" s="32" t="s">
        <v>390</v>
      </c>
      <c r="B2325" s="32" t="s">
        <v>398</v>
      </c>
      <c r="C2325" s="32" t="s">
        <v>405</v>
      </c>
      <c r="D2325" s="32" t="s">
        <v>406</v>
      </c>
      <c r="E2325" s="67">
        <v>2017</v>
      </c>
      <c r="F2325" s="48">
        <v>134.35301827395787</v>
      </c>
      <c r="G2325" s="48">
        <v>46.879670833076908</v>
      </c>
      <c r="H2325" s="48">
        <v>8.0486961049592007E-2</v>
      </c>
      <c r="I2325" s="48">
        <v>84.143926261661022</v>
      </c>
      <c r="J2325" s="48">
        <v>17.395842579455721</v>
      </c>
      <c r="K2325" s="49">
        <v>282.85294490920114</v>
      </c>
      <c r="L2325" s="48">
        <v>78.103408339329448</v>
      </c>
      <c r="M2325" s="48">
        <v>153.93444659624964</v>
      </c>
      <c r="N2325" s="48">
        <v>26.477847035230148</v>
      </c>
      <c r="O2325" s="49">
        <v>258.51570197080923</v>
      </c>
      <c r="P2325" s="48">
        <v>421.39819425225909</v>
      </c>
      <c r="Q2325" s="48">
        <v>177.75833835216827</v>
      </c>
      <c r="R2325" s="48">
        <v>146.85194179098784</v>
      </c>
      <c r="S2325" s="48">
        <v>2.8008443194262567</v>
      </c>
      <c r="T2325" s="48">
        <v>15.224779867221583</v>
      </c>
      <c r="U2325" s="49">
        <v>764.03409858206317</v>
      </c>
      <c r="V2325" s="48">
        <v>-23.689991684832453</v>
      </c>
      <c r="W2325" s="48">
        <v>90.289483119606103</v>
      </c>
      <c r="X2325" s="48">
        <v>-22.656398573505246</v>
      </c>
      <c r="Y2325" s="48">
        <v>0</v>
      </c>
      <c r="Z2325" s="48">
        <v>14.07264923834868</v>
      </c>
      <c r="AA2325" s="48">
        <v>0</v>
      </c>
      <c r="AB2325" s="49">
        <v>58.015742099617093</v>
      </c>
      <c r="AC2325" s="49">
        <v>1363.4184875616907</v>
      </c>
      <c r="AD2325" s="48">
        <v>176.97900000000001</v>
      </c>
      <c r="AE2325" s="49">
        <v>7.7038433235677148</v>
      </c>
      <c r="AF2325" s="48">
        <v>912.54610000000002</v>
      </c>
      <c r="AG2325" s="49">
        <v>1.4940817648135154</v>
      </c>
    </row>
    <row r="2326" spans="1:33" x14ac:dyDescent="0.5">
      <c r="A2326" s="32" t="s">
        <v>390</v>
      </c>
      <c r="B2326" s="32" t="s">
        <v>398</v>
      </c>
      <c r="C2326" s="33" t="s">
        <v>405</v>
      </c>
      <c r="D2326" s="33" t="s">
        <v>406</v>
      </c>
      <c r="E2326" s="68">
        <v>2018</v>
      </c>
      <c r="F2326" s="50">
        <v>124.96577266535154</v>
      </c>
      <c r="G2326" s="50">
        <v>46.324526041164269</v>
      </c>
      <c r="H2326" s="50">
        <v>0.34899784931722433</v>
      </c>
      <c r="I2326" s="50">
        <v>78.076140818573322</v>
      </c>
      <c r="J2326" s="50">
        <v>17.307877756106116</v>
      </c>
      <c r="K2326" s="51">
        <v>267.02331513051246</v>
      </c>
      <c r="L2326" s="50">
        <v>70.336638051796939</v>
      </c>
      <c r="M2326" s="50">
        <v>157.87431860969841</v>
      </c>
      <c r="N2326" s="50">
        <v>26.505812885699022</v>
      </c>
      <c r="O2326" s="51">
        <v>254.71676954719436</v>
      </c>
      <c r="P2326" s="50">
        <v>416.00978002989211</v>
      </c>
      <c r="Q2326" s="50">
        <v>173.44634555652001</v>
      </c>
      <c r="R2326" s="50">
        <v>147.17274852701337</v>
      </c>
      <c r="S2326" s="50">
        <v>2.6540162778068583</v>
      </c>
      <c r="T2326" s="50">
        <v>15.401086396936474</v>
      </c>
      <c r="U2326" s="51">
        <v>754.68397678816871</v>
      </c>
      <c r="V2326" s="50">
        <v>-23.669170077268689</v>
      </c>
      <c r="W2326" s="50">
        <v>89.383752728289224</v>
      </c>
      <c r="X2326" s="50">
        <v>-22.903274236348164</v>
      </c>
      <c r="Y2326" s="50">
        <v>0</v>
      </c>
      <c r="Z2326" s="50">
        <v>13.81507067341559</v>
      </c>
      <c r="AA2326" s="50">
        <v>0</v>
      </c>
      <c r="AB2326" s="51">
        <v>56.626379088087958</v>
      </c>
      <c r="AC2326" s="51">
        <v>1333.0504405539637</v>
      </c>
      <c r="AD2326" s="50">
        <v>177.35199999999995</v>
      </c>
      <c r="AE2326" s="51">
        <v>7.5164105313386038</v>
      </c>
      <c r="AF2326" s="50">
        <v>912.54610000000002</v>
      </c>
      <c r="AG2326" s="51">
        <v>1.460803394539699</v>
      </c>
    </row>
    <row r="2327" spans="1:33" x14ac:dyDescent="0.5">
      <c r="A2327" s="32" t="s">
        <v>390</v>
      </c>
      <c r="B2327" s="32" t="s">
        <v>398</v>
      </c>
      <c r="C2327" s="31" t="s">
        <v>407</v>
      </c>
      <c r="D2327" s="31" t="s">
        <v>408</v>
      </c>
      <c r="E2327" s="67">
        <v>2005</v>
      </c>
      <c r="F2327" s="48">
        <v>267.1281001682861</v>
      </c>
      <c r="G2327" s="48">
        <v>97.835442306128684</v>
      </c>
      <c r="H2327" s="48">
        <v>295.83464783253316</v>
      </c>
      <c r="I2327" s="48">
        <v>138.54550312724865</v>
      </c>
      <c r="J2327" s="48">
        <v>22.378903724780137</v>
      </c>
      <c r="K2327" s="49">
        <v>821.72259715897678</v>
      </c>
      <c r="L2327" s="48">
        <v>166.24328864458315</v>
      </c>
      <c r="M2327" s="48">
        <v>127.61934685857445</v>
      </c>
      <c r="N2327" s="48">
        <v>61.469602644614703</v>
      </c>
      <c r="O2327" s="49">
        <v>355.33223814777233</v>
      </c>
      <c r="P2327" s="48">
        <v>412.07866201627064</v>
      </c>
      <c r="Q2327" s="48">
        <v>137.51985775420167</v>
      </c>
      <c r="R2327" s="48">
        <v>98.912778754059488</v>
      </c>
      <c r="S2327" s="48">
        <v>5.6087026482933275</v>
      </c>
      <c r="T2327" s="48">
        <v>7.9406971867872063</v>
      </c>
      <c r="U2327" s="49">
        <v>662.06069835961227</v>
      </c>
      <c r="V2327" s="48">
        <v>-14.224013916670778</v>
      </c>
      <c r="W2327" s="48">
        <v>21.692385333191069</v>
      </c>
      <c r="X2327" s="48">
        <v>-16.67603117599494</v>
      </c>
      <c r="Y2327" s="48">
        <v>0</v>
      </c>
      <c r="Z2327" s="48">
        <v>14.640297855443123</v>
      </c>
      <c r="AA2327" s="48">
        <v>0</v>
      </c>
      <c r="AB2327" s="49">
        <v>5.4326380959684748</v>
      </c>
      <c r="AC2327" s="49">
        <v>1844.5481717623297</v>
      </c>
      <c r="AD2327" s="48">
        <v>137.42000000000004</v>
      </c>
      <c r="AE2327" s="49">
        <v>13.422705368667801</v>
      </c>
      <c r="AF2327" s="48">
        <v>901.68729999999994</v>
      </c>
      <c r="AG2327" s="49">
        <v>2.0456628054563151</v>
      </c>
    </row>
    <row r="2328" spans="1:33" x14ac:dyDescent="0.5">
      <c r="A2328" s="32" t="s">
        <v>390</v>
      </c>
      <c r="B2328" s="32" t="s">
        <v>398</v>
      </c>
      <c r="C2328" s="32" t="s">
        <v>407</v>
      </c>
      <c r="D2328" s="32" t="s">
        <v>408</v>
      </c>
      <c r="E2328" s="67">
        <v>2006</v>
      </c>
      <c r="F2328" s="48">
        <v>283.33518809457701</v>
      </c>
      <c r="G2328" s="48">
        <v>83.115816375136546</v>
      </c>
      <c r="H2328" s="48">
        <v>292.30773232910667</v>
      </c>
      <c r="I2328" s="48">
        <v>137.1427793605159</v>
      </c>
      <c r="J2328" s="48">
        <v>21.935251053415016</v>
      </c>
      <c r="K2328" s="49">
        <v>817.83676721275106</v>
      </c>
      <c r="L2328" s="48">
        <v>172.80845319559882</v>
      </c>
      <c r="M2328" s="48">
        <v>132.12866915514883</v>
      </c>
      <c r="N2328" s="48">
        <v>62.905449282035953</v>
      </c>
      <c r="O2328" s="49">
        <v>367.84257163278357</v>
      </c>
      <c r="P2328" s="48">
        <v>407.28323133046933</v>
      </c>
      <c r="Q2328" s="48">
        <v>135.876123126474</v>
      </c>
      <c r="R2328" s="48">
        <v>99.757086304757053</v>
      </c>
      <c r="S2328" s="48">
        <v>5.6165033921724019</v>
      </c>
      <c r="T2328" s="48">
        <v>8.1371800818657629</v>
      </c>
      <c r="U2328" s="49">
        <v>656.67012423573851</v>
      </c>
      <c r="V2328" s="48">
        <v>-14.568660968716227</v>
      </c>
      <c r="W2328" s="48">
        <v>22.053999051613495</v>
      </c>
      <c r="X2328" s="48">
        <v>-17.426692954531401</v>
      </c>
      <c r="Y2328" s="48">
        <v>0</v>
      </c>
      <c r="Z2328" s="48">
        <v>14.337989661184327</v>
      </c>
      <c r="AA2328" s="48">
        <v>0</v>
      </c>
      <c r="AB2328" s="49">
        <v>4.3966347895501947</v>
      </c>
      <c r="AC2328" s="49">
        <v>1846.7460978708239</v>
      </c>
      <c r="AD2328" s="48">
        <v>139.2640000000001</v>
      </c>
      <c r="AE2328" s="49">
        <v>13.260757251485112</v>
      </c>
      <c r="AF2328" s="48">
        <v>901.68729999999994</v>
      </c>
      <c r="AG2328" s="49">
        <v>2.0481003756743874</v>
      </c>
    </row>
    <row r="2329" spans="1:33" x14ac:dyDescent="0.5">
      <c r="A2329" s="32" t="s">
        <v>390</v>
      </c>
      <c r="B2329" s="32" t="s">
        <v>398</v>
      </c>
      <c r="C2329" s="32" t="s">
        <v>407</v>
      </c>
      <c r="D2329" s="32" t="s">
        <v>408</v>
      </c>
      <c r="E2329" s="67">
        <v>2007</v>
      </c>
      <c r="F2329" s="48">
        <v>280.22867265609335</v>
      </c>
      <c r="G2329" s="48">
        <v>90.632753675301288</v>
      </c>
      <c r="H2329" s="48">
        <v>301.32400905577879</v>
      </c>
      <c r="I2329" s="48">
        <v>126.02230401632791</v>
      </c>
      <c r="J2329" s="48">
        <v>19.272368317738383</v>
      </c>
      <c r="K2329" s="49">
        <v>817.48010772123962</v>
      </c>
      <c r="L2329" s="48">
        <v>175.08003256600912</v>
      </c>
      <c r="M2329" s="48">
        <v>128.83377361904465</v>
      </c>
      <c r="N2329" s="48">
        <v>56.06779638251183</v>
      </c>
      <c r="O2329" s="49">
        <v>359.98160256756557</v>
      </c>
      <c r="P2329" s="48">
        <v>414.7342513463376</v>
      </c>
      <c r="Q2329" s="48">
        <v>139.16136165341078</v>
      </c>
      <c r="R2329" s="48">
        <v>104.88664443313311</v>
      </c>
      <c r="S2329" s="48">
        <v>5.7394106898737656</v>
      </c>
      <c r="T2329" s="48">
        <v>8.27801421977885</v>
      </c>
      <c r="U2329" s="49">
        <v>672.7996823425342</v>
      </c>
      <c r="V2329" s="48">
        <v>-14.718389123617497</v>
      </c>
      <c r="W2329" s="48">
        <v>20.650116219642012</v>
      </c>
      <c r="X2329" s="48">
        <v>-17.942757056486535</v>
      </c>
      <c r="Y2329" s="48">
        <v>0</v>
      </c>
      <c r="Z2329" s="48">
        <v>14.058694547267859</v>
      </c>
      <c r="AA2329" s="48">
        <v>0</v>
      </c>
      <c r="AB2329" s="49">
        <v>2.0476645868058387</v>
      </c>
      <c r="AC2329" s="49">
        <v>1852.3090572181452</v>
      </c>
      <c r="AD2329" s="48">
        <v>141.48400000000004</v>
      </c>
      <c r="AE2329" s="49">
        <v>13.092003740480513</v>
      </c>
      <c r="AF2329" s="48">
        <v>901.68729999999994</v>
      </c>
      <c r="AG2329" s="49">
        <v>2.054269875175291</v>
      </c>
    </row>
    <row r="2330" spans="1:33" x14ac:dyDescent="0.5">
      <c r="A2330" s="32" t="s">
        <v>390</v>
      </c>
      <c r="B2330" s="32" t="s">
        <v>398</v>
      </c>
      <c r="C2330" s="32" t="s">
        <v>407</v>
      </c>
      <c r="D2330" s="32" t="s">
        <v>408</v>
      </c>
      <c r="E2330" s="67">
        <v>2008</v>
      </c>
      <c r="F2330" s="48">
        <v>282.8948797706222</v>
      </c>
      <c r="G2330" s="48">
        <v>101.32161316916006</v>
      </c>
      <c r="H2330" s="48">
        <v>258.25404244185449</v>
      </c>
      <c r="I2330" s="48">
        <v>124.36428593075601</v>
      </c>
      <c r="J2330" s="48">
        <v>20.360170549922518</v>
      </c>
      <c r="K2330" s="49">
        <v>787.19499186231519</v>
      </c>
      <c r="L2330" s="48">
        <v>167.19093086734804</v>
      </c>
      <c r="M2330" s="48">
        <v>133.28219462142042</v>
      </c>
      <c r="N2330" s="48">
        <v>59.36034282247364</v>
      </c>
      <c r="O2330" s="49">
        <v>359.83346831124209</v>
      </c>
      <c r="P2330" s="48">
        <v>397.3856638050836</v>
      </c>
      <c r="Q2330" s="48">
        <v>133.0119776532606</v>
      </c>
      <c r="R2330" s="48">
        <v>103.90579840045942</v>
      </c>
      <c r="S2330" s="48">
        <v>5.8175767482939547</v>
      </c>
      <c r="T2330" s="48">
        <v>8.4401147545222521</v>
      </c>
      <c r="U2330" s="49">
        <v>648.5611313616198</v>
      </c>
      <c r="V2330" s="48">
        <v>-14.873817857480237</v>
      </c>
      <c r="W2330" s="48">
        <v>21.470525607329765</v>
      </c>
      <c r="X2330" s="48">
        <v>-18.570194602541097</v>
      </c>
      <c r="Y2330" s="48">
        <v>0</v>
      </c>
      <c r="Z2330" s="48">
        <v>13.788985764856113</v>
      </c>
      <c r="AA2330" s="48">
        <v>0</v>
      </c>
      <c r="AB2330" s="49">
        <v>1.8154989121645446</v>
      </c>
      <c r="AC2330" s="49">
        <v>1797.4050904473418</v>
      </c>
      <c r="AD2330" s="48">
        <v>143.59100000000001</v>
      </c>
      <c r="AE2330" s="49">
        <v>12.517533065772518</v>
      </c>
      <c r="AF2330" s="48">
        <v>901.68729999999994</v>
      </c>
      <c r="AG2330" s="49">
        <v>1.9933796233431944</v>
      </c>
    </row>
    <row r="2331" spans="1:33" x14ac:dyDescent="0.5">
      <c r="A2331" s="32" t="s">
        <v>390</v>
      </c>
      <c r="B2331" s="32" t="s">
        <v>398</v>
      </c>
      <c r="C2331" s="32" t="s">
        <v>407</v>
      </c>
      <c r="D2331" s="32" t="s">
        <v>408</v>
      </c>
      <c r="E2331" s="67">
        <v>2009</v>
      </c>
      <c r="F2331" s="48">
        <v>240.41080474515951</v>
      </c>
      <c r="G2331" s="48">
        <v>104.52275587233591</v>
      </c>
      <c r="H2331" s="48">
        <v>0.13389429074119802</v>
      </c>
      <c r="I2331" s="48">
        <v>134.60011833001985</v>
      </c>
      <c r="J2331" s="48">
        <v>19.130264719098456</v>
      </c>
      <c r="K2331" s="49">
        <v>498.79783795735489</v>
      </c>
      <c r="L2331" s="48">
        <v>148.95231232335274</v>
      </c>
      <c r="M2331" s="48">
        <v>124.33292366207188</v>
      </c>
      <c r="N2331" s="48">
        <v>57.557024542567135</v>
      </c>
      <c r="O2331" s="49">
        <v>330.84226052799175</v>
      </c>
      <c r="P2331" s="48">
        <v>373.80795171104501</v>
      </c>
      <c r="Q2331" s="48">
        <v>126.46752066797394</v>
      </c>
      <c r="R2331" s="48">
        <v>99.904144548207839</v>
      </c>
      <c r="S2331" s="48">
        <v>5.8689114210516768</v>
      </c>
      <c r="T2331" s="48">
        <v>8.1746498488346546</v>
      </c>
      <c r="U2331" s="49">
        <v>614.22317819711304</v>
      </c>
      <c r="V2331" s="48">
        <v>-14.886272873639763</v>
      </c>
      <c r="W2331" s="48">
        <v>23.076403369664192</v>
      </c>
      <c r="X2331" s="48">
        <v>-19.041368354313057</v>
      </c>
      <c r="Y2331" s="48">
        <v>0</v>
      </c>
      <c r="Z2331" s="48">
        <v>13.534082667524824</v>
      </c>
      <c r="AA2331" s="48">
        <v>0</v>
      </c>
      <c r="AB2331" s="49">
        <v>2.6828448092361956</v>
      </c>
      <c r="AC2331" s="49">
        <v>1446.5461214916961</v>
      </c>
      <c r="AD2331" s="48">
        <v>145.67900000000006</v>
      </c>
      <c r="AE2331" s="49">
        <v>9.9296818449584059</v>
      </c>
      <c r="AF2331" s="48">
        <v>901.68729999999994</v>
      </c>
      <c r="AG2331" s="49">
        <v>1.604265826403118</v>
      </c>
    </row>
    <row r="2332" spans="1:33" x14ac:dyDescent="0.5">
      <c r="A2332" s="32" t="s">
        <v>390</v>
      </c>
      <c r="B2332" s="32" t="s">
        <v>398</v>
      </c>
      <c r="C2332" s="32" t="s">
        <v>407</v>
      </c>
      <c r="D2332" s="32" t="s">
        <v>408</v>
      </c>
      <c r="E2332" s="67">
        <v>2010</v>
      </c>
      <c r="F2332" s="48">
        <v>256.07821704728281</v>
      </c>
      <c r="G2332" s="48">
        <v>114.79108249338758</v>
      </c>
      <c r="H2332" s="48">
        <v>5.4870731577857774E-2</v>
      </c>
      <c r="I2332" s="48">
        <v>148.30319071011854</v>
      </c>
      <c r="J2332" s="48">
        <v>18.559072939484281</v>
      </c>
      <c r="K2332" s="49">
        <v>537.78643392185108</v>
      </c>
      <c r="L2332" s="48">
        <v>156.00178885599797</v>
      </c>
      <c r="M2332" s="48">
        <v>138.41990278409546</v>
      </c>
      <c r="N2332" s="48">
        <v>65.177371577142765</v>
      </c>
      <c r="O2332" s="49">
        <v>359.59906321723616</v>
      </c>
      <c r="P2332" s="48">
        <v>380.01903179116255</v>
      </c>
      <c r="Q2332" s="48">
        <v>126.5239791432514</v>
      </c>
      <c r="R2332" s="48">
        <v>99.121752569730276</v>
      </c>
      <c r="S2332" s="48">
        <v>5.9133559366257336</v>
      </c>
      <c r="T2332" s="48">
        <v>8.2061635712288847</v>
      </c>
      <c r="U2332" s="49">
        <v>619.78428301199881</v>
      </c>
      <c r="V2332" s="48">
        <v>-15.220553653888539</v>
      </c>
      <c r="W2332" s="48">
        <v>22.214907003011788</v>
      </c>
      <c r="X2332" s="48">
        <v>-19.499257898663419</v>
      </c>
      <c r="Y2332" s="48">
        <v>0</v>
      </c>
      <c r="Z2332" s="48">
        <v>13.379755994933179</v>
      </c>
      <c r="AA2332" s="48">
        <v>0</v>
      </c>
      <c r="AB2332" s="49">
        <v>0.87485144539300919</v>
      </c>
      <c r="AC2332" s="49">
        <v>1518.0446315964791</v>
      </c>
      <c r="AD2332" s="48">
        <v>147.88999999999996</v>
      </c>
      <c r="AE2332" s="49">
        <v>10.264687481212249</v>
      </c>
      <c r="AF2332" s="48">
        <v>901.68729999999994</v>
      </c>
      <c r="AG2332" s="49">
        <v>1.6835599565353523</v>
      </c>
    </row>
    <row r="2333" spans="1:33" x14ac:dyDescent="0.5">
      <c r="A2333" s="32" t="s">
        <v>390</v>
      </c>
      <c r="B2333" s="32" t="s">
        <v>398</v>
      </c>
      <c r="C2333" s="32" t="s">
        <v>407</v>
      </c>
      <c r="D2333" s="32" t="s">
        <v>408</v>
      </c>
      <c r="E2333" s="67">
        <v>2011</v>
      </c>
      <c r="F2333" s="48">
        <v>205.97724068175663</v>
      </c>
      <c r="G2333" s="48">
        <v>81.338163885348564</v>
      </c>
      <c r="H2333" s="48">
        <v>7.6902018425711982E-2</v>
      </c>
      <c r="I2333" s="48">
        <v>139.74358582587627</v>
      </c>
      <c r="J2333" s="48">
        <v>19.545868412820674</v>
      </c>
      <c r="K2333" s="49">
        <v>446.68176082422781</v>
      </c>
      <c r="L2333" s="48">
        <v>148.03147458225368</v>
      </c>
      <c r="M2333" s="48">
        <v>115.08913743964689</v>
      </c>
      <c r="N2333" s="48">
        <v>51.692841191923456</v>
      </c>
      <c r="O2333" s="49">
        <v>314.813453213824</v>
      </c>
      <c r="P2333" s="48">
        <v>377.88070966630949</v>
      </c>
      <c r="Q2333" s="48">
        <v>120.26708712960573</v>
      </c>
      <c r="R2333" s="48">
        <v>94.751662135953495</v>
      </c>
      <c r="S2333" s="48">
        <v>5.8000022030403855</v>
      </c>
      <c r="T2333" s="48">
        <v>8.1697256627920787</v>
      </c>
      <c r="U2333" s="49">
        <v>606.86918679770122</v>
      </c>
      <c r="V2333" s="48">
        <v>-15.429652664861161</v>
      </c>
      <c r="W2333" s="48">
        <v>22.246813703022362</v>
      </c>
      <c r="X2333" s="48">
        <v>-19.984578618073197</v>
      </c>
      <c r="Y2333" s="48">
        <v>0</v>
      </c>
      <c r="Z2333" s="48">
        <v>13.144647938216266</v>
      </c>
      <c r="AA2333" s="48">
        <v>0</v>
      </c>
      <c r="AB2333" s="49">
        <v>-2.2769641695729703E-2</v>
      </c>
      <c r="AC2333" s="49">
        <v>1368.3416311940573</v>
      </c>
      <c r="AD2333" s="48">
        <v>149.84200000000001</v>
      </c>
      <c r="AE2333" s="49">
        <v>9.1318964722444793</v>
      </c>
      <c r="AF2333" s="48">
        <v>901.68729999999994</v>
      </c>
      <c r="AG2333" s="49">
        <v>1.5175345501639619</v>
      </c>
    </row>
    <row r="2334" spans="1:33" x14ac:dyDescent="0.5">
      <c r="A2334" s="32" t="s">
        <v>390</v>
      </c>
      <c r="B2334" s="32" t="s">
        <v>398</v>
      </c>
      <c r="C2334" s="32" t="s">
        <v>407</v>
      </c>
      <c r="D2334" s="32" t="s">
        <v>408</v>
      </c>
      <c r="E2334" s="67">
        <v>2012</v>
      </c>
      <c r="F2334" s="48">
        <v>261.63206951188215</v>
      </c>
      <c r="G2334" s="48">
        <v>89.118250472492008</v>
      </c>
      <c r="H2334" s="48">
        <v>0.11802142501504427</v>
      </c>
      <c r="I2334" s="48">
        <v>145.97221468327578</v>
      </c>
      <c r="J2334" s="48">
        <v>18.859844101482484</v>
      </c>
      <c r="K2334" s="49">
        <v>515.70040019414751</v>
      </c>
      <c r="L2334" s="48">
        <v>158.65421972957785</v>
      </c>
      <c r="M2334" s="48">
        <v>127.26401430190137</v>
      </c>
      <c r="N2334" s="48">
        <v>51.835453722435716</v>
      </c>
      <c r="O2334" s="49">
        <v>337.7536877539149</v>
      </c>
      <c r="P2334" s="48">
        <v>377.85725696979182</v>
      </c>
      <c r="Q2334" s="48">
        <v>120.20270634881361</v>
      </c>
      <c r="R2334" s="48">
        <v>91.045889843098422</v>
      </c>
      <c r="S2334" s="48">
        <v>5.8004086337649179</v>
      </c>
      <c r="T2334" s="48">
        <v>8.0824266784554446</v>
      </c>
      <c r="U2334" s="49">
        <v>602.9886884739243</v>
      </c>
      <c r="V2334" s="48">
        <v>-15.644042875345393</v>
      </c>
      <c r="W2334" s="48">
        <v>22.35761676192303</v>
      </c>
      <c r="X2334" s="48">
        <v>-20.587012260584302</v>
      </c>
      <c r="Y2334" s="48">
        <v>0</v>
      </c>
      <c r="Z2334" s="48">
        <v>12.922378563755641</v>
      </c>
      <c r="AA2334" s="48">
        <v>0</v>
      </c>
      <c r="AB2334" s="49">
        <v>-0.95105981025102437</v>
      </c>
      <c r="AC2334" s="49">
        <v>1455.4917166117355</v>
      </c>
      <c r="AD2334" s="48">
        <v>150.90599999999998</v>
      </c>
      <c r="AE2334" s="49">
        <v>9.6450221767970508</v>
      </c>
      <c r="AF2334" s="48">
        <v>901.68729999999994</v>
      </c>
      <c r="AG2334" s="49">
        <v>1.6141867769588587</v>
      </c>
    </row>
    <row r="2335" spans="1:33" x14ac:dyDescent="0.5">
      <c r="A2335" s="32" t="s">
        <v>390</v>
      </c>
      <c r="B2335" s="32" t="s">
        <v>398</v>
      </c>
      <c r="C2335" s="32" t="s">
        <v>407</v>
      </c>
      <c r="D2335" s="32" t="s">
        <v>408</v>
      </c>
      <c r="E2335" s="67">
        <v>2013</v>
      </c>
      <c r="F2335" s="48">
        <v>240.35204549699731</v>
      </c>
      <c r="G2335" s="48">
        <v>88.590741545556341</v>
      </c>
      <c r="H2335" s="48">
        <v>8.1627652272093315E-2</v>
      </c>
      <c r="I2335" s="48">
        <v>147.45250253409733</v>
      </c>
      <c r="J2335" s="48">
        <v>16.663741740589373</v>
      </c>
      <c r="K2335" s="49">
        <v>493.14065896951246</v>
      </c>
      <c r="L2335" s="48">
        <v>143.64178490623507</v>
      </c>
      <c r="M2335" s="48">
        <v>132.18056555145904</v>
      </c>
      <c r="N2335" s="48">
        <v>53.484054133936603</v>
      </c>
      <c r="O2335" s="49">
        <v>329.30640459163072</v>
      </c>
      <c r="P2335" s="48">
        <v>374.33235253089651</v>
      </c>
      <c r="Q2335" s="48">
        <v>121.93381239411161</v>
      </c>
      <c r="R2335" s="48">
        <v>92.660336201444338</v>
      </c>
      <c r="S2335" s="48">
        <v>5.7594119039363303</v>
      </c>
      <c r="T2335" s="48">
        <v>8.2920529197760491</v>
      </c>
      <c r="U2335" s="49">
        <v>602.97796595016484</v>
      </c>
      <c r="V2335" s="48">
        <v>-15.774723658874834</v>
      </c>
      <c r="W2335" s="48">
        <v>22.003530861652393</v>
      </c>
      <c r="X2335" s="48">
        <v>-21.274130178436835</v>
      </c>
      <c r="Y2335" s="48">
        <v>0</v>
      </c>
      <c r="Z2335" s="48">
        <v>12.63542918539985</v>
      </c>
      <c r="AA2335" s="48">
        <v>0</v>
      </c>
      <c r="AB2335" s="49">
        <v>-2.4098937902594244</v>
      </c>
      <c r="AC2335" s="49">
        <v>1423.0151357210486</v>
      </c>
      <c r="AD2335" s="48">
        <v>151.18800000000007</v>
      </c>
      <c r="AE2335" s="49">
        <v>9.412222767157763</v>
      </c>
      <c r="AF2335" s="48">
        <v>901.68729999999994</v>
      </c>
      <c r="AG2335" s="49">
        <v>1.5781692120106923</v>
      </c>
    </row>
    <row r="2336" spans="1:33" x14ac:dyDescent="0.5">
      <c r="A2336" s="32" t="s">
        <v>390</v>
      </c>
      <c r="B2336" s="32" t="s">
        <v>398</v>
      </c>
      <c r="C2336" s="32" t="s">
        <v>407</v>
      </c>
      <c r="D2336" s="32" t="s">
        <v>408</v>
      </c>
      <c r="E2336" s="67">
        <v>2014</v>
      </c>
      <c r="F2336" s="48">
        <v>207.04499172028619</v>
      </c>
      <c r="G2336" s="48">
        <v>77.266410518579903</v>
      </c>
      <c r="H2336" s="48">
        <v>0.19658288025217757</v>
      </c>
      <c r="I2336" s="48">
        <v>140.76617732959011</v>
      </c>
      <c r="J2336" s="48">
        <v>18.359773648848588</v>
      </c>
      <c r="K2336" s="49">
        <v>443.63393609755695</v>
      </c>
      <c r="L2336" s="48">
        <v>121.80450748573439</v>
      </c>
      <c r="M2336" s="48">
        <v>111.50873068246069</v>
      </c>
      <c r="N2336" s="48">
        <v>47.719140292770135</v>
      </c>
      <c r="O2336" s="49">
        <v>281.03237846096522</v>
      </c>
      <c r="P2336" s="48">
        <v>375.12046120184107</v>
      </c>
      <c r="Q2336" s="48">
        <v>122.11911710781919</v>
      </c>
      <c r="R2336" s="48">
        <v>97.254458131497756</v>
      </c>
      <c r="S2336" s="48">
        <v>5.89510649112162</v>
      </c>
      <c r="T2336" s="48">
        <v>8.4277767186791408</v>
      </c>
      <c r="U2336" s="49">
        <v>608.81691965095877</v>
      </c>
      <c r="V2336" s="48">
        <v>-15.825291801818704</v>
      </c>
      <c r="W2336" s="48">
        <v>21.119481604808779</v>
      </c>
      <c r="X2336" s="48">
        <v>-21.454649645862958</v>
      </c>
      <c r="Y2336" s="48">
        <v>0</v>
      </c>
      <c r="Z2336" s="48">
        <v>12.436042531106002</v>
      </c>
      <c r="AA2336" s="48">
        <v>0</v>
      </c>
      <c r="AB2336" s="49">
        <v>-3.7244173117668797</v>
      </c>
      <c r="AC2336" s="49">
        <v>1329.7588168977143</v>
      </c>
      <c r="AD2336" s="48">
        <v>152.93199999999987</v>
      </c>
      <c r="AE2336" s="49">
        <v>8.6950985856309693</v>
      </c>
      <c r="AF2336" s="48">
        <v>901.68729999999994</v>
      </c>
      <c r="AG2336" s="49">
        <v>1.4747449774414194</v>
      </c>
    </row>
    <row r="2337" spans="1:33" x14ac:dyDescent="0.5">
      <c r="A2337" s="32" t="s">
        <v>390</v>
      </c>
      <c r="B2337" s="32" t="s">
        <v>398</v>
      </c>
      <c r="C2337" s="32" t="s">
        <v>407</v>
      </c>
      <c r="D2337" s="32" t="s">
        <v>408</v>
      </c>
      <c r="E2337" s="67">
        <v>2015</v>
      </c>
      <c r="F2337" s="48">
        <v>176.88566885930723</v>
      </c>
      <c r="G2337" s="48">
        <v>93.84753842980507</v>
      </c>
      <c r="H2337" s="48">
        <v>0.19687063661090703</v>
      </c>
      <c r="I2337" s="48">
        <v>120.57542497970552</v>
      </c>
      <c r="J2337" s="48">
        <v>17.928646803583902</v>
      </c>
      <c r="K2337" s="49">
        <v>409.43414970901267</v>
      </c>
      <c r="L2337" s="48">
        <v>104.51652009169254</v>
      </c>
      <c r="M2337" s="48">
        <v>119.96881512708181</v>
      </c>
      <c r="N2337" s="48">
        <v>47.865029298304428</v>
      </c>
      <c r="O2337" s="49">
        <v>272.35036451707879</v>
      </c>
      <c r="P2337" s="48">
        <v>393.12335616434717</v>
      </c>
      <c r="Q2337" s="48">
        <v>133.42721478030171</v>
      </c>
      <c r="R2337" s="48">
        <v>98.363581408364041</v>
      </c>
      <c r="S2337" s="48">
        <v>5.8874122364542893</v>
      </c>
      <c r="T2337" s="48">
        <v>8.6654409784043196</v>
      </c>
      <c r="U2337" s="49">
        <v>639.46700556787164</v>
      </c>
      <c r="V2337" s="48">
        <v>-16.025612613643151</v>
      </c>
      <c r="W2337" s="48">
        <v>21.368117451894179</v>
      </c>
      <c r="X2337" s="48">
        <v>-22.239191558542483</v>
      </c>
      <c r="Y2337" s="48">
        <v>0</v>
      </c>
      <c r="Z2337" s="48">
        <v>12.359573448910487</v>
      </c>
      <c r="AA2337" s="48">
        <v>0</v>
      </c>
      <c r="AB2337" s="49">
        <v>-4.537113271380969</v>
      </c>
      <c r="AC2337" s="49">
        <v>1316.7144065225821</v>
      </c>
      <c r="AD2337" s="48">
        <v>154.488</v>
      </c>
      <c r="AE2337" s="49">
        <v>8.5230853303983611</v>
      </c>
      <c r="AF2337" s="48">
        <v>901.68729999999994</v>
      </c>
      <c r="AG2337" s="49">
        <v>1.4602783099224999</v>
      </c>
    </row>
    <row r="2338" spans="1:33" x14ac:dyDescent="0.5">
      <c r="A2338" s="32" t="s">
        <v>390</v>
      </c>
      <c r="B2338" s="32" t="s">
        <v>398</v>
      </c>
      <c r="C2338" s="32" t="s">
        <v>407</v>
      </c>
      <c r="D2338" s="32" t="s">
        <v>408</v>
      </c>
      <c r="E2338" s="67">
        <v>2016</v>
      </c>
      <c r="F2338" s="48">
        <v>142.0026726657531</v>
      </c>
      <c r="G2338" s="48">
        <v>92.559810983370483</v>
      </c>
      <c r="H2338" s="48">
        <v>7.0606842658512331E-2</v>
      </c>
      <c r="I2338" s="48">
        <v>118.95801036292326</v>
      </c>
      <c r="J2338" s="48">
        <v>18.092004662255729</v>
      </c>
      <c r="K2338" s="49">
        <v>371.68310551696106</v>
      </c>
      <c r="L2338" s="48">
        <v>85.896228606852318</v>
      </c>
      <c r="M2338" s="48">
        <v>125.05867153762583</v>
      </c>
      <c r="N2338" s="48">
        <v>47.620076605176273</v>
      </c>
      <c r="O2338" s="49">
        <v>258.57497674965441</v>
      </c>
      <c r="P2338" s="48">
        <v>404.72409116999546</v>
      </c>
      <c r="Q2338" s="48">
        <v>135.21967269794601</v>
      </c>
      <c r="R2338" s="48">
        <v>104.28669830949983</v>
      </c>
      <c r="S2338" s="48">
        <v>5.8923238938422982</v>
      </c>
      <c r="T2338" s="48">
        <v>8.9319386943790704</v>
      </c>
      <c r="U2338" s="49">
        <v>659.05472476566263</v>
      </c>
      <c r="V2338" s="48">
        <v>-16.145557968916538</v>
      </c>
      <c r="W2338" s="48">
        <v>21.788612660437618</v>
      </c>
      <c r="X2338" s="48">
        <v>-22.634120496999532</v>
      </c>
      <c r="Y2338" s="48">
        <v>0</v>
      </c>
      <c r="Z2338" s="48">
        <v>12.569724693864014</v>
      </c>
      <c r="AA2338" s="48">
        <v>0</v>
      </c>
      <c r="AB2338" s="49">
        <v>-4.4213411116144385</v>
      </c>
      <c r="AC2338" s="49">
        <v>1284.8914659206637</v>
      </c>
      <c r="AD2338" s="48">
        <v>156.02000000000007</v>
      </c>
      <c r="AE2338" s="49">
        <v>8.235427931807866</v>
      </c>
      <c r="AF2338" s="48">
        <v>901.68729999999994</v>
      </c>
      <c r="AG2338" s="49">
        <v>1.4249856529205456</v>
      </c>
    </row>
    <row r="2339" spans="1:33" x14ac:dyDescent="0.5">
      <c r="A2339" s="32" t="s">
        <v>390</v>
      </c>
      <c r="B2339" s="32" t="s">
        <v>398</v>
      </c>
      <c r="C2339" s="32" t="s">
        <v>407</v>
      </c>
      <c r="D2339" s="32" t="s">
        <v>408</v>
      </c>
      <c r="E2339" s="67">
        <v>2017</v>
      </c>
      <c r="F2339" s="48">
        <v>127.58294785915375</v>
      </c>
      <c r="G2339" s="48">
        <v>80.053506008737457</v>
      </c>
      <c r="H2339" s="48">
        <v>7.7360779728487816E-2</v>
      </c>
      <c r="I2339" s="48">
        <v>112.02395228894049</v>
      </c>
      <c r="J2339" s="48">
        <v>18.388245214006123</v>
      </c>
      <c r="K2339" s="49">
        <v>338.12601215056628</v>
      </c>
      <c r="L2339" s="48">
        <v>74.675159289244519</v>
      </c>
      <c r="M2339" s="48">
        <v>121.70094636032903</v>
      </c>
      <c r="N2339" s="48">
        <v>47.038928572649979</v>
      </c>
      <c r="O2339" s="49">
        <v>243.41503422222354</v>
      </c>
      <c r="P2339" s="48">
        <v>410.89706765038727</v>
      </c>
      <c r="Q2339" s="48">
        <v>141.59363852443192</v>
      </c>
      <c r="R2339" s="48">
        <v>110.17986425599807</v>
      </c>
      <c r="S2339" s="48">
        <v>5.8440109082725771</v>
      </c>
      <c r="T2339" s="48">
        <v>9.1884958925642195</v>
      </c>
      <c r="U2339" s="49">
        <v>677.70307723165411</v>
      </c>
      <c r="V2339" s="48">
        <v>-16.186753687545433</v>
      </c>
      <c r="W2339" s="48">
        <v>22.252686599766381</v>
      </c>
      <c r="X2339" s="48">
        <v>-23.254985305703407</v>
      </c>
      <c r="Y2339" s="48">
        <v>0</v>
      </c>
      <c r="Z2339" s="48">
        <v>12.207260621116323</v>
      </c>
      <c r="AA2339" s="48">
        <v>0</v>
      </c>
      <c r="AB2339" s="49">
        <v>-4.9817917723661367</v>
      </c>
      <c r="AC2339" s="49">
        <v>1254.2623318320775</v>
      </c>
      <c r="AD2339" s="48">
        <v>156.70499999999996</v>
      </c>
      <c r="AE2339" s="49">
        <v>8.0039713591275188</v>
      </c>
      <c r="AF2339" s="48">
        <v>901.68729999999994</v>
      </c>
      <c r="AG2339" s="49">
        <v>1.3910169654514126</v>
      </c>
    </row>
    <row r="2340" spans="1:33" x14ac:dyDescent="0.5">
      <c r="A2340" s="32" t="s">
        <v>390</v>
      </c>
      <c r="B2340" s="33" t="s">
        <v>398</v>
      </c>
      <c r="C2340" s="33" t="s">
        <v>407</v>
      </c>
      <c r="D2340" s="33" t="s">
        <v>408</v>
      </c>
      <c r="E2340" s="68">
        <v>2018</v>
      </c>
      <c r="F2340" s="50">
        <v>122.94550317437404</v>
      </c>
      <c r="G2340" s="50">
        <v>88.901853379128013</v>
      </c>
      <c r="H2340" s="50">
        <v>8.6962420075184302E-2</v>
      </c>
      <c r="I2340" s="50">
        <v>99.950741438136305</v>
      </c>
      <c r="J2340" s="50">
        <v>18.309972126661847</v>
      </c>
      <c r="K2340" s="51">
        <v>330.19503253837536</v>
      </c>
      <c r="L2340" s="50">
        <v>67.832264331149787</v>
      </c>
      <c r="M2340" s="50">
        <v>125.69199022574482</v>
      </c>
      <c r="N2340" s="50">
        <v>47.038391594766097</v>
      </c>
      <c r="O2340" s="51">
        <v>240.56264615166072</v>
      </c>
      <c r="P2340" s="50">
        <v>404.3692611411584</v>
      </c>
      <c r="Q2340" s="50">
        <v>137.25571145236128</v>
      </c>
      <c r="R2340" s="50">
        <v>109.71507097646005</v>
      </c>
      <c r="S2340" s="50">
        <v>5.5200080367989495</v>
      </c>
      <c r="T2340" s="50">
        <v>9.2166490411893474</v>
      </c>
      <c r="U2340" s="51">
        <v>666.0767006479681</v>
      </c>
      <c r="V2340" s="50">
        <v>-16.207543810005696</v>
      </c>
      <c r="W2340" s="50">
        <v>21.514228787332282</v>
      </c>
      <c r="X2340" s="50">
        <v>-23.673702886572155</v>
      </c>
      <c r="Y2340" s="50">
        <v>0</v>
      </c>
      <c r="Z2340" s="50">
        <v>12.050498560128389</v>
      </c>
      <c r="AA2340" s="50">
        <v>0</v>
      </c>
      <c r="AB2340" s="51">
        <v>-6.3165193491171792</v>
      </c>
      <c r="AC2340" s="51">
        <v>1230.517859988887</v>
      </c>
      <c r="AD2340" s="50">
        <v>157.51900000000012</v>
      </c>
      <c r="AE2340" s="51">
        <v>7.8118694252051251</v>
      </c>
      <c r="AF2340" s="50">
        <v>901.68729999999994</v>
      </c>
      <c r="AG2340" s="51">
        <v>1.3646835881894834</v>
      </c>
    </row>
    <row r="2341" spans="1:33" x14ac:dyDescent="0.5">
      <c r="A2341" s="32" t="s">
        <v>390</v>
      </c>
      <c r="B2341" s="34" t="s">
        <v>409</v>
      </c>
      <c r="C2341" s="34" t="s">
        <v>409</v>
      </c>
      <c r="D2341" s="34" t="s">
        <v>92</v>
      </c>
      <c r="E2341" s="69">
        <v>2005</v>
      </c>
      <c r="F2341" s="52">
        <v>1201.6356245825014</v>
      </c>
      <c r="G2341" s="52">
        <v>471.12748186368395</v>
      </c>
      <c r="H2341" s="52">
        <v>435.89627135436245</v>
      </c>
      <c r="I2341" s="52">
        <v>350.13816779503043</v>
      </c>
      <c r="J2341" s="52">
        <v>74.651501227051369</v>
      </c>
      <c r="K2341" s="53">
        <v>2533.4490468226295</v>
      </c>
      <c r="L2341" s="52">
        <v>648.61506647182398</v>
      </c>
      <c r="M2341" s="52">
        <v>624.11752916819341</v>
      </c>
      <c r="N2341" s="52">
        <v>161.36862004464035</v>
      </c>
      <c r="O2341" s="53">
        <v>1434.1012156846577</v>
      </c>
      <c r="P2341" s="52">
        <v>1168.6123342250073</v>
      </c>
      <c r="Q2341" s="52">
        <v>299.4799512190549</v>
      </c>
      <c r="R2341" s="52">
        <v>423.65931735047923</v>
      </c>
      <c r="S2341" s="52">
        <v>24.541919047283589</v>
      </c>
      <c r="T2341" s="52">
        <v>32.761567960052012</v>
      </c>
      <c r="U2341" s="53">
        <v>1949.0550898018771</v>
      </c>
      <c r="V2341" s="52">
        <v>-54.316919019313325</v>
      </c>
      <c r="W2341" s="52">
        <v>382.49494907220242</v>
      </c>
      <c r="X2341" s="52">
        <v>-54.862113993357241</v>
      </c>
      <c r="Y2341" s="52">
        <v>0</v>
      </c>
      <c r="Z2341" s="52">
        <v>55.728363569564991</v>
      </c>
      <c r="AA2341" s="52">
        <v>0</v>
      </c>
      <c r="AB2341" s="53">
        <v>329.04427962909682</v>
      </c>
      <c r="AC2341" s="53">
        <v>6245.6496319382613</v>
      </c>
      <c r="AD2341" s="52">
        <v>583.65100000000018</v>
      </c>
      <c r="AE2341" s="53">
        <v>10.701000481346318</v>
      </c>
      <c r="AF2341" s="52">
        <v>3054.0079000000001</v>
      </c>
      <c r="AG2341" s="53">
        <v>2.0450666260353358</v>
      </c>
    </row>
    <row r="2342" spans="1:33" x14ac:dyDescent="0.5">
      <c r="A2342" s="32" t="s">
        <v>390</v>
      </c>
      <c r="B2342" s="35" t="s">
        <v>409</v>
      </c>
      <c r="C2342" s="35" t="s">
        <v>409</v>
      </c>
      <c r="D2342" s="42" t="s">
        <v>92</v>
      </c>
      <c r="E2342" s="69">
        <v>2006</v>
      </c>
      <c r="F2342" s="52">
        <v>1227.1982530450618</v>
      </c>
      <c r="G2342" s="52">
        <v>400.31032893644749</v>
      </c>
      <c r="H2342" s="52">
        <v>470.06246068811214</v>
      </c>
      <c r="I2342" s="52">
        <v>344.50369005726918</v>
      </c>
      <c r="J2342" s="52">
        <v>73.331135667807104</v>
      </c>
      <c r="K2342" s="53">
        <v>2515.4058683946978</v>
      </c>
      <c r="L2342" s="52">
        <v>680.77678863180267</v>
      </c>
      <c r="M2342" s="52">
        <v>615.961069178255</v>
      </c>
      <c r="N2342" s="52">
        <v>165.35509632199245</v>
      </c>
      <c r="O2342" s="53">
        <v>1462.0929541320502</v>
      </c>
      <c r="P2342" s="52">
        <v>1163.3408460780784</v>
      </c>
      <c r="Q2342" s="52">
        <v>294.54932442001461</v>
      </c>
      <c r="R2342" s="52">
        <v>427.03375769495915</v>
      </c>
      <c r="S2342" s="52">
        <v>24.022837060821853</v>
      </c>
      <c r="T2342" s="52">
        <v>33.874205763083381</v>
      </c>
      <c r="U2342" s="53">
        <v>1942.8209710169574</v>
      </c>
      <c r="V2342" s="52">
        <v>-55.290221436944364</v>
      </c>
      <c r="W2342" s="52">
        <v>383.22029779921564</v>
      </c>
      <c r="X2342" s="52">
        <v>-56.918831665651766</v>
      </c>
      <c r="Y2342" s="52">
        <v>0</v>
      </c>
      <c r="Z2342" s="52">
        <v>54.537236955970684</v>
      </c>
      <c r="AA2342" s="52">
        <v>0</v>
      </c>
      <c r="AB2342" s="53">
        <v>325.54848165259023</v>
      </c>
      <c r="AC2342" s="53">
        <v>6245.868275196297</v>
      </c>
      <c r="AD2342" s="52">
        <v>588.8900000000001</v>
      </c>
      <c r="AE2342" s="53">
        <v>10.606171399066541</v>
      </c>
      <c r="AF2342" s="52">
        <v>3054.0079000000001</v>
      </c>
      <c r="AG2342" s="53">
        <v>2.0451382182725517</v>
      </c>
    </row>
    <row r="2343" spans="1:33" x14ac:dyDescent="0.5">
      <c r="A2343" s="32" t="s">
        <v>390</v>
      </c>
      <c r="B2343" s="35" t="s">
        <v>409</v>
      </c>
      <c r="C2343" s="35" t="s">
        <v>409</v>
      </c>
      <c r="D2343" s="42" t="s">
        <v>92</v>
      </c>
      <c r="E2343" s="69">
        <v>2007</v>
      </c>
      <c r="F2343" s="52">
        <v>1187.5062262177696</v>
      </c>
      <c r="G2343" s="52">
        <v>397.25998373170194</v>
      </c>
      <c r="H2343" s="52">
        <v>460.19246376895757</v>
      </c>
      <c r="I2343" s="52">
        <v>329.5593021356122</v>
      </c>
      <c r="J2343" s="52">
        <v>64.163568184047563</v>
      </c>
      <c r="K2343" s="53">
        <v>2438.6815440380888</v>
      </c>
      <c r="L2343" s="52">
        <v>680.80111565504603</v>
      </c>
      <c r="M2343" s="52">
        <v>597.08048735450484</v>
      </c>
      <c r="N2343" s="52">
        <v>148.81653393623972</v>
      </c>
      <c r="O2343" s="53">
        <v>1426.6981369457906</v>
      </c>
      <c r="P2343" s="52">
        <v>1164.8204213638066</v>
      </c>
      <c r="Q2343" s="52">
        <v>311.48145044012938</v>
      </c>
      <c r="R2343" s="52">
        <v>448.74994181054672</v>
      </c>
      <c r="S2343" s="52">
        <v>25.728782238957962</v>
      </c>
      <c r="T2343" s="52">
        <v>34.852184921562383</v>
      </c>
      <c r="U2343" s="53">
        <v>1985.6327807750033</v>
      </c>
      <c r="V2343" s="52">
        <v>-55.523260768043684</v>
      </c>
      <c r="W2343" s="52">
        <v>378.02584223122318</v>
      </c>
      <c r="X2343" s="52">
        <v>-58.236756485017132</v>
      </c>
      <c r="Y2343" s="52">
        <v>0</v>
      </c>
      <c r="Z2343" s="52">
        <v>53.432663383070079</v>
      </c>
      <c r="AA2343" s="52">
        <v>0</v>
      </c>
      <c r="AB2343" s="53">
        <v>317.69848836123242</v>
      </c>
      <c r="AC2343" s="53">
        <v>6168.7109501201148</v>
      </c>
      <c r="AD2343" s="52">
        <v>594.33800000000019</v>
      </c>
      <c r="AE2343" s="53">
        <v>10.379129300364628</v>
      </c>
      <c r="AF2343" s="52">
        <v>3054.0079000000001</v>
      </c>
      <c r="AG2343" s="53">
        <v>2.0198739335677929</v>
      </c>
    </row>
    <row r="2344" spans="1:33" x14ac:dyDescent="0.5">
      <c r="A2344" s="32" t="s">
        <v>390</v>
      </c>
      <c r="B2344" s="35" t="s">
        <v>409</v>
      </c>
      <c r="C2344" s="35" t="s">
        <v>409</v>
      </c>
      <c r="D2344" s="42" t="s">
        <v>92</v>
      </c>
      <c r="E2344" s="69">
        <v>2008</v>
      </c>
      <c r="F2344" s="52">
        <v>1186.5729590625529</v>
      </c>
      <c r="G2344" s="52">
        <v>414.64539617078862</v>
      </c>
      <c r="H2344" s="52">
        <v>401.18478268682247</v>
      </c>
      <c r="I2344" s="52">
        <v>307.79219766468606</v>
      </c>
      <c r="J2344" s="52">
        <v>68.087487497409001</v>
      </c>
      <c r="K2344" s="53">
        <v>2378.2828230822588</v>
      </c>
      <c r="L2344" s="52">
        <v>646.78176509626962</v>
      </c>
      <c r="M2344" s="52">
        <v>614.68939166727455</v>
      </c>
      <c r="N2344" s="52">
        <v>157.84388360692913</v>
      </c>
      <c r="O2344" s="53">
        <v>1419.3150403704731</v>
      </c>
      <c r="P2344" s="52">
        <v>1115.4844691382827</v>
      </c>
      <c r="Q2344" s="52">
        <v>293.76577960501578</v>
      </c>
      <c r="R2344" s="52">
        <v>443.88027302186345</v>
      </c>
      <c r="S2344" s="52">
        <v>25.221160687685046</v>
      </c>
      <c r="T2344" s="52">
        <v>35.972844894406677</v>
      </c>
      <c r="U2344" s="53">
        <v>1914.3245273472539</v>
      </c>
      <c r="V2344" s="52">
        <v>-56.125247197385761</v>
      </c>
      <c r="W2344" s="52">
        <v>380.35521558911154</v>
      </c>
      <c r="X2344" s="52">
        <v>-59.920413642886828</v>
      </c>
      <c r="Y2344" s="52">
        <v>0</v>
      </c>
      <c r="Z2344" s="52">
        <v>52.370942294591536</v>
      </c>
      <c r="AA2344" s="52">
        <v>0</v>
      </c>
      <c r="AB2344" s="53">
        <v>316.68049704343048</v>
      </c>
      <c r="AC2344" s="53">
        <v>6028.6028878434163</v>
      </c>
      <c r="AD2344" s="52">
        <v>600.80799999999977</v>
      </c>
      <c r="AE2344" s="53">
        <v>10.034158812538147</v>
      </c>
      <c r="AF2344" s="52">
        <v>3054.0079000000001</v>
      </c>
      <c r="AG2344" s="53">
        <v>1.9739971490720165</v>
      </c>
    </row>
    <row r="2345" spans="1:33" x14ac:dyDescent="0.5">
      <c r="A2345" s="32" t="s">
        <v>390</v>
      </c>
      <c r="B2345" s="35" t="s">
        <v>409</v>
      </c>
      <c r="C2345" s="35" t="s">
        <v>409</v>
      </c>
      <c r="D2345" s="42" t="s">
        <v>92</v>
      </c>
      <c r="E2345" s="69">
        <v>2009</v>
      </c>
      <c r="F2345" s="52">
        <v>1028.2843784247289</v>
      </c>
      <c r="G2345" s="52">
        <v>414.49806698801007</v>
      </c>
      <c r="H2345" s="52">
        <v>120.66336056286984</v>
      </c>
      <c r="I2345" s="52">
        <v>304.87072527529489</v>
      </c>
      <c r="J2345" s="52">
        <v>63.486490817858446</v>
      </c>
      <c r="K2345" s="53">
        <v>1931.8030220687622</v>
      </c>
      <c r="L2345" s="52">
        <v>578.04299738578447</v>
      </c>
      <c r="M2345" s="52">
        <v>571.06578359753314</v>
      </c>
      <c r="N2345" s="52">
        <v>151.2768087358495</v>
      </c>
      <c r="O2345" s="53">
        <v>1300.385589719167</v>
      </c>
      <c r="P2345" s="52">
        <v>1060.2104435635895</v>
      </c>
      <c r="Q2345" s="52">
        <v>280.56228133221879</v>
      </c>
      <c r="R2345" s="52">
        <v>427.19359278996654</v>
      </c>
      <c r="S2345" s="52">
        <v>25.082242361078308</v>
      </c>
      <c r="T2345" s="52">
        <v>36.214014267596852</v>
      </c>
      <c r="U2345" s="53">
        <v>1829.2625743144499</v>
      </c>
      <c r="V2345" s="52">
        <v>-56.014166456549326</v>
      </c>
      <c r="W2345" s="52">
        <v>385.35778955003076</v>
      </c>
      <c r="X2345" s="52">
        <v>-61.114737286402807</v>
      </c>
      <c r="Y2345" s="52">
        <v>0</v>
      </c>
      <c r="Z2345" s="52">
        <v>51.367976177967137</v>
      </c>
      <c r="AA2345" s="52">
        <v>0</v>
      </c>
      <c r="AB2345" s="53">
        <v>319.59686198504573</v>
      </c>
      <c r="AC2345" s="53">
        <v>5381.0480480874248</v>
      </c>
      <c r="AD2345" s="52">
        <v>606.23800000000006</v>
      </c>
      <c r="AE2345" s="53">
        <v>8.8761312357315507</v>
      </c>
      <c r="AF2345" s="52">
        <v>3054.0079000000001</v>
      </c>
      <c r="AG2345" s="53">
        <v>1.7619627140085081</v>
      </c>
    </row>
    <row r="2346" spans="1:33" x14ac:dyDescent="0.5">
      <c r="A2346" s="32" t="s">
        <v>390</v>
      </c>
      <c r="B2346" s="35" t="s">
        <v>409</v>
      </c>
      <c r="C2346" s="35" t="s">
        <v>409</v>
      </c>
      <c r="D2346" s="42" t="s">
        <v>92</v>
      </c>
      <c r="E2346" s="69">
        <v>2010</v>
      </c>
      <c r="F2346" s="52">
        <v>1055.8425801636354</v>
      </c>
      <c r="G2346" s="52">
        <v>471.07574955217177</v>
      </c>
      <c r="H2346" s="52">
        <v>122.93789918116475</v>
      </c>
      <c r="I2346" s="52">
        <v>346.08950848034732</v>
      </c>
      <c r="J2346" s="52">
        <v>61.45644761650216</v>
      </c>
      <c r="K2346" s="53">
        <v>2057.4021849938217</v>
      </c>
      <c r="L2346" s="52">
        <v>600.91397001909354</v>
      </c>
      <c r="M2346" s="52">
        <v>631.85351525548049</v>
      </c>
      <c r="N2346" s="52">
        <v>170.87144476987962</v>
      </c>
      <c r="O2346" s="53">
        <v>1403.6389300444537</v>
      </c>
      <c r="P2346" s="52">
        <v>1064.079948704762</v>
      </c>
      <c r="Q2346" s="52">
        <v>281.94955923171642</v>
      </c>
      <c r="R2346" s="52">
        <v>423.80292211007531</v>
      </c>
      <c r="S2346" s="52">
        <v>25.274260013783994</v>
      </c>
      <c r="T2346" s="52">
        <v>36.642355672975341</v>
      </c>
      <c r="U2346" s="53">
        <v>1831.7490457333131</v>
      </c>
      <c r="V2346" s="52">
        <v>-56.915219219250623</v>
      </c>
      <c r="W2346" s="52">
        <v>382.07245942796266</v>
      </c>
      <c r="X2346" s="52">
        <v>-62.274066190848657</v>
      </c>
      <c r="Y2346" s="52">
        <v>0</v>
      </c>
      <c r="Z2346" s="52">
        <v>50.691961536055018</v>
      </c>
      <c r="AA2346" s="52">
        <v>0</v>
      </c>
      <c r="AB2346" s="53">
        <v>313.57513555391841</v>
      </c>
      <c r="AC2346" s="53">
        <v>5606.3652963255063</v>
      </c>
      <c r="AD2346" s="52">
        <v>614.899</v>
      </c>
      <c r="AE2346" s="53">
        <v>9.1175384840852018</v>
      </c>
      <c r="AF2346" s="52">
        <v>3054.0079000000001</v>
      </c>
      <c r="AG2346" s="53">
        <v>1.8357402730770624</v>
      </c>
    </row>
    <row r="2347" spans="1:33" x14ac:dyDescent="0.5">
      <c r="A2347" s="32" t="s">
        <v>390</v>
      </c>
      <c r="B2347" s="35" t="s">
        <v>409</v>
      </c>
      <c r="C2347" s="35" t="s">
        <v>409</v>
      </c>
      <c r="D2347" s="42" t="s">
        <v>92</v>
      </c>
      <c r="E2347" s="69">
        <v>2011</v>
      </c>
      <c r="F2347" s="52">
        <v>972.2579945176833</v>
      </c>
      <c r="G2347" s="52">
        <v>383.25290324396406</v>
      </c>
      <c r="H2347" s="52">
        <v>113.89586018344636</v>
      </c>
      <c r="I2347" s="52">
        <v>315.46636308261094</v>
      </c>
      <c r="J2347" s="52">
        <v>64.933808272886409</v>
      </c>
      <c r="K2347" s="53">
        <v>1849.806929300591</v>
      </c>
      <c r="L2347" s="52">
        <v>569.73252067566341</v>
      </c>
      <c r="M2347" s="52">
        <v>520.207976682055</v>
      </c>
      <c r="N2347" s="52">
        <v>136.80977471295191</v>
      </c>
      <c r="O2347" s="53">
        <v>1226.7502720706702</v>
      </c>
      <c r="P2347" s="52">
        <v>1063.8364229015569</v>
      </c>
      <c r="Q2347" s="52">
        <v>285.29292972213818</v>
      </c>
      <c r="R2347" s="52">
        <v>404.88447833620211</v>
      </c>
      <c r="S2347" s="52">
        <v>25.061879186460196</v>
      </c>
      <c r="T2347" s="52">
        <v>36.427730775345594</v>
      </c>
      <c r="U2347" s="53">
        <v>1815.5034409217028</v>
      </c>
      <c r="V2347" s="52">
        <v>-57.310747547897527</v>
      </c>
      <c r="W2347" s="52">
        <v>381.8130728248974</v>
      </c>
      <c r="X2347" s="52">
        <v>-63.53029120501111</v>
      </c>
      <c r="Y2347" s="52">
        <v>0</v>
      </c>
      <c r="Z2347" s="52">
        <v>49.769723055496385</v>
      </c>
      <c r="AA2347" s="52">
        <v>0</v>
      </c>
      <c r="AB2347" s="53">
        <v>310.74175712748519</v>
      </c>
      <c r="AC2347" s="53">
        <v>5202.8023994204495</v>
      </c>
      <c r="AD2347" s="52">
        <v>622.31199999999956</v>
      </c>
      <c r="AE2347" s="53">
        <v>8.3604404212363779</v>
      </c>
      <c r="AF2347" s="52">
        <v>3054.0079000000001</v>
      </c>
      <c r="AG2347" s="53">
        <v>1.7035982125064082</v>
      </c>
    </row>
    <row r="2348" spans="1:33" x14ac:dyDescent="0.5">
      <c r="A2348" s="32" t="s">
        <v>390</v>
      </c>
      <c r="B2348" s="35" t="s">
        <v>409</v>
      </c>
      <c r="C2348" s="35" t="s">
        <v>409</v>
      </c>
      <c r="D2348" s="42" t="s">
        <v>92</v>
      </c>
      <c r="E2348" s="69">
        <v>2012</v>
      </c>
      <c r="F2348" s="52">
        <v>1132.4289667841554</v>
      </c>
      <c r="G2348" s="52">
        <v>421.5252115873634</v>
      </c>
      <c r="H2348" s="52">
        <v>83.702070231246495</v>
      </c>
      <c r="I2348" s="52">
        <v>328.41361091939791</v>
      </c>
      <c r="J2348" s="52">
        <v>62.399137510173802</v>
      </c>
      <c r="K2348" s="53">
        <v>2028.4689970323373</v>
      </c>
      <c r="L2348" s="52">
        <v>608.00905656254713</v>
      </c>
      <c r="M2348" s="52">
        <v>573.11320021224969</v>
      </c>
      <c r="N2348" s="52">
        <v>137.42829695881312</v>
      </c>
      <c r="O2348" s="53">
        <v>1318.5505537336098</v>
      </c>
      <c r="P2348" s="52">
        <v>1049.2476331420544</v>
      </c>
      <c r="Q2348" s="52">
        <v>284.3632081173742</v>
      </c>
      <c r="R2348" s="52">
        <v>388.77008893683183</v>
      </c>
      <c r="S2348" s="52">
        <v>25.911870013442645</v>
      </c>
      <c r="T2348" s="52">
        <v>36.096392134604294</v>
      </c>
      <c r="U2348" s="53">
        <v>1784.3891923443073</v>
      </c>
      <c r="V2348" s="52">
        <v>-56.846746708442943</v>
      </c>
      <c r="W2348" s="52">
        <v>381.84120174257816</v>
      </c>
      <c r="X2348" s="52">
        <v>-65.169008197223405</v>
      </c>
      <c r="Y2348" s="52">
        <v>0</v>
      </c>
      <c r="Z2348" s="52">
        <v>48.898367762682113</v>
      </c>
      <c r="AA2348" s="52">
        <v>0</v>
      </c>
      <c r="AB2348" s="53">
        <v>308.72381459959399</v>
      </c>
      <c r="AC2348" s="53">
        <v>5440.1325577098487</v>
      </c>
      <c r="AD2348" s="52">
        <v>625.90800000000002</v>
      </c>
      <c r="AE2348" s="53">
        <v>8.6915849577091979</v>
      </c>
      <c r="AF2348" s="52">
        <v>3054.0079000000001</v>
      </c>
      <c r="AG2348" s="53">
        <v>1.7813092617441653</v>
      </c>
    </row>
    <row r="2349" spans="1:33" x14ac:dyDescent="0.5">
      <c r="A2349" s="32" t="s">
        <v>390</v>
      </c>
      <c r="B2349" s="35" t="s">
        <v>409</v>
      </c>
      <c r="C2349" s="35" t="s">
        <v>409</v>
      </c>
      <c r="D2349" s="42" t="s">
        <v>92</v>
      </c>
      <c r="E2349" s="69">
        <v>2013</v>
      </c>
      <c r="F2349" s="52">
        <v>1049.9456881107687</v>
      </c>
      <c r="G2349" s="52">
        <v>425.41705109950158</v>
      </c>
      <c r="H2349" s="52">
        <v>86.947843855605058</v>
      </c>
      <c r="I2349" s="52">
        <v>325.19630620170267</v>
      </c>
      <c r="J2349" s="52">
        <v>54.696452441438524</v>
      </c>
      <c r="K2349" s="53">
        <v>1942.2033417090167</v>
      </c>
      <c r="L2349" s="52">
        <v>553.13676303220802</v>
      </c>
      <c r="M2349" s="52">
        <v>591.57439260718888</v>
      </c>
      <c r="N2349" s="52">
        <v>140.2963635825254</v>
      </c>
      <c r="O2349" s="53">
        <v>1285.0075192219224</v>
      </c>
      <c r="P2349" s="52">
        <v>1046.4811422639036</v>
      </c>
      <c r="Q2349" s="52">
        <v>284.55944448407433</v>
      </c>
      <c r="R2349" s="52">
        <v>395.48877018941164</v>
      </c>
      <c r="S2349" s="52">
        <v>25.734543624005809</v>
      </c>
      <c r="T2349" s="52">
        <v>36.99841630103095</v>
      </c>
      <c r="U2349" s="53">
        <v>1789.2623168624266</v>
      </c>
      <c r="V2349" s="52">
        <v>-57.397255778376177</v>
      </c>
      <c r="W2349" s="52">
        <v>380.32286774595576</v>
      </c>
      <c r="X2349" s="52">
        <v>-67.086389391542085</v>
      </c>
      <c r="Y2349" s="52">
        <v>0</v>
      </c>
      <c r="Z2349" s="52">
        <v>47.829699957173709</v>
      </c>
      <c r="AA2349" s="52">
        <v>0</v>
      </c>
      <c r="AB2349" s="53">
        <v>303.66892253321123</v>
      </c>
      <c r="AC2349" s="53">
        <v>5320.1421003265759</v>
      </c>
      <c r="AD2349" s="52">
        <v>628.91800000000001</v>
      </c>
      <c r="AE2349" s="53">
        <v>8.459198337981384</v>
      </c>
      <c r="AF2349" s="52">
        <v>3054.0079000000001</v>
      </c>
      <c r="AG2349" s="53">
        <v>1.7420197571612621</v>
      </c>
    </row>
    <row r="2350" spans="1:33" x14ac:dyDescent="0.5">
      <c r="A2350" s="32" t="s">
        <v>390</v>
      </c>
      <c r="B2350" s="35" t="s">
        <v>409</v>
      </c>
      <c r="C2350" s="35" t="s">
        <v>409</v>
      </c>
      <c r="D2350" s="42" t="s">
        <v>92</v>
      </c>
      <c r="E2350" s="69">
        <v>2014</v>
      </c>
      <c r="F2350" s="52">
        <v>902.82663711725468</v>
      </c>
      <c r="G2350" s="52">
        <v>365.82829581356503</v>
      </c>
      <c r="H2350" s="52">
        <v>81.218495693358705</v>
      </c>
      <c r="I2350" s="52">
        <v>334.35614772454335</v>
      </c>
      <c r="J2350" s="52">
        <v>60.649913481669216</v>
      </c>
      <c r="K2350" s="53">
        <v>1744.8794898303911</v>
      </c>
      <c r="L2350" s="52">
        <v>470.37595404043969</v>
      </c>
      <c r="M2350" s="52">
        <v>496.98319237640766</v>
      </c>
      <c r="N2350" s="52">
        <v>125.68151260414884</v>
      </c>
      <c r="O2350" s="53">
        <v>1093.0406590209961</v>
      </c>
      <c r="P2350" s="52">
        <v>1054.643957524469</v>
      </c>
      <c r="Q2350" s="52">
        <v>284.76871233993234</v>
      </c>
      <c r="R2350" s="52">
        <v>414.38591126742176</v>
      </c>
      <c r="S2350" s="52">
        <v>25.966173789476983</v>
      </c>
      <c r="T2350" s="52">
        <v>37.841522159378506</v>
      </c>
      <c r="U2350" s="53">
        <v>1817.6062770806784</v>
      </c>
      <c r="V2350" s="52">
        <v>-57.645844816912046</v>
      </c>
      <c r="W2350" s="52">
        <v>377.03745725469298</v>
      </c>
      <c r="X2350" s="52">
        <v>-67.393873914588568</v>
      </c>
      <c r="Y2350" s="52">
        <v>0</v>
      </c>
      <c r="Z2350" s="52">
        <v>47.049335897456082</v>
      </c>
      <c r="AA2350" s="52">
        <v>0</v>
      </c>
      <c r="AB2350" s="53">
        <v>299.04707442064847</v>
      </c>
      <c r="AC2350" s="53">
        <v>4954.5735003527152</v>
      </c>
      <c r="AD2350" s="52">
        <v>635.18599999999981</v>
      </c>
      <c r="AE2350" s="53">
        <v>7.8001931723191582</v>
      </c>
      <c r="AF2350" s="52">
        <v>3054.0079000000001</v>
      </c>
      <c r="AG2350" s="53">
        <v>1.6223184951003942</v>
      </c>
    </row>
    <row r="2351" spans="1:33" x14ac:dyDescent="0.5">
      <c r="A2351" s="32" t="s">
        <v>390</v>
      </c>
      <c r="B2351" s="35" t="s">
        <v>409</v>
      </c>
      <c r="C2351" s="35" t="s">
        <v>409</v>
      </c>
      <c r="D2351" s="42" t="s">
        <v>92</v>
      </c>
      <c r="E2351" s="69">
        <v>2015</v>
      </c>
      <c r="F2351" s="52">
        <v>760.1168222046947</v>
      </c>
      <c r="G2351" s="52">
        <v>379.89744404361363</v>
      </c>
      <c r="H2351" s="52">
        <v>75.854312605705047</v>
      </c>
      <c r="I2351" s="52">
        <v>301.63766965789466</v>
      </c>
      <c r="J2351" s="52">
        <v>58.931543628784425</v>
      </c>
      <c r="K2351" s="53">
        <v>1576.4377921406922</v>
      </c>
      <c r="L2351" s="52">
        <v>402.83390545786369</v>
      </c>
      <c r="M2351" s="52">
        <v>532.4403085920037</v>
      </c>
      <c r="N2351" s="52">
        <v>126.197578693309</v>
      </c>
      <c r="O2351" s="53">
        <v>1061.4717927431764</v>
      </c>
      <c r="P2351" s="52">
        <v>1111.8777649063475</v>
      </c>
      <c r="Q2351" s="52">
        <v>302.37817096156556</v>
      </c>
      <c r="R2351" s="52">
        <v>418.22400810569133</v>
      </c>
      <c r="S2351" s="52">
        <v>25.813056258808736</v>
      </c>
      <c r="T2351" s="52">
        <v>38.856827480493727</v>
      </c>
      <c r="U2351" s="53">
        <v>1897.1498277129067</v>
      </c>
      <c r="V2351" s="52">
        <v>-58.066902071095882</v>
      </c>
      <c r="W2351" s="52">
        <v>377.58710688654418</v>
      </c>
      <c r="X2351" s="52">
        <v>-69.638078950930961</v>
      </c>
      <c r="Y2351" s="52">
        <v>0</v>
      </c>
      <c r="Z2351" s="52">
        <v>46.669641216003164</v>
      </c>
      <c r="AA2351" s="52">
        <v>0</v>
      </c>
      <c r="AB2351" s="53">
        <v>296.55176708052056</v>
      </c>
      <c r="AC2351" s="53">
        <v>4831.6111796772957</v>
      </c>
      <c r="AD2351" s="52">
        <v>641.52399999999989</v>
      </c>
      <c r="AE2351" s="53">
        <v>7.5314581834464436</v>
      </c>
      <c r="AF2351" s="52">
        <v>3054.0079000000001</v>
      </c>
      <c r="AG2351" s="53">
        <v>1.5820558878309698</v>
      </c>
    </row>
    <row r="2352" spans="1:33" x14ac:dyDescent="0.5">
      <c r="A2352" s="32" t="s">
        <v>390</v>
      </c>
      <c r="B2352" s="35" t="s">
        <v>409</v>
      </c>
      <c r="C2352" s="35" t="s">
        <v>409</v>
      </c>
      <c r="D2352" s="42" t="s">
        <v>92</v>
      </c>
      <c r="E2352" s="69">
        <v>2016</v>
      </c>
      <c r="F2352" s="52">
        <v>612.4443180307336</v>
      </c>
      <c r="G2352" s="52">
        <v>382.72541824641456</v>
      </c>
      <c r="H2352" s="52">
        <v>84.779080176519727</v>
      </c>
      <c r="I2352" s="52">
        <v>295.50429733136536</v>
      </c>
      <c r="J2352" s="52">
        <v>59.269246214678489</v>
      </c>
      <c r="K2352" s="53">
        <v>1434.7223599997117</v>
      </c>
      <c r="L2352" s="52">
        <v>330.27303839458295</v>
      </c>
      <c r="M2352" s="52">
        <v>553.7296018980112</v>
      </c>
      <c r="N2352" s="52">
        <v>125.67387021740842</v>
      </c>
      <c r="O2352" s="53">
        <v>1009.6765105100026</v>
      </c>
      <c r="P2352" s="52">
        <v>1137.2792886886493</v>
      </c>
      <c r="Q2352" s="52">
        <v>320.30890854086698</v>
      </c>
      <c r="R2352" s="52">
        <v>442.65899514800969</v>
      </c>
      <c r="S2352" s="52">
        <v>25.163340409844917</v>
      </c>
      <c r="T2352" s="52">
        <v>40.2958232082511</v>
      </c>
      <c r="U2352" s="53">
        <v>1965.7063559956221</v>
      </c>
      <c r="V2352" s="52">
        <v>-58.421235750494631</v>
      </c>
      <c r="W2352" s="52">
        <v>378.73257512093846</v>
      </c>
      <c r="X2352" s="52">
        <v>-70.645457212604157</v>
      </c>
      <c r="Y2352" s="52">
        <v>0</v>
      </c>
      <c r="Z2352" s="52">
        <v>47.212907494655909</v>
      </c>
      <c r="AA2352" s="52">
        <v>0</v>
      </c>
      <c r="AB2352" s="53">
        <v>296.87878965249558</v>
      </c>
      <c r="AC2352" s="53">
        <v>4706.9840161578322</v>
      </c>
      <c r="AD2352" s="52">
        <v>644.57500000000016</v>
      </c>
      <c r="AE2352" s="53">
        <v>7.3024613367844413</v>
      </c>
      <c r="AF2352" s="52">
        <v>3054.0079000000001</v>
      </c>
      <c r="AG2352" s="53">
        <v>1.5412481467902661</v>
      </c>
    </row>
    <row r="2353" spans="1:33" x14ac:dyDescent="0.5">
      <c r="A2353" s="32" t="s">
        <v>390</v>
      </c>
      <c r="B2353" s="35" t="s">
        <v>409</v>
      </c>
      <c r="C2353" s="35" t="s">
        <v>409</v>
      </c>
      <c r="D2353" s="42" t="s">
        <v>92</v>
      </c>
      <c r="E2353" s="69">
        <v>2017</v>
      </c>
      <c r="F2353" s="52">
        <v>550.62340526234584</v>
      </c>
      <c r="G2353" s="52">
        <v>357.71549691811208</v>
      </c>
      <c r="H2353" s="52">
        <v>81.977244629889512</v>
      </c>
      <c r="I2353" s="52">
        <v>284.84241386633653</v>
      </c>
      <c r="J2353" s="52">
        <v>60.253103969598826</v>
      </c>
      <c r="K2353" s="53">
        <v>1335.4116646462828</v>
      </c>
      <c r="L2353" s="52">
        <v>287.39162331445266</v>
      </c>
      <c r="M2353" s="52">
        <v>537.61375819497482</v>
      </c>
      <c r="N2353" s="52">
        <v>124.27547730935595</v>
      </c>
      <c r="O2353" s="53">
        <v>949.28085881878337</v>
      </c>
      <c r="P2353" s="52">
        <v>1161.753302593844</v>
      </c>
      <c r="Q2353" s="52">
        <v>330.427320601514</v>
      </c>
      <c r="R2353" s="52">
        <v>466.57460012598028</v>
      </c>
      <c r="S2353" s="52">
        <v>24.818699351848881</v>
      </c>
      <c r="T2353" s="52">
        <v>41.707332688237535</v>
      </c>
      <c r="U2353" s="53">
        <v>2025.2812553614247</v>
      </c>
      <c r="V2353" s="52">
        <v>-58.432009994326663</v>
      </c>
      <c r="W2353" s="52">
        <v>380.04048804557743</v>
      </c>
      <c r="X2353" s="52">
        <v>-72.381675528451836</v>
      </c>
      <c r="Y2353" s="52">
        <v>0</v>
      </c>
      <c r="Z2353" s="52">
        <v>45.934627353553495</v>
      </c>
      <c r="AA2353" s="52">
        <v>0</v>
      </c>
      <c r="AB2353" s="53">
        <v>295.16142987635243</v>
      </c>
      <c r="AC2353" s="53">
        <v>4605.1352087028436</v>
      </c>
      <c r="AD2353" s="52">
        <v>648.23699999999985</v>
      </c>
      <c r="AE2353" s="53">
        <v>7.1040918810602367</v>
      </c>
      <c r="AF2353" s="52">
        <v>3054.0079000000001</v>
      </c>
      <c r="AG2353" s="53">
        <v>1.5078989182388309</v>
      </c>
    </row>
    <row r="2354" spans="1:33" x14ac:dyDescent="0.5">
      <c r="A2354" s="32" t="s">
        <v>390</v>
      </c>
      <c r="B2354" s="36" t="s">
        <v>409</v>
      </c>
      <c r="C2354" s="36" t="s">
        <v>409</v>
      </c>
      <c r="D2354" s="43" t="s">
        <v>92</v>
      </c>
      <c r="E2354" s="70">
        <v>2018</v>
      </c>
      <c r="F2354" s="54">
        <v>520.37061499890729</v>
      </c>
      <c r="G2354" s="54">
        <v>381.59925807060984</v>
      </c>
      <c r="H2354" s="54">
        <v>77.147055730400893</v>
      </c>
      <c r="I2354" s="54">
        <v>262.51846305496929</v>
      </c>
      <c r="J2354" s="54">
        <v>59.988317835188816</v>
      </c>
      <c r="K2354" s="55">
        <v>1301.6237096900761</v>
      </c>
      <c r="L2354" s="54">
        <v>259.40716687531733</v>
      </c>
      <c r="M2354" s="54">
        <v>550.8904135056506</v>
      </c>
      <c r="N2354" s="54">
        <v>124.30026275865657</v>
      </c>
      <c r="O2354" s="55">
        <v>934.5978431396245</v>
      </c>
      <c r="P2354" s="54">
        <v>1146.0701644185385</v>
      </c>
      <c r="Q2354" s="54">
        <v>321.5581892240325</v>
      </c>
      <c r="R2354" s="54">
        <v>464.64707678370269</v>
      </c>
      <c r="S2354" s="54">
        <v>21.788641406751353</v>
      </c>
      <c r="T2354" s="54">
        <v>42.157658567700985</v>
      </c>
      <c r="U2354" s="55">
        <v>1996.2217304007261</v>
      </c>
      <c r="V2354" s="54">
        <v>-58.361349933317655</v>
      </c>
      <c r="W2354" s="54">
        <v>377.31030646940008</v>
      </c>
      <c r="X2354" s="54">
        <v>-73.47905648568991</v>
      </c>
      <c r="Y2354" s="54">
        <v>0</v>
      </c>
      <c r="Z2354" s="54">
        <v>45.319977791556248</v>
      </c>
      <c r="AA2354" s="54">
        <v>0</v>
      </c>
      <c r="AB2354" s="55">
        <v>290.78987784194874</v>
      </c>
      <c r="AC2354" s="55">
        <v>4523.2331610723759</v>
      </c>
      <c r="AD2354" s="54">
        <v>651.48199999999997</v>
      </c>
      <c r="AE2354" s="55">
        <v>6.9429902300790749</v>
      </c>
      <c r="AF2354" s="54">
        <v>3054.0079000000001</v>
      </c>
      <c r="AG2354" s="55">
        <v>1.4810810283340707</v>
      </c>
    </row>
    <row r="2355" spans="1:33" x14ac:dyDescent="0.5">
      <c r="A2355" s="32" t="s">
        <v>390</v>
      </c>
      <c r="B2355" s="31" t="s">
        <v>410</v>
      </c>
      <c r="C2355" s="31" t="s">
        <v>411</v>
      </c>
      <c r="D2355" s="31" t="s">
        <v>412</v>
      </c>
      <c r="E2355" s="67">
        <v>2005</v>
      </c>
      <c r="F2355" s="48">
        <v>283.6940068660914</v>
      </c>
      <c r="G2355" s="48">
        <v>92.393428767349491</v>
      </c>
      <c r="H2355" s="48">
        <v>6.3354994444064103E-2</v>
      </c>
      <c r="I2355" s="48">
        <v>39.773788355885429</v>
      </c>
      <c r="J2355" s="48">
        <v>2.092435877331428</v>
      </c>
      <c r="K2355" s="49">
        <v>418.01701486110181</v>
      </c>
      <c r="L2355" s="48">
        <v>183.93162170613326</v>
      </c>
      <c r="M2355" s="48">
        <v>218.19374660397972</v>
      </c>
      <c r="N2355" s="48">
        <v>4.0205938749894559</v>
      </c>
      <c r="O2355" s="49">
        <v>406.14596218510246</v>
      </c>
      <c r="P2355" s="48">
        <v>196.65934151762579</v>
      </c>
      <c r="Q2355" s="48">
        <v>0</v>
      </c>
      <c r="R2355" s="48">
        <v>113.76241214476848</v>
      </c>
      <c r="S2355" s="48">
        <v>7.7651080009655052E-3</v>
      </c>
      <c r="T2355" s="48">
        <v>1.8659204213187044</v>
      </c>
      <c r="U2355" s="49">
        <v>312.29543919171397</v>
      </c>
      <c r="V2355" s="48">
        <v>-3.070299529363218</v>
      </c>
      <c r="W2355" s="48">
        <v>1.4457002297689825</v>
      </c>
      <c r="X2355" s="48">
        <v>-1.968185034139853</v>
      </c>
      <c r="Y2355" s="48">
        <v>0</v>
      </c>
      <c r="Z2355" s="48">
        <v>2.2809018354437081</v>
      </c>
      <c r="AA2355" s="48">
        <v>0</v>
      </c>
      <c r="AB2355" s="49">
        <v>-1.3118824982903803</v>
      </c>
      <c r="AC2355" s="49">
        <v>1135.1465337396278</v>
      </c>
      <c r="AD2355" s="48">
        <v>168.92699999999996</v>
      </c>
      <c r="AE2355" s="49">
        <v>6.7197460070896184</v>
      </c>
      <c r="AF2355" s="48">
        <v>110.44589999999999</v>
      </c>
      <c r="AG2355" s="49">
        <v>10.277851271433596</v>
      </c>
    </row>
    <row r="2356" spans="1:33" x14ac:dyDescent="0.5">
      <c r="A2356" s="32" t="s">
        <v>390</v>
      </c>
      <c r="B2356" s="32" t="s">
        <v>410</v>
      </c>
      <c r="C2356" s="32" t="s">
        <v>411</v>
      </c>
      <c r="D2356" s="32" t="s">
        <v>412</v>
      </c>
      <c r="E2356" s="67">
        <v>2006</v>
      </c>
      <c r="F2356" s="48">
        <v>294.41268414979584</v>
      </c>
      <c r="G2356" s="48">
        <v>85.813479256963333</v>
      </c>
      <c r="H2356" s="48">
        <v>7.4308227848655761E-2</v>
      </c>
      <c r="I2356" s="48">
        <v>40.004637201264707</v>
      </c>
      <c r="J2356" s="48">
        <v>2.0160868898162407</v>
      </c>
      <c r="K2356" s="49">
        <v>422.32119572568871</v>
      </c>
      <c r="L2356" s="48">
        <v>192.82017500030875</v>
      </c>
      <c r="M2356" s="48">
        <v>207.2536795543121</v>
      </c>
      <c r="N2356" s="48">
        <v>3.9956033281337211</v>
      </c>
      <c r="O2356" s="49">
        <v>404.06945788275459</v>
      </c>
      <c r="P2356" s="48">
        <v>192.11365052374205</v>
      </c>
      <c r="Q2356" s="48">
        <v>0</v>
      </c>
      <c r="R2356" s="48">
        <v>112.72257923217214</v>
      </c>
      <c r="S2356" s="48">
        <v>7.4696177226950293E-3</v>
      </c>
      <c r="T2356" s="48">
        <v>1.8840546378054626</v>
      </c>
      <c r="U2356" s="49">
        <v>306.72775401144236</v>
      </c>
      <c r="V2356" s="48">
        <v>-3.1458373899566054</v>
      </c>
      <c r="W2356" s="48">
        <v>1.4243726328253317</v>
      </c>
      <c r="X2356" s="48">
        <v>-2.0601255899055375</v>
      </c>
      <c r="Y2356" s="48">
        <v>0</v>
      </c>
      <c r="Z2356" s="48">
        <v>2.2353884870959031</v>
      </c>
      <c r="AA2356" s="48">
        <v>0</v>
      </c>
      <c r="AB2356" s="49">
        <v>-1.5462018599409082</v>
      </c>
      <c r="AC2356" s="49">
        <v>1131.5722057599448</v>
      </c>
      <c r="AD2356" s="48">
        <v>169.95099999999999</v>
      </c>
      <c r="AE2356" s="49">
        <v>6.6582262285008316</v>
      </c>
      <c r="AF2356" s="48">
        <v>110.44589999999999</v>
      </c>
      <c r="AG2356" s="49">
        <v>10.245488567343331</v>
      </c>
    </row>
    <row r="2357" spans="1:33" x14ac:dyDescent="0.5">
      <c r="A2357" s="32" t="s">
        <v>390</v>
      </c>
      <c r="B2357" s="32" t="s">
        <v>410</v>
      </c>
      <c r="C2357" s="32" t="s">
        <v>411</v>
      </c>
      <c r="D2357" s="32" t="s">
        <v>412</v>
      </c>
      <c r="E2357" s="67">
        <v>2007</v>
      </c>
      <c r="F2357" s="48">
        <v>321.21435762294283</v>
      </c>
      <c r="G2357" s="48">
        <v>80.684584167657633</v>
      </c>
      <c r="H2357" s="48">
        <v>0.15319036526374177</v>
      </c>
      <c r="I2357" s="48">
        <v>40.321264587642276</v>
      </c>
      <c r="J2357" s="48">
        <v>1.8398395904035378</v>
      </c>
      <c r="K2357" s="49">
        <v>444.21323633391006</v>
      </c>
      <c r="L2357" s="48">
        <v>191.37324614267123</v>
      </c>
      <c r="M2357" s="48">
        <v>194.82339767051343</v>
      </c>
      <c r="N2357" s="48">
        <v>3.9806239377422763</v>
      </c>
      <c r="O2357" s="49">
        <v>390.17726775092694</v>
      </c>
      <c r="P2357" s="48">
        <v>188.54719807323698</v>
      </c>
      <c r="Q2357" s="48">
        <v>0</v>
      </c>
      <c r="R2357" s="48">
        <v>118.0990494577851</v>
      </c>
      <c r="S2357" s="48">
        <v>7.6811722597776777E-3</v>
      </c>
      <c r="T2357" s="48">
        <v>1.8458163255538407</v>
      </c>
      <c r="U2357" s="49">
        <v>308.49974502883566</v>
      </c>
      <c r="V2357" s="48">
        <v>-3.1779738342232777</v>
      </c>
      <c r="W2357" s="48">
        <v>1.3379133283384816</v>
      </c>
      <c r="X2357" s="48">
        <v>-2.1089609604025936</v>
      </c>
      <c r="Y2357" s="48">
        <v>0</v>
      </c>
      <c r="Z2357" s="48">
        <v>2.1936127164572263</v>
      </c>
      <c r="AA2357" s="48">
        <v>0</v>
      </c>
      <c r="AB2357" s="49">
        <v>-1.7554087498301634</v>
      </c>
      <c r="AC2357" s="49">
        <v>1141.1348403638426</v>
      </c>
      <c r="AD2357" s="48">
        <v>170.90800000000004</v>
      </c>
      <c r="AE2357" s="49">
        <v>6.676895407844234</v>
      </c>
      <c r="AF2357" s="48">
        <v>110.44589999999999</v>
      </c>
      <c r="AG2357" s="49">
        <v>10.332070636971066</v>
      </c>
    </row>
    <row r="2358" spans="1:33" x14ac:dyDescent="0.5">
      <c r="A2358" s="32" t="s">
        <v>390</v>
      </c>
      <c r="B2358" s="32" t="s">
        <v>410</v>
      </c>
      <c r="C2358" s="32" t="s">
        <v>411</v>
      </c>
      <c r="D2358" s="32" t="s">
        <v>412</v>
      </c>
      <c r="E2358" s="67">
        <v>2008</v>
      </c>
      <c r="F2358" s="48">
        <v>281.39709890826339</v>
      </c>
      <c r="G2358" s="48">
        <v>83.638685580236668</v>
      </c>
      <c r="H2358" s="48">
        <v>0.64211384857557519</v>
      </c>
      <c r="I2358" s="48">
        <v>43.922615415570121</v>
      </c>
      <c r="J2358" s="48">
        <v>1.8729509392817909</v>
      </c>
      <c r="K2358" s="49">
        <v>411.47346469192752</v>
      </c>
      <c r="L2358" s="48">
        <v>181.93177594450455</v>
      </c>
      <c r="M2358" s="48">
        <v>202.19138745783761</v>
      </c>
      <c r="N2358" s="48">
        <v>4.1782193206684983</v>
      </c>
      <c r="O2358" s="49">
        <v>388.30138272301065</v>
      </c>
      <c r="P2358" s="48">
        <v>175.79279047802339</v>
      </c>
      <c r="Q2358" s="48">
        <v>0</v>
      </c>
      <c r="R2358" s="48">
        <v>116.80861841249163</v>
      </c>
      <c r="S2358" s="48">
        <v>7.1973032359183451E-3</v>
      </c>
      <c r="T2358" s="48">
        <v>1.8776142481668394</v>
      </c>
      <c r="U2358" s="49">
        <v>294.48622044191774</v>
      </c>
      <c r="V2358" s="48">
        <v>-3.2117990293562673</v>
      </c>
      <c r="W2358" s="48">
        <v>1.3380166007589833</v>
      </c>
      <c r="X2358" s="48">
        <v>-2.1802942186293155</v>
      </c>
      <c r="Y2358" s="48">
        <v>0</v>
      </c>
      <c r="Z2358" s="48">
        <v>2.1530625452499303</v>
      </c>
      <c r="AA2358" s="48">
        <v>0</v>
      </c>
      <c r="AB2358" s="49">
        <v>-1.9010141019766693</v>
      </c>
      <c r="AC2358" s="49">
        <v>1092.3600537548789</v>
      </c>
      <c r="AD2358" s="48">
        <v>172.42299999999986</v>
      </c>
      <c r="AE2358" s="49">
        <v>6.3353500040880846</v>
      </c>
      <c r="AF2358" s="48">
        <v>110.44589999999999</v>
      </c>
      <c r="AG2358" s="49">
        <v>9.8904536406953891</v>
      </c>
    </row>
    <row r="2359" spans="1:33" x14ac:dyDescent="0.5">
      <c r="A2359" s="32" t="s">
        <v>390</v>
      </c>
      <c r="B2359" s="32" t="s">
        <v>410</v>
      </c>
      <c r="C2359" s="32" t="s">
        <v>411</v>
      </c>
      <c r="D2359" s="32" t="s">
        <v>412</v>
      </c>
      <c r="E2359" s="67">
        <v>2009</v>
      </c>
      <c r="F2359" s="48">
        <v>229.82873310395982</v>
      </c>
      <c r="G2359" s="48">
        <v>67.396339651628566</v>
      </c>
      <c r="H2359" s="48">
        <v>0.23298896706872796</v>
      </c>
      <c r="I2359" s="48">
        <v>33.944796582140583</v>
      </c>
      <c r="J2359" s="48">
        <v>1.8407299006794284</v>
      </c>
      <c r="K2359" s="49">
        <v>333.24358820547707</v>
      </c>
      <c r="L2359" s="48">
        <v>162.86067181655176</v>
      </c>
      <c r="M2359" s="48">
        <v>184.50012332059902</v>
      </c>
      <c r="N2359" s="48">
        <v>3.2864364180601515</v>
      </c>
      <c r="O2359" s="49">
        <v>350.64723155521091</v>
      </c>
      <c r="P2359" s="48">
        <v>178.42806589523889</v>
      </c>
      <c r="Q2359" s="48">
        <v>0</v>
      </c>
      <c r="R2359" s="48">
        <v>112.43039840138316</v>
      </c>
      <c r="S2359" s="48">
        <v>7.0239904291024627E-3</v>
      </c>
      <c r="T2359" s="48">
        <v>1.7792713262925246</v>
      </c>
      <c r="U2359" s="49">
        <v>292.64475961334369</v>
      </c>
      <c r="V2359" s="48">
        <v>-3.2144255789497094</v>
      </c>
      <c r="W2359" s="48">
        <v>1.3697460691072834</v>
      </c>
      <c r="X2359" s="48">
        <v>-2.2233023409919905</v>
      </c>
      <c r="Y2359" s="48">
        <v>0</v>
      </c>
      <c r="Z2359" s="48">
        <v>2.1147617994108785</v>
      </c>
      <c r="AA2359" s="48">
        <v>0</v>
      </c>
      <c r="AB2359" s="49">
        <v>-1.9532200514235383</v>
      </c>
      <c r="AC2359" s="49">
        <v>974.58235932260811</v>
      </c>
      <c r="AD2359" s="48">
        <v>173.08399999999992</v>
      </c>
      <c r="AE2359" s="49">
        <v>5.6306900656479426</v>
      </c>
      <c r="AF2359" s="48">
        <v>110.44589999999999</v>
      </c>
      <c r="AG2359" s="49">
        <v>8.8240700589393377</v>
      </c>
    </row>
    <row r="2360" spans="1:33" x14ac:dyDescent="0.5">
      <c r="A2360" s="32" t="s">
        <v>390</v>
      </c>
      <c r="B2360" s="32" t="s">
        <v>410</v>
      </c>
      <c r="C2360" s="32" t="s">
        <v>411</v>
      </c>
      <c r="D2360" s="32" t="s">
        <v>412</v>
      </c>
      <c r="E2360" s="67">
        <v>2010</v>
      </c>
      <c r="F2360" s="48">
        <v>245.95636074581256</v>
      </c>
      <c r="G2360" s="48">
        <v>77.479237148525328</v>
      </c>
      <c r="H2360" s="48">
        <v>0.17428099757599572</v>
      </c>
      <c r="I2360" s="48">
        <v>37.904245541006368</v>
      </c>
      <c r="J2360" s="48">
        <v>1.8198004636843734</v>
      </c>
      <c r="K2360" s="49">
        <v>363.33392489660463</v>
      </c>
      <c r="L2360" s="48">
        <v>168.19655628215344</v>
      </c>
      <c r="M2360" s="48">
        <v>204.99713976824458</v>
      </c>
      <c r="N2360" s="48">
        <v>3.4305471945678843</v>
      </c>
      <c r="O2360" s="49">
        <v>376.6242432449659</v>
      </c>
      <c r="P2360" s="48">
        <v>178.8640640953659</v>
      </c>
      <c r="Q2360" s="48">
        <v>0</v>
      </c>
      <c r="R2360" s="48">
        <v>110.45795865088587</v>
      </c>
      <c r="S2360" s="48">
        <v>7.1351691692816107E-3</v>
      </c>
      <c r="T2360" s="48">
        <v>1.7829868338741652</v>
      </c>
      <c r="U2360" s="49">
        <v>291.11214474929523</v>
      </c>
      <c r="V2360" s="48">
        <v>-3.2858436258292985</v>
      </c>
      <c r="W2360" s="48">
        <v>1.3097021381729821</v>
      </c>
      <c r="X2360" s="48">
        <v>-2.2649020908701036</v>
      </c>
      <c r="Y2360" s="48">
        <v>0</v>
      </c>
      <c r="Z2360" s="48">
        <v>2.0946282906766389</v>
      </c>
      <c r="AA2360" s="48">
        <v>0</v>
      </c>
      <c r="AB2360" s="49">
        <v>-2.1464152878497811</v>
      </c>
      <c r="AC2360" s="49">
        <v>1028.923897603016</v>
      </c>
      <c r="AD2360" s="48">
        <v>173.78800000000012</v>
      </c>
      <c r="AE2360" s="49">
        <v>5.9205693005444298</v>
      </c>
      <c r="AF2360" s="48">
        <v>110.44589999999999</v>
      </c>
      <c r="AG2360" s="49">
        <v>9.3160895751043373</v>
      </c>
    </row>
    <row r="2361" spans="1:33" x14ac:dyDescent="0.5">
      <c r="A2361" s="32" t="s">
        <v>390</v>
      </c>
      <c r="B2361" s="32" t="s">
        <v>410</v>
      </c>
      <c r="C2361" s="32" t="s">
        <v>411</v>
      </c>
      <c r="D2361" s="32" t="s">
        <v>412</v>
      </c>
      <c r="E2361" s="67">
        <v>2011</v>
      </c>
      <c r="F2361" s="48">
        <v>217.8792578814203</v>
      </c>
      <c r="G2361" s="48">
        <v>62.764926960382439</v>
      </c>
      <c r="H2361" s="48">
        <v>4.6114377447875707E-2</v>
      </c>
      <c r="I2361" s="48">
        <v>32.642649535124228</v>
      </c>
      <c r="J2361" s="48">
        <v>1.8797925808367857</v>
      </c>
      <c r="K2361" s="49">
        <v>315.2127413352116</v>
      </c>
      <c r="L2361" s="48">
        <v>159.95438229944966</v>
      </c>
      <c r="M2361" s="48">
        <v>165.27041500725267</v>
      </c>
      <c r="N2361" s="48">
        <v>3.273185774883502</v>
      </c>
      <c r="O2361" s="49">
        <v>328.49798308158586</v>
      </c>
      <c r="P2361" s="48">
        <v>172.75921323777351</v>
      </c>
      <c r="Q2361" s="48">
        <v>0</v>
      </c>
      <c r="R2361" s="48">
        <v>105.94594178736858</v>
      </c>
      <c r="S2361" s="48">
        <v>7.1346545539939764E-3</v>
      </c>
      <c r="T2361" s="48">
        <v>1.7079559994220279</v>
      </c>
      <c r="U2361" s="49">
        <v>280.42024567911812</v>
      </c>
      <c r="V2361" s="48">
        <v>-3.3317218401406086</v>
      </c>
      <c r="W2361" s="48">
        <v>1.2845615659630287</v>
      </c>
      <c r="X2361" s="48">
        <v>-2.3127404671651131</v>
      </c>
      <c r="Y2361" s="48">
        <v>0</v>
      </c>
      <c r="Z2361" s="48">
        <v>2.0586392399758431</v>
      </c>
      <c r="AA2361" s="48">
        <v>0</v>
      </c>
      <c r="AB2361" s="49">
        <v>-2.3012615013668505</v>
      </c>
      <c r="AC2361" s="49">
        <v>921.82970859454861</v>
      </c>
      <c r="AD2361" s="48">
        <v>174.97099999999989</v>
      </c>
      <c r="AE2361" s="49">
        <v>5.2684713958001561</v>
      </c>
      <c r="AF2361" s="48">
        <v>110.44589999999999</v>
      </c>
      <c r="AG2361" s="49">
        <v>8.3464366589846133</v>
      </c>
    </row>
    <row r="2362" spans="1:33" x14ac:dyDescent="0.5">
      <c r="A2362" s="32" t="s">
        <v>390</v>
      </c>
      <c r="B2362" s="32" t="s">
        <v>410</v>
      </c>
      <c r="C2362" s="32" t="s">
        <v>411</v>
      </c>
      <c r="D2362" s="32" t="s">
        <v>412</v>
      </c>
      <c r="E2362" s="67">
        <v>2012</v>
      </c>
      <c r="F2362" s="48">
        <v>250.01431947170201</v>
      </c>
      <c r="G2362" s="48">
        <v>75.36232708843913</v>
      </c>
      <c r="H2362" s="48">
        <v>4.6117910238922637E-2</v>
      </c>
      <c r="I2362" s="48">
        <v>34.990625085924066</v>
      </c>
      <c r="J2362" s="48">
        <v>1.8616041715581331</v>
      </c>
      <c r="K2362" s="49">
        <v>362.2749937278623</v>
      </c>
      <c r="L2362" s="48">
        <v>169.35186626610965</v>
      </c>
      <c r="M2362" s="48">
        <v>182.67020825858688</v>
      </c>
      <c r="N2362" s="48">
        <v>3.4154055533294803</v>
      </c>
      <c r="O2362" s="49">
        <v>355.43748007802606</v>
      </c>
      <c r="P2362" s="48">
        <v>173.49455948774954</v>
      </c>
      <c r="Q2362" s="48">
        <v>0</v>
      </c>
      <c r="R2362" s="48">
        <v>102.02869613553102</v>
      </c>
      <c r="S2362" s="48">
        <v>7.7268309946862037E-3</v>
      </c>
      <c r="T2362" s="48">
        <v>1.6576041983967953</v>
      </c>
      <c r="U2362" s="49">
        <v>277.18858665267197</v>
      </c>
      <c r="V2362" s="48">
        <v>-3.3836874915912336</v>
      </c>
      <c r="W2362" s="48">
        <v>1.2639400915861396</v>
      </c>
      <c r="X2362" s="48">
        <v>-2.3839896076178606</v>
      </c>
      <c r="Y2362" s="48">
        <v>0</v>
      </c>
      <c r="Z2362" s="48">
        <v>2.0246373785991865</v>
      </c>
      <c r="AA2362" s="48">
        <v>0</v>
      </c>
      <c r="AB2362" s="49">
        <v>-2.4790996290237683</v>
      </c>
      <c r="AC2362" s="49">
        <v>992.4219608295366</v>
      </c>
      <c r="AD2362" s="48">
        <v>176.53800000000012</v>
      </c>
      <c r="AE2362" s="49">
        <v>5.6215770022858305</v>
      </c>
      <c r="AF2362" s="48">
        <v>110.44589999999999</v>
      </c>
      <c r="AG2362" s="49">
        <v>8.9855934971740616</v>
      </c>
    </row>
    <row r="2363" spans="1:33" x14ac:dyDescent="0.5">
      <c r="A2363" s="32" t="s">
        <v>390</v>
      </c>
      <c r="B2363" s="32" t="s">
        <v>410</v>
      </c>
      <c r="C2363" s="32" t="s">
        <v>411</v>
      </c>
      <c r="D2363" s="32" t="s">
        <v>412</v>
      </c>
      <c r="E2363" s="67">
        <v>2013</v>
      </c>
      <c r="F2363" s="48">
        <v>225.77459250060409</v>
      </c>
      <c r="G2363" s="48">
        <v>70.143445224685564</v>
      </c>
      <c r="H2363" s="48">
        <v>5.1485432475248422E-2</v>
      </c>
      <c r="I2363" s="48">
        <v>29.091945254675856</v>
      </c>
      <c r="J2363" s="48">
        <v>1.7366355976971004</v>
      </c>
      <c r="K2363" s="49">
        <v>326.79810401013788</v>
      </c>
      <c r="L2363" s="48">
        <v>155.27199165466027</v>
      </c>
      <c r="M2363" s="48">
        <v>186.01229107112209</v>
      </c>
      <c r="N2363" s="48">
        <v>3.2014250246392599</v>
      </c>
      <c r="O2363" s="49">
        <v>344.48570775042162</v>
      </c>
      <c r="P2363" s="48">
        <v>172.09161225758521</v>
      </c>
      <c r="Q2363" s="48">
        <v>0</v>
      </c>
      <c r="R2363" s="48">
        <v>102.54452878872294</v>
      </c>
      <c r="S2363" s="48">
        <v>7.519596599103247E-3</v>
      </c>
      <c r="T2363" s="48">
        <v>1.6965779900399878</v>
      </c>
      <c r="U2363" s="49">
        <v>276.34023863294721</v>
      </c>
      <c r="V2363" s="48">
        <v>-3.4119493792100397</v>
      </c>
      <c r="W2363" s="48">
        <v>1.227111352881995</v>
      </c>
      <c r="X2363" s="48">
        <v>-2.4724635877851671</v>
      </c>
      <c r="Y2363" s="48">
        <v>0</v>
      </c>
      <c r="Z2363" s="48">
        <v>1.9779392973193841</v>
      </c>
      <c r="AA2363" s="48">
        <v>0</v>
      </c>
      <c r="AB2363" s="49">
        <v>-2.6793623167938279</v>
      </c>
      <c r="AC2363" s="49">
        <v>944.94468807671285</v>
      </c>
      <c r="AD2363" s="48">
        <v>178.49799999999991</v>
      </c>
      <c r="AE2363" s="49">
        <v>5.2938670913775692</v>
      </c>
      <c r="AF2363" s="48">
        <v>110.44589999999999</v>
      </c>
      <c r="AG2363" s="49">
        <v>8.5557244594567372</v>
      </c>
    </row>
    <row r="2364" spans="1:33" x14ac:dyDescent="0.5">
      <c r="A2364" s="32" t="s">
        <v>390</v>
      </c>
      <c r="B2364" s="32" t="s">
        <v>410</v>
      </c>
      <c r="C2364" s="32" t="s">
        <v>411</v>
      </c>
      <c r="D2364" s="32" t="s">
        <v>412</v>
      </c>
      <c r="E2364" s="67">
        <v>2014</v>
      </c>
      <c r="F2364" s="48">
        <v>185.34067870714884</v>
      </c>
      <c r="G2364" s="48">
        <v>59.830601598600026</v>
      </c>
      <c r="H2364" s="48">
        <v>3.3813179998390945E-2</v>
      </c>
      <c r="I2364" s="48">
        <v>31.037996614036558</v>
      </c>
      <c r="J2364" s="48">
        <v>1.8340412184394812</v>
      </c>
      <c r="K2364" s="49">
        <v>278.07713131822328</v>
      </c>
      <c r="L2364" s="48">
        <v>130.74555409774766</v>
      </c>
      <c r="M2364" s="48">
        <v>154.16152729865323</v>
      </c>
      <c r="N2364" s="48">
        <v>3.2572971286855741</v>
      </c>
      <c r="O2364" s="49">
        <v>288.16437852508648</v>
      </c>
      <c r="P2364" s="48">
        <v>179.81942935589603</v>
      </c>
      <c r="Q2364" s="48">
        <v>0</v>
      </c>
      <c r="R2364" s="48">
        <v>106.26138635197557</v>
      </c>
      <c r="S2364" s="48">
        <v>7.4431714457802679E-3</v>
      </c>
      <c r="T2364" s="48">
        <v>1.7187675882346514</v>
      </c>
      <c r="U2364" s="49">
        <v>287.80702646755202</v>
      </c>
      <c r="V2364" s="48">
        <v>-3.4235466095596876</v>
      </c>
      <c r="W2364" s="48">
        <v>1.1715163645103255</v>
      </c>
      <c r="X2364" s="48">
        <v>-2.4659382588938006</v>
      </c>
      <c r="Y2364" s="48">
        <v>0</v>
      </c>
      <c r="Z2364" s="48">
        <v>1.9474552389452704</v>
      </c>
      <c r="AA2364" s="48">
        <v>0</v>
      </c>
      <c r="AB2364" s="49">
        <v>-2.7705132649978923</v>
      </c>
      <c r="AC2364" s="49">
        <v>851.27802304586373</v>
      </c>
      <c r="AD2364" s="48">
        <v>180.67600000000007</v>
      </c>
      <c r="AE2364" s="49">
        <v>4.7116275711542395</v>
      </c>
      <c r="AF2364" s="48">
        <v>110.44589999999999</v>
      </c>
      <c r="AG2364" s="49">
        <v>7.7076471199552339</v>
      </c>
    </row>
    <row r="2365" spans="1:33" x14ac:dyDescent="0.5">
      <c r="A2365" s="32" t="s">
        <v>390</v>
      </c>
      <c r="B2365" s="32" t="s">
        <v>410</v>
      </c>
      <c r="C2365" s="32" t="s">
        <v>411</v>
      </c>
      <c r="D2365" s="32" t="s">
        <v>412</v>
      </c>
      <c r="E2365" s="67">
        <v>2015</v>
      </c>
      <c r="F2365" s="48">
        <v>159.71251741340419</v>
      </c>
      <c r="G2365" s="48">
        <v>60.022369367011279</v>
      </c>
      <c r="H2365" s="48">
        <v>4.349956179259331E-2</v>
      </c>
      <c r="I2365" s="48">
        <v>32.938147534928554</v>
      </c>
      <c r="J2365" s="48">
        <v>1.853282047364317</v>
      </c>
      <c r="K2365" s="49">
        <v>254.56981592450097</v>
      </c>
      <c r="L2365" s="48">
        <v>113.12081974149008</v>
      </c>
      <c r="M2365" s="48">
        <v>164.77138381433653</v>
      </c>
      <c r="N2365" s="48">
        <v>3.3605493524922156</v>
      </c>
      <c r="O2365" s="49">
        <v>281.25275290831883</v>
      </c>
      <c r="P2365" s="48">
        <v>178.07054106846809</v>
      </c>
      <c r="Q2365" s="48">
        <v>0</v>
      </c>
      <c r="R2365" s="48">
        <v>105.26204533609989</v>
      </c>
      <c r="S2365" s="48">
        <v>7.3521327732401966E-3</v>
      </c>
      <c r="T2365" s="48">
        <v>1.6816446882377825</v>
      </c>
      <c r="U2365" s="49">
        <v>285.02158322557898</v>
      </c>
      <c r="V2365" s="48">
        <v>-3.471981216495478</v>
      </c>
      <c r="W2365" s="48">
        <v>1.1601618644434213</v>
      </c>
      <c r="X2365" s="48">
        <v>-2.5751023156596928</v>
      </c>
      <c r="Y2365" s="48">
        <v>0</v>
      </c>
      <c r="Z2365" s="48">
        <v>1.9399155004973654</v>
      </c>
      <c r="AA2365" s="48">
        <v>0</v>
      </c>
      <c r="AB2365" s="49">
        <v>-2.9470061672143846</v>
      </c>
      <c r="AC2365" s="49">
        <v>817.89714589118444</v>
      </c>
      <c r="AD2365" s="48">
        <v>181.95099999999999</v>
      </c>
      <c r="AE2365" s="49">
        <v>4.4951505948919461</v>
      </c>
      <c r="AF2365" s="48">
        <v>110.44589999999999</v>
      </c>
      <c r="AG2365" s="49">
        <v>7.4054097607170979</v>
      </c>
    </row>
    <row r="2366" spans="1:33" x14ac:dyDescent="0.5">
      <c r="A2366" s="32" t="s">
        <v>390</v>
      </c>
      <c r="B2366" s="32" t="s">
        <v>410</v>
      </c>
      <c r="C2366" s="32" t="s">
        <v>411</v>
      </c>
      <c r="D2366" s="32" t="s">
        <v>412</v>
      </c>
      <c r="E2366" s="67">
        <v>2016</v>
      </c>
      <c r="F2366" s="48">
        <v>129.19426309705878</v>
      </c>
      <c r="G2366" s="48">
        <v>62.966242081867485</v>
      </c>
      <c r="H2366" s="48">
        <v>0.13918231306768131</v>
      </c>
      <c r="I2366" s="48">
        <v>31.930746775027547</v>
      </c>
      <c r="J2366" s="48">
        <v>1.9121419390071779</v>
      </c>
      <c r="K2366" s="49">
        <v>226.14257620602868</v>
      </c>
      <c r="L2366" s="48">
        <v>91.716549193178039</v>
      </c>
      <c r="M2366" s="48">
        <v>169.10299204408781</v>
      </c>
      <c r="N2366" s="48">
        <v>3.3188422602330823</v>
      </c>
      <c r="O2366" s="49">
        <v>264.13838349749892</v>
      </c>
      <c r="P2366" s="48">
        <v>186.68375705597808</v>
      </c>
      <c r="Q2366" s="48">
        <v>0</v>
      </c>
      <c r="R2366" s="48">
        <v>109.56250974858443</v>
      </c>
      <c r="S2366" s="48">
        <v>6.9118182430006649E-3</v>
      </c>
      <c r="T2366" s="48">
        <v>1.6137054374732316</v>
      </c>
      <c r="U2366" s="49">
        <v>297.86688406027878</v>
      </c>
      <c r="V2366" s="48">
        <v>-3.4990332252271292</v>
      </c>
      <c r="W2366" s="48">
        <v>1.1565106048357217</v>
      </c>
      <c r="X2366" s="48">
        <v>-2.611471976434717</v>
      </c>
      <c r="Y2366" s="48">
        <v>0</v>
      </c>
      <c r="Z2366" s="48">
        <v>1.9864021246396526</v>
      </c>
      <c r="AA2366" s="48">
        <v>0</v>
      </c>
      <c r="AB2366" s="49">
        <v>-2.9675924721864719</v>
      </c>
      <c r="AC2366" s="49">
        <v>785.18025129161981</v>
      </c>
      <c r="AD2366" s="48">
        <v>183.768</v>
      </c>
      <c r="AE2366" s="49">
        <v>4.2726712555592909</v>
      </c>
      <c r="AF2366" s="48">
        <v>110.44589999999999</v>
      </c>
      <c r="AG2366" s="49">
        <v>7.1091842367314664</v>
      </c>
    </row>
    <row r="2367" spans="1:33" x14ac:dyDescent="0.5">
      <c r="A2367" s="32" t="s">
        <v>390</v>
      </c>
      <c r="B2367" s="32" t="s">
        <v>410</v>
      </c>
      <c r="C2367" s="32" t="s">
        <v>411</v>
      </c>
      <c r="D2367" s="32" t="s">
        <v>412</v>
      </c>
      <c r="E2367" s="67">
        <v>2017</v>
      </c>
      <c r="F2367" s="48">
        <v>113.00122533887962</v>
      </c>
      <c r="G2367" s="48">
        <v>59.397249224220246</v>
      </c>
      <c r="H2367" s="48">
        <v>0.24266070650671157</v>
      </c>
      <c r="I2367" s="48">
        <v>33.397604744494743</v>
      </c>
      <c r="J2367" s="48">
        <v>1.9372477503465417</v>
      </c>
      <c r="K2367" s="49">
        <v>207.97598776444784</v>
      </c>
      <c r="L2367" s="48">
        <v>78.777642915017893</v>
      </c>
      <c r="M2367" s="48">
        <v>164.58737370551538</v>
      </c>
      <c r="N2367" s="48">
        <v>3.4402100218196727</v>
      </c>
      <c r="O2367" s="49">
        <v>246.80522664235292</v>
      </c>
      <c r="P2367" s="48">
        <v>187.19216388291019</v>
      </c>
      <c r="Q2367" s="48">
        <v>0</v>
      </c>
      <c r="R2367" s="48">
        <v>115.70941117802589</v>
      </c>
      <c r="S2367" s="48">
        <v>6.7541241305768794E-3</v>
      </c>
      <c r="T2367" s="48">
        <v>1.6236108458663243</v>
      </c>
      <c r="U2367" s="49">
        <v>304.53194003093296</v>
      </c>
      <c r="V2367" s="48">
        <v>-3.5090011196681519</v>
      </c>
      <c r="W2367" s="48">
        <v>1.1556220866178093</v>
      </c>
      <c r="X2367" s="48">
        <v>-2.6916838141703252</v>
      </c>
      <c r="Y2367" s="48">
        <v>0</v>
      </c>
      <c r="Z2367" s="48">
        <v>1.9239012546113152</v>
      </c>
      <c r="AA2367" s="48">
        <v>0</v>
      </c>
      <c r="AB2367" s="49">
        <v>-3.1211615926093526</v>
      </c>
      <c r="AC2367" s="49">
        <v>756.19199284512445</v>
      </c>
      <c r="AD2367" s="48">
        <v>184.47900000000001</v>
      </c>
      <c r="AE2367" s="49">
        <v>4.0990681478386399</v>
      </c>
      <c r="AF2367" s="48">
        <v>110.44589999999999</v>
      </c>
      <c r="AG2367" s="49">
        <v>6.8467185549225862</v>
      </c>
    </row>
    <row r="2368" spans="1:33" x14ac:dyDescent="0.5">
      <c r="A2368" s="32" t="s">
        <v>390</v>
      </c>
      <c r="B2368" s="32" t="s">
        <v>410</v>
      </c>
      <c r="C2368" s="33" t="s">
        <v>411</v>
      </c>
      <c r="D2368" s="33" t="s">
        <v>412</v>
      </c>
      <c r="E2368" s="68">
        <v>2018</v>
      </c>
      <c r="F2368" s="50">
        <v>104.6936210922803</v>
      </c>
      <c r="G2368" s="50">
        <v>63.495701860167216</v>
      </c>
      <c r="H2368" s="50">
        <v>0.43891297626204506</v>
      </c>
      <c r="I2368" s="50">
        <v>32.41770802119359</v>
      </c>
      <c r="J2368" s="50">
        <v>1.9297779012345186</v>
      </c>
      <c r="K2368" s="51">
        <v>202.97572185113768</v>
      </c>
      <c r="L2368" s="50">
        <v>70.915339286371008</v>
      </c>
      <c r="M2368" s="50">
        <v>169.40326019473855</v>
      </c>
      <c r="N2368" s="50">
        <v>3.4903541405995049</v>
      </c>
      <c r="O2368" s="51">
        <v>243.80895362170907</v>
      </c>
      <c r="P2368" s="50">
        <v>182.5844631549694</v>
      </c>
      <c r="Q2368" s="50">
        <v>0</v>
      </c>
      <c r="R2368" s="50">
        <v>114.33158788647347</v>
      </c>
      <c r="S2368" s="50">
        <v>5.2430449334105282E-3</v>
      </c>
      <c r="T2368" s="50">
        <v>1.5346014726715667</v>
      </c>
      <c r="U2368" s="51">
        <v>298.45589555904786</v>
      </c>
      <c r="V2368" s="50">
        <v>-3.5145170758623436</v>
      </c>
      <c r="W2368" s="50">
        <v>1.1101438058190316</v>
      </c>
      <c r="X2368" s="50">
        <v>-2.7353467089624002</v>
      </c>
      <c r="Y2368" s="50">
        <v>0</v>
      </c>
      <c r="Z2368" s="50">
        <v>1.900110988537191</v>
      </c>
      <c r="AA2368" s="50">
        <v>0</v>
      </c>
      <c r="AB2368" s="51">
        <v>-3.2396089904685206</v>
      </c>
      <c r="AC2368" s="51">
        <v>742.00096204142596</v>
      </c>
      <c r="AD2368" s="50">
        <v>185.86200000000005</v>
      </c>
      <c r="AE2368" s="51">
        <v>3.9922144496531069</v>
      </c>
      <c r="AF2368" s="50">
        <v>110.44589999999999</v>
      </c>
      <c r="AG2368" s="51">
        <v>6.7182300297378719</v>
      </c>
    </row>
    <row r="2369" spans="1:33" x14ac:dyDescent="0.5">
      <c r="A2369" s="32" t="s">
        <v>390</v>
      </c>
      <c r="B2369" s="32" t="s">
        <v>410</v>
      </c>
      <c r="C2369" s="31" t="s">
        <v>413</v>
      </c>
      <c r="D2369" s="31" t="s">
        <v>414</v>
      </c>
      <c r="E2369" s="67">
        <v>2005</v>
      </c>
      <c r="F2369" s="48">
        <v>177.10832004484595</v>
      </c>
      <c r="G2369" s="48">
        <v>54.400901447451993</v>
      </c>
      <c r="H2369" s="48">
        <v>0.27814135658058931</v>
      </c>
      <c r="I2369" s="48">
        <v>76.255474231866657</v>
      </c>
      <c r="J2369" s="48">
        <v>14.607888007527542</v>
      </c>
      <c r="K2369" s="49">
        <v>322.65072508827274</v>
      </c>
      <c r="L2369" s="48">
        <v>163.2280855179057</v>
      </c>
      <c r="M2369" s="48">
        <v>145.04234836909691</v>
      </c>
      <c r="N2369" s="48">
        <v>38.614754568392776</v>
      </c>
      <c r="O2369" s="49">
        <v>346.88518845539534</v>
      </c>
      <c r="P2369" s="48">
        <v>212.75377452033825</v>
      </c>
      <c r="Q2369" s="48">
        <v>0</v>
      </c>
      <c r="R2369" s="48">
        <v>140.42810215940088</v>
      </c>
      <c r="S2369" s="48">
        <v>0.73892110412042722</v>
      </c>
      <c r="T2369" s="48">
        <v>2.1347550756049198</v>
      </c>
      <c r="U2369" s="49">
        <v>356.05555285946451</v>
      </c>
      <c r="V2369" s="48">
        <v>-22.239536847392568</v>
      </c>
      <c r="W2369" s="48">
        <v>4.4747616475883589</v>
      </c>
      <c r="X2369" s="48">
        <v>-10.531172072832028</v>
      </c>
      <c r="Y2369" s="48">
        <v>0</v>
      </c>
      <c r="Z2369" s="48">
        <v>9.2519987161334356</v>
      </c>
      <c r="AA2369" s="48">
        <v>0</v>
      </c>
      <c r="AB2369" s="49">
        <v>-19.043948556502801</v>
      </c>
      <c r="AC2369" s="49">
        <v>1006.5475178466299</v>
      </c>
      <c r="AD2369" s="48">
        <v>139.15999999999994</v>
      </c>
      <c r="AE2369" s="49">
        <v>7.2330232670784014</v>
      </c>
      <c r="AF2369" s="48">
        <v>611.7079</v>
      </c>
      <c r="AG2369" s="49">
        <v>1.645470849480005</v>
      </c>
    </row>
    <row r="2370" spans="1:33" x14ac:dyDescent="0.5">
      <c r="A2370" s="32" t="s">
        <v>390</v>
      </c>
      <c r="B2370" s="32" t="s">
        <v>410</v>
      </c>
      <c r="C2370" s="32" t="s">
        <v>413</v>
      </c>
      <c r="D2370" s="32" t="s">
        <v>414</v>
      </c>
      <c r="E2370" s="67">
        <v>2006</v>
      </c>
      <c r="F2370" s="48">
        <v>167.79949067357603</v>
      </c>
      <c r="G2370" s="48">
        <v>52.530159679561898</v>
      </c>
      <c r="H2370" s="48">
        <v>0.40856550163632688</v>
      </c>
      <c r="I2370" s="48">
        <v>73.737321582462926</v>
      </c>
      <c r="J2370" s="48">
        <v>14.306777965117963</v>
      </c>
      <c r="K2370" s="49">
        <v>308.78231540235521</v>
      </c>
      <c r="L2370" s="48">
        <v>171.38261277982656</v>
      </c>
      <c r="M2370" s="48">
        <v>139.08493685935227</v>
      </c>
      <c r="N2370" s="48">
        <v>39.760510804586623</v>
      </c>
      <c r="O2370" s="49">
        <v>350.22806044376546</v>
      </c>
      <c r="P2370" s="48">
        <v>213.59916622225489</v>
      </c>
      <c r="Q2370" s="48">
        <v>0</v>
      </c>
      <c r="R2370" s="48">
        <v>139.3564102545362</v>
      </c>
      <c r="S2370" s="48">
        <v>0.72921756448252628</v>
      </c>
      <c r="T2370" s="48">
        <v>2.1810460429086498</v>
      </c>
      <c r="U2370" s="49">
        <v>355.86584008418225</v>
      </c>
      <c r="V2370" s="48">
        <v>-22.784049911505896</v>
      </c>
      <c r="W2370" s="48">
        <v>4.7721255270778675</v>
      </c>
      <c r="X2370" s="48">
        <v>-11.206474579228614</v>
      </c>
      <c r="Y2370" s="48">
        <v>0</v>
      </c>
      <c r="Z2370" s="48">
        <v>9.0965298420995033</v>
      </c>
      <c r="AA2370" s="48">
        <v>0</v>
      </c>
      <c r="AB2370" s="49">
        <v>-20.121869121557136</v>
      </c>
      <c r="AC2370" s="49">
        <v>994.75434680874559</v>
      </c>
      <c r="AD2370" s="48">
        <v>140.92099999999999</v>
      </c>
      <c r="AE2370" s="49">
        <v>7.0589503821910551</v>
      </c>
      <c r="AF2370" s="48">
        <v>611.7079</v>
      </c>
      <c r="AG2370" s="49">
        <v>1.6261917604934408</v>
      </c>
    </row>
    <row r="2371" spans="1:33" x14ac:dyDescent="0.5">
      <c r="A2371" s="32" t="s">
        <v>390</v>
      </c>
      <c r="B2371" s="32" t="s">
        <v>410</v>
      </c>
      <c r="C2371" s="32" t="s">
        <v>413</v>
      </c>
      <c r="D2371" s="32" t="s">
        <v>414</v>
      </c>
      <c r="E2371" s="67">
        <v>2007</v>
      </c>
      <c r="F2371" s="48">
        <v>155.8550276408063</v>
      </c>
      <c r="G2371" s="48">
        <v>50.923494317861547</v>
      </c>
      <c r="H2371" s="48">
        <v>0.33224379479709532</v>
      </c>
      <c r="I2371" s="48">
        <v>68.010426503413655</v>
      </c>
      <c r="J2371" s="48">
        <v>12.553760483842325</v>
      </c>
      <c r="K2371" s="49">
        <v>287.67495274072093</v>
      </c>
      <c r="L2371" s="48">
        <v>171.14512619409723</v>
      </c>
      <c r="M2371" s="48">
        <v>134.12767323997454</v>
      </c>
      <c r="N2371" s="48">
        <v>35.878370654083447</v>
      </c>
      <c r="O2371" s="49">
        <v>341.1511700881552</v>
      </c>
      <c r="P2371" s="48">
        <v>212.40065900380483</v>
      </c>
      <c r="Q2371" s="48">
        <v>0</v>
      </c>
      <c r="R2371" s="48">
        <v>146.0024456718977</v>
      </c>
      <c r="S2371" s="48">
        <v>0.85086466699205898</v>
      </c>
      <c r="T2371" s="48">
        <v>2.1479340641496454</v>
      </c>
      <c r="U2371" s="49">
        <v>361.40190340684421</v>
      </c>
      <c r="V2371" s="48">
        <v>-23.014680799167156</v>
      </c>
      <c r="W2371" s="48">
        <v>3.8706658518388579</v>
      </c>
      <c r="X2371" s="48">
        <v>-11.568205765176115</v>
      </c>
      <c r="Y2371" s="48">
        <v>0</v>
      </c>
      <c r="Z2371" s="48">
        <v>8.9581131276883976</v>
      </c>
      <c r="AA2371" s="48">
        <v>0</v>
      </c>
      <c r="AB2371" s="49">
        <v>-21.754107584816012</v>
      </c>
      <c r="AC2371" s="49">
        <v>968.47391865090458</v>
      </c>
      <c r="AD2371" s="48">
        <v>142.34400000000002</v>
      </c>
      <c r="AE2371" s="49">
        <v>6.8037565239905051</v>
      </c>
      <c r="AF2371" s="48">
        <v>611.7079</v>
      </c>
      <c r="AG2371" s="49">
        <v>1.5832293790073737</v>
      </c>
    </row>
    <row r="2372" spans="1:33" x14ac:dyDescent="0.5">
      <c r="A2372" s="32" t="s">
        <v>390</v>
      </c>
      <c r="B2372" s="32" t="s">
        <v>410</v>
      </c>
      <c r="C2372" s="32" t="s">
        <v>413</v>
      </c>
      <c r="D2372" s="32" t="s">
        <v>414</v>
      </c>
      <c r="E2372" s="67">
        <v>2008</v>
      </c>
      <c r="F2372" s="48">
        <v>160.99013487862254</v>
      </c>
      <c r="G2372" s="48">
        <v>51.636198851319229</v>
      </c>
      <c r="H2372" s="48">
        <v>0.3323640692814207</v>
      </c>
      <c r="I2372" s="48">
        <v>64.70822868523554</v>
      </c>
      <c r="J2372" s="48">
        <v>13.288650249987619</v>
      </c>
      <c r="K2372" s="49">
        <v>290.95557673444631</v>
      </c>
      <c r="L2372" s="48">
        <v>161.96568380885643</v>
      </c>
      <c r="M2372" s="48">
        <v>138.93011892351393</v>
      </c>
      <c r="N2372" s="48">
        <v>37.483276079450377</v>
      </c>
      <c r="O2372" s="49">
        <v>338.37907881182076</v>
      </c>
      <c r="P2372" s="48">
        <v>200.36198139055961</v>
      </c>
      <c r="Q2372" s="48">
        <v>0</v>
      </c>
      <c r="R2372" s="48">
        <v>145.68263048748528</v>
      </c>
      <c r="S2372" s="48">
        <v>0.86132278266045248</v>
      </c>
      <c r="T2372" s="48">
        <v>2.2000813741481133</v>
      </c>
      <c r="U2372" s="49">
        <v>349.10601603485344</v>
      </c>
      <c r="V2372" s="48">
        <v>-23.259649990435015</v>
      </c>
      <c r="W2372" s="48">
        <v>4.4715965023691888</v>
      </c>
      <c r="X2372" s="48">
        <v>-12.093327989046541</v>
      </c>
      <c r="Y2372" s="48">
        <v>0</v>
      </c>
      <c r="Z2372" s="48">
        <v>8.8191183781144566</v>
      </c>
      <c r="AA2372" s="48">
        <v>0</v>
      </c>
      <c r="AB2372" s="49">
        <v>-22.062263098997914</v>
      </c>
      <c r="AC2372" s="49">
        <v>956.37840848212261</v>
      </c>
      <c r="AD2372" s="48">
        <v>143.89400000000012</v>
      </c>
      <c r="AE2372" s="49">
        <v>6.6464092212470414</v>
      </c>
      <c r="AF2372" s="48">
        <v>611.7079</v>
      </c>
      <c r="AG2372" s="49">
        <v>1.5634560359317291</v>
      </c>
    </row>
    <row r="2373" spans="1:33" x14ac:dyDescent="0.5">
      <c r="A2373" s="32" t="s">
        <v>390</v>
      </c>
      <c r="B2373" s="32" t="s">
        <v>410</v>
      </c>
      <c r="C2373" s="32" t="s">
        <v>413</v>
      </c>
      <c r="D2373" s="32" t="s">
        <v>414</v>
      </c>
      <c r="E2373" s="67">
        <v>2009</v>
      </c>
      <c r="F2373" s="48">
        <v>138.60381784591527</v>
      </c>
      <c r="G2373" s="48">
        <v>46.828153660811132</v>
      </c>
      <c r="H2373" s="48">
        <v>0.33247243833082862</v>
      </c>
      <c r="I2373" s="48">
        <v>65.829708415969023</v>
      </c>
      <c r="J2373" s="48">
        <v>12.49461902075171</v>
      </c>
      <c r="K2373" s="49">
        <v>264.08877138177797</v>
      </c>
      <c r="L2373" s="48">
        <v>144.41194476696401</v>
      </c>
      <c r="M2373" s="48">
        <v>129.56903051941717</v>
      </c>
      <c r="N2373" s="48">
        <v>35.969353556837149</v>
      </c>
      <c r="O2373" s="49">
        <v>309.95032884321836</v>
      </c>
      <c r="P2373" s="48">
        <v>202.61644182383475</v>
      </c>
      <c r="Q2373" s="48">
        <v>0</v>
      </c>
      <c r="R2373" s="48">
        <v>140.12701460182211</v>
      </c>
      <c r="S2373" s="48">
        <v>0.86692975756845592</v>
      </c>
      <c r="T2373" s="48">
        <v>2.0961489015335513</v>
      </c>
      <c r="U2373" s="49">
        <v>345.70653508475885</v>
      </c>
      <c r="V2373" s="48">
        <v>-23.277661073701537</v>
      </c>
      <c r="W2373" s="48">
        <v>5.6008386937241674</v>
      </c>
      <c r="X2373" s="48">
        <v>-12.41234730681035</v>
      </c>
      <c r="Y2373" s="48">
        <v>0</v>
      </c>
      <c r="Z2373" s="48">
        <v>8.6875795793696255</v>
      </c>
      <c r="AA2373" s="48">
        <v>0</v>
      </c>
      <c r="AB2373" s="49">
        <v>-21.401590107418095</v>
      </c>
      <c r="AC2373" s="49">
        <v>898.34404520233704</v>
      </c>
      <c r="AD2373" s="48">
        <v>144.58899999999997</v>
      </c>
      <c r="AE2373" s="49">
        <v>6.2130870619641687</v>
      </c>
      <c r="AF2373" s="48">
        <v>611.7079</v>
      </c>
      <c r="AG2373" s="49">
        <v>1.468583363403247</v>
      </c>
    </row>
    <row r="2374" spans="1:33" x14ac:dyDescent="0.5">
      <c r="A2374" s="32" t="s">
        <v>390</v>
      </c>
      <c r="B2374" s="32" t="s">
        <v>410</v>
      </c>
      <c r="C2374" s="32" t="s">
        <v>413</v>
      </c>
      <c r="D2374" s="32" t="s">
        <v>414</v>
      </c>
      <c r="E2374" s="67">
        <v>2010</v>
      </c>
      <c r="F2374" s="48">
        <v>147.40444776871533</v>
      </c>
      <c r="G2374" s="48">
        <v>51.691053209933408</v>
      </c>
      <c r="H2374" s="48">
        <v>0.33249746774709732</v>
      </c>
      <c r="I2374" s="48">
        <v>70.105493791763507</v>
      </c>
      <c r="J2374" s="48">
        <v>12.118147080958991</v>
      </c>
      <c r="K2374" s="49">
        <v>281.65163931911832</v>
      </c>
      <c r="L2374" s="48">
        <v>150.50399401289357</v>
      </c>
      <c r="M2374" s="48">
        <v>143.7394665658683</v>
      </c>
      <c r="N2374" s="48">
        <v>40.423860178558101</v>
      </c>
      <c r="O2374" s="49">
        <v>334.66732075732</v>
      </c>
      <c r="P2374" s="48">
        <v>193.24112118629188</v>
      </c>
      <c r="Q2374" s="48">
        <v>0</v>
      </c>
      <c r="R2374" s="48">
        <v>137.85486556043344</v>
      </c>
      <c r="S2374" s="48">
        <v>0.86576114623651368</v>
      </c>
      <c r="T2374" s="48">
        <v>2.0493138845333343</v>
      </c>
      <c r="U2374" s="49">
        <v>334.01106177749517</v>
      </c>
      <c r="V2374" s="48">
        <v>-23.792781183559132</v>
      </c>
      <c r="W2374" s="48">
        <v>5.0549649929013434</v>
      </c>
      <c r="X2374" s="48">
        <v>-12.713977157880004</v>
      </c>
      <c r="Y2374" s="48">
        <v>0</v>
      </c>
      <c r="Z2374" s="48">
        <v>8.690507009029897</v>
      </c>
      <c r="AA2374" s="48">
        <v>0</v>
      </c>
      <c r="AB2374" s="49">
        <v>-22.761286339507894</v>
      </c>
      <c r="AC2374" s="49">
        <v>927.56873551442561</v>
      </c>
      <c r="AD2374" s="48">
        <v>145.97200000000004</v>
      </c>
      <c r="AE2374" s="49">
        <v>6.3544291748720667</v>
      </c>
      <c r="AF2374" s="48">
        <v>611.7079</v>
      </c>
      <c r="AG2374" s="49">
        <v>1.5163589280348113</v>
      </c>
    </row>
    <row r="2375" spans="1:33" x14ac:dyDescent="0.5">
      <c r="A2375" s="32" t="s">
        <v>390</v>
      </c>
      <c r="B2375" s="32" t="s">
        <v>410</v>
      </c>
      <c r="C2375" s="32" t="s">
        <v>413</v>
      </c>
      <c r="D2375" s="32" t="s">
        <v>414</v>
      </c>
      <c r="E2375" s="67">
        <v>2011</v>
      </c>
      <c r="F2375" s="48">
        <v>132.39981778181661</v>
      </c>
      <c r="G2375" s="48">
        <v>46.656944010903629</v>
      </c>
      <c r="H2375" s="48">
        <v>0.33225411975707619</v>
      </c>
      <c r="I2375" s="48">
        <v>65.051015133001329</v>
      </c>
      <c r="J2375" s="48">
        <v>12.748908331468069</v>
      </c>
      <c r="K2375" s="49">
        <v>257.18893937694668</v>
      </c>
      <c r="L2375" s="48">
        <v>141.72327011590272</v>
      </c>
      <c r="M2375" s="48">
        <v>116.46165330556043</v>
      </c>
      <c r="N2375" s="48">
        <v>32.263345313322709</v>
      </c>
      <c r="O2375" s="49">
        <v>290.44826873478587</v>
      </c>
      <c r="P2375" s="48">
        <v>193.32450549979023</v>
      </c>
      <c r="Q2375" s="48">
        <v>0</v>
      </c>
      <c r="R2375" s="48">
        <v>132.51411866509014</v>
      </c>
      <c r="S2375" s="48">
        <v>0.85641187813306952</v>
      </c>
      <c r="T2375" s="48">
        <v>1.9821640637775177</v>
      </c>
      <c r="U2375" s="49">
        <v>328.67720010679096</v>
      </c>
      <c r="V2375" s="48">
        <v>-24.122204557085205</v>
      </c>
      <c r="W2375" s="48">
        <v>5.1134484142706436</v>
      </c>
      <c r="X2375" s="48">
        <v>-13.060648300453707</v>
      </c>
      <c r="Y2375" s="48">
        <v>0</v>
      </c>
      <c r="Z2375" s="48">
        <v>8.5690176845095039</v>
      </c>
      <c r="AA2375" s="48">
        <v>0</v>
      </c>
      <c r="AB2375" s="49">
        <v>-23.500386758758765</v>
      </c>
      <c r="AC2375" s="49">
        <v>852.81402145976472</v>
      </c>
      <c r="AD2375" s="48">
        <v>147.5140000000001</v>
      </c>
      <c r="AE2375" s="49">
        <v>5.7812412480155384</v>
      </c>
      <c r="AF2375" s="48">
        <v>611.7079</v>
      </c>
      <c r="AG2375" s="49">
        <v>1.3941523747850317</v>
      </c>
    </row>
    <row r="2376" spans="1:33" x14ac:dyDescent="0.5">
      <c r="A2376" s="32" t="s">
        <v>390</v>
      </c>
      <c r="B2376" s="32" t="s">
        <v>410</v>
      </c>
      <c r="C2376" s="32" t="s">
        <v>413</v>
      </c>
      <c r="D2376" s="32" t="s">
        <v>414</v>
      </c>
      <c r="E2376" s="67">
        <v>2012</v>
      </c>
      <c r="F2376" s="48">
        <v>154.9404558238372</v>
      </c>
      <c r="G2376" s="48">
        <v>50.101556479772555</v>
      </c>
      <c r="H2376" s="48">
        <v>0.33201557455125652</v>
      </c>
      <c r="I2376" s="48">
        <v>69.596311804126401</v>
      </c>
      <c r="J2376" s="48">
        <v>12.309994323220693</v>
      </c>
      <c r="K2376" s="49">
        <v>287.28033400550811</v>
      </c>
      <c r="L2376" s="48">
        <v>151.53447081844251</v>
      </c>
      <c r="M2376" s="48">
        <v>126.9346322791239</v>
      </c>
      <c r="N2376" s="48">
        <v>32.480547405730874</v>
      </c>
      <c r="O2376" s="49">
        <v>310.94965050329728</v>
      </c>
      <c r="P2376" s="48">
        <v>195.34157956866457</v>
      </c>
      <c r="Q2376" s="48">
        <v>0</v>
      </c>
      <c r="R2376" s="48">
        <v>127.80792102554918</v>
      </c>
      <c r="S2376" s="48">
        <v>0.85623328876037563</v>
      </c>
      <c r="T2376" s="48">
        <v>1.934879372604025</v>
      </c>
      <c r="U2376" s="49">
        <v>325.94061325557817</v>
      </c>
      <c r="V2376" s="48">
        <v>-24.488237915106794</v>
      </c>
      <c r="W2376" s="48">
        <v>5.2228824436324555</v>
      </c>
      <c r="X2376" s="48">
        <v>-13.577632200625576</v>
      </c>
      <c r="Y2376" s="48">
        <v>0</v>
      </c>
      <c r="Z2376" s="48">
        <v>8.4538919337647709</v>
      </c>
      <c r="AA2376" s="48">
        <v>0</v>
      </c>
      <c r="AB2376" s="49">
        <v>-24.389095738335136</v>
      </c>
      <c r="AC2376" s="49">
        <v>899.78150202604843</v>
      </c>
      <c r="AD2376" s="48">
        <v>148.375</v>
      </c>
      <c r="AE2376" s="49">
        <v>6.0642392722901324</v>
      </c>
      <c r="AF2376" s="48">
        <v>611.7079</v>
      </c>
      <c r="AG2376" s="49">
        <v>1.4709332706444505</v>
      </c>
    </row>
    <row r="2377" spans="1:33" x14ac:dyDescent="0.5">
      <c r="A2377" s="32" t="s">
        <v>390</v>
      </c>
      <c r="B2377" s="32" t="s">
        <v>410</v>
      </c>
      <c r="C2377" s="32" t="s">
        <v>413</v>
      </c>
      <c r="D2377" s="32" t="s">
        <v>414</v>
      </c>
      <c r="E2377" s="67">
        <v>2013</v>
      </c>
      <c r="F2377" s="48">
        <v>147.50169705410113</v>
      </c>
      <c r="G2377" s="48">
        <v>45.498009145250911</v>
      </c>
      <c r="H2377" s="48">
        <v>0.33189740930819567</v>
      </c>
      <c r="I2377" s="48">
        <v>70.683622646014939</v>
      </c>
      <c r="J2377" s="48">
        <v>10.881031779687758</v>
      </c>
      <c r="K2377" s="49">
        <v>274.89625803436292</v>
      </c>
      <c r="L2377" s="48">
        <v>136.41837102979778</v>
      </c>
      <c r="M2377" s="48">
        <v>131.54264281695774</v>
      </c>
      <c r="N2377" s="48">
        <v>33.023195293704845</v>
      </c>
      <c r="O2377" s="49">
        <v>300.98420914046039</v>
      </c>
      <c r="P2377" s="48">
        <v>189.06689217234256</v>
      </c>
      <c r="Q2377" s="48">
        <v>0</v>
      </c>
      <c r="R2377" s="48">
        <v>128.67344728038395</v>
      </c>
      <c r="S2377" s="48">
        <v>0.87160905762637053</v>
      </c>
      <c r="T2377" s="48">
        <v>1.9639795979950072</v>
      </c>
      <c r="U2377" s="49">
        <v>320.57592810834791</v>
      </c>
      <c r="V2377" s="48">
        <v>-24.69326844138639</v>
      </c>
      <c r="W2377" s="48">
        <v>5.0155691072259971</v>
      </c>
      <c r="X2377" s="48">
        <v>-14.219949142065316</v>
      </c>
      <c r="Y2377" s="48">
        <v>0</v>
      </c>
      <c r="Z2377" s="48">
        <v>8.2388908035278003</v>
      </c>
      <c r="AA2377" s="48">
        <v>0</v>
      </c>
      <c r="AB2377" s="49">
        <v>-25.658757672697909</v>
      </c>
      <c r="AC2377" s="49">
        <v>870.79763761047343</v>
      </c>
      <c r="AD2377" s="48">
        <v>149.15</v>
      </c>
      <c r="AE2377" s="49">
        <v>5.8384018612837636</v>
      </c>
      <c r="AF2377" s="48">
        <v>611.7079</v>
      </c>
      <c r="AG2377" s="49">
        <v>1.4235514002851253</v>
      </c>
    </row>
    <row r="2378" spans="1:33" x14ac:dyDescent="0.5">
      <c r="A2378" s="32" t="s">
        <v>390</v>
      </c>
      <c r="B2378" s="32" t="s">
        <v>410</v>
      </c>
      <c r="C2378" s="32" t="s">
        <v>413</v>
      </c>
      <c r="D2378" s="32" t="s">
        <v>414</v>
      </c>
      <c r="E2378" s="67">
        <v>2014</v>
      </c>
      <c r="F2378" s="48">
        <v>126.96693346452899</v>
      </c>
      <c r="G2378" s="48">
        <v>37.831790086603085</v>
      </c>
      <c r="H2378" s="48">
        <v>0.33189518886266689</v>
      </c>
      <c r="I2378" s="48">
        <v>69.766384816411318</v>
      </c>
      <c r="J2378" s="48">
        <v>11.971786193542506</v>
      </c>
      <c r="K2378" s="49">
        <v>246.86878974994855</v>
      </c>
      <c r="L2378" s="48">
        <v>116.13688195244379</v>
      </c>
      <c r="M2378" s="48">
        <v>109.49138073399021</v>
      </c>
      <c r="N2378" s="48">
        <v>29.958522913822197</v>
      </c>
      <c r="O2378" s="49">
        <v>255.58678560025621</v>
      </c>
      <c r="P2378" s="48">
        <v>194.65096400360537</v>
      </c>
      <c r="Q2378" s="48">
        <v>0</v>
      </c>
      <c r="R2378" s="48">
        <v>134.05826081956147</v>
      </c>
      <c r="S2378" s="48">
        <v>0.89118740595941315</v>
      </c>
      <c r="T2378" s="48">
        <v>1.9630933951305456</v>
      </c>
      <c r="U2378" s="49">
        <v>331.56350562425678</v>
      </c>
      <c r="V2378" s="48">
        <v>-24.777394797703735</v>
      </c>
      <c r="W2378" s="48">
        <v>4.4476469818419293</v>
      </c>
      <c r="X2378" s="48">
        <v>-14.171685413633986</v>
      </c>
      <c r="Y2378" s="48">
        <v>0</v>
      </c>
      <c r="Z2378" s="48">
        <v>8.1346771092207693</v>
      </c>
      <c r="AA2378" s="48">
        <v>0</v>
      </c>
      <c r="AB2378" s="49">
        <v>-26.366756120275028</v>
      </c>
      <c r="AC2378" s="49">
        <v>807.65232485418642</v>
      </c>
      <c r="AD2378" s="48">
        <v>150.07599999999999</v>
      </c>
      <c r="AE2378" s="49">
        <v>5.3816221438083804</v>
      </c>
      <c r="AF2378" s="48">
        <v>611.7079</v>
      </c>
      <c r="AG2378" s="49">
        <v>1.3203235152826804</v>
      </c>
    </row>
    <row r="2379" spans="1:33" x14ac:dyDescent="0.5">
      <c r="A2379" s="32" t="s">
        <v>390</v>
      </c>
      <c r="B2379" s="32" t="s">
        <v>410</v>
      </c>
      <c r="C2379" s="32" t="s">
        <v>413</v>
      </c>
      <c r="D2379" s="32" t="s">
        <v>414</v>
      </c>
      <c r="E2379" s="67">
        <v>2015</v>
      </c>
      <c r="F2379" s="48">
        <v>108.76387591033283</v>
      </c>
      <c r="G2379" s="48">
        <v>39.83325794335412</v>
      </c>
      <c r="H2379" s="48">
        <v>0.33181485651727372</v>
      </c>
      <c r="I2379" s="48">
        <v>62.68239359574499</v>
      </c>
      <c r="J2379" s="48">
        <v>11.688376396173052</v>
      </c>
      <c r="K2379" s="49">
        <v>223.29971870212228</v>
      </c>
      <c r="L2379" s="48">
        <v>99.228906112814897</v>
      </c>
      <c r="M2379" s="48">
        <v>117.72688571265996</v>
      </c>
      <c r="N2379" s="48">
        <v>30.170323204487296</v>
      </c>
      <c r="O2379" s="49">
        <v>247.12611502996216</v>
      </c>
      <c r="P2379" s="48">
        <v>199.93118369121984</v>
      </c>
      <c r="Q2379" s="48">
        <v>0</v>
      </c>
      <c r="R2379" s="48">
        <v>133.16919713554762</v>
      </c>
      <c r="S2379" s="48">
        <v>0.88980593332732816</v>
      </c>
      <c r="T2379" s="48">
        <v>1.9315546859799415</v>
      </c>
      <c r="U2379" s="49">
        <v>335.9217414460748</v>
      </c>
      <c r="V2379" s="48">
        <v>-25.124155367142873</v>
      </c>
      <c r="W2379" s="48">
        <v>4.6439899000214853</v>
      </c>
      <c r="X2379" s="48">
        <v>-14.964586931330647</v>
      </c>
      <c r="Y2379" s="48">
        <v>0</v>
      </c>
      <c r="Z2379" s="48">
        <v>8.1906257741453032</v>
      </c>
      <c r="AA2379" s="48">
        <v>0</v>
      </c>
      <c r="AB2379" s="49">
        <v>-27.254126624306735</v>
      </c>
      <c r="AC2379" s="49">
        <v>779.09344855385234</v>
      </c>
      <c r="AD2379" s="48">
        <v>150.53000000000006</v>
      </c>
      <c r="AE2379" s="49">
        <v>5.1756689600335619</v>
      </c>
      <c r="AF2379" s="48">
        <v>611.7079</v>
      </c>
      <c r="AG2379" s="49">
        <v>1.2736364015469677</v>
      </c>
    </row>
    <row r="2380" spans="1:33" x14ac:dyDescent="0.5">
      <c r="A2380" s="32" t="s">
        <v>390</v>
      </c>
      <c r="B2380" s="32" t="s">
        <v>410</v>
      </c>
      <c r="C2380" s="32" t="s">
        <v>413</v>
      </c>
      <c r="D2380" s="32" t="s">
        <v>414</v>
      </c>
      <c r="E2380" s="67">
        <v>2016</v>
      </c>
      <c r="F2380" s="48">
        <v>82.506745424701904</v>
      </c>
      <c r="G2380" s="48">
        <v>35.443906785650725</v>
      </c>
      <c r="H2380" s="48">
        <v>0.33249036830533707</v>
      </c>
      <c r="I2380" s="48">
        <v>60.713890587651136</v>
      </c>
      <c r="J2380" s="48">
        <v>11.793526527954416</v>
      </c>
      <c r="K2380" s="49">
        <v>190.79055969426352</v>
      </c>
      <c r="L2380" s="48">
        <v>80.899101902594239</v>
      </c>
      <c r="M2380" s="48">
        <v>123.55330225377287</v>
      </c>
      <c r="N2380" s="48">
        <v>29.993370607855791</v>
      </c>
      <c r="O2380" s="49">
        <v>234.44577476422288</v>
      </c>
      <c r="P2380" s="48">
        <v>201.80618304409973</v>
      </c>
      <c r="Q2380" s="48">
        <v>0</v>
      </c>
      <c r="R2380" s="48">
        <v>139.69141639649999</v>
      </c>
      <c r="S2380" s="48">
        <v>0.88775885788232234</v>
      </c>
      <c r="T2380" s="48">
        <v>1.8566668751480884</v>
      </c>
      <c r="U2380" s="49">
        <v>344.24202517363017</v>
      </c>
      <c r="V2380" s="48">
        <v>-25.319019392512821</v>
      </c>
      <c r="W2380" s="48">
        <v>4.9547677310994249</v>
      </c>
      <c r="X2380" s="48">
        <v>-15.228474656928649</v>
      </c>
      <c r="Y2380" s="48">
        <v>0</v>
      </c>
      <c r="Z2380" s="48">
        <v>8.63312683063746</v>
      </c>
      <c r="AA2380" s="48">
        <v>0</v>
      </c>
      <c r="AB2380" s="49">
        <v>-26.959599487704587</v>
      </c>
      <c r="AC2380" s="49">
        <v>742.51876014441211</v>
      </c>
      <c r="AD2380" s="48">
        <v>151.23300000000009</v>
      </c>
      <c r="AE2380" s="49">
        <v>4.9097667846595101</v>
      </c>
      <c r="AF2380" s="48">
        <v>611.7079</v>
      </c>
      <c r="AG2380" s="49">
        <v>1.2138453012367703</v>
      </c>
    </row>
    <row r="2381" spans="1:33" x14ac:dyDescent="0.5">
      <c r="A2381" s="32" t="s">
        <v>390</v>
      </c>
      <c r="B2381" s="32" t="s">
        <v>410</v>
      </c>
      <c r="C2381" s="32" t="s">
        <v>413</v>
      </c>
      <c r="D2381" s="32" t="s">
        <v>414</v>
      </c>
      <c r="E2381" s="67">
        <v>2017</v>
      </c>
      <c r="F2381" s="48">
        <v>70.377162534431449</v>
      </c>
      <c r="G2381" s="48">
        <v>33.266432965686988</v>
      </c>
      <c r="H2381" s="48">
        <v>0.33264901569450234</v>
      </c>
      <c r="I2381" s="48">
        <v>58.531569263814092</v>
      </c>
      <c r="J2381" s="48">
        <v>11.990635784015662</v>
      </c>
      <c r="K2381" s="49">
        <v>174.49844956364271</v>
      </c>
      <c r="L2381" s="48">
        <v>70.140525185369356</v>
      </c>
      <c r="M2381" s="48">
        <v>117.77708700950467</v>
      </c>
      <c r="N2381" s="48">
        <v>29.617749433207923</v>
      </c>
      <c r="O2381" s="49">
        <v>217.53536162808197</v>
      </c>
      <c r="P2381" s="48">
        <v>201.68472014542934</v>
      </c>
      <c r="Q2381" s="48">
        <v>0</v>
      </c>
      <c r="R2381" s="48">
        <v>147.70002551883005</v>
      </c>
      <c r="S2381" s="48">
        <v>0.88113957342493565</v>
      </c>
      <c r="T2381" s="48">
        <v>1.8770763270432511</v>
      </c>
      <c r="U2381" s="49">
        <v>352.14296156472761</v>
      </c>
      <c r="V2381" s="48">
        <v>-25.389886034715463</v>
      </c>
      <c r="W2381" s="48">
        <v>5.2933293078789738</v>
      </c>
      <c r="X2381" s="48">
        <v>-15.811065904591317</v>
      </c>
      <c r="Y2381" s="48">
        <v>0</v>
      </c>
      <c r="Z2381" s="48">
        <v>8.2774016986422652</v>
      </c>
      <c r="AA2381" s="48">
        <v>0</v>
      </c>
      <c r="AB2381" s="49">
        <v>-27.630220932785541</v>
      </c>
      <c r="AC2381" s="49">
        <v>716.5465518236665</v>
      </c>
      <c r="AD2381" s="48">
        <v>151.67699999999999</v>
      </c>
      <c r="AE2381" s="49">
        <v>4.7241608933699011</v>
      </c>
      <c r="AF2381" s="48">
        <v>611.7079</v>
      </c>
      <c r="AG2381" s="49">
        <v>1.1713867874252835</v>
      </c>
    </row>
    <row r="2382" spans="1:33" x14ac:dyDescent="0.5">
      <c r="A2382" s="32" t="s">
        <v>390</v>
      </c>
      <c r="B2382" s="32" t="s">
        <v>410</v>
      </c>
      <c r="C2382" s="33" t="s">
        <v>413</v>
      </c>
      <c r="D2382" s="33" t="s">
        <v>414</v>
      </c>
      <c r="E2382" s="68">
        <v>2018</v>
      </c>
      <c r="F2382" s="50">
        <v>64.830415189799581</v>
      </c>
      <c r="G2382" s="50">
        <v>33.536396449531594</v>
      </c>
      <c r="H2382" s="50">
        <v>0.33279943243357224</v>
      </c>
      <c r="I2382" s="50">
        <v>53.156195533845619</v>
      </c>
      <c r="J2382" s="50">
        <v>11.938988009398987</v>
      </c>
      <c r="K2382" s="51">
        <v>163.79479461500938</v>
      </c>
      <c r="L2382" s="50">
        <v>63.773848422897927</v>
      </c>
      <c r="M2382" s="50">
        <v>121.61720030705852</v>
      </c>
      <c r="N2382" s="50">
        <v>29.6502616428719</v>
      </c>
      <c r="O2382" s="51">
        <v>215.04131037282835</v>
      </c>
      <c r="P2382" s="50">
        <v>196.51224047095826</v>
      </c>
      <c r="Q2382" s="50">
        <v>0</v>
      </c>
      <c r="R2382" s="50">
        <v>146.86086597959641</v>
      </c>
      <c r="S2382" s="50">
        <v>0.83040652004443472</v>
      </c>
      <c r="T2382" s="50">
        <v>1.7878308044229227</v>
      </c>
      <c r="U2382" s="51">
        <v>345.99134377502207</v>
      </c>
      <c r="V2382" s="50">
        <v>-25.428499030822646</v>
      </c>
      <c r="W2382" s="50">
        <v>4.8168394448765088</v>
      </c>
      <c r="X2382" s="50">
        <v>-16.129563437002233</v>
      </c>
      <c r="Y2382" s="50">
        <v>0</v>
      </c>
      <c r="Z2382" s="50">
        <v>8.1976235506849733</v>
      </c>
      <c r="AA2382" s="50">
        <v>0</v>
      </c>
      <c r="AB2382" s="51">
        <v>-28.543599472263395</v>
      </c>
      <c r="AC2382" s="51">
        <v>696.28384929059632</v>
      </c>
      <c r="AD2382" s="50">
        <v>151.56100000000001</v>
      </c>
      <c r="AE2382" s="51">
        <v>4.5940832357308032</v>
      </c>
      <c r="AF2382" s="50">
        <v>611.7079</v>
      </c>
      <c r="AG2382" s="51">
        <v>1.1382619863019527</v>
      </c>
    </row>
    <row r="2383" spans="1:33" x14ac:dyDescent="0.5">
      <c r="A2383" s="32" t="s">
        <v>390</v>
      </c>
      <c r="B2383" s="32" t="s">
        <v>410</v>
      </c>
      <c r="C2383" s="31" t="s">
        <v>415</v>
      </c>
      <c r="D2383" s="31" t="s">
        <v>416</v>
      </c>
      <c r="E2383" s="67">
        <v>2005</v>
      </c>
      <c r="F2383" s="48">
        <v>89.657688028021155</v>
      </c>
      <c r="G2383" s="48">
        <v>30.209651429308465</v>
      </c>
      <c r="H2383" s="48">
        <v>0</v>
      </c>
      <c r="I2383" s="48">
        <v>17.67274731897502</v>
      </c>
      <c r="J2383" s="48">
        <v>3.2038834781141357</v>
      </c>
      <c r="K2383" s="49">
        <v>140.74397025441877</v>
      </c>
      <c r="L2383" s="48">
        <v>83.480364450426336</v>
      </c>
      <c r="M2383" s="48">
        <v>114.44156001895674</v>
      </c>
      <c r="N2383" s="48">
        <v>3.16292940284769</v>
      </c>
      <c r="O2383" s="49">
        <v>201.08485387223075</v>
      </c>
      <c r="P2383" s="48">
        <v>162.77673439372768</v>
      </c>
      <c r="Q2383" s="48">
        <v>53.669575960692946</v>
      </c>
      <c r="R2383" s="48">
        <v>50.893997973934873</v>
      </c>
      <c r="S2383" s="48">
        <v>0.48475997913060842</v>
      </c>
      <c r="T2383" s="48">
        <v>1.4421460567042568</v>
      </c>
      <c r="U2383" s="49">
        <v>269.26721436419035</v>
      </c>
      <c r="V2383" s="48">
        <v>-5.7813657524636222</v>
      </c>
      <c r="W2383" s="48">
        <v>2.2912797628196371</v>
      </c>
      <c r="X2383" s="48">
        <v>-3.1635387291643942</v>
      </c>
      <c r="Y2383" s="48">
        <v>0</v>
      </c>
      <c r="Z2383" s="48">
        <v>3.2887195727732039</v>
      </c>
      <c r="AA2383" s="48">
        <v>0</v>
      </c>
      <c r="AB2383" s="49">
        <v>-3.3649051460351749</v>
      </c>
      <c r="AC2383" s="49">
        <v>607.73113334480456</v>
      </c>
      <c r="AD2383" s="48">
        <v>70.541999999999973</v>
      </c>
      <c r="AE2383" s="49">
        <v>8.6151673236483912</v>
      </c>
      <c r="AF2383" s="48">
        <v>153.1241</v>
      </c>
      <c r="AG2383" s="49">
        <v>3.9688797083202747</v>
      </c>
    </row>
    <row r="2384" spans="1:33" x14ac:dyDescent="0.5">
      <c r="A2384" s="32" t="s">
        <v>390</v>
      </c>
      <c r="B2384" s="32" t="s">
        <v>410</v>
      </c>
      <c r="C2384" s="32" t="s">
        <v>415</v>
      </c>
      <c r="D2384" s="32" t="s">
        <v>416</v>
      </c>
      <c r="E2384" s="67">
        <v>2006</v>
      </c>
      <c r="F2384" s="48">
        <v>97.591662350626635</v>
      </c>
      <c r="G2384" s="48">
        <v>32.672859113846137</v>
      </c>
      <c r="H2384" s="48">
        <v>0</v>
      </c>
      <c r="I2384" s="48">
        <v>16.796399500319787</v>
      </c>
      <c r="J2384" s="48">
        <v>3.1216408760616212</v>
      </c>
      <c r="K2384" s="49">
        <v>150.18256184085419</v>
      </c>
      <c r="L2384" s="48">
        <v>87.919688348249466</v>
      </c>
      <c r="M2384" s="48">
        <v>109.38927726407557</v>
      </c>
      <c r="N2384" s="48">
        <v>3.1869294483899013</v>
      </c>
      <c r="O2384" s="49">
        <v>200.49589506071493</v>
      </c>
      <c r="P2384" s="48">
        <v>161.87641610703423</v>
      </c>
      <c r="Q2384" s="48">
        <v>54.18956212188688</v>
      </c>
      <c r="R2384" s="48">
        <v>50.475874071319964</v>
      </c>
      <c r="S2384" s="48">
        <v>0.47792300344372696</v>
      </c>
      <c r="T2384" s="48">
        <v>1.4658899922796229</v>
      </c>
      <c r="U2384" s="49">
        <v>268.48566529596445</v>
      </c>
      <c r="V2384" s="48">
        <v>-5.9239459727991797</v>
      </c>
      <c r="W2384" s="48">
        <v>2.3124571127930511</v>
      </c>
      <c r="X2384" s="48">
        <v>-3.3262947307792503</v>
      </c>
      <c r="Y2384" s="48">
        <v>0</v>
      </c>
      <c r="Z2384" s="48">
        <v>3.2483178925606278</v>
      </c>
      <c r="AA2384" s="48">
        <v>0</v>
      </c>
      <c r="AB2384" s="49">
        <v>-3.6894656982247516</v>
      </c>
      <c r="AC2384" s="49">
        <v>615.47465649930871</v>
      </c>
      <c r="AD2384" s="48">
        <v>71.039999999999978</v>
      </c>
      <c r="AE2384" s="49">
        <v>8.6637761331546859</v>
      </c>
      <c r="AF2384" s="48">
        <v>153.1241</v>
      </c>
      <c r="AG2384" s="49">
        <v>4.0194499526809215</v>
      </c>
    </row>
    <row r="2385" spans="1:33" x14ac:dyDescent="0.5">
      <c r="A2385" s="32" t="s">
        <v>390</v>
      </c>
      <c r="B2385" s="32" t="s">
        <v>410</v>
      </c>
      <c r="C2385" s="32" t="s">
        <v>415</v>
      </c>
      <c r="D2385" s="32" t="s">
        <v>416</v>
      </c>
      <c r="E2385" s="67">
        <v>2007</v>
      </c>
      <c r="F2385" s="48">
        <v>89.657391531149457</v>
      </c>
      <c r="G2385" s="48">
        <v>29.707290795440255</v>
      </c>
      <c r="H2385" s="48">
        <v>0</v>
      </c>
      <c r="I2385" s="48">
        <v>17.461567692827302</v>
      </c>
      <c r="J2385" s="48">
        <v>2.7963880717298859</v>
      </c>
      <c r="K2385" s="49">
        <v>139.62263809114691</v>
      </c>
      <c r="L2385" s="48">
        <v>86.94913651925981</v>
      </c>
      <c r="M2385" s="48">
        <v>104.0039758993409</v>
      </c>
      <c r="N2385" s="48">
        <v>3.0535835646112459</v>
      </c>
      <c r="O2385" s="49">
        <v>194.00669598321196</v>
      </c>
      <c r="P2385" s="48">
        <v>152.14454512129106</v>
      </c>
      <c r="Q2385" s="48">
        <v>53.89926442050313</v>
      </c>
      <c r="R2385" s="48">
        <v>53.010386774741299</v>
      </c>
      <c r="S2385" s="48">
        <v>0.55513111870785614</v>
      </c>
      <c r="T2385" s="48">
        <v>1.4033385129971465</v>
      </c>
      <c r="U2385" s="49">
        <v>261.01266594824045</v>
      </c>
      <c r="V2385" s="48">
        <v>-5.9844040749913177</v>
      </c>
      <c r="W2385" s="48">
        <v>2.1109644228921791</v>
      </c>
      <c r="X2385" s="48">
        <v>-3.4098563078919124</v>
      </c>
      <c r="Y2385" s="48">
        <v>0</v>
      </c>
      <c r="Z2385" s="48">
        <v>3.2123489049510643</v>
      </c>
      <c r="AA2385" s="48">
        <v>0</v>
      </c>
      <c r="AB2385" s="49">
        <v>-4.0709470550399871</v>
      </c>
      <c r="AC2385" s="49">
        <v>590.57105296755947</v>
      </c>
      <c r="AD2385" s="48">
        <v>71.346000000000004</v>
      </c>
      <c r="AE2385" s="49">
        <v>8.277563605073297</v>
      </c>
      <c r="AF2385" s="48">
        <v>153.1241</v>
      </c>
      <c r="AG2385" s="49">
        <v>3.8568132186086936</v>
      </c>
    </row>
    <row r="2386" spans="1:33" x14ac:dyDescent="0.5">
      <c r="A2386" s="32" t="s">
        <v>390</v>
      </c>
      <c r="B2386" s="32" t="s">
        <v>410</v>
      </c>
      <c r="C2386" s="32" t="s">
        <v>415</v>
      </c>
      <c r="D2386" s="32" t="s">
        <v>416</v>
      </c>
      <c r="E2386" s="67">
        <v>2008</v>
      </c>
      <c r="F2386" s="48">
        <v>91.845465859248378</v>
      </c>
      <c r="G2386" s="48">
        <v>26.886094679501586</v>
      </c>
      <c r="H2386" s="48">
        <v>0</v>
      </c>
      <c r="I2386" s="48">
        <v>16.610230478138149</v>
      </c>
      <c r="J2386" s="48">
        <v>2.8919070687774706</v>
      </c>
      <c r="K2386" s="49">
        <v>138.23369808566559</v>
      </c>
      <c r="L2386" s="48">
        <v>84.011390913607684</v>
      </c>
      <c r="M2386" s="48">
        <v>109.77939612110359</v>
      </c>
      <c r="N2386" s="48">
        <v>3.168302839016822</v>
      </c>
      <c r="O2386" s="49">
        <v>196.95908987372812</v>
      </c>
      <c r="P2386" s="48">
        <v>156.89274276062264</v>
      </c>
      <c r="Q2386" s="48">
        <v>52.497045534795838</v>
      </c>
      <c r="R2386" s="48">
        <v>52.653899626504327</v>
      </c>
      <c r="S2386" s="48">
        <v>0.56054659800344731</v>
      </c>
      <c r="T2386" s="48">
        <v>1.5195603860626088</v>
      </c>
      <c r="U2386" s="49">
        <v>264.12379490598886</v>
      </c>
      <c r="V2386" s="48">
        <v>-6.048179260601283</v>
      </c>
      <c r="W2386" s="48">
        <v>2.1931579512878145</v>
      </c>
      <c r="X2386" s="48">
        <v>-3.5350452402094943</v>
      </c>
      <c r="Y2386" s="48">
        <v>0</v>
      </c>
      <c r="Z2386" s="48">
        <v>3.1763356216455603</v>
      </c>
      <c r="AA2386" s="48">
        <v>0</v>
      </c>
      <c r="AB2386" s="49">
        <v>-4.2137309278774033</v>
      </c>
      <c r="AC2386" s="49">
        <v>595.10285193750519</v>
      </c>
      <c r="AD2386" s="48">
        <v>71.941000000000017</v>
      </c>
      <c r="AE2386" s="49">
        <v>8.2720959110591323</v>
      </c>
      <c r="AF2386" s="48">
        <v>153.1241</v>
      </c>
      <c r="AG2386" s="49">
        <v>3.8864088144028615</v>
      </c>
    </row>
    <row r="2387" spans="1:33" x14ac:dyDescent="0.5">
      <c r="A2387" s="32" t="s">
        <v>390</v>
      </c>
      <c r="B2387" s="32" t="s">
        <v>410</v>
      </c>
      <c r="C2387" s="32" t="s">
        <v>415</v>
      </c>
      <c r="D2387" s="32" t="s">
        <v>416</v>
      </c>
      <c r="E2387" s="67">
        <v>2009</v>
      </c>
      <c r="F2387" s="48">
        <v>79.488060126985758</v>
      </c>
      <c r="G2387" s="48">
        <v>24.345071244106826</v>
      </c>
      <c r="H2387" s="48">
        <v>0</v>
      </c>
      <c r="I2387" s="48">
        <v>13.962532921635578</v>
      </c>
      <c r="J2387" s="48">
        <v>2.7591445111677402</v>
      </c>
      <c r="K2387" s="49">
        <v>120.5548088038959</v>
      </c>
      <c r="L2387" s="48">
        <v>75.681232592538635</v>
      </c>
      <c r="M2387" s="48">
        <v>100.8231560135325</v>
      </c>
      <c r="N2387" s="48">
        <v>2.7451149817072773</v>
      </c>
      <c r="O2387" s="49">
        <v>179.24950358777841</v>
      </c>
      <c r="P2387" s="48">
        <v>154.50835977883179</v>
      </c>
      <c r="Q2387" s="48">
        <v>51.695442243022143</v>
      </c>
      <c r="R2387" s="48">
        <v>50.535241370097893</v>
      </c>
      <c r="S2387" s="48">
        <v>0.56365964601763197</v>
      </c>
      <c r="T2387" s="48">
        <v>1.4452489885441877</v>
      </c>
      <c r="U2387" s="49">
        <v>258.74795202651364</v>
      </c>
      <c r="V2387" s="48">
        <v>-6.0531065163025009</v>
      </c>
      <c r="W2387" s="48">
        <v>2.3762238262389048</v>
      </c>
      <c r="X2387" s="48">
        <v>-3.6082492135911721</v>
      </c>
      <c r="Y2387" s="48">
        <v>0</v>
      </c>
      <c r="Z2387" s="48">
        <v>3.1423035780125361</v>
      </c>
      <c r="AA2387" s="48">
        <v>0</v>
      </c>
      <c r="AB2387" s="49">
        <v>-4.1428283256422329</v>
      </c>
      <c r="AC2387" s="49">
        <v>554.40943609254566</v>
      </c>
      <c r="AD2387" s="48">
        <v>72.662999999999997</v>
      </c>
      <c r="AE2387" s="49">
        <v>7.6298726462236033</v>
      </c>
      <c r="AF2387" s="48">
        <v>153.1241</v>
      </c>
      <c r="AG2387" s="49">
        <v>3.6206543326135185</v>
      </c>
    </row>
    <row r="2388" spans="1:33" x14ac:dyDescent="0.5">
      <c r="A2388" s="32" t="s">
        <v>390</v>
      </c>
      <c r="B2388" s="32" t="s">
        <v>410</v>
      </c>
      <c r="C2388" s="32" t="s">
        <v>415</v>
      </c>
      <c r="D2388" s="32" t="s">
        <v>416</v>
      </c>
      <c r="E2388" s="67">
        <v>2010</v>
      </c>
      <c r="F2388" s="48">
        <v>83.669827498145622</v>
      </c>
      <c r="G2388" s="48">
        <v>27.641984407181894</v>
      </c>
      <c r="H2388" s="48">
        <v>0</v>
      </c>
      <c r="I2388" s="48">
        <v>15.707818555354464</v>
      </c>
      <c r="J2388" s="48">
        <v>2.7029027653927802</v>
      </c>
      <c r="K2388" s="49">
        <v>129.72253322607477</v>
      </c>
      <c r="L2388" s="48">
        <v>78.792552625912833</v>
      </c>
      <c r="M2388" s="48">
        <v>111.82153904245219</v>
      </c>
      <c r="N2388" s="48">
        <v>2.9449126408506441</v>
      </c>
      <c r="O2388" s="49">
        <v>193.55900430921565</v>
      </c>
      <c r="P2388" s="48">
        <v>149.2837907824225</v>
      </c>
      <c r="Q2388" s="48">
        <v>50.140265076636162</v>
      </c>
      <c r="R2388" s="48">
        <v>49.616210814824214</v>
      </c>
      <c r="S2388" s="48">
        <v>0.56319353476181655</v>
      </c>
      <c r="T2388" s="48">
        <v>1.4171086447336321</v>
      </c>
      <c r="U2388" s="49">
        <v>251.02056885337831</v>
      </c>
      <c r="V2388" s="48">
        <v>-6.1873657400898239</v>
      </c>
      <c r="W2388" s="48">
        <v>2.2478251049964202</v>
      </c>
      <c r="X2388" s="48">
        <v>-3.6782239684728517</v>
      </c>
      <c r="Y2388" s="48">
        <v>0</v>
      </c>
      <c r="Z2388" s="48">
        <v>3.141238929098257</v>
      </c>
      <c r="AA2388" s="48">
        <v>0</v>
      </c>
      <c r="AB2388" s="49">
        <v>-4.4765256744679984</v>
      </c>
      <c r="AC2388" s="49">
        <v>569.82558071420067</v>
      </c>
      <c r="AD2388" s="48">
        <v>73.300999999999974</v>
      </c>
      <c r="AE2388" s="49">
        <v>7.7737763565872342</v>
      </c>
      <c r="AF2388" s="48">
        <v>153.1241</v>
      </c>
      <c r="AG2388" s="49">
        <v>3.7213317871856924</v>
      </c>
    </row>
    <row r="2389" spans="1:33" x14ac:dyDescent="0.5">
      <c r="A2389" s="32" t="s">
        <v>390</v>
      </c>
      <c r="B2389" s="32" t="s">
        <v>410</v>
      </c>
      <c r="C2389" s="32" t="s">
        <v>415</v>
      </c>
      <c r="D2389" s="32" t="s">
        <v>416</v>
      </c>
      <c r="E2389" s="67">
        <v>2011</v>
      </c>
      <c r="F2389" s="48">
        <v>77.874034083517529</v>
      </c>
      <c r="G2389" s="48">
        <v>23.224191247946578</v>
      </c>
      <c r="H2389" s="48">
        <v>0</v>
      </c>
      <c r="I2389" s="48">
        <v>14.821435728116246</v>
      </c>
      <c r="J2389" s="48">
        <v>2.8302123189692829</v>
      </c>
      <c r="K2389" s="49">
        <v>118.74987337854964</v>
      </c>
      <c r="L2389" s="48">
        <v>75.329470563642289</v>
      </c>
      <c r="M2389" s="48">
        <v>91.176778123116051</v>
      </c>
      <c r="N2389" s="48">
        <v>2.6075722479750509</v>
      </c>
      <c r="O2389" s="49">
        <v>169.11382093473338</v>
      </c>
      <c r="P2389" s="48">
        <v>148.59163073323012</v>
      </c>
      <c r="Q2389" s="48">
        <v>50.780296078328789</v>
      </c>
      <c r="R2389" s="48">
        <v>47.568703066126261</v>
      </c>
      <c r="S2389" s="48">
        <v>0.55729798179869194</v>
      </c>
      <c r="T2389" s="48">
        <v>1.3709892724204833</v>
      </c>
      <c r="U2389" s="49">
        <v>248.86891713190434</v>
      </c>
      <c r="V2389" s="48">
        <v>-6.2739768478487337</v>
      </c>
      <c r="W2389" s="48">
        <v>2.23309983020979</v>
      </c>
      <c r="X2389" s="48">
        <v>-3.7598875282005806</v>
      </c>
      <c r="Y2389" s="48">
        <v>0</v>
      </c>
      <c r="Z2389" s="48">
        <v>3.108866965878216</v>
      </c>
      <c r="AA2389" s="48">
        <v>0</v>
      </c>
      <c r="AB2389" s="49">
        <v>-4.6918975799613083</v>
      </c>
      <c r="AC2389" s="49">
        <v>532.04071386522594</v>
      </c>
      <c r="AD2389" s="48">
        <v>73.840999999999937</v>
      </c>
      <c r="AE2389" s="49">
        <v>7.2052208646311184</v>
      </c>
      <c r="AF2389" s="48">
        <v>153.1241</v>
      </c>
      <c r="AG2389" s="49">
        <v>3.4745720227268335</v>
      </c>
    </row>
    <row r="2390" spans="1:33" x14ac:dyDescent="0.5">
      <c r="A2390" s="32" t="s">
        <v>390</v>
      </c>
      <c r="B2390" s="32" t="s">
        <v>410</v>
      </c>
      <c r="C2390" s="32" t="s">
        <v>415</v>
      </c>
      <c r="D2390" s="32" t="s">
        <v>416</v>
      </c>
      <c r="E2390" s="67">
        <v>2012</v>
      </c>
      <c r="F2390" s="48">
        <v>80.978507249158497</v>
      </c>
      <c r="G2390" s="48">
        <v>24.590854164937571</v>
      </c>
      <c r="H2390" s="48">
        <v>0</v>
      </c>
      <c r="I2390" s="48">
        <v>16.3661671879035</v>
      </c>
      <c r="J2390" s="48">
        <v>2.7583899085375245</v>
      </c>
      <c r="K2390" s="49">
        <v>124.69391851053709</v>
      </c>
      <c r="L2390" s="48">
        <v>79.794767941087173</v>
      </c>
      <c r="M2390" s="48">
        <v>100.75265837634919</v>
      </c>
      <c r="N2390" s="48">
        <v>2.6703005513177707</v>
      </c>
      <c r="O2390" s="49">
        <v>183.21772686875414</v>
      </c>
      <c r="P2390" s="48">
        <v>148.40928873875231</v>
      </c>
      <c r="Q2390" s="48">
        <v>49.771625272971683</v>
      </c>
      <c r="R2390" s="48">
        <v>45.793864839123529</v>
      </c>
      <c r="S2390" s="48">
        <v>0.55862694614034458</v>
      </c>
      <c r="T2390" s="48">
        <v>1.3197863564211052</v>
      </c>
      <c r="U2390" s="49">
        <v>245.85319215340897</v>
      </c>
      <c r="V2390" s="48">
        <v>-6.3735308470266556</v>
      </c>
      <c r="W2390" s="48">
        <v>2.2294646262947859</v>
      </c>
      <c r="X2390" s="48">
        <v>-3.8848612638710387</v>
      </c>
      <c r="Y2390" s="48">
        <v>0</v>
      </c>
      <c r="Z2390" s="48">
        <v>3.0782404694099883</v>
      </c>
      <c r="AA2390" s="48">
        <v>0</v>
      </c>
      <c r="AB2390" s="49">
        <v>-4.9506870151929201</v>
      </c>
      <c r="AC2390" s="49">
        <v>548.81415051750707</v>
      </c>
      <c r="AD2390" s="48">
        <v>74.142000000000024</v>
      </c>
      <c r="AE2390" s="49">
        <v>7.4022032116412682</v>
      </c>
      <c r="AF2390" s="48">
        <v>153.1241</v>
      </c>
      <c r="AG2390" s="49">
        <v>3.5841134773527292</v>
      </c>
    </row>
    <row r="2391" spans="1:33" x14ac:dyDescent="0.5">
      <c r="A2391" s="32" t="s">
        <v>390</v>
      </c>
      <c r="B2391" s="32" t="s">
        <v>410</v>
      </c>
      <c r="C2391" s="32" t="s">
        <v>415</v>
      </c>
      <c r="D2391" s="32" t="s">
        <v>416</v>
      </c>
      <c r="E2391" s="67">
        <v>2013</v>
      </c>
      <c r="F2391" s="48">
        <v>74.80975973930488</v>
      </c>
      <c r="G2391" s="48">
        <v>24.999423760021028</v>
      </c>
      <c r="H2391" s="48">
        <v>0</v>
      </c>
      <c r="I2391" s="48">
        <v>15.686652576641475</v>
      </c>
      <c r="J2391" s="48">
        <v>2.4966230254480948</v>
      </c>
      <c r="K2391" s="49">
        <v>117.99245910141548</v>
      </c>
      <c r="L2391" s="48">
        <v>73.693065603204516</v>
      </c>
      <c r="M2391" s="48">
        <v>103.96057280292005</v>
      </c>
      <c r="N2391" s="48">
        <v>2.6076619521932409</v>
      </c>
      <c r="O2391" s="49">
        <v>180.26130035831781</v>
      </c>
      <c r="P2391" s="48">
        <v>146.62205732766574</v>
      </c>
      <c r="Q2391" s="48">
        <v>51.545426485917666</v>
      </c>
      <c r="R2391" s="48">
        <v>46.090407685445875</v>
      </c>
      <c r="S2391" s="48">
        <v>0.56781621029489915</v>
      </c>
      <c r="T2391" s="48">
        <v>1.3540159720405343</v>
      </c>
      <c r="U2391" s="49">
        <v>246.17972368136472</v>
      </c>
      <c r="V2391" s="48">
        <v>-6.4267640740044945</v>
      </c>
      <c r="W2391" s="48">
        <v>2.1679163759243796</v>
      </c>
      <c r="X2391" s="48">
        <v>-4.0417454664863488</v>
      </c>
      <c r="Y2391" s="48">
        <v>0</v>
      </c>
      <c r="Z2391" s="48">
        <v>3.0224346391260615</v>
      </c>
      <c r="AA2391" s="48">
        <v>0</v>
      </c>
      <c r="AB2391" s="49">
        <v>-5.2781585254404035</v>
      </c>
      <c r="AC2391" s="49">
        <v>539.15532461565783</v>
      </c>
      <c r="AD2391" s="48">
        <v>74.733999999999966</v>
      </c>
      <c r="AE2391" s="49">
        <v>7.2143244656469356</v>
      </c>
      <c r="AF2391" s="48">
        <v>153.1241</v>
      </c>
      <c r="AG2391" s="49">
        <v>3.5210350599001585</v>
      </c>
    </row>
    <row r="2392" spans="1:33" x14ac:dyDescent="0.5">
      <c r="A2392" s="32" t="s">
        <v>390</v>
      </c>
      <c r="B2392" s="32" t="s">
        <v>410</v>
      </c>
      <c r="C2392" s="32" t="s">
        <v>415</v>
      </c>
      <c r="D2392" s="32" t="s">
        <v>416</v>
      </c>
      <c r="E2392" s="67">
        <v>2014</v>
      </c>
      <c r="F2392" s="48">
        <v>64.565442335503292</v>
      </c>
      <c r="G2392" s="48">
        <v>21.821783985020289</v>
      </c>
      <c r="H2392" s="48">
        <v>0</v>
      </c>
      <c r="I2392" s="48">
        <v>18.802807443665124</v>
      </c>
      <c r="J2392" s="48">
        <v>2.7057330544779812</v>
      </c>
      <c r="K2392" s="49">
        <v>107.89576681866669</v>
      </c>
      <c r="L2392" s="48">
        <v>62.113609988438014</v>
      </c>
      <c r="M2392" s="48">
        <v>86.434295971000907</v>
      </c>
      <c r="N2392" s="48">
        <v>2.5463996451560464</v>
      </c>
      <c r="O2392" s="49">
        <v>151.09430560459498</v>
      </c>
      <c r="P2392" s="48">
        <v>146.70132481833122</v>
      </c>
      <c r="Q2392" s="48">
        <v>54.728063714552825</v>
      </c>
      <c r="R2392" s="48">
        <v>48.028280356065082</v>
      </c>
      <c r="S2392" s="48">
        <v>0.57997344879504276</v>
      </c>
      <c r="T2392" s="48">
        <v>1.3439606957911139</v>
      </c>
      <c r="U2392" s="49">
        <v>251.38160303353527</v>
      </c>
      <c r="V2392" s="48">
        <v>-6.4488057480754382</v>
      </c>
      <c r="W2392" s="48">
        <v>2.0401413803426953</v>
      </c>
      <c r="X2392" s="48">
        <v>-4.023838893760928</v>
      </c>
      <c r="Y2392" s="48">
        <v>0</v>
      </c>
      <c r="Z2392" s="48">
        <v>2.9948073127948929</v>
      </c>
      <c r="AA2392" s="48">
        <v>0</v>
      </c>
      <c r="AB2392" s="49">
        <v>-5.4376959486987788</v>
      </c>
      <c r="AC2392" s="49">
        <v>504.93397950809816</v>
      </c>
      <c r="AD2392" s="48">
        <v>75.914000000000016</v>
      </c>
      <c r="AE2392" s="49">
        <v>6.6513947296690734</v>
      </c>
      <c r="AF2392" s="48">
        <v>153.1241</v>
      </c>
      <c r="AG2392" s="49">
        <v>3.2975474109437912</v>
      </c>
    </row>
    <row r="2393" spans="1:33" x14ac:dyDescent="0.5">
      <c r="A2393" s="32" t="s">
        <v>390</v>
      </c>
      <c r="B2393" s="32" t="s">
        <v>410</v>
      </c>
      <c r="C2393" s="32" t="s">
        <v>415</v>
      </c>
      <c r="D2393" s="32" t="s">
        <v>416</v>
      </c>
      <c r="E2393" s="67">
        <v>2015</v>
      </c>
      <c r="F2393" s="48">
        <v>52.014110079955771</v>
      </c>
      <c r="G2393" s="48">
        <v>22.496170079067159</v>
      </c>
      <c r="H2393" s="48">
        <v>0</v>
      </c>
      <c r="I2393" s="48">
        <v>17.919255351896069</v>
      </c>
      <c r="J2393" s="48">
        <v>2.6848486377526539</v>
      </c>
      <c r="K2393" s="49">
        <v>95.114384148671647</v>
      </c>
      <c r="L2393" s="48">
        <v>52.901822533183406</v>
      </c>
      <c r="M2393" s="48">
        <v>92.521986196835911</v>
      </c>
      <c r="N2393" s="48">
        <v>2.6019677212029766</v>
      </c>
      <c r="O2393" s="49">
        <v>148.0257764512223</v>
      </c>
      <c r="P2393" s="48">
        <v>148.06430380101807</v>
      </c>
      <c r="Q2393" s="48">
        <v>61.123237136885635</v>
      </c>
      <c r="R2393" s="48">
        <v>47.710419315716642</v>
      </c>
      <c r="S2393" s="48">
        <v>0.5788808725612844</v>
      </c>
      <c r="T2393" s="48">
        <v>1.3230259191892477</v>
      </c>
      <c r="U2393" s="49">
        <v>258.79986704537089</v>
      </c>
      <c r="V2393" s="48">
        <v>-6.5415628969687756</v>
      </c>
      <c r="W2393" s="48">
        <v>2.0568668800141716</v>
      </c>
      <c r="X2393" s="48">
        <v>-4.2191805674274496</v>
      </c>
      <c r="Y2393" s="48">
        <v>0</v>
      </c>
      <c r="Z2393" s="48">
        <v>3.0078577356104672</v>
      </c>
      <c r="AA2393" s="48">
        <v>0</v>
      </c>
      <c r="AB2393" s="49">
        <v>-5.6960188487715877</v>
      </c>
      <c r="AC2393" s="49">
        <v>496.24400879649323</v>
      </c>
      <c r="AD2393" s="48">
        <v>76.402999999999992</v>
      </c>
      <c r="AE2393" s="49">
        <v>6.4950853866535772</v>
      </c>
      <c r="AF2393" s="48">
        <v>153.1241</v>
      </c>
      <c r="AG2393" s="49">
        <v>3.240796248248925</v>
      </c>
    </row>
    <row r="2394" spans="1:33" x14ac:dyDescent="0.5">
      <c r="A2394" s="32" t="s">
        <v>390</v>
      </c>
      <c r="B2394" s="32" t="s">
        <v>410</v>
      </c>
      <c r="C2394" s="32" t="s">
        <v>415</v>
      </c>
      <c r="D2394" s="32" t="s">
        <v>416</v>
      </c>
      <c r="E2394" s="67">
        <v>2016</v>
      </c>
      <c r="F2394" s="48">
        <v>39.638302850892877</v>
      </c>
      <c r="G2394" s="48">
        <v>22.664898863172983</v>
      </c>
      <c r="H2394" s="48">
        <v>0</v>
      </c>
      <c r="I2394" s="48">
        <v>17.537446453389858</v>
      </c>
      <c r="J2394" s="48">
        <v>2.738419005972788</v>
      </c>
      <c r="K2394" s="49">
        <v>82.579067173428513</v>
      </c>
      <c r="L2394" s="48">
        <v>42.996642183176121</v>
      </c>
      <c r="M2394" s="48">
        <v>94.583329926008773</v>
      </c>
      <c r="N2394" s="48">
        <v>2.5727798864975013</v>
      </c>
      <c r="O2394" s="49">
        <v>140.15275199568239</v>
      </c>
      <c r="P2394" s="48">
        <v>152.84630651410126</v>
      </c>
      <c r="Q2394" s="48">
        <v>64.031162347347887</v>
      </c>
      <c r="R2394" s="48">
        <v>49.926632589732669</v>
      </c>
      <c r="S2394" s="48">
        <v>0.57651840802092069</v>
      </c>
      <c r="T2394" s="48">
        <v>1.280597565632293</v>
      </c>
      <c r="U2394" s="49">
        <v>268.66121742483506</v>
      </c>
      <c r="V2394" s="48">
        <v>-6.592849398851401</v>
      </c>
      <c r="W2394" s="48">
        <v>2.0962260607305683</v>
      </c>
      <c r="X2394" s="48">
        <v>-4.280634836787935</v>
      </c>
      <c r="Y2394" s="48">
        <v>0</v>
      </c>
      <c r="Z2394" s="48">
        <v>3.1189294528357929</v>
      </c>
      <c r="AA2394" s="48">
        <v>0</v>
      </c>
      <c r="AB2394" s="49">
        <v>-5.658328722072973</v>
      </c>
      <c r="AC2394" s="49">
        <v>485.73470787187301</v>
      </c>
      <c r="AD2394" s="48">
        <v>76.76900000000002</v>
      </c>
      <c r="AE2394" s="49">
        <v>6.3272246332747972</v>
      </c>
      <c r="AF2394" s="48">
        <v>153.1241</v>
      </c>
      <c r="AG2394" s="49">
        <v>3.1721636755538354</v>
      </c>
    </row>
    <row r="2395" spans="1:33" x14ac:dyDescent="0.5">
      <c r="A2395" s="32" t="s">
        <v>390</v>
      </c>
      <c r="B2395" s="32" t="s">
        <v>410</v>
      </c>
      <c r="C2395" s="32" t="s">
        <v>415</v>
      </c>
      <c r="D2395" s="32" t="s">
        <v>416</v>
      </c>
      <c r="E2395" s="67">
        <v>2017</v>
      </c>
      <c r="F2395" s="48">
        <v>35.800915926798858</v>
      </c>
      <c r="G2395" s="48">
        <v>21.366058352939049</v>
      </c>
      <c r="H2395" s="48">
        <v>0</v>
      </c>
      <c r="I2395" s="48">
        <v>17.065325597567895</v>
      </c>
      <c r="J2395" s="48">
        <v>2.7775272928064831</v>
      </c>
      <c r="K2395" s="49">
        <v>77.009827170112288</v>
      </c>
      <c r="L2395" s="48">
        <v>36.945974959738926</v>
      </c>
      <c r="M2395" s="48">
        <v>91.210339206856077</v>
      </c>
      <c r="N2395" s="48">
        <v>2.6135373884286257</v>
      </c>
      <c r="O2395" s="49">
        <v>130.76985155502362</v>
      </c>
      <c r="P2395" s="48">
        <v>152.31835476276387</v>
      </c>
      <c r="Q2395" s="48">
        <v>63.072357474268991</v>
      </c>
      <c r="R2395" s="48">
        <v>53.056021029078885</v>
      </c>
      <c r="S2395" s="48">
        <v>0.57196136118403695</v>
      </c>
      <c r="T2395" s="48">
        <v>1.2816382287032499</v>
      </c>
      <c r="U2395" s="49">
        <v>270.30033285599899</v>
      </c>
      <c r="V2395" s="48">
        <v>-6.6119408922907628</v>
      </c>
      <c r="W2395" s="48">
        <v>2.1419039318488076</v>
      </c>
      <c r="X2395" s="48">
        <v>-4.4229856293078615</v>
      </c>
      <c r="Y2395" s="48">
        <v>0</v>
      </c>
      <c r="Z2395" s="48">
        <v>3.0278725716187389</v>
      </c>
      <c r="AA2395" s="48">
        <v>0</v>
      </c>
      <c r="AB2395" s="49">
        <v>-5.8651500181310787</v>
      </c>
      <c r="AC2395" s="49">
        <v>472.21486156300381</v>
      </c>
      <c r="AD2395" s="48">
        <v>76.575000000000003</v>
      </c>
      <c r="AE2395" s="49">
        <v>6.1666975065361251</v>
      </c>
      <c r="AF2395" s="48">
        <v>153.1241</v>
      </c>
      <c r="AG2395" s="49">
        <v>3.0838702827510747</v>
      </c>
    </row>
    <row r="2396" spans="1:33" x14ac:dyDescent="0.5">
      <c r="A2396" s="32" t="s">
        <v>390</v>
      </c>
      <c r="B2396" s="32" t="s">
        <v>410</v>
      </c>
      <c r="C2396" s="33" t="s">
        <v>415</v>
      </c>
      <c r="D2396" s="33" t="s">
        <v>416</v>
      </c>
      <c r="E2396" s="68">
        <v>2018</v>
      </c>
      <c r="F2396" s="50">
        <v>33.002279689322826</v>
      </c>
      <c r="G2396" s="50">
        <v>21.413524082972174</v>
      </c>
      <c r="H2396" s="50">
        <v>0</v>
      </c>
      <c r="I2396" s="50">
        <v>16.483678603001103</v>
      </c>
      <c r="J2396" s="50">
        <v>2.7669575872338403</v>
      </c>
      <c r="K2396" s="51">
        <v>73.66643996252995</v>
      </c>
      <c r="L2396" s="50">
        <v>33.72795551879927</v>
      </c>
      <c r="M2396" s="50">
        <v>94.274153510953312</v>
      </c>
      <c r="N2396" s="50">
        <v>2.6370233980797986</v>
      </c>
      <c r="O2396" s="51">
        <v>130.63913242783238</v>
      </c>
      <c r="P2396" s="50">
        <v>147.70724668040015</v>
      </c>
      <c r="Q2396" s="50">
        <v>60.138022639054896</v>
      </c>
      <c r="R2396" s="50">
        <v>52.42507520509713</v>
      </c>
      <c r="S2396" s="50">
        <v>0.53629793782728297</v>
      </c>
      <c r="T2396" s="50">
        <v>1.218658304824134</v>
      </c>
      <c r="U2396" s="51">
        <v>262.02530076720359</v>
      </c>
      <c r="V2396" s="50">
        <v>-6.6226352326205742</v>
      </c>
      <c r="W2396" s="50">
        <v>2.0358730290439953</v>
      </c>
      <c r="X2396" s="50">
        <v>-4.4983763671141492</v>
      </c>
      <c r="Y2396" s="50">
        <v>0</v>
      </c>
      <c r="Z2396" s="50">
        <v>3.0068024584251956</v>
      </c>
      <c r="AA2396" s="50">
        <v>0</v>
      </c>
      <c r="AB2396" s="51">
        <v>-6.0783361122655322</v>
      </c>
      <c r="AC2396" s="51">
        <v>460.25253704530041</v>
      </c>
      <c r="AD2396" s="50">
        <v>76.55</v>
      </c>
      <c r="AE2396" s="51">
        <v>6.0124433317478827</v>
      </c>
      <c r="AF2396" s="50">
        <v>153.1241</v>
      </c>
      <c r="AG2396" s="51">
        <v>3.0057485206136749</v>
      </c>
    </row>
    <row r="2397" spans="1:33" x14ac:dyDescent="0.5">
      <c r="A2397" s="32" t="s">
        <v>390</v>
      </c>
      <c r="B2397" s="32" t="s">
        <v>410</v>
      </c>
      <c r="C2397" s="31" t="s">
        <v>417</v>
      </c>
      <c r="D2397" s="31" t="s">
        <v>418</v>
      </c>
      <c r="E2397" s="67">
        <v>2005</v>
      </c>
      <c r="F2397" s="48">
        <v>50.445136888370961</v>
      </c>
      <c r="G2397" s="48">
        <v>17.347367405919943</v>
      </c>
      <c r="H2397" s="48">
        <v>0</v>
      </c>
      <c r="I2397" s="48">
        <v>9.8972431824445888</v>
      </c>
      <c r="J2397" s="48">
        <v>0.62113492725088515</v>
      </c>
      <c r="K2397" s="49">
        <v>78.310882403986369</v>
      </c>
      <c r="L2397" s="48">
        <v>96.163962981721639</v>
      </c>
      <c r="M2397" s="48">
        <v>131.20816283961395</v>
      </c>
      <c r="N2397" s="48">
        <v>1.7383131390098154</v>
      </c>
      <c r="O2397" s="49">
        <v>229.11043896034542</v>
      </c>
      <c r="P2397" s="48">
        <v>50.212326001345559</v>
      </c>
      <c r="Q2397" s="48">
        <v>0</v>
      </c>
      <c r="R2397" s="48">
        <v>57.256183205874677</v>
      </c>
      <c r="S2397" s="48">
        <v>1.4028627585753271E-3</v>
      </c>
      <c r="T2397" s="48">
        <v>0.68682108064618241</v>
      </c>
      <c r="U2397" s="49">
        <v>108.156733150625</v>
      </c>
      <c r="V2397" s="48">
        <v>-1.067844710366272</v>
      </c>
      <c r="W2397" s="48">
        <v>0.76439095723683481</v>
      </c>
      <c r="X2397" s="48">
        <v>-0.89068184625239732</v>
      </c>
      <c r="Y2397" s="48">
        <v>0</v>
      </c>
      <c r="Z2397" s="48">
        <v>1.0451260909929674</v>
      </c>
      <c r="AA2397" s="48">
        <v>0</v>
      </c>
      <c r="AB2397" s="49">
        <v>-0.14900950838886717</v>
      </c>
      <c r="AC2397" s="49">
        <v>415.42904500656789</v>
      </c>
      <c r="AD2397" s="48">
        <v>87.462000000000003</v>
      </c>
      <c r="AE2397" s="49">
        <v>4.7498232947630727</v>
      </c>
      <c r="AF2397" s="48">
        <v>63.698399999999999</v>
      </c>
      <c r="AG2397" s="49">
        <v>6.5218128713840207</v>
      </c>
    </row>
    <row r="2398" spans="1:33" x14ac:dyDescent="0.5">
      <c r="A2398" s="32" t="s">
        <v>390</v>
      </c>
      <c r="B2398" s="32" t="s">
        <v>410</v>
      </c>
      <c r="C2398" s="32" t="s">
        <v>417</v>
      </c>
      <c r="D2398" s="32" t="s">
        <v>418</v>
      </c>
      <c r="E2398" s="67">
        <v>2006</v>
      </c>
      <c r="F2398" s="48">
        <v>53.428848855566677</v>
      </c>
      <c r="G2398" s="48">
        <v>15.716914718317106</v>
      </c>
      <c r="H2398" s="48">
        <v>0</v>
      </c>
      <c r="I2398" s="48">
        <v>9.6964006834171634</v>
      </c>
      <c r="J2398" s="48">
        <v>0.5878981890931787</v>
      </c>
      <c r="K2398" s="49">
        <v>79.430062446394132</v>
      </c>
      <c r="L2398" s="48">
        <v>101.25751619781049</v>
      </c>
      <c r="M2398" s="48">
        <v>124.01514734912926</v>
      </c>
      <c r="N2398" s="48">
        <v>1.7056513151518085</v>
      </c>
      <c r="O2398" s="49">
        <v>226.97831486209157</v>
      </c>
      <c r="P2398" s="48">
        <v>46.881424658388084</v>
      </c>
      <c r="Q2398" s="48">
        <v>0</v>
      </c>
      <c r="R2398" s="48">
        <v>56.722026223323311</v>
      </c>
      <c r="S2398" s="48">
        <v>1.349478786729067E-3</v>
      </c>
      <c r="T2398" s="48">
        <v>0.68440160578117937</v>
      </c>
      <c r="U2398" s="49">
        <v>104.28920196627931</v>
      </c>
      <c r="V2398" s="48">
        <v>-1.0941602764981675</v>
      </c>
      <c r="W2398" s="48">
        <v>0.74705127917060132</v>
      </c>
      <c r="X2398" s="48">
        <v>-0.92822475979144958</v>
      </c>
      <c r="Y2398" s="48">
        <v>0</v>
      </c>
      <c r="Z2398" s="48">
        <v>1.0258378000562574</v>
      </c>
      <c r="AA2398" s="48">
        <v>0</v>
      </c>
      <c r="AB2398" s="49">
        <v>-0.2494959570627584</v>
      </c>
      <c r="AC2398" s="49">
        <v>410.44808331770224</v>
      </c>
      <c r="AD2398" s="48">
        <v>87.576000000000008</v>
      </c>
      <c r="AE2398" s="49">
        <v>4.6867644482244248</v>
      </c>
      <c r="AF2398" s="48">
        <v>63.698399999999999</v>
      </c>
      <c r="AG2398" s="49">
        <v>6.4436168462269423</v>
      </c>
    </row>
    <row r="2399" spans="1:33" x14ac:dyDescent="0.5">
      <c r="A2399" s="32" t="s">
        <v>390</v>
      </c>
      <c r="B2399" s="32" t="s">
        <v>410</v>
      </c>
      <c r="C2399" s="32" t="s">
        <v>417</v>
      </c>
      <c r="D2399" s="32" t="s">
        <v>418</v>
      </c>
      <c r="E2399" s="67">
        <v>2007</v>
      </c>
      <c r="F2399" s="48">
        <v>52.197995506875237</v>
      </c>
      <c r="G2399" s="48">
        <v>15.800640450885748</v>
      </c>
      <c r="H2399" s="48">
        <v>0</v>
      </c>
      <c r="I2399" s="48">
        <v>9.755944031897883</v>
      </c>
      <c r="J2399" s="48">
        <v>0.56087411761991524</v>
      </c>
      <c r="K2399" s="49">
        <v>78.315454107278782</v>
      </c>
      <c r="L2399" s="48">
        <v>99.890233228769304</v>
      </c>
      <c r="M2399" s="48">
        <v>116.31454566878531</v>
      </c>
      <c r="N2399" s="48">
        <v>1.7382738198030969</v>
      </c>
      <c r="O2399" s="49">
        <v>217.94305271735769</v>
      </c>
      <c r="P2399" s="48">
        <v>46.975167627108192</v>
      </c>
      <c r="Q2399" s="48">
        <v>0</v>
      </c>
      <c r="R2399" s="48">
        <v>59.444854255718269</v>
      </c>
      <c r="S2399" s="48">
        <v>1.3876987292519513E-3</v>
      </c>
      <c r="T2399" s="48">
        <v>0.68202050466290143</v>
      </c>
      <c r="U2399" s="49">
        <v>107.10343008621861</v>
      </c>
      <c r="V2399" s="48">
        <v>-1.1053303042268252</v>
      </c>
      <c r="W2399" s="48">
        <v>0.72429448653981199</v>
      </c>
      <c r="X2399" s="48">
        <v>-0.95083659141856613</v>
      </c>
      <c r="Y2399" s="48">
        <v>0</v>
      </c>
      <c r="Z2399" s="48">
        <v>1.0080467518088343</v>
      </c>
      <c r="AA2399" s="48">
        <v>0</v>
      </c>
      <c r="AB2399" s="49">
        <v>-0.32382565729674506</v>
      </c>
      <c r="AC2399" s="49">
        <v>403.03811125355833</v>
      </c>
      <c r="AD2399" s="48">
        <v>87.775999999999982</v>
      </c>
      <c r="AE2399" s="49">
        <v>4.5916664151198328</v>
      </c>
      <c r="AF2399" s="48">
        <v>63.698399999999999</v>
      </c>
      <c r="AG2399" s="49">
        <v>6.3272878322463093</v>
      </c>
    </row>
    <row r="2400" spans="1:33" x14ac:dyDescent="0.5">
      <c r="A2400" s="32" t="s">
        <v>390</v>
      </c>
      <c r="B2400" s="32" t="s">
        <v>410</v>
      </c>
      <c r="C2400" s="32" t="s">
        <v>417</v>
      </c>
      <c r="D2400" s="32" t="s">
        <v>418</v>
      </c>
      <c r="E2400" s="67">
        <v>2008</v>
      </c>
      <c r="F2400" s="48">
        <v>51.75546117492523</v>
      </c>
      <c r="G2400" s="48">
        <v>15.877990408494815</v>
      </c>
      <c r="H2400" s="48">
        <v>0</v>
      </c>
      <c r="I2400" s="48">
        <v>7.2993913893941409</v>
      </c>
      <c r="J2400" s="48">
        <v>0.52493941236747033</v>
      </c>
      <c r="K2400" s="49">
        <v>75.457782385181659</v>
      </c>
      <c r="L2400" s="48">
        <v>94.72067651294158</v>
      </c>
      <c r="M2400" s="48">
        <v>121.04409329399651</v>
      </c>
      <c r="N2400" s="48">
        <v>1.8387978216390155</v>
      </c>
      <c r="O2400" s="49">
        <v>217.60356762857711</v>
      </c>
      <c r="P2400" s="48">
        <v>44.969114883953253</v>
      </c>
      <c r="Q2400" s="48">
        <v>0</v>
      </c>
      <c r="R2400" s="48">
        <v>58.727257961040458</v>
      </c>
      <c r="S2400" s="48">
        <v>1.300281808133011E-3</v>
      </c>
      <c r="T2400" s="48">
        <v>0.70594418090249755</v>
      </c>
      <c r="U2400" s="49">
        <v>104.40361730770432</v>
      </c>
      <c r="V2400" s="48">
        <v>-1.117105144508918</v>
      </c>
      <c r="W2400" s="48">
        <v>0.7107810986899693</v>
      </c>
      <c r="X2400" s="48">
        <v>-0.98099469647434645</v>
      </c>
      <c r="Y2400" s="48">
        <v>0</v>
      </c>
      <c r="Z2400" s="48">
        <v>0.9908787458542746</v>
      </c>
      <c r="AA2400" s="48">
        <v>0</v>
      </c>
      <c r="AB2400" s="49">
        <v>-0.3964399964390205</v>
      </c>
      <c r="AC2400" s="49">
        <v>397.06852732502404</v>
      </c>
      <c r="AD2400" s="48">
        <v>88.02</v>
      </c>
      <c r="AE2400" s="49">
        <v>4.5111171020793464</v>
      </c>
      <c r="AF2400" s="48">
        <v>63.698399999999999</v>
      </c>
      <c r="AG2400" s="49">
        <v>6.2335714448875335</v>
      </c>
    </row>
    <row r="2401" spans="1:33" x14ac:dyDescent="0.5">
      <c r="A2401" s="32" t="s">
        <v>390</v>
      </c>
      <c r="B2401" s="32" t="s">
        <v>410</v>
      </c>
      <c r="C2401" s="32" t="s">
        <v>417</v>
      </c>
      <c r="D2401" s="32" t="s">
        <v>418</v>
      </c>
      <c r="E2401" s="67">
        <v>2009</v>
      </c>
      <c r="F2401" s="48">
        <v>47.764586152960646</v>
      </c>
      <c r="G2401" s="48">
        <v>14.249328649471826</v>
      </c>
      <c r="H2401" s="48">
        <v>0</v>
      </c>
      <c r="I2401" s="48">
        <v>6.4749964411710623</v>
      </c>
      <c r="J2401" s="48">
        <v>0.53802883459199535</v>
      </c>
      <c r="K2401" s="49">
        <v>69.026940078195537</v>
      </c>
      <c r="L2401" s="48">
        <v>84.552322548355093</v>
      </c>
      <c r="M2401" s="48">
        <v>109.7340237033666</v>
      </c>
      <c r="N2401" s="48">
        <v>1.3153144768692231</v>
      </c>
      <c r="O2401" s="49">
        <v>195.6016607285909</v>
      </c>
      <c r="P2401" s="48">
        <v>43.916996300631666</v>
      </c>
      <c r="Q2401" s="48">
        <v>0</v>
      </c>
      <c r="R2401" s="48">
        <v>56.504157827283606</v>
      </c>
      <c r="S2401" s="48">
        <v>1.2689707069563202E-3</v>
      </c>
      <c r="T2401" s="48">
        <v>0.64860806536186844</v>
      </c>
      <c r="U2401" s="49">
        <v>101.0710311639841</v>
      </c>
      <c r="V2401" s="48">
        <v>-1.1180162940525169</v>
      </c>
      <c r="W2401" s="48">
        <v>0.7011077490524501</v>
      </c>
      <c r="X2401" s="48">
        <v>-1.0012942047819247</v>
      </c>
      <c r="Y2401" s="48">
        <v>0</v>
      </c>
      <c r="Z2401" s="48">
        <v>0.974671705977321</v>
      </c>
      <c r="AA2401" s="48">
        <v>0</v>
      </c>
      <c r="AB2401" s="49">
        <v>-0.44353104380467057</v>
      </c>
      <c r="AC2401" s="49">
        <v>365.25610092696587</v>
      </c>
      <c r="AD2401" s="48">
        <v>88.121999999999986</v>
      </c>
      <c r="AE2401" s="49">
        <v>4.1448911841193565</v>
      </c>
      <c r="AF2401" s="48">
        <v>63.698399999999999</v>
      </c>
      <c r="AG2401" s="49">
        <v>5.7341487529822706</v>
      </c>
    </row>
    <row r="2402" spans="1:33" x14ac:dyDescent="0.5">
      <c r="A2402" s="32" t="s">
        <v>390</v>
      </c>
      <c r="B2402" s="32" t="s">
        <v>410</v>
      </c>
      <c r="C2402" s="32" t="s">
        <v>417</v>
      </c>
      <c r="D2402" s="32" t="s">
        <v>418</v>
      </c>
      <c r="E2402" s="67">
        <v>2010</v>
      </c>
      <c r="F2402" s="48">
        <v>46.419304873550075</v>
      </c>
      <c r="G2402" s="48">
        <v>15.947409103023409</v>
      </c>
      <c r="H2402" s="48">
        <v>0</v>
      </c>
      <c r="I2402" s="48">
        <v>7.0953316967834876</v>
      </c>
      <c r="J2402" s="48">
        <v>0.54312017369792542</v>
      </c>
      <c r="K2402" s="49">
        <v>70.005165847054897</v>
      </c>
      <c r="L2402" s="48">
        <v>87.65564913602077</v>
      </c>
      <c r="M2402" s="48">
        <v>121.89845239790633</v>
      </c>
      <c r="N2402" s="48">
        <v>1.3400085433873423</v>
      </c>
      <c r="O2402" s="49">
        <v>210.89411007731445</v>
      </c>
      <c r="P2402" s="48">
        <v>44.69826175355972</v>
      </c>
      <c r="Q2402" s="48">
        <v>0</v>
      </c>
      <c r="R2402" s="48">
        <v>55.497238154886197</v>
      </c>
      <c r="S2402" s="48">
        <v>1.2890565208462565E-3</v>
      </c>
      <c r="T2402" s="48">
        <v>0.65327749034202376</v>
      </c>
      <c r="U2402" s="49">
        <v>100.85006645530879</v>
      </c>
      <c r="V2402" s="48">
        <v>-1.1428272499908485</v>
      </c>
      <c r="W2402" s="48">
        <v>0.68377180205350951</v>
      </c>
      <c r="X2402" s="48">
        <v>-1.0209702538098597</v>
      </c>
      <c r="Y2402" s="48">
        <v>0</v>
      </c>
      <c r="Z2402" s="48">
        <v>0.9647177104544683</v>
      </c>
      <c r="AA2402" s="48">
        <v>0</v>
      </c>
      <c r="AB2402" s="49">
        <v>-0.51530799129273042</v>
      </c>
      <c r="AC2402" s="49">
        <v>381.2340343883854</v>
      </c>
      <c r="AD2402" s="48">
        <v>88.114999999999952</v>
      </c>
      <c r="AE2402" s="49">
        <v>4.3265509208237596</v>
      </c>
      <c r="AF2402" s="48">
        <v>63.698399999999999</v>
      </c>
      <c r="AG2402" s="49">
        <v>5.9849860340037644</v>
      </c>
    </row>
    <row r="2403" spans="1:33" x14ac:dyDescent="0.5">
      <c r="A2403" s="32" t="s">
        <v>390</v>
      </c>
      <c r="B2403" s="32" t="s">
        <v>410</v>
      </c>
      <c r="C2403" s="32" t="s">
        <v>417</v>
      </c>
      <c r="D2403" s="32" t="s">
        <v>418</v>
      </c>
      <c r="E2403" s="67">
        <v>2011</v>
      </c>
      <c r="F2403" s="48">
        <v>44.522578423519143</v>
      </c>
      <c r="G2403" s="48">
        <v>13.196909948692623</v>
      </c>
      <c r="H2403" s="48">
        <v>0</v>
      </c>
      <c r="I2403" s="48">
        <v>6.3454966404432565</v>
      </c>
      <c r="J2403" s="48">
        <v>0.55260844161303291</v>
      </c>
      <c r="K2403" s="49">
        <v>64.617593454268047</v>
      </c>
      <c r="L2403" s="48">
        <v>82.637746264402608</v>
      </c>
      <c r="M2403" s="48">
        <v>97.562880948747392</v>
      </c>
      <c r="N2403" s="48">
        <v>1.3616972387801289</v>
      </c>
      <c r="O2403" s="49">
        <v>181.56232445193012</v>
      </c>
      <c r="P2403" s="48">
        <v>43.493497468774464</v>
      </c>
      <c r="Q2403" s="48">
        <v>0</v>
      </c>
      <c r="R2403" s="48">
        <v>53.222051997148014</v>
      </c>
      <c r="S2403" s="48">
        <v>1.2889635492324778E-3</v>
      </c>
      <c r="T2403" s="48">
        <v>0.62694722858640806</v>
      </c>
      <c r="U2403" s="49">
        <v>97.34378565805811</v>
      </c>
      <c r="V2403" s="48">
        <v>-1.1588119524856566</v>
      </c>
      <c r="W2403" s="48">
        <v>0.67009453230427751</v>
      </c>
      <c r="X2403" s="48">
        <v>-1.0426693503968583</v>
      </c>
      <c r="Y2403" s="48">
        <v>0</v>
      </c>
      <c r="Z2403" s="48">
        <v>0.94952653327405867</v>
      </c>
      <c r="AA2403" s="48">
        <v>0</v>
      </c>
      <c r="AB2403" s="49">
        <v>-0.58186023730417868</v>
      </c>
      <c r="AC2403" s="49">
        <v>342.94184332695215</v>
      </c>
      <c r="AD2403" s="48">
        <v>87.963999999999956</v>
      </c>
      <c r="AE2403" s="49">
        <v>3.8986613083415071</v>
      </c>
      <c r="AF2403" s="48">
        <v>63.698399999999999</v>
      </c>
      <c r="AG2403" s="49">
        <v>5.3838376368472698</v>
      </c>
    </row>
    <row r="2404" spans="1:33" x14ac:dyDescent="0.5">
      <c r="A2404" s="32" t="s">
        <v>390</v>
      </c>
      <c r="B2404" s="32" t="s">
        <v>410</v>
      </c>
      <c r="C2404" s="32" t="s">
        <v>417</v>
      </c>
      <c r="D2404" s="32" t="s">
        <v>418</v>
      </c>
      <c r="E2404" s="67">
        <v>2012</v>
      </c>
      <c r="F2404" s="48">
        <v>49.72266033531821</v>
      </c>
      <c r="G2404" s="48">
        <v>13.582627494747895</v>
      </c>
      <c r="H2404" s="48">
        <v>0</v>
      </c>
      <c r="I2404" s="48">
        <v>6.2283236017140968</v>
      </c>
      <c r="J2404" s="48">
        <v>0.56021009412088374</v>
      </c>
      <c r="K2404" s="49">
        <v>70.093821525901092</v>
      </c>
      <c r="L2404" s="48">
        <v>87.900581711452972</v>
      </c>
      <c r="M2404" s="48">
        <v>108.15874618734102</v>
      </c>
      <c r="N2404" s="48">
        <v>1.4507658336640741</v>
      </c>
      <c r="O2404" s="49">
        <v>197.51009373245805</v>
      </c>
      <c r="P2404" s="48">
        <v>42.562529468844616</v>
      </c>
      <c r="Q2404" s="48">
        <v>0</v>
      </c>
      <c r="R2404" s="48">
        <v>51.266933951608138</v>
      </c>
      <c r="S2404" s="48">
        <v>1.3959475441813597E-3</v>
      </c>
      <c r="T2404" s="48">
        <v>0.60156512945459162</v>
      </c>
      <c r="U2404" s="49">
        <v>94.432424497451521</v>
      </c>
      <c r="V2404" s="48">
        <v>-1.1771023598702348</v>
      </c>
      <c r="W2404" s="48">
        <v>0.65750085394653413</v>
      </c>
      <c r="X2404" s="48">
        <v>-1.0722476822004687</v>
      </c>
      <c r="Y2404" s="48">
        <v>0</v>
      </c>
      <c r="Z2404" s="48">
        <v>0.93518286204392387</v>
      </c>
      <c r="AA2404" s="48">
        <v>0</v>
      </c>
      <c r="AB2404" s="49">
        <v>-0.65666632608024555</v>
      </c>
      <c r="AC2404" s="49">
        <v>361.37967342973042</v>
      </c>
      <c r="AD2404" s="48">
        <v>88.219000000000037</v>
      </c>
      <c r="AE2404" s="49">
        <v>4.0963927660677433</v>
      </c>
      <c r="AF2404" s="48">
        <v>63.698399999999999</v>
      </c>
      <c r="AG2404" s="49">
        <v>5.6732927896105778</v>
      </c>
    </row>
    <row r="2405" spans="1:33" x14ac:dyDescent="0.5">
      <c r="A2405" s="32" t="s">
        <v>390</v>
      </c>
      <c r="B2405" s="32" t="s">
        <v>410</v>
      </c>
      <c r="C2405" s="32" t="s">
        <v>417</v>
      </c>
      <c r="D2405" s="32" t="s">
        <v>418</v>
      </c>
      <c r="E2405" s="67">
        <v>2013</v>
      </c>
      <c r="F2405" s="48">
        <v>46.057885757210364</v>
      </c>
      <c r="G2405" s="48">
        <v>14.275139742960874</v>
      </c>
      <c r="H2405" s="48">
        <v>0</v>
      </c>
      <c r="I2405" s="48">
        <v>5.0566091822285255</v>
      </c>
      <c r="J2405" s="48">
        <v>0.54822307423681926</v>
      </c>
      <c r="K2405" s="49">
        <v>65.937857756636575</v>
      </c>
      <c r="L2405" s="48">
        <v>80.193968381107823</v>
      </c>
      <c r="M2405" s="48">
        <v>110.01069801943002</v>
      </c>
      <c r="N2405" s="48">
        <v>1.3180083428097533</v>
      </c>
      <c r="O2405" s="49">
        <v>191.52267474334761</v>
      </c>
      <c r="P2405" s="48">
        <v>42.181601789696877</v>
      </c>
      <c r="Q2405" s="48">
        <v>0</v>
      </c>
      <c r="R2405" s="48">
        <v>51.51927920470014</v>
      </c>
      <c r="S2405" s="48">
        <v>1.3585080886292867E-3</v>
      </c>
      <c r="T2405" s="48">
        <v>0.61180299328397791</v>
      </c>
      <c r="U2405" s="49">
        <v>94.314042495769613</v>
      </c>
      <c r="V2405" s="48">
        <v>-1.1869338530754114</v>
      </c>
      <c r="W2405" s="48">
        <v>0.64395964616902601</v>
      </c>
      <c r="X2405" s="48">
        <v>-1.1075900318948859</v>
      </c>
      <c r="Y2405" s="48">
        <v>0</v>
      </c>
      <c r="Z2405" s="48">
        <v>0.91664628832610529</v>
      </c>
      <c r="AA2405" s="48">
        <v>0</v>
      </c>
      <c r="AB2405" s="49">
        <v>-0.73391795047516606</v>
      </c>
      <c r="AC2405" s="49">
        <v>351.04065704527864</v>
      </c>
      <c r="AD2405" s="48">
        <v>88.594000000000037</v>
      </c>
      <c r="AE2405" s="49">
        <v>3.962352496165412</v>
      </c>
      <c r="AF2405" s="48">
        <v>63.698399999999999</v>
      </c>
      <c r="AG2405" s="49">
        <v>5.5109807631789591</v>
      </c>
    </row>
    <row r="2406" spans="1:33" x14ac:dyDescent="0.5">
      <c r="A2406" s="32" t="s">
        <v>390</v>
      </c>
      <c r="B2406" s="32" t="s">
        <v>410</v>
      </c>
      <c r="C2406" s="32" t="s">
        <v>417</v>
      </c>
      <c r="D2406" s="32" t="s">
        <v>418</v>
      </c>
      <c r="E2406" s="67">
        <v>2014</v>
      </c>
      <c r="F2406" s="48">
        <v>38.445953065388117</v>
      </c>
      <c r="G2406" s="48">
        <v>11.934965880649363</v>
      </c>
      <c r="H2406" s="48">
        <v>0</v>
      </c>
      <c r="I2406" s="48">
        <v>5.5560828377002505</v>
      </c>
      <c r="J2406" s="48">
        <v>0.55996136783830974</v>
      </c>
      <c r="K2406" s="49">
        <v>56.496963151576047</v>
      </c>
      <c r="L2406" s="48">
        <v>67.736458753310188</v>
      </c>
      <c r="M2406" s="48">
        <v>90.570415411402323</v>
      </c>
      <c r="N2406" s="48">
        <v>1.3936433368379444</v>
      </c>
      <c r="O2406" s="49">
        <v>159.70051750155045</v>
      </c>
      <c r="P2406" s="48">
        <v>43.467774551947073</v>
      </c>
      <c r="Q2406" s="48">
        <v>0</v>
      </c>
      <c r="R2406" s="48">
        <v>53.38216710887346</v>
      </c>
      <c r="S2406" s="48">
        <v>1.3447009398553243E-3</v>
      </c>
      <c r="T2406" s="48">
        <v>0.61672093817030704</v>
      </c>
      <c r="U2406" s="49">
        <v>97.46800729993069</v>
      </c>
      <c r="V2406" s="48">
        <v>-1.1909933429994199</v>
      </c>
      <c r="W2406" s="48">
        <v>0.62918681928305886</v>
      </c>
      <c r="X2406" s="48">
        <v>-1.1102575313866287</v>
      </c>
      <c r="Y2406" s="48">
        <v>0</v>
      </c>
      <c r="Z2406" s="48">
        <v>0.90381033752993944</v>
      </c>
      <c r="AA2406" s="48">
        <v>0</v>
      </c>
      <c r="AB2406" s="49">
        <v>-0.7682537175730505</v>
      </c>
      <c r="AC2406" s="49">
        <v>312.89723423548406</v>
      </c>
      <c r="AD2406" s="48">
        <v>88.911999999999978</v>
      </c>
      <c r="AE2406" s="49">
        <v>3.5191788986355514</v>
      </c>
      <c r="AF2406" s="48">
        <v>63.698399999999999</v>
      </c>
      <c r="AG2406" s="49">
        <v>4.9121678760453023</v>
      </c>
    </row>
    <row r="2407" spans="1:33" x14ac:dyDescent="0.5">
      <c r="A2407" s="32" t="s">
        <v>390</v>
      </c>
      <c r="B2407" s="32" t="s">
        <v>410</v>
      </c>
      <c r="C2407" s="32" t="s">
        <v>417</v>
      </c>
      <c r="D2407" s="32" t="s">
        <v>418</v>
      </c>
      <c r="E2407" s="67">
        <v>2015</v>
      </c>
      <c r="F2407" s="48">
        <v>30.949628520387936</v>
      </c>
      <c r="G2407" s="48">
        <v>13.034915533766444</v>
      </c>
      <c r="H2407" s="48">
        <v>0</v>
      </c>
      <c r="I2407" s="48">
        <v>6.0024548862235916</v>
      </c>
      <c r="J2407" s="48">
        <v>0.58427827917778896</v>
      </c>
      <c r="K2407" s="49">
        <v>50.57127721955576</v>
      </c>
      <c r="L2407" s="48">
        <v>58.065044882094206</v>
      </c>
      <c r="M2407" s="48">
        <v>96.994971073559469</v>
      </c>
      <c r="N2407" s="48">
        <v>1.4512146583125145</v>
      </c>
      <c r="O2407" s="49">
        <v>156.51123061396621</v>
      </c>
      <c r="P2407" s="48">
        <v>43.740241911376131</v>
      </c>
      <c r="Q2407" s="48">
        <v>0</v>
      </c>
      <c r="R2407" s="48">
        <v>52.920946805618968</v>
      </c>
      <c r="S2407" s="48">
        <v>1.3282536781712986E-3</v>
      </c>
      <c r="T2407" s="48">
        <v>0.60942296261475126</v>
      </c>
      <c r="U2407" s="49">
        <v>97.271939933288024</v>
      </c>
      <c r="V2407" s="48">
        <v>-1.2080368245936801</v>
      </c>
      <c r="W2407" s="48">
        <v>0.61920530656460238</v>
      </c>
      <c r="X2407" s="48">
        <v>-1.1524276169627341</v>
      </c>
      <c r="Y2407" s="48">
        <v>0</v>
      </c>
      <c r="Z2407" s="48">
        <v>0.89897138716220382</v>
      </c>
      <c r="AA2407" s="48">
        <v>0</v>
      </c>
      <c r="AB2407" s="49">
        <v>-0.84228774782960802</v>
      </c>
      <c r="AC2407" s="49">
        <v>303.51216001898035</v>
      </c>
      <c r="AD2407" s="48">
        <v>89.184000000000026</v>
      </c>
      <c r="AE2407" s="49">
        <v>3.403213132613252</v>
      </c>
      <c r="AF2407" s="48">
        <v>63.698399999999999</v>
      </c>
      <c r="AG2407" s="49">
        <v>4.7648317700127532</v>
      </c>
    </row>
    <row r="2408" spans="1:33" x14ac:dyDescent="0.5">
      <c r="A2408" s="32" t="s">
        <v>390</v>
      </c>
      <c r="B2408" s="32" t="s">
        <v>410</v>
      </c>
      <c r="C2408" s="32" t="s">
        <v>417</v>
      </c>
      <c r="D2408" s="32" t="s">
        <v>418</v>
      </c>
      <c r="E2408" s="67">
        <v>2016</v>
      </c>
      <c r="F2408" s="48">
        <v>24.588518610396562</v>
      </c>
      <c r="G2408" s="48">
        <v>13.121608922021299</v>
      </c>
      <c r="H2408" s="48">
        <v>0</v>
      </c>
      <c r="I2408" s="48">
        <v>5.8367760296726541</v>
      </c>
      <c r="J2408" s="48">
        <v>0.61463130724998893</v>
      </c>
      <c r="K2408" s="49">
        <v>44.1615348693405</v>
      </c>
      <c r="L2408" s="48">
        <v>47.11162303672166</v>
      </c>
      <c r="M2408" s="48">
        <v>98.777936820020344</v>
      </c>
      <c r="N2408" s="48">
        <v>1.4293808955177867</v>
      </c>
      <c r="O2408" s="49">
        <v>147.31894075225981</v>
      </c>
      <c r="P2408" s="48">
        <v>44.461112890803008</v>
      </c>
      <c r="Q2408" s="48">
        <v>0</v>
      </c>
      <c r="R2408" s="48">
        <v>55.028636525065153</v>
      </c>
      <c r="S2408" s="48">
        <v>1.2487054147787193E-3</v>
      </c>
      <c r="T2408" s="48">
        <v>0.58142607982549377</v>
      </c>
      <c r="U2408" s="49">
        <v>100.07242420110843</v>
      </c>
      <c r="V2408" s="48">
        <v>-1.2174897357851791</v>
      </c>
      <c r="W2408" s="48">
        <v>0.61046874806353479</v>
      </c>
      <c r="X2408" s="48">
        <v>-1.1695255685094237</v>
      </c>
      <c r="Y2408" s="48">
        <v>0</v>
      </c>
      <c r="Z2408" s="48">
        <v>0.91276817720559522</v>
      </c>
      <c r="AA2408" s="48">
        <v>0</v>
      </c>
      <c r="AB2408" s="49">
        <v>-0.86377837902547283</v>
      </c>
      <c r="AC2408" s="49">
        <v>290.68912144368323</v>
      </c>
      <c r="AD2408" s="48">
        <v>89.751999999999967</v>
      </c>
      <c r="AE2408" s="49">
        <v>3.2388038310420195</v>
      </c>
      <c r="AF2408" s="48">
        <v>63.698399999999999</v>
      </c>
      <c r="AG2408" s="49">
        <v>4.5635231252854584</v>
      </c>
    </row>
    <row r="2409" spans="1:33" x14ac:dyDescent="0.5">
      <c r="A2409" s="32" t="s">
        <v>390</v>
      </c>
      <c r="B2409" s="32" t="s">
        <v>410</v>
      </c>
      <c r="C2409" s="32" t="s">
        <v>417</v>
      </c>
      <c r="D2409" s="32" t="s">
        <v>418</v>
      </c>
      <c r="E2409" s="67">
        <v>2017</v>
      </c>
      <c r="F2409" s="48">
        <v>22.466395263341724</v>
      </c>
      <c r="G2409" s="48">
        <v>12.257132652181307</v>
      </c>
      <c r="H2409" s="48">
        <v>0</v>
      </c>
      <c r="I2409" s="48">
        <v>6.082316309749797</v>
      </c>
      <c r="J2409" s="48">
        <v>0.62046054772417991</v>
      </c>
      <c r="K2409" s="49">
        <v>41.426304772997007</v>
      </c>
      <c r="L2409" s="48">
        <v>40.666083377852459</v>
      </c>
      <c r="M2409" s="48">
        <v>96.018020336639836</v>
      </c>
      <c r="N2409" s="48">
        <v>1.5114876554963028</v>
      </c>
      <c r="O2409" s="49">
        <v>138.19559136998859</v>
      </c>
      <c r="P2409" s="48">
        <v>44.424010486566345</v>
      </c>
      <c r="Q2409" s="48">
        <v>0</v>
      </c>
      <c r="R2409" s="48">
        <v>58.201867387832742</v>
      </c>
      <c r="S2409" s="48">
        <v>1.2202160238342001E-3</v>
      </c>
      <c r="T2409" s="48">
        <v>0.58551462688115774</v>
      </c>
      <c r="U2409" s="49">
        <v>103.2126127173041</v>
      </c>
      <c r="V2409" s="48">
        <v>-1.2209975538348852</v>
      </c>
      <c r="W2409" s="48">
        <v>0.60247117945873629</v>
      </c>
      <c r="X2409" s="48">
        <v>-1.2015290812018455</v>
      </c>
      <c r="Y2409" s="48">
        <v>0</v>
      </c>
      <c r="Z2409" s="48">
        <v>0.8893519337025737</v>
      </c>
      <c r="AA2409" s="48">
        <v>0</v>
      </c>
      <c r="AB2409" s="49">
        <v>-0.93070352187542071</v>
      </c>
      <c r="AC2409" s="49">
        <v>281.90380533841432</v>
      </c>
      <c r="AD2409" s="48">
        <v>89.813999999999993</v>
      </c>
      <c r="AE2409" s="49">
        <v>3.1387512563566298</v>
      </c>
      <c r="AF2409" s="48">
        <v>63.698399999999999</v>
      </c>
      <c r="AG2409" s="49">
        <v>4.4256026107157211</v>
      </c>
    </row>
    <row r="2410" spans="1:33" x14ac:dyDescent="0.5">
      <c r="A2410" s="32" t="s">
        <v>390</v>
      </c>
      <c r="B2410" s="32" t="s">
        <v>410</v>
      </c>
      <c r="C2410" s="33" t="s">
        <v>417</v>
      </c>
      <c r="D2410" s="33" t="s">
        <v>418</v>
      </c>
      <c r="E2410" s="68">
        <v>2018</v>
      </c>
      <c r="F2410" s="50">
        <v>20.752100961166853</v>
      </c>
      <c r="G2410" s="50">
        <v>12.262413312694303</v>
      </c>
      <c r="H2410" s="50">
        <v>0</v>
      </c>
      <c r="I2410" s="50">
        <v>5.9582478330200441</v>
      </c>
      <c r="J2410" s="50">
        <v>0.61849234346072646</v>
      </c>
      <c r="K2410" s="51">
        <v>39.591254450341928</v>
      </c>
      <c r="L2410" s="50">
        <v>36.595910656370506</v>
      </c>
      <c r="M2410" s="50">
        <v>98.264367162903213</v>
      </c>
      <c r="N2410" s="50">
        <v>1.54255728897174</v>
      </c>
      <c r="O2410" s="51">
        <v>136.40283510824548</v>
      </c>
      <c r="P2410" s="50">
        <v>43.643514599325812</v>
      </c>
      <c r="Q2410" s="50">
        <v>0</v>
      </c>
      <c r="R2410" s="50">
        <v>57.420939535547276</v>
      </c>
      <c r="S2410" s="50">
        <v>9.4722088574996483E-4</v>
      </c>
      <c r="T2410" s="50">
        <v>0.5537170583183737</v>
      </c>
      <c r="U2410" s="51">
        <v>101.61911841407721</v>
      </c>
      <c r="V2410" s="50">
        <v>-1.2229551917902253</v>
      </c>
      <c r="W2410" s="50">
        <v>0.59063055172569479</v>
      </c>
      <c r="X2410" s="50">
        <v>-1.2207707425204135</v>
      </c>
      <c r="Y2410" s="50">
        <v>0</v>
      </c>
      <c r="Z2410" s="50">
        <v>0.87930962982940719</v>
      </c>
      <c r="AA2410" s="50">
        <v>0</v>
      </c>
      <c r="AB2410" s="51">
        <v>-0.97378575275553669</v>
      </c>
      <c r="AC2410" s="51">
        <v>276.63942221990902</v>
      </c>
      <c r="AD2410" s="50">
        <v>90.070000000000007</v>
      </c>
      <c r="AE2410" s="51">
        <v>3.0713825049395913</v>
      </c>
      <c r="AF2410" s="50">
        <v>63.698399999999999</v>
      </c>
      <c r="AG2410" s="51">
        <v>4.3429571577921742</v>
      </c>
    </row>
    <row r="2411" spans="1:33" x14ac:dyDescent="0.5">
      <c r="A2411" s="32" t="s">
        <v>390</v>
      </c>
      <c r="B2411" s="32" t="s">
        <v>410</v>
      </c>
      <c r="C2411" s="31" t="s">
        <v>419</v>
      </c>
      <c r="D2411" s="31" t="s">
        <v>420</v>
      </c>
      <c r="E2411" s="67">
        <v>2005</v>
      </c>
      <c r="F2411" s="48">
        <v>213.55034863854533</v>
      </c>
      <c r="G2411" s="48">
        <v>61.26889585901317</v>
      </c>
      <c r="H2411" s="48">
        <v>0</v>
      </c>
      <c r="I2411" s="48">
        <v>60.957469826622955</v>
      </c>
      <c r="J2411" s="48">
        <v>8.0835228983443734</v>
      </c>
      <c r="K2411" s="49">
        <v>343.86023722252583</v>
      </c>
      <c r="L2411" s="48">
        <v>190.02010850442281</v>
      </c>
      <c r="M2411" s="48">
        <v>190.91285172850465</v>
      </c>
      <c r="N2411" s="48">
        <v>26.30531217169586</v>
      </c>
      <c r="O2411" s="49">
        <v>407.23827240462333</v>
      </c>
      <c r="P2411" s="48">
        <v>265.09925738563697</v>
      </c>
      <c r="Q2411" s="48">
        <v>0</v>
      </c>
      <c r="R2411" s="48">
        <v>129.44322204096105</v>
      </c>
      <c r="S2411" s="48">
        <v>0.58445752420346153</v>
      </c>
      <c r="T2411" s="48">
        <v>2.4129728238650321</v>
      </c>
      <c r="U2411" s="49">
        <v>397.53990977466646</v>
      </c>
      <c r="V2411" s="48">
        <v>-13.762029399027075</v>
      </c>
      <c r="W2411" s="48">
        <v>3.2873773970814617</v>
      </c>
      <c r="X2411" s="48">
        <v>-6.1095185423927818</v>
      </c>
      <c r="Y2411" s="48">
        <v>0</v>
      </c>
      <c r="Z2411" s="48">
        <v>5.752551597440184</v>
      </c>
      <c r="AA2411" s="48">
        <v>0</v>
      </c>
      <c r="AB2411" s="49">
        <v>-10.83161894689821</v>
      </c>
      <c r="AC2411" s="49">
        <v>1137.8068004549175</v>
      </c>
      <c r="AD2411" s="48">
        <v>163.57</v>
      </c>
      <c r="AE2411" s="49">
        <v>6.9560848594174818</v>
      </c>
      <c r="AF2411" s="48">
        <v>342.99720000000002</v>
      </c>
      <c r="AG2411" s="49">
        <v>3.3172480721560333</v>
      </c>
    </row>
    <row r="2412" spans="1:33" x14ac:dyDescent="0.5">
      <c r="A2412" s="32" t="s">
        <v>390</v>
      </c>
      <c r="B2412" s="32" t="s">
        <v>410</v>
      </c>
      <c r="C2412" s="32" t="s">
        <v>419</v>
      </c>
      <c r="D2412" s="32" t="s">
        <v>420</v>
      </c>
      <c r="E2412" s="67">
        <v>2006</v>
      </c>
      <c r="F2412" s="48">
        <v>220.95741838526843</v>
      </c>
      <c r="G2412" s="48">
        <v>56.158930798287201</v>
      </c>
      <c r="H2412" s="48">
        <v>0</v>
      </c>
      <c r="I2412" s="48">
        <v>58.264727525262671</v>
      </c>
      <c r="J2412" s="48">
        <v>7.8932551294522488</v>
      </c>
      <c r="K2412" s="49">
        <v>343.27433183827054</v>
      </c>
      <c r="L2412" s="48">
        <v>197.33401688483238</v>
      </c>
      <c r="M2412" s="48">
        <v>183.11588943511845</v>
      </c>
      <c r="N2412" s="48">
        <v>27.034712284993571</v>
      </c>
      <c r="O2412" s="49">
        <v>407.48461860494444</v>
      </c>
      <c r="P2412" s="48">
        <v>269.49255865508366</v>
      </c>
      <c r="Q2412" s="48">
        <v>0</v>
      </c>
      <c r="R2412" s="48">
        <v>128.33372565655398</v>
      </c>
      <c r="S2412" s="48">
        <v>0.57667068685657097</v>
      </c>
      <c r="T2412" s="48">
        <v>2.5253205318181076</v>
      </c>
      <c r="U2412" s="49">
        <v>400.92827553031236</v>
      </c>
      <c r="V2412" s="48">
        <v>-14.102234877479589</v>
      </c>
      <c r="W2412" s="48">
        <v>3.3871658033778083</v>
      </c>
      <c r="X2412" s="48">
        <v>-6.4897117836503222</v>
      </c>
      <c r="Y2412" s="48">
        <v>0</v>
      </c>
      <c r="Z2412" s="48">
        <v>5.6497034928470118</v>
      </c>
      <c r="AA2412" s="48">
        <v>0</v>
      </c>
      <c r="AB2412" s="49">
        <v>-11.55507736490509</v>
      </c>
      <c r="AC2412" s="49">
        <v>1140.1321486086222</v>
      </c>
      <c r="AD2412" s="48">
        <v>163.87899999999993</v>
      </c>
      <c r="AE2412" s="49">
        <v>6.9571583217411783</v>
      </c>
      <c r="AF2412" s="48">
        <v>342.99720000000002</v>
      </c>
      <c r="AG2412" s="49">
        <v>3.3240275681802127</v>
      </c>
    </row>
    <row r="2413" spans="1:33" x14ac:dyDescent="0.5">
      <c r="A2413" s="32" t="s">
        <v>390</v>
      </c>
      <c r="B2413" s="32" t="s">
        <v>410</v>
      </c>
      <c r="C2413" s="32" t="s">
        <v>419</v>
      </c>
      <c r="D2413" s="32" t="s">
        <v>420</v>
      </c>
      <c r="E2413" s="67">
        <v>2007</v>
      </c>
      <c r="F2413" s="48">
        <v>239.84888992399087</v>
      </c>
      <c r="G2413" s="48">
        <v>52.975327953373771</v>
      </c>
      <c r="H2413" s="48">
        <v>0</v>
      </c>
      <c r="I2413" s="48">
        <v>56.355372604752844</v>
      </c>
      <c r="J2413" s="48">
        <v>6.9900223777244559</v>
      </c>
      <c r="K2413" s="49">
        <v>356.16961285984195</v>
      </c>
      <c r="L2413" s="48">
        <v>197.40709286215102</v>
      </c>
      <c r="M2413" s="48">
        <v>175.16133347437219</v>
      </c>
      <c r="N2413" s="48">
        <v>24.390962174568344</v>
      </c>
      <c r="O2413" s="49">
        <v>396.95938851109156</v>
      </c>
      <c r="P2413" s="48">
        <v>263.72077823100926</v>
      </c>
      <c r="Q2413" s="48">
        <v>0</v>
      </c>
      <c r="R2413" s="48">
        <v>134.35395982683099</v>
      </c>
      <c r="S2413" s="48">
        <v>0.67227289067303708</v>
      </c>
      <c r="T2413" s="48">
        <v>2.4593389482159465</v>
      </c>
      <c r="U2413" s="49">
        <v>401.20634989672919</v>
      </c>
      <c r="V2413" s="48">
        <v>-14.246010766023529</v>
      </c>
      <c r="W2413" s="48">
        <v>2.9754044730923317</v>
      </c>
      <c r="X2413" s="48">
        <v>-6.6854887741554654</v>
      </c>
      <c r="Y2413" s="48">
        <v>0</v>
      </c>
      <c r="Z2413" s="48">
        <v>5.5575890276699029</v>
      </c>
      <c r="AA2413" s="48">
        <v>0</v>
      </c>
      <c r="AB2413" s="49">
        <v>-12.398506039416763</v>
      </c>
      <c r="AC2413" s="49">
        <v>1141.9368452282458</v>
      </c>
      <c r="AD2413" s="48">
        <v>164.38100000000003</v>
      </c>
      <c r="AE2413" s="49">
        <v>6.9468907308523837</v>
      </c>
      <c r="AF2413" s="48">
        <v>342.99720000000002</v>
      </c>
      <c r="AG2413" s="49">
        <v>3.3292891173112951</v>
      </c>
    </row>
    <row r="2414" spans="1:33" x14ac:dyDescent="0.5">
      <c r="A2414" s="32" t="s">
        <v>390</v>
      </c>
      <c r="B2414" s="32" t="s">
        <v>410</v>
      </c>
      <c r="C2414" s="32" t="s">
        <v>419</v>
      </c>
      <c r="D2414" s="32" t="s">
        <v>420</v>
      </c>
      <c r="E2414" s="67">
        <v>2008</v>
      </c>
      <c r="F2414" s="48">
        <v>238.58076522894129</v>
      </c>
      <c r="G2414" s="48">
        <v>54.213824823442259</v>
      </c>
      <c r="H2414" s="48">
        <v>0</v>
      </c>
      <c r="I2414" s="48">
        <v>49.386051362292264</v>
      </c>
      <c r="J2414" s="48">
        <v>7.2966036146132112</v>
      </c>
      <c r="K2414" s="49">
        <v>349.47724502928907</v>
      </c>
      <c r="L2414" s="48">
        <v>187.55697759721215</v>
      </c>
      <c r="M2414" s="48">
        <v>183.56703382749049</v>
      </c>
      <c r="N2414" s="48">
        <v>25.836591366519169</v>
      </c>
      <c r="O2414" s="49">
        <v>396.96060279122179</v>
      </c>
      <c r="P2414" s="48">
        <v>246.65366942203917</v>
      </c>
      <c r="Q2414" s="48">
        <v>0</v>
      </c>
      <c r="R2414" s="48">
        <v>133.46736993108087</v>
      </c>
      <c r="S2414" s="48">
        <v>0.68020206221816515</v>
      </c>
      <c r="T2414" s="48">
        <v>2.5026817839805373</v>
      </c>
      <c r="U2414" s="49">
        <v>383.30392319931877</v>
      </c>
      <c r="V2414" s="48">
        <v>-14.398018272095115</v>
      </c>
      <c r="W2414" s="48">
        <v>3.2081765615218982</v>
      </c>
      <c r="X2414" s="48">
        <v>-6.9780283590375811</v>
      </c>
      <c r="Y2414" s="48">
        <v>0</v>
      </c>
      <c r="Z2414" s="48">
        <v>5.4657691716199324</v>
      </c>
      <c r="AA2414" s="48">
        <v>0</v>
      </c>
      <c r="AB2414" s="49">
        <v>-12.702100897990864</v>
      </c>
      <c r="AC2414" s="49">
        <v>1117.0396701218385</v>
      </c>
      <c r="AD2414" s="48">
        <v>165.04699999999991</v>
      </c>
      <c r="AE2414" s="49">
        <v>6.7680095374156402</v>
      </c>
      <c r="AF2414" s="48">
        <v>342.99720000000002</v>
      </c>
      <c r="AG2414" s="49">
        <v>3.2567020084182565</v>
      </c>
    </row>
    <row r="2415" spans="1:33" x14ac:dyDescent="0.5">
      <c r="A2415" s="32" t="s">
        <v>390</v>
      </c>
      <c r="B2415" s="32" t="s">
        <v>410</v>
      </c>
      <c r="C2415" s="32" t="s">
        <v>419</v>
      </c>
      <c r="D2415" s="32" t="s">
        <v>420</v>
      </c>
      <c r="E2415" s="67">
        <v>2009</v>
      </c>
      <c r="F2415" s="48">
        <v>211.91505653920626</v>
      </c>
      <c r="G2415" s="48">
        <v>47.792502775554169</v>
      </c>
      <c r="H2415" s="48">
        <v>0</v>
      </c>
      <c r="I2415" s="48">
        <v>51.137965367979078</v>
      </c>
      <c r="J2415" s="48">
        <v>6.912077063372557</v>
      </c>
      <c r="K2415" s="49">
        <v>317.75760174611207</v>
      </c>
      <c r="L2415" s="48">
        <v>168.28602571868964</v>
      </c>
      <c r="M2415" s="48">
        <v>169.55591516522887</v>
      </c>
      <c r="N2415" s="48">
        <v>24.366088665337369</v>
      </c>
      <c r="O2415" s="49">
        <v>362.20802954925585</v>
      </c>
      <c r="P2415" s="48">
        <v>249.26451032372211</v>
      </c>
      <c r="Q2415" s="48">
        <v>0</v>
      </c>
      <c r="R2415" s="48">
        <v>128.43859403798723</v>
      </c>
      <c r="S2415" s="48">
        <v>0.68450288845488694</v>
      </c>
      <c r="T2415" s="48">
        <v>2.400709973930951</v>
      </c>
      <c r="U2415" s="49">
        <v>380.78831722409518</v>
      </c>
      <c r="V2415" s="48">
        <v>-14.409698842656754</v>
      </c>
      <c r="W2415" s="48">
        <v>3.6683719073752949</v>
      </c>
      <c r="X2415" s="48">
        <v>-7.1494859715981836</v>
      </c>
      <c r="Y2415" s="48">
        <v>0</v>
      </c>
      <c r="Z2415" s="48">
        <v>5.3789382634039287</v>
      </c>
      <c r="AA2415" s="48">
        <v>0</v>
      </c>
      <c r="AB2415" s="49">
        <v>-12.511874643475714</v>
      </c>
      <c r="AC2415" s="49">
        <v>1048.2420738759874</v>
      </c>
      <c r="AD2415" s="48">
        <v>166.20799999999997</v>
      </c>
      <c r="AE2415" s="49">
        <v>6.3068087810212967</v>
      </c>
      <c r="AF2415" s="48">
        <v>342.99720000000002</v>
      </c>
      <c r="AG2415" s="49">
        <v>3.0561242886996962</v>
      </c>
    </row>
    <row r="2416" spans="1:33" x14ac:dyDescent="0.5">
      <c r="A2416" s="32" t="s">
        <v>390</v>
      </c>
      <c r="B2416" s="32" t="s">
        <v>410</v>
      </c>
      <c r="C2416" s="32" t="s">
        <v>419</v>
      </c>
      <c r="D2416" s="32" t="s">
        <v>420</v>
      </c>
      <c r="E2416" s="67">
        <v>2010</v>
      </c>
      <c r="F2416" s="48">
        <v>209.87663543602491</v>
      </c>
      <c r="G2416" s="48">
        <v>57.253351487906592</v>
      </c>
      <c r="H2416" s="48">
        <v>5.3193265772350061E-5</v>
      </c>
      <c r="I2416" s="48">
        <v>65.759239794944648</v>
      </c>
      <c r="J2416" s="48">
        <v>6.7349878838812041</v>
      </c>
      <c r="K2416" s="49">
        <v>339.6242677960231</v>
      </c>
      <c r="L2416" s="48">
        <v>173.99164997801472</v>
      </c>
      <c r="M2416" s="48">
        <v>188.03370554180643</v>
      </c>
      <c r="N2416" s="48">
        <v>27.489455553654182</v>
      </c>
      <c r="O2416" s="49">
        <v>389.5148110734753</v>
      </c>
      <c r="P2416" s="48">
        <v>244.71832574775513</v>
      </c>
      <c r="Q2416" s="48">
        <v>0</v>
      </c>
      <c r="R2416" s="48">
        <v>126.32168946592296</v>
      </c>
      <c r="S2416" s="48">
        <v>0.68364983654609568</v>
      </c>
      <c r="T2416" s="48">
        <v>2.3937501148094471</v>
      </c>
      <c r="U2416" s="49">
        <v>374.11741516503366</v>
      </c>
      <c r="V2416" s="48">
        <v>-14.728755828905424</v>
      </c>
      <c r="W2416" s="48">
        <v>3.4129619527810533</v>
      </c>
      <c r="X2416" s="48">
        <v>-7.3142586641315495</v>
      </c>
      <c r="Y2416" s="48">
        <v>0</v>
      </c>
      <c r="Z2416" s="48">
        <v>5.3714941300327235</v>
      </c>
      <c r="AA2416" s="48">
        <v>0</v>
      </c>
      <c r="AB2416" s="49">
        <v>-13.258558410223198</v>
      </c>
      <c r="AC2416" s="49">
        <v>1089.9979356243086</v>
      </c>
      <c r="AD2416" s="48">
        <v>167.44099999999989</v>
      </c>
      <c r="AE2416" s="49">
        <v>6.509743346159599</v>
      </c>
      <c r="AF2416" s="48">
        <v>342.99720000000002</v>
      </c>
      <c r="AG2416" s="49">
        <v>3.1778624887442479</v>
      </c>
    </row>
    <row r="2417" spans="1:33" x14ac:dyDescent="0.5">
      <c r="A2417" s="32" t="s">
        <v>390</v>
      </c>
      <c r="B2417" s="32" t="s">
        <v>410</v>
      </c>
      <c r="C2417" s="32" t="s">
        <v>419</v>
      </c>
      <c r="D2417" s="32" t="s">
        <v>420</v>
      </c>
      <c r="E2417" s="67">
        <v>2011</v>
      </c>
      <c r="F2417" s="48">
        <v>208.57849834206323</v>
      </c>
      <c r="G2417" s="48">
        <v>50.555352280690236</v>
      </c>
      <c r="H2417" s="48">
        <v>0</v>
      </c>
      <c r="I2417" s="48">
        <v>53.497981750882857</v>
      </c>
      <c r="J2417" s="48">
        <v>7.062196512740714</v>
      </c>
      <c r="K2417" s="49">
        <v>319.69402888637705</v>
      </c>
      <c r="L2417" s="48">
        <v>164.30260590099738</v>
      </c>
      <c r="M2417" s="48">
        <v>152.98565103295275</v>
      </c>
      <c r="N2417" s="48">
        <v>22.063396143932785</v>
      </c>
      <c r="O2417" s="49">
        <v>339.35165307788293</v>
      </c>
      <c r="P2417" s="48">
        <v>275.72705449324502</v>
      </c>
      <c r="Q2417" s="48">
        <v>0</v>
      </c>
      <c r="R2417" s="48">
        <v>121.40448637971048</v>
      </c>
      <c r="S2417" s="48">
        <v>0.67631135567315526</v>
      </c>
      <c r="T2417" s="48">
        <v>2.440913629186487</v>
      </c>
      <c r="U2417" s="49">
        <v>400.2487658578151</v>
      </c>
      <c r="V2417" s="48">
        <v>-14.935444534548289</v>
      </c>
      <c r="W2417" s="48">
        <v>3.4166841843095539</v>
      </c>
      <c r="X2417" s="48">
        <v>-7.5058522195161803</v>
      </c>
      <c r="Y2417" s="48">
        <v>0</v>
      </c>
      <c r="Z2417" s="48">
        <v>5.2912814058278297</v>
      </c>
      <c r="AA2417" s="48">
        <v>0</v>
      </c>
      <c r="AB2417" s="49">
        <v>-13.733331163927085</v>
      </c>
      <c r="AC2417" s="49">
        <v>1045.5611166581484</v>
      </c>
      <c r="AD2417" s="48">
        <v>168.49100000000001</v>
      </c>
      <c r="AE2417" s="49">
        <v>6.2054419325551411</v>
      </c>
      <c r="AF2417" s="48">
        <v>342.99720000000002</v>
      </c>
      <c r="AG2417" s="49">
        <v>3.0483080230921664</v>
      </c>
    </row>
    <row r="2418" spans="1:33" x14ac:dyDescent="0.5">
      <c r="A2418" s="32" t="s">
        <v>390</v>
      </c>
      <c r="B2418" s="32" t="s">
        <v>410</v>
      </c>
      <c r="C2418" s="32" t="s">
        <v>419</v>
      </c>
      <c r="D2418" s="32" t="s">
        <v>420</v>
      </c>
      <c r="E2418" s="67">
        <v>2012</v>
      </c>
      <c r="F2418" s="48">
        <v>220.19782131606391</v>
      </c>
      <c r="G2418" s="48">
        <v>54.001980901090846</v>
      </c>
      <c r="H2418" s="48">
        <v>0</v>
      </c>
      <c r="I2418" s="48">
        <v>54.790551980951349</v>
      </c>
      <c r="J2418" s="48">
        <v>6.8551058256275015</v>
      </c>
      <c r="K2418" s="49">
        <v>335.84546002373361</v>
      </c>
      <c r="L2418" s="48">
        <v>175.68627110787969</v>
      </c>
      <c r="M2418" s="48">
        <v>168.48367931580182</v>
      </c>
      <c r="N2418" s="48">
        <v>22.327873636702289</v>
      </c>
      <c r="O2418" s="49">
        <v>366.49782406038378</v>
      </c>
      <c r="P2418" s="48">
        <v>270.87740632763473</v>
      </c>
      <c r="Q2418" s="48">
        <v>0</v>
      </c>
      <c r="R2418" s="48">
        <v>117.1441273765129</v>
      </c>
      <c r="S2418" s="48">
        <v>0.67651304832230286</v>
      </c>
      <c r="T2418" s="48">
        <v>2.3445068569443199</v>
      </c>
      <c r="U2418" s="49">
        <v>391.0425536094142</v>
      </c>
      <c r="V2418" s="48">
        <v>-15.176440381431846</v>
      </c>
      <c r="W2418" s="48">
        <v>3.4434651285465634</v>
      </c>
      <c r="X2418" s="48">
        <v>-7.7981304205891542</v>
      </c>
      <c r="Y2418" s="48">
        <v>0</v>
      </c>
      <c r="Z2418" s="48">
        <v>5.2153298747464065</v>
      </c>
      <c r="AA2418" s="48">
        <v>0</v>
      </c>
      <c r="AB2418" s="49">
        <v>-14.31577579872803</v>
      </c>
      <c r="AC2418" s="49">
        <v>1079.0700618948038</v>
      </c>
      <c r="AD2418" s="48">
        <v>169.37899999999993</v>
      </c>
      <c r="AE2418" s="49">
        <v>6.3707429013915782</v>
      </c>
      <c r="AF2418" s="48">
        <v>342.99720000000002</v>
      </c>
      <c r="AG2418" s="49">
        <v>3.1460025384895376</v>
      </c>
    </row>
    <row r="2419" spans="1:33" x14ac:dyDescent="0.5">
      <c r="A2419" s="32" t="s">
        <v>390</v>
      </c>
      <c r="B2419" s="32" t="s">
        <v>410</v>
      </c>
      <c r="C2419" s="32" t="s">
        <v>419</v>
      </c>
      <c r="D2419" s="32" t="s">
        <v>420</v>
      </c>
      <c r="E2419" s="67">
        <v>2013</v>
      </c>
      <c r="F2419" s="48">
        <v>204.05732448056517</v>
      </c>
      <c r="G2419" s="48">
        <v>55.92018116586808</v>
      </c>
      <c r="H2419" s="48">
        <v>2.1802824670617722E-5</v>
      </c>
      <c r="I2419" s="48">
        <v>54.75381941406873</v>
      </c>
      <c r="J2419" s="48">
        <v>6.1360051439109231</v>
      </c>
      <c r="K2419" s="49">
        <v>320.86735200723763</v>
      </c>
      <c r="L2419" s="48">
        <v>158.2100678112198</v>
      </c>
      <c r="M2419" s="48">
        <v>174.33299795692193</v>
      </c>
      <c r="N2419" s="48">
        <v>22.551092593158728</v>
      </c>
      <c r="O2419" s="49">
        <v>355.09415836130046</v>
      </c>
      <c r="P2419" s="48">
        <v>269.36268252538252</v>
      </c>
      <c r="Q2419" s="48">
        <v>0</v>
      </c>
      <c r="R2419" s="48">
        <v>117.80459303053506</v>
      </c>
      <c r="S2419" s="48">
        <v>0.68846175853911473</v>
      </c>
      <c r="T2419" s="48">
        <v>2.4120091902821952</v>
      </c>
      <c r="U2419" s="49">
        <v>390.26774650473891</v>
      </c>
      <c r="V2419" s="48">
        <v>-15.303197205993747</v>
      </c>
      <c r="W2419" s="48">
        <v>3.3359314569646128</v>
      </c>
      <c r="X2419" s="48">
        <v>-8.1645703165683283</v>
      </c>
      <c r="Y2419" s="48">
        <v>0</v>
      </c>
      <c r="Z2419" s="48">
        <v>5.0809725644536412</v>
      </c>
      <c r="AA2419" s="48">
        <v>0</v>
      </c>
      <c r="AB2419" s="49">
        <v>-15.050863501143819</v>
      </c>
      <c r="AC2419" s="49">
        <v>1051.1783933721326</v>
      </c>
      <c r="AD2419" s="48">
        <v>170.31099999999998</v>
      </c>
      <c r="AE2419" s="49">
        <v>6.1721109815110751</v>
      </c>
      <c r="AF2419" s="48">
        <v>342.99720000000002</v>
      </c>
      <c r="AG2419" s="49">
        <v>3.064685056823008</v>
      </c>
    </row>
    <row r="2420" spans="1:33" x14ac:dyDescent="0.5">
      <c r="A2420" s="32" t="s">
        <v>390</v>
      </c>
      <c r="B2420" s="32" t="s">
        <v>410</v>
      </c>
      <c r="C2420" s="32" t="s">
        <v>419</v>
      </c>
      <c r="D2420" s="32" t="s">
        <v>420</v>
      </c>
      <c r="E2420" s="67">
        <v>2014</v>
      </c>
      <c r="F2420" s="48">
        <v>169.04374288628412</v>
      </c>
      <c r="G2420" s="48">
        <v>46.051616440501157</v>
      </c>
      <c r="H2420" s="48">
        <v>2.7468548611788832E-5</v>
      </c>
      <c r="I2420" s="48">
        <v>57.100465524732336</v>
      </c>
      <c r="J2420" s="48">
        <v>6.6893716881675083</v>
      </c>
      <c r="K2420" s="49">
        <v>278.88522400823376</v>
      </c>
      <c r="L2420" s="48">
        <v>133.71793494738887</v>
      </c>
      <c r="M2420" s="48">
        <v>144.41861890608945</v>
      </c>
      <c r="N2420" s="48">
        <v>20.352051050498662</v>
      </c>
      <c r="O2420" s="49">
        <v>298.48860490397698</v>
      </c>
      <c r="P2420" s="48">
        <v>273.30551150660438</v>
      </c>
      <c r="Q2420" s="48">
        <v>0</v>
      </c>
      <c r="R2420" s="48">
        <v>122.33365860145757</v>
      </c>
      <c r="S2420" s="48">
        <v>0.70378456468650807</v>
      </c>
      <c r="T2420" s="48">
        <v>2.395268854080626</v>
      </c>
      <c r="U2420" s="49">
        <v>398.73822352682902</v>
      </c>
      <c r="V2420" s="48">
        <v>-15.356152510503584</v>
      </c>
      <c r="W2420" s="48">
        <v>3.0752440239998826</v>
      </c>
      <c r="X2420" s="48">
        <v>-8.1241489693343638</v>
      </c>
      <c r="Y2420" s="48">
        <v>0</v>
      </c>
      <c r="Z2420" s="48">
        <v>5.0123729616058927</v>
      </c>
      <c r="AA2420" s="48">
        <v>0</v>
      </c>
      <c r="AB2420" s="49">
        <v>-15.392684494232173</v>
      </c>
      <c r="AC2420" s="49">
        <v>960.7193679448078</v>
      </c>
      <c r="AD2420" s="48">
        <v>171.59000000000006</v>
      </c>
      <c r="AE2420" s="49">
        <v>5.5989239929180457</v>
      </c>
      <c r="AF2420" s="48">
        <v>342.99720000000002</v>
      </c>
      <c r="AG2420" s="49">
        <v>2.8009539668102472</v>
      </c>
    </row>
    <row r="2421" spans="1:33" x14ac:dyDescent="0.5">
      <c r="A2421" s="32" t="s">
        <v>390</v>
      </c>
      <c r="B2421" s="32" t="s">
        <v>410</v>
      </c>
      <c r="C2421" s="32" t="s">
        <v>419</v>
      </c>
      <c r="D2421" s="32" t="s">
        <v>420</v>
      </c>
      <c r="E2421" s="67">
        <v>2015</v>
      </c>
      <c r="F2421" s="48">
        <v>143.35321147089104</v>
      </c>
      <c r="G2421" s="48">
        <v>45.397355935068852</v>
      </c>
      <c r="H2421" s="48">
        <v>4.3438433127461346E-6</v>
      </c>
      <c r="I2421" s="48">
        <v>52.735567682988361</v>
      </c>
      <c r="J2421" s="48">
        <v>6.5819043400843151</v>
      </c>
      <c r="K2421" s="49">
        <v>248.06804377287588</v>
      </c>
      <c r="L2421" s="48">
        <v>114.15206317173305</v>
      </c>
      <c r="M2421" s="48">
        <v>154.92833567388345</v>
      </c>
      <c r="N2421" s="48">
        <v>20.494593039131079</v>
      </c>
      <c r="O2421" s="49">
        <v>289.57499188474759</v>
      </c>
      <c r="P2421" s="48">
        <v>282.91089503436757</v>
      </c>
      <c r="Q2421" s="48">
        <v>0</v>
      </c>
      <c r="R2421" s="48">
        <v>121.50300763764852</v>
      </c>
      <c r="S2421" s="48">
        <v>0.70264769813113626</v>
      </c>
      <c r="T2421" s="48">
        <v>2.3686503887714299</v>
      </c>
      <c r="U2421" s="49">
        <v>407.48520075891867</v>
      </c>
      <c r="V2421" s="48">
        <v>-15.580642347074219</v>
      </c>
      <c r="W2421" s="48">
        <v>3.1425405687408325</v>
      </c>
      <c r="X2421" s="48">
        <v>-8.5798917587435408</v>
      </c>
      <c r="Y2421" s="48">
        <v>0</v>
      </c>
      <c r="Z2421" s="48">
        <v>5.0386104509567913</v>
      </c>
      <c r="AA2421" s="48">
        <v>0</v>
      </c>
      <c r="AB2421" s="49">
        <v>-15.979383086120134</v>
      </c>
      <c r="AC2421" s="49">
        <v>929.14885333042218</v>
      </c>
      <c r="AD2421" s="48">
        <v>172.71900000000002</v>
      </c>
      <c r="AE2421" s="49">
        <v>5.3795404867468086</v>
      </c>
      <c r="AF2421" s="48">
        <v>342.99720000000002</v>
      </c>
      <c r="AG2421" s="49">
        <v>2.7089108987782469</v>
      </c>
    </row>
    <row r="2422" spans="1:33" x14ac:dyDescent="0.5">
      <c r="A2422" s="32" t="s">
        <v>390</v>
      </c>
      <c r="B2422" s="32" t="s">
        <v>410</v>
      </c>
      <c r="C2422" s="32" t="s">
        <v>419</v>
      </c>
      <c r="D2422" s="32" t="s">
        <v>420</v>
      </c>
      <c r="E2422" s="67">
        <v>2016</v>
      </c>
      <c r="F2422" s="48">
        <v>115.3596878153907</v>
      </c>
      <c r="G2422" s="48">
        <v>49.802572421137008</v>
      </c>
      <c r="H2422" s="48">
        <v>9.7539004840195711E-6</v>
      </c>
      <c r="I2422" s="48">
        <v>50.263847345188047</v>
      </c>
      <c r="J2422" s="48">
        <v>6.6769831151488273</v>
      </c>
      <c r="K2422" s="49">
        <v>222.10310045076508</v>
      </c>
      <c r="L2422" s="48">
        <v>93.695945989078552</v>
      </c>
      <c r="M2422" s="48">
        <v>160.78187201139983</v>
      </c>
      <c r="N2422" s="48">
        <v>20.415275045562918</v>
      </c>
      <c r="O2422" s="49">
        <v>274.89309304604132</v>
      </c>
      <c r="P2422" s="48">
        <v>289.69514529051963</v>
      </c>
      <c r="Q2422" s="48">
        <v>0</v>
      </c>
      <c r="R2422" s="48">
        <v>126.86229527003856</v>
      </c>
      <c r="S2422" s="48">
        <v>0.70078676530243189</v>
      </c>
      <c r="T2422" s="48">
        <v>2.2795668524868353</v>
      </c>
      <c r="U2422" s="49">
        <v>419.53779417834744</v>
      </c>
      <c r="V2422" s="48">
        <v>-15.703549527217024</v>
      </c>
      <c r="W2422" s="48">
        <v>3.2597654054452692</v>
      </c>
      <c r="X2422" s="48">
        <v>-8.7240252756907672</v>
      </c>
      <c r="Y2422" s="48">
        <v>0</v>
      </c>
      <c r="Z2422" s="48">
        <v>5.2931248488377562</v>
      </c>
      <c r="AA2422" s="48">
        <v>0</v>
      </c>
      <c r="AB2422" s="49">
        <v>-15.874684548624767</v>
      </c>
      <c r="AC2422" s="49">
        <v>900.65930312652904</v>
      </c>
      <c r="AD2422" s="48">
        <v>174.19700000000009</v>
      </c>
      <c r="AE2422" s="49">
        <v>5.1703491054755739</v>
      </c>
      <c r="AF2422" s="48">
        <v>342.99720000000002</v>
      </c>
      <c r="AG2422" s="49">
        <v>2.6258503076017208</v>
      </c>
    </row>
    <row r="2423" spans="1:33" x14ac:dyDescent="0.5">
      <c r="A2423" s="32" t="s">
        <v>390</v>
      </c>
      <c r="B2423" s="32" t="s">
        <v>410</v>
      </c>
      <c r="C2423" s="32" t="s">
        <v>419</v>
      </c>
      <c r="D2423" s="32" t="s">
        <v>420</v>
      </c>
      <c r="E2423" s="67">
        <v>2017</v>
      </c>
      <c r="F2423" s="48">
        <v>101.72597493493579</v>
      </c>
      <c r="G2423" s="48">
        <v>44.903669560047703</v>
      </c>
      <c r="H2423" s="48">
        <v>0</v>
      </c>
      <c r="I2423" s="48">
        <v>48.48362306956686</v>
      </c>
      <c r="J2423" s="48">
        <v>6.7830159078073615</v>
      </c>
      <c r="K2423" s="49">
        <v>201.89628347235774</v>
      </c>
      <c r="L2423" s="48">
        <v>80.801750884796263</v>
      </c>
      <c r="M2423" s="48">
        <v>157.11943368064115</v>
      </c>
      <c r="N2423" s="48">
        <v>20.24071620572132</v>
      </c>
      <c r="O2423" s="49">
        <v>258.16190077115874</v>
      </c>
      <c r="P2423" s="48">
        <v>285.14163248140773</v>
      </c>
      <c r="Q2423" s="48">
        <v>0</v>
      </c>
      <c r="R2423" s="48">
        <v>134.08316761223068</v>
      </c>
      <c r="S2423" s="48">
        <v>0.69550029152726545</v>
      </c>
      <c r="T2423" s="48">
        <v>2.2919547270564902</v>
      </c>
      <c r="U2423" s="49">
        <v>422.21225511222212</v>
      </c>
      <c r="V2423" s="48">
        <v>-15.749757135590976</v>
      </c>
      <c r="W2423" s="48">
        <v>3.389788908590277</v>
      </c>
      <c r="X2423" s="48">
        <v>-9.0562902200760185</v>
      </c>
      <c r="Y2423" s="48">
        <v>0</v>
      </c>
      <c r="Z2423" s="48">
        <v>5.0774110768900416</v>
      </c>
      <c r="AA2423" s="48">
        <v>0</v>
      </c>
      <c r="AB2423" s="49">
        <v>-16.338847370186677</v>
      </c>
      <c r="AC2423" s="49">
        <v>865.93159198555202</v>
      </c>
      <c r="AD2423" s="48">
        <v>176.19400000000007</v>
      </c>
      <c r="AE2423" s="49">
        <v>4.9146485804599003</v>
      </c>
      <c r="AF2423" s="48">
        <v>342.99720000000002</v>
      </c>
      <c r="AG2423" s="49">
        <v>2.5246025098325933</v>
      </c>
    </row>
    <row r="2424" spans="1:33" x14ac:dyDescent="0.5">
      <c r="A2424" s="32" t="s">
        <v>390</v>
      </c>
      <c r="B2424" s="32" t="s">
        <v>410</v>
      </c>
      <c r="C2424" s="33" t="s">
        <v>419</v>
      </c>
      <c r="D2424" s="33" t="s">
        <v>420</v>
      </c>
      <c r="E2424" s="68">
        <v>2018</v>
      </c>
      <c r="F2424" s="50">
        <v>94.387437491953818</v>
      </c>
      <c r="G2424" s="50">
        <v>49.238928975174758</v>
      </c>
      <c r="H2424" s="50">
        <v>1.2064918932065448E-5</v>
      </c>
      <c r="I2424" s="50">
        <v>44.54021107274302</v>
      </c>
      <c r="J2424" s="50">
        <v>6.7553265528483593</v>
      </c>
      <c r="K2424" s="51">
        <v>194.92191615763892</v>
      </c>
      <c r="L2424" s="50">
        <v>73.675313977615772</v>
      </c>
      <c r="M2424" s="50">
        <v>162.59960140895362</v>
      </c>
      <c r="N2424" s="50">
        <v>20.291816071885496</v>
      </c>
      <c r="O2424" s="51">
        <v>256.56673145845485</v>
      </c>
      <c r="P2424" s="50">
        <v>278.52175264852838</v>
      </c>
      <c r="Q2424" s="50">
        <v>0</v>
      </c>
      <c r="R2424" s="50">
        <v>132.90898897465237</v>
      </c>
      <c r="S2424" s="50">
        <v>0.65480787245368632</v>
      </c>
      <c r="T2424" s="50">
        <v>2.1876442636812605</v>
      </c>
      <c r="U2424" s="51">
        <v>414.27319375931569</v>
      </c>
      <c r="V2424" s="50">
        <v>-15.775942273489742</v>
      </c>
      <c r="W2424" s="50">
        <v>3.1719986464141603</v>
      </c>
      <c r="X2424" s="50">
        <v>-9.2332442419493006</v>
      </c>
      <c r="Y2424" s="50">
        <v>0</v>
      </c>
      <c r="Z2424" s="50">
        <v>5.0247187133876796</v>
      </c>
      <c r="AA2424" s="50">
        <v>0</v>
      </c>
      <c r="AB2424" s="51">
        <v>-16.812469155637203</v>
      </c>
      <c r="AC2424" s="51">
        <v>848.94937221977239</v>
      </c>
      <c r="AD2424" s="50">
        <v>177.07899999999998</v>
      </c>
      <c r="AE2424" s="51">
        <v>4.7941843596348095</v>
      </c>
      <c r="AF2424" s="50">
        <v>342.99720000000002</v>
      </c>
      <c r="AG2424" s="51">
        <v>2.4750912608609408</v>
      </c>
    </row>
    <row r="2425" spans="1:33" x14ac:dyDescent="0.5">
      <c r="A2425" s="32" t="s">
        <v>390</v>
      </c>
      <c r="B2425" s="32" t="s">
        <v>410</v>
      </c>
      <c r="C2425" s="31" t="s">
        <v>421</v>
      </c>
      <c r="D2425" s="31" t="s">
        <v>422</v>
      </c>
      <c r="E2425" s="67">
        <v>2005</v>
      </c>
      <c r="F2425" s="48">
        <v>232.73897089740936</v>
      </c>
      <c r="G2425" s="48">
        <v>73.410956089981354</v>
      </c>
      <c r="H2425" s="48">
        <v>0.10037614319787802</v>
      </c>
      <c r="I2425" s="48">
        <v>48.159537794925825</v>
      </c>
      <c r="J2425" s="48">
        <v>6.9126418484156451</v>
      </c>
      <c r="K2425" s="49">
        <v>361.32248277393006</v>
      </c>
      <c r="L2425" s="48">
        <v>175.06215352334908</v>
      </c>
      <c r="M2425" s="48">
        <v>185.10837006139607</v>
      </c>
      <c r="N2425" s="48">
        <v>29.257312754339466</v>
      </c>
      <c r="O2425" s="49">
        <v>389.42783633908465</v>
      </c>
      <c r="P2425" s="48">
        <v>249.5373252206644</v>
      </c>
      <c r="Q2425" s="48">
        <v>0</v>
      </c>
      <c r="R2425" s="48">
        <v>139.00885172271771</v>
      </c>
      <c r="S2425" s="48">
        <v>0.8417975437756906</v>
      </c>
      <c r="T2425" s="48">
        <v>2.1917858534028922</v>
      </c>
      <c r="U2425" s="49">
        <v>391.57976034056065</v>
      </c>
      <c r="V2425" s="48">
        <v>-14.17873635052498</v>
      </c>
      <c r="W2425" s="48">
        <v>3.2405507596038015</v>
      </c>
      <c r="X2425" s="48">
        <v>-5.6069157298158423</v>
      </c>
      <c r="Y2425" s="48">
        <v>0</v>
      </c>
      <c r="Z2425" s="48">
        <v>5.4017295781925068</v>
      </c>
      <c r="AA2425" s="48">
        <v>0</v>
      </c>
      <c r="AB2425" s="49">
        <v>-11.143371742544515</v>
      </c>
      <c r="AC2425" s="49">
        <v>1131.186707711031</v>
      </c>
      <c r="AD2425" s="48">
        <v>162.03800000000007</v>
      </c>
      <c r="AE2425" s="49">
        <v>6.9809964805232756</v>
      </c>
      <c r="AF2425" s="48">
        <v>346.77319999999997</v>
      </c>
      <c r="AG2425" s="49">
        <v>3.2620361311399817</v>
      </c>
    </row>
    <row r="2426" spans="1:33" x14ac:dyDescent="0.5">
      <c r="A2426" s="32" t="s">
        <v>390</v>
      </c>
      <c r="B2426" s="32" t="s">
        <v>410</v>
      </c>
      <c r="C2426" s="32" t="s">
        <v>421</v>
      </c>
      <c r="D2426" s="32" t="s">
        <v>422</v>
      </c>
      <c r="E2426" s="67">
        <v>2006</v>
      </c>
      <c r="F2426" s="48">
        <v>239.06321382669643</v>
      </c>
      <c r="G2426" s="48">
        <v>75.449623435325179</v>
      </c>
      <c r="H2426" s="48">
        <v>0</v>
      </c>
      <c r="I2426" s="48">
        <v>45.970147687135636</v>
      </c>
      <c r="J2426" s="48">
        <v>6.7382120896012596</v>
      </c>
      <c r="K2426" s="49">
        <v>367.22119703875848</v>
      </c>
      <c r="L2426" s="48">
        <v>184.34079353128243</v>
      </c>
      <c r="M2426" s="48">
        <v>179.27934954817849</v>
      </c>
      <c r="N2426" s="48">
        <v>30.051379040227104</v>
      </c>
      <c r="O2426" s="49">
        <v>393.67152211968806</v>
      </c>
      <c r="P2426" s="48">
        <v>247.30377432615586</v>
      </c>
      <c r="Q2426" s="48">
        <v>0</v>
      </c>
      <c r="R2426" s="48">
        <v>137.81676524844696</v>
      </c>
      <c r="S2426" s="48">
        <v>0.83070076465066411</v>
      </c>
      <c r="T2426" s="48">
        <v>2.2384148929981991</v>
      </c>
      <c r="U2426" s="49">
        <v>388.18965523225171</v>
      </c>
      <c r="V2426" s="48">
        <v>-14.528706139381564</v>
      </c>
      <c r="W2426" s="48">
        <v>3.2770809851022635</v>
      </c>
      <c r="X2426" s="48">
        <v>-5.9466403728011148</v>
      </c>
      <c r="Y2426" s="48">
        <v>0</v>
      </c>
      <c r="Z2426" s="48">
        <v>5.3211266232499606</v>
      </c>
      <c r="AA2426" s="48">
        <v>0</v>
      </c>
      <c r="AB2426" s="49">
        <v>-11.877138903830456</v>
      </c>
      <c r="AC2426" s="49">
        <v>1137.2052354868677</v>
      </c>
      <c r="AD2426" s="48">
        <v>163.84700000000001</v>
      </c>
      <c r="AE2426" s="49">
        <v>6.9406533869211371</v>
      </c>
      <c r="AF2426" s="48">
        <v>346.77319999999997</v>
      </c>
      <c r="AG2426" s="49">
        <v>3.279391935382745</v>
      </c>
    </row>
    <row r="2427" spans="1:33" x14ac:dyDescent="0.5">
      <c r="A2427" s="32" t="s">
        <v>390</v>
      </c>
      <c r="B2427" s="32" t="s">
        <v>410</v>
      </c>
      <c r="C2427" s="32" t="s">
        <v>421</v>
      </c>
      <c r="D2427" s="32" t="s">
        <v>422</v>
      </c>
      <c r="E2427" s="67">
        <v>2007</v>
      </c>
      <c r="F2427" s="48">
        <v>232.26488524845843</v>
      </c>
      <c r="G2427" s="48">
        <v>63.979906812837243</v>
      </c>
      <c r="H2427" s="48">
        <v>1.8684039251166689E-3</v>
      </c>
      <c r="I2427" s="48">
        <v>43.848476057030162</v>
      </c>
      <c r="J2427" s="48">
        <v>5.9911799374643699</v>
      </c>
      <c r="K2427" s="49">
        <v>346.08631645971536</v>
      </c>
      <c r="L2427" s="48">
        <v>186.90128706058323</v>
      </c>
      <c r="M2427" s="48">
        <v>170.65106671306694</v>
      </c>
      <c r="N2427" s="48">
        <v>27.220178414414701</v>
      </c>
      <c r="O2427" s="49">
        <v>384.77253218806487</v>
      </c>
      <c r="P2427" s="48">
        <v>243.77242876596046</v>
      </c>
      <c r="Q2427" s="48">
        <v>0</v>
      </c>
      <c r="R2427" s="48">
        <v>143.85242603220922</v>
      </c>
      <c r="S2427" s="48">
        <v>0.96905123280027994</v>
      </c>
      <c r="T2427" s="48">
        <v>2.1871287219523339</v>
      </c>
      <c r="U2427" s="49">
        <v>390.78103475292227</v>
      </c>
      <c r="V2427" s="48">
        <v>-14.676932110556814</v>
      </c>
      <c r="W2427" s="48">
        <v>2.8899397534611939</v>
      </c>
      <c r="X2427" s="48">
        <v>-6.0952845036522545</v>
      </c>
      <c r="Y2427" s="48">
        <v>0</v>
      </c>
      <c r="Z2427" s="48">
        <v>5.250241818566594</v>
      </c>
      <c r="AA2427" s="48">
        <v>0</v>
      </c>
      <c r="AB2427" s="49">
        <v>-12.632035042181283</v>
      </c>
      <c r="AC2427" s="49">
        <v>1109.0078483585212</v>
      </c>
      <c r="AD2427" s="48">
        <v>165.67400000000001</v>
      </c>
      <c r="AE2427" s="49">
        <v>6.6939160541697618</v>
      </c>
      <c r="AF2427" s="48">
        <v>346.77319999999997</v>
      </c>
      <c r="AG2427" s="49">
        <v>3.1980783069698617</v>
      </c>
    </row>
    <row r="2428" spans="1:33" x14ac:dyDescent="0.5">
      <c r="A2428" s="32" t="s">
        <v>390</v>
      </c>
      <c r="B2428" s="32" t="s">
        <v>410</v>
      </c>
      <c r="C2428" s="32" t="s">
        <v>421</v>
      </c>
      <c r="D2428" s="32" t="s">
        <v>422</v>
      </c>
      <c r="E2428" s="67">
        <v>2008</v>
      </c>
      <c r="F2428" s="48">
        <v>219.26968214995932</v>
      </c>
      <c r="G2428" s="48">
        <v>66.860416788285391</v>
      </c>
      <c r="H2428" s="48">
        <v>1.8613914761254952E-3</v>
      </c>
      <c r="I2428" s="48">
        <v>49.946151147284311</v>
      </c>
      <c r="J2428" s="48">
        <v>6.2044791185109434</v>
      </c>
      <c r="K2428" s="49">
        <v>342.28259059551607</v>
      </c>
      <c r="L2428" s="48">
        <v>179.41487624786973</v>
      </c>
      <c r="M2428" s="48">
        <v>176.37757362542177</v>
      </c>
      <c r="N2428" s="48">
        <v>28.333750807653921</v>
      </c>
      <c r="O2428" s="49">
        <v>384.12620068094543</v>
      </c>
      <c r="P2428" s="48">
        <v>230.31140562102334</v>
      </c>
      <c r="Q2428" s="48">
        <v>0</v>
      </c>
      <c r="R2428" s="48">
        <v>143.19135119289911</v>
      </c>
      <c r="S2428" s="48">
        <v>0.98083570914585527</v>
      </c>
      <c r="T2428" s="48">
        <v>2.2400032613274927</v>
      </c>
      <c r="U2428" s="49">
        <v>376.72359578439585</v>
      </c>
      <c r="V2428" s="48">
        <v>-14.833410635389686</v>
      </c>
      <c r="W2428" s="48">
        <v>3.042534393703288</v>
      </c>
      <c r="X2428" s="48">
        <v>-6.34679702630251</v>
      </c>
      <c r="Y2428" s="48">
        <v>0</v>
      </c>
      <c r="Z2428" s="48">
        <v>5.178252100328395</v>
      </c>
      <c r="AA2428" s="48">
        <v>0</v>
      </c>
      <c r="AB2428" s="49">
        <v>-12.959421167660514</v>
      </c>
      <c r="AC2428" s="49">
        <v>1090.1729658931965</v>
      </c>
      <c r="AD2428" s="48">
        <v>167.92699999999996</v>
      </c>
      <c r="AE2428" s="49">
        <v>6.4919457019609519</v>
      </c>
      <c r="AF2428" s="48">
        <v>346.77319999999997</v>
      </c>
      <c r="AG2428" s="49">
        <v>3.1437636065682026</v>
      </c>
    </row>
    <row r="2429" spans="1:33" x14ac:dyDescent="0.5">
      <c r="A2429" s="32" t="s">
        <v>390</v>
      </c>
      <c r="B2429" s="32" t="s">
        <v>410</v>
      </c>
      <c r="C2429" s="32" t="s">
        <v>421</v>
      </c>
      <c r="D2429" s="32" t="s">
        <v>422</v>
      </c>
      <c r="E2429" s="67">
        <v>2009</v>
      </c>
      <c r="F2429" s="48">
        <v>189.97324926086375</v>
      </c>
      <c r="G2429" s="48">
        <v>56.937811032462079</v>
      </c>
      <c r="H2429" s="48">
        <v>1.8671339706409068E-3</v>
      </c>
      <c r="I2429" s="48">
        <v>44.328412383734261</v>
      </c>
      <c r="J2429" s="48">
        <v>5.8710592731803493</v>
      </c>
      <c r="K2429" s="49">
        <v>297.11239908421106</v>
      </c>
      <c r="L2429" s="48">
        <v>162.28981362503711</v>
      </c>
      <c r="M2429" s="48">
        <v>162.68434780025936</v>
      </c>
      <c r="N2429" s="48">
        <v>26.963990705398917</v>
      </c>
      <c r="O2429" s="49">
        <v>351.93815213069541</v>
      </c>
      <c r="P2429" s="48">
        <v>225.76450610635015</v>
      </c>
      <c r="Q2429" s="48">
        <v>0</v>
      </c>
      <c r="R2429" s="48">
        <v>138.12317663716726</v>
      </c>
      <c r="S2429" s="48">
        <v>0.98717259884871433</v>
      </c>
      <c r="T2429" s="48">
        <v>2.097661592537198</v>
      </c>
      <c r="U2429" s="49">
        <v>366.9725169349033</v>
      </c>
      <c r="V2429" s="48">
        <v>-14.845478810983485</v>
      </c>
      <c r="W2429" s="48">
        <v>3.3869765264333429</v>
      </c>
      <c r="X2429" s="48">
        <v>-6.473337388614083</v>
      </c>
      <c r="Y2429" s="48">
        <v>0</v>
      </c>
      <c r="Z2429" s="48">
        <v>5.1101521560202325</v>
      </c>
      <c r="AA2429" s="48">
        <v>0</v>
      </c>
      <c r="AB2429" s="49">
        <v>-12.821687517143994</v>
      </c>
      <c r="AC2429" s="49">
        <v>1003.2013806326659</v>
      </c>
      <c r="AD2429" s="48">
        <v>169.02700000000002</v>
      </c>
      <c r="AE2429" s="49">
        <v>5.935154624010754</v>
      </c>
      <c r="AF2429" s="48">
        <v>346.77319999999997</v>
      </c>
      <c r="AG2429" s="49">
        <v>2.8929611072385812</v>
      </c>
    </row>
    <row r="2430" spans="1:33" x14ac:dyDescent="0.5">
      <c r="A2430" s="32" t="s">
        <v>390</v>
      </c>
      <c r="B2430" s="32" t="s">
        <v>410</v>
      </c>
      <c r="C2430" s="32" t="s">
        <v>421</v>
      </c>
      <c r="D2430" s="32" t="s">
        <v>422</v>
      </c>
      <c r="E2430" s="67">
        <v>2010</v>
      </c>
      <c r="F2430" s="48">
        <v>196.54399967893465</v>
      </c>
      <c r="G2430" s="48">
        <v>62.257298879844313</v>
      </c>
      <c r="H2430" s="48">
        <v>1.8711185557863136E-3</v>
      </c>
      <c r="I2430" s="48">
        <v>56.811226776468871</v>
      </c>
      <c r="J2430" s="48">
        <v>5.7344505686361922</v>
      </c>
      <c r="K2430" s="49">
        <v>321.34884702243983</v>
      </c>
      <c r="L2430" s="48">
        <v>168.68113173482902</v>
      </c>
      <c r="M2430" s="48">
        <v>181.37976924918115</v>
      </c>
      <c r="N2430" s="48">
        <v>30.157781719542903</v>
      </c>
      <c r="O2430" s="49">
        <v>380.2186827035531</v>
      </c>
      <c r="P2430" s="48">
        <v>221.9528060586494</v>
      </c>
      <c r="Q2430" s="48">
        <v>0</v>
      </c>
      <c r="R2430" s="48">
        <v>136.10195461486978</v>
      </c>
      <c r="S2430" s="48">
        <v>0.98586824946244545</v>
      </c>
      <c r="T2430" s="48">
        <v>2.0747523887406358</v>
      </c>
      <c r="U2430" s="49">
        <v>361.11538131172227</v>
      </c>
      <c r="V2430" s="48">
        <v>-15.174559074067616</v>
      </c>
      <c r="W2430" s="48">
        <v>3.1375634155404848</v>
      </c>
      <c r="X2430" s="48">
        <v>-6.5892817561766366</v>
      </c>
      <c r="Y2430" s="48">
        <v>0</v>
      </c>
      <c r="Z2430" s="48">
        <v>5.124240576200088</v>
      </c>
      <c r="AA2430" s="48">
        <v>0</v>
      </c>
      <c r="AB2430" s="49">
        <v>-13.502036838503681</v>
      </c>
      <c r="AC2430" s="49">
        <v>1049.1808741992111</v>
      </c>
      <c r="AD2430" s="48">
        <v>171.67900000000006</v>
      </c>
      <c r="AE2430" s="49">
        <v>6.1112941839084032</v>
      </c>
      <c r="AF2430" s="48">
        <v>346.77319999999997</v>
      </c>
      <c r="AG2430" s="49">
        <v>3.025553515090587</v>
      </c>
    </row>
    <row r="2431" spans="1:33" x14ac:dyDescent="0.5">
      <c r="A2431" s="32" t="s">
        <v>390</v>
      </c>
      <c r="B2431" s="32" t="s">
        <v>410</v>
      </c>
      <c r="C2431" s="32" t="s">
        <v>421</v>
      </c>
      <c r="D2431" s="32" t="s">
        <v>422</v>
      </c>
      <c r="E2431" s="67">
        <v>2011</v>
      </c>
      <c r="F2431" s="48">
        <v>183.71004802471981</v>
      </c>
      <c r="G2431" s="48">
        <v>49.80807342378673</v>
      </c>
      <c r="H2431" s="48">
        <v>1.8659574188318556E-3</v>
      </c>
      <c r="I2431" s="48">
        <v>46.240883445754747</v>
      </c>
      <c r="J2431" s="48">
        <v>6.0106924246367646</v>
      </c>
      <c r="K2431" s="49">
        <v>285.7715632763169</v>
      </c>
      <c r="L2431" s="48">
        <v>159.08876689085434</v>
      </c>
      <c r="M2431" s="48">
        <v>147.41825518251116</v>
      </c>
      <c r="N2431" s="48">
        <v>24.251561305454477</v>
      </c>
      <c r="O2431" s="49">
        <v>330.75858337881999</v>
      </c>
      <c r="P2431" s="48">
        <v>214.67813232024071</v>
      </c>
      <c r="Q2431" s="48">
        <v>0</v>
      </c>
      <c r="R2431" s="48">
        <v>131.02883597859551</v>
      </c>
      <c r="S2431" s="48">
        <v>0.97523867162987588</v>
      </c>
      <c r="T2431" s="48">
        <v>1.9800130070372124</v>
      </c>
      <c r="U2431" s="49">
        <v>348.6622199775033</v>
      </c>
      <c r="V2431" s="48">
        <v>-15.387162416534084</v>
      </c>
      <c r="W2431" s="48">
        <v>3.1057136871431084</v>
      </c>
      <c r="X2431" s="48">
        <v>-6.7347848006057331</v>
      </c>
      <c r="Y2431" s="48">
        <v>0</v>
      </c>
      <c r="Z2431" s="48">
        <v>5.0609776024262585</v>
      </c>
      <c r="AA2431" s="48">
        <v>0</v>
      </c>
      <c r="AB2431" s="49">
        <v>-13.955255927570448</v>
      </c>
      <c r="AC2431" s="49">
        <v>951.23711070506965</v>
      </c>
      <c r="AD2431" s="48">
        <v>173.61399999999989</v>
      </c>
      <c r="AE2431" s="49">
        <v>5.4790345865256853</v>
      </c>
      <c r="AF2431" s="48">
        <v>346.77319999999997</v>
      </c>
      <c r="AG2431" s="49">
        <v>2.7431102250839157</v>
      </c>
    </row>
    <row r="2432" spans="1:33" x14ac:dyDescent="0.5">
      <c r="A2432" s="32" t="s">
        <v>390</v>
      </c>
      <c r="B2432" s="32" t="s">
        <v>410</v>
      </c>
      <c r="C2432" s="32" t="s">
        <v>421</v>
      </c>
      <c r="D2432" s="32" t="s">
        <v>422</v>
      </c>
      <c r="E2432" s="67">
        <v>2012</v>
      </c>
      <c r="F2432" s="48">
        <v>207.22764301711348</v>
      </c>
      <c r="G2432" s="48">
        <v>56.308293627828498</v>
      </c>
      <c r="H2432" s="48">
        <v>1.8485411352460205E-3</v>
      </c>
      <c r="I2432" s="48">
        <v>50.535222947631141</v>
      </c>
      <c r="J2432" s="48">
        <v>5.8422208074164654</v>
      </c>
      <c r="K2432" s="49">
        <v>319.91522894112484</v>
      </c>
      <c r="L2432" s="48">
        <v>170.5350677666257</v>
      </c>
      <c r="M2432" s="48">
        <v>162.04535562459986</v>
      </c>
      <c r="N2432" s="48">
        <v>24.465725571718945</v>
      </c>
      <c r="O2432" s="49">
        <v>357.04614896294453</v>
      </c>
      <c r="P2432" s="48">
        <v>222.95984460950564</v>
      </c>
      <c r="Q2432" s="48">
        <v>0</v>
      </c>
      <c r="R2432" s="48">
        <v>126.55442002267455</v>
      </c>
      <c r="S2432" s="48">
        <v>0.97516495247168655</v>
      </c>
      <c r="T2432" s="48">
        <v>1.9679873992956811</v>
      </c>
      <c r="U2432" s="49">
        <v>352.45741698394755</v>
      </c>
      <c r="V2432" s="48">
        <v>-15.632775436707142</v>
      </c>
      <c r="W2432" s="48">
        <v>3.0950155456398734</v>
      </c>
      <c r="X2432" s="48">
        <v>-6.9871637170978742</v>
      </c>
      <c r="Y2432" s="48">
        <v>0</v>
      </c>
      <c r="Z2432" s="48">
        <v>5.0010248117805967</v>
      </c>
      <c r="AA2432" s="48">
        <v>0</v>
      </c>
      <c r="AB2432" s="49">
        <v>-14.523898796384547</v>
      </c>
      <c r="AC2432" s="49">
        <v>1014.8948960916323</v>
      </c>
      <c r="AD2432" s="48">
        <v>176.18500000000009</v>
      </c>
      <c r="AE2432" s="49">
        <v>5.76039331436633</v>
      </c>
      <c r="AF2432" s="48">
        <v>346.77319999999997</v>
      </c>
      <c r="AG2432" s="49">
        <v>2.9266820391299917</v>
      </c>
    </row>
    <row r="2433" spans="1:33" x14ac:dyDescent="0.5">
      <c r="A2433" s="32" t="s">
        <v>390</v>
      </c>
      <c r="B2433" s="32" t="s">
        <v>410</v>
      </c>
      <c r="C2433" s="32" t="s">
        <v>421</v>
      </c>
      <c r="D2433" s="32" t="s">
        <v>422</v>
      </c>
      <c r="E2433" s="67">
        <v>2013</v>
      </c>
      <c r="F2433" s="48">
        <v>191.89744342073891</v>
      </c>
      <c r="G2433" s="48">
        <v>56.740222071499261</v>
      </c>
      <c r="H2433" s="48">
        <v>1.8472742359717726E-3</v>
      </c>
      <c r="I2433" s="48">
        <v>57.711647269744674</v>
      </c>
      <c r="J2433" s="48">
        <v>5.2516878737479438</v>
      </c>
      <c r="K2433" s="49">
        <v>311.60284790996678</v>
      </c>
      <c r="L2433" s="48">
        <v>154.52281864069752</v>
      </c>
      <c r="M2433" s="48">
        <v>168.2741797648892</v>
      </c>
      <c r="N2433" s="48">
        <v>24.840478847635225</v>
      </c>
      <c r="O2433" s="49">
        <v>347.6374772532219</v>
      </c>
      <c r="P2433" s="48">
        <v>219.53972162149131</v>
      </c>
      <c r="Q2433" s="48">
        <v>0</v>
      </c>
      <c r="R2433" s="48">
        <v>127.21505140440715</v>
      </c>
      <c r="S2433" s="48">
        <v>0.99260087116011375</v>
      </c>
      <c r="T2433" s="48">
        <v>2.0107802081415489</v>
      </c>
      <c r="U2433" s="49">
        <v>349.75815410520011</v>
      </c>
      <c r="V2433" s="48">
        <v>-15.76334318766042</v>
      </c>
      <c r="W2433" s="48">
        <v>2.9742506150762478</v>
      </c>
      <c r="X2433" s="48">
        <v>-7.3186360908577086</v>
      </c>
      <c r="Y2433" s="48">
        <v>0</v>
      </c>
      <c r="Z2433" s="48">
        <v>4.8789277340905315</v>
      </c>
      <c r="AA2433" s="48">
        <v>0</v>
      </c>
      <c r="AB2433" s="49">
        <v>-15.228800929351351</v>
      </c>
      <c r="AC2433" s="49">
        <v>993.76967833903757</v>
      </c>
      <c r="AD2433" s="48">
        <v>177.99300000000005</v>
      </c>
      <c r="AE2433" s="49">
        <v>5.5831952848653446</v>
      </c>
      <c r="AF2433" s="48">
        <v>346.77319999999997</v>
      </c>
      <c r="AG2433" s="49">
        <v>2.8657626319999285</v>
      </c>
    </row>
    <row r="2434" spans="1:33" x14ac:dyDescent="0.5">
      <c r="A2434" s="32" t="s">
        <v>390</v>
      </c>
      <c r="B2434" s="32" t="s">
        <v>410</v>
      </c>
      <c r="C2434" s="32" t="s">
        <v>421</v>
      </c>
      <c r="D2434" s="32" t="s">
        <v>422</v>
      </c>
      <c r="E2434" s="67">
        <v>2014</v>
      </c>
      <c r="F2434" s="48">
        <v>162.01716877120512</v>
      </c>
      <c r="G2434" s="48">
        <v>45.585052511981708</v>
      </c>
      <c r="H2434" s="48">
        <v>1.8453442974580906E-3</v>
      </c>
      <c r="I2434" s="48">
        <v>62.464426627384725</v>
      </c>
      <c r="J2434" s="48">
        <v>5.7070532596113406</v>
      </c>
      <c r="K2434" s="49">
        <v>275.77554651448031</v>
      </c>
      <c r="L2434" s="48">
        <v>132.12185923177381</v>
      </c>
      <c r="M2434" s="48">
        <v>141.41085679456413</v>
      </c>
      <c r="N2434" s="48">
        <v>22.746921101129448</v>
      </c>
      <c r="O2434" s="49">
        <v>296.27963712746737</v>
      </c>
      <c r="P2434" s="48">
        <v>221.35267677901442</v>
      </c>
      <c r="Q2434" s="48">
        <v>0</v>
      </c>
      <c r="R2434" s="48">
        <v>131.76483675817155</v>
      </c>
      <c r="S2434" s="48">
        <v>1.0148433966767914</v>
      </c>
      <c r="T2434" s="48">
        <v>1.984586652302667</v>
      </c>
      <c r="U2434" s="49">
        <v>356.11694358616541</v>
      </c>
      <c r="V2434" s="48">
        <v>-15.817574917235408</v>
      </c>
      <c r="W2434" s="48">
        <v>2.727613761918779</v>
      </c>
      <c r="X2434" s="48">
        <v>-7.2261835654546038</v>
      </c>
      <c r="Y2434" s="48">
        <v>0</v>
      </c>
      <c r="Z2434" s="48">
        <v>4.824581449905617</v>
      </c>
      <c r="AA2434" s="48">
        <v>0</v>
      </c>
      <c r="AB2434" s="49">
        <v>-15.491563270865617</v>
      </c>
      <c r="AC2434" s="49">
        <v>912.68056395724761</v>
      </c>
      <c r="AD2434" s="48">
        <v>180.97299999999998</v>
      </c>
      <c r="AE2434" s="49">
        <v>5.0431863535292427</v>
      </c>
      <c r="AF2434" s="48">
        <v>346.77319999999997</v>
      </c>
      <c r="AG2434" s="49">
        <v>2.6319235856670806</v>
      </c>
    </row>
    <row r="2435" spans="1:33" x14ac:dyDescent="0.5">
      <c r="A2435" s="32" t="s">
        <v>390</v>
      </c>
      <c r="B2435" s="32" t="s">
        <v>410</v>
      </c>
      <c r="C2435" s="32" t="s">
        <v>421</v>
      </c>
      <c r="D2435" s="32" t="s">
        <v>422</v>
      </c>
      <c r="E2435" s="67">
        <v>2015</v>
      </c>
      <c r="F2435" s="48">
        <v>131.55759501886027</v>
      </c>
      <c r="G2435" s="48">
        <v>48.028545857974784</v>
      </c>
      <c r="H2435" s="48">
        <v>1.847867213299263E-3</v>
      </c>
      <c r="I2435" s="48">
        <v>54.859630753646755</v>
      </c>
      <c r="J2435" s="48">
        <v>5.630015203466761</v>
      </c>
      <c r="K2435" s="49">
        <v>240.07763470116186</v>
      </c>
      <c r="L2435" s="48">
        <v>112.79973547784675</v>
      </c>
      <c r="M2435" s="48">
        <v>152.34887606312819</v>
      </c>
      <c r="N2435" s="48">
        <v>22.954257859998293</v>
      </c>
      <c r="O2435" s="49">
        <v>288.10286940097319</v>
      </c>
      <c r="P2435" s="48">
        <v>224.22474951268254</v>
      </c>
      <c r="Q2435" s="48">
        <v>0</v>
      </c>
      <c r="R2435" s="48">
        <v>130.68383342112591</v>
      </c>
      <c r="S2435" s="48">
        <v>1.0132528768977107</v>
      </c>
      <c r="T2435" s="48">
        <v>1.9459001519428738</v>
      </c>
      <c r="U2435" s="49">
        <v>357.86773596264902</v>
      </c>
      <c r="V2435" s="48">
        <v>-16.046392104202088</v>
      </c>
      <c r="W2435" s="48">
        <v>2.755820031074621</v>
      </c>
      <c r="X2435" s="48">
        <v>-7.6539771282911122</v>
      </c>
      <c r="Y2435" s="48">
        <v>0</v>
      </c>
      <c r="Z2435" s="48">
        <v>4.868454108706632</v>
      </c>
      <c r="AA2435" s="48">
        <v>0</v>
      </c>
      <c r="AB2435" s="49">
        <v>-16.076095092711949</v>
      </c>
      <c r="AC2435" s="49">
        <v>869.9721449720721</v>
      </c>
      <c r="AD2435" s="48">
        <v>184.91600000000008</v>
      </c>
      <c r="AE2435" s="49">
        <v>4.704688317787924</v>
      </c>
      <c r="AF2435" s="48">
        <v>346.77319999999997</v>
      </c>
      <c r="AG2435" s="49">
        <v>2.5087640710760581</v>
      </c>
    </row>
    <row r="2436" spans="1:33" x14ac:dyDescent="0.5">
      <c r="A2436" s="32" t="s">
        <v>390</v>
      </c>
      <c r="B2436" s="32" t="s">
        <v>410</v>
      </c>
      <c r="C2436" s="32" t="s">
        <v>421</v>
      </c>
      <c r="D2436" s="32" t="s">
        <v>422</v>
      </c>
      <c r="E2436" s="67">
        <v>2016</v>
      </c>
      <c r="F2436" s="48">
        <v>108.64065201937251</v>
      </c>
      <c r="G2436" s="48">
        <v>48.463853833926606</v>
      </c>
      <c r="H2436" s="48">
        <v>1.8428708573137742E-3</v>
      </c>
      <c r="I2436" s="48">
        <v>52.165125220361986</v>
      </c>
      <c r="J2436" s="48">
        <v>5.7213316091159783</v>
      </c>
      <c r="K2436" s="49">
        <v>214.99280555363435</v>
      </c>
      <c r="L2436" s="48">
        <v>92.079315722420617</v>
      </c>
      <c r="M2436" s="48">
        <v>157.08899960248448</v>
      </c>
      <c r="N2436" s="48">
        <v>22.789066952003907</v>
      </c>
      <c r="O2436" s="49">
        <v>271.95738227690902</v>
      </c>
      <c r="P2436" s="48">
        <v>226.83965503117764</v>
      </c>
      <c r="Q2436" s="48">
        <v>0</v>
      </c>
      <c r="R2436" s="48">
        <v>136.42087964061088</v>
      </c>
      <c r="S2436" s="48">
        <v>1.0108293353515814</v>
      </c>
      <c r="T2436" s="48">
        <v>1.854325162501429</v>
      </c>
      <c r="U2436" s="49">
        <v>366.12568916964148</v>
      </c>
      <c r="V2436" s="48">
        <v>-16.17246933547483</v>
      </c>
      <c r="W2436" s="48">
        <v>2.8271344469278405</v>
      </c>
      <c r="X2436" s="48">
        <v>-7.7574067392388066</v>
      </c>
      <c r="Y2436" s="48">
        <v>0</v>
      </c>
      <c r="Z2436" s="48">
        <v>5.1501315959927032</v>
      </c>
      <c r="AA2436" s="48">
        <v>0</v>
      </c>
      <c r="AB2436" s="49">
        <v>-15.952610031793093</v>
      </c>
      <c r="AC2436" s="49">
        <v>837.12326696839182</v>
      </c>
      <c r="AD2436" s="48">
        <v>187.6329999999999</v>
      </c>
      <c r="AE2436" s="49">
        <v>4.4614927383157132</v>
      </c>
      <c r="AF2436" s="48">
        <v>346.77319999999997</v>
      </c>
      <c r="AG2436" s="49">
        <v>2.4140368026375505</v>
      </c>
    </row>
    <row r="2437" spans="1:33" x14ac:dyDescent="0.5">
      <c r="A2437" s="32" t="s">
        <v>390</v>
      </c>
      <c r="B2437" s="32" t="s">
        <v>410</v>
      </c>
      <c r="C2437" s="32" t="s">
        <v>421</v>
      </c>
      <c r="D2437" s="32" t="s">
        <v>422</v>
      </c>
      <c r="E2437" s="67">
        <v>2017</v>
      </c>
      <c r="F2437" s="48">
        <v>93.680801153850581</v>
      </c>
      <c r="G2437" s="48">
        <v>49.220161156672575</v>
      </c>
      <c r="H2437" s="48">
        <v>1.8466014380794221E-3</v>
      </c>
      <c r="I2437" s="48">
        <v>50.239896960651798</v>
      </c>
      <c r="J2437" s="48">
        <v>5.8097201035216184</v>
      </c>
      <c r="K2437" s="49">
        <v>198.95242597613463</v>
      </c>
      <c r="L2437" s="48">
        <v>80.343593319507818</v>
      </c>
      <c r="M2437" s="48">
        <v>154.24789225147077</v>
      </c>
      <c r="N2437" s="48">
        <v>22.576730887270372</v>
      </c>
      <c r="O2437" s="49">
        <v>257.16821645824893</v>
      </c>
      <c r="P2437" s="48">
        <v>228.27751717589723</v>
      </c>
      <c r="Q2437" s="48">
        <v>0</v>
      </c>
      <c r="R2437" s="48">
        <v>143.22312467357125</v>
      </c>
      <c r="S2437" s="48">
        <v>1.0032692322405377</v>
      </c>
      <c r="T2437" s="48">
        <v>1.869371445976747</v>
      </c>
      <c r="U2437" s="49">
        <v>374.37328252768577</v>
      </c>
      <c r="V2437" s="48">
        <v>-16.219566684403254</v>
      </c>
      <c r="W2437" s="48">
        <v>2.910535260721443</v>
      </c>
      <c r="X2437" s="48">
        <v>-8.0588696464406073</v>
      </c>
      <c r="Y2437" s="48">
        <v>0</v>
      </c>
      <c r="Z2437" s="48">
        <v>4.9392929212015941</v>
      </c>
      <c r="AA2437" s="48">
        <v>0</v>
      </c>
      <c r="AB2437" s="49">
        <v>-16.428608148920826</v>
      </c>
      <c r="AC2437" s="49">
        <v>814.06531681314846</v>
      </c>
      <c r="AD2437" s="48">
        <v>190.09799999999998</v>
      </c>
      <c r="AE2437" s="49">
        <v>4.2823455102796899</v>
      </c>
      <c r="AF2437" s="48">
        <v>346.77319999999997</v>
      </c>
      <c r="AG2437" s="49">
        <v>2.3475439186567719</v>
      </c>
    </row>
    <row r="2438" spans="1:33" x14ac:dyDescent="0.5">
      <c r="A2438" s="32" t="s">
        <v>390</v>
      </c>
      <c r="B2438" s="32" t="s">
        <v>410</v>
      </c>
      <c r="C2438" s="33" t="s">
        <v>421</v>
      </c>
      <c r="D2438" s="33" t="s">
        <v>422</v>
      </c>
      <c r="E2438" s="68">
        <v>2018</v>
      </c>
      <c r="F2438" s="50">
        <v>85.631699339264529</v>
      </c>
      <c r="G2438" s="50">
        <v>51.217499141911269</v>
      </c>
      <c r="H2438" s="50">
        <v>1.8450483093409968E-3</v>
      </c>
      <c r="I2438" s="50">
        <v>46.041941375641954</v>
      </c>
      <c r="J2438" s="50">
        <v>5.7864184337193123</v>
      </c>
      <c r="K2438" s="51">
        <v>188.67940333884641</v>
      </c>
      <c r="L2438" s="50">
        <v>72.902423892385698</v>
      </c>
      <c r="M2438" s="50">
        <v>160.09817234720592</v>
      </c>
      <c r="N2438" s="50">
        <v>22.628924454974356</v>
      </c>
      <c r="O2438" s="51">
        <v>255.629520694566</v>
      </c>
      <c r="P2438" s="50">
        <v>221.02530400609672</v>
      </c>
      <c r="Q2438" s="50">
        <v>0</v>
      </c>
      <c r="R2438" s="50">
        <v>142.62131384076926</v>
      </c>
      <c r="S2438" s="50">
        <v>0.94525928842509488</v>
      </c>
      <c r="T2438" s="50">
        <v>1.7689766459428815</v>
      </c>
      <c r="U2438" s="51">
        <v>366.36085378123397</v>
      </c>
      <c r="V2438" s="50">
        <v>-16.246057978902318</v>
      </c>
      <c r="W2438" s="50">
        <v>2.7055246873641141</v>
      </c>
      <c r="X2438" s="50">
        <v>-8.1999022572209697</v>
      </c>
      <c r="Y2438" s="50">
        <v>0</v>
      </c>
      <c r="Z2438" s="50">
        <v>4.8981303784375712</v>
      </c>
      <c r="AA2438" s="50">
        <v>0</v>
      </c>
      <c r="AB2438" s="51">
        <v>-16.842305170321602</v>
      </c>
      <c r="AC2438" s="51">
        <v>793.82747264432476</v>
      </c>
      <c r="AD2438" s="50">
        <v>192.52300000000008</v>
      </c>
      <c r="AE2438" s="51">
        <v>4.1232864262676374</v>
      </c>
      <c r="AF2438" s="50">
        <v>346.77319999999997</v>
      </c>
      <c r="AG2438" s="51">
        <v>2.2891834566348401</v>
      </c>
    </row>
    <row r="2439" spans="1:33" x14ac:dyDescent="0.5">
      <c r="A2439" s="32" t="s">
        <v>390</v>
      </c>
      <c r="B2439" s="32" t="s">
        <v>410</v>
      </c>
      <c r="C2439" s="31" t="s">
        <v>423</v>
      </c>
      <c r="D2439" s="31" t="s">
        <v>424</v>
      </c>
      <c r="E2439" s="67">
        <v>2005</v>
      </c>
      <c r="F2439" s="48">
        <v>120.38271422010941</v>
      </c>
      <c r="G2439" s="48">
        <v>113.84482289423723</v>
      </c>
      <c r="H2439" s="48">
        <v>2.6893127555035343E-2</v>
      </c>
      <c r="I2439" s="48">
        <v>29.765648571572903</v>
      </c>
      <c r="J2439" s="48">
        <v>6.9623280370684624</v>
      </c>
      <c r="K2439" s="49">
        <v>270.98240685054304</v>
      </c>
      <c r="L2439" s="48">
        <v>148.81695926736603</v>
      </c>
      <c r="M2439" s="48">
        <v>174.88944364330956</v>
      </c>
      <c r="N2439" s="48">
        <v>15.752876937746674</v>
      </c>
      <c r="O2439" s="49">
        <v>339.45927984842228</v>
      </c>
      <c r="P2439" s="48">
        <v>79.972160935537275</v>
      </c>
      <c r="Q2439" s="48">
        <v>428.39638939076792</v>
      </c>
      <c r="R2439" s="48">
        <v>106.78970390826262</v>
      </c>
      <c r="S2439" s="48">
        <v>4.3923245943420466E-2</v>
      </c>
      <c r="T2439" s="48">
        <v>3.117980344087441</v>
      </c>
      <c r="U2439" s="49">
        <v>618.32015782459871</v>
      </c>
      <c r="V2439" s="48">
        <v>-15.206594523261673</v>
      </c>
      <c r="W2439" s="48">
        <v>4.1992113564648683</v>
      </c>
      <c r="X2439" s="48">
        <v>-6.3797836374144135</v>
      </c>
      <c r="Y2439" s="48">
        <v>0</v>
      </c>
      <c r="Z2439" s="48">
        <v>5.8070436252000812</v>
      </c>
      <c r="AA2439" s="48">
        <v>0</v>
      </c>
      <c r="AB2439" s="49">
        <v>-11.580123179011139</v>
      </c>
      <c r="AC2439" s="49">
        <v>1217.1817213445531</v>
      </c>
      <c r="AD2439" s="48">
        <v>121.73500000000004</v>
      </c>
      <c r="AE2439" s="49">
        <v>9.9986176641438593</v>
      </c>
      <c r="AF2439" s="48">
        <v>338.98419999999999</v>
      </c>
      <c r="AG2439" s="49">
        <v>3.5906739055818919</v>
      </c>
    </row>
    <row r="2440" spans="1:33" x14ac:dyDescent="0.5">
      <c r="A2440" s="32" t="s">
        <v>390</v>
      </c>
      <c r="B2440" s="32" t="s">
        <v>410</v>
      </c>
      <c r="C2440" s="32" t="s">
        <v>423</v>
      </c>
      <c r="D2440" s="32" t="s">
        <v>424</v>
      </c>
      <c r="E2440" s="67">
        <v>2006</v>
      </c>
      <c r="F2440" s="48">
        <v>128.57852675360351</v>
      </c>
      <c r="G2440" s="48">
        <v>106.12632013133384</v>
      </c>
      <c r="H2440" s="48">
        <v>2.6299158669852087E-2</v>
      </c>
      <c r="I2440" s="48">
        <v>27.018446528811584</v>
      </c>
      <c r="J2440" s="48">
        <v>6.826064405235547</v>
      </c>
      <c r="K2440" s="49">
        <v>268.57565697765438</v>
      </c>
      <c r="L2440" s="48">
        <v>155.38569306644064</v>
      </c>
      <c r="M2440" s="48">
        <v>168.16267001657965</v>
      </c>
      <c r="N2440" s="48">
        <v>15.745942688714266</v>
      </c>
      <c r="O2440" s="49">
        <v>339.29430577173451</v>
      </c>
      <c r="P2440" s="48">
        <v>77.99214697052912</v>
      </c>
      <c r="Q2440" s="48">
        <v>402.6091958682772</v>
      </c>
      <c r="R2440" s="48">
        <v>105.88184531656498</v>
      </c>
      <c r="S2440" s="48">
        <v>4.3074311817455462E-2</v>
      </c>
      <c r="T2440" s="48">
        <v>3.451002288761603</v>
      </c>
      <c r="U2440" s="49">
        <v>589.97726475595039</v>
      </c>
      <c r="V2440" s="48">
        <v>-15.582438284514078</v>
      </c>
      <c r="W2440" s="48">
        <v>4.2987536667165198</v>
      </c>
      <c r="X2440" s="48">
        <v>-6.7810395921547935</v>
      </c>
      <c r="Y2440" s="48">
        <v>0</v>
      </c>
      <c r="Z2440" s="48">
        <v>5.7403506958438912</v>
      </c>
      <c r="AA2440" s="48">
        <v>0</v>
      </c>
      <c r="AB2440" s="49">
        <v>-12.324373514108462</v>
      </c>
      <c r="AC2440" s="49">
        <v>1185.5228539912309</v>
      </c>
      <c r="AD2440" s="48">
        <v>122.53000000000009</v>
      </c>
      <c r="AE2440" s="49">
        <v>9.6753681056984426</v>
      </c>
      <c r="AF2440" s="48">
        <v>338.98419999999999</v>
      </c>
      <c r="AG2440" s="49">
        <v>3.4972805634930211</v>
      </c>
    </row>
    <row r="2441" spans="1:33" x14ac:dyDescent="0.5">
      <c r="A2441" s="32" t="s">
        <v>390</v>
      </c>
      <c r="B2441" s="32" t="s">
        <v>410</v>
      </c>
      <c r="C2441" s="32" t="s">
        <v>423</v>
      </c>
      <c r="D2441" s="32" t="s">
        <v>424</v>
      </c>
      <c r="E2441" s="67">
        <v>2007</v>
      </c>
      <c r="F2441" s="48">
        <v>125.26991930620514</v>
      </c>
      <c r="G2441" s="48">
        <v>108.40165177312778</v>
      </c>
      <c r="H2441" s="48">
        <v>2.62212547730763E-2</v>
      </c>
      <c r="I2441" s="48">
        <v>26.014647901742215</v>
      </c>
      <c r="J2441" s="48">
        <v>6.0545385914672494</v>
      </c>
      <c r="K2441" s="49">
        <v>265.76697882731543</v>
      </c>
      <c r="L2441" s="48">
        <v>154.12943284455534</v>
      </c>
      <c r="M2441" s="48">
        <v>159.59695326584776</v>
      </c>
      <c r="N2441" s="48">
        <v>14.260701930270614</v>
      </c>
      <c r="O2441" s="49">
        <v>327.98708804067371</v>
      </c>
      <c r="P2441" s="48">
        <v>77.123733257601714</v>
      </c>
      <c r="Q2441" s="48">
        <v>440.07219203224395</v>
      </c>
      <c r="R2441" s="48">
        <v>110.80112116567298</v>
      </c>
      <c r="S2441" s="48">
        <v>4.8805137978875521E-2</v>
      </c>
      <c r="T2441" s="48">
        <v>3.6078056522743349</v>
      </c>
      <c r="U2441" s="49">
        <v>631.65365724577191</v>
      </c>
      <c r="V2441" s="48">
        <v>-15.741329134468337</v>
      </c>
      <c r="W2441" s="48">
        <v>3.8766647564798822</v>
      </c>
      <c r="X2441" s="48">
        <v>-6.978710634330044</v>
      </c>
      <c r="Y2441" s="48">
        <v>0</v>
      </c>
      <c r="Z2441" s="48">
        <v>5.6829322392024633</v>
      </c>
      <c r="AA2441" s="48">
        <v>0</v>
      </c>
      <c r="AB2441" s="49">
        <v>-13.160442773116033</v>
      </c>
      <c r="AC2441" s="49">
        <v>1212.247281340645</v>
      </c>
      <c r="AD2441" s="48">
        <v>122.87699999999997</v>
      </c>
      <c r="AE2441" s="49">
        <v>9.8655344884774649</v>
      </c>
      <c r="AF2441" s="48">
        <v>338.98419999999999</v>
      </c>
      <c r="AG2441" s="49">
        <v>3.576117356917063</v>
      </c>
    </row>
    <row r="2442" spans="1:33" x14ac:dyDescent="0.5">
      <c r="A2442" s="32" t="s">
        <v>390</v>
      </c>
      <c r="B2442" s="32" t="s">
        <v>410</v>
      </c>
      <c r="C2442" s="32" t="s">
        <v>423</v>
      </c>
      <c r="D2442" s="32" t="s">
        <v>424</v>
      </c>
      <c r="E2442" s="67">
        <v>2008</v>
      </c>
      <c r="F2442" s="48">
        <v>126.31283165890478</v>
      </c>
      <c r="G2442" s="48">
        <v>89.721759451475023</v>
      </c>
      <c r="H2442" s="48">
        <v>2.7497852717209306E-2</v>
      </c>
      <c r="I2442" s="48">
        <v>23.122474007936688</v>
      </c>
      <c r="J2442" s="48">
        <v>6.351231329929325</v>
      </c>
      <c r="K2442" s="49">
        <v>245.53579430096303</v>
      </c>
      <c r="L2442" s="48">
        <v>148.49884281302036</v>
      </c>
      <c r="M2442" s="48">
        <v>166.79939660520836</v>
      </c>
      <c r="N2442" s="48">
        <v>15.483702273512618</v>
      </c>
      <c r="O2442" s="49">
        <v>330.78194169174134</v>
      </c>
      <c r="P2442" s="48">
        <v>74.831102690832978</v>
      </c>
      <c r="Q2442" s="48">
        <v>415.48886786199591</v>
      </c>
      <c r="R2442" s="48">
        <v>110.19970292964473</v>
      </c>
      <c r="S2442" s="48">
        <v>4.8591813488405439E-2</v>
      </c>
      <c r="T2442" s="48">
        <v>3.6515943727379936</v>
      </c>
      <c r="U2442" s="49">
        <v>604.2198596687</v>
      </c>
      <c r="V2442" s="48">
        <v>-15.909272416721278</v>
      </c>
      <c r="W2442" s="48">
        <v>4.1123574036790922</v>
      </c>
      <c r="X2442" s="48">
        <v>-7.2841239289192918</v>
      </c>
      <c r="Y2442" s="48">
        <v>0</v>
      </c>
      <c r="Z2442" s="48">
        <v>5.6233849840357273</v>
      </c>
      <c r="AA2442" s="48">
        <v>0</v>
      </c>
      <c r="AB2442" s="49">
        <v>-13.45765395792575</v>
      </c>
      <c r="AC2442" s="49">
        <v>1167.0799417034784</v>
      </c>
      <c r="AD2442" s="48">
        <v>123.3649999999999</v>
      </c>
      <c r="AE2442" s="49">
        <v>9.4603813213105781</v>
      </c>
      <c r="AF2442" s="48">
        <v>338.98419999999999</v>
      </c>
      <c r="AG2442" s="49">
        <v>3.4428741566818704</v>
      </c>
    </row>
    <row r="2443" spans="1:33" x14ac:dyDescent="0.5">
      <c r="A2443" s="32" t="s">
        <v>390</v>
      </c>
      <c r="B2443" s="32" t="s">
        <v>410</v>
      </c>
      <c r="C2443" s="32" t="s">
        <v>423</v>
      </c>
      <c r="D2443" s="32" t="s">
        <v>424</v>
      </c>
      <c r="E2443" s="67">
        <v>2009</v>
      </c>
      <c r="F2443" s="48">
        <v>109.51999772384109</v>
      </c>
      <c r="G2443" s="48">
        <v>85.747421592141649</v>
      </c>
      <c r="H2443" s="48">
        <v>2.231506520033354E-2</v>
      </c>
      <c r="I2443" s="48">
        <v>21.738887451207351</v>
      </c>
      <c r="J2443" s="48">
        <v>5.9336885128182928</v>
      </c>
      <c r="K2443" s="49">
        <v>222.96231034520872</v>
      </c>
      <c r="L2443" s="48">
        <v>132.95388995362137</v>
      </c>
      <c r="M2443" s="48">
        <v>154.41558721247347</v>
      </c>
      <c r="N2443" s="48">
        <v>14.619720835700404</v>
      </c>
      <c r="O2443" s="49">
        <v>301.98919800179522</v>
      </c>
      <c r="P2443" s="48">
        <v>73.769131038459221</v>
      </c>
      <c r="Q2443" s="48">
        <v>416.10978152835185</v>
      </c>
      <c r="R2443" s="48">
        <v>106.05038332405556</v>
      </c>
      <c r="S2443" s="48">
        <v>4.8598528967672992E-2</v>
      </c>
      <c r="T2443" s="48">
        <v>3.5455490716085007</v>
      </c>
      <c r="U2443" s="49">
        <v>599.52344349144289</v>
      </c>
      <c r="V2443" s="48">
        <v>-15.922188212261432</v>
      </c>
      <c r="W2443" s="48">
        <v>4.5802457985682867</v>
      </c>
      <c r="X2443" s="48">
        <v>-7.4560388753604041</v>
      </c>
      <c r="Y2443" s="48">
        <v>0</v>
      </c>
      <c r="Z2443" s="48">
        <v>5.5670529482392146</v>
      </c>
      <c r="AA2443" s="48">
        <v>0</v>
      </c>
      <c r="AB2443" s="49">
        <v>-13.230928340814334</v>
      </c>
      <c r="AC2443" s="49">
        <v>1111.2440234976323</v>
      </c>
      <c r="AD2443" s="48">
        <v>123.82000000000005</v>
      </c>
      <c r="AE2443" s="49">
        <v>8.9746731020645445</v>
      </c>
      <c r="AF2443" s="48">
        <v>338.98419999999999</v>
      </c>
      <c r="AG2443" s="49">
        <v>3.2781587563598311</v>
      </c>
    </row>
    <row r="2444" spans="1:33" x14ac:dyDescent="0.5">
      <c r="A2444" s="32" t="s">
        <v>390</v>
      </c>
      <c r="B2444" s="32" t="s">
        <v>410</v>
      </c>
      <c r="C2444" s="32" t="s">
        <v>423</v>
      </c>
      <c r="D2444" s="32" t="s">
        <v>424</v>
      </c>
      <c r="E2444" s="67">
        <v>2010</v>
      </c>
      <c r="F2444" s="48">
        <v>118.45239627707507</v>
      </c>
      <c r="G2444" s="48">
        <v>93.189195245857434</v>
      </c>
      <c r="H2444" s="48">
        <v>2.4715386209044714E-2</v>
      </c>
      <c r="I2444" s="48">
        <v>24.18744352049865</v>
      </c>
      <c r="J2444" s="48">
        <v>5.7910420765291821</v>
      </c>
      <c r="K2444" s="49">
        <v>241.64479250616938</v>
      </c>
      <c r="L2444" s="48">
        <v>137.78194080981763</v>
      </c>
      <c r="M2444" s="48">
        <v>171.97238952732468</v>
      </c>
      <c r="N2444" s="48">
        <v>16.458773454424019</v>
      </c>
      <c r="O2444" s="49">
        <v>326.21310379156631</v>
      </c>
      <c r="P2444" s="48">
        <v>72.416069071590201</v>
      </c>
      <c r="Q2444" s="48">
        <v>389.16140511047888</v>
      </c>
      <c r="R2444" s="48">
        <v>104.32514936583621</v>
      </c>
      <c r="S2444" s="48">
        <v>4.8702676617815598E-2</v>
      </c>
      <c r="T2444" s="48">
        <v>3.4031393358622286</v>
      </c>
      <c r="U2444" s="49">
        <v>569.35446556038528</v>
      </c>
      <c r="V2444" s="48">
        <v>-16.274799963277829</v>
      </c>
      <c r="W2444" s="48">
        <v>4.3201946894839747</v>
      </c>
      <c r="X2444" s="48">
        <v>-7.6156644712887704</v>
      </c>
      <c r="Y2444" s="48">
        <v>0</v>
      </c>
      <c r="Z2444" s="48">
        <v>5.5973436442865436</v>
      </c>
      <c r="AA2444" s="48">
        <v>0</v>
      </c>
      <c r="AB2444" s="49">
        <v>-13.972926100796084</v>
      </c>
      <c r="AC2444" s="49">
        <v>1123.2394357573251</v>
      </c>
      <c r="AD2444" s="48">
        <v>124.18899999999994</v>
      </c>
      <c r="AE2444" s="49">
        <v>9.0445968302935498</v>
      </c>
      <c r="AF2444" s="48">
        <v>338.98419999999999</v>
      </c>
      <c r="AG2444" s="49">
        <v>3.3135451025662115</v>
      </c>
    </row>
    <row r="2445" spans="1:33" x14ac:dyDescent="0.5">
      <c r="A2445" s="32" t="s">
        <v>390</v>
      </c>
      <c r="B2445" s="32" t="s">
        <v>410</v>
      </c>
      <c r="C2445" s="32" t="s">
        <v>423</v>
      </c>
      <c r="D2445" s="32" t="s">
        <v>424</v>
      </c>
      <c r="E2445" s="67">
        <v>2011</v>
      </c>
      <c r="F2445" s="48">
        <v>103.68772975049984</v>
      </c>
      <c r="G2445" s="48">
        <v>79.247636468889937</v>
      </c>
      <c r="H2445" s="48">
        <v>2.4551900136820685E-2</v>
      </c>
      <c r="I2445" s="48">
        <v>21.100455137720939</v>
      </c>
      <c r="J2445" s="48">
        <v>6.1112032051492768</v>
      </c>
      <c r="K2445" s="49">
        <v>210.17157646239681</v>
      </c>
      <c r="L2445" s="48">
        <v>131.58192763397406</v>
      </c>
      <c r="M2445" s="48">
        <v>140.59139441627369</v>
      </c>
      <c r="N2445" s="48">
        <v>13.561927850951099</v>
      </c>
      <c r="O2445" s="49">
        <v>285.73524990119887</v>
      </c>
      <c r="P2445" s="48">
        <v>72.178008886052169</v>
      </c>
      <c r="Q2445" s="48">
        <v>393.54899931173975</v>
      </c>
      <c r="R2445" s="48">
        <v>100.28363347629511</v>
      </c>
      <c r="S2445" s="48">
        <v>4.8284370720524661E-2</v>
      </c>
      <c r="T2445" s="48">
        <v>3.2505404071700301</v>
      </c>
      <c r="U2445" s="49">
        <v>569.30946645197764</v>
      </c>
      <c r="V2445" s="48">
        <v>-16.503142677906727</v>
      </c>
      <c r="W2445" s="48">
        <v>4.3235792179910097</v>
      </c>
      <c r="X2445" s="48">
        <v>-7.8057029915472071</v>
      </c>
      <c r="Y2445" s="48">
        <v>0</v>
      </c>
      <c r="Z2445" s="48">
        <v>5.5448806073956316</v>
      </c>
      <c r="AA2445" s="48">
        <v>0</v>
      </c>
      <c r="AB2445" s="49">
        <v>-14.440385844067292</v>
      </c>
      <c r="AC2445" s="49">
        <v>1050.7759069715062</v>
      </c>
      <c r="AD2445" s="48">
        <v>124.88000000000008</v>
      </c>
      <c r="AE2445" s="49">
        <v>8.4142849693426136</v>
      </c>
      <c r="AF2445" s="48">
        <v>338.98419999999999</v>
      </c>
      <c r="AG2445" s="49">
        <v>3.0997784173171086</v>
      </c>
    </row>
    <row r="2446" spans="1:33" x14ac:dyDescent="0.5">
      <c r="A2446" s="32" t="s">
        <v>390</v>
      </c>
      <c r="B2446" s="32" t="s">
        <v>410</v>
      </c>
      <c r="C2446" s="32" t="s">
        <v>423</v>
      </c>
      <c r="D2446" s="32" t="s">
        <v>424</v>
      </c>
      <c r="E2446" s="67">
        <v>2012</v>
      </c>
      <c r="F2446" s="48">
        <v>113.1420182202405</v>
      </c>
      <c r="G2446" s="48">
        <v>73.4824677442802</v>
      </c>
      <c r="H2446" s="48">
        <v>2.2471377694490587E-2</v>
      </c>
      <c r="I2446" s="48">
        <v>20.080242482614203</v>
      </c>
      <c r="J2446" s="48">
        <v>5.9066475321201439</v>
      </c>
      <c r="K2446" s="49">
        <v>212.63384735694956</v>
      </c>
      <c r="L2446" s="48">
        <v>140.50828473951927</v>
      </c>
      <c r="M2446" s="48">
        <v>154.31403101956244</v>
      </c>
      <c r="N2446" s="48">
        <v>13.504058777131096</v>
      </c>
      <c r="O2446" s="49">
        <v>308.32637453621277</v>
      </c>
      <c r="P2446" s="48">
        <v>71.021912506568157</v>
      </c>
      <c r="Q2446" s="48">
        <v>398.37783506774156</v>
      </c>
      <c r="R2446" s="48">
        <v>96.757339053499095</v>
      </c>
      <c r="S2446" s="48">
        <v>4.9109132708013405E-2</v>
      </c>
      <c r="T2446" s="48">
        <v>3.2429393754972744</v>
      </c>
      <c r="U2446" s="49">
        <v>569.44913513601409</v>
      </c>
      <c r="V2446" s="48">
        <v>-16.769063883819147</v>
      </c>
      <c r="W2446" s="48">
        <v>4.3505588380791647</v>
      </c>
      <c r="X2446" s="48">
        <v>-8.107880277304595</v>
      </c>
      <c r="Y2446" s="48">
        <v>0</v>
      </c>
      <c r="Z2446" s="48">
        <v>5.4951261548975161</v>
      </c>
      <c r="AA2446" s="48">
        <v>0</v>
      </c>
      <c r="AB2446" s="49">
        <v>-15.031259168147063</v>
      </c>
      <c r="AC2446" s="49">
        <v>1075.3780978610296</v>
      </c>
      <c r="AD2446" s="48">
        <v>125.99699999999994</v>
      </c>
      <c r="AE2446" s="49">
        <v>8.5349500215166234</v>
      </c>
      <c r="AF2446" s="48">
        <v>338.98419999999999</v>
      </c>
      <c r="AG2446" s="49">
        <v>3.1723546344078266</v>
      </c>
    </row>
    <row r="2447" spans="1:33" x14ac:dyDescent="0.5">
      <c r="A2447" s="32" t="s">
        <v>390</v>
      </c>
      <c r="B2447" s="32" t="s">
        <v>410</v>
      </c>
      <c r="C2447" s="32" t="s">
        <v>423</v>
      </c>
      <c r="D2447" s="32" t="s">
        <v>424</v>
      </c>
      <c r="E2447" s="67">
        <v>2013</v>
      </c>
      <c r="F2447" s="48">
        <v>102.35290679192282</v>
      </c>
      <c r="G2447" s="48">
        <v>72.019872577771451</v>
      </c>
      <c r="H2447" s="48">
        <v>2.3002236746392079E-2</v>
      </c>
      <c r="I2447" s="48">
        <v>19.141635229310431</v>
      </c>
      <c r="J2447" s="48">
        <v>5.2685879003321485</v>
      </c>
      <c r="K2447" s="49">
        <v>198.80600473608322</v>
      </c>
      <c r="L2447" s="48">
        <v>128.13245760937778</v>
      </c>
      <c r="M2447" s="48">
        <v>160.20610003562564</v>
      </c>
      <c r="N2447" s="48">
        <v>14.0329169809707</v>
      </c>
      <c r="O2447" s="49">
        <v>302.37147462597414</v>
      </c>
      <c r="P2447" s="48">
        <v>70.425508228958165</v>
      </c>
      <c r="Q2447" s="48">
        <v>393.76717325312916</v>
      </c>
      <c r="R2447" s="48">
        <v>97.300674090332379</v>
      </c>
      <c r="S2447" s="48">
        <v>4.9504466719810139E-2</v>
      </c>
      <c r="T2447" s="48">
        <v>3.1956131274816104</v>
      </c>
      <c r="U2447" s="49">
        <v>564.73847316662102</v>
      </c>
      <c r="V2447" s="48">
        <v>-16.909120640228913</v>
      </c>
      <c r="W2447" s="48">
        <v>4.240607925428006</v>
      </c>
      <c r="X2447" s="48">
        <v>-8.4928062388744081</v>
      </c>
      <c r="Y2447" s="48">
        <v>0</v>
      </c>
      <c r="Z2447" s="48">
        <v>5.3788122276834081</v>
      </c>
      <c r="AA2447" s="48">
        <v>0</v>
      </c>
      <c r="AB2447" s="49">
        <v>-15.782506725991908</v>
      </c>
      <c r="AC2447" s="49">
        <v>1050.133445802687</v>
      </c>
      <c r="AD2447" s="48">
        <v>126.98900000000002</v>
      </c>
      <c r="AE2447" s="49">
        <v>8.2694835442651478</v>
      </c>
      <c r="AF2447" s="48">
        <v>338.98419999999999</v>
      </c>
      <c r="AG2447" s="49">
        <v>3.0978831632940032</v>
      </c>
    </row>
    <row r="2448" spans="1:33" x14ac:dyDescent="0.5">
      <c r="A2448" s="32" t="s">
        <v>390</v>
      </c>
      <c r="B2448" s="32" t="s">
        <v>410</v>
      </c>
      <c r="C2448" s="32" t="s">
        <v>423</v>
      </c>
      <c r="D2448" s="32" t="s">
        <v>424</v>
      </c>
      <c r="E2448" s="67">
        <v>2014</v>
      </c>
      <c r="F2448" s="48">
        <v>88.813468389848424</v>
      </c>
      <c r="G2448" s="48">
        <v>58.463173556251263</v>
      </c>
      <c r="H2448" s="48">
        <v>2.2596908366575016E-2</v>
      </c>
      <c r="I2448" s="48">
        <v>21.002822102272305</v>
      </c>
      <c r="J2448" s="48">
        <v>5.7800606330898594</v>
      </c>
      <c r="K2448" s="49">
        <v>174.0821215898284</v>
      </c>
      <c r="L2448" s="48">
        <v>107.85860229470289</v>
      </c>
      <c r="M2448" s="48">
        <v>132.44450334913856</v>
      </c>
      <c r="N2448" s="48">
        <v>12.496842909243064</v>
      </c>
      <c r="O2448" s="49">
        <v>252.7999485530845</v>
      </c>
      <c r="P2448" s="48">
        <v>69.599418592903987</v>
      </c>
      <c r="Q2448" s="48">
        <v>405.10308952918041</v>
      </c>
      <c r="R2448" s="48">
        <v>101.03952635262263</v>
      </c>
      <c r="S2448" s="48">
        <v>5.0271456070657014E-2</v>
      </c>
      <c r="T2448" s="48">
        <v>3.1821941490858436</v>
      </c>
      <c r="U2448" s="49">
        <v>578.97450007986345</v>
      </c>
      <c r="V2448" s="48">
        <v>-16.967583824445981</v>
      </c>
      <c r="W2448" s="48">
        <v>3.9745033873536402</v>
      </c>
      <c r="X2448" s="48">
        <v>-8.4278239510764497</v>
      </c>
      <c r="Y2448" s="48">
        <v>0</v>
      </c>
      <c r="Z2448" s="48">
        <v>5.3335397243453651</v>
      </c>
      <c r="AA2448" s="48">
        <v>0</v>
      </c>
      <c r="AB2448" s="49">
        <v>-16.087364663823429</v>
      </c>
      <c r="AC2448" s="49">
        <v>989.76920555895288</v>
      </c>
      <c r="AD2448" s="48">
        <v>128.45099999999999</v>
      </c>
      <c r="AE2448" s="49">
        <v>7.7054223443877659</v>
      </c>
      <c r="AF2448" s="48">
        <v>338.98419999999999</v>
      </c>
      <c r="AG2448" s="49">
        <v>2.9198092582455257</v>
      </c>
    </row>
    <row r="2449" spans="1:33" x14ac:dyDescent="0.5">
      <c r="A2449" s="32" t="s">
        <v>390</v>
      </c>
      <c r="B2449" s="32" t="s">
        <v>410</v>
      </c>
      <c r="C2449" s="32" t="s">
        <v>423</v>
      </c>
      <c r="D2449" s="32" t="s">
        <v>424</v>
      </c>
      <c r="E2449" s="67">
        <v>2015</v>
      </c>
      <c r="F2449" s="48">
        <v>72.887729058448713</v>
      </c>
      <c r="G2449" s="48">
        <v>63.874817789859804</v>
      </c>
      <c r="H2449" s="48">
        <v>2.2042880130635909E-2</v>
      </c>
      <c r="I2449" s="48">
        <v>20.869008388566588</v>
      </c>
      <c r="J2449" s="48">
        <v>5.6767598871261162</v>
      </c>
      <c r="K2449" s="49">
        <v>163.33035800413185</v>
      </c>
      <c r="L2449" s="48">
        <v>92.291398279091055</v>
      </c>
      <c r="M2449" s="48">
        <v>140.81801689300278</v>
      </c>
      <c r="N2449" s="48">
        <v>12.504562201700612</v>
      </c>
      <c r="O2449" s="49">
        <v>245.61397737379446</v>
      </c>
      <c r="P2449" s="48">
        <v>71.680992751250514</v>
      </c>
      <c r="Q2449" s="48">
        <v>430.45562616021141</v>
      </c>
      <c r="R2449" s="48">
        <v>100.33516567506369</v>
      </c>
      <c r="S2449" s="48">
        <v>5.0081731340016131E-2</v>
      </c>
      <c r="T2449" s="48">
        <v>3.1744352636914104</v>
      </c>
      <c r="U2449" s="49">
        <v>605.69630158155701</v>
      </c>
      <c r="V2449" s="48">
        <v>-17.215274214818983</v>
      </c>
      <c r="W2449" s="48">
        <v>4.0430120015589353</v>
      </c>
      <c r="X2449" s="48">
        <v>-8.9128309424587826</v>
      </c>
      <c r="Y2449" s="48">
        <v>0</v>
      </c>
      <c r="Z2449" s="48">
        <v>5.3916152983899313</v>
      </c>
      <c r="AA2449" s="48">
        <v>0</v>
      </c>
      <c r="AB2449" s="49">
        <v>-16.693477857328901</v>
      </c>
      <c r="AC2449" s="49">
        <v>997.9471591021545</v>
      </c>
      <c r="AD2449" s="48">
        <v>129.27399999999992</v>
      </c>
      <c r="AE2449" s="49">
        <v>7.7196277604325321</v>
      </c>
      <c r="AF2449" s="48">
        <v>338.98419999999999</v>
      </c>
      <c r="AG2449" s="49">
        <v>2.9439341394146235</v>
      </c>
    </row>
    <row r="2450" spans="1:33" x14ac:dyDescent="0.5">
      <c r="A2450" s="32" t="s">
        <v>390</v>
      </c>
      <c r="B2450" s="32" t="s">
        <v>410</v>
      </c>
      <c r="C2450" s="32" t="s">
        <v>423</v>
      </c>
      <c r="D2450" s="32" t="s">
        <v>424</v>
      </c>
      <c r="E2450" s="67">
        <v>2016</v>
      </c>
      <c r="F2450" s="48">
        <v>57.822325501282926</v>
      </c>
      <c r="G2450" s="48">
        <v>63.931565092704517</v>
      </c>
      <c r="H2450" s="48">
        <v>2.2636434249959439E-2</v>
      </c>
      <c r="I2450" s="48">
        <v>19.946313024291285</v>
      </c>
      <c r="J2450" s="48">
        <v>5.7551873792775812</v>
      </c>
      <c r="K2450" s="49">
        <v>147.47802743180625</v>
      </c>
      <c r="L2450" s="48">
        <v>74.804865171565694</v>
      </c>
      <c r="M2450" s="48">
        <v>144.85809711707293</v>
      </c>
      <c r="N2450" s="48">
        <v>12.429188057402397</v>
      </c>
      <c r="O2450" s="49">
        <v>232.09215034604102</v>
      </c>
      <c r="P2450" s="48">
        <v>72.072970173672303</v>
      </c>
      <c r="Q2450" s="48">
        <v>454.60551378951868</v>
      </c>
      <c r="R2450" s="48">
        <v>104.83994604859205</v>
      </c>
      <c r="S2450" s="48">
        <v>4.9371114085014031E-2</v>
      </c>
      <c r="T2450" s="48">
        <v>3.1695657369864554</v>
      </c>
      <c r="U2450" s="49">
        <v>634.73736686285451</v>
      </c>
      <c r="V2450" s="48">
        <v>-17.351002154918813</v>
      </c>
      <c r="W2450" s="48">
        <v>4.1625040072565103</v>
      </c>
      <c r="X2450" s="48">
        <v>-9.0533833262735541</v>
      </c>
      <c r="Y2450" s="48">
        <v>0</v>
      </c>
      <c r="Z2450" s="48">
        <v>5.7008968521010308</v>
      </c>
      <c r="AA2450" s="48">
        <v>0</v>
      </c>
      <c r="AB2450" s="49">
        <v>-16.540984621834824</v>
      </c>
      <c r="AC2450" s="49">
        <v>997.76656001886693</v>
      </c>
      <c r="AD2450" s="48">
        <v>129.92299999999989</v>
      </c>
      <c r="AE2450" s="49">
        <v>7.6796761159984586</v>
      </c>
      <c r="AF2450" s="48">
        <v>338.98419999999999</v>
      </c>
      <c r="AG2450" s="49">
        <v>2.943401373925</v>
      </c>
    </row>
    <row r="2451" spans="1:33" x14ac:dyDescent="0.5">
      <c r="A2451" s="32" t="s">
        <v>390</v>
      </c>
      <c r="B2451" s="32" t="s">
        <v>410</v>
      </c>
      <c r="C2451" s="32" t="s">
        <v>423</v>
      </c>
      <c r="D2451" s="32" t="s">
        <v>424</v>
      </c>
      <c r="E2451" s="67">
        <v>2017</v>
      </c>
      <c r="F2451" s="48">
        <v>53.644631390405522</v>
      </c>
      <c r="G2451" s="48">
        <v>68.537796654883849</v>
      </c>
      <c r="H2451" s="48">
        <v>2.3099822583774042E-2</v>
      </c>
      <c r="I2451" s="48">
        <v>19.978941718603526</v>
      </c>
      <c r="J2451" s="48">
        <v>5.8437104024867166</v>
      </c>
      <c r="K2451" s="49">
        <v>148.02817998896339</v>
      </c>
      <c r="L2451" s="48">
        <v>64.69216747276387</v>
      </c>
      <c r="M2451" s="48">
        <v>139.87263442299374</v>
      </c>
      <c r="N2451" s="48">
        <v>12.425812178160463</v>
      </c>
      <c r="O2451" s="49">
        <v>216.9906140739181</v>
      </c>
      <c r="P2451" s="48">
        <v>69.108889113983366</v>
      </c>
      <c r="Q2451" s="48">
        <v>479.73339707783589</v>
      </c>
      <c r="R2451" s="48">
        <v>110.69898349224621</v>
      </c>
      <c r="S2451" s="48">
        <v>4.8853710931900517E-2</v>
      </c>
      <c r="T2451" s="48">
        <v>3.2091933590586703</v>
      </c>
      <c r="U2451" s="49">
        <v>662.79931675405612</v>
      </c>
      <c r="V2451" s="48">
        <v>-17.401987001099727</v>
      </c>
      <c r="W2451" s="48">
        <v>4.295100918137396</v>
      </c>
      <c r="X2451" s="48">
        <v>-9.4027903684898035</v>
      </c>
      <c r="Y2451" s="48">
        <v>0</v>
      </c>
      <c r="Z2451" s="48">
        <v>5.4880230520641522</v>
      </c>
      <c r="AA2451" s="48">
        <v>0</v>
      </c>
      <c r="AB2451" s="49">
        <v>-17.021653399387979</v>
      </c>
      <c r="AC2451" s="49">
        <v>1010.7964574175496</v>
      </c>
      <c r="AD2451" s="48">
        <v>130.57599999999999</v>
      </c>
      <c r="AE2451" s="49">
        <v>7.7410585208426488</v>
      </c>
      <c r="AF2451" s="48">
        <v>338.98419999999999</v>
      </c>
      <c r="AG2451" s="49">
        <v>2.9818394409460667</v>
      </c>
    </row>
    <row r="2452" spans="1:33" x14ac:dyDescent="0.5">
      <c r="A2452" s="32" t="s">
        <v>390</v>
      </c>
      <c r="B2452" s="32" t="s">
        <v>410</v>
      </c>
      <c r="C2452" s="33" t="s">
        <v>423</v>
      </c>
      <c r="D2452" s="33" t="s">
        <v>424</v>
      </c>
      <c r="E2452" s="68">
        <v>2018</v>
      </c>
      <c r="F2452" s="50">
        <v>48.934822628047677</v>
      </c>
      <c r="G2452" s="50">
        <v>89.878407620030856</v>
      </c>
      <c r="H2452" s="50">
        <v>2.2603278976823522E-2</v>
      </c>
      <c r="I2452" s="50">
        <v>19.223304389163772</v>
      </c>
      <c r="J2452" s="50">
        <v>5.8230945317946201</v>
      </c>
      <c r="K2452" s="51">
        <v>163.88223244801375</v>
      </c>
      <c r="L2452" s="50">
        <v>58.875117625924283</v>
      </c>
      <c r="M2452" s="50">
        <v>144.45306799336001</v>
      </c>
      <c r="N2452" s="50">
        <v>12.406122998781733</v>
      </c>
      <c r="O2452" s="51">
        <v>215.73430861806602</v>
      </c>
      <c r="P2452" s="50">
        <v>65.924071458568832</v>
      </c>
      <c r="Q2452" s="50">
        <v>468.79031503202191</v>
      </c>
      <c r="R2452" s="50">
        <v>109.82577132694136</v>
      </c>
      <c r="S2452" s="50">
        <v>4.446280357063203E-2</v>
      </c>
      <c r="T2452" s="50">
        <v>3.0850501357685531</v>
      </c>
      <c r="U2452" s="51">
        <v>647.66967075687126</v>
      </c>
      <c r="V2452" s="50">
        <v>-17.430851177813551</v>
      </c>
      <c r="W2452" s="50">
        <v>4.0729637900300881</v>
      </c>
      <c r="X2452" s="50">
        <v>-9.580986611016387</v>
      </c>
      <c r="Y2452" s="50">
        <v>0</v>
      </c>
      <c r="Z2452" s="50">
        <v>5.454278528035891</v>
      </c>
      <c r="AA2452" s="50">
        <v>0</v>
      </c>
      <c r="AB2452" s="51">
        <v>-17.484595470763956</v>
      </c>
      <c r="AC2452" s="51">
        <v>1009.8016163521871</v>
      </c>
      <c r="AD2452" s="50">
        <v>131.13700000000006</v>
      </c>
      <c r="AE2452" s="51">
        <v>7.7003562408182793</v>
      </c>
      <c r="AF2452" s="50">
        <v>338.98419999999999</v>
      </c>
      <c r="AG2452" s="51">
        <v>2.9789046697521218</v>
      </c>
    </row>
    <row r="2453" spans="1:33" x14ac:dyDescent="0.5">
      <c r="A2453" s="32" t="s">
        <v>390</v>
      </c>
      <c r="B2453" s="32" t="s">
        <v>410</v>
      </c>
      <c r="C2453" s="31" t="s">
        <v>425</v>
      </c>
      <c r="D2453" s="31" t="s">
        <v>426</v>
      </c>
      <c r="E2453" s="67">
        <v>2005</v>
      </c>
      <c r="F2453" s="48">
        <v>196.36656922001555</v>
      </c>
      <c r="G2453" s="48">
        <v>77.896085047957598</v>
      </c>
      <c r="H2453" s="48">
        <v>69.807583926224822</v>
      </c>
      <c r="I2453" s="48">
        <v>19.706925237012676</v>
      </c>
      <c r="J2453" s="48">
        <v>0.40899245164891562</v>
      </c>
      <c r="K2453" s="49">
        <v>364.18615588285962</v>
      </c>
      <c r="L2453" s="48">
        <v>75.742967699739168</v>
      </c>
      <c r="M2453" s="48">
        <v>101.8194642866244</v>
      </c>
      <c r="N2453" s="48">
        <v>1.3973391124742964</v>
      </c>
      <c r="O2453" s="49">
        <v>178.95977109883785</v>
      </c>
      <c r="P2453" s="48">
        <v>44.290399060226889</v>
      </c>
      <c r="Q2453" s="48">
        <v>13.769489352940644</v>
      </c>
      <c r="R2453" s="48">
        <v>45.725040416373979</v>
      </c>
      <c r="S2453" s="48">
        <v>4.7780845189876471E-2</v>
      </c>
      <c r="T2453" s="48">
        <v>0.6178053300012305</v>
      </c>
      <c r="U2453" s="49">
        <v>104.45051500473262</v>
      </c>
      <c r="V2453" s="48">
        <v>-1.2209634703663255</v>
      </c>
      <c r="W2453" s="48">
        <v>0.34152187590680083</v>
      </c>
      <c r="X2453" s="48">
        <v>-0.48278483658088223</v>
      </c>
      <c r="Y2453" s="48">
        <v>0</v>
      </c>
      <c r="Z2453" s="48">
        <v>0.41693315258306524</v>
      </c>
      <c r="AA2453" s="48">
        <v>0</v>
      </c>
      <c r="AB2453" s="49">
        <v>-0.94529327845734157</v>
      </c>
      <c r="AC2453" s="49">
        <v>646.65114870797277</v>
      </c>
      <c r="AD2453" s="48">
        <v>78.353999999999971</v>
      </c>
      <c r="AE2453" s="49">
        <v>8.2529436749620064</v>
      </c>
      <c r="AF2453" s="48">
        <v>30.5379</v>
      </c>
      <c r="AG2453" s="49">
        <v>21.175364013503639</v>
      </c>
    </row>
    <row r="2454" spans="1:33" x14ac:dyDescent="0.5">
      <c r="A2454" s="32" t="s">
        <v>390</v>
      </c>
      <c r="B2454" s="32" t="s">
        <v>410</v>
      </c>
      <c r="C2454" s="32" t="s">
        <v>425</v>
      </c>
      <c r="D2454" s="32" t="s">
        <v>426</v>
      </c>
      <c r="E2454" s="67">
        <v>2006</v>
      </c>
      <c r="F2454" s="48">
        <v>207.67646665401631</v>
      </c>
      <c r="G2454" s="48">
        <v>65.075017718051328</v>
      </c>
      <c r="H2454" s="48">
        <v>69.298162765764786</v>
      </c>
      <c r="I2454" s="48">
        <v>20.306000238012679</v>
      </c>
      <c r="J2454" s="48">
        <v>0.39624459078918384</v>
      </c>
      <c r="K2454" s="49">
        <v>362.75189196663433</v>
      </c>
      <c r="L2454" s="48">
        <v>79.490863698343603</v>
      </c>
      <c r="M2454" s="48">
        <v>96.666904213954169</v>
      </c>
      <c r="N2454" s="48">
        <v>1.3775906162473865</v>
      </c>
      <c r="O2454" s="49">
        <v>177.53535852854515</v>
      </c>
      <c r="P2454" s="48">
        <v>41.956241386260785</v>
      </c>
      <c r="Q2454" s="48">
        <v>14.49308912535113</v>
      </c>
      <c r="R2454" s="48">
        <v>45.311145894064545</v>
      </c>
      <c r="S2454" s="48">
        <v>4.6857352647877465E-2</v>
      </c>
      <c r="T2454" s="48">
        <v>0.61620403612458308</v>
      </c>
      <c r="U2454" s="49">
        <v>102.42353779444892</v>
      </c>
      <c r="V2454" s="48">
        <v>-1.2512049839378829</v>
      </c>
      <c r="W2454" s="48">
        <v>0.34403157794323502</v>
      </c>
      <c r="X2454" s="48">
        <v>-0.51586103023461027</v>
      </c>
      <c r="Y2454" s="48">
        <v>0</v>
      </c>
      <c r="Z2454" s="48">
        <v>0.4097128166353341</v>
      </c>
      <c r="AA2454" s="48">
        <v>0</v>
      </c>
      <c r="AB2454" s="49">
        <v>-1.0133216195939241</v>
      </c>
      <c r="AC2454" s="49">
        <v>641.69746667003449</v>
      </c>
      <c r="AD2454" s="48">
        <v>78.722000000000037</v>
      </c>
      <c r="AE2454" s="49">
        <v>8.151437548208051</v>
      </c>
      <c r="AF2454" s="48">
        <v>30.5379</v>
      </c>
      <c r="AG2454" s="49">
        <v>21.013149780110435</v>
      </c>
    </row>
    <row r="2455" spans="1:33" x14ac:dyDescent="0.5">
      <c r="A2455" s="32" t="s">
        <v>390</v>
      </c>
      <c r="B2455" s="32" t="s">
        <v>410</v>
      </c>
      <c r="C2455" s="32" t="s">
        <v>425</v>
      </c>
      <c r="D2455" s="32" t="s">
        <v>426</v>
      </c>
      <c r="E2455" s="67">
        <v>2007</v>
      </c>
      <c r="F2455" s="48">
        <v>196.80418723028501</v>
      </c>
      <c r="G2455" s="48">
        <v>56.854953677296074</v>
      </c>
      <c r="H2455" s="48">
        <v>69.575764181780443</v>
      </c>
      <c r="I2455" s="48">
        <v>20.802795847913583</v>
      </c>
      <c r="J2455" s="48">
        <v>0.3559875346265669</v>
      </c>
      <c r="K2455" s="49">
        <v>344.39368847190167</v>
      </c>
      <c r="L2455" s="48">
        <v>79.035044086183447</v>
      </c>
      <c r="M2455" s="48">
        <v>91.396915968815648</v>
      </c>
      <c r="N2455" s="48">
        <v>1.3631161507241052</v>
      </c>
      <c r="O2455" s="49">
        <v>171.79507620572318</v>
      </c>
      <c r="P2455" s="48">
        <v>40.79934033324605</v>
      </c>
      <c r="Q2455" s="48">
        <v>15.155278506182784</v>
      </c>
      <c r="R2455" s="48">
        <v>47.55028909072881</v>
      </c>
      <c r="S2455" s="48">
        <v>5.3091493858243168E-2</v>
      </c>
      <c r="T2455" s="48">
        <v>0.60999115724172592</v>
      </c>
      <c r="U2455" s="49">
        <v>104.16799058125761</v>
      </c>
      <c r="V2455" s="48">
        <v>-1.2639523178503831</v>
      </c>
      <c r="W2455" s="48">
        <v>0.32970090602974522</v>
      </c>
      <c r="X2455" s="48">
        <v>-0.53287788593569507</v>
      </c>
      <c r="Y2455" s="48">
        <v>0</v>
      </c>
      <c r="Z2455" s="48">
        <v>0.4033312624144878</v>
      </c>
      <c r="AA2455" s="48">
        <v>0</v>
      </c>
      <c r="AB2455" s="49">
        <v>-1.063798035341845</v>
      </c>
      <c r="AC2455" s="49">
        <v>619.29295722354061</v>
      </c>
      <c r="AD2455" s="48">
        <v>79.164999999999978</v>
      </c>
      <c r="AE2455" s="49">
        <v>7.822812571509389</v>
      </c>
      <c r="AF2455" s="48">
        <v>30.5379</v>
      </c>
      <c r="AG2455" s="49">
        <v>20.279487365651882</v>
      </c>
    </row>
    <row r="2456" spans="1:33" x14ac:dyDescent="0.5">
      <c r="A2456" s="32" t="s">
        <v>390</v>
      </c>
      <c r="B2456" s="32" t="s">
        <v>410</v>
      </c>
      <c r="C2456" s="32" t="s">
        <v>425</v>
      </c>
      <c r="D2456" s="32" t="s">
        <v>426</v>
      </c>
      <c r="E2456" s="67">
        <v>2008</v>
      </c>
      <c r="F2456" s="48">
        <v>194.10784490936103</v>
      </c>
      <c r="G2456" s="48">
        <v>57.098064645896905</v>
      </c>
      <c r="H2456" s="48">
        <v>69.145212246851997</v>
      </c>
      <c r="I2456" s="48">
        <v>21.679491706610587</v>
      </c>
      <c r="J2456" s="48">
        <v>0.36014589751318449</v>
      </c>
      <c r="K2456" s="49">
        <v>342.39075940623366</v>
      </c>
      <c r="L2456" s="48">
        <v>75.666290622718364</v>
      </c>
      <c r="M2456" s="48">
        <v>94.727313113101744</v>
      </c>
      <c r="N2456" s="48">
        <v>1.4291162248325275</v>
      </c>
      <c r="O2456" s="49">
        <v>171.82271996065265</v>
      </c>
      <c r="P2456" s="48">
        <v>38.497956399520689</v>
      </c>
      <c r="Q2456" s="48">
        <v>13.77054122999311</v>
      </c>
      <c r="R2456" s="48">
        <v>46.963030266794284</v>
      </c>
      <c r="S2456" s="48">
        <v>5.2859433949294501E-2</v>
      </c>
      <c r="T2456" s="48">
        <v>0.62801034161860758</v>
      </c>
      <c r="U2456" s="49">
        <v>99.912397671875979</v>
      </c>
      <c r="V2456" s="48">
        <v>-1.2774522592421682</v>
      </c>
      <c r="W2456" s="48">
        <v>0.3366546871095884</v>
      </c>
      <c r="X2456" s="48">
        <v>-0.55832616929040868</v>
      </c>
      <c r="Y2456" s="48">
        <v>0</v>
      </c>
      <c r="Z2456" s="48">
        <v>0.39688497234787534</v>
      </c>
      <c r="AA2456" s="48">
        <v>0</v>
      </c>
      <c r="AB2456" s="49">
        <v>-1.1022387690751132</v>
      </c>
      <c r="AC2456" s="49">
        <v>613.02363826968713</v>
      </c>
      <c r="AD2456" s="48">
        <v>79.912999999999997</v>
      </c>
      <c r="AE2456" s="49">
        <v>7.6711378407729303</v>
      </c>
      <c r="AF2456" s="48">
        <v>30.5379</v>
      </c>
      <c r="AG2456" s="49">
        <v>20.074191030479735</v>
      </c>
    </row>
    <row r="2457" spans="1:33" x14ac:dyDescent="0.5">
      <c r="A2457" s="32" t="s">
        <v>390</v>
      </c>
      <c r="B2457" s="32" t="s">
        <v>410</v>
      </c>
      <c r="C2457" s="32" t="s">
        <v>425</v>
      </c>
      <c r="D2457" s="32" t="s">
        <v>426</v>
      </c>
      <c r="E2457" s="67">
        <v>2009</v>
      </c>
      <c r="F2457" s="48">
        <v>160.72531429265513</v>
      </c>
      <c r="G2457" s="48">
        <v>55.493123785251406</v>
      </c>
      <c r="H2457" s="48">
        <v>62.274950876854874</v>
      </c>
      <c r="I2457" s="48">
        <v>20.397117797207695</v>
      </c>
      <c r="J2457" s="48">
        <v>0.35237321922083503</v>
      </c>
      <c r="K2457" s="49">
        <v>299.24287997118995</v>
      </c>
      <c r="L2457" s="48">
        <v>66.755080470763403</v>
      </c>
      <c r="M2457" s="48">
        <v>86.637127956685646</v>
      </c>
      <c r="N2457" s="48">
        <v>1.103188352506387</v>
      </c>
      <c r="O2457" s="49">
        <v>154.49539677995543</v>
      </c>
      <c r="P2457" s="48">
        <v>37.829480934262286</v>
      </c>
      <c r="Q2457" s="48">
        <v>13.485375248029506</v>
      </c>
      <c r="R2457" s="48">
        <v>45.159805753413778</v>
      </c>
      <c r="S2457" s="48">
        <v>5.2866739221670588E-2</v>
      </c>
      <c r="T2457" s="48">
        <v>0.58263220377590785</v>
      </c>
      <c r="U2457" s="49">
        <v>97.110160878703141</v>
      </c>
      <c r="V2457" s="48">
        <v>-1.2784858090132682</v>
      </c>
      <c r="W2457" s="48">
        <v>0.35111857077557102</v>
      </c>
      <c r="X2457" s="48">
        <v>-0.57323102604315623</v>
      </c>
      <c r="Y2457" s="48">
        <v>0</v>
      </c>
      <c r="Z2457" s="48">
        <v>0.39078820313045876</v>
      </c>
      <c r="AA2457" s="48">
        <v>0</v>
      </c>
      <c r="AB2457" s="49">
        <v>-1.1098100611503945</v>
      </c>
      <c r="AC2457" s="49">
        <v>549.73862756869823</v>
      </c>
      <c r="AD2457" s="48">
        <v>80.710000000000022</v>
      </c>
      <c r="AE2457" s="49">
        <v>6.8112827105525717</v>
      </c>
      <c r="AF2457" s="48">
        <v>30.5379</v>
      </c>
      <c r="AG2457" s="49">
        <v>18.001847788115693</v>
      </c>
    </row>
    <row r="2458" spans="1:33" x14ac:dyDescent="0.5">
      <c r="A2458" s="32" t="s">
        <v>390</v>
      </c>
      <c r="B2458" s="32" t="s">
        <v>410</v>
      </c>
      <c r="C2458" s="32" t="s">
        <v>425</v>
      </c>
      <c r="D2458" s="32" t="s">
        <v>426</v>
      </c>
      <c r="E2458" s="67">
        <v>2010</v>
      </c>
      <c r="F2458" s="48">
        <v>159.81465294336877</v>
      </c>
      <c r="G2458" s="48">
        <v>61.195571377152284</v>
      </c>
      <c r="H2458" s="48">
        <v>66.439425945822066</v>
      </c>
      <c r="I2458" s="48">
        <v>23.049935695665287</v>
      </c>
      <c r="J2458" s="48">
        <v>0.34478445271873059</v>
      </c>
      <c r="K2458" s="49">
        <v>310.84437041472711</v>
      </c>
      <c r="L2458" s="48">
        <v>69.174920383285212</v>
      </c>
      <c r="M2458" s="48">
        <v>94.890566164224438</v>
      </c>
      <c r="N2458" s="48">
        <v>1.1447513216774554</v>
      </c>
      <c r="O2458" s="49">
        <v>165.2102378691871</v>
      </c>
      <c r="P2458" s="48">
        <v>36.29028903355281</v>
      </c>
      <c r="Q2458" s="48">
        <v>12.299762368178293</v>
      </c>
      <c r="R2458" s="48">
        <v>44.329300462644056</v>
      </c>
      <c r="S2458" s="48">
        <v>5.2980033734438693E-2</v>
      </c>
      <c r="T2458" s="48">
        <v>0.56853111636213249</v>
      </c>
      <c r="U2458" s="49">
        <v>93.540863014471739</v>
      </c>
      <c r="V2458" s="48">
        <v>-1.3067561305991071</v>
      </c>
      <c r="W2458" s="48">
        <v>0.34225101642733713</v>
      </c>
      <c r="X2458" s="48">
        <v>-0.58697017579124555</v>
      </c>
      <c r="Y2458" s="48">
        <v>0</v>
      </c>
      <c r="Z2458" s="48">
        <v>0.3916438169656199</v>
      </c>
      <c r="AA2458" s="48">
        <v>0</v>
      </c>
      <c r="AB2458" s="49">
        <v>-1.1598314729973955</v>
      </c>
      <c r="AC2458" s="49">
        <v>568.43563982538853</v>
      </c>
      <c r="AD2458" s="48">
        <v>81.489999999999952</v>
      </c>
      <c r="AE2458" s="49">
        <v>6.9755263201053976</v>
      </c>
      <c r="AF2458" s="48">
        <v>30.5379</v>
      </c>
      <c r="AG2458" s="49">
        <v>18.614103780069634</v>
      </c>
    </row>
    <row r="2459" spans="1:33" x14ac:dyDescent="0.5">
      <c r="A2459" s="32" t="s">
        <v>390</v>
      </c>
      <c r="B2459" s="32" t="s">
        <v>410</v>
      </c>
      <c r="C2459" s="32" t="s">
        <v>425</v>
      </c>
      <c r="D2459" s="32" t="s">
        <v>426</v>
      </c>
      <c r="E2459" s="67">
        <v>2011</v>
      </c>
      <c r="F2459" s="48">
        <v>132.79445608160884</v>
      </c>
      <c r="G2459" s="48">
        <v>47.743052317532538</v>
      </c>
      <c r="H2459" s="48">
        <v>67.163633127189399</v>
      </c>
      <c r="I2459" s="48">
        <v>20.475857298492215</v>
      </c>
      <c r="J2459" s="48">
        <v>0.35819569711722887</v>
      </c>
      <c r="K2459" s="49">
        <v>268.53519452194024</v>
      </c>
      <c r="L2459" s="48">
        <v>66.641324664404152</v>
      </c>
      <c r="M2459" s="48">
        <v>76.635438076531642</v>
      </c>
      <c r="N2459" s="48">
        <v>1.1005541009061437</v>
      </c>
      <c r="O2459" s="49">
        <v>144.37731684184195</v>
      </c>
      <c r="P2459" s="48">
        <v>35.415743462474154</v>
      </c>
      <c r="Q2459" s="48">
        <v>13.445802134047108</v>
      </c>
      <c r="R2459" s="48">
        <v>42.469732711434837</v>
      </c>
      <c r="S2459" s="48">
        <v>5.2524989739142512E-2</v>
      </c>
      <c r="T2459" s="48">
        <v>0.54637669100276021</v>
      </c>
      <c r="U2459" s="49">
        <v>91.930179988698001</v>
      </c>
      <c r="V2459" s="48">
        <v>-1.3251319720313752</v>
      </c>
      <c r="W2459" s="48">
        <v>0.34184783594424306</v>
      </c>
      <c r="X2459" s="48">
        <v>-0.60305698734183499</v>
      </c>
      <c r="Y2459" s="48">
        <v>0</v>
      </c>
      <c r="Z2459" s="48">
        <v>0.38607139833551607</v>
      </c>
      <c r="AA2459" s="48">
        <v>0</v>
      </c>
      <c r="AB2459" s="49">
        <v>-1.2002697250934511</v>
      </c>
      <c r="AC2459" s="49">
        <v>503.64242162738668</v>
      </c>
      <c r="AD2459" s="48">
        <v>82.177000000000007</v>
      </c>
      <c r="AE2459" s="49">
        <v>6.1287516169656548</v>
      </c>
      <c r="AF2459" s="48">
        <v>30.5379</v>
      </c>
      <c r="AG2459" s="49">
        <v>16.492372482305157</v>
      </c>
    </row>
    <row r="2460" spans="1:33" x14ac:dyDescent="0.5">
      <c r="A2460" s="32" t="s">
        <v>390</v>
      </c>
      <c r="B2460" s="32" t="s">
        <v>410</v>
      </c>
      <c r="C2460" s="32" t="s">
        <v>425</v>
      </c>
      <c r="D2460" s="32" t="s">
        <v>426</v>
      </c>
      <c r="E2460" s="67">
        <v>2012</v>
      </c>
      <c r="F2460" s="48">
        <v>138.47243011913875</v>
      </c>
      <c r="G2460" s="48">
        <v>49.859742935011745</v>
      </c>
      <c r="H2460" s="48">
        <v>64.755064057809236</v>
      </c>
      <c r="I2460" s="48">
        <v>18.573548672134315</v>
      </c>
      <c r="J2460" s="48">
        <v>0.35126976853808412</v>
      </c>
      <c r="K2460" s="49">
        <v>272.01205555263215</v>
      </c>
      <c r="L2460" s="48">
        <v>69.582597002813088</v>
      </c>
      <c r="M2460" s="48">
        <v>83.735627790940001</v>
      </c>
      <c r="N2460" s="48">
        <v>1.1585224191390879</v>
      </c>
      <c r="O2460" s="49">
        <v>154.47674721289215</v>
      </c>
      <c r="P2460" s="48">
        <v>35.494036657796542</v>
      </c>
      <c r="Q2460" s="48">
        <v>12.788235235217677</v>
      </c>
      <c r="R2460" s="48">
        <v>40.870191852920179</v>
      </c>
      <c r="S2460" s="48">
        <v>5.3422187202496148E-2</v>
      </c>
      <c r="T2460" s="48">
        <v>0.5308482351229743</v>
      </c>
      <c r="U2460" s="49">
        <v>89.736734168259872</v>
      </c>
      <c r="V2460" s="48">
        <v>-1.3468031742607816</v>
      </c>
      <c r="W2460" s="48">
        <v>0.34222601624363175</v>
      </c>
      <c r="X2460" s="48">
        <v>-0.62793073523449161</v>
      </c>
      <c r="Y2460" s="48">
        <v>0</v>
      </c>
      <c r="Z2460" s="48">
        <v>0.38079099930777588</v>
      </c>
      <c r="AA2460" s="48">
        <v>0</v>
      </c>
      <c r="AB2460" s="49">
        <v>-1.2517168939438656</v>
      </c>
      <c r="AC2460" s="49">
        <v>514.97382003984035</v>
      </c>
      <c r="AD2460" s="48">
        <v>82.813999999999979</v>
      </c>
      <c r="AE2460" s="49">
        <v>6.2184391532813352</v>
      </c>
      <c r="AF2460" s="48">
        <v>30.5379</v>
      </c>
      <c r="AG2460" s="49">
        <v>16.86343265384458</v>
      </c>
    </row>
    <row r="2461" spans="1:33" x14ac:dyDescent="0.5">
      <c r="A2461" s="32" t="s">
        <v>390</v>
      </c>
      <c r="B2461" s="32" t="s">
        <v>410</v>
      </c>
      <c r="C2461" s="32" t="s">
        <v>425</v>
      </c>
      <c r="D2461" s="32" t="s">
        <v>426</v>
      </c>
      <c r="E2461" s="67">
        <v>2013</v>
      </c>
      <c r="F2461" s="48">
        <v>124.00941272730832</v>
      </c>
      <c r="G2461" s="48">
        <v>47.775213099107674</v>
      </c>
      <c r="H2461" s="48">
        <v>76.868929360116397</v>
      </c>
      <c r="I2461" s="48">
        <v>13.950221364056436</v>
      </c>
      <c r="J2461" s="48">
        <v>0.3196395451776432</v>
      </c>
      <c r="K2461" s="49">
        <v>262.92341609576653</v>
      </c>
      <c r="L2461" s="48">
        <v>63.94457026951396</v>
      </c>
      <c r="M2461" s="48">
        <v>86.39865808435151</v>
      </c>
      <c r="N2461" s="48">
        <v>1.0910773140124888</v>
      </c>
      <c r="O2461" s="49">
        <v>151.43430566787796</v>
      </c>
      <c r="P2461" s="48">
        <v>34.665120962811208</v>
      </c>
      <c r="Q2461" s="48">
        <v>11.857498877247773</v>
      </c>
      <c r="R2461" s="48">
        <v>41.095943133221347</v>
      </c>
      <c r="S2461" s="48">
        <v>5.3852241785444892E-2</v>
      </c>
      <c r="T2461" s="48">
        <v>0.53440089381829803</v>
      </c>
      <c r="U2461" s="49">
        <v>88.20681610888407</v>
      </c>
      <c r="V2461" s="48">
        <v>-1.358051608509754</v>
      </c>
      <c r="W2461" s="48">
        <v>0.3382123725731141</v>
      </c>
      <c r="X2461" s="48">
        <v>-0.65928065530419078</v>
      </c>
      <c r="Y2461" s="48">
        <v>0</v>
      </c>
      <c r="Z2461" s="48">
        <v>0.37034916917869937</v>
      </c>
      <c r="AA2461" s="48">
        <v>0</v>
      </c>
      <c r="AB2461" s="49">
        <v>-1.3087707220621314</v>
      </c>
      <c r="AC2461" s="49">
        <v>501.25576715046645</v>
      </c>
      <c r="AD2461" s="48">
        <v>83.438000000000059</v>
      </c>
      <c r="AE2461" s="49">
        <v>6.007523755968097</v>
      </c>
      <c r="AF2461" s="48">
        <v>30.5379</v>
      </c>
      <c r="AG2461" s="49">
        <v>16.414218631617317</v>
      </c>
    </row>
    <row r="2462" spans="1:33" x14ac:dyDescent="0.5">
      <c r="A2462" s="32" t="s">
        <v>390</v>
      </c>
      <c r="B2462" s="32" t="s">
        <v>410</v>
      </c>
      <c r="C2462" s="32" t="s">
        <v>425</v>
      </c>
      <c r="D2462" s="32" t="s">
        <v>426</v>
      </c>
      <c r="E2462" s="67">
        <v>2014</v>
      </c>
      <c r="F2462" s="48">
        <v>97.34611572303946</v>
      </c>
      <c r="G2462" s="48">
        <v>44.266091551577595</v>
      </c>
      <c r="H2462" s="48">
        <v>50.450109103874368</v>
      </c>
      <c r="I2462" s="48">
        <v>15.385851107322232</v>
      </c>
      <c r="J2462" s="48">
        <v>0.34439167685689009</v>
      </c>
      <c r="K2462" s="49">
        <v>207.79255916267053</v>
      </c>
      <c r="L2462" s="48">
        <v>54.067861751094114</v>
      </c>
      <c r="M2462" s="48">
        <v>71.325963178443217</v>
      </c>
      <c r="N2462" s="48">
        <v>1.1229477888539687</v>
      </c>
      <c r="O2462" s="49">
        <v>126.51677271839129</v>
      </c>
      <c r="P2462" s="48">
        <v>35.439063053283128</v>
      </c>
      <c r="Q2462" s="48">
        <v>12.276097486452425</v>
      </c>
      <c r="R2462" s="48">
        <v>42.639769229188069</v>
      </c>
      <c r="S2462" s="48">
        <v>5.4686592677505683E-2</v>
      </c>
      <c r="T2462" s="48">
        <v>0.53622128331765251</v>
      </c>
      <c r="U2462" s="49">
        <v>90.945837644918797</v>
      </c>
      <c r="V2462" s="48">
        <v>-1.3627840687212074</v>
      </c>
      <c r="W2462" s="48">
        <v>0.32918684268610837</v>
      </c>
      <c r="X2462" s="48">
        <v>-0.65520839328324565</v>
      </c>
      <c r="Y2462" s="48">
        <v>0</v>
      </c>
      <c r="Z2462" s="48">
        <v>0.36556528665848165</v>
      </c>
      <c r="AA2462" s="48">
        <v>0</v>
      </c>
      <c r="AB2462" s="49">
        <v>-1.323240332659863</v>
      </c>
      <c r="AC2462" s="49">
        <v>423.93192919332074</v>
      </c>
      <c r="AD2462" s="48">
        <v>84.619000000000014</v>
      </c>
      <c r="AE2462" s="49">
        <v>5.0098905587790057</v>
      </c>
      <c r="AF2462" s="48">
        <v>30.5379</v>
      </c>
      <c r="AG2462" s="49">
        <v>13.882157227357505</v>
      </c>
    </row>
    <row r="2463" spans="1:33" x14ac:dyDescent="0.5">
      <c r="A2463" s="32" t="s">
        <v>390</v>
      </c>
      <c r="B2463" s="32" t="s">
        <v>410</v>
      </c>
      <c r="C2463" s="32" t="s">
        <v>425</v>
      </c>
      <c r="D2463" s="32" t="s">
        <v>426</v>
      </c>
      <c r="E2463" s="67">
        <v>2015</v>
      </c>
      <c r="F2463" s="48">
        <v>79.984633413482413</v>
      </c>
      <c r="G2463" s="48">
        <v>101.98860408244255</v>
      </c>
      <c r="H2463" s="48">
        <v>34.564024013849981</v>
      </c>
      <c r="I2463" s="48">
        <v>16.793917127196742</v>
      </c>
      <c r="J2463" s="48">
        <v>0.34366051128818392</v>
      </c>
      <c r="K2463" s="49">
        <v>233.67483914825988</v>
      </c>
      <c r="L2463" s="48">
        <v>46.196049195573579</v>
      </c>
      <c r="M2463" s="48">
        <v>75.70224582133838</v>
      </c>
      <c r="N2463" s="48">
        <v>1.1623248879179269</v>
      </c>
      <c r="O2463" s="49">
        <v>123.06061990482989</v>
      </c>
      <c r="P2463" s="48">
        <v>36.71950137640728</v>
      </c>
      <c r="Q2463" s="48">
        <v>12.939563962134454</v>
      </c>
      <c r="R2463" s="48">
        <v>42.262952452475659</v>
      </c>
      <c r="S2463" s="48">
        <v>5.4480205198877155E-2</v>
      </c>
      <c r="T2463" s="48">
        <v>0.53216035203899048</v>
      </c>
      <c r="U2463" s="49">
        <v>92.508658348255253</v>
      </c>
      <c r="V2463" s="48">
        <v>-1.3829636988412759</v>
      </c>
      <c r="W2463" s="48">
        <v>0.33096368947215998</v>
      </c>
      <c r="X2463" s="48">
        <v>-0.69436781751024068</v>
      </c>
      <c r="Y2463" s="48">
        <v>0</v>
      </c>
      <c r="Z2463" s="48">
        <v>0.36897646549589613</v>
      </c>
      <c r="AA2463" s="48">
        <v>0</v>
      </c>
      <c r="AB2463" s="49">
        <v>-1.3773913613834607</v>
      </c>
      <c r="AC2463" s="49">
        <v>447.86672603996163</v>
      </c>
      <c r="AD2463" s="48">
        <v>85.335000000000022</v>
      </c>
      <c r="AE2463" s="49">
        <v>5.2483356892243691</v>
      </c>
      <c r="AF2463" s="48">
        <v>30.5379</v>
      </c>
      <c r="AG2463" s="49">
        <v>14.665930730009649</v>
      </c>
    </row>
    <row r="2464" spans="1:33" x14ac:dyDescent="0.5">
      <c r="A2464" s="32" t="s">
        <v>390</v>
      </c>
      <c r="B2464" s="32" t="s">
        <v>410</v>
      </c>
      <c r="C2464" s="32" t="s">
        <v>425</v>
      </c>
      <c r="D2464" s="32" t="s">
        <v>426</v>
      </c>
      <c r="E2464" s="67">
        <v>2016</v>
      </c>
      <c r="F2464" s="48">
        <v>66.952587797436564</v>
      </c>
      <c r="G2464" s="48">
        <v>63.649038976893955</v>
      </c>
      <c r="H2464" s="48">
        <v>30.960530029087831</v>
      </c>
      <c r="I2464" s="48">
        <v>16.276188547832284</v>
      </c>
      <c r="J2464" s="48">
        <v>0.3512943369102085</v>
      </c>
      <c r="K2464" s="49">
        <v>178.18963968816084</v>
      </c>
      <c r="L2464" s="48">
        <v>37.553361266443908</v>
      </c>
      <c r="M2464" s="48">
        <v>78.210554103898801</v>
      </c>
      <c r="N2464" s="48">
        <v>1.1444008312328049</v>
      </c>
      <c r="O2464" s="49">
        <v>116.90831620157552</v>
      </c>
      <c r="P2464" s="48">
        <v>37.015857638478352</v>
      </c>
      <c r="Q2464" s="48">
        <v>13.169553770063553</v>
      </c>
      <c r="R2464" s="48">
        <v>43.98593046576844</v>
      </c>
      <c r="S2464" s="48">
        <v>5.3707177333535687E-2</v>
      </c>
      <c r="T2464" s="48">
        <v>0.50693394073121378</v>
      </c>
      <c r="U2464" s="49">
        <v>94.731982992375094</v>
      </c>
      <c r="V2464" s="48">
        <v>-1.3939268439786576</v>
      </c>
      <c r="W2464" s="48">
        <v>0.33440236572707266</v>
      </c>
      <c r="X2464" s="48">
        <v>-0.70640275898737281</v>
      </c>
      <c r="Y2464" s="48">
        <v>0</v>
      </c>
      <c r="Z2464" s="48">
        <v>0.39220947544690266</v>
      </c>
      <c r="AA2464" s="48">
        <v>0</v>
      </c>
      <c r="AB2464" s="49">
        <v>-1.3737177617920553</v>
      </c>
      <c r="AC2464" s="49">
        <v>388.45622112031936</v>
      </c>
      <c r="AD2464" s="48">
        <v>85.867000000000033</v>
      </c>
      <c r="AE2464" s="49">
        <v>4.5239291127012615</v>
      </c>
      <c r="AF2464" s="48">
        <v>30.5379</v>
      </c>
      <c r="AG2464" s="49">
        <v>12.720462805900842</v>
      </c>
    </row>
    <row r="2465" spans="1:33" x14ac:dyDescent="0.5">
      <c r="A2465" s="32" t="s">
        <v>390</v>
      </c>
      <c r="B2465" s="32" t="s">
        <v>410</v>
      </c>
      <c r="C2465" s="32" t="s">
        <v>425</v>
      </c>
      <c r="D2465" s="32" t="s">
        <v>426</v>
      </c>
      <c r="E2465" s="67">
        <v>2017</v>
      </c>
      <c r="F2465" s="48">
        <v>59.827539980758722</v>
      </c>
      <c r="G2465" s="48">
        <v>36.718337061264762</v>
      </c>
      <c r="H2465" s="48">
        <v>33.752188707529399</v>
      </c>
      <c r="I2465" s="48">
        <v>16.895186993281754</v>
      </c>
      <c r="J2465" s="48">
        <v>0.35619271946464032</v>
      </c>
      <c r="K2465" s="49">
        <v>147.54944546229927</v>
      </c>
      <c r="L2465" s="48">
        <v>32.360676233482515</v>
      </c>
      <c r="M2465" s="48">
        <v>75.425014591550479</v>
      </c>
      <c r="N2465" s="48">
        <v>1.1939944651077306</v>
      </c>
      <c r="O2465" s="49">
        <v>108.97968529014072</v>
      </c>
      <c r="P2465" s="48">
        <v>36.689067339876253</v>
      </c>
      <c r="Q2465" s="48">
        <v>14.78740611216185</v>
      </c>
      <c r="R2465" s="48">
        <v>46.602129780771364</v>
      </c>
      <c r="S2465" s="48">
        <v>5.3144332775291611E-2</v>
      </c>
      <c r="T2465" s="48">
        <v>0.51360068041409479</v>
      </c>
      <c r="U2465" s="49">
        <v>98.645348245998861</v>
      </c>
      <c r="V2465" s="48">
        <v>-1.3980809987496279</v>
      </c>
      <c r="W2465" s="48">
        <v>0.33828161463592898</v>
      </c>
      <c r="X2465" s="48">
        <v>-0.73483677571888484</v>
      </c>
      <c r="Y2465" s="48">
        <v>0</v>
      </c>
      <c r="Z2465" s="48">
        <v>0.37442725437429181</v>
      </c>
      <c r="AA2465" s="48">
        <v>0</v>
      </c>
      <c r="AB2465" s="49">
        <v>-1.420208905458292</v>
      </c>
      <c r="AC2465" s="49">
        <v>353.75427009298056</v>
      </c>
      <c r="AD2465" s="48">
        <v>86.19099999999996</v>
      </c>
      <c r="AE2465" s="49">
        <v>4.1043063671726827</v>
      </c>
      <c r="AF2465" s="48">
        <v>30.5379</v>
      </c>
      <c r="AG2465" s="49">
        <v>11.584105982827259</v>
      </c>
    </row>
    <row r="2466" spans="1:33" x14ac:dyDescent="0.5">
      <c r="A2466" s="32" t="s">
        <v>390</v>
      </c>
      <c r="B2466" s="32" t="s">
        <v>410</v>
      </c>
      <c r="C2466" s="33" t="s">
        <v>425</v>
      </c>
      <c r="D2466" s="33" t="s">
        <v>426</v>
      </c>
      <c r="E2466" s="68">
        <v>2018</v>
      </c>
      <c r="F2466" s="50">
        <v>55.069444242309721</v>
      </c>
      <c r="G2466" s="50">
        <v>60.072188815039716</v>
      </c>
      <c r="H2466" s="50">
        <v>36.449168862300809</v>
      </c>
      <c r="I2466" s="50">
        <v>16.380124501887657</v>
      </c>
      <c r="J2466" s="50">
        <v>0.35465120156255475</v>
      </c>
      <c r="K2466" s="51">
        <v>168.32557762310043</v>
      </c>
      <c r="L2466" s="50">
        <v>29.93070865318133</v>
      </c>
      <c r="M2466" s="50">
        <v>77.852821812549095</v>
      </c>
      <c r="N2466" s="50">
        <v>1.2149037441821786</v>
      </c>
      <c r="O2466" s="51">
        <v>108.9984342099126</v>
      </c>
      <c r="P2466" s="50">
        <v>35.250660081625803</v>
      </c>
      <c r="Q2466" s="50">
        <v>15.024455684813901</v>
      </c>
      <c r="R2466" s="50">
        <v>45.945200630181773</v>
      </c>
      <c r="S2466" s="50">
        <v>4.8367789959168392E-2</v>
      </c>
      <c r="T2466" s="50">
        <v>0.48495203666662751</v>
      </c>
      <c r="U2466" s="51">
        <v>96.753636223247284</v>
      </c>
      <c r="V2466" s="50">
        <v>-1.4004563856912513</v>
      </c>
      <c r="W2466" s="50">
        <v>0.33074725695023777</v>
      </c>
      <c r="X2466" s="50">
        <v>-0.74978143686042786</v>
      </c>
      <c r="Y2466" s="50">
        <v>0</v>
      </c>
      <c r="Z2466" s="50">
        <v>0.37079019500485272</v>
      </c>
      <c r="AA2466" s="50">
        <v>0</v>
      </c>
      <c r="AB2466" s="51">
        <v>-1.4487003705965886</v>
      </c>
      <c r="AC2466" s="51">
        <v>372.62894768566377</v>
      </c>
      <c r="AD2466" s="50">
        <v>86.594000000000037</v>
      </c>
      <c r="AE2466" s="51">
        <v>4.3031728258962936</v>
      </c>
      <c r="AF2466" s="50">
        <v>30.5379</v>
      </c>
      <c r="AG2466" s="51">
        <v>12.202179838353775</v>
      </c>
    </row>
    <row r="2467" spans="1:33" x14ac:dyDescent="0.5">
      <c r="A2467" s="32" t="s">
        <v>390</v>
      </c>
      <c r="B2467" s="32" t="s">
        <v>410</v>
      </c>
      <c r="C2467" s="31" t="s">
        <v>427</v>
      </c>
      <c r="D2467" s="31" t="s">
        <v>428</v>
      </c>
      <c r="E2467" s="67">
        <v>2005</v>
      </c>
      <c r="F2467" s="48">
        <v>107.69720313318277</v>
      </c>
      <c r="G2467" s="48">
        <v>20.122934782304178</v>
      </c>
      <c r="H2467" s="48">
        <v>0</v>
      </c>
      <c r="I2467" s="48">
        <v>45.798341610825915</v>
      </c>
      <c r="J2467" s="48">
        <v>9.992345859987827</v>
      </c>
      <c r="K2467" s="49">
        <v>183.61082538630069</v>
      </c>
      <c r="L2467" s="48">
        <v>78.94940123808118</v>
      </c>
      <c r="M2467" s="48">
        <v>52.503001177920353</v>
      </c>
      <c r="N2467" s="48">
        <v>29.462304686823224</v>
      </c>
      <c r="O2467" s="49">
        <v>160.91470710282474</v>
      </c>
      <c r="P2467" s="48">
        <v>11.425989906042084</v>
      </c>
      <c r="Q2467" s="48">
        <v>0</v>
      </c>
      <c r="R2467" s="48">
        <v>69.402066038649593</v>
      </c>
      <c r="S2467" s="48">
        <v>1.4985492401546948E-2</v>
      </c>
      <c r="T2467" s="48">
        <v>0.66238695599004482</v>
      </c>
      <c r="U2467" s="49">
        <v>81.505428393083264</v>
      </c>
      <c r="V2467" s="48">
        <v>-11.265403438423366</v>
      </c>
      <c r="W2467" s="48">
        <v>3.7452925513634074</v>
      </c>
      <c r="X2467" s="48">
        <v>-6.5821316913687751</v>
      </c>
      <c r="Y2467" s="48">
        <v>0</v>
      </c>
      <c r="Z2467" s="48">
        <v>6.8161644919185527</v>
      </c>
      <c r="AA2467" s="48">
        <v>0</v>
      </c>
      <c r="AB2467" s="49">
        <v>-7.2860780865101802</v>
      </c>
      <c r="AC2467" s="49">
        <v>418.74488279569852</v>
      </c>
      <c r="AD2467" s="48">
        <v>60.66200000000002</v>
      </c>
      <c r="AE2467" s="49">
        <v>6.9029191717335134</v>
      </c>
      <c r="AF2467" s="48">
        <v>428.05970000000002</v>
      </c>
      <c r="AG2467" s="49">
        <v>0.97823944369371496</v>
      </c>
    </row>
    <row r="2468" spans="1:33" x14ac:dyDescent="0.5">
      <c r="A2468" s="32" t="s">
        <v>390</v>
      </c>
      <c r="B2468" s="32" t="s">
        <v>410</v>
      </c>
      <c r="C2468" s="32" t="s">
        <v>427</v>
      </c>
      <c r="D2468" s="32" t="s">
        <v>428</v>
      </c>
      <c r="E2468" s="67">
        <v>2006</v>
      </c>
      <c r="F2468" s="48">
        <v>109.2927112516994</v>
      </c>
      <c r="G2468" s="48">
        <v>14.177724519717612</v>
      </c>
      <c r="H2468" s="48">
        <v>0</v>
      </c>
      <c r="I2468" s="48">
        <v>40.319651162871111</v>
      </c>
      <c r="J2468" s="48">
        <v>9.7578247538646679</v>
      </c>
      <c r="K2468" s="49">
        <v>173.54791168815279</v>
      </c>
      <c r="L2468" s="48">
        <v>82.230541380333847</v>
      </c>
      <c r="M2468" s="48">
        <v>50.265236754093792</v>
      </c>
      <c r="N2468" s="48">
        <v>30.39147292273627</v>
      </c>
      <c r="O2468" s="49">
        <v>162.88725105716389</v>
      </c>
      <c r="P2468" s="48">
        <v>12.521443040149823</v>
      </c>
      <c r="Q2468" s="48">
        <v>0</v>
      </c>
      <c r="R2468" s="48">
        <v>68.882835657041966</v>
      </c>
      <c r="S2468" s="48">
        <v>1.4943763231904082E-2</v>
      </c>
      <c r="T2468" s="48">
        <v>0.68433366381651739</v>
      </c>
      <c r="U2468" s="49">
        <v>82.1035561242402</v>
      </c>
      <c r="V2468" s="48">
        <v>-11.54409883189169</v>
      </c>
      <c r="W2468" s="48">
        <v>3.7767517109830635</v>
      </c>
      <c r="X2468" s="48">
        <v>-6.8989243806594427</v>
      </c>
      <c r="Y2468" s="48">
        <v>0</v>
      </c>
      <c r="Z2468" s="48">
        <v>6.7247380483867429</v>
      </c>
      <c r="AA2468" s="48">
        <v>0</v>
      </c>
      <c r="AB2468" s="49">
        <v>-7.941533453181326</v>
      </c>
      <c r="AC2468" s="49">
        <v>410.59718541637557</v>
      </c>
      <c r="AD2468" s="48">
        <v>60.992999999999981</v>
      </c>
      <c r="AE2468" s="49">
        <v>6.7318739103893188</v>
      </c>
      <c r="AF2468" s="48">
        <v>428.05970000000002</v>
      </c>
      <c r="AG2468" s="49">
        <v>0.95920542255291852</v>
      </c>
    </row>
    <row r="2469" spans="1:33" x14ac:dyDescent="0.5">
      <c r="A2469" s="32" t="s">
        <v>390</v>
      </c>
      <c r="B2469" s="32" t="s">
        <v>410</v>
      </c>
      <c r="C2469" s="32" t="s">
        <v>427</v>
      </c>
      <c r="D2469" s="32" t="s">
        <v>428</v>
      </c>
      <c r="E2469" s="67">
        <v>2007</v>
      </c>
      <c r="F2469" s="48">
        <v>85.042129348302225</v>
      </c>
      <c r="G2469" s="48">
        <v>13.188852317830682</v>
      </c>
      <c r="H2469" s="48">
        <v>0</v>
      </c>
      <c r="I2469" s="48">
        <v>39.897030832030225</v>
      </c>
      <c r="J2469" s="48">
        <v>8.5994049727124793</v>
      </c>
      <c r="K2469" s="49">
        <v>146.72741747087559</v>
      </c>
      <c r="L2469" s="48">
        <v>82.370150604325971</v>
      </c>
      <c r="M2469" s="48">
        <v>48.195838863441452</v>
      </c>
      <c r="N2469" s="48">
        <v>27.438712077866782</v>
      </c>
      <c r="O2469" s="49">
        <v>158.00470154563419</v>
      </c>
      <c r="P2469" s="48">
        <v>12.381862835487455</v>
      </c>
      <c r="Q2469" s="48">
        <v>0</v>
      </c>
      <c r="R2469" s="48">
        <v>71.723458369810672</v>
      </c>
      <c r="S2469" s="48">
        <v>1.4411292151054038E-2</v>
      </c>
      <c r="T2469" s="48">
        <v>0.68643897478358618</v>
      </c>
      <c r="U2469" s="49">
        <v>84.806171472232762</v>
      </c>
      <c r="V2469" s="48">
        <v>-11.661767144473295</v>
      </c>
      <c r="W2469" s="48">
        <v>3.2787202825336599</v>
      </c>
      <c r="X2469" s="48">
        <v>-7.0656797133654559</v>
      </c>
      <c r="Y2469" s="48">
        <v>0</v>
      </c>
      <c r="Z2469" s="48">
        <v>6.6426026988090277</v>
      </c>
      <c r="AA2469" s="48">
        <v>0</v>
      </c>
      <c r="AB2469" s="49">
        <v>-8.8061238764960628</v>
      </c>
      <c r="AC2469" s="49">
        <v>380.73216661224649</v>
      </c>
      <c r="AD2469" s="48">
        <v>61.397999999999968</v>
      </c>
      <c r="AE2469" s="49">
        <v>6.2010516077436835</v>
      </c>
      <c r="AF2469" s="48">
        <v>428.05970000000002</v>
      </c>
      <c r="AG2469" s="49">
        <v>0.88943707294156971</v>
      </c>
    </row>
    <row r="2470" spans="1:33" x14ac:dyDescent="0.5">
      <c r="A2470" s="32" t="s">
        <v>390</v>
      </c>
      <c r="B2470" s="32" t="s">
        <v>410</v>
      </c>
      <c r="C2470" s="32" t="s">
        <v>427</v>
      </c>
      <c r="D2470" s="32" t="s">
        <v>428</v>
      </c>
      <c r="E2470" s="67">
        <v>2008</v>
      </c>
      <c r="F2470" s="48">
        <v>86.177357729062535</v>
      </c>
      <c r="G2470" s="48">
        <v>12.397101808935391</v>
      </c>
      <c r="H2470" s="48">
        <v>0</v>
      </c>
      <c r="I2470" s="48">
        <v>31.93865047330527</v>
      </c>
      <c r="J2470" s="48">
        <v>8.8711769079134015</v>
      </c>
      <c r="K2470" s="49">
        <v>139.38428691921658</v>
      </c>
      <c r="L2470" s="48">
        <v>78.854173192017683</v>
      </c>
      <c r="M2470" s="48">
        <v>50.525455128014329</v>
      </c>
      <c r="N2470" s="48">
        <v>28.682076480624811</v>
      </c>
      <c r="O2470" s="49">
        <v>158.0617048006568</v>
      </c>
      <c r="P2470" s="48">
        <v>11.152499512044034</v>
      </c>
      <c r="Q2470" s="48">
        <v>0</v>
      </c>
      <c r="R2470" s="48">
        <v>71.875292367802942</v>
      </c>
      <c r="S2470" s="48">
        <v>1.4324452013532732E-2</v>
      </c>
      <c r="T2470" s="48">
        <v>0.70353803391927827</v>
      </c>
      <c r="U2470" s="49">
        <v>83.745654365779785</v>
      </c>
      <c r="V2470" s="48">
        <v>-11.786246394235413</v>
      </c>
      <c r="W2470" s="48">
        <v>3.457532123009786</v>
      </c>
      <c r="X2470" s="48">
        <v>-7.3109885182458658</v>
      </c>
      <c r="Y2470" s="48">
        <v>0</v>
      </c>
      <c r="Z2470" s="48">
        <v>6.5612293889207498</v>
      </c>
      <c r="AA2470" s="48">
        <v>0</v>
      </c>
      <c r="AB2470" s="49">
        <v>-9.0784734005507417</v>
      </c>
      <c r="AC2470" s="49">
        <v>372.11317268510243</v>
      </c>
      <c r="AD2470" s="48">
        <v>61.660000000000025</v>
      </c>
      <c r="AE2470" s="49">
        <v>6.0349200889572217</v>
      </c>
      <c r="AF2470" s="48">
        <v>428.05970000000002</v>
      </c>
      <c r="AG2470" s="49">
        <v>0.86930204521729659</v>
      </c>
    </row>
    <row r="2471" spans="1:33" x14ac:dyDescent="0.5">
      <c r="A2471" s="32" t="s">
        <v>390</v>
      </c>
      <c r="B2471" s="32" t="s">
        <v>410</v>
      </c>
      <c r="C2471" s="32" t="s">
        <v>427</v>
      </c>
      <c r="D2471" s="32" t="s">
        <v>428</v>
      </c>
      <c r="E2471" s="67">
        <v>2009</v>
      </c>
      <c r="F2471" s="48">
        <v>77.414551297222928</v>
      </c>
      <c r="G2471" s="48">
        <v>11.600704614231406</v>
      </c>
      <c r="H2471" s="48">
        <v>0</v>
      </c>
      <c r="I2471" s="48">
        <v>31.766813055558181</v>
      </c>
      <c r="J2471" s="48">
        <v>8.4112091902813972</v>
      </c>
      <c r="K2471" s="49">
        <v>129.19327815729392</v>
      </c>
      <c r="L2471" s="48">
        <v>70.482552068801965</v>
      </c>
      <c r="M2471" s="48">
        <v>46.361931976913283</v>
      </c>
      <c r="N2471" s="48">
        <v>27.705752521843394</v>
      </c>
      <c r="O2471" s="49">
        <v>144.55023656755864</v>
      </c>
      <c r="P2471" s="48">
        <v>10.914016321879554</v>
      </c>
      <c r="Q2471" s="48">
        <v>0</v>
      </c>
      <c r="R2471" s="48">
        <v>69.485764954062319</v>
      </c>
      <c r="S2471" s="48">
        <v>1.4349780643126604E-2</v>
      </c>
      <c r="T2471" s="48">
        <v>0.66845543976139199</v>
      </c>
      <c r="U2471" s="49">
        <v>81.082586496346394</v>
      </c>
      <c r="V2471" s="48">
        <v>-11.795800578465499</v>
      </c>
      <c r="W2471" s="48">
        <v>3.8776422374401274</v>
      </c>
      <c r="X2471" s="48">
        <v>-7.4577460111978091</v>
      </c>
      <c r="Y2471" s="48">
        <v>0</v>
      </c>
      <c r="Z2471" s="48">
        <v>6.4843954967821062</v>
      </c>
      <c r="AA2471" s="48">
        <v>0</v>
      </c>
      <c r="AB2471" s="49">
        <v>-8.8915088554410744</v>
      </c>
      <c r="AC2471" s="49">
        <v>345.93459236575779</v>
      </c>
      <c r="AD2471" s="48">
        <v>61.81500000000004</v>
      </c>
      <c r="AE2471" s="49">
        <v>5.5962888031344749</v>
      </c>
      <c r="AF2471" s="48">
        <v>428.05970000000002</v>
      </c>
      <c r="AG2471" s="49">
        <v>0.80814566838634372</v>
      </c>
    </row>
    <row r="2472" spans="1:33" x14ac:dyDescent="0.5">
      <c r="A2472" s="32" t="s">
        <v>390</v>
      </c>
      <c r="B2472" s="32" t="s">
        <v>410</v>
      </c>
      <c r="C2472" s="32" t="s">
        <v>427</v>
      </c>
      <c r="D2472" s="32" t="s">
        <v>428</v>
      </c>
      <c r="E2472" s="67">
        <v>2010</v>
      </c>
      <c r="F2472" s="48">
        <v>83.028439523856974</v>
      </c>
      <c r="G2472" s="48">
        <v>14.247944581678697</v>
      </c>
      <c r="H2472" s="48">
        <v>0</v>
      </c>
      <c r="I2472" s="48">
        <v>35.034946009787532</v>
      </c>
      <c r="J2472" s="48">
        <v>8.1646766251909515</v>
      </c>
      <c r="K2472" s="49">
        <v>140.47600674051415</v>
      </c>
      <c r="L2472" s="48">
        <v>72.94815322642458</v>
      </c>
      <c r="M2472" s="48">
        <v>51.688860625567571</v>
      </c>
      <c r="N2472" s="48">
        <v>31.177583158879205</v>
      </c>
      <c r="O2472" s="49">
        <v>155.81459701087135</v>
      </c>
      <c r="P2472" s="48">
        <v>10.38536552636214</v>
      </c>
      <c r="Q2472" s="48">
        <v>0</v>
      </c>
      <c r="R2472" s="48">
        <v>68.645507610271437</v>
      </c>
      <c r="S2472" s="48">
        <v>1.4551919264516129E-2</v>
      </c>
      <c r="T2472" s="48">
        <v>0.67166427212624291</v>
      </c>
      <c r="U2472" s="49">
        <v>79.717089328024329</v>
      </c>
      <c r="V2472" s="48">
        <v>-12.056855190938522</v>
      </c>
      <c r="W2472" s="48">
        <v>3.5554821966414711</v>
      </c>
      <c r="X2472" s="48">
        <v>-7.5973734554437833</v>
      </c>
      <c r="Y2472" s="48">
        <v>0</v>
      </c>
      <c r="Z2472" s="48">
        <v>6.4722225681121284</v>
      </c>
      <c r="AA2472" s="48">
        <v>0</v>
      </c>
      <c r="AB2472" s="49">
        <v>-9.6265238816287084</v>
      </c>
      <c r="AC2472" s="49">
        <v>366.38116919778116</v>
      </c>
      <c r="AD2472" s="48">
        <v>61.84500000000002</v>
      </c>
      <c r="AE2472" s="49">
        <v>5.9241841571312319</v>
      </c>
      <c r="AF2472" s="48">
        <v>428.05970000000002</v>
      </c>
      <c r="AG2472" s="49">
        <v>0.85591138151473067</v>
      </c>
    </row>
    <row r="2473" spans="1:33" x14ac:dyDescent="0.5">
      <c r="A2473" s="32" t="s">
        <v>390</v>
      </c>
      <c r="B2473" s="32" t="s">
        <v>410</v>
      </c>
      <c r="C2473" s="32" t="s">
        <v>427</v>
      </c>
      <c r="D2473" s="32" t="s">
        <v>428</v>
      </c>
      <c r="E2473" s="67">
        <v>2011</v>
      </c>
      <c r="F2473" s="48">
        <v>74.46772234120462</v>
      </c>
      <c r="G2473" s="48">
        <v>11.336290290325778</v>
      </c>
      <c r="H2473" s="48">
        <v>0</v>
      </c>
      <c r="I2473" s="48">
        <v>30.777220186877312</v>
      </c>
      <c r="J2473" s="48">
        <v>8.5584703817599319</v>
      </c>
      <c r="K2473" s="49">
        <v>125.13970320016765</v>
      </c>
      <c r="L2473" s="48">
        <v>68.604877192991296</v>
      </c>
      <c r="M2473" s="48">
        <v>41.752682498143088</v>
      </c>
      <c r="N2473" s="48">
        <v>24.831688760305177</v>
      </c>
      <c r="O2473" s="49">
        <v>135.18924845143957</v>
      </c>
      <c r="P2473" s="48">
        <v>10.272867389665155</v>
      </c>
      <c r="Q2473" s="48">
        <v>0</v>
      </c>
      <c r="R2473" s="48">
        <v>66.291012980762474</v>
      </c>
      <c r="S2473" s="48">
        <v>1.4280141637638544E-2</v>
      </c>
      <c r="T2473" s="48">
        <v>0.65020558874961321</v>
      </c>
      <c r="U2473" s="49">
        <v>77.228366100814881</v>
      </c>
      <c r="V2473" s="48">
        <v>-12.226186695939516</v>
      </c>
      <c r="W2473" s="48">
        <v>3.5063944882628597</v>
      </c>
      <c r="X2473" s="48">
        <v>-7.7589032214621882</v>
      </c>
      <c r="Y2473" s="48">
        <v>0</v>
      </c>
      <c r="Z2473" s="48">
        <v>6.4014241589313317</v>
      </c>
      <c r="AA2473" s="48">
        <v>0</v>
      </c>
      <c r="AB2473" s="49">
        <v>-10.077271270207515</v>
      </c>
      <c r="AC2473" s="49">
        <v>327.48004648221462</v>
      </c>
      <c r="AD2473" s="48">
        <v>61.72000000000002</v>
      </c>
      <c r="AE2473" s="49">
        <v>5.3058983551881811</v>
      </c>
      <c r="AF2473" s="48">
        <v>428.05970000000002</v>
      </c>
      <c r="AG2473" s="49">
        <v>0.76503358405898658</v>
      </c>
    </row>
    <row r="2474" spans="1:33" x14ac:dyDescent="0.5">
      <c r="A2474" s="32" t="s">
        <v>390</v>
      </c>
      <c r="B2474" s="32" t="s">
        <v>410</v>
      </c>
      <c r="C2474" s="32" t="s">
        <v>427</v>
      </c>
      <c r="D2474" s="32" t="s">
        <v>428</v>
      </c>
      <c r="E2474" s="67">
        <v>2012</v>
      </c>
      <c r="F2474" s="48">
        <v>83.475754170215353</v>
      </c>
      <c r="G2474" s="48">
        <v>12.788099119441602</v>
      </c>
      <c r="H2474" s="48">
        <v>0</v>
      </c>
      <c r="I2474" s="48">
        <v>29.048947071830359</v>
      </c>
      <c r="J2474" s="48">
        <v>8.290938151339752</v>
      </c>
      <c r="K2474" s="49">
        <v>133.60373851282705</v>
      </c>
      <c r="L2474" s="48">
        <v>74.11589916340742</v>
      </c>
      <c r="M2474" s="48">
        <v>45.740543809999025</v>
      </c>
      <c r="N2474" s="48">
        <v>24.938489285499173</v>
      </c>
      <c r="O2474" s="49">
        <v>144.79493225890562</v>
      </c>
      <c r="P2474" s="48">
        <v>10.94241989528153</v>
      </c>
      <c r="Q2474" s="48">
        <v>0</v>
      </c>
      <c r="R2474" s="48">
        <v>64.167290158684636</v>
      </c>
      <c r="S2474" s="48">
        <v>1.4577280411183736E-2</v>
      </c>
      <c r="T2474" s="48">
        <v>0.63745467599028782</v>
      </c>
      <c r="U2474" s="49">
        <v>75.761742010367641</v>
      </c>
      <c r="V2474" s="48">
        <v>-12.424486903730344</v>
      </c>
      <c r="W2474" s="48">
        <v>3.4844489430274703</v>
      </c>
      <c r="X2474" s="48">
        <v>-8.0022255143044614</v>
      </c>
      <c r="Y2474" s="48">
        <v>0</v>
      </c>
      <c r="Z2474" s="48">
        <v>6.3344842495247757</v>
      </c>
      <c r="AA2474" s="48">
        <v>0</v>
      </c>
      <c r="AB2474" s="49">
        <v>-10.607779225482561</v>
      </c>
      <c r="AC2474" s="49">
        <v>343.55263355661776</v>
      </c>
      <c r="AD2474" s="48">
        <v>61.94599999999997</v>
      </c>
      <c r="AE2474" s="49">
        <v>5.5460018977273418</v>
      </c>
      <c r="AF2474" s="48">
        <v>428.05970000000002</v>
      </c>
      <c r="AG2474" s="49">
        <v>0.80258112024238148</v>
      </c>
    </row>
    <row r="2475" spans="1:33" x14ac:dyDescent="0.5">
      <c r="A2475" s="32" t="s">
        <v>390</v>
      </c>
      <c r="B2475" s="32" t="s">
        <v>410</v>
      </c>
      <c r="C2475" s="32" t="s">
        <v>427</v>
      </c>
      <c r="D2475" s="32" t="s">
        <v>428</v>
      </c>
      <c r="E2475" s="67">
        <v>2013</v>
      </c>
      <c r="F2475" s="48">
        <v>73.185845848477314</v>
      </c>
      <c r="G2475" s="48">
        <v>13.737581096598129</v>
      </c>
      <c r="H2475" s="48">
        <v>0</v>
      </c>
      <c r="I2475" s="48">
        <v>26.968043650267301</v>
      </c>
      <c r="J2475" s="48">
        <v>7.3713127586435316</v>
      </c>
      <c r="K2475" s="49">
        <v>121.26278335398628</v>
      </c>
      <c r="L2475" s="48">
        <v>66.412277403313595</v>
      </c>
      <c r="M2475" s="48">
        <v>47.218426055048212</v>
      </c>
      <c r="N2475" s="48">
        <v>25.352619971472805</v>
      </c>
      <c r="O2475" s="49">
        <v>138.98332342983463</v>
      </c>
      <c r="P2475" s="48">
        <v>10.719773246005856</v>
      </c>
      <c r="Q2475" s="48">
        <v>0</v>
      </c>
      <c r="R2475" s="48">
        <v>64.560449931676203</v>
      </c>
      <c r="S2475" s="48">
        <v>1.4219274927617967E-2</v>
      </c>
      <c r="T2475" s="48">
        <v>0.64893650674858283</v>
      </c>
      <c r="U2475" s="49">
        <v>75.943378959358256</v>
      </c>
      <c r="V2475" s="48">
        <v>-12.528256587321481</v>
      </c>
      <c r="W2475" s="48">
        <v>3.3251289088151119</v>
      </c>
      <c r="X2475" s="48">
        <v>-8.3057756638056439</v>
      </c>
      <c r="Y2475" s="48">
        <v>0</v>
      </c>
      <c r="Z2475" s="48">
        <v>6.2204278606211387</v>
      </c>
      <c r="AA2475" s="48">
        <v>0</v>
      </c>
      <c r="AB2475" s="49">
        <v>-11.288475481690874</v>
      </c>
      <c r="AC2475" s="49">
        <v>324.90101026148818</v>
      </c>
      <c r="AD2475" s="48">
        <v>62.217000000000034</v>
      </c>
      <c r="AE2475" s="49">
        <v>5.2220616593774691</v>
      </c>
      <c r="AF2475" s="48">
        <v>428.05970000000002</v>
      </c>
      <c r="AG2475" s="49">
        <v>0.7590086388919306</v>
      </c>
    </row>
    <row r="2476" spans="1:33" x14ac:dyDescent="0.5">
      <c r="A2476" s="32" t="s">
        <v>390</v>
      </c>
      <c r="B2476" s="32" t="s">
        <v>410</v>
      </c>
      <c r="C2476" s="32" t="s">
        <v>427</v>
      </c>
      <c r="D2476" s="32" t="s">
        <v>428</v>
      </c>
      <c r="E2476" s="67">
        <v>2014</v>
      </c>
      <c r="F2476" s="48">
        <v>60.31663701136452</v>
      </c>
      <c r="G2476" s="48">
        <v>8.3913605409123164</v>
      </c>
      <c r="H2476" s="48">
        <v>0</v>
      </c>
      <c r="I2476" s="48">
        <v>31.433931863434317</v>
      </c>
      <c r="J2476" s="48">
        <v>8.0635336655017245</v>
      </c>
      <c r="K2476" s="49">
        <v>108.20546308121288</v>
      </c>
      <c r="L2476" s="48">
        <v>56.485871682331812</v>
      </c>
      <c r="M2476" s="48">
        <v>39.040055441064283</v>
      </c>
      <c r="N2476" s="48">
        <v>22.90602536314713</v>
      </c>
      <c r="O2476" s="49">
        <v>118.43195248654322</v>
      </c>
      <c r="P2476" s="48">
        <v>10.950071237770752</v>
      </c>
      <c r="Q2476" s="48">
        <v>0</v>
      </c>
      <c r="R2476" s="48">
        <v>66.96201303471662</v>
      </c>
      <c r="S2476" s="48">
        <v>1.4436219654842165E-2</v>
      </c>
      <c r="T2476" s="48">
        <v>0.6502800706550228</v>
      </c>
      <c r="U2476" s="49">
        <v>78.576800562797246</v>
      </c>
      <c r="V2476" s="48">
        <v>-12.57172326706808</v>
      </c>
      <c r="W2476" s="48">
        <v>3.0085810546707852</v>
      </c>
      <c r="X2476" s="48">
        <v>-8.2784904230522045</v>
      </c>
      <c r="Y2476" s="48">
        <v>0</v>
      </c>
      <c r="Z2476" s="48">
        <v>6.160172086078096</v>
      </c>
      <c r="AA2476" s="48">
        <v>0</v>
      </c>
      <c r="AB2476" s="49">
        <v>-11.681460549371405</v>
      </c>
      <c r="AC2476" s="49">
        <v>293.53275558118196</v>
      </c>
      <c r="AD2476" s="48">
        <v>62.800999999999974</v>
      </c>
      <c r="AE2476" s="49">
        <v>4.6740140376933823</v>
      </c>
      <c r="AF2476" s="48">
        <v>428.05970000000002</v>
      </c>
      <c r="AG2476" s="49">
        <v>0.68572854576401832</v>
      </c>
    </row>
    <row r="2477" spans="1:33" x14ac:dyDescent="0.5">
      <c r="A2477" s="32" t="s">
        <v>390</v>
      </c>
      <c r="B2477" s="32" t="s">
        <v>410</v>
      </c>
      <c r="C2477" s="32" t="s">
        <v>427</v>
      </c>
      <c r="D2477" s="32" t="s">
        <v>428</v>
      </c>
      <c r="E2477" s="67">
        <v>2015</v>
      </c>
      <c r="F2477" s="48">
        <v>47.897939599515318</v>
      </c>
      <c r="G2477" s="48">
        <v>7.9968848199341194</v>
      </c>
      <c r="H2477" s="48">
        <v>0</v>
      </c>
      <c r="I2477" s="48">
        <v>33.408790196807757</v>
      </c>
      <c r="J2477" s="48">
        <v>7.8986183730655446</v>
      </c>
      <c r="K2477" s="49">
        <v>97.202232989322738</v>
      </c>
      <c r="L2477" s="48">
        <v>48.501041211789797</v>
      </c>
      <c r="M2477" s="48">
        <v>42.066462151204277</v>
      </c>
      <c r="N2477" s="48">
        <v>23.040330665657507</v>
      </c>
      <c r="O2477" s="49">
        <v>113.60783402865158</v>
      </c>
      <c r="P2477" s="48">
        <v>11.617110832974596</v>
      </c>
      <c r="Q2477" s="48">
        <v>0</v>
      </c>
      <c r="R2477" s="48">
        <v>66.470515391052174</v>
      </c>
      <c r="S2477" s="48">
        <v>1.4378773200486705E-2</v>
      </c>
      <c r="T2477" s="48">
        <v>0.64727065234913672</v>
      </c>
      <c r="U2477" s="49">
        <v>78.74927564957639</v>
      </c>
      <c r="V2477" s="48">
        <v>-12.756404784303941</v>
      </c>
      <c r="W2477" s="48">
        <v>3.0370319480340768</v>
      </c>
      <c r="X2477" s="48">
        <v>-8.6545207271549334</v>
      </c>
      <c r="Y2477" s="48">
        <v>0</v>
      </c>
      <c r="Z2477" s="48">
        <v>6.177334341226806</v>
      </c>
      <c r="AA2477" s="48">
        <v>0</v>
      </c>
      <c r="AB2477" s="49">
        <v>-12.19655922219799</v>
      </c>
      <c r="AC2477" s="49">
        <v>277.36278344535276</v>
      </c>
      <c r="AD2477" s="48">
        <v>62.824000000000026</v>
      </c>
      <c r="AE2477" s="49">
        <v>4.4149176022754464</v>
      </c>
      <c r="AF2477" s="48">
        <v>428.05970000000002</v>
      </c>
      <c r="AG2477" s="49">
        <v>0.64795350612391855</v>
      </c>
    </row>
    <row r="2478" spans="1:33" x14ac:dyDescent="0.5">
      <c r="A2478" s="32" t="s">
        <v>390</v>
      </c>
      <c r="B2478" s="32" t="s">
        <v>410</v>
      </c>
      <c r="C2478" s="32" t="s">
        <v>427</v>
      </c>
      <c r="D2478" s="32" t="s">
        <v>428</v>
      </c>
      <c r="E2478" s="67">
        <v>2016</v>
      </c>
      <c r="F2478" s="48">
        <v>37.966255408495336</v>
      </c>
      <c r="G2478" s="48">
        <v>7.9625974754717346</v>
      </c>
      <c r="H2478" s="48">
        <v>0</v>
      </c>
      <c r="I2478" s="48">
        <v>31.539260408168598</v>
      </c>
      <c r="J2478" s="48">
        <v>7.9860159783041595</v>
      </c>
      <c r="K2478" s="49">
        <v>85.454129270439836</v>
      </c>
      <c r="L2478" s="48">
        <v>39.600880143950278</v>
      </c>
      <c r="M2478" s="48">
        <v>43.430446783637713</v>
      </c>
      <c r="N2478" s="48">
        <v>22.92422604610363</v>
      </c>
      <c r="O2478" s="49">
        <v>105.95555297369162</v>
      </c>
      <c r="P2478" s="48">
        <v>11.776558510072631</v>
      </c>
      <c r="Q2478" s="48">
        <v>0</v>
      </c>
      <c r="R2478" s="48">
        <v>69.702496467531191</v>
      </c>
      <c r="S2478" s="48">
        <v>1.4192138486488341E-2</v>
      </c>
      <c r="T2478" s="48">
        <v>0.63699689864007236</v>
      </c>
      <c r="U2478" s="49">
        <v>82.130244014730394</v>
      </c>
      <c r="V2478" s="48">
        <v>-12.857220544667214</v>
      </c>
      <c r="W2478" s="48">
        <v>3.1199828202231505</v>
      </c>
      <c r="X2478" s="48">
        <v>-8.7770856328281877</v>
      </c>
      <c r="Y2478" s="48">
        <v>0</v>
      </c>
      <c r="Z2478" s="48">
        <v>6.38037662863817</v>
      </c>
      <c r="AA2478" s="48">
        <v>0</v>
      </c>
      <c r="AB2478" s="49">
        <v>-12.133946728634083</v>
      </c>
      <c r="AC2478" s="49">
        <v>261.40597953022768</v>
      </c>
      <c r="AD2478" s="48">
        <v>63.417999999999957</v>
      </c>
      <c r="AE2478" s="49">
        <v>4.1219524351166523</v>
      </c>
      <c r="AF2478" s="48">
        <v>428.05970000000002</v>
      </c>
      <c r="AG2478" s="49">
        <v>0.61067645361202583</v>
      </c>
    </row>
    <row r="2479" spans="1:33" x14ac:dyDescent="0.5">
      <c r="A2479" s="32" t="s">
        <v>390</v>
      </c>
      <c r="B2479" s="32" t="s">
        <v>410</v>
      </c>
      <c r="C2479" s="32" t="s">
        <v>427</v>
      </c>
      <c r="D2479" s="32" t="s">
        <v>428</v>
      </c>
      <c r="E2479" s="67">
        <v>2017</v>
      </c>
      <c r="F2479" s="48">
        <v>34.908438664401459</v>
      </c>
      <c r="G2479" s="48">
        <v>7.6369004043765507</v>
      </c>
      <c r="H2479" s="48">
        <v>0</v>
      </c>
      <c r="I2479" s="48">
        <v>32.816691078517728</v>
      </c>
      <c r="J2479" s="48">
        <v>8.1172949627184963</v>
      </c>
      <c r="K2479" s="49">
        <v>83.47932511001423</v>
      </c>
      <c r="L2479" s="48">
        <v>34.921317861575581</v>
      </c>
      <c r="M2479" s="48">
        <v>42.677193568614186</v>
      </c>
      <c r="N2479" s="48">
        <v>22.580088760483715</v>
      </c>
      <c r="O2479" s="49">
        <v>100.17860019067349</v>
      </c>
      <c r="P2479" s="48">
        <v>10.311399054858271</v>
      </c>
      <c r="Q2479" s="48">
        <v>0</v>
      </c>
      <c r="R2479" s="48">
        <v>72.831627068561886</v>
      </c>
      <c r="S2479" s="48">
        <v>1.4020036808243892E-2</v>
      </c>
      <c r="T2479" s="48">
        <v>0.64896360448420898</v>
      </c>
      <c r="U2479" s="49">
        <v>83.806009764712613</v>
      </c>
      <c r="V2479" s="48">
        <v>-12.895237036732022</v>
      </c>
      <c r="W2479" s="48">
        <v>3.2185165792321344</v>
      </c>
      <c r="X2479" s="48">
        <v>-9.0525842114522419</v>
      </c>
      <c r="Y2479" s="48">
        <v>0</v>
      </c>
      <c r="Z2479" s="48">
        <v>6.2014079889950509</v>
      </c>
      <c r="AA2479" s="48">
        <v>0</v>
      </c>
      <c r="AB2479" s="49">
        <v>-12.527896679957077</v>
      </c>
      <c r="AC2479" s="49">
        <v>254.9360383854432</v>
      </c>
      <c r="AD2479" s="48">
        <v>63.974999999999973</v>
      </c>
      <c r="AE2479" s="49">
        <v>3.9849322139186136</v>
      </c>
      <c r="AF2479" s="48">
        <v>428.05970000000002</v>
      </c>
      <c r="AG2479" s="49">
        <v>0.5955618769658606</v>
      </c>
    </row>
    <row r="2480" spans="1:33" x14ac:dyDescent="0.5">
      <c r="A2480" s="32" t="s">
        <v>390</v>
      </c>
      <c r="B2480" s="32" t="s">
        <v>410</v>
      </c>
      <c r="C2480" s="33" t="s">
        <v>427</v>
      </c>
      <c r="D2480" s="33" t="s">
        <v>428</v>
      </c>
      <c r="E2480" s="68">
        <v>2018</v>
      </c>
      <c r="F2480" s="50">
        <v>31.730527585178258</v>
      </c>
      <c r="G2480" s="50">
        <v>7.7389698474177058</v>
      </c>
      <c r="H2480" s="50">
        <v>0</v>
      </c>
      <c r="I2480" s="50">
        <v>31.138309260468851</v>
      </c>
      <c r="J2480" s="50">
        <v>8.0800346998363075</v>
      </c>
      <c r="K2480" s="51">
        <v>78.68784139290112</v>
      </c>
      <c r="L2480" s="50">
        <v>31.599506506801681</v>
      </c>
      <c r="M2480" s="50">
        <v>44.28964440463934</v>
      </c>
      <c r="N2480" s="50">
        <v>22.580532559947063</v>
      </c>
      <c r="O2480" s="51">
        <v>98.46968347138808</v>
      </c>
      <c r="P2480" s="50">
        <v>10.1235007826604</v>
      </c>
      <c r="Q2480" s="50">
        <v>0</v>
      </c>
      <c r="R2480" s="50">
        <v>73.09623177891325</v>
      </c>
      <c r="S2480" s="50">
        <v>1.2693408421197329E-2</v>
      </c>
      <c r="T2480" s="50">
        <v>0.6304922225480889</v>
      </c>
      <c r="U2480" s="51">
        <v>83.862918192542935</v>
      </c>
      <c r="V2480" s="50">
        <v>-12.916855205389419</v>
      </c>
      <c r="W2480" s="50">
        <v>2.9559508279564399</v>
      </c>
      <c r="X2480" s="50">
        <v>-9.2010273578630049</v>
      </c>
      <c r="Y2480" s="50">
        <v>0</v>
      </c>
      <c r="Z2480" s="50">
        <v>6.1552286775559883</v>
      </c>
      <c r="AA2480" s="50">
        <v>0</v>
      </c>
      <c r="AB2480" s="51">
        <v>-13.006703057739994</v>
      </c>
      <c r="AC2480" s="51">
        <v>248.01373999909208</v>
      </c>
      <c r="AD2480" s="50">
        <v>64.424999999999969</v>
      </c>
      <c r="AE2480" s="51">
        <v>3.8496506014604921</v>
      </c>
      <c r="AF2480" s="50">
        <v>428.05970000000002</v>
      </c>
      <c r="AG2480" s="51">
        <v>0.57939053828027276</v>
      </c>
    </row>
    <row r="2481" spans="1:33" x14ac:dyDescent="0.5">
      <c r="A2481" s="32" t="s">
        <v>390</v>
      </c>
      <c r="B2481" s="32" t="s">
        <v>410</v>
      </c>
      <c r="C2481" s="31" t="s">
        <v>429</v>
      </c>
      <c r="D2481" s="31" t="s">
        <v>430</v>
      </c>
      <c r="E2481" s="67">
        <v>2005</v>
      </c>
      <c r="F2481" s="48">
        <v>82.216674834603211</v>
      </c>
      <c r="G2481" s="48">
        <v>20.285867181256197</v>
      </c>
      <c r="H2481" s="48">
        <v>0</v>
      </c>
      <c r="I2481" s="48">
        <v>17.736327525185168</v>
      </c>
      <c r="J2481" s="48">
        <v>4.3998534982343109</v>
      </c>
      <c r="K2481" s="49">
        <v>124.63872303927889</v>
      </c>
      <c r="L2481" s="48">
        <v>88.021583724081324</v>
      </c>
      <c r="M2481" s="48">
        <v>117.70669441291597</v>
      </c>
      <c r="N2481" s="48">
        <v>3.8224482725573234</v>
      </c>
      <c r="O2481" s="49">
        <v>209.55072640955461</v>
      </c>
      <c r="P2481" s="48">
        <v>42.026033833389633</v>
      </c>
      <c r="Q2481" s="48">
        <v>0</v>
      </c>
      <c r="R2481" s="48">
        <v>65.631965173092397</v>
      </c>
      <c r="S2481" s="48">
        <v>3.0423842545658523E-3</v>
      </c>
      <c r="T2481" s="48">
        <v>3.0859684176960909</v>
      </c>
      <c r="U2481" s="49">
        <v>110.74700980843269</v>
      </c>
      <c r="V2481" s="48">
        <v>-2.450198990559171</v>
      </c>
      <c r="W2481" s="48">
        <v>2.4902912863511597</v>
      </c>
      <c r="X2481" s="48">
        <v>-3.6257259030890183</v>
      </c>
      <c r="Y2481" s="48">
        <v>0</v>
      </c>
      <c r="Z2481" s="48">
        <v>4.3182503614037717</v>
      </c>
      <c r="AA2481" s="48">
        <v>0</v>
      </c>
      <c r="AB2481" s="49">
        <v>0.7326167541067421</v>
      </c>
      <c r="AC2481" s="49">
        <v>445.66907601137302</v>
      </c>
      <c r="AD2481" s="48">
        <v>80.81500000000004</v>
      </c>
      <c r="AE2481" s="49">
        <v>5.5146826209413202</v>
      </c>
      <c r="AF2481" s="48">
        <v>263.06299999999999</v>
      </c>
      <c r="AG2481" s="49">
        <v>1.6941534005594594</v>
      </c>
    </row>
    <row r="2482" spans="1:33" x14ac:dyDescent="0.5">
      <c r="A2482" s="32" t="s">
        <v>390</v>
      </c>
      <c r="B2482" s="32" t="s">
        <v>410</v>
      </c>
      <c r="C2482" s="32" t="s">
        <v>429</v>
      </c>
      <c r="D2482" s="32" t="s">
        <v>430</v>
      </c>
      <c r="E2482" s="67">
        <v>2006</v>
      </c>
      <c r="F2482" s="48">
        <v>84.027655376942377</v>
      </c>
      <c r="G2482" s="48">
        <v>17.414097121202065</v>
      </c>
      <c r="H2482" s="48">
        <v>0</v>
      </c>
      <c r="I2482" s="48">
        <v>17.457877037423078</v>
      </c>
      <c r="J2482" s="48">
        <v>4.2793698028092022</v>
      </c>
      <c r="K2482" s="49">
        <v>123.17899933837671</v>
      </c>
      <c r="L2482" s="48">
        <v>92.461660914463081</v>
      </c>
      <c r="M2482" s="48">
        <v>112.87881748634057</v>
      </c>
      <c r="N2482" s="48">
        <v>3.8797716570636251</v>
      </c>
      <c r="O2482" s="49">
        <v>209.22025005786728</v>
      </c>
      <c r="P2482" s="48">
        <v>40.928194086856251</v>
      </c>
      <c r="Q2482" s="48">
        <v>0</v>
      </c>
      <c r="R2482" s="48">
        <v>65.02069263629123</v>
      </c>
      <c r="S2482" s="48">
        <v>2.9266105950268477E-3</v>
      </c>
      <c r="T2482" s="48">
        <v>3.1410391209521089</v>
      </c>
      <c r="U2482" s="49">
        <v>109.09285245469462</v>
      </c>
      <c r="V2482" s="48">
        <v>-2.5108651758798319</v>
      </c>
      <c r="W2482" s="48">
        <v>2.4797383770488093</v>
      </c>
      <c r="X2482" s="48">
        <v>-3.7525690563363683</v>
      </c>
      <c r="Y2482" s="48">
        <v>0</v>
      </c>
      <c r="Z2482" s="48">
        <v>4.2480829423916742</v>
      </c>
      <c r="AA2482" s="48">
        <v>0</v>
      </c>
      <c r="AB2482" s="49">
        <v>0.46438708722428323</v>
      </c>
      <c r="AC2482" s="49">
        <v>441.95648893816281</v>
      </c>
      <c r="AD2482" s="48">
        <v>81.489999999999952</v>
      </c>
      <c r="AE2482" s="49">
        <v>5.423444458684048</v>
      </c>
      <c r="AF2482" s="48">
        <v>263.06299999999999</v>
      </c>
      <c r="AG2482" s="49">
        <v>1.6800404805623095</v>
      </c>
    </row>
    <row r="2483" spans="1:33" x14ac:dyDescent="0.5">
      <c r="A2483" s="32" t="s">
        <v>390</v>
      </c>
      <c r="B2483" s="32" t="s">
        <v>410</v>
      </c>
      <c r="C2483" s="32" t="s">
        <v>429</v>
      </c>
      <c r="D2483" s="32" t="s">
        <v>430</v>
      </c>
      <c r="E2483" s="67">
        <v>2007</v>
      </c>
      <c r="F2483" s="48">
        <v>78.984241937113765</v>
      </c>
      <c r="G2483" s="48">
        <v>17.836411491732882</v>
      </c>
      <c r="H2483" s="48">
        <v>0</v>
      </c>
      <c r="I2483" s="48">
        <v>16.52271004325728</v>
      </c>
      <c r="J2483" s="48">
        <v>3.8209400488766585</v>
      </c>
      <c r="K2483" s="49">
        <v>117.16430352098058</v>
      </c>
      <c r="L2483" s="48">
        <v>92.040323562997671</v>
      </c>
      <c r="M2483" s="48">
        <v>105.97490066972229</v>
      </c>
      <c r="N2483" s="48">
        <v>3.7189403403878609</v>
      </c>
      <c r="O2483" s="49">
        <v>201.73416457310782</v>
      </c>
      <c r="P2483" s="48">
        <v>41.478579749916406</v>
      </c>
      <c r="Q2483" s="48">
        <v>0</v>
      </c>
      <c r="R2483" s="48">
        <v>67.87930437507282</v>
      </c>
      <c r="S2483" s="48">
        <v>3.0094980696791247E-3</v>
      </c>
      <c r="T2483" s="48">
        <v>3.1979089119762665</v>
      </c>
      <c r="U2483" s="49">
        <v>112.55880253503517</v>
      </c>
      <c r="V2483" s="48">
        <v>-2.536449678299987</v>
      </c>
      <c r="W2483" s="48">
        <v>2.2399384576573542</v>
      </c>
      <c r="X2483" s="48">
        <v>-3.8454354438170566</v>
      </c>
      <c r="Y2483" s="48">
        <v>0</v>
      </c>
      <c r="Z2483" s="48">
        <v>4.1828173735571008</v>
      </c>
      <c r="AA2483" s="48">
        <v>0</v>
      </c>
      <c r="AB2483" s="49">
        <v>4.0870709097410973E-2</v>
      </c>
      <c r="AC2483" s="49">
        <v>431.49814133822093</v>
      </c>
      <c r="AD2483" s="48">
        <v>82.263999999999996</v>
      </c>
      <c r="AE2483" s="49">
        <v>5.2452851956897426</v>
      </c>
      <c r="AF2483" s="48">
        <v>263.06299999999999</v>
      </c>
      <c r="AG2483" s="49">
        <v>1.6402844236484073</v>
      </c>
    </row>
    <row r="2484" spans="1:33" x14ac:dyDescent="0.5">
      <c r="A2484" s="32" t="s">
        <v>390</v>
      </c>
      <c r="B2484" s="32" t="s">
        <v>410</v>
      </c>
      <c r="C2484" s="32" t="s">
        <v>429</v>
      </c>
      <c r="D2484" s="32" t="s">
        <v>430</v>
      </c>
      <c r="E2484" s="67">
        <v>2008</v>
      </c>
      <c r="F2484" s="48">
        <v>82.170608355743354</v>
      </c>
      <c r="G2484" s="48">
        <v>14.335911060991155</v>
      </c>
      <c r="H2484" s="48">
        <v>0</v>
      </c>
      <c r="I2484" s="48">
        <v>15.127191261178037</v>
      </c>
      <c r="J2484" s="48">
        <v>3.8574007587456007</v>
      </c>
      <c r="K2484" s="49">
        <v>115.49111143665814</v>
      </c>
      <c r="L2484" s="48">
        <v>87.692308658498121</v>
      </c>
      <c r="M2484" s="48">
        <v>110.66681310175079</v>
      </c>
      <c r="N2484" s="48">
        <v>3.9823076444583561</v>
      </c>
      <c r="O2484" s="49">
        <v>202.34142940470727</v>
      </c>
      <c r="P2484" s="48">
        <v>39.885382518004718</v>
      </c>
      <c r="Q2484" s="48">
        <v>0</v>
      </c>
      <c r="R2484" s="48">
        <v>67.327607567761731</v>
      </c>
      <c r="S2484" s="48">
        <v>2.8199172551844976E-3</v>
      </c>
      <c r="T2484" s="48">
        <v>3.1559854025356575</v>
      </c>
      <c r="U2484" s="49">
        <v>110.37179540555729</v>
      </c>
      <c r="V2484" s="48">
        <v>-2.5635357957210174</v>
      </c>
      <c r="W2484" s="48">
        <v>2.2965539899991763</v>
      </c>
      <c r="X2484" s="48">
        <v>-3.9536915091568225</v>
      </c>
      <c r="Y2484" s="48">
        <v>0</v>
      </c>
      <c r="Z2484" s="48">
        <v>4.1204338071017439</v>
      </c>
      <c r="AA2484" s="48">
        <v>0</v>
      </c>
      <c r="AB2484" s="49">
        <v>-0.10023950777691937</v>
      </c>
      <c r="AC2484" s="49">
        <v>428.10409673914575</v>
      </c>
      <c r="AD2484" s="48">
        <v>83.056000000000026</v>
      </c>
      <c r="AE2484" s="49">
        <v>5.1544030141006747</v>
      </c>
      <c r="AF2484" s="48">
        <v>263.06299999999999</v>
      </c>
      <c r="AG2484" s="49">
        <v>1.627382401702808</v>
      </c>
    </row>
    <row r="2485" spans="1:33" x14ac:dyDescent="0.5">
      <c r="A2485" s="32" t="s">
        <v>390</v>
      </c>
      <c r="B2485" s="32" t="s">
        <v>410</v>
      </c>
      <c r="C2485" s="32" t="s">
        <v>429</v>
      </c>
      <c r="D2485" s="32" t="s">
        <v>430</v>
      </c>
      <c r="E2485" s="67">
        <v>2009</v>
      </c>
      <c r="F2485" s="48">
        <v>69.307659596055842</v>
      </c>
      <c r="G2485" s="48">
        <v>13.277110609470769</v>
      </c>
      <c r="H2485" s="48">
        <v>0</v>
      </c>
      <c r="I2485" s="48">
        <v>14.847567127520252</v>
      </c>
      <c r="J2485" s="48">
        <v>3.7021796330128347</v>
      </c>
      <c r="K2485" s="49">
        <v>101.13451696605969</v>
      </c>
      <c r="L2485" s="48">
        <v>78.554695075035866</v>
      </c>
      <c r="M2485" s="48">
        <v>100.64645886737796</v>
      </c>
      <c r="N2485" s="48">
        <v>3.4242214712502315</v>
      </c>
      <c r="O2485" s="49">
        <v>182.62537541366407</v>
      </c>
      <c r="P2485" s="48">
        <v>39.921570313015387</v>
      </c>
      <c r="Q2485" s="48">
        <v>0</v>
      </c>
      <c r="R2485" s="48">
        <v>64.906599082518142</v>
      </c>
      <c r="S2485" s="48">
        <v>2.7520129640264488E-3</v>
      </c>
      <c r="T2485" s="48">
        <v>2.9654845279564528</v>
      </c>
      <c r="U2485" s="49">
        <v>107.79640593645401</v>
      </c>
      <c r="V2485" s="48">
        <v>-2.5656110727024015</v>
      </c>
      <c r="W2485" s="48">
        <v>2.4597222642189416</v>
      </c>
      <c r="X2485" s="48">
        <v>-4.0391724083166487</v>
      </c>
      <c r="Y2485" s="48">
        <v>0</v>
      </c>
      <c r="Z2485" s="48">
        <v>4.0615794419784566</v>
      </c>
      <c r="AA2485" s="48">
        <v>0</v>
      </c>
      <c r="AB2485" s="49">
        <v>-8.3481774821652088E-2</v>
      </c>
      <c r="AC2485" s="49">
        <v>391.47281654135611</v>
      </c>
      <c r="AD2485" s="48">
        <v>83.094000000000037</v>
      </c>
      <c r="AE2485" s="49">
        <v>4.7112043774683601</v>
      </c>
      <c r="AF2485" s="48">
        <v>263.06299999999999</v>
      </c>
      <c r="AG2485" s="49">
        <v>1.4881333237336916</v>
      </c>
    </row>
    <row r="2486" spans="1:33" x14ac:dyDescent="0.5">
      <c r="A2486" s="32" t="s">
        <v>390</v>
      </c>
      <c r="B2486" s="32" t="s">
        <v>410</v>
      </c>
      <c r="C2486" s="32" t="s">
        <v>429</v>
      </c>
      <c r="D2486" s="32" t="s">
        <v>430</v>
      </c>
      <c r="E2486" s="67">
        <v>2010</v>
      </c>
      <c r="F2486" s="48">
        <v>72.984867263890493</v>
      </c>
      <c r="G2486" s="48">
        <v>14.780755421662771</v>
      </c>
      <c r="H2486" s="48">
        <v>0</v>
      </c>
      <c r="I2486" s="48">
        <v>16.071372831312942</v>
      </c>
      <c r="J2486" s="48">
        <v>3.6154222204159439</v>
      </c>
      <c r="K2486" s="49">
        <v>107.45241773728216</v>
      </c>
      <c r="L2486" s="48">
        <v>81.301393406935489</v>
      </c>
      <c r="M2486" s="48">
        <v>112.3523734916932</v>
      </c>
      <c r="N2486" s="48">
        <v>3.7511927431313628</v>
      </c>
      <c r="O2486" s="49">
        <v>197.40495964176006</v>
      </c>
      <c r="P2486" s="48">
        <v>37.989828846611232</v>
      </c>
      <c r="Q2486" s="48">
        <v>0</v>
      </c>
      <c r="R2486" s="48">
        <v>63.905651698011411</v>
      </c>
      <c r="S2486" s="48">
        <v>2.795573008332523E-3</v>
      </c>
      <c r="T2486" s="48">
        <v>2.8883543462063557</v>
      </c>
      <c r="U2486" s="49">
        <v>104.78663046383733</v>
      </c>
      <c r="V2486" s="48">
        <v>-2.6223572481124005</v>
      </c>
      <c r="W2486" s="48">
        <v>2.3023222911075947</v>
      </c>
      <c r="X2486" s="48">
        <v>-4.122440595032729</v>
      </c>
      <c r="Y2486" s="48">
        <v>0</v>
      </c>
      <c r="Z2486" s="48">
        <v>4.0166091297091127</v>
      </c>
      <c r="AA2486" s="48">
        <v>0</v>
      </c>
      <c r="AB2486" s="49">
        <v>-0.42586642232842209</v>
      </c>
      <c r="AC2486" s="49">
        <v>409.21814142055109</v>
      </c>
      <c r="AD2486" s="48">
        <v>83.414999999999978</v>
      </c>
      <c r="AE2486" s="49">
        <v>4.9058100032434355</v>
      </c>
      <c r="AF2486" s="48">
        <v>263.06299999999999</v>
      </c>
      <c r="AG2486" s="49">
        <v>1.5555898831099437</v>
      </c>
    </row>
    <row r="2487" spans="1:33" x14ac:dyDescent="0.5">
      <c r="A2487" s="32" t="s">
        <v>390</v>
      </c>
      <c r="B2487" s="32" t="s">
        <v>410</v>
      </c>
      <c r="C2487" s="32" t="s">
        <v>429</v>
      </c>
      <c r="D2487" s="32" t="s">
        <v>430</v>
      </c>
      <c r="E2487" s="67">
        <v>2011</v>
      </c>
      <c r="F2487" s="48">
        <v>65.111079634377916</v>
      </c>
      <c r="G2487" s="48">
        <v>14.84264691599812</v>
      </c>
      <c r="H2487" s="48">
        <v>0</v>
      </c>
      <c r="I2487" s="48">
        <v>14.449392520334564</v>
      </c>
      <c r="J2487" s="48">
        <v>3.774359568043137</v>
      </c>
      <c r="K2487" s="49">
        <v>98.17747863875374</v>
      </c>
      <c r="L2487" s="48">
        <v>76.809666885025081</v>
      </c>
      <c r="M2487" s="48">
        <v>90.103163890752498</v>
      </c>
      <c r="N2487" s="48">
        <v>3.2837873047217063</v>
      </c>
      <c r="O2487" s="49">
        <v>170.19661808049929</v>
      </c>
      <c r="P2487" s="48">
        <v>38.5428588002585</v>
      </c>
      <c r="Q2487" s="48">
        <v>0</v>
      </c>
      <c r="R2487" s="48">
        <v>61.483010973155722</v>
      </c>
      <c r="S2487" s="48">
        <v>2.7953713810727268E-3</v>
      </c>
      <c r="T2487" s="48">
        <v>2.9534452430749059</v>
      </c>
      <c r="U2487" s="49">
        <v>102.98211038787021</v>
      </c>
      <c r="V2487" s="48">
        <v>-2.6592193139984879</v>
      </c>
      <c r="W2487" s="48">
        <v>2.264192402758558</v>
      </c>
      <c r="X2487" s="48">
        <v>-4.2093108358867468</v>
      </c>
      <c r="Y2487" s="48">
        <v>0</v>
      </c>
      <c r="Z2487" s="48">
        <v>3.9615942682923171</v>
      </c>
      <c r="AA2487" s="48">
        <v>0</v>
      </c>
      <c r="AB2487" s="49">
        <v>-0.64274347883435912</v>
      </c>
      <c r="AC2487" s="49">
        <v>370.71346362828888</v>
      </c>
      <c r="AD2487" s="48">
        <v>83.333000000000041</v>
      </c>
      <c r="AE2487" s="49">
        <v>4.4485793578568957</v>
      </c>
      <c r="AF2487" s="48">
        <v>263.06299999999999</v>
      </c>
      <c r="AG2487" s="49">
        <v>1.4092193262765531</v>
      </c>
    </row>
    <row r="2488" spans="1:33" x14ac:dyDescent="0.5">
      <c r="A2488" s="32" t="s">
        <v>390</v>
      </c>
      <c r="B2488" s="32" t="s">
        <v>410</v>
      </c>
      <c r="C2488" s="32" t="s">
        <v>429</v>
      </c>
      <c r="D2488" s="32" t="s">
        <v>430</v>
      </c>
      <c r="E2488" s="67">
        <v>2012</v>
      </c>
      <c r="F2488" s="48">
        <v>75.031664740957794</v>
      </c>
      <c r="G2488" s="48">
        <v>13.959565809475841</v>
      </c>
      <c r="H2488" s="48">
        <v>0</v>
      </c>
      <c r="I2488" s="48">
        <v>16.603007445900772</v>
      </c>
      <c r="J2488" s="48">
        <v>3.6809291276412814</v>
      </c>
      <c r="K2488" s="49">
        <v>109.27516712397569</v>
      </c>
      <c r="L2488" s="48">
        <v>81.89210042296196</v>
      </c>
      <c r="M2488" s="48">
        <v>100.28691970650314</v>
      </c>
      <c r="N2488" s="48">
        <v>3.3630650379592151</v>
      </c>
      <c r="O2488" s="49">
        <v>185.54208516742432</v>
      </c>
      <c r="P2488" s="48">
        <v>38.549261192645176</v>
      </c>
      <c r="Q2488" s="48">
        <v>0</v>
      </c>
      <c r="R2488" s="48">
        <v>59.379359587729624</v>
      </c>
      <c r="S2488" s="48">
        <v>3.0273872498620428E-3</v>
      </c>
      <c r="T2488" s="48">
        <v>2.9235444005989382</v>
      </c>
      <c r="U2488" s="49">
        <v>100.8551925682236</v>
      </c>
      <c r="V2488" s="48">
        <v>-2.702600554028427</v>
      </c>
      <c r="W2488" s="48">
        <v>2.2388800449922073</v>
      </c>
      <c r="X2488" s="48">
        <v>-4.3124407547321901</v>
      </c>
      <c r="Y2488" s="48">
        <v>0</v>
      </c>
      <c r="Z2488" s="48">
        <v>3.909687035901213</v>
      </c>
      <c r="AA2488" s="48">
        <v>0</v>
      </c>
      <c r="AB2488" s="49">
        <v>-0.86647422786719686</v>
      </c>
      <c r="AC2488" s="49">
        <v>394.80597063175634</v>
      </c>
      <c r="AD2488" s="48">
        <v>83.894999999999996</v>
      </c>
      <c r="AE2488" s="49">
        <v>4.7059535208505432</v>
      </c>
      <c r="AF2488" s="48">
        <v>263.06299999999999</v>
      </c>
      <c r="AG2488" s="49">
        <v>1.5008038782791817</v>
      </c>
    </row>
    <row r="2489" spans="1:33" x14ac:dyDescent="0.5">
      <c r="A2489" s="32" t="s">
        <v>390</v>
      </c>
      <c r="B2489" s="32" t="s">
        <v>410</v>
      </c>
      <c r="C2489" s="32" t="s">
        <v>429</v>
      </c>
      <c r="D2489" s="32" t="s">
        <v>430</v>
      </c>
      <c r="E2489" s="67">
        <v>2013</v>
      </c>
      <c r="F2489" s="48">
        <v>67.174225397692481</v>
      </c>
      <c r="G2489" s="48">
        <v>13.708996250575717</v>
      </c>
      <c r="H2489" s="48">
        <v>0</v>
      </c>
      <c r="I2489" s="48">
        <v>16.057071227256365</v>
      </c>
      <c r="J2489" s="48">
        <v>3.3241304589538099</v>
      </c>
      <c r="K2489" s="49">
        <v>100.26442333447837</v>
      </c>
      <c r="L2489" s="48">
        <v>75.094709098019635</v>
      </c>
      <c r="M2489" s="48">
        <v>102.23458263809636</v>
      </c>
      <c r="N2489" s="48">
        <v>3.2307963072895167</v>
      </c>
      <c r="O2489" s="49">
        <v>180.5600880434055</v>
      </c>
      <c r="P2489" s="48">
        <v>38.080185726332729</v>
      </c>
      <c r="Q2489" s="48">
        <v>0</v>
      </c>
      <c r="R2489" s="48">
        <v>59.640698167530431</v>
      </c>
      <c r="S2489" s="48">
        <v>2.9461924149611421E-3</v>
      </c>
      <c r="T2489" s="48">
        <v>3.0164040137524584</v>
      </c>
      <c r="U2489" s="49">
        <v>100.74023410003059</v>
      </c>
      <c r="V2489" s="48">
        <v>-2.7251726055108518</v>
      </c>
      <c r="W2489" s="48">
        <v>2.1545693378780642</v>
      </c>
      <c r="X2489" s="48">
        <v>-4.4272158688019463</v>
      </c>
      <c r="Y2489" s="48">
        <v>0</v>
      </c>
      <c r="Z2489" s="48">
        <v>3.8497469782778109</v>
      </c>
      <c r="AA2489" s="48">
        <v>0</v>
      </c>
      <c r="AB2489" s="49">
        <v>-1.1480721581569227</v>
      </c>
      <c r="AC2489" s="49">
        <v>380.41667331975754</v>
      </c>
      <c r="AD2489" s="48">
        <v>83.95499999999997</v>
      </c>
      <c r="AE2489" s="49">
        <v>4.5311973476238183</v>
      </c>
      <c r="AF2489" s="48">
        <v>263.06299999999999</v>
      </c>
      <c r="AG2489" s="49">
        <v>1.4461048240146184</v>
      </c>
    </row>
    <row r="2490" spans="1:33" x14ac:dyDescent="0.5">
      <c r="A2490" s="32" t="s">
        <v>390</v>
      </c>
      <c r="B2490" s="32" t="s">
        <v>410</v>
      </c>
      <c r="C2490" s="32" t="s">
        <v>429</v>
      </c>
      <c r="D2490" s="32" t="s">
        <v>430</v>
      </c>
      <c r="E2490" s="67">
        <v>2014</v>
      </c>
      <c r="F2490" s="48">
        <v>56.00659608242794</v>
      </c>
      <c r="G2490" s="48">
        <v>11.372337231375651</v>
      </c>
      <c r="H2490" s="48">
        <v>0</v>
      </c>
      <c r="I2490" s="48">
        <v>15.889161257010016</v>
      </c>
      <c r="J2490" s="48">
        <v>3.5983819514614996</v>
      </c>
      <c r="K2490" s="49">
        <v>86.866476522275107</v>
      </c>
      <c r="L2490" s="48">
        <v>63.100247427814651</v>
      </c>
      <c r="M2490" s="48">
        <v>84.558575500015053</v>
      </c>
      <c r="N2490" s="48">
        <v>3.0490051907342441</v>
      </c>
      <c r="O2490" s="49">
        <v>150.70782811856395</v>
      </c>
      <c r="P2490" s="48">
        <v>38.881288304699794</v>
      </c>
      <c r="Q2490" s="48">
        <v>0</v>
      </c>
      <c r="R2490" s="48">
        <v>61.650164303869396</v>
      </c>
      <c r="S2490" s="48">
        <v>2.9162488928499621E-3</v>
      </c>
      <c r="T2490" s="48">
        <v>3.1156429043795697</v>
      </c>
      <c r="U2490" s="49">
        <v>103.65001176184161</v>
      </c>
      <c r="V2490" s="48">
        <v>-2.7346566437681719</v>
      </c>
      <c r="W2490" s="48">
        <v>2.0025420217110916</v>
      </c>
      <c r="X2490" s="48">
        <v>-4.4693017509847861</v>
      </c>
      <c r="Y2490" s="48">
        <v>0</v>
      </c>
      <c r="Z2490" s="48">
        <v>3.8034153527670798</v>
      </c>
      <c r="AA2490" s="48">
        <v>0</v>
      </c>
      <c r="AB2490" s="49">
        <v>-1.3980010202747861</v>
      </c>
      <c r="AC2490" s="49">
        <v>339.82631538240588</v>
      </c>
      <c r="AD2490" s="48">
        <v>84.809000000000012</v>
      </c>
      <c r="AE2490" s="49">
        <v>4.0069605275667186</v>
      </c>
      <c r="AF2490" s="48">
        <v>263.06299999999999</v>
      </c>
      <c r="AG2490" s="49">
        <v>1.2918058236331444</v>
      </c>
    </row>
    <row r="2491" spans="1:33" x14ac:dyDescent="0.5">
      <c r="A2491" s="32" t="s">
        <v>390</v>
      </c>
      <c r="B2491" s="32" t="s">
        <v>410</v>
      </c>
      <c r="C2491" s="32" t="s">
        <v>429</v>
      </c>
      <c r="D2491" s="32" t="s">
        <v>430</v>
      </c>
      <c r="E2491" s="67">
        <v>2015</v>
      </c>
      <c r="F2491" s="48">
        <v>45.096994106293486</v>
      </c>
      <c r="G2491" s="48">
        <v>11.314046000603765</v>
      </c>
      <c r="H2491" s="48">
        <v>0</v>
      </c>
      <c r="I2491" s="48">
        <v>15.013693988773262</v>
      </c>
      <c r="J2491" s="48">
        <v>3.5627636541913992</v>
      </c>
      <c r="K2491" s="49">
        <v>74.987497749861916</v>
      </c>
      <c r="L2491" s="48">
        <v>54.100049478466289</v>
      </c>
      <c r="M2491" s="48">
        <v>90.500487309346568</v>
      </c>
      <c r="N2491" s="48">
        <v>3.0990477220224295</v>
      </c>
      <c r="O2491" s="49">
        <v>147.69958450983529</v>
      </c>
      <c r="P2491" s="48">
        <v>40.117776879674409</v>
      </c>
      <c r="Q2491" s="48">
        <v>0</v>
      </c>
      <c r="R2491" s="48">
        <v>61.15598281241693</v>
      </c>
      <c r="S2491" s="48">
        <v>2.8805797657936415E-3</v>
      </c>
      <c r="T2491" s="48">
        <v>3.2507735055854043</v>
      </c>
      <c r="U2491" s="49">
        <v>104.52741377744253</v>
      </c>
      <c r="V2491" s="48">
        <v>-2.7750540136833601</v>
      </c>
      <c r="W2491" s="48">
        <v>2.0018043861313068</v>
      </c>
      <c r="X2491" s="48">
        <v>-4.5971482807034407</v>
      </c>
      <c r="Y2491" s="48">
        <v>0</v>
      </c>
      <c r="Z2491" s="48">
        <v>3.7756646083551462</v>
      </c>
      <c r="AA2491" s="48">
        <v>0</v>
      </c>
      <c r="AB2491" s="49">
        <v>-1.5947332999003483</v>
      </c>
      <c r="AC2491" s="49">
        <v>325.61976273723945</v>
      </c>
      <c r="AD2491" s="48">
        <v>85.191999999999993</v>
      </c>
      <c r="AE2491" s="49">
        <v>3.8221870919480643</v>
      </c>
      <c r="AF2491" s="48">
        <v>263.06299999999999</v>
      </c>
      <c r="AG2491" s="49">
        <v>1.2378014496042373</v>
      </c>
    </row>
    <row r="2492" spans="1:33" x14ac:dyDescent="0.5">
      <c r="A2492" s="32" t="s">
        <v>390</v>
      </c>
      <c r="B2492" s="32" t="s">
        <v>410</v>
      </c>
      <c r="C2492" s="32" t="s">
        <v>429</v>
      </c>
      <c r="D2492" s="32" t="s">
        <v>430</v>
      </c>
      <c r="E2492" s="67">
        <v>2016</v>
      </c>
      <c r="F2492" s="48">
        <v>35.256720825716549</v>
      </c>
      <c r="G2492" s="48">
        <v>11.461431134785654</v>
      </c>
      <c r="H2492" s="48">
        <v>0</v>
      </c>
      <c r="I2492" s="48">
        <v>14.693386966070314</v>
      </c>
      <c r="J2492" s="48">
        <v>3.6275668298078743</v>
      </c>
      <c r="K2492" s="49">
        <v>65.039105756380394</v>
      </c>
      <c r="L2492" s="48">
        <v>43.929555163116817</v>
      </c>
      <c r="M2492" s="48">
        <v>92.0573399458697</v>
      </c>
      <c r="N2492" s="48">
        <v>3.0880858506772393</v>
      </c>
      <c r="O2492" s="49">
        <v>139.07498095966375</v>
      </c>
      <c r="P2492" s="48">
        <v>40.316240726369038</v>
      </c>
      <c r="Q2492" s="48">
        <v>0</v>
      </c>
      <c r="R2492" s="48">
        <v>63.620884291104481</v>
      </c>
      <c r="S2492" s="48">
        <v>2.7080636856965266E-3</v>
      </c>
      <c r="T2492" s="48">
        <v>3.4326710544133716</v>
      </c>
      <c r="U2492" s="49">
        <v>107.3725041355726</v>
      </c>
      <c r="V2492" s="48">
        <v>-2.7970325331101162</v>
      </c>
      <c r="W2492" s="48">
        <v>2.0255959377619299</v>
      </c>
      <c r="X2492" s="48">
        <v>-4.6689601032562154</v>
      </c>
      <c r="Y2492" s="48">
        <v>0</v>
      </c>
      <c r="Z2492" s="48">
        <v>3.7897807721228918</v>
      </c>
      <c r="AA2492" s="48">
        <v>0</v>
      </c>
      <c r="AB2492" s="49">
        <v>-1.6506159264815099</v>
      </c>
      <c r="AC2492" s="49">
        <v>309.83597492513525</v>
      </c>
      <c r="AD2492" s="48">
        <v>85.708000000000041</v>
      </c>
      <c r="AE2492" s="49">
        <v>3.6150181421236653</v>
      </c>
      <c r="AF2492" s="48">
        <v>263.06299999999999</v>
      </c>
      <c r="AG2492" s="49">
        <v>1.1778014199075326</v>
      </c>
    </row>
    <row r="2493" spans="1:33" x14ac:dyDescent="0.5">
      <c r="A2493" s="32" t="s">
        <v>390</v>
      </c>
      <c r="B2493" s="32" t="s">
        <v>410</v>
      </c>
      <c r="C2493" s="32" t="s">
        <v>429</v>
      </c>
      <c r="D2493" s="32" t="s">
        <v>430</v>
      </c>
      <c r="E2493" s="67">
        <v>2017</v>
      </c>
      <c r="F2493" s="48">
        <v>31.134301232207481</v>
      </c>
      <c r="G2493" s="48">
        <v>11.338680114311828</v>
      </c>
      <c r="H2493" s="48">
        <v>0</v>
      </c>
      <c r="I2493" s="48">
        <v>14.667148157557499</v>
      </c>
      <c r="J2493" s="48">
        <v>3.6818021124873215</v>
      </c>
      <c r="K2493" s="49">
        <v>60.821931616564122</v>
      </c>
      <c r="L2493" s="48">
        <v>38.047205639260881</v>
      </c>
      <c r="M2493" s="48">
        <v>89.950845777583979</v>
      </c>
      <c r="N2493" s="48">
        <v>3.1242130166185267</v>
      </c>
      <c r="O2493" s="49">
        <v>131.12226443346339</v>
      </c>
      <c r="P2493" s="48">
        <v>39.761242558165428</v>
      </c>
      <c r="Q2493" s="48">
        <v>0</v>
      </c>
      <c r="R2493" s="48">
        <v>66.885167207471383</v>
      </c>
      <c r="S2493" s="48">
        <v>2.6462788290511061E-3</v>
      </c>
      <c r="T2493" s="48">
        <v>3.5354518315919918</v>
      </c>
      <c r="U2493" s="49">
        <v>110.18450787605784</v>
      </c>
      <c r="V2493" s="48">
        <v>-2.8053485685016457</v>
      </c>
      <c r="W2493" s="48">
        <v>2.0568944239294646</v>
      </c>
      <c r="X2493" s="48">
        <v>-4.7726581293678958</v>
      </c>
      <c r="Y2493" s="48">
        <v>0</v>
      </c>
      <c r="Z2493" s="48">
        <v>3.7231326761759651</v>
      </c>
      <c r="AA2493" s="48">
        <v>0</v>
      </c>
      <c r="AB2493" s="49">
        <v>-1.7979795977641113</v>
      </c>
      <c r="AC2493" s="49">
        <v>300.33072432832131</v>
      </c>
      <c r="AD2493" s="48">
        <v>86.209000000000003</v>
      </c>
      <c r="AE2493" s="49">
        <v>3.4837513986743995</v>
      </c>
      <c r="AF2493" s="48">
        <v>263.06299999999999</v>
      </c>
      <c r="AG2493" s="49">
        <v>1.1416684380863951</v>
      </c>
    </row>
    <row r="2494" spans="1:33" x14ac:dyDescent="0.5">
      <c r="A2494" s="32" t="s">
        <v>390</v>
      </c>
      <c r="B2494" s="32" t="s">
        <v>410</v>
      </c>
      <c r="C2494" s="33" t="s">
        <v>429</v>
      </c>
      <c r="D2494" s="33" t="s">
        <v>430</v>
      </c>
      <c r="E2494" s="68">
        <v>2018</v>
      </c>
      <c r="F2494" s="50">
        <v>28.713803956111356</v>
      </c>
      <c r="G2494" s="50">
        <v>11.799427001184164</v>
      </c>
      <c r="H2494" s="50">
        <v>0</v>
      </c>
      <c r="I2494" s="50">
        <v>13.534454765808384</v>
      </c>
      <c r="J2494" s="50">
        <v>3.6658147454874284</v>
      </c>
      <c r="K2494" s="51">
        <v>57.713500468591334</v>
      </c>
      <c r="L2494" s="50">
        <v>34.616464630879733</v>
      </c>
      <c r="M2494" s="50">
        <v>92.138256117733718</v>
      </c>
      <c r="N2494" s="50">
        <v>3.1449110600864114</v>
      </c>
      <c r="O2494" s="51">
        <v>129.89963180869987</v>
      </c>
      <c r="P2494" s="50">
        <v>38.723902460165192</v>
      </c>
      <c r="Q2494" s="50">
        <v>0</v>
      </c>
      <c r="R2494" s="50">
        <v>66.352036230279722</v>
      </c>
      <c r="S2494" s="50">
        <v>2.0542350923394861E-3</v>
      </c>
      <c r="T2494" s="50">
        <v>3.5808465564095799</v>
      </c>
      <c r="U2494" s="51">
        <v>108.65883948194684</v>
      </c>
      <c r="V2494" s="50">
        <v>-2.8100959153723024</v>
      </c>
      <c r="W2494" s="50">
        <v>1.9313545141245656</v>
      </c>
      <c r="X2494" s="50">
        <v>-4.846517328592606</v>
      </c>
      <c r="Y2494" s="50">
        <v>0</v>
      </c>
      <c r="Z2494" s="50">
        <v>3.6866894296474904</v>
      </c>
      <c r="AA2494" s="50">
        <v>0</v>
      </c>
      <c r="AB2494" s="51">
        <v>-2.0385693001928527</v>
      </c>
      <c r="AC2494" s="51">
        <v>294.23340245904518</v>
      </c>
      <c r="AD2494" s="50">
        <v>86.980999999999952</v>
      </c>
      <c r="AE2494" s="51">
        <v>3.3827318892521969</v>
      </c>
      <c r="AF2494" s="50">
        <v>263.06299999999999</v>
      </c>
      <c r="AG2494" s="51">
        <v>1.1184902569310211</v>
      </c>
    </row>
    <row r="2495" spans="1:33" x14ac:dyDescent="0.5">
      <c r="A2495" s="32" t="s">
        <v>390</v>
      </c>
      <c r="B2495" s="32" t="s">
        <v>410</v>
      </c>
      <c r="C2495" s="31" t="s">
        <v>431</v>
      </c>
      <c r="D2495" s="31" t="s">
        <v>432</v>
      </c>
      <c r="E2495" s="67">
        <v>2005</v>
      </c>
      <c r="F2495" s="48">
        <v>136.63287923147206</v>
      </c>
      <c r="G2495" s="48">
        <v>47.583000881750614</v>
      </c>
      <c r="H2495" s="48">
        <v>0</v>
      </c>
      <c r="I2495" s="48">
        <v>36.244458307499244</v>
      </c>
      <c r="J2495" s="48">
        <v>7.6709478475933679</v>
      </c>
      <c r="K2495" s="49">
        <v>228.13128626831531</v>
      </c>
      <c r="L2495" s="48">
        <v>165.98877926451087</v>
      </c>
      <c r="M2495" s="48">
        <v>175.88872514918683</v>
      </c>
      <c r="N2495" s="48">
        <v>19.90152727710257</v>
      </c>
      <c r="O2495" s="49">
        <v>361.77903169080025</v>
      </c>
      <c r="P2495" s="48">
        <v>98.49436730444782</v>
      </c>
      <c r="Q2495" s="48">
        <v>0</v>
      </c>
      <c r="R2495" s="48">
        <v>141.41808268061683</v>
      </c>
      <c r="S2495" s="48">
        <v>0.3751143809053743</v>
      </c>
      <c r="T2495" s="48">
        <v>1.5123423706124606</v>
      </c>
      <c r="U2495" s="49">
        <v>241.7999067365825</v>
      </c>
      <c r="V2495" s="48">
        <v>-12.816030788110238</v>
      </c>
      <c r="W2495" s="48">
        <v>3.6858330027574926</v>
      </c>
      <c r="X2495" s="48">
        <v>-6.2583375875692422</v>
      </c>
      <c r="Y2495" s="48">
        <v>0</v>
      </c>
      <c r="Z2495" s="48">
        <v>6.4796139017451893</v>
      </c>
      <c r="AA2495" s="48">
        <v>0</v>
      </c>
      <c r="AB2495" s="49">
        <v>-8.9089214711767983</v>
      </c>
      <c r="AC2495" s="49">
        <v>822.80130322452135</v>
      </c>
      <c r="AD2495" s="48">
        <v>140.32499999999993</v>
      </c>
      <c r="AE2495" s="49">
        <v>5.8635403757314926</v>
      </c>
      <c r="AF2495" s="48">
        <v>366.1574</v>
      </c>
      <c r="AG2495" s="49">
        <v>2.2471246060424326</v>
      </c>
    </row>
    <row r="2496" spans="1:33" x14ac:dyDescent="0.5">
      <c r="A2496" s="32" t="s">
        <v>390</v>
      </c>
      <c r="B2496" s="32" t="s">
        <v>410</v>
      </c>
      <c r="C2496" s="32" t="s">
        <v>431</v>
      </c>
      <c r="D2496" s="32" t="s">
        <v>432</v>
      </c>
      <c r="E2496" s="67">
        <v>2006</v>
      </c>
      <c r="F2496" s="48">
        <v>142.32183979333166</v>
      </c>
      <c r="G2496" s="48">
        <v>43.403258722205308</v>
      </c>
      <c r="H2496" s="48">
        <v>0</v>
      </c>
      <c r="I2496" s="48">
        <v>34.114375789584265</v>
      </c>
      <c r="J2496" s="48">
        <v>7.5293727146335803</v>
      </c>
      <c r="K2496" s="49">
        <v>227.36884701975481</v>
      </c>
      <c r="L2496" s="48">
        <v>171.22672065430672</v>
      </c>
      <c r="M2496" s="48">
        <v>166.40965512462446</v>
      </c>
      <c r="N2496" s="48">
        <v>20.39648993817945</v>
      </c>
      <c r="O2496" s="49">
        <v>358.03286571711067</v>
      </c>
      <c r="P2496" s="48">
        <v>96.059605663851102</v>
      </c>
      <c r="Q2496" s="48">
        <v>0</v>
      </c>
      <c r="R2496" s="48">
        <v>140.18212563664747</v>
      </c>
      <c r="S2496" s="48">
        <v>0.36872268177944945</v>
      </c>
      <c r="T2496" s="48">
        <v>1.5233083428029111</v>
      </c>
      <c r="U2496" s="49">
        <v>238.13376232508094</v>
      </c>
      <c r="V2496" s="48">
        <v>-13.131685377613403</v>
      </c>
      <c r="W2496" s="48">
        <v>3.683603598681529</v>
      </c>
      <c r="X2496" s="48">
        <v>-6.5738999748884215</v>
      </c>
      <c r="Y2496" s="48">
        <v>0</v>
      </c>
      <c r="Z2496" s="48">
        <v>6.4040916894749174</v>
      </c>
      <c r="AA2496" s="48">
        <v>0</v>
      </c>
      <c r="AB2496" s="49">
        <v>-9.617890064345378</v>
      </c>
      <c r="AC2496" s="49">
        <v>813.91758499760112</v>
      </c>
      <c r="AD2496" s="48">
        <v>140.42299999999989</v>
      </c>
      <c r="AE2496" s="49">
        <v>5.7961842789115874</v>
      </c>
      <c r="AF2496" s="48">
        <v>366.1574</v>
      </c>
      <c r="AG2496" s="49">
        <v>2.2228625858649891</v>
      </c>
    </row>
    <row r="2497" spans="1:33" x14ac:dyDescent="0.5">
      <c r="A2497" s="32" t="s">
        <v>390</v>
      </c>
      <c r="B2497" s="32" t="s">
        <v>410</v>
      </c>
      <c r="C2497" s="32" t="s">
        <v>431</v>
      </c>
      <c r="D2497" s="32" t="s">
        <v>432</v>
      </c>
      <c r="E2497" s="67">
        <v>2007</v>
      </c>
      <c r="F2497" s="48">
        <v>134.67223073549425</v>
      </c>
      <c r="G2497" s="48">
        <v>38.357820882965598</v>
      </c>
      <c r="H2497" s="48">
        <v>0</v>
      </c>
      <c r="I2497" s="48">
        <v>33.696190129445718</v>
      </c>
      <c r="J2497" s="48">
        <v>6.6440834128728339</v>
      </c>
      <c r="K2497" s="49">
        <v>213.37032516077841</v>
      </c>
      <c r="L2497" s="48">
        <v>169.84326028951546</v>
      </c>
      <c r="M2497" s="48">
        <v>156.3363048138105</v>
      </c>
      <c r="N2497" s="48">
        <v>18.942205814430494</v>
      </c>
      <c r="O2497" s="49">
        <v>345.12177091775646</v>
      </c>
      <c r="P2497" s="48">
        <v>96.80340876759584</v>
      </c>
      <c r="Q2497" s="48">
        <v>0</v>
      </c>
      <c r="R2497" s="48">
        <v>145.97107448025619</v>
      </c>
      <c r="S2497" s="48">
        <v>0.42239721861285423</v>
      </c>
      <c r="T2497" s="48">
        <v>1.5133461000814827</v>
      </c>
      <c r="U2497" s="49">
        <v>244.71022656654637</v>
      </c>
      <c r="V2497" s="48">
        <v>-13.265774102208333</v>
      </c>
      <c r="W2497" s="48">
        <v>3.1963289851234769</v>
      </c>
      <c r="X2497" s="48">
        <v>-6.7131464073476392</v>
      </c>
      <c r="Y2497" s="48">
        <v>0</v>
      </c>
      <c r="Z2497" s="48">
        <v>6.3375982343258395</v>
      </c>
      <c r="AA2497" s="48">
        <v>0</v>
      </c>
      <c r="AB2497" s="49">
        <v>-10.444993290106655</v>
      </c>
      <c r="AC2497" s="49">
        <v>792.75732935497456</v>
      </c>
      <c r="AD2497" s="48">
        <v>140.52300000000005</v>
      </c>
      <c r="AE2497" s="49">
        <v>5.6414774048018774</v>
      </c>
      <c r="AF2497" s="48">
        <v>366.1574</v>
      </c>
      <c r="AG2497" s="49">
        <v>2.1650725326184164</v>
      </c>
    </row>
    <row r="2498" spans="1:33" x14ac:dyDescent="0.5">
      <c r="A2498" s="32" t="s">
        <v>390</v>
      </c>
      <c r="B2498" s="32" t="s">
        <v>410</v>
      </c>
      <c r="C2498" s="32" t="s">
        <v>431</v>
      </c>
      <c r="D2498" s="32" t="s">
        <v>432</v>
      </c>
      <c r="E2498" s="67">
        <v>2008</v>
      </c>
      <c r="F2498" s="48">
        <v>134.28623497932571</v>
      </c>
      <c r="G2498" s="48">
        <v>43.053327864518046</v>
      </c>
      <c r="H2498" s="48">
        <v>0</v>
      </c>
      <c r="I2498" s="48">
        <v>31.412824836393803</v>
      </c>
      <c r="J2498" s="48">
        <v>6.9214092420365834</v>
      </c>
      <c r="K2498" s="49">
        <v>215.67379692227416</v>
      </c>
      <c r="L2498" s="48">
        <v>160.37995062691778</v>
      </c>
      <c r="M2498" s="48">
        <v>160.02086236479568</v>
      </c>
      <c r="N2498" s="48">
        <v>19.586908413663348</v>
      </c>
      <c r="O2498" s="49">
        <v>339.98772140537682</v>
      </c>
      <c r="P2498" s="48">
        <v>90.491801025701108</v>
      </c>
      <c r="Q2498" s="48">
        <v>0</v>
      </c>
      <c r="R2498" s="48">
        <v>145.50075961857837</v>
      </c>
      <c r="S2498" s="48">
        <v>0.42320916200156544</v>
      </c>
      <c r="T2498" s="48">
        <v>1.5530170428566206</v>
      </c>
      <c r="U2498" s="49">
        <v>237.96878684913767</v>
      </c>
      <c r="V2498" s="48">
        <v>-13.407050034874086</v>
      </c>
      <c r="W2498" s="48">
        <v>3.3327152392625208</v>
      </c>
      <c r="X2498" s="48">
        <v>-6.9471401408589744</v>
      </c>
      <c r="Y2498" s="48">
        <v>0</v>
      </c>
      <c r="Z2498" s="48">
        <v>6.270147107484541</v>
      </c>
      <c r="AA2498" s="48">
        <v>0</v>
      </c>
      <c r="AB2498" s="49">
        <v>-10.751327828986</v>
      </c>
      <c r="AC2498" s="49">
        <v>782.87897734780245</v>
      </c>
      <c r="AD2498" s="48">
        <v>140.42099999999994</v>
      </c>
      <c r="AE2498" s="49">
        <v>5.5752271907179329</v>
      </c>
      <c r="AF2498" s="48">
        <v>366.1574</v>
      </c>
      <c r="AG2498" s="49">
        <v>2.1380941020113275</v>
      </c>
    </row>
    <row r="2499" spans="1:33" x14ac:dyDescent="0.5">
      <c r="A2499" s="32" t="s">
        <v>390</v>
      </c>
      <c r="B2499" s="32" t="s">
        <v>410</v>
      </c>
      <c r="C2499" s="32" t="s">
        <v>431</v>
      </c>
      <c r="D2499" s="32" t="s">
        <v>432</v>
      </c>
      <c r="E2499" s="67">
        <v>2009</v>
      </c>
      <c r="F2499" s="48">
        <v>115.934476941314</v>
      </c>
      <c r="G2499" s="48">
        <v>45.235631641259531</v>
      </c>
      <c r="H2499" s="48">
        <v>0</v>
      </c>
      <c r="I2499" s="48">
        <v>33.109526191985815</v>
      </c>
      <c r="J2499" s="48">
        <v>6.4093315580636601</v>
      </c>
      <c r="K2499" s="49">
        <v>200.68896633262301</v>
      </c>
      <c r="L2499" s="48">
        <v>143.5198410049519</v>
      </c>
      <c r="M2499" s="48">
        <v>149.10080846870957</v>
      </c>
      <c r="N2499" s="48">
        <v>18.196249877921346</v>
      </c>
      <c r="O2499" s="49">
        <v>310.81689935158283</v>
      </c>
      <c r="P2499" s="48">
        <v>89.481502883672789</v>
      </c>
      <c r="Q2499" s="48">
        <v>0</v>
      </c>
      <c r="R2499" s="48">
        <v>140.58015463717715</v>
      </c>
      <c r="S2499" s="48">
        <v>0.42429663615694868</v>
      </c>
      <c r="T2499" s="48">
        <v>1.4482283468579389</v>
      </c>
      <c r="U2499" s="49">
        <v>231.93418250386483</v>
      </c>
      <c r="V2499" s="48">
        <v>-13.417995120129905</v>
      </c>
      <c r="W2499" s="48">
        <v>3.6922661090854483</v>
      </c>
      <c r="X2499" s="48">
        <v>-7.0657870392912114</v>
      </c>
      <c r="Y2499" s="48">
        <v>0</v>
      </c>
      <c r="Z2499" s="48">
        <v>6.2063385476002138</v>
      </c>
      <c r="AA2499" s="48">
        <v>0</v>
      </c>
      <c r="AB2499" s="49">
        <v>-10.585177502735455</v>
      </c>
      <c r="AC2499" s="49">
        <v>732.85487068533519</v>
      </c>
      <c r="AD2499" s="48">
        <v>139.59299999999993</v>
      </c>
      <c r="AE2499" s="49">
        <v>5.2499399732460477</v>
      </c>
      <c r="AF2499" s="48">
        <v>366.1574</v>
      </c>
      <c r="AG2499" s="49">
        <v>2.0014749686482785</v>
      </c>
    </row>
    <row r="2500" spans="1:33" x14ac:dyDescent="0.5">
      <c r="A2500" s="32" t="s">
        <v>390</v>
      </c>
      <c r="B2500" s="32" t="s">
        <v>410</v>
      </c>
      <c r="C2500" s="32" t="s">
        <v>431</v>
      </c>
      <c r="D2500" s="32" t="s">
        <v>432</v>
      </c>
      <c r="E2500" s="67">
        <v>2010</v>
      </c>
      <c r="F2500" s="48">
        <v>121.73020479990889</v>
      </c>
      <c r="G2500" s="48">
        <v>50.971792972277463</v>
      </c>
      <c r="H2500" s="48">
        <v>0</v>
      </c>
      <c r="I2500" s="48">
        <v>41.052080510015877</v>
      </c>
      <c r="J2500" s="48">
        <v>6.2392018570194807</v>
      </c>
      <c r="K2500" s="49">
        <v>219.99328013922172</v>
      </c>
      <c r="L2500" s="48">
        <v>148.21608346199184</v>
      </c>
      <c r="M2500" s="48">
        <v>166.87751035215271</v>
      </c>
      <c r="N2500" s="48">
        <v>20.071071046055767</v>
      </c>
      <c r="O2500" s="49">
        <v>335.16466486020033</v>
      </c>
      <c r="P2500" s="48">
        <v>89.230549331372288</v>
      </c>
      <c r="Q2500" s="48">
        <v>0</v>
      </c>
      <c r="R2500" s="48">
        <v>138.71488220531398</v>
      </c>
      <c r="S2500" s="48">
        <v>0.42463845284805724</v>
      </c>
      <c r="T2500" s="48">
        <v>1.4587995308364547</v>
      </c>
      <c r="U2500" s="49">
        <v>229.82886952037077</v>
      </c>
      <c r="V2500" s="48">
        <v>-13.715885864285745</v>
      </c>
      <c r="W2500" s="48">
        <v>3.3709358378179695</v>
      </c>
      <c r="X2500" s="48">
        <v>-7.1754648519631532</v>
      </c>
      <c r="Y2500" s="48">
        <v>0</v>
      </c>
      <c r="Z2500" s="48">
        <v>6.2170785274386766</v>
      </c>
      <c r="AA2500" s="48">
        <v>0</v>
      </c>
      <c r="AB2500" s="49">
        <v>-11.303336350992254</v>
      </c>
      <c r="AC2500" s="49">
        <v>773.68347816880078</v>
      </c>
      <c r="AD2500" s="48">
        <v>139.05799999999999</v>
      </c>
      <c r="AE2500" s="49">
        <v>5.5637466249248577</v>
      </c>
      <c r="AF2500" s="48">
        <v>366.1574</v>
      </c>
      <c r="AG2500" s="49">
        <v>2.1129805874981655</v>
      </c>
    </row>
    <row r="2501" spans="1:33" x14ac:dyDescent="0.5">
      <c r="A2501" s="32" t="s">
        <v>390</v>
      </c>
      <c r="B2501" s="32" t="s">
        <v>410</v>
      </c>
      <c r="C2501" s="32" t="s">
        <v>431</v>
      </c>
      <c r="D2501" s="32" t="s">
        <v>432</v>
      </c>
      <c r="E2501" s="67">
        <v>2011</v>
      </c>
      <c r="F2501" s="48">
        <v>109.87972853721838</v>
      </c>
      <c r="G2501" s="48">
        <v>42.007701819489682</v>
      </c>
      <c r="H2501" s="48">
        <v>0</v>
      </c>
      <c r="I2501" s="48">
        <v>35.612312051929294</v>
      </c>
      <c r="J2501" s="48">
        <v>6.5957284801846487</v>
      </c>
      <c r="K2501" s="49">
        <v>194.09547088882201</v>
      </c>
      <c r="L2501" s="48">
        <v>139.50525512073193</v>
      </c>
      <c r="M2501" s="48">
        <v>132.57899235229797</v>
      </c>
      <c r="N2501" s="48">
        <v>16.594041610484243</v>
      </c>
      <c r="O2501" s="49">
        <v>288.67828908351413</v>
      </c>
      <c r="P2501" s="48">
        <v>87.167309076792776</v>
      </c>
      <c r="Q2501" s="48">
        <v>0</v>
      </c>
      <c r="R2501" s="48">
        <v>133.76926171995024</v>
      </c>
      <c r="S2501" s="48">
        <v>0.42063250803035451</v>
      </c>
      <c r="T2501" s="48">
        <v>1.398609675416091</v>
      </c>
      <c r="U2501" s="49">
        <v>222.75581298018946</v>
      </c>
      <c r="V2501" s="48">
        <v>-13.907614456125978</v>
      </c>
      <c r="W2501" s="48">
        <v>3.301613863367916</v>
      </c>
      <c r="X2501" s="48">
        <v>-7.3123263868989126</v>
      </c>
      <c r="Y2501" s="48">
        <v>0</v>
      </c>
      <c r="Z2501" s="48">
        <v>6.1566716319071784</v>
      </c>
      <c r="AA2501" s="48">
        <v>0</v>
      </c>
      <c r="AB2501" s="49">
        <v>-11.761655347749796</v>
      </c>
      <c r="AC2501" s="49">
        <v>693.76791760477579</v>
      </c>
      <c r="AD2501" s="48">
        <v>138.06199999999993</v>
      </c>
      <c r="AE2501" s="49">
        <v>5.0250461213424122</v>
      </c>
      <c r="AF2501" s="48">
        <v>366.1574</v>
      </c>
      <c r="AG2501" s="49">
        <v>1.8947259227992546</v>
      </c>
    </row>
    <row r="2502" spans="1:33" x14ac:dyDescent="0.5">
      <c r="A2502" s="32" t="s">
        <v>390</v>
      </c>
      <c r="B2502" s="32" t="s">
        <v>410</v>
      </c>
      <c r="C2502" s="32" t="s">
        <v>431</v>
      </c>
      <c r="D2502" s="32" t="s">
        <v>432</v>
      </c>
      <c r="E2502" s="67">
        <v>2012</v>
      </c>
      <c r="F2502" s="48">
        <v>123.94299156266926</v>
      </c>
      <c r="G2502" s="48">
        <v>49.525502084053564</v>
      </c>
      <c r="H2502" s="48">
        <v>0</v>
      </c>
      <c r="I2502" s="48">
        <v>31.616278356278112</v>
      </c>
      <c r="J2502" s="48">
        <v>6.3537313451646646</v>
      </c>
      <c r="K2502" s="49">
        <v>211.43850334816563</v>
      </c>
      <c r="L2502" s="48">
        <v>147.89282076554287</v>
      </c>
      <c r="M2502" s="48">
        <v>145.24812835827979</v>
      </c>
      <c r="N2502" s="48">
        <v>16.741515634607811</v>
      </c>
      <c r="O2502" s="49">
        <v>309.8824647584305</v>
      </c>
      <c r="P2502" s="48">
        <v>85.759329825359856</v>
      </c>
      <c r="Q2502" s="48">
        <v>0</v>
      </c>
      <c r="R2502" s="48">
        <v>129.37326217513595</v>
      </c>
      <c r="S2502" s="48">
        <v>0.42504112349343393</v>
      </c>
      <c r="T2502" s="48">
        <v>1.340805251020069</v>
      </c>
      <c r="U2502" s="49">
        <v>216.89843837500931</v>
      </c>
      <c r="V2502" s="48">
        <v>-14.126242762367255</v>
      </c>
      <c r="W2502" s="48">
        <v>3.2584736756770498</v>
      </c>
      <c r="X2502" s="48">
        <v>-7.5476150397907373</v>
      </c>
      <c r="Y2502" s="48">
        <v>0</v>
      </c>
      <c r="Z2502" s="48">
        <v>6.0994184478928091</v>
      </c>
      <c r="AA2502" s="48">
        <v>0</v>
      </c>
      <c r="AB2502" s="49">
        <v>-12.315965678588135</v>
      </c>
      <c r="AC2502" s="49">
        <v>725.90344080301713</v>
      </c>
      <c r="AD2502" s="48">
        <v>138.39500000000001</v>
      </c>
      <c r="AE2502" s="49">
        <v>5.2451565504752127</v>
      </c>
      <c r="AF2502" s="48">
        <v>366.1574</v>
      </c>
      <c r="AG2502" s="49">
        <v>1.9824901553348837</v>
      </c>
    </row>
    <row r="2503" spans="1:33" x14ac:dyDescent="0.5">
      <c r="A2503" s="32" t="s">
        <v>390</v>
      </c>
      <c r="B2503" s="32" t="s">
        <v>410</v>
      </c>
      <c r="C2503" s="32" t="s">
        <v>431</v>
      </c>
      <c r="D2503" s="32" t="s">
        <v>432</v>
      </c>
      <c r="E2503" s="67">
        <v>2013</v>
      </c>
      <c r="F2503" s="48">
        <v>114.28849433718352</v>
      </c>
      <c r="G2503" s="48">
        <v>53.163965292469619</v>
      </c>
      <c r="H2503" s="48">
        <v>0</v>
      </c>
      <c r="I2503" s="48">
        <v>30.64574363518096</v>
      </c>
      <c r="J2503" s="48">
        <v>5.6308051699665356</v>
      </c>
      <c r="K2503" s="49">
        <v>203.72900843480062</v>
      </c>
      <c r="L2503" s="48">
        <v>133.17498201749873</v>
      </c>
      <c r="M2503" s="48">
        <v>148.70634320452621</v>
      </c>
      <c r="N2503" s="48">
        <v>16.723947967989396</v>
      </c>
      <c r="O2503" s="49">
        <v>298.60527319001432</v>
      </c>
      <c r="P2503" s="48">
        <v>84.089909233423697</v>
      </c>
      <c r="Q2503" s="48">
        <v>0</v>
      </c>
      <c r="R2503" s="48">
        <v>129.97453994469669</v>
      </c>
      <c r="S2503" s="48">
        <v>0.43005330963641208</v>
      </c>
      <c r="T2503" s="48">
        <v>1.3621896015204764</v>
      </c>
      <c r="U2503" s="49">
        <v>215.85669208927726</v>
      </c>
      <c r="V2503" s="48">
        <v>-14.244229679521796</v>
      </c>
      <c r="W2503" s="48">
        <v>3.0902970913671517</v>
      </c>
      <c r="X2503" s="48">
        <v>-7.8557173845753283</v>
      </c>
      <c r="Y2503" s="48">
        <v>0</v>
      </c>
      <c r="Z2503" s="48">
        <v>5.9849550329935672</v>
      </c>
      <c r="AA2503" s="48">
        <v>0</v>
      </c>
      <c r="AB2503" s="49">
        <v>-13.024694939736406</v>
      </c>
      <c r="AC2503" s="49">
        <v>705.16627877435565</v>
      </c>
      <c r="AD2503" s="48">
        <v>139.03699999999992</v>
      </c>
      <c r="AE2503" s="49">
        <v>5.0717886517571298</v>
      </c>
      <c r="AF2503" s="48">
        <v>366.1574</v>
      </c>
      <c r="AG2503" s="49">
        <v>1.9258555986424299</v>
      </c>
    </row>
    <row r="2504" spans="1:33" x14ac:dyDescent="0.5">
      <c r="A2504" s="32" t="s">
        <v>390</v>
      </c>
      <c r="B2504" s="32" t="s">
        <v>410</v>
      </c>
      <c r="C2504" s="32" t="s">
        <v>431</v>
      </c>
      <c r="D2504" s="32" t="s">
        <v>432</v>
      </c>
      <c r="E2504" s="67">
        <v>2014</v>
      </c>
      <c r="F2504" s="48">
        <v>97.298415347419848</v>
      </c>
      <c r="G2504" s="48">
        <v>43.33731038017342</v>
      </c>
      <c r="H2504" s="48">
        <v>0</v>
      </c>
      <c r="I2504" s="48">
        <v>32.340901370153595</v>
      </c>
      <c r="J2504" s="48">
        <v>6.1960848482997202</v>
      </c>
      <c r="K2504" s="49">
        <v>179.1727119460466</v>
      </c>
      <c r="L2504" s="48">
        <v>112.9705479169951</v>
      </c>
      <c r="M2504" s="48">
        <v>122.76285527322085</v>
      </c>
      <c r="N2504" s="48">
        <v>15.641187374876688</v>
      </c>
      <c r="O2504" s="49">
        <v>251.37459056509263</v>
      </c>
      <c r="P2504" s="48">
        <v>86.036071382252501</v>
      </c>
      <c r="Q2504" s="48">
        <v>0</v>
      </c>
      <c r="R2504" s="48">
        <v>134.35212536273008</v>
      </c>
      <c r="S2504" s="48">
        <v>0.43785518281639302</v>
      </c>
      <c r="T2504" s="48">
        <v>1.3520688334138149</v>
      </c>
      <c r="U2504" s="49">
        <v>222.1781207612128</v>
      </c>
      <c r="V2504" s="48">
        <v>-14.292844190017982</v>
      </c>
      <c r="W2504" s="48">
        <v>2.7787768613630486</v>
      </c>
      <c r="X2504" s="48">
        <v>-7.7727908999353845</v>
      </c>
      <c r="Y2504" s="48">
        <v>0</v>
      </c>
      <c r="Z2504" s="48">
        <v>5.9330558947157632</v>
      </c>
      <c r="AA2504" s="48">
        <v>0</v>
      </c>
      <c r="AB2504" s="49">
        <v>-13.353802333874555</v>
      </c>
      <c r="AC2504" s="49">
        <v>639.37162093847758</v>
      </c>
      <c r="AD2504" s="48">
        <v>140.39500000000001</v>
      </c>
      <c r="AE2504" s="49">
        <v>4.5540911067949539</v>
      </c>
      <c r="AF2504" s="48">
        <v>366.1574</v>
      </c>
      <c r="AG2504" s="49">
        <v>1.7461660502791356</v>
      </c>
    </row>
    <row r="2505" spans="1:33" x14ac:dyDescent="0.5">
      <c r="A2505" s="32" t="s">
        <v>390</v>
      </c>
      <c r="B2505" s="32" t="s">
        <v>410</v>
      </c>
      <c r="C2505" s="32" t="s">
        <v>431</v>
      </c>
      <c r="D2505" s="32" t="s">
        <v>432</v>
      </c>
      <c r="E2505" s="67">
        <v>2015</v>
      </c>
      <c r="F2505" s="48">
        <v>81.534625012933517</v>
      </c>
      <c r="G2505" s="48">
        <v>47.165364809501668</v>
      </c>
      <c r="H2505" s="48">
        <v>0</v>
      </c>
      <c r="I2505" s="48">
        <v>30.429565023685225</v>
      </c>
      <c r="J2505" s="48">
        <v>6.0488663412308776</v>
      </c>
      <c r="K2505" s="49">
        <v>165.17842118735129</v>
      </c>
      <c r="L2505" s="48">
        <v>97.238876038626699</v>
      </c>
      <c r="M2505" s="48">
        <v>132.91499523585517</v>
      </c>
      <c r="N2505" s="48">
        <v>15.840926958352798</v>
      </c>
      <c r="O2505" s="49">
        <v>245.99479823283468</v>
      </c>
      <c r="P2505" s="48">
        <v>89.563951162354044</v>
      </c>
      <c r="Q2505" s="48">
        <v>0</v>
      </c>
      <c r="R2505" s="48">
        <v>133.19821255383175</v>
      </c>
      <c r="S2505" s="48">
        <v>0.43657431540863934</v>
      </c>
      <c r="T2505" s="48">
        <v>1.333355315353421</v>
      </c>
      <c r="U2505" s="49">
        <v>224.53209334694787</v>
      </c>
      <c r="V2505" s="48">
        <v>-14.496584393849675</v>
      </c>
      <c r="W2505" s="48">
        <v>2.7852644165428733</v>
      </c>
      <c r="X2505" s="48">
        <v>-8.1694954296382658</v>
      </c>
      <c r="Y2505" s="48">
        <v>0</v>
      </c>
      <c r="Z2505" s="48">
        <v>5.9718114537152784</v>
      </c>
      <c r="AA2505" s="48">
        <v>0</v>
      </c>
      <c r="AB2505" s="49">
        <v>-13.909003953229789</v>
      </c>
      <c r="AC2505" s="49">
        <v>621.79630881390392</v>
      </c>
      <c r="AD2505" s="48">
        <v>141.79</v>
      </c>
      <c r="AE2505" s="49">
        <v>4.3853325961908736</v>
      </c>
      <c r="AF2505" s="48">
        <v>366.1574</v>
      </c>
      <c r="AG2505" s="49">
        <v>1.6981667141341508</v>
      </c>
    </row>
    <row r="2506" spans="1:33" x14ac:dyDescent="0.5">
      <c r="A2506" s="32" t="s">
        <v>390</v>
      </c>
      <c r="B2506" s="32" t="s">
        <v>410</v>
      </c>
      <c r="C2506" s="32" t="s">
        <v>431</v>
      </c>
      <c r="D2506" s="32" t="s">
        <v>432</v>
      </c>
      <c r="E2506" s="67">
        <v>2016</v>
      </c>
      <c r="F2506" s="48">
        <v>65.972453213418433</v>
      </c>
      <c r="G2506" s="48">
        <v>48.325229999399461</v>
      </c>
      <c r="H2506" s="48">
        <v>0</v>
      </c>
      <c r="I2506" s="48">
        <v>29.318305490971454</v>
      </c>
      <c r="J2506" s="48">
        <v>6.1108070388856941</v>
      </c>
      <c r="K2506" s="49">
        <v>149.72679574267505</v>
      </c>
      <c r="L2506" s="48">
        <v>79.12064688272153</v>
      </c>
      <c r="M2506" s="48">
        <v>136.0532497065935</v>
      </c>
      <c r="N2506" s="48">
        <v>15.706165614312194</v>
      </c>
      <c r="O2506" s="49">
        <v>230.88006220362723</v>
      </c>
      <c r="P2506" s="48">
        <v>92.037845331178502</v>
      </c>
      <c r="Q2506" s="48">
        <v>0</v>
      </c>
      <c r="R2506" s="48">
        <v>138.95518743719165</v>
      </c>
      <c r="S2506" s="48">
        <v>0.4323631630815748</v>
      </c>
      <c r="T2506" s="48">
        <v>1.2781514709881554</v>
      </c>
      <c r="U2506" s="49">
        <v>232.70354740243985</v>
      </c>
      <c r="V2506" s="48">
        <v>-14.609854595427331</v>
      </c>
      <c r="W2506" s="48">
        <v>2.8428086889665116</v>
      </c>
      <c r="X2506" s="48">
        <v>-8.2669457053504178</v>
      </c>
      <c r="Y2506" s="48">
        <v>0</v>
      </c>
      <c r="Z2506" s="48">
        <v>6.2299331448057194</v>
      </c>
      <c r="AA2506" s="48">
        <v>0</v>
      </c>
      <c r="AB2506" s="49">
        <v>-13.804058467005518</v>
      </c>
      <c r="AC2506" s="49">
        <v>599.5063468817367</v>
      </c>
      <c r="AD2506" s="48">
        <v>143.35300000000004</v>
      </c>
      <c r="AE2506" s="49">
        <v>4.1820286068776831</v>
      </c>
      <c r="AF2506" s="48">
        <v>366.1574</v>
      </c>
      <c r="AG2506" s="49">
        <v>1.6372913585297926</v>
      </c>
    </row>
    <row r="2507" spans="1:33" x14ac:dyDescent="0.5">
      <c r="A2507" s="32" t="s">
        <v>390</v>
      </c>
      <c r="B2507" s="32" t="s">
        <v>410</v>
      </c>
      <c r="C2507" s="32" t="s">
        <v>431</v>
      </c>
      <c r="D2507" s="32" t="s">
        <v>432</v>
      </c>
      <c r="E2507" s="67">
        <v>2017</v>
      </c>
      <c r="F2507" s="48">
        <v>58.342975493832569</v>
      </c>
      <c r="G2507" s="48">
        <v>42.122617219037522</v>
      </c>
      <c r="H2507" s="48">
        <v>0</v>
      </c>
      <c r="I2507" s="48">
        <v>28.311841729896699</v>
      </c>
      <c r="J2507" s="48">
        <v>6.2098286580387914</v>
      </c>
      <c r="K2507" s="49">
        <v>134.98726310080556</v>
      </c>
      <c r="L2507" s="48">
        <v>69.139450525365163</v>
      </c>
      <c r="M2507" s="48">
        <v>135.23996339621456</v>
      </c>
      <c r="N2507" s="48">
        <v>15.628707647017498</v>
      </c>
      <c r="O2507" s="49">
        <v>220.00812156859723</v>
      </c>
      <c r="P2507" s="48">
        <v>95.536481248631219</v>
      </c>
      <c r="Q2507" s="48">
        <v>0</v>
      </c>
      <c r="R2507" s="48">
        <v>145.24200079032127</v>
      </c>
      <c r="S2507" s="48">
        <v>0.42833535915219856</v>
      </c>
      <c r="T2507" s="48">
        <v>1.3007695668787154</v>
      </c>
      <c r="U2507" s="49">
        <v>242.5075869649834</v>
      </c>
      <c r="V2507" s="48">
        <v>-14.651786533876093</v>
      </c>
      <c r="W2507" s="48">
        <v>2.9155998608860281</v>
      </c>
      <c r="X2507" s="48">
        <v>-8.5469442378798366</v>
      </c>
      <c r="Y2507" s="48">
        <v>0</v>
      </c>
      <c r="Z2507" s="48">
        <v>6.0339661634673272</v>
      </c>
      <c r="AA2507" s="48">
        <v>0</v>
      </c>
      <c r="AB2507" s="49">
        <v>-14.249164747402574</v>
      </c>
      <c r="AC2507" s="49">
        <v>583.25380688698351</v>
      </c>
      <c r="AD2507" s="48">
        <v>144.70499999999996</v>
      </c>
      <c r="AE2507" s="49">
        <v>4.030640315724983</v>
      </c>
      <c r="AF2507" s="48">
        <v>366.1574</v>
      </c>
      <c r="AG2507" s="49">
        <v>1.5929046002811456</v>
      </c>
    </row>
    <row r="2508" spans="1:33" x14ac:dyDescent="0.5">
      <c r="A2508" s="32" t="s">
        <v>390</v>
      </c>
      <c r="B2508" s="32" t="s">
        <v>410</v>
      </c>
      <c r="C2508" s="33" t="s">
        <v>431</v>
      </c>
      <c r="D2508" s="33" t="s">
        <v>432</v>
      </c>
      <c r="E2508" s="68">
        <v>2018</v>
      </c>
      <c r="F2508" s="50">
        <v>56.946941430816452</v>
      </c>
      <c r="G2508" s="50">
        <v>47.674673934272931</v>
      </c>
      <c r="H2508" s="50">
        <v>0</v>
      </c>
      <c r="I2508" s="50">
        <v>26.035956036522986</v>
      </c>
      <c r="J2508" s="50">
        <v>6.1859834042856718</v>
      </c>
      <c r="K2508" s="51">
        <v>136.84355480589804</v>
      </c>
      <c r="L2508" s="50">
        <v>62.459443498734665</v>
      </c>
      <c r="M2508" s="50">
        <v>139.00980293830014</v>
      </c>
      <c r="N2508" s="50">
        <v>15.666138509753102</v>
      </c>
      <c r="O2508" s="51">
        <v>217.13538494678789</v>
      </c>
      <c r="P2508" s="50">
        <v>92.901744340710323</v>
      </c>
      <c r="Q2508" s="50">
        <v>0</v>
      </c>
      <c r="R2508" s="50">
        <v>145.06728202291066</v>
      </c>
      <c r="S2508" s="50">
        <v>0.39517386635271889</v>
      </c>
      <c r="T2508" s="50">
        <v>1.2339714420967103</v>
      </c>
      <c r="U2508" s="51">
        <v>239.59817167207038</v>
      </c>
      <c r="V2508" s="50">
        <v>-14.675120956939436</v>
      </c>
      <c r="W2508" s="50">
        <v>2.6575139282755096</v>
      </c>
      <c r="X2508" s="50">
        <v>-8.6784329950823889</v>
      </c>
      <c r="Y2508" s="50">
        <v>0</v>
      </c>
      <c r="Z2508" s="50">
        <v>5.9945332301115135</v>
      </c>
      <c r="AA2508" s="50">
        <v>0</v>
      </c>
      <c r="AB2508" s="51">
        <v>-14.701506793634799</v>
      </c>
      <c r="AC2508" s="51">
        <v>578.87560463112163</v>
      </c>
      <c r="AD2508" s="50">
        <v>145.80299999999991</v>
      </c>
      <c r="AE2508" s="51">
        <v>3.9702585312450496</v>
      </c>
      <c r="AF2508" s="50">
        <v>366.1574</v>
      </c>
      <c r="AG2508" s="51">
        <v>1.5809474412673938</v>
      </c>
    </row>
    <row r="2509" spans="1:33" x14ac:dyDescent="0.5">
      <c r="A2509" s="32" t="s">
        <v>390</v>
      </c>
      <c r="B2509" s="32" t="s">
        <v>410</v>
      </c>
      <c r="C2509" s="31" t="s">
        <v>433</v>
      </c>
      <c r="D2509" s="31" t="s">
        <v>434</v>
      </c>
      <c r="E2509" s="67">
        <v>2005</v>
      </c>
      <c r="F2509" s="48">
        <v>125.66038195019766</v>
      </c>
      <c r="G2509" s="48">
        <v>41.320259219753318</v>
      </c>
      <c r="H2509" s="48">
        <v>1.138101790852249E-2</v>
      </c>
      <c r="I2509" s="48">
        <v>43.55484163463484</v>
      </c>
      <c r="J2509" s="48">
        <v>15.170551543622379</v>
      </c>
      <c r="K2509" s="49">
        <v>225.71741536611671</v>
      </c>
      <c r="L2509" s="48">
        <v>92.963306246384263</v>
      </c>
      <c r="M2509" s="48">
        <v>75.05682267956233</v>
      </c>
      <c r="N2509" s="48">
        <v>34.764991989016927</v>
      </c>
      <c r="O2509" s="49">
        <v>202.78512091496353</v>
      </c>
      <c r="P2509" s="48">
        <v>109.16591247956686</v>
      </c>
      <c r="Q2509" s="48">
        <v>260.67970419276548</v>
      </c>
      <c r="R2509" s="48">
        <v>126.75609775833304</v>
      </c>
      <c r="S2509" s="48">
        <v>11.279659330339001</v>
      </c>
      <c r="T2509" s="48">
        <v>27.518490559208406</v>
      </c>
      <c r="U2509" s="49">
        <v>535.39986432021283</v>
      </c>
      <c r="V2509" s="48">
        <v>-19.690824630132656</v>
      </c>
      <c r="W2509" s="48">
        <v>4.5439156551018156</v>
      </c>
      <c r="X2509" s="48">
        <v>-11.266439656376461</v>
      </c>
      <c r="Y2509" s="48">
        <v>0</v>
      </c>
      <c r="Z2509" s="48">
        <v>9.7238427044960556</v>
      </c>
      <c r="AA2509" s="48">
        <v>0</v>
      </c>
      <c r="AB2509" s="49">
        <v>-16.689505926911245</v>
      </c>
      <c r="AC2509" s="49">
        <v>947.21289467438191</v>
      </c>
      <c r="AD2509" s="48">
        <v>71.57999999999997</v>
      </c>
      <c r="AE2509" s="49">
        <v>13.232926720793271</v>
      </c>
      <c r="AF2509" s="48">
        <v>641.18290000000002</v>
      </c>
      <c r="AG2509" s="49">
        <v>1.4772897010734096</v>
      </c>
    </row>
    <row r="2510" spans="1:33" x14ac:dyDescent="0.5">
      <c r="A2510" s="32" t="s">
        <v>390</v>
      </c>
      <c r="B2510" s="32" t="s">
        <v>410</v>
      </c>
      <c r="C2510" s="32" t="s">
        <v>433</v>
      </c>
      <c r="D2510" s="32" t="s">
        <v>434</v>
      </c>
      <c r="E2510" s="67">
        <v>2006</v>
      </c>
      <c r="F2510" s="48">
        <v>136.56559572765275</v>
      </c>
      <c r="G2510" s="48">
        <v>41.482427917785103</v>
      </c>
      <c r="H2510" s="48">
        <v>1.1294864359393924E-2</v>
      </c>
      <c r="I2510" s="48">
        <v>40.702533265947395</v>
      </c>
      <c r="J2510" s="48">
        <v>14.879498847652368</v>
      </c>
      <c r="K2510" s="49">
        <v>233.64135062339705</v>
      </c>
      <c r="L2510" s="48">
        <v>97.724878252562931</v>
      </c>
      <c r="M2510" s="48">
        <v>75.787626110678957</v>
      </c>
      <c r="N2510" s="48">
        <v>35.862084038398095</v>
      </c>
      <c r="O2510" s="49">
        <v>209.37458840163998</v>
      </c>
      <c r="P2510" s="48">
        <v>111.99144225881857</v>
      </c>
      <c r="Q2510" s="48">
        <v>261.89038399286409</v>
      </c>
      <c r="R2510" s="48">
        <v>125.83500363579034</v>
      </c>
      <c r="S2510" s="48">
        <v>11.36119038501645</v>
      </c>
      <c r="T2510" s="48">
        <v>28.050635618142959</v>
      </c>
      <c r="U2510" s="49">
        <v>539.12865589063233</v>
      </c>
      <c r="V2510" s="48">
        <v>-20.164777954266036</v>
      </c>
      <c r="W2510" s="48">
        <v>4.9317703594999491</v>
      </c>
      <c r="X2510" s="48">
        <v>-12.025583900057701</v>
      </c>
      <c r="Y2510" s="48">
        <v>0</v>
      </c>
      <c r="Z2510" s="48">
        <v>9.5717042542597159</v>
      </c>
      <c r="AA2510" s="48">
        <v>0</v>
      </c>
      <c r="AB2510" s="49">
        <v>-17.686887240564069</v>
      </c>
      <c r="AC2510" s="49">
        <v>964.45770767510544</v>
      </c>
      <c r="AD2510" s="48">
        <v>72.92900000000003</v>
      </c>
      <c r="AE2510" s="49">
        <v>13.224611713791566</v>
      </c>
      <c r="AF2510" s="48">
        <v>641.18290000000002</v>
      </c>
      <c r="AG2510" s="49">
        <v>1.5041850112894548</v>
      </c>
    </row>
    <row r="2511" spans="1:33" x14ac:dyDescent="0.5">
      <c r="A2511" s="32" t="s">
        <v>390</v>
      </c>
      <c r="B2511" s="32" t="s">
        <v>410</v>
      </c>
      <c r="C2511" s="32" t="s">
        <v>433</v>
      </c>
      <c r="D2511" s="32" t="s">
        <v>434</v>
      </c>
      <c r="E2511" s="67">
        <v>2007</v>
      </c>
      <c r="F2511" s="48">
        <v>126.96273099965862</v>
      </c>
      <c r="G2511" s="48">
        <v>36.520574684152258</v>
      </c>
      <c r="H2511" s="48">
        <v>1.1261921896079259E-2</v>
      </c>
      <c r="I2511" s="48">
        <v>42.118085189030523</v>
      </c>
      <c r="J2511" s="48">
        <v>12.996586345769501</v>
      </c>
      <c r="K2511" s="49">
        <v>218.60923914050699</v>
      </c>
      <c r="L2511" s="48">
        <v>98.034117115377569</v>
      </c>
      <c r="M2511" s="48">
        <v>71.983934900445433</v>
      </c>
      <c r="N2511" s="48">
        <v>31.908934194870415</v>
      </c>
      <c r="O2511" s="49">
        <v>201.92698621069343</v>
      </c>
      <c r="P2511" s="48">
        <v>112.44828332358989</v>
      </c>
      <c r="Q2511" s="48">
        <v>281.43072380791853</v>
      </c>
      <c r="R2511" s="48">
        <v>130.87451957353295</v>
      </c>
      <c r="S2511" s="48">
        <v>10.938234787846849</v>
      </c>
      <c r="T2511" s="48">
        <v>28.751336132731453</v>
      </c>
      <c r="U2511" s="49">
        <v>564.44309762561966</v>
      </c>
      <c r="V2511" s="48">
        <v>-20.370923767085397</v>
      </c>
      <c r="W2511" s="48">
        <v>3.9856358201895432</v>
      </c>
      <c r="X2511" s="48">
        <v>-12.459774361385303</v>
      </c>
      <c r="Y2511" s="48">
        <v>0</v>
      </c>
      <c r="Z2511" s="48">
        <v>9.4366887275400444</v>
      </c>
      <c r="AA2511" s="48">
        <v>0</v>
      </c>
      <c r="AB2511" s="49">
        <v>-19.408373580741113</v>
      </c>
      <c r="AC2511" s="49">
        <v>965.57094939607884</v>
      </c>
      <c r="AD2511" s="48">
        <v>74.231999999999985</v>
      </c>
      <c r="AE2511" s="49">
        <v>13.007475878274585</v>
      </c>
      <c r="AF2511" s="48">
        <v>641.18290000000002</v>
      </c>
      <c r="AG2511" s="49">
        <v>1.5059212424350039</v>
      </c>
    </row>
    <row r="2512" spans="1:33" x14ac:dyDescent="0.5">
      <c r="A2512" s="32" t="s">
        <v>390</v>
      </c>
      <c r="B2512" s="32" t="s">
        <v>410</v>
      </c>
      <c r="C2512" s="32" t="s">
        <v>433</v>
      </c>
      <c r="D2512" s="32" t="s">
        <v>434</v>
      </c>
      <c r="E2512" s="67">
        <v>2008</v>
      </c>
      <c r="F2512" s="48">
        <v>131.74095120351754</v>
      </c>
      <c r="G2512" s="48">
        <v>33.688373236874568</v>
      </c>
      <c r="H2512" s="48">
        <v>1.1219660044425006E-2</v>
      </c>
      <c r="I2512" s="48">
        <v>34.707755360098083</v>
      </c>
      <c r="J2512" s="48">
        <v>13.792087070140347</v>
      </c>
      <c r="K2512" s="49">
        <v>213.94038653067497</v>
      </c>
      <c r="L2512" s="48">
        <v>94.338948650481214</v>
      </c>
      <c r="M2512" s="48">
        <v>76.638773837780434</v>
      </c>
      <c r="N2512" s="48">
        <v>33.646889426699815</v>
      </c>
      <c r="O2512" s="49">
        <v>204.62461191496146</v>
      </c>
      <c r="P2512" s="48">
        <v>108.45647980689508</v>
      </c>
      <c r="Q2512" s="48">
        <v>242.56640354762328</v>
      </c>
      <c r="R2512" s="48">
        <v>131.47035183717247</v>
      </c>
      <c r="S2512" s="48">
        <v>11.089808407362485</v>
      </c>
      <c r="T2512" s="48">
        <v>28.023583866014604</v>
      </c>
      <c r="U2512" s="49">
        <v>521.60662746506796</v>
      </c>
      <c r="V2512" s="48">
        <v>-20.585707772536932</v>
      </c>
      <c r="W2512" s="48">
        <v>4.7038207719849359</v>
      </c>
      <c r="X2512" s="48">
        <v>-13.06047706804255</v>
      </c>
      <c r="Y2512" s="48">
        <v>0</v>
      </c>
      <c r="Z2512" s="48">
        <v>9.3006563900291486</v>
      </c>
      <c r="AA2512" s="48">
        <v>0</v>
      </c>
      <c r="AB2512" s="49">
        <v>-19.641707678565396</v>
      </c>
      <c r="AC2512" s="49">
        <v>920.52991823213904</v>
      </c>
      <c r="AD2512" s="48">
        <v>75.505000000000052</v>
      </c>
      <c r="AE2512" s="49">
        <v>12.191641854607488</v>
      </c>
      <c r="AF2512" s="48">
        <v>641.18290000000002</v>
      </c>
      <c r="AG2512" s="49">
        <v>1.435674467039185</v>
      </c>
    </row>
    <row r="2513" spans="1:33" x14ac:dyDescent="0.5">
      <c r="A2513" s="32" t="s">
        <v>390</v>
      </c>
      <c r="B2513" s="32" t="s">
        <v>410</v>
      </c>
      <c r="C2513" s="32" t="s">
        <v>433</v>
      </c>
      <c r="D2513" s="32" t="s">
        <v>434</v>
      </c>
      <c r="E2513" s="67">
        <v>2009</v>
      </c>
      <c r="F2513" s="48">
        <v>115.3152890548041</v>
      </c>
      <c r="G2513" s="48">
        <v>29.096769751522469</v>
      </c>
      <c r="H2513" s="48">
        <v>2.4133701950618418E-2</v>
      </c>
      <c r="I2513" s="48">
        <v>37.85864380407957</v>
      </c>
      <c r="J2513" s="48">
        <v>12.963516418033429</v>
      </c>
      <c r="K2513" s="49">
        <v>195.25835273039021</v>
      </c>
      <c r="L2513" s="48">
        <v>85.505268850914177</v>
      </c>
      <c r="M2513" s="48">
        <v>71.481936436946654</v>
      </c>
      <c r="N2513" s="48">
        <v>32.630497391371769</v>
      </c>
      <c r="O2513" s="49">
        <v>189.61770267923259</v>
      </c>
      <c r="P2513" s="48">
        <v>105.18403973444407</v>
      </c>
      <c r="Q2513" s="48">
        <v>232.9923493285884</v>
      </c>
      <c r="R2513" s="48">
        <v>127.18780249491674</v>
      </c>
      <c r="S2513" s="48">
        <v>11.198495923563526</v>
      </c>
      <c r="T2513" s="48">
        <v>26.399062080406377</v>
      </c>
      <c r="U2513" s="49">
        <v>502.96174956191919</v>
      </c>
      <c r="V2513" s="48">
        <v>-20.602385309910453</v>
      </c>
      <c r="W2513" s="48">
        <v>6.0054441763465887</v>
      </c>
      <c r="X2513" s="48">
        <v>-13.44706981654668</v>
      </c>
      <c r="Y2513" s="48">
        <v>0</v>
      </c>
      <c r="Z2513" s="48">
        <v>9.1719074912000735</v>
      </c>
      <c r="AA2513" s="48">
        <v>0</v>
      </c>
      <c r="AB2513" s="49">
        <v>-18.87210345891047</v>
      </c>
      <c r="AC2513" s="49">
        <v>868.96570151263131</v>
      </c>
      <c r="AD2513" s="48">
        <v>76.777999999999977</v>
      </c>
      <c r="AE2513" s="49">
        <v>11.317899678457781</v>
      </c>
      <c r="AF2513" s="48">
        <v>641.18290000000002</v>
      </c>
      <c r="AG2513" s="49">
        <v>1.3552540180229873</v>
      </c>
    </row>
    <row r="2514" spans="1:33" x14ac:dyDescent="0.5">
      <c r="A2514" s="32" t="s">
        <v>390</v>
      </c>
      <c r="B2514" s="32" t="s">
        <v>410</v>
      </c>
      <c r="C2514" s="32" t="s">
        <v>433</v>
      </c>
      <c r="D2514" s="32" t="s">
        <v>434</v>
      </c>
      <c r="E2514" s="67">
        <v>2010</v>
      </c>
      <c r="F2514" s="48">
        <v>120.79764737993247</v>
      </c>
      <c r="G2514" s="48">
        <v>31.65044030698213</v>
      </c>
      <c r="H2514" s="48">
        <v>1.6490373397731906E-2</v>
      </c>
      <c r="I2514" s="48">
        <v>45.793570634641185</v>
      </c>
      <c r="J2514" s="48">
        <v>12.535047241320292</v>
      </c>
      <c r="K2514" s="49">
        <v>210.7931959362738</v>
      </c>
      <c r="L2514" s="48">
        <v>89.817952767233464</v>
      </c>
      <c r="M2514" s="48">
        <v>79.966963084215521</v>
      </c>
      <c r="N2514" s="48">
        <v>37.032379612086764</v>
      </c>
      <c r="O2514" s="49">
        <v>206.81729546353577</v>
      </c>
      <c r="P2514" s="48">
        <v>105.27185383230595</v>
      </c>
      <c r="Q2514" s="48">
        <v>235.5936335035295</v>
      </c>
      <c r="R2514" s="48">
        <v>125.76238074183799</v>
      </c>
      <c r="S2514" s="48">
        <v>11.332921506461885</v>
      </c>
      <c r="T2514" s="48">
        <v>25.632201734113252</v>
      </c>
      <c r="U2514" s="49">
        <v>503.59299131824861</v>
      </c>
      <c r="V2514" s="48">
        <v>-21.064701127042035</v>
      </c>
      <c r="W2514" s="48">
        <v>5.4438358121690484</v>
      </c>
      <c r="X2514" s="48">
        <v>-13.813474074416467</v>
      </c>
      <c r="Y2514" s="48">
        <v>0</v>
      </c>
      <c r="Z2514" s="48">
        <v>9.1811775849698503</v>
      </c>
      <c r="AA2514" s="48">
        <v>0</v>
      </c>
      <c r="AB2514" s="49">
        <v>-20.253161804319603</v>
      </c>
      <c r="AC2514" s="49">
        <v>900.95032091373855</v>
      </c>
      <c r="AD2514" s="48">
        <v>78.619999999999948</v>
      </c>
      <c r="AE2514" s="49">
        <v>11.459556358607722</v>
      </c>
      <c r="AF2514" s="48">
        <v>641.18290000000002</v>
      </c>
      <c r="AG2514" s="49">
        <v>1.4051377866030714</v>
      </c>
    </row>
    <row r="2515" spans="1:33" x14ac:dyDescent="0.5">
      <c r="A2515" s="32" t="s">
        <v>390</v>
      </c>
      <c r="B2515" s="32" t="s">
        <v>410</v>
      </c>
      <c r="C2515" s="32" t="s">
        <v>433</v>
      </c>
      <c r="D2515" s="32" t="s">
        <v>434</v>
      </c>
      <c r="E2515" s="67">
        <v>2011</v>
      </c>
      <c r="F2515" s="48">
        <v>111.47573693576619</v>
      </c>
      <c r="G2515" s="48">
        <v>26.863257978531085</v>
      </c>
      <c r="H2515" s="48">
        <v>1.8188872135423979E-2</v>
      </c>
      <c r="I2515" s="48">
        <v>41.365800991361489</v>
      </c>
      <c r="J2515" s="48">
        <v>13.202542971053925</v>
      </c>
      <c r="K2515" s="49">
        <v>192.92552774884811</v>
      </c>
      <c r="L2515" s="48">
        <v>85.904282137126742</v>
      </c>
      <c r="M2515" s="48">
        <v>66.799113587272927</v>
      </c>
      <c r="N2515" s="48">
        <v>29.125668262383833</v>
      </c>
      <c r="O2515" s="49">
        <v>181.82906398678352</v>
      </c>
      <c r="P2515" s="48">
        <v>104.4855702021589</v>
      </c>
      <c r="Q2515" s="48">
        <v>240.80891690014963</v>
      </c>
      <c r="R2515" s="48">
        <v>121.55968042821094</v>
      </c>
      <c r="S2515" s="48">
        <v>11.07066786309073</v>
      </c>
      <c r="T2515" s="48">
        <v>26.467936181480816</v>
      </c>
      <c r="U2515" s="49">
        <v>504.39277157509093</v>
      </c>
      <c r="V2515" s="48">
        <v>-21.351367852663927</v>
      </c>
      <c r="W2515" s="48">
        <v>5.5508790912073778</v>
      </c>
      <c r="X2515" s="48">
        <v>-14.224765285979087</v>
      </c>
      <c r="Y2515" s="48">
        <v>0</v>
      </c>
      <c r="Z2515" s="48">
        <v>9.061908688592812</v>
      </c>
      <c r="AA2515" s="48">
        <v>0</v>
      </c>
      <c r="AB2515" s="49">
        <v>-20.963345358842826</v>
      </c>
      <c r="AC2515" s="49">
        <v>858.18401795187992</v>
      </c>
      <c r="AD2515" s="48">
        <v>80.032000000000011</v>
      </c>
      <c r="AE2515" s="49">
        <v>10.723011019990501</v>
      </c>
      <c r="AF2515" s="48">
        <v>641.18290000000002</v>
      </c>
      <c r="AG2515" s="49">
        <v>1.3384387168651564</v>
      </c>
    </row>
    <row r="2516" spans="1:33" x14ac:dyDescent="0.5">
      <c r="A2516" s="32" t="s">
        <v>390</v>
      </c>
      <c r="B2516" s="32" t="s">
        <v>410</v>
      </c>
      <c r="C2516" s="32" t="s">
        <v>433</v>
      </c>
      <c r="D2516" s="32" t="s">
        <v>434</v>
      </c>
      <c r="E2516" s="67">
        <v>2012</v>
      </c>
      <c r="F2516" s="48">
        <v>119.06365893935947</v>
      </c>
      <c r="G2516" s="48">
        <v>26.881389297184498</v>
      </c>
      <c r="H2516" s="48">
        <v>1.9894964890119219E-2</v>
      </c>
      <c r="I2516" s="48">
        <v>30.540672988850257</v>
      </c>
      <c r="J2516" s="48">
        <v>12.716781453431439</v>
      </c>
      <c r="K2516" s="49">
        <v>189.22239764371579</v>
      </c>
      <c r="L2516" s="48">
        <v>92.399893481744741</v>
      </c>
      <c r="M2516" s="48">
        <v>73.107971944494807</v>
      </c>
      <c r="N2516" s="48">
        <v>29.335829998554672</v>
      </c>
      <c r="O2516" s="49">
        <v>194.84369542479425</v>
      </c>
      <c r="P2516" s="48">
        <v>104.71143209209542</v>
      </c>
      <c r="Q2516" s="48">
        <v>229.55161612040462</v>
      </c>
      <c r="R2516" s="48">
        <v>117.72696691664243</v>
      </c>
      <c r="S2516" s="48">
        <v>11.07756567850331</v>
      </c>
      <c r="T2516" s="48">
        <v>26.303413848601085</v>
      </c>
      <c r="U2516" s="49">
        <v>489.37099465624692</v>
      </c>
      <c r="V2516" s="48">
        <v>-21.634226211592868</v>
      </c>
      <c r="W2516" s="48">
        <v>5.7120713173530087</v>
      </c>
      <c r="X2516" s="48">
        <v>-14.809980714500258</v>
      </c>
      <c r="Y2516" s="48">
        <v>0</v>
      </c>
      <c r="Z2516" s="48">
        <v>8.948850193439327</v>
      </c>
      <c r="AA2516" s="48">
        <v>0</v>
      </c>
      <c r="AB2516" s="49">
        <v>-21.783285415300789</v>
      </c>
      <c r="AC2516" s="49">
        <v>851.65380230945607</v>
      </c>
      <c r="AD2516" s="48">
        <v>81.199000000000026</v>
      </c>
      <c r="AE2516" s="49">
        <v>10.488476487511617</v>
      </c>
      <c r="AF2516" s="48">
        <v>641.18290000000002</v>
      </c>
      <c r="AG2516" s="49">
        <v>1.3282540789990751</v>
      </c>
    </row>
    <row r="2517" spans="1:33" x14ac:dyDescent="0.5">
      <c r="A2517" s="32" t="s">
        <v>390</v>
      </c>
      <c r="B2517" s="32" t="s">
        <v>410</v>
      </c>
      <c r="C2517" s="32" t="s">
        <v>433</v>
      </c>
      <c r="D2517" s="32" t="s">
        <v>434</v>
      </c>
      <c r="E2517" s="67">
        <v>2013</v>
      </c>
      <c r="F2517" s="48">
        <v>109.05292491641076</v>
      </c>
      <c r="G2517" s="48">
        <v>29.143191048377957</v>
      </c>
      <c r="H2517" s="48">
        <v>0.45486473598280269</v>
      </c>
      <c r="I2517" s="48">
        <v>24.912896283190094</v>
      </c>
      <c r="J2517" s="48">
        <v>11.16196396227674</v>
      </c>
      <c r="K2517" s="49">
        <v>174.72584094623832</v>
      </c>
      <c r="L2517" s="48">
        <v>84.759262889704559</v>
      </c>
      <c r="M2517" s="48">
        <v>76.917993416288368</v>
      </c>
      <c r="N2517" s="48">
        <v>30.015073464859601</v>
      </c>
      <c r="O2517" s="49">
        <v>191.69232977085252</v>
      </c>
      <c r="P2517" s="48">
        <v>103.57640060170988</v>
      </c>
      <c r="Q2517" s="48">
        <v>226.45788551970168</v>
      </c>
      <c r="R2517" s="48">
        <v>118.47004142633398</v>
      </c>
      <c r="S2517" s="48">
        <v>10.861851183182623</v>
      </c>
      <c r="T2517" s="48">
        <v>27.149074869677957</v>
      </c>
      <c r="U2517" s="49">
        <v>486.51525360060617</v>
      </c>
      <c r="V2517" s="48">
        <v>-21.815264228396355</v>
      </c>
      <c r="W2517" s="48">
        <v>5.5194103730248436</v>
      </c>
      <c r="X2517" s="48">
        <v>-15.522825268034117</v>
      </c>
      <c r="Y2517" s="48">
        <v>0</v>
      </c>
      <c r="Z2517" s="48">
        <v>8.7325670828790916</v>
      </c>
      <c r="AA2517" s="48">
        <v>0</v>
      </c>
      <c r="AB2517" s="49">
        <v>-23.086112040526537</v>
      </c>
      <c r="AC2517" s="49">
        <v>829.84731227717032</v>
      </c>
      <c r="AD2517" s="48">
        <v>82.679999999999993</v>
      </c>
      <c r="AE2517" s="49">
        <v>10.036856703884499</v>
      </c>
      <c r="AF2517" s="48">
        <v>641.18290000000002</v>
      </c>
      <c r="AG2517" s="49">
        <v>1.2942442979642319</v>
      </c>
    </row>
    <row r="2518" spans="1:33" x14ac:dyDescent="0.5">
      <c r="A2518" s="32" t="s">
        <v>390</v>
      </c>
      <c r="B2518" s="32" t="s">
        <v>410</v>
      </c>
      <c r="C2518" s="32" t="s">
        <v>433</v>
      </c>
      <c r="D2518" s="32" t="s">
        <v>434</v>
      </c>
      <c r="E2518" s="67">
        <v>2014</v>
      </c>
      <c r="F2518" s="48">
        <v>96.861476430124355</v>
      </c>
      <c r="G2518" s="48">
        <v>19.83451931321698</v>
      </c>
      <c r="H2518" s="48">
        <v>0.17202486860109267</v>
      </c>
      <c r="I2518" s="48">
        <v>28.429796943747931</v>
      </c>
      <c r="J2518" s="48">
        <v>12.34704134519381</v>
      </c>
      <c r="K2518" s="49">
        <v>157.64485890088417</v>
      </c>
      <c r="L2518" s="48">
        <v>72.401262441904578</v>
      </c>
      <c r="M2518" s="48">
        <v>64.973036007815764</v>
      </c>
      <c r="N2518" s="48">
        <v>26.791447447931436</v>
      </c>
      <c r="O2518" s="49">
        <v>164.16574589765179</v>
      </c>
      <c r="P2518" s="48">
        <v>102.9045625553302</v>
      </c>
      <c r="Q2518" s="48">
        <v>239.28997373789883</v>
      </c>
      <c r="R2518" s="48">
        <v>122.85636881439012</v>
      </c>
      <c r="S2518" s="48">
        <v>11.121873645190892</v>
      </c>
      <c r="T2518" s="48">
        <v>28.227630113262869</v>
      </c>
      <c r="U2518" s="49">
        <v>504.40040886607289</v>
      </c>
      <c r="V2518" s="48">
        <v>-21.884465748721524</v>
      </c>
      <c r="W2518" s="48">
        <v>4.9243507525599428</v>
      </c>
      <c r="X2518" s="48">
        <v>-15.522725889911079</v>
      </c>
      <c r="Y2518" s="48">
        <v>0</v>
      </c>
      <c r="Z2518" s="48">
        <v>8.6301202917572777</v>
      </c>
      <c r="AA2518" s="48">
        <v>0</v>
      </c>
      <c r="AB2518" s="49">
        <v>-23.852720594315386</v>
      </c>
      <c r="AC2518" s="49">
        <v>802.3582930702936</v>
      </c>
      <c r="AD2518" s="48">
        <v>84.065999999999974</v>
      </c>
      <c r="AE2518" s="49">
        <v>9.544385281449026</v>
      </c>
      <c r="AF2518" s="48">
        <v>641.18290000000002</v>
      </c>
      <c r="AG2518" s="49">
        <v>1.2513719456184711</v>
      </c>
    </row>
    <row r="2519" spans="1:33" x14ac:dyDescent="0.5">
      <c r="A2519" s="32" t="s">
        <v>390</v>
      </c>
      <c r="B2519" s="32" t="s">
        <v>410</v>
      </c>
      <c r="C2519" s="32" t="s">
        <v>433</v>
      </c>
      <c r="D2519" s="32" t="s">
        <v>434</v>
      </c>
      <c r="E2519" s="67">
        <v>2015</v>
      </c>
      <c r="F2519" s="48">
        <v>78.466942112974863</v>
      </c>
      <c r="G2519" s="48">
        <v>24.958370913997047</v>
      </c>
      <c r="H2519" s="48">
        <v>7.0386000368698506E-2</v>
      </c>
      <c r="I2519" s="48">
        <v>29.71487814416097</v>
      </c>
      <c r="J2519" s="48">
        <v>12.008923131119154</v>
      </c>
      <c r="K2519" s="49">
        <v>145.21950030262073</v>
      </c>
      <c r="L2519" s="48">
        <v>62.673696055465726</v>
      </c>
      <c r="M2519" s="48">
        <v>70.478323726503035</v>
      </c>
      <c r="N2519" s="48">
        <v>26.904769428964414</v>
      </c>
      <c r="O2519" s="49">
        <v>160.05678921093318</v>
      </c>
      <c r="P2519" s="48">
        <v>109.4953304018722</v>
      </c>
      <c r="Q2519" s="48">
        <v>252.010195675322</v>
      </c>
      <c r="R2519" s="48">
        <v>121.92289262949447</v>
      </c>
      <c r="S2519" s="48">
        <v>11.108112402722464</v>
      </c>
      <c r="T2519" s="48">
        <v>29.669484660603541</v>
      </c>
      <c r="U2519" s="49">
        <v>524.20601577001469</v>
      </c>
      <c r="V2519" s="48">
        <v>-22.152489360140606</v>
      </c>
      <c r="W2519" s="48">
        <v>5.175655022578372</v>
      </c>
      <c r="X2519" s="48">
        <v>-16.387858367966423</v>
      </c>
      <c r="Y2519" s="48">
        <v>0</v>
      </c>
      <c r="Z2519" s="48">
        <v>8.6923980706810671</v>
      </c>
      <c r="AA2519" s="48">
        <v>0</v>
      </c>
      <c r="AB2519" s="49">
        <v>-24.672294634847589</v>
      </c>
      <c r="AC2519" s="49">
        <v>804.81001064872089</v>
      </c>
      <c r="AD2519" s="48">
        <v>85.20499999999997</v>
      </c>
      <c r="AE2519" s="49">
        <v>9.4455725679094087</v>
      </c>
      <c r="AF2519" s="48">
        <v>641.18290000000002</v>
      </c>
      <c r="AG2519" s="49">
        <v>1.2551956869852905</v>
      </c>
    </row>
    <row r="2520" spans="1:33" x14ac:dyDescent="0.5">
      <c r="A2520" s="32" t="s">
        <v>390</v>
      </c>
      <c r="B2520" s="32" t="s">
        <v>410</v>
      </c>
      <c r="C2520" s="32" t="s">
        <v>433</v>
      </c>
      <c r="D2520" s="32" t="s">
        <v>434</v>
      </c>
      <c r="E2520" s="67">
        <v>2016</v>
      </c>
      <c r="F2520" s="48">
        <v>64.549792153921729</v>
      </c>
      <c r="G2520" s="48">
        <v>23.259743897692566</v>
      </c>
      <c r="H2520" s="48">
        <v>0.20585988200137864</v>
      </c>
      <c r="I2520" s="48">
        <v>28.563595806560304</v>
      </c>
      <c r="J2520" s="48">
        <v>12.082121602175834</v>
      </c>
      <c r="K2520" s="49">
        <v>128.6611133423518</v>
      </c>
      <c r="L2520" s="48">
        <v>51.507210990529543</v>
      </c>
      <c r="M2520" s="48">
        <v>73.666891000978438</v>
      </c>
      <c r="N2520" s="48">
        <v>26.800762618977913</v>
      </c>
      <c r="O2520" s="49">
        <v>151.97486461048589</v>
      </c>
      <c r="P2520" s="48">
        <v>111.57948612512021</v>
      </c>
      <c r="Q2520" s="48">
        <v>254.32278521122933</v>
      </c>
      <c r="R2520" s="48">
        <v>127.987419867974</v>
      </c>
      <c r="S2520" s="48">
        <v>11.13163918518352</v>
      </c>
      <c r="T2520" s="48">
        <v>31.783430797334876</v>
      </c>
      <c r="U2520" s="49">
        <v>536.80476118684192</v>
      </c>
      <c r="V2520" s="48">
        <v>-22.316346361284698</v>
      </c>
      <c r="W2520" s="48">
        <v>5.5521225556540559</v>
      </c>
      <c r="X2520" s="48">
        <v>-16.706551165701356</v>
      </c>
      <c r="Y2520" s="48">
        <v>0</v>
      </c>
      <c r="Z2520" s="48">
        <v>9.1526624424836545</v>
      </c>
      <c r="AA2520" s="48">
        <v>0</v>
      </c>
      <c r="AB2520" s="49">
        <v>-24.318112528848346</v>
      </c>
      <c r="AC2520" s="49">
        <v>793.12262661083128</v>
      </c>
      <c r="AD2520" s="48">
        <v>86.289000000000058</v>
      </c>
      <c r="AE2520" s="49">
        <v>9.1914685140728345</v>
      </c>
      <c r="AF2520" s="48">
        <v>641.18290000000002</v>
      </c>
      <c r="AG2520" s="49">
        <v>1.2369678396146111</v>
      </c>
    </row>
    <row r="2521" spans="1:33" x14ac:dyDescent="0.5">
      <c r="A2521" s="32" t="s">
        <v>390</v>
      </c>
      <c r="B2521" s="32" t="s">
        <v>410</v>
      </c>
      <c r="C2521" s="32" t="s">
        <v>433</v>
      </c>
      <c r="D2521" s="32" t="s">
        <v>434</v>
      </c>
      <c r="E2521" s="67">
        <v>2017</v>
      </c>
      <c r="F2521" s="48">
        <v>57.227235488022302</v>
      </c>
      <c r="G2521" s="48">
        <v>20.591454308941433</v>
      </c>
      <c r="H2521" s="48">
        <v>5.0576170444762647E-2</v>
      </c>
      <c r="I2521" s="48">
        <v>28.345308912255852</v>
      </c>
      <c r="J2521" s="48">
        <v>12.288514086680621</v>
      </c>
      <c r="K2521" s="49">
        <v>118.50308896634498</v>
      </c>
      <c r="L2521" s="48">
        <v>45.220634210734623</v>
      </c>
      <c r="M2521" s="48">
        <v>72.319969953191787</v>
      </c>
      <c r="N2521" s="48">
        <v>26.396635441306291</v>
      </c>
      <c r="O2521" s="49">
        <v>143.93723960523272</v>
      </c>
      <c r="P2521" s="48">
        <v>114.00045464851691</v>
      </c>
      <c r="Q2521" s="48">
        <v>259.64868305467235</v>
      </c>
      <c r="R2521" s="48">
        <v>133.40394220076075</v>
      </c>
      <c r="S2521" s="48">
        <v>11.035386789097547</v>
      </c>
      <c r="T2521" s="48">
        <v>32.845528776899137</v>
      </c>
      <c r="U2521" s="49">
        <v>550.93399546994669</v>
      </c>
      <c r="V2521" s="48">
        <v>-22.371139407152551</v>
      </c>
      <c r="W2521" s="48">
        <v>5.957683459968397</v>
      </c>
      <c r="X2521" s="48">
        <v>-17.352306058290491</v>
      </c>
      <c r="Y2521" s="48">
        <v>0</v>
      </c>
      <c r="Z2521" s="48">
        <v>8.7902773872784898</v>
      </c>
      <c r="AA2521" s="48">
        <v>0</v>
      </c>
      <c r="AB2521" s="49">
        <v>-24.975484618196152</v>
      </c>
      <c r="AC2521" s="49">
        <v>788.39883942332813</v>
      </c>
      <c r="AD2521" s="48">
        <v>87.68400000000004</v>
      </c>
      <c r="AE2521" s="49">
        <v>8.9913648946595472</v>
      </c>
      <c r="AF2521" s="48">
        <v>641.18290000000002</v>
      </c>
      <c r="AG2521" s="49">
        <v>1.2296005389777676</v>
      </c>
    </row>
    <row r="2522" spans="1:33" x14ac:dyDescent="0.5">
      <c r="A2522" s="32" t="s">
        <v>390</v>
      </c>
      <c r="B2522" s="33" t="s">
        <v>410</v>
      </c>
      <c r="C2522" s="33" t="s">
        <v>433</v>
      </c>
      <c r="D2522" s="33" t="s">
        <v>434</v>
      </c>
      <c r="E2522" s="68">
        <v>2018</v>
      </c>
      <c r="F2522" s="50">
        <v>53.676568165225419</v>
      </c>
      <c r="G2522" s="50">
        <v>24.071700668293175</v>
      </c>
      <c r="H2522" s="50">
        <v>6.6222200653093144E-2</v>
      </c>
      <c r="I2522" s="50">
        <v>27.292093032432895</v>
      </c>
      <c r="J2522" s="50">
        <v>12.23335089983641</v>
      </c>
      <c r="K2522" s="51">
        <v>117.33993496644098</v>
      </c>
      <c r="L2522" s="50">
        <v>41.740093578896811</v>
      </c>
      <c r="M2522" s="50">
        <v>75.788774156240166</v>
      </c>
      <c r="N2522" s="50">
        <v>26.420968978911468</v>
      </c>
      <c r="O2522" s="51">
        <v>143.94983671404844</v>
      </c>
      <c r="P2522" s="50">
        <v>111.4579719861722</v>
      </c>
      <c r="Q2522" s="50">
        <v>256.8071319674487</v>
      </c>
      <c r="R2522" s="50">
        <v>134.29179043018723</v>
      </c>
      <c r="S2522" s="50">
        <v>10.426677119151872</v>
      </c>
      <c r="T2522" s="50">
        <v>33.560925261257857</v>
      </c>
      <c r="U2522" s="51">
        <v>546.5444967642178</v>
      </c>
      <c r="V2522" s="50">
        <v>-22.397741285544285</v>
      </c>
      <c r="W2522" s="50">
        <v>5.4568818795121636</v>
      </c>
      <c r="X2522" s="50">
        <v>-17.724190526048726</v>
      </c>
      <c r="Y2522" s="50">
        <v>0</v>
      </c>
      <c r="Z2522" s="50">
        <v>8.711955806540848</v>
      </c>
      <c r="AA2522" s="50">
        <v>0</v>
      </c>
      <c r="AB2522" s="51">
        <v>-25.953094125539998</v>
      </c>
      <c r="AC2522" s="51">
        <v>781.88117431916726</v>
      </c>
      <c r="AD2522" s="50">
        <v>89.179000000000045</v>
      </c>
      <c r="AE2522" s="51">
        <v>8.7675481258947379</v>
      </c>
      <c r="AF2522" s="50">
        <v>641.18290000000002</v>
      </c>
      <c r="AG2522" s="51">
        <v>1.2194354751493954</v>
      </c>
    </row>
    <row r="2523" spans="1:33" x14ac:dyDescent="0.5">
      <c r="A2523" s="32" t="s">
        <v>390</v>
      </c>
      <c r="B2523" s="34" t="s">
        <v>435</v>
      </c>
      <c r="C2523" s="34" t="s">
        <v>435</v>
      </c>
      <c r="D2523" s="34" t="s">
        <v>92</v>
      </c>
      <c r="E2523" s="69">
        <v>2005</v>
      </c>
      <c r="F2523" s="52">
        <v>1816.1508939528651</v>
      </c>
      <c r="G2523" s="52">
        <v>650.08417100628355</v>
      </c>
      <c r="H2523" s="52">
        <v>70.287730565910906</v>
      </c>
      <c r="I2523" s="52">
        <v>445.52280359745123</v>
      </c>
      <c r="J2523" s="52">
        <v>80.12652627513927</v>
      </c>
      <c r="K2523" s="53">
        <v>3062.1721253976502</v>
      </c>
      <c r="L2523" s="52">
        <v>1542.3692941241218</v>
      </c>
      <c r="M2523" s="52">
        <v>1682.7711909710677</v>
      </c>
      <c r="N2523" s="52">
        <v>208.20070418699606</v>
      </c>
      <c r="O2523" s="53">
        <v>3433.3411892821855</v>
      </c>
      <c r="P2523" s="52">
        <v>1522.4136225585494</v>
      </c>
      <c r="Q2523" s="52">
        <v>756.515158897167</v>
      </c>
      <c r="R2523" s="52">
        <v>1186.515725222986</v>
      </c>
      <c r="S2523" s="52">
        <v>14.423609801023513</v>
      </c>
      <c r="T2523" s="52">
        <v>47.24937528913766</v>
      </c>
      <c r="U2523" s="53">
        <v>3527.1174917688636</v>
      </c>
      <c r="V2523" s="52">
        <v>-122.74982842999117</v>
      </c>
      <c r="W2523" s="52">
        <v>34.510126482044612</v>
      </c>
      <c r="X2523" s="52">
        <v>-62.865215266996096</v>
      </c>
      <c r="Y2523" s="52">
        <v>0</v>
      </c>
      <c r="Z2523" s="52">
        <v>60.582875628322711</v>
      </c>
      <c r="AA2523" s="52">
        <v>0</v>
      </c>
      <c r="AB2523" s="53">
        <v>-90.522041586619935</v>
      </c>
      <c r="AC2523" s="53">
        <v>9932.1087648620796</v>
      </c>
      <c r="AD2523" s="52">
        <v>1345.1699999999996</v>
      </c>
      <c r="AE2523" s="53">
        <v>7.3835342483567743</v>
      </c>
      <c r="AF2523" s="52">
        <v>3696.7318000000005</v>
      </c>
      <c r="AG2523" s="53">
        <v>2.6867268988413167</v>
      </c>
    </row>
    <row r="2524" spans="1:33" x14ac:dyDescent="0.5">
      <c r="A2524" s="32" t="s">
        <v>390</v>
      </c>
      <c r="B2524" s="35" t="s">
        <v>435</v>
      </c>
      <c r="C2524" s="35" t="s">
        <v>435</v>
      </c>
      <c r="D2524" s="42" t="s">
        <v>92</v>
      </c>
      <c r="E2524" s="69">
        <v>2006</v>
      </c>
      <c r="F2524" s="52">
        <v>1881.716113798776</v>
      </c>
      <c r="G2524" s="52">
        <v>606.02081313259612</v>
      </c>
      <c r="H2524" s="52">
        <v>69.818630518279022</v>
      </c>
      <c r="I2524" s="52">
        <v>424.38851820251296</v>
      </c>
      <c r="J2524" s="52">
        <v>78.332246254127057</v>
      </c>
      <c r="K2524" s="53">
        <v>3060.2763219062908</v>
      </c>
      <c r="L2524" s="52">
        <v>1613.5751607087609</v>
      </c>
      <c r="M2524" s="52">
        <v>1612.3091897164377</v>
      </c>
      <c r="N2524" s="52">
        <v>213.38813808282185</v>
      </c>
      <c r="O2524" s="53">
        <v>3439.2724885080206</v>
      </c>
      <c r="P2524" s="52">
        <v>1512.7160638991245</v>
      </c>
      <c r="Q2524" s="52">
        <v>733.18223110837926</v>
      </c>
      <c r="R2524" s="52">
        <v>1176.5410294627529</v>
      </c>
      <c r="S2524" s="52">
        <v>14.461046221031076</v>
      </c>
      <c r="T2524" s="52">
        <v>48.445650774191897</v>
      </c>
      <c r="U2524" s="53">
        <v>3485.3460214654801</v>
      </c>
      <c r="V2524" s="52">
        <v>-125.76400517572392</v>
      </c>
      <c r="W2524" s="52">
        <v>35.434902631220034</v>
      </c>
      <c r="X2524" s="52">
        <v>-66.505349750487625</v>
      </c>
      <c r="Y2524" s="52">
        <v>0</v>
      </c>
      <c r="Z2524" s="52">
        <v>59.675584584901536</v>
      </c>
      <c r="AA2524" s="52">
        <v>0</v>
      </c>
      <c r="AB2524" s="53">
        <v>-97.158867710089964</v>
      </c>
      <c r="AC2524" s="53">
        <v>9887.7359641697003</v>
      </c>
      <c r="AD2524" s="52">
        <v>1354.3009999999999</v>
      </c>
      <c r="AE2524" s="53">
        <v>7.3009884539476086</v>
      </c>
      <c r="AF2524" s="52">
        <v>3696.7318000000005</v>
      </c>
      <c r="AG2524" s="53">
        <v>2.6747236475661285</v>
      </c>
    </row>
    <row r="2525" spans="1:33" x14ac:dyDescent="0.5">
      <c r="A2525" s="32" t="s">
        <v>390</v>
      </c>
      <c r="B2525" s="35" t="s">
        <v>435</v>
      </c>
      <c r="C2525" s="35" t="s">
        <v>435</v>
      </c>
      <c r="D2525" s="42" t="s">
        <v>92</v>
      </c>
      <c r="E2525" s="69">
        <v>2007</v>
      </c>
      <c r="F2525" s="52">
        <v>1838.7739870312819</v>
      </c>
      <c r="G2525" s="52">
        <v>565.2315093251616</v>
      </c>
      <c r="H2525" s="52">
        <v>70.100549922435548</v>
      </c>
      <c r="I2525" s="52">
        <v>414.8045114209836</v>
      </c>
      <c r="J2525" s="52">
        <v>69.203605485109762</v>
      </c>
      <c r="K2525" s="53">
        <v>2958.1141631849723</v>
      </c>
      <c r="L2525" s="52">
        <v>1609.1184505104873</v>
      </c>
      <c r="M2525" s="52">
        <v>1528.5668411481365</v>
      </c>
      <c r="N2525" s="52">
        <v>193.8946030737734</v>
      </c>
      <c r="O2525" s="53">
        <v>3331.5798947323974</v>
      </c>
      <c r="P2525" s="52">
        <v>1488.5959850898482</v>
      </c>
      <c r="Q2525" s="52">
        <v>790.55745876684841</v>
      </c>
      <c r="R2525" s="52">
        <v>1229.5628890742571</v>
      </c>
      <c r="S2525" s="52">
        <v>14.536338208679817</v>
      </c>
      <c r="T2525" s="52">
        <v>49.092404006620662</v>
      </c>
      <c r="U2525" s="53">
        <v>3572.3450751462547</v>
      </c>
      <c r="V2525" s="52">
        <v>-127.04552803357464</v>
      </c>
      <c r="W2525" s="52">
        <v>30.816171524176514</v>
      </c>
      <c r="X2525" s="52">
        <v>-68.41425734887811</v>
      </c>
      <c r="Y2525" s="52">
        <v>0</v>
      </c>
      <c r="Z2525" s="52">
        <v>58.865922882990979</v>
      </c>
      <c r="AA2525" s="52">
        <v>0</v>
      </c>
      <c r="AB2525" s="53">
        <v>-105.77769097528525</v>
      </c>
      <c r="AC2525" s="53">
        <v>9756.2614420883383</v>
      </c>
      <c r="AD2525" s="52">
        <v>1362.8879999999999</v>
      </c>
      <c r="AE2525" s="53">
        <v>7.1585203201498135</v>
      </c>
      <c r="AF2525" s="52">
        <v>3696.7318000000005</v>
      </c>
      <c r="AG2525" s="53">
        <v>2.6391585784200893</v>
      </c>
    </row>
    <row r="2526" spans="1:33" x14ac:dyDescent="0.5">
      <c r="A2526" s="32" t="s">
        <v>390</v>
      </c>
      <c r="B2526" s="35" t="s">
        <v>435</v>
      </c>
      <c r="C2526" s="35" t="s">
        <v>435</v>
      </c>
      <c r="D2526" s="42" t="s">
        <v>92</v>
      </c>
      <c r="E2526" s="69">
        <v>2008</v>
      </c>
      <c r="F2526" s="52">
        <v>1798.6344370358752</v>
      </c>
      <c r="G2526" s="52">
        <v>549.40774919997102</v>
      </c>
      <c r="H2526" s="52">
        <v>70.160269068946761</v>
      </c>
      <c r="I2526" s="52">
        <v>389.86105612343692</v>
      </c>
      <c r="J2526" s="52">
        <v>72.232981609816946</v>
      </c>
      <c r="K2526" s="53">
        <v>2880.2964930380467</v>
      </c>
      <c r="L2526" s="52">
        <v>1535.0318955886455</v>
      </c>
      <c r="M2526" s="52">
        <v>1591.2682174000151</v>
      </c>
      <c r="N2526" s="52">
        <v>203.64993869873928</v>
      </c>
      <c r="O2526" s="53">
        <v>3329.9500516874</v>
      </c>
      <c r="P2526" s="52">
        <v>1418.2969265092197</v>
      </c>
      <c r="Q2526" s="52">
        <v>724.32285817440811</v>
      </c>
      <c r="R2526" s="52">
        <v>1223.867872199256</v>
      </c>
      <c r="S2526" s="52">
        <v>14.723017923142439</v>
      </c>
      <c r="T2526" s="52">
        <v>48.761614294270856</v>
      </c>
      <c r="U2526" s="53">
        <v>3429.9722891002966</v>
      </c>
      <c r="V2526" s="52">
        <v>-128.39742700571719</v>
      </c>
      <c r="W2526" s="52">
        <v>33.203897323376239</v>
      </c>
      <c r="X2526" s="52">
        <v>-71.229234864213694</v>
      </c>
      <c r="Y2526" s="52">
        <v>0</v>
      </c>
      <c r="Z2526" s="52">
        <v>58.056153212732333</v>
      </c>
      <c r="AA2526" s="52">
        <v>0</v>
      </c>
      <c r="AB2526" s="53">
        <v>-108.36661133382231</v>
      </c>
      <c r="AC2526" s="53">
        <v>9531.8522224919216</v>
      </c>
      <c r="AD2526" s="52">
        <v>1373.172</v>
      </c>
      <c r="AE2526" s="53">
        <v>6.9414845499995055</v>
      </c>
      <c r="AF2526" s="52">
        <v>3696.7318000000005</v>
      </c>
      <c r="AG2526" s="53">
        <v>2.5784538176374929</v>
      </c>
    </row>
    <row r="2527" spans="1:33" x14ac:dyDescent="0.5">
      <c r="A2527" s="32" t="s">
        <v>390</v>
      </c>
      <c r="B2527" s="35" t="s">
        <v>435</v>
      </c>
      <c r="C2527" s="35" t="s">
        <v>435</v>
      </c>
      <c r="D2527" s="42" t="s">
        <v>92</v>
      </c>
      <c r="E2527" s="69">
        <v>2009</v>
      </c>
      <c r="F2527" s="52">
        <v>1545.7907919357847</v>
      </c>
      <c r="G2527" s="52">
        <v>497.99996900791177</v>
      </c>
      <c r="H2527" s="52">
        <v>62.888728183376024</v>
      </c>
      <c r="I2527" s="52">
        <v>375.39696754018848</v>
      </c>
      <c r="J2527" s="52">
        <v>68.18795713517423</v>
      </c>
      <c r="K2527" s="53">
        <v>2550.2644138024352</v>
      </c>
      <c r="L2527" s="52">
        <v>1375.853338492225</v>
      </c>
      <c r="M2527" s="52">
        <v>1465.51044744151</v>
      </c>
      <c r="N2527" s="52">
        <v>192.32592925480361</v>
      </c>
      <c r="O2527" s="53">
        <v>3033.6897151885387</v>
      </c>
      <c r="P2527" s="52">
        <v>1411.5986214543425</v>
      </c>
      <c r="Q2527" s="52">
        <v>714.28294834799192</v>
      </c>
      <c r="R2527" s="52">
        <v>1179.5290931218851</v>
      </c>
      <c r="S2527" s="52">
        <v>14.85191747354272</v>
      </c>
      <c r="T2527" s="52">
        <v>46.077060518566853</v>
      </c>
      <c r="U2527" s="53">
        <v>3366.3396409163292</v>
      </c>
      <c r="V2527" s="52">
        <v>-128.50085321912945</v>
      </c>
      <c r="W2527" s="52">
        <v>38.069703928366408</v>
      </c>
      <c r="X2527" s="52">
        <v>-72.907061603143603</v>
      </c>
      <c r="Y2527" s="52">
        <v>0</v>
      </c>
      <c r="Z2527" s="52">
        <v>57.29046921112505</v>
      </c>
      <c r="AA2527" s="52">
        <v>0</v>
      </c>
      <c r="AB2527" s="53">
        <v>-106.04774168278161</v>
      </c>
      <c r="AC2527" s="53">
        <v>8844.2460282245211</v>
      </c>
      <c r="AD2527" s="52">
        <v>1379.5029999999999</v>
      </c>
      <c r="AE2527" s="53">
        <v>6.4111828884928279</v>
      </c>
      <c r="AF2527" s="52">
        <v>3696.7318000000005</v>
      </c>
      <c r="AG2527" s="53">
        <v>2.3924500090118843</v>
      </c>
    </row>
    <row r="2528" spans="1:33" x14ac:dyDescent="0.5">
      <c r="A2528" s="32" t="s">
        <v>390</v>
      </c>
      <c r="B2528" s="35" t="s">
        <v>435</v>
      </c>
      <c r="C2528" s="35" t="s">
        <v>435</v>
      </c>
      <c r="D2528" s="42" t="s">
        <v>92</v>
      </c>
      <c r="E2528" s="69">
        <v>2010</v>
      </c>
      <c r="F2528" s="52">
        <v>1606.678784189216</v>
      </c>
      <c r="G2528" s="52">
        <v>558.30603414202574</v>
      </c>
      <c r="H2528" s="52">
        <v>66.989334482573497</v>
      </c>
      <c r="I2528" s="52">
        <v>438.57270535824279</v>
      </c>
      <c r="J2528" s="52">
        <v>66.34358340944604</v>
      </c>
      <c r="K2528" s="53">
        <v>2736.8904415815041</v>
      </c>
      <c r="L2528" s="52">
        <v>1427.0619778255125</v>
      </c>
      <c r="M2528" s="52">
        <v>1629.618735810637</v>
      </c>
      <c r="N2528" s="52">
        <v>215.42231716681565</v>
      </c>
      <c r="O2528" s="53">
        <v>3272.1030308029649</v>
      </c>
      <c r="P2528" s="52">
        <v>1384.3423252658392</v>
      </c>
      <c r="Q2528" s="52">
        <v>687.19506605882282</v>
      </c>
      <c r="R2528" s="52">
        <v>1161.5327893457375</v>
      </c>
      <c r="S2528" s="52">
        <v>14.983487154632044</v>
      </c>
      <c r="T2528" s="52">
        <v>44.993879692539906</v>
      </c>
      <c r="U2528" s="53">
        <v>3293.0475475175717</v>
      </c>
      <c r="V2528" s="52">
        <v>-131.35348822669778</v>
      </c>
      <c r="W2528" s="52">
        <v>35.18181125009319</v>
      </c>
      <c r="X2528" s="52">
        <v>-74.493001515277143</v>
      </c>
      <c r="Y2528" s="52">
        <v>0</v>
      </c>
      <c r="Z2528" s="52">
        <v>57.262901916973995</v>
      </c>
      <c r="AA2528" s="52">
        <v>0</v>
      </c>
      <c r="AB2528" s="53">
        <v>-113.40177657490773</v>
      </c>
      <c r="AC2528" s="53">
        <v>9188.6392433271321</v>
      </c>
      <c r="AD2528" s="52">
        <v>1388.9129999999998</v>
      </c>
      <c r="AE2528" s="53">
        <v>6.6157054065496785</v>
      </c>
      <c r="AF2528" s="52">
        <v>3696.7318000000005</v>
      </c>
      <c r="AG2528" s="53">
        <v>2.4856115456704573</v>
      </c>
    </row>
    <row r="2529" spans="1:33" x14ac:dyDescent="0.5">
      <c r="A2529" s="32" t="s">
        <v>390</v>
      </c>
      <c r="B2529" s="35" t="s">
        <v>435</v>
      </c>
      <c r="C2529" s="35" t="s">
        <v>435</v>
      </c>
      <c r="D2529" s="42" t="s">
        <v>92</v>
      </c>
      <c r="E2529" s="69">
        <v>2011</v>
      </c>
      <c r="F2529" s="52">
        <v>1462.3806878177325</v>
      </c>
      <c r="G2529" s="52">
        <v>468.24698366316937</v>
      </c>
      <c r="H2529" s="52">
        <v>67.586608354085428</v>
      </c>
      <c r="I2529" s="52">
        <v>382.38050042003846</v>
      </c>
      <c r="J2529" s="52">
        <v>69.684910913572793</v>
      </c>
      <c r="K2529" s="53">
        <v>2450.2796911685987</v>
      </c>
      <c r="L2529" s="52">
        <v>1352.0835756695024</v>
      </c>
      <c r="M2529" s="52">
        <v>1319.3364184214124</v>
      </c>
      <c r="N2529" s="52">
        <v>174.31842591410086</v>
      </c>
      <c r="O2529" s="53">
        <v>2845.7384200050155</v>
      </c>
      <c r="P2529" s="52">
        <v>1396.6363915704558</v>
      </c>
      <c r="Q2529" s="52">
        <v>698.58401442426521</v>
      </c>
      <c r="R2529" s="52">
        <v>1117.5404701638483</v>
      </c>
      <c r="S2529" s="52">
        <v>14.682868749937482</v>
      </c>
      <c r="T2529" s="52">
        <v>45.376096987324352</v>
      </c>
      <c r="U2529" s="53">
        <v>3272.8198418958305</v>
      </c>
      <c r="V2529" s="52">
        <v>-133.18198511730861</v>
      </c>
      <c r="W2529" s="52">
        <v>35.112109113732366</v>
      </c>
      <c r="X2529" s="52">
        <v>-76.330648375454146</v>
      </c>
      <c r="Y2529" s="52">
        <v>0</v>
      </c>
      <c r="Z2529" s="52">
        <v>56.550860185346494</v>
      </c>
      <c r="AA2529" s="52">
        <v>0</v>
      </c>
      <c r="AB2529" s="53">
        <v>-117.84966419368391</v>
      </c>
      <c r="AC2529" s="53">
        <v>8450.988288875762</v>
      </c>
      <c r="AD2529" s="52">
        <v>1396.5989999999999</v>
      </c>
      <c r="AE2529" s="53">
        <v>6.0511201059686872</v>
      </c>
      <c r="AF2529" s="52">
        <v>3696.7318000000005</v>
      </c>
      <c r="AG2529" s="53">
        <v>2.2860701684865972</v>
      </c>
    </row>
    <row r="2530" spans="1:33" x14ac:dyDescent="0.5">
      <c r="A2530" s="32" t="s">
        <v>390</v>
      </c>
      <c r="B2530" s="35" t="s">
        <v>435</v>
      </c>
      <c r="C2530" s="35" t="s">
        <v>435</v>
      </c>
      <c r="D2530" s="42" t="s">
        <v>92</v>
      </c>
      <c r="E2530" s="69">
        <v>2012</v>
      </c>
      <c r="F2530" s="52">
        <v>1616.2099249657745</v>
      </c>
      <c r="G2530" s="52">
        <v>500.44440674626401</v>
      </c>
      <c r="H2530" s="52">
        <v>65.177412426319265</v>
      </c>
      <c r="I2530" s="52">
        <v>378.96989962585855</v>
      </c>
      <c r="J2530" s="52">
        <v>67.487822508716562</v>
      </c>
      <c r="K2530" s="53">
        <v>2628.2894662729327</v>
      </c>
      <c r="L2530" s="52">
        <v>1441.194621187587</v>
      </c>
      <c r="M2530" s="52">
        <v>1451.4785026715817</v>
      </c>
      <c r="N2530" s="52">
        <v>175.85209970535448</v>
      </c>
      <c r="O2530" s="53">
        <v>3068.525223564523</v>
      </c>
      <c r="P2530" s="52">
        <v>1400.1236003708984</v>
      </c>
      <c r="Q2530" s="52">
        <v>690.48931169633556</v>
      </c>
      <c r="R2530" s="52">
        <v>1078.8703730956111</v>
      </c>
      <c r="S2530" s="52">
        <v>14.698403803801877</v>
      </c>
      <c r="T2530" s="52">
        <v>44.805335099947143</v>
      </c>
      <c r="U2530" s="53">
        <v>3228.9870240665941</v>
      </c>
      <c r="V2530" s="52">
        <v>-135.23519792153272</v>
      </c>
      <c r="W2530" s="52">
        <v>35.298927525018883</v>
      </c>
      <c r="X2530" s="52">
        <v>-79.112097927868703</v>
      </c>
      <c r="Y2530" s="52">
        <v>0</v>
      </c>
      <c r="Z2530" s="52">
        <v>55.87666441130829</v>
      </c>
      <c r="AA2530" s="52">
        <v>0</v>
      </c>
      <c r="AB2530" s="53">
        <v>-123.17170391307423</v>
      </c>
      <c r="AC2530" s="53">
        <v>8802.6300099909749</v>
      </c>
      <c r="AD2530" s="52">
        <v>1407.0840000000001</v>
      </c>
      <c r="AE2530" s="53">
        <v>6.2559378189155552</v>
      </c>
      <c r="AF2530" s="52">
        <v>3696.7318000000005</v>
      </c>
      <c r="AG2530" s="53">
        <v>2.381192492782672</v>
      </c>
    </row>
    <row r="2531" spans="1:33" x14ac:dyDescent="0.5">
      <c r="A2531" s="32" t="s">
        <v>390</v>
      </c>
      <c r="B2531" s="35" t="s">
        <v>435</v>
      </c>
      <c r="C2531" s="35" t="s">
        <v>435</v>
      </c>
      <c r="D2531" s="42" t="s">
        <v>92</v>
      </c>
      <c r="E2531" s="69">
        <v>2013</v>
      </c>
      <c r="F2531" s="52">
        <v>1480.1625129715196</v>
      </c>
      <c r="G2531" s="52">
        <v>497.12524047518622</v>
      </c>
      <c r="H2531" s="52">
        <v>77.73204825168969</v>
      </c>
      <c r="I2531" s="52">
        <v>364.65990773263576</v>
      </c>
      <c r="J2531" s="52">
        <v>60.126646290079051</v>
      </c>
      <c r="K2531" s="53">
        <v>2479.8063557211103</v>
      </c>
      <c r="L2531" s="52">
        <v>1309.8285424081159</v>
      </c>
      <c r="M2531" s="52">
        <v>1495.8154858661774</v>
      </c>
      <c r="N2531" s="52">
        <v>177.9882940607356</v>
      </c>
      <c r="O2531" s="53">
        <v>2983.6323223350291</v>
      </c>
      <c r="P2531" s="52">
        <v>1380.4214656934057</v>
      </c>
      <c r="Q2531" s="52">
        <v>683.62798413599626</v>
      </c>
      <c r="R2531" s="52">
        <v>1084.8896540879859</v>
      </c>
      <c r="S2531" s="52">
        <v>14.541792670975099</v>
      </c>
      <c r="T2531" s="52">
        <v>45.955784964782637</v>
      </c>
      <c r="U2531" s="53">
        <v>3209.4366815531457</v>
      </c>
      <c r="V2531" s="52">
        <v>-136.36555149081966</v>
      </c>
      <c r="W2531" s="52">
        <v>34.032964563328548</v>
      </c>
      <c r="X2531" s="52">
        <v>-82.588575715053381</v>
      </c>
      <c r="Y2531" s="52">
        <v>0</v>
      </c>
      <c r="Z2531" s="52">
        <v>54.652669678477245</v>
      </c>
      <c r="AA2531" s="52">
        <v>0</v>
      </c>
      <c r="AB2531" s="53">
        <v>-130.26849296406724</v>
      </c>
      <c r="AC2531" s="53">
        <v>8542.6068666452175</v>
      </c>
      <c r="AD2531" s="52">
        <v>1417.5960000000002</v>
      </c>
      <c r="AE2531" s="53">
        <v>6.0261222990507983</v>
      </c>
      <c r="AF2531" s="52">
        <v>3696.7318000000005</v>
      </c>
      <c r="AG2531" s="53">
        <v>2.3108538376100793</v>
      </c>
    </row>
    <row r="2532" spans="1:33" x14ac:dyDescent="0.5">
      <c r="A2532" s="32" t="s">
        <v>390</v>
      </c>
      <c r="B2532" s="35" t="s">
        <v>435</v>
      </c>
      <c r="C2532" s="35" t="s">
        <v>435</v>
      </c>
      <c r="D2532" s="42" t="s">
        <v>92</v>
      </c>
      <c r="E2532" s="69">
        <v>2014</v>
      </c>
      <c r="F2532" s="52">
        <v>1243.022628214283</v>
      </c>
      <c r="G2532" s="52">
        <v>408.7206030768628</v>
      </c>
      <c r="H2532" s="52">
        <v>51.012312062549164</v>
      </c>
      <c r="I2532" s="52">
        <v>389.21062850787075</v>
      </c>
      <c r="J2532" s="52">
        <v>65.797440902480631</v>
      </c>
      <c r="K2532" s="53">
        <v>2157.7636127640462</v>
      </c>
      <c r="L2532" s="52">
        <v>1109.4566924859455</v>
      </c>
      <c r="M2532" s="52">
        <v>1241.5920838653979</v>
      </c>
      <c r="N2532" s="52">
        <v>162.26229125091641</v>
      </c>
      <c r="O2532" s="53">
        <v>2513.3110676022598</v>
      </c>
      <c r="P2532" s="52">
        <v>1403.1081561416388</v>
      </c>
      <c r="Q2532" s="52">
        <v>711.39722446808446</v>
      </c>
      <c r="R2532" s="52">
        <v>1125.3285570936216</v>
      </c>
      <c r="S2532" s="52">
        <v>14.880616033806531</v>
      </c>
      <c r="T2532" s="52">
        <v>47.086435477824679</v>
      </c>
      <c r="U2532" s="53">
        <v>3301.8009892149757</v>
      </c>
      <c r="V2532" s="52">
        <v>-136.82852566882025</v>
      </c>
      <c r="W2532" s="52">
        <v>31.109290252241284</v>
      </c>
      <c r="X2532" s="52">
        <v>-82.248393940707444</v>
      </c>
      <c r="Y2532" s="52">
        <v>0</v>
      </c>
      <c r="Z2532" s="52">
        <v>54.043573046324447</v>
      </c>
      <c r="AA2532" s="52">
        <v>0</v>
      </c>
      <c r="AB2532" s="53">
        <v>-133.92405631096196</v>
      </c>
      <c r="AC2532" s="53">
        <v>7838.9516132703193</v>
      </c>
      <c r="AD2532" s="52">
        <v>1433.2819999999999</v>
      </c>
      <c r="AE2532" s="53">
        <v>5.4692318840746763</v>
      </c>
      <c r="AF2532" s="52">
        <v>3696.7318000000005</v>
      </c>
      <c r="AG2532" s="53">
        <v>2.1205086106788484</v>
      </c>
    </row>
    <row r="2533" spans="1:33" x14ac:dyDescent="0.5">
      <c r="A2533" s="32" t="s">
        <v>390</v>
      </c>
      <c r="B2533" s="35" t="s">
        <v>435</v>
      </c>
      <c r="C2533" s="35" t="s">
        <v>435</v>
      </c>
      <c r="D2533" s="42" t="s">
        <v>92</v>
      </c>
      <c r="E2533" s="69">
        <v>2015</v>
      </c>
      <c r="F2533" s="52">
        <v>1032.2198017174803</v>
      </c>
      <c r="G2533" s="52">
        <v>486.11070313258159</v>
      </c>
      <c r="H2533" s="52">
        <v>35.033619523715792</v>
      </c>
      <c r="I2533" s="52">
        <v>373.36730267461883</v>
      </c>
      <c r="J2533" s="52">
        <v>64.562296802040166</v>
      </c>
      <c r="K2533" s="53">
        <v>1991.2937238504369</v>
      </c>
      <c r="L2533" s="52">
        <v>951.26950217817546</v>
      </c>
      <c r="M2533" s="52">
        <v>1331.7729696716535</v>
      </c>
      <c r="N2533" s="52">
        <v>163.58486770024007</v>
      </c>
      <c r="O2533" s="53">
        <v>2446.6273395500689</v>
      </c>
      <c r="P2533" s="52">
        <v>1436.1365784236652</v>
      </c>
      <c r="Q2533" s="52">
        <v>756.52862293455348</v>
      </c>
      <c r="R2533" s="52">
        <v>1116.5951711660923</v>
      </c>
      <c r="S2533" s="52">
        <v>14.859775775005147</v>
      </c>
      <c r="T2533" s="52">
        <v>48.467678546357931</v>
      </c>
      <c r="U2533" s="53">
        <v>3372.5878268456745</v>
      </c>
      <c r="V2533" s="52">
        <v>-138.75154122211495</v>
      </c>
      <c r="W2533" s="52">
        <v>31.752316015176859</v>
      </c>
      <c r="X2533" s="52">
        <v>-86.56138788384726</v>
      </c>
      <c r="Y2533" s="52">
        <v>0</v>
      </c>
      <c r="Z2533" s="52">
        <v>54.322235194942877</v>
      </c>
      <c r="AA2533" s="52">
        <v>0</v>
      </c>
      <c r="AB2533" s="53">
        <v>-139.23837789584246</v>
      </c>
      <c r="AC2533" s="53">
        <v>7671.2705123503383</v>
      </c>
      <c r="AD2533" s="52">
        <v>1445.3229999999999</v>
      </c>
      <c r="AE2533" s="53">
        <v>5.3076513086350516</v>
      </c>
      <c r="AF2533" s="52">
        <v>3696.7318000000005</v>
      </c>
      <c r="AG2533" s="53">
        <v>2.0751493284826172</v>
      </c>
    </row>
    <row r="2534" spans="1:33" x14ac:dyDescent="0.5">
      <c r="A2534" s="32" t="s">
        <v>390</v>
      </c>
      <c r="B2534" s="35" t="s">
        <v>435</v>
      </c>
      <c r="C2534" s="35" t="s">
        <v>435</v>
      </c>
      <c r="D2534" s="42" t="s">
        <v>92</v>
      </c>
      <c r="E2534" s="69">
        <v>2016</v>
      </c>
      <c r="F2534" s="52">
        <v>828.44830471808496</v>
      </c>
      <c r="G2534" s="52">
        <v>451.052689484724</v>
      </c>
      <c r="H2534" s="52">
        <v>31.662551651469983</v>
      </c>
      <c r="I2534" s="52">
        <v>358.78488265518547</v>
      </c>
      <c r="J2534" s="52">
        <v>65.370026669810528</v>
      </c>
      <c r="K2534" s="53">
        <v>1735.3184551792751</v>
      </c>
      <c r="L2534" s="52">
        <v>775.01569764549686</v>
      </c>
      <c r="M2534" s="52">
        <v>1372.1650113158253</v>
      </c>
      <c r="N2534" s="52">
        <v>162.61154466637714</v>
      </c>
      <c r="O2534" s="53">
        <v>2309.7922536276992</v>
      </c>
      <c r="P2534" s="52">
        <v>1467.1311183315702</v>
      </c>
      <c r="Q2534" s="52">
        <v>786.12901511815937</v>
      </c>
      <c r="R2534" s="52">
        <v>1166.5842347486937</v>
      </c>
      <c r="S2534" s="52">
        <v>14.868034732070864</v>
      </c>
      <c r="T2534" s="52">
        <v>50.274037872161514</v>
      </c>
      <c r="U2534" s="53">
        <v>3484.9864408026556</v>
      </c>
      <c r="V2534" s="52">
        <v>-139.82979364845522</v>
      </c>
      <c r="W2534" s="52">
        <v>32.94228937269159</v>
      </c>
      <c r="X2534" s="52">
        <v>-87.950867745987409</v>
      </c>
      <c r="Y2534" s="52">
        <v>0</v>
      </c>
      <c r="Z2534" s="52">
        <v>56.740342345747329</v>
      </c>
      <c r="AA2534" s="52">
        <v>0</v>
      </c>
      <c r="AB2534" s="53">
        <v>-138.0980296760037</v>
      </c>
      <c r="AC2534" s="53">
        <v>7391.9991199336264</v>
      </c>
      <c r="AD2534" s="52">
        <v>1457.91</v>
      </c>
      <c r="AE2534" s="53">
        <v>5.0702712238297467</v>
      </c>
      <c r="AF2534" s="52">
        <v>3696.7318000000005</v>
      </c>
      <c r="AG2534" s="53">
        <v>1.9996038446537088</v>
      </c>
    </row>
    <row r="2535" spans="1:33" x14ac:dyDescent="0.5">
      <c r="A2535" s="32" t="s">
        <v>390</v>
      </c>
      <c r="B2535" s="35" t="s">
        <v>435</v>
      </c>
      <c r="C2535" s="35" t="s">
        <v>435</v>
      </c>
      <c r="D2535" s="42" t="s">
        <v>92</v>
      </c>
      <c r="E2535" s="69">
        <v>2017</v>
      </c>
      <c r="F2535" s="52">
        <v>732.13759740186606</v>
      </c>
      <c r="G2535" s="52">
        <v>407.35648967456382</v>
      </c>
      <c r="H2535" s="52">
        <v>34.40302102419723</v>
      </c>
      <c r="I2535" s="52">
        <v>354.81545453595828</v>
      </c>
      <c r="J2535" s="52">
        <v>66.415950328098418</v>
      </c>
      <c r="K2535" s="53">
        <v>1595.1285129646838</v>
      </c>
      <c r="L2535" s="52">
        <v>672.05702258546546</v>
      </c>
      <c r="M2535" s="52">
        <v>1336.4457679007767</v>
      </c>
      <c r="N2535" s="52">
        <v>161.34988310063846</v>
      </c>
      <c r="O2535" s="53">
        <v>2169.8526735868809</v>
      </c>
      <c r="P2535" s="52">
        <v>1464.445932899006</v>
      </c>
      <c r="Q2535" s="52">
        <v>817.24184371893909</v>
      </c>
      <c r="R2535" s="52">
        <v>1227.6374679397027</v>
      </c>
      <c r="S2535" s="52">
        <v>14.742231306125419</v>
      </c>
      <c r="T2535" s="52">
        <v>51.582674020854036</v>
      </c>
      <c r="U2535" s="53">
        <v>3575.6501498846274</v>
      </c>
      <c r="V2535" s="52">
        <v>-140.22472896661517</v>
      </c>
      <c r="W2535" s="52">
        <v>34.275727531905389</v>
      </c>
      <c r="X2535" s="52">
        <v>-91.104544076987125</v>
      </c>
      <c r="Y2535" s="52">
        <v>0</v>
      </c>
      <c r="Z2535" s="52">
        <v>54.746465979021806</v>
      </c>
      <c r="AA2535" s="52">
        <v>0</v>
      </c>
      <c r="AB2535" s="53">
        <v>-142.30707953267512</v>
      </c>
      <c r="AC2535" s="53">
        <v>7198.3242569035165</v>
      </c>
      <c r="AD2535" s="52">
        <v>1468.1769999999999</v>
      </c>
      <c r="AE2535" s="53">
        <v>4.9028994848056584</v>
      </c>
      <c r="AF2535" s="52">
        <v>3696.7318000000005</v>
      </c>
      <c r="AG2535" s="53">
        <v>1.9472130103957002</v>
      </c>
    </row>
    <row r="2536" spans="1:33" x14ac:dyDescent="0.5">
      <c r="A2536" s="32" t="s">
        <v>390</v>
      </c>
      <c r="B2536" s="36" t="s">
        <v>435</v>
      </c>
      <c r="C2536" s="36" t="s">
        <v>435</v>
      </c>
      <c r="D2536" s="43" t="s">
        <v>92</v>
      </c>
      <c r="E2536" s="70">
        <v>2018</v>
      </c>
      <c r="F2536" s="54">
        <v>678.36966177147667</v>
      </c>
      <c r="G2536" s="54">
        <v>472.39983170868982</v>
      </c>
      <c r="H2536" s="54">
        <v>37.311563863854616</v>
      </c>
      <c r="I2536" s="54">
        <v>332.20222442572987</v>
      </c>
      <c r="J2536" s="54">
        <v>66.138890310698741</v>
      </c>
      <c r="K2536" s="55">
        <v>1586.4221720804499</v>
      </c>
      <c r="L2536" s="54">
        <v>610.8121262488587</v>
      </c>
      <c r="M2536" s="54">
        <v>1379.7891223546355</v>
      </c>
      <c r="N2536" s="54">
        <v>161.67451484904475</v>
      </c>
      <c r="O2536" s="55">
        <v>2152.2757634525392</v>
      </c>
      <c r="P2536" s="54">
        <v>1424.3763726701814</v>
      </c>
      <c r="Q2536" s="54">
        <v>800.75992532333953</v>
      </c>
      <c r="R2536" s="54">
        <v>1221.1470838415498</v>
      </c>
      <c r="S2536" s="54">
        <v>13.902391107117587</v>
      </c>
      <c r="T2536" s="54">
        <v>51.627666204608559</v>
      </c>
      <c r="U2536" s="55">
        <v>3511.813439146797</v>
      </c>
      <c r="V2536" s="54">
        <v>-140.4417277102381</v>
      </c>
      <c r="W2536" s="54">
        <v>31.83642236209251</v>
      </c>
      <c r="X2536" s="54">
        <v>-92.798140010233013</v>
      </c>
      <c r="Y2536" s="54">
        <v>0</v>
      </c>
      <c r="Z2536" s="54">
        <v>54.280171586198598</v>
      </c>
      <c r="AA2536" s="54">
        <v>0</v>
      </c>
      <c r="AB2536" s="55">
        <v>-147.12327377218</v>
      </c>
      <c r="AC2536" s="55">
        <v>7103.3881009076067</v>
      </c>
      <c r="AD2536" s="54">
        <v>1477.7640000000001</v>
      </c>
      <c r="AE2536" s="55">
        <v>4.8068487937908939</v>
      </c>
      <c r="AF2536" s="54">
        <v>3696.7318000000005</v>
      </c>
      <c r="AG2536" s="55">
        <v>1.9215319058059894</v>
      </c>
    </row>
    <row r="2537" spans="1:33" x14ac:dyDescent="0.5">
      <c r="A2537" s="32" t="s">
        <v>390</v>
      </c>
      <c r="B2537" s="31" t="s">
        <v>436</v>
      </c>
      <c r="C2537" s="31" t="s">
        <v>437</v>
      </c>
      <c r="D2537" s="31" t="s">
        <v>438</v>
      </c>
      <c r="E2537" s="67">
        <v>2005</v>
      </c>
      <c r="F2537" s="48">
        <v>109.05190914876086</v>
      </c>
      <c r="G2537" s="48">
        <v>42.663480965470889</v>
      </c>
      <c r="H2537" s="48">
        <v>0</v>
      </c>
      <c r="I2537" s="48">
        <v>51.971286884393166</v>
      </c>
      <c r="J2537" s="48">
        <v>0.70132091010187325</v>
      </c>
      <c r="K2537" s="49">
        <v>204.38799790872682</v>
      </c>
      <c r="L2537" s="48">
        <v>97.845595366683085</v>
      </c>
      <c r="M2537" s="48">
        <v>113.44590598769648</v>
      </c>
      <c r="N2537" s="48">
        <v>3.1342109462799885</v>
      </c>
      <c r="O2537" s="49">
        <v>214.42571230065954</v>
      </c>
      <c r="P2537" s="48">
        <v>79.627619124575943</v>
      </c>
      <c r="Q2537" s="48">
        <v>0</v>
      </c>
      <c r="R2537" s="48">
        <v>59.267775076272827</v>
      </c>
      <c r="S2537" s="48">
        <v>8.4941941179381933E-2</v>
      </c>
      <c r="T2537" s="48">
        <v>0.81567539286109425</v>
      </c>
      <c r="U2537" s="49">
        <v>139.79601153488926</v>
      </c>
      <c r="V2537" s="48">
        <v>-5.3518568403305933</v>
      </c>
      <c r="W2537" s="48">
        <v>0.97165544430882178</v>
      </c>
      <c r="X2537" s="48">
        <v>-1.0183580023036107</v>
      </c>
      <c r="Y2537" s="48">
        <v>0</v>
      </c>
      <c r="Z2537" s="48">
        <v>0.98107793676931798</v>
      </c>
      <c r="AA2537" s="48">
        <v>0</v>
      </c>
      <c r="AB2537" s="49">
        <v>-4.417481461556064</v>
      </c>
      <c r="AC2537" s="49">
        <v>554.19224028271969</v>
      </c>
      <c r="AD2537" s="48">
        <v>88.800000000000011</v>
      </c>
      <c r="AE2537" s="49">
        <v>6.2409036067873833</v>
      </c>
      <c r="AF2537" s="48">
        <v>51.4422</v>
      </c>
      <c r="AG2537" s="49">
        <v>10.773105354800528</v>
      </c>
    </row>
    <row r="2538" spans="1:33" x14ac:dyDescent="0.5">
      <c r="A2538" s="32" t="s">
        <v>390</v>
      </c>
      <c r="B2538" s="32" t="s">
        <v>436</v>
      </c>
      <c r="C2538" s="32" t="s">
        <v>437</v>
      </c>
      <c r="D2538" s="32" t="s">
        <v>438</v>
      </c>
      <c r="E2538" s="67">
        <v>2006</v>
      </c>
      <c r="F2538" s="48">
        <v>115.93566685122065</v>
      </c>
      <c r="G2538" s="48">
        <v>32.582467663243719</v>
      </c>
      <c r="H2538" s="48">
        <v>0</v>
      </c>
      <c r="I2538" s="48">
        <v>46.199600443048034</v>
      </c>
      <c r="J2538" s="48">
        <v>0.66858985625956446</v>
      </c>
      <c r="K2538" s="49">
        <v>195.38632481377195</v>
      </c>
      <c r="L2538" s="48">
        <v>102.61155865138934</v>
      </c>
      <c r="M2538" s="48">
        <v>107.44678653487219</v>
      </c>
      <c r="N2538" s="48">
        <v>2.8178963283544087</v>
      </c>
      <c r="O2538" s="49">
        <v>212.87624151461594</v>
      </c>
      <c r="P2538" s="48">
        <v>80.223055012255998</v>
      </c>
      <c r="Q2538" s="48">
        <v>0</v>
      </c>
      <c r="R2538" s="48">
        <v>64.19798777273985</v>
      </c>
      <c r="S2538" s="48">
        <v>8.3296332895843872E-2</v>
      </c>
      <c r="T2538" s="48">
        <v>0.87550209943074242</v>
      </c>
      <c r="U2538" s="49">
        <v>145.37984121732245</v>
      </c>
      <c r="V2538" s="48">
        <v>-5.4831823201905907</v>
      </c>
      <c r="W2538" s="48">
        <v>0.96026630305616079</v>
      </c>
      <c r="X2538" s="48">
        <v>-1.1193681104102395</v>
      </c>
      <c r="Y2538" s="48">
        <v>0</v>
      </c>
      <c r="Z2538" s="48">
        <v>0.97528496508534546</v>
      </c>
      <c r="AA2538" s="48">
        <v>0</v>
      </c>
      <c r="AB2538" s="49">
        <v>-4.6669991624593248</v>
      </c>
      <c r="AC2538" s="49">
        <v>548.97540838325108</v>
      </c>
      <c r="AD2538" s="48">
        <v>89.684000000000026</v>
      </c>
      <c r="AE2538" s="49">
        <v>6.1212190399987838</v>
      </c>
      <c r="AF2538" s="48">
        <v>51.4422</v>
      </c>
      <c r="AG2538" s="49">
        <v>10.671693830809161</v>
      </c>
    </row>
    <row r="2539" spans="1:33" x14ac:dyDescent="0.5">
      <c r="A2539" s="32" t="s">
        <v>390</v>
      </c>
      <c r="B2539" s="32" t="s">
        <v>436</v>
      </c>
      <c r="C2539" s="32" t="s">
        <v>437</v>
      </c>
      <c r="D2539" s="32" t="s">
        <v>438</v>
      </c>
      <c r="E2539" s="67">
        <v>2007</v>
      </c>
      <c r="F2539" s="48">
        <v>125.744957014927</v>
      </c>
      <c r="G2539" s="48">
        <v>31.415456765257225</v>
      </c>
      <c r="H2539" s="48">
        <v>0</v>
      </c>
      <c r="I2539" s="48">
        <v>46.060760410718778</v>
      </c>
      <c r="J2539" s="48">
        <v>0.63148065407741005</v>
      </c>
      <c r="K2539" s="49">
        <v>203.85265484498044</v>
      </c>
      <c r="L2539" s="48">
        <v>102.03775146676676</v>
      </c>
      <c r="M2539" s="48">
        <v>103.94097097869391</v>
      </c>
      <c r="N2539" s="48">
        <v>2.6633071511598123</v>
      </c>
      <c r="O2539" s="49">
        <v>208.64202959662049</v>
      </c>
      <c r="P2539" s="48">
        <v>78.91055147289191</v>
      </c>
      <c r="Q2539" s="48">
        <v>0</v>
      </c>
      <c r="R2539" s="48">
        <v>66.517949998779557</v>
      </c>
      <c r="S2539" s="48">
        <v>9.4357638537041141E-2</v>
      </c>
      <c r="T2539" s="48">
        <v>0.85263059303338007</v>
      </c>
      <c r="U2539" s="49">
        <v>146.3754897032419</v>
      </c>
      <c r="V2539" s="48">
        <v>-5.5392546561311304</v>
      </c>
      <c r="W2539" s="48">
        <v>0.93190986314520341</v>
      </c>
      <c r="X2539" s="48">
        <v>-1.1452111448631026</v>
      </c>
      <c r="Y2539" s="48">
        <v>0</v>
      </c>
      <c r="Z2539" s="48">
        <v>0.97189701090899805</v>
      </c>
      <c r="AA2539" s="48">
        <v>0</v>
      </c>
      <c r="AB2539" s="49">
        <v>-4.7806589269400313</v>
      </c>
      <c r="AC2539" s="49">
        <v>554.08951521790277</v>
      </c>
      <c r="AD2539" s="48">
        <v>90.833000000000041</v>
      </c>
      <c r="AE2539" s="49">
        <v>6.1000904430978009</v>
      </c>
      <c r="AF2539" s="48">
        <v>51.4422</v>
      </c>
      <c r="AG2539" s="49">
        <v>10.771108452163842</v>
      </c>
    </row>
    <row r="2540" spans="1:33" x14ac:dyDescent="0.5">
      <c r="A2540" s="32" t="s">
        <v>390</v>
      </c>
      <c r="B2540" s="32" t="s">
        <v>436</v>
      </c>
      <c r="C2540" s="32" t="s">
        <v>437</v>
      </c>
      <c r="D2540" s="32" t="s">
        <v>438</v>
      </c>
      <c r="E2540" s="67">
        <v>2008</v>
      </c>
      <c r="F2540" s="48">
        <v>135.23757973177615</v>
      </c>
      <c r="G2540" s="48">
        <v>29.537117769069251</v>
      </c>
      <c r="H2540" s="48">
        <v>0</v>
      </c>
      <c r="I2540" s="48">
        <v>36.11668401826519</v>
      </c>
      <c r="J2540" s="48">
        <v>0.62281173920269506</v>
      </c>
      <c r="K2540" s="49">
        <v>201.5141932583133</v>
      </c>
      <c r="L2540" s="48">
        <v>97.1921378425792</v>
      </c>
      <c r="M2540" s="48">
        <v>107.58869535437378</v>
      </c>
      <c r="N2540" s="48">
        <v>2.8736548607641685</v>
      </c>
      <c r="O2540" s="49">
        <v>207.65448805771715</v>
      </c>
      <c r="P2540" s="48">
        <v>74.641627680691414</v>
      </c>
      <c r="Q2540" s="48">
        <v>0</v>
      </c>
      <c r="R2540" s="48">
        <v>61.195194264827379</v>
      </c>
      <c r="S2540" s="48">
        <v>9.3933196709917441E-2</v>
      </c>
      <c r="T2540" s="48">
        <v>0.84591743917650397</v>
      </c>
      <c r="U2540" s="49">
        <v>136.77667258140522</v>
      </c>
      <c r="V2540" s="48">
        <v>-5.5981325449380188</v>
      </c>
      <c r="W2540" s="48">
        <v>0.92671270186340327</v>
      </c>
      <c r="X2540" s="48">
        <v>-1.2129083587383287</v>
      </c>
      <c r="Y2540" s="48">
        <v>0</v>
      </c>
      <c r="Z2540" s="48">
        <v>0.96669230836366937</v>
      </c>
      <c r="AA2540" s="48">
        <v>0</v>
      </c>
      <c r="AB2540" s="49">
        <v>-4.9176358934492743</v>
      </c>
      <c r="AC2540" s="49">
        <v>541.02771800398648</v>
      </c>
      <c r="AD2540" s="48">
        <v>91.630000000000067</v>
      </c>
      <c r="AE2540" s="49">
        <v>5.9044823529846786</v>
      </c>
      <c r="AF2540" s="48">
        <v>51.4422</v>
      </c>
      <c r="AG2540" s="49">
        <v>10.517196348600692</v>
      </c>
    </row>
    <row r="2541" spans="1:33" x14ac:dyDescent="0.5">
      <c r="A2541" s="32" t="s">
        <v>390</v>
      </c>
      <c r="B2541" s="32" t="s">
        <v>436</v>
      </c>
      <c r="C2541" s="32" t="s">
        <v>437</v>
      </c>
      <c r="D2541" s="32" t="s">
        <v>438</v>
      </c>
      <c r="E2541" s="67">
        <v>2009</v>
      </c>
      <c r="F2541" s="48">
        <v>123.07513940392955</v>
      </c>
      <c r="G2541" s="48">
        <v>28.235260991596128</v>
      </c>
      <c r="H2541" s="48">
        <v>0</v>
      </c>
      <c r="I2541" s="48">
        <v>36.398232196027934</v>
      </c>
      <c r="J2541" s="48">
        <v>0.63015595918611289</v>
      </c>
      <c r="K2541" s="49">
        <v>188.33878855073974</v>
      </c>
      <c r="L2541" s="48">
        <v>86.59108578073284</v>
      </c>
      <c r="M2541" s="48">
        <v>99.390182895872996</v>
      </c>
      <c r="N2541" s="48">
        <v>2.5360651717020488</v>
      </c>
      <c r="O2541" s="49">
        <v>188.51733384830789</v>
      </c>
      <c r="P2541" s="48">
        <v>69.431160906627696</v>
      </c>
      <c r="Q2541" s="48">
        <v>0</v>
      </c>
      <c r="R2541" s="48">
        <v>58.948360633070706</v>
      </c>
      <c r="S2541" s="48">
        <v>9.3941529451290751E-2</v>
      </c>
      <c r="T2541" s="48">
        <v>0.76134926862208629</v>
      </c>
      <c r="U2541" s="49">
        <v>129.23481233777179</v>
      </c>
      <c r="V2541" s="48">
        <v>-5.6027295569418669</v>
      </c>
      <c r="W2541" s="48">
        <v>0.93000689997671726</v>
      </c>
      <c r="X2541" s="48">
        <v>-1.2317108129357508</v>
      </c>
      <c r="Y2541" s="48">
        <v>0</v>
      </c>
      <c r="Z2541" s="48">
        <v>0.96174191887615434</v>
      </c>
      <c r="AA2541" s="48">
        <v>0</v>
      </c>
      <c r="AB2541" s="49">
        <v>-4.9426915510247449</v>
      </c>
      <c r="AC2541" s="49">
        <v>501.14824318579457</v>
      </c>
      <c r="AD2541" s="48">
        <v>92.394999999999996</v>
      </c>
      <c r="AE2541" s="49">
        <v>5.4239757907440289</v>
      </c>
      <c r="AF2541" s="48">
        <v>51.4422</v>
      </c>
      <c r="AG2541" s="49">
        <v>9.7419675516559288</v>
      </c>
    </row>
    <row r="2542" spans="1:33" x14ac:dyDescent="0.5">
      <c r="A2542" s="32" t="s">
        <v>390</v>
      </c>
      <c r="B2542" s="32" t="s">
        <v>436</v>
      </c>
      <c r="C2542" s="32" t="s">
        <v>437</v>
      </c>
      <c r="D2542" s="32" t="s">
        <v>438</v>
      </c>
      <c r="E2542" s="67">
        <v>2010</v>
      </c>
      <c r="F2542" s="48">
        <v>127.47838905996647</v>
      </c>
      <c r="G2542" s="48">
        <v>29.667233045256559</v>
      </c>
      <c r="H2542" s="48">
        <v>0</v>
      </c>
      <c r="I2542" s="48">
        <v>35.9251752907387</v>
      </c>
      <c r="J2542" s="48">
        <v>0.63272500787491182</v>
      </c>
      <c r="K2542" s="49">
        <v>193.70352240383664</v>
      </c>
      <c r="L2542" s="48">
        <v>90.447636672210407</v>
      </c>
      <c r="M2542" s="48">
        <v>109.72229585908077</v>
      </c>
      <c r="N2542" s="48">
        <v>2.6526613608639975</v>
      </c>
      <c r="O2542" s="49">
        <v>202.82259389215517</v>
      </c>
      <c r="P2542" s="48">
        <v>69.621838567734073</v>
      </c>
      <c r="Q2542" s="48">
        <v>0</v>
      </c>
      <c r="R2542" s="48">
        <v>57.832824980140032</v>
      </c>
      <c r="S2542" s="48">
        <v>9.4145411894040507E-2</v>
      </c>
      <c r="T2542" s="48">
        <v>0.76744381951721319</v>
      </c>
      <c r="U2542" s="49">
        <v>128.31625277928538</v>
      </c>
      <c r="V2542" s="48">
        <v>-5.7274410596645007</v>
      </c>
      <c r="W2542" s="48">
        <v>0.90969558656998339</v>
      </c>
      <c r="X2542" s="48">
        <v>-1.2472108064057832</v>
      </c>
      <c r="Y2542" s="48">
        <v>0</v>
      </c>
      <c r="Z2542" s="48">
        <v>0.98932300807482121</v>
      </c>
      <c r="AA2542" s="48">
        <v>0</v>
      </c>
      <c r="AB2542" s="49">
        <v>-5.0756332714254784</v>
      </c>
      <c r="AC2542" s="49">
        <v>519.7667358038517</v>
      </c>
      <c r="AD2542" s="48">
        <v>93.085000000000022</v>
      </c>
      <c r="AE2542" s="49">
        <v>5.5837861718198587</v>
      </c>
      <c r="AF2542" s="48">
        <v>51.4422</v>
      </c>
      <c r="AG2542" s="49">
        <v>10.103897885468578</v>
      </c>
    </row>
    <row r="2543" spans="1:33" x14ac:dyDescent="0.5">
      <c r="A2543" s="32" t="s">
        <v>390</v>
      </c>
      <c r="B2543" s="32" t="s">
        <v>436</v>
      </c>
      <c r="C2543" s="32" t="s">
        <v>437</v>
      </c>
      <c r="D2543" s="32" t="s">
        <v>438</v>
      </c>
      <c r="E2543" s="67">
        <v>2011</v>
      </c>
      <c r="F2543" s="48">
        <v>122.29992131426047</v>
      </c>
      <c r="G2543" s="48">
        <v>24.180601489601152</v>
      </c>
      <c r="H2543" s="48">
        <v>0</v>
      </c>
      <c r="I2543" s="48">
        <v>34.791011699775986</v>
      </c>
      <c r="J2543" s="48">
        <v>0.64824203899995725</v>
      </c>
      <c r="K2543" s="49">
        <v>181.91977654263758</v>
      </c>
      <c r="L2543" s="48">
        <v>86.317841462776059</v>
      </c>
      <c r="M2543" s="48">
        <v>89.777921951731187</v>
      </c>
      <c r="N2543" s="48">
        <v>2.5281237333941724</v>
      </c>
      <c r="O2543" s="49">
        <v>178.62388714790143</v>
      </c>
      <c r="P2543" s="48">
        <v>71.450428150537618</v>
      </c>
      <c r="Q2543" s="48">
        <v>0</v>
      </c>
      <c r="R2543" s="48">
        <v>56.119669638569263</v>
      </c>
      <c r="S2543" s="48">
        <v>9.3338420432679925E-2</v>
      </c>
      <c r="T2543" s="48">
        <v>0.75405621532972833</v>
      </c>
      <c r="U2543" s="49">
        <v>128.41749242486929</v>
      </c>
      <c r="V2543" s="48">
        <v>-5.807187547505019</v>
      </c>
      <c r="W2543" s="48">
        <v>0.89838302422082839</v>
      </c>
      <c r="X2543" s="48">
        <v>-1.2751594962909791</v>
      </c>
      <c r="Y2543" s="48">
        <v>0</v>
      </c>
      <c r="Z2543" s="48">
        <v>0.98482889098028692</v>
      </c>
      <c r="AA2543" s="48">
        <v>0</v>
      </c>
      <c r="AB2543" s="49">
        <v>-5.1991351285948832</v>
      </c>
      <c r="AC2543" s="49">
        <v>483.76202098681341</v>
      </c>
      <c r="AD2543" s="48">
        <v>93.702000000000041</v>
      </c>
      <c r="AE2543" s="49">
        <v>5.162771562899545</v>
      </c>
      <c r="AF2543" s="48">
        <v>51.4422</v>
      </c>
      <c r="AG2543" s="49">
        <v>9.4039916836141035</v>
      </c>
    </row>
    <row r="2544" spans="1:33" x14ac:dyDescent="0.5">
      <c r="A2544" s="32" t="s">
        <v>390</v>
      </c>
      <c r="B2544" s="32" t="s">
        <v>436</v>
      </c>
      <c r="C2544" s="32" t="s">
        <v>437</v>
      </c>
      <c r="D2544" s="32" t="s">
        <v>438</v>
      </c>
      <c r="E2544" s="67">
        <v>2012</v>
      </c>
      <c r="F2544" s="48">
        <v>138.50091274604296</v>
      </c>
      <c r="G2544" s="48">
        <v>26.951326211627652</v>
      </c>
      <c r="H2544" s="48">
        <v>0</v>
      </c>
      <c r="I2544" s="48">
        <v>30.924083152468622</v>
      </c>
      <c r="J2544" s="48">
        <v>0.65184163638506276</v>
      </c>
      <c r="K2544" s="49">
        <v>197.02816374652429</v>
      </c>
      <c r="L2544" s="48">
        <v>90.754401923058523</v>
      </c>
      <c r="M2544" s="48">
        <v>98.128949715602133</v>
      </c>
      <c r="N2544" s="48">
        <v>2.444874581042499</v>
      </c>
      <c r="O2544" s="49">
        <v>191.32822621970317</v>
      </c>
      <c r="P2544" s="48">
        <v>68.609816905490675</v>
      </c>
      <c r="Q2544" s="48">
        <v>0</v>
      </c>
      <c r="R2544" s="48">
        <v>54.604520790786296</v>
      </c>
      <c r="S2544" s="48">
        <v>9.4945309862894331E-2</v>
      </c>
      <c r="T2544" s="48">
        <v>0.71429565508077464</v>
      </c>
      <c r="U2544" s="49">
        <v>124.02357866122064</v>
      </c>
      <c r="V2544" s="48">
        <v>-5.8960545834656282</v>
      </c>
      <c r="W2544" s="48">
        <v>0.88849724160996257</v>
      </c>
      <c r="X2544" s="48">
        <v>-1.3464537952539515</v>
      </c>
      <c r="Y2544" s="48">
        <v>0</v>
      </c>
      <c r="Z2544" s="48">
        <v>0.98050534465772732</v>
      </c>
      <c r="AA2544" s="48">
        <v>0</v>
      </c>
      <c r="AB2544" s="49">
        <v>-5.3735057924518905</v>
      </c>
      <c r="AC2544" s="49">
        <v>507.00646283499617</v>
      </c>
      <c r="AD2544" s="48">
        <v>94.594999999999956</v>
      </c>
      <c r="AE2544" s="49">
        <v>5.3597596367143758</v>
      </c>
      <c r="AF2544" s="48">
        <v>51.4422</v>
      </c>
      <c r="AG2544" s="49">
        <v>9.8558472000613531</v>
      </c>
    </row>
    <row r="2545" spans="1:33" x14ac:dyDescent="0.5">
      <c r="A2545" s="32" t="s">
        <v>390</v>
      </c>
      <c r="B2545" s="32" t="s">
        <v>436</v>
      </c>
      <c r="C2545" s="32" t="s">
        <v>437</v>
      </c>
      <c r="D2545" s="32" t="s">
        <v>438</v>
      </c>
      <c r="E2545" s="67">
        <v>2013</v>
      </c>
      <c r="F2545" s="48">
        <v>127.84523508539819</v>
      </c>
      <c r="G2545" s="48">
        <v>28.94689054605929</v>
      </c>
      <c r="H2545" s="48">
        <v>0</v>
      </c>
      <c r="I2545" s="48">
        <v>27.38747666495463</v>
      </c>
      <c r="J2545" s="48">
        <v>0.6286990582136941</v>
      </c>
      <c r="K2545" s="49">
        <v>184.8083013546258</v>
      </c>
      <c r="L2545" s="48">
        <v>83.161937886187502</v>
      </c>
      <c r="M2545" s="48">
        <v>102.07381956735638</v>
      </c>
      <c r="N2545" s="48">
        <v>2.7715370702755213</v>
      </c>
      <c r="O2545" s="49">
        <v>188.00729452381941</v>
      </c>
      <c r="P2545" s="48">
        <v>67.938859324009726</v>
      </c>
      <c r="Q2545" s="48">
        <v>0</v>
      </c>
      <c r="R2545" s="48">
        <v>54.425743853802736</v>
      </c>
      <c r="S2545" s="48">
        <v>9.5702444021867242E-2</v>
      </c>
      <c r="T2545" s="48">
        <v>0.72973847030106298</v>
      </c>
      <c r="U2545" s="49">
        <v>123.19004409213538</v>
      </c>
      <c r="V2545" s="48">
        <v>-5.9453017625517672</v>
      </c>
      <c r="W2545" s="48">
        <v>0.87465327826658223</v>
      </c>
      <c r="X2545" s="48">
        <v>-1.4500097354377917</v>
      </c>
      <c r="Y2545" s="48">
        <v>0</v>
      </c>
      <c r="Z2545" s="48">
        <v>0.95035846203643271</v>
      </c>
      <c r="AA2545" s="48">
        <v>0</v>
      </c>
      <c r="AB2545" s="49">
        <v>-5.5702997576865441</v>
      </c>
      <c r="AC2545" s="49">
        <v>490.43534021289406</v>
      </c>
      <c r="AD2545" s="48">
        <v>95.106999999999985</v>
      </c>
      <c r="AE2545" s="49">
        <v>5.1566692274269412</v>
      </c>
      <c r="AF2545" s="48">
        <v>51.4422</v>
      </c>
      <c r="AG2545" s="49">
        <v>9.5337162915445699</v>
      </c>
    </row>
    <row r="2546" spans="1:33" x14ac:dyDescent="0.5">
      <c r="A2546" s="32" t="s">
        <v>390</v>
      </c>
      <c r="B2546" s="32" t="s">
        <v>436</v>
      </c>
      <c r="C2546" s="32" t="s">
        <v>437</v>
      </c>
      <c r="D2546" s="32" t="s">
        <v>438</v>
      </c>
      <c r="E2546" s="67">
        <v>2014</v>
      </c>
      <c r="F2546" s="48">
        <v>106.95088112703219</v>
      </c>
      <c r="G2546" s="48">
        <v>25.403004887110132</v>
      </c>
      <c r="H2546" s="48">
        <v>0</v>
      </c>
      <c r="I2546" s="48">
        <v>33.764813279784072</v>
      </c>
      <c r="J2546" s="48">
        <v>0.65059124592112594</v>
      </c>
      <c r="K2546" s="49">
        <v>166.76929053984753</v>
      </c>
      <c r="L2546" s="48">
        <v>70.244447963490131</v>
      </c>
      <c r="M2546" s="48">
        <v>84.897389768819878</v>
      </c>
      <c r="N2546" s="48">
        <v>2.6571315556284616</v>
      </c>
      <c r="O2546" s="49">
        <v>157.79896928793849</v>
      </c>
      <c r="P2546" s="48">
        <v>68.416846852273096</v>
      </c>
      <c r="Q2546" s="48">
        <v>0</v>
      </c>
      <c r="R2546" s="48">
        <v>55.979265303953817</v>
      </c>
      <c r="S2546" s="48">
        <v>9.7180048515631501E-2</v>
      </c>
      <c r="T2546" s="48">
        <v>0.72131891906831991</v>
      </c>
      <c r="U2546" s="49">
        <v>125.21461112381085</v>
      </c>
      <c r="V2546" s="48">
        <v>-5.9653114298609156</v>
      </c>
      <c r="W2546" s="48">
        <v>0.85617414112102108</v>
      </c>
      <c r="X2546" s="48">
        <v>-1.3855095563106723</v>
      </c>
      <c r="Y2546" s="48">
        <v>0</v>
      </c>
      <c r="Z2546" s="48">
        <v>0.94617559802773821</v>
      </c>
      <c r="AA2546" s="48">
        <v>0</v>
      </c>
      <c r="AB2546" s="49">
        <v>-5.5484712470228281</v>
      </c>
      <c r="AC2546" s="49">
        <v>444.234399704574</v>
      </c>
      <c r="AD2546" s="48">
        <v>95.837000000000003</v>
      </c>
      <c r="AE2546" s="49">
        <v>4.6353120371523939</v>
      </c>
      <c r="AF2546" s="48">
        <v>51.4422</v>
      </c>
      <c r="AG2546" s="49">
        <v>8.6356026706589919</v>
      </c>
    </row>
    <row r="2547" spans="1:33" x14ac:dyDescent="0.5">
      <c r="A2547" s="32" t="s">
        <v>390</v>
      </c>
      <c r="B2547" s="32" t="s">
        <v>436</v>
      </c>
      <c r="C2547" s="32" t="s">
        <v>437</v>
      </c>
      <c r="D2547" s="32" t="s">
        <v>438</v>
      </c>
      <c r="E2547" s="67">
        <v>2015</v>
      </c>
      <c r="F2547" s="48">
        <v>92.138887456723211</v>
      </c>
      <c r="G2547" s="48">
        <v>26.371897350472818</v>
      </c>
      <c r="H2547" s="48">
        <v>0</v>
      </c>
      <c r="I2547" s="48">
        <v>39.21591260922078</v>
      </c>
      <c r="J2547" s="48">
        <v>0.67336462190498902</v>
      </c>
      <c r="K2547" s="49">
        <v>158.40006203832181</v>
      </c>
      <c r="L2547" s="48">
        <v>59.577040219824873</v>
      </c>
      <c r="M2547" s="48">
        <v>90.273473649349924</v>
      </c>
      <c r="N2547" s="48">
        <v>2.6760864455225342</v>
      </c>
      <c r="O2547" s="49">
        <v>152.52660031469733</v>
      </c>
      <c r="P2547" s="48">
        <v>70.717723404160651</v>
      </c>
      <c r="Q2547" s="48">
        <v>0</v>
      </c>
      <c r="R2547" s="48">
        <v>55.315966931830161</v>
      </c>
      <c r="S2547" s="48">
        <v>9.6811611612991663E-2</v>
      </c>
      <c r="T2547" s="48">
        <v>0.71209667335193616</v>
      </c>
      <c r="U2547" s="49">
        <v>126.84259862095574</v>
      </c>
      <c r="V2547" s="48">
        <v>-6.0481724073518839</v>
      </c>
      <c r="W2547" s="48">
        <v>0.84937917518631478</v>
      </c>
      <c r="X2547" s="48">
        <v>-1.5288816615073246</v>
      </c>
      <c r="Y2547" s="48">
        <v>0</v>
      </c>
      <c r="Z2547" s="48">
        <v>0.98014920591656152</v>
      </c>
      <c r="AA2547" s="48">
        <v>0</v>
      </c>
      <c r="AB2547" s="49">
        <v>-5.7475256877563314</v>
      </c>
      <c r="AC2547" s="49">
        <v>432.02173528621847</v>
      </c>
      <c r="AD2547" s="48">
        <v>96.311000000000021</v>
      </c>
      <c r="AE2547" s="49">
        <v>4.4856946276771952</v>
      </c>
      <c r="AF2547" s="48">
        <v>51.4422</v>
      </c>
      <c r="AG2547" s="49">
        <v>8.3981971083316509</v>
      </c>
    </row>
    <row r="2548" spans="1:33" x14ac:dyDescent="0.5">
      <c r="A2548" s="32" t="s">
        <v>390</v>
      </c>
      <c r="B2548" s="32" t="s">
        <v>436</v>
      </c>
      <c r="C2548" s="32" t="s">
        <v>437</v>
      </c>
      <c r="D2548" s="32" t="s">
        <v>438</v>
      </c>
      <c r="E2548" s="67">
        <v>2016</v>
      </c>
      <c r="F2548" s="48">
        <v>72.403625282707793</v>
      </c>
      <c r="G2548" s="48">
        <v>25.693172480405277</v>
      </c>
      <c r="H2548" s="48">
        <v>9.143406034487953E-4</v>
      </c>
      <c r="I2548" s="48">
        <v>36.888661131669075</v>
      </c>
      <c r="J2548" s="48">
        <v>0.70465571043308184</v>
      </c>
      <c r="K2548" s="49">
        <v>135.69102894581869</v>
      </c>
      <c r="L2548" s="48">
        <v>48.512537498563155</v>
      </c>
      <c r="M2548" s="48">
        <v>93.086305516999644</v>
      </c>
      <c r="N2548" s="48">
        <v>2.5924699958207986</v>
      </c>
      <c r="O2548" s="49">
        <v>144.19131301138361</v>
      </c>
      <c r="P2548" s="48">
        <v>71.163806124689202</v>
      </c>
      <c r="Q2548" s="48">
        <v>0</v>
      </c>
      <c r="R2548" s="48">
        <v>57.365691901311472</v>
      </c>
      <c r="S2548" s="48">
        <v>9.542897563829536E-2</v>
      </c>
      <c r="T2548" s="48">
        <v>0.67177915772040475</v>
      </c>
      <c r="U2548" s="49">
        <v>129.29670615935939</v>
      </c>
      <c r="V2548" s="48">
        <v>-6.0949768740478394</v>
      </c>
      <c r="W2548" s="48">
        <v>0.84478532230431824</v>
      </c>
      <c r="X2548" s="48">
        <v>-1.5438618067720464</v>
      </c>
      <c r="Y2548" s="48">
        <v>0</v>
      </c>
      <c r="Z2548" s="48">
        <v>1.1079173708288772</v>
      </c>
      <c r="AA2548" s="48">
        <v>0</v>
      </c>
      <c r="AB2548" s="49">
        <v>-5.6861359876866899</v>
      </c>
      <c r="AC2548" s="49">
        <v>403.49291212887499</v>
      </c>
      <c r="AD2548" s="48">
        <v>96.880999999999972</v>
      </c>
      <c r="AE2548" s="49">
        <v>4.1648301744291976</v>
      </c>
      <c r="AF2548" s="48">
        <v>51.4422</v>
      </c>
      <c r="AG2548" s="49">
        <v>7.8436169551239061</v>
      </c>
    </row>
    <row r="2549" spans="1:33" x14ac:dyDescent="0.5">
      <c r="A2549" s="32" t="s">
        <v>390</v>
      </c>
      <c r="B2549" s="32" t="s">
        <v>436</v>
      </c>
      <c r="C2549" s="32" t="s">
        <v>437</v>
      </c>
      <c r="D2549" s="32" t="s">
        <v>438</v>
      </c>
      <c r="E2549" s="67">
        <v>2017</v>
      </c>
      <c r="F2549" s="48">
        <v>61.985938977699703</v>
      </c>
      <c r="G2549" s="48">
        <v>23.092027745988126</v>
      </c>
      <c r="H2549" s="48">
        <v>0</v>
      </c>
      <c r="I2549" s="48">
        <v>40.007364412315411</v>
      </c>
      <c r="J2549" s="48">
        <v>0.71158366904455794</v>
      </c>
      <c r="K2549" s="49">
        <v>125.79691480504781</v>
      </c>
      <c r="L2549" s="48">
        <v>41.660699516076818</v>
      </c>
      <c r="M2549" s="48">
        <v>90.107059342556724</v>
      </c>
      <c r="N2549" s="48">
        <v>2.7176708692275944</v>
      </c>
      <c r="O2549" s="49">
        <v>134.48542972786115</v>
      </c>
      <c r="P2549" s="48">
        <v>69.775540167605016</v>
      </c>
      <c r="Q2549" s="48">
        <v>0</v>
      </c>
      <c r="R2549" s="48">
        <v>60.09949864155675</v>
      </c>
      <c r="S2549" s="48">
        <v>9.4426617839075411E-2</v>
      </c>
      <c r="T2549" s="48">
        <v>0.66994788603940336</v>
      </c>
      <c r="U2549" s="49">
        <v>130.63941331304025</v>
      </c>
      <c r="V2549" s="48">
        <v>-6.1120277671390246</v>
      </c>
      <c r="W2549" s="48">
        <v>0.84110055213372559</v>
      </c>
      <c r="X2549" s="48">
        <v>-1.6383322804861247</v>
      </c>
      <c r="Y2549" s="48">
        <v>0</v>
      </c>
      <c r="Z2549" s="48">
        <v>1.0387269970112925</v>
      </c>
      <c r="AA2549" s="48">
        <v>0</v>
      </c>
      <c r="AB2549" s="49">
        <v>-5.8705324984801317</v>
      </c>
      <c r="AC2549" s="49">
        <v>385.05122534746909</v>
      </c>
      <c r="AD2549" s="48">
        <v>96.762000000000015</v>
      </c>
      <c r="AE2549" s="49">
        <v>3.979364061795633</v>
      </c>
      <c r="AF2549" s="48">
        <v>51.4422</v>
      </c>
      <c r="AG2549" s="49">
        <v>7.4851236017796499</v>
      </c>
    </row>
    <row r="2550" spans="1:33" x14ac:dyDescent="0.5">
      <c r="A2550" s="32" t="s">
        <v>390</v>
      </c>
      <c r="B2550" s="32" t="s">
        <v>436</v>
      </c>
      <c r="C2550" s="33" t="s">
        <v>437</v>
      </c>
      <c r="D2550" s="33" t="s">
        <v>438</v>
      </c>
      <c r="E2550" s="68">
        <v>2018</v>
      </c>
      <c r="F2550" s="50">
        <v>49.995855566865536</v>
      </c>
      <c r="G2550" s="50">
        <v>25.095003858935687</v>
      </c>
      <c r="H2550" s="50">
        <v>0</v>
      </c>
      <c r="I2550" s="50">
        <v>37.581233522359291</v>
      </c>
      <c r="J2550" s="50">
        <v>0.7093615230875332</v>
      </c>
      <c r="K2550" s="51">
        <v>113.38145447124806</v>
      </c>
      <c r="L2550" s="50">
        <v>37.868838722581657</v>
      </c>
      <c r="M2550" s="50">
        <v>93.003632013740557</v>
      </c>
      <c r="N2550" s="50">
        <v>2.7160718903300465</v>
      </c>
      <c r="O2550" s="51">
        <v>133.58854262665227</v>
      </c>
      <c r="P2550" s="50">
        <v>67.534451720456445</v>
      </c>
      <c r="Q2550" s="50">
        <v>0</v>
      </c>
      <c r="R2550" s="50">
        <v>58.978973546402706</v>
      </c>
      <c r="S2550" s="50">
        <v>8.5915565915945957E-2</v>
      </c>
      <c r="T2550" s="50">
        <v>0.63041724404958388</v>
      </c>
      <c r="U2550" s="51">
        <v>127.22975807682467</v>
      </c>
      <c r="V2550" s="50">
        <v>-6.1213327242765088</v>
      </c>
      <c r="W2550" s="50">
        <v>0.82603973200277547</v>
      </c>
      <c r="X2550" s="50">
        <v>-1.6702745733561437</v>
      </c>
      <c r="Y2550" s="50">
        <v>0</v>
      </c>
      <c r="Z2550" s="50">
        <v>1.0363054462213699</v>
      </c>
      <c r="AA2550" s="50">
        <v>0</v>
      </c>
      <c r="AB2550" s="51">
        <v>-5.9292621194085076</v>
      </c>
      <c r="AC2550" s="51">
        <v>368.27049305531648</v>
      </c>
      <c r="AD2550" s="50">
        <v>96.876000000000047</v>
      </c>
      <c r="AE2550" s="51">
        <v>3.801462622892319</v>
      </c>
      <c r="AF2550" s="50">
        <v>51.4422</v>
      </c>
      <c r="AG2550" s="51">
        <v>7.1589180294644565</v>
      </c>
    </row>
    <row r="2551" spans="1:33" x14ac:dyDescent="0.5">
      <c r="A2551" s="32" t="s">
        <v>390</v>
      </c>
      <c r="B2551" s="32" t="s">
        <v>436</v>
      </c>
      <c r="C2551" s="31" t="s">
        <v>439</v>
      </c>
      <c r="D2551" s="31" t="s">
        <v>440</v>
      </c>
      <c r="E2551" s="67">
        <v>2005</v>
      </c>
      <c r="F2551" s="48">
        <v>193.79125216656786</v>
      </c>
      <c r="G2551" s="48">
        <v>111.7762550804015</v>
      </c>
      <c r="H2551" s="48">
        <v>0</v>
      </c>
      <c r="I2551" s="48">
        <v>22.105585843212332</v>
      </c>
      <c r="J2551" s="48">
        <v>4.7686893056004287</v>
      </c>
      <c r="K2551" s="49">
        <v>332.44178239578213</v>
      </c>
      <c r="L2551" s="48">
        <v>148.99000897278844</v>
      </c>
      <c r="M2551" s="48">
        <v>196.33318403582126</v>
      </c>
      <c r="N2551" s="48">
        <v>10.362210079809799</v>
      </c>
      <c r="O2551" s="49">
        <v>355.68540308841949</v>
      </c>
      <c r="P2551" s="48">
        <v>137.05808531121903</v>
      </c>
      <c r="Q2551" s="48">
        <v>54.274115557738924</v>
      </c>
      <c r="R2551" s="48">
        <v>97.391037211659622</v>
      </c>
      <c r="S2551" s="48">
        <v>0.98503813819840502</v>
      </c>
      <c r="T2551" s="48">
        <v>1.7300529223753767</v>
      </c>
      <c r="U2551" s="49">
        <v>291.43832914119133</v>
      </c>
      <c r="V2551" s="48">
        <v>-14.077364660130439</v>
      </c>
      <c r="W2551" s="48">
        <v>7.8367900769991419</v>
      </c>
      <c r="X2551" s="48">
        <v>-7.2651733949701844</v>
      </c>
      <c r="Y2551" s="48">
        <v>0</v>
      </c>
      <c r="Z2551" s="48">
        <v>6.0701748463613807</v>
      </c>
      <c r="AA2551" s="48">
        <v>0</v>
      </c>
      <c r="AB2551" s="49">
        <v>-7.4355731317401013</v>
      </c>
      <c r="AC2551" s="49">
        <v>972.12994149365295</v>
      </c>
      <c r="AD2551" s="48">
        <v>138.63299999999992</v>
      </c>
      <c r="AE2551" s="49">
        <v>7.0122549572876114</v>
      </c>
      <c r="AF2551" s="48">
        <v>212.47659999999999</v>
      </c>
      <c r="AG2551" s="49">
        <v>4.5752329503279565</v>
      </c>
    </row>
    <row r="2552" spans="1:33" x14ac:dyDescent="0.5">
      <c r="A2552" s="32" t="s">
        <v>390</v>
      </c>
      <c r="B2552" s="32" t="s">
        <v>436</v>
      </c>
      <c r="C2552" s="32" t="s">
        <v>439</v>
      </c>
      <c r="D2552" s="32" t="s">
        <v>440</v>
      </c>
      <c r="E2552" s="67">
        <v>2006</v>
      </c>
      <c r="F2552" s="48">
        <v>176.82151328374988</v>
      </c>
      <c r="G2552" s="48">
        <v>52.54961635668684</v>
      </c>
      <c r="H2552" s="48">
        <v>0</v>
      </c>
      <c r="I2552" s="48">
        <v>20.820271024506194</v>
      </c>
      <c r="J2552" s="48">
        <v>4.6075818541648754</v>
      </c>
      <c r="K2552" s="49">
        <v>254.79898251910777</v>
      </c>
      <c r="L2552" s="48">
        <v>155.84092552758355</v>
      </c>
      <c r="M2552" s="48">
        <v>188.13580741188068</v>
      </c>
      <c r="N2552" s="48">
        <v>9.979282429170329</v>
      </c>
      <c r="O2552" s="49">
        <v>353.95601536863455</v>
      </c>
      <c r="P2552" s="48">
        <v>135.47663022894747</v>
      </c>
      <c r="Q2552" s="48">
        <v>51.042158268417708</v>
      </c>
      <c r="R2552" s="48">
        <v>106.00076662319249</v>
      </c>
      <c r="S2552" s="48">
        <v>0.98274587961215709</v>
      </c>
      <c r="T2552" s="48">
        <v>1.8013652686011501</v>
      </c>
      <c r="U2552" s="49">
        <v>295.30366626877094</v>
      </c>
      <c r="V2552" s="48">
        <v>-14.368748439835402</v>
      </c>
      <c r="W2552" s="48">
        <v>7.7152113565521541</v>
      </c>
      <c r="X2552" s="48">
        <v>-7.6544405201151191</v>
      </c>
      <c r="Y2552" s="48">
        <v>0</v>
      </c>
      <c r="Z2552" s="48">
        <v>6.0749589607164127</v>
      </c>
      <c r="AA2552" s="48">
        <v>0</v>
      </c>
      <c r="AB2552" s="49">
        <v>-8.2330186426819552</v>
      </c>
      <c r="AC2552" s="49">
        <v>895.8256455138312</v>
      </c>
      <c r="AD2552" s="48">
        <v>138.97299999999998</v>
      </c>
      <c r="AE2552" s="49">
        <v>6.4460409253152147</v>
      </c>
      <c r="AF2552" s="48">
        <v>212.47659999999999</v>
      </c>
      <c r="AG2552" s="49">
        <v>4.2161143651292958</v>
      </c>
    </row>
    <row r="2553" spans="1:33" x14ac:dyDescent="0.5">
      <c r="A2553" s="32" t="s">
        <v>390</v>
      </c>
      <c r="B2553" s="32" t="s">
        <v>436</v>
      </c>
      <c r="C2553" s="32" t="s">
        <v>439</v>
      </c>
      <c r="D2553" s="32" t="s">
        <v>440</v>
      </c>
      <c r="E2553" s="67">
        <v>2007</v>
      </c>
      <c r="F2553" s="48">
        <v>167.50400187813383</v>
      </c>
      <c r="G2553" s="48">
        <v>51.472859067640456</v>
      </c>
      <c r="H2553" s="48">
        <v>0</v>
      </c>
      <c r="I2553" s="48">
        <v>20.417274491512021</v>
      </c>
      <c r="J2553" s="48">
        <v>4.2107972917029262</v>
      </c>
      <c r="K2553" s="49">
        <v>243.60493272898924</v>
      </c>
      <c r="L2553" s="48">
        <v>155.85420769462505</v>
      </c>
      <c r="M2553" s="48">
        <v>180.17742268569555</v>
      </c>
      <c r="N2553" s="48">
        <v>9.2744035677257859</v>
      </c>
      <c r="O2553" s="49">
        <v>345.30603394804643</v>
      </c>
      <c r="P2553" s="48">
        <v>134.75163256064528</v>
      </c>
      <c r="Q2553" s="48">
        <v>49.633763241657327</v>
      </c>
      <c r="R2553" s="48">
        <v>109.97967936722577</v>
      </c>
      <c r="S2553" s="48">
        <v>1.0094842774681527</v>
      </c>
      <c r="T2553" s="48">
        <v>1.7563975595856958</v>
      </c>
      <c r="U2553" s="49">
        <v>297.13095700658226</v>
      </c>
      <c r="V2553" s="48">
        <v>-14.470472397872165</v>
      </c>
      <c r="W2553" s="48">
        <v>7.3848654756727452</v>
      </c>
      <c r="X2553" s="48">
        <v>-7.8286598113942416</v>
      </c>
      <c r="Y2553" s="48">
        <v>0</v>
      </c>
      <c r="Z2553" s="48">
        <v>6.0854476753073401</v>
      </c>
      <c r="AA2553" s="48">
        <v>0</v>
      </c>
      <c r="AB2553" s="49">
        <v>-8.8288190582863209</v>
      </c>
      <c r="AC2553" s="49">
        <v>877.21310462533154</v>
      </c>
      <c r="AD2553" s="48">
        <v>139.52700000000002</v>
      </c>
      <c r="AE2553" s="49">
        <v>6.2870491347576563</v>
      </c>
      <c r="AF2553" s="48">
        <v>212.47659999999999</v>
      </c>
      <c r="AG2553" s="49">
        <v>4.1285162913249343</v>
      </c>
    </row>
    <row r="2554" spans="1:33" x14ac:dyDescent="0.5">
      <c r="A2554" s="32" t="s">
        <v>390</v>
      </c>
      <c r="B2554" s="32" t="s">
        <v>436</v>
      </c>
      <c r="C2554" s="32" t="s">
        <v>439</v>
      </c>
      <c r="D2554" s="32" t="s">
        <v>440</v>
      </c>
      <c r="E2554" s="67">
        <v>2008</v>
      </c>
      <c r="F2554" s="48">
        <v>176.12239676308303</v>
      </c>
      <c r="G2554" s="48">
        <v>53.841939905792593</v>
      </c>
      <c r="H2554" s="48">
        <v>0</v>
      </c>
      <c r="I2554" s="48">
        <v>14.93591880233808</v>
      </c>
      <c r="J2554" s="48">
        <v>4.2572344550777892</v>
      </c>
      <c r="K2554" s="49">
        <v>249.1574899262915</v>
      </c>
      <c r="L2554" s="48">
        <v>147.23506828565243</v>
      </c>
      <c r="M2554" s="48">
        <v>186.48568104898334</v>
      </c>
      <c r="N2554" s="48">
        <v>9.8543757756124215</v>
      </c>
      <c r="O2554" s="49">
        <v>343.57512511024822</v>
      </c>
      <c r="P2554" s="48">
        <v>128.6940370663138</v>
      </c>
      <c r="Q2554" s="48">
        <v>46.519473738628221</v>
      </c>
      <c r="R2554" s="48">
        <v>101.10074303038255</v>
      </c>
      <c r="S2554" s="48">
        <v>1.0170689765270675</v>
      </c>
      <c r="T2554" s="48">
        <v>1.750510564879127</v>
      </c>
      <c r="U2554" s="49">
        <v>279.08183337673074</v>
      </c>
      <c r="V2554" s="48">
        <v>-14.62491012376749</v>
      </c>
      <c r="W2554" s="48">
        <v>7.3397330004360564</v>
      </c>
      <c r="X2554" s="48">
        <v>-8.118338293468506</v>
      </c>
      <c r="Y2554" s="48">
        <v>0</v>
      </c>
      <c r="Z2554" s="48">
        <v>6.089778885146508</v>
      </c>
      <c r="AA2554" s="48">
        <v>0</v>
      </c>
      <c r="AB2554" s="49">
        <v>-9.3137365316534328</v>
      </c>
      <c r="AC2554" s="49">
        <v>862.50071188161712</v>
      </c>
      <c r="AD2554" s="48">
        <v>140.80200000000005</v>
      </c>
      <c r="AE2554" s="49">
        <v>6.1256282714848993</v>
      </c>
      <c r="AF2554" s="48">
        <v>212.47659999999999</v>
      </c>
      <c r="AG2554" s="49">
        <v>4.0592738771310213</v>
      </c>
    </row>
    <row r="2555" spans="1:33" x14ac:dyDescent="0.5">
      <c r="A2555" s="32" t="s">
        <v>390</v>
      </c>
      <c r="B2555" s="32" t="s">
        <v>436</v>
      </c>
      <c r="C2555" s="32" t="s">
        <v>439</v>
      </c>
      <c r="D2555" s="32" t="s">
        <v>440</v>
      </c>
      <c r="E2555" s="67">
        <v>2009</v>
      </c>
      <c r="F2555" s="48">
        <v>158.78980727859849</v>
      </c>
      <c r="G2555" s="48">
        <v>48.048633678441824</v>
      </c>
      <c r="H2555" s="48">
        <v>0</v>
      </c>
      <c r="I2555" s="48">
        <v>13.52362448547616</v>
      </c>
      <c r="J2555" s="48">
        <v>4.1803601474830741</v>
      </c>
      <c r="K2555" s="49">
        <v>224.54242558999954</v>
      </c>
      <c r="L2555" s="48">
        <v>132.36213765068283</v>
      </c>
      <c r="M2555" s="48">
        <v>170.79688071787217</v>
      </c>
      <c r="N2555" s="48">
        <v>9.2266895752454676</v>
      </c>
      <c r="O2555" s="49">
        <v>312.38570794380047</v>
      </c>
      <c r="P2555" s="48">
        <v>125.66912277711288</v>
      </c>
      <c r="Q2555" s="48">
        <v>53.860722093903732</v>
      </c>
      <c r="R2555" s="48">
        <v>97.270829341382992</v>
      </c>
      <c r="S2555" s="48">
        <v>1.0234943141002257</v>
      </c>
      <c r="T2555" s="48">
        <v>1.6701969771851539</v>
      </c>
      <c r="U2555" s="49">
        <v>279.49436550368495</v>
      </c>
      <c r="V2555" s="48">
        <v>-14.615428775027977</v>
      </c>
      <c r="W2555" s="48">
        <v>7.4004618915710436</v>
      </c>
      <c r="X2555" s="48">
        <v>-8.2673129721834879</v>
      </c>
      <c r="Y2555" s="48">
        <v>0</v>
      </c>
      <c r="Z2555" s="48">
        <v>6.0938559405102168</v>
      </c>
      <c r="AA2555" s="48">
        <v>0</v>
      </c>
      <c r="AB2555" s="49">
        <v>-9.388423915130204</v>
      </c>
      <c r="AC2555" s="49">
        <v>807.03407512235481</v>
      </c>
      <c r="AD2555" s="48">
        <v>142.20499999999996</v>
      </c>
      <c r="AE2555" s="49">
        <v>5.6751455653623646</v>
      </c>
      <c r="AF2555" s="48">
        <v>212.47659999999999</v>
      </c>
      <c r="AG2555" s="49">
        <v>3.7982256640136129</v>
      </c>
    </row>
    <row r="2556" spans="1:33" x14ac:dyDescent="0.5">
      <c r="A2556" s="32" t="s">
        <v>390</v>
      </c>
      <c r="B2556" s="32" t="s">
        <v>436</v>
      </c>
      <c r="C2556" s="32" t="s">
        <v>439</v>
      </c>
      <c r="D2556" s="32" t="s">
        <v>440</v>
      </c>
      <c r="E2556" s="67">
        <v>2010</v>
      </c>
      <c r="F2556" s="48">
        <v>165.21910645505346</v>
      </c>
      <c r="G2556" s="48">
        <v>52.495417528781331</v>
      </c>
      <c r="H2556" s="48">
        <v>0</v>
      </c>
      <c r="I2556" s="48">
        <v>14.277619805392703</v>
      </c>
      <c r="J2556" s="48">
        <v>4.1231067127025849</v>
      </c>
      <c r="K2556" s="49">
        <v>236.11525050193009</v>
      </c>
      <c r="L2556" s="48">
        <v>138.7145114648747</v>
      </c>
      <c r="M2556" s="48">
        <v>188.46259455089054</v>
      </c>
      <c r="N2556" s="48">
        <v>10.022649362458688</v>
      </c>
      <c r="O2556" s="49">
        <v>337.19975537822398</v>
      </c>
      <c r="P2556" s="48">
        <v>125.15521789739853</v>
      </c>
      <c r="Q2556" s="48">
        <v>48.598379446062523</v>
      </c>
      <c r="R2556" s="48">
        <v>95.39106243522977</v>
      </c>
      <c r="S2556" s="48">
        <v>1.0315011217006227</v>
      </c>
      <c r="T2556" s="48">
        <v>1.6549469159079577</v>
      </c>
      <c r="U2556" s="49">
        <v>271.83110781629938</v>
      </c>
      <c r="V2556" s="48">
        <v>-14.895846644365429</v>
      </c>
      <c r="W2556" s="48">
        <v>7.1684212422728164</v>
      </c>
      <c r="X2556" s="48">
        <v>-8.4047363369402603</v>
      </c>
      <c r="Y2556" s="48">
        <v>0</v>
      </c>
      <c r="Z2556" s="48">
        <v>6.1850356610325345</v>
      </c>
      <c r="AA2556" s="48">
        <v>0</v>
      </c>
      <c r="AB2556" s="49">
        <v>-9.9471260780003394</v>
      </c>
      <c r="AC2556" s="49">
        <v>835.1989876184532</v>
      </c>
      <c r="AD2556" s="48">
        <v>143.65099999999995</v>
      </c>
      <c r="AE2556" s="49">
        <v>5.8140840482729219</v>
      </c>
      <c r="AF2556" s="48">
        <v>212.47659999999999</v>
      </c>
      <c r="AG2556" s="49">
        <v>3.9307810253856341</v>
      </c>
    </row>
    <row r="2557" spans="1:33" x14ac:dyDescent="0.5">
      <c r="A2557" s="32" t="s">
        <v>390</v>
      </c>
      <c r="B2557" s="32" t="s">
        <v>436</v>
      </c>
      <c r="C2557" s="32" t="s">
        <v>439</v>
      </c>
      <c r="D2557" s="32" t="s">
        <v>440</v>
      </c>
      <c r="E2557" s="67">
        <v>2011</v>
      </c>
      <c r="F2557" s="48">
        <v>146.8066623548809</v>
      </c>
      <c r="G2557" s="48">
        <v>40.255935749448859</v>
      </c>
      <c r="H2557" s="48">
        <v>0</v>
      </c>
      <c r="I2557" s="48">
        <v>13.03862272871682</v>
      </c>
      <c r="J2557" s="48">
        <v>4.2871128377686061</v>
      </c>
      <c r="K2557" s="49">
        <v>204.3883336708152</v>
      </c>
      <c r="L2557" s="48">
        <v>131.17598610882447</v>
      </c>
      <c r="M2557" s="48">
        <v>154.78759338595827</v>
      </c>
      <c r="N2557" s="48">
        <v>8.739444783672468</v>
      </c>
      <c r="O2557" s="49">
        <v>294.70302427845519</v>
      </c>
      <c r="P2557" s="48">
        <v>123.23350725269157</v>
      </c>
      <c r="Q2557" s="48">
        <v>46.588443948376941</v>
      </c>
      <c r="R2557" s="48">
        <v>92.563134671940276</v>
      </c>
      <c r="S2557" s="48">
        <v>1.0134681467100235</v>
      </c>
      <c r="T2557" s="48">
        <v>1.582320655023187</v>
      </c>
      <c r="U2557" s="49">
        <v>264.98087467474198</v>
      </c>
      <c r="V2557" s="48">
        <v>-15.045574354298981</v>
      </c>
      <c r="W2557" s="48">
        <v>7.0488757123227357</v>
      </c>
      <c r="X2557" s="48">
        <v>-8.575933824272056</v>
      </c>
      <c r="Y2557" s="48">
        <v>0</v>
      </c>
      <c r="Z2557" s="48">
        <v>6.1851928519920403</v>
      </c>
      <c r="AA2557" s="48">
        <v>0</v>
      </c>
      <c r="AB2557" s="49">
        <v>-10.387439614256261</v>
      </c>
      <c r="AC2557" s="49">
        <v>753.68479300975605</v>
      </c>
      <c r="AD2557" s="48">
        <v>145.29799999999989</v>
      </c>
      <c r="AE2557" s="49">
        <v>5.1871656389610088</v>
      </c>
      <c r="AF2557" s="48">
        <v>212.47659999999999</v>
      </c>
      <c r="AG2557" s="49">
        <v>3.5471425700983361</v>
      </c>
    </row>
    <row r="2558" spans="1:33" x14ac:dyDescent="0.5">
      <c r="A2558" s="32" t="s">
        <v>390</v>
      </c>
      <c r="B2558" s="32" t="s">
        <v>436</v>
      </c>
      <c r="C2558" s="32" t="s">
        <v>439</v>
      </c>
      <c r="D2558" s="32" t="s">
        <v>440</v>
      </c>
      <c r="E2558" s="67">
        <v>2012</v>
      </c>
      <c r="F2558" s="48">
        <v>172.0292316070915</v>
      </c>
      <c r="G2558" s="48">
        <v>43.702359079131789</v>
      </c>
      <c r="H2558" s="48">
        <v>0</v>
      </c>
      <c r="I2558" s="48">
        <v>14.921382612550499</v>
      </c>
      <c r="J2558" s="48">
        <v>4.2164366656442418</v>
      </c>
      <c r="K2558" s="49">
        <v>234.86940996441803</v>
      </c>
      <c r="L2558" s="48">
        <v>139.45059195986488</v>
      </c>
      <c r="M2558" s="48">
        <v>170.28615291855829</v>
      </c>
      <c r="N2558" s="48">
        <v>8.5556246863058778</v>
      </c>
      <c r="O2558" s="49">
        <v>318.29236956472903</v>
      </c>
      <c r="P2558" s="48">
        <v>120.28747904225472</v>
      </c>
      <c r="Q2558" s="48">
        <v>50.284395327224125</v>
      </c>
      <c r="R2558" s="48">
        <v>90.064426624956752</v>
      </c>
      <c r="S2558" s="48">
        <v>1.019674725002587</v>
      </c>
      <c r="T2558" s="48">
        <v>1.5425365816675716</v>
      </c>
      <c r="U2558" s="49">
        <v>263.19851230110572</v>
      </c>
      <c r="V2558" s="48">
        <v>-15.06890121072437</v>
      </c>
      <c r="W2558" s="48">
        <v>6.9464165373533708</v>
      </c>
      <c r="X2558" s="48">
        <v>-8.867111420675446</v>
      </c>
      <c r="Y2558" s="48">
        <v>0</v>
      </c>
      <c r="Z2558" s="48">
        <v>6.18520654485358</v>
      </c>
      <c r="AA2558" s="48">
        <v>0</v>
      </c>
      <c r="AB2558" s="49">
        <v>-10.804389549192864</v>
      </c>
      <c r="AC2558" s="49">
        <v>805.55590228106007</v>
      </c>
      <c r="AD2558" s="48">
        <v>146.72800000000004</v>
      </c>
      <c r="AE2558" s="49">
        <v>5.4901307336095355</v>
      </c>
      <c r="AF2558" s="48">
        <v>212.47659999999999</v>
      </c>
      <c r="AG2558" s="49">
        <v>3.7912687904506197</v>
      </c>
    </row>
    <row r="2559" spans="1:33" x14ac:dyDescent="0.5">
      <c r="A2559" s="32" t="s">
        <v>390</v>
      </c>
      <c r="B2559" s="32" t="s">
        <v>436</v>
      </c>
      <c r="C2559" s="32" t="s">
        <v>439</v>
      </c>
      <c r="D2559" s="32" t="s">
        <v>440</v>
      </c>
      <c r="E2559" s="67">
        <v>2013</v>
      </c>
      <c r="F2559" s="48">
        <v>161.75140083396855</v>
      </c>
      <c r="G2559" s="48">
        <v>46.586151500624062</v>
      </c>
      <c r="H2559" s="48">
        <v>0</v>
      </c>
      <c r="I2559" s="48">
        <v>15.762357794407933</v>
      </c>
      <c r="J2559" s="48">
        <v>3.8827144190898828</v>
      </c>
      <c r="K2559" s="49">
        <v>227.98262454809043</v>
      </c>
      <c r="L2559" s="48">
        <v>128.25264765817178</v>
      </c>
      <c r="M2559" s="48">
        <v>176.00862993076049</v>
      </c>
      <c r="N2559" s="48">
        <v>9.196974508245253</v>
      </c>
      <c r="O2559" s="49">
        <v>313.45825209717754</v>
      </c>
      <c r="P2559" s="48">
        <v>119.65472840631757</v>
      </c>
      <c r="Q2559" s="48">
        <v>52.947518200022714</v>
      </c>
      <c r="R2559" s="48">
        <v>89.860007033937819</v>
      </c>
      <c r="S2559" s="48">
        <v>1.0118419462945918</v>
      </c>
      <c r="T2559" s="48">
        <v>1.5768286482397649</v>
      </c>
      <c r="U2559" s="49">
        <v>265.05092423481244</v>
      </c>
      <c r="V2559" s="48">
        <v>-15.205242947964983</v>
      </c>
      <c r="W2559" s="48">
        <v>6.7935036511004814</v>
      </c>
      <c r="X2559" s="48">
        <v>-9.2470344495196652</v>
      </c>
      <c r="Y2559" s="48">
        <v>0</v>
      </c>
      <c r="Z2559" s="48">
        <v>6.1117121013527571</v>
      </c>
      <c r="AA2559" s="48">
        <v>0</v>
      </c>
      <c r="AB2559" s="49">
        <v>-11.547061645031409</v>
      </c>
      <c r="AC2559" s="49">
        <v>794.94473923504893</v>
      </c>
      <c r="AD2559" s="48">
        <v>148.0749999999999</v>
      </c>
      <c r="AE2559" s="49">
        <v>5.3685277003886505</v>
      </c>
      <c r="AF2559" s="48">
        <v>212.47659999999999</v>
      </c>
      <c r="AG2559" s="49">
        <v>3.7413284062106085</v>
      </c>
    </row>
    <row r="2560" spans="1:33" x14ac:dyDescent="0.5">
      <c r="A2560" s="32" t="s">
        <v>390</v>
      </c>
      <c r="B2560" s="32" t="s">
        <v>436</v>
      </c>
      <c r="C2560" s="32" t="s">
        <v>439</v>
      </c>
      <c r="D2560" s="32" t="s">
        <v>440</v>
      </c>
      <c r="E2560" s="67">
        <v>2014</v>
      </c>
      <c r="F2560" s="48">
        <v>138.1905077742471</v>
      </c>
      <c r="G2560" s="48">
        <v>91.671168583291319</v>
      </c>
      <c r="H2560" s="48">
        <v>0</v>
      </c>
      <c r="I2560" s="48">
        <v>18.412683534354201</v>
      </c>
      <c r="J2560" s="48">
        <v>4.1642570915068289</v>
      </c>
      <c r="K2560" s="49">
        <v>252.43861698339947</v>
      </c>
      <c r="L2560" s="48">
        <v>108.15981306719532</v>
      </c>
      <c r="M2560" s="48">
        <v>147.93017163542456</v>
      </c>
      <c r="N2560" s="48">
        <v>8.5389799864166438</v>
      </c>
      <c r="O2560" s="49">
        <v>264.62896468903648</v>
      </c>
      <c r="P2560" s="48">
        <v>120.05610345635402</v>
      </c>
      <c r="Q2560" s="48">
        <v>56.264092777624512</v>
      </c>
      <c r="R2560" s="48">
        <v>92.756633154543863</v>
      </c>
      <c r="S2560" s="48">
        <v>1.0330043154201285</v>
      </c>
      <c r="T2560" s="48">
        <v>1.5684207485229724</v>
      </c>
      <c r="U2560" s="49">
        <v>271.67825445246547</v>
      </c>
      <c r="V2560" s="48">
        <v>-15.261580755449433</v>
      </c>
      <c r="W2560" s="48">
        <v>6.5816608118275477</v>
      </c>
      <c r="X2560" s="48">
        <v>-9.150144778313237</v>
      </c>
      <c r="Y2560" s="48">
        <v>0</v>
      </c>
      <c r="Z2560" s="48">
        <v>6.1109702227255767</v>
      </c>
      <c r="AA2560" s="48">
        <v>0</v>
      </c>
      <c r="AB2560" s="49">
        <v>-11.719094499209547</v>
      </c>
      <c r="AC2560" s="49">
        <v>777.02674162569167</v>
      </c>
      <c r="AD2560" s="48">
        <v>149.51499999999993</v>
      </c>
      <c r="AE2560" s="49">
        <v>5.1969818521599302</v>
      </c>
      <c r="AF2560" s="48">
        <v>212.47659999999999</v>
      </c>
      <c r="AG2560" s="49">
        <v>3.6569991313193628</v>
      </c>
    </row>
    <row r="2561" spans="1:33" x14ac:dyDescent="0.5">
      <c r="A2561" s="32" t="s">
        <v>390</v>
      </c>
      <c r="B2561" s="32" t="s">
        <v>436</v>
      </c>
      <c r="C2561" s="32" t="s">
        <v>439</v>
      </c>
      <c r="D2561" s="32" t="s">
        <v>440</v>
      </c>
      <c r="E2561" s="67">
        <v>2015</v>
      </c>
      <c r="F2561" s="48">
        <v>121.77444336727771</v>
      </c>
      <c r="G2561" s="48">
        <v>39.629649861144941</v>
      </c>
      <c r="H2561" s="48">
        <v>0</v>
      </c>
      <c r="I2561" s="48">
        <v>13.622120814953508</v>
      </c>
      <c r="J2561" s="48">
        <v>4.1978626988781995</v>
      </c>
      <c r="K2561" s="49">
        <v>179.22407674225437</v>
      </c>
      <c r="L2561" s="48">
        <v>92.780362094013981</v>
      </c>
      <c r="M2561" s="48">
        <v>157.21194790008548</v>
      </c>
      <c r="N2561" s="48">
        <v>8.576618364209148</v>
      </c>
      <c r="O2561" s="49">
        <v>258.5689283583086</v>
      </c>
      <c r="P2561" s="48">
        <v>126.05016108708745</v>
      </c>
      <c r="Q2561" s="48">
        <v>59.174764930667507</v>
      </c>
      <c r="R2561" s="48">
        <v>91.775139504368241</v>
      </c>
      <c r="S2561" s="48">
        <v>1.0308014883858836</v>
      </c>
      <c r="T2561" s="48">
        <v>1.5583351803746681</v>
      </c>
      <c r="U2561" s="49">
        <v>279.58920219088378</v>
      </c>
      <c r="V2561" s="48">
        <v>-15.401775823891168</v>
      </c>
      <c r="W2561" s="48">
        <v>6.5156247444072433</v>
      </c>
      <c r="X2561" s="48">
        <v>-9.6380294904318866</v>
      </c>
      <c r="Y2561" s="48">
        <v>0</v>
      </c>
      <c r="Z2561" s="48">
        <v>6.2174381023123866</v>
      </c>
      <c r="AA2561" s="48">
        <v>0</v>
      </c>
      <c r="AB2561" s="49">
        <v>-12.306742467603424</v>
      </c>
      <c r="AC2561" s="49">
        <v>705.07546482384328</v>
      </c>
      <c r="AD2561" s="48">
        <v>151.06900000000002</v>
      </c>
      <c r="AE2561" s="49">
        <v>4.6672412263524823</v>
      </c>
      <c r="AF2561" s="48">
        <v>212.47659999999999</v>
      </c>
      <c r="AG2561" s="49">
        <v>3.3183675982383156</v>
      </c>
    </row>
    <row r="2562" spans="1:33" x14ac:dyDescent="0.5">
      <c r="A2562" s="32" t="s">
        <v>390</v>
      </c>
      <c r="B2562" s="32" t="s">
        <v>436</v>
      </c>
      <c r="C2562" s="32" t="s">
        <v>439</v>
      </c>
      <c r="D2562" s="32" t="s">
        <v>440</v>
      </c>
      <c r="E2562" s="67">
        <v>2016</v>
      </c>
      <c r="F2562" s="48">
        <v>102.68034004117435</v>
      </c>
      <c r="G2562" s="48">
        <v>46.376225691930358</v>
      </c>
      <c r="H2562" s="48">
        <v>0.29573251832280845</v>
      </c>
      <c r="I2562" s="48">
        <v>11.281128340770708</v>
      </c>
      <c r="J2562" s="48">
        <v>4.3169569911154539</v>
      </c>
      <c r="K2562" s="49">
        <v>164.95038358331371</v>
      </c>
      <c r="L2562" s="48">
        <v>76.025976215113062</v>
      </c>
      <c r="M2562" s="48">
        <v>162.71350784035613</v>
      </c>
      <c r="N2562" s="48">
        <v>8.4217238620834021</v>
      </c>
      <c r="O2562" s="49">
        <v>247.16120791755259</v>
      </c>
      <c r="P2562" s="48">
        <v>126.32442624416169</v>
      </c>
      <c r="Q2562" s="48">
        <v>60.317506905585319</v>
      </c>
      <c r="R2562" s="48">
        <v>95.503233301699368</v>
      </c>
      <c r="S2562" s="48">
        <v>1.0268988943632054</v>
      </c>
      <c r="T2562" s="48">
        <v>1.4828701893449319</v>
      </c>
      <c r="U2562" s="49">
        <v>284.65493553515449</v>
      </c>
      <c r="V2562" s="48">
        <v>-15.503796923417399</v>
      </c>
      <c r="W2562" s="48">
        <v>6.476453141805905</v>
      </c>
      <c r="X2562" s="48">
        <v>-9.7609891773346664</v>
      </c>
      <c r="Y2562" s="48">
        <v>0</v>
      </c>
      <c r="Z2562" s="48">
        <v>6.5882458025903761</v>
      </c>
      <c r="AA2562" s="48">
        <v>0</v>
      </c>
      <c r="AB2562" s="49">
        <v>-12.200087156355785</v>
      </c>
      <c r="AC2562" s="49">
        <v>684.56643987966493</v>
      </c>
      <c r="AD2562" s="48">
        <v>152.44500000000002</v>
      </c>
      <c r="AE2562" s="49">
        <v>4.4905798148818583</v>
      </c>
      <c r="AF2562" s="48">
        <v>212.47659999999999</v>
      </c>
      <c r="AG2562" s="49">
        <v>3.221843910716121</v>
      </c>
    </row>
    <row r="2563" spans="1:33" x14ac:dyDescent="0.5">
      <c r="A2563" s="32" t="s">
        <v>390</v>
      </c>
      <c r="B2563" s="32" t="s">
        <v>436</v>
      </c>
      <c r="C2563" s="32" t="s">
        <v>439</v>
      </c>
      <c r="D2563" s="32" t="s">
        <v>440</v>
      </c>
      <c r="E2563" s="67">
        <v>2017</v>
      </c>
      <c r="F2563" s="48">
        <v>95.781398473188773</v>
      </c>
      <c r="G2563" s="48">
        <v>38.612932730224117</v>
      </c>
      <c r="H2563" s="48">
        <v>1.2609880035723184</v>
      </c>
      <c r="I2563" s="48">
        <v>11.42539555371777</v>
      </c>
      <c r="J2563" s="48">
        <v>4.3650058575029558</v>
      </c>
      <c r="K2563" s="49">
        <v>151.44572061820594</v>
      </c>
      <c r="L2563" s="48">
        <v>65.666422685063651</v>
      </c>
      <c r="M2563" s="48">
        <v>156.37596442244006</v>
      </c>
      <c r="N2563" s="48">
        <v>8.549375123483788</v>
      </c>
      <c r="O2563" s="49">
        <v>230.59176223098751</v>
      </c>
      <c r="P2563" s="48">
        <v>127.50164224621076</v>
      </c>
      <c r="Q2563" s="48">
        <v>60.267987044787958</v>
      </c>
      <c r="R2563" s="48">
        <v>100.40353010978193</v>
      </c>
      <c r="S2563" s="48">
        <v>1.0174591765009502</v>
      </c>
      <c r="T2563" s="48">
        <v>1.4929024978019012</v>
      </c>
      <c r="U2563" s="49">
        <v>290.68352107508349</v>
      </c>
      <c r="V2563" s="48">
        <v>-15.522130966083793</v>
      </c>
      <c r="W2563" s="48">
        <v>6.4479573687584582</v>
      </c>
      <c r="X2563" s="48">
        <v>-10.1065004729029</v>
      </c>
      <c r="Y2563" s="48">
        <v>0</v>
      </c>
      <c r="Z2563" s="48">
        <v>6.4024389919094391</v>
      </c>
      <c r="AA2563" s="48">
        <v>0</v>
      </c>
      <c r="AB2563" s="49">
        <v>-12.778235078318797</v>
      </c>
      <c r="AC2563" s="49">
        <v>659.94276884595831</v>
      </c>
      <c r="AD2563" s="48">
        <v>153.31599999999989</v>
      </c>
      <c r="AE2563" s="49">
        <v>4.3044611706929397</v>
      </c>
      <c r="AF2563" s="48">
        <v>212.47659999999999</v>
      </c>
      <c r="AG2563" s="49">
        <v>3.1059550503253455</v>
      </c>
    </row>
    <row r="2564" spans="1:33" x14ac:dyDescent="0.5">
      <c r="A2564" s="32" t="s">
        <v>390</v>
      </c>
      <c r="B2564" s="32" t="s">
        <v>436</v>
      </c>
      <c r="C2564" s="33" t="s">
        <v>439</v>
      </c>
      <c r="D2564" s="33" t="s">
        <v>440</v>
      </c>
      <c r="E2564" s="68">
        <v>2018</v>
      </c>
      <c r="F2564" s="50">
        <v>89.838146507802449</v>
      </c>
      <c r="G2564" s="50">
        <v>40.844111236489084</v>
      </c>
      <c r="H2564" s="50">
        <v>1.0438337529752495</v>
      </c>
      <c r="I2564" s="50">
        <v>11.44076079708165</v>
      </c>
      <c r="J2564" s="50">
        <v>4.3470026923210376</v>
      </c>
      <c r="K2564" s="51">
        <v>147.51385498666946</v>
      </c>
      <c r="L2564" s="50">
        <v>59.256055614489632</v>
      </c>
      <c r="M2564" s="50">
        <v>161.23397677269671</v>
      </c>
      <c r="N2564" s="50">
        <v>8.5276322751312108</v>
      </c>
      <c r="O2564" s="51">
        <v>229.01766466231754</v>
      </c>
      <c r="P2564" s="50">
        <v>122.63882936778282</v>
      </c>
      <c r="Q2564" s="50">
        <v>64.156752189322134</v>
      </c>
      <c r="R2564" s="50">
        <v>98.562531732534708</v>
      </c>
      <c r="S2564" s="50">
        <v>0.94915808695314929</v>
      </c>
      <c r="T2564" s="50">
        <v>1.4199325808644621</v>
      </c>
      <c r="U2564" s="51">
        <v>287.72720395745728</v>
      </c>
      <c r="V2564" s="50">
        <v>-15.519880031806336</v>
      </c>
      <c r="W2564" s="50">
        <v>6.2760456397199036</v>
      </c>
      <c r="X2564" s="50">
        <v>-10.270770765475284</v>
      </c>
      <c r="Y2564" s="50">
        <v>0</v>
      </c>
      <c r="Z2564" s="50">
        <v>6.404712914285648</v>
      </c>
      <c r="AA2564" s="50">
        <v>0</v>
      </c>
      <c r="AB2564" s="51">
        <v>-13.10989224327607</v>
      </c>
      <c r="AC2564" s="51">
        <v>651.14883136316826</v>
      </c>
      <c r="AD2564" s="50">
        <v>154.28000000000006</v>
      </c>
      <c r="AE2564" s="51">
        <v>4.2205654094060669</v>
      </c>
      <c r="AF2564" s="50">
        <v>212.47659999999999</v>
      </c>
      <c r="AG2564" s="51">
        <v>3.0645672575858627</v>
      </c>
    </row>
    <row r="2565" spans="1:33" x14ac:dyDescent="0.5">
      <c r="A2565" s="32" t="s">
        <v>390</v>
      </c>
      <c r="B2565" s="32" t="s">
        <v>436</v>
      </c>
      <c r="C2565" s="31" t="s">
        <v>441</v>
      </c>
      <c r="D2565" s="31" t="s">
        <v>442</v>
      </c>
      <c r="E2565" s="67">
        <v>2005</v>
      </c>
      <c r="F2565" s="48">
        <v>185.71506407359243</v>
      </c>
      <c r="G2565" s="48">
        <v>65.531529722203359</v>
      </c>
      <c r="H2565" s="48">
        <v>2.4733516014099441</v>
      </c>
      <c r="I2565" s="48">
        <v>76.81973393088667</v>
      </c>
      <c r="J2565" s="48">
        <v>11.737620791585959</v>
      </c>
      <c r="K2565" s="49">
        <v>342.27730011967839</v>
      </c>
      <c r="L2565" s="48">
        <v>162.20002174354849</v>
      </c>
      <c r="M2565" s="48">
        <v>164.24182668918743</v>
      </c>
      <c r="N2565" s="48">
        <v>21.994515366794278</v>
      </c>
      <c r="O2565" s="49">
        <v>348.43636379953023</v>
      </c>
      <c r="P2565" s="48">
        <v>183.79276822456183</v>
      </c>
      <c r="Q2565" s="48">
        <v>0</v>
      </c>
      <c r="R2565" s="48">
        <v>129.5700602694254</v>
      </c>
      <c r="S2565" s="48">
        <v>0.1974789795861234</v>
      </c>
      <c r="T2565" s="48">
        <v>1.9332314476531096</v>
      </c>
      <c r="U2565" s="49">
        <v>315.49353892122645</v>
      </c>
      <c r="V2565" s="48">
        <v>-25.051216595349064</v>
      </c>
      <c r="W2565" s="48">
        <v>5.4657090610329391</v>
      </c>
      <c r="X2565" s="48">
        <v>-9.3244010331970131</v>
      </c>
      <c r="Y2565" s="48">
        <v>0</v>
      </c>
      <c r="Z2565" s="48">
        <v>8.237695049731073</v>
      </c>
      <c r="AA2565" s="48">
        <v>0</v>
      </c>
      <c r="AB2565" s="49">
        <v>-20.672213517782065</v>
      </c>
      <c r="AC2565" s="49">
        <v>985.53498932265302</v>
      </c>
      <c r="AD2565" s="48">
        <v>131.06500000000003</v>
      </c>
      <c r="AE2565" s="49">
        <v>7.5194368391458655</v>
      </c>
      <c r="AF2565" s="48">
        <v>475.66949999999997</v>
      </c>
      <c r="AG2565" s="49">
        <v>2.0718902290826993</v>
      </c>
    </row>
    <row r="2566" spans="1:33" x14ac:dyDescent="0.5">
      <c r="A2566" s="32" t="s">
        <v>390</v>
      </c>
      <c r="B2566" s="32" t="s">
        <v>436</v>
      </c>
      <c r="C2566" s="32" t="s">
        <v>441</v>
      </c>
      <c r="D2566" s="32" t="s">
        <v>442</v>
      </c>
      <c r="E2566" s="67">
        <v>2006</v>
      </c>
      <c r="F2566" s="48">
        <v>194.86537341333175</v>
      </c>
      <c r="G2566" s="48">
        <v>63.462923960010841</v>
      </c>
      <c r="H2566" s="48">
        <v>0.73478340038742129</v>
      </c>
      <c r="I2566" s="48">
        <v>67.414577319229039</v>
      </c>
      <c r="J2566" s="48">
        <v>11.454091154168591</v>
      </c>
      <c r="K2566" s="49">
        <v>337.93174924712758</v>
      </c>
      <c r="L2566" s="48">
        <v>170.37353585261616</v>
      </c>
      <c r="M2566" s="48">
        <v>157.81324224257156</v>
      </c>
      <c r="N2566" s="48">
        <v>22.634359567698251</v>
      </c>
      <c r="O2566" s="49">
        <v>350.82113766288597</v>
      </c>
      <c r="P2566" s="48">
        <v>190.05202924959519</v>
      </c>
      <c r="Q2566" s="48">
        <v>0</v>
      </c>
      <c r="R2566" s="48">
        <v>140.15668447063035</v>
      </c>
      <c r="S2566" s="48">
        <v>0.19387564944458102</v>
      </c>
      <c r="T2566" s="48">
        <v>2.0795170095706248</v>
      </c>
      <c r="U2566" s="49">
        <v>332.48210637924075</v>
      </c>
      <c r="V2566" s="48">
        <v>-25.664208996326643</v>
      </c>
      <c r="W2566" s="48">
        <v>5.6515619279428995</v>
      </c>
      <c r="X2566" s="48">
        <v>-10.063272348384389</v>
      </c>
      <c r="Y2566" s="48">
        <v>0</v>
      </c>
      <c r="Z2566" s="48">
        <v>8.2007777280814071</v>
      </c>
      <c r="AA2566" s="48">
        <v>0</v>
      </c>
      <c r="AB2566" s="49">
        <v>-21.875141688686725</v>
      </c>
      <c r="AC2566" s="49">
        <v>999.35985160056748</v>
      </c>
      <c r="AD2566" s="48">
        <v>132.078</v>
      </c>
      <c r="AE2566" s="49">
        <v>7.5664368903266812</v>
      </c>
      <c r="AF2566" s="48">
        <v>475.66949999999997</v>
      </c>
      <c r="AG2566" s="49">
        <v>2.1009542373445584</v>
      </c>
    </row>
    <row r="2567" spans="1:33" x14ac:dyDescent="0.5">
      <c r="A2567" s="32" t="s">
        <v>390</v>
      </c>
      <c r="B2567" s="32" t="s">
        <v>436</v>
      </c>
      <c r="C2567" s="32" t="s">
        <v>441</v>
      </c>
      <c r="D2567" s="32" t="s">
        <v>442</v>
      </c>
      <c r="E2567" s="67">
        <v>2007</v>
      </c>
      <c r="F2567" s="48">
        <v>186.46387995571862</v>
      </c>
      <c r="G2567" s="48">
        <v>58.091726677966449</v>
      </c>
      <c r="H2567" s="48">
        <v>2.8440301882121104</v>
      </c>
      <c r="I2567" s="48">
        <v>66.226375634066343</v>
      </c>
      <c r="J2567" s="48">
        <v>10.170731970847783</v>
      </c>
      <c r="K2567" s="49">
        <v>323.7967444268113</v>
      </c>
      <c r="L2567" s="48">
        <v>169.70048053398523</v>
      </c>
      <c r="M2567" s="48">
        <v>151.73988375044223</v>
      </c>
      <c r="N2567" s="48">
        <v>20.420519064900418</v>
      </c>
      <c r="O2567" s="49">
        <v>341.86088334932788</v>
      </c>
      <c r="P2567" s="48">
        <v>189.30434625824944</v>
      </c>
      <c r="Q2567" s="48">
        <v>0</v>
      </c>
      <c r="R2567" s="48">
        <v>145.16463243614265</v>
      </c>
      <c r="S2567" s="48">
        <v>0.22081828659057925</v>
      </c>
      <c r="T2567" s="48">
        <v>2.0378826714446268</v>
      </c>
      <c r="U2567" s="49">
        <v>336.7276796524273</v>
      </c>
      <c r="V2567" s="48">
        <v>-25.926950033037073</v>
      </c>
      <c r="W2567" s="48">
        <v>5.0804585805444926</v>
      </c>
      <c r="X2567" s="48">
        <v>-10.43430594565663</v>
      </c>
      <c r="Y2567" s="48">
        <v>0</v>
      </c>
      <c r="Z2567" s="48">
        <v>8.1758407202080132</v>
      </c>
      <c r="AA2567" s="48">
        <v>0</v>
      </c>
      <c r="AB2567" s="49">
        <v>-23.104956677941196</v>
      </c>
      <c r="AC2567" s="49">
        <v>979.28035075062519</v>
      </c>
      <c r="AD2567" s="48">
        <v>133.42099999999994</v>
      </c>
      <c r="AE2567" s="49">
        <v>7.3397767274314063</v>
      </c>
      <c r="AF2567" s="48">
        <v>475.66949999999997</v>
      </c>
      <c r="AG2567" s="49">
        <v>2.0587411022792614</v>
      </c>
    </row>
    <row r="2568" spans="1:33" x14ac:dyDescent="0.5">
      <c r="A2568" s="32" t="s">
        <v>390</v>
      </c>
      <c r="B2568" s="32" t="s">
        <v>436</v>
      </c>
      <c r="C2568" s="32" t="s">
        <v>441</v>
      </c>
      <c r="D2568" s="32" t="s">
        <v>442</v>
      </c>
      <c r="E2568" s="67">
        <v>2008</v>
      </c>
      <c r="F2568" s="48">
        <v>183.31401676436116</v>
      </c>
      <c r="G2568" s="48">
        <v>57.998114139821425</v>
      </c>
      <c r="H2568" s="48">
        <v>0.40403107476955119</v>
      </c>
      <c r="I2568" s="48">
        <v>55.107543527047085</v>
      </c>
      <c r="J2568" s="48">
        <v>10.68978963805468</v>
      </c>
      <c r="K2568" s="49">
        <v>307.51349514405388</v>
      </c>
      <c r="L2568" s="48">
        <v>162.11613242675705</v>
      </c>
      <c r="M2568" s="48">
        <v>157.88245861043075</v>
      </c>
      <c r="N2568" s="48">
        <v>21.630474095452463</v>
      </c>
      <c r="O2568" s="49">
        <v>341.62906513264028</v>
      </c>
      <c r="P2568" s="48">
        <v>176.28673566551907</v>
      </c>
      <c r="Q2568" s="48">
        <v>0</v>
      </c>
      <c r="R2568" s="48">
        <v>134.864574519472</v>
      </c>
      <c r="S2568" s="48">
        <v>0.22051419382189463</v>
      </c>
      <c r="T2568" s="48">
        <v>2.0224298738331896</v>
      </c>
      <c r="U2568" s="49">
        <v>313.39425425264614</v>
      </c>
      <c r="V2568" s="48">
        <v>-26.202134073101483</v>
      </c>
      <c r="W2568" s="48">
        <v>5.4579991342661138</v>
      </c>
      <c r="X2568" s="48">
        <v>-10.999063631684118</v>
      </c>
      <c r="Y2568" s="48">
        <v>0</v>
      </c>
      <c r="Z2568" s="48">
        <v>8.1426089510498407</v>
      </c>
      <c r="AA2568" s="48">
        <v>0</v>
      </c>
      <c r="AB2568" s="49">
        <v>-23.600589619469648</v>
      </c>
      <c r="AC2568" s="49">
        <v>938.9362249098707</v>
      </c>
      <c r="AD2568" s="48">
        <v>134.84299999999993</v>
      </c>
      <c r="AE2568" s="49">
        <v>6.9631810691683746</v>
      </c>
      <c r="AF2568" s="48">
        <v>475.66949999999997</v>
      </c>
      <c r="AG2568" s="49">
        <v>1.9739256456633667</v>
      </c>
    </row>
    <row r="2569" spans="1:33" x14ac:dyDescent="0.5">
      <c r="A2569" s="32" t="s">
        <v>390</v>
      </c>
      <c r="B2569" s="32" t="s">
        <v>436</v>
      </c>
      <c r="C2569" s="32" t="s">
        <v>441</v>
      </c>
      <c r="D2569" s="32" t="s">
        <v>442</v>
      </c>
      <c r="E2569" s="67">
        <v>2009</v>
      </c>
      <c r="F2569" s="48">
        <v>155.81590619751475</v>
      </c>
      <c r="G2569" s="48">
        <v>51.133559928705118</v>
      </c>
      <c r="H2569" s="48">
        <v>0.60463217653039358</v>
      </c>
      <c r="I2569" s="48">
        <v>54.986773467248987</v>
      </c>
      <c r="J2569" s="48">
        <v>10.163404231210684</v>
      </c>
      <c r="K2569" s="49">
        <v>272.70427600120996</v>
      </c>
      <c r="L2569" s="48">
        <v>145.83396193002991</v>
      </c>
      <c r="M2569" s="48">
        <v>145.15927986599868</v>
      </c>
      <c r="N2569" s="48">
        <v>21.178330227352689</v>
      </c>
      <c r="O2569" s="49">
        <v>312.17157202338126</v>
      </c>
      <c r="P2569" s="48">
        <v>167.80200034422532</v>
      </c>
      <c r="Q2569" s="48">
        <v>0</v>
      </c>
      <c r="R2569" s="48">
        <v>130.01380800902194</v>
      </c>
      <c r="S2569" s="48">
        <v>0.22080057525363839</v>
      </c>
      <c r="T2569" s="48">
        <v>1.8472882190209223</v>
      </c>
      <c r="U2569" s="49">
        <v>299.88389714752179</v>
      </c>
      <c r="V2569" s="48">
        <v>-26.223745101696146</v>
      </c>
      <c r="W2569" s="48">
        <v>6.1688334883791098</v>
      </c>
      <c r="X2569" s="48">
        <v>-11.322457828513503</v>
      </c>
      <c r="Y2569" s="48">
        <v>0</v>
      </c>
      <c r="Z2569" s="48">
        <v>8.1109945524991396</v>
      </c>
      <c r="AA2569" s="48">
        <v>0</v>
      </c>
      <c r="AB2569" s="49">
        <v>-23.266374889331399</v>
      </c>
      <c r="AC2569" s="49">
        <v>861.49337028278183</v>
      </c>
      <c r="AD2569" s="48">
        <v>135.97999999999999</v>
      </c>
      <c r="AE2569" s="49">
        <v>6.3354417582201936</v>
      </c>
      <c r="AF2569" s="48">
        <v>475.66949999999997</v>
      </c>
      <c r="AG2569" s="49">
        <v>1.8111175307283354</v>
      </c>
    </row>
    <row r="2570" spans="1:33" x14ac:dyDescent="0.5">
      <c r="A2570" s="32" t="s">
        <v>390</v>
      </c>
      <c r="B2570" s="32" t="s">
        <v>436</v>
      </c>
      <c r="C2570" s="32" t="s">
        <v>441</v>
      </c>
      <c r="D2570" s="32" t="s">
        <v>442</v>
      </c>
      <c r="E2570" s="67">
        <v>2010</v>
      </c>
      <c r="F2570" s="48">
        <v>156.38536158392088</v>
      </c>
      <c r="G2570" s="48">
        <v>58.74958924095688</v>
      </c>
      <c r="H2570" s="48">
        <v>0.60529655600511312</v>
      </c>
      <c r="I2570" s="48">
        <v>59.459370974985355</v>
      </c>
      <c r="J2570" s="48">
        <v>9.918672349477653</v>
      </c>
      <c r="K2570" s="49">
        <v>285.11829070534588</v>
      </c>
      <c r="L2570" s="48">
        <v>151.12687693304332</v>
      </c>
      <c r="M2570" s="48">
        <v>160.416560208058</v>
      </c>
      <c r="N2570" s="48">
        <v>23.930141827552156</v>
      </c>
      <c r="O2570" s="49">
        <v>335.4735789686535</v>
      </c>
      <c r="P2570" s="48">
        <v>164.69142990417026</v>
      </c>
      <c r="Q2570" s="48">
        <v>0</v>
      </c>
      <c r="R2570" s="48">
        <v>127.81577532646034</v>
      </c>
      <c r="S2570" s="48">
        <v>0.22113262975843911</v>
      </c>
      <c r="T2570" s="48">
        <v>1.8417121119918303</v>
      </c>
      <c r="U2570" s="49">
        <v>294.57004997238084</v>
      </c>
      <c r="V2570" s="48">
        <v>-26.808609890233999</v>
      </c>
      <c r="W2570" s="48">
        <v>5.8232564455041818</v>
      </c>
      <c r="X2570" s="48">
        <v>-11.62463206875954</v>
      </c>
      <c r="Y2570" s="48">
        <v>0</v>
      </c>
      <c r="Z2570" s="48">
        <v>8.2317689482222782</v>
      </c>
      <c r="AA2570" s="48">
        <v>0</v>
      </c>
      <c r="AB2570" s="49">
        <v>-24.378216565267078</v>
      </c>
      <c r="AC2570" s="49">
        <v>890.783703081113</v>
      </c>
      <c r="AD2570" s="48">
        <v>136.92199999999997</v>
      </c>
      <c r="AE2570" s="49">
        <v>6.5057748432035263</v>
      </c>
      <c r="AF2570" s="48">
        <v>475.66949999999997</v>
      </c>
      <c r="AG2570" s="49">
        <v>1.872694597995274</v>
      </c>
    </row>
    <row r="2571" spans="1:33" x14ac:dyDescent="0.5">
      <c r="A2571" s="32" t="s">
        <v>390</v>
      </c>
      <c r="B2571" s="32" t="s">
        <v>436</v>
      </c>
      <c r="C2571" s="32" t="s">
        <v>441</v>
      </c>
      <c r="D2571" s="32" t="s">
        <v>442</v>
      </c>
      <c r="E2571" s="67">
        <v>2011</v>
      </c>
      <c r="F2571" s="48">
        <v>137.30228060190942</v>
      </c>
      <c r="G2571" s="48">
        <v>50.233329754376719</v>
      </c>
      <c r="H2571" s="48">
        <v>1.2252111547989468</v>
      </c>
      <c r="I2571" s="48">
        <v>50.588042014342946</v>
      </c>
      <c r="J2571" s="48">
        <v>10.390700037878567</v>
      </c>
      <c r="K2571" s="49">
        <v>249.7395635633066</v>
      </c>
      <c r="L2571" s="48">
        <v>143.52569790921854</v>
      </c>
      <c r="M2571" s="48">
        <v>131.75206271346886</v>
      </c>
      <c r="N2571" s="48">
        <v>19.123287942744696</v>
      </c>
      <c r="O2571" s="49">
        <v>294.40104856543212</v>
      </c>
      <c r="P2571" s="48">
        <v>164.8633877194907</v>
      </c>
      <c r="Q2571" s="48">
        <v>0</v>
      </c>
      <c r="R2571" s="48">
        <v>124.20153599055354</v>
      </c>
      <c r="S2571" s="48">
        <v>0.21914411094461511</v>
      </c>
      <c r="T2571" s="48">
        <v>1.7892588408450625</v>
      </c>
      <c r="U2571" s="49">
        <v>291.0733266618339</v>
      </c>
      <c r="V2571" s="48">
        <v>-27.180772445046799</v>
      </c>
      <c r="W2571" s="48">
        <v>5.8574527761116535</v>
      </c>
      <c r="X2571" s="48">
        <v>-11.980788040814398</v>
      </c>
      <c r="Y2571" s="48">
        <v>0</v>
      </c>
      <c r="Z2571" s="48">
        <v>8.199444587533927</v>
      </c>
      <c r="AA2571" s="48">
        <v>0</v>
      </c>
      <c r="AB2571" s="49">
        <v>-25.104663122215619</v>
      </c>
      <c r="AC2571" s="49">
        <v>810.10927566835687</v>
      </c>
      <c r="AD2571" s="48">
        <v>138.15500000000006</v>
      </c>
      <c r="AE2571" s="49">
        <v>5.8637709505146862</v>
      </c>
      <c r="AF2571" s="48">
        <v>475.66949999999997</v>
      </c>
      <c r="AG2571" s="49">
        <v>1.7030927475239781</v>
      </c>
    </row>
    <row r="2572" spans="1:33" x14ac:dyDescent="0.5">
      <c r="A2572" s="32" t="s">
        <v>390</v>
      </c>
      <c r="B2572" s="32" t="s">
        <v>436</v>
      </c>
      <c r="C2572" s="32" t="s">
        <v>441</v>
      </c>
      <c r="D2572" s="32" t="s">
        <v>442</v>
      </c>
      <c r="E2572" s="67">
        <v>2012</v>
      </c>
      <c r="F2572" s="48">
        <v>140.38606585522857</v>
      </c>
      <c r="G2572" s="48">
        <v>52.169634774868385</v>
      </c>
      <c r="H2572" s="48">
        <v>0.59215137667686402</v>
      </c>
      <c r="I2572" s="48">
        <v>47.732690507216468</v>
      </c>
      <c r="J2572" s="48">
        <v>10.104029947612236</v>
      </c>
      <c r="K2572" s="49">
        <v>250.98457246160254</v>
      </c>
      <c r="L2572" s="48">
        <v>154.96450894914437</v>
      </c>
      <c r="M2572" s="48">
        <v>145.79170395493784</v>
      </c>
      <c r="N2572" s="48">
        <v>19.102946990198532</v>
      </c>
      <c r="O2572" s="49">
        <v>319.85915989428071</v>
      </c>
      <c r="P2572" s="48">
        <v>163.33017329213359</v>
      </c>
      <c r="Q2572" s="48">
        <v>0</v>
      </c>
      <c r="R2572" s="48">
        <v>120.92246232388317</v>
      </c>
      <c r="S2572" s="48">
        <v>0.22219691559133362</v>
      </c>
      <c r="T2572" s="48">
        <v>1.7242718859684438</v>
      </c>
      <c r="U2572" s="49">
        <v>286.19910441757651</v>
      </c>
      <c r="V2572" s="48">
        <v>-27.588187719735703</v>
      </c>
      <c r="W2572" s="48">
        <v>5.9239999928697067</v>
      </c>
      <c r="X2572" s="48">
        <v>-12.538724476458052</v>
      </c>
      <c r="Y2572" s="48">
        <v>0</v>
      </c>
      <c r="Z2572" s="48">
        <v>8.1685149135143149</v>
      </c>
      <c r="AA2572" s="48">
        <v>0</v>
      </c>
      <c r="AB2572" s="49">
        <v>-26.034397289809732</v>
      </c>
      <c r="AC2572" s="49">
        <v>831.00843948364991</v>
      </c>
      <c r="AD2572" s="48">
        <v>139.40500000000006</v>
      </c>
      <c r="AE2572" s="49">
        <v>5.9611092821896605</v>
      </c>
      <c r="AF2572" s="48">
        <v>475.66949999999997</v>
      </c>
      <c r="AG2572" s="49">
        <v>1.7470290600588223</v>
      </c>
    </row>
    <row r="2573" spans="1:33" x14ac:dyDescent="0.5">
      <c r="A2573" s="32" t="s">
        <v>390</v>
      </c>
      <c r="B2573" s="32" t="s">
        <v>436</v>
      </c>
      <c r="C2573" s="32" t="s">
        <v>441</v>
      </c>
      <c r="D2573" s="32" t="s">
        <v>442</v>
      </c>
      <c r="E2573" s="67">
        <v>2013</v>
      </c>
      <c r="F2573" s="48">
        <v>127.66200518880034</v>
      </c>
      <c r="G2573" s="48">
        <v>64.621535354619866</v>
      </c>
      <c r="H2573" s="48">
        <v>0.85083952871081159</v>
      </c>
      <c r="I2573" s="48">
        <v>45.710675139263692</v>
      </c>
      <c r="J2573" s="48">
        <v>9.0791332881606195</v>
      </c>
      <c r="K2573" s="49">
        <v>247.92418849955533</v>
      </c>
      <c r="L2573" s="48">
        <v>140.06430223123712</v>
      </c>
      <c r="M2573" s="48">
        <v>152.31279665734073</v>
      </c>
      <c r="N2573" s="48">
        <v>19.495852866194912</v>
      </c>
      <c r="O2573" s="49">
        <v>311.87295175477277</v>
      </c>
      <c r="P2573" s="48">
        <v>160.95404239285477</v>
      </c>
      <c r="Q2573" s="48">
        <v>0</v>
      </c>
      <c r="R2573" s="48">
        <v>120.77598242553509</v>
      </c>
      <c r="S2573" s="48">
        <v>0.22438119291477493</v>
      </c>
      <c r="T2573" s="48">
        <v>1.7471635780914323</v>
      </c>
      <c r="U2573" s="49">
        <v>283.70156958939612</v>
      </c>
      <c r="V2573" s="48">
        <v>-27.818624914443891</v>
      </c>
      <c r="W2573" s="48">
        <v>5.7910140164683543</v>
      </c>
      <c r="X2573" s="48">
        <v>-13.245452606549039</v>
      </c>
      <c r="Y2573" s="48">
        <v>0</v>
      </c>
      <c r="Z2573" s="48">
        <v>8.0142575088196626</v>
      </c>
      <c r="AA2573" s="48">
        <v>0</v>
      </c>
      <c r="AB2573" s="49">
        <v>-27.258805995704911</v>
      </c>
      <c r="AC2573" s="49">
        <v>816.23990384801925</v>
      </c>
      <c r="AD2573" s="48">
        <v>140.9319999999999</v>
      </c>
      <c r="AE2573" s="49">
        <v>5.7917286623905131</v>
      </c>
      <c r="AF2573" s="48">
        <v>475.66949999999997</v>
      </c>
      <c r="AG2573" s="49">
        <v>1.7159811672768999</v>
      </c>
    </row>
    <row r="2574" spans="1:33" x14ac:dyDescent="0.5">
      <c r="A2574" s="32" t="s">
        <v>390</v>
      </c>
      <c r="B2574" s="32" t="s">
        <v>436</v>
      </c>
      <c r="C2574" s="32" t="s">
        <v>441</v>
      </c>
      <c r="D2574" s="32" t="s">
        <v>442</v>
      </c>
      <c r="E2574" s="67">
        <v>2014</v>
      </c>
      <c r="F2574" s="48">
        <v>117.58802531591439</v>
      </c>
      <c r="G2574" s="48">
        <v>52.078694840194622</v>
      </c>
      <c r="H2574" s="48">
        <v>1.0128541723882318</v>
      </c>
      <c r="I2574" s="48">
        <v>51.105728978877309</v>
      </c>
      <c r="J2574" s="48">
        <v>9.8757921340710322</v>
      </c>
      <c r="K2574" s="49">
        <v>231.66109544144561</v>
      </c>
      <c r="L2574" s="48">
        <v>118.89260893215221</v>
      </c>
      <c r="M2574" s="48">
        <v>127.74367661721922</v>
      </c>
      <c r="N2574" s="48">
        <v>17.348404927857739</v>
      </c>
      <c r="O2574" s="49">
        <v>263.98469047722921</v>
      </c>
      <c r="P2574" s="48">
        <v>162.9499713625047</v>
      </c>
      <c r="Q2574" s="48">
        <v>0</v>
      </c>
      <c r="R2574" s="48">
        <v>124.72029143781134</v>
      </c>
      <c r="S2574" s="48">
        <v>0.22814085063910974</v>
      </c>
      <c r="T2574" s="48">
        <v>1.7328211884484301</v>
      </c>
      <c r="U2574" s="49">
        <v>289.63122483940361</v>
      </c>
      <c r="V2574" s="48">
        <v>-27.911261260831441</v>
      </c>
      <c r="W2574" s="48">
        <v>5.4308206049999379</v>
      </c>
      <c r="X2574" s="48">
        <v>-13.140255846066275</v>
      </c>
      <c r="Y2574" s="48">
        <v>0</v>
      </c>
      <c r="Z2574" s="48">
        <v>7.9850575289699712</v>
      </c>
      <c r="AA2574" s="48">
        <v>0</v>
      </c>
      <c r="AB2574" s="49">
        <v>-27.635638972927811</v>
      </c>
      <c r="AC2574" s="49">
        <v>757.64137178515034</v>
      </c>
      <c r="AD2574" s="48">
        <v>142.78099999999998</v>
      </c>
      <c r="AE2574" s="49">
        <v>5.3063178699207212</v>
      </c>
      <c r="AF2574" s="48">
        <v>475.66949999999997</v>
      </c>
      <c r="AG2574" s="49">
        <v>1.5927894720707347</v>
      </c>
    </row>
    <row r="2575" spans="1:33" x14ac:dyDescent="0.5">
      <c r="A2575" s="32" t="s">
        <v>390</v>
      </c>
      <c r="B2575" s="32" t="s">
        <v>436</v>
      </c>
      <c r="C2575" s="32" t="s">
        <v>441</v>
      </c>
      <c r="D2575" s="32" t="s">
        <v>442</v>
      </c>
      <c r="E2575" s="67">
        <v>2015</v>
      </c>
      <c r="F2575" s="48">
        <v>88.63755628371716</v>
      </c>
      <c r="G2575" s="48">
        <v>59.761290062813792</v>
      </c>
      <c r="H2575" s="48">
        <v>1.4907738562761093</v>
      </c>
      <c r="I2575" s="48">
        <v>53.273621123117636</v>
      </c>
      <c r="J2575" s="48">
        <v>9.7463962813815677</v>
      </c>
      <c r="K2575" s="49">
        <v>212.90963760730628</v>
      </c>
      <c r="L2575" s="48">
        <v>101.71090893093005</v>
      </c>
      <c r="M2575" s="48">
        <v>136.39146049085741</v>
      </c>
      <c r="N2575" s="48">
        <v>17.375585784630903</v>
      </c>
      <c r="O2575" s="49">
        <v>255.47795520641836</v>
      </c>
      <c r="P2575" s="48">
        <v>168.6922912710416</v>
      </c>
      <c r="Q2575" s="48">
        <v>0</v>
      </c>
      <c r="R2575" s="48">
        <v>123.38136455199151</v>
      </c>
      <c r="S2575" s="48">
        <v>0.2273722618784646</v>
      </c>
      <c r="T2575" s="48">
        <v>1.7072259790413415</v>
      </c>
      <c r="U2575" s="49">
        <v>294.00825406395296</v>
      </c>
      <c r="V2575" s="48">
        <v>-28.29130639775757</v>
      </c>
      <c r="W2575" s="48">
        <v>5.5527805047835876</v>
      </c>
      <c r="X2575" s="48">
        <v>-14.026618701353355</v>
      </c>
      <c r="Y2575" s="48">
        <v>0</v>
      </c>
      <c r="Z2575" s="48">
        <v>8.1393714177242202</v>
      </c>
      <c r="AA2575" s="48">
        <v>0</v>
      </c>
      <c r="AB2575" s="49">
        <v>-28.625773176603118</v>
      </c>
      <c r="AC2575" s="49">
        <v>733.77007370107458</v>
      </c>
      <c r="AD2575" s="48">
        <v>144.48799999999994</v>
      </c>
      <c r="AE2575" s="49">
        <v>5.078415326539746</v>
      </c>
      <c r="AF2575" s="48">
        <v>475.66949999999997</v>
      </c>
      <c r="AG2575" s="49">
        <v>1.5426048415992084</v>
      </c>
    </row>
    <row r="2576" spans="1:33" x14ac:dyDescent="0.5">
      <c r="A2576" s="32" t="s">
        <v>390</v>
      </c>
      <c r="B2576" s="32" t="s">
        <v>436</v>
      </c>
      <c r="C2576" s="32" t="s">
        <v>441</v>
      </c>
      <c r="D2576" s="32" t="s">
        <v>442</v>
      </c>
      <c r="E2576" s="67">
        <v>2016</v>
      </c>
      <c r="F2576" s="48">
        <v>69.472364660595389</v>
      </c>
      <c r="G2576" s="48">
        <v>51.478644017102184</v>
      </c>
      <c r="H2576" s="48">
        <v>0.80413276171909109</v>
      </c>
      <c r="I2576" s="48">
        <v>49.248691592638558</v>
      </c>
      <c r="J2576" s="48">
        <v>9.9058398912242183</v>
      </c>
      <c r="K2576" s="49">
        <v>180.90967292327943</v>
      </c>
      <c r="L2576" s="48">
        <v>83.319644784264625</v>
      </c>
      <c r="M2576" s="48">
        <v>141.56392483989424</v>
      </c>
      <c r="N2576" s="48">
        <v>17.338626973341434</v>
      </c>
      <c r="O2576" s="49">
        <v>242.2221965975003</v>
      </c>
      <c r="P2576" s="48">
        <v>171.86987191854479</v>
      </c>
      <c r="Q2576" s="48">
        <v>0</v>
      </c>
      <c r="R2576" s="48">
        <v>128.7803487834461</v>
      </c>
      <c r="S2576" s="48">
        <v>0.22463932519384139</v>
      </c>
      <c r="T2576" s="48">
        <v>1.6302764674901418</v>
      </c>
      <c r="U2576" s="49">
        <v>302.50513649467484</v>
      </c>
      <c r="V2576" s="48">
        <v>-28.508643790755826</v>
      </c>
      <c r="W2576" s="48">
        <v>5.747081681100032</v>
      </c>
      <c r="X2576" s="48">
        <v>-14.291381892222189</v>
      </c>
      <c r="Y2576" s="48">
        <v>0</v>
      </c>
      <c r="Z2576" s="48">
        <v>8.7440592749296755</v>
      </c>
      <c r="AA2576" s="48">
        <v>0</v>
      </c>
      <c r="AB2576" s="49">
        <v>-28.308884726948307</v>
      </c>
      <c r="AC2576" s="49">
        <v>697.32812128850628</v>
      </c>
      <c r="AD2576" s="48">
        <v>146.13000000000008</v>
      </c>
      <c r="AE2576" s="49">
        <v>4.7719709935571473</v>
      </c>
      <c r="AF2576" s="48">
        <v>475.66949999999997</v>
      </c>
      <c r="AG2576" s="49">
        <v>1.465992924264655</v>
      </c>
    </row>
    <row r="2577" spans="1:33" x14ac:dyDescent="0.5">
      <c r="A2577" s="32" t="s">
        <v>390</v>
      </c>
      <c r="B2577" s="32" t="s">
        <v>436</v>
      </c>
      <c r="C2577" s="32" t="s">
        <v>441</v>
      </c>
      <c r="D2577" s="32" t="s">
        <v>442</v>
      </c>
      <c r="E2577" s="67">
        <v>2017</v>
      </c>
      <c r="F2577" s="48">
        <v>62.751488319747558</v>
      </c>
      <c r="G2577" s="48">
        <v>47.098359023733153</v>
      </c>
      <c r="H2577" s="48">
        <v>4.6660028299338219</v>
      </c>
      <c r="I2577" s="48">
        <v>50.51358770110545</v>
      </c>
      <c r="J2577" s="48">
        <v>10.059306994103505</v>
      </c>
      <c r="K2577" s="49">
        <v>175.08874486862351</v>
      </c>
      <c r="L2577" s="48">
        <v>72.491115724289003</v>
      </c>
      <c r="M2577" s="48">
        <v>137.01327691946611</v>
      </c>
      <c r="N2577" s="48">
        <v>17.027977095553421</v>
      </c>
      <c r="O2577" s="49">
        <v>226.53236973930854</v>
      </c>
      <c r="P2577" s="48">
        <v>168.38465631743304</v>
      </c>
      <c r="Q2577" s="48">
        <v>0</v>
      </c>
      <c r="R2577" s="48">
        <v>134.69531173713233</v>
      </c>
      <c r="S2577" s="48">
        <v>0.22241030434141318</v>
      </c>
      <c r="T2577" s="48">
        <v>1.6309438740154314</v>
      </c>
      <c r="U2577" s="49">
        <v>304.93332223292219</v>
      </c>
      <c r="V2577" s="48">
        <v>-28.586838285974629</v>
      </c>
      <c r="W2577" s="48">
        <v>5.959067839231734</v>
      </c>
      <c r="X2577" s="48">
        <v>-14.932385888355222</v>
      </c>
      <c r="Y2577" s="48">
        <v>0</v>
      </c>
      <c r="Z2577" s="48">
        <v>8.4043983223666743</v>
      </c>
      <c r="AA2577" s="48">
        <v>0</v>
      </c>
      <c r="AB2577" s="49">
        <v>-29.15575801273144</v>
      </c>
      <c r="AC2577" s="49">
        <v>677.39867882812268</v>
      </c>
      <c r="AD2577" s="48">
        <v>147.07999999999996</v>
      </c>
      <c r="AE2577" s="49">
        <v>4.6056478027476402</v>
      </c>
      <c r="AF2577" s="48">
        <v>475.66949999999997</v>
      </c>
      <c r="AG2577" s="49">
        <v>1.4240952569549292</v>
      </c>
    </row>
    <row r="2578" spans="1:33" x14ac:dyDescent="0.5">
      <c r="A2578" s="32" t="s">
        <v>390</v>
      </c>
      <c r="B2578" s="32" t="s">
        <v>436</v>
      </c>
      <c r="C2578" s="33" t="s">
        <v>441</v>
      </c>
      <c r="D2578" s="33" t="s">
        <v>442</v>
      </c>
      <c r="E2578" s="68">
        <v>2018</v>
      </c>
      <c r="F2578" s="50">
        <v>63.905377328085507</v>
      </c>
      <c r="G2578" s="50">
        <v>49.018104789242393</v>
      </c>
      <c r="H2578" s="50">
        <v>0.7863055474945243</v>
      </c>
      <c r="I2578" s="50">
        <v>47.546837911217587</v>
      </c>
      <c r="J2578" s="50">
        <v>10.019653774088217</v>
      </c>
      <c r="K2578" s="51">
        <v>171.27627935012822</v>
      </c>
      <c r="L2578" s="50">
        <v>65.597549454618758</v>
      </c>
      <c r="M2578" s="50">
        <v>142.79553050196694</v>
      </c>
      <c r="N2578" s="50">
        <v>16.991977931596359</v>
      </c>
      <c r="O2578" s="51">
        <v>225.38505788818205</v>
      </c>
      <c r="P2578" s="50">
        <v>160.5259753666287</v>
      </c>
      <c r="Q2578" s="50">
        <v>0</v>
      </c>
      <c r="R2578" s="50">
        <v>133.21588529316853</v>
      </c>
      <c r="S2578" s="50">
        <v>0.20374758761396336</v>
      </c>
      <c r="T2578" s="50">
        <v>1.5367978580643642</v>
      </c>
      <c r="U2578" s="51">
        <v>295.48240610547555</v>
      </c>
      <c r="V2578" s="50">
        <v>-28.628846438412243</v>
      </c>
      <c r="W2578" s="50">
        <v>5.6572144605737709</v>
      </c>
      <c r="X2578" s="50">
        <v>-15.26514973259556</v>
      </c>
      <c r="Y2578" s="50">
        <v>0</v>
      </c>
      <c r="Z2578" s="50">
        <v>8.3854236207270372</v>
      </c>
      <c r="AA2578" s="50">
        <v>0</v>
      </c>
      <c r="AB2578" s="51">
        <v>-29.851358089706991</v>
      </c>
      <c r="AC2578" s="51">
        <v>662.29238525407879</v>
      </c>
      <c r="AD2578" s="50">
        <v>148.10499999999996</v>
      </c>
      <c r="AE2578" s="51">
        <v>4.4717760052265554</v>
      </c>
      <c r="AF2578" s="50">
        <v>475.66949999999997</v>
      </c>
      <c r="AG2578" s="51">
        <v>1.3923372956518736</v>
      </c>
    </row>
    <row r="2579" spans="1:33" x14ac:dyDescent="0.5">
      <c r="A2579" s="32" t="s">
        <v>390</v>
      </c>
      <c r="B2579" s="32" t="s">
        <v>436</v>
      </c>
      <c r="C2579" s="31" t="s">
        <v>443</v>
      </c>
      <c r="D2579" s="31" t="s">
        <v>444</v>
      </c>
      <c r="E2579" s="67">
        <v>2005</v>
      </c>
      <c r="F2579" s="48">
        <v>164.00914329602969</v>
      </c>
      <c r="G2579" s="48">
        <v>65.352228939003794</v>
      </c>
      <c r="H2579" s="48">
        <v>0</v>
      </c>
      <c r="I2579" s="48">
        <v>46.189828880868525</v>
      </c>
      <c r="J2579" s="48">
        <v>2.0008439021972722</v>
      </c>
      <c r="K2579" s="49">
        <v>277.55204501809931</v>
      </c>
      <c r="L2579" s="48">
        <v>106.32222210763348</v>
      </c>
      <c r="M2579" s="48">
        <v>144.88230523281922</v>
      </c>
      <c r="N2579" s="48">
        <v>2.66296389428752</v>
      </c>
      <c r="O2579" s="49">
        <v>253.86749123474021</v>
      </c>
      <c r="P2579" s="48">
        <v>82.567366266477933</v>
      </c>
      <c r="Q2579" s="48">
        <v>244.02430606325902</v>
      </c>
      <c r="R2579" s="48">
        <v>66.077778044929843</v>
      </c>
      <c r="S2579" s="48">
        <v>0.4751593340247372</v>
      </c>
      <c r="T2579" s="48">
        <v>2.0069264539521021</v>
      </c>
      <c r="U2579" s="49">
        <v>395.15153616264365</v>
      </c>
      <c r="V2579" s="48">
        <v>-5.9063878446583393</v>
      </c>
      <c r="W2579" s="48">
        <v>3.5721030772598783</v>
      </c>
      <c r="X2579" s="48">
        <v>-2.8571667885971261</v>
      </c>
      <c r="Y2579" s="48">
        <v>0</v>
      </c>
      <c r="Z2579" s="48">
        <v>2.3281767971887204</v>
      </c>
      <c r="AA2579" s="48">
        <v>0</v>
      </c>
      <c r="AB2579" s="49">
        <v>-2.8632747588068668</v>
      </c>
      <c r="AC2579" s="49">
        <v>923.70779765667623</v>
      </c>
      <c r="AD2579" s="48">
        <v>94.302000000000021</v>
      </c>
      <c r="AE2579" s="49">
        <v>9.7952089845037857</v>
      </c>
      <c r="AF2579" s="48">
        <v>101.12819999999999</v>
      </c>
      <c r="AG2579" s="49">
        <v>9.1340278740912648</v>
      </c>
    </row>
    <row r="2580" spans="1:33" x14ac:dyDescent="0.5">
      <c r="A2580" s="32" t="s">
        <v>390</v>
      </c>
      <c r="B2580" s="32" t="s">
        <v>436</v>
      </c>
      <c r="C2580" s="32" t="s">
        <v>443</v>
      </c>
      <c r="D2580" s="32" t="s">
        <v>444</v>
      </c>
      <c r="E2580" s="67">
        <v>2006</v>
      </c>
      <c r="F2580" s="48">
        <v>175.32562101596</v>
      </c>
      <c r="G2580" s="48">
        <v>59.726938627452938</v>
      </c>
      <c r="H2580" s="48">
        <v>0</v>
      </c>
      <c r="I2580" s="48">
        <v>41.053584037721805</v>
      </c>
      <c r="J2580" s="48">
        <v>1.9385528440900381</v>
      </c>
      <c r="K2580" s="49">
        <v>278.04469652522482</v>
      </c>
      <c r="L2580" s="48">
        <v>112.31877790475271</v>
      </c>
      <c r="M2580" s="48">
        <v>138.91991863783215</v>
      </c>
      <c r="N2580" s="48">
        <v>2.5742300958015498</v>
      </c>
      <c r="O2580" s="49">
        <v>253.81292663838641</v>
      </c>
      <c r="P2580" s="48">
        <v>81.780867503561339</v>
      </c>
      <c r="Q2580" s="48">
        <v>229.56099466809849</v>
      </c>
      <c r="R2580" s="48">
        <v>71.346322731564456</v>
      </c>
      <c r="S2580" s="48">
        <v>0.46936891277343251</v>
      </c>
      <c r="T2580" s="48">
        <v>2.0526540115910676</v>
      </c>
      <c r="U2580" s="49">
        <v>385.21020782758876</v>
      </c>
      <c r="V2580" s="48">
        <v>-6.0420145899354507</v>
      </c>
      <c r="W2580" s="48">
        <v>3.4960431502565972</v>
      </c>
      <c r="X2580" s="48">
        <v>-2.9794510826233012</v>
      </c>
      <c r="Y2580" s="48">
        <v>0</v>
      </c>
      <c r="Z2580" s="48">
        <v>2.3260377886666248</v>
      </c>
      <c r="AA2580" s="48">
        <v>0</v>
      </c>
      <c r="AB2580" s="49">
        <v>-3.1993847336355294</v>
      </c>
      <c r="AC2580" s="49">
        <v>913.86844625756453</v>
      </c>
      <c r="AD2580" s="48">
        <v>95.224999999999952</v>
      </c>
      <c r="AE2580" s="49">
        <v>9.5969382647158312</v>
      </c>
      <c r="AF2580" s="48">
        <v>101.12819999999999</v>
      </c>
      <c r="AG2580" s="49">
        <v>9.0367320515698353</v>
      </c>
    </row>
    <row r="2581" spans="1:33" x14ac:dyDescent="0.5">
      <c r="A2581" s="32" t="s">
        <v>390</v>
      </c>
      <c r="B2581" s="32" t="s">
        <v>436</v>
      </c>
      <c r="C2581" s="32" t="s">
        <v>443</v>
      </c>
      <c r="D2581" s="32" t="s">
        <v>444</v>
      </c>
      <c r="E2581" s="67">
        <v>2007</v>
      </c>
      <c r="F2581" s="48">
        <v>173.60186420590091</v>
      </c>
      <c r="G2581" s="48">
        <v>56.078617711458946</v>
      </c>
      <c r="H2581" s="48">
        <v>0</v>
      </c>
      <c r="I2581" s="48">
        <v>40.891546057965236</v>
      </c>
      <c r="J2581" s="48">
        <v>1.7615943795579379</v>
      </c>
      <c r="K2581" s="49">
        <v>272.33362235488306</v>
      </c>
      <c r="L2581" s="48">
        <v>111.72498248683416</v>
      </c>
      <c r="M2581" s="48">
        <v>134.09012005011905</v>
      </c>
      <c r="N2581" s="48">
        <v>2.4735495466570105</v>
      </c>
      <c r="O2581" s="49">
        <v>248.28865208361023</v>
      </c>
      <c r="P2581" s="48">
        <v>78.83730093412197</v>
      </c>
      <c r="Q2581" s="48">
        <v>237.30978400598889</v>
      </c>
      <c r="R2581" s="48">
        <v>73.869938824857542</v>
      </c>
      <c r="S2581" s="48">
        <v>0.55007076548312994</v>
      </c>
      <c r="T2581" s="48">
        <v>2.0065986101195445</v>
      </c>
      <c r="U2581" s="49">
        <v>392.57369314057109</v>
      </c>
      <c r="V2581" s="48">
        <v>-6.095210804584597</v>
      </c>
      <c r="W2581" s="48">
        <v>3.3662008336380258</v>
      </c>
      <c r="X2581" s="48">
        <v>-3.0198615031406439</v>
      </c>
      <c r="Y2581" s="48">
        <v>0</v>
      </c>
      <c r="Z2581" s="48">
        <v>2.3262785245881106</v>
      </c>
      <c r="AA2581" s="48">
        <v>0</v>
      </c>
      <c r="AB2581" s="49">
        <v>-3.4225929494991045</v>
      </c>
      <c r="AC2581" s="49">
        <v>909.7733746295653</v>
      </c>
      <c r="AD2581" s="48">
        <v>96.251999999999967</v>
      </c>
      <c r="AE2581" s="49">
        <v>9.4519945001617174</v>
      </c>
      <c r="AF2581" s="48">
        <v>101.12819999999999</v>
      </c>
      <c r="AG2581" s="49">
        <v>8.9962381870691388</v>
      </c>
    </row>
    <row r="2582" spans="1:33" x14ac:dyDescent="0.5">
      <c r="A2582" s="32" t="s">
        <v>390</v>
      </c>
      <c r="B2582" s="32" t="s">
        <v>436</v>
      </c>
      <c r="C2582" s="32" t="s">
        <v>443</v>
      </c>
      <c r="D2582" s="32" t="s">
        <v>444</v>
      </c>
      <c r="E2582" s="67">
        <v>2008</v>
      </c>
      <c r="F2582" s="48">
        <v>174.73361984198476</v>
      </c>
      <c r="G2582" s="48">
        <v>57.9815437076306</v>
      </c>
      <c r="H2582" s="48">
        <v>0</v>
      </c>
      <c r="I2582" s="48">
        <v>33.569204015171834</v>
      </c>
      <c r="J2582" s="48">
        <v>1.7990416705360808</v>
      </c>
      <c r="K2582" s="49">
        <v>268.0834092353233</v>
      </c>
      <c r="L2582" s="48">
        <v>107.15928003411895</v>
      </c>
      <c r="M2582" s="48">
        <v>139.83232937615222</v>
      </c>
      <c r="N2582" s="48">
        <v>2.5888284117205416</v>
      </c>
      <c r="O2582" s="49">
        <v>249.58043782199172</v>
      </c>
      <c r="P2582" s="48">
        <v>77.119195291867797</v>
      </c>
      <c r="Q2582" s="48">
        <v>218.55789296004599</v>
      </c>
      <c r="R2582" s="48">
        <v>68.482694725031706</v>
      </c>
      <c r="S2582" s="48">
        <v>0.55817465549807821</v>
      </c>
      <c r="T2582" s="48">
        <v>2.0124568337252828</v>
      </c>
      <c r="U2582" s="49">
        <v>366.7304144661689</v>
      </c>
      <c r="V2582" s="48">
        <v>-6.1603010895912602</v>
      </c>
      <c r="W2582" s="48">
        <v>3.3159477414270748</v>
      </c>
      <c r="X2582" s="48">
        <v>-3.1054620370574759</v>
      </c>
      <c r="Y2582" s="48">
        <v>0</v>
      </c>
      <c r="Z2582" s="48">
        <v>2.3243286620210748</v>
      </c>
      <c r="AA2582" s="48">
        <v>0</v>
      </c>
      <c r="AB2582" s="49">
        <v>-3.625486723200587</v>
      </c>
      <c r="AC2582" s="49">
        <v>880.76877480028338</v>
      </c>
      <c r="AD2582" s="48">
        <v>97.641999999999967</v>
      </c>
      <c r="AE2582" s="49">
        <v>9.0203885090461444</v>
      </c>
      <c r="AF2582" s="48">
        <v>101.12819999999999</v>
      </c>
      <c r="AG2582" s="49">
        <v>8.7094279815153772</v>
      </c>
    </row>
    <row r="2583" spans="1:33" x14ac:dyDescent="0.5">
      <c r="A2583" s="32" t="s">
        <v>390</v>
      </c>
      <c r="B2583" s="32" t="s">
        <v>436</v>
      </c>
      <c r="C2583" s="32" t="s">
        <v>443</v>
      </c>
      <c r="D2583" s="32" t="s">
        <v>444</v>
      </c>
      <c r="E2583" s="67">
        <v>2009</v>
      </c>
      <c r="F2583" s="48">
        <v>153.16964677415385</v>
      </c>
      <c r="G2583" s="48">
        <v>53.538858084328965</v>
      </c>
      <c r="H2583" s="48">
        <v>0</v>
      </c>
      <c r="I2583" s="48">
        <v>33.958992545587918</v>
      </c>
      <c r="J2583" s="48">
        <v>1.7562069268067859</v>
      </c>
      <c r="K2583" s="49">
        <v>242.42370433087751</v>
      </c>
      <c r="L2583" s="48">
        <v>96.063909089063543</v>
      </c>
      <c r="M2583" s="48">
        <v>129.18296543538659</v>
      </c>
      <c r="N2583" s="48">
        <v>2.1641102795054179</v>
      </c>
      <c r="O2583" s="49">
        <v>227.41098480395556</v>
      </c>
      <c r="P2583" s="48">
        <v>73.129029028305297</v>
      </c>
      <c r="Q2583" s="48">
        <v>208.33148189991863</v>
      </c>
      <c r="R2583" s="48">
        <v>66.075526523113467</v>
      </c>
      <c r="S2583" s="48">
        <v>0.56231948718250557</v>
      </c>
      <c r="T2583" s="48">
        <v>1.8458846025640367</v>
      </c>
      <c r="U2583" s="49">
        <v>349.9442415410839</v>
      </c>
      <c r="V2583" s="48">
        <v>-6.161297084044258</v>
      </c>
      <c r="W2583" s="48">
        <v>3.2965851706657663</v>
      </c>
      <c r="X2583" s="48">
        <v>-3.1377223701403869</v>
      </c>
      <c r="Y2583" s="48">
        <v>0</v>
      </c>
      <c r="Z2583" s="48">
        <v>2.3224497327429128</v>
      </c>
      <c r="AA2583" s="48">
        <v>0</v>
      </c>
      <c r="AB2583" s="49">
        <v>-3.6799845507759659</v>
      </c>
      <c r="AC2583" s="49">
        <v>816.09894612514108</v>
      </c>
      <c r="AD2583" s="48">
        <v>98.637000000000029</v>
      </c>
      <c r="AE2583" s="49">
        <v>8.2737608212449771</v>
      </c>
      <c r="AF2583" s="48">
        <v>101.12819999999999</v>
      </c>
      <c r="AG2583" s="49">
        <v>8.0699443491048104</v>
      </c>
    </row>
    <row r="2584" spans="1:33" x14ac:dyDescent="0.5">
      <c r="A2584" s="32" t="s">
        <v>390</v>
      </c>
      <c r="B2584" s="32" t="s">
        <v>436</v>
      </c>
      <c r="C2584" s="32" t="s">
        <v>443</v>
      </c>
      <c r="D2584" s="32" t="s">
        <v>444</v>
      </c>
      <c r="E2584" s="67">
        <v>2010</v>
      </c>
      <c r="F2584" s="48">
        <v>150.36377294765566</v>
      </c>
      <c r="G2584" s="48">
        <v>60.009572508193607</v>
      </c>
      <c r="H2584" s="48">
        <v>0</v>
      </c>
      <c r="I2584" s="48">
        <v>33.566961615907623</v>
      </c>
      <c r="J2584" s="48">
        <v>1.7265694210772002</v>
      </c>
      <c r="K2584" s="49">
        <v>245.66687649283406</v>
      </c>
      <c r="L2584" s="48">
        <v>99.613229651409085</v>
      </c>
      <c r="M2584" s="48">
        <v>142.56682655764254</v>
      </c>
      <c r="N2584" s="48">
        <v>2.2637202491336232</v>
      </c>
      <c r="O2584" s="49">
        <v>244.44377645818525</v>
      </c>
      <c r="P2584" s="48">
        <v>71.332284283996373</v>
      </c>
      <c r="Q2584" s="48">
        <v>217.69477222501342</v>
      </c>
      <c r="R2584" s="48">
        <v>64.939788218312685</v>
      </c>
      <c r="S2584" s="48">
        <v>0.56128132048627588</v>
      </c>
      <c r="T2584" s="48">
        <v>1.9017986313031505</v>
      </c>
      <c r="U2584" s="49">
        <v>356.42992467911193</v>
      </c>
      <c r="V2584" s="48">
        <v>-6.2895099034577093</v>
      </c>
      <c r="W2584" s="48">
        <v>3.2011741459410143</v>
      </c>
      <c r="X2584" s="48">
        <v>-3.166496886761248</v>
      </c>
      <c r="Y2584" s="48">
        <v>0</v>
      </c>
      <c r="Z2584" s="48">
        <v>2.3543961240167155</v>
      </c>
      <c r="AA2584" s="48">
        <v>0</v>
      </c>
      <c r="AB2584" s="49">
        <v>-3.9004365202612279</v>
      </c>
      <c r="AC2584" s="49">
        <v>842.64014110987</v>
      </c>
      <c r="AD2584" s="48">
        <v>99.402000000000029</v>
      </c>
      <c r="AE2584" s="49">
        <v>8.4770944358249309</v>
      </c>
      <c r="AF2584" s="48">
        <v>101.12819999999999</v>
      </c>
      <c r="AG2584" s="49">
        <v>8.3323953270192685</v>
      </c>
    </row>
    <row r="2585" spans="1:33" x14ac:dyDescent="0.5">
      <c r="A2585" s="32" t="s">
        <v>390</v>
      </c>
      <c r="B2585" s="32" t="s">
        <v>436</v>
      </c>
      <c r="C2585" s="32" t="s">
        <v>443</v>
      </c>
      <c r="D2585" s="32" t="s">
        <v>444</v>
      </c>
      <c r="E2585" s="67">
        <v>2011</v>
      </c>
      <c r="F2585" s="48">
        <v>143.33289833343366</v>
      </c>
      <c r="G2585" s="48">
        <v>47.038448470546065</v>
      </c>
      <c r="H2585" s="48">
        <v>0</v>
      </c>
      <c r="I2585" s="48">
        <v>33.201504933902889</v>
      </c>
      <c r="J2585" s="48">
        <v>1.800778569260586</v>
      </c>
      <c r="K2585" s="49">
        <v>225.3736303071432</v>
      </c>
      <c r="L2585" s="48">
        <v>95.388414764108774</v>
      </c>
      <c r="M2585" s="48">
        <v>117.13843064552951</v>
      </c>
      <c r="N2585" s="48">
        <v>2.1252772302004717</v>
      </c>
      <c r="O2585" s="49">
        <v>214.65212263983875</v>
      </c>
      <c r="P2585" s="48">
        <v>72.514150139920957</v>
      </c>
      <c r="Q2585" s="48">
        <v>224.94255002308265</v>
      </c>
      <c r="R2585" s="48">
        <v>63.039334519506895</v>
      </c>
      <c r="S2585" s="48">
        <v>0.55504236450240996</v>
      </c>
      <c r="T2585" s="48">
        <v>1.9035849662000801</v>
      </c>
      <c r="U2585" s="49">
        <v>362.95466201321295</v>
      </c>
      <c r="V2585" s="48">
        <v>-6.3668135661666305</v>
      </c>
      <c r="W2585" s="48">
        <v>3.136612475398568</v>
      </c>
      <c r="X2585" s="48">
        <v>-3.2089440456116143</v>
      </c>
      <c r="Y2585" s="48">
        <v>0</v>
      </c>
      <c r="Z2585" s="48">
        <v>2.3514471095423932</v>
      </c>
      <c r="AA2585" s="48">
        <v>0</v>
      </c>
      <c r="AB2585" s="49">
        <v>-4.087698026837284</v>
      </c>
      <c r="AC2585" s="49">
        <v>798.89271693335775</v>
      </c>
      <c r="AD2585" s="48">
        <v>100.37899999999995</v>
      </c>
      <c r="AE2585" s="49">
        <v>7.958763455835963</v>
      </c>
      <c r="AF2585" s="48">
        <v>101.12819999999999</v>
      </c>
      <c r="AG2585" s="49">
        <v>7.8998016075966726</v>
      </c>
    </row>
    <row r="2586" spans="1:33" x14ac:dyDescent="0.5">
      <c r="A2586" s="32" t="s">
        <v>390</v>
      </c>
      <c r="B2586" s="32" t="s">
        <v>436</v>
      </c>
      <c r="C2586" s="32" t="s">
        <v>443</v>
      </c>
      <c r="D2586" s="32" t="s">
        <v>444</v>
      </c>
      <c r="E2586" s="67">
        <v>2012</v>
      </c>
      <c r="F2586" s="48">
        <v>155.35819466637463</v>
      </c>
      <c r="G2586" s="48">
        <v>52.995955742477662</v>
      </c>
      <c r="H2586" s="48">
        <v>0</v>
      </c>
      <c r="I2586" s="48">
        <v>29.463967686942514</v>
      </c>
      <c r="J2586" s="48">
        <v>1.763214945849028</v>
      </c>
      <c r="K2586" s="49">
        <v>239.58133304164383</v>
      </c>
      <c r="L2586" s="48">
        <v>100.95263379996128</v>
      </c>
      <c r="M2586" s="48">
        <v>128.4997704465957</v>
      </c>
      <c r="N2586" s="48">
        <v>2.1752915967771203</v>
      </c>
      <c r="O2586" s="49">
        <v>231.6276958433341</v>
      </c>
      <c r="P2586" s="48">
        <v>70.812181141495245</v>
      </c>
      <c r="Q2586" s="48">
        <v>225.20659631761978</v>
      </c>
      <c r="R2586" s="48">
        <v>61.302775383752532</v>
      </c>
      <c r="S2586" s="48">
        <v>0.55354801303226764</v>
      </c>
      <c r="T2586" s="48">
        <v>1.8347250439603213</v>
      </c>
      <c r="U2586" s="49">
        <v>359.70982589986011</v>
      </c>
      <c r="V2586" s="48">
        <v>-6.4295217596663328</v>
      </c>
      <c r="W2586" s="48">
        <v>3.0785859521570789</v>
      </c>
      <c r="X2586" s="48">
        <v>-3.2981935409197645</v>
      </c>
      <c r="Y2586" s="48">
        <v>0</v>
      </c>
      <c r="Z2586" s="48">
        <v>2.3485707443625565</v>
      </c>
      <c r="AA2586" s="48">
        <v>0</v>
      </c>
      <c r="AB2586" s="49">
        <v>-4.3005586040664614</v>
      </c>
      <c r="AC2586" s="49">
        <v>826.61829618077138</v>
      </c>
      <c r="AD2586" s="48">
        <v>100.895</v>
      </c>
      <c r="AE2586" s="49">
        <v>8.1928568926187761</v>
      </c>
      <c r="AF2586" s="48">
        <v>101.12819999999999</v>
      </c>
      <c r="AG2586" s="49">
        <v>8.1739642966133221</v>
      </c>
    </row>
    <row r="2587" spans="1:33" x14ac:dyDescent="0.5">
      <c r="A2587" s="32" t="s">
        <v>390</v>
      </c>
      <c r="B2587" s="32" t="s">
        <v>436</v>
      </c>
      <c r="C2587" s="32" t="s">
        <v>443</v>
      </c>
      <c r="D2587" s="32" t="s">
        <v>444</v>
      </c>
      <c r="E2587" s="67">
        <v>2013</v>
      </c>
      <c r="F2587" s="48">
        <v>140.69701334787706</v>
      </c>
      <c r="G2587" s="48">
        <v>58.821101313271662</v>
      </c>
      <c r="H2587" s="48">
        <v>0</v>
      </c>
      <c r="I2587" s="48">
        <v>26.973952266815925</v>
      </c>
      <c r="J2587" s="48">
        <v>1.6088537133015031</v>
      </c>
      <c r="K2587" s="49">
        <v>228.10092064126616</v>
      </c>
      <c r="L2587" s="48">
        <v>93.5435079118717</v>
      </c>
      <c r="M2587" s="48">
        <v>134.53476929121678</v>
      </c>
      <c r="N2587" s="48">
        <v>2.2006838879599324</v>
      </c>
      <c r="O2587" s="49">
        <v>230.27896109104842</v>
      </c>
      <c r="P2587" s="48">
        <v>70.68510746495231</v>
      </c>
      <c r="Q2587" s="48">
        <v>222.86010200563908</v>
      </c>
      <c r="R2587" s="48">
        <v>61.171958467952351</v>
      </c>
      <c r="S2587" s="48">
        <v>0.56429178019076809</v>
      </c>
      <c r="T2587" s="48">
        <v>1.8560318361282333</v>
      </c>
      <c r="U2587" s="49">
        <v>357.13749155486278</v>
      </c>
      <c r="V2587" s="48">
        <v>-6.4851816582053949</v>
      </c>
      <c r="W2587" s="48">
        <v>3.0087618093730075</v>
      </c>
      <c r="X2587" s="48">
        <v>-3.4222141803442958</v>
      </c>
      <c r="Y2587" s="48">
        <v>0</v>
      </c>
      <c r="Z2587" s="48">
        <v>2.3175506484832207</v>
      </c>
      <c r="AA2587" s="48">
        <v>0</v>
      </c>
      <c r="AB2587" s="49">
        <v>-4.581083380693463</v>
      </c>
      <c r="AC2587" s="49">
        <v>810.93628990648369</v>
      </c>
      <c r="AD2587" s="48">
        <v>101.44900000000004</v>
      </c>
      <c r="AE2587" s="49">
        <v>7.9935365543916976</v>
      </c>
      <c r="AF2587" s="48">
        <v>101.12819999999999</v>
      </c>
      <c r="AG2587" s="49">
        <v>8.0188937398913822</v>
      </c>
    </row>
    <row r="2588" spans="1:33" x14ac:dyDescent="0.5">
      <c r="A2588" s="32" t="s">
        <v>390</v>
      </c>
      <c r="B2588" s="32" t="s">
        <v>436</v>
      </c>
      <c r="C2588" s="32" t="s">
        <v>443</v>
      </c>
      <c r="D2588" s="32" t="s">
        <v>444</v>
      </c>
      <c r="E2588" s="67">
        <v>2014</v>
      </c>
      <c r="F2588" s="48">
        <v>117.77343670142658</v>
      </c>
      <c r="G2588" s="48">
        <v>47.586103361062946</v>
      </c>
      <c r="H2588" s="48">
        <v>0</v>
      </c>
      <c r="I2588" s="48">
        <v>33.080832910303819</v>
      </c>
      <c r="J2588" s="48">
        <v>1.73818324101943</v>
      </c>
      <c r="K2588" s="49">
        <v>200.17855621381278</v>
      </c>
      <c r="L2588" s="48">
        <v>78.584861229550768</v>
      </c>
      <c r="M2588" s="48">
        <v>112.48079973319606</v>
      </c>
      <c r="N2588" s="48">
        <v>2.1979109411692486</v>
      </c>
      <c r="O2588" s="49">
        <v>193.2635719039161</v>
      </c>
      <c r="P2588" s="48">
        <v>71.865693606546557</v>
      </c>
      <c r="Q2588" s="48">
        <v>228.94565885179765</v>
      </c>
      <c r="R2588" s="48">
        <v>62.998370619655766</v>
      </c>
      <c r="S2588" s="48">
        <v>0.57753678566809086</v>
      </c>
      <c r="T2588" s="48">
        <v>1.8547397418950478</v>
      </c>
      <c r="U2588" s="49">
        <v>366.24199960556314</v>
      </c>
      <c r="V2588" s="48">
        <v>-6.5084346617729008</v>
      </c>
      <c r="W2588" s="48">
        <v>2.9247367412085392</v>
      </c>
      <c r="X2588" s="48">
        <v>-3.3635090992576804</v>
      </c>
      <c r="Y2588" s="48">
        <v>0</v>
      </c>
      <c r="Z2588" s="48">
        <v>2.3146241682570139</v>
      </c>
      <c r="AA2588" s="48">
        <v>0</v>
      </c>
      <c r="AB2588" s="49">
        <v>-4.6325828515650276</v>
      </c>
      <c r="AC2588" s="49">
        <v>755.05154487172717</v>
      </c>
      <c r="AD2588" s="48">
        <v>102.53999999999998</v>
      </c>
      <c r="AE2588" s="49">
        <v>7.3634829809998763</v>
      </c>
      <c r="AF2588" s="48">
        <v>101.12819999999999</v>
      </c>
      <c r="AG2588" s="49">
        <v>7.4662808679648922</v>
      </c>
    </row>
    <row r="2589" spans="1:33" x14ac:dyDescent="0.5">
      <c r="A2589" s="32" t="s">
        <v>390</v>
      </c>
      <c r="B2589" s="32" t="s">
        <v>436</v>
      </c>
      <c r="C2589" s="32" t="s">
        <v>443</v>
      </c>
      <c r="D2589" s="32" t="s">
        <v>444</v>
      </c>
      <c r="E2589" s="67">
        <v>2015</v>
      </c>
      <c r="F2589" s="48">
        <v>97.15470825812352</v>
      </c>
      <c r="G2589" s="48">
        <v>46.644177533879535</v>
      </c>
      <c r="H2589" s="48">
        <v>0</v>
      </c>
      <c r="I2589" s="48">
        <v>36.496168537505476</v>
      </c>
      <c r="J2589" s="48">
        <v>1.7431517884889942</v>
      </c>
      <c r="K2589" s="49">
        <v>182.03820611799753</v>
      </c>
      <c r="L2589" s="48">
        <v>66.857180160113515</v>
      </c>
      <c r="M2589" s="48">
        <v>120.17259246218919</v>
      </c>
      <c r="N2589" s="48">
        <v>2.2506596928204292</v>
      </c>
      <c r="O2589" s="49">
        <v>189.28043231512311</v>
      </c>
      <c r="P2589" s="48">
        <v>70.696464552449441</v>
      </c>
      <c r="Q2589" s="48">
        <v>247.41195669304676</v>
      </c>
      <c r="R2589" s="48">
        <v>62.1584891608844</v>
      </c>
      <c r="S2589" s="48">
        <v>0.57682613445244446</v>
      </c>
      <c r="T2589" s="48">
        <v>1.8382263634050395</v>
      </c>
      <c r="U2589" s="49">
        <v>382.68196290423811</v>
      </c>
      <c r="V2589" s="48">
        <v>-6.5889762113639794</v>
      </c>
      <c r="W2589" s="48">
        <v>2.8816246060391317</v>
      </c>
      <c r="X2589" s="48">
        <v>-3.5302758449776723</v>
      </c>
      <c r="Y2589" s="48">
        <v>0</v>
      </c>
      <c r="Z2589" s="48">
        <v>2.3530364188252024</v>
      </c>
      <c r="AA2589" s="48">
        <v>0</v>
      </c>
      <c r="AB2589" s="49">
        <v>-4.884591031477318</v>
      </c>
      <c r="AC2589" s="49">
        <v>749.11601030588145</v>
      </c>
      <c r="AD2589" s="48">
        <v>103.15700000000002</v>
      </c>
      <c r="AE2589" s="49">
        <v>7.2619018612976456</v>
      </c>
      <c r="AF2589" s="48">
        <v>101.12819999999999</v>
      </c>
      <c r="AG2589" s="49">
        <v>7.407587698642728</v>
      </c>
    </row>
    <row r="2590" spans="1:33" x14ac:dyDescent="0.5">
      <c r="A2590" s="32" t="s">
        <v>390</v>
      </c>
      <c r="B2590" s="32" t="s">
        <v>436</v>
      </c>
      <c r="C2590" s="32" t="s">
        <v>443</v>
      </c>
      <c r="D2590" s="32" t="s">
        <v>444</v>
      </c>
      <c r="E2590" s="67">
        <v>2016</v>
      </c>
      <c r="F2590" s="48">
        <v>76.220773433732731</v>
      </c>
      <c r="G2590" s="48">
        <v>53.14358921822916</v>
      </c>
      <c r="H2590" s="48">
        <v>0</v>
      </c>
      <c r="I2590" s="48">
        <v>34.95538702106338</v>
      </c>
      <c r="J2590" s="48">
        <v>1.786287038897294</v>
      </c>
      <c r="K2590" s="49">
        <v>166.10603671192257</v>
      </c>
      <c r="L2590" s="48">
        <v>54.58906505215289</v>
      </c>
      <c r="M2590" s="48">
        <v>123.47712742047332</v>
      </c>
      <c r="N2590" s="48">
        <v>2.2074249125647594</v>
      </c>
      <c r="O2590" s="49">
        <v>180.27361738519096</v>
      </c>
      <c r="P2590" s="48">
        <v>71.016182089013483</v>
      </c>
      <c r="Q2590" s="48">
        <v>253.58147778505401</v>
      </c>
      <c r="R2590" s="48">
        <v>64.6883505308613</v>
      </c>
      <c r="S2590" s="48">
        <v>0.5764823164370827</v>
      </c>
      <c r="T2590" s="48">
        <v>1.770346075172921</v>
      </c>
      <c r="U2590" s="49">
        <v>391.63283879653881</v>
      </c>
      <c r="V2590" s="48">
        <v>-6.6374990797503104</v>
      </c>
      <c r="W2590" s="48">
        <v>2.8472421982627036</v>
      </c>
      <c r="X2590" s="48">
        <v>-3.5573120350231493</v>
      </c>
      <c r="Y2590" s="48">
        <v>0</v>
      </c>
      <c r="Z2590" s="48">
        <v>2.4932047593339277</v>
      </c>
      <c r="AA2590" s="48">
        <v>0</v>
      </c>
      <c r="AB2590" s="49">
        <v>-4.8543641571768283</v>
      </c>
      <c r="AC2590" s="49">
        <v>733.15812873647553</v>
      </c>
      <c r="AD2590" s="48">
        <v>103.70499999999996</v>
      </c>
      <c r="AE2590" s="49">
        <v>7.069650727896204</v>
      </c>
      <c r="AF2590" s="48">
        <v>101.12819999999999</v>
      </c>
      <c r="AG2590" s="49">
        <v>7.2497891659940112</v>
      </c>
    </row>
    <row r="2591" spans="1:33" x14ac:dyDescent="0.5">
      <c r="A2591" s="32" t="s">
        <v>390</v>
      </c>
      <c r="B2591" s="32" t="s">
        <v>436</v>
      </c>
      <c r="C2591" s="32" t="s">
        <v>443</v>
      </c>
      <c r="D2591" s="32" t="s">
        <v>444</v>
      </c>
      <c r="E2591" s="67">
        <v>2017</v>
      </c>
      <c r="F2591" s="48">
        <v>66.212425736748571</v>
      </c>
      <c r="G2591" s="48">
        <v>44.978525256886378</v>
      </c>
      <c r="H2591" s="48">
        <v>0</v>
      </c>
      <c r="I2591" s="48">
        <v>36.871965017906952</v>
      </c>
      <c r="J2591" s="48">
        <v>1.8063715803218645</v>
      </c>
      <c r="K2591" s="49">
        <v>149.86928759186375</v>
      </c>
      <c r="L2591" s="48">
        <v>46.881918166057666</v>
      </c>
      <c r="M2591" s="48">
        <v>119.12206803246839</v>
      </c>
      <c r="N2591" s="48">
        <v>2.2922573154128671</v>
      </c>
      <c r="O2591" s="49">
        <v>168.29624351393892</v>
      </c>
      <c r="P2591" s="48">
        <v>71.134471935832252</v>
      </c>
      <c r="Q2591" s="48">
        <v>246.92876178718802</v>
      </c>
      <c r="R2591" s="48">
        <v>67.478081553627291</v>
      </c>
      <c r="S2591" s="48">
        <v>0.57243048507290939</v>
      </c>
      <c r="T2591" s="48">
        <v>1.7607352921300767</v>
      </c>
      <c r="U2591" s="49">
        <v>387.87448105385056</v>
      </c>
      <c r="V2591" s="48">
        <v>-6.6521111855444568</v>
      </c>
      <c r="W2591" s="48">
        <v>2.817128645876978</v>
      </c>
      <c r="X2591" s="48">
        <v>-3.6704910682731513</v>
      </c>
      <c r="Y2591" s="48">
        <v>0</v>
      </c>
      <c r="Z2591" s="48">
        <v>2.4194386130197123</v>
      </c>
      <c r="AA2591" s="48">
        <v>0</v>
      </c>
      <c r="AB2591" s="49">
        <v>-5.0860349949209169</v>
      </c>
      <c r="AC2591" s="49">
        <v>700.95397716473235</v>
      </c>
      <c r="AD2591" s="48">
        <v>104.03099999999996</v>
      </c>
      <c r="AE2591" s="49">
        <v>6.7379336655874944</v>
      </c>
      <c r="AF2591" s="48">
        <v>101.12819999999999</v>
      </c>
      <c r="AG2591" s="49">
        <v>6.9313403893744017</v>
      </c>
    </row>
    <row r="2592" spans="1:33" x14ac:dyDescent="0.5">
      <c r="A2592" s="32" t="s">
        <v>390</v>
      </c>
      <c r="B2592" s="32" t="s">
        <v>436</v>
      </c>
      <c r="C2592" s="33" t="s">
        <v>443</v>
      </c>
      <c r="D2592" s="33" t="s">
        <v>444</v>
      </c>
      <c r="E2592" s="68">
        <v>2018</v>
      </c>
      <c r="F2592" s="50">
        <v>64.18926301173299</v>
      </c>
      <c r="G2592" s="50">
        <v>47.959866368696474</v>
      </c>
      <c r="H2592" s="50">
        <v>0</v>
      </c>
      <c r="I2592" s="50">
        <v>34.813999772008046</v>
      </c>
      <c r="J2592" s="50">
        <v>1.7984762613401406</v>
      </c>
      <c r="K2592" s="51">
        <v>148.76160541377763</v>
      </c>
      <c r="L2592" s="50">
        <v>42.756561386165622</v>
      </c>
      <c r="M2592" s="50">
        <v>122.86800603441414</v>
      </c>
      <c r="N2592" s="50">
        <v>2.3206888070330094</v>
      </c>
      <c r="O2592" s="51">
        <v>167.94525622761276</v>
      </c>
      <c r="P2592" s="50">
        <v>68.573924711400224</v>
      </c>
      <c r="Q2592" s="50">
        <v>245.99931946102743</v>
      </c>
      <c r="R2592" s="50">
        <v>66.655023485019541</v>
      </c>
      <c r="S2592" s="50">
        <v>0.54207783475506732</v>
      </c>
      <c r="T2592" s="50">
        <v>1.6883477558926718</v>
      </c>
      <c r="U2592" s="51">
        <v>383.4586932480949</v>
      </c>
      <c r="V2592" s="50">
        <v>-6.658102319499613</v>
      </c>
      <c r="W2592" s="50">
        <v>2.7496335102911842</v>
      </c>
      <c r="X2592" s="50">
        <v>-3.7146352079769507</v>
      </c>
      <c r="Y2592" s="50">
        <v>0</v>
      </c>
      <c r="Z2592" s="50">
        <v>2.4180953212466672</v>
      </c>
      <c r="AA2592" s="50">
        <v>0</v>
      </c>
      <c r="AB2592" s="51">
        <v>-5.2050086959387123</v>
      </c>
      <c r="AC2592" s="51">
        <v>694.96054619354686</v>
      </c>
      <c r="AD2592" s="50">
        <v>104.20499999999996</v>
      </c>
      <c r="AE2592" s="51">
        <v>6.6691669900057304</v>
      </c>
      <c r="AF2592" s="50">
        <v>101.12819999999999</v>
      </c>
      <c r="AG2592" s="51">
        <v>6.8720747150008297</v>
      </c>
    </row>
    <row r="2593" spans="1:33" x14ac:dyDescent="0.5">
      <c r="A2593" s="32" t="s">
        <v>390</v>
      </c>
      <c r="B2593" s="32" t="s">
        <v>436</v>
      </c>
      <c r="C2593" s="31" t="s">
        <v>445</v>
      </c>
      <c r="D2593" s="31" t="s">
        <v>446</v>
      </c>
      <c r="E2593" s="67">
        <v>2005</v>
      </c>
      <c r="F2593" s="48">
        <v>154.86105204475447</v>
      </c>
      <c r="G2593" s="48">
        <v>67.307724809364615</v>
      </c>
      <c r="H2593" s="48">
        <v>5.8393990182848462E-4</v>
      </c>
      <c r="I2593" s="48">
        <v>98.854090471733073</v>
      </c>
      <c r="J2593" s="48">
        <v>10.234085112770838</v>
      </c>
      <c r="K2593" s="49">
        <v>331.25753637852483</v>
      </c>
      <c r="L2593" s="48">
        <v>132.85663509049397</v>
      </c>
      <c r="M2593" s="48">
        <v>155.92425655601568</v>
      </c>
      <c r="N2593" s="48">
        <v>18.410996223771374</v>
      </c>
      <c r="O2593" s="49">
        <v>307.19188787028099</v>
      </c>
      <c r="P2593" s="48">
        <v>116.49899970171261</v>
      </c>
      <c r="Q2593" s="48">
        <v>84.594156688235643</v>
      </c>
      <c r="R2593" s="48">
        <v>111.17679626087116</v>
      </c>
      <c r="S2593" s="48">
        <v>1.3270303521522702</v>
      </c>
      <c r="T2593" s="48">
        <v>1.8316396770840506</v>
      </c>
      <c r="U2593" s="49">
        <v>315.42862268005575</v>
      </c>
      <c r="V2593" s="48">
        <v>-12.86651149928438</v>
      </c>
      <c r="W2593" s="48">
        <v>5.7516543949292176</v>
      </c>
      <c r="X2593" s="48">
        <v>-8.70533423175082</v>
      </c>
      <c r="Y2593" s="48">
        <v>0</v>
      </c>
      <c r="Z2593" s="48">
        <v>7.3096686958931167</v>
      </c>
      <c r="AA2593" s="48">
        <v>0</v>
      </c>
      <c r="AB2593" s="49">
        <v>-8.5105226402128658</v>
      </c>
      <c r="AC2593" s="49">
        <v>945.36752428864872</v>
      </c>
      <c r="AD2593" s="48">
        <v>120.75700000000005</v>
      </c>
      <c r="AE2593" s="49">
        <v>7.8286767995946267</v>
      </c>
      <c r="AF2593" s="48">
        <v>375.38209999999998</v>
      </c>
      <c r="AG2593" s="49">
        <v>2.5184139688297571</v>
      </c>
    </row>
    <row r="2594" spans="1:33" x14ac:dyDescent="0.5">
      <c r="A2594" s="32" t="s">
        <v>390</v>
      </c>
      <c r="B2594" s="32" t="s">
        <v>436</v>
      </c>
      <c r="C2594" s="32" t="s">
        <v>445</v>
      </c>
      <c r="D2594" s="32" t="s">
        <v>446</v>
      </c>
      <c r="E2594" s="67">
        <v>2006</v>
      </c>
      <c r="F2594" s="48">
        <v>169.13226508183513</v>
      </c>
      <c r="G2594" s="48">
        <v>72.530145944829698</v>
      </c>
      <c r="H2594" s="48">
        <v>1.0663740061262279E-3</v>
      </c>
      <c r="I2594" s="48">
        <v>87.024338671141081</v>
      </c>
      <c r="J2594" s="48">
        <v>9.9765733723930889</v>
      </c>
      <c r="K2594" s="49">
        <v>338.66438944420509</v>
      </c>
      <c r="L2594" s="48">
        <v>139.41150459393808</v>
      </c>
      <c r="M2594" s="48">
        <v>148.30535542324111</v>
      </c>
      <c r="N2594" s="48">
        <v>18.231601296384724</v>
      </c>
      <c r="O2594" s="49">
        <v>305.94846131356394</v>
      </c>
      <c r="P2594" s="48">
        <v>119.63325605625457</v>
      </c>
      <c r="Q2594" s="48">
        <v>86.059349823525679</v>
      </c>
      <c r="R2594" s="48">
        <v>120.40540145556159</v>
      </c>
      <c r="S2594" s="48">
        <v>1.3111873973687653</v>
      </c>
      <c r="T2594" s="48">
        <v>1.9597130688044113</v>
      </c>
      <c r="U2594" s="49">
        <v>329.36890780151504</v>
      </c>
      <c r="V2594" s="48">
        <v>-13.177180600943817</v>
      </c>
      <c r="W2594" s="48">
        <v>5.8778974219477362</v>
      </c>
      <c r="X2594" s="48">
        <v>-9.2564806857253359</v>
      </c>
      <c r="Y2594" s="48">
        <v>0</v>
      </c>
      <c r="Z2594" s="48">
        <v>7.2909289715428294</v>
      </c>
      <c r="AA2594" s="48">
        <v>0</v>
      </c>
      <c r="AB2594" s="49">
        <v>-9.2648348931785875</v>
      </c>
      <c r="AC2594" s="49">
        <v>964.71692366610523</v>
      </c>
      <c r="AD2594" s="48">
        <v>121.88999999999996</v>
      </c>
      <c r="AE2594" s="49">
        <v>7.9146519293305895</v>
      </c>
      <c r="AF2594" s="48">
        <v>375.38209999999998</v>
      </c>
      <c r="AG2594" s="49">
        <v>2.5699598453578507</v>
      </c>
    </row>
    <row r="2595" spans="1:33" x14ac:dyDescent="0.5">
      <c r="A2595" s="32" t="s">
        <v>390</v>
      </c>
      <c r="B2595" s="32" t="s">
        <v>436</v>
      </c>
      <c r="C2595" s="32" t="s">
        <v>445</v>
      </c>
      <c r="D2595" s="32" t="s">
        <v>446</v>
      </c>
      <c r="E2595" s="67">
        <v>2007</v>
      </c>
      <c r="F2595" s="48">
        <v>169.68999634471069</v>
      </c>
      <c r="G2595" s="48">
        <v>62.330277546209828</v>
      </c>
      <c r="H2595" s="48">
        <v>8.6143471491751246E-4</v>
      </c>
      <c r="I2595" s="48">
        <v>89.514864783329628</v>
      </c>
      <c r="J2595" s="48">
        <v>8.859361906728676</v>
      </c>
      <c r="K2595" s="49">
        <v>330.39536201569376</v>
      </c>
      <c r="L2595" s="48">
        <v>140.01786809702122</v>
      </c>
      <c r="M2595" s="48">
        <v>142.88182670544924</v>
      </c>
      <c r="N2595" s="48">
        <v>16.618276956457983</v>
      </c>
      <c r="O2595" s="49">
        <v>299.51797175892841</v>
      </c>
      <c r="P2595" s="48">
        <v>106.82700347745407</v>
      </c>
      <c r="Q2595" s="48">
        <v>83.73618851537924</v>
      </c>
      <c r="R2595" s="48">
        <v>124.75200596694771</v>
      </c>
      <c r="S2595" s="48">
        <v>1.5245021368522433</v>
      </c>
      <c r="T2595" s="48">
        <v>1.8332922432442564</v>
      </c>
      <c r="U2595" s="49">
        <v>318.67299233987751</v>
      </c>
      <c r="V2595" s="48">
        <v>-13.310960197704764</v>
      </c>
      <c r="W2595" s="48">
        <v>5.3457710360444546</v>
      </c>
      <c r="X2595" s="48">
        <v>-9.601920220195737</v>
      </c>
      <c r="Y2595" s="48">
        <v>0</v>
      </c>
      <c r="Z2595" s="48">
        <v>7.2786776922294614</v>
      </c>
      <c r="AA2595" s="48">
        <v>0</v>
      </c>
      <c r="AB2595" s="49">
        <v>-10.288431689626584</v>
      </c>
      <c r="AC2595" s="49">
        <v>938.29789442487299</v>
      </c>
      <c r="AD2595" s="48">
        <v>122.97400000000006</v>
      </c>
      <c r="AE2595" s="49">
        <v>7.6300510223695461</v>
      </c>
      <c r="AF2595" s="48">
        <v>375.38209999999998</v>
      </c>
      <c r="AG2595" s="49">
        <v>2.4995808122573586</v>
      </c>
    </row>
    <row r="2596" spans="1:33" x14ac:dyDescent="0.5">
      <c r="A2596" s="32" t="s">
        <v>390</v>
      </c>
      <c r="B2596" s="32" t="s">
        <v>436</v>
      </c>
      <c r="C2596" s="32" t="s">
        <v>445</v>
      </c>
      <c r="D2596" s="32" t="s">
        <v>446</v>
      </c>
      <c r="E2596" s="67">
        <v>2008</v>
      </c>
      <c r="F2596" s="48">
        <v>161.38018407425565</v>
      </c>
      <c r="G2596" s="48">
        <v>66.229140213978113</v>
      </c>
      <c r="H2596" s="48">
        <v>1.305991933566763E-3</v>
      </c>
      <c r="I2596" s="48">
        <v>71.348602339569396</v>
      </c>
      <c r="J2596" s="48">
        <v>9.2873715367890348</v>
      </c>
      <c r="K2596" s="49">
        <v>308.24660415652579</v>
      </c>
      <c r="L2596" s="48">
        <v>133.53464550823995</v>
      </c>
      <c r="M2596" s="48">
        <v>148.33768606438966</v>
      </c>
      <c r="N2596" s="48">
        <v>17.470345351136334</v>
      </c>
      <c r="O2596" s="49">
        <v>299.34267692376596</v>
      </c>
      <c r="P2596" s="48">
        <v>110.35022799511412</v>
      </c>
      <c r="Q2596" s="48">
        <v>84.285596407119954</v>
      </c>
      <c r="R2596" s="48">
        <v>115.44815770477744</v>
      </c>
      <c r="S2596" s="48">
        <v>1.5453528103084899</v>
      </c>
      <c r="T2596" s="48">
        <v>1.9183566909376624</v>
      </c>
      <c r="U2596" s="49">
        <v>313.54769160825771</v>
      </c>
      <c r="V2596" s="48">
        <v>-13.451717423709141</v>
      </c>
      <c r="W2596" s="48">
        <v>5.6440092995330176</v>
      </c>
      <c r="X2596" s="48">
        <v>-10.04948756382249</v>
      </c>
      <c r="Y2596" s="48">
        <v>0</v>
      </c>
      <c r="Z2596" s="48">
        <v>7.2618090162188933</v>
      </c>
      <c r="AA2596" s="48">
        <v>0</v>
      </c>
      <c r="AB2596" s="49">
        <v>-10.595386671779718</v>
      </c>
      <c r="AC2596" s="49">
        <v>910.54158601676966</v>
      </c>
      <c r="AD2596" s="48">
        <v>124.39100000000005</v>
      </c>
      <c r="AE2596" s="49">
        <v>7.3199957072197286</v>
      </c>
      <c r="AF2596" s="48">
        <v>375.38209999999998</v>
      </c>
      <c r="AG2596" s="49">
        <v>2.4256393312754385</v>
      </c>
    </row>
    <row r="2597" spans="1:33" x14ac:dyDescent="0.5">
      <c r="A2597" s="32" t="s">
        <v>390</v>
      </c>
      <c r="B2597" s="32" t="s">
        <v>436</v>
      </c>
      <c r="C2597" s="32" t="s">
        <v>445</v>
      </c>
      <c r="D2597" s="32" t="s">
        <v>446</v>
      </c>
      <c r="E2597" s="67">
        <v>2009</v>
      </c>
      <c r="F2597" s="48">
        <v>133.50873711854308</v>
      </c>
      <c r="G2597" s="48">
        <v>61.121219081589516</v>
      </c>
      <c r="H2597" s="48">
        <v>5.307998962745976E-4</v>
      </c>
      <c r="I2597" s="48">
        <v>64.193518710831</v>
      </c>
      <c r="J2597" s="48">
        <v>8.8927613385888105</v>
      </c>
      <c r="K2597" s="49">
        <v>267.71676704944866</v>
      </c>
      <c r="L2597" s="48">
        <v>120.00231917155207</v>
      </c>
      <c r="M2597" s="48">
        <v>137.15341514133414</v>
      </c>
      <c r="N2597" s="48">
        <v>16.755233375031011</v>
      </c>
      <c r="O2597" s="49">
        <v>273.91096768791726</v>
      </c>
      <c r="P2597" s="48">
        <v>108.3261396077372</v>
      </c>
      <c r="Q2597" s="48">
        <v>82.06464975397283</v>
      </c>
      <c r="R2597" s="48">
        <v>111.24305237313988</v>
      </c>
      <c r="S2597" s="48">
        <v>1.5563343610030032</v>
      </c>
      <c r="T2597" s="48">
        <v>1.787125415687665</v>
      </c>
      <c r="U2597" s="49">
        <v>304.97730151154059</v>
      </c>
      <c r="V2597" s="48">
        <v>-13.462217404381731</v>
      </c>
      <c r="W2597" s="48">
        <v>6.2355008280545841</v>
      </c>
      <c r="X2597" s="48">
        <v>-10.36090423805895</v>
      </c>
      <c r="Y2597" s="48">
        <v>0</v>
      </c>
      <c r="Z2597" s="48">
        <v>7.245757905699735</v>
      </c>
      <c r="AA2597" s="48">
        <v>0</v>
      </c>
      <c r="AB2597" s="49">
        <v>-10.341862908686361</v>
      </c>
      <c r="AC2597" s="49">
        <v>836.26317334022019</v>
      </c>
      <c r="AD2597" s="48">
        <v>125.2690000000001</v>
      </c>
      <c r="AE2597" s="49">
        <v>6.6757391959720245</v>
      </c>
      <c r="AF2597" s="48">
        <v>375.38209999999998</v>
      </c>
      <c r="AG2597" s="49">
        <v>2.2277651847017217</v>
      </c>
    </row>
    <row r="2598" spans="1:33" x14ac:dyDescent="0.5">
      <c r="A2598" s="32" t="s">
        <v>390</v>
      </c>
      <c r="B2598" s="32" t="s">
        <v>436</v>
      </c>
      <c r="C2598" s="32" t="s">
        <v>445</v>
      </c>
      <c r="D2598" s="32" t="s">
        <v>446</v>
      </c>
      <c r="E2598" s="67">
        <v>2010</v>
      </c>
      <c r="F2598" s="48">
        <v>143.33454576513719</v>
      </c>
      <c r="G2598" s="48">
        <v>69.16594687820448</v>
      </c>
      <c r="H2598" s="48">
        <v>2.3405036939834066E-3</v>
      </c>
      <c r="I2598" s="48">
        <v>74.176582077538782</v>
      </c>
      <c r="J2598" s="48">
        <v>8.6690208006457272</v>
      </c>
      <c r="K2598" s="49">
        <v>295.34843602522017</v>
      </c>
      <c r="L2598" s="48">
        <v>124.82012616494534</v>
      </c>
      <c r="M2598" s="48">
        <v>151.51237052196336</v>
      </c>
      <c r="N2598" s="48">
        <v>18.497137491191662</v>
      </c>
      <c r="O2598" s="49">
        <v>294.82963417810038</v>
      </c>
      <c r="P2598" s="48">
        <v>105.75684861583275</v>
      </c>
      <c r="Q2598" s="48">
        <v>76.818171187434046</v>
      </c>
      <c r="R2598" s="48">
        <v>109.2811502122574</v>
      </c>
      <c r="S2598" s="48">
        <v>1.5543949956842127</v>
      </c>
      <c r="T2598" s="48">
        <v>1.7683442708949686</v>
      </c>
      <c r="U2598" s="49">
        <v>295.17890928210335</v>
      </c>
      <c r="V2598" s="48">
        <v>-13.76251795742284</v>
      </c>
      <c r="W2598" s="48">
        <v>5.9073671164307022</v>
      </c>
      <c r="X2598" s="48">
        <v>-10.660281452661085</v>
      </c>
      <c r="Y2598" s="48">
        <v>0</v>
      </c>
      <c r="Z2598" s="48">
        <v>7.310280952791758</v>
      </c>
      <c r="AA2598" s="48">
        <v>0</v>
      </c>
      <c r="AB2598" s="49">
        <v>-11.205151340861466</v>
      </c>
      <c r="AC2598" s="49">
        <v>874.1518281445625</v>
      </c>
      <c r="AD2598" s="48">
        <v>126.28600000000004</v>
      </c>
      <c r="AE2598" s="49">
        <v>6.9220010780653611</v>
      </c>
      <c r="AF2598" s="48">
        <v>375.38209999999998</v>
      </c>
      <c r="AG2598" s="49">
        <v>2.3286987529361749</v>
      </c>
    </row>
    <row r="2599" spans="1:33" x14ac:dyDescent="0.5">
      <c r="A2599" s="32" t="s">
        <v>390</v>
      </c>
      <c r="B2599" s="32" t="s">
        <v>436</v>
      </c>
      <c r="C2599" s="32" t="s">
        <v>445</v>
      </c>
      <c r="D2599" s="32" t="s">
        <v>446</v>
      </c>
      <c r="E2599" s="67">
        <v>2011</v>
      </c>
      <c r="F2599" s="48">
        <v>129.39717722498847</v>
      </c>
      <c r="G2599" s="48">
        <v>57.28635421829518</v>
      </c>
      <c r="H2599" s="48">
        <v>1.1519396235424764E-3</v>
      </c>
      <c r="I2599" s="48">
        <v>53.17337789116845</v>
      </c>
      <c r="J2599" s="48">
        <v>9.0662863372873446</v>
      </c>
      <c r="K2599" s="49">
        <v>248.924347611363</v>
      </c>
      <c r="L2599" s="48">
        <v>118.08835982286654</v>
      </c>
      <c r="M2599" s="48">
        <v>124.00479961788052</v>
      </c>
      <c r="N2599" s="48">
        <v>15.411264467020919</v>
      </c>
      <c r="O2599" s="49">
        <v>257.504423907768</v>
      </c>
      <c r="P2599" s="48">
        <v>105.46704079425528</v>
      </c>
      <c r="Q2599" s="48">
        <v>77.819251416124246</v>
      </c>
      <c r="R2599" s="48">
        <v>106.16763872200899</v>
      </c>
      <c r="S2599" s="48">
        <v>1.536790909206692</v>
      </c>
      <c r="T2599" s="48">
        <v>1.7256024918009325</v>
      </c>
      <c r="U2599" s="49">
        <v>292.71632433339613</v>
      </c>
      <c r="V2599" s="48">
        <v>-13.950116295013322</v>
      </c>
      <c r="W2599" s="48">
        <v>5.9115594025749081</v>
      </c>
      <c r="X2599" s="48">
        <v>-10.986166628977005</v>
      </c>
      <c r="Y2599" s="48">
        <v>0</v>
      </c>
      <c r="Z2599" s="48">
        <v>7.291182405407409</v>
      </c>
      <c r="AA2599" s="48">
        <v>0</v>
      </c>
      <c r="AB2599" s="49">
        <v>-11.733541116008009</v>
      </c>
      <c r="AC2599" s="49">
        <v>787.41155473651918</v>
      </c>
      <c r="AD2599" s="48">
        <v>127.49400000000006</v>
      </c>
      <c r="AE2599" s="49">
        <v>6.1760675383666594</v>
      </c>
      <c r="AF2599" s="48">
        <v>375.38209999999998</v>
      </c>
      <c r="AG2599" s="49">
        <v>2.0976268040924682</v>
      </c>
    </row>
    <row r="2600" spans="1:33" x14ac:dyDescent="0.5">
      <c r="A2600" s="32" t="s">
        <v>390</v>
      </c>
      <c r="B2600" s="32" t="s">
        <v>436</v>
      </c>
      <c r="C2600" s="32" t="s">
        <v>445</v>
      </c>
      <c r="D2600" s="32" t="s">
        <v>446</v>
      </c>
      <c r="E2600" s="67">
        <v>2012</v>
      </c>
      <c r="F2600" s="48">
        <v>147.64952583801644</v>
      </c>
      <c r="G2600" s="48">
        <v>66.22263665616029</v>
      </c>
      <c r="H2600" s="48">
        <v>1.2616787070225896E-3</v>
      </c>
      <c r="I2600" s="48">
        <v>43.744155377298014</v>
      </c>
      <c r="J2600" s="48">
        <v>8.8230131792560549</v>
      </c>
      <c r="K2600" s="49">
        <v>266.44059272943781</v>
      </c>
      <c r="L2600" s="48">
        <v>125.97782508976817</v>
      </c>
      <c r="M2600" s="48">
        <v>136.7923976892875</v>
      </c>
      <c r="N2600" s="48">
        <v>15.214142186005907</v>
      </c>
      <c r="O2600" s="49">
        <v>277.98436496506156</v>
      </c>
      <c r="P2600" s="48">
        <v>102.85954958820965</v>
      </c>
      <c r="Q2600" s="48">
        <v>76.005581007672674</v>
      </c>
      <c r="R2600" s="48">
        <v>103.38884467336558</v>
      </c>
      <c r="S2600" s="48">
        <v>1.5344063473776979</v>
      </c>
      <c r="T2600" s="48">
        <v>1.6413521077689563</v>
      </c>
      <c r="U2600" s="49">
        <v>285.42973372439457</v>
      </c>
      <c r="V2600" s="48">
        <v>-14.140609878105101</v>
      </c>
      <c r="W2600" s="48">
        <v>5.9456388893974452</v>
      </c>
      <c r="X2600" s="48">
        <v>-11.419016916131696</v>
      </c>
      <c r="Y2600" s="48">
        <v>0</v>
      </c>
      <c r="Z2600" s="48">
        <v>7.2729481641147986</v>
      </c>
      <c r="AA2600" s="48">
        <v>0</v>
      </c>
      <c r="AB2600" s="49">
        <v>-12.341039740724554</v>
      </c>
      <c r="AC2600" s="49">
        <v>817.51365167816937</v>
      </c>
      <c r="AD2600" s="48">
        <v>128.30200000000005</v>
      </c>
      <c r="AE2600" s="49">
        <v>6.3717919570869439</v>
      </c>
      <c r="AF2600" s="48">
        <v>375.38209999999998</v>
      </c>
      <c r="AG2600" s="49">
        <v>2.177817353779441</v>
      </c>
    </row>
    <row r="2601" spans="1:33" x14ac:dyDescent="0.5">
      <c r="A2601" s="32" t="s">
        <v>390</v>
      </c>
      <c r="B2601" s="32" t="s">
        <v>436</v>
      </c>
      <c r="C2601" s="32" t="s">
        <v>445</v>
      </c>
      <c r="D2601" s="32" t="s">
        <v>446</v>
      </c>
      <c r="E2601" s="67">
        <v>2013</v>
      </c>
      <c r="F2601" s="48">
        <v>136.01965115095484</v>
      </c>
      <c r="G2601" s="48">
        <v>67.159031647848494</v>
      </c>
      <c r="H2601" s="48">
        <v>1.2237955479741599E-2</v>
      </c>
      <c r="I2601" s="48">
        <v>36.071019413776284</v>
      </c>
      <c r="J2601" s="48">
        <v>7.9242555641389032</v>
      </c>
      <c r="K2601" s="49">
        <v>247.18619573219826</v>
      </c>
      <c r="L2601" s="48">
        <v>115.47749452786954</v>
      </c>
      <c r="M2601" s="48">
        <v>141.33551766692125</v>
      </c>
      <c r="N2601" s="48">
        <v>16.134427482183085</v>
      </c>
      <c r="O2601" s="49">
        <v>272.94743967697383</v>
      </c>
      <c r="P2601" s="48">
        <v>100.49580780746916</v>
      </c>
      <c r="Q2601" s="48">
        <v>75.096094737942877</v>
      </c>
      <c r="R2601" s="48">
        <v>103.20614921711098</v>
      </c>
      <c r="S2601" s="48">
        <v>1.5615610842019081</v>
      </c>
      <c r="T2601" s="48">
        <v>1.6592070830107646</v>
      </c>
      <c r="U2601" s="49">
        <v>282.01881992973568</v>
      </c>
      <c r="V2601" s="48">
        <v>-14.259082657403413</v>
      </c>
      <c r="W2601" s="48">
        <v>5.8068759740721836</v>
      </c>
      <c r="X2601" s="48">
        <v>-11.929901370162819</v>
      </c>
      <c r="Y2601" s="48">
        <v>0</v>
      </c>
      <c r="Z2601" s="48">
        <v>7.1872299168329778</v>
      </c>
      <c r="AA2601" s="48">
        <v>0</v>
      </c>
      <c r="AB2601" s="49">
        <v>-13.194878136661073</v>
      </c>
      <c r="AC2601" s="49">
        <v>788.95757720224674</v>
      </c>
      <c r="AD2601" s="48">
        <v>129.23099999999988</v>
      </c>
      <c r="AE2601" s="49">
        <v>6.1050179693900652</v>
      </c>
      <c r="AF2601" s="48">
        <v>375.38209999999998</v>
      </c>
      <c r="AG2601" s="49">
        <v>2.1017453341601713</v>
      </c>
    </row>
    <row r="2602" spans="1:33" x14ac:dyDescent="0.5">
      <c r="A2602" s="32" t="s">
        <v>390</v>
      </c>
      <c r="B2602" s="32" t="s">
        <v>436</v>
      </c>
      <c r="C2602" s="32" t="s">
        <v>445</v>
      </c>
      <c r="D2602" s="32" t="s">
        <v>446</v>
      </c>
      <c r="E2602" s="67">
        <v>2014</v>
      </c>
      <c r="F2602" s="48">
        <v>125.85296519133549</v>
      </c>
      <c r="G2602" s="48">
        <v>51.453044196262326</v>
      </c>
      <c r="H2602" s="48">
        <v>1.7099243061724168E-2</v>
      </c>
      <c r="I2602" s="48">
        <v>43.269071982000078</v>
      </c>
      <c r="J2602" s="48">
        <v>8.6203026507715172</v>
      </c>
      <c r="K2602" s="49">
        <v>229.21248326343112</v>
      </c>
      <c r="L2602" s="48">
        <v>97.825884748180727</v>
      </c>
      <c r="M2602" s="48">
        <v>118.15581532457551</v>
      </c>
      <c r="N2602" s="48">
        <v>14.795125904927721</v>
      </c>
      <c r="O2602" s="49">
        <v>230.77682597768396</v>
      </c>
      <c r="P2602" s="48">
        <v>102.09602373525229</v>
      </c>
      <c r="Q2602" s="48">
        <v>78.382401072786152</v>
      </c>
      <c r="R2602" s="48">
        <v>106.47569454029841</v>
      </c>
      <c r="S2602" s="48">
        <v>1.5975680237702361</v>
      </c>
      <c r="T2602" s="48">
        <v>1.6606164333672915</v>
      </c>
      <c r="U2602" s="49">
        <v>290.21230380547433</v>
      </c>
      <c r="V2602" s="48">
        <v>-14.305387242397057</v>
      </c>
      <c r="W2602" s="48">
        <v>5.470985179834881</v>
      </c>
      <c r="X2602" s="48">
        <v>-11.992504391336681</v>
      </c>
      <c r="Y2602" s="48">
        <v>0</v>
      </c>
      <c r="Z2602" s="48">
        <v>7.1701230910505238</v>
      </c>
      <c r="AA2602" s="48">
        <v>0</v>
      </c>
      <c r="AB2602" s="49">
        <v>-13.656783362848333</v>
      </c>
      <c r="AC2602" s="49">
        <v>736.54482968374123</v>
      </c>
      <c r="AD2602" s="48">
        <v>130.90200000000002</v>
      </c>
      <c r="AE2602" s="49">
        <v>5.6266888946214815</v>
      </c>
      <c r="AF2602" s="48">
        <v>375.38209999999998</v>
      </c>
      <c r="AG2602" s="49">
        <v>1.9621202760700132</v>
      </c>
    </row>
    <row r="2603" spans="1:33" x14ac:dyDescent="0.5">
      <c r="A2603" s="32" t="s">
        <v>390</v>
      </c>
      <c r="B2603" s="32" t="s">
        <v>436</v>
      </c>
      <c r="C2603" s="32" t="s">
        <v>445</v>
      </c>
      <c r="D2603" s="32" t="s">
        <v>446</v>
      </c>
      <c r="E2603" s="67">
        <v>2015</v>
      </c>
      <c r="F2603" s="48">
        <v>100.23420628460018</v>
      </c>
      <c r="G2603" s="48">
        <v>54.79580646973281</v>
      </c>
      <c r="H2603" s="48">
        <v>8.0455690837194054E-3</v>
      </c>
      <c r="I2603" s="48">
        <v>46.181149840696335</v>
      </c>
      <c r="J2603" s="48">
        <v>8.5136215644087407</v>
      </c>
      <c r="K2603" s="49">
        <v>209.73282972852175</v>
      </c>
      <c r="L2603" s="48">
        <v>83.287330385297835</v>
      </c>
      <c r="M2603" s="48">
        <v>126.32466780400622</v>
      </c>
      <c r="N2603" s="48">
        <v>14.8592327404168</v>
      </c>
      <c r="O2603" s="49">
        <v>224.47123092972089</v>
      </c>
      <c r="P2603" s="48">
        <v>107.87800372408773</v>
      </c>
      <c r="Q2603" s="48">
        <v>81.878399012135063</v>
      </c>
      <c r="R2603" s="48">
        <v>105.38300175552665</v>
      </c>
      <c r="S2603" s="48">
        <v>1.5953864171728849</v>
      </c>
      <c r="T2603" s="48">
        <v>1.6479961504856453</v>
      </c>
      <c r="U2603" s="49">
        <v>298.38278705940803</v>
      </c>
      <c r="V2603" s="48">
        <v>-14.487305428568657</v>
      </c>
      <c r="W2603" s="48">
        <v>5.5577312501314928</v>
      </c>
      <c r="X2603" s="48">
        <v>-12.595168967189441</v>
      </c>
      <c r="Y2603" s="48">
        <v>0</v>
      </c>
      <c r="Z2603" s="48">
        <v>7.2536530696945603</v>
      </c>
      <c r="AA2603" s="48">
        <v>0</v>
      </c>
      <c r="AB2603" s="49">
        <v>-14.271090075932044</v>
      </c>
      <c r="AC2603" s="49">
        <v>718.31575764171851</v>
      </c>
      <c r="AD2603" s="48">
        <v>131.6109999999999</v>
      </c>
      <c r="AE2603" s="49">
        <v>5.4578702208912553</v>
      </c>
      <c r="AF2603" s="48">
        <v>375.38209999999998</v>
      </c>
      <c r="AG2603" s="49">
        <v>1.913558898098014</v>
      </c>
    </row>
    <row r="2604" spans="1:33" x14ac:dyDescent="0.5">
      <c r="A2604" s="32" t="s">
        <v>390</v>
      </c>
      <c r="B2604" s="32" t="s">
        <v>436</v>
      </c>
      <c r="C2604" s="32" t="s">
        <v>445</v>
      </c>
      <c r="D2604" s="32" t="s">
        <v>446</v>
      </c>
      <c r="E2604" s="67">
        <v>2016</v>
      </c>
      <c r="F2604" s="48">
        <v>82.23991617616386</v>
      </c>
      <c r="G2604" s="48">
        <v>57.146440200081408</v>
      </c>
      <c r="H2604" s="48">
        <v>7.105870638707718E-3</v>
      </c>
      <c r="I2604" s="48">
        <v>45.83144489161451</v>
      </c>
      <c r="J2604" s="48">
        <v>8.6515044150139584</v>
      </c>
      <c r="K2604" s="49">
        <v>193.87641155351241</v>
      </c>
      <c r="L2604" s="48">
        <v>68.201473639579632</v>
      </c>
      <c r="M2604" s="48">
        <v>130.66431492941388</v>
      </c>
      <c r="N2604" s="48">
        <v>14.651093178094273</v>
      </c>
      <c r="O2604" s="49">
        <v>213.51688174708778</v>
      </c>
      <c r="P2604" s="48">
        <v>111.01667699846908</v>
      </c>
      <c r="Q2604" s="48">
        <v>81.640418581274929</v>
      </c>
      <c r="R2604" s="48">
        <v>109.76289012367444</v>
      </c>
      <c r="S2604" s="48">
        <v>1.5934060532169876</v>
      </c>
      <c r="T2604" s="48">
        <v>1.5783569075833488</v>
      </c>
      <c r="U2604" s="49">
        <v>305.59174866421876</v>
      </c>
      <c r="V2604" s="48">
        <v>-14.59583862886519</v>
      </c>
      <c r="W2604" s="48">
        <v>5.7089197526694511</v>
      </c>
      <c r="X2604" s="48">
        <v>-12.853831355597375</v>
      </c>
      <c r="Y2604" s="48">
        <v>0</v>
      </c>
      <c r="Z2604" s="48">
        <v>7.5840392267520942</v>
      </c>
      <c r="AA2604" s="48">
        <v>0</v>
      </c>
      <c r="AB2604" s="49">
        <v>-14.156711005041021</v>
      </c>
      <c r="AC2604" s="49">
        <v>698.8283309597781</v>
      </c>
      <c r="AD2604" s="48">
        <v>132.65500000000009</v>
      </c>
      <c r="AE2604" s="49">
        <v>5.2680135008840798</v>
      </c>
      <c r="AF2604" s="48">
        <v>375.38209999999998</v>
      </c>
      <c r="AG2604" s="49">
        <v>1.8616453234178671</v>
      </c>
    </row>
    <row r="2605" spans="1:33" x14ac:dyDescent="0.5">
      <c r="A2605" s="32" t="s">
        <v>390</v>
      </c>
      <c r="B2605" s="32" t="s">
        <v>436</v>
      </c>
      <c r="C2605" s="32" t="s">
        <v>445</v>
      </c>
      <c r="D2605" s="32" t="s">
        <v>446</v>
      </c>
      <c r="E2605" s="67">
        <v>2017</v>
      </c>
      <c r="F2605" s="48">
        <v>74.731974691361714</v>
      </c>
      <c r="G2605" s="48">
        <v>43.989154869077282</v>
      </c>
      <c r="H2605" s="48">
        <v>9.202451370163154E-3</v>
      </c>
      <c r="I2605" s="48">
        <v>49.739159227445469</v>
      </c>
      <c r="J2605" s="48">
        <v>8.7832415686831826</v>
      </c>
      <c r="K2605" s="49">
        <v>177.25273280793783</v>
      </c>
      <c r="L2605" s="48">
        <v>58.974437844244477</v>
      </c>
      <c r="M2605" s="48">
        <v>125.76220956685647</v>
      </c>
      <c r="N2605" s="48">
        <v>14.681944375234353</v>
      </c>
      <c r="O2605" s="49">
        <v>199.4185917863353</v>
      </c>
      <c r="P2605" s="48">
        <v>109.56037530006913</v>
      </c>
      <c r="Q2605" s="48">
        <v>79.793201257506112</v>
      </c>
      <c r="R2605" s="48">
        <v>114.99087857383844</v>
      </c>
      <c r="S2605" s="48">
        <v>1.5818490006409063</v>
      </c>
      <c r="T2605" s="48">
        <v>1.582649161318304</v>
      </c>
      <c r="U2605" s="49">
        <v>307.50895329337294</v>
      </c>
      <c r="V2605" s="48">
        <v>-14.632900111592118</v>
      </c>
      <c r="W2605" s="48">
        <v>5.8767081389667348</v>
      </c>
      <c r="X2605" s="48">
        <v>-13.315724494723176</v>
      </c>
      <c r="Y2605" s="48">
        <v>0</v>
      </c>
      <c r="Z2605" s="48">
        <v>7.3970458997184103</v>
      </c>
      <c r="AA2605" s="48">
        <v>0</v>
      </c>
      <c r="AB2605" s="49">
        <v>-14.674870567630148</v>
      </c>
      <c r="AC2605" s="49">
        <v>669.50540732001571</v>
      </c>
      <c r="AD2605" s="48">
        <v>133.32099999999994</v>
      </c>
      <c r="AE2605" s="49">
        <v>5.0217550672438405</v>
      </c>
      <c r="AF2605" s="48">
        <v>375.38209999999998</v>
      </c>
      <c r="AG2605" s="49">
        <v>1.7835304542225527</v>
      </c>
    </row>
    <row r="2606" spans="1:33" x14ac:dyDescent="0.5">
      <c r="A2606" s="32" t="s">
        <v>390</v>
      </c>
      <c r="B2606" s="32" t="s">
        <v>436</v>
      </c>
      <c r="C2606" s="33" t="s">
        <v>445</v>
      </c>
      <c r="D2606" s="33" t="s">
        <v>446</v>
      </c>
      <c r="E2606" s="68">
        <v>2018</v>
      </c>
      <c r="F2606" s="50">
        <v>72.414957852754256</v>
      </c>
      <c r="G2606" s="50">
        <v>42.964320146517913</v>
      </c>
      <c r="H2606" s="50">
        <v>9.5447166033322765E-3</v>
      </c>
      <c r="I2606" s="50">
        <v>48.332269681400049</v>
      </c>
      <c r="J2606" s="50">
        <v>8.7460414638613049</v>
      </c>
      <c r="K2606" s="51">
        <v>172.46713386113686</v>
      </c>
      <c r="L2606" s="50">
        <v>52.670161552764114</v>
      </c>
      <c r="M2606" s="50">
        <v>128.09681789479561</v>
      </c>
      <c r="N2606" s="50">
        <v>14.655286095619786</v>
      </c>
      <c r="O2606" s="51">
        <v>195.42226554317949</v>
      </c>
      <c r="P2606" s="50">
        <v>106.96062041063288</v>
      </c>
      <c r="Q2606" s="50">
        <v>74.331863752783079</v>
      </c>
      <c r="R2606" s="50">
        <v>113.38647628937545</v>
      </c>
      <c r="S2606" s="50">
        <v>1.4948457349206103</v>
      </c>
      <c r="T2606" s="50">
        <v>1.4936938769821977</v>
      </c>
      <c r="U2606" s="51">
        <v>297.66750006469425</v>
      </c>
      <c r="V2606" s="50">
        <v>-14.651465993247449</v>
      </c>
      <c r="W2606" s="50">
        <v>5.5965582780465288</v>
      </c>
      <c r="X2606" s="50">
        <v>-13.603356667904759</v>
      </c>
      <c r="Y2606" s="50">
        <v>0</v>
      </c>
      <c r="Z2606" s="50">
        <v>7.3858376400149659</v>
      </c>
      <c r="AA2606" s="50">
        <v>0</v>
      </c>
      <c r="AB2606" s="51">
        <v>-15.272426743090712</v>
      </c>
      <c r="AC2606" s="51">
        <v>650.28447272591973</v>
      </c>
      <c r="AD2606" s="50">
        <v>133.21399999999997</v>
      </c>
      <c r="AE2606" s="51">
        <v>4.8815024901731041</v>
      </c>
      <c r="AF2606" s="50">
        <v>375.38209999999998</v>
      </c>
      <c r="AG2606" s="51">
        <v>1.7323268017465929</v>
      </c>
    </row>
    <row r="2607" spans="1:33" x14ac:dyDescent="0.5">
      <c r="A2607" s="32" t="s">
        <v>390</v>
      </c>
      <c r="B2607" s="32" t="s">
        <v>436</v>
      </c>
      <c r="C2607" s="31" t="s">
        <v>447</v>
      </c>
      <c r="D2607" s="31" t="s">
        <v>448</v>
      </c>
      <c r="E2607" s="67">
        <v>2005</v>
      </c>
      <c r="F2607" s="48">
        <v>150.22355199048047</v>
      </c>
      <c r="G2607" s="48">
        <v>69.092069815180068</v>
      </c>
      <c r="H2607" s="48">
        <v>0.57226136561782015</v>
      </c>
      <c r="I2607" s="48">
        <v>15.287845109848581</v>
      </c>
      <c r="J2607" s="48">
        <v>3.2838493706064544</v>
      </c>
      <c r="K2607" s="49">
        <v>238.45957765173341</v>
      </c>
      <c r="L2607" s="48">
        <v>144.30468302598925</v>
      </c>
      <c r="M2607" s="48">
        <v>204.58053490504045</v>
      </c>
      <c r="N2607" s="48">
        <v>3.6742820144038135</v>
      </c>
      <c r="O2607" s="49">
        <v>352.55949994543352</v>
      </c>
      <c r="P2607" s="48">
        <v>143.16178494041142</v>
      </c>
      <c r="Q2607" s="48">
        <v>344.01606020345685</v>
      </c>
      <c r="R2607" s="48">
        <v>97.971361657632229</v>
      </c>
      <c r="S2607" s="48">
        <v>0.48846031774487975</v>
      </c>
      <c r="T2607" s="48">
        <v>2.8115219967347729</v>
      </c>
      <c r="U2607" s="49">
        <v>588.44918911598006</v>
      </c>
      <c r="V2607" s="48">
        <v>-7.1848418665767824</v>
      </c>
      <c r="W2607" s="48">
        <v>4.6988480833552435</v>
      </c>
      <c r="X2607" s="48">
        <v>-4.8152845245070655</v>
      </c>
      <c r="Y2607" s="48">
        <v>0</v>
      </c>
      <c r="Z2607" s="48">
        <v>4.06188374552461</v>
      </c>
      <c r="AA2607" s="48">
        <v>0</v>
      </c>
      <c r="AB2607" s="49">
        <v>-3.2393945622039944</v>
      </c>
      <c r="AC2607" s="49">
        <v>1176.2288721509433</v>
      </c>
      <c r="AD2607" s="48">
        <v>131.95099999999999</v>
      </c>
      <c r="AE2607" s="49">
        <v>8.9141338235477061</v>
      </c>
      <c r="AF2607" s="48">
        <v>161.20580000000001</v>
      </c>
      <c r="AG2607" s="49">
        <v>7.2964426351343636</v>
      </c>
    </row>
    <row r="2608" spans="1:33" x14ac:dyDescent="0.5">
      <c r="A2608" s="32" t="s">
        <v>390</v>
      </c>
      <c r="B2608" s="32" t="s">
        <v>436</v>
      </c>
      <c r="C2608" s="32" t="s">
        <v>447</v>
      </c>
      <c r="D2608" s="32" t="s">
        <v>448</v>
      </c>
      <c r="E2608" s="67">
        <v>2006</v>
      </c>
      <c r="F2608" s="48">
        <v>161.85511024069604</v>
      </c>
      <c r="G2608" s="48">
        <v>64.574507219121088</v>
      </c>
      <c r="H2608" s="48">
        <v>0.56795941020059859</v>
      </c>
      <c r="I2608" s="48">
        <v>13.884683535872743</v>
      </c>
      <c r="J2608" s="48">
        <v>3.1849504020893544</v>
      </c>
      <c r="K2608" s="49">
        <v>244.06721080797979</v>
      </c>
      <c r="L2608" s="48">
        <v>150.63285553523312</v>
      </c>
      <c r="M2608" s="48">
        <v>196.88598490063703</v>
      </c>
      <c r="N2608" s="48">
        <v>3.6603353848930134</v>
      </c>
      <c r="O2608" s="49">
        <v>351.17917582076319</v>
      </c>
      <c r="P2608" s="48">
        <v>134.38707404526269</v>
      </c>
      <c r="Q2608" s="48">
        <v>330.61009413322216</v>
      </c>
      <c r="R2608" s="48">
        <v>106.62234760118753</v>
      </c>
      <c r="S2608" s="48">
        <v>0.4824179760066134</v>
      </c>
      <c r="T2608" s="48">
        <v>2.845369975081915</v>
      </c>
      <c r="U2608" s="49">
        <v>574.94730373076084</v>
      </c>
      <c r="V2608" s="48">
        <v>-7.3555845908012589</v>
      </c>
      <c r="W2608" s="48">
        <v>4.6482289816377991</v>
      </c>
      <c r="X2608" s="48">
        <v>-5.0717453603532814</v>
      </c>
      <c r="Y2608" s="48">
        <v>0</v>
      </c>
      <c r="Z2608" s="48">
        <v>4.057074509081759</v>
      </c>
      <c r="AA2608" s="48">
        <v>0</v>
      </c>
      <c r="AB2608" s="49">
        <v>-3.7220264604349822</v>
      </c>
      <c r="AC2608" s="49">
        <v>1166.471663899069</v>
      </c>
      <c r="AD2608" s="48">
        <v>133.29300000000006</v>
      </c>
      <c r="AE2608" s="49">
        <v>8.7511847126185796</v>
      </c>
      <c r="AF2608" s="48">
        <v>161.20580000000001</v>
      </c>
      <c r="AG2608" s="49">
        <v>7.23591622571315</v>
      </c>
    </row>
    <row r="2609" spans="1:33" x14ac:dyDescent="0.5">
      <c r="A2609" s="32" t="s">
        <v>390</v>
      </c>
      <c r="B2609" s="32" t="s">
        <v>436</v>
      </c>
      <c r="C2609" s="32" t="s">
        <v>447</v>
      </c>
      <c r="D2609" s="32" t="s">
        <v>448</v>
      </c>
      <c r="E2609" s="67">
        <v>2007</v>
      </c>
      <c r="F2609" s="48">
        <v>160.4725921119242</v>
      </c>
      <c r="G2609" s="48">
        <v>59.525715853985723</v>
      </c>
      <c r="H2609" s="48">
        <v>0.56630460987552089</v>
      </c>
      <c r="I2609" s="48">
        <v>13.636112995697436</v>
      </c>
      <c r="J2609" s="48">
        <v>2.882453034548353</v>
      </c>
      <c r="K2609" s="49">
        <v>237.08317860603123</v>
      </c>
      <c r="L2609" s="48">
        <v>149.38323749390599</v>
      </c>
      <c r="M2609" s="48">
        <v>188.31823292595476</v>
      </c>
      <c r="N2609" s="48">
        <v>3.5285357826281594</v>
      </c>
      <c r="O2609" s="49">
        <v>341.23000620248894</v>
      </c>
      <c r="P2609" s="48">
        <v>135.80983571956514</v>
      </c>
      <c r="Q2609" s="48">
        <v>317.53421785738027</v>
      </c>
      <c r="R2609" s="48">
        <v>110.62572361270566</v>
      </c>
      <c r="S2609" s="48">
        <v>0.56488368296720526</v>
      </c>
      <c r="T2609" s="48">
        <v>2.7164210748276294</v>
      </c>
      <c r="U2609" s="49">
        <v>567.25108194744587</v>
      </c>
      <c r="V2609" s="48">
        <v>-7.4317498218231322</v>
      </c>
      <c r="W2609" s="48">
        <v>4.4162271729549296</v>
      </c>
      <c r="X2609" s="48">
        <v>-5.1968622346237394</v>
      </c>
      <c r="Y2609" s="48">
        <v>0</v>
      </c>
      <c r="Z2609" s="48">
        <v>4.0560856967576653</v>
      </c>
      <c r="AA2609" s="48">
        <v>0</v>
      </c>
      <c r="AB2609" s="49">
        <v>-4.1562991867342776</v>
      </c>
      <c r="AC2609" s="49">
        <v>1141.4079675692317</v>
      </c>
      <c r="AD2609" s="48">
        <v>134.33800000000008</v>
      </c>
      <c r="AE2609" s="49">
        <v>8.4965383403745101</v>
      </c>
      <c r="AF2609" s="48">
        <v>161.20580000000001</v>
      </c>
      <c r="AG2609" s="49">
        <v>7.0804398326191214</v>
      </c>
    </row>
    <row r="2610" spans="1:33" x14ac:dyDescent="0.5">
      <c r="A2610" s="32" t="s">
        <v>390</v>
      </c>
      <c r="B2610" s="32" t="s">
        <v>436</v>
      </c>
      <c r="C2610" s="32" t="s">
        <v>447</v>
      </c>
      <c r="D2610" s="32" t="s">
        <v>448</v>
      </c>
      <c r="E2610" s="67">
        <v>2008</v>
      </c>
      <c r="F2610" s="48">
        <v>158.29232563478419</v>
      </c>
      <c r="G2610" s="48">
        <v>58.929360541031087</v>
      </c>
      <c r="H2610" s="48">
        <v>0.56417860099040584</v>
      </c>
      <c r="I2610" s="48">
        <v>12.035026881585788</v>
      </c>
      <c r="J2610" s="48">
        <v>2.9467872547493159</v>
      </c>
      <c r="K2610" s="49">
        <v>232.7676789131408</v>
      </c>
      <c r="L2610" s="48">
        <v>143.12918439908009</v>
      </c>
      <c r="M2610" s="48">
        <v>196.97386699386809</v>
      </c>
      <c r="N2610" s="48">
        <v>3.6579531065104103</v>
      </c>
      <c r="O2610" s="49">
        <v>343.76100449945858</v>
      </c>
      <c r="P2610" s="48">
        <v>127.1412175247377</v>
      </c>
      <c r="Q2610" s="48">
        <v>285.71770736685733</v>
      </c>
      <c r="R2610" s="48">
        <v>101.65985685499808</v>
      </c>
      <c r="S2610" s="48">
        <v>0.57293879519264179</v>
      </c>
      <c r="T2610" s="48">
        <v>2.6938628702339877</v>
      </c>
      <c r="U2610" s="49">
        <v>517.78558341201972</v>
      </c>
      <c r="V2610" s="48">
        <v>-7.5094551526578694</v>
      </c>
      <c r="W2610" s="48">
        <v>4.4245825020097831</v>
      </c>
      <c r="X2610" s="48">
        <v>-5.3916426185856325</v>
      </c>
      <c r="Y2610" s="48">
        <v>0</v>
      </c>
      <c r="Z2610" s="48">
        <v>4.0516863792191424</v>
      </c>
      <c r="AA2610" s="48">
        <v>0</v>
      </c>
      <c r="AB2610" s="49">
        <v>-4.4248288900145765</v>
      </c>
      <c r="AC2610" s="49">
        <v>1089.8894379346043</v>
      </c>
      <c r="AD2610" s="48">
        <v>136.08800000000008</v>
      </c>
      <c r="AE2610" s="49">
        <v>8.0087108189892096</v>
      </c>
      <c r="AF2610" s="48">
        <v>161.20580000000001</v>
      </c>
      <c r="AG2610" s="49">
        <v>6.7608574749457171</v>
      </c>
    </row>
    <row r="2611" spans="1:33" x14ac:dyDescent="0.5">
      <c r="A2611" s="32" t="s">
        <v>390</v>
      </c>
      <c r="B2611" s="32" t="s">
        <v>436</v>
      </c>
      <c r="C2611" s="32" t="s">
        <v>447</v>
      </c>
      <c r="D2611" s="32" t="s">
        <v>448</v>
      </c>
      <c r="E2611" s="67">
        <v>2009</v>
      </c>
      <c r="F2611" s="48">
        <v>136.26303562438497</v>
      </c>
      <c r="G2611" s="48">
        <v>55.926803709875642</v>
      </c>
      <c r="H2611" s="48">
        <v>0.56591982013346953</v>
      </c>
      <c r="I2611" s="48">
        <v>11.065830709396568</v>
      </c>
      <c r="J2611" s="48">
        <v>2.8751684184189967</v>
      </c>
      <c r="K2611" s="49">
        <v>206.69675828220969</v>
      </c>
      <c r="L2611" s="48">
        <v>129.40744101846278</v>
      </c>
      <c r="M2611" s="48">
        <v>182.94879645057688</v>
      </c>
      <c r="N2611" s="48">
        <v>3.6096815354821068</v>
      </c>
      <c r="O2611" s="49">
        <v>315.96591900452177</v>
      </c>
      <c r="P2611" s="48">
        <v>140.45409830792499</v>
      </c>
      <c r="Q2611" s="48">
        <v>298.40805935178037</v>
      </c>
      <c r="R2611" s="48">
        <v>97.808342770595502</v>
      </c>
      <c r="S2611" s="48">
        <v>0.57709184870517904</v>
      </c>
      <c r="T2611" s="48">
        <v>2.6720326590064749</v>
      </c>
      <c r="U2611" s="49">
        <v>539.91962493801259</v>
      </c>
      <c r="V2611" s="48">
        <v>-7.5159273723499949</v>
      </c>
      <c r="W2611" s="48">
        <v>4.5205482423908725</v>
      </c>
      <c r="X2611" s="48">
        <v>-5.5003249492581814</v>
      </c>
      <c r="Y2611" s="48">
        <v>0</v>
      </c>
      <c r="Z2611" s="48">
        <v>4.0474501775751355</v>
      </c>
      <c r="AA2611" s="48">
        <v>0</v>
      </c>
      <c r="AB2611" s="49">
        <v>-4.4482539016421692</v>
      </c>
      <c r="AC2611" s="49">
        <v>1058.1340483231018</v>
      </c>
      <c r="AD2611" s="48">
        <v>137.85800000000006</v>
      </c>
      <c r="AE2611" s="49">
        <v>7.6755360466792011</v>
      </c>
      <c r="AF2611" s="48">
        <v>161.20580000000001</v>
      </c>
      <c r="AG2611" s="49">
        <v>6.5638708304732321</v>
      </c>
    </row>
    <row r="2612" spans="1:33" x14ac:dyDescent="0.5">
      <c r="A2612" s="32" t="s">
        <v>390</v>
      </c>
      <c r="B2612" s="32" t="s">
        <v>436</v>
      </c>
      <c r="C2612" s="32" t="s">
        <v>447</v>
      </c>
      <c r="D2612" s="32" t="s">
        <v>448</v>
      </c>
      <c r="E2612" s="67">
        <v>2010</v>
      </c>
      <c r="F2612" s="48">
        <v>135.44901356792926</v>
      </c>
      <c r="G2612" s="48">
        <v>61.976196849307911</v>
      </c>
      <c r="H2612" s="48">
        <v>0.5671277893934078</v>
      </c>
      <c r="I2612" s="48">
        <v>11.567792317587498</v>
      </c>
      <c r="J2612" s="48">
        <v>2.8217731530872765</v>
      </c>
      <c r="K2612" s="49">
        <v>212.38190367730533</v>
      </c>
      <c r="L2612" s="48">
        <v>135.49519492038579</v>
      </c>
      <c r="M2612" s="48">
        <v>202.5974402551301</v>
      </c>
      <c r="N2612" s="48">
        <v>3.8618108297019411</v>
      </c>
      <c r="O2612" s="49">
        <v>341.95444600521779</v>
      </c>
      <c r="P2612" s="48">
        <v>138.56139277686532</v>
      </c>
      <c r="Q2612" s="48">
        <v>294.53265941080195</v>
      </c>
      <c r="R2612" s="48">
        <v>95.909549928651586</v>
      </c>
      <c r="S2612" s="48">
        <v>0.57608193060016921</v>
      </c>
      <c r="T2612" s="48">
        <v>2.636626008514821</v>
      </c>
      <c r="U2612" s="49">
        <v>532.21631005543384</v>
      </c>
      <c r="V2612" s="48">
        <v>-7.6869351117538303</v>
      </c>
      <c r="W2612" s="48">
        <v>4.3605510957669544</v>
      </c>
      <c r="X2612" s="48">
        <v>-5.6031368029022008</v>
      </c>
      <c r="Y2612" s="48">
        <v>0</v>
      </c>
      <c r="Z2612" s="48">
        <v>4.0969221757750391</v>
      </c>
      <c r="AA2612" s="48">
        <v>0</v>
      </c>
      <c r="AB2612" s="49">
        <v>-4.8325986431140384</v>
      </c>
      <c r="AC2612" s="49">
        <v>1081.7200610948432</v>
      </c>
      <c r="AD2612" s="48">
        <v>139.51100000000002</v>
      </c>
      <c r="AE2612" s="49">
        <v>7.753654271669209</v>
      </c>
      <c r="AF2612" s="48">
        <v>161.20580000000001</v>
      </c>
      <c r="AG2612" s="49">
        <v>6.7101807819249872</v>
      </c>
    </row>
    <row r="2613" spans="1:33" x14ac:dyDescent="0.5">
      <c r="A2613" s="32" t="s">
        <v>390</v>
      </c>
      <c r="B2613" s="32" t="s">
        <v>436</v>
      </c>
      <c r="C2613" s="32" t="s">
        <v>447</v>
      </c>
      <c r="D2613" s="32" t="s">
        <v>448</v>
      </c>
      <c r="E2613" s="67">
        <v>2011</v>
      </c>
      <c r="F2613" s="48">
        <v>124.40891794300933</v>
      </c>
      <c r="G2613" s="48">
        <v>49.975980507173198</v>
      </c>
      <c r="H2613" s="48">
        <v>0.56556307628569402</v>
      </c>
      <c r="I2613" s="48">
        <v>9.9017091828395998</v>
      </c>
      <c r="J2613" s="48">
        <v>2.9418549663160123</v>
      </c>
      <c r="K2613" s="49">
        <v>187.79402567562383</v>
      </c>
      <c r="L2613" s="48">
        <v>128.84117355098218</v>
      </c>
      <c r="M2613" s="48">
        <v>165.64627662140808</v>
      </c>
      <c r="N2613" s="48">
        <v>3.4332608080849742</v>
      </c>
      <c r="O2613" s="49">
        <v>297.92071098047523</v>
      </c>
      <c r="P2613" s="48">
        <v>116.50490421322206</v>
      </c>
      <c r="Q2613" s="48">
        <v>311.25619559262145</v>
      </c>
      <c r="R2613" s="48">
        <v>93.053818427214367</v>
      </c>
      <c r="S2613" s="48">
        <v>0.56971369756718582</v>
      </c>
      <c r="T2613" s="48">
        <v>2.5860533942107216</v>
      </c>
      <c r="U2613" s="49">
        <v>523.9706853248357</v>
      </c>
      <c r="V2613" s="48">
        <v>-7.7903822242500569</v>
      </c>
      <c r="W2613" s="48">
        <v>4.2960958112298737</v>
      </c>
      <c r="X2613" s="48">
        <v>-5.725991055462913</v>
      </c>
      <c r="Y2613" s="48">
        <v>0</v>
      </c>
      <c r="Z2613" s="48">
        <v>4.0913185254456073</v>
      </c>
      <c r="AA2613" s="48">
        <v>0</v>
      </c>
      <c r="AB2613" s="49">
        <v>-5.1289589430374898</v>
      </c>
      <c r="AC2613" s="49">
        <v>1004.5564630378973</v>
      </c>
      <c r="AD2613" s="48">
        <v>141.24799999999999</v>
      </c>
      <c r="AE2613" s="49">
        <v>7.1120048640539855</v>
      </c>
      <c r="AF2613" s="48">
        <v>161.20580000000001</v>
      </c>
      <c r="AG2613" s="49">
        <v>6.2315156342879554</v>
      </c>
    </row>
    <row r="2614" spans="1:33" x14ac:dyDescent="0.5">
      <c r="A2614" s="32" t="s">
        <v>390</v>
      </c>
      <c r="B2614" s="32" t="s">
        <v>436</v>
      </c>
      <c r="C2614" s="32" t="s">
        <v>447</v>
      </c>
      <c r="D2614" s="32" t="s">
        <v>448</v>
      </c>
      <c r="E2614" s="67">
        <v>2012</v>
      </c>
      <c r="F2614" s="48">
        <v>135.52348784288316</v>
      </c>
      <c r="G2614" s="48">
        <v>54.392288436981772</v>
      </c>
      <c r="H2614" s="48">
        <v>0.56028276848524028</v>
      </c>
      <c r="I2614" s="48">
        <v>9.9609074612899775</v>
      </c>
      <c r="J2614" s="48">
        <v>2.8798156500233909</v>
      </c>
      <c r="K2614" s="49">
        <v>203.31678215966357</v>
      </c>
      <c r="L2614" s="48">
        <v>137.66176621828535</v>
      </c>
      <c r="M2614" s="48">
        <v>184.20345557736425</v>
      </c>
      <c r="N2614" s="48">
        <v>3.3693007610097192</v>
      </c>
      <c r="O2614" s="49">
        <v>325.23452255665933</v>
      </c>
      <c r="P2614" s="48">
        <v>115.92642262095694</v>
      </c>
      <c r="Q2614" s="48">
        <v>323.8162393401488</v>
      </c>
      <c r="R2614" s="48">
        <v>90.531801249406641</v>
      </c>
      <c r="S2614" s="48">
        <v>0.56845327389020128</v>
      </c>
      <c r="T2614" s="48">
        <v>2.5887324703188961</v>
      </c>
      <c r="U2614" s="49">
        <v>533.43164895472148</v>
      </c>
      <c r="V2614" s="48">
        <v>-7.8820481839393244</v>
      </c>
      <c r="W2614" s="48">
        <v>4.2440131146055116</v>
      </c>
      <c r="X2614" s="48">
        <v>-5.9212890438945909</v>
      </c>
      <c r="Y2614" s="48">
        <v>0</v>
      </c>
      <c r="Z2614" s="48">
        <v>4.0858727517436115</v>
      </c>
      <c r="AA2614" s="48">
        <v>0</v>
      </c>
      <c r="AB2614" s="49">
        <v>-5.4734513614847913</v>
      </c>
      <c r="AC2614" s="49">
        <v>1056.5095023095596</v>
      </c>
      <c r="AD2614" s="48">
        <v>142.13700000000003</v>
      </c>
      <c r="AE2614" s="49">
        <v>7.4330364529261166</v>
      </c>
      <c r="AF2614" s="48">
        <v>161.20580000000001</v>
      </c>
      <c r="AG2614" s="49">
        <v>6.5537933641938411</v>
      </c>
    </row>
    <row r="2615" spans="1:33" x14ac:dyDescent="0.5">
      <c r="A2615" s="32" t="s">
        <v>390</v>
      </c>
      <c r="B2615" s="32" t="s">
        <v>436</v>
      </c>
      <c r="C2615" s="32" t="s">
        <v>447</v>
      </c>
      <c r="D2615" s="32" t="s">
        <v>448</v>
      </c>
      <c r="E2615" s="67">
        <v>2013</v>
      </c>
      <c r="F2615" s="48">
        <v>125.76862776451185</v>
      </c>
      <c r="G2615" s="48">
        <v>57.647405193922616</v>
      </c>
      <c r="H2615" s="48">
        <v>0.55989866304098601</v>
      </c>
      <c r="I2615" s="48">
        <v>9.3772403179449348</v>
      </c>
      <c r="J2615" s="48">
        <v>2.6229318304949594</v>
      </c>
      <c r="K2615" s="49">
        <v>195.97610376991537</v>
      </c>
      <c r="L2615" s="48">
        <v>126.90333734553413</v>
      </c>
      <c r="M2615" s="48">
        <v>191.81280149845512</v>
      </c>
      <c r="N2615" s="48">
        <v>3.4485327667492403</v>
      </c>
      <c r="O2615" s="49">
        <v>322.16467161073848</v>
      </c>
      <c r="P2615" s="48">
        <v>113.83981276247437</v>
      </c>
      <c r="Q2615" s="48">
        <v>331.17945080385687</v>
      </c>
      <c r="R2615" s="48">
        <v>90.318762102104259</v>
      </c>
      <c r="S2615" s="48">
        <v>0.57932658497551681</v>
      </c>
      <c r="T2615" s="48">
        <v>2.651635828229129</v>
      </c>
      <c r="U2615" s="49">
        <v>538.56898808164021</v>
      </c>
      <c r="V2615" s="48">
        <v>-7.9478998578221303</v>
      </c>
      <c r="W2615" s="48">
        <v>4.1467129553545137</v>
      </c>
      <c r="X2615" s="48">
        <v>-6.170051649113522</v>
      </c>
      <c r="Y2615" s="48">
        <v>0</v>
      </c>
      <c r="Z2615" s="48">
        <v>4.0359586651329522</v>
      </c>
      <c r="AA2615" s="48">
        <v>0</v>
      </c>
      <c r="AB2615" s="49">
        <v>-5.9352798864481855</v>
      </c>
      <c r="AC2615" s="49">
        <v>1050.7744835758456</v>
      </c>
      <c r="AD2615" s="48">
        <v>143.45800000000003</v>
      </c>
      <c r="AE2615" s="49">
        <v>7.3246140583017008</v>
      </c>
      <c r="AF2615" s="48">
        <v>161.20580000000001</v>
      </c>
      <c r="AG2615" s="49">
        <v>6.5182176049239269</v>
      </c>
    </row>
    <row r="2616" spans="1:33" x14ac:dyDescent="0.5">
      <c r="A2616" s="32" t="s">
        <v>390</v>
      </c>
      <c r="B2616" s="32" t="s">
        <v>436</v>
      </c>
      <c r="C2616" s="32" t="s">
        <v>447</v>
      </c>
      <c r="D2616" s="32" t="s">
        <v>448</v>
      </c>
      <c r="E2616" s="67">
        <v>2014</v>
      </c>
      <c r="F2616" s="48">
        <v>105.0651042644237</v>
      </c>
      <c r="G2616" s="48">
        <v>47.295597162046413</v>
      </c>
      <c r="H2616" s="48">
        <v>0.61485125896510462</v>
      </c>
      <c r="I2616" s="48">
        <v>10.204474297778489</v>
      </c>
      <c r="J2616" s="48">
        <v>2.8348313183577925</v>
      </c>
      <c r="K2616" s="49">
        <v>166.01485830157151</v>
      </c>
      <c r="L2616" s="48">
        <v>107.06505542023274</v>
      </c>
      <c r="M2616" s="48">
        <v>160.06354316739473</v>
      </c>
      <c r="N2616" s="48">
        <v>3.2449632297316549</v>
      </c>
      <c r="O2616" s="49">
        <v>270.37356181735913</v>
      </c>
      <c r="P2616" s="48">
        <v>113.39828089124933</v>
      </c>
      <c r="Q2616" s="48">
        <v>336.38733188160535</v>
      </c>
      <c r="R2616" s="48">
        <v>93.208255772156946</v>
      </c>
      <c r="S2616" s="48">
        <v>0.59281137149577001</v>
      </c>
      <c r="T2616" s="48">
        <v>2.6442236434877282</v>
      </c>
      <c r="U2616" s="49">
        <v>546.23090355999511</v>
      </c>
      <c r="V2616" s="48">
        <v>-7.9714497575206682</v>
      </c>
      <c r="W2616" s="48">
        <v>3.9970868127974062</v>
      </c>
      <c r="X2616" s="48">
        <v>-6.1283642489655579</v>
      </c>
      <c r="Y2616" s="48">
        <v>0</v>
      </c>
      <c r="Z2616" s="48">
        <v>4.0305103133923668</v>
      </c>
      <c r="AA2616" s="48">
        <v>0</v>
      </c>
      <c r="AB2616" s="49">
        <v>-6.0722168802964527</v>
      </c>
      <c r="AC2616" s="49">
        <v>976.54710679862933</v>
      </c>
      <c r="AD2616" s="48">
        <v>145.20800000000003</v>
      </c>
      <c r="AE2616" s="49">
        <v>6.7251605062987521</v>
      </c>
      <c r="AF2616" s="48">
        <v>161.20580000000001</v>
      </c>
      <c r="AG2616" s="49">
        <v>6.057766574147017</v>
      </c>
    </row>
    <row r="2617" spans="1:33" x14ac:dyDescent="0.5">
      <c r="A2617" s="32" t="s">
        <v>390</v>
      </c>
      <c r="B2617" s="32" t="s">
        <v>436</v>
      </c>
      <c r="C2617" s="32" t="s">
        <v>447</v>
      </c>
      <c r="D2617" s="32" t="s">
        <v>448</v>
      </c>
      <c r="E2617" s="67">
        <v>2015</v>
      </c>
      <c r="F2617" s="48">
        <v>85.607054575583817</v>
      </c>
      <c r="G2617" s="48">
        <v>49.262232319315331</v>
      </c>
      <c r="H2617" s="48">
        <v>1.1719697868873908</v>
      </c>
      <c r="I2617" s="48">
        <v>10.033956088837206</v>
      </c>
      <c r="J2617" s="48">
        <v>2.8368247205649668</v>
      </c>
      <c r="K2617" s="49">
        <v>148.91203749118873</v>
      </c>
      <c r="L2617" s="48">
        <v>91.107462938605451</v>
      </c>
      <c r="M2617" s="48">
        <v>170.73910646340377</v>
      </c>
      <c r="N2617" s="48">
        <v>3.2625099889542262</v>
      </c>
      <c r="O2617" s="49">
        <v>265.10907939096342</v>
      </c>
      <c r="P2617" s="48">
        <v>118.0037404291823</v>
      </c>
      <c r="Q2617" s="48">
        <v>370.96656946819269</v>
      </c>
      <c r="R2617" s="48">
        <v>92.205353563241744</v>
      </c>
      <c r="S2617" s="48">
        <v>0.59204530621900364</v>
      </c>
      <c r="T2617" s="48">
        <v>2.6472197725388371</v>
      </c>
      <c r="U2617" s="49">
        <v>584.41492853937461</v>
      </c>
      <c r="V2617" s="48">
        <v>-8.057453154388611</v>
      </c>
      <c r="W2617" s="48">
        <v>3.9702429014980161</v>
      </c>
      <c r="X2617" s="48">
        <v>-6.4418223308171161</v>
      </c>
      <c r="Y2617" s="48">
        <v>0</v>
      </c>
      <c r="Z2617" s="48">
        <v>4.0904718239296951</v>
      </c>
      <c r="AA2617" s="48">
        <v>0</v>
      </c>
      <c r="AB2617" s="49">
        <v>-6.4385607597780155</v>
      </c>
      <c r="AC2617" s="49">
        <v>991.99748466174879</v>
      </c>
      <c r="AD2617" s="48">
        <v>146.18800000000007</v>
      </c>
      <c r="AE2617" s="49">
        <v>6.7857654845934574</v>
      </c>
      <c r="AF2617" s="48">
        <v>161.20580000000001</v>
      </c>
      <c r="AG2617" s="49">
        <v>6.1536091422377401</v>
      </c>
    </row>
    <row r="2618" spans="1:33" x14ac:dyDescent="0.5">
      <c r="A2618" s="32" t="s">
        <v>390</v>
      </c>
      <c r="B2618" s="32" t="s">
        <v>436</v>
      </c>
      <c r="C2618" s="32" t="s">
        <v>447</v>
      </c>
      <c r="D2618" s="32" t="s">
        <v>448</v>
      </c>
      <c r="E2618" s="67">
        <v>2016</v>
      </c>
      <c r="F2618" s="48">
        <v>66.162426175956739</v>
      </c>
      <c r="G2618" s="48">
        <v>47.90264118437895</v>
      </c>
      <c r="H2618" s="48">
        <v>0.4051287787504978</v>
      </c>
      <c r="I2618" s="48">
        <v>9.4311768279448795</v>
      </c>
      <c r="J2618" s="48">
        <v>2.903939524731308</v>
      </c>
      <c r="K2618" s="49">
        <v>126.80531249176238</v>
      </c>
      <c r="L2618" s="48">
        <v>74.052343610399177</v>
      </c>
      <c r="M2618" s="48">
        <v>176.00785153705743</v>
      </c>
      <c r="N2618" s="48">
        <v>3.2378955981632491</v>
      </c>
      <c r="O2618" s="49">
        <v>253.29809074561987</v>
      </c>
      <c r="P2618" s="48">
        <v>116.16564384083938</v>
      </c>
      <c r="Q2618" s="48">
        <v>378.30807950550326</v>
      </c>
      <c r="R2618" s="48">
        <v>95.918513411548503</v>
      </c>
      <c r="S2618" s="48">
        <v>0.59149745629592843</v>
      </c>
      <c r="T2618" s="48">
        <v>2.5280224571115961</v>
      </c>
      <c r="U2618" s="49">
        <v>593.5117566712986</v>
      </c>
      <c r="V2618" s="48">
        <v>-8.1146455109581019</v>
      </c>
      <c r="W2618" s="48">
        <v>3.9646425887760932</v>
      </c>
      <c r="X2618" s="48">
        <v>-6.5328771011603557</v>
      </c>
      <c r="Y2618" s="48">
        <v>0</v>
      </c>
      <c r="Z2618" s="48">
        <v>4.3113881959366074</v>
      </c>
      <c r="AA2618" s="48">
        <v>0</v>
      </c>
      <c r="AB2618" s="49">
        <v>-6.3714918274057561</v>
      </c>
      <c r="AC2618" s="49">
        <v>967.24366808127513</v>
      </c>
      <c r="AD2618" s="48">
        <v>147.02500000000003</v>
      </c>
      <c r="AE2618" s="49">
        <v>6.5787700600664847</v>
      </c>
      <c r="AF2618" s="48">
        <v>161.20580000000001</v>
      </c>
      <c r="AG2618" s="49">
        <v>6.0000550109318338</v>
      </c>
    </row>
    <row r="2619" spans="1:33" x14ac:dyDescent="0.5">
      <c r="A2619" s="32" t="s">
        <v>390</v>
      </c>
      <c r="B2619" s="32" t="s">
        <v>436</v>
      </c>
      <c r="C2619" s="32" t="s">
        <v>447</v>
      </c>
      <c r="D2619" s="32" t="s">
        <v>448</v>
      </c>
      <c r="E2619" s="67">
        <v>2017</v>
      </c>
      <c r="F2619" s="48">
        <v>59.547707951097216</v>
      </c>
      <c r="G2619" s="48">
        <v>42.454580589785934</v>
      </c>
      <c r="H2619" s="48">
        <v>0.17931434263442911</v>
      </c>
      <c r="I2619" s="48">
        <v>9.6327242575486718</v>
      </c>
      <c r="J2619" s="48">
        <v>2.9390043670291806</v>
      </c>
      <c r="K2619" s="49">
        <v>114.75333150809543</v>
      </c>
      <c r="L2619" s="48">
        <v>63.419562366926577</v>
      </c>
      <c r="M2619" s="48">
        <v>168.7386745365601</v>
      </c>
      <c r="N2619" s="48">
        <v>3.2156001354462109</v>
      </c>
      <c r="O2619" s="49">
        <v>235.37383703893289</v>
      </c>
      <c r="P2619" s="48">
        <v>113.42833681415834</v>
      </c>
      <c r="Q2619" s="48">
        <v>363.085730939526</v>
      </c>
      <c r="R2619" s="48">
        <v>100.8308827349571</v>
      </c>
      <c r="S2619" s="48">
        <v>0.58729129163780702</v>
      </c>
      <c r="T2619" s="48">
        <v>2.4924522573350139</v>
      </c>
      <c r="U2619" s="49">
        <v>580.42469403761424</v>
      </c>
      <c r="V2619" s="48">
        <v>-8.1323104311514669</v>
      </c>
      <c r="W2619" s="48">
        <v>3.9665592914739602</v>
      </c>
      <c r="X2619" s="48">
        <v>-6.7588445816832152</v>
      </c>
      <c r="Y2619" s="48">
        <v>0</v>
      </c>
      <c r="Z2619" s="48">
        <v>4.1940078491303234</v>
      </c>
      <c r="AA2619" s="48">
        <v>0</v>
      </c>
      <c r="AB2619" s="49">
        <v>-6.7305878722303989</v>
      </c>
      <c r="AC2619" s="49">
        <v>923.82127471241211</v>
      </c>
      <c r="AD2619" s="48">
        <v>147.09499999999991</v>
      </c>
      <c r="AE2619" s="49">
        <v>6.2804396798831545</v>
      </c>
      <c r="AF2619" s="48">
        <v>161.20580000000001</v>
      </c>
      <c r="AG2619" s="49">
        <v>5.7306950166334714</v>
      </c>
    </row>
    <row r="2620" spans="1:33" x14ac:dyDescent="0.5">
      <c r="A2620" s="32" t="s">
        <v>390</v>
      </c>
      <c r="B2620" s="32" t="s">
        <v>436</v>
      </c>
      <c r="C2620" s="33" t="s">
        <v>447</v>
      </c>
      <c r="D2620" s="33" t="s">
        <v>448</v>
      </c>
      <c r="E2620" s="68">
        <v>2018</v>
      </c>
      <c r="F2620" s="50">
        <v>54.558858479203529</v>
      </c>
      <c r="G2620" s="50">
        <v>52.478250523769994</v>
      </c>
      <c r="H2620" s="50">
        <v>0.33433734044784746</v>
      </c>
      <c r="I2620" s="50">
        <v>9.3672165270740209</v>
      </c>
      <c r="J2620" s="50">
        <v>2.9263453249584876</v>
      </c>
      <c r="K2620" s="51">
        <v>119.66500819545388</v>
      </c>
      <c r="L2620" s="50">
        <v>57.515992806185103</v>
      </c>
      <c r="M2620" s="50">
        <v>173.63005220527478</v>
      </c>
      <c r="N2620" s="50">
        <v>3.2061396222025729</v>
      </c>
      <c r="O2620" s="51">
        <v>234.35218463366246</v>
      </c>
      <c r="P2620" s="50">
        <v>110.20929845516676</v>
      </c>
      <c r="Q2620" s="50">
        <v>375.99647438318971</v>
      </c>
      <c r="R2620" s="50">
        <v>98.957872354668424</v>
      </c>
      <c r="S2620" s="50">
        <v>0.55563503070855169</v>
      </c>
      <c r="T2620" s="50">
        <v>2.4058901502082191</v>
      </c>
      <c r="U2620" s="51">
        <v>588.12517037394161</v>
      </c>
      <c r="V2620" s="50">
        <v>-8.1398063811455952</v>
      </c>
      <c r="W2620" s="50">
        <v>3.8443974862991768</v>
      </c>
      <c r="X2620" s="50">
        <v>-6.8738882596645148</v>
      </c>
      <c r="Y2620" s="50">
        <v>0</v>
      </c>
      <c r="Z2620" s="50">
        <v>4.1911894634094695</v>
      </c>
      <c r="AA2620" s="50">
        <v>0</v>
      </c>
      <c r="AB2620" s="51">
        <v>-6.9781076911014628</v>
      </c>
      <c r="AC2620" s="51">
        <v>935.16425551195641</v>
      </c>
      <c r="AD2620" s="50">
        <v>147.37299999999999</v>
      </c>
      <c r="AE2620" s="51">
        <v>6.3455602824937847</v>
      </c>
      <c r="AF2620" s="50">
        <v>161.20580000000001</v>
      </c>
      <c r="AG2620" s="51">
        <v>5.8010583708027648</v>
      </c>
    </row>
    <row r="2621" spans="1:33" x14ac:dyDescent="0.5">
      <c r="A2621" s="32" t="s">
        <v>390</v>
      </c>
      <c r="B2621" s="32" t="s">
        <v>436</v>
      </c>
      <c r="C2621" s="31" t="s">
        <v>449</v>
      </c>
      <c r="D2621" s="31" t="s">
        <v>450</v>
      </c>
      <c r="E2621" s="67">
        <v>2005</v>
      </c>
      <c r="F2621" s="48">
        <v>174.57563265207341</v>
      </c>
      <c r="G2621" s="48">
        <v>66.209238791726264</v>
      </c>
      <c r="H2621" s="48">
        <v>3.142263082357069</v>
      </c>
      <c r="I2621" s="48">
        <v>14.832109117535117</v>
      </c>
      <c r="J2621" s="48">
        <v>0.22414587089493179</v>
      </c>
      <c r="K2621" s="49">
        <v>258.98338951458675</v>
      </c>
      <c r="L2621" s="48">
        <v>75.220894489836923</v>
      </c>
      <c r="M2621" s="48">
        <v>100.56916774874226</v>
      </c>
      <c r="N2621" s="48">
        <v>2.2073605154508753</v>
      </c>
      <c r="O2621" s="49">
        <v>177.99742275403008</v>
      </c>
      <c r="P2621" s="48">
        <v>56.785996810170516</v>
      </c>
      <c r="Q2621" s="48">
        <v>46.767289068244352</v>
      </c>
      <c r="R2621" s="48">
        <v>49.70403785430765</v>
      </c>
      <c r="S2621" s="48">
        <v>2.3383641396663393</v>
      </c>
      <c r="T2621" s="48">
        <v>0.8857928940291474</v>
      </c>
      <c r="U2621" s="49">
        <v>156.481480766418</v>
      </c>
      <c r="V2621" s="48">
        <v>-0.96700600672980741</v>
      </c>
      <c r="W2621" s="48">
        <v>0.54405970005976401</v>
      </c>
      <c r="X2621" s="48">
        <v>-0.76090922282249773</v>
      </c>
      <c r="Y2621" s="48">
        <v>0</v>
      </c>
      <c r="Z2621" s="48">
        <v>0.63413046769816994</v>
      </c>
      <c r="AA2621" s="48">
        <v>0</v>
      </c>
      <c r="AB2621" s="49">
        <v>-0.54972506179437131</v>
      </c>
      <c r="AC2621" s="49">
        <v>592.91256797324036</v>
      </c>
      <c r="AD2621" s="48">
        <v>80.32999999999997</v>
      </c>
      <c r="AE2621" s="49">
        <v>7.3809606370377265</v>
      </c>
      <c r="AF2621" s="48">
        <v>25.969200000000001</v>
      </c>
      <c r="AG2621" s="49">
        <v>22.831375936618777</v>
      </c>
    </row>
    <row r="2622" spans="1:33" x14ac:dyDescent="0.5">
      <c r="A2622" s="32" t="s">
        <v>390</v>
      </c>
      <c r="B2622" s="32" t="s">
        <v>436</v>
      </c>
      <c r="C2622" s="32" t="s">
        <v>449</v>
      </c>
      <c r="D2622" s="32" t="s">
        <v>450</v>
      </c>
      <c r="E2622" s="67">
        <v>2006</v>
      </c>
      <c r="F2622" s="48">
        <v>186.92819209257715</v>
      </c>
      <c r="G2622" s="48">
        <v>68.204992440477156</v>
      </c>
      <c r="H2622" s="48">
        <v>1.628754061681303</v>
      </c>
      <c r="I2622" s="48">
        <v>14.731150167554771</v>
      </c>
      <c r="J2622" s="48">
        <v>0.21336611959771895</v>
      </c>
      <c r="K2622" s="49">
        <v>271.70645488188808</v>
      </c>
      <c r="L2622" s="48">
        <v>79.515357587669129</v>
      </c>
      <c r="M2622" s="48">
        <v>95.466871874551771</v>
      </c>
      <c r="N2622" s="48">
        <v>1.9453575069150948</v>
      </c>
      <c r="O2622" s="49">
        <v>176.927586969136</v>
      </c>
      <c r="P2622" s="48">
        <v>56.198393489537807</v>
      </c>
      <c r="Q2622" s="48">
        <v>46.749221673958147</v>
      </c>
      <c r="R2622" s="48">
        <v>53.543961196260369</v>
      </c>
      <c r="S2622" s="48">
        <v>2.3524444711661587</v>
      </c>
      <c r="T2622" s="48">
        <v>0.92996919417797552</v>
      </c>
      <c r="U2622" s="49">
        <v>159.77399002510046</v>
      </c>
      <c r="V2622" s="48">
        <v>-0.99077311098360399</v>
      </c>
      <c r="W2622" s="48">
        <v>0.55032843288487565</v>
      </c>
      <c r="X2622" s="48">
        <v>-0.81441503588216169</v>
      </c>
      <c r="Y2622" s="48">
        <v>0</v>
      </c>
      <c r="Z2622" s="48">
        <v>0.63798637032743666</v>
      </c>
      <c r="AA2622" s="48">
        <v>0</v>
      </c>
      <c r="AB2622" s="49">
        <v>-0.61687334365345348</v>
      </c>
      <c r="AC2622" s="49">
        <v>607.79115853247106</v>
      </c>
      <c r="AD2622" s="48">
        <v>80.352000000000004</v>
      </c>
      <c r="AE2622" s="49">
        <v>7.5641074090560414</v>
      </c>
      <c r="AF2622" s="48">
        <v>25.969200000000001</v>
      </c>
      <c r="AG2622" s="49">
        <v>23.404308123949566</v>
      </c>
    </row>
    <row r="2623" spans="1:33" x14ac:dyDescent="0.5">
      <c r="A2623" s="32" t="s">
        <v>390</v>
      </c>
      <c r="B2623" s="32" t="s">
        <v>436</v>
      </c>
      <c r="C2623" s="32" t="s">
        <v>449</v>
      </c>
      <c r="D2623" s="32" t="s">
        <v>450</v>
      </c>
      <c r="E2623" s="67">
        <v>2007</v>
      </c>
      <c r="F2623" s="48">
        <v>183.16394806847643</v>
      </c>
      <c r="G2623" s="48">
        <v>61.180609802643623</v>
      </c>
      <c r="H2623" s="48">
        <v>1.6424207670515591</v>
      </c>
      <c r="I2623" s="48">
        <v>14.860364297776902</v>
      </c>
      <c r="J2623" s="48">
        <v>0.20512094896216343</v>
      </c>
      <c r="K2623" s="49">
        <v>261.05246388491071</v>
      </c>
      <c r="L2623" s="48">
        <v>78.209592370557331</v>
      </c>
      <c r="M2623" s="48">
        <v>91.800808609535451</v>
      </c>
      <c r="N2623" s="48">
        <v>1.8497311472867408</v>
      </c>
      <c r="O2623" s="49">
        <v>171.86013212737953</v>
      </c>
      <c r="P2623" s="48">
        <v>54.539071648799592</v>
      </c>
      <c r="Q2623" s="48">
        <v>45.241609643536933</v>
      </c>
      <c r="R2623" s="48">
        <v>55.397357749552768</v>
      </c>
      <c r="S2623" s="48">
        <v>2.2986688579395849</v>
      </c>
      <c r="T2623" s="48">
        <v>0.88812571600561097</v>
      </c>
      <c r="U2623" s="49">
        <v>158.3648336158345</v>
      </c>
      <c r="V2623" s="48">
        <v>-1.0008984638429832</v>
      </c>
      <c r="W2623" s="48">
        <v>0.53622687795409429</v>
      </c>
      <c r="X2623" s="48">
        <v>-0.85350977569992448</v>
      </c>
      <c r="Y2623" s="48">
        <v>0</v>
      </c>
      <c r="Z2623" s="48">
        <v>0.64198922219442611</v>
      </c>
      <c r="AA2623" s="48">
        <v>0</v>
      </c>
      <c r="AB2623" s="49">
        <v>-0.67619213939438727</v>
      </c>
      <c r="AC2623" s="49">
        <v>590.60123748873013</v>
      </c>
      <c r="AD2623" s="48">
        <v>80.733999999999966</v>
      </c>
      <c r="AE2623" s="49">
        <v>7.3153967038512944</v>
      </c>
      <c r="AF2623" s="48">
        <v>25.969200000000001</v>
      </c>
      <c r="AG2623" s="49">
        <v>22.742373176252258</v>
      </c>
    </row>
    <row r="2624" spans="1:33" x14ac:dyDescent="0.5">
      <c r="A2624" s="32" t="s">
        <v>390</v>
      </c>
      <c r="B2624" s="32" t="s">
        <v>436</v>
      </c>
      <c r="C2624" s="32" t="s">
        <v>449</v>
      </c>
      <c r="D2624" s="32" t="s">
        <v>450</v>
      </c>
      <c r="E2624" s="67">
        <v>2008</v>
      </c>
      <c r="F2624" s="48">
        <v>177.81247999819868</v>
      </c>
      <c r="G2624" s="48">
        <v>63.306141072225437</v>
      </c>
      <c r="H2624" s="48">
        <v>1.8295578102061292</v>
      </c>
      <c r="I2624" s="48">
        <v>17.527470073029683</v>
      </c>
      <c r="J2624" s="48">
        <v>0.19829306567794897</v>
      </c>
      <c r="K2624" s="49">
        <v>260.67394201933786</v>
      </c>
      <c r="L2624" s="48">
        <v>74.139281201989007</v>
      </c>
      <c r="M2624" s="48">
        <v>93.940840944770272</v>
      </c>
      <c r="N2624" s="48">
        <v>2.0073524245284493</v>
      </c>
      <c r="O2624" s="49">
        <v>170.08747457128771</v>
      </c>
      <c r="P2624" s="48">
        <v>50.671183916943399</v>
      </c>
      <c r="Q2624" s="48">
        <v>43.526766728826175</v>
      </c>
      <c r="R2624" s="48">
        <v>51.142638856846375</v>
      </c>
      <c r="S2624" s="48">
        <v>2.3313751235228413</v>
      </c>
      <c r="T2624" s="48">
        <v>0.88688878504693869</v>
      </c>
      <c r="U2624" s="49">
        <v>148.55885341118574</v>
      </c>
      <c r="V2624" s="48">
        <v>-1.0115461216819039</v>
      </c>
      <c r="W2624" s="48">
        <v>0.54748261562724743</v>
      </c>
      <c r="X2624" s="48">
        <v>-0.8990674427509141</v>
      </c>
      <c r="Y2624" s="48">
        <v>0</v>
      </c>
      <c r="Z2624" s="48">
        <v>0.64540452546632987</v>
      </c>
      <c r="AA2624" s="48">
        <v>0</v>
      </c>
      <c r="AB2624" s="49">
        <v>-0.71772642333924064</v>
      </c>
      <c r="AC2624" s="49">
        <v>578.60254357847214</v>
      </c>
      <c r="AD2624" s="48">
        <v>81.614999999999952</v>
      </c>
      <c r="AE2624" s="49">
        <v>7.0894142446666972</v>
      </c>
      <c r="AF2624" s="48">
        <v>25.969200000000001</v>
      </c>
      <c r="AG2624" s="49">
        <v>22.280337614499949</v>
      </c>
    </row>
    <row r="2625" spans="1:33" x14ac:dyDescent="0.5">
      <c r="A2625" s="32" t="s">
        <v>390</v>
      </c>
      <c r="B2625" s="32" t="s">
        <v>436</v>
      </c>
      <c r="C2625" s="32" t="s">
        <v>449</v>
      </c>
      <c r="D2625" s="32" t="s">
        <v>450</v>
      </c>
      <c r="E2625" s="67">
        <v>2009</v>
      </c>
      <c r="F2625" s="48">
        <v>155.06828572085047</v>
      </c>
      <c r="G2625" s="48">
        <v>57.544840915645942</v>
      </c>
      <c r="H2625" s="48">
        <v>1.4981266263578115</v>
      </c>
      <c r="I2625" s="48">
        <v>14.560377429257633</v>
      </c>
      <c r="J2625" s="48">
        <v>0.2037368943807441</v>
      </c>
      <c r="K2625" s="49">
        <v>228.87536758649262</v>
      </c>
      <c r="L2625" s="48">
        <v>66.217918856977462</v>
      </c>
      <c r="M2625" s="48">
        <v>85.758822757318526</v>
      </c>
      <c r="N2625" s="48">
        <v>2.0604511348850965</v>
      </c>
      <c r="O2625" s="49">
        <v>154.03719274918106</v>
      </c>
      <c r="P2625" s="48">
        <v>49.328361632291418</v>
      </c>
      <c r="Q2625" s="48">
        <v>41.796315692746965</v>
      </c>
      <c r="R2625" s="48">
        <v>49.332624937358176</v>
      </c>
      <c r="S2625" s="48">
        <v>2.3540428503527804</v>
      </c>
      <c r="T2625" s="48">
        <v>0.82744010354152708</v>
      </c>
      <c r="U2625" s="49">
        <v>143.6387852162909</v>
      </c>
      <c r="V2625" s="48">
        <v>-1.0123746599880232</v>
      </c>
      <c r="W2625" s="48">
        <v>0.5675990235569971</v>
      </c>
      <c r="X2625" s="48">
        <v>-0.93495739323748039</v>
      </c>
      <c r="Y2625" s="48">
        <v>0</v>
      </c>
      <c r="Z2625" s="48">
        <v>0.64861739150519704</v>
      </c>
      <c r="AA2625" s="48">
        <v>0</v>
      </c>
      <c r="AB2625" s="49">
        <v>-0.7311156381633096</v>
      </c>
      <c r="AC2625" s="49">
        <v>525.82022991380143</v>
      </c>
      <c r="AD2625" s="48">
        <v>82.253000000000014</v>
      </c>
      <c r="AE2625" s="49">
        <v>6.392717954528119</v>
      </c>
      <c r="AF2625" s="48">
        <v>25.969200000000001</v>
      </c>
      <c r="AG2625" s="49">
        <v>20.247840900520671</v>
      </c>
    </row>
    <row r="2626" spans="1:33" x14ac:dyDescent="0.5">
      <c r="A2626" s="32" t="s">
        <v>390</v>
      </c>
      <c r="B2626" s="32" t="s">
        <v>436</v>
      </c>
      <c r="C2626" s="32" t="s">
        <v>449</v>
      </c>
      <c r="D2626" s="32" t="s">
        <v>450</v>
      </c>
      <c r="E2626" s="67">
        <v>2010</v>
      </c>
      <c r="F2626" s="48">
        <v>159.83523621300137</v>
      </c>
      <c r="G2626" s="48">
        <v>65.286928419677949</v>
      </c>
      <c r="H2626" s="48">
        <v>1.5957495419694296</v>
      </c>
      <c r="I2626" s="48">
        <v>15.12672498990473</v>
      </c>
      <c r="J2626" s="48">
        <v>0.2057017116497373</v>
      </c>
      <c r="K2626" s="49">
        <v>242.05034087620322</v>
      </c>
      <c r="L2626" s="48">
        <v>69.239939385410992</v>
      </c>
      <c r="M2626" s="48">
        <v>94.267936813914204</v>
      </c>
      <c r="N2626" s="48">
        <v>2.1655083781408284</v>
      </c>
      <c r="O2626" s="49">
        <v>165.67338457746604</v>
      </c>
      <c r="P2626" s="48">
        <v>48.570061688673761</v>
      </c>
      <c r="Q2626" s="48">
        <v>40.599353385937405</v>
      </c>
      <c r="R2626" s="48">
        <v>48.460340219916688</v>
      </c>
      <c r="S2626" s="48">
        <v>2.3795428995336723</v>
      </c>
      <c r="T2626" s="48">
        <v>0.82981005136478281</v>
      </c>
      <c r="U2626" s="49">
        <v>140.8391082454263</v>
      </c>
      <c r="V2626" s="48">
        <v>-1.0348835377835284</v>
      </c>
      <c r="W2626" s="48">
        <v>0.5595475832524367</v>
      </c>
      <c r="X2626" s="48">
        <v>-0.96975735845240263</v>
      </c>
      <c r="Y2626" s="48">
        <v>0</v>
      </c>
      <c r="Z2626" s="48">
        <v>0.65675911909034834</v>
      </c>
      <c r="AA2626" s="48">
        <v>0</v>
      </c>
      <c r="AB2626" s="49">
        <v>-0.78833419389314585</v>
      </c>
      <c r="AC2626" s="49">
        <v>547.77449950520247</v>
      </c>
      <c r="AD2626" s="48">
        <v>83.007000000000048</v>
      </c>
      <c r="AE2626" s="49">
        <v>6.5991362114665284</v>
      </c>
      <c r="AF2626" s="48">
        <v>25.969200000000001</v>
      </c>
      <c r="AG2626" s="49">
        <v>21.09323735445075</v>
      </c>
    </row>
    <row r="2627" spans="1:33" x14ac:dyDescent="0.5">
      <c r="A2627" s="32" t="s">
        <v>390</v>
      </c>
      <c r="B2627" s="32" t="s">
        <v>436</v>
      </c>
      <c r="C2627" s="32" t="s">
        <v>449</v>
      </c>
      <c r="D2627" s="32" t="s">
        <v>450</v>
      </c>
      <c r="E2627" s="67">
        <v>2011</v>
      </c>
      <c r="F2627" s="48">
        <v>152.10547551235908</v>
      </c>
      <c r="G2627" s="48">
        <v>54.411915752309639</v>
      </c>
      <c r="H2627" s="48">
        <v>1.5612083077823451</v>
      </c>
      <c r="I2627" s="48">
        <v>12.996973816126124</v>
      </c>
      <c r="J2627" s="48">
        <v>0.2115719481554795</v>
      </c>
      <c r="K2627" s="49">
        <v>221.28714533673266</v>
      </c>
      <c r="L2627" s="48">
        <v>66.052288216440218</v>
      </c>
      <c r="M2627" s="48">
        <v>76.548033787085743</v>
      </c>
      <c r="N2627" s="48">
        <v>2.0424204545534672</v>
      </c>
      <c r="O2627" s="49">
        <v>144.64274245807943</v>
      </c>
      <c r="P2627" s="48">
        <v>47.991735003815933</v>
      </c>
      <c r="Q2627" s="48">
        <v>42.766679672053584</v>
      </c>
      <c r="R2627" s="48">
        <v>47.054568367476818</v>
      </c>
      <c r="S2627" s="48">
        <v>2.3266502236164301</v>
      </c>
      <c r="T2627" s="48">
        <v>0.80991289321626214</v>
      </c>
      <c r="U2627" s="49">
        <v>140.94954616017901</v>
      </c>
      <c r="V2627" s="48">
        <v>-1.0493175722271368</v>
      </c>
      <c r="W2627" s="48">
        <v>0.56143872966938835</v>
      </c>
      <c r="X2627" s="48">
        <v>-1.0059583189074361</v>
      </c>
      <c r="Y2627" s="48">
        <v>0</v>
      </c>
      <c r="Z2627" s="48">
        <v>0.6590260682087723</v>
      </c>
      <c r="AA2627" s="48">
        <v>0</v>
      </c>
      <c r="AB2627" s="49">
        <v>-0.83481109325641234</v>
      </c>
      <c r="AC2627" s="49">
        <v>506.04462286173452</v>
      </c>
      <c r="AD2627" s="48">
        <v>84.246999999999986</v>
      </c>
      <c r="AE2627" s="49">
        <v>6.00667825396435</v>
      </c>
      <c r="AF2627" s="48">
        <v>25.969200000000001</v>
      </c>
      <c r="AG2627" s="49">
        <v>19.48633854187786</v>
      </c>
    </row>
    <row r="2628" spans="1:33" x14ac:dyDescent="0.5">
      <c r="A2628" s="32" t="s">
        <v>390</v>
      </c>
      <c r="B2628" s="32" t="s">
        <v>436</v>
      </c>
      <c r="C2628" s="32" t="s">
        <v>449</v>
      </c>
      <c r="D2628" s="32" t="s">
        <v>450</v>
      </c>
      <c r="E2628" s="67">
        <v>2012</v>
      </c>
      <c r="F2628" s="48">
        <v>161.83779801998455</v>
      </c>
      <c r="G2628" s="48">
        <v>55.593143117448705</v>
      </c>
      <c r="H2628" s="48">
        <v>1.6886135886393621</v>
      </c>
      <c r="I2628" s="48">
        <v>14.978997149793404</v>
      </c>
      <c r="J2628" s="48">
        <v>0.21289257592765243</v>
      </c>
      <c r="K2628" s="49">
        <v>234.31144445179365</v>
      </c>
      <c r="L2628" s="48">
        <v>69.520530517301637</v>
      </c>
      <c r="M2628" s="48">
        <v>83.220101317320257</v>
      </c>
      <c r="N2628" s="48">
        <v>1.8801680756371155</v>
      </c>
      <c r="O2628" s="49">
        <v>154.620799910259</v>
      </c>
      <c r="P2628" s="48">
        <v>47.270675058884819</v>
      </c>
      <c r="Q2628" s="48">
        <v>43.365163554736604</v>
      </c>
      <c r="R2628" s="48">
        <v>45.817397798214927</v>
      </c>
      <c r="S2628" s="48">
        <v>2.3267741261550112</v>
      </c>
      <c r="T2628" s="48">
        <v>0.77897407107766703</v>
      </c>
      <c r="U2628" s="49">
        <v>139.55898460906903</v>
      </c>
      <c r="V2628" s="48">
        <v>-1.065565542116214</v>
      </c>
      <c r="W2628" s="48">
        <v>0.56414524227223972</v>
      </c>
      <c r="X2628" s="48">
        <v>-1.0490093028461649</v>
      </c>
      <c r="Y2628" s="48">
        <v>0</v>
      </c>
      <c r="Z2628" s="48">
        <v>0.66115309792527288</v>
      </c>
      <c r="AA2628" s="48">
        <v>0</v>
      </c>
      <c r="AB2628" s="49">
        <v>-0.8892765047648663</v>
      </c>
      <c r="AC2628" s="49">
        <v>527.60195246635692</v>
      </c>
      <c r="AD2628" s="48">
        <v>84.824000000000026</v>
      </c>
      <c r="AE2628" s="49">
        <v>6.2199607713189282</v>
      </c>
      <c r="AF2628" s="48">
        <v>25.969200000000001</v>
      </c>
      <c r="AG2628" s="49">
        <v>20.316449966358491</v>
      </c>
    </row>
    <row r="2629" spans="1:33" x14ac:dyDescent="0.5">
      <c r="A2629" s="32" t="s">
        <v>390</v>
      </c>
      <c r="B2629" s="32" t="s">
        <v>436</v>
      </c>
      <c r="C2629" s="32" t="s">
        <v>449</v>
      </c>
      <c r="D2629" s="32" t="s">
        <v>450</v>
      </c>
      <c r="E2629" s="67">
        <v>2013</v>
      </c>
      <c r="F2629" s="48">
        <v>145.99116829254856</v>
      </c>
      <c r="G2629" s="48">
        <v>60.298380798444164</v>
      </c>
      <c r="H2629" s="48">
        <v>0.95360663903861065</v>
      </c>
      <c r="I2629" s="48">
        <v>12.116084176123723</v>
      </c>
      <c r="J2629" s="48">
        <v>0.20572255115261989</v>
      </c>
      <c r="K2629" s="49">
        <v>219.5649624573077</v>
      </c>
      <c r="L2629" s="48">
        <v>64.52768663612737</v>
      </c>
      <c r="M2629" s="48">
        <v>85.99569676093175</v>
      </c>
      <c r="N2629" s="48">
        <v>2.2273211481772255</v>
      </c>
      <c r="O2629" s="49">
        <v>152.75070454523635</v>
      </c>
      <c r="P2629" s="48">
        <v>46.673583690230103</v>
      </c>
      <c r="Q2629" s="48">
        <v>40.854537430078622</v>
      </c>
      <c r="R2629" s="48">
        <v>45.659402672025465</v>
      </c>
      <c r="S2629" s="48">
        <v>2.2890652416789039</v>
      </c>
      <c r="T2629" s="48">
        <v>0.78925880115901859</v>
      </c>
      <c r="U2629" s="49">
        <v>136.26584783517211</v>
      </c>
      <c r="V2629" s="48">
        <v>-1.0744656345740042</v>
      </c>
      <c r="W2629" s="48">
        <v>0.56146210290504883</v>
      </c>
      <c r="X2629" s="48">
        <v>-1.0969620054754681</v>
      </c>
      <c r="Y2629" s="48">
        <v>0</v>
      </c>
      <c r="Z2629" s="48">
        <v>0.65852116779202841</v>
      </c>
      <c r="AA2629" s="48">
        <v>0</v>
      </c>
      <c r="AB2629" s="49">
        <v>-0.95144436935239507</v>
      </c>
      <c r="AC2629" s="49">
        <v>507.63007046836373</v>
      </c>
      <c r="AD2629" s="48">
        <v>85.52</v>
      </c>
      <c r="AE2629" s="49">
        <v>5.9358053141763767</v>
      </c>
      <c r="AF2629" s="48">
        <v>25.969200000000001</v>
      </c>
      <c r="AG2629" s="49">
        <v>19.547389618023033</v>
      </c>
    </row>
    <row r="2630" spans="1:33" x14ac:dyDescent="0.5">
      <c r="A2630" s="32" t="s">
        <v>390</v>
      </c>
      <c r="B2630" s="32" t="s">
        <v>436</v>
      </c>
      <c r="C2630" s="32" t="s">
        <v>449</v>
      </c>
      <c r="D2630" s="32" t="s">
        <v>450</v>
      </c>
      <c r="E2630" s="67">
        <v>2014</v>
      </c>
      <c r="F2630" s="48">
        <v>120.44967516436944</v>
      </c>
      <c r="G2630" s="48">
        <v>51.615434124203695</v>
      </c>
      <c r="H2630" s="48">
        <v>0.72033833405202985</v>
      </c>
      <c r="I2630" s="48">
        <v>12.924857615680633</v>
      </c>
      <c r="J2630" s="48">
        <v>0.21474247923754256</v>
      </c>
      <c r="K2630" s="49">
        <v>185.92504771754332</v>
      </c>
      <c r="L2630" s="48">
        <v>54.048518306476652</v>
      </c>
      <c r="M2630" s="48">
        <v>72.020416262278871</v>
      </c>
      <c r="N2630" s="48">
        <v>2.0427586585073998</v>
      </c>
      <c r="O2630" s="49">
        <v>128.11169322726292</v>
      </c>
      <c r="P2630" s="48">
        <v>46.824646666751597</v>
      </c>
      <c r="Q2630" s="48">
        <v>41.073065559228588</v>
      </c>
      <c r="R2630" s="48">
        <v>46.847180993449953</v>
      </c>
      <c r="S2630" s="48">
        <v>2.3440683938748572</v>
      </c>
      <c r="T2630" s="48">
        <v>0.77674345317974913</v>
      </c>
      <c r="U2630" s="49">
        <v>137.86570506648476</v>
      </c>
      <c r="V2630" s="48">
        <v>-1.0781039905047625</v>
      </c>
      <c r="W2630" s="48">
        <v>0.55265133420505153</v>
      </c>
      <c r="X2630" s="48">
        <v>-1.1141655324870992</v>
      </c>
      <c r="Y2630" s="48">
        <v>0</v>
      </c>
      <c r="Z2630" s="48">
        <v>0.66036333762311494</v>
      </c>
      <c r="AA2630" s="48">
        <v>0</v>
      </c>
      <c r="AB2630" s="49">
        <v>-0.97925485116369526</v>
      </c>
      <c r="AC2630" s="49">
        <v>450.92319116012737</v>
      </c>
      <c r="AD2630" s="48">
        <v>85.992999999999952</v>
      </c>
      <c r="AE2630" s="49">
        <v>5.2437197348636237</v>
      </c>
      <c r="AF2630" s="48">
        <v>25.969200000000001</v>
      </c>
      <c r="AG2630" s="49">
        <v>17.363769047954012</v>
      </c>
    </row>
    <row r="2631" spans="1:33" x14ac:dyDescent="0.5">
      <c r="A2631" s="32" t="s">
        <v>390</v>
      </c>
      <c r="B2631" s="32" t="s">
        <v>436</v>
      </c>
      <c r="C2631" s="32" t="s">
        <v>449</v>
      </c>
      <c r="D2631" s="32" t="s">
        <v>450</v>
      </c>
      <c r="E2631" s="67">
        <v>2015</v>
      </c>
      <c r="F2631" s="48">
        <v>94.233546401524706</v>
      </c>
      <c r="G2631" s="48">
        <v>63.850103356513365</v>
      </c>
      <c r="H2631" s="48">
        <v>0.75195619471057429</v>
      </c>
      <c r="I2631" s="48">
        <v>14.418806723088055</v>
      </c>
      <c r="J2631" s="48">
        <v>0.22435121940300803</v>
      </c>
      <c r="K2631" s="49">
        <v>173.47876389523972</v>
      </c>
      <c r="L2631" s="48">
        <v>46.287472297853476</v>
      </c>
      <c r="M2631" s="48">
        <v>76.81455677853738</v>
      </c>
      <c r="N2631" s="48">
        <v>2.020487569316054</v>
      </c>
      <c r="O2631" s="49">
        <v>125.12251664570692</v>
      </c>
      <c r="P2631" s="48">
        <v>47.080303263238505</v>
      </c>
      <c r="Q2631" s="48">
        <v>42.234493267962122</v>
      </c>
      <c r="R2631" s="48">
        <v>46.295548567252723</v>
      </c>
      <c r="S2631" s="48">
        <v>2.3412643194520668</v>
      </c>
      <c r="T2631" s="48">
        <v>0.76475166449020415</v>
      </c>
      <c r="U2631" s="49">
        <v>138.71636108239565</v>
      </c>
      <c r="V2631" s="48">
        <v>-1.0932501651589728</v>
      </c>
      <c r="W2631" s="48">
        <v>0.55671152548453084</v>
      </c>
      <c r="X2631" s="48">
        <v>-1.167602260012693</v>
      </c>
      <c r="Y2631" s="48">
        <v>0</v>
      </c>
      <c r="Z2631" s="48">
        <v>0.66886023364028713</v>
      </c>
      <c r="AA2631" s="48">
        <v>0</v>
      </c>
      <c r="AB2631" s="49">
        <v>-1.0352806660468477</v>
      </c>
      <c r="AC2631" s="49">
        <v>436.28236095729545</v>
      </c>
      <c r="AD2631" s="48">
        <v>86.579000000000022</v>
      </c>
      <c r="AE2631" s="49">
        <v>5.0391245100693629</v>
      </c>
      <c r="AF2631" s="48">
        <v>25.969200000000001</v>
      </c>
      <c r="AG2631" s="49">
        <v>16.799992335431799</v>
      </c>
    </row>
    <row r="2632" spans="1:33" x14ac:dyDescent="0.5">
      <c r="A2632" s="32" t="s">
        <v>390</v>
      </c>
      <c r="B2632" s="32" t="s">
        <v>436</v>
      </c>
      <c r="C2632" s="32" t="s">
        <v>449</v>
      </c>
      <c r="D2632" s="32" t="s">
        <v>450</v>
      </c>
      <c r="E2632" s="67">
        <v>2016</v>
      </c>
      <c r="F2632" s="48">
        <v>72.501918969123864</v>
      </c>
      <c r="G2632" s="48">
        <v>64.471768197432596</v>
      </c>
      <c r="H2632" s="48">
        <v>1.0563495267521907</v>
      </c>
      <c r="I2632" s="48">
        <v>14.005029436401443</v>
      </c>
      <c r="J2632" s="48">
        <v>0.23572283168707547</v>
      </c>
      <c r="K2632" s="49">
        <v>152.27078896139719</v>
      </c>
      <c r="L2632" s="48">
        <v>37.850306824198185</v>
      </c>
      <c r="M2632" s="48">
        <v>78.742242590839766</v>
      </c>
      <c r="N2632" s="48">
        <v>1.9658741160484086</v>
      </c>
      <c r="O2632" s="49">
        <v>118.55842353108636</v>
      </c>
      <c r="P2632" s="48">
        <v>47.154507927823403</v>
      </c>
      <c r="Q2632" s="48">
        <v>43.000246090434928</v>
      </c>
      <c r="R2632" s="48">
        <v>47.908743327704151</v>
      </c>
      <c r="S2632" s="48">
        <v>2.3462036811308913</v>
      </c>
      <c r="T2632" s="48">
        <v>0.72257829931567985</v>
      </c>
      <c r="U2632" s="49">
        <v>141.13227932640905</v>
      </c>
      <c r="V2632" s="48">
        <v>-1.1017460610629848</v>
      </c>
      <c r="W2632" s="48">
        <v>0.56267106523275789</v>
      </c>
      <c r="X2632" s="48">
        <v>-1.1973655845112599</v>
      </c>
      <c r="Y2632" s="48">
        <v>0</v>
      </c>
      <c r="Z2632" s="48">
        <v>0.69392944547319335</v>
      </c>
      <c r="AA2632" s="48">
        <v>0</v>
      </c>
      <c r="AB2632" s="49">
        <v>-1.0425111348682936</v>
      </c>
      <c r="AC2632" s="49">
        <v>410.91898068402418</v>
      </c>
      <c r="AD2632" s="48">
        <v>87.284999999999982</v>
      </c>
      <c r="AE2632" s="49">
        <v>4.7077846214587185</v>
      </c>
      <c r="AF2632" s="48">
        <v>25.969200000000001</v>
      </c>
      <c r="AG2632" s="49">
        <v>15.82332072932644</v>
      </c>
    </row>
    <row r="2633" spans="1:33" x14ac:dyDescent="0.5">
      <c r="A2633" s="32" t="s">
        <v>390</v>
      </c>
      <c r="B2633" s="32" t="s">
        <v>436</v>
      </c>
      <c r="C2633" s="32" t="s">
        <v>449</v>
      </c>
      <c r="D2633" s="32" t="s">
        <v>450</v>
      </c>
      <c r="E2633" s="67">
        <v>2017</v>
      </c>
      <c r="F2633" s="48">
        <v>63.100600574998943</v>
      </c>
      <c r="G2633" s="48">
        <v>57.225087626546902</v>
      </c>
      <c r="H2633" s="48">
        <v>0.77328989591599484</v>
      </c>
      <c r="I2633" s="48">
        <v>14.985773235806992</v>
      </c>
      <c r="J2633" s="48">
        <v>0.23735363718935448</v>
      </c>
      <c r="K2633" s="49">
        <v>136.32210497045818</v>
      </c>
      <c r="L2633" s="48">
        <v>32.48524223644074</v>
      </c>
      <c r="M2633" s="48">
        <v>75.76789019152551</v>
      </c>
      <c r="N2633" s="48">
        <v>2.0086964232875815</v>
      </c>
      <c r="O2633" s="49">
        <v>110.26182885125382</v>
      </c>
      <c r="P2633" s="48">
        <v>46.785429835817624</v>
      </c>
      <c r="Q2633" s="48">
        <v>41.707823503408875</v>
      </c>
      <c r="R2633" s="48">
        <v>50.035092162381645</v>
      </c>
      <c r="S2633" s="48">
        <v>2.3263568050765469</v>
      </c>
      <c r="T2633" s="48">
        <v>0.72072123915482278</v>
      </c>
      <c r="U2633" s="49">
        <v>141.57542354583953</v>
      </c>
      <c r="V2633" s="48">
        <v>-1.1048630225145057</v>
      </c>
      <c r="W2633" s="48">
        <v>0.56906873488879628</v>
      </c>
      <c r="X2633" s="48">
        <v>-1.2405686207103299</v>
      </c>
      <c r="Y2633" s="48">
        <v>0</v>
      </c>
      <c r="Z2633" s="48">
        <v>0.6837964254988026</v>
      </c>
      <c r="AA2633" s="48">
        <v>0</v>
      </c>
      <c r="AB2633" s="49">
        <v>-1.092566482837237</v>
      </c>
      <c r="AC2633" s="49">
        <v>387.06679088471429</v>
      </c>
      <c r="AD2633" s="48">
        <v>87.739000000000019</v>
      </c>
      <c r="AE2633" s="49">
        <v>4.4115705773340732</v>
      </c>
      <c r="AF2633" s="48">
        <v>25.969200000000001</v>
      </c>
      <c r="AG2633" s="49">
        <v>14.904840768476284</v>
      </c>
    </row>
    <row r="2634" spans="1:33" x14ac:dyDescent="0.5">
      <c r="A2634" s="32" t="s">
        <v>390</v>
      </c>
      <c r="B2634" s="32" t="s">
        <v>436</v>
      </c>
      <c r="C2634" s="33" t="s">
        <v>449</v>
      </c>
      <c r="D2634" s="33" t="s">
        <v>450</v>
      </c>
      <c r="E2634" s="68">
        <v>2018</v>
      </c>
      <c r="F2634" s="50">
        <v>56.389377933807502</v>
      </c>
      <c r="G2634" s="50">
        <v>74.119411593675352</v>
      </c>
      <c r="H2634" s="50">
        <v>0.71476135216486703</v>
      </c>
      <c r="I2634" s="50">
        <v>14.706470244564525</v>
      </c>
      <c r="J2634" s="50">
        <v>0.2368003970430404</v>
      </c>
      <c r="K2634" s="51">
        <v>146.16682152125526</v>
      </c>
      <c r="L2634" s="50">
        <v>29.445026063218673</v>
      </c>
      <c r="M2634" s="50">
        <v>77.341789220622886</v>
      </c>
      <c r="N2634" s="50">
        <v>1.9781904359722597</v>
      </c>
      <c r="O2634" s="51">
        <v>108.76500571981383</v>
      </c>
      <c r="P2634" s="50">
        <v>45.164834571278931</v>
      </c>
      <c r="Q2634" s="50">
        <v>40.324799284735342</v>
      </c>
      <c r="R2634" s="50">
        <v>49.18867225398575</v>
      </c>
      <c r="S2634" s="50">
        <v>2.1997836897010674</v>
      </c>
      <c r="T2634" s="50">
        <v>0.67821363925141409</v>
      </c>
      <c r="U2634" s="51">
        <v>137.55630343895251</v>
      </c>
      <c r="V2634" s="50">
        <v>-1.1065788128625409</v>
      </c>
      <c r="W2634" s="50">
        <v>0.56167322225028105</v>
      </c>
      <c r="X2634" s="50">
        <v>-1.2714866271800827</v>
      </c>
      <c r="Y2634" s="50">
        <v>0</v>
      </c>
      <c r="Z2634" s="50">
        <v>0.68543793887692894</v>
      </c>
      <c r="AA2634" s="50">
        <v>0</v>
      </c>
      <c r="AB2634" s="51">
        <v>-1.1309542789154134</v>
      </c>
      <c r="AC2634" s="51">
        <v>391.35717640110619</v>
      </c>
      <c r="AD2634" s="50">
        <v>87.753999999999948</v>
      </c>
      <c r="AE2634" s="51">
        <v>4.4597075506655699</v>
      </c>
      <c r="AF2634" s="50">
        <v>25.969200000000001</v>
      </c>
      <c r="AG2634" s="51">
        <v>15.070051306975424</v>
      </c>
    </row>
    <row r="2635" spans="1:33" x14ac:dyDescent="0.5">
      <c r="A2635" s="32" t="s">
        <v>390</v>
      </c>
      <c r="B2635" s="32" t="s">
        <v>436</v>
      </c>
      <c r="C2635" s="31" t="s">
        <v>451</v>
      </c>
      <c r="D2635" s="31" t="s">
        <v>452</v>
      </c>
      <c r="E2635" s="67">
        <v>2005</v>
      </c>
      <c r="F2635" s="48">
        <v>101.21759776900836</v>
      </c>
      <c r="G2635" s="48">
        <v>35.09454981192404</v>
      </c>
      <c r="H2635" s="48">
        <v>0</v>
      </c>
      <c r="I2635" s="48">
        <v>17.311645685580583</v>
      </c>
      <c r="J2635" s="48">
        <v>1.8460132649031853</v>
      </c>
      <c r="K2635" s="49">
        <v>155.46980653141614</v>
      </c>
      <c r="L2635" s="48">
        <v>93.879228731238868</v>
      </c>
      <c r="M2635" s="48">
        <v>130.14373288933467</v>
      </c>
      <c r="N2635" s="48">
        <v>5.1454734290424939</v>
      </c>
      <c r="O2635" s="49">
        <v>229.16843504961602</v>
      </c>
      <c r="P2635" s="48">
        <v>57.472794404668761</v>
      </c>
      <c r="Q2635" s="48">
        <v>213.92169635479331</v>
      </c>
      <c r="R2635" s="48">
        <v>63.292864396785376</v>
      </c>
      <c r="S2635" s="48">
        <v>0.1795722514994236</v>
      </c>
      <c r="T2635" s="48">
        <v>1.7886743874213535</v>
      </c>
      <c r="U2635" s="49">
        <v>336.65560179516825</v>
      </c>
      <c r="V2635" s="48">
        <v>-4.8999137196531182</v>
      </c>
      <c r="W2635" s="48">
        <v>3.6420616242626576</v>
      </c>
      <c r="X2635" s="48">
        <v>-2.7345477219727603</v>
      </c>
      <c r="Y2635" s="48">
        <v>0</v>
      </c>
      <c r="Z2635" s="48">
        <v>2.1745097841581318</v>
      </c>
      <c r="AA2635" s="48">
        <v>0</v>
      </c>
      <c r="AB2635" s="49">
        <v>-1.8178900332050891</v>
      </c>
      <c r="AC2635" s="49">
        <v>719.47595334299524</v>
      </c>
      <c r="AD2635" s="48">
        <v>84.305000000000007</v>
      </c>
      <c r="AE2635" s="49">
        <v>8.5342026373642739</v>
      </c>
      <c r="AF2635" s="48">
        <v>88.824200000000005</v>
      </c>
      <c r="AG2635" s="49">
        <v>8.0999992495625648</v>
      </c>
    </row>
    <row r="2636" spans="1:33" x14ac:dyDescent="0.5">
      <c r="A2636" s="32" t="s">
        <v>390</v>
      </c>
      <c r="B2636" s="32" t="s">
        <v>436</v>
      </c>
      <c r="C2636" s="32" t="s">
        <v>451</v>
      </c>
      <c r="D2636" s="32" t="s">
        <v>452</v>
      </c>
      <c r="E2636" s="67">
        <v>2006</v>
      </c>
      <c r="F2636" s="48">
        <v>106.62031934152928</v>
      </c>
      <c r="G2636" s="48">
        <v>36.988075778152414</v>
      </c>
      <c r="H2636" s="48">
        <v>0</v>
      </c>
      <c r="I2636" s="48">
        <v>15.795441400330452</v>
      </c>
      <c r="J2636" s="48">
        <v>1.7652924522963176</v>
      </c>
      <c r="K2636" s="49">
        <v>161.16912897230844</v>
      </c>
      <c r="L2636" s="48">
        <v>99.365324258443138</v>
      </c>
      <c r="M2636" s="48">
        <v>126.59380625563414</v>
      </c>
      <c r="N2636" s="48">
        <v>4.7045074515814269</v>
      </c>
      <c r="O2636" s="49">
        <v>230.66363796565872</v>
      </c>
      <c r="P2636" s="48">
        <v>55.983903251446847</v>
      </c>
      <c r="Q2636" s="48">
        <v>212.23861147625678</v>
      </c>
      <c r="R2636" s="48">
        <v>68.852199709420546</v>
      </c>
      <c r="S2636" s="48">
        <v>0.17638811070101548</v>
      </c>
      <c r="T2636" s="48">
        <v>1.8756797632246189</v>
      </c>
      <c r="U2636" s="49">
        <v>339.12678231104979</v>
      </c>
      <c r="V2636" s="48">
        <v>-5.007146423695036</v>
      </c>
      <c r="W2636" s="48">
        <v>3.5627052938179014</v>
      </c>
      <c r="X2636" s="48">
        <v>-2.8315549275174154</v>
      </c>
      <c r="Y2636" s="48">
        <v>0</v>
      </c>
      <c r="Z2636" s="48">
        <v>2.1747655050213552</v>
      </c>
      <c r="AA2636" s="48">
        <v>0</v>
      </c>
      <c r="AB2636" s="49">
        <v>-2.1012305523731953</v>
      </c>
      <c r="AC2636" s="49">
        <v>728.85831869664378</v>
      </c>
      <c r="AD2636" s="48">
        <v>84.465999999999937</v>
      </c>
      <c r="AE2636" s="49">
        <v>8.6290142625037802</v>
      </c>
      <c r="AF2636" s="48">
        <v>88.824200000000005</v>
      </c>
      <c r="AG2636" s="49">
        <v>8.2056277309184171</v>
      </c>
    </row>
    <row r="2637" spans="1:33" x14ac:dyDescent="0.5">
      <c r="A2637" s="32" t="s">
        <v>390</v>
      </c>
      <c r="B2637" s="32" t="s">
        <v>436</v>
      </c>
      <c r="C2637" s="32" t="s">
        <v>451</v>
      </c>
      <c r="D2637" s="32" t="s">
        <v>452</v>
      </c>
      <c r="E2637" s="67">
        <v>2007</v>
      </c>
      <c r="F2637" s="48">
        <v>97.69227388750852</v>
      </c>
      <c r="G2637" s="48">
        <v>30.222445882213627</v>
      </c>
      <c r="H2637" s="48">
        <v>0</v>
      </c>
      <c r="I2637" s="48">
        <v>15.779054335562538</v>
      </c>
      <c r="J2637" s="48">
        <v>1.6501421201261859</v>
      </c>
      <c r="K2637" s="49">
        <v>145.34391622541088</v>
      </c>
      <c r="L2637" s="48">
        <v>100.17485273956717</v>
      </c>
      <c r="M2637" s="48">
        <v>121.59651438812796</v>
      </c>
      <c r="N2637" s="48">
        <v>4.4216107466872181</v>
      </c>
      <c r="O2637" s="49">
        <v>226.19297787438234</v>
      </c>
      <c r="P2637" s="48">
        <v>53.591943554998807</v>
      </c>
      <c r="Q2637" s="48">
        <v>204.1322489210205</v>
      </c>
      <c r="R2637" s="48">
        <v>71.425187055625486</v>
      </c>
      <c r="S2637" s="48">
        <v>0.20139733289971917</v>
      </c>
      <c r="T2637" s="48">
        <v>1.751614168407468</v>
      </c>
      <c r="U2637" s="49">
        <v>331.10239103295197</v>
      </c>
      <c r="V2637" s="48">
        <v>-5.0464075995248523</v>
      </c>
      <c r="W2637" s="48">
        <v>3.4298056558896399</v>
      </c>
      <c r="X2637" s="48">
        <v>-2.8612496077583329</v>
      </c>
      <c r="Y2637" s="48">
        <v>0</v>
      </c>
      <c r="Z2637" s="48">
        <v>2.1768733188727682</v>
      </c>
      <c r="AA2637" s="48">
        <v>0</v>
      </c>
      <c r="AB2637" s="49">
        <v>-2.300978232520777</v>
      </c>
      <c r="AC2637" s="49">
        <v>700.33830690022467</v>
      </c>
      <c r="AD2637" s="48">
        <v>85.281999999999996</v>
      </c>
      <c r="AE2637" s="49">
        <v>8.2120295830330523</v>
      </c>
      <c r="AF2637" s="48">
        <v>88.824200000000005</v>
      </c>
      <c r="AG2637" s="49">
        <v>7.8845439294722004</v>
      </c>
    </row>
    <row r="2638" spans="1:33" x14ac:dyDescent="0.5">
      <c r="A2638" s="32" t="s">
        <v>390</v>
      </c>
      <c r="B2638" s="32" t="s">
        <v>436</v>
      </c>
      <c r="C2638" s="32" t="s">
        <v>451</v>
      </c>
      <c r="D2638" s="32" t="s">
        <v>452</v>
      </c>
      <c r="E2638" s="67">
        <v>2008</v>
      </c>
      <c r="F2638" s="48">
        <v>92.971840573185602</v>
      </c>
      <c r="G2638" s="48">
        <v>29.379295134596848</v>
      </c>
      <c r="H2638" s="48">
        <v>0</v>
      </c>
      <c r="I2638" s="48">
        <v>10.158002661479543</v>
      </c>
      <c r="J2638" s="48">
        <v>1.6454117791583434</v>
      </c>
      <c r="K2638" s="49">
        <v>134.15455014842033</v>
      </c>
      <c r="L2638" s="48">
        <v>94.89442108200538</v>
      </c>
      <c r="M2638" s="48">
        <v>126.76870936417578</v>
      </c>
      <c r="N2638" s="48">
        <v>4.7394671621245505</v>
      </c>
      <c r="O2638" s="49">
        <v>226.40259760830571</v>
      </c>
      <c r="P2638" s="48">
        <v>50.771282024608027</v>
      </c>
      <c r="Q2638" s="48">
        <v>190.73990432170507</v>
      </c>
      <c r="R2638" s="48">
        <v>65.501461621941559</v>
      </c>
      <c r="S2638" s="48">
        <v>0.20140448190429153</v>
      </c>
      <c r="T2638" s="48">
        <v>1.7666024439763774</v>
      </c>
      <c r="U2638" s="49">
        <v>308.98065489413534</v>
      </c>
      <c r="V2638" s="48">
        <v>-5.1004556767636391</v>
      </c>
      <c r="W2638" s="48">
        <v>3.3766148885743106</v>
      </c>
      <c r="X2638" s="48">
        <v>-2.9283028428367377</v>
      </c>
      <c r="Y2638" s="48">
        <v>0</v>
      </c>
      <c r="Z2638" s="48">
        <v>2.1770745463851853</v>
      </c>
      <c r="AA2638" s="48">
        <v>0</v>
      </c>
      <c r="AB2638" s="49">
        <v>-2.4750690846408805</v>
      </c>
      <c r="AC2638" s="49">
        <v>667.06273356622034</v>
      </c>
      <c r="AD2638" s="48">
        <v>86.20499999999997</v>
      </c>
      <c r="AE2638" s="49">
        <v>7.7380979475230038</v>
      </c>
      <c r="AF2638" s="48">
        <v>88.824200000000005</v>
      </c>
      <c r="AG2638" s="49">
        <v>7.5099210976988289</v>
      </c>
    </row>
    <row r="2639" spans="1:33" x14ac:dyDescent="0.5">
      <c r="A2639" s="32" t="s">
        <v>390</v>
      </c>
      <c r="B2639" s="32" t="s">
        <v>436</v>
      </c>
      <c r="C2639" s="32" t="s">
        <v>451</v>
      </c>
      <c r="D2639" s="32" t="s">
        <v>452</v>
      </c>
      <c r="E2639" s="67">
        <v>2009</v>
      </c>
      <c r="F2639" s="48">
        <v>83.301222547102</v>
      </c>
      <c r="G2639" s="48">
        <v>25.322305677276638</v>
      </c>
      <c r="H2639" s="48">
        <v>0</v>
      </c>
      <c r="I2639" s="48">
        <v>9.5369667513480589</v>
      </c>
      <c r="J2639" s="48">
        <v>1.6638372364809566</v>
      </c>
      <c r="K2639" s="49">
        <v>119.82433221220766</v>
      </c>
      <c r="L2639" s="48">
        <v>85.431636883741064</v>
      </c>
      <c r="M2639" s="48">
        <v>117.1545264727107</v>
      </c>
      <c r="N2639" s="48">
        <v>4.4096088584032245</v>
      </c>
      <c r="O2639" s="49">
        <v>206.99577221485501</v>
      </c>
      <c r="P2639" s="48">
        <v>48.599959543782347</v>
      </c>
      <c r="Q2639" s="48">
        <v>185.99251428189507</v>
      </c>
      <c r="R2639" s="48">
        <v>63.02582828484968</v>
      </c>
      <c r="S2639" s="48">
        <v>0.20177584305862259</v>
      </c>
      <c r="T2639" s="48">
        <v>1.6665856246480748</v>
      </c>
      <c r="U2639" s="49">
        <v>299.48666357823379</v>
      </c>
      <c r="V2639" s="48">
        <v>-5.098994670937131</v>
      </c>
      <c r="W2639" s="48">
        <v>3.3544886632579805</v>
      </c>
      <c r="X2639" s="48">
        <v>-2.9515389446324112</v>
      </c>
      <c r="Y2639" s="48">
        <v>0</v>
      </c>
      <c r="Z2639" s="48">
        <v>2.1772382717516554</v>
      </c>
      <c r="AA2639" s="48">
        <v>0</v>
      </c>
      <c r="AB2639" s="49">
        <v>-2.5188066805599063</v>
      </c>
      <c r="AC2639" s="49">
        <v>623.78796132473656</v>
      </c>
      <c r="AD2639" s="48">
        <v>87.096000000000004</v>
      </c>
      <c r="AE2639" s="49">
        <v>7.1620735891973979</v>
      </c>
      <c r="AF2639" s="48">
        <v>88.824200000000005</v>
      </c>
      <c r="AG2639" s="49">
        <v>7.0227253532791352</v>
      </c>
    </row>
    <row r="2640" spans="1:33" x14ac:dyDescent="0.5">
      <c r="A2640" s="32" t="s">
        <v>390</v>
      </c>
      <c r="B2640" s="32" t="s">
        <v>436</v>
      </c>
      <c r="C2640" s="32" t="s">
        <v>451</v>
      </c>
      <c r="D2640" s="32" t="s">
        <v>452</v>
      </c>
      <c r="E2640" s="67">
        <v>2010</v>
      </c>
      <c r="F2640" s="48">
        <v>84.598206043925728</v>
      </c>
      <c r="G2640" s="48">
        <v>29.968320975142788</v>
      </c>
      <c r="H2640" s="48">
        <v>0</v>
      </c>
      <c r="I2640" s="48">
        <v>10.914955491453634</v>
      </c>
      <c r="J2640" s="48">
        <v>1.6571934972389566</v>
      </c>
      <c r="K2640" s="49">
        <v>127.13867600776111</v>
      </c>
      <c r="L2640" s="48">
        <v>89.438660587655107</v>
      </c>
      <c r="M2640" s="48">
        <v>129.80217731021165</v>
      </c>
      <c r="N2640" s="48">
        <v>4.6694895428827632</v>
      </c>
      <c r="O2640" s="49">
        <v>223.91032744074951</v>
      </c>
      <c r="P2640" s="48">
        <v>47.789546648536479</v>
      </c>
      <c r="Q2640" s="48">
        <v>173.80295427570033</v>
      </c>
      <c r="R2640" s="48">
        <v>61.785796134426938</v>
      </c>
      <c r="S2640" s="48">
        <v>0.20201880655211918</v>
      </c>
      <c r="T2640" s="48">
        <v>1.5912680366688783</v>
      </c>
      <c r="U2640" s="49">
        <v>285.17158390188473</v>
      </c>
      <c r="V2640" s="48">
        <v>-5.2001035187918587</v>
      </c>
      <c r="W2640" s="48">
        <v>3.2567575201657197</v>
      </c>
      <c r="X2640" s="48">
        <v>-2.9718247826635626</v>
      </c>
      <c r="Y2640" s="48">
        <v>0</v>
      </c>
      <c r="Z2640" s="48">
        <v>2.2047501108451817</v>
      </c>
      <c r="AA2640" s="48">
        <v>0</v>
      </c>
      <c r="AB2640" s="49">
        <v>-2.7104206704445195</v>
      </c>
      <c r="AC2640" s="49">
        <v>633.510166679951</v>
      </c>
      <c r="AD2640" s="48">
        <v>87.573000000000008</v>
      </c>
      <c r="AE2640" s="49">
        <v>7.2340809002769229</v>
      </c>
      <c r="AF2640" s="48">
        <v>88.824200000000005</v>
      </c>
      <c r="AG2640" s="49">
        <v>7.1321798190127348</v>
      </c>
    </row>
    <row r="2641" spans="1:33" x14ac:dyDescent="0.5">
      <c r="A2641" s="32" t="s">
        <v>390</v>
      </c>
      <c r="B2641" s="32" t="s">
        <v>436</v>
      </c>
      <c r="C2641" s="32" t="s">
        <v>451</v>
      </c>
      <c r="D2641" s="32" t="s">
        <v>452</v>
      </c>
      <c r="E2641" s="67">
        <v>2011</v>
      </c>
      <c r="F2641" s="48">
        <v>71.46572125278017</v>
      </c>
      <c r="G2641" s="48">
        <v>26.136439661375096</v>
      </c>
      <c r="H2641" s="48">
        <v>0</v>
      </c>
      <c r="I2641" s="48">
        <v>9.1504020037263736</v>
      </c>
      <c r="J2641" s="48">
        <v>1.7051633938210422</v>
      </c>
      <c r="K2641" s="49">
        <v>108.45772631170267</v>
      </c>
      <c r="L2641" s="48">
        <v>85.250221989522757</v>
      </c>
      <c r="M2641" s="48">
        <v>106.87794037943985</v>
      </c>
      <c r="N2641" s="48">
        <v>4.3171832961159744</v>
      </c>
      <c r="O2641" s="49">
        <v>196.44534566507858</v>
      </c>
      <c r="P2641" s="48">
        <v>47.600569510258367</v>
      </c>
      <c r="Q2641" s="48">
        <v>190.35469835594023</v>
      </c>
      <c r="R2641" s="48">
        <v>59.925442294580009</v>
      </c>
      <c r="S2641" s="48">
        <v>0.20016390844211615</v>
      </c>
      <c r="T2641" s="48">
        <v>1.6352018760851017</v>
      </c>
      <c r="U2641" s="49">
        <v>299.71607594530582</v>
      </c>
      <c r="V2641" s="48">
        <v>-5.258184811968035</v>
      </c>
      <c r="W2641" s="48">
        <v>3.1898444490776803</v>
      </c>
      <c r="X2641" s="48">
        <v>-3.0036085544571383</v>
      </c>
      <c r="Y2641" s="48">
        <v>0</v>
      </c>
      <c r="Z2641" s="48">
        <v>2.2034604727348559</v>
      </c>
      <c r="AA2641" s="48">
        <v>0</v>
      </c>
      <c r="AB2641" s="49">
        <v>-2.8684884446126371</v>
      </c>
      <c r="AC2641" s="49">
        <v>601.75065947747441</v>
      </c>
      <c r="AD2641" s="48">
        <v>87.920999999999992</v>
      </c>
      <c r="AE2641" s="49">
        <v>6.8442199187620076</v>
      </c>
      <c r="AF2641" s="48">
        <v>88.824200000000005</v>
      </c>
      <c r="AG2641" s="49">
        <v>6.7746251525763741</v>
      </c>
    </row>
    <row r="2642" spans="1:33" x14ac:dyDescent="0.5">
      <c r="A2642" s="32" t="s">
        <v>390</v>
      </c>
      <c r="B2642" s="32" t="s">
        <v>436</v>
      </c>
      <c r="C2642" s="32" t="s">
        <v>451</v>
      </c>
      <c r="D2642" s="32" t="s">
        <v>452</v>
      </c>
      <c r="E2642" s="67">
        <v>2012</v>
      </c>
      <c r="F2642" s="48">
        <v>91.32141676916649</v>
      </c>
      <c r="G2642" s="48">
        <v>25.292847052767037</v>
      </c>
      <c r="H2642" s="48">
        <v>0</v>
      </c>
      <c r="I2642" s="48">
        <v>9.0659950934816749</v>
      </c>
      <c r="J2642" s="48">
        <v>1.7001621547390804</v>
      </c>
      <c r="K2642" s="49">
        <v>127.38042107015427</v>
      </c>
      <c r="L2642" s="48">
        <v>90.423805901973907</v>
      </c>
      <c r="M2642" s="48">
        <v>117.6981610877651</v>
      </c>
      <c r="N2642" s="48">
        <v>4.1373950055274351</v>
      </c>
      <c r="O2642" s="49">
        <v>212.25936199526643</v>
      </c>
      <c r="P2642" s="48">
        <v>47.229617546232163</v>
      </c>
      <c r="Q2642" s="48">
        <v>205.89078104509628</v>
      </c>
      <c r="R2642" s="48">
        <v>58.288936461959324</v>
      </c>
      <c r="S2642" s="48">
        <v>0.20265609226062839</v>
      </c>
      <c r="T2642" s="48">
        <v>1.6746931200929542</v>
      </c>
      <c r="U2642" s="49">
        <v>313.28668426564133</v>
      </c>
      <c r="V2642" s="48">
        <v>-5.2900660900362606</v>
      </c>
      <c r="W2642" s="48">
        <v>3.1295894453983415</v>
      </c>
      <c r="X2642" s="48">
        <v>-3.0740578547392468</v>
      </c>
      <c r="Y2642" s="48">
        <v>0</v>
      </c>
      <c r="Z2642" s="48">
        <v>2.2021689229203671</v>
      </c>
      <c r="AA2642" s="48">
        <v>0</v>
      </c>
      <c r="AB2642" s="49">
        <v>-3.0323655764567983</v>
      </c>
      <c r="AC2642" s="49">
        <v>649.89410175460523</v>
      </c>
      <c r="AD2642" s="48">
        <v>88.804000000000045</v>
      </c>
      <c r="AE2642" s="49">
        <v>7.318297618965417</v>
      </c>
      <c r="AF2642" s="48">
        <v>88.824200000000005</v>
      </c>
      <c r="AG2642" s="49">
        <v>7.316633324641316</v>
      </c>
    </row>
    <row r="2643" spans="1:33" x14ac:dyDescent="0.5">
      <c r="A2643" s="32" t="s">
        <v>390</v>
      </c>
      <c r="B2643" s="32" t="s">
        <v>436</v>
      </c>
      <c r="C2643" s="32" t="s">
        <v>451</v>
      </c>
      <c r="D2643" s="32" t="s">
        <v>452</v>
      </c>
      <c r="E2643" s="67">
        <v>2013</v>
      </c>
      <c r="F2643" s="48">
        <v>86.932119020442727</v>
      </c>
      <c r="G2643" s="48">
        <v>28.261806144463812</v>
      </c>
      <c r="H2643" s="48">
        <v>0</v>
      </c>
      <c r="I2643" s="48">
        <v>7.8198618743214166</v>
      </c>
      <c r="J2643" s="48">
        <v>1.6079055027489222</v>
      </c>
      <c r="K2643" s="49">
        <v>124.62169254197688</v>
      </c>
      <c r="L2643" s="48">
        <v>83.264176518061475</v>
      </c>
      <c r="M2643" s="48">
        <v>122.73321101653082</v>
      </c>
      <c r="N2643" s="48">
        <v>4.6827276787482548</v>
      </c>
      <c r="O2643" s="49">
        <v>210.68011521334054</v>
      </c>
      <c r="P2643" s="48">
        <v>46.017855112921652</v>
      </c>
      <c r="Q2643" s="48">
        <v>208.76977291145585</v>
      </c>
      <c r="R2643" s="48">
        <v>58.116433999112353</v>
      </c>
      <c r="S2643" s="48">
        <v>0.20481850372543947</v>
      </c>
      <c r="T2643" s="48">
        <v>1.7208448626894739</v>
      </c>
      <c r="U2643" s="49">
        <v>314.82972538990481</v>
      </c>
      <c r="V2643" s="48">
        <v>-5.336974517527846</v>
      </c>
      <c r="W2643" s="48">
        <v>3.0576437502866134</v>
      </c>
      <c r="X2643" s="48">
        <v>-3.173256822333776</v>
      </c>
      <c r="Y2643" s="48">
        <v>0</v>
      </c>
      <c r="Z2643" s="48">
        <v>2.1776343925609214</v>
      </c>
      <c r="AA2643" s="48">
        <v>0</v>
      </c>
      <c r="AB2643" s="49">
        <v>-3.2749531970140873</v>
      </c>
      <c r="AC2643" s="49">
        <v>646.85657994820792</v>
      </c>
      <c r="AD2643" s="48">
        <v>89.565999999999974</v>
      </c>
      <c r="AE2643" s="49">
        <v>7.2221220100061192</v>
      </c>
      <c r="AF2643" s="48">
        <v>88.824200000000005</v>
      </c>
      <c r="AG2643" s="49">
        <v>7.2824363174473614</v>
      </c>
    </row>
    <row r="2644" spans="1:33" x14ac:dyDescent="0.5">
      <c r="A2644" s="32" t="s">
        <v>390</v>
      </c>
      <c r="B2644" s="32" t="s">
        <v>436</v>
      </c>
      <c r="C2644" s="32" t="s">
        <v>451</v>
      </c>
      <c r="D2644" s="32" t="s">
        <v>452</v>
      </c>
      <c r="E2644" s="67">
        <v>2014</v>
      </c>
      <c r="F2644" s="48">
        <v>71.769923309590894</v>
      </c>
      <c r="G2644" s="48">
        <v>22.968146613723622</v>
      </c>
      <c r="H2644" s="48">
        <v>0</v>
      </c>
      <c r="I2644" s="48">
        <v>9.4210210047977405</v>
      </c>
      <c r="J2644" s="48">
        <v>1.6903087055047912</v>
      </c>
      <c r="K2644" s="49">
        <v>105.84939963361704</v>
      </c>
      <c r="L2644" s="48">
        <v>70.191724611827979</v>
      </c>
      <c r="M2644" s="48">
        <v>102.86732069875879</v>
      </c>
      <c r="N2644" s="48">
        <v>4.4089152439714967</v>
      </c>
      <c r="O2644" s="49">
        <v>177.46796055455829</v>
      </c>
      <c r="P2644" s="48">
        <v>45.709947241119622</v>
      </c>
      <c r="Q2644" s="48">
        <v>217.18612755768223</v>
      </c>
      <c r="R2644" s="48">
        <v>59.886928609774799</v>
      </c>
      <c r="S2644" s="48">
        <v>0.2083720513873526</v>
      </c>
      <c r="T2644" s="48">
        <v>1.7234263116448623</v>
      </c>
      <c r="U2644" s="49">
        <v>324.71480177160885</v>
      </c>
      <c r="V2644" s="48">
        <v>-5.3568893243744018</v>
      </c>
      <c r="W2644" s="48">
        <v>2.9715963789157231</v>
      </c>
      <c r="X2644" s="48">
        <v>-3.122025538722744</v>
      </c>
      <c r="Y2644" s="48">
        <v>0</v>
      </c>
      <c r="Z2644" s="48">
        <v>2.17618950311507</v>
      </c>
      <c r="AA2644" s="48">
        <v>0</v>
      </c>
      <c r="AB2644" s="49">
        <v>-3.3311289810663527</v>
      </c>
      <c r="AC2644" s="49">
        <v>604.70103297871776</v>
      </c>
      <c r="AD2644" s="48">
        <v>90.525000000000048</v>
      </c>
      <c r="AE2644" s="49">
        <v>6.6799340842719408</v>
      </c>
      <c r="AF2644" s="48">
        <v>88.824200000000005</v>
      </c>
      <c r="AG2644" s="49">
        <v>6.8078410273182053</v>
      </c>
    </row>
    <row r="2645" spans="1:33" x14ac:dyDescent="0.5">
      <c r="A2645" s="32" t="s">
        <v>390</v>
      </c>
      <c r="B2645" s="32" t="s">
        <v>436</v>
      </c>
      <c r="C2645" s="32" t="s">
        <v>451</v>
      </c>
      <c r="D2645" s="32" t="s">
        <v>452</v>
      </c>
      <c r="E2645" s="67">
        <v>2015</v>
      </c>
      <c r="F2645" s="48">
        <v>59.448896037863378</v>
      </c>
      <c r="G2645" s="48">
        <v>24.227907752537234</v>
      </c>
      <c r="H2645" s="48">
        <v>0</v>
      </c>
      <c r="I2645" s="48">
        <v>10.684414690199063</v>
      </c>
      <c r="J2645" s="48">
        <v>1.7347794362093489</v>
      </c>
      <c r="K2645" s="49">
        <v>96.095997916809026</v>
      </c>
      <c r="L2645" s="48">
        <v>59.955638705849935</v>
      </c>
      <c r="M2645" s="48">
        <v>109.25838155432523</v>
      </c>
      <c r="N2645" s="48">
        <v>4.4189324019497125</v>
      </c>
      <c r="O2645" s="49">
        <v>173.63295266212489</v>
      </c>
      <c r="P2645" s="48">
        <v>45.758534319546555</v>
      </c>
      <c r="Q2645" s="48">
        <v>221.65796975244308</v>
      </c>
      <c r="R2645" s="48">
        <v>59.210119799879024</v>
      </c>
      <c r="S2645" s="48">
        <v>0.20770971286883422</v>
      </c>
      <c r="T2645" s="48">
        <v>1.7005217904251773</v>
      </c>
      <c r="U2645" s="49">
        <v>328.53485537516264</v>
      </c>
      <c r="V2645" s="48">
        <v>-5.4173293595007275</v>
      </c>
      <c r="W2645" s="48">
        <v>2.9265867121744833</v>
      </c>
      <c r="X2645" s="48">
        <v>-3.2566408480608335</v>
      </c>
      <c r="Y2645" s="48">
        <v>0</v>
      </c>
      <c r="Z2645" s="48">
        <v>2.2087491399959087</v>
      </c>
      <c r="AA2645" s="48">
        <v>0</v>
      </c>
      <c r="AB2645" s="49">
        <v>-3.5386343553911694</v>
      </c>
      <c r="AC2645" s="49">
        <v>594.72517159870551</v>
      </c>
      <c r="AD2645" s="48">
        <v>91.797000000000011</v>
      </c>
      <c r="AE2645" s="49">
        <v>6.4786994302505034</v>
      </c>
      <c r="AF2645" s="48">
        <v>88.824200000000005</v>
      </c>
      <c r="AG2645" s="49">
        <v>6.6955308530637536</v>
      </c>
    </row>
    <row r="2646" spans="1:33" x14ac:dyDescent="0.5">
      <c r="A2646" s="32" t="s">
        <v>390</v>
      </c>
      <c r="B2646" s="32" t="s">
        <v>436</v>
      </c>
      <c r="C2646" s="32" t="s">
        <v>451</v>
      </c>
      <c r="D2646" s="32" t="s">
        <v>452</v>
      </c>
      <c r="E2646" s="67">
        <v>2016</v>
      </c>
      <c r="F2646" s="48">
        <v>49.096525442591329</v>
      </c>
      <c r="G2646" s="48">
        <v>25.071876539178533</v>
      </c>
      <c r="H2646" s="48">
        <v>0</v>
      </c>
      <c r="I2646" s="48">
        <v>10.048786164586604</v>
      </c>
      <c r="J2646" s="48">
        <v>1.8031642992838206</v>
      </c>
      <c r="K2646" s="49">
        <v>86.020352445640285</v>
      </c>
      <c r="L2646" s="48">
        <v>48.866111744934472</v>
      </c>
      <c r="M2646" s="48">
        <v>113.05560736381088</v>
      </c>
      <c r="N2646" s="48">
        <v>4.2989697282619792</v>
      </c>
      <c r="O2646" s="49">
        <v>166.22068883700732</v>
      </c>
      <c r="P2646" s="48">
        <v>46.466269414040937</v>
      </c>
      <c r="Q2646" s="48">
        <v>228.9768831170922</v>
      </c>
      <c r="R2646" s="48">
        <v>61.474635897711387</v>
      </c>
      <c r="S2646" s="48">
        <v>0.20542466820858155</v>
      </c>
      <c r="T2646" s="48">
        <v>1.6360531628674084</v>
      </c>
      <c r="U2646" s="49">
        <v>338.75926625992054</v>
      </c>
      <c r="V2646" s="48">
        <v>-5.4557686688066838</v>
      </c>
      <c r="W2646" s="48">
        <v>2.8904075661477373</v>
      </c>
      <c r="X2646" s="48">
        <v>-3.2762217364623036</v>
      </c>
      <c r="Y2646" s="48">
        <v>0</v>
      </c>
      <c r="Z2646" s="48">
        <v>2.3250889516348949</v>
      </c>
      <c r="AA2646" s="48">
        <v>0</v>
      </c>
      <c r="AB2646" s="49">
        <v>-3.5164938874863547</v>
      </c>
      <c r="AC2646" s="49">
        <v>587.4838136550818</v>
      </c>
      <c r="AD2646" s="48">
        <v>92.675999999999974</v>
      </c>
      <c r="AE2646" s="49">
        <v>6.3391149127614694</v>
      </c>
      <c r="AF2646" s="48">
        <v>88.824200000000005</v>
      </c>
      <c r="AG2646" s="49">
        <v>6.6140062466656806</v>
      </c>
    </row>
    <row r="2647" spans="1:33" x14ac:dyDescent="0.5">
      <c r="A2647" s="32" t="s">
        <v>390</v>
      </c>
      <c r="B2647" s="32" t="s">
        <v>436</v>
      </c>
      <c r="C2647" s="32" t="s">
        <v>451</v>
      </c>
      <c r="D2647" s="32" t="s">
        <v>452</v>
      </c>
      <c r="E2647" s="67">
        <v>2017</v>
      </c>
      <c r="F2647" s="48">
        <v>42.584366805157032</v>
      </c>
      <c r="G2647" s="48">
        <v>24.5622346819599</v>
      </c>
      <c r="H2647" s="48">
        <v>0</v>
      </c>
      <c r="I2647" s="48">
        <v>10.427213656299879</v>
      </c>
      <c r="J2647" s="48">
        <v>1.8196751481921476</v>
      </c>
      <c r="K2647" s="49">
        <v>79.393490291608956</v>
      </c>
      <c r="L2647" s="48">
        <v>42.039427546447094</v>
      </c>
      <c r="M2647" s="48">
        <v>109.22142795952193</v>
      </c>
      <c r="N2647" s="48">
        <v>4.4426323862576815</v>
      </c>
      <c r="O2647" s="49">
        <v>155.70348789222672</v>
      </c>
      <c r="P2647" s="48">
        <v>43.095757095766999</v>
      </c>
      <c r="Q2647" s="48">
        <v>230.29789747206121</v>
      </c>
      <c r="R2647" s="48">
        <v>64.60279175193179</v>
      </c>
      <c r="S2647" s="48">
        <v>0.20343987254827625</v>
      </c>
      <c r="T2647" s="48">
        <v>1.6280820209266269</v>
      </c>
      <c r="U2647" s="49">
        <v>339.82796821323495</v>
      </c>
      <c r="V2647" s="48">
        <v>-5.465476473705059</v>
      </c>
      <c r="W2647" s="48">
        <v>2.8585902453358201</v>
      </c>
      <c r="X2647" s="48">
        <v>-3.3668734017379274</v>
      </c>
      <c r="Y2647" s="48">
        <v>0</v>
      </c>
      <c r="Z2647" s="48">
        <v>2.2651425370308789</v>
      </c>
      <c r="AA2647" s="48">
        <v>0</v>
      </c>
      <c r="AB2647" s="49">
        <v>-3.708617093076287</v>
      </c>
      <c r="AC2647" s="49">
        <v>571.21632930399426</v>
      </c>
      <c r="AD2647" s="48">
        <v>92.641000000000034</v>
      </c>
      <c r="AE2647" s="49">
        <v>6.1659128172622708</v>
      </c>
      <c r="AF2647" s="48">
        <v>88.824200000000005</v>
      </c>
      <c r="AG2647" s="49">
        <v>6.4308637657754781</v>
      </c>
    </row>
    <row r="2648" spans="1:33" x14ac:dyDescent="0.5">
      <c r="A2648" s="32" t="s">
        <v>390</v>
      </c>
      <c r="B2648" s="32" t="s">
        <v>436</v>
      </c>
      <c r="C2648" s="33" t="s">
        <v>451</v>
      </c>
      <c r="D2648" s="33" t="s">
        <v>452</v>
      </c>
      <c r="E2648" s="68">
        <v>2018</v>
      </c>
      <c r="F2648" s="50">
        <v>40.33850866996525</v>
      </c>
      <c r="G2648" s="50">
        <v>29.389482735683135</v>
      </c>
      <c r="H2648" s="50">
        <v>0</v>
      </c>
      <c r="I2648" s="50">
        <v>10.255925005327999</v>
      </c>
      <c r="J2648" s="50">
        <v>1.8122508135299471</v>
      </c>
      <c r="K2648" s="51">
        <v>81.79616722450632</v>
      </c>
      <c r="L2648" s="50">
        <v>38.311953189502375</v>
      </c>
      <c r="M2648" s="50">
        <v>112.03861785076565</v>
      </c>
      <c r="N2648" s="50">
        <v>4.4234890437660495</v>
      </c>
      <c r="O2648" s="51">
        <v>154.77406008403406</v>
      </c>
      <c r="P2648" s="50">
        <v>40.598523981010239</v>
      </c>
      <c r="Q2648" s="50">
        <v>228.18426627775318</v>
      </c>
      <c r="R2648" s="50">
        <v>63.290621869326884</v>
      </c>
      <c r="S2648" s="50">
        <v>0.18693662893123256</v>
      </c>
      <c r="T2648" s="50">
        <v>1.5566259772124533</v>
      </c>
      <c r="U2648" s="51">
        <v>333.81697473423401</v>
      </c>
      <c r="V2648" s="50">
        <v>-5.4679939563830473</v>
      </c>
      <c r="W2648" s="50">
        <v>2.7894555586774197</v>
      </c>
      <c r="X2648" s="50">
        <v>-3.4005571313311602</v>
      </c>
      <c r="Y2648" s="50">
        <v>0</v>
      </c>
      <c r="Z2648" s="50">
        <v>2.2648169310654116</v>
      </c>
      <c r="AA2648" s="50">
        <v>0</v>
      </c>
      <c r="AB2648" s="51">
        <v>-3.8142785979713767</v>
      </c>
      <c r="AC2648" s="51">
        <v>566.572923444803</v>
      </c>
      <c r="AD2648" s="50">
        <v>93.04500000000003</v>
      </c>
      <c r="AE2648" s="51">
        <v>6.0892355682175596</v>
      </c>
      <c r="AF2648" s="50">
        <v>88.824200000000005</v>
      </c>
      <c r="AG2648" s="51">
        <v>6.3785874057385596</v>
      </c>
    </row>
    <row r="2649" spans="1:33" x14ac:dyDescent="0.5">
      <c r="A2649" s="32" t="s">
        <v>390</v>
      </c>
      <c r="B2649" s="32" t="s">
        <v>436</v>
      </c>
      <c r="C2649" s="31" t="s">
        <v>453</v>
      </c>
      <c r="D2649" s="31" t="s">
        <v>454</v>
      </c>
      <c r="E2649" s="67">
        <v>2005</v>
      </c>
      <c r="F2649" s="48">
        <v>167.27856697828329</v>
      </c>
      <c r="G2649" s="48">
        <v>38.491171018095038</v>
      </c>
      <c r="H2649" s="48">
        <v>0</v>
      </c>
      <c r="I2649" s="48">
        <v>15.881644584953612</v>
      </c>
      <c r="J2649" s="48">
        <v>0.1126230044906083</v>
      </c>
      <c r="K2649" s="49">
        <v>221.76400558582256</v>
      </c>
      <c r="L2649" s="48">
        <v>82.741618286852443</v>
      </c>
      <c r="M2649" s="48">
        <v>115.39126426193934</v>
      </c>
      <c r="N2649" s="48">
        <v>1.6451629514391775</v>
      </c>
      <c r="O2649" s="49">
        <v>199.77804550023095</v>
      </c>
      <c r="P2649" s="48">
        <v>66.254482781491603</v>
      </c>
      <c r="Q2649" s="48">
        <v>11.994242360474871</v>
      </c>
      <c r="R2649" s="48">
        <v>37.636945696897754</v>
      </c>
      <c r="S2649" s="48">
        <v>0.14826483301450691</v>
      </c>
      <c r="T2649" s="48">
        <v>0.70983796648788988</v>
      </c>
      <c r="U2649" s="49">
        <v>116.74377363836663</v>
      </c>
      <c r="V2649" s="48">
        <v>-1.2939911549207681</v>
      </c>
      <c r="W2649" s="48">
        <v>0.9937217005891511</v>
      </c>
      <c r="X2649" s="48">
        <v>-0.69190691830573348</v>
      </c>
      <c r="Y2649" s="48">
        <v>0</v>
      </c>
      <c r="Z2649" s="48">
        <v>0.55043289022274633</v>
      </c>
      <c r="AA2649" s="48">
        <v>0</v>
      </c>
      <c r="AB2649" s="49">
        <v>-0.44174348241460415</v>
      </c>
      <c r="AC2649" s="49">
        <v>537.84408124200559</v>
      </c>
      <c r="AD2649" s="48">
        <v>82.137999999999963</v>
      </c>
      <c r="AE2649" s="49">
        <v>6.5480542652853231</v>
      </c>
      <c r="AF2649" s="48">
        <v>21.430500000000002</v>
      </c>
      <c r="AG2649" s="49">
        <v>25.09713171610581</v>
      </c>
    </row>
    <row r="2650" spans="1:33" x14ac:dyDescent="0.5">
      <c r="A2650" s="32" t="s">
        <v>390</v>
      </c>
      <c r="B2650" s="32" t="s">
        <v>436</v>
      </c>
      <c r="C2650" s="32" t="s">
        <v>453</v>
      </c>
      <c r="D2650" s="32" t="s">
        <v>454</v>
      </c>
      <c r="E2650" s="67">
        <v>2006</v>
      </c>
      <c r="F2650" s="48">
        <v>173.44183583577711</v>
      </c>
      <c r="G2650" s="48">
        <v>34.462289350138008</v>
      </c>
      <c r="H2650" s="48">
        <v>0</v>
      </c>
      <c r="I2650" s="48">
        <v>15.280712490451581</v>
      </c>
      <c r="J2650" s="48">
        <v>0.10647755791187874</v>
      </c>
      <c r="K2650" s="49">
        <v>223.29131523427858</v>
      </c>
      <c r="L2650" s="48">
        <v>88.885294166360751</v>
      </c>
      <c r="M2650" s="48">
        <v>109.73783016916185</v>
      </c>
      <c r="N2650" s="48">
        <v>1.5048276911436127</v>
      </c>
      <c r="O2650" s="49">
        <v>200.12795202666624</v>
      </c>
      <c r="P2650" s="48">
        <v>65.703825911963946</v>
      </c>
      <c r="Q2650" s="48">
        <v>11.890246779523494</v>
      </c>
      <c r="R2650" s="48">
        <v>40.934776280800278</v>
      </c>
      <c r="S2650" s="48">
        <v>0.14563582936929628</v>
      </c>
      <c r="T2650" s="48">
        <v>0.75302671103016194</v>
      </c>
      <c r="U2650" s="49">
        <v>119.42751151268718</v>
      </c>
      <c r="V2650" s="48">
        <v>-1.3220163305742378</v>
      </c>
      <c r="W2650" s="48">
        <v>0.96881869317165992</v>
      </c>
      <c r="X2650" s="48">
        <v>-0.71478190183543533</v>
      </c>
      <c r="Y2650" s="48">
        <v>0</v>
      </c>
      <c r="Z2650" s="48">
        <v>0.55061171407792364</v>
      </c>
      <c r="AA2650" s="48">
        <v>0</v>
      </c>
      <c r="AB2650" s="49">
        <v>-0.5173678251600895</v>
      </c>
      <c r="AC2650" s="49">
        <v>542.32941094847206</v>
      </c>
      <c r="AD2650" s="48">
        <v>82.144999999999996</v>
      </c>
      <c r="AE2650" s="49">
        <v>6.6020988611415437</v>
      </c>
      <c r="AF2650" s="48">
        <v>21.430500000000002</v>
      </c>
      <c r="AG2650" s="49">
        <v>25.306428265718111</v>
      </c>
    </row>
    <row r="2651" spans="1:33" x14ac:dyDescent="0.5">
      <c r="A2651" s="32" t="s">
        <v>390</v>
      </c>
      <c r="B2651" s="32" t="s">
        <v>436</v>
      </c>
      <c r="C2651" s="32" t="s">
        <v>453</v>
      </c>
      <c r="D2651" s="32" t="s">
        <v>454</v>
      </c>
      <c r="E2651" s="67">
        <v>2007</v>
      </c>
      <c r="F2651" s="48">
        <v>170.17087396106723</v>
      </c>
      <c r="G2651" s="48">
        <v>33.504618829063972</v>
      </c>
      <c r="H2651" s="48">
        <v>0</v>
      </c>
      <c r="I2651" s="48">
        <v>15.436930876743459</v>
      </c>
      <c r="J2651" s="48">
        <v>0.10681806023901722</v>
      </c>
      <c r="K2651" s="49">
        <v>219.21924172711368</v>
      </c>
      <c r="L2651" s="48">
        <v>88.04885051332397</v>
      </c>
      <c r="M2651" s="48">
        <v>104.02915502066647</v>
      </c>
      <c r="N2651" s="48">
        <v>1.4403028854634374</v>
      </c>
      <c r="O2651" s="49">
        <v>193.51830841945389</v>
      </c>
      <c r="P2651" s="48">
        <v>63.384502402779603</v>
      </c>
      <c r="Q2651" s="48">
        <v>11.334748097802066</v>
      </c>
      <c r="R2651" s="48">
        <v>42.468684243205587</v>
      </c>
      <c r="S2651" s="48">
        <v>0.16628483344510367</v>
      </c>
      <c r="T2651" s="48">
        <v>0.71756843367168011</v>
      </c>
      <c r="U2651" s="49">
        <v>118.07178801090404</v>
      </c>
      <c r="V2651" s="48">
        <v>-1.3319673614611915</v>
      </c>
      <c r="W2651" s="48">
        <v>0.94033223129014987</v>
      </c>
      <c r="X2651" s="48">
        <v>-0.72065822920687839</v>
      </c>
      <c r="Y2651" s="48">
        <v>0</v>
      </c>
      <c r="Z2651" s="48">
        <v>0.55125401894431292</v>
      </c>
      <c r="AA2651" s="48">
        <v>0</v>
      </c>
      <c r="AB2651" s="49">
        <v>-0.56103934043360715</v>
      </c>
      <c r="AC2651" s="49">
        <v>530.24829881703795</v>
      </c>
      <c r="AD2651" s="48">
        <v>82.89899999999993</v>
      </c>
      <c r="AE2651" s="49">
        <v>6.3963171910039733</v>
      </c>
      <c r="AF2651" s="48">
        <v>21.430500000000002</v>
      </c>
      <c r="AG2651" s="49">
        <v>24.742693769022555</v>
      </c>
    </row>
    <row r="2652" spans="1:33" x14ac:dyDescent="0.5">
      <c r="A2652" s="32" t="s">
        <v>390</v>
      </c>
      <c r="B2652" s="32" t="s">
        <v>436</v>
      </c>
      <c r="C2652" s="32" t="s">
        <v>453</v>
      </c>
      <c r="D2652" s="32" t="s">
        <v>454</v>
      </c>
      <c r="E2652" s="67">
        <v>2008</v>
      </c>
      <c r="F2652" s="48">
        <v>189.25812175109002</v>
      </c>
      <c r="G2652" s="48">
        <v>32.288974717082276</v>
      </c>
      <c r="H2652" s="48">
        <v>0</v>
      </c>
      <c r="I2652" s="48">
        <v>13.107576438358455</v>
      </c>
      <c r="J2652" s="48">
        <v>9.686658144353763E-2</v>
      </c>
      <c r="K2652" s="49">
        <v>234.7515394879743</v>
      </c>
      <c r="L2652" s="48">
        <v>84.199677193183618</v>
      </c>
      <c r="M2652" s="48">
        <v>107.9204947897984</v>
      </c>
      <c r="N2652" s="48">
        <v>1.5371837762122555</v>
      </c>
      <c r="O2652" s="49">
        <v>193.65735575919427</v>
      </c>
      <c r="P2652" s="48">
        <v>60.182788630590487</v>
      </c>
      <c r="Q2652" s="48">
        <v>9.9664446573643328</v>
      </c>
      <c r="R2652" s="48">
        <v>38.882831888346814</v>
      </c>
      <c r="S2652" s="48">
        <v>0.16629073606068198</v>
      </c>
      <c r="T2652" s="48">
        <v>0.71297819707659227</v>
      </c>
      <c r="U2652" s="49">
        <v>109.91133410943891</v>
      </c>
      <c r="V2652" s="48">
        <v>-1.3462772937744769</v>
      </c>
      <c r="W2652" s="48">
        <v>0.91983553496579018</v>
      </c>
      <c r="X2652" s="48">
        <v>-0.7360464652255102</v>
      </c>
      <c r="Y2652" s="48">
        <v>0</v>
      </c>
      <c r="Z2652" s="48">
        <v>0.55140809208740249</v>
      </c>
      <c r="AA2652" s="48">
        <v>0</v>
      </c>
      <c r="AB2652" s="49">
        <v>-0.61108013194679445</v>
      </c>
      <c r="AC2652" s="49">
        <v>537.70914922466068</v>
      </c>
      <c r="AD2652" s="48">
        <v>84.775999999999996</v>
      </c>
      <c r="AE2652" s="49">
        <v>6.3427048837484747</v>
      </c>
      <c r="AF2652" s="48">
        <v>21.430500000000002</v>
      </c>
      <c r="AG2652" s="49">
        <v>25.090835455293185</v>
      </c>
    </row>
    <row r="2653" spans="1:33" x14ac:dyDescent="0.5">
      <c r="A2653" s="32" t="s">
        <v>390</v>
      </c>
      <c r="B2653" s="32" t="s">
        <v>436</v>
      </c>
      <c r="C2653" s="32" t="s">
        <v>453</v>
      </c>
      <c r="D2653" s="32" t="s">
        <v>454</v>
      </c>
      <c r="E2653" s="67">
        <v>2009</v>
      </c>
      <c r="F2653" s="48">
        <v>175.30630282142664</v>
      </c>
      <c r="G2653" s="48">
        <v>28.950570386096818</v>
      </c>
      <c r="H2653" s="48">
        <v>0</v>
      </c>
      <c r="I2653" s="48">
        <v>10.831252377003496</v>
      </c>
      <c r="J2653" s="48">
        <v>0.10555727060803896</v>
      </c>
      <c r="K2653" s="49">
        <v>215.19368285513499</v>
      </c>
      <c r="L2653" s="48">
        <v>76.028773549122107</v>
      </c>
      <c r="M2653" s="48">
        <v>98.543668976173137</v>
      </c>
      <c r="N2653" s="48">
        <v>1.1337875855327821</v>
      </c>
      <c r="O2653" s="49">
        <v>175.70623011082802</v>
      </c>
      <c r="P2653" s="48">
        <v>58.048162379457992</v>
      </c>
      <c r="Q2653" s="48">
        <v>9.7575373211884546</v>
      </c>
      <c r="R2653" s="48">
        <v>37.426379202744648</v>
      </c>
      <c r="S2653" s="48">
        <v>0.16659735247315791</v>
      </c>
      <c r="T2653" s="48">
        <v>0.64875145373683607</v>
      </c>
      <c r="U2653" s="49">
        <v>106.04742770960108</v>
      </c>
      <c r="V2653" s="48">
        <v>-1.3456983527487221</v>
      </c>
      <c r="W2653" s="48">
        <v>0.90298887579628873</v>
      </c>
      <c r="X2653" s="48">
        <v>-0.74038383497897864</v>
      </c>
      <c r="Y2653" s="48">
        <v>0</v>
      </c>
      <c r="Z2653" s="48">
        <v>0.55154766284593282</v>
      </c>
      <c r="AA2653" s="48">
        <v>0</v>
      </c>
      <c r="AB2653" s="49">
        <v>-0.63154564908547917</v>
      </c>
      <c r="AC2653" s="49">
        <v>496.31579502647867</v>
      </c>
      <c r="AD2653" s="48">
        <v>86.472000000000023</v>
      </c>
      <c r="AE2653" s="49">
        <v>5.7396127651318176</v>
      </c>
      <c r="AF2653" s="48">
        <v>21.430500000000002</v>
      </c>
      <c r="AG2653" s="49">
        <v>23.159319429153712</v>
      </c>
    </row>
    <row r="2654" spans="1:33" x14ac:dyDescent="0.5">
      <c r="A2654" s="32" t="s">
        <v>390</v>
      </c>
      <c r="B2654" s="32" t="s">
        <v>436</v>
      </c>
      <c r="C2654" s="32" t="s">
        <v>453</v>
      </c>
      <c r="D2654" s="32" t="s">
        <v>454</v>
      </c>
      <c r="E2654" s="67">
        <v>2010</v>
      </c>
      <c r="F2654" s="48">
        <v>181.9358000920312</v>
      </c>
      <c r="G2654" s="48">
        <v>37.248528776543196</v>
      </c>
      <c r="H2654" s="48">
        <v>0</v>
      </c>
      <c r="I2654" s="48">
        <v>10.909593339462315</v>
      </c>
      <c r="J2654" s="48">
        <v>0.10642204314292798</v>
      </c>
      <c r="K2654" s="49">
        <v>230.20034425117964</v>
      </c>
      <c r="L2654" s="48">
        <v>79.307263844807267</v>
      </c>
      <c r="M2654" s="48">
        <v>108.06873852112533</v>
      </c>
      <c r="N2654" s="48">
        <v>1.1503182702473858</v>
      </c>
      <c r="O2654" s="49">
        <v>188.52632063618</v>
      </c>
      <c r="P2654" s="48">
        <v>54.887591918887487</v>
      </c>
      <c r="Q2654" s="48">
        <v>10.408545311572748</v>
      </c>
      <c r="R2654" s="48">
        <v>36.683958892660037</v>
      </c>
      <c r="S2654" s="48">
        <v>0.16679795663939798</v>
      </c>
      <c r="T2654" s="48">
        <v>0.64364141114727613</v>
      </c>
      <c r="U2654" s="49">
        <v>102.79053549090693</v>
      </c>
      <c r="V2654" s="48">
        <v>-1.3718852867987625</v>
      </c>
      <c r="W2654" s="48">
        <v>0.88098422565717882</v>
      </c>
      <c r="X2654" s="48">
        <v>-0.74397886987806472</v>
      </c>
      <c r="Y2654" s="48">
        <v>0</v>
      </c>
      <c r="Z2654" s="48">
        <v>0.55858946975645263</v>
      </c>
      <c r="AA2654" s="48">
        <v>0</v>
      </c>
      <c r="AB2654" s="49">
        <v>-0.6762904612631957</v>
      </c>
      <c r="AC2654" s="49">
        <v>520.8409099170035</v>
      </c>
      <c r="AD2654" s="48">
        <v>88.574000000000026</v>
      </c>
      <c r="AE2654" s="49">
        <v>5.8802911680290304</v>
      </c>
      <c r="AF2654" s="48">
        <v>21.430500000000002</v>
      </c>
      <c r="AG2654" s="49">
        <v>24.303721794498657</v>
      </c>
    </row>
    <row r="2655" spans="1:33" x14ac:dyDescent="0.5">
      <c r="A2655" s="32" t="s">
        <v>390</v>
      </c>
      <c r="B2655" s="32" t="s">
        <v>436</v>
      </c>
      <c r="C2655" s="32" t="s">
        <v>453</v>
      </c>
      <c r="D2655" s="32" t="s">
        <v>454</v>
      </c>
      <c r="E2655" s="67">
        <v>2011</v>
      </c>
      <c r="F2655" s="48">
        <v>153.37503524150145</v>
      </c>
      <c r="G2655" s="48">
        <v>28.339196644408037</v>
      </c>
      <c r="H2655" s="48">
        <v>0</v>
      </c>
      <c r="I2655" s="48">
        <v>9.7457010436564815</v>
      </c>
      <c r="J2655" s="48">
        <v>0.11061302744597512</v>
      </c>
      <c r="K2655" s="49">
        <v>191.57054595701194</v>
      </c>
      <c r="L2655" s="48">
        <v>75.439631767797437</v>
      </c>
      <c r="M2655" s="48">
        <v>89.262263344820937</v>
      </c>
      <c r="N2655" s="48">
        <v>1.1642408038491852</v>
      </c>
      <c r="O2655" s="49">
        <v>165.86613591646758</v>
      </c>
      <c r="P2655" s="48">
        <v>54.570505825493306</v>
      </c>
      <c r="Q2655" s="48">
        <v>10.3245216957102</v>
      </c>
      <c r="R2655" s="48">
        <v>35.568965403074813</v>
      </c>
      <c r="S2655" s="48">
        <v>0.16526644964852297</v>
      </c>
      <c r="T2655" s="48">
        <v>0.62151908294688973</v>
      </c>
      <c r="U2655" s="49">
        <v>101.25077845687373</v>
      </c>
      <c r="V2655" s="48">
        <v>-1.3868204858858693</v>
      </c>
      <c r="W2655" s="48">
        <v>0.86183411557692324</v>
      </c>
      <c r="X2655" s="48">
        <v>-0.75053395054639593</v>
      </c>
      <c r="Y2655" s="48">
        <v>0</v>
      </c>
      <c r="Z2655" s="48">
        <v>0.55833124811386137</v>
      </c>
      <c r="AA2655" s="48">
        <v>0</v>
      </c>
      <c r="AB2655" s="49">
        <v>-0.71718907274148069</v>
      </c>
      <c r="AC2655" s="49">
        <v>457.97027125761173</v>
      </c>
      <c r="AD2655" s="48">
        <v>90.652999999999977</v>
      </c>
      <c r="AE2655" s="49">
        <v>5.0519041979593817</v>
      </c>
      <c r="AF2655" s="48">
        <v>21.430500000000002</v>
      </c>
      <c r="AG2655" s="49">
        <v>21.37002268997978</v>
      </c>
    </row>
    <row r="2656" spans="1:33" x14ac:dyDescent="0.5">
      <c r="A2656" s="32" t="s">
        <v>390</v>
      </c>
      <c r="B2656" s="32" t="s">
        <v>436</v>
      </c>
      <c r="C2656" s="32" t="s">
        <v>453</v>
      </c>
      <c r="D2656" s="32" t="s">
        <v>454</v>
      </c>
      <c r="E2656" s="67">
        <v>2012</v>
      </c>
      <c r="F2656" s="48">
        <v>185.72579099943974</v>
      </c>
      <c r="G2656" s="48">
        <v>34.099158511363655</v>
      </c>
      <c r="H2656" s="48">
        <v>0</v>
      </c>
      <c r="I2656" s="48">
        <v>9.9139752827172654</v>
      </c>
      <c r="J2656" s="48">
        <v>0.10981897353606873</v>
      </c>
      <c r="K2656" s="49">
        <v>229.84874376705673</v>
      </c>
      <c r="L2656" s="48">
        <v>80.68330754048948</v>
      </c>
      <c r="M2656" s="48">
        <v>98.352522904158093</v>
      </c>
      <c r="N2656" s="48">
        <v>1.2109626772275337</v>
      </c>
      <c r="O2656" s="49">
        <v>180.2467931218751</v>
      </c>
      <c r="P2656" s="48">
        <v>54.773067339134762</v>
      </c>
      <c r="Q2656" s="48">
        <v>10.80247240819789</v>
      </c>
      <c r="R2656" s="48">
        <v>34.594031634458688</v>
      </c>
      <c r="S2656" s="48">
        <v>0.16732413514618663</v>
      </c>
      <c r="T2656" s="48">
        <v>0.60811658610993058</v>
      </c>
      <c r="U2656" s="49">
        <v>100.94501210304746</v>
      </c>
      <c r="V2656" s="48">
        <v>-1.3942785705481042</v>
      </c>
      <c r="W2656" s="48">
        <v>0.84405005086618956</v>
      </c>
      <c r="X2656" s="48">
        <v>-0.76692555872324808</v>
      </c>
      <c r="Y2656" s="48">
        <v>0</v>
      </c>
      <c r="Z2656" s="48">
        <v>0.5580690395983201</v>
      </c>
      <c r="AA2656" s="48">
        <v>0</v>
      </c>
      <c r="AB2656" s="49">
        <v>-0.75908503880684264</v>
      </c>
      <c r="AC2656" s="49">
        <v>510.28146395317248</v>
      </c>
      <c r="AD2656" s="48">
        <v>91.94000000000004</v>
      </c>
      <c r="AE2656" s="49">
        <v>5.5501573194819693</v>
      </c>
      <c r="AF2656" s="48">
        <v>21.430500000000002</v>
      </c>
      <c r="AG2656" s="49">
        <v>23.81099199520181</v>
      </c>
    </row>
    <row r="2657" spans="1:33" x14ac:dyDescent="0.5">
      <c r="A2657" s="32" t="s">
        <v>390</v>
      </c>
      <c r="B2657" s="32" t="s">
        <v>436</v>
      </c>
      <c r="C2657" s="32" t="s">
        <v>453</v>
      </c>
      <c r="D2657" s="32" t="s">
        <v>454</v>
      </c>
      <c r="E2657" s="67">
        <v>2013</v>
      </c>
      <c r="F2657" s="48">
        <v>174.90524227429435</v>
      </c>
      <c r="G2657" s="48">
        <v>34.696253877973398</v>
      </c>
      <c r="H2657" s="48">
        <v>0</v>
      </c>
      <c r="I2657" s="48">
        <v>8.2163526573166621</v>
      </c>
      <c r="J2657" s="48">
        <v>0.10350835657630021</v>
      </c>
      <c r="K2657" s="49">
        <v>217.9213571661607</v>
      </c>
      <c r="L2657" s="48">
        <v>74.500320623685255</v>
      </c>
      <c r="M2657" s="48">
        <v>102.29210337174372</v>
      </c>
      <c r="N2657" s="48">
        <v>1.2719990575756086</v>
      </c>
      <c r="O2657" s="49">
        <v>178.06442305300459</v>
      </c>
      <c r="P2657" s="48">
        <v>53.798339723120918</v>
      </c>
      <c r="Q2657" s="48">
        <v>10.783547344184674</v>
      </c>
      <c r="R2657" s="48">
        <v>34.487594226144267</v>
      </c>
      <c r="S2657" s="48">
        <v>0.16910954225703917</v>
      </c>
      <c r="T2657" s="48">
        <v>0.61671697809718184</v>
      </c>
      <c r="U2657" s="49">
        <v>99.855307813804075</v>
      </c>
      <c r="V2657" s="48">
        <v>-1.4067323148675073</v>
      </c>
      <c r="W2657" s="48">
        <v>0.82600102912103079</v>
      </c>
      <c r="X2657" s="48">
        <v>-0.79064075086555297</v>
      </c>
      <c r="Y2657" s="48">
        <v>0</v>
      </c>
      <c r="Z2657" s="48">
        <v>0.55191631356285875</v>
      </c>
      <c r="AA2657" s="48">
        <v>0</v>
      </c>
      <c r="AB2657" s="49">
        <v>-0.81945572304917069</v>
      </c>
      <c r="AC2657" s="49">
        <v>495.02163230992022</v>
      </c>
      <c r="AD2657" s="48">
        <v>93.905000000000044</v>
      </c>
      <c r="AE2657" s="49">
        <v>5.271515172886641</v>
      </c>
      <c r="AF2657" s="48">
        <v>21.430500000000002</v>
      </c>
      <c r="AG2657" s="49">
        <v>23.098930604041911</v>
      </c>
    </row>
    <row r="2658" spans="1:33" x14ac:dyDescent="0.5">
      <c r="A2658" s="32" t="s">
        <v>390</v>
      </c>
      <c r="B2658" s="32" t="s">
        <v>436</v>
      </c>
      <c r="C2658" s="32" t="s">
        <v>453</v>
      </c>
      <c r="D2658" s="32" t="s">
        <v>454</v>
      </c>
      <c r="E2658" s="67">
        <v>2014</v>
      </c>
      <c r="F2658" s="48">
        <v>148.07035949462158</v>
      </c>
      <c r="G2658" s="48">
        <v>29.427763344034275</v>
      </c>
      <c r="H2658" s="48">
        <v>7.7168663925772915E-2</v>
      </c>
      <c r="I2658" s="48">
        <v>8.9234898318276823</v>
      </c>
      <c r="J2658" s="48">
        <v>0.11246315422577863</v>
      </c>
      <c r="K2658" s="49">
        <v>186.61124448863507</v>
      </c>
      <c r="L2658" s="48">
        <v>62.560997997785172</v>
      </c>
      <c r="M2658" s="48">
        <v>85.341016900502268</v>
      </c>
      <c r="N2658" s="48">
        <v>1.318420450150088</v>
      </c>
      <c r="O2658" s="49">
        <v>149.22043534843752</v>
      </c>
      <c r="P2658" s="48">
        <v>51.650962564077304</v>
      </c>
      <c r="Q2658" s="48">
        <v>11.225780429006916</v>
      </c>
      <c r="R2658" s="48">
        <v>35.509705773279805</v>
      </c>
      <c r="S2658" s="48">
        <v>0.1720435487435833</v>
      </c>
      <c r="T2658" s="48">
        <v>0.60281208435709355</v>
      </c>
      <c r="U2658" s="49">
        <v>99.161304399464711</v>
      </c>
      <c r="V2658" s="48">
        <v>-1.4121230687455473</v>
      </c>
      <c r="W2658" s="48">
        <v>0.80743112369639503</v>
      </c>
      <c r="X2658" s="48">
        <v>-0.77629349723259766</v>
      </c>
      <c r="Y2658" s="48">
        <v>0</v>
      </c>
      <c r="Z2658" s="48">
        <v>0.55160893928323462</v>
      </c>
      <c r="AA2658" s="48">
        <v>0</v>
      </c>
      <c r="AB2658" s="49">
        <v>-0.82937650299851517</v>
      </c>
      <c r="AC2658" s="49">
        <v>434.16360773353887</v>
      </c>
      <c r="AD2658" s="48">
        <v>95.552999999999926</v>
      </c>
      <c r="AE2658" s="49">
        <v>4.5436941564737809</v>
      </c>
      <c r="AF2658" s="48">
        <v>21.430500000000002</v>
      </c>
      <c r="AG2658" s="49">
        <v>20.259145037845073</v>
      </c>
    </row>
    <row r="2659" spans="1:33" x14ac:dyDescent="0.5">
      <c r="A2659" s="32" t="s">
        <v>390</v>
      </c>
      <c r="B2659" s="32" t="s">
        <v>436</v>
      </c>
      <c r="C2659" s="32" t="s">
        <v>453</v>
      </c>
      <c r="D2659" s="32" t="s">
        <v>454</v>
      </c>
      <c r="E2659" s="67">
        <v>2015</v>
      </c>
      <c r="F2659" s="48">
        <v>124.0773331556039</v>
      </c>
      <c r="G2659" s="48">
        <v>32.339829555858735</v>
      </c>
      <c r="H2659" s="48">
        <v>0.26839245905600634</v>
      </c>
      <c r="I2659" s="48">
        <v>9.8260643716467548</v>
      </c>
      <c r="J2659" s="48">
        <v>0.11890995274846995</v>
      </c>
      <c r="K2659" s="49">
        <v>166.63052949491387</v>
      </c>
      <c r="L2659" s="48">
        <v>53.007248291244089</v>
      </c>
      <c r="M2659" s="48">
        <v>90.617855901729669</v>
      </c>
      <c r="N2659" s="48">
        <v>1.3615653591631591</v>
      </c>
      <c r="O2659" s="49">
        <v>144.98666955213693</v>
      </c>
      <c r="P2659" s="48">
        <v>51.240022307803287</v>
      </c>
      <c r="Q2659" s="48">
        <v>10.331491863571078</v>
      </c>
      <c r="R2659" s="48">
        <v>35.097990805899016</v>
      </c>
      <c r="S2659" s="48">
        <v>0.17149668524419948</v>
      </c>
      <c r="T2659" s="48">
        <v>0.58637215336736903</v>
      </c>
      <c r="U2659" s="49">
        <v>97.427373815884934</v>
      </c>
      <c r="V2659" s="48">
        <v>-1.4281824104171066</v>
      </c>
      <c r="W2659" s="48">
        <v>0.7930558548315817</v>
      </c>
      <c r="X2659" s="48">
        <v>-0.80905859029371585</v>
      </c>
      <c r="Y2659" s="48">
        <v>0</v>
      </c>
      <c r="Z2659" s="48">
        <v>0.55991175770038482</v>
      </c>
      <c r="AA2659" s="48">
        <v>0</v>
      </c>
      <c r="AB2659" s="49">
        <v>-0.88427338817885592</v>
      </c>
      <c r="AC2659" s="49">
        <v>408.16029947475693</v>
      </c>
      <c r="AD2659" s="48">
        <v>96.347999999999971</v>
      </c>
      <c r="AE2659" s="49">
        <v>4.2363131510229275</v>
      </c>
      <c r="AF2659" s="48">
        <v>21.430500000000002</v>
      </c>
      <c r="AG2659" s="49">
        <v>19.045766523168236</v>
      </c>
    </row>
    <row r="2660" spans="1:33" x14ac:dyDescent="0.5">
      <c r="A2660" s="32" t="s">
        <v>390</v>
      </c>
      <c r="B2660" s="32" t="s">
        <v>436</v>
      </c>
      <c r="C2660" s="32" t="s">
        <v>453</v>
      </c>
      <c r="D2660" s="32" t="s">
        <v>454</v>
      </c>
      <c r="E2660" s="67">
        <v>2016</v>
      </c>
      <c r="F2660" s="48">
        <v>98.840360186134106</v>
      </c>
      <c r="G2660" s="48">
        <v>31.562118029718452</v>
      </c>
      <c r="H2660" s="48">
        <v>0.34680127271120209</v>
      </c>
      <c r="I2660" s="48">
        <v>9.4908400017743055</v>
      </c>
      <c r="J2660" s="48">
        <v>0.12462836087206647</v>
      </c>
      <c r="K2660" s="49">
        <v>140.36474785121013</v>
      </c>
      <c r="L2660" s="48">
        <v>43.401623574504093</v>
      </c>
      <c r="M2660" s="48">
        <v>93.428271607771833</v>
      </c>
      <c r="N2660" s="48">
        <v>1.3158096212405264</v>
      </c>
      <c r="O2660" s="49">
        <v>138.14570480351645</v>
      </c>
      <c r="P2660" s="48">
        <v>52.836104826989882</v>
      </c>
      <c r="Q2660" s="48">
        <v>10.559161332126459</v>
      </c>
      <c r="R2660" s="48">
        <v>36.391335788769311</v>
      </c>
      <c r="S2660" s="48">
        <v>0.1696100253501783</v>
      </c>
      <c r="T2660" s="48">
        <v>0.5575003767201121</v>
      </c>
      <c r="U2660" s="49">
        <v>100.51371234995595</v>
      </c>
      <c r="V2660" s="48">
        <v>-1.4383239395576393</v>
      </c>
      <c r="W2660" s="48">
        <v>0.78005342798671418</v>
      </c>
      <c r="X2660" s="48">
        <v>-0.81272454964183904</v>
      </c>
      <c r="Y2660" s="48">
        <v>0</v>
      </c>
      <c r="Z2660" s="48">
        <v>0.58943269627587924</v>
      </c>
      <c r="AA2660" s="48">
        <v>0</v>
      </c>
      <c r="AB2660" s="49">
        <v>-0.88156236493688478</v>
      </c>
      <c r="AC2660" s="49">
        <v>378.14260263974563</v>
      </c>
      <c r="AD2660" s="48">
        <v>96.577000000000041</v>
      </c>
      <c r="AE2660" s="49">
        <v>3.9154519465270767</v>
      </c>
      <c r="AF2660" s="48">
        <v>21.430500000000002</v>
      </c>
      <c r="AG2660" s="49">
        <v>17.645066733848747</v>
      </c>
    </row>
    <row r="2661" spans="1:33" x14ac:dyDescent="0.5">
      <c r="A2661" s="32" t="s">
        <v>390</v>
      </c>
      <c r="B2661" s="32" t="s">
        <v>436</v>
      </c>
      <c r="C2661" s="32" t="s">
        <v>453</v>
      </c>
      <c r="D2661" s="32" t="s">
        <v>454</v>
      </c>
      <c r="E2661" s="67">
        <v>2017</v>
      </c>
      <c r="F2661" s="48">
        <v>86.757629928660478</v>
      </c>
      <c r="G2661" s="48">
        <v>33.183396031873258</v>
      </c>
      <c r="H2661" s="48">
        <v>0.24734912879558893</v>
      </c>
      <c r="I2661" s="48">
        <v>9.945229449732615</v>
      </c>
      <c r="J2661" s="48">
        <v>0.12389950864419857</v>
      </c>
      <c r="K2661" s="49">
        <v>130.25750404770613</v>
      </c>
      <c r="L2661" s="48">
        <v>37.353398809865872</v>
      </c>
      <c r="M2661" s="48">
        <v>89.712802878714896</v>
      </c>
      <c r="N2661" s="48">
        <v>1.4193683020016818</v>
      </c>
      <c r="O2661" s="49">
        <v>128.48556999058246</v>
      </c>
      <c r="P2661" s="48">
        <v>50.591239626136591</v>
      </c>
      <c r="Q2661" s="48">
        <v>11.417089875453527</v>
      </c>
      <c r="R2661" s="48">
        <v>38.238590209761895</v>
      </c>
      <c r="S2661" s="48">
        <v>0.16797126772094606</v>
      </c>
      <c r="T2661" s="48">
        <v>0.55501677634195756</v>
      </c>
      <c r="U2661" s="49">
        <v>100.96990775541491</v>
      </c>
      <c r="V2661" s="48">
        <v>-1.4408190827291141</v>
      </c>
      <c r="W2661" s="48">
        <v>0.76799947941423741</v>
      </c>
      <c r="X2661" s="48">
        <v>-0.8344285844276087</v>
      </c>
      <c r="Y2661" s="48">
        <v>0</v>
      </c>
      <c r="Z2661" s="48">
        <v>0.57429930745433211</v>
      </c>
      <c r="AA2661" s="48">
        <v>0</v>
      </c>
      <c r="AB2661" s="49">
        <v>-0.93294888028815315</v>
      </c>
      <c r="AC2661" s="49">
        <v>358.78003291341537</v>
      </c>
      <c r="AD2661" s="48">
        <v>96.675000000000026</v>
      </c>
      <c r="AE2661" s="49">
        <v>3.7111976510309312</v>
      </c>
      <c r="AF2661" s="48">
        <v>21.430500000000002</v>
      </c>
      <c r="AG2661" s="49">
        <v>16.74156146209446</v>
      </c>
    </row>
    <row r="2662" spans="1:33" x14ac:dyDescent="0.5">
      <c r="A2662" s="32" t="s">
        <v>390</v>
      </c>
      <c r="B2662" s="32" t="s">
        <v>436</v>
      </c>
      <c r="C2662" s="33" t="s">
        <v>453</v>
      </c>
      <c r="D2662" s="33" t="s">
        <v>454</v>
      </c>
      <c r="E2662" s="68">
        <v>2018</v>
      </c>
      <c r="F2662" s="50">
        <v>74.409425046142857</v>
      </c>
      <c r="G2662" s="50">
        <v>32.432673022243442</v>
      </c>
      <c r="H2662" s="50">
        <v>1.0765592971730704</v>
      </c>
      <c r="I2662" s="50">
        <v>9.888166814718387</v>
      </c>
      <c r="J2662" s="50">
        <v>0.12319303343357291</v>
      </c>
      <c r="K2662" s="51">
        <v>117.93001721371132</v>
      </c>
      <c r="L2662" s="50">
        <v>33.88867184959971</v>
      </c>
      <c r="M2662" s="50">
        <v>92.287951549174679</v>
      </c>
      <c r="N2662" s="50">
        <v>1.4459988573268658</v>
      </c>
      <c r="O2662" s="51">
        <v>127.62262225610125</v>
      </c>
      <c r="P2662" s="50">
        <v>47.957135269313511</v>
      </c>
      <c r="Q2662" s="50">
        <v>11.116789924382527</v>
      </c>
      <c r="R2662" s="50">
        <v>37.428788432047803</v>
      </c>
      <c r="S2662" s="50">
        <v>0.15434527239790716</v>
      </c>
      <c r="T2662" s="50">
        <v>0.5208917974324756</v>
      </c>
      <c r="U2662" s="51">
        <v>97.177950695574211</v>
      </c>
      <c r="V2662" s="50">
        <v>-1.4414066427436207</v>
      </c>
      <c r="W2662" s="50">
        <v>0.75326000397863546</v>
      </c>
      <c r="X2662" s="50">
        <v>-0.8417429707517462</v>
      </c>
      <c r="Y2662" s="50">
        <v>0</v>
      </c>
      <c r="Z2662" s="50">
        <v>0.57426499302721068</v>
      </c>
      <c r="AA2662" s="50">
        <v>0</v>
      </c>
      <c r="AB2662" s="51">
        <v>-0.95562461648952091</v>
      </c>
      <c r="AC2662" s="51">
        <v>341.77496554889728</v>
      </c>
      <c r="AD2662" s="50">
        <v>96.766999999999982</v>
      </c>
      <c r="AE2662" s="51">
        <v>3.5319371846693328</v>
      </c>
      <c r="AF2662" s="50">
        <v>21.430500000000002</v>
      </c>
      <c r="AG2662" s="51">
        <v>15.948063066605878</v>
      </c>
    </row>
    <row r="2663" spans="1:33" x14ac:dyDescent="0.5">
      <c r="A2663" s="32" t="s">
        <v>390</v>
      </c>
      <c r="B2663" s="32" t="s">
        <v>436</v>
      </c>
      <c r="C2663" s="31" t="s">
        <v>455</v>
      </c>
      <c r="D2663" s="31" t="s">
        <v>456</v>
      </c>
      <c r="E2663" s="67">
        <v>2005</v>
      </c>
      <c r="F2663" s="48">
        <v>205.97459346923941</v>
      </c>
      <c r="G2663" s="48">
        <v>77.414471313045098</v>
      </c>
      <c r="H2663" s="48">
        <v>0</v>
      </c>
      <c r="I2663" s="48">
        <v>27.583403971068996</v>
      </c>
      <c r="J2663" s="48">
        <v>2.2980995612331738</v>
      </c>
      <c r="K2663" s="49">
        <v>313.27056831458668</v>
      </c>
      <c r="L2663" s="48">
        <v>105.93119553769911</v>
      </c>
      <c r="M2663" s="48">
        <v>141.36812620975513</v>
      </c>
      <c r="N2663" s="48">
        <v>3.1196886738106699</v>
      </c>
      <c r="O2663" s="49">
        <v>250.41901042126491</v>
      </c>
      <c r="P2663" s="48">
        <v>62.682867509007941</v>
      </c>
      <c r="Q2663" s="48">
        <v>128.6323344412539</v>
      </c>
      <c r="R2663" s="48">
        <v>91.554488192312846</v>
      </c>
      <c r="S2663" s="48">
        <v>7.7348714523234277</v>
      </c>
      <c r="T2663" s="48">
        <v>1.6592722344792445</v>
      </c>
      <c r="U2663" s="49">
        <v>292.26383382937735</v>
      </c>
      <c r="V2663" s="48">
        <v>-12.050225998036998</v>
      </c>
      <c r="W2663" s="48">
        <v>2.0218996721317586</v>
      </c>
      <c r="X2663" s="48">
        <v>-2.341881286483976</v>
      </c>
      <c r="Y2663" s="48">
        <v>0</v>
      </c>
      <c r="Z2663" s="48">
        <v>2.2604571958975517</v>
      </c>
      <c r="AA2663" s="48">
        <v>0</v>
      </c>
      <c r="AB2663" s="49">
        <v>-10.109750416491664</v>
      </c>
      <c r="AC2663" s="49">
        <v>845.84366214873717</v>
      </c>
      <c r="AD2663" s="48">
        <v>103.20200000000008</v>
      </c>
      <c r="AE2663" s="49">
        <v>8.1960006797226459</v>
      </c>
      <c r="AF2663" s="48">
        <v>129.5368</v>
      </c>
      <c r="AG2663" s="49">
        <v>6.5297557307941618</v>
      </c>
    </row>
    <row r="2664" spans="1:33" x14ac:dyDescent="0.5">
      <c r="A2664" s="32" t="s">
        <v>390</v>
      </c>
      <c r="B2664" s="32" t="s">
        <v>436</v>
      </c>
      <c r="C2664" s="32" t="s">
        <v>455</v>
      </c>
      <c r="D2664" s="32" t="s">
        <v>456</v>
      </c>
      <c r="E2664" s="67">
        <v>2006</v>
      </c>
      <c r="F2664" s="48">
        <v>220.2764337904791</v>
      </c>
      <c r="G2664" s="48">
        <v>72.550666170807688</v>
      </c>
      <c r="H2664" s="48">
        <v>0</v>
      </c>
      <c r="I2664" s="48">
        <v>27.144424887729208</v>
      </c>
      <c r="J2664" s="48">
        <v>2.2214170114327656</v>
      </c>
      <c r="K2664" s="49">
        <v>322.19294186044874</v>
      </c>
      <c r="L2664" s="48">
        <v>112.02141320288044</v>
      </c>
      <c r="M2664" s="48">
        <v>137.24967929038104</v>
      </c>
      <c r="N2664" s="48">
        <v>3.1788872307330434</v>
      </c>
      <c r="O2664" s="49">
        <v>252.44997972399452</v>
      </c>
      <c r="P2664" s="48">
        <v>63.348871079070257</v>
      </c>
      <c r="Q2664" s="48">
        <v>133.27879269958851</v>
      </c>
      <c r="R2664" s="48">
        <v>98.136613826998484</v>
      </c>
      <c r="S2664" s="48">
        <v>7.7821901703379996</v>
      </c>
      <c r="T2664" s="48">
        <v>1.7610657160453964</v>
      </c>
      <c r="U2664" s="49">
        <v>304.30753349204065</v>
      </c>
      <c r="V2664" s="48">
        <v>-12.345813813212393</v>
      </c>
      <c r="W2664" s="48">
        <v>2.0153272009415661</v>
      </c>
      <c r="X2664" s="48">
        <v>-2.5715814014000853</v>
      </c>
      <c r="Y2664" s="48">
        <v>0</v>
      </c>
      <c r="Z2664" s="48">
        <v>2.2474694031919897</v>
      </c>
      <c r="AA2664" s="48">
        <v>0</v>
      </c>
      <c r="AB2664" s="49">
        <v>-10.654598610478921</v>
      </c>
      <c r="AC2664" s="49">
        <v>868.29585646600503</v>
      </c>
      <c r="AD2664" s="48">
        <v>105.096</v>
      </c>
      <c r="AE2664" s="49">
        <v>8.2619305821915674</v>
      </c>
      <c r="AF2664" s="48">
        <v>129.5368</v>
      </c>
      <c r="AG2664" s="49">
        <v>6.7030824944417731</v>
      </c>
    </row>
    <row r="2665" spans="1:33" x14ac:dyDescent="0.5">
      <c r="A2665" s="32" t="s">
        <v>390</v>
      </c>
      <c r="B2665" s="32" t="s">
        <v>436</v>
      </c>
      <c r="C2665" s="32" t="s">
        <v>455</v>
      </c>
      <c r="D2665" s="32" t="s">
        <v>456</v>
      </c>
      <c r="E2665" s="67">
        <v>2007</v>
      </c>
      <c r="F2665" s="48">
        <v>216.61870369478748</v>
      </c>
      <c r="G2665" s="48">
        <v>64.039286769141611</v>
      </c>
      <c r="H2665" s="48">
        <v>0</v>
      </c>
      <c r="I2665" s="48">
        <v>25.424475603661669</v>
      </c>
      <c r="J2665" s="48">
        <v>2.0223924422713035</v>
      </c>
      <c r="K2665" s="49">
        <v>308.10485850986208</v>
      </c>
      <c r="L2665" s="48">
        <v>111.80859275457007</v>
      </c>
      <c r="M2665" s="48">
        <v>131.21710831035077</v>
      </c>
      <c r="N2665" s="48">
        <v>3.0417433151209634</v>
      </c>
      <c r="O2665" s="49">
        <v>246.06744438004179</v>
      </c>
      <c r="P2665" s="48">
        <v>63.833875789500325</v>
      </c>
      <c r="Q2665" s="48">
        <v>133.30071430886412</v>
      </c>
      <c r="R2665" s="48">
        <v>101.36178610899177</v>
      </c>
      <c r="S2665" s="48">
        <v>7.5951450421589595</v>
      </c>
      <c r="T2665" s="48">
        <v>1.7219236068739843</v>
      </c>
      <c r="U2665" s="49">
        <v>307.81344485638914</v>
      </c>
      <c r="V2665" s="48">
        <v>-12.472082786433601</v>
      </c>
      <c r="W2665" s="48">
        <v>1.9051470622301196</v>
      </c>
      <c r="X2665" s="48">
        <v>-2.6314649321090373</v>
      </c>
      <c r="Y2665" s="48">
        <v>0</v>
      </c>
      <c r="Z2665" s="48">
        <v>2.2399078355978923</v>
      </c>
      <c r="AA2665" s="48">
        <v>0</v>
      </c>
      <c r="AB2665" s="49">
        <v>-10.958492820714627</v>
      </c>
      <c r="AC2665" s="49">
        <v>851.0272549255784</v>
      </c>
      <c r="AD2665" s="48">
        <v>106.69399999999997</v>
      </c>
      <c r="AE2665" s="49">
        <v>7.976336578679013</v>
      </c>
      <c r="AF2665" s="48">
        <v>129.5368</v>
      </c>
      <c r="AG2665" s="49">
        <v>6.5697721027968763</v>
      </c>
    </row>
    <row r="2666" spans="1:33" x14ac:dyDescent="0.5">
      <c r="A2666" s="32" t="s">
        <v>390</v>
      </c>
      <c r="B2666" s="32" t="s">
        <v>436</v>
      </c>
      <c r="C2666" s="32" t="s">
        <v>455</v>
      </c>
      <c r="D2666" s="32" t="s">
        <v>456</v>
      </c>
      <c r="E2666" s="67">
        <v>2008</v>
      </c>
      <c r="F2666" s="48">
        <v>214.99702123790283</v>
      </c>
      <c r="G2666" s="48">
        <v>63.142331646178498</v>
      </c>
      <c r="H2666" s="48">
        <v>0</v>
      </c>
      <c r="I2666" s="48">
        <v>25.42234730943207</v>
      </c>
      <c r="J2666" s="48">
        <v>2.0146429338511727</v>
      </c>
      <c r="K2666" s="49">
        <v>305.57634312736457</v>
      </c>
      <c r="L2666" s="48">
        <v>106.51595889883933</v>
      </c>
      <c r="M2666" s="48">
        <v>135.66999342837562</v>
      </c>
      <c r="N2666" s="48">
        <v>3.1254927852830097</v>
      </c>
      <c r="O2666" s="49">
        <v>245.31144511249795</v>
      </c>
      <c r="P2666" s="48">
        <v>60.812066857290134</v>
      </c>
      <c r="Q2666" s="48">
        <v>128.13586262042554</v>
      </c>
      <c r="R2666" s="48">
        <v>94.239347074990519</v>
      </c>
      <c r="S2666" s="48">
        <v>7.7029466962313995</v>
      </c>
      <c r="T2666" s="48">
        <v>1.727267156508641</v>
      </c>
      <c r="U2666" s="49">
        <v>292.61749040544618</v>
      </c>
      <c r="V2666" s="48">
        <v>-12.604626990797263</v>
      </c>
      <c r="W2666" s="48">
        <v>1.9287741783482348</v>
      </c>
      <c r="X2666" s="48">
        <v>-2.7858398634022183</v>
      </c>
      <c r="Y2666" s="48">
        <v>0</v>
      </c>
      <c r="Z2666" s="48">
        <v>2.2282374662467901</v>
      </c>
      <c r="AA2666" s="48">
        <v>0</v>
      </c>
      <c r="AB2666" s="49">
        <v>-11.233455209604456</v>
      </c>
      <c r="AC2666" s="49">
        <v>832.27182343570439</v>
      </c>
      <c r="AD2666" s="48">
        <v>107.44199999999999</v>
      </c>
      <c r="AE2666" s="49">
        <v>7.7462428420515668</v>
      </c>
      <c r="AF2666" s="48">
        <v>129.5368</v>
      </c>
      <c r="AG2666" s="49">
        <v>6.4249836605173538</v>
      </c>
    </row>
    <row r="2667" spans="1:33" x14ac:dyDescent="0.5">
      <c r="A2667" s="32" t="s">
        <v>390</v>
      </c>
      <c r="B2667" s="32" t="s">
        <v>436</v>
      </c>
      <c r="C2667" s="32" t="s">
        <v>455</v>
      </c>
      <c r="D2667" s="32" t="s">
        <v>456</v>
      </c>
      <c r="E2667" s="67">
        <v>2009</v>
      </c>
      <c r="F2667" s="48">
        <v>204.26045707953494</v>
      </c>
      <c r="G2667" s="48">
        <v>54.395302834191902</v>
      </c>
      <c r="H2667" s="48">
        <v>0</v>
      </c>
      <c r="I2667" s="48">
        <v>24.559560575937756</v>
      </c>
      <c r="J2667" s="48">
        <v>1.9644717538171563</v>
      </c>
      <c r="K2667" s="49">
        <v>285.17979224348181</v>
      </c>
      <c r="L2667" s="48">
        <v>96.448348738765475</v>
      </c>
      <c r="M2667" s="48">
        <v>125.64612012251668</v>
      </c>
      <c r="N2667" s="48">
        <v>3.0672650258195828</v>
      </c>
      <c r="O2667" s="49">
        <v>225.16173388710175</v>
      </c>
      <c r="P2667" s="48">
        <v>56.989775937784309</v>
      </c>
      <c r="Q2667" s="48">
        <v>118.38209706180726</v>
      </c>
      <c r="R2667" s="48">
        <v>91.020782634332619</v>
      </c>
      <c r="S2667" s="48">
        <v>7.7778750999862671</v>
      </c>
      <c r="T2667" s="48">
        <v>1.572503997449999</v>
      </c>
      <c r="U2667" s="49">
        <v>275.74303473136041</v>
      </c>
      <c r="V2667" s="48">
        <v>-12.614983249383393</v>
      </c>
      <c r="W2667" s="48">
        <v>2.0001876179573799</v>
      </c>
      <c r="X2667" s="48">
        <v>-2.8297399194355104</v>
      </c>
      <c r="Y2667" s="48">
        <v>0</v>
      </c>
      <c r="Z2667" s="48">
        <v>2.2171363643800044</v>
      </c>
      <c r="AA2667" s="48">
        <v>0</v>
      </c>
      <c r="AB2667" s="49">
        <v>-11.22739918648152</v>
      </c>
      <c r="AC2667" s="49">
        <v>774.85716167546252</v>
      </c>
      <c r="AD2667" s="48">
        <v>108.43400000000005</v>
      </c>
      <c r="AE2667" s="49">
        <v>7.1458874677265634</v>
      </c>
      <c r="AF2667" s="48">
        <v>129.5368</v>
      </c>
      <c r="AG2667" s="49">
        <v>5.9817531518106248</v>
      </c>
    </row>
    <row r="2668" spans="1:33" x14ac:dyDescent="0.5">
      <c r="A2668" s="32" t="s">
        <v>390</v>
      </c>
      <c r="B2668" s="32" t="s">
        <v>436</v>
      </c>
      <c r="C2668" s="32" t="s">
        <v>455</v>
      </c>
      <c r="D2668" s="32" t="s">
        <v>456</v>
      </c>
      <c r="E2668" s="67">
        <v>2010</v>
      </c>
      <c r="F2668" s="48">
        <v>216.80723333366817</v>
      </c>
      <c r="G2668" s="48">
        <v>61.523093119062992</v>
      </c>
      <c r="H2668" s="48">
        <v>0</v>
      </c>
      <c r="I2668" s="48">
        <v>34.537098687011152</v>
      </c>
      <c r="J2668" s="48">
        <v>1.9380330255485441</v>
      </c>
      <c r="K2668" s="49">
        <v>314.80545816529082</v>
      </c>
      <c r="L2668" s="48">
        <v>99.612536912910542</v>
      </c>
      <c r="M2668" s="48">
        <v>138.36821324962503</v>
      </c>
      <c r="N2668" s="48">
        <v>3.307167939976984</v>
      </c>
      <c r="O2668" s="49">
        <v>241.28791810251255</v>
      </c>
      <c r="P2668" s="48">
        <v>55.737703045203432</v>
      </c>
      <c r="Q2668" s="48">
        <v>107.58459740379384</v>
      </c>
      <c r="R2668" s="48">
        <v>89.571587195314237</v>
      </c>
      <c r="S2668" s="48">
        <v>7.8628677763009476</v>
      </c>
      <c r="T2668" s="48">
        <v>1.5302324663914659</v>
      </c>
      <c r="U2668" s="49">
        <v>262.28698788700393</v>
      </c>
      <c r="V2668" s="48">
        <v>-12.895850506644479</v>
      </c>
      <c r="W2668" s="48">
        <v>1.9268332169995708</v>
      </c>
      <c r="X2668" s="48">
        <v>-2.8661772214510983</v>
      </c>
      <c r="Y2668" s="48">
        <v>0</v>
      </c>
      <c r="Z2668" s="48">
        <v>2.2794712029623692</v>
      </c>
      <c r="AA2668" s="48">
        <v>0</v>
      </c>
      <c r="AB2668" s="49">
        <v>-11.555723308133636</v>
      </c>
      <c r="AC2668" s="49">
        <v>806.82464084667356</v>
      </c>
      <c r="AD2668" s="48">
        <v>109.63000000000007</v>
      </c>
      <c r="AE2668" s="49">
        <v>7.3595242255465934</v>
      </c>
      <c r="AF2668" s="48">
        <v>129.5368</v>
      </c>
      <c r="AG2668" s="49">
        <v>6.2285361445293814</v>
      </c>
    </row>
    <row r="2669" spans="1:33" x14ac:dyDescent="0.5">
      <c r="A2669" s="32" t="s">
        <v>390</v>
      </c>
      <c r="B2669" s="32" t="s">
        <v>436</v>
      </c>
      <c r="C2669" s="32" t="s">
        <v>455</v>
      </c>
      <c r="D2669" s="32" t="s">
        <v>456</v>
      </c>
      <c r="E2669" s="67">
        <v>2011</v>
      </c>
      <c r="F2669" s="48">
        <v>206.59837348287422</v>
      </c>
      <c r="G2669" s="48">
        <v>49.478324775409945</v>
      </c>
      <c r="H2669" s="48">
        <v>0</v>
      </c>
      <c r="I2669" s="48">
        <v>25.544385028619839</v>
      </c>
      <c r="J2669" s="48">
        <v>2.0123539823119239</v>
      </c>
      <c r="K2669" s="49">
        <v>283.63343726921596</v>
      </c>
      <c r="L2669" s="48">
        <v>95.076507195934028</v>
      </c>
      <c r="M2669" s="48">
        <v>113.42924975809352</v>
      </c>
      <c r="N2669" s="48">
        <v>2.8712841228976922</v>
      </c>
      <c r="O2669" s="49">
        <v>211.37704107692525</v>
      </c>
      <c r="P2669" s="48">
        <v>55.539102106700511</v>
      </c>
      <c r="Q2669" s="48">
        <v>111.45337805971729</v>
      </c>
      <c r="R2669" s="48">
        <v>87.08718918793052</v>
      </c>
      <c r="S2669" s="48">
        <v>7.6875198522810884</v>
      </c>
      <c r="T2669" s="48">
        <v>1.4953240840503699</v>
      </c>
      <c r="U2669" s="49">
        <v>263.26251329067975</v>
      </c>
      <c r="V2669" s="48">
        <v>-13.075339749170642</v>
      </c>
      <c r="W2669" s="48">
        <v>1.9067036083305711</v>
      </c>
      <c r="X2669" s="48">
        <v>-2.9307064128224649</v>
      </c>
      <c r="Y2669" s="48">
        <v>0</v>
      </c>
      <c r="Z2669" s="48">
        <v>2.2693603178953836</v>
      </c>
      <c r="AA2669" s="48">
        <v>0</v>
      </c>
      <c r="AB2669" s="49">
        <v>-11.829982235767153</v>
      </c>
      <c r="AC2669" s="49">
        <v>746.4430094010537</v>
      </c>
      <c r="AD2669" s="48">
        <v>110.72699999999996</v>
      </c>
      <c r="AE2669" s="49">
        <v>6.741291730120512</v>
      </c>
      <c r="AF2669" s="48">
        <v>129.5368</v>
      </c>
      <c r="AG2669" s="49">
        <v>5.7624011817572587</v>
      </c>
    </row>
    <row r="2670" spans="1:33" x14ac:dyDescent="0.5">
      <c r="A2670" s="32" t="s">
        <v>390</v>
      </c>
      <c r="B2670" s="32" t="s">
        <v>436</v>
      </c>
      <c r="C2670" s="32" t="s">
        <v>455</v>
      </c>
      <c r="D2670" s="32" t="s">
        <v>456</v>
      </c>
      <c r="E2670" s="67">
        <v>2012</v>
      </c>
      <c r="F2670" s="48">
        <v>228.5887630782145</v>
      </c>
      <c r="G2670" s="48">
        <v>55.176465352577473</v>
      </c>
      <c r="H2670" s="48">
        <v>0</v>
      </c>
      <c r="I2670" s="48">
        <v>28.162055551995252</v>
      </c>
      <c r="J2670" s="48">
        <v>1.9824376289414367</v>
      </c>
      <c r="K2670" s="49">
        <v>313.90972161172868</v>
      </c>
      <c r="L2670" s="48">
        <v>101.2304209303517</v>
      </c>
      <c r="M2670" s="48">
        <v>124.56177913312244</v>
      </c>
      <c r="N2670" s="48">
        <v>2.8530150515857606</v>
      </c>
      <c r="O2670" s="49">
        <v>228.6452151150599</v>
      </c>
      <c r="P2670" s="48">
        <v>54.585961940569405</v>
      </c>
      <c r="Q2670" s="48">
        <v>116.31386992191048</v>
      </c>
      <c r="R2670" s="48">
        <v>84.878229762233829</v>
      </c>
      <c r="S2670" s="48">
        <v>7.6883202395915742</v>
      </c>
      <c r="T2670" s="48">
        <v>1.4694906056675279</v>
      </c>
      <c r="U2670" s="49">
        <v>264.93587246997282</v>
      </c>
      <c r="V2670" s="48">
        <v>-13.274914315430186</v>
      </c>
      <c r="W2670" s="48">
        <v>1.8924581049569282</v>
      </c>
      <c r="X2670" s="48">
        <v>-3.0930996909436219</v>
      </c>
      <c r="Y2670" s="48">
        <v>0</v>
      </c>
      <c r="Z2670" s="48">
        <v>2.2596321561209711</v>
      </c>
      <c r="AA2670" s="48">
        <v>0</v>
      </c>
      <c r="AB2670" s="49">
        <v>-12.215923745295907</v>
      </c>
      <c r="AC2670" s="49">
        <v>795.27488545146537</v>
      </c>
      <c r="AD2670" s="48">
        <v>111.66100000000004</v>
      </c>
      <c r="AE2670" s="49">
        <v>7.1222260722317108</v>
      </c>
      <c r="AF2670" s="48">
        <v>129.5368</v>
      </c>
      <c r="AG2670" s="49">
        <v>6.1393741813250395</v>
      </c>
    </row>
    <row r="2671" spans="1:33" x14ac:dyDescent="0.5">
      <c r="A2671" s="32" t="s">
        <v>390</v>
      </c>
      <c r="B2671" s="32" t="s">
        <v>436</v>
      </c>
      <c r="C2671" s="32" t="s">
        <v>455</v>
      </c>
      <c r="D2671" s="32" t="s">
        <v>456</v>
      </c>
      <c r="E2671" s="67">
        <v>2013</v>
      </c>
      <c r="F2671" s="48">
        <v>216.67034653058559</v>
      </c>
      <c r="G2671" s="48">
        <v>59.551952815975476</v>
      </c>
      <c r="H2671" s="48">
        <v>0</v>
      </c>
      <c r="I2671" s="48">
        <v>35.301796935893407</v>
      </c>
      <c r="J2671" s="48">
        <v>1.8322359582334387</v>
      </c>
      <c r="K2671" s="49">
        <v>313.35633224068789</v>
      </c>
      <c r="L2671" s="48">
        <v>92.786810360388571</v>
      </c>
      <c r="M2671" s="48">
        <v>129.65193963289835</v>
      </c>
      <c r="N2671" s="48">
        <v>2.8553808523649775</v>
      </c>
      <c r="O2671" s="49">
        <v>225.29413084565192</v>
      </c>
      <c r="P2671" s="48">
        <v>54.593283579022888</v>
      </c>
      <c r="Q2671" s="48">
        <v>113.63154861705488</v>
      </c>
      <c r="R2671" s="48">
        <v>84.607271426192284</v>
      </c>
      <c r="S2671" s="48">
        <v>7.561681209783945</v>
      </c>
      <c r="T2671" s="48">
        <v>1.4997786357809051</v>
      </c>
      <c r="U2671" s="49">
        <v>261.89356346783489</v>
      </c>
      <c r="V2671" s="48">
        <v>-13.385794206611983</v>
      </c>
      <c r="W2671" s="48">
        <v>1.8519300776374843</v>
      </c>
      <c r="X2671" s="48">
        <v>-3.3283235693345481</v>
      </c>
      <c r="Y2671" s="48">
        <v>0</v>
      </c>
      <c r="Z2671" s="48">
        <v>2.1915764806345885</v>
      </c>
      <c r="AA2671" s="48">
        <v>0</v>
      </c>
      <c r="AB2671" s="49">
        <v>-12.670611217674459</v>
      </c>
      <c r="AC2671" s="49">
        <v>787.87341533650033</v>
      </c>
      <c r="AD2671" s="48">
        <v>113.375</v>
      </c>
      <c r="AE2671" s="49">
        <v>6.9492693745226051</v>
      </c>
      <c r="AF2671" s="48">
        <v>129.5368</v>
      </c>
      <c r="AG2671" s="49">
        <v>6.0822362088340949</v>
      </c>
    </row>
    <row r="2672" spans="1:33" x14ac:dyDescent="0.5">
      <c r="A2672" s="32" t="s">
        <v>390</v>
      </c>
      <c r="B2672" s="32" t="s">
        <v>436</v>
      </c>
      <c r="C2672" s="32" t="s">
        <v>455</v>
      </c>
      <c r="D2672" s="32" t="s">
        <v>456</v>
      </c>
      <c r="E2672" s="67">
        <v>2014</v>
      </c>
      <c r="F2672" s="48">
        <v>184.34782029618364</v>
      </c>
      <c r="G2672" s="48">
        <v>50.664417929612632</v>
      </c>
      <c r="H2672" s="48">
        <v>9.2760652409686704E-3</v>
      </c>
      <c r="I2672" s="48">
        <v>38.508450026101158</v>
      </c>
      <c r="J2672" s="48">
        <v>1.9538296836683173</v>
      </c>
      <c r="K2672" s="49">
        <v>275.48379400080671</v>
      </c>
      <c r="L2672" s="48">
        <v>78.228240861747182</v>
      </c>
      <c r="M2672" s="48">
        <v>107.51552659784852</v>
      </c>
      <c r="N2672" s="48">
        <v>2.6917528845869199</v>
      </c>
      <c r="O2672" s="49">
        <v>188.43552034418261</v>
      </c>
      <c r="P2672" s="48">
        <v>56.562532256878953</v>
      </c>
      <c r="Q2672" s="48">
        <v>114.8333834115676</v>
      </c>
      <c r="R2672" s="48">
        <v>86.779839367525398</v>
      </c>
      <c r="S2672" s="48">
        <v>7.7433076521361199</v>
      </c>
      <c r="T2672" s="48">
        <v>1.4915228538208849</v>
      </c>
      <c r="U2672" s="49">
        <v>267.41058554192898</v>
      </c>
      <c r="V2672" s="48">
        <v>-13.430785799546271</v>
      </c>
      <c r="W2672" s="48">
        <v>1.781208970995962</v>
      </c>
      <c r="X2672" s="48">
        <v>-3.1839370909791369</v>
      </c>
      <c r="Y2672" s="48">
        <v>0</v>
      </c>
      <c r="Z2672" s="48">
        <v>2.1821614892043093</v>
      </c>
      <c r="AA2672" s="48">
        <v>0</v>
      </c>
      <c r="AB2672" s="49">
        <v>-12.651352430325137</v>
      </c>
      <c r="AC2672" s="49">
        <v>718.67854745659315</v>
      </c>
      <c r="AD2672" s="48">
        <v>115.34099999999992</v>
      </c>
      <c r="AE2672" s="49">
        <v>6.2309026925082467</v>
      </c>
      <c r="AF2672" s="48">
        <v>129.5368</v>
      </c>
      <c r="AG2672" s="49">
        <v>5.5480647001978829</v>
      </c>
    </row>
    <row r="2673" spans="1:33" x14ac:dyDescent="0.5">
      <c r="A2673" s="32" t="s">
        <v>390</v>
      </c>
      <c r="B2673" s="32" t="s">
        <v>436</v>
      </c>
      <c r="C2673" s="32" t="s">
        <v>455</v>
      </c>
      <c r="D2673" s="32" t="s">
        <v>456</v>
      </c>
      <c r="E2673" s="67">
        <v>2015</v>
      </c>
      <c r="F2673" s="48">
        <v>156.54214175807917</v>
      </c>
      <c r="G2673" s="48">
        <v>51.098861407347066</v>
      </c>
      <c r="H2673" s="48">
        <v>2.9839288449663919E-2</v>
      </c>
      <c r="I2673" s="48">
        <v>31.13454055767421</v>
      </c>
      <c r="J2673" s="48">
        <v>1.9659102910877713</v>
      </c>
      <c r="K2673" s="49">
        <v>240.77129330263787</v>
      </c>
      <c r="L2673" s="48">
        <v>66.681949638007282</v>
      </c>
      <c r="M2673" s="48">
        <v>114.8734284083492</v>
      </c>
      <c r="N2673" s="48">
        <v>2.7156843859544213</v>
      </c>
      <c r="O2673" s="49">
        <v>184.27106243231091</v>
      </c>
      <c r="P2673" s="48">
        <v>57.353220442436921</v>
      </c>
      <c r="Q2673" s="48">
        <v>118.41766938357931</v>
      </c>
      <c r="R2673" s="48">
        <v>85.812427772974047</v>
      </c>
      <c r="S2673" s="48">
        <v>7.7340140384076479</v>
      </c>
      <c r="T2673" s="48">
        <v>1.4691866819737402</v>
      </c>
      <c r="U2673" s="49">
        <v>270.78651831937162</v>
      </c>
      <c r="V2673" s="48">
        <v>-13.61688215139041</v>
      </c>
      <c r="W2673" s="48">
        <v>1.7783704170502685</v>
      </c>
      <c r="X2673" s="48">
        <v>-3.5090217322088018</v>
      </c>
      <c r="Y2673" s="48">
        <v>0</v>
      </c>
      <c r="Z2673" s="48">
        <v>2.2589254723714678</v>
      </c>
      <c r="AA2673" s="48">
        <v>0</v>
      </c>
      <c r="AB2673" s="49">
        <v>-13.088607994177474</v>
      </c>
      <c r="AC2673" s="49">
        <v>682.74026606014297</v>
      </c>
      <c r="AD2673" s="48">
        <v>117.78400000000008</v>
      </c>
      <c r="AE2673" s="49">
        <v>5.7965450830345588</v>
      </c>
      <c r="AF2673" s="48">
        <v>129.5368</v>
      </c>
      <c r="AG2673" s="49">
        <v>5.2706278529355597</v>
      </c>
    </row>
    <row r="2674" spans="1:33" x14ac:dyDescent="0.5">
      <c r="A2674" s="32" t="s">
        <v>390</v>
      </c>
      <c r="B2674" s="32" t="s">
        <v>436</v>
      </c>
      <c r="C2674" s="32" t="s">
        <v>455</v>
      </c>
      <c r="D2674" s="32" t="s">
        <v>456</v>
      </c>
      <c r="E2674" s="67">
        <v>2016</v>
      </c>
      <c r="F2674" s="48">
        <v>126.47235293478157</v>
      </c>
      <c r="G2674" s="48">
        <v>49.003953977271266</v>
      </c>
      <c r="H2674" s="48">
        <v>4.3906785494091251E-2</v>
      </c>
      <c r="I2674" s="48">
        <v>29.344751497906596</v>
      </c>
      <c r="J2674" s="48">
        <v>2.0224205608324155</v>
      </c>
      <c r="K2674" s="49">
        <v>206.88738575628597</v>
      </c>
      <c r="L2674" s="48">
        <v>54.45849801743573</v>
      </c>
      <c r="M2674" s="48">
        <v>118.41988667867749</v>
      </c>
      <c r="N2674" s="48">
        <v>2.7038691168754685</v>
      </c>
      <c r="O2674" s="49">
        <v>175.58225381298868</v>
      </c>
      <c r="P2674" s="48">
        <v>58.4942112869673</v>
      </c>
      <c r="Q2674" s="48">
        <v>120.80937272903732</v>
      </c>
      <c r="R2674" s="48">
        <v>88.909878776646977</v>
      </c>
      <c r="S2674" s="48">
        <v>7.7503074832456695</v>
      </c>
      <c r="T2674" s="48">
        <v>1.4055935518552565</v>
      </c>
      <c r="U2674" s="49">
        <v>277.36936382775247</v>
      </c>
      <c r="V2674" s="48">
        <v>-13.722161163367904</v>
      </c>
      <c r="W2674" s="48">
        <v>1.7866392715011019</v>
      </c>
      <c r="X2674" s="48">
        <v>-3.5440811856439982</v>
      </c>
      <c r="Y2674" s="48">
        <v>0</v>
      </c>
      <c r="Z2674" s="48">
        <v>2.5475339469501668</v>
      </c>
      <c r="AA2674" s="48">
        <v>0</v>
      </c>
      <c r="AB2674" s="49">
        <v>-12.932069130560635</v>
      </c>
      <c r="AC2674" s="49">
        <v>646.90693426646669</v>
      </c>
      <c r="AD2674" s="48">
        <v>121.00700000000005</v>
      </c>
      <c r="AE2674" s="49">
        <v>5.3460290253164402</v>
      </c>
      <c r="AF2674" s="48">
        <v>129.5368</v>
      </c>
      <c r="AG2674" s="49">
        <v>4.9940011970842777</v>
      </c>
    </row>
    <row r="2675" spans="1:33" x14ac:dyDescent="0.5">
      <c r="A2675" s="32" t="s">
        <v>390</v>
      </c>
      <c r="B2675" s="32" t="s">
        <v>436</v>
      </c>
      <c r="C2675" s="32" t="s">
        <v>455</v>
      </c>
      <c r="D2675" s="32" t="s">
        <v>456</v>
      </c>
      <c r="E2675" s="67">
        <v>2017</v>
      </c>
      <c r="F2675" s="48">
        <v>116.84656173623476</v>
      </c>
      <c r="G2675" s="48">
        <v>50.050869478670975</v>
      </c>
      <c r="H2675" s="48">
        <v>0.28451950274166488</v>
      </c>
      <c r="I2675" s="48">
        <v>27.699648244335844</v>
      </c>
      <c r="J2675" s="48">
        <v>2.0485260296141297</v>
      </c>
      <c r="K2675" s="49">
        <v>196.93012499159735</v>
      </c>
      <c r="L2675" s="48">
        <v>47.0380667363154</v>
      </c>
      <c r="M2675" s="48">
        <v>114.26570286207395</v>
      </c>
      <c r="N2675" s="48">
        <v>2.6697889803961621</v>
      </c>
      <c r="O2675" s="49">
        <v>163.97355857878551</v>
      </c>
      <c r="P2675" s="48">
        <v>56.64387476739077</v>
      </c>
      <c r="Q2675" s="48">
        <v>117.41988461594227</v>
      </c>
      <c r="R2675" s="48">
        <v>92.556689435510975</v>
      </c>
      <c r="S2675" s="48">
        <v>7.6846230510760218</v>
      </c>
      <c r="T2675" s="48">
        <v>1.3993045737608016</v>
      </c>
      <c r="U2675" s="49">
        <v>275.70437644368081</v>
      </c>
      <c r="V2675" s="48">
        <v>-13.760454922750537</v>
      </c>
      <c r="W2675" s="48">
        <v>1.7983866523210508</v>
      </c>
      <c r="X2675" s="48">
        <v>-3.758649541777078</v>
      </c>
      <c r="Y2675" s="48">
        <v>0</v>
      </c>
      <c r="Z2675" s="48">
        <v>2.3912858570740734</v>
      </c>
      <c r="AA2675" s="48">
        <v>0</v>
      </c>
      <c r="AB2675" s="49">
        <v>-13.32943195513249</v>
      </c>
      <c r="AC2675" s="49">
        <v>623.27862805893119</v>
      </c>
      <c r="AD2675" s="48">
        <v>122.27399999999992</v>
      </c>
      <c r="AE2675" s="49">
        <v>5.097392970369266</v>
      </c>
      <c r="AF2675" s="48">
        <v>129.5368</v>
      </c>
      <c r="AG2675" s="49">
        <v>4.8115950684201803</v>
      </c>
    </row>
    <row r="2676" spans="1:33" x14ac:dyDescent="0.5">
      <c r="A2676" s="32" t="s">
        <v>390</v>
      </c>
      <c r="B2676" s="33" t="s">
        <v>436</v>
      </c>
      <c r="C2676" s="33" t="s">
        <v>455</v>
      </c>
      <c r="D2676" s="33" t="s">
        <v>456</v>
      </c>
      <c r="E2676" s="68">
        <v>2018</v>
      </c>
      <c r="F2676" s="50">
        <v>116.47154789702628</v>
      </c>
      <c r="G2676" s="50">
        <v>53.938648246306116</v>
      </c>
      <c r="H2676" s="50">
        <v>0.54997317701839921</v>
      </c>
      <c r="I2676" s="50">
        <v>24.989135369833168</v>
      </c>
      <c r="J2676" s="50">
        <v>2.0408725259904568</v>
      </c>
      <c r="K2676" s="51">
        <v>197.99017721617443</v>
      </c>
      <c r="L2676" s="50">
        <v>42.734114658129428</v>
      </c>
      <c r="M2676" s="50">
        <v>118.12551043759618</v>
      </c>
      <c r="N2676" s="50">
        <v>2.6687155843031598</v>
      </c>
      <c r="O2676" s="51">
        <v>163.52834068002878</v>
      </c>
      <c r="P2676" s="50">
        <v>54.607412361458287</v>
      </c>
      <c r="Q2676" s="50">
        <v>112.49045145685734</v>
      </c>
      <c r="R2676" s="50">
        <v>91.382351048692968</v>
      </c>
      <c r="S2676" s="50">
        <v>7.2659791779023939</v>
      </c>
      <c r="T2676" s="50">
        <v>1.3258831531009856</v>
      </c>
      <c r="U2676" s="51">
        <v>267.07207719801198</v>
      </c>
      <c r="V2676" s="50">
        <v>-13.781312265088866</v>
      </c>
      <c r="W2676" s="50">
        <v>1.7400055260791405</v>
      </c>
      <c r="X2676" s="50">
        <v>-3.8319237441521552</v>
      </c>
      <c r="Y2676" s="50">
        <v>0</v>
      </c>
      <c r="Z2676" s="50">
        <v>2.3858416100622755</v>
      </c>
      <c r="AA2676" s="50">
        <v>0</v>
      </c>
      <c r="AB2676" s="51">
        <v>-13.487388873099604</v>
      </c>
      <c r="AC2676" s="51">
        <v>615.10320622111556</v>
      </c>
      <c r="AD2676" s="50">
        <v>122.74600000000007</v>
      </c>
      <c r="AE2676" s="51">
        <v>5.0111873806161933</v>
      </c>
      <c r="AF2676" s="50">
        <v>129.5368</v>
      </c>
      <c r="AG2676" s="51">
        <v>4.7484823325967263</v>
      </c>
    </row>
    <row r="2677" spans="1:33" x14ac:dyDescent="0.5">
      <c r="A2677" s="32" t="s">
        <v>390</v>
      </c>
      <c r="B2677" s="34" t="s">
        <v>457</v>
      </c>
      <c r="C2677" s="34" t="s">
        <v>457</v>
      </c>
      <c r="D2677" s="34" t="s">
        <v>92</v>
      </c>
      <c r="E2677" s="69">
        <v>2005</v>
      </c>
      <c r="F2677" s="52">
        <v>1606.6983635887902</v>
      </c>
      <c r="G2677" s="52">
        <v>638.93272026641466</v>
      </c>
      <c r="H2677" s="52">
        <v>6.1884599892866614</v>
      </c>
      <c r="I2677" s="52">
        <v>386.83717448008071</v>
      </c>
      <c r="J2677" s="52">
        <v>37.207291094384722</v>
      </c>
      <c r="K2677" s="53">
        <v>2675.8640094189568</v>
      </c>
      <c r="L2677" s="52">
        <v>1150.2921033527641</v>
      </c>
      <c r="M2677" s="52">
        <v>1466.8803045163518</v>
      </c>
      <c r="N2677" s="52">
        <v>72.356864095089989</v>
      </c>
      <c r="O2677" s="53">
        <v>2689.5292719642057</v>
      </c>
      <c r="P2677" s="52">
        <v>985.90276507429758</v>
      </c>
      <c r="Q2677" s="52">
        <v>1128.2242007374571</v>
      </c>
      <c r="R2677" s="52">
        <v>803.64314466109477</v>
      </c>
      <c r="S2677" s="52">
        <v>13.959181739389496</v>
      </c>
      <c r="T2677" s="52">
        <v>16.172625373078141</v>
      </c>
      <c r="U2677" s="53">
        <v>2947.9019175853168</v>
      </c>
      <c r="V2677" s="52">
        <v>-89.649316185670287</v>
      </c>
      <c r="W2677" s="52">
        <v>35.498502834928573</v>
      </c>
      <c r="X2677" s="52">
        <v>-40.514963124910786</v>
      </c>
      <c r="Y2677" s="52">
        <v>0</v>
      </c>
      <c r="Z2677" s="52">
        <v>34.608207409444823</v>
      </c>
      <c r="AA2677" s="52">
        <v>0</v>
      </c>
      <c r="AB2677" s="53">
        <v>-60.057569066207684</v>
      </c>
      <c r="AC2677" s="53">
        <v>8253.2376299022726</v>
      </c>
      <c r="AD2677" s="52">
        <v>1055.4829999999999</v>
      </c>
      <c r="AE2677" s="53">
        <v>7.8193941824759596</v>
      </c>
      <c r="AF2677" s="52">
        <v>1643.0650999999998</v>
      </c>
      <c r="AG2677" s="53">
        <v>5.0230740278655261</v>
      </c>
    </row>
    <row r="2678" spans="1:33" x14ac:dyDescent="0.5">
      <c r="A2678" s="32" t="s">
        <v>390</v>
      </c>
      <c r="B2678" s="35" t="s">
        <v>457</v>
      </c>
      <c r="C2678" s="35" t="s">
        <v>457</v>
      </c>
      <c r="D2678" s="42" t="s">
        <v>92</v>
      </c>
      <c r="E2678" s="69">
        <v>2006</v>
      </c>
      <c r="F2678" s="52">
        <v>1681.202330947156</v>
      </c>
      <c r="G2678" s="52">
        <v>557.63262351092033</v>
      </c>
      <c r="H2678" s="52">
        <v>2.932563246275449</v>
      </c>
      <c r="I2678" s="52">
        <v>349.3487839775849</v>
      </c>
      <c r="J2678" s="52">
        <v>36.136892624404183</v>
      </c>
      <c r="K2678" s="53">
        <v>2627.2531943063409</v>
      </c>
      <c r="L2678" s="52">
        <v>1210.9765472808665</v>
      </c>
      <c r="M2678" s="52">
        <v>1406.5552827407632</v>
      </c>
      <c r="N2678" s="52">
        <v>71.231284982675461</v>
      </c>
      <c r="O2678" s="53">
        <v>2688.7631150043048</v>
      </c>
      <c r="P2678" s="52">
        <v>982.78790582789611</v>
      </c>
      <c r="Q2678" s="52">
        <v>1101.429469522591</v>
      </c>
      <c r="R2678" s="52">
        <v>870.19706166835613</v>
      </c>
      <c r="S2678" s="52">
        <v>13.979550729675864</v>
      </c>
      <c r="T2678" s="52">
        <v>16.933862817558065</v>
      </c>
      <c r="U2678" s="53">
        <v>2985.3278505660774</v>
      </c>
      <c r="V2678" s="52">
        <v>-91.756669216498437</v>
      </c>
      <c r="W2678" s="52">
        <v>35.446388762209352</v>
      </c>
      <c r="X2678" s="52">
        <v>-43.07709137424677</v>
      </c>
      <c r="Y2678" s="52">
        <v>0</v>
      </c>
      <c r="Z2678" s="52">
        <v>34.535895915793084</v>
      </c>
      <c r="AA2678" s="52">
        <v>0</v>
      </c>
      <c r="AB2678" s="53">
        <v>-64.851475912742785</v>
      </c>
      <c r="AC2678" s="53">
        <v>8236.4926839639793</v>
      </c>
      <c r="AD2678" s="52">
        <v>1063.2019999999998</v>
      </c>
      <c r="AE2678" s="53">
        <v>7.746874708629198</v>
      </c>
      <c r="AF2678" s="52">
        <v>1643.0650999999998</v>
      </c>
      <c r="AG2678" s="53">
        <v>5.0128827421165356</v>
      </c>
    </row>
    <row r="2679" spans="1:33" x14ac:dyDescent="0.5">
      <c r="A2679" s="32" t="s">
        <v>390</v>
      </c>
      <c r="B2679" s="35" t="s">
        <v>457</v>
      </c>
      <c r="C2679" s="35" t="s">
        <v>457</v>
      </c>
      <c r="D2679" s="42" t="s">
        <v>92</v>
      </c>
      <c r="E2679" s="69">
        <v>2007</v>
      </c>
      <c r="F2679" s="52">
        <v>1651.1230911231548</v>
      </c>
      <c r="G2679" s="52">
        <v>507.86161490558146</v>
      </c>
      <c r="H2679" s="52">
        <v>5.0536169998541078</v>
      </c>
      <c r="I2679" s="52">
        <v>348.24775948703405</v>
      </c>
      <c r="J2679" s="52">
        <v>32.500892809061753</v>
      </c>
      <c r="K2679" s="53">
        <v>2544.786975324686</v>
      </c>
      <c r="L2679" s="52">
        <v>1206.960416151157</v>
      </c>
      <c r="M2679" s="52">
        <v>1349.7920434250354</v>
      </c>
      <c r="N2679" s="52">
        <v>65.731980164087531</v>
      </c>
      <c r="O2679" s="53">
        <v>2622.4844397402799</v>
      </c>
      <c r="P2679" s="52">
        <v>959.79006381900615</v>
      </c>
      <c r="Q2679" s="52">
        <v>1082.2232745916292</v>
      </c>
      <c r="R2679" s="52">
        <v>901.56294536403448</v>
      </c>
      <c r="S2679" s="52">
        <v>14.225612854341719</v>
      </c>
      <c r="T2679" s="52">
        <v>16.282454677213877</v>
      </c>
      <c r="U2679" s="53">
        <v>2974.0843513062255</v>
      </c>
      <c r="V2679" s="52">
        <v>-92.625954122415493</v>
      </c>
      <c r="W2679" s="52">
        <v>33.336944789363855</v>
      </c>
      <c r="X2679" s="52">
        <v>-44.293703404648269</v>
      </c>
      <c r="Y2679" s="52">
        <v>0</v>
      </c>
      <c r="Z2679" s="52">
        <v>34.504251715608987</v>
      </c>
      <c r="AA2679" s="52">
        <v>0</v>
      </c>
      <c r="AB2679" s="53">
        <v>-69.07846102209092</v>
      </c>
      <c r="AC2679" s="53">
        <v>8072.2773053491019</v>
      </c>
      <c r="AD2679" s="52">
        <v>1072.954</v>
      </c>
      <c r="AE2679" s="53">
        <v>7.5234141494873983</v>
      </c>
      <c r="AF2679" s="52">
        <v>1643.0650999999998</v>
      </c>
      <c r="AG2679" s="53">
        <v>4.9129382063736262</v>
      </c>
    </row>
    <row r="2680" spans="1:33" x14ac:dyDescent="0.5">
      <c r="A2680" s="32" t="s">
        <v>390</v>
      </c>
      <c r="B2680" s="35" t="s">
        <v>457</v>
      </c>
      <c r="C2680" s="35" t="s">
        <v>457</v>
      </c>
      <c r="D2680" s="42" t="s">
        <v>92</v>
      </c>
      <c r="E2680" s="69">
        <v>2008</v>
      </c>
      <c r="F2680" s="52">
        <v>1664.1195863706223</v>
      </c>
      <c r="G2680" s="52">
        <v>512.63395884740623</v>
      </c>
      <c r="H2680" s="52">
        <v>2.7990734778996531</v>
      </c>
      <c r="I2680" s="52">
        <v>289.32837606627709</v>
      </c>
      <c r="J2680" s="52">
        <v>33.558250654540601</v>
      </c>
      <c r="K2680" s="53">
        <v>2502.439245416746</v>
      </c>
      <c r="L2680" s="52">
        <v>1150.1157868724449</v>
      </c>
      <c r="M2680" s="52">
        <v>1401.4007559753179</v>
      </c>
      <c r="N2680" s="52">
        <v>69.485127749344613</v>
      </c>
      <c r="O2680" s="53">
        <v>2621.0016705971075</v>
      </c>
      <c r="P2680" s="52">
        <v>916.67036265367597</v>
      </c>
      <c r="Q2680" s="52">
        <v>1007.4496488009726</v>
      </c>
      <c r="R2680" s="52">
        <v>832.51750054161437</v>
      </c>
      <c r="S2680" s="52">
        <v>14.409999665777304</v>
      </c>
      <c r="T2680" s="52">
        <v>16.337270855394305</v>
      </c>
      <c r="U2680" s="53">
        <v>2787.3847825174348</v>
      </c>
      <c r="V2680" s="52">
        <v>-93.609556490782538</v>
      </c>
      <c r="W2680" s="52">
        <v>33.881691597051031</v>
      </c>
      <c r="X2680" s="52">
        <v>-46.226159117571932</v>
      </c>
      <c r="Y2680" s="52">
        <v>0</v>
      </c>
      <c r="Z2680" s="52">
        <v>34.439028832204833</v>
      </c>
      <c r="AA2680" s="52">
        <v>0</v>
      </c>
      <c r="AB2680" s="53">
        <v>-71.514995179098605</v>
      </c>
      <c r="AC2680" s="53">
        <v>7839.3107033521892</v>
      </c>
      <c r="AD2680" s="52">
        <v>1085.434</v>
      </c>
      <c r="AE2680" s="53">
        <v>7.2222822422664015</v>
      </c>
      <c r="AF2680" s="52">
        <v>1643.0650999999998</v>
      </c>
      <c r="AG2680" s="53">
        <v>4.7711503965072293</v>
      </c>
    </row>
    <row r="2681" spans="1:33" x14ac:dyDescent="0.5">
      <c r="A2681" s="32" t="s">
        <v>390</v>
      </c>
      <c r="B2681" s="35" t="s">
        <v>457</v>
      </c>
      <c r="C2681" s="35" t="s">
        <v>457</v>
      </c>
      <c r="D2681" s="42" t="s">
        <v>92</v>
      </c>
      <c r="E2681" s="69">
        <v>2009</v>
      </c>
      <c r="F2681" s="52">
        <v>1478.5585405660388</v>
      </c>
      <c r="G2681" s="52">
        <v>464.21735528774849</v>
      </c>
      <c r="H2681" s="52">
        <v>2.669209422917949</v>
      </c>
      <c r="I2681" s="52">
        <v>273.61512924811552</v>
      </c>
      <c r="J2681" s="52">
        <v>32.435660176981365</v>
      </c>
      <c r="K2681" s="53">
        <v>2251.4958947018022</v>
      </c>
      <c r="L2681" s="52">
        <v>1034.38753266913</v>
      </c>
      <c r="M2681" s="52">
        <v>1291.7346588357607</v>
      </c>
      <c r="N2681" s="52">
        <v>66.141222768959423</v>
      </c>
      <c r="O2681" s="53">
        <v>2392.2634142738502</v>
      </c>
      <c r="P2681" s="52">
        <v>897.77781046524944</v>
      </c>
      <c r="Q2681" s="52">
        <v>998.59337745721336</v>
      </c>
      <c r="R2681" s="52">
        <v>802.16553470960957</v>
      </c>
      <c r="S2681" s="52">
        <v>14.534273261566671</v>
      </c>
      <c r="T2681" s="52">
        <v>15.299158321462777</v>
      </c>
      <c r="U2681" s="53">
        <v>2728.370154215102</v>
      </c>
      <c r="V2681" s="52">
        <v>-93.653396227499258</v>
      </c>
      <c r="W2681" s="52">
        <v>35.377200701606739</v>
      </c>
      <c r="X2681" s="52">
        <v>-47.27705326337464</v>
      </c>
      <c r="Y2681" s="52">
        <v>0</v>
      </c>
      <c r="Z2681" s="52">
        <v>34.376789918386088</v>
      </c>
      <c r="AA2681" s="52">
        <v>0</v>
      </c>
      <c r="AB2681" s="53">
        <v>-71.176458870881078</v>
      </c>
      <c r="AC2681" s="53">
        <v>7300.9530043198729</v>
      </c>
      <c r="AD2681" s="52">
        <v>1096.5990000000002</v>
      </c>
      <c r="AE2681" s="53">
        <v>6.6578147566429218</v>
      </c>
      <c r="AF2681" s="52">
        <v>1643.0650999999998</v>
      </c>
      <c r="AG2681" s="53">
        <v>4.4434958811552105</v>
      </c>
    </row>
    <row r="2682" spans="1:33" x14ac:dyDescent="0.5">
      <c r="A2682" s="32" t="s">
        <v>390</v>
      </c>
      <c r="B2682" s="35" t="s">
        <v>457</v>
      </c>
      <c r="C2682" s="35" t="s">
        <v>457</v>
      </c>
      <c r="D2682" s="42" t="s">
        <v>92</v>
      </c>
      <c r="E2682" s="69">
        <v>2010</v>
      </c>
      <c r="F2682" s="52">
        <v>1521.4066650622894</v>
      </c>
      <c r="G2682" s="52">
        <v>526.09082734112769</v>
      </c>
      <c r="H2682" s="52">
        <v>2.7705143910619343</v>
      </c>
      <c r="I2682" s="52">
        <v>300.46187458998247</v>
      </c>
      <c r="J2682" s="52">
        <v>31.799217722445523</v>
      </c>
      <c r="K2682" s="53">
        <v>2382.5290991069073</v>
      </c>
      <c r="L2682" s="52">
        <v>1077.8159765376524</v>
      </c>
      <c r="M2682" s="52">
        <v>1425.7851538476416</v>
      </c>
      <c r="N2682" s="52">
        <v>72.52060525215002</v>
      </c>
      <c r="O2682" s="53">
        <v>2576.1217356374436</v>
      </c>
      <c r="P2682" s="52">
        <v>882.10391534729843</v>
      </c>
      <c r="Q2682" s="52">
        <v>970.0394326463163</v>
      </c>
      <c r="R2682" s="52">
        <v>787.67183354336976</v>
      </c>
      <c r="S2682" s="52">
        <v>14.649764849149896</v>
      </c>
      <c r="T2682" s="52">
        <v>15.165823723702346</v>
      </c>
      <c r="U2682" s="53">
        <v>2669.6307701098372</v>
      </c>
      <c r="V2682" s="52">
        <v>-95.673583416916941</v>
      </c>
      <c r="W2682" s="52">
        <v>33.994588178560555</v>
      </c>
      <c r="X2682" s="52">
        <v>-48.258232586875245</v>
      </c>
      <c r="Y2682" s="52">
        <v>0</v>
      </c>
      <c r="Z2682" s="52">
        <v>34.867296772567499</v>
      </c>
      <c r="AA2682" s="52">
        <v>0</v>
      </c>
      <c r="AB2682" s="53">
        <v>-75.069931052664131</v>
      </c>
      <c r="AC2682" s="53">
        <v>7553.2116738015238</v>
      </c>
      <c r="AD2682" s="52">
        <v>1107.6410000000001</v>
      </c>
      <c r="AE2682" s="53">
        <v>6.8191875109367777</v>
      </c>
      <c r="AF2682" s="52">
        <v>1643.0650999999998</v>
      </c>
      <c r="AG2682" s="53">
        <v>4.5970252023498794</v>
      </c>
    </row>
    <row r="2683" spans="1:33" x14ac:dyDescent="0.5">
      <c r="A2683" s="32" t="s">
        <v>390</v>
      </c>
      <c r="B2683" s="35" t="s">
        <v>457</v>
      </c>
      <c r="C2683" s="35" t="s">
        <v>457</v>
      </c>
      <c r="D2683" s="42" t="s">
        <v>92</v>
      </c>
      <c r="E2683" s="69">
        <v>2011</v>
      </c>
      <c r="F2683" s="52">
        <v>1387.0924632619972</v>
      </c>
      <c r="G2683" s="52">
        <v>427.33652702294387</v>
      </c>
      <c r="H2683" s="52">
        <v>3.3531344784905284</v>
      </c>
      <c r="I2683" s="52">
        <v>252.13173034287553</v>
      </c>
      <c r="J2683" s="52">
        <v>33.174677139245496</v>
      </c>
      <c r="K2683" s="53">
        <v>2103.0885322455524</v>
      </c>
      <c r="L2683" s="52">
        <v>1025.1561227884711</v>
      </c>
      <c r="M2683" s="52">
        <v>1169.2245722054163</v>
      </c>
      <c r="N2683" s="52">
        <v>61.755787642534017</v>
      </c>
      <c r="O2683" s="53">
        <v>2256.1364826364211</v>
      </c>
      <c r="P2683" s="52">
        <v>859.73533071638633</v>
      </c>
      <c r="Q2683" s="52">
        <v>1015.5057187636266</v>
      </c>
      <c r="R2683" s="52">
        <v>764.78129722285541</v>
      </c>
      <c r="S2683" s="52">
        <v>14.367098083351763</v>
      </c>
      <c r="T2683" s="52">
        <v>14.902834499708336</v>
      </c>
      <c r="U2683" s="53">
        <v>2669.2922792859281</v>
      </c>
      <c r="V2683" s="52">
        <v>-96.910509051532472</v>
      </c>
      <c r="W2683" s="52">
        <v>33.668800104513124</v>
      </c>
      <c r="X2683" s="52">
        <v>-49.443790328162407</v>
      </c>
      <c r="Y2683" s="52">
        <v>0</v>
      </c>
      <c r="Z2683" s="52">
        <v>34.793592477854538</v>
      </c>
      <c r="AA2683" s="52">
        <v>0</v>
      </c>
      <c r="AB2683" s="53">
        <v>-77.891906797327209</v>
      </c>
      <c r="AC2683" s="53">
        <v>6950.6253873705755</v>
      </c>
      <c r="AD2683" s="52">
        <v>1119.8239999999998</v>
      </c>
      <c r="AE2683" s="53">
        <v>6.206890893006916</v>
      </c>
      <c r="AF2683" s="52">
        <v>1643.0650999999998</v>
      </c>
      <c r="AG2683" s="53">
        <v>4.2302799733075558</v>
      </c>
    </row>
    <row r="2684" spans="1:33" x14ac:dyDescent="0.5">
      <c r="A2684" s="32" t="s">
        <v>390</v>
      </c>
      <c r="B2684" s="35" t="s">
        <v>457</v>
      </c>
      <c r="C2684" s="35" t="s">
        <v>457</v>
      </c>
      <c r="D2684" s="42" t="s">
        <v>92</v>
      </c>
      <c r="E2684" s="69">
        <v>2012</v>
      </c>
      <c r="F2684" s="52">
        <v>1556.9211874224425</v>
      </c>
      <c r="G2684" s="52">
        <v>466.59581493540441</v>
      </c>
      <c r="H2684" s="52">
        <v>2.8423094125084889</v>
      </c>
      <c r="I2684" s="52">
        <v>238.86820987575373</v>
      </c>
      <c r="J2684" s="52">
        <v>32.443663357914254</v>
      </c>
      <c r="K2684" s="53">
        <v>2297.6711850040233</v>
      </c>
      <c r="L2684" s="52">
        <v>1091.6197928301995</v>
      </c>
      <c r="M2684" s="52">
        <v>1287.5349947447116</v>
      </c>
      <c r="N2684" s="52">
        <v>60.9437216113175</v>
      </c>
      <c r="O2684" s="53">
        <v>2440.0985091862285</v>
      </c>
      <c r="P2684" s="52">
        <v>845.68494447536193</v>
      </c>
      <c r="Q2684" s="52">
        <v>1051.6850989226066</v>
      </c>
      <c r="R2684" s="52">
        <v>744.39342670301778</v>
      </c>
      <c r="S2684" s="52">
        <v>14.378299177910382</v>
      </c>
      <c r="T2684" s="52">
        <v>14.577188127713042</v>
      </c>
      <c r="U2684" s="53">
        <v>2670.7189574066092</v>
      </c>
      <c r="V2684" s="52">
        <v>-98.030147853767218</v>
      </c>
      <c r="W2684" s="52">
        <v>33.457394571486773</v>
      </c>
      <c r="X2684" s="52">
        <v>-51.37388160058579</v>
      </c>
      <c r="Y2684" s="52">
        <v>0</v>
      </c>
      <c r="Z2684" s="52">
        <v>34.722641679811524</v>
      </c>
      <c r="AA2684" s="52">
        <v>0</v>
      </c>
      <c r="AB2684" s="53">
        <v>-81.223993203054704</v>
      </c>
      <c r="AC2684" s="53">
        <v>7327.2646583938067</v>
      </c>
      <c r="AD2684" s="52">
        <v>1129.2910000000004</v>
      </c>
      <c r="AE2684" s="53">
        <v>6.4883760327442657</v>
      </c>
      <c r="AF2684" s="52">
        <v>1643.0650999999998</v>
      </c>
      <c r="AG2684" s="53">
        <v>4.459509643527702</v>
      </c>
    </row>
    <row r="2685" spans="1:33" x14ac:dyDescent="0.5">
      <c r="A2685" s="32" t="s">
        <v>390</v>
      </c>
      <c r="B2685" s="35" t="s">
        <v>457</v>
      </c>
      <c r="C2685" s="35" t="s">
        <v>457</v>
      </c>
      <c r="D2685" s="42" t="s">
        <v>92</v>
      </c>
      <c r="E2685" s="69">
        <v>2013</v>
      </c>
      <c r="F2685" s="52">
        <v>1444.2428094893821</v>
      </c>
      <c r="G2685" s="52">
        <v>506.59050919320288</v>
      </c>
      <c r="H2685" s="52">
        <v>2.3765827862701498</v>
      </c>
      <c r="I2685" s="52">
        <v>224.73681724081862</v>
      </c>
      <c r="J2685" s="52">
        <v>29.49596024211084</v>
      </c>
      <c r="K2685" s="53">
        <v>2207.4426789517847</v>
      </c>
      <c r="L2685" s="52">
        <v>1002.4822216991345</v>
      </c>
      <c r="M2685" s="52">
        <v>1338.7512853941553</v>
      </c>
      <c r="N2685" s="52">
        <v>64.28543731847401</v>
      </c>
      <c r="O2685" s="53">
        <v>2405.5189444117636</v>
      </c>
      <c r="P2685" s="52">
        <v>834.65142026337344</v>
      </c>
      <c r="Q2685" s="52">
        <v>1056.1225720502355</v>
      </c>
      <c r="R2685" s="52">
        <v>742.62930542391746</v>
      </c>
      <c r="S2685" s="52">
        <v>14.261779530044755</v>
      </c>
      <c r="T2685" s="52">
        <v>14.847204721726966</v>
      </c>
      <c r="U2685" s="53">
        <v>2662.5122819892981</v>
      </c>
      <c r="V2685" s="52">
        <v>-98.865300471972944</v>
      </c>
      <c r="W2685" s="52">
        <v>32.7185586445853</v>
      </c>
      <c r="X2685" s="52">
        <v>-53.853847139136484</v>
      </c>
      <c r="Y2685" s="52">
        <v>0</v>
      </c>
      <c r="Z2685" s="52">
        <v>34.196715657208394</v>
      </c>
      <c r="AA2685" s="52">
        <v>0</v>
      </c>
      <c r="AB2685" s="53">
        <v>-85.803873309315748</v>
      </c>
      <c r="AC2685" s="53">
        <v>7189.6700320435302</v>
      </c>
      <c r="AD2685" s="52">
        <v>1140.6179999999997</v>
      </c>
      <c r="AE2685" s="53">
        <v>6.3033110401935897</v>
      </c>
      <c r="AF2685" s="52">
        <v>1643.0650999999998</v>
      </c>
      <c r="AG2685" s="53">
        <v>4.3757669930689485</v>
      </c>
    </row>
    <row r="2686" spans="1:33" x14ac:dyDescent="0.5">
      <c r="A2686" s="32" t="s">
        <v>390</v>
      </c>
      <c r="B2686" s="35" t="s">
        <v>457</v>
      </c>
      <c r="C2686" s="35" t="s">
        <v>457</v>
      </c>
      <c r="D2686" s="42" t="s">
        <v>92</v>
      </c>
      <c r="E2686" s="69">
        <v>2014</v>
      </c>
      <c r="F2686" s="52">
        <v>1236.0586986391449</v>
      </c>
      <c r="G2686" s="52">
        <v>470.163375041542</v>
      </c>
      <c r="H2686" s="52">
        <v>2.4515877376338322</v>
      </c>
      <c r="I2686" s="52">
        <v>259.6154234615052</v>
      </c>
      <c r="J2686" s="52">
        <v>31.855301704284159</v>
      </c>
      <c r="K2686" s="53">
        <v>2000.1443865841102</v>
      </c>
      <c r="L2686" s="52">
        <v>845.80215313863903</v>
      </c>
      <c r="M2686" s="52">
        <v>1119.0156767060184</v>
      </c>
      <c r="N2686" s="52">
        <v>59.244363782947374</v>
      </c>
      <c r="O2686" s="53">
        <v>2024.0621936276048</v>
      </c>
      <c r="P2686" s="52">
        <v>839.53100863300745</v>
      </c>
      <c r="Q2686" s="52">
        <v>1084.297841541299</v>
      </c>
      <c r="R2686" s="52">
        <v>765.16216557245002</v>
      </c>
      <c r="S2686" s="52">
        <v>14.594033041650881</v>
      </c>
      <c r="T2686" s="52">
        <v>14.776645377792381</v>
      </c>
      <c r="U2686" s="53">
        <v>2718.3616941661999</v>
      </c>
      <c r="V2686" s="52">
        <v>-99.201327291003395</v>
      </c>
      <c r="W2686" s="52">
        <v>31.374352099602469</v>
      </c>
      <c r="X2686" s="52">
        <v>-53.356709579671687</v>
      </c>
      <c r="Y2686" s="52">
        <v>0</v>
      </c>
      <c r="Z2686" s="52">
        <v>34.127784191648914</v>
      </c>
      <c r="AA2686" s="52">
        <v>0</v>
      </c>
      <c r="AB2686" s="53">
        <v>-87.055900579423692</v>
      </c>
      <c r="AC2686" s="53">
        <v>6655.5123737984914</v>
      </c>
      <c r="AD2686" s="52">
        <v>1154.1949999999997</v>
      </c>
      <c r="AE2686" s="53">
        <v>5.7663673588938549</v>
      </c>
      <c r="AF2686" s="52">
        <v>1643.0650999999998</v>
      </c>
      <c r="AG2686" s="53">
        <v>4.050668700709724</v>
      </c>
    </row>
    <row r="2687" spans="1:33" x14ac:dyDescent="0.5">
      <c r="A2687" s="32" t="s">
        <v>390</v>
      </c>
      <c r="B2687" s="35" t="s">
        <v>457</v>
      </c>
      <c r="C2687" s="35" t="s">
        <v>457</v>
      </c>
      <c r="D2687" s="42" t="s">
        <v>92</v>
      </c>
      <c r="E2687" s="69">
        <v>2015</v>
      </c>
      <c r="F2687" s="52">
        <v>1019.8487735790968</v>
      </c>
      <c r="G2687" s="52">
        <v>447.98175566961561</v>
      </c>
      <c r="H2687" s="52">
        <v>3.7209771544634642</v>
      </c>
      <c r="I2687" s="52">
        <v>264.88675535693909</v>
      </c>
      <c r="J2687" s="52">
        <v>31.755172575076053</v>
      </c>
      <c r="K2687" s="53">
        <v>1768.1934343351913</v>
      </c>
      <c r="L2687" s="52">
        <v>721.25259366174055</v>
      </c>
      <c r="M2687" s="52">
        <v>1192.6774714128335</v>
      </c>
      <c r="N2687" s="52">
        <v>59.517362732937386</v>
      </c>
      <c r="O2687" s="53">
        <v>1973.4474278075113</v>
      </c>
      <c r="P2687" s="52">
        <v>863.4704648010345</v>
      </c>
      <c r="Q2687" s="52">
        <v>1152.0733143715975</v>
      </c>
      <c r="R2687" s="52">
        <v>756.6354024138476</v>
      </c>
      <c r="S2687" s="52">
        <v>14.573727975694421</v>
      </c>
      <c r="T2687" s="52">
        <v>14.63193240945396</v>
      </c>
      <c r="U2687" s="53">
        <v>2801.3848419716278</v>
      </c>
      <c r="V2687" s="52">
        <v>-100.43063350978909</v>
      </c>
      <c r="W2687" s="52">
        <v>31.382107691586651</v>
      </c>
      <c r="X2687" s="52">
        <v>-56.503120426852838</v>
      </c>
      <c r="Y2687" s="52">
        <v>0</v>
      </c>
      <c r="Z2687" s="52">
        <v>34.730566642110674</v>
      </c>
      <c r="AA2687" s="52">
        <v>0</v>
      </c>
      <c r="AB2687" s="53">
        <v>-90.821079602944607</v>
      </c>
      <c r="AC2687" s="53">
        <v>6452.2046245113861</v>
      </c>
      <c r="AD2687" s="52">
        <v>1165.3320000000003</v>
      </c>
      <c r="AE2687" s="53">
        <v>5.5367952004333389</v>
      </c>
      <c r="AF2687" s="52">
        <v>1643.0650999999998</v>
      </c>
      <c r="AG2687" s="53">
        <v>3.9269318206024746</v>
      </c>
    </row>
    <row r="2688" spans="1:33" x14ac:dyDescent="0.5">
      <c r="A2688" s="32" t="s">
        <v>390</v>
      </c>
      <c r="B2688" s="35" t="s">
        <v>457</v>
      </c>
      <c r="C2688" s="35" t="s">
        <v>457</v>
      </c>
      <c r="D2688" s="42" t="s">
        <v>92</v>
      </c>
      <c r="E2688" s="69">
        <v>2016</v>
      </c>
      <c r="F2688" s="52">
        <v>816.09060330296177</v>
      </c>
      <c r="G2688" s="52">
        <v>451.85042953572827</v>
      </c>
      <c r="H2688" s="52">
        <v>2.9600718549920382</v>
      </c>
      <c r="I2688" s="52">
        <v>250.52589690637006</v>
      </c>
      <c r="J2688" s="52">
        <v>32.455119624090685</v>
      </c>
      <c r="K2688" s="53">
        <v>1553.8821212241428</v>
      </c>
      <c r="L2688" s="52">
        <v>589.27758096114508</v>
      </c>
      <c r="M2688" s="52">
        <v>1231.1590403252947</v>
      </c>
      <c r="N2688" s="52">
        <v>58.733757102494295</v>
      </c>
      <c r="O2688" s="53">
        <v>1879.1703783889341</v>
      </c>
      <c r="P2688" s="52">
        <v>872.50770067153917</v>
      </c>
      <c r="Q2688" s="52">
        <v>1177.1931460461085</v>
      </c>
      <c r="R2688" s="52">
        <v>786.70362184337307</v>
      </c>
      <c r="S2688" s="52">
        <v>14.579898879080663</v>
      </c>
      <c r="T2688" s="52">
        <v>13.983376645181803</v>
      </c>
      <c r="U2688" s="53">
        <v>2864.9677440852829</v>
      </c>
      <c r="V2688" s="52">
        <v>-101.17340064058988</v>
      </c>
      <c r="W2688" s="52">
        <v>31.608896015786815</v>
      </c>
      <c r="X2688" s="52">
        <v>-57.370646424369177</v>
      </c>
      <c r="Y2688" s="52">
        <v>0</v>
      </c>
      <c r="Z2688" s="52">
        <v>36.984839670705696</v>
      </c>
      <c r="AA2688" s="52">
        <v>0</v>
      </c>
      <c r="AB2688" s="53">
        <v>-89.950311378466552</v>
      </c>
      <c r="AC2688" s="53">
        <v>6208.0699323198933</v>
      </c>
      <c r="AD2688" s="52">
        <v>1176.3860000000002</v>
      </c>
      <c r="AE2688" s="53">
        <v>5.2772388759470887</v>
      </c>
      <c r="AF2688" s="52">
        <v>1643.0650999999998</v>
      </c>
      <c r="AG2688" s="53">
        <v>3.7783469031871557</v>
      </c>
    </row>
    <row r="2689" spans="1:33" x14ac:dyDescent="0.5">
      <c r="A2689" s="32" t="s">
        <v>390</v>
      </c>
      <c r="B2689" s="35" t="s">
        <v>457</v>
      </c>
      <c r="C2689" s="35" t="s">
        <v>457</v>
      </c>
      <c r="D2689" s="42" t="s">
        <v>92</v>
      </c>
      <c r="E2689" s="69">
        <v>2017</v>
      </c>
      <c r="F2689" s="52">
        <v>730.30009319489477</v>
      </c>
      <c r="G2689" s="52">
        <v>405.24716803474604</v>
      </c>
      <c r="H2689" s="52">
        <v>7.420666154963981</v>
      </c>
      <c r="I2689" s="52">
        <v>261.24806075621501</v>
      </c>
      <c r="J2689" s="52">
        <v>32.893968360325076</v>
      </c>
      <c r="K2689" s="53">
        <v>1437.1099565011448</v>
      </c>
      <c r="L2689" s="52">
        <v>508.01029163172728</v>
      </c>
      <c r="M2689" s="52">
        <v>1186.0870767121842</v>
      </c>
      <c r="N2689" s="52">
        <v>59.025311006301344</v>
      </c>
      <c r="O2689" s="53">
        <v>1753.1226793502128</v>
      </c>
      <c r="P2689" s="52">
        <v>856.90132410642059</v>
      </c>
      <c r="Q2689" s="52">
        <v>1150.9183764958741</v>
      </c>
      <c r="R2689" s="52">
        <v>823.9313469104801</v>
      </c>
      <c r="S2689" s="52">
        <v>14.458257872454855</v>
      </c>
      <c r="T2689" s="52">
        <v>13.93275557882434</v>
      </c>
      <c r="U2689" s="53">
        <v>2860.1420609640541</v>
      </c>
      <c r="V2689" s="52">
        <v>-101.40993224918471</v>
      </c>
      <c r="W2689" s="52">
        <v>31.902566948401489</v>
      </c>
      <c r="X2689" s="52">
        <v>-59.622798935076723</v>
      </c>
      <c r="Y2689" s="52">
        <v>0</v>
      </c>
      <c r="Z2689" s="52">
        <v>35.770580800213935</v>
      </c>
      <c r="AA2689" s="52">
        <v>0</v>
      </c>
      <c r="AB2689" s="53">
        <v>-93.359583435646016</v>
      </c>
      <c r="AC2689" s="53">
        <v>5957.0151133797644</v>
      </c>
      <c r="AD2689" s="52">
        <v>1180.9339999999997</v>
      </c>
      <c r="AE2689" s="53">
        <v>5.0443251810683458</v>
      </c>
      <c r="AF2689" s="52">
        <v>1643.0650999999998</v>
      </c>
      <c r="AG2689" s="53">
        <v>3.6255502678376925</v>
      </c>
    </row>
    <row r="2690" spans="1:33" x14ac:dyDescent="0.5">
      <c r="A2690" s="32" t="s">
        <v>390</v>
      </c>
      <c r="B2690" s="36" t="s">
        <v>457</v>
      </c>
      <c r="C2690" s="36" t="s">
        <v>457</v>
      </c>
      <c r="D2690" s="43" t="s">
        <v>92</v>
      </c>
      <c r="E2690" s="70">
        <v>2018</v>
      </c>
      <c r="F2690" s="54">
        <v>682.51131829338613</v>
      </c>
      <c r="G2690" s="54">
        <v>448.23987252155956</v>
      </c>
      <c r="H2690" s="54">
        <v>4.5153151838772905</v>
      </c>
      <c r="I2690" s="54">
        <v>248.92201564558474</v>
      </c>
      <c r="J2690" s="54">
        <v>32.75999780965374</v>
      </c>
      <c r="K2690" s="55">
        <v>1416.9485194540612</v>
      </c>
      <c r="L2690" s="54">
        <v>460.04492529725508</v>
      </c>
      <c r="M2690" s="54">
        <v>1221.421884481048</v>
      </c>
      <c r="N2690" s="54">
        <v>58.934190543281311</v>
      </c>
      <c r="O2690" s="55">
        <v>1740.4010003215844</v>
      </c>
      <c r="P2690" s="54">
        <v>824.77100621512864</v>
      </c>
      <c r="Q2690" s="54">
        <v>1152.6007167300509</v>
      </c>
      <c r="R2690" s="54">
        <v>811.04719630522266</v>
      </c>
      <c r="S2690" s="54">
        <v>13.638424609799889</v>
      </c>
      <c r="T2690" s="54">
        <v>13.256694033058828</v>
      </c>
      <c r="U2690" s="55">
        <v>2815.3140378932612</v>
      </c>
      <c r="V2690" s="54">
        <v>-101.51672556546582</v>
      </c>
      <c r="W2690" s="54">
        <v>30.794283417918816</v>
      </c>
      <c r="X2690" s="54">
        <v>-60.743785680388363</v>
      </c>
      <c r="Y2690" s="54">
        <v>0</v>
      </c>
      <c r="Z2690" s="54">
        <v>35.731925878936991</v>
      </c>
      <c r="AA2690" s="54">
        <v>0</v>
      </c>
      <c r="AB2690" s="55">
        <v>-95.734301948998379</v>
      </c>
      <c r="AC2690" s="55">
        <v>5876.9292557199078</v>
      </c>
      <c r="AD2690" s="54">
        <v>1184.365</v>
      </c>
      <c r="AE2690" s="55">
        <v>4.9620929829232612</v>
      </c>
      <c r="AF2690" s="54">
        <v>1643.0650999999998</v>
      </c>
      <c r="AG2690" s="55">
        <v>3.5768085243365637</v>
      </c>
    </row>
    <row r="2691" spans="1:33" x14ac:dyDescent="0.5">
      <c r="A2691" s="32" t="s">
        <v>390</v>
      </c>
      <c r="B2691" s="31" t="s">
        <v>458</v>
      </c>
      <c r="C2691" s="31" t="s">
        <v>458</v>
      </c>
      <c r="D2691" s="31" t="s">
        <v>459</v>
      </c>
      <c r="E2691" s="67">
        <v>2005</v>
      </c>
      <c r="F2691" s="48">
        <v>264.44767275804816</v>
      </c>
      <c r="G2691" s="48">
        <v>105.58081254599396</v>
      </c>
      <c r="H2691" s="48">
        <v>0</v>
      </c>
      <c r="I2691" s="48">
        <v>46.031569739304743</v>
      </c>
      <c r="J2691" s="48">
        <v>0.54058399622974773</v>
      </c>
      <c r="K2691" s="49">
        <v>416.60063903957666</v>
      </c>
      <c r="L2691" s="48">
        <v>168.43796235567464</v>
      </c>
      <c r="M2691" s="48">
        <v>243.47061125204306</v>
      </c>
      <c r="N2691" s="48">
        <v>5.5224616612121027</v>
      </c>
      <c r="O2691" s="49">
        <v>417.4310352689298</v>
      </c>
      <c r="P2691" s="48">
        <v>60.833918810298037</v>
      </c>
      <c r="Q2691" s="48">
        <v>35.172716376259444</v>
      </c>
      <c r="R2691" s="48">
        <v>111.26712579250544</v>
      </c>
      <c r="S2691" s="48">
        <v>6.3665607992892479</v>
      </c>
      <c r="T2691" s="48">
        <v>18.173702190034927</v>
      </c>
      <c r="U2691" s="49">
        <v>231.81402396838709</v>
      </c>
      <c r="V2691" s="48">
        <v>-1.7281600392957743</v>
      </c>
      <c r="W2691" s="48">
        <v>1.0807981450409458</v>
      </c>
      <c r="X2691" s="48">
        <v>-1.0133492894938778</v>
      </c>
      <c r="Y2691" s="48">
        <v>0</v>
      </c>
      <c r="Z2691" s="48">
        <v>0.86126742586479843</v>
      </c>
      <c r="AA2691" s="48">
        <v>0</v>
      </c>
      <c r="AB2691" s="49">
        <v>-0.79944375788390787</v>
      </c>
      <c r="AC2691" s="49">
        <v>1065.0462545190098</v>
      </c>
      <c r="AD2691" s="48">
        <v>185.39199999999991</v>
      </c>
      <c r="AE2691" s="49">
        <v>5.7448339438541591</v>
      </c>
      <c r="AF2691" s="48">
        <v>43.352499999999999</v>
      </c>
      <c r="AG2691" s="49">
        <v>24.567124260861771</v>
      </c>
    </row>
    <row r="2692" spans="1:33" x14ac:dyDescent="0.5">
      <c r="A2692" s="32" t="s">
        <v>390</v>
      </c>
      <c r="B2692" s="32" t="s">
        <v>458</v>
      </c>
      <c r="C2692" s="32" t="s">
        <v>458</v>
      </c>
      <c r="D2692" s="32" t="s">
        <v>459</v>
      </c>
      <c r="E2692" s="67">
        <v>2006</v>
      </c>
      <c r="F2692" s="48">
        <v>284.88694395287393</v>
      </c>
      <c r="G2692" s="48">
        <v>105.88650698959978</v>
      </c>
      <c r="H2692" s="48">
        <v>1.2763524372496803E-2</v>
      </c>
      <c r="I2692" s="48">
        <v>43.358417089193253</v>
      </c>
      <c r="J2692" s="48">
        <v>0.52165267016076</v>
      </c>
      <c r="K2692" s="49">
        <v>434.66628422620016</v>
      </c>
      <c r="L2692" s="48">
        <v>176.19991625329075</v>
      </c>
      <c r="M2692" s="48">
        <v>231.20507007571157</v>
      </c>
      <c r="N2692" s="48">
        <v>4.8934221349954257</v>
      </c>
      <c r="O2692" s="49">
        <v>412.29840846399776</v>
      </c>
      <c r="P2692" s="48">
        <v>58.880698592178867</v>
      </c>
      <c r="Q2692" s="48">
        <v>28.486904695183711</v>
      </c>
      <c r="R2692" s="48">
        <v>109.73044992048713</v>
      </c>
      <c r="S2692" s="48">
        <v>6.4198449725100799</v>
      </c>
      <c r="T2692" s="48">
        <v>18.487209621531576</v>
      </c>
      <c r="U2692" s="49">
        <v>222.00510780189137</v>
      </c>
      <c r="V2692" s="48">
        <v>-1.7689927215926886</v>
      </c>
      <c r="W2692" s="48">
        <v>1.0609236913803866</v>
      </c>
      <c r="X2692" s="48">
        <v>-1.0671135569665164</v>
      </c>
      <c r="Y2692" s="48">
        <v>0</v>
      </c>
      <c r="Z2692" s="48">
        <v>0.84975254894035024</v>
      </c>
      <c r="AA2692" s="48">
        <v>0</v>
      </c>
      <c r="AB2692" s="49">
        <v>-0.92543003823846826</v>
      </c>
      <c r="AC2692" s="49">
        <v>1068.0443704538509</v>
      </c>
      <c r="AD2692" s="48">
        <v>187.31199999999993</v>
      </c>
      <c r="AE2692" s="49">
        <v>5.7019538014321096</v>
      </c>
      <c r="AF2692" s="48">
        <v>43.352499999999999</v>
      </c>
      <c r="AG2692" s="49">
        <v>24.63628096312441</v>
      </c>
    </row>
    <row r="2693" spans="1:33" x14ac:dyDescent="0.5">
      <c r="A2693" s="32" t="s">
        <v>390</v>
      </c>
      <c r="B2693" s="32" t="s">
        <v>458</v>
      </c>
      <c r="C2693" s="32" t="s">
        <v>458</v>
      </c>
      <c r="D2693" s="32" t="s">
        <v>459</v>
      </c>
      <c r="E2693" s="67">
        <v>2007</v>
      </c>
      <c r="F2693" s="48">
        <v>263.13702649013703</v>
      </c>
      <c r="G2693" s="48">
        <v>93.775802040883718</v>
      </c>
      <c r="H2693" s="48">
        <v>0.70770205276824705</v>
      </c>
      <c r="I2693" s="48">
        <v>43.869926999057462</v>
      </c>
      <c r="J2693" s="48">
        <v>0.47989852030824615</v>
      </c>
      <c r="K2693" s="49">
        <v>401.9703561031547</v>
      </c>
      <c r="L2693" s="48">
        <v>174.05356487015544</v>
      </c>
      <c r="M2693" s="48">
        <v>219.9416435720531</v>
      </c>
      <c r="N2693" s="48">
        <v>4.6515317643040648</v>
      </c>
      <c r="O2693" s="49">
        <v>398.64674020651262</v>
      </c>
      <c r="P2693" s="48">
        <v>59.016556880414853</v>
      </c>
      <c r="Q2693" s="48">
        <v>29.436076032939638</v>
      </c>
      <c r="R2693" s="48">
        <v>113.13183628133265</v>
      </c>
      <c r="S2693" s="48">
        <v>6.1141759943387708</v>
      </c>
      <c r="T2693" s="48">
        <v>18.892692943538336</v>
      </c>
      <c r="U2693" s="49">
        <v>226.59133813256426</v>
      </c>
      <c r="V2693" s="48">
        <v>-1.7866710808644264</v>
      </c>
      <c r="W2693" s="48">
        <v>1.0317647319650094</v>
      </c>
      <c r="X2693" s="48">
        <v>-1.0914746228258758</v>
      </c>
      <c r="Y2693" s="48">
        <v>0</v>
      </c>
      <c r="Z2693" s="48">
        <v>0.8396957332423759</v>
      </c>
      <c r="AA2693" s="48">
        <v>0</v>
      </c>
      <c r="AB2693" s="49">
        <v>-1.006685238482917</v>
      </c>
      <c r="AC2693" s="49">
        <v>1026.2017492037487</v>
      </c>
      <c r="AD2693" s="48">
        <v>189.7420000000001</v>
      </c>
      <c r="AE2693" s="49">
        <v>5.4084058837987801</v>
      </c>
      <c r="AF2693" s="48">
        <v>43.352499999999999</v>
      </c>
      <c r="AG2693" s="49">
        <v>23.671108914220603</v>
      </c>
    </row>
    <row r="2694" spans="1:33" x14ac:dyDescent="0.5">
      <c r="A2694" s="32" t="s">
        <v>390</v>
      </c>
      <c r="B2694" s="32" t="s">
        <v>458</v>
      </c>
      <c r="C2694" s="32" t="s">
        <v>458</v>
      </c>
      <c r="D2694" s="32" t="s">
        <v>459</v>
      </c>
      <c r="E2694" s="67">
        <v>2008</v>
      </c>
      <c r="F2694" s="48">
        <v>264.05769958480994</v>
      </c>
      <c r="G2694" s="48">
        <v>87.418083114071692</v>
      </c>
      <c r="H2694" s="48">
        <v>1.8843490937759777</v>
      </c>
      <c r="I2694" s="48">
        <v>39.212258265813304</v>
      </c>
      <c r="J2694" s="48">
        <v>0.47445988954405016</v>
      </c>
      <c r="K2694" s="49">
        <v>393.04684994801499</v>
      </c>
      <c r="L2694" s="48">
        <v>166.0596241485344</v>
      </c>
      <c r="M2694" s="48">
        <v>224.26287725619596</v>
      </c>
      <c r="N2694" s="48">
        <v>5.0564461636233888</v>
      </c>
      <c r="O2694" s="49">
        <v>395.37894756835374</v>
      </c>
      <c r="P2694" s="48">
        <v>54.471339745482084</v>
      </c>
      <c r="Q2694" s="48">
        <v>29.581643470606771</v>
      </c>
      <c r="R2694" s="48">
        <v>111.03880503390596</v>
      </c>
      <c r="S2694" s="48">
        <v>6.20051622235016</v>
      </c>
      <c r="T2694" s="48">
        <v>18.459085365911285</v>
      </c>
      <c r="U2694" s="49">
        <v>219.75138983825624</v>
      </c>
      <c r="V2694" s="48">
        <v>-1.8054616559433225</v>
      </c>
      <c r="W2694" s="48">
        <v>1.0171606599943586</v>
      </c>
      <c r="X2694" s="48">
        <v>-1.1315972052043033</v>
      </c>
      <c r="Y2694" s="48">
        <v>0</v>
      </c>
      <c r="Z2694" s="48">
        <v>0.82943521180077173</v>
      </c>
      <c r="AA2694" s="48">
        <v>0</v>
      </c>
      <c r="AB2694" s="49">
        <v>-1.0904629893524955</v>
      </c>
      <c r="AC2694" s="49">
        <v>1007.0867243652724</v>
      </c>
      <c r="AD2694" s="48">
        <v>192.08399999999992</v>
      </c>
      <c r="AE2694" s="49">
        <v>5.2429495656341647</v>
      </c>
      <c r="AF2694" s="48">
        <v>43.352499999999999</v>
      </c>
      <c r="AG2694" s="49">
        <v>23.230187979130903</v>
      </c>
    </row>
    <row r="2695" spans="1:33" x14ac:dyDescent="0.5">
      <c r="A2695" s="32" t="s">
        <v>390</v>
      </c>
      <c r="B2695" s="32" t="s">
        <v>458</v>
      </c>
      <c r="C2695" s="32" t="s">
        <v>458</v>
      </c>
      <c r="D2695" s="32" t="s">
        <v>459</v>
      </c>
      <c r="E2695" s="67">
        <v>2009</v>
      </c>
      <c r="F2695" s="48">
        <v>220.45652135730836</v>
      </c>
      <c r="G2695" s="48">
        <v>80.407418405315838</v>
      </c>
      <c r="H2695" s="48">
        <v>6.7566968261930623E-3</v>
      </c>
      <c r="I2695" s="48">
        <v>32.043500729821304</v>
      </c>
      <c r="J2695" s="48">
        <v>0.47016547489616345</v>
      </c>
      <c r="K2695" s="49">
        <v>333.3843626641679</v>
      </c>
      <c r="L2695" s="48">
        <v>148.64572559975591</v>
      </c>
      <c r="M2695" s="48">
        <v>204.62639819966896</v>
      </c>
      <c r="N2695" s="48">
        <v>4.1989502720767948</v>
      </c>
      <c r="O2695" s="49">
        <v>357.47107407150168</v>
      </c>
      <c r="P2695" s="48">
        <v>52.532276387113114</v>
      </c>
      <c r="Q2695" s="48">
        <v>26.349400964756065</v>
      </c>
      <c r="R2695" s="48">
        <v>107.79099720612311</v>
      </c>
      <c r="S2695" s="48">
        <v>6.2629628190114861</v>
      </c>
      <c r="T2695" s="48">
        <v>17.371542816699304</v>
      </c>
      <c r="U2695" s="49">
        <v>210.30718019370306</v>
      </c>
      <c r="V2695" s="48">
        <v>-1.8067253151749372</v>
      </c>
      <c r="W2695" s="48">
        <v>1.0083553053787619</v>
      </c>
      <c r="X2695" s="48">
        <v>-1.152476514486261</v>
      </c>
      <c r="Y2695" s="48">
        <v>0</v>
      </c>
      <c r="Z2695" s="48">
        <v>0.81973950981193699</v>
      </c>
      <c r="AA2695" s="48">
        <v>0</v>
      </c>
      <c r="AB2695" s="49">
        <v>-1.1311070144704991</v>
      </c>
      <c r="AC2695" s="49">
        <v>900.03150991490213</v>
      </c>
      <c r="AD2695" s="48">
        <v>195.44899999999993</v>
      </c>
      <c r="AE2695" s="49">
        <v>4.6049430281807657</v>
      </c>
      <c r="AF2695" s="48">
        <v>43.352499999999999</v>
      </c>
      <c r="AG2695" s="49">
        <v>20.760775270512706</v>
      </c>
    </row>
    <row r="2696" spans="1:33" x14ac:dyDescent="0.5">
      <c r="A2696" s="32" t="s">
        <v>390</v>
      </c>
      <c r="B2696" s="32" t="s">
        <v>458</v>
      </c>
      <c r="C2696" s="32" t="s">
        <v>458</v>
      </c>
      <c r="D2696" s="32" t="s">
        <v>459</v>
      </c>
      <c r="E2696" s="67">
        <v>2010</v>
      </c>
      <c r="F2696" s="48">
        <v>235.81400545857755</v>
      </c>
      <c r="G2696" s="48">
        <v>96.035394436703527</v>
      </c>
      <c r="H2696" s="48">
        <v>1.2932831666962668E-2</v>
      </c>
      <c r="I2696" s="48">
        <v>36.091823111254605</v>
      </c>
      <c r="J2696" s="48">
        <v>0.46449020076120429</v>
      </c>
      <c r="K2696" s="49">
        <v>368.4186460389638</v>
      </c>
      <c r="L2696" s="48">
        <v>154.02074591614763</v>
      </c>
      <c r="M2696" s="48">
        <v>225.17296583692627</v>
      </c>
      <c r="N2696" s="48">
        <v>4.3437319069699178</v>
      </c>
      <c r="O2696" s="49">
        <v>383.53744366004383</v>
      </c>
      <c r="P2696" s="48">
        <v>51.35777815716019</v>
      </c>
      <c r="Q2696" s="48">
        <v>29.374271353325735</v>
      </c>
      <c r="R2696" s="48">
        <v>105.25645837617802</v>
      </c>
      <c r="S2696" s="48">
        <v>6.3432164359195076</v>
      </c>
      <c r="T2696" s="48">
        <v>16.855167688720098</v>
      </c>
      <c r="U2696" s="49">
        <v>209.18689201130354</v>
      </c>
      <c r="V2696" s="48">
        <v>-1.8469801430868646</v>
      </c>
      <c r="W2696" s="48">
        <v>0.986486494077913</v>
      </c>
      <c r="X2696" s="48">
        <v>-1.1721194051379755</v>
      </c>
      <c r="Y2696" s="48">
        <v>0</v>
      </c>
      <c r="Z2696" s="48">
        <v>0.82280516718068131</v>
      </c>
      <c r="AA2696" s="48">
        <v>0</v>
      </c>
      <c r="AB2696" s="49">
        <v>-1.2098078869662461</v>
      </c>
      <c r="AC2696" s="49">
        <v>959.93317382334499</v>
      </c>
      <c r="AD2696" s="48">
        <v>199.58299999999994</v>
      </c>
      <c r="AE2696" s="49">
        <v>4.809694081276187</v>
      </c>
      <c r="AF2696" s="48">
        <v>43.352499999999999</v>
      </c>
      <c r="AG2696" s="49">
        <v>22.142510208715645</v>
      </c>
    </row>
    <row r="2697" spans="1:33" x14ac:dyDescent="0.5">
      <c r="A2697" s="32" t="s">
        <v>390</v>
      </c>
      <c r="B2697" s="32" t="s">
        <v>458</v>
      </c>
      <c r="C2697" s="32" t="s">
        <v>458</v>
      </c>
      <c r="D2697" s="32" t="s">
        <v>459</v>
      </c>
      <c r="E2697" s="67">
        <v>2011</v>
      </c>
      <c r="F2697" s="48">
        <v>212.68494972947144</v>
      </c>
      <c r="G2697" s="48">
        <v>74.627396197135724</v>
      </c>
      <c r="H2697" s="48">
        <v>1.9012176084052999E-2</v>
      </c>
      <c r="I2697" s="48">
        <v>29.700586763540407</v>
      </c>
      <c r="J2697" s="48">
        <v>0.48242321967851109</v>
      </c>
      <c r="K2697" s="49">
        <v>317.51436808591018</v>
      </c>
      <c r="L2697" s="48">
        <v>146.11661312473359</v>
      </c>
      <c r="M2697" s="48">
        <v>185.91674670360601</v>
      </c>
      <c r="N2697" s="48">
        <v>4.2664692473550136</v>
      </c>
      <c r="O2697" s="49">
        <v>336.29982907569462</v>
      </c>
      <c r="P2697" s="48">
        <v>51.043220454633115</v>
      </c>
      <c r="Q2697" s="48">
        <v>29.684013619524766</v>
      </c>
      <c r="R2697" s="48">
        <v>103.36348171344538</v>
      </c>
      <c r="S2697" s="48">
        <v>6.1914163783154663</v>
      </c>
      <c r="T2697" s="48">
        <v>17.419109302971727</v>
      </c>
      <c r="U2697" s="49">
        <v>207.70124146889043</v>
      </c>
      <c r="V2697" s="48">
        <v>-1.8713977299705706</v>
      </c>
      <c r="W2697" s="48">
        <v>0.97021850946209653</v>
      </c>
      <c r="X2697" s="48">
        <v>-1.1963238912868397</v>
      </c>
      <c r="Y2697" s="48">
        <v>0</v>
      </c>
      <c r="Z2697" s="48">
        <v>0.81395490612291244</v>
      </c>
      <c r="AA2697" s="48">
        <v>0</v>
      </c>
      <c r="AB2697" s="49">
        <v>-1.2835482056724015</v>
      </c>
      <c r="AC2697" s="49">
        <v>860.23189042482284</v>
      </c>
      <c r="AD2697" s="48">
        <v>203.64099999999993</v>
      </c>
      <c r="AE2697" s="49">
        <v>4.2242568560595517</v>
      </c>
      <c r="AF2697" s="48">
        <v>43.352499999999999</v>
      </c>
      <c r="AG2697" s="49">
        <v>19.842728572165914</v>
      </c>
    </row>
    <row r="2698" spans="1:33" x14ac:dyDescent="0.5">
      <c r="A2698" s="32" t="s">
        <v>390</v>
      </c>
      <c r="B2698" s="32" t="s">
        <v>458</v>
      </c>
      <c r="C2698" s="32" t="s">
        <v>458</v>
      </c>
      <c r="D2698" s="32" t="s">
        <v>459</v>
      </c>
      <c r="E2698" s="67">
        <v>2012</v>
      </c>
      <c r="F2698" s="48">
        <v>234.05309216441668</v>
      </c>
      <c r="G2698" s="48">
        <v>80.735341684393489</v>
      </c>
      <c r="H2698" s="48">
        <v>1.2935102583061107E-2</v>
      </c>
      <c r="I2698" s="48">
        <v>31.103569263342919</v>
      </c>
      <c r="J2698" s="48">
        <v>0.47540456891206528</v>
      </c>
      <c r="K2698" s="49">
        <v>346.38034278364825</v>
      </c>
      <c r="L2698" s="48">
        <v>155.03652540376669</v>
      </c>
      <c r="M2698" s="48">
        <v>201.94136095156961</v>
      </c>
      <c r="N2698" s="48">
        <v>4.1672081462056427</v>
      </c>
      <c r="O2698" s="49">
        <v>361.14509450154196</v>
      </c>
      <c r="P2698" s="48">
        <v>48.08864368015665</v>
      </c>
      <c r="Q2698" s="48">
        <v>30.874374192890333</v>
      </c>
      <c r="R2698" s="48">
        <v>99.763407078064461</v>
      </c>
      <c r="S2698" s="48">
        <v>6.1945683400771721</v>
      </c>
      <c r="T2698" s="48">
        <v>17.306670410666563</v>
      </c>
      <c r="U2698" s="49">
        <v>202.22766370185516</v>
      </c>
      <c r="V2698" s="48">
        <v>-1.8930006025522683</v>
      </c>
      <c r="W2698" s="48">
        <v>0.9553703092749436</v>
      </c>
      <c r="X2698" s="48">
        <v>-1.2368964989845574</v>
      </c>
      <c r="Y2698" s="48">
        <v>0</v>
      </c>
      <c r="Z2698" s="48">
        <v>0.80557182245856096</v>
      </c>
      <c r="AA2698" s="48">
        <v>0</v>
      </c>
      <c r="AB2698" s="49">
        <v>-1.3689549698033212</v>
      </c>
      <c r="AC2698" s="49">
        <v>908.38414601724196</v>
      </c>
      <c r="AD2698" s="48">
        <v>205.49799999999988</v>
      </c>
      <c r="AE2698" s="49">
        <v>4.4204038288316312</v>
      </c>
      <c r="AF2698" s="48">
        <v>43.352499999999999</v>
      </c>
      <c r="AG2698" s="49">
        <v>20.953443192831831</v>
      </c>
    </row>
    <row r="2699" spans="1:33" x14ac:dyDescent="0.5">
      <c r="A2699" s="32" t="s">
        <v>390</v>
      </c>
      <c r="B2699" s="32" t="s">
        <v>458</v>
      </c>
      <c r="C2699" s="32" t="s">
        <v>458</v>
      </c>
      <c r="D2699" s="32" t="s">
        <v>459</v>
      </c>
      <c r="E2699" s="67">
        <v>2013</v>
      </c>
      <c r="F2699" s="48">
        <v>214.23347849123161</v>
      </c>
      <c r="G2699" s="48">
        <v>77.709056693319255</v>
      </c>
      <c r="H2699" s="48">
        <v>4.097595632334093E-3</v>
      </c>
      <c r="I2699" s="48">
        <v>25.51631797501777</v>
      </c>
      <c r="J2699" s="48">
        <v>0.43953524861573645</v>
      </c>
      <c r="K2699" s="49">
        <v>317.90248600381676</v>
      </c>
      <c r="L2699" s="48">
        <v>141.97467960362005</v>
      </c>
      <c r="M2699" s="48">
        <v>208.4666567428232</v>
      </c>
      <c r="N2699" s="48">
        <v>4.7226297102427752</v>
      </c>
      <c r="O2699" s="49">
        <v>355.16396605668598</v>
      </c>
      <c r="P2699" s="48">
        <v>47.94885047269775</v>
      </c>
      <c r="Q2699" s="48">
        <v>32.372317289611942</v>
      </c>
      <c r="R2699" s="48">
        <v>98.391339321327024</v>
      </c>
      <c r="S2699" s="48">
        <v>6.059862372020862</v>
      </c>
      <c r="T2699" s="48">
        <v>17.88612485586215</v>
      </c>
      <c r="U2699" s="49">
        <v>202.65849431151975</v>
      </c>
      <c r="V2699" s="48">
        <v>-1.9089454755616131</v>
      </c>
      <c r="W2699" s="48">
        <v>0.93867392184812903</v>
      </c>
      <c r="X2699" s="48">
        <v>-1.2895699612409739</v>
      </c>
      <c r="Y2699" s="48">
        <v>0</v>
      </c>
      <c r="Z2699" s="48">
        <v>0.78760121341659695</v>
      </c>
      <c r="AA2699" s="48">
        <v>0</v>
      </c>
      <c r="AB2699" s="49">
        <v>-1.4722403015378611</v>
      </c>
      <c r="AC2699" s="49">
        <v>874.25270607048469</v>
      </c>
      <c r="AD2699" s="48">
        <v>207.40400000000014</v>
      </c>
      <c r="AE2699" s="49">
        <v>4.2152162256778274</v>
      </c>
      <c r="AF2699" s="48">
        <v>43.352499999999999</v>
      </c>
      <c r="AG2699" s="49">
        <v>20.166142807692399</v>
      </c>
    </row>
    <row r="2700" spans="1:33" x14ac:dyDescent="0.5">
      <c r="A2700" s="32" t="s">
        <v>390</v>
      </c>
      <c r="B2700" s="32" t="s">
        <v>458</v>
      </c>
      <c r="C2700" s="32" t="s">
        <v>458</v>
      </c>
      <c r="D2700" s="32" t="s">
        <v>459</v>
      </c>
      <c r="E2700" s="67">
        <v>2014</v>
      </c>
      <c r="F2700" s="48">
        <v>179.36772129175617</v>
      </c>
      <c r="G2700" s="48">
        <v>66.578822919217103</v>
      </c>
      <c r="H2700" s="48">
        <v>1.6015832266451868E-2</v>
      </c>
      <c r="I2700" s="48">
        <v>28.069333940938034</v>
      </c>
      <c r="J2700" s="48">
        <v>0.47086248780616413</v>
      </c>
      <c r="K2700" s="49">
        <v>274.50275647198396</v>
      </c>
      <c r="L2700" s="48">
        <v>120.24813756377138</v>
      </c>
      <c r="M2700" s="48">
        <v>173.60549208422177</v>
      </c>
      <c r="N2700" s="48">
        <v>4.608118003306485</v>
      </c>
      <c r="O2700" s="49">
        <v>298.46174765129962</v>
      </c>
      <c r="P2700" s="48">
        <v>48.187166622033452</v>
      </c>
      <c r="Q2700" s="48">
        <v>32.707069124519037</v>
      </c>
      <c r="R2700" s="48">
        <v>100.41058304794312</v>
      </c>
      <c r="S2700" s="48">
        <v>6.2059445137624163</v>
      </c>
      <c r="T2700" s="48">
        <v>18.581171404159342</v>
      </c>
      <c r="U2700" s="49">
        <v>206.09193471241733</v>
      </c>
      <c r="V2700" s="48">
        <v>-1.9149177031977078</v>
      </c>
      <c r="W2700" s="48">
        <v>0.9196887766949452</v>
      </c>
      <c r="X2700" s="48">
        <v>-1.2770605590637691</v>
      </c>
      <c r="Y2700" s="48">
        <v>0</v>
      </c>
      <c r="Z2700" s="48">
        <v>0.78000251210539195</v>
      </c>
      <c r="AA2700" s="48">
        <v>0</v>
      </c>
      <c r="AB2700" s="49">
        <v>-1.4922869734611397</v>
      </c>
      <c r="AC2700" s="49">
        <v>777.56415186223978</v>
      </c>
      <c r="AD2700" s="48">
        <v>210.17299999999986</v>
      </c>
      <c r="AE2700" s="49">
        <v>3.6996386398930419</v>
      </c>
      <c r="AF2700" s="48">
        <v>43.352499999999999</v>
      </c>
      <c r="AG2700" s="49">
        <v>17.93585495328389</v>
      </c>
    </row>
    <row r="2701" spans="1:33" x14ac:dyDescent="0.5">
      <c r="A2701" s="32" t="s">
        <v>390</v>
      </c>
      <c r="B2701" s="32" t="s">
        <v>458</v>
      </c>
      <c r="C2701" s="32" t="s">
        <v>458</v>
      </c>
      <c r="D2701" s="32" t="s">
        <v>459</v>
      </c>
      <c r="E2701" s="67">
        <v>2015</v>
      </c>
      <c r="F2701" s="48">
        <v>153.49453895563892</v>
      </c>
      <c r="G2701" s="48">
        <v>68.497050023600266</v>
      </c>
      <c r="H2701" s="48">
        <v>2.0344310639684612E-2</v>
      </c>
      <c r="I2701" s="48">
        <v>30.741371912249356</v>
      </c>
      <c r="J2701" s="48">
        <v>0.47664629670710057</v>
      </c>
      <c r="K2701" s="49">
        <v>253.22995149883528</v>
      </c>
      <c r="L2701" s="48">
        <v>102.75828228227518</v>
      </c>
      <c r="M2701" s="48">
        <v>186.03242400390658</v>
      </c>
      <c r="N2701" s="48">
        <v>4.6652799966949914</v>
      </c>
      <c r="O2701" s="49">
        <v>293.45598628287678</v>
      </c>
      <c r="P2701" s="48">
        <v>48.921417751128899</v>
      </c>
      <c r="Q2701" s="48">
        <v>34.193774714576563</v>
      </c>
      <c r="R2701" s="48">
        <v>98.660701755031027</v>
      </c>
      <c r="S2701" s="48">
        <v>6.1985312632805538</v>
      </c>
      <c r="T2701" s="48">
        <v>19.547026443788987</v>
      </c>
      <c r="U2701" s="49">
        <v>207.52145192780603</v>
      </c>
      <c r="V2701" s="48">
        <v>-1.9366254593336052</v>
      </c>
      <c r="W2701" s="48">
        <v>0.90818457892436899</v>
      </c>
      <c r="X2701" s="48">
        <v>-1.3444369572527892</v>
      </c>
      <c r="Y2701" s="48">
        <v>0</v>
      </c>
      <c r="Z2701" s="48">
        <v>0.78745877663825747</v>
      </c>
      <c r="AA2701" s="48">
        <v>0</v>
      </c>
      <c r="AB2701" s="49">
        <v>-1.585419061023768</v>
      </c>
      <c r="AC2701" s="49">
        <v>752.62197064849431</v>
      </c>
      <c r="AD2701" s="48">
        <v>213.58100000000007</v>
      </c>
      <c r="AE2701" s="49">
        <v>3.5238245473543715</v>
      </c>
      <c r="AF2701" s="48">
        <v>43.352499999999999</v>
      </c>
      <c r="AG2701" s="49">
        <v>17.360520630840075</v>
      </c>
    </row>
    <row r="2702" spans="1:33" x14ac:dyDescent="0.5">
      <c r="A2702" s="32" t="s">
        <v>390</v>
      </c>
      <c r="B2702" s="32" t="s">
        <v>458</v>
      </c>
      <c r="C2702" s="32" t="s">
        <v>458</v>
      </c>
      <c r="D2702" s="32" t="s">
        <v>459</v>
      </c>
      <c r="E2702" s="67">
        <v>2016</v>
      </c>
      <c r="F2702" s="48">
        <v>120.74968798444773</v>
      </c>
      <c r="G2702" s="48">
        <v>75.142616016483288</v>
      </c>
      <c r="H2702" s="48">
        <v>1.5884615961706979E-2</v>
      </c>
      <c r="I2702" s="48">
        <v>30.246312860343672</v>
      </c>
      <c r="J2702" s="48">
        <v>0.49126943930489597</v>
      </c>
      <c r="K2702" s="49">
        <v>226.64577091654127</v>
      </c>
      <c r="L2702" s="48">
        <v>83.166428604016858</v>
      </c>
      <c r="M2702" s="48">
        <v>190.32701306167837</v>
      </c>
      <c r="N2702" s="48">
        <v>4.5006430860158932</v>
      </c>
      <c r="O2702" s="49">
        <v>277.99408475171111</v>
      </c>
      <c r="P2702" s="48">
        <v>50.113671005193652</v>
      </c>
      <c r="Q2702" s="48">
        <v>34.982703564548949</v>
      </c>
      <c r="R2702" s="48">
        <v>100.78576004594484</v>
      </c>
      <c r="S2702" s="48">
        <v>6.21419061816328</v>
      </c>
      <c r="T2702" s="48">
        <v>20.987951898705099</v>
      </c>
      <c r="U2702" s="49">
        <v>213.08427713255583</v>
      </c>
      <c r="V2702" s="48">
        <v>-1.9505639563693082</v>
      </c>
      <c r="W2702" s="48">
        <v>0.89843635396017274</v>
      </c>
      <c r="X2702" s="48">
        <v>-1.3619212354782495</v>
      </c>
      <c r="Y2702" s="48">
        <v>0</v>
      </c>
      <c r="Z2702" s="48">
        <v>0.83141818648250343</v>
      </c>
      <c r="AA2702" s="48">
        <v>0</v>
      </c>
      <c r="AB2702" s="49">
        <v>-1.5826306514048816</v>
      </c>
      <c r="AC2702" s="49">
        <v>716.14150214940321</v>
      </c>
      <c r="AD2702" s="48">
        <v>215.91399999999985</v>
      </c>
      <c r="AE2702" s="49">
        <v>3.316790491350277</v>
      </c>
      <c r="AF2702" s="48">
        <v>43.352499999999999</v>
      </c>
      <c r="AG2702" s="49">
        <v>16.519035860663241</v>
      </c>
    </row>
    <row r="2703" spans="1:33" x14ac:dyDescent="0.5">
      <c r="A2703" s="32" t="s">
        <v>390</v>
      </c>
      <c r="B2703" s="32" t="s">
        <v>458</v>
      </c>
      <c r="C2703" s="32" t="s">
        <v>458</v>
      </c>
      <c r="D2703" s="32" t="s">
        <v>459</v>
      </c>
      <c r="E2703" s="67">
        <v>2017</v>
      </c>
      <c r="F2703" s="48">
        <v>106.09559885631651</v>
      </c>
      <c r="G2703" s="48">
        <v>69.683104106493801</v>
      </c>
      <c r="H2703" s="48">
        <v>1.4732144593185132E-2</v>
      </c>
      <c r="I2703" s="48">
        <v>32.781823456139406</v>
      </c>
      <c r="J2703" s="48">
        <v>0.49625811934854575</v>
      </c>
      <c r="K2703" s="49">
        <v>209.07151668289143</v>
      </c>
      <c r="L2703" s="48">
        <v>71.368030564047316</v>
      </c>
      <c r="M2703" s="48">
        <v>184.33766725486069</v>
      </c>
      <c r="N2703" s="48">
        <v>4.7870176806426343</v>
      </c>
      <c r="O2703" s="49">
        <v>260.49271549955063</v>
      </c>
      <c r="P2703" s="48">
        <v>48.402046020386535</v>
      </c>
      <c r="Q2703" s="48">
        <v>37.238420280653322</v>
      </c>
      <c r="R2703" s="48">
        <v>106.12224448702496</v>
      </c>
      <c r="S2703" s="48">
        <v>6.1601606680442558</v>
      </c>
      <c r="T2703" s="48">
        <v>21.698818267199911</v>
      </c>
      <c r="U2703" s="49">
        <v>219.62168972330898</v>
      </c>
      <c r="V2703" s="48">
        <v>-1.9548943629522706</v>
      </c>
      <c r="W2703" s="48">
        <v>0.88964064860835712</v>
      </c>
      <c r="X2703" s="48">
        <v>-1.4097947870332836</v>
      </c>
      <c r="Y2703" s="48">
        <v>0</v>
      </c>
      <c r="Z2703" s="48">
        <v>0.79967346466585931</v>
      </c>
      <c r="AA2703" s="48">
        <v>0</v>
      </c>
      <c r="AB2703" s="49">
        <v>-1.6753750367113378</v>
      </c>
      <c r="AC2703" s="49">
        <v>687.51054686903979</v>
      </c>
      <c r="AD2703" s="48">
        <v>214.65800000000007</v>
      </c>
      <c r="AE2703" s="49">
        <v>3.2028181892547192</v>
      </c>
      <c r="AF2703" s="48">
        <v>43.352499999999999</v>
      </c>
      <c r="AG2703" s="49">
        <v>15.858613617877626</v>
      </c>
    </row>
    <row r="2704" spans="1:33" x14ac:dyDescent="0.5">
      <c r="A2704" s="32" t="s">
        <v>390</v>
      </c>
      <c r="B2704" s="33" t="s">
        <v>458</v>
      </c>
      <c r="C2704" s="33" t="s">
        <v>458</v>
      </c>
      <c r="D2704" s="33" t="s">
        <v>459</v>
      </c>
      <c r="E2704" s="68">
        <v>2018</v>
      </c>
      <c r="F2704" s="50">
        <v>97.497149104390715</v>
      </c>
      <c r="G2704" s="50">
        <v>70.322381499462452</v>
      </c>
      <c r="H2704" s="50">
        <v>1.6370918156512919E-2</v>
      </c>
      <c r="I2704" s="50">
        <v>31.936077861764009</v>
      </c>
      <c r="J2704" s="50">
        <v>0.4942121379246398</v>
      </c>
      <c r="K2704" s="51">
        <v>200.26619152169835</v>
      </c>
      <c r="L2704" s="50">
        <v>64.069295381427438</v>
      </c>
      <c r="M2704" s="50">
        <v>189.47863752692828</v>
      </c>
      <c r="N2704" s="50">
        <v>4.8005617186330136</v>
      </c>
      <c r="O2704" s="51">
        <v>258.34849462698872</v>
      </c>
      <c r="P2704" s="50">
        <v>49.206292343535878</v>
      </c>
      <c r="Q2704" s="50">
        <v>37.918926962240064</v>
      </c>
      <c r="R2704" s="50">
        <v>101.73641084739364</v>
      </c>
      <c r="S2704" s="50">
        <v>5.8232868910434537</v>
      </c>
      <c r="T2704" s="50">
        <v>22.195166205312567</v>
      </c>
      <c r="U2704" s="51">
        <v>216.88008324952563</v>
      </c>
      <c r="V2704" s="50">
        <v>-1.9567580651496779</v>
      </c>
      <c r="W2704" s="50">
        <v>0.87439345106890787</v>
      </c>
      <c r="X2704" s="50">
        <v>-1.4328729960843878</v>
      </c>
      <c r="Y2704" s="50">
        <v>0</v>
      </c>
      <c r="Z2704" s="50">
        <v>0.7939676030803674</v>
      </c>
      <c r="AA2704" s="50">
        <v>0</v>
      </c>
      <c r="AB2704" s="51">
        <v>-1.7212700070847902</v>
      </c>
      <c r="AC2704" s="51">
        <v>673.7734993911281</v>
      </c>
      <c r="AD2704" s="50">
        <v>214.10900000000009</v>
      </c>
      <c r="AE2704" s="51">
        <v>3.1468714504814268</v>
      </c>
      <c r="AF2704" s="50">
        <v>43.352499999999999</v>
      </c>
      <c r="AG2704" s="51">
        <v>15.541744983360315</v>
      </c>
    </row>
    <row r="2705" spans="1:33" x14ac:dyDescent="0.5">
      <c r="A2705" s="32" t="s">
        <v>390</v>
      </c>
      <c r="B2705" s="31" t="s">
        <v>460</v>
      </c>
      <c r="C2705" s="31" t="s">
        <v>461</v>
      </c>
      <c r="D2705" s="31" t="s">
        <v>462</v>
      </c>
      <c r="E2705" s="67">
        <v>2005</v>
      </c>
      <c r="F2705" s="48">
        <v>193.52787699637685</v>
      </c>
      <c r="G2705" s="48">
        <v>44.667094398088921</v>
      </c>
      <c r="H2705" s="48">
        <v>0</v>
      </c>
      <c r="I2705" s="48">
        <v>103.25944598976638</v>
      </c>
      <c r="J2705" s="48">
        <v>27.227080222015843</v>
      </c>
      <c r="K2705" s="49">
        <v>368.681497606248</v>
      </c>
      <c r="L2705" s="48">
        <v>156.13307817393755</v>
      </c>
      <c r="M2705" s="48">
        <v>92.829512816673144</v>
      </c>
      <c r="N2705" s="48">
        <v>75.833071250534488</v>
      </c>
      <c r="O2705" s="49">
        <v>324.79566224114518</v>
      </c>
      <c r="P2705" s="48">
        <v>240.67673143202219</v>
      </c>
      <c r="Q2705" s="48">
        <v>0</v>
      </c>
      <c r="R2705" s="48">
        <v>139.57267662761998</v>
      </c>
      <c r="S2705" s="48">
        <v>2.7555209825227807</v>
      </c>
      <c r="T2705" s="48">
        <v>2.3516451991185008</v>
      </c>
      <c r="U2705" s="49">
        <v>385.35657424128345</v>
      </c>
      <c r="V2705" s="48">
        <v>-163.04413100102815</v>
      </c>
      <c r="W2705" s="48">
        <v>57.290287393416328</v>
      </c>
      <c r="X2705" s="48">
        <v>-18.052844935302865</v>
      </c>
      <c r="Y2705" s="48">
        <v>1.8423071727102476</v>
      </c>
      <c r="Z2705" s="48">
        <v>19.778871882329941</v>
      </c>
      <c r="AA2705" s="48">
        <v>0</v>
      </c>
      <c r="AB2705" s="49">
        <v>-102.1855094878745</v>
      </c>
      <c r="AC2705" s="49">
        <v>976.648224600802</v>
      </c>
      <c r="AD2705" s="48">
        <v>125.49299999999995</v>
      </c>
      <c r="AE2705" s="49">
        <v>7.7824916497398453</v>
      </c>
      <c r="AF2705" s="48">
        <v>1305.1168</v>
      </c>
      <c r="AG2705" s="49">
        <v>0.74832246784410561</v>
      </c>
    </row>
    <row r="2706" spans="1:33" x14ac:dyDescent="0.5">
      <c r="A2706" s="32" t="s">
        <v>390</v>
      </c>
      <c r="B2706" s="32" t="s">
        <v>460</v>
      </c>
      <c r="C2706" s="32" t="s">
        <v>461</v>
      </c>
      <c r="D2706" s="32" t="s">
        <v>462</v>
      </c>
      <c r="E2706" s="67">
        <v>2006</v>
      </c>
      <c r="F2706" s="48">
        <v>205.48486828108744</v>
      </c>
      <c r="G2706" s="48">
        <v>40.781561976004639</v>
      </c>
      <c r="H2706" s="48">
        <v>0</v>
      </c>
      <c r="I2706" s="48">
        <v>95.09829500823237</v>
      </c>
      <c r="J2706" s="48">
        <v>26.694861464474492</v>
      </c>
      <c r="K2706" s="49">
        <v>368.05958672979898</v>
      </c>
      <c r="L2706" s="48">
        <v>163.26578533870534</v>
      </c>
      <c r="M2706" s="48">
        <v>89.849575558786839</v>
      </c>
      <c r="N2706" s="48">
        <v>78.34000214937646</v>
      </c>
      <c r="O2706" s="49">
        <v>331.45536304686863</v>
      </c>
      <c r="P2706" s="48">
        <v>240.28439998784734</v>
      </c>
      <c r="Q2706" s="48">
        <v>0</v>
      </c>
      <c r="R2706" s="48">
        <v>140.0166573536776</v>
      </c>
      <c r="S2706" s="48">
        <v>2.7113052109841265</v>
      </c>
      <c r="T2706" s="48">
        <v>2.8761887058629174</v>
      </c>
      <c r="U2706" s="49">
        <v>385.88855125837199</v>
      </c>
      <c r="V2706" s="48">
        <v>-163.87648892103917</v>
      </c>
      <c r="W2706" s="48">
        <v>57.879217300993275</v>
      </c>
      <c r="X2706" s="48">
        <v>-20.443495110592245</v>
      </c>
      <c r="Y2706" s="48">
        <v>1.7022569473073073</v>
      </c>
      <c r="Z2706" s="48">
        <v>19.446663740402489</v>
      </c>
      <c r="AA2706" s="48">
        <v>0</v>
      </c>
      <c r="AB2706" s="49">
        <v>-105.29184604292834</v>
      </c>
      <c r="AC2706" s="49">
        <v>980.11165499211108</v>
      </c>
      <c r="AD2706" s="48">
        <v>126.55099999999996</v>
      </c>
      <c r="AE2706" s="49">
        <v>7.7447958134831918</v>
      </c>
      <c r="AF2706" s="48">
        <v>1305.1168</v>
      </c>
      <c r="AG2706" s="49">
        <v>0.75097619997850851</v>
      </c>
    </row>
    <row r="2707" spans="1:33" x14ac:dyDescent="0.5">
      <c r="A2707" s="32" t="s">
        <v>390</v>
      </c>
      <c r="B2707" s="32" t="s">
        <v>460</v>
      </c>
      <c r="C2707" s="32" t="s">
        <v>461</v>
      </c>
      <c r="D2707" s="32" t="s">
        <v>462</v>
      </c>
      <c r="E2707" s="67">
        <v>2007</v>
      </c>
      <c r="F2707" s="48">
        <v>214.03563880362572</v>
      </c>
      <c r="G2707" s="48">
        <v>28.711698249558061</v>
      </c>
      <c r="H2707" s="48">
        <v>0</v>
      </c>
      <c r="I2707" s="48">
        <v>94.732475511137338</v>
      </c>
      <c r="J2707" s="48">
        <v>23.424660842933317</v>
      </c>
      <c r="K2707" s="49">
        <v>360.90447340725439</v>
      </c>
      <c r="L2707" s="48">
        <v>162.21999174448345</v>
      </c>
      <c r="M2707" s="48">
        <v>86.634735637803942</v>
      </c>
      <c r="N2707" s="48">
        <v>71.269964138451016</v>
      </c>
      <c r="O2707" s="49">
        <v>320.12469152073839</v>
      </c>
      <c r="P2707" s="48">
        <v>233.58522025451737</v>
      </c>
      <c r="Q2707" s="48">
        <v>0</v>
      </c>
      <c r="R2707" s="48">
        <v>144.10136680920772</v>
      </c>
      <c r="S2707" s="48">
        <v>3.1206736417816416</v>
      </c>
      <c r="T2707" s="48">
        <v>2.7947555091127234</v>
      </c>
      <c r="U2707" s="49">
        <v>383.60201621461948</v>
      </c>
      <c r="V2707" s="48">
        <v>-162.61145590485108</v>
      </c>
      <c r="W2707" s="48">
        <v>56.409139917447625</v>
      </c>
      <c r="X2707" s="48">
        <v>-21.03857971024161</v>
      </c>
      <c r="Y2707" s="48">
        <v>1.3059339082132018</v>
      </c>
      <c r="Z2707" s="48">
        <v>19.182230024971389</v>
      </c>
      <c r="AA2707" s="48">
        <v>0</v>
      </c>
      <c r="AB2707" s="49">
        <v>-106.75273176446048</v>
      </c>
      <c r="AC2707" s="49">
        <v>957.8784493781518</v>
      </c>
      <c r="AD2707" s="48">
        <v>127.79700000000001</v>
      </c>
      <c r="AE2707" s="49">
        <v>7.4953124829076714</v>
      </c>
      <c r="AF2707" s="48">
        <v>1305.1168</v>
      </c>
      <c r="AG2707" s="49">
        <v>0.73394078551295316</v>
      </c>
    </row>
    <row r="2708" spans="1:33" x14ac:dyDescent="0.5">
      <c r="A2708" s="32" t="s">
        <v>390</v>
      </c>
      <c r="B2708" s="32" t="s">
        <v>460</v>
      </c>
      <c r="C2708" s="32" t="s">
        <v>461</v>
      </c>
      <c r="D2708" s="32" t="s">
        <v>462</v>
      </c>
      <c r="E2708" s="67">
        <v>2008</v>
      </c>
      <c r="F2708" s="48">
        <v>184.6684455455584</v>
      </c>
      <c r="G2708" s="48">
        <v>27.081796738888297</v>
      </c>
      <c r="H2708" s="48">
        <v>0</v>
      </c>
      <c r="I2708" s="48">
        <v>79.694784633871393</v>
      </c>
      <c r="J2708" s="48">
        <v>24.762271842722214</v>
      </c>
      <c r="K2708" s="49">
        <v>316.20729876104031</v>
      </c>
      <c r="L2708" s="48">
        <v>152.90553420246457</v>
      </c>
      <c r="M2708" s="48">
        <v>87.48550966788882</v>
      </c>
      <c r="N2708" s="48">
        <v>74.512471525779716</v>
      </c>
      <c r="O2708" s="49">
        <v>314.90351539613312</v>
      </c>
      <c r="P2708" s="48">
        <v>220.3679101811787</v>
      </c>
      <c r="Q2708" s="48">
        <v>0</v>
      </c>
      <c r="R2708" s="48">
        <v>144.17864951047534</v>
      </c>
      <c r="S2708" s="48">
        <v>3.1350343003011978</v>
      </c>
      <c r="T2708" s="48">
        <v>2.8621471503543141</v>
      </c>
      <c r="U2708" s="49">
        <v>370.5437411423095</v>
      </c>
      <c r="V2708" s="48">
        <v>-164.44689808906645</v>
      </c>
      <c r="W2708" s="48">
        <v>57.506387670313792</v>
      </c>
      <c r="X2708" s="48">
        <v>-22.612580641195027</v>
      </c>
      <c r="Y2708" s="48">
        <v>0.91547971218072721</v>
      </c>
      <c r="Z2708" s="48">
        <v>18.886105366270272</v>
      </c>
      <c r="AA2708" s="48">
        <v>0</v>
      </c>
      <c r="AB2708" s="49">
        <v>-109.75150598149668</v>
      </c>
      <c r="AC2708" s="49">
        <v>891.90304931798607</v>
      </c>
      <c r="AD2708" s="48">
        <v>128.93800000000007</v>
      </c>
      <c r="AE2708" s="49">
        <v>6.9173017211216674</v>
      </c>
      <c r="AF2708" s="48">
        <v>1305.1168</v>
      </c>
      <c r="AG2708" s="49">
        <v>0.68338944783944711</v>
      </c>
    </row>
    <row r="2709" spans="1:33" x14ac:dyDescent="0.5">
      <c r="A2709" s="32" t="s">
        <v>390</v>
      </c>
      <c r="B2709" s="32" t="s">
        <v>460</v>
      </c>
      <c r="C2709" s="32" t="s">
        <v>461</v>
      </c>
      <c r="D2709" s="32" t="s">
        <v>462</v>
      </c>
      <c r="E2709" s="67">
        <v>2009</v>
      </c>
      <c r="F2709" s="48">
        <v>164.4502486490282</v>
      </c>
      <c r="G2709" s="48">
        <v>23.984254131486111</v>
      </c>
      <c r="H2709" s="48">
        <v>0</v>
      </c>
      <c r="I2709" s="48">
        <v>79.901458335549435</v>
      </c>
      <c r="J2709" s="48">
        <v>23.125385018957257</v>
      </c>
      <c r="K2709" s="49">
        <v>291.46134613502102</v>
      </c>
      <c r="L2709" s="48">
        <v>136.12925107053707</v>
      </c>
      <c r="M2709" s="48">
        <v>80.614739190187507</v>
      </c>
      <c r="N2709" s="48">
        <v>72.053374846613991</v>
      </c>
      <c r="O2709" s="49">
        <v>288.79736510733858</v>
      </c>
      <c r="P2709" s="48">
        <v>213.61681950027292</v>
      </c>
      <c r="Q2709" s="48">
        <v>0</v>
      </c>
      <c r="R2709" s="48">
        <v>138.55780652586796</v>
      </c>
      <c r="S2709" s="48">
        <v>3.1463066266219815</v>
      </c>
      <c r="T2709" s="48">
        <v>2.7064634898185616</v>
      </c>
      <c r="U2709" s="49">
        <v>358.02739614258149</v>
      </c>
      <c r="V2709" s="48">
        <v>-163.19155728259085</v>
      </c>
      <c r="W2709" s="48">
        <v>59.500973609003175</v>
      </c>
      <c r="X2709" s="48">
        <v>-23.042997713697087</v>
      </c>
      <c r="Y2709" s="48">
        <v>0.95540734066776423</v>
      </c>
      <c r="Z2709" s="48">
        <v>18.60605411915493</v>
      </c>
      <c r="AA2709" s="48">
        <v>0</v>
      </c>
      <c r="AB2709" s="49">
        <v>-107.17211992746206</v>
      </c>
      <c r="AC2709" s="49">
        <v>831.11398745747874</v>
      </c>
      <c r="AD2709" s="48">
        <v>129.43100000000001</v>
      </c>
      <c r="AE2709" s="49">
        <v>6.4212900113379225</v>
      </c>
      <c r="AF2709" s="48">
        <v>1305.1168</v>
      </c>
      <c r="AG2709" s="49">
        <v>0.63681196001574625</v>
      </c>
    </row>
    <row r="2710" spans="1:33" x14ac:dyDescent="0.5">
      <c r="A2710" s="32" t="s">
        <v>390</v>
      </c>
      <c r="B2710" s="32" t="s">
        <v>460</v>
      </c>
      <c r="C2710" s="32" t="s">
        <v>461</v>
      </c>
      <c r="D2710" s="32" t="s">
        <v>462</v>
      </c>
      <c r="E2710" s="67">
        <v>2010</v>
      </c>
      <c r="F2710" s="48">
        <v>174.37918740779833</v>
      </c>
      <c r="G2710" s="48">
        <v>33.387785719929603</v>
      </c>
      <c r="H2710" s="48">
        <v>0</v>
      </c>
      <c r="I2710" s="48">
        <v>86.056416563921118</v>
      </c>
      <c r="J2710" s="48">
        <v>22.43748940544722</v>
      </c>
      <c r="K2710" s="49">
        <v>316.26087909709622</v>
      </c>
      <c r="L2710" s="48">
        <v>141.7766501636074</v>
      </c>
      <c r="M2710" s="48">
        <v>89.350688241759443</v>
      </c>
      <c r="N2710" s="48">
        <v>80.948651489888206</v>
      </c>
      <c r="O2710" s="49">
        <v>312.07598989525508</v>
      </c>
      <c r="P2710" s="48">
        <v>213.28578412376618</v>
      </c>
      <c r="Q2710" s="48">
        <v>0</v>
      </c>
      <c r="R2710" s="48">
        <v>137.5654629667537</v>
      </c>
      <c r="S2710" s="48">
        <v>3.1470717590724915</v>
      </c>
      <c r="T2710" s="48">
        <v>2.7404859818457554</v>
      </c>
      <c r="U2710" s="49">
        <v>356.73880483143819</v>
      </c>
      <c r="V2710" s="48">
        <v>-163.75931634721172</v>
      </c>
      <c r="W2710" s="48">
        <v>58.625625482532428</v>
      </c>
      <c r="X2710" s="48">
        <v>-23.339784043651232</v>
      </c>
      <c r="Y2710" s="48">
        <v>5.7031867657891547E-2</v>
      </c>
      <c r="Z2710" s="48">
        <v>19.098626275997059</v>
      </c>
      <c r="AA2710" s="48">
        <v>0</v>
      </c>
      <c r="AB2710" s="49">
        <v>-109.31781676467558</v>
      </c>
      <c r="AC2710" s="49">
        <v>875.7578570591138</v>
      </c>
      <c r="AD2710" s="48">
        <v>129.9319999999999</v>
      </c>
      <c r="AE2710" s="49">
        <v>6.7401245040414564</v>
      </c>
      <c r="AF2710" s="48">
        <v>1305.1168</v>
      </c>
      <c r="AG2710" s="49">
        <v>0.67101876020530404</v>
      </c>
    </row>
    <row r="2711" spans="1:33" x14ac:dyDescent="0.5">
      <c r="A2711" s="32" t="s">
        <v>390</v>
      </c>
      <c r="B2711" s="32" t="s">
        <v>460</v>
      </c>
      <c r="C2711" s="32" t="s">
        <v>461</v>
      </c>
      <c r="D2711" s="32" t="s">
        <v>462</v>
      </c>
      <c r="E2711" s="67">
        <v>2011</v>
      </c>
      <c r="F2711" s="48">
        <v>153.0678527274531</v>
      </c>
      <c r="G2711" s="48">
        <v>24.376528219544049</v>
      </c>
      <c r="H2711" s="48">
        <v>0</v>
      </c>
      <c r="I2711" s="48">
        <v>80.730101369536143</v>
      </c>
      <c r="J2711" s="48">
        <v>23.676872537399962</v>
      </c>
      <c r="K2711" s="49">
        <v>281.85135485393323</v>
      </c>
      <c r="L2711" s="48">
        <v>134.43873260855725</v>
      </c>
      <c r="M2711" s="48">
        <v>72.727774603275364</v>
      </c>
      <c r="N2711" s="48">
        <v>64.805952791384755</v>
      </c>
      <c r="O2711" s="49">
        <v>271.97246000321735</v>
      </c>
      <c r="P2711" s="48">
        <v>210.82122767322028</v>
      </c>
      <c r="Q2711" s="48">
        <v>0</v>
      </c>
      <c r="R2711" s="48">
        <v>130.84712848282692</v>
      </c>
      <c r="S2711" s="48">
        <v>3.1162628081669479</v>
      </c>
      <c r="T2711" s="48">
        <v>2.5465314093025326</v>
      </c>
      <c r="U2711" s="49">
        <v>347.33115037351666</v>
      </c>
      <c r="V2711" s="48">
        <v>-162.53646286802388</v>
      </c>
      <c r="W2711" s="48">
        <v>58.777314218028984</v>
      </c>
      <c r="X2711" s="48">
        <v>-23.962337198998235</v>
      </c>
      <c r="Y2711" s="48">
        <v>5.3728612239280778E-2</v>
      </c>
      <c r="Z2711" s="48">
        <v>18.849846797211033</v>
      </c>
      <c r="AA2711" s="48">
        <v>0</v>
      </c>
      <c r="AB2711" s="49">
        <v>-108.81791043954281</v>
      </c>
      <c r="AC2711" s="49">
        <v>792.33705479112461</v>
      </c>
      <c r="AD2711" s="48">
        <v>131.00899999999999</v>
      </c>
      <c r="AE2711" s="49">
        <v>6.0479589554238613</v>
      </c>
      <c r="AF2711" s="48">
        <v>1305.1168</v>
      </c>
      <c r="AG2711" s="49">
        <v>0.60710049460027227</v>
      </c>
    </row>
    <row r="2712" spans="1:33" x14ac:dyDescent="0.5">
      <c r="A2712" s="32" t="s">
        <v>390</v>
      </c>
      <c r="B2712" s="32" t="s">
        <v>460</v>
      </c>
      <c r="C2712" s="32" t="s">
        <v>461</v>
      </c>
      <c r="D2712" s="32" t="s">
        <v>462</v>
      </c>
      <c r="E2712" s="67">
        <v>2012</v>
      </c>
      <c r="F2712" s="48">
        <v>180.36562401472725</v>
      </c>
      <c r="G2712" s="48">
        <v>26.279860095882672</v>
      </c>
      <c r="H2712" s="48">
        <v>0</v>
      </c>
      <c r="I2712" s="48">
        <v>80.9091475684301</v>
      </c>
      <c r="J2712" s="48">
        <v>22.810399629327495</v>
      </c>
      <c r="K2712" s="49">
        <v>310.36503130836752</v>
      </c>
      <c r="L2712" s="48">
        <v>143.93918198603041</v>
      </c>
      <c r="M2712" s="48">
        <v>80.557039483071776</v>
      </c>
      <c r="N2712" s="48">
        <v>64.905158008847678</v>
      </c>
      <c r="O2712" s="49">
        <v>289.40137947794983</v>
      </c>
      <c r="P2712" s="48">
        <v>217.55726306068556</v>
      </c>
      <c r="Q2712" s="48">
        <v>0</v>
      </c>
      <c r="R2712" s="48">
        <v>125.08295597665345</v>
      </c>
      <c r="S2712" s="48">
        <v>3.1402474113933501</v>
      </c>
      <c r="T2712" s="48">
        <v>2.5116810370250153</v>
      </c>
      <c r="U2712" s="49">
        <v>348.29214748575743</v>
      </c>
      <c r="V2712" s="48">
        <v>-153.21923211340385</v>
      </c>
      <c r="W2712" s="48">
        <v>59.012951404053325</v>
      </c>
      <c r="X2712" s="48">
        <v>-25.60128668010892</v>
      </c>
      <c r="Y2712" s="48">
        <v>5.2863713589290963E-2</v>
      </c>
      <c r="Z2712" s="48">
        <v>18.613395572135129</v>
      </c>
      <c r="AA2712" s="48">
        <v>0</v>
      </c>
      <c r="AB2712" s="49">
        <v>-101.14130810373503</v>
      </c>
      <c r="AC2712" s="49">
        <v>846.91725016833971</v>
      </c>
      <c r="AD2712" s="48">
        <v>131.857</v>
      </c>
      <c r="AE2712" s="49">
        <v>6.4229980218595877</v>
      </c>
      <c r="AF2712" s="48">
        <v>1305.1168</v>
      </c>
      <c r="AG2712" s="49">
        <v>0.64892065611931415</v>
      </c>
    </row>
    <row r="2713" spans="1:33" x14ac:dyDescent="0.5">
      <c r="A2713" s="32" t="s">
        <v>390</v>
      </c>
      <c r="B2713" s="32" t="s">
        <v>460</v>
      </c>
      <c r="C2713" s="32" t="s">
        <v>461</v>
      </c>
      <c r="D2713" s="32" t="s">
        <v>462</v>
      </c>
      <c r="E2713" s="67">
        <v>2013</v>
      </c>
      <c r="F2713" s="48">
        <v>166.66781859504636</v>
      </c>
      <c r="G2713" s="48">
        <v>28.726922493317268</v>
      </c>
      <c r="H2713" s="48">
        <v>0</v>
      </c>
      <c r="I2713" s="48">
        <v>77.810465888647258</v>
      </c>
      <c r="J2713" s="48">
        <v>20.099026583233186</v>
      </c>
      <c r="K2713" s="49">
        <v>293.30423356024409</v>
      </c>
      <c r="L2713" s="48">
        <v>130.03840648427655</v>
      </c>
      <c r="M2713" s="48">
        <v>82.741933261780517</v>
      </c>
      <c r="N2713" s="48">
        <v>65.662942103554442</v>
      </c>
      <c r="O2713" s="49">
        <v>278.44328184961148</v>
      </c>
      <c r="P2713" s="48">
        <v>214.19754556078288</v>
      </c>
      <c r="Q2713" s="48">
        <v>0</v>
      </c>
      <c r="R2713" s="48">
        <v>127.58726706890624</v>
      </c>
      <c r="S2713" s="48">
        <v>3.1822812573855837</v>
      </c>
      <c r="T2713" s="48">
        <v>2.4745813443726847</v>
      </c>
      <c r="U2713" s="49">
        <v>347.44167523144733</v>
      </c>
      <c r="V2713" s="48">
        <v>-155.16829678467235</v>
      </c>
      <c r="W2713" s="48">
        <v>58.705198977808038</v>
      </c>
      <c r="X2713" s="48">
        <v>-27.995328221358882</v>
      </c>
      <c r="Y2713" s="48">
        <v>8.1990603193339173E-2</v>
      </c>
      <c r="Z2713" s="48">
        <v>17.780777461180612</v>
      </c>
      <c r="AA2713" s="48">
        <v>0</v>
      </c>
      <c r="AB2713" s="49">
        <v>-106.59565796384925</v>
      </c>
      <c r="AC2713" s="49">
        <v>812.59353267745382</v>
      </c>
      <c r="AD2713" s="48">
        <v>132.99499999999992</v>
      </c>
      <c r="AE2713" s="49">
        <v>6.1099555071803779</v>
      </c>
      <c r="AF2713" s="48">
        <v>1305.1168</v>
      </c>
      <c r="AG2713" s="49">
        <v>0.62262131073437554</v>
      </c>
    </row>
    <row r="2714" spans="1:33" x14ac:dyDescent="0.5">
      <c r="A2714" s="32" t="s">
        <v>390</v>
      </c>
      <c r="B2714" s="32" t="s">
        <v>460</v>
      </c>
      <c r="C2714" s="32" t="s">
        <v>461</v>
      </c>
      <c r="D2714" s="32" t="s">
        <v>462</v>
      </c>
      <c r="E2714" s="67">
        <v>2014</v>
      </c>
      <c r="F2714" s="48">
        <v>158.61218586156659</v>
      </c>
      <c r="G2714" s="48">
        <v>30.471996174978678</v>
      </c>
      <c r="H2714" s="48">
        <v>0</v>
      </c>
      <c r="I2714" s="48">
        <v>88.887510717137957</v>
      </c>
      <c r="J2714" s="48">
        <v>22.200858044636703</v>
      </c>
      <c r="K2714" s="49">
        <v>300.17255079831989</v>
      </c>
      <c r="L2714" s="48">
        <v>111.1575890635703</v>
      </c>
      <c r="M2714" s="48">
        <v>69.1214317167302</v>
      </c>
      <c r="N2714" s="48">
        <v>59.315714372995892</v>
      </c>
      <c r="O2714" s="49">
        <v>239.5947351532964</v>
      </c>
      <c r="P2714" s="48">
        <v>210.98085373743726</v>
      </c>
      <c r="Q2714" s="48">
        <v>0</v>
      </c>
      <c r="R2714" s="48">
        <v>133.769356674656</v>
      </c>
      <c r="S2714" s="48">
        <v>3.2435824086830491</v>
      </c>
      <c r="T2714" s="48">
        <v>2.4125325742881079</v>
      </c>
      <c r="U2714" s="49">
        <v>350.40632539506436</v>
      </c>
      <c r="V2714" s="48">
        <v>-156.18674480883686</v>
      </c>
      <c r="W2714" s="48">
        <v>57.77938275711589</v>
      </c>
      <c r="X2714" s="48">
        <v>-26.459269402371191</v>
      </c>
      <c r="Y2714" s="48">
        <v>3.8463449292478621E-2</v>
      </c>
      <c r="Z2714" s="48">
        <v>17.562745118805573</v>
      </c>
      <c r="AA2714" s="48">
        <v>0</v>
      </c>
      <c r="AB2714" s="49">
        <v>-107.26542288599413</v>
      </c>
      <c r="AC2714" s="49">
        <v>782.90818846068646</v>
      </c>
      <c r="AD2714" s="48">
        <v>134.28699999999992</v>
      </c>
      <c r="AE2714" s="49">
        <v>5.8301115406605772</v>
      </c>
      <c r="AF2714" s="48">
        <v>1305.1168</v>
      </c>
      <c r="AG2714" s="49">
        <v>0.59987595628275292</v>
      </c>
    </row>
    <row r="2715" spans="1:33" x14ac:dyDescent="0.5">
      <c r="A2715" s="32" t="s">
        <v>390</v>
      </c>
      <c r="B2715" s="32" t="s">
        <v>460</v>
      </c>
      <c r="C2715" s="32" t="s">
        <v>461</v>
      </c>
      <c r="D2715" s="32" t="s">
        <v>462</v>
      </c>
      <c r="E2715" s="67">
        <v>2015</v>
      </c>
      <c r="F2715" s="48">
        <v>118.72721518176569</v>
      </c>
      <c r="G2715" s="48">
        <v>33.489296059801397</v>
      </c>
      <c r="H2715" s="48">
        <v>0</v>
      </c>
      <c r="I2715" s="48">
        <v>86.901751451013581</v>
      </c>
      <c r="J2715" s="48">
        <v>21.647023373158497</v>
      </c>
      <c r="K2715" s="49">
        <v>260.76528606573913</v>
      </c>
      <c r="L2715" s="48">
        <v>95.699392632216188</v>
      </c>
      <c r="M2715" s="48">
        <v>74.929326104153475</v>
      </c>
      <c r="N2715" s="48">
        <v>59.628745831452775</v>
      </c>
      <c r="O2715" s="49">
        <v>230.25746456782241</v>
      </c>
      <c r="P2715" s="48">
        <v>218.64936086563426</v>
      </c>
      <c r="Q2715" s="48">
        <v>0</v>
      </c>
      <c r="R2715" s="48">
        <v>132.84929595115869</v>
      </c>
      <c r="S2715" s="48">
        <v>3.2352554490010434</v>
      </c>
      <c r="T2715" s="48">
        <v>2.3859503190450724</v>
      </c>
      <c r="U2715" s="49">
        <v>357.1198625848391</v>
      </c>
      <c r="V2715" s="48">
        <v>-155.0471037169705</v>
      </c>
      <c r="W2715" s="48">
        <v>58.1554756392676</v>
      </c>
      <c r="X2715" s="48">
        <v>-29.7851812141325</v>
      </c>
      <c r="Y2715" s="48">
        <v>7.2341086003397281E-2</v>
      </c>
      <c r="Z2715" s="48">
        <v>18.244006518076684</v>
      </c>
      <c r="AA2715" s="48">
        <v>0</v>
      </c>
      <c r="AB2715" s="49">
        <v>-108.36046168775533</v>
      </c>
      <c r="AC2715" s="49">
        <v>739.78215153064514</v>
      </c>
      <c r="AD2715" s="48">
        <v>135.69799999999995</v>
      </c>
      <c r="AE2715" s="49">
        <v>5.4516805813692564</v>
      </c>
      <c r="AF2715" s="48">
        <v>1305.1168</v>
      </c>
      <c r="AG2715" s="49">
        <v>0.56683214217351663</v>
      </c>
    </row>
    <row r="2716" spans="1:33" x14ac:dyDescent="0.5">
      <c r="A2716" s="32" t="s">
        <v>390</v>
      </c>
      <c r="B2716" s="32" t="s">
        <v>460</v>
      </c>
      <c r="C2716" s="32" t="s">
        <v>461</v>
      </c>
      <c r="D2716" s="32" t="s">
        <v>462</v>
      </c>
      <c r="E2716" s="67">
        <v>2016</v>
      </c>
      <c r="F2716" s="48">
        <v>94.408472979853514</v>
      </c>
      <c r="G2716" s="48">
        <v>34.556357692175823</v>
      </c>
      <c r="H2716" s="48">
        <v>0</v>
      </c>
      <c r="I2716" s="48">
        <v>83.694842160153371</v>
      </c>
      <c r="J2716" s="48">
        <v>21.823388106027117</v>
      </c>
      <c r="K2716" s="49">
        <v>234.48306093820983</v>
      </c>
      <c r="L2716" s="48">
        <v>78.515699490422847</v>
      </c>
      <c r="M2716" s="48">
        <v>78.067395257252286</v>
      </c>
      <c r="N2716" s="48">
        <v>59.378478685766353</v>
      </c>
      <c r="O2716" s="49">
        <v>215.96157343344152</v>
      </c>
      <c r="P2716" s="48">
        <v>226.33841939398485</v>
      </c>
      <c r="Q2716" s="48">
        <v>0</v>
      </c>
      <c r="R2716" s="48">
        <v>140.04616250638861</v>
      </c>
      <c r="S2716" s="48">
        <v>3.2102432213282297</v>
      </c>
      <c r="T2716" s="48">
        <v>2.3905303648196856</v>
      </c>
      <c r="U2716" s="49">
        <v>371.98535548652143</v>
      </c>
      <c r="V2716" s="48">
        <v>-155.41674395910294</v>
      </c>
      <c r="W2716" s="48">
        <v>58.72458128192816</v>
      </c>
      <c r="X2716" s="48">
        <v>-30.111822509933059</v>
      </c>
      <c r="Y2716" s="48">
        <v>7.6369750216207566E-2</v>
      </c>
      <c r="Z2716" s="48">
        <v>21.125442856162294</v>
      </c>
      <c r="AA2716" s="48">
        <v>0</v>
      </c>
      <c r="AB2716" s="49">
        <v>-105.60217258072936</v>
      </c>
      <c r="AC2716" s="49">
        <v>716.82781727744339</v>
      </c>
      <c r="AD2716" s="48">
        <v>137.12300000000002</v>
      </c>
      <c r="AE2716" s="49">
        <v>5.2276264177230898</v>
      </c>
      <c r="AF2716" s="48">
        <v>1305.1168</v>
      </c>
      <c r="AG2716" s="49">
        <v>0.54924418816572074</v>
      </c>
    </row>
    <row r="2717" spans="1:33" x14ac:dyDescent="0.5">
      <c r="A2717" s="32" t="s">
        <v>390</v>
      </c>
      <c r="B2717" s="32" t="s">
        <v>460</v>
      </c>
      <c r="C2717" s="32" t="s">
        <v>461</v>
      </c>
      <c r="D2717" s="32" t="s">
        <v>462</v>
      </c>
      <c r="E2717" s="67">
        <v>2017</v>
      </c>
      <c r="F2717" s="48">
        <v>85.121303161330331</v>
      </c>
      <c r="G2717" s="48">
        <v>33.388951196416215</v>
      </c>
      <c r="H2717" s="48">
        <v>0</v>
      </c>
      <c r="I2717" s="48">
        <v>83.773046842672983</v>
      </c>
      <c r="J2717" s="48">
        <v>22.185085228766248</v>
      </c>
      <c r="K2717" s="49">
        <v>224.46838642918578</v>
      </c>
      <c r="L2717" s="48">
        <v>68.765190302486474</v>
      </c>
      <c r="M2717" s="48">
        <v>76.301860614529588</v>
      </c>
      <c r="N2717" s="48">
        <v>58.379485291045782</v>
      </c>
      <c r="O2717" s="49">
        <v>203.44653620806184</v>
      </c>
      <c r="P2717" s="48">
        <v>238.86827624582756</v>
      </c>
      <c r="Q2717" s="48">
        <v>0</v>
      </c>
      <c r="R2717" s="48">
        <v>146.38578183865502</v>
      </c>
      <c r="S2717" s="48">
        <v>3.1819019850499282</v>
      </c>
      <c r="T2717" s="48">
        <v>2.4270260739554517</v>
      </c>
      <c r="U2717" s="49">
        <v>390.862986143488</v>
      </c>
      <c r="V2717" s="48">
        <v>-154.5114092690188</v>
      </c>
      <c r="W2717" s="48">
        <v>59.338959893559533</v>
      </c>
      <c r="X2717" s="48">
        <v>-32.293243254332566</v>
      </c>
      <c r="Y2717" s="48">
        <v>7.6619548108810082E-2</v>
      </c>
      <c r="Z2717" s="48">
        <v>19.406282300546405</v>
      </c>
      <c r="AA2717" s="48">
        <v>0</v>
      </c>
      <c r="AB2717" s="49">
        <v>-107.98279078113661</v>
      </c>
      <c r="AC2717" s="49">
        <v>710.79511799959892</v>
      </c>
      <c r="AD2717" s="48">
        <v>138.60199999999995</v>
      </c>
      <c r="AE2717" s="49">
        <v>5.1283179030576704</v>
      </c>
      <c r="AF2717" s="48">
        <v>1305.1168</v>
      </c>
      <c r="AG2717" s="49">
        <v>0.54462184380708223</v>
      </c>
    </row>
    <row r="2718" spans="1:33" x14ac:dyDescent="0.5">
      <c r="A2718" s="32" t="s">
        <v>390</v>
      </c>
      <c r="B2718" s="32" t="s">
        <v>460</v>
      </c>
      <c r="C2718" s="33" t="s">
        <v>461</v>
      </c>
      <c r="D2718" s="33" t="s">
        <v>462</v>
      </c>
      <c r="E2718" s="68">
        <v>2018</v>
      </c>
      <c r="F2718" s="50">
        <v>79.211755914892876</v>
      </c>
      <c r="G2718" s="50">
        <v>36.696236734063312</v>
      </c>
      <c r="H2718" s="50">
        <v>0</v>
      </c>
      <c r="I2718" s="50">
        <v>78.697283301365516</v>
      </c>
      <c r="J2718" s="50">
        <v>22.095359611440802</v>
      </c>
      <c r="K2718" s="51">
        <v>216.70063556176251</v>
      </c>
      <c r="L2718" s="50">
        <v>62.157117601342691</v>
      </c>
      <c r="M2718" s="50">
        <v>77.925298751775159</v>
      </c>
      <c r="N2718" s="50">
        <v>58.302184320545038</v>
      </c>
      <c r="O2718" s="51">
        <v>198.38460067366287</v>
      </c>
      <c r="P2718" s="50">
        <v>234.50564494608065</v>
      </c>
      <c r="Q2718" s="50">
        <v>0</v>
      </c>
      <c r="R2718" s="50">
        <v>148.7685397866039</v>
      </c>
      <c r="S2718" s="50">
        <v>2.9521324490630207</v>
      </c>
      <c r="T2718" s="50">
        <v>2.3501745623357682</v>
      </c>
      <c r="U2718" s="51">
        <v>388.57649174408334</v>
      </c>
      <c r="V2718" s="50">
        <v>-153.34471592502916</v>
      </c>
      <c r="W2718" s="50">
        <v>58.560294861851361</v>
      </c>
      <c r="X2718" s="50">
        <v>-33.016147752640343</v>
      </c>
      <c r="Y2718" s="50">
        <v>0</v>
      </c>
      <c r="Z2718" s="50">
        <v>19.254424817198942</v>
      </c>
      <c r="AA2718" s="50">
        <v>0</v>
      </c>
      <c r="AB2718" s="51">
        <v>-108.5461439986192</v>
      </c>
      <c r="AC2718" s="51">
        <v>695.1155839808896</v>
      </c>
      <c r="AD2718" s="50">
        <v>139.32900000000006</v>
      </c>
      <c r="AE2718" s="51">
        <v>4.9890229886160764</v>
      </c>
      <c r="AF2718" s="50">
        <v>1305.1168</v>
      </c>
      <c r="AG2718" s="51">
        <v>0.53260795047683829</v>
      </c>
    </row>
    <row r="2719" spans="1:33" x14ac:dyDescent="0.5">
      <c r="A2719" s="32" t="s">
        <v>390</v>
      </c>
      <c r="B2719" s="32" t="s">
        <v>460</v>
      </c>
      <c r="C2719" s="31" t="s">
        <v>463</v>
      </c>
      <c r="D2719" s="31" t="s">
        <v>464</v>
      </c>
      <c r="E2719" s="67">
        <v>2005</v>
      </c>
      <c r="F2719" s="48">
        <v>108.73020891121614</v>
      </c>
      <c r="G2719" s="48">
        <v>29.792140843918755</v>
      </c>
      <c r="H2719" s="48">
        <v>166.07598014871391</v>
      </c>
      <c r="I2719" s="48">
        <v>67.228629112423562</v>
      </c>
      <c r="J2719" s="48">
        <v>13.068648045449027</v>
      </c>
      <c r="K2719" s="49">
        <v>384.89560706172142</v>
      </c>
      <c r="L2719" s="48">
        <v>137.97519840715668</v>
      </c>
      <c r="M2719" s="48">
        <v>137.78138997592882</v>
      </c>
      <c r="N2719" s="48">
        <v>41.254359778119884</v>
      </c>
      <c r="O2719" s="49">
        <v>317.01094816120536</v>
      </c>
      <c r="P2719" s="48">
        <v>131.09358178596489</v>
      </c>
      <c r="Q2719" s="48">
        <v>0</v>
      </c>
      <c r="R2719" s="48">
        <v>96.212717253109247</v>
      </c>
      <c r="S2719" s="48">
        <v>1.36503634784262</v>
      </c>
      <c r="T2719" s="48">
        <v>20.586006595434256</v>
      </c>
      <c r="U2719" s="49">
        <v>249.25734198235102</v>
      </c>
      <c r="V2719" s="48">
        <v>-25.138453184563719</v>
      </c>
      <c r="W2719" s="48">
        <v>39.089912991122397</v>
      </c>
      <c r="X2719" s="48">
        <v>-8.3241757233518801</v>
      </c>
      <c r="Y2719" s="48">
        <v>0</v>
      </c>
      <c r="Z2719" s="48">
        <v>10.612708527471302</v>
      </c>
      <c r="AA2719" s="48">
        <v>0</v>
      </c>
      <c r="AB2719" s="49">
        <v>16.239992610678101</v>
      </c>
      <c r="AC2719" s="49">
        <v>967.40388981595606</v>
      </c>
      <c r="AD2719" s="48">
        <v>121.63700000000006</v>
      </c>
      <c r="AE2719" s="49">
        <v>7.9532041222321794</v>
      </c>
      <c r="AF2719" s="48">
        <v>553.24440000000004</v>
      </c>
      <c r="AG2719" s="49">
        <v>1.7486013230607593</v>
      </c>
    </row>
    <row r="2720" spans="1:33" x14ac:dyDescent="0.5">
      <c r="A2720" s="32" t="s">
        <v>390</v>
      </c>
      <c r="B2720" s="32" t="s">
        <v>460</v>
      </c>
      <c r="C2720" s="32" t="s">
        <v>463</v>
      </c>
      <c r="D2720" s="32" t="s">
        <v>464</v>
      </c>
      <c r="E2720" s="67">
        <v>2006</v>
      </c>
      <c r="F2720" s="48">
        <v>119.36731199782784</v>
      </c>
      <c r="G2720" s="48">
        <v>27.867319466096404</v>
      </c>
      <c r="H2720" s="48">
        <v>161.45441415497703</v>
      </c>
      <c r="I2720" s="48">
        <v>59.21916306071472</v>
      </c>
      <c r="J2720" s="48">
        <v>12.761673157401608</v>
      </c>
      <c r="K2720" s="49">
        <v>380.66988183701761</v>
      </c>
      <c r="L2720" s="48">
        <v>144.09337237177417</v>
      </c>
      <c r="M2720" s="48">
        <v>130.8554745650805</v>
      </c>
      <c r="N2720" s="48">
        <v>41.954831194469463</v>
      </c>
      <c r="O2720" s="49">
        <v>316.90367813132417</v>
      </c>
      <c r="P2720" s="48">
        <v>129.39216312229627</v>
      </c>
      <c r="Q2720" s="48">
        <v>0</v>
      </c>
      <c r="R2720" s="48">
        <v>96.413476818601424</v>
      </c>
      <c r="S2720" s="48">
        <v>1.3477095953889957</v>
      </c>
      <c r="T2720" s="48">
        <v>22.419447166963536</v>
      </c>
      <c r="U2720" s="49">
        <v>249.57279670325022</v>
      </c>
      <c r="V2720" s="48">
        <v>-25.736233525545458</v>
      </c>
      <c r="W2720" s="48">
        <v>39.190754666201848</v>
      </c>
      <c r="X2720" s="48">
        <v>-8.9654101488964475</v>
      </c>
      <c r="Y2720" s="48">
        <v>0</v>
      </c>
      <c r="Z2720" s="48">
        <v>10.481103204154824</v>
      </c>
      <c r="AA2720" s="48">
        <v>0</v>
      </c>
      <c r="AB2720" s="49">
        <v>14.970214195914766</v>
      </c>
      <c r="AC2720" s="49">
        <v>962.11657086750677</v>
      </c>
      <c r="AD2720" s="48">
        <v>122.41199999999992</v>
      </c>
      <c r="AE2720" s="49">
        <v>7.859658945752928</v>
      </c>
      <c r="AF2720" s="48">
        <v>553.24440000000004</v>
      </c>
      <c r="AG2720" s="49">
        <v>1.7390443913530922</v>
      </c>
    </row>
    <row r="2721" spans="1:33" x14ac:dyDescent="0.5">
      <c r="A2721" s="32" t="s">
        <v>390</v>
      </c>
      <c r="B2721" s="32" t="s">
        <v>460</v>
      </c>
      <c r="C2721" s="32" t="s">
        <v>463</v>
      </c>
      <c r="D2721" s="32" t="s">
        <v>464</v>
      </c>
      <c r="E2721" s="67">
        <v>2007</v>
      </c>
      <c r="F2721" s="48">
        <v>138.12166568292861</v>
      </c>
      <c r="G2721" s="48">
        <v>26.911542828559227</v>
      </c>
      <c r="H2721" s="48">
        <v>139.70511367290447</v>
      </c>
      <c r="I2721" s="48">
        <v>57.581955379075268</v>
      </c>
      <c r="J2721" s="48">
        <v>11.295876299537966</v>
      </c>
      <c r="K2721" s="49">
        <v>373.61615386300554</v>
      </c>
      <c r="L2721" s="48">
        <v>143.26157016477913</v>
      </c>
      <c r="M2721" s="48">
        <v>125.00411505618861</v>
      </c>
      <c r="N2721" s="48">
        <v>38.196299610868898</v>
      </c>
      <c r="O2721" s="49">
        <v>306.46198483183662</v>
      </c>
      <c r="P2721" s="48">
        <v>124.85757939839453</v>
      </c>
      <c r="Q2721" s="48">
        <v>0</v>
      </c>
      <c r="R2721" s="48">
        <v>99.145708285246343</v>
      </c>
      <c r="S2721" s="48">
        <v>1.5757346305158262</v>
      </c>
      <c r="T2721" s="48">
        <v>23.172254945610657</v>
      </c>
      <c r="U2721" s="49">
        <v>248.75127725976736</v>
      </c>
      <c r="V2721" s="48">
        <v>-25.994762625145935</v>
      </c>
      <c r="W2721" s="48">
        <v>38.404412146197217</v>
      </c>
      <c r="X2721" s="48">
        <v>-9.1923373784560081</v>
      </c>
      <c r="Y2721" s="48">
        <v>0</v>
      </c>
      <c r="Z2721" s="48">
        <v>10.368456766806233</v>
      </c>
      <c r="AA2721" s="48">
        <v>0</v>
      </c>
      <c r="AB2721" s="49">
        <v>13.585768909401507</v>
      </c>
      <c r="AC2721" s="49">
        <v>942.41518486401117</v>
      </c>
      <c r="AD2721" s="48">
        <v>123.24200000000008</v>
      </c>
      <c r="AE2721" s="49">
        <v>7.646867016634026</v>
      </c>
      <c r="AF2721" s="48">
        <v>553.24440000000004</v>
      </c>
      <c r="AG2721" s="49">
        <v>1.7034337534442483</v>
      </c>
    </row>
    <row r="2722" spans="1:33" x14ac:dyDescent="0.5">
      <c r="A2722" s="32" t="s">
        <v>390</v>
      </c>
      <c r="B2722" s="32" t="s">
        <v>460</v>
      </c>
      <c r="C2722" s="32" t="s">
        <v>463</v>
      </c>
      <c r="D2722" s="32" t="s">
        <v>464</v>
      </c>
      <c r="E2722" s="67">
        <v>2008</v>
      </c>
      <c r="F2722" s="48">
        <v>142.52486623721521</v>
      </c>
      <c r="G2722" s="48">
        <v>28.644995061177557</v>
      </c>
      <c r="H2722" s="48">
        <v>146.16203662458159</v>
      </c>
      <c r="I2722" s="48">
        <v>49.833526604320383</v>
      </c>
      <c r="J2722" s="48">
        <v>11.887426435475849</v>
      </c>
      <c r="K2722" s="49">
        <v>379.05285096277055</v>
      </c>
      <c r="L2722" s="48">
        <v>135.30984952182638</v>
      </c>
      <c r="M2722" s="48">
        <v>127.8018844441641</v>
      </c>
      <c r="N2722" s="48">
        <v>40.468567711849474</v>
      </c>
      <c r="O2722" s="49">
        <v>303.58030167783994</v>
      </c>
      <c r="P2722" s="48">
        <v>121.28806755608861</v>
      </c>
      <c r="Q2722" s="48">
        <v>0</v>
      </c>
      <c r="R2722" s="48">
        <v>98.943058355733143</v>
      </c>
      <c r="S2722" s="48">
        <v>1.5968920635618282</v>
      </c>
      <c r="T2722" s="48">
        <v>23.962945260097559</v>
      </c>
      <c r="U2722" s="49">
        <v>245.79096323548114</v>
      </c>
      <c r="V2722" s="48">
        <v>-26.268556578133072</v>
      </c>
      <c r="W2722" s="48">
        <v>38.74558879858855</v>
      </c>
      <c r="X2722" s="48">
        <v>-9.6464758517304308</v>
      </c>
      <c r="Y2722" s="48">
        <v>0</v>
      </c>
      <c r="Z2722" s="48">
        <v>10.251267627966026</v>
      </c>
      <c r="AA2722" s="48">
        <v>0</v>
      </c>
      <c r="AB2722" s="49">
        <v>13.081823996691073</v>
      </c>
      <c r="AC2722" s="49">
        <v>941.50593987278273</v>
      </c>
      <c r="AD2722" s="48">
        <v>123.38700000000006</v>
      </c>
      <c r="AE2722" s="49">
        <v>7.6305116412003073</v>
      </c>
      <c r="AF2722" s="48">
        <v>553.24440000000004</v>
      </c>
      <c r="AG2722" s="49">
        <v>1.7017902754601451</v>
      </c>
    </row>
    <row r="2723" spans="1:33" x14ac:dyDescent="0.5">
      <c r="A2723" s="32" t="s">
        <v>390</v>
      </c>
      <c r="B2723" s="32" t="s">
        <v>460</v>
      </c>
      <c r="C2723" s="32" t="s">
        <v>463</v>
      </c>
      <c r="D2723" s="32" t="s">
        <v>464</v>
      </c>
      <c r="E2723" s="67">
        <v>2009</v>
      </c>
      <c r="F2723" s="48">
        <v>127.79193785777541</v>
      </c>
      <c r="G2723" s="48">
        <v>26.590674472694968</v>
      </c>
      <c r="H2723" s="48">
        <v>171.86323641011523</v>
      </c>
      <c r="I2723" s="48">
        <v>49.038214309125998</v>
      </c>
      <c r="J2723" s="48">
        <v>11.230229024168654</v>
      </c>
      <c r="K2723" s="49">
        <v>386.51429207388026</v>
      </c>
      <c r="L2723" s="48">
        <v>121.53323218892784</v>
      </c>
      <c r="M2723" s="48">
        <v>116.57864046615968</v>
      </c>
      <c r="N2723" s="48">
        <v>38.927732865040582</v>
      </c>
      <c r="O2723" s="49">
        <v>277.03960552012813</v>
      </c>
      <c r="P2723" s="48">
        <v>118.07853842087346</v>
      </c>
      <c r="Q2723" s="48">
        <v>0</v>
      </c>
      <c r="R2723" s="48">
        <v>95.270118393458205</v>
      </c>
      <c r="S2723" s="48">
        <v>1.6079688223299944</v>
      </c>
      <c r="T2723" s="48">
        <v>24.733824766666135</v>
      </c>
      <c r="U2723" s="49">
        <v>239.69045040332782</v>
      </c>
      <c r="V2723" s="48">
        <v>-26.287624621073988</v>
      </c>
      <c r="W2723" s="48">
        <v>39.486822318516808</v>
      </c>
      <c r="X2723" s="48">
        <v>-9.8304390499147623</v>
      </c>
      <c r="Y2723" s="48">
        <v>0</v>
      </c>
      <c r="Z2723" s="48">
        <v>10.140552528832012</v>
      </c>
      <c r="AA2723" s="48">
        <v>0</v>
      </c>
      <c r="AB2723" s="49">
        <v>13.50931117636007</v>
      </c>
      <c r="AC2723" s="49">
        <v>916.75365917369618</v>
      </c>
      <c r="AD2723" s="48">
        <v>123.81899999999999</v>
      </c>
      <c r="AE2723" s="49">
        <v>7.4039820962347962</v>
      </c>
      <c r="AF2723" s="48">
        <v>553.24440000000004</v>
      </c>
      <c r="AG2723" s="49">
        <v>1.6570500472733138</v>
      </c>
    </row>
    <row r="2724" spans="1:33" x14ac:dyDescent="0.5">
      <c r="A2724" s="32" t="s">
        <v>390</v>
      </c>
      <c r="B2724" s="32" t="s">
        <v>460</v>
      </c>
      <c r="C2724" s="32" t="s">
        <v>463</v>
      </c>
      <c r="D2724" s="32" t="s">
        <v>464</v>
      </c>
      <c r="E2724" s="67">
        <v>2010</v>
      </c>
      <c r="F2724" s="48">
        <v>131.76397945779786</v>
      </c>
      <c r="G2724" s="48">
        <v>25.778074401743048</v>
      </c>
      <c r="H2724" s="48">
        <v>246.00881970506464</v>
      </c>
      <c r="I2724" s="48">
        <v>61.846610850266117</v>
      </c>
      <c r="J2724" s="48">
        <v>10.944958160803044</v>
      </c>
      <c r="K2724" s="49">
        <v>476.34244257567474</v>
      </c>
      <c r="L2724" s="48">
        <v>126.73073964776597</v>
      </c>
      <c r="M2724" s="48">
        <v>128.73532411350533</v>
      </c>
      <c r="N2724" s="48">
        <v>43.681916178594975</v>
      </c>
      <c r="O2724" s="49">
        <v>299.14797993986627</v>
      </c>
      <c r="P2724" s="48">
        <v>115.69174521355835</v>
      </c>
      <c r="Q2724" s="48">
        <v>0</v>
      </c>
      <c r="R2724" s="48">
        <v>94.613084077011536</v>
      </c>
      <c r="S2724" s="48">
        <v>1.6054278864341534</v>
      </c>
      <c r="T2724" s="48">
        <v>25.09909489435406</v>
      </c>
      <c r="U2724" s="49">
        <v>237.00935207135811</v>
      </c>
      <c r="V2724" s="48">
        <v>-26.87373352013438</v>
      </c>
      <c r="W2724" s="48">
        <v>38.985211157745468</v>
      </c>
      <c r="X2724" s="48">
        <v>-9.9943182626792311</v>
      </c>
      <c r="Y2724" s="48">
        <v>0</v>
      </c>
      <c r="Z2724" s="48">
        <v>10.208100180943111</v>
      </c>
      <c r="AA2724" s="48">
        <v>0</v>
      </c>
      <c r="AB2724" s="49">
        <v>12.325259555874968</v>
      </c>
      <c r="AC2724" s="49">
        <v>1024.825034142774</v>
      </c>
      <c r="AD2724" s="48">
        <v>124.48300000000008</v>
      </c>
      <c r="AE2724" s="49">
        <v>8.2326505156750187</v>
      </c>
      <c r="AF2724" s="48">
        <v>553.24440000000004</v>
      </c>
      <c r="AG2724" s="49">
        <v>1.8523911568608267</v>
      </c>
    </row>
    <row r="2725" spans="1:33" x14ac:dyDescent="0.5">
      <c r="A2725" s="32" t="s">
        <v>390</v>
      </c>
      <c r="B2725" s="32" t="s">
        <v>460</v>
      </c>
      <c r="C2725" s="32" t="s">
        <v>463</v>
      </c>
      <c r="D2725" s="32" t="s">
        <v>464</v>
      </c>
      <c r="E2725" s="67">
        <v>2011</v>
      </c>
      <c r="F2725" s="48">
        <v>119.34301423782091</v>
      </c>
      <c r="G2725" s="48">
        <v>21.959116277145025</v>
      </c>
      <c r="H2725" s="48">
        <v>199.57731408229714</v>
      </c>
      <c r="I2725" s="48">
        <v>51.622444655258235</v>
      </c>
      <c r="J2725" s="48">
        <v>11.483325137338554</v>
      </c>
      <c r="K2725" s="49">
        <v>403.98521438985983</v>
      </c>
      <c r="L2725" s="48">
        <v>120.00141880594494</v>
      </c>
      <c r="M2725" s="48">
        <v>105.86388230940715</v>
      </c>
      <c r="N2725" s="48">
        <v>35.470767034877888</v>
      </c>
      <c r="O2725" s="49">
        <v>261.33606815022995</v>
      </c>
      <c r="P2725" s="48">
        <v>114.42477065884495</v>
      </c>
      <c r="Q2725" s="48">
        <v>0</v>
      </c>
      <c r="R2725" s="48">
        <v>90.067382372688982</v>
      </c>
      <c r="S2725" s="48">
        <v>1.5878541416484395</v>
      </c>
      <c r="T2725" s="48">
        <v>24.800212834761854</v>
      </c>
      <c r="U2725" s="49">
        <v>230.88022000794422</v>
      </c>
      <c r="V2725" s="48">
        <v>-27.232305793743045</v>
      </c>
      <c r="W2725" s="48">
        <v>38.937657234374122</v>
      </c>
      <c r="X2725" s="48">
        <v>-10.224702257704951</v>
      </c>
      <c r="Y2725" s="48">
        <v>0</v>
      </c>
      <c r="Z2725" s="48">
        <v>10.104903829705689</v>
      </c>
      <c r="AA2725" s="48">
        <v>0</v>
      </c>
      <c r="AB2725" s="49">
        <v>11.585553012631815</v>
      </c>
      <c r="AC2725" s="49">
        <v>907.78705556066575</v>
      </c>
      <c r="AD2725" s="48">
        <v>124.73999999999988</v>
      </c>
      <c r="AE2725" s="49">
        <v>7.2774335061781832</v>
      </c>
      <c r="AF2725" s="48">
        <v>553.24440000000004</v>
      </c>
      <c r="AG2725" s="49">
        <v>1.6408427370627985</v>
      </c>
    </row>
    <row r="2726" spans="1:33" x14ac:dyDescent="0.5">
      <c r="A2726" s="32" t="s">
        <v>390</v>
      </c>
      <c r="B2726" s="32" t="s">
        <v>460</v>
      </c>
      <c r="C2726" s="32" t="s">
        <v>463</v>
      </c>
      <c r="D2726" s="32" t="s">
        <v>464</v>
      </c>
      <c r="E2726" s="67">
        <v>2012</v>
      </c>
      <c r="F2726" s="48">
        <v>126.33719646175115</v>
      </c>
      <c r="G2726" s="48">
        <v>23.858453206684384</v>
      </c>
      <c r="H2726" s="48">
        <v>154.67477977492467</v>
      </c>
      <c r="I2726" s="48">
        <v>52.837795594416882</v>
      </c>
      <c r="J2726" s="48">
        <v>11.139924825487487</v>
      </c>
      <c r="K2726" s="49">
        <v>368.84814986326455</v>
      </c>
      <c r="L2726" s="48">
        <v>126.87888300696073</v>
      </c>
      <c r="M2726" s="48">
        <v>116.36389943695012</v>
      </c>
      <c r="N2726" s="48">
        <v>35.302087458676965</v>
      </c>
      <c r="O2726" s="49">
        <v>278.54486990258783</v>
      </c>
      <c r="P2726" s="48">
        <v>112.92319894300667</v>
      </c>
      <c r="Q2726" s="48">
        <v>0</v>
      </c>
      <c r="R2726" s="48">
        <v>86.168509031416846</v>
      </c>
      <c r="S2726" s="48">
        <v>1.5856855831505832</v>
      </c>
      <c r="T2726" s="48">
        <v>24.823870669849761</v>
      </c>
      <c r="U2726" s="49">
        <v>225.50126422742386</v>
      </c>
      <c r="V2726" s="48">
        <v>-27.563378896475076</v>
      </c>
      <c r="W2726" s="48">
        <v>38.933495400743247</v>
      </c>
      <c r="X2726" s="48">
        <v>-10.69069946297938</v>
      </c>
      <c r="Y2726" s="48">
        <v>0</v>
      </c>
      <c r="Z2726" s="48">
        <v>10.007146282826275</v>
      </c>
      <c r="AA2726" s="48">
        <v>0</v>
      </c>
      <c r="AB2726" s="49">
        <v>10.686563324115067</v>
      </c>
      <c r="AC2726" s="49">
        <v>883.58084731739132</v>
      </c>
      <c r="AD2726" s="48">
        <v>125.17299999999987</v>
      </c>
      <c r="AE2726" s="49">
        <v>7.0588772923665024</v>
      </c>
      <c r="AF2726" s="48">
        <v>553.24440000000004</v>
      </c>
      <c r="AG2726" s="49">
        <v>1.5970895454475296</v>
      </c>
    </row>
    <row r="2727" spans="1:33" x14ac:dyDescent="0.5">
      <c r="A2727" s="32" t="s">
        <v>390</v>
      </c>
      <c r="B2727" s="32" t="s">
        <v>460</v>
      </c>
      <c r="C2727" s="32" t="s">
        <v>463</v>
      </c>
      <c r="D2727" s="32" t="s">
        <v>464</v>
      </c>
      <c r="E2727" s="67">
        <v>2013</v>
      </c>
      <c r="F2727" s="48">
        <v>121.71146559309547</v>
      </c>
      <c r="G2727" s="48">
        <v>24.524462802135368</v>
      </c>
      <c r="H2727" s="48">
        <v>157.0074632314886</v>
      </c>
      <c r="I2727" s="48">
        <v>57.028671468858782</v>
      </c>
      <c r="J2727" s="48">
        <v>9.9660958658181826</v>
      </c>
      <c r="K2727" s="49">
        <v>370.23815896139644</v>
      </c>
      <c r="L2727" s="48">
        <v>115.15388541379423</v>
      </c>
      <c r="M2727" s="48">
        <v>119.09669195659396</v>
      </c>
      <c r="N2727" s="48">
        <v>36.2568519507901</v>
      </c>
      <c r="O2727" s="49">
        <v>270.50742932117828</v>
      </c>
      <c r="P2727" s="48">
        <v>110.45512473913554</v>
      </c>
      <c r="Q2727" s="48">
        <v>0</v>
      </c>
      <c r="R2727" s="48">
        <v>87.772199354824494</v>
      </c>
      <c r="S2727" s="48">
        <v>1.6152313204827864</v>
      </c>
      <c r="T2727" s="48">
        <v>25.19646245762161</v>
      </c>
      <c r="U2727" s="49">
        <v>225.03901787206442</v>
      </c>
      <c r="V2727" s="48">
        <v>-27.795157989638493</v>
      </c>
      <c r="W2727" s="48">
        <v>38.698392280123826</v>
      </c>
      <c r="X2727" s="48">
        <v>-11.331604634589802</v>
      </c>
      <c r="Y2727" s="48">
        <v>0</v>
      </c>
      <c r="Z2727" s="48">
        <v>9.7720594041605544</v>
      </c>
      <c r="AA2727" s="48">
        <v>0</v>
      </c>
      <c r="AB2727" s="49">
        <v>9.3436890600560858</v>
      </c>
      <c r="AC2727" s="49">
        <v>875.12829521469507</v>
      </c>
      <c r="AD2727" s="48">
        <v>125.4989999999999</v>
      </c>
      <c r="AE2727" s="49">
        <v>6.9731893896739878</v>
      </c>
      <c r="AF2727" s="48">
        <v>553.24440000000004</v>
      </c>
      <c r="AG2727" s="49">
        <v>1.5818113933276052</v>
      </c>
    </row>
    <row r="2728" spans="1:33" x14ac:dyDescent="0.5">
      <c r="A2728" s="32" t="s">
        <v>390</v>
      </c>
      <c r="B2728" s="32" t="s">
        <v>460</v>
      </c>
      <c r="C2728" s="32" t="s">
        <v>463</v>
      </c>
      <c r="D2728" s="32" t="s">
        <v>464</v>
      </c>
      <c r="E2728" s="67">
        <v>2014</v>
      </c>
      <c r="F2728" s="48">
        <v>102.66716712827514</v>
      </c>
      <c r="G2728" s="48">
        <v>22.119804921867164</v>
      </c>
      <c r="H2728" s="48">
        <v>143.70055692260601</v>
      </c>
      <c r="I2728" s="48">
        <v>63.81132376478584</v>
      </c>
      <c r="J2728" s="48">
        <v>10.867119069999676</v>
      </c>
      <c r="K2728" s="49">
        <v>343.16597180753382</v>
      </c>
      <c r="L2728" s="48">
        <v>97.486375555577112</v>
      </c>
      <c r="M2728" s="48">
        <v>99.569241612683044</v>
      </c>
      <c r="N2728" s="48">
        <v>32.585055434033706</v>
      </c>
      <c r="O2728" s="49">
        <v>229.64067260229385</v>
      </c>
      <c r="P2728" s="48">
        <v>108.92726920134038</v>
      </c>
      <c r="Q2728" s="48">
        <v>0</v>
      </c>
      <c r="R2728" s="48">
        <v>91.669149805339146</v>
      </c>
      <c r="S2728" s="48">
        <v>1.6522724635109598</v>
      </c>
      <c r="T2728" s="48">
        <v>25.878344243982951</v>
      </c>
      <c r="U2728" s="49">
        <v>228.12703571417345</v>
      </c>
      <c r="V2728" s="48">
        <v>-27.882995499436042</v>
      </c>
      <c r="W2728" s="48">
        <v>38.199334502172604</v>
      </c>
      <c r="X2728" s="48">
        <v>-11.049416912042849</v>
      </c>
      <c r="Y2728" s="48">
        <v>0</v>
      </c>
      <c r="Z2728" s="48">
        <v>9.683257651620659</v>
      </c>
      <c r="AA2728" s="48">
        <v>0</v>
      </c>
      <c r="AB2728" s="49">
        <v>8.9501797423143721</v>
      </c>
      <c r="AC2728" s="49">
        <v>809.88385986631579</v>
      </c>
      <c r="AD2728" s="48">
        <v>125.95600000000006</v>
      </c>
      <c r="AE2728" s="49">
        <v>6.4298950416519691</v>
      </c>
      <c r="AF2728" s="48">
        <v>553.24440000000004</v>
      </c>
      <c r="AG2728" s="49">
        <v>1.4638808090354203</v>
      </c>
    </row>
    <row r="2729" spans="1:33" x14ac:dyDescent="0.5">
      <c r="A2729" s="32" t="s">
        <v>390</v>
      </c>
      <c r="B2729" s="32" t="s">
        <v>460</v>
      </c>
      <c r="C2729" s="32" t="s">
        <v>463</v>
      </c>
      <c r="D2729" s="32" t="s">
        <v>464</v>
      </c>
      <c r="E2729" s="67">
        <v>2015</v>
      </c>
      <c r="F2729" s="48">
        <v>88.00983966916229</v>
      </c>
      <c r="G2729" s="48">
        <v>22.512261633066657</v>
      </c>
      <c r="H2729" s="48">
        <v>136.55856081560373</v>
      </c>
      <c r="I2729" s="48">
        <v>58.107998218064026</v>
      </c>
      <c r="J2729" s="48">
        <v>10.687536328002379</v>
      </c>
      <c r="K2729" s="49">
        <v>315.87619666389907</v>
      </c>
      <c r="L2729" s="48">
        <v>83.812805312985745</v>
      </c>
      <c r="M2729" s="48">
        <v>107.97016718637178</v>
      </c>
      <c r="N2729" s="48">
        <v>32.674051052676376</v>
      </c>
      <c r="O2729" s="49">
        <v>224.45702355203389</v>
      </c>
      <c r="P2729" s="48">
        <v>112.13160676290433</v>
      </c>
      <c r="Q2729" s="48">
        <v>0</v>
      </c>
      <c r="R2729" s="48">
        <v>90.905018026025388</v>
      </c>
      <c r="S2729" s="48">
        <v>1.6499572572746846</v>
      </c>
      <c r="T2729" s="48">
        <v>26.710667102360041</v>
      </c>
      <c r="U2729" s="49">
        <v>231.39724914856444</v>
      </c>
      <c r="V2729" s="48">
        <v>-28.209964322154878</v>
      </c>
      <c r="W2729" s="48">
        <v>38.274222601113806</v>
      </c>
      <c r="X2729" s="48">
        <v>-11.904888768072491</v>
      </c>
      <c r="Y2729" s="48">
        <v>0</v>
      </c>
      <c r="Z2729" s="48">
        <v>9.8073311797062548</v>
      </c>
      <c r="AA2729" s="48">
        <v>0</v>
      </c>
      <c r="AB2729" s="49">
        <v>7.9667006905926918</v>
      </c>
      <c r="AC2729" s="49">
        <v>779.69717005509006</v>
      </c>
      <c r="AD2729" s="48">
        <v>126.62600000000009</v>
      </c>
      <c r="AE2729" s="49">
        <v>6.1574808495497724</v>
      </c>
      <c r="AF2729" s="48">
        <v>553.24440000000004</v>
      </c>
      <c r="AG2729" s="49">
        <v>1.4093177808127655</v>
      </c>
    </row>
    <row r="2730" spans="1:33" x14ac:dyDescent="0.5">
      <c r="A2730" s="32" t="s">
        <v>390</v>
      </c>
      <c r="B2730" s="32" t="s">
        <v>460</v>
      </c>
      <c r="C2730" s="32" t="s">
        <v>463</v>
      </c>
      <c r="D2730" s="32" t="s">
        <v>464</v>
      </c>
      <c r="E2730" s="67">
        <v>2016</v>
      </c>
      <c r="F2730" s="48">
        <v>70.828065562990318</v>
      </c>
      <c r="G2730" s="48">
        <v>60.838372174588969</v>
      </c>
      <c r="H2730" s="48">
        <v>99.931136328464149</v>
      </c>
      <c r="I2730" s="48">
        <v>55.073588870083093</v>
      </c>
      <c r="J2730" s="48">
        <v>10.837882192093975</v>
      </c>
      <c r="K2730" s="49">
        <v>297.50904512822046</v>
      </c>
      <c r="L2730" s="48">
        <v>68.495427170976257</v>
      </c>
      <c r="M2730" s="48">
        <v>112.27033061033536</v>
      </c>
      <c r="N2730" s="48">
        <v>32.483988603271285</v>
      </c>
      <c r="O2730" s="49">
        <v>213.24974638458289</v>
      </c>
      <c r="P2730" s="48">
        <v>115.4401914208344</v>
      </c>
      <c r="Q2730" s="48">
        <v>0</v>
      </c>
      <c r="R2730" s="48">
        <v>95.488968672431724</v>
      </c>
      <c r="S2730" s="48">
        <v>1.6474718469993495</v>
      </c>
      <c r="T2730" s="48">
        <v>28.229321823087297</v>
      </c>
      <c r="U2730" s="49">
        <v>240.80595376335276</v>
      </c>
      <c r="V2730" s="48">
        <v>-28.415357916024817</v>
      </c>
      <c r="W2730" s="48">
        <v>38.438546138781604</v>
      </c>
      <c r="X2730" s="48">
        <v>-12.054598119732585</v>
      </c>
      <c r="Y2730" s="48">
        <v>0</v>
      </c>
      <c r="Z2730" s="48">
        <v>10.449035773085724</v>
      </c>
      <c r="AA2730" s="48">
        <v>0</v>
      </c>
      <c r="AB2730" s="49">
        <v>8.4176258761099252</v>
      </c>
      <c r="AC2730" s="49">
        <v>759.98237115226596</v>
      </c>
      <c r="AD2730" s="48">
        <v>127.40200000000002</v>
      </c>
      <c r="AE2730" s="49">
        <v>5.9652310886192197</v>
      </c>
      <c r="AF2730" s="48">
        <v>553.24440000000004</v>
      </c>
      <c r="AG2730" s="49">
        <v>1.3736828988278342</v>
      </c>
    </row>
    <row r="2731" spans="1:33" x14ac:dyDescent="0.5">
      <c r="A2731" s="32" t="s">
        <v>390</v>
      </c>
      <c r="B2731" s="32" t="s">
        <v>460</v>
      </c>
      <c r="C2731" s="32" t="s">
        <v>463</v>
      </c>
      <c r="D2731" s="32" t="s">
        <v>464</v>
      </c>
      <c r="E2731" s="67">
        <v>2017</v>
      </c>
      <c r="F2731" s="48">
        <v>62.34174367446704</v>
      </c>
      <c r="G2731" s="48">
        <v>29.226552165122978</v>
      </c>
      <c r="H2731" s="48">
        <v>92.259424024818543</v>
      </c>
      <c r="I2731" s="48">
        <v>55.41138521553772</v>
      </c>
      <c r="J2731" s="48">
        <v>11.009170504150903</v>
      </c>
      <c r="K2731" s="49">
        <v>250.2482755840972</v>
      </c>
      <c r="L2731" s="48">
        <v>59.831999124650501</v>
      </c>
      <c r="M2731" s="48">
        <v>110.04881079834635</v>
      </c>
      <c r="N2731" s="48">
        <v>32.146201321296672</v>
      </c>
      <c r="O2731" s="49">
        <v>202.02701124429353</v>
      </c>
      <c r="P2731" s="48">
        <v>119.72481224151605</v>
      </c>
      <c r="Q2731" s="48">
        <v>0</v>
      </c>
      <c r="R2731" s="48">
        <v>99.445565219877338</v>
      </c>
      <c r="S2731" s="48">
        <v>1.635516579359688</v>
      </c>
      <c r="T2731" s="48">
        <v>29.360795440149616</v>
      </c>
      <c r="U2731" s="49">
        <v>250.1666894809027</v>
      </c>
      <c r="V2731" s="48">
        <v>-28.481048225806152</v>
      </c>
      <c r="W2731" s="48">
        <v>38.627471066805988</v>
      </c>
      <c r="X2731" s="48">
        <v>-12.638458702140332</v>
      </c>
      <c r="Y2731" s="48">
        <v>0</v>
      </c>
      <c r="Z2731" s="48">
        <v>10.014380236783326</v>
      </c>
      <c r="AA2731" s="48">
        <v>0</v>
      </c>
      <c r="AB2731" s="49">
        <v>7.522344375642831</v>
      </c>
      <c r="AC2731" s="49">
        <v>709.96432068493618</v>
      </c>
      <c r="AD2731" s="48">
        <v>128.53499999999994</v>
      </c>
      <c r="AE2731" s="49">
        <v>5.5235097108564712</v>
      </c>
      <c r="AF2731" s="48">
        <v>553.24440000000004</v>
      </c>
      <c r="AG2731" s="49">
        <v>1.2832743009869347</v>
      </c>
    </row>
    <row r="2732" spans="1:33" x14ac:dyDescent="0.5">
      <c r="A2732" s="32" t="s">
        <v>390</v>
      </c>
      <c r="B2732" s="32" t="s">
        <v>460</v>
      </c>
      <c r="C2732" s="33" t="s">
        <v>463</v>
      </c>
      <c r="D2732" s="33" t="s">
        <v>464</v>
      </c>
      <c r="E2732" s="68">
        <v>2018</v>
      </c>
      <c r="F2732" s="50">
        <v>58.340894138361215</v>
      </c>
      <c r="G2732" s="50">
        <v>42.545346102096069</v>
      </c>
      <c r="H2732" s="50">
        <v>109.79404744697129</v>
      </c>
      <c r="I2732" s="50">
        <v>51.428837308195114</v>
      </c>
      <c r="J2732" s="50">
        <v>10.963599502507741</v>
      </c>
      <c r="K2732" s="51">
        <v>273.07272449813144</v>
      </c>
      <c r="L2732" s="50">
        <v>54.418571002299011</v>
      </c>
      <c r="M2732" s="50">
        <v>112.1168697069068</v>
      </c>
      <c r="N2732" s="50">
        <v>32.063321209440694</v>
      </c>
      <c r="O2732" s="51">
        <v>198.59876191864649</v>
      </c>
      <c r="P2732" s="50">
        <v>137.37071329235644</v>
      </c>
      <c r="Q2732" s="50">
        <v>0</v>
      </c>
      <c r="R2732" s="50">
        <v>101.02905034566828</v>
      </c>
      <c r="S2732" s="50">
        <v>1.5448223350080488</v>
      </c>
      <c r="T2732" s="50">
        <v>30.038601703246044</v>
      </c>
      <c r="U2732" s="51">
        <v>269.98318767627882</v>
      </c>
      <c r="V2732" s="50">
        <v>-28.510788388960176</v>
      </c>
      <c r="W2732" s="50">
        <v>38.212706184211818</v>
      </c>
      <c r="X2732" s="50">
        <v>-12.875742976999842</v>
      </c>
      <c r="Y2732" s="50">
        <v>0</v>
      </c>
      <c r="Z2732" s="50">
        <v>9.9488017658980095</v>
      </c>
      <c r="AA2732" s="50">
        <v>0</v>
      </c>
      <c r="AB2732" s="51">
        <v>6.77497658414981</v>
      </c>
      <c r="AC2732" s="51">
        <v>748.42965067720661</v>
      </c>
      <c r="AD2732" s="50">
        <v>129.46399999999997</v>
      </c>
      <c r="AE2732" s="51">
        <v>5.780986611546119</v>
      </c>
      <c r="AF2732" s="50">
        <v>553.24440000000004</v>
      </c>
      <c r="AG2732" s="51">
        <v>1.3528011321528182</v>
      </c>
    </row>
    <row r="2733" spans="1:33" x14ac:dyDescent="0.5">
      <c r="A2733" s="32" t="s">
        <v>390</v>
      </c>
      <c r="B2733" s="32" t="s">
        <v>460</v>
      </c>
      <c r="C2733" s="31" t="s">
        <v>465</v>
      </c>
      <c r="D2733" s="31" t="s">
        <v>466</v>
      </c>
      <c r="E2733" s="67">
        <v>2005</v>
      </c>
      <c r="F2733" s="48">
        <v>121.75037846279494</v>
      </c>
      <c r="G2733" s="48">
        <v>32.024577374816531</v>
      </c>
      <c r="H2733" s="48">
        <v>0</v>
      </c>
      <c r="I2733" s="48">
        <v>25.391792677593575</v>
      </c>
      <c r="J2733" s="48">
        <v>4.6230057131679612</v>
      </c>
      <c r="K2733" s="49">
        <v>183.789754228373</v>
      </c>
      <c r="L2733" s="48">
        <v>110.40957171485515</v>
      </c>
      <c r="M2733" s="48">
        <v>90.570716220342007</v>
      </c>
      <c r="N2733" s="48">
        <v>29.764965754037039</v>
      </c>
      <c r="O2733" s="49">
        <v>230.7452536892342</v>
      </c>
      <c r="P2733" s="48">
        <v>69.848639218517803</v>
      </c>
      <c r="Q2733" s="48">
        <v>0</v>
      </c>
      <c r="R2733" s="48">
        <v>50.142027715080253</v>
      </c>
      <c r="S2733" s="48">
        <v>0.3781865097937282</v>
      </c>
      <c r="T2733" s="48">
        <v>15.181237735752561</v>
      </c>
      <c r="U2733" s="49">
        <v>135.55009117914432</v>
      </c>
      <c r="V2733" s="48">
        <v>-4.7558370242291153</v>
      </c>
      <c r="W2733" s="48">
        <v>8.3597174908614456</v>
      </c>
      <c r="X2733" s="48">
        <v>-3.1385030698627769</v>
      </c>
      <c r="Y2733" s="48">
        <v>0.41044279839628101</v>
      </c>
      <c r="Z2733" s="48">
        <v>4.1774314320697101</v>
      </c>
      <c r="AA2733" s="48">
        <v>0</v>
      </c>
      <c r="AB2733" s="49">
        <v>5.0532516272355448</v>
      </c>
      <c r="AC2733" s="49">
        <v>555.13835072398729</v>
      </c>
      <c r="AD2733" s="48">
        <v>94.112999999999971</v>
      </c>
      <c r="AE2733" s="49">
        <v>5.8986362216058081</v>
      </c>
      <c r="AF2733" s="48">
        <v>182.42070000000001</v>
      </c>
      <c r="AG2733" s="49">
        <v>3.0431762992028166</v>
      </c>
    </row>
    <row r="2734" spans="1:33" x14ac:dyDescent="0.5">
      <c r="A2734" s="32" t="s">
        <v>390</v>
      </c>
      <c r="B2734" s="32" t="s">
        <v>460</v>
      </c>
      <c r="C2734" s="32" t="s">
        <v>465</v>
      </c>
      <c r="D2734" s="32" t="s">
        <v>466</v>
      </c>
      <c r="E2734" s="67">
        <v>2006</v>
      </c>
      <c r="F2734" s="48">
        <v>125.18434976638113</v>
      </c>
      <c r="G2734" s="48">
        <v>29.530238762765599</v>
      </c>
      <c r="H2734" s="48">
        <v>0</v>
      </c>
      <c r="I2734" s="48">
        <v>23.170026086983469</v>
      </c>
      <c r="J2734" s="48">
        <v>4.4963801436085822</v>
      </c>
      <c r="K2734" s="49">
        <v>182.38099475973877</v>
      </c>
      <c r="L2734" s="48">
        <v>116.56166347402211</v>
      </c>
      <c r="M2734" s="48">
        <v>85.604079276616048</v>
      </c>
      <c r="N2734" s="48">
        <v>30.65527877728946</v>
      </c>
      <c r="O2734" s="49">
        <v>232.82102152792763</v>
      </c>
      <c r="P2734" s="48">
        <v>71.353335057845342</v>
      </c>
      <c r="Q2734" s="48">
        <v>0</v>
      </c>
      <c r="R2734" s="48">
        <v>50.306386575911695</v>
      </c>
      <c r="S2734" s="48">
        <v>0.37558669157465452</v>
      </c>
      <c r="T2734" s="48">
        <v>15.847472167358603</v>
      </c>
      <c r="U2734" s="49">
        <v>137.8827804926903</v>
      </c>
      <c r="V2734" s="48">
        <v>-4.8730925032993646</v>
      </c>
      <c r="W2734" s="48">
        <v>8.3497042335041485</v>
      </c>
      <c r="X2734" s="48">
        <v>-3.274903371494164</v>
      </c>
      <c r="Y2734" s="48">
        <v>0.37924137483245191</v>
      </c>
      <c r="Z2734" s="48">
        <v>4.1198924256338625</v>
      </c>
      <c r="AA2734" s="48">
        <v>0</v>
      </c>
      <c r="AB2734" s="49">
        <v>4.7008421591769345</v>
      </c>
      <c r="AC2734" s="49">
        <v>557.78563893953367</v>
      </c>
      <c r="AD2734" s="48">
        <v>94.545000000000044</v>
      </c>
      <c r="AE2734" s="49">
        <v>5.8996841603419892</v>
      </c>
      <c r="AF2734" s="48">
        <v>182.42070000000001</v>
      </c>
      <c r="AG2734" s="49">
        <v>3.0576882938149761</v>
      </c>
    </row>
    <row r="2735" spans="1:33" x14ac:dyDescent="0.5">
      <c r="A2735" s="32" t="s">
        <v>390</v>
      </c>
      <c r="B2735" s="32" t="s">
        <v>460</v>
      </c>
      <c r="C2735" s="32" t="s">
        <v>465</v>
      </c>
      <c r="D2735" s="32" t="s">
        <v>466</v>
      </c>
      <c r="E2735" s="67">
        <v>2007</v>
      </c>
      <c r="F2735" s="48">
        <v>116.70425179164904</v>
      </c>
      <c r="G2735" s="48">
        <v>27.195183620150139</v>
      </c>
      <c r="H2735" s="48">
        <v>0</v>
      </c>
      <c r="I2735" s="48">
        <v>22.887150754509825</v>
      </c>
      <c r="J2735" s="48">
        <v>4.0013780573570905</v>
      </c>
      <c r="K2735" s="49">
        <v>170.78796422366611</v>
      </c>
      <c r="L2735" s="48">
        <v>115.36588795536257</v>
      </c>
      <c r="M2735" s="48">
        <v>81.30451345394701</v>
      </c>
      <c r="N2735" s="48">
        <v>27.912028161625543</v>
      </c>
      <c r="O2735" s="49">
        <v>224.58242957093512</v>
      </c>
      <c r="P2735" s="48">
        <v>68.712883640248947</v>
      </c>
      <c r="Q2735" s="48">
        <v>0</v>
      </c>
      <c r="R2735" s="48">
        <v>51.904320695421475</v>
      </c>
      <c r="S2735" s="48">
        <v>0.41657016636856986</v>
      </c>
      <c r="T2735" s="48">
        <v>16.463651026790192</v>
      </c>
      <c r="U2735" s="49">
        <v>137.49742552882918</v>
      </c>
      <c r="V2735" s="48">
        <v>-4.9222584231080013</v>
      </c>
      <c r="W2735" s="48">
        <v>8.0958568924676619</v>
      </c>
      <c r="X2735" s="48">
        <v>-3.3405112985970566</v>
      </c>
      <c r="Y2735" s="48">
        <v>0.29094560111769202</v>
      </c>
      <c r="Z2735" s="48">
        <v>4.0672952279979295</v>
      </c>
      <c r="AA2735" s="48">
        <v>0</v>
      </c>
      <c r="AB2735" s="49">
        <v>4.1913279998782258</v>
      </c>
      <c r="AC2735" s="49">
        <v>537.05914732330848</v>
      </c>
      <c r="AD2735" s="48">
        <v>95.210999999999927</v>
      </c>
      <c r="AE2735" s="49">
        <v>5.6407258333943444</v>
      </c>
      <c r="AF2735" s="48">
        <v>182.42070000000001</v>
      </c>
      <c r="AG2735" s="49">
        <v>2.9440691068684006</v>
      </c>
    </row>
    <row r="2736" spans="1:33" x14ac:dyDescent="0.5">
      <c r="A2736" s="32" t="s">
        <v>390</v>
      </c>
      <c r="B2736" s="32" t="s">
        <v>460</v>
      </c>
      <c r="C2736" s="32" t="s">
        <v>465</v>
      </c>
      <c r="D2736" s="32" t="s">
        <v>466</v>
      </c>
      <c r="E2736" s="67">
        <v>2008</v>
      </c>
      <c r="F2736" s="48">
        <v>115.34079794661837</v>
      </c>
      <c r="G2736" s="48">
        <v>28.922931676045977</v>
      </c>
      <c r="H2736" s="48">
        <v>0</v>
      </c>
      <c r="I2736" s="48">
        <v>19.175912956471457</v>
      </c>
      <c r="J2736" s="48">
        <v>4.0464827398331753</v>
      </c>
      <c r="K2736" s="49">
        <v>167.48612531896899</v>
      </c>
      <c r="L2736" s="48">
        <v>109.12734587735646</v>
      </c>
      <c r="M2736" s="48">
        <v>82.029595001141615</v>
      </c>
      <c r="N2736" s="48">
        <v>29.184454786782748</v>
      </c>
      <c r="O2736" s="49">
        <v>220.3413956652808</v>
      </c>
      <c r="P2736" s="48">
        <v>69.451569929740913</v>
      </c>
      <c r="Q2736" s="48">
        <v>0</v>
      </c>
      <c r="R2736" s="48">
        <v>51.40579824793133</v>
      </c>
      <c r="S2736" s="48">
        <v>0.42228520987381601</v>
      </c>
      <c r="T2736" s="48">
        <v>17.169851099923598</v>
      </c>
      <c r="U2736" s="49">
        <v>138.44950448746965</v>
      </c>
      <c r="V2736" s="48">
        <v>-4.9748452990888454</v>
      </c>
      <c r="W2736" s="48">
        <v>8.1569219009980714</v>
      </c>
      <c r="X2736" s="48">
        <v>-3.4390689834922146</v>
      </c>
      <c r="Y2736" s="48">
        <v>0.20395733160486193</v>
      </c>
      <c r="Z2736" s="48">
        <v>4.0160176549238606</v>
      </c>
      <c r="AA2736" s="48">
        <v>0</v>
      </c>
      <c r="AB2736" s="49">
        <v>3.9629826049457337</v>
      </c>
      <c r="AC2736" s="49">
        <v>530.24000807666516</v>
      </c>
      <c r="AD2736" s="48">
        <v>95.923999999999992</v>
      </c>
      <c r="AE2736" s="49">
        <v>5.5277095208359244</v>
      </c>
      <c r="AF2736" s="48">
        <v>182.42070000000001</v>
      </c>
      <c r="AG2736" s="49">
        <v>2.9066877173295858</v>
      </c>
    </row>
    <row r="2737" spans="1:33" x14ac:dyDescent="0.5">
      <c r="A2737" s="32" t="s">
        <v>390</v>
      </c>
      <c r="B2737" s="32" t="s">
        <v>460</v>
      </c>
      <c r="C2737" s="32" t="s">
        <v>465</v>
      </c>
      <c r="D2737" s="32" t="s">
        <v>466</v>
      </c>
      <c r="E2737" s="67">
        <v>2009</v>
      </c>
      <c r="F2737" s="48">
        <v>101.09077381229807</v>
      </c>
      <c r="G2737" s="48">
        <v>30.622890291575949</v>
      </c>
      <c r="H2737" s="48">
        <v>0</v>
      </c>
      <c r="I2737" s="48">
        <v>18.101560365410528</v>
      </c>
      <c r="J2737" s="48">
        <v>3.8546585233668273</v>
      </c>
      <c r="K2737" s="49">
        <v>153.66988299265137</v>
      </c>
      <c r="L2737" s="48">
        <v>96.830178054657353</v>
      </c>
      <c r="M2737" s="48">
        <v>76.227232245993832</v>
      </c>
      <c r="N2737" s="48">
        <v>27.749996641680664</v>
      </c>
      <c r="O2737" s="49">
        <v>200.80740694233185</v>
      </c>
      <c r="P2737" s="48">
        <v>67.556597148186569</v>
      </c>
      <c r="Q2737" s="48">
        <v>0</v>
      </c>
      <c r="R2737" s="48">
        <v>49.196274138647055</v>
      </c>
      <c r="S2737" s="48">
        <v>0.42555080114437727</v>
      </c>
      <c r="T2737" s="48">
        <v>17.931855915455959</v>
      </c>
      <c r="U2737" s="49">
        <v>135.11027800343396</v>
      </c>
      <c r="V2737" s="48">
        <v>-4.9786422643488066</v>
      </c>
      <c r="W2737" s="48">
        <v>8.3310537542533734</v>
      </c>
      <c r="X2737" s="48">
        <v>-3.4966553223311236</v>
      </c>
      <c r="Y2737" s="48">
        <v>0.2128527035668773</v>
      </c>
      <c r="Z2737" s="48">
        <v>3.9675774397229335</v>
      </c>
      <c r="AA2737" s="48">
        <v>0</v>
      </c>
      <c r="AB2737" s="49">
        <v>4.0361863108632541</v>
      </c>
      <c r="AC2737" s="49">
        <v>493.6237542492803</v>
      </c>
      <c r="AD2737" s="48">
        <v>96.414000000000058</v>
      </c>
      <c r="AE2737" s="49">
        <v>5.1198348191059386</v>
      </c>
      <c r="AF2737" s="48">
        <v>182.42070000000001</v>
      </c>
      <c r="AG2737" s="49">
        <v>2.7059634912555444</v>
      </c>
    </row>
    <row r="2738" spans="1:33" x14ac:dyDescent="0.5">
      <c r="A2738" s="32" t="s">
        <v>390</v>
      </c>
      <c r="B2738" s="32" t="s">
        <v>460</v>
      </c>
      <c r="C2738" s="32" t="s">
        <v>465</v>
      </c>
      <c r="D2738" s="32" t="s">
        <v>466</v>
      </c>
      <c r="E2738" s="67">
        <v>2010</v>
      </c>
      <c r="F2738" s="48">
        <v>109.66992303207179</v>
      </c>
      <c r="G2738" s="48">
        <v>28.078237873935279</v>
      </c>
      <c r="H2738" s="48">
        <v>0</v>
      </c>
      <c r="I2738" s="48">
        <v>18.348767293857232</v>
      </c>
      <c r="J2738" s="48">
        <v>3.7616029067043635</v>
      </c>
      <c r="K2738" s="49">
        <v>159.85853110656865</v>
      </c>
      <c r="L2738" s="48">
        <v>99.802342362308025</v>
      </c>
      <c r="M2738" s="48">
        <v>84.267373147503761</v>
      </c>
      <c r="N2738" s="48">
        <v>31.104290089541948</v>
      </c>
      <c r="O2738" s="49">
        <v>215.17400559935373</v>
      </c>
      <c r="P2738" s="48">
        <v>63.404616512833606</v>
      </c>
      <c r="Q2738" s="48">
        <v>0</v>
      </c>
      <c r="R2738" s="48">
        <v>48.698971636156799</v>
      </c>
      <c r="S2738" s="48">
        <v>0.42633492100471759</v>
      </c>
      <c r="T2738" s="48">
        <v>18.257532118528825</v>
      </c>
      <c r="U2738" s="49">
        <v>130.78745518852395</v>
      </c>
      <c r="V2738" s="48">
        <v>-5.0882386944309506</v>
      </c>
      <c r="W2738" s="48">
        <v>8.163211049861296</v>
      </c>
      <c r="X2738" s="48">
        <v>-3.5419197593135285</v>
      </c>
      <c r="Y2738" s="48">
        <v>0</v>
      </c>
      <c r="Z2738" s="48">
        <v>3.9452611323447146</v>
      </c>
      <c r="AA2738" s="48">
        <v>0</v>
      </c>
      <c r="AB2738" s="49">
        <v>3.4783137284615315</v>
      </c>
      <c r="AC2738" s="49">
        <v>509.29830562290783</v>
      </c>
      <c r="AD2738" s="48">
        <v>97.063000000000059</v>
      </c>
      <c r="AE2738" s="49">
        <v>5.2470900922381087</v>
      </c>
      <c r="AF2738" s="48">
        <v>182.42070000000001</v>
      </c>
      <c r="AG2738" s="49">
        <v>2.7918887802914241</v>
      </c>
    </row>
    <row r="2739" spans="1:33" x14ac:dyDescent="0.5">
      <c r="A2739" s="32" t="s">
        <v>390</v>
      </c>
      <c r="B2739" s="32" t="s">
        <v>460</v>
      </c>
      <c r="C2739" s="32" t="s">
        <v>465</v>
      </c>
      <c r="D2739" s="32" t="s">
        <v>466</v>
      </c>
      <c r="E2739" s="67">
        <v>2011</v>
      </c>
      <c r="F2739" s="48">
        <v>98.606146495049529</v>
      </c>
      <c r="G2739" s="48">
        <v>25.469109583409836</v>
      </c>
      <c r="H2739" s="48">
        <v>0</v>
      </c>
      <c r="I2739" s="48">
        <v>16.464919854340259</v>
      </c>
      <c r="J2739" s="48">
        <v>3.9315666583976849</v>
      </c>
      <c r="K2739" s="49">
        <v>144.47174259119731</v>
      </c>
      <c r="L2739" s="48">
        <v>94.014843931004876</v>
      </c>
      <c r="M2739" s="48">
        <v>69.042526983772149</v>
      </c>
      <c r="N2739" s="48">
        <v>25.030616773761189</v>
      </c>
      <c r="O2739" s="49">
        <v>188.08798768853822</v>
      </c>
      <c r="P2739" s="48">
        <v>62.896831003223184</v>
      </c>
      <c r="Q2739" s="48">
        <v>0</v>
      </c>
      <c r="R2739" s="48">
        <v>45.973303107960149</v>
      </c>
      <c r="S2739" s="48">
        <v>0.42032030915275292</v>
      </c>
      <c r="T2739" s="48">
        <v>18.179730659569369</v>
      </c>
      <c r="U2739" s="49">
        <v>127.47018507990546</v>
      </c>
      <c r="V2739" s="48">
        <v>-5.1592021662605445</v>
      </c>
      <c r="W2739" s="48">
        <v>8.1227011700451559</v>
      </c>
      <c r="X2739" s="48">
        <v>-3.6052071974368314</v>
      </c>
      <c r="Y2739" s="48">
        <v>0</v>
      </c>
      <c r="Z2739" s="48">
        <v>3.8994883307484725</v>
      </c>
      <c r="AA2739" s="48">
        <v>0</v>
      </c>
      <c r="AB2739" s="49">
        <v>3.2577801370962525</v>
      </c>
      <c r="AC2739" s="49">
        <v>463.28769549673729</v>
      </c>
      <c r="AD2739" s="48">
        <v>97.423999999999992</v>
      </c>
      <c r="AE2739" s="49">
        <v>4.7553754259395768</v>
      </c>
      <c r="AF2739" s="48">
        <v>182.42070000000001</v>
      </c>
      <c r="AG2739" s="49">
        <v>2.5396662522221285</v>
      </c>
    </row>
    <row r="2740" spans="1:33" x14ac:dyDescent="0.5">
      <c r="A2740" s="32" t="s">
        <v>390</v>
      </c>
      <c r="B2740" s="32" t="s">
        <v>460</v>
      </c>
      <c r="C2740" s="32" t="s">
        <v>465</v>
      </c>
      <c r="D2740" s="32" t="s">
        <v>466</v>
      </c>
      <c r="E2740" s="67">
        <v>2012</v>
      </c>
      <c r="F2740" s="48">
        <v>108.70503707519453</v>
      </c>
      <c r="G2740" s="48">
        <v>27.587532773185327</v>
      </c>
      <c r="H2740" s="48">
        <v>0</v>
      </c>
      <c r="I2740" s="48">
        <v>16.36512870896204</v>
      </c>
      <c r="J2740" s="48">
        <v>3.8279963825867478</v>
      </c>
      <c r="K2740" s="49">
        <v>156.48569493992863</v>
      </c>
      <c r="L2740" s="48">
        <v>99.632853000619789</v>
      </c>
      <c r="M2740" s="48">
        <v>74.751275354074437</v>
      </c>
      <c r="N2740" s="48">
        <v>25.193022150184994</v>
      </c>
      <c r="O2740" s="49">
        <v>199.5771505048792</v>
      </c>
      <c r="P2740" s="48">
        <v>60.279884591886201</v>
      </c>
      <c r="Q2740" s="48">
        <v>0</v>
      </c>
      <c r="R2740" s="48">
        <v>43.704592846447788</v>
      </c>
      <c r="S2740" s="48">
        <v>0.41988125288903239</v>
      </c>
      <c r="T2740" s="48">
        <v>18.164653440645822</v>
      </c>
      <c r="U2740" s="49">
        <v>122.56901213186883</v>
      </c>
      <c r="V2740" s="48">
        <v>-5.2415452326205507</v>
      </c>
      <c r="W2740" s="48">
        <v>8.0957849069676033</v>
      </c>
      <c r="X2740" s="48">
        <v>-3.7027737171099586</v>
      </c>
      <c r="Y2740" s="48">
        <v>0</v>
      </c>
      <c r="Z2740" s="48">
        <v>3.8562034701508932</v>
      </c>
      <c r="AA2740" s="48">
        <v>0</v>
      </c>
      <c r="AB2740" s="49">
        <v>3.0076694273879871</v>
      </c>
      <c r="AC2740" s="49">
        <v>481.63952700406469</v>
      </c>
      <c r="AD2740" s="48">
        <v>97.554999999999964</v>
      </c>
      <c r="AE2740" s="49">
        <v>4.9371075496290793</v>
      </c>
      <c r="AF2740" s="48">
        <v>182.42070000000001</v>
      </c>
      <c r="AG2740" s="49">
        <v>2.6402679465875565</v>
      </c>
    </row>
    <row r="2741" spans="1:33" x14ac:dyDescent="0.5">
      <c r="A2741" s="32" t="s">
        <v>390</v>
      </c>
      <c r="B2741" s="32" t="s">
        <v>460</v>
      </c>
      <c r="C2741" s="32" t="s">
        <v>465</v>
      </c>
      <c r="D2741" s="32" t="s">
        <v>466</v>
      </c>
      <c r="E2741" s="67">
        <v>2013</v>
      </c>
      <c r="F2741" s="48">
        <v>100.21271863797604</v>
      </c>
      <c r="G2741" s="48">
        <v>30.67746950500619</v>
      </c>
      <c r="H2741" s="48">
        <v>0</v>
      </c>
      <c r="I2741" s="48">
        <v>14.373217625323338</v>
      </c>
      <c r="J2741" s="48">
        <v>3.4460812600232309</v>
      </c>
      <c r="K2741" s="49">
        <v>148.70948702832879</v>
      </c>
      <c r="L2741" s="48">
        <v>90.459585749750076</v>
      </c>
      <c r="M2741" s="48">
        <v>75.980531390358721</v>
      </c>
      <c r="N2741" s="48">
        <v>25.42514305645425</v>
      </c>
      <c r="O2741" s="49">
        <v>191.86526019656304</v>
      </c>
      <c r="P2741" s="48">
        <v>59.219694859933874</v>
      </c>
      <c r="Q2741" s="48">
        <v>0</v>
      </c>
      <c r="R2741" s="48">
        <v>44.653458378664375</v>
      </c>
      <c r="S2741" s="48">
        <v>0.42366450415873741</v>
      </c>
      <c r="T2741" s="48">
        <v>18.564920583094001</v>
      </c>
      <c r="U2741" s="49">
        <v>122.86173832585098</v>
      </c>
      <c r="V2741" s="48">
        <v>-5.2854326512928598</v>
      </c>
      <c r="W2741" s="48">
        <v>8.0061740363027081</v>
      </c>
      <c r="X2741" s="48">
        <v>-3.8256138814536707</v>
      </c>
      <c r="Y2741" s="48">
        <v>0</v>
      </c>
      <c r="Z2741" s="48">
        <v>3.7940809313780939</v>
      </c>
      <c r="AA2741" s="48">
        <v>0</v>
      </c>
      <c r="AB2741" s="49">
        <v>2.6892084349342715</v>
      </c>
      <c r="AC2741" s="49">
        <v>466.12569398567717</v>
      </c>
      <c r="AD2741" s="48">
        <v>97.736000000000004</v>
      </c>
      <c r="AE2741" s="49">
        <v>4.7692323604984566</v>
      </c>
      <c r="AF2741" s="48">
        <v>182.42070000000001</v>
      </c>
      <c r="AG2741" s="49">
        <v>2.5552236888997637</v>
      </c>
    </row>
    <row r="2742" spans="1:33" x14ac:dyDescent="0.5">
      <c r="A2742" s="32" t="s">
        <v>390</v>
      </c>
      <c r="B2742" s="32" t="s">
        <v>460</v>
      </c>
      <c r="C2742" s="32" t="s">
        <v>465</v>
      </c>
      <c r="D2742" s="32" t="s">
        <v>466</v>
      </c>
      <c r="E2742" s="67">
        <v>2014</v>
      </c>
      <c r="F2742" s="48">
        <v>83.535560399197095</v>
      </c>
      <c r="G2742" s="48">
        <v>26.932553950175826</v>
      </c>
      <c r="H2742" s="48">
        <v>0</v>
      </c>
      <c r="I2742" s="48">
        <v>15.53366256439697</v>
      </c>
      <c r="J2742" s="48">
        <v>3.7346428154412186</v>
      </c>
      <c r="K2742" s="49">
        <v>129.73641972921112</v>
      </c>
      <c r="L2742" s="48">
        <v>75.975273432914264</v>
      </c>
      <c r="M2742" s="48">
        <v>63.181676256153942</v>
      </c>
      <c r="N2742" s="48">
        <v>23.148559228837186</v>
      </c>
      <c r="O2742" s="49">
        <v>162.3055089179054</v>
      </c>
      <c r="P2742" s="48">
        <v>58.875651957215389</v>
      </c>
      <c r="Q2742" s="48">
        <v>0</v>
      </c>
      <c r="R2742" s="48">
        <v>46.842525521799061</v>
      </c>
      <c r="S2742" s="48">
        <v>0.43351829132017178</v>
      </c>
      <c r="T2742" s="48">
        <v>19.131452740435471</v>
      </c>
      <c r="U2742" s="49">
        <v>125.2831485107701</v>
      </c>
      <c r="V2742" s="48">
        <v>-5.3039229763240563</v>
      </c>
      <c r="W2742" s="48">
        <v>7.8446095567608181</v>
      </c>
      <c r="X2742" s="48">
        <v>-3.8105155227543563</v>
      </c>
      <c r="Y2742" s="48">
        <v>0</v>
      </c>
      <c r="Z2742" s="48">
        <v>3.7551896216784573</v>
      </c>
      <c r="AA2742" s="48">
        <v>0</v>
      </c>
      <c r="AB2742" s="49">
        <v>2.4853606793608627</v>
      </c>
      <c r="AC2742" s="49">
        <v>419.81043783724755</v>
      </c>
      <c r="AD2742" s="48">
        <v>98.126999999999967</v>
      </c>
      <c r="AE2742" s="49">
        <v>4.2782357336640038</v>
      </c>
      <c r="AF2742" s="48">
        <v>182.42070000000001</v>
      </c>
      <c r="AG2742" s="49">
        <v>2.3013311419002753</v>
      </c>
    </row>
    <row r="2743" spans="1:33" x14ac:dyDescent="0.5">
      <c r="A2743" s="32" t="s">
        <v>390</v>
      </c>
      <c r="B2743" s="32" t="s">
        <v>460</v>
      </c>
      <c r="C2743" s="32" t="s">
        <v>465</v>
      </c>
      <c r="D2743" s="32" t="s">
        <v>466</v>
      </c>
      <c r="E2743" s="67">
        <v>2015</v>
      </c>
      <c r="F2743" s="48">
        <v>70.851250495941741</v>
      </c>
      <c r="G2743" s="48">
        <v>25.228653785427969</v>
      </c>
      <c r="H2743" s="48">
        <v>0</v>
      </c>
      <c r="I2743" s="48">
        <v>16.884865859275674</v>
      </c>
      <c r="J2743" s="48">
        <v>3.686835943693012</v>
      </c>
      <c r="K2743" s="49">
        <v>116.6516060843384</v>
      </c>
      <c r="L2743" s="48">
        <v>65.282961116955533</v>
      </c>
      <c r="M2743" s="48">
        <v>68.103818274201188</v>
      </c>
      <c r="N2743" s="48">
        <v>23.32718191924036</v>
      </c>
      <c r="O2743" s="49">
        <v>156.71396131039708</v>
      </c>
      <c r="P2743" s="48">
        <v>61.017569393430392</v>
      </c>
      <c r="Q2743" s="48">
        <v>0</v>
      </c>
      <c r="R2743" s="48">
        <v>46.493571602682529</v>
      </c>
      <c r="S2743" s="48">
        <v>0.43293894367810265</v>
      </c>
      <c r="T2743" s="48">
        <v>19.757621923887658</v>
      </c>
      <c r="U2743" s="49">
        <v>127.70170186367866</v>
      </c>
      <c r="V2743" s="48">
        <v>-5.3818409446680073</v>
      </c>
      <c r="W2743" s="48">
        <v>7.8437308536761607</v>
      </c>
      <c r="X2743" s="48">
        <v>-3.9638678178495517</v>
      </c>
      <c r="Y2743" s="48">
        <v>0</v>
      </c>
      <c r="Z2743" s="48">
        <v>3.7493411038454583</v>
      </c>
      <c r="AA2743" s="48">
        <v>0</v>
      </c>
      <c r="AB2743" s="49">
        <v>2.24736319500406</v>
      </c>
      <c r="AC2743" s="49">
        <v>403.3146324534182</v>
      </c>
      <c r="AD2743" s="48">
        <v>98.614999999999938</v>
      </c>
      <c r="AE2743" s="49">
        <v>4.0897899148549248</v>
      </c>
      <c r="AF2743" s="48">
        <v>182.42070000000001</v>
      </c>
      <c r="AG2743" s="49">
        <v>2.2109038746886629</v>
      </c>
    </row>
    <row r="2744" spans="1:33" x14ac:dyDescent="0.5">
      <c r="A2744" s="32" t="s">
        <v>390</v>
      </c>
      <c r="B2744" s="32" t="s">
        <v>460</v>
      </c>
      <c r="C2744" s="32" t="s">
        <v>465</v>
      </c>
      <c r="D2744" s="32" t="s">
        <v>466</v>
      </c>
      <c r="E2744" s="67">
        <v>2016</v>
      </c>
      <c r="F2744" s="48">
        <v>54.632707439318622</v>
      </c>
      <c r="G2744" s="48">
        <v>24.429182894061551</v>
      </c>
      <c r="H2744" s="48">
        <v>1.5674187937061597E-4</v>
      </c>
      <c r="I2744" s="48">
        <v>16.122057046955938</v>
      </c>
      <c r="J2744" s="48">
        <v>3.7472693961458909</v>
      </c>
      <c r="K2744" s="49">
        <v>98.931373518361369</v>
      </c>
      <c r="L2744" s="48">
        <v>52.953097581291487</v>
      </c>
      <c r="M2744" s="48">
        <v>69.958240811046153</v>
      </c>
      <c r="N2744" s="48">
        <v>23.198047087747799</v>
      </c>
      <c r="O2744" s="49">
        <v>146.10938548008545</v>
      </c>
      <c r="P2744" s="48">
        <v>62.098166602625092</v>
      </c>
      <c r="Q2744" s="48">
        <v>0</v>
      </c>
      <c r="R2744" s="48">
        <v>48.748978907047572</v>
      </c>
      <c r="S2744" s="48">
        <v>0.4327321939963113</v>
      </c>
      <c r="T2744" s="48">
        <v>20.799530705878265</v>
      </c>
      <c r="U2744" s="49">
        <v>132.07940840954723</v>
      </c>
      <c r="V2744" s="48">
        <v>-5.4243519104380793</v>
      </c>
      <c r="W2744" s="48">
        <v>7.8688893650014826</v>
      </c>
      <c r="X2744" s="48">
        <v>-4.0115425646902558</v>
      </c>
      <c r="Y2744" s="48">
        <v>0</v>
      </c>
      <c r="Z2744" s="48">
        <v>3.8217588626187142</v>
      </c>
      <c r="AA2744" s="48">
        <v>0</v>
      </c>
      <c r="AB2744" s="49">
        <v>2.2547537524918617</v>
      </c>
      <c r="AC2744" s="49">
        <v>379.37492116048588</v>
      </c>
      <c r="AD2744" s="48">
        <v>98.992000000000047</v>
      </c>
      <c r="AE2744" s="49">
        <v>3.8323795979522153</v>
      </c>
      <c r="AF2744" s="48">
        <v>182.42070000000001</v>
      </c>
      <c r="AG2744" s="49">
        <v>2.0796703507907046</v>
      </c>
    </row>
    <row r="2745" spans="1:33" x14ac:dyDescent="0.5">
      <c r="A2745" s="32" t="s">
        <v>390</v>
      </c>
      <c r="B2745" s="32" t="s">
        <v>460</v>
      </c>
      <c r="C2745" s="32" t="s">
        <v>465</v>
      </c>
      <c r="D2745" s="32" t="s">
        <v>466</v>
      </c>
      <c r="E2745" s="67">
        <v>2017</v>
      </c>
      <c r="F2745" s="48">
        <v>48.180102678660134</v>
      </c>
      <c r="G2745" s="48">
        <v>25.638073815827539</v>
      </c>
      <c r="H2745" s="48">
        <v>0</v>
      </c>
      <c r="I2745" s="48">
        <v>16.341789060857216</v>
      </c>
      <c r="J2745" s="48">
        <v>3.8055085448052655</v>
      </c>
      <c r="K2745" s="49">
        <v>93.965474100150146</v>
      </c>
      <c r="L2745" s="48">
        <v>45.861142314905983</v>
      </c>
      <c r="M2745" s="48">
        <v>70.232433405453676</v>
      </c>
      <c r="N2745" s="48">
        <v>22.927617579992759</v>
      </c>
      <c r="O2745" s="49">
        <v>139.02119330035242</v>
      </c>
      <c r="P2745" s="48">
        <v>64.562588728879277</v>
      </c>
      <c r="Q2745" s="48">
        <v>0</v>
      </c>
      <c r="R2745" s="48">
        <v>51.357612771911676</v>
      </c>
      <c r="S2745" s="48">
        <v>0.42945615923558778</v>
      </c>
      <c r="T2745" s="48">
        <v>21.692922188526261</v>
      </c>
      <c r="U2745" s="49">
        <v>138.0425798485528</v>
      </c>
      <c r="V2745" s="48">
        <v>-5.4402814705714748</v>
      </c>
      <c r="W2745" s="48">
        <v>7.9020049436604856</v>
      </c>
      <c r="X2745" s="48">
        <v>-4.1231761736639729</v>
      </c>
      <c r="Y2745" s="48">
        <v>0</v>
      </c>
      <c r="Z2745" s="48">
        <v>3.7353990932828207</v>
      </c>
      <c r="AA2745" s="48">
        <v>0</v>
      </c>
      <c r="AB2745" s="49">
        <v>2.0739463927078585</v>
      </c>
      <c r="AC2745" s="49">
        <v>373.1031936417632</v>
      </c>
      <c r="AD2745" s="48">
        <v>99.416999999999959</v>
      </c>
      <c r="AE2745" s="49">
        <v>3.7529114099375693</v>
      </c>
      <c r="AF2745" s="48">
        <v>182.42070000000001</v>
      </c>
      <c r="AG2745" s="49">
        <v>2.0452897814873157</v>
      </c>
    </row>
    <row r="2746" spans="1:33" x14ac:dyDescent="0.5">
      <c r="A2746" s="32" t="s">
        <v>390</v>
      </c>
      <c r="B2746" s="32" t="s">
        <v>460</v>
      </c>
      <c r="C2746" s="33" t="s">
        <v>465</v>
      </c>
      <c r="D2746" s="33" t="s">
        <v>466</v>
      </c>
      <c r="E2746" s="68">
        <v>2018</v>
      </c>
      <c r="F2746" s="50">
        <v>44.328247705062019</v>
      </c>
      <c r="G2746" s="50">
        <v>25.388371252726316</v>
      </c>
      <c r="H2746" s="50">
        <v>0</v>
      </c>
      <c r="I2746" s="50">
        <v>16.156373866593462</v>
      </c>
      <c r="J2746" s="50">
        <v>3.7889190628276932</v>
      </c>
      <c r="K2746" s="51">
        <v>89.661911887209499</v>
      </c>
      <c r="L2746" s="50">
        <v>41.16885688468043</v>
      </c>
      <c r="M2746" s="50">
        <v>70.454827485336281</v>
      </c>
      <c r="N2746" s="50">
        <v>22.943609366401823</v>
      </c>
      <c r="O2746" s="51">
        <v>134.56729373641855</v>
      </c>
      <c r="P2746" s="50">
        <v>64.585791966912126</v>
      </c>
      <c r="Q2746" s="50">
        <v>0</v>
      </c>
      <c r="R2746" s="50">
        <v>51.70605238977312</v>
      </c>
      <c r="S2746" s="50">
        <v>0.40582038639262863</v>
      </c>
      <c r="T2746" s="50">
        <v>22.19900011025533</v>
      </c>
      <c r="U2746" s="51">
        <v>138.89666485333322</v>
      </c>
      <c r="V2746" s="50">
        <v>-5.4492790213969036</v>
      </c>
      <c r="W2746" s="50">
        <v>7.7685046546832757</v>
      </c>
      <c r="X2746" s="50">
        <v>-4.18169882720888</v>
      </c>
      <c r="Y2746" s="50">
        <v>0</v>
      </c>
      <c r="Z2746" s="50">
        <v>3.7050719741138223</v>
      </c>
      <c r="AA2746" s="50">
        <v>0</v>
      </c>
      <c r="AB2746" s="51">
        <v>1.8425987801913144</v>
      </c>
      <c r="AC2746" s="51">
        <v>364.96846925715255</v>
      </c>
      <c r="AD2746" s="50">
        <v>99.369999999999933</v>
      </c>
      <c r="AE2746" s="51">
        <v>3.6728234804986695</v>
      </c>
      <c r="AF2746" s="50">
        <v>182.42070000000001</v>
      </c>
      <c r="AG2746" s="51">
        <v>2.0006965725773038</v>
      </c>
    </row>
    <row r="2747" spans="1:33" x14ac:dyDescent="0.5">
      <c r="A2747" s="32" t="s">
        <v>390</v>
      </c>
      <c r="B2747" s="32" t="s">
        <v>460</v>
      </c>
      <c r="C2747" s="31" t="s">
        <v>467</v>
      </c>
      <c r="D2747" s="31" t="s">
        <v>468</v>
      </c>
      <c r="E2747" s="67">
        <v>2005</v>
      </c>
      <c r="F2747" s="48">
        <v>270.7775440416529</v>
      </c>
      <c r="G2747" s="48">
        <v>326.54698237198221</v>
      </c>
      <c r="H2747" s="48">
        <v>25.754088557222783</v>
      </c>
      <c r="I2747" s="48">
        <v>69.804062326984578</v>
      </c>
      <c r="J2747" s="48">
        <v>35.160835260017244</v>
      </c>
      <c r="K2747" s="49">
        <v>728.04351255785969</v>
      </c>
      <c r="L2747" s="48">
        <v>199.99025401851333</v>
      </c>
      <c r="M2747" s="48">
        <v>102.81767182919747</v>
      </c>
      <c r="N2747" s="48">
        <v>100.91924400281317</v>
      </c>
      <c r="O2747" s="49">
        <v>403.72716985052398</v>
      </c>
      <c r="P2747" s="48">
        <v>233.48481022070638</v>
      </c>
      <c r="Q2747" s="48">
        <v>0</v>
      </c>
      <c r="R2747" s="48">
        <v>151.5562376132807</v>
      </c>
      <c r="S2747" s="48">
        <v>6.2932784913466974E-2</v>
      </c>
      <c r="T2747" s="48">
        <v>9.1115053303408242</v>
      </c>
      <c r="U2747" s="49">
        <v>394.21548594924138</v>
      </c>
      <c r="V2747" s="48">
        <v>-88.965412879542711</v>
      </c>
      <c r="W2747" s="48">
        <v>172.52530237005473</v>
      </c>
      <c r="X2747" s="48">
        <v>-21.416451946829714</v>
      </c>
      <c r="Y2747" s="48">
        <v>0</v>
      </c>
      <c r="Z2747" s="48">
        <v>27.810016350758072</v>
      </c>
      <c r="AA2747" s="48">
        <v>0</v>
      </c>
      <c r="AB2747" s="49">
        <v>89.953453894440386</v>
      </c>
      <c r="AC2747" s="49">
        <v>1615.9396222520654</v>
      </c>
      <c r="AD2747" s="48">
        <v>140.95899999999995</v>
      </c>
      <c r="AE2747" s="49">
        <v>11.463898170759341</v>
      </c>
      <c r="AF2747" s="48">
        <v>1526.9008999999999</v>
      </c>
      <c r="AG2747" s="49">
        <v>1.058313360252827</v>
      </c>
    </row>
    <row r="2748" spans="1:33" x14ac:dyDescent="0.5">
      <c r="A2748" s="32" t="s">
        <v>390</v>
      </c>
      <c r="B2748" s="32" t="s">
        <v>460</v>
      </c>
      <c r="C2748" s="32" t="s">
        <v>467</v>
      </c>
      <c r="D2748" s="32" t="s">
        <v>468</v>
      </c>
      <c r="E2748" s="67">
        <v>2006</v>
      </c>
      <c r="F2748" s="48">
        <v>264.74955918984102</v>
      </c>
      <c r="G2748" s="48">
        <v>365.54457346472685</v>
      </c>
      <c r="H2748" s="48">
        <v>25.901848307924986</v>
      </c>
      <c r="I2748" s="48">
        <v>61.647180636650532</v>
      </c>
      <c r="J2748" s="48">
        <v>34.462700894730411</v>
      </c>
      <c r="K2748" s="49">
        <v>752.30586249387386</v>
      </c>
      <c r="L2748" s="48">
        <v>208.30874779051905</v>
      </c>
      <c r="M2748" s="48">
        <v>102.08328962944285</v>
      </c>
      <c r="N2748" s="48">
        <v>103.84694970706069</v>
      </c>
      <c r="O2748" s="49">
        <v>414.23898712702254</v>
      </c>
      <c r="P2748" s="48">
        <v>230.28348369401695</v>
      </c>
      <c r="Q2748" s="48">
        <v>0</v>
      </c>
      <c r="R2748" s="48">
        <v>152.19583910773275</v>
      </c>
      <c r="S2748" s="48">
        <v>6.3512987734299517E-2</v>
      </c>
      <c r="T2748" s="48">
        <v>9.448963056383187</v>
      </c>
      <c r="U2748" s="49">
        <v>391.99179884586727</v>
      </c>
      <c r="V2748" s="48">
        <v>-89.268474632111648</v>
      </c>
      <c r="W2748" s="48">
        <v>172.94916149979829</v>
      </c>
      <c r="X2748" s="48">
        <v>-22.955728797915032</v>
      </c>
      <c r="Y2748" s="48">
        <v>0</v>
      </c>
      <c r="Z2748" s="48">
        <v>27.326134587512907</v>
      </c>
      <c r="AA2748" s="48">
        <v>0</v>
      </c>
      <c r="AB2748" s="49">
        <v>88.051092657284528</v>
      </c>
      <c r="AC2748" s="49">
        <v>1646.5877411240481</v>
      </c>
      <c r="AD2748" s="48">
        <v>142.79</v>
      </c>
      <c r="AE2748" s="49">
        <v>11.531534008852498</v>
      </c>
      <c r="AF2748" s="48">
        <v>1526.9008999999999</v>
      </c>
      <c r="AG2748" s="49">
        <v>1.0783854676646325</v>
      </c>
    </row>
    <row r="2749" spans="1:33" x14ac:dyDescent="0.5">
      <c r="A2749" s="32" t="s">
        <v>390</v>
      </c>
      <c r="B2749" s="32" t="s">
        <v>460</v>
      </c>
      <c r="C2749" s="32" t="s">
        <v>467</v>
      </c>
      <c r="D2749" s="32" t="s">
        <v>468</v>
      </c>
      <c r="E2749" s="67">
        <v>2007</v>
      </c>
      <c r="F2749" s="48">
        <v>274.19943266683896</v>
      </c>
      <c r="G2749" s="48">
        <v>385.52593478167159</v>
      </c>
      <c r="H2749" s="48">
        <v>25.433295302536898</v>
      </c>
      <c r="I2749" s="48">
        <v>61.419316351320049</v>
      </c>
      <c r="J2749" s="48">
        <v>30.150496047363685</v>
      </c>
      <c r="K2749" s="49">
        <v>776.72847514973114</v>
      </c>
      <c r="L2749" s="48">
        <v>208.23418050410532</v>
      </c>
      <c r="M2749" s="48">
        <v>97.842434856904305</v>
      </c>
      <c r="N2749" s="48">
        <v>93.757915268674836</v>
      </c>
      <c r="O2749" s="49">
        <v>399.83453062968448</v>
      </c>
      <c r="P2749" s="48">
        <v>229.64206036575996</v>
      </c>
      <c r="Q2749" s="48">
        <v>0</v>
      </c>
      <c r="R2749" s="48">
        <v>156.90491711280498</v>
      </c>
      <c r="S2749" s="48">
        <v>5.9932179365997436E-2</v>
      </c>
      <c r="T2749" s="48">
        <v>9.6944514115300358</v>
      </c>
      <c r="U2749" s="49">
        <v>396.301361069461</v>
      </c>
      <c r="V2749" s="48">
        <v>-88.443323240136678</v>
      </c>
      <c r="W2749" s="48">
        <v>170.61662594140057</v>
      </c>
      <c r="X2749" s="48">
        <v>-23.521780107841746</v>
      </c>
      <c r="Y2749" s="48">
        <v>0</v>
      </c>
      <c r="Z2749" s="48">
        <v>26.896557222201835</v>
      </c>
      <c r="AA2749" s="48">
        <v>0</v>
      </c>
      <c r="AB2749" s="49">
        <v>85.548079815623979</v>
      </c>
      <c r="AC2749" s="49">
        <v>1658.4124466645005</v>
      </c>
      <c r="AD2749" s="48">
        <v>144.274</v>
      </c>
      <c r="AE2749" s="49">
        <v>11.494880897906071</v>
      </c>
      <c r="AF2749" s="48">
        <v>1526.9008999999999</v>
      </c>
      <c r="AG2749" s="49">
        <v>1.0861297197902633</v>
      </c>
    </row>
    <row r="2750" spans="1:33" x14ac:dyDescent="0.5">
      <c r="A2750" s="32" t="s">
        <v>390</v>
      </c>
      <c r="B2750" s="32" t="s">
        <v>460</v>
      </c>
      <c r="C2750" s="32" t="s">
        <v>467</v>
      </c>
      <c r="D2750" s="32" t="s">
        <v>468</v>
      </c>
      <c r="E2750" s="67">
        <v>2008</v>
      </c>
      <c r="F2750" s="48">
        <v>251.88602162870279</v>
      </c>
      <c r="G2750" s="48">
        <v>530.23453620955092</v>
      </c>
      <c r="H2750" s="48">
        <v>28.807496926727225</v>
      </c>
      <c r="I2750" s="48">
        <v>53.648348577977302</v>
      </c>
      <c r="J2750" s="48">
        <v>31.906395088325237</v>
      </c>
      <c r="K2750" s="49">
        <v>896.48279843128353</v>
      </c>
      <c r="L2750" s="48">
        <v>196.45930373313348</v>
      </c>
      <c r="M2750" s="48">
        <v>99.909282862555699</v>
      </c>
      <c r="N2750" s="48">
        <v>100.15548403846127</v>
      </c>
      <c r="O2750" s="49">
        <v>396.52407063415046</v>
      </c>
      <c r="P2750" s="48">
        <v>214.95631963045946</v>
      </c>
      <c r="Q2750" s="48">
        <v>0</v>
      </c>
      <c r="R2750" s="48">
        <v>156.83525951016944</v>
      </c>
      <c r="S2750" s="48">
        <v>6.077808778302661E-2</v>
      </c>
      <c r="T2750" s="48">
        <v>10.035004228239622</v>
      </c>
      <c r="U2750" s="49">
        <v>381.88736145665155</v>
      </c>
      <c r="V2750" s="48">
        <v>-89.44522688821452</v>
      </c>
      <c r="W2750" s="48">
        <v>171.77299652321707</v>
      </c>
      <c r="X2750" s="48">
        <v>-24.620076680042548</v>
      </c>
      <c r="Y2750" s="48">
        <v>0</v>
      </c>
      <c r="Z2750" s="48">
        <v>26.46553238376363</v>
      </c>
      <c r="AA2750" s="48">
        <v>0</v>
      </c>
      <c r="AB2750" s="49">
        <v>84.17322533872364</v>
      </c>
      <c r="AC2750" s="49">
        <v>1759.0674558608093</v>
      </c>
      <c r="AD2750" s="48">
        <v>145.55100000000002</v>
      </c>
      <c r="AE2750" s="49">
        <v>12.085574512444499</v>
      </c>
      <c r="AF2750" s="48">
        <v>1526.9008999999999</v>
      </c>
      <c r="AG2750" s="49">
        <v>1.152050834380155</v>
      </c>
    </row>
    <row r="2751" spans="1:33" x14ac:dyDescent="0.5">
      <c r="A2751" s="32" t="s">
        <v>390</v>
      </c>
      <c r="B2751" s="32" t="s">
        <v>460</v>
      </c>
      <c r="C2751" s="32" t="s">
        <v>467</v>
      </c>
      <c r="D2751" s="32" t="s">
        <v>468</v>
      </c>
      <c r="E2751" s="67">
        <v>2009</v>
      </c>
      <c r="F2751" s="48">
        <v>277.54724087991156</v>
      </c>
      <c r="G2751" s="48">
        <v>517.3632451454522</v>
      </c>
      <c r="H2751" s="48">
        <v>27.803420061677805</v>
      </c>
      <c r="I2751" s="48">
        <v>50.377315042455038</v>
      </c>
      <c r="J2751" s="48">
        <v>29.852829210307409</v>
      </c>
      <c r="K2751" s="49">
        <v>902.94405033980399</v>
      </c>
      <c r="L2751" s="48">
        <v>173.86696107150641</v>
      </c>
      <c r="M2751" s="48">
        <v>92.070757535845786</v>
      </c>
      <c r="N2751" s="48">
        <v>96.754855347631533</v>
      </c>
      <c r="O2751" s="49">
        <v>362.69257395498369</v>
      </c>
      <c r="P2751" s="48">
        <v>209.68930400006514</v>
      </c>
      <c r="Q2751" s="48">
        <v>0</v>
      </c>
      <c r="R2751" s="48">
        <v>150.10728516425974</v>
      </c>
      <c r="S2751" s="48">
        <v>6.1398734949564396E-2</v>
      </c>
      <c r="T2751" s="48">
        <v>10.275175073738875</v>
      </c>
      <c r="U2751" s="49">
        <v>370.13316297301333</v>
      </c>
      <c r="V2751" s="48">
        <v>-88.696813452962758</v>
      </c>
      <c r="W2751" s="48">
        <v>174.16433991175111</v>
      </c>
      <c r="X2751" s="48">
        <v>-25.083435838506144</v>
      </c>
      <c r="Y2751" s="48">
        <v>0</v>
      </c>
      <c r="Z2751" s="48">
        <v>26.058351645146026</v>
      </c>
      <c r="AA2751" s="48">
        <v>0</v>
      </c>
      <c r="AB2751" s="49">
        <v>86.442442265428241</v>
      </c>
      <c r="AC2751" s="49">
        <v>1722.2122295332294</v>
      </c>
      <c r="AD2751" s="48">
        <v>146.42799999999991</v>
      </c>
      <c r="AE2751" s="49">
        <v>11.761495270940193</v>
      </c>
      <c r="AF2751" s="48">
        <v>1526.9008999999999</v>
      </c>
      <c r="AG2751" s="49">
        <v>1.1279135597688295</v>
      </c>
    </row>
    <row r="2752" spans="1:33" x14ac:dyDescent="0.5">
      <c r="A2752" s="32" t="s">
        <v>390</v>
      </c>
      <c r="B2752" s="32" t="s">
        <v>460</v>
      </c>
      <c r="C2752" s="32" t="s">
        <v>467</v>
      </c>
      <c r="D2752" s="32" t="s">
        <v>468</v>
      </c>
      <c r="E2752" s="67">
        <v>2010</v>
      </c>
      <c r="F2752" s="48">
        <v>399.72497644712763</v>
      </c>
      <c r="G2752" s="48">
        <v>527.6833857726665</v>
      </c>
      <c r="H2752" s="48">
        <v>30.868463700390755</v>
      </c>
      <c r="I2752" s="48">
        <v>56.936792586970142</v>
      </c>
      <c r="J2752" s="48">
        <v>28.906268334110489</v>
      </c>
      <c r="K2752" s="49">
        <v>1044.1198868412655</v>
      </c>
      <c r="L2752" s="48">
        <v>181.33865478734114</v>
      </c>
      <c r="M2752" s="48">
        <v>101.4514596795632</v>
      </c>
      <c r="N2752" s="48">
        <v>109.78113874183283</v>
      </c>
      <c r="O2752" s="49">
        <v>392.57125320873718</v>
      </c>
      <c r="P2752" s="48">
        <v>208.71572441611957</v>
      </c>
      <c r="Q2752" s="48">
        <v>0</v>
      </c>
      <c r="R2752" s="48">
        <v>148.81984818185592</v>
      </c>
      <c r="S2752" s="48">
        <v>6.2229880284064183E-2</v>
      </c>
      <c r="T2752" s="48">
        <v>10.455945030513915</v>
      </c>
      <c r="U2752" s="49">
        <v>368.05374750877348</v>
      </c>
      <c r="V2752" s="48">
        <v>-88.86297929372887</v>
      </c>
      <c r="W2752" s="48">
        <v>172.69631947994554</v>
      </c>
      <c r="X2752" s="48">
        <v>-25.504875439773329</v>
      </c>
      <c r="Y2752" s="48">
        <v>0</v>
      </c>
      <c r="Z2752" s="48">
        <v>26.076499524724877</v>
      </c>
      <c r="AA2752" s="48">
        <v>0</v>
      </c>
      <c r="AB2752" s="49">
        <v>84.404964271168225</v>
      </c>
      <c r="AC2752" s="49">
        <v>1889.1498518299443</v>
      </c>
      <c r="AD2752" s="48">
        <v>147.13399999999999</v>
      </c>
      <c r="AE2752" s="49">
        <v>12.839655360623272</v>
      </c>
      <c r="AF2752" s="48">
        <v>1526.9008999999999</v>
      </c>
      <c r="AG2752" s="49">
        <v>1.2372445728664803</v>
      </c>
    </row>
    <row r="2753" spans="1:33" x14ac:dyDescent="0.5">
      <c r="A2753" s="32" t="s">
        <v>390</v>
      </c>
      <c r="B2753" s="32" t="s">
        <v>460</v>
      </c>
      <c r="C2753" s="32" t="s">
        <v>467</v>
      </c>
      <c r="D2753" s="32" t="s">
        <v>468</v>
      </c>
      <c r="E2753" s="67">
        <v>2011</v>
      </c>
      <c r="F2753" s="48">
        <v>369.25435933935029</v>
      </c>
      <c r="G2753" s="48">
        <v>461.0247884211567</v>
      </c>
      <c r="H2753" s="48">
        <v>28.591508286720028</v>
      </c>
      <c r="I2753" s="48">
        <v>50.093478636267633</v>
      </c>
      <c r="J2753" s="48">
        <v>30.458530252502026</v>
      </c>
      <c r="K2753" s="49">
        <v>939.42266493599652</v>
      </c>
      <c r="L2753" s="48">
        <v>170.96191989313161</v>
      </c>
      <c r="M2753" s="48">
        <v>83.902456465330502</v>
      </c>
      <c r="N2753" s="48">
        <v>87.680256465001364</v>
      </c>
      <c r="O2753" s="49">
        <v>342.54463282346347</v>
      </c>
      <c r="P2753" s="48">
        <v>208.29106699954212</v>
      </c>
      <c r="Q2753" s="48">
        <v>0</v>
      </c>
      <c r="R2753" s="48">
        <v>141.02327910302151</v>
      </c>
      <c r="S2753" s="48">
        <v>6.0701480373261951E-2</v>
      </c>
      <c r="T2753" s="48">
        <v>10.363514719777479</v>
      </c>
      <c r="U2753" s="49">
        <v>359.73856230271434</v>
      </c>
      <c r="V2753" s="48">
        <v>-88.024705433580166</v>
      </c>
      <c r="W2753" s="48">
        <v>172.63440013503697</v>
      </c>
      <c r="X2753" s="48">
        <v>-26.081662547046186</v>
      </c>
      <c r="Y2753" s="48">
        <v>0</v>
      </c>
      <c r="Z2753" s="48">
        <v>25.702140723922877</v>
      </c>
      <c r="AA2753" s="48">
        <v>0</v>
      </c>
      <c r="AB2753" s="49">
        <v>84.230172878333491</v>
      </c>
      <c r="AC2753" s="49">
        <v>1725.9360329405074</v>
      </c>
      <c r="AD2753" s="48">
        <v>147.93599999999998</v>
      </c>
      <c r="AE2753" s="49">
        <v>11.666775044211738</v>
      </c>
      <c r="AF2753" s="48">
        <v>1526.9008999999999</v>
      </c>
      <c r="AG2753" s="49">
        <v>1.1303523581265211</v>
      </c>
    </row>
    <row r="2754" spans="1:33" x14ac:dyDescent="0.5">
      <c r="A2754" s="32" t="s">
        <v>390</v>
      </c>
      <c r="B2754" s="32" t="s">
        <v>460</v>
      </c>
      <c r="C2754" s="32" t="s">
        <v>467</v>
      </c>
      <c r="D2754" s="32" t="s">
        <v>468</v>
      </c>
      <c r="E2754" s="67">
        <v>2012</v>
      </c>
      <c r="F2754" s="48">
        <v>415.58207861532492</v>
      </c>
      <c r="G2754" s="48">
        <v>427.056236752578</v>
      </c>
      <c r="H2754" s="48">
        <v>27.905878806104312</v>
      </c>
      <c r="I2754" s="48">
        <v>46.01306034507536</v>
      </c>
      <c r="J2754" s="48">
        <v>29.33720339657247</v>
      </c>
      <c r="K2754" s="49">
        <v>945.89445791565504</v>
      </c>
      <c r="L2754" s="48">
        <v>183.29998037839837</v>
      </c>
      <c r="M2754" s="48">
        <v>91.622896206555637</v>
      </c>
      <c r="N2754" s="48">
        <v>87.712342194690308</v>
      </c>
      <c r="O2754" s="49">
        <v>362.63521877964433</v>
      </c>
      <c r="P2754" s="48">
        <v>212.96847108257049</v>
      </c>
      <c r="Q2754" s="48">
        <v>0</v>
      </c>
      <c r="R2754" s="48">
        <v>134.43777192794835</v>
      </c>
      <c r="S2754" s="48">
        <v>6.0740569896369695E-2</v>
      </c>
      <c r="T2754" s="48">
        <v>10.323241582426698</v>
      </c>
      <c r="U2754" s="49">
        <v>357.79022516284192</v>
      </c>
      <c r="V2754" s="48">
        <v>-82.359832957525782</v>
      </c>
      <c r="W2754" s="48">
        <v>172.70197497545874</v>
      </c>
      <c r="X2754" s="48">
        <v>-27.21035635192403</v>
      </c>
      <c r="Y2754" s="48">
        <v>0</v>
      </c>
      <c r="Z2754" s="48">
        <v>25.347956322120758</v>
      </c>
      <c r="AA2754" s="48">
        <v>0</v>
      </c>
      <c r="AB2754" s="49">
        <v>88.479741988129689</v>
      </c>
      <c r="AC2754" s="49">
        <v>1754.7996438462712</v>
      </c>
      <c r="AD2754" s="48">
        <v>148.57900000000001</v>
      </c>
      <c r="AE2754" s="49">
        <v>11.810549565189369</v>
      </c>
      <c r="AF2754" s="48">
        <v>1526.9008999999999</v>
      </c>
      <c r="AG2754" s="49">
        <v>1.1492557531705374</v>
      </c>
    </row>
    <row r="2755" spans="1:33" x14ac:dyDescent="0.5">
      <c r="A2755" s="32" t="s">
        <v>390</v>
      </c>
      <c r="B2755" s="32" t="s">
        <v>460</v>
      </c>
      <c r="C2755" s="32" t="s">
        <v>467</v>
      </c>
      <c r="D2755" s="32" t="s">
        <v>468</v>
      </c>
      <c r="E2755" s="67">
        <v>2013</v>
      </c>
      <c r="F2755" s="48">
        <v>383.26213493049653</v>
      </c>
      <c r="G2755" s="48">
        <v>460.92638828863289</v>
      </c>
      <c r="H2755" s="48">
        <v>28.48250227804165</v>
      </c>
      <c r="I2755" s="48">
        <v>40.396106533896699</v>
      </c>
      <c r="J2755" s="48">
        <v>25.799487716932262</v>
      </c>
      <c r="K2755" s="49">
        <v>938.86661974800006</v>
      </c>
      <c r="L2755" s="48">
        <v>165.56856433664237</v>
      </c>
      <c r="M2755" s="48">
        <v>94.472075440835724</v>
      </c>
      <c r="N2755" s="48">
        <v>89.132358235765381</v>
      </c>
      <c r="O2755" s="49">
        <v>349.17299801324344</v>
      </c>
      <c r="P2755" s="48">
        <v>210.10121720702034</v>
      </c>
      <c r="Q2755" s="48">
        <v>0</v>
      </c>
      <c r="R2755" s="48">
        <v>137.42047874409391</v>
      </c>
      <c r="S2755" s="48">
        <v>5.9297023897117829E-2</v>
      </c>
      <c r="T2755" s="48">
        <v>10.545506869681963</v>
      </c>
      <c r="U2755" s="49">
        <v>358.12649984469329</v>
      </c>
      <c r="V2755" s="48">
        <v>-83.443556840842419</v>
      </c>
      <c r="W2755" s="48">
        <v>172.04847250132346</v>
      </c>
      <c r="X2755" s="48">
        <v>-28.748527801140003</v>
      </c>
      <c r="Y2755" s="48">
        <v>0</v>
      </c>
      <c r="Z2755" s="48">
        <v>24.678451750764903</v>
      </c>
      <c r="AA2755" s="48">
        <v>0</v>
      </c>
      <c r="AB2755" s="49">
        <v>84.534839610105948</v>
      </c>
      <c r="AC2755" s="49">
        <v>1730.700957216043</v>
      </c>
      <c r="AD2755" s="48">
        <v>149.18699999999993</v>
      </c>
      <c r="AE2755" s="49">
        <v>11.600883168212</v>
      </c>
      <c r="AF2755" s="48">
        <v>1526.9008999999999</v>
      </c>
      <c r="AG2755" s="49">
        <v>1.1334730087696216</v>
      </c>
    </row>
    <row r="2756" spans="1:33" x14ac:dyDescent="0.5">
      <c r="A2756" s="32" t="s">
        <v>390</v>
      </c>
      <c r="B2756" s="32" t="s">
        <v>460</v>
      </c>
      <c r="C2756" s="32" t="s">
        <v>467</v>
      </c>
      <c r="D2756" s="32" t="s">
        <v>468</v>
      </c>
      <c r="E2756" s="67">
        <v>2014</v>
      </c>
      <c r="F2756" s="48">
        <v>319.49077538377639</v>
      </c>
      <c r="G2756" s="48">
        <v>387.39323170270967</v>
      </c>
      <c r="H2756" s="48">
        <v>30.453551848877964</v>
      </c>
      <c r="I2756" s="48">
        <v>45.391635506035072</v>
      </c>
      <c r="J2756" s="48">
        <v>28.48173354430433</v>
      </c>
      <c r="K2756" s="49">
        <v>811.21092798570339</v>
      </c>
      <c r="L2756" s="48">
        <v>141.56205821659452</v>
      </c>
      <c r="M2756" s="48">
        <v>79.483900057596458</v>
      </c>
      <c r="N2756" s="48">
        <v>78.881313538238018</v>
      </c>
      <c r="O2756" s="49">
        <v>299.92727181242901</v>
      </c>
      <c r="P2756" s="48">
        <v>205.72962916622066</v>
      </c>
      <c r="Q2756" s="48">
        <v>0</v>
      </c>
      <c r="R2756" s="48">
        <v>144.68953393967368</v>
      </c>
      <c r="S2756" s="48">
        <v>6.0729006942120786E-2</v>
      </c>
      <c r="T2756" s="48">
        <v>10.778459236825121</v>
      </c>
      <c r="U2756" s="49">
        <v>361.25835134966155</v>
      </c>
      <c r="V2756" s="48">
        <v>-84.014205587210313</v>
      </c>
      <c r="W2756" s="48">
        <v>170.57180485298571</v>
      </c>
      <c r="X2756" s="48">
        <v>-28.119541259375328</v>
      </c>
      <c r="Y2756" s="48">
        <v>0</v>
      </c>
      <c r="Z2756" s="48">
        <v>24.358751880761073</v>
      </c>
      <c r="AA2756" s="48">
        <v>0</v>
      </c>
      <c r="AB2756" s="49">
        <v>82.796809887161146</v>
      </c>
      <c r="AC2756" s="49">
        <v>1555.1933610349552</v>
      </c>
      <c r="AD2756" s="48">
        <v>150.21399999999997</v>
      </c>
      <c r="AE2756" s="49">
        <v>10.353185196020048</v>
      </c>
      <c r="AF2756" s="48">
        <v>1526.9008999999999</v>
      </c>
      <c r="AG2756" s="49">
        <v>1.0185293367991042</v>
      </c>
    </row>
    <row r="2757" spans="1:33" x14ac:dyDescent="0.5">
      <c r="A2757" s="32" t="s">
        <v>390</v>
      </c>
      <c r="B2757" s="32" t="s">
        <v>460</v>
      </c>
      <c r="C2757" s="32" t="s">
        <v>467</v>
      </c>
      <c r="D2757" s="32" t="s">
        <v>468</v>
      </c>
      <c r="E2757" s="67">
        <v>2015</v>
      </c>
      <c r="F2757" s="48">
        <v>271.46438211127509</v>
      </c>
      <c r="G2757" s="48">
        <v>413.61728317153518</v>
      </c>
      <c r="H2757" s="48">
        <v>32.000586641477653</v>
      </c>
      <c r="I2757" s="48">
        <v>47.136957568590795</v>
      </c>
      <c r="J2757" s="48">
        <v>27.710042822459179</v>
      </c>
      <c r="K2757" s="49">
        <v>791.92925231533786</v>
      </c>
      <c r="L2757" s="48">
        <v>120.89233979914991</v>
      </c>
      <c r="M2757" s="48">
        <v>85.800148185936635</v>
      </c>
      <c r="N2757" s="48">
        <v>78.965306470421723</v>
      </c>
      <c r="O2757" s="49">
        <v>285.65779445550822</v>
      </c>
      <c r="P2757" s="48">
        <v>213.02076432477776</v>
      </c>
      <c r="Q2757" s="48">
        <v>0</v>
      </c>
      <c r="R2757" s="48">
        <v>143.9734377038483</v>
      </c>
      <c r="S2757" s="48">
        <v>6.06567695922412E-2</v>
      </c>
      <c r="T2757" s="48">
        <v>11.049515914165042</v>
      </c>
      <c r="U2757" s="49">
        <v>368.10437471238339</v>
      </c>
      <c r="V2757" s="48">
        <v>-83.196286384346664</v>
      </c>
      <c r="W2757" s="48">
        <v>170.8711144990815</v>
      </c>
      <c r="X2757" s="48">
        <v>-30.159376839856545</v>
      </c>
      <c r="Y2757" s="48">
        <v>0</v>
      </c>
      <c r="Z2757" s="48">
        <v>24.544722730721443</v>
      </c>
      <c r="AA2757" s="48">
        <v>0</v>
      </c>
      <c r="AB2757" s="49">
        <v>82.060174005599734</v>
      </c>
      <c r="AC2757" s="49">
        <v>1527.751595488829</v>
      </c>
      <c r="AD2757" s="48">
        <v>151.26100000000008</v>
      </c>
      <c r="AE2757" s="49">
        <v>10.100102442062582</v>
      </c>
      <c r="AF2757" s="48">
        <v>1526.9008999999999</v>
      </c>
      <c r="AG2757" s="49">
        <v>1.0005571386386825</v>
      </c>
    </row>
    <row r="2758" spans="1:33" x14ac:dyDescent="0.5">
      <c r="A2758" s="32" t="s">
        <v>390</v>
      </c>
      <c r="B2758" s="32" t="s">
        <v>460</v>
      </c>
      <c r="C2758" s="32" t="s">
        <v>467</v>
      </c>
      <c r="D2758" s="32" t="s">
        <v>468</v>
      </c>
      <c r="E2758" s="67">
        <v>2016</v>
      </c>
      <c r="F2758" s="48">
        <v>207.62049838353002</v>
      </c>
      <c r="G2758" s="48">
        <v>182.00005334502933</v>
      </c>
      <c r="H2758" s="48">
        <v>22.659463883079837</v>
      </c>
      <c r="I2758" s="48">
        <v>45.050167917733049</v>
      </c>
      <c r="J2758" s="48">
        <v>27.891850465551244</v>
      </c>
      <c r="K2758" s="49">
        <v>485.22203399492355</v>
      </c>
      <c r="L2758" s="48">
        <v>99.141534759505902</v>
      </c>
      <c r="M2758" s="48">
        <v>87.934758672597525</v>
      </c>
      <c r="N2758" s="48">
        <v>78.870053568412345</v>
      </c>
      <c r="O2758" s="49">
        <v>265.94634700051574</v>
      </c>
      <c r="P2758" s="48">
        <v>216.87455411110247</v>
      </c>
      <c r="Q2758" s="48">
        <v>0</v>
      </c>
      <c r="R2758" s="48">
        <v>152.0052844565592</v>
      </c>
      <c r="S2758" s="48">
        <v>6.082079782861103E-2</v>
      </c>
      <c r="T2758" s="48">
        <v>11.480546439009753</v>
      </c>
      <c r="U2758" s="49">
        <v>380.4212058045</v>
      </c>
      <c r="V2758" s="48">
        <v>-83.343309361344012</v>
      </c>
      <c r="W2758" s="48">
        <v>171.44389642026402</v>
      </c>
      <c r="X2758" s="48">
        <v>-30.54203239436049</v>
      </c>
      <c r="Y2758" s="48">
        <v>0</v>
      </c>
      <c r="Z2758" s="48">
        <v>25.951157346464331</v>
      </c>
      <c r="AA2758" s="48">
        <v>0</v>
      </c>
      <c r="AB2758" s="49">
        <v>83.509712011023851</v>
      </c>
      <c r="AC2758" s="49">
        <v>1215.0992988109633</v>
      </c>
      <c r="AD2758" s="48">
        <v>151.79699999999991</v>
      </c>
      <c r="AE2758" s="49">
        <v>8.0047649084696282</v>
      </c>
      <c r="AF2758" s="48">
        <v>1526.9008999999999</v>
      </c>
      <c r="AG2758" s="49">
        <v>0.79579447416067628</v>
      </c>
    </row>
    <row r="2759" spans="1:33" x14ac:dyDescent="0.5">
      <c r="A2759" s="32" t="s">
        <v>390</v>
      </c>
      <c r="B2759" s="32" t="s">
        <v>460</v>
      </c>
      <c r="C2759" s="32" t="s">
        <v>467</v>
      </c>
      <c r="D2759" s="32" t="s">
        <v>468</v>
      </c>
      <c r="E2759" s="67">
        <v>2017</v>
      </c>
      <c r="F2759" s="48">
        <v>186.55954196385582</v>
      </c>
      <c r="G2759" s="48">
        <v>406.15859335836137</v>
      </c>
      <c r="H2759" s="48">
        <v>24.749551517036764</v>
      </c>
      <c r="I2759" s="48">
        <v>46.220758176883024</v>
      </c>
      <c r="J2759" s="48">
        <v>28.365046126162962</v>
      </c>
      <c r="K2759" s="49">
        <v>692.05349114229989</v>
      </c>
      <c r="L2759" s="48">
        <v>86.586890433152092</v>
      </c>
      <c r="M2759" s="48">
        <v>85.94022506878764</v>
      </c>
      <c r="N2759" s="48">
        <v>77.598702007604004</v>
      </c>
      <c r="O2759" s="49">
        <v>250.12581750954374</v>
      </c>
      <c r="P2759" s="48">
        <v>218.17173317135888</v>
      </c>
      <c r="Q2759" s="48">
        <v>0</v>
      </c>
      <c r="R2759" s="48">
        <v>160.05406556482973</v>
      </c>
      <c r="S2759" s="48">
        <v>6.0287038693508661E-2</v>
      </c>
      <c r="T2759" s="48">
        <v>11.907240411961249</v>
      </c>
      <c r="U2759" s="49">
        <v>390.19332618684336</v>
      </c>
      <c r="V2759" s="48">
        <v>-82.778268154593675</v>
      </c>
      <c r="W2759" s="48">
        <v>172.08930760821727</v>
      </c>
      <c r="X2759" s="48">
        <v>-31.942704043737333</v>
      </c>
      <c r="Y2759" s="48">
        <v>0</v>
      </c>
      <c r="Z2759" s="48">
        <v>24.837110142106031</v>
      </c>
      <c r="AA2759" s="48">
        <v>0</v>
      </c>
      <c r="AB2759" s="49">
        <v>82.205445551992284</v>
      </c>
      <c r="AC2759" s="49">
        <v>1414.5780803906794</v>
      </c>
      <c r="AD2759" s="48">
        <v>151.94499999999996</v>
      </c>
      <c r="AE2759" s="49">
        <v>9.3098034182808238</v>
      </c>
      <c r="AF2759" s="48">
        <v>1526.9008999999999</v>
      </c>
      <c r="AG2759" s="49">
        <v>0.92643738725327851</v>
      </c>
    </row>
    <row r="2760" spans="1:33" x14ac:dyDescent="0.5">
      <c r="A2760" s="32" t="s">
        <v>390</v>
      </c>
      <c r="B2760" s="32" t="s">
        <v>460</v>
      </c>
      <c r="C2760" s="33" t="s">
        <v>467</v>
      </c>
      <c r="D2760" s="33" t="s">
        <v>468</v>
      </c>
      <c r="E2760" s="68">
        <v>2018</v>
      </c>
      <c r="F2760" s="50">
        <v>142.57949293391943</v>
      </c>
      <c r="G2760" s="50">
        <v>400.73799326191556</v>
      </c>
      <c r="H2760" s="50">
        <v>30.394765059166286</v>
      </c>
      <c r="I2760" s="50">
        <v>45.082846822320036</v>
      </c>
      <c r="J2760" s="50">
        <v>28.237140919726766</v>
      </c>
      <c r="K2760" s="51">
        <v>647.03223899704813</v>
      </c>
      <c r="L2760" s="50">
        <v>77.855767951769806</v>
      </c>
      <c r="M2760" s="50">
        <v>86.993291786086886</v>
      </c>
      <c r="N2760" s="50">
        <v>77.418849787866222</v>
      </c>
      <c r="O2760" s="51">
        <v>242.26790952572293</v>
      </c>
      <c r="P2760" s="50">
        <v>215.29109590390951</v>
      </c>
      <c r="Q2760" s="50">
        <v>0</v>
      </c>
      <c r="R2760" s="50">
        <v>162.1181931182081</v>
      </c>
      <c r="S2760" s="50">
        <v>5.6987758706748763E-2</v>
      </c>
      <c r="T2760" s="50">
        <v>12.081955338757201</v>
      </c>
      <c r="U2760" s="51">
        <v>389.54823211958154</v>
      </c>
      <c r="V2760" s="50">
        <v>-82.069716724464655</v>
      </c>
      <c r="W2760" s="50">
        <v>170.85885325795417</v>
      </c>
      <c r="X2760" s="50">
        <v>-32.528302677206234</v>
      </c>
      <c r="Y2760" s="50">
        <v>0</v>
      </c>
      <c r="Z2760" s="50">
        <v>24.59424393163405</v>
      </c>
      <c r="AA2760" s="50">
        <v>0</v>
      </c>
      <c r="AB2760" s="51">
        <v>80.855077787917324</v>
      </c>
      <c r="AC2760" s="51">
        <v>1359.7034584302701</v>
      </c>
      <c r="AD2760" s="50">
        <v>151.81099999999998</v>
      </c>
      <c r="AE2760" s="51">
        <v>8.9565542577960109</v>
      </c>
      <c r="AF2760" s="50">
        <v>1526.9008999999999</v>
      </c>
      <c r="AG2760" s="51">
        <v>0.89049882571309646</v>
      </c>
    </row>
    <row r="2761" spans="1:33" x14ac:dyDescent="0.5">
      <c r="A2761" s="32" t="s">
        <v>390</v>
      </c>
      <c r="B2761" s="32" t="s">
        <v>460</v>
      </c>
      <c r="C2761" s="31" t="s">
        <v>469</v>
      </c>
      <c r="D2761" s="31" t="s">
        <v>470</v>
      </c>
      <c r="E2761" s="67">
        <v>2005</v>
      </c>
      <c r="F2761" s="48">
        <v>167.08113067529789</v>
      </c>
      <c r="G2761" s="48">
        <v>47.394374590701609</v>
      </c>
      <c r="H2761" s="48">
        <v>0.7800509912557344</v>
      </c>
      <c r="I2761" s="48">
        <v>70.747627092880322</v>
      </c>
      <c r="J2761" s="48">
        <v>23.952853097318005</v>
      </c>
      <c r="K2761" s="49">
        <v>309.95603644745353</v>
      </c>
      <c r="L2761" s="48">
        <v>146.90309450699297</v>
      </c>
      <c r="M2761" s="48">
        <v>79.319682398485028</v>
      </c>
      <c r="N2761" s="48">
        <v>74.362291249235582</v>
      </c>
      <c r="O2761" s="49">
        <v>300.58506815471355</v>
      </c>
      <c r="P2761" s="48">
        <v>89.828252748219853</v>
      </c>
      <c r="Q2761" s="48">
        <v>0</v>
      </c>
      <c r="R2761" s="48">
        <v>107.88029283923193</v>
      </c>
      <c r="S2761" s="48">
        <v>0.88218708225580622</v>
      </c>
      <c r="T2761" s="48">
        <v>19.020889055091907</v>
      </c>
      <c r="U2761" s="49">
        <v>217.61162172479951</v>
      </c>
      <c r="V2761" s="48">
        <v>-39.639665159711953</v>
      </c>
      <c r="W2761" s="48">
        <v>60.255101171996692</v>
      </c>
      <c r="X2761" s="48">
        <v>-15.639727926409236</v>
      </c>
      <c r="Y2761" s="48">
        <v>0</v>
      </c>
      <c r="Z2761" s="48">
        <v>17.083643715302667</v>
      </c>
      <c r="AA2761" s="48">
        <v>0</v>
      </c>
      <c r="AB2761" s="49">
        <v>22.05935180117817</v>
      </c>
      <c r="AC2761" s="49">
        <v>850.21207812814464</v>
      </c>
      <c r="AD2761" s="48">
        <v>99.637999999999963</v>
      </c>
      <c r="AE2761" s="49">
        <v>8.5330102784895825</v>
      </c>
      <c r="AF2761" s="48">
        <v>989.9914</v>
      </c>
      <c r="AG2761" s="49">
        <v>0.85880753926563869</v>
      </c>
    </row>
    <row r="2762" spans="1:33" x14ac:dyDescent="0.5">
      <c r="A2762" s="32" t="s">
        <v>390</v>
      </c>
      <c r="B2762" s="32" t="s">
        <v>460</v>
      </c>
      <c r="C2762" s="32" t="s">
        <v>469</v>
      </c>
      <c r="D2762" s="32" t="s">
        <v>470</v>
      </c>
      <c r="E2762" s="67">
        <v>2006</v>
      </c>
      <c r="F2762" s="48">
        <v>165.52810605253899</v>
      </c>
      <c r="G2762" s="48">
        <v>46.57354118101896</v>
      </c>
      <c r="H2762" s="48">
        <v>0.12933278319258426</v>
      </c>
      <c r="I2762" s="48">
        <v>61.454888995444037</v>
      </c>
      <c r="J2762" s="48">
        <v>23.397726105566196</v>
      </c>
      <c r="K2762" s="49">
        <v>297.08359511776075</v>
      </c>
      <c r="L2762" s="48">
        <v>150.90998740457633</v>
      </c>
      <c r="M2762" s="48">
        <v>75.636958147244513</v>
      </c>
      <c r="N2762" s="48">
        <v>77.060921149395767</v>
      </c>
      <c r="O2762" s="49">
        <v>303.60786670121661</v>
      </c>
      <c r="P2762" s="48">
        <v>91.081384329656686</v>
      </c>
      <c r="Q2762" s="48">
        <v>0</v>
      </c>
      <c r="R2762" s="48">
        <v>108.40516232181656</v>
      </c>
      <c r="S2762" s="48">
        <v>0.87104934548022939</v>
      </c>
      <c r="T2762" s="48">
        <v>20.353418345540355</v>
      </c>
      <c r="U2762" s="49">
        <v>220.71101434249383</v>
      </c>
      <c r="V2762" s="48">
        <v>-40.570330621419124</v>
      </c>
      <c r="W2762" s="48">
        <v>60.474009891254319</v>
      </c>
      <c r="X2762" s="48">
        <v>-16.74629693652119</v>
      </c>
      <c r="Y2762" s="48">
        <v>0</v>
      </c>
      <c r="Z2762" s="48">
        <v>16.808580141082871</v>
      </c>
      <c r="AA2762" s="48">
        <v>0</v>
      </c>
      <c r="AB2762" s="49">
        <v>19.965962474396875</v>
      </c>
      <c r="AC2762" s="49">
        <v>841.36843863586807</v>
      </c>
      <c r="AD2762" s="48">
        <v>99.907000000000039</v>
      </c>
      <c r="AE2762" s="49">
        <v>8.4215163966075224</v>
      </c>
      <c r="AF2762" s="48">
        <v>989.9914</v>
      </c>
      <c r="AG2762" s="49">
        <v>0.84987449248131663</v>
      </c>
    </row>
    <row r="2763" spans="1:33" x14ac:dyDescent="0.5">
      <c r="A2763" s="32" t="s">
        <v>390</v>
      </c>
      <c r="B2763" s="32" t="s">
        <v>460</v>
      </c>
      <c r="C2763" s="32" t="s">
        <v>469</v>
      </c>
      <c r="D2763" s="32" t="s">
        <v>470</v>
      </c>
      <c r="E2763" s="67">
        <v>2007</v>
      </c>
      <c r="F2763" s="48">
        <v>151.84104649414166</v>
      </c>
      <c r="G2763" s="48">
        <v>42.232411983234435</v>
      </c>
      <c r="H2763" s="48">
        <v>6.6470949412325564E-2</v>
      </c>
      <c r="I2763" s="48">
        <v>60.783814180241585</v>
      </c>
      <c r="J2763" s="48">
        <v>20.664836677285287</v>
      </c>
      <c r="K2763" s="49">
        <v>275.5885802843153</v>
      </c>
      <c r="L2763" s="48">
        <v>151.67002890320933</v>
      </c>
      <c r="M2763" s="48">
        <v>72.441564975894366</v>
      </c>
      <c r="N2763" s="48">
        <v>70.489568528688608</v>
      </c>
      <c r="O2763" s="49">
        <v>294.60116240779229</v>
      </c>
      <c r="P2763" s="48">
        <v>87.381090613407196</v>
      </c>
      <c r="Q2763" s="48">
        <v>0</v>
      </c>
      <c r="R2763" s="48">
        <v>111.79422226037602</v>
      </c>
      <c r="S2763" s="48">
        <v>1.0187471684671905</v>
      </c>
      <c r="T2763" s="48">
        <v>21.086103712949356</v>
      </c>
      <c r="U2763" s="49">
        <v>221.28016375519977</v>
      </c>
      <c r="V2763" s="48">
        <v>-40.973384675475721</v>
      </c>
      <c r="W2763" s="48">
        <v>58.98294405044463</v>
      </c>
      <c r="X2763" s="48">
        <v>-17.168522037217727</v>
      </c>
      <c r="Y2763" s="48">
        <v>0</v>
      </c>
      <c r="Z2763" s="48">
        <v>16.567804334829624</v>
      </c>
      <c r="AA2763" s="48">
        <v>0</v>
      </c>
      <c r="AB2763" s="49">
        <v>17.408841672580806</v>
      </c>
      <c r="AC2763" s="49">
        <v>808.87874811988809</v>
      </c>
      <c r="AD2763" s="48">
        <v>100.33800000000005</v>
      </c>
      <c r="AE2763" s="49">
        <v>8.0615394777640343</v>
      </c>
      <c r="AF2763" s="48">
        <v>989.9914</v>
      </c>
      <c r="AG2763" s="49">
        <v>0.81705633818625911</v>
      </c>
    </row>
    <row r="2764" spans="1:33" x14ac:dyDescent="0.5">
      <c r="A2764" s="32" t="s">
        <v>390</v>
      </c>
      <c r="B2764" s="32" t="s">
        <v>460</v>
      </c>
      <c r="C2764" s="32" t="s">
        <v>469</v>
      </c>
      <c r="D2764" s="32" t="s">
        <v>470</v>
      </c>
      <c r="E2764" s="67">
        <v>2008</v>
      </c>
      <c r="F2764" s="48">
        <v>152.70278900662285</v>
      </c>
      <c r="G2764" s="48">
        <v>39.666050177399292</v>
      </c>
      <c r="H2764" s="48">
        <v>7.8162895604632104E-2</v>
      </c>
      <c r="I2764" s="48">
        <v>51.241941611463794</v>
      </c>
      <c r="J2764" s="48">
        <v>21.757938115689782</v>
      </c>
      <c r="K2764" s="49">
        <v>265.44688180678037</v>
      </c>
      <c r="L2764" s="48">
        <v>143.45536116479275</v>
      </c>
      <c r="M2764" s="48">
        <v>73.575279546344817</v>
      </c>
      <c r="N2764" s="48">
        <v>75.248995692117006</v>
      </c>
      <c r="O2764" s="49">
        <v>292.27963640325459</v>
      </c>
      <c r="P2764" s="48">
        <v>84.626059457607795</v>
      </c>
      <c r="Q2764" s="48">
        <v>0</v>
      </c>
      <c r="R2764" s="48">
        <v>111.98423362939178</v>
      </c>
      <c r="S2764" s="48">
        <v>1.0326050265760458</v>
      </c>
      <c r="T2764" s="48">
        <v>21.929633099037435</v>
      </c>
      <c r="U2764" s="49">
        <v>219.57253121261306</v>
      </c>
      <c r="V2764" s="48">
        <v>-41.403749398447864</v>
      </c>
      <c r="W2764" s="48">
        <v>59.661844783179511</v>
      </c>
      <c r="X2764" s="48">
        <v>-17.963877590927549</v>
      </c>
      <c r="Y2764" s="48">
        <v>0</v>
      </c>
      <c r="Z2764" s="48">
        <v>16.322407422976646</v>
      </c>
      <c r="AA2764" s="48">
        <v>0</v>
      </c>
      <c r="AB2764" s="49">
        <v>16.616625216780744</v>
      </c>
      <c r="AC2764" s="49">
        <v>793.91567463942874</v>
      </c>
      <c r="AD2764" s="48">
        <v>100.88700000000006</v>
      </c>
      <c r="AE2764" s="49">
        <v>7.8693555625544249</v>
      </c>
      <c r="AF2764" s="48">
        <v>989.9914</v>
      </c>
      <c r="AG2764" s="49">
        <v>0.80194199125308441</v>
      </c>
    </row>
    <row r="2765" spans="1:33" x14ac:dyDescent="0.5">
      <c r="A2765" s="32" t="s">
        <v>390</v>
      </c>
      <c r="B2765" s="32" t="s">
        <v>460</v>
      </c>
      <c r="C2765" s="32" t="s">
        <v>469</v>
      </c>
      <c r="D2765" s="32" t="s">
        <v>470</v>
      </c>
      <c r="E2765" s="67">
        <v>2009</v>
      </c>
      <c r="F2765" s="48">
        <v>131.97295990138787</v>
      </c>
      <c r="G2765" s="48">
        <v>37.457935124878638</v>
      </c>
      <c r="H2765" s="48">
        <v>7.3362951000771517E-2</v>
      </c>
      <c r="I2765" s="48">
        <v>50.732650144209394</v>
      </c>
      <c r="J2765" s="48">
        <v>20.445983466577367</v>
      </c>
      <c r="K2765" s="49">
        <v>240.68289158805405</v>
      </c>
      <c r="L2765" s="48">
        <v>127.20430784187161</v>
      </c>
      <c r="M2765" s="48">
        <v>67.764551574622857</v>
      </c>
      <c r="N2765" s="48">
        <v>72.11624670410167</v>
      </c>
      <c r="O2765" s="49">
        <v>267.08510612059615</v>
      </c>
      <c r="P2765" s="48">
        <v>82.84639263505737</v>
      </c>
      <c r="Q2765" s="48">
        <v>0</v>
      </c>
      <c r="R2765" s="48">
        <v>107.02845131334271</v>
      </c>
      <c r="S2765" s="48">
        <v>1.0398357533163221</v>
      </c>
      <c r="T2765" s="48">
        <v>22.831680584401983</v>
      </c>
      <c r="U2765" s="49">
        <v>213.7463602861184</v>
      </c>
      <c r="V2765" s="48">
        <v>-41.431528479268493</v>
      </c>
      <c r="W2765" s="48">
        <v>61.110091596868195</v>
      </c>
      <c r="X2765" s="48">
        <v>-18.312553836672805</v>
      </c>
      <c r="Y2765" s="48">
        <v>0</v>
      </c>
      <c r="Z2765" s="48">
        <v>16.090388096144796</v>
      </c>
      <c r="AA2765" s="48">
        <v>0</v>
      </c>
      <c r="AB2765" s="49">
        <v>17.456397377071692</v>
      </c>
      <c r="AC2765" s="49">
        <v>738.97075537184014</v>
      </c>
      <c r="AD2765" s="48">
        <v>100.55600000000003</v>
      </c>
      <c r="AE2765" s="49">
        <v>7.348847959065993</v>
      </c>
      <c r="AF2765" s="48">
        <v>989.9914</v>
      </c>
      <c r="AG2765" s="49">
        <v>0.7464415906762828</v>
      </c>
    </row>
    <row r="2766" spans="1:33" x14ac:dyDescent="0.5">
      <c r="A2766" s="32" t="s">
        <v>390</v>
      </c>
      <c r="B2766" s="32" t="s">
        <v>460</v>
      </c>
      <c r="C2766" s="32" t="s">
        <v>469</v>
      </c>
      <c r="D2766" s="32" t="s">
        <v>470</v>
      </c>
      <c r="E2766" s="67">
        <v>2010</v>
      </c>
      <c r="F2766" s="48">
        <v>143.9274267831897</v>
      </c>
      <c r="G2766" s="48">
        <v>43.487194187499043</v>
      </c>
      <c r="H2766" s="48">
        <v>8.3967717299333791E-2</v>
      </c>
      <c r="I2766" s="48">
        <v>58.786565002169098</v>
      </c>
      <c r="J2766" s="48">
        <v>19.913508246323104</v>
      </c>
      <c r="K2766" s="49">
        <v>266.19866193648028</v>
      </c>
      <c r="L2766" s="48">
        <v>133.18001515250208</v>
      </c>
      <c r="M2766" s="48">
        <v>74.625246911060813</v>
      </c>
      <c r="N2766" s="48">
        <v>81.687777028542868</v>
      </c>
      <c r="O2766" s="49">
        <v>289.49303909210579</v>
      </c>
      <c r="P2766" s="48">
        <v>81.968669662894527</v>
      </c>
      <c r="Q2766" s="48">
        <v>0</v>
      </c>
      <c r="R2766" s="48">
        <v>106.10405252898065</v>
      </c>
      <c r="S2766" s="48">
        <v>1.0381552791611086</v>
      </c>
      <c r="T2766" s="48">
        <v>23.258042629174042</v>
      </c>
      <c r="U2766" s="49">
        <v>212.36892010021035</v>
      </c>
      <c r="V2766" s="48">
        <v>-42.353557514536533</v>
      </c>
      <c r="W2766" s="48">
        <v>60.165013973819143</v>
      </c>
      <c r="X2766" s="48">
        <v>-18.62535071938224</v>
      </c>
      <c r="Y2766" s="48">
        <v>0</v>
      </c>
      <c r="Z2766" s="48">
        <v>16.155648898649822</v>
      </c>
      <c r="AA2766" s="48">
        <v>0</v>
      </c>
      <c r="AB2766" s="49">
        <v>15.341754638550192</v>
      </c>
      <c r="AC2766" s="49">
        <v>783.40237576734648</v>
      </c>
      <c r="AD2766" s="48">
        <v>100.78000000000007</v>
      </c>
      <c r="AE2766" s="49">
        <v>7.7733913054906321</v>
      </c>
      <c r="AF2766" s="48">
        <v>989.9914</v>
      </c>
      <c r="AG2766" s="49">
        <v>0.79132240519195063</v>
      </c>
    </row>
    <row r="2767" spans="1:33" x14ac:dyDescent="0.5">
      <c r="A2767" s="32" t="s">
        <v>390</v>
      </c>
      <c r="B2767" s="32" t="s">
        <v>460</v>
      </c>
      <c r="C2767" s="32" t="s">
        <v>469</v>
      </c>
      <c r="D2767" s="32" t="s">
        <v>470</v>
      </c>
      <c r="E2767" s="67">
        <v>2011</v>
      </c>
      <c r="F2767" s="48">
        <v>122.54253251015669</v>
      </c>
      <c r="G2767" s="48">
        <v>38.901719134187616</v>
      </c>
      <c r="H2767" s="48">
        <v>8.8826518831083751E-2</v>
      </c>
      <c r="I2767" s="48">
        <v>53.668970219601476</v>
      </c>
      <c r="J2767" s="48">
        <v>20.925236135204642</v>
      </c>
      <c r="K2767" s="49">
        <v>236.12728451798151</v>
      </c>
      <c r="L2767" s="48">
        <v>125.06574351531631</v>
      </c>
      <c r="M2767" s="48">
        <v>61.424932766026323</v>
      </c>
      <c r="N2767" s="48">
        <v>65.634457318023053</v>
      </c>
      <c r="O2767" s="49">
        <v>252.12513359936571</v>
      </c>
      <c r="P2767" s="48">
        <v>81.384412328582073</v>
      </c>
      <c r="Q2767" s="48">
        <v>0</v>
      </c>
      <c r="R2767" s="48">
        <v>100.55582413350251</v>
      </c>
      <c r="S2767" s="48">
        <v>1.0267674837571723</v>
      </c>
      <c r="T2767" s="48">
        <v>23.017202473615828</v>
      </c>
      <c r="U2767" s="49">
        <v>205.98420641945759</v>
      </c>
      <c r="V2767" s="48">
        <v>-42.908227564615217</v>
      </c>
      <c r="W2767" s="48">
        <v>60.093976673184578</v>
      </c>
      <c r="X2767" s="48">
        <v>-19.046697907863305</v>
      </c>
      <c r="Y2767" s="48">
        <v>0</v>
      </c>
      <c r="Z2767" s="48">
        <v>15.941887101909055</v>
      </c>
      <c r="AA2767" s="48">
        <v>0</v>
      </c>
      <c r="AB2767" s="49">
        <v>14.080938302615111</v>
      </c>
      <c r="AC2767" s="49">
        <v>708.31756283941991</v>
      </c>
      <c r="AD2767" s="48">
        <v>101.66400000000009</v>
      </c>
      <c r="AE2767" s="49">
        <v>6.9672407424399916</v>
      </c>
      <c r="AF2767" s="48">
        <v>989.9914</v>
      </c>
      <c r="AG2767" s="49">
        <v>0.71547850096416987</v>
      </c>
    </row>
    <row r="2768" spans="1:33" x14ac:dyDescent="0.5">
      <c r="A2768" s="32" t="s">
        <v>390</v>
      </c>
      <c r="B2768" s="32" t="s">
        <v>460</v>
      </c>
      <c r="C2768" s="32" t="s">
        <v>469</v>
      </c>
      <c r="D2768" s="32" t="s">
        <v>470</v>
      </c>
      <c r="E2768" s="67">
        <v>2012</v>
      </c>
      <c r="F2768" s="48">
        <v>141.77847608276423</v>
      </c>
      <c r="G2768" s="48">
        <v>43.631601773444615</v>
      </c>
      <c r="H2768" s="48">
        <v>8.6667141129539174E-2</v>
      </c>
      <c r="I2768" s="48">
        <v>50.121670185705476</v>
      </c>
      <c r="J2768" s="48">
        <v>20.263475271417548</v>
      </c>
      <c r="K2768" s="49">
        <v>255.8818904544614</v>
      </c>
      <c r="L2768" s="48">
        <v>134.3927066988629</v>
      </c>
      <c r="M2768" s="48">
        <v>67.842811305188036</v>
      </c>
      <c r="N2768" s="48">
        <v>65.728003712064364</v>
      </c>
      <c r="O2768" s="49">
        <v>267.96352171611528</v>
      </c>
      <c r="P2768" s="48">
        <v>81.209616048006239</v>
      </c>
      <c r="Q2768" s="48">
        <v>0</v>
      </c>
      <c r="R2768" s="48">
        <v>95.879412755232863</v>
      </c>
      <c r="S2768" s="48">
        <v>1.0251815479125255</v>
      </c>
      <c r="T2768" s="48">
        <v>23.022199904357926</v>
      </c>
      <c r="U2768" s="49">
        <v>201.13641025550956</v>
      </c>
      <c r="V2768" s="48">
        <v>-43.37788001392186</v>
      </c>
      <c r="W2768" s="48">
        <v>60.105230604582303</v>
      </c>
      <c r="X2768" s="48">
        <v>-19.855271083172649</v>
      </c>
      <c r="Y2768" s="48">
        <v>0</v>
      </c>
      <c r="Z2768" s="48">
        <v>15.739395737628961</v>
      </c>
      <c r="AA2768" s="48">
        <v>0</v>
      </c>
      <c r="AB2768" s="49">
        <v>12.611475245116754</v>
      </c>
      <c r="AC2768" s="49">
        <v>737.59329767120289</v>
      </c>
      <c r="AD2768" s="48">
        <v>101.82900000000005</v>
      </c>
      <c r="AE2768" s="49">
        <v>7.2434502712508468</v>
      </c>
      <c r="AF2768" s="48">
        <v>989.9914</v>
      </c>
      <c r="AG2768" s="49">
        <v>0.74505020717473192</v>
      </c>
    </row>
    <row r="2769" spans="1:33" x14ac:dyDescent="0.5">
      <c r="A2769" s="32" t="s">
        <v>390</v>
      </c>
      <c r="B2769" s="32" t="s">
        <v>460</v>
      </c>
      <c r="C2769" s="32" t="s">
        <v>469</v>
      </c>
      <c r="D2769" s="32" t="s">
        <v>470</v>
      </c>
      <c r="E2769" s="67">
        <v>2013</v>
      </c>
      <c r="F2769" s="48">
        <v>133.15493782895098</v>
      </c>
      <c r="G2769" s="48">
        <v>43.239012813539112</v>
      </c>
      <c r="H2769" s="48">
        <v>7.8591856429767584E-2</v>
      </c>
      <c r="I2769" s="48">
        <v>48.960367709266734</v>
      </c>
      <c r="J2769" s="48">
        <v>18.06431239359642</v>
      </c>
      <c r="K2769" s="49">
        <v>243.49722260178302</v>
      </c>
      <c r="L2769" s="48">
        <v>121.39129775178158</v>
      </c>
      <c r="M2769" s="48">
        <v>70.209221071024459</v>
      </c>
      <c r="N2769" s="48">
        <v>65.666781261343758</v>
      </c>
      <c r="O2769" s="49">
        <v>257.26730008414978</v>
      </c>
      <c r="P2769" s="48">
        <v>80.523800425037706</v>
      </c>
      <c r="Q2769" s="48">
        <v>0</v>
      </c>
      <c r="R2769" s="48">
        <v>98.077528139685711</v>
      </c>
      <c r="S2769" s="48">
        <v>1.044390697433734</v>
      </c>
      <c r="T2769" s="48">
        <v>23.437901110503912</v>
      </c>
      <c r="U2769" s="49">
        <v>203.08362037266104</v>
      </c>
      <c r="V2769" s="48">
        <v>-43.743918561865591</v>
      </c>
      <c r="W2769" s="48">
        <v>59.670361079282245</v>
      </c>
      <c r="X2769" s="48">
        <v>-20.951041546149213</v>
      </c>
      <c r="Y2769" s="48">
        <v>0</v>
      </c>
      <c r="Z2769" s="48">
        <v>15.312712268340649</v>
      </c>
      <c r="AA2769" s="48">
        <v>0</v>
      </c>
      <c r="AB2769" s="49">
        <v>10.288113239608089</v>
      </c>
      <c r="AC2769" s="49">
        <v>714.13625629820194</v>
      </c>
      <c r="AD2769" s="48">
        <v>102.07900000000004</v>
      </c>
      <c r="AE2769" s="49">
        <v>6.9959174394165471</v>
      </c>
      <c r="AF2769" s="48">
        <v>989.9914</v>
      </c>
      <c r="AG2769" s="49">
        <v>0.72135602016159128</v>
      </c>
    </row>
    <row r="2770" spans="1:33" x14ac:dyDescent="0.5">
      <c r="A2770" s="32" t="s">
        <v>390</v>
      </c>
      <c r="B2770" s="32" t="s">
        <v>460</v>
      </c>
      <c r="C2770" s="32" t="s">
        <v>469</v>
      </c>
      <c r="D2770" s="32" t="s">
        <v>470</v>
      </c>
      <c r="E2770" s="67">
        <v>2014</v>
      </c>
      <c r="F2770" s="48">
        <v>117.68069897527559</v>
      </c>
      <c r="G2770" s="48">
        <v>36.891077349704887</v>
      </c>
      <c r="H2770" s="48">
        <v>7.5176350081963439E-2</v>
      </c>
      <c r="I2770" s="48">
        <v>54.001109540377172</v>
      </c>
      <c r="J2770" s="48">
        <v>19.746970298471787</v>
      </c>
      <c r="K2770" s="49">
        <v>228.39503251391139</v>
      </c>
      <c r="L2770" s="48">
        <v>102.63023543894982</v>
      </c>
      <c r="M2770" s="48">
        <v>58.031862622801157</v>
      </c>
      <c r="N2770" s="48">
        <v>58.255908044586612</v>
      </c>
      <c r="O2770" s="49">
        <v>218.9180061063376</v>
      </c>
      <c r="P2770" s="48">
        <v>80.705159159486087</v>
      </c>
      <c r="Q2770" s="48">
        <v>0</v>
      </c>
      <c r="R2770" s="48">
        <v>103.5182052922781</v>
      </c>
      <c r="S2770" s="48">
        <v>1.0684170270315605</v>
      </c>
      <c r="T2770" s="48">
        <v>24.105768262994246</v>
      </c>
      <c r="U2770" s="49">
        <v>209.39754974178999</v>
      </c>
      <c r="V2770" s="48">
        <v>-43.87960956801512</v>
      </c>
      <c r="W2770" s="48">
        <v>58.725852033057393</v>
      </c>
      <c r="X2770" s="48">
        <v>-20.524182349917851</v>
      </c>
      <c r="Y2770" s="48">
        <v>0</v>
      </c>
      <c r="Z2770" s="48">
        <v>15.129198601371831</v>
      </c>
      <c r="AA2770" s="48">
        <v>0</v>
      </c>
      <c r="AB2770" s="49">
        <v>9.4512587164962536</v>
      </c>
      <c r="AC2770" s="49">
        <v>666.1618470785354</v>
      </c>
      <c r="AD2770" s="48">
        <v>102.87199999999996</v>
      </c>
      <c r="AE2770" s="49">
        <v>6.4756381433095074</v>
      </c>
      <c r="AF2770" s="48">
        <v>989.9914</v>
      </c>
      <c r="AG2770" s="49">
        <v>0.67289659998918716</v>
      </c>
    </row>
    <row r="2771" spans="1:33" x14ac:dyDescent="0.5">
      <c r="A2771" s="32" t="s">
        <v>390</v>
      </c>
      <c r="B2771" s="32" t="s">
        <v>460</v>
      </c>
      <c r="C2771" s="32" t="s">
        <v>469</v>
      </c>
      <c r="D2771" s="32" t="s">
        <v>470</v>
      </c>
      <c r="E2771" s="67">
        <v>2015</v>
      </c>
      <c r="F2771" s="48">
        <v>92.208456303597742</v>
      </c>
      <c r="G2771" s="48">
        <v>39.025104891955159</v>
      </c>
      <c r="H2771" s="48">
        <v>7.5327847481967705E-2</v>
      </c>
      <c r="I2771" s="48">
        <v>52.751598211158637</v>
      </c>
      <c r="J2771" s="48">
        <v>19.376190161969632</v>
      </c>
      <c r="K2771" s="49">
        <v>203.43667741616315</v>
      </c>
      <c r="L2771" s="48">
        <v>88.374326024083615</v>
      </c>
      <c r="M2771" s="48">
        <v>63.793130477412539</v>
      </c>
      <c r="N2771" s="48">
        <v>58.364217787475411</v>
      </c>
      <c r="O2771" s="49">
        <v>210.53167428897157</v>
      </c>
      <c r="P2771" s="48">
        <v>83.180409272163217</v>
      </c>
      <c r="Q2771" s="48">
        <v>0</v>
      </c>
      <c r="R2771" s="48">
        <v>103.18891154273578</v>
      </c>
      <c r="S2771" s="48">
        <v>1.0669445299740685</v>
      </c>
      <c r="T2771" s="48">
        <v>24.851869380176105</v>
      </c>
      <c r="U2771" s="49">
        <v>212.28813472504919</v>
      </c>
      <c r="V2771" s="48">
        <v>-44.361044865615796</v>
      </c>
      <c r="W2771" s="48">
        <v>58.885988438889974</v>
      </c>
      <c r="X2771" s="48">
        <v>-21.971520144862474</v>
      </c>
      <c r="Y2771" s="48">
        <v>0</v>
      </c>
      <c r="Z2771" s="48">
        <v>15.298498695570851</v>
      </c>
      <c r="AA2771" s="48">
        <v>0</v>
      </c>
      <c r="AB2771" s="49">
        <v>7.8519221239825558</v>
      </c>
      <c r="AC2771" s="49">
        <v>634.10840855416654</v>
      </c>
      <c r="AD2771" s="48">
        <v>103.25199999999997</v>
      </c>
      <c r="AE2771" s="49">
        <v>6.1413668360338471</v>
      </c>
      <c r="AF2771" s="48">
        <v>989.9914</v>
      </c>
      <c r="AG2771" s="49">
        <v>0.64051910809949109</v>
      </c>
    </row>
    <row r="2772" spans="1:33" x14ac:dyDescent="0.5">
      <c r="A2772" s="32" t="s">
        <v>390</v>
      </c>
      <c r="B2772" s="32" t="s">
        <v>460</v>
      </c>
      <c r="C2772" s="32" t="s">
        <v>469</v>
      </c>
      <c r="D2772" s="32" t="s">
        <v>470</v>
      </c>
      <c r="E2772" s="67">
        <v>2016</v>
      </c>
      <c r="F2772" s="48">
        <v>72.83998897018553</v>
      </c>
      <c r="G2772" s="48">
        <v>40.049819310891309</v>
      </c>
      <c r="H2772" s="48">
        <v>6.1786029436174854E-4</v>
      </c>
      <c r="I2772" s="48">
        <v>52.079479742928122</v>
      </c>
      <c r="J2772" s="48">
        <v>19.61934661296668</v>
      </c>
      <c r="K2772" s="49">
        <v>184.58925249726599</v>
      </c>
      <c r="L2772" s="48">
        <v>72.645913746902352</v>
      </c>
      <c r="M2772" s="48">
        <v>65.463596247689424</v>
      </c>
      <c r="N2772" s="48">
        <v>58.423044465662898</v>
      </c>
      <c r="O2772" s="49">
        <v>196.53255446025469</v>
      </c>
      <c r="P2772" s="48">
        <v>84.159457852189433</v>
      </c>
      <c r="Q2772" s="48">
        <v>0</v>
      </c>
      <c r="R2772" s="48">
        <v>109.19429336003572</v>
      </c>
      <c r="S2772" s="48">
        <v>1.0654683128576625</v>
      </c>
      <c r="T2772" s="48">
        <v>26.182594920793743</v>
      </c>
      <c r="U2772" s="49">
        <v>220.60181444587656</v>
      </c>
      <c r="V2772" s="48">
        <v>-44.676842087712338</v>
      </c>
      <c r="W2772" s="48">
        <v>59.217437562799695</v>
      </c>
      <c r="X2772" s="48">
        <v>-22.254453326158597</v>
      </c>
      <c r="Y2772" s="48">
        <v>0</v>
      </c>
      <c r="Z2772" s="48">
        <v>16.322837765742886</v>
      </c>
      <c r="AA2772" s="48">
        <v>0</v>
      </c>
      <c r="AB2772" s="49">
        <v>8.6089799146716466</v>
      </c>
      <c r="AC2772" s="49">
        <v>610.3326013180689</v>
      </c>
      <c r="AD2772" s="48">
        <v>103.587</v>
      </c>
      <c r="AE2772" s="49">
        <v>5.8919806666673313</v>
      </c>
      <c r="AF2772" s="48">
        <v>989.9914</v>
      </c>
      <c r="AG2772" s="49">
        <v>0.61650293256897881</v>
      </c>
    </row>
    <row r="2773" spans="1:33" x14ac:dyDescent="0.5">
      <c r="A2773" s="32" t="s">
        <v>390</v>
      </c>
      <c r="B2773" s="32" t="s">
        <v>460</v>
      </c>
      <c r="C2773" s="32" t="s">
        <v>469</v>
      </c>
      <c r="D2773" s="32" t="s">
        <v>470</v>
      </c>
      <c r="E2773" s="67">
        <v>2017</v>
      </c>
      <c r="F2773" s="48">
        <v>67.678964710981205</v>
      </c>
      <c r="G2773" s="48">
        <v>38.599936602561527</v>
      </c>
      <c r="H2773" s="48">
        <v>1.4270543141046835E-4</v>
      </c>
      <c r="I2773" s="48">
        <v>53.620185254859472</v>
      </c>
      <c r="J2773" s="48">
        <v>19.934426332130741</v>
      </c>
      <c r="K2773" s="49">
        <v>179.83365560596434</v>
      </c>
      <c r="L2773" s="48">
        <v>63.765203825004917</v>
      </c>
      <c r="M2773" s="48">
        <v>64.650252244880974</v>
      </c>
      <c r="N2773" s="48">
        <v>57.328372717173707</v>
      </c>
      <c r="O2773" s="49">
        <v>185.74382878705961</v>
      </c>
      <c r="P2773" s="48">
        <v>85.608735604461344</v>
      </c>
      <c r="Q2773" s="48">
        <v>0</v>
      </c>
      <c r="R2773" s="48">
        <v>115.28688697356961</v>
      </c>
      <c r="S2773" s="48">
        <v>1.0577693034837929</v>
      </c>
      <c r="T2773" s="48">
        <v>27.268313946655034</v>
      </c>
      <c r="U2773" s="49">
        <v>229.22170582816977</v>
      </c>
      <c r="V2773" s="48">
        <v>-44.772107770119817</v>
      </c>
      <c r="W2773" s="48">
        <v>59.595363895289694</v>
      </c>
      <c r="X2773" s="48">
        <v>-23.252080153561813</v>
      </c>
      <c r="Y2773" s="48">
        <v>0</v>
      </c>
      <c r="Z2773" s="48">
        <v>15.574700855093234</v>
      </c>
      <c r="AA2773" s="48">
        <v>0</v>
      </c>
      <c r="AB2773" s="49">
        <v>7.1458768267012971</v>
      </c>
      <c r="AC2773" s="49">
        <v>601.94506704789512</v>
      </c>
      <c r="AD2773" s="48">
        <v>104.06699999999999</v>
      </c>
      <c r="AE2773" s="49">
        <v>5.7842069728914565</v>
      </c>
      <c r="AF2773" s="48">
        <v>989.9914</v>
      </c>
      <c r="AG2773" s="49">
        <v>0.60803060213239746</v>
      </c>
    </row>
    <row r="2774" spans="1:33" x14ac:dyDescent="0.5">
      <c r="A2774" s="32" t="s">
        <v>390</v>
      </c>
      <c r="B2774" s="32" t="s">
        <v>460</v>
      </c>
      <c r="C2774" s="33" t="s">
        <v>469</v>
      </c>
      <c r="D2774" s="33" t="s">
        <v>470</v>
      </c>
      <c r="E2774" s="68">
        <v>2018</v>
      </c>
      <c r="F2774" s="50">
        <v>63.147778674077635</v>
      </c>
      <c r="G2774" s="50">
        <v>39.107236654500483</v>
      </c>
      <c r="H2774" s="50">
        <v>0</v>
      </c>
      <c r="I2774" s="50">
        <v>50.907491724155982</v>
      </c>
      <c r="J2774" s="50">
        <v>19.852236773985034</v>
      </c>
      <c r="K2774" s="51">
        <v>173.01474382671913</v>
      </c>
      <c r="L2774" s="50">
        <v>57.47091754352931</v>
      </c>
      <c r="M2774" s="50">
        <v>65.468051623367472</v>
      </c>
      <c r="N2774" s="50">
        <v>57.153169975168495</v>
      </c>
      <c r="O2774" s="51">
        <v>180.09213914206526</v>
      </c>
      <c r="P2774" s="50">
        <v>82.70726864541983</v>
      </c>
      <c r="Q2774" s="50">
        <v>0</v>
      </c>
      <c r="R2774" s="50">
        <v>116.79319068141947</v>
      </c>
      <c r="S2774" s="50">
        <v>0.99945964968308276</v>
      </c>
      <c r="T2774" s="50">
        <v>27.870660843818694</v>
      </c>
      <c r="U2774" s="51">
        <v>228.37057982034105</v>
      </c>
      <c r="V2774" s="50">
        <v>-44.810886351498304</v>
      </c>
      <c r="W2774" s="50">
        <v>58.809432284919787</v>
      </c>
      <c r="X2774" s="50">
        <v>-23.676713993651184</v>
      </c>
      <c r="Y2774" s="50">
        <v>0</v>
      </c>
      <c r="Z2774" s="50">
        <v>15.436537405458452</v>
      </c>
      <c r="AA2774" s="50">
        <v>0</v>
      </c>
      <c r="AB2774" s="51">
        <v>5.7583693452287505</v>
      </c>
      <c r="AC2774" s="51">
        <v>587.23583213435427</v>
      </c>
      <c r="AD2774" s="50">
        <v>104.55200000000002</v>
      </c>
      <c r="AE2774" s="51">
        <v>5.6166867408978707</v>
      </c>
      <c r="AF2774" s="50">
        <v>989.9914</v>
      </c>
      <c r="AG2774" s="51">
        <v>0.5931726600194247</v>
      </c>
    </row>
    <row r="2775" spans="1:33" x14ac:dyDescent="0.5">
      <c r="A2775" s="32" t="s">
        <v>390</v>
      </c>
      <c r="B2775" s="32" t="s">
        <v>460</v>
      </c>
      <c r="C2775" s="31" t="s">
        <v>471</v>
      </c>
      <c r="D2775" s="31" t="s">
        <v>472</v>
      </c>
      <c r="E2775" s="67">
        <v>2005</v>
      </c>
      <c r="F2775" s="48">
        <v>284.28324692998501</v>
      </c>
      <c r="G2775" s="48">
        <v>109.52765598984563</v>
      </c>
      <c r="H2775" s="48">
        <v>0</v>
      </c>
      <c r="I2775" s="48">
        <v>33.618201584353514</v>
      </c>
      <c r="J2775" s="48">
        <v>0.38540244803661422</v>
      </c>
      <c r="K2775" s="49">
        <v>427.81450695222077</v>
      </c>
      <c r="L2775" s="48">
        <v>115.02398887368032</v>
      </c>
      <c r="M2775" s="48">
        <v>164.45220735293705</v>
      </c>
      <c r="N2775" s="48">
        <v>7.2949023640322945</v>
      </c>
      <c r="O2775" s="49">
        <v>286.77109859064967</v>
      </c>
      <c r="P2775" s="48">
        <v>78.399206654356306</v>
      </c>
      <c r="Q2775" s="48">
        <v>0</v>
      </c>
      <c r="R2775" s="48">
        <v>52.701505523897808</v>
      </c>
      <c r="S2775" s="48">
        <v>3.5648432447742331</v>
      </c>
      <c r="T2775" s="48">
        <v>8.3530880407868011</v>
      </c>
      <c r="U2775" s="49">
        <v>143.01864346381518</v>
      </c>
      <c r="V2775" s="48">
        <v>-1.9930868394160624</v>
      </c>
      <c r="W2775" s="48">
        <v>1.3498613977232359</v>
      </c>
      <c r="X2775" s="48">
        <v>-0.54565371102595517</v>
      </c>
      <c r="Y2775" s="48">
        <v>0</v>
      </c>
      <c r="Z2775" s="48">
        <v>0.81472795535632425</v>
      </c>
      <c r="AA2775" s="48">
        <v>0</v>
      </c>
      <c r="AB2775" s="49">
        <v>-0.37415119736245739</v>
      </c>
      <c r="AC2775" s="49">
        <v>857.2300978093233</v>
      </c>
      <c r="AD2775" s="48">
        <v>125.63000000000008</v>
      </c>
      <c r="AE2775" s="49">
        <v>6.8234505914934553</v>
      </c>
      <c r="AF2775" s="48">
        <v>40.554099999999998</v>
      </c>
      <c r="AG2775" s="49">
        <v>21.137939143251195</v>
      </c>
    </row>
    <row r="2776" spans="1:33" x14ac:dyDescent="0.5">
      <c r="A2776" s="32" t="s">
        <v>390</v>
      </c>
      <c r="B2776" s="32" t="s">
        <v>460</v>
      </c>
      <c r="C2776" s="32" t="s">
        <v>471</v>
      </c>
      <c r="D2776" s="32" t="s">
        <v>472</v>
      </c>
      <c r="E2776" s="67">
        <v>2006</v>
      </c>
      <c r="F2776" s="48">
        <v>302.7755210612907</v>
      </c>
      <c r="G2776" s="48">
        <v>100.12668000684091</v>
      </c>
      <c r="H2776" s="48">
        <v>0.37505693490521863</v>
      </c>
      <c r="I2776" s="48">
        <v>33.148530811070479</v>
      </c>
      <c r="J2776" s="48">
        <v>0.37268858007617645</v>
      </c>
      <c r="K2776" s="49">
        <v>436.79847739418346</v>
      </c>
      <c r="L2776" s="48">
        <v>122.04600829518284</v>
      </c>
      <c r="M2776" s="48">
        <v>157.77442052331196</v>
      </c>
      <c r="N2776" s="48">
        <v>6.3893000709387247</v>
      </c>
      <c r="O2776" s="49">
        <v>286.20972888943351</v>
      </c>
      <c r="P2776" s="48">
        <v>76.460258652827321</v>
      </c>
      <c r="Q2776" s="48">
        <v>0</v>
      </c>
      <c r="R2776" s="48">
        <v>52.826990586522996</v>
      </c>
      <c r="S2776" s="48">
        <v>3.5891881656831881</v>
      </c>
      <c r="T2776" s="48">
        <v>8.5694701902224573</v>
      </c>
      <c r="U2776" s="49">
        <v>141.44590759525599</v>
      </c>
      <c r="V2776" s="48">
        <v>-2.0416919245413578</v>
      </c>
      <c r="W2776" s="48">
        <v>1.3382197706682468</v>
      </c>
      <c r="X2776" s="48">
        <v>-0.58979111188691902</v>
      </c>
      <c r="Y2776" s="48">
        <v>0</v>
      </c>
      <c r="Z2776" s="48">
        <v>0.80760790836640717</v>
      </c>
      <c r="AA2776" s="48">
        <v>0</v>
      </c>
      <c r="AB2776" s="49">
        <v>-0.48565535739362287</v>
      </c>
      <c r="AC2776" s="49">
        <v>863.96845852147931</v>
      </c>
      <c r="AD2776" s="48">
        <v>126.80499999999995</v>
      </c>
      <c r="AE2776" s="49">
        <v>6.8133627106303347</v>
      </c>
      <c r="AF2776" s="48">
        <v>40.554099999999998</v>
      </c>
      <c r="AG2776" s="49">
        <v>21.304096466731583</v>
      </c>
    </row>
    <row r="2777" spans="1:33" x14ac:dyDescent="0.5">
      <c r="A2777" s="32" t="s">
        <v>390</v>
      </c>
      <c r="B2777" s="32" t="s">
        <v>460</v>
      </c>
      <c r="C2777" s="32" t="s">
        <v>471</v>
      </c>
      <c r="D2777" s="32" t="s">
        <v>472</v>
      </c>
      <c r="E2777" s="67">
        <v>2007</v>
      </c>
      <c r="F2777" s="48">
        <v>270.29236641667109</v>
      </c>
      <c r="G2777" s="48">
        <v>95.340111077415102</v>
      </c>
      <c r="H2777" s="48">
        <v>2.0515172167788521E-2</v>
      </c>
      <c r="I2777" s="48">
        <v>33.269604003170784</v>
      </c>
      <c r="J2777" s="48">
        <v>0.3546607682340655</v>
      </c>
      <c r="K2777" s="49">
        <v>399.27725743765882</v>
      </c>
      <c r="L2777" s="48">
        <v>121.02810135758347</v>
      </c>
      <c r="M2777" s="48">
        <v>148.42771758272096</v>
      </c>
      <c r="N2777" s="48">
        <v>6.0059576618100969</v>
      </c>
      <c r="O2777" s="49">
        <v>275.46177660211453</v>
      </c>
      <c r="P2777" s="48">
        <v>75.529288090696213</v>
      </c>
      <c r="Q2777" s="48">
        <v>0</v>
      </c>
      <c r="R2777" s="48">
        <v>54.531982651387381</v>
      </c>
      <c r="S2777" s="48">
        <v>3.4446438647346787</v>
      </c>
      <c r="T2777" s="48">
        <v>8.7785329064792741</v>
      </c>
      <c r="U2777" s="49">
        <v>142.28444751329755</v>
      </c>
      <c r="V2777" s="48">
        <v>-2.0626220683657772</v>
      </c>
      <c r="W2777" s="48">
        <v>1.3246234595902475</v>
      </c>
      <c r="X2777" s="48">
        <v>-0.60429425474398879</v>
      </c>
      <c r="Y2777" s="48">
        <v>0</v>
      </c>
      <c r="Z2777" s="48">
        <v>0.80173455122719861</v>
      </c>
      <c r="AA2777" s="48">
        <v>0</v>
      </c>
      <c r="AB2777" s="49">
        <v>-0.54055831229231999</v>
      </c>
      <c r="AC2777" s="49">
        <v>816.48292324077863</v>
      </c>
      <c r="AD2777" s="48">
        <v>126.94900000000004</v>
      </c>
      <c r="AE2777" s="49">
        <v>6.431582156935292</v>
      </c>
      <c r="AF2777" s="48">
        <v>40.554099999999998</v>
      </c>
      <c r="AG2777" s="49">
        <v>20.133178229594016</v>
      </c>
    </row>
    <row r="2778" spans="1:33" x14ac:dyDescent="0.5">
      <c r="A2778" s="32" t="s">
        <v>390</v>
      </c>
      <c r="B2778" s="32" t="s">
        <v>460</v>
      </c>
      <c r="C2778" s="32" t="s">
        <v>471</v>
      </c>
      <c r="D2778" s="32" t="s">
        <v>472</v>
      </c>
      <c r="E2778" s="67">
        <v>2008</v>
      </c>
      <c r="F2778" s="48">
        <v>254.24764580564059</v>
      </c>
      <c r="G2778" s="48">
        <v>105.00427138202178</v>
      </c>
      <c r="H2778" s="48">
        <v>0.31303357717594982</v>
      </c>
      <c r="I2778" s="48">
        <v>23.746101114299368</v>
      </c>
      <c r="J2778" s="48">
        <v>0.31127726587003229</v>
      </c>
      <c r="K2778" s="49">
        <v>383.62232914500771</v>
      </c>
      <c r="L2778" s="48">
        <v>115.3243582657794</v>
      </c>
      <c r="M2778" s="48">
        <v>149.24696944887114</v>
      </c>
      <c r="N2778" s="48">
        <v>6.5844368084204588</v>
      </c>
      <c r="O2778" s="49">
        <v>271.15576452307096</v>
      </c>
      <c r="P2778" s="48">
        <v>70.904635810704534</v>
      </c>
      <c r="Q2778" s="48">
        <v>0</v>
      </c>
      <c r="R2778" s="48">
        <v>53.633295785276715</v>
      </c>
      <c r="S2778" s="48">
        <v>3.4875740093243102</v>
      </c>
      <c r="T2778" s="48">
        <v>8.7638245621724717</v>
      </c>
      <c r="U2778" s="49">
        <v>136.78933016747803</v>
      </c>
      <c r="V2778" s="48">
        <v>-2.0844761730657262</v>
      </c>
      <c r="W2778" s="48">
        <v>1.3150256193273127</v>
      </c>
      <c r="X2778" s="48">
        <v>-0.63512567715791579</v>
      </c>
      <c r="Y2778" s="48">
        <v>0</v>
      </c>
      <c r="Z2778" s="48">
        <v>0.7954297637997404</v>
      </c>
      <c r="AA2778" s="48">
        <v>0</v>
      </c>
      <c r="AB2778" s="49">
        <v>-0.60914646709658882</v>
      </c>
      <c r="AC2778" s="49">
        <v>790.95827736846013</v>
      </c>
      <c r="AD2778" s="48">
        <v>128.03400000000008</v>
      </c>
      <c r="AE2778" s="49">
        <v>6.1777205849107242</v>
      </c>
      <c r="AF2778" s="48">
        <v>40.554099999999998</v>
      </c>
      <c r="AG2778" s="49">
        <v>19.503780810533588</v>
      </c>
    </row>
    <row r="2779" spans="1:33" x14ac:dyDescent="0.5">
      <c r="A2779" s="32" t="s">
        <v>390</v>
      </c>
      <c r="B2779" s="32" t="s">
        <v>460</v>
      </c>
      <c r="C2779" s="32" t="s">
        <v>471</v>
      </c>
      <c r="D2779" s="32" t="s">
        <v>472</v>
      </c>
      <c r="E2779" s="67">
        <v>2009</v>
      </c>
      <c r="F2779" s="48">
        <v>220.27452771300142</v>
      </c>
      <c r="G2779" s="48">
        <v>98.043038577265335</v>
      </c>
      <c r="H2779" s="48">
        <v>0.66876137283984494</v>
      </c>
      <c r="I2779" s="48">
        <v>19.161520305548603</v>
      </c>
      <c r="J2779" s="48">
        <v>0.29732042652214719</v>
      </c>
      <c r="K2779" s="49">
        <v>338.4451683951774</v>
      </c>
      <c r="L2779" s="48">
        <v>103.83781291426628</v>
      </c>
      <c r="M2779" s="48">
        <v>136.32729899217435</v>
      </c>
      <c r="N2779" s="48">
        <v>6.0423263526822097</v>
      </c>
      <c r="O2779" s="49">
        <v>246.20743825912285</v>
      </c>
      <c r="P2779" s="48">
        <v>70.048523698255764</v>
      </c>
      <c r="Q2779" s="48">
        <v>0</v>
      </c>
      <c r="R2779" s="48">
        <v>51.387470234059279</v>
      </c>
      <c r="S2779" s="48">
        <v>3.5200010407076348</v>
      </c>
      <c r="T2779" s="48">
        <v>8.5359713933383894</v>
      </c>
      <c r="U2779" s="49">
        <v>133.49196636636108</v>
      </c>
      <c r="V2779" s="48">
        <v>-2.0862044741542505</v>
      </c>
      <c r="W2779" s="48">
        <v>1.3071686929618456</v>
      </c>
      <c r="X2779" s="48">
        <v>-0.64664677636492074</v>
      </c>
      <c r="Y2779" s="48">
        <v>0</v>
      </c>
      <c r="Z2779" s="48">
        <v>0.78948831103180239</v>
      </c>
      <c r="AA2779" s="48">
        <v>0</v>
      </c>
      <c r="AB2779" s="49">
        <v>-0.63619424652552337</v>
      </c>
      <c r="AC2779" s="49">
        <v>717.50837877413585</v>
      </c>
      <c r="AD2779" s="48">
        <v>129.21900000000002</v>
      </c>
      <c r="AE2779" s="49">
        <v>5.5526538572047119</v>
      </c>
      <c r="AF2779" s="48">
        <v>40.554099999999998</v>
      </c>
      <c r="AG2779" s="49">
        <v>17.692622417317505</v>
      </c>
    </row>
    <row r="2780" spans="1:33" x14ac:dyDescent="0.5">
      <c r="A2780" s="32" t="s">
        <v>390</v>
      </c>
      <c r="B2780" s="32" t="s">
        <v>460</v>
      </c>
      <c r="C2780" s="32" t="s">
        <v>471</v>
      </c>
      <c r="D2780" s="32" t="s">
        <v>472</v>
      </c>
      <c r="E2780" s="67">
        <v>2010</v>
      </c>
      <c r="F2780" s="48">
        <v>213.92515067744279</v>
      </c>
      <c r="G2780" s="48">
        <v>113.01366443279954</v>
      </c>
      <c r="H2780" s="48">
        <v>0.25510243251248338</v>
      </c>
      <c r="I2780" s="48">
        <v>20.164238653423986</v>
      </c>
      <c r="J2780" s="48">
        <v>0.30144282727046151</v>
      </c>
      <c r="K2780" s="49">
        <v>347.65959902344929</v>
      </c>
      <c r="L2780" s="48">
        <v>108.3662118786978</v>
      </c>
      <c r="M2780" s="48">
        <v>150.61440409730869</v>
      </c>
      <c r="N2780" s="48">
        <v>6.3677258308426348</v>
      </c>
      <c r="O2780" s="49">
        <v>265.34834180684913</v>
      </c>
      <c r="P2780" s="48">
        <v>69.077162285986248</v>
      </c>
      <c r="Q2780" s="48">
        <v>0</v>
      </c>
      <c r="R2780" s="48">
        <v>50.822254574083232</v>
      </c>
      <c r="S2780" s="48">
        <v>3.5636480020651669</v>
      </c>
      <c r="T2780" s="48">
        <v>8.4349802568904249</v>
      </c>
      <c r="U2780" s="49">
        <v>131.89804511902506</v>
      </c>
      <c r="V2780" s="48">
        <v>-2.1328428375239681</v>
      </c>
      <c r="W2780" s="48">
        <v>1.2963424584238579</v>
      </c>
      <c r="X2780" s="48">
        <v>-0.65688239065412346</v>
      </c>
      <c r="Y2780" s="48">
        <v>0</v>
      </c>
      <c r="Z2780" s="48">
        <v>0.79620022143904756</v>
      </c>
      <c r="AA2780" s="48">
        <v>0</v>
      </c>
      <c r="AB2780" s="49">
        <v>-0.69718254831518611</v>
      </c>
      <c r="AC2780" s="49">
        <v>744.20880340100825</v>
      </c>
      <c r="AD2780" s="48">
        <v>130.92299999999989</v>
      </c>
      <c r="AE2780" s="49">
        <v>5.6843243998457789</v>
      </c>
      <c r="AF2780" s="48">
        <v>40.554099999999998</v>
      </c>
      <c r="AG2780" s="49">
        <v>18.35101268184988</v>
      </c>
    </row>
    <row r="2781" spans="1:33" x14ac:dyDescent="0.5">
      <c r="A2781" s="32" t="s">
        <v>390</v>
      </c>
      <c r="B2781" s="32" t="s">
        <v>460</v>
      </c>
      <c r="C2781" s="32" t="s">
        <v>471</v>
      </c>
      <c r="D2781" s="32" t="s">
        <v>472</v>
      </c>
      <c r="E2781" s="67">
        <v>2011</v>
      </c>
      <c r="F2781" s="48">
        <v>194.47201619078081</v>
      </c>
      <c r="G2781" s="48">
        <v>87.647873537267927</v>
      </c>
      <c r="H2781" s="48">
        <v>0.19850243820571567</v>
      </c>
      <c r="I2781" s="48">
        <v>16.756184855960917</v>
      </c>
      <c r="J2781" s="48">
        <v>0.31529289613067935</v>
      </c>
      <c r="K2781" s="49">
        <v>299.38986991834605</v>
      </c>
      <c r="L2781" s="48">
        <v>103.30335297572353</v>
      </c>
      <c r="M2781" s="48">
        <v>123.41548908547304</v>
      </c>
      <c r="N2781" s="48">
        <v>6.0272890522722955</v>
      </c>
      <c r="O2781" s="49">
        <v>232.74613111346886</v>
      </c>
      <c r="P2781" s="48">
        <v>68.134584834568145</v>
      </c>
      <c r="Q2781" s="48">
        <v>0</v>
      </c>
      <c r="R2781" s="48">
        <v>47.861924881237719</v>
      </c>
      <c r="S2781" s="48">
        <v>3.4814801780326285</v>
      </c>
      <c r="T2781" s="48">
        <v>8.5773671777880178</v>
      </c>
      <c r="U2781" s="49">
        <v>128.0553570716265</v>
      </c>
      <c r="V2781" s="48">
        <v>-2.1623451697033791</v>
      </c>
      <c r="W2781" s="48">
        <v>1.2870359406406626</v>
      </c>
      <c r="X2781" s="48">
        <v>-0.67191817449250757</v>
      </c>
      <c r="Y2781" s="48">
        <v>0</v>
      </c>
      <c r="Z2781" s="48">
        <v>0.79059098450425058</v>
      </c>
      <c r="AA2781" s="48">
        <v>0</v>
      </c>
      <c r="AB2781" s="49">
        <v>-0.75663641905097345</v>
      </c>
      <c r="AC2781" s="49">
        <v>659.43472168439041</v>
      </c>
      <c r="AD2781" s="48">
        <v>132.15799999999996</v>
      </c>
      <c r="AE2781" s="49">
        <v>4.9897450149396221</v>
      </c>
      <c r="AF2781" s="48">
        <v>40.554099999999998</v>
      </c>
      <c r="AG2781" s="49">
        <v>16.26061783357023</v>
      </c>
    </row>
    <row r="2782" spans="1:33" x14ac:dyDescent="0.5">
      <c r="A2782" s="32" t="s">
        <v>390</v>
      </c>
      <c r="B2782" s="32" t="s">
        <v>460</v>
      </c>
      <c r="C2782" s="32" t="s">
        <v>471</v>
      </c>
      <c r="D2782" s="32" t="s">
        <v>472</v>
      </c>
      <c r="E2782" s="67">
        <v>2012</v>
      </c>
      <c r="F2782" s="48">
        <v>220.0309231163094</v>
      </c>
      <c r="G2782" s="48">
        <v>96.952635114764021</v>
      </c>
      <c r="H2782" s="48">
        <v>0.31521136244545223</v>
      </c>
      <c r="I2782" s="48">
        <v>18.941437808814392</v>
      </c>
      <c r="J2782" s="48">
        <v>0.31331324517936077</v>
      </c>
      <c r="K2782" s="49">
        <v>336.55352064751258</v>
      </c>
      <c r="L2782" s="48">
        <v>110.08747510141724</v>
      </c>
      <c r="M2782" s="48">
        <v>133.06032040960798</v>
      </c>
      <c r="N2782" s="48">
        <v>5.6510368488986265</v>
      </c>
      <c r="O2782" s="49">
        <v>248.79883235992384</v>
      </c>
      <c r="P2782" s="48">
        <v>66.792315096995736</v>
      </c>
      <c r="Q2782" s="48">
        <v>0</v>
      </c>
      <c r="R2782" s="48">
        <v>45.418806099413537</v>
      </c>
      <c r="S2782" s="48">
        <v>3.4886373173898213</v>
      </c>
      <c r="T2782" s="48">
        <v>8.5299620650030317</v>
      </c>
      <c r="U2782" s="49">
        <v>124.22972057880212</v>
      </c>
      <c r="V2782" s="48">
        <v>-2.193939876895564</v>
      </c>
      <c r="W2782" s="48">
        <v>1.2783841841309627</v>
      </c>
      <c r="X2782" s="48">
        <v>-0.70387465173121644</v>
      </c>
      <c r="Y2782" s="48">
        <v>0</v>
      </c>
      <c r="Z2782" s="48">
        <v>0.78528454102295164</v>
      </c>
      <c r="AA2782" s="48">
        <v>0</v>
      </c>
      <c r="AB2782" s="49">
        <v>-0.83414580347286615</v>
      </c>
      <c r="AC2782" s="49">
        <v>708.7479277827656</v>
      </c>
      <c r="AD2782" s="48">
        <v>133.86700000000008</v>
      </c>
      <c r="AE2782" s="49">
        <v>5.2944185481318415</v>
      </c>
      <c r="AF2782" s="48">
        <v>40.554099999999998</v>
      </c>
      <c r="AG2782" s="49">
        <v>17.476603543976211</v>
      </c>
    </row>
    <row r="2783" spans="1:33" x14ac:dyDescent="0.5">
      <c r="A2783" s="32" t="s">
        <v>390</v>
      </c>
      <c r="B2783" s="32" t="s">
        <v>460</v>
      </c>
      <c r="C2783" s="32" t="s">
        <v>471</v>
      </c>
      <c r="D2783" s="32" t="s">
        <v>472</v>
      </c>
      <c r="E2783" s="67">
        <v>2013</v>
      </c>
      <c r="F2783" s="48">
        <v>204.10201871613407</v>
      </c>
      <c r="G2783" s="48">
        <v>104.89729183948879</v>
      </c>
      <c r="H2783" s="48">
        <v>0.3053395092466889</v>
      </c>
      <c r="I2783" s="48">
        <v>15.399910421730679</v>
      </c>
      <c r="J2783" s="48">
        <v>0.30224213176792525</v>
      </c>
      <c r="K2783" s="49">
        <v>325.00680261836811</v>
      </c>
      <c r="L2783" s="48">
        <v>100.96154294634259</v>
      </c>
      <c r="M2783" s="48">
        <v>135.32359671290399</v>
      </c>
      <c r="N2783" s="48">
        <v>6.6976132408759321</v>
      </c>
      <c r="O2783" s="49">
        <v>242.98275290012251</v>
      </c>
      <c r="P2783" s="48">
        <v>65.20513751820107</v>
      </c>
      <c r="Q2783" s="48">
        <v>0</v>
      </c>
      <c r="R2783" s="48">
        <v>46.386688965473205</v>
      </c>
      <c r="S2783" s="48">
        <v>3.4169924630687576</v>
      </c>
      <c r="T2783" s="48">
        <v>8.774244037340468</v>
      </c>
      <c r="U2783" s="49">
        <v>123.7830629840835</v>
      </c>
      <c r="V2783" s="48">
        <v>-2.2122657900789902</v>
      </c>
      <c r="W2783" s="48">
        <v>1.2695883085162714</v>
      </c>
      <c r="X2783" s="48">
        <v>-0.74840128913049131</v>
      </c>
      <c r="Y2783" s="48">
        <v>0</v>
      </c>
      <c r="Z2783" s="48">
        <v>0.77005634428067848</v>
      </c>
      <c r="AA2783" s="48">
        <v>0</v>
      </c>
      <c r="AB2783" s="49">
        <v>-0.92102242641253174</v>
      </c>
      <c r="AC2783" s="49">
        <v>690.85159607616163</v>
      </c>
      <c r="AD2783" s="48">
        <v>135.11799999999997</v>
      </c>
      <c r="AE2783" s="49">
        <v>5.1129501330404672</v>
      </c>
      <c r="AF2783" s="48">
        <v>40.554099999999998</v>
      </c>
      <c r="AG2783" s="49">
        <v>17.035308293764665</v>
      </c>
    </row>
    <row r="2784" spans="1:33" x14ac:dyDescent="0.5">
      <c r="A2784" s="32" t="s">
        <v>390</v>
      </c>
      <c r="B2784" s="32" t="s">
        <v>460</v>
      </c>
      <c r="C2784" s="32" t="s">
        <v>471</v>
      </c>
      <c r="D2784" s="32" t="s">
        <v>472</v>
      </c>
      <c r="E2784" s="67">
        <v>2014</v>
      </c>
      <c r="F2784" s="48">
        <v>178.68124173505706</v>
      </c>
      <c r="G2784" s="48">
        <v>88.184424223873847</v>
      </c>
      <c r="H2784" s="48">
        <v>0.34363540452689323</v>
      </c>
      <c r="I2784" s="48">
        <v>16.53076675926917</v>
      </c>
      <c r="J2784" s="48">
        <v>0.31592260559928564</v>
      </c>
      <c r="K2784" s="49">
        <v>284.05599072832621</v>
      </c>
      <c r="L2784" s="48">
        <v>85.185268729970801</v>
      </c>
      <c r="M2784" s="48">
        <v>112.82077920774681</v>
      </c>
      <c r="N2784" s="48">
        <v>6.2501458664263554</v>
      </c>
      <c r="O2784" s="49">
        <v>204.25619380414395</v>
      </c>
      <c r="P2784" s="48">
        <v>65.469451431820715</v>
      </c>
      <c r="Q2784" s="48">
        <v>0</v>
      </c>
      <c r="R2784" s="48">
        <v>48.485276795643948</v>
      </c>
      <c r="S2784" s="48">
        <v>3.4967770277427865</v>
      </c>
      <c r="T2784" s="48">
        <v>9.082744197160217</v>
      </c>
      <c r="U2784" s="49">
        <v>126.53424945236767</v>
      </c>
      <c r="V2784" s="48">
        <v>-2.2195377532800324</v>
      </c>
      <c r="W2784" s="48">
        <v>1.2605244846817001</v>
      </c>
      <c r="X2784" s="48">
        <v>-0.72682656044099314</v>
      </c>
      <c r="Y2784" s="48">
        <v>0</v>
      </c>
      <c r="Z2784" s="48">
        <v>0.76523140897927289</v>
      </c>
      <c r="AA2784" s="48">
        <v>0</v>
      </c>
      <c r="AB2784" s="49">
        <v>-0.92060842006005261</v>
      </c>
      <c r="AC2784" s="49">
        <v>613.92582556477782</v>
      </c>
      <c r="AD2784" s="48">
        <v>136.58700000000002</v>
      </c>
      <c r="AE2784" s="49">
        <v>4.4947603034313497</v>
      </c>
      <c r="AF2784" s="48">
        <v>40.554099999999998</v>
      </c>
      <c r="AG2784" s="49">
        <v>15.138440393567551</v>
      </c>
    </row>
    <row r="2785" spans="1:33" x14ac:dyDescent="0.5">
      <c r="A2785" s="32" t="s">
        <v>390</v>
      </c>
      <c r="B2785" s="32" t="s">
        <v>460</v>
      </c>
      <c r="C2785" s="32" t="s">
        <v>471</v>
      </c>
      <c r="D2785" s="32" t="s">
        <v>472</v>
      </c>
      <c r="E2785" s="67">
        <v>2015</v>
      </c>
      <c r="F2785" s="48">
        <v>145.70820625803145</v>
      </c>
      <c r="G2785" s="48">
        <v>93.696751479110958</v>
      </c>
      <c r="H2785" s="48">
        <v>1.0518779747523166</v>
      </c>
      <c r="I2785" s="48">
        <v>18.130403105129382</v>
      </c>
      <c r="J2785" s="48">
        <v>0.32538739129648886</v>
      </c>
      <c r="K2785" s="49">
        <v>258.9126262083206</v>
      </c>
      <c r="L2785" s="48">
        <v>73.269577846440427</v>
      </c>
      <c r="M2785" s="48">
        <v>121.60310572643107</v>
      </c>
      <c r="N2785" s="48">
        <v>6.2343038760511895</v>
      </c>
      <c r="O2785" s="49">
        <v>201.10698744892269</v>
      </c>
      <c r="P2785" s="48">
        <v>66.740100212584963</v>
      </c>
      <c r="Q2785" s="48">
        <v>0</v>
      </c>
      <c r="R2785" s="48">
        <v>47.995151753388441</v>
      </c>
      <c r="S2785" s="48">
        <v>3.4917941103021159</v>
      </c>
      <c r="T2785" s="48">
        <v>9.478908443913074</v>
      </c>
      <c r="U2785" s="49">
        <v>127.70595452018858</v>
      </c>
      <c r="V2785" s="48">
        <v>-2.2490260545979273</v>
      </c>
      <c r="W2785" s="48">
        <v>1.2535066452593377</v>
      </c>
      <c r="X2785" s="48">
        <v>-0.78679953985030759</v>
      </c>
      <c r="Y2785" s="48">
        <v>0</v>
      </c>
      <c r="Z2785" s="48">
        <v>0.77558496003132571</v>
      </c>
      <c r="AA2785" s="48">
        <v>0</v>
      </c>
      <c r="AB2785" s="49">
        <v>-1.0067339891575715</v>
      </c>
      <c r="AC2785" s="49">
        <v>586.71883418827417</v>
      </c>
      <c r="AD2785" s="48">
        <v>138.09700000000007</v>
      </c>
      <c r="AE2785" s="49">
        <v>4.248599420612134</v>
      </c>
      <c r="AF2785" s="48">
        <v>40.554099999999998</v>
      </c>
      <c r="AG2785" s="49">
        <v>14.467558993745989</v>
      </c>
    </row>
    <row r="2786" spans="1:33" x14ac:dyDescent="0.5">
      <c r="A2786" s="32" t="s">
        <v>390</v>
      </c>
      <c r="B2786" s="32" t="s">
        <v>460</v>
      </c>
      <c r="C2786" s="32" t="s">
        <v>471</v>
      </c>
      <c r="D2786" s="32" t="s">
        <v>472</v>
      </c>
      <c r="E2786" s="67">
        <v>2016</v>
      </c>
      <c r="F2786" s="48">
        <v>114.36528021004298</v>
      </c>
      <c r="G2786" s="48">
        <v>83.298889150448645</v>
      </c>
      <c r="H2786" s="48">
        <v>0.333417702955558</v>
      </c>
      <c r="I2786" s="48">
        <v>17.669981133832881</v>
      </c>
      <c r="J2786" s="48">
        <v>0.34092259598935093</v>
      </c>
      <c r="K2786" s="49">
        <v>216.00849079326943</v>
      </c>
      <c r="L2786" s="48">
        <v>59.622334797669602</v>
      </c>
      <c r="M2786" s="48">
        <v>124.3561308940464</v>
      </c>
      <c r="N2786" s="48">
        <v>6.0180000801984104</v>
      </c>
      <c r="O2786" s="49">
        <v>189.99646577191442</v>
      </c>
      <c r="P2786" s="48">
        <v>65.769118518940232</v>
      </c>
      <c r="Q2786" s="48">
        <v>0</v>
      </c>
      <c r="R2786" s="48">
        <v>50.035331304269107</v>
      </c>
      <c r="S2786" s="48">
        <v>3.4957733527411654</v>
      </c>
      <c r="T2786" s="48">
        <v>10.072913410923121</v>
      </c>
      <c r="U2786" s="49">
        <v>129.37313658687361</v>
      </c>
      <c r="V2786" s="48">
        <v>-2.2661502259849646</v>
      </c>
      <c r="W2786" s="48">
        <v>1.2471523894198819</v>
      </c>
      <c r="X2786" s="48">
        <v>-0.79624280349240906</v>
      </c>
      <c r="Y2786" s="48">
        <v>0</v>
      </c>
      <c r="Z2786" s="48">
        <v>0.82295626694990309</v>
      </c>
      <c r="AA2786" s="48">
        <v>0</v>
      </c>
      <c r="AB2786" s="49">
        <v>-0.99228437310758855</v>
      </c>
      <c r="AC2786" s="49">
        <v>534.38580877894981</v>
      </c>
      <c r="AD2786" s="48">
        <v>139.8649999999999</v>
      </c>
      <c r="AE2786" s="49">
        <v>3.8207257625492455</v>
      </c>
      <c r="AF2786" s="48">
        <v>40.554099999999998</v>
      </c>
      <c r="AG2786" s="49">
        <v>13.177109312719301</v>
      </c>
    </row>
    <row r="2787" spans="1:33" x14ac:dyDescent="0.5">
      <c r="A2787" s="32" t="s">
        <v>390</v>
      </c>
      <c r="B2787" s="32" t="s">
        <v>460</v>
      </c>
      <c r="C2787" s="32" t="s">
        <v>471</v>
      </c>
      <c r="D2787" s="32" t="s">
        <v>472</v>
      </c>
      <c r="E2787" s="67">
        <v>2017</v>
      </c>
      <c r="F2787" s="48">
        <v>98.180407891676793</v>
      </c>
      <c r="G2787" s="48">
        <v>86.963041270373751</v>
      </c>
      <c r="H2787" s="48">
        <v>0.23004854455750312</v>
      </c>
      <c r="I2787" s="48">
        <v>18.71386557778834</v>
      </c>
      <c r="J2787" s="48">
        <v>0.3440494675876567</v>
      </c>
      <c r="K2787" s="49">
        <v>204.43141275198406</v>
      </c>
      <c r="L2787" s="48">
        <v>51.655913384631326</v>
      </c>
      <c r="M2787" s="48">
        <v>121.12404718059551</v>
      </c>
      <c r="N2787" s="48">
        <v>6.2989453186666973</v>
      </c>
      <c r="O2787" s="49">
        <v>179.07890588389355</v>
      </c>
      <c r="P2787" s="48">
        <v>63.541630001481153</v>
      </c>
      <c r="Q2787" s="48">
        <v>0</v>
      </c>
      <c r="R2787" s="48">
        <v>52.634486937119149</v>
      </c>
      <c r="S2787" s="48">
        <v>3.4646204843769786</v>
      </c>
      <c r="T2787" s="48">
        <v>10.429220263251818</v>
      </c>
      <c r="U2787" s="49">
        <v>130.06995768622909</v>
      </c>
      <c r="V2787" s="48">
        <v>-2.2722164733572048</v>
      </c>
      <c r="W2787" s="48">
        <v>1.241254843090513</v>
      </c>
      <c r="X2787" s="48">
        <v>-0.8368247540596313</v>
      </c>
      <c r="Y2787" s="48">
        <v>0</v>
      </c>
      <c r="Z2787" s="48">
        <v>0.7931414079928969</v>
      </c>
      <c r="AA2787" s="48">
        <v>0</v>
      </c>
      <c r="AB2787" s="49">
        <v>-1.074644976333426</v>
      </c>
      <c r="AC2787" s="49">
        <v>512.50563134577339</v>
      </c>
      <c r="AD2787" s="48">
        <v>140.35300000000004</v>
      </c>
      <c r="AE2787" s="49">
        <v>3.651547393684305</v>
      </c>
      <c r="AF2787" s="48">
        <v>40.554099999999998</v>
      </c>
      <c r="AG2787" s="49">
        <v>12.637578724365069</v>
      </c>
    </row>
    <row r="2788" spans="1:33" x14ac:dyDescent="0.5">
      <c r="A2788" s="32" t="s">
        <v>390</v>
      </c>
      <c r="B2788" s="32" t="s">
        <v>460</v>
      </c>
      <c r="C2788" s="33" t="s">
        <v>471</v>
      </c>
      <c r="D2788" s="33" t="s">
        <v>472</v>
      </c>
      <c r="E2788" s="68">
        <v>2018</v>
      </c>
      <c r="F2788" s="50">
        <v>87.537408561452082</v>
      </c>
      <c r="G2788" s="50">
        <v>91.065648483671296</v>
      </c>
      <c r="H2788" s="50">
        <v>0.21318280649491855</v>
      </c>
      <c r="I2788" s="50">
        <v>18.387623794944972</v>
      </c>
      <c r="J2788" s="50">
        <v>0.34366881377058001</v>
      </c>
      <c r="K2788" s="51">
        <v>197.54753246033385</v>
      </c>
      <c r="L2788" s="50">
        <v>46.853362158980978</v>
      </c>
      <c r="M2788" s="50">
        <v>122.70785136704207</v>
      </c>
      <c r="N2788" s="50">
        <v>6.2416663972122048</v>
      </c>
      <c r="O2788" s="51">
        <v>175.80287992323525</v>
      </c>
      <c r="P2788" s="50">
        <v>57.84629896081573</v>
      </c>
      <c r="Q2788" s="50">
        <v>0</v>
      </c>
      <c r="R2788" s="50">
        <v>52.81244208117657</v>
      </c>
      <c r="S2788" s="50">
        <v>3.2642046257191124</v>
      </c>
      <c r="T2788" s="50">
        <v>10.643271373559331</v>
      </c>
      <c r="U2788" s="51">
        <v>124.56621704127075</v>
      </c>
      <c r="V2788" s="50">
        <v>-2.2754105347067268</v>
      </c>
      <c r="W2788" s="50">
        <v>1.2340330496677399</v>
      </c>
      <c r="X2788" s="50">
        <v>-0.85263361693039019</v>
      </c>
      <c r="Y2788" s="50">
        <v>0</v>
      </c>
      <c r="Z2788" s="50">
        <v>0.78970768594649088</v>
      </c>
      <c r="AA2788" s="50">
        <v>0</v>
      </c>
      <c r="AB2788" s="51">
        <v>-1.1043034160228864</v>
      </c>
      <c r="AC2788" s="51">
        <v>496.81232600881697</v>
      </c>
      <c r="AD2788" s="50">
        <v>141.13700000000003</v>
      </c>
      <c r="AE2788" s="51">
        <v>3.5200714625421887</v>
      </c>
      <c r="AF2788" s="50">
        <v>40.554099999999998</v>
      </c>
      <c r="AG2788" s="51">
        <v>12.250606621989318</v>
      </c>
    </row>
    <row r="2789" spans="1:33" x14ac:dyDescent="0.5">
      <c r="A2789" s="32" t="s">
        <v>390</v>
      </c>
      <c r="B2789" s="32" t="s">
        <v>460</v>
      </c>
      <c r="C2789" s="31" t="s">
        <v>473</v>
      </c>
      <c r="D2789" s="31" t="s">
        <v>474</v>
      </c>
      <c r="E2789" s="67">
        <v>2005</v>
      </c>
      <c r="F2789" s="48">
        <v>157.87688239283003</v>
      </c>
      <c r="G2789" s="48">
        <v>44.388203733338941</v>
      </c>
      <c r="H2789" s="48">
        <v>8.9415653901627812E-2</v>
      </c>
      <c r="I2789" s="48">
        <v>85.352307793931146</v>
      </c>
      <c r="J2789" s="48">
        <v>23.519096185361693</v>
      </c>
      <c r="K2789" s="49">
        <v>311.22590575936346</v>
      </c>
      <c r="L2789" s="48">
        <v>147.8290646925048</v>
      </c>
      <c r="M2789" s="48">
        <v>81.623112975897044</v>
      </c>
      <c r="N2789" s="48">
        <v>80.561707384383055</v>
      </c>
      <c r="O2789" s="49">
        <v>310.01388505278487</v>
      </c>
      <c r="P2789" s="48">
        <v>262.72020295224945</v>
      </c>
      <c r="Q2789" s="48">
        <v>0</v>
      </c>
      <c r="R2789" s="48">
        <v>133.89129847745892</v>
      </c>
      <c r="S2789" s="48">
        <v>4.8141664741535628</v>
      </c>
      <c r="T2789" s="48">
        <v>21.341557372743594</v>
      </c>
      <c r="U2789" s="49">
        <v>422.76722527660553</v>
      </c>
      <c r="V2789" s="48">
        <v>-33.975743767956651</v>
      </c>
      <c r="W2789" s="48">
        <v>30.284351587213301</v>
      </c>
      <c r="X2789" s="48">
        <v>-13.472039156836392</v>
      </c>
      <c r="Y2789" s="48">
        <v>0</v>
      </c>
      <c r="Z2789" s="48">
        <v>15.079221479888622</v>
      </c>
      <c r="AA2789" s="48">
        <v>0</v>
      </c>
      <c r="AB2789" s="49">
        <v>-2.0842098576911194</v>
      </c>
      <c r="AC2789" s="49">
        <v>1041.9228062310629</v>
      </c>
      <c r="AD2789" s="48">
        <v>115.42000000000004</v>
      </c>
      <c r="AE2789" s="49">
        <v>9.0272293036827449</v>
      </c>
      <c r="AF2789" s="48">
        <v>908.90639999999996</v>
      </c>
      <c r="AG2789" s="49">
        <v>1.1463477495934267</v>
      </c>
    </row>
    <row r="2790" spans="1:33" x14ac:dyDescent="0.5">
      <c r="A2790" s="32" t="s">
        <v>390</v>
      </c>
      <c r="B2790" s="32" t="s">
        <v>460</v>
      </c>
      <c r="C2790" s="32" t="s">
        <v>473</v>
      </c>
      <c r="D2790" s="32" t="s">
        <v>474</v>
      </c>
      <c r="E2790" s="67">
        <v>2006</v>
      </c>
      <c r="F2790" s="48">
        <v>166.77219442021766</v>
      </c>
      <c r="G2790" s="48">
        <v>41.085471698384993</v>
      </c>
      <c r="H2790" s="48">
        <v>8.8743618213204908E-2</v>
      </c>
      <c r="I2790" s="48">
        <v>78.458861983500469</v>
      </c>
      <c r="J2790" s="48">
        <v>22.960380198799204</v>
      </c>
      <c r="K2790" s="49">
        <v>309.36565191911558</v>
      </c>
      <c r="L2790" s="48">
        <v>153.51095167190351</v>
      </c>
      <c r="M2790" s="48">
        <v>80.410112568459425</v>
      </c>
      <c r="N2790" s="48">
        <v>82.889333051322197</v>
      </c>
      <c r="O2790" s="49">
        <v>316.81039729168515</v>
      </c>
      <c r="P2790" s="48">
        <v>251.77700235416648</v>
      </c>
      <c r="Q2790" s="48">
        <v>0</v>
      </c>
      <c r="R2790" s="48">
        <v>134.21411345016887</v>
      </c>
      <c r="S2790" s="48">
        <v>4.8134303611004681</v>
      </c>
      <c r="T2790" s="48">
        <v>22.37093837950944</v>
      </c>
      <c r="U2790" s="49">
        <v>413.17548454494522</v>
      </c>
      <c r="V2790" s="48">
        <v>-34.797303245460043</v>
      </c>
      <c r="W2790" s="48">
        <v>30.617477538966099</v>
      </c>
      <c r="X2790" s="48">
        <v>-14.447941653906581</v>
      </c>
      <c r="Y2790" s="48">
        <v>0</v>
      </c>
      <c r="Z2790" s="48">
        <v>14.853951671296805</v>
      </c>
      <c r="AA2790" s="48">
        <v>0</v>
      </c>
      <c r="AB2790" s="49">
        <v>-3.7738156891037207</v>
      </c>
      <c r="AC2790" s="49">
        <v>1035.5777180666421</v>
      </c>
      <c r="AD2790" s="48">
        <v>116.05200000000004</v>
      </c>
      <c r="AE2790" s="49">
        <v>8.9233939791355752</v>
      </c>
      <c r="AF2790" s="48">
        <v>908.90639999999996</v>
      </c>
      <c r="AG2790" s="49">
        <v>1.1393667357459933</v>
      </c>
    </row>
    <row r="2791" spans="1:33" x14ac:dyDescent="0.5">
      <c r="A2791" s="32" t="s">
        <v>390</v>
      </c>
      <c r="B2791" s="32" t="s">
        <v>460</v>
      </c>
      <c r="C2791" s="32" t="s">
        <v>473</v>
      </c>
      <c r="D2791" s="32" t="s">
        <v>474</v>
      </c>
      <c r="E2791" s="67">
        <v>2007</v>
      </c>
      <c r="F2791" s="48">
        <v>157.10948725909265</v>
      </c>
      <c r="G2791" s="48">
        <v>40.47541855060414</v>
      </c>
      <c r="H2791" s="48">
        <v>0.10667528825288761</v>
      </c>
      <c r="I2791" s="48">
        <v>77.881788391225939</v>
      </c>
      <c r="J2791" s="48">
        <v>20.303603281149378</v>
      </c>
      <c r="K2791" s="49">
        <v>295.87697277032498</v>
      </c>
      <c r="L2791" s="48">
        <v>154.64205250596368</v>
      </c>
      <c r="M2791" s="48">
        <v>77.920556183679125</v>
      </c>
      <c r="N2791" s="48">
        <v>74.877451425255373</v>
      </c>
      <c r="O2791" s="49">
        <v>307.44006011489819</v>
      </c>
      <c r="P2791" s="48">
        <v>251.28268139515154</v>
      </c>
      <c r="Q2791" s="48">
        <v>0</v>
      </c>
      <c r="R2791" s="48">
        <v>137.99255810973105</v>
      </c>
      <c r="S2791" s="48">
        <v>4.9226235754205945</v>
      </c>
      <c r="T2791" s="48">
        <v>23.15323399918276</v>
      </c>
      <c r="U2791" s="49">
        <v>417.35109707948595</v>
      </c>
      <c r="V2791" s="48">
        <v>-35.145900733203348</v>
      </c>
      <c r="W2791" s="48">
        <v>29.342504523056309</v>
      </c>
      <c r="X2791" s="48">
        <v>-14.92093469297645</v>
      </c>
      <c r="Y2791" s="48">
        <v>0</v>
      </c>
      <c r="Z2791" s="48">
        <v>14.654964886759617</v>
      </c>
      <c r="AA2791" s="48">
        <v>0</v>
      </c>
      <c r="AB2791" s="49">
        <v>-6.0693660163638707</v>
      </c>
      <c r="AC2791" s="49">
        <v>1014.5987639483453</v>
      </c>
      <c r="AD2791" s="48">
        <v>117.134</v>
      </c>
      <c r="AE2791" s="49">
        <v>8.6618638819501204</v>
      </c>
      <c r="AF2791" s="48">
        <v>908.90639999999996</v>
      </c>
      <c r="AG2791" s="49">
        <v>1.1162852015876941</v>
      </c>
    </row>
    <row r="2792" spans="1:33" x14ac:dyDescent="0.5">
      <c r="A2792" s="32" t="s">
        <v>390</v>
      </c>
      <c r="B2792" s="32" t="s">
        <v>460</v>
      </c>
      <c r="C2792" s="32" t="s">
        <v>473</v>
      </c>
      <c r="D2792" s="32" t="s">
        <v>474</v>
      </c>
      <c r="E2792" s="67">
        <v>2008</v>
      </c>
      <c r="F2792" s="48">
        <v>166.44961902340157</v>
      </c>
      <c r="G2792" s="48">
        <v>40.748282718652462</v>
      </c>
      <c r="H2792" s="48">
        <v>0.12177492353527934</v>
      </c>
      <c r="I2792" s="48">
        <v>68.344150844453992</v>
      </c>
      <c r="J2792" s="48">
        <v>21.400875786081357</v>
      </c>
      <c r="K2792" s="49">
        <v>297.06470329612466</v>
      </c>
      <c r="L2792" s="48">
        <v>147.82048740989515</v>
      </c>
      <c r="M2792" s="48">
        <v>82.352515862570399</v>
      </c>
      <c r="N2792" s="48">
        <v>78.349434265555715</v>
      </c>
      <c r="O2792" s="49">
        <v>308.52243753802128</v>
      </c>
      <c r="P2792" s="48">
        <v>247.36200651822298</v>
      </c>
      <c r="Q2792" s="48">
        <v>0</v>
      </c>
      <c r="R2792" s="48">
        <v>138.07090554174687</v>
      </c>
      <c r="S2792" s="48">
        <v>4.9758914101898259</v>
      </c>
      <c r="T2792" s="48">
        <v>24.133384243041355</v>
      </c>
      <c r="U2792" s="49">
        <v>414.54218771320103</v>
      </c>
      <c r="V2792" s="48">
        <v>-35.518910731702739</v>
      </c>
      <c r="W2792" s="48">
        <v>30.091601479847505</v>
      </c>
      <c r="X2792" s="48">
        <v>-15.660860807402051</v>
      </c>
      <c r="Y2792" s="48">
        <v>0</v>
      </c>
      <c r="Z2792" s="48">
        <v>14.453862909112342</v>
      </c>
      <c r="AA2792" s="48">
        <v>0</v>
      </c>
      <c r="AB2792" s="49">
        <v>-6.6343071501449451</v>
      </c>
      <c r="AC2792" s="49">
        <v>1013.495021397202</v>
      </c>
      <c r="AD2792" s="48">
        <v>118.77399999999992</v>
      </c>
      <c r="AE2792" s="49">
        <v>8.5329703588091892</v>
      </c>
      <c r="AF2792" s="48">
        <v>908.90639999999996</v>
      </c>
      <c r="AG2792" s="49">
        <v>1.1150708383142665</v>
      </c>
    </row>
    <row r="2793" spans="1:33" x14ac:dyDescent="0.5">
      <c r="A2793" s="32" t="s">
        <v>390</v>
      </c>
      <c r="B2793" s="32" t="s">
        <v>460</v>
      </c>
      <c r="C2793" s="32" t="s">
        <v>473</v>
      </c>
      <c r="D2793" s="32" t="s">
        <v>474</v>
      </c>
      <c r="E2793" s="67">
        <v>2009</v>
      </c>
      <c r="F2793" s="48">
        <v>143.20725607918652</v>
      </c>
      <c r="G2793" s="48">
        <v>38.128307989060353</v>
      </c>
      <c r="H2793" s="48">
        <v>0.10686771244995258</v>
      </c>
      <c r="I2793" s="48">
        <v>63.968628312214179</v>
      </c>
      <c r="J2793" s="48">
        <v>20.182141524111522</v>
      </c>
      <c r="K2793" s="49">
        <v>265.59320161702249</v>
      </c>
      <c r="L2793" s="48">
        <v>133.03430175426865</v>
      </c>
      <c r="M2793" s="48">
        <v>76.603063432331837</v>
      </c>
      <c r="N2793" s="48">
        <v>76.039328058860022</v>
      </c>
      <c r="O2793" s="49">
        <v>285.67669324546051</v>
      </c>
      <c r="P2793" s="48">
        <v>240.10521497702609</v>
      </c>
      <c r="Q2793" s="48">
        <v>0</v>
      </c>
      <c r="R2793" s="48">
        <v>132.85870007126141</v>
      </c>
      <c r="S2793" s="48">
        <v>5.0142159828474124</v>
      </c>
      <c r="T2793" s="48">
        <v>25.050702788187436</v>
      </c>
      <c r="U2793" s="49">
        <v>403.02883381932236</v>
      </c>
      <c r="V2793" s="48">
        <v>-35.544557912967193</v>
      </c>
      <c r="W2793" s="48">
        <v>31.554486825660103</v>
      </c>
      <c r="X2793" s="48">
        <v>-16.071154810850704</v>
      </c>
      <c r="Y2793" s="48">
        <v>0</v>
      </c>
      <c r="Z2793" s="48">
        <v>14.263673417759335</v>
      </c>
      <c r="AA2793" s="48">
        <v>0</v>
      </c>
      <c r="AB2793" s="49">
        <v>-5.7975524803984584</v>
      </c>
      <c r="AC2793" s="49">
        <v>948.50117620140702</v>
      </c>
      <c r="AD2793" s="48">
        <v>120.48799999999994</v>
      </c>
      <c r="AE2793" s="49">
        <v>7.8721630054562066</v>
      </c>
      <c r="AF2793" s="48">
        <v>908.90639999999996</v>
      </c>
      <c r="AG2793" s="49">
        <v>1.0435630953873876</v>
      </c>
    </row>
    <row r="2794" spans="1:33" x14ac:dyDescent="0.5">
      <c r="A2794" s="32" t="s">
        <v>390</v>
      </c>
      <c r="B2794" s="32" t="s">
        <v>460</v>
      </c>
      <c r="C2794" s="32" t="s">
        <v>473</v>
      </c>
      <c r="D2794" s="32" t="s">
        <v>474</v>
      </c>
      <c r="E2794" s="67">
        <v>2010</v>
      </c>
      <c r="F2794" s="48">
        <v>146.30587505985551</v>
      </c>
      <c r="G2794" s="48">
        <v>44.542025030791748</v>
      </c>
      <c r="H2794" s="48">
        <v>0.1379478692362949</v>
      </c>
      <c r="I2794" s="48">
        <v>72.533464926628739</v>
      </c>
      <c r="J2794" s="48">
        <v>19.67242536224262</v>
      </c>
      <c r="K2794" s="49">
        <v>283.19173824875492</v>
      </c>
      <c r="L2794" s="48">
        <v>139.50133951232019</v>
      </c>
      <c r="M2794" s="48">
        <v>86.479974474996041</v>
      </c>
      <c r="N2794" s="48">
        <v>85.539417187847903</v>
      </c>
      <c r="O2794" s="49">
        <v>311.52073117516414</v>
      </c>
      <c r="P2794" s="48">
        <v>233.49519345462858</v>
      </c>
      <c r="Q2794" s="48">
        <v>0</v>
      </c>
      <c r="R2794" s="48">
        <v>131.97902544458987</v>
      </c>
      <c r="S2794" s="48">
        <v>5.053342152041588</v>
      </c>
      <c r="T2794" s="48">
        <v>25.507972981568702</v>
      </c>
      <c r="U2794" s="49">
        <v>396.03553403282871</v>
      </c>
      <c r="V2794" s="48">
        <v>-36.329990091279257</v>
      </c>
      <c r="W2794" s="48">
        <v>30.765691913635067</v>
      </c>
      <c r="X2794" s="48">
        <v>-16.452616070108853</v>
      </c>
      <c r="Y2794" s="48">
        <v>0</v>
      </c>
      <c r="Z2794" s="48">
        <v>14.289973718886024</v>
      </c>
      <c r="AA2794" s="48">
        <v>0</v>
      </c>
      <c r="AB2794" s="49">
        <v>-7.7269405288670185</v>
      </c>
      <c r="AC2794" s="49">
        <v>983.02106292788073</v>
      </c>
      <c r="AD2794" s="48">
        <v>122.61099999999996</v>
      </c>
      <c r="AE2794" s="49">
        <v>8.0173969947874255</v>
      </c>
      <c r="AF2794" s="48">
        <v>908.90639999999996</v>
      </c>
      <c r="AG2794" s="49">
        <v>1.0815426791228235</v>
      </c>
    </row>
    <row r="2795" spans="1:33" x14ac:dyDescent="0.5">
      <c r="A2795" s="32" t="s">
        <v>390</v>
      </c>
      <c r="B2795" s="32" t="s">
        <v>460</v>
      </c>
      <c r="C2795" s="32" t="s">
        <v>473</v>
      </c>
      <c r="D2795" s="32" t="s">
        <v>474</v>
      </c>
      <c r="E2795" s="67">
        <v>2011</v>
      </c>
      <c r="F2795" s="48">
        <v>136.23634949684515</v>
      </c>
      <c r="G2795" s="48">
        <v>42.572563264467867</v>
      </c>
      <c r="H2795" s="48">
        <v>0.13054844013733846</v>
      </c>
      <c r="I2795" s="48">
        <v>66.394948021530979</v>
      </c>
      <c r="J2795" s="48">
        <v>20.639630945706447</v>
      </c>
      <c r="K2795" s="49">
        <v>265.97404016868779</v>
      </c>
      <c r="L2795" s="48">
        <v>131.80400483273891</v>
      </c>
      <c r="M2795" s="48">
        <v>71.407290385040014</v>
      </c>
      <c r="N2795" s="48">
        <v>68.224840915468022</v>
      </c>
      <c r="O2795" s="49">
        <v>271.43613613324692</v>
      </c>
      <c r="P2795" s="48">
        <v>234.28947667778422</v>
      </c>
      <c r="Q2795" s="48">
        <v>0</v>
      </c>
      <c r="R2795" s="48">
        <v>125.76401361202527</v>
      </c>
      <c r="S2795" s="48">
        <v>4.9598443316592311</v>
      </c>
      <c r="T2795" s="48">
        <v>25.338947706780978</v>
      </c>
      <c r="U2795" s="49">
        <v>390.35228232824966</v>
      </c>
      <c r="V2795" s="48">
        <v>-36.824095416116052</v>
      </c>
      <c r="W2795" s="48">
        <v>30.791570986643663</v>
      </c>
      <c r="X2795" s="48">
        <v>-16.909429667226693</v>
      </c>
      <c r="Y2795" s="48">
        <v>0</v>
      </c>
      <c r="Z2795" s="48">
        <v>14.114360052809667</v>
      </c>
      <c r="AA2795" s="48">
        <v>0</v>
      </c>
      <c r="AB2795" s="49">
        <v>-8.8275940438894143</v>
      </c>
      <c r="AC2795" s="49">
        <v>918.93486458629502</v>
      </c>
      <c r="AD2795" s="48">
        <v>124.49499999999992</v>
      </c>
      <c r="AE2795" s="49">
        <v>7.3812993661295279</v>
      </c>
      <c r="AF2795" s="48">
        <v>908.90639999999996</v>
      </c>
      <c r="AG2795" s="49">
        <v>1.0110335504143166</v>
      </c>
    </row>
    <row r="2796" spans="1:33" x14ac:dyDescent="0.5">
      <c r="A2796" s="32" t="s">
        <v>390</v>
      </c>
      <c r="B2796" s="32" t="s">
        <v>460</v>
      </c>
      <c r="C2796" s="32" t="s">
        <v>473</v>
      </c>
      <c r="D2796" s="32" t="s">
        <v>474</v>
      </c>
      <c r="E2796" s="67">
        <v>2012</v>
      </c>
      <c r="F2796" s="48">
        <v>153.76099886135864</v>
      </c>
      <c r="G2796" s="48">
        <v>43.790430748971239</v>
      </c>
      <c r="H2796" s="48">
        <v>0.12585236338458197</v>
      </c>
      <c r="I2796" s="48">
        <v>66.574817224499412</v>
      </c>
      <c r="J2796" s="48">
        <v>20.025623694465214</v>
      </c>
      <c r="K2796" s="49">
        <v>284.27772289267904</v>
      </c>
      <c r="L2796" s="48">
        <v>142.61628761972025</v>
      </c>
      <c r="M2796" s="48">
        <v>78.33215430913522</v>
      </c>
      <c r="N2796" s="48">
        <v>68.272254373836589</v>
      </c>
      <c r="O2796" s="49">
        <v>289.22069630269203</v>
      </c>
      <c r="P2796" s="48">
        <v>235.20453656352132</v>
      </c>
      <c r="Q2796" s="48">
        <v>0</v>
      </c>
      <c r="R2796" s="48">
        <v>120.42763360781724</v>
      </c>
      <c r="S2796" s="48">
        <v>4.9740053626192777</v>
      </c>
      <c r="T2796" s="48">
        <v>25.31222834749396</v>
      </c>
      <c r="U2796" s="49">
        <v>385.91840388145175</v>
      </c>
      <c r="V2796" s="48">
        <v>-37.337850398172129</v>
      </c>
      <c r="W2796" s="48">
        <v>30.889114751919461</v>
      </c>
      <c r="X2796" s="48">
        <v>-17.644004658964128</v>
      </c>
      <c r="Y2796" s="48">
        <v>0</v>
      </c>
      <c r="Z2796" s="48">
        <v>13.947965583651548</v>
      </c>
      <c r="AA2796" s="48">
        <v>0</v>
      </c>
      <c r="AB2796" s="49">
        <v>-10.144774721565248</v>
      </c>
      <c r="AC2796" s="49">
        <v>949.27204835525765</v>
      </c>
      <c r="AD2796" s="48">
        <v>125.98700000000005</v>
      </c>
      <c r="AE2796" s="49">
        <v>7.5346825335570911</v>
      </c>
      <c r="AF2796" s="48">
        <v>908.90639999999996</v>
      </c>
      <c r="AG2796" s="49">
        <v>1.0444112268933938</v>
      </c>
    </row>
    <row r="2797" spans="1:33" x14ac:dyDescent="0.5">
      <c r="A2797" s="32" t="s">
        <v>390</v>
      </c>
      <c r="B2797" s="32" t="s">
        <v>460</v>
      </c>
      <c r="C2797" s="32" t="s">
        <v>473</v>
      </c>
      <c r="D2797" s="32" t="s">
        <v>474</v>
      </c>
      <c r="E2797" s="67">
        <v>2013</v>
      </c>
      <c r="F2797" s="48">
        <v>138.41191065150025</v>
      </c>
      <c r="G2797" s="48">
        <v>46.477400398311936</v>
      </c>
      <c r="H2797" s="48">
        <v>0.17035426944412599</v>
      </c>
      <c r="I2797" s="48">
        <v>65.264782705040105</v>
      </c>
      <c r="J2797" s="48">
        <v>17.916772059906339</v>
      </c>
      <c r="K2797" s="49">
        <v>268.24122008420278</v>
      </c>
      <c r="L2797" s="48">
        <v>128.99234310935876</v>
      </c>
      <c r="M2797" s="48">
        <v>80.497004264870441</v>
      </c>
      <c r="N2797" s="48">
        <v>69.732537734019644</v>
      </c>
      <c r="O2797" s="49">
        <v>279.22188510824884</v>
      </c>
      <c r="P2797" s="48">
        <v>230.41307204136501</v>
      </c>
      <c r="Q2797" s="48">
        <v>0</v>
      </c>
      <c r="R2797" s="48">
        <v>122.68954740173467</v>
      </c>
      <c r="S2797" s="48">
        <v>4.9358395987175463</v>
      </c>
      <c r="T2797" s="48">
        <v>25.820762787891308</v>
      </c>
      <c r="U2797" s="49">
        <v>383.85922182970853</v>
      </c>
      <c r="V2797" s="48">
        <v>-37.651519392998466</v>
      </c>
      <c r="W2797" s="48">
        <v>30.563807821135544</v>
      </c>
      <c r="X2797" s="48">
        <v>-18.583649088622849</v>
      </c>
      <c r="Y2797" s="48">
        <v>0</v>
      </c>
      <c r="Z2797" s="48">
        <v>13.61934932652396</v>
      </c>
      <c r="AA2797" s="48">
        <v>0</v>
      </c>
      <c r="AB2797" s="49">
        <v>-12.052011333961811</v>
      </c>
      <c r="AC2797" s="49">
        <v>919.27031568819837</v>
      </c>
      <c r="AD2797" s="48">
        <v>127.6819999999999</v>
      </c>
      <c r="AE2797" s="49">
        <v>7.1996860613727778</v>
      </c>
      <c r="AF2797" s="48">
        <v>908.90639999999996</v>
      </c>
      <c r="AG2797" s="49">
        <v>1.0114026215330847</v>
      </c>
    </row>
    <row r="2798" spans="1:33" x14ac:dyDescent="0.5">
      <c r="A2798" s="32" t="s">
        <v>390</v>
      </c>
      <c r="B2798" s="32" t="s">
        <v>460</v>
      </c>
      <c r="C2798" s="32" t="s">
        <v>473</v>
      </c>
      <c r="D2798" s="32" t="s">
        <v>474</v>
      </c>
      <c r="E2798" s="67">
        <v>2014</v>
      </c>
      <c r="F2798" s="48">
        <v>118.69169149314803</v>
      </c>
      <c r="G2798" s="48">
        <v>45.287821512191705</v>
      </c>
      <c r="H2798" s="48">
        <v>0.11283057378057249</v>
      </c>
      <c r="I2798" s="48">
        <v>74.972591323207041</v>
      </c>
      <c r="J2798" s="48">
        <v>19.52730387666729</v>
      </c>
      <c r="K2798" s="49">
        <v>258.59223877899461</v>
      </c>
      <c r="L2798" s="48">
        <v>110.62909726533449</v>
      </c>
      <c r="M2798" s="48">
        <v>68.258757022458042</v>
      </c>
      <c r="N2798" s="48">
        <v>62.862921738816624</v>
      </c>
      <c r="O2798" s="49">
        <v>241.75077602660917</v>
      </c>
      <c r="P2798" s="48">
        <v>226.82781749679344</v>
      </c>
      <c r="Q2798" s="48">
        <v>0</v>
      </c>
      <c r="R2798" s="48">
        <v>128.32700446870771</v>
      </c>
      <c r="S2798" s="48">
        <v>5.0461825769189561</v>
      </c>
      <c r="T2798" s="48">
        <v>26.515668448294011</v>
      </c>
      <c r="U2798" s="49">
        <v>386.71667299071413</v>
      </c>
      <c r="V2798" s="48">
        <v>-37.777458533149677</v>
      </c>
      <c r="W2798" s="48">
        <v>29.756491457089613</v>
      </c>
      <c r="X2798" s="48">
        <v>-18.411174218989512</v>
      </c>
      <c r="Y2798" s="48">
        <v>0</v>
      </c>
      <c r="Z2798" s="48">
        <v>13.468633156953057</v>
      </c>
      <c r="AA2798" s="48">
        <v>0</v>
      </c>
      <c r="AB2798" s="49">
        <v>-12.963508138096518</v>
      </c>
      <c r="AC2798" s="49">
        <v>874.09617965822144</v>
      </c>
      <c r="AD2798" s="48">
        <v>129.34499999999991</v>
      </c>
      <c r="AE2798" s="49">
        <v>6.7578660145983376</v>
      </c>
      <c r="AF2798" s="48">
        <v>908.90639999999996</v>
      </c>
      <c r="AG2798" s="49">
        <v>0.96170098445584884</v>
      </c>
    </row>
    <row r="2799" spans="1:33" x14ac:dyDescent="0.5">
      <c r="A2799" s="32" t="s">
        <v>390</v>
      </c>
      <c r="B2799" s="32" t="s">
        <v>460</v>
      </c>
      <c r="C2799" s="32" t="s">
        <v>473</v>
      </c>
      <c r="D2799" s="32" t="s">
        <v>474</v>
      </c>
      <c r="E2799" s="67">
        <v>2015</v>
      </c>
      <c r="F2799" s="48">
        <v>102.44287665539339</v>
      </c>
      <c r="G2799" s="48">
        <v>47.172640040164573</v>
      </c>
      <c r="H2799" s="48">
        <v>0.11530343087934959</v>
      </c>
      <c r="I2799" s="48">
        <v>70.362655006173242</v>
      </c>
      <c r="J2799" s="48">
        <v>19.198489865092448</v>
      </c>
      <c r="K2799" s="49">
        <v>239.29196499770302</v>
      </c>
      <c r="L2799" s="48">
        <v>95.713090539036116</v>
      </c>
      <c r="M2799" s="48">
        <v>74.795284307588901</v>
      </c>
      <c r="N2799" s="48">
        <v>63.159931753280119</v>
      </c>
      <c r="O2799" s="49">
        <v>233.66830659990515</v>
      </c>
      <c r="P2799" s="48">
        <v>241.31344381932496</v>
      </c>
      <c r="Q2799" s="48">
        <v>0</v>
      </c>
      <c r="R2799" s="48">
        <v>127.4477190332702</v>
      </c>
      <c r="S2799" s="48">
        <v>5.0376912167524637</v>
      </c>
      <c r="T2799" s="48">
        <v>27.320757437074953</v>
      </c>
      <c r="U2799" s="49">
        <v>401.11961150642259</v>
      </c>
      <c r="V2799" s="48">
        <v>-38.277045012416998</v>
      </c>
      <c r="W2799" s="48">
        <v>29.979210477448959</v>
      </c>
      <c r="X2799" s="48">
        <v>-19.599140571466805</v>
      </c>
      <c r="Y2799" s="48">
        <v>0</v>
      </c>
      <c r="Z2799" s="48">
        <v>13.575573043546376</v>
      </c>
      <c r="AA2799" s="48">
        <v>0</v>
      </c>
      <c r="AB2799" s="49">
        <v>-14.321402062888469</v>
      </c>
      <c r="AC2799" s="49">
        <v>859.7584810411422</v>
      </c>
      <c r="AD2799" s="48">
        <v>131.19900000000004</v>
      </c>
      <c r="AE2799" s="49">
        <v>6.5530871503680812</v>
      </c>
      <c r="AF2799" s="48">
        <v>908.90639999999996</v>
      </c>
      <c r="AG2799" s="49">
        <v>0.94592631435001695</v>
      </c>
    </row>
    <row r="2800" spans="1:33" x14ac:dyDescent="0.5">
      <c r="A2800" s="32" t="s">
        <v>390</v>
      </c>
      <c r="B2800" s="32" t="s">
        <v>460</v>
      </c>
      <c r="C2800" s="32" t="s">
        <v>473</v>
      </c>
      <c r="D2800" s="32" t="s">
        <v>474</v>
      </c>
      <c r="E2800" s="67">
        <v>2016</v>
      </c>
      <c r="F2800" s="48">
        <v>81.718790146190116</v>
      </c>
      <c r="G2800" s="48">
        <v>44.842597746312485</v>
      </c>
      <c r="H2800" s="48">
        <v>0.16470431762180615</v>
      </c>
      <c r="I2800" s="48">
        <v>68.224731200821623</v>
      </c>
      <c r="J2800" s="48">
        <v>19.467612189026131</v>
      </c>
      <c r="K2800" s="49">
        <v>214.41843559997218</v>
      </c>
      <c r="L2800" s="48">
        <v>78.607907929819262</v>
      </c>
      <c r="M2800" s="48">
        <v>79.431050440427924</v>
      </c>
      <c r="N2800" s="48">
        <v>62.816854478872621</v>
      </c>
      <c r="O2800" s="49">
        <v>220.85581284911981</v>
      </c>
      <c r="P2800" s="48">
        <v>247.37921714189252</v>
      </c>
      <c r="Q2800" s="48">
        <v>0</v>
      </c>
      <c r="R2800" s="48">
        <v>134.14352090358739</v>
      </c>
      <c r="S2800" s="48">
        <v>5.0313941749786517</v>
      </c>
      <c r="T2800" s="48">
        <v>28.666023255430478</v>
      </c>
      <c r="U2800" s="49">
        <v>415.22015547588904</v>
      </c>
      <c r="V2800" s="48">
        <v>-38.567630853021278</v>
      </c>
      <c r="W2800" s="48">
        <v>30.358197916139499</v>
      </c>
      <c r="X2800" s="48">
        <v>-19.935753107959723</v>
      </c>
      <c r="Y2800" s="48">
        <v>0</v>
      </c>
      <c r="Z2800" s="48">
        <v>14.305672670930068</v>
      </c>
      <c r="AA2800" s="48">
        <v>0</v>
      </c>
      <c r="AB2800" s="49">
        <v>-13.839513373911434</v>
      </c>
      <c r="AC2800" s="49">
        <v>836.65489055106968</v>
      </c>
      <c r="AD2800" s="48">
        <v>132.96500000000006</v>
      </c>
      <c r="AE2800" s="49">
        <v>6.2922941416994647</v>
      </c>
      <c r="AF2800" s="48">
        <v>908.90639999999996</v>
      </c>
      <c r="AG2800" s="49">
        <v>0.92050720574865541</v>
      </c>
    </row>
    <row r="2801" spans="1:33" x14ac:dyDescent="0.5">
      <c r="A2801" s="32" t="s">
        <v>390</v>
      </c>
      <c r="B2801" s="32" t="s">
        <v>460</v>
      </c>
      <c r="C2801" s="32" t="s">
        <v>473</v>
      </c>
      <c r="D2801" s="32" t="s">
        <v>474</v>
      </c>
      <c r="E2801" s="67">
        <v>2017</v>
      </c>
      <c r="F2801" s="48">
        <v>73.625257965795754</v>
      </c>
      <c r="G2801" s="48">
        <v>42.43437658199511</v>
      </c>
      <c r="H2801" s="48">
        <v>0.11246724822867778</v>
      </c>
      <c r="I2801" s="48">
        <v>67.774980266247155</v>
      </c>
      <c r="J2801" s="48">
        <v>19.781535711354824</v>
      </c>
      <c r="K2801" s="49">
        <v>203.72861777362152</v>
      </c>
      <c r="L2801" s="48">
        <v>69.624523076846558</v>
      </c>
      <c r="M2801" s="48">
        <v>78.343256689546493</v>
      </c>
      <c r="N2801" s="48">
        <v>61.852769495016496</v>
      </c>
      <c r="O2801" s="49">
        <v>209.82054926140955</v>
      </c>
      <c r="P2801" s="48">
        <v>266.37715856555883</v>
      </c>
      <c r="Q2801" s="48">
        <v>0</v>
      </c>
      <c r="R2801" s="48">
        <v>139.87092317429315</v>
      </c>
      <c r="S2801" s="48">
        <v>4.9877977523089161</v>
      </c>
      <c r="T2801" s="48">
        <v>29.877529869081201</v>
      </c>
      <c r="U2801" s="49">
        <v>441.11340936124202</v>
      </c>
      <c r="V2801" s="48">
        <v>-38.668617326681044</v>
      </c>
      <c r="W2801" s="48">
        <v>30.77680847989863</v>
      </c>
      <c r="X2801" s="48">
        <v>-20.789189459645769</v>
      </c>
      <c r="Y2801" s="48">
        <v>0</v>
      </c>
      <c r="Z2801" s="48">
        <v>13.746421415402885</v>
      </c>
      <c r="AA2801" s="48">
        <v>0</v>
      </c>
      <c r="AB2801" s="49">
        <v>-14.934576891025298</v>
      </c>
      <c r="AC2801" s="49">
        <v>839.72799950524791</v>
      </c>
      <c r="AD2801" s="48">
        <v>135.471</v>
      </c>
      <c r="AE2801" s="49">
        <v>6.1985812425186788</v>
      </c>
      <c r="AF2801" s="48">
        <v>908.90639999999996</v>
      </c>
      <c r="AG2801" s="49">
        <v>0.92388831182754128</v>
      </c>
    </row>
    <row r="2802" spans="1:33" x14ac:dyDescent="0.5">
      <c r="A2802" s="32" t="s">
        <v>390</v>
      </c>
      <c r="B2802" s="33" t="s">
        <v>460</v>
      </c>
      <c r="C2802" s="33" t="s">
        <v>473</v>
      </c>
      <c r="D2802" s="33" t="s">
        <v>474</v>
      </c>
      <c r="E2802" s="68">
        <v>2018</v>
      </c>
      <c r="F2802" s="50">
        <v>71.382488982873554</v>
      </c>
      <c r="G2802" s="50">
        <v>44.61094535597681</v>
      </c>
      <c r="H2802" s="50">
        <v>0.12853525905897728</v>
      </c>
      <c r="I2802" s="50">
        <v>64.308234569062961</v>
      </c>
      <c r="J2802" s="50">
        <v>19.701985884472496</v>
      </c>
      <c r="K2802" s="51">
        <v>200.13219005144481</v>
      </c>
      <c r="L2802" s="50">
        <v>63.452280983508864</v>
      </c>
      <c r="M2802" s="50">
        <v>81.133971200407288</v>
      </c>
      <c r="N2802" s="50">
        <v>61.785233769508942</v>
      </c>
      <c r="O2802" s="51">
        <v>206.37148595342509</v>
      </c>
      <c r="P2802" s="50">
        <v>268.78565901245656</v>
      </c>
      <c r="Q2802" s="50">
        <v>0</v>
      </c>
      <c r="R2802" s="50">
        <v>142.22435365649071</v>
      </c>
      <c r="S2802" s="50">
        <v>4.6846685107701989</v>
      </c>
      <c r="T2802" s="50">
        <v>30.508305240686617</v>
      </c>
      <c r="U2802" s="51">
        <v>446.20298642040416</v>
      </c>
      <c r="V2802" s="50">
        <v>-38.720513155063777</v>
      </c>
      <c r="W2802" s="50">
        <v>30.101831223962829</v>
      </c>
      <c r="X2802" s="50">
        <v>-21.219925725949143</v>
      </c>
      <c r="Y2802" s="50">
        <v>0</v>
      </c>
      <c r="Z2802" s="50">
        <v>13.631870989399923</v>
      </c>
      <c r="AA2802" s="50">
        <v>0</v>
      </c>
      <c r="AB2802" s="51">
        <v>-16.206736667650169</v>
      </c>
      <c r="AC2802" s="51">
        <v>836.49992575762371</v>
      </c>
      <c r="AD2802" s="50">
        <v>138.01699999999994</v>
      </c>
      <c r="AE2802" s="51">
        <v>6.060847038825826</v>
      </c>
      <c r="AF2802" s="50">
        <v>908.90639999999996</v>
      </c>
      <c r="AG2802" s="51">
        <v>0.92033670987202176</v>
      </c>
    </row>
    <row r="2803" spans="1:33" x14ac:dyDescent="0.5">
      <c r="A2803" s="32" t="s">
        <v>390</v>
      </c>
      <c r="B2803" s="34" t="s">
        <v>475</v>
      </c>
      <c r="C2803" s="34" t="s">
        <v>475</v>
      </c>
      <c r="D2803" s="34" t="s">
        <v>92</v>
      </c>
      <c r="E2803" s="69">
        <v>2005</v>
      </c>
      <c r="F2803" s="52">
        <v>1304.027268410154</v>
      </c>
      <c r="G2803" s="52">
        <v>634.34102930269262</v>
      </c>
      <c r="H2803" s="52">
        <v>192.69953535109406</v>
      </c>
      <c r="I2803" s="52">
        <v>455.40206657793306</v>
      </c>
      <c r="J2803" s="52">
        <v>127.93692097136639</v>
      </c>
      <c r="K2803" s="53">
        <v>2714.4068206132401</v>
      </c>
      <c r="L2803" s="52">
        <v>1014.2642503876407</v>
      </c>
      <c r="M2803" s="52">
        <v>749.39429356946061</v>
      </c>
      <c r="N2803" s="52">
        <v>409.99054178315549</v>
      </c>
      <c r="O2803" s="53">
        <v>2173.6490857402569</v>
      </c>
      <c r="P2803" s="52">
        <v>1106.0514250120368</v>
      </c>
      <c r="Q2803" s="52">
        <v>0</v>
      </c>
      <c r="R2803" s="52">
        <v>731.95675604967892</v>
      </c>
      <c r="S2803" s="52">
        <v>13.822873426256198</v>
      </c>
      <c r="T2803" s="52">
        <v>95.945929329268438</v>
      </c>
      <c r="U2803" s="53">
        <v>1947.7769838172403</v>
      </c>
      <c r="V2803" s="52">
        <v>-357.51232985644839</v>
      </c>
      <c r="W2803" s="52">
        <v>369.15453440238809</v>
      </c>
      <c r="X2803" s="52">
        <v>-80.589396469618805</v>
      </c>
      <c r="Y2803" s="52">
        <v>2.2527499711065286</v>
      </c>
      <c r="Z2803" s="52">
        <v>95.356621343176627</v>
      </c>
      <c r="AA2803" s="52">
        <v>0</v>
      </c>
      <c r="AB2803" s="53">
        <v>28.662179390604052</v>
      </c>
      <c r="AC2803" s="53">
        <v>6864.4950695613416</v>
      </c>
      <c r="AD2803" s="52">
        <v>822.89</v>
      </c>
      <c r="AE2803" s="53">
        <v>8.341935215595452</v>
      </c>
      <c r="AF2803" s="52">
        <v>5507.1346999999996</v>
      </c>
      <c r="AG2803" s="53">
        <v>1.2464730651242908</v>
      </c>
    </row>
    <row r="2804" spans="1:33" x14ac:dyDescent="0.5">
      <c r="A2804" s="32" t="s">
        <v>390</v>
      </c>
      <c r="B2804" s="35" t="s">
        <v>475</v>
      </c>
      <c r="C2804" s="35" t="s">
        <v>475</v>
      </c>
      <c r="D2804" s="42" t="s">
        <v>92</v>
      </c>
      <c r="E2804" s="69">
        <v>2006</v>
      </c>
      <c r="F2804" s="52">
        <v>1349.8619107691848</v>
      </c>
      <c r="G2804" s="52">
        <v>651.50938655583832</v>
      </c>
      <c r="H2804" s="52">
        <v>187.94939579921302</v>
      </c>
      <c r="I2804" s="52">
        <v>412.19694658259607</v>
      </c>
      <c r="J2804" s="52">
        <v>125.14641054465666</v>
      </c>
      <c r="K2804" s="53">
        <v>2726.6640502514888</v>
      </c>
      <c r="L2804" s="52">
        <v>1058.6965163466834</v>
      </c>
      <c r="M2804" s="52">
        <v>722.21391026894219</v>
      </c>
      <c r="N2804" s="52">
        <v>421.13661609985274</v>
      </c>
      <c r="O2804" s="53">
        <v>2202.0470427154783</v>
      </c>
      <c r="P2804" s="52">
        <v>1090.6320271986565</v>
      </c>
      <c r="Q2804" s="52">
        <v>0</v>
      </c>
      <c r="R2804" s="52">
        <v>734.37862621443196</v>
      </c>
      <c r="S2804" s="52">
        <v>13.771782357945963</v>
      </c>
      <c r="T2804" s="52">
        <v>101.8858980118405</v>
      </c>
      <c r="U2804" s="53">
        <v>1940.6683337828749</v>
      </c>
      <c r="V2804" s="52">
        <v>-361.16361537341618</v>
      </c>
      <c r="W2804" s="52">
        <v>370.79854490138626</v>
      </c>
      <c r="X2804" s="52">
        <v>-87.423567131212579</v>
      </c>
      <c r="Y2804" s="52">
        <v>2.0814983221397592</v>
      </c>
      <c r="Z2804" s="52">
        <v>93.843933678450156</v>
      </c>
      <c r="AA2804" s="52">
        <v>0</v>
      </c>
      <c r="AB2804" s="53">
        <v>18.13679439734743</v>
      </c>
      <c r="AC2804" s="53">
        <v>6887.5162211471888</v>
      </c>
      <c r="AD2804" s="52">
        <v>829.0619999999999</v>
      </c>
      <c r="AE2804" s="53">
        <v>8.307600904573107</v>
      </c>
      <c r="AF2804" s="52">
        <v>5507.1346999999996</v>
      </c>
      <c r="AG2804" s="53">
        <v>1.2506533063640497</v>
      </c>
    </row>
    <row r="2805" spans="1:33" x14ac:dyDescent="0.5">
      <c r="A2805" s="32" t="s">
        <v>390</v>
      </c>
      <c r="B2805" s="35" t="s">
        <v>475</v>
      </c>
      <c r="C2805" s="35" t="s">
        <v>475</v>
      </c>
      <c r="D2805" s="42" t="s">
        <v>92</v>
      </c>
      <c r="E2805" s="69">
        <v>2007</v>
      </c>
      <c r="F2805" s="52">
        <v>1322.3038891149477</v>
      </c>
      <c r="G2805" s="52">
        <v>646.39230109119273</v>
      </c>
      <c r="H2805" s="52">
        <v>165.33207038527436</v>
      </c>
      <c r="I2805" s="52">
        <v>408.55610457068082</v>
      </c>
      <c r="J2805" s="52">
        <v>110.1955119738608</v>
      </c>
      <c r="K2805" s="53">
        <v>2652.7798771359562</v>
      </c>
      <c r="L2805" s="52">
        <v>1056.4218131354869</v>
      </c>
      <c r="M2805" s="52">
        <v>689.57563774713822</v>
      </c>
      <c r="N2805" s="52">
        <v>382.50918479537438</v>
      </c>
      <c r="O2805" s="53">
        <v>2128.5066356779994</v>
      </c>
      <c r="P2805" s="52">
        <v>1070.9908037581758</v>
      </c>
      <c r="Q2805" s="52">
        <v>0</v>
      </c>
      <c r="R2805" s="52">
        <v>756.37507592417489</v>
      </c>
      <c r="S2805" s="52">
        <v>14.558925226654498</v>
      </c>
      <c r="T2805" s="52">
        <v>105.14298351165499</v>
      </c>
      <c r="U2805" s="53">
        <v>1947.0677884206602</v>
      </c>
      <c r="V2805" s="52">
        <v>-360.15370767028651</v>
      </c>
      <c r="W2805" s="52">
        <v>363.17610693060431</v>
      </c>
      <c r="X2805" s="52">
        <v>-89.786959480074586</v>
      </c>
      <c r="Y2805" s="52">
        <v>1.5968795093308938</v>
      </c>
      <c r="Z2805" s="52">
        <v>92.539043014793819</v>
      </c>
      <c r="AA2805" s="52">
        <v>0</v>
      </c>
      <c r="AB2805" s="53">
        <v>7.3713623043679206</v>
      </c>
      <c r="AC2805" s="53">
        <v>6735.725663538984</v>
      </c>
      <c r="AD2805" s="52">
        <v>834.94500000000016</v>
      </c>
      <c r="AE2805" s="53">
        <v>8.0672686985837192</v>
      </c>
      <c r="AF2805" s="52">
        <v>5507.1346999999996</v>
      </c>
      <c r="AG2805" s="53">
        <v>1.2230907777757796</v>
      </c>
    </row>
    <row r="2806" spans="1:33" x14ac:dyDescent="0.5">
      <c r="A2806" s="32" t="s">
        <v>390</v>
      </c>
      <c r="B2806" s="35" t="s">
        <v>475</v>
      </c>
      <c r="C2806" s="35" t="s">
        <v>475</v>
      </c>
      <c r="D2806" s="42" t="s">
        <v>92</v>
      </c>
      <c r="E2806" s="69">
        <v>2008</v>
      </c>
      <c r="F2806" s="52">
        <v>1267.8201851937597</v>
      </c>
      <c r="G2806" s="52">
        <v>800.30286396373629</v>
      </c>
      <c r="H2806" s="52">
        <v>175.48250494762468</v>
      </c>
      <c r="I2806" s="52">
        <v>345.68476634285776</v>
      </c>
      <c r="J2806" s="52">
        <v>116.07266727399764</v>
      </c>
      <c r="K2806" s="53">
        <v>2705.3629877219764</v>
      </c>
      <c r="L2806" s="52">
        <v>1000.4022401752482</v>
      </c>
      <c r="M2806" s="52">
        <v>702.40103683353652</v>
      </c>
      <c r="N2806" s="52">
        <v>404.50384482896635</v>
      </c>
      <c r="O2806" s="53">
        <v>2107.3071218377513</v>
      </c>
      <c r="P2806" s="52">
        <v>1028.9565690840031</v>
      </c>
      <c r="Q2806" s="52">
        <v>0</v>
      </c>
      <c r="R2806" s="52">
        <v>755.05120058072453</v>
      </c>
      <c r="S2806" s="52">
        <v>14.71106010761005</v>
      </c>
      <c r="T2806" s="52">
        <v>108.85678964286635</v>
      </c>
      <c r="U2806" s="53">
        <v>1907.5756194152041</v>
      </c>
      <c r="V2806" s="52">
        <v>-364.14266315771931</v>
      </c>
      <c r="W2806" s="52">
        <v>367.25036677547178</v>
      </c>
      <c r="X2806" s="52">
        <v>-94.57806623194773</v>
      </c>
      <c r="Y2806" s="52">
        <v>1.1194370437855892</v>
      </c>
      <c r="Z2806" s="52">
        <v>91.190623128812533</v>
      </c>
      <c r="AA2806" s="52">
        <v>0</v>
      </c>
      <c r="AB2806" s="53">
        <v>0.83969755840286098</v>
      </c>
      <c r="AC2806" s="53">
        <v>6721.0854265333346</v>
      </c>
      <c r="AD2806" s="52">
        <v>841.49500000000023</v>
      </c>
      <c r="AE2806" s="53">
        <v>7.9870770789289693</v>
      </c>
      <c r="AF2806" s="52">
        <v>5507.1346999999996</v>
      </c>
      <c r="AG2806" s="53">
        <v>1.2204323650433564</v>
      </c>
    </row>
    <row r="2807" spans="1:33" x14ac:dyDescent="0.5">
      <c r="A2807" s="32" t="s">
        <v>390</v>
      </c>
      <c r="B2807" s="35" t="s">
        <v>475</v>
      </c>
      <c r="C2807" s="35" t="s">
        <v>475</v>
      </c>
      <c r="D2807" s="42" t="s">
        <v>92</v>
      </c>
      <c r="E2807" s="69">
        <v>2009</v>
      </c>
      <c r="F2807" s="52">
        <v>1166.334944892589</v>
      </c>
      <c r="G2807" s="52">
        <v>772.19034573241345</v>
      </c>
      <c r="H2807" s="52">
        <v>200.51564850808359</v>
      </c>
      <c r="I2807" s="52">
        <v>331.2813468145132</v>
      </c>
      <c r="J2807" s="52">
        <v>108.98854719401118</v>
      </c>
      <c r="K2807" s="53">
        <v>2579.3108331416101</v>
      </c>
      <c r="L2807" s="52">
        <v>892.43604489603513</v>
      </c>
      <c r="M2807" s="52">
        <v>646.18628343731586</v>
      </c>
      <c r="N2807" s="52">
        <v>389.68386081661066</v>
      </c>
      <c r="O2807" s="53">
        <v>1928.3061891499617</v>
      </c>
      <c r="P2807" s="52">
        <v>1001.9413903797373</v>
      </c>
      <c r="Q2807" s="52">
        <v>0</v>
      </c>
      <c r="R2807" s="52">
        <v>724.40610584089632</v>
      </c>
      <c r="S2807" s="52">
        <v>14.815277761917287</v>
      </c>
      <c r="T2807" s="52">
        <v>112.06567401160733</v>
      </c>
      <c r="U2807" s="53">
        <v>1853.2284479941584</v>
      </c>
      <c r="V2807" s="52">
        <v>-362.21692848736637</v>
      </c>
      <c r="W2807" s="52">
        <v>375.45493670901459</v>
      </c>
      <c r="X2807" s="52">
        <v>-96.483883348337542</v>
      </c>
      <c r="Y2807" s="52">
        <v>1.1682600442346416</v>
      </c>
      <c r="Z2807" s="52">
        <v>89.916085557791831</v>
      </c>
      <c r="AA2807" s="52">
        <v>0</v>
      </c>
      <c r="AB2807" s="53">
        <v>7.8384704753371466</v>
      </c>
      <c r="AC2807" s="53">
        <v>6368.6839407610678</v>
      </c>
      <c r="AD2807" s="52">
        <v>846.35500000000002</v>
      </c>
      <c r="AE2807" s="53">
        <v>7.5248376163206547</v>
      </c>
      <c r="AF2807" s="52">
        <v>5507.1346999999996</v>
      </c>
      <c r="AG2807" s="53">
        <v>1.1564423766066714</v>
      </c>
    </row>
    <row r="2808" spans="1:33" x14ac:dyDescent="0.5">
      <c r="A2808" s="32" t="s">
        <v>390</v>
      </c>
      <c r="B2808" s="35" t="s">
        <v>475</v>
      </c>
      <c r="C2808" s="35" t="s">
        <v>475</v>
      </c>
      <c r="D2808" s="42" t="s">
        <v>92</v>
      </c>
      <c r="E2808" s="69">
        <v>2010</v>
      </c>
      <c r="F2808" s="52">
        <v>1319.6965188652837</v>
      </c>
      <c r="G2808" s="52">
        <v>815.97036741936483</v>
      </c>
      <c r="H2808" s="52">
        <v>277.35430142450355</v>
      </c>
      <c r="I2808" s="52">
        <v>374.67285587723643</v>
      </c>
      <c r="J2808" s="52">
        <v>105.9376952429013</v>
      </c>
      <c r="K2808" s="53">
        <v>2893.63173882929</v>
      </c>
      <c r="L2808" s="52">
        <v>930.69595350454256</v>
      </c>
      <c r="M2808" s="52">
        <v>715.52447066569732</v>
      </c>
      <c r="N2808" s="52">
        <v>439.11091654709139</v>
      </c>
      <c r="O2808" s="53">
        <v>2085.3313407173309</v>
      </c>
      <c r="P2808" s="52">
        <v>985.63889566978696</v>
      </c>
      <c r="Q2808" s="52">
        <v>0</v>
      </c>
      <c r="R2808" s="52">
        <v>718.60269940943169</v>
      </c>
      <c r="S2808" s="52">
        <v>14.896209880063289</v>
      </c>
      <c r="T2808" s="52">
        <v>113.75405389287573</v>
      </c>
      <c r="U2808" s="53">
        <v>1832.8918588521578</v>
      </c>
      <c r="V2808" s="52">
        <v>-365.40065829884566</v>
      </c>
      <c r="W2808" s="52">
        <v>370.6974155159628</v>
      </c>
      <c r="X2808" s="52">
        <v>-98.115746685562527</v>
      </c>
      <c r="Y2808" s="52">
        <v>5.7031867657891547E-2</v>
      </c>
      <c r="Z2808" s="52">
        <v>90.570309952984644</v>
      </c>
      <c r="AA2808" s="52">
        <v>0</v>
      </c>
      <c r="AB2808" s="53">
        <v>-2.1916476478028386</v>
      </c>
      <c r="AC2808" s="53">
        <v>6809.6632907509756</v>
      </c>
      <c r="AD2808" s="52">
        <v>852.92599999999993</v>
      </c>
      <c r="AE2808" s="53">
        <v>7.9838852265624167</v>
      </c>
      <c r="AF2808" s="52">
        <v>5507.1346999999996</v>
      </c>
      <c r="AG2808" s="53">
        <v>1.2365165665461162</v>
      </c>
    </row>
    <row r="2809" spans="1:33" x14ac:dyDescent="0.5">
      <c r="A2809" s="32" t="s">
        <v>390</v>
      </c>
      <c r="B2809" s="35" t="s">
        <v>475</v>
      </c>
      <c r="C2809" s="35" t="s">
        <v>475</v>
      </c>
      <c r="D2809" s="42" t="s">
        <v>92</v>
      </c>
      <c r="E2809" s="69">
        <v>2011</v>
      </c>
      <c r="F2809" s="52">
        <v>1193.5222709974564</v>
      </c>
      <c r="G2809" s="52">
        <v>701.95169843717895</v>
      </c>
      <c r="H2809" s="52">
        <v>228.58669976619129</v>
      </c>
      <c r="I2809" s="52">
        <v>335.73104761249562</v>
      </c>
      <c r="J2809" s="52">
        <v>111.43045456268</v>
      </c>
      <c r="K2809" s="53">
        <v>2571.2221713760027</v>
      </c>
      <c r="L2809" s="52">
        <v>879.59001656241742</v>
      </c>
      <c r="M2809" s="52">
        <v>587.78435259832452</v>
      </c>
      <c r="N2809" s="52">
        <v>352.87418035078855</v>
      </c>
      <c r="O2809" s="53">
        <v>1820.2485495115304</v>
      </c>
      <c r="P2809" s="52">
        <v>980.24237017576502</v>
      </c>
      <c r="Q2809" s="52">
        <v>0</v>
      </c>
      <c r="R2809" s="52">
        <v>682.092855693263</v>
      </c>
      <c r="S2809" s="52">
        <v>14.653230732790433</v>
      </c>
      <c r="T2809" s="52">
        <v>112.82350698159607</v>
      </c>
      <c r="U2809" s="53">
        <v>1789.8119635834144</v>
      </c>
      <c r="V2809" s="52">
        <v>-364.84734441204228</v>
      </c>
      <c r="W2809" s="52">
        <v>370.64465635795409</v>
      </c>
      <c r="X2809" s="52">
        <v>-100.50195495076871</v>
      </c>
      <c r="Y2809" s="52">
        <v>5.3728612239280778E-2</v>
      </c>
      <c r="Z2809" s="52">
        <v>89.403217820811051</v>
      </c>
      <c r="AA2809" s="52">
        <v>0</v>
      </c>
      <c r="AB2809" s="53">
        <v>-5.2476965718065571</v>
      </c>
      <c r="AC2809" s="53">
        <v>6176.034987899141</v>
      </c>
      <c r="AD2809" s="52">
        <v>859.4259999999997</v>
      </c>
      <c r="AE2809" s="53">
        <v>7.1862324247801945</v>
      </c>
      <c r="AF2809" s="52">
        <v>5507.1346999999996</v>
      </c>
      <c r="AG2809" s="53">
        <v>1.1214606731698684</v>
      </c>
    </row>
    <row r="2810" spans="1:33" x14ac:dyDescent="0.5">
      <c r="A2810" s="32" t="s">
        <v>390</v>
      </c>
      <c r="B2810" s="35" t="s">
        <v>475</v>
      </c>
      <c r="C2810" s="35" t="s">
        <v>475</v>
      </c>
      <c r="D2810" s="42" t="s">
        <v>92</v>
      </c>
      <c r="E2810" s="69">
        <v>2012</v>
      </c>
      <c r="F2810" s="52">
        <v>1346.5603342274298</v>
      </c>
      <c r="G2810" s="52">
        <v>689.1567504655103</v>
      </c>
      <c r="H2810" s="52">
        <v>183.10838944798854</v>
      </c>
      <c r="I2810" s="52">
        <v>331.76305743590365</v>
      </c>
      <c r="J2810" s="52">
        <v>107.71793644503632</v>
      </c>
      <c r="K2810" s="53">
        <v>2658.3064680218686</v>
      </c>
      <c r="L2810" s="52">
        <v>940.84736779200966</v>
      </c>
      <c r="M2810" s="52">
        <v>642.53039650458334</v>
      </c>
      <c r="N2810" s="52">
        <v>352.76390474719949</v>
      </c>
      <c r="O2810" s="53">
        <v>1936.1416690437923</v>
      </c>
      <c r="P2810" s="52">
        <v>986.93528538667215</v>
      </c>
      <c r="Q2810" s="52">
        <v>0</v>
      </c>
      <c r="R2810" s="52">
        <v>651.11968224493012</v>
      </c>
      <c r="S2810" s="52">
        <v>14.694379045250962</v>
      </c>
      <c r="T2810" s="52">
        <v>112.6878370468022</v>
      </c>
      <c r="U2810" s="53">
        <v>1765.4371837236554</v>
      </c>
      <c r="V2810" s="52">
        <v>-351.29365948901483</v>
      </c>
      <c r="W2810" s="52">
        <v>371.01693622785564</v>
      </c>
      <c r="X2810" s="52">
        <v>-105.40826660599029</v>
      </c>
      <c r="Y2810" s="52">
        <v>5.2863713589290963E-2</v>
      </c>
      <c r="Z2810" s="52">
        <v>88.297347509536507</v>
      </c>
      <c r="AA2810" s="52">
        <v>0</v>
      </c>
      <c r="AB2810" s="53">
        <v>2.665221355976314</v>
      </c>
      <c r="AC2810" s="53">
        <v>6362.5505421452935</v>
      </c>
      <c r="AD2810" s="52">
        <v>864.84699999999998</v>
      </c>
      <c r="AE2810" s="53">
        <v>7.3568510293095697</v>
      </c>
      <c r="AF2810" s="52">
        <v>5507.1346999999996</v>
      </c>
      <c r="AG2810" s="53">
        <v>1.1553286579580655</v>
      </c>
    </row>
    <row r="2811" spans="1:33" x14ac:dyDescent="0.5">
      <c r="A2811" s="32" t="s">
        <v>390</v>
      </c>
      <c r="B2811" s="35" t="s">
        <v>475</v>
      </c>
      <c r="C2811" s="35" t="s">
        <v>475</v>
      </c>
      <c r="D2811" s="42" t="s">
        <v>92</v>
      </c>
      <c r="E2811" s="69">
        <v>2013</v>
      </c>
      <c r="F2811" s="52">
        <v>1247.5230049531997</v>
      </c>
      <c r="G2811" s="52">
        <v>739.46894814043151</v>
      </c>
      <c r="H2811" s="52">
        <v>186.04425114465081</v>
      </c>
      <c r="I2811" s="52">
        <v>319.2335223527636</v>
      </c>
      <c r="J2811" s="52">
        <v>95.594018011277541</v>
      </c>
      <c r="K2811" s="53">
        <v>2587.8637446023231</v>
      </c>
      <c r="L2811" s="52">
        <v>852.56562579194622</v>
      </c>
      <c r="M2811" s="52">
        <v>658.32105409836777</v>
      </c>
      <c r="N2811" s="52">
        <v>358.57422758280347</v>
      </c>
      <c r="O2811" s="53">
        <v>1869.4609074731175</v>
      </c>
      <c r="P2811" s="52">
        <v>970.11559235147661</v>
      </c>
      <c r="Q2811" s="52">
        <v>0</v>
      </c>
      <c r="R2811" s="52">
        <v>664.58716805338258</v>
      </c>
      <c r="S2811" s="52">
        <v>14.677696865144263</v>
      </c>
      <c r="T2811" s="52">
        <v>114.81437919050595</v>
      </c>
      <c r="U2811" s="53">
        <v>1764.1948364605094</v>
      </c>
      <c r="V2811" s="52">
        <v>-355.30014801138918</v>
      </c>
      <c r="W2811" s="52">
        <v>368.96199500449211</v>
      </c>
      <c r="X2811" s="52">
        <v>-112.18416646244491</v>
      </c>
      <c r="Y2811" s="52">
        <v>8.1990603193339173E-2</v>
      </c>
      <c r="Z2811" s="52">
        <v>85.727487486629443</v>
      </c>
      <c r="AA2811" s="52">
        <v>0</v>
      </c>
      <c r="AB2811" s="53">
        <v>-12.712841379519205</v>
      </c>
      <c r="AC2811" s="53">
        <v>6208.8066471564307</v>
      </c>
      <c r="AD2811" s="52">
        <v>870.29599999999959</v>
      </c>
      <c r="AE2811" s="53">
        <v>7.1341321195965897</v>
      </c>
      <c r="AF2811" s="52">
        <v>5507.1346999999996</v>
      </c>
      <c r="AG2811" s="53">
        <v>1.1274114372318569</v>
      </c>
    </row>
    <row r="2812" spans="1:33" x14ac:dyDescent="0.5">
      <c r="A2812" s="32" t="s">
        <v>390</v>
      </c>
      <c r="B2812" s="35" t="s">
        <v>475</v>
      </c>
      <c r="C2812" s="35" t="s">
        <v>475</v>
      </c>
      <c r="D2812" s="42" t="s">
        <v>92</v>
      </c>
      <c r="E2812" s="69">
        <v>2014</v>
      </c>
      <c r="F2812" s="52">
        <v>1079.359320976296</v>
      </c>
      <c r="G2812" s="52">
        <v>637.2809098355018</v>
      </c>
      <c r="H2812" s="52">
        <v>174.68575109987341</v>
      </c>
      <c r="I2812" s="52">
        <v>359.12860017520921</v>
      </c>
      <c r="J2812" s="52">
        <v>104.87455025512028</v>
      </c>
      <c r="K2812" s="53">
        <v>2355.3291323420003</v>
      </c>
      <c r="L2812" s="52">
        <v>724.6258977029114</v>
      </c>
      <c r="M2812" s="52">
        <v>550.46764849616966</v>
      </c>
      <c r="N2812" s="52">
        <v>321.29961822393443</v>
      </c>
      <c r="O2812" s="53">
        <v>1596.3931644230156</v>
      </c>
      <c r="P2812" s="52">
        <v>957.51583215031405</v>
      </c>
      <c r="Q2812" s="52">
        <v>0</v>
      </c>
      <c r="R2812" s="52">
        <v>697.30105249809765</v>
      </c>
      <c r="S2812" s="52">
        <v>15.001478802149606</v>
      </c>
      <c r="T2812" s="52">
        <v>117.90496970398013</v>
      </c>
      <c r="U2812" s="53">
        <v>1787.7233331545417</v>
      </c>
      <c r="V2812" s="52">
        <v>-357.2644747262521</v>
      </c>
      <c r="W2812" s="52">
        <v>364.13799964386368</v>
      </c>
      <c r="X2812" s="52">
        <v>-109.1009262258921</v>
      </c>
      <c r="Y2812" s="52">
        <v>3.8463449292478621E-2</v>
      </c>
      <c r="Z2812" s="52">
        <v>84.723007440169923</v>
      </c>
      <c r="AA2812" s="52">
        <v>0</v>
      </c>
      <c r="AB2812" s="53">
        <v>-17.465930418818118</v>
      </c>
      <c r="AC2812" s="53">
        <v>5721.97969950074</v>
      </c>
      <c r="AD2812" s="52">
        <v>877.38799999999981</v>
      </c>
      <c r="AE2812" s="53">
        <v>6.5216069737684368</v>
      </c>
      <c r="AF2812" s="52">
        <v>5507.1346999999996</v>
      </c>
      <c r="AG2812" s="53">
        <v>1.0390121199506415</v>
      </c>
    </row>
    <row r="2813" spans="1:33" x14ac:dyDescent="0.5">
      <c r="A2813" s="32" t="s">
        <v>390</v>
      </c>
      <c r="B2813" s="35" t="s">
        <v>475</v>
      </c>
      <c r="C2813" s="35" t="s">
        <v>475</v>
      </c>
      <c r="D2813" s="42" t="s">
        <v>92</v>
      </c>
      <c r="E2813" s="69">
        <v>2015</v>
      </c>
      <c r="F2813" s="52">
        <v>889.41222667516729</v>
      </c>
      <c r="G2813" s="52">
        <v>674.74199106106187</v>
      </c>
      <c r="H2813" s="52">
        <v>169.80165671019503</v>
      </c>
      <c r="I2813" s="52">
        <v>350.27622941940535</v>
      </c>
      <c r="J2813" s="52">
        <v>102.63150588567163</v>
      </c>
      <c r="K2813" s="53">
        <v>2186.8636097515009</v>
      </c>
      <c r="L2813" s="52">
        <v>623.04449327086763</v>
      </c>
      <c r="M2813" s="52">
        <v>596.99498026209562</v>
      </c>
      <c r="N2813" s="52">
        <v>322.35373869059799</v>
      </c>
      <c r="O2813" s="53">
        <v>1542.3932122235612</v>
      </c>
      <c r="P2813" s="52">
        <v>996.05325465081978</v>
      </c>
      <c r="Q2813" s="52">
        <v>0</v>
      </c>
      <c r="R2813" s="52">
        <v>692.85310561310939</v>
      </c>
      <c r="S2813" s="52">
        <v>14.97523827657472</v>
      </c>
      <c r="T2813" s="52">
        <v>121.55529052062192</v>
      </c>
      <c r="U2813" s="53">
        <v>1825.4368890611258</v>
      </c>
      <c r="V2813" s="52">
        <v>-356.72231130077074</v>
      </c>
      <c r="W2813" s="52">
        <v>365.26324915473731</v>
      </c>
      <c r="X2813" s="52">
        <v>-118.17077489609066</v>
      </c>
      <c r="Y2813" s="52">
        <v>7.2341086003397281E-2</v>
      </c>
      <c r="Z2813" s="52">
        <v>85.99505823149839</v>
      </c>
      <c r="AA2813" s="52">
        <v>0</v>
      </c>
      <c r="AB2813" s="53">
        <v>-23.562437724622313</v>
      </c>
      <c r="AC2813" s="53">
        <v>5531.1312733115647</v>
      </c>
      <c r="AD2813" s="52">
        <v>884.74800000000016</v>
      </c>
      <c r="AE2813" s="53">
        <v>6.2516459752512166</v>
      </c>
      <c r="AF2813" s="52">
        <v>5507.1346999999996</v>
      </c>
      <c r="AG2813" s="53">
        <v>1.004357360881615</v>
      </c>
    </row>
    <row r="2814" spans="1:33" x14ac:dyDescent="0.5">
      <c r="A2814" s="32" t="s">
        <v>390</v>
      </c>
      <c r="B2814" s="35" t="s">
        <v>475</v>
      </c>
      <c r="C2814" s="35" t="s">
        <v>475</v>
      </c>
      <c r="D2814" s="42" t="s">
        <v>92</v>
      </c>
      <c r="E2814" s="69">
        <v>2016</v>
      </c>
      <c r="F2814" s="52">
        <v>696.41380369211106</v>
      </c>
      <c r="G2814" s="52">
        <v>470.01527231350809</v>
      </c>
      <c r="H2814" s="52">
        <v>123.08949683429508</v>
      </c>
      <c r="I2814" s="52">
        <v>337.91484807250811</v>
      </c>
      <c r="J2814" s="52">
        <v>103.72827155780038</v>
      </c>
      <c r="K2814" s="53">
        <v>1731.1616924702225</v>
      </c>
      <c r="L2814" s="52">
        <v>509.98191547658769</v>
      </c>
      <c r="M2814" s="52">
        <v>617.48150293339506</v>
      </c>
      <c r="N2814" s="52">
        <v>321.18846696993171</v>
      </c>
      <c r="O2814" s="53">
        <v>1448.6518853799143</v>
      </c>
      <c r="P2814" s="52">
        <v>1018.0591250415689</v>
      </c>
      <c r="Q2814" s="52">
        <v>0</v>
      </c>
      <c r="R2814" s="52">
        <v>729.66254011031936</v>
      </c>
      <c r="S2814" s="52">
        <v>14.943903900729982</v>
      </c>
      <c r="T2814" s="52">
        <v>127.82146091994234</v>
      </c>
      <c r="U2814" s="53">
        <v>1890.4870299725608</v>
      </c>
      <c r="V2814" s="52">
        <v>-358.1103863136284</v>
      </c>
      <c r="W2814" s="52">
        <v>367.29870107433442</v>
      </c>
      <c r="X2814" s="52">
        <v>-119.70644482632711</v>
      </c>
      <c r="Y2814" s="52">
        <v>7.6369750216207566E-2</v>
      </c>
      <c r="Z2814" s="52">
        <v>92.798861541953926</v>
      </c>
      <c r="AA2814" s="52">
        <v>0</v>
      </c>
      <c r="AB2814" s="53">
        <v>-17.642898773450966</v>
      </c>
      <c r="AC2814" s="53">
        <v>5052.6577090492474</v>
      </c>
      <c r="AD2814" s="52">
        <v>891.73099999999988</v>
      </c>
      <c r="AE2814" s="53">
        <v>5.6661232020073857</v>
      </c>
      <c r="AF2814" s="52">
        <v>5507.1346999999996</v>
      </c>
      <c r="AG2814" s="53">
        <v>0.91747487292243779</v>
      </c>
    </row>
    <row r="2815" spans="1:33" x14ac:dyDescent="0.5">
      <c r="A2815" s="32" t="s">
        <v>390</v>
      </c>
      <c r="B2815" s="35" t="s">
        <v>475</v>
      </c>
      <c r="C2815" s="35" t="s">
        <v>475</v>
      </c>
      <c r="D2815" s="42" t="s">
        <v>92</v>
      </c>
      <c r="E2815" s="69">
        <v>2017</v>
      </c>
      <c r="F2815" s="52">
        <v>621.68732204676712</v>
      </c>
      <c r="G2815" s="52">
        <v>662.40952499065861</v>
      </c>
      <c r="H2815" s="52">
        <v>117.35163404007291</v>
      </c>
      <c r="I2815" s="52">
        <v>341.8560103948459</v>
      </c>
      <c r="J2815" s="52">
        <v>105.42482191495859</v>
      </c>
      <c r="K2815" s="53">
        <v>1848.7293133873031</v>
      </c>
      <c r="L2815" s="52">
        <v>446.09086246167783</v>
      </c>
      <c r="M2815" s="52">
        <v>606.64088600214018</v>
      </c>
      <c r="N2815" s="52">
        <v>316.53209373079613</v>
      </c>
      <c r="O2815" s="53">
        <v>1369.263842194614</v>
      </c>
      <c r="P2815" s="52">
        <v>1056.8549345590832</v>
      </c>
      <c r="Q2815" s="52">
        <v>0</v>
      </c>
      <c r="R2815" s="52">
        <v>765.03532248025556</v>
      </c>
      <c r="S2815" s="52">
        <v>14.817349302508399</v>
      </c>
      <c r="T2815" s="52">
        <v>132.96304819358062</v>
      </c>
      <c r="U2815" s="53">
        <v>1969.6706545354277</v>
      </c>
      <c r="V2815" s="52">
        <v>-356.92394869014817</v>
      </c>
      <c r="W2815" s="52">
        <v>369.57117073052211</v>
      </c>
      <c r="X2815" s="52">
        <v>-125.87567654114143</v>
      </c>
      <c r="Y2815" s="52">
        <v>7.6619548108810082E-2</v>
      </c>
      <c r="Z2815" s="52">
        <v>88.107435451207607</v>
      </c>
      <c r="AA2815" s="52">
        <v>0</v>
      </c>
      <c r="AB2815" s="53">
        <v>-25.044399501451068</v>
      </c>
      <c r="AC2815" s="53">
        <v>5162.6194106158937</v>
      </c>
      <c r="AD2815" s="52">
        <v>898.38999999999987</v>
      </c>
      <c r="AE2815" s="53">
        <v>5.7465236819375711</v>
      </c>
      <c r="AF2815" s="52">
        <v>5507.1346999999996</v>
      </c>
      <c r="AG2815" s="53">
        <v>0.9374420078404645</v>
      </c>
    </row>
    <row r="2816" spans="1:33" x14ac:dyDescent="0.5">
      <c r="A2816" s="32" t="s">
        <v>390</v>
      </c>
      <c r="B2816" s="36" t="s">
        <v>475</v>
      </c>
      <c r="C2816" s="36" t="s">
        <v>475</v>
      </c>
      <c r="D2816" s="43" t="s">
        <v>92</v>
      </c>
      <c r="E2816" s="70">
        <v>2018</v>
      </c>
      <c r="F2816" s="54">
        <v>546.52806691063881</v>
      </c>
      <c r="G2816" s="54">
        <v>680.15177784494995</v>
      </c>
      <c r="H2816" s="54">
        <v>140.53053057169146</v>
      </c>
      <c r="I2816" s="54">
        <v>324.96869138663806</v>
      </c>
      <c r="J2816" s="54">
        <v>104.9829105687311</v>
      </c>
      <c r="K2816" s="55">
        <v>1797.1619772826496</v>
      </c>
      <c r="L2816" s="54">
        <v>403.37687412611109</v>
      </c>
      <c r="M2816" s="54">
        <v>616.80016192092194</v>
      </c>
      <c r="N2816" s="54">
        <v>315.90803482614342</v>
      </c>
      <c r="O2816" s="55">
        <v>1336.0850708731764</v>
      </c>
      <c r="P2816" s="54">
        <v>1061.0924727279507</v>
      </c>
      <c r="Q2816" s="54">
        <v>0</v>
      </c>
      <c r="R2816" s="54">
        <v>775.45182205934009</v>
      </c>
      <c r="S2816" s="54">
        <v>13.908095715342839</v>
      </c>
      <c r="T2816" s="54">
        <v>135.69196917265899</v>
      </c>
      <c r="U2816" s="55">
        <v>1986.1443596752924</v>
      </c>
      <c r="V2816" s="54">
        <v>-355.18131010111972</v>
      </c>
      <c r="W2816" s="54">
        <v>365.54565551725102</v>
      </c>
      <c r="X2816" s="54">
        <v>-128.35116557058603</v>
      </c>
      <c r="Y2816" s="54">
        <v>0</v>
      </c>
      <c r="Z2816" s="54">
        <v>87.360658569649701</v>
      </c>
      <c r="AA2816" s="54">
        <v>0</v>
      </c>
      <c r="AB2816" s="55">
        <v>-30.626161584805033</v>
      </c>
      <c r="AC2816" s="55">
        <v>5088.7652462463138</v>
      </c>
      <c r="AD2816" s="54">
        <v>903.68</v>
      </c>
      <c r="AE2816" s="55">
        <v>5.6311584258214351</v>
      </c>
      <c r="AF2816" s="54">
        <v>5507.1346999999996</v>
      </c>
      <c r="AG2816" s="55">
        <v>0.92403137447252093</v>
      </c>
    </row>
    <row r="2817" spans="1:33" x14ac:dyDescent="0.5">
      <c r="A2817" s="32" t="s">
        <v>390</v>
      </c>
      <c r="B2817" s="31" t="s">
        <v>476</v>
      </c>
      <c r="C2817" s="31" t="s">
        <v>476</v>
      </c>
      <c r="D2817" s="31" t="s">
        <v>477</v>
      </c>
      <c r="E2817" s="67">
        <v>2005</v>
      </c>
      <c r="F2817" s="48">
        <v>359.94647965737522</v>
      </c>
      <c r="G2817" s="48">
        <v>98.573793364176524</v>
      </c>
      <c r="H2817" s="48">
        <v>0.26466227743383414</v>
      </c>
      <c r="I2817" s="48">
        <v>62.790956610866431</v>
      </c>
      <c r="J2817" s="48">
        <v>7.2206986542390048</v>
      </c>
      <c r="K2817" s="49">
        <v>528.79659056409105</v>
      </c>
      <c r="L2817" s="48">
        <v>161.70480764631046</v>
      </c>
      <c r="M2817" s="48">
        <v>209.52222727521811</v>
      </c>
      <c r="N2817" s="48">
        <v>17.173895828330526</v>
      </c>
      <c r="O2817" s="49">
        <v>388.40093074985907</v>
      </c>
      <c r="P2817" s="48">
        <v>278.76688416229217</v>
      </c>
      <c r="Q2817" s="48">
        <v>0.35271758451182583</v>
      </c>
      <c r="R2817" s="48">
        <v>157.69705069304251</v>
      </c>
      <c r="S2817" s="48">
        <v>6.9503463025987191</v>
      </c>
      <c r="T2817" s="48">
        <v>6.913509352159501</v>
      </c>
      <c r="U2817" s="49">
        <v>450.68050809460476</v>
      </c>
      <c r="V2817" s="48">
        <v>-9.3397852310648712</v>
      </c>
      <c r="W2817" s="48">
        <v>24.947118501697005</v>
      </c>
      <c r="X2817" s="48">
        <v>-6.3367113536989317</v>
      </c>
      <c r="Y2817" s="48">
        <v>0</v>
      </c>
      <c r="Z2817" s="48">
        <v>6.7611484022861932</v>
      </c>
      <c r="AA2817" s="48">
        <v>0</v>
      </c>
      <c r="AB2817" s="49">
        <v>16.031770319219394</v>
      </c>
      <c r="AC2817" s="49">
        <v>1383.909799727774</v>
      </c>
      <c r="AD2817" s="48">
        <v>167.22000000000003</v>
      </c>
      <c r="AE2817" s="49">
        <v>8.2759825363459747</v>
      </c>
      <c r="AF2817" s="48">
        <v>343.43790000000001</v>
      </c>
      <c r="AG2817" s="49">
        <v>4.0295779811365433</v>
      </c>
    </row>
    <row r="2818" spans="1:33" x14ac:dyDescent="0.5">
      <c r="A2818" s="32" t="s">
        <v>390</v>
      </c>
      <c r="B2818" s="32" t="s">
        <v>476</v>
      </c>
      <c r="C2818" s="32" t="s">
        <v>476</v>
      </c>
      <c r="D2818" s="32" t="s">
        <v>477</v>
      </c>
      <c r="E2818" s="67">
        <v>2006</v>
      </c>
      <c r="F2818" s="48">
        <v>359.97294059427151</v>
      </c>
      <c r="G2818" s="48">
        <v>96.737301929874462</v>
      </c>
      <c r="H2818" s="48">
        <v>0.26267311235978003</v>
      </c>
      <c r="I2818" s="48">
        <v>57.15546966085325</v>
      </c>
      <c r="J2818" s="48">
        <v>7.1074540384703218</v>
      </c>
      <c r="K2818" s="49">
        <v>521.23583933582938</v>
      </c>
      <c r="L2818" s="48">
        <v>170.77652346134224</v>
      </c>
      <c r="M2818" s="48">
        <v>202.6402358122595</v>
      </c>
      <c r="N2818" s="48">
        <v>16.797611631986761</v>
      </c>
      <c r="O2818" s="49">
        <v>390.21437090558851</v>
      </c>
      <c r="P2818" s="48">
        <v>279.75534410353657</v>
      </c>
      <c r="Q2818" s="48">
        <v>0.37761848486152327</v>
      </c>
      <c r="R2818" s="48">
        <v>155.53776371055437</v>
      </c>
      <c r="S2818" s="48">
        <v>6.8500543147781379</v>
      </c>
      <c r="T2818" s="48">
        <v>7.7046237568213574</v>
      </c>
      <c r="U2818" s="49">
        <v>450.22540437055198</v>
      </c>
      <c r="V2818" s="48">
        <v>-9.4755500131851544</v>
      </c>
      <c r="W2818" s="48">
        <v>24.949472398664003</v>
      </c>
      <c r="X2818" s="48">
        <v>-6.528924726371959</v>
      </c>
      <c r="Y2818" s="48">
        <v>0</v>
      </c>
      <c r="Z2818" s="48">
        <v>6.6019902886766335</v>
      </c>
      <c r="AA2818" s="48">
        <v>0</v>
      </c>
      <c r="AB2818" s="49">
        <v>15.546987947783522</v>
      </c>
      <c r="AC2818" s="49">
        <v>1377.2226025597538</v>
      </c>
      <c r="AD2818" s="48">
        <v>169.88699999999994</v>
      </c>
      <c r="AE2818" s="49">
        <v>8.1066979966669273</v>
      </c>
      <c r="AF2818" s="48">
        <v>343.43790000000001</v>
      </c>
      <c r="AG2818" s="49">
        <v>4.0101066380843635</v>
      </c>
    </row>
    <row r="2819" spans="1:33" x14ac:dyDescent="0.5">
      <c r="A2819" s="32" t="s">
        <v>390</v>
      </c>
      <c r="B2819" s="32" t="s">
        <v>476</v>
      </c>
      <c r="C2819" s="32" t="s">
        <v>476</v>
      </c>
      <c r="D2819" s="32" t="s">
        <v>477</v>
      </c>
      <c r="E2819" s="67">
        <v>2007</v>
      </c>
      <c r="F2819" s="48">
        <v>365.87755378467421</v>
      </c>
      <c r="G2819" s="48">
        <v>91.858473986485137</v>
      </c>
      <c r="H2819" s="48">
        <v>0.26190790632727218</v>
      </c>
      <c r="I2819" s="48">
        <v>58.505993629201463</v>
      </c>
      <c r="J2819" s="48">
        <v>6.2070037183692692</v>
      </c>
      <c r="K2819" s="49">
        <v>522.71093302505733</v>
      </c>
      <c r="L2819" s="48">
        <v>171.50031221267361</v>
      </c>
      <c r="M2819" s="48">
        <v>193.4905049380676</v>
      </c>
      <c r="N2819" s="48">
        <v>15.332987807184081</v>
      </c>
      <c r="O2819" s="49">
        <v>380.32380495792529</v>
      </c>
      <c r="P2819" s="48">
        <v>271.06811802282067</v>
      </c>
      <c r="Q2819" s="48">
        <v>0.42889135935147782</v>
      </c>
      <c r="R2819" s="48">
        <v>165.49410437844989</v>
      </c>
      <c r="S2819" s="48">
        <v>7.1251972419805458</v>
      </c>
      <c r="T2819" s="48">
        <v>7.8492583659964454</v>
      </c>
      <c r="U2819" s="49">
        <v>451.96556936859906</v>
      </c>
      <c r="V2819" s="48">
        <v>-9.483989724458679</v>
      </c>
      <c r="W2819" s="48">
        <v>24.381135592664304</v>
      </c>
      <c r="X2819" s="48">
        <v>-6.6128841575599173</v>
      </c>
      <c r="Y2819" s="48">
        <v>0</v>
      </c>
      <c r="Z2819" s="48">
        <v>6.454953075678791</v>
      </c>
      <c r="AA2819" s="48">
        <v>0</v>
      </c>
      <c r="AB2819" s="49">
        <v>14.739214786324499</v>
      </c>
      <c r="AC2819" s="49">
        <v>1369.7395221379061</v>
      </c>
      <c r="AD2819" s="48">
        <v>172.44300000000013</v>
      </c>
      <c r="AE2819" s="49">
        <v>7.9431436598638685</v>
      </c>
      <c r="AF2819" s="48">
        <v>343.43790000000001</v>
      </c>
      <c r="AG2819" s="49">
        <v>3.9883178942624156</v>
      </c>
    </row>
    <row r="2820" spans="1:33" x14ac:dyDescent="0.5">
      <c r="A2820" s="32" t="s">
        <v>390</v>
      </c>
      <c r="B2820" s="32" t="s">
        <v>476</v>
      </c>
      <c r="C2820" s="32" t="s">
        <v>476</v>
      </c>
      <c r="D2820" s="32" t="s">
        <v>477</v>
      </c>
      <c r="E2820" s="67">
        <v>2008</v>
      </c>
      <c r="F2820" s="48">
        <v>368.5137444797283</v>
      </c>
      <c r="G2820" s="48">
        <v>101.40780092801704</v>
      </c>
      <c r="H2820" s="48">
        <v>0.26092491982803839</v>
      </c>
      <c r="I2820" s="48">
        <v>51.20675962685759</v>
      </c>
      <c r="J2820" s="48">
        <v>6.6235428814821722</v>
      </c>
      <c r="K2820" s="49">
        <v>528.0127728359131</v>
      </c>
      <c r="L2820" s="48">
        <v>163.39462591896344</v>
      </c>
      <c r="M2820" s="48">
        <v>198.46879547518589</v>
      </c>
      <c r="N2820" s="48">
        <v>16.503261934286538</v>
      </c>
      <c r="O2820" s="49">
        <v>378.36668332843584</v>
      </c>
      <c r="P2820" s="48">
        <v>255.94123894093215</v>
      </c>
      <c r="Q2820" s="48">
        <v>0.35234102414814472</v>
      </c>
      <c r="R2820" s="48">
        <v>162.19219895732402</v>
      </c>
      <c r="S2820" s="48">
        <v>7.0312033430073475</v>
      </c>
      <c r="T2820" s="48">
        <v>8.0962729008534158</v>
      </c>
      <c r="U2820" s="49">
        <v>433.61325516626511</v>
      </c>
      <c r="V2820" s="48">
        <v>-9.5883756064568786</v>
      </c>
      <c r="W2820" s="48">
        <v>24.547399924139633</v>
      </c>
      <c r="X2820" s="48">
        <v>-6.7554211850524153</v>
      </c>
      <c r="Y2820" s="48">
        <v>0</v>
      </c>
      <c r="Z2820" s="48">
        <v>6.3134763288831968</v>
      </c>
      <c r="AA2820" s="48">
        <v>0</v>
      </c>
      <c r="AB2820" s="49">
        <v>14.517079461513536</v>
      </c>
      <c r="AC2820" s="49">
        <v>1354.5097907921277</v>
      </c>
      <c r="AD2820" s="48">
        <v>176.02700000000002</v>
      </c>
      <c r="AE2820" s="49">
        <v>7.6948978894835882</v>
      </c>
      <c r="AF2820" s="48">
        <v>343.43790000000001</v>
      </c>
      <c r="AG2820" s="49">
        <v>3.9439729592806372</v>
      </c>
    </row>
    <row r="2821" spans="1:33" x14ac:dyDescent="0.5">
      <c r="A2821" s="32" t="s">
        <v>390</v>
      </c>
      <c r="B2821" s="32" t="s">
        <v>476</v>
      </c>
      <c r="C2821" s="32" t="s">
        <v>476</v>
      </c>
      <c r="D2821" s="32" t="s">
        <v>477</v>
      </c>
      <c r="E2821" s="67">
        <v>2009</v>
      </c>
      <c r="F2821" s="48">
        <v>316.91549563550831</v>
      </c>
      <c r="G2821" s="48">
        <v>86.237478612907907</v>
      </c>
      <c r="H2821" s="48">
        <v>0.26172988747738313</v>
      </c>
      <c r="I2821" s="48">
        <v>44.959514918122444</v>
      </c>
      <c r="J2821" s="48">
        <v>6.2014927349743374</v>
      </c>
      <c r="K2821" s="49">
        <v>454.57571178899042</v>
      </c>
      <c r="L2821" s="48">
        <v>147.45559224081785</v>
      </c>
      <c r="M2821" s="48">
        <v>184.14298540670538</v>
      </c>
      <c r="N2821" s="48">
        <v>15.450725882237062</v>
      </c>
      <c r="O2821" s="49">
        <v>347.04930352976032</v>
      </c>
      <c r="P2821" s="48">
        <v>247.26899414740166</v>
      </c>
      <c r="Q2821" s="48">
        <v>0.35775869076503153</v>
      </c>
      <c r="R2821" s="48">
        <v>157.2090260020374</v>
      </c>
      <c r="S2821" s="48">
        <v>7.0147721723373957</v>
      </c>
      <c r="T2821" s="48">
        <v>8.1777263948357319</v>
      </c>
      <c r="U2821" s="49">
        <v>420.02827740737723</v>
      </c>
      <c r="V2821" s="48">
        <v>-9.5544680964299218</v>
      </c>
      <c r="W2821" s="48">
        <v>24.976864402421448</v>
      </c>
      <c r="X2821" s="48">
        <v>-6.8271973261130467</v>
      </c>
      <c r="Y2821" s="48">
        <v>0</v>
      </c>
      <c r="Z2821" s="48">
        <v>6.1800060552592608</v>
      </c>
      <c r="AA2821" s="48">
        <v>0</v>
      </c>
      <c r="AB2821" s="49">
        <v>14.77520503513774</v>
      </c>
      <c r="AC2821" s="49">
        <v>1236.4284977612658</v>
      </c>
      <c r="AD2821" s="48">
        <v>178.96299999999999</v>
      </c>
      <c r="AE2821" s="49">
        <v>6.9088498614868206</v>
      </c>
      <c r="AF2821" s="48">
        <v>343.43790000000001</v>
      </c>
      <c r="AG2821" s="49">
        <v>3.6001515783821931</v>
      </c>
    </row>
    <row r="2822" spans="1:33" x14ac:dyDescent="0.5">
      <c r="A2822" s="32" t="s">
        <v>390</v>
      </c>
      <c r="B2822" s="32" t="s">
        <v>476</v>
      </c>
      <c r="C2822" s="32" t="s">
        <v>476</v>
      </c>
      <c r="D2822" s="32" t="s">
        <v>477</v>
      </c>
      <c r="E2822" s="67">
        <v>2010</v>
      </c>
      <c r="F2822" s="48">
        <v>335.129139818282</v>
      </c>
      <c r="G2822" s="48">
        <v>83.3251187137285</v>
      </c>
      <c r="H2822" s="48">
        <v>0.26228843605405183</v>
      </c>
      <c r="I2822" s="48">
        <v>50.115518356989902</v>
      </c>
      <c r="J2822" s="48">
        <v>5.9867238707472179</v>
      </c>
      <c r="K2822" s="49">
        <v>474.81878919580168</v>
      </c>
      <c r="L2822" s="48">
        <v>154.17614213020923</v>
      </c>
      <c r="M2822" s="48">
        <v>203.50562804092127</v>
      </c>
      <c r="N2822" s="48">
        <v>17.110580449020809</v>
      </c>
      <c r="O2822" s="49">
        <v>374.7923506201513</v>
      </c>
      <c r="P2822" s="48">
        <v>249.82228258535559</v>
      </c>
      <c r="Q2822" s="48">
        <v>0.36086285569103022</v>
      </c>
      <c r="R2822" s="48">
        <v>155.60655362781455</v>
      </c>
      <c r="S2822" s="48">
        <v>7.0785733154373229</v>
      </c>
      <c r="T2822" s="48">
        <v>8.3198331478100052</v>
      </c>
      <c r="U2822" s="49">
        <v>421.18810553210852</v>
      </c>
      <c r="V2822" s="48">
        <v>-9.6741745818524176</v>
      </c>
      <c r="W2822" s="48">
        <v>24.605453716414239</v>
      </c>
      <c r="X2822" s="48">
        <v>-6.8952358911770197</v>
      </c>
      <c r="Y2822" s="48">
        <v>0</v>
      </c>
      <c r="Z2822" s="48">
        <v>6.0956916011200617</v>
      </c>
      <c r="AA2822" s="48">
        <v>0</v>
      </c>
      <c r="AB2822" s="49">
        <v>14.131734844504862</v>
      </c>
      <c r="AC2822" s="49">
        <v>1284.9309801925665</v>
      </c>
      <c r="AD2822" s="48">
        <v>181.76199999999997</v>
      </c>
      <c r="AE2822" s="49">
        <v>7.0693048062442463</v>
      </c>
      <c r="AF2822" s="48">
        <v>343.43790000000001</v>
      </c>
      <c r="AG2822" s="49">
        <v>3.7413779323498262</v>
      </c>
    </row>
    <row r="2823" spans="1:33" x14ac:dyDescent="0.5">
      <c r="A2823" s="32" t="s">
        <v>390</v>
      </c>
      <c r="B2823" s="32" t="s">
        <v>476</v>
      </c>
      <c r="C2823" s="32" t="s">
        <v>476</v>
      </c>
      <c r="D2823" s="32" t="s">
        <v>477</v>
      </c>
      <c r="E2823" s="67">
        <v>2011</v>
      </c>
      <c r="F2823" s="48">
        <v>310.82124257412642</v>
      </c>
      <c r="G2823" s="48">
        <v>76.140731145920569</v>
      </c>
      <c r="H2823" s="48">
        <v>0.26156496156556519</v>
      </c>
      <c r="I2823" s="48">
        <v>41.538175281101609</v>
      </c>
      <c r="J2823" s="48">
        <v>6.3328328491377919</v>
      </c>
      <c r="K2823" s="49">
        <v>435.09454681185196</v>
      </c>
      <c r="L2823" s="48">
        <v>147.72650969413473</v>
      </c>
      <c r="M2823" s="48">
        <v>167.42113745992773</v>
      </c>
      <c r="N2823" s="48">
        <v>14.478989727228635</v>
      </c>
      <c r="O2823" s="49">
        <v>329.62663688129112</v>
      </c>
      <c r="P2823" s="48">
        <v>247.76909339651411</v>
      </c>
      <c r="Q2823" s="48">
        <v>0.37969464262058683</v>
      </c>
      <c r="R2823" s="48">
        <v>151.08615126804861</v>
      </c>
      <c r="S2823" s="48">
        <v>6.9943680137481952</v>
      </c>
      <c r="T2823" s="48">
        <v>8.0924113438749998</v>
      </c>
      <c r="U2823" s="49">
        <v>414.32171866480655</v>
      </c>
      <c r="V2823" s="48">
        <v>-9.7048576393785204</v>
      </c>
      <c r="W2823" s="48">
        <v>24.528844466249893</v>
      </c>
      <c r="X2823" s="48">
        <v>-6.9806990368322248</v>
      </c>
      <c r="Y2823" s="48">
        <v>0</v>
      </c>
      <c r="Z2823" s="48">
        <v>5.9733300762360697</v>
      </c>
      <c r="AA2823" s="48">
        <v>0</v>
      </c>
      <c r="AB2823" s="49">
        <v>13.816617866275218</v>
      </c>
      <c r="AC2823" s="49">
        <v>1192.859520224225</v>
      </c>
      <c r="AD2823" s="48">
        <v>184.45700000000005</v>
      </c>
      <c r="AE2823" s="49">
        <v>6.4668704371437498</v>
      </c>
      <c r="AF2823" s="48">
        <v>343.43790000000001</v>
      </c>
      <c r="AG2823" s="49">
        <v>3.4732902810791266</v>
      </c>
    </row>
    <row r="2824" spans="1:33" x14ac:dyDescent="0.5">
      <c r="A2824" s="32" t="s">
        <v>390</v>
      </c>
      <c r="B2824" s="32" t="s">
        <v>476</v>
      </c>
      <c r="C2824" s="32" t="s">
        <v>476</v>
      </c>
      <c r="D2824" s="32" t="s">
        <v>477</v>
      </c>
      <c r="E2824" s="67">
        <v>2012</v>
      </c>
      <c r="F2824" s="48">
        <v>338.27421697463274</v>
      </c>
      <c r="G2824" s="48">
        <v>85.734175099512811</v>
      </c>
      <c r="H2824" s="48">
        <v>0.25912359312876765</v>
      </c>
      <c r="I2824" s="48">
        <v>40.289174596713167</v>
      </c>
      <c r="J2824" s="48">
        <v>6.0708292407434428</v>
      </c>
      <c r="K2824" s="49">
        <v>470.62751950473091</v>
      </c>
      <c r="L2824" s="48">
        <v>156.54860363507251</v>
      </c>
      <c r="M2824" s="48">
        <v>183.35166436962064</v>
      </c>
      <c r="N2824" s="48">
        <v>14.314742676818584</v>
      </c>
      <c r="O2824" s="49">
        <v>354.21501068151173</v>
      </c>
      <c r="P2824" s="48">
        <v>234.38206237311834</v>
      </c>
      <c r="Q2824" s="48">
        <v>0.38126559323442893</v>
      </c>
      <c r="R2824" s="48">
        <v>148.59868143982078</v>
      </c>
      <c r="S2824" s="48">
        <v>7.1855017393083864</v>
      </c>
      <c r="T2824" s="48">
        <v>7.9969326716089668</v>
      </c>
      <c r="U2824" s="49">
        <v>398.54444381709095</v>
      </c>
      <c r="V2824" s="48">
        <v>-9.5072914178434527</v>
      </c>
      <c r="W2824" s="48">
        <v>24.483233772933712</v>
      </c>
      <c r="X2824" s="48">
        <v>-7.1268711016205621</v>
      </c>
      <c r="Y2824" s="48">
        <v>0</v>
      </c>
      <c r="Z2824" s="48">
        <v>5.8578470912274305</v>
      </c>
      <c r="AA2824" s="48">
        <v>0</v>
      </c>
      <c r="AB2824" s="49">
        <v>13.706918344697128</v>
      </c>
      <c r="AC2824" s="49">
        <v>1237.0938923480307</v>
      </c>
      <c r="AD2824" s="48">
        <v>186.59599999999989</v>
      </c>
      <c r="AE2824" s="49">
        <v>6.6297985613198112</v>
      </c>
      <c r="AF2824" s="48">
        <v>343.43790000000001</v>
      </c>
      <c r="AG2824" s="49">
        <v>3.6020890307913911</v>
      </c>
    </row>
    <row r="2825" spans="1:33" x14ac:dyDescent="0.5">
      <c r="A2825" s="32" t="s">
        <v>390</v>
      </c>
      <c r="B2825" s="32" t="s">
        <v>476</v>
      </c>
      <c r="C2825" s="32" t="s">
        <v>476</v>
      </c>
      <c r="D2825" s="32" t="s">
        <v>477</v>
      </c>
      <c r="E2825" s="67">
        <v>2013</v>
      </c>
      <c r="F2825" s="48">
        <v>311.54719713013247</v>
      </c>
      <c r="G2825" s="48">
        <v>85.445257475695982</v>
      </c>
      <c r="H2825" s="48">
        <v>0.25915150103869483</v>
      </c>
      <c r="I2825" s="48">
        <v>33.790138995033772</v>
      </c>
      <c r="J2825" s="48">
        <v>5.2878610521843106</v>
      </c>
      <c r="K2825" s="49">
        <v>436.32960615408524</v>
      </c>
      <c r="L2825" s="48">
        <v>145.18081190044091</v>
      </c>
      <c r="M2825" s="48">
        <v>189.67231802225166</v>
      </c>
      <c r="N2825" s="48">
        <v>15.206306556432841</v>
      </c>
      <c r="O2825" s="49">
        <v>350.0594364791254</v>
      </c>
      <c r="P2825" s="48">
        <v>238.3890953814178</v>
      </c>
      <c r="Q2825" s="48">
        <v>0.38893525894188602</v>
      </c>
      <c r="R2825" s="48">
        <v>148.92841699258037</v>
      </c>
      <c r="S2825" s="48">
        <v>7.1077208847929132</v>
      </c>
      <c r="T2825" s="48">
        <v>8.1033635534472879</v>
      </c>
      <c r="U2825" s="49">
        <v>402.91753207118029</v>
      </c>
      <c r="V2825" s="48">
        <v>-9.6067671082384845</v>
      </c>
      <c r="W2825" s="48">
        <v>24.290395058126659</v>
      </c>
      <c r="X2825" s="48">
        <v>-7.3179746381092734</v>
      </c>
      <c r="Y2825" s="48">
        <v>0</v>
      </c>
      <c r="Z2825" s="48">
        <v>5.7117700922841381</v>
      </c>
      <c r="AA2825" s="48">
        <v>0</v>
      </c>
      <c r="AB2825" s="49">
        <v>13.07742340406304</v>
      </c>
      <c r="AC2825" s="49">
        <v>1202.3839981084541</v>
      </c>
      <c r="AD2825" s="48">
        <v>188.37100000000007</v>
      </c>
      <c r="AE2825" s="49">
        <v>6.3830632003251759</v>
      </c>
      <c r="AF2825" s="48">
        <v>343.43790000000001</v>
      </c>
      <c r="AG2825" s="49">
        <v>3.5010230324272715</v>
      </c>
    </row>
    <row r="2826" spans="1:33" x14ac:dyDescent="0.5">
      <c r="A2826" s="32" t="s">
        <v>390</v>
      </c>
      <c r="B2826" s="32" t="s">
        <v>476</v>
      </c>
      <c r="C2826" s="32" t="s">
        <v>476</v>
      </c>
      <c r="D2826" s="32" t="s">
        <v>477</v>
      </c>
      <c r="E2826" s="67">
        <v>2014</v>
      </c>
      <c r="F2826" s="48">
        <v>259.16700723324124</v>
      </c>
      <c r="G2826" s="48">
        <v>72.129900372270342</v>
      </c>
      <c r="H2826" s="48">
        <v>1.1885550595602901</v>
      </c>
      <c r="I2826" s="48">
        <v>37.104222358255122</v>
      </c>
      <c r="J2826" s="48">
        <v>5.8999395184856622</v>
      </c>
      <c r="K2826" s="49">
        <v>375.4896245418127</v>
      </c>
      <c r="L2826" s="48">
        <v>121.81084968697648</v>
      </c>
      <c r="M2826" s="48">
        <v>159.65108701204724</v>
      </c>
      <c r="N2826" s="48">
        <v>13.831074813677656</v>
      </c>
      <c r="O2826" s="49">
        <v>295.29301151270141</v>
      </c>
      <c r="P2826" s="48">
        <v>243.67041403748055</v>
      </c>
      <c r="Q2826" s="48">
        <v>0.38696899795900375</v>
      </c>
      <c r="R2826" s="48">
        <v>154.20745395483695</v>
      </c>
      <c r="S2826" s="48">
        <v>7.1923731825236237</v>
      </c>
      <c r="T2826" s="48">
        <v>8.2287051810471326</v>
      </c>
      <c r="U2826" s="49">
        <v>413.68591535384729</v>
      </c>
      <c r="V2826" s="48">
        <v>-9.6548978506731533</v>
      </c>
      <c r="W2826" s="48">
        <v>23.92872362625825</v>
      </c>
      <c r="X2826" s="48">
        <v>-7.2684883406451908</v>
      </c>
      <c r="Y2826" s="48">
        <v>0</v>
      </c>
      <c r="Z2826" s="48">
        <v>5.6085334554787636</v>
      </c>
      <c r="AA2826" s="48">
        <v>0</v>
      </c>
      <c r="AB2826" s="49">
        <v>12.613870890418671</v>
      </c>
      <c r="AC2826" s="49">
        <v>1097.0824222987799</v>
      </c>
      <c r="AD2826" s="48">
        <v>190.49300000000011</v>
      </c>
      <c r="AE2826" s="49">
        <v>5.7591744699216205</v>
      </c>
      <c r="AF2826" s="48">
        <v>343.43790000000001</v>
      </c>
      <c r="AG2826" s="49">
        <v>3.1944127957304067</v>
      </c>
    </row>
    <row r="2827" spans="1:33" x14ac:dyDescent="0.5">
      <c r="A2827" s="32" t="s">
        <v>390</v>
      </c>
      <c r="B2827" s="32" t="s">
        <v>476</v>
      </c>
      <c r="C2827" s="32" t="s">
        <v>476</v>
      </c>
      <c r="D2827" s="32" t="s">
        <v>477</v>
      </c>
      <c r="E2827" s="67">
        <v>2015</v>
      </c>
      <c r="F2827" s="48">
        <v>216.89554594602421</v>
      </c>
      <c r="G2827" s="48">
        <v>74.835445217993325</v>
      </c>
      <c r="H2827" s="48">
        <v>2.0497681572631072</v>
      </c>
      <c r="I2827" s="48">
        <v>41.372536225988867</v>
      </c>
      <c r="J2827" s="48">
        <v>5.7204637266130653</v>
      </c>
      <c r="K2827" s="49">
        <v>340.87375927388257</v>
      </c>
      <c r="L2827" s="48">
        <v>104.21367718633309</v>
      </c>
      <c r="M2827" s="48">
        <v>170.33194663187584</v>
      </c>
      <c r="N2827" s="48">
        <v>13.870958620380252</v>
      </c>
      <c r="O2827" s="49">
        <v>288.41658243858916</v>
      </c>
      <c r="P2827" s="48">
        <v>257.95994750280414</v>
      </c>
      <c r="Q2827" s="48">
        <v>0.4081235698349116</v>
      </c>
      <c r="R2827" s="48">
        <v>152.74123115385737</v>
      </c>
      <c r="S2827" s="48">
        <v>7.1565217554605294</v>
      </c>
      <c r="T2827" s="48">
        <v>8.4033881507778627</v>
      </c>
      <c r="U2827" s="49">
        <v>426.6692121327348</v>
      </c>
      <c r="V2827" s="48">
        <v>-9.6968706703530447</v>
      </c>
      <c r="W2827" s="48">
        <v>23.941890942573533</v>
      </c>
      <c r="X2827" s="48">
        <v>-7.5143488888439265</v>
      </c>
      <c r="Y2827" s="48">
        <v>0</v>
      </c>
      <c r="Z2827" s="48">
        <v>5.5651563325195132</v>
      </c>
      <c r="AA2827" s="48">
        <v>0</v>
      </c>
      <c r="AB2827" s="49">
        <v>12.295827715896074</v>
      </c>
      <c r="AC2827" s="49">
        <v>1068.2553815611025</v>
      </c>
      <c r="AD2827" s="48">
        <v>193.6570000000001</v>
      </c>
      <c r="AE2827" s="49">
        <v>5.5162239503921979</v>
      </c>
      <c r="AF2827" s="48">
        <v>343.43790000000001</v>
      </c>
      <c r="AG2827" s="49">
        <v>3.1104761051738974</v>
      </c>
    </row>
    <row r="2828" spans="1:33" x14ac:dyDescent="0.5">
      <c r="A2828" s="32" t="s">
        <v>390</v>
      </c>
      <c r="B2828" s="32" t="s">
        <v>476</v>
      </c>
      <c r="C2828" s="32" t="s">
        <v>476</v>
      </c>
      <c r="D2828" s="32" t="s">
        <v>477</v>
      </c>
      <c r="E2828" s="67">
        <v>2016</v>
      </c>
      <c r="F2828" s="48">
        <v>173.05670659465596</v>
      </c>
      <c r="G2828" s="48">
        <v>73.274930337542997</v>
      </c>
      <c r="H2828" s="48">
        <v>2.8581491122002096</v>
      </c>
      <c r="I2828" s="48">
        <v>39.274001640881032</v>
      </c>
      <c r="J2828" s="48">
        <v>5.7406718096945557</v>
      </c>
      <c r="K2828" s="49">
        <v>294.20445949497474</v>
      </c>
      <c r="L2828" s="48">
        <v>85.702560323492207</v>
      </c>
      <c r="M2828" s="48">
        <v>177.98687612454282</v>
      </c>
      <c r="N2828" s="48">
        <v>13.68847214941264</v>
      </c>
      <c r="O2828" s="49">
        <v>277.37790859744769</v>
      </c>
      <c r="P2828" s="48">
        <v>264.29070265115598</v>
      </c>
      <c r="Q2828" s="48">
        <v>0.4076488077990354</v>
      </c>
      <c r="R2828" s="48">
        <v>159.34016934478029</v>
      </c>
      <c r="S2828" s="48">
        <v>7.0155596689419211</v>
      </c>
      <c r="T2828" s="48">
        <v>8.6935391922261207</v>
      </c>
      <c r="U2828" s="49">
        <v>439.74761966490337</v>
      </c>
      <c r="V2828" s="48">
        <v>-9.7484962191700877</v>
      </c>
      <c r="W2828" s="48">
        <v>24.015273903023964</v>
      </c>
      <c r="X2828" s="48">
        <v>-7.5759771083078702</v>
      </c>
      <c r="Y2828" s="48">
        <v>0</v>
      </c>
      <c r="Z2828" s="48">
        <v>5.6606125227661712</v>
      </c>
      <c r="AA2828" s="48">
        <v>0</v>
      </c>
      <c r="AB2828" s="49">
        <v>12.351413098312177</v>
      </c>
      <c r="AC2828" s="49">
        <v>1023.6814008556381</v>
      </c>
      <c r="AD2828" s="48">
        <v>196.73499999999993</v>
      </c>
      <c r="AE2828" s="49">
        <v>5.2033517211255678</v>
      </c>
      <c r="AF2828" s="48">
        <v>343.43790000000001</v>
      </c>
      <c r="AG2828" s="49">
        <v>2.9806885054201593</v>
      </c>
    </row>
    <row r="2829" spans="1:33" x14ac:dyDescent="0.5">
      <c r="A2829" s="32" t="s">
        <v>390</v>
      </c>
      <c r="B2829" s="32" t="s">
        <v>476</v>
      </c>
      <c r="C2829" s="32" t="s">
        <v>476</v>
      </c>
      <c r="D2829" s="32" t="s">
        <v>477</v>
      </c>
      <c r="E2829" s="67">
        <v>2017</v>
      </c>
      <c r="F2829" s="48">
        <v>156.45239402660255</v>
      </c>
      <c r="G2829" s="48">
        <v>76.118027257395823</v>
      </c>
      <c r="H2829" s="48">
        <v>2.2475871901730549</v>
      </c>
      <c r="I2829" s="48">
        <v>41.582619873909195</v>
      </c>
      <c r="J2829" s="48">
        <v>5.8328102688341001</v>
      </c>
      <c r="K2829" s="49">
        <v>282.23343861691473</v>
      </c>
      <c r="L2829" s="48">
        <v>74.193301868522525</v>
      </c>
      <c r="M2829" s="48">
        <v>172.93518734555775</v>
      </c>
      <c r="N2829" s="48">
        <v>13.829417828537848</v>
      </c>
      <c r="O2829" s="49">
        <v>260.9579070426181</v>
      </c>
      <c r="P2829" s="48">
        <v>274.23429207438278</v>
      </c>
      <c r="Q2829" s="48">
        <v>0.45162710347004326</v>
      </c>
      <c r="R2829" s="48">
        <v>170.14677961138307</v>
      </c>
      <c r="S2829" s="48">
        <v>6.926129336025534</v>
      </c>
      <c r="T2829" s="48">
        <v>8.9863542832642942</v>
      </c>
      <c r="U2829" s="49">
        <v>460.74518240852575</v>
      </c>
      <c r="V2829" s="48">
        <v>-9.7370265814326498</v>
      </c>
      <c r="W2829" s="48">
        <v>24.10664972650321</v>
      </c>
      <c r="X2829" s="48">
        <v>-7.7501517772244739</v>
      </c>
      <c r="Y2829" s="48">
        <v>0</v>
      </c>
      <c r="Z2829" s="48">
        <v>5.4801281373133488</v>
      </c>
      <c r="AA2829" s="48">
        <v>0</v>
      </c>
      <c r="AB2829" s="49">
        <v>12.099599505159436</v>
      </c>
      <c r="AC2829" s="49">
        <v>1016.036127573218</v>
      </c>
      <c r="AD2829" s="48">
        <v>198.91399999999985</v>
      </c>
      <c r="AE2829" s="49">
        <v>5.1079166251406072</v>
      </c>
      <c r="AF2829" s="48">
        <v>343.43790000000001</v>
      </c>
      <c r="AG2829" s="49">
        <v>2.9584274990419459</v>
      </c>
    </row>
    <row r="2830" spans="1:33" x14ac:dyDescent="0.5">
      <c r="A2830" s="32" t="s">
        <v>390</v>
      </c>
      <c r="B2830" s="33" t="s">
        <v>476</v>
      </c>
      <c r="C2830" s="33" t="s">
        <v>476</v>
      </c>
      <c r="D2830" s="33" t="s">
        <v>477</v>
      </c>
      <c r="E2830" s="68">
        <v>2018</v>
      </c>
      <c r="F2830" s="50">
        <v>145.17614163710221</v>
      </c>
      <c r="G2830" s="50">
        <v>81.836780125940379</v>
      </c>
      <c r="H2830" s="50">
        <v>2.0742483505943841</v>
      </c>
      <c r="I2830" s="50">
        <v>40.518836107360926</v>
      </c>
      <c r="J2830" s="50">
        <v>5.8049251355142308</v>
      </c>
      <c r="K2830" s="51">
        <v>275.41093135651209</v>
      </c>
      <c r="L2830" s="50">
        <v>66.734754884374837</v>
      </c>
      <c r="M2830" s="50">
        <v>178.24611640723398</v>
      </c>
      <c r="N2830" s="50">
        <v>13.811789420075094</v>
      </c>
      <c r="O2830" s="51">
        <v>258.79266071168394</v>
      </c>
      <c r="P2830" s="50">
        <v>269.45801926881887</v>
      </c>
      <c r="Q2830" s="50">
        <v>0.44367520746765038</v>
      </c>
      <c r="R2830" s="50">
        <v>167.26169356718219</v>
      </c>
      <c r="S2830" s="50">
        <v>6.1734743445761113</v>
      </c>
      <c r="T2830" s="50">
        <v>9.0308666388403935</v>
      </c>
      <c r="U2830" s="51">
        <v>452.36772902688523</v>
      </c>
      <c r="V2830" s="50">
        <v>-9.7112121273304961</v>
      </c>
      <c r="W2830" s="50">
        <v>23.808095728210674</v>
      </c>
      <c r="X2830" s="50">
        <v>-7.83169777481364</v>
      </c>
      <c r="Y2830" s="50">
        <v>0</v>
      </c>
      <c r="Z2830" s="50">
        <v>5.3993453083456595</v>
      </c>
      <c r="AA2830" s="50">
        <v>0</v>
      </c>
      <c r="AB2830" s="51">
        <v>11.664531134412197</v>
      </c>
      <c r="AC2830" s="51">
        <v>998.2358522294935</v>
      </c>
      <c r="AD2830" s="50">
        <v>201.04100000000008</v>
      </c>
      <c r="AE2830" s="51">
        <v>4.9653346940648575</v>
      </c>
      <c r="AF2830" s="50">
        <v>343.43790000000001</v>
      </c>
      <c r="AG2830" s="51">
        <v>2.9065978222831359</v>
      </c>
    </row>
    <row r="2831" spans="1:33" x14ac:dyDescent="0.5">
      <c r="A2831" s="32" t="s">
        <v>390</v>
      </c>
      <c r="B2831" s="31" t="s">
        <v>478</v>
      </c>
      <c r="C2831" s="31" t="s">
        <v>478</v>
      </c>
      <c r="D2831" s="31" t="s">
        <v>479</v>
      </c>
      <c r="E2831" s="67">
        <v>2005</v>
      </c>
      <c r="F2831" s="48">
        <v>200.22638116746458</v>
      </c>
      <c r="G2831" s="48">
        <v>60.844781060881608</v>
      </c>
      <c r="H2831" s="48">
        <v>1.3864991531210835</v>
      </c>
      <c r="I2831" s="48">
        <v>14.629496205554059</v>
      </c>
      <c r="J2831" s="48">
        <v>0.32473012883237556</v>
      </c>
      <c r="K2831" s="49">
        <v>277.41188771585365</v>
      </c>
      <c r="L2831" s="48">
        <v>186.1941497100434</v>
      </c>
      <c r="M2831" s="48">
        <v>256.96338395738098</v>
      </c>
      <c r="N2831" s="48">
        <v>2.4206642927971522</v>
      </c>
      <c r="O2831" s="49">
        <v>445.57819796022153</v>
      </c>
      <c r="P2831" s="48">
        <v>68.65869252519667</v>
      </c>
      <c r="Q2831" s="48">
        <v>0</v>
      </c>
      <c r="R2831" s="48">
        <v>91.155403817105054</v>
      </c>
      <c r="S2831" s="48">
        <v>15.326203807692565</v>
      </c>
      <c r="T2831" s="48">
        <v>3.4554695515384122</v>
      </c>
      <c r="U2831" s="49">
        <v>178.5957697015327</v>
      </c>
      <c r="V2831" s="48">
        <v>-0.64819550054727859</v>
      </c>
      <c r="W2831" s="48">
        <v>0.88471471135311164</v>
      </c>
      <c r="X2831" s="48">
        <v>-0.96669376917913941</v>
      </c>
      <c r="Y2831" s="48">
        <v>0</v>
      </c>
      <c r="Z2831" s="48">
        <v>1.1740787934396681</v>
      </c>
      <c r="AA2831" s="48">
        <v>0</v>
      </c>
      <c r="AB2831" s="49">
        <v>0.44390423506636179</v>
      </c>
      <c r="AC2831" s="49">
        <v>902.02975961267407</v>
      </c>
      <c r="AD2831" s="48">
        <v>162.6450000000001</v>
      </c>
      <c r="AE2831" s="49">
        <v>5.5460036251509335</v>
      </c>
      <c r="AF2831" s="48">
        <v>67.864099999999993</v>
      </c>
      <c r="AG2831" s="49">
        <v>13.291707391871022</v>
      </c>
    </row>
    <row r="2832" spans="1:33" x14ac:dyDescent="0.5">
      <c r="A2832" s="32" t="s">
        <v>390</v>
      </c>
      <c r="B2832" s="32" t="s">
        <v>478</v>
      </c>
      <c r="C2832" s="32" t="s">
        <v>478</v>
      </c>
      <c r="D2832" s="32" t="s">
        <v>479</v>
      </c>
      <c r="E2832" s="67">
        <v>2006</v>
      </c>
      <c r="F2832" s="48">
        <v>209.39395308718355</v>
      </c>
      <c r="G2832" s="48">
        <v>57.405999396403352</v>
      </c>
      <c r="H2832" s="48">
        <v>1.3863273195572701</v>
      </c>
      <c r="I2832" s="48">
        <v>14.474041781224178</v>
      </c>
      <c r="J2832" s="48">
        <v>0.30647155834553758</v>
      </c>
      <c r="K2832" s="49">
        <v>282.96679314271387</v>
      </c>
      <c r="L2832" s="48">
        <v>192.80799980415867</v>
      </c>
      <c r="M2832" s="48">
        <v>244.17933915171895</v>
      </c>
      <c r="N2832" s="48">
        <v>2.3362622759981684</v>
      </c>
      <c r="O2832" s="49">
        <v>439.32360123187578</v>
      </c>
      <c r="P2832" s="48">
        <v>66.761668013868587</v>
      </c>
      <c r="Q2832" s="48">
        <v>0</v>
      </c>
      <c r="R2832" s="48">
        <v>89.28291634569328</v>
      </c>
      <c r="S2832" s="48">
        <v>15.46734395427902</v>
      </c>
      <c r="T2832" s="48">
        <v>3.5132263814349658</v>
      </c>
      <c r="U2832" s="49">
        <v>175.02515469527586</v>
      </c>
      <c r="V2832" s="48">
        <v>-0.66426289262192939</v>
      </c>
      <c r="W2832" s="48">
        <v>0.86496031110701388</v>
      </c>
      <c r="X2832" s="48">
        <v>-1.0014109933525273</v>
      </c>
      <c r="Y2832" s="48">
        <v>0</v>
      </c>
      <c r="Z2832" s="48">
        <v>1.1549583254266882</v>
      </c>
      <c r="AA2832" s="48">
        <v>0</v>
      </c>
      <c r="AB2832" s="49">
        <v>0.35424475055924542</v>
      </c>
      <c r="AC2832" s="49">
        <v>897.66979382042462</v>
      </c>
      <c r="AD2832" s="48">
        <v>163.77599999999993</v>
      </c>
      <c r="AE2832" s="49">
        <v>5.4810826605877843</v>
      </c>
      <c r="AF2832" s="48">
        <v>67.864099999999993</v>
      </c>
      <c r="AG2832" s="49">
        <v>13.227461851264877</v>
      </c>
    </row>
    <row r="2833" spans="1:33" x14ac:dyDescent="0.5">
      <c r="A2833" s="32" t="s">
        <v>390</v>
      </c>
      <c r="B2833" s="32" t="s">
        <v>478</v>
      </c>
      <c r="C2833" s="32" t="s">
        <v>478</v>
      </c>
      <c r="D2833" s="32" t="s">
        <v>479</v>
      </c>
      <c r="E2833" s="67">
        <v>2007</v>
      </c>
      <c r="F2833" s="48">
        <v>203.48418826366347</v>
      </c>
      <c r="G2833" s="48">
        <v>51.035741088897332</v>
      </c>
      <c r="H2833" s="48">
        <v>1.3862612174115345</v>
      </c>
      <c r="I2833" s="48">
        <v>13.553713222339127</v>
      </c>
      <c r="J2833" s="48">
        <v>0.2955414114077391</v>
      </c>
      <c r="K2833" s="49">
        <v>269.7554452037192</v>
      </c>
      <c r="L2833" s="48">
        <v>191.97964598888376</v>
      </c>
      <c r="M2833" s="48">
        <v>229.10146817251592</v>
      </c>
      <c r="N2833" s="48">
        <v>2.323952119801648</v>
      </c>
      <c r="O2833" s="49">
        <v>423.40506628120136</v>
      </c>
      <c r="P2833" s="48">
        <v>64.893454567428137</v>
      </c>
      <c r="Q2833" s="48">
        <v>0</v>
      </c>
      <c r="R2833" s="48">
        <v>92.139883675934001</v>
      </c>
      <c r="S2833" s="48">
        <v>14.595581116514337</v>
      </c>
      <c r="T2833" s="48">
        <v>3.5455591774132449</v>
      </c>
      <c r="U2833" s="49">
        <v>175.17447853728973</v>
      </c>
      <c r="V2833" s="48">
        <v>-0.67102830597604546</v>
      </c>
      <c r="W2833" s="48">
        <v>0.84078307097614091</v>
      </c>
      <c r="X2833" s="48">
        <v>-1.0271952051201809</v>
      </c>
      <c r="Y2833" s="48">
        <v>0</v>
      </c>
      <c r="Z2833" s="48">
        <v>1.1371695568437898</v>
      </c>
      <c r="AA2833" s="48">
        <v>0</v>
      </c>
      <c r="AB2833" s="49">
        <v>0.27972911672370437</v>
      </c>
      <c r="AC2833" s="49">
        <v>868.61471913893399</v>
      </c>
      <c r="AD2833" s="48">
        <v>165.42900000000006</v>
      </c>
      <c r="AE2833" s="49">
        <v>5.2506798634999523</v>
      </c>
      <c r="AF2833" s="48">
        <v>67.864099999999993</v>
      </c>
      <c r="AG2833" s="49">
        <v>12.799325698549515</v>
      </c>
    </row>
    <row r="2834" spans="1:33" x14ac:dyDescent="0.5">
      <c r="A2834" s="32" t="s">
        <v>390</v>
      </c>
      <c r="B2834" s="32" t="s">
        <v>478</v>
      </c>
      <c r="C2834" s="32" t="s">
        <v>478</v>
      </c>
      <c r="D2834" s="32" t="s">
        <v>479</v>
      </c>
      <c r="E2834" s="67">
        <v>2008</v>
      </c>
      <c r="F2834" s="48">
        <v>188.1400518888799</v>
      </c>
      <c r="G2834" s="48">
        <v>50.491667598813258</v>
      </c>
      <c r="H2834" s="48">
        <v>1.3862900291218556</v>
      </c>
      <c r="I2834" s="48">
        <v>14.56710627463033</v>
      </c>
      <c r="J2834" s="48">
        <v>0.28586935878014291</v>
      </c>
      <c r="K2834" s="49">
        <v>254.87098515022547</v>
      </c>
      <c r="L2834" s="48">
        <v>182.01763443491441</v>
      </c>
      <c r="M2834" s="48">
        <v>238.10189707050611</v>
      </c>
      <c r="N2834" s="48">
        <v>2.4549042448490375</v>
      </c>
      <c r="O2834" s="49">
        <v>422.57443575026957</v>
      </c>
      <c r="P2834" s="48">
        <v>61.398779148575073</v>
      </c>
      <c r="Q2834" s="48">
        <v>0</v>
      </c>
      <c r="R2834" s="48">
        <v>90.430591107377325</v>
      </c>
      <c r="S2834" s="48">
        <v>14.801333924993029</v>
      </c>
      <c r="T2834" s="48">
        <v>3.5053129590417695</v>
      </c>
      <c r="U2834" s="49">
        <v>170.13601713998719</v>
      </c>
      <c r="V2834" s="48">
        <v>-0.67819828206155897</v>
      </c>
      <c r="W2834" s="48">
        <v>0.82491272659720372</v>
      </c>
      <c r="X2834" s="48">
        <v>-1.0569633833358996</v>
      </c>
      <c r="Y2834" s="48">
        <v>0</v>
      </c>
      <c r="Z2834" s="48">
        <v>1.1201806820928821</v>
      </c>
      <c r="AA2834" s="48">
        <v>0</v>
      </c>
      <c r="AB2834" s="49">
        <v>0.20993174329262732</v>
      </c>
      <c r="AC2834" s="49">
        <v>847.79136978377471</v>
      </c>
      <c r="AD2834" s="48">
        <v>168.14999999999995</v>
      </c>
      <c r="AE2834" s="49">
        <v>5.0418755265166517</v>
      </c>
      <c r="AF2834" s="48">
        <v>67.864099999999993</v>
      </c>
      <c r="AG2834" s="49">
        <v>12.492486746067136</v>
      </c>
    </row>
    <row r="2835" spans="1:33" x14ac:dyDescent="0.5">
      <c r="A2835" s="32" t="s">
        <v>390</v>
      </c>
      <c r="B2835" s="32" t="s">
        <v>478</v>
      </c>
      <c r="C2835" s="32" t="s">
        <v>478</v>
      </c>
      <c r="D2835" s="32" t="s">
        <v>479</v>
      </c>
      <c r="E2835" s="67">
        <v>2009</v>
      </c>
      <c r="F2835" s="48">
        <v>168.80912960975954</v>
      </c>
      <c r="G2835" s="48">
        <v>47.055697994408334</v>
      </c>
      <c r="H2835" s="48">
        <v>1.4667283194908176</v>
      </c>
      <c r="I2835" s="48">
        <v>12.489732168405357</v>
      </c>
      <c r="J2835" s="48">
        <v>0.29943297164938004</v>
      </c>
      <c r="K2835" s="49">
        <v>230.12072106371343</v>
      </c>
      <c r="L2835" s="48">
        <v>160.50112085127861</v>
      </c>
      <c r="M2835" s="48">
        <v>216.76331050243289</v>
      </c>
      <c r="N2835" s="48">
        <v>1.6042853394783059</v>
      </c>
      <c r="O2835" s="49">
        <v>378.86871669318981</v>
      </c>
      <c r="P2835" s="48">
        <v>61.956400998367286</v>
      </c>
      <c r="Q2835" s="48">
        <v>0</v>
      </c>
      <c r="R2835" s="48">
        <v>87.573511331113721</v>
      </c>
      <c r="S2835" s="48">
        <v>14.952374146241636</v>
      </c>
      <c r="T2835" s="48">
        <v>3.2938207723108812</v>
      </c>
      <c r="U2835" s="49">
        <v>167.77610724803353</v>
      </c>
      <c r="V2835" s="48">
        <v>-0.67874630470760566</v>
      </c>
      <c r="W2835" s="48">
        <v>0.81264059597154104</v>
      </c>
      <c r="X2835" s="48">
        <v>-1.0807319119441434</v>
      </c>
      <c r="Y2835" s="48">
        <v>0</v>
      </c>
      <c r="Z2835" s="48">
        <v>1.1041579063627038</v>
      </c>
      <c r="AA2835" s="48">
        <v>0</v>
      </c>
      <c r="AB2835" s="49">
        <v>0.15732028568249579</v>
      </c>
      <c r="AC2835" s="49">
        <v>776.92286529061937</v>
      </c>
      <c r="AD2835" s="48">
        <v>170.01299999999995</v>
      </c>
      <c r="AE2835" s="49">
        <v>4.5697850475588311</v>
      </c>
      <c r="AF2835" s="48">
        <v>67.864099999999993</v>
      </c>
      <c r="AG2835" s="49">
        <v>11.448215850362997</v>
      </c>
    </row>
    <row r="2836" spans="1:33" x14ac:dyDescent="0.5">
      <c r="A2836" s="32" t="s">
        <v>390</v>
      </c>
      <c r="B2836" s="32" t="s">
        <v>478</v>
      </c>
      <c r="C2836" s="32" t="s">
        <v>478</v>
      </c>
      <c r="D2836" s="32" t="s">
        <v>479</v>
      </c>
      <c r="E2836" s="67">
        <v>2010</v>
      </c>
      <c r="F2836" s="48">
        <v>165.11541016049506</v>
      </c>
      <c r="G2836" s="48">
        <v>48.989941476498537</v>
      </c>
      <c r="H2836" s="48">
        <v>1.8060731248067465</v>
      </c>
      <c r="I2836" s="48">
        <v>12.292537708161927</v>
      </c>
      <c r="J2836" s="48">
        <v>0.3020275148003489</v>
      </c>
      <c r="K2836" s="49">
        <v>228.50598998476261</v>
      </c>
      <c r="L2836" s="48">
        <v>164.81061155680936</v>
      </c>
      <c r="M2836" s="48">
        <v>242.13561874292503</v>
      </c>
      <c r="N2836" s="48">
        <v>1.6119248772310046</v>
      </c>
      <c r="O2836" s="49">
        <v>408.55815517696539</v>
      </c>
      <c r="P2836" s="48">
        <v>64.053647425349055</v>
      </c>
      <c r="Q2836" s="48">
        <v>0</v>
      </c>
      <c r="R2836" s="48">
        <v>85.007201365222357</v>
      </c>
      <c r="S2836" s="48">
        <v>15.15478910300118</v>
      </c>
      <c r="T2836" s="48">
        <v>3.2241777640229694</v>
      </c>
      <c r="U2836" s="49">
        <v>167.43981565759557</v>
      </c>
      <c r="V2836" s="48">
        <v>-0.6937466275693509</v>
      </c>
      <c r="W2836" s="48">
        <v>0.79439303291005781</v>
      </c>
      <c r="X2836" s="48">
        <v>-1.1038356257169486</v>
      </c>
      <c r="Y2836" s="48">
        <v>0</v>
      </c>
      <c r="Z2836" s="48">
        <v>1.0917904684090181</v>
      </c>
      <c r="AA2836" s="48">
        <v>0</v>
      </c>
      <c r="AB2836" s="49">
        <v>8.860124803277647E-2</v>
      </c>
      <c r="AC2836" s="49">
        <v>804.59256206735654</v>
      </c>
      <c r="AD2836" s="48">
        <v>172.12200000000004</v>
      </c>
      <c r="AE2836" s="49">
        <v>4.6745480651361033</v>
      </c>
      <c r="AF2836" s="48">
        <v>67.864099999999993</v>
      </c>
      <c r="AG2836" s="49">
        <v>11.855938000612351</v>
      </c>
    </row>
    <row r="2837" spans="1:33" x14ac:dyDescent="0.5">
      <c r="A2837" s="32" t="s">
        <v>390</v>
      </c>
      <c r="B2837" s="32" t="s">
        <v>478</v>
      </c>
      <c r="C2837" s="32" t="s">
        <v>478</v>
      </c>
      <c r="D2837" s="32" t="s">
        <v>479</v>
      </c>
      <c r="E2837" s="67">
        <v>2011</v>
      </c>
      <c r="F2837" s="48">
        <v>149.59323710056691</v>
      </c>
      <c r="G2837" s="48">
        <v>38.389087521116082</v>
      </c>
      <c r="H2837" s="48">
        <v>1.8021234549811267</v>
      </c>
      <c r="I2837" s="48">
        <v>10.898918155694325</v>
      </c>
      <c r="J2837" s="48">
        <v>0.30760542929193457</v>
      </c>
      <c r="K2837" s="49">
        <v>200.99097166165038</v>
      </c>
      <c r="L2837" s="48">
        <v>155.1068604566052</v>
      </c>
      <c r="M2837" s="48">
        <v>193.89810555036871</v>
      </c>
      <c r="N2837" s="48">
        <v>1.6690482713614112</v>
      </c>
      <c r="O2837" s="49">
        <v>350.67401427833533</v>
      </c>
      <c r="P2837" s="48">
        <v>61.608656949828379</v>
      </c>
      <c r="Q2837" s="48">
        <v>0</v>
      </c>
      <c r="R2837" s="48">
        <v>83.31232801261649</v>
      </c>
      <c r="S2837" s="48">
        <v>14.782654555207266</v>
      </c>
      <c r="T2837" s="48">
        <v>3.26731492147852</v>
      </c>
      <c r="U2837" s="49">
        <v>162.97095443913065</v>
      </c>
      <c r="V2837" s="48">
        <v>-0.70351028287561657</v>
      </c>
      <c r="W2837" s="48">
        <v>0.77933921514258653</v>
      </c>
      <c r="X2837" s="48">
        <v>-1.1278529029244049</v>
      </c>
      <c r="Y2837" s="48">
        <v>0</v>
      </c>
      <c r="Z2837" s="48">
        <v>1.0768383460543798</v>
      </c>
      <c r="AA2837" s="48">
        <v>0</v>
      </c>
      <c r="AB2837" s="49">
        <v>2.4814375396944754E-2</v>
      </c>
      <c r="AC2837" s="49">
        <v>714.66075475451328</v>
      </c>
      <c r="AD2837" s="48">
        <v>174.27400000000003</v>
      </c>
      <c r="AE2837" s="49">
        <v>4.1007881540247721</v>
      </c>
      <c r="AF2837" s="48">
        <v>67.864099999999993</v>
      </c>
      <c r="AG2837" s="49">
        <v>10.530763021310433</v>
      </c>
    </row>
    <row r="2838" spans="1:33" x14ac:dyDescent="0.5">
      <c r="A2838" s="32" t="s">
        <v>390</v>
      </c>
      <c r="B2838" s="32" t="s">
        <v>478</v>
      </c>
      <c r="C2838" s="32" t="s">
        <v>478</v>
      </c>
      <c r="D2838" s="32" t="s">
        <v>479</v>
      </c>
      <c r="E2838" s="67">
        <v>2012</v>
      </c>
      <c r="F2838" s="48">
        <v>168.00328682499142</v>
      </c>
      <c r="G2838" s="48">
        <v>44.634213167573293</v>
      </c>
      <c r="H2838" s="48">
        <v>1.4206730753986809</v>
      </c>
      <c r="I2838" s="48">
        <v>12.153746266881232</v>
      </c>
      <c r="J2838" s="48">
        <v>0.31134220644062433</v>
      </c>
      <c r="K2838" s="49">
        <v>226.52326154128522</v>
      </c>
      <c r="L2838" s="48">
        <v>166.11333156015468</v>
      </c>
      <c r="M2838" s="48">
        <v>213.32087946919299</v>
      </c>
      <c r="N2838" s="48">
        <v>1.8426901823635415</v>
      </c>
      <c r="O2838" s="49">
        <v>381.27690121171122</v>
      </c>
      <c r="P2838" s="48">
        <v>60.251747277138932</v>
      </c>
      <c r="Q2838" s="48">
        <v>0</v>
      </c>
      <c r="R2838" s="48">
        <v>81.933272749891358</v>
      </c>
      <c r="S2838" s="48">
        <v>14.792427480365724</v>
      </c>
      <c r="T2838" s="48">
        <v>3.2300629191617305</v>
      </c>
      <c r="U2838" s="49">
        <v>160.20751042655775</v>
      </c>
      <c r="V2838" s="48">
        <v>-0.71507749474220372</v>
      </c>
      <c r="W2838" s="48">
        <v>0.76540663557557431</v>
      </c>
      <c r="X2838" s="48">
        <v>-1.1560893999534241</v>
      </c>
      <c r="Y2838" s="48">
        <v>0</v>
      </c>
      <c r="Z2838" s="48">
        <v>1.0627357590013025</v>
      </c>
      <c r="AA2838" s="48">
        <v>0</v>
      </c>
      <c r="AB2838" s="49">
        <v>-4.302450011875103E-2</v>
      </c>
      <c r="AC2838" s="49">
        <v>767.9646486794353</v>
      </c>
      <c r="AD2838" s="48">
        <v>175.09100000000004</v>
      </c>
      <c r="AE2838" s="49">
        <v>4.3860886549247828</v>
      </c>
      <c r="AF2838" s="48">
        <v>67.864099999999993</v>
      </c>
      <c r="AG2838" s="49">
        <v>11.316213560327705</v>
      </c>
    </row>
    <row r="2839" spans="1:33" x14ac:dyDescent="0.5">
      <c r="A2839" s="32" t="s">
        <v>390</v>
      </c>
      <c r="B2839" s="32" t="s">
        <v>478</v>
      </c>
      <c r="C2839" s="32" t="s">
        <v>478</v>
      </c>
      <c r="D2839" s="32" t="s">
        <v>479</v>
      </c>
      <c r="E2839" s="67">
        <v>2013</v>
      </c>
      <c r="F2839" s="48">
        <v>153.89919504918095</v>
      </c>
      <c r="G2839" s="48">
        <v>44.826797565512109</v>
      </c>
      <c r="H2839" s="48">
        <v>1.5930987487189292</v>
      </c>
      <c r="I2839" s="48">
        <v>10.285998504602265</v>
      </c>
      <c r="J2839" s="48">
        <v>0.30301133159726457</v>
      </c>
      <c r="K2839" s="49">
        <v>210.90810119961151</v>
      </c>
      <c r="L2839" s="48">
        <v>151.46993328209999</v>
      </c>
      <c r="M2839" s="48">
        <v>218.08756837484063</v>
      </c>
      <c r="N2839" s="48">
        <v>1.6824314841588863</v>
      </c>
      <c r="O2839" s="49">
        <v>371.23993314109953</v>
      </c>
      <c r="P2839" s="48">
        <v>61.030294999088404</v>
      </c>
      <c r="Q2839" s="48">
        <v>0</v>
      </c>
      <c r="R2839" s="48">
        <v>80.532228555217188</v>
      </c>
      <c r="S2839" s="48">
        <v>14.440863972665134</v>
      </c>
      <c r="T2839" s="48">
        <v>3.3257291922230929</v>
      </c>
      <c r="U2839" s="49">
        <v>159.32911671919382</v>
      </c>
      <c r="V2839" s="48">
        <v>-0.72104975023774909</v>
      </c>
      <c r="W2839" s="48">
        <v>0.7508118536610584</v>
      </c>
      <c r="X2839" s="48">
        <v>-1.1873388063014647</v>
      </c>
      <c r="Y2839" s="48">
        <v>0</v>
      </c>
      <c r="Z2839" s="48">
        <v>1.0465655269040695</v>
      </c>
      <c r="AA2839" s="48">
        <v>0</v>
      </c>
      <c r="AB2839" s="49">
        <v>-0.11101117597408594</v>
      </c>
      <c r="AC2839" s="49">
        <v>741.36613988393071</v>
      </c>
      <c r="AD2839" s="48">
        <v>176.2359999999999</v>
      </c>
      <c r="AE2839" s="49">
        <v>4.206666855148387</v>
      </c>
      <c r="AF2839" s="48">
        <v>67.864099999999993</v>
      </c>
      <c r="AG2839" s="49">
        <v>10.924275719915697</v>
      </c>
    </row>
    <row r="2840" spans="1:33" x14ac:dyDescent="0.5">
      <c r="A2840" s="32" t="s">
        <v>390</v>
      </c>
      <c r="B2840" s="32" t="s">
        <v>478</v>
      </c>
      <c r="C2840" s="32" t="s">
        <v>478</v>
      </c>
      <c r="D2840" s="32" t="s">
        <v>479</v>
      </c>
      <c r="E2840" s="67">
        <v>2014</v>
      </c>
      <c r="F2840" s="48">
        <v>126.07676815886551</v>
      </c>
      <c r="G2840" s="48">
        <v>36.916620002424651</v>
      </c>
      <c r="H2840" s="48">
        <v>1.8665111405620738</v>
      </c>
      <c r="I2840" s="48">
        <v>10.811201968376096</v>
      </c>
      <c r="J2840" s="48">
        <v>0.31253017310653469</v>
      </c>
      <c r="K2840" s="49">
        <v>175.98363144333487</v>
      </c>
      <c r="L2840" s="48">
        <v>128.31275386111159</v>
      </c>
      <c r="M2840" s="48">
        <v>179.40361276690817</v>
      </c>
      <c r="N2840" s="48">
        <v>1.8470200076677039</v>
      </c>
      <c r="O2840" s="49">
        <v>309.56338663568744</v>
      </c>
      <c r="P2840" s="48">
        <v>61.224921289137555</v>
      </c>
      <c r="Q2840" s="48">
        <v>0</v>
      </c>
      <c r="R2840" s="48">
        <v>81.944874400252587</v>
      </c>
      <c r="S2840" s="48">
        <v>14.789489786494972</v>
      </c>
      <c r="T2840" s="48">
        <v>3.4120728482272615</v>
      </c>
      <c r="U2840" s="49">
        <v>161.37135832411238</v>
      </c>
      <c r="V2840" s="48">
        <v>-0.72356961743172177</v>
      </c>
      <c r="W2840" s="48">
        <v>0.73529665322909765</v>
      </c>
      <c r="X2840" s="48">
        <v>-1.1995379343811925</v>
      </c>
      <c r="Y2840" s="48">
        <v>0</v>
      </c>
      <c r="Z2840" s="48">
        <v>1.0339872571242925</v>
      </c>
      <c r="AA2840" s="48">
        <v>0</v>
      </c>
      <c r="AB2840" s="49">
        <v>-0.15382364145952399</v>
      </c>
      <c r="AC2840" s="49">
        <v>646.76455276167519</v>
      </c>
      <c r="AD2840" s="48">
        <v>178.3670000000001</v>
      </c>
      <c r="AE2840" s="49">
        <v>3.6260325775601698</v>
      </c>
      <c r="AF2840" s="48">
        <v>67.864099999999993</v>
      </c>
      <c r="AG2840" s="49">
        <v>9.5302899878090965</v>
      </c>
    </row>
    <row r="2841" spans="1:33" x14ac:dyDescent="0.5">
      <c r="A2841" s="32" t="s">
        <v>390</v>
      </c>
      <c r="B2841" s="32" t="s">
        <v>478</v>
      </c>
      <c r="C2841" s="32" t="s">
        <v>478</v>
      </c>
      <c r="D2841" s="32" t="s">
        <v>479</v>
      </c>
      <c r="E2841" s="67">
        <v>2015</v>
      </c>
      <c r="F2841" s="48">
        <v>108.73102474560554</v>
      </c>
      <c r="G2841" s="48">
        <v>39.582122042130614</v>
      </c>
      <c r="H2841" s="48">
        <v>1.3867766720452814</v>
      </c>
      <c r="I2841" s="48">
        <v>10.352869148563963</v>
      </c>
      <c r="J2841" s="48">
        <v>0.32756934810254912</v>
      </c>
      <c r="K2841" s="49">
        <v>160.38036195644793</v>
      </c>
      <c r="L2841" s="48">
        <v>108.99258219890262</v>
      </c>
      <c r="M2841" s="48">
        <v>191.63709373086979</v>
      </c>
      <c r="N2841" s="48">
        <v>1.9456071775217099</v>
      </c>
      <c r="O2841" s="49">
        <v>302.57528310729413</v>
      </c>
      <c r="P2841" s="48">
        <v>60.962367513370054</v>
      </c>
      <c r="Q2841" s="48">
        <v>0</v>
      </c>
      <c r="R2841" s="48">
        <v>80.444188225402257</v>
      </c>
      <c r="S2841" s="48">
        <v>14.771862192194117</v>
      </c>
      <c r="T2841" s="48">
        <v>3.5348480185306621</v>
      </c>
      <c r="U2841" s="49">
        <v>159.71326594949707</v>
      </c>
      <c r="V2841" s="48">
        <v>-0.734339566553047</v>
      </c>
      <c r="W2841" s="48">
        <v>0.72411167633910112</v>
      </c>
      <c r="X2841" s="48">
        <v>-1.234142739555858</v>
      </c>
      <c r="Y2841" s="48">
        <v>0</v>
      </c>
      <c r="Z2841" s="48">
        <v>1.0262997150262949</v>
      </c>
      <c r="AA2841" s="48">
        <v>0</v>
      </c>
      <c r="AB2841" s="49">
        <v>-0.21807091474350893</v>
      </c>
      <c r="AC2841" s="49">
        <v>622.45084009849552</v>
      </c>
      <c r="AD2841" s="48">
        <v>179.23400000000007</v>
      </c>
      <c r="AE2841" s="49">
        <v>3.4728390824201618</v>
      </c>
      <c r="AF2841" s="48">
        <v>67.864099999999993</v>
      </c>
      <c r="AG2841" s="49">
        <v>9.1720193754650179</v>
      </c>
    </row>
    <row r="2842" spans="1:33" x14ac:dyDescent="0.5">
      <c r="A2842" s="32" t="s">
        <v>390</v>
      </c>
      <c r="B2842" s="32" t="s">
        <v>478</v>
      </c>
      <c r="C2842" s="32" t="s">
        <v>478</v>
      </c>
      <c r="D2842" s="32" t="s">
        <v>479</v>
      </c>
      <c r="E2842" s="67">
        <v>2016</v>
      </c>
      <c r="F2842" s="48">
        <v>88.072071444947028</v>
      </c>
      <c r="G2842" s="48">
        <v>37.63214771284246</v>
      </c>
      <c r="H2842" s="48">
        <v>1.7029842058242983</v>
      </c>
      <c r="I2842" s="48">
        <v>10.083965580392542</v>
      </c>
      <c r="J2842" s="48">
        <v>0.34453727255013006</v>
      </c>
      <c r="K2842" s="49">
        <v>137.83570621655645</v>
      </c>
      <c r="L2842" s="48">
        <v>88.301257111880503</v>
      </c>
      <c r="M2842" s="48">
        <v>195.87501263036367</v>
      </c>
      <c r="N2842" s="48">
        <v>1.898530201208001</v>
      </c>
      <c r="O2842" s="49">
        <v>286.07479994345221</v>
      </c>
      <c r="P2842" s="48">
        <v>61.699244596622378</v>
      </c>
      <c r="Q2842" s="48">
        <v>0</v>
      </c>
      <c r="R2842" s="48">
        <v>82.636042230551084</v>
      </c>
      <c r="S2842" s="48">
        <v>14.811609816559356</v>
      </c>
      <c r="T2842" s="48">
        <v>3.6990271846178802</v>
      </c>
      <c r="U2842" s="49">
        <v>162.84592382835069</v>
      </c>
      <c r="V2842" s="48">
        <v>-0.74017247703668598</v>
      </c>
      <c r="W2842" s="48">
        <v>0.71415091694512822</v>
      </c>
      <c r="X2842" s="48">
        <v>-1.2540548124138537</v>
      </c>
      <c r="Y2842" s="48">
        <v>0</v>
      </c>
      <c r="Z2842" s="48">
        <v>1.0295931467545272</v>
      </c>
      <c r="AA2842" s="48">
        <v>0</v>
      </c>
      <c r="AB2842" s="49">
        <v>-0.25048322575088444</v>
      </c>
      <c r="AC2842" s="49">
        <v>586.50594676260835</v>
      </c>
      <c r="AD2842" s="48">
        <v>180.60599999999985</v>
      </c>
      <c r="AE2842" s="49">
        <v>3.2474333453075137</v>
      </c>
      <c r="AF2842" s="48">
        <v>67.864099999999993</v>
      </c>
      <c r="AG2842" s="49">
        <v>8.6423594619630766</v>
      </c>
    </row>
    <row r="2843" spans="1:33" x14ac:dyDescent="0.5">
      <c r="A2843" s="32" t="s">
        <v>390</v>
      </c>
      <c r="B2843" s="32" t="s">
        <v>478</v>
      </c>
      <c r="C2843" s="32" t="s">
        <v>478</v>
      </c>
      <c r="D2843" s="32" t="s">
        <v>479</v>
      </c>
      <c r="E2843" s="67">
        <v>2017</v>
      </c>
      <c r="F2843" s="48">
        <v>77.151647105434847</v>
      </c>
      <c r="G2843" s="48">
        <v>37.63547090111124</v>
      </c>
      <c r="H2843" s="48">
        <v>1.485772639677152</v>
      </c>
      <c r="I2843" s="48">
        <v>10.754226904893985</v>
      </c>
      <c r="J2843" s="48">
        <v>0.34675371263256316</v>
      </c>
      <c r="K2843" s="49">
        <v>127.37387126374978</v>
      </c>
      <c r="L2843" s="48">
        <v>76.480836034185842</v>
      </c>
      <c r="M2843" s="48">
        <v>191.46509427852499</v>
      </c>
      <c r="N2843" s="48">
        <v>2.0538314445902874</v>
      </c>
      <c r="O2843" s="49">
        <v>269.99976175730114</v>
      </c>
      <c r="P2843" s="48">
        <v>59.711666409290046</v>
      </c>
      <c r="Q2843" s="48">
        <v>0</v>
      </c>
      <c r="R2843" s="48">
        <v>87.530163668541718</v>
      </c>
      <c r="S2843" s="48">
        <v>14.681582294127324</v>
      </c>
      <c r="T2843" s="48">
        <v>3.8018717240215869</v>
      </c>
      <c r="U2843" s="49">
        <v>165.7252840959807</v>
      </c>
      <c r="V2843" s="48">
        <v>-0.74238963478859554</v>
      </c>
      <c r="W2843" s="48">
        <v>0.70496425736053991</v>
      </c>
      <c r="X2843" s="48">
        <v>-1.2822804156879759</v>
      </c>
      <c r="Y2843" s="48">
        <v>0</v>
      </c>
      <c r="Z2843" s="48">
        <v>1.0117820695021462</v>
      </c>
      <c r="AA2843" s="48">
        <v>0</v>
      </c>
      <c r="AB2843" s="49">
        <v>-0.3079237236138852</v>
      </c>
      <c r="AC2843" s="49">
        <v>562.79099339341758</v>
      </c>
      <c r="AD2843" s="48">
        <v>181.80799999999999</v>
      </c>
      <c r="AE2843" s="49">
        <v>3.0955238129973246</v>
      </c>
      <c r="AF2843" s="48">
        <v>67.864099999999993</v>
      </c>
      <c r="AG2843" s="49">
        <v>8.2929117662124394</v>
      </c>
    </row>
    <row r="2844" spans="1:33" x14ac:dyDescent="0.5">
      <c r="A2844" s="32" t="s">
        <v>390</v>
      </c>
      <c r="B2844" s="33" t="s">
        <v>478</v>
      </c>
      <c r="C2844" s="33" t="s">
        <v>478</v>
      </c>
      <c r="D2844" s="33" t="s">
        <v>479</v>
      </c>
      <c r="E2844" s="68">
        <v>2018</v>
      </c>
      <c r="F2844" s="50">
        <v>68.852560126221363</v>
      </c>
      <c r="G2844" s="50">
        <v>43.486823929799783</v>
      </c>
      <c r="H2844" s="50">
        <v>1.5060508509206745</v>
      </c>
      <c r="I2844" s="50">
        <v>10.651476837632496</v>
      </c>
      <c r="J2844" s="50">
        <v>0.34542286320271781</v>
      </c>
      <c r="K2844" s="51">
        <v>124.84233460777703</v>
      </c>
      <c r="L2844" s="50">
        <v>68.685935595223867</v>
      </c>
      <c r="M2844" s="50">
        <v>195.87409018244352</v>
      </c>
      <c r="N2844" s="50">
        <v>2.1154248949815884</v>
      </c>
      <c r="O2844" s="51">
        <v>266.67545067264899</v>
      </c>
      <c r="P2844" s="50">
        <v>56.298753679333515</v>
      </c>
      <c r="Q2844" s="50">
        <v>0</v>
      </c>
      <c r="R2844" s="50">
        <v>82.846424311349892</v>
      </c>
      <c r="S2844" s="50">
        <v>13.877622882588597</v>
      </c>
      <c r="T2844" s="50">
        <v>3.8191501802625396</v>
      </c>
      <c r="U2844" s="51">
        <v>156.84195105353453</v>
      </c>
      <c r="V2844" s="50">
        <v>-0.74366194751637249</v>
      </c>
      <c r="W2844" s="50">
        <v>0.6925423001530151</v>
      </c>
      <c r="X2844" s="50">
        <v>-1.3026518454386258</v>
      </c>
      <c r="Y2844" s="50">
        <v>0</v>
      </c>
      <c r="Z2844" s="50">
        <v>1.0018972639389021</v>
      </c>
      <c r="AA2844" s="50">
        <v>0</v>
      </c>
      <c r="AB2844" s="51">
        <v>-0.35187422886308117</v>
      </c>
      <c r="AC2844" s="51">
        <v>548.00786210509762</v>
      </c>
      <c r="AD2844" s="50">
        <v>182.46299999999999</v>
      </c>
      <c r="AE2844" s="51">
        <v>3.0033917128683494</v>
      </c>
      <c r="AF2844" s="50">
        <v>67.864099999999993</v>
      </c>
      <c r="AG2844" s="51">
        <v>8.0750774283472069</v>
      </c>
    </row>
    <row r="2845" spans="1:33" x14ac:dyDescent="0.5">
      <c r="A2845" s="32" t="s">
        <v>390</v>
      </c>
      <c r="B2845" s="31" t="s">
        <v>480</v>
      </c>
      <c r="C2845" s="31" t="s">
        <v>481</v>
      </c>
      <c r="D2845" s="31" t="s">
        <v>482</v>
      </c>
      <c r="E2845" s="67">
        <v>2005</v>
      </c>
      <c r="F2845" s="48">
        <v>125.7402705448259</v>
      </c>
      <c r="G2845" s="48">
        <v>35.018501669107238</v>
      </c>
      <c r="H2845" s="48">
        <v>0</v>
      </c>
      <c r="I2845" s="48">
        <v>57.676349999854196</v>
      </c>
      <c r="J2845" s="48">
        <v>13.924286240968105</v>
      </c>
      <c r="K2845" s="49">
        <v>232.35940845475545</v>
      </c>
      <c r="L2845" s="48">
        <v>109.14512092777278</v>
      </c>
      <c r="M2845" s="48">
        <v>74.077447903151494</v>
      </c>
      <c r="N2845" s="48">
        <v>44.437028368105921</v>
      </c>
      <c r="O2845" s="49">
        <v>227.6595971990302</v>
      </c>
      <c r="P2845" s="48">
        <v>193.87297986949693</v>
      </c>
      <c r="Q2845" s="48">
        <v>0</v>
      </c>
      <c r="R2845" s="48">
        <v>61.781880449127094</v>
      </c>
      <c r="S2845" s="48">
        <v>0.58165684667614515</v>
      </c>
      <c r="T2845" s="48">
        <v>1.3729767011907166</v>
      </c>
      <c r="U2845" s="49">
        <v>257.60949386649094</v>
      </c>
      <c r="V2845" s="48">
        <v>-18.196920837164928</v>
      </c>
      <c r="W2845" s="48">
        <v>4.9084735691802033</v>
      </c>
      <c r="X2845" s="48">
        <v>-10.540685380498132</v>
      </c>
      <c r="Y2845" s="48">
        <v>0</v>
      </c>
      <c r="Z2845" s="48">
        <v>9.0940780174473694</v>
      </c>
      <c r="AA2845" s="48">
        <v>0</v>
      </c>
      <c r="AB2845" s="49">
        <v>-14.735054631035489</v>
      </c>
      <c r="AC2845" s="49">
        <v>702.89344488924098</v>
      </c>
      <c r="AD2845" s="48">
        <v>85.956999999999923</v>
      </c>
      <c r="AE2845" s="49">
        <v>8.1772682258482909</v>
      </c>
      <c r="AF2845" s="48">
        <v>611.63990000000001</v>
      </c>
      <c r="AG2845" s="49">
        <v>1.149194885567866</v>
      </c>
    </row>
    <row r="2846" spans="1:33" x14ac:dyDescent="0.5">
      <c r="A2846" s="32" t="s">
        <v>390</v>
      </c>
      <c r="B2846" s="32" t="s">
        <v>480</v>
      </c>
      <c r="C2846" s="32" t="s">
        <v>481</v>
      </c>
      <c r="D2846" s="32" t="s">
        <v>482</v>
      </c>
      <c r="E2846" s="67">
        <v>2006</v>
      </c>
      <c r="F2846" s="48">
        <v>135.10538044229577</v>
      </c>
      <c r="G2846" s="48">
        <v>32.351898178379173</v>
      </c>
      <c r="H2846" s="48">
        <v>0</v>
      </c>
      <c r="I2846" s="48">
        <v>54.670189533667937</v>
      </c>
      <c r="J2846" s="48">
        <v>13.645843085279015</v>
      </c>
      <c r="K2846" s="49">
        <v>235.77331123962188</v>
      </c>
      <c r="L2846" s="48">
        <v>113.37519765950196</v>
      </c>
      <c r="M2846" s="48">
        <v>70.998944750658623</v>
      </c>
      <c r="N2846" s="48">
        <v>45.843007521755681</v>
      </c>
      <c r="O2846" s="49">
        <v>230.21714993191625</v>
      </c>
      <c r="P2846" s="48">
        <v>192.46250254374732</v>
      </c>
      <c r="Q2846" s="48">
        <v>0</v>
      </c>
      <c r="R2846" s="48">
        <v>62.209069254656718</v>
      </c>
      <c r="S2846" s="48">
        <v>0.57399533727148289</v>
      </c>
      <c r="T2846" s="48">
        <v>1.3909706130563806</v>
      </c>
      <c r="U2846" s="49">
        <v>256.63653774873188</v>
      </c>
      <c r="V2846" s="48">
        <v>-18.63890874478917</v>
      </c>
      <c r="W2846" s="48">
        <v>5.1646777558734307</v>
      </c>
      <c r="X2846" s="48">
        <v>-11.176682676621967</v>
      </c>
      <c r="Y2846" s="48">
        <v>0</v>
      </c>
      <c r="Z2846" s="48">
        <v>8.9396025607447012</v>
      </c>
      <c r="AA2846" s="48">
        <v>0</v>
      </c>
      <c r="AB2846" s="49">
        <v>-15.711311104793007</v>
      </c>
      <c r="AC2846" s="49">
        <v>706.91568781547699</v>
      </c>
      <c r="AD2846" s="48">
        <v>86.697999999999993</v>
      </c>
      <c r="AE2846" s="49">
        <v>8.1537715727638123</v>
      </c>
      <c r="AF2846" s="48">
        <v>611.63990000000001</v>
      </c>
      <c r="AG2846" s="49">
        <v>1.1557710473359848</v>
      </c>
    </row>
    <row r="2847" spans="1:33" x14ac:dyDescent="0.5">
      <c r="A2847" s="32" t="s">
        <v>390</v>
      </c>
      <c r="B2847" s="32" t="s">
        <v>480</v>
      </c>
      <c r="C2847" s="32" t="s">
        <v>481</v>
      </c>
      <c r="D2847" s="32" t="s">
        <v>482</v>
      </c>
      <c r="E2847" s="67">
        <v>2007</v>
      </c>
      <c r="F2847" s="48">
        <v>122.18476151958718</v>
      </c>
      <c r="G2847" s="48">
        <v>25.864435745082634</v>
      </c>
      <c r="H2847" s="48">
        <v>0</v>
      </c>
      <c r="I2847" s="48">
        <v>53.944672815554981</v>
      </c>
      <c r="J2847" s="48">
        <v>11.987965630090679</v>
      </c>
      <c r="K2847" s="49">
        <v>213.98183571031549</v>
      </c>
      <c r="L2847" s="48">
        <v>113.53648006467937</v>
      </c>
      <c r="M2847" s="48">
        <v>68.479512319361916</v>
      </c>
      <c r="N2847" s="48">
        <v>41.272090560268751</v>
      </c>
      <c r="O2847" s="49">
        <v>223.28808294431002</v>
      </c>
      <c r="P2847" s="48">
        <v>187.29391433271797</v>
      </c>
      <c r="Q2847" s="48">
        <v>0</v>
      </c>
      <c r="R2847" s="48">
        <v>64.643862378241437</v>
      </c>
      <c r="S2847" s="48">
        <v>0.66962461239755533</v>
      </c>
      <c r="T2847" s="48">
        <v>1.3194200149827353</v>
      </c>
      <c r="U2847" s="49">
        <v>253.92682133833969</v>
      </c>
      <c r="V2847" s="48">
        <v>-18.827020780977069</v>
      </c>
      <c r="W2847" s="48">
        <v>4.3575160954825174</v>
      </c>
      <c r="X2847" s="48">
        <v>-11.541708769575507</v>
      </c>
      <c r="Y2847" s="48">
        <v>0</v>
      </c>
      <c r="Z2847" s="48">
        <v>8.8008532239188781</v>
      </c>
      <c r="AA2847" s="48">
        <v>0</v>
      </c>
      <c r="AB2847" s="49">
        <v>-17.210360231151181</v>
      </c>
      <c r="AC2847" s="49">
        <v>673.98637976181408</v>
      </c>
      <c r="AD2847" s="48">
        <v>86.916000000000011</v>
      </c>
      <c r="AE2847" s="49">
        <v>7.7544569441968569</v>
      </c>
      <c r="AF2847" s="48">
        <v>611.63990000000001</v>
      </c>
      <c r="AG2847" s="49">
        <v>1.1019333103707165</v>
      </c>
    </row>
    <row r="2848" spans="1:33" x14ac:dyDescent="0.5">
      <c r="A2848" s="32" t="s">
        <v>390</v>
      </c>
      <c r="B2848" s="32" t="s">
        <v>480</v>
      </c>
      <c r="C2848" s="32" t="s">
        <v>481</v>
      </c>
      <c r="D2848" s="32" t="s">
        <v>482</v>
      </c>
      <c r="E2848" s="67">
        <v>2008</v>
      </c>
      <c r="F2848" s="48">
        <v>131.88852825710049</v>
      </c>
      <c r="G2848" s="48">
        <v>40.860065346522262</v>
      </c>
      <c r="H2848" s="48">
        <v>0</v>
      </c>
      <c r="I2848" s="48">
        <v>49.20127197878417</v>
      </c>
      <c r="J2848" s="48">
        <v>12.62626321551005</v>
      </c>
      <c r="K2848" s="49">
        <v>234.57612879791697</v>
      </c>
      <c r="L2848" s="48">
        <v>107.43270804643571</v>
      </c>
      <c r="M2848" s="48">
        <v>70.451545039867398</v>
      </c>
      <c r="N2848" s="48">
        <v>43.205936264979243</v>
      </c>
      <c r="O2848" s="49">
        <v>221.09018935128233</v>
      </c>
      <c r="P2848" s="48">
        <v>177.17003539716075</v>
      </c>
      <c r="Q2848" s="48">
        <v>0</v>
      </c>
      <c r="R2848" s="48">
        <v>64.642527336308262</v>
      </c>
      <c r="S2848" s="48">
        <v>0.67778584000767483</v>
      </c>
      <c r="T2848" s="48">
        <v>1.3581079621682124</v>
      </c>
      <c r="U2848" s="49">
        <v>243.84845653564491</v>
      </c>
      <c r="V2848" s="48">
        <v>-19.026875907048947</v>
      </c>
      <c r="W2848" s="48">
        <v>4.883714057698489</v>
      </c>
      <c r="X2848" s="48">
        <v>-12.045422467731855</v>
      </c>
      <c r="Y2848" s="48">
        <v>0</v>
      </c>
      <c r="Z2848" s="48">
        <v>8.6626279108281015</v>
      </c>
      <c r="AA2848" s="48">
        <v>0</v>
      </c>
      <c r="AB2848" s="49">
        <v>-17.52595640625421</v>
      </c>
      <c r="AC2848" s="49">
        <v>681.98881827858986</v>
      </c>
      <c r="AD2848" s="48">
        <v>87.260000000000048</v>
      </c>
      <c r="AE2848" s="49">
        <v>7.8155949837106293</v>
      </c>
      <c r="AF2848" s="48">
        <v>611.63990000000001</v>
      </c>
      <c r="AG2848" s="49">
        <v>1.1150168886604517</v>
      </c>
    </row>
    <row r="2849" spans="1:33" x14ac:dyDescent="0.5">
      <c r="A2849" s="32" t="s">
        <v>390</v>
      </c>
      <c r="B2849" s="32" t="s">
        <v>480</v>
      </c>
      <c r="C2849" s="32" t="s">
        <v>481</v>
      </c>
      <c r="D2849" s="32" t="s">
        <v>482</v>
      </c>
      <c r="E2849" s="67">
        <v>2009</v>
      </c>
      <c r="F2849" s="48">
        <v>111.56067763908304</v>
      </c>
      <c r="G2849" s="48">
        <v>32.364098959050516</v>
      </c>
      <c r="H2849" s="48">
        <v>0</v>
      </c>
      <c r="I2849" s="48">
        <v>46.571224397770244</v>
      </c>
      <c r="J2849" s="48">
        <v>11.779859900285906</v>
      </c>
      <c r="K2849" s="49">
        <v>202.2758608961897</v>
      </c>
      <c r="L2849" s="48">
        <v>95.757431728900855</v>
      </c>
      <c r="M2849" s="48">
        <v>65.065005658771696</v>
      </c>
      <c r="N2849" s="48">
        <v>41.792533618981587</v>
      </c>
      <c r="O2849" s="49">
        <v>202.61497100665414</v>
      </c>
      <c r="P2849" s="48">
        <v>168.98175971862889</v>
      </c>
      <c r="Q2849" s="48">
        <v>0</v>
      </c>
      <c r="R2849" s="48">
        <v>62.467308669532244</v>
      </c>
      <c r="S2849" s="48">
        <v>0.68217167950838631</v>
      </c>
      <c r="T2849" s="48">
        <v>1.256965898091631</v>
      </c>
      <c r="U2849" s="49">
        <v>233.38820596576119</v>
      </c>
      <c r="V2849" s="48">
        <v>-19.041281485385031</v>
      </c>
      <c r="W2849" s="48">
        <v>5.8789936302941141</v>
      </c>
      <c r="X2849" s="48">
        <v>-12.370564565660166</v>
      </c>
      <c r="Y2849" s="48">
        <v>0</v>
      </c>
      <c r="Z2849" s="48">
        <v>8.5317681746558218</v>
      </c>
      <c r="AA2849" s="48">
        <v>0</v>
      </c>
      <c r="AB2849" s="49">
        <v>-17.00108424609526</v>
      </c>
      <c r="AC2849" s="49">
        <v>621.2779536225097</v>
      </c>
      <c r="AD2849" s="48">
        <v>87.411000000000044</v>
      </c>
      <c r="AE2849" s="49">
        <v>7.1075488625288505</v>
      </c>
      <c r="AF2849" s="48">
        <v>611.63990000000001</v>
      </c>
      <c r="AG2849" s="49">
        <v>1.0157577254566121</v>
      </c>
    </row>
    <row r="2850" spans="1:33" x14ac:dyDescent="0.5">
      <c r="A2850" s="32" t="s">
        <v>390</v>
      </c>
      <c r="B2850" s="32" t="s">
        <v>480</v>
      </c>
      <c r="C2850" s="32" t="s">
        <v>481</v>
      </c>
      <c r="D2850" s="32" t="s">
        <v>482</v>
      </c>
      <c r="E2850" s="67">
        <v>2010</v>
      </c>
      <c r="F2850" s="48">
        <v>116.99418556072033</v>
      </c>
      <c r="G2850" s="48">
        <v>30.85894903446194</v>
      </c>
      <c r="H2850" s="48">
        <v>0</v>
      </c>
      <c r="I2850" s="48">
        <v>55.095180648301231</v>
      </c>
      <c r="J2850" s="48">
        <v>11.439407895012035</v>
      </c>
      <c r="K2850" s="49">
        <v>214.38772313849555</v>
      </c>
      <c r="L2850" s="48">
        <v>100.01776387474533</v>
      </c>
      <c r="M2850" s="48">
        <v>72.96404596888101</v>
      </c>
      <c r="N2850" s="48">
        <v>47.106353813543009</v>
      </c>
      <c r="O2850" s="49">
        <v>220.08816365716933</v>
      </c>
      <c r="P2850" s="48">
        <v>171.82524258066596</v>
      </c>
      <c r="Q2850" s="48">
        <v>0</v>
      </c>
      <c r="R2850" s="48">
        <v>62.125942595096411</v>
      </c>
      <c r="S2850" s="48">
        <v>0.68126656494746274</v>
      </c>
      <c r="T2850" s="48">
        <v>1.2876236071883027</v>
      </c>
      <c r="U2850" s="49">
        <v>235.92007534789812</v>
      </c>
      <c r="V2850" s="48">
        <v>-19.463288495361514</v>
      </c>
      <c r="W2850" s="48">
        <v>5.3881429702808479</v>
      </c>
      <c r="X2850" s="48">
        <v>-12.678917000234806</v>
      </c>
      <c r="Y2850" s="48">
        <v>0</v>
      </c>
      <c r="Z2850" s="48">
        <v>8.5166710327033872</v>
      </c>
      <c r="AA2850" s="48">
        <v>0</v>
      </c>
      <c r="AB2850" s="49">
        <v>-18.237391492612083</v>
      </c>
      <c r="AC2850" s="49">
        <v>652.15857065095076</v>
      </c>
      <c r="AD2850" s="48">
        <v>87.467000000000056</v>
      </c>
      <c r="AE2850" s="49">
        <v>7.456052804497129</v>
      </c>
      <c r="AF2850" s="48">
        <v>611.63990000000001</v>
      </c>
      <c r="AG2850" s="49">
        <v>1.0662459572224616</v>
      </c>
    </row>
    <row r="2851" spans="1:33" x14ac:dyDescent="0.5">
      <c r="A2851" s="32" t="s">
        <v>390</v>
      </c>
      <c r="B2851" s="32" t="s">
        <v>480</v>
      </c>
      <c r="C2851" s="32" t="s">
        <v>481</v>
      </c>
      <c r="D2851" s="32" t="s">
        <v>482</v>
      </c>
      <c r="E2851" s="67">
        <v>2011</v>
      </c>
      <c r="F2851" s="48">
        <v>104.62852899980312</v>
      </c>
      <c r="G2851" s="48">
        <v>24.502006762126722</v>
      </c>
      <c r="H2851" s="48">
        <v>0</v>
      </c>
      <c r="I2851" s="48">
        <v>48.516811636689603</v>
      </c>
      <c r="J2851" s="48">
        <v>12.064713199200979</v>
      </c>
      <c r="K2851" s="49">
        <v>189.71206059782043</v>
      </c>
      <c r="L2851" s="48">
        <v>93.79250967264808</v>
      </c>
      <c r="M2851" s="48">
        <v>59.642445618227505</v>
      </c>
      <c r="N2851" s="48">
        <v>37.421359273056112</v>
      </c>
      <c r="O2851" s="49">
        <v>190.8563145639317</v>
      </c>
      <c r="P2851" s="48">
        <v>169.22893142072715</v>
      </c>
      <c r="Q2851" s="48">
        <v>0</v>
      </c>
      <c r="R2851" s="48">
        <v>59.724268606495556</v>
      </c>
      <c r="S2851" s="48">
        <v>0.67391879917389752</v>
      </c>
      <c r="T2851" s="48">
        <v>1.2456350107911787</v>
      </c>
      <c r="U2851" s="49">
        <v>230.87275383718776</v>
      </c>
      <c r="V2851" s="48">
        <v>-19.729995023735551</v>
      </c>
      <c r="W2851" s="48">
        <v>5.433375567318139</v>
      </c>
      <c r="X2851" s="48">
        <v>-13.024637129794975</v>
      </c>
      <c r="Y2851" s="48">
        <v>0</v>
      </c>
      <c r="Z2851" s="48">
        <v>8.3956635727191511</v>
      </c>
      <c r="AA2851" s="48">
        <v>0</v>
      </c>
      <c r="AB2851" s="49">
        <v>-18.925593013493234</v>
      </c>
      <c r="AC2851" s="49">
        <v>592.5155359854466</v>
      </c>
      <c r="AD2851" s="48">
        <v>87.900999999999982</v>
      </c>
      <c r="AE2851" s="49">
        <v>6.7407143944374548</v>
      </c>
      <c r="AF2851" s="48">
        <v>611.63990000000001</v>
      </c>
      <c r="AG2851" s="49">
        <v>0.96873264151904837</v>
      </c>
    </row>
    <row r="2852" spans="1:33" x14ac:dyDescent="0.5">
      <c r="A2852" s="32" t="s">
        <v>390</v>
      </c>
      <c r="B2852" s="32" t="s">
        <v>480</v>
      </c>
      <c r="C2852" s="32" t="s">
        <v>481</v>
      </c>
      <c r="D2852" s="32" t="s">
        <v>482</v>
      </c>
      <c r="E2852" s="67">
        <v>2012</v>
      </c>
      <c r="F2852" s="48">
        <v>117.53030925469828</v>
      </c>
      <c r="G2852" s="48">
        <v>27.946988000664607</v>
      </c>
      <c r="H2852" s="48">
        <v>0</v>
      </c>
      <c r="I2852" s="48">
        <v>48.678791595403666</v>
      </c>
      <c r="J2852" s="48">
        <v>11.632481862554034</v>
      </c>
      <c r="K2852" s="49">
        <v>205.78857071332058</v>
      </c>
      <c r="L2852" s="48">
        <v>100.67474662466144</v>
      </c>
      <c r="M2852" s="48">
        <v>65.458854988457077</v>
      </c>
      <c r="N2852" s="48">
        <v>37.596645555271699</v>
      </c>
      <c r="O2852" s="49">
        <v>203.73024716839021</v>
      </c>
      <c r="P2852" s="48">
        <v>171.96518037058186</v>
      </c>
      <c r="Q2852" s="48">
        <v>0</v>
      </c>
      <c r="R2852" s="48">
        <v>57.51734323254577</v>
      </c>
      <c r="S2852" s="48">
        <v>0.67384934461114221</v>
      </c>
      <c r="T2852" s="48">
        <v>1.2147382947042742</v>
      </c>
      <c r="U2852" s="49">
        <v>231.37111124244302</v>
      </c>
      <c r="V2852" s="48">
        <v>-20.013113953498113</v>
      </c>
      <c r="W2852" s="48">
        <v>5.5241182359750489</v>
      </c>
      <c r="X2852" s="48">
        <v>-13.515203187642047</v>
      </c>
      <c r="Y2852" s="48">
        <v>0</v>
      </c>
      <c r="Z2852" s="48">
        <v>8.2809595181773474</v>
      </c>
      <c r="AA2852" s="48">
        <v>0</v>
      </c>
      <c r="AB2852" s="49">
        <v>-19.723239386987764</v>
      </c>
      <c r="AC2852" s="49">
        <v>621.16668973716605</v>
      </c>
      <c r="AD2852" s="48">
        <v>88.088000000000022</v>
      </c>
      <c r="AE2852" s="49">
        <v>7.0516607226542307</v>
      </c>
      <c r="AF2852" s="48">
        <v>611.63990000000001</v>
      </c>
      <c r="AG2852" s="49">
        <v>1.015575814686331</v>
      </c>
    </row>
    <row r="2853" spans="1:33" x14ac:dyDescent="0.5">
      <c r="A2853" s="32" t="s">
        <v>390</v>
      </c>
      <c r="B2853" s="32" t="s">
        <v>480</v>
      </c>
      <c r="C2853" s="32" t="s">
        <v>481</v>
      </c>
      <c r="D2853" s="32" t="s">
        <v>482</v>
      </c>
      <c r="E2853" s="67">
        <v>2013</v>
      </c>
      <c r="F2853" s="48">
        <v>112.80065129833747</v>
      </c>
      <c r="G2853" s="48">
        <v>29.890651076461751</v>
      </c>
      <c r="H2853" s="48">
        <v>0</v>
      </c>
      <c r="I2853" s="48">
        <v>49.322132978085143</v>
      </c>
      <c r="J2853" s="48">
        <v>10.27609347206036</v>
      </c>
      <c r="K2853" s="49">
        <v>202.28952882494471</v>
      </c>
      <c r="L2853" s="48">
        <v>90.227946721718311</v>
      </c>
      <c r="M2853" s="48">
        <v>67.582005890596378</v>
      </c>
      <c r="N2853" s="48">
        <v>38.273877649040308</v>
      </c>
      <c r="O2853" s="49">
        <v>196.08383026135502</v>
      </c>
      <c r="P2853" s="48">
        <v>171.89608344159919</v>
      </c>
      <c r="Q2853" s="48">
        <v>0</v>
      </c>
      <c r="R2853" s="48">
        <v>58.145173515161567</v>
      </c>
      <c r="S2853" s="48">
        <v>0.68590853735528956</v>
      </c>
      <c r="T2853" s="48">
        <v>1.2534487824684597</v>
      </c>
      <c r="U2853" s="49">
        <v>231.9806142765845</v>
      </c>
      <c r="V2853" s="48">
        <v>-20.180907329325024</v>
      </c>
      <c r="W2853" s="48">
        <v>5.3340943428819472</v>
      </c>
      <c r="X2853" s="48">
        <v>-14.112031782548986</v>
      </c>
      <c r="Y2853" s="48">
        <v>0</v>
      </c>
      <c r="Z2853" s="48">
        <v>8.0812767409077466</v>
      </c>
      <c r="AA2853" s="48">
        <v>0</v>
      </c>
      <c r="AB2853" s="49">
        <v>-20.877568028084315</v>
      </c>
      <c r="AC2853" s="49">
        <v>609.47640533479989</v>
      </c>
      <c r="AD2853" s="48">
        <v>88.704000000000008</v>
      </c>
      <c r="AE2853" s="49">
        <v>6.8709010341675665</v>
      </c>
      <c r="AF2853" s="48">
        <v>611.63990000000001</v>
      </c>
      <c r="AG2853" s="49">
        <v>0.99646279671224836</v>
      </c>
    </row>
    <row r="2854" spans="1:33" x14ac:dyDescent="0.5">
      <c r="A2854" s="32" t="s">
        <v>390</v>
      </c>
      <c r="B2854" s="32" t="s">
        <v>480</v>
      </c>
      <c r="C2854" s="32" t="s">
        <v>481</v>
      </c>
      <c r="D2854" s="32" t="s">
        <v>482</v>
      </c>
      <c r="E2854" s="67">
        <v>2014</v>
      </c>
      <c r="F2854" s="48">
        <v>94.829305761076611</v>
      </c>
      <c r="G2854" s="48">
        <v>25.416907673302745</v>
      </c>
      <c r="H2854" s="48">
        <v>0</v>
      </c>
      <c r="I2854" s="48">
        <v>55.273616762412786</v>
      </c>
      <c r="J2854" s="48">
        <v>11.321703474070691</v>
      </c>
      <c r="K2854" s="49">
        <v>186.84153367086284</v>
      </c>
      <c r="L2854" s="48">
        <v>76.78246427339765</v>
      </c>
      <c r="M2854" s="48">
        <v>56.637040142831495</v>
      </c>
      <c r="N2854" s="48">
        <v>34.496403096126699</v>
      </c>
      <c r="O2854" s="49">
        <v>167.91590751235583</v>
      </c>
      <c r="P2854" s="48">
        <v>171.74434509912689</v>
      </c>
      <c r="Q2854" s="48">
        <v>0</v>
      </c>
      <c r="R2854" s="48">
        <v>60.465323423048027</v>
      </c>
      <c r="S2854" s="48">
        <v>0.70128625043652559</v>
      </c>
      <c r="T2854" s="48">
        <v>1.2306525882430615</v>
      </c>
      <c r="U2854" s="49">
        <v>234.14160736085452</v>
      </c>
      <c r="V2854" s="48">
        <v>-20.248396191637383</v>
      </c>
      <c r="W2854" s="48">
        <v>4.8243720384698969</v>
      </c>
      <c r="X2854" s="48">
        <v>-14.114479347739383</v>
      </c>
      <c r="Y2854" s="48">
        <v>0</v>
      </c>
      <c r="Z2854" s="48">
        <v>7.9774837697256489</v>
      </c>
      <c r="AA2854" s="48">
        <v>0</v>
      </c>
      <c r="AB2854" s="49">
        <v>-21.561019731181222</v>
      </c>
      <c r="AC2854" s="49">
        <v>567.33802881289193</v>
      </c>
      <c r="AD2854" s="48">
        <v>89.412999999999997</v>
      </c>
      <c r="AE2854" s="49">
        <v>6.3451402907059595</v>
      </c>
      <c r="AF2854" s="48">
        <v>611.63990000000001</v>
      </c>
      <c r="AG2854" s="49">
        <v>0.92756870310928363</v>
      </c>
    </row>
    <row r="2855" spans="1:33" x14ac:dyDescent="0.5">
      <c r="A2855" s="32" t="s">
        <v>390</v>
      </c>
      <c r="B2855" s="32" t="s">
        <v>480</v>
      </c>
      <c r="C2855" s="32" t="s">
        <v>481</v>
      </c>
      <c r="D2855" s="32" t="s">
        <v>482</v>
      </c>
      <c r="E2855" s="67">
        <v>2015</v>
      </c>
      <c r="F2855" s="48">
        <v>77.030055583793981</v>
      </c>
      <c r="G2855" s="48">
        <v>24.555617282824826</v>
      </c>
      <c r="H2855" s="48">
        <v>0</v>
      </c>
      <c r="I2855" s="48">
        <v>51.273172383367125</v>
      </c>
      <c r="J2855" s="48">
        <v>11.046667072935033</v>
      </c>
      <c r="K2855" s="49">
        <v>163.90551232292097</v>
      </c>
      <c r="L2855" s="48">
        <v>65.39397480747958</v>
      </c>
      <c r="M2855" s="48">
        <v>61.079129333665769</v>
      </c>
      <c r="N2855" s="48">
        <v>34.686124557140715</v>
      </c>
      <c r="O2855" s="49">
        <v>161.15922869828606</v>
      </c>
      <c r="P2855" s="48">
        <v>179.8792474784033</v>
      </c>
      <c r="Q2855" s="48">
        <v>0</v>
      </c>
      <c r="R2855" s="48">
        <v>60.915522645709338</v>
      </c>
      <c r="S2855" s="48">
        <v>0.70018963417946356</v>
      </c>
      <c r="T2855" s="48">
        <v>1.2199176215541192</v>
      </c>
      <c r="U2855" s="49">
        <v>242.7148773798462</v>
      </c>
      <c r="V2855" s="48">
        <v>-20.519611771153471</v>
      </c>
      <c r="W2855" s="48">
        <v>4.9930655301799174</v>
      </c>
      <c r="X2855" s="48">
        <v>-14.838026101081807</v>
      </c>
      <c r="Y2855" s="48">
        <v>0</v>
      </c>
      <c r="Z2855" s="48">
        <v>8.0119416632333653</v>
      </c>
      <c r="AA2855" s="48">
        <v>0</v>
      </c>
      <c r="AB2855" s="49">
        <v>-22.352630678821996</v>
      </c>
      <c r="AC2855" s="49">
        <v>545.42698772223127</v>
      </c>
      <c r="AD2855" s="48">
        <v>89.900000000000048</v>
      </c>
      <c r="AE2855" s="49">
        <v>6.0670410202695324</v>
      </c>
      <c r="AF2855" s="48">
        <v>611.63990000000001</v>
      </c>
      <c r="AG2855" s="49">
        <v>0.89174526992472414</v>
      </c>
    </row>
    <row r="2856" spans="1:33" x14ac:dyDescent="0.5">
      <c r="A2856" s="32" t="s">
        <v>390</v>
      </c>
      <c r="B2856" s="32" t="s">
        <v>480</v>
      </c>
      <c r="C2856" s="32" t="s">
        <v>481</v>
      </c>
      <c r="D2856" s="32" t="s">
        <v>482</v>
      </c>
      <c r="E2856" s="67">
        <v>2016</v>
      </c>
      <c r="F2856" s="48">
        <v>60.668547880618782</v>
      </c>
      <c r="G2856" s="48">
        <v>23.816624130471222</v>
      </c>
      <c r="H2856" s="48">
        <v>0</v>
      </c>
      <c r="I2856" s="48">
        <v>49.214089463779374</v>
      </c>
      <c r="J2856" s="48">
        <v>11.145179755436185</v>
      </c>
      <c r="K2856" s="49">
        <v>144.84444123030556</v>
      </c>
      <c r="L2856" s="48">
        <v>53.411964296679848</v>
      </c>
      <c r="M2856" s="48">
        <v>63.200917810644519</v>
      </c>
      <c r="N2856" s="48">
        <v>34.519219677657851</v>
      </c>
      <c r="O2856" s="49">
        <v>151.13210178498221</v>
      </c>
      <c r="P2856" s="48">
        <v>184.17147939526214</v>
      </c>
      <c r="Q2856" s="48">
        <v>0</v>
      </c>
      <c r="R2856" s="48">
        <v>64.159427607056742</v>
      </c>
      <c r="S2856" s="48">
        <v>0.69852809389443782</v>
      </c>
      <c r="T2856" s="48">
        <v>1.1714551056500291</v>
      </c>
      <c r="U2856" s="49">
        <v>250.20089020186336</v>
      </c>
      <c r="V2856" s="48">
        <v>-20.676177560741397</v>
      </c>
      <c r="W2856" s="48">
        <v>5.2635539148197079</v>
      </c>
      <c r="X2856" s="48">
        <v>-15.105946100331204</v>
      </c>
      <c r="Y2856" s="48">
        <v>0</v>
      </c>
      <c r="Z2856" s="48">
        <v>8.3790302036190791</v>
      </c>
      <c r="AA2856" s="48">
        <v>0</v>
      </c>
      <c r="AB2856" s="49">
        <v>-22.139539542633813</v>
      </c>
      <c r="AC2856" s="49">
        <v>524.03789367451736</v>
      </c>
      <c r="AD2856" s="48">
        <v>90.25</v>
      </c>
      <c r="AE2856" s="49">
        <v>5.8065140573353728</v>
      </c>
      <c r="AF2856" s="48">
        <v>611.63990000000001</v>
      </c>
      <c r="AG2856" s="49">
        <v>0.85677519349950415</v>
      </c>
    </row>
    <row r="2857" spans="1:33" x14ac:dyDescent="0.5">
      <c r="A2857" s="32" t="s">
        <v>390</v>
      </c>
      <c r="B2857" s="32" t="s">
        <v>480</v>
      </c>
      <c r="C2857" s="32" t="s">
        <v>481</v>
      </c>
      <c r="D2857" s="32" t="s">
        <v>482</v>
      </c>
      <c r="E2857" s="67">
        <v>2017</v>
      </c>
      <c r="F2857" s="48">
        <v>54.1253752856842</v>
      </c>
      <c r="G2857" s="48">
        <v>37.356699516931691</v>
      </c>
      <c r="H2857" s="48">
        <v>0</v>
      </c>
      <c r="I2857" s="48">
        <v>49.215002076151336</v>
      </c>
      <c r="J2857" s="48">
        <v>11.330770009897345</v>
      </c>
      <c r="K2857" s="49">
        <v>152.02784688866458</v>
      </c>
      <c r="L2857" s="48">
        <v>46.898008679364231</v>
      </c>
      <c r="M2857" s="48">
        <v>61.140651090633426</v>
      </c>
      <c r="N2857" s="48">
        <v>33.994976793118298</v>
      </c>
      <c r="O2857" s="49">
        <v>142.03363656311595</v>
      </c>
      <c r="P2857" s="48">
        <v>189.36561852577159</v>
      </c>
      <c r="Q2857" s="48">
        <v>0</v>
      </c>
      <c r="R2857" s="48">
        <v>67.064556311730826</v>
      </c>
      <c r="S2857" s="48">
        <v>0.69330703663230209</v>
      </c>
      <c r="T2857" s="48">
        <v>1.1871759199888583</v>
      </c>
      <c r="U2857" s="49">
        <v>258.31065779412359</v>
      </c>
      <c r="V2857" s="48">
        <v>-20.731348980136907</v>
      </c>
      <c r="W2857" s="48">
        <v>5.5589383575833864</v>
      </c>
      <c r="X2857" s="48">
        <v>-15.646419411886658</v>
      </c>
      <c r="Y2857" s="48">
        <v>0</v>
      </c>
      <c r="Z2857" s="48">
        <v>8.0612542750829981</v>
      </c>
      <c r="AA2857" s="48">
        <v>0</v>
      </c>
      <c r="AB2857" s="49">
        <v>-22.757575759357181</v>
      </c>
      <c r="AC2857" s="49">
        <v>529.61456548654689</v>
      </c>
      <c r="AD2857" s="48">
        <v>90.794000000000011</v>
      </c>
      <c r="AE2857" s="49">
        <v>5.8331449818990997</v>
      </c>
      <c r="AF2857" s="48">
        <v>611.63990000000001</v>
      </c>
      <c r="AG2857" s="49">
        <v>0.86589276711108432</v>
      </c>
    </row>
    <row r="2858" spans="1:33" x14ac:dyDescent="0.5">
      <c r="A2858" s="32" t="s">
        <v>390</v>
      </c>
      <c r="B2858" s="32" t="s">
        <v>480</v>
      </c>
      <c r="C2858" s="33" t="s">
        <v>481</v>
      </c>
      <c r="D2858" s="33" t="s">
        <v>482</v>
      </c>
      <c r="E2858" s="68">
        <v>2018</v>
      </c>
      <c r="F2858" s="50">
        <v>49.129837547568428</v>
      </c>
      <c r="G2858" s="50">
        <v>38.414272194908257</v>
      </c>
      <c r="H2858" s="50">
        <v>0</v>
      </c>
      <c r="I2858" s="50">
        <v>46.12830498691676</v>
      </c>
      <c r="J2858" s="50">
        <v>11.285106014761919</v>
      </c>
      <c r="K2858" s="51">
        <v>144.95752074415535</v>
      </c>
      <c r="L2858" s="50">
        <v>42.758657966113716</v>
      </c>
      <c r="M2858" s="50">
        <v>63.639082921200234</v>
      </c>
      <c r="N2858" s="50">
        <v>33.999553728355536</v>
      </c>
      <c r="O2858" s="51">
        <v>140.39729461566947</v>
      </c>
      <c r="P2858" s="50">
        <v>189.42597810909911</v>
      </c>
      <c r="Q2858" s="50">
        <v>0</v>
      </c>
      <c r="R2858" s="50">
        <v>66.993454048978876</v>
      </c>
      <c r="S2858" s="50">
        <v>0.65325438862552743</v>
      </c>
      <c r="T2858" s="50">
        <v>1.1437532590254282</v>
      </c>
      <c r="U2858" s="51">
        <v>258.21643980572895</v>
      </c>
      <c r="V2858" s="50">
        <v>-20.760224057383908</v>
      </c>
      <c r="W2858" s="50">
        <v>5.1313410249353772</v>
      </c>
      <c r="X2858" s="50">
        <v>-15.958042982849998</v>
      </c>
      <c r="Y2858" s="50">
        <v>0</v>
      </c>
      <c r="Z2858" s="50">
        <v>7.9810536057783903</v>
      </c>
      <c r="AA2858" s="50">
        <v>0</v>
      </c>
      <c r="AB2858" s="51">
        <v>-23.605872409520138</v>
      </c>
      <c r="AC2858" s="51">
        <v>519.9653827560337</v>
      </c>
      <c r="AD2858" s="50">
        <v>91.400999999999982</v>
      </c>
      <c r="AE2858" s="51">
        <v>5.6888369137759307</v>
      </c>
      <c r="AF2858" s="50">
        <v>611.63990000000001</v>
      </c>
      <c r="AG2858" s="51">
        <v>0.85011684613125094</v>
      </c>
    </row>
    <row r="2859" spans="1:33" x14ac:dyDescent="0.5">
      <c r="A2859" s="32" t="s">
        <v>390</v>
      </c>
      <c r="B2859" s="32" t="s">
        <v>480</v>
      </c>
      <c r="C2859" s="31" t="s">
        <v>483</v>
      </c>
      <c r="D2859" s="31" t="s">
        <v>484</v>
      </c>
      <c r="E2859" s="67">
        <v>2005</v>
      </c>
      <c r="F2859" s="48">
        <v>384.82176268393135</v>
      </c>
      <c r="G2859" s="48">
        <v>92.515156002354473</v>
      </c>
      <c r="H2859" s="48">
        <v>5.9494931407924834E-2</v>
      </c>
      <c r="I2859" s="48">
        <v>114.3676634589789</v>
      </c>
      <c r="J2859" s="48">
        <v>27.543947853588989</v>
      </c>
      <c r="K2859" s="49">
        <v>619.30802493026158</v>
      </c>
      <c r="L2859" s="48">
        <v>289.76168682075837</v>
      </c>
      <c r="M2859" s="48">
        <v>258.38417308866616</v>
      </c>
      <c r="N2859" s="48">
        <v>62.381287788752545</v>
      </c>
      <c r="O2859" s="49">
        <v>610.52714769817703</v>
      </c>
      <c r="P2859" s="48">
        <v>250.76437285700547</v>
      </c>
      <c r="Q2859" s="48">
        <v>0</v>
      </c>
      <c r="R2859" s="48">
        <v>158.8972210243125</v>
      </c>
      <c r="S2859" s="48">
        <v>7.2312001673848352</v>
      </c>
      <c r="T2859" s="48">
        <v>8.9502925728979612</v>
      </c>
      <c r="U2859" s="49">
        <v>425.84308662160078</v>
      </c>
      <c r="V2859" s="48">
        <v>-106.11787801153008</v>
      </c>
      <c r="W2859" s="48">
        <v>24.815948124732806</v>
      </c>
      <c r="X2859" s="48">
        <v>-21.019282065559331</v>
      </c>
      <c r="Y2859" s="48">
        <v>0</v>
      </c>
      <c r="Z2859" s="48">
        <v>21.171091560859075</v>
      </c>
      <c r="AA2859" s="48">
        <v>0</v>
      </c>
      <c r="AB2859" s="49">
        <v>-81.150120391497524</v>
      </c>
      <c r="AC2859" s="49">
        <v>1574.5281388585422</v>
      </c>
      <c r="AD2859" s="48">
        <v>235.6509999999999</v>
      </c>
      <c r="AE2859" s="49">
        <v>6.6816102577903038</v>
      </c>
      <c r="AF2859" s="48">
        <v>1294.7661000000001</v>
      </c>
      <c r="AG2859" s="49">
        <v>1.2160714887874668</v>
      </c>
    </row>
    <row r="2860" spans="1:33" x14ac:dyDescent="0.5">
      <c r="A2860" s="32" t="s">
        <v>390</v>
      </c>
      <c r="B2860" s="32" t="s">
        <v>480</v>
      </c>
      <c r="C2860" s="32" t="s">
        <v>483</v>
      </c>
      <c r="D2860" s="32" t="s">
        <v>484</v>
      </c>
      <c r="E2860" s="67">
        <v>2006</v>
      </c>
      <c r="F2860" s="48">
        <v>409.12207985909998</v>
      </c>
      <c r="G2860" s="48">
        <v>78.406231678918218</v>
      </c>
      <c r="H2860" s="48">
        <v>2.3420033060763047E-2</v>
      </c>
      <c r="I2860" s="48">
        <v>106.34077045424938</v>
      </c>
      <c r="J2860" s="48">
        <v>26.949254165444934</v>
      </c>
      <c r="K2860" s="49">
        <v>620.84175619077325</v>
      </c>
      <c r="L2860" s="48">
        <v>300.54637407031049</v>
      </c>
      <c r="M2860" s="48">
        <v>250.15132791691698</v>
      </c>
      <c r="N2860" s="48">
        <v>64.335615490308157</v>
      </c>
      <c r="O2860" s="49">
        <v>615.03331747753555</v>
      </c>
      <c r="P2860" s="48">
        <v>251.84214611038206</v>
      </c>
      <c r="Q2860" s="48">
        <v>0</v>
      </c>
      <c r="R2860" s="48">
        <v>160.56557758498934</v>
      </c>
      <c r="S2860" s="48">
        <v>7.015149786729598</v>
      </c>
      <c r="T2860" s="48">
        <v>9.3145310316160419</v>
      </c>
      <c r="U2860" s="49">
        <v>428.73740451371702</v>
      </c>
      <c r="V2860" s="48">
        <v>-106.79079939618498</v>
      </c>
      <c r="W2860" s="48">
        <v>24.944620089101026</v>
      </c>
      <c r="X2860" s="48">
        <v>-22.46324831568025</v>
      </c>
      <c r="Y2860" s="48">
        <v>0</v>
      </c>
      <c r="Z2860" s="48">
        <v>20.873761821750872</v>
      </c>
      <c r="AA2860" s="48">
        <v>0</v>
      </c>
      <c r="AB2860" s="49">
        <v>-83.435665801013329</v>
      </c>
      <c r="AC2860" s="49">
        <v>1581.1768123810127</v>
      </c>
      <c r="AD2860" s="48">
        <v>237.0320000000001</v>
      </c>
      <c r="AE2860" s="49">
        <v>6.6707314302752883</v>
      </c>
      <c r="AF2860" s="48">
        <v>1294.7661000000001</v>
      </c>
      <c r="AG2860" s="49">
        <v>1.2212065270947492</v>
      </c>
    </row>
    <row r="2861" spans="1:33" x14ac:dyDescent="0.5">
      <c r="A2861" s="32" t="s">
        <v>390</v>
      </c>
      <c r="B2861" s="32" t="s">
        <v>480</v>
      </c>
      <c r="C2861" s="32" t="s">
        <v>483</v>
      </c>
      <c r="D2861" s="32" t="s">
        <v>484</v>
      </c>
      <c r="E2861" s="67">
        <v>2007</v>
      </c>
      <c r="F2861" s="48">
        <v>383.82650818790006</v>
      </c>
      <c r="G2861" s="48">
        <v>68.065663783198588</v>
      </c>
      <c r="H2861" s="48">
        <v>2.661594270685062E-2</v>
      </c>
      <c r="I2861" s="48">
        <v>99.32610470904369</v>
      </c>
      <c r="J2861" s="48">
        <v>23.735589285344755</v>
      </c>
      <c r="K2861" s="49">
        <v>574.98048190819395</v>
      </c>
      <c r="L2861" s="48">
        <v>300.67477646767293</v>
      </c>
      <c r="M2861" s="48">
        <v>236.16111721612427</v>
      </c>
      <c r="N2861" s="48">
        <v>59.20354407715503</v>
      </c>
      <c r="O2861" s="49">
        <v>596.03943776095218</v>
      </c>
      <c r="P2861" s="48">
        <v>240.89180595300132</v>
      </c>
      <c r="Q2861" s="48">
        <v>0</v>
      </c>
      <c r="R2861" s="48">
        <v>167.99327769728575</v>
      </c>
      <c r="S2861" s="48">
        <v>7.5353336992101267</v>
      </c>
      <c r="T2861" s="48">
        <v>9.5193174411765646</v>
      </c>
      <c r="U2861" s="49">
        <v>425.93973479067375</v>
      </c>
      <c r="V2861" s="48">
        <v>-106.04091732668418</v>
      </c>
      <c r="W2861" s="48">
        <v>23.290087222191449</v>
      </c>
      <c r="X2861" s="48">
        <v>-22.972269859334251</v>
      </c>
      <c r="Y2861" s="48">
        <v>0</v>
      </c>
      <c r="Z2861" s="48">
        <v>20.618796956878789</v>
      </c>
      <c r="AA2861" s="48">
        <v>0</v>
      </c>
      <c r="AB2861" s="49">
        <v>-85.104303006948186</v>
      </c>
      <c r="AC2861" s="49">
        <v>1511.8553514528717</v>
      </c>
      <c r="AD2861" s="48">
        <v>239.24899999999985</v>
      </c>
      <c r="AE2861" s="49">
        <v>6.3191710370905314</v>
      </c>
      <c r="AF2861" s="48">
        <v>1294.7661000000001</v>
      </c>
      <c r="AG2861" s="49">
        <v>1.1676667712051401</v>
      </c>
    </row>
    <row r="2862" spans="1:33" x14ac:dyDescent="0.5">
      <c r="A2862" s="32" t="s">
        <v>390</v>
      </c>
      <c r="B2862" s="32" t="s">
        <v>480</v>
      </c>
      <c r="C2862" s="32" t="s">
        <v>483</v>
      </c>
      <c r="D2862" s="32" t="s">
        <v>484</v>
      </c>
      <c r="E2862" s="67">
        <v>2008</v>
      </c>
      <c r="F2862" s="48">
        <v>378.73034623857467</v>
      </c>
      <c r="G2862" s="48">
        <v>62.811750627660523</v>
      </c>
      <c r="H2862" s="48">
        <v>2.6516048386315962E-2</v>
      </c>
      <c r="I2862" s="48">
        <v>97.359816266173226</v>
      </c>
      <c r="J2862" s="48">
        <v>24.84420800856542</v>
      </c>
      <c r="K2862" s="49">
        <v>563.77263718936013</v>
      </c>
      <c r="L2862" s="48">
        <v>284.36284801994651</v>
      </c>
      <c r="M2862" s="48">
        <v>241.31582499699803</v>
      </c>
      <c r="N2862" s="48">
        <v>62.67261823604403</v>
      </c>
      <c r="O2862" s="49">
        <v>588.35129125298863</v>
      </c>
      <c r="P2862" s="48">
        <v>227.44685439032344</v>
      </c>
      <c r="Q2862" s="48">
        <v>0</v>
      </c>
      <c r="R2862" s="48">
        <v>167.17915457340001</v>
      </c>
      <c r="S2862" s="48">
        <v>7.2655875118133757</v>
      </c>
      <c r="T2862" s="48">
        <v>9.8538189936788925</v>
      </c>
      <c r="U2862" s="49">
        <v>411.74541546921569</v>
      </c>
      <c r="V2862" s="48">
        <v>-107.24526204806018</v>
      </c>
      <c r="W2862" s="48">
        <v>23.911174405078768</v>
      </c>
      <c r="X2862" s="48">
        <v>-23.994075161866661</v>
      </c>
      <c r="Y2862" s="48">
        <v>0</v>
      </c>
      <c r="Z2862" s="48">
        <v>20.353208179421074</v>
      </c>
      <c r="AA2862" s="48">
        <v>0</v>
      </c>
      <c r="AB2862" s="49">
        <v>-86.974954625427003</v>
      </c>
      <c r="AC2862" s="49">
        <v>1476.8943892861375</v>
      </c>
      <c r="AD2862" s="48">
        <v>240.1390000000001</v>
      </c>
      <c r="AE2862" s="49">
        <v>6.1501646516648147</v>
      </c>
      <c r="AF2862" s="48">
        <v>1294.7661000000001</v>
      </c>
      <c r="AG2862" s="49">
        <v>1.1406650122258666</v>
      </c>
    </row>
    <row r="2863" spans="1:33" x14ac:dyDescent="0.5">
      <c r="A2863" s="32" t="s">
        <v>390</v>
      </c>
      <c r="B2863" s="32" t="s">
        <v>480</v>
      </c>
      <c r="C2863" s="32" t="s">
        <v>483</v>
      </c>
      <c r="D2863" s="32" t="s">
        <v>484</v>
      </c>
      <c r="E2863" s="67">
        <v>2009</v>
      </c>
      <c r="F2863" s="48">
        <v>357.26825341517986</v>
      </c>
      <c r="G2863" s="48">
        <v>58.680781711771829</v>
      </c>
      <c r="H2863" s="48">
        <v>2.659785184592231E-2</v>
      </c>
      <c r="I2863" s="48">
        <v>98.415402528354548</v>
      </c>
      <c r="J2863" s="48">
        <v>23.279262743845852</v>
      </c>
      <c r="K2863" s="49">
        <v>537.67029825099792</v>
      </c>
      <c r="L2863" s="48">
        <v>254.20831987637516</v>
      </c>
      <c r="M2863" s="48">
        <v>223.59189848482026</v>
      </c>
      <c r="N2863" s="48">
        <v>59.050111219867631</v>
      </c>
      <c r="O2863" s="49">
        <v>536.85032958106308</v>
      </c>
      <c r="P2863" s="48">
        <v>220.88671581013406</v>
      </c>
      <c r="Q2863" s="48">
        <v>0</v>
      </c>
      <c r="R2863" s="48">
        <v>160.651118780562</v>
      </c>
      <c r="S2863" s="48">
        <v>7.1749467419027324</v>
      </c>
      <c r="T2863" s="48">
        <v>10.041421552643245</v>
      </c>
      <c r="U2863" s="49">
        <v>398.75420288524208</v>
      </c>
      <c r="V2863" s="48">
        <v>-106.46364287570687</v>
      </c>
      <c r="W2863" s="48">
        <v>25.341801284738203</v>
      </c>
      <c r="X2863" s="48">
        <v>-24.406202300814229</v>
      </c>
      <c r="Y2863" s="48">
        <v>0</v>
      </c>
      <c r="Z2863" s="48">
        <v>20.1019007601266</v>
      </c>
      <c r="AA2863" s="48">
        <v>0</v>
      </c>
      <c r="AB2863" s="49">
        <v>-85.426143131656303</v>
      </c>
      <c r="AC2863" s="49">
        <v>1387.848687585647</v>
      </c>
      <c r="AD2863" s="48">
        <v>239.87700000000018</v>
      </c>
      <c r="AE2863" s="49">
        <v>5.7856680198003394</v>
      </c>
      <c r="AF2863" s="48">
        <v>1294.7661000000001</v>
      </c>
      <c r="AG2863" s="49">
        <v>1.0718914308813359</v>
      </c>
    </row>
    <row r="2864" spans="1:33" x14ac:dyDescent="0.5">
      <c r="A2864" s="32" t="s">
        <v>390</v>
      </c>
      <c r="B2864" s="32" t="s">
        <v>480</v>
      </c>
      <c r="C2864" s="32" t="s">
        <v>483</v>
      </c>
      <c r="D2864" s="32" t="s">
        <v>484</v>
      </c>
      <c r="E2864" s="67">
        <v>2010</v>
      </c>
      <c r="F2864" s="48">
        <v>331.78983200406037</v>
      </c>
      <c r="G2864" s="48">
        <v>63.596871012990114</v>
      </c>
      <c r="H2864" s="48">
        <v>2.6654613389031405E-2</v>
      </c>
      <c r="I2864" s="48">
        <v>139.26678583794859</v>
      </c>
      <c r="J2864" s="48">
        <v>22.622231228612435</v>
      </c>
      <c r="K2864" s="49">
        <v>557.30237469700057</v>
      </c>
      <c r="L2864" s="48">
        <v>262.78826909643709</v>
      </c>
      <c r="M2864" s="48">
        <v>250.4175905506716</v>
      </c>
      <c r="N2864" s="48">
        <v>66.294827496158007</v>
      </c>
      <c r="O2864" s="49">
        <v>579.50068714326676</v>
      </c>
      <c r="P2864" s="48">
        <v>217.57830927298403</v>
      </c>
      <c r="Q2864" s="48">
        <v>0</v>
      </c>
      <c r="R2864" s="48">
        <v>159.29270140271603</v>
      </c>
      <c r="S2864" s="48">
        <v>7.2409940071654537</v>
      </c>
      <c r="T2864" s="48">
        <v>10.211278080176871</v>
      </c>
      <c r="U2864" s="49">
        <v>394.32328276304241</v>
      </c>
      <c r="V2864" s="48">
        <v>-106.89175113182301</v>
      </c>
      <c r="W2864" s="48">
        <v>24.276264678381519</v>
      </c>
      <c r="X2864" s="48">
        <v>-24.774995082735089</v>
      </c>
      <c r="Y2864" s="48">
        <v>0</v>
      </c>
      <c r="Z2864" s="48">
        <v>20.258889229792779</v>
      </c>
      <c r="AA2864" s="48">
        <v>0</v>
      </c>
      <c r="AB2864" s="49">
        <v>-87.131592306383794</v>
      </c>
      <c r="AC2864" s="49">
        <v>1443.9947522969258</v>
      </c>
      <c r="AD2864" s="48">
        <v>239.93199999999985</v>
      </c>
      <c r="AE2864" s="49">
        <v>6.0183500004039754</v>
      </c>
      <c r="AF2864" s="48">
        <v>1294.7661000000001</v>
      </c>
      <c r="AG2864" s="49">
        <v>1.115255297691935</v>
      </c>
    </row>
    <row r="2865" spans="1:33" x14ac:dyDescent="0.5">
      <c r="A2865" s="32" t="s">
        <v>390</v>
      </c>
      <c r="B2865" s="32" t="s">
        <v>480</v>
      </c>
      <c r="C2865" s="32" t="s">
        <v>483</v>
      </c>
      <c r="D2865" s="32" t="s">
        <v>484</v>
      </c>
      <c r="E2865" s="67">
        <v>2011</v>
      </c>
      <c r="F2865" s="48">
        <v>310.11167436979827</v>
      </c>
      <c r="G2865" s="48">
        <v>53.360420861685917</v>
      </c>
      <c r="H2865" s="48">
        <v>2.6581091532416026E-2</v>
      </c>
      <c r="I2865" s="48">
        <v>106.81179268656837</v>
      </c>
      <c r="J2865" s="48">
        <v>23.818265399753848</v>
      </c>
      <c r="K2865" s="49">
        <v>494.12873440933879</v>
      </c>
      <c r="L2865" s="48">
        <v>246.24359635750392</v>
      </c>
      <c r="M2865" s="48">
        <v>203.42269363510658</v>
      </c>
      <c r="N2865" s="48">
        <v>53.943673495332696</v>
      </c>
      <c r="O2865" s="49">
        <v>503.60996348794316</v>
      </c>
      <c r="P2865" s="48">
        <v>216.55897165811749</v>
      </c>
      <c r="Q2865" s="48">
        <v>0</v>
      </c>
      <c r="R2865" s="48">
        <v>152.02286059455332</v>
      </c>
      <c r="S2865" s="48">
        <v>7.2106528018417659</v>
      </c>
      <c r="T2865" s="48">
        <v>10.10911346104225</v>
      </c>
      <c r="U2865" s="49">
        <v>385.90159851555478</v>
      </c>
      <c r="V2865" s="48">
        <v>-106.22432356536099</v>
      </c>
      <c r="W2865" s="48">
        <v>24.127601129516872</v>
      </c>
      <c r="X2865" s="48">
        <v>-25.293938078037211</v>
      </c>
      <c r="Y2865" s="48">
        <v>0</v>
      </c>
      <c r="Z2865" s="48">
        <v>20.029751394517813</v>
      </c>
      <c r="AA2865" s="48">
        <v>0</v>
      </c>
      <c r="AB2865" s="49">
        <v>-87.360909119363512</v>
      </c>
      <c r="AC2865" s="49">
        <v>1296.2793872934735</v>
      </c>
      <c r="AD2865" s="48">
        <v>239.94599999999994</v>
      </c>
      <c r="AE2865" s="49">
        <v>5.4023796491438647</v>
      </c>
      <c r="AF2865" s="48">
        <v>1294.7661000000001</v>
      </c>
      <c r="AG2865" s="49">
        <v>1.0011687727176928</v>
      </c>
    </row>
    <row r="2866" spans="1:33" x14ac:dyDescent="0.5">
      <c r="A2866" s="32" t="s">
        <v>390</v>
      </c>
      <c r="B2866" s="32" t="s">
        <v>480</v>
      </c>
      <c r="C2866" s="32" t="s">
        <v>483</v>
      </c>
      <c r="D2866" s="32" t="s">
        <v>484</v>
      </c>
      <c r="E2866" s="67">
        <v>2012</v>
      </c>
      <c r="F2866" s="48">
        <v>363.73496198224581</v>
      </c>
      <c r="G2866" s="48">
        <v>63.595473935883334</v>
      </c>
      <c r="H2866" s="48">
        <v>2.6332991643598931E-2</v>
      </c>
      <c r="I2866" s="48">
        <v>114.85958048975084</v>
      </c>
      <c r="J2866" s="48">
        <v>22.999525013198145</v>
      </c>
      <c r="K2866" s="49">
        <v>565.21587441272175</v>
      </c>
      <c r="L2866" s="48">
        <v>262.99085353375898</v>
      </c>
      <c r="M2866" s="48">
        <v>223.75219860028923</v>
      </c>
      <c r="N2866" s="48">
        <v>54.257210301255377</v>
      </c>
      <c r="O2866" s="49">
        <v>541.00026243530351</v>
      </c>
      <c r="P2866" s="48">
        <v>216.52070382796268</v>
      </c>
      <c r="Q2866" s="48">
        <v>0</v>
      </c>
      <c r="R2866" s="48">
        <v>145.44742960373114</v>
      </c>
      <c r="S2866" s="48">
        <v>7.5811745302799025</v>
      </c>
      <c r="T2866" s="48">
        <v>10.035494662180957</v>
      </c>
      <c r="U2866" s="49">
        <v>379.58480262415463</v>
      </c>
      <c r="V2866" s="48">
        <v>-100.71108876023465</v>
      </c>
      <c r="W2866" s="48">
        <v>24.069183320321748</v>
      </c>
      <c r="X2866" s="48">
        <v>-26.344627555664584</v>
      </c>
      <c r="Y2866" s="48">
        <v>0</v>
      </c>
      <c r="Z2866" s="48">
        <v>19.8123465571685</v>
      </c>
      <c r="AA2866" s="48">
        <v>0</v>
      </c>
      <c r="AB2866" s="49">
        <v>-83.174186438408995</v>
      </c>
      <c r="AC2866" s="49">
        <v>1402.6267530337709</v>
      </c>
      <c r="AD2866" s="48">
        <v>240.39199999999988</v>
      </c>
      <c r="AE2866" s="49">
        <v>5.83474804916042</v>
      </c>
      <c r="AF2866" s="48">
        <v>1294.7661000000001</v>
      </c>
      <c r="AG2866" s="49">
        <v>1.0833051259480542</v>
      </c>
    </row>
    <row r="2867" spans="1:33" x14ac:dyDescent="0.5">
      <c r="A2867" s="32" t="s">
        <v>390</v>
      </c>
      <c r="B2867" s="32" t="s">
        <v>480</v>
      </c>
      <c r="C2867" s="32" t="s">
        <v>483</v>
      </c>
      <c r="D2867" s="32" t="s">
        <v>484</v>
      </c>
      <c r="E2867" s="67">
        <v>2013</v>
      </c>
      <c r="F2867" s="48">
        <v>331.78347569995208</v>
      </c>
      <c r="G2867" s="48">
        <v>75.949488418298955</v>
      </c>
      <c r="H2867" s="48">
        <v>2.631494430488087E-2</v>
      </c>
      <c r="I2867" s="48">
        <v>146.0379115766296</v>
      </c>
      <c r="J2867" s="48">
        <v>20.376739501780328</v>
      </c>
      <c r="K2867" s="49">
        <v>574.17393014096592</v>
      </c>
      <c r="L2867" s="48">
        <v>235.36299850867653</v>
      </c>
      <c r="M2867" s="48">
        <v>229.16817923674483</v>
      </c>
      <c r="N2867" s="48">
        <v>54.096897858375364</v>
      </c>
      <c r="O2867" s="49">
        <v>518.62807560379667</v>
      </c>
      <c r="P2867" s="48">
        <v>215.71000339054817</v>
      </c>
      <c r="Q2867" s="48">
        <v>0</v>
      </c>
      <c r="R2867" s="48">
        <v>147.41542617341057</v>
      </c>
      <c r="S2867" s="48">
        <v>7.5001788995128393</v>
      </c>
      <c r="T2867" s="48">
        <v>10.264017027763124</v>
      </c>
      <c r="U2867" s="49">
        <v>380.88962549123471</v>
      </c>
      <c r="V2867" s="48">
        <v>-101.96959910451525</v>
      </c>
      <c r="W2867" s="48">
        <v>23.548310591667555</v>
      </c>
      <c r="X2867" s="48">
        <v>-27.79006659972088</v>
      </c>
      <c r="Y2867" s="48">
        <v>0</v>
      </c>
      <c r="Z2867" s="48">
        <v>19.284535684897055</v>
      </c>
      <c r="AA2867" s="48">
        <v>0</v>
      </c>
      <c r="AB2867" s="49">
        <v>-86.926819427671532</v>
      </c>
      <c r="AC2867" s="49">
        <v>1386.7648118083259</v>
      </c>
      <c r="AD2867" s="48">
        <v>241.42600000000016</v>
      </c>
      <c r="AE2867" s="49">
        <v>5.7440574412379988</v>
      </c>
      <c r="AF2867" s="48">
        <v>1294.7661000000001</v>
      </c>
      <c r="AG2867" s="49">
        <v>1.0710543099702146</v>
      </c>
    </row>
    <row r="2868" spans="1:33" x14ac:dyDescent="0.5">
      <c r="A2868" s="32" t="s">
        <v>390</v>
      </c>
      <c r="B2868" s="32" t="s">
        <v>480</v>
      </c>
      <c r="C2868" s="32" t="s">
        <v>483</v>
      </c>
      <c r="D2868" s="32" t="s">
        <v>484</v>
      </c>
      <c r="E2868" s="67">
        <v>2014</v>
      </c>
      <c r="F2868" s="48">
        <v>282.43048276532733</v>
      </c>
      <c r="G2868" s="48">
        <v>66.501677641509033</v>
      </c>
      <c r="H2868" s="48">
        <v>2.6287451784544454E-2</v>
      </c>
      <c r="I2868" s="48">
        <v>159.27974306213628</v>
      </c>
      <c r="J2868" s="48">
        <v>22.38941852456125</v>
      </c>
      <c r="K2868" s="49">
        <v>530.6276094453184</v>
      </c>
      <c r="L2868" s="48">
        <v>200.2931019322767</v>
      </c>
      <c r="M2868" s="48">
        <v>190.06182516722208</v>
      </c>
      <c r="N2868" s="48">
        <v>48.912405970218565</v>
      </c>
      <c r="O2868" s="49">
        <v>439.26733306971738</v>
      </c>
      <c r="P2868" s="48">
        <v>218.39330092888454</v>
      </c>
      <c r="Q2868" s="48">
        <v>0</v>
      </c>
      <c r="R2868" s="48">
        <v>154.29855980383758</v>
      </c>
      <c r="S2868" s="48">
        <v>7.5149255449794659</v>
      </c>
      <c r="T2868" s="48">
        <v>10.520052705676818</v>
      </c>
      <c r="U2868" s="49">
        <v>390.72683898337846</v>
      </c>
      <c r="V2868" s="48">
        <v>-102.64828714505224</v>
      </c>
      <c r="W2868" s="48">
        <v>22.498332199546056</v>
      </c>
      <c r="X2868" s="48">
        <v>-27.152372191917756</v>
      </c>
      <c r="Y2868" s="48">
        <v>0</v>
      </c>
      <c r="Z2868" s="48">
        <v>19.086401087854764</v>
      </c>
      <c r="AA2868" s="48">
        <v>0</v>
      </c>
      <c r="AB2868" s="49">
        <v>-88.215926049569163</v>
      </c>
      <c r="AC2868" s="49">
        <v>1272.4058554488447</v>
      </c>
      <c r="AD2868" s="48">
        <v>242.17900000000006</v>
      </c>
      <c r="AE2868" s="49">
        <v>5.2539892205717438</v>
      </c>
      <c r="AF2868" s="48">
        <v>1294.7661000000001</v>
      </c>
      <c r="AG2868" s="49">
        <v>0.98273028267332974</v>
      </c>
    </row>
    <row r="2869" spans="1:33" x14ac:dyDescent="0.5">
      <c r="A2869" s="32" t="s">
        <v>390</v>
      </c>
      <c r="B2869" s="32" t="s">
        <v>480</v>
      </c>
      <c r="C2869" s="32" t="s">
        <v>483</v>
      </c>
      <c r="D2869" s="32" t="s">
        <v>484</v>
      </c>
      <c r="E2869" s="67">
        <v>2015</v>
      </c>
      <c r="F2869" s="48">
        <v>229.19922683729848</v>
      </c>
      <c r="G2869" s="48">
        <v>67.934821858844074</v>
      </c>
      <c r="H2869" s="48">
        <v>2.6323391434734736E-2</v>
      </c>
      <c r="I2869" s="48">
        <v>133.964950346123</v>
      </c>
      <c r="J2869" s="48">
        <v>21.890477576318489</v>
      </c>
      <c r="K2869" s="49">
        <v>453.01580001001878</v>
      </c>
      <c r="L2869" s="48">
        <v>171.79102533902883</v>
      </c>
      <c r="M2869" s="48">
        <v>205.29925857258428</v>
      </c>
      <c r="N2869" s="48">
        <v>49.212073802541433</v>
      </c>
      <c r="O2869" s="49">
        <v>426.3023577141546</v>
      </c>
      <c r="P2869" s="48">
        <v>226.56049269839875</v>
      </c>
      <c r="Q2869" s="48">
        <v>0</v>
      </c>
      <c r="R2869" s="48">
        <v>155.96137141888229</v>
      </c>
      <c r="S2869" s="48">
        <v>7.4534601023837492</v>
      </c>
      <c r="T2869" s="48">
        <v>10.788112114577254</v>
      </c>
      <c r="U2869" s="49">
        <v>400.76343633424204</v>
      </c>
      <c r="V2869" s="48">
        <v>-102.21106963774541</v>
      </c>
      <c r="W2869" s="48">
        <v>22.606718110657745</v>
      </c>
      <c r="X2869" s="48">
        <v>-29.082085863167823</v>
      </c>
      <c r="Y2869" s="48">
        <v>0</v>
      </c>
      <c r="Z2869" s="48">
        <v>19.368258453449645</v>
      </c>
      <c r="AA2869" s="48">
        <v>0</v>
      </c>
      <c r="AB2869" s="49">
        <v>-89.318178936805836</v>
      </c>
      <c r="AC2869" s="49">
        <v>1190.7634151216096</v>
      </c>
      <c r="AD2869" s="48">
        <v>243.2640000000001</v>
      </c>
      <c r="AE2869" s="49">
        <v>4.8949430048079829</v>
      </c>
      <c r="AF2869" s="48">
        <v>1294.7661000000001</v>
      </c>
      <c r="AG2869" s="49">
        <v>0.91967453822092615</v>
      </c>
    </row>
    <row r="2870" spans="1:33" x14ac:dyDescent="0.5">
      <c r="A2870" s="32" t="s">
        <v>390</v>
      </c>
      <c r="B2870" s="32" t="s">
        <v>480</v>
      </c>
      <c r="C2870" s="32" t="s">
        <v>483</v>
      </c>
      <c r="D2870" s="32" t="s">
        <v>484</v>
      </c>
      <c r="E2870" s="67">
        <v>2016</v>
      </c>
      <c r="F2870" s="48">
        <v>180.22792631653118</v>
      </c>
      <c r="G2870" s="48">
        <v>66.53501124719773</v>
      </c>
      <c r="H2870" s="48">
        <v>2.6252216929658439E-2</v>
      </c>
      <c r="I2870" s="48">
        <v>125.5883269294624</v>
      </c>
      <c r="J2870" s="48">
        <v>22.110006734280852</v>
      </c>
      <c r="K2870" s="49">
        <v>394.4875234444018</v>
      </c>
      <c r="L2870" s="48">
        <v>139.8251322546661</v>
      </c>
      <c r="M2870" s="48">
        <v>212.00003548517378</v>
      </c>
      <c r="N2870" s="48">
        <v>49.106997230348526</v>
      </c>
      <c r="O2870" s="49">
        <v>400.93216497018841</v>
      </c>
      <c r="P2870" s="48">
        <v>230.91355041979935</v>
      </c>
      <c r="Q2870" s="48">
        <v>0</v>
      </c>
      <c r="R2870" s="48">
        <v>164.67195335767028</v>
      </c>
      <c r="S2870" s="48">
        <v>7.1710280364756738</v>
      </c>
      <c r="T2870" s="48">
        <v>11.184212649845321</v>
      </c>
      <c r="U2870" s="49">
        <v>413.94074446379062</v>
      </c>
      <c r="V2870" s="48">
        <v>-102.52616902345675</v>
      </c>
      <c r="W2870" s="48">
        <v>22.897475686984915</v>
      </c>
      <c r="X2870" s="48">
        <v>-29.419114189609061</v>
      </c>
      <c r="Y2870" s="48">
        <v>0</v>
      </c>
      <c r="Z2870" s="48">
        <v>20.817893638178191</v>
      </c>
      <c r="AA2870" s="48">
        <v>0</v>
      </c>
      <c r="AB2870" s="49">
        <v>-88.229913887902697</v>
      </c>
      <c r="AC2870" s="49">
        <v>1121.1305189904781</v>
      </c>
      <c r="AD2870" s="48">
        <v>245.00299999999987</v>
      </c>
      <c r="AE2870" s="49">
        <v>4.5759869021623354</v>
      </c>
      <c r="AF2870" s="48">
        <v>1294.7661000000001</v>
      </c>
      <c r="AG2870" s="49">
        <v>0.86589424838237428</v>
      </c>
    </row>
    <row r="2871" spans="1:33" x14ac:dyDescent="0.5">
      <c r="A2871" s="32" t="s">
        <v>390</v>
      </c>
      <c r="B2871" s="32" t="s">
        <v>480</v>
      </c>
      <c r="C2871" s="32" t="s">
        <v>483</v>
      </c>
      <c r="D2871" s="32" t="s">
        <v>484</v>
      </c>
      <c r="E2871" s="67">
        <v>2017</v>
      </c>
      <c r="F2871" s="48">
        <v>163.57802917247017</v>
      </c>
      <c r="G2871" s="48">
        <v>66.66144076517476</v>
      </c>
      <c r="H2871" s="48">
        <v>2.6305360108489825E-2</v>
      </c>
      <c r="I2871" s="48">
        <v>118.19797249192249</v>
      </c>
      <c r="J2871" s="48">
        <v>22.468489499548046</v>
      </c>
      <c r="K2871" s="49">
        <v>370.93223728922396</v>
      </c>
      <c r="L2871" s="48">
        <v>122.33764326063006</v>
      </c>
      <c r="M2871" s="48">
        <v>209.81705243081566</v>
      </c>
      <c r="N2871" s="48">
        <v>48.514073046036394</v>
      </c>
      <c r="O2871" s="49">
        <v>380.66876873748214</v>
      </c>
      <c r="P2871" s="48">
        <v>239.54463700646011</v>
      </c>
      <c r="Q2871" s="48">
        <v>0</v>
      </c>
      <c r="R2871" s="48">
        <v>174.25727241923948</v>
      </c>
      <c r="S2871" s="48">
        <v>7.051025436846408</v>
      </c>
      <c r="T2871" s="48">
        <v>11.614906690398977</v>
      </c>
      <c r="U2871" s="49">
        <v>432.467841552945</v>
      </c>
      <c r="V2871" s="48">
        <v>-102.01806209051115</v>
      </c>
      <c r="W2871" s="48">
        <v>23.239892730270604</v>
      </c>
      <c r="X2871" s="48">
        <v>-30.735927789611292</v>
      </c>
      <c r="Y2871" s="48">
        <v>0</v>
      </c>
      <c r="Z2871" s="48">
        <v>19.838148033637374</v>
      </c>
      <c r="AA2871" s="48">
        <v>0</v>
      </c>
      <c r="AB2871" s="49">
        <v>-89.675949116214468</v>
      </c>
      <c r="AC2871" s="49">
        <v>1094.3928984634367</v>
      </c>
      <c r="AD2871" s="48">
        <v>246.91300000000024</v>
      </c>
      <c r="AE2871" s="49">
        <v>4.4323016546858032</v>
      </c>
      <c r="AF2871" s="48">
        <v>1294.7661000000001</v>
      </c>
      <c r="AG2871" s="49">
        <v>0.84524370731009768</v>
      </c>
    </row>
    <row r="2872" spans="1:33" x14ac:dyDescent="0.5">
      <c r="A2872" s="32" t="s">
        <v>390</v>
      </c>
      <c r="B2872" s="32" t="s">
        <v>480</v>
      </c>
      <c r="C2872" s="33" t="s">
        <v>483</v>
      </c>
      <c r="D2872" s="33" t="s">
        <v>484</v>
      </c>
      <c r="E2872" s="68">
        <v>2018</v>
      </c>
      <c r="F2872" s="50">
        <v>149.06660752230638</v>
      </c>
      <c r="G2872" s="50">
        <v>75.639947044420779</v>
      </c>
      <c r="H2872" s="50">
        <v>2.6283235350046237E-2</v>
      </c>
      <c r="I2872" s="50">
        <v>105.07239641083797</v>
      </c>
      <c r="J2872" s="50">
        <v>22.372696348251601</v>
      </c>
      <c r="K2872" s="51">
        <v>352.17793056116676</v>
      </c>
      <c r="L2872" s="50">
        <v>110.41391000337286</v>
      </c>
      <c r="M2872" s="50">
        <v>211.83466292169931</v>
      </c>
      <c r="N2872" s="50">
        <v>48.493221612793697</v>
      </c>
      <c r="O2872" s="51">
        <v>370.74179453786587</v>
      </c>
      <c r="P2872" s="50">
        <v>236.01135544405867</v>
      </c>
      <c r="Q2872" s="50">
        <v>0</v>
      </c>
      <c r="R2872" s="50">
        <v>172.31461411223378</v>
      </c>
      <c r="S2872" s="50">
        <v>5.9418482358374582</v>
      </c>
      <c r="T2872" s="50">
        <v>11.756020890453598</v>
      </c>
      <c r="U2872" s="51">
        <v>426.02383868258352</v>
      </c>
      <c r="V2872" s="50">
        <v>-101.33866927490291</v>
      </c>
      <c r="W2872" s="50">
        <v>22.368404463124087</v>
      </c>
      <c r="X2872" s="50">
        <v>-31.270609803917232</v>
      </c>
      <c r="Y2872" s="50">
        <v>0</v>
      </c>
      <c r="Z2872" s="50">
        <v>19.691001228624799</v>
      </c>
      <c r="AA2872" s="50">
        <v>0</v>
      </c>
      <c r="AB2872" s="51">
        <v>-90.549873387071273</v>
      </c>
      <c r="AC2872" s="51">
        <v>1058.3936903945448</v>
      </c>
      <c r="AD2872" s="50">
        <v>248.24899999999985</v>
      </c>
      <c r="AE2872" s="51">
        <v>4.2634358663863514</v>
      </c>
      <c r="AF2872" s="50">
        <v>1294.7661000000001</v>
      </c>
      <c r="AG2872" s="51">
        <v>0.81744006920983237</v>
      </c>
    </row>
    <row r="2873" spans="1:33" x14ac:dyDescent="0.5">
      <c r="A2873" s="32" t="s">
        <v>390</v>
      </c>
      <c r="B2873" s="32" t="s">
        <v>480</v>
      </c>
      <c r="C2873" s="31" t="s">
        <v>485</v>
      </c>
      <c r="D2873" s="31" t="s">
        <v>486</v>
      </c>
      <c r="E2873" s="67">
        <v>2005</v>
      </c>
      <c r="F2873" s="48">
        <v>225.51457865131397</v>
      </c>
      <c r="G2873" s="48">
        <v>54.418964392895319</v>
      </c>
      <c r="H2873" s="48">
        <v>9.9865900746672924</v>
      </c>
      <c r="I2873" s="48">
        <v>15.877713907857686</v>
      </c>
      <c r="J2873" s="48">
        <v>0.22971971655746609</v>
      </c>
      <c r="K2873" s="49">
        <v>306.02756674329169</v>
      </c>
      <c r="L2873" s="48">
        <v>128.01139101225891</v>
      </c>
      <c r="M2873" s="48">
        <v>147.62094988312052</v>
      </c>
      <c r="N2873" s="48">
        <v>2.9017728755565741</v>
      </c>
      <c r="O2873" s="49">
        <v>278.53411377093602</v>
      </c>
      <c r="P2873" s="48">
        <v>82.431350369817721</v>
      </c>
      <c r="Q2873" s="48">
        <v>0</v>
      </c>
      <c r="R2873" s="48">
        <v>36.090625574428756</v>
      </c>
      <c r="S2873" s="48">
        <v>2.8110789974796475</v>
      </c>
      <c r="T2873" s="48">
        <v>0.68667822687574909</v>
      </c>
      <c r="U2873" s="49">
        <v>122.01973316860187</v>
      </c>
      <c r="V2873" s="48">
        <v>-1.1612318138656648</v>
      </c>
      <c r="W2873" s="48">
        <v>0.56678381283791734</v>
      </c>
      <c r="X2873" s="48">
        <v>-0.72934240166167785</v>
      </c>
      <c r="Y2873" s="48">
        <v>0</v>
      </c>
      <c r="Z2873" s="48">
        <v>0.62834900623625289</v>
      </c>
      <c r="AA2873" s="48">
        <v>0</v>
      </c>
      <c r="AB2873" s="49">
        <v>-0.69544139645317227</v>
      </c>
      <c r="AC2873" s="49">
        <v>705.88597228637639</v>
      </c>
      <c r="AD2873" s="48">
        <v>124.02799999999991</v>
      </c>
      <c r="AE2873" s="49">
        <v>5.6913436666428296</v>
      </c>
      <c r="AF2873" s="48">
        <v>40.300199999999997</v>
      </c>
      <c r="AG2873" s="49">
        <v>17.515694023512946</v>
      </c>
    </row>
    <row r="2874" spans="1:33" x14ac:dyDescent="0.5">
      <c r="A2874" s="32" t="s">
        <v>390</v>
      </c>
      <c r="B2874" s="32" t="s">
        <v>480</v>
      </c>
      <c r="C2874" s="32" t="s">
        <v>485</v>
      </c>
      <c r="D2874" s="32" t="s">
        <v>486</v>
      </c>
      <c r="E2874" s="67">
        <v>2006</v>
      </c>
      <c r="F2874" s="48">
        <v>223.35810551337048</v>
      </c>
      <c r="G2874" s="48">
        <v>46.720768368984452</v>
      </c>
      <c r="H2874" s="48">
        <v>9.2759407622954413</v>
      </c>
      <c r="I2874" s="48">
        <v>16.111121028438195</v>
      </c>
      <c r="J2874" s="48">
        <v>0.21797994196021536</v>
      </c>
      <c r="K2874" s="49">
        <v>295.68391561504876</v>
      </c>
      <c r="L2874" s="48">
        <v>134.09776287928392</v>
      </c>
      <c r="M2874" s="48">
        <v>142.40662509812225</v>
      </c>
      <c r="N2874" s="48">
        <v>2.8108567028314524</v>
      </c>
      <c r="O2874" s="49">
        <v>279.31524468023764</v>
      </c>
      <c r="P2874" s="48">
        <v>81.575996743853864</v>
      </c>
      <c r="Q2874" s="48">
        <v>0</v>
      </c>
      <c r="R2874" s="48">
        <v>36.411104183339702</v>
      </c>
      <c r="S2874" s="48">
        <v>2.710884114045983</v>
      </c>
      <c r="T2874" s="48">
        <v>0.69996475620809162</v>
      </c>
      <c r="U2874" s="49">
        <v>121.39794979744764</v>
      </c>
      <c r="V2874" s="48">
        <v>-1.1846975038974823</v>
      </c>
      <c r="W2874" s="48">
        <v>0.56439683562094989</v>
      </c>
      <c r="X2874" s="48">
        <v>-0.77121237863883585</v>
      </c>
      <c r="Y2874" s="48">
        <v>0</v>
      </c>
      <c r="Z2874" s="48">
        <v>0.61731035296632564</v>
      </c>
      <c r="AA2874" s="48">
        <v>0</v>
      </c>
      <c r="AB2874" s="49">
        <v>-0.77420269394904262</v>
      </c>
      <c r="AC2874" s="49">
        <v>695.62290739878517</v>
      </c>
      <c r="AD2874" s="48">
        <v>124.75300000000006</v>
      </c>
      <c r="AE2874" s="49">
        <v>5.5760014380318301</v>
      </c>
      <c r="AF2874" s="48">
        <v>40.300199999999997</v>
      </c>
      <c r="AG2874" s="49">
        <v>17.261028664840005</v>
      </c>
    </row>
    <row r="2875" spans="1:33" x14ac:dyDescent="0.5">
      <c r="A2875" s="32" t="s">
        <v>390</v>
      </c>
      <c r="B2875" s="32" t="s">
        <v>480</v>
      </c>
      <c r="C2875" s="32" t="s">
        <v>485</v>
      </c>
      <c r="D2875" s="32" t="s">
        <v>486</v>
      </c>
      <c r="E2875" s="67">
        <v>2007</v>
      </c>
      <c r="F2875" s="48">
        <v>206.93781383851635</v>
      </c>
      <c r="G2875" s="48">
        <v>45.522110822886098</v>
      </c>
      <c r="H2875" s="48">
        <v>9.6243095004400843</v>
      </c>
      <c r="I2875" s="48">
        <v>15.867188214760708</v>
      </c>
      <c r="J2875" s="48">
        <v>0.21030164260810341</v>
      </c>
      <c r="K2875" s="49">
        <v>278.16172401921131</v>
      </c>
      <c r="L2875" s="48">
        <v>135.01426525468685</v>
      </c>
      <c r="M2875" s="48">
        <v>134.97622723173174</v>
      </c>
      <c r="N2875" s="48">
        <v>2.7627427734538199</v>
      </c>
      <c r="O2875" s="49">
        <v>272.75323525987238</v>
      </c>
      <c r="P2875" s="48">
        <v>80.647004411651011</v>
      </c>
      <c r="Q2875" s="48">
        <v>0</v>
      </c>
      <c r="R2875" s="48">
        <v>38.119837138857903</v>
      </c>
      <c r="S2875" s="48">
        <v>2.824827842879079</v>
      </c>
      <c r="T2875" s="48">
        <v>0.68670819195953525</v>
      </c>
      <c r="U2875" s="49">
        <v>122.27837758534753</v>
      </c>
      <c r="V2875" s="48">
        <v>-1.1922282496403012</v>
      </c>
      <c r="W2875" s="48">
        <v>0.55099940063996433</v>
      </c>
      <c r="X2875" s="48">
        <v>-0.79663431329193279</v>
      </c>
      <c r="Y2875" s="48">
        <v>0</v>
      </c>
      <c r="Z2875" s="48">
        <v>0.60731247837924596</v>
      </c>
      <c r="AA2875" s="48">
        <v>0</v>
      </c>
      <c r="AB2875" s="49">
        <v>-0.83055068391302356</v>
      </c>
      <c r="AC2875" s="49">
        <v>672.36278618051824</v>
      </c>
      <c r="AD2875" s="48">
        <v>125.47099999999999</v>
      </c>
      <c r="AE2875" s="49">
        <v>5.3587106676484471</v>
      </c>
      <c r="AF2875" s="48">
        <v>40.300199999999997</v>
      </c>
      <c r="AG2875" s="49">
        <v>16.683857305435662</v>
      </c>
    </row>
    <row r="2876" spans="1:33" x14ac:dyDescent="0.5">
      <c r="A2876" s="32" t="s">
        <v>390</v>
      </c>
      <c r="B2876" s="32" t="s">
        <v>480</v>
      </c>
      <c r="C2876" s="32" t="s">
        <v>485</v>
      </c>
      <c r="D2876" s="32" t="s">
        <v>486</v>
      </c>
      <c r="E2876" s="67">
        <v>2008</v>
      </c>
      <c r="F2876" s="48">
        <v>201.38570638871096</v>
      </c>
      <c r="G2876" s="48">
        <v>44.017765889618076</v>
      </c>
      <c r="H2876" s="48">
        <v>9.9084430819158769</v>
      </c>
      <c r="I2876" s="48">
        <v>14.384634812962595</v>
      </c>
      <c r="J2876" s="48">
        <v>0.19895396511012092</v>
      </c>
      <c r="K2876" s="49">
        <v>269.89550413831762</v>
      </c>
      <c r="L2876" s="48">
        <v>127.4239873805152</v>
      </c>
      <c r="M2876" s="48">
        <v>139.27797478034205</v>
      </c>
      <c r="N2876" s="48">
        <v>2.9155917336128359</v>
      </c>
      <c r="O2876" s="49">
        <v>269.61755389447006</v>
      </c>
      <c r="P2876" s="48">
        <v>78.32788791368607</v>
      </c>
      <c r="Q2876" s="48">
        <v>0</v>
      </c>
      <c r="R2876" s="48">
        <v>37.441882244909763</v>
      </c>
      <c r="S2876" s="48">
        <v>2.6704535039069257</v>
      </c>
      <c r="T2876" s="48">
        <v>0.71749659788639719</v>
      </c>
      <c r="U2876" s="49">
        <v>119.15772026038915</v>
      </c>
      <c r="V2876" s="48">
        <v>-1.2050503619178699</v>
      </c>
      <c r="W2876" s="48">
        <v>0.55201411925771038</v>
      </c>
      <c r="X2876" s="48">
        <v>-0.83032199376650129</v>
      </c>
      <c r="Y2876" s="48">
        <v>0</v>
      </c>
      <c r="Z2876" s="48">
        <v>0.5974332992684136</v>
      </c>
      <c r="AA2876" s="48">
        <v>0</v>
      </c>
      <c r="AB2876" s="49">
        <v>-0.88592493715824727</v>
      </c>
      <c r="AC2876" s="49">
        <v>657.78485335601863</v>
      </c>
      <c r="AD2876" s="48">
        <v>127.38700000000006</v>
      </c>
      <c r="AE2876" s="49">
        <v>5.1636733211082637</v>
      </c>
      <c r="AF2876" s="48">
        <v>40.300199999999997</v>
      </c>
      <c r="AG2876" s="49">
        <v>16.322123794820339</v>
      </c>
    </row>
    <row r="2877" spans="1:33" x14ac:dyDescent="0.5">
      <c r="A2877" s="32" t="s">
        <v>390</v>
      </c>
      <c r="B2877" s="32" t="s">
        <v>480</v>
      </c>
      <c r="C2877" s="32" t="s">
        <v>485</v>
      </c>
      <c r="D2877" s="32" t="s">
        <v>486</v>
      </c>
      <c r="E2877" s="67">
        <v>2009</v>
      </c>
      <c r="F2877" s="48">
        <v>171.71538108837478</v>
      </c>
      <c r="G2877" s="48">
        <v>40.016033094459111</v>
      </c>
      <c r="H2877" s="48">
        <v>10.107723333389636</v>
      </c>
      <c r="I2877" s="48">
        <v>13.60241592625742</v>
      </c>
      <c r="J2877" s="48">
        <v>0.20237813239571917</v>
      </c>
      <c r="K2877" s="49">
        <v>235.64393157487666</v>
      </c>
      <c r="L2877" s="48">
        <v>114.51194313719144</v>
      </c>
      <c r="M2877" s="48">
        <v>127.29413841902561</v>
      </c>
      <c r="N2877" s="48">
        <v>1.8320595444269356</v>
      </c>
      <c r="O2877" s="49">
        <v>243.63814110064399</v>
      </c>
      <c r="P2877" s="48">
        <v>75.669999327477299</v>
      </c>
      <c r="Q2877" s="48">
        <v>0</v>
      </c>
      <c r="R2877" s="48">
        <v>36.049951620867859</v>
      </c>
      <c r="S2877" s="48">
        <v>2.6158443906407922</v>
      </c>
      <c r="T2877" s="48">
        <v>0.66327430871040782</v>
      </c>
      <c r="U2877" s="49">
        <v>114.99906964769636</v>
      </c>
      <c r="V2877" s="48">
        <v>-1.2038706478346117</v>
      </c>
      <c r="W2877" s="48">
        <v>0.55822881970826532</v>
      </c>
      <c r="X2877" s="48">
        <v>-0.8531414620462876</v>
      </c>
      <c r="Y2877" s="48">
        <v>0</v>
      </c>
      <c r="Z2877" s="48">
        <v>0.58808068903556099</v>
      </c>
      <c r="AA2877" s="48">
        <v>0</v>
      </c>
      <c r="AB2877" s="49">
        <v>-0.91070260113707291</v>
      </c>
      <c r="AC2877" s="49">
        <v>593.37043972207982</v>
      </c>
      <c r="AD2877" s="48">
        <v>129.32000000000005</v>
      </c>
      <c r="AE2877" s="49">
        <v>4.5883888008202875</v>
      </c>
      <c r="AF2877" s="48">
        <v>40.300199999999997</v>
      </c>
      <c r="AG2877" s="49">
        <v>14.723759180403071</v>
      </c>
    </row>
    <row r="2878" spans="1:33" x14ac:dyDescent="0.5">
      <c r="A2878" s="32" t="s">
        <v>390</v>
      </c>
      <c r="B2878" s="32" t="s">
        <v>480</v>
      </c>
      <c r="C2878" s="32" t="s">
        <v>485</v>
      </c>
      <c r="D2878" s="32" t="s">
        <v>486</v>
      </c>
      <c r="E2878" s="67">
        <v>2010</v>
      </c>
      <c r="F2878" s="48">
        <v>175.76003894805061</v>
      </c>
      <c r="G2878" s="48">
        <v>44.597550345410326</v>
      </c>
      <c r="H2878" s="48">
        <v>10.191858848095855</v>
      </c>
      <c r="I2878" s="48">
        <v>14.709489446749123</v>
      </c>
      <c r="J2878" s="48">
        <v>0.20516958192666254</v>
      </c>
      <c r="K2878" s="49">
        <v>245.46410717023258</v>
      </c>
      <c r="L2878" s="48">
        <v>117.74703325613955</v>
      </c>
      <c r="M2878" s="48">
        <v>141.86024553754908</v>
      </c>
      <c r="N2878" s="48">
        <v>1.8522225416361497</v>
      </c>
      <c r="O2878" s="49">
        <v>261.45950133532477</v>
      </c>
      <c r="P2878" s="48">
        <v>76.235761877401501</v>
      </c>
      <c r="Q2878" s="48">
        <v>0</v>
      </c>
      <c r="R2878" s="48">
        <v>35.690558159728013</v>
      </c>
      <c r="S2878" s="48">
        <v>2.6517692761920402</v>
      </c>
      <c r="T2878" s="48">
        <v>0.67560587487031742</v>
      </c>
      <c r="U2878" s="49">
        <v>115.25369518819187</v>
      </c>
      <c r="V2878" s="48">
        <v>-1.2259276029019319</v>
      </c>
      <c r="W2878" s="48">
        <v>0.54899110446150701</v>
      </c>
      <c r="X2878" s="48">
        <v>-0.8753041258586739</v>
      </c>
      <c r="Y2878" s="48">
        <v>0</v>
      </c>
      <c r="Z2878" s="48">
        <v>0.58584673279408772</v>
      </c>
      <c r="AA2878" s="48">
        <v>0</v>
      </c>
      <c r="AB2878" s="49">
        <v>-0.9663938915050112</v>
      </c>
      <c r="AC2878" s="49">
        <v>621.21090980224415</v>
      </c>
      <c r="AD2878" s="48">
        <v>131.72899999999993</v>
      </c>
      <c r="AE2878" s="49">
        <v>4.7158249876811063</v>
      </c>
      <c r="AF2878" s="48">
        <v>40.300199999999997</v>
      </c>
      <c r="AG2878" s="49">
        <v>15.414586275061767</v>
      </c>
    </row>
    <row r="2879" spans="1:33" x14ac:dyDescent="0.5">
      <c r="A2879" s="32" t="s">
        <v>390</v>
      </c>
      <c r="B2879" s="32" t="s">
        <v>480</v>
      </c>
      <c r="C2879" s="32" t="s">
        <v>485</v>
      </c>
      <c r="D2879" s="32" t="s">
        <v>486</v>
      </c>
      <c r="E2879" s="67">
        <v>2011</v>
      </c>
      <c r="F2879" s="48">
        <v>148.18961702190589</v>
      </c>
      <c r="G2879" s="48">
        <v>36.091153463196541</v>
      </c>
      <c r="H2879" s="48">
        <v>10.134875065970615</v>
      </c>
      <c r="I2879" s="48">
        <v>12.434909733390581</v>
      </c>
      <c r="J2879" s="48">
        <v>0.21097167718352869</v>
      </c>
      <c r="K2879" s="49">
        <v>207.06152696164716</v>
      </c>
      <c r="L2879" s="48">
        <v>112.72565174977278</v>
      </c>
      <c r="M2879" s="48">
        <v>114.89994645112735</v>
      </c>
      <c r="N2879" s="48">
        <v>1.8981279581416988</v>
      </c>
      <c r="O2879" s="49">
        <v>229.52372615904181</v>
      </c>
      <c r="P2879" s="48">
        <v>74.955092670913302</v>
      </c>
      <c r="Q2879" s="48">
        <v>0</v>
      </c>
      <c r="R2879" s="48">
        <v>33.943777175501786</v>
      </c>
      <c r="S2879" s="48">
        <v>2.6481604506872838</v>
      </c>
      <c r="T2879" s="48">
        <v>0.64375241105367675</v>
      </c>
      <c r="U2879" s="49">
        <v>112.19078270815606</v>
      </c>
      <c r="V2879" s="48">
        <v>-1.2374720899041194</v>
      </c>
      <c r="W2879" s="48">
        <v>0.54543298570005561</v>
      </c>
      <c r="X2879" s="48">
        <v>-0.89963091779231463</v>
      </c>
      <c r="Y2879" s="48">
        <v>0</v>
      </c>
      <c r="Z2879" s="48">
        <v>0.57729831726893333</v>
      </c>
      <c r="AA2879" s="48">
        <v>0</v>
      </c>
      <c r="AB2879" s="49">
        <v>-1.014371704727445</v>
      </c>
      <c r="AC2879" s="49">
        <v>547.76166412411749</v>
      </c>
      <c r="AD2879" s="48">
        <v>133.72899999999993</v>
      </c>
      <c r="AE2879" s="49">
        <v>4.0960574305058568</v>
      </c>
      <c r="AF2879" s="48">
        <v>40.300199999999997</v>
      </c>
      <c r="AG2879" s="49">
        <v>13.592033392492283</v>
      </c>
    </row>
    <row r="2880" spans="1:33" x14ac:dyDescent="0.5">
      <c r="A2880" s="32" t="s">
        <v>390</v>
      </c>
      <c r="B2880" s="32" t="s">
        <v>480</v>
      </c>
      <c r="C2880" s="32" t="s">
        <v>485</v>
      </c>
      <c r="D2880" s="32" t="s">
        <v>486</v>
      </c>
      <c r="E2880" s="67">
        <v>2012</v>
      </c>
      <c r="F2880" s="48">
        <v>159.58464320970043</v>
      </c>
      <c r="G2880" s="48">
        <v>38.349189098282366</v>
      </c>
      <c r="H2880" s="48">
        <v>10.08673514731349</v>
      </c>
      <c r="I2880" s="48">
        <v>13.310398600401411</v>
      </c>
      <c r="J2880" s="48">
        <v>0.21254466924643922</v>
      </c>
      <c r="K2880" s="49">
        <v>221.54351072494416</v>
      </c>
      <c r="L2880" s="48">
        <v>119.23184448948255</v>
      </c>
      <c r="M2880" s="48">
        <v>126.20260568764694</v>
      </c>
      <c r="N2880" s="48">
        <v>2.1258359628791594</v>
      </c>
      <c r="O2880" s="49">
        <v>247.56028614000866</v>
      </c>
      <c r="P2880" s="48">
        <v>73.447622902415191</v>
      </c>
      <c r="Q2880" s="48">
        <v>0</v>
      </c>
      <c r="R2880" s="48">
        <v>32.401453598998813</v>
      </c>
      <c r="S2880" s="48">
        <v>2.8417337023808225</v>
      </c>
      <c r="T2880" s="48">
        <v>0.60069724887698861</v>
      </c>
      <c r="U2880" s="49">
        <v>109.29150745267181</v>
      </c>
      <c r="V2880" s="48">
        <v>-1.2375796408330515</v>
      </c>
      <c r="W2880" s="48">
        <v>0.54257838694689009</v>
      </c>
      <c r="X2880" s="48">
        <v>-0.93259741333024437</v>
      </c>
      <c r="Y2880" s="48">
        <v>0</v>
      </c>
      <c r="Z2880" s="48">
        <v>0.56919652478134497</v>
      </c>
      <c r="AA2880" s="48">
        <v>0</v>
      </c>
      <c r="AB2880" s="49">
        <v>-1.0584021424350607</v>
      </c>
      <c r="AC2880" s="49">
        <v>577.33690217518949</v>
      </c>
      <c r="AD2880" s="48">
        <v>135.06500000000003</v>
      </c>
      <c r="AE2880" s="49">
        <v>4.2745115475896007</v>
      </c>
      <c r="AF2880" s="48">
        <v>40.300199999999997</v>
      </c>
      <c r="AG2880" s="49">
        <v>14.325906625157929</v>
      </c>
    </row>
    <row r="2881" spans="1:33" x14ac:dyDescent="0.5">
      <c r="A2881" s="32" t="s">
        <v>390</v>
      </c>
      <c r="B2881" s="32" t="s">
        <v>480</v>
      </c>
      <c r="C2881" s="32" t="s">
        <v>485</v>
      </c>
      <c r="D2881" s="32" t="s">
        <v>486</v>
      </c>
      <c r="E2881" s="67">
        <v>2013</v>
      </c>
      <c r="F2881" s="48">
        <v>148.19998776334401</v>
      </c>
      <c r="G2881" s="48">
        <v>47.437037943501672</v>
      </c>
      <c r="H2881" s="48">
        <v>10.122339320799201</v>
      </c>
      <c r="I2881" s="48">
        <v>11.785734704077598</v>
      </c>
      <c r="J2881" s="48">
        <v>0.20655678949376688</v>
      </c>
      <c r="K2881" s="49">
        <v>217.75165652121623</v>
      </c>
      <c r="L2881" s="48">
        <v>107.82713361952848</v>
      </c>
      <c r="M2881" s="48">
        <v>128.46805683722425</v>
      </c>
      <c r="N2881" s="48">
        <v>1.9326756257891191</v>
      </c>
      <c r="O2881" s="49">
        <v>238.22786608254185</v>
      </c>
      <c r="P2881" s="48">
        <v>71.687943009388405</v>
      </c>
      <c r="Q2881" s="48">
        <v>0</v>
      </c>
      <c r="R2881" s="48">
        <v>32.793967012814747</v>
      </c>
      <c r="S2881" s="48">
        <v>2.779627320574348</v>
      </c>
      <c r="T2881" s="48">
        <v>0.60906427734053881</v>
      </c>
      <c r="U2881" s="49">
        <v>107.87060162011804</v>
      </c>
      <c r="V2881" s="48">
        <v>-1.2489630651336665</v>
      </c>
      <c r="W2881" s="48">
        <v>0.53697513769573291</v>
      </c>
      <c r="X2881" s="48">
        <v>-0.97187906781981703</v>
      </c>
      <c r="Y2881" s="48">
        <v>0</v>
      </c>
      <c r="Z2881" s="48">
        <v>0.55603150353757425</v>
      </c>
      <c r="AA2881" s="48">
        <v>0</v>
      </c>
      <c r="AB2881" s="49">
        <v>-1.1278354917201763</v>
      </c>
      <c r="AC2881" s="49">
        <v>562.72228873215602</v>
      </c>
      <c r="AD2881" s="48">
        <v>135.60399999999993</v>
      </c>
      <c r="AE2881" s="49">
        <v>4.1497469745151792</v>
      </c>
      <c r="AF2881" s="48">
        <v>40.300199999999997</v>
      </c>
      <c r="AG2881" s="49">
        <v>13.963262930014146</v>
      </c>
    </row>
    <row r="2882" spans="1:33" x14ac:dyDescent="0.5">
      <c r="A2882" s="32" t="s">
        <v>390</v>
      </c>
      <c r="B2882" s="32" t="s">
        <v>480</v>
      </c>
      <c r="C2882" s="32" t="s">
        <v>485</v>
      </c>
      <c r="D2882" s="32" t="s">
        <v>486</v>
      </c>
      <c r="E2882" s="67">
        <v>2014</v>
      </c>
      <c r="F2882" s="48">
        <v>121.49853119610773</v>
      </c>
      <c r="G2882" s="48">
        <v>37.530551627111961</v>
      </c>
      <c r="H2882" s="48">
        <v>6.0160247919919136</v>
      </c>
      <c r="I2882" s="48">
        <v>12.611540697633091</v>
      </c>
      <c r="J2882" s="48">
        <v>0.21429416623787975</v>
      </c>
      <c r="K2882" s="49">
        <v>177.87094247908263</v>
      </c>
      <c r="L2882" s="48">
        <v>92.1744473187415</v>
      </c>
      <c r="M2882" s="48">
        <v>106.63065468994664</v>
      </c>
      <c r="N2882" s="48">
        <v>2.1413505841510845</v>
      </c>
      <c r="O2882" s="49">
        <v>200.94645259283925</v>
      </c>
      <c r="P2882" s="48">
        <v>72.357035053890854</v>
      </c>
      <c r="Q2882" s="48">
        <v>0</v>
      </c>
      <c r="R2882" s="48">
        <v>34.083624740909727</v>
      </c>
      <c r="S2882" s="48">
        <v>2.7618415167877468</v>
      </c>
      <c r="T2882" s="48">
        <v>0.61078070688177233</v>
      </c>
      <c r="U2882" s="49">
        <v>109.81328201847009</v>
      </c>
      <c r="V2882" s="48">
        <v>-1.2538985460736609</v>
      </c>
      <c r="W2882" s="48">
        <v>0.52820028632294191</v>
      </c>
      <c r="X2882" s="48">
        <v>-0.97521587818986255</v>
      </c>
      <c r="Y2882" s="48">
        <v>0</v>
      </c>
      <c r="Z2882" s="48">
        <v>0.5487097471898279</v>
      </c>
      <c r="AA2882" s="48">
        <v>0</v>
      </c>
      <c r="AB2882" s="49">
        <v>-1.1522043907507538</v>
      </c>
      <c r="AC2882" s="49">
        <v>487.47847269964115</v>
      </c>
      <c r="AD2882" s="48">
        <v>136.42900000000006</v>
      </c>
      <c r="AE2882" s="49">
        <v>3.5731294130986884</v>
      </c>
      <c r="AF2882" s="48">
        <v>40.300199999999997</v>
      </c>
      <c r="AG2882" s="49">
        <v>12.096179986690915</v>
      </c>
    </row>
    <row r="2883" spans="1:33" x14ac:dyDescent="0.5">
      <c r="A2883" s="32" t="s">
        <v>390</v>
      </c>
      <c r="B2883" s="32" t="s">
        <v>480</v>
      </c>
      <c r="C2883" s="32" t="s">
        <v>485</v>
      </c>
      <c r="D2883" s="32" t="s">
        <v>486</v>
      </c>
      <c r="E2883" s="67">
        <v>2015</v>
      </c>
      <c r="F2883" s="48">
        <v>103.12213036244096</v>
      </c>
      <c r="G2883" s="48">
        <v>38.788497520759648</v>
      </c>
      <c r="H2883" s="48">
        <v>5.3246437074743866</v>
      </c>
      <c r="I2883" s="48">
        <v>12.279392477671719</v>
      </c>
      <c r="J2883" s="48">
        <v>0.2242505758041034</v>
      </c>
      <c r="K2883" s="49">
        <v>159.73891464415081</v>
      </c>
      <c r="L2883" s="48">
        <v>78.954657735815275</v>
      </c>
      <c r="M2883" s="48">
        <v>114.5633734164862</v>
      </c>
      <c r="N2883" s="48">
        <v>2.2651086700755747</v>
      </c>
      <c r="O2883" s="49">
        <v>195.78313982237705</v>
      </c>
      <c r="P2883" s="48">
        <v>76.432588452299939</v>
      </c>
      <c r="Q2883" s="48">
        <v>0</v>
      </c>
      <c r="R2883" s="48">
        <v>34.317716712528316</v>
      </c>
      <c r="S2883" s="48">
        <v>2.7315639049272975</v>
      </c>
      <c r="T2883" s="48">
        <v>0.61063180808609407</v>
      </c>
      <c r="U2883" s="49">
        <v>114.09250087784166</v>
      </c>
      <c r="V2883" s="48">
        <v>-1.2658049720488778</v>
      </c>
      <c r="W2883" s="48">
        <v>0.52676636975840496</v>
      </c>
      <c r="X2883" s="48">
        <v>-1.0219610177464364</v>
      </c>
      <c r="Y2883" s="48">
        <v>0</v>
      </c>
      <c r="Z2883" s="48">
        <v>0.5497831896141957</v>
      </c>
      <c r="AA2883" s="48">
        <v>0</v>
      </c>
      <c r="AB2883" s="49">
        <v>-1.2112164304227138</v>
      </c>
      <c r="AC2883" s="49">
        <v>468.40333891394675</v>
      </c>
      <c r="AD2883" s="48">
        <v>137.69400000000002</v>
      </c>
      <c r="AE2883" s="49">
        <v>3.4017701491273891</v>
      </c>
      <c r="AF2883" s="48">
        <v>40.300199999999997</v>
      </c>
      <c r="AG2883" s="49">
        <v>11.622853953924468</v>
      </c>
    </row>
    <row r="2884" spans="1:33" x14ac:dyDescent="0.5">
      <c r="A2884" s="32" t="s">
        <v>390</v>
      </c>
      <c r="B2884" s="32" t="s">
        <v>480</v>
      </c>
      <c r="C2884" s="32" t="s">
        <v>485</v>
      </c>
      <c r="D2884" s="32" t="s">
        <v>486</v>
      </c>
      <c r="E2884" s="67">
        <v>2016</v>
      </c>
      <c r="F2884" s="48">
        <v>77.994992973094639</v>
      </c>
      <c r="G2884" s="48">
        <v>37.503077713187224</v>
      </c>
      <c r="H2884" s="48">
        <v>6.8691309492885706</v>
      </c>
      <c r="I2884" s="48">
        <v>11.805175850257639</v>
      </c>
      <c r="J2884" s="48">
        <v>0.23596525201987265</v>
      </c>
      <c r="K2884" s="49">
        <v>134.40834273784793</v>
      </c>
      <c r="L2884" s="48">
        <v>64.067976449102986</v>
      </c>
      <c r="M2884" s="48">
        <v>117.00612704423833</v>
      </c>
      <c r="N2884" s="48">
        <v>2.2052511541794027</v>
      </c>
      <c r="O2884" s="49">
        <v>183.27935464752071</v>
      </c>
      <c r="P2884" s="48">
        <v>77.637656221356764</v>
      </c>
      <c r="Q2884" s="48">
        <v>0</v>
      </c>
      <c r="R2884" s="48">
        <v>35.830699300018402</v>
      </c>
      <c r="S2884" s="48">
        <v>2.586829750659998</v>
      </c>
      <c r="T2884" s="48">
        <v>0.58247372097433747</v>
      </c>
      <c r="U2884" s="49">
        <v>116.63765899300951</v>
      </c>
      <c r="V2884" s="48">
        <v>-1.2742322151484653</v>
      </c>
      <c r="W2884" s="48">
        <v>0.52658248955858977</v>
      </c>
      <c r="X2884" s="48">
        <v>-1.0411311000176537</v>
      </c>
      <c r="Y2884" s="48">
        <v>0</v>
      </c>
      <c r="Z2884" s="48">
        <v>0.5709737116751773</v>
      </c>
      <c r="AA2884" s="48">
        <v>0</v>
      </c>
      <c r="AB2884" s="49">
        <v>-1.2178071139323521</v>
      </c>
      <c r="AC2884" s="49">
        <v>433.10754926444571</v>
      </c>
      <c r="AD2884" s="48">
        <v>138.51499999999993</v>
      </c>
      <c r="AE2884" s="49">
        <v>3.1267916779009202</v>
      </c>
      <c r="AF2884" s="48">
        <v>40.300199999999997</v>
      </c>
      <c r="AG2884" s="49">
        <v>10.747032254540814</v>
      </c>
    </row>
    <row r="2885" spans="1:33" x14ac:dyDescent="0.5">
      <c r="A2885" s="32" t="s">
        <v>390</v>
      </c>
      <c r="B2885" s="32" t="s">
        <v>480</v>
      </c>
      <c r="C2885" s="32" t="s">
        <v>485</v>
      </c>
      <c r="D2885" s="32" t="s">
        <v>486</v>
      </c>
      <c r="E2885" s="67">
        <v>2017</v>
      </c>
      <c r="F2885" s="48">
        <v>68.215364178801025</v>
      </c>
      <c r="G2885" s="48">
        <v>36.091873857081289</v>
      </c>
      <c r="H2885" s="48">
        <v>5.3475534211252898</v>
      </c>
      <c r="I2885" s="48">
        <v>12.244828977575356</v>
      </c>
      <c r="J2885" s="48">
        <v>0.23755150248420895</v>
      </c>
      <c r="K2885" s="49">
        <v>122.13717193706715</v>
      </c>
      <c r="L2885" s="48">
        <v>55.471174818288141</v>
      </c>
      <c r="M2885" s="48">
        <v>114.12967579916263</v>
      </c>
      <c r="N2885" s="48">
        <v>2.4049894246287988</v>
      </c>
      <c r="O2885" s="49">
        <v>172.00584004207957</v>
      </c>
      <c r="P2885" s="48">
        <v>78.977291111779948</v>
      </c>
      <c r="Q2885" s="48">
        <v>0</v>
      </c>
      <c r="R2885" s="48">
        <v>37.84479362988256</v>
      </c>
      <c r="S2885" s="48">
        <v>2.5328285916372804</v>
      </c>
      <c r="T2885" s="48">
        <v>0.58993755605374809</v>
      </c>
      <c r="U2885" s="49">
        <v>119.94485088935355</v>
      </c>
      <c r="V2885" s="48">
        <v>-1.2756332089022984</v>
      </c>
      <c r="W2885" s="48">
        <v>0.52682754684207467</v>
      </c>
      <c r="X2885" s="48">
        <v>-1.0766618357152733</v>
      </c>
      <c r="Y2885" s="48">
        <v>0</v>
      </c>
      <c r="Z2885" s="48">
        <v>0.55090316715025434</v>
      </c>
      <c r="AA2885" s="48">
        <v>0</v>
      </c>
      <c r="AB2885" s="49">
        <v>-1.2745643306252425</v>
      </c>
      <c r="AC2885" s="49">
        <v>412.81329853787497</v>
      </c>
      <c r="AD2885" s="48">
        <v>138.47999999999996</v>
      </c>
      <c r="AE2885" s="49">
        <v>2.9810319074081102</v>
      </c>
      <c r="AF2885" s="48">
        <v>40.300199999999997</v>
      </c>
      <c r="AG2885" s="49">
        <v>10.243455331186322</v>
      </c>
    </row>
    <row r="2886" spans="1:33" x14ac:dyDescent="0.5">
      <c r="A2886" s="32" t="s">
        <v>390</v>
      </c>
      <c r="B2886" s="32" t="s">
        <v>480</v>
      </c>
      <c r="C2886" s="33" t="s">
        <v>485</v>
      </c>
      <c r="D2886" s="33" t="s">
        <v>486</v>
      </c>
      <c r="E2886" s="68">
        <v>2018</v>
      </c>
      <c r="F2886" s="50">
        <v>62.203590290048602</v>
      </c>
      <c r="G2886" s="50">
        <v>36.967201494822909</v>
      </c>
      <c r="H2886" s="50">
        <v>6.4478417484888491</v>
      </c>
      <c r="I2886" s="50">
        <v>11.827812337281072</v>
      </c>
      <c r="J2886" s="50">
        <v>0.23697765374640234</v>
      </c>
      <c r="K2886" s="51">
        <v>117.68342352438785</v>
      </c>
      <c r="L2886" s="50">
        <v>49.915404513657677</v>
      </c>
      <c r="M2886" s="50">
        <v>116.70740220108034</v>
      </c>
      <c r="N2886" s="50">
        <v>2.4847408327910268</v>
      </c>
      <c r="O2886" s="51">
        <v>169.10754754752907</v>
      </c>
      <c r="P2886" s="50">
        <v>75.959869658499841</v>
      </c>
      <c r="Q2886" s="50">
        <v>0</v>
      </c>
      <c r="R2886" s="50">
        <v>37.146255029107934</v>
      </c>
      <c r="S2886" s="50">
        <v>2.0200427816305693</v>
      </c>
      <c r="T2886" s="50">
        <v>0.55403750500196403</v>
      </c>
      <c r="U2886" s="51">
        <v>115.6802049742403</v>
      </c>
      <c r="V2886" s="50">
        <v>-1.2753169800683148</v>
      </c>
      <c r="W2886" s="50">
        <v>0.51960620848483352</v>
      </c>
      <c r="X2886" s="50">
        <v>-1.0982479000802308</v>
      </c>
      <c r="Y2886" s="50">
        <v>0</v>
      </c>
      <c r="Z2886" s="50">
        <v>0.54521030432707773</v>
      </c>
      <c r="AA2886" s="50">
        <v>0</v>
      </c>
      <c r="AB2886" s="51">
        <v>-1.3087483673366345</v>
      </c>
      <c r="AC2886" s="51">
        <v>401.16242767882056</v>
      </c>
      <c r="AD2886" s="50">
        <v>137.53200000000007</v>
      </c>
      <c r="AE2886" s="51">
        <v>2.9168660942822062</v>
      </c>
      <c r="AF2886" s="50">
        <v>40.300199999999997</v>
      </c>
      <c r="AG2886" s="51">
        <v>9.9543532706741065</v>
      </c>
    </row>
    <row r="2887" spans="1:33" x14ac:dyDescent="0.5">
      <c r="A2887" s="32" t="s">
        <v>390</v>
      </c>
      <c r="B2887" s="32" t="s">
        <v>480</v>
      </c>
      <c r="C2887" s="31" t="s">
        <v>487</v>
      </c>
      <c r="D2887" s="31" t="s">
        <v>488</v>
      </c>
      <c r="E2887" s="67">
        <v>2005</v>
      </c>
      <c r="F2887" s="48">
        <v>155.18200024279903</v>
      </c>
      <c r="G2887" s="48">
        <v>40.835783787959727</v>
      </c>
      <c r="H2887" s="48">
        <v>1.58522545724251</v>
      </c>
      <c r="I2887" s="48">
        <v>112.90616484865558</v>
      </c>
      <c r="J2887" s="48">
        <v>21.99287045555106</v>
      </c>
      <c r="K2887" s="49">
        <v>332.50204479220793</v>
      </c>
      <c r="L2887" s="48">
        <v>122.249017804609</v>
      </c>
      <c r="M2887" s="48">
        <v>50.301252358220957</v>
      </c>
      <c r="N2887" s="48">
        <v>73.189165201860476</v>
      </c>
      <c r="O2887" s="49">
        <v>245.73943536469042</v>
      </c>
      <c r="P2887" s="48">
        <v>222.6798930476445</v>
      </c>
      <c r="Q2887" s="48">
        <v>0</v>
      </c>
      <c r="R2887" s="48">
        <v>78.817183296049407</v>
      </c>
      <c r="S2887" s="48">
        <v>3.7561343825777613</v>
      </c>
      <c r="T2887" s="48">
        <v>1.4744016582922042</v>
      </c>
      <c r="U2887" s="49">
        <v>306.72761238456388</v>
      </c>
      <c r="V2887" s="48">
        <v>-25.710017340097505</v>
      </c>
      <c r="W2887" s="48">
        <v>8.2453506025102214</v>
      </c>
      <c r="X2887" s="48">
        <v>-15.673244195994119</v>
      </c>
      <c r="Y2887" s="48">
        <v>0.10963882970859563</v>
      </c>
      <c r="Z2887" s="48">
        <v>13.385507129902974</v>
      </c>
      <c r="AA2887" s="48">
        <v>0</v>
      </c>
      <c r="AB2887" s="49">
        <v>-19.642764973969832</v>
      </c>
      <c r="AC2887" s="49">
        <v>865.32632756749263</v>
      </c>
      <c r="AD2887" s="48">
        <v>90.79500000000003</v>
      </c>
      <c r="AE2887" s="49">
        <v>9.5305504440496982</v>
      </c>
      <c r="AF2887" s="48">
        <v>871.07060000000001</v>
      </c>
      <c r="AG2887" s="49">
        <v>0.99340550302982633</v>
      </c>
    </row>
    <row r="2888" spans="1:33" x14ac:dyDescent="0.5">
      <c r="A2888" s="32" t="s">
        <v>390</v>
      </c>
      <c r="B2888" s="32" t="s">
        <v>480</v>
      </c>
      <c r="C2888" s="32" t="s">
        <v>487</v>
      </c>
      <c r="D2888" s="32" t="s">
        <v>488</v>
      </c>
      <c r="E2888" s="67">
        <v>2006</v>
      </c>
      <c r="F2888" s="48">
        <v>155.0107654107515</v>
      </c>
      <c r="G2888" s="48">
        <v>40.271929332209872</v>
      </c>
      <c r="H2888" s="48">
        <v>0.43873344856629132</v>
      </c>
      <c r="I2888" s="48">
        <v>100.54178137925658</v>
      </c>
      <c r="J2888" s="48">
        <v>21.61025804203199</v>
      </c>
      <c r="K2888" s="49">
        <v>317.87346761281628</v>
      </c>
      <c r="L2888" s="48">
        <v>127.51727225715688</v>
      </c>
      <c r="M2888" s="48">
        <v>48.847991412819432</v>
      </c>
      <c r="N2888" s="48">
        <v>75.552355210862189</v>
      </c>
      <c r="O2888" s="49">
        <v>251.91761888083852</v>
      </c>
      <c r="P2888" s="48">
        <v>223.51880016287637</v>
      </c>
      <c r="Q2888" s="48">
        <v>0</v>
      </c>
      <c r="R2888" s="48">
        <v>79.553922064133786</v>
      </c>
      <c r="S2888" s="48">
        <v>3.6480301532197816</v>
      </c>
      <c r="T2888" s="48">
        <v>1.522597558154245</v>
      </c>
      <c r="U2888" s="49">
        <v>308.2433499383842</v>
      </c>
      <c r="V2888" s="48">
        <v>-26.154247300268956</v>
      </c>
      <c r="W2888" s="48">
        <v>8.7580979587924794</v>
      </c>
      <c r="X2888" s="48">
        <v>-16.617200254531362</v>
      </c>
      <c r="Y2888" s="48">
        <v>0.10130420286620294</v>
      </c>
      <c r="Z2888" s="48">
        <v>13.17900540714675</v>
      </c>
      <c r="AA2888" s="48">
        <v>0</v>
      </c>
      <c r="AB2888" s="49">
        <v>-20.733039985994889</v>
      </c>
      <c r="AC2888" s="49">
        <v>857.30139644604412</v>
      </c>
      <c r="AD2888" s="48">
        <v>92.070000000000022</v>
      </c>
      <c r="AE2888" s="49">
        <v>9.3114086721629619</v>
      </c>
      <c r="AF2888" s="48">
        <v>871.07060000000001</v>
      </c>
      <c r="AG2888" s="49">
        <v>0.98419278121204423</v>
      </c>
    </row>
    <row r="2889" spans="1:33" x14ac:dyDescent="0.5">
      <c r="A2889" s="32" t="s">
        <v>390</v>
      </c>
      <c r="B2889" s="32" t="s">
        <v>480</v>
      </c>
      <c r="C2889" s="32" t="s">
        <v>487</v>
      </c>
      <c r="D2889" s="32" t="s">
        <v>488</v>
      </c>
      <c r="E2889" s="67">
        <v>2007</v>
      </c>
      <c r="F2889" s="48">
        <v>149.64356168127094</v>
      </c>
      <c r="G2889" s="48">
        <v>38.811414608025558</v>
      </c>
      <c r="H2889" s="48">
        <v>0.33132352542162147</v>
      </c>
      <c r="I2889" s="48">
        <v>99.284514662215273</v>
      </c>
      <c r="J2889" s="48">
        <v>18.811934879958642</v>
      </c>
      <c r="K2889" s="49">
        <v>306.88274935689202</v>
      </c>
      <c r="L2889" s="48">
        <v>127.66633019741562</v>
      </c>
      <c r="M2889" s="48">
        <v>47.43156551335062</v>
      </c>
      <c r="N2889" s="48">
        <v>67.71992062699421</v>
      </c>
      <c r="O2889" s="49">
        <v>242.81781633776046</v>
      </c>
      <c r="P2889" s="48">
        <v>221.83261944146273</v>
      </c>
      <c r="Q2889" s="48">
        <v>0</v>
      </c>
      <c r="R2889" s="48">
        <v>82.950934169659391</v>
      </c>
      <c r="S2889" s="48">
        <v>3.9423697469343364</v>
      </c>
      <c r="T2889" s="48">
        <v>1.4837946767916035</v>
      </c>
      <c r="U2889" s="49">
        <v>310.20971803484804</v>
      </c>
      <c r="V2889" s="48">
        <v>-26.247578918525797</v>
      </c>
      <c r="W2889" s="48">
        <v>7.5034951037948403</v>
      </c>
      <c r="X2889" s="48">
        <v>-17.219115023499729</v>
      </c>
      <c r="Y2889" s="48">
        <v>7.7718345504041025E-2</v>
      </c>
      <c r="Z2889" s="48">
        <v>12.992804459422079</v>
      </c>
      <c r="AA2889" s="48">
        <v>0</v>
      </c>
      <c r="AB2889" s="49">
        <v>-22.892676033304564</v>
      </c>
      <c r="AC2889" s="49">
        <v>837.01760769619602</v>
      </c>
      <c r="AD2889" s="48">
        <v>93.816999999999993</v>
      </c>
      <c r="AE2889" s="49">
        <v>8.9218116940021108</v>
      </c>
      <c r="AF2889" s="48">
        <v>871.07060000000001</v>
      </c>
      <c r="AG2889" s="49">
        <v>0.96090673671708815</v>
      </c>
    </row>
    <row r="2890" spans="1:33" x14ac:dyDescent="0.5">
      <c r="A2890" s="32" t="s">
        <v>390</v>
      </c>
      <c r="B2890" s="32" t="s">
        <v>480</v>
      </c>
      <c r="C2890" s="32" t="s">
        <v>487</v>
      </c>
      <c r="D2890" s="32" t="s">
        <v>488</v>
      </c>
      <c r="E2890" s="67">
        <v>2008</v>
      </c>
      <c r="F2890" s="48">
        <v>150.69999853772777</v>
      </c>
      <c r="G2890" s="48">
        <v>40.272509125877626</v>
      </c>
      <c r="H2890" s="48">
        <v>0.37979506160018023</v>
      </c>
      <c r="I2890" s="48">
        <v>80.764808795806687</v>
      </c>
      <c r="J2890" s="48">
        <v>20.099060815796236</v>
      </c>
      <c r="K2890" s="49">
        <v>292.21617233680848</v>
      </c>
      <c r="L2890" s="48">
        <v>120.23573628955997</v>
      </c>
      <c r="M2890" s="48">
        <v>48.596483219708539</v>
      </c>
      <c r="N2890" s="48">
        <v>70.917931230951112</v>
      </c>
      <c r="O2890" s="49">
        <v>239.75015074021962</v>
      </c>
      <c r="P2890" s="48">
        <v>200.20902940296639</v>
      </c>
      <c r="Q2890" s="48">
        <v>0</v>
      </c>
      <c r="R2890" s="48">
        <v>83.003109118308572</v>
      </c>
      <c r="S2890" s="48">
        <v>3.8151818236704114</v>
      </c>
      <c r="T2890" s="48">
        <v>1.4801929692343274</v>
      </c>
      <c r="U2890" s="49">
        <v>288.50751331417968</v>
      </c>
      <c r="V2890" s="48">
        <v>-26.533087710877563</v>
      </c>
      <c r="W2890" s="48">
        <v>8.4541005613021589</v>
      </c>
      <c r="X2890" s="48">
        <v>-17.988478065134871</v>
      </c>
      <c r="Y2890" s="48">
        <v>5.4481752962942574E-2</v>
      </c>
      <c r="Z2890" s="48">
        <v>12.808035252729562</v>
      </c>
      <c r="AA2890" s="48">
        <v>0</v>
      </c>
      <c r="AB2890" s="49">
        <v>-23.204948209017772</v>
      </c>
      <c r="AC2890" s="49">
        <v>797.26888818219004</v>
      </c>
      <c r="AD2890" s="48">
        <v>94.603000000000037</v>
      </c>
      <c r="AE2890" s="49">
        <v>8.4275222580910718</v>
      </c>
      <c r="AF2890" s="48">
        <v>871.07060000000001</v>
      </c>
      <c r="AG2890" s="49">
        <v>0.91527470698952529</v>
      </c>
    </row>
    <row r="2891" spans="1:33" x14ac:dyDescent="0.5">
      <c r="A2891" s="32" t="s">
        <v>390</v>
      </c>
      <c r="B2891" s="32" t="s">
        <v>480</v>
      </c>
      <c r="C2891" s="32" t="s">
        <v>487</v>
      </c>
      <c r="D2891" s="32" t="s">
        <v>488</v>
      </c>
      <c r="E2891" s="67">
        <v>2009</v>
      </c>
      <c r="F2891" s="48">
        <v>133.56652652577466</v>
      </c>
      <c r="G2891" s="48">
        <v>37.457254483384432</v>
      </c>
      <c r="H2891" s="48">
        <v>0.97452649860474083</v>
      </c>
      <c r="I2891" s="48">
        <v>84.613115092751485</v>
      </c>
      <c r="J2891" s="48">
        <v>18.710898694983811</v>
      </c>
      <c r="K2891" s="49">
        <v>275.32232129549914</v>
      </c>
      <c r="L2891" s="48">
        <v>107.84139490920776</v>
      </c>
      <c r="M2891" s="48">
        <v>45.066592598896072</v>
      </c>
      <c r="N2891" s="48">
        <v>68.934870030059756</v>
      </c>
      <c r="O2891" s="49">
        <v>221.8428575381636</v>
      </c>
      <c r="P2891" s="48">
        <v>193.13367751277227</v>
      </c>
      <c r="Q2891" s="48">
        <v>0</v>
      </c>
      <c r="R2891" s="48">
        <v>79.995527548458739</v>
      </c>
      <c r="S2891" s="48">
        <v>3.7731455245379775</v>
      </c>
      <c r="T2891" s="48">
        <v>1.3805195554648462</v>
      </c>
      <c r="U2891" s="49">
        <v>278.28287014123384</v>
      </c>
      <c r="V2891" s="48">
        <v>-26.472572484584962</v>
      </c>
      <c r="W2891" s="48">
        <v>10.177984999062152</v>
      </c>
      <c r="X2891" s="48">
        <v>-18.532680276478438</v>
      </c>
      <c r="Y2891" s="48">
        <v>5.6857913966494623E-2</v>
      </c>
      <c r="Z2891" s="48">
        <v>12.633120237565103</v>
      </c>
      <c r="AA2891" s="48">
        <v>0</v>
      </c>
      <c r="AB2891" s="49">
        <v>-22.137289610469651</v>
      </c>
      <c r="AC2891" s="49">
        <v>753.31075936442699</v>
      </c>
      <c r="AD2891" s="48">
        <v>95.25</v>
      </c>
      <c r="AE2891" s="49">
        <v>7.9087743765294167</v>
      </c>
      <c r="AF2891" s="48">
        <v>871.07060000000001</v>
      </c>
      <c r="AG2891" s="49">
        <v>0.86481022246007033</v>
      </c>
    </row>
    <row r="2892" spans="1:33" x14ac:dyDescent="0.5">
      <c r="A2892" s="32" t="s">
        <v>390</v>
      </c>
      <c r="B2892" s="32" t="s">
        <v>480</v>
      </c>
      <c r="C2892" s="32" t="s">
        <v>487</v>
      </c>
      <c r="D2892" s="32" t="s">
        <v>488</v>
      </c>
      <c r="E2892" s="67">
        <v>2010</v>
      </c>
      <c r="F2892" s="48">
        <v>138.87481243063198</v>
      </c>
      <c r="G2892" s="48">
        <v>43.558295175812056</v>
      </c>
      <c r="H2892" s="48">
        <v>0.67901838007203208</v>
      </c>
      <c r="I2892" s="48">
        <v>90.966086905105954</v>
      </c>
      <c r="J2892" s="48">
        <v>18.076119831938666</v>
      </c>
      <c r="K2892" s="49">
        <v>292.15433272356069</v>
      </c>
      <c r="L2892" s="48">
        <v>112.97454967621438</v>
      </c>
      <c r="M2892" s="48">
        <v>50.878583286887547</v>
      </c>
      <c r="N2892" s="48">
        <v>77.873972839533721</v>
      </c>
      <c r="O2892" s="49">
        <v>241.72710580263566</v>
      </c>
      <c r="P2892" s="48">
        <v>199.19487470826832</v>
      </c>
      <c r="Q2892" s="48">
        <v>0</v>
      </c>
      <c r="R2892" s="48">
        <v>79.473443563926537</v>
      </c>
      <c r="S2892" s="48">
        <v>3.8047041856436143</v>
      </c>
      <c r="T2892" s="48">
        <v>1.4242037811215014</v>
      </c>
      <c r="U2892" s="49">
        <v>283.89722623895995</v>
      </c>
      <c r="V2892" s="48">
        <v>-26.879970541977912</v>
      </c>
      <c r="W2892" s="48">
        <v>9.4353996764441721</v>
      </c>
      <c r="X2892" s="48">
        <v>-19.055113343213176</v>
      </c>
      <c r="Y2892" s="48">
        <v>2.7352018162458195E-2</v>
      </c>
      <c r="Z2892" s="48">
        <v>12.601868101231334</v>
      </c>
      <c r="AA2892" s="48">
        <v>0</v>
      </c>
      <c r="AB2892" s="49">
        <v>-23.870464089353121</v>
      </c>
      <c r="AC2892" s="49">
        <v>793.90820067580319</v>
      </c>
      <c r="AD2892" s="48">
        <v>96.244000000000028</v>
      </c>
      <c r="AE2892" s="49">
        <v>8.2489111079735142</v>
      </c>
      <c r="AF2892" s="48">
        <v>871.07060000000001</v>
      </c>
      <c r="AG2892" s="49">
        <v>0.91141659548124243</v>
      </c>
    </row>
    <row r="2893" spans="1:33" x14ac:dyDescent="0.5">
      <c r="A2893" s="32" t="s">
        <v>390</v>
      </c>
      <c r="B2893" s="32" t="s">
        <v>480</v>
      </c>
      <c r="C2893" s="32" t="s">
        <v>487</v>
      </c>
      <c r="D2893" s="32" t="s">
        <v>488</v>
      </c>
      <c r="E2893" s="67">
        <v>2011</v>
      </c>
      <c r="F2893" s="48">
        <v>135.89290861146935</v>
      </c>
      <c r="G2893" s="48">
        <v>43.233228767164555</v>
      </c>
      <c r="H2893" s="48">
        <v>0.33080138136197318</v>
      </c>
      <c r="I2893" s="48">
        <v>86.403645758738392</v>
      </c>
      <c r="J2893" s="48">
        <v>19.099779245756757</v>
      </c>
      <c r="K2893" s="49">
        <v>284.96036376449098</v>
      </c>
      <c r="L2893" s="48">
        <v>106.00904369643301</v>
      </c>
      <c r="M2893" s="48">
        <v>41.467248744090192</v>
      </c>
      <c r="N2893" s="48">
        <v>61.529554561505556</v>
      </c>
      <c r="O2893" s="49">
        <v>209.00584700202876</v>
      </c>
      <c r="P2893" s="48">
        <v>193.601694310867</v>
      </c>
      <c r="Q2893" s="48">
        <v>0</v>
      </c>
      <c r="R2893" s="48">
        <v>76.208350633287807</v>
      </c>
      <c r="S2893" s="48">
        <v>3.7868647060264031</v>
      </c>
      <c r="T2893" s="48">
        <v>1.3625395934757745</v>
      </c>
      <c r="U2893" s="49">
        <v>274.95944924365699</v>
      </c>
      <c r="V2893" s="48">
        <v>-27.047508902705204</v>
      </c>
      <c r="W2893" s="48">
        <v>9.578467968833495</v>
      </c>
      <c r="X2893" s="48">
        <v>-19.620501052430463</v>
      </c>
      <c r="Y2893" s="48">
        <v>2.5767803829042823E-2</v>
      </c>
      <c r="Z2893" s="48">
        <v>12.440242008340149</v>
      </c>
      <c r="AA2893" s="48">
        <v>0</v>
      </c>
      <c r="AB2893" s="49">
        <v>-24.623532174132983</v>
      </c>
      <c r="AC2893" s="49">
        <v>744.30212783604384</v>
      </c>
      <c r="AD2893" s="48">
        <v>97.076000000000008</v>
      </c>
      <c r="AE2893" s="49">
        <v>7.6672105137834663</v>
      </c>
      <c r="AF2893" s="48">
        <v>871.07060000000001</v>
      </c>
      <c r="AG2893" s="49">
        <v>0.85446820020793246</v>
      </c>
    </row>
    <row r="2894" spans="1:33" x14ac:dyDescent="0.5">
      <c r="A2894" s="32" t="s">
        <v>390</v>
      </c>
      <c r="B2894" s="32" t="s">
        <v>480</v>
      </c>
      <c r="C2894" s="32" t="s">
        <v>487</v>
      </c>
      <c r="D2894" s="32" t="s">
        <v>488</v>
      </c>
      <c r="E2894" s="67">
        <v>2012</v>
      </c>
      <c r="F2894" s="48">
        <v>141.91603571583417</v>
      </c>
      <c r="G2894" s="48">
        <v>48.322448246898425</v>
      </c>
      <c r="H2894" s="48">
        <v>0.30052185784865221</v>
      </c>
      <c r="I2894" s="48">
        <v>77.891048585801983</v>
      </c>
      <c r="J2894" s="48">
        <v>18.33729565289287</v>
      </c>
      <c r="K2894" s="49">
        <v>286.76735005927611</v>
      </c>
      <c r="L2894" s="48">
        <v>114.24640974038175</v>
      </c>
      <c r="M2894" s="48">
        <v>45.485472401318859</v>
      </c>
      <c r="N2894" s="48">
        <v>61.797240280804232</v>
      </c>
      <c r="O2894" s="49">
        <v>221.52912242250486</v>
      </c>
      <c r="P2894" s="48">
        <v>197.88665653914117</v>
      </c>
      <c r="Q2894" s="48">
        <v>0</v>
      </c>
      <c r="R2894" s="48">
        <v>73.210594739344614</v>
      </c>
      <c r="S2894" s="48">
        <v>3.9663921334548884</v>
      </c>
      <c r="T2894" s="48">
        <v>1.3284104572347126</v>
      </c>
      <c r="U2894" s="49">
        <v>276.39205386917536</v>
      </c>
      <c r="V2894" s="48">
        <v>-26.767017121885608</v>
      </c>
      <c r="W2894" s="48">
        <v>9.7931857912692326</v>
      </c>
      <c r="X2894" s="48">
        <v>-20.362431495713171</v>
      </c>
      <c r="Y2894" s="48">
        <v>2.5353005496904845E-2</v>
      </c>
      <c r="Z2894" s="48">
        <v>12.287030970471013</v>
      </c>
      <c r="AA2894" s="48">
        <v>0</v>
      </c>
      <c r="AB2894" s="49">
        <v>-25.023878850361626</v>
      </c>
      <c r="AC2894" s="49">
        <v>759.6646475005947</v>
      </c>
      <c r="AD2894" s="48">
        <v>97.789000000000073</v>
      </c>
      <c r="AE2894" s="49">
        <v>7.768405930120915</v>
      </c>
      <c r="AF2894" s="48">
        <v>871.07060000000001</v>
      </c>
      <c r="AG2894" s="49">
        <v>0.87210456592220498</v>
      </c>
    </row>
    <row r="2895" spans="1:33" x14ac:dyDescent="0.5">
      <c r="A2895" s="32" t="s">
        <v>390</v>
      </c>
      <c r="B2895" s="32" t="s">
        <v>480</v>
      </c>
      <c r="C2895" s="32" t="s">
        <v>487</v>
      </c>
      <c r="D2895" s="32" t="s">
        <v>488</v>
      </c>
      <c r="E2895" s="67">
        <v>2013</v>
      </c>
      <c r="F2895" s="48">
        <v>132.71863918698716</v>
      </c>
      <c r="G2895" s="48">
        <v>50.011769691185535</v>
      </c>
      <c r="H2895" s="48">
        <v>0.30673923201184394</v>
      </c>
      <c r="I2895" s="48">
        <v>72.804593466651923</v>
      </c>
      <c r="J2895" s="48">
        <v>16.005845499993463</v>
      </c>
      <c r="K2895" s="49">
        <v>271.84758707682994</v>
      </c>
      <c r="L2895" s="48">
        <v>101.96858563188459</v>
      </c>
      <c r="M2895" s="48">
        <v>47.135700242151096</v>
      </c>
      <c r="N2895" s="48">
        <v>63.102126286471197</v>
      </c>
      <c r="O2895" s="49">
        <v>212.20641216050689</v>
      </c>
      <c r="P2895" s="48">
        <v>193.86338469128822</v>
      </c>
      <c r="Q2895" s="48">
        <v>0</v>
      </c>
      <c r="R2895" s="48">
        <v>74.148047081018774</v>
      </c>
      <c r="S2895" s="48">
        <v>3.9325292941653505</v>
      </c>
      <c r="T2895" s="48">
        <v>1.3587411614921878</v>
      </c>
      <c r="U2895" s="49">
        <v>273.30270222796452</v>
      </c>
      <c r="V2895" s="48">
        <v>-27.030185291988627</v>
      </c>
      <c r="W2895" s="48">
        <v>9.5388298544692507</v>
      </c>
      <c r="X2895" s="48">
        <v>-21.232261590834163</v>
      </c>
      <c r="Y2895" s="48">
        <v>3.9322023980478987E-2</v>
      </c>
      <c r="Z2895" s="48">
        <v>12.029200171484147</v>
      </c>
      <c r="AA2895" s="48">
        <v>0</v>
      </c>
      <c r="AB2895" s="49">
        <v>-26.655094832888906</v>
      </c>
      <c r="AC2895" s="49">
        <v>730.70160663241245</v>
      </c>
      <c r="AD2895" s="48">
        <v>98.431000000000026</v>
      </c>
      <c r="AE2895" s="49">
        <v>7.4234906343775053</v>
      </c>
      <c r="AF2895" s="48">
        <v>871.07060000000001</v>
      </c>
      <c r="AG2895" s="49">
        <v>0.83885463087884315</v>
      </c>
    </row>
    <row r="2896" spans="1:33" x14ac:dyDescent="0.5">
      <c r="A2896" s="32" t="s">
        <v>390</v>
      </c>
      <c r="B2896" s="32" t="s">
        <v>480</v>
      </c>
      <c r="C2896" s="32" t="s">
        <v>487</v>
      </c>
      <c r="D2896" s="32" t="s">
        <v>488</v>
      </c>
      <c r="E2896" s="67">
        <v>2014</v>
      </c>
      <c r="F2896" s="48">
        <v>114.12576542225709</v>
      </c>
      <c r="G2896" s="48">
        <v>40.988023615341696</v>
      </c>
      <c r="H2896" s="48">
        <v>0.30297888841384918</v>
      </c>
      <c r="I2896" s="48">
        <v>84.258710354882012</v>
      </c>
      <c r="J2896" s="48">
        <v>17.786093779807111</v>
      </c>
      <c r="K2896" s="49">
        <v>257.46157206070177</v>
      </c>
      <c r="L2896" s="48">
        <v>87.369665091500522</v>
      </c>
      <c r="M2896" s="48">
        <v>39.490989711372841</v>
      </c>
      <c r="N2896" s="48">
        <v>56.676395463205964</v>
      </c>
      <c r="O2896" s="49">
        <v>183.53705026607935</v>
      </c>
      <c r="P2896" s="48">
        <v>187.74729845890644</v>
      </c>
      <c r="Q2896" s="48">
        <v>0</v>
      </c>
      <c r="R2896" s="48">
        <v>77.508557914393649</v>
      </c>
      <c r="S2896" s="48">
        <v>3.9463466543039019</v>
      </c>
      <c r="T2896" s="48">
        <v>1.3321503938267187</v>
      </c>
      <c r="U2896" s="49">
        <v>270.53435342143075</v>
      </c>
      <c r="V2896" s="48">
        <v>-27.150979812308982</v>
      </c>
      <c r="W2896" s="48">
        <v>8.7510711951517024</v>
      </c>
      <c r="X2896" s="48">
        <v>-21.362698699448853</v>
      </c>
      <c r="Y2896" s="48">
        <v>1.1970767381842834E-2</v>
      </c>
      <c r="Z2896" s="48">
        <v>11.890617147014591</v>
      </c>
      <c r="AA2896" s="48">
        <v>0</v>
      </c>
      <c r="AB2896" s="49">
        <v>-27.860019402209705</v>
      </c>
      <c r="AC2896" s="49">
        <v>683.67295634600214</v>
      </c>
      <c r="AD2896" s="48">
        <v>99.596000000000004</v>
      </c>
      <c r="AE2896" s="49">
        <v>6.8644619898992136</v>
      </c>
      <c r="AF2896" s="48">
        <v>871.07060000000001</v>
      </c>
      <c r="AG2896" s="49">
        <v>0.78486514910043126</v>
      </c>
    </row>
    <row r="2897" spans="1:33" x14ac:dyDescent="0.5">
      <c r="A2897" s="32" t="s">
        <v>390</v>
      </c>
      <c r="B2897" s="32" t="s">
        <v>480</v>
      </c>
      <c r="C2897" s="32" t="s">
        <v>487</v>
      </c>
      <c r="D2897" s="32" t="s">
        <v>488</v>
      </c>
      <c r="E2897" s="67">
        <v>2015</v>
      </c>
      <c r="F2897" s="48">
        <v>94.01437507805791</v>
      </c>
      <c r="G2897" s="48">
        <v>45.677707343666384</v>
      </c>
      <c r="H2897" s="48">
        <v>0.31775483815183198</v>
      </c>
      <c r="I2897" s="48">
        <v>85.808147651831035</v>
      </c>
      <c r="J2897" s="48">
        <v>17.230977521543899</v>
      </c>
      <c r="K2897" s="49">
        <v>243.04896243325109</v>
      </c>
      <c r="L2897" s="48">
        <v>75.195651916769989</v>
      </c>
      <c r="M2897" s="48">
        <v>42.973112515843241</v>
      </c>
      <c r="N2897" s="48">
        <v>56.951237034683274</v>
      </c>
      <c r="O2897" s="49">
        <v>175.1200014672965</v>
      </c>
      <c r="P2897" s="48">
        <v>200.96183709585068</v>
      </c>
      <c r="Q2897" s="48">
        <v>0</v>
      </c>
      <c r="R2897" s="48">
        <v>78.286431141468654</v>
      </c>
      <c r="S2897" s="48">
        <v>3.9160820338725517</v>
      </c>
      <c r="T2897" s="48">
        <v>1.3274648574301642</v>
      </c>
      <c r="U2897" s="49">
        <v>284.49181512862208</v>
      </c>
      <c r="V2897" s="48">
        <v>-27.335923679463018</v>
      </c>
      <c r="W2897" s="48">
        <v>9.0849390634020679</v>
      </c>
      <c r="X2897" s="48">
        <v>-22.382323666531548</v>
      </c>
      <c r="Y2897" s="48">
        <v>2.2514317582689968E-2</v>
      </c>
      <c r="Z2897" s="48">
        <v>11.923690844216695</v>
      </c>
      <c r="AA2897" s="48">
        <v>0</v>
      </c>
      <c r="AB2897" s="49">
        <v>-28.687103120793111</v>
      </c>
      <c r="AC2897" s="49">
        <v>673.97367590837655</v>
      </c>
      <c r="AD2897" s="48">
        <v>100.25100000000005</v>
      </c>
      <c r="AE2897" s="49">
        <v>6.7228623745237082</v>
      </c>
      <c r="AF2897" s="48">
        <v>871.07060000000001</v>
      </c>
      <c r="AG2897" s="49">
        <v>0.77373025321756528</v>
      </c>
    </row>
    <row r="2898" spans="1:33" x14ac:dyDescent="0.5">
      <c r="A2898" s="32" t="s">
        <v>390</v>
      </c>
      <c r="B2898" s="32" t="s">
        <v>480</v>
      </c>
      <c r="C2898" s="32" t="s">
        <v>487</v>
      </c>
      <c r="D2898" s="32" t="s">
        <v>488</v>
      </c>
      <c r="E2898" s="67">
        <v>2016</v>
      </c>
      <c r="F2898" s="48">
        <v>72.595081643609547</v>
      </c>
      <c r="G2898" s="48">
        <v>47.15632219436408</v>
      </c>
      <c r="H2898" s="48">
        <v>0.30672782928794162</v>
      </c>
      <c r="I2898" s="48">
        <v>81.485727050605107</v>
      </c>
      <c r="J2898" s="48">
        <v>17.294314539440286</v>
      </c>
      <c r="K2898" s="49">
        <v>218.83817325730695</v>
      </c>
      <c r="L2898" s="48">
        <v>61.575739659852758</v>
      </c>
      <c r="M2898" s="48">
        <v>44.77453983650436</v>
      </c>
      <c r="N2898" s="48">
        <v>56.683365151316586</v>
      </c>
      <c r="O2898" s="49">
        <v>163.0336446476737</v>
      </c>
      <c r="P2898" s="48">
        <v>205.64761643691151</v>
      </c>
      <c r="Q2898" s="48">
        <v>0</v>
      </c>
      <c r="R2898" s="48">
        <v>82.800083740229951</v>
      </c>
      <c r="S2898" s="48">
        <v>3.7784708973790444</v>
      </c>
      <c r="T2898" s="48">
        <v>1.2782228890835179</v>
      </c>
      <c r="U2898" s="49">
        <v>293.504393963604</v>
      </c>
      <c r="V2898" s="48">
        <v>-27.499096132063499</v>
      </c>
      <c r="W2898" s="48">
        <v>9.5846138157485665</v>
      </c>
      <c r="X2898" s="48">
        <v>-22.834536625196598</v>
      </c>
      <c r="Y2898" s="48">
        <v>0</v>
      </c>
      <c r="Z2898" s="48">
        <v>12.36901847958319</v>
      </c>
      <c r="AA2898" s="48">
        <v>0</v>
      </c>
      <c r="AB2898" s="49">
        <v>-28.38000046192834</v>
      </c>
      <c r="AC2898" s="49">
        <v>646.99621140665613</v>
      </c>
      <c r="AD2898" s="48">
        <v>100.71999999999996</v>
      </c>
      <c r="AE2898" s="49">
        <v>6.423711392043848</v>
      </c>
      <c r="AF2898" s="48">
        <v>871.07060000000001</v>
      </c>
      <c r="AG2898" s="49">
        <v>0.74275978480579663</v>
      </c>
    </row>
    <row r="2899" spans="1:33" x14ac:dyDescent="0.5">
      <c r="A2899" s="32" t="s">
        <v>390</v>
      </c>
      <c r="B2899" s="32" t="s">
        <v>480</v>
      </c>
      <c r="C2899" s="32" t="s">
        <v>487</v>
      </c>
      <c r="D2899" s="32" t="s">
        <v>488</v>
      </c>
      <c r="E2899" s="67">
        <v>2017</v>
      </c>
      <c r="F2899" s="48">
        <v>67.50409077232294</v>
      </c>
      <c r="G2899" s="48">
        <v>45.560627963617051</v>
      </c>
      <c r="H2899" s="48">
        <v>0.31092151640118376</v>
      </c>
      <c r="I2899" s="48">
        <v>83.656525786063241</v>
      </c>
      <c r="J2899" s="48">
        <v>17.596697868861781</v>
      </c>
      <c r="K2899" s="49">
        <v>214.62886390726618</v>
      </c>
      <c r="L2899" s="48">
        <v>53.84150016315003</v>
      </c>
      <c r="M2899" s="48">
        <v>44.121980500612842</v>
      </c>
      <c r="N2899" s="48">
        <v>55.761563368023936</v>
      </c>
      <c r="O2899" s="49">
        <v>153.72504403178681</v>
      </c>
      <c r="P2899" s="48">
        <v>211.38160293048378</v>
      </c>
      <c r="Q2899" s="48">
        <v>0</v>
      </c>
      <c r="R2899" s="48">
        <v>87.108312191022748</v>
      </c>
      <c r="S2899" s="48">
        <v>3.7180538519920372</v>
      </c>
      <c r="T2899" s="48">
        <v>1.2972512473694842</v>
      </c>
      <c r="U2899" s="49">
        <v>303.50522022086807</v>
      </c>
      <c r="V2899" s="48">
        <v>-27.4974701726291</v>
      </c>
      <c r="W2899" s="48">
        <v>10.1227785297119</v>
      </c>
      <c r="X2899" s="48">
        <v>-23.621045462743396</v>
      </c>
      <c r="Y2899" s="48">
        <v>0</v>
      </c>
      <c r="Z2899" s="48">
        <v>11.966999803364757</v>
      </c>
      <c r="AA2899" s="48">
        <v>0</v>
      </c>
      <c r="AB2899" s="49">
        <v>-29.028737302295838</v>
      </c>
      <c r="AC2899" s="49">
        <v>642.83039085762516</v>
      </c>
      <c r="AD2899" s="48">
        <v>101.54300000000008</v>
      </c>
      <c r="AE2899" s="49">
        <v>6.330622404869116</v>
      </c>
      <c r="AF2899" s="48">
        <v>871.07060000000001</v>
      </c>
      <c r="AG2899" s="49">
        <v>0.73797737044233291</v>
      </c>
    </row>
    <row r="2900" spans="1:33" x14ac:dyDescent="0.5">
      <c r="A2900" s="32" t="s">
        <v>390</v>
      </c>
      <c r="B2900" s="32" t="s">
        <v>480</v>
      </c>
      <c r="C2900" s="33" t="s">
        <v>487</v>
      </c>
      <c r="D2900" s="33" t="s">
        <v>488</v>
      </c>
      <c r="E2900" s="68">
        <v>2018</v>
      </c>
      <c r="F2900" s="50">
        <v>58.156186677026717</v>
      </c>
      <c r="G2900" s="50">
        <v>48.632413705502977</v>
      </c>
      <c r="H2900" s="50">
        <v>0.35376339013048752</v>
      </c>
      <c r="I2900" s="50">
        <v>78.197112329022175</v>
      </c>
      <c r="J2900" s="50">
        <v>17.519787962829565</v>
      </c>
      <c r="K2900" s="51">
        <v>202.8592640645119</v>
      </c>
      <c r="L2900" s="50">
        <v>48.860677494132126</v>
      </c>
      <c r="M2900" s="50">
        <v>45.50919294040748</v>
      </c>
      <c r="N2900" s="50">
        <v>55.760599060387179</v>
      </c>
      <c r="O2900" s="51">
        <v>150.13046949492679</v>
      </c>
      <c r="P2900" s="50">
        <v>208.46509918290124</v>
      </c>
      <c r="Q2900" s="50">
        <v>0</v>
      </c>
      <c r="R2900" s="50">
        <v>86.756495834733499</v>
      </c>
      <c r="S2900" s="50">
        <v>3.1631286202914826</v>
      </c>
      <c r="T2900" s="50">
        <v>1.2415545883681678</v>
      </c>
      <c r="U2900" s="51">
        <v>299.6262782262944</v>
      </c>
      <c r="V2900" s="50">
        <v>-27.45709835605377</v>
      </c>
      <c r="W2900" s="50">
        <v>9.4596535852487147</v>
      </c>
      <c r="X2900" s="50">
        <v>-24.119155907013823</v>
      </c>
      <c r="Y2900" s="50">
        <v>0</v>
      </c>
      <c r="Z2900" s="50">
        <v>11.859512399909425</v>
      </c>
      <c r="AA2900" s="50">
        <v>0</v>
      </c>
      <c r="AB2900" s="51">
        <v>-30.257088277909453</v>
      </c>
      <c r="AC2900" s="51">
        <v>622.35892350782376</v>
      </c>
      <c r="AD2900" s="50">
        <v>102.49299999999995</v>
      </c>
      <c r="AE2900" s="51">
        <v>6.0722090631343022</v>
      </c>
      <c r="AF2900" s="50">
        <v>871.07060000000001</v>
      </c>
      <c r="AG2900" s="51">
        <v>0.71447586855511336</v>
      </c>
    </row>
    <row r="2901" spans="1:33" x14ac:dyDescent="0.5">
      <c r="A2901" s="32" t="s">
        <v>390</v>
      </c>
      <c r="B2901" s="32" t="s">
        <v>480</v>
      </c>
      <c r="C2901" s="31" t="s">
        <v>489</v>
      </c>
      <c r="D2901" s="31" t="s">
        <v>490</v>
      </c>
      <c r="E2901" s="67">
        <v>2005</v>
      </c>
      <c r="F2901" s="48">
        <v>364.36212905055277</v>
      </c>
      <c r="G2901" s="48">
        <v>273.84803710377025</v>
      </c>
      <c r="H2901" s="48">
        <v>294.04929799949372</v>
      </c>
      <c r="I2901" s="48">
        <v>80.360585126219078</v>
      </c>
      <c r="J2901" s="48">
        <v>20.214191782119485</v>
      </c>
      <c r="K2901" s="49">
        <v>1032.8342410621553</v>
      </c>
      <c r="L2901" s="48">
        <v>195.50535275591915</v>
      </c>
      <c r="M2901" s="48">
        <v>144.66197901464443</v>
      </c>
      <c r="N2901" s="48">
        <v>68.986079113812465</v>
      </c>
      <c r="O2901" s="49">
        <v>409.15341088437606</v>
      </c>
      <c r="P2901" s="48">
        <v>328.58690951962251</v>
      </c>
      <c r="Q2901" s="48">
        <v>0</v>
      </c>
      <c r="R2901" s="48">
        <v>97.995896842891909</v>
      </c>
      <c r="S2901" s="48">
        <v>6.6947820605253439</v>
      </c>
      <c r="T2901" s="48">
        <v>2.3549627812723375</v>
      </c>
      <c r="U2901" s="49">
        <v>435.63255120431211</v>
      </c>
      <c r="V2901" s="48">
        <v>-93.699102031386502</v>
      </c>
      <c r="W2901" s="48">
        <v>51.724656288400361</v>
      </c>
      <c r="X2901" s="48">
        <v>-15.889744107422016</v>
      </c>
      <c r="Y2901" s="48">
        <v>0</v>
      </c>
      <c r="Z2901" s="48">
        <v>15.945090690240846</v>
      </c>
      <c r="AA2901" s="48">
        <v>0</v>
      </c>
      <c r="AB2901" s="49">
        <v>-41.919099160167313</v>
      </c>
      <c r="AC2901" s="49">
        <v>1835.7011039906761</v>
      </c>
      <c r="AD2901" s="48">
        <v>161.40599999999998</v>
      </c>
      <c r="AE2901" s="49">
        <v>11.373189992879301</v>
      </c>
      <c r="AF2901" s="48">
        <v>1034.6756</v>
      </c>
      <c r="AG2901" s="49">
        <v>1.7741803363205588</v>
      </c>
    </row>
    <row r="2902" spans="1:33" x14ac:dyDescent="0.5">
      <c r="A2902" s="32" t="s">
        <v>390</v>
      </c>
      <c r="B2902" s="32" t="s">
        <v>480</v>
      </c>
      <c r="C2902" s="32" t="s">
        <v>489</v>
      </c>
      <c r="D2902" s="32" t="s">
        <v>490</v>
      </c>
      <c r="E2902" s="67">
        <v>2006</v>
      </c>
      <c r="F2902" s="48">
        <v>379.25705444637299</v>
      </c>
      <c r="G2902" s="48">
        <v>302.00268437264947</v>
      </c>
      <c r="H2902" s="48">
        <v>253.24891698919731</v>
      </c>
      <c r="I2902" s="48">
        <v>74.161624590893723</v>
      </c>
      <c r="J2902" s="48">
        <v>19.844253306030378</v>
      </c>
      <c r="K2902" s="49">
        <v>1028.514533705144</v>
      </c>
      <c r="L2902" s="48">
        <v>203.10256649576505</v>
      </c>
      <c r="M2902" s="48">
        <v>140.34527485989372</v>
      </c>
      <c r="N2902" s="48">
        <v>71.143612550221917</v>
      </c>
      <c r="O2902" s="49">
        <v>414.59145390588066</v>
      </c>
      <c r="P2902" s="48">
        <v>322.52368269770056</v>
      </c>
      <c r="Q2902" s="48">
        <v>0</v>
      </c>
      <c r="R2902" s="48">
        <v>99.034890927692274</v>
      </c>
      <c r="S2902" s="48">
        <v>6.5150255314219816</v>
      </c>
      <c r="T2902" s="48">
        <v>2.3839136367595115</v>
      </c>
      <c r="U2902" s="49">
        <v>430.45751279357438</v>
      </c>
      <c r="V2902" s="48">
        <v>-94.329827457764395</v>
      </c>
      <c r="W2902" s="48">
        <v>52.21846645391313</v>
      </c>
      <c r="X2902" s="48">
        <v>-17.55355385288961</v>
      </c>
      <c r="Y2902" s="48">
        <v>0</v>
      </c>
      <c r="Z2902" s="48">
        <v>15.683808971853367</v>
      </c>
      <c r="AA2902" s="48">
        <v>0</v>
      </c>
      <c r="AB2902" s="49">
        <v>-43.981105884887512</v>
      </c>
      <c r="AC2902" s="49">
        <v>1829.5823945197117</v>
      </c>
      <c r="AD2902" s="48">
        <v>162.40800000000004</v>
      </c>
      <c r="AE2902" s="49">
        <v>11.265346500909507</v>
      </c>
      <c r="AF2902" s="48">
        <v>1034.6756</v>
      </c>
      <c r="AG2902" s="49">
        <v>1.7682666862151883</v>
      </c>
    </row>
    <row r="2903" spans="1:33" x14ac:dyDescent="0.5">
      <c r="A2903" s="32" t="s">
        <v>390</v>
      </c>
      <c r="B2903" s="32" t="s">
        <v>480</v>
      </c>
      <c r="C2903" s="32" t="s">
        <v>489</v>
      </c>
      <c r="D2903" s="32" t="s">
        <v>490</v>
      </c>
      <c r="E2903" s="67">
        <v>2007</v>
      </c>
      <c r="F2903" s="48">
        <v>359.26124370551531</v>
      </c>
      <c r="G2903" s="48">
        <v>200.7020184649021</v>
      </c>
      <c r="H2903" s="48">
        <v>338.64776396389749</v>
      </c>
      <c r="I2903" s="48">
        <v>74.215561920242166</v>
      </c>
      <c r="J2903" s="48">
        <v>17.350816802362843</v>
      </c>
      <c r="K2903" s="49">
        <v>990.17740485691991</v>
      </c>
      <c r="L2903" s="48">
        <v>202.2769339763822</v>
      </c>
      <c r="M2903" s="48">
        <v>134.66522096971124</v>
      </c>
      <c r="N2903" s="48">
        <v>63.523128303785917</v>
      </c>
      <c r="O2903" s="49">
        <v>400.46528324987935</v>
      </c>
      <c r="P2903" s="48">
        <v>318.23776953691737</v>
      </c>
      <c r="Q2903" s="48">
        <v>0</v>
      </c>
      <c r="R2903" s="48">
        <v>103.6307658137361</v>
      </c>
      <c r="S2903" s="48">
        <v>6.9569038703575536</v>
      </c>
      <c r="T2903" s="48">
        <v>2.2945373978779133</v>
      </c>
      <c r="U2903" s="49">
        <v>431.11997661888893</v>
      </c>
      <c r="V2903" s="48">
        <v>-93.752597757861096</v>
      </c>
      <c r="W2903" s="48">
        <v>51.138217292518128</v>
      </c>
      <c r="X2903" s="48">
        <v>-18.142608301965208</v>
      </c>
      <c r="Y2903" s="48">
        <v>0</v>
      </c>
      <c r="Z2903" s="48">
        <v>15.466713274647615</v>
      </c>
      <c r="AA2903" s="48">
        <v>0</v>
      </c>
      <c r="AB2903" s="49">
        <v>-45.290275492660555</v>
      </c>
      <c r="AC2903" s="49">
        <v>1776.4723892330276</v>
      </c>
      <c r="AD2903" s="48">
        <v>163.69099999999989</v>
      </c>
      <c r="AE2903" s="49">
        <v>10.8525965950054</v>
      </c>
      <c r="AF2903" s="48">
        <v>1034.6756</v>
      </c>
      <c r="AG2903" s="49">
        <v>1.7169365830536909</v>
      </c>
    </row>
    <row r="2904" spans="1:33" x14ac:dyDescent="0.5">
      <c r="A2904" s="32" t="s">
        <v>390</v>
      </c>
      <c r="B2904" s="32" t="s">
        <v>480</v>
      </c>
      <c r="C2904" s="32" t="s">
        <v>489</v>
      </c>
      <c r="D2904" s="32" t="s">
        <v>490</v>
      </c>
      <c r="E2904" s="67">
        <v>2008</v>
      </c>
      <c r="F2904" s="48">
        <v>353.75302037410125</v>
      </c>
      <c r="G2904" s="48">
        <v>202.87075442098501</v>
      </c>
      <c r="H2904" s="48">
        <v>339.53044363505398</v>
      </c>
      <c r="I2904" s="48">
        <v>67.086944472284358</v>
      </c>
      <c r="J2904" s="48">
        <v>18.49637953533427</v>
      </c>
      <c r="K2904" s="49">
        <v>981.73754243775898</v>
      </c>
      <c r="L2904" s="48">
        <v>190.11612652046574</v>
      </c>
      <c r="M2904" s="48">
        <v>138.58306899182259</v>
      </c>
      <c r="N2904" s="48">
        <v>66.926263012846817</v>
      </c>
      <c r="O2904" s="49">
        <v>395.62545852513517</v>
      </c>
      <c r="P2904" s="48">
        <v>295.42035398040565</v>
      </c>
      <c r="Q2904" s="48">
        <v>0</v>
      </c>
      <c r="R2904" s="48">
        <v>103.07475327500717</v>
      </c>
      <c r="S2904" s="48">
        <v>6.7389131213344191</v>
      </c>
      <c r="T2904" s="48">
        <v>2.3332490810854658</v>
      </c>
      <c r="U2904" s="49">
        <v>407.56726945783265</v>
      </c>
      <c r="V2904" s="48">
        <v>-94.80382791194917</v>
      </c>
      <c r="W2904" s="48">
        <v>52.015446582845271</v>
      </c>
      <c r="X2904" s="48">
        <v>-19.320076463614573</v>
      </c>
      <c r="Y2904" s="48">
        <v>0</v>
      </c>
      <c r="Z2904" s="48">
        <v>15.233205623815778</v>
      </c>
      <c r="AA2904" s="48">
        <v>0</v>
      </c>
      <c r="AB2904" s="49">
        <v>-46.875252168902691</v>
      </c>
      <c r="AC2904" s="49">
        <v>1738.0550182518243</v>
      </c>
      <c r="AD2904" s="48">
        <v>164.95899999999992</v>
      </c>
      <c r="AE2904" s="49">
        <v>10.536284884436892</v>
      </c>
      <c r="AF2904" s="48">
        <v>1034.6756</v>
      </c>
      <c r="AG2904" s="49">
        <v>1.6798067126081104</v>
      </c>
    </row>
    <row r="2905" spans="1:33" x14ac:dyDescent="0.5">
      <c r="A2905" s="32" t="s">
        <v>390</v>
      </c>
      <c r="B2905" s="32" t="s">
        <v>480</v>
      </c>
      <c r="C2905" s="32" t="s">
        <v>489</v>
      </c>
      <c r="D2905" s="32" t="s">
        <v>490</v>
      </c>
      <c r="E2905" s="67">
        <v>2009</v>
      </c>
      <c r="F2905" s="48">
        <v>305.63327659069267</v>
      </c>
      <c r="G2905" s="48">
        <v>331.48435914126242</v>
      </c>
      <c r="H2905" s="48">
        <v>358.82847609528392</v>
      </c>
      <c r="I2905" s="48">
        <v>61.324601625724952</v>
      </c>
      <c r="J2905" s="48">
        <v>17.267953458657487</v>
      </c>
      <c r="K2905" s="49">
        <v>1074.5386669116215</v>
      </c>
      <c r="L2905" s="48">
        <v>170.70104143126139</v>
      </c>
      <c r="M2905" s="48">
        <v>128.65065878429039</v>
      </c>
      <c r="N2905" s="48">
        <v>64.727060684316996</v>
      </c>
      <c r="O2905" s="49">
        <v>364.07876089986877</v>
      </c>
      <c r="P2905" s="48">
        <v>285.2715772914604</v>
      </c>
      <c r="Q2905" s="48">
        <v>0</v>
      </c>
      <c r="R2905" s="48">
        <v>99.087659146985686</v>
      </c>
      <c r="S2905" s="48">
        <v>6.6685336480646971</v>
      </c>
      <c r="T2905" s="48">
        <v>2.1783481433883645</v>
      </c>
      <c r="U2905" s="49">
        <v>393.20611822989912</v>
      </c>
      <c r="V2905" s="48">
        <v>-94.152559831159905</v>
      </c>
      <c r="W2905" s="48">
        <v>53.576055815954753</v>
      </c>
      <c r="X2905" s="48">
        <v>-19.796546446898287</v>
      </c>
      <c r="Y2905" s="48">
        <v>0</v>
      </c>
      <c r="Z2905" s="48">
        <v>15.012152681903064</v>
      </c>
      <c r="AA2905" s="48">
        <v>0</v>
      </c>
      <c r="AB2905" s="49">
        <v>-45.360897780200375</v>
      </c>
      <c r="AC2905" s="49">
        <v>1786.4626482611893</v>
      </c>
      <c r="AD2905" s="48">
        <v>166.3249999999999</v>
      </c>
      <c r="AE2905" s="49">
        <v>10.740794518329718</v>
      </c>
      <c r="AF2905" s="48">
        <v>1034.6756</v>
      </c>
      <c r="AG2905" s="49">
        <v>1.7265920335428702</v>
      </c>
    </row>
    <row r="2906" spans="1:33" x14ac:dyDescent="0.5">
      <c r="A2906" s="32" t="s">
        <v>390</v>
      </c>
      <c r="B2906" s="32" t="s">
        <v>480</v>
      </c>
      <c r="C2906" s="32" t="s">
        <v>489</v>
      </c>
      <c r="D2906" s="32" t="s">
        <v>490</v>
      </c>
      <c r="E2906" s="67">
        <v>2010</v>
      </c>
      <c r="F2906" s="48">
        <v>306.99074698664487</v>
      </c>
      <c r="G2906" s="48">
        <v>474.86030382246668</v>
      </c>
      <c r="H2906" s="48">
        <v>359.00227647810334</v>
      </c>
      <c r="I2906" s="48">
        <v>72.330944954612875</v>
      </c>
      <c r="J2906" s="48">
        <v>16.718091180611928</v>
      </c>
      <c r="K2906" s="49">
        <v>1229.9023634224397</v>
      </c>
      <c r="L2906" s="48">
        <v>179.29685074530551</v>
      </c>
      <c r="M2906" s="48">
        <v>143.03482673257545</v>
      </c>
      <c r="N2906" s="48">
        <v>73.328598422764202</v>
      </c>
      <c r="O2906" s="49">
        <v>395.66027590064516</v>
      </c>
      <c r="P2906" s="48">
        <v>291.06981909898923</v>
      </c>
      <c r="Q2906" s="48">
        <v>0</v>
      </c>
      <c r="R2906" s="48">
        <v>98.252446388234404</v>
      </c>
      <c r="S2906" s="48">
        <v>6.7295122237105955</v>
      </c>
      <c r="T2906" s="48">
        <v>2.2209864181308143</v>
      </c>
      <c r="U2906" s="49">
        <v>398.27276412906497</v>
      </c>
      <c r="V2906" s="48">
        <v>-94.644522788760483</v>
      </c>
      <c r="W2906" s="48">
        <v>52.949811114899092</v>
      </c>
      <c r="X2906" s="48">
        <v>-20.221623232028662</v>
      </c>
      <c r="Y2906" s="48">
        <v>0</v>
      </c>
      <c r="Z2906" s="48">
        <v>15.258184136580301</v>
      </c>
      <c r="AA2906" s="48">
        <v>0</v>
      </c>
      <c r="AB2906" s="49">
        <v>-46.658150769309756</v>
      </c>
      <c r="AC2906" s="49">
        <v>1977.1772526828402</v>
      </c>
      <c r="AD2906" s="48">
        <v>168.60400000000001</v>
      </c>
      <c r="AE2906" s="49">
        <v>11.726751753711893</v>
      </c>
      <c r="AF2906" s="48">
        <v>1034.6756</v>
      </c>
      <c r="AG2906" s="49">
        <v>1.9109151242020592</v>
      </c>
    </row>
    <row r="2907" spans="1:33" x14ac:dyDescent="0.5">
      <c r="A2907" s="32" t="s">
        <v>390</v>
      </c>
      <c r="B2907" s="32" t="s">
        <v>480</v>
      </c>
      <c r="C2907" s="32" t="s">
        <v>489</v>
      </c>
      <c r="D2907" s="32" t="s">
        <v>490</v>
      </c>
      <c r="E2907" s="67">
        <v>2011</v>
      </c>
      <c r="F2907" s="48">
        <v>273.60972717026954</v>
      </c>
      <c r="G2907" s="48">
        <v>323.12900291414849</v>
      </c>
      <c r="H2907" s="48">
        <v>386.96398924661196</v>
      </c>
      <c r="I2907" s="48">
        <v>60.529369498966524</v>
      </c>
      <c r="J2907" s="48">
        <v>17.662767190269186</v>
      </c>
      <c r="K2907" s="49">
        <v>1061.8948560202657</v>
      </c>
      <c r="L2907" s="48">
        <v>168.72538763269063</v>
      </c>
      <c r="M2907" s="48">
        <v>116.51424491376781</v>
      </c>
      <c r="N2907" s="48">
        <v>57.889308070780331</v>
      </c>
      <c r="O2907" s="49">
        <v>343.12894061723875</v>
      </c>
      <c r="P2907" s="48">
        <v>292.97068102510235</v>
      </c>
      <c r="Q2907" s="48">
        <v>0</v>
      </c>
      <c r="R2907" s="48">
        <v>93.794671026274699</v>
      </c>
      <c r="S2907" s="48">
        <v>6.691034468940221</v>
      </c>
      <c r="T2907" s="48">
        <v>2.1566646012378063</v>
      </c>
      <c r="U2907" s="49">
        <v>395.61305112155509</v>
      </c>
      <c r="V2907" s="48">
        <v>-94.120521421219564</v>
      </c>
      <c r="W2907" s="48">
        <v>53.10556275289575</v>
      </c>
      <c r="X2907" s="48">
        <v>-20.818116642922899</v>
      </c>
      <c r="Y2907" s="48">
        <v>0</v>
      </c>
      <c r="Z2907" s="48">
        <v>15.056746720564542</v>
      </c>
      <c r="AA2907" s="48">
        <v>0</v>
      </c>
      <c r="AB2907" s="49">
        <v>-46.776328590682176</v>
      </c>
      <c r="AC2907" s="49">
        <v>1753.8605191683771</v>
      </c>
      <c r="AD2907" s="48">
        <v>171.48099999999985</v>
      </c>
      <c r="AE2907" s="49">
        <v>10.227725049237984</v>
      </c>
      <c r="AF2907" s="48">
        <v>1034.6756</v>
      </c>
      <c r="AG2907" s="49">
        <v>1.6950825158807041</v>
      </c>
    </row>
    <row r="2908" spans="1:33" x14ac:dyDescent="0.5">
      <c r="A2908" s="32" t="s">
        <v>390</v>
      </c>
      <c r="B2908" s="32" t="s">
        <v>480</v>
      </c>
      <c r="C2908" s="32" t="s">
        <v>489</v>
      </c>
      <c r="D2908" s="32" t="s">
        <v>490</v>
      </c>
      <c r="E2908" s="67">
        <v>2012</v>
      </c>
      <c r="F2908" s="48">
        <v>328.83578542557194</v>
      </c>
      <c r="G2908" s="48">
        <v>345.94866909029008</v>
      </c>
      <c r="H2908" s="48">
        <v>306.00852130802861</v>
      </c>
      <c r="I2908" s="48">
        <v>59.354901160449629</v>
      </c>
      <c r="J2908" s="48">
        <v>16.981188431186723</v>
      </c>
      <c r="K2908" s="49">
        <v>1057.1290654155268</v>
      </c>
      <c r="L2908" s="48">
        <v>179.99129037073877</v>
      </c>
      <c r="M2908" s="48">
        <v>128.03967447258646</v>
      </c>
      <c r="N2908" s="48">
        <v>58.299198535854359</v>
      </c>
      <c r="O2908" s="49">
        <v>366.33016337917962</v>
      </c>
      <c r="P2908" s="48">
        <v>290.87427007414766</v>
      </c>
      <c r="Q2908" s="48">
        <v>0</v>
      </c>
      <c r="R2908" s="48">
        <v>89.774273745887029</v>
      </c>
      <c r="S2908" s="48">
        <v>7.0023762085448009</v>
      </c>
      <c r="T2908" s="48">
        <v>2.0741996592954393</v>
      </c>
      <c r="U2908" s="49">
        <v>389.72511968787489</v>
      </c>
      <c r="V2908" s="48">
        <v>-89.337097001707789</v>
      </c>
      <c r="W2908" s="48">
        <v>53.323104760371145</v>
      </c>
      <c r="X2908" s="48">
        <v>-22.024970183805003</v>
      </c>
      <c r="Y2908" s="48">
        <v>0</v>
      </c>
      <c r="Z2908" s="48">
        <v>14.865438895333718</v>
      </c>
      <c r="AA2908" s="48">
        <v>0</v>
      </c>
      <c r="AB2908" s="49">
        <v>-43.17352352980793</v>
      </c>
      <c r="AC2908" s="49">
        <v>1770.0108249527734</v>
      </c>
      <c r="AD2908" s="48">
        <v>171.46799999999993</v>
      </c>
      <c r="AE2908" s="49">
        <v>10.322688927104615</v>
      </c>
      <c r="AF2908" s="48">
        <v>1034.6756</v>
      </c>
      <c r="AG2908" s="49">
        <v>1.7106915684034429</v>
      </c>
    </row>
    <row r="2909" spans="1:33" x14ac:dyDescent="0.5">
      <c r="A2909" s="32" t="s">
        <v>390</v>
      </c>
      <c r="B2909" s="32" t="s">
        <v>480</v>
      </c>
      <c r="C2909" s="32" t="s">
        <v>489</v>
      </c>
      <c r="D2909" s="32" t="s">
        <v>490</v>
      </c>
      <c r="E2909" s="67">
        <v>2013</v>
      </c>
      <c r="F2909" s="48">
        <v>304.09056587916615</v>
      </c>
      <c r="G2909" s="48">
        <v>333.34103119604572</v>
      </c>
      <c r="H2909" s="48">
        <v>284.46983061385112</v>
      </c>
      <c r="I2909" s="48">
        <v>52.841540544901463</v>
      </c>
      <c r="J2909" s="48">
        <v>14.876938636757263</v>
      </c>
      <c r="K2909" s="49">
        <v>989.61990687072171</v>
      </c>
      <c r="L2909" s="48">
        <v>162.52110575474251</v>
      </c>
      <c r="M2909" s="48">
        <v>131.64774346227216</v>
      </c>
      <c r="N2909" s="48">
        <v>59.520516451173741</v>
      </c>
      <c r="O2909" s="49">
        <v>353.68936566818843</v>
      </c>
      <c r="P2909" s="48">
        <v>287.56304983142826</v>
      </c>
      <c r="Q2909" s="48">
        <v>0</v>
      </c>
      <c r="R2909" s="48">
        <v>91.000412111752837</v>
      </c>
      <c r="S2909" s="48">
        <v>6.9280840263701009</v>
      </c>
      <c r="T2909" s="48">
        <v>2.1321332933153152</v>
      </c>
      <c r="U2909" s="49">
        <v>387.62367926286652</v>
      </c>
      <c r="V2909" s="48">
        <v>-90.434449938008697</v>
      </c>
      <c r="W2909" s="48">
        <v>53.123253045201125</v>
      </c>
      <c r="X2909" s="48">
        <v>-23.684838536498603</v>
      </c>
      <c r="Y2909" s="48">
        <v>0</v>
      </c>
      <c r="Z2909" s="48">
        <v>14.314393284191365</v>
      </c>
      <c r="AA2909" s="48">
        <v>0</v>
      </c>
      <c r="AB2909" s="49">
        <v>-46.681642145114807</v>
      </c>
      <c r="AC2909" s="49">
        <v>1684.2513096566615</v>
      </c>
      <c r="AD2909" s="48">
        <v>171.67900000000006</v>
      </c>
      <c r="AE2909" s="49">
        <v>9.810467847882741</v>
      </c>
      <c r="AF2909" s="48">
        <v>1034.6756</v>
      </c>
      <c r="AG2909" s="49">
        <v>1.6278061545634801</v>
      </c>
    </row>
    <row r="2910" spans="1:33" x14ac:dyDescent="0.5">
      <c r="A2910" s="32" t="s">
        <v>390</v>
      </c>
      <c r="B2910" s="32" t="s">
        <v>480</v>
      </c>
      <c r="C2910" s="32" t="s">
        <v>489</v>
      </c>
      <c r="D2910" s="32" t="s">
        <v>490</v>
      </c>
      <c r="E2910" s="67">
        <v>2014</v>
      </c>
      <c r="F2910" s="48">
        <v>266.79590706023663</v>
      </c>
      <c r="G2910" s="48">
        <v>315.14385365977972</v>
      </c>
      <c r="H2910" s="48">
        <v>306.82280949916719</v>
      </c>
      <c r="I2910" s="48">
        <v>58.26234309236721</v>
      </c>
      <c r="J2910" s="48">
        <v>16.511754879002829</v>
      </c>
      <c r="K2910" s="49">
        <v>963.53666819055366</v>
      </c>
      <c r="L2910" s="48">
        <v>137.2990798720154</v>
      </c>
      <c r="M2910" s="48">
        <v>110.61840677775709</v>
      </c>
      <c r="N2910" s="48">
        <v>53.26826437529013</v>
      </c>
      <c r="O2910" s="49">
        <v>301.18575102506259</v>
      </c>
      <c r="P2910" s="48">
        <v>313.89250699694122</v>
      </c>
      <c r="Q2910" s="48">
        <v>0</v>
      </c>
      <c r="R2910" s="48">
        <v>95.248941263482038</v>
      </c>
      <c r="S2910" s="48">
        <v>6.9553275106341541</v>
      </c>
      <c r="T2910" s="48">
        <v>2.1716574720197106</v>
      </c>
      <c r="U2910" s="49">
        <v>418.26843324307714</v>
      </c>
      <c r="V2910" s="48">
        <v>-90.995604316169903</v>
      </c>
      <c r="W2910" s="48">
        <v>52.449092234706796</v>
      </c>
      <c r="X2910" s="48">
        <v>-22.951215493856747</v>
      </c>
      <c r="Y2910" s="48">
        <v>0</v>
      </c>
      <c r="Z2910" s="48">
        <v>14.13910614526946</v>
      </c>
      <c r="AA2910" s="48">
        <v>0</v>
      </c>
      <c r="AB2910" s="49">
        <v>-47.358621430050398</v>
      </c>
      <c r="AC2910" s="49">
        <v>1635.6322310286428</v>
      </c>
      <c r="AD2910" s="48">
        <v>174.88199999999992</v>
      </c>
      <c r="AE2910" s="49">
        <v>9.3527763350638917</v>
      </c>
      <c r="AF2910" s="48">
        <v>1034.6756</v>
      </c>
      <c r="AG2910" s="49">
        <v>1.5808164713932007</v>
      </c>
    </row>
    <row r="2911" spans="1:33" x14ac:dyDescent="0.5">
      <c r="A2911" s="32" t="s">
        <v>390</v>
      </c>
      <c r="B2911" s="32" t="s">
        <v>480</v>
      </c>
      <c r="C2911" s="32" t="s">
        <v>489</v>
      </c>
      <c r="D2911" s="32" t="s">
        <v>490</v>
      </c>
      <c r="E2911" s="67">
        <v>2015</v>
      </c>
      <c r="F2911" s="48">
        <v>210.49553983219002</v>
      </c>
      <c r="G2911" s="48">
        <v>362.86987416342043</v>
      </c>
      <c r="H2911" s="48">
        <v>306.99263831946251</v>
      </c>
      <c r="I2911" s="48">
        <v>57.697236338294445</v>
      </c>
      <c r="J2911" s="48">
        <v>16.056604462165527</v>
      </c>
      <c r="K2911" s="49">
        <v>954.11189311553289</v>
      </c>
      <c r="L2911" s="48">
        <v>115.76181101025674</v>
      </c>
      <c r="M2911" s="48">
        <v>118.71567468372896</v>
      </c>
      <c r="N2911" s="48">
        <v>53.516380976806744</v>
      </c>
      <c r="O2911" s="49">
        <v>287.99386667079244</v>
      </c>
      <c r="P2911" s="48">
        <v>329.36907436142167</v>
      </c>
      <c r="Q2911" s="48">
        <v>0</v>
      </c>
      <c r="R2911" s="48">
        <v>96.307903093853128</v>
      </c>
      <c r="S2911" s="48">
        <v>6.902870119500025</v>
      </c>
      <c r="T2911" s="48">
        <v>2.1550063170375862</v>
      </c>
      <c r="U2911" s="49">
        <v>434.73485389181246</v>
      </c>
      <c r="V2911" s="48">
        <v>-90.496025902901621</v>
      </c>
      <c r="W2911" s="48">
        <v>52.76777256561531</v>
      </c>
      <c r="X2911" s="48">
        <v>-25.166520189932861</v>
      </c>
      <c r="Y2911" s="48">
        <v>0</v>
      </c>
      <c r="Z2911" s="48">
        <v>14.512429138022865</v>
      </c>
      <c r="AA2911" s="48">
        <v>0</v>
      </c>
      <c r="AB2911" s="49">
        <v>-48.382344389196305</v>
      </c>
      <c r="AC2911" s="49">
        <v>1628.4582692889412</v>
      </c>
      <c r="AD2911" s="48">
        <v>176.625</v>
      </c>
      <c r="AE2911" s="49">
        <v>9.2198628126762419</v>
      </c>
      <c r="AF2911" s="48">
        <v>1034.6756</v>
      </c>
      <c r="AG2911" s="49">
        <v>1.5738829342152663</v>
      </c>
    </row>
    <row r="2912" spans="1:33" x14ac:dyDescent="0.5">
      <c r="A2912" s="32" t="s">
        <v>390</v>
      </c>
      <c r="B2912" s="32" t="s">
        <v>480</v>
      </c>
      <c r="C2912" s="32" t="s">
        <v>489</v>
      </c>
      <c r="D2912" s="32" t="s">
        <v>490</v>
      </c>
      <c r="E2912" s="67">
        <v>2016</v>
      </c>
      <c r="F2912" s="48">
        <v>170.69434253903071</v>
      </c>
      <c r="G2912" s="48">
        <v>314.16506381506611</v>
      </c>
      <c r="H2912" s="48">
        <v>238.70855062528855</v>
      </c>
      <c r="I2912" s="48">
        <v>55.413655085576167</v>
      </c>
      <c r="J2912" s="48">
        <v>16.152112016925969</v>
      </c>
      <c r="K2912" s="49">
        <v>795.13372408188752</v>
      </c>
      <c r="L2912" s="48">
        <v>94.547550595198899</v>
      </c>
      <c r="M2912" s="48">
        <v>123.06464773599201</v>
      </c>
      <c r="N2912" s="48">
        <v>53.302770087164873</v>
      </c>
      <c r="O2912" s="49">
        <v>270.91496841835578</v>
      </c>
      <c r="P2912" s="48">
        <v>344.81519489018751</v>
      </c>
      <c r="Q2912" s="48">
        <v>0</v>
      </c>
      <c r="R2912" s="48">
        <v>101.66036787778222</v>
      </c>
      <c r="S2912" s="48">
        <v>6.6663625503751227</v>
      </c>
      <c r="T2912" s="48">
        <v>2.0955316638092834</v>
      </c>
      <c r="U2912" s="49">
        <v>455.23745698215419</v>
      </c>
      <c r="V2912" s="48">
        <v>-90.755049923946572</v>
      </c>
      <c r="W2912" s="48">
        <v>53.232128135792912</v>
      </c>
      <c r="X2912" s="48">
        <v>-25.552104481537757</v>
      </c>
      <c r="Y2912" s="48">
        <v>0</v>
      </c>
      <c r="Z2912" s="48">
        <v>16.224636799234453</v>
      </c>
      <c r="AA2912" s="48">
        <v>0</v>
      </c>
      <c r="AB2912" s="49">
        <v>-46.850389470456967</v>
      </c>
      <c r="AC2912" s="49">
        <v>1474.4357600119404</v>
      </c>
      <c r="AD2912" s="48">
        <v>176.68699999999993</v>
      </c>
      <c r="AE2912" s="49">
        <v>8.3449023414962102</v>
      </c>
      <c r="AF2912" s="48">
        <v>1034.6756</v>
      </c>
      <c r="AG2912" s="49">
        <v>1.4250222581956513</v>
      </c>
    </row>
    <row r="2913" spans="1:33" x14ac:dyDescent="0.5">
      <c r="A2913" s="32" t="s">
        <v>390</v>
      </c>
      <c r="B2913" s="32" t="s">
        <v>480</v>
      </c>
      <c r="C2913" s="32" t="s">
        <v>489</v>
      </c>
      <c r="D2913" s="32" t="s">
        <v>490</v>
      </c>
      <c r="E2913" s="67">
        <v>2017</v>
      </c>
      <c r="F2913" s="48">
        <v>148.66990953984768</v>
      </c>
      <c r="G2913" s="48">
        <v>261.24249182922694</v>
      </c>
      <c r="H2913" s="48">
        <v>264.4876677326393</v>
      </c>
      <c r="I2913" s="48">
        <v>55.48821889296353</v>
      </c>
      <c r="J2913" s="48">
        <v>16.421859329038188</v>
      </c>
      <c r="K2913" s="49">
        <v>746.31014732371557</v>
      </c>
      <c r="L2913" s="48">
        <v>82.574125395058033</v>
      </c>
      <c r="M2913" s="48">
        <v>119.58552881853606</v>
      </c>
      <c r="N2913" s="48">
        <v>52.525354736347602</v>
      </c>
      <c r="O2913" s="49">
        <v>254.68500894994168</v>
      </c>
      <c r="P2913" s="48">
        <v>350.16139085696324</v>
      </c>
      <c r="Q2913" s="48">
        <v>0</v>
      </c>
      <c r="R2913" s="48">
        <v>107.60310164671316</v>
      </c>
      <c r="S2913" s="48">
        <v>6.5602296589783062</v>
      </c>
      <c r="T2913" s="48">
        <v>2.1157969567712303</v>
      </c>
      <c r="U2913" s="49">
        <v>466.44051911942591</v>
      </c>
      <c r="V2913" s="48">
        <v>-90.300267538193495</v>
      </c>
      <c r="W2913" s="48">
        <v>53.729387725129058</v>
      </c>
      <c r="X2913" s="48">
        <v>-27.062642733427079</v>
      </c>
      <c r="Y2913" s="48">
        <v>0</v>
      </c>
      <c r="Z2913" s="48">
        <v>15.143545118647177</v>
      </c>
      <c r="AA2913" s="48">
        <v>0</v>
      </c>
      <c r="AB2913" s="49">
        <v>-48.489977427844345</v>
      </c>
      <c r="AC2913" s="49">
        <v>1418.9456979652389</v>
      </c>
      <c r="AD2913" s="48">
        <v>179.24799999999991</v>
      </c>
      <c r="AE2913" s="49">
        <v>7.9161033761338464</v>
      </c>
      <c r="AF2913" s="48">
        <v>1034.6756</v>
      </c>
      <c r="AG2913" s="49">
        <v>1.3713918623047059</v>
      </c>
    </row>
    <row r="2914" spans="1:33" x14ac:dyDescent="0.5">
      <c r="A2914" s="32" t="s">
        <v>390</v>
      </c>
      <c r="B2914" s="32" t="s">
        <v>480</v>
      </c>
      <c r="C2914" s="33" t="s">
        <v>489</v>
      </c>
      <c r="D2914" s="33" t="s">
        <v>490</v>
      </c>
      <c r="E2914" s="68">
        <v>2018</v>
      </c>
      <c r="F2914" s="50">
        <v>137.62350079902046</v>
      </c>
      <c r="G2914" s="50">
        <v>451.48649656516307</v>
      </c>
      <c r="H2914" s="50">
        <v>305.26073154070127</v>
      </c>
      <c r="I2914" s="50">
        <v>54.552363644550212</v>
      </c>
      <c r="J2914" s="50">
        <v>16.353541228509041</v>
      </c>
      <c r="K2914" s="51">
        <v>965.27663377794408</v>
      </c>
      <c r="L2914" s="50">
        <v>74.764848717656434</v>
      </c>
      <c r="M2914" s="50">
        <v>123.17012419288164</v>
      </c>
      <c r="N2914" s="50">
        <v>52.571288511265301</v>
      </c>
      <c r="O2914" s="51">
        <v>250.50626142180337</v>
      </c>
      <c r="P2914" s="50">
        <v>335.43092325554335</v>
      </c>
      <c r="Q2914" s="50">
        <v>0</v>
      </c>
      <c r="R2914" s="50">
        <v>106.39676628614154</v>
      </c>
      <c r="S2914" s="50">
        <v>5.5932629883053941</v>
      </c>
      <c r="T2914" s="50">
        <v>2.0099387402607869</v>
      </c>
      <c r="U2914" s="51">
        <v>449.4308912702511</v>
      </c>
      <c r="V2914" s="50">
        <v>-89.69681104070574</v>
      </c>
      <c r="W2914" s="50">
        <v>53.16066464961461</v>
      </c>
      <c r="X2914" s="50">
        <v>-27.677612039840401</v>
      </c>
      <c r="Y2914" s="50">
        <v>0</v>
      </c>
      <c r="Z2914" s="50">
        <v>15.016585330294502</v>
      </c>
      <c r="AA2914" s="50">
        <v>0</v>
      </c>
      <c r="AB2914" s="51">
        <v>-49.197173100637031</v>
      </c>
      <c r="AC2914" s="51">
        <v>1616.0166133693615</v>
      </c>
      <c r="AD2914" s="50">
        <v>178.88100000000006</v>
      </c>
      <c r="AE2914" s="51">
        <v>9.0340316376214407</v>
      </c>
      <c r="AF2914" s="50">
        <v>1034.6756</v>
      </c>
      <c r="AG2914" s="51">
        <v>1.5618582417226825</v>
      </c>
    </row>
    <row r="2915" spans="1:33" x14ac:dyDescent="0.5">
      <c r="A2915" s="32" t="s">
        <v>390</v>
      </c>
      <c r="B2915" s="34" t="s">
        <v>491</v>
      </c>
      <c r="C2915" s="34" t="s">
        <v>491</v>
      </c>
      <c r="D2915" s="34" t="s">
        <v>92</v>
      </c>
      <c r="E2915" s="69">
        <v>2005</v>
      </c>
      <c r="F2915" s="52">
        <v>1255.6207411734231</v>
      </c>
      <c r="G2915" s="52">
        <v>496.63644295608702</v>
      </c>
      <c r="H2915" s="52">
        <v>305.68060846281145</v>
      </c>
      <c r="I2915" s="52">
        <v>381.18847734156543</v>
      </c>
      <c r="J2915" s="52">
        <v>83.9050160487851</v>
      </c>
      <c r="K2915" s="53">
        <v>2523.0312859826718</v>
      </c>
      <c r="L2915" s="52">
        <v>844.67256932131829</v>
      </c>
      <c r="M2915" s="52">
        <v>675.04580224780352</v>
      </c>
      <c r="N2915" s="52">
        <v>251.895333348088</v>
      </c>
      <c r="O2915" s="53">
        <v>1771.6137049172098</v>
      </c>
      <c r="P2915" s="52">
        <v>1078.3355056635874</v>
      </c>
      <c r="Q2915" s="52">
        <v>0</v>
      </c>
      <c r="R2915" s="52">
        <v>433.58280718680965</v>
      </c>
      <c r="S2915" s="52">
        <v>21.074852454643732</v>
      </c>
      <c r="T2915" s="52">
        <v>14.839311940528969</v>
      </c>
      <c r="U2915" s="53">
        <v>1547.8324772455694</v>
      </c>
      <c r="V2915" s="52">
        <v>-244.88515003404467</v>
      </c>
      <c r="W2915" s="52">
        <v>90.261212397661509</v>
      </c>
      <c r="X2915" s="52">
        <v>-63.852298151135273</v>
      </c>
      <c r="Y2915" s="52">
        <v>0.10963882970859563</v>
      </c>
      <c r="Z2915" s="52">
        <v>60.224116404686519</v>
      </c>
      <c r="AA2915" s="52">
        <v>0</v>
      </c>
      <c r="AB2915" s="53">
        <v>-158.14248055312333</v>
      </c>
      <c r="AC2915" s="53">
        <v>5684.3349875923286</v>
      </c>
      <c r="AD2915" s="52">
        <v>697.83699999999976</v>
      </c>
      <c r="AE2915" s="53">
        <v>8.1456486079017463</v>
      </c>
      <c r="AF2915" s="52">
        <v>3852.4523999999997</v>
      </c>
      <c r="AG2915" s="53">
        <v>1.4755107649330927</v>
      </c>
    </row>
    <row r="2916" spans="1:33" x14ac:dyDescent="0.5">
      <c r="A2916" s="32" t="s">
        <v>390</v>
      </c>
      <c r="B2916" s="35" t="s">
        <v>491</v>
      </c>
      <c r="C2916" s="35" t="s">
        <v>491</v>
      </c>
      <c r="D2916" s="42" t="s">
        <v>92</v>
      </c>
      <c r="E2916" s="69">
        <v>2006</v>
      </c>
      <c r="F2916" s="52">
        <v>1301.8533856718905</v>
      </c>
      <c r="G2916" s="52">
        <v>499.75351193114119</v>
      </c>
      <c r="H2916" s="52">
        <v>262.9870112331198</v>
      </c>
      <c r="I2916" s="52">
        <v>351.82548698650584</v>
      </c>
      <c r="J2916" s="52">
        <v>82.267588540746544</v>
      </c>
      <c r="K2916" s="53">
        <v>2498.686984363404</v>
      </c>
      <c r="L2916" s="52">
        <v>878.63917336201825</v>
      </c>
      <c r="M2916" s="52">
        <v>652.75016403841096</v>
      </c>
      <c r="N2916" s="52">
        <v>259.6854474759794</v>
      </c>
      <c r="O2916" s="53">
        <v>1791.0747848764086</v>
      </c>
      <c r="P2916" s="52">
        <v>1071.9231282585602</v>
      </c>
      <c r="Q2916" s="52">
        <v>0</v>
      </c>
      <c r="R2916" s="52">
        <v>437.7745640148118</v>
      </c>
      <c r="S2916" s="52">
        <v>20.463084922688829</v>
      </c>
      <c r="T2916" s="52">
        <v>15.311977595794271</v>
      </c>
      <c r="U2916" s="53">
        <v>1545.4727547918551</v>
      </c>
      <c r="V2916" s="52">
        <v>-247.09848040290498</v>
      </c>
      <c r="W2916" s="52">
        <v>91.650259093301017</v>
      </c>
      <c r="X2916" s="52">
        <v>-68.581897478362023</v>
      </c>
      <c r="Y2916" s="52">
        <v>0.10130420286620294</v>
      </c>
      <c r="Z2916" s="52">
        <v>59.293489114462012</v>
      </c>
      <c r="AA2916" s="52">
        <v>0</v>
      </c>
      <c r="AB2916" s="53">
        <v>-164.63532547063778</v>
      </c>
      <c r="AC2916" s="53">
        <v>5670.5991985610308</v>
      </c>
      <c r="AD2916" s="52">
        <v>702.96100000000013</v>
      </c>
      <c r="AE2916" s="53">
        <v>8.0667337143327007</v>
      </c>
      <c r="AF2916" s="52">
        <v>3852.4523999999997</v>
      </c>
      <c r="AG2916" s="53">
        <v>1.4719452986780657</v>
      </c>
    </row>
    <row r="2917" spans="1:33" x14ac:dyDescent="0.5">
      <c r="A2917" s="32" t="s">
        <v>390</v>
      </c>
      <c r="B2917" s="35" t="s">
        <v>491</v>
      </c>
      <c r="C2917" s="35" t="s">
        <v>491</v>
      </c>
      <c r="D2917" s="42" t="s">
        <v>92</v>
      </c>
      <c r="E2917" s="69">
        <v>2007</v>
      </c>
      <c r="F2917" s="52">
        <v>1221.8538889327899</v>
      </c>
      <c r="G2917" s="52">
        <v>378.96564342409499</v>
      </c>
      <c r="H2917" s="52">
        <v>348.63001293246606</v>
      </c>
      <c r="I2917" s="52">
        <v>342.63804232181684</v>
      </c>
      <c r="J2917" s="52">
        <v>72.096608240365015</v>
      </c>
      <c r="K2917" s="53">
        <v>2364.1841958515329</v>
      </c>
      <c r="L2917" s="52">
        <v>879.168785960837</v>
      </c>
      <c r="M2917" s="52">
        <v>621.7136432502798</v>
      </c>
      <c r="N2917" s="52">
        <v>234.48142634165774</v>
      </c>
      <c r="O2917" s="53">
        <v>1735.3638555527743</v>
      </c>
      <c r="P2917" s="52">
        <v>1048.9031136757503</v>
      </c>
      <c r="Q2917" s="52">
        <v>0</v>
      </c>
      <c r="R2917" s="52">
        <v>457.33867719778056</v>
      </c>
      <c r="S2917" s="52">
        <v>21.92905977177865</v>
      </c>
      <c r="T2917" s="52">
        <v>15.303777722788354</v>
      </c>
      <c r="U2917" s="53">
        <v>1543.4746283680977</v>
      </c>
      <c r="V2917" s="52">
        <v>-246.06034303368841</v>
      </c>
      <c r="W2917" s="52">
        <v>86.84031511462689</v>
      </c>
      <c r="X2917" s="52">
        <v>-70.672336267666623</v>
      </c>
      <c r="Y2917" s="52">
        <v>7.7718345504041025E-2</v>
      </c>
      <c r="Z2917" s="52">
        <v>58.486480393246609</v>
      </c>
      <c r="AA2917" s="52">
        <v>0</v>
      </c>
      <c r="AB2917" s="53">
        <v>-171.32816544797748</v>
      </c>
      <c r="AC2917" s="53">
        <v>5471.6945143244275</v>
      </c>
      <c r="AD2917" s="52">
        <v>709.14399999999978</v>
      </c>
      <c r="AE2917" s="53">
        <v>7.7159145594187208</v>
      </c>
      <c r="AF2917" s="52">
        <v>3852.4523999999997</v>
      </c>
      <c r="AG2917" s="53">
        <v>1.4203146323947904</v>
      </c>
    </row>
    <row r="2918" spans="1:33" x14ac:dyDescent="0.5">
      <c r="A2918" s="32" t="s">
        <v>390</v>
      </c>
      <c r="B2918" s="35" t="s">
        <v>491</v>
      </c>
      <c r="C2918" s="35" t="s">
        <v>491</v>
      </c>
      <c r="D2918" s="42" t="s">
        <v>92</v>
      </c>
      <c r="E2918" s="69">
        <v>2008</v>
      </c>
      <c r="F2918" s="52">
        <v>1216.4575997962152</v>
      </c>
      <c r="G2918" s="52">
        <v>390.83284541066348</v>
      </c>
      <c r="H2918" s="52">
        <v>349.84519782695634</v>
      </c>
      <c r="I2918" s="52">
        <v>308.79747632601106</v>
      </c>
      <c r="J2918" s="52">
        <v>76.264865540316094</v>
      </c>
      <c r="K2918" s="53">
        <v>2342.1979849001623</v>
      </c>
      <c r="L2918" s="52">
        <v>829.57140625692318</v>
      </c>
      <c r="M2918" s="52">
        <v>638.22489702873861</v>
      </c>
      <c r="N2918" s="52">
        <v>246.63834047843406</v>
      </c>
      <c r="O2918" s="53">
        <v>1714.4346437640959</v>
      </c>
      <c r="P2918" s="52">
        <v>978.57416108454231</v>
      </c>
      <c r="Q2918" s="52">
        <v>0</v>
      </c>
      <c r="R2918" s="52">
        <v>455.34142654793379</v>
      </c>
      <c r="S2918" s="52">
        <v>21.167921800732806</v>
      </c>
      <c r="T2918" s="52">
        <v>15.742865604053295</v>
      </c>
      <c r="U2918" s="53">
        <v>1470.8263750372623</v>
      </c>
      <c r="V2918" s="52">
        <v>-248.81410393985374</v>
      </c>
      <c r="W2918" s="52">
        <v>89.816449726182398</v>
      </c>
      <c r="X2918" s="52">
        <v>-74.178374152114458</v>
      </c>
      <c r="Y2918" s="52">
        <v>5.4481752962942574E-2</v>
      </c>
      <c r="Z2918" s="52">
        <v>57.654510266062928</v>
      </c>
      <c r="AA2918" s="52">
        <v>0</v>
      </c>
      <c r="AB2918" s="53">
        <v>-175.46703634675993</v>
      </c>
      <c r="AC2918" s="53">
        <v>5351.9919673547602</v>
      </c>
      <c r="AD2918" s="52">
        <v>714.34800000000018</v>
      </c>
      <c r="AE2918" s="53">
        <v>7.4921354400862867</v>
      </c>
      <c r="AF2918" s="52">
        <v>3852.4523999999997</v>
      </c>
      <c r="AG2918" s="53">
        <v>1.3892428540725801</v>
      </c>
    </row>
    <row r="2919" spans="1:33" x14ac:dyDescent="0.5">
      <c r="A2919" s="32" t="s">
        <v>390</v>
      </c>
      <c r="B2919" s="35" t="s">
        <v>491</v>
      </c>
      <c r="C2919" s="35" t="s">
        <v>491</v>
      </c>
      <c r="D2919" s="42" t="s">
        <v>92</v>
      </c>
      <c r="E2919" s="69">
        <v>2009</v>
      </c>
      <c r="F2919" s="52">
        <v>1079.744115259105</v>
      </c>
      <c r="G2919" s="52">
        <v>500.00252738992833</v>
      </c>
      <c r="H2919" s="52">
        <v>369.9373237791242</v>
      </c>
      <c r="I2919" s="52">
        <v>304.52675957085864</v>
      </c>
      <c r="J2919" s="52">
        <v>71.240352930168783</v>
      </c>
      <c r="K2919" s="53">
        <v>2325.4510789291849</v>
      </c>
      <c r="L2919" s="52">
        <v>743.02013108293659</v>
      </c>
      <c r="M2919" s="52">
        <v>589.66829394580407</v>
      </c>
      <c r="N2919" s="52">
        <v>236.3366350976529</v>
      </c>
      <c r="O2919" s="53">
        <v>1569.0250601263938</v>
      </c>
      <c r="P2919" s="52">
        <v>943.94372966047285</v>
      </c>
      <c r="Q2919" s="52">
        <v>0</v>
      </c>
      <c r="R2919" s="52">
        <v>438.2515657664066</v>
      </c>
      <c r="S2919" s="52">
        <v>20.914641984654587</v>
      </c>
      <c r="T2919" s="52">
        <v>15.520529458298492</v>
      </c>
      <c r="U2919" s="53">
        <v>1418.6304668698326</v>
      </c>
      <c r="V2919" s="52">
        <v>-247.33392732467138</v>
      </c>
      <c r="W2919" s="52">
        <v>95.533064549757484</v>
      </c>
      <c r="X2919" s="52">
        <v>-75.959135051897405</v>
      </c>
      <c r="Y2919" s="52">
        <v>5.6857913966494623E-2</v>
      </c>
      <c r="Z2919" s="52">
        <v>56.867022543286154</v>
      </c>
      <c r="AA2919" s="52">
        <v>0</v>
      </c>
      <c r="AB2919" s="53">
        <v>-170.83611736955862</v>
      </c>
      <c r="AC2919" s="53">
        <v>5142.2704885558533</v>
      </c>
      <c r="AD2919" s="52">
        <v>718.18300000000022</v>
      </c>
      <c r="AE2919" s="53">
        <v>7.160111682615506</v>
      </c>
      <c r="AF2919" s="52">
        <v>3852.4523999999997</v>
      </c>
      <c r="AG2919" s="53">
        <v>1.3348044192722157</v>
      </c>
    </row>
    <row r="2920" spans="1:33" x14ac:dyDescent="0.5">
      <c r="A2920" s="32" t="s">
        <v>390</v>
      </c>
      <c r="B2920" s="35" t="s">
        <v>491</v>
      </c>
      <c r="C2920" s="35" t="s">
        <v>491</v>
      </c>
      <c r="D2920" s="42" t="s">
        <v>92</v>
      </c>
      <c r="E2920" s="69">
        <v>2010</v>
      </c>
      <c r="F2920" s="52">
        <v>1070.4096159301082</v>
      </c>
      <c r="G2920" s="52">
        <v>657.4719693911411</v>
      </c>
      <c r="H2920" s="52">
        <v>369.89980831966028</v>
      </c>
      <c r="I2920" s="52">
        <v>372.36848779271781</v>
      </c>
      <c r="J2920" s="52">
        <v>69.061019718101733</v>
      </c>
      <c r="K2920" s="53">
        <v>2539.2109011517291</v>
      </c>
      <c r="L2920" s="52">
        <v>772.82446664884185</v>
      </c>
      <c r="M2920" s="52">
        <v>659.15529207656471</v>
      </c>
      <c r="N2920" s="52">
        <v>266.45597511363508</v>
      </c>
      <c r="O2920" s="53">
        <v>1698.4357338390416</v>
      </c>
      <c r="P2920" s="52">
        <v>955.90400753830909</v>
      </c>
      <c r="Q2920" s="52">
        <v>0</v>
      </c>
      <c r="R2920" s="52">
        <v>434.83509210970135</v>
      </c>
      <c r="S2920" s="52">
        <v>21.108246257659168</v>
      </c>
      <c r="T2920" s="52">
        <v>15.819697761487809</v>
      </c>
      <c r="U2920" s="53">
        <v>1427.6670436671573</v>
      </c>
      <c r="V2920" s="52">
        <v>-249.10546056082484</v>
      </c>
      <c r="W2920" s="52">
        <v>92.598609544467138</v>
      </c>
      <c r="X2920" s="52">
        <v>-77.605952784070411</v>
      </c>
      <c r="Y2920" s="52">
        <v>2.7352018162458195E-2</v>
      </c>
      <c r="Z2920" s="52">
        <v>57.221459233101882</v>
      </c>
      <c r="AA2920" s="52">
        <v>0</v>
      </c>
      <c r="AB2920" s="53">
        <v>-176.86399254916378</v>
      </c>
      <c r="AC2920" s="53">
        <v>5488.4496861087637</v>
      </c>
      <c r="AD2920" s="52">
        <v>723.97599999999989</v>
      </c>
      <c r="AE2920" s="53">
        <v>7.5809829139484801</v>
      </c>
      <c r="AF2920" s="52">
        <v>3852.4523999999997</v>
      </c>
      <c r="AG2920" s="53">
        <v>1.424663854667942</v>
      </c>
    </row>
    <row r="2921" spans="1:33" x14ac:dyDescent="0.5">
      <c r="A2921" s="32" t="s">
        <v>390</v>
      </c>
      <c r="B2921" s="35" t="s">
        <v>491</v>
      </c>
      <c r="C2921" s="35" t="s">
        <v>491</v>
      </c>
      <c r="D2921" s="42" t="s">
        <v>92</v>
      </c>
      <c r="E2921" s="69">
        <v>2011</v>
      </c>
      <c r="F2921" s="52">
        <v>972.43245617324624</v>
      </c>
      <c r="G2921" s="52">
        <v>480.31581276832219</v>
      </c>
      <c r="H2921" s="52">
        <v>397.45624678547694</v>
      </c>
      <c r="I2921" s="52">
        <v>314.69652931435343</v>
      </c>
      <c r="J2921" s="52">
        <v>72.856496712164301</v>
      </c>
      <c r="K2921" s="53">
        <v>2237.7575417535627</v>
      </c>
      <c r="L2921" s="52">
        <v>727.49618910904837</v>
      </c>
      <c r="M2921" s="52">
        <v>535.94657936231943</v>
      </c>
      <c r="N2921" s="52">
        <v>212.68202335881637</v>
      </c>
      <c r="O2921" s="53">
        <v>1476.1247918301842</v>
      </c>
      <c r="P2921" s="52">
        <v>947.31537108572729</v>
      </c>
      <c r="Q2921" s="52">
        <v>0</v>
      </c>
      <c r="R2921" s="52">
        <v>415.69392803611322</v>
      </c>
      <c r="S2921" s="52">
        <v>21.01063122666957</v>
      </c>
      <c r="T2921" s="52">
        <v>15.517705077600688</v>
      </c>
      <c r="U2921" s="53">
        <v>1399.5376354261109</v>
      </c>
      <c r="V2921" s="52">
        <v>-248.35982100292543</v>
      </c>
      <c r="W2921" s="52">
        <v>92.790440404264316</v>
      </c>
      <c r="X2921" s="52">
        <v>-79.656823820977863</v>
      </c>
      <c r="Y2921" s="52">
        <v>2.5767803829042823E-2</v>
      </c>
      <c r="Z2921" s="52">
        <v>56.499702013410591</v>
      </c>
      <c r="AA2921" s="52">
        <v>0</v>
      </c>
      <c r="AB2921" s="53">
        <v>-178.70073460239934</v>
      </c>
      <c r="AC2921" s="53">
        <v>4934.7192344074583</v>
      </c>
      <c r="AD2921" s="52">
        <v>730.1329999999997</v>
      </c>
      <c r="AE2921" s="53">
        <v>6.7586579902667872</v>
      </c>
      <c r="AF2921" s="52">
        <v>3852.4523999999997</v>
      </c>
      <c r="AG2921" s="53">
        <v>1.2809293203486327</v>
      </c>
    </row>
    <row r="2922" spans="1:33" x14ac:dyDescent="0.5">
      <c r="A2922" s="32" t="s">
        <v>390</v>
      </c>
      <c r="B2922" s="35" t="s">
        <v>491</v>
      </c>
      <c r="C2922" s="35" t="s">
        <v>491</v>
      </c>
      <c r="D2922" s="42" t="s">
        <v>92</v>
      </c>
      <c r="E2922" s="69">
        <v>2012</v>
      </c>
      <c r="F2922" s="52">
        <v>1111.6017355880506</v>
      </c>
      <c r="G2922" s="52">
        <v>524.16276837201883</v>
      </c>
      <c r="H2922" s="52">
        <v>316.42211130483435</v>
      </c>
      <c r="I2922" s="52">
        <v>314.0947204318075</v>
      </c>
      <c r="J2922" s="52">
        <v>70.163035629078223</v>
      </c>
      <c r="K2922" s="53">
        <v>2336.4443713257897</v>
      </c>
      <c r="L2922" s="52">
        <v>777.13514475902355</v>
      </c>
      <c r="M2922" s="52">
        <v>588.93880615029866</v>
      </c>
      <c r="N2922" s="52">
        <v>214.07613063606482</v>
      </c>
      <c r="O2922" s="53">
        <v>1580.1500815453871</v>
      </c>
      <c r="P2922" s="52">
        <v>950.69443371424859</v>
      </c>
      <c r="Q2922" s="52">
        <v>0</v>
      </c>
      <c r="R2922" s="52">
        <v>398.35109492050731</v>
      </c>
      <c r="S2922" s="52">
        <v>22.065525919271558</v>
      </c>
      <c r="T2922" s="52">
        <v>15.253540322292372</v>
      </c>
      <c r="U2922" s="53">
        <v>1386.3645948763199</v>
      </c>
      <c r="V2922" s="52">
        <v>-238.06589647815917</v>
      </c>
      <c r="W2922" s="52">
        <v>93.252170494884069</v>
      </c>
      <c r="X2922" s="52">
        <v>-83.179829836155051</v>
      </c>
      <c r="Y2922" s="52">
        <v>2.5353005496904845E-2</v>
      </c>
      <c r="Z2922" s="52">
        <v>55.814972465931923</v>
      </c>
      <c r="AA2922" s="52">
        <v>0</v>
      </c>
      <c r="AB2922" s="53">
        <v>-172.15323034800133</v>
      </c>
      <c r="AC2922" s="53">
        <v>5130.8058173994941</v>
      </c>
      <c r="AD2922" s="52">
        <v>732.80200000000002</v>
      </c>
      <c r="AE2922" s="53">
        <v>7.0016263839338508</v>
      </c>
      <c r="AF2922" s="52">
        <v>3852.4523999999997</v>
      </c>
      <c r="AG2922" s="53">
        <v>1.3318284782440126</v>
      </c>
    </row>
    <row r="2923" spans="1:33" x14ac:dyDescent="0.5">
      <c r="A2923" s="32" t="s">
        <v>390</v>
      </c>
      <c r="B2923" s="35" t="s">
        <v>491</v>
      </c>
      <c r="C2923" s="35" t="s">
        <v>491</v>
      </c>
      <c r="D2923" s="42" t="s">
        <v>92</v>
      </c>
      <c r="E2923" s="69">
        <v>2013</v>
      </c>
      <c r="F2923" s="52">
        <v>1029.5933198277869</v>
      </c>
      <c r="G2923" s="52">
        <v>536.62997832549365</v>
      </c>
      <c r="H2923" s="52">
        <v>294.92522411096706</v>
      </c>
      <c r="I2923" s="52">
        <v>332.79191327034573</v>
      </c>
      <c r="J2923" s="52">
        <v>61.742173900085177</v>
      </c>
      <c r="K2923" s="53">
        <v>2255.6826094346784</v>
      </c>
      <c r="L2923" s="52">
        <v>697.90777023655039</v>
      </c>
      <c r="M2923" s="52">
        <v>604.00168566898867</v>
      </c>
      <c r="N2923" s="52">
        <v>216.92609387084971</v>
      </c>
      <c r="O2923" s="53">
        <v>1518.8355497763887</v>
      </c>
      <c r="P2923" s="52">
        <v>940.72046436425217</v>
      </c>
      <c r="Q2923" s="52">
        <v>0</v>
      </c>
      <c r="R2923" s="52">
        <v>403.5030258941585</v>
      </c>
      <c r="S2923" s="52">
        <v>21.826328077977927</v>
      </c>
      <c r="T2923" s="52">
        <v>15.617404542379626</v>
      </c>
      <c r="U2923" s="53">
        <v>1381.6672228787681</v>
      </c>
      <c r="V2923" s="52">
        <v>-240.86410472897126</v>
      </c>
      <c r="W2923" s="52">
        <v>92.081462971915613</v>
      </c>
      <c r="X2923" s="52">
        <v>-87.791077577422456</v>
      </c>
      <c r="Y2923" s="52">
        <v>3.9322023980478987E-2</v>
      </c>
      <c r="Z2923" s="52">
        <v>54.26543738501789</v>
      </c>
      <c r="AA2923" s="52">
        <v>0</v>
      </c>
      <c r="AB2923" s="53">
        <v>-182.26895992547972</v>
      </c>
      <c r="AC2923" s="53">
        <v>4973.9164221643559</v>
      </c>
      <c r="AD2923" s="52">
        <v>735.84400000000016</v>
      </c>
      <c r="AE2923" s="53">
        <v>6.7594713311032706</v>
      </c>
      <c r="AF2923" s="52">
        <v>3852.4523999999997</v>
      </c>
      <c r="AG2923" s="53">
        <v>1.2911039269854072</v>
      </c>
    </row>
    <row r="2924" spans="1:33" x14ac:dyDescent="0.5">
      <c r="A2924" s="32" t="s">
        <v>390</v>
      </c>
      <c r="B2924" s="35" t="s">
        <v>491</v>
      </c>
      <c r="C2924" s="35" t="s">
        <v>491</v>
      </c>
      <c r="D2924" s="42" t="s">
        <v>92</v>
      </c>
      <c r="E2924" s="69">
        <v>2014</v>
      </c>
      <c r="F2924" s="52">
        <v>879.67999220500542</v>
      </c>
      <c r="G2924" s="52">
        <v>485.58101421704515</v>
      </c>
      <c r="H2924" s="52">
        <v>313.1681006313575</v>
      </c>
      <c r="I2924" s="52">
        <v>369.68595396943135</v>
      </c>
      <c r="J2924" s="52">
        <v>68.223264823679756</v>
      </c>
      <c r="K2924" s="53">
        <v>2116.3383258465192</v>
      </c>
      <c r="L2924" s="52">
        <v>593.91875848793177</v>
      </c>
      <c r="M2924" s="52">
        <v>503.43891648913018</v>
      </c>
      <c r="N2924" s="52">
        <v>195.49481948899245</v>
      </c>
      <c r="O2924" s="53">
        <v>1292.8524944660544</v>
      </c>
      <c r="P2924" s="52">
        <v>964.13448653775004</v>
      </c>
      <c r="Q2924" s="52">
        <v>0</v>
      </c>
      <c r="R2924" s="52">
        <v>421.60500714567104</v>
      </c>
      <c r="S2924" s="52">
        <v>21.879727477141795</v>
      </c>
      <c r="T2924" s="52">
        <v>15.865293866648081</v>
      </c>
      <c r="U2924" s="53">
        <v>1423.484515027211</v>
      </c>
      <c r="V2924" s="52">
        <v>-242.29716601124215</v>
      </c>
      <c r="W2924" s="52">
        <v>89.051067954197393</v>
      </c>
      <c r="X2924" s="52">
        <v>-86.555981611152603</v>
      </c>
      <c r="Y2924" s="52">
        <v>1.1970767381842834E-2</v>
      </c>
      <c r="Z2924" s="52">
        <v>53.642317897054291</v>
      </c>
      <c r="AA2924" s="52">
        <v>0</v>
      </c>
      <c r="AB2924" s="53">
        <v>-186.14779100376126</v>
      </c>
      <c r="AC2924" s="53">
        <v>4646.5275443360224</v>
      </c>
      <c r="AD2924" s="52">
        <v>742.49900000000002</v>
      </c>
      <c r="AE2924" s="53">
        <v>6.2579579828875493</v>
      </c>
      <c r="AF2924" s="52">
        <v>3852.4523999999997</v>
      </c>
      <c r="AG2924" s="53">
        <v>1.2061219872141764</v>
      </c>
    </row>
    <row r="2925" spans="1:33" x14ac:dyDescent="0.5">
      <c r="A2925" s="32" t="s">
        <v>390</v>
      </c>
      <c r="B2925" s="35" t="s">
        <v>491</v>
      </c>
      <c r="C2925" s="35" t="s">
        <v>491</v>
      </c>
      <c r="D2925" s="42" t="s">
        <v>92</v>
      </c>
      <c r="E2925" s="69">
        <v>2015</v>
      </c>
      <c r="F2925" s="52">
        <v>713.86132769378139</v>
      </c>
      <c r="G2925" s="52">
        <v>539.82651816951534</v>
      </c>
      <c r="H2925" s="52">
        <v>312.66136025652349</v>
      </c>
      <c r="I2925" s="52">
        <v>341.0228991972873</v>
      </c>
      <c r="J2925" s="52">
        <v>66.448977208767062</v>
      </c>
      <c r="K2925" s="53">
        <v>1973.8210825258745</v>
      </c>
      <c r="L2925" s="52">
        <v>507.09712080935037</v>
      </c>
      <c r="M2925" s="52">
        <v>542.63054852230846</v>
      </c>
      <c r="N2925" s="52">
        <v>196.63092504124774</v>
      </c>
      <c r="O2925" s="53">
        <v>1246.3585943729067</v>
      </c>
      <c r="P2925" s="52">
        <v>1013.2032400863743</v>
      </c>
      <c r="Q2925" s="52">
        <v>0</v>
      </c>
      <c r="R2925" s="52">
        <v>425.78894501244179</v>
      </c>
      <c r="S2925" s="52">
        <v>21.704165794863087</v>
      </c>
      <c r="T2925" s="52">
        <v>16.101132718685218</v>
      </c>
      <c r="U2925" s="53">
        <v>1476.7974836123644</v>
      </c>
      <c r="V2925" s="52">
        <v>-241.82843596331242</v>
      </c>
      <c r="W2925" s="52">
        <v>89.979261639613441</v>
      </c>
      <c r="X2925" s="52">
        <v>-92.490916838460464</v>
      </c>
      <c r="Y2925" s="52">
        <v>2.2514317582689968E-2</v>
      </c>
      <c r="Z2925" s="52">
        <v>54.36610328853677</v>
      </c>
      <c r="AA2925" s="52">
        <v>0</v>
      </c>
      <c r="AB2925" s="53">
        <v>-189.95147355603999</v>
      </c>
      <c r="AC2925" s="53">
        <v>4507.0256869551049</v>
      </c>
      <c r="AD2925" s="52">
        <v>747.73400000000026</v>
      </c>
      <c r="AE2925" s="53">
        <v>6.0275789076798745</v>
      </c>
      <c r="AF2925" s="52">
        <v>3852.4523999999997</v>
      </c>
      <c r="AG2925" s="53">
        <v>1.1699108045968603</v>
      </c>
    </row>
    <row r="2926" spans="1:33" x14ac:dyDescent="0.5">
      <c r="A2926" s="32" t="s">
        <v>390</v>
      </c>
      <c r="B2926" s="35" t="s">
        <v>491</v>
      </c>
      <c r="C2926" s="35" t="s">
        <v>491</v>
      </c>
      <c r="D2926" s="42" t="s">
        <v>92</v>
      </c>
      <c r="E2926" s="69">
        <v>2016</v>
      </c>
      <c r="F2926" s="52">
        <v>562.18089135288483</v>
      </c>
      <c r="G2926" s="52">
        <v>489.17609910028636</v>
      </c>
      <c r="H2926" s="52">
        <v>245.91066162079471</v>
      </c>
      <c r="I2926" s="52">
        <v>323.50697437968068</v>
      </c>
      <c r="J2926" s="52">
        <v>66.937578298103162</v>
      </c>
      <c r="K2926" s="53">
        <v>1687.7122047517498</v>
      </c>
      <c r="L2926" s="52">
        <v>413.42836325550059</v>
      </c>
      <c r="M2926" s="52">
        <v>560.04626791255293</v>
      </c>
      <c r="N2926" s="52">
        <v>195.81760330066723</v>
      </c>
      <c r="O2926" s="53">
        <v>1169.2922344687208</v>
      </c>
      <c r="P2926" s="52">
        <v>1043.1854973635172</v>
      </c>
      <c r="Q2926" s="52">
        <v>0</v>
      </c>
      <c r="R2926" s="52">
        <v>449.12253188275764</v>
      </c>
      <c r="S2926" s="52">
        <v>20.901219328784276</v>
      </c>
      <c r="T2926" s="52">
        <v>16.31189602936249</v>
      </c>
      <c r="U2926" s="53">
        <v>1529.5211446044216</v>
      </c>
      <c r="V2926" s="52">
        <v>-242.73072485535664</v>
      </c>
      <c r="W2926" s="52">
        <v>91.50435404290468</v>
      </c>
      <c r="X2926" s="52">
        <v>-93.952832496692267</v>
      </c>
      <c r="Y2926" s="52">
        <v>0</v>
      </c>
      <c r="Z2926" s="52">
        <v>58.361552832290094</v>
      </c>
      <c r="AA2926" s="52">
        <v>0</v>
      </c>
      <c r="AB2926" s="53">
        <v>-186.81765047685411</v>
      </c>
      <c r="AC2926" s="53">
        <v>4199.7079333480378</v>
      </c>
      <c r="AD2926" s="52">
        <v>751.17499999999961</v>
      </c>
      <c r="AE2926" s="53">
        <v>5.5908515769934306</v>
      </c>
      <c r="AF2926" s="52">
        <v>3852.4523999999997</v>
      </c>
      <c r="AG2926" s="53">
        <v>1.0901388251670645</v>
      </c>
    </row>
    <row r="2927" spans="1:33" x14ac:dyDescent="0.5">
      <c r="A2927" s="32" t="s">
        <v>390</v>
      </c>
      <c r="B2927" s="35" t="s">
        <v>491</v>
      </c>
      <c r="C2927" s="35" t="s">
        <v>491</v>
      </c>
      <c r="D2927" s="42" t="s">
        <v>92</v>
      </c>
      <c r="E2927" s="69">
        <v>2017</v>
      </c>
      <c r="F2927" s="52">
        <v>502.09276894912603</v>
      </c>
      <c r="G2927" s="52">
        <v>446.91313393203171</v>
      </c>
      <c r="H2927" s="52">
        <v>270.17244803027427</v>
      </c>
      <c r="I2927" s="52">
        <v>318.80254822467595</v>
      </c>
      <c r="J2927" s="52">
        <v>68.055368209829567</v>
      </c>
      <c r="K2927" s="53">
        <v>1606.0362673459376</v>
      </c>
      <c r="L2927" s="52">
        <v>361.12245231649052</v>
      </c>
      <c r="M2927" s="52">
        <v>548.79488863976064</v>
      </c>
      <c r="N2927" s="52">
        <v>193.20095736815503</v>
      </c>
      <c r="O2927" s="53">
        <v>1103.1182983244062</v>
      </c>
      <c r="P2927" s="52">
        <v>1069.4305404314587</v>
      </c>
      <c r="Q2927" s="52">
        <v>0</v>
      </c>
      <c r="R2927" s="52">
        <v>473.8780361985888</v>
      </c>
      <c r="S2927" s="52">
        <v>20.555444576086334</v>
      </c>
      <c r="T2927" s="52">
        <v>16.805068370582298</v>
      </c>
      <c r="U2927" s="53">
        <v>1580.669089576716</v>
      </c>
      <c r="V2927" s="52">
        <v>-241.82278199037296</v>
      </c>
      <c r="W2927" s="52">
        <v>93.177824889537021</v>
      </c>
      <c r="X2927" s="52">
        <v>-98.1426972333837</v>
      </c>
      <c r="Y2927" s="52">
        <v>0</v>
      </c>
      <c r="Z2927" s="52">
        <v>55.560850397882554</v>
      </c>
      <c r="AA2927" s="52">
        <v>0</v>
      </c>
      <c r="AB2927" s="53">
        <v>-191.22680393633709</v>
      </c>
      <c r="AC2927" s="53">
        <v>4098.5968513107227</v>
      </c>
      <c r="AD2927" s="52">
        <v>756.97800000000018</v>
      </c>
      <c r="AE2927" s="53">
        <v>5.4144200377167131</v>
      </c>
      <c r="AF2927" s="52">
        <v>3852.4523999999997</v>
      </c>
      <c r="AG2927" s="53">
        <v>1.0638929247537809</v>
      </c>
    </row>
    <row r="2928" spans="1:33" x14ac:dyDescent="0.5">
      <c r="A2928" s="32" t="s">
        <v>390</v>
      </c>
      <c r="B2928" s="36" t="s">
        <v>491</v>
      </c>
      <c r="C2928" s="36" t="s">
        <v>491</v>
      </c>
      <c r="D2928" s="43" t="s">
        <v>92</v>
      </c>
      <c r="E2928" s="70">
        <v>2018</v>
      </c>
      <c r="F2928" s="54">
        <v>456.17972283597061</v>
      </c>
      <c r="G2928" s="54">
        <v>651.14033100481799</v>
      </c>
      <c r="H2928" s="54">
        <v>312.08861991467063</v>
      </c>
      <c r="I2928" s="54">
        <v>295.77798970860817</v>
      </c>
      <c r="J2928" s="54">
        <v>67.768109208098522</v>
      </c>
      <c r="K2928" s="55">
        <v>1782.9547726721662</v>
      </c>
      <c r="L2928" s="54">
        <v>326.71349869493281</v>
      </c>
      <c r="M2928" s="54">
        <v>560.86046517726902</v>
      </c>
      <c r="N2928" s="54">
        <v>193.30940374559273</v>
      </c>
      <c r="O2928" s="55">
        <v>1080.8833676177946</v>
      </c>
      <c r="P2928" s="54">
        <v>1045.2932256501022</v>
      </c>
      <c r="Q2928" s="54">
        <v>0</v>
      </c>
      <c r="R2928" s="54">
        <v>469.60758531119563</v>
      </c>
      <c r="S2928" s="54">
        <v>17.371537014690432</v>
      </c>
      <c r="T2928" s="54">
        <v>16.705304983109947</v>
      </c>
      <c r="U2928" s="55">
        <v>1548.9776529590981</v>
      </c>
      <c r="V2928" s="54">
        <v>-240.52811970911463</v>
      </c>
      <c r="W2928" s="54">
        <v>90.639669931407624</v>
      </c>
      <c r="X2928" s="54">
        <v>-100.12366863370168</v>
      </c>
      <c r="Y2928" s="54">
        <v>0</v>
      </c>
      <c r="Z2928" s="54">
        <v>55.0933628689342</v>
      </c>
      <c r="AA2928" s="54">
        <v>0</v>
      </c>
      <c r="AB2928" s="55">
        <v>-194.91875554247451</v>
      </c>
      <c r="AC2928" s="55">
        <v>4217.8970377065843</v>
      </c>
      <c r="AD2928" s="54">
        <v>758.55599999999993</v>
      </c>
      <c r="AE2928" s="55">
        <v>5.5604293390423178</v>
      </c>
      <c r="AF2928" s="54">
        <v>3852.4523999999997</v>
      </c>
      <c r="AG2928" s="55">
        <v>1.0948602603646926</v>
      </c>
    </row>
    <row r="2929" spans="1:33" x14ac:dyDescent="0.5">
      <c r="A2929" s="32" t="s">
        <v>390</v>
      </c>
      <c r="B2929" s="31" t="s">
        <v>492</v>
      </c>
      <c r="C2929" s="31" t="s">
        <v>492</v>
      </c>
      <c r="D2929" s="31" t="s">
        <v>493</v>
      </c>
      <c r="E2929" s="67">
        <v>2005</v>
      </c>
      <c r="F2929" s="48">
        <v>430.23831946207639</v>
      </c>
      <c r="G2929" s="48">
        <v>538.70580922263423</v>
      </c>
      <c r="H2929" s="48">
        <v>69.619740810199133</v>
      </c>
      <c r="I2929" s="48">
        <v>60.463762060765774</v>
      </c>
      <c r="J2929" s="48">
        <v>2.8244716452260024</v>
      </c>
      <c r="K2929" s="49">
        <v>1101.8521032009014</v>
      </c>
      <c r="L2929" s="48">
        <v>161.56368627567829</v>
      </c>
      <c r="M2929" s="48">
        <v>168.13914028330876</v>
      </c>
      <c r="N2929" s="48">
        <v>2.9934825797090721</v>
      </c>
      <c r="O2929" s="49">
        <v>332.69630913869611</v>
      </c>
      <c r="P2929" s="48">
        <v>241.739600862168</v>
      </c>
      <c r="Q2929" s="48">
        <v>117.9522387797753</v>
      </c>
      <c r="R2929" s="48">
        <v>108.43557474020213</v>
      </c>
      <c r="S2929" s="48">
        <v>0.72751422683487565</v>
      </c>
      <c r="T2929" s="48">
        <v>2.2881139170609011</v>
      </c>
      <c r="U2929" s="49">
        <v>471.14304252604126</v>
      </c>
      <c r="V2929" s="48">
        <v>-7.2363061543793279</v>
      </c>
      <c r="W2929" s="48">
        <v>2.9823897484514408</v>
      </c>
      <c r="X2929" s="48">
        <v>-3.5773350946859166</v>
      </c>
      <c r="Y2929" s="48">
        <v>0</v>
      </c>
      <c r="Z2929" s="48">
        <v>4.0676864579184207</v>
      </c>
      <c r="AA2929" s="48">
        <v>0</v>
      </c>
      <c r="AB2929" s="49">
        <v>-3.7635650426953831</v>
      </c>
      <c r="AC2929" s="49">
        <v>1901.9278898229434</v>
      </c>
      <c r="AD2929" s="48">
        <v>148.55599999999995</v>
      </c>
      <c r="AE2929" s="49">
        <v>12.802767238098387</v>
      </c>
      <c r="AF2929" s="48">
        <v>184.31799999999998</v>
      </c>
      <c r="AG2929" s="49">
        <v>10.318731159316744</v>
      </c>
    </row>
    <row r="2930" spans="1:33" x14ac:dyDescent="0.5">
      <c r="A2930" s="32" t="s">
        <v>390</v>
      </c>
      <c r="B2930" s="32" t="s">
        <v>492</v>
      </c>
      <c r="C2930" s="32" t="s">
        <v>492</v>
      </c>
      <c r="D2930" s="32" t="s">
        <v>493</v>
      </c>
      <c r="E2930" s="67">
        <v>2006</v>
      </c>
      <c r="F2930" s="48">
        <v>436.32018317278721</v>
      </c>
      <c r="G2930" s="48">
        <v>482.66113159744299</v>
      </c>
      <c r="H2930" s="48">
        <v>0.60145456522088558</v>
      </c>
      <c r="I2930" s="48">
        <v>57.09562627042861</v>
      </c>
      <c r="J2930" s="48">
        <v>2.7343639594058469</v>
      </c>
      <c r="K2930" s="49">
        <v>979.41275956528568</v>
      </c>
      <c r="L2930" s="48">
        <v>169.42305615354414</v>
      </c>
      <c r="M2930" s="48">
        <v>162.78092499570596</v>
      </c>
      <c r="N2930" s="48">
        <v>2.9329774768022467</v>
      </c>
      <c r="O2930" s="49">
        <v>335.13695862605238</v>
      </c>
      <c r="P2930" s="48">
        <v>238.82878704536455</v>
      </c>
      <c r="Q2930" s="48">
        <v>120.74485388312922</v>
      </c>
      <c r="R2930" s="48">
        <v>104.50522997922997</v>
      </c>
      <c r="S2930" s="48">
        <v>0.6998296947837519</v>
      </c>
      <c r="T2930" s="48">
        <v>2.3253072865690538</v>
      </c>
      <c r="U2930" s="49">
        <v>467.10400788907657</v>
      </c>
      <c r="V2930" s="48">
        <v>-7.414391979214261</v>
      </c>
      <c r="W2930" s="48">
        <v>2.9563493677040569</v>
      </c>
      <c r="X2930" s="48">
        <v>-3.7610701454438673</v>
      </c>
      <c r="Y2930" s="48">
        <v>0</v>
      </c>
      <c r="Z2930" s="48">
        <v>4.0095858689034571</v>
      </c>
      <c r="AA2930" s="48">
        <v>0</v>
      </c>
      <c r="AB2930" s="49">
        <v>-4.2095268880506147</v>
      </c>
      <c r="AC2930" s="49">
        <v>1777.4441991923643</v>
      </c>
      <c r="AD2930" s="48">
        <v>150.20600000000005</v>
      </c>
      <c r="AE2930" s="49">
        <v>11.833376823777771</v>
      </c>
      <c r="AF2930" s="48">
        <v>184.31799999999998</v>
      </c>
      <c r="AG2930" s="49">
        <v>9.6433565858590296</v>
      </c>
    </row>
    <row r="2931" spans="1:33" x14ac:dyDescent="0.5">
      <c r="A2931" s="32" t="s">
        <v>390</v>
      </c>
      <c r="B2931" s="32" t="s">
        <v>492</v>
      </c>
      <c r="C2931" s="32" t="s">
        <v>492</v>
      </c>
      <c r="D2931" s="32" t="s">
        <v>493</v>
      </c>
      <c r="E2931" s="67">
        <v>2007</v>
      </c>
      <c r="F2931" s="48">
        <v>430.87514719054627</v>
      </c>
      <c r="G2931" s="48">
        <v>464.07377752913055</v>
      </c>
      <c r="H2931" s="48">
        <v>0.35443564628275159</v>
      </c>
      <c r="I2931" s="48">
        <v>56.742770701271233</v>
      </c>
      <c r="J2931" s="48">
        <v>2.4764016137656215</v>
      </c>
      <c r="K2931" s="49">
        <v>954.52253268099628</v>
      </c>
      <c r="L2931" s="48">
        <v>171.55694653820424</v>
      </c>
      <c r="M2931" s="48">
        <v>154.04603465078344</v>
      </c>
      <c r="N2931" s="48">
        <v>2.9430622710567245</v>
      </c>
      <c r="O2931" s="49">
        <v>328.54604346004436</v>
      </c>
      <c r="P2931" s="48">
        <v>240.6668822688182</v>
      </c>
      <c r="Q2931" s="48">
        <v>122.46150657210683</v>
      </c>
      <c r="R2931" s="48">
        <v>109.12424202363708</v>
      </c>
      <c r="S2931" s="48">
        <v>0.71965027364240475</v>
      </c>
      <c r="T2931" s="48">
        <v>2.3075599545836236</v>
      </c>
      <c r="U2931" s="49">
        <v>475.2798410927881</v>
      </c>
      <c r="V2931" s="48">
        <v>-7.4897038534904183</v>
      </c>
      <c r="W2931" s="48">
        <v>2.7610886947471052</v>
      </c>
      <c r="X2931" s="48">
        <v>-3.8463448069443218</v>
      </c>
      <c r="Y2931" s="48">
        <v>0</v>
      </c>
      <c r="Z2931" s="48">
        <v>3.9575669414885004</v>
      </c>
      <c r="AA2931" s="48">
        <v>0</v>
      </c>
      <c r="AB2931" s="49">
        <v>-4.6173930241991341</v>
      </c>
      <c r="AC2931" s="49">
        <v>1753.7310242096298</v>
      </c>
      <c r="AD2931" s="48">
        <v>151.74100000000001</v>
      </c>
      <c r="AE2931" s="49">
        <v>11.557397303363162</v>
      </c>
      <c r="AF2931" s="48">
        <v>184.31799999999998</v>
      </c>
      <c r="AG2931" s="49">
        <v>9.5147029818554341</v>
      </c>
    </row>
    <row r="2932" spans="1:33" x14ac:dyDescent="0.5">
      <c r="A2932" s="32" t="s">
        <v>390</v>
      </c>
      <c r="B2932" s="32" t="s">
        <v>492</v>
      </c>
      <c r="C2932" s="32" t="s">
        <v>492</v>
      </c>
      <c r="D2932" s="32" t="s">
        <v>493</v>
      </c>
      <c r="E2932" s="67">
        <v>2008</v>
      </c>
      <c r="F2932" s="48">
        <v>438.3230193515837</v>
      </c>
      <c r="G2932" s="48">
        <v>477.06976381399198</v>
      </c>
      <c r="H2932" s="48">
        <v>0.40296473366362218</v>
      </c>
      <c r="I2932" s="48">
        <v>44.436009177508268</v>
      </c>
      <c r="J2932" s="48">
        <v>2.5058525417545114</v>
      </c>
      <c r="K2932" s="49">
        <v>962.73760961850201</v>
      </c>
      <c r="L2932" s="48">
        <v>162.89617873643394</v>
      </c>
      <c r="M2932" s="48">
        <v>159.45224963054935</v>
      </c>
      <c r="N2932" s="48">
        <v>3.1009856645017608</v>
      </c>
      <c r="O2932" s="49">
        <v>325.44941403148505</v>
      </c>
      <c r="P2932" s="48">
        <v>237.28661676084198</v>
      </c>
      <c r="Q2932" s="48">
        <v>112.56895017273168</v>
      </c>
      <c r="R2932" s="48">
        <v>107.92692801237945</v>
      </c>
      <c r="S2932" s="48">
        <v>0.67431650639298624</v>
      </c>
      <c r="T2932" s="48">
        <v>2.4224834484274238</v>
      </c>
      <c r="U2932" s="49">
        <v>460.87929490077352</v>
      </c>
      <c r="V2932" s="48">
        <v>-7.5695355557947908</v>
      </c>
      <c r="W2932" s="48">
        <v>2.7870520959158234</v>
      </c>
      <c r="X2932" s="48">
        <v>-3.9842110838529674</v>
      </c>
      <c r="Y2932" s="48">
        <v>0</v>
      </c>
      <c r="Z2932" s="48">
        <v>3.9059925809984506</v>
      </c>
      <c r="AA2932" s="48">
        <v>0</v>
      </c>
      <c r="AB2932" s="49">
        <v>-4.8607019627334846</v>
      </c>
      <c r="AC2932" s="49">
        <v>1744.2056165880272</v>
      </c>
      <c r="AD2932" s="48">
        <v>153.6329999999999</v>
      </c>
      <c r="AE2932" s="49">
        <v>11.353066181015983</v>
      </c>
      <c r="AF2932" s="48">
        <v>184.31799999999998</v>
      </c>
      <c r="AG2932" s="49">
        <v>9.4630237773197798</v>
      </c>
    </row>
    <row r="2933" spans="1:33" x14ac:dyDescent="0.5">
      <c r="A2933" s="32" t="s">
        <v>390</v>
      </c>
      <c r="B2933" s="32" t="s">
        <v>492</v>
      </c>
      <c r="C2933" s="32" t="s">
        <v>492</v>
      </c>
      <c r="D2933" s="32" t="s">
        <v>493</v>
      </c>
      <c r="E2933" s="67">
        <v>2009</v>
      </c>
      <c r="F2933" s="48">
        <v>376.52612734067549</v>
      </c>
      <c r="G2933" s="48">
        <v>175.35073308205511</v>
      </c>
      <c r="H2933" s="48">
        <v>0.35974295942503265</v>
      </c>
      <c r="I2933" s="48">
        <v>38.370314224691285</v>
      </c>
      <c r="J2933" s="48">
        <v>2.4359349561814589</v>
      </c>
      <c r="K2933" s="49">
        <v>593.0428525630283</v>
      </c>
      <c r="L2933" s="48">
        <v>144.44393369636879</v>
      </c>
      <c r="M2933" s="48">
        <v>146.21302269797346</v>
      </c>
      <c r="N2933" s="48">
        <v>2.2257981402282052</v>
      </c>
      <c r="O2933" s="49">
        <v>292.88275453457049</v>
      </c>
      <c r="P2933" s="48">
        <v>223.23912482149652</v>
      </c>
      <c r="Q2933" s="48">
        <v>111.39318896915154</v>
      </c>
      <c r="R2933" s="48">
        <v>104.20243653770657</v>
      </c>
      <c r="S2933" s="48">
        <v>0.65807880143955055</v>
      </c>
      <c r="T2933" s="48">
        <v>2.2372111141554925</v>
      </c>
      <c r="U2933" s="49">
        <v>441.7300402439497</v>
      </c>
      <c r="V2933" s="48">
        <v>-7.5755334771015699</v>
      </c>
      <c r="W2933" s="48">
        <v>2.8929883839921615</v>
      </c>
      <c r="X2933" s="48">
        <v>-4.0576044892744392</v>
      </c>
      <c r="Y2933" s="48">
        <v>0</v>
      </c>
      <c r="Z2933" s="48">
        <v>3.8573590265428286</v>
      </c>
      <c r="AA2933" s="48">
        <v>0</v>
      </c>
      <c r="AB2933" s="49">
        <v>-4.8827905558410176</v>
      </c>
      <c r="AC2933" s="49">
        <v>1322.7728567857075</v>
      </c>
      <c r="AD2933" s="48">
        <v>155.00299999999999</v>
      </c>
      <c r="AE2933" s="49">
        <v>8.5338532595221235</v>
      </c>
      <c r="AF2933" s="48">
        <v>184.31799999999998</v>
      </c>
      <c r="AG2933" s="49">
        <v>7.176579915069107</v>
      </c>
    </row>
    <row r="2934" spans="1:33" x14ac:dyDescent="0.5">
      <c r="A2934" s="32" t="s">
        <v>390</v>
      </c>
      <c r="B2934" s="32" t="s">
        <v>492</v>
      </c>
      <c r="C2934" s="32" t="s">
        <v>492</v>
      </c>
      <c r="D2934" s="32" t="s">
        <v>493</v>
      </c>
      <c r="E2934" s="67">
        <v>2010</v>
      </c>
      <c r="F2934" s="48">
        <v>371.32370492470596</v>
      </c>
      <c r="G2934" s="48">
        <v>187.85746052454593</v>
      </c>
      <c r="H2934" s="48">
        <v>0.38336934765071473</v>
      </c>
      <c r="I2934" s="48">
        <v>35.727133336036964</v>
      </c>
      <c r="J2934" s="48">
        <v>2.3951732284664735</v>
      </c>
      <c r="K2934" s="49">
        <v>597.6868413614061</v>
      </c>
      <c r="L2934" s="48">
        <v>150.03707900587059</v>
      </c>
      <c r="M2934" s="48">
        <v>162.70755305325352</v>
      </c>
      <c r="N2934" s="48">
        <v>2.2735173085439335</v>
      </c>
      <c r="O2934" s="49">
        <v>315.01814936766806</v>
      </c>
      <c r="P2934" s="48">
        <v>231.00863833065011</v>
      </c>
      <c r="Q2934" s="48">
        <v>107.2894740038071</v>
      </c>
      <c r="R2934" s="48">
        <v>101.6867580850443</v>
      </c>
      <c r="S2934" s="48">
        <v>0.6684951556218558</v>
      </c>
      <c r="T2934" s="48">
        <v>2.2652520435059929</v>
      </c>
      <c r="U2934" s="49">
        <v>442.91861761862936</v>
      </c>
      <c r="V2934" s="48">
        <v>-7.7431844308154885</v>
      </c>
      <c r="W2934" s="48">
        <v>2.7613423796952405</v>
      </c>
      <c r="X2934" s="48">
        <v>-4.1274330319639825</v>
      </c>
      <c r="Y2934" s="48">
        <v>0</v>
      </c>
      <c r="Z2934" s="48">
        <v>3.8502152544954105</v>
      </c>
      <c r="AA2934" s="48">
        <v>0</v>
      </c>
      <c r="AB2934" s="49">
        <v>-5.2590598285888213</v>
      </c>
      <c r="AC2934" s="49">
        <v>1350.3645485191146</v>
      </c>
      <c r="AD2934" s="48">
        <v>156.58500000000001</v>
      </c>
      <c r="AE2934" s="49">
        <v>8.6238435898656611</v>
      </c>
      <c r="AF2934" s="48">
        <v>184.31799999999998</v>
      </c>
      <c r="AG2934" s="49">
        <v>7.326276047478351</v>
      </c>
    </row>
    <row r="2935" spans="1:33" x14ac:dyDescent="0.5">
      <c r="A2935" s="32" t="s">
        <v>390</v>
      </c>
      <c r="B2935" s="32" t="s">
        <v>492</v>
      </c>
      <c r="C2935" s="32" t="s">
        <v>492</v>
      </c>
      <c r="D2935" s="32" t="s">
        <v>493</v>
      </c>
      <c r="E2935" s="67">
        <v>2011</v>
      </c>
      <c r="F2935" s="48">
        <v>260.63749031467779</v>
      </c>
      <c r="G2935" s="48">
        <v>172.7655147963942</v>
      </c>
      <c r="H2935" s="48">
        <v>0.32054726515777282</v>
      </c>
      <c r="I2935" s="48">
        <v>31.38021107774717</v>
      </c>
      <c r="J2935" s="48">
        <v>2.493080040649915</v>
      </c>
      <c r="K2935" s="49">
        <v>467.59684349462685</v>
      </c>
      <c r="L2935" s="48">
        <v>141.1435102005608</v>
      </c>
      <c r="M2935" s="48">
        <v>131.49833933680898</v>
      </c>
      <c r="N2935" s="48">
        <v>2.2816151912558937</v>
      </c>
      <c r="O2935" s="49">
        <v>274.92346472862567</v>
      </c>
      <c r="P2935" s="48">
        <v>233.35535511149402</v>
      </c>
      <c r="Q2935" s="48">
        <v>110.03608208160273</v>
      </c>
      <c r="R2935" s="48">
        <v>98.934859243098572</v>
      </c>
      <c r="S2935" s="48">
        <v>0.6684469412321713</v>
      </c>
      <c r="T2935" s="48">
        <v>2.1876669013145382</v>
      </c>
      <c r="U2935" s="49">
        <v>445.182410278742</v>
      </c>
      <c r="V2935" s="48">
        <v>-7.8511547668648243</v>
      </c>
      <c r="W2935" s="48">
        <v>2.7182947138317672</v>
      </c>
      <c r="X2935" s="48">
        <v>-4.2123620930937209</v>
      </c>
      <c r="Y2935" s="48">
        <v>0</v>
      </c>
      <c r="Z2935" s="48">
        <v>3.8043710240833848</v>
      </c>
      <c r="AA2935" s="48">
        <v>0</v>
      </c>
      <c r="AB2935" s="49">
        <v>-5.5408511220433931</v>
      </c>
      <c r="AC2935" s="49">
        <v>1182.161867379951</v>
      </c>
      <c r="AD2935" s="48">
        <v>158.268</v>
      </c>
      <c r="AE2935" s="49">
        <v>7.4693675751254265</v>
      </c>
      <c r="AF2935" s="48">
        <v>184.31799999999998</v>
      </c>
      <c r="AG2935" s="49">
        <v>6.41370819659475</v>
      </c>
    </row>
    <row r="2936" spans="1:33" x14ac:dyDescent="0.5">
      <c r="A2936" s="32" t="s">
        <v>390</v>
      </c>
      <c r="B2936" s="32" t="s">
        <v>492</v>
      </c>
      <c r="C2936" s="32" t="s">
        <v>492</v>
      </c>
      <c r="D2936" s="32" t="s">
        <v>493</v>
      </c>
      <c r="E2936" s="67">
        <v>2012</v>
      </c>
      <c r="F2936" s="48">
        <v>368.6789881962805</v>
      </c>
      <c r="G2936" s="48">
        <v>178.51705152619775</v>
      </c>
      <c r="H2936" s="48">
        <v>0.34181627286795424</v>
      </c>
      <c r="I2936" s="48">
        <v>31.547640923837506</v>
      </c>
      <c r="J2936" s="48">
        <v>2.4459077387086841</v>
      </c>
      <c r="K2936" s="49">
        <v>581.53140465789238</v>
      </c>
      <c r="L2936" s="48">
        <v>150.39786060276987</v>
      </c>
      <c r="M2936" s="48">
        <v>144.33729002173001</v>
      </c>
      <c r="N2936" s="48">
        <v>2.4426164782897599</v>
      </c>
      <c r="O2936" s="49">
        <v>297.17776710278963</v>
      </c>
      <c r="P2936" s="48">
        <v>231.56543135299961</v>
      </c>
      <c r="Q2936" s="48">
        <v>104.50178601459282</v>
      </c>
      <c r="R2936" s="48">
        <v>96.327921400832167</v>
      </c>
      <c r="S2936" s="48">
        <v>0.72392804791432774</v>
      </c>
      <c r="T2936" s="48">
        <v>2.1120990375905664</v>
      </c>
      <c r="U2936" s="49">
        <v>435.2311658539295</v>
      </c>
      <c r="V2936" s="48">
        <v>-7.9743436210623342</v>
      </c>
      <c r="W2936" s="48">
        <v>2.6856629651720243</v>
      </c>
      <c r="X2936" s="48">
        <v>-4.3519104255275662</v>
      </c>
      <c r="Y2936" s="48">
        <v>0</v>
      </c>
      <c r="Z2936" s="48">
        <v>3.761095250360639</v>
      </c>
      <c r="AA2936" s="48">
        <v>0</v>
      </c>
      <c r="AB2936" s="49">
        <v>-5.8794958310572385</v>
      </c>
      <c r="AC2936" s="49">
        <v>1308.060841783554</v>
      </c>
      <c r="AD2936" s="48">
        <v>159.83699999999993</v>
      </c>
      <c r="AE2936" s="49">
        <v>8.1837174232721743</v>
      </c>
      <c r="AF2936" s="48">
        <v>184.31799999999998</v>
      </c>
      <c r="AG2936" s="49">
        <v>7.0967612592560361</v>
      </c>
    </row>
    <row r="2937" spans="1:33" x14ac:dyDescent="0.5">
      <c r="A2937" s="32" t="s">
        <v>390</v>
      </c>
      <c r="B2937" s="32" t="s">
        <v>492</v>
      </c>
      <c r="C2937" s="32" t="s">
        <v>492</v>
      </c>
      <c r="D2937" s="32" t="s">
        <v>493</v>
      </c>
      <c r="E2937" s="67">
        <v>2013</v>
      </c>
      <c r="F2937" s="48">
        <v>315.11013397355384</v>
      </c>
      <c r="G2937" s="48">
        <v>135.51951925069099</v>
      </c>
      <c r="H2937" s="48">
        <v>0.34158189333324035</v>
      </c>
      <c r="I2937" s="48">
        <v>29.40063672514885</v>
      </c>
      <c r="J2937" s="48">
        <v>2.239350614954799</v>
      </c>
      <c r="K2937" s="49">
        <v>482.61122245768172</v>
      </c>
      <c r="L2937" s="48">
        <v>136.5854573589406</v>
      </c>
      <c r="M2937" s="48">
        <v>147.50186374198398</v>
      </c>
      <c r="N2937" s="48">
        <v>2.2489921760068321</v>
      </c>
      <c r="O2937" s="49">
        <v>286.33631327693138</v>
      </c>
      <c r="P2937" s="48">
        <v>222.10266543904544</v>
      </c>
      <c r="Q2937" s="48">
        <v>109.57606712257444</v>
      </c>
      <c r="R2937" s="48">
        <v>95.552417563922205</v>
      </c>
      <c r="S2937" s="48">
        <v>0.7045122238127981</v>
      </c>
      <c r="T2937" s="48">
        <v>2.1316456749275701</v>
      </c>
      <c r="U2937" s="49">
        <v>430.06730802428245</v>
      </c>
      <c r="V2937" s="48">
        <v>-8.0410282154947694</v>
      </c>
      <c r="W2937" s="48">
        <v>2.6101670243425277</v>
      </c>
      <c r="X2937" s="48">
        <v>-4.5318110460452097</v>
      </c>
      <c r="Y2937" s="48">
        <v>0</v>
      </c>
      <c r="Z2937" s="48">
        <v>3.686693526483257</v>
      </c>
      <c r="AA2937" s="48">
        <v>0</v>
      </c>
      <c r="AB2937" s="49">
        <v>-6.2759787107141953</v>
      </c>
      <c r="AC2937" s="49">
        <v>1192.7388650481812</v>
      </c>
      <c r="AD2937" s="48">
        <v>161.30500000000001</v>
      </c>
      <c r="AE2937" s="49">
        <v>7.3943080812633282</v>
      </c>
      <c r="AF2937" s="48">
        <v>184.31799999999998</v>
      </c>
      <c r="AG2937" s="49">
        <v>6.471092704175291</v>
      </c>
    </row>
    <row r="2938" spans="1:33" x14ac:dyDescent="0.5">
      <c r="A2938" s="32" t="s">
        <v>390</v>
      </c>
      <c r="B2938" s="32" t="s">
        <v>492</v>
      </c>
      <c r="C2938" s="32" t="s">
        <v>492</v>
      </c>
      <c r="D2938" s="32" t="s">
        <v>493</v>
      </c>
      <c r="E2938" s="67">
        <v>2014</v>
      </c>
      <c r="F2938" s="48">
        <v>280.38947182446776</v>
      </c>
      <c r="G2938" s="48">
        <v>134.82239710762369</v>
      </c>
      <c r="H2938" s="48">
        <v>0.77222058960572115</v>
      </c>
      <c r="I2938" s="48">
        <v>31.78781500067242</v>
      </c>
      <c r="J2938" s="48">
        <v>2.4058058812509042</v>
      </c>
      <c r="K2938" s="49">
        <v>450.17771040362044</v>
      </c>
      <c r="L2938" s="48">
        <v>116.19803594297312</v>
      </c>
      <c r="M2938" s="48">
        <v>122.66024013502462</v>
      </c>
      <c r="N2938" s="48">
        <v>2.3812989237423761</v>
      </c>
      <c r="O2938" s="49">
        <v>241.23957500174012</v>
      </c>
      <c r="P2938" s="48">
        <v>224.3076828093225</v>
      </c>
      <c r="Q2938" s="48">
        <v>109.4246829269559</v>
      </c>
      <c r="R2938" s="48">
        <v>98.391197383773545</v>
      </c>
      <c r="S2938" s="48">
        <v>0.69735193881436797</v>
      </c>
      <c r="T2938" s="48">
        <v>2.1183409088044067</v>
      </c>
      <c r="U2938" s="49">
        <v>434.9392559676707</v>
      </c>
      <c r="V2938" s="48">
        <v>-8.0686708106380358</v>
      </c>
      <c r="W2938" s="48">
        <v>2.4852886759342656</v>
      </c>
      <c r="X2938" s="48">
        <v>-4.4936027440542503</v>
      </c>
      <c r="Y2938" s="48">
        <v>0</v>
      </c>
      <c r="Z2938" s="48">
        <v>3.6478550396060334</v>
      </c>
      <c r="AA2938" s="48">
        <v>0</v>
      </c>
      <c r="AB2938" s="49">
        <v>-6.4291298391519867</v>
      </c>
      <c r="AC2938" s="49">
        <v>1119.9274115338792</v>
      </c>
      <c r="AD2938" s="48">
        <v>163.82200000000009</v>
      </c>
      <c r="AE2938" s="49">
        <v>6.8362455075257209</v>
      </c>
      <c r="AF2938" s="48">
        <v>184.31799999999998</v>
      </c>
      <c r="AG2938" s="49">
        <v>6.0760610007372007</v>
      </c>
    </row>
    <row r="2939" spans="1:33" x14ac:dyDescent="0.5">
      <c r="A2939" s="32" t="s">
        <v>390</v>
      </c>
      <c r="B2939" s="32" t="s">
        <v>492</v>
      </c>
      <c r="C2939" s="32" t="s">
        <v>492</v>
      </c>
      <c r="D2939" s="32" t="s">
        <v>493</v>
      </c>
      <c r="E2939" s="67">
        <v>2015</v>
      </c>
      <c r="F2939" s="48">
        <v>232.49560393356521</v>
      </c>
      <c r="G2939" s="48">
        <v>87.802709885516634</v>
      </c>
      <c r="H2939" s="48">
        <v>0.35976737613765142</v>
      </c>
      <c r="I2939" s="48">
        <v>32.694301694921606</v>
      </c>
      <c r="J2939" s="48">
        <v>2.4099627642767016</v>
      </c>
      <c r="K2939" s="49">
        <v>355.7623456544178</v>
      </c>
      <c r="L2939" s="48">
        <v>99.539142003530799</v>
      </c>
      <c r="M2939" s="48">
        <v>131.05890597962588</v>
      </c>
      <c r="N2939" s="48">
        <v>2.4825655458310099</v>
      </c>
      <c r="O2939" s="49">
        <v>233.0806135289877</v>
      </c>
      <c r="P2939" s="48">
        <v>233.89819416712973</v>
      </c>
      <c r="Q2939" s="48">
        <v>110.25846383035777</v>
      </c>
      <c r="R2939" s="48">
        <v>98.092677665358792</v>
      </c>
      <c r="S2939" s="48">
        <v>0.68882251083257695</v>
      </c>
      <c r="T2939" s="48">
        <v>2.0849769905368283</v>
      </c>
      <c r="U2939" s="49">
        <v>445.02313516421566</v>
      </c>
      <c r="V2939" s="48">
        <v>-8.1843612708205846</v>
      </c>
      <c r="W2939" s="48">
        <v>2.4732844194386421</v>
      </c>
      <c r="X2939" s="48">
        <v>-4.7224532726915402</v>
      </c>
      <c r="Y2939" s="48">
        <v>0</v>
      </c>
      <c r="Z2939" s="48">
        <v>3.6601836141634783</v>
      </c>
      <c r="AA2939" s="48">
        <v>0</v>
      </c>
      <c r="AB2939" s="49">
        <v>-6.773346509910005</v>
      </c>
      <c r="AC2939" s="49">
        <v>1027.0927478377112</v>
      </c>
      <c r="AD2939" s="48">
        <v>166.04</v>
      </c>
      <c r="AE2939" s="49">
        <v>6.1858151519977786</v>
      </c>
      <c r="AF2939" s="48">
        <v>184.31799999999998</v>
      </c>
      <c r="AG2939" s="49">
        <v>5.5723952508041066</v>
      </c>
    </row>
    <row r="2940" spans="1:33" x14ac:dyDescent="0.5">
      <c r="A2940" s="32" t="s">
        <v>390</v>
      </c>
      <c r="B2940" s="32" t="s">
        <v>492</v>
      </c>
      <c r="C2940" s="32" t="s">
        <v>492</v>
      </c>
      <c r="D2940" s="32" t="s">
        <v>493</v>
      </c>
      <c r="E2940" s="67">
        <v>2016</v>
      </c>
      <c r="F2940" s="48">
        <v>197.10188712832911</v>
      </c>
      <c r="G2940" s="48">
        <v>87.841579401917045</v>
      </c>
      <c r="H2940" s="48">
        <v>0.36221376240402015</v>
      </c>
      <c r="I2940" s="48">
        <v>30.831185873948879</v>
      </c>
      <c r="J2940" s="48">
        <v>2.4703698607814482</v>
      </c>
      <c r="K2940" s="49">
        <v>318.60723602738045</v>
      </c>
      <c r="L2940" s="48">
        <v>81.334036384177423</v>
      </c>
      <c r="M2940" s="48">
        <v>136.15638193886329</v>
      </c>
      <c r="N2940" s="48">
        <v>2.4401164453577522</v>
      </c>
      <c r="O2940" s="49">
        <v>219.93053476839847</v>
      </c>
      <c r="P2940" s="48">
        <v>240.27712936718899</v>
      </c>
      <c r="Q2940" s="48">
        <v>116.26983602110795</v>
      </c>
      <c r="R2940" s="48">
        <v>102.7104698986021</v>
      </c>
      <c r="S2940" s="48">
        <v>0.64756937114777868</v>
      </c>
      <c r="T2940" s="48">
        <v>2.0038461804345289</v>
      </c>
      <c r="U2940" s="49">
        <v>461.90885083848138</v>
      </c>
      <c r="V2940" s="48">
        <v>-8.2484341874567217</v>
      </c>
      <c r="W2940" s="48">
        <v>2.4801604894891436</v>
      </c>
      <c r="X2940" s="48">
        <v>-4.7843338788890817</v>
      </c>
      <c r="Y2940" s="48">
        <v>0</v>
      </c>
      <c r="Z2940" s="48">
        <v>3.795355916341836</v>
      </c>
      <c r="AA2940" s="48">
        <v>0</v>
      </c>
      <c r="AB2940" s="49">
        <v>-6.7572516605148225</v>
      </c>
      <c r="AC2940" s="49">
        <v>993.68936997374533</v>
      </c>
      <c r="AD2940" s="48">
        <v>168.42799999999991</v>
      </c>
      <c r="AE2940" s="49">
        <v>5.8997872679943111</v>
      </c>
      <c r="AF2940" s="48">
        <v>184.31799999999998</v>
      </c>
      <c r="AG2940" s="49">
        <v>5.3911683610593943</v>
      </c>
    </row>
    <row r="2941" spans="1:33" x14ac:dyDescent="0.5">
      <c r="A2941" s="32" t="s">
        <v>390</v>
      </c>
      <c r="B2941" s="32" t="s">
        <v>492</v>
      </c>
      <c r="C2941" s="32" t="s">
        <v>492</v>
      </c>
      <c r="D2941" s="32" t="s">
        <v>493</v>
      </c>
      <c r="E2941" s="67">
        <v>2017</v>
      </c>
      <c r="F2941" s="48">
        <v>177.30891519812957</v>
      </c>
      <c r="G2941" s="48">
        <v>90.920242429060508</v>
      </c>
      <c r="H2941" s="48">
        <v>0.43322377294821296</v>
      </c>
      <c r="I2941" s="48">
        <v>31.783714619800584</v>
      </c>
      <c r="J2941" s="48">
        <v>2.5018734587655835</v>
      </c>
      <c r="K2941" s="49">
        <v>302.94796947870452</v>
      </c>
      <c r="L2941" s="48">
        <v>70.744464745582263</v>
      </c>
      <c r="M2941" s="48">
        <v>132.14327660028758</v>
      </c>
      <c r="N2941" s="48">
        <v>2.5852820475696503</v>
      </c>
      <c r="O2941" s="49">
        <v>205.47302339343949</v>
      </c>
      <c r="P2941" s="48">
        <v>244.28652227351986</v>
      </c>
      <c r="Q2941" s="48">
        <v>120.07005540777718</v>
      </c>
      <c r="R2941" s="48">
        <v>107.48439783424956</v>
      </c>
      <c r="S2941" s="48">
        <v>0.63279498420272429</v>
      </c>
      <c r="T2941" s="48">
        <v>2.0130426421677203</v>
      </c>
      <c r="U2941" s="49">
        <v>474.48681314191703</v>
      </c>
      <c r="V2941" s="48">
        <v>-8.2721647193290035</v>
      </c>
      <c r="W2941" s="48">
        <v>2.493255532993361</v>
      </c>
      <c r="X2941" s="48">
        <v>-4.9477501890559887</v>
      </c>
      <c r="Y2941" s="48">
        <v>0</v>
      </c>
      <c r="Z2941" s="48">
        <v>3.6780594461277647</v>
      </c>
      <c r="AA2941" s="48">
        <v>0</v>
      </c>
      <c r="AB2941" s="49">
        <v>-7.0485999292638652</v>
      </c>
      <c r="AC2941" s="49">
        <v>975.85920608479717</v>
      </c>
      <c r="AD2941" s="48">
        <v>170.39400000000015</v>
      </c>
      <c r="AE2941" s="49">
        <v>5.7270749327135713</v>
      </c>
      <c r="AF2941" s="48">
        <v>184.31799999999998</v>
      </c>
      <c r="AG2941" s="49">
        <v>5.2944324812812491</v>
      </c>
    </row>
    <row r="2942" spans="1:33" x14ac:dyDescent="0.5">
      <c r="A2942" s="33" t="s">
        <v>390</v>
      </c>
      <c r="B2942" s="33" t="s">
        <v>492</v>
      </c>
      <c r="C2942" s="33" t="s">
        <v>492</v>
      </c>
      <c r="D2942" s="33" t="s">
        <v>493</v>
      </c>
      <c r="E2942" s="68">
        <v>2018</v>
      </c>
      <c r="F2942" s="50">
        <v>168.51092047740798</v>
      </c>
      <c r="G2942" s="50">
        <v>135.02331786140769</v>
      </c>
      <c r="H2942" s="50">
        <v>0.5010180213057106</v>
      </c>
      <c r="I2942" s="50">
        <v>29.95383927610958</v>
      </c>
      <c r="J2942" s="50">
        <v>2.4915609464300723</v>
      </c>
      <c r="K2942" s="51">
        <v>336.48065658266103</v>
      </c>
      <c r="L2942" s="50">
        <v>63.919889018544161</v>
      </c>
      <c r="M2942" s="50">
        <v>137.15479286338467</v>
      </c>
      <c r="N2942" s="50">
        <v>2.6435074459146621</v>
      </c>
      <c r="O2942" s="51">
        <v>203.71818932784348</v>
      </c>
      <c r="P2942" s="50">
        <v>238.11095203564085</v>
      </c>
      <c r="Q2942" s="50">
        <v>118.92300072355381</v>
      </c>
      <c r="R2942" s="50">
        <v>104.0464398309899</v>
      </c>
      <c r="S2942" s="50">
        <v>0.49122172937149045</v>
      </c>
      <c r="T2942" s="50">
        <v>1.908449809639633</v>
      </c>
      <c r="U2942" s="51">
        <v>463.48006412919574</v>
      </c>
      <c r="V2942" s="50">
        <v>-8.2853814893532736</v>
      </c>
      <c r="W2942" s="50">
        <v>2.3907276008054597</v>
      </c>
      <c r="X2942" s="50">
        <v>-5.0280704198004127</v>
      </c>
      <c r="Y2942" s="50">
        <v>0</v>
      </c>
      <c r="Z2942" s="50">
        <v>3.6485135649599174</v>
      </c>
      <c r="AA2942" s="50">
        <v>0</v>
      </c>
      <c r="AB2942" s="51">
        <v>-7.2742107433883083</v>
      </c>
      <c r="AC2942" s="51">
        <v>996.40469929631183</v>
      </c>
      <c r="AD2942" s="50">
        <v>172.52499999999995</v>
      </c>
      <c r="AE2942" s="51">
        <v>5.7754221086585256</v>
      </c>
      <c r="AF2942" s="50">
        <v>184.31799999999998</v>
      </c>
      <c r="AG2942" s="51">
        <v>5.4059001253068715</v>
      </c>
    </row>
    <row r="2943" spans="1:33" x14ac:dyDescent="0.5">
      <c r="A2943" s="34" t="s">
        <v>494</v>
      </c>
      <c r="B2943" s="34" t="s">
        <v>494</v>
      </c>
      <c r="C2943" s="34" t="s">
        <v>494</v>
      </c>
      <c r="D2943" s="34" t="s">
        <v>391</v>
      </c>
      <c r="E2943" s="69">
        <v>2005</v>
      </c>
      <c r="F2943" s="52">
        <v>8971.0079656424477</v>
      </c>
      <c r="G2943" s="52">
        <v>3848.7936361544721</v>
      </c>
      <c r="H2943" s="52">
        <v>1152.995236390786</v>
      </c>
      <c r="I2943" s="52">
        <v>2514.7889259321537</v>
      </c>
      <c r="J2943" s="52">
        <v>444.63958367350375</v>
      </c>
      <c r="K2943" s="53">
        <v>16932.225347793363</v>
      </c>
      <c r="L2943" s="52">
        <v>6304.1278288967796</v>
      </c>
      <c r="M2943" s="52">
        <v>6557.7989466629442</v>
      </c>
      <c r="N2943" s="52">
        <v>1190.2199754825835</v>
      </c>
      <c r="O2943" s="53">
        <v>14052.146751042308</v>
      </c>
      <c r="P2943" s="52">
        <v>6981.7638854834167</v>
      </c>
      <c r="Q2943" s="52">
        <v>2689.9171296735499</v>
      </c>
      <c r="R2943" s="52">
        <v>4284.3224006650726</v>
      </c>
      <c r="S2943" s="52">
        <v>160.07942778958886</v>
      </c>
      <c r="T2943" s="52">
        <v>247.53287150808546</v>
      </c>
      <c r="U2943" s="53">
        <v>14363.615715119713</v>
      </c>
      <c r="V2943" s="52">
        <v>-928.70553885362654</v>
      </c>
      <c r="W2943" s="52">
        <v>973.37104076995581</v>
      </c>
      <c r="X2943" s="52">
        <v>-342.4955657643111</v>
      </c>
      <c r="Y2943" s="52">
        <v>2.3623888008151241</v>
      </c>
      <c r="Z2943" s="52">
        <v>340.45641406105983</v>
      </c>
      <c r="AA2943" s="52">
        <v>0</v>
      </c>
      <c r="AB2943" s="53">
        <v>44.98873901389311</v>
      </c>
      <c r="AC2943" s="53">
        <v>45392.976552969281</v>
      </c>
      <c r="AD2943" s="52">
        <v>5562.6530000000002</v>
      </c>
      <c r="AE2943" s="53">
        <v>8.1603106562586731</v>
      </c>
      <c r="AF2943" s="52">
        <v>19584.438300000002</v>
      </c>
      <c r="AG2943" s="53">
        <v>2.3178084486073454</v>
      </c>
    </row>
    <row r="2944" spans="1:33" x14ac:dyDescent="0.5">
      <c r="A2944" s="35" t="s">
        <v>494</v>
      </c>
      <c r="B2944" s="35" t="s">
        <v>494</v>
      </c>
      <c r="C2944" s="35" t="s">
        <v>494</v>
      </c>
      <c r="D2944" s="35" t="s">
        <v>391</v>
      </c>
      <c r="E2944" s="69">
        <v>2006</v>
      </c>
      <c r="F2944" s="52">
        <v>9276.4159559284271</v>
      </c>
      <c r="G2944" s="52">
        <v>3600.8886292049824</v>
      </c>
      <c r="H2944" s="52">
        <v>1079.6796574229238</v>
      </c>
      <c r="I2944" s="52">
        <v>2327.0012694155212</v>
      </c>
      <c r="J2944" s="52">
        <v>435.06657935838035</v>
      </c>
      <c r="K2944" s="53">
        <v>16719.052091330235</v>
      </c>
      <c r="L2944" s="52">
        <v>6600.6209642346194</v>
      </c>
      <c r="M2944" s="52">
        <v>6317.7684599094146</v>
      </c>
      <c r="N2944" s="52">
        <v>1216.5084232792544</v>
      </c>
      <c r="O2944" s="53">
        <v>14134.897847423288</v>
      </c>
      <c r="P2944" s="52">
        <v>6926.1305103601762</v>
      </c>
      <c r="Q2944" s="52">
        <v>2610.2770869201386</v>
      </c>
      <c r="R2944" s="52">
        <v>4345.3539613090352</v>
      </c>
      <c r="S2944" s="52">
        <v>159.11359201344095</v>
      </c>
      <c r="T2944" s="52">
        <v>258.43143434231143</v>
      </c>
      <c r="U2944" s="53">
        <v>14299.306584945103</v>
      </c>
      <c r="V2944" s="52">
        <v>-941.87935540123362</v>
      </c>
      <c r="W2944" s="52">
        <v>977.73098033457939</v>
      </c>
      <c r="X2944" s="52">
        <v>-364.00295609132223</v>
      </c>
      <c r="Y2944" s="52">
        <v>2.1828025250059619</v>
      </c>
      <c r="Z2944" s="52">
        <v>335.13603073980158</v>
      </c>
      <c r="AA2944" s="52">
        <v>0</v>
      </c>
      <c r="AB2944" s="53">
        <v>9.1675021068310798</v>
      </c>
      <c r="AC2944" s="53">
        <v>45162.424025805456</v>
      </c>
      <c r="AD2944" s="52">
        <v>5606.293999999999</v>
      </c>
      <c r="AE2944" s="53">
        <v>8.0556645844483832</v>
      </c>
      <c r="AF2944" s="52">
        <v>19584.438300000002</v>
      </c>
      <c r="AG2944" s="53">
        <v>2.3060362178375802</v>
      </c>
    </row>
    <row r="2945" spans="1:33" x14ac:dyDescent="0.5">
      <c r="A2945" s="35" t="s">
        <v>494</v>
      </c>
      <c r="B2945" s="35" t="s">
        <v>494</v>
      </c>
      <c r="C2945" s="35" t="s">
        <v>494</v>
      </c>
      <c r="D2945" s="35" t="s">
        <v>391</v>
      </c>
      <c r="E2945" s="69">
        <v>2007</v>
      </c>
      <c r="F2945" s="52">
        <v>9014.3067328648394</v>
      </c>
      <c r="G2945" s="52">
        <v>3338.3834955371995</v>
      </c>
      <c r="H2945" s="52">
        <v>1133.8679318602497</v>
      </c>
      <c r="I2945" s="52">
        <v>2283.4503804156525</v>
      </c>
      <c r="J2945" s="52">
        <v>383.62446855880512</v>
      </c>
      <c r="K2945" s="53">
        <v>16153.633009236746</v>
      </c>
      <c r="L2945" s="52">
        <v>6590.1835069323861</v>
      </c>
      <c r="M2945" s="52">
        <v>6032.6762247083607</v>
      </c>
      <c r="N2945" s="52">
        <v>1104.10243216253</v>
      </c>
      <c r="O2945" s="53">
        <v>13726.962163803277</v>
      </c>
      <c r="P2945" s="52">
        <v>6829.1683110583353</v>
      </c>
      <c r="Q2945" s="52">
        <v>2640.8132585230369</v>
      </c>
      <c r="R2945" s="52">
        <v>4523.3349018367853</v>
      </c>
      <c r="S2945" s="52">
        <v>161.31706138668284</v>
      </c>
      <c r="T2945" s="52">
        <v>263.21585751200797</v>
      </c>
      <c r="U2945" s="53">
        <v>14417.849390316849</v>
      </c>
      <c r="V2945" s="52">
        <v>-942.62581750260972</v>
      </c>
      <c r="W2945" s="52">
        <v>950.44988822751168</v>
      </c>
      <c r="X2945" s="52">
        <v>-373.68622728673301</v>
      </c>
      <c r="Y2945" s="52">
        <v>1.674597854834935</v>
      </c>
      <c r="Z2945" s="52">
        <v>330.43662087660414</v>
      </c>
      <c r="AA2945" s="52">
        <v>0</v>
      </c>
      <c r="AB2945" s="53">
        <v>-33.75093783039199</v>
      </c>
      <c r="AC2945" s="53">
        <v>44264.693625526474</v>
      </c>
      <c r="AD2945" s="52">
        <v>5653.5340000000006</v>
      </c>
      <c r="AE2945" s="53">
        <v>7.8295617618159667</v>
      </c>
      <c r="AF2945" s="52">
        <v>19584.438300000002</v>
      </c>
      <c r="AG2945" s="53">
        <v>2.260197251892921</v>
      </c>
    </row>
    <row r="2946" spans="1:33" x14ac:dyDescent="0.5">
      <c r="A2946" s="35" t="s">
        <v>494</v>
      </c>
      <c r="B2946" s="35" t="s">
        <v>494</v>
      </c>
      <c r="C2946" s="35" t="s">
        <v>494</v>
      </c>
      <c r="D2946" s="35" t="s">
        <v>391</v>
      </c>
      <c r="E2946" s="69">
        <v>2008</v>
      </c>
      <c r="F2946" s="52">
        <v>8957.4086675914714</v>
      </c>
      <c r="G2946" s="52">
        <v>3532.9858938254329</v>
      </c>
      <c r="H2946" s="52">
        <v>1022.0249607975893</v>
      </c>
      <c r="I2946" s="52">
        <v>2012.4095774698278</v>
      </c>
      <c r="J2946" s="52">
        <v>403.25114419563459</v>
      </c>
      <c r="K2946" s="53">
        <v>15928.080243879955</v>
      </c>
      <c r="L2946" s="52">
        <v>6259.2842260960424</v>
      </c>
      <c r="M2946" s="52">
        <v>6229.7920470607723</v>
      </c>
      <c r="N2946" s="52">
        <v>1166.8696049499042</v>
      </c>
      <c r="O2946" s="53">
        <v>13655.945878106719</v>
      </c>
      <c r="P2946" s="52">
        <v>6503.9058643452545</v>
      </c>
      <c r="Q2946" s="52">
        <v>2469.9393971933437</v>
      </c>
      <c r="R2946" s="52">
        <v>4430.6726521934397</v>
      </c>
      <c r="S2946" s="52">
        <v>160.95610118514378</v>
      </c>
      <c r="T2946" s="52">
        <v>268.46768001619432</v>
      </c>
      <c r="U2946" s="53">
        <v>13833.941694933375</v>
      </c>
      <c r="V2946" s="52">
        <v>-952.96050301751882</v>
      </c>
      <c r="W2946" s="52">
        <v>963.29291127751321</v>
      </c>
      <c r="X2946" s="52">
        <v>-389.68092714088277</v>
      </c>
      <c r="Y2946" s="52">
        <v>1.1739187967485318</v>
      </c>
      <c r="Z2946" s="52">
        <v>325.6906107013391</v>
      </c>
      <c r="AA2946" s="52">
        <v>0</v>
      </c>
      <c r="AB2946" s="53">
        <v>-52.483989382800758</v>
      </c>
      <c r="AC2946" s="53">
        <v>43365.483827537246</v>
      </c>
      <c r="AD2946" s="52">
        <v>5708.3499999999985</v>
      </c>
      <c r="AE2946" s="53">
        <v>7.5968508986900343</v>
      </c>
      <c r="AF2946" s="52">
        <v>19584.438300000002</v>
      </c>
      <c r="AG2946" s="53">
        <v>2.2142827464976231</v>
      </c>
    </row>
    <row r="2947" spans="1:33" x14ac:dyDescent="0.5">
      <c r="A2947" s="35" t="s">
        <v>494</v>
      </c>
      <c r="B2947" s="35" t="s">
        <v>494</v>
      </c>
      <c r="C2947" s="35" t="s">
        <v>494</v>
      </c>
      <c r="D2947" s="35" t="s">
        <v>391</v>
      </c>
      <c r="E2947" s="69">
        <v>2009</v>
      </c>
      <c r="F2947" s="52">
        <v>7861.9476417853684</v>
      </c>
      <c r="G2947" s="52">
        <v>3167.9021379713122</v>
      </c>
      <c r="H2947" s="52">
        <v>764.25455283287977</v>
      </c>
      <c r="I2947" s="52">
        <v>1942.7212482733114</v>
      </c>
      <c r="J2947" s="52">
        <v>379.63343875052396</v>
      </c>
      <c r="K2947" s="53">
        <v>14116.459019613398</v>
      </c>
      <c r="L2947" s="52">
        <v>5605.3420681158632</v>
      </c>
      <c r="M2947" s="52">
        <v>5743.072811625625</v>
      </c>
      <c r="N2947" s="52">
        <v>1113.4652383211135</v>
      </c>
      <c r="O2947" s="53">
        <v>12461.880118062603</v>
      </c>
      <c r="P2947" s="52">
        <v>6329.6444262090554</v>
      </c>
      <c r="Q2947" s="52">
        <v>2429.5596809358085</v>
      </c>
      <c r="R2947" s="52">
        <v>4265.5718727380499</v>
      </c>
      <c r="S2947" s="52">
        <v>161.36865982929524</v>
      </c>
      <c r="T2947" s="52">
        <v>266.47424083343924</v>
      </c>
      <c r="U2947" s="53">
        <v>13452.618880545648</v>
      </c>
      <c r="V2947" s="52">
        <v>-949.54131380599017</v>
      </c>
      <c r="W2947" s="52">
        <v>990.35610981806326</v>
      </c>
      <c r="X2947" s="52">
        <v>-397.96861244932188</v>
      </c>
      <c r="Y2947" s="52">
        <v>1.2251179582011362</v>
      </c>
      <c r="Z2947" s="52">
        <v>321.20382128085168</v>
      </c>
      <c r="AA2947" s="52">
        <v>0</v>
      </c>
      <c r="AB2947" s="53">
        <v>-34.724877198195998</v>
      </c>
      <c r="AC2947" s="53">
        <v>39996.23314102344</v>
      </c>
      <c r="AD2947" s="52">
        <v>5751.4430000000002</v>
      </c>
      <c r="AE2947" s="53">
        <v>6.9541214510903506</v>
      </c>
      <c r="AF2947" s="52">
        <v>19584.438300000002</v>
      </c>
      <c r="AG2947" s="53">
        <v>2.0422456099250716</v>
      </c>
    </row>
    <row r="2948" spans="1:33" x14ac:dyDescent="0.5">
      <c r="A2948" s="35" t="s">
        <v>494</v>
      </c>
      <c r="B2948" s="35" t="s">
        <v>494</v>
      </c>
      <c r="C2948" s="35" t="s">
        <v>494</v>
      </c>
      <c r="D2948" s="35" t="s">
        <v>391</v>
      </c>
      <c r="E2948" s="69">
        <v>2010</v>
      </c>
      <c r="F2948" s="52">
        <v>8186.2735538845245</v>
      </c>
      <c r="G2948" s="52">
        <v>3595.2311938559706</v>
      </c>
      <c r="H2948" s="52">
        <v>847.94556941981102</v>
      </c>
      <c r="I2948" s="52">
        <v>2216.9907932603946</v>
      </c>
      <c r="J2948" s="52">
        <v>369.00607267749876</v>
      </c>
      <c r="K2948" s="53">
        <v>15215.4471830982</v>
      </c>
      <c r="L2948" s="52">
        <v>5827.7998896167992</v>
      </c>
      <c r="M2948" s="52">
        <v>6368.0265406435874</v>
      </c>
      <c r="N2948" s="52">
        <v>1250.7443539381129</v>
      </c>
      <c r="O2948" s="53">
        <v>13446.570784198499</v>
      </c>
      <c r="P2948" s="52">
        <v>6286.1687155517848</v>
      </c>
      <c r="Q2948" s="52">
        <v>2378.5091090672872</v>
      </c>
      <c r="R2948" s="52">
        <v>4218.8234663150242</v>
      </c>
      <c r="S2948" s="52">
        <v>162.95324893241406</v>
      </c>
      <c r="T2948" s="52">
        <v>267.41698694527491</v>
      </c>
      <c r="U2948" s="53">
        <v>13313.871526811783</v>
      </c>
      <c r="V2948" s="52">
        <v>-961.43495485538028</v>
      </c>
      <c r="W2948" s="52">
        <v>973.16572535892703</v>
      </c>
      <c r="X2948" s="52">
        <v>-405.61403284638891</v>
      </c>
      <c r="Y2948" s="52">
        <v>8.4383885820349738E-2</v>
      </c>
      <c r="Z2948" s="52">
        <v>321.80215401310892</v>
      </c>
      <c r="AA2948" s="52">
        <v>0</v>
      </c>
      <c r="AB2948" s="53">
        <v>-71.99672444391291</v>
      </c>
      <c r="AC2948" s="53">
        <v>41903.892769664577</v>
      </c>
      <c r="AD2948" s="52">
        <v>5807.4019999999982</v>
      </c>
      <c r="AE2948" s="53">
        <v>7.2156004990983211</v>
      </c>
      <c r="AF2948" s="52">
        <v>19584.438300000002</v>
      </c>
      <c r="AG2948" s="53">
        <v>2.1396525204230428</v>
      </c>
    </row>
    <row r="2949" spans="1:33" x14ac:dyDescent="0.5">
      <c r="A2949" s="35" t="s">
        <v>494</v>
      </c>
      <c r="B2949" s="35" t="s">
        <v>494</v>
      </c>
      <c r="C2949" s="35" t="s">
        <v>494</v>
      </c>
      <c r="D2949" s="35" t="s">
        <v>391</v>
      </c>
      <c r="E2949" s="69">
        <v>2011</v>
      </c>
      <c r="F2949" s="52">
        <v>7374.0001377965464</v>
      </c>
      <c r="G2949" s="52">
        <v>2950.0408012083517</v>
      </c>
      <c r="H2949" s="52">
        <v>819.22913158256756</v>
      </c>
      <c r="I2949" s="52">
        <v>1947.4416365524771</v>
      </c>
      <c r="J2949" s="52">
        <v>388.20065068943308</v>
      </c>
      <c r="K2949" s="53">
        <v>13478.912357829377</v>
      </c>
      <c r="L2949" s="52">
        <v>5519.6237715114585</v>
      </c>
      <c r="M2949" s="52">
        <v>5198.2802814877368</v>
      </c>
      <c r="N2949" s="52">
        <v>1011.2247264930247</v>
      </c>
      <c r="O2949" s="53">
        <v>11729.128779492219</v>
      </c>
      <c r="P2949" s="52">
        <v>6256.0437033623466</v>
      </c>
      <c r="Q2949" s="52">
        <v>2436.1852237220155</v>
      </c>
      <c r="R2949" s="52">
        <v>4055.1966541348575</v>
      </c>
      <c r="S2949" s="52">
        <v>160.32347310223699</v>
      </c>
      <c r="T2949" s="52">
        <v>266.17128866231729</v>
      </c>
      <c r="U2949" s="53">
        <v>13173.920342983773</v>
      </c>
      <c r="V2949" s="52">
        <v>-964.20782044219311</v>
      </c>
      <c r="W2949" s="52">
        <v>972.08931453696619</v>
      </c>
      <c r="X2949" s="52">
        <v>-415.10994671494615</v>
      </c>
      <c r="Y2949" s="52">
        <v>7.9496416068323597E-2</v>
      </c>
      <c r="Z2949" s="52">
        <v>317.66184965425271</v>
      </c>
      <c r="AA2949" s="52">
        <v>0</v>
      </c>
      <c r="AB2949" s="53">
        <v>-89.487106549852058</v>
      </c>
      <c r="AC2949" s="53">
        <v>38292.474373755511</v>
      </c>
      <c r="AD2949" s="52">
        <v>5862.4179999999997</v>
      </c>
      <c r="AE2949" s="53">
        <v>6.5318567140308854</v>
      </c>
      <c r="AF2949" s="52">
        <v>19584.438300000002</v>
      </c>
      <c r="AG2949" s="53">
        <v>1.9552500708562832</v>
      </c>
    </row>
    <row r="2950" spans="1:33" x14ac:dyDescent="0.5">
      <c r="A2950" s="35" t="s">
        <v>494</v>
      </c>
      <c r="B2950" s="35" t="s">
        <v>494</v>
      </c>
      <c r="C2950" s="35" t="s">
        <v>494</v>
      </c>
      <c r="D2950" s="35" t="s">
        <v>391</v>
      </c>
      <c r="E2950" s="69">
        <v>2012</v>
      </c>
      <c r="F2950" s="52">
        <v>8389.7901340824046</v>
      </c>
      <c r="G2950" s="52">
        <v>3134.9799843241308</v>
      </c>
      <c r="H2950" s="52">
        <v>659.48244554857172</v>
      </c>
      <c r="I2950" s="52">
        <v>1926.7743929339222</v>
      </c>
      <c r="J2950" s="52">
        <v>375.24080183587648</v>
      </c>
      <c r="K2950" s="53">
        <v>14486.267758724905</v>
      </c>
      <c r="L2950" s="52">
        <v>5889.6235246218785</v>
      </c>
      <c r="M2950" s="52">
        <v>5717.5682900748361</v>
      </c>
      <c r="N2950" s="52">
        <v>1013.8824018648519</v>
      </c>
      <c r="O2950" s="53">
        <v>12621.074216561567</v>
      </c>
      <c r="P2950" s="52">
        <v>6231.4541775265498</v>
      </c>
      <c r="Q2950" s="52">
        <v>2469.3016175745943</v>
      </c>
      <c r="R2950" s="52">
        <v>3918.3890393949091</v>
      </c>
      <c r="S2950" s="52">
        <v>162.9259316594341</v>
      </c>
      <c r="T2950" s="52">
        <v>264.20774152739506</v>
      </c>
      <c r="U2950" s="53">
        <v>13046.278507682882</v>
      </c>
      <c r="V2950" s="52">
        <v>-943.09744364671656</v>
      </c>
      <c r="W2950" s="52">
        <v>972.52385423969884</v>
      </c>
      <c r="X2950" s="52">
        <v>-431.16791686402701</v>
      </c>
      <c r="Y2950" s="52">
        <v>7.8216719086195804E-2</v>
      </c>
      <c r="Z2950" s="52">
        <v>313.74109154867637</v>
      </c>
      <c r="AA2950" s="52">
        <v>0</v>
      </c>
      <c r="AB2950" s="53">
        <v>-87.922198003282176</v>
      </c>
      <c r="AC2950" s="53">
        <v>40065.698284966078</v>
      </c>
      <c r="AD2950" s="52">
        <v>5905.9139999999989</v>
      </c>
      <c r="AE2950" s="53">
        <v>6.7839962256419728</v>
      </c>
      <c r="AF2950" s="52">
        <v>19584.438300000002</v>
      </c>
      <c r="AG2950" s="53">
        <v>2.0457925660786542</v>
      </c>
    </row>
    <row r="2951" spans="1:33" x14ac:dyDescent="0.5">
      <c r="A2951" s="35" t="s">
        <v>494</v>
      </c>
      <c r="B2951" s="35" t="s">
        <v>494</v>
      </c>
      <c r="C2951" s="35" t="s">
        <v>494</v>
      </c>
      <c r="D2951" s="35" t="s">
        <v>391</v>
      </c>
      <c r="E2951" s="69">
        <v>2013</v>
      </c>
      <c r="F2951" s="52">
        <v>7728.2056242973367</v>
      </c>
      <c r="G2951" s="52">
        <v>3206.4842585821666</v>
      </c>
      <c r="H2951" s="52">
        <v>656.48261617849232</v>
      </c>
      <c r="I2951" s="52">
        <v>1881.5982927435668</v>
      </c>
      <c r="J2951" s="52">
        <v>332.97135179294588</v>
      </c>
      <c r="K2951" s="53">
        <v>13805.742143594511</v>
      </c>
      <c r="L2951" s="52">
        <v>5359.1303739888663</v>
      </c>
      <c r="M2951" s="52">
        <v>5897.6938719346999</v>
      </c>
      <c r="N2951" s="52">
        <v>1033.3571011324259</v>
      </c>
      <c r="O2951" s="53">
        <v>12290.181347055992</v>
      </c>
      <c r="P2951" s="52">
        <v>6164.6444667825735</v>
      </c>
      <c r="Q2951" s="52">
        <v>2492.8321346313646</v>
      </c>
      <c r="R2951" s="52">
        <v>3947.5925832441508</v>
      </c>
      <c r="S2951" s="52">
        <v>160.80501018595047</v>
      </c>
      <c r="T2951" s="52">
        <v>270.15613039454524</v>
      </c>
      <c r="U2951" s="53">
        <v>13036.030325238584</v>
      </c>
      <c r="V2951" s="52">
        <v>-952.99836891934729</v>
      </c>
      <c r="W2951" s="52">
        <v>964.69487125419607</v>
      </c>
      <c r="X2951" s="52">
        <v>-452.07598324534661</v>
      </c>
      <c r="Y2951" s="52">
        <v>0.12131262717381816</v>
      </c>
      <c r="Z2951" s="52">
        <v>306.01126832374678</v>
      </c>
      <c r="AA2951" s="52">
        <v>0</v>
      </c>
      <c r="AB2951" s="53">
        <v>-134.24689995957721</v>
      </c>
      <c r="AC2951" s="53">
        <v>38997.706915929499</v>
      </c>
      <c r="AD2951" s="52">
        <v>5951.9339999999984</v>
      </c>
      <c r="AE2951" s="53">
        <v>6.552106746467536</v>
      </c>
      <c r="AF2951" s="52">
        <v>19584.438300000002</v>
      </c>
      <c r="AG2951" s="53">
        <v>1.9912599135370401</v>
      </c>
    </row>
    <row r="2952" spans="1:33" x14ac:dyDescent="0.5">
      <c r="A2952" s="35" t="s">
        <v>494</v>
      </c>
      <c r="B2952" s="35" t="s">
        <v>494</v>
      </c>
      <c r="C2952" s="35" t="s">
        <v>494</v>
      </c>
      <c r="D2952" s="35" t="s">
        <v>391</v>
      </c>
      <c r="E2952" s="69">
        <v>2014</v>
      </c>
      <c r="F2952" s="52">
        <v>6601.9732246686099</v>
      </c>
      <c r="G2952" s="52">
        <v>2808.6031805733778</v>
      </c>
      <c r="H2952" s="52">
        <v>632.30268903484784</v>
      </c>
      <c r="I2952" s="52">
        <v>2056.9503722643963</v>
      </c>
      <c r="J2952" s="52">
        <v>365.67263931208186</v>
      </c>
      <c r="K2952" s="53">
        <v>12465.502105853315</v>
      </c>
      <c r="L2952" s="52">
        <v>4543.6401841347124</v>
      </c>
      <c r="M2952" s="52">
        <v>4922.0926505299394</v>
      </c>
      <c r="N2952" s="52">
        <v>932.63909222366556</v>
      </c>
      <c r="O2952" s="53">
        <v>10398.371926888318</v>
      </c>
      <c r="P2952" s="52">
        <v>6229.248982715636</v>
      </c>
      <c r="Q2952" s="52">
        <v>2540.1999511854101</v>
      </c>
      <c r="R2952" s="52">
        <v>4102.1972390404317</v>
      </c>
      <c r="S2952" s="52">
        <v>163.4979898205911</v>
      </c>
      <c r="T2952" s="52">
        <v>276.40782058321707</v>
      </c>
      <c r="U2952" s="53">
        <v>13311.551983345287</v>
      </c>
      <c r="V2952" s="52">
        <v>-957.68563544251481</v>
      </c>
      <c r="W2952" s="52">
        <v>947.42791574385888</v>
      </c>
      <c r="X2952" s="52">
        <v>-446.88375119325678</v>
      </c>
      <c r="Y2952" s="52">
        <v>5.0434216674321457E-2</v>
      </c>
      <c r="Z2952" s="52">
        <v>302.46381445011838</v>
      </c>
      <c r="AA2952" s="52">
        <v>0</v>
      </c>
      <c r="AB2952" s="53">
        <v>-154.62722222512002</v>
      </c>
      <c r="AC2952" s="53">
        <v>36020.798793861788</v>
      </c>
      <c r="AD2952" s="52">
        <v>6017.25</v>
      </c>
      <c r="AE2952" s="53">
        <v>5.9862559797019879</v>
      </c>
      <c r="AF2952" s="52">
        <v>19584.438300000002</v>
      </c>
      <c r="AG2952" s="53">
        <v>1.8392561605334263</v>
      </c>
    </row>
    <row r="2953" spans="1:33" x14ac:dyDescent="0.5">
      <c r="A2953" s="35" t="s">
        <v>494</v>
      </c>
      <c r="B2953" s="35" t="s">
        <v>494</v>
      </c>
      <c r="C2953" s="35" t="s">
        <v>494</v>
      </c>
      <c r="D2953" s="35" t="s">
        <v>391</v>
      </c>
      <c r="E2953" s="69">
        <v>2015</v>
      </c>
      <c r="F2953" s="52">
        <v>5482.3086322496429</v>
      </c>
      <c r="G2953" s="52">
        <v>2937.5091058552052</v>
      </c>
      <c r="H2953" s="52">
        <v>606.34155629773682</v>
      </c>
      <c r="I2953" s="52">
        <v>1978.4132514372034</v>
      </c>
      <c r="J2953" s="52">
        <v>358.13586533139983</v>
      </c>
      <c r="K2953" s="53">
        <v>11362.708411171188</v>
      </c>
      <c r="L2953" s="52">
        <v>3889.4923882312919</v>
      </c>
      <c r="M2953" s="52">
        <v>5278.6141233059434</v>
      </c>
      <c r="N2953" s="52">
        <v>937.34724366273201</v>
      </c>
      <c r="O2953" s="53">
        <v>10105.453755199967</v>
      </c>
      <c r="P2953" s="52">
        <v>6481.1209414475061</v>
      </c>
      <c r="Q2953" s="52">
        <v>2691.000554476067</v>
      </c>
      <c r="R2953" s="52">
        <v>4082.6998724344953</v>
      </c>
      <c r="S2953" s="52">
        <v>162.93197559079363</v>
      </c>
      <c r="T2953" s="52">
        <v>283.94641476602601</v>
      </c>
      <c r="U2953" s="53">
        <v>13701.699758714887</v>
      </c>
      <c r="V2953" s="52">
        <v>-960.82571820677163</v>
      </c>
      <c r="W2953" s="52">
        <v>950.58682879240348</v>
      </c>
      <c r="X2953" s="52">
        <v>-473.68669072544952</v>
      </c>
      <c r="Y2953" s="52">
        <v>9.4855403586087253E-2</v>
      </c>
      <c r="Z2953" s="52">
        <v>304.97247091718685</v>
      </c>
      <c r="AA2953" s="52">
        <v>0</v>
      </c>
      <c r="AB2953" s="53">
        <v>-178.85825381904471</v>
      </c>
      <c r="AC2953" s="53">
        <v>34991.003671267004</v>
      </c>
      <c r="AD2953" s="52">
        <v>6075.9700000000012</v>
      </c>
      <c r="AE2953" s="53">
        <v>5.7589164645755329</v>
      </c>
      <c r="AF2953" s="52">
        <v>19584.438300000002</v>
      </c>
      <c r="AG2953" s="53">
        <v>1.7866738445731682</v>
      </c>
    </row>
    <row r="2954" spans="1:33" x14ac:dyDescent="0.5">
      <c r="A2954" s="35" t="s">
        <v>494</v>
      </c>
      <c r="B2954" s="35" t="s">
        <v>494</v>
      </c>
      <c r="C2954" s="35" t="s">
        <v>494</v>
      </c>
      <c r="D2954" s="35" t="s">
        <v>391</v>
      </c>
      <c r="E2954" s="69">
        <v>2016</v>
      </c>
      <c r="F2954" s="52">
        <v>4385.7320041434623</v>
      </c>
      <c r="G2954" s="52">
        <v>2660.18182213927</v>
      </c>
      <c r="H2954" s="52">
        <v>500.22015511425155</v>
      </c>
      <c r="I2954" s="52">
        <v>1904.9178088272674</v>
      </c>
      <c r="J2954" s="52">
        <v>362.07522307182501</v>
      </c>
      <c r="K2954" s="53">
        <v>9813.1270132960763</v>
      </c>
      <c r="L2954" s="52">
        <v>3177.5171155867051</v>
      </c>
      <c r="M2954" s="52">
        <v>5460.1361058369657</v>
      </c>
      <c r="N2954" s="52">
        <v>932.41450224432356</v>
      </c>
      <c r="O2954" s="53">
        <v>9570.0677236679949</v>
      </c>
      <c r="P2954" s="52">
        <v>6624.162979004288</v>
      </c>
      <c r="Q2954" s="52">
        <v>2768.805562355933</v>
      </c>
      <c r="R2954" s="52">
        <v>4276.3186244991184</v>
      </c>
      <c r="S2954" s="52">
        <v>161.15453119700757</v>
      </c>
      <c r="T2954" s="52">
        <v>294.93587311435238</v>
      </c>
      <c r="U2954" s="53">
        <v>14125.3775701707</v>
      </c>
      <c r="V2954" s="52">
        <v>-965.71819221777866</v>
      </c>
      <c r="W2954" s="52">
        <v>956.90599744128724</v>
      </c>
      <c r="X2954" s="52">
        <v>-480.51861738519779</v>
      </c>
      <c r="Y2954" s="52">
        <v>7.6369750216207566E-2</v>
      </c>
      <c r="Z2954" s="52">
        <v>322.12510976947738</v>
      </c>
      <c r="AA2954" s="52">
        <v>0</v>
      </c>
      <c r="AB2954" s="53">
        <v>-167.12933264199563</v>
      </c>
      <c r="AC2954" s="53">
        <v>33341.442974492777</v>
      </c>
      <c r="AD2954" s="52">
        <v>6129.0050000000001</v>
      </c>
      <c r="AE2954" s="53">
        <v>5.4399438366411479</v>
      </c>
      <c r="AF2954" s="52">
        <v>19584.438300000002</v>
      </c>
      <c r="AG2954" s="53">
        <v>1.7024457104032835</v>
      </c>
    </row>
    <row r="2955" spans="1:33" x14ac:dyDescent="0.5">
      <c r="A2955" s="35" t="s">
        <v>494</v>
      </c>
      <c r="B2955" s="35" t="s">
        <v>494</v>
      </c>
      <c r="C2955" s="35" t="s">
        <v>494</v>
      </c>
      <c r="D2955" s="35" t="s">
        <v>391</v>
      </c>
      <c r="E2955" s="69">
        <v>2017</v>
      </c>
      <c r="F2955" s="52">
        <v>3914.133608943881</v>
      </c>
      <c r="G2955" s="52">
        <v>2695.6145551332688</v>
      </c>
      <c r="H2955" s="52">
        <v>522.2023828495137</v>
      </c>
      <c r="I2955" s="52">
        <v>1916.0183115471884</v>
      </c>
      <c r="J2955" s="52">
        <v>367.84470193073099</v>
      </c>
      <c r="K2955" s="53">
        <v>9415.8135604045838</v>
      </c>
      <c r="L2955" s="52">
        <v>2759.7538014771153</v>
      </c>
      <c r="M2955" s="52">
        <v>5310.2287680235104</v>
      </c>
      <c r="N2955" s="52">
        <v>923.37554841617009</v>
      </c>
      <c r="O2955" s="53">
        <v>8993.3581179167959</v>
      </c>
      <c r="P2955" s="52">
        <v>6717.7395628849608</v>
      </c>
      <c r="Q2955" s="52">
        <v>2787.2924470593775</v>
      </c>
      <c r="R2955" s="52">
        <v>4502.6243105470257</v>
      </c>
      <c r="S2955" s="52">
        <v>159.38203413134565</v>
      </c>
      <c r="T2955" s="52">
        <v>304.65838935660253</v>
      </c>
      <c r="U2955" s="53">
        <v>14471.696743979312</v>
      </c>
      <c r="V2955" s="52">
        <v>-964.33597259683916</v>
      </c>
      <c r="W2955" s="52">
        <v>964.0764993845462</v>
      </c>
      <c r="X2955" s="52">
        <v>-499.51721418379867</v>
      </c>
      <c r="Y2955" s="52">
        <v>7.6619548108810082E-2</v>
      </c>
      <c r="Z2955" s="52">
        <v>308.98397692495507</v>
      </c>
      <c r="AA2955" s="52">
        <v>0</v>
      </c>
      <c r="AB2955" s="53">
        <v>-190.71609092302776</v>
      </c>
      <c r="AC2955" s="53">
        <v>32690.152331377663</v>
      </c>
      <c r="AD2955" s="52">
        <v>6168.4319999999989</v>
      </c>
      <c r="AE2955" s="53">
        <v>5.2995886687861145</v>
      </c>
      <c r="AF2955" s="52">
        <v>19584.438300000002</v>
      </c>
      <c r="AG2955" s="53">
        <v>1.6691901922649302</v>
      </c>
    </row>
    <row r="2956" spans="1:33" x14ac:dyDescent="0.5">
      <c r="A2956" s="36" t="s">
        <v>494</v>
      </c>
      <c r="B2956" s="36" t="s">
        <v>494</v>
      </c>
      <c r="C2956" s="36" t="s">
        <v>494</v>
      </c>
      <c r="D2956" s="36" t="s">
        <v>391</v>
      </c>
      <c r="E2956" s="70">
        <v>2018</v>
      </c>
      <c r="F2956" s="54">
        <v>3606.6214397518834</v>
      </c>
      <c r="G2956" s="54">
        <v>3120.0205327035851</v>
      </c>
      <c r="H2956" s="54">
        <v>584.37624808331134</v>
      </c>
      <c r="I2956" s="54">
        <v>1798.7695377294879</v>
      </c>
      <c r="J2956" s="54">
        <v>366.28812930369372</v>
      </c>
      <c r="K2956" s="55">
        <v>9476.0758875719621</v>
      </c>
      <c r="L2956" s="54">
        <v>2498.0962667881481</v>
      </c>
      <c r="M2956" s="54">
        <v>5458.2134793377509</v>
      </c>
      <c r="N2956" s="54">
        <v>923.18606778576702</v>
      </c>
      <c r="O2956" s="55">
        <v>8879.4958139116661</v>
      </c>
      <c r="P2956" s="54">
        <v>6595.2697634893211</v>
      </c>
      <c r="Q2956" s="54">
        <v>2786.0337445661748</v>
      </c>
      <c r="R2956" s="54">
        <v>4470.7079191514567</v>
      </c>
      <c r="S2956" s="54">
        <v>145.60077698140418</v>
      </c>
      <c r="T2956" s="54">
        <v>307.54135680293956</v>
      </c>
      <c r="U2956" s="55">
        <v>14305.153560991297</v>
      </c>
      <c r="V2956" s="54">
        <v>-961.53433960026359</v>
      </c>
      <c r="W2956" s="54">
        <v>949.70828249127715</v>
      </c>
      <c r="X2956" s="54">
        <v>-508.62122141458457</v>
      </c>
      <c r="Y2956" s="54">
        <v>0</v>
      </c>
      <c r="Z2956" s="54">
        <v>306.29324618453762</v>
      </c>
      <c r="AA2956" s="54">
        <v>0</v>
      </c>
      <c r="AB2956" s="55">
        <v>-214.15403233903334</v>
      </c>
      <c r="AC2956" s="55">
        <v>32446.571230135894</v>
      </c>
      <c r="AD2956" s="54">
        <v>6201.213999999999</v>
      </c>
      <c r="AE2956" s="55">
        <v>5.2322934235354399</v>
      </c>
      <c r="AF2956" s="54">
        <v>19584.438300000002</v>
      </c>
      <c r="AG2956" s="55">
        <v>1.6567527101421076</v>
      </c>
    </row>
    <row r="2957" spans="1:33" x14ac:dyDescent="0.5">
      <c r="A2957" s="31" t="s">
        <v>495</v>
      </c>
      <c r="B2957" s="31" t="s">
        <v>497</v>
      </c>
      <c r="C2957" s="31" t="s">
        <v>497</v>
      </c>
      <c r="D2957" s="31" t="s">
        <v>498</v>
      </c>
      <c r="E2957" s="67">
        <v>2005</v>
      </c>
      <c r="F2957" s="48">
        <v>249.96984923466195</v>
      </c>
      <c r="G2957" s="48">
        <v>59.822202232970696</v>
      </c>
      <c r="H2957" s="48">
        <v>65.146482565789725</v>
      </c>
      <c r="I2957" s="48">
        <v>17.269658286429664</v>
      </c>
      <c r="J2957" s="48">
        <v>0.22863312275033063</v>
      </c>
      <c r="K2957" s="49">
        <v>392.43682544260236</v>
      </c>
      <c r="L2957" s="48">
        <v>158.76307771429569</v>
      </c>
      <c r="M2957" s="48">
        <v>182.09865020004113</v>
      </c>
      <c r="N2957" s="48">
        <v>3.6295649284681568</v>
      </c>
      <c r="O2957" s="49">
        <v>344.49129284280497</v>
      </c>
      <c r="P2957" s="48">
        <v>147.92580809501484</v>
      </c>
      <c r="Q2957" s="48">
        <v>0</v>
      </c>
      <c r="R2957" s="48">
        <v>40.105271861798876</v>
      </c>
      <c r="S2957" s="48">
        <v>10.232560153789864</v>
      </c>
      <c r="T2957" s="48">
        <v>1.0053046174925364</v>
      </c>
      <c r="U2957" s="49">
        <v>199.26894472809613</v>
      </c>
      <c r="V2957" s="48">
        <v>-1.4196725281520439</v>
      </c>
      <c r="W2957" s="48">
        <v>0.86306984434245493</v>
      </c>
      <c r="X2957" s="48">
        <v>-0.779733540516097</v>
      </c>
      <c r="Y2957" s="48">
        <v>0</v>
      </c>
      <c r="Z2957" s="48">
        <v>0.77853325272882057</v>
      </c>
      <c r="AA2957" s="48">
        <v>0</v>
      </c>
      <c r="AB2957" s="49">
        <v>-0.55780297159686543</v>
      </c>
      <c r="AC2957" s="49">
        <v>935.63926004190671</v>
      </c>
      <c r="AD2957" s="48">
        <v>166.27499999999995</v>
      </c>
      <c r="AE2957" s="49">
        <v>5.6270591492521849</v>
      </c>
      <c r="AF2957" s="48">
        <v>37.799199999999999</v>
      </c>
      <c r="AG2957" s="49">
        <v>24.752885247357266</v>
      </c>
    </row>
    <row r="2958" spans="1:33" x14ac:dyDescent="0.5">
      <c r="A2958" s="32" t="s">
        <v>495</v>
      </c>
      <c r="B2958" s="32" t="s">
        <v>497</v>
      </c>
      <c r="C2958" s="32" t="s">
        <v>497</v>
      </c>
      <c r="D2958" s="32" t="s">
        <v>498</v>
      </c>
      <c r="E2958" s="67">
        <v>2006</v>
      </c>
      <c r="F2958" s="48">
        <v>266.39291526909233</v>
      </c>
      <c r="G2958" s="48">
        <v>46.657751915290831</v>
      </c>
      <c r="H2958" s="48">
        <v>64.447739761659747</v>
      </c>
      <c r="I2958" s="48">
        <v>17.112144157836081</v>
      </c>
      <c r="J2958" s="48">
        <v>0.21797766007029101</v>
      </c>
      <c r="K2958" s="49">
        <v>394.82852876394929</v>
      </c>
      <c r="L2958" s="48">
        <v>166.63134958133352</v>
      </c>
      <c r="M2958" s="48">
        <v>173.05594351803759</v>
      </c>
      <c r="N2958" s="48">
        <v>3.2216016726791445</v>
      </c>
      <c r="O2958" s="49">
        <v>342.90889477205025</v>
      </c>
      <c r="P2958" s="48">
        <v>155.42467624227905</v>
      </c>
      <c r="Q2958" s="48">
        <v>0</v>
      </c>
      <c r="R2958" s="48">
        <v>39.020786855956764</v>
      </c>
      <c r="S2958" s="48">
        <v>10.324188685446574</v>
      </c>
      <c r="T2958" s="48">
        <v>1.0637044585262372</v>
      </c>
      <c r="U2958" s="49">
        <v>205.83335624220865</v>
      </c>
      <c r="V2958" s="48">
        <v>-1.4546866320498271</v>
      </c>
      <c r="W2958" s="48">
        <v>0.85382114003764331</v>
      </c>
      <c r="X2958" s="48">
        <v>-0.81866257627952699</v>
      </c>
      <c r="Y2958" s="48">
        <v>0</v>
      </c>
      <c r="Z2958" s="48">
        <v>0.77562717477369347</v>
      </c>
      <c r="AA2958" s="48">
        <v>0</v>
      </c>
      <c r="AB2958" s="49">
        <v>-0.64390089351801716</v>
      </c>
      <c r="AC2958" s="49">
        <v>942.92687888469015</v>
      </c>
      <c r="AD2958" s="48">
        <v>167.15700000000007</v>
      </c>
      <c r="AE2958" s="49">
        <v>5.6409655526522355</v>
      </c>
      <c r="AF2958" s="48">
        <v>37.799199999999999</v>
      </c>
      <c r="AG2958" s="49">
        <v>24.945683477023064</v>
      </c>
    </row>
    <row r="2959" spans="1:33" x14ac:dyDescent="0.5">
      <c r="A2959" s="32" t="s">
        <v>495</v>
      </c>
      <c r="B2959" s="32" t="s">
        <v>497</v>
      </c>
      <c r="C2959" s="32" t="s">
        <v>497</v>
      </c>
      <c r="D2959" s="32" t="s">
        <v>498</v>
      </c>
      <c r="E2959" s="67">
        <v>2007</v>
      </c>
      <c r="F2959" s="48">
        <v>268.17192550969821</v>
      </c>
      <c r="G2959" s="48">
        <v>43.66376034333279</v>
      </c>
      <c r="H2959" s="48">
        <v>67.947928985451341</v>
      </c>
      <c r="I2959" s="48">
        <v>17.268499181939557</v>
      </c>
      <c r="J2959" s="48">
        <v>0.20738900592363976</v>
      </c>
      <c r="K2959" s="49">
        <v>397.2595030263455</v>
      </c>
      <c r="L2959" s="48">
        <v>165.21913939663963</v>
      </c>
      <c r="M2959" s="48">
        <v>164.33002953484242</v>
      </c>
      <c r="N2959" s="48">
        <v>3.0632941903455499</v>
      </c>
      <c r="O2959" s="49">
        <v>332.61246312182766</v>
      </c>
      <c r="P2959" s="48">
        <v>151.83321460692866</v>
      </c>
      <c r="Q2959" s="48">
        <v>0</v>
      </c>
      <c r="R2959" s="48">
        <v>39.591689281215366</v>
      </c>
      <c r="S2959" s="48">
        <v>9.7664817370848525</v>
      </c>
      <c r="T2959" s="48">
        <v>1.0062795076273428</v>
      </c>
      <c r="U2959" s="49">
        <v>202.19766513285623</v>
      </c>
      <c r="V2959" s="48">
        <v>-1.4695323924453538</v>
      </c>
      <c r="W2959" s="48">
        <v>0.83947087343180338</v>
      </c>
      <c r="X2959" s="48">
        <v>-0.83818959387010905</v>
      </c>
      <c r="Y2959" s="48">
        <v>0</v>
      </c>
      <c r="Z2959" s="48">
        <v>0.77341730393089703</v>
      </c>
      <c r="AA2959" s="48">
        <v>0</v>
      </c>
      <c r="AB2959" s="49">
        <v>-0.69483380895276248</v>
      </c>
      <c r="AC2959" s="49">
        <v>931.37479747207658</v>
      </c>
      <c r="AD2959" s="48">
        <v>169.03099999999998</v>
      </c>
      <c r="AE2959" s="49">
        <v>5.5100827509277988</v>
      </c>
      <c r="AF2959" s="48">
        <v>37.799199999999999</v>
      </c>
      <c r="AG2959" s="49">
        <v>24.640066389555244</v>
      </c>
    </row>
    <row r="2960" spans="1:33" x14ac:dyDescent="0.5">
      <c r="A2960" s="32" t="s">
        <v>495</v>
      </c>
      <c r="B2960" s="32" t="s">
        <v>497</v>
      </c>
      <c r="C2960" s="32" t="s">
        <v>497</v>
      </c>
      <c r="D2960" s="32" t="s">
        <v>498</v>
      </c>
      <c r="E2960" s="67">
        <v>2008</v>
      </c>
      <c r="F2960" s="48">
        <v>258.52942830494669</v>
      </c>
      <c r="G2960" s="48">
        <v>42.343988071903915</v>
      </c>
      <c r="H2960" s="48">
        <v>66.803082989280085</v>
      </c>
      <c r="I2960" s="48">
        <v>28.224824049388914</v>
      </c>
      <c r="J2960" s="48">
        <v>0.18999536402221354</v>
      </c>
      <c r="K2960" s="49">
        <v>396.09131877954184</v>
      </c>
      <c r="L2960" s="48">
        <v>157.68870664890534</v>
      </c>
      <c r="M2960" s="48">
        <v>169.07123974884533</v>
      </c>
      <c r="N2960" s="48">
        <v>3.3288689079395284</v>
      </c>
      <c r="O2960" s="49">
        <v>330.08881530569022</v>
      </c>
      <c r="P2960" s="48">
        <v>132.8350776289582</v>
      </c>
      <c r="Q2960" s="48">
        <v>0</v>
      </c>
      <c r="R2960" s="48">
        <v>38.295013412076976</v>
      </c>
      <c r="S2960" s="48">
        <v>9.9036382050281926</v>
      </c>
      <c r="T2960" s="48">
        <v>0.97334019131338601</v>
      </c>
      <c r="U2960" s="49">
        <v>182.00706943737674</v>
      </c>
      <c r="V2960" s="48">
        <v>-1.4851935352703294</v>
      </c>
      <c r="W2960" s="48">
        <v>0.83291963051751361</v>
      </c>
      <c r="X2960" s="48">
        <v>-0.86796582342665629</v>
      </c>
      <c r="Y2960" s="48">
        <v>0</v>
      </c>
      <c r="Z2960" s="48">
        <v>0.77082853160260634</v>
      </c>
      <c r="AA2960" s="48">
        <v>0</v>
      </c>
      <c r="AB2960" s="49">
        <v>-0.74941119657686561</v>
      </c>
      <c r="AC2960" s="49">
        <v>907.43779232603185</v>
      </c>
      <c r="AD2960" s="48">
        <v>172.45200000000014</v>
      </c>
      <c r="AE2960" s="49">
        <v>5.2619731422426597</v>
      </c>
      <c r="AF2960" s="48">
        <v>37.799199999999999</v>
      </c>
      <c r="AG2960" s="49">
        <v>24.006798882675611</v>
      </c>
    </row>
    <row r="2961" spans="1:33" x14ac:dyDescent="0.5">
      <c r="A2961" s="32" t="s">
        <v>495</v>
      </c>
      <c r="B2961" s="32" t="s">
        <v>497</v>
      </c>
      <c r="C2961" s="32" t="s">
        <v>497</v>
      </c>
      <c r="D2961" s="32" t="s">
        <v>498</v>
      </c>
      <c r="E2961" s="67">
        <v>2009</v>
      </c>
      <c r="F2961" s="48">
        <v>220.52833406450279</v>
      </c>
      <c r="G2961" s="48">
        <v>41.76372102079943</v>
      </c>
      <c r="H2961" s="48">
        <v>57.762333657391409</v>
      </c>
      <c r="I2961" s="48">
        <v>21.493471057689078</v>
      </c>
      <c r="J2961" s="48">
        <v>0.1973341289260141</v>
      </c>
      <c r="K2961" s="49">
        <v>341.7451939293087</v>
      </c>
      <c r="L2961" s="48">
        <v>140.30633962767104</v>
      </c>
      <c r="M2961" s="48">
        <v>153.671420485948</v>
      </c>
      <c r="N2961" s="48">
        <v>2.533403895057639</v>
      </c>
      <c r="O2961" s="49">
        <v>296.5111640086767</v>
      </c>
      <c r="P2961" s="48">
        <v>139.16496403886254</v>
      </c>
      <c r="Q2961" s="48">
        <v>0</v>
      </c>
      <c r="R2961" s="48">
        <v>36.992301970845034</v>
      </c>
      <c r="S2961" s="48">
        <v>10.004110063602402</v>
      </c>
      <c r="T2961" s="48">
        <v>0.95863487191375951</v>
      </c>
      <c r="U2961" s="49">
        <v>187.12001094522375</v>
      </c>
      <c r="V2961" s="48">
        <v>-1.4864033591126304</v>
      </c>
      <c r="W2961" s="48">
        <v>0.82942954117103285</v>
      </c>
      <c r="X2961" s="48">
        <v>-0.8850154371826634</v>
      </c>
      <c r="Y2961" s="48">
        <v>0</v>
      </c>
      <c r="Z2961" s="48">
        <v>0.76838009823347131</v>
      </c>
      <c r="AA2961" s="48">
        <v>0</v>
      </c>
      <c r="AB2961" s="49">
        <v>-0.77360915689078957</v>
      </c>
      <c r="AC2961" s="49">
        <v>824.60275972631837</v>
      </c>
      <c r="AD2961" s="48">
        <v>177.57999999999996</v>
      </c>
      <c r="AE2961" s="49">
        <v>4.6435564800445919</v>
      </c>
      <c r="AF2961" s="48">
        <v>37.799199999999999</v>
      </c>
      <c r="AG2961" s="49">
        <v>21.815349523966603</v>
      </c>
    </row>
    <row r="2962" spans="1:33" x14ac:dyDescent="0.5">
      <c r="A2962" s="32" t="s">
        <v>495</v>
      </c>
      <c r="B2962" s="32" t="s">
        <v>497</v>
      </c>
      <c r="C2962" s="32" t="s">
        <v>497</v>
      </c>
      <c r="D2962" s="32" t="s">
        <v>498</v>
      </c>
      <c r="E2962" s="67">
        <v>2010</v>
      </c>
      <c r="F2962" s="48">
        <v>242.06853603295909</v>
      </c>
      <c r="G2962" s="48">
        <v>45.780387279094917</v>
      </c>
      <c r="H2962" s="48">
        <v>67.175202254313007</v>
      </c>
      <c r="I2962" s="48">
        <v>20.801135154218585</v>
      </c>
      <c r="J2962" s="48">
        <v>0.19695737614092673</v>
      </c>
      <c r="K2962" s="49">
        <v>376.02221809672653</v>
      </c>
      <c r="L2962" s="48">
        <v>146.33008130463813</v>
      </c>
      <c r="M2962" s="48">
        <v>170.89151770658833</v>
      </c>
      <c r="N2962" s="48">
        <v>2.5956517233776535</v>
      </c>
      <c r="O2962" s="49">
        <v>319.8172507346041</v>
      </c>
      <c r="P2962" s="48">
        <v>135.31058979560811</v>
      </c>
      <c r="Q2962" s="48">
        <v>0</v>
      </c>
      <c r="R2962" s="48">
        <v>35.86469703616352</v>
      </c>
      <c r="S2962" s="48">
        <v>10.137654625383547</v>
      </c>
      <c r="T2962" s="48">
        <v>0.96249089162700552</v>
      </c>
      <c r="U2962" s="49">
        <v>182.2754323487822</v>
      </c>
      <c r="V2962" s="48">
        <v>-1.519370711652517</v>
      </c>
      <c r="W2962" s="48">
        <v>0.81906446040787551</v>
      </c>
      <c r="X2962" s="48">
        <v>-0.90122380961876825</v>
      </c>
      <c r="Y2962" s="48">
        <v>0</v>
      </c>
      <c r="Z2962" s="48">
        <v>0.77380204497085159</v>
      </c>
      <c r="AA2962" s="48">
        <v>0</v>
      </c>
      <c r="AB2962" s="49">
        <v>-0.82772801589255818</v>
      </c>
      <c r="AC2962" s="49">
        <v>877.28717316422023</v>
      </c>
      <c r="AD2962" s="48">
        <v>182.83799999999999</v>
      </c>
      <c r="AE2962" s="49">
        <v>4.7981665363010988</v>
      </c>
      <c r="AF2962" s="48">
        <v>37.799199999999999</v>
      </c>
      <c r="AG2962" s="49">
        <v>23.209146573584103</v>
      </c>
    </row>
    <row r="2963" spans="1:33" x14ac:dyDescent="0.5">
      <c r="A2963" s="32" t="s">
        <v>495</v>
      </c>
      <c r="B2963" s="32" t="s">
        <v>497</v>
      </c>
      <c r="C2963" s="32" t="s">
        <v>497</v>
      </c>
      <c r="D2963" s="32" t="s">
        <v>498</v>
      </c>
      <c r="E2963" s="67">
        <v>2011</v>
      </c>
      <c r="F2963" s="48">
        <v>213.74098657977507</v>
      </c>
      <c r="G2963" s="48">
        <v>43.489314499827813</v>
      </c>
      <c r="H2963" s="48">
        <v>53.868756298582959</v>
      </c>
      <c r="I2963" s="48">
        <v>17.561783311842561</v>
      </c>
      <c r="J2963" s="48">
        <v>0.20353678212539134</v>
      </c>
      <c r="K2963" s="49">
        <v>328.86437747215382</v>
      </c>
      <c r="L2963" s="48">
        <v>139.2860034077832</v>
      </c>
      <c r="M2963" s="48">
        <v>139.77445236172221</v>
      </c>
      <c r="N2963" s="48">
        <v>2.6016585275573938</v>
      </c>
      <c r="O2963" s="49">
        <v>281.66211429706283</v>
      </c>
      <c r="P2963" s="48">
        <v>136.5091377901098</v>
      </c>
      <c r="Q2963" s="48">
        <v>0</v>
      </c>
      <c r="R2963" s="48">
        <v>35.161575186234657</v>
      </c>
      <c r="S2963" s="48">
        <v>9.8905523034601135</v>
      </c>
      <c r="T2963" s="48">
        <v>0.91583108796958856</v>
      </c>
      <c r="U2963" s="49">
        <v>182.47709636777418</v>
      </c>
      <c r="V2963" s="48">
        <v>-1.5406403021855282</v>
      </c>
      <c r="W2963" s="48">
        <v>0.81145694551356873</v>
      </c>
      <c r="X2963" s="48">
        <v>-0.92034831294309427</v>
      </c>
      <c r="Y2963" s="48">
        <v>0</v>
      </c>
      <c r="Z2963" s="48">
        <v>0.77121936531461288</v>
      </c>
      <c r="AA2963" s="48">
        <v>0</v>
      </c>
      <c r="AB2963" s="49">
        <v>-0.87831230430044083</v>
      </c>
      <c r="AC2963" s="49">
        <v>792.12527583269036</v>
      </c>
      <c r="AD2963" s="48">
        <v>187.02900000000011</v>
      </c>
      <c r="AE2963" s="49">
        <v>4.2353072295349383</v>
      </c>
      <c r="AF2963" s="48">
        <v>37.799199999999999</v>
      </c>
      <c r="AG2963" s="49">
        <v>20.956138644010728</v>
      </c>
    </row>
    <row r="2964" spans="1:33" x14ac:dyDescent="0.5">
      <c r="A2964" s="32" t="s">
        <v>495</v>
      </c>
      <c r="B2964" s="32" t="s">
        <v>497</v>
      </c>
      <c r="C2964" s="32" t="s">
        <v>497</v>
      </c>
      <c r="D2964" s="32" t="s">
        <v>498</v>
      </c>
      <c r="E2964" s="67">
        <v>2012</v>
      </c>
      <c r="F2964" s="48">
        <v>232.05629211237161</v>
      </c>
      <c r="G2964" s="48">
        <v>43.56054513313466</v>
      </c>
      <c r="H2964" s="48">
        <v>57.296382253898088</v>
      </c>
      <c r="I2964" s="48">
        <v>20.390033948757459</v>
      </c>
      <c r="J2964" s="48">
        <v>0.20258548622292905</v>
      </c>
      <c r="K2964" s="49">
        <v>353.50583893438471</v>
      </c>
      <c r="L2964" s="48">
        <v>145.59732313836682</v>
      </c>
      <c r="M2964" s="48">
        <v>151.65104977540466</v>
      </c>
      <c r="N2964" s="48">
        <v>2.6167079167709644</v>
      </c>
      <c r="O2964" s="49">
        <v>299.86508083054247</v>
      </c>
      <c r="P2964" s="48">
        <v>129.31745268047285</v>
      </c>
      <c r="Q2964" s="48">
        <v>0</v>
      </c>
      <c r="R2964" s="48">
        <v>34.641019580612721</v>
      </c>
      <c r="S2964" s="48">
        <v>9.8972750669184855</v>
      </c>
      <c r="T2964" s="48">
        <v>0.83837023612891681</v>
      </c>
      <c r="U2964" s="49">
        <v>174.69411756413299</v>
      </c>
      <c r="V2964" s="48">
        <v>-1.5650972063505897</v>
      </c>
      <c r="W2964" s="48">
        <v>0.80455253589578579</v>
      </c>
      <c r="X2964" s="48">
        <v>-0.9501329840313878</v>
      </c>
      <c r="Y2964" s="48">
        <v>0</v>
      </c>
      <c r="Z2964" s="48">
        <v>0.76876625854928093</v>
      </c>
      <c r="AA2964" s="48">
        <v>0</v>
      </c>
      <c r="AB2964" s="49">
        <v>-0.94191139593691076</v>
      </c>
      <c r="AC2964" s="49">
        <v>827.12312593312322</v>
      </c>
      <c r="AD2964" s="48">
        <v>190.66300000000012</v>
      </c>
      <c r="AE2964" s="49">
        <v>4.3381417785995326</v>
      </c>
      <c r="AF2964" s="48">
        <v>37.799199999999999</v>
      </c>
      <c r="AG2964" s="49">
        <v>21.882027289813628</v>
      </c>
    </row>
    <row r="2965" spans="1:33" x14ac:dyDescent="0.5">
      <c r="A2965" s="32" t="s">
        <v>495</v>
      </c>
      <c r="B2965" s="32" t="s">
        <v>497</v>
      </c>
      <c r="C2965" s="32" t="s">
        <v>497</v>
      </c>
      <c r="D2965" s="32" t="s">
        <v>498</v>
      </c>
      <c r="E2965" s="67">
        <v>2013</v>
      </c>
      <c r="F2965" s="48">
        <v>206.83829069242546</v>
      </c>
      <c r="G2965" s="48">
        <v>43.762232391350715</v>
      </c>
      <c r="H2965" s="48">
        <v>61.132232454769927</v>
      </c>
      <c r="I2965" s="48">
        <v>16.781321151331337</v>
      </c>
      <c r="J2965" s="48">
        <v>0.19046704686877902</v>
      </c>
      <c r="K2965" s="49">
        <v>328.70454373674619</v>
      </c>
      <c r="L2965" s="48">
        <v>132.07893722994564</v>
      </c>
      <c r="M2965" s="48">
        <v>155.92331818561118</v>
      </c>
      <c r="N2965" s="48">
        <v>2.900528272016059</v>
      </c>
      <c r="O2965" s="49">
        <v>290.90278368757288</v>
      </c>
      <c r="P2965" s="48">
        <v>131.82632208373997</v>
      </c>
      <c r="Q2965" s="48">
        <v>0</v>
      </c>
      <c r="R2965" s="48">
        <v>34.083581405001269</v>
      </c>
      <c r="S2965" s="48">
        <v>9.6672787198585279</v>
      </c>
      <c r="T2965" s="48">
        <v>0.88079728698859672</v>
      </c>
      <c r="U2965" s="49">
        <v>176.45797949558838</v>
      </c>
      <c r="V2965" s="48">
        <v>-1.5781692597481634</v>
      </c>
      <c r="W2965" s="48">
        <v>0.79659466034884985</v>
      </c>
      <c r="X2965" s="48">
        <v>-0.98777889193653667</v>
      </c>
      <c r="Y2965" s="48">
        <v>0</v>
      </c>
      <c r="Z2965" s="48">
        <v>0.75985315451819169</v>
      </c>
      <c r="AA2965" s="48">
        <v>0</v>
      </c>
      <c r="AB2965" s="49">
        <v>-1.0095003368176585</v>
      </c>
      <c r="AC2965" s="49">
        <v>795.05580658308975</v>
      </c>
      <c r="AD2965" s="48">
        <v>194.57599999999999</v>
      </c>
      <c r="AE2965" s="49">
        <v>4.0860938994690494</v>
      </c>
      <c r="AF2965" s="48">
        <v>37.799199999999999</v>
      </c>
      <c r="AG2965" s="49">
        <v>21.033667553363294</v>
      </c>
    </row>
    <row r="2966" spans="1:33" x14ac:dyDescent="0.5">
      <c r="A2966" s="32" t="s">
        <v>495</v>
      </c>
      <c r="B2966" s="32" t="s">
        <v>497</v>
      </c>
      <c r="C2966" s="32" t="s">
        <v>497</v>
      </c>
      <c r="D2966" s="32" t="s">
        <v>498</v>
      </c>
      <c r="E2966" s="67">
        <v>2014</v>
      </c>
      <c r="F2966" s="48">
        <v>164.20177603123724</v>
      </c>
      <c r="G2966" s="48">
        <v>44.372496656181056</v>
      </c>
      <c r="H2966" s="48">
        <v>40.514801587564804</v>
      </c>
      <c r="I2966" s="48">
        <v>17.909792626642922</v>
      </c>
      <c r="J2966" s="48">
        <v>0.20355758305556676</v>
      </c>
      <c r="K2966" s="49">
        <v>267.20242448468156</v>
      </c>
      <c r="L2966" s="48">
        <v>112.30222100095708</v>
      </c>
      <c r="M2966" s="48">
        <v>129.73544027296703</v>
      </c>
      <c r="N2966" s="48">
        <v>2.9149230990381532</v>
      </c>
      <c r="O2966" s="49">
        <v>244.95258437296226</v>
      </c>
      <c r="P2966" s="48">
        <v>135.90867382879705</v>
      </c>
      <c r="Q2966" s="48">
        <v>0</v>
      </c>
      <c r="R2966" s="48">
        <v>34.739981938733528</v>
      </c>
      <c r="S2966" s="48">
        <v>9.9003190661027194</v>
      </c>
      <c r="T2966" s="48">
        <v>0.88810637683665394</v>
      </c>
      <c r="U2966" s="49">
        <v>181.43708121046996</v>
      </c>
      <c r="V2966" s="48">
        <v>-1.5835830634153538</v>
      </c>
      <c r="W2966" s="48">
        <v>0.7873494403606488</v>
      </c>
      <c r="X2966" s="48">
        <v>-0.9825557066753654</v>
      </c>
      <c r="Y2966" s="48">
        <v>0</v>
      </c>
      <c r="Z2966" s="48">
        <v>0.75759245767511718</v>
      </c>
      <c r="AA2966" s="48">
        <v>0</v>
      </c>
      <c r="AB2966" s="49">
        <v>-1.0211968720549534</v>
      </c>
      <c r="AC2966" s="49">
        <v>692.57089319605882</v>
      </c>
      <c r="AD2966" s="48">
        <v>198.64999999999992</v>
      </c>
      <c r="AE2966" s="49">
        <v>3.4863875821598747</v>
      </c>
      <c r="AF2966" s="48">
        <v>37.799199999999999</v>
      </c>
      <c r="AG2966" s="49">
        <v>18.322369076489949</v>
      </c>
    </row>
    <row r="2967" spans="1:33" x14ac:dyDescent="0.5">
      <c r="A2967" s="32" t="s">
        <v>495</v>
      </c>
      <c r="B2967" s="32" t="s">
        <v>497</v>
      </c>
      <c r="C2967" s="32" t="s">
        <v>497</v>
      </c>
      <c r="D2967" s="32" t="s">
        <v>498</v>
      </c>
      <c r="E2967" s="67">
        <v>2015</v>
      </c>
      <c r="F2967" s="48">
        <v>137.85137239347591</v>
      </c>
      <c r="G2967" s="48">
        <v>45.987272370827029</v>
      </c>
      <c r="H2967" s="48">
        <v>39.736151136632486</v>
      </c>
      <c r="I2967" s="48">
        <v>19.331832655107458</v>
      </c>
      <c r="J2967" s="48">
        <v>0.2108541734422725</v>
      </c>
      <c r="K2967" s="49">
        <v>243.11748272948518</v>
      </c>
      <c r="L2967" s="48">
        <v>94.97274545355971</v>
      </c>
      <c r="M2967" s="48">
        <v>138.16624659015156</v>
      </c>
      <c r="N2967" s="48">
        <v>2.9825686766955974</v>
      </c>
      <c r="O2967" s="49">
        <v>236.12156072040685</v>
      </c>
      <c r="P2967" s="48">
        <v>136.96451157754902</v>
      </c>
      <c r="Q2967" s="48">
        <v>0</v>
      </c>
      <c r="R2967" s="48">
        <v>34.350367467088915</v>
      </c>
      <c r="S2967" s="48">
        <v>9.8884310429457045</v>
      </c>
      <c r="T2967" s="48">
        <v>0.86876444830264987</v>
      </c>
      <c r="U2967" s="49">
        <v>182.07207453588629</v>
      </c>
      <c r="V2967" s="48">
        <v>-1.6063700277210962</v>
      </c>
      <c r="W2967" s="48">
        <v>0.78208722179772538</v>
      </c>
      <c r="X2967" s="48">
        <v>-1.0296963029608239</v>
      </c>
      <c r="Y2967" s="48">
        <v>0</v>
      </c>
      <c r="Z2967" s="48">
        <v>0.76506777989926922</v>
      </c>
      <c r="AA2967" s="48">
        <v>0</v>
      </c>
      <c r="AB2967" s="49">
        <v>-1.0889113289849255</v>
      </c>
      <c r="AC2967" s="49">
        <v>660.22220665679345</v>
      </c>
      <c r="AD2967" s="48">
        <v>203.10099999999991</v>
      </c>
      <c r="AE2967" s="49">
        <v>3.2507087934416559</v>
      </c>
      <c r="AF2967" s="48">
        <v>37.799199999999999</v>
      </c>
      <c r="AG2967" s="49">
        <v>17.466565606065565</v>
      </c>
    </row>
    <row r="2968" spans="1:33" x14ac:dyDescent="0.5">
      <c r="A2968" s="32" t="s">
        <v>495</v>
      </c>
      <c r="B2968" s="32" t="s">
        <v>497</v>
      </c>
      <c r="C2968" s="32" t="s">
        <v>497</v>
      </c>
      <c r="D2968" s="32" t="s">
        <v>498</v>
      </c>
      <c r="E2968" s="67">
        <v>2016</v>
      </c>
      <c r="F2968" s="48">
        <v>107.5955422008021</v>
      </c>
      <c r="G2968" s="48">
        <v>42.685421188787878</v>
      </c>
      <c r="H2968" s="48">
        <v>27.115054432732599</v>
      </c>
      <c r="I2968" s="48">
        <v>18.853096087759376</v>
      </c>
      <c r="J2968" s="48">
        <v>0.21961275260416468</v>
      </c>
      <c r="K2968" s="49">
        <v>196.46872666268612</v>
      </c>
      <c r="L2968" s="48">
        <v>77.64487505260297</v>
      </c>
      <c r="M2968" s="48">
        <v>143.41560391379579</v>
      </c>
      <c r="N2968" s="48">
        <v>2.8681257380717282</v>
      </c>
      <c r="O2968" s="49">
        <v>223.9286047044705</v>
      </c>
      <c r="P2968" s="48">
        <v>139.90277546377831</v>
      </c>
      <c r="Q2968" s="48">
        <v>0</v>
      </c>
      <c r="R2968" s="48">
        <v>35.623928062615299</v>
      </c>
      <c r="S2968" s="48">
        <v>9.9141575739073033</v>
      </c>
      <c r="T2968" s="48">
        <v>0.82148688717532736</v>
      </c>
      <c r="U2968" s="49">
        <v>186.26234798747626</v>
      </c>
      <c r="V2968" s="48">
        <v>-1.6189660711785299</v>
      </c>
      <c r="W2968" s="48">
        <v>0.77772470591582454</v>
      </c>
      <c r="X2968" s="48">
        <v>-1.0440039196538109</v>
      </c>
      <c r="Y2968" s="48">
        <v>0</v>
      </c>
      <c r="Z2968" s="48">
        <v>0.7963675032177111</v>
      </c>
      <c r="AA2968" s="48">
        <v>0</v>
      </c>
      <c r="AB2968" s="49">
        <v>-1.0888777816988051</v>
      </c>
      <c r="AC2968" s="49">
        <v>605.5708015729341</v>
      </c>
      <c r="AD2968" s="48">
        <v>208.18199999999985</v>
      </c>
      <c r="AE2968" s="49">
        <v>2.908852838251792</v>
      </c>
      <c r="AF2968" s="48">
        <v>37.799199999999999</v>
      </c>
      <c r="AG2968" s="49">
        <v>16.020730639085858</v>
      </c>
    </row>
    <row r="2969" spans="1:33" x14ac:dyDescent="0.5">
      <c r="A2969" s="32" t="s">
        <v>495</v>
      </c>
      <c r="B2969" s="32" t="s">
        <v>497</v>
      </c>
      <c r="C2969" s="32" t="s">
        <v>497</v>
      </c>
      <c r="D2969" s="32" t="s">
        <v>498</v>
      </c>
      <c r="E2969" s="67">
        <v>2017</v>
      </c>
      <c r="F2969" s="48">
        <v>99.877698825008792</v>
      </c>
      <c r="G2969" s="48">
        <v>40.115603937374118</v>
      </c>
      <c r="H2969" s="48">
        <v>26.843506834796337</v>
      </c>
      <c r="I2969" s="48">
        <v>20.18475865588313</v>
      </c>
      <c r="J2969" s="48">
        <v>0.22066457715986948</v>
      </c>
      <c r="K2969" s="49">
        <v>187.24223283022224</v>
      </c>
      <c r="L2969" s="48">
        <v>66.478820083451609</v>
      </c>
      <c r="M2969" s="48">
        <v>140.40516199643031</v>
      </c>
      <c r="N2969" s="48">
        <v>3.0980461341074568</v>
      </c>
      <c r="O2969" s="49">
        <v>209.98202821398937</v>
      </c>
      <c r="P2969" s="48">
        <v>134.36607280676515</v>
      </c>
      <c r="Q2969" s="48">
        <v>0</v>
      </c>
      <c r="R2969" s="48">
        <v>33.954658438443225</v>
      </c>
      <c r="S2969" s="48">
        <v>9.8272473321179206</v>
      </c>
      <c r="T2969" s="48">
        <v>0.79569213187264465</v>
      </c>
      <c r="U2969" s="49">
        <v>178.94367070919893</v>
      </c>
      <c r="V2969" s="48">
        <v>-1.6236561493565371</v>
      </c>
      <c r="W2969" s="48">
        <v>0.77383162682323992</v>
      </c>
      <c r="X2969" s="48">
        <v>-1.0781915994332414</v>
      </c>
      <c r="Y2969" s="48">
        <v>0</v>
      </c>
      <c r="Z2969" s="48">
        <v>0.77784182707750649</v>
      </c>
      <c r="AA2969" s="48">
        <v>0</v>
      </c>
      <c r="AB2969" s="49">
        <v>-1.1501742948890321</v>
      </c>
      <c r="AC2969" s="49">
        <v>575.0177574585216</v>
      </c>
      <c r="AD2969" s="48">
        <v>210.71100000000015</v>
      </c>
      <c r="AE2969" s="49">
        <v>2.7289403849752563</v>
      </c>
      <c r="AF2969" s="48">
        <v>37.799199999999999</v>
      </c>
      <c r="AG2969" s="49">
        <v>15.21243194190675</v>
      </c>
    </row>
    <row r="2970" spans="1:33" x14ac:dyDescent="0.5">
      <c r="A2970" s="32" t="s">
        <v>495</v>
      </c>
      <c r="B2970" s="33" t="s">
        <v>497</v>
      </c>
      <c r="C2970" s="33" t="s">
        <v>497</v>
      </c>
      <c r="D2970" s="33" t="s">
        <v>498</v>
      </c>
      <c r="E2970" s="68">
        <v>2018</v>
      </c>
      <c r="F2970" s="50">
        <v>89.716864239149928</v>
      </c>
      <c r="G2970" s="50">
        <v>39.337362847616234</v>
      </c>
      <c r="H2970" s="50">
        <v>20.508322230615391</v>
      </c>
      <c r="I2970" s="50">
        <v>19.763015157441693</v>
      </c>
      <c r="J2970" s="50">
        <v>0.21979389507691108</v>
      </c>
      <c r="K2970" s="51">
        <v>169.54535836990016</v>
      </c>
      <c r="L2970" s="50">
        <v>59.548708311100761</v>
      </c>
      <c r="M2970" s="50">
        <v>145.11692061282628</v>
      </c>
      <c r="N2970" s="50">
        <v>3.1299829841417637</v>
      </c>
      <c r="O2970" s="51">
        <v>207.79561190806882</v>
      </c>
      <c r="P2970" s="50">
        <v>133.71967828404738</v>
      </c>
      <c r="Q2970" s="50">
        <v>0</v>
      </c>
      <c r="R2970" s="50">
        <v>32.823928623957656</v>
      </c>
      <c r="S2970" s="50">
        <v>9.2881763261519961</v>
      </c>
      <c r="T2970" s="50">
        <v>0.75375341922322836</v>
      </c>
      <c r="U2970" s="51">
        <v>176.58553665338022</v>
      </c>
      <c r="V2970" s="50">
        <v>-1.6262841354374731</v>
      </c>
      <c r="W2970" s="50">
        <v>0.76641905596380133</v>
      </c>
      <c r="X2970" s="50">
        <v>-1.0959653166185077</v>
      </c>
      <c r="Y2970" s="50">
        <v>0</v>
      </c>
      <c r="Z2970" s="50">
        <v>0.77628722333606792</v>
      </c>
      <c r="AA2970" s="50">
        <v>0</v>
      </c>
      <c r="AB2970" s="51">
        <v>-1.1795431727561114</v>
      </c>
      <c r="AC2970" s="51">
        <v>552.7469637585931</v>
      </c>
      <c r="AD2970" s="50">
        <v>211.99799999999985</v>
      </c>
      <c r="AE2970" s="51">
        <v>2.6073215962348395</v>
      </c>
      <c r="AF2970" s="50">
        <v>37.799199999999999</v>
      </c>
      <c r="AG2970" s="51">
        <v>14.623245035836556</v>
      </c>
    </row>
    <row r="2971" spans="1:33" x14ac:dyDescent="0.5">
      <c r="A2971" s="32" t="s">
        <v>495</v>
      </c>
      <c r="B2971" s="31" t="s">
        <v>499</v>
      </c>
      <c r="C2971" s="31" t="s">
        <v>499</v>
      </c>
      <c r="D2971" s="31" t="s">
        <v>500</v>
      </c>
      <c r="E2971" s="67">
        <v>2005</v>
      </c>
      <c r="F2971" s="48">
        <v>289.43324082229333</v>
      </c>
      <c r="G2971" s="48">
        <v>148.52911982658492</v>
      </c>
      <c r="H2971" s="48">
        <v>0</v>
      </c>
      <c r="I2971" s="48">
        <v>23.249840516405218</v>
      </c>
      <c r="J2971" s="48">
        <v>0.62009294624182298</v>
      </c>
      <c r="K2971" s="49">
        <v>461.8322941115253</v>
      </c>
      <c r="L2971" s="48">
        <v>356.8175731885699</v>
      </c>
      <c r="M2971" s="48">
        <v>501.25847356692498</v>
      </c>
      <c r="N2971" s="48">
        <v>5.0542385592073202</v>
      </c>
      <c r="O2971" s="49">
        <v>863.13028531470218</v>
      </c>
      <c r="P2971" s="48">
        <v>296.9346665194746</v>
      </c>
      <c r="Q2971" s="48">
        <v>66.482607032382958</v>
      </c>
      <c r="R2971" s="48">
        <v>87.146722773659619</v>
      </c>
      <c r="S2971" s="48">
        <v>0.77643988031275313</v>
      </c>
      <c r="T2971" s="48">
        <v>2.5807088417786028</v>
      </c>
      <c r="U2971" s="49">
        <v>453.92114504760855</v>
      </c>
      <c r="V2971" s="48">
        <v>-2.0232146506419966</v>
      </c>
      <c r="W2971" s="48">
        <v>3.758617366141245</v>
      </c>
      <c r="X2971" s="48">
        <v>-2.8671210455634575</v>
      </c>
      <c r="Y2971" s="48">
        <v>0</v>
      </c>
      <c r="Z2971" s="48">
        <v>2.2748795019531078</v>
      </c>
      <c r="AA2971" s="48">
        <v>0</v>
      </c>
      <c r="AB2971" s="49">
        <v>1.1431611718888988</v>
      </c>
      <c r="AC2971" s="49">
        <v>1780.0268856457249</v>
      </c>
      <c r="AD2971" s="48">
        <v>327.541</v>
      </c>
      <c r="AE2971" s="49">
        <v>5.4345162457393883</v>
      </c>
      <c r="AF2971" s="48">
        <v>86.7483</v>
      </c>
      <c r="AG2971" s="49">
        <v>20.519444019602975</v>
      </c>
    </row>
    <row r="2972" spans="1:33" x14ac:dyDescent="0.5">
      <c r="A2972" s="32" t="s">
        <v>495</v>
      </c>
      <c r="B2972" s="32" t="s">
        <v>499</v>
      </c>
      <c r="C2972" s="32" t="s">
        <v>499</v>
      </c>
      <c r="D2972" s="32" t="s">
        <v>500</v>
      </c>
      <c r="E2972" s="67">
        <v>2006</v>
      </c>
      <c r="F2972" s="48">
        <v>313.93513526019245</v>
      </c>
      <c r="G2972" s="48">
        <v>136.11740729164273</v>
      </c>
      <c r="H2972" s="48">
        <v>0</v>
      </c>
      <c r="I2972" s="48">
        <v>21.716517135688871</v>
      </c>
      <c r="J2972" s="48">
        <v>0.59583227343278555</v>
      </c>
      <c r="K2972" s="49">
        <v>472.36489196095687</v>
      </c>
      <c r="L2972" s="48">
        <v>375.96316669237092</v>
      </c>
      <c r="M2972" s="48">
        <v>484.51913814481912</v>
      </c>
      <c r="N2972" s="48">
        <v>4.6717731922238013</v>
      </c>
      <c r="O2972" s="49">
        <v>865.15407802941377</v>
      </c>
      <c r="P2972" s="48">
        <v>297.20579613390396</v>
      </c>
      <c r="Q2972" s="48">
        <v>69.411346386177115</v>
      </c>
      <c r="R2972" s="48">
        <v>83.539891080306518</v>
      </c>
      <c r="S2972" s="48">
        <v>0.76362489780202436</v>
      </c>
      <c r="T2972" s="48">
        <v>2.6343026463539077</v>
      </c>
      <c r="U2972" s="49">
        <v>453.55496114454348</v>
      </c>
      <c r="V2972" s="48">
        <v>-2.0722292245049898</v>
      </c>
      <c r="W2972" s="48">
        <v>3.6536960562767296</v>
      </c>
      <c r="X2972" s="48">
        <v>-2.9455844645909952</v>
      </c>
      <c r="Y2972" s="48">
        <v>0</v>
      </c>
      <c r="Z2972" s="48">
        <v>2.2745216632699043</v>
      </c>
      <c r="AA2972" s="48">
        <v>0</v>
      </c>
      <c r="AB2972" s="49">
        <v>0.91040403045064888</v>
      </c>
      <c r="AC2972" s="49">
        <v>1791.9843351653647</v>
      </c>
      <c r="AD2972" s="48">
        <v>330.80100000000004</v>
      </c>
      <c r="AE2972" s="49">
        <v>5.4171067655943128</v>
      </c>
      <c r="AF2972" s="48">
        <v>86.7483</v>
      </c>
      <c r="AG2972" s="49">
        <v>20.657284755613247</v>
      </c>
    </row>
    <row r="2973" spans="1:33" x14ac:dyDescent="0.5">
      <c r="A2973" s="32" t="s">
        <v>495</v>
      </c>
      <c r="B2973" s="32" t="s">
        <v>499</v>
      </c>
      <c r="C2973" s="32" t="s">
        <v>499</v>
      </c>
      <c r="D2973" s="32" t="s">
        <v>500</v>
      </c>
      <c r="E2973" s="67">
        <v>2007</v>
      </c>
      <c r="F2973" s="48">
        <v>297.49746811719672</v>
      </c>
      <c r="G2973" s="48">
        <v>122.88475407848775</v>
      </c>
      <c r="H2973" s="48">
        <v>0</v>
      </c>
      <c r="I2973" s="48">
        <v>21.753468879367894</v>
      </c>
      <c r="J2973" s="48">
        <v>0.58801696301063289</v>
      </c>
      <c r="K2973" s="49">
        <v>442.72370803806302</v>
      </c>
      <c r="L2973" s="48">
        <v>374.46938546820917</v>
      </c>
      <c r="M2973" s="48">
        <v>463.16111228841447</v>
      </c>
      <c r="N2973" s="48">
        <v>4.460886525806643</v>
      </c>
      <c r="O2973" s="49">
        <v>842.09138428243023</v>
      </c>
      <c r="P2973" s="48">
        <v>295.6110858845542</v>
      </c>
      <c r="Q2973" s="48">
        <v>64.256900424803078</v>
      </c>
      <c r="R2973" s="48">
        <v>84.423629860816447</v>
      </c>
      <c r="S2973" s="48">
        <v>0.87701242536721435</v>
      </c>
      <c r="T2973" s="48">
        <v>2.5112377771236951</v>
      </c>
      <c r="U2973" s="49">
        <v>447.67986637266466</v>
      </c>
      <c r="V2973" s="48">
        <v>-2.0924219818220435</v>
      </c>
      <c r="W2973" s="48">
        <v>3.5508868984303104</v>
      </c>
      <c r="X2973" s="48">
        <v>-2.9965936274730192</v>
      </c>
      <c r="Y2973" s="48">
        <v>0</v>
      </c>
      <c r="Z2973" s="48">
        <v>2.2748970771990877</v>
      </c>
      <c r="AA2973" s="48">
        <v>0</v>
      </c>
      <c r="AB2973" s="49">
        <v>0.7367683663343354</v>
      </c>
      <c r="AC2973" s="49">
        <v>1733.231727059492</v>
      </c>
      <c r="AD2973" s="48">
        <v>334.8369999999997</v>
      </c>
      <c r="AE2973" s="49">
        <v>5.1763446902806249</v>
      </c>
      <c r="AF2973" s="48">
        <v>86.7483</v>
      </c>
      <c r="AG2973" s="49">
        <v>19.98000798931497</v>
      </c>
    </row>
    <row r="2974" spans="1:33" x14ac:dyDescent="0.5">
      <c r="A2974" s="32" t="s">
        <v>495</v>
      </c>
      <c r="B2974" s="32" t="s">
        <v>499</v>
      </c>
      <c r="C2974" s="32" t="s">
        <v>499</v>
      </c>
      <c r="D2974" s="32" t="s">
        <v>500</v>
      </c>
      <c r="E2974" s="67">
        <v>2008</v>
      </c>
      <c r="F2974" s="48">
        <v>309.4013498646915</v>
      </c>
      <c r="G2974" s="48">
        <v>123.51421194750384</v>
      </c>
      <c r="H2974" s="48">
        <v>0</v>
      </c>
      <c r="I2974" s="48">
        <v>18.5468609476947</v>
      </c>
      <c r="J2974" s="48">
        <v>0.56566347850373144</v>
      </c>
      <c r="K2974" s="49">
        <v>452.02808623839377</v>
      </c>
      <c r="L2974" s="48">
        <v>360.03625054402573</v>
      </c>
      <c r="M2974" s="48">
        <v>483.95711719497103</v>
      </c>
      <c r="N2974" s="48">
        <v>4.7205129446605305</v>
      </c>
      <c r="O2974" s="49">
        <v>848.71388068365729</v>
      </c>
      <c r="P2974" s="48">
        <v>286.04530064975734</v>
      </c>
      <c r="Q2974" s="48">
        <v>71.104855325997207</v>
      </c>
      <c r="R2974" s="48">
        <v>81.865568196681807</v>
      </c>
      <c r="S2974" s="48">
        <v>0.87996649494054335</v>
      </c>
      <c r="T2974" s="48">
        <v>2.6652193909383599</v>
      </c>
      <c r="U2974" s="49">
        <v>442.5609100583153</v>
      </c>
      <c r="V2974" s="48">
        <v>-2.1147837011545567</v>
      </c>
      <c r="W2974" s="48">
        <v>3.4601981466512095</v>
      </c>
      <c r="X2974" s="48">
        <v>-3.0611957803268415</v>
      </c>
      <c r="Y2974" s="48">
        <v>0</v>
      </c>
      <c r="Z2974" s="48">
        <v>2.2745321729129513</v>
      </c>
      <c r="AA2974" s="48">
        <v>0</v>
      </c>
      <c r="AB2974" s="49">
        <v>0.5587508380827626</v>
      </c>
      <c r="AC2974" s="49">
        <v>1743.8616278184495</v>
      </c>
      <c r="AD2974" s="48">
        <v>339.2119999999997</v>
      </c>
      <c r="AE2974" s="49">
        <v>5.1409196249497393</v>
      </c>
      <c r="AF2974" s="48">
        <v>86.7483</v>
      </c>
      <c r="AG2974" s="49">
        <v>20.102545269687699</v>
      </c>
    </row>
    <row r="2975" spans="1:33" x14ac:dyDescent="0.5">
      <c r="A2975" s="32" t="s">
        <v>495</v>
      </c>
      <c r="B2975" s="32" t="s">
        <v>499</v>
      </c>
      <c r="C2975" s="32" t="s">
        <v>499</v>
      </c>
      <c r="D2975" s="32" t="s">
        <v>500</v>
      </c>
      <c r="E2975" s="67">
        <v>2009</v>
      </c>
      <c r="F2975" s="48">
        <v>276.7576588675837</v>
      </c>
      <c r="G2975" s="48">
        <v>111.39081321860404</v>
      </c>
      <c r="H2975" s="48">
        <v>0</v>
      </c>
      <c r="I2975" s="48">
        <v>14.705205111164581</v>
      </c>
      <c r="J2975" s="48">
        <v>0.56274006368530471</v>
      </c>
      <c r="K2975" s="49">
        <v>403.41641726103757</v>
      </c>
      <c r="L2975" s="48">
        <v>321.44635591730821</v>
      </c>
      <c r="M2975" s="48">
        <v>447.35646124491706</v>
      </c>
      <c r="N2975" s="48">
        <v>3.9409401595302578</v>
      </c>
      <c r="O2975" s="49">
        <v>772.74375732175542</v>
      </c>
      <c r="P2975" s="48">
        <v>273.64526315963974</v>
      </c>
      <c r="Q2975" s="48">
        <v>67.199436775294629</v>
      </c>
      <c r="R2975" s="48">
        <v>79.428792302683235</v>
      </c>
      <c r="S2975" s="48">
        <v>0.88271550036800595</v>
      </c>
      <c r="T2975" s="48">
        <v>2.4191639889100531</v>
      </c>
      <c r="U2975" s="49">
        <v>423.5753717268957</v>
      </c>
      <c r="V2975" s="48">
        <v>-2.1160578233354785</v>
      </c>
      <c r="W2975" s="48">
        <v>3.377372498944871</v>
      </c>
      <c r="X2975" s="48">
        <v>-3.1076110883423889</v>
      </c>
      <c r="Y2975" s="48">
        <v>0</v>
      </c>
      <c r="Z2975" s="48">
        <v>2.2741588559965078</v>
      </c>
      <c r="AA2975" s="48">
        <v>0</v>
      </c>
      <c r="AB2975" s="49">
        <v>0.42786244326351142</v>
      </c>
      <c r="AC2975" s="49">
        <v>1600.1634087529521</v>
      </c>
      <c r="AD2975" s="48">
        <v>345.82899999999989</v>
      </c>
      <c r="AE2975" s="49">
        <v>4.627036508658767</v>
      </c>
      <c r="AF2975" s="48">
        <v>86.7483</v>
      </c>
      <c r="AG2975" s="49">
        <v>18.446049187741455</v>
      </c>
    </row>
    <row r="2976" spans="1:33" x14ac:dyDescent="0.5">
      <c r="A2976" s="32" t="s">
        <v>495</v>
      </c>
      <c r="B2976" s="32" t="s">
        <v>499</v>
      </c>
      <c r="C2976" s="32" t="s">
        <v>499</v>
      </c>
      <c r="D2976" s="32" t="s">
        <v>500</v>
      </c>
      <c r="E2976" s="67">
        <v>2010</v>
      </c>
      <c r="F2976" s="48">
        <v>288.37250166511495</v>
      </c>
      <c r="G2976" s="48">
        <v>121.94883338112933</v>
      </c>
      <c r="H2976" s="48">
        <v>0</v>
      </c>
      <c r="I2976" s="48">
        <v>16.140172814624485</v>
      </c>
      <c r="J2976" s="48">
        <v>0.56716654320775983</v>
      </c>
      <c r="K2976" s="49">
        <v>427.02867440407647</v>
      </c>
      <c r="L2976" s="48">
        <v>334.08256730623566</v>
      </c>
      <c r="M2976" s="48">
        <v>494.33565737630846</v>
      </c>
      <c r="N2976" s="48">
        <v>4.0513499996613653</v>
      </c>
      <c r="O2976" s="49">
        <v>832.46957468220558</v>
      </c>
      <c r="P2976" s="48">
        <v>283.69271363275755</v>
      </c>
      <c r="Q2976" s="48">
        <v>67.04340227695559</v>
      </c>
      <c r="R2976" s="48">
        <v>77.202346063963262</v>
      </c>
      <c r="S2976" s="48">
        <v>0.88315823723388687</v>
      </c>
      <c r="T2976" s="48">
        <v>2.5135152914233374</v>
      </c>
      <c r="U2976" s="49">
        <v>431.33513550233363</v>
      </c>
      <c r="V2976" s="48">
        <v>-2.1619350067675094</v>
      </c>
      <c r="W2976" s="48">
        <v>3.2955272054363389</v>
      </c>
      <c r="X2976" s="48">
        <v>-3.1534324205970155</v>
      </c>
      <c r="Y2976" s="48">
        <v>0</v>
      </c>
      <c r="Z2976" s="48">
        <v>2.2837438246199464</v>
      </c>
      <c r="AA2976" s="48">
        <v>0</v>
      </c>
      <c r="AB2976" s="49">
        <v>0.2639036026917605</v>
      </c>
      <c r="AC2976" s="49">
        <v>1691.0972881913071</v>
      </c>
      <c r="AD2976" s="48">
        <v>351.43800000000005</v>
      </c>
      <c r="AE2976" s="49">
        <v>4.811936353471471</v>
      </c>
      <c r="AF2976" s="48">
        <v>86.7483</v>
      </c>
      <c r="AG2976" s="49">
        <v>19.494298887601339</v>
      </c>
    </row>
    <row r="2977" spans="1:33" x14ac:dyDescent="0.5">
      <c r="A2977" s="32" t="s">
        <v>495</v>
      </c>
      <c r="B2977" s="32" t="s">
        <v>499</v>
      </c>
      <c r="C2977" s="32" t="s">
        <v>499</v>
      </c>
      <c r="D2977" s="32" t="s">
        <v>500</v>
      </c>
      <c r="E2977" s="67">
        <v>2011</v>
      </c>
      <c r="F2977" s="48">
        <v>270.92809023503116</v>
      </c>
      <c r="G2977" s="48">
        <v>98.742669498835482</v>
      </c>
      <c r="H2977" s="48">
        <v>0</v>
      </c>
      <c r="I2977" s="48">
        <v>13.779420329723765</v>
      </c>
      <c r="J2977" s="48">
        <v>0.5873952200795286</v>
      </c>
      <c r="K2977" s="49">
        <v>384.03757528366998</v>
      </c>
      <c r="L2977" s="48">
        <v>318.0439085054262</v>
      </c>
      <c r="M2977" s="48">
        <v>407.14422620547992</v>
      </c>
      <c r="N2977" s="48">
        <v>3.9447776944700363</v>
      </c>
      <c r="O2977" s="49">
        <v>729.13291240537615</v>
      </c>
      <c r="P2977" s="48">
        <v>268.7097177133345</v>
      </c>
      <c r="Q2977" s="48">
        <v>58.131579441459081</v>
      </c>
      <c r="R2977" s="48">
        <v>75.661530830572929</v>
      </c>
      <c r="S2977" s="48">
        <v>0.87465682359690589</v>
      </c>
      <c r="T2977" s="48">
        <v>2.2917647879222525</v>
      </c>
      <c r="U2977" s="49">
        <v>405.66924959688566</v>
      </c>
      <c r="V2977" s="48">
        <v>-2.1911654056385976</v>
      </c>
      <c r="W2977" s="48">
        <v>3.2175354032174619</v>
      </c>
      <c r="X2977" s="48">
        <v>-3.2030823552833607</v>
      </c>
      <c r="Y2977" s="48">
        <v>0</v>
      </c>
      <c r="Z2977" s="48">
        <v>2.2821406554999637</v>
      </c>
      <c r="AA2977" s="48">
        <v>0</v>
      </c>
      <c r="AB2977" s="49">
        <v>0.10542829779546725</v>
      </c>
      <c r="AC2977" s="49">
        <v>1518.9451655837272</v>
      </c>
      <c r="AD2977" s="48">
        <v>357.5380000000003</v>
      </c>
      <c r="AE2977" s="49">
        <v>4.2483460935165658</v>
      </c>
      <c r="AF2977" s="48">
        <v>86.7483</v>
      </c>
      <c r="AG2977" s="49">
        <v>17.509797489792046</v>
      </c>
    </row>
    <row r="2978" spans="1:33" x14ac:dyDescent="0.5">
      <c r="A2978" s="32" t="s">
        <v>495</v>
      </c>
      <c r="B2978" s="32" t="s">
        <v>499</v>
      </c>
      <c r="C2978" s="32" t="s">
        <v>499</v>
      </c>
      <c r="D2978" s="32" t="s">
        <v>500</v>
      </c>
      <c r="E2978" s="67">
        <v>2012</v>
      </c>
      <c r="F2978" s="48">
        <v>280.08001626319731</v>
      </c>
      <c r="G2978" s="48">
        <v>108.23094339578262</v>
      </c>
      <c r="H2978" s="48">
        <v>0</v>
      </c>
      <c r="I2978" s="48">
        <v>14.642012029127661</v>
      </c>
      <c r="J2978" s="48">
        <v>0.59540895394514826</v>
      </c>
      <c r="K2978" s="49">
        <v>403.54838064205273</v>
      </c>
      <c r="L2978" s="48">
        <v>338.45207300332618</v>
      </c>
      <c r="M2978" s="48">
        <v>445.70693844524237</v>
      </c>
      <c r="N2978" s="48">
        <v>3.9889625650271445</v>
      </c>
      <c r="O2978" s="49">
        <v>788.14797401359567</v>
      </c>
      <c r="P2978" s="48">
        <v>278.19203790722645</v>
      </c>
      <c r="Q2978" s="48">
        <v>58.719426595987798</v>
      </c>
      <c r="R2978" s="48">
        <v>74.467507245828017</v>
      </c>
      <c r="S2978" s="48">
        <v>0.8825080516686753</v>
      </c>
      <c r="T2978" s="48">
        <v>2.2572578897140025</v>
      </c>
      <c r="U2978" s="49">
        <v>414.51873769042493</v>
      </c>
      <c r="V2978" s="48">
        <v>-2.2228042051798922</v>
      </c>
      <c r="W2978" s="48">
        <v>3.1445558518909675</v>
      </c>
      <c r="X2978" s="48">
        <v>-3.2669103900291052</v>
      </c>
      <c r="Y2978" s="48">
        <v>0</v>
      </c>
      <c r="Z2978" s="48">
        <v>2.2805802817803187</v>
      </c>
      <c r="AA2978" s="48">
        <v>0</v>
      </c>
      <c r="AB2978" s="49">
        <v>-6.4578461537711185E-2</v>
      </c>
      <c r="AC2978" s="49">
        <v>1606.1505138845362</v>
      </c>
      <c r="AD2978" s="48">
        <v>363.77699999999999</v>
      </c>
      <c r="AE2978" s="49">
        <v>4.415206332133522</v>
      </c>
      <c r="AF2978" s="48">
        <v>86.7483</v>
      </c>
      <c r="AG2978" s="49">
        <v>18.515066161348823</v>
      </c>
    </row>
    <row r="2979" spans="1:33" x14ac:dyDescent="0.5">
      <c r="A2979" s="32" t="s">
        <v>495</v>
      </c>
      <c r="B2979" s="32" t="s">
        <v>499</v>
      </c>
      <c r="C2979" s="32" t="s">
        <v>499</v>
      </c>
      <c r="D2979" s="32" t="s">
        <v>500</v>
      </c>
      <c r="E2979" s="67">
        <v>2013</v>
      </c>
      <c r="F2979" s="48">
        <v>257.06974524592113</v>
      </c>
      <c r="G2979" s="48">
        <v>114.0840474475813</v>
      </c>
      <c r="H2979" s="48">
        <v>0</v>
      </c>
      <c r="I2979" s="48">
        <v>12.355879974015496</v>
      </c>
      <c r="J2979" s="48">
        <v>0.59939339694927962</v>
      </c>
      <c r="K2979" s="49">
        <v>384.10906606446719</v>
      </c>
      <c r="L2979" s="48">
        <v>309.44355536726096</v>
      </c>
      <c r="M2979" s="48">
        <v>462.96710874674255</v>
      </c>
      <c r="N2979" s="48">
        <v>4.2523636429815577</v>
      </c>
      <c r="O2979" s="49">
        <v>776.66302775698512</v>
      </c>
      <c r="P2979" s="48">
        <v>277.59170119059183</v>
      </c>
      <c r="Q2979" s="48">
        <v>61.635910534839624</v>
      </c>
      <c r="R2979" s="48">
        <v>72.908077916179337</v>
      </c>
      <c r="S2979" s="48">
        <v>0.89367363882365558</v>
      </c>
      <c r="T2979" s="48">
        <v>2.308178283191102</v>
      </c>
      <c r="U2979" s="49">
        <v>415.33754156362562</v>
      </c>
      <c r="V2979" s="48">
        <v>-2.2415819112583466</v>
      </c>
      <c r="W2979" s="48">
        <v>3.0749047837017556</v>
      </c>
      <c r="X2979" s="48">
        <v>-3.3410566373218309</v>
      </c>
      <c r="Y2979" s="48">
        <v>0</v>
      </c>
      <c r="Z2979" s="48">
        <v>2.2699535207867449</v>
      </c>
      <c r="AA2979" s="48">
        <v>0</v>
      </c>
      <c r="AB2979" s="49">
        <v>-0.23778024409167697</v>
      </c>
      <c r="AC2979" s="49">
        <v>1575.8718551409863</v>
      </c>
      <c r="AD2979" s="48">
        <v>368.30100000000004</v>
      </c>
      <c r="AE2979" s="49">
        <v>4.2787607287001288</v>
      </c>
      <c r="AF2979" s="48">
        <v>86.7483</v>
      </c>
      <c r="AG2979" s="49">
        <v>18.16602579117961</v>
      </c>
    </row>
    <row r="2980" spans="1:33" x14ac:dyDescent="0.5">
      <c r="A2980" s="32" t="s">
        <v>495</v>
      </c>
      <c r="B2980" s="32" t="s">
        <v>499</v>
      </c>
      <c r="C2980" s="32" t="s">
        <v>499</v>
      </c>
      <c r="D2980" s="32" t="s">
        <v>500</v>
      </c>
      <c r="E2980" s="67">
        <v>2014</v>
      </c>
      <c r="F2980" s="48">
        <v>218.47683886249078</v>
      </c>
      <c r="G2980" s="48">
        <v>106.2513794245907</v>
      </c>
      <c r="H2980" s="48">
        <v>0</v>
      </c>
      <c r="I2980" s="48">
        <v>13.679324957359254</v>
      </c>
      <c r="J2980" s="48">
        <v>0.60016545582468162</v>
      </c>
      <c r="K2980" s="49">
        <v>339.00770870026543</v>
      </c>
      <c r="L2980" s="48">
        <v>260.58939048464833</v>
      </c>
      <c r="M2980" s="48">
        <v>384.63967932202536</v>
      </c>
      <c r="N2980" s="48">
        <v>4.2590591806644582</v>
      </c>
      <c r="O2980" s="49">
        <v>649.4881289873382</v>
      </c>
      <c r="P2980" s="48">
        <v>275.59265243103386</v>
      </c>
      <c r="Q2980" s="48">
        <v>61.931292539753038</v>
      </c>
      <c r="R2980" s="48">
        <v>73.962456759322606</v>
      </c>
      <c r="S2980" s="48">
        <v>0.91042770233262948</v>
      </c>
      <c r="T2980" s="48">
        <v>2.2671019250652358</v>
      </c>
      <c r="U2980" s="49">
        <v>414.66393135750735</v>
      </c>
      <c r="V2980" s="48">
        <v>-2.2494998271322042</v>
      </c>
      <c r="W2980" s="48">
        <v>3.0081153354915888</v>
      </c>
      <c r="X2980" s="48">
        <v>-3.355334008112095</v>
      </c>
      <c r="Y2980" s="48">
        <v>0</v>
      </c>
      <c r="Z2980" s="48">
        <v>2.2684148352968894</v>
      </c>
      <c r="AA2980" s="48">
        <v>0</v>
      </c>
      <c r="AB2980" s="49">
        <v>-0.32830366445582104</v>
      </c>
      <c r="AC2980" s="49">
        <v>1402.8314653806549</v>
      </c>
      <c r="AD2980" s="48">
        <v>373.74500000000018</v>
      </c>
      <c r="AE2980" s="49">
        <v>3.7534454384156422</v>
      </c>
      <c r="AF2980" s="48">
        <v>86.7483</v>
      </c>
      <c r="AG2980" s="49">
        <v>16.171284801899919</v>
      </c>
    </row>
    <row r="2981" spans="1:33" x14ac:dyDescent="0.5">
      <c r="A2981" s="32" t="s">
        <v>495</v>
      </c>
      <c r="B2981" s="32" t="s">
        <v>499</v>
      </c>
      <c r="C2981" s="32" t="s">
        <v>499</v>
      </c>
      <c r="D2981" s="32" t="s">
        <v>500</v>
      </c>
      <c r="E2981" s="67">
        <v>2015</v>
      </c>
      <c r="F2981" s="48">
        <v>182.86831052527194</v>
      </c>
      <c r="G2981" s="48">
        <v>106.13750810955067</v>
      </c>
      <c r="H2981" s="48">
        <v>0</v>
      </c>
      <c r="I2981" s="48">
        <v>14.8849402599439</v>
      </c>
      <c r="J2981" s="48">
        <v>0.64816297991977256</v>
      </c>
      <c r="K2981" s="49">
        <v>304.53892187468631</v>
      </c>
      <c r="L2981" s="48">
        <v>221.94530962028804</v>
      </c>
      <c r="M2981" s="48">
        <v>408.92267142933127</v>
      </c>
      <c r="N2981" s="48">
        <v>4.3523759583437123</v>
      </c>
      <c r="O2981" s="49">
        <v>635.220357007963</v>
      </c>
      <c r="P2981" s="48">
        <v>270.73916425789309</v>
      </c>
      <c r="Q2981" s="48">
        <v>63.453483080055314</v>
      </c>
      <c r="R2981" s="48">
        <v>72.100358675434023</v>
      </c>
      <c r="S2981" s="48">
        <v>0.9079405804545011</v>
      </c>
      <c r="T2981" s="48">
        <v>2.1979384107905999</v>
      </c>
      <c r="U2981" s="49">
        <v>409.39888500462752</v>
      </c>
      <c r="V2981" s="48">
        <v>-2.2813630164760088</v>
      </c>
      <c r="W2981" s="48">
        <v>2.9481358096822983</v>
      </c>
      <c r="X2981" s="48">
        <v>-3.4415568210420586</v>
      </c>
      <c r="Y2981" s="48">
        <v>0</v>
      </c>
      <c r="Z2981" s="48">
        <v>2.2802398954008218</v>
      </c>
      <c r="AA2981" s="48">
        <v>0</v>
      </c>
      <c r="AB2981" s="49">
        <v>-0.49454413243494733</v>
      </c>
      <c r="AC2981" s="49">
        <v>1348.6636197548421</v>
      </c>
      <c r="AD2981" s="48">
        <v>378.77800000000019</v>
      </c>
      <c r="AE2981" s="49">
        <v>3.5605648156831742</v>
      </c>
      <c r="AF2981" s="48">
        <v>86.7483</v>
      </c>
      <c r="AG2981" s="49">
        <v>15.546859359259399</v>
      </c>
    </row>
    <row r="2982" spans="1:33" x14ac:dyDescent="0.5">
      <c r="A2982" s="32" t="s">
        <v>495</v>
      </c>
      <c r="B2982" s="32" t="s">
        <v>499</v>
      </c>
      <c r="C2982" s="32" t="s">
        <v>499</v>
      </c>
      <c r="D2982" s="32" t="s">
        <v>500</v>
      </c>
      <c r="E2982" s="67">
        <v>2016</v>
      </c>
      <c r="F2982" s="48">
        <v>143.66343643084312</v>
      </c>
      <c r="G2982" s="48">
        <v>102.0775072318261</v>
      </c>
      <c r="H2982" s="48">
        <v>0</v>
      </c>
      <c r="I2982" s="48">
        <v>15.710043229366393</v>
      </c>
      <c r="J2982" s="48">
        <v>0.66507650386529071</v>
      </c>
      <c r="K2982" s="49">
        <v>262.11606339590094</v>
      </c>
      <c r="L2982" s="48">
        <v>181.22866097100359</v>
      </c>
      <c r="M2982" s="48">
        <v>420.36164239915843</v>
      </c>
      <c r="N2982" s="48">
        <v>4.2340192094886158</v>
      </c>
      <c r="O2982" s="49">
        <v>605.82432257965058</v>
      </c>
      <c r="P2982" s="48">
        <v>268.27391640942375</v>
      </c>
      <c r="Q2982" s="48">
        <v>64.830451208976086</v>
      </c>
      <c r="R2982" s="48">
        <v>74.279054384618178</v>
      </c>
      <c r="S2982" s="48">
        <v>0.90012221929158842</v>
      </c>
      <c r="T2982" s="48">
        <v>2.0602752211716258</v>
      </c>
      <c r="U2982" s="49">
        <v>410.34381944348121</v>
      </c>
      <c r="V2982" s="48">
        <v>-2.2991020104708357</v>
      </c>
      <c r="W2982" s="48">
        <v>2.8922630104390259</v>
      </c>
      <c r="X2982" s="48">
        <v>-3.4817402492457012</v>
      </c>
      <c r="Y2982" s="48">
        <v>0</v>
      </c>
      <c r="Z2982" s="48">
        <v>2.3249324484556144</v>
      </c>
      <c r="AA2982" s="48">
        <v>0</v>
      </c>
      <c r="AB2982" s="49">
        <v>-0.56364680082189667</v>
      </c>
      <c r="AC2982" s="49">
        <v>1277.7205586182113</v>
      </c>
      <c r="AD2982" s="48">
        <v>384.77399999999994</v>
      </c>
      <c r="AE2982" s="49">
        <v>3.320703994080191</v>
      </c>
      <c r="AF2982" s="48">
        <v>86.7483</v>
      </c>
      <c r="AG2982" s="49">
        <v>14.729055884878566</v>
      </c>
    </row>
    <row r="2983" spans="1:33" x14ac:dyDescent="0.5">
      <c r="A2983" s="32" t="s">
        <v>495</v>
      </c>
      <c r="B2983" s="32" t="s">
        <v>499</v>
      </c>
      <c r="C2983" s="32" t="s">
        <v>499</v>
      </c>
      <c r="D2983" s="32" t="s">
        <v>500</v>
      </c>
      <c r="E2983" s="67">
        <v>2017</v>
      </c>
      <c r="F2983" s="48">
        <v>126.48390806145055</v>
      </c>
      <c r="G2983" s="48">
        <v>99.62825408610972</v>
      </c>
      <c r="H2983" s="48">
        <v>0</v>
      </c>
      <c r="I2983" s="48">
        <v>16.765142452982609</v>
      </c>
      <c r="J2983" s="48">
        <v>0.6649840035011052</v>
      </c>
      <c r="K2983" s="49">
        <v>243.54228860404399</v>
      </c>
      <c r="L2983" s="48">
        <v>157.22553703548152</v>
      </c>
      <c r="M2983" s="48">
        <v>403.34519879392997</v>
      </c>
      <c r="N2983" s="48">
        <v>4.4533534178742027</v>
      </c>
      <c r="O2983" s="49">
        <v>565.02408924728559</v>
      </c>
      <c r="P2983" s="48">
        <v>267.56591846177508</v>
      </c>
      <c r="Q2983" s="48">
        <v>69.413235603850524</v>
      </c>
      <c r="R2983" s="48">
        <v>71.559056136614387</v>
      </c>
      <c r="S2983" s="48">
        <v>0.8919741879115145</v>
      </c>
      <c r="T2983" s="48">
        <v>2.0417430927241043</v>
      </c>
      <c r="U2983" s="49">
        <v>411.47192748287563</v>
      </c>
      <c r="V2983" s="48">
        <v>-2.3054477464075549</v>
      </c>
      <c r="W2983" s="48">
        <v>2.8399294367768526</v>
      </c>
      <c r="X2983" s="48">
        <v>-3.5490036698817513</v>
      </c>
      <c r="Y2983" s="48">
        <v>0</v>
      </c>
      <c r="Z2983" s="48">
        <v>2.3005811558467357</v>
      </c>
      <c r="AA2983" s="48">
        <v>0</v>
      </c>
      <c r="AB2983" s="49">
        <v>-0.71394082366571787</v>
      </c>
      <c r="AC2983" s="49">
        <v>1219.3243645105395</v>
      </c>
      <c r="AD2983" s="48">
        <v>387.80299999999994</v>
      </c>
      <c r="AE2983" s="49">
        <v>3.1441849715204362</v>
      </c>
      <c r="AF2983" s="48">
        <v>86.7483</v>
      </c>
      <c r="AG2983" s="49">
        <v>14.055887717805875</v>
      </c>
    </row>
    <row r="2984" spans="1:33" x14ac:dyDescent="0.5">
      <c r="A2984" s="32" t="s">
        <v>495</v>
      </c>
      <c r="B2984" s="33" t="s">
        <v>499</v>
      </c>
      <c r="C2984" s="33" t="s">
        <v>499</v>
      </c>
      <c r="D2984" s="33" t="s">
        <v>500</v>
      </c>
      <c r="E2984" s="68">
        <v>2018</v>
      </c>
      <c r="F2984" s="50">
        <v>117.44118205001115</v>
      </c>
      <c r="G2984" s="50">
        <v>108.95344133825169</v>
      </c>
      <c r="H2984" s="50">
        <v>0</v>
      </c>
      <c r="I2984" s="50">
        <v>16.233420610614985</v>
      </c>
      <c r="J2984" s="50">
        <v>0.66283159372617817</v>
      </c>
      <c r="K2984" s="51">
        <v>243.29087559260401</v>
      </c>
      <c r="L2984" s="50">
        <v>142.8868262094085</v>
      </c>
      <c r="M2984" s="50">
        <v>416.86164594183276</v>
      </c>
      <c r="N2984" s="50">
        <v>4.5043348194434794</v>
      </c>
      <c r="O2984" s="51">
        <v>564.25280697068467</v>
      </c>
      <c r="P2984" s="50">
        <v>257.20065444558219</v>
      </c>
      <c r="Q2984" s="50">
        <v>67.875331313147413</v>
      </c>
      <c r="R2984" s="50">
        <v>69.400800551183508</v>
      </c>
      <c r="S2984" s="50">
        <v>0.82543141320583524</v>
      </c>
      <c r="T2984" s="50">
        <v>1.9216167203107417</v>
      </c>
      <c r="U2984" s="51">
        <v>397.22383444342967</v>
      </c>
      <c r="V2984" s="50">
        <v>-2.3088416326465762</v>
      </c>
      <c r="W2984" s="50">
        <v>2.7877420426525701</v>
      </c>
      <c r="X2984" s="50">
        <v>-3.5920934080643594</v>
      </c>
      <c r="Y2984" s="50">
        <v>0</v>
      </c>
      <c r="Z2984" s="50">
        <v>2.2996275508788995</v>
      </c>
      <c r="AA2984" s="50">
        <v>0</v>
      </c>
      <c r="AB2984" s="51">
        <v>-0.81356544717946599</v>
      </c>
      <c r="AC2984" s="51">
        <v>1203.9539515595391</v>
      </c>
      <c r="AD2984" s="50">
        <v>392.13999999999993</v>
      </c>
      <c r="AE2984" s="51">
        <v>3.0702145957044404</v>
      </c>
      <c r="AF2984" s="50">
        <v>86.7483</v>
      </c>
      <c r="AG2984" s="51">
        <v>13.878703692862443</v>
      </c>
    </row>
    <row r="2985" spans="1:33" x14ac:dyDescent="0.5">
      <c r="A2985" s="32" t="s">
        <v>495</v>
      </c>
      <c r="B2985" s="31" t="s">
        <v>501</v>
      </c>
      <c r="C2985" s="31" t="s">
        <v>501</v>
      </c>
      <c r="D2985" s="31" t="s">
        <v>502</v>
      </c>
      <c r="E2985" s="67">
        <v>2005</v>
      </c>
      <c r="F2985" s="48">
        <v>232.00796154402457</v>
      </c>
      <c r="G2985" s="48">
        <v>164.55383103871191</v>
      </c>
      <c r="H2985" s="48">
        <v>14.585377826294829</v>
      </c>
      <c r="I2985" s="48">
        <v>37.31852522910129</v>
      </c>
      <c r="J2985" s="48">
        <v>0.44885862536947074</v>
      </c>
      <c r="K2985" s="49">
        <v>448.91455426350205</v>
      </c>
      <c r="L2985" s="48">
        <v>221.45339080344792</v>
      </c>
      <c r="M2985" s="48">
        <v>302.76392000418628</v>
      </c>
      <c r="N2985" s="48">
        <v>4.3948378268380743</v>
      </c>
      <c r="O2985" s="49">
        <v>528.61214863447231</v>
      </c>
      <c r="P2985" s="48">
        <v>193.34154828927956</v>
      </c>
      <c r="Q2985" s="48">
        <v>0</v>
      </c>
      <c r="R2985" s="48">
        <v>68.098325649592113</v>
      </c>
      <c r="S2985" s="48">
        <v>0.48434870376864403</v>
      </c>
      <c r="T2985" s="48">
        <v>1.5377051197574327</v>
      </c>
      <c r="U2985" s="49">
        <v>263.46192776239775</v>
      </c>
      <c r="V2985" s="48">
        <v>-4.6617059876241811</v>
      </c>
      <c r="W2985" s="48">
        <v>2.5661735780162358</v>
      </c>
      <c r="X2985" s="48">
        <v>-2.1132635605590888</v>
      </c>
      <c r="Y2985" s="48">
        <v>0</v>
      </c>
      <c r="Z2985" s="48">
        <v>2.0564546640901185</v>
      </c>
      <c r="AA2985" s="48">
        <v>0</v>
      </c>
      <c r="AB2985" s="49">
        <v>-2.1523413060769157</v>
      </c>
      <c r="AC2985" s="49">
        <v>1238.8362893542953</v>
      </c>
      <c r="AD2985" s="48">
        <v>222.39099999999988</v>
      </c>
      <c r="AE2985" s="49">
        <v>5.570532482673741</v>
      </c>
      <c r="AF2985" s="48">
        <v>64.28649999999999</v>
      </c>
      <c r="AG2985" s="49">
        <v>19.27055119433</v>
      </c>
    </row>
    <row r="2986" spans="1:33" x14ac:dyDescent="0.5">
      <c r="A2986" s="32" t="s">
        <v>495</v>
      </c>
      <c r="B2986" s="32" t="s">
        <v>501</v>
      </c>
      <c r="C2986" s="32" t="s">
        <v>501</v>
      </c>
      <c r="D2986" s="32" t="s">
        <v>502</v>
      </c>
      <c r="E2986" s="67">
        <v>2006</v>
      </c>
      <c r="F2986" s="48">
        <v>245.69350180318301</v>
      </c>
      <c r="G2986" s="48">
        <v>163.26143210457735</v>
      </c>
      <c r="H2986" s="48">
        <v>9.0594782685531428</v>
      </c>
      <c r="I2986" s="48">
        <v>34.13056239103198</v>
      </c>
      <c r="J2986" s="48">
        <v>0.43766537314514214</v>
      </c>
      <c r="K2986" s="49">
        <v>452.58263994049065</v>
      </c>
      <c r="L2986" s="48">
        <v>229.9735120820342</v>
      </c>
      <c r="M2986" s="48">
        <v>289.96892787045266</v>
      </c>
      <c r="N2986" s="48">
        <v>4.0280851936280602</v>
      </c>
      <c r="O2986" s="49">
        <v>523.97052514611494</v>
      </c>
      <c r="P2986" s="48">
        <v>187.91357908838876</v>
      </c>
      <c r="Q2986" s="48">
        <v>0</v>
      </c>
      <c r="R2986" s="48">
        <v>65.052707861133854</v>
      </c>
      <c r="S2986" s="48">
        <v>0.48655323227131031</v>
      </c>
      <c r="T2986" s="48">
        <v>1.5147872402246403</v>
      </c>
      <c r="U2986" s="49">
        <v>254.96762742201858</v>
      </c>
      <c r="V2986" s="48">
        <v>-4.7755100407761937</v>
      </c>
      <c r="W2986" s="48">
        <v>2.5048788190664788</v>
      </c>
      <c r="X2986" s="48">
        <v>-2.2163598617203437</v>
      </c>
      <c r="Y2986" s="48">
        <v>0</v>
      </c>
      <c r="Z2986" s="48">
        <v>2.0457917629174993</v>
      </c>
      <c r="AA2986" s="48">
        <v>0</v>
      </c>
      <c r="AB2986" s="49">
        <v>-2.4411993205125597</v>
      </c>
      <c r="AC2986" s="49">
        <v>1229.0795931881119</v>
      </c>
      <c r="AD2986" s="48">
        <v>223.27999999999994</v>
      </c>
      <c r="AE2986" s="49">
        <v>5.5046560067543542</v>
      </c>
      <c r="AF2986" s="48">
        <v>64.28649999999999</v>
      </c>
      <c r="AG2986" s="49">
        <v>19.118782220032386</v>
      </c>
    </row>
    <row r="2987" spans="1:33" x14ac:dyDescent="0.5">
      <c r="A2987" s="32" t="s">
        <v>495</v>
      </c>
      <c r="B2987" s="32" t="s">
        <v>501</v>
      </c>
      <c r="C2987" s="32" t="s">
        <v>501</v>
      </c>
      <c r="D2987" s="32" t="s">
        <v>502</v>
      </c>
      <c r="E2987" s="67">
        <v>2007</v>
      </c>
      <c r="F2987" s="48">
        <v>238.94708077545874</v>
      </c>
      <c r="G2987" s="48">
        <v>143.0133418807828</v>
      </c>
      <c r="H2987" s="48">
        <v>5.4427493643210045</v>
      </c>
      <c r="I2987" s="48">
        <v>34.105276080642824</v>
      </c>
      <c r="J2987" s="48">
        <v>0.43390961350268187</v>
      </c>
      <c r="K2987" s="49">
        <v>421.94235771470812</v>
      </c>
      <c r="L2987" s="48">
        <v>230.86907117171489</v>
      </c>
      <c r="M2987" s="48">
        <v>272.08912808441676</v>
      </c>
      <c r="N2987" s="48">
        <v>3.8573595594791366</v>
      </c>
      <c r="O2987" s="49">
        <v>506.81555881561081</v>
      </c>
      <c r="P2987" s="48">
        <v>184.32103668949065</v>
      </c>
      <c r="Q2987" s="48">
        <v>0</v>
      </c>
      <c r="R2987" s="48">
        <v>65.488956717296261</v>
      </c>
      <c r="S2987" s="48">
        <v>0.46399876184020639</v>
      </c>
      <c r="T2987" s="48">
        <v>1.4445843567540586</v>
      </c>
      <c r="U2987" s="49">
        <v>251.7185765253812</v>
      </c>
      <c r="V2987" s="48">
        <v>-4.8227602914910008</v>
      </c>
      <c r="W2987" s="48">
        <v>2.4408787033706321</v>
      </c>
      <c r="X2987" s="48">
        <v>-2.2584867884002757</v>
      </c>
      <c r="Y2987" s="48">
        <v>0</v>
      </c>
      <c r="Z2987" s="48">
        <v>2.0374454553000656</v>
      </c>
      <c r="AA2987" s="48">
        <v>0</v>
      </c>
      <c r="AB2987" s="49">
        <v>-2.6029229212205789</v>
      </c>
      <c r="AC2987" s="49">
        <v>1177.8735701344797</v>
      </c>
      <c r="AD2987" s="48">
        <v>224.625</v>
      </c>
      <c r="AE2987" s="49">
        <v>5.2437332003760924</v>
      </c>
      <c r="AF2987" s="48">
        <v>64.28649999999999</v>
      </c>
      <c r="AG2987" s="49">
        <v>18.322253818989676</v>
      </c>
    </row>
    <row r="2988" spans="1:33" x14ac:dyDescent="0.5">
      <c r="A2988" s="32" t="s">
        <v>495</v>
      </c>
      <c r="B2988" s="32" t="s">
        <v>501</v>
      </c>
      <c r="C2988" s="32" t="s">
        <v>501</v>
      </c>
      <c r="D2988" s="32" t="s">
        <v>502</v>
      </c>
      <c r="E2988" s="67">
        <v>2008</v>
      </c>
      <c r="F2988" s="48">
        <v>237.80361837653507</v>
      </c>
      <c r="G2988" s="48">
        <v>147.30838040628262</v>
      </c>
      <c r="H2988" s="48">
        <v>7.6087242159656965</v>
      </c>
      <c r="I2988" s="48">
        <v>32.559669595563584</v>
      </c>
      <c r="J2988" s="48">
        <v>0.39956722723194676</v>
      </c>
      <c r="K2988" s="49">
        <v>425.67995982157896</v>
      </c>
      <c r="L2988" s="48">
        <v>222.52108264052634</v>
      </c>
      <c r="M2988" s="48">
        <v>282.99283501112933</v>
      </c>
      <c r="N2988" s="48">
        <v>4.1082936824051171</v>
      </c>
      <c r="O2988" s="49">
        <v>509.62221133406081</v>
      </c>
      <c r="P2988" s="48">
        <v>172.94150486192399</v>
      </c>
      <c r="Q2988" s="48">
        <v>0</v>
      </c>
      <c r="R2988" s="48">
        <v>63.409823680962553</v>
      </c>
      <c r="S2988" s="48">
        <v>0.46708309344069326</v>
      </c>
      <c r="T2988" s="48">
        <v>1.472144408556826</v>
      </c>
      <c r="U2988" s="49">
        <v>238.29055604488406</v>
      </c>
      <c r="V2988" s="48">
        <v>-4.874293853585085</v>
      </c>
      <c r="W2988" s="48">
        <v>2.3886518839169315</v>
      </c>
      <c r="X2988" s="48">
        <v>-2.3337150049894064</v>
      </c>
      <c r="Y2988" s="48">
        <v>0</v>
      </c>
      <c r="Z2988" s="48">
        <v>2.0279967827831618</v>
      </c>
      <c r="AA2988" s="48">
        <v>0</v>
      </c>
      <c r="AB2988" s="49">
        <v>-2.7913601918743982</v>
      </c>
      <c r="AC2988" s="49">
        <v>1170.8013670086495</v>
      </c>
      <c r="AD2988" s="48">
        <v>226.65200000000002</v>
      </c>
      <c r="AE2988" s="49">
        <v>5.1656343954990449</v>
      </c>
      <c r="AF2988" s="48">
        <v>64.28649999999999</v>
      </c>
      <c r="AG2988" s="49">
        <v>18.212243114940925</v>
      </c>
    </row>
    <row r="2989" spans="1:33" x14ac:dyDescent="0.5">
      <c r="A2989" s="32" t="s">
        <v>495</v>
      </c>
      <c r="B2989" s="32" t="s">
        <v>501</v>
      </c>
      <c r="C2989" s="32" t="s">
        <v>501</v>
      </c>
      <c r="D2989" s="32" t="s">
        <v>502</v>
      </c>
      <c r="E2989" s="67">
        <v>2009</v>
      </c>
      <c r="F2989" s="48">
        <v>202.1896853332546</v>
      </c>
      <c r="G2989" s="48">
        <v>135.11383023549914</v>
      </c>
      <c r="H2989" s="48">
        <v>10.583820853644969</v>
      </c>
      <c r="I2989" s="48">
        <v>25.942085909930586</v>
      </c>
      <c r="J2989" s="48">
        <v>0.36966445366678602</v>
      </c>
      <c r="K2989" s="49">
        <v>374.19908678599603</v>
      </c>
      <c r="L2989" s="48">
        <v>200.82558902337533</v>
      </c>
      <c r="M2989" s="48">
        <v>257.7425334736663</v>
      </c>
      <c r="N2989" s="48">
        <v>3.1241684211410847</v>
      </c>
      <c r="O2989" s="49">
        <v>461.69229091818266</v>
      </c>
      <c r="P2989" s="48">
        <v>168.90694660431453</v>
      </c>
      <c r="Q2989" s="48">
        <v>0</v>
      </c>
      <c r="R2989" s="48">
        <v>61.327721111481914</v>
      </c>
      <c r="S2989" s="48">
        <v>0.47039046119100764</v>
      </c>
      <c r="T2989" s="48">
        <v>1.3696514058002809</v>
      </c>
      <c r="U2989" s="49">
        <v>232.07470958278773</v>
      </c>
      <c r="V2989" s="48">
        <v>-4.8775710693475496</v>
      </c>
      <c r="W2989" s="48">
        <v>2.3425398655755227</v>
      </c>
      <c r="X2989" s="48">
        <v>-2.3691188671118462</v>
      </c>
      <c r="Y2989" s="48">
        <v>0</v>
      </c>
      <c r="Z2989" s="48">
        <v>2.0190864759213398</v>
      </c>
      <c r="AA2989" s="48">
        <v>0</v>
      </c>
      <c r="AB2989" s="49">
        <v>-2.8850635949625327</v>
      </c>
      <c r="AC2989" s="49">
        <v>1065.081023692004</v>
      </c>
      <c r="AD2989" s="48">
        <v>228.14599999999993</v>
      </c>
      <c r="AE2989" s="49">
        <v>4.6684185727209959</v>
      </c>
      <c r="AF2989" s="48">
        <v>64.28649999999999</v>
      </c>
      <c r="AG2989" s="49">
        <v>16.567724540797901</v>
      </c>
    </row>
    <row r="2990" spans="1:33" x14ac:dyDescent="0.5">
      <c r="A2990" s="32" t="s">
        <v>495</v>
      </c>
      <c r="B2990" s="32" t="s">
        <v>501</v>
      </c>
      <c r="C2990" s="32" t="s">
        <v>501</v>
      </c>
      <c r="D2990" s="32" t="s">
        <v>502</v>
      </c>
      <c r="E2990" s="67">
        <v>2010</v>
      </c>
      <c r="F2990" s="48">
        <v>207.42655205314776</v>
      </c>
      <c r="G2990" s="48">
        <v>152.81397147574825</v>
      </c>
      <c r="H2990" s="48">
        <v>10.84331969727171</v>
      </c>
      <c r="I2990" s="48">
        <v>27.16196034684107</v>
      </c>
      <c r="J2990" s="48">
        <v>0.37393788546932832</v>
      </c>
      <c r="K2990" s="49">
        <v>398.61974145847807</v>
      </c>
      <c r="L2990" s="48">
        <v>206.50284546527604</v>
      </c>
      <c r="M2990" s="48">
        <v>285.73645456982229</v>
      </c>
      <c r="N2990" s="48">
        <v>3.1772394943484135</v>
      </c>
      <c r="O2990" s="49">
        <v>495.41653952944677</v>
      </c>
      <c r="P2990" s="48">
        <v>165.14399359566966</v>
      </c>
      <c r="Q2990" s="48">
        <v>0</v>
      </c>
      <c r="R2990" s="48">
        <v>59.72103560486066</v>
      </c>
      <c r="S2990" s="48">
        <v>0.47675772775536363</v>
      </c>
      <c r="T2990" s="48">
        <v>1.3568617027943883</v>
      </c>
      <c r="U2990" s="49">
        <v>226.69864863108009</v>
      </c>
      <c r="V2990" s="48">
        <v>-4.9840246242956363</v>
      </c>
      <c r="W2990" s="48">
        <v>2.2935789607735062</v>
      </c>
      <c r="X2990" s="48">
        <v>-2.4029635399427463</v>
      </c>
      <c r="Y2990" s="48">
        <v>0</v>
      </c>
      <c r="Z2990" s="48">
        <v>2.0355390919580207</v>
      </c>
      <c r="AA2990" s="48">
        <v>0</v>
      </c>
      <c r="AB2990" s="49">
        <v>-3.0578701115068556</v>
      </c>
      <c r="AC2990" s="49">
        <v>1117.6770595074979</v>
      </c>
      <c r="AD2990" s="48">
        <v>230.71100000000018</v>
      </c>
      <c r="AE2990" s="49">
        <v>4.8444896840961071</v>
      </c>
      <c r="AF2990" s="48">
        <v>64.28649999999999</v>
      </c>
      <c r="AG2990" s="49">
        <v>17.385875098309882</v>
      </c>
    </row>
    <row r="2991" spans="1:33" x14ac:dyDescent="0.5">
      <c r="A2991" s="32" t="s">
        <v>495</v>
      </c>
      <c r="B2991" s="32" t="s">
        <v>501</v>
      </c>
      <c r="C2991" s="32" t="s">
        <v>501</v>
      </c>
      <c r="D2991" s="32" t="s">
        <v>502</v>
      </c>
      <c r="E2991" s="67">
        <v>2011</v>
      </c>
      <c r="F2991" s="48">
        <v>189.78143822813291</v>
      </c>
      <c r="G2991" s="48">
        <v>139.09980442120431</v>
      </c>
      <c r="H2991" s="48">
        <v>12.716955668775242</v>
      </c>
      <c r="I2991" s="48">
        <v>23.114517083052867</v>
      </c>
      <c r="J2991" s="48">
        <v>0.38992391198039295</v>
      </c>
      <c r="K2991" s="49">
        <v>365.10263931314574</v>
      </c>
      <c r="L2991" s="48">
        <v>196.20890956774954</v>
      </c>
      <c r="M2991" s="48">
        <v>232.05231016858843</v>
      </c>
      <c r="N2991" s="48">
        <v>3.1924533241276283</v>
      </c>
      <c r="O2991" s="49">
        <v>431.45367306046563</v>
      </c>
      <c r="P2991" s="48">
        <v>157.78674115913788</v>
      </c>
      <c r="Q2991" s="48">
        <v>0</v>
      </c>
      <c r="R2991" s="48">
        <v>58.608133784290871</v>
      </c>
      <c r="S2991" s="48">
        <v>0.46615405038422453</v>
      </c>
      <c r="T2991" s="48">
        <v>1.2764114027315649</v>
      </c>
      <c r="U2991" s="49">
        <v>218.13744039654455</v>
      </c>
      <c r="V2991" s="48">
        <v>-5.052334520890331</v>
      </c>
      <c r="W2991" s="48">
        <v>2.2485505739045992</v>
      </c>
      <c r="X2991" s="48">
        <v>-2.4465790575299717</v>
      </c>
      <c r="Y2991" s="48">
        <v>0</v>
      </c>
      <c r="Z2991" s="48">
        <v>2.0266594547663397</v>
      </c>
      <c r="AA2991" s="48">
        <v>0</v>
      </c>
      <c r="AB2991" s="49">
        <v>-3.2237035497493638</v>
      </c>
      <c r="AC2991" s="49">
        <v>1011.4700492204066</v>
      </c>
      <c r="AD2991" s="48">
        <v>232.77400000000009</v>
      </c>
      <c r="AE2991" s="49">
        <v>4.3452879154046684</v>
      </c>
      <c r="AF2991" s="48">
        <v>64.28649999999999</v>
      </c>
      <c r="AG2991" s="49">
        <v>15.733786241596709</v>
      </c>
    </row>
    <row r="2992" spans="1:33" x14ac:dyDescent="0.5">
      <c r="A2992" s="32" t="s">
        <v>495</v>
      </c>
      <c r="B2992" s="32" t="s">
        <v>501</v>
      </c>
      <c r="C2992" s="32" t="s">
        <v>501</v>
      </c>
      <c r="D2992" s="32" t="s">
        <v>502</v>
      </c>
      <c r="E2992" s="67">
        <v>2012</v>
      </c>
      <c r="F2992" s="48">
        <v>212.66679307577417</v>
      </c>
      <c r="G2992" s="48">
        <v>144.92788755436737</v>
      </c>
      <c r="H2992" s="48">
        <v>7.8659956397441588</v>
      </c>
      <c r="I2992" s="48">
        <v>25.015090049492819</v>
      </c>
      <c r="J2992" s="48">
        <v>0.40130614751634019</v>
      </c>
      <c r="K2992" s="49">
        <v>390.87707246689479</v>
      </c>
      <c r="L2992" s="48">
        <v>207.44405286025716</v>
      </c>
      <c r="M2992" s="48">
        <v>256.19817962947656</v>
      </c>
      <c r="N2992" s="48">
        <v>3.2933229038445195</v>
      </c>
      <c r="O2992" s="49">
        <v>466.93555539357823</v>
      </c>
      <c r="P2992" s="48">
        <v>157.63743841285506</v>
      </c>
      <c r="Q2992" s="48">
        <v>0</v>
      </c>
      <c r="R2992" s="48">
        <v>57.592925327673569</v>
      </c>
      <c r="S2992" s="48">
        <v>0.4698749112600899</v>
      </c>
      <c r="T2992" s="48">
        <v>1.2250565926124952</v>
      </c>
      <c r="U2992" s="49">
        <v>216.92529524440121</v>
      </c>
      <c r="V2992" s="48">
        <v>-5.1286303269205993</v>
      </c>
      <c r="W2992" s="48">
        <v>2.2064548072331021</v>
      </c>
      <c r="X2992" s="48">
        <v>-2.5244940362190196</v>
      </c>
      <c r="Y2992" s="48">
        <v>0</v>
      </c>
      <c r="Z2992" s="48">
        <v>2.0182570377534064</v>
      </c>
      <c r="AA2992" s="48">
        <v>0</v>
      </c>
      <c r="AB2992" s="49">
        <v>-3.4284125181531109</v>
      </c>
      <c r="AC2992" s="49">
        <v>1071.309510586721</v>
      </c>
      <c r="AD2992" s="48">
        <v>234.30799999999999</v>
      </c>
      <c r="AE2992" s="49">
        <v>4.5722276259740218</v>
      </c>
      <c r="AF2992" s="48">
        <v>64.28649999999999</v>
      </c>
      <c r="AG2992" s="49">
        <v>16.664610930548733</v>
      </c>
    </row>
    <row r="2993" spans="1:33" x14ac:dyDescent="0.5">
      <c r="A2993" s="32" t="s">
        <v>495</v>
      </c>
      <c r="B2993" s="32" t="s">
        <v>501</v>
      </c>
      <c r="C2993" s="32" t="s">
        <v>501</v>
      </c>
      <c r="D2993" s="32" t="s">
        <v>502</v>
      </c>
      <c r="E2993" s="67">
        <v>2013</v>
      </c>
      <c r="F2993" s="48">
        <v>194.91299164977502</v>
      </c>
      <c r="G2993" s="48">
        <v>152.02753799709805</v>
      </c>
      <c r="H2993" s="48">
        <v>6.788912587387089</v>
      </c>
      <c r="I2993" s="48">
        <v>21.279142252166896</v>
      </c>
      <c r="J2993" s="48">
        <v>0.42716526479456823</v>
      </c>
      <c r="K2993" s="49">
        <v>375.43574975122158</v>
      </c>
      <c r="L2993" s="48">
        <v>189.30039370674649</v>
      </c>
      <c r="M2993" s="48">
        <v>263.04597293982283</v>
      </c>
      <c r="N2993" s="48">
        <v>3.4713124784771501</v>
      </c>
      <c r="O2993" s="49">
        <v>455.81767912504648</v>
      </c>
      <c r="P2993" s="48">
        <v>151.03277799702607</v>
      </c>
      <c r="Q2993" s="48">
        <v>0</v>
      </c>
      <c r="R2993" s="48">
        <v>56.488115728274899</v>
      </c>
      <c r="S2993" s="48">
        <v>0.45883112849431112</v>
      </c>
      <c r="T2993" s="48">
        <v>1.2266411856195893</v>
      </c>
      <c r="U2993" s="49">
        <v>209.20636603941489</v>
      </c>
      <c r="V2993" s="48">
        <v>-5.1717888606051687</v>
      </c>
      <c r="W2993" s="48">
        <v>2.1652298627566005</v>
      </c>
      <c r="X2993" s="48">
        <v>-2.6278127973384486</v>
      </c>
      <c r="Y2993" s="48">
        <v>0</v>
      </c>
      <c r="Z2993" s="48">
        <v>1.9894159914417531</v>
      </c>
      <c r="AA2993" s="48">
        <v>0</v>
      </c>
      <c r="AB2993" s="49">
        <v>-3.6449558037452636</v>
      </c>
      <c r="AC2993" s="49">
        <v>1036.8148391119375</v>
      </c>
      <c r="AD2993" s="48">
        <v>236.81599999999986</v>
      </c>
      <c r="AE2993" s="49">
        <v>4.378145222923866</v>
      </c>
      <c r="AF2993" s="48">
        <v>64.28649999999999</v>
      </c>
      <c r="AG2993" s="49">
        <v>16.12803371021813</v>
      </c>
    </row>
    <row r="2994" spans="1:33" x14ac:dyDescent="0.5">
      <c r="A2994" s="32" t="s">
        <v>495</v>
      </c>
      <c r="B2994" s="32" t="s">
        <v>501</v>
      </c>
      <c r="C2994" s="32" t="s">
        <v>501</v>
      </c>
      <c r="D2994" s="32" t="s">
        <v>502</v>
      </c>
      <c r="E2994" s="67">
        <v>2014</v>
      </c>
      <c r="F2994" s="48">
        <v>174.28582936357321</v>
      </c>
      <c r="G2994" s="48">
        <v>131.60941938416033</v>
      </c>
      <c r="H2994" s="48">
        <v>5.8945343830475814</v>
      </c>
      <c r="I2994" s="48">
        <v>23.524326185796831</v>
      </c>
      <c r="J2994" s="48">
        <v>0.40338732268629612</v>
      </c>
      <c r="K2994" s="49">
        <v>335.71749663926425</v>
      </c>
      <c r="L2994" s="48">
        <v>161.12482215367342</v>
      </c>
      <c r="M2994" s="48">
        <v>218.09073454308196</v>
      </c>
      <c r="N2994" s="48">
        <v>3.5676408883914417</v>
      </c>
      <c r="O2994" s="49">
        <v>382.78319758514681</v>
      </c>
      <c r="P2994" s="48">
        <v>152.59749540677191</v>
      </c>
      <c r="Q2994" s="48">
        <v>0</v>
      </c>
      <c r="R2994" s="48">
        <v>57.462017898737791</v>
      </c>
      <c r="S2994" s="48">
        <v>0.46839643447610946</v>
      </c>
      <c r="T2994" s="48">
        <v>1.2147937975300014</v>
      </c>
      <c r="U2994" s="49">
        <v>211.74270353751584</v>
      </c>
      <c r="V2994" s="48">
        <v>-5.1899809429761019</v>
      </c>
      <c r="W2994" s="48">
        <v>2.1244885129377264</v>
      </c>
      <c r="X2994" s="48">
        <v>-2.5955437041144087</v>
      </c>
      <c r="Y2994" s="48">
        <v>0</v>
      </c>
      <c r="Z2994" s="48">
        <v>1.9817395292206239</v>
      </c>
      <c r="AA2994" s="48">
        <v>0</v>
      </c>
      <c r="AB2994" s="49">
        <v>-3.6792966049321603</v>
      </c>
      <c r="AC2994" s="49">
        <v>926.56410115699464</v>
      </c>
      <c r="AD2994" s="48">
        <v>240.01599999999988</v>
      </c>
      <c r="AE2994" s="49">
        <v>3.8604263930612754</v>
      </c>
      <c r="AF2994" s="48">
        <v>64.28649999999999</v>
      </c>
      <c r="AG2994" s="49">
        <v>14.413043191914239</v>
      </c>
    </row>
    <row r="2995" spans="1:33" x14ac:dyDescent="0.5">
      <c r="A2995" s="32" t="s">
        <v>495</v>
      </c>
      <c r="B2995" s="32" t="s">
        <v>501</v>
      </c>
      <c r="C2995" s="32" t="s">
        <v>501</v>
      </c>
      <c r="D2995" s="32" t="s">
        <v>502</v>
      </c>
      <c r="E2995" s="67">
        <v>2015</v>
      </c>
      <c r="F2995" s="48">
        <v>143.46699587533067</v>
      </c>
      <c r="G2995" s="48">
        <v>133.0705383178416</v>
      </c>
      <c r="H2995" s="48">
        <v>6.5922485584297084</v>
      </c>
      <c r="I2995" s="48">
        <v>25.315965545048854</v>
      </c>
      <c r="J2995" s="48">
        <v>0.44875974852576772</v>
      </c>
      <c r="K2995" s="49">
        <v>308.89450804517668</v>
      </c>
      <c r="L2995" s="48">
        <v>136.18080821115652</v>
      </c>
      <c r="M2995" s="48">
        <v>233.96634136064088</v>
      </c>
      <c r="N2995" s="48">
        <v>3.6738378424811904</v>
      </c>
      <c r="O2995" s="49">
        <v>373.82098741427859</v>
      </c>
      <c r="P2995" s="48">
        <v>153.70958648005006</v>
      </c>
      <c r="Q2995" s="48">
        <v>0</v>
      </c>
      <c r="R2995" s="48">
        <v>56.595595598899422</v>
      </c>
      <c r="S2995" s="48">
        <v>0.46735773486575777</v>
      </c>
      <c r="T2995" s="48">
        <v>1.1920074467394848</v>
      </c>
      <c r="U2995" s="49">
        <v>211.96454726055475</v>
      </c>
      <c r="V2995" s="48">
        <v>-5.2646845656164647</v>
      </c>
      <c r="W2995" s="48">
        <v>2.0899045986289857</v>
      </c>
      <c r="X2995" s="48">
        <v>-2.729865156882592</v>
      </c>
      <c r="Y2995" s="48">
        <v>0</v>
      </c>
      <c r="Z2995" s="48">
        <v>2.0050077902714816</v>
      </c>
      <c r="AA2995" s="48">
        <v>0</v>
      </c>
      <c r="AB2995" s="49">
        <v>-3.8996373335985894</v>
      </c>
      <c r="AC2995" s="49">
        <v>890.7804053864113</v>
      </c>
      <c r="AD2995" s="48">
        <v>242.38699999999989</v>
      </c>
      <c r="AE2995" s="49">
        <v>3.6750337492786813</v>
      </c>
      <c r="AF2995" s="48">
        <v>64.28649999999999</v>
      </c>
      <c r="AG2995" s="49">
        <v>13.856414727608618</v>
      </c>
    </row>
    <row r="2996" spans="1:33" x14ac:dyDescent="0.5">
      <c r="A2996" s="32" t="s">
        <v>495</v>
      </c>
      <c r="B2996" s="32" t="s">
        <v>501</v>
      </c>
      <c r="C2996" s="32" t="s">
        <v>501</v>
      </c>
      <c r="D2996" s="32" t="s">
        <v>502</v>
      </c>
      <c r="E2996" s="67">
        <v>2016</v>
      </c>
      <c r="F2996" s="48">
        <v>112.4059978018668</v>
      </c>
      <c r="G2996" s="48">
        <v>135.13148315093565</v>
      </c>
      <c r="H2996" s="48">
        <v>5.4543172243515183</v>
      </c>
      <c r="I2996" s="48">
        <v>26.977778379620162</v>
      </c>
      <c r="J2996" s="48">
        <v>0.45127923495030986</v>
      </c>
      <c r="K2996" s="49">
        <v>280.42085579172448</v>
      </c>
      <c r="L2996" s="48">
        <v>110.16045124761531</v>
      </c>
      <c r="M2996" s="48">
        <v>237.49894965741137</v>
      </c>
      <c r="N2996" s="48">
        <v>3.5577927609159365</v>
      </c>
      <c r="O2996" s="49">
        <v>351.21719366594266</v>
      </c>
      <c r="P2996" s="48">
        <v>155.97585228188362</v>
      </c>
      <c r="Q2996" s="48">
        <v>0</v>
      </c>
      <c r="R2996" s="48">
        <v>59.260829856104422</v>
      </c>
      <c r="S2996" s="48">
        <v>0.46590580241600121</v>
      </c>
      <c r="T2996" s="48">
        <v>1.1283921618198611</v>
      </c>
      <c r="U2996" s="49">
        <v>216.83098010222392</v>
      </c>
      <c r="V2996" s="48">
        <v>-5.3059037461177061</v>
      </c>
      <c r="W2996" s="48">
        <v>2.0579751608316093</v>
      </c>
      <c r="X2996" s="48">
        <v>-2.760439073835629</v>
      </c>
      <c r="Y2996" s="48">
        <v>0</v>
      </c>
      <c r="Z2996" s="48">
        <v>2.1039218254956618</v>
      </c>
      <c r="AA2996" s="48">
        <v>0</v>
      </c>
      <c r="AB2996" s="49">
        <v>-3.9044458336260641</v>
      </c>
      <c r="AC2996" s="49">
        <v>844.56458372626503</v>
      </c>
      <c r="AD2996" s="48">
        <v>245.09500000000008</v>
      </c>
      <c r="AE2996" s="49">
        <v>3.4458662303444165</v>
      </c>
      <c r="AF2996" s="48">
        <v>64.28649999999999</v>
      </c>
      <c r="AG2996" s="49">
        <v>13.137510732832945</v>
      </c>
    </row>
    <row r="2997" spans="1:33" x14ac:dyDescent="0.5">
      <c r="A2997" s="32" t="s">
        <v>495</v>
      </c>
      <c r="B2997" s="32" t="s">
        <v>501</v>
      </c>
      <c r="C2997" s="32" t="s">
        <v>501</v>
      </c>
      <c r="D2997" s="32" t="s">
        <v>502</v>
      </c>
      <c r="E2997" s="67">
        <v>2017</v>
      </c>
      <c r="F2997" s="48">
        <v>101.07359461378333</v>
      </c>
      <c r="G2997" s="48">
        <v>127.48352902789408</v>
      </c>
      <c r="H2997" s="48">
        <v>3.7893949070813209</v>
      </c>
      <c r="I2997" s="48">
        <v>28.961979879365611</v>
      </c>
      <c r="J2997" s="48">
        <v>0.45127302809363978</v>
      </c>
      <c r="K2997" s="49">
        <v>261.75977145621795</v>
      </c>
      <c r="L2997" s="48">
        <v>94.492780160598869</v>
      </c>
      <c r="M2997" s="48">
        <v>228.14525837185252</v>
      </c>
      <c r="N2997" s="48">
        <v>3.8156090527846205</v>
      </c>
      <c r="O2997" s="49">
        <v>326.45364758523601</v>
      </c>
      <c r="P2997" s="48">
        <v>156.75545486144875</v>
      </c>
      <c r="Q2997" s="48">
        <v>0</v>
      </c>
      <c r="R2997" s="48">
        <v>56.620775694041107</v>
      </c>
      <c r="S2997" s="48">
        <v>0.46125980817423173</v>
      </c>
      <c r="T2997" s="48">
        <v>1.1095472256855676</v>
      </c>
      <c r="U2997" s="49">
        <v>214.94703758934963</v>
      </c>
      <c r="V2997" s="48">
        <v>-5.3209567563870799</v>
      </c>
      <c r="W2997" s="48">
        <v>2.0281220973671199</v>
      </c>
      <c r="X2997" s="48">
        <v>-2.8544881320647337</v>
      </c>
      <c r="Y2997" s="48">
        <v>0</v>
      </c>
      <c r="Z2997" s="48">
        <v>2.044770917227785</v>
      </c>
      <c r="AA2997" s="48">
        <v>0</v>
      </c>
      <c r="AB2997" s="49">
        <v>-4.1025518738569087</v>
      </c>
      <c r="AC2997" s="49">
        <v>799.05790475694664</v>
      </c>
      <c r="AD2997" s="48">
        <v>246.12399999999985</v>
      </c>
      <c r="AE2997" s="49">
        <v>3.2465663842491881</v>
      </c>
      <c r="AF2997" s="48">
        <v>64.28649999999999</v>
      </c>
      <c r="AG2997" s="49">
        <v>12.42963771175825</v>
      </c>
    </row>
    <row r="2998" spans="1:33" x14ac:dyDescent="0.5">
      <c r="A2998" s="32" t="s">
        <v>495</v>
      </c>
      <c r="B2998" s="33" t="s">
        <v>501</v>
      </c>
      <c r="C2998" s="33" t="s">
        <v>501</v>
      </c>
      <c r="D2998" s="33" t="s">
        <v>502</v>
      </c>
      <c r="E2998" s="68">
        <v>2018</v>
      </c>
      <c r="F2998" s="50">
        <v>98.027263021561623</v>
      </c>
      <c r="G2998" s="50">
        <v>134.13224705646408</v>
      </c>
      <c r="H2998" s="50">
        <v>5.7929693325914684</v>
      </c>
      <c r="I2998" s="50">
        <v>27.840837716573134</v>
      </c>
      <c r="J2998" s="50">
        <v>0.45091307929102831</v>
      </c>
      <c r="K2998" s="51">
        <v>266.24423020648135</v>
      </c>
      <c r="L2998" s="50">
        <v>85.730188612417862</v>
      </c>
      <c r="M2998" s="50">
        <v>235.08084462862712</v>
      </c>
      <c r="N2998" s="50">
        <v>3.8805380630856479</v>
      </c>
      <c r="O2998" s="51">
        <v>324.6915713041306</v>
      </c>
      <c r="P2998" s="50">
        <v>149.3124014882996</v>
      </c>
      <c r="Q2998" s="50">
        <v>0</v>
      </c>
      <c r="R2998" s="50">
        <v>53.933646612379235</v>
      </c>
      <c r="S2998" s="50">
        <v>0.42934304103478388</v>
      </c>
      <c r="T2998" s="50">
        <v>1.0418699190007634</v>
      </c>
      <c r="U2998" s="51">
        <v>204.71726106071438</v>
      </c>
      <c r="V2998" s="50">
        <v>-5.3292112269814327</v>
      </c>
      <c r="W2998" s="50">
        <v>1.9958615949353704</v>
      </c>
      <c r="X2998" s="50">
        <v>-2.8970699748564992</v>
      </c>
      <c r="Y2998" s="50">
        <v>0</v>
      </c>
      <c r="Z2998" s="50">
        <v>2.0395109474901063</v>
      </c>
      <c r="AA2998" s="50">
        <v>0</v>
      </c>
      <c r="AB2998" s="51">
        <v>-4.1909086594124556</v>
      </c>
      <c r="AC2998" s="51">
        <v>791.46215391191402</v>
      </c>
      <c r="AD2998" s="50">
        <v>247.25799999999987</v>
      </c>
      <c r="AE2998" s="51">
        <v>3.2009567088301063</v>
      </c>
      <c r="AF2998" s="50">
        <v>64.28649999999999</v>
      </c>
      <c r="AG2998" s="51">
        <v>12.311483031614944</v>
      </c>
    </row>
    <row r="2999" spans="1:33" x14ac:dyDescent="0.5">
      <c r="A2999" s="32" t="s">
        <v>495</v>
      </c>
      <c r="B2999" s="31" t="s">
        <v>503</v>
      </c>
      <c r="C2999" s="31" t="s">
        <v>503</v>
      </c>
      <c r="D2999" s="31" t="s">
        <v>504</v>
      </c>
      <c r="E2999" s="67">
        <v>2005</v>
      </c>
      <c r="F2999" s="48">
        <v>395.32458390208444</v>
      </c>
      <c r="G2999" s="48">
        <v>117.5281215504296</v>
      </c>
      <c r="H2999" s="48">
        <v>7.946418731065618E-3</v>
      </c>
      <c r="I2999" s="48">
        <v>27.856484435259436</v>
      </c>
      <c r="J2999" s="48">
        <v>0.19863020451353741</v>
      </c>
      <c r="K2999" s="49">
        <v>540.91576651101809</v>
      </c>
      <c r="L2999" s="48">
        <v>241.40098416022261</v>
      </c>
      <c r="M2999" s="48">
        <v>368.18496951879416</v>
      </c>
      <c r="N2999" s="48">
        <v>3.2683782903515826</v>
      </c>
      <c r="O2999" s="49">
        <v>612.85433196936833</v>
      </c>
      <c r="P2999" s="48">
        <v>167.79346588299009</v>
      </c>
      <c r="Q2999" s="48">
        <v>0</v>
      </c>
      <c r="R2999" s="48">
        <v>91.29126484582892</v>
      </c>
      <c r="S2999" s="48">
        <v>5.0042116056180888</v>
      </c>
      <c r="T2999" s="48">
        <v>1.5101889377146316</v>
      </c>
      <c r="U2999" s="49">
        <v>265.59913127215174</v>
      </c>
      <c r="V2999" s="48">
        <v>-1.73158888277735</v>
      </c>
      <c r="W2999" s="48">
        <v>1.83854924550518</v>
      </c>
      <c r="X2999" s="48">
        <v>-1.2891004966519275</v>
      </c>
      <c r="Y2999" s="48">
        <v>0</v>
      </c>
      <c r="Z2999" s="48">
        <v>1.0259479649260346</v>
      </c>
      <c r="AA2999" s="48">
        <v>0</v>
      </c>
      <c r="AB2999" s="49">
        <v>-0.15619216899806299</v>
      </c>
      <c r="AC2999" s="49">
        <v>1419.2130375835404</v>
      </c>
      <c r="AD2999" s="48">
        <v>270.93900000000014</v>
      </c>
      <c r="AE2999" s="49">
        <v>5.2381275400866603</v>
      </c>
      <c r="AF2999" s="48">
        <v>43.232500000000002</v>
      </c>
      <c r="AG2999" s="49">
        <v>32.827457065484076</v>
      </c>
    </row>
    <row r="3000" spans="1:33" x14ac:dyDescent="0.5">
      <c r="A3000" s="32" t="s">
        <v>495</v>
      </c>
      <c r="B3000" s="32" t="s">
        <v>503</v>
      </c>
      <c r="C3000" s="32" t="s">
        <v>503</v>
      </c>
      <c r="D3000" s="32" t="s">
        <v>504</v>
      </c>
      <c r="E3000" s="67">
        <v>2006</v>
      </c>
      <c r="F3000" s="48">
        <v>385.65759522286942</v>
      </c>
      <c r="G3000" s="48">
        <v>106.11076003632915</v>
      </c>
      <c r="H3000" s="48">
        <v>5.3048927806119296E-3</v>
      </c>
      <c r="I3000" s="48">
        <v>27.473210902925651</v>
      </c>
      <c r="J3000" s="48">
        <v>0.18729248808332083</v>
      </c>
      <c r="K3000" s="49">
        <v>519.43416354298824</v>
      </c>
      <c r="L3000" s="48">
        <v>252.45152677442908</v>
      </c>
      <c r="M3000" s="48">
        <v>354.77172353723563</v>
      </c>
      <c r="N3000" s="48">
        <v>3.0226396895929004</v>
      </c>
      <c r="O3000" s="49">
        <v>610.24589000125764</v>
      </c>
      <c r="P3000" s="48">
        <v>164.86220355434989</v>
      </c>
      <c r="Q3000" s="48">
        <v>0</v>
      </c>
      <c r="R3000" s="48">
        <v>87.488506239941103</v>
      </c>
      <c r="S3000" s="48">
        <v>4.9007844550534081</v>
      </c>
      <c r="T3000" s="48">
        <v>1.4938189904647288</v>
      </c>
      <c r="U3000" s="49">
        <v>258.74531323980909</v>
      </c>
      <c r="V3000" s="48">
        <v>-1.769955274271219</v>
      </c>
      <c r="W3000" s="48">
        <v>1.788125452426728</v>
      </c>
      <c r="X3000" s="48">
        <v>-1.3264867004843002</v>
      </c>
      <c r="Y3000" s="48">
        <v>0</v>
      </c>
      <c r="Z3000" s="48">
        <v>1.0261542600619817</v>
      </c>
      <c r="AA3000" s="48">
        <v>0</v>
      </c>
      <c r="AB3000" s="49">
        <v>-0.2821622622668094</v>
      </c>
      <c r="AC3000" s="49">
        <v>1388.143204521788</v>
      </c>
      <c r="AD3000" s="48">
        <v>276.50400000000002</v>
      </c>
      <c r="AE3000" s="49">
        <v>5.0203367926749269</v>
      </c>
      <c r="AF3000" s="48">
        <v>43.232500000000002</v>
      </c>
      <c r="AG3000" s="49">
        <v>32.108788631742044</v>
      </c>
    </row>
    <row r="3001" spans="1:33" x14ac:dyDescent="0.5">
      <c r="A3001" s="32" t="s">
        <v>495</v>
      </c>
      <c r="B3001" s="32" t="s">
        <v>503</v>
      </c>
      <c r="C3001" s="32" t="s">
        <v>503</v>
      </c>
      <c r="D3001" s="32" t="s">
        <v>504</v>
      </c>
      <c r="E3001" s="67">
        <v>2007</v>
      </c>
      <c r="F3001" s="48">
        <v>417.26632039445877</v>
      </c>
      <c r="G3001" s="48">
        <v>98.024593773274006</v>
      </c>
      <c r="H3001" s="48">
        <v>3.4759363588019537E-2</v>
      </c>
      <c r="I3001" s="48">
        <v>27.625664888715132</v>
      </c>
      <c r="J3001" s="48">
        <v>0.18804236230994908</v>
      </c>
      <c r="K3001" s="49">
        <v>543.13938078234594</v>
      </c>
      <c r="L3001" s="48">
        <v>255.89610109146179</v>
      </c>
      <c r="M3001" s="48">
        <v>338.73508608575065</v>
      </c>
      <c r="N3001" s="48">
        <v>2.8578633524236063</v>
      </c>
      <c r="O3001" s="49">
        <v>597.48905052963607</v>
      </c>
      <c r="P3001" s="48">
        <v>158.57353201248682</v>
      </c>
      <c r="Q3001" s="48">
        <v>0</v>
      </c>
      <c r="R3001" s="48">
        <v>88.639236478046485</v>
      </c>
      <c r="S3001" s="48">
        <v>5.5167267512897569</v>
      </c>
      <c r="T3001" s="48">
        <v>1.4140842958537156</v>
      </c>
      <c r="U3001" s="49">
        <v>254.14357953767677</v>
      </c>
      <c r="V3001" s="48">
        <v>-1.7838910286139351</v>
      </c>
      <c r="W3001" s="48">
        <v>1.7407192188283258</v>
      </c>
      <c r="X3001" s="48">
        <v>-1.3416854721324309</v>
      </c>
      <c r="Y3001" s="48">
        <v>0</v>
      </c>
      <c r="Z3001" s="48">
        <v>1.0269578400240178</v>
      </c>
      <c r="AA3001" s="48">
        <v>0</v>
      </c>
      <c r="AB3001" s="49">
        <v>-0.35789944189402245</v>
      </c>
      <c r="AC3001" s="49">
        <v>1394.4141114077649</v>
      </c>
      <c r="AD3001" s="48">
        <v>283.27300000000008</v>
      </c>
      <c r="AE3001" s="49">
        <v>4.9225097746970752</v>
      </c>
      <c r="AF3001" s="48">
        <v>43.232500000000002</v>
      </c>
      <c r="AG3001" s="49">
        <v>32.253839389527897</v>
      </c>
    </row>
    <row r="3002" spans="1:33" x14ac:dyDescent="0.5">
      <c r="A3002" s="32" t="s">
        <v>495</v>
      </c>
      <c r="B3002" s="32" t="s">
        <v>503</v>
      </c>
      <c r="C3002" s="32" t="s">
        <v>503</v>
      </c>
      <c r="D3002" s="32" t="s">
        <v>504</v>
      </c>
      <c r="E3002" s="67">
        <v>2008</v>
      </c>
      <c r="F3002" s="48">
        <v>462.33356761609144</v>
      </c>
      <c r="G3002" s="48">
        <v>101.63955318303312</v>
      </c>
      <c r="H3002" s="48">
        <v>3.1639247543258989E-2</v>
      </c>
      <c r="I3002" s="48">
        <v>35.282676371158679</v>
      </c>
      <c r="J3002" s="48">
        <v>0.16838951438560767</v>
      </c>
      <c r="K3002" s="49">
        <v>599.45582593221206</v>
      </c>
      <c r="L3002" s="48">
        <v>246.93786012548043</v>
      </c>
      <c r="M3002" s="48">
        <v>350.3654042980948</v>
      </c>
      <c r="N3002" s="48">
        <v>3.0304826245477585</v>
      </c>
      <c r="O3002" s="49">
        <v>600.33374704812297</v>
      </c>
      <c r="P3002" s="48">
        <v>140.67825025889817</v>
      </c>
      <c r="Q3002" s="48">
        <v>0</v>
      </c>
      <c r="R3002" s="48">
        <v>86.544728500426885</v>
      </c>
      <c r="S3002" s="48">
        <v>5.4718423391532269</v>
      </c>
      <c r="T3002" s="48">
        <v>1.387939462103809</v>
      </c>
      <c r="U3002" s="49">
        <v>234.0827605605821</v>
      </c>
      <c r="V3002" s="48">
        <v>-1.803073013974112</v>
      </c>
      <c r="W3002" s="48">
        <v>1.6963985864165163</v>
      </c>
      <c r="X3002" s="48">
        <v>-1.3689873332673608</v>
      </c>
      <c r="Y3002" s="48">
        <v>0</v>
      </c>
      <c r="Z3002" s="48">
        <v>1.027127965800269</v>
      </c>
      <c r="AA3002" s="48">
        <v>0</v>
      </c>
      <c r="AB3002" s="49">
        <v>-0.44853379502468749</v>
      </c>
      <c r="AC3002" s="49">
        <v>1433.4237997458924</v>
      </c>
      <c r="AD3002" s="48">
        <v>290.9009999999999</v>
      </c>
      <c r="AE3002" s="49">
        <v>4.9275313585924181</v>
      </c>
      <c r="AF3002" s="48">
        <v>43.232500000000002</v>
      </c>
      <c r="AG3002" s="49">
        <v>33.156162603270509</v>
      </c>
    </row>
    <row r="3003" spans="1:33" x14ac:dyDescent="0.5">
      <c r="A3003" s="32" t="s">
        <v>495</v>
      </c>
      <c r="B3003" s="32" t="s">
        <v>503</v>
      </c>
      <c r="C3003" s="32" t="s">
        <v>503</v>
      </c>
      <c r="D3003" s="32" t="s">
        <v>504</v>
      </c>
      <c r="E3003" s="67">
        <v>2009</v>
      </c>
      <c r="F3003" s="48">
        <v>400.25801809197941</v>
      </c>
      <c r="G3003" s="48">
        <v>92.579733962622768</v>
      </c>
      <c r="H3003" s="48">
        <v>1.7999265699156217</v>
      </c>
      <c r="I3003" s="48">
        <v>27.183439222855966</v>
      </c>
      <c r="J3003" s="48">
        <v>0.18541931998685107</v>
      </c>
      <c r="K3003" s="49">
        <v>522.00653716736065</v>
      </c>
      <c r="L3003" s="48">
        <v>222.41325057309146</v>
      </c>
      <c r="M3003" s="48">
        <v>320.99237787963756</v>
      </c>
      <c r="N3003" s="48">
        <v>2.4476184727371941</v>
      </c>
      <c r="O3003" s="49">
        <v>545.85324692546624</v>
      </c>
      <c r="P3003" s="48">
        <v>134.68108273791844</v>
      </c>
      <c r="Q3003" s="48">
        <v>0</v>
      </c>
      <c r="R3003" s="48">
        <v>83.828659459591549</v>
      </c>
      <c r="S3003" s="48">
        <v>5.4645581401103902</v>
      </c>
      <c r="T3003" s="48">
        <v>1.2629786279469746</v>
      </c>
      <c r="U3003" s="49">
        <v>225.23727896556736</v>
      </c>
      <c r="V3003" s="48">
        <v>-1.8025926679668693</v>
      </c>
      <c r="W3003" s="48">
        <v>1.6548241609871888</v>
      </c>
      <c r="X3003" s="48">
        <v>-1.3818048588161256</v>
      </c>
      <c r="Y3003" s="48">
        <v>0</v>
      </c>
      <c r="Z3003" s="48">
        <v>1.0272773803861308</v>
      </c>
      <c r="AA3003" s="48">
        <v>0</v>
      </c>
      <c r="AB3003" s="49">
        <v>-0.50229598540967535</v>
      </c>
      <c r="AC3003" s="49">
        <v>1292.5947670729843</v>
      </c>
      <c r="AD3003" s="48">
        <v>298.11800000000022</v>
      </c>
      <c r="AE3003" s="49">
        <v>4.3358494524751388</v>
      </c>
      <c r="AF3003" s="48">
        <v>43.232500000000002</v>
      </c>
      <c r="AG3003" s="49">
        <v>29.898681942357815</v>
      </c>
    </row>
    <row r="3004" spans="1:33" x14ac:dyDescent="0.5">
      <c r="A3004" s="32" t="s">
        <v>495</v>
      </c>
      <c r="B3004" s="32" t="s">
        <v>503</v>
      </c>
      <c r="C3004" s="32" t="s">
        <v>503</v>
      </c>
      <c r="D3004" s="32" t="s">
        <v>504</v>
      </c>
      <c r="E3004" s="67">
        <v>2010</v>
      </c>
      <c r="F3004" s="48">
        <v>327.82880051913844</v>
      </c>
      <c r="G3004" s="48">
        <v>107.09315982838669</v>
      </c>
      <c r="H3004" s="48">
        <v>7.7550625943315993E-2</v>
      </c>
      <c r="I3004" s="48">
        <v>28.240612332229404</v>
      </c>
      <c r="J3004" s="48">
        <v>0.18665395820843142</v>
      </c>
      <c r="K3004" s="49">
        <v>463.42677726390622</v>
      </c>
      <c r="L3004" s="48">
        <v>229.23607952983224</v>
      </c>
      <c r="M3004" s="48">
        <v>352.08078040727639</v>
      </c>
      <c r="N3004" s="48">
        <v>2.5278329883379298</v>
      </c>
      <c r="O3004" s="49">
        <v>583.84469292544645</v>
      </c>
      <c r="P3004" s="48">
        <v>144.63730753469247</v>
      </c>
      <c r="Q3004" s="48">
        <v>0</v>
      </c>
      <c r="R3004" s="48">
        <v>82.639213356102246</v>
      </c>
      <c r="S3004" s="48">
        <v>5.4807028886273708</v>
      </c>
      <c r="T3004" s="48">
        <v>1.3598114477452816</v>
      </c>
      <c r="U3004" s="49">
        <v>234.11703522716735</v>
      </c>
      <c r="V3004" s="48">
        <v>-1.8382268711616256</v>
      </c>
      <c r="W3004" s="48">
        <v>1.6169249018897911</v>
      </c>
      <c r="X3004" s="48">
        <v>-1.3937898486705858</v>
      </c>
      <c r="Y3004" s="48">
        <v>0</v>
      </c>
      <c r="Z3004" s="48">
        <v>1.0361690095179603</v>
      </c>
      <c r="AA3004" s="48">
        <v>0</v>
      </c>
      <c r="AB3004" s="49">
        <v>-0.57892280842445998</v>
      </c>
      <c r="AC3004" s="49">
        <v>1280.8095826080958</v>
      </c>
      <c r="AD3004" s="48">
        <v>304.78499999999991</v>
      </c>
      <c r="AE3004" s="49">
        <v>4.2023379845074267</v>
      </c>
      <c r="AF3004" s="48">
        <v>43.232500000000002</v>
      </c>
      <c r="AG3004" s="49">
        <v>29.626081827516238</v>
      </c>
    </row>
    <row r="3005" spans="1:33" x14ac:dyDescent="0.5">
      <c r="A3005" s="32" t="s">
        <v>495</v>
      </c>
      <c r="B3005" s="32" t="s">
        <v>503</v>
      </c>
      <c r="C3005" s="32" t="s">
        <v>503</v>
      </c>
      <c r="D3005" s="32" t="s">
        <v>504</v>
      </c>
      <c r="E3005" s="67">
        <v>2011</v>
      </c>
      <c r="F3005" s="48">
        <v>292.87297104278304</v>
      </c>
      <c r="G3005" s="48">
        <v>93.957274201958384</v>
      </c>
      <c r="H3005" s="48">
        <v>0.13725630495360036</v>
      </c>
      <c r="I3005" s="48">
        <v>23.813705299047477</v>
      </c>
      <c r="J3005" s="48">
        <v>0.19362543453585546</v>
      </c>
      <c r="K3005" s="49">
        <v>410.97483228327837</v>
      </c>
      <c r="L3005" s="48">
        <v>216.67847710151818</v>
      </c>
      <c r="M3005" s="48">
        <v>288.49616917858276</v>
      </c>
      <c r="N3005" s="48">
        <v>2.4249330554861137</v>
      </c>
      <c r="O3005" s="49">
        <v>507.59957933558707</v>
      </c>
      <c r="P3005" s="48">
        <v>138.27072155369456</v>
      </c>
      <c r="Q3005" s="48">
        <v>0</v>
      </c>
      <c r="R3005" s="48">
        <v>80.898525240336937</v>
      </c>
      <c r="S3005" s="48">
        <v>5.4364324342561039</v>
      </c>
      <c r="T3005" s="48">
        <v>1.2573104662471397</v>
      </c>
      <c r="U3005" s="49">
        <v>225.86298969453472</v>
      </c>
      <c r="V3005" s="48">
        <v>-1.8591209370705652</v>
      </c>
      <c r="W3005" s="48">
        <v>1.5796631174265496</v>
      </c>
      <c r="X3005" s="48">
        <v>-1.4094852531000384</v>
      </c>
      <c r="Y3005" s="48">
        <v>0</v>
      </c>
      <c r="Z3005" s="48">
        <v>1.0356382609697543</v>
      </c>
      <c r="AA3005" s="48">
        <v>0</v>
      </c>
      <c r="AB3005" s="49">
        <v>-0.65330481177429967</v>
      </c>
      <c r="AC3005" s="49">
        <v>1143.7840965016262</v>
      </c>
      <c r="AD3005" s="48">
        <v>312.245</v>
      </c>
      <c r="AE3005" s="49">
        <v>3.6630981969339018</v>
      </c>
      <c r="AF3005" s="48">
        <v>43.232500000000002</v>
      </c>
      <c r="AG3005" s="49">
        <v>26.456580038203345</v>
      </c>
    </row>
    <row r="3006" spans="1:33" x14ac:dyDescent="0.5">
      <c r="A3006" s="32" t="s">
        <v>495</v>
      </c>
      <c r="B3006" s="32" t="s">
        <v>503</v>
      </c>
      <c r="C3006" s="32" t="s">
        <v>503</v>
      </c>
      <c r="D3006" s="32" t="s">
        <v>504</v>
      </c>
      <c r="E3006" s="67">
        <v>2012</v>
      </c>
      <c r="F3006" s="48">
        <v>437.55427721773515</v>
      </c>
      <c r="G3006" s="48">
        <v>105.34697479339455</v>
      </c>
      <c r="H3006" s="48">
        <v>8.101335373071826E-2</v>
      </c>
      <c r="I3006" s="48">
        <v>27.341701612083394</v>
      </c>
      <c r="J3006" s="48">
        <v>0.19230986934084701</v>
      </c>
      <c r="K3006" s="49">
        <v>570.51627684628465</v>
      </c>
      <c r="L3006" s="48">
        <v>231.94707377292116</v>
      </c>
      <c r="M3006" s="48">
        <v>312.7299340961286</v>
      </c>
      <c r="N3006" s="48">
        <v>2.4822150952520046</v>
      </c>
      <c r="O3006" s="49">
        <v>547.15922296430176</v>
      </c>
      <c r="P3006" s="48">
        <v>141.25625138378953</v>
      </c>
      <c r="Q3006" s="48">
        <v>0</v>
      </c>
      <c r="R3006" s="48">
        <v>79.60499890647435</v>
      </c>
      <c r="S3006" s="48">
        <v>5.5509882279296665</v>
      </c>
      <c r="T3006" s="48">
        <v>1.2303857793186386</v>
      </c>
      <c r="U3006" s="49">
        <v>227.64262429751221</v>
      </c>
      <c r="V3006" s="48">
        <v>-1.8725835255363346</v>
      </c>
      <c r="W3006" s="48">
        <v>1.5446481328538959</v>
      </c>
      <c r="X3006" s="48">
        <v>-1.4377153851113362</v>
      </c>
      <c r="Y3006" s="48">
        <v>0</v>
      </c>
      <c r="Z3006" s="48">
        <v>1.0351096356839993</v>
      </c>
      <c r="AA3006" s="48">
        <v>0</v>
      </c>
      <c r="AB3006" s="49">
        <v>-0.73054114210977561</v>
      </c>
      <c r="AC3006" s="49">
        <v>1344.5875829659885</v>
      </c>
      <c r="AD3006" s="48">
        <v>314.59300000000002</v>
      </c>
      <c r="AE3006" s="49">
        <v>4.2740543590162163</v>
      </c>
      <c r="AF3006" s="48">
        <v>43.232500000000002</v>
      </c>
      <c r="AG3006" s="49">
        <v>31.101314588931672</v>
      </c>
    </row>
    <row r="3007" spans="1:33" x14ac:dyDescent="0.5">
      <c r="A3007" s="32" t="s">
        <v>495</v>
      </c>
      <c r="B3007" s="32" t="s">
        <v>503</v>
      </c>
      <c r="C3007" s="32" t="s">
        <v>503</v>
      </c>
      <c r="D3007" s="32" t="s">
        <v>504</v>
      </c>
      <c r="E3007" s="67">
        <v>2013</v>
      </c>
      <c r="F3007" s="48">
        <v>401.21105069862602</v>
      </c>
      <c r="G3007" s="48">
        <v>117.31639219135523</v>
      </c>
      <c r="H3007" s="48">
        <v>0.21263498865359429</v>
      </c>
      <c r="I3007" s="48">
        <v>22.30630219233835</v>
      </c>
      <c r="J3007" s="48">
        <v>0.18092981892931648</v>
      </c>
      <c r="K3007" s="49">
        <v>541.22730988990247</v>
      </c>
      <c r="L3007" s="48">
        <v>210.73360411329796</v>
      </c>
      <c r="M3007" s="48">
        <v>326.48689882605419</v>
      </c>
      <c r="N3007" s="48">
        <v>2.6374383339705032</v>
      </c>
      <c r="O3007" s="49">
        <v>539.85794127332269</v>
      </c>
      <c r="P3007" s="48">
        <v>132.31407672592351</v>
      </c>
      <c r="Q3007" s="48">
        <v>0</v>
      </c>
      <c r="R3007" s="48">
        <v>77.950626389268237</v>
      </c>
      <c r="S3007" s="48">
        <v>5.5832458074225801</v>
      </c>
      <c r="T3007" s="48">
        <v>1.2126659640354178</v>
      </c>
      <c r="U3007" s="49">
        <v>217.06061488664974</v>
      </c>
      <c r="V3007" s="48">
        <v>-1.8891593487756946</v>
      </c>
      <c r="W3007" s="48">
        <v>1.5117431676967636</v>
      </c>
      <c r="X3007" s="48">
        <v>-1.4752351645740418</v>
      </c>
      <c r="Y3007" s="48">
        <v>0</v>
      </c>
      <c r="Z3007" s="48">
        <v>1.0269700894557614</v>
      </c>
      <c r="AA3007" s="48">
        <v>0</v>
      </c>
      <c r="AB3007" s="49">
        <v>-0.82568125619721133</v>
      </c>
      <c r="AC3007" s="49">
        <v>1297.320184793678</v>
      </c>
      <c r="AD3007" s="48">
        <v>317.11199999999991</v>
      </c>
      <c r="AE3007" s="49">
        <v>4.0910472791747976</v>
      </c>
      <c r="AF3007" s="48">
        <v>43.232500000000002</v>
      </c>
      <c r="AG3007" s="49">
        <v>30.007984381973699</v>
      </c>
    </row>
    <row r="3008" spans="1:33" x14ac:dyDescent="0.5">
      <c r="A3008" s="32" t="s">
        <v>495</v>
      </c>
      <c r="B3008" s="32" t="s">
        <v>503</v>
      </c>
      <c r="C3008" s="32" t="s">
        <v>503</v>
      </c>
      <c r="D3008" s="32" t="s">
        <v>504</v>
      </c>
      <c r="E3008" s="67">
        <v>2014</v>
      </c>
      <c r="F3008" s="48">
        <v>276.76942455058128</v>
      </c>
      <c r="G3008" s="48">
        <v>103.36389128126811</v>
      </c>
      <c r="H3008" s="48">
        <v>0.23476121224543364</v>
      </c>
      <c r="I3008" s="48">
        <v>23.926509749326012</v>
      </c>
      <c r="J3008" s="48">
        <v>0.19678997147037947</v>
      </c>
      <c r="K3008" s="49">
        <v>404.49137676489113</v>
      </c>
      <c r="L3008" s="48">
        <v>179.3047010631735</v>
      </c>
      <c r="M3008" s="48">
        <v>271.00773228434048</v>
      </c>
      <c r="N3008" s="48">
        <v>2.6558420487354257</v>
      </c>
      <c r="O3008" s="49">
        <v>452.96827539624945</v>
      </c>
      <c r="P3008" s="48">
        <v>135.12873523551721</v>
      </c>
      <c r="Q3008" s="48">
        <v>0</v>
      </c>
      <c r="R3008" s="48">
        <v>79.209743745763674</v>
      </c>
      <c r="S3008" s="48">
        <v>5.6608495349665606</v>
      </c>
      <c r="T3008" s="48">
        <v>1.2155614713076437</v>
      </c>
      <c r="U3008" s="49">
        <v>221.2148899875551</v>
      </c>
      <c r="V3008" s="48">
        <v>-1.8963877504470907</v>
      </c>
      <c r="W3008" s="48">
        <v>1.4808101446945749</v>
      </c>
      <c r="X3008" s="48">
        <v>-1.4633539434573841</v>
      </c>
      <c r="Y3008" s="48">
        <v>0</v>
      </c>
      <c r="Z3008" s="48">
        <v>1.0263968920991486</v>
      </c>
      <c r="AA3008" s="48">
        <v>0</v>
      </c>
      <c r="AB3008" s="49">
        <v>-0.85253465711075127</v>
      </c>
      <c r="AC3008" s="49">
        <v>1077.8220074915848</v>
      </c>
      <c r="AD3008" s="48">
        <v>320.10099999999994</v>
      </c>
      <c r="AE3008" s="49">
        <v>3.3671310226821691</v>
      </c>
      <c r="AF3008" s="48">
        <v>43.232500000000002</v>
      </c>
      <c r="AG3008" s="49">
        <v>24.93082767574359</v>
      </c>
    </row>
    <row r="3009" spans="1:33" x14ac:dyDescent="0.5">
      <c r="A3009" s="32" t="s">
        <v>495</v>
      </c>
      <c r="B3009" s="32" t="s">
        <v>503</v>
      </c>
      <c r="C3009" s="32" t="s">
        <v>503</v>
      </c>
      <c r="D3009" s="32" t="s">
        <v>504</v>
      </c>
      <c r="E3009" s="67">
        <v>2015</v>
      </c>
      <c r="F3009" s="48">
        <v>205.36059580998523</v>
      </c>
      <c r="G3009" s="48">
        <v>107.65463929432003</v>
      </c>
      <c r="H3009" s="48">
        <v>0.27339550503049859</v>
      </c>
      <c r="I3009" s="48">
        <v>26.521522244477662</v>
      </c>
      <c r="J3009" s="48">
        <v>0.20825412472466748</v>
      </c>
      <c r="K3009" s="49">
        <v>340.01840697853805</v>
      </c>
      <c r="L3009" s="48">
        <v>151.53862335094433</v>
      </c>
      <c r="M3009" s="48">
        <v>288.64364321710286</v>
      </c>
      <c r="N3009" s="48">
        <v>2.7251746966631734</v>
      </c>
      <c r="O3009" s="49">
        <v>442.90744126471037</v>
      </c>
      <c r="P3009" s="48">
        <v>129.00535951728762</v>
      </c>
      <c r="Q3009" s="48">
        <v>0</v>
      </c>
      <c r="R3009" s="48">
        <v>77.432881996599917</v>
      </c>
      <c r="S3009" s="48">
        <v>5.6365818035354005</v>
      </c>
      <c r="T3009" s="48">
        <v>1.1659485598728321</v>
      </c>
      <c r="U3009" s="49">
        <v>213.24077187729577</v>
      </c>
      <c r="V3009" s="48">
        <v>-1.9194650911047355</v>
      </c>
      <c r="W3009" s="48">
        <v>1.4517206586509144</v>
      </c>
      <c r="X3009" s="48">
        <v>-1.5122324495255579</v>
      </c>
      <c r="Y3009" s="48">
        <v>0</v>
      </c>
      <c r="Z3009" s="48">
        <v>1.036965493919672</v>
      </c>
      <c r="AA3009" s="48">
        <v>0</v>
      </c>
      <c r="AB3009" s="49">
        <v>-0.94301138805970708</v>
      </c>
      <c r="AC3009" s="49">
        <v>995.22360873248454</v>
      </c>
      <c r="AD3009" s="48">
        <v>323.44300000000004</v>
      </c>
      <c r="AE3009" s="49">
        <v>3.0769675297733587</v>
      </c>
      <c r="AF3009" s="48">
        <v>43.232500000000002</v>
      </c>
      <c r="AG3009" s="49">
        <v>23.020265049036823</v>
      </c>
    </row>
    <row r="3010" spans="1:33" x14ac:dyDescent="0.5">
      <c r="A3010" s="32" t="s">
        <v>495</v>
      </c>
      <c r="B3010" s="32" t="s">
        <v>503</v>
      </c>
      <c r="C3010" s="32" t="s">
        <v>503</v>
      </c>
      <c r="D3010" s="32" t="s">
        <v>504</v>
      </c>
      <c r="E3010" s="67">
        <v>2016</v>
      </c>
      <c r="F3010" s="48">
        <v>182.07016497238862</v>
      </c>
      <c r="G3010" s="48">
        <v>104.36125459408105</v>
      </c>
      <c r="H3010" s="48">
        <v>0.26182272288325464</v>
      </c>
      <c r="I3010" s="48">
        <v>26.085274367177071</v>
      </c>
      <c r="J3010" s="48">
        <v>0.21816422938452945</v>
      </c>
      <c r="K3010" s="49">
        <v>312.99668088591454</v>
      </c>
      <c r="L3010" s="48">
        <v>124.54061856043204</v>
      </c>
      <c r="M3010" s="48">
        <v>295.95676957842335</v>
      </c>
      <c r="N3010" s="48">
        <v>2.6414444145990652</v>
      </c>
      <c r="O3010" s="49">
        <v>423.13883255345445</v>
      </c>
      <c r="P3010" s="48">
        <v>129.0741143611628</v>
      </c>
      <c r="Q3010" s="48">
        <v>0</v>
      </c>
      <c r="R3010" s="48">
        <v>79.172368329401337</v>
      </c>
      <c r="S3010" s="48">
        <v>5.5411048339897748</v>
      </c>
      <c r="T3010" s="48">
        <v>1.0979087781774197</v>
      </c>
      <c r="U3010" s="49">
        <v>214.88549630273133</v>
      </c>
      <c r="V3010" s="48">
        <v>-1.9334427010470636</v>
      </c>
      <c r="W3010" s="48">
        <v>1.4243553245417067</v>
      </c>
      <c r="X3010" s="48">
        <v>-1.5232913510316262</v>
      </c>
      <c r="Y3010" s="48">
        <v>0</v>
      </c>
      <c r="Z3010" s="48">
        <v>1.0749809577159732</v>
      </c>
      <c r="AA3010" s="48">
        <v>0</v>
      </c>
      <c r="AB3010" s="49">
        <v>-0.95739776982100988</v>
      </c>
      <c r="AC3010" s="49">
        <v>950.0636119722792</v>
      </c>
      <c r="AD3010" s="48">
        <v>326.42699999999985</v>
      </c>
      <c r="AE3010" s="49">
        <v>2.910493347585462</v>
      </c>
      <c r="AF3010" s="48">
        <v>43.232500000000002</v>
      </c>
      <c r="AG3010" s="49">
        <v>21.975680610010507</v>
      </c>
    </row>
    <row r="3011" spans="1:33" x14ac:dyDescent="0.5">
      <c r="A3011" s="32" t="s">
        <v>495</v>
      </c>
      <c r="B3011" s="32" t="s">
        <v>503</v>
      </c>
      <c r="C3011" s="32" t="s">
        <v>503</v>
      </c>
      <c r="D3011" s="32" t="s">
        <v>504</v>
      </c>
      <c r="E3011" s="67">
        <v>2017</v>
      </c>
      <c r="F3011" s="48">
        <v>193.39706353001387</v>
      </c>
      <c r="G3011" s="48">
        <v>94.837440950152441</v>
      </c>
      <c r="H3011" s="48">
        <v>2.7523486782728229E-2</v>
      </c>
      <c r="I3011" s="48">
        <v>27.85986602224995</v>
      </c>
      <c r="J3011" s="48">
        <v>0.21674034494759337</v>
      </c>
      <c r="K3011" s="49">
        <v>316.3386343341466</v>
      </c>
      <c r="L3011" s="48">
        <v>107.90299464345587</v>
      </c>
      <c r="M3011" s="48">
        <v>282.14246330510645</v>
      </c>
      <c r="N3011" s="48">
        <v>2.7920655546887381</v>
      </c>
      <c r="O3011" s="49">
        <v>392.83752350325108</v>
      </c>
      <c r="P3011" s="48">
        <v>126.96504544621925</v>
      </c>
      <c r="Q3011" s="48">
        <v>0</v>
      </c>
      <c r="R3011" s="48">
        <v>76.132205104577665</v>
      </c>
      <c r="S3011" s="48">
        <v>5.4791019286026623</v>
      </c>
      <c r="T3011" s="48">
        <v>1.072781884222473</v>
      </c>
      <c r="U3011" s="49">
        <v>209.64913436362204</v>
      </c>
      <c r="V3011" s="48">
        <v>-1.9372552965382135</v>
      </c>
      <c r="W3011" s="48">
        <v>1.3986031041327862</v>
      </c>
      <c r="X3011" s="48">
        <v>-1.5575323361901752</v>
      </c>
      <c r="Y3011" s="48">
        <v>0</v>
      </c>
      <c r="Z3011" s="48">
        <v>1.0552532766838203</v>
      </c>
      <c r="AA3011" s="48">
        <v>0</v>
      </c>
      <c r="AB3011" s="49">
        <v>-1.0409312519117822</v>
      </c>
      <c r="AC3011" s="49">
        <v>917.78436094910796</v>
      </c>
      <c r="AD3011" s="48">
        <v>329.10200000000003</v>
      </c>
      <c r="AE3011" s="49">
        <v>2.7887535200305917</v>
      </c>
      <c r="AF3011" s="48">
        <v>43.232500000000002</v>
      </c>
      <c r="AG3011" s="49">
        <v>21.22903743593611</v>
      </c>
    </row>
    <row r="3012" spans="1:33" x14ac:dyDescent="0.5">
      <c r="A3012" s="32" t="s">
        <v>495</v>
      </c>
      <c r="B3012" s="33" t="s">
        <v>503</v>
      </c>
      <c r="C3012" s="33" t="s">
        <v>503</v>
      </c>
      <c r="D3012" s="33" t="s">
        <v>504</v>
      </c>
      <c r="E3012" s="68">
        <v>2018</v>
      </c>
      <c r="F3012" s="50">
        <v>182.05341190466001</v>
      </c>
      <c r="G3012" s="50">
        <v>111.07670407256677</v>
      </c>
      <c r="H3012" s="50">
        <v>0.23896984928742027</v>
      </c>
      <c r="I3012" s="50">
        <v>27.283984188113411</v>
      </c>
      <c r="J3012" s="50">
        <v>0.21539167106952842</v>
      </c>
      <c r="K3012" s="51">
        <v>320.86846168569713</v>
      </c>
      <c r="L3012" s="50">
        <v>98.024566863859178</v>
      </c>
      <c r="M3012" s="50">
        <v>292.07037901602484</v>
      </c>
      <c r="N3012" s="50">
        <v>2.8289865857084937</v>
      </c>
      <c r="O3012" s="51">
        <v>392.92393246559249</v>
      </c>
      <c r="P3012" s="50">
        <v>125.77317990728865</v>
      </c>
      <c r="Q3012" s="50">
        <v>0</v>
      </c>
      <c r="R3012" s="50">
        <v>73.386604420591794</v>
      </c>
      <c r="S3012" s="50">
        <v>4.9449466660595078</v>
      </c>
      <c r="T3012" s="50">
        <v>1.012431258089483</v>
      </c>
      <c r="U3012" s="51">
        <v>205.11716225202946</v>
      </c>
      <c r="V3012" s="50">
        <v>-1.9385135421141599</v>
      </c>
      <c r="W3012" s="50">
        <v>1.3743606846957963</v>
      </c>
      <c r="X3012" s="50">
        <v>-1.5727817261363457</v>
      </c>
      <c r="Y3012" s="50">
        <v>0</v>
      </c>
      <c r="Z3012" s="50">
        <v>1.0550585951957905</v>
      </c>
      <c r="AA3012" s="50">
        <v>0</v>
      </c>
      <c r="AB3012" s="51">
        <v>-1.0818759883589191</v>
      </c>
      <c r="AC3012" s="51">
        <v>917.82768041496024</v>
      </c>
      <c r="AD3012" s="50">
        <v>330.79500000000002</v>
      </c>
      <c r="AE3012" s="51">
        <v>2.7746117094120533</v>
      </c>
      <c r="AF3012" s="50">
        <v>43.232500000000002</v>
      </c>
      <c r="AG3012" s="51">
        <v>21.230039447521197</v>
      </c>
    </row>
    <row r="3013" spans="1:33" x14ac:dyDescent="0.5">
      <c r="A3013" s="32" t="s">
        <v>495</v>
      </c>
      <c r="B3013" s="31" t="s">
        <v>505</v>
      </c>
      <c r="C3013" s="31" t="s">
        <v>505</v>
      </c>
      <c r="D3013" s="31" t="s">
        <v>506</v>
      </c>
      <c r="E3013" s="67">
        <v>2005</v>
      </c>
      <c r="F3013" s="48">
        <v>249.40919408154431</v>
      </c>
      <c r="G3013" s="48">
        <v>104.33884914740501</v>
      </c>
      <c r="H3013" s="48">
        <v>2.3379082227132329E-2</v>
      </c>
      <c r="I3013" s="48">
        <v>19.57560801429079</v>
      </c>
      <c r="J3013" s="48">
        <v>1.8751076165364555</v>
      </c>
      <c r="K3013" s="49">
        <v>375.22213794200366</v>
      </c>
      <c r="L3013" s="48">
        <v>320.52880958751444</v>
      </c>
      <c r="M3013" s="48">
        <v>478.91373842315454</v>
      </c>
      <c r="N3013" s="48">
        <v>8.1727820528057826</v>
      </c>
      <c r="O3013" s="49">
        <v>807.61533006347486</v>
      </c>
      <c r="P3013" s="48">
        <v>189.04405431112147</v>
      </c>
      <c r="Q3013" s="48">
        <v>0.26427806789421804</v>
      </c>
      <c r="R3013" s="48">
        <v>150.26114209076638</v>
      </c>
      <c r="S3013" s="48">
        <v>7.5563322350554234</v>
      </c>
      <c r="T3013" s="48">
        <v>9.8466734460029777</v>
      </c>
      <c r="U3013" s="49">
        <v>356.97248015084051</v>
      </c>
      <c r="V3013" s="48">
        <v>-10.302146081744388</v>
      </c>
      <c r="W3013" s="48">
        <v>5.4530840808370424</v>
      </c>
      <c r="X3013" s="48">
        <v>-4.5924254734066681</v>
      </c>
      <c r="Y3013" s="48">
        <v>0</v>
      </c>
      <c r="Z3013" s="48">
        <v>4.3565767370094148</v>
      </c>
      <c r="AA3013" s="48">
        <v>0</v>
      </c>
      <c r="AB3013" s="49">
        <v>-5.0849107373045976</v>
      </c>
      <c r="AC3013" s="49">
        <v>1534.7250374190144</v>
      </c>
      <c r="AD3013" s="48">
        <v>299.42100000000011</v>
      </c>
      <c r="AE3013" s="49">
        <v>5.1256426149769512</v>
      </c>
      <c r="AF3013" s="48">
        <v>150.13479999999998</v>
      </c>
      <c r="AG3013" s="49">
        <v>10.22231379679471</v>
      </c>
    </row>
    <row r="3014" spans="1:33" x14ac:dyDescent="0.5">
      <c r="A3014" s="32" t="s">
        <v>495</v>
      </c>
      <c r="B3014" s="32" t="s">
        <v>505</v>
      </c>
      <c r="C3014" s="32" t="s">
        <v>505</v>
      </c>
      <c r="D3014" s="32" t="s">
        <v>506</v>
      </c>
      <c r="E3014" s="67">
        <v>2006</v>
      </c>
      <c r="F3014" s="48">
        <v>289.46048139937739</v>
      </c>
      <c r="G3014" s="48">
        <v>111.27093420125176</v>
      </c>
      <c r="H3014" s="48">
        <v>1.5344514065550199E-2</v>
      </c>
      <c r="I3014" s="48">
        <v>18.965671914307418</v>
      </c>
      <c r="J3014" s="48">
        <v>1.8060973562213387</v>
      </c>
      <c r="K3014" s="49">
        <v>421.51852938522342</v>
      </c>
      <c r="L3014" s="48">
        <v>335.54384960250076</v>
      </c>
      <c r="M3014" s="48">
        <v>461.1372159119025</v>
      </c>
      <c r="N3014" s="48">
        <v>7.6294185928194871</v>
      </c>
      <c r="O3014" s="49">
        <v>804.31048410722269</v>
      </c>
      <c r="P3014" s="48">
        <v>187.6594390195603</v>
      </c>
      <c r="Q3014" s="48">
        <v>0.26375770646901497</v>
      </c>
      <c r="R3014" s="48">
        <v>144.58857433737012</v>
      </c>
      <c r="S3014" s="48">
        <v>7.6162305734740734</v>
      </c>
      <c r="T3014" s="48">
        <v>9.9986747618590073</v>
      </c>
      <c r="U3014" s="49">
        <v>350.12667639873257</v>
      </c>
      <c r="V3014" s="48">
        <v>-10.543084700418071</v>
      </c>
      <c r="W3014" s="48">
        <v>5.3172528377084669</v>
      </c>
      <c r="X3014" s="48">
        <v>-4.8070846068629018</v>
      </c>
      <c r="Y3014" s="48">
        <v>0</v>
      </c>
      <c r="Z3014" s="48">
        <v>4.3338911824690589</v>
      </c>
      <c r="AA3014" s="48">
        <v>0</v>
      </c>
      <c r="AB3014" s="49">
        <v>-5.6990252871034466</v>
      </c>
      <c r="AC3014" s="49">
        <v>1570.2566646040752</v>
      </c>
      <c r="AD3014" s="48">
        <v>300.96299999999991</v>
      </c>
      <c r="AE3014" s="49">
        <v>5.2174408967350665</v>
      </c>
      <c r="AF3014" s="48">
        <v>150.13479999999998</v>
      </c>
      <c r="AG3014" s="49">
        <v>10.458978628566298</v>
      </c>
    </row>
    <row r="3015" spans="1:33" x14ac:dyDescent="0.5">
      <c r="A3015" s="32" t="s">
        <v>495</v>
      </c>
      <c r="B3015" s="32" t="s">
        <v>505</v>
      </c>
      <c r="C3015" s="32" t="s">
        <v>505</v>
      </c>
      <c r="D3015" s="32" t="s">
        <v>506</v>
      </c>
      <c r="E3015" s="67">
        <v>2007</v>
      </c>
      <c r="F3015" s="48">
        <v>262.25135213520662</v>
      </c>
      <c r="G3015" s="48">
        <v>89.075661197514023</v>
      </c>
      <c r="H3015" s="48">
        <v>1.762927235608196E-2</v>
      </c>
      <c r="I3015" s="48">
        <v>19.062271694307107</v>
      </c>
      <c r="J3015" s="48">
        <v>1.6868780123838196</v>
      </c>
      <c r="K3015" s="49">
        <v>372.09379231176769</v>
      </c>
      <c r="L3015" s="48">
        <v>336.1630615221008</v>
      </c>
      <c r="M3015" s="48">
        <v>437.11790794235384</v>
      </c>
      <c r="N3015" s="48">
        <v>7.2270568375219959</v>
      </c>
      <c r="O3015" s="49">
        <v>780.50802630197666</v>
      </c>
      <c r="P3015" s="48">
        <v>179.10044410371353</v>
      </c>
      <c r="Q3015" s="48">
        <v>0.25244689090360845</v>
      </c>
      <c r="R3015" s="48">
        <v>146.56795580305476</v>
      </c>
      <c r="S3015" s="48">
        <v>7.2291782296298548</v>
      </c>
      <c r="T3015" s="48">
        <v>10.074525403871775</v>
      </c>
      <c r="U3015" s="49">
        <v>343.2245504311735</v>
      </c>
      <c r="V3015" s="48">
        <v>-10.637488983335485</v>
      </c>
      <c r="W3015" s="48">
        <v>5.1339247951202385</v>
      </c>
      <c r="X3015" s="48">
        <v>-4.889567624272825</v>
      </c>
      <c r="Y3015" s="48">
        <v>0</v>
      </c>
      <c r="Z3015" s="48">
        <v>4.3162145682047983</v>
      </c>
      <c r="AA3015" s="48">
        <v>0</v>
      </c>
      <c r="AB3015" s="49">
        <v>-6.0769172442832735</v>
      </c>
      <c r="AC3015" s="49">
        <v>1489.7494518006347</v>
      </c>
      <c r="AD3015" s="48">
        <v>302.625</v>
      </c>
      <c r="AE3015" s="49">
        <v>4.9227573789364216</v>
      </c>
      <c r="AF3015" s="48">
        <v>150.13479999999998</v>
      </c>
      <c r="AG3015" s="49">
        <v>9.9227457711379028</v>
      </c>
    </row>
    <row r="3016" spans="1:33" x14ac:dyDescent="0.5">
      <c r="A3016" s="32" t="s">
        <v>495</v>
      </c>
      <c r="B3016" s="32" t="s">
        <v>505</v>
      </c>
      <c r="C3016" s="32" t="s">
        <v>505</v>
      </c>
      <c r="D3016" s="32" t="s">
        <v>506</v>
      </c>
      <c r="E3016" s="67">
        <v>2008</v>
      </c>
      <c r="F3016" s="48">
        <v>254.4060285284385</v>
      </c>
      <c r="G3016" s="48">
        <v>89.30151732734457</v>
      </c>
      <c r="H3016" s="48">
        <v>4.5039073168410548E-2</v>
      </c>
      <c r="I3016" s="48">
        <v>16.140005122427695</v>
      </c>
      <c r="J3016" s="48">
        <v>1.7284688777985411</v>
      </c>
      <c r="K3016" s="49">
        <v>361.62105892917771</v>
      </c>
      <c r="L3016" s="48">
        <v>324.92904093979121</v>
      </c>
      <c r="M3016" s="48">
        <v>456.52613051105118</v>
      </c>
      <c r="N3016" s="48">
        <v>7.6482315894814104</v>
      </c>
      <c r="O3016" s="49">
        <v>789.10340304032377</v>
      </c>
      <c r="P3016" s="48">
        <v>167.79081371263339</v>
      </c>
      <c r="Q3016" s="48">
        <v>0.24413615839981584</v>
      </c>
      <c r="R3016" s="48">
        <v>141.29472660186482</v>
      </c>
      <c r="S3016" s="48">
        <v>7.3202231730233027</v>
      </c>
      <c r="T3016" s="48">
        <v>9.8937026701497217</v>
      </c>
      <c r="U3016" s="49">
        <v>326.54360231607103</v>
      </c>
      <c r="V3016" s="48">
        <v>-10.751538907888525</v>
      </c>
      <c r="W3016" s="48">
        <v>5.0302134640496545</v>
      </c>
      <c r="X3016" s="48">
        <v>-5.0442222930217087</v>
      </c>
      <c r="Y3016" s="48">
        <v>0</v>
      </c>
      <c r="Z3016" s="48">
        <v>4.2961204630525804</v>
      </c>
      <c r="AA3016" s="48">
        <v>0</v>
      </c>
      <c r="AB3016" s="49">
        <v>-6.469427273807999</v>
      </c>
      <c r="AC3016" s="49">
        <v>1470.7986370117646</v>
      </c>
      <c r="AD3016" s="48">
        <v>304.96800000000007</v>
      </c>
      <c r="AE3016" s="49">
        <v>4.8227966114863339</v>
      </c>
      <c r="AF3016" s="48">
        <v>150.13479999999998</v>
      </c>
      <c r="AG3016" s="49">
        <v>9.796520440376014</v>
      </c>
    </row>
    <row r="3017" spans="1:33" x14ac:dyDescent="0.5">
      <c r="A3017" s="32" t="s">
        <v>495</v>
      </c>
      <c r="B3017" s="32" t="s">
        <v>505</v>
      </c>
      <c r="C3017" s="32" t="s">
        <v>505</v>
      </c>
      <c r="D3017" s="32" t="s">
        <v>506</v>
      </c>
      <c r="E3017" s="67">
        <v>2009</v>
      </c>
      <c r="F3017" s="48">
        <v>235.38718385429391</v>
      </c>
      <c r="G3017" s="48">
        <v>78.8317473512177</v>
      </c>
      <c r="H3017" s="48">
        <v>2.2273666073353571E-2</v>
      </c>
      <c r="I3017" s="48">
        <v>12.105760257382652</v>
      </c>
      <c r="J3017" s="48">
        <v>1.7153405668911992</v>
      </c>
      <c r="K3017" s="49">
        <v>328.06230569585881</v>
      </c>
      <c r="L3017" s="48">
        <v>292.85876450914753</v>
      </c>
      <c r="M3017" s="48">
        <v>418.1748202607576</v>
      </c>
      <c r="N3017" s="48">
        <v>6.6964521649934801</v>
      </c>
      <c r="O3017" s="49">
        <v>717.73003693489864</v>
      </c>
      <c r="P3017" s="48">
        <v>161.42888567212805</v>
      </c>
      <c r="Q3017" s="48">
        <v>0.22060587614455493</v>
      </c>
      <c r="R3017" s="48">
        <v>136.54135482980968</v>
      </c>
      <c r="S3017" s="48">
        <v>7.3899121906274425</v>
      </c>
      <c r="T3017" s="48">
        <v>9.2750577391906575</v>
      </c>
      <c r="U3017" s="49">
        <v>314.85581630790034</v>
      </c>
      <c r="V3017" s="48">
        <v>-10.754082535721809</v>
      </c>
      <c r="W3017" s="48">
        <v>4.9592699234243813</v>
      </c>
      <c r="X3017" s="48">
        <v>-5.1126184265645787</v>
      </c>
      <c r="Y3017" s="48">
        <v>0</v>
      </c>
      <c r="Z3017" s="48">
        <v>4.2771739720351976</v>
      </c>
      <c r="AA3017" s="48">
        <v>0</v>
      </c>
      <c r="AB3017" s="49">
        <v>-6.6302570668268084</v>
      </c>
      <c r="AC3017" s="49">
        <v>1354.0179018718311</v>
      </c>
      <c r="AD3017" s="48">
        <v>306.92399999999986</v>
      </c>
      <c r="AE3017" s="49">
        <v>4.4115738810644709</v>
      </c>
      <c r="AF3017" s="48">
        <v>150.13479999999998</v>
      </c>
      <c r="AG3017" s="49">
        <v>9.0186812242853165</v>
      </c>
    </row>
    <row r="3018" spans="1:33" x14ac:dyDescent="0.5">
      <c r="A3018" s="32" t="s">
        <v>495</v>
      </c>
      <c r="B3018" s="32" t="s">
        <v>505</v>
      </c>
      <c r="C3018" s="32" t="s">
        <v>505</v>
      </c>
      <c r="D3018" s="32" t="s">
        <v>506</v>
      </c>
      <c r="E3018" s="67">
        <v>2010</v>
      </c>
      <c r="F3018" s="48">
        <v>236.24489383156003</v>
      </c>
      <c r="G3018" s="48">
        <v>85.721467846936008</v>
      </c>
      <c r="H3018" s="48">
        <v>2.574266344219367E-2</v>
      </c>
      <c r="I3018" s="48">
        <v>13.048392974170147</v>
      </c>
      <c r="J3018" s="48">
        <v>1.7009479086932004</v>
      </c>
      <c r="K3018" s="49">
        <v>336.74144522480157</v>
      </c>
      <c r="L3018" s="48">
        <v>301.09100171065563</v>
      </c>
      <c r="M3018" s="48">
        <v>462.14571085366066</v>
      </c>
      <c r="N3018" s="48">
        <v>7.012571008053424</v>
      </c>
      <c r="O3018" s="49">
        <v>770.24928357236979</v>
      </c>
      <c r="P3018" s="48">
        <v>157.37329984133353</v>
      </c>
      <c r="Q3018" s="48">
        <v>0.21918788987353988</v>
      </c>
      <c r="R3018" s="48">
        <v>133.78761057896929</v>
      </c>
      <c r="S3018" s="48">
        <v>7.4877876618573538</v>
      </c>
      <c r="T3018" s="48">
        <v>9.0241787935609779</v>
      </c>
      <c r="U3018" s="49">
        <v>307.89206476559468</v>
      </c>
      <c r="V3018" s="48">
        <v>-10.978408378909219</v>
      </c>
      <c r="W3018" s="48">
        <v>4.8231014610848284</v>
      </c>
      <c r="X3018" s="48">
        <v>-5.1770269219705414</v>
      </c>
      <c r="Y3018" s="48">
        <v>0</v>
      </c>
      <c r="Z3018" s="48">
        <v>4.3132089400939613</v>
      </c>
      <c r="AA3018" s="48">
        <v>0</v>
      </c>
      <c r="AB3018" s="49">
        <v>-7.0191248997009694</v>
      </c>
      <c r="AC3018" s="49">
        <v>1407.8636686630653</v>
      </c>
      <c r="AD3018" s="48">
        <v>308.56000000000006</v>
      </c>
      <c r="AE3018" s="49">
        <v>4.5626901369687092</v>
      </c>
      <c r="AF3018" s="48">
        <v>150.13479999999998</v>
      </c>
      <c r="AG3018" s="49">
        <v>9.3773306965677872</v>
      </c>
    </row>
    <row r="3019" spans="1:33" x14ac:dyDescent="0.5">
      <c r="A3019" s="32" t="s">
        <v>495</v>
      </c>
      <c r="B3019" s="32" t="s">
        <v>505</v>
      </c>
      <c r="C3019" s="32" t="s">
        <v>505</v>
      </c>
      <c r="D3019" s="32" t="s">
        <v>506</v>
      </c>
      <c r="E3019" s="67">
        <v>2011</v>
      </c>
      <c r="F3019" s="48">
        <v>221.79220325995047</v>
      </c>
      <c r="G3019" s="48">
        <v>70.926954513505422</v>
      </c>
      <c r="H3019" s="48">
        <v>3.3665223224142476E-2</v>
      </c>
      <c r="I3019" s="48">
        <v>11.110436368250912</v>
      </c>
      <c r="J3019" s="48">
        <v>1.7604570091721015</v>
      </c>
      <c r="K3019" s="49">
        <v>305.62371637410308</v>
      </c>
      <c r="L3019" s="48">
        <v>288.39319945103966</v>
      </c>
      <c r="M3019" s="48">
        <v>378.10242395161094</v>
      </c>
      <c r="N3019" s="48">
        <v>6.5842279192634727</v>
      </c>
      <c r="O3019" s="49">
        <v>673.07985132191413</v>
      </c>
      <c r="P3019" s="48">
        <v>153.40202628951045</v>
      </c>
      <c r="Q3019" s="48">
        <v>0.21814034956685441</v>
      </c>
      <c r="R3019" s="48">
        <v>130.86658113932509</v>
      </c>
      <c r="S3019" s="48">
        <v>7.3093022289587841</v>
      </c>
      <c r="T3019" s="48">
        <v>9.22034268145703</v>
      </c>
      <c r="U3019" s="49">
        <v>301.0163926888182</v>
      </c>
      <c r="V3019" s="48">
        <v>-11.117146218967912</v>
      </c>
      <c r="W3019" s="48">
        <v>4.7174115898575861</v>
      </c>
      <c r="X3019" s="48">
        <v>-5.2629356331011508</v>
      </c>
      <c r="Y3019" s="48">
        <v>0</v>
      </c>
      <c r="Z3019" s="48">
        <v>4.2941782081409166</v>
      </c>
      <c r="AA3019" s="48">
        <v>0</v>
      </c>
      <c r="AB3019" s="49">
        <v>-7.3684920540705612</v>
      </c>
      <c r="AC3019" s="49">
        <v>1272.3514683307651</v>
      </c>
      <c r="AD3019" s="48">
        <v>310.55400000000003</v>
      </c>
      <c r="AE3019" s="49">
        <v>4.0970377722739526</v>
      </c>
      <c r="AF3019" s="48">
        <v>150.13479999999998</v>
      </c>
      <c r="AG3019" s="49">
        <v>8.4747271673906734</v>
      </c>
    </row>
    <row r="3020" spans="1:33" x14ac:dyDescent="0.5">
      <c r="A3020" s="32" t="s">
        <v>495</v>
      </c>
      <c r="B3020" s="32" t="s">
        <v>505</v>
      </c>
      <c r="C3020" s="32" t="s">
        <v>505</v>
      </c>
      <c r="D3020" s="32" t="s">
        <v>506</v>
      </c>
      <c r="E3020" s="67">
        <v>2012</v>
      </c>
      <c r="F3020" s="48">
        <v>237.76468525442482</v>
      </c>
      <c r="G3020" s="48">
        <v>80.14794810410784</v>
      </c>
      <c r="H3020" s="48">
        <v>5.1358643148886295E-2</v>
      </c>
      <c r="I3020" s="48">
        <v>12.509577969958674</v>
      </c>
      <c r="J3020" s="48">
        <v>1.7520536047004007</v>
      </c>
      <c r="K3020" s="49">
        <v>332.22562357634064</v>
      </c>
      <c r="L3020" s="48">
        <v>305.42805247563211</v>
      </c>
      <c r="M3020" s="48">
        <v>418.02724574234298</v>
      </c>
      <c r="N3020" s="48">
        <v>6.5403188510030503</v>
      </c>
      <c r="O3020" s="49">
        <v>729.99561706897805</v>
      </c>
      <c r="P3020" s="48">
        <v>151.51412937784659</v>
      </c>
      <c r="Q3020" s="48">
        <v>0.22030463440816789</v>
      </c>
      <c r="R3020" s="48">
        <v>128.31351719532614</v>
      </c>
      <c r="S3020" s="48">
        <v>7.324481608258032</v>
      </c>
      <c r="T3020" s="48">
        <v>9.1197184274074949</v>
      </c>
      <c r="U3020" s="49">
        <v>296.4921512432465</v>
      </c>
      <c r="V3020" s="48">
        <v>-11.24578108926821</v>
      </c>
      <c r="W3020" s="48">
        <v>4.6205345004433731</v>
      </c>
      <c r="X3020" s="48">
        <v>-5.4236060053314388</v>
      </c>
      <c r="Y3020" s="48">
        <v>0</v>
      </c>
      <c r="Z3020" s="48">
        <v>4.2761648192195345</v>
      </c>
      <c r="AA3020" s="48">
        <v>0</v>
      </c>
      <c r="AB3020" s="49">
        <v>-7.7726877749367418</v>
      </c>
      <c r="AC3020" s="49">
        <v>1350.9407041136285</v>
      </c>
      <c r="AD3020" s="48">
        <v>314.03899999999999</v>
      </c>
      <c r="AE3020" s="49">
        <v>4.301824627239383</v>
      </c>
      <c r="AF3020" s="48">
        <v>150.13479999999998</v>
      </c>
      <c r="AG3020" s="49">
        <v>8.9981849918448535</v>
      </c>
    </row>
    <row r="3021" spans="1:33" x14ac:dyDescent="0.5">
      <c r="A3021" s="32" t="s">
        <v>495</v>
      </c>
      <c r="B3021" s="32" t="s">
        <v>505</v>
      </c>
      <c r="C3021" s="32" t="s">
        <v>505</v>
      </c>
      <c r="D3021" s="32" t="s">
        <v>506</v>
      </c>
      <c r="E3021" s="67">
        <v>2013</v>
      </c>
      <c r="F3021" s="48">
        <v>215.18962483382867</v>
      </c>
      <c r="G3021" s="48">
        <v>86.232177543515348</v>
      </c>
      <c r="H3021" s="48">
        <v>4.4882418378091711E-2</v>
      </c>
      <c r="I3021" s="48">
        <v>10.362983580197945</v>
      </c>
      <c r="J3021" s="48">
        <v>1.6653683168846138</v>
      </c>
      <c r="K3021" s="49">
        <v>313.49503669280466</v>
      </c>
      <c r="L3021" s="48">
        <v>279.59189812535658</v>
      </c>
      <c r="M3021" s="48">
        <v>433.083909686607</v>
      </c>
      <c r="N3021" s="48">
        <v>7.0524359834298931</v>
      </c>
      <c r="O3021" s="49">
        <v>719.72824379539338</v>
      </c>
      <c r="P3021" s="48">
        <v>149.88110094196711</v>
      </c>
      <c r="Q3021" s="48">
        <v>0.22010274145409983</v>
      </c>
      <c r="R3021" s="48">
        <v>126.14065116066936</v>
      </c>
      <c r="S3021" s="48">
        <v>7.1567699650709553</v>
      </c>
      <c r="T3021" s="48">
        <v>9.3969922885550119</v>
      </c>
      <c r="U3021" s="49">
        <v>292.7956170977165</v>
      </c>
      <c r="V3021" s="48">
        <v>-11.342673339134079</v>
      </c>
      <c r="W3021" s="48">
        <v>4.5148979447997597</v>
      </c>
      <c r="X3021" s="48">
        <v>-5.6397057196176652</v>
      </c>
      <c r="Y3021" s="48">
        <v>0</v>
      </c>
      <c r="Z3021" s="48">
        <v>4.2137330647583289</v>
      </c>
      <c r="AA3021" s="48">
        <v>0</v>
      </c>
      <c r="AB3021" s="49">
        <v>-8.2537480491936535</v>
      </c>
      <c r="AC3021" s="49">
        <v>1317.7651495367211</v>
      </c>
      <c r="AD3021" s="48">
        <v>318.16700000000003</v>
      </c>
      <c r="AE3021" s="49">
        <v>4.141740499601533</v>
      </c>
      <c r="AF3021" s="48">
        <v>150.13479999999998</v>
      </c>
      <c r="AG3021" s="49">
        <v>8.7772132079752403</v>
      </c>
    </row>
    <row r="3022" spans="1:33" x14ac:dyDescent="0.5">
      <c r="A3022" s="32" t="s">
        <v>495</v>
      </c>
      <c r="B3022" s="32" t="s">
        <v>505</v>
      </c>
      <c r="C3022" s="32" t="s">
        <v>505</v>
      </c>
      <c r="D3022" s="32" t="s">
        <v>506</v>
      </c>
      <c r="E3022" s="67">
        <v>2014</v>
      </c>
      <c r="F3022" s="48">
        <v>182.19274277158857</v>
      </c>
      <c r="G3022" s="48">
        <v>73.005711237461199</v>
      </c>
      <c r="H3022" s="48">
        <v>6.270902906083009E-2</v>
      </c>
      <c r="I3022" s="48">
        <v>11.214921206582829</v>
      </c>
      <c r="J3022" s="48">
        <v>1.7385926413838426</v>
      </c>
      <c r="K3022" s="49">
        <v>268.21467688607726</v>
      </c>
      <c r="L3022" s="48">
        <v>235.18695193103565</v>
      </c>
      <c r="M3022" s="48">
        <v>359.50409648582985</v>
      </c>
      <c r="N3022" s="48">
        <v>6.8761009444776908</v>
      </c>
      <c r="O3022" s="49">
        <v>601.56714936134313</v>
      </c>
      <c r="P3022" s="48">
        <v>147.77246941523356</v>
      </c>
      <c r="Q3022" s="48">
        <v>0.22170945134735465</v>
      </c>
      <c r="R3022" s="48">
        <v>128.55264451486033</v>
      </c>
      <c r="S3022" s="48">
        <v>7.3246622388350202</v>
      </c>
      <c r="T3022" s="48">
        <v>9.6923480749799715</v>
      </c>
      <c r="U3022" s="49">
        <v>293.56383369525622</v>
      </c>
      <c r="V3022" s="48">
        <v>-11.384308858911252</v>
      </c>
      <c r="W3022" s="48">
        <v>4.398062194392419</v>
      </c>
      <c r="X3022" s="48">
        <v>-5.5614936261189998</v>
      </c>
      <c r="Y3022" s="48">
        <v>0</v>
      </c>
      <c r="Z3022" s="48">
        <v>4.1972617985867728</v>
      </c>
      <c r="AA3022" s="48">
        <v>0</v>
      </c>
      <c r="AB3022" s="49">
        <v>-8.3504784920510602</v>
      </c>
      <c r="AC3022" s="49">
        <v>1154.9951814506258</v>
      </c>
      <c r="AD3022" s="48">
        <v>321.60200000000009</v>
      </c>
      <c r="AE3022" s="49">
        <v>3.5913805929397995</v>
      </c>
      <c r="AF3022" s="48">
        <v>150.13479999999998</v>
      </c>
      <c r="AG3022" s="49">
        <v>7.6930543847970352</v>
      </c>
    </row>
    <row r="3023" spans="1:33" x14ac:dyDescent="0.5">
      <c r="A3023" s="32" t="s">
        <v>495</v>
      </c>
      <c r="B3023" s="32" t="s">
        <v>505</v>
      </c>
      <c r="C3023" s="32" t="s">
        <v>505</v>
      </c>
      <c r="D3023" s="32" t="s">
        <v>506</v>
      </c>
      <c r="E3023" s="67">
        <v>2015</v>
      </c>
      <c r="F3023" s="48">
        <v>152.06243551687339</v>
      </c>
      <c r="G3023" s="48">
        <v>77.068629588621164</v>
      </c>
      <c r="H3023" s="48">
        <v>3.4375960977528749E-2</v>
      </c>
      <c r="I3023" s="48">
        <v>12.307704751165552</v>
      </c>
      <c r="J3023" s="48">
        <v>1.7949105927559581</v>
      </c>
      <c r="K3023" s="49">
        <v>243.2680564103936</v>
      </c>
      <c r="L3023" s="48">
        <v>199.67908693008087</v>
      </c>
      <c r="M3023" s="48">
        <v>388.01717174513948</v>
      </c>
      <c r="N3023" s="48">
        <v>6.9759694441253686</v>
      </c>
      <c r="O3023" s="49">
        <v>594.67222811934573</v>
      </c>
      <c r="P3023" s="48">
        <v>146.97569151704758</v>
      </c>
      <c r="Q3023" s="48">
        <v>0.23191454063835293</v>
      </c>
      <c r="R3023" s="48">
        <v>126.47479114118521</v>
      </c>
      <c r="S3023" s="48">
        <v>7.3144042948264421</v>
      </c>
      <c r="T3023" s="48">
        <v>10.102056224014198</v>
      </c>
      <c r="U3023" s="49">
        <v>291.09885771771172</v>
      </c>
      <c r="V3023" s="48">
        <v>-11.537506807366665</v>
      </c>
      <c r="W3023" s="48">
        <v>4.3222343643890415</v>
      </c>
      <c r="X3023" s="48">
        <v>-5.8454063261890763</v>
      </c>
      <c r="Y3023" s="48">
        <v>0</v>
      </c>
      <c r="Z3023" s="48">
        <v>4.2479982154253255</v>
      </c>
      <c r="AA3023" s="48">
        <v>0</v>
      </c>
      <c r="AB3023" s="49">
        <v>-8.812680553741373</v>
      </c>
      <c r="AC3023" s="49">
        <v>1120.2264616937096</v>
      </c>
      <c r="AD3023" s="48">
        <v>325.30299999999994</v>
      </c>
      <c r="AE3023" s="49">
        <v>3.4436401191925983</v>
      </c>
      <c r="AF3023" s="48">
        <v>150.13479999999998</v>
      </c>
      <c r="AG3023" s="49">
        <v>7.4614710359870573</v>
      </c>
    </row>
    <row r="3024" spans="1:33" x14ac:dyDescent="0.5">
      <c r="A3024" s="32" t="s">
        <v>495</v>
      </c>
      <c r="B3024" s="32" t="s">
        <v>505</v>
      </c>
      <c r="C3024" s="32" t="s">
        <v>505</v>
      </c>
      <c r="D3024" s="32" t="s">
        <v>506</v>
      </c>
      <c r="E3024" s="67">
        <v>2016</v>
      </c>
      <c r="F3024" s="48">
        <v>120.4457707258121</v>
      </c>
      <c r="G3024" s="48">
        <v>74.813741206631221</v>
      </c>
      <c r="H3024" s="48">
        <v>2.3065002282828088E-2</v>
      </c>
      <c r="I3024" s="48">
        <v>12.455843678198304</v>
      </c>
      <c r="J3024" s="48">
        <v>1.8435216716908078</v>
      </c>
      <c r="K3024" s="49">
        <v>209.58194228461528</v>
      </c>
      <c r="L3024" s="48">
        <v>161.14569647165473</v>
      </c>
      <c r="M3024" s="48">
        <v>391.88717174760063</v>
      </c>
      <c r="N3024" s="48">
        <v>6.8014767840247305</v>
      </c>
      <c r="O3024" s="49">
        <v>559.83434500328008</v>
      </c>
      <c r="P3024" s="48">
        <v>146.90620688099222</v>
      </c>
      <c r="Q3024" s="48">
        <v>0.23764117778311844</v>
      </c>
      <c r="R3024" s="48">
        <v>129.84372825614045</v>
      </c>
      <c r="S3024" s="48">
        <v>7.3250272760822615</v>
      </c>
      <c r="T3024" s="48">
        <v>10.681113224236931</v>
      </c>
      <c r="U3024" s="49">
        <v>294.99371681523502</v>
      </c>
      <c r="V3024" s="48">
        <v>-11.625142665479418</v>
      </c>
      <c r="W3024" s="48">
        <v>4.2567075032756669</v>
      </c>
      <c r="X3024" s="48">
        <v>-5.9041662009166149</v>
      </c>
      <c r="Y3024" s="48">
        <v>0</v>
      </c>
      <c r="Z3024" s="48">
        <v>4.4630506935381913</v>
      </c>
      <c r="AA3024" s="48">
        <v>0</v>
      </c>
      <c r="AB3024" s="49">
        <v>-8.8095506695821744</v>
      </c>
      <c r="AC3024" s="49">
        <v>1055.6004534335484</v>
      </c>
      <c r="AD3024" s="48">
        <v>327.58</v>
      </c>
      <c r="AE3024" s="49">
        <v>3.2224203352877114</v>
      </c>
      <c r="AF3024" s="48">
        <v>150.13479999999998</v>
      </c>
      <c r="AG3024" s="49">
        <v>7.0310178148806841</v>
      </c>
    </row>
    <row r="3025" spans="1:33" x14ac:dyDescent="0.5">
      <c r="A3025" s="32" t="s">
        <v>495</v>
      </c>
      <c r="B3025" s="32" t="s">
        <v>505</v>
      </c>
      <c r="C3025" s="32" t="s">
        <v>505</v>
      </c>
      <c r="D3025" s="32" t="s">
        <v>506</v>
      </c>
      <c r="E3025" s="67">
        <v>2017</v>
      </c>
      <c r="F3025" s="48">
        <v>102.58978252340074</v>
      </c>
      <c r="G3025" s="48">
        <v>69.153079246950782</v>
      </c>
      <c r="H3025" s="48">
        <v>4.0446012463990148E-2</v>
      </c>
      <c r="I3025" s="48">
        <v>13.273736698275629</v>
      </c>
      <c r="J3025" s="48">
        <v>1.8576248383164771</v>
      </c>
      <c r="K3025" s="49">
        <v>186.91466931940761</v>
      </c>
      <c r="L3025" s="48">
        <v>139.10420699172712</v>
      </c>
      <c r="M3025" s="48">
        <v>376.06634145291116</v>
      </c>
      <c r="N3025" s="48">
        <v>7.0743740557204227</v>
      </c>
      <c r="O3025" s="49">
        <v>522.24492250035871</v>
      </c>
      <c r="P3025" s="48">
        <v>142.22553378606045</v>
      </c>
      <c r="Q3025" s="48">
        <v>0.24447054772090182</v>
      </c>
      <c r="R3025" s="48">
        <v>124.66689214531397</v>
      </c>
      <c r="S3025" s="48">
        <v>7.2592135260669419</v>
      </c>
      <c r="T3025" s="48">
        <v>10.963822717492485</v>
      </c>
      <c r="U3025" s="49">
        <v>285.35993272265472</v>
      </c>
      <c r="V3025" s="48">
        <v>-11.653705776873862</v>
      </c>
      <c r="W3025" s="48">
        <v>4.1971176771931278</v>
      </c>
      <c r="X3025" s="48">
        <v>-6.1010298398329077</v>
      </c>
      <c r="Y3025" s="48">
        <v>0</v>
      </c>
      <c r="Z3025" s="48">
        <v>4.3347133202405361</v>
      </c>
      <c r="AA3025" s="48">
        <v>0</v>
      </c>
      <c r="AB3025" s="49">
        <v>-9.2229046192731055</v>
      </c>
      <c r="AC3025" s="49">
        <v>985.29661992314777</v>
      </c>
      <c r="AD3025" s="48">
        <v>329.39099999999979</v>
      </c>
      <c r="AE3025" s="49">
        <v>2.9912675814553173</v>
      </c>
      <c r="AF3025" s="48">
        <v>150.13479999999998</v>
      </c>
      <c r="AG3025" s="49">
        <v>6.562746411379293</v>
      </c>
    </row>
    <row r="3026" spans="1:33" x14ac:dyDescent="0.5">
      <c r="A3026" s="32" t="s">
        <v>495</v>
      </c>
      <c r="B3026" s="33" t="s">
        <v>505</v>
      </c>
      <c r="C3026" s="33" t="s">
        <v>505</v>
      </c>
      <c r="D3026" s="33" t="s">
        <v>506</v>
      </c>
      <c r="E3026" s="68">
        <v>2018</v>
      </c>
      <c r="F3026" s="50">
        <v>96.610295729914043</v>
      </c>
      <c r="G3026" s="50">
        <v>71.302302964892334</v>
      </c>
      <c r="H3026" s="50">
        <v>2.0916182184953457E-2</v>
      </c>
      <c r="I3026" s="50">
        <v>12.982852700709007</v>
      </c>
      <c r="J3026" s="50">
        <v>1.8499869232980433</v>
      </c>
      <c r="K3026" s="51">
        <v>182.76635450099837</v>
      </c>
      <c r="L3026" s="50">
        <v>125.32870131055928</v>
      </c>
      <c r="M3026" s="50">
        <v>389.90381176039654</v>
      </c>
      <c r="N3026" s="50">
        <v>7.1147719369291513</v>
      </c>
      <c r="O3026" s="51">
        <v>522.34728500788503</v>
      </c>
      <c r="P3026" s="50">
        <v>136.65352038979299</v>
      </c>
      <c r="Q3026" s="50">
        <v>0.20619824594027569</v>
      </c>
      <c r="R3026" s="50">
        <v>120.68033325748374</v>
      </c>
      <c r="S3026" s="50">
        <v>6.8408538120120133</v>
      </c>
      <c r="T3026" s="50">
        <v>11.125874407791843</v>
      </c>
      <c r="U3026" s="51">
        <v>275.50678011302085</v>
      </c>
      <c r="V3026" s="50">
        <v>-11.667155145373941</v>
      </c>
      <c r="W3026" s="50">
        <v>4.1037829571277165</v>
      </c>
      <c r="X3026" s="50">
        <v>-6.1863446824896249</v>
      </c>
      <c r="Y3026" s="50">
        <v>0</v>
      </c>
      <c r="Z3026" s="50">
        <v>4.3234342471599074</v>
      </c>
      <c r="AA3026" s="50">
        <v>0</v>
      </c>
      <c r="AB3026" s="51">
        <v>-9.4262826235759416</v>
      </c>
      <c r="AC3026" s="51">
        <v>971.19413699832819</v>
      </c>
      <c r="AD3026" s="50">
        <v>331.09599999999972</v>
      </c>
      <c r="AE3026" s="51">
        <v>2.9332705227436424</v>
      </c>
      <c r="AF3026" s="50">
        <v>150.13479999999998</v>
      </c>
      <c r="AG3026" s="51">
        <v>6.4688142722295447</v>
      </c>
    </row>
    <row r="3027" spans="1:33" x14ac:dyDescent="0.5">
      <c r="A3027" s="32" t="s">
        <v>495</v>
      </c>
      <c r="B3027" s="31" t="s">
        <v>507</v>
      </c>
      <c r="C3027" s="31" t="s">
        <v>507</v>
      </c>
      <c r="D3027" s="31" t="s">
        <v>508</v>
      </c>
      <c r="E3027" s="67">
        <v>2005</v>
      </c>
      <c r="F3027" s="48">
        <v>754.13269110920271</v>
      </c>
      <c r="G3027" s="48">
        <v>296.49153987070042</v>
      </c>
      <c r="H3027" s="48">
        <v>3.2155446770326872</v>
      </c>
      <c r="I3027" s="48">
        <v>29.383279209125249</v>
      </c>
      <c r="J3027" s="48">
        <v>7.1491967429572548E-2</v>
      </c>
      <c r="K3027" s="49">
        <v>1083.2945468334908</v>
      </c>
      <c r="L3027" s="48">
        <v>194.60382427161409</v>
      </c>
      <c r="M3027" s="48">
        <v>227.44107951776812</v>
      </c>
      <c r="N3027" s="48">
        <v>4.4469676433609848</v>
      </c>
      <c r="O3027" s="49">
        <v>426.49187143274321</v>
      </c>
      <c r="P3027" s="48">
        <v>130.64925534372958</v>
      </c>
      <c r="Q3027" s="48">
        <v>0</v>
      </c>
      <c r="R3027" s="48">
        <v>58.201827127920026</v>
      </c>
      <c r="S3027" s="48">
        <v>1.3884432327903504</v>
      </c>
      <c r="T3027" s="48">
        <v>0.93023682626296156</v>
      </c>
      <c r="U3027" s="49">
        <v>191.16976253070288</v>
      </c>
      <c r="V3027" s="48">
        <v>-0.43893217240134569</v>
      </c>
      <c r="W3027" s="48">
        <v>0.90426284124917811</v>
      </c>
      <c r="X3027" s="48">
        <v>-0.68888774296307809</v>
      </c>
      <c r="Y3027" s="48">
        <v>0</v>
      </c>
      <c r="Z3027" s="48">
        <v>0.54990951741983396</v>
      </c>
      <c r="AA3027" s="48">
        <v>0</v>
      </c>
      <c r="AB3027" s="49">
        <v>0.32635244330458829</v>
      </c>
      <c r="AC3027" s="49">
        <v>1701.2825332402415</v>
      </c>
      <c r="AD3027" s="48">
        <v>211.08799999999999</v>
      </c>
      <c r="AE3027" s="49">
        <v>8.0595890493075952</v>
      </c>
      <c r="AF3027" s="48">
        <v>21.789499999999997</v>
      </c>
      <c r="AG3027" s="49">
        <v>78.078089595458437</v>
      </c>
    </row>
    <row r="3028" spans="1:33" x14ac:dyDescent="0.5">
      <c r="A3028" s="32" t="s">
        <v>495</v>
      </c>
      <c r="B3028" s="32" t="s">
        <v>507</v>
      </c>
      <c r="C3028" s="32" t="s">
        <v>507</v>
      </c>
      <c r="D3028" s="32" t="s">
        <v>508</v>
      </c>
      <c r="E3028" s="67">
        <v>2006</v>
      </c>
      <c r="F3028" s="48">
        <v>878.94782091030868</v>
      </c>
      <c r="G3028" s="48">
        <v>294.51167038983795</v>
      </c>
      <c r="H3028" s="48">
        <v>2.8404446501057521</v>
      </c>
      <c r="I3028" s="48">
        <v>25.860784907564121</v>
      </c>
      <c r="J3028" s="48">
        <v>7.039483971847138E-2</v>
      </c>
      <c r="K3028" s="49">
        <v>1202.231115697535</v>
      </c>
      <c r="L3028" s="48">
        <v>203.01824016274082</v>
      </c>
      <c r="M3028" s="48">
        <v>217.22569268048923</v>
      </c>
      <c r="N3028" s="48">
        <v>4.3424647277700164</v>
      </c>
      <c r="O3028" s="49">
        <v>424.58639757100002</v>
      </c>
      <c r="P3028" s="48">
        <v>131.84574152460726</v>
      </c>
      <c r="Q3028" s="48">
        <v>0</v>
      </c>
      <c r="R3028" s="48">
        <v>54.912991498764704</v>
      </c>
      <c r="S3028" s="48">
        <v>1.365133891452784</v>
      </c>
      <c r="T3028" s="48">
        <v>0.94248169080505184</v>
      </c>
      <c r="U3028" s="49">
        <v>189.0663486056298</v>
      </c>
      <c r="V3028" s="48">
        <v>-0.44978512214278304</v>
      </c>
      <c r="W3028" s="48">
        <v>0.87870563799027335</v>
      </c>
      <c r="X3028" s="48">
        <v>-0.70773237979544801</v>
      </c>
      <c r="Y3028" s="48">
        <v>0</v>
      </c>
      <c r="Z3028" s="48">
        <v>0.54980050996984686</v>
      </c>
      <c r="AA3028" s="48">
        <v>0</v>
      </c>
      <c r="AB3028" s="49">
        <v>0.27098864602188916</v>
      </c>
      <c r="AC3028" s="49">
        <v>1816.1548505201868</v>
      </c>
      <c r="AD3028" s="48">
        <v>211.0320000000001</v>
      </c>
      <c r="AE3028" s="49">
        <v>8.606063774783852</v>
      </c>
      <c r="AF3028" s="48">
        <v>21.789499999999997</v>
      </c>
      <c r="AG3028" s="49">
        <v>83.350001171214899</v>
      </c>
    </row>
    <row r="3029" spans="1:33" x14ac:dyDescent="0.5">
      <c r="A3029" s="32" t="s">
        <v>495</v>
      </c>
      <c r="B3029" s="32" t="s">
        <v>507</v>
      </c>
      <c r="C3029" s="32" t="s">
        <v>507</v>
      </c>
      <c r="D3029" s="32" t="s">
        <v>508</v>
      </c>
      <c r="E3029" s="67">
        <v>2007</v>
      </c>
      <c r="F3029" s="48">
        <v>861.09155813441259</v>
      </c>
      <c r="G3029" s="48">
        <v>272.36923484034054</v>
      </c>
      <c r="H3029" s="48">
        <v>1.9250685456927239</v>
      </c>
      <c r="I3029" s="48">
        <v>25.569330202004721</v>
      </c>
      <c r="J3029" s="48">
        <v>7.3015468905319209E-2</v>
      </c>
      <c r="K3029" s="49">
        <v>1161.0282071913559</v>
      </c>
      <c r="L3029" s="48">
        <v>204.60786072288309</v>
      </c>
      <c r="M3029" s="48">
        <v>207.05979153426588</v>
      </c>
      <c r="N3029" s="48">
        <v>3.8966059916711431</v>
      </c>
      <c r="O3029" s="49">
        <v>415.56425824882012</v>
      </c>
      <c r="P3029" s="48">
        <v>128.35120380385015</v>
      </c>
      <c r="Q3029" s="48">
        <v>0</v>
      </c>
      <c r="R3029" s="48">
        <v>55.800450490253183</v>
      </c>
      <c r="S3029" s="48">
        <v>1.5657269329570174</v>
      </c>
      <c r="T3029" s="48">
        <v>0.90563162458500124</v>
      </c>
      <c r="U3029" s="49">
        <v>186.62301285164534</v>
      </c>
      <c r="V3029" s="48">
        <v>-0.45437074349156165</v>
      </c>
      <c r="W3029" s="48">
        <v>0.85474911142400933</v>
      </c>
      <c r="X3029" s="48">
        <v>-0.72054071032054856</v>
      </c>
      <c r="Y3029" s="48">
        <v>0</v>
      </c>
      <c r="Z3029" s="48">
        <v>0.54985243347897461</v>
      </c>
      <c r="AA3029" s="48">
        <v>0</v>
      </c>
      <c r="AB3029" s="49">
        <v>0.22969009109087374</v>
      </c>
      <c r="AC3029" s="49">
        <v>1763.4451683829125</v>
      </c>
      <c r="AD3029" s="48">
        <v>211.52000000000015</v>
      </c>
      <c r="AE3029" s="49">
        <v>8.3370138444729154</v>
      </c>
      <c r="AF3029" s="48">
        <v>21.789499999999997</v>
      </c>
      <c r="AG3029" s="49">
        <v>80.930960709649725</v>
      </c>
    </row>
    <row r="3030" spans="1:33" x14ac:dyDescent="0.5">
      <c r="A3030" s="32" t="s">
        <v>495</v>
      </c>
      <c r="B3030" s="32" t="s">
        <v>507</v>
      </c>
      <c r="C3030" s="32" t="s">
        <v>507</v>
      </c>
      <c r="D3030" s="32" t="s">
        <v>508</v>
      </c>
      <c r="E3030" s="67">
        <v>2008</v>
      </c>
      <c r="F3030" s="48">
        <v>806.68699321950294</v>
      </c>
      <c r="G3030" s="48">
        <v>301.52354300877698</v>
      </c>
      <c r="H3030" s="48">
        <v>0.95677511639076829</v>
      </c>
      <c r="I3030" s="48">
        <v>23.103536950416974</v>
      </c>
      <c r="J3030" s="48">
        <v>7.8519568459986033E-2</v>
      </c>
      <c r="K3030" s="49">
        <v>1132.349367863548</v>
      </c>
      <c r="L3030" s="48">
        <v>200.5736211328624</v>
      </c>
      <c r="M3030" s="48">
        <v>216.41529870064463</v>
      </c>
      <c r="N3030" s="48">
        <v>4.0425950422357131</v>
      </c>
      <c r="O3030" s="49">
        <v>421.03151487574269</v>
      </c>
      <c r="P3030" s="48">
        <v>119.34843159271162</v>
      </c>
      <c r="Q3030" s="48">
        <v>0</v>
      </c>
      <c r="R3030" s="48">
        <v>55.36576651472167</v>
      </c>
      <c r="S3030" s="48">
        <v>1.5698024864499358</v>
      </c>
      <c r="T3030" s="48">
        <v>0.91583892011905166</v>
      </c>
      <c r="U3030" s="49">
        <v>177.19983951400226</v>
      </c>
      <c r="V3030" s="48">
        <v>-0.45921941002874411</v>
      </c>
      <c r="W3030" s="48">
        <v>0.83235339387040252</v>
      </c>
      <c r="X3030" s="48">
        <v>-0.73626927863240688</v>
      </c>
      <c r="Y3030" s="48">
        <v>0</v>
      </c>
      <c r="Z3030" s="48">
        <v>0.54974373703496726</v>
      </c>
      <c r="AA3030" s="48">
        <v>0</v>
      </c>
      <c r="AB3030" s="49">
        <v>0.1866084422442188</v>
      </c>
      <c r="AC3030" s="49">
        <v>1730.7673306955373</v>
      </c>
      <c r="AD3030" s="48">
        <v>210.27300000000008</v>
      </c>
      <c r="AE3030" s="49">
        <v>8.2310488303088682</v>
      </c>
      <c r="AF3030" s="48">
        <v>21.789499999999997</v>
      </c>
      <c r="AG3030" s="49">
        <v>79.43125499417323</v>
      </c>
    </row>
    <row r="3031" spans="1:33" x14ac:dyDescent="0.5">
      <c r="A3031" s="32" t="s">
        <v>495</v>
      </c>
      <c r="B3031" s="32" t="s">
        <v>507</v>
      </c>
      <c r="C3031" s="32" t="s">
        <v>507</v>
      </c>
      <c r="D3031" s="32" t="s">
        <v>508</v>
      </c>
      <c r="E3031" s="67">
        <v>2009</v>
      </c>
      <c r="F3031" s="48">
        <v>709.17255477605374</v>
      </c>
      <c r="G3031" s="48">
        <v>277.7202918185036</v>
      </c>
      <c r="H3031" s="48">
        <v>0.82312909248289556</v>
      </c>
      <c r="I3031" s="48">
        <v>18.582757117956017</v>
      </c>
      <c r="J3031" s="48">
        <v>7.4261478231102115E-2</v>
      </c>
      <c r="K3031" s="49">
        <v>1006.3729942832273</v>
      </c>
      <c r="L3031" s="48">
        <v>183.41379844456392</v>
      </c>
      <c r="M3031" s="48">
        <v>200.97345766910649</v>
      </c>
      <c r="N3031" s="48">
        <v>3.8582705792611729</v>
      </c>
      <c r="O3031" s="49">
        <v>388.24552669293161</v>
      </c>
      <c r="P3031" s="48">
        <v>119.74463301226444</v>
      </c>
      <c r="Q3031" s="48">
        <v>0</v>
      </c>
      <c r="R3031" s="48">
        <v>53.643164390428552</v>
      </c>
      <c r="S3031" s="48">
        <v>1.5742462386030902</v>
      </c>
      <c r="T3031" s="48">
        <v>0.8523310610860142</v>
      </c>
      <c r="U3031" s="49">
        <v>175.81437470238208</v>
      </c>
      <c r="V3031" s="48">
        <v>-0.45959198275905166</v>
      </c>
      <c r="W3031" s="48">
        <v>0.81137664260683162</v>
      </c>
      <c r="X3031" s="48">
        <v>-0.74798607399643313</v>
      </c>
      <c r="Y3031" s="48">
        <v>0</v>
      </c>
      <c r="Z3031" s="48">
        <v>0.54963404254859971</v>
      </c>
      <c r="AA3031" s="48">
        <v>0</v>
      </c>
      <c r="AB3031" s="49">
        <v>0.15343262839994654</v>
      </c>
      <c r="AC3031" s="49">
        <v>1570.5863283069409</v>
      </c>
      <c r="AD3031" s="48">
        <v>212.92400000000001</v>
      </c>
      <c r="AE3031" s="49">
        <v>7.3762766447509014</v>
      </c>
      <c r="AF3031" s="48">
        <v>21.789499999999997</v>
      </c>
      <c r="AG3031" s="49">
        <v>72.079961830557892</v>
      </c>
    </row>
    <row r="3032" spans="1:33" x14ac:dyDescent="0.5">
      <c r="A3032" s="32" t="s">
        <v>495</v>
      </c>
      <c r="B3032" s="32" t="s">
        <v>507</v>
      </c>
      <c r="C3032" s="32" t="s">
        <v>507</v>
      </c>
      <c r="D3032" s="32" t="s">
        <v>508</v>
      </c>
      <c r="E3032" s="67">
        <v>2010</v>
      </c>
      <c r="F3032" s="48">
        <v>748.77690620349711</v>
      </c>
      <c r="G3032" s="48">
        <v>297.00089195326933</v>
      </c>
      <c r="H3032" s="48">
        <v>1.8818880165181917</v>
      </c>
      <c r="I3032" s="48">
        <v>18.853818161095418</v>
      </c>
      <c r="J3032" s="48">
        <v>7.506847989693842E-2</v>
      </c>
      <c r="K3032" s="49">
        <v>1066.5885728142771</v>
      </c>
      <c r="L3032" s="48">
        <v>188.33220773267314</v>
      </c>
      <c r="M3032" s="48">
        <v>221.60404958836199</v>
      </c>
      <c r="N3032" s="48">
        <v>4.2332592153656758</v>
      </c>
      <c r="O3032" s="49">
        <v>414.16951653640075</v>
      </c>
      <c r="P3032" s="48">
        <v>114.52101141987094</v>
      </c>
      <c r="Q3032" s="48">
        <v>0</v>
      </c>
      <c r="R3032" s="48">
        <v>51.760375279465336</v>
      </c>
      <c r="S3032" s="48">
        <v>1.5752889057672339</v>
      </c>
      <c r="T3032" s="48">
        <v>0.83097219282520862</v>
      </c>
      <c r="U3032" s="49">
        <v>168.68764779792872</v>
      </c>
      <c r="V3032" s="48">
        <v>-0.46976716051624712</v>
      </c>
      <c r="W3032" s="48">
        <v>0.79214227979584861</v>
      </c>
      <c r="X3032" s="48">
        <v>-0.75959385136273982</v>
      </c>
      <c r="Y3032" s="48">
        <v>0</v>
      </c>
      <c r="Z3032" s="48">
        <v>0.55167135229219755</v>
      </c>
      <c r="AA3032" s="48">
        <v>0</v>
      </c>
      <c r="AB3032" s="49">
        <v>0.11445262020905922</v>
      </c>
      <c r="AC3032" s="49">
        <v>1649.5601897688155</v>
      </c>
      <c r="AD3032" s="48">
        <v>214.72500000000008</v>
      </c>
      <c r="AE3032" s="49">
        <v>7.6821990442138306</v>
      </c>
      <c r="AF3032" s="48">
        <v>21.789499999999997</v>
      </c>
      <c r="AG3032" s="49">
        <v>75.704361723252745</v>
      </c>
    </row>
    <row r="3033" spans="1:33" x14ac:dyDescent="0.5">
      <c r="A3033" s="32" t="s">
        <v>495</v>
      </c>
      <c r="B3033" s="32" t="s">
        <v>507</v>
      </c>
      <c r="C3033" s="32" t="s">
        <v>507</v>
      </c>
      <c r="D3033" s="32" t="s">
        <v>508</v>
      </c>
      <c r="E3033" s="67">
        <v>2011</v>
      </c>
      <c r="F3033" s="48">
        <v>691.0979638522598</v>
      </c>
      <c r="G3033" s="48">
        <v>263.74213045210246</v>
      </c>
      <c r="H3033" s="48">
        <v>1.3513684491405262</v>
      </c>
      <c r="I3033" s="48">
        <v>17.127383637737779</v>
      </c>
      <c r="J3033" s="48">
        <v>7.9334425089890998E-2</v>
      </c>
      <c r="K3033" s="49">
        <v>973.39818081633052</v>
      </c>
      <c r="L3033" s="48">
        <v>179.26637296475255</v>
      </c>
      <c r="M3033" s="48">
        <v>181.90699691275609</v>
      </c>
      <c r="N3033" s="48">
        <v>3.4865215281674118</v>
      </c>
      <c r="O3033" s="49">
        <v>364.65989140567609</v>
      </c>
      <c r="P3033" s="48">
        <v>109.72486916530956</v>
      </c>
      <c r="Q3033" s="48">
        <v>0</v>
      </c>
      <c r="R3033" s="48">
        <v>50.310416664717664</v>
      </c>
      <c r="S3033" s="48">
        <v>1.5602851962359536</v>
      </c>
      <c r="T3033" s="48">
        <v>0.78110260569420065</v>
      </c>
      <c r="U3033" s="49">
        <v>162.37667363195737</v>
      </c>
      <c r="V3033" s="48">
        <v>-0.47636102017324394</v>
      </c>
      <c r="W3033" s="48">
        <v>0.77329496232602624</v>
      </c>
      <c r="X3033" s="48">
        <v>-0.77200568992754359</v>
      </c>
      <c r="Y3033" s="48">
        <v>0</v>
      </c>
      <c r="Z3033" s="48">
        <v>0.55127204705359334</v>
      </c>
      <c r="AA3033" s="48">
        <v>0</v>
      </c>
      <c r="AB3033" s="49">
        <v>7.620029927883204E-2</v>
      </c>
      <c r="AC3033" s="49">
        <v>1500.5109461532429</v>
      </c>
      <c r="AD3033" s="48">
        <v>220.08699999999985</v>
      </c>
      <c r="AE3033" s="49">
        <v>6.8178081674667013</v>
      </c>
      <c r="AF3033" s="48">
        <v>21.789499999999997</v>
      </c>
      <c r="AG3033" s="49">
        <v>68.863945760721592</v>
      </c>
    </row>
    <row r="3034" spans="1:33" x14ac:dyDescent="0.5">
      <c r="A3034" s="32" t="s">
        <v>495</v>
      </c>
      <c r="B3034" s="32" t="s">
        <v>507</v>
      </c>
      <c r="C3034" s="32" t="s">
        <v>507</v>
      </c>
      <c r="D3034" s="32" t="s">
        <v>508</v>
      </c>
      <c r="E3034" s="67">
        <v>2012</v>
      </c>
      <c r="F3034" s="48">
        <v>752.19881558096426</v>
      </c>
      <c r="G3034" s="48">
        <v>290.56688102874722</v>
      </c>
      <c r="H3034" s="48">
        <v>1.3588577653676901</v>
      </c>
      <c r="I3034" s="48">
        <v>14.787301116498934</v>
      </c>
      <c r="J3034" s="48">
        <v>8.0768277569273711E-2</v>
      </c>
      <c r="K3034" s="49">
        <v>1058.9926237691473</v>
      </c>
      <c r="L3034" s="48">
        <v>190.99279976402002</v>
      </c>
      <c r="M3034" s="48">
        <v>197.30276286012824</v>
      </c>
      <c r="N3034" s="48">
        <v>3.461284764948243</v>
      </c>
      <c r="O3034" s="49">
        <v>391.75684738909649</v>
      </c>
      <c r="P3034" s="48">
        <v>104.28610483061391</v>
      </c>
      <c r="Q3034" s="48">
        <v>0</v>
      </c>
      <c r="R3034" s="48">
        <v>49.141133289405346</v>
      </c>
      <c r="S3034" s="48">
        <v>1.5755324379665969</v>
      </c>
      <c r="T3034" s="48">
        <v>0.72331941830515756</v>
      </c>
      <c r="U3034" s="49">
        <v>155.72608997629098</v>
      </c>
      <c r="V3034" s="48">
        <v>-0.48405845714973356</v>
      </c>
      <c r="W3034" s="48">
        <v>0.75561186248405743</v>
      </c>
      <c r="X3034" s="48">
        <v>-0.78746893661407269</v>
      </c>
      <c r="Y3034" s="48">
        <v>0</v>
      </c>
      <c r="Z3034" s="48">
        <v>0.55088413826178928</v>
      </c>
      <c r="AA3034" s="48">
        <v>0</v>
      </c>
      <c r="AB3034" s="49">
        <v>3.4968606982040518E-2</v>
      </c>
      <c r="AC3034" s="49">
        <v>1606.5105297415168</v>
      </c>
      <c r="AD3034" s="48">
        <v>224.80900000000014</v>
      </c>
      <c r="AE3034" s="49">
        <v>7.1461130548221643</v>
      </c>
      <c r="AF3034" s="48">
        <v>21.789499999999997</v>
      </c>
      <c r="AG3034" s="49">
        <v>73.728655074302623</v>
      </c>
    </row>
    <row r="3035" spans="1:33" x14ac:dyDescent="0.5">
      <c r="A3035" s="32" t="s">
        <v>495</v>
      </c>
      <c r="B3035" s="32" t="s">
        <v>507</v>
      </c>
      <c r="C3035" s="32" t="s">
        <v>507</v>
      </c>
      <c r="D3035" s="32" t="s">
        <v>508</v>
      </c>
      <c r="E3035" s="67">
        <v>2013</v>
      </c>
      <c r="F3035" s="48">
        <v>685.09785440128189</v>
      </c>
      <c r="G3035" s="48">
        <v>313.33715400672162</v>
      </c>
      <c r="H3035" s="48">
        <v>2.332468987047148</v>
      </c>
      <c r="I3035" s="48">
        <v>12.513541671908463</v>
      </c>
      <c r="J3035" s="48">
        <v>8.4986292250135723E-2</v>
      </c>
      <c r="K3035" s="49">
        <v>1013.3660053592093</v>
      </c>
      <c r="L3035" s="48">
        <v>175.18264938873801</v>
      </c>
      <c r="M3035" s="48">
        <v>205.25001724972307</v>
      </c>
      <c r="N3035" s="48">
        <v>3.7488869372250226</v>
      </c>
      <c r="O3035" s="49">
        <v>384.18155357568611</v>
      </c>
      <c r="P3035" s="48">
        <v>102.98754903522234</v>
      </c>
      <c r="Q3035" s="48">
        <v>0</v>
      </c>
      <c r="R3035" s="48">
        <v>47.953243288826613</v>
      </c>
      <c r="S3035" s="48">
        <v>1.594749241258884</v>
      </c>
      <c r="T3035" s="48">
        <v>0.73371939244552642</v>
      </c>
      <c r="U3035" s="49">
        <v>153.26926095775337</v>
      </c>
      <c r="V3035" s="48">
        <v>-0.48810134484346879</v>
      </c>
      <c r="W3035" s="48">
        <v>0.73901998403261293</v>
      </c>
      <c r="X3035" s="48">
        <v>-0.80514261939024689</v>
      </c>
      <c r="Y3035" s="48">
        <v>0</v>
      </c>
      <c r="Z3035" s="48">
        <v>0.54852019711778055</v>
      </c>
      <c r="AA3035" s="48">
        <v>0</v>
      </c>
      <c r="AB3035" s="49">
        <v>-5.7037830833222003E-3</v>
      </c>
      <c r="AC3035" s="49">
        <v>1550.8111161095653</v>
      </c>
      <c r="AD3035" s="48">
        <v>230.4859999999999</v>
      </c>
      <c r="AE3035" s="49">
        <v>6.728439541271773</v>
      </c>
      <c r="AF3035" s="48">
        <v>21.789499999999997</v>
      </c>
      <c r="AG3035" s="49">
        <v>71.172404878935524</v>
      </c>
    </row>
    <row r="3036" spans="1:33" x14ac:dyDescent="0.5">
      <c r="A3036" s="32" t="s">
        <v>495</v>
      </c>
      <c r="B3036" s="32" t="s">
        <v>507</v>
      </c>
      <c r="C3036" s="32" t="s">
        <v>507</v>
      </c>
      <c r="D3036" s="32" t="s">
        <v>508</v>
      </c>
      <c r="E3036" s="67">
        <v>2014</v>
      </c>
      <c r="F3036" s="48">
        <v>574.42923990483916</v>
      </c>
      <c r="G3036" s="48">
        <v>254.26092445139449</v>
      </c>
      <c r="H3036" s="48">
        <v>0.80543658893894854</v>
      </c>
      <c r="I3036" s="48">
        <v>14.685511195631747</v>
      </c>
      <c r="J3036" s="48">
        <v>8.2217085855526589E-2</v>
      </c>
      <c r="K3036" s="49">
        <v>844.26332922665995</v>
      </c>
      <c r="L3036" s="48">
        <v>148.4036547839419</v>
      </c>
      <c r="M3036" s="48">
        <v>170.60562969662539</v>
      </c>
      <c r="N3036" s="48">
        <v>3.4907084076414008</v>
      </c>
      <c r="O3036" s="49">
        <v>322.49999288820874</v>
      </c>
      <c r="P3036" s="48">
        <v>101.36661456305232</v>
      </c>
      <c r="Q3036" s="48">
        <v>0</v>
      </c>
      <c r="R3036" s="48">
        <v>48.842053053400249</v>
      </c>
      <c r="S3036" s="48">
        <v>1.6241355802570674</v>
      </c>
      <c r="T3036" s="48">
        <v>0.73185345560958592</v>
      </c>
      <c r="U3036" s="49">
        <v>152.56465665231923</v>
      </c>
      <c r="V3036" s="48">
        <v>-0.48979146565542953</v>
      </c>
      <c r="W3036" s="48">
        <v>0.72344626805671808</v>
      </c>
      <c r="X3036" s="48">
        <v>-0.80971534158574976</v>
      </c>
      <c r="Y3036" s="48">
        <v>0</v>
      </c>
      <c r="Z3036" s="48">
        <v>0.54814085818185232</v>
      </c>
      <c r="AA3036" s="48">
        <v>0</v>
      </c>
      <c r="AB3036" s="49">
        <v>-2.7919681002608887E-2</v>
      </c>
      <c r="AC3036" s="49">
        <v>1319.300059086185</v>
      </c>
      <c r="AD3036" s="48">
        <v>236.02199999999996</v>
      </c>
      <c r="AE3036" s="49">
        <v>5.5897334108099468</v>
      </c>
      <c r="AF3036" s="48">
        <v>21.789499999999997</v>
      </c>
      <c r="AG3036" s="49">
        <v>60.547514127730565</v>
      </c>
    </row>
    <row r="3037" spans="1:33" x14ac:dyDescent="0.5">
      <c r="A3037" s="32" t="s">
        <v>495</v>
      </c>
      <c r="B3037" s="32" t="s">
        <v>507</v>
      </c>
      <c r="C3037" s="32" t="s">
        <v>507</v>
      </c>
      <c r="D3037" s="32" t="s">
        <v>508</v>
      </c>
      <c r="E3037" s="67">
        <v>2015</v>
      </c>
      <c r="F3037" s="48">
        <v>477.67113723266954</v>
      </c>
      <c r="G3037" s="48">
        <v>262.77713062528193</v>
      </c>
      <c r="H3037" s="48">
        <v>0.94727510978955753</v>
      </c>
      <c r="I3037" s="48">
        <v>16.622225348623722</v>
      </c>
      <c r="J3037" s="48">
        <v>9.2463785741968368E-2</v>
      </c>
      <c r="K3037" s="49">
        <v>758.11023210210669</v>
      </c>
      <c r="L3037" s="48">
        <v>124.18507746651262</v>
      </c>
      <c r="M3037" s="48">
        <v>179.75540384770565</v>
      </c>
      <c r="N3037" s="48">
        <v>3.5249829883572041</v>
      </c>
      <c r="O3037" s="49">
        <v>307.46546430257547</v>
      </c>
      <c r="P3037" s="48">
        <v>98.001550989083796</v>
      </c>
      <c r="Q3037" s="48">
        <v>0</v>
      </c>
      <c r="R3037" s="48">
        <v>47.919547671123595</v>
      </c>
      <c r="S3037" s="48">
        <v>1.6195325202546327</v>
      </c>
      <c r="T3037" s="48">
        <v>0.69531318048527258</v>
      </c>
      <c r="U3037" s="49">
        <v>148.23594436094731</v>
      </c>
      <c r="V3037" s="48">
        <v>-0.49696079017967015</v>
      </c>
      <c r="W3037" s="48">
        <v>0.70882288638873303</v>
      </c>
      <c r="X3037" s="48">
        <v>-0.82994639656104319</v>
      </c>
      <c r="Y3037" s="48">
        <v>0</v>
      </c>
      <c r="Z3037" s="48">
        <v>0.55067885645121462</v>
      </c>
      <c r="AA3037" s="48">
        <v>0</v>
      </c>
      <c r="AB3037" s="49">
        <v>-6.7405443900765638E-2</v>
      </c>
      <c r="AC3037" s="49">
        <v>1213.7442353217286</v>
      </c>
      <c r="AD3037" s="48">
        <v>243.83699999999979</v>
      </c>
      <c r="AE3037" s="49">
        <v>4.9776868782085151</v>
      </c>
      <c r="AF3037" s="48">
        <v>21.789499999999997</v>
      </c>
      <c r="AG3037" s="49">
        <v>55.703170578568979</v>
      </c>
    </row>
    <row r="3038" spans="1:33" x14ac:dyDescent="0.5">
      <c r="A3038" s="32" t="s">
        <v>495</v>
      </c>
      <c r="B3038" s="32" t="s">
        <v>507</v>
      </c>
      <c r="C3038" s="32" t="s">
        <v>507</v>
      </c>
      <c r="D3038" s="32" t="s">
        <v>508</v>
      </c>
      <c r="E3038" s="67">
        <v>2016</v>
      </c>
      <c r="F3038" s="48">
        <v>383.94159775823545</v>
      </c>
      <c r="G3038" s="48">
        <v>285.69150703689178</v>
      </c>
      <c r="H3038" s="48">
        <v>1.0315631886527732</v>
      </c>
      <c r="I3038" s="48">
        <v>16.893375781406007</v>
      </c>
      <c r="J3038" s="48">
        <v>9.2521888502986052E-2</v>
      </c>
      <c r="K3038" s="49">
        <v>687.650565653689</v>
      </c>
      <c r="L3038" s="48">
        <v>101.83411523070978</v>
      </c>
      <c r="M3038" s="48">
        <v>184.02919355161416</v>
      </c>
      <c r="N3038" s="48">
        <v>3.448415821937016</v>
      </c>
      <c r="O3038" s="49">
        <v>289.31172460426097</v>
      </c>
      <c r="P3038" s="48">
        <v>97.346314453740248</v>
      </c>
      <c r="Q3038" s="48">
        <v>0</v>
      </c>
      <c r="R3038" s="48">
        <v>48.827816835014417</v>
      </c>
      <c r="S3038" s="48">
        <v>1.6047002862838446</v>
      </c>
      <c r="T3038" s="48">
        <v>0.64805961935462575</v>
      </c>
      <c r="U3038" s="49">
        <v>148.42689119439314</v>
      </c>
      <c r="V3038" s="48">
        <v>-0.50088295823745554</v>
      </c>
      <c r="W3038" s="48">
        <v>0.69508687743087538</v>
      </c>
      <c r="X3038" s="48">
        <v>-0.84009236210633631</v>
      </c>
      <c r="Y3038" s="48">
        <v>0</v>
      </c>
      <c r="Z3038" s="48">
        <v>0.56038920406441939</v>
      </c>
      <c r="AA3038" s="48">
        <v>0</v>
      </c>
      <c r="AB3038" s="49">
        <v>-8.5499238848497083E-2</v>
      </c>
      <c r="AC3038" s="49">
        <v>1125.3036822134945</v>
      </c>
      <c r="AD3038" s="48">
        <v>249.16200000000006</v>
      </c>
      <c r="AE3038" s="49">
        <v>4.5163535459399675</v>
      </c>
      <c r="AF3038" s="48">
        <v>21.789499999999997</v>
      </c>
      <c r="AG3038" s="49">
        <v>51.644309516670631</v>
      </c>
    </row>
    <row r="3039" spans="1:33" x14ac:dyDescent="0.5">
      <c r="A3039" s="32" t="s">
        <v>495</v>
      </c>
      <c r="B3039" s="32" t="s">
        <v>507</v>
      </c>
      <c r="C3039" s="32" t="s">
        <v>507</v>
      </c>
      <c r="D3039" s="32" t="s">
        <v>508</v>
      </c>
      <c r="E3039" s="67">
        <v>2017</v>
      </c>
      <c r="F3039" s="48">
        <v>342.55654119860725</v>
      </c>
      <c r="G3039" s="48">
        <v>279.69339896504124</v>
      </c>
      <c r="H3039" s="48">
        <v>1.012144473328743</v>
      </c>
      <c r="I3039" s="48">
        <v>16.464540640919516</v>
      </c>
      <c r="J3039" s="48">
        <v>9.1660027423654297E-2</v>
      </c>
      <c r="K3039" s="49">
        <v>639.81828530532039</v>
      </c>
      <c r="L3039" s="48">
        <v>88.577390289046164</v>
      </c>
      <c r="M3039" s="48">
        <v>176.07711178538986</v>
      </c>
      <c r="N3039" s="48">
        <v>3.474487267238719</v>
      </c>
      <c r="O3039" s="49">
        <v>268.12898934167475</v>
      </c>
      <c r="P3039" s="48">
        <v>96.244717124151322</v>
      </c>
      <c r="Q3039" s="48">
        <v>0</v>
      </c>
      <c r="R3039" s="48">
        <v>47.092331258513312</v>
      </c>
      <c r="S3039" s="48">
        <v>1.5899506844540032</v>
      </c>
      <c r="T3039" s="48">
        <v>0.63143376316560762</v>
      </c>
      <c r="U3039" s="49">
        <v>145.55843283028426</v>
      </c>
      <c r="V3039" s="48">
        <v>-0.50235872378522739</v>
      </c>
      <c r="W3039" s="48">
        <v>0.68217977571803878</v>
      </c>
      <c r="X3039" s="48">
        <v>-0.85611294486671996</v>
      </c>
      <c r="Y3039" s="48">
        <v>0</v>
      </c>
      <c r="Z3039" s="48">
        <v>0.55503807400923777</v>
      </c>
      <c r="AA3039" s="48">
        <v>0</v>
      </c>
      <c r="AB3039" s="49">
        <v>-0.1212538189246708</v>
      </c>
      <c r="AC3039" s="49">
        <v>1053.3844536583547</v>
      </c>
      <c r="AD3039" s="48">
        <v>253.3609999999999</v>
      </c>
      <c r="AE3039" s="49">
        <v>4.1576424692764675</v>
      </c>
      <c r="AF3039" s="48">
        <v>21.789499999999997</v>
      </c>
      <c r="AG3039" s="49">
        <v>48.343672578918969</v>
      </c>
    </row>
    <row r="3040" spans="1:33" x14ac:dyDescent="0.5">
      <c r="A3040" s="32" t="s">
        <v>495</v>
      </c>
      <c r="B3040" s="33" t="s">
        <v>507</v>
      </c>
      <c r="C3040" s="33" t="s">
        <v>507</v>
      </c>
      <c r="D3040" s="33" t="s">
        <v>508</v>
      </c>
      <c r="E3040" s="68">
        <v>2018</v>
      </c>
      <c r="F3040" s="50">
        <v>314.72692740929591</v>
      </c>
      <c r="G3040" s="50">
        <v>301.40364670565464</v>
      </c>
      <c r="H3040" s="50">
        <v>1.6044888449817454</v>
      </c>
      <c r="I3040" s="50">
        <v>17.520113122542824</v>
      </c>
      <c r="J3040" s="50">
        <v>9.1437809004010662E-2</v>
      </c>
      <c r="K3040" s="51">
        <v>635.34661389147925</v>
      </c>
      <c r="L3040" s="50">
        <v>80.295316685903387</v>
      </c>
      <c r="M3040" s="50">
        <v>181.90944171340809</v>
      </c>
      <c r="N3040" s="50">
        <v>3.4781645839249209</v>
      </c>
      <c r="O3040" s="51">
        <v>265.68292298323638</v>
      </c>
      <c r="P3040" s="50">
        <v>89.155045642620038</v>
      </c>
      <c r="Q3040" s="50">
        <v>0</v>
      </c>
      <c r="R3040" s="50">
        <v>44.981713524832081</v>
      </c>
      <c r="S3040" s="50">
        <v>1.4689698708993075</v>
      </c>
      <c r="T3040" s="50">
        <v>0.58077317563867781</v>
      </c>
      <c r="U3040" s="51">
        <v>136.18650221399011</v>
      </c>
      <c r="V3040" s="50">
        <v>-0.50319580443427114</v>
      </c>
      <c r="W3040" s="50">
        <v>0.67004727069618686</v>
      </c>
      <c r="X3040" s="50">
        <v>-0.86678517657863186</v>
      </c>
      <c r="Y3040" s="50">
        <v>0</v>
      </c>
      <c r="Z3040" s="50">
        <v>0.55479314922306677</v>
      </c>
      <c r="AA3040" s="50">
        <v>0</v>
      </c>
      <c r="AB3040" s="51">
        <v>-0.14514056109364937</v>
      </c>
      <c r="AC3040" s="51">
        <v>1037.0708985276121</v>
      </c>
      <c r="AD3040" s="50">
        <v>262.22599999999989</v>
      </c>
      <c r="AE3040" s="51">
        <v>3.954874415685754</v>
      </c>
      <c r="AF3040" s="50">
        <v>21.789499999999997</v>
      </c>
      <c r="AG3040" s="51">
        <v>47.594983754910039</v>
      </c>
    </row>
    <row r="3041" spans="1:33" x14ac:dyDescent="0.5">
      <c r="A3041" s="32" t="s">
        <v>495</v>
      </c>
      <c r="B3041" s="31" t="s">
        <v>509</v>
      </c>
      <c r="C3041" s="31" t="s">
        <v>509</v>
      </c>
      <c r="D3041" s="31" t="s">
        <v>510</v>
      </c>
      <c r="E3041" s="67">
        <v>2005</v>
      </c>
      <c r="F3041" s="48">
        <v>1351.4718760216776</v>
      </c>
      <c r="G3041" s="48">
        <v>173.6834422110235</v>
      </c>
      <c r="H3041" s="48">
        <v>0.71757208692014562</v>
      </c>
      <c r="I3041" s="48">
        <v>20.672390526051423</v>
      </c>
      <c r="J3041" s="48">
        <v>2.6530296009010447E-2</v>
      </c>
      <c r="K3041" s="49">
        <v>1546.5718111416818</v>
      </c>
      <c r="L3041" s="48">
        <v>13.391113556842923</v>
      </c>
      <c r="M3041" s="48">
        <v>6.7507302622519676</v>
      </c>
      <c r="N3041" s="48">
        <v>0.12684221837561738</v>
      </c>
      <c r="O3041" s="49">
        <v>20.268686037470509</v>
      </c>
      <c r="P3041" s="48">
        <v>55.958466205964797</v>
      </c>
      <c r="Q3041" s="48">
        <v>0</v>
      </c>
      <c r="R3041" s="48">
        <v>18.002901225519309</v>
      </c>
      <c r="S3041" s="48">
        <v>2.3855741272383567E-2</v>
      </c>
      <c r="T3041" s="48">
        <v>0.3376690746292364</v>
      </c>
      <c r="U3041" s="49">
        <v>74.322892247385724</v>
      </c>
      <c r="V3041" s="48">
        <v>-3.9902924763758715E-2</v>
      </c>
      <c r="W3041" s="48">
        <v>8.2205712840834416E-2</v>
      </c>
      <c r="X3041" s="48">
        <v>-6.2266358537524075E-2</v>
      </c>
      <c r="Y3041" s="48">
        <v>0</v>
      </c>
      <c r="Z3041" s="48">
        <v>4.999177431089398E-2</v>
      </c>
      <c r="AA3041" s="48">
        <v>0</v>
      </c>
      <c r="AB3041" s="49">
        <v>3.0028203850445606E-2</v>
      </c>
      <c r="AC3041" s="49">
        <v>1641.1934176303885</v>
      </c>
      <c r="AD3041" s="48">
        <v>7.1310000000000002</v>
      </c>
      <c r="AE3041" s="49">
        <v>230.14912601744334</v>
      </c>
      <c r="AF3041" s="48">
        <v>3.1496</v>
      </c>
      <c r="AG3041" s="49">
        <v>521.0799522575528</v>
      </c>
    </row>
    <row r="3042" spans="1:33" x14ac:dyDescent="0.5">
      <c r="A3042" s="32" t="s">
        <v>495</v>
      </c>
      <c r="B3042" s="32" t="s">
        <v>509</v>
      </c>
      <c r="C3042" s="32" t="s">
        <v>509</v>
      </c>
      <c r="D3042" s="32" t="s">
        <v>510</v>
      </c>
      <c r="E3042" s="67">
        <v>2006</v>
      </c>
      <c r="F3042" s="48">
        <v>1498.2678090074842</v>
      </c>
      <c r="G3042" s="48">
        <v>161.88909319165685</v>
      </c>
      <c r="H3042" s="48">
        <v>5.0488401118907171E-2</v>
      </c>
      <c r="I3042" s="48">
        <v>17.471422260162001</v>
      </c>
      <c r="J3042" s="48">
        <v>3.0559915396551719E-2</v>
      </c>
      <c r="K3042" s="49">
        <v>1677.7093727758183</v>
      </c>
      <c r="L3042" s="48">
        <v>13.556482365634137</v>
      </c>
      <c r="M3042" s="48">
        <v>6.6186129867649068</v>
      </c>
      <c r="N3042" s="48">
        <v>0.12866866073155839</v>
      </c>
      <c r="O3042" s="49">
        <v>20.303764013130603</v>
      </c>
      <c r="P3042" s="48">
        <v>56.291853671093932</v>
      </c>
      <c r="Q3042" s="48">
        <v>0</v>
      </c>
      <c r="R3042" s="48">
        <v>17.09605551985269</v>
      </c>
      <c r="S3042" s="48">
        <v>2.3500601404113714E-2</v>
      </c>
      <c r="T3042" s="48">
        <v>0.34482430461304059</v>
      </c>
      <c r="U3042" s="49">
        <v>73.75623409696378</v>
      </c>
      <c r="V3042" s="48">
        <v>-4.0889556558434841E-2</v>
      </c>
      <c r="W3042" s="48">
        <v>7.9882330726388534E-2</v>
      </c>
      <c r="X3042" s="48">
        <v>-6.3979507340466854E-2</v>
      </c>
      <c r="Y3042" s="48">
        <v>0</v>
      </c>
      <c r="Z3042" s="48">
        <v>4.9981864542713375E-2</v>
      </c>
      <c r="AA3042" s="48">
        <v>0</v>
      </c>
      <c r="AB3042" s="49">
        <v>2.4995131370200215E-2</v>
      </c>
      <c r="AC3042" s="49">
        <v>1771.794366017283</v>
      </c>
      <c r="AD3042" s="48">
        <v>7.2539999999999978</v>
      </c>
      <c r="AE3042" s="49">
        <v>244.25067080469859</v>
      </c>
      <c r="AF3042" s="48">
        <v>3.1496</v>
      </c>
      <c r="AG3042" s="49">
        <v>562.54583630215996</v>
      </c>
    </row>
    <row r="3043" spans="1:33" x14ac:dyDescent="0.5">
      <c r="A3043" s="32" t="s">
        <v>495</v>
      </c>
      <c r="B3043" s="32" t="s">
        <v>509</v>
      </c>
      <c r="C3043" s="32" t="s">
        <v>509</v>
      </c>
      <c r="D3043" s="32" t="s">
        <v>510</v>
      </c>
      <c r="E3043" s="67">
        <v>2007</v>
      </c>
      <c r="F3043" s="48">
        <v>1397.1509365905299</v>
      </c>
      <c r="G3043" s="48">
        <v>163.65082269735893</v>
      </c>
      <c r="H3043" s="48">
        <v>8.3514130162290506E-2</v>
      </c>
      <c r="I3043" s="48">
        <v>17.275497916709675</v>
      </c>
      <c r="J3043" s="48">
        <v>3.1527387016136152E-2</v>
      </c>
      <c r="K3043" s="49">
        <v>1578.192298721777</v>
      </c>
      <c r="L3043" s="48">
        <v>13.849017405982458</v>
      </c>
      <c r="M3043" s="48">
        <v>6.4721399793030034</v>
      </c>
      <c r="N3043" s="48">
        <v>0.11367440213950497</v>
      </c>
      <c r="O3043" s="49">
        <v>20.434831787424965</v>
      </c>
      <c r="P3043" s="48">
        <v>55.31432377767328</v>
      </c>
      <c r="Q3043" s="48">
        <v>0</v>
      </c>
      <c r="R3043" s="48">
        <v>17.322312151449221</v>
      </c>
      <c r="S3043" s="48">
        <v>2.7197135289456213E-2</v>
      </c>
      <c r="T3043" s="48">
        <v>0.3256673971396381</v>
      </c>
      <c r="U3043" s="49">
        <v>72.9895004615516</v>
      </c>
      <c r="V3043" s="48">
        <v>-4.1306431226505617E-2</v>
      </c>
      <c r="W3043" s="48">
        <v>7.7704464674909976E-2</v>
      </c>
      <c r="X3043" s="48">
        <v>-6.5143901024566811E-2</v>
      </c>
      <c r="Y3043" s="48">
        <v>0</v>
      </c>
      <c r="Z3043" s="48">
        <v>4.9986584861724977E-2</v>
      </c>
      <c r="AA3043" s="48">
        <v>0</v>
      </c>
      <c r="AB3043" s="49">
        <v>2.1240717285562524E-2</v>
      </c>
      <c r="AC3043" s="49">
        <v>1671.637871688039</v>
      </c>
      <c r="AD3043" s="48">
        <v>7.6070000000000002</v>
      </c>
      <c r="AE3043" s="49">
        <v>219.74995026791626</v>
      </c>
      <c r="AF3043" s="48">
        <v>3.1496</v>
      </c>
      <c r="AG3043" s="49">
        <v>530.74608575312391</v>
      </c>
    </row>
    <row r="3044" spans="1:33" x14ac:dyDescent="0.5">
      <c r="A3044" s="32" t="s">
        <v>495</v>
      </c>
      <c r="B3044" s="32" t="s">
        <v>509</v>
      </c>
      <c r="C3044" s="32" t="s">
        <v>509</v>
      </c>
      <c r="D3044" s="32" t="s">
        <v>510</v>
      </c>
      <c r="E3044" s="67">
        <v>2008</v>
      </c>
      <c r="F3044" s="48">
        <v>1414.4477868859533</v>
      </c>
      <c r="G3044" s="48">
        <v>171.27907420848553</v>
      </c>
      <c r="H3044" s="48">
        <v>3.5297079285588173E-2</v>
      </c>
      <c r="I3044" s="48">
        <v>14.578652563163685</v>
      </c>
      <c r="J3044" s="48">
        <v>3.1718596326554174E-2</v>
      </c>
      <c r="K3044" s="49">
        <v>1600.3725293332145</v>
      </c>
      <c r="L3044" s="48">
        <v>14.046687058289272</v>
      </c>
      <c r="M3044" s="48">
        <v>7.1058649520982797</v>
      </c>
      <c r="N3044" s="48">
        <v>0.11562814160313924</v>
      </c>
      <c r="O3044" s="49">
        <v>21.268180151990691</v>
      </c>
      <c r="P3044" s="48">
        <v>49.810056859813599</v>
      </c>
      <c r="Q3044" s="48">
        <v>0</v>
      </c>
      <c r="R3044" s="48">
        <v>16.748889970659938</v>
      </c>
      <c r="S3044" s="48">
        <v>2.7406315982755385E-2</v>
      </c>
      <c r="T3044" s="48">
        <v>0.31797734166126701</v>
      </c>
      <c r="U3044" s="49">
        <v>66.904330488117552</v>
      </c>
      <c r="V3044" s="48">
        <v>-4.1747219093522213E-2</v>
      </c>
      <c r="W3044" s="48">
        <v>7.5668490351854786E-2</v>
      </c>
      <c r="X3044" s="48">
        <v>-6.657377087109935E-2</v>
      </c>
      <c r="Y3044" s="48">
        <v>0</v>
      </c>
      <c r="Z3044" s="48">
        <v>4.9976703366815228E-2</v>
      </c>
      <c r="AA3044" s="48">
        <v>0</v>
      </c>
      <c r="AB3044" s="49">
        <v>1.7324203754048452E-2</v>
      </c>
      <c r="AC3044" s="49">
        <v>1688.5623641770765</v>
      </c>
      <c r="AD3044" s="48">
        <v>7.4290000000000012</v>
      </c>
      <c r="AE3044" s="49">
        <v>227.29335902235513</v>
      </c>
      <c r="AF3044" s="48">
        <v>3.1496</v>
      </c>
      <c r="AG3044" s="49">
        <v>536.11962286546748</v>
      </c>
    </row>
    <row r="3045" spans="1:33" x14ac:dyDescent="0.5">
      <c r="A3045" s="32" t="s">
        <v>495</v>
      </c>
      <c r="B3045" s="32" t="s">
        <v>509</v>
      </c>
      <c r="C3045" s="32" t="s">
        <v>509</v>
      </c>
      <c r="D3045" s="32" t="s">
        <v>510</v>
      </c>
      <c r="E3045" s="67">
        <v>2009</v>
      </c>
      <c r="F3045" s="48">
        <v>1219.6950457581847</v>
      </c>
      <c r="G3045" s="48">
        <v>168.94043169601377</v>
      </c>
      <c r="H3045" s="48">
        <v>8.9174382574132641E-3</v>
      </c>
      <c r="I3045" s="48">
        <v>11.733829944505464</v>
      </c>
      <c r="J3045" s="48">
        <v>1.0215961744077828E-2</v>
      </c>
      <c r="K3045" s="49">
        <v>1400.3884407987055</v>
      </c>
      <c r="L3045" s="48">
        <v>12.848001711384258</v>
      </c>
      <c r="M3045" s="48">
        <v>6.6055857403415548</v>
      </c>
      <c r="N3045" s="48">
        <v>0.1138653092749095</v>
      </c>
      <c r="O3045" s="49">
        <v>19.567452761000723</v>
      </c>
      <c r="P3045" s="48">
        <v>46.102312001276772</v>
      </c>
      <c r="Q3045" s="48">
        <v>0</v>
      </c>
      <c r="R3045" s="48">
        <v>16.177631858686613</v>
      </c>
      <c r="S3045" s="48">
        <v>2.7537093513260339E-2</v>
      </c>
      <c r="T3045" s="48">
        <v>0.27888153575561897</v>
      </c>
      <c r="U3045" s="49">
        <v>62.586362489232258</v>
      </c>
      <c r="V3045" s="48">
        <v>-4.1781089341731983E-2</v>
      </c>
      <c r="W3045" s="48">
        <v>7.3761512964257411E-2</v>
      </c>
      <c r="X3045" s="48">
        <v>-6.7638934086010946E-2</v>
      </c>
      <c r="Y3045" s="48">
        <v>0</v>
      </c>
      <c r="Z3045" s="48">
        <v>4.9966731140781796E-2</v>
      </c>
      <c r="AA3045" s="48">
        <v>0</v>
      </c>
      <c r="AB3045" s="49">
        <v>1.4308220677296278E-2</v>
      </c>
      <c r="AC3045" s="49">
        <v>1482.5565642696156</v>
      </c>
      <c r="AD3045" s="48">
        <v>7.4720000000000013</v>
      </c>
      <c r="AE3045" s="49">
        <v>198.41495774486287</v>
      </c>
      <c r="AF3045" s="48">
        <v>3.1496</v>
      </c>
      <c r="AG3045" s="49">
        <v>470.7126505809041</v>
      </c>
    </row>
    <row r="3046" spans="1:33" x14ac:dyDescent="0.5">
      <c r="A3046" s="32" t="s">
        <v>495</v>
      </c>
      <c r="B3046" s="32" t="s">
        <v>509</v>
      </c>
      <c r="C3046" s="32" t="s">
        <v>509</v>
      </c>
      <c r="D3046" s="32" t="s">
        <v>510</v>
      </c>
      <c r="E3046" s="67">
        <v>2010</v>
      </c>
      <c r="F3046" s="48">
        <v>1363.1693276367314</v>
      </c>
      <c r="G3046" s="48">
        <v>178.91455416383937</v>
      </c>
      <c r="H3046" s="48">
        <v>1.9397810918317007E-2</v>
      </c>
      <c r="I3046" s="48">
        <v>13.205923884478036</v>
      </c>
      <c r="J3046" s="48">
        <v>1.0979977962111677E-2</v>
      </c>
      <c r="K3046" s="49">
        <v>1555.3201834739291</v>
      </c>
      <c r="L3046" s="48">
        <v>13.554885750491904</v>
      </c>
      <c r="M3046" s="48">
        <v>7.3491582429964648</v>
      </c>
      <c r="N3046" s="48">
        <v>0.12675206265811848</v>
      </c>
      <c r="O3046" s="49">
        <v>21.030796056146489</v>
      </c>
      <c r="P3046" s="48">
        <v>46.060586456280618</v>
      </c>
      <c r="Q3046" s="48">
        <v>0</v>
      </c>
      <c r="R3046" s="48">
        <v>15.953769223872197</v>
      </c>
      <c r="S3046" s="48">
        <v>2.7526074330630829E-2</v>
      </c>
      <c r="T3046" s="48">
        <v>0.28050093727526454</v>
      </c>
      <c r="U3046" s="49">
        <v>62.322382691758712</v>
      </c>
      <c r="V3046" s="48">
        <v>-4.2706105501477042E-2</v>
      </c>
      <c r="W3046" s="48">
        <v>7.2012934526895334E-2</v>
      </c>
      <c r="X3046" s="48">
        <v>-6.8694186573856911E-2</v>
      </c>
      <c r="Y3046" s="48">
        <v>0</v>
      </c>
      <c r="Z3046" s="48">
        <v>5.0151941117472496E-2</v>
      </c>
      <c r="AA3046" s="48">
        <v>0</v>
      </c>
      <c r="AB3046" s="49">
        <v>1.0764583569033877E-2</v>
      </c>
      <c r="AC3046" s="49">
        <v>1638.6841268054031</v>
      </c>
      <c r="AD3046" s="48">
        <v>7.3379999999999956</v>
      </c>
      <c r="AE3046" s="49">
        <v>223.31481695358465</v>
      </c>
      <c r="AF3046" s="48">
        <v>3.1496</v>
      </c>
      <c r="AG3046" s="49">
        <v>520.2832508272171</v>
      </c>
    </row>
    <row r="3047" spans="1:33" x14ac:dyDescent="0.5">
      <c r="A3047" s="32" t="s">
        <v>495</v>
      </c>
      <c r="B3047" s="32" t="s">
        <v>509</v>
      </c>
      <c r="C3047" s="32" t="s">
        <v>509</v>
      </c>
      <c r="D3047" s="32" t="s">
        <v>510</v>
      </c>
      <c r="E3047" s="67">
        <v>2011</v>
      </c>
      <c r="F3047" s="48">
        <v>1163.4447607692357</v>
      </c>
      <c r="G3047" s="48">
        <v>143.66694591329374</v>
      </c>
      <c r="H3047" s="48">
        <v>1.2762259840309527E-2</v>
      </c>
      <c r="I3047" s="48">
        <v>11.756471949216523</v>
      </c>
      <c r="J3047" s="48">
        <v>1.3194316104369778E-2</v>
      </c>
      <c r="K3047" s="49">
        <v>1318.8941352076906</v>
      </c>
      <c r="L3047" s="48">
        <v>12.603049625099016</v>
      </c>
      <c r="M3047" s="48">
        <v>6.0818738198525359</v>
      </c>
      <c r="N3047" s="48">
        <v>9.8944698746692358E-2</v>
      </c>
      <c r="O3047" s="49">
        <v>18.783868143698243</v>
      </c>
      <c r="P3047" s="48">
        <v>44.762915718181461</v>
      </c>
      <c r="Q3047" s="48">
        <v>0</v>
      </c>
      <c r="R3047" s="48">
        <v>15.295897390073598</v>
      </c>
      <c r="S3047" s="48">
        <v>2.7245380927011984E-2</v>
      </c>
      <c r="T3047" s="48">
        <v>0.26321328094772345</v>
      </c>
      <c r="U3047" s="49">
        <v>60.349271770129796</v>
      </c>
      <c r="V3047" s="48">
        <v>-4.3305547288476735E-2</v>
      </c>
      <c r="W3047" s="48">
        <v>7.0299542029638715E-2</v>
      </c>
      <c r="X3047" s="48">
        <v>-6.9822535534293587E-2</v>
      </c>
      <c r="Y3047" s="48">
        <v>0</v>
      </c>
      <c r="Z3047" s="48">
        <v>5.0115640641235748E-2</v>
      </c>
      <c r="AA3047" s="48">
        <v>0</v>
      </c>
      <c r="AB3047" s="49">
        <v>7.2870998481041407E-3</v>
      </c>
      <c r="AC3047" s="49">
        <v>1398.0345622213665</v>
      </c>
      <c r="AD3047" s="48">
        <v>7.4120000000000044</v>
      </c>
      <c r="AE3047" s="49">
        <v>188.61772291167912</v>
      </c>
      <c r="AF3047" s="48">
        <v>3.1496</v>
      </c>
      <c r="AG3047" s="49">
        <v>443.87686125900638</v>
      </c>
    </row>
    <row r="3048" spans="1:33" x14ac:dyDescent="0.5">
      <c r="A3048" s="32" t="s">
        <v>495</v>
      </c>
      <c r="B3048" s="32" t="s">
        <v>509</v>
      </c>
      <c r="C3048" s="32" t="s">
        <v>509</v>
      </c>
      <c r="D3048" s="32" t="s">
        <v>510</v>
      </c>
      <c r="E3048" s="67">
        <v>2012</v>
      </c>
      <c r="F3048" s="48">
        <v>1299.9628063699188</v>
      </c>
      <c r="G3048" s="48">
        <v>152.3988486019328</v>
      </c>
      <c r="H3048" s="48">
        <v>9.0475768027969514E-2</v>
      </c>
      <c r="I3048" s="48">
        <v>10.622038715454016</v>
      </c>
      <c r="J3048" s="48">
        <v>1.7653085604071934E-2</v>
      </c>
      <c r="K3048" s="49">
        <v>1463.0918225409375</v>
      </c>
      <c r="L3048" s="48">
        <v>14.055696267533017</v>
      </c>
      <c r="M3048" s="48">
        <v>6.3328423782852257</v>
      </c>
      <c r="N3048" s="48">
        <v>9.9438496493693573E-2</v>
      </c>
      <c r="O3048" s="49">
        <v>20.487977142311937</v>
      </c>
      <c r="P3048" s="48">
        <v>43.154732762235817</v>
      </c>
      <c r="Q3048" s="48">
        <v>0</v>
      </c>
      <c r="R3048" s="48">
        <v>14.826832092845848</v>
      </c>
      <c r="S3048" s="48">
        <v>2.7368131388250984E-2</v>
      </c>
      <c r="T3048" s="48">
        <v>0.2464976247657287</v>
      </c>
      <c r="U3048" s="49">
        <v>58.255430611235646</v>
      </c>
      <c r="V3048" s="48">
        <v>-4.4005314286339428E-2</v>
      </c>
      <c r="W3048" s="48">
        <v>6.8691987498550669E-2</v>
      </c>
      <c r="X3048" s="48">
        <v>-7.1228285233069052E-2</v>
      </c>
      <c r="Y3048" s="48">
        <v>0</v>
      </c>
      <c r="Z3048" s="48">
        <v>5.0080376205617207E-2</v>
      </c>
      <c r="AA3048" s="48">
        <v>0</v>
      </c>
      <c r="AB3048" s="49">
        <v>3.5387641847593951E-3</v>
      </c>
      <c r="AC3048" s="49">
        <v>1541.8387690586703</v>
      </c>
      <c r="AD3048" s="48">
        <v>6.6119999999999965</v>
      </c>
      <c r="AE3048" s="49">
        <v>233.18795660294481</v>
      </c>
      <c r="AF3048" s="48">
        <v>3.1496</v>
      </c>
      <c r="AG3048" s="49">
        <v>489.53478824570431</v>
      </c>
    </row>
    <row r="3049" spans="1:33" x14ac:dyDescent="0.5">
      <c r="A3049" s="32" t="s">
        <v>495</v>
      </c>
      <c r="B3049" s="32" t="s">
        <v>509</v>
      </c>
      <c r="C3049" s="32" t="s">
        <v>509</v>
      </c>
      <c r="D3049" s="32" t="s">
        <v>510</v>
      </c>
      <c r="E3049" s="67">
        <v>2013</v>
      </c>
      <c r="F3049" s="48">
        <v>1180.3598638836261</v>
      </c>
      <c r="G3049" s="48">
        <v>156.17746291413604</v>
      </c>
      <c r="H3049" s="48">
        <v>0.52802385097129345</v>
      </c>
      <c r="I3049" s="48">
        <v>9.7111712934033001</v>
      </c>
      <c r="J3049" s="48">
        <v>3.4703563463051909E-2</v>
      </c>
      <c r="K3049" s="49">
        <v>1346.8112255055999</v>
      </c>
      <c r="L3049" s="48">
        <v>13.120358904087963</v>
      </c>
      <c r="M3049" s="48">
        <v>6.669589883014285</v>
      </c>
      <c r="N3049" s="48">
        <v>0.10424437079474604</v>
      </c>
      <c r="O3049" s="49">
        <v>19.894193157896993</v>
      </c>
      <c r="P3049" s="48">
        <v>43.068284179818065</v>
      </c>
      <c r="Q3049" s="48">
        <v>0</v>
      </c>
      <c r="R3049" s="48">
        <v>14.445931337643728</v>
      </c>
      <c r="S3049" s="48">
        <v>2.7784742914564824E-2</v>
      </c>
      <c r="T3049" s="48">
        <v>0.24988563973326289</v>
      </c>
      <c r="U3049" s="49">
        <v>57.791885900109619</v>
      </c>
      <c r="V3049" s="48">
        <v>-4.4372849531224445E-2</v>
      </c>
      <c r="W3049" s="48">
        <v>6.7183634912055701E-2</v>
      </c>
      <c r="X3049" s="48">
        <v>-7.2834983667266665E-2</v>
      </c>
      <c r="Y3049" s="48">
        <v>0</v>
      </c>
      <c r="Z3049" s="48">
        <v>4.9865472465252789E-2</v>
      </c>
      <c r="AA3049" s="48">
        <v>0</v>
      </c>
      <c r="AB3049" s="49">
        <v>-1.5872582118262035E-4</v>
      </c>
      <c r="AC3049" s="49">
        <v>1424.497145837785</v>
      </c>
      <c r="AD3049" s="48">
        <v>6.0310000000000032</v>
      </c>
      <c r="AE3049" s="49">
        <v>236.19584576981995</v>
      </c>
      <c r="AF3049" s="48">
        <v>3.1496</v>
      </c>
      <c r="AG3049" s="49">
        <v>452.27874836099346</v>
      </c>
    </row>
    <row r="3050" spans="1:33" x14ac:dyDescent="0.5">
      <c r="A3050" s="32" t="s">
        <v>495</v>
      </c>
      <c r="B3050" s="32" t="s">
        <v>509</v>
      </c>
      <c r="C3050" s="32" t="s">
        <v>509</v>
      </c>
      <c r="D3050" s="32" t="s">
        <v>510</v>
      </c>
      <c r="E3050" s="67">
        <v>2014</v>
      </c>
      <c r="F3050" s="48">
        <v>946.28819488691136</v>
      </c>
      <c r="G3050" s="48">
        <v>144.10026420140545</v>
      </c>
      <c r="H3050" s="48">
        <v>0.52143191503033415</v>
      </c>
      <c r="I3050" s="48">
        <v>11.20699750917742</v>
      </c>
      <c r="J3050" s="48">
        <v>1.6370072150523624E-2</v>
      </c>
      <c r="K3050" s="49">
        <v>1102.1332585846749</v>
      </c>
      <c r="L3050" s="48">
        <v>11.714986682830405</v>
      </c>
      <c r="M3050" s="48">
        <v>5.3084033474368768</v>
      </c>
      <c r="N3050" s="48">
        <v>9.6174057897380857E-2</v>
      </c>
      <c r="O3050" s="49">
        <v>17.119564088164665</v>
      </c>
      <c r="P3050" s="48">
        <v>43.29870950175652</v>
      </c>
      <c r="Q3050" s="48">
        <v>0</v>
      </c>
      <c r="R3050" s="48">
        <v>14.6964563256197</v>
      </c>
      <c r="S3050" s="48">
        <v>2.8355777566748279E-2</v>
      </c>
      <c r="T3050" s="48">
        <v>0.25752804098425613</v>
      </c>
      <c r="U3050" s="49">
        <v>58.281049645927226</v>
      </c>
      <c r="V3050" s="48">
        <v>-4.4526496877766331E-2</v>
      </c>
      <c r="W3050" s="48">
        <v>6.5767842550610758E-2</v>
      </c>
      <c r="X3050" s="48">
        <v>-7.3250685685039715E-2</v>
      </c>
      <c r="Y3050" s="48">
        <v>0</v>
      </c>
      <c r="Z3050" s="48">
        <v>4.9830987107441084E-2</v>
      </c>
      <c r="AA3050" s="48">
        <v>0</v>
      </c>
      <c r="AB3050" s="49">
        <v>-2.1783529047542036E-3</v>
      </c>
      <c r="AC3050" s="49">
        <v>1177.5316939658621</v>
      </c>
      <c r="AD3050" s="48">
        <v>6.139000000000002</v>
      </c>
      <c r="AE3050" s="49">
        <v>191.81164586510209</v>
      </c>
      <c r="AF3050" s="48">
        <v>3.1496</v>
      </c>
      <c r="AG3050" s="49">
        <v>373.86706056828234</v>
      </c>
    </row>
    <row r="3051" spans="1:33" x14ac:dyDescent="0.5">
      <c r="A3051" s="32" t="s">
        <v>495</v>
      </c>
      <c r="B3051" s="32" t="s">
        <v>509</v>
      </c>
      <c r="C3051" s="32" t="s">
        <v>509</v>
      </c>
      <c r="D3051" s="32" t="s">
        <v>510</v>
      </c>
      <c r="E3051" s="67">
        <v>2015</v>
      </c>
      <c r="F3051" s="48">
        <v>786.34350224646687</v>
      </c>
      <c r="G3051" s="48">
        <v>160.91027866231471</v>
      </c>
      <c r="H3051" s="48">
        <v>0.92913802443094018</v>
      </c>
      <c r="I3051" s="48">
        <v>11.90934767066415</v>
      </c>
      <c r="J3051" s="48">
        <v>2.6873015297908379E-2</v>
      </c>
      <c r="K3051" s="49">
        <v>960.11913961917458</v>
      </c>
      <c r="L3051" s="48">
        <v>9.8446831604944869</v>
      </c>
      <c r="M3051" s="48">
        <v>5.6953657826735453</v>
      </c>
      <c r="N3051" s="48">
        <v>9.7430704663673623E-2</v>
      </c>
      <c r="O3051" s="49">
        <v>15.637479647831706</v>
      </c>
      <c r="P3051" s="48">
        <v>39.050850986445454</v>
      </c>
      <c r="Q3051" s="48">
        <v>0</v>
      </c>
      <c r="R3051" s="48">
        <v>14.383474457929701</v>
      </c>
      <c r="S3051" s="48">
        <v>2.8294622912825571E-2</v>
      </c>
      <c r="T3051" s="48">
        <v>0.23571505617272148</v>
      </c>
      <c r="U3051" s="49">
        <v>53.698335123460701</v>
      </c>
      <c r="V3051" s="48">
        <v>-4.5178253652697307E-2</v>
      </c>
      <c r="W3051" s="48">
        <v>6.4438444217157567E-2</v>
      </c>
      <c r="X3051" s="48">
        <v>-7.5089872500975444E-2</v>
      </c>
      <c r="Y3051" s="48">
        <v>0</v>
      </c>
      <c r="Z3051" s="48">
        <v>5.0061714222837679E-2</v>
      </c>
      <c r="AA3051" s="48">
        <v>0</v>
      </c>
      <c r="AB3051" s="49">
        <v>-5.7679677136775048E-3</v>
      </c>
      <c r="AC3051" s="49">
        <v>1029.4491864227534</v>
      </c>
      <c r="AD3051" s="48">
        <v>6.6870000000000029</v>
      </c>
      <c r="AE3051" s="49">
        <v>153.94783706037879</v>
      </c>
      <c r="AF3051" s="48">
        <v>3.1496</v>
      </c>
      <c r="AG3051" s="49">
        <v>326.85077039076498</v>
      </c>
    </row>
    <row r="3052" spans="1:33" x14ac:dyDescent="0.5">
      <c r="A3052" s="32" t="s">
        <v>495</v>
      </c>
      <c r="B3052" s="32" t="s">
        <v>509</v>
      </c>
      <c r="C3052" s="32" t="s">
        <v>509</v>
      </c>
      <c r="D3052" s="32" t="s">
        <v>510</v>
      </c>
      <c r="E3052" s="67">
        <v>2016</v>
      </c>
      <c r="F3052" s="48">
        <v>622.31761787796063</v>
      </c>
      <c r="G3052" s="48">
        <v>150.28556346463947</v>
      </c>
      <c r="H3052" s="48">
        <v>0.42026612045915712</v>
      </c>
      <c r="I3052" s="48">
        <v>12.978160355108296</v>
      </c>
      <c r="J3052" s="48">
        <v>2.0429225022679433E-2</v>
      </c>
      <c r="K3052" s="49">
        <v>786.02203704319027</v>
      </c>
      <c r="L3052" s="48">
        <v>7.813335801611367</v>
      </c>
      <c r="M3052" s="48">
        <v>5.8068042322668507</v>
      </c>
      <c r="N3052" s="48">
        <v>9.6100549613816713E-2</v>
      </c>
      <c r="O3052" s="49">
        <v>13.716240583492036</v>
      </c>
      <c r="P3052" s="48">
        <v>36.761968319418671</v>
      </c>
      <c r="Q3052" s="48">
        <v>0</v>
      </c>
      <c r="R3052" s="48">
        <v>14.578592605221381</v>
      </c>
      <c r="S3052" s="48">
        <v>2.8137931208757742E-2</v>
      </c>
      <c r="T3052" s="48">
        <v>0.21626064486535082</v>
      </c>
      <c r="U3052" s="49">
        <v>51.584959500714163</v>
      </c>
      <c r="V3052" s="48">
        <v>-4.5534814385223242E-2</v>
      </c>
      <c r="W3052" s="48">
        <v>6.3189716130079565E-2</v>
      </c>
      <c r="X3052" s="48">
        <v>-7.601223300509298E-2</v>
      </c>
      <c r="Y3052" s="48">
        <v>0</v>
      </c>
      <c r="Z3052" s="48">
        <v>5.0944473096765391E-2</v>
      </c>
      <c r="AA3052" s="48">
        <v>0</v>
      </c>
      <c r="AB3052" s="49">
        <v>-7.4128581634712656E-3</v>
      </c>
      <c r="AC3052" s="49">
        <v>851.31582426923296</v>
      </c>
      <c r="AD3052" s="48">
        <v>7.2460000000000031</v>
      </c>
      <c r="AE3052" s="49">
        <v>117.48769310919577</v>
      </c>
      <c r="AF3052" s="48">
        <v>3.1496</v>
      </c>
      <c r="AG3052" s="49">
        <v>270.29331479211106</v>
      </c>
    </row>
    <row r="3053" spans="1:33" x14ac:dyDescent="0.5">
      <c r="A3053" s="32" t="s">
        <v>495</v>
      </c>
      <c r="B3053" s="32" t="s">
        <v>509</v>
      </c>
      <c r="C3053" s="32" t="s">
        <v>509</v>
      </c>
      <c r="D3053" s="32" t="s">
        <v>510</v>
      </c>
      <c r="E3053" s="67">
        <v>2017</v>
      </c>
      <c r="F3053" s="48">
        <v>519.48207825986026</v>
      </c>
      <c r="G3053" s="48">
        <v>149.34403344647447</v>
      </c>
      <c r="H3053" s="48">
        <v>0.31438665180178754</v>
      </c>
      <c r="I3053" s="48">
        <v>12.317614989115611</v>
      </c>
      <c r="J3053" s="48">
        <v>2.0519119206830392E-2</v>
      </c>
      <c r="K3053" s="49">
        <v>681.47863246645886</v>
      </c>
      <c r="L3053" s="48">
        <v>7.1649054686235729</v>
      </c>
      <c r="M3053" s="48">
        <v>5.167009485861108</v>
      </c>
      <c r="N3053" s="48">
        <v>9.501363034640653E-2</v>
      </c>
      <c r="O3053" s="49">
        <v>12.426928584831087</v>
      </c>
      <c r="P3053" s="48">
        <v>36.026606052539393</v>
      </c>
      <c r="Q3053" s="48">
        <v>0</v>
      </c>
      <c r="R3053" s="48">
        <v>13.84899145240146</v>
      </c>
      <c r="S3053" s="48">
        <v>2.7905163829564688E-2</v>
      </c>
      <c r="T3053" s="48">
        <v>0.20847422872647683</v>
      </c>
      <c r="U3053" s="49">
        <v>50.111976897496902</v>
      </c>
      <c r="V3053" s="48">
        <v>-4.566897488956613E-2</v>
      </c>
      <c r="W3053" s="48">
        <v>6.2016343247094423E-2</v>
      </c>
      <c r="X3053" s="48">
        <v>-7.7468649619673369E-2</v>
      </c>
      <c r="Y3053" s="48">
        <v>0</v>
      </c>
      <c r="Z3053" s="48">
        <v>5.0458006728112514E-2</v>
      </c>
      <c r="AA3053" s="48">
        <v>0</v>
      </c>
      <c r="AB3053" s="49">
        <v>-1.0663274534032562E-2</v>
      </c>
      <c r="AC3053" s="49">
        <v>744.00687467425291</v>
      </c>
      <c r="AD3053" s="48">
        <v>7.6539999999999973</v>
      </c>
      <c r="AE3053" s="49">
        <v>97.204974480566136</v>
      </c>
      <c r="AF3053" s="48">
        <v>3.1496</v>
      </c>
      <c r="AG3053" s="49">
        <v>236.22265515438562</v>
      </c>
    </row>
    <row r="3054" spans="1:33" x14ac:dyDescent="0.5">
      <c r="A3054" s="32" t="s">
        <v>495</v>
      </c>
      <c r="B3054" s="33" t="s">
        <v>509</v>
      </c>
      <c r="C3054" s="33" t="s">
        <v>509</v>
      </c>
      <c r="D3054" s="33" t="s">
        <v>510</v>
      </c>
      <c r="E3054" s="68">
        <v>2018</v>
      </c>
      <c r="F3054" s="50">
        <v>484.38528255321074</v>
      </c>
      <c r="G3054" s="50">
        <v>158.13363717761831</v>
      </c>
      <c r="H3054" s="50">
        <v>0.27387036932544939</v>
      </c>
      <c r="I3054" s="50">
        <v>13.448417266248505</v>
      </c>
      <c r="J3054" s="50">
        <v>2.1166568943392632E-2</v>
      </c>
      <c r="K3054" s="51">
        <v>656.26237393534643</v>
      </c>
      <c r="L3054" s="50">
        <v>6.6176423335024976</v>
      </c>
      <c r="M3054" s="50">
        <v>5.334307949179653</v>
      </c>
      <c r="N3054" s="50">
        <v>9.558793616763335E-2</v>
      </c>
      <c r="O3054" s="51">
        <v>12.047538218849786</v>
      </c>
      <c r="P3054" s="50">
        <v>34.064679317468169</v>
      </c>
      <c r="Q3054" s="50">
        <v>0</v>
      </c>
      <c r="R3054" s="50">
        <v>13.944014708670874</v>
      </c>
      <c r="S3054" s="50">
        <v>2.6055704217651913E-2</v>
      </c>
      <c r="T3054" s="50">
        <v>0.19428506955123032</v>
      </c>
      <c r="U3054" s="51">
        <v>48.229034799907922</v>
      </c>
      <c r="V3054" s="50">
        <v>-4.5745073130388308E-2</v>
      </c>
      <c r="W3054" s="50">
        <v>6.0913388245107863E-2</v>
      </c>
      <c r="X3054" s="50">
        <v>-7.843885250257443E-2</v>
      </c>
      <c r="Y3054" s="50">
        <v>0</v>
      </c>
      <c r="Z3054" s="50">
        <v>5.0435740838460634E-2</v>
      </c>
      <c r="AA3054" s="50">
        <v>0</v>
      </c>
      <c r="AB3054" s="51">
        <v>-1.2834796549394241E-2</v>
      </c>
      <c r="AC3054" s="51">
        <v>716.52611215755485</v>
      </c>
      <c r="AD3054" s="50">
        <v>8.705999999999996</v>
      </c>
      <c r="AE3054" s="51">
        <v>82.30256284832933</v>
      </c>
      <c r="AF3054" s="50">
        <v>3.1496</v>
      </c>
      <c r="AG3054" s="51">
        <v>227.49749560501488</v>
      </c>
    </row>
    <row r="3055" spans="1:33" x14ac:dyDescent="0.5">
      <c r="A3055" s="32" t="s">
        <v>495</v>
      </c>
      <c r="B3055" s="31" t="s">
        <v>511</v>
      </c>
      <c r="C3055" s="31" t="s">
        <v>511</v>
      </c>
      <c r="D3055" s="31" t="s">
        <v>512</v>
      </c>
      <c r="E3055" s="67">
        <v>2005</v>
      </c>
      <c r="F3055" s="48">
        <v>390.1374977956537</v>
      </c>
      <c r="G3055" s="48">
        <v>164.46336874261556</v>
      </c>
      <c r="H3055" s="48">
        <v>0</v>
      </c>
      <c r="I3055" s="48">
        <v>16.416208273862576</v>
      </c>
      <c r="J3055" s="48">
        <v>0.69611357500673854</v>
      </c>
      <c r="K3055" s="49">
        <v>571.71318838713853</v>
      </c>
      <c r="L3055" s="48">
        <v>334.31500870295127</v>
      </c>
      <c r="M3055" s="48">
        <v>484.4509706437658</v>
      </c>
      <c r="N3055" s="48">
        <v>7.0359308055005254</v>
      </c>
      <c r="O3055" s="49">
        <v>825.8019101522176</v>
      </c>
      <c r="P3055" s="48">
        <v>181.78803890549727</v>
      </c>
      <c r="Q3055" s="48">
        <v>0</v>
      </c>
      <c r="R3055" s="48">
        <v>160.63406825925841</v>
      </c>
      <c r="S3055" s="48">
        <v>1.2354411489899781</v>
      </c>
      <c r="T3055" s="48">
        <v>2.0704912857011051</v>
      </c>
      <c r="U3055" s="49">
        <v>345.72803959944679</v>
      </c>
      <c r="V3055" s="48">
        <v>-3.8918249951299924</v>
      </c>
      <c r="W3055" s="48">
        <v>3.6046177428480002</v>
      </c>
      <c r="X3055" s="48">
        <v>-2.9182744801653846</v>
      </c>
      <c r="Y3055" s="48">
        <v>0</v>
      </c>
      <c r="Z3055" s="48">
        <v>2.5824990240510797</v>
      </c>
      <c r="AA3055" s="48">
        <v>0</v>
      </c>
      <c r="AB3055" s="49">
        <v>-0.6229827083962971</v>
      </c>
      <c r="AC3055" s="49">
        <v>1742.6201554304068</v>
      </c>
      <c r="AD3055" s="48">
        <v>339.05199999999985</v>
      </c>
      <c r="AE3055" s="49">
        <v>5.1396840467845868</v>
      </c>
      <c r="AF3055" s="48">
        <v>86.49430000000001</v>
      </c>
      <c r="AG3055" s="49">
        <v>20.14722537127194</v>
      </c>
    </row>
    <row r="3056" spans="1:33" x14ac:dyDescent="0.5">
      <c r="A3056" s="32" t="s">
        <v>495</v>
      </c>
      <c r="B3056" s="32" t="s">
        <v>511</v>
      </c>
      <c r="C3056" s="32" t="s">
        <v>511</v>
      </c>
      <c r="D3056" s="32" t="s">
        <v>512</v>
      </c>
      <c r="E3056" s="67">
        <v>2006</v>
      </c>
      <c r="F3056" s="48">
        <v>417.99634785996005</v>
      </c>
      <c r="G3056" s="48">
        <v>117.68428061978433</v>
      </c>
      <c r="H3056" s="48">
        <v>0</v>
      </c>
      <c r="I3056" s="48">
        <v>16.161589519561367</v>
      </c>
      <c r="J3056" s="48">
        <v>0.66346768531283074</v>
      </c>
      <c r="K3056" s="49">
        <v>552.5056856846187</v>
      </c>
      <c r="L3056" s="48">
        <v>350.35772377250345</v>
      </c>
      <c r="M3056" s="48">
        <v>463.9692320853606</v>
      </c>
      <c r="N3056" s="48">
        <v>6.3995137252459227</v>
      </c>
      <c r="O3056" s="49">
        <v>820.72646958310997</v>
      </c>
      <c r="P3056" s="48">
        <v>179.37425615834206</v>
      </c>
      <c r="Q3056" s="48">
        <v>0</v>
      </c>
      <c r="R3056" s="48">
        <v>155.57909249465894</v>
      </c>
      <c r="S3056" s="48">
        <v>1.2280658295150235</v>
      </c>
      <c r="T3056" s="48">
        <v>2.0786511475907563</v>
      </c>
      <c r="U3056" s="49">
        <v>338.26006563010674</v>
      </c>
      <c r="V3056" s="48">
        <v>-3.9879056842217695</v>
      </c>
      <c r="W3056" s="48">
        <v>3.4960866233505579</v>
      </c>
      <c r="X3056" s="48">
        <v>-3.0216634905570925</v>
      </c>
      <c r="Y3056" s="48">
        <v>0</v>
      </c>
      <c r="Z3056" s="48">
        <v>2.573090415560737</v>
      </c>
      <c r="AA3056" s="48">
        <v>0</v>
      </c>
      <c r="AB3056" s="49">
        <v>-0.94039213586756709</v>
      </c>
      <c r="AC3056" s="49">
        <v>1710.551828761968</v>
      </c>
      <c r="AD3056" s="48">
        <v>340.44899999999996</v>
      </c>
      <c r="AE3056" s="49">
        <v>5.0243996274389646</v>
      </c>
      <c r="AF3056" s="48">
        <v>86.49430000000001</v>
      </c>
      <c r="AG3056" s="49">
        <v>19.776468839703515</v>
      </c>
    </row>
    <row r="3057" spans="1:33" x14ac:dyDescent="0.5">
      <c r="A3057" s="32" t="s">
        <v>495</v>
      </c>
      <c r="B3057" s="32" t="s">
        <v>511</v>
      </c>
      <c r="C3057" s="32" t="s">
        <v>511</v>
      </c>
      <c r="D3057" s="32" t="s">
        <v>512</v>
      </c>
      <c r="E3057" s="67">
        <v>2007</v>
      </c>
      <c r="F3057" s="48">
        <v>406.76356443042431</v>
      </c>
      <c r="G3057" s="48">
        <v>97.877354646381335</v>
      </c>
      <c r="H3057" s="48">
        <v>0</v>
      </c>
      <c r="I3057" s="48">
        <v>16.205934168744502</v>
      </c>
      <c r="J3057" s="48">
        <v>0.6507888123065364</v>
      </c>
      <c r="K3057" s="49">
        <v>521.49764205785675</v>
      </c>
      <c r="L3057" s="48">
        <v>352.72758611213061</v>
      </c>
      <c r="M3057" s="48">
        <v>440.89597339817738</v>
      </c>
      <c r="N3057" s="48">
        <v>6.1138680313533111</v>
      </c>
      <c r="O3057" s="49">
        <v>799.7374275416613</v>
      </c>
      <c r="P3057" s="48">
        <v>177.16040137889664</v>
      </c>
      <c r="Q3057" s="48">
        <v>0</v>
      </c>
      <c r="R3057" s="48">
        <v>157.65406000523609</v>
      </c>
      <c r="S3057" s="48">
        <v>1.3061494950148764</v>
      </c>
      <c r="T3057" s="48">
        <v>2.0066324068143104</v>
      </c>
      <c r="U3057" s="49">
        <v>338.12724328596198</v>
      </c>
      <c r="V3057" s="48">
        <v>-4.0285880512106917</v>
      </c>
      <c r="W3057" s="48">
        <v>3.3773191925476769</v>
      </c>
      <c r="X3057" s="48">
        <v>-3.0724792238447378</v>
      </c>
      <c r="Y3057" s="48">
        <v>0</v>
      </c>
      <c r="Z3057" s="48">
        <v>2.5656965220220709</v>
      </c>
      <c r="AA3057" s="48">
        <v>0</v>
      </c>
      <c r="AB3057" s="49">
        <v>-1.1580515604856818</v>
      </c>
      <c r="AC3057" s="49">
        <v>1658.2042613249944</v>
      </c>
      <c r="AD3057" s="48">
        <v>344.02900000000028</v>
      </c>
      <c r="AE3057" s="49">
        <v>4.8199548913754162</v>
      </c>
      <c r="AF3057" s="48">
        <v>86.49430000000001</v>
      </c>
      <c r="AG3057" s="49">
        <v>19.171254768522253</v>
      </c>
    </row>
    <row r="3058" spans="1:33" x14ac:dyDescent="0.5">
      <c r="A3058" s="32" t="s">
        <v>495</v>
      </c>
      <c r="B3058" s="32" t="s">
        <v>511</v>
      </c>
      <c r="C3058" s="32" t="s">
        <v>511</v>
      </c>
      <c r="D3058" s="32" t="s">
        <v>512</v>
      </c>
      <c r="E3058" s="67">
        <v>2008</v>
      </c>
      <c r="F3058" s="48">
        <v>409.32226743960518</v>
      </c>
      <c r="G3058" s="48">
        <v>97.888297362409318</v>
      </c>
      <c r="H3058" s="48">
        <v>0</v>
      </c>
      <c r="I3058" s="48">
        <v>16.412180319134098</v>
      </c>
      <c r="J3058" s="48">
        <v>0.58610421054734185</v>
      </c>
      <c r="K3058" s="49">
        <v>524.20884933169589</v>
      </c>
      <c r="L3058" s="48">
        <v>345.53375442780811</v>
      </c>
      <c r="M3058" s="48">
        <v>457.89276461709352</v>
      </c>
      <c r="N3058" s="48">
        <v>6.5475905251057007</v>
      </c>
      <c r="O3058" s="49">
        <v>809.97410957000727</v>
      </c>
      <c r="P3058" s="48">
        <v>154.98543907617636</v>
      </c>
      <c r="Q3058" s="48">
        <v>0</v>
      </c>
      <c r="R3058" s="48">
        <v>152.35387116242526</v>
      </c>
      <c r="S3058" s="48">
        <v>1.3157944939116866</v>
      </c>
      <c r="T3058" s="48">
        <v>1.9801427883911524</v>
      </c>
      <c r="U3058" s="49">
        <v>310.6352475209045</v>
      </c>
      <c r="V3058" s="48">
        <v>-4.0715435563013456</v>
      </c>
      <c r="W3058" s="48">
        <v>3.2866331559886017</v>
      </c>
      <c r="X3058" s="48">
        <v>-3.1512537428285539</v>
      </c>
      <c r="Y3058" s="48">
        <v>0</v>
      </c>
      <c r="Z3058" s="48">
        <v>2.557387024413881</v>
      </c>
      <c r="AA3058" s="48">
        <v>0</v>
      </c>
      <c r="AB3058" s="49">
        <v>-1.3787771187274167</v>
      </c>
      <c r="AC3058" s="49">
        <v>1643.4394293038799</v>
      </c>
      <c r="AD3058" s="48">
        <v>349.30800000000016</v>
      </c>
      <c r="AE3058" s="49">
        <v>4.7048433740534978</v>
      </c>
      <c r="AF3058" s="48">
        <v>86.49430000000001</v>
      </c>
      <c r="AG3058" s="49">
        <v>19.000551820222601</v>
      </c>
    </row>
    <row r="3059" spans="1:33" x14ac:dyDescent="0.5">
      <c r="A3059" s="32" t="s">
        <v>495</v>
      </c>
      <c r="B3059" s="32" t="s">
        <v>511</v>
      </c>
      <c r="C3059" s="32" t="s">
        <v>511</v>
      </c>
      <c r="D3059" s="32" t="s">
        <v>512</v>
      </c>
      <c r="E3059" s="67">
        <v>2009</v>
      </c>
      <c r="F3059" s="48">
        <v>360.02974217962725</v>
      </c>
      <c r="G3059" s="48">
        <v>91.225183256200467</v>
      </c>
      <c r="H3059" s="48">
        <v>0</v>
      </c>
      <c r="I3059" s="48">
        <v>11.61372554326392</v>
      </c>
      <c r="J3059" s="48">
        <v>0.59789879022135606</v>
      </c>
      <c r="K3059" s="49">
        <v>463.46654976931296</v>
      </c>
      <c r="L3059" s="48">
        <v>306.32840301862433</v>
      </c>
      <c r="M3059" s="48">
        <v>417.89676653957048</v>
      </c>
      <c r="N3059" s="48">
        <v>5.2827547835151059</v>
      </c>
      <c r="O3059" s="49">
        <v>729.5079243417099</v>
      </c>
      <c r="P3059" s="48">
        <v>147.07519264997592</v>
      </c>
      <c r="Q3059" s="48">
        <v>0</v>
      </c>
      <c r="R3059" s="48">
        <v>147.31570841611691</v>
      </c>
      <c r="S3059" s="48">
        <v>1.3233914041464641</v>
      </c>
      <c r="T3059" s="48">
        <v>1.7987496902511828</v>
      </c>
      <c r="U3059" s="49">
        <v>297.5130421604905</v>
      </c>
      <c r="V3059" s="48">
        <v>-4.0748549937633838</v>
      </c>
      <c r="W3059" s="48">
        <v>3.2095139854699206</v>
      </c>
      <c r="X3059" s="48">
        <v>-3.1955746199402486</v>
      </c>
      <c r="Y3059" s="48">
        <v>0</v>
      </c>
      <c r="Z3059" s="48">
        <v>2.5495629789382304</v>
      </c>
      <c r="AA3059" s="48">
        <v>0</v>
      </c>
      <c r="AB3059" s="49">
        <v>-1.5113526492954814</v>
      </c>
      <c r="AC3059" s="49">
        <v>1488.9761636222177</v>
      </c>
      <c r="AD3059" s="48">
        <v>352.76300000000015</v>
      </c>
      <c r="AE3059" s="49">
        <v>4.2208966462531983</v>
      </c>
      <c r="AF3059" s="48">
        <v>86.49430000000001</v>
      </c>
      <c r="AG3059" s="49">
        <v>17.214731648469524</v>
      </c>
    </row>
    <row r="3060" spans="1:33" x14ac:dyDescent="0.5">
      <c r="A3060" s="32" t="s">
        <v>495</v>
      </c>
      <c r="B3060" s="32" t="s">
        <v>511</v>
      </c>
      <c r="C3060" s="32" t="s">
        <v>511</v>
      </c>
      <c r="D3060" s="32" t="s">
        <v>512</v>
      </c>
      <c r="E3060" s="67">
        <v>2010</v>
      </c>
      <c r="F3060" s="48">
        <v>370.36547598772574</v>
      </c>
      <c r="G3060" s="48">
        <v>102.08323377161838</v>
      </c>
      <c r="H3060" s="48">
        <v>0</v>
      </c>
      <c r="I3060" s="48">
        <v>11.432016210544091</v>
      </c>
      <c r="J3060" s="48">
        <v>0.60251304897511926</v>
      </c>
      <c r="K3060" s="49">
        <v>484.48323901886334</v>
      </c>
      <c r="L3060" s="48">
        <v>315.63838748589501</v>
      </c>
      <c r="M3060" s="48">
        <v>460.7191226510862</v>
      </c>
      <c r="N3060" s="48">
        <v>5.4310178534908138</v>
      </c>
      <c r="O3060" s="49">
        <v>781.78852799047206</v>
      </c>
      <c r="P3060" s="48">
        <v>143.49819789542221</v>
      </c>
      <c r="Q3060" s="48">
        <v>0</v>
      </c>
      <c r="R3060" s="48">
        <v>143.52963915364995</v>
      </c>
      <c r="S3060" s="48">
        <v>1.330460673422782</v>
      </c>
      <c r="T3060" s="48">
        <v>1.7878025081462987</v>
      </c>
      <c r="U3060" s="49">
        <v>290.14610023064125</v>
      </c>
      <c r="V3060" s="48">
        <v>-4.1651692028740879</v>
      </c>
      <c r="W3060" s="48">
        <v>3.116780780760692</v>
      </c>
      <c r="X3060" s="48">
        <v>-3.2373444433242233</v>
      </c>
      <c r="Y3060" s="48">
        <v>0</v>
      </c>
      <c r="Z3060" s="48">
        <v>2.5622999588620994</v>
      </c>
      <c r="AA3060" s="48">
        <v>0</v>
      </c>
      <c r="AB3060" s="49">
        <v>-1.7234329065755203</v>
      </c>
      <c r="AC3060" s="49">
        <v>1554.6944343334012</v>
      </c>
      <c r="AD3060" s="48">
        <v>357.95100000000019</v>
      </c>
      <c r="AE3060" s="49">
        <v>4.3433163598743976</v>
      </c>
      <c r="AF3060" s="48">
        <v>86.49430000000001</v>
      </c>
      <c r="AG3060" s="49">
        <v>17.974530510489142</v>
      </c>
    </row>
    <row r="3061" spans="1:33" x14ac:dyDescent="0.5">
      <c r="A3061" s="32" t="s">
        <v>495</v>
      </c>
      <c r="B3061" s="32" t="s">
        <v>511</v>
      </c>
      <c r="C3061" s="32" t="s">
        <v>511</v>
      </c>
      <c r="D3061" s="32" t="s">
        <v>512</v>
      </c>
      <c r="E3061" s="67">
        <v>2011</v>
      </c>
      <c r="F3061" s="48">
        <v>340.66991946801812</v>
      </c>
      <c r="G3061" s="48">
        <v>83.154674040319193</v>
      </c>
      <c r="H3061" s="48">
        <v>0</v>
      </c>
      <c r="I3061" s="48">
        <v>10.036699365737171</v>
      </c>
      <c r="J3061" s="48">
        <v>0.62081271327626297</v>
      </c>
      <c r="K3061" s="49">
        <v>434.48210558735076</v>
      </c>
      <c r="L3061" s="48">
        <v>305.13006416864027</v>
      </c>
      <c r="M3061" s="48">
        <v>379.13566841696951</v>
      </c>
      <c r="N3061" s="48">
        <v>5.3489946775341304</v>
      </c>
      <c r="O3061" s="49">
        <v>689.614727263144</v>
      </c>
      <c r="P3061" s="48">
        <v>140.5952810307694</v>
      </c>
      <c r="Q3061" s="48">
        <v>0</v>
      </c>
      <c r="R3061" s="48">
        <v>140.70661276193761</v>
      </c>
      <c r="S3061" s="48">
        <v>1.3101859208499607</v>
      </c>
      <c r="T3061" s="48">
        <v>1.7168442584968899</v>
      </c>
      <c r="U3061" s="49">
        <v>284.32892397205387</v>
      </c>
      <c r="V3061" s="48">
        <v>-4.2235381494630557</v>
      </c>
      <c r="W3061" s="48">
        <v>3.0345552993203255</v>
      </c>
      <c r="X3061" s="48">
        <v>-3.2873904640240581</v>
      </c>
      <c r="Y3061" s="48">
        <v>0</v>
      </c>
      <c r="Z3061" s="48">
        <v>2.5534489282395425</v>
      </c>
      <c r="AA3061" s="48">
        <v>0</v>
      </c>
      <c r="AB3061" s="49">
        <v>-1.9229243859272458</v>
      </c>
      <c r="AC3061" s="49">
        <v>1406.5028324366212</v>
      </c>
      <c r="AD3061" s="48">
        <v>364.81499999999994</v>
      </c>
      <c r="AE3061" s="49">
        <v>3.8553865176503748</v>
      </c>
      <c r="AF3061" s="48">
        <v>86.49430000000001</v>
      </c>
      <c r="AG3061" s="49">
        <v>16.26121990046305</v>
      </c>
    </row>
    <row r="3062" spans="1:33" x14ac:dyDescent="0.5">
      <c r="A3062" s="32" t="s">
        <v>495</v>
      </c>
      <c r="B3062" s="32" t="s">
        <v>511</v>
      </c>
      <c r="C3062" s="32" t="s">
        <v>511</v>
      </c>
      <c r="D3062" s="32" t="s">
        <v>512</v>
      </c>
      <c r="E3062" s="67">
        <v>2012</v>
      </c>
      <c r="F3062" s="48">
        <v>370.64726433304617</v>
      </c>
      <c r="G3062" s="48">
        <v>91.142580853669685</v>
      </c>
      <c r="H3062" s="48">
        <v>0</v>
      </c>
      <c r="I3062" s="48">
        <v>11.319777160880331</v>
      </c>
      <c r="J3062" s="48">
        <v>0.62754400198674021</v>
      </c>
      <c r="K3062" s="49">
        <v>473.73716634958294</v>
      </c>
      <c r="L3062" s="48">
        <v>325.07732685356126</v>
      </c>
      <c r="M3062" s="48">
        <v>414.95080815346864</v>
      </c>
      <c r="N3062" s="48">
        <v>5.3782688310586035</v>
      </c>
      <c r="O3062" s="49">
        <v>745.40640383808852</v>
      </c>
      <c r="P3062" s="48">
        <v>138.39789718568585</v>
      </c>
      <c r="Q3062" s="48">
        <v>0</v>
      </c>
      <c r="R3062" s="48">
        <v>138.30525831566064</v>
      </c>
      <c r="S3062" s="48">
        <v>1.3178076455515062</v>
      </c>
      <c r="T3062" s="48">
        <v>1.6409325990003942</v>
      </c>
      <c r="U3062" s="49">
        <v>279.66189574589839</v>
      </c>
      <c r="V3062" s="48">
        <v>-4.2910534980109087</v>
      </c>
      <c r="W3062" s="48">
        <v>2.9580272775067633</v>
      </c>
      <c r="X3062" s="48">
        <v>-3.3664781294824615</v>
      </c>
      <c r="Y3062" s="48">
        <v>0</v>
      </c>
      <c r="Z3062" s="48">
        <v>2.5450713659709217</v>
      </c>
      <c r="AA3062" s="48">
        <v>0</v>
      </c>
      <c r="AB3062" s="49">
        <v>-2.1544329840156853</v>
      </c>
      <c r="AC3062" s="49">
        <v>1496.6510329495545</v>
      </c>
      <c r="AD3062" s="48">
        <v>369.18900000000014</v>
      </c>
      <c r="AE3062" s="49">
        <v>4.0538884770390071</v>
      </c>
      <c r="AF3062" s="48">
        <v>86.49430000000001</v>
      </c>
      <c r="AG3062" s="49">
        <v>17.303464308625589</v>
      </c>
    </row>
    <row r="3063" spans="1:33" x14ac:dyDescent="0.5">
      <c r="A3063" s="32" t="s">
        <v>495</v>
      </c>
      <c r="B3063" s="32" t="s">
        <v>511</v>
      </c>
      <c r="C3063" s="32" t="s">
        <v>511</v>
      </c>
      <c r="D3063" s="32" t="s">
        <v>512</v>
      </c>
      <c r="E3063" s="67">
        <v>2013</v>
      </c>
      <c r="F3063" s="48">
        <v>331.4051599653987</v>
      </c>
      <c r="G3063" s="48">
        <v>93.251742338452416</v>
      </c>
      <c r="H3063" s="48">
        <v>1.7515237945106614E-4</v>
      </c>
      <c r="I3063" s="48">
        <v>9.2699716106120373</v>
      </c>
      <c r="J3063" s="48">
        <v>0.62169984584567561</v>
      </c>
      <c r="K3063" s="49">
        <v>434.54874891268827</v>
      </c>
      <c r="L3063" s="48">
        <v>297.73023317990408</v>
      </c>
      <c r="M3063" s="48">
        <v>430.45192768679584</v>
      </c>
      <c r="N3063" s="48">
        <v>5.8234110644469688</v>
      </c>
      <c r="O3063" s="49">
        <v>734.00557193114685</v>
      </c>
      <c r="P3063" s="48">
        <v>139.23061569410288</v>
      </c>
      <c r="Q3063" s="48">
        <v>0</v>
      </c>
      <c r="R3063" s="48">
        <v>135.5281687567396</v>
      </c>
      <c r="S3063" s="48">
        <v>1.3167780109714606</v>
      </c>
      <c r="T3063" s="48">
        <v>1.6736438780608729</v>
      </c>
      <c r="U3063" s="49">
        <v>277.74920633987483</v>
      </c>
      <c r="V3063" s="48">
        <v>-4.3268930899261431</v>
      </c>
      <c r="W3063" s="48">
        <v>2.881692310046712</v>
      </c>
      <c r="X3063" s="48">
        <v>-3.4670005101411987</v>
      </c>
      <c r="Y3063" s="48">
        <v>0</v>
      </c>
      <c r="Z3063" s="48">
        <v>2.5192600300976467</v>
      </c>
      <c r="AA3063" s="48">
        <v>0</v>
      </c>
      <c r="AB3063" s="49">
        <v>-2.3929412599229827</v>
      </c>
      <c r="AC3063" s="49">
        <v>1443.9105859237868</v>
      </c>
      <c r="AD3063" s="48">
        <v>373.6280000000001</v>
      </c>
      <c r="AE3063" s="49">
        <v>3.8645673930320705</v>
      </c>
      <c r="AF3063" s="48">
        <v>86.49430000000001</v>
      </c>
      <c r="AG3063" s="49">
        <v>16.693707977563687</v>
      </c>
    </row>
    <row r="3064" spans="1:33" x14ac:dyDescent="0.5">
      <c r="A3064" s="32" t="s">
        <v>495</v>
      </c>
      <c r="B3064" s="32" t="s">
        <v>511</v>
      </c>
      <c r="C3064" s="32" t="s">
        <v>511</v>
      </c>
      <c r="D3064" s="32" t="s">
        <v>512</v>
      </c>
      <c r="E3064" s="67">
        <v>2014</v>
      </c>
      <c r="F3064" s="48">
        <v>265.45682403247196</v>
      </c>
      <c r="G3064" s="48">
        <v>78.503917678558778</v>
      </c>
      <c r="H3064" s="48">
        <v>1.2361285670011229E-3</v>
      </c>
      <c r="I3064" s="48">
        <v>9.9340049786625588</v>
      </c>
      <c r="J3064" s="48">
        <v>0.63228748267839774</v>
      </c>
      <c r="K3064" s="49">
        <v>354.52827030093874</v>
      </c>
      <c r="L3064" s="48">
        <v>250.7578911088608</v>
      </c>
      <c r="M3064" s="48">
        <v>359.25977077394919</v>
      </c>
      <c r="N3064" s="48">
        <v>5.8216995640125084</v>
      </c>
      <c r="O3064" s="49">
        <v>615.83936144682252</v>
      </c>
      <c r="P3064" s="48">
        <v>136.42010910649722</v>
      </c>
      <c r="Q3064" s="48">
        <v>0</v>
      </c>
      <c r="R3064" s="48">
        <v>137.75986400555396</v>
      </c>
      <c r="S3064" s="48">
        <v>1.3440675466573926</v>
      </c>
      <c r="T3064" s="48">
        <v>1.6417117301518629</v>
      </c>
      <c r="U3064" s="49">
        <v>277.16575238886048</v>
      </c>
      <c r="V3064" s="48">
        <v>-4.3417906202103733</v>
      </c>
      <c r="W3064" s="48">
        <v>2.8046249091840956</v>
      </c>
      <c r="X3064" s="48">
        <v>-3.4511617168536479</v>
      </c>
      <c r="Y3064" s="48">
        <v>0</v>
      </c>
      <c r="Z3064" s="48">
        <v>2.5116226843464768</v>
      </c>
      <c r="AA3064" s="48">
        <v>0</v>
      </c>
      <c r="AB3064" s="49">
        <v>-2.4767047435334484</v>
      </c>
      <c r="AC3064" s="49">
        <v>1245.0566793930884</v>
      </c>
      <c r="AD3064" s="48">
        <v>377.07300000000015</v>
      </c>
      <c r="AE3064" s="49">
        <v>3.3018982515138657</v>
      </c>
      <c r="AF3064" s="48">
        <v>86.49430000000001</v>
      </c>
      <c r="AG3064" s="49">
        <v>14.394667387250816</v>
      </c>
    </row>
    <row r="3065" spans="1:33" x14ac:dyDescent="0.5">
      <c r="A3065" s="32" t="s">
        <v>495</v>
      </c>
      <c r="B3065" s="32" t="s">
        <v>511</v>
      </c>
      <c r="C3065" s="32" t="s">
        <v>511</v>
      </c>
      <c r="D3065" s="32" t="s">
        <v>512</v>
      </c>
      <c r="E3065" s="67">
        <v>2015</v>
      </c>
      <c r="F3065" s="48">
        <v>224.99513394848083</v>
      </c>
      <c r="G3065" s="48">
        <v>81.479942744488042</v>
      </c>
      <c r="H3065" s="48">
        <v>1.2049298888395039E-3</v>
      </c>
      <c r="I3065" s="48">
        <v>10.930448943453367</v>
      </c>
      <c r="J3065" s="48">
        <v>0.67565344724378662</v>
      </c>
      <c r="K3065" s="49">
        <v>318.08238401355487</v>
      </c>
      <c r="L3065" s="48">
        <v>212.5125299474719</v>
      </c>
      <c r="M3065" s="48">
        <v>387.48408260880603</v>
      </c>
      <c r="N3065" s="48">
        <v>5.9438326359873335</v>
      </c>
      <c r="O3065" s="49">
        <v>605.9404451922652</v>
      </c>
      <c r="P3065" s="48">
        <v>134.3830229591826</v>
      </c>
      <c r="Q3065" s="48">
        <v>0</v>
      </c>
      <c r="R3065" s="48">
        <v>135.51987099706491</v>
      </c>
      <c r="S3065" s="48">
        <v>1.3411581307696951</v>
      </c>
      <c r="T3065" s="48">
        <v>1.600580878177323</v>
      </c>
      <c r="U3065" s="49">
        <v>272.84463296519453</v>
      </c>
      <c r="V3065" s="48">
        <v>-4.404687221800363</v>
      </c>
      <c r="W3065" s="48">
        <v>2.7424433003790174</v>
      </c>
      <c r="X3065" s="48">
        <v>-3.5776350107069241</v>
      </c>
      <c r="Y3065" s="48">
        <v>0</v>
      </c>
      <c r="Z3065" s="48">
        <v>2.5305276284304834</v>
      </c>
      <c r="AA3065" s="48">
        <v>0</v>
      </c>
      <c r="AB3065" s="49">
        <v>-2.7093513036977863</v>
      </c>
      <c r="AC3065" s="49">
        <v>1194.158110867317</v>
      </c>
      <c r="AD3065" s="48">
        <v>380.06999999999982</v>
      </c>
      <c r="AE3065" s="49">
        <v>3.1419425654940341</v>
      </c>
      <c r="AF3065" s="48">
        <v>86.49430000000001</v>
      </c>
      <c r="AG3065" s="49">
        <v>13.806205852493365</v>
      </c>
    </row>
    <row r="3066" spans="1:33" x14ac:dyDescent="0.5">
      <c r="A3066" s="32" t="s">
        <v>495</v>
      </c>
      <c r="B3066" s="32" t="s">
        <v>511</v>
      </c>
      <c r="C3066" s="32" t="s">
        <v>511</v>
      </c>
      <c r="D3066" s="32" t="s">
        <v>512</v>
      </c>
      <c r="E3066" s="67">
        <v>2016</v>
      </c>
      <c r="F3066" s="48">
        <v>174.54672254132512</v>
      </c>
      <c r="G3066" s="48">
        <v>86.772971424173974</v>
      </c>
      <c r="H3066" s="48">
        <v>1.7339614473836169E-3</v>
      </c>
      <c r="I3066" s="48">
        <v>10.638314759603537</v>
      </c>
      <c r="J3066" s="48">
        <v>0.69934873776089979</v>
      </c>
      <c r="K3066" s="49">
        <v>272.65909142431087</v>
      </c>
      <c r="L3066" s="48">
        <v>171.83751821676455</v>
      </c>
      <c r="M3066" s="48">
        <v>392.35989193835934</v>
      </c>
      <c r="N3066" s="48">
        <v>5.7575209006757015</v>
      </c>
      <c r="O3066" s="49">
        <v>569.95493105579953</v>
      </c>
      <c r="P3066" s="48">
        <v>136.56879773441929</v>
      </c>
      <c r="Q3066" s="48">
        <v>0</v>
      </c>
      <c r="R3066" s="48">
        <v>138.89710528555833</v>
      </c>
      <c r="S3066" s="48">
        <v>1.335174006667643</v>
      </c>
      <c r="T3066" s="48">
        <v>1.50331874485501</v>
      </c>
      <c r="U3066" s="49">
        <v>278.30439577150031</v>
      </c>
      <c r="V3066" s="48">
        <v>-4.4393134545304562</v>
      </c>
      <c r="W3066" s="48">
        <v>2.685697053371896</v>
      </c>
      <c r="X3066" s="48">
        <v>-3.6149640668466549</v>
      </c>
      <c r="Y3066" s="48">
        <v>0</v>
      </c>
      <c r="Z3066" s="48">
        <v>2.6142346999102677</v>
      </c>
      <c r="AA3066" s="48">
        <v>0</v>
      </c>
      <c r="AB3066" s="49">
        <v>-2.754345768094947</v>
      </c>
      <c r="AC3066" s="49">
        <v>1118.1640724835156</v>
      </c>
      <c r="AD3066" s="48">
        <v>383.30099999999993</v>
      </c>
      <c r="AE3066" s="49">
        <v>2.9171958134299567</v>
      </c>
      <c r="AF3066" s="48">
        <v>86.49430000000001</v>
      </c>
      <c r="AG3066" s="49">
        <v>12.927604159852331</v>
      </c>
    </row>
    <row r="3067" spans="1:33" x14ac:dyDescent="0.5">
      <c r="A3067" s="32" t="s">
        <v>495</v>
      </c>
      <c r="B3067" s="32" t="s">
        <v>511</v>
      </c>
      <c r="C3067" s="32" t="s">
        <v>511</v>
      </c>
      <c r="D3067" s="32" t="s">
        <v>512</v>
      </c>
      <c r="E3067" s="67">
        <v>2017</v>
      </c>
      <c r="F3067" s="48">
        <v>163.15270275449211</v>
      </c>
      <c r="G3067" s="48">
        <v>82.859007411205781</v>
      </c>
      <c r="H3067" s="48">
        <v>1.7882088289819422E-3</v>
      </c>
      <c r="I3067" s="48">
        <v>11.227586692930421</v>
      </c>
      <c r="J3067" s="48">
        <v>0.69982641852546645</v>
      </c>
      <c r="K3067" s="49">
        <v>257.94091148598272</v>
      </c>
      <c r="L3067" s="48">
        <v>147.14497358764686</v>
      </c>
      <c r="M3067" s="48">
        <v>377.43565408300651</v>
      </c>
      <c r="N3067" s="48">
        <v>6.116824265030548</v>
      </c>
      <c r="O3067" s="49">
        <v>530.69745193568394</v>
      </c>
      <c r="P3067" s="48">
        <v>133.83667923878124</v>
      </c>
      <c r="Q3067" s="48">
        <v>0</v>
      </c>
      <c r="R3067" s="48">
        <v>133.15569677393452</v>
      </c>
      <c r="S3067" s="48">
        <v>1.3232371333166317</v>
      </c>
      <c r="T3067" s="48">
        <v>1.4678566925343701</v>
      </c>
      <c r="U3067" s="49">
        <v>269.78346983856682</v>
      </c>
      <c r="V3067" s="48">
        <v>-4.4522595482948795</v>
      </c>
      <c r="W3067" s="48">
        <v>2.6329158188990829</v>
      </c>
      <c r="X3067" s="48">
        <v>-3.7063931628768252</v>
      </c>
      <c r="Y3067" s="48">
        <v>0</v>
      </c>
      <c r="Z3067" s="48">
        <v>2.5626910995258516</v>
      </c>
      <c r="AA3067" s="48">
        <v>0</v>
      </c>
      <c r="AB3067" s="49">
        <v>-2.9630457927467706</v>
      </c>
      <c r="AC3067" s="49">
        <v>1055.4587874674864</v>
      </c>
      <c r="AD3067" s="48">
        <v>384.8369999999997</v>
      </c>
      <c r="AE3067" s="49">
        <v>2.7426125540618163</v>
      </c>
      <c r="AF3067" s="48">
        <v>86.49430000000001</v>
      </c>
      <c r="AG3067" s="49">
        <v>12.202639797853573</v>
      </c>
    </row>
    <row r="3068" spans="1:33" x14ac:dyDescent="0.5">
      <c r="A3068" s="32" t="s">
        <v>495</v>
      </c>
      <c r="B3068" s="33" t="s">
        <v>511</v>
      </c>
      <c r="C3068" s="33" t="s">
        <v>511</v>
      </c>
      <c r="D3068" s="33" t="s">
        <v>512</v>
      </c>
      <c r="E3068" s="68">
        <v>2018</v>
      </c>
      <c r="F3068" s="50">
        <v>152.47083404561405</v>
      </c>
      <c r="G3068" s="50">
        <v>91.149282121703251</v>
      </c>
      <c r="H3068" s="50">
        <v>1.2042982715825316E-3</v>
      </c>
      <c r="I3068" s="50">
        <v>11.124607100222333</v>
      </c>
      <c r="J3068" s="50">
        <v>0.69695789556790255</v>
      </c>
      <c r="K3068" s="51">
        <v>255.44288546137909</v>
      </c>
      <c r="L3068" s="50">
        <v>131.81457202834332</v>
      </c>
      <c r="M3068" s="50">
        <v>392.96461778768628</v>
      </c>
      <c r="N3068" s="50">
        <v>6.1778241465771577</v>
      </c>
      <c r="O3068" s="51">
        <v>530.95701396260677</v>
      </c>
      <c r="P3068" s="50">
        <v>132.09120226712571</v>
      </c>
      <c r="Q3068" s="50">
        <v>0</v>
      </c>
      <c r="R3068" s="50">
        <v>129.01054869621433</v>
      </c>
      <c r="S3068" s="50">
        <v>1.234289589309274</v>
      </c>
      <c r="T3068" s="50">
        <v>1.3908452750838642</v>
      </c>
      <c r="U3068" s="51">
        <v>263.72688582773316</v>
      </c>
      <c r="V3068" s="50">
        <v>-4.459548805138204</v>
      </c>
      <c r="W3068" s="50">
        <v>2.5719563375569585</v>
      </c>
      <c r="X3068" s="50">
        <v>-3.7529019151128051</v>
      </c>
      <c r="Y3068" s="50">
        <v>0</v>
      </c>
      <c r="Z3068" s="50">
        <v>2.5573225588830146</v>
      </c>
      <c r="AA3068" s="50">
        <v>0</v>
      </c>
      <c r="AB3068" s="51">
        <v>-3.0831718238110364</v>
      </c>
      <c r="AC3068" s="51">
        <v>1047.0436134279082</v>
      </c>
      <c r="AD3068" s="50">
        <v>385.34599999999972</v>
      </c>
      <c r="AE3068" s="51">
        <v>2.7171518931762857</v>
      </c>
      <c r="AF3068" s="50">
        <v>86.49430000000001</v>
      </c>
      <c r="AG3068" s="51">
        <v>12.105348137714371</v>
      </c>
    </row>
    <row r="3069" spans="1:33" x14ac:dyDescent="0.5">
      <c r="A3069" s="32" t="s">
        <v>495</v>
      </c>
      <c r="B3069" s="31" t="s">
        <v>513</v>
      </c>
      <c r="C3069" s="31" t="s">
        <v>513</v>
      </c>
      <c r="D3069" s="31" t="s">
        <v>514</v>
      </c>
      <c r="E3069" s="67">
        <v>2005</v>
      </c>
      <c r="F3069" s="48">
        <v>418.9378089233565</v>
      </c>
      <c r="G3069" s="48">
        <v>155.11610229372113</v>
      </c>
      <c r="H3069" s="48">
        <v>0</v>
      </c>
      <c r="I3069" s="48">
        <v>38.612681141892011</v>
      </c>
      <c r="J3069" s="48">
        <v>0.30458482984213375</v>
      </c>
      <c r="K3069" s="49">
        <v>612.97117718881179</v>
      </c>
      <c r="L3069" s="48">
        <v>275.41917707792572</v>
      </c>
      <c r="M3069" s="48">
        <v>400.44890416788701</v>
      </c>
      <c r="N3069" s="48">
        <v>5.5871367359728321</v>
      </c>
      <c r="O3069" s="49">
        <v>681.45521798178561</v>
      </c>
      <c r="P3069" s="48">
        <v>265.05516624412655</v>
      </c>
      <c r="Q3069" s="48">
        <v>0</v>
      </c>
      <c r="R3069" s="48">
        <v>112.81052743779094</v>
      </c>
      <c r="S3069" s="48">
        <v>7.5047769993344975</v>
      </c>
      <c r="T3069" s="48">
        <v>2.1506958353297807</v>
      </c>
      <c r="U3069" s="49">
        <v>387.52116651658179</v>
      </c>
      <c r="V3069" s="48">
        <v>-2.9567373877776326</v>
      </c>
      <c r="W3069" s="48">
        <v>2.4357313204852962</v>
      </c>
      <c r="X3069" s="48">
        <v>-1.6959145396206916</v>
      </c>
      <c r="Y3069" s="48">
        <v>0</v>
      </c>
      <c r="Z3069" s="48">
        <v>1.3582031047931296</v>
      </c>
      <c r="AA3069" s="48">
        <v>0</v>
      </c>
      <c r="AB3069" s="49">
        <v>-0.85871750211989872</v>
      </c>
      <c r="AC3069" s="49">
        <v>1681.0888441850591</v>
      </c>
      <c r="AD3069" s="48">
        <v>312.77400000000006</v>
      </c>
      <c r="AE3069" s="49">
        <v>5.3747717015642564</v>
      </c>
      <c r="AF3069" s="48">
        <v>55.544700000000006</v>
      </c>
      <c r="AG3069" s="49">
        <v>30.265513076586224</v>
      </c>
    </row>
    <row r="3070" spans="1:33" x14ac:dyDescent="0.5">
      <c r="A3070" s="32" t="s">
        <v>495</v>
      </c>
      <c r="B3070" s="32" t="s">
        <v>513</v>
      </c>
      <c r="C3070" s="32" t="s">
        <v>513</v>
      </c>
      <c r="D3070" s="32" t="s">
        <v>514</v>
      </c>
      <c r="E3070" s="67">
        <v>2006</v>
      </c>
      <c r="F3070" s="48">
        <v>469.80940664641992</v>
      </c>
      <c r="G3070" s="48">
        <v>151.32351341415301</v>
      </c>
      <c r="H3070" s="48">
        <v>0</v>
      </c>
      <c r="I3070" s="48">
        <v>37.377110392285829</v>
      </c>
      <c r="J3070" s="48">
        <v>0.28753449088909094</v>
      </c>
      <c r="K3070" s="49">
        <v>658.79756494374783</v>
      </c>
      <c r="L3070" s="48">
        <v>284.25894923184302</v>
      </c>
      <c r="M3070" s="48">
        <v>386.40490134271192</v>
      </c>
      <c r="N3070" s="48">
        <v>5.0533223786901598</v>
      </c>
      <c r="O3070" s="49">
        <v>675.71717295324515</v>
      </c>
      <c r="P3070" s="48">
        <v>262.19747883136142</v>
      </c>
      <c r="Q3070" s="48">
        <v>0</v>
      </c>
      <c r="R3070" s="48">
        <v>107.82565809842967</v>
      </c>
      <c r="S3070" s="48">
        <v>7.4033457914682792</v>
      </c>
      <c r="T3070" s="48">
        <v>2.1488911080443964</v>
      </c>
      <c r="U3070" s="49">
        <v>379.57537382930377</v>
      </c>
      <c r="V3070" s="48">
        <v>-3.0217235126494604</v>
      </c>
      <c r="W3070" s="48">
        <v>2.3719304482831185</v>
      </c>
      <c r="X3070" s="48">
        <v>-1.7526812289418714</v>
      </c>
      <c r="Y3070" s="48">
        <v>0</v>
      </c>
      <c r="Z3070" s="48">
        <v>1.3605789635440517</v>
      </c>
      <c r="AA3070" s="48">
        <v>0</v>
      </c>
      <c r="AB3070" s="49">
        <v>-1.0418953297641613</v>
      </c>
      <c r="AC3070" s="49">
        <v>1713.0482163965323</v>
      </c>
      <c r="AD3070" s="48">
        <v>315.32899999999989</v>
      </c>
      <c r="AE3070" s="49">
        <v>5.4325742839907933</v>
      </c>
      <c r="AF3070" s="48">
        <v>55.544700000000006</v>
      </c>
      <c r="AG3070" s="49">
        <v>30.840894205865403</v>
      </c>
    </row>
    <row r="3071" spans="1:33" x14ac:dyDescent="0.5">
      <c r="A3071" s="32" t="s">
        <v>495</v>
      </c>
      <c r="B3071" s="32" t="s">
        <v>513</v>
      </c>
      <c r="C3071" s="32" t="s">
        <v>513</v>
      </c>
      <c r="D3071" s="32" t="s">
        <v>514</v>
      </c>
      <c r="E3071" s="67">
        <v>2007</v>
      </c>
      <c r="F3071" s="48">
        <v>505.96237599861672</v>
      </c>
      <c r="G3071" s="48">
        <v>136.29994164132984</v>
      </c>
      <c r="H3071" s="48">
        <v>0</v>
      </c>
      <c r="I3071" s="48">
        <v>37.673907079223952</v>
      </c>
      <c r="J3071" s="48">
        <v>0.2865849409791334</v>
      </c>
      <c r="K3071" s="49">
        <v>680.22280966014955</v>
      </c>
      <c r="L3071" s="48">
        <v>286.6907000426599</v>
      </c>
      <c r="M3071" s="48">
        <v>368.02017208803056</v>
      </c>
      <c r="N3071" s="48">
        <v>4.7690236759951468</v>
      </c>
      <c r="O3071" s="49">
        <v>659.47989580668559</v>
      </c>
      <c r="P3071" s="48">
        <v>241.35532543645706</v>
      </c>
      <c r="Q3071" s="48">
        <v>0</v>
      </c>
      <c r="R3071" s="48">
        <v>109.33043604029081</v>
      </c>
      <c r="S3071" s="48">
        <v>8.5524521963091917</v>
      </c>
      <c r="T3071" s="48">
        <v>1.9786874450951906</v>
      </c>
      <c r="U3071" s="49">
        <v>361.21690111815229</v>
      </c>
      <c r="V3071" s="48">
        <v>-3.0452859682458437</v>
      </c>
      <c r="W3071" s="48">
        <v>2.3116873775663245</v>
      </c>
      <c r="X3071" s="48">
        <v>-1.7706274641926762</v>
      </c>
      <c r="Y3071" s="48">
        <v>0</v>
      </c>
      <c r="Z3071" s="48">
        <v>1.3639003947402768</v>
      </c>
      <c r="AA3071" s="48">
        <v>0</v>
      </c>
      <c r="AB3071" s="49">
        <v>-1.1403256601319189</v>
      </c>
      <c r="AC3071" s="49">
        <v>1699.7792809248556</v>
      </c>
      <c r="AD3071" s="48">
        <v>318.67100000000011</v>
      </c>
      <c r="AE3071" s="49">
        <v>5.3339628674239421</v>
      </c>
      <c r="AF3071" s="48">
        <v>55.544700000000006</v>
      </c>
      <c r="AG3071" s="49">
        <v>30.602006688754379</v>
      </c>
    </row>
    <row r="3072" spans="1:33" x14ac:dyDescent="0.5">
      <c r="A3072" s="32" t="s">
        <v>495</v>
      </c>
      <c r="B3072" s="32" t="s">
        <v>513</v>
      </c>
      <c r="C3072" s="32" t="s">
        <v>513</v>
      </c>
      <c r="D3072" s="32" t="s">
        <v>514</v>
      </c>
      <c r="E3072" s="67">
        <v>2008</v>
      </c>
      <c r="F3072" s="48">
        <v>498.04878652385025</v>
      </c>
      <c r="G3072" s="48">
        <v>140.83688099933903</v>
      </c>
      <c r="H3072" s="48">
        <v>7.9453725471859041E-2</v>
      </c>
      <c r="I3072" s="48">
        <v>43.66187605284204</v>
      </c>
      <c r="J3072" s="48">
        <v>0.25496828573154007</v>
      </c>
      <c r="K3072" s="49">
        <v>682.88196558723473</v>
      </c>
      <c r="L3072" s="48">
        <v>278.21553899415073</v>
      </c>
      <c r="M3072" s="48">
        <v>382.45321228897666</v>
      </c>
      <c r="N3072" s="48">
        <v>5.1241076545516666</v>
      </c>
      <c r="O3072" s="49">
        <v>665.79285893767917</v>
      </c>
      <c r="P3072" s="48">
        <v>229.02662014421816</v>
      </c>
      <c r="Q3072" s="48">
        <v>0</v>
      </c>
      <c r="R3072" s="48">
        <v>105.90093328956732</v>
      </c>
      <c r="S3072" s="48">
        <v>8.6356628061918119</v>
      </c>
      <c r="T3072" s="48">
        <v>2.0528046779624103</v>
      </c>
      <c r="U3072" s="49">
        <v>345.61602091793969</v>
      </c>
      <c r="V3072" s="48">
        <v>-3.0779866048663975</v>
      </c>
      <c r="W3072" s="48">
        <v>2.2555646363567892</v>
      </c>
      <c r="X3072" s="48">
        <v>-1.8100904535646334</v>
      </c>
      <c r="Y3072" s="48">
        <v>0</v>
      </c>
      <c r="Z3072" s="48">
        <v>1.3660080277240279</v>
      </c>
      <c r="AA3072" s="48">
        <v>0</v>
      </c>
      <c r="AB3072" s="49">
        <v>-1.2665043943502137</v>
      </c>
      <c r="AC3072" s="49">
        <v>1693.0243410485032</v>
      </c>
      <c r="AD3072" s="48">
        <v>324.02200000000016</v>
      </c>
      <c r="AE3072" s="49">
        <v>5.2250289827496355</v>
      </c>
      <c r="AF3072" s="48">
        <v>55.544700000000006</v>
      </c>
      <c r="AG3072" s="49">
        <v>30.480394007862191</v>
      </c>
    </row>
    <row r="3073" spans="1:33" x14ac:dyDescent="0.5">
      <c r="A3073" s="32" t="s">
        <v>495</v>
      </c>
      <c r="B3073" s="32" t="s">
        <v>513</v>
      </c>
      <c r="C3073" s="32" t="s">
        <v>513</v>
      </c>
      <c r="D3073" s="32" t="s">
        <v>514</v>
      </c>
      <c r="E3073" s="67">
        <v>2009</v>
      </c>
      <c r="F3073" s="48">
        <v>446.80392423188999</v>
      </c>
      <c r="G3073" s="48">
        <v>130.65844027281832</v>
      </c>
      <c r="H3073" s="48">
        <v>0.12721504180714535</v>
      </c>
      <c r="I3073" s="48">
        <v>33.49278491883107</v>
      </c>
      <c r="J3073" s="48">
        <v>0.27736735409753033</v>
      </c>
      <c r="K3073" s="49">
        <v>611.35973181944416</v>
      </c>
      <c r="L3073" s="48">
        <v>250.31313333183451</v>
      </c>
      <c r="M3073" s="48">
        <v>349.56429293071096</v>
      </c>
      <c r="N3073" s="48">
        <v>4.2954661697607541</v>
      </c>
      <c r="O3073" s="49">
        <v>604.17289243230618</v>
      </c>
      <c r="P3073" s="48">
        <v>222.736795197498</v>
      </c>
      <c r="Q3073" s="48">
        <v>0</v>
      </c>
      <c r="R3073" s="48">
        <v>102.21706702438408</v>
      </c>
      <c r="S3073" s="48">
        <v>8.6841334618818671</v>
      </c>
      <c r="T3073" s="48">
        <v>1.9001053692693257</v>
      </c>
      <c r="U3073" s="49">
        <v>335.5381010530333</v>
      </c>
      <c r="V3073" s="48">
        <v>-3.0770519918166879</v>
      </c>
      <c r="W3073" s="48">
        <v>2.2029495731196063</v>
      </c>
      <c r="X3073" s="48">
        <v>-1.8242773545186546</v>
      </c>
      <c r="Y3073" s="48">
        <v>0</v>
      </c>
      <c r="Z3073" s="48">
        <v>1.3679861076385196</v>
      </c>
      <c r="AA3073" s="48">
        <v>0</v>
      </c>
      <c r="AB3073" s="49">
        <v>-1.3303936655772164</v>
      </c>
      <c r="AC3073" s="49">
        <v>1549.7403316392063</v>
      </c>
      <c r="AD3073" s="48">
        <v>329.96600000000018</v>
      </c>
      <c r="AE3073" s="49">
        <v>4.6966667221447223</v>
      </c>
      <c r="AF3073" s="48">
        <v>55.544700000000006</v>
      </c>
      <c r="AG3073" s="49">
        <v>27.900777781484212</v>
      </c>
    </row>
    <row r="3074" spans="1:33" x14ac:dyDescent="0.5">
      <c r="A3074" s="32" t="s">
        <v>495</v>
      </c>
      <c r="B3074" s="32" t="s">
        <v>513</v>
      </c>
      <c r="C3074" s="32" t="s">
        <v>513</v>
      </c>
      <c r="D3074" s="32" t="s">
        <v>514</v>
      </c>
      <c r="E3074" s="67">
        <v>2010</v>
      </c>
      <c r="F3074" s="48">
        <v>440.69696464008376</v>
      </c>
      <c r="G3074" s="48">
        <v>154.64614823333844</v>
      </c>
      <c r="H3074" s="48">
        <v>9.5292683054335164E-2</v>
      </c>
      <c r="I3074" s="48">
        <v>32.557326435290129</v>
      </c>
      <c r="J3074" s="48">
        <v>0.27939161258934803</v>
      </c>
      <c r="K3074" s="49">
        <v>628.27512360435617</v>
      </c>
      <c r="L3074" s="48">
        <v>258.32082537827966</v>
      </c>
      <c r="M3074" s="48">
        <v>385.27571830946079</v>
      </c>
      <c r="N3074" s="48">
        <v>4.4663131994769234</v>
      </c>
      <c r="O3074" s="49">
        <v>648.06285688721732</v>
      </c>
      <c r="P3074" s="48">
        <v>222.41972822425896</v>
      </c>
      <c r="Q3074" s="48">
        <v>0</v>
      </c>
      <c r="R3074" s="48">
        <v>99.592372103561914</v>
      </c>
      <c r="S3074" s="48">
        <v>8.6800430913385629</v>
      </c>
      <c r="T3074" s="48">
        <v>1.9019148152602681</v>
      </c>
      <c r="U3074" s="49">
        <v>332.59405823441972</v>
      </c>
      <c r="V3074" s="48">
        <v>-3.1377563316727088</v>
      </c>
      <c r="W3074" s="48">
        <v>2.155126231154719</v>
      </c>
      <c r="X3074" s="48">
        <v>-1.8370081883127474</v>
      </c>
      <c r="Y3074" s="48">
        <v>0</v>
      </c>
      <c r="Z3074" s="48">
        <v>1.3856257181342209</v>
      </c>
      <c r="AA3074" s="48">
        <v>0</v>
      </c>
      <c r="AB3074" s="49">
        <v>-1.4340125706965166</v>
      </c>
      <c r="AC3074" s="49">
        <v>1607.4980261552967</v>
      </c>
      <c r="AD3074" s="48">
        <v>334.07300000000015</v>
      </c>
      <c r="AE3074" s="49">
        <v>4.8118166573033321</v>
      </c>
      <c r="AF3074" s="48">
        <v>55.544700000000006</v>
      </c>
      <c r="AG3074" s="49">
        <v>28.940619467839351</v>
      </c>
    </row>
    <row r="3075" spans="1:33" x14ac:dyDescent="0.5">
      <c r="A3075" s="32" t="s">
        <v>495</v>
      </c>
      <c r="B3075" s="32" t="s">
        <v>513</v>
      </c>
      <c r="C3075" s="32" t="s">
        <v>513</v>
      </c>
      <c r="D3075" s="32" t="s">
        <v>514</v>
      </c>
      <c r="E3075" s="67">
        <v>2011</v>
      </c>
      <c r="F3075" s="48">
        <v>434.39952804415992</v>
      </c>
      <c r="G3075" s="48">
        <v>136.73102634797004</v>
      </c>
      <c r="H3075" s="48">
        <v>0.22414947046215247</v>
      </c>
      <c r="I3075" s="48">
        <v>27.637425472632398</v>
      </c>
      <c r="J3075" s="48">
        <v>0.28911418821641188</v>
      </c>
      <c r="K3075" s="49">
        <v>599.28124352344093</v>
      </c>
      <c r="L3075" s="48">
        <v>245.36577611649588</v>
      </c>
      <c r="M3075" s="48">
        <v>314.80335536283587</v>
      </c>
      <c r="N3075" s="48">
        <v>4.2794123876851655</v>
      </c>
      <c r="O3075" s="49">
        <v>564.44854386701695</v>
      </c>
      <c r="P3075" s="48">
        <v>220.74891666983433</v>
      </c>
      <c r="Q3075" s="48">
        <v>0</v>
      </c>
      <c r="R3075" s="48">
        <v>97.640900021532318</v>
      </c>
      <c r="S3075" s="48">
        <v>8.5864711562237268</v>
      </c>
      <c r="T3075" s="48">
        <v>1.8166576364547364</v>
      </c>
      <c r="U3075" s="49">
        <v>328.79294548404516</v>
      </c>
      <c r="V3075" s="48">
        <v>-3.1729468145520969</v>
      </c>
      <c r="W3075" s="48">
        <v>2.1081432765738013</v>
      </c>
      <c r="X3075" s="48">
        <v>-1.8563516367418771</v>
      </c>
      <c r="Y3075" s="48">
        <v>0</v>
      </c>
      <c r="Z3075" s="48">
        <v>1.386559994330602</v>
      </c>
      <c r="AA3075" s="48">
        <v>0</v>
      </c>
      <c r="AB3075" s="49">
        <v>-1.5345951803895708</v>
      </c>
      <c r="AC3075" s="49">
        <v>1490.9881376941137</v>
      </c>
      <c r="AD3075" s="48">
        <v>339.31400000000014</v>
      </c>
      <c r="AE3075" s="49">
        <v>4.3941250219387147</v>
      </c>
      <c r="AF3075" s="48">
        <v>55.544700000000006</v>
      </c>
      <c r="AG3075" s="49">
        <v>26.843031606870024</v>
      </c>
    </row>
    <row r="3076" spans="1:33" x14ac:dyDescent="0.5">
      <c r="A3076" s="32" t="s">
        <v>495</v>
      </c>
      <c r="B3076" s="32" t="s">
        <v>513</v>
      </c>
      <c r="C3076" s="32" t="s">
        <v>513</v>
      </c>
      <c r="D3076" s="32" t="s">
        <v>514</v>
      </c>
      <c r="E3076" s="67">
        <v>2012</v>
      </c>
      <c r="F3076" s="48">
        <v>489.69540572468594</v>
      </c>
      <c r="G3076" s="48">
        <v>146.07469208865012</v>
      </c>
      <c r="H3076" s="48">
        <v>0.21482554558973702</v>
      </c>
      <c r="I3076" s="48">
        <v>31.828876255021203</v>
      </c>
      <c r="J3076" s="48">
        <v>0.28827513662622523</v>
      </c>
      <c r="K3076" s="49">
        <v>668.10207475057325</v>
      </c>
      <c r="L3076" s="48">
        <v>261.64924653468626</v>
      </c>
      <c r="M3076" s="48">
        <v>343.02418610250174</v>
      </c>
      <c r="N3076" s="48">
        <v>4.2393989345069603</v>
      </c>
      <c r="O3076" s="49">
        <v>608.91283157169494</v>
      </c>
      <c r="P3076" s="48">
        <v>209.47828188774747</v>
      </c>
      <c r="Q3076" s="48">
        <v>0</v>
      </c>
      <c r="R3076" s="48">
        <v>95.757045567286397</v>
      </c>
      <c r="S3076" s="48">
        <v>8.6077053002591306</v>
      </c>
      <c r="T3076" s="48">
        <v>1.6873707477474136</v>
      </c>
      <c r="U3076" s="49">
        <v>315.53040350304042</v>
      </c>
      <c r="V3076" s="48">
        <v>-3.1936618513210604</v>
      </c>
      <c r="W3076" s="48">
        <v>2.0639636141600706</v>
      </c>
      <c r="X3076" s="48">
        <v>-1.8979572068545834</v>
      </c>
      <c r="Y3076" s="48">
        <v>0</v>
      </c>
      <c r="Z3076" s="48">
        <v>1.387399890446346</v>
      </c>
      <c r="AA3076" s="48">
        <v>0</v>
      </c>
      <c r="AB3076" s="49">
        <v>-1.6402555535692269</v>
      </c>
      <c r="AC3076" s="49">
        <v>1590.9050542717393</v>
      </c>
      <c r="AD3076" s="48">
        <v>340.33200000000016</v>
      </c>
      <c r="AE3076" s="49">
        <v>4.6745679344632256</v>
      </c>
      <c r="AF3076" s="48">
        <v>55.544700000000006</v>
      </c>
      <c r="AG3076" s="49">
        <v>28.641887601728683</v>
      </c>
    </row>
    <row r="3077" spans="1:33" x14ac:dyDescent="0.5">
      <c r="A3077" s="32" t="s">
        <v>495</v>
      </c>
      <c r="B3077" s="32" t="s">
        <v>513</v>
      </c>
      <c r="C3077" s="32" t="s">
        <v>513</v>
      </c>
      <c r="D3077" s="32" t="s">
        <v>514</v>
      </c>
      <c r="E3077" s="67">
        <v>2013</v>
      </c>
      <c r="F3077" s="48">
        <v>468.33768519285667</v>
      </c>
      <c r="G3077" s="48">
        <v>155.0397377063945</v>
      </c>
      <c r="H3077" s="48">
        <v>0.14140797226098026</v>
      </c>
      <c r="I3077" s="48">
        <v>25.951607283252869</v>
      </c>
      <c r="J3077" s="48">
        <v>0.2735721465531411</v>
      </c>
      <c r="K3077" s="49">
        <v>649.74401030131821</v>
      </c>
      <c r="L3077" s="48">
        <v>239.11771230704747</v>
      </c>
      <c r="M3077" s="48">
        <v>356.90283899788454</v>
      </c>
      <c r="N3077" s="48">
        <v>4.6995626228146028</v>
      </c>
      <c r="O3077" s="49">
        <v>600.72011392774664</v>
      </c>
      <c r="P3077" s="48">
        <v>223.99556088588312</v>
      </c>
      <c r="Q3077" s="48">
        <v>0</v>
      </c>
      <c r="R3077" s="48">
        <v>93.790672143556748</v>
      </c>
      <c r="S3077" s="48">
        <v>8.7407190136363404</v>
      </c>
      <c r="T3077" s="48">
        <v>1.8119628671268748</v>
      </c>
      <c r="U3077" s="49">
        <v>328.33891491020307</v>
      </c>
      <c r="V3077" s="48">
        <v>-3.2219952816195856</v>
      </c>
      <c r="W3077" s="48">
        <v>2.0223743768464328</v>
      </c>
      <c r="X3077" s="48">
        <v>-1.9561096663573443</v>
      </c>
      <c r="Y3077" s="48">
        <v>0</v>
      </c>
      <c r="Z3077" s="48">
        <v>1.3747540978856929</v>
      </c>
      <c r="AA3077" s="48">
        <v>0</v>
      </c>
      <c r="AB3077" s="49">
        <v>-1.7809764732448039</v>
      </c>
      <c r="AC3077" s="49">
        <v>1577.0220626660232</v>
      </c>
      <c r="AD3077" s="48">
        <v>342.10800000000012</v>
      </c>
      <c r="AE3077" s="49">
        <v>4.6097199208028536</v>
      </c>
      <c r="AF3077" s="48">
        <v>55.544700000000006</v>
      </c>
      <c r="AG3077" s="49">
        <v>28.391944914024617</v>
      </c>
    </row>
    <row r="3078" spans="1:33" x14ac:dyDescent="0.5">
      <c r="A3078" s="32" t="s">
        <v>495</v>
      </c>
      <c r="B3078" s="32" t="s">
        <v>513</v>
      </c>
      <c r="C3078" s="32" t="s">
        <v>513</v>
      </c>
      <c r="D3078" s="32" t="s">
        <v>514</v>
      </c>
      <c r="E3078" s="67">
        <v>2014</v>
      </c>
      <c r="F3078" s="48">
        <v>381.21467695262027</v>
      </c>
      <c r="G3078" s="48">
        <v>145.80600085390174</v>
      </c>
      <c r="H3078" s="48">
        <v>0.63492366467429739</v>
      </c>
      <c r="I3078" s="48">
        <v>27.809394239294029</v>
      </c>
      <c r="J3078" s="48">
        <v>0.29412928007045869</v>
      </c>
      <c r="K3078" s="49">
        <v>555.75912499056085</v>
      </c>
      <c r="L3078" s="48">
        <v>201.39520913726031</v>
      </c>
      <c r="M3078" s="48">
        <v>295.77234806367073</v>
      </c>
      <c r="N3078" s="48">
        <v>4.6032200111894097</v>
      </c>
      <c r="O3078" s="49">
        <v>501.77077721212044</v>
      </c>
      <c r="P3078" s="48">
        <v>214.54579138493668</v>
      </c>
      <c r="Q3078" s="48">
        <v>0</v>
      </c>
      <c r="R3078" s="48">
        <v>95.416283350973288</v>
      </c>
      <c r="S3078" s="48">
        <v>8.9279354045181343</v>
      </c>
      <c r="T3078" s="48">
        <v>1.7186562765892903</v>
      </c>
      <c r="U3078" s="49">
        <v>320.60866641701733</v>
      </c>
      <c r="V3078" s="48">
        <v>-3.2342342281125558</v>
      </c>
      <c r="W3078" s="48">
        <v>1.9832002984615942</v>
      </c>
      <c r="X3078" s="48">
        <v>-1.9275227303104907</v>
      </c>
      <c r="Y3078" s="48">
        <v>0</v>
      </c>
      <c r="Z3078" s="48">
        <v>1.3753361478597423</v>
      </c>
      <c r="AA3078" s="48">
        <v>0</v>
      </c>
      <c r="AB3078" s="49">
        <v>-1.8032205121017097</v>
      </c>
      <c r="AC3078" s="49">
        <v>1376.3353481075969</v>
      </c>
      <c r="AD3078" s="48">
        <v>342.9969999999999</v>
      </c>
      <c r="AE3078" s="49">
        <v>4.012674595135227</v>
      </c>
      <c r="AF3078" s="48">
        <v>55.544700000000006</v>
      </c>
      <c r="AG3078" s="49">
        <v>24.778878058709413</v>
      </c>
    </row>
    <row r="3079" spans="1:33" x14ac:dyDescent="0.5">
      <c r="A3079" s="32" t="s">
        <v>495</v>
      </c>
      <c r="B3079" s="32" t="s">
        <v>513</v>
      </c>
      <c r="C3079" s="32" t="s">
        <v>513</v>
      </c>
      <c r="D3079" s="32" t="s">
        <v>514</v>
      </c>
      <c r="E3079" s="67">
        <v>2015</v>
      </c>
      <c r="F3079" s="48">
        <v>308.83624262560397</v>
      </c>
      <c r="G3079" s="48">
        <v>140.74356450214842</v>
      </c>
      <c r="H3079" s="48">
        <v>0.16466665891328752</v>
      </c>
      <c r="I3079" s="48">
        <v>30.757291986673035</v>
      </c>
      <c r="J3079" s="48">
        <v>0.3112961057242436</v>
      </c>
      <c r="K3079" s="49">
        <v>480.8130618790629</v>
      </c>
      <c r="L3079" s="48">
        <v>169.7801094970371</v>
      </c>
      <c r="M3079" s="48">
        <v>312.16393937494576</v>
      </c>
      <c r="N3079" s="48">
        <v>4.6747336339941867</v>
      </c>
      <c r="O3079" s="49">
        <v>486.61878250597709</v>
      </c>
      <c r="P3079" s="48">
        <v>215.52946382378985</v>
      </c>
      <c r="Q3079" s="48">
        <v>0</v>
      </c>
      <c r="R3079" s="48">
        <v>93.544995695056272</v>
      </c>
      <c r="S3079" s="48">
        <v>8.9111061432247194</v>
      </c>
      <c r="T3079" s="48">
        <v>1.6841631002119355</v>
      </c>
      <c r="U3079" s="49">
        <v>319.66972876228283</v>
      </c>
      <c r="V3079" s="48">
        <v>-3.2722311102278114</v>
      </c>
      <c r="W3079" s="48">
        <v>1.9464211383996342</v>
      </c>
      <c r="X3079" s="48">
        <v>-2.0060424413458611</v>
      </c>
      <c r="Y3079" s="48">
        <v>0</v>
      </c>
      <c r="Z3079" s="48">
        <v>1.395442895846104</v>
      </c>
      <c r="AA3079" s="48">
        <v>0</v>
      </c>
      <c r="AB3079" s="49">
        <v>-1.9364095173279345</v>
      </c>
      <c r="AC3079" s="49">
        <v>1285.1651636299948</v>
      </c>
      <c r="AD3079" s="48">
        <v>344.28499999999991</v>
      </c>
      <c r="AE3079" s="49">
        <v>3.7328526181216004</v>
      </c>
      <c r="AF3079" s="48">
        <v>55.544700000000006</v>
      </c>
      <c r="AG3079" s="49">
        <v>23.137494011669784</v>
      </c>
    </row>
    <row r="3080" spans="1:33" x14ac:dyDescent="0.5">
      <c r="A3080" s="32" t="s">
        <v>495</v>
      </c>
      <c r="B3080" s="32" t="s">
        <v>513</v>
      </c>
      <c r="C3080" s="32" t="s">
        <v>513</v>
      </c>
      <c r="D3080" s="32" t="s">
        <v>514</v>
      </c>
      <c r="E3080" s="67">
        <v>2016</v>
      </c>
      <c r="F3080" s="48">
        <v>245.07632334017842</v>
      </c>
      <c r="G3080" s="48">
        <v>133.33782549582625</v>
      </c>
      <c r="H3080" s="48">
        <v>0.14128334919516858</v>
      </c>
      <c r="I3080" s="48">
        <v>30.231128365759634</v>
      </c>
      <c r="J3080" s="48">
        <v>0.32601782443712179</v>
      </c>
      <c r="K3080" s="49">
        <v>409.11257837539659</v>
      </c>
      <c r="L3080" s="48">
        <v>138.0584875323816</v>
      </c>
      <c r="M3080" s="48">
        <v>321.11904943277011</v>
      </c>
      <c r="N3080" s="48">
        <v>4.520743361191073</v>
      </c>
      <c r="O3080" s="49">
        <v>463.6982803263428</v>
      </c>
      <c r="P3080" s="48">
        <v>210.32103303899635</v>
      </c>
      <c r="Q3080" s="48">
        <v>0</v>
      </c>
      <c r="R3080" s="48">
        <v>95.648960080009886</v>
      </c>
      <c r="S3080" s="48">
        <v>8.8752909615534392</v>
      </c>
      <c r="T3080" s="48">
        <v>1.5682442100376119</v>
      </c>
      <c r="U3080" s="49">
        <v>316.4135282905973</v>
      </c>
      <c r="V3080" s="48">
        <v>-3.2957617943655788</v>
      </c>
      <c r="W3080" s="48">
        <v>1.9118100814126866</v>
      </c>
      <c r="X3080" s="48">
        <v>-2.0182219774831265</v>
      </c>
      <c r="Y3080" s="48">
        <v>0</v>
      </c>
      <c r="Z3080" s="48">
        <v>1.463771866419874</v>
      </c>
      <c r="AA3080" s="48">
        <v>0</v>
      </c>
      <c r="AB3080" s="49">
        <v>-1.9384018240161449</v>
      </c>
      <c r="AC3080" s="49">
        <v>1187.2859851683206</v>
      </c>
      <c r="AD3080" s="48">
        <v>344.80199999999985</v>
      </c>
      <c r="AE3080" s="49">
        <v>3.4433848561444571</v>
      </c>
      <c r="AF3080" s="48">
        <v>55.544700000000006</v>
      </c>
      <c r="AG3080" s="49">
        <v>21.375324471431487</v>
      </c>
    </row>
    <row r="3081" spans="1:33" x14ac:dyDescent="0.5">
      <c r="A3081" s="32" t="s">
        <v>495</v>
      </c>
      <c r="B3081" s="32" t="s">
        <v>513</v>
      </c>
      <c r="C3081" s="32" t="s">
        <v>513</v>
      </c>
      <c r="D3081" s="32" t="s">
        <v>514</v>
      </c>
      <c r="E3081" s="67">
        <v>2017</v>
      </c>
      <c r="F3081" s="48">
        <v>227.00692409922613</v>
      </c>
      <c r="G3081" s="48">
        <v>131.46242334841679</v>
      </c>
      <c r="H3081" s="48">
        <v>0.23249239565167112</v>
      </c>
      <c r="I3081" s="48">
        <v>32.393412793608441</v>
      </c>
      <c r="J3081" s="48">
        <v>0.32459630368527115</v>
      </c>
      <c r="K3081" s="49">
        <v>391.41984894058828</v>
      </c>
      <c r="L3081" s="48">
        <v>119.2745833648748</v>
      </c>
      <c r="M3081" s="48">
        <v>308.60043831919904</v>
      </c>
      <c r="N3081" s="48">
        <v>4.7724439989835572</v>
      </c>
      <c r="O3081" s="49">
        <v>432.64746568305736</v>
      </c>
      <c r="P3081" s="48">
        <v>218.21236113617439</v>
      </c>
      <c r="Q3081" s="48">
        <v>0</v>
      </c>
      <c r="R3081" s="48">
        <v>92.609613980019105</v>
      </c>
      <c r="S3081" s="48">
        <v>8.8047671554497491</v>
      </c>
      <c r="T3081" s="48">
        <v>1.5579278099121765</v>
      </c>
      <c r="U3081" s="49">
        <v>321.1846700815554</v>
      </c>
      <c r="V3081" s="48">
        <v>-3.3019195627258235</v>
      </c>
      <c r="W3081" s="48">
        <v>1.8792195157612324</v>
      </c>
      <c r="X3081" s="48">
        <v>-2.0713516938262968</v>
      </c>
      <c r="Y3081" s="48">
        <v>0</v>
      </c>
      <c r="Z3081" s="48">
        <v>1.4304139997991725</v>
      </c>
      <c r="AA3081" s="48">
        <v>0</v>
      </c>
      <c r="AB3081" s="49">
        <v>-2.0636377409917155</v>
      </c>
      <c r="AC3081" s="49">
        <v>1143.1883469642094</v>
      </c>
      <c r="AD3081" s="48">
        <v>342.7360000000001</v>
      </c>
      <c r="AE3081" s="49">
        <v>3.3354778808301697</v>
      </c>
      <c r="AF3081" s="48">
        <v>55.544700000000006</v>
      </c>
      <c r="AG3081" s="49">
        <v>20.581411853231888</v>
      </c>
    </row>
    <row r="3082" spans="1:33" x14ac:dyDescent="0.5">
      <c r="A3082" s="32" t="s">
        <v>495</v>
      </c>
      <c r="B3082" s="33" t="s">
        <v>513</v>
      </c>
      <c r="C3082" s="33" t="s">
        <v>513</v>
      </c>
      <c r="D3082" s="33" t="s">
        <v>514</v>
      </c>
      <c r="E3082" s="68">
        <v>2018</v>
      </c>
      <c r="F3082" s="50">
        <v>207.93248590747405</v>
      </c>
      <c r="G3082" s="50">
        <v>137.88239013421236</v>
      </c>
      <c r="H3082" s="50">
        <v>0.54513032891832536</v>
      </c>
      <c r="I3082" s="50">
        <v>31.626666593641957</v>
      </c>
      <c r="J3082" s="50">
        <v>0.3227788584648375</v>
      </c>
      <c r="K3082" s="51">
        <v>378.30945182271154</v>
      </c>
      <c r="L3082" s="50">
        <v>109.86898449400266</v>
      </c>
      <c r="M3082" s="50">
        <v>319.70829262545766</v>
      </c>
      <c r="N3082" s="50">
        <v>4.7976255018647844</v>
      </c>
      <c r="O3082" s="51">
        <v>434.37490262132508</v>
      </c>
      <c r="P3082" s="50">
        <v>213.27368248675481</v>
      </c>
      <c r="Q3082" s="50">
        <v>0</v>
      </c>
      <c r="R3082" s="50">
        <v>89.185473214132003</v>
      </c>
      <c r="S3082" s="50">
        <v>8.2551714077993239</v>
      </c>
      <c r="T3082" s="50">
        <v>1.465128151833762</v>
      </c>
      <c r="U3082" s="51">
        <v>312.17945526051989</v>
      </c>
      <c r="V3082" s="50">
        <v>-3.3037231790802721</v>
      </c>
      <c r="W3082" s="50">
        <v>1.8484185510422593</v>
      </c>
      <c r="X3082" s="50">
        <v>-2.0915561506890166</v>
      </c>
      <c r="Y3082" s="50">
        <v>0</v>
      </c>
      <c r="Z3082" s="50">
        <v>1.4313603326245421</v>
      </c>
      <c r="AA3082" s="50">
        <v>0</v>
      </c>
      <c r="AB3082" s="51">
        <v>-2.1155004461024873</v>
      </c>
      <c r="AC3082" s="51">
        <v>1122.7483092584539</v>
      </c>
      <c r="AD3082" s="50">
        <v>341.98200000000003</v>
      </c>
      <c r="AE3082" s="51">
        <v>3.2830625859210536</v>
      </c>
      <c r="AF3082" s="50">
        <v>55.544700000000006</v>
      </c>
      <c r="AG3082" s="51">
        <v>20.213419268777287</v>
      </c>
    </row>
    <row r="3083" spans="1:33" x14ac:dyDescent="0.5">
      <c r="A3083" s="32" t="s">
        <v>495</v>
      </c>
      <c r="B3083" s="31" t="s">
        <v>515</v>
      </c>
      <c r="C3083" s="31" t="s">
        <v>515</v>
      </c>
      <c r="D3083" s="31" t="s">
        <v>516</v>
      </c>
      <c r="E3083" s="67">
        <v>2005</v>
      </c>
      <c r="F3083" s="48">
        <v>300.31339629420251</v>
      </c>
      <c r="G3083" s="48">
        <v>134.08369499233652</v>
      </c>
      <c r="H3083" s="48">
        <v>3.9076103262567972</v>
      </c>
      <c r="I3083" s="48">
        <v>30.477909498769737</v>
      </c>
      <c r="J3083" s="48">
        <v>0.92357038607673714</v>
      </c>
      <c r="K3083" s="49">
        <v>469.70618149764232</v>
      </c>
      <c r="L3083" s="48">
        <v>296.9250940671073</v>
      </c>
      <c r="M3083" s="48">
        <v>371.71399713203908</v>
      </c>
      <c r="N3083" s="48">
        <v>5.4226411588707411</v>
      </c>
      <c r="O3083" s="49">
        <v>674.06173235801714</v>
      </c>
      <c r="P3083" s="48">
        <v>254.65657674253433</v>
      </c>
      <c r="Q3083" s="48">
        <v>134.35735978065733</v>
      </c>
      <c r="R3083" s="48">
        <v>68.573675577429285</v>
      </c>
      <c r="S3083" s="48">
        <v>0.26809955815671388</v>
      </c>
      <c r="T3083" s="48">
        <v>2.3239344768925183</v>
      </c>
      <c r="U3083" s="49">
        <v>460.17964613567023</v>
      </c>
      <c r="V3083" s="48">
        <v>-2.1794218045459735</v>
      </c>
      <c r="W3083" s="48">
        <v>3.3719124377599048</v>
      </c>
      <c r="X3083" s="48">
        <v>-2.6549833779312531</v>
      </c>
      <c r="Y3083" s="48">
        <v>0</v>
      </c>
      <c r="Z3083" s="48">
        <v>2.1279382213563958</v>
      </c>
      <c r="AA3083" s="48">
        <v>0</v>
      </c>
      <c r="AB3083" s="49">
        <v>0.66544547663907405</v>
      </c>
      <c r="AC3083" s="49">
        <v>1604.6130054679684</v>
      </c>
      <c r="AD3083" s="48">
        <v>284.77900000000022</v>
      </c>
      <c r="AE3083" s="49">
        <v>5.6345903506507398</v>
      </c>
      <c r="AF3083" s="48">
        <v>82.200200000000009</v>
      </c>
      <c r="AG3083" s="49">
        <v>19.520791986734437</v>
      </c>
    </row>
    <row r="3084" spans="1:33" x14ac:dyDescent="0.5">
      <c r="A3084" s="32" t="s">
        <v>495</v>
      </c>
      <c r="B3084" s="32" t="s">
        <v>515</v>
      </c>
      <c r="C3084" s="32" t="s">
        <v>515</v>
      </c>
      <c r="D3084" s="32" t="s">
        <v>516</v>
      </c>
      <c r="E3084" s="67">
        <v>2006</v>
      </c>
      <c r="F3084" s="48">
        <v>453.12508254152351</v>
      </c>
      <c r="G3084" s="48">
        <v>126.156446110433</v>
      </c>
      <c r="H3084" s="48">
        <v>3.7386722316275667</v>
      </c>
      <c r="I3084" s="48">
        <v>28.829016246123157</v>
      </c>
      <c r="J3084" s="48">
        <v>0.88917081903710582</v>
      </c>
      <c r="K3084" s="49">
        <v>612.73838794874428</v>
      </c>
      <c r="L3084" s="48">
        <v>308.17590223361128</v>
      </c>
      <c r="M3084" s="48">
        <v>356.53554188484065</v>
      </c>
      <c r="N3084" s="48">
        <v>4.9292611436611926</v>
      </c>
      <c r="O3084" s="49">
        <v>669.6407052621131</v>
      </c>
      <c r="P3084" s="48">
        <v>250.79810152384775</v>
      </c>
      <c r="Q3084" s="48">
        <v>135.15069830423636</v>
      </c>
      <c r="R3084" s="48">
        <v>71.244247658584101</v>
      </c>
      <c r="S3084" s="48">
        <v>0.26389391776676135</v>
      </c>
      <c r="T3084" s="48">
        <v>2.4254737925222929</v>
      </c>
      <c r="U3084" s="49">
        <v>459.88241519695725</v>
      </c>
      <c r="V3084" s="48">
        <v>-2.2332041269524612</v>
      </c>
      <c r="W3084" s="48">
        <v>3.2817538160857453</v>
      </c>
      <c r="X3084" s="48">
        <v>-2.7349985474090248</v>
      </c>
      <c r="Y3084" s="48">
        <v>0</v>
      </c>
      <c r="Z3084" s="48">
        <v>2.1269270892520344</v>
      </c>
      <c r="AA3084" s="48">
        <v>0</v>
      </c>
      <c r="AB3084" s="49">
        <v>0.44047823097629379</v>
      </c>
      <c r="AC3084" s="49">
        <v>1742.7019866387909</v>
      </c>
      <c r="AD3084" s="48">
        <v>287.42900000000003</v>
      </c>
      <c r="AE3084" s="49">
        <v>6.0630694419797262</v>
      </c>
      <c r="AF3084" s="48">
        <v>82.200200000000009</v>
      </c>
      <c r="AG3084" s="49">
        <v>21.200702512144627</v>
      </c>
    </row>
    <row r="3085" spans="1:33" x14ac:dyDescent="0.5">
      <c r="A3085" s="32" t="s">
        <v>495</v>
      </c>
      <c r="B3085" s="32" t="s">
        <v>515</v>
      </c>
      <c r="C3085" s="32" t="s">
        <v>515</v>
      </c>
      <c r="D3085" s="32" t="s">
        <v>516</v>
      </c>
      <c r="E3085" s="67">
        <v>2007</v>
      </c>
      <c r="F3085" s="48">
        <v>467.14551174545801</v>
      </c>
      <c r="G3085" s="48">
        <v>122.71432760966402</v>
      </c>
      <c r="H3085" s="48">
        <v>3.7927708453014803</v>
      </c>
      <c r="I3085" s="48">
        <v>28.760596364796111</v>
      </c>
      <c r="J3085" s="48">
        <v>0.84350354548461637</v>
      </c>
      <c r="K3085" s="49">
        <v>623.25671011070426</v>
      </c>
      <c r="L3085" s="48">
        <v>309.99570757580108</v>
      </c>
      <c r="M3085" s="48">
        <v>339.48927076687568</v>
      </c>
      <c r="N3085" s="48">
        <v>4.6666462596109213</v>
      </c>
      <c r="O3085" s="49">
        <v>654.15162460228771</v>
      </c>
      <c r="P3085" s="48">
        <v>248.09829492384662</v>
      </c>
      <c r="Q3085" s="48">
        <v>135.32876999924099</v>
      </c>
      <c r="R3085" s="48">
        <v>72.531770964292363</v>
      </c>
      <c r="S3085" s="48">
        <v>0.30425474080782827</v>
      </c>
      <c r="T3085" s="48">
        <v>2.3349283255126396</v>
      </c>
      <c r="U3085" s="49">
        <v>458.59801895370049</v>
      </c>
      <c r="V3085" s="48">
        <v>-2.2559899021609637</v>
      </c>
      <c r="W3085" s="48">
        <v>3.1794502880262243</v>
      </c>
      <c r="X3085" s="48">
        <v>-2.7848768110311655</v>
      </c>
      <c r="Y3085" s="48">
        <v>0</v>
      </c>
      <c r="Z3085" s="48">
        <v>2.1267616354165959</v>
      </c>
      <c r="AA3085" s="48">
        <v>0</v>
      </c>
      <c r="AB3085" s="49">
        <v>0.26534521025069102</v>
      </c>
      <c r="AC3085" s="49">
        <v>1736.2716988769432</v>
      </c>
      <c r="AD3085" s="48">
        <v>291.53399999999988</v>
      </c>
      <c r="AE3085" s="49">
        <v>5.9556405046304857</v>
      </c>
      <c r="AF3085" s="48">
        <v>82.200200000000009</v>
      </c>
      <c r="AG3085" s="49">
        <v>21.122475357443694</v>
      </c>
    </row>
    <row r="3086" spans="1:33" x14ac:dyDescent="0.5">
      <c r="A3086" s="32" t="s">
        <v>495</v>
      </c>
      <c r="B3086" s="32" t="s">
        <v>515</v>
      </c>
      <c r="C3086" s="32" t="s">
        <v>515</v>
      </c>
      <c r="D3086" s="32" t="s">
        <v>516</v>
      </c>
      <c r="E3086" s="67">
        <v>2008</v>
      </c>
      <c r="F3086" s="48">
        <v>320.74793338008413</v>
      </c>
      <c r="G3086" s="48">
        <v>123.69960133525025</v>
      </c>
      <c r="H3086" s="48">
        <v>4.5495555547405448</v>
      </c>
      <c r="I3086" s="48">
        <v>30.722559461466226</v>
      </c>
      <c r="J3086" s="48">
        <v>0.82783786631522882</v>
      </c>
      <c r="K3086" s="49">
        <v>480.54748759785639</v>
      </c>
      <c r="L3086" s="48">
        <v>294.79536597180169</v>
      </c>
      <c r="M3086" s="48">
        <v>353.5647823604981</v>
      </c>
      <c r="N3086" s="48">
        <v>5.003778690552231</v>
      </c>
      <c r="O3086" s="49">
        <v>653.36392702285207</v>
      </c>
      <c r="P3086" s="48">
        <v>232.65908693418288</v>
      </c>
      <c r="Q3086" s="48">
        <v>131.3409418753169</v>
      </c>
      <c r="R3086" s="48">
        <v>70.085076491802994</v>
      </c>
      <c r="S3086" s="48">
        <v>0.30594760086019018</v>
      </c>
      <c r="T3086" s="48">
        <v>2.3251132632069713</v>
      </c>
      <c r="U3086" s="49">
        <v>436.71616616536988</v>
      </c>
      <c r="V3086" s="48">
        <v>-2.2800394832811239</v>
      </c>
      <c r="W3086" s="48">
        <v>3.1055685067657772</v>
      </c>
      <c r="X3086" s="48">
        <v>-2.8499125623289139</v>
      </c>
      <c r="Y3086" s="48">
        <v>0</v>
      </c>
      <c r="Z3086" s="48">
        <v>2.1258135714469324</v>
      </c>
      <c r="AA3086" s="48">
        <v>0</v>
      </c>
      <c r="AB3086" s="49">
        <v>0.1014300326026718</v>
      </c>
      <c r="AC3086" s="49">
        <v>1570.7290108186812</v>
      </c>
      <c r="AD3086" s="48">
        <v>297.44300000000004</v>
      </c>
      <c r="AE3086" s="49">
        <v>5.2807731592899509</v>
      </c>
      <c r="AF3086" s="48">
        <v>82.200200000000009</v>
      </c>
      <c r="AG3086" s="49">
        <v>19.108578942857573</v>
      </c>
    </row>
    <row r="3087" spans="1:33" x14ac:dyDescent="0.5">
      <c r="A3087" s="32" t="s">
        <v>495</v>
      </c>
      <c r="B3087" s="32" t="s">
        <v>515</v>
      </c>
      <c r="C3087" s="32" t="s">
        <v>515</v>
      </c>
      <c r="D3087" s="32" t="s">
        <v>516</v>
      </c>
      <c r="E3087" s="67">
        <v>2009</v>
      </c>
      <c r="F3087" s="48">
        <v>269.27850803287981</v>
      </c>
      <c r="G3087" s="48">
        <v>110.02158306385752</v>
      </c>
      <c r="H3087" s="48">
        <v>4.9223838266281605</v>
      </c>
      <c r="I3087" s="48">
        <v>22.037470172615503</v>
      </c>
      <c r="J3087" s="48">
        <v>0.82077037756147542</v>
      </c>
      <c r="K3087" s="49">
        <v>407.08071547354245</v>
      </c>
      <c r="L3087" s="48">
        <v>261.94700802627955</v>
      </c>
      <c r="M3087" s="48">
        <v>323.93362248443844</v>
      </c>
      <c r="N3087" s="48">
        <v>3.9517980619200999</v>
      </c>
      <c r="O3087" s="49">
        <v>589.83242857263804</v>
      </c>
      <c r="P3087" s="48">
        <v>226.62842139859271</v>
      </c>
      <c r="Q3087" s="48">
        <v>132.33942955733437</v>
      </c>
      <c r="R3087" s="48">
        <v>67.736074156483355</v>
      </c>
      <c r="S3087" s="48">
        <v>0.30715997454554572</v>
      </c>
      <c r="T3087" s="48">
        <v>2.2042940799947552</v>
      </c>
      <c r="U3087" s="49">
        <v>429.21537916695075</v>
      </c>
      <c r="V3087" s="48">
        <v>-2.2818951243340249</v>
      </c>
      <c r="W3087" s="48">
        <v>3.0448957711566984</v>
      </c>
      <c r="X3087" s="48">
        <v>-2.8950308782378311</v>
      </c>
      <c r="Y3087" s="48">
        <v>0</v>
      </c>
      <c r="Z3087" s="48">
        <v>2.1248886026623133</v>
      </c>
      <c r="AA3087" s="48">
        <v>0</v>
      </c>
      <c r="AB3087" s="49">
        <v>-7.1416287528442979E-3</v>
      </c>
      <c r="AC3087" s="49">
        <v>1426.1213815843787</v>
      </c>
      <c r="AD3087" s="48">
        <v>301.97099999999978</v>
      </c>
      <c r="AE3087" s="49">
        <v>4.7227097356513701</v>
      </c>
      <c r="AF3087" s="48">
        <v>82.200200000000009</v>
      </c>
      <c r="AG3087" s="49">
        <v>17.349366322519636</v>
      </c>
    </row>
    <row r="3088" spans="1:33" x14ac:dyDescent="0.5">
      <c r="A3088" s="32" t="s">
        <v>495</v>
      </c>
      <c r="B3088" s="32" t="s">
        <v>515</v>
      </c>
      <c r="C3088" s="32" t="s">
        <v>515</v>
      </c>
      <c r="D3088" s="32" t="s">
        <v>516</v>
      </c>
      <c r="E3088" s="67">
        <v>2010</v>
      </c>
      <c r="F3088" s="48">
        <v>279.70550132043354</v>
      </c>
      <c r="G3088" s="48">
        <v>117.09661643053481</v>
      </c>
      <c r="H3088" s="48">
        <v>5.8593002156007508</v>
      </c>
      <c r="I3088" s="48">
        <v>21.78263798610358</v>
      </c>
      <c r="J3088" s="48">
        <v>0.81758629795130511</v>
      </c>
      <c r="K3088" s="49">
        <v>425.26164225062399</v>
      </c>
      <c r="L3088" s="48">
        <v>270.41707840314393</v>
      </c>
      <c r="M3088" s="48">
        <v>356.8155630113834</v>
      </c>
      <c r="N3088" s="48">
        <v>4.079097206506014</v>
      </c>
      <c r="O3088" s="49">
        <v>631.31173862103333</v>
      </c>
      <c r="P3088" s="48">
        <v>219.31325482634472</v>
      </c>
      <c r="Q3088" s="48">
        <v>136.62524189142212</v>
      </c>
      <c r="R3088" s="48">
        <v>65.948954873599121</v>
      </c>
      <c r="S3088" s="48">
        <v>0.30717294894166725</v>
      </c>
      <c r="T3088" s="48">
        <v>2.2789819301629395</v>
      </c>
      <c r="U3088" s="49">
        <v>424.4736064704706</v>
      </c>
      <c r="V3088" s="48">
        <v>-2.3324858054060815</v>
      </c>
      <c r="W3088" s="48">
        <v>2.9653975659704832</v>
      </c>
      <c r="X3088" s="48">
        <v>-2.9394001822555906</v>
      </c>
      <c r="Y3088" s="48">
        <v>0</v>
      </c>
      <c r="Z3088" s="48">
        <v>2.1352928792655095</v>
      </c>
      <c r="AA3088" s="48">
        <v>0</v>
      </c>
      <c r="AB3088" s="49">
        <v>-0.17119554242567947</v>
      </c>
      <c r="AC3088" s="49">
        <v>1480.875791799702</v>
      </c>
      <c r="AD3088" s="48">
        <v>307.64800000000002</v>
      </c>
      <c r="AE3088" s="49">
        <v>4.8135394730331482</v>
      </c>
      <c r="AF3088" s="48">
        <v>82.200200000000009</v>
      </c>
      <c r="AG3088" s="49">
        <v>18.015476748228128</v>
      </c>
    </row>
    <row r="3089" spans="1:33" x14ac:dyDescent="0.5">
      <c r="A3089" s="32" t="s">
        <v>495</v>
      </c>
      <c r="B3089" s="32" t="s">
        <v>515</v>
      </c>
      <c r="C3089" s="32" t="s">
        <v>515</v>
      </c>
      <c r="D3089" s="32" t="s">
        <v>516</v>
      </c>
      <c r="E3089" s="67">
        <v>2011</v>
      </c>
      <c r="F3089" s="48">
        <v>244.85775900360247</v>
      </c>
      <c r="G3089" s="48">
        <v>109.03121076062317</v>
      </c>
      <c r="H3089" s="48">
        <v>5.1417848519552223</v>
      </c>
      <c r="I3089" s="48">
        <v>18.98523362647536</v>
      </c>
      <c r="J3089" s="48">
        <v>0.84634239554849766</v>
      </c>
      <c r="K3089" s="49">
        <v>378.8623306382047</v>
      </c>
      <c r="L3089" s="48">
        <v>256.16893274422472</v>
      </c>
      <c r="M3089" s="48">
        <v>290.70930759200553</v>
      </c>
      <c r="N3089" s="48">
        <v>3.9749717370634605</v>
      </c>
      <c r="O3089" s="49">
        <v>550.85321207329366</v>
      </c>
      <c r="P3089" s="48">
        <v>207.86574026141534</v>
      </c>
      <c r="Q3089" s="48">
        <v>123.79756906084259</v>
      </c>
      <c r="R3089" s="48">
        <v>64.669673501017428</v>
      </c>
      <c r="S3089" s="48">
        <v>0.30412671817310166</v>
      </c>
      <c r="T3089" s="48">
        <v>2.0509804080049139</v>
      </c>
      <c r="U3089" s="49">
        <v>398.6880899494534</v>
      </c>
      <c r="V3089" s="48">
        <v>-2.3651575649206769</v>
      </c>
      <c r="W3089" s="48">
        <v>2.8964454516304463</v>
      </c>
      <c r="X3089" s="48">
        <v>-2.9880402825096128</v>
      </c>
      <c r="Y3089" s="48">
        <v>0</v>
      </c>
      <c r="Z3089" s="48">
        <v>2.1333496450206089</v>
      </c>
      <c r="AA3089" s="48">
        <v>0</v>
      </c>
      <c r="AB3089" s="49">
        <v>-0.32340275077923453</v>
      </c>
      <c r="AC3089" s="49">
        <v>1328.0802299101726</v>
      </c>
      <c r="AD3089" s="48">
        <v>313.93500000000012</v>
      </c>
      <c r="AE3089" s="49">
        <v>4.2304305984046771</v>
      </c>
      <c r="AF3089" s="48">
        <v>82.200200000000009</v>
      </c>
      <c r="AG3089" s="49">
        <v>16.156654483932794</v>
      </c>
    </row>
    <row r="3090" spans="1:33" x14ac:dyDescent="0.5">
      <c r="A3090" s="32" t="s">
        <v>495</v>
      </c>
      <c r="B3090" s="32" t="s">
        <v>515</v>
      </c>
      <c r="C3090" s="32" t="s">
        <v>515</v>
      </c>
      <c r="D3090" s="32" t="s">
        <v>516</v>
      </c>
      <c r="E3090" s="67">
        <v>2012</v>
      </c>
      <c r="F3090" s="48">
        <v>284.20269812062764</v>
      </c>
      <c r="G3090" s="48">
        <v>101.72081651419357</v>
      </c>
      <c r="H3090" s="48">
        <v>4.8983622974772993</v>
      </c>
      <c r="I3090" s="48">
        <v>20.008697192054672</v>
      </c>
      <c r="J3090" s="48">
        <v>0.84702039078003011</v>
      </c>
      <c r="K3090" s="49">
        <v>411.67759451513325</v>
      </c>
      <c r="L3090" s="48">
        <v>271.77797948918408</v>
      </c>
      <c r="M3090" s="48">
        <v>318.96050943573232</v>
      </c>
      <c r="N3090" s="48">
        <v>4.0232433426508134</v>
      </c>
      <c r="O3090" s="49">
        <v>594.76173226756725</v>
      </c>
      <c r="P3090" s="48">
        <v>214.18990267973362</v>
      </c>
      <c r="Q3090" s="48">
        <v>141.60535115627212</v>
      </c>
      <c r="R3090" s="48">
        <v>63.508077321379297</v>
      </c>
      <c r="S3090" s="48">
        <v>0.30616453545512318</v>
      </c>
      <c r="T3090" s="48">
        <v>2.0696784251287532</v>
      </c>
      <c r="U3090" s="49">
        <v>421.6791741179689</v>
      </c>
      <c r="V3090" s="48">
        <v>-2.402852553172075</v>
      </c>
      <c r="W3090" s="48">
        <v>2.8325744010454921</v>
      </c>
      <c r="X3090" s="48">
        <v>-3.0524778083587605</v>
      </c>
      <c r="Y3090" s="48">
        <v>0</v>
      </c>
      <c r="Z3090" s="48">
        <v>2.1314663252388346</v>
      </c>
      <c r="AA3090" s="48">
        <v>0</v>
      </c>
      <c r="AB3090" s="49">
        <v>-0.49128963524650882</v>
      </c>
      <c r="AC3090" s="49">
        <v>1427.6272112654226</v>
      </c>
      <c r="AD3090" s="48">
        <v>317.25699999999978</v>
      </c>
      <c r="AE3090" s="49">
        <v>4.4999076813606118</v>
      </c>
      <c r="AF3090" s="48">
        <v>82.200200000000009</v>
      </c>
      <c r="AG3090" s="49">
        <v>17.36768537382418</v>
      </c>
    </row>
    <row r="3091" spans="1:33" x14ac:dyDescent="0.5">
      <c r="A3091" s="32" t="s">
        <v>495</v>
      </c>
      <c r="B3091" s="32" t="s">
        <v>515</v>
      </c>
      <c r="C3091" s="32" t="s">
        <v>515</v>
      </c>
      <c r="D3091" s="32" t="s">
        <v>516</v>
      </c>
      <c r="E3091" s="67">
        <v>2013</v>
      </c>
      <c r="F3091" s="48">
        <v>269.68477388167219</v>
      </c>
      <c r="G3091" s="48">
        <v>113.74449797036246</v>
      </c>
      <c r="H3091" s="48">
        <v>6.6138606569090417</v>
      </c>
      <c r="I3091" s="48">
        <v>16.794197170653547</v>
      </c>
      <c r="J3091" s="48">
        <v>0.81972348304696441</v>
      </c>
      <c r="K3091" s="49">
        <v>407.65705316264416</v>
      </c>
      <c r="L3091" s="48">
        <v>247.59251464289659</v>
      </c>
      <c r="M3091" s="48">
        <v>330.23824647431167</v>
      </c>
      <c r="N3091" s="48">
        <v>4.3671654436527803</v>
      </c>
      <c r="O3091" s="49">
        <v>582.19792656086099</v>
      </c>
      <c r="P3091" s="48">
        <v>216.41034321005611</v>
      </c>
      <c r="Q3091" s="48">
        <v>133.02351490684123</v>
      </c>
      <c r="R3091" s="48">
        <v>62.188532708763532</v>
      </c>
      <c r="S3091" s="48">
        <v>0.31043786564323811</v>
      </c>
      <c r="T3091" s="48">
        <v>2.0495039984639765</v>
      </c>
      <c r="U3091" s="49">
        <v>413.9823326897681</v>
      </c>
      <c r="V3091" s="48">
        <v>-2.4229216441779338</v>
      </c>
      <c r="W3091" s="48">
        <v>2.7679772023207616</v>
      </c>
      <c r="X3091" s="48">
        <v>-3.1284497202262647</v>
      </c>
      <c r="Y3091" s="48">
        <v>0</v>
      </c>
      <c r="Z3091" s="48">
        <v>2.1195893676886755</v>
      </c>
      <c r="AA3091" s="48">
        <v>0</v>
      </c>
      <c r="AB3091" s="49">
        <v>-0.66380479439476137</v>
      </c>
      <c r="AC3091" s="49">
        <v>1403.1735076188786</v>
      </c>
      <c r="AD3091" s="48">
        <v>320.31699999999989</v>
      </c>
      <c r="AE3091" s="49">
        <v>4.3805777015234257</v>
      </c>
      <c r="AF3091" s="48">
        <v>82.200200000000009</v>
      </c>
      <c r="AG3091" s="49">
        <v>17.070195785641378</v>
      </c>
    </row>
    <row r="3092" spans="1:33" x14ac:dyDescent="0.5">
      <c r="A3092" s="32" t="s">
        <v>495</v>
      </c>
      <c r="B3092" s="32" t="s">
        <v>515</v>
      </c>
      <c r="C3092" s="32" t="s">
        <v>515</v>
      </c>
      <c r="D3092" s="32" t="s">
        <v>516</v>
      </c>
      <c r="E3092" s="67">
        <v>2014</v>
      </c>
      <c r="F3092" s="48">
        <v>226.59597842254274</v>
      </c>
      <c r="G3092" s="48">
        <v>97.121668373912073</v>
      </c>
      <c r="H3092" s="48">
        <v>6.2093562923940251</v>
      </c>
      <c r="I3092" s="48">
        <v>18.19083467398583</v>
      </c>
      <c r="J3092" s="48">
        <v>0.84407032277033989</v>
      </c>
      <c r="K3092" s="49">
        <v>348.96190808560499</v>
      </c>
      <c r="L3092" s="48">
        <v>208.81248041276899</v>
      </c>
      <c r="M3092" s="48">
        <v>273.36185655232964</v>
      </c>
      <c r="N3092" s="48">
        <v>4.3768834371020882</v>
      </c>
      <c r="O3092" s="49">
        <v>486.55122040220073</v>
      </c>
      <c r="P3092" s="48">
        <v>223.49815172233252</v>
      </c>
      <c r="Q3092" s="48">
        <v>132.21913531590292</v>
      </c>
      <c r="R3092" s="48">
        <v>63.301187349588034</v>
      </c>
      <c r="S3092" s="48">
        <v>0.31654267612795361</v>
      </c>
      <c r="T3092" s="48">
        <v>2.0881071844160135</v>
      </c>
      <c r="U3092" s="49">
        <v>421.4231242483674</v>
      </c>
      <c r="V3092" s="48">
        <v>-2.4312506424822637</v>
      </c>
      <c r="W3092" s="48">
        <v>2.7017226629131574</v>
      </c>
      <c r="X3092" s="48">
        <v>-3.1384961594063783</v>
      </c>
      <c r="Y3092" s="48">
        <v>0</v>
      </c>
      <c r="Z3092" s="48">
        <v>2.117752409222704</v>
      </c>
      <c r="AA3092" s="48">
        <v>0</v>
      </c>
      <c r="AB3092" s="49">
        <v>-0.75027172975278056</v>
      </c>
      <c r="AC3092" s="49">
        <v>1256.1859810064204</v>
      </c>
      <c r="AD3092" s="48">
        <v>324.40899999999982</v>
      </c>
      <c r="AE3092" s="49">
        <v>3.8722291336134975</v>
      </c>
      <c r="AF3092" s="48">
        <v>82.200200000000009</v>
      </c>
      <c r="AG3092" s="49">
        <v>15.282030712898756</v>
      </c>
    </row>
    <row r="3093" spans="1:33" x14ac:dyDescent="0.5">
      <c r="A3093" s="32" t="s">
        <v>495</v>
      </c>
      <c r="B3093" s="32" t="s">
        <v>515</v>
      </c>
      <c r="C3093" s="32" t="s">
        <v>515</v>
      </c>
      <c r="D3093" s="32" t="s">
        <v>516</v>
      </c>
      <c r="E3093" s="67">
        <v>2015</v>
      </c>
      <c r="F3093" s="48">
        <v>189.99004871692625</v>
      </c>
      <c r="G3093" s="48">
        <v>99.810228475003669</v>
      </c>
      <c r="H3093" s="48">
        <v>6.0559142978795579</v>
      </c>
      <c r="I3093" s="48">
        <v>19.889515339577422</v>
      </c>
      <c r="J3093" s="48">
        <v>0.88336294730925502</v>
      </c>
      <c r="K3093" s="49">
        <v>316.62906977669616</v>
      </c>
      <c r="L3093" s="48">
        <v>176.77257639586304</v>
      </c>
      <c r="M3093" s="48">
        <v>291.08984669000068</v>
      </c>
      <c r="N3093" s="48">
        <v>4.4793357163158039</v>
      </c>
      <c r="O3093" s="49">
        <v>472.34175880217953</v>
      </c>
      <c r="P3093" s="48">
        <v>213.49153891768287</v>
      </c>
      <c r="Q3093" s="48">
        <v>157.42541605952485</v>
      </c>
      <c r="R3093" s="48">
        <v>62.235789184715372</v>
      </c>
      <c r="S3093" s="48">
        <v>0.31577060045092409</v>
      </c>
      <c r="T3093" s="48">
        <v>2.0475762661471042</v>
      </c>
      <c r="U3093" s="49">
        <v>435.5160910285212</v>
      </c>
      <c r="V3093" s="48">
        <v>-2.4663690000239118</v>
      </c>
      <c r="W3093" s="48">
        <v>2.6504971959730232</v>
      </c>
      <c r="X3093" s="48">
        <v>-3.2280750259987938</v>
      </c>
      <c r="Y3093" s="48">
        <v>0</v>
      </c>
      <c r="Z3093" s="48">
        <v>2.1306730266477252</v>
      </c>
      <c r="AA3093" s="48">
        <v>0</v>
      </c>
      <c r="AB3093" s="49">
        <v>-0.91327380340195718</v>
      </c>
      <c r="AC3093" s="49">
        <v>1223.5736458039949</v>
      </c>
      <c r="AD3093" s="48">
        <v>328.738</v>
      </c>
      <c r="AE3093" s="49">
        <v>3.7220328827333464</v>
      </c>
      <c r="AF3093" s="48">
        <v>82.200200000000009</v>
      </c>
      <c r="AG3093" s="49">
        <v>14.88528794095385</v>
      </c>
    </row>
    <row r="3094" spans="1:33" x14ac:dyDescent="0.5">
      <c r="A3094" s="32" t="s">
        <v>495</v>
      </c>
      <c r="B3094" s="32" t="s">
        <v>515</v>
      </c>
      <c r="C3094" s="32" t="s">
        <v>515</v>
      </c>
      <c r="D3094" s="32" t="s">
        <v>516</v>
      </c>
      <c r="E3094" s="67">
        <v>2016</v>
      </c>
      <c r="F3094" s="48">
        <v>152.73258317889673</v>
      </c>
      <c r="G3094" s="48">
        <v>97.764651518334546</v>
      </c>
      <c r="H3094" s="48">
        <v>4.2905247888250964</v>
      </c>
      <c r="I3094" s="48">
        <v>20.074425375608342</v>
      </c>
      <c r="J3094" s="48">
        <v>0.90670069568013778</v>
      </c>
      <c r="K3094" s="49">
        <v>275.76888555734484</v>
      </c>
      <c r="L3094" s="48">
        <v>143.84205328430338</v>
      </c>
      <c r="M3094" s="48">
        <v>299.10756423326507</v>
      </c>
      <c r="N3094" s="48">
        <v>4.3278265320607243</v>
      </c>
      <c r="O3094" s="49">
        <v>447.27744404962914</v>
      </c>
      <c r="P3094" s="48">
        <v>215.59572499678194</v>
      </c>
      <c r="Q3094" s="48">
        <v>160.56742019158892</v>
      </c>
      <c r="R3094" s="48">
        <v>64.14762217075635</v>
      </c>
      <c r="S3094" s="48">
        <v>0.31354554396713052</v>
      </c>
      <c r="T3094" s="48">
        <v>1.9459884082270247</v>
      </c>
      <c r="U3094" s="49">
        <v>442.57030131132137</v>
      </c>
      <c r="V3094" s="48">
        <v>-2.4857364956592072</v>
      </c>
      <c r="W3094" s="48">
        <v>2.6042826714708029</v>
      </c>
      <c r="X3094" s="48">
        <v>-3.2670074838118484</v>
      </c>
      <c r="Y3094" s="48">
        <v>0</v>
      </c>
      <c r="Z3094" s="48">
        <v>2.179874041558878</v>
      </c>
      <c r="AA3094" s="48">
        <v>0</v>
      </c>
      <c r="AB3094" s="49">
        <v>-0.96858726644137461</v>
      </c>
      <c r="AC3094" s="49">
        <v>1164.6480436518543</v>
      </c>
      <c r="AD3094" s="48">
        <v>332.12700000000024</v>
      </c>
      <c r="AE3094" s="49">
        <v>3.5066346417239593</v>
      </c>
      <c r="AF3094" s="48">
        <v>82.200200000000009</v>
      </c>
      <c r="AG3094" s="49">
        <v>14.168433211255619</v>
      </c>
    </row>
    <row r="3095" spans="1:33" x14ac:dyDescent="0.5">
      <c r="A3095" s="32" t="s">
        <v>495</v>
      </c>
      <c r="B3095" s="32" t="s">
        <v>515</v>
      </c>
      <c r="C3095" s="32" t="s">
        <v>515</v>
      </c>
      <c r="D3095" s="32" t="s">
        <v>516</v>
      </c>
      <c r="E3095" s="67">
        <v>2017</v>
      </c>
      <c r="F3095" s="48">
        <v>135.57730873027043</v>
      </c>
      <c r="G3095" s="48">
        <v>95.918354336676373</v>
      </c>
      <c r="H3095" s="48">
        <v>0.40389220525068525</v>
      </c>
      <c r="I3095" s="48">
        <v>21.400177421484791</v>
      </c>
      <c r="J3095" s="48">
        <v>0.91162442905826135</v>
      </c>
      <c r="K3095" s="49">
        <v>254.21135712274054</v>
      </c>
      <c r="L3095" s="48">
        <v>123.7788391113267</v>
      </c>
      <c r="M3095" s="48">
        <v>289.79131671322028</v>
      </c>
      <c r="N3095" s="48">
        <v>4.6168652900603027</v>
      </c>
      <c r="O3095" s="49">
        <v>418.18702111460726</v>
      </c>
      <c r="P3095" s="48">
        <v>216.29850267138534</v>
      </c>
      <c r="Q3095" s="48">
        <v>162.27787035902119</v>
      </c>
      <c r="R3095" s="48">
        <v>61.116183496243366</v>
      </c>
      <c r="S3095" s="48">
        <v>0.31083195286046733</v>
      </c>
      <c r="T3095" s="48">
        <v>1.9174886802056421</v>
      </c>
      <c r="U3095" s="49">
        <v>441.92087715971599</v>
      </c>
      <c r="V3095" s="48">
        <v>-2.4929648269367983</v>
      </c>
      <c r="W3095" s="48">
        <v>2.5615576848776014</v>
      </c>
      <c r="X3095" s="48">
        <v>-3.3359366170933047</v>
      </c>
      <c r="Y3095" s="48">
        <v>0</v>
      </c>
      <c r="Z3095" s="48">
        <v>2.1528889563844826</v>
      </c>
      <c r="AA3095" s="48">
        <v>0</v>
      </c>
      <c r="AB3095" s="49">
        <v>-1.114454802768019</v>
      </c>
      <c r="AC3095" s="49">
        <v>1113.2048005942961</v>
      </c>
      <c r="AD3095" s="48">
        <v>332.70499999999998</v>
      </c>
      <c r="AE3095" s="49">
        <v>3.3459214637420422</v>
      </c>
      <c r="AF3095" s="48">
        <v>82.200200000000009</v>
      </c>
      <c r="AG3095" s="49">
        <v>13.542604526440275</v>
      </c>
    </row>
    <row r="3096" spans="1:33" x14ac:dyDescent="0.5">
      <c r="A3096" s="32" t="s">
        <v>495</v>
      </c>
      <c r="B3096" s="33" t="s">
        <v>515</v>
      </c>
      <c r="C3096" s="33" t="s">
        <v>515</v>
      </c>
      <c r="D3096" s="33" t="s">
        <v>516</v>
      </c>
      <c r="E3096" s="68">
        <v>2018</v>
      </c>
      <c r="F3096" s="50">
        <v>127.97062793215517</v>
      </c>
      <c r="G3096" s="50">
        <v>99.945579697134391</v>
      </c>
      <c r="H3096" s="50">
        <v>0.29221194599753658</v>
      </c>
      <c r="I3096" s="50">
        <v>20.761008258060663</v>
      </c>
      <c r="J3096" s="50">
        <v>0.90816318243932903</v>
      </c>
      <c r="K3096" s="51">
        <v>249.87759101578706</v>
      </c>
      <c r="L3096" s="50">
        <v>111.76589207295329</v>
      </c>
      <c r="M3096" s="50">
        <v>299.00685942878511</v>
      </c>
      <c r="N3096" s="50">
        <v>4.6688032860003519</v>
      </c>
      <c r="O3096" s="51">
        <v>415.44155478773877</v>
      </c>
      <c r="P3096" s="50">
        <v>208.47302433366929</v>
      </c>
      <c r="Q3096" s="50">
        <v>162.82226401570986</v>
      </c>
      <c r="R3096" s="50">
        <v>58.753973420479653</v>
      </c>
      <c r="S3096" s="50">
        <v>0.28896333959071407</v>
      </c>
      <c r="T3096" s="50">
        <v>1.8179198291901006</v>
      </c>
      <c r="U3096" s="51">
        <v>432.15614493863961</v>
      </c>
      <c r="V3096" s="50">
        <v>-2.4970262748624634</v>
      </c>
      <c r="W3096" s="50">
        <v>2.5094300010190382</v>
      </c>
      <c r="X3096" s="50">
        <v>-3.378592180468694</v>
      </c>
      <c r="Y3096" s="50">
        <v>0</v>
      </c>
      <c r="Z3096" s="50">
        <v>2.1517322877704315</v>
      </c>
      <c r="AA3096" s="50">
        <v>0</v>
      </c>
      <c r="AB3096" s="51">
        <v>-1.2144561665416878</v>
      </c>
      <c r="AC3096" s="51">
        <v>1096.2608345756237</v>
      </c>
      <c r="AD3096" s="50">
        <v>333.86900000000003</v>
      </c>
      <c r="AE3096" s="51">
        <v>3.2835059097299348</v>
      </c>
      <c r="AF3096" s="50">
        <v>82.200200000000009</v>
      </c>
      <c r="AG3096" s="51">
        <v>13.336474054511102</v>
      </c>
    </row>
    <row r="3097" spans="1:33" x14ac:dyDescent="0.5">
      <c r="A3097" s="32" t="s">
        <v>495</v>
      </c>
      <c r="B3097" s="31" t="s">
        <v>517</v>
      </c>
      <c r="C3097" s="31" t="s">
        <v>517</v>
      </c>
      <c r="D3097" s="31" t="s">
        <v>518</v>
      </c>
      <c r="E3097" s="67">
        <v>2005</v>
      </c>
      <c r="F3097" s="48">
        <v>220.28788617483823</v>
      </c>
      <c r="G3097" s="48">
        <v>189.28234645285858</v>
      </c>
      <c r="H3097" s="48">
        <v>3.3770650321833422</v>
      </c>
      <c r="I3097" s="48">
        <v>32.270038582124428</v>
      </c>
      <c r="J3097" s="48">
        <v>0.20199910328372578</v>
      </c>
      <c r="K3097" s="49">
        <v>445.41933534528829</v>
      </c>
      <c r="L3097" s="48">
        <v>208.63814324917135</v>
      </c>
      <c r="M3097" s="48">
        <v>281.31276937513871</v>
      </c>
      <c r="N3097" s="48">
        <v>3.8990921230459294</v>
      </c>
      <c r="O3097" s="49">
        <v>493.85000474735597</v>
      </c>
      <c r="P3097" s="48">
        <v>238.7092262425989</v>
      </c>
      <c r="Q3097" s="48">
        <v>0</v>
      </c>
      <c r="R3097" s="48">
        <v>98.128427859080986</v>
      </c>
      <c r="S3097" s="48">
        <v>4.5463893204634377E-2</v>
      </c>
      <c r="T3097" s="48">
        <v>1.86626969833053</v>
      </c>
      <c r="U3097" s="49">
        <v>338.74938769321506</v>
      </c>
      <c r="V3097" s="48">
        <v>-3.1521410835791226</v>
      </c>
      <c r="W3097" s="48">
        <v>1.8609406474247845</v>
      </c>
      <c r="X3097" s="48">
        <v>-1.5245540748111801</v>
      </c>
      <c r="Y3097" s="48">
        <v>0</v>
      </c>
      <c r="Z3097" s="48">
        <v>1.4696061733140879</v>
      </c>
      <c r="AA3097" s="48">
        <v>0</v>
      </c>
      <c r="AB3097" s="49">
        <v>-1.34614833765143</v>
      </c>
      <c r="AC3097" s="49">
        <v>1276.6725794482079</v>
      </c>
      <c r="AD3097" s="48">
        <v>230.49399999999989</v>
      </c>
      <c r="AE3097" s="49">
        <v>5.5388538506347604</v>
      </c>
      <c r="AF3097" s="48">
        <v>50.441800000000001</v>
      </c>
      <c r="AG3097" s="49">
        <v>25.309814071825507</v>
      </c>
    </row>
    <row r="3098" spans="1:33" x14ac:dyDescent="0.5">
      <c r="A3098" s="32" t="s">
        <v>495</v>
      </c>
      <c r="B3098" s="32" t="s">
        <v>517</v>
      </c>
      <c r="C3098" s="32" t="s">
        <v>517</v>
      </c>
      <c r="D3098" s="32" t="s">
        <v>518</v>
      </c>
      <c r="E3098" s="67">
        <v>2006</v>
      </c>
      <c r="F3098" s="48">
        <v>240.65019384968986</v>
      </c>
      <c r="G3098" s="48">
        <v>181.21639027267344</v>
      </c>
      <c r="H3098" s="48">
        <v>1.0829576748468912</v>
      </c>
      <c r="I3098" s="48">
        <v>30.480668377532822</v>
      </c>
      <c r="J3098" s="48">
        <v>0.19202556835197482</v>
      </c>
      <c r="K3098" s="49">
        <v>453.62223574309502</v>
      </c>
      <c r="L3098" s="48">
        <v>217.32126985569042</v>
      </c>
      <c r="M3098" s="48">
        <v>269.43456587442995</v>
      </c>
      <c r="N3098" s="48">
        <v>3.5501997117928714</v>
      </c>
      <c r="O3098" s="49">
        <v>490.3060354419132</v>
      </c>
      <c r="P3098" s="48">
        <v>230.40405891009777</v>
      </c>
      <c r="Q3098" s="48">
        <v>0</v>
      </c>
      <c r="R3098" s="48">
        <v>94.840359562627583</v>
      </c>
      <c r="S3098" s="48">
        <v>4.3854433386792645E-2</v>
      </c>
      <c r="T3098" s="48">
        <v>1.8475781452671234</v>
      </c>
      <c r="U3098" s="49">
        <v>327.13585105137923</v>
      </c>
      <c r="V3098" s="48">
        <v>-3.2291470805637927</v>
      </c>
      <c r="W3098" s="48">
        <v>1.8131353558511443</v>
      </c>
      <c r="X3098" s="48">
        <v>-1.5954239916938475</v>
      </c>
      <c r="Y3098" s="48">
        <v>0</v>
      </c>
      <c r="Z3098" s="48">
        <v>1.4620134715688029</v>
      </c>
      <c r="AA3098" s="48">
        <v>0</v>
      </c>
      <c r="AB3098" s="49">
        <v>-1.5494222448376931</v>
      </c>
      <c r="AC3098" s="49">
        <v>1269.5146999915496</v>
      </c>
      <c r="AD3098" s="48">
        <v>233.98999999999984</v>
      </c>
      <c r="AE3098" s="49">
        <v>5.4255083550217975</v>
      </c>
      <c r="AF3098" s="48">
        <v>50.441800000000001</v>
      </c>
      <c r="AG3098" s="49">
        <v>25.167910344031132</v>
      </c>
    </row>
    <row r="3099" spans="1:33" x14ac:dyDescent="0.5">
      <c r="A3099" s="32" t="s">
        <v>495</v>
      </c>
      <c r="B3099" s="32" t="s">
        <v>517</v>
      </c>
      <c r="C3099" s="32" t="s">
        <v>517</v>
      </c>
      <c r="D3099" s="32" t="s">
        <v>518</v>
      </c>
      <c r="E3099" s="67">
        <v>2007</v>
      </c>
      <c r="F3099" s="48">
        <v>233.58905851563148</v>
      </c>
      <c r="G3099" s="48">
        <v>172.84323383982971</v>
      </c>
      <c r="H3099" s="48">
        <v>0.99577708600505199</v>
      </c>
      <c r="I3099" s="48">
        <v>30.605907375400811</v>
      </c>
      <c r="J3099" s="48">
        <v>0.19320097166132444</v>
      </c>
      <c r="K3099" s="49">
        <v>438.22717778852837</v>
      </c>
      <c r="L3099" s="48">
        <v>218.45151799577431</v>
      </c>
      <c r="M3099" s="48">
        <v>253.7922490128781</v>
      </c>
      <c r="N3099" s="48">
        <v>3.3688567121899653</v>
      </c>
      <c r="O3099" s="49">
        <v>475.61262372084235</v>
      </c>
      <c r="P3099" s="48">
        <v>226.78053679601442</v>
      </c>
      <c r="Q3099" s="48">
        <v>0</v>
      </c>
      <c r="R3099" s="48">
        <v>96.014550362738035</v>
      </c>
      <c r="S3099" s="48">
        <v>4.5757914591541465E-2</v>
      </c>
      <c r="T3099" s="48">
        <v>1.7696869311704588</v>
      </c>
      <c r="U3099" s="49">
        <v>324.61053200451443</v>
      </c>
      <c r="V3099" s="48">
        <v>-3.2611478778696155</v>
      </c>
      <c r="W3099" s="48">
        <v>1.768021800103275</v>
      </c>
      <c r="X3099" s="48">
        <v>-1.6250293111943617</v>
      </c>
      <c r="Y3099" s="48">
        <v>0</v>
      </c>
      <c r="Z3099" s="48">
        <v>1.4560095847361627</v>
      </c>
      <c r="AA3099" s="48">
        <v>0</v>
      </c>
      <c r="AB3099" s="49">
        <v>-1.6621458042245394</v>
      </c>
      <c r="AC3099" s="49">
        <v>1236.7881877096609</v>
      </c>
      <c r="AD3099" s="48">
        <v>236.53499999999991</v>
      </c>
      <c r="AE3099" s="49">
        <v>5.2287745479935799</v>
      </c>
      <c r="AF3099" s="48">
        <v>50.441800000000001</v>
      </c>
      <c r="AG3099" s="49">
        <v>24.519112872848726</v>
      </c>
    </row>
    <row r="3100" spans="1:33" x14ac:dyDescent="0.5">
      <c r="A3100" s="32" t="s">
        <v>495</v>
      </c>
      <c r="B3100" s="32" t="s">
        <v>517</v>
      </c>
      <c r="C3100" s="32" t="s">
        <v>517</v>
      </c>
      <c r="D3100" s="32" t="s">
        <v>518</v>
      </c>
      <c r="E3100" s="67">
        <v>2008</v>
      </c>
      <c r="F3100" s="48">
        <v>242.50313802104759</v>
      </c>
      <c r="G3100" s="48">
        <v>199.97081330499086</v>
      </c>
      <c r="H3100" s="48">
        <v>1.0555798647766608</v>
      </c>
      <c r="I3100" s="48">
        <v>28.851803043368342</v>
      </c>
      <c r="J3100" s="48">
        <v>0.18087826738733831</v>
      </c>
      <c r="K3100" s="49">
        <v>472.5622125015708</v>
      </c>
      <c r="L3100" s="48">
        <v>213.66997211312562</v>
      </c>
      <c r="M3100" s="48">
        <v>261.25235551709699</v>
      </c>
      <c r="N3100" s="48">
        <v>3.605840289940585</v>
      </c>
      <c r="O3100" s="49">
        <v>478.52816792016324</v>
      </c>
      <c r="P3100" s="48">
        <v>206.69587222124591</v>
      </c>
      <c r="Q3100" s="48">
        <v>0</v>
      </c>
      <c r="R3100" s="48">
        <v>93.01320025836911</v>
      </c>
      <c r="S3100" s="48">
        <v>4.3294962121260903E-2</v>
      </c>
      <c r="T3100" s="48">
        <v>1.7736048731265084</v>
      </c>
      <c r="U3100" s="49">
        <v>301.52597231486277</v>
      </c>
      <c r="V3100" s="48">
        <v>-3.2959929262447312</v>
      </c>
      <c r="W3100" s="48">
        <v>1.725926236686347</v>
      </c>
      <c r="X3100" s="48">
        <v>-1.6769958065926689</v>
      </c>
      <c r="Y3100" s="48">
        <v>0</v>
      </c>
      <c r="Z3100" s="48">
        <v>1.4492806583469893</v>
      </c>
      <c r="AA3100" s="48">
        <v>0</v>
      </c>
      <c r="AB3100" s="49">
        <v>-1.797781837804064</v>
      </c>
      <c r="AC3100" s="49">
        <v>1250.8185708987926</v>
      </c>
      <c r="AD3100" s="48">
        <v>239.74799999999982</v>
      </c>
      <c r="AE3100" s="49">
        <v>5.2172221286467186</v>
      </c>
      <c r="AF3100" s="48">
        <v>50.441800000000001</v>
      </c>
      <c r="AG3100" s="49">
        <v>24.797262803841111</v>
      </c>
    </row>
    <row r="3101" spans="1:33" x14ac:dyDescent="0.5">
      <c r="A3101" s="32" t="s">
        <v>495</v>
      </c>
      <c r="B3101" s="32" t="s">
        <v>517</v>
      </c>
      <c r="C3101" s="32" t="s">
        <v>517</v>
      </c>
      <c r="D3101" s="32" t="s">
        <v>518</v>
      </c>
      <c r="E3101" s="67">
        <v>2009</v>
      </c>
      <c r="F3101" s="48">
        <v>207.62366527669442</v>
      </c>
      <c r="G3101" s="48">
        <v>195.98256474793411</v>
      </c>
      <c r="H3101" s="48">
        <v>0.89774059055770539</v>
      </c>
      <c r="I3101" s="48">
        <v>22.288438199396062</v>
      </c>
      <c r="J3101" s="48">
        <v>0.19213505724949437</v>
      </c>
      <c r="K3101" s="49">
        <v>426.98454387183182</v>
      </c>
      <c r="L3101" s="48">
        <v>193.21350031464033</v>
      </c>
      <c r="M3101" s="48">
        <v>238.55886303424575</v>
      </c>
      <c r="N3101" s="48">
        <v>2.8084490294764244</v>
      </c>
      <c r="O3101" s="49">
        <v>434.58081237836251</v>
      </c>
      <c r="P3101" s="48">
        <v>200.37916009611092</v>
      </c>
      <c r="Q3101" s="48">
        <v>0</v>
      </c>
      <c r="R3101" s="48">
        <v>89.912682126592586</v>
      </c>
      <c r="S3101" s="48">
        <v>4.2424967382958062E-2</v>
      </c>
      <c r="T3101" s="48">
        <v>1.644560740154841</v>
      </c>
      <c r="U3101" s="49">
        <v>291.97882793024127</v>
      </c>
      <c r="V3101" s="48">
        <v>-3.2982329458332851</v>
      </c>
      <c r="W3101" s="48">
        <v>1.6864042571325377</v>
      </c>
      <c r="X3101" s="48">
        <v>-1.7020005439001438</v>
      </c>
      <c r="Y3101" s="48">
        <v>0</v>
      </c>
      <c r="Z3101" s="48">
        <v>1.4429350837943484</v>
      </c>
      <c r="AA3101" s="48">
        <v>0</v>
      </c>
      <c r="AB3101" s="49">
        <v>-1.8708941488065427</v>
      </c>
      <c r="AC3101" s="49">
        <v>1151.6732900316292</v>
      </c>
      <c r="AD3101" s="48">
        <v>243.67199999999983</v>
      </c>
      <c r="AE3101" s="49">
        <v>4.7263259218606573</v>
      </c>
      <c r="AF3101" s="48">
        <v>50.441800000000001</v>
      </c>
      <c r="AG3101" s="49">
        <v>22.831724681348192</v>
      </c>
    </row>
    <row r="3102" spans="1:33" x14ac:dyDescent="0.5">
      <c r="A3102" s="32" t="s">
        <v>495</v>
      </c>
      <c r="B3102" s="32" t="s">
        <v>517</v>
      </c>
      <c r="C3102" s="32" t="s">
        <v>517</v>
      </c>
      <c r="D3102" s="32" t="s">
        <v>518</v>
      </c>
      <c r="E3102" s="67">
        <v>2010</v>
      </c>
      <c r="F3102" s="48">
        <v>214.31484432248934</v>
      </c>
      <c r="G3102" s="48">
        <v>224.52045227407177</v>
      </c>
      <c r="H3102" s="48">
        <v>0.82598321053821222</v>
      </c>
      <c r="I3102" s="48">
        <v>23.143133083816235</v>
      </c>
      <c r="J3102" s="48">
        <v>0.19369258547954663</v>
      </c>
      <c r="K3102" s="49">
        <v>462.99810547639504</v>
      </c>
      <c r="L3102" s="48">
        <v>199.4539999428591</v>
      </c>
      <c r="M3102" s="48">
        <v>263.29358303422566</v>
      </c>
      <c r="N3102" s="48">
        <v>2.8865595325647289</v>
      </c>
      <c r="O3102" s="49">
        <v>465.63414250964951</v>
      </c>
      <c r="P3102" s="48">
        <v>198.63814874028856</v>
      </c>
      <c r="Q3102" s="48">
        <v>0</v>
      </c>
      <c r="R3102" s="48">
        <v>87.302160347785176</v>
      </c>
      <c r="S3102" s="48">
        <v>4.2998964841137105E-2</v>
      </c>
      <c r="T3102" s="48">
        <v>1.642772333979849</v>
      </c>
      <c r="U3102" s="49">
        <v>287.62608038689473</v>
      </c>
      <c r="V3102" s="48">
        <v>-3.3702702834443397</v>
      </c>
      <c r="W3102" s="48">
        <v>1.651166639836068</v>
      </c>
      <c r="X3102" s="48">
        <v>-1.7259173625444932</v>
      </c>
      <c r="Y3102" s="48">
        <v>0</v>
      </c>
      <c r="Z3102" s="48">
        <v>1.4536776143494878</v>
      </c>
      <c r="AA3102" s="48">
        <v>0</v>
      </c>
      <c r="AB3102" s="49">
        <v>-1.9913433918032772</v>
      </c>
      <c r="AC3102" s="49">
        <v>1214.2669849811361</v>
      </c>
      <c r="AD3102" s="48">
        <v>249.17100000000011</v>
      </c>
      <c r="AE3102" s="49">
        <v>4.8732275625218646</v>
      </c>
      <c r="AF3102" s="48">
        <v>50.441800000000001</v>
      </c>
      <c r="AG3102" s="49">
        <v>24.072633906425548</v>
      </c>
    </row>
    <row r="3103" spans="1:33" x14ac:dyDescent="0.5">
      <c r="A3103" s="32" t="s">
        <v>495</v>
      </c>
      <c r="B3103" s="32" t="s">
        <v>517</v>
      </c>
      <c r="C3103" s="32" t="s">
        <v>517</v>
      </c>
      <c r="D3103" s="32" t="s">
        <v>518</v>
      </c>
      <c r="E3103" s="67">
        <v>2011</v>
      </c>
      <c r="F3103" s="48">
        <v>183.85228161675687</v>
      </c>
      <c r="G3103" s="48">
        <v>184.6315677445007</v>
      </c>
      <c r="H3103" s="48">
        <v>0.9056685855362977</v>
      </c>
      <c r="I3103" s="48">
        <v>19.817552227027424</v>
      </c>
      <c r="J3103" s="48">
        <v>0.20138752863986983</v>
      </c>
      <c r="K3103" s="49">
        <v>389.40845770246119</v>
      </c>
      <c r="L3103" s="48">
        <v>190.10686447789911</v>
      </c>
      <c r="M3103" s="48">
        <v>214.75058884151426</v>
      </c>
      <c r="N3103" s="48">
        <v>2.8348724041428564</v>
      </c>
      <c r="O3103" s="49">
        <v>407.69232572355622</v>
      </c>
      <c r="P3103" s="48">
        <v>199.71290066908443</v>
      </c>
      <c r="Q3103" s="48">
        <v>0</v>
      </c>
      <c r="R3103" s="48">
        <v>85.870667071704375</v>
      </c>
      <c r="S3103" s="48">
        <v>4.2935041890336846E-2</v>
      </c>
      <c r="T3103" s="48">
        <v>1.6045957473004939</v>
      </c>
      <c r="U3103" s="49">
        <v>287.23109852997965</v>
      </c>
      <c r="V3103" s="48">
        <v>-3.4165225876909187</v>
      </c>
      <c r="W3103" s="48">
        <v>1.616571745569569</v>
      </c>
      <c r="X3103" s="48">
        <v>-1.7564378485843699</v>
      </c>
      <c r="Y3103" s="48">
        <v>0</v>
      </c>
      <c r="Z3103" s="48">
        <v>1.4473109548921204</v>
      </c>
      <c r="AA3103" s="48">
        <v>0</v>
      </c>
      <c r="AB3103" s="49">
        <v>-2.109077735813599</v>
      </c>
      <c r="AC3103" s="49">
        <v>1082.2228042201834</v>
      </c>
      <c r="AD3103" s="48">
        <v>255.48300000000012</v>
      </c>
      <c r="AE3103" s="49">
        <v>4.2359875381930809</v>
      </c>
      <c r="AF3103" s="48">
        <v>50.441800000000001</v>
      </c>
      <c r="AG3103" s="49">
        <v>21.454880758025752</v>
      </c>
    </row>
    <row r="3104" spans="1:33" x14ac:dyDescent="0.5">
      <c r="A3104" s="32" t="s">
        <v>495</v>
      </c>
      <c r="B3104" s="32" t="s">
        <v>517</v>
      </c>
      <c r="C3104" s="32" t="s">
        <v>517</v>
      </c>
      <c r="D3104" s="32" t="s">
        <v>518</v>
      </c>
      <c r="E3104" s="67">
        <v>2012</v>
      </c>
      <c r="F3104" s="48">
        <v>222.53212842801426</v>
      </c>
      <c r="G3104" s="48">
        <v>145.28535681175316</v>
      </c>
      <c r="H3104" s="48">
        <v>0.67593842600452503</v>
      </c>
      <c r="I3104" s="48">
        <v>17.578038020568229</v>
      </c>
      <c r="J3104" s="48">
        <v>0.20144422855991798</v>
      </c>
      <c r="K3104" s="49">
        <v>386.27290591490004</v>
      </c>
      <c r="L3104" s="48">
        <v>200.89313336639077</v>
      </c>
      <c r="M3104" s="48">
        <v>234.40173961881698</v>
      </c>
      <c r="N3104" s="48">
        <v>2.8904550048528206</v>
      </c>
      <c r="O3104" s="49">
        <v>438.18532799006056</v>
      </c>
      <c r="P3104" s="48">
        <v>191.60846693624092</v>
      </c>
      <c r="Q3104" s="48">
        <v>0</v>
      </c>
      <c r="R3104" s="48">
        <v>84.394088977538331</v>
      </c>
      <c r="S3104" s="48">
        <v>4.6031946652344509E-2</v>
      </c>
      <c r="T3104" s="48">
        <v>1.5026259297017215</v>
      </c>
      <c r="U3104" s="49">
        <v>277.55121379013332</v>
      </c>
      <c r="V3104" s="48">
        <v>-3.468317619814032</v>
      </c>
      <c r="W3104" s="48">
        <v>1.5840189592161413</v>
      </c>
      <c r="X3104" s="48">
        <v>-1.810132239021226</v>
      </c>
      <c r="Y3104" s="48">
        <v>0</v>
      </c>
      <c r="Z3104" s="48">
        <v>1.44128720256788</v>
      </c>
      <c r="AA3104" s="48">
        <v>0</v>
      </c>
      <c r="AB3104" s="49">
        <v>-2.2531436970512368</v>
      </c>
      <c r="AC3104" s="49">
        <v>1099.7563039980425</v>
      </c>
      <c r="AD3104" s="48">
        <v>259.98599999999993</v>
      </c>
      <c r="AE3104" s="49">
        <v>4.2300597108999822</v>
      </c>
      <c r="AF3104" s="48">
        <v>50.441800000000001</v>
      </c>
      <c r="AG3104" s="49">
        <v>21.802479372227847</v>
      </c>
    </row>
    <row r="3105" spans="1:33" x14ac:dyDescent="0.5">
      <c r="A3105" s="32" t="s">
        <v>495</v>
      </c>
      <c r="B3105" s="32" t="s">
        <v>517</v>
      </c>
      <c r="C3105" s="32" t="s">
        <v>517</v>
      </c>
      <c r="D3105" s="32" t="s">
        <v>518</v>
      </c>
      <c r="E3105" s="67">
        <v>2013</v>
      </c>
      <c r="F3105" s="48">
        <v>216.00392753240249</v>
      </c>
      <c r="G3105" s="48">
        <v>88.608950002520814</v>
      </c>
      <c r="H3105" s="48">
        <v>0.59829163750358882</v>
      </c>
      <c r="I3105" s="48">
        <v>14.310175699782995</v>
      </c>
      <c r="J3105" s="48">
        <v>0.1946932922651459</v>
      </c>
      <c r="K3105" s="49">
        <v>319.71603816447498</v>
      </c>
      <c r="L3105" s="48">
        <v>183.24813415978801</v>
      </c>
      <c r="M3105" s="48">
        <v>240.40471142495522</v>
      </c>
      <c r="N3105" s="48">
        <v>3.1118379185532556</v>
      </c>
      <c r="O3105" s="49">
        <v>426.76468350329645</v>
      </c>
      <c r="P3105" s="48">
        <v>186.44329185665697</v>
      </c>
      <c r="Q3105" s="48">
        <v>0</v>
      </c>
      <c r="R3105" s="48">
        <v>82.245830210408769</v>
      </c>
      <c r="S3105" s="48">
        <v>4.5048463431789504E-2</v>
      </c>
      <c r="T3105" s="48">
        <v>1.5067276880289462</v>
      </c>
      <c r="U3105" s="49">
        <v>270.24089821852647</v>
      </c>
      <c r="V3105" s="48">
        <v>-3.4974927126932802</v>
      </c>
      <c r="W3105" s="48">
        <v>1.5533864558256176</v>
      </c>
      <c r="X3105" s="48">
        <v>-1.8809844403638956</v>
      </c>
      <c r="Y3105" s="48">
        <v>0</v>
      </c>
      <c r="Z3105" s="48">
        <v>1.4214585933210104</v>
      </c>
      <c r="AA3105" s="48">
        <v>0</v>
      </c>
      <c r="AB3105" s="49">
        <v>-2.4036321039105477</v>
      </c>
      <c r="AC3105" s="49">
        <v>1014.3179877823875</v>
      </c>
      <c r="AD3105" s="48">
        <v>264.09699999999981</v>
      </c>
      <c r="AE3105" s="49">
        <v>3.8407024229066904</v>
      </c>
      <c r="AF3105" s="48">
        <v>50.441800000000001</v>
      </c>
      <c r="AG3105" s="49">
        <v>20.108679463904689</v>
      </c>
    </row>
    <row r="3106" spans="1:33" x14ac:dyDescent="0.5">
      <c r="A3106" s="32" t="s">
        <v>495</v>
      </c>
      <c r="B3106" s="32" t="s">
        <v>517</v>
      </c>
      <c r="C3106" s="32" t="s">
        <v>517</v>
      </c>
      <c r="D3106" s="32" t="s">
        <v>518</v>
      </c>
      <c r="E3106" s="67">
        <v>2014</v>
      </c>
      <c r="F3106" s="48">
        <v>186.93351676911772</v>
      </c>
      <c r="G3106" s="48">
        <v>184.37428931200967</v>
      </c>
      <c r="H3106" s="48">
        <v>1.3108647874195842</v>
      </c>
      <c r="I3106" s="48">
        <v>16.968998125188005</v>
      </c>
      <c r="J3106" s="48">
        <v>0.20572153812885424</v>
      </c>
      <c r="K3106" s="49">
        <v>389.79339053186385</v>
      </c>
      <c r="L3106" s="48">
        <v>157.05311358679387</v>
      </c>
      <c r="M3106" s="48">
        <v>199.64312985861773</v>
      </c>
      <c r="N3106" s="48">
        <v>3.144881994340436</v>
      </c>
      <c r="O3106" s="49">
        <v>359.84112543975203</v>
      </c>
      <c r="P3106" s="48">
        <v>183.42712064959528</v>
      </c>
      <c r="Q3106" s="48">
        <v>0</v>
      </c>
      <c r="R3106" s="48">
        <v>83.785593755866813</v>
      </c>
      <c r="S3106" s="48">
        <v>4.4776855313316301E-2</v>
      </c>
      <c r="T3106" s="48">
        <v>1.4899959044641373</v>
      </c>
      <c r="U3106" s="49">
        <v>268.74748716523953</v>
      </c>
      <c r="V3106" s="48">
        <v>-3.5097865721941419</v>
      </c>
      <c r="W3106" s="48">
        <v>1.5245512747876178</v>
      </c>
      <c r="X3106" s="48">
        <v>-1.860107670352753</v>
      </c>
      <c r="Y3106" s="48">
        <v>0</v>
      </c>
      <c r="Z3106" s="48">
        <v>1.4159625087109162</v>
      </c>
      <c r="AA3106" s="48">
        <v>0</v>
      </c>
      <c r="AB3106" s="49">
        <v>-2.4293804590483612</v>
      </c>
      <c r="AC3106" s="49">
        <v>1015.9526226778071</v>
      </c>
      <c r="AD3106" s="48">
        <v>268.85300000000001</v>
      </c>
      <c r="AE3106" s="49">
        <v>3.7788405659516799</v>
      </c>
      <c r="AF3106" s="48">
        <v>50.441800000000001</v>
      </c>
      <c r="AG3106" s="49">
        <v>20.141085819257185</v>
      </c>
    </row>
    <row r="3107" spans="1:33" x14ac:dyDescent="0.5">
      <c r="A3107" s="32" t="s">
        <v>495</v>
      </c>
      <c r="B3107" s="32" t="s">
        <v>517</v>
      </c>
      <c r="C3107" s="32" t="s">
        <v>517</v>
      </c>
      <c r="D3107" s="32" t="s">
        <v>518</v>
      </c>
      <c r="E3107" s="67">
        <v>2015</v>
      </c>
      <c r="F3107" s="48">
        <v>158.6611511309863</v>
      </c>
      <c r="G3107" s="48">
        <v>83.140113405135168</v>
      </c>
      <c r="H3107" s="48">
        <v>0.94894796160358019</v>
      </c>
      <c r="I3107" s="48">
        <v>18.322587147790824</v>
      </c>
      <c r="J3107" s="48">
        <v>0.22033965087320612</v>
      </c>
      <c r="K3107" s="49">
        <v>261.29313929638909</v>
      </c>
      <c r="L3107" s="48">
        <v>132.93013563130094</v>
      </c>
      <c r="M3107" s="48">
        <v>213.66911158787283</v>
      </c>
      <c r="N3107" s="48">
        <v>3.2273193281160975</v>
      </c>
      <c r="O3107" s="49">
        <v>349.82656654728987</v>
      </c>
      <c r="P3107" s="48">
        <v>182.91538994293853</v>
      </c>
      <c r="Q3107" s="48">
        <v>0</v>
      </c>
      <c r="R3107" s="48">
        <v>81.668174776891988</v>
      </c>
      <c r="S3107" s="48">
        <v>4.4291523007876359E-2</v>
      </c>
      <c r="T3107" s="48">
        <v>1.4555061271877663</v>
      </c>
      <c r="U3107" s="49">
        <v>266.08336237002618</v>
      </c>
      <c r="V3107" s="48">
        <v>-3.5603611978814822</v>
      </c>
      <c r="W3107" s="48">
        <v>1.497398889846969</v>
      </c>
      <c r="X3107" s="48">
        <v>-1.9518829973572087</v>
      </c>
      <c r="Y3107" s="48">
        <v>0</v>
      </c>
      <c r="Z3107" s="48">
        <v>1.4314127264786281</v>
      </c>
      <c r="AA3107" s="48">
        <v>0</v>
      </c>
      <c r="AB3107" s="49">
        <v>-2.5834325789130936</v>
      </c>
      <c r="AC3107" s="49">
        <v>874.61963563479208</v>
      </c>
      <c r="AD3107" s="48">
        <v>274.54200000000014</v>
      </c>
      <c r="AE3107" s="49">
        <v>3.185740745076497</v>
      </c>
      <c r="AF3107" s="48">
        <v>50.441800000000001</v>
      </c>
      <c r="AG3107" s="49">
        <v>17.339183685649441</v>
      </c>
    </row>
    <row r="3108" spans="1:33" x14ac:dyDescent="0.5">
      <c r="A3108" s="32" t="s">
        <v>495</v>
      </c>
      <c r="B3108" s="32" t="s">
        <v>517</v>
      </c>
      <c r="C3108" s="32" t="s">
        <v>517</v>
      </c>
      <c r="D3108" s="32" t="s">
        <v>518</v>
      </c>
      <c r="E3108" s="67">
        <v>2016</v>
      </c>
      <c r="F3108" s="48">
        <v>129.28809543230685</v>
      </c>
      <c r="G3108" s="48">
        <v>90.832827194127916</v>
      </c>
      <c r="H3108" s="48">
        <v>0.58542940124692233</v>
      </c>
      <c r="I3108" s="48">
        <v>18.975253531983043</v>
      </c>
      <c r="J3108" s="48">
        <v>0.22881888296157513</v>
      </c>
      <c r="K3108" s="49">
        <v>239.91042444262632</v>
      </c>
      <c r="L3108" s="48">
        <v>108.94677188196292</v>
      </c>
      <c r="M3108" s="48">
        <v>217.27680871810722</v>
      </c>
      <c r="N3108" s="48">
        <v>3.1187715108507432</v>
      </c>
      <c r="O3108" s="49">
        <v>329.3423521109209</v>
      </c>
      <c r="P3108" s="48">
        <v>181.09359331153928</v>
      </c>
      <c r="Q3108" s="48">
        <v>0</v>
      </c>
      <c r="R3108" s="48">
        <v>83.756204435783474</v>
      </c>
      <c r="S3108" s="48">
        <v>4.1974533906099044E-2</v>
      </c>
      <c r="T3108" s="48">
        <v>1.3592425872596163</v>
      </c>
      <c r="U3108" s="49">
        <v>266.25101486848854</v>
      </c>
      <c r="V3108" s="48">
        <v>-3.5882505622761336</v>
      </c>
      <c r="W3108" s="48">
        <v>1.4718226531730607</v>
      </c>
      <c r="X3108" s="48">
        <v>-1.9734611863545897</v>
      </c>
      <c r="Y3108" s="48">
        <v>0</v>
      </c>
      <c r="Z3108" s="48">
        <v>1.4980420071500631</v>
      </c>
      <c r="AA3108" s="48">
        <v>0</v>
      </c>
      <c r="AB3108" s="49">
        <v>-2.5918470883075995</v>
      </c>
      <c r="AC3108" s="49">
        <v>832.911944333728</v>
      </c>
      <c r="AD3108" s="48">
        <v>279.13900000000007</v>
      </c>
      <c r="AE3108" s="49">
        <v>2.9838608877072992</v>
      </c>
      <c r="AF3108" s="48">
        <v>50.441800000000001</v>
      </c>
      <c r="AG3108" s="49">
        <v>16.512335886778981</v>
      </c>
    </row>
    <row r="3109" spans="1:33" x14ac:dyDescent="0.5">
      <c r="A3109" s="32" t="s">
        <v>495</v>
      </c>
      <c r="B3109" s="32" t="s">
        <v>517</v>
      </c>
      <c r="C3109" s="32" t="s">
        <v>517</v>
      </c>
      <c r="D3109" s="32" t="s">
        <v>518</v>
      </c>
      <c r="E3109" s="67">
        <v>2017</v>
      </c>
      <c r="F3109" s="48">
        <v>115.24313827645348</v>
      </c>
      <c r="G3109" s="48">
        <v>83.049601183789932</v>
      </c>
      <c r="H3109" s="48">
        <v>0.63042706065935539</v>
      </c>
      <c r="I3109" s="48">
        <v>20.268436326631086</v>
      </c>
      <c r="J3109" s="48">
        <v>0.22752149198696445</v>
      </c>
      <c r="K3109" s="49">
        <v>219.41912433952081</v>
      </c>
      <c r="L3109" s="48">
        <v>94.522180710449277</v>
      </c>
      <c r="M3109" s="48">
        <v>210.06332015045538</v>
      </c>
      <c r="N3109" s="48">
        <v>3.3343616907850833</v>
      </c>
      <c r="O3109" s="49">
        <v>307.91986255168973</v>
      </c>
      <c r="P3109" s="48">
        <v>184.16216800058365</v>
      </c>
      <c r="Q3109" s="48">
        <v>0</v>
      </c>
      <c r="R3109" s="48">
        <v>80.66931162193741</v>
      </c>
      <c r="S3109" s="48">
        <v>4.1106178320151586E-2</v>
      </c>
      <c r="T3109" s="48">
        <v>1.344279945035854</v>
      </c>
      <c r="U3109" s="49">
        <v>266.21686574587704</v>
      </c>
      <c r="V3109" s="48">
        <v>-3.5984533163412333</v>
      </c>
      <c r="W3109" s="48">
        <v>1.4477232188553832</v>
      </c>
      <c r="X3109" s="48">
        <v>-2.0379532430685834</v>
      </c>
      <c r="Y3109" s="48">
        <v>0</v>
      </c>
      <c r="Z3109" s="48">
        <v>1.4577781366295159</v>
      </c>
      <c r="AA3109" s="48">
        <v>0</v>
      </c>
      <c r="AB3109" s="49">
        <v>-2.7309052039249178</v>
      </c>
      <c r="AC3109" s="49">
        <v>790.82494743316261</v>
      </c>
      <c r="AD3109" s="48">
        <v>282.8490000000001</v>
      </c>
      <c r="AE3109" s="49">
        <v>2.7959262625399499</v>
      </c>
      <c r="AF3109" s="48">
        <v>50.441800000000001</v>
      </c>
      <c r="AG3109" s="49">
        <v>15.677968419706723</v>
      </c>
    </row>
    <row r="3110" spans="1:33" x14ac:dyDescent="0.5">
      <c r="A3110" s="32" t="s">
        <v>495</v>
      </c>
      <c r="B3110" s="33" t="s">
        <v>517</v>
      </c>
      <c r="C3110" s="33" t="s">
        <v>517</v>
      </c>
      <c r="D3110" s="33" t="s">
        <v>518</v>
      </c>
      <c r="E3110" s="68">
        <v>2018</v>
      </c>
      <c r="F3110" s="50">
        <v>109.33917000595663</v>
      </c>
      <c r="G3110" s="50">
        <v>100.50832678870825</v>
      </c>
      <c r="H3110" s="50">
        <v>0.4817976351255891</v>
      </c>
      <c r="I3110" s="50">
        <v>19.5325892497114</v>
      </c>
      <c r="J3110" s="50">
        <v>0.22639699966141735</v>
      </c>
      <c r="K3110" s="51">
        <v>230.08828067916329</v>
      </c>
      <c r="L3110" s="50">
        <v>86.180899486547602</v>
      </c>
      <c r="M3110" s="50">
        <v>217.81234736268772</v>
      </c>
      <c r="N3110" s="50">
        <v>3.3786987445958152</v>
      </c>
      <c r="O3110" s="51">
        <v>307.37194559383113</v>
      </c>
      <c r="P3110" s="50">
        <v>177.82318364244114</v>
      </c>
      <c r="Q3110" s="50">
        <v>0</v>
      </c>
      <c r="R3110" s="50">
        <v>78.383400436222587</v>
      </c>
      <c r="S3110" s="50">
        <v>3.2868440591789901E-2</v>
      </c>
      <c r="T3110" s="50">
        <v>1.2622301752646381</v>
      </c>
      <c r="U3110" s="51">
        <v>257.50168269452013</v>
      </c>
      <c r="V3110" s="50">
        <v>-3.6040594996973438</v>
      </c>
      <c r="W3110" s="50">
        <v>1.425008010148489</v>
      </c>
      <c r="X3110" s="50">
        <v>-2.0675619329117079</v>
      </c>
      <c r="Y3110" s="50">
        <v>0</v>
      </c>
      <c r="Z3110" s="50">
        <v>1.4539775482777013</v>
      </c>
      <c r="AA3110" s="50">
        <v>0</v>
      </c>
      <c r="AB3110" s="51">
        <v>-2.792635874182861</v>
      </c>
      <c r="AC3110" s="51">
        <v>792.16927309333175</v>
      </c>
      <c r="AD3110" s="50">
        <v>286.18599999999986</v>
      </c>
      <c r="AE3110" s="51">
        <v>2.7680224507604567</v>
      </c>
      <c r="AF3110" s="50">
        <v>50.441800000000001</v>
      </c>
      <c r="AG3110" s="51">
        <v>15.704619444455426</v>
      </c>
    </row>
    <row r="3111" spans="1:33" x14ac:dyDescent="0.5">
      <c r="A3111" s="32" t="s">
        <v>495</v>
      </c>
      <c r="B3111" s="31" t="s">
        <v>519</v>
      </c>
      <c r="C3111" s="31" t="s">
        <v>519</v>
      </c>
      <c r="D3111" s="31" t="s">
        <v>520</v>
      </c>
      <c r="E3111" s="67">
        <v>2005</v>
      </c>
      <c r="F3111" s="48">
        <v>223.39062044799167</v>
      </c>
      <c r="G3111" s="48">
        <v>66.685968419394413</v>
      </c>
      <c r="H3111" s="48">
        <v>0</v>
      </c>
      <c r="I3111" s="48">
        <v>11.910497618752158</v>
      </c>
      <c r="J3111" s="48">
        <v>5.8866658249344492E-2</v>
      </c>
      <c r="K3111" s="49">
        <v>302.04595314438762</v>
      </c>
      <c r="L3111" s="48">
        <v>181.03132131291852</v>
      </c>
      <c r="M3111" s="48">
        <v>243.32828354844204</v>
      </c>
      <c r="N3111" s="48">
        <v>2.6041116547077112</v>
      </c>
      <c r="O3111" s="49">
        <v>426.9637165160683</v>
      </c>
      <c r="P3111" s="48">
        <v>129.90885557386898</v>
      </c>
      <c r="Q3111" s="48">
        <v>0</v>
      </c>
      <c r="R3111" s="48">
        <v>61.765964162041385</v>
      </c>
      <c r="S3111" s="48">
        <v>0.23532774377706742</v>
      </c>
      <c r="T3111" s="48">
        <v>0.95781338355005874</v>
      </c>
      <c r="U3111" s="49">
        <v>192.8679608632375</v>
      </c>
      <c r="V3111" s="48">
        <v>-0.35912632287382834</v>
      </c>
      <c r="W3111" s="48">
        <v>0.73985141556750944</v>
      </c>
      <c r="X3111" s="48">
        <v>-0.56340974798985244</v>
      </c>
      <c r="Y3111" s="48">
        <v>0</v>
      </c>
      <c r="Z3111" s="48">
        <v>0.44992596879804592</v>
      </c>
      <c r="AA3111" s="48">
        <v>0</v>
      </c>
      <c r="AB3111" s="49">
        <v>0.26724131350187458</v>
      </c>
      <c r="AC3111" s="49">
        <v>922.14487183719518</v>
      </c>
      <c r="AD3111" s="48">
        <v>216.51199999999994</v>
      </c>
      <c r="AE3111" s="49">
        <v>4.2590935922128814</v>
      </c>
      <c r="AF3111" s="48">
        <v>19.049199999999999</v>
      </c>
      <c r="AG3111" s="49">
        <v>48.408587858660482</v>
      </c>
    </row>
    <row r="3112" spans="1:33" x14ac:dyDescent="0.5">
      <c r="A3112" s="32" t="s">
        <v>495</v>
      </c>
      <c r="B3112" s="32" t="s">
        <v>519</v>
      </c>
      <c r="C3112" s="32" t="s">
        <v>519</v>
      </c>
      <c r="D3112" s="32" t="s">
        <v>520</v>
      </c>
      <c r="E3112" s="67">
        <v>2006</v>
      </c>
      <c r="F3112" s="48">
        <v>241.70481180788045</v>
      </c>
      <c r="G3112" s="48">
        <v>64.039925264093867</v>
      </c>
      <c r="H3112" s="48">
        <v>0</v>
      </c>
      <c r="I3112" s="48">
        <v>11.141053428547455</v>
      </c>
      <c r="J3112" s="48">
        <v>5.5727908078822122E-2</v>
      </c>
      <c r="K3112" s="49">
        <v>316.94151840860064</v>
      </c>
      <c r="L3112" s="48">
        <v>188.47378865941377</v>
      </c>
      <c r="M3112" s="48">
        <v>230.86565243222796</v>
      </c>
      <c r="N3112" s="48">
        <v>2.3822238826307078</v>
      </c>
      <c r="O3112" s="49">
        <v>421.72166497427241</v>
      </c>
      <c r="P3112" s="48">
        <v>136.37816030936207</v>
      </c>
      <c r="Q3112" s="48">
        <v>0</v>
      </c>
      <c r="R3112" s="48">
        <v>59.587687258024559</v>
      </c>
      <c r="S3112" s="48">
        <v>0.23339817893502204</v>
      </c>
      <c r="T3112" s="48">
        <v>0.9956747230080969</v>
      </c>
      <c r="U3112" s="49">
        <v>197.19492046932976</v>
      </c>
      <c r="V3112" s="48">
        <v>-0.36800600902591346</v>
      </c>
      <c r="W3112" s="48">
        <v>0.71894097653749656</v>
      </c>
      <c r="X3112" s="48">
        <v>-0.57882808721633705</v>
      </c>
      <c r="Y3112" s="48">
        <v>0</v>
      </c>
      <c r="Z3112" s="48">
        <v>0.4498367808844202</v>
      </c>
      <c r="AA3112" s="48">
        <v>0</v>
      </c>
      <c r="AB3112" s="49">
        <v>0.22194366117966624</v>
      </c>
      <c r="AC3112" s="49">
        <v>936.0800475133824</v>
      </c>
      <c r="AD3112" s="48">
        <v>220.19300000000015</v>
      </c>
      <c r="AE3112" s="49">
        <v>4.2511798627267066</v>
      </c>
      <c r="AF3112" s="48">
        <v>19.049199999999999</v>
      </c>
      <c r="AG3112" s="49">
        <v>49.140123864171855</v>
      </c>
    </row>
    <row r="3113" spans="1:33" x14ac:dyDescent="0.5">
      <c r="A3113" s="32" t="s">
        <v>495</v>
      </c>
      <c r="B3113" s="32" t="s">
        <v>519</v>
      </c>
      <c r="C3113" s="32" t="s">
        <v>519</v>
      </c>
      <c r="D3113" s="32" t="s">
        <v>520</v>
      </c>
      <c r="E3113" s="67">
        <v>2007</v>
      </c>
      <c r="F3113" s="48">
        <v>238.06783224067524</v>
      </c>
      <c r="G3113" s="48">
        <v>55.642263357029385</v>
      </c>
      <c r="H3113" s="48">
        <v>0</v>
      </c>
      <c r="I3113" s="48">
        <v>11.080768061129437</v>
      </c>
      <c r="J3113" s="48">
        <v>5.7137536164887939E-2</v>
      </c>
      <c r="K3113" s="49">
        <v>304.84800119499897</v>
      </c>
      <c r="L3113" s="48">
        <v>190.49549469442954</v>
      </c>
      <c r="M3113" s="48">
        <v>221.18232862449585</v>
      </c>
      <c r="N3113" s="48">
        <v>2.1854854492092528</v>
      </c>
      <c r="O3113" s="49">
        <v>413.86330876813463</v>
      </c>
      <c r="P3113" s="48">
        <v>135.40276223080969</v>
      </c>
      <c r="Q3113" s="48">
        <v>0</v>
      </c>
      <c r="R3113" s="48">
        <v>59.145583607202603</v>
      </c>
      <c r="S3113" s="48">
        <v>0.23273294267581093</v>
      </c>
      <c r="T3113" s="48">
        <v>0.95951615355932285</v>
      </c>
      <c r="U3113" s="49">
        <v>195.74059493424744</v>
      </c>
      <c r="V3113" s="48">
        <v>-0.3717578810385504</v>
      </c>
      <c r="W3113" s="48">
        <v>0.69934018207418958</v>
      </c>
      <c r="X3113" s="48">
        <v>-0.58930763037323719</v>
      </c>
      <c r="Y3113" s="48">
        <v>0</v>
      </c>
      <c r="Z3113" s="48">
        <v>0.44987926375552473</v>
      </c>
      <c r="AA3113" s="48">
        <v>0</v>
      </c>
      <c r="AB3113" s="49">
        <v>0.18815393441792672</v>
      </c>
      <c r="AC3113" s="49">
        <v>914.64005883179902</v>
      </c>
      <c r="AD3113" s="48">
        <v>224.47999999999985</v>
      </c>
      <c r="AE3113" s="49">
        <v>4.0744835122585519</v>
      </c>
      <c r="AF3113" s="48">
        <v>19.049199999999999</v>
      </c>
      <c r="AG3113" s="49">
        <v>48.014617875385795</v>
      </c>
    </row>
    <row r="3114" spans="1:33" x14ac:dyDescent="0.5">
      <c r="A3114" s="32" t="s">
        <v>495</v>
      </c>
      <c r="B3114" s="32" t="s">
        <v>519</v>
      </c>
      <c r="C3114" s="32" t="s">
        <v>519</v>
      </c>
      <c r="D3114" s="32" t="s">
        <v>520</v>
      </c>
      <c r="E3114" s="67">
        <v>2008</v>
      </c>
      <c r="F3114" s="48">
        <v>242.14727062490184</v>
      </c>
      <c r="G3114" s="48">
        <v>53.868616386344669</v>
      </c>
      <c r="H3114" s="48">
        <v>0</v>
      </c>
      <c r="I3114" s="48">
        <v>10.511277618015729</v>
      </c>
      <c r="J3114" s="48">
        <v>6.4770825798932577E-2</v>
      </c>
      <c r="K3114" s="49">
        <v>306.59193545506116</v>
      </c>
      <c r="L3114" s="48">
        <v>189.01075969515492</v>
      </c>
      <c r="M3114" s="48">
        <v>227.52676348370989</v>
      </c>
      <c r="N3114" s="48">
        <v>2.3434164195081273</v>
      </c>
      <c r="O3114" s="49">
        <v>418.88093959837295</v>
      </c>
      <c r="P3114" s="48">
        <v>128.34077126380339</v>
      </c>
      <c r="Q3114" s="48">
        <v>0</v>
      </c>
      <c r="R3114" s="48">
        <v>58.059946185184963</v>
      </c>
      <c r="S3114" s="48">
        <v>0.23041833181387286</v>
      </c>
      <c r="T3114" s="48">
        <v>0.98467264537548449</v>
      </c>
      <c r="U3114" s="49">
        <v>187.61580842617772</v>
      </c>
      <c r="V3114" s="48">
        <v>-0.37572497184169967</v>
      </c>
      <c r="W3114" s="48">
        <v>0.68101641316669315</v>
      </c>
      <c r="X3114" s="48">
        <v>-0.60217645899203032</v>
      </c>
      <c r="Y3114" s="48">
        <v>0</v>
      </c>
      <c r="Z3114" s="48">
        <v>0.44979033030133686</v>
      </c>
      <c r="AA3114" s="48">
        <v>0</v>
      </c>
      <c r="AB3114" s="49">
        <v>0.15290531263430002</v>
      </c>
      <c r="AC3114" s="49">
        <v>913.24158879224592</v>
      </c>
      <c r="AD3114" s="48">
        <v>231.04100000000011</v>
      </c>
      <c r="AE3114" s="49">
        <v>3.9527252253593321</v>
      </c>
      <c r="AF3114" s="48">
        <v>19.049199999999999</v>
      </c>
      <c r="AG3114" s="49">
        <v>47.941204291636708</v>
      </c>
    </row>
    <row r="3115" spans="1:33" x14ac:dyDescent="0.5">
      <c r="A3115" s="32" t="s">
        <v>495</v>
      </c>
      <c r="B3115" s="32" t="s">
        <v>519</v>
      </c>
      <c r="C3115" s="32" t="s">
        <v>519</v>
      </c>
      <c r="D3115" s="32" t="s">
        <v>520</v>
      </c>
      <c r="E3115" s="67">
        <v>2009</v>
      </c>
      <c r="F3115" s="48">
        <v>215.58562183100122</v>
      </c>
      <c r="G3115" s="48">
        <v>49.062897809889783</v>
      </c>
      <c r="H3115" s="48">
        <v>0</v>
      </c>
      <c r="I3115" s="48">
        <v>8.3579264179524699</v>
      </c>
      <c r="J3115" s="48">
        <v>7.0480848103582655E-2</v>
      </c>
      <c r="K3115" s="49">
        <v>273.07692690694699</v>
      </c>
      <c r="L3115" s="48">
        <v>172.10491260764573</v>
      </c>
      <c r="M3115" s="48">
        <v>207.45614065641598</v>
      </c>
      <c r="N3115" s="48">
        <v>2.051667109510233</v>
      </c>
      <c r="O3115" s="49">
        <v>381.6127203735719</v>
      </c>
      <c r="P3115" s="48">
        <v>122.64192142795073</v>
      </c>
      <c r="Q3115" s="48">
        <v>0</v>
      </c>
      <c r="R3115" s="48">
        <v>56.176618014986481</v>
      </c>
      <c r="S3115" s="48">
        <v>0.23033517892212269</v>
      </c>
      <c r="T3115" s="48">
        <v>0.88927740166742553</v>
      </c>
      <c r="U3115" s="49">
        <v>179.93815202352675</v>
      </c>
      <c r="V3115" s="48">
        <v>-0.37602980407558773</v>
      </c>
      <c r="W3115" s="48">
        <v>0.66385361667831677</v>
      </c>
      <c r="X3115" s="48">
        <v>-0.6117629279262341</v>
      </c>
      <c r="Y3115" s="48">
        <v>0</v>
      </c>
      <c r="Z3115" s="48">
        <v>0.4497005802670363</v>
      </c>
      <c r="AA3115" s="48">
        <v>0</v>
      </c>
      <c r="AB3115" s="49">
        <v>0.12576146494353124</v>
      </c>
      <c r="AC3115" s="49">
        <v>834.75356076898936</v>
      </c>
      <c r="AD3115" s="48">
        <v>236.62200000000007</v>
      </c>
      <c r="AE3115" s="49">
        <v>3.5277935304789456</v>
      </c>
      <c r="AF3115" s="48">
        <v>19.049199999999999</v>
      </c>
      <c r="AG3115" s="49">
        <v>43.820924803613245</v>
      </c>
    </row>
    <row r="3116" spans="1:33" x14ac:dyDescent="0.5">
      <c r="A3116" s="32" t="s">
        <v>495</v>
      </c>
      <c r="B3116" s="32" t="s">
        <v>519</v>
      </c>
      <c r="C3116" s="32" t="s">
        <v>519</v>
      </c>
      <c r="D3116" s="32" t="s">
        <v>520</v>
      </c>
      <c r="E3116" s="67">
        <v>2010</v>
      </c>
      <c r="F3116" s="48">
        <v>233.32816022022718</v>
      </c>
      <c r="G3116" s="48">
        <v>56.736778776980223</v>
      </c>
      <c r="H3116" s="48">
        <v>0</v>
      </c>
      <c r="I3116" s="48">
        <v>7.9414465528675677</v>
      </c>
      <c r="J3116" s="48">
        <v>7.0958541521848328E-2</v>
      </c>
      <c r="K3116" s="49">
        <v>298.07734409159679</v>
      </c>
      <c r="L3116" s="48">
        <v>180.05549281557194</v>
      </c>
      <c r="M3116" s="48">
        <v>228.47002295357382</v>
      </c>
      <c r="N3116" s="48">
        <v>2.1889759223041572</v>
      </c>
      <c r="O3116" s="49">
        <v>410.71449169144989</v>
      </c>
      <c r="P3116" s="48">
        <v>125.82885443265118</v>
      </c>
      <c r="Q3116" s="48">
        <v>0</v>
      </c>
      <c r="R3116" s="48">
        <v>54.601321427654646</v>
      </c>
      <c r="S3116" s="48">
        <v>0.2330820497256845</v>
      </c>
      <c r="T3116" s="48">
        <v>0.89736032717430947</v>
      </c>
      <c r="U3116" s="49">
        <v>181.56061823720583</v>
      </c>
      <c r="V3116" s="48">
        <v>-0.38435494951329313</v>
      </c>
      <c r="W3116" s="48">
        <v>0.64811641074205806</v>
      </c>
      <c r="X3116" s="48">
        <v>-0.62126020031684837</v>
      </c>
      <c r="Y3116" s="48">
        <v>0</v>
      </c>
      <c r="Z3116" s="48">
        <v>0.45136747005725258</v>
      </c>
      <c r="AA3116" s="48">
        <v>0</v>
      </c>
      <c r="AB3116" s="49">
        <v>9.3868730969169145E-2</v>
      </c>
      <c r="AC3116" s="49">
        <v>890.4463227512216</v>
      </c>
      <c r="AD3116" s="48">
        <v>241.73899999999983</v>
      </c>
      <c r="AE3116" s="49">
        <v>3.6835029629113309</v>
      </c>
      <c r="AF3116" s="48">
        <v>19.049199999999999</v>
      </c>
      <c r="AG3116" s="49">
        <v>46.744552146610971</v>
      </c>
    </row>
    <row r="3117" spans="1:33" x14ac:dyDescent="0.5">
      <c r="A3117" s="32" t="s">
        <v>495</v>
      </c>
      <c r="B3117" s="32" t="s">
        <v>519</v>
      </c>
      <c r="C3117" s="32" t="s">
        <v>519</v>
      </c>
      <c r="D3117" s="32" t="s">
        <v>520</v>
      </c>
      <c r="E3117" s="67">
        <v>2011</v>
      </c>
      <c r="F3117" s="48">
        <v>232.24758681097563</v>
      </c>
      <c r="G3117" s="48">
        <v>50.034889327746868</v>
      </c>
      <c r="H3117" s="48">
        <v>0</v>
      </c>
      <c r="I3117" s="48">
        <v>6.9813406200479804</v>
      </c>
      <c r="J3117" s="48">
        <v>7.3785927002056301E-2</v>
      </c>
      <c r="K3117" s="49">
        <v>289.33760268577254</v>
      </c>
      <c r="L3117" s="48">
        <v>174.86510297382964</v>
      </c>
      <c r="M3117" s="48">
        <v>186.4414635909298</v>
      </c>
      <c r="N3117" s="48">
        <v>1.954883690612047</v>
      </c>
      <c r="O3117" s="49">
        <v>363.26145025537153</v>
      </c>
      <c r="P3117" s="48">
        <v>118.08792610117005</v>
      </c>
      <c r="Q3117" s="48">
        <v>0</v>
      </c>
      <c r="R3117" s="48">
        <v>51.276204155843182</v>
      </c>
      <c r="S3117" s="48">
        <v>0.22947243006826948</v>
      </c>
      <c r="T3117" s="48">
        <v>0.83885585204390223</v>
      </c>
      <c r="U3117" s="49">
        <v>170.43245853912541</v>
      </c>
      <c r="V3117" s="48">
        <v>-0.38974992559629051</v>
      </c>
      <c r="W3117" s="48">
        <v>0.63269587826674878</v>
      </c>
      <c r="X3117" s="48">
        <v>-0.63141534096077867</v>
      </c>
      <c r="Y3117" s="48">
        <v>0</v>
      </c>
      <c r="Z3117" s="48">
        <v>0.45104076577112168</v>
      </c>
      <c r="AA3117" s="48">
        <v>0</v>
      </c>
      <c r="AB3117" s="49">
        <v>6.2571377480801271E-2</v>
      </c>
      <c r="AC3117" s="49">
        <v>823.09408285775044</v>
      </c>
      <c r="AD3117" s="48">
        <v>247.18199999999985</v>
      </c>
      <c r="AE3117" s="49">
        <v>3.3299110892287906</v>
      </c>
      <c r="AF3117" s="48">
        <v>19.049199999999999</v>
      </c>
      <c r="AG3117" s="49">
        <v>43.208853015231632</v>
      </c>
    </row>
    <row r="3118" spans="1:33" x14ac:dyDescent="0.5">
      <c r="A3118" s="32" t="s">
        <v>495</v>
      </c>
      <c r="B3118" s="32" t="s">
        <v>519</v>
      </c>
      <c r="C3118" s="32" t="s">
        <v>519</v>
      </c>
      <c r="D3118" s="32" t="s">
        <v>520</v>
      </c>
      <c r="E3118" s="67">
        <v>2012</v>
      </c>
      <c r="F3118" s="48">
        <v>290.61148449985171</v>
      </c>
      <c r="G3118" s="48">
        <v>61.731733205367632</v>
      </c>
      <c r="H3118" s="48">
        <v>0</v>
      </c>
      <c r="I3118" s="48">
        <v>7.1733701857448429</v>
      </c>
      <c r="J3118" s="48">
        <v>7.3372306583079999E-2</v>
      </c>
      <c r="K3118" s="49">
        <v>359.58996019754721</v>
      </c>
      <c r="L3118" s="48">
        <v>185.40568646038832</v>
      </c>
      <c r="M3118" s="48">
        <v>201.10913130112451</v>
      </c>
      <c r="N3118" s="48">
        <v>1.9269139299212299</v>
      </c>
      <c r="O3118" s="49">
        <v>388.44173169143409</v>
      </c>
      <c r="P3118" s="48">
        <v>116.65946914788462</v>
      </c>
      <c r="Q3118" s="48">
        <v>0</v>
      </c>
      <c r="R3118" s="48">
        <v>50.252154900020997</v>
      </c>
      <c r="S3118" s="48">
        <v>0.23508352568364257</v>
      </c>
      <c r="T3118" s="48">
        <v>0.79173964533382302</v>
      </c>
      <c r="U3118" s="49">
        <v>167.93844721892307</v>
      </c>
      <c r="V3118" s="48">
        <v>-0.39604782857705473</v>
      </c>
      <c r="W3118" s="48">
        <v>0.61822788748695601</v>
      </c>
      <c r="X3118" s="48">
        <v>-0.64406708824975711</v>
      </c>
      <c r="Y3118" s="48">
        <v>0</v>
      </c>
      <c r="Z3118" s="48">
        <v>0.45072338585055471</v>
      </c>
      <c r="AA3118" s="48">
        <v>0</v>
      </c>
      <c r="AB3118" s="49">
        <v>2.883635651069888E-2</v>
      </c>
      <c r="AC3118" s="49">
        <v>915.99897546441503</v>
      </c>
      <c r="AD3118" s="48">
        <v>252.21199999999979</v>
      </c>
      <c r="AE3118" s="49">
        <v>3.6318611940130356</v>
      </c>
      <c r="AF3118" s="48">
        <v>19.049199999999999</v>
      </c>
      <c r="AG3118" s="49">
        <v>48.08595507761035</v>
      </c>
    </row>
    <row r="3119" spans="1:33" x14ac:dyDescent="0.5">
      <c r="A3119" s="32" t="s">
        <v>495</v>
      </c>
      <c r="B3119" s="32" t="s">
        <v>519</v>
      </c>
      <c r="C3119" s="32" t="s">
        <v>519</v>
      </c>
      <c r="D3119" s="32" t="s">
        <v>520</v>
      </c>
      <c r="E3119" s="67">
        <v>2013</v>
      </c>
      <c r="F3119" s="48">
        <v>271.50605802586568</v>
      </c>
      <c r="G3119" s="48">
        <v>71.243236234044787</v>
      </c>
      <c r="H3119" s="48">
        <v>0</v>
      </c>
      <c r="I3119" s="48">
        <v>6.0869579636816269</v>
      </c>
      <c r="J3119" s="48">
        <v>6.9658773717989564E-2</v>
      </c>
      <c r="K3119" s="49">
        <v>348.90591099731012</v>
      </c>
      <c r="L3119" s="48">
        <v>170.40567209386782</v>
      </c>
      <c r="M3119" s="48">
        <v>208.19878570326509</v>
      </c>
      <c r="N3119" s="48">
        <v>2.1693071736833205</v>
      </c>
      <c r="O3119" s="49">
        <v>380.77376497081622</v>
      </c>
      <c r="P3119" s="48">
        <v>107.41134078726444</v>
      </c>
      <c r="Q3119" s="48">
        <v>0</v>
      </c>
      <c r="R3119" s="48">
        <v>49.210560959801555</v>
      </c>
      <c r="S3119" s="48">
        <v>0.23072003561101423</v>
      </c>
      <c r="T3119" s="48">
        <v>0.77464221490739116</v>
      </c>
      <c r="U3119" s="49">
        <v>157.62726399758438</v>
      </c>
      <c r="V3119" s="48">
        <v>-0.39935564578102001</v>
      </c>
      <c r="W3119" s="48">
        <v>0.6046527142085012</v>
      </c>
      <c r="X3119" s="48">
        <v>-0.65852737415753604</v>
      </c>
      <c r="Y3119" s="48">
        <v>0</v>
      </c>
      <c r="Z3119" s="48">
        <v>0.44878925218727522</v>
      </c>
      <c r="AA3119" s="48">
        <v>0</v>
      </c>
      <c r="AB3119" s="49">
        <v>-4.4410535427796272E-3</v>
      </c>
      <c r="AC3119" s="49">
        <v>887.30249891216806</v>
      </c>
      <c r="AD3119" s="48">
        <v>257.43599999999986</v>
      </c>
      <c r="AE3119" s="49">
        <v>3.4466916006781045</v>
      </c>
      <c r="AF3119" s="48">
        <v>19.049199999999999</v>
      </c>
      <c r="AG3119" s="49">
        <v>46.579515093136095</v>
      </c>
    </row>
    <row r="3120" spans="1:33" x14ac:dyDescent="0.5">
      <c r="A3120" s="32" t="s">
        <v>495</v>
      </c>
      <c r="B3120" s="32" t="s">
        <v>519</v>
      </c>
      <c r="C3120" s="32" t="s">
        <v>519</v>
      </c>
      <c r="D3120" s="32" t="s">
        <v>520</v>
      </c>
      <c r="E3120" s="67">
        <v>2014</v>
      </c>
      <c r="F3120" s="48">
        <v>230.18270439056622</v>
      </c>
      <c r="G3120" s="48">
        <v>58.629255746463784</v>
      </c>
      <c r="H3120" s="48">
        <v>0</v>
      </c>
      <c r="I3120" s="48">
        <v>6.7591670685489476</v>
      </c>
      <c r="J3120" s="48">
        <v>7.5095468847286143E-2</v>
      </c>
      <c r="K3120" s="49">
        <v>295.64622267442621</v>
      </c>
      <c r="L3120" s="48">
        <v>145.54493224121984</v>
      </c>
      <c r="M3120" s="48">
        <v>172.76154142472362</v>
      </c>
      <c r="N3120" s="48">
        <v>2.0692370061176182</v>
      </c>
      <c r="O3120" s="49">
        <v>320.37571067206113</v>
      </c>
      <c r="P3120" s="48">
        <v>103.87752486519784</v>
      </c>
      <c r="Q3120" s="48">
        <v>0</v>
      </c>
      <c r="R3120" s="48">
        <v>50.407576452577139</v>
      </c>
      <c r="S3120" s="48">
        <v>0.23382032345790957</v>
      </c>
      <c r="T3120" s="48">
        <v>0.75670544686627739</v>
      </c>
      <c r="U3120" s="49">
        <v>155.27562708809916</v>
      </c>
      <c r="V3120" s="48">
        <v>-0.40073847189989698</v>
      </c>
      <c r="W3120" s="48">
        <v>0.59191058295549659</v>
      </c>
      <c r="X3120" s="48">
        <v>-0.66226869231749297</v>
      </c>
      <c r="Y3120" s="48">
        <v>0</v>
      </c>
      <c r="Z3120" s="48">
        <v>0.44847888396696989</v>
      </c>
      <c r="AA3120" s="48">
        <v>0</v>
      </c>
      <c r="AB3120" s="49">
        <v>-2.2617697294923467E-2</v>
      </c>
      <c r="AC3120" s="49">
        <v>771.27494273729155</v>
      </c>
      <c r="AD3120" s="48">
        <v>263.11200000000002</v>
      </c>
      <c r="AE3120" s="49">
        <v>2.9313560108900067</v>
      </c>
      <c r="AF3120" s="48">
        <v>19.049199999999999</v>
      </c>
      <c r="AG3120" s="49">
        <v>40.488573942070616</v>
      </c>
    </row>
    <row r="3121" spans="1:33" x14ac:dyDescent="0.5">
      <c r="A3121" s="32" t="s">
        <v>495</v>
      </c>
      <c r="B3121" s="32" t="s">
        <v>519</v>
      </c>
      <c r="C3121" s="32" t="s">
        <v>519</v>
      </c>
      <c r="D3121" s="32" t="s">
        <v>520</v>
      </c>
      <c r="E3121" s="67">
        <v>2015</v>
      </c>
      <c r="F3121" s="48">
        <v>203.3838977979531</v>
      </c>
      <c r="G3121" s="48">
        <v>63.948256561551823</v>
      </c>
      <c r="H3121" s="48">
        <v>0</v>
      </c>
      <c r="I3121" s="48">
        <v>7.3348858540273323</v>
      </c>
      <c r="J3121" s="48">
        <v>7.9951098697290168E-2</v>
      </c>
      <c r="K3121" s="49">
        <v>274.74699131222951</v>
      </c>
      <c r="L3121" s="48">
        <v>122.51335099968254</v>
      </c>
      <c r="M3121" s="48">
        <v>181.74419795193865</v>
      </c>
      <c r="N3121" s="48">
        <v>2.0958407965903842</v>
      </c>
      <c r="O3121" s="49">
        <v>306.35338974821155</v>
      </c>
      <c r="P3121" s="48">
        <v>103.0826809677115</v>
      </c>
      <c r="Q3121" s="48">
        <v>0</v>
      </c>
      <c r="R3121" s="48">
        <v>49.393012741925304</v>
      </c>
      <c r="S3121" s="48">
        <v>0.23276091969162843</v>
      </c>
      <c r="T3121" s="48">
        <v>0.73536791595309103</v>
      </c>
      <c r="U3121" s="49">
        <v>153.44382254528151</v>
      </c>
      <c r="V3121" s="48">
        <v>-0.40660428287427564</v>
      </c>
      <c r="W3121" s="48">
        <v>0.57994599795441804</v>
      </c>
      <c r="X3121" s="48">
        <v>-0.67882137366091466</v>
      </c>
      <c r="Y3121" s="48">
        <v>0</v>
      </c>
      <c r="Z3121" s="48">
        <v>0.4505554280055391</v>
      </c>
      <c r="AA3121" s="48">
        <v>0</v>
      </c>
      <c r="AB3121" s="49">
        <v>-5.4924230575233157E-2</v>
      </c>
      <c r="AC3121" s="49">
        <v>734.48927937514736</v>
      </c>
      <c r="AD3121" s="48">
        <v>268.62600000000015</v>
      </c>
      <c r="AE3121" s="49">
        <v>2.7342449330114991</v>
      </c>
      <c r="AF3121" s="48">
        <v>19.049199999999999</v>
      </c>
      <c r="AG3121" s="49">
        <v>38.557486895782887</v>
      </c>
    </row>
    <row r="3122" spans="1:33" x14ac:dyDescent="0.5">
      <c r="A3122" s="32" t="s">
        <v>495</v>
      </c>
      <c r="B3122" s="32" t="s">
        <v>519</v>
      </c>
      <c r="C3122" s="32" t="s">
        <v>519</v>
      </c>
      <c r="D3122" s="32" t="s">
        <v>520</v>
      </c>
      <c r="E3122" s="67">
        <v>2016</v>
      </c>
      <c r="F3122" s="48">
        <v>159.61055612707156</v>
      </c>
      <c r="G3122" s="48">
        <v>64.762882641468551</v>
      </c>
      <c r="H3122" s="48">
        <v>0</v>
      </c>
      <c r="I3122" s="48">
        <v>7.3247023966275169</v>
      </c>
      <c r="J3122" s="48">
        <v>8.3369889693600582E-2</v>
      </c>
      <c r="K3122" s="49">
        <v>231.78151105486123</v>
      </c>
      <c r="L3122" s="48">
        <v>100.33583740585485</v>
      </c>
      <c r="M3122" s="48">
        <v>188.04823906951123</v>
      </c>
      <c r="N3122" s="48">
        <v>2.0237372830394267</v>
      </c>
      <c r="O3122" s="49">
        <v>290.40781375840555</v>
      </c>
      <c r="P3122" s="48">
        <v>101.67355124136357</v>
      </c>
      <c r="Q3122" s="48">
        <v>0</v>
      </c>
      <c r="R3122" s="48">
        <v>50.761408990265423</v>
      </c>
      <c r="S3122" s="48">
        <v>0.22890833409151018</v>
      </c>
      <c r="T3122" s="48">
        <v>0.68693351312565054</v>
      </c>
      <c r="U3122" s="49">
        <v>153.35080207884613</v>
      </c>
      <c r="V3122" s="48">
        <v>-0.4098133294670091</v>
      </c>
      <c r="W3122" s="48">
        <v>0.56870744517071614</v>
      </c>
      <c r="X3122" s="48">
        <v>-0.68712261819797249</v>
      </c>
      <c r="Y3122" s="48">
        <v>0</v>
      </c>
      <c r="Z3122" s="48">
        <v>0.45850025787088849</v>
      </c>
      <c r="AA3122" s="48">
        <v>0</v>
      </c>
      <c r="AB3122" s="49">
        <v>-6.9728244623376956E-2</v>
      </c>
      <c r="AC3122" s="49">
        <v>675.47039864748956</v>
      </c>
      <c r="AD3122" s="48">
        <v>273.23899999999981</v>
      </c>
      <c r="AE3122" s="49">
        <v>2.4720863370437236</v>
      </c>
      <c r="AF3122" s="48">
        <v>19.049199999999999</v>
      </c>
      <c r="AG3122" s="49">
        <v>35.45925281100989</v>
      </c>
    </row>
    <row r="3123" spans="1:33" x14ac:dyDescent="0.5">
      <c r="A3123" s="32" t="s">
        <v>495</v>
      </c>
      <c r="B3123" s="32" t="s">
        <v>519</v>
      </c>
      <c r="C3123" s="32" t="s">
        <v>519</v>
      </c>
      <c r="D3123" s="32" t="s">
        <v>520</v>
      </c>
      <c r="E3123" s="67">
        <v>2017</v>
      </c>
      <c r="F3123" s="48">
        <v>141.10593152087486</v>
      </c>
      <c r="G3123" s="48">
        <v>69.378471526549632</v>
      </c>
      <c r="H3123" s="48">
        <v>0</v>
      </c>
      <c r="I3123" s="48">
        <v>7.6348167688276716</v>
      </c>
      <c r="J3123" s="48">
        <v>8.2747778770307243E-2</v>
      </c>
      <c r="K3123" s="49">
        <v>218.2019675950225</v>
      </c>
      <c r="L3123" s="48">
        <v>87.197708111403514</v>
      </c>
      <c r="M3123" s="48">
        <v>180.48518462892471</v>
      </c>
      <c r="N3123" s="48">
        <v>2.1089097565237189</v>
      </c>
      <c r="O3123" s="49">
        <v>269.79180249685191</v>
      </c>
      <c r="P3123" s="48">
        <v>99.227234835018649</v>
      </c>
      <c r="Q3123" s="48">
        <v>0</v>
      </c>
      <c r="R3123" s="48">
        <v>47.448136546517993</v>
      </c>
      <c r="S3123" s="48">
        <v>0.22603969326103771</v>
      </c>
      <c r="T3123" s="48">
        <v>0.66503991048565902</v>
      </c>
      <c r="U3123" s="49">
        <v>147.56645098528335</v>
      </c>
      <c r="V3123" s="48">
        <v>-0.41102077400609516</v>
      </c>
      <c r="W3123" s="48">
        <v>0.55814708922384992</v>
      </c>
      <c r="X3123" s="48">
        <v>-0.70023036772919589</v>
      </c>
      <c r="Y3123" s="48">
        <v>0</v>
      </c>
      <c r="Z3123" s="48">
        <v>0.45412206055301263</v>
      </c>
      <c r="AA3123" s="48">
        <v>0</v>
      </c>
      <c r="AB3123" s="49">
        <v>-9.8981991958428495E-2</v>
      </c>
      <c r="AC3123" s="49">
        <v>635.46123908519928</v>
      </c>
      <c r="AD3123" s="48">
        <v>275.92900000000003</v>
      </c>
      <c r="AE3123" s="49">
        <v>2.3029882291647459</v>
      </c>
      <c r="AF3123" s="48">
        <v>19.049199999999999</v>
      </c>
      <c r="AG3123" s="49">
        <v>33.358946259433431</v>
      </c>
    </row>
    <row r="3124" spans="1:33" x14ac:dyDescent="0.5">
      <c r="A3124" s="32" t="s">
        <v>495</v>
      </c>
      <c r="B3124" s="33" t="s">
        <v>519</v>
      </c>
      <c r="C3124" s="33" t="s">
        <v>519</v>
      </c>
      <c r="D3124" s="33" t="s">
        <v>520</v>
      </c>
      <c r="E3124" s="68">
        <v>2018</v>
      </c>
      <c r="F3124" s="50">
        <v>132.60417100646214</v>
      </c>
      <c r="G3124" s="50">
        <v>73.522349237730609</v>
      </c>
      <c r="H3124" s="50">
        <v>0</v>
      </c>
      <c r="I3124" s="50">
        <v>7.601392382775475</v>
      </c>
      <c r="J3124" s="50">
        <v>8.2245921079670728E-2</v>
      </c>
      <c r="K3124" s="51">
        <v>213.81015854804792</v>
      </c>
      <c r="L3124" s="50">
        <v>79.764970128914541</v>
      </c>
      <c r="M3124" s="50">
        <v>187.12051077431954</v>
      </c>
      <c r="N3124" s="50">
        <v>2.1108483174264321</v>
      </c>
      <c r="O3124" s="51">
        <v>268.99632922066053</v>
      </c>
      <c r="P3124" s="50">
        <v>91.780407928835899</v>
      </c>
      <c r="Q3124" s="50">
        <v>0</v>
      </c>
      <c r="R3124" s="50">
        <v>45.329557635185608</v>
      </c>
      <c r="S3124" s="50">
        <v>0.20289735434011316</v>
      </c>
      <c r="T3124" s="50">
        <v>0.61049875365036732</v>
      </c>
      <c r="U3124" s="51">
        <v>137.92336167201199</v>
      </c>
      <c r="V3124" s="50">
        <v>-0.41170565817349475</v>
      </c>
      <c r="W3124" s="50">
        <v>0.54822049420597085</v>
      </c>
      <c r="X3124" s="50">
        <v>-0.70896219367530555</v>
      </c>
      <c r="Y3124" s="50">
        <v>0</v>
      </c>
      <c r="Z3124" s="50">
        <v>0.45392166754614571</v>
      </c>
      <c r="AA3124" s="50">
        <v>0</v>
      </c>
      <c r="AB3124" s="51">
        <v>-0.11852569009668379</v>
      </c>
      <c r="AC3124" s="51">
        <v>620.6113237506238</v>
      </c>
      <c r="AD3124" s="50">
        <v>279.66500000000002</v>
      </c>
      <c r="AE3124" s="51">
        <v>2.2191240367962517</v>
      </c>
      <c r="AF3124" s="50">
        <v>19.049199999999999</v>
      </c>
      <c r="AG3124" s="51">
        <v>32.579390407503929</v>
      </c>
    </row>
    <row r="3125" spans="1:33" x14ac:dyDescent="0.5">
      <c r="A3125" s="32" t="s">
        <v>495</v>
      </c>
      <c r="B3125" s="31" t="s">
        <v>521</v>
      </c>
      <c r="C3125" s="31" t="s">
        <v>521</v>
      </c>
      <c r="D3125" s="31" t="s">
        <v>522</v>
      </c>
      <c r="E3125" s="67">
        <v>2005</v>
      </c>
      <c r="F3125" s="48">
        <v>360.14252918532884</v>
      </c>
      <c r="G3125" s="48">
        <v>124.63878664461321</v>
      </c>
      <c r="H3125" s="48">
        <v>11.055459837272982</v>
      </c>
      <c r="I3125" s="48">
        <v>14.079544702517405</v>
      </c>
      <c r="J3125" s="48">
        <v>7.0449585843433304E-2</v>
      </c>
      <c r="K3125" s="49">
        <v>509.98676995557588</v>
      </c>
      <c r="L3125" s="48">
        <v>158.25685541188477</v>
      </c>
      <c r="M3125" s="48">
        <v>217.35294231355272</v>
      </c>
      <c r="N3125" s="48">
        <v>2.1451360208243262</v>
      </c>
      <c r="O3125" s="49">
        <v>377.75493374626183</v>
      </c>
      <c r="P3125" s="48">
        <v>159.37021561388138</v>
      </c>
      <c r="Q3125" s="48">
        <v>0</v>
      </c>
      <c r="R3125" s="48">
        <v>45.602850721363168</v>
      </c>
      <c r="S3125" s="48">
        <v>1.6992854071644987</v>
      </c>
      <c r="T3125" s="48">
        <v>1.0568775012494558</v>
      </c>
      <c r="U3125" s="49">
        <v>207.72922924365849</v>
      </c>
      <c r="V3125" s="48">
        <v>-0.45061136839690136</v>
      </c>
      <c r="W3125" s="48">
        <v>0.67057097938927623</v>
      </c>
      <c r="X3125" s="48">
        <v>-0.51361934603980886</v>
      </c>
      <c r="Y3125" s="48">
        <v>0</v>
      </c>
      <c r="Z3125" s="48">
        <v>0.44507185332784982</v>
      </c>
      <c r="AA3125" s="48">
        <v>0</v>
      </c>
      <c r="AB3125" s="49">
        <v>0.15141211828041584</v>
      </c>
      <c r="AC3125" s="49">
        <v>1095.6223450637767</v>
      </c>
      <c r="AD3125" s="48">
        <v>173.29200000000003</v>
      </c>
      <c r="AE3125" s="49">
        <v>6.3224057952114148</v>
      </c>
      <c r="AF3125" s="48">
        <v>17.1541</v>
      </c>
      <c r="AG3125" s="49">
        <v>63.869415770211013</v>
      </c>
    </row>
    <row r="3126" spans="1:33" x14ac:dyDescent="0.5">
      <c r="A3126" s="32" t="s">
        <v>495</v>
      </c>
      <c r="B3126" s="32" t="s">
        <v>521</v>
      </c>
      <c r="C3126" s="32" t="s">
        <v>521</v>
      </c>
      <c r="D3126" s="32" t="s">
        <v>522</v>
      </c>
      <c r="E3126" s="67">
        <v>2006</v>
      </c>
      <c r="F3126" s="48">
        <v>400.82170690513971</v>
      </c>
      <c r="G3126" s="48">
        <v>120.85153402296594</v>
      </c>
      <c r="H3126" s="48">
        <v>0.80083962665560549</v>
      </c>
      <c r="I3126" s="48">
        <v>13.493429617517876</v>
      </c>
      <c r="J3126" s="48">
        <v>6.8875557619851577E-2</v>
      </c>
      <c r="K3126" s="49">
        <v>536.03638572989905</v>
      </c>
      <c r="L3126" s="48">
        <v>162.93787500990695</v>
      </c>
      <c r="M3126" s="48">
        <v>207.33760281340577</v>
      </c>
      <c r="N3126" s="48">
        <v>2.0466572853538123</v>
      </c>
      <c r="O3126" s="49">
        <v>372.32213510866654</v>
      </c>
      <c r="P3126" s="48">
        <v>162.85493604201207</v>
      </c>
      <c r="Q3126" s="48">
        <v>0</v>
      </c>
      <c r="R3126" s="48">
        <v>43.707464042940181</v>
      </c>
      <c r="S3126" s="48">
        <v>1.6877798136597926</v>
      </c>
      <c r="T3126" s="48">
        <v>1.088821611146453</v>
      </c>
      <c r="U3126" s="49">
        <v>209.3390015097585</v>
      </c>
      <c r="V3126" s="48">
        <v>-0.46176422447651522</v>
      </c>
      <c r="W3126" s="48">
        <v>0.64836930279262284</v>
      </c>
      <c r="X3126" s="48">
        <v>-0.52712266874359426</v>
      </c>
      <c r="Y3126" s="48">
        <v>0</v>
      </c>
      <c r="Z3126" s="48">
        <v>0.44291777880318023</v>
      </c>
      <c r="AA3126" s="48">
        <v>0</v>
      </c>
      <c r="AB3126" s="49">
        <v>0.10240018837569359</v>
      </c>
      <c r="AC3126" s="49">
        <v>1117.7999225366996</v>
      </c>
      <c r="AD3126" s="48">
        <v>174.6750000000001</v>
      </c>
      <c r="AE3126" s="49">
        <v>6.3993125664044594</v>
      </c>
      <c r="AF3126" s="48">
        <v>17.1541</v>
      </c>
      <c r="AG3126" s="49">
        <v>65.162259899190261</v>
      </c>
    </row>
    <row r="3127" spans="1:33" x14ac:dyDescent="0.5">
      <c r="A3127" s="32" t="s">
        <v>495</v>
      </c>
      <c r="B3127" s="32" t="s">
        <v>521</v>
      </c>
      <c r="C3127" s="32" t="s">
        <v>521</v>
      </c>
      <c r="D3127" s="32" t="s">
        <v>522</v>
      </c>
      <c r="E3127" s="67">
        <v>2007</v>
      </c>
      <c r="F3127" s="48">
        <v>404.10180756804749</v>
      </c>
      <c r="G3127" s="48">
        <v>105.58918016893888</v>
      </c>
      <c r="H3127" s="48">
        <v>2.2699674935320866</v>
      </c>
      <c r="I3127" s="48">
        <v>13.387053567112309</v>
      </c>
      <c r="J3127" s="48">
        <v>6.9994823241020798E-2</v>
      </c>
      <c r="K3127" s="49">
        <v>525.41800362087179</v>
      </c>
      <c r="L3127" s="48">
        <v>164.85422844525743</v>
      </c>
      <c r="M3127" s="48">
        <v>195.99301251707368</v>
      </c>
      <c r="N3127" s="48">
        <v>1.8639275419063541</v>
      </c>
      <c r="O3127" s="49">
        <v>362.71116850423749</v>
      </c>
      <c r="P3127" s="48">
        <v>158.55291599543648</v>
      </c>
      <c r="Q3127" s="48">
        <v>0</v>
      </c>
      <c r="R3127" s="48">
        <v>44.971398648766908</v>
      </c>
      <c r="S3127" s="48">
        <v>1.8316403213239498</v>
      </c>
      <c r="T3127" s="48">
        <v>1.0461306176196599</v>
      </c>
      <c r="U3127" s="49">
        <v>206.40208558314703</v>
      </c>
      <c r="V3127" s="48">
        <v>-0.46647008311696175</v>
      </c>
      <c r="W3127" s="48">
        <v>0.62665190583221275</v>
      </c>
      <c r="X3127" s="48">
        <v>-0.53464280792461882</v>
      </c>
      <c r="Y3127" s="48">
        <v>0</v>
      </c>
      <c r="Z3127" s="48">
        <v>0.44105262611277357</v>
      </c>
      <c r="AA3127" s="48">
        <v>0</v>
      </c>
      <c r="AB3127" s="49">
        <v>6.6591640903405747E-2</v>
      </c>
      <c r="AC3127" s="49">
        <v>1094.5978493491596</v>
      </c>
      <c r="AD3127" s="48">
        <v>176.47200000000004</v>
      </c>
      <c r="AE3127" s="49">
        <v>6.2026715249397038</v>
      </c>
      <c r="AF3127" s="48">
        <v>17.1541</v>
      </c>
      <c r="AG3127" s="49">
        <v>63.809692688579382</v>
      </c>
    </row>
    <row r="3128" spans="1:33" x14ac:dyDescent="0.5">
      <c r="A3128" s="32" t="s">
        <v>495</v>
      </c>
      <c r="B3128" s="32" t="s">
        <v>521</v>
      </c>
      <c r="C3128" s="32" t="s">
        <v>521</v>
      </c>
      <c r="D3128" s="32" t="s">
        <v>522</v>
      </c>
      <c r="E3128" s="67">
        <v>2008</v>
      </c>
      <c r="F3128" s="48">
        <v>394.73449839701277</v>
      </c>
      <c r="G3128" s="48">
        <v>123.40014438695283</v>
      </c>
      <c r="H3128" s="48">
        <v>0.87180583886067753</v>
      </c>
      <c r="I3128" s="48">
        <v>8.9308179909015273</v>
      </c>
      <c r="J3128" s="48">
        <v>4.8023368427578442E-2</v>
      </c>
      <c r="K3128" s="49">
        <v>527.98528998215545</v>
      </c>
      <c r="L3128" s="48">
        <v>162.81953741570652</v>
      </c>
      <c r="M3128" s="48">
        <v>204.3435119414161</v>
      </c>
      <c r="N3128" s="48">
        <v>1.9541032695821203</v>
      </c>
      <c r="O3128" s="49">
        <v>369.11715262670475</v>
      </c>
      <c r="P3128" s="48">
        <v>145.0354145138121</v>
      </c>
      <c r="Q3128" s="48">
        <v>0</v>
      </c>
      <c r="R3128" s="48">
        <v>42.811890878788716</v>
      </c>
      <c r="S3128" s="48">
        <v>1.8495666315383212</v>
      </c>
      <c r="T3128" s="48">
        <v>1.0438698016839547</v>
      </c>
      <c r="U3128" s="49">
        <v>190.74074182582311</v>
      </c>
      <c r="V3128" s="48">
        <v>-0.47145044145632942</v>
      </c>
      <c r="W3128" s="48">
        <v>0.60738186570516961</v>
      </c>
      <c r="X3128" s="48">
        <v>-0.54528223952511612</v>
      </c>
      <c r="Y3128" s="48">
        <v>0</v>
      </c>
      <c r="Z3128" s="48">
        <v>0.43914142239411297</v>
      </c>
      <c r="AA3128" s="48">
        <v>0</v>
      </c>
      <c r="AB3128" s="49">
        <v>2.9790607117837042E-2</v>
      </c>
      <c r="AC3128" s="49">
        <v>1087.8729750418013</v>
      </c>
      <c r="AD3128" s="48">
        <v>177.08800000000002</v>
      </c>
      <c r="AE3128" s="49">
        <v>6.1431207932880891</v>
      </c>
      <c r="AF3128" s="48">
        <v>17.1541</v>
      </c>
      <c r="AG3128" s="49">
        <v>63.417665458508537</v>
      </c>
    </row>
    <row r="3129" spans="1:33" x14ac:dyDescent="0.5">
      <c r="A3129" s="32" t="s">
        <v>495</v>
      </c>
      <c r="B3129" s="32" t="s">
        <v>521</v>
      </c>
      <c r="C3129" s="32" t="s">
        <v>521</v>
      </c>
      <c r="D3129" s="32" t="s">
        <v>522</v>
      </c>
      <c r="E3129" s="67">
        <v>2009</v>
      </c>
      <c r="F3129" s="48">
        <v>379.28271008844331</v>
      </c>
      <c r="G3129" s="48">
        <v>111.00898398413572</v>
      </c>
      <c r="H3129" s="48">
        <v>0.70148115371896569</v>
      </c>
      <c r="I3129" s="48">
        <v>8.6375047867961818</v>
      </c>
      <c r="J3129" s="48">
        <v>4.3356054940321895E-2</v>
      </c>
      <c r="K3129" s="49">
        <v>499.67403606803452</v>
      </c>
      <c r="L3129" s="48">
        <v>147.57781904311673</v>
      </c>
      <c r="M3129" s="48">
        <v>187.6240338026164</v>
      </c>
      <c r="N3129" s="48">
        <v>1.6256475090912903</v>
      </c>
      <c r="O3129" s="49">
        <v>336.82750035482439</v>
      </c>
      <c r="P3129" s="48">
        <v>144.30512121076424</v>
      </c>
      <c r="Q3129" s="48">
        <v>0</v>
      </c>
      <c r="R3129" s="48">
        <v>41.856860468514903</v>
      </c>
      <c r="S3129" s="48">
        <v>1.8615129454738857</v>
      </c>
      <c r="T3129" s="48">
        <v>0.96107009871376237</v>
      </c>
      <c r="U3129" s="49">
        <v>188.9845647234668</v>
      </c>
      <c r="V3129" s="48">
        <v>-0.47183232580999857</v>
      </c>
      <c r="W3129" s="48">
        <v>0.58971816098835439</v>
      </c>
      <c r="X3129" s="48">
        <v>-0.55198803489361226</v>
      </c>
      <c r="Y3129" s="48">
        <v>0</v>
      </c>
      <c r="Z3129" s="48">
        <v>0.43733897893741674</v>
      </c>
      <c r="AA3129" s="48">
        <v>0</v>
      </c>
      <c r="AB3129" s="49">
        <v>3.2367792221603131E-3</v>
      </c>
      <c r="AC3129" s="49">
        <v>1025.4893379255475</v>
      </c>
      <c r="AD3129" s="48">
        <v>180.11600000000001</v>
      </c>
      <c r="AE3129" s="49">
        <v>5.6934938479954438</v>
      </c>
      <c r="AF3129" s="48">
        <v>17.1541</v>
      </c>
      <c r="AG3129" s="49">
        <v>59.781005003209003</v>
      </c>
    </row>
    <row r="3130" spans="1:33" x14ac:dyDescent="0.5">
      <c r="A3130" s="32" t="s">
        <v>495</v>
      </c>
      <c r="B3130" s="32" t="s">
        <v>521</v>
      </c>
      <c r="C3130" s="32" t="s">
        <v>521</v>
      </c>
      <c r="D3130" s="32" t="s">
        <v>522</v>
      </c>
      <c r="E3130" s="67">
        <v>2010</v>
      </c>
      <c r="F3130" s="48">
        <v>386.19227597534365</v>
      </c>
      <c r="G3130" s="48">
        <v>132.00888218443293</v>
      </c>
      <c r="H3130" s="48">
        <v>0.81698731884661446</v>
      </c>
      <c r="I3130" s="48">
        <v>11.813087461767381</v>
      </c>
      <c r="J3130" s="48">
        <v>4.3817777771648324E-2</v>
      </c>
      <c r="K3130" s="49">
        <v>530.87505071816224</v>
      </c>
      <c r="L3130" s="48">
        <v>150.72819641157176</v>
      </c>
      <c r="M3130" s="48">
        <v>208.02447463227941</v>
      </c>
      <c r="N3130" s="48">
        <v>1.7437824567099316</v>
      </c>
      <c r="O3130" s="49">
        <v>360.49645350056107</v>
      </c>
      <c r="P3130" s="48">
        <v>141.45536383649855</v>
      </c>
      <c r="Q3130" s="48">
        <v>0</v>
      </c>
      <c r="R3130" s="48">
        <v>40.31802150129684</v>
      </c>
      <c r="S3130" s="48">
        <v>1.8684003454973579</v>
      </c>
      <c r="T3130" s="48">
        <v>0.96002642305428976</v>
      </c>
      <c r="U3130" s="49">
        <v>184.60181210634704</v>
      </c>
      <c r="V3130" s="48">
        <v>-0.48227107615687054</v>
      </c>
      <c r="W3130" s="48">
        <v>0.57243902375451305</v>
      </c>
      <c r="X3130" s="48">
        <v>-0.558461119015768</v>
      </c>
      <c r="Y3130" s="48">
        <v>0</v>
      </c>
      <c r="Z3130" s="48">
        <v>0.43778515039237081</v>
      </c>
      <c r="AA3130" s="48">
        <v>0</v>
      </c>
      <c r="AB3130" s="49">
        <v>-3.0508021025754672E-2</v>
      </c>
      <c r="AC3130" s="49">
        <v>1075.9428083040445</v>
      </c>
      <c r="AD3130" s="48">
        <v>180.84199999999998</v>
      </c>
      <c r="AE3130" s="49">
        <v>5.9496290037936133</v>
      </c>
      <c r="AF3130" s="48">
        <v>17.1541</v>
      </c>
      <c r="AG3130" s="49">
        <v>62.722195178064986</v>
      </c>
    </row>
    <row r="3131" spans="1:33" x14ac:dyDescent="0.5">
      <c r="A3131" s="32" t="s">
        <v>495</v>
      </c>
      <c r="B3131" s="32" t="s">
        <v>521</v>
      </c>
      <c r="C3131" s="32" t="s">
        <v>521</v>
      </c>
      <c r="D3131" s="32" t="s">
        <v>522</v>
      </c>
      <c r="E3131" s="67">
        <v>2011</v>
      </c>
      <c r="F3131" s="48">
        <v>361.22540067653534</v>
      </c>
      <c r="G3131" s="48">
        <v>110.98598432275526</v>
      </c>
      <c r="H3131" s="48">
        <v>0.53025167676199758</v>
      </c>
      <c r="I3131" s="48">
        <v>10.320566949776946</v>
      </c>
      <c r="J3131" s="48">
        <v>4.6845957004864602E-2</v>
      </c>
      <c r="K3131" s="49">
        <v>483.10904958283442</v>
      </c>
      <c r="L3131" s="48">
        <v>143.52772144603341</v>
      </c>
      <c r="M3131" s="48">
        <v>168.44742241585232</v>
      </c>
      <c r="N3131" s="48">
        <v>1.5131145419036849</v>
      </c>
      <c r="O3131" s="49">
        <v>313.48825840378942</v>
      </c>
      <c r="P3131" s="48">
        <v>133.8730127532834</v>
      </c>
      <c r="Q3131" s="48">
        <v>0</v>
      </c>
      <c r="R3131" s="48">
        <v>39.295485644642334</v>
      </c>
      <c r="S3131" s="48">
        <v>1.8412449783225933</v>
      </c>
      <c r="T3131" s="48">
        <v>0.88589757085252863</v>
      </c>
      <c r="U3131" s="49">
        <v>175.89564094710087</v>
      </c>
      <c r="V3131" s="48">
        <v>-0.48904761521594481</v>
      </c>
      <c r="W3131" s="48">
        <v>0.55600811224541269</v>
      </c>
      <c r="X3131" s="48">
        <v>-0.56586671765933061</v>
      </c>
      <c r="Y3131" s="48">
        <v>0</v>
      </c>
      <c r="Z3131" s="48">
        <v>0.43585363761879614</v>
      </c>
      <c r="AA3131" s="48">
        <v>0</v>
      </c>
      <c r="AB3131" s="49">
        <v>-6.3052583011066587E-2</v>
      </c>
      <c r="AC3131" s="49">
        <v>972.42989635071365</v>
      </c>
      <c r="AD3131" s="48">
        <v>182.44499999999999</v>
      </c>
      <c r="AE3131" s="49">
        <v>5.3299892918452887</v>
      </c>
      <c r="AF3131" s="48">
        <v>17.1541</v>
      </c>
      <c r="AG3131" s="49">
        <v>56.687899473053889</v>
      </c>
    </row>
    <row r="3132" spans="1:33" x14ac:dyDescent="0.5">
      <c r="A3132" s="32" t="s">
        <v>495</v>
      </c>
      <c r="B3132" s="32" t="s">
        <v>521</v>
      </c>
      <c r="C3132" s="32" t="s">
        <v>521</v>
      </c>
      <c r="D3132" s="32" t="s">
        <v>522</v>
      </c>
      <c r="E3132" s="67">
        <v>2012</v>
      </c>
      <c r="F3132" s="48">
        <v>381.54584074801022</v>
      </c>
      <c r="G3132" s="48">
        <v>122.88227409898435</v>
      </c>
      <c r="H3132" s="48">
        <v>0.29368952535324061</v>
      </c>
      <c r="I3132" s="48">
        <v>11.346908118287866</v>
      </c>
      <c r="J3132" s="48">
        <v>4.7862906152860638E-2</v>
      </c>
      <c r="K3132" s="49">
        <v>516.11657539678856</v>
      </c>
      <c r="L3132" s="48">
        <v>153.58507703424689</v>
      </c>
      <c r="M3132" s="48">
        <v>182.62873969445215</v>
      </c>
      <c r="N3132" s="48">
        <v>1.5591941646345393</v>
      </c>
      <c r="O3132" s="49">
        <v>337.77301089333361</v>
      </c>
      <c r="P3132" s="48">
        <v>125.03147963794756</v>
      </c>
      <c r="Q3132" s="48">
        <v>0</v>
      </c>
      <c r="R3132" s="48">
        <v>38.323099162161469</v>
      </c>
      <c r="S3132" s="48">
        <v>1.8470467129273116</v>
      </c>
      <c r="T3132" s="48">
        <v>0.8041773008578571</v>
      </c>
      <c r="U3132" s="49">
        <v>166.00580281389421</v>
      </c>
      <c r="V3132" s="48">
        <v>-0.49700517548705658</v>
      </c>
      <c r="W3132" s="48">
        <v>0.54060688642967758</v>
      </c>
      <c r="X3132" s="48">
        <v>-0.57651375769401558</v>
      </c>
      <c r="Y3132" s="48">
        <v>0</v>
      </c>
      <c r="Z3132" s="48">
        <v>0.43402813300462384</v>
      </c>
      <c r="AA3132" s="48">
        <v>0</v>
      </c>
      <c r="AB3132" s="49">
        <v>-9.8883913746770746E-2</v>
      </c>
      <c r="AC3132" s="49">
        <v>1019.7965051902696</v>
      </c>
      <c r="AD3132" s="48">
        <v>182.1170000000001</v>
      </c>
      <c r="AE3132" s="49">
        <v>5.5996777082329992</v>
      </c>
      <c r="AF3132" s="48">
        <v>17.1541</v>
      </c>
      <c r="AG3132" s="49">
        <v>59.449140741296226</v>
      </c>
    </row>
    <row r="3133" spans="1:33" x14ac:dyDescent="0.5">
      <c r="A3133" s="32" t="s">
        <v>495</v>
      </c>
      <c r="B3133" s="32" t="s">
        <v>521</v>
      </c>
      <c r="C3133" s="32" t="s">
        <v>521</v>
      </c>
      <c r="D3133" s="32" t="s">
        <v>522</v>
      </c>
      <c r="E3133" s="67">
        <v>2013</v>
      </c>
      <c r="F3133" s="48">
        <v>349.54078016418714</v>
      </c>
      <c r="G3133" s="48">
        <v>121.06224923171737</v>
      </c>
      <c r="H3133" s="48">
        <v>0.20096629956693879</v>
      </c>
      <c r="I3133" s="48">
        <v>9.4639762988431393</v>
      </c>
      <c r="J3133" s="48">
        <v>5.2068133926302204E-2</v>
      </c>
      <c r="K3133" s="49">
        <v>480.32004012824086</v>
      </c>
      <c r="L3133" s="48">
        <v>140.19590946571509</v>
      </c>
      <c r="M3133" s="48">
        <v>189.75088768623488</v>
      </c>
      <c r="N3133" s="48">
        <v>1.6478063178654341</v>
      </c>
      <c r="O3133" s="49">
        <v>331.59460346981541</v>
      </c>
      <c r="P3133" s="48">
        <v>127.47552879715417</v>
      </c>
      <c r="Q3133" s="48">
        <v>0</v>
      </c>
      <c r="R3133" s="48">
        <v>37.13281054926324</v>
      </c>
      <c r="S3133" s="48">
        <v>1.8540475896085771</v>
      </c>
      <c r="T3133" s="48">
        <v>0.83475326209370793</v>
      </c>
      <c r="U3133" s="49">
        <v>167.29714019811968</v>
      </c>
      <c r="V3133" s="48">
        <v>-0.50115616231920301</v>
      </c>
      <c r="W3133" s="48">
        <v>0.52590341869658963</v>
      </c>
      <c r="X3133" s="48">
        <v>-0.58954331497965895</v>
      </c>
      <c r="Y3133" s="48">
        <v>0</v>
      </c>
      <c r="Z3133" s="48">
        <v>0.43028154102549737</v>
      </c>
      <c r="AA3133" s="48">
        <v>0</v>
      </c>
      <c r="AB3133" s="49">
        <v>-0.13451451757677496</v>
      </c>
      <c r="AC3133" s="49">
        <v>979.07726927859926</v>
      </c>
      <c r="AD3133" s="48">
        <v>181.42099999999999</v>
      </c>
      <c r="AE3133" s="49">
        <v>5.3967141029902788</v>
      </c>
      <c r="AF3133" s="48">
        <v>17.1541</v>
      </c>
      <c r="AG3133" s="49">
        <v>57.075408752344877</v>
      </c>
    </row>
    <row r="3134" spans="1:33" x14ac:dyDescent="0.5">
      <c r="A3134" s="32" t="s">
        <v>495</v>
      </c>
      <c r="B3134" s="32" t="s">
        <v>521</v>
      </c>
      <c r="C3134" s="32" t="s">
        <v>521</v>
      </c>
      <c r="D3134" s="32" t="s">
        <v>522</v>
      </c>
      <c r="E3134" s="67">
        <v>2014</v>
      </c>
      <c r="F3134" s="48">
        <v>285.4050197768205</v>
      </c>
      <c r="G3134" s="48">
        <v>99.879482457067496</v>
      </c>
      <c r="H3134" s="48">
        <v>1.4686731763612753</v>
      </c>
      <c r="I3134" s="48">
        <v>10.167743800049216</v>
      </c>
      <c r="J3134" s="48">
        <v>4.8727005918373284E-2</v>
      </c>
      <c r="K3134" s="49">
        <v>396.96964621621686</v>
      </c>
      <c r="L3134" s="48">
        <v>120.13962383240153</v>
      </c>
      <c r="M3134" s="48">
        <v>156.86463165928475</v>
      </c>
      <c r="N3134" s="48">
        <v>1.6158267083377214</v>
      </c>
      <c r="O3134" s="49">
        <v>278.62008220002406</v>
      </c>
      <c r="P3134" s="48">
        <v>122.60418891016738</v>
      </c>
      <c r="Q3134" s="48">
        <v>0</v>
      </c>
      <c r="R3134" s="48">
        <v>37.883673389946949</v>
      </c>
      <c r="S3134" s="48">
        <v>1.8942315244757848</v>
      </c>
      <c r="T3134" s="48">
        <v>0.80282012257861612</v>
      </c>
      <c r="U3134" s="49">
        <v>163.18491394716872</v>
      </c>
      <c r="V3134" s="48">
        <v>-0.50289788414152148</v>
      </c>
      <c r="W3134" s="48">
        <v>0.51180427086512104</v>
      </c>
      <c r="X3134" s="48">
        <v>-0.58938285630419618</v>
      </c>
      <c r="Y3134" s="48">
        <v>0</v>
      </c>
      <c r="Z3134" s="48">
        <v>0.42863521551206218</v>
      </c>
      <c r="AA3134" s="48">
        <v>0</v>
      </c>
      <c r="AB3134" s="49">
        <v>-0.15184125406853444</v>
      </c>
      <c r="AC3134" s="49">
        <v>838.62280110934114</v>
      </c>
      <c r="AD3134" s="48">
        <v>181.67900000000006</v>
      </c>
      <c r="AE3134" s="49">
        <v>4.6159589226566684</v>
      </c>
      <c r="AF3134" s="48">
        <v>17.1541</v>
      </c>
      <c r="AG3134" s="49">
        <v>48.887601279539069</v>
      </c>
    </row>
    <row r="3135" spans="1:33" x14ac:dyDescent="0.5">
      <c r="A3135" s="32" t="s">
        <v>495</v>
      </c>
      <c r="B3135" s="32" t="s">
        <v>521</v>
      </c>
      <c r="C3135" s="32" t="s">
        <v>521</v>
      </c>
      <c r="D3135" s="32" t="s">
        <v>522</v>
      </c>
      <c r="E3135" s="67">
        <v>2015</v>
      </c>
      <c r="F3135" s="48">
        <v>235.55023359474509</v>
      </c>
      <c r="G3135" s="48">
        <v>111.26212439345726</v>
      </c>
      <c r="H3135" s="48">
        <v>1.4372203809224011</v>
      </c>
      <c r="I3135" s="48">
        <v>11.274879160723049</v>
      </c>
      <c r="J3135" s="48">
        <v>5.6165891897273473E-2</v>
      </c>
      <c r="K3135" s="49">
        <v>359.58062342174503</v>
      </c>
      <c r="L3135" s="48">
        <v>101.4903820265104</v>
      </c>
      <c r="M3135" s="48">
        <v>164.59272721029961</v>
      </c>
      <c r="N3135" s="48">
        <v>1.6564364757504344</v>
      </c>
      <c r="O3135" s="49">
        <v>267.73954571256041</v>
      </c>
      <c r="P3135" s="48">
        <v>120.07144315518605</v>
      </c>
      <c r="Q3135" s="48">
        <v>0</v>
      </c>
      <c r="R3135" s="48">
        <v>36.621500365046103</v>
      </c>
      <c r="S3135" s="48">
        <v>1.8907265988147361</v>
      </c>
      <c r="T3135" s="48">
        <v>0.77266797696378287</v>
      </c>
      <c r="U3135" s="49">
        <v>159.35633809601066</v>
      </c>
      <c r="V3135" s="48">
        <v>-0.51030847587722905</v>
      </c>
      <c r="W3135" s="48">
        <v>0.49907994935325906</v>
      </c>
      <c r="X3135" s="48">
        <v>-0.60526967323579239</v>
      </c>
      <c r="Y3135" s="48">
        <v>0</v>
      </c>
      <c r="Z3135" s="48">
        <v>0.43003213743652141</v>
      </c>
      <c r="AA3135" s="48">
        <v>0</v>
      </c>
      <c r="AB3135" s="49">
        <v>-0.18646606232324098</v>
      </c>
      <c r="AC3135" s="49">
        <v>786.49004116799313</v>
      </c>
      <c r="AD3135" s="48">
        <v>182.18299999999999</v>
      </c>
      <c r="AE3135" s="49">
        <v>4.3170330995097963</v>
      </c>
      <c r="AF3135" s="48">
        <v>17.1541</v>
      </c>
      <c r="AG3135" s="49">
        <v>45.848516749231564</v>
      </c>
    </row>
    <row r="3136" spans="1:33" x14ac:dyDescent="0.5">
      <c r="A3136" s="32" t="s">
        <v>495</v>
      </c>
      <c r="B3136" s="32" t="s">
        <v>521</v>
      </c>
      <c r="C3136" s="32" t="s">
        <v>521</v>
      </c>
      <c r="D3136" s="32" t="s">
        <v>522</v>
      </c>
      <c r="E3136" s="67">
        <v>2016</v>
      </c>
      <c r="F3136" s="48">
        <v>189.91541593644047</v>
      </c>
      <c r="G3136" s="48">
        <v>107.3778381906051</v>
      </c>
      <c r="H3136" s="48">
        <v>0.69829044633522863</v>
      </c>
      <c r="I3136" s="48">
        <v>10.91407914144645</v>
      </c>
      <c r="J3136" s="48">
        <v>5.509173247478219E-2</v>
      </c>
      <c r="K3136" s="49">
        <v>308.96071544730205</v>
      </c>
      <c r="L3136" s="48">
        <v>82.875433305613271</v>
      </c>
      <c r="M3136" s="48">
        <v>170.04083250722488</v>
      </c>
      <c r="N3136" s="48">
        <v>1.6063811971927802</v>
      </c>
      <c r="O3136" s="49">
        <v>254.52264701003094</v>
      </c>
      <c r="P3136" s="48">
        <v>119.63530568510382</v>
      </c>
      <c r="Q3136" s="48">
        <v>0</v>
      </c>
      <c r="R3136" s="48">
        <v>38.242493410534038</v>
      </c>
      <c r="S3136" s="48">
        <v>1.8850329389366711</v>
      </c>
      <c r="T3136" s="48">
        <v>0.72738714250368763</v>
      </c>
      <c r="U3136" s="49">
        <v>160.49021917707819</v>
      </c>
      <c r="V3136" s="48">
        <v>-0.5143462973645524</v>
      </c>
      <c r="W3136" s="48">
        <v>0.48719968054525675</v>
      </c>
      <c r="X3136" s="48">
        <v>-0.61103550430339237</v>
      </c>
      <c r="Y3136" s="48">
        <v>0</v>
      </c>
      <c r="Z3136" s="48">
        <v>0.43879377291076677</v>
      </c>
      <c r="AA3136" s="48">
        <v>0</v>
      </c>
      <c r="AB3136" s="49">
        <v>-0.19938834821192125</v>
      </c>
      <c r="AC3136" s="49">
        <v>723.77419328619942</v>
      </c>
      <c r="AD3136" s="48">
        <v>181.78300000000002</v>
      </c>
      <c r="AE3136" s="49">
        <v>3.9815284888366862</v>
      </c>
      <c r="AF3136" s="48">
        <v>17.1541</v>
      </c>
      <c r="AG3136" s="49">
        <v>42.1924900336479</v>
      </c>
    </row>
    <row r="3137" spans="1:33" x14ac:dyDescent="0.5">
      <c r="A3137" s="32" t="s">
        <v>495</v>
      </c>
      <c r="B3137" s="32" t="s">
        <v>521</v>
      </c>
      <c r="C3137" s="32" t="s">
        <v>521</v>
      </c>
      <c r="D3137" s="32" t="s">
        <v>522</v>
      </c>
      <c r="E3137" s="67">
        <v>2017</v>
      </c>
      <c r="F3137" s="48">
        <v>169.25874879210818</v>
      </c>
      <c r="G3137" s="48">
        <v>103.13253398915363</v>
      </c>
      <c r="H3137" s="48">
        <v>0.33344441329961211</v>
      </c>
      <c r="I3137" s="48">
        <v>11.137306509826976</v>
      </c>
      <c r="J3137" s="48">
        <v>5.4276230315080949E-2</v>
      </c>
      <c r="K3137" s="49">
        <v>283.91630993470346</v>
      </c>
      <c r="L3137" s="48">
        <v>72.776190685507984</v>
      </c>
      <c r="M3137" s="48">
        <v>163.64356212792237</v>
      </c>
      <c r="N3137" s="48">
        <v>1.6734800379340236</v>
      </c>
      <c r="O3137" s="49">
        <v>238.09323285136438</v>
      </c>
      <c r="P3137" s="48">
        <v>117.42720112274165</v>
      </c>
      <c r="Q3137" s="48">
        <v>0</v>
      </c>
      <c r="R3137" s="48">
        <v>36.394403243342836</v>
      </c>
      <c r="S3137" s="48">
        <v>1.869231836509289</v>
      </c>
      <c r="T3137" s="48">
        <v>0.70647810931317112</v>
      </c>
      <c r="U3137" s="49">
        <v>156.39731431190697</v>
      </c>
      <c r="V3137" s="48">
        <v>-0.51587178828598124</v>
      </c>
      <c r="W3137" s="48">
        <v>0.47605063863572084</v>
      </c>
      <c r="X3137" s="48">
        <v>-0.62288680147894382</v>
      </c>
      <c r="Y3137" s="48">
        <v>0</v>
      </c>
      <c r="Z3137" s="48">
        <v>0.43230797106119589</v>
      </c>
      <c r="AA3137" s="48">
        <v>0</v>
      </c>
      <c r="AB3137" s="49">
        <v>-0.23039998006800833</v>
      </c>
      <c r="AC3137" s="49">
        <v>678.17645711790669</v>
      </c>
      <c r="AD3137" s="48">
        <v>182.99799999999993</v>
      </c>
      <c r="AE3137" s="49">
        <v>3.7059227812211444</v>
      </c>
      <c r="AF3137" s="48">
        <v>17.1541</v>
      </c>
      <c r="AG3137" s="49">
        <v>39.534365377251312</v>
      </c>
    </row>
    <row r="3138" spans="1:33" x14ac:dyDescent="0.5">
      <c r="A3138" s="32" t="s">
        <v>495</v>
      </c>
      <c r="B3138" s="33" t="s">
        <v>521</v>
      </c>
      <c r="C3138" s="33" t="s">
        <v>521</v>
      </c>
      <c r="D3138" s="33" t="s">
        <v>522</v>
      </c>
      <c r="E3138" s="68">
        <v>2018</v>
      </c>
      <c r="F3138" s="50">
        <v>161.67505337002763</v>
      </c>
      <c r="G3138" s="50">
        <v>109.36444546234455</v>
      </c>
      <c r="H3138" s="50">
        <v>0.18864487880015149</v>
      </c>
      <c r="I3138" s="50">
        <v>11.436650168043238</v>
      </c>
      <c r="J3138" s="50">
        <v>5.4127702241225248E-2</v>
      </c>
      <c r="K3138" s="51">
        <v>282.71892158145675</v>
      </c>
      <c r="L3138" s="50">
        <v>66.534744846550936</v>
      </c>
      <c r="M3138" s="50">
        <v>168.90908609608664</v>
      </c>
      <c r="N3138" s="50">
        <v>1.6939992145230667</v>
      </c>
      <c r="O3138" s="51">
        <v>237.13783015716066</v>
      </c>
      <c r="P3138" s="50">
        <v>112.77104602137453</v>
      </c>
      <c r="Q3138" s="50">
        <v>0</v>
      </c>
      <c r="R3138" s="50">
        <v>35.553230960720839</v>
      </c>
      <c r="S3138" s="50">
        <v>1.7523446578457098</v>
      </c>
      <c r="T3138" s="50">
        <v>0.65919582242164787</v>
      </c>
      <c r="U3138" s="51">
        <v>150.73581746236272</v>
      </c>
      <c r="V3138" s="50">
        <v>-0.51674113995365456</v>
      </c>
      <c r="W3138" s="50">
        <v>0.46496726296984592</v>
      </c>
      <c r="X3138" s="50">
        <v>-0.629527850341283</v>
      </c>
      <c r="Y3138" s="50">
        <v>0</v>
      </c>
      <c r="Z3138" s="50">
        <v>0.4310769494509073</v>
      </c>
      <c r="AA3138" s="50">
        <v>0</v>
      </c>
      <c r="AB3138" s="51">
        <v>-0.25022477787418435</v>
      </c>
      <c r="AC3138" s="51">
        <v>670.34234442310594</v>
      </c>
      <c r="AD3138" s="50">
        <v>185.42600000000004</v>
      </c>
      <c r="AE3138" s="51">
        <v>3.615147522047101</v>
      </c>
      <c r="AF3138" s="50">
        <v>17.1541</v>
      </c>
      <c r="AG3138" s="51">
        <v>39.077674982838268</v>
      </c>
    </row>
    <row r="3139" spans="1:33" x14ac:dyDescent="0.5">
      <c r="A3139" s="32" t="s">
        <v>495</v>
      </c>
      <c r="B3139" s="31" t="s">
        <v>523</v>
      </c>
      <c r="C3139" s="31" t="s">
        <v>523</v>
      </c>
      <c r="D3139" s="31" t="s">
        <v>524</v>
      </c>
      <c r="E3139" s="67">
        <v>2005</v>
      </c>
      <c r="F3139" s="48">
        <v>197.30276781065245</v>
      </c>
      <c r="G3139" s="48">
        <v>81.988412662506946</v>
      </c>
      <c r="H3139" s="48">
        <v>0</v>
      </c>
      <c r="I3139" s="48">
        <v>16.328457677838028</v>
      </c>
      <c r="J3139" s="48">
        <v>8.8342157105401803E-2</v>
      </c>
      <c r="K3139" s="49">
        <v>295.70798030810278</v>
      </c>
      <c r="L3139" s="48">
        <v>219.66116994548707</v>
      </c>
      <c r="M3139" s="48">
        <v>315.85899586499175</v>
      </c>
      <c r="N3139" s="48">
        <v>2.8713304334490495</v>
      </c>
      <c r="O3139" s="49">
        <v>538.39149624392792</v>
      </c>
      <c r="P3139" s="48">
        <v>116.87482008503571</v>
      </c>
      <c r="Q3139" s="48">
        <v>0</v>
      </c>
      <c r="R3139" s="48">
        <v>82.711967784738462</v>
      </c>
      <c r="S3139" s="48">
        <v>1.1046089287113701</v>
      </c>
      <c r="T3139" s="48">
        <v>1.0625690874362288</v>
      </c>
      <c r="U3139" s="49">
        <v>201.75396588592179</v>
      </c>
      <c r="V3139" s="48">
        <v>-0.57859240907450105</v>
      </c>
      <c r="W3139" s="48">
        <v>1.1919828361920983</v>
      </c>
      <c r="X3139" s="48">
        <v>-0.90652525104013748</v>
      </c>
      <c r="Y3139" s="48">
        <v>0</v>
      </c>
      <c r="Z3139" s="48">
        <v>0.72488072750796317</v>
      </c>
      <c r="AA3139" s="48">
        <v>0</v>
      </c>
      <c r="AB3139" s="49">
        <v>0.43174590358542297</v>
      </c>
      <c r="AC3139" s="49">
        <v>1036.2851883415381</v>
      </c>
      <c r="AD3139" s="48">
        <v>229.27099999999996</v>
      </c>
      <c r="AE3139" s="49">
        <v>4.5199139373995765</v>
      </c>
      <c r="AF3139" s="48">
        <v>29.598299999999998</v>
      </c>
      <c r="AG3139" s="49">
        <v>35.011645545235304</v>
      </c>
    </row>
    <row r="3140" spans="1:33" x14ac:dyDescent="0.5">
      <c r="A3140" s="32" t="s">
        <v>495</v>
      </c>
      <c r="B3140" s="32" t="s">
        <v>523</v>
      </c>
      <c r="C3140" s="32" t="s">
        <v>523</v>
      </c>
      <c r="D3140" s="32" t="s">
        <v>524</v>
      </c>
      <c r="E3140" s="67">
        <v>2006</v>
      </c>
      <c r="F3140" s="48">
        <v>216.84313779411119</v>
      </c>
      <c r="G3140" s="48">
        <v>78.165529513819521</v>
      </c>
      <c r="H3140" s="48">
        <v>0</v>
      </c>
      <c r="I3140" s="48">
        <v>16.03545512474393</v>
      </c>
      <c r="J3140" s="48">
        <v>8.324520663894204E-2</v>
      </c>
      <c r="K3140" s="49">
        <v>311.12736763931355</v>
      </c>
      <c r="L3140" s="48">
        <v>231.44451913754958</v>
      </c>
      <c r="M3140" s="48">
        <v>299.58924827234472</v>
      </c>
      <c r="N3140" s="48">
        <v>2.6129222110289287</v>
      </c>
      <c r="O3140" s="49">
        <v>533.64668962092321</v>
      </c>
      <c r="P3140" s="48">
        <v>118.87234891840529</v>
      </c>
      <c r="Q3140" s="48">
        <v>0</v>
      </c>
      <c r="R3140" s="48">
        <v>79.24395965029052</v>
      </c>
      <c r="S3140" s="48">
        <v>1.0930051741314353</v>
      </c>
      <c r="T3140" s="48">
        <v>1.080181591414284</v>
      </c>
      <c r="U3140" s="49">
        <v>200.28949533424154</v>
      </c>
      <c r="V3140" s="48">
        <v>-0.59289857009730496</v>
      </c>
      <c r="W3140" s="48">
        <v>1.1582937955326329</v>
      </c>
      <c r="X3140" s="48">
        <v>-0.931365908682808</v>
      </c>
      <c r="Y3140" s="48">
        <v>0</v>
      </c>
      <c r="Z3140" s="48">
        <v>0.72473703586934346</v>
      </c>
      <c r="AA3140" s="48">
        <v>0</v>
      </c>
      <c r="AB3140" s="49">
        <v>0.3587663526218634</v>
      </c>
      <c r="AC3140" s="49">
        <v>1045.4223189470999</v>
      </c>
      <c r="AD3140" s="48">
        <v>233.17400000000001</v>
      </c>
      <c r="AE3140" s="49">
        <v>4.4834429179372481</v>
      </c>
      <c r="AF3140" s="48">
        <v>29.598299999999998</v>
      </c>
      <c r="AG3140" s="49">
        <v>35.320350119672412</v>
      </c>
    </row>
    <row r="3141" spans="1:33" x14ac:dyDescent="0.5">
      <c r="A3141" s="32" t="s">
        <v>495</v>
      </c>
      <c r="B3141" s="32" t="s">
        <v>523</v>
      </c>
      <c r="C3141" s="32" t="s">
        <v>523</v>
      </c>
      <c r="D3141" s="32" t="s">
        <v>524</v>
      </c>
      <c r="E3141" s="67">
        <v>2007</v>
      </c>
      <c r="F3141" s="48">
        <v>190.1239366456679</v>
      </c>
      <c r="G3141" s="48">
        <v>70.16651256537277</v>
      </c>
      <c r="H3141" s="48">
        <v>0</v>
      </c>
      <c r="I3141" s="48">
        <v>16.032380698390387</v>
      </c>
      <c r="J3141" s="48">
        <v>8.5705548683878793E-2</v>
      </c>
      <c r="K3141" s="49">
        <v>276.40853545811495</v>
      </c>
      <c r="L3141" s="48">
        <v>229.45705874007822</v>
      </c>
      <c r="M3141" s="48">
        <v>284.81919720994483</v>
      </c>
      <c r="N3141" s="48">
        <v>2.4520670793560031</v>
      </c>
      <c r="O3141" s="49">
        <v>516.728323029379</v>
      </c>
      <c r="P3141" s="48">
        <v>116.25778684291188</v>
      </c>
      <c r="Q3141" s="48">
        <v>0</v>
      </c>
      <c r="R3141" s="48">
        <v>80.189528098978371</v>
      </c>
      <c r="S3141" s="48">
        <v>1.2248155149832169</v>
      </c>
      <c r="T3141" s="48">
        <v>1.0443207438692799</v>
      </c>
      <c r="U3141" s="49">
        <v>198.71645120074277</v>
      </c>
      <c r="V3141" s="48">
        <v>-0.59894325278433125</v>
      </c>
      <c r="W3141" s="48">
        <v>1.1267147377861941</v>
      </c>
      <c r="X3141" s="48">
        <v>-0.94824961710225752</v>
      </c>
      <c r="Y3141" s="48">
        <v>0</v>
      </c>
      <c r="Z3141" s="48">
        <v>0.72480548049501214</v>
      </c>
      <c r="AA3141" s="48">
        <v>0</v>
      </c>
      <c r="AB3141" s="49">
        <v>0.3043273483946175</v>
      </c>
      <c r="AC3141" s="49">
        <v>992.15763703663129</v>
      </c>
      <c r="AD3141" s="48">
        <v>236.79299999999992</v>
      </c>
      <c r="AE3141" s="49">
        <v>4.1899787453034154</v>
      </c>
      <c r="AF3141" s="48">
        <v>29.598299999999998</v>
      </c>
      <c r="AG3141" s="49">
        <v>33.520764268104294</v>
      </c>
    </row>
    <row r="3142" spans="1:33" x14ac:dyDescent="0.5">
      <c r="A3142" s="32" t="s">
        <v>495</v>
      </c>
      <c r="B3142" s="32" t="s">
        <v>523</v>
      </c>
      <c r="C3142" s="32" t="s">
        <v>523</v>
      </c>
      <c r="D3142" s="32" t="s">
        <v>524</v>
      </c>
      <c r="E3142" s="67">
        <v>2008</v>
      </c>
      <c r="F3142" s="48">
        <v>233.44131758529866</v>
      </c>
      <c r="G3142" s="48">
        <v>69.401506292459345</v>
      </c>
      <c r="H3142" s="48">
        <v>0</v>
      </c>
      <c r="I3142" s="48">
        <v>13.752890543372665</v>
      </c>
      <c r="J3142" s="48">
        <v>7.0386342218228592E-2</v>
      </c>
      <c r="K3142" s="49">
        <v>316.66610076334888</v>
      </c>
      <c r="L3142" s="48">
        <v>219.5664736757557</v>
      </c>
      <c r="M3142" s="48">
        <v>294.18699005307252</v>
      </c>
      <c r="N3142" s="48">
        <v>2.6310509300900642</v>
      </c>
      <c r="O3142" s="49">
        <v>516.38451465891831</v>
      </c>
      <c r="P3142" s="48">
        <v>107.48283002560339</v>
      </c>
      <c r="Q3142" s="48">
        <v>0</v>
      </c>
      <c r="R3142" s="48">
        <v>77.415622182450775</v>
      </c>
      <c r="S3142" s="48">
        <v>1.2360802264778217</v>
      </c>
      <c r="T3142" s="48">
        <v>1.0392612810551292</v>
      </c>
      <c r="U3142" s="49">
        <v>187.1737937155871</v>
      </c>
      <c r="V3142" s="48">
        <v>-0.60533467685607156</v>
      </c>
      <c r="W3142" s="48">
        <v>1.0971931101018937</v>
      </c>
      <c r="X3142" s="48">
        <v>-0.9689827298769802</v>
      </c>
      <c r="Y3142" s="48">
        <v>0</v>
      </c>
      <c r="Z3142" s="48">
        <v>0.72466219881882055</v>
      </c>
      <c r="AA3142" s="48">
        <v>0</v>
      </c>
      <c r="AB3142" s="49">
        <v>0.24753790218766247</v>
      </c>
      <c r="AC3142" s="49">
        <v>1020.4719470400421</v>
      </c>
      <c r="AD3142" s="48">
        <v>244.45899999999989</v>
      </c>
      <c r="AE3142" s="49">
        <v>4.174409398058744</v>
      </c>
      <c r="AF3142" s="48">
        <v>29.598299999999998</v>
      </c>
      <c r="AG3142" s="49">
        <v>34.47738373622952</v>
      </c>
    </row>
    <row r="3143" spans="1:33" x14ac:dyDescent="0.5">
      <c r="A3143" s="32" t="s">
        <v>495</v>
      </c>
      <c r="B3143" s="32" t="s">
        <v>523</v>
      </c>
      <c r="C3143" s="32" t="s">
        <v>523</v>
      </c>
      <c r="D3143" s="32" t="s">
        <v>524</v>
      </c>
      <c r="E3143" s="67">
        <v>2009</v>
      </c>
      <c r="F3143" s="48">
        <v>208.30086032889108</v>
      </c>
      <c r="G3143" s="48">
        <v>64.005834127340322</v>
      </c>
      <c r="H3143" s="48">
        <v>0</v>
      </c>
      <c r="I3143" s="48">
        <v>9.4541501693154348</v>
      </c>
      <c r="J3143" s="48">
        <v>8.0388739327913128E-2</v>
      </c>
      <c r="K3143" s="49">
        <v>281.84123336487477</v>
      </c>
      <c r="L3143" s="48">
        <v>192.18822406430468</v>
      </c>
      <c r="M3143" s="48">
        <v>270.46628721667753</v>
      </c>
      <c r="N3143" s="48">
        <v>2.0070600255543996</v>
      </c>
      <c r="O3143" s="49">
        <v>464.66157130653659</v>
      </c>
      <c r="P3143" s="48">
        <v>102.53336394430809</v>
      </c>
      <c r="Q3143" s="48">
        <v>0</v>
      </c>
      <c r="R3143" s="48">
        <v>74.63526673615354</v>
      </c>
      <c r="S3143" s="48">
        <v>1.2432421586699052</v>
      </c>
      <c r="T3143" s="48">
        <v>0.9326087060657231</v>
      </c>
      <c r="U3143" s="49">
        <v>179.34448154519728</v>
      </c>
      <c r="V3143" s="48">
        <v>-0.60582579545511339</v>
      </c>
      <c r="W3143" s="48">
        <v>1.0695419379817321</v>
      </c>
      <c r="X3143" s="48">
        <v>-0.98442759649319722</v>
      </c>
      <c r="Y3143" s="48">
        <v>0</v>
      </c>
      <c r="Z3143" s="48">
        <v>0.72451760154133593</v>
      </c>
      <c r="AA3143" s="48">
        <v>0</v>
      </c>
      <c r="AB3143" s="49">
        <v>0.20380614757475746</v>
      </c>
      <c r="AC3143" s="49">
        <v>926.05109236418355</v>
      </c>
      <c r="AD3143" s="48">
        <v>249.80500000000009</v>
      </c>
      <c r="AE3143" s="49">
        <v>3.707095904262057</v>
      </c>
      <c r="AF3143" s="48">
        <v>29.598299999999998</v>
      </c>
      <c r="AG3143" s="49">
        <v>31.28730678330119</v>
      </c>
    </row>
    <row r="3144" spans="1:33" x14ac:dyDescent="0.5">
      <c r="A3144" s="32" t="s">
        <v>495</v>
      </c>
      <c r="B3144" s="32" t="s">
        <v>523</v>
      </c>
      <c r="C3144" s="32" t="s">
        <v>523</v>
      </c>
      <c r="D3144" s="32" t="s">
        <v>524</v>
      </c>
      <c r="E3144" s="67">
        <v>2010</v>
      </c>
      <c r="F3144" s="48">
        <v>213.48840265193786</v>
      </c>
      <c r="G3144" s="48">
        <v>69.463626238137778</v>
      </c>
      <c r="H3144" s="48">
        <v>0</v>
      </c>
      <c r="I3144" s="48">
        <v>9.0293344895808634</v>
      </c>
      <c r="J3144" s="48">
        <v>8.0799566823177738E-2</v>
      </c>
      <c r="K3144" s="49">
        <v>292.06216294647976</v>
      </c>
      <c r="L3144" s="48">
        <v>199.2563285206619</v>
      </c>
      <c r="M3144" s="48">
        <v>296.99849580728358</v>
      </c>
      <c r="N3144" s="48">
        <v>2.0757317659611734</v>
      </c>
      <c r="O3144" s="49">
        <v>498.33055609390664</v>
      </c>
      <c r="P3144" s="48">
        <v>101.05363079591986</v>
      </c>
      <c r="Q3144" s="48">
        <v>0</v>
      </c>
      <c r="R3144" s="48">
        <v>72.640623115469594</v>
      </c>
      <c r="S3144" s="48">
        <v>1.2452080760975615</v>
      </c>
      <c r="T3144" s="48">
        <v>0.93143090194566258</v>
      </c>
      <c r="U3144" s="49">
        <v>175.8708928894327</v>
      </c>
      <c r="V3144" s="48">
        <v>-0.61923852977141658</v>
      </c>
      <c r="W3144" s="48">
        <v>1.044187550639982</v>
      </c>
      <c r="X3144" s="48">
        <v>-0.99972875756696411</v>
      </c>
      <c r="Y3144" s="48">
        <v>0</v>
      </c>
      <c r="Z3144" s="48">
        <v>0.72720314620335147</v>
      </c>
      <c r="AA3144" s="48">
        <v>0</v>
      </c>
      <c r="AB3144" s="49">
        <v>0.15242340950495281</v>
      </c>
      <c r="AC3144" s="49">
        <v>966.41603533932403</v>
      </c>
      <c r="AD3144" s="48">
        <v>252.74200000000013</v>
      </c>
      <c r="AE3144" s="49">
        <v>3.8237255198555187</v>
      </c>
      <c r="AF3144" s="48">
        <v>29.598299999999998</v>
      </c>
      <c r="AG3144" s="49">
        <v>32.651065613204949</v>
      </c>
    </row>
    <row r="3145" spans="1:33" x14ac:dyDescent="0.5">
      <c r="A3145" s="32" t="s">
        <v>495</v>
      </c>
      <c r="B3145" s="32" t="s">
        <v>523</v>
      </c>
      <c r="C3145" s="32" t="s">
        <v>523</v>
      </c>
      <c r="D3145" s="32" t="s">
        <v>524</v>
      </c>
      <c r="E3145" s="67">
        <v>2011</v>
      </c>
      <c r="F3145" s="48">
        <v>194.84226972793314</v>
      </c>
      <c r="G3145" s="48">
        <v>60.060628573535816</v>
      </c>
      <c r="H3145" s="48">
        <v>0</v>
      </c>
      <c r="I3145" s="48">
        <v>7.9794935830907363</v>
      </c>
      <c r="J3145" s="48">
        <v>8.4887151899611199E-2</v>
      </c>
      <c r="K3145" s="49">
        <v>262.96727903645933</v>
      </c>
      <c r="L3145" s="48">
        <v>190.73263702466551</v>
      </c>
      <c r="M3145" s="48">
        <v>241.61432606554328</v>
      </c>
      <c r="N3145" s="48">
        <v>1.9965254597286957</v>
      </c>
      <c r="O3145" s="49">
        <v>434.34348854993743</v>
      </c>
      <c r="P3145" s="48">
        <v>97.839937058280327</v>
      </c>
      <c r="Q3145" s="48">
        <v>0</v>
      </c>
      <c r="R3145" s="48">
        <v>70.665633014009302</v>
      </c>
      <c r="S3145" s="48">
        <v>1.2297001370451968</v>
      </c>
      <c r="T3145" s="48">
        <v>0.88962573028056591</v>
      </c>
      <c r="U3145" s="49">
        <v>170.62489593961539</v>
      </c>
      <c r="V3145" s="48">
        <v>-0.62793043568291229</v>
      </c>
      <c r="W3145" s="48">
        <v>1.0193433594297614</v>
      </c>
      <c r="X3145" s="48">
        <v>-1.0160898174932969</v>
      </c>
      <c r="Y3145" s="48">
        <v>0</v>
      </c>
      <c r="Z3145" s="48">
        <v>0.72667678929791835</v>
      </c>
      <c r="AA3145" s="48">
        <v>0</v>
      </c>
      <c r="AB3145" s="49">
        <v>0.1019998955514706</v>
      </c>
      <c r="AC3145" s="49">
        <v>868.03766342156359</v>
      </c>
      <c r="AD3145" s="48">
        <v>255.54</v>
      </c>
      <c r="AE3145" s="49">
        <v>3.3968758840947157</v>
      </c>
      <c r="AF3145" s="48">
        <v>29.598299999999998</v>
      </c>
      <c r="AG3145" s="49">
        <v>29.327281074303716</v>
      </c>
    </row>
    <row r="3146" spans="1:33" x14ac:dyDescent="0.5">
      <c r="A3146" s="32" t="s">
        <v>495</v>
      </c>
      <c r="B3146" s="32" t="s">
        <v>523</v>
      </c>
      <c r="C3146" s="32" t="s">
        <v>523</v>
      </c>
      <c r="D3146" s="32" t="s">
        <v>524</v>
      </c>
      <c r="E3146" s="67">
        <v>2012</v>
      </c>
      <c r="F3146" s="48">
        <v>213.14845849806446</v>
      </c>
      <c r="G3146" s="48">
        <v>65.893286988517787</v>
      </c>
      <c r="H3146" s="48">
        <v>0</v>
      </c>
      <c r="I3146" s="48">
        <v>8.533869279342019</v>
      </c>
      <c r="J3146" s="48">
        <v>8.3202172176106481E-2</v>
      </c>
      <c r="K3146" s="49">
        <v>287.65881693810041</v>
      </c>
      <c r="L3146" s="48">
        <v>199.50594664766959</v>
      </c>
      <c r="M3146" s="48">
        <v>261.49819746801012</v>
      </c>
      <c r="N3146" s="48">
        <v>2.0526407220378493</v>
      </c>
      <c r="O3146" s="49">
        <v>463.05678483771754</v>
      </c>
      <c r="P3146" s="48">
        <v>96.220182752591199</v>
      </c>
      <c r="Q3146" s="48">
        <v>0</v>
      </c>
      <c r="R3146" s="48">
        <v>69.061809887025333</v>
      </c>
      <c r="S3146" s="48">
        <v>1.2338331822394677</v>
      </c>
      <c r="T3146" s="48">
        <v>0.84972601989922081</v>
      </c>
      <c r="U3146" s="49">
        <v>167.36555184175521</v>
      </c>
      <c r="V3146" s="48">
        <v>-0.63807705715192142</v>
      </c>
      <c r="W3146" s="48">
        <v>0.99603381872898489</v>
      </c>
      <c r="X3146" s="48">
        <v>-1.0364731881255405</v>
      </c>
      <c r="Y3146" s="48">
        <v>0</v>
      </c>
      <c r="Z3146" s="48">
        <v>0.7261654549814498</v>
      </c>
      <c r="AA3146" s="48">
        <v>0</v>
      </c>
      <c r="AB3146" s="49">
        <v>4.7649028432972806E-2</v>
      </c>
      <c r="AC3146" s="49">
        <v>918.12880264600608</v>
      </c>
      <c r="AD3146" s="48">
        <v>257.89800000000008</v>
      </c>
      <c r="AE3146" s="49">
        <v>3.5600462300832336</v>
      </c>
      <c r="AF3146" s="48">
        <v>29.598299999999998</v>
      </c>
      <c r="AG3146" s="49">
        <v>31.019646488007965</v>
      </c>
    </row>
    <row r="3147" spans="1:33" x14ac:dyDescent="0.5">
      <c r="A3147" s="32" t="s">
        <v>495</v>
      </c>
      <c r="B3147" s="32" t="s">
        <v>523</v>
      </c>
      <c r="C3147" s="32" t="s">
        <v>523</v>
      </c>
      <c r="D3147" s="32" t="s">
        <v>524</v>
      </c>
      <c r="E3147" s="67">
        <v>2013</v>
      </c>
      <c r="F3147" s="48">
        <v>194.12045739574177</v>
      </c>
      <c r="G3147" s="48">
        <v>69.38303046749752</v>
      </c>
      <c r="H3147" s="48">
        <v>0</v>
      </c>
      <c r="I3147" s="48">
        <v>7.0348013313855189</v>
      </c>
      <c r="J3147" s="48">
        <v>7.6366000516880667E-2</v>
      </c>
      <c r="K3147" s="49">
        <v>270.61465519514167</v>
      </c>
      <c r="L3147" s="48">
        <v>181.76345510207418</v>
      </c>
      <c r="M3147" s="48">
        <v>271.34461103338498</v>
      </c>
      <c r="N3147" s="48">
        <v>2.212852093028423</v>
      </c>
      <c r="O3147" s="49">
        <v>455.32091822848753</v>
      </c>
      <c r="P3147" s="48">
        <v>94.29557943426417</v>
      </c>
      <c r="Q3147" s="48">
        <v>0</v>
      </c>
      <c r="R3147" s="48">
        <v>67.484754381768894</v>
      </c>
      <c r="S3147" s="48">
        <v>1.245809420341965</v>
      </c>
      <c r="T3147" s="48">
        <v>0.8573535057117454</v>
      </c>
      <c r="U3147" s="49">
        <v>163.88349674208681</v>
      </c>
      <c r="V3147" s="48">
        <v>-0.64340631820275429</v>
      </c>
      <c r="W3147" s="48">
        <v>0.97416270622480794</v>
      </c>
      <c r="X3147" s="48">
        <v>-1.0597703154214051</v>
      </c>
      <c r="Y3147" s="48">
        <v>0</v>
      </c>
      <c r="Z3147" s="48">
        <v>0.72304935074616516</v>
      </c>
      <c r="AA3147" s="48">
        <v>0</v>
      </c>
      <c r="AB3147" s="49">
        <v>-5.9645766531862821E-3</v>
      </c>
      <c r="AC3147" s="49">
        <v>889.81310558906273</v>
      </c>
      <c r="AD3147" s="48">
        <v>261.03300000000013</v>
      </c>
      <c r="AE3147" s="49">
        <v>3.4088146157346477</v>
      </c>
      <c r="AF3147" s="48">
        <v>29.598299999999998</v>
      </c>
      <c r="AG3147" s="49">
        <v>30.062980157274666</v>
      </c>
    </row>
    <row r="3148" spans="1:33" x14ac:dyDescent="0.5">
      <c r="A3148" s="32" t="s">
        <v>495</v>
      </c>
      <c r="B3148" s="32" t="s">
        <v>523</v>
      </c>
      <c r="C3148" s="32" t="s">
        <v>523</v>
      </c>
      <c r="D3148" s="32" t="s">
        <v>524</v>
      </c>
      <c r="E3148" s="67">
        <v>2014</v>
      </c>
      <c r="F3148" s="48">
        <v>169.51714349170229</v>
      </c>
      <c r="G3148" s="48">
        <v>60.116740087041173</v>
      </c>
      <c r="H3148" s="48">
        <v>0</v>
      </c>
      <c r="I3148" s="48">
        <v>7.4953883400645287</v>
      </c>
      <c r="J3148" s="48">
        <v>8.6269119387412191E-2</v>
      </c>
      <c r="K3148" s="49">
        <v>237.2155410381954</v>
      </c>
      <c r="L3148" s="48">
        <v>152.96422155896499</v>
      </c>
      <c r="M3148" s="48">
        <v>224.32554642386967</v>
      </c>
      <c r="N3148" s="48">
        <v>2.2375431371428771</v>
      </c>
      <c r="O3148" s="49">
        <v>379.52731111997753</v>
      </c>
      <c r="P3148" s="48">
        <v>92.581223255615498</v>
      </c>
      <c r="Q3148" s="48">
        <v>0</v>
      </c>
      <c r="R3148" s="48">
        <v>68.770642693701063</v>
      </c>
      <c r="S3148" s="48">
        <v>1.2723487910868174</v>
      </c>
      <c r="T3148" s="48">
        <v>0.84700512514624593</v>
      </c>
      <c r="U3148" s="49">
        <v>163.47121986554961</v>
      </c>
      <c r="V3148" s="48">
        <v>-0.64563420472761157</v>
      </c>
      <c r="W3148" s="48">
        <v>0.95363371698385546</v>
      </c>
      <c r="X3148" s="48">
        <v>-1.0657979946791136</v>
      </c>
      <c r="Y3148" s="48">
        <v>0</v>
      </c>
      <c r="Z3148" s="48">
        <v>0.72254931305789616</v>
      </c>
      <c r="AA3148" s="48">
        <v>0</v>
      </c>
      <c r="AB3148" s="49">
        <v>-3.5249169364973576E-2</v>
      </c>
      <c r="AC3148" s="49">
        <v>780.1788228543578</v>
      </c>
      <c r="AD3148" s="48">
        <v>264.39800000000008</v>
      </c>
      <c r="AE3148" s="49">
        <v>2.950774298044454</v>
      </c>
      <c r="AF3148" s="48">
        <v>29.598299999999998</v>
      </c>
      <c r="AG3148" s="49">
        <v>26.358906520116285</v>
      </c>
    </row>
    <row r="3149" spans="1:33" x14ac:dyDescent="0.5">
      <c r="A3149" s="32" t="s">
        <v>495</v>
      </c>
      <c r="B3149" s="32" t="s">
        <v>523</v>
      </c>
      <c r="C3149" s="32" t="s">
        <v>523</v>
      </c>
      <c r="D3149" s="32" t="s">
        <v>524</v>
      </c>
      <c r="E3149" s="67">
        <v>2015</v>
      </c>
      <c r="F3149" s="48">
        <v>143.07265540741355</v>
      </c>
      <c r="G3149" s="48">
        <v>59.409944548056863</v>
      </c>
      <c r="H3149" s="48">
        <v>0</v>
      </c>
      <c r="I3149" s="48">
        <v>8.3564638831010107</v>
      </c>
      <c r="J3149" s="48">
        <v>9.1881046735921013E-2</v>
      </c>
      <c r="K3149" s="49">
        <v>210.93094488530735</v>
      </c>
      <c r="L3149" s="48">
        <v>130.0700983601522</v>
      </c>
      <c r="M3149" s="48">
        <v>237.77208976833464</v>
      </c>
      <c r="N3149" s="48">
        <v>2.3020792583836163</v>
      </c>
      <c r="O3149" s="49">
        <v>370.14426738687047</v>
      </c>
      <c r="P3149" s="48">
        <v>91.02961983331447</v>
      </c>
      <c r="Q3149" s="48">
        <v>0</v>
      </c>
      <c r="R3149" s="48">
        <v>67.432739170200492</v>
      </c>
      <c r="S3149" s="48">
        <v>1.2698764011069912</v>
      </c>
      <c r="T3149" s="48">
        <v>0.82161465026317981</v>
      </c>
      <c r="U3149" s="49">
        <v>160.55385005488512</v>
      </c>
      <c r="V3149" s="48">
        <v>-0.65508467796411063</v>
      </c>
      <c r="W3149" s="48">
        <v>0.93435744114878483</v>
      </c>
      <c r="X3149" s="48">
        <v>-1.0924662035101831</v>
      </c>
      <c r="Y3149" s="48">
        <v>0</v>
      </c>
      <c r="Z3149" s="48">
        <v>0.72589485623114669</v>
      </c>
      <c r="AA3149" s="48">
        <v>0</v>
      </c>
      <c r="AB3149" s="49">
        <v>-8.7298584094362197E-2</v>
      </c>
      <c r="AC3149" s="49">
        <v>741.54176374296867</v>
      </c>
      <c r="AD3149" s="48">
        <v>268.25100000000015</v>
      </c>
      <c r="AE3149" s="49">
        <v>2.7643578728242142</v>
      </c>
      <c r="AF3149" s="48">
        <v>29.598299999999998</v>
      </c>
      <c r="AG3149" s="49">
        <v>25.053525497848483</v>
      </c>
    </row>
    <row r="3150" spans="1:33" x14ac:dyDescent="0.5">
      <c r="A3150" s="32" t="s">
        <v>495</v>
      </c>
      <c r="B3150" s="32" t="s">
        <v>523</v>
      </c>
      <c r="C3150" s="32" t="s">
        <v>523</v>
      </c>
      <c r="D3150" s="32" t="s">
        <v>524</v>
      </c>
      <c r="E3150" s="67">
        <v>2016</v>
      </c>
      <c r="F3150" s="48">
        <v>114.74489599011683</v>
      </c>
      <c r="G3150" s="48">
        <v>67.772615870709302</v>
      </c>
      <c r="H3150" s="48">
        <v>0</v>
      </c>
      <c r="I3150" s="48">
        <v>8.0308179537992714</v>
      </c>
      <c r="J3150" s="48">
        <v>9.5986223871236426E-2</v>
      </c>
      <c r="K3150" s="49">
        <v>190.64431603849664</v>
      </c>
      <c r="L3150" s="48">
        <v>106.0267496974197</v>
      </c>
      <c r="M3150" s="48">
        <v>243.92036384110588</v>
      </c>
      <c r="N3150" s="48">
        <v>2.2173052289812101</v>
      </c>
      <c r="O3150" s="49">
        <v>352.16441876750679</v>
      </c>
      <c r="P3150" s="48">
        <v>91.235093352523592</v>
      </c>
      <c r="Q3150" s="48">
        <v>0</v>
      </c>
      <c r="R3150" s="48">
        <v>69.347414626901866</v>
      </c>
      <c r="S3150" s="48">
        <v>1.264860726785819</v>
      </c>
      <c r="T3150" s="48">
        <v>0.76824638575674076</v>
      </c>
      <c r="U3150" s="49">
        <v>162.61561509196804</v>
      </c>
      <c r="V3150" s="48">
        <v>-0.66025480858573682</v>
      </c>
      <c r="W3150" s="48">
        <v>0.91625088388615383</v>
      </c>
      <c r="X3150" s="48">
        <v>-1.1058404308198868</v>
      </c>
      <c r="Y3150" s="48">
        <v>0</v>
      </c>
      <c r="Z3150" s="48">
        <v>0.73869485990309847</v>
      </c>
      <c r="AA3150" s="48">
        <v>0</v>
      </c>
      <c r="AB3150" s="49">
        <v>-0.11114949561637133</v>
      </c>
      <c r="AC3150" s="49">
        <v>705.31320040235516</v>
      </c>
      <c r="AD3150" s="48">
        <v>272.0779999999998</v>
      </c>
      <c r="AE3150" s="49">
        <v>2.5923198509337606</v>
      </c>
      <c r="AF3150" s="48">
        <v>29.598299999999998</v>
      </c>
      <c r="AG3150" s="49">
        <v>23.829517249381052</v>
      </c>
    </row>
    <row r="3151" spans="1:33" x14ac:dyDescent="0.5">
      <c r="A3151" s="32" t="s">
        <v>495</v>
      </c>
      <c r="B3151" s="32" t="s">
        <v>523</v>
      </c>
      <c r="C3151" s="32" t="s">
        <v>523</v>
      </c>
      <c r="D3151" s="32" t="s">
        <v>524</v>
      </c>
      <c r="E3151" s="67">
        <v>2017</v>
      </c>
      <c r="F3151" s="48">
        <v>103.54728236671529</v>
      </c>
      <c r="G3151" s="48">
        <v>63.471407521175593</v>
      </c>
      <c r="H3151" s="48">
        <v>0</v>
      </c>
      <c r="I3151" s="48">
        <v>8.5182474047676937</v>
      </c>
      <c r="J3151" s="48">
        <v>9.4516824156640797E-2</v>
      </c>
      <c r="K3151" s="49">
        <v>175.63145411681523</v>
      </c>
      <c r="L3151" s="48">
        <v>91.147411909478677</v>
      </c>
      <c r="M3151" s="48">
        <v>233.9749503740249</v>
      </c>
      <c r="N3151" s="48">
        <v>2.3760048559700895</v>
      </c>
      <c r="O3151" s="49">
        <v>327.49836713947366</v>
      </c>
      <c r="P3151" s="48">
        <v>92.159157570463734</v>
      </c>
      <c r="Q3151" s="48">
        <v>0</v>
      </c>
      <c r="R3151" s="48">
        <v>66.148233224758073</v>
      </c>
      <c r="S3151" s="48">
        <v>1.2544286279387105</v>
      </c>
      <c r="T3151" s="48">
        <v>0.75225627554290753</v>
      </c>
      <c r="U3151" s="49">
        <v>160.31407569870345</v>
      </c>
      <c r="V3151" s="48">
        <v>-0.66220013589870863</v>
      </c>
      <c r="W3151" s="48">
        <v>0.89923697708286932</v>
      </c>
      <c r="X3151" s="48">
        <v>-1.1269584717313028</v>
      </c>
      <c r="Y3151" s="48">
        <v>0</v>
      </c>
      <c r="Z3151" s="48">
        <v>0.73164109755763196</v>
      </c>
      <c r="AA3151" s="48">
        <v>0</v>
      </c>
      <c r="AB3151" s="49">
        <v>-0.15828053298951017</v>
      </c>
      <c r="AC3151" s="49">
        <v>663.28561642200282</v>
      </c>
      <c r="AD3151" s="48">
        <v>271.2240000000001</v>
      </c>
      <c r="AE3151" s="49">
        <v>2.4455270050659328</v>
      </c>
      <c r="AF3151" s="48">
        <v>29.598299999999998</v>
      </c>
      <c r="AG3151" s="49">
        <v>22.409584889064671</v>
      </c>
    </row>
    <row r="3152" spans="1:33" x14ac:dyDescent="0.5">
      <c r="A3152" s="32" t="s">
        <v>495</v>
      </c>
      <c r="B3152" s="33" t="s">
        <v>523</v>
      </c>
      <c r="C3152" s="33" t="s">
        <v>523</v>
      </c>
      <c r="D3152" s="33" t="s">
        <v>524</v>
      </c>
      <c r="E3152" s="68">
        <v>2018</v>
      </c>
      <c r="F3152" s="50">
        <v>97.768743310048634</v>
      </c>
      <c r="G3152" s="50">
        <v>69.491910607150544</v>
      </c>
      <c r="H3152" s="50">
        <v>0</v>
      </c>
      <c r="I3152" s="50">
        <v>8.35085348708696</v>
      </c>
      <c r="J3152" s="50">
        <v>9.3770390807518839E-2</v>
      </c>
      <c r="K3152" s="51">
        <v>175.70527779509368</v>
      </c>
      <c r="L3152" s="50">
        <v>82.670347647876099</v>
      </c>
      <c r="M3152" s="50">
        <v>241.48679782595511</v>
      </c>
      <c r="N3152" s="50">
        <v>2.4082874091587332</v>
      </c>
      <c r="O3152" s="51">
        <v>326.56543288298991</v>
      </c>
      <c r="P3152" s="50">
        <v>87.891115666427481</v>
      </c>
      <c r="Q3152" s="50">
        <v>0</v>
      </c>
      <c r="R3152" s="50">
        <v>64.203218862676238</v>
      </c>
      <c r="S3152" s="50">
        <v>1.1747262475255342</v>
      </c>
      <c r="T3152" s="50">
        <v>0.70144467147861356</v>
      </c>
      <c r="U3152" s="51">
        <v>153.97050544810787</v>
      </c>
      <c r="V3152" s="50">
        <v>-0.6633035603906301</v>
      </c>
      <c r="W3152" s="50">
        <v>0.88324412955406428</v>
      </c>
      <c r="X3152" s="50">
        <v>-1.1410264135333674</v>
      </c>
      <c r="Y3152" s="50">
        <v>0</v>
      </c>
      <c r="Z3152" s="50">
        <v>0.73131824215767871</v>
      </c>
      <c r="AA3152" s="50">
        <v>0</v>
      </c>
      <c r="AB3152" s="51">
        <v>-0.18976760221225453</v>
      </c>
      <c r="AC3152" s="51">
        <v>656.05144852397939</v>
      </c>
      <c r="AD3152" s="50">
        <v>270.62399999999985</v>
      </c>
      <c r="AE3152" s="51">
        <v>2.4242175436176381</v>
      </c>
      <c r="AF3152" s="50">
        <v>29.598299999999998</v>
      </c>
      <c r="AG3152" s="51">
        <v>22.165173287789482</v>
      </c>
    </row>
    <row r="3153" spans="1:33" x14ac:dyDescent="0.5">
      <c r="A3153" s="32" t="s">
        <v>495</v>
      </c>
      <c r="B3153" s="31" t="s">
        <v>525</v>
      </c>
      <c r="C3153" s="31" t="s">
        <v>525</v>
      </c>
      <c r="D3153" s="31" t="s">
        <v>526</v>
      </c>
      <c r="E3153" s="67">
        <v>2005</v>
      </c>
      <c r="F3153" s="48">
        <v>153.07467259047144</v>
      </c>
      <c r="G3153" s="48">
        <v>128.33973126768331</v>
      </c>
      <c r="H3153" s="48">
        <v>0.71165516758840075</v>
      </c>
      <c r="I3153" s="48">
        <v>15.583592368181675</v>
      </c>
      <c r="J3153" s="48">
        <v>0.34790670407097535</v>
      </c>
      <c r="K3153" s="49">
        <v>298.05755809799575</v>
      </c>
      <c r="L3153" s="48">
        <v>206.44699037912844</v>
      </c>
      <c r="M3153" s="48">
        <v>322.46060327183972</v>
      </c>
      <c r="N3153" s="48">
        <v>3.2675368601392023</v>
      </c>
      <c r="O3153" s="49">
        <v>532.17513051110734</v>
      </c>
      <c r="P3153" s="48">
        <v>84.979689217828479</v>
      </c>
      <c r="Q3153" s="48">
        <v>8.4238747182093423</v>
      </c>
      <c r="R3153" s="48">
        <v>69.643730826238084</v>
      </c>
      <c r="S3153" s="48">
        <v>0.76989565538915827</v>
      </c>
      <c r="T3153" s="48">
        <v>1.0310297973549296</v>
      </c>
      <c r="U3153" s="49">
        <v>164.84822021501998</v>
      </c>
      <c r="V3153" s="48">
        <v>-3.135366635163805</v>
      </c>
      <c r="W3153" s="48">
        <v>2.4465579035007692</v>
      </c>
      <c r="X3153" s="48">
        <v>-1.6197169413737751</v>
      </c>
      <c r="Y3153" s="48">
        <v>0</v>
      </c>
      <c r="Z3153" s="48">
        <v>1.2773787071636191</v>
      </c>
      <c r="AA3153" s="48">
        <v>0</v>
      </c>
      <c r="AB3153" s="49">
        <v>-1.0311469658731915</v>
      </c>
      <c r="AC3153" s="49">
        <v>994.04976185825012</v>
      </c>
      <c r="AD3153" s="48">
        <v>221.10900000000009</v>
      </c>
      <c r="AE3153" s="49">
        <v>4.4957453647669237</v>
      </c>
      <c r="AF3153" s="48">
        <v>50.4634</v>
      </c>
      <c r="AG3153" s="49">
        <v>19.698430186199307</v>
      </c>
    </row>
    <row r="3154" spans="1:33" x14ac:dyDescent="0.5">
      <c r="A3154" s="32" t="s">
        <v>495</v>
      </c>
      <c r="B3154" s="32" t="s">
        <v>525</v>
      </c>
      <c r="C3154" s="32" t="s">
        <v>525</v>
      </c>
      <c r="D3154" s="32" t="s">
        <v>526</v>
      </c>
      <c r="E3154" s="67">
        <v>2006</v>
      </c>
      <c r="F3154" s="48">
        <v>151.67195997304438</v>
      </c>
      <c r="G3154" s="48">
        <v>121.91371418083095</v>
      </c>
      <c r="H3154" s="48">
        <v>1.4737778252729552</v>
      </c>
      <c r="I3154" s="48">
        <v>15.443426179536806</v>
      </c>
      <c r="J3154" s="48">
        <v>0.32991994871765851</v>
      </c>
      <c r="K3154" s="49">
        <v>290.83279810740277</v>
      </c>
      <c r="L3154" s="48">
        <v>217.70889493085775</v>
      </c>
      <c r="M3154" s="48">
        <v>311.4982921032863</v>
      </c>
      <c r="N3154" s="48">
        <v>3.0135660646622981</v>
      </c>
      <c r="O3154" s="49">
        <v>532.22075309880631</v>
      </c>
      <c r="P3154" s="48">
        <v>82.664971314347753</v>
      </c>
      <c r="Q3154" s="48">
        <v>7.7483930386686062</v>
      </c>
      <c r="R3154" s="48">
        <v>68.142276406257835</v>
      </c>
      <c r="S3154" s="48">
        <v>0.758389694482826</v>
      </c>
      <c r="T3154" s="48">
        <v>1.0250900361094271</v>
      </c>
      <c r="U3154" s="49">
        <v>160.33912048986642</v>
      </c>
      <c r="V3154" s="48">
        <v>-3.2025785834213827</v>
      </c>
      <c r="W3154" s="48">
        <v>2.3812758645304135</v>
      </c>
      <c r="X3154" s="48">
        <v>-1.6686567504840106</v>
      </c>
      <c r="Y3154" s="48">
        <v>0</v>
      </c>
      <c r="Z3154" s="48">
        <v>1.2780751769189305</v>
      </c>
      <c r="AA3154" s="48">
        <v>0</v>
      </c>
      <c r="AB3154" s="49">
        <v>-1.2118842924560491</v>
      </c>
      <c r="AC3154" s="49">
        <v>982.18078740361943</v>
      </c>
      <c r="AD3154" s="48">
        <v>223.63199999999989</v>
      </c>
      <c r="AE3154" s="49">
        <v>4.3919510061333797</v>
      </c>
      <c r="AF3154" s="48">
        <v>50.4634</v>
      </c>
      <c r="AG3154" s="49">
        <v>19.463230527543118</v>
      </c>
    </row>
    <row r="3155" spans="1:33" x14ac:dyDescent="0.5">
      <c r="A3155" s="32" t="s">
        <v>495</v>
      </c>
      <c r="B3155" s="32" t="s">
        <v>525</v>
      </c>
      <c r="C3155" s="32" t="s">
        <v>525</v>
      </c>
      <c r="D3155" s="32" t="s">
        <v>526</v>
      </c>
      <c r="E3155" s="67">
        <v>2007</v>
      </c>
      <c r="F3155" s="48">
        <v>149.42167821430959</v>
      </c>
      <c r="G3155" s="48">
        <v>119.75674531583104</v>
      </c>
      <c r="H3155" s="48">
        <v>3.4020582775328212E-2</v>
      </c>
      <c r="I3155" s="48">
        <v>15.589880573683404</v>
      </c>
      <c r="J3155" s="48">
        <v>0.3248464273406223</v>
      </c>
      <c r="K3155" s="49">
        <v>285.12717111393999</v>
      </c>
      <c r="L3155" s="48">
        <v>216.27640714403299</v>
      </c>
      <c r="M3155" s="48">
        <v>299.46105003595369</v>
      </c>
      <c r="N3155" s="48">
        <v>2.8910595724972312</v>
      </c>
      <c r="O3155" s="49">
        <v>518.62851675248396</v>
      </c>
      <c r="P3155" s="48">
        <v>78.59925820905805</v>
      </c>
      <c r="Q3155" s="48">
        <v>8.0074572616953272</v>
      </c>
      <c r="R3155" s="48">
        <v>68.946509431438159</v>
      </c>
      <c r="S3155" s="48">
        <v>0.87744228190330054</v>
      </c>
      <c r="T3155" s="48">
        <v>0.97350068826378444</v>
      </c>
      <c r="U3155" s="49">
        <v>157.40416787235861</v>
      </c>
      <c r="V3155" s="48">
        <v>-3.2257034786394865</v>
      </c>
      <c r="W3155" s="48">
        <v>2.3183852321686014</v>
      </c>
      <c r="X3155" s="48">
        <v>-1.6782471420343872</v>
      </c>
      <c r="Y3155" s="48">
        <v>0</v>
      </c>
      <c r="Z3155" s="48">
        <v>1.279834067078143</v>
      </c>
      <c r="AA3155" s="48">
        <v>0</v>
      </c>
      <c r="AB3155" s="49">
        <v>-1.3057313214271293</v>
      </c>
      <c r="AC3155" s="49">
        <v>959.85412441735537</v>
      </c>
      <c r="AD3155" s="48">
        <v>226.35499999999985</v>
      </c>
      <c r="AE3155" s="49">
        <v>4.2404812105646261</v>
      </c>
      <c r="AF3155" s="48">
        <v>50.4634</v>
      </c>
      <c r="AG3155" s="49">
        <v>19.020797734939688</v>
      </c>
    </row>
    <row r="3156" spans="1:33" x14ac:dyDescent="0.5">
      <c r="A3156" s="32" t="s">
        <v>495</v>
      </c>
      <c r="B3156" s="32" t="s">
        <v>525</v>
      </c>
      <c r="C3156" s="32" t="s">
        <v>525</v>
      </c>
      <c r="D3156" s="32" t="s">
        <v>526</v>
      </c>
      <c r="E3156" s="67">
        <v>2008</v>
      </c>
      <c r="F3156" s="48">
        <v>146.27103762462161</v>
      </c>
      <c r="G3156" s="48">
        <v>131.03401993852626</v>
      </c>
      <c r="H3156" s="48">
        <v>1.563660612351556E-2</v>
      </c>
      <c r="I3156" s="48">
        <v>9.6543100292274104</v>
      </c>
      <c r="J3156" s="48">
        <v>0.30383218534149536</v>
      </c>
      <c r="K3156" s="49">
        <v>287.27883638384031</v>
      </c>
      <c r="L3156" s="48">
        <v>206.31466832916564</v>
      </c>
      <c r="M3156" s="48">
        <v>311.46271014457437</v>
      </c>
      <c r="N3156" s="48">
        <v>3.0616686499992456</v>
      </c>
      <c r="O3156" s="49">
        <v>520.83904712373919</v>
      </c>
      <c r="P3156" s="48">
        <v>74.758821371381003</v>
      </c>
      <c r="Q3156" s="48">
        <v>7.4921021001751287</v>
      </c>
      <c r="R3156" s="48">
        <v>66.600190022292082</v>
      </c>
      <c r="S3156" s="48">
        <v>0.88405649653710172</v>
      </c>
      <c r="T3156" s="48">
        <v>0.98937929835436222</v>
      </c>
      <c r="U3156" s="49">
        <v>150.72454928873969</v>
      </c>
      <c r="V3156" s="48">
        <v>-3.2604634573576443</v>
      </c>
      <c r="W3156" s="48">
        <v>2.261265004123592</v>
      </c>
      <c r="X3156" s="48">
        <v>-1.7100481864542219</v>
      </c>
      <c r="Y3156" s="48">
        <v>0</v>
      </c>
      <c r="Z3156" s="48">
        <v>1.2804460670268982</v>
      </c>
      <c r="AA3156" s="48">
        <v>0</v>
      </c>
      <c r="AB3156" s="49">
        <v>-1.4288005726613759</v>
      </c>
      <c r="AC3156" s="49">
        <v>957.41363222365783</v>
      </c>
      <c r="AD3156" s="48">
        <v>229.56700000000001</v>
      </c>
      <c r="AE3156" s="49">
        <v>4.1705194223196616</v>
      </c>
      <c r="AF3156" s="48">
        <v>50.4634</v>
      </c>
      <c r="AG3156" s="49">
        <v>18.972436106636845</v>
      </c>
    </row>
    <row r="3157" spans="1:33" x14ac:dyDescent="0.5">
      <c r="A3157" s="32" t="s">
        <v>495</v>
      </c>
      <c r="B3157" s="32" t="s">
        <v>525</v>
      </c>
      <c r="C3157" s="32" t="s">
        <v>525</v>
      </c>
      <c r="D3157" s="32" t="s">
        <v>526</v>
      </c>
      <c r="E3157" s="67">
        <v>2009</v>
      </c>
      <c r="F3157" s="48">
        <v>130.63206902342435</v>
      </c>
      <c r="G3157" s="48">
        <v>108.05031719787837</v>
      </c>
      <c r="H3157" s="48">
        <v>2.8804741037834883E-2</v>
      </c>
      <c r="I3157" s="48">
        <v>7.4427373063725328</v>
      </c>
      <c r="J3157" s="48">
        <v>0.32352974523270361</v>
      </c>
      <c r="K3157" s="49">
        <v>246.47745801394578</v>
      </c>
      <c r="L3157" s="48">
        <v>184.83661482501535</v>
      </c>
      <c r="M3157" s="48">
        <v>286.33001364730455</v>
      </c>
      <c r="N3157" s="48">
        <v>2.4627311926002733</v>
      </c>
      <c r="O3157" s="49">
        <v>473.62935966492012</v>
      </c>
      <c r="P3157" s="48">
        <v>70.182514889003386</v>
      </c>
      <c r="Q3157" s="48">
        <v>7.35749203772877</v>
      </c>
      <c r="R3157" s="48">
        <v>64.216964438933246</v>
      </c>
      <c r="S3157" s="48">
        <v>0.88822362262072774</v>
      </c>
      <c r="T3157" s="48">
        <v>0.89315792915861758</v>
      </c>
      <c r="U3157" s="49">
        <v>143.53835291744474</v>
      </c>
      <c r="V3157" s="48">
        <v>-3.2586040127382336</v>
      </c>
      <c r="W3157" s="48">
        <v>2.2082805807939048</v>
      </c>
      <c r="X3157" s="48">
        <v>-1.71630374215251</v>
      </c>
      <c r="Y3157" s="48">
        <v>0</v>
      </c>
      <c r="Z3157" s="48">
        <v>1.2810120528174487</v>
      </c>
      <c r="AA3157" s="48">
        <v>0</v>
      </c>
      <c r="AB3157" s="49">
        <v>-1.4856151212793902</v>
      </c>
      <c r="AC3157" s="49">
        <v>862.15955547503131</v>
      </c>
      <c r="AD3157" s="48">
        <v>233.49499999999992</v>
      </c>
      <c r="AE3157" s="49">
        <v>3.6924112099832187</v>
      </c>
      <c r="AF3157" s="48">
        <v>50.4634</v>
      </c>
      <c r="AG3157" s="49">
        <v>17.084848731457477</v>
      </c>
    </row>
    <row r="3158" spans="1:33" x14ac:dyDescent="0.5">
      <c r="A3158" s="32" t="s">
        <v>495</v>
      </c>
      <c r="B3158" s="32" t="s">
        <v>525</v>
      </c>
      <c r="C3158" s="32" t="s">
        <v>525</v>
      </c>
      <c r="D3158" s="32" t="s">
        <v>526</v>
      </c>
      <c r="E3158" s="67">
        <v>2010</v>
      </c>
      <c r="F3158" s="48">
        <v>130.45711645711498</v>
      </c>
      <c r="G3158" s="48">
        <v>112.89444586767819</v>
      </c>
      <c r="H3158" s="48">
        <v>2.9078985288884746E-3</v>
      </c>
      <c r="I3158" s="48">
        <v>7.6617130906586128</v>
      </c>
      <c r="J3158" s="48">
        <v>0.32491102759011614</v>
      </c>
      <c r="K3158" s="49">
        <v>251.34109434157079</v>
      </c>
      <c r="L3158" s="48">
        <v>191.53327528080158</v>
      </c>
      <c r="M3158" s="48">
        <v>317.65132639103763</v>
      </c>
      <c r="N3158" s="48">
        <v>2.5105042481772792</v>
      </c>
      <c r="O3158" s="49">
        <v>511.69510592001649</v>
      </c>
      <c r="P3158" s="48">
        <v>68.479812606422911</v>
      </c>
      <c r="Q3158" s="48">
        <v>7.2340066399220948</v>
      </c>
      <c r="R3158" s="48">
        <v>62.376134446195216</v>
      </c>
      <c r="S3158" s="48">
        <v>0.88789641744461156</v>
      </c>
      <c r="T3158" s="48">
        <v>0.88495184450809805</v>
      </c>
      <c r="U3158" s="49">
        <v>139.86280195449294</v>
      </c>
      <c r="V3158" s="48">
        <v>-3.3208391960807839</v>
      </c>
      <c r="W3158" s="48">
        <v>2.1583683980684394</v>
      </c>
      <c r="X3158" s="48">
        <v>-1.7208475899805187</v>
      </c>
      <c r="Y3158" s="48">
        <v>0</v>
      </c>
      <c r="Z3158" s="48">
        <v>1.297545637000026</v>
      </c>
      <c r="AA3158" s="48">
        <v>0</v>
      </c>
      <c r="AB3158" s="49">
        <v>-1.5857727509928372</v>
      </c>
      <c r="AC3158" s="49">
        <v>901.31322946508737</v>
      </c>
      <c r="AD3158" s="48">
        <v>237.45099999999999</v>
      </c>
      <c r="AE3158" s="49">
        <v>3.7957862020588982</v>
      </c>
      <c r="AF3158" s="48">
        <v>50.4634</v>
      </c>
      <c r="AG3158" s="49">
        <v>17.860731331323045</v>
      </c>
    </row>
    <row r="3159" spans="1:33" x14ac:dyDescent="0.5">
      <c r="A3159" s="32" t="s">
        <v>495</v>
      </c>
      <c r="B3159" s="32" t="s">
        <v>525</v>
      </c>
      <c r="C3159" s="32" t="s">
        <v>525</v>
      </c>
      <c r="D3159" s="32" t="s">
        <v>526</v>
      </c>
      <c r="E3159" s="67">
        <v>2011</v>
      </c>
      <c r="F3159" s="48">
        <v>125.88745410224317</v>
      </c>
      <c r="G3159" s="48">
        <v>85.783934833576609</v>
      </c>
      <c r="H3159" s="48">
        <v>5.8375318760598479E-3</v>
      </c>
      <c r="I3159" s="48">
        <v>6.7083123938484945</v>
      </c>
      <c r="J3159" s="48">
        <v>0.33613077580043671</v>
      </c>
      <c r="K3159" s="49">
        <v>218.72166963734477</v>
      </c>
      <c r="L3159" s="48">
        <v>181.45555847766312</v>
      </c>
      <c r="M3159" s="48">
        <v>262.0230494655238</v>
      </c>
      <c r="N3159" s="48">
        <v>2.4912818204035316</v>
      </c>
      <c r="O3159" s="49">
        <v>445.96988976359046</v>
      </c>
      <c r="P3159" s="48">
        <v>68.235770605568092</v>
      </c>
      <c r="Q3159" s="48">
        <v>7.1880720166998957</v>
      </c>
      <c r="R3159" s="48">
        <v>61.02860854147184</v>
      </c>
      <c r="S3159" s="48">
        <v>0.87886010269200632</v>
      </c>
      <c r="T3159" s="48">
        <v>0.85896733558963101</v>
      </c>
      <c r="U3159" s="49">
        <v>138.19027860202146</v>
      </c>
      <c r="V3159" s="48">
        <v>-3.3560740967878102</v>
      </c>
      <c r="W3159" s="48">
        <v>2.1098628045858949</v>
      </c>
      <c r="X3159" s="48">
        <v>-1.7323830697337173</v>
      </c>
      <c r="Y3159" s="48">
        <v>0</v>
      </c>
      <c r="Z3159" s="48">
        <v>1.2971147008535793</v>
      </c>
      <c r="AA3159" s="48">
        <v>0</v>
      </c>
      <c r="AB3159" s="49">
        <v>-1.6814796610820535</v>
      </c>
      <c r="AC3159" s="49">
        <v>801.20035834187479</v>
      </c>
      <c r="AD3159" s="48">
        <v>240.49899999999985</v>
      </c>
      <c r="AE3159" s="49">
        <v>3.3314082733893917</v>
      </c>
      <c r="AF3159" s="48">
        <v>50.4634</v>
      </c>
      <c r="AG3159" s="49">
        <v>15.876860424423935</v>
      </c>
    </row>
    <row r="3160" spans="1:33" x14ac:dyDescent="0.5">
      <c r="A3160" s="32" t="s">
        <v>495</v>
      </c>
      <c r="B3160" s="32" t="s">
        <v>525</v>
      </c>
      <c r="C3160" s="32" t="s">
        <v>525</v>
      </c>
      <c r="D3160" s="32" t="s">
        <v>526</v>
      </c>
      <c r="E3160" s="67">
        <v>2012</v>
      </c>
      <c r="F3160" s="48">
        <v>132.46884944319379</v>
      </c>
      <c r="G3160" s="48">
        <v>100.73662868970268</v>
      </c>
      <c r="H3160" s="48">
        <v>3.9368301972391433E-2</v>
      </c>
      <c r="I3160" s="48">
        <v>7.612057660862428</v>
      </c>
      <c r="J3160" s="48">
        <v>0.33525581280365796</v>
      </c>
      <c r="K3160" s="49">
        <v>241.19215990853496</v>
      </c>
      <c r="L3160" s="48">
        <v>191.57206031877359</v>
      </c>
      <c r="M3160" s="48">
        <v>286.56126152828278</v>
      </c>
      <c r="N3160" s="48">
        <v>2.5465682127567888</v>
      </c>
      <c r="O3160" s="49">
        <v>480.67989005981315</v>
      </c>
      <c r="P3160" s="48">
        <v>69.094483636985231</v>
      </c>
      <c r="Q3160" s="48">
        <v>7.6295682065760451</v>
      </c>
      <c r="R3160" s="48">
        <v>59.986374715035609</v>
      </c>
      <c r="S3160" s="48">
        <v>0.88295835781311216</v>
      </c>
      <c r="T3160" s="48">
        <v>0.84081898627256035</v>
      </c>
      <c r="U3160" s="49">
        <v>138.43420390268255</v>
      </c>
      <c r="V3160" s="48">
        <v>-3.3718720468464349</v>
      </c>
      <c r="W3160" s="48">
        <v>2.0642903418585887</v>
      </c>
      <c r="X3160" s="48">
        <v>-1.7668672062573294</v>
      </c>
      <c r="Y3160" s="48">
        <v>0</v>
      </c>
      <c r="Z3160" s="48">
        <v>1.2966658703755656</v>
      </c>
      <c r="AA3160" s="48">
        <v>0</v>
      </c>
      <c r="AB3160" s="49">
        <v>-1.77778304086961</v>
      </c>
      <c r="AC3160" s="49">
        <v>858.52847083016127</v>
      </c>
      <c r="AD3160" s="48">
        <v>241.97800000000004</v>
      </c>
      <c r="AE3160" s="49">
        <v>3.5479608511110974</v>
      </c>
      <c r="AF3160" s="48">
        <v>50.4634</v>
      </c>
      <c r="AG3160" s="49">
        <v>17.012893915791668</v>
      </c>
    </row>
    <row r="3161" spans="1:33" x14ac:dyDescent="0.5">
      <c r="A3161" s="32" t="s">
        <v>495</v>
      </c>
      <c r="B3161" s="32" t="s">
        <v>525</v>
      </c>
      <c r="C3161" s="32" t="s">
        <v>525</v>
      </c>
      <c r="D3161" s="32" t="s">
        <v>526</v>
      </c>
      <c r="E3161" s="67">
        <v>2013</v>
      </c>
      <c r="F3161" s="48">
        <v>122.78082899757673</v>
      </c>
      <c r="G3161" s="48">
        <v>87.619347445959278</v>
      </c>
      <c r="H3161" s="48">
        <v>0.58350263690328175</v>
      </c>
      <c r="I3161" s="48">
        <v>6.2293914415849514</v>
      </c>
      <c r="J3161" s="48">
        <v>0.318940931118807</v>
      </c>
      <c r="K3161" s="49">
        <v>217.53201145314304</v>
      </c>
      <c r="L3161" s="48">
        <v>176.24764328562833</v>
      </c>
      <c r="M3161" s="48">
        <v>299.87134547864599</v>
      </c>
      <c r="N3161" s="48">
        <v>2.6857672036080649</v>
      </c>
      <c r="O3161" s="49">
        <v>478.80475596788239</v>
      </c>
      <c r="P3161" s="48">
        <v>66.231419335608422</v>
      </c>
      <c r="Q3161" s="48">
        <v>7.5796171581359655</v>
      </c>
      <c r="R3161" s="48">
        <v>58.803180665384389</v>
      </c>
      <c r="S3161" s="48">
        <v>0.89631875992258347</v>
      </c>
      <c r="T3161" s="48">
        <v>0.83890584929962886</v>
      </c>
      <c r="U3161" s="49">
        <v>134.349441768351</v>
      </c>
      <c r="V3161" s="48">
        <v>-3.4022036904400976</v>
      </c>
      <c r="W3161" s="48">
        <v>2.0210520568901744</v>
      </c>
      <c r="X3161" s="48">
        <v>-1.8184609954041207</v>
      </c>
      <c r="Y3161" s="48">
        <v>0</v>
      </c>
      <c r="Z3161" s="48">
        <v>1.2825296887649489</v>
      </c>
      <c r="AA3161" s="48">
        <v>0</v>
      </c>
      <c r="AB3161" s="49">
        <v>-1.9170829401890948</v>
      </c>
      <c r="AC3161" s="49">
        <v>828.76912624918725</v>
      </c>
      <c r="AD3161" s="48">
        <v>243.00399999999993</v>
      </c>
      <c r="AE3161" s="49">
        <v>3.4105163958173015</v>
      </c>
      <c r="AF3161" s="48">
        <v>50.4634</v>
      </c>
      <c r="AG3161" s="49">
        <v>16.423172561682076</v>
      </c>
    </row>
    <row r="3162" spans="1:33" x14ac:dyDescent="0.5">
      <c r="A3162" s="32" t="s">
        <v>495</v>
      </c>
      <c r="B3162" s="32" t="s">
        <v>525</v>
      </c>
      <c r="C3162" s="32" t="s">
        <v>525</v>
      </c>
      <c r="D3162" s="32" t="s">
        <v>526</v>
      </c>
      <c r="E3162" s="67">
        <v>2014</v>
      </c>
      <c r="F3162" s="48">
        <v>105.10541706933429</v>
      </c>
      <c r="G3162" s="48">
        <v>67.122264631661537</v>
      </c>
      <c r="H3162" s="48">
        <v>2.0996326694474369E-3</v>
      </c>
      <c r="I3162" s="48">
        <v>6.6519375229787823</v>
      </c>
      <c r="J3162" s="48">
        <v>0.34003375448865025</v>
      </c>
      <c r="K3162" s="49">
        <v>179.22175261113273</v>
      </c>
      <c r="L3162" s="48">
        <v>148.70292325191028</v>
      </c>
      <c r="M3162" s="48">
        <v>250.80199078808729</v>
      </c>
      <c r="N3162" s="48">
        <v>2.7300100836711634</v>
      </c>
      <c r="O3162" s="49">
        <v>402.23492412366875</v>
      </c>
      <c r="P3162" s="48">
        <v>64.023401173168196</v>
      </c>
      <c r="Q3162" s="48">
        <v>7.6788553398175967</v>
      </c>
      <c r="R3162" s="48">
        <v>59.706916162984285</v>
      </c>
      <c r="S3162" s="48">
        <v>0.91468279832796728</v>
      </c>
      <c r="T3162" s="48">
        <v>0.81671576610521657</v>
      </c>
      <c r="U3162" s="49">
        <v>133.14057124040323</v>
      </c>
      <c r="V3162" s="48">
        <v>-3.4155767061601723</v>
      </c>
      <c r="W3162" s="48">
        <v>1.9799232552550157</v>
      </c>
      <c r="X3162" s="48">
        <v>-1.7817632724695476</v>
      </c>
      <c r="Y3162" s="48">
        <v>0</v>
      </c>
      <c r="Z3162" s="48">
        <v>1.2819603747046076</v>
      </c>
      <c r="AA3162" s="48">
        <v>0</v>
      </c>
      <c r="AB3162" s="49">
        <v>-1.9354563486700966</v>
      </c>
      <c r="AC3162" s="49">
        <v>712.66179162653441</v>
      </c>
      <c r="AD3162" s="48">
        <v>245.14900000000011</v>
      </c>
      <c r="AE3162" s="49">
        <v>2.9070556748203504</v>
      </c>
      <c r="AF3162" s="48">
        <v>50.4634</v>
      </c>
      <c r="AG3162" s="49">
        <v>14.122349893715731</v>
      </c>
    </row>
    <row r="3163" spans="1:33" x14ac:dyDescent="0.5">
      <c r="A3163" s="32" t="s">
        <v>495</v>
      </c>
      <c r="B3163" s="32" t="s">
        <v>525</v>
      </c>
      <c r="C3163" s="32" t="s">
        <v>525</v>
      </c>
      <c r="D3163" s="32" t="s">
        <v>526</v>
      </c>
      <c r="E3163" s="67">
        <v>2015</v>
      </c>
      <c r="F3163" s="48">
        <v>85.571373874484621</v>
      </c>
      <c r="G3163" s="48">
        <v>64.7202310390484</v>
      </c>
      <c r="H3163" s="48">
        <v>3.4691303509381387E-3</v>
      </c>
      <c r="I3163" s="48">
        <v>7.3441720774786763</v>
      </c>
      <c r="J3163" s="48">
        <v>0.35838833160990363</v>
      </c>
      <c r="K3163" s="49">
        <v>157.99763445297256</v>
      </c>
      <c r="L3163" s="48">
        <v>126.00866553765196</v>
      </c>
      <c r="M3163" s="48">
        <v>266.77302479725103</v>
      </c>
      <c r="N3163" s="48">
        <v>2.8007720418112738</v>
      </c>
      <c r="O3163" s="49">
        <v>395.58246237671426</v>
      </c>
      <c r="P3163" s="48">
        <v>62.864616886546308</v>
      </c>
      <c r="Q3163" s="48">
        <v>7.6338684445336487</v>
      </c>
      <c r="R3163" s="48">
        <v>58.334726826184543</v>
      </c>
      <c r="S3163" s="48">
        <v>0.91269154308156641</v>
      </c>
      <c r="T3163" s="48">
        <v>0.79497071655690543</v>
      </c>
      <c r="U3163" s="49">
        <v>130.54087441690299</v>
      </c>
      <c r="V3163" s="48">
        <v>-3.4547207159822553</v>
      </c>
      <c r="W3163" s="48">
        <v>1.9420522361599517</v>
      </c>
      <c r="X3163" s="48">
        <v>-1.8545686268857253</v>
      </c>
      <c r="Y3163" s="48">
        <v>0</v>
      </c>
      <c r="Z3163" s="48">
        <v>1.3013790749517442</v>
      </c>
      <c r="AA3163" s="48">
        <v>0</v>
      </c>
      <c r="AB3163" s="49">
        <v>-2.0658580317562847</v>
      </c>
      <c r="AC3163" s="49">
        <v>682.05511321483357</v>
      </c>
      <c r="AD3163" s="48">
        <v>246.81800000000015</v>
      </c>
      <c r="AE3163" s="49">
        <v>2.7633929179186003</v>
      </c>
      <c r="AF3163" s="48">
        <v>50.4634</v>
      </c>
      <c r="AG3163" s="49">
        <v>13.515837482508781</v>
      </c>
    </row>
    <row r="3164" spans="1:33" x14ac:dyDescent="0.5">
      <c r="A3164" s="32" t="s">
        <v>495</v>
      </c>
      <c r="B3164" s="32" t="s">
        <v>525</v>
      </c>
      <c r="C3164" s="32" t="s">
        <v>525</v>
      </c>
      <c r="D3164" s="32" t="s">
        <v>526</v>
      </c>
      <c r="E3164" s="67">
        <v>2016</v>
      </c>
      <c r="F3164" s="48">
        <v>66.477163657139428</v>
      </c>
      <c r="G3164" s="48">
        <v>48.193629721074089</v>
      </c>
      <c r="H3164" s="48">
        <v>6.1157203022650236E-3</v>
      </c>
      <c r="I3164" s="48">
        <v>7.1637542980904447</v>
      </c>
      <c r="J3164" s="48">
        <v>0.3738043764138414</v>
      </c>
      <c r="K3164" s="49">
        <v>122.21446777302006</v>
      </c>
      <c r="L3164" s="48">
        <v>103.0820796354127</v>
      </c>
      <c r="M3164" s="48">
        <v>274.21135612671685</v>
      </c>
      <c r="N3164" s="48">
        <v>2.7212336842889027</v>
      </c>
      <c r="O3164" s="49">
        <v>380.01466944641845</v>
      </c>
      <c r="P3164" s="48">
        <v>62.569579877502207</v>
      </c>
      <c r="Q3164" s="48">
        <v>7.8233141238102668</v>
      </c>
      <c r="R3164" s="48">
        <v>59.893993261722578</v>
      </c>
      <c r="S3164" s="48">
        <v>0.90753824060765498</v>
      </c>
      <c r="T3164" s="48">
        <v>0.7442110201515153</v>
      </c>
      <c r="U3164" s="49">
        <v>131.93863652379423</v>
      </c>
      <c r="V3164" s="48">
        <v>-3.4792709174436154</v>
      </c>
      <c r="W3164" s="48">
        <v>1.9065317151154211</v>
      </c>
      <c r="X3164" s="48">
        <v>-1.8598922774568436</v>
      </c>
      <c r="Y3164" s="48">
        <v>0</v>
      </c>
      <c r="Z3164" s="48">
        <v>1.3700650740059912</v>
      </c>
      <c r="AA3164" s="48">
        <v>0</v>
      </c>
      <c r="AB3164" s="49">
        <v>-2.0625664057790472</v>
      </c>
      <c r="AC3164" s="49">
        <v>632.10520733745363</v>
      </c>
      <c r="AD3164" s="48">
        <v>248.69700000000009</v>
      </c>
      <c r="AE3164" s="49">
        <v>2.5416680029813525</v>
      </c>
      <c r="AF3164" s="48">
        <v>50.4634</v>
      </c>
      <c r="AG3164" s="49">
        <v>12.526013057730031</v>
      </c>
    </row>
    <row r="3165" spans="1:33" x14ac:dyDescent="0.5">
      <c r="A3165" s="32" t="s">
        <v>495</v>
      </c>
      <c r="B3165" s="32" t="s">
        <v>525</v>
      </c>
      <c r="C3165" s="32" t="s">
        <v>525</v>
      </c>
      <c r="D3165" s="32" t="s">
        <v>526</v>
      </c>
      <c r="E3165" s="67">
        <v>2017</v>
      </c>
      <c r="F3165" s="48">
        <v>55.795839896850843</v>
      </c>
      <c r="G3165" s="48">
        <v>44.31807767698529</v>
      </c>
      <c r="H3165" s="48">
        <v>0</v>
      </c>
      <c r="I3165" s="48">
        <v>7.6259846921783234</v>
      </c>
      <c r="J3165" s="48">
        <v>0.37305626286472543</v>
      </c>
      <c r="K3165" s="49">
        <v>108.11295852887918</v>
      </c>
      <c r="L3165" s="48">
        <v>88.351170701460987</v>
      </c>
      <c r="M3165" s="48">
        <v>262.86793817097879</v>
      </c>
      <c r="N3165" s="48">
        <v>2.882571332091691</v>
      </c>
      <c r="O3165" s="49">
        <v>354.10168020453148</v>
      </c>
      <c r="P3165" s="48">
        <v>60.9077130476077</v>
      </c>
      <c r="Q3165" s="48">
        <v>8.382469861425399</v>
      </c>
      <c r="R3165" s="48">
        <v>57.461614321340257</v>
      </c>
      <c r="S3165" s="48">
        <v>0.90000585987789294</v>
      </c>
      <c r="T3165" s="48">
        <v>0.72816482952295147</v>
      </c>
      <c r="U3165" s="49">
        <v>128.37996791977417</v>
      </c>
      <c r="V3165" s="48">
        <v>-3.4851546267933662</v>
      </c>
      <c r="W3165" s="48">
        <v>1.873120597628978</v>
      </c>
      <c r="X3165" s="48">
        <v>-1.9071948407896504</v>
      </c>
      <c r="Y3165" s="48">
        <v>0</v>
      </c>
      <c r="Z3165" s="48">
        <v>1.3350460386865586</v>
      </c>
      <c r="AA3165" s="48">
        <v>0</v>
      </c>
      <c r="AB3165" s="49">
        <v>-2.18418283126748</v>
      </c>
      <c r="AC3165" s="49">
        <v>588.41042382191722</v>
      </c>
      <c r="AD3165" s="48">
        <v>248.88000000000008</v>
      </c>
      <c r="AE3165" s="49">
        <v>2.3642334611938165</v>
      </c>
      <c r="AF3165" s="48">
        <v>50.4634</v>
      </c>
      <c r="AG3165" s="49">
        <v>11.660142277807623</v>
      </c>
    </row>
    <row r="3166" spans="1:33" x14ac:dyDescent="0.5">
      <c r="A3166" s="32" t="s">
        <v>495</v>
      </c>
      <c r="B3166" s="33" t="s">
        <v>525</v>
      </c>
      <c r="C3166" s="33" t="s">
        <v>525</v>
      </c>
      <c r="D3166" s="33" t="s">
        <v>526</v>
      </c>
      <c r="E3166" s="68">
        <v>2018</v>
      </c>
      <c r="F3166" s="50">
        <v>51.284073399562779</v>
      </c>
      <c r="G3166" s="50">
        <v>46.895529662496052</v>
      </c>
      <c r="H3166" s="50">
        <v>0</v>
      </c>
      <c r="I3166" s="50">
        <v>7.5078420614978345</v>
      </c>
      <c r="J3166" s="50">
        <v>0.37107572722195548</v>
      </c>
      <c r="K3166" s="51">
        <v>106.05852085077862</v>
      </c>
      <c r="L3166" s="50">
        <v>80.160639388513019</v>
      </c>
      <c r="M3166" s="50">
        <v>271.80917201999853</v>
      </c>
      <c r="N3166" s="50">
        <v>2.9243494002227473</v>
      </c>
      <c r="O3166" s="51">
        <v>354.89416080873428</v>
      </c>
      <c r="P3166" s="50">
        <v>59.07267725913988</v>
      </c>
      <c r="Q3166" s="50">
        <v>8.1857462320011791</v>
      </c>
      <c r="R3166" s="50">
        <v>56.12635577625926</v>
      </c>
      <c r="S3166" s="50">
        <v>0.84009321061577769</v>
      </c>
      <c r="T3166" s="50">
        <v>0.68692639592407301</v>
      </c>
      <c r="U3166" s="51">
        <v>124.91179887394017</v>
      </c>
      <c r="V3166" s="50">
        <v>-3.4863955780067721</v>
      </c>
      <c r="W3166" s="50">
        <v>1.8407067524652732</v>
      </c>
      <c r="X3166" s="50">
        <v>-1.9211791858118878</v>
      </c>
      <c r="Y3166" s="50">
        <v>0</v>
      </c>
      <c r="Z3166" s="50">
        <v>1.3350850872159605</v>
      </c>
      <c r="AA3166" s="50">
        <v>0</v>
      </c>
      <c r="AB3166" s="51">
        <v>-2.2317829241374265</v>
      </c>
      <c r="AC3166" s="51">
        <v>583.63269760931564</v>
      </c>
      <c r="AD3166" s="50">
        <v>250.14900000000009</v>
      </c>
      <c r="AE3166" s="51">
        <v>2.3331402388549041</v>
      </c>
      <c r="AF3166" s="50">
        <v>50.4634</v>
      </c>
      <c r="AG3166" s="51">
        <v>11.56546522052251</v>
      </c>
    </row>
    <row r="3167" spans="1:33" x14ac:dyDescent="0.5">
      <c r="A3167" s="32" t="s">
        <v>495</v>
      </c>
      <c r="B3167" s="31" t="s">
        <v>527</v>
      </c>
      <c r="C3167" s="31" t="s">
        <v>527</v>
      </c>
      <c r="D3167" s="31" t="s">
        <v>528</v>
      </c>
      <c r="E3167" s="67">
        <v>2005</v>
      </c>
      <c r="F3167" s="48">
        <v>220.68286001288175</v>
      </c>
      <c r="G3167" s="48">
        <v>64.002119604189971</v>
      </c>
      <c r="H3167" s="48">
        <v>5.7174492691956909</v>
      </c>
      <c r="I3167" s="48">
        <v>25.737194380759959</v>
      </c>
      <c r="J3167" s="48">
        <v>1.4847772310854652</v>
      </c>
      <c r="K3167" s="49">
        <v>317.62440049811278</v>
      </c>
      <c r="L3167" s="48">
        <v>239.64223949631466</v>
      </c>
      <c r="M3167" s="48">
        <v>327.92268746466908</v>
      </c>
      <c r="N3167" s="48">
        <v>7.7202358923099821</v>
      </c>
      <c r="O3167" s="49">
        <v>575.28516285329374</v>
      </c>
      <c r="P3167" s="48">
        <v>173.09383806562516</v>
      </c>
      <c r="Q3167" s="48">
        <v>141.46338316008919</v>
      </c>
      <c r="R3167" s="48">
        <v>106.32374885397394</v>
      </c>
      <c r="S3167" s="48">
        <v>0.61284827662797869</v>
      </c>
      <c r="T3167" s="48">
        <v>2.1550525890793315</v>
      </c>
      <c r="U3167" s="49">
        <v>423.64887094539557</v>
      </c>
      <c r="V3167" s="48">
        <v>-5.0406332882302181</v>
      </c>
      <c r="W3167" s="48">
        <v>2.8462373490423065</v>
      </c>
      <c r="X3167" s="48">
        <v>-2.7814036110842175</v>
      </c>
      <c r="Y3167" s="48">
        <v>0</v>
      </c>
      <c r="Z3167" s="48">
        <v>2.7653486711427702</v>
      </c>
      <c r="AA3167" s="48">
        <v>0</v>
      </c>
      <c r="AB3167" s="49">
        <v>-2.2104508791293584</v>
      </c>
      <c r="AC3167" s="49">
        <v>1314.347983417673</v>
      </c>
      <c r="AD3167" s="48">
        <v>226.98999999999987</v>
      </c>
      <c r="AE3167" s="49">
        <v>5.7903343029105852</v>
      </c>
      <c r="AF3167" s="48">
        <v>114.45729999999999</v>
      </c>
      <c r="AG3167" s="49">
        <v>11.483304109197693</v>
      </c>
    </row>
    <row r="3168" spans="1:33" x14ac:dyDescent="0.5">
      <c r="A3168" s="32" t="s">
        <v>495</v>
      </c>
      <c r="B3168" s="32" t="s">
        <v>527</v>
      </c>
      <c r="C3168" s="32" t="s">
        <v>527</v>
      </c>
      <c r="D3168" s="32" t="s">
        <v>528</v>
      </c>
      <c r="E3168" s="67">
        <v>2006</v>
      </c>
      <c r="F3168" s="48">
        <v>237.8978885672698</v>
      </c>
      <c r="G3168" s="48">
        <v>52.469863127268788</v>
      </c>
      <c r="H3168" s="48">
        <v>5.0066705839546088</v>
      </c>
      <c r="I3168" s="48">
        <v>24.029890551007618</v>
      </c>
      <c r="J3168" s="48">
        <v>1.431765017229891</v>
      </c>
      <c r="K3168" s="49">
        <v>320.83607784673069</v>
      </c>
      <c r="L3168" s="48">
        <v>252.2890014534226</v>
      </c>
      <c r="M3168" s="48">
        <v>313.76102617307276</v>
      </c>
      <c r="N3168" s="48">
        <v>6.8846601927882869</v>
      </c>
      <c r="O3168" s="49">
        <v>572.93468781928368</v>
      </c>
      <c r="P3168" s="48">
        <v>173.76646327178639</v>
      </c>
      <c r="Q3168" s="48">
        <v>156.14716592687765</v>
      </c>
      <c r="R3168" s="48">
        <v>103.34032021863928</v>
      </c>
      <c r="S3168" s="48">
        <v>0.61216090612536544</v>
      </c>
      <c r="T3168" s="48">
        <v>2.2495184435482756</v>
      </c>
      <c r="U3168" s="49">
        <v>436.1156287669769</v>
      </c>
      <c r="V3168" s="48">
        <v>-5.1649111943277592</v>
      </c>
      <c r="W3168" s="48">
        <v>2.8293380671049979</v>
      </c>
      <c r="X3168" s="48">
        <v>-2.9190678788122431</v>
      </c>
      <c r="Y3168" s="48">
        <v>0</v>
      </c>
      <c r="Z3168" s="48">
        <v>2.753895591614365</v>
      </c>
      <c r="AA3168" s="48">
        <v>0</v>
      </c>
      <c r="AB3168" s="49">
        <v>-2.5007454144206398</v>
      </c>
      <c r="AC3168" s="49">
        <v>1327.3856490185708</v>
      </c>
      <c r="AD3168" s="48">
        <v>228.19800000000012</v>
      </c>
      <c r="AE3168" s="49">
        <v>5.8168154366759133</v>
      </c>
      <c r="AF3168" s="48">
        <v>114.45729999999999</v>
      </c>
      <c r="AG3168" s="49">
        <v>11.597212663749458</v>
      </c>
    </row>
    <row r="3169" spans="1:33" x14ac:dyDescent="0.5">
      <c r="A3169" s="32" t="s">
        <v>495</v>
      </c>
      <c r="B3169" s="32" t="s">
        <v>527</v>
      </c>
      <c r="C3169" s="32" t="s">
        <v>527</v>
      </c>
      <c r="D3169" s="32" t="s">
        <v>528</v>
      </c>
      <c r="E3169" s="67">
        <v>2007</v>
      </c>
      <c r="F3169" s="48">
        <v>225.01296418815335</v>
      </c>
      <c r="G3169" s="48">
        <v>45.278698289815352</v>
      </c>
      <c r="H3169" s="48">
        <v>1.9736768097213402E-2</v>
      </c>
      <c r="I3169" s="48">
        <v>24.037399774423108</v>
      </c>
      <c r="J3169" s="48">
        <v>1.3226052048922359</v>
      </c>
      <c r="K3169" s="49">
        <v>295.67140422538131</v>
      </c>
      <c r="L3169" s="48">
        <v>252.0597407863101</v>
      </c>
      <c r="M3169" s="48">
        <v>296.52657263028198</v>
      </c>
      <c r="N3169" s="48">
        <v>6.5212265575383919</v>
      </c>
      <c r="O3169" s="49">
        <v>555.10753997413042</v>
      </c>
      <c r="P3169" s="48">
        <v>167.19299460471319</v>
      </c>
      <c r="Q3169" s="48">
        <v>148.33124359644762</v>
      </c>
      <c r="R3169" s="48">
        <v>104.57225246184785</v>
      </c>
      <c r="S3169" s="48">
        <v>0.63139331934081711</v>
      </c>
      <c r="T3169" s="48">
        <v>2.1267577621005023</v>
      </c>
      <c r="U3169" s="49">
        <v>422.85464174445002</v>
      </c>
      <c r="V3169" s="48">
        <v>-5.2175759881072663</v>
      </c>
      <c r="W3169" s="48">
        <v>2.7396479766343935</v>
      </c>
      <c r="X3169" s="48">
        <v>-2.9878976350555457</v>
      </c>
      <c r="Y3169" s="48">
        <v>0</v>
      </c>
      <c r="Z3169" s="48">
        <v>2.7449779672685573</v>
      </c>
      <c r="AA3169" s="48">
        <v>0</v>
      </c>
      <c r="AB3169" s="49">
        <v>-2.7208476792598617</v>
      </c>
      <c r="AC3169" s="49">
        <v>1270.9127382647018</v>
      </c>
      <c r="AD3169" s="48">
        <v>229.78899999999982</v>
      </c>
      <c r="AE3169" s="49">
        <v>5.5307814484797042</v>
      </c>
      <c r="AF3169" s="48">
        <v>114.45729999999999</v>
      </c>
      <c r="AG3169" s="49">
        <v>11.103815468866573</v>
      </c>
    </row>
    <row r="3170" spans="1:33" x14ac:dyDescent="0.5">
      <c r="A3170" s="32" t="s">
        <v>495</v>
      </c>
      <c r="B3170" s="32" t="s">
        <v>527</v>
      </c>
      <c r="C3170" s="32" t="s">
        <v>527</v>
      </c>
      <c r="D3170" s="32" t="s">
        <v>528</v>
      </c>
      <c r="E3170" s="67">
        <v>2008</v>
      </c>
      <c r="F3170" s="48">
        <v>229.37423235418629</v>
      </c>
      <c r="G3170" s="48">
        <v>42.432215079871909</v>
      </c>
      <c r="H3170" s="48">
        <v>4.0344561623427304E-2</v>
      </c>
      <c r="I3170" s="48">
        <v>22.627874423139527</v>
      </c>
      <c r="J3170" s="48">
        <v>1.3379270965757122</v>
      </c>
      <c r="K3170" s="49">
        <v>295.81259351539688</v>
      </c>
      <c r="L3170" s="48">
        <v>240.29693185837192</v>
      </c>
      <c r="M3170" s="48">
        <v>308.96401313286248</v>
      </c>
      <c r="N3170" s="48">
        <v>7.0626892772234813</v>
      </c>
      <c r="O3170" s="49">
        <v>556.32363426845791</v>
      </c>
      <c r="P3170" s="48">
        <v>155.23022550413759</v>
      </c>
      <c r="Q3170" s="48">
        <v>144.69097469780502</v>
      </c>
      <c r="R3170" s="48">
        <v>100.96863991959094</v>
      </c>
      <c r="S3170" s="48">
        <v>0.63808235688300141</v>
      </c>
      <c r="T3170" s="48">
        <v>2.1790177636632633</v>
      </c>
      <c r="U3170" s="49">
        <v>403.70694024207978</v>
      </c>
      <c r="V3170" s="48">
        <v>-5.2731839370737754</v>
      </c>
      <c r="W3170" s="48">
        <v>2.7459126193473886</v>
      </c>
      <c r="X3170" s="48">
        <v>-3.0931098529035626</v>
      </c>
      <c r="Y3170" s="48">
        <v>0</v>
      </c>
      <c r="Z3170" s="48">
        <v>2.734776799600052</v>
      </c>
      <c r="AA3170" s="48">
        <v>0</v>
      </c>
      <c r="AB3170" s="49">
        <v>-2.8856043710298973</v>
      </c>
      <c r="AC3170" s="49">
        <v>1252.9575636549046</v>
      </c>
      <c r="AD3170" s="48">
        <v>231.79299999999989</v>
      </c>
      <c r="AE3170" s="49">
        <v>5.4055021663937444</v>
      </c>
      <c r="AF3170" s="48">
        <v>114.45729999999999</v>
      </c>
      <c r="AG3170" s="49">
        <v>10.94694321511083</v>
      </c>
    </row>
    <row r="3171" spans="1:33" x14ac:dyDescent="0.5">
      <c r="A3171" s="32" t="s">
        <v>495</v>
      </c>
      <c r="B3171" s="32" t="s">
        <v>527</v>
      </c>
      <c r="C3171" s="32" t="s">
        <v>527</v>
      </c>
      <c r="D3171" s="32" t="s">
        <v>528</v>
      </c>
      <c r="E3171" s="67">
        <v>2009</v>
      </c>
      <c r="F3171" s="48">
        <v>203.03383535268884</v>
      </c>
      <c r="G3171" s="48">
        <v>40.154184271023333</v>
      </c>
      <c r="H3171" s="48">
        <v>5.0793657540906416E-2</v>
      </c>
      <c r="I3171" s="48">
        <v>17.021164125870381</v>
      </c>
      <c r="J3171" s="48">
        <v>1.3232679247824513</v>
      </c>
      <c r="K3171" s="49">
        <v>261.58324533190591</v>
      </c>
      <c r="L3171" s="48">
        <v>213.57908913678483</v>
      </c>
      <c r="M3171" s="48">
        <v>282.03180462635459</v>
      </c>
      <c r="N3171" s="48">
        <v>6.2741430521985384</v>
      </c>
      <c r="O3171" s="49">
        <v>501.88503681533797</v>
      </c>
      <c r="P3171" s="48">
        <v>156.07288296536979</v>
      </c>
      <c r="Q3171" s="48">
        <v>142.96260186988707</v>
      </c>
      <c r="R3171" s="48">
        <v>97.407383854776597</v>
      </c>
      <c r="S3171" s="48">
        <v>0.64286141940134101</v>
      </c>
      <c r="T3171" s="48">
        <v>2.1043987018882184</v>
      </c>
      <c r="U3171" s="49">
        <v>399.19012881132301</v>
      </c>
      <c r="V3171" s="48">
        <v>-5.2774580407762324</v>
      </c>
      <c r="W3171" s="48">
        <v>2.7870095510062929</v>
      </c>
      <c r="X3171" s="48">
        <v>-3.1531743963062735</v>
      </c>
      <c r="Y3171" s="48">
        <v>0</v>
      </c>
      <c r="Z3171" s="48">
        <v>2.7251308955040354</v>
      </c>
      <c r="AA3171" s="48">
        <v>0</v>
      </c>
      <c r="AB3171" s="49">
        <v>-2.9184919905721776</v>
      </c>
      <c r="AC3171" s="49">
        <v>1159.7399189679943</v>
      </c>
      <c r="AD3171" s="48">
        <v>234.12700000000018</v>
      </c>
      <c r="AE3171" s="49">
        <v>4.9534650807809157</v>
      </c>
      <c r="AF3171" s="48">
        <v>114.45729999999999</v>
      </c>
      <c r="AG3171" s="49">
        <v>10.132511591379444</v>
      </c>
    </row>
    <row r="3172" spans="1:33" x14ac:dyDescent="0.5">
      <c r="A3172" s="32" t="s">
        <v>495</v>
      </c>
      <c r="B3172" s="32" t="s">
        <v>527</v>
      </c>
      <c r="C3172" s="32" t="s">
        <v>527</v>
      </c>
      <c r="D3172" s="32" t="s">
        <v>528</v>
      </c>
      <c r="E3172" s="67">
        <v>2010</v>
      </c>
      <c r="F3172" s="48">
        <v>242.6885095694048</v>
      </c>
      <c r="G3172" s="48">
        <v>48.051040943024461</v>
      </c>
      <c r="H3172" s="48">
        <v>5.8283456859556652E-2</v>
      </c>
      <c r="I3172" s="48">
        <v>19.198861620077601</v>
      </c>
      <c r="J3172" s="48">
        <v>1.309038328268781</v>
      </c>
      <c r="K3172" s="49">
        <v>311.30573391763522</v>
      </c>
      <c r="L3172" s="48">
        <v>221.41825397955148</v>
      </c>
      <c r="M3172" s="48">
        <v>312.54011237950732</v>
      </c>
      <c r="N3172" s="48">
        <v>6.5509640728721434</v>
      </c>
      <c r="O3172" s="49">
        <v>540.50933043193095</v>
      </c>
      <c r="P3172" s="48">
        <v>157.65647458808206</v>
      </c>
      <c r="Q3172" s="48">
        <v>132.34709083789863</v>
      </c>
      <c r="R3172" s="48">
        <v>95.047567740983354</v>
      </c>
      <c r="S3172" s="48">
        <v>0.64749593270717731</v>
      </c>
      <c r="T3172" s="48">
        <v>2.0968932424413795</v>
      </c>
      <c r="U3172" s="49">
        <v>387.79552234211258</v>
      </c>
      <c r="V3172" s="48">
        <v>-5.3944577524266117</v>
      </c>
      <c r="W3172" s="48">
        <v>2.7271085014285394</v>
      </c>
      <c r="X3172" s="48">
        <v>-3.2103011823194696</v>
      </c>
      <c r="Y3172" s="48">
        <v>0</v>
      </c>
      <c r="Z3172" s="48">
        <v>2.7434463665451125</v>
      </c>
      <c r="AA3172" s="48">
        <v>0</v>
      </c>
      <c r="AB3172" s="49">
        <v>-3.1342040667724294</v>
      </c>
      <c r="AC3172" s="49">
        <v>1236.4763826249066</v>
      </c>
      <c r="AD3172" s="48">
        <v>236.23400000000015</v>
      </c>
      <c r="AE3172" s="49">
        <v>5.2341169460149928</v>
      </c>
      <c r="AF3172" s="48">
        <v>114.45729999999999</v>
      </c>
      <c r="AG3172" s="49">
        <v>10.8029490703075</v>
      </c>
    </row>
    <row r="3173" spans="1:33" x14ac:dyDescent="0.5">
      <c r="A3173" s="32" t="s">
        <v>495</v>
      </c>
      <c r="B3173" s="32" t="s">
        <v>527</v>
      </c>
      <c r="C3173" s="32" t="s">
        <v>527</v>
      </c>
      <c r="D3173" s="32" t="s">
        <v>528</v>
      </c>
      <c r="E3173" s="67">
        <v>2011</v>
      </c>
      <c r="F3173" s="48">
        <v>197.47983610636246</v>
      </c>
      <c r="G3173" s="48">
        <v>39.702502868256772</v>
      </c>
      <c r="H3173" s="48">
        <v>5.9688844322299116E-2</v>
      </c>
      <c r="I3173" s="48">
        <v>14.990394295855328</v>
      </c>
      <c r="J3173" s="48">
        <v>1.3553144776299098</v>
      </c>
      <c r="K3173" s="49">
        <v>253.58773659242678</v>
      </c>
      <c r="L3173" s="48">
        <v>209.56811992900438</v>
      </c>
      <c r="M3173" s="48">
        <v>253.23098902522923</v>
      </c>
      <c r="N3173" s="48">
        <v>6.2823408513339682</v>
      </c>
      <c r="O3173" s="49">
        <v>469.08144980556756</v>
      </c>
      <c r="P3173" s="48">
        <v>157.64746301362408</v>
      </c>
      <c r="Q3173" s="48">
        <v>142.11242856351885</v>
      </c>
      <c r="R3173" s="48">
        <v>92.898584360825126</v>
      </c>
      <c r="S3173" s="48">
        <v>0.6359020061735382</v>
      </c>
      <c r="T3173" s="48">
        <v>2.017452623369282</v>
      </c>
      <c r="U3173" s="49">
        <v>395.31183056751087</v>
      </c>
      <c r="V3173" s="48">
        <v>-5.4699254513683799</v>
      </c>
      <c r="W3173" s="48">
        <v>2.7046067234209121</v>
      </c>
      <c r="X3173" s="48">
        <v>-3.2777860630769697</v>
      </c>
      <c r="Y3173" s="48">
        <v>0</v>
      </c>
      <c r="Z3173" s="48">
        <v>2.7334115008865503</v>
      </c>
      <c r="AA3173" s="48">
        <v>0</v>
      </c>
      <c r="AB3173" s="49">
        <v>-3.3096932901378873</v>
      </c>
      <c r="AC3173" s="49">
        <v>1114.6713236753676</v>
      </c>
      <c r="AD3173" s="48">
        <v>237.92699999999988</v>
      </c>
      <c r="AE3173" s="49">
        <v>4.6849299309257386</v>
      </c>
      <c r="AF3173" s="48">
        <v>114.45729999999999</v>
      </c>
      <c r="AG3173" s="49">
        <v>9.7387525625308982</v>
      </c>
    </row>
    <row r="3174" spans="1:33" x14ac:dyDescent="0.5">
      <c r="A3174" s="32" t="s">
        <v>495</v>
      </c>
      <c r="B3174" s="32" t="s">
        <v>527</v>
      </c>
      <c r="C3174" s="32" t="s">
        <v>527</v>
      </c>
      <c r="D3174" s="32" t="s">
        <v>528</v>
      </c>
      <c r="E3174" s="67">
        <v>2012</v>
      </c>
      <c r="F3174" s="48">
        <v>211.8893562596183</v>
      </c>
      <c r="G3174" s="48">
        <v>46.436270520526065</v>
      </c>
      <c r="H3174" s="48">
        <v>4.6235238138586307E-2</v>
      </c>
      <c r="I3174" s="48">
        <v>16.73037141791681</v>
      </c>
      <c r="J3174" s="48">
        <v>1.3458798415666113</v>
      </c>
      <c r="K3174" s="49">
        <v>276.44811327776637</v>
      </c>
      <c r="L3174" s="48">
        <v>221.30167502864987</v>
      </c>
      <c r="M3174" s="48">
        <v>278.59171400447366</v>
      </c>
      <c r="N3174" s="48">
        <v>6.0367758238739979</v>
      </c>
      <c r="O3174" s="49">
        <v>505.93016485699752</v>
      </c>
      <c r="P3174" s="48">
        <v>160.27437357702385</v>
      </c>
      <c r="Q3174" s="48">
        <v>133.4314371330324</v>
      </c>
      <c r="R3174" s="48">
        <v>91.047468473417283</v>
      </c>
      <c r="S3174" s="48">
        <v>0.63779301365142804</v>
      </c>
      <c r="T3174" s="48">
        <v>1.9489929537150947</v>
      </c>
      <c r="U3174" s="49">
        <v>387.34006515084008</v>
      </c>
      <c r="V3174" s="48">
        <v>-5.5566098070583401</v>
      </c>
      <c r="W3174" s="48">
        <v>2.6868302712078589</v>
      </c>
      <c r="X3174" s="48">
        <v>-3.3831084778883551</v>
      </c>
      <c r="Y3174" s="48">
        <v>0</v>
      </c>
      <c r="Z3174" s="48">
        <v>2.7238861675747188</v>
      </c>
      <c r="AA3174" s="48">
        <v>0</v>
      </c>
      <c r="AB3174" s="49">
        <v>-3.5290018461641175</v>
      </c>
      <c r="AC3174" s="49">
        <v>1166.1893414394397</v>
      </c>
      <c r="AD3174" s="48">
        <v>239.74200000000013</v>
      </c>
      <c r="AE3174" s="49">
        <v>4.8643514337889862</v>
      </c>
      <c r="AF3174" s="48">
        <v>114.45729999999999</v>
      </c>
      <c r="AG3174" s="49">
        <v>10.188859438755237</v>
      </c>
    </row>
    <row r="3175" spans="1:33" x14ac:dyDescent="0.5">
      <c r="A3175" s="32" t="s">
        <v>495</v>
      </c>
      <c r="B3175" s="32" t="s">
        <v>527</v>
      </c>
      <c r="C3175" s="32" t="s">
        <v>527</v>
      </c>
      <c r="D3175" s="32" t="s">
        <v>528</v>
      </c>
      <c r="E3175" s="67">
        <v>2013</v>
      </c>
      <c r="F3175" s="48">
        <v>201.48343813132547</v>
      </c>
      <c r="G3175" s="48">
        <v>47.417837512258423</v>
      </c>
      <c r="H3175" s="48">
        <v>0.1840742902574104</v>
      </c>
      <c r="I3175" s="48">
        <v>14.002529909070384</v>
      </c>
      <c r="J3175" s="48">
        <v>1.2672392076352343</v>
      </c>
      <c r="K3175" s="49">
        <v>264.35511905054688</v>
      </c>
      <c r="L3175" s="48">
        <v>203.85580424418623</v>
      </c>
      <c r="M3175" s="48">
        <v>285.1673199273057</v>
      </c>
      <c r="N3175" s="48">
        <v>6.9039383544032082</v>
      </c>
      <c r="O3175" s="49">
        <v>495.92706252589511</v>
      </c>
      <c r="P3175" s="48">
        <v>157.27363747306615</v>
      </c>
      <c r="Q3175" s="48">
        <v>140.23661607570489</v>
      </c>
      <c r="R3175" s="48">
        <v>89.57934481037617</v>
      </c>
      <c r="S3175" s="48">
        <v>0.63395817934981447</v>
      </c>
      <c r="T3175" s="48">
        <v>2.0163255097861614</v>
      </c>
      <c r="U3175" s="49">
        <v>389.73988204828316</v>
      </c>
      <c r="V3175" s="48">
        <v>-5.6030300057250644</v>
      </c>
      <c r="W3175" s="48">
        <v>2.6507872955824472</v>
      </c>
      <c r="X3175" s="48">
        <v>-3.5163361511784141</v>
      </c>
      <c r="Y3175" s="48">
        <v>0</v>
      </c>
      <c r="Z3175" s="48">
        <v>2.6914841410615447</v>
      </c>
      <c r="AA3175" s="48">
        <v>0</v>
      </c>
      <c r="AB3175" s="49">
        <v>-3.7770947202594867</v>
      </c>
      <c r="AC3175" s="49">
        <v>1146.2449689044656</v>
      </c>
      <c r="AD3175" s="48">
        <v>242.14199999999988</v>
      </c>
      <c r="AE3175" s="49">
        <v>4.7337717905380572</v>
      </c>
      <c r="AF3175" s="48">
        <v>114.45729999999999</v>
      </c>
      <c r="AG3175" s="49">
        <v>10.014607796134154</v>
      </c>
    </row>
    <row r="3176" spans="1:33" x14ac:dyDescent="0.5">
      <c r="A3176" s="32" t="s">
        <v>495</v>
      </c>
      <c r="B3176" s="32" t="s">
        <v>527</v>
      </c>
      <c r="C3176" s="32" t="s">
        <v>527</v>
      </c>
      <c r="D3176" s="32" t="s">
        <v>528</v>
      </c>
      <c r="E3176" s="67">
        <v>2014</v>
      </c>
      <c r="F3176" s="48">
        <v>165.86464139576486</v>
      </c>
      <c r="G3176" s="48">
        <v>40.64897029826178</v>
      </c>
      <c r="H3176" s="48">
        <v>0.33694371943724333</v>
      </c>
      <c r="I3176" s="48">
        <v>15.473540728888707</v>
      </c>
      <c r="J3176" s="48">
        <v>1.3324938332605503</v>
      </c>
      <c r="K3176" s="49">
        <v>223.65658997561314</v>
      </c>
      <c r="L3176" s="48">
        <v>172.22494160871526</v>
      </c>
      <c r="M3176" s="48">
        <v>236.51063559962128</v>
      </c>
      <c r="N3176" s="48">
        <v>6.5985451727165465</v>
      </c>
      <c r="O3176" s="49">
        <v>415.33412238105308</v>
      </c>
      <c r="P3176" s="48">
        <v>157.68285292208188</v>
      </c>
      <c r="Q3176" s="48">
        <v>145.11470023761495</v>
      </c>
      <c r="R3176" s="48">
        <v>91.784987829183422</v>
      </c>
      <c r="S3176" s="48">
        <v>0.64804617601911796</v>
      </c>
      <c r="T3176" s="48">
        <v>1.9993589171973893</v>
      </c>
      <c r="U3176" s="49">
        <v>397.22994608209677</v>
      </c>
      <c r="V3176" s="48">
        <v>-5.6222618988712716</v>
      </c>
      <c r="W3176" s="48">
        <v>2.593652823482826</v>
      </c>
      <c r="X3176" s="48">
        <v>-3.4974522380360966</v>
      </c>
      <c r="Y3176" s="48">
        <v>0</v>
      </c>
      <c r="Z3176" s="48">
        <v>2.6827318759980576</v>
      </c>
      <c r="AA3176" s="48">
        <v>0</v>
      </c>
      <c r="AB3176" s="49">
        <v>-3.8433294374264841</v>
      </c>
      <c r="AC3176" s="49">
        <v>1032.3773290013364</v>
      </c>
      <c r="AD3176" s="48">
        <v>246.02999999999992</v>
      </c>
      <c r="AE3176" s="49">
        <v>4.1961440840602231</v>
      </c>
      <c r="AF3176" s="48">
        <v>114.45729999999999</v>
      </c>
      <c r="AG3176" s="49">
        <v>9.0197595872114444</v>
      </c>
    </row>
    <row r="3177" spans="1:33" x14ac:dyDescent="0.5">
      <c r="A3177" s="32" t="s">
        <v>495</v>
      </c>
      <c r="B3177" s="32" t="s">
        <v>527</v>
      </c>
      <c r="C3177" s="32" t="s">
        <v>527</v>
      </c>
      <c r="D3177" s="32" t="s">
        <v>528</v>
      </c>
      <c r="E3177" s="67">
        <v>2015</v>
      </c>
      <c r="F3177" s="48">
        <v>137.71006716446016</v>
      </c>
      <c r="G3177" s="48">
        <v>44.617005867449258</v>
      </c>
      <c r="H3177" s="48">
        <v>0.36141084950133029</v>
      </c>
      <c r="I3177" s="48">
        <v>16.617460829123303</v>
      </c>
      <c r="J3177" s="48">
        <v>1.3646524414384933</v>
      </c>
      <c r="K3177" s="49">
        <v>200.67059715197254</v>
      </c>
      <c r="L3177" s="48">
        <v>146.6669390524674</v>
      </c>
      <c r="M3177" s="48">
        <v>251.68083894780446</v>
      </c>
      <c r="N3177" s="48">
        <v>6.6349266076048092</v>
      </c>
      <c r="O3177" s="49">
        <v>404.98270460787671</v>
      </c>
      <c r="P3177" s="48">
        <v>153.90970023690215</v>
      </c>
      <c r="Q3177" s="48">
        <v>159.59314677741173</v>
      </c>
      <c r="R3177" s="48">
        <v>90.55415569500606</v>
      </c>
      <c r="S3177" s="48">
        <v>0.6469330557115216</v>
      </c>
      <c r="T3177" s="48">
        <v>1.9534917163831791</v>
      </c>
      <c r="U3177" s="49">
        <v>406.65742748141463</v>
      </c>
      <c r="V3177" s="48">
        <v>-5.7031408925852611</v>
      </c>
      <c r="W3177" s="48">
        <v>2.5854126094542433</v>
      </c>
      <c r="X3177" s="48">
        <v>-3.6643902996976245</v>
      </c>
      <c r="Y3177" s="48">
        <v>0</v>
      </c>
      <c r="Z3177" s="48">
        <v>2.7085688528735741</v>
      </c>
      <c r="AA3177" s="48">
        <v>0</v>
      </c>
      <c r="AB3177" s="49">
        <v>-4.0735497299550687</v>
      </c>
      <c r="AC3177" s="49">
        <v>1008.2371795113088</v>
      </c>
      <c r="AD3177" s="48">
        <v>249.375</v>
      </c>
      <c r="AE3177" s="49">
        <v>4.0430563589425921</v>
      </c>
      <c r="AF3177" s="48">
        <v>114.45729999999999</v>
      </c>
      <c r="AG3177" s="49">
        <v>8.8088499336548125</v>
      </c>
    </row>
    <row r="3178" spans="1:33" x14ac:dyDescent="0.5">
      <c r="A3178" s="32" t="s">
        <v>495</v>
      </c>
      <c r="B3178" s="32" t="s">
        <v>527</v>
      </c>
      <c r="C3178" s="32" t="s">
        <v>527</v>
      </c>
      <c r="D3178" s="32" t="s">
        <v>528</v>
      </c>
      <c r="E3178" s="67">
        <v>2016</v>
      </c>
      <c r="F3178" s="48">
        <v>109.92925935330432</v>
      </c>
      <c r="G3178" s="48">
        <v>44.622829725786914</v>
      </c>
      <c r="H3178" s="48">
        <v>0.34160018809602311</v>
      </c>
      <c r="I3178" s="48">
        <v>17.02818151324362</v>
      </c>
      <c r="J3178" s="48">
        <v>1.4023344412347358</v>
      </c>
      <c r="K3178" s="49">
        <v>173.32420522166558</v>
      </c>
      <c r="L3178" s="48">
        <v>118.62759073640382</v>
      </c>
      <c r="M3178" s="48">
        <v>258.47738047011143</v>
      </c>
      <c r="N3178" s="48">
        <v>6.4237345813303293</v>
      </c>
      <c r="O3178" s="49">
        <v>383.52870578784558</v>
      </c>
      <c r="P3178" s="48">
        <v>154.20273177924764</v>
      </c>
      <c r="Q3178" s="48">
        <v>169.85999384604077</v>
      </c>
      <c r="R3178" s="48">
        <v>92.941023905024267</v>
      </c>
      <c r="S3178" s="48">
        <v>0.64591980483952693</v>
      </c>
      <c r="T3178" s="48">
        <v>1.8667982640268284</v>
      </c>
      <c r="U3178" s="49">
        <v>419.51646759917907</v>
      </c>
      <c r="V3178" s="48">
        <v>-5.7478541711082238</v>
      </c>
      <c r="W3178" s="48">
        <v>2.5855057685278489</v>
      </c>
      <c r="X3178" s="48">
        <v>-3.7148297864891955</v>
      </c>
      <c r="Y3178" s="48">
        <v>0</v>
      </c>
      <c r="Z3178" s="48">
        <v>2.8189851645313628</v>
      </c>
      <c r="AA3178" s="48">
        <v>0</v>
      </c>
      <c r="AB3178" s="49">
        <v>-4.0581930245382072</v>
      </c>
      <c r="AC3178" s="49">
        <v>972.31118558415199</v>
      </c>
      <c r="AD3178" s="48">
        <v>253.37100000000007</v>
      </c>
      <c r="AE3178" s="49">
        <v>3.8374998937690252</v>
      </c>
      <c r="AF3178" s="48">
        <v>114.45729999999999</v>
      </c>
      <c r="AG3178" s="49">
        <v>8.4949687401690586</v>
      </c>
    </row>
    <row r="3179" spans="1:33" x14ac:dyDescent="0.5">
      <c r="A3179" s="32" t="s">
        <v>495</v>
      </c>
      <c r="B3179" s="32" t="s">
        <v>527</v>
      </c>
      <c r="C3179" s="32" t="s">
        <v>527</v>
      </c>
      <c r="D3179" s="32" t="s">
        <v>528</v>
      </c>
      <c r="E3179" s="67">
        <v>2017</v>
      </c>
      <c r="F3179" s="48">
        <v>97.814777086902723</v>
      </c>
      <c r="G3179" s="48">
        <v>42.887230735989071</v>
      </c>
      <c r="H3179" s="48">
        <v>0.46270918853938936</v>
      </c>
      <c r="I3179" s="48">
        <v>18.130385094145488</v>
      </c>
      <c r="J3179" s="48">
        <v>1.4163292478954195</v>
      </c>
      <c r="K3179" s="49">
        <v>160.71143135347208</v>
      </c>
      <c r="L3179" s="48">
        <v>101.23264566024898</v>
      </c>
      <c r="M3179" s="48">
        <v>250.27864497190154</v>
      </c>
      <c r="N3179" s="48">
        <v>6.7382577775618699</v>
      </c>
      <c r="O3179" s="49">
        <v>358.24954840971236</v>
      </c>
      <c r="P3179" s="48">
        <v>155.66981882408868</v>
      </c>
      <c r="Q3179" s="48">
        <v>173.8353714501599</v>
      </c>
      <c r="R3179" s="48">
        <v>88.496821164308642</v>
      </c>
      <c r="S3179" s="48">
        <v>0.6403417452785698</v>
      </c>
      <c r="T3179" s="48">
        <v>1.8500252673619326</v>
      </c>
      <c r="U3179" s="49">
        <v>420.49237845119774</v>
      </c>
      <c r="V3179" s="48">
        <v>-5.7644908029106752</v>
      </c>
      <c r="W3179" s="48">
        <v>2.5884591748831713</v>
      </c>
      <c r="X3179" s="48">
        <v>-3.8358220399022933</v>
      </c>
      <c r="Y3179" s="48">
        <v>0</v>
      </c>
      <c r="Z3179" s="48">
        <v>2.7526321185319098</v>
      </c>
      <c r="AA3179" s="48">
        <v>0</v>
      </c>
      <c r="AB3179" s="49">
        <v>-4.2592215493978873</v>
      </c>
      <c r="AC3179" s="49">
        <v>935.19413666498428</v>
      </c>
      <c r="AD3179" s="48">
        <v>256.03899999999982</v>
      </c>
      <c r="AE3179" s="49">
        <v>3.6525456538456442</v>
      </c>
      <c r="AF3179" s="48">
        <v>114.45729999999999</v>
      </c>
      <c r="AG3179" s="49">
        <v>8.1706814389731743</v>
      </c>
    </row>
    <row r="3180" spans="1:33" x14ac:dyDescent="0.5">
      <c r="A3180" s="32" t="s">
        <v>495</v>
      </c>
      <c r="B3180" s="33" t="s">
        <v>527</v>
      </c>
      <c r="C3180" s="33" t="s">
        <v>527</v>
      </c>
      <c r="D3180" s="33" t="s">
        <v>528</v>
      </c>
      <c r="E3180" s="68">
        <v>2018</v>
      </c>
      <c r="F3180" s="50">
        <v>92.907341283626081</v>
      </c>
      <c r="G3180" s="50">
        <v>48.37111598687769</v>
      </c>
      <c r="H3180" s="50">
        <v>0.40250763178994331</v>
      </c>
      <c r="I3180" s="50">
        <v>17.501261038472606</v>
      </c>
      <c r="J3180" s="50">
        <v>1.4112015584583373</v>
      </c>
      <c r="K3180" s="51">
        <v>160.59342749922467</v>
      </c>
      <c r="L3180" s="50">
        <v>91.479547049125813</v>
      </c>
      <c r="M3180" s="50">
        <v>259.12921957034825</v>
      </c>
      <c r="N3180" s="50">
        <v>6.7247114853627545</v>
      </c>
      <c r="O3180" s="51">
        <v>357.33347810483684</v>
      </c>
      <c r="P3180" s="50">
        <v>151.51824757597183</v>
      </c>
      <c r="Q3180" s="50">
        <v>176.60137849938403</v>
      </c>
      <c r="R3180" s="50">
        <v>86.142334382665965</v>
      </c>
      <c r="S3180" s="50">
        <v>0.60116711611200069</v>
      </c>
      <c r="T3180" s="50">
        <v>1.7683963583176183</v>
      </c>
      <c r="U3180" s="51">
        <v>416.63152393245144</v>
      </c>
      <c r="V3180" s="50">
        <v>-5.7738052132186919</v>
      </c>
      <c r="W3180" s="50">
        <v>2.5416993981863958</v>
      </c>
      <c r="X3180" s="50">
        <v>-3.8985820165322362</v>
      </c>
      <c r="Y3180" s="50">
        <v>0</v>
      </c>
      <c r="Z3180" s="50">
        <v>2.7465348019301956</v>
      </c>
      <c r="AA3180" s="50">
        <v>0</v>
      </c>
      <c r="AB3180" s="51">
        <v>-4.3841530296343372</v>
      </c>
      <c r="AC3180" s="51">
        <v>930.17427650687875</v>
      </c>
      <c r="AD3180" s="50">
        <v>257.81000000000017</v>
      </c>
      <c r="AE3180" s="51">
        <v>3.6079836953837248</v>
      </c>
      <c r="AF3180" s="50">
        <v>114.45729999999999</v>
      </c>
      <c r="AG3180" s="51">
        <v>8.1268235097881814</v>
      </c>
    </row>
    <row r="3181" spans="1:33" x14ac:dyDescent="0.5">
      <c r="A3181" s="32" t="s">
        <v>495</v>
      </c>
      <c r="B3181" s="31" t="s">
        <v>529</v>
      </c>
      <c r="C3181" s="31" t="s">
        <v>529</v>
      </c>
      <c r="D3181" s="31" t="s">
        <v>530</v>
      </c>
      <c r="E3181" s="67">
        <v>2005</v>
      </c>
      <c r="F3181" s="48">
        <v>689.3354007663653</v>
      </c>
      <c r="G3181" s="48">
        <v>316.61323915415204</v>
      </c>
      <c r="H3181" s="48">
        <v>10.981815716584389</v>
      </c>
      <c r="I3181" s="48">
        <v>37.654506938929714</v>
      </c>
      <c r="J3181" s="48">
        <v>1.4073093915135557</v>
      </c>
      <c r="K3181" s="49">
        <v>1055.9922719675449</v>
      </c>
      <c r="L3181" s="48">
        <v>242.84920648593408</v>
      </c>
      <c r="M3181" s="48">
        <v>334.66051969226908</v>
      </c>
      <c r="N3181" s="48">
        <v>5.8676920916130566</v>
      </c>
      <c r="O3181" s="49">
        <v>583.3774182698163</v>
      </c>
      <c r="P3181" s="48">
        <v>246.79033822178909</v>
      </c>
      <c r="Q3181" s="48">
        <v>145.98387338876216</v>
      </c>
      <c r="R3181" s="48">
        <v>205.59992571276561</v>
      </c>
      <c r="S3181" s="48">
        <v>7.3705967131401664</v>
      </c>
      <c r="T3181" s="48">
        <v>86.511494213307088</v>
      </c>
      <c r="U3181" s="49">
        <v>692.25622824976404</v>
      </c>
      <c r="V3181" s="48">
        <v>-7.1317149996497351</v>
      </c>
      <c r="W3181" s="48">
        <v>5.4259484274040801</v>
      </c>
      <c r="X3181" s="48">
        <v>-3.8803239064206148</v>
      </c>
      <c r="Y3181" s="48">
        <v>0</v>
      </c>
      <c r="Z3181" s="48">
        <v>3.0884094752500335</v>
      </c>
      <c r="AA3181" s="48">
        <v>0</v>
      </c>
      <c r="AB3181" s="49">
        <v>-2.4976810034162362</v>
      </c>
      <c r="AC3181" s="49">
        <v>2329.1282374837087</v>
      </c>
      <c r="AD3181" s="48">
        <v>251.43000000000015</v>
      </c>
      <c r="AE3181" s="49">
        <v>9.2635255835966568</v>
      </c>
      <c r="AF3181" s="48">
        <v>115.70020000000001</v>
      </c>
      <c r="AG3181" s="49">
        <v>20.13071919913456</v>
      </c>
    </row>
    <row r="3182" spans="1:33" x14ac:dyDescent="0.5">
      <c r="A3182" s="32" t="s">
        <v>495</v>
      </c>
      <c r="B3182" s="32" t="s">
        <v>529</v>
      </c>
      <c r="C3182" s="32" t="s">
        <v>529</v>
      </c>
      <c r="D3182" s="32" t="s">
        <v>530</v>
      </c>
      <c r="E3182" s="67">
        <v>2006</v>
      </c>
      <c r="F3182" s="48">
        <v>731.74636084898657</v>
      </c>
      <c r="G3182" s="48">
        <v>286.37585468335709</v>
      </c>
      <c r="H3182" s="48">
        <v>9.22040620323118</v>
      </c>
      <c r="I3182" s="48">
        <v>35.770702766667846</v>
      </c>
      <c r="J3182" s="48">
        <v>1.3458718441547839</v>
      </c>
      <c r="K3182" s="49">
        <v>1064.4591963463977</v>
      </c>
      <c r="L3182" s="48">
        <v>253.91026158173378</v>
      </c>
      <c r="M3182" s="48">
        <v>324.54846209558275</v>
      </c>
      <c r="N3182" s="48">
        <v>5.3890031877313564</v>
      </c>
      <c r="O3182" s="49">
        <v>583.84772686504789</v>
      </c>
      <c r="P3182" s="48">
        <v>236.05501619006674</v>
      </c>
      <c r="Q3182" s="48">
        <v>144.93637832182566</v>
      </c>
      <c r="R3182" s="48">
        <v>200.41906883237243</v>
      </c>
      <c r="S3182" s="48">
        <v>7.2329813239329752</v>
      </c>
      <c r="T3182" s="48">
        <v>88.126551482613579</v>
      </c>
      <c r="U3182" s="49">
        <v>676.76999615081138</v>
      </c>
      <c r="V3182" s="48">
        <v>-7.2886349073995662</v>
      </c>
      <c r="W3182" s="48">
        <v>5.2923974086942129</v>
      </c>
      <c r="X3182" s="48">
        <v>-4.017585779722368</v>
      </c>
      <c r="Y3182" s="48">
        <v>0</v>
      </c>
      <c r="Z3182" s="48">
        <v>3.0967128176506469</v>
      </c>
      <c r="AA3182" s="48">
        <v>0</v>
      </c>
      <c r="AB3182" s="49">
        <v>-2.9171104607770744</v>
      </c>
      <c r="AC3182" s="49">
        <v>2322.1598089014797</v>
      </c>
      <c r="AD3182" s="48">
        <v>254.38699999999994</v>
      </c>
      <c r="AE3182" s="49">
        <v>9.1284531399068349</v>
      </c>
      <c r="AF3182" s="48">
        <v>115.70020000000001</v>
      </c>
      <c r="AG3182" s="49">
        <v>20.070490879890265</v>
      </c>
    </row>
    <row r="3183" spans="1:33" x14ac:dyDescent="0.5">
      <c r="A3183" s="32" t="s">
        <v>495</v>
      </c>
      <c r="B3183" s="32" t="s">
        <v>529</v>
      </c>
      <c r="C3183" s="32" t="s">
        <v>529</v>
      </c>
      <c r="D3183" s="32" t="s">
        <v>530</v>
      </c>
      <c r="E3183" s="67">
        <v>2007</v>
      </c>
      <c r="F3183" s="48">
        <v>676.84172399372176</v>
      </c>
      <c r="G3183" s="48">
        <v>260.94762494107164</v>
      </c>
      <c r="H3183" s="48">
        <v>8.3425933693249448</v>
      </c>
      <c r="I3183" s="48">
        <v>35.608561331291625</v>
      </c>
      <c r="J3183" s="48">
        <v>1.3002118656928823</v>
      </c>
      <c r="K3183" s="49">
        <v>983.04071550110291</v>
      </c>
      <c r="L3183" s="48">
        <v>253.27103505357039</v>
      </c>
      <c r="M3183" s="48">
        <v>309.4642425155813</v>
      </c>
      <c r="N3183" s="48">
        <v>5.1541935595656021</v>
      </c>
      <c r="O3183" s="49">
        <v>567.88947112871722</v>
      </c>
      <c r="P3183" s="48">
        <v>220.78746872725122</v>
      </c>
      <c r="Q3183" s="48">
        <v>149.95148518468403</v>
      </c>
      <c r="R3183" s="48">
        <v>203.4452699282661</v>
      </c>
      <c r="S3183" s="48">
        <v>8.2213372034291119</v>
      </c>
      <c r="T3183" s="48">
        <v>89.999466964763627</v>
      </c>
      <c r="U3183" s="49">
        <v>672.4050280083942</v>
      </c>
      <c r="V3183" s="48">
        <v>-7.3458981093459563</v>
      </c>
      <c r="W3183" s="48">
        <v>5.1457462723698359</v>
      </c>
      <c r="X3183" s="48">
        <v>-4.059923104587484</v>
      </c>
      <c r="Y3183" s="48">
        <v>0</v>
      </c>
      <c r="Z3183" s="48">
        <v>3.1071907396129461</v>
      </c>
      <c r="AA3183" s="48">
        <v>0</v>
      </c>
      <c r="AB3183" s="49">
        <v>-3.1528842019506582</v>
      </c>
      <c r="AC3183" s="49">
        <v>2220.1823304362633</v>
      </c>
      <c r="AD3183" s="48">
        <v>256.98099999999982</v>
      </c>
      <c r="AE3183" s="49">
        <v>8.639480469125207</v>
      </c>
      <c r="AF3183" s="48">
        <v>115.70020000000001</v>
      </c>
      <c r="AG3183" s="49">
        <v>19.18909673826202</v>
      </c>
    </row>
    <row r="3184" spans="1:33" x14ac:dyDescent="0.5">
      <c r="A3184" s="32" t="s">
        <v>495</v>
      </c>
      <c r="B3184" s="32" t="s">
        <v>529</v>
      </c>
      <c r="C3184" s="32" t="s">
        <v>529</v>
      </c>
      <c r="D3184" s="32" t="s">
        <v>530</v>
      </c>
      <c r="E3184" s="67">
        <v>2008</v>
      </c>
      <c r="F3184" s="48">
        <v>753.98824509356382</v>
      </c>
      <c r="G3184" s="48">
        <v>303.37191919555409</v>
      </c>
      <c r="H3184" s="48">
        <v>17.129102143695057</v>
      </c>
      <c r="I3184" s="48">
        <v>37.285245473926402</v>
      </c>
      <c r="J3184" s="48">
        <v>1.2751932694699928</v>
      </c>
      <c r="K3184" s="49">
        <v>1113.0497051762093</v>
      </c>
      <c r="L3184" s="48">
        <v>244.87209380956685</v>
      </c>
      <c r="M3184" s="48">
        <v>322.06759069045836</v>
      </c>
      <c r="N3184" s="48">
        <v>5.4831781727028472</v>
      </c>
      <c r="O3184" s="49">
        <v>572.42286267272812</v>
      </c>
      <c r="P3184" s="48">
        <v>210.86121176776217</v>
      </c>
      <c r="Q3184" s="48">
        <v>152.70101794312893</v>
      </c>
      <c r="R3184" s="48">
        <v>194.64584649018065</v>
      </c>
      <c r="S3184" s="48">
        <v>8.2003938682594342</v>
      </c>
      <c r="T3184" s="48">
        <v>87.879578035403213</v>
      </c>
      <c r="U3184" s="49">
        <v>654.28804810473434</v>
      </c>
      <c r="V3184" s="48">
        <v>-7.4247084055395112</v>
      </c>
      <c r="W3184" s="48">
        <v>5.0341253006556261</v>
      </c>
      <c r="X3184" s="48">
        <v>-4.1549084058857177</v>
      </c>
      <c r="Y3184" s="48">
        <v>0</v>
      </c>
      <c r="Z3184" s="48">
        <v>3.1145703685704365</v>
      </c>
      <c r="AA3184" s="48">
        <v>0</v>
      </c>
      <c r="AB3184" s="49">
        <v>-3.4309211421991663</v>
      </c>
      <c r="AC3184" s="49">
        <v>2336.3296948114726</v>
      </c>
      <c r="AD3184" s="48">
        <v>261.0510000000001</v>
      </c>
      <c r="AE3184" s="49">
        <v>8.9497059762708115</v>
      </c>
      <c r="AF3184" s="48">
        <v>115.70020000000001</v>
      </c>
      <c r="AG3184" s="49">
        <v>20.192961592213948</v>
      </c>
    </row>
    <row r="3185" spans="1:33" x14ac:dyDescent="0.5">
      <c r="A3185" s="32" t="s">
        <v>495</v>
      </c>
      <c r="B3185" s="32" t="s">
        <v>529</v>
      </c>
      <c r="C3185" s="32" t="s">
        <v>529</v>
      </c>
      <c r="D3185" s="32" t="s">
        <v>530</v>
      </c>
      <c r="E3185" s="67">
        <v>2009</v>
      </c>
      <c r="F3185" s="48">
        <v>602.07747152949207</v>
      </c>
      <c r="G3185" s="48">
        <v>277.89792057519713</v>
      </c>
      <c r="H3185" s="48">
        <v>8.7541390692204679</v>
      </c>
      <c r="I3185" s="48">
        <v>28.071295299290419</v>
      </c>
      <c r="J3185" s="48">
        <v>1.2828791765510219</v>
      </c>
      <c r="K3185" s="49">
        <v>918.08370564975121</v>
      </c>
      <c r="L3185" s="48">
        <v>220.04292553595369</v>
      </c>
      <c r="M3185" s="48">
        <v>295.18920860345577</v>
      </c>
      <c r="N3185" s="48">
        <v>4.7292432258391202</v>
      </c>
      <c r="O3185" s="49">
        <v>519.96137736524861</v>
      </c>
      <c r="P3185" s="48">
        <v>210.57559757240796</v>
      </c>
      <c r="Q3185" s="48">
        <v>148.82352575120697</v>
      </c>
      <c r="R3185" s="48">
        <v>188.98438448004384</v>
      </c>
      <c r="S3185" s="48">
        <v>8.2073303933976298</v>
      </c>
      <c r="T3185" s="48">
        <v>82.888837961204985</v>
      </c>
      <c r="U3185" s="49">
        <v>639.47967615826155</v>
      </c>
      <c r="V3185" s="48">
        <v>-7.422650811986486</v>
      </c>
      <c r="W3185" s="48">
        <v>4.9392807872590518</v>
      </c>
      <c r="X3185" s="48">
        <v>-4.1880963101289579</v>
      </c>
      <c r="Y3185" s="48">
        <v>0</v>
      </c>
      <c r="Z3185" s="48">
        <v>3.1215114649230946</v>
      </c>
      <c r="AA3185" s="48">
        <v>0</v>
      </c>
      <c r="AB3185" s="49">
        <v>-3.5499548699332975</v>
      </c>
      <c r="AC3185" s="49">
        <v>2073.9748043033283</v>
      </c>
      <c r="AD3185" s="48">
        <v>265.66500000000008</v>
      </c>
      <c r="AE3185" s="49">
        <v>7.8067295439870801</v>
      </c>
      <c r="AF3185" s="48">
        <v>115.70020000000001</v>
      </c>
      <c r="AG3185" s="49">
        <v>17.925421082274084</v>
      </c>
    </row>
    <row r="3186" spans="1:33" x14ac:dyDescent="0.5">
      <c r="A3186" s="32" t="s">
        <v>495</v>
      </c>
      <c r="B3186" s="32" t="s">
        <v>529</v>
      </c>
      <c r="C3186" s="32" t="s">
        <v>529</v>
      </c>
      <c r="D3186" s="32" t="s">
        <v>530</v>
      </c>
      <c r="E3186" s="67">
        <v>2010</v>
      </c>
      <c r="F3186" s="48">
        <v>585.00528694569493</v>
      </c>
      <c r="G3186" s="48">
        <v>279.92575478924942</v>
      </c>
      <c r="H3186" s="48">
        <v>5.4207080598067092</v>
      </c>
      <c r="I3186" s="48">
        <v>29.76380398127101</v>
      </c>
      <c r="J3186" s="48">
        <v>1.2893727878184928</v>
      </c>
      <c r="K3186" s="49">
        <v>901.40492656384049</v>
      </c>
      <c r="L3186" s="48">
        <v>227.3128570418688</v>
      </c>
      <c r="M3186" s="48">
        <v>325.88331129263406</v>
      </c>
      <c r="N3186" s="48">
        <v>4.8875429797796013</v>
      </c>
      <c r="O3186" s="49">
        <v>558.08371131428248</v>
      </c>
      <c r="P3186" s="48">
        <v>208.66173465534428</v>
      </c>
      <c r="Q3186" s="48">
        <v>145.37739071268817</v>
      </c>
      <c r="R3186" s="48">
        <v>183.75515639344755</v>
      </c>
      <c r="S3186" s="48">
        <v>8.2217185447887129</v>
      </c>
      <c r="T3186" s="48">
        <v>80.256155241407228</v>
      </c>
      <c r="U3186" s="49">
        <v>626.27215554767588</v>
      </c>
      <c r="V3186" s="48">
        <v>-7.5696535712182058</v>
      </c>
      <c r="W3186" s="48">
        <v>4.8261181827497142</v>
      </c>
      <c r="X3186" s="48">
        <v>-4.2178361509682389</v>
      </c>
      <c r="Y3186" s="48">
        <v>0</v>
      </c>
      <c r="Z3186" s="48">
        <v>3.1669295606244989</v>
      </c>
      <c r="AA3186" s="48">
        <v>0</v>
      </c>
      <c r="AB3186" s="49">
        <v>-3.7944419788122317</v>
      </c>
      <c r="AC3186" s="49">
        <v>2081.9663514469867</v>
      </c>
      <c r="AD3186" s="48">
        <v>269.46500000000009</v>
      </c>
      <c r="AE3186" s="49">
        <v>7.7262959992837139</v>
      </c>
      <c r="AF3186" s="48">
        <v>115.70020000000001</v>
      </c>
      <c r="AG3186" s="49">
        <v>17.994492243289006</v>
      </c>
    </row>
    <row r="3187" spans="1:33" x14ac:dyDescent="0.5">
      <c r="A3187" s="32" t="s">
        <v>495</v>
      </c>
      <c r="B3187" s="32" t="s">
        <v>529</v>
      </c>
      <c r="C3187" s="32" t="s">
        <v>529</v>
      </c>
      <c r="D3187" s="32" t="s">
        <v>530</v>
      </c>
      <c r="E3187" s="67">
        <v>2011</v>
      </c>
      <c r="F3187" s="48">
        <v>517.70163740263979</v>
      </c>
      <c r="G3187" s="48">
        <v>177.26562912124183</v>
      </c>
      <c r="H3187" s="48">
        <v>7.7018973543913365</v>
      </c>
      <c r="I3187" s="48">
        <v>24.480139464794114</v>
      </c>
      <c r="J3187" s="48">
        <v>1.3266153341358897</v>
      </c>
      <c r="K3187" s="49">
        <v>728.47591867720291</v>
      </c>
      <c r="L3187" s="48">
        <v>218.03864686038293</v>
      </c>
      <c r="M3187" s="48">
        <v>266.53404554585444</v>
      </c>
      <c r="N3187" s="48">
        <v>4.7416855085846263</v>
      </c>
      <c r="O3187" s="49">
        <v>489.31437791482199</v>
      </c>
      <c r="P3187" s="48">
        <v>199.69072423936913</v>
      </c>
      <c r="Q3187" s="48">
        <v>132.66486817474083</v>
      </c>
      <c r="R3187" s="48">
        <v>180.22516802296639</v>
      </c>
      <c r="S3187" s="48">
        <v>8.1490792532742873</v>
      </c>
      <c r="T3187" s="48">
        <v>82.995604329349746</v>
      </c>
      <c r="U3187" s="49">
        <v>603.72544401970038</v>
      </c>
      <c r="V3187" s="48">
        <v>-7.6548551104113631</v>
      </c>
      <c r="W3187" s="48">
        <v>4.7252517611013358</v>
      </c>
      <c r="X3187" s="48">
        <v>-4.2636941188204194</v>
      </c>
      <c r="Y3187" s="48">
        <v>0</v>
      </c>
      <c r="Z3187" s="48">
        <v>3.1713514922215134</v>
      </c>
      <c r="AA3187" s="48">
        <v>0</v>
      </c>
      <c r="AB3187" s="49">
        <v>-4.0219459759089329</v>
      </c>
      <c r="AC3187" s="49">
        <v>1817.4937946358166</v>
      </c>
      <c r="AD3187" s="48">
        <v>275.49899999999985</v>
      </c>
      <c r="AE3187" s="49">
        <v>6.5970976106476522</v>
      </c>
      <c r="AF3187" s="48">
        <v>115.70020000000001</v>
      </c>
      <c r="AG3187" s="49">
        <v>15.708648685445802</v>
      </c>
    </row>
    <row r="3188" spans="1:33" x14ac:dyDescent="0.5">
      <c r="A3188" s="32" t="s">
        <v>495</v>
      </c>
      <c r="B3188" s="32" t="s">
        <v>529</v>
      </c>
      <c r="C3188" s="32" t="s">
        <v>529</v>
      </c>
      <c r="D3188" s="32" t="s">
        <v>530</v>
      </c>
      <c r="E3188" s="67">
        <v>2012</v>
      </c>
      <c r="F3188" s="48">
        <v>692.58628930509201</v>
      </c>
      <c r="G3188" s="48">
        <v>196.72939791056584</v>
      </c>
      <c r="H3188" s="48">
        <v>8.2134918906881911</v>
      </c>
      <c r="I3188" s="48">
        <v>27.471927046201529</v>
      </c>
      <c r="J3188" s="48">
        <v>1.3413080227489951</v>
      </c>
      <c r="K3188" s="49">
        <v>926.34241417529643</v>
      </c>
      <c r="L3188" s="48">
        <v>232.02475255768019</v>
      </c>
      <c r="M3188" s="48">
        <v>292.67602672400386</v>
      </c>
      <c r="N3188" s="48">
        <v>4.7039677946126579</v>
      </c>
      <c r="O3188" s="49">
        <v>529.40474707629676</v>
      </c>
      <c r="P3188" s="48">
        <v>197.13785777993442</v>
      </c>
      <c r="Q3188" s="48">
        <v>146.06204369172383</v>
      </c>
      <c r="R3188" s="48">
        <v>177.25156492928647</v>
      </c>
      <c r="S3188" s="48">
        <v>8.272618567304697</v>
      </c>
      <c r="T3188" s="48">
        <v>82.665946045336682</v>
      </c>
      <c r="U3188" s="49">
        <v>611.39003101358605</v>
      </c>
      <c r="V3188" s="48">
        <v>-7.7051854048308854</v>
      </c>
      <c r="W3188" s="48">
        <v>4.6313350280567276</v>
      </c>
      <c r="X3188" s="48">
        <v>-4.3640239492546815</v>
      </c>
      <c r="Y3188" s="48">
        <v>0</v>
      </c>
      <c r="Z3188" s="48">
        <v>3.1754244353740773</v>
      </c>
      <c r="AA3188" s="48">
        <v>0</v>
      </c>
      <c r="AB3188" s="49">
        <v>-4.2624498906547625</v>
      </c>
      <c r="AC3188" s="49">
        <v>2062.8747423745244</v>
      </c>
      <c r="AD3188" s="48">
        <v>281.17900000000003</v>
      </c>
      <c r="AE3188" s="49">
        <v>7.3365178138286433</v>
      </c>
      <c r="AF3188" s="48">
        <v>115.70020000000001</v>
      </c>
      <c r="AG3188" s="49">
        <v>17.829482942765218</v>
      </c>
    </row>
    <row r="3189" spans="1:33" x14ac:dyDescent="0.5">
      <c r="A3189" s="32" t="s">
        <v>495</v>
      </c>
      <c r="B3189" s="32" t="s">
        <v>529</v>
      </c>
      <c r="C3189" s="32" t="s">
        <v>529</v>
      </c>
      <c r="D3189" s="32" t="s">
        <v>530</v>
      </c>
      <c r="E3189" s="67">
        <v>2013</v>
      </c>
      <c r="F3189" s="48">
        <v>640.44774532689325</v>
      </c>
      <c r="G3189" s="48">
        <v>200.13598474644698</v>
      </c>
      <c r="H3189" s="48">
        <v>16.069779291441986</v>
      </c>
      <c r="I3189" s="48">
        <v>22.748866102133867</v>
      </c>
      <c r="J3189" s="48">
        <v>1.3248918582459783</v>
      </c>
      <c r="K3189" s="49">
        <v>880.72726732516207</v>
      </c>
      <c r="L3189" s="48">
        <v>213.95646806670032</v>
      </c>
      <c r="M3189" s="48">
        <v>304.15183679263902</v>
      </c>
      <c r="N3189" s="48">
        <v>5.1108381312729998</v>
      </c>
      <c r="O3189" s="49">
        <v>523.21914299061234</v>
      </c>
      <c r="P3189" s="48">
        <v>198.56486878391325</v>
      </c>
      <c r="Q3189" s="48">
        <v>149.36460863183532</v>
      </c>
      <c r="R3189" s="48">
        <v>174.22933282406564</v>
      </c>
      <c r="S3189" s="48">
        <v>8.3481844073899953</v>
      </c>
      <c r="T3189" s="48">
        <v>85.462680196868632</v>
      </c>
      <c r="U3189" s="49">
        <v>615.96967484407287</v>
      </c>
      <c r="V3189" s="48">
        <v>-7.7734557034349558</v>
      </c>
      <c r="W3189" s="48">
        <v>4.5375319677468733</v>
      </c>
      <c r="X3189" s="48">
        <v>-4.5048475878446794</v>
      </c>
      <c r="Y3189" s="48">
        <v>0</v>
      </c>
      <c r="Z3189" s="48">
        <v>3.1464032600945631</v>
      </c>
      <c r="AA3189" s="48">
        <v>0</v>
      </c>
      <c r="AB3189" s="49">
        <v>-4.5943680634381989</v>
      </c>
      <c r="AC3189" s="49">
        <v>2015.321717096409</v>
      </c>
      <c r="AD3189" s="48">
        <v>285.99599999999992</v>
      </c>
      <c r="AE3189" s="49">
        <v>7.0466779853438846</v>
      </c>
      <c r="AF3189" s="48">
        <v>115.70020000000001</v>
      </c>
      <c r="AG3189" s="49">
        <v>17.418480841834402</v>
      </c>
    </row>
    <row r="3190" spans="1:33" x14ac:dyDescent="0.5">
      <c r="A3190" s="32" t="s">
        <v>495</v>
      </c>
      <c r="B3190" s="32" t="s">
        <v>529</v>
      </c>
      <c r="C3190" s="32" t="s">
        <v>529</v>
      </c>
      <c r="D3190" s="32" t="s">
        <v>530</v>
      </c>
      <c r="E3190" s="67">
        <v>2014</v>
      </c>
      <c r="F3190" s="48">
        <v>450.0944013645742</v>
      </c>
      <c r="G3190" s="48">
        <v>166.40082937228019</v>
      </c>
      <c r="H3190" s="48">
        <v>16.554208107559155</v>
      </c>
      <c r="I3190" s="48">
        <v>24.882635182998243</v>
      </c>
      <c r="J3190" s="48">
        <v>1.3443662045648477</v>
      </c>
      <c r="K3190" s="49">
        <v>659.27644023197661</v>
      </c>
      <c r="L3190" s="48">
        <v>180.31402258437703</v>
      </c>
      <c r="M3190" s="48">
        <v>253.85076990867054</v>
      </c>
      <c r="N3190" s="48">
        <v>5.0310744404016638</v>
      </c>
      <c r="O3190" s="49">
        <v>439.19586693344922</v>
      </c>
      <c r="P3190" s="48">
        <v>194.4258371044628</v>
      </c>
      <c r="Q3190" s="48">
        <v>158.8581678689811</v>
      </c>
      <c r="R3190" s="48">
        <v>178.20144257051328</v>
      </c>
      <c r="S3190" s="48">
        <v>8.4839488099429428</v>
      </c>
      <c r="T3190" s="48">
        <v>88.911803904981383</v>
      </c>
      <c r="U3190" s="49">
        <v>628.88120025888156</v>
      </c>
      <c r="V3190" s="48">
        <v>-7.8027767895015234</v>
      </c>
      <c r="W3190" s="48">
        <v>4.4427034401739585</v>
      </c>
      <c r="X3190" s="48">
        <v>-4.4335480284436395</v>
      </c>
      <c r="Y3190" s="48">
        <v>0</v>
      </c>
      <c r="Z3190" s="48">
        <v>3.1496303832695731</v>
      </c>
      <c r="AA3190" s="48">
        <v>0</v>
      </c>
      <c r="AB3190" s="49">
        <v>-4.6439909945016318</v>
      </c>
      <c r="AC3190" s="49">
        <v>1722.7095164298057</v>
      </c>
      <c r="AD3190" s="48">
        <v>291.36800000000017</v>
      </c>
      <c r="AE3190" s="49">
        <v>5.9124870144621395</v>
      </c>
      <c r="AF3190" s="48">
        <v>115.70020000000001</v>
      </c>
      <c r="AG3190" s="49">
        <v>14.889425570827065</v>
      </c>
    </row>
    <row r="3191" spans="1:33" x14ac:dyDescent="0.5">
      <c r="A3191" s="32" t="s">
        <v>495</v>
      </c>
      <c r="B3191" s="32" t="s">
        <v>529</v>
      </c>
      <c r="C3191" s="32" t="s">
        <v>529</v>
      </c>
      <c r="D3191" s="32" t="s">
        <v>530</v>
      </c>
      <c r="E3191" s="67">
        <v>2015</v>
      </c>
      <c r="F3191" s="48">
        <v>351.9663299203815</v>
      </c>
      <c r="G3191" s="48">
        <v>138.95525130416794</v>
      </c>
      <c r="H3191" s="48">
        <v>14.945869727690614</v>
      </c>
      <c r="I3191" s="48">
        <v>27.663407982533258</v>
      </c>
      <c r="J3191" s="48">
        <v>1.425202159370605</v>
      </c>
      <c r="K3191" s="49">
        <v>534.95606109414393</v>
      </c>
      <c r="L3191" s="48">
        <v>152.89366109654614</v>
      </c>
      <c r="M3191" s="48">
        <v>268.07405497311095</v>
      </c>
      <c r="N3191" s="48">
        <v>5.1087992710332353</v>
      </c>
      <c r="O3191" s="49">
        <v>426.07651534069032</v>
      </c>
      <c r="P3191" s="48">
        <v>192.52612071132498</v>
      </c>
      <c r="Q3191" s="48">
        <v>143.57040968233883</v>
      </c>
      <c r="R3191" s="48">
        <v>176.31665566058035</v>
      </c>
      <c r="S3191" s="48">
        <v>8.4540260739466095</v>
      </c>
      <c r="T3191" s="48">
        <v>93.619657351892755</v>
      </c>
      <c r="U3191" s="49">
        <v>614.48686948008344</v>
      </c>
      <c r="V3191" s="48">
        <v>-7.893797544791509</v>
      </c>
      <c r="W3191" s="48">
        <v>4.3663126599366242</v>
      </c>
      <c r="X3191" s="48">
        <v>-4.6242298907957808</v>
      </c>
      <c r="Y3191" s="48">
        <v>0</v>
      </c>
      <c r="Z3191" s="48">
        <v>3.20051283856376</v>
      </c>
      <c r="AA3191" s="48">
        <v>0</v>
      </c>
      <c r="AB3191" s="49">
        <v>-4.9512019370869051</v>
      </c>
      <c r="AC3191" s="49">
        <v>1570.5682439778307</v>
      </c>
      <c r="AD3191" s="48">
        <v>296.05599999999993</v>
      </c>
      <c r="AE3191" s="49">
        <v>5.3049701542202525</v>
      </c>
      <c r="AF3191" s="48">
        <v>115.70020000000001</v>
      </c>
      <c r="AG3191" s="49">
        <v>13.574464382756732</v>
      </c>
    </row>
    <row r="3192" spans="1:33" x14ac:dyDescent="0.5">
      <c r="A3192" s="32" t="s">
        <v>495</v>
      </c>
      <c r="B3192" s="32" t="s">
        <v>529</v>
      </c>
      <c r="C3192" s="32" t="s">
        <v>529</v>
      </c>
      <c r="D3192" s="32" t="s">
        <v>530</v>
      </c>
      <c r="E3192" s="67">
        <v>2016</v>
      </c>
      <c r="F3192" s="48">
        <v>276.69891457236639</v>
      </c>
      <c r="G3192" s="48">
        <v>131.80882992035737</v>
      </c>
      <c r="H3192" s="48">
        <v>14.905105869911093</v>
      </c>
      <c r="I3192" s="48">
        <v>27.018066264582917</v>
      </c>
      <c r="J3192" s="48">
        <v>1.4743163390578888</v>
      </c>
      <c r="K3192" s="49">
        <v>451.90523296627566</v>
      </c>
      <c r="L3192" s="48">
        <v>125.07723176050101</v>
      </c>
      <c r="M3192" s="48">
        <v>277.32014156532819</v>
      </c>
      <c r="N3192" s="48">
        <v>4.9717045560138446</v>
      </c>
      <c r="O3192" s="49">
        <v>407.36907788184305</v>
      </c>
      <c r="P3192" s="48">
        <v>195.81144735315286</v>
      </c>
      <c r="Q3192" s="48">
        <v>148.84609100957383</v>
      </c>
      <c r="R3192" s="48">
        <v>181.01509117592735</v>
      </c>
      <c r="S3192" s="48">
        <v>8.3452568615033744</v>
      </c>
      <c r="T3192" s="48">
        <v>100.81984551042608</v>
      </c>
      <c r="U3192" s="49">
        <v>634.83773191058344</v>
      </c>
      <c r="V3192" s="48">
        <v>-7.9504447111134926</v>
      </c>
      <c r="W3192" s="48">
        <v>4.2966006609043284</v>
      </c>
      <c r="X3192" s="48">
        <v>-4.652694595855853</v>
      </c>
      <c r="Y3192" s="48">
        <v>0</v>
      </c>
      <c r="Z3192" s="48">
        <v>3.3692446335045241</v>
      </c>
      <c r="AA3192" s="48">
        <v>0</v>
      </c>
      <c r="AB3192" s="49">
        <v>-4.9372940125604945</v>
      </c>
      <c r="AC3192" s="49">
        <v>1489.1747487461419</v>
      </c>
      <c r="AD3192" s="48">
        <v>299.899</v>
      </c>
      <c r="AE3192" s="49">
        <v>4.9655875769713864</v>
      </c>
      <c r="AF3192" s="48">
        <v>115.70020000000001</v>
      </c>
      <c r="AG3192" s="49">
        <v>12.870978172433079</v>
      </c>
    </row>
    <row r="3193" spans="1:33" x14ac:dyDescent="0.5">
      <c r="A3193" s="32" t="s">
        <v>495</v>
      </c>
      <c r="B3193" s="32" t="s">
        <v>529</v>
      </c>
      <c r="C3193" s="32" t="s">
        <v>529</v>
      </c>
      <c r="D3193" s="32" t="s">
        <v>530</v>
      </c>
      <c r="E3193" s="67">
        <v>2017</v>
      </c>
      <c r="F3193" s="48">
        <v>244.3413990546824</v>
      </c>
      <c r="G3193" s="48">
        <v>135.34678663369002</v>
      </c>
      <c r="H3193" s="48">
        <v>14.848430264365593</v>
      </c>
      <c r="I3193" s="48">
        <v>28.087220192406988</v>
      </c>
      <c r="J3193" s="48">
        <v>1.4809315297251309</v>
      </c>
      <c r="K3193" s="49">
        <v>424.10476767487012</v>
      </c>
      <c r="L3193" s="48">
        <v>107.98347372939732</v>
      </c>
      <c r="M3193" s="48">
        <v>266.55373973029953</v>
      </c>
      <c r="N3193" s="48">
        <v>5.2086428804072593</v>
      </c>
      <c r="O3193" s="49">
        <v>379.74585634010407</v>
      </c>
      <c r="P3193" s="48">
        <v>190.1204073759846</v>
      </c>
      <c r="Q3193" s="48">
        <v>142.72075695818415</v>
      </c>
      <c r="R3193" s="48">
        <v>173.55723616189067</v>
      </c>
      <c r="S3193" s="48">
        <v>8.2606381343362063</v>
      </c>
      <c r="T3193" s="48">
        <v>104.20589076321031</v>
      </c>
      <c r="U3193" s="49">
        <v>618.86492939360596</v>
      </c>
      <c r="V3193" s="48">
        <v>-7.9652548134792323</v>
      </c>
      <c r="W3193" s="48">
        <v>4.2317458508949777</v>
      </c>
      <c r="X3193" s="48">
        <v>-4.7813256974129228</v>
      </c>
      <c r="Y3193" s="48">
        <v>0</v>
      </c>
      <c r="Z3193" s="48">
        <v>3.2891848168531452</v>
      </c>
      <c r="AA3193" s="48">
        <v>0</v>
      </c>
      <c r="AB3193" s="49">
        <v>-5.2256498431440317</v>
      </c>
      <c r="AC3193" s="49">
        <v>1417.489903565436</v>
      </c>
      <c r="AD3193" s="48">
        <v>302.34300000000007</v>
      </c>
      <c r="AE3193" s="49">
        <v>4.6883503291474771</v>
      </c>
      <c r="AF3193" s="48">
        <v>115.70020000000001</v>
      </c>
      <c r="AG3193" s="49">
        <v>12.251404090618994</v>
      </c>
    </row>
    <row r="3194" spans="1:33" x14ac:dyDescent="0.5">
      <c r="A3194" s="32" t="s">
        <v>495</v>
      </c>
      <c r="B3194" s="33" t="s">
        <v>529</v>
      </c>
      <c r="C3194" s="33" t="s">
        <v>529</v>
      </c>
      <c r="D3194" s="33" t="s">
        <v>530</v>
      </c>
      <c r="E3194" s="68">
        <v>2018</v>
      </c>
      <c r="F3194" s="50">
        <v>222.21061171674228</v>
      </c>
      <c r="G3194" s="50">
        <v>130.65497238880212</v>
      </c>
      <c r="H3194" s="50">
        <v>8.2365894559233404</v>
      </c>
      <c r="I3194" s="50">
        <v>28.237366289375093</v>
      </c>
      <c r="J3194" s="50">
        <v>1.4760367671463559</v>
      </c>
      <c r="K3194" s="51">
        <v>390.81557661798917</v>
      </c>
      <c r="L3194" s="50">
        <v>98.16013363586859</v>
      </c>
      <c r="M3194" s="50">
        <v>276.07650479399734</v>
      </c>
      <c r="N3194" s="50">
        <v>5.2429221215156456</v>
      </c>
      <c r="O3194" s="51">
        <v>379.47956055138155</v>
      </c>
      <c r="P3194" s="50">
        <v>188.76324348820776</v>
      </c>
      <c r="Q3194" s="50">
        <v>146.18092255063465</v>
      </c>
      <c r="R3194" s="50">
        <v>169.08140289495464</v>
      </c>
      <c r="S3194" s="50">
        <v>7.548280594930878</v>
      </c>
      <c r="T3194" s="50">
        <v>106.79866843248769</v>
      </c>
      <c r="U3194" s="51">
        <v>618.37251796121564</v>
      </c>
      <c r="V3194" s="50">
        <v>-7.9695760586893947</v>
      </c>
      <c r="W3194" s="50">
        <v>4.1566333968352529</v>
      </c>
      <c r="X3194" s="50">
        <v>-4.8296071227372002</v>
      </c>
      <c r="Y3194" s="50">
        <v>0</v>
      </c>
      <c r="Z3194" s="50">
        <v>3.2929442954398254</v>
      </c>
      <c r="AA3194" s="50">
        <v>0</v>
      </c>
      <c r="AB3194" s="51">
        <v>-5.3496054891515161</v>
      </c>
      <c r="AC3194" s="51">
        <v>1383.318049641435</v>
      </c>
      <c r="AD3194" s="50">
        <v>304.82400000000001</v>
      </c>
      <c r="AE3194" s="51">
        <v>4.538087715014024</v>
      </c>
      <c r="AF3194" s="50">
        <v>115.70020000000001</v>
      </c>
      <c r="AG3194" s="51">
        <v>11.95605582048635</v>
      </c>
    </row>
    <row r="3195" spans="1:33" x14ac:dyDescent="0.5">
      <c r="A3195" s="32" t="s">
        <v>495</v>
      </c>
      <c r="B3195" s="31" t="s">
        <v>531</v>
      </c>
      <c r="C3195" s="31" t="s">
        <v>531</v>
      </c>
      <c r="D3195" s="31" t="s">
        <v>532</v>
      </c>
      <c r="E3195" s="67">
        <v>2005</v>
      </c>
      <c r="F3195" s="48">
        <v>491.53723627547402</v>
      </c>
      <c r="G3195" s="48">
        <v>161.33607378980378</v>
      </c>
      <c r="H3195" s="48">
        <v>3.149383788217583</v>
      </c>
      <c r="I3195" s="48">
        <v>20.797110225256937</v>
      </c>
      <c r="J3195" s="48">
        <v>0.40619973505312684</v>
      </c>
      <c r="K3195" s="49">
        <v>677.22600381380551</v>
      </c>
      <c r="L3195" s="48">
        <v>209.57982981831722</v>
      </c>
      <c r="M3195" s="48">
        <v>274.42724679452294</v>
      </c>
      <c r="N3195" s="48">
        <v>4.9070941654801778</v>
      </c>
      <c r="O3195" s="49">
        <v>488.91417077832034</v>
      </c>
      <c r="P3195" s="48">
        <v>240.93821597167761</v>
      </c>
      <c r="Q3195" s="48">
        <v>85.472291787369841</v>
      </c>
      <c r="R3195" s="48">
        <v>116.22922199108933</v>
      </c>
      <c r="S3195" s="48">
        <v>0.65889079293193431</v>
      </c>
      <c r="T3195" s="48">
        <v>2.5605947951584538</v>
      </c>
      <c r="U3195" s="49">
        <v>445.85921533822716</v>
      </c>
      <c r="V3195" s="48">
        <v>-2.9323054058956997</v>
      </c>
      <c r="W3195" s="48">
        <v>2.2080671149273137</v>
      </c>
      <c r="X3195" s="48">
        <v>-1.9154861127642173</v>
      </c>
      <c r="Y3195" s="48">
        <v>0</v>
      </c>
      <c r="Z3195" s="48">
        <v>1.6073839501096276</v>
      </c>
      <c r="AA3195" s="48">
        <v>0</v>
      </c>
      <c r="AB3195" s="49">
        <v>-1.0323404536229754</v>
      </c>
      <c r="AC3195" s="49">
        <v>1610.9670494767304</v>
      </c>
      <c r="AD3195" s="48">
        <v>223.7759999999999</v>
      </c>
      <c r="AE3195" s="49">
        <v>7.1990162013653434</v>
      </c>
      <c r="AF3195" s="48">
        <v>56.585500000000003</v>
      </c>
      <c r="AG3195" s="49">
        <v>28.469608812800633</v>
      </c>
    </row>
    <row r="3196" spans="1:33" x14ac:dyDescent="0.5">
      <c r="A3196" s="32" t="s">
        <v>495</v>
      </c>
      <c r="B3196" s="32" t="s">
        <v>531</v>
      </c>
      <c r="C3196" s="32" t="s">
        <v>531</v>
      </c>
      <c r="D3196" s="32" t="s">
        <v>532</v>
      </c>
      <c r="E3196" s="67">
        <v>2006</v>
      </c>
      <c r="F3196" s="48">
        <v>539.3237192198078</v>
      </c>
      <c r="G3196" s="48">
        <v>151.79404487929443</v>
      </c>
      <c r="H3196" s="48">
        <v>5.1961753807411544</v>
      </c>
      <c r="I3196" s="48">
        <v>20.357452112911965</v>
      </c>
      <c r="J3196" s="48">
        <v>0.39056498353517544</v>
      </c>
      <c r="K3196" s="49">
        <v>717.06195657629053</v>
      </c>
      <c r="L3196" s="48">
        <v>220.16525931833101</v>
      </c>
      <c r="M3196" s="48">
        <v>264.45883600242996</v>
      </c>
      <c r="N3196" s="48">
        <v>4.5120903260500427</v>
      </c>
      <c r="O3196" s="49">
        <v>489.13618564681099</v>
      </c>
      <c r="P3196" s="48">
        <v>235.5074914570643</v>
      </c>
      <c r="Q3196" s="48">
        <v>91.241691095612794</v>
      </c>
      <c r="R3196" s="48">
        <v>111.69135087572002</v>
      </c>
      <c r="S3196" s="48">
        <v>0.64939426994273075</v>
      </c>
      <c r="T3196" s="48">
        <v>2.6122266384002053</v>
      </c>
      <c r="U3196" s="49">
        <v>441.70215433674002</v>
      </c>
      <c r="V3196" s="48">
        <v>-3.0032625169137144</v>
      </c>
      <c r="W3196" s="48">
        <v>2.1623113329532955</v>
      </c>
      <c r="X3196" s="48">
        <v>-2.0120618781919362</v>
      </c>
      <c r="Y3196" s="48">
        <v>0</v>
      </c>
      <c r="Z3196" s="48">
        <v>1.6200844985427501</v>
      </c>
      <c r="AA3196" s="48">
        <v>0</v>
      </c>
      <c r="AB3196" s="49">
        <v>-1.232928563609605</v>
      </c>
      <c r="AC3196" s="49">
        <v>1646.6673679962323</v>
      </c>
      <c r="AD3196" s="48">
        <v>228.12600000000015</v>
      </c>
      <c r="AE3196" s="49">
        <v>7.2182362729203655</v>
      </c>
      <c r="AF3196" s="48">
        <v>56.585500000000003</v>
      </c>
      <c r="AG3196" s="49">
        <v>29.100518118532701</v>
      </c>
    </row>
    <row r="3197" spans="1:33" x14ac:dyDescent="0.5">
      <c r="A3197" s="32" t="s">
        <v>495</v>
      </c>
      <c r="B3197" s="32" t="s">
        <v>531</v>
      </c>
      <c r="C3197" s="32" t="s">
        <v>531</v>
      </c>
      <c r="D3197" s="32" t="s">
        <v>532</v>
      </c>
      <c r="E3197" s="67">
        <v>2007</v>
      </c>
      <c r="F3197" s="48">
        <v>535.2268267620093</v>
      </c>
      <c r="G3197" s="48">
        <v>137.67143456760326</v>
      </c>
      <c r="H3197" s="48">
        <v>3.7201332265242772</v>
      </c>
      <c r="I3197" s="48">
        <v>20.490494295842712</v>
      </c>
      <c r="J3197" s="48">
        <v>0.3817616889690631</v>
      </c>
      <c r="K3197" s="49">
        <v>697.49065054094854</v>
      </c>
      <c r="L3197" s="48">
        <v>223.80727049348263</v>
      </c>
      <c r="M3197" s="48">
        <v>252.33680314129109</v>
      </c>
      <c r="N3197" s="48">
        <v>4.256584273308011</v>
      </c>
      <c r="O3197" s="49">
        <v>480.40065790808171</v>
      </c>
      <c r="P3197" s="48">
        <v>230.48136489453452</v>
      </c>
      <c r="Q3197" s="48">
        <v>79.600561159686237</v>
      </c>
      <c r="R3197" s="48">
        <v>113.08042126847418</v>
      </c>
      <c r="S3197" s="48">
        <v>0.63961974304661318</v>
      </c>
      <c r="T3197" s="48">
        <v>2.4273050183565519</v>
      </c>
      <c r="U3197" s="49">
        <v>426.22927208409811</v>
      </c>
      <c r="V3197" s="48">
        <v>-3.0341440128126367</v>
      </c>
      <c r="W3197" s="48">
        <v>2.1146619753418237</v>
      </c>
      <c r="X3197" s="48">
        <v>-2.0614434136688673</v>
      </c>
      <c r="Y3197" s="48">
        <v>0</v>
      </c>
      <c r="Z3197" s="48">
        <v>1.6333627406150388</v>
      </c>
      <c r="AA3197" s="48">
        <v>0</v>
      </c>
      <c r="AB3197" s="49">
        <v>-1.3475627105246415</v>
      </c>
      <c r="AC3197" s="49">
        <v>1602.7730178226032</v>
      </c>
      <c r="AD3197" s="48">
        <v>233.45399999999992</v>
      </c>
      <c r="AE3197" s="49">
        <v>6.8654767869584745</v>
      </c>
      <c r="AF3197" s="48">
        <v>56.585500000000003</v>
      </c>
      <c r="AG3197" s="49">
        <v>28.324800838069876</v>
      </c>
    </row>
    <row r="3198" spans="1:33" x14ac:dyDescent="0.5">
      <c r="A3198" s="32" t="s">
        <v>495</v>
      </c>
      <c r="B3198" s="32" t="s">
        <v>531</v>
      </c>
      <c r="C3198" s="32" t="s">
        <v>531</v>
      </c>
      <c r="D3198" s="32" t="s">
        <v>532</v>
      </c>
      <c r="E3198" s="67">
        <v>2008</v>
      </c>
      <c r="F3198" s="48">
        <v>492.1704052740339</v>
      </c>
      <c r="G3198" s="48">
        <v>132.00605339762441</v>
      </c>
      <c r="H3198" s="48">
        <v>3.319266741858141</v>
      </c>
      <c r="I3198" s="48">
        <v>21.385653576139234</v>
      </c>
      <c r="J3198" s="48">
        <v>0.37363589262856417</v>
      </c>
      <c r="K3198" s="49">
        <v>649.25501488228429</v>
      </c>
      <c r="L3198" s="48">
        <v>219.51684567109697</v>
      </c>
      <c r="M3198" s="48">
        <v>262.72150647064927</v>
      </c>
      <c r="N3198" s="48">
        <v>4.5349001663744861</v>
      </c>
      <c r="O3198" s="49">
        <v>486.77325230812073</v>
      </c>
      <c r="P3198" s="48">
        <v>216.88000724267735</v>
      </c>
      <c r="Q3198" s="48">
        <v>77.767951339894353</v>
      </c>
      <c r="R3198" s="48">
        <v>109.86680734913745</v>
      </c>
      <c r="S3198" s="48">
        <v>0.62352359652298495</v>
      </c>
      <c r="T3198" s="48">
        <v>2.5057489159731317</v>
      </c>
      <c r="U3198" s="49">
        <v>407.64403844420531</v>
      </c>
      <c r="V3198" s="48">
        <v>-3.0661636682188669</v>
      </c>
      <c r="W3198" s="48">
        <v>2.0757614480998949</v>
      </c>
      <c r="X3198" s="48">
        <v>-2.1356335465788567</v>
      </c>
      <c r="Y3198" s="48">
        <v>0</v>
      </c>
      <c r="Z3198" s="48">
        <v>1.6446761995316506</v>
      </c>
      <c r="AA3198" s="48">
        <v>0</v>
      </c>
      <c r="AB3198" s="49">
        <v>-1.4813595671661781</v>
      </c>
      <c r="AC3198" s="49">
        <v>1542.1909460674437</v>
      </c>
      <c r="AD3198" s="48">
        <v>237.9070000000001</v>
      </c>
      <c r="AE3198" s="49">
        <v>6.4823269011312954</v>
      </c>
      <c r="AF3198" s="48">
        <v>56.585500000000003</v>
      </c>
      <c r="AG3198" s="49">
        <v>27.254171935698078</v>
      </c>
    </row>
    <row r="3199" spans="1:33" x14ac:dyDescent="0.5">
      <c r="A3199" s="32" t="s">
        <v>495</v>
      </c>
      <c r="B3199" s="32" t="s">
        <v>531</v>
      </c>
      <c r="C3199" s="32" t="s">
        <v>531</v>
      </c>
      <c r="D3199" s="32" t="s">
        <v>532</v>
      </c>
      <c r="E3199" s="67">
        <v>2009</v>
      </c>
      <c r="F3199" s="48">
        <v>478.39170970911903</v>
      </c>
      <c r="G3199" s="48">
        <v>99.886872109766657</v>
      </c>
      <c r="H3199" s="48">
        <v>4.2332634702276852</v>
      </c>
      <c r="I3199" s="48">
        <v>14.925051701279745</v>
      </c>
      <c r="J3199" s="48">
        <v>0.37223069440772683</v>
      </c>
      <c r="K3199" s="49">
        <v>597.80912768480073</v>
      </c>
      <c r="L3199" s="48">
        <v>196.30861260191026</v>
      </c>
      <c r="M3199" s="48">
        <v>240.64961276022072</v>
      </c>
      <c r="N3199" s="48">
        <v>3.8873437684498615</v>
      </c>
      <c r="O3199" s="49">
        <v>440.84556913058083</v>
      </c>
      <c r="P3199" s="48">
        <v>211.14552351436203</v>
      </c>
      <c r="Q3199" s="48">
        <v>76.308624350072478</v>
      </c>
      <c r="R3199" s="48">
        <v>106.09548124431532</v>
      </c>
      <c r="S3199" s="48">
        <v>0.6194214583547466</v>
      </c>
      <c r="T3199" s="48">
        <v>2.3138875427841579</v>
      </c>
      <c r="U3199" s="49">
        <v>396.48293810988872</v>
      </c>
      <c r="V3199" s="48">
        <v>-3.0687362932700206</v>
      </c>
      <c r="W3199" s="48">
        <v>2.0414345268763041</v>
      </c>
      <c r="X3199" s="48">
        <v>-2.1788457664829131</v>
      </c>
      <c r="Y3199" s="48">
        <v>0</v>
      </c>
      <c r="Z3199" s="48">
        <v>1.6553493248185507</v>
      </c>
      <c r="AA3199" s="48">
        <v>0</v>
      </c>
      <c r="AB3199" s="49">
        <v>-1.5507982080580789</v>
      </c>
      <c r="AC3199" s="49">
        <v>1433.5868367172127</v>
      </c>
      <c r="AD3199" s="48">
        <v>243.36600000000001</v>
      </c>
      <c r="AE3199" s="49">
        <v>5.8906619524387658</v>
      </c>
      <c r="AF3199" s="48">
        <v>56.585500000000003</v>
      </c>
      <c r="AG3199" s="49">
        <v>25.334879725675528</v>
      </c>
    </row>
    <row r="3200" spans="1:33" x14ac:dyDescent="0.5">
      <c r="A3200" s="32" t="s">
        <v>495</v>
      </c>
      <c r="B3200" s="32" t="s">
        <v>531</v>
      </c>
      <c r="C3200" s="32" t="s">
        <v>531</v>
      </c>
      <c r="D3200" s="32" t="s">
        <v>532</v>
      </c>
      <c r="E3200" s="67">
        <v>2010</v>
      </c>
      <c r="F3200" s="48">
        <v>514.88222809214665</v>
      </c>
      <c r="G3200" s="48">
        <v>139.47452840911217</v>
      </c>
      <c r="H3200" s="48">
        <v>6.7959403665390994</v>
      </c>
      <c r="I3200" s="48">
        <v>15.647503288777367</v>
      </c>
      <c r="J3200" s="48">
        <v>0.37447142335952849</v>
      </c>
      <c r="K3200" s="49">
        <v>677.17467157993474</v>
      </c>
      <c r="L3200" s="48">
        <v>204.23272594102943</v>
      </c>
      <c r="M3200" s="48">
        <v>265.48459088469224</v>
      </c>
      <c r="N3200" s="48">
        <v>4.0585985523133523</v>
      </c>
      <c r="O3200" s="49">
        <v>473.77591537803505</v>
      </c>
      <c r="P3200" s="48">
        <v>203.19084216762627</v>
      </c>
      <c r="Q3200" s="48">
        <v>74.721441456318075</v>
      </c>
      <c r="R3200" s="48">
        <v>103.50554009180075</v>
      </c>
      <c r="S3200" s="48">
        <v>0.62848924810658169</v>
      </c>
      <c r="T3200" s="48">
        <v>2.2964311673857085</v>
      </c>
      <c r="U3200" s="49">
        <v>384.3427441312374</v>
      </c>
      <c r="V3200" s="48">
        <v>-3.1377084512366977</v>
      </c>
      <c r="W3200" s="48">
        <v>2.0053827554286721</v>
      </c>
      <c r="X3200" s="48">
        <v>-2.2213013352907347</v>
      </c>
      <c r="Y3200" s="48">
        <v>0</v>
      </c>
      <c r="Z3200" s="48">
        <v>1.6850512072118451</v>
      </c>
      <c r="AA3200" s="48">
        <v>0</v>
      </c>
      <c r="AB3200" s="49">
        <v>-1.6685758238869153</v>
      </c>
      <c r="AC3200" s="49">
        <v>1533.6247552653201</v>
      </c>
      <c r="AD3200" s="48">
        <v>249.2359999999999</v>
      </c>
      <c r="AE3200" s="49">
        <v>6.1533035166080365</v>
      </c>
      <c r="AF3200" s="48">
        <v>56.585500000000003</v>
      </c>
      <c r="AG3200" s="49">
        <v>27.102787026098913</v>
      </c>
    </row>
    <row r="3201" spans="1:33" x14ac:dyDescent="0.5">
      <c r="A3201" s="32" t="s">
        <v>495</v>
      </c>
      <c r="B3201" s="32" t="s">
        <v>531</v>
      </c>
      <c r="C3201" s="32" t="s">
        <v>531</v>
      </c>
      <c r="D3201" s="32" t="s">
        <v>532</v>
      </c>
      <c r="E3201" s="67">
        <v>2011</v>
      </c>
      <c r="F3201" s="48">
        <v>490.78711699766336</v>
      </c>
      <c r="G3201" s="48">
        <v>116.45909546784078</v>
      </c>
      <c r="H3201" s="48">
        <v>12.115078154077109</v>
      </c>
      <c r="I3201" s="48">
        <v>13.302650260638234</v>
      </c>
      <c r="J3201" s="48">
        <v>0.3879283421518866</v>
      </c>
      <c r="K3201" s="49">
        <v>633.05186922237135</v>
      </c>
      <c r="L3201" s="48">
        <v>194.75051429629221</v>
      </c>
      <c r="M3201" s="48">
        <v>217.34345814590213</v>
      </c>
      <c r="N3201" s="48">
        <v>3.8420376042845898</v>
      </c>
      <c r="O3201" s="49">
        <v>415.93601004647894</v>
      </c>
      <c r="P3201" s="48">
        <v>196.44993825668925</v>
      </c>
      <c r="Q3201" s="48">
        <v>80.156878050074326</v>
      </c>
      <c r="R3201" s="48">
        <v>101.44317020747796</v>
      </c>
      <c r="S3201" s="48">
        <v>0.62046501075646443</v>
      </c>
      <c r="T3201" s="48">
        <v>2.1916344857208561</v>
      </c>
      <c r="U3201" s="49">
        <v>380.86208601071883</v>
      </c>
      <c r="V3201" s="48">
        <v>-3.1807545074258874</v>
      </c>
      <c r="W3201" s="48">
        <v>1.9724795637917594</v>
      </c>
      <c r="X3201" s="48">
        <v>-2.2706912858585153</v>
      </c>
      <c r="Y3201" s="48">
        <v>0</v>
      </c>
      <c r="Z3201" s="48">
        <v>1.6943270244468951</v>
      </c>
      <c r="AA3201" s="48">
        <v>0</v>
      </c>
      <c r="AB3201" s="49">
        <v>-1.7846392050457482</v>
      </c>
      <c r="AC3201" s="49">
        <v>1428.0653260745235</v>
      </c>
      <c r="AD3201" s="48">
        <v>254.92699999999991</v>
      </c>
      <c r="AE3201" s="49">
        <v>5.6018598503670622</v>
      </c>
      <c r="AF3201" s="48">
        <v>56.585500000000003</v>
      </c>
      <c r="AG3201" s="49">
        <v>25.237301536162505</v>
      </c>
    </row>
    <row r="3202" spans="1:33" x14ac:dyDescent="0.5">
      <c r="A3202" s="32" t="s">
        <v>495</v>
      </c>
      <c r="B3202" s="32" t="s">
        <v>531</v>
      </c>
      <c r="C3202" s="32" t="s">
        <v>531</v>
      </c>
      <c r="D3202" s="32" t="s">
        <v>532</v>
      </c>
      <c r="E3202" s="67">
        <v>2012</v>
      </c>
      <c r="F3202" s="48">
        <v>517.48066032452425</v>
      </c>
      <c r="G3202" s="48">
        <v>127.6159601606044</v>
      </c>
      <c r="H3202" s="48">
        <v>6.7010157802278867</v>
      </c>
      <c r="I3202" s="48">
        <v>14.69007766338412</v>
      </c>
      <c r="J3202" s="48">
        <v>0.39230614960586957</v>
      </c>
      <c r="K3202" s="49">
        <v>666.88002007834643</v>
      </c>
      <c r="L3202" s="48">
        <v>207.61990799076264</v>
      </c>
      <c r="M3202" s="48">
        <v>237.07151067736919</v>
      </c>
      <c r="N3202" s="48">
        <v>3.8166411981289401</v>
      </c>
      <c r="O3202" s="49">
        <v>448.50805986626079</v>
      </c>
      <c r="P3202" s="48">
        <v>196.84904818367716</v>
      </c>
      <c r="Q3202" s="48">
        <v>80.781912012471992</v>
      </c>
      <c r="R3202" s="48">
        <v>99.772089278638006</v>
      </c>
      <c r="S3202" s="48">
        <v>0.64578911072600187</v>
      </c>
      <c r="T3202" s="48">
        <v>2.1118711068330183</v>
      </c>
      <c r="U3202" s="49">
        <v>380.16070969234619</v>
      </c>
      <c r="V3202" s="48">
        <v>-3.2244918020731044</v>
      </c>
      <c r="W3202" s="48">
        <v>1.9417690907941123</v>
      </c>
      <c r="X3202" s="48">
        <v>-2.345860100939078</v>
      </c>
      <c r="Y3202" s="48">
        <v>0</v>
      </c>
      <c r="Z3202" s="48">
        <v>1.703034719300913</v>
      </c>
      <c r="AA3202" s="48">
        <v>0</v>
      </c>
      <c r="AB3202" s="49">
        <v>-1.9255480929171573</v>
      </c>
      <c r="AC3202" s="49">
        <v>1493.6232415440363</v>
      </c>
      <c r="AD3202" s="48">
        <v>258.51799999999997</v>
      </c>
      <c r="AE3202" s="49">
        <v>5.7776373078239676</v>
      </c>
      <c r="AF3202" s="48">
        <v>56.585500000000003</v>
      </c>
      <c r="AG3202" s="49">
        <v>26.395865399157667</v>
      </c>
    </row>
    <row r="3203" spans="1:33" x14ac:dyDescent="0.5">
      <c r="A3203" s="32" t="s">
        <v>495</v>
      </c>
      <c r="B3203" s="32" t="s">
        <v>531</v>
      </c>
      <c r="C3203" s="32" t="s">
        <v>531</v>
      </c>
      <c r="D3203" s="32" t="s">
        <v>532</v>
      </c>
      <c r="E3203" s="67">
        <v>2013</v>
      </c>
      <c r="F3203" s="48">
        <v>477.20049761144725</v>
      </c>
      <c r="G3203" s="48">
        <v>129.61151579404233</v>
      </c>
      <c r="H3203" s="48">
        <v>5.990283930942514</v>
      </c>
      <c r="I3203" s="48">
        <v>11.970984253850487</v>
      </c>
      <c r="J3203" s="48">
        <v>0.39103984259717306</v>
      </c>
      <c r="K3203" s="49">
        <v>625.16432143287966</v>
      </c>
      <c r="L3203" s="48">
        <v>189.57139533074934</v>
      </c>
      <c r="M3203" s="48">
        <v>246.69126274337111</v>
      </c>
      <c r="N3203" s="48">
        <v>4.1789892406046008</v>
      </c>
      <c r="O3203" s="49">
        <v>440.44164731472506</v>
      </c>
      <c r="P3203" s="48">
        <v>192.97692194183276</v>
      </c>
      <c r="Q3203" s="48">
        <v>78.970732595466814</v>
      </c>
      <c r="R3203" s="48">
        <v>97.730961725577146</v>
      </c>
      <c r="S3203" s="48">
        <v>0.62944033987920256</v>
      </c>
      <c r="T3203" s="48">
        <v>2.1499314870709187</v>
      </c>
      <c r="U3203" s="49">
        <v>372.45798808982687</v>
      </c>
      <c r="V3203" s="48">
        <v>-3.2514275104764496</v>
      </c>
      <c r="W3203" s="48">
        <v>1.9117305290199897</v>
      </c>
      <c r="X3203" s="48">
        <v>-2.4400159248279909</v>
      </c>
      <c r="Y3203" s="48">
        <v>0</v>
      </c>
      <c r="Z3203" s="48">
        <v>1.6952286041432532</v>
      </c>
      <c r="AA3203" s="48">
        <v>0</v>
      </c>
      <c r="AB3203" s="49">
        <v>-2.0844843021411981</v>
      </c>
      <c r="AC3203" s="49">
        <v>1435.9794725352899</v>
      </c>
      <c r="AD3203" s="48">
        <v>261.27499999999986</v>
      </c>
      <c r="AE3203" s="49">
        <v>5.4960462062397504</v>
      </c>
      <c r="AF3203" s="48">
        <v>56.585500000000003</v>
      </c>
      <c r="AG3203" s="49">
        <v>25.377163275667616</v>
      </c>
    </row>
    <row r="3204" spans="1:33" x14ac:dyDescent="0.5">
      <c r="A3204" s="32" t="s">
        <v>495</v>
      </c>
      <c r="B3204" s="32" t="s">
        <v>531</v>
      </c>
      <c r="C3204" s="32" t="s">
        <v>531</v>
      </c>
      <c r="D3204" s="32" t="s">
        <v>532</v>
      </c>
      <c r="E3204" s="67">
        <v>2014</v>
      </c>
      <c r="F3204" s="48">
        <v>400.96667409140838</v>
      </c>
      <c r="G3204" s="48">
        <v>114.19639496270774</v>
      </c>
      <c r="H3204" s="48">
        <v>8.0995228070128888</v>
      </c>
      <c r="I3204" s="48">
        <v>13.00386738880821</v>
      </c>
      <c r="J3204" s="48">
        <v>0.3951376581590339</v>
      </c>
      <c r="K3204" s="49">
        <v>536.66159690809627</v>
      </c>
      <c r="L3204" s="48">
        <v>160.54374130157473</v>
      </c>
      <c r="M3204" s="48">
        <v>205.66231666167025</v>
      </c>
      <c r="N3204" s="48">
        <v>4.087366629086679</v>
      </c>
      <c r="O3204" s="49">
        <v>370.29342459233163</v>
      </c>
      <c r="P3204" s="48">
        <v>187.22356584139948</v>
      </c>
      <c r="Q3204" s="48">
        <v>82.053332180789624</v>
      </c>
      <c r="R3204" s="48">
        <v>99.136561975014772</v>
      </c>
      <c r="S3204" s="48">
        <v>0.63369606171253612</v>
      </c>
      <c r="T3204" s="48">
        <v>2.1229691209497399</v>
      </c>
      <c r="U3204" s="49">
        <v>371.1701251798662</v>
      </c>
      <c r="V3204" s="48">
        <v>-3.2617971257470626</v>
      </c>
      <c r="W3204" s="48">
        <v>1.882074451682124</v>
      </c>
      <c r="X3204" s="48">
        <v>-2.4299793367207418</v>
      </c>
      <c r="Y3204" s="48">
        <v>0</v>
      </c>
      <c r="Z3204" s="48">
        <v>1.702799372248667</v>
      </c>
      <c r="AA3204" s="48">
        <v>0</v>
      </c>
      <c r="AB3204" s="49">
        <v>-2.1069026385370133</v>
      </c>
      <c r="AC3204" s="49">
        <v>1276.0182440417573</v>
      </c>
      <c r="AD3204" s="48">
        <v>264.0299999999998</v>
      </c>
      <c r="AE3204" s="49">
        <v>4.8328532516826055</v>
      </c>
      <c r="AF3204" s="48">
        <v>56.585500000000003</v>
      </c>
      <c r="AG3204" s="49">
        <v>22.550268956565855</v>
      </c>
    </row>
    <row r="3205" spans="1:33" x14ac:dyDescent="0.5">
      <c r="A3205" s="32" t="s">
        <v>495</v>
      </c>
      <c r="B3205" s="32" t="s">
        <v>531</v>
      </c>
      <c r="C3205" s="32" t="s">
        <v>531</v>
      </c>
      <c r="D3205" s="32" t="s">
        <v>532</v>
      </c>
      <c r="E3205" s="67">
        <v>2015</v>
      </c>
      <c r="F3205" s="48">
        <v>331.14524809720098</v>
      </c>
      <c r="G3205" s="48">
        <v>116.12508008831766</v>
      </c>
      <c r="H3205" s="48">
        <v>7.014359790237517</v>
      </c>
      <c r="I3205" s="48">
        <v>14.372039103644497</v>
      </c>
      <c r="J3205" s="48">
        <v>0.42371167440377738</v>
      </c>
      <c r="K3205" s="49">
        <v>469.0804387538044</v>
      </c>
      <c r="L3205" s="48">
        <v>136.33110584300906</v>
      </c>
      <c r="M3205" s="48">
        <v>216.65385195708799</v>
      </c>
      <c r="N3205" s="48">
        <v>4.1506197582818078</v>
      </c>
      <c r="O3205" s="49">
        <v>357.13557755837888</v>
      </c>
      <c r="P3205" s="48">
        <v>182.87038915297103</v>
      </c>
      <c r="Q3205" s="48">
        <v>79.312599282257736</v>
      </c>
      <c r="R3205" s="48">
        <v>93.589590156427548</v>
      </c>
      <c r="S3205" s="48">
        <v>0.62945608641070594</v>
      </c>
      <c r="T3205" s="48">
        <v>2.0312133256505445</v>
      </c>
      <c r="U3205" s="49">
        <v>358.43324800371755</v>
      </c>
      <c r="V3205" s="48">
        <v>-3.3026739110457628</v>
      </c>
      <c r="W3205" s="48">
        <v>1.8569613958586848</v>
      </c>
      <c r="X3205" s="48">
        <v>-2.5469990139285299</v>
      </c>
      <c r="Y3205" s="48">
        <v>0</v>
      </c>
      <c r="Z3205" s="48">
        <v>1.7332823542305267</v>
      </c>
      <c r="AA3205" s="48">
        <v>0</v>
      </c>
      <c r="AB3205" s="49">
        <v>-2.2594291748850814</v>
      </c>
      <c r="AC3205" s="49">
        <v>1182.3898351410155</v>
      </c>
      <c r="AD3205" s="48">
        <v>266.41200000000009</v>
      </c>
      <c r="AE3205" s="49">
        <v>4.438200363125592</v>
      </c>
      <c r="AF3205" s="48">
        <v>56.585500000000003</v>
      </c>
      <c r="AG3205" s="49">
        <v>20.895632894310651</v>
      </c>
    </row>
    <row r="3206" spans="1:33" x14ac:dyDescent="0.5">
      <c r="A3206" s="32" t="s">
        <v>495</v>
      </c>
      <c r="B3206" s="32" t="s">
        <v>531</v>
      </c>
      <c r="C3206" s="32" t="s">
        <v>531</v>
      </c>
      <c r="D3206" s="32" t="s">
        <v>532</v>
      </c>
      <c r="E3206" s="67">
        <v>2016</v>
      </c>
      <c r="F3206" s="48">
        <v>264.28830867100328</v>
      </c>
      <c r="G3206" s="48">
        <v>116.82965448271761</v>
      </c>
      <c r="H3206" s="48">
        <v>5.4729182365322373</v>
      </c>
      <c r="I3206" s="48">
        <v>14.096436766805324</v>
      </c>
      <c r="J3206" s="48">
        <v>0.43554075352653832</v>
      </c>
      <c r="K3206" s="49">
        <v>401.12285891058497</v>
      </c>
      <c r="L3206" s="48">
        <v>111.61637901950863</v>
      </c>
      <c r="M3206" s="48">
        <v>225.14263805349427</v>
      </c>
      <c r="N3206" s="48">
        <v>4.0290128201377735</v>
      </c>
      <c r="O3206" s="49">
        <v>340.78802989314067</v>
      </c>
      <c r="P3206" s="48">
        <v>184.61974973769418</v>
      </c>
      <c r="Q3206" s="48">
        <v>81.333738127709111</v>
      </c>
      <c r="R3206" s="48">
        <v>95.934791145428306</v>
      </c>
      <c r="S3206" s="48">
        <v>0.6116372772896973</v>
      </c>
      <c r="T3206" s="48">
        <v>1.9180917424797448</v>
      </c>
      <c r="U3206" s="49">
        <v>364.41800803060107</v>
      </c>
      <c r="V3206" s="48">
        <v>-3.3273070210029485</v>
      </c>
      <c r="W3206" s="48">
        <v>1.8338158277003371</v>
      </c>
      <c r="X3206" s="48">
        <v>-2.5842032816243057</v>
      </c>
      <c r="Y3206" s="48">
        <v>0</v>
      </c>
      <c r="Z3206" s="48">
        <v>1.8209315143520433</v>
      </c>
      <c r="AA3206" s="48">
        <v>0</v>
      </c>
      <c r="AB3206" s="49">
        <v>-2.2567629605748731</v>
      </c>
      <c r="AC3206" s="49">
        <v>1104.0721338737517</v>
      </c>
      <c r="AD3206" s="48">
        <v>268.27000000000021</v>
      </c>
      <c r="AE3206" s="49">
        <v>4.1155259025375583</v>
      </c>
      <c r="AF3206" s="48">
        <v>56.585500000000003</v>
      </c>
      <c r="AG3206" s="49">
        <v>19.511573351366543</v>
      </c>
    </row>
    <row r="3207" spans="1:33" x14ac:dyDescent="0.5">
      <c r="A3207" s="32" t="s">
        <v>495</v>
      </c>
      <c r="B3207" s="32" t="s">
        <v>531</v>
      </c>
      <c r="C3207" s="32" t="s">
        <v>531</v>
      </c>
      <c r="D3207" s="32" t="s">
        <v>532</v>
      </c>
      <c r="E3207" s="67">
        <v>2017</v>
      </c>
      <c r="F3207" s="48">
        <v>233.77257251764163</v>
      </c>
      <c r="G3207" s="48">
        <v>104.75185455649715</v>
      </c>
      <c r="H3207" s="48">
        <v>1.4708845892845992</v>
      </c>
      <c r="I3207" s="48">
        <v>14.81793207060834</v>
      </c>
      <c r="J3207" s="48">
        <v>0.43628857294057372</v>
      </c>
      <c r="K3207" s="49">
        <v>355.24953230697224</v>
      </c>
      <c r="L3207" s="48">
        <v>97.195646469890676</v>
      </c>
      <c r="M3207" s="48">
        <v>216.58181087029863</v>
      </c>
      <c r="N3207" s="48">
        <v>4.2234374836472393</v>
      </c>
      <c r="O3207" s="49">
        <v>318.00089482383652</v>
      </c>
      <c r="P3207" s="48">
        <v>180.00332967530801</v>
      </c>
      <c r="Q3207" s="48">
        <v>80.261790691033781</v>
      </c>
      <c r="R3207" s="48">
        <v>90.893478307624562</v>
      </c>
      <c r="S3207" s="48">
        <v>0.60215341657883936</v>
      </c>
      <c r="T3207" s="48">
        <v>1.8681139991296325</v>
      </c>
      <c r="U3207" s="49">
        <v>353.62886608967477</v>
      </c>
      <c r="V3207" s="48">
        <v>-3.3357126833761823</v>
      </c>
      <c r="W3207" s="48">
        <v>1.8122097896961324</v>
      </c>
      <c r="X3207" s="48">
        <v>-2.6695943260989856</v>
      </c>
      <c r="Y3207" s="48">
        <v>0</v>
      </c>
      <c r="Z3207" s="48">
        <v>1.7869517884745612</v>
      </c>
      <c r="AA3207" s="48">
        <v>0</v>
      </c>
      <c r="AB3207" s="49">
        <v>-2.4061454313044743</v>
      </c>
      <c r="AC3207" s="49">
        <v>1024.4731477891794</v>
      </c>
      <c r="AD3207" s="48">
        <v>269.10000000000014</v>
      </c>
      <c r="AE3207" s="49">
        <v>3.8070351088412444</v>
      </c>
      <c r="AF3207" s="48">
        <v>56.585500000000003</v>
      </c>
      <c r="AG3207" s="49">
        <v>18.104870466624476</v>
      </c>
    </row>
    <row r="3208" spans="1:33" x14ac:dyDescent="0.5">
      <c r="A3208" s="32" t="s">
        <v>495</v>
      </c>
      <c r="B3208" s="33" t="s">
        <v>531</v>
      </c>
      <c r="C3208" s="33" t="s">
        <v>531</v>
      </c>
      <c r="D3208" s="33" t="s">
        <v>532</v>
      </c>
      <c r="E3208" s="68">
        <v>2018</v>
      </c>
      <c r="F3208" s="50">
        <v>217.32626985474946</v>
      </c>
      <c r="G3208" s="50">
        <v>109.96285953463438</v>
      </c>
      <c r="H3208" s="50">
        <v>0.63454404923851415</v>
      </c>
      <c r="I3208" s="50">
        <v>14.765635786232304</v>
      </c>
      <c r="J3208" s="50">
        <v>0.43509183557604675</v>
      </c>
      <c r="K3208" s="51">
        <v>343.12440106043067</v>
      </c>
      <c r="L3208" s="50">
        <v>88.870223757623009</v>
      </c>
      <c r="M3208" s="50">
        <v>224.58157636521943</v>
      </c>
      <c r="N3208" s="50">
        <v>4.2488944568655205</v>
      </c>
      <c r="O3208" s="51">
        <v>317.70069457970794</v>
      </c>
      <c r="P3208" s="50">
        <v>173.65212268674378</v>
      </c>
      <c r="Q3208" s="50">
        <v>77.404925608468375</v>
      </c>
      <c r="R3208" s="50">
        <v>87.843684807846572</v>
      </c>
      <c r="S3208" s="50">
        <v>0.5207808019552449</v>
      </c>
      <c r="T3208" s="50">
        <v>1.7610296674392534</v>
      </c>
      <c r="U3208" s="51">
        <v>341.1825435724532</v>
      </c>
      <c r="V3208" s="50">
        <v>-3.3399155198303605</v>
      </c>
      <c r="W3208" s="50">
        <v>1.7888486010130118</v>
      </c>
      <c r="X3208" s="50">
        <v>-2.7150396283962412</v>
      </c>
      <c r="Y3208" s="50">
        <v>0</v>
      </c>
      <c r="Z3208" s="50">
        <v>1.7935773643814681</v>
      </c>
      <c r="AA3208" s="50">
        <v>0</v>
      </c>
      <c r="AB3208" s="51">
        <v>-2.4725291828321216</v>
      </c>
      <c r="AC3208" s="51">
        <v>999.53511002975972</v>
      </c>
      <c r="AD3208" s="50">
        <v>270.7820000000001</v>
      </c>
      <c r="AE3208" s="51">
        <v>3.6912908170770558</v>
      </c>
      <c r="AF3208" s="50">
        <v>56.585500000000003</v>
      </c>
      <c r="AG3208" s="51">
        <v>17.664156188948752</v>
      </c>
    </row>
    <row r="3209" spans="1:33" x14ac:dyDescent="0.5">
      <c r="A3209" s="32" t="s">
        <v>495</v>
      </c>
      <c r="B3209" s="31" t="s">
        <v>533</v>
      </c>
      <c r="C3209" s="31" t="s">
        <v>533</v>
      </c>
      <c r="D3209" s="31" t="s">
        <v>534</v>
      </c>
      <c r="E3209" s="67">
        <v>2005</v>
      </c>
      <c r="F3209" s="48">
        <v>478.68817402587945</v>
      </c>
      <c r="G3209" s="48">
        <v>131.24684095540971</v>
      </c>
      <c r="H3209" s="48">
        <v>0</v>
      </c>
      <c r="I3209" s="48">
        <v>14.737533339013662</v>
      </c>
      <c r="J3209" s="48">
        <v>4.018777451387049E-2</v>
      </c>
      <c r="K3209" s="49">
        <v>624.71273609481682</v>
      </c>
      <c r="L3209" s="48">
        <v>169.39944965731337</v>
      </c>
      <c r="M3209" s="48">
        <v>230.39638064407754</v>
      </c>
      <c r="N3209" s="48">
        <v>2.1571257336622609</v>
      </c>
      <c r="O3209" s="49">
        <v>401.95295603505315</v>
      </c>
      <c r="P3209" s="48">
        <v>97.954300882783826</v>
      </c>
      <c r="Q3209" s="48">
        <v>0</v>
      </c>
      <c r="R3209" s="48">
        <v>52.505107786932498</v>
      </c>
      <c r="S3209" s="48">
        <v>0.51917451186185004</v>
      </c>
      <c r="T3209" s="48">
        <v>0.75691517434267275</v>
      </c>
      <c r="U3209" s="49">
        <v>151.73549835592084</v>
      </c>
      <c r="V3209" s="48">
        <v>-0.27932047334631094</v>
      </c>
      <c r="W3209" s="48">
        <v>0.57543998988584089</v>
      </c>
      <c r="X3209" s="48">
        <v>-0.43586450976266844</v>
      </c>
      <c r="Y3209" s="48">
        <v>0</v>
      </c>
      <c r="Z3209" s="48">
        <v>0.34994242017625787</v>
      </c>
      <c r="AA3209" s="48">
        <v>0</v>
      </c>
      <c r="AB3209" s="49">
        <v>0.21019742695311938</v>
      </c>
      <c r="AC3209" s="49">
        <v>1178.6113879127436</v>
      </c>
      <c r="AD3209" s="48">
        <v>183.47699999999995</v>
      </c>
      <c r="AE3209" s="49">
        <v>6.4237555002138897</v>
      </c>
      <c r="AF3209" s="48">
        <v>14.8565</v>
      </c>
      <c r="AG3209" s="49">
        <v>79.333045327819036</v>
      </c>
    </row>
    <row r="3210" spans="1:33" x14ac:dyDescent="0.5">
      <c r="A3210" s="32" t="s">
        <v>495</v>
      </c>
      <c r="B3210" s="32" t="s">
        <v>533</v>
      </c>
      <c r="C3210" s="32" t="s">
        <v>533</v>
      </c>
      <c r="D3210" s="32" t="s">
        <v>534</v>
      </c>
      <c r="E3210" s="67">
        <v>2006</v>
      </c>
      <c r="F3210" s="48">
        <v>522.38952420738701</v>
      </c>
      <c r="G3210" s="48">
        <v>135.7079921749299</v>
      </c>
      <c r="H3210" s="48">
        <v>0</v>
      </c>
      <c r="I3210" s="48">
        <v>13.846836987571916</v>
      </c>
      <c r="J3210" s="48">
        <v>4.2891041286457141E-2</v>
      </c>
      <c r="K3210" s="49">
        <v>671.98724441117531</v>
      </c>
      <c r="L3210" s="48">
        <v>175.04703394454845</v>
      </c>
      <c r="M3210" s="48">
        <v>219.76284767695626</v>
      </c>
      <c r="N3210" s="48">
        <v>2.0150862995415668</v>
      </c>
      <c r="O3210" s="49">
        <v>396.82496792104627</v>
      </c>
      <c r="P3210" s="48">
        <v>98.67991360272859</v>
      </c>
      <c r="Q3210" s="48">
        <v>0</v>
      </c>
      <c r="R3210" s="48">
        <v>50.441709239875777</v>
      </c>
      <c r="S3210" s="48">
        <v>0.51397157107813674</v>
      </c>
      <c r="T3210" s="48">
        <v>0.77227598820322318</v>
      </c>
      <c r="U3210" s="49">
        <v>150.40787040188576</v>
      </c>
      <c r="V3210" s="48">
        <v>-0.28622689590904388</v>
      </c>
      <c r="W3210" s="48">
        <v>0.55917631508471954</v>
      </c>
      <c r="X3210" s="48">
        <v>-0.4478565513832678</v>
      </c>
      <c r="Y3210" s="48">
        <v>0</v>
      </c>
      <c r="Z3210" s="48">
        <v>0.34987305179899353</v>
      </c>
      <c r="AA3210" s="48">
        <v>0</v>
      </c>
      <c r="AB3210" s="49">
        <v>0.1749659195914014</v>
      </c>
      <c r="AC3210" s="49">
        <v>1219.3950486536987</v>
      </c>
      <c r="AD3210" s="48">
        <v>185.28300000000002</v>
      </c>
      <c r="AE3210" s="49">
        <v>6.5812570427599866</v>
      </c>
      <c r="AF3210" s="48">
        <v>14.8565</v>
      </c>
      <c r="AG3210" s="49">
        <v>82.078218197670964</v>
      </c>
    </row>
    <row r="3211" spans="1:33" x14ac:dyDescent="0.5">
      <c r="A3211" s="32" t="s">
        <v>495</v>
      </c>
      <c r="B3211" s="32" t="s">
        <v>533</v>
      </c>
      <c r="C3211" s="32" t="s">
        <v>533</v>
      </c>
      <c r="D3211" s="32" t="s">
        <v>534</v>
      </c>
      <c r="E3211" s="67">
        <v>2007</v>
      </c>
      <c r="F3211" s="48">
        <v>509.8775800820992</v>
      </c>
      <c r="G3211" s="48">
        <v>126.32476384521875</v>
      </c>
      <c r="H3211" s="48">
        <v>0</v>
      </c>
      <c r="I3211" s="48">
        <v>13.851533249671196</v>
      </c>
      <c r="J3211" s="48">
        <v>4.5845982350923568E-2</v>
      </c>
      <c r="K3211" s="49">
        <v>650.0997231593401</v>
      </c>
      <c r="L3211" s="48">
        <v>178.5004776005195</v>
      </c>
      <c r="M3211" s="48">
        <v>208.64830984510451</v>
      </c>
      <c r="N3211" s="48">
        <v>1.8350084420686881</v>
      </c>
      <c r="O3211" s="49">
        <v>388.98379588769268</v>
      </c>
      <c r="P3211" s="48">
        <v>96.623024201976477</v>
      </c>
      <c r="Q3211" s="48">
        <v>0</v>
      </c>
      <c r="R3211" s="48">
        <v>51.102360147464239</v>
      </c>
      <c r="S3211" s="48">
        <v>0.57842480447972344</v>
      </c>
      <c r="T3211" s="48">
        <v>0.74398716266052434</v>
      </c>
      <c r="U3211" s="49">
        <v>149.04779631658096</v>
      </c>
      <c r="V3211" s="48">
        <v>-0.28914501858553926</v>
      </c>
      <c r="W3211" s="48">
        <v>0.54393125272436982</v>
      </c>
      <c r="X3211" s="48">
        <v>-0.45600730717196769</v>
      </c>
      <c r="Y3211" s="48">
        <v>0</v>
      </c>
      <c r="Z3211" s="48">
        <v>0.34990609403207473</v>
      </c>
      <c r="AA3211" s="48">
        <v>0</v>
      </c>
      <c r="AB3211" s="49">
        <v>0.1486850209989376</v>
      </c>
      <c r="AC3211" s="49">
        <v>1188.2800003846128</v>
      </c>
      <c r="AD3211" s="48">
        <v>188.63600000000011</v>
      </c>
      <c r="AE3211" s="49">
        <v>6.2993278079720314</v>
      </c>
      <c r="AF3211" s="48">
        <v>14.8565</v>
      </c>
      <c r="AG3211" s="49">
        <v>79.98384548073993</v>
      </c>
    </row>
    <row r="3212" spans="1:33" x14ac:dyDescent="0.5">
      <c r="A3212" s="32" t="s">
        <v>495</v>
      </c>
      <c r="B3212" s="32" t="s">
        <v>533</v>
      </c>
      <c r="C3212" s="32" t="s">
        <v>533</v>
      </c>
      <c r="D3212" s="32" t="s">
        <v>534</v>
      </c>
      <c r="E3212" s="67">
        <v>2008</v>
      </c>
      <c r="F3212" s="48">
        <v>537.54857120634244</v>
      </c>
      <c r="G3212" s="48">
        <v>125.11789880893507</v>
      </c>
      <c r="H3212" s="48">
        <v>0</v>
      </c>
      <c r="I3212" s="48">
        <v>12.85322499733668</v>
      </c>
      <c r="J3212" s="48">
        <v>4.040786748172992E-2</v>
      </c>
      <c r="K3212" s="49">
        <v>675.56010288009588</v>
      </c>
      <c r="L3212" s="48">
        <v>178.03432932365368</v>
      </c>
      <c r="M3212" s="48">
        <v>214.55546520587058</v>
      </c>
      <c r="N3212" s="48">
        <v>1.9454411652733044</v>
      </c>
      <c r="O3212" s="49">
        <v>394.53523569479756</v>
      </c>
      <c r="P3212" s="48">
        <v>91.016191891669195</v>
      </c>
      <c r="Q3212" s="48">
        <v>0</v>
      </c>
      <c r="R3212" s="48">
        <v>49.418151803136411</v>
      </c>
      <c r="S3212" s="48">
        <v>0.5847139255715782</v>
      </c>
      <c r="T3212" s="48">
        <v>0.75138854309517622</v>
      </c>
      <c r="U3212" s="49">
        <v>141.77044616347234</v>
      </c>
      <c r="V3212" s="48">
        <v>-0.29223053365465529</v>
      </c>
      <c r="W3212" s="48">
        <v>0.52967943246298355</v>
      </c>
      <c r="X3212" s="48">
        <v>-0.46601639609769574</v>
      </c>
      <c r="Y3212" s="48">
        <v>0</v>
      </c>
      <c r="Z3212" s="48">
        <v>0.3498369235677064</v>
      </c>
      <c r="AA3212" s="48">
        <v>0</v>
      </c>
      <c r="AB3212" s="49">
        <v>0.12126942627833892</v>
      </c>
      <c r="AC3212" s="49">
        <v>1211.9870541646437</v>
      </c>
      <c r="AD3212" s="48">
        <v>192.08899999999997</v>
      </c>
      <c r="AE3212" s="49">
        <v>6.3095078539877028</v>
      </c>
      <c r="AF3212" s="48">
        <v>14.8565</v>
      </c>
      <c r="AG3212" s="49">
        <v>81.579581608362915</v>
      </c>
    </row>
    <row r="3213" spans="1:33" x14ac:dyDescent="0.5">
      <c r="A3213" s="32" t="s">
        <v>495</v>
      </c>
      <c r="B3213" s="32" t="s">
        <v>533</v>
      </c>
      <c r="C3213" s="32" t="s">
        <v>533</v>
      </c>
      <c r="D3213" s="32" t="s">
        <v>534</v>
      </c>
      <c r="E3213" s="67">
        <v>2009</v>
      </c>
      <c r="F3213" s="48">
        <v>477.47131588988816</v>
      </c>
      <c r="G3213" s="48">
        <v>114.60116255612363</v>
      </c>
      <c r="H3213" s="48">
        <v>0</v>
      </c>
      <c r="I3213" s="48">
        <v>8.682568128876559</v>
      </c>
      <c r="J3213" s="48">
        <v>2.4599261514441029E-2</v>
      </c>
      <c r="K3213" s="49">
        <v>600.77964583640289</v>
      </c>
      <c r="L3213" s="48">
        <v>162.18468818628352</v>
      </c>
      <c r="M3213" s="48">
        <v>195.98632050715847</v>
      </c>
      <c r="N3213" s="48">
        <v>1.7241268522660032</v>
      </c>
      <c r="O3213" s="49">
        <v>359.895135545708</v>
      </c>
      <c r="P3213" s="48">
        <v>88.102587755048404</v>
      </c>
      <c r="Q3213" s="48">
        <v>0</v>
      </c>
      <c r="R3213" s="48">
        <v>47.66659244304708</v>
      </c>
      <c r="S3213" s="48">
        <v>0.58846082431424773</v>
      </c>
      <c r="T3213" s="48">
        <v>0.67745206133574898</v>
      </c>
      <c r="U3213" s="49">
        <v>137.03509308374547</v>
      </c>
      <c r="V3213" s="48">
        <v>-0.29246762539212373</v>
      </c>
      <c r="W3213" s="48">
        <v>0.51633059074980181</v>
      </c>
      <c r="X3213" s="48">
        <v>-0.47347253860207661</v>
      </c>
      <c r="Y3213" s="48">
        <v>0</v>
      </c>
      <c r="Z3213" s="48">
        <v>0.34976711798547266</v>
      </c>
      <c r="AA3213" s="48">
        <v>0</v>
      </c>
      <c r="AB3213" s="49">
        <v>0.10015754474107413</v>
      </c>
      <c r="AC3213" s="49">
        <v>1097.8100320105973</v>
      </c>
      <c r="AD3213" s="48">
        <v>196.70399999999998</v>
      </c>
      <c r="AE3213" s="49">
        <v>5.581025459627651</v>
      </c>
      <c r="AF3213" s="48">
        <v>14.8565</v>
      </c>
      <c r="AG3213" s="49">
        <v>73.894257194534191</v>
      </c>
    </row>
    <row r="3214" spans="1:33" x14ac:dyDescent="0.5">
      <c r="A3214" s="32" t="s">
        <v>495</v>
      </c>
      <c r="B3214" s="32" t="s">
        <v>533</v>
      </c>
      <c r="C3214" s="32" t="s">
        <v>533</v>
      </c>
      <c r="D3214" s="32" t="s">
        <v>534</v>
      </c>
      <c r="E3214" s="67">
        <v>2010</v>
      </c>
      <c r="F3214" s="48">
        <v>504.67605026948746</v>
      </c>
      <c r="G3214" s="48">
        <v>127.41282506409827</v>
      </c>
      <c r="H3214" s="48">
        <v>0</v>
      </c>
      <c r="I3214" s="48">
        <v>8.3783040061560001</v>
      </c>
      <c r="J3214" s="48">
        <v>2.5294935443778099E-2</v>
      </c>
      <c r="K3214" s="49">
        <v>640.49247427518549</v>
      </c>
      <c r="L3214" s="48">
        <v>168.2358906347921</v>
      </c>
      <c r="M3214" s="48">
        <v>214.21439065920174</v>
      </c>
      <c r="N3214" s="48">
        <v>1.8536324293480759</v>
      </c>
      <c r="O3214" s="49">
        <v>384.30391372334191</v>
      </c>
      <c r="P3214" s="48">
        <v>86.791774573716481</v>
      </c>
      <c r="Q3214" s="48">
        <v>0</v>
      </c>
      <c r="R3214" s="48">
        <v>46.14345902970534</v>
      </c>
      <c r="S3214" s="48">
        <v>0.58913052704155577</v>
      </c>
      <c r="T3214" s="48">
        <v>0.67273640224287523</v>
      </c>
      <c r="U3214" s="49">
        <v>134.19710053270623</v>
      </c>
      <c r="V3214" s="48">
        <v>-0.29894273851033909</v>
      </c>
      <c r="W3214" s="48">
        <v>0.50409054168826728</v>
      </c>
      <c r="X3214" s="48">
        <v>-0.48085930601699867</v>
      </c>
      <c r="Y3214" s="48">
        <v>0</v>
      </c>
      <c r="Z3214" s="48">
        <v>0.35106358782230757</v>
      </c>
      <c r="AA3214" s="48">
        <v>0</v>
      </c>
      <c r="AB3214" s="49">
        <v>7.5352084983237089E-2</v>
      </c>
      <c r="AC3214" s="49">
        <v>1159.0688406162174</v>
      </c>
      <c r="AD3214" s="48">
        <v>200.12899999999993</v>
      </c>
      <c r="AE3214" s="49">
        <v>5.7916086155240754</v>
      </c>
      <c r="AF3214" s="48">
        <v>14.8565</v>
      </c>
      <c r="AG3214" s="49">
        <v>78.017624650235064</v>
      </c>
    </row>
    <row r="3215" spans="1:33" x14ac:dyDescent="0.5">
      <c r="A3215" s="32" t="s">
        <v>495</v>
      </c>
      <c r="B3215" s="32" t="s">
        <v>533</v>
      </c>
      <c r="C3215" s="32" t="s">
        <v>533</v>
      </c>
      <c r="D3215" s="32" t="s">
        <v>534</v>
      </c>
      <c r="E3215" s="67">
        <v>2011</v>
      </c>
      <c r="F3215" s="48">
        <v>442.78859770717861</v>
      </c>
      <c r="G3215" s="48">
        <v>104.73270168436662</v>
      </c>
      <c r="H3215" s="48">
        <v>0</v>
      </c>
      <c r="I3215" s="48">
        <v>7.4219020554006505</v>
      </c>
      <c r="J3215" s="48">
        <v>2.8841622091586548E-2</v>
      </c>
      <c r="K3215" s="49">
        <v>554.97204306903745</v>
      </c>
      <c r="L3215" s="48">
        <v>159.56582491615495</v>
      </c>
      <c r="M3215" s="48">
        <v>173.92051680536218</v>
      </c>
      <c r="N3215" s="48">
        <v>1.6130498192392304</v>
      </c>
      <c r="O3215" s="49">
        <v>335.09939154075636</v>
      </c>
      <c r="P3215" s="48">
        <v>83.78931369654741</v>
      </c>
      <c r="Q3215" s="48">
        <v>0</v>
      </c>
      <c r="R3215" s="48">
        <v>44.821194277199481</v>
      </c>
      <c r="S3215" s="48">
        <v>0.58171607944243731</v>
      </c>
      <c r="T3215" s="48">
        <v>0.63776055065005199</v>
      </c>
      <c r="U3215" s="49">
        <v>129.82998460383939</v>
      </c>
      <c r="V3215" s="48">
        <v>-0.30313883101933703</v>
      </c>
      <c r="W3215" s="48">
        <v>0.4920967942074711</v>
      </c>
      <c r="X3215" s="48">
        <v>-0.4887577487400554</v>
      </c>
      <c r="Y3215" s="48">
        <v>0</v>
      </c>
      <c r="Z3215" s="48">
        <v>0.35080948448865024</v>
      </c>
      <c r="AA3215" s="48">
        <v>0</v>
      </c>
      <c r="AB3215" s="49">
        <v>5.1009698936728909E-2</v>
      </c>
      <c r="AC3215" s="49">
        <v>1019.9524289125701</v>
      </c>
      <c r="AD3215" s="48">
        <v>206.28499999999991</v>
      </c>
      <c r="AE3215" s="49">
        <v>4.9443848506317503</v>
      </c>
      <c r="AF3215" s="48">
        <v>14.8565</v>
      </c>
      <c r="AG3215" s="49">
        <v>68.653614842834457</v>
      </c>
    </row>
    <row r="3216" spans="1:33" x14ac:dyDescent="0.5">
      <c r="A3216" s="32" t="s">
        <v>495</v>
      </c>
      <c r="B3216" s="32" t="s">
        <v>533</v>
      </c>
      <c r="C3216" s="32" t="s">
        <v>533</v>
      </c>
      <c r="D3216" s="32" t="s">
        <v>534</v>
      </c>
      <c r="E3216" s="67">
        <v>2012</v>
      </c>
      <c r="F3216" s="48">
        <v>496.2430650249176</v>
      </c>
      <c r="G3216" s="48">
        <v>125.5730283557956</v>
      </c>
      <c r="H3216" s="48">
        <v>0</v>
      </c>
      <c r="I3216" s="48">
        <v>7.7603744800716576</v>
      </c>
      <c r="J3216" s="48">
        <v>3.1802874115074146E-2</v>
      </c>
      <c r="K3216" s="49">
        <v>629.60827073489997</v>
      </c>
      <c r="L3216" s="48">
        <v>171.8833311928714</v>
      </c>
      <c r="M3216" s="48">
        <v>187.95677072792944</v>
      </c>
      <c r="N3216" s="48">
        <v>1.606409097976663</v>
      </c>
      <c r="O3216" s="49">
        <v>361.44651101877753</v>
      </c>
      <c r="P3216" s="48">
        <v>82.595099184558734</v>
      </c>
      <c r="Q3216" s="48">
        <v>0</v>
      </c>
      <c r="R3216" s="48">
        <v>43.788812740154057</v>
      </c>
      <c r="S3216" s="48">
        <v>0.58266305724639433</v>
      </c>
      <c r="T3216" s="48">
        <v>0.6005638889758893</v>
      </c>
      <c r="U3216" s="49">
        <v>127.56713887093507</v>
      </c>
      <c r="V3216" s="48">
        <v>-0.3080372000043759</v>
      </c>
      <c r="W3216" s="48">
        <v>0.48084391248985459</v>
      </c>
      <c r="X3216" s="48">
        <v>-0.49859799663148346</v>
      </c>
      <c r="Y3216" s="48">
        <v>0</v>
      </c>
      <c r="Z3216" s="48">
        <v>0.35056263343932037</v>
      </c>
      <c r="AA3216" s="48">
        <v>0</v>
      </c>
      <c r="AB3216" s="49">
        <v>2.4771349293315592E-2</v>
      </c>
      <c r="AC3216" s="49">
        <v>1118.6466919739059</v>
      </c>
      <c r="AD3216" s="48">
        <v>211.27300000000008</v>
      </c>
      <c r="AE3216" s="49">
        <v>5.294792481641788</v>
      </c>
      <c r="AF3216" s="48">
        <v>14.8565</v>
      </c>
      <c r="AG3216" s="49">
        <v>75.296785378380235</v>
      </c>
    </row>
    <row r="3217" spans="1:33" x14ac:dyDescent="0.5">
      <c r="A3217" s="32" t="s">
        <v>495</v>
      </c>
      <c r="B3217" s="32" t="s">
        <v>533</v>
      </c>
      <c r="C3217" s="32" t="s">
        <v>533</v>
      </c>
      <c r="D3217" s="32" t="s">
        <v>534</v>
      </c>
      <c r="E3217" s="67">
        <v>2013</v>
      </c>
      <c r="F3217" s="48">
        <v>439.52872073337051</v>
      </c>
      <c r="G3217" s="48">
        <v>127.3719050147994</v>
      </c>
      <c r="H3217" s="48">
        <v>0</v>
      </c>
      <c r="I3217" s="48">
        <v>6.5112848137180999</v>
      </c>
      <c r="J3217" s="48">
        <v>4.4673437991827117E-2</v>
      </c>
      <c r="K3217" s="49">
        <v>573.45658399987985</v>
      </c>
      <c r="L3217" s="48">
        <v>156.62330605843107</v>
      </c>
      <c r="M3217" s="48">
        <v>194.11451533561748</v>
      </c>
      <c r="N3217" s="48">
        <v>1.7755136551967294</v>
      </c>
      <c r="O3217" s="49">
        <v>352.51333504924526</v>
      </c>
      <c r="P3217" s="48">
        <v>79.539685682226718</v>
      </c>
      <c r="Q3217" s="48">
        <v>0</v>
      </c>
      <c r="R3217" s="48">
        <v>42.840951050314551</v>
      </c>
      <c r="S3217" s="48">
        <v>0.58905023786769017</v>
      </c>
      <c r="T3217" s="48">
        <v>0.59651041638552438</v>
      </c>
      <c r="U3217" s="49">
        <v>123.56619738679449</v>
      </c>
      <c r="V3217" s="48">
        <v>-0.31060994671857112</v>
      </c>
      <c r="W3217" s="48">
        <v>0.47028544438438974</v>
      </c>
      <c r="X3217" s="48">
        <v>-0.50984488567086683</v>
      </c>
      <c r="Y3217" s="48">
        <v>0</v>
      </c>
      <c r="Z3217" s="48">
        <v>0.34905830725676956</v>
      </c>
      <c r="AA3217" s="48">
        <v>0</v>
      </c>
      <c r="AB3217" s="49">
        <v>-1.1110807482786478E-3</v>
      </c>
      <c r="AC3217" s="49">
        <v>1049.5350053551715</v>
      </c>
      <c r="AD3217" s="48">
        <v>215.85499999999985</v>
      </c>
      <c r="AE3217" s="49">
        <v>4.862222349981109</v>
      </c>
      <c r="AF3217" s="48">
        <v>14.8565</v>
      </c>
      <c r="AG3217" s="49">
        <v>70.644835954307638</v>
      </c>
    </row>
    <row r="3218" spans="1:33" x14ac:dyDescent="0.5">
      <c r="A3218" s="32" t="s">
        <v>495</v>
      </c>
      <c r="B3218" s="32" t="s">
        <v>533</v>
      </c>
      <c r="C3218" s="32" t="s">
        <v>533</v>
      </c>
      <c r="D3218" s="32" t="s">
        <v>534</v>
      </c>
      <c r="E3218" s="67">
        <v>2014</v>
      </c>
      <c r="F3218" s="48">
        <v>367.50936376219863</v>
      </c>
      <c r="G3218" s="48">
        <v>121.92680398429133</v>
      </c>
      <c r="H3218" s="48">
        <v>0</v>
      </c>
      <c r="I3218" s="48">
        <v>7.0878433577576061</v>
      </c>
      <c r="J3218" s="48">
        <v>3.202675364664273E-2</v>
      </c>
      <c r="K3218" s="49">
        <v>496.55603785789418</v>
      </c>
      <c r="L3218" s="48">
        <v>134.09898917241563</v>
      </c>
      <c r="M3218" s="48">
        <v>160.75209778362958</v>
      </c>
      <c r="N3218" s="48">
        <v>1.6928606830415915</v>
      </c>
      <c r="O3218" s="49">
        <v>296.54394763908681</v>
      </c>
      <c r="P3218" s="48">
        <v>77.574636347788584</v>
      </c>
      <c r="Q3218" s="48">
        <v>0</v>
      </c>
      <c r="R3218" s="48">
        <v>43.708354831609206</v>
      </c>
      <c r="S3218" s="48">
        <v>0.60200764009837937</v>
      </c>
      <c r="T3218" s="48">
        <v>0.5926158659270242</v>
      </c>
      <c r="U3218" s="49">
        <v>122.47761468542319</v>
      </c>
      <c r="V3218" s="48">
        <v>-0.31168547814436426</v>
      </c>
      <c r="W3218" s="48">
        <v>0.46037489785427532</v>
      </c>
      <c r="X3218" s="48">
        <v>-0.51275479979527794</v>
      </c>
      <c r="Y3218" s="48">
        <v>0</v>
      </c>
      <c r="Z3218" s="48">
        <v>0.34881690975208762</v>
      </c>
      <c r="AA3218" s="48">
        <v>0</v>
      </c>
      <c r="AB3218" s="49">
        <v>-1.5248470333279251E-2</v>
      </c>
      <c r="AC3218" s="49">
        <v>915.56235171207072</v>
      </c>
      <c r="AD3218" s="48">
        <v>221.40499999999997</v>
      </c>
      <c r="AE3218" s="49">
        <v>4.1352379201556912</v>
      </c>
      <c r="AF3218" s="48">
        <v>14.8565</v>
      </c>
      <c r="AG3218" s="49">
        <v>61.627055612834162</v>
      </c>
    </row>
    <row r="3219" spans="1:33" x14ac:dyDescent="0.5">
      <c r="A3219" s="32" t="s">
        <v>495</v>
      </c>
      <c r="B3219" s="32" t="s">
        <v>533</v>
      </c>
      <c r="C3219" s="32" t="s">
        <v>533</v>
      </c>
      <c r="D3219" s="32" t="s">
        <v>534</v>
      </c>
      <c r="E3219" s="67">
        <v>2015</v>
      </c>
      <c r="F3219" s="48">
        <v>299.63871818966686</v>
      </c>
      <c r="G3219" s="48">
        <v>120.25855110673817</v>
      </c>
      <c r="H3219" s="48">
        <v>0</v>
      </c>
      <c r="I3219" s="48">
        <v>7.9052425568872025</v>
      </c>
      <c r="J3219" s="48">
        <v>4.3105509077113524E-2</v>
      </c>
      <c r="K3219" s="49">
        <v>427.84561736236935</v>
      </c>
      <c r="L3219" s="48">
        <v>112.80002612915483</v>
      </c>
      <c r="M3219" s="48">
        <v>169.3761991137772</v>
      </c>
      <c r="N3219" s="48">
        <v>1.7185380166730644</v>
      </c>
      <c r="O3219" s="49">
        <v>283.8947632596051</v>
      </c>
      <c r="P3219" s="48">
        <v>75.273680598313192</v>
      </c>
      <c r="Q3219" s="48">
        <v>0</v>
      </c>
      <c r="R3219" s="48">
        <v>41.882550759178216</v>
      </c>
      <c r="S3219" s="48">
        <v>0.60097113994844475</v>
      </c>
      <c r="T3219" s="48">
        <v>0.56552162763024594</v>
      </c>
      <c r="U3219" s="49">
        <v>118.3227241250701</v>
      </c>
      <c r="V3219" s="48">
        <v>-0.31624777556888106</v>
      </c>
      <c r="W3219" s="48">
        <v>0.4510691095201031</v>
      </c>
      <c r="X3219" s="48">
        <v>-0.52562910750682823</v>
      </c>
      <c r="Y3219" s="48">
        <v>0</v>
      </c>
      <c r="Z3219" s="48">
        <v>0.35043199955986376</v>
      </c>
      <c r="AA3219" s="48">
        <v>0</v>
      </c>
      <c r="AB3219" s="49">
        <v>-4.0375773995742437E-2</v>
      </c>
      <c r="AC3219" s="49">
        <v>830.02272897304874</v>
      </c>
      <c r="AD3219" s="48">
        <v>227.50699999999989</v>
      </c>
      <c r="AE3219" s="49">
        <v>3.6483392993316652</v>
      </c>
      <c r="AF3219" s="48">
        <v>14.8565</v>
      </c>
      <c r="AG3219" s="49">
        <v>55.869331873122789</v>
      </c>
    </row>
    <row r="3220" spans="1:33" x14ac:dyDescent="0.5">
      <c r="A3220" s="32" t="s">
        <v>495</v>
      </c>
      <c r="B3220" s="32" t="s">
        <v>533</v>
      </c>
      <c r="C3220" s="32" t="s">
        <v>533</v>
      </c>
      <c r="D3220" s="32" t="s">
        <v>534</v>
      </c>
      <c r="E3220" s="67">
        <v>2016</v>
      </c>
      <c r="F3220" s="48">
        <v>236.52591418221652</v>
      </c>
      <c r="G3220" s="48">
        <v>132.44960607564153</v>
      </c>
      <c r="H3220" s="48">
        <v>8.9169809336055769E-2</v>
      </c>
      <c r="I3220" s="48">
        <v>7.6620328837362646</v>
      </c>
      <c r="J3220" s="48">
        <v>3.7906068536314785E-2</v>
      </c>
      <c r="K3220" s="49">
        <v>376.76462901946672</v>
      </c>
      <c r="L3220" s="48">
        <v>92.567697712251984</v>
      </c>
      <c r="M3220" s="48">
        <v>174.11394243630212</v>
      </c>
      <c r="N3220" s="48">
        <v>1.6647760805790961</v>
      </c>
      <c r="O3220" s="49">
        <v>268.34641622913318</v>
      </c>
      <c r="P3220" s="48">
        <v>74.719129612233061</v>
      </c>
      <c r="Q3220" s="48">
        <v>0</v>
      </c>
      <c r="R3220" s="48">
        <v>43.349399573482238</v>
      </c>
      <c r="S3220" s="48">
        <v>0.59929620094791369</v>
      </c>
      <c r="T3220" s="48">
        <v>0.53221346155719162</v>
      </c>
      <c r="U3220" s="49">
        <v>119.20003884822042</v>
      </c>
      <c r="V3220" s="48">
        <v>-0.31874370069656266</v>
      </c>
      <c r="W3220" s="48">
        <v>0.44232801291055679</v>
      </c>
      <c r="X3220" s="48">
        <v>-0.53208563103565087</v>
      </c>
      <c r="Y3220" s="48">
        <v>0</v>
      </c>
      <c r="Z3220" s="48">
        <v>0.35661131167735777</v>
      </c>
      <c r="AA3220" s="48">
        <v>0</v>
      </c>
      <c r="AB3220" s="49">
        <v>-5.1890007144298977E-2</v>
      </c>
      <c r="AC3220" s="49">
        <v>764.25919408967604</v>
      </c>
      <c r="AD3220" s="48">
        <v>232.05500000000006</v>
      </c>
      <c r="AE3220" s="49">
        <v>3.2934398917914969</v>
      </c>
      <c r="AF3220" s="48">
        <v>14.8565</v>
      </c>
      <c r="AG3220" s="49">
        <v>51.44274856727197</v>
      </c>
    </row>
    <row r="3221" spans="1:33" x14ac:dyDescent="0.5">
      <c r="A3221" s="32" t="s">
        <v>495</v>
      </c>
      <c r="B3221" s="32" t="s">
        <v>533</v>
      </c>
      <c r="C3221" s="32" t="s">
        <v>533</v>
      </c>
      <c r="D3221" s="32" t="s">
        <v>534</v>
      </c>
      <c r="E3221" s="67">
        <v>2017</v>
      </c>
      <c r="F3221" s="48">
        <v>206.41514359422328</v>
      </c>
      <c r="G3221" s="48">
        <v>123.81222095609175</v>
      </c>
      <c r="H3221" s="48">
        <v>2.0311373826060717E-2</v>
      </c>
      <c r="I3221" s="48">
        <v>7.5040237738496876</v>
      </c>
      <c r="J3221" s="48">
        <v>3.711575962455263E-2</v>
      </c>
      <c r="K3221" s="49">
        <v>337.78881545761533</v>
      </c>
      <c r="L3221" s="48">
        <v>80.194540288318379</v>
      </c>
      <c r="M3221" s="48">
        <v>167.1013796078233</v>
      </c>
      <c r="N3221" s="48">
        <v>1.7212807578902418</v>
      </c>
      <c r="O3221" s="49">
        <v>249.01720065403194</v>
      </c>
      <c r="P3221" s="48">
        <v>74.012668878549349</v>
      </c>
      <c r="Q3221" s="48">
        <v>0</v>
      </c>
      <c r="R3221" s="48">
        <v>41.550969346911714</v>
      </c>
      <c r="S3221" s="48">
        <v>0.59453878011545236</v>
      </c>
      <c r="T3221" s="48">
        <v>0.51886805718325091</v>
      </c>
      <c r="U3221" s="49">
        <v>116.67704506275977</v>
      </c>
      <c r="V3221" s="48">
        <v>-0.31968282422696281</v>
      </c>
      <c r="W3221" s="48">
        <v>0.43411440272966101</v>
      </c>
      <c r="X3221" s="48">
        <v>-0.54228054733771347</v>
      </c>
      <c r="Y3221" s="48">
        <v>0</v>
      </c>
      <c r="Z3221" s="48">
        <v>0.35320604709678755</v>
      </c>
      <c r="AA3221" s="48">
        <v>0</v>
      </c>
      <c r="AB3221" s="49">
        <v>-7.464292173822773E-2</v>
      </c>
      <c r="AC3221" s="49">
        <v>703.40841825266875</v>
      </c>
      <c r="AD3221" s="48">
        <v>235</v>
      </c>
      <c r="AE3221" s="49">
        <v>2.993227311713484</v>
      </c>
      <c r="AF3221" s="48">
        <v>14.8565</v>
      </c>
      <c r="AG3221" s="49">
        <v>47.346846043998838</v>
      </c>
    </row>
    <row r="3222" spans="1:33" x14ac:dyDescent="0.5">
      <c r="A3222" s="32" t="s">
        <v>495</v>
      </c>
      <c r="B3222" s="33" t="s">
        <v>533</v>
      </c>
      <c r="C3222" s="33" t="s">
        <v>533</v>
      </c>
      <c r="D3222" s="33" t="s">
        <v>534</v>
      </c>
      <c r="E3222" s="68">
        <v>2018</v>
      </c>
      <c r="F3222" s="50">
        <v>188.43414805896344</v>
      </c>
      <c r="G3222" s="50">
        <v>126.93107270625632</v>
      </c>
      <c r="H3222" s="50">
        <v>0.11258104898753887</v>
      </c>
      <c r="I3222" s="50">
        <v>8.064771565750366</v>
      </c>
      <c r="J3222" s="50">
        <v>3.7454512081142796E-2</v>
      </c>
      <c r="K3222" s="51">
        <v>323.5800278920388</v>
      </c>
      <c r="L3222" s="50">
        <v>72.434190962909966</v>
      </c>
      <c r="M3222" s="50">
        <v>172.32438476250951</v>
      </c>
      <c r="N3222" s="50">
        <v>1.7262364691628498</v>
      </c>
      <c r="O3222" s="51">
        <v>246.4848121945823</v>
      </c>
      <c r="P3222" s="50">
        <v>68.490189819756239</v>
      </c>
      <c r="Q3222" s="50">
        <v>0</v>
      </c>
      <c r="R3222" s="50">
        <v>40.356357130181905</v>
      </c>
      <c r="S3222" s="50">
        <v>0.55865974975319177</v>
      </c>
      <c r="T3222" s="50">
        <v>0.47910532029130559</v>
      </c>
      <c r="U3222" s="51">
        <v>109.88431201998264</v>
      </c>
      <c r="V3222" s="50">
        <v>-0.32021551191271813</v>
      </c>
      <c r="W3222" s="50">
        <v>0.42639371771575502</v>
      </c>
      <c r="X3222" s="50">
        <v>-0.54907196751802101</v>
      </c>
      <c r="Y3222" s="50">
        <v>0</v>
      </c>
      <c r="Z3222" s="50">
        <v>0.35305018586922438</v>
      </c>
      <c r="AA3222" s="50">
        <v>0</v>
      </c>
      <c r="AB3222" s="51">
        <v>-8.9843575845759749E-2</v>
      </c>
      <c r="AC3222" s="51">
        <v>679.85930853075808</v>
      </c>
      <c r="AD3222" s="50">
        <v>239.14199999999988</v>
      </c>
      <c r="AE3222" s="51">
        <v>2.8429105240014652</v>
      </c>
      <c r="AF3222" s="50">
        <v>14.8565</v>
      </c>
      <c r="AG3222" s="51">
        <v>45.761741226450248</v>
      </c>
    </row>
    <row r="3223" spans="1:33" x14ac:dyDescent="0.5">
      <c r="A3223" s="32" t="s">
        <v>495</v>
      </c>
      <c r="B3223" s="31" t="s">
        <v>535</v>
      </c>
      <c r="C3223" s="31" t="s">
        <v>535</v>
      </c>
      <c r="D3223" s="31" t="s">
        <v>536</v>
      </c>
      <c r="E3223" s="67">
        <v>2005</v>
      </c>
      <c r="F3223" s="48">
        <v>578.82059455497779</v>
      </c>
      <c r="G3223" s="48">
        <v>197.06307864359417</v>
      </c>
      <c r="H3223" s="48">
        <v>6.4483314966915423E-2</v>
      </c>
      <c r="I3223" s="48">
        <v>3.6588808100015533</v>
      </c>
      <c r="J3223" s="48">
        <v>1.3502924529984988E-2</v>
      </c>
      <c r="K3223" s="49">
        <v>779.62054024807037</v>
      </c>
      <c r="L3223" s="48">
        <v>203.81368467233341</v>
      </c>
      <c r="M3223" s="48">
        <v>207.27203910856855</v>
      </c>
      <c r="N3223" s="48">
        <v>3.8749994959562972</v>
      </c>
      <c r="O3223" s="49">
        <v>414.96072327685823</v>
      </c>
      <c r="P3223" s="48">
        <v>152.23029244884145</v>
      </c>
      <c r="Q3223" s="48">
        <v>0</v>
      </c>
      <c r="R3223" s="48">
        <v>55.801881424181111</v>
      </c>
      <c r="S3223" s="48">
        <v>1.049985043058604</v>
      </c>
      <c r="T3223" s="48">
        <v>0.9725793075232948</v>
      </c>
      <c r="U3223" s="49">
        <v>210.05473822360446</v>
      </c>
      <c r="V3223" s="48">
        <v>-0.33601199363175016</v>
      </c>
      <c r="W3223" s="48">
        <v>0.54377039111958148</v>
      </c>
      <c r="X3223" s="48">
        <v>-0.41373656022414634</v>
      </c>
      <c r="Y3223" s="48">
        <v>0</v>
      </c>
      <c r="Z3223" s="48">
        <v>0.35127683401121801</v>
      </c>
      <c r="AA3223" s="48">
        <v>0</v>
      </c>
      <c r="AB3223" s="49">
        <v>0.14529867127490298</v>
      </c>
      <c r="AC3223" s="49">
        <v>1404.7813004198081</v>
      </c>
      <c r="AD3223" s="48">
        <v>168.375</v>
      </c>
      <c r="AE3223" s="49">
        <v>8.3431703068733967</v>
      </c>
      <c r="AF3223" s="48">
        <v>12.383699999999999</v>
      </c>
      <c r="AG3223" s="49">
        <v>113.43793053932251</v>
      </c>
    </row>
    <row r="3224" spans="1:33" x14ac:dyDescent="0.5">
      <c r="A3224" s="32" t="s">
        <v>495</v>
      </c>
      <c r="B3224" s="32" t="s">
        <v>535</v>
      </c>
      <c r="C3224" s="32" t="s">
        <v>535</v>
      </c>
      <c r="D3224" s="32" t="s">
        <v>536</v>
      </c>
      <c r="E3224" s="67">
        <v>2006</v>
      </c>
      <c r="F3224" s="48">
        <v>623.77960378982959</v>
      </c>
      <c r="G3224" s="48">
        <v>190.76155650146734</v>
      </c>
      <c r="H3224" s="48">
        <v>6.1871756783117786E-2</v>
      </c>
      <c r="I3224" s="48">
        <v>3.4590270572268658</v>
      </c>
      <c r="J3224" s="48">
        <v>1.2662410008508403E-2</v>
      </c>
      <c r="K3224" s="49">
        <v>818.07472151531545</v>
      </c>
      <c r="L3224" s="48">
        <v>210.46992625491077</v>
      </c>
      <c r="M3224" s="48">
        <v>198.7821471284569</v>
      </c>
      <c r="N3224" s="48">
        <v>3.7834278203569989</v>
      </c>
      <c r="O3224" s="49">
        <v>413.03550120372472</v>
      </c>
      <c r="P3224" s="48">
        <v>154.14587747492931</v>
      </c>
      <c r="Q3224" s="48">
        <v>0</v>
      </c>
      <c r="R3224" s="48">
        <v>52.887719896722295</v>
      </c>
      <c r="S3224" s="48">
        <v>1.0376387391199244</v>
      </c>
      <c r="T3224" s="48">
        <v>1.00463728868938</v>
      </c>
      <c r="U3224" s="49">
        <v>209.0758733994609</v>
      </c>
      <c r="V3224" s="48">
        <v>-0.34432665130176454</v>
      </c>
      <c r="W3224" s="48">
        <v>0.52639693739482174</v>
      </c>
      <c r="X3224" s="48">
        <v>-0.4247542712734162</v>
      </c>
      <c r="Y3224" s="48">
        <v>0</v>
      </c>
      <c r="Z3224" s="48">
        <v>0.350002122630163</v>
      </c>
      <c r="AA3224" s="48">
        <v>0</v>
      </c>
      <c r="AB3224" s="49">
        <v>0.10731813744980401</v>
      </c>
      <c r="AC3224" s="49">
        <v>1440.2934142559507</v>
      </c>
      <c r="AD3224" s="48">
        <v>165.24499999999992</v>
      </c>
      <c r="AE3224" s="49">
        <v>8.7161088944049823</v>
      </c>
      <c r="AF3224" s="48">
        <v>12.383699999999999</v>
      </c>
      <c r="AG3224" s="49">
        <v>116.30558025920773</v>
      </c>
    </row>
    <row r="3225" spans="1:33" x14ac:dyDescent="0.5">
      <c r="A3225" s="32" t="s">
        <v>495</v>
      </c>
      <c r="B3225" s="32" t="s">
        <v>535</v>
      </c>
      <c r="C3225" s="32" t="s">
        <v>535</v>
      </c>
      <c r="D3225" s="32" t="s">
        <v>536</v>
      </c>
      <c r="E3225" s="67">
        <v>2007</v>
      </c>
      <c r="F3225" s="48">
        <v>609.86469104559183</v>
      </c>
      <c r="G3225" s="48">
        <v>170.09320304537869</v>
      </c>
      <c r="H3225" s="48">
        <v>6.1520297892427293E-2</v>
      </c>
      <c r="I3225" s="48">
        <v>3.6779214012042307</v>
      </c>
      <c r="J3225" s="48">
        <v>1.5039106083220864E-2</v>
      </c>
      <c r="K3225" s="49">
        <v>783.71237489615044</v>
      </c>
      <c r="L3225" s="48">
        <v>211.81189191198493</v>
      </c>
      <c r="M3225" s="48">
        <v>188.47224826961744</v>
      </c>
      <c r="N3225" s="48">
        <v>3.3898478754130772</v>
      </c>
      <c r="O3225" s="49">
        <v>403.67398805701544</v>
      </c>
      <c r="P3225" s="48">
        <v>145.04593830605461</v>
      </c>
      <c r="Q3225" s="48">
        <v>0</v>
      </c>
      <c r="R3225" s="48">
        <v>54.239547960084018</v>
      </c>
      <c r="S3225" s="48">
        <v>1.2184456784798592</v>
      </c>
      <c r="T3225" s="48">
        <v>0.93300553403685604</v>
      </c>
      <c r="U3225" s="49">
        <v>201.43693747865535</v>
      </c>
      <c r="V3225" s="48">
        <v>-0.347836005733488</v>
      </c>
      <c r="W3225" s="48">
        <v>0.5100882485424677</v>
      </c>
      <c r="X3225" s="48">
        <v>-0.4312757408831972</v>
      </c>
      <c r="Y3225" s="48">
        <v>0</v>
      </c>
      <c r="Z3225" s="48">
        <v>0.3489227708122804</v>
      </c>
      <c r="AA3225" s="48">
        <v>0</v>
      </c>
      <c r="AB3225" s="49">
        <v>7.989927273806291E-2</v>
      </c>
      <c r="AC3225" s="49">
        <v>1388.9031997045593</v>
      </c>
      <c r="AD3225" s="48">
        <v>162.8829999999999</v>
      </c>
      <c r="AE3225" s="49">
        <v>8.5269991325341508</v>
      </c>
      <c r="AF3225" s="48">
        <v>12.383699999999999</v>
      </c>
      <c r="AG3225" s="49">
        <v>112.15575310323727</v>
      </c>
    </row>
    <row r="3226" spans="1:33" x14ac:dyDescent="0.5">
      <c r="A3226" s="32" t="s">
        <v>495</v>
      </c>
      <c r="B3226" s="32" t="s">
        <v>535</v>
      </c>
      <c r="C3226" s="32" t="s">
        <v>535</v>
      </c>
      <c r="D3226" s="32" t="s">
        <v>536</v>
      </c>
      <c r="E3226" s="67">
        <v>2008</v>
      </c>
      <c r="F3226" s="48">
        <v>608.91556589461993</v>
      </c>
      <c r="G3226" s="48">
        <v>182.64317359524108</v>
      </c>
      <c r="H3226" s="48">
        <v>4.6838292295609069E-2</v>
      </c>
      <c r="I3226" s="48">
        <v>3.9520496675250141</v>
      </c>
      <c r="J3226" s="48">
        <v>1.2493380718733231E-2</v>
      </c>
      <c r="K3226" s="49">
        <v>795.57012083040036</v>
      </c>
      <c r="L3226" s="48">
        <v>210.91409692840705</v>
      </c>
      <c r="M3226" s="48">
        <v>197.70471296763179</v>
      </c>
      <c r="N3226" s="48">
        <v>3.518905098281242</v>
      </c>
      <c r="O3226" s="49">
        <v>412.13771499432011</v>
      </c>
      <c r="P3226" s="48">
        <v>135.8165584945059</v>
      </c>
      <c r="Q3226" s="48">
        <v>0</v>
      </c>
      <c r="R3226" s="48">
        <v>52.403100240549051</v>
      </c>
      <c r="S3226" s="48">
        <v>1.2377312462565815</v>
      </c>
      <c r="T3226" s="48">
        <v>0.94316375787120454</v>
      </c>
      <c r="U3226" s="49">
        <v>190.40055373918275</v>
      </c>
      <c r="V3226" s="48">
        <v>-0.35154932585431625</v>
      </c>
      <c r="W3226" s="48">
        <v>0.49482543312941774</v>
      </c>
      <c r="X3226" s="48">
        <v>-0.44010350403546367</v>
      </c>
      <c r="Y3226" s="48">
        <v>0</v>
      </c>
      <c r="Z3226" s="48">
        <v>0.34778978590239379</v>
      </c>
      <c r="AA3226" s="48">
        <v>0</v>
      </c>
      <c r="AB3226" s="49">
        <v>5.0962389142031606E-2</v>
      </c>
      <c r="AC3226" s="49">
        <v>1398.159351953045</v>
      </c>
      <c r="AD3226" s="48">
        <v>162.57900000000004</v>
      </c>
      <c r="AE3226" s="49">
        <v>8.5998766873522694</v>
      </c>
      <c r="AF3226" s="48">
        <v>12.383699999999999</v>
      </c>
      <c r="AG3226" s="49">
        <v>112.90319952462067</v>
      </c>
    </row>
    <row r="3227" spans="1:33" x14ac:dyDescent="0.5">
      <c r="A3227" s="32" t="s">
        <v>495</v>
      </c>
      <c r="B3227" s="32" t="s">
        <v>535</v>
      </c>
      <c r="C3227" s="32" t="s">
        <v>535</v>
      </c>
      <c r="D3227" s="32" t="s">
        <v>536</v>
      </c>
      <c r="E3227" s="67">
        <v>2009</v>
      </c>
      <c r="F3227" s="48">
        <v>557.2718784079691</v>
      </c>
      <c r="G3227" s="48">
        <v>171.04203004445469</v>
      </c>
      <c r="H3227" s="48">
        <v>6.3874395295866332E-2</v>
      </c>
      <c r="I3227" s="48">
        <v>3.0178966841807386</v>
      </c>
      <c r="J3227" s="48">
        <v>1.6451494402438135E-2</v>
      </c>
      <c r="K3227" s="49">
        <v>731.41213102630286</v>
      </c>
      <c r="L3227" s="48">
        <v>191.61705332018877</v>
      </c>
      <c r="M3227" s="48">
        <v>185.22624399098163</v>
      </c>
      <c r="N3227" s="48">
        <v>3.3391972554670946</v>
      </c>
      <c r="O3227" s="49">
        <v>380.1824945666375</v>
      </c>
      <c r="P3227" s="48">
        <v>134.27871583629113</v>
      </c>
      <c r="Q3227" s="48">
        <v>0</v>
      </c>
      <c r="R3227" s="48">
        <v>51.014328704073122</v>
      </c>
      <c r="S3227" s="48">
        <v>1.2474292523620425</v>
      </c>
      <c r="T3227" s="48">
        <v>0.86933335685454416</v>
      </c>
      <c r="U3227" s="49">
        <v>187.40980714958084</v>
      </c>
      <c r="V3227" s="48">
        <v>-0.35183418718234122</v>
      </c>
      <c r="W3227" s="48">
        <v>0.48051123405380292</v>
      </c>
      <c r="X3227" s="48">
        <v>-0.44596801722775758</v>
      </c>
      <c r="Y3227" s="48">
        <v>0</v>
      </c>
      <c r="Z3227" s="48">
        <v>0.34672007813825967</v>
      </c>
      <c r="AA3227" s="48">
        <v>0</v>
      </c>
      <c r="AB3227" s="49">
        <v>2.9429107781963781E-2</v>
      </c>
      <c r="AC3227" s="49">
        <v>1299.0338618503033</v>
      </c>
      <c r="AD3227" s="48">
        <v>161.893</v>
      </c>
      <c r="AE3227" s="49">
        <v>8.0240273628279368</v>
      </c>
      <c r="AF3227" s="48">
        <v>12.383699999999999</v>
      </c>
      <c r="AG3227" s="49">
        <v>104.89868632559764</v>
      </c>
    </row>
    <row r="3228" spans="1:33" x14ac:dyDescent="0.5">
      <c r="A3228" s="32" t="s">
        <v>495</v>
      </c>
      <c r="B3228" s="32" t="s">
        <v>535</v>
      </c>
      <c r="C3228" s="32" t="s">
        <v>535</v>
      </c>
      <c r="D3228" s="32" t="s">
        <v>536</v>
      </c>
      <c r="E3228" s="67">
        <v>2010</v>
      </c>
      <c r="F3228" s="48">
        <v>645.16784098525159</v>
      </c>
      <c r="G3228" s="48">
        <v>196.57152655679164</v>
      </c>
      <c r="H3228" s="48">
        <v>9.3314404688402547E-3</v>
      </c>
      <c r="I3228" s="48">
        <v>3.4346154459226366</v>
      </c>
      <c r="J3228" s="48">
        <v>1.6399527937538912E-2</v>
      </c>
      <c r="K3228" s="49">
        <v>845.19971395637231</v>
      </c>
      <c r="L3228" s="48">
        <v>198.26309666776203</v>
      </c>
      <c r="M3228" s="48">
        <v>205.93489886565663</v>
      </c>
      <c r="N3228" s="48">
        <v>3.6678123491734667</v>
      </c>
      <c r="O3228" s="49">
        <v>407.86580788259209</v>
      </c>
      <c r="P3228" s="48">
        <v>135.00105683324568</v>
      </c>
      <c r="Q3228" s="48">
        <v>0</v>
      </c>
      <c r="R3228" s="48">
        <v>49.287494257204948</v>
      </c>
      <c r="S3228" s="48">
        <v>1.2448486466692712</v>
      </c>
      <c r="T3228" s="48">
        <v>0.88392749074011401</v>
      </c>
      <c r="U3228" s="49">
        <v>186.41732722786003</v>
      </c>
      <c r="V3228" s="48">
        <v>-0.35961932117754913</v>
      </c>
      <c r="W3228" s="48">
        <v>0.46743353271627536</v>
      </c>
      <c r="X3228" s="48">
        <v>-0.45167861252673264</v>
      </c>
      <c r="Y3228" s="48">
        <v>0</v>
      </c>
      <c r="Z3228" s="48">
        <v>0.34731989644424921</v>
      </c>
      <c r="AA3228" s="48">
        <v>0</v>
      </c>
      <c r="AB3228" s="49">
        <v>3.4554954562427964E-3</v>
      </c>
      <c r="AC3228" s="49">
        <v>1439.4863045622808</v>
      </c>
      <c r="AD3228" s="48">
        <v>160.46300000000005</v>
      </c>
      <c r="AE3228" s="49">
        <v>8.9708300640165035</v>
      </c>
      <c r="AF3228" s="48">
        <v>12.383699999999999</v>
      </c>
      <c r="AG3228" s="49">
        <v>116.24040509397683</v>
      </c>
    </row>
    <row r="3229" spans="1:33" x14ac:dyDescent="0.5">
      <c r="A3229" s="32" t="s">
        <v>495</v>
      </c>
      <c r="B3229" s="32" t="s">
        <v>535</v>
      </c>
      <c r="C3229" s="32" t="s">
        <v>535</v>
      </c>
      <c r="D3229" s="32" t="s">
        <v>536</v>
      </c>
      <c r="E3229" s="67">
        <v>2011</v>
      </c>
      <c r="F3229" s="48">
        <v>627.0695555583842</v>
      </c>
      <c r="G3229" s="48">
        <v>164.37422322358699</v>
      </c>
      <c r="H3229" s="48">
        <v>0.37141769928929186</v>
      </c>
      <c r="I3229" s="48">
        <v>2.7107688900363041</v>
      </c>
      <c r="J3229" s="48">
        <v>1.8004088493742847E-2</v>
      </c>
      <c r="K3229" s="49">
        <v>794.54396945979056</v>
      </c>
      <c r="L3229" s="48">
        <v>189.50458825282348</v>
      </c>
      <c r="M3229" s="48">
        <v>169.07898672660758</v>
      </c>
      <c r="N3229" s="48">
        <v>3.0126525345292929</v>
      </c>
      <c r="O3229" s="49">
        <v>361.5962275139604</v>
      </c>
      <c r="P3229" s="48">
        <v>132.29147083799046</v>
      </c>
      <c r="Q3229" s="48">
        <v>0</v>
      </c>
      <c r="R3229" s="48">
        <v>47.531729657844522</v>
      </c>
      <c r="S3229" s="48">
        <v>1.2308352788779133</v>
      </c>
      <c r="T3229" s="48">
        <v>0.84544054667316337</v>
      </c>
      <c r="U3229" s="49">
        <v>181.89947632138606</v>
      </c>
      <c r="V3229" s="48">
        <v>-0.3646712789048418</v>
      </c>
      <c r="W3229" s="48">
        <v>0.45465588030163573</v>
      </c>
      <c r="X3229" s="48">
        <v>-0.45806718482961151</v>
      </c>
      <c r="Y3229" s="48">
        <v>0</v>
      </c>
      <c r="Z3229" s="48">
        <v>0.34612662978656322</v>
      </c>
      <c r="AA3229" s="48">
        <v>0</v>
      </c>
      <c r="AB3229" s="49">
        <v>-2.1955953646254356E-2</v>
      </c>
      <c r="AC3229" s="49">
        <v>1338.0177173414913</v>
      </c>
      <c r="AD3229" s="48">
        <v>158.25100000000012</v>
      </c>
      <c r="AE3229" s="49">
        <v>8.4550348329014682</v>
      </c>
      <c r="AF3229" s="48">
        <v>12.383699999999999</v>
      </c>
      <c r="AG3229" s="49">
        <v>108.046683732769</v>
      </c>
    </row>
    <row r="3230" spans="1:33" x14ac:dyDescent="0.5">
      <c r="A3230" s="32" t="s">
        <v>495</v>
      </c>
      <c r="B3230" s="32" t="s">
        <v>535</v>
      </c>
      <c r="C3230" s="32" t="s">
        <v>535</v>
      </c>
      <c r="D3230" s="32" t="s">
        <v>536</v>
      </c>
      <c r="E3230" s="67">
        <v>2012</v>
      </c>
      <c r="F3230" s="48">
        <v>589.72206989567633</v>
      </c>
      <c r="G3230" s="48">
        <v>220.7414601971698</v>
      </c>
      <c r="H3230" s="48">
        <v>5.1385978750590193E-2</v>
      </c>
      <c r="I3230" s="48">
        <v>2.56627670280055</v>
      </c>
      <c r="J3230" s="48">
        <v>1.6785377032041578E-2</v>
      </c>
      <c r="K3230" s="49">
        <v>813.09797815142929</v>
      </c>
      <c r="L3230" s="48">
        <v>204.31439242395837</v>
      </c>
      <c r="M3230" s="48">
        <v>182.26726931770861</v>
      </c>
      <c r="N3230" s="48">
        <v>2.9915211282563394</v>
      </c>
      <c r="O3230" s="49">
        <v>389.5731828699233</v>
      </c>
      <c r="P3230" s="48">
        <v>126.01641804957612</v>
      </c>
      <c r="Q3230" s="48">
        <v>0</v>
      </c>
      <c r="R3230" s="48">
        <v>46.547162431854773</v>
      </c>
      <c r="S3230" s="48">
        <v>1.2261545061998558</v>
      </c>
      <c r="T3230" s="48">
        <v>0.77540114595334553</v>
      </c>
      <c r="U3230" s="49">
        <v>174.5651361335841</v>
      </c>
      <c r="V3230" s="48">
        <v>-0.37059609522573872</v>
      </c>
      <c r="W3230" s="48">
        <v>0.44265247386469586</v>
      </c>
      <c r="X3230" s="48">
        <v>-0.46685516596426602</v>
      </c>
      <c r="Y3230" s="48">
        <v>0</v>
      </c>
      <c r="Z3230" s="48">
        <v>0.34499710062966216</v>
      </c>
      <c r="AA3230" s="48">
        <v>0</v>
      </c>
      <c r="AB3230" s="49">
        <v>-4.9801686695646719E-2</v>
      </c>
      <c r="AC3230" s="49">
        <v>1377.186495468241</v>
      </c>
      <c r="AD3230" s="48">
        <v>156.91199999999995</v>
      </c>
      <c r="AE3230" s="49">
        <v>8.7768079909008971</v>
      </c>
      <c r="AF3230" s="48">
        <v>12.383699999999999</v>
      </c>
      <c r="AG3230" s="49">
        <v>111.20961388504575</v>
      </c>
    </row>
    <row r="3231" spans="1:33" x14ac:dyDescent="0.5">
      <c r="A3231" s="32" t="s">
        <v>495</v>
      </c>
      <c r="B3231" s="32" t="s">
        <v>535</v>
      </c>
      <c r="C3231" s="32" t="s">
        <v>535</v>
      </c>
      <c r="D3231" s="32" t="s">
        <v>536</v>
      </c>
      <c r="E3231" s="67">
        <v>2013</v>
      </c>
      <c r="F3231" s="48">
        <v>513.17393051664408</v>
      </c>
      <c r="G3231" s="48">
        <v>190.92780913074787</v>
      </c>
      <c r="H3231" s="48">
        <v>6.3801455973801935E-2</v>
      </c>
      <c r="I3231" s="48">
        <v>2.1205148819409838</v>
      </c>
      <c r="J3231" s="48">
        <v>1.3930787354783609E-2</v>
      </c>
      <c r="K3231" s="49">
        <v>706.29998677266144</v>
      </c>
      <c r="L3231" s="48">
        <v>186.00543123948572</v>
      </c>
      <c r="M3231" s="48">
        <v>189.90845444178876</v>
      </c>
      <c r="N3231" s="48">
        <v>3.2370467863434165</v>
      </c>
      <c r="O3231" s="49">
        <v>379.15093246761785</v>
      </c>
      <c r="P3231" s="48">
        <v>123.24510001344176</v>
      </c>
      <c r="Q3231" s="48">
        <v>0</v>
      </c>
      <c r="R3231" s="48">
        <v>45.038091875783657</v>
      </c>
      <c r="S3231" s="48">
        <v>1.2507514937016173</v>
      </c>
      <c r="T3231" s="48">
        <v>0.77517268685955609</v>
      </c>
      <c r="U3231" s="49">
        <v>170.30911606978657</v>
      </c>
      <c r="V3231" s="48">
        <v>-0.37369131882678003</v>
      </c>
      <c r="W3231" s="48">
        <v>0.43137521239763393</v>
      </c>
      <c r="X3231" s="48">
        <v>-0.47740135484358709</v>
      </c>
      <c r="Y3231" s="48">
        <v>0</v>
      </c>
      <c r="Z3231" s="48">
        <v>0.34241759845117031</v>
      </c>
      <c r="AA3231" s="48">
        <v>0</v>
      </c>
      <c r="AB3231" s="49">
        <v>-7.729986282156287E-2</v>
      </c>
      <c r="AC3231" s="49">
        <v>1255.6827354472446</v>
      </c>
      <c r="AD3231" s="48">
        <v>157.14099999999999</v>
      </c>
      <c r="AE3231" s="49">
        <v>7.990802753242277</v>
      </c>
      <c r="AF3231" s="48">
        <v>12.383699999999999</v>
      </c>
      <c r="AG3231" s="49">
        <v>101.39802607033799</v>
      </c>
    </row>
    <row r="3232" spans="1:33" x14ac:dyDescent="0.5">
      <c r="A3232" s="32" t="s">
        <v>495</v>
      </c>
      <c r="B3232" s="32" t="s">
        <v>535</v>
      </c>
      <c r="C3232" s="32" t="s">
        <v>535</v>
      </c>
      <c r="D3232" s="32" t="s">
        <v>536</v>
      </c>
      <c r="E3232" s="67">
        <v>2014</v>
      </c>
      <c r="F3232" s="48">
        <v>463.2037458384487</v>
      </c>
      <c r="G3232" s="48">
        <v>166.34769581358631</v>
      </c>
      <c r="H3232" s="48">
        <v>6.8200286108670682E-2</v>
      </c>
      <c r="I3232" s="48">
        <v>2.3080080739746278</v>
      </c>
      <c r="J3232" s="48">
        <v>1.8163685139577238E-2</v>
      </c>
      <c r="K3232" s="49">
        <v>631.9458136972579</v>
      </c>
      <c r="L3232" s="48">
        <v>157.33503043390022</v>
      </c>
      <c r="M3232" s="48">
        <v>156.34911901866698</v>
      </c>
      <c r="N3232" s="48">
        <v>3.0120812069672867</v>
      </c>
      <c r="O3232" s="49">
        <v>316.69623065953454</v>
      </c>
      <c r="P3232" s="48">
        <v>123.58073996194568</v>
      </c>
      <c r="Q3232" s="48">
        <v>0</v>
      </c>
      <c r="R3232" s="48">
        <v>45.988581498404955</v>
      </c>
      <c r="S3232" s="48">
        <v>1.2806745225024596</v>
      </c>
      <c r="T3232" s="48">
        <v>0.80050408601342316</v>
      </c>
      <c r="U3232" s="49">
        <v>171.65050006886653</v>
      </c>
      <c r="V3232" s="48">
        <v>-0.37498901002512591</v>
      </c>
      <c r="W3232" s="48">
        <v>0.42077615723331346</v>
      </c>
      <c r="X3232" s="48">
        <v>-0.47806987431548437</v>
      </c>
      <c r="Y3232" s="48">
        <v>0</v>
      </c>
      <c r="Z3232" s="48">
        <v>0.34139401874567832</v>
      </c>
      <c r="AA3232" s="48">
        <v>0</v>
      </c>
      <c r="AB3232" s="49">
        <v>-9.0888708361618498E-2</v>
      </c>
      <c r="AC3232" s="49">
        <v>1120.2016557172976</v>
      </c>
      <c r="AD3232" s="48">
        <v>157.82999999999996</v>
      </c>
      <c r="AE3232" s="49">
        <v>7.0975204696020908</v>
      </c>
      <c r="AF3232" s="48">
        <v>12.383699999999999</v>
      </c>
      <c r="AG3232" s="49">
        <v>90.457751376187872</v>
      </c>
    </row>
    <row r="3233" spans="1:33" x14ac:dyDescent="0.5">
      <c r="A3233" s="32" t="s">
        <v>495</v>
      </c>
      <c r="B3233" s="32" t="s">
        <v>535</v>
      </c>
      <c r="C3233" s="32" t="s">
        <v>535</v>
      </c>
      <c r="D3233" s="32" t="s">
        <v>536</v>
      </c>
      <c r="E3233" s="67">
        <v>2015</v>
      </c>
      <c r="F3233" s="48">
        <v>410.24380749019025</v>
      </c>
      <c r="G3233" s="48">
        <v>168.51868060361323</v>
      </c>
      <c r="H3233" s="48">
        <v>3.0455034096386602E-2</v>
      </c>
      <c r="I3233" s="48">
        <v>2.6518274567053135</v>
      </c>
      <c r="J3233" s="48">
        <v>1.9713550532875577E-2</v>
      </c>
      <c r="K3233" s="49">
        <v>581.46448413513804</v>
      </c>
      <c r="L3233" s="48">
        <v>132.32905372278134</v>
      </c>
      <c r="M3233" s="48">
        <v>163.88146103958061</v>
      </c>
      <c r="N3233" s="48">
        <v>3.0396623794631155</v>
      </c>
      <c r="O3233" s="49">
        <v>299.25017714182508</v>
      </c>
      <c r="P3233" s="48">
        <v>113.97105504402754</v>
      </c>
      <c r="Q3233" s="48">
        <v>0</v>
      </c>
      <c r="R3233" s="48">
        <v>44.203732646742296</v>
      </c>
      <c r="S3233" s="48">
        <v>1.2792817417585152</v>
      </c>
      <c r="T3233" s="48">
        <v>0.73564938893374454</v>
      </c>
      <c r="U3233" s="49">
        <v>160.18971882146212</v>
      </c>
      <c r="V3233" s="48">
        <v>-0.38050674262499545</v>
      </c>
      <c r="W3233" s="48">
        <v>0.4108107717933937</v>
      </c>
      <c r="X3233" s="48">
        <v>-0.49070902668813088</v>
      </c>
      <c r="Y3233" s="48">
        <v>0</v>
      </c>
      <c r="Z3233" s="48">
        <v>0.34263188957983998</v>
      </c>
      <c r="AA3233" s="48">
        <v>0</v>
      </c>
      <c r="AB3233" s="49">
        <v>-0.11777310793989265</v>
      </c>
      <c r="AC3233" s="49">
        <v>1040.7866069904856</v>
      </c>
      <c r="AD3233" s="48">
        <v>158.58899999999997</v>
      </c>
      <c r="AE3233" s="49">
        <v>6.5627919148899716</v>
      </c>
      <c r="AF3233" s="48">
        <v>12.383699999999999</v>
      </c>
      <c r="AG3233" s="49">
        <v>84.044882142694476</v>
      </c>
    </row>
    <row r="3234" spans="1:33" x14ac:dyDescent="0.5">
      <c r="A3234" s="32" t="s">
        <v>495</v>
      </c>
      <c r="B3234" s="32" t="s">
        <v>535</v>
      </c>
      <c r="C3234" s="32" t="s">
        <v>535</v>
      </c>
      <c r="D3234" s="32" t="s">
        <v>536</v>
      </c>
      <c r="E3234" s="67">
        <v>2016</v>
      </c>
      <c r="F3234" s="48">
        <v>315.13650827375335</v>
      </c>
      <c r="G3234" s="48">
        <v>169.07205480621965</v>
      </c>
      <c r="H3234" s="48">
        <v>5.9211010678994064E-2</v>
      </c>
      <c r="I3234" s="48">
        <v>2.5906496801334362</v>
      </c>
      <c r="J3234" s="48">
        <v>2.0348375666484647E-2</v>
      </c>
      <c r="K3234" s="49">
        <v>486.87877214645192</v>
      </c>
      <c r="L3234" s="48">
        <v>107.98183620985611</v>
      </c>
      <c r="M3234" s="48">
        <v>168.57848647366404</v>
      </c>
      <c r="N3234" s="48">
        <v>2.9718407092201709</v>
      </c>
      <c r="O3234" s="49">
        <v>279.5321633927403</v>
      </c>
      <c r="P3234" s="48">
        <v>113.17142379865976</v>
      </c>
      <c r="Q3234" s="48">
        <v>0</v>
      </c>
      <c r="R3234" s="48">
        <v>45.949013026356063</v>
      </c>
      <c r="S3234" s="48">
        <v>1.2794939068868862</v>
      </c>
      <c r="T3234" s="48">
        <v>0.69166695116343602</v>
      </c>
      <c r="U3234" s="49">
        <v>161.09159768306614</v>
      </c>
      <c r="V3234" s="48">
        <v>-0.3835158331688982</v>
      </c>
      <c r="W3234" s="48">
        <v>0.40143768511742889</v>
      </c>
      <c r="X3234" s="48">
        <v>-0.49576342240177973</v>
      </c>
      <c r="Y3234" s="48">
        <v>0</v>
      </c>
      <c r="Z3234" s="48">
        <v>0.34936123487535053</v>
      </c>
      <c r="AA3234" s="48">
        <v>0</v>
      </c>
      <c r="AB3234" s="49">
        <v>-0.12848033557789851</v>
      </c>
      <c r="AC3234" s="49">
        <v>927.3740528866806</v>
      </c>
      <c r="AD3234" s="48">
        <v>156.77300000000005</v>
      </c>
      <c r="AE3234" s="49">
        <v>5.9153939319058786</v>
      </c>
      <c r="AF3234" s="48">
        <v>12.383699999999999</v>
      </c>
      <c r="AG3234" s="49">
        <v>74.886669806817082</v>
      </c>
    </row>
    <row r="3235" spans="1:33" x14ac:dyDescent="0.5">
      <c r="A3235" s="32" t="s">
        <v>495</v>
      </c>
      <c r="B3235" s="32" t="s">
        <v>535</v>
      </c>
      <c r="C3235" s="32" t="s">
        <v>535</v>
      </c>
      <c r="D3235" s="32" t="s">
        <v>536</v>
      </c>
      <c r="E3235" s="67">
        <v>2017</v>
      </c>
      <c r="F3235" s="48">
        <v>246.13716868734002</v>
      </c>
      <c r="G3235" s="48">
        <v>158.14939940263019</v>
      </c>
      <c r="H3235" s="48">
        <v>6.0695968529902548E-2</v>
      </c>
      <c r="I3235" s="48">
        <v>2.6097187681103344</v>
      </c>
      <c r="J3235" s="48">
        <v>1.9391954886253743E-2</v>
      </c>
      <c r="K3235" s="49">
        <v>406.9763747814967</v>
      </c>
      <c r="L3235" s="48">
        <v>94.138728237904076</v>
      </c>
      <c r="M3235" s="48">
        <v>160.93415033408323</v>
      </c>
      <c r="N3235" s="48">
        <v>2.995971001957304</v>
      </c>
      <c r="O3235" s="49">
        <v>258.06884957394459</v>
      </c>
      <c r="P3235" s="48">
        <v>113.81248079685207</v>
      </c>
      <c r="Q3235" s="48">
        <v>0</v>
      </c>
      <c r="R3235" s="48">
        <v>44.460921311934541</v>
      </c>
      <c r="S3235" s="48">
        <v>1.2707448912244286</v>
      </c>
      <c r="T3235" s="48">
        <v>0.67962224715001784</v>
      </c>
      <c r="U3235" s="49">
        <v>160.22376924716107</v>
      </c>
      <c r="V3235" s="48">
        <v>-0.38465166379769383</v>
      </c>
      <c r="W3235" s="48">
        <v>0.39261845242516968</v>
      </c>
      <c r="X3235" s="48">
        <v>-0.50534677621424873</v>
      </c>
      <c r="Y3235" s="48">
        <v>0</v>
      </c>
      <c r="Z3235" s="48">
        <v>0.34468599545390388</v>
      </c>
      <c r="AA3235" s="48">
        <v>0</v>
      </c>
      <c r="AB3235" s="49">
        <v>-0.15269399213286899</v>
      </c>
      <c r="AC3235" s="49">
        <v>825.11629961046958</v>
      </c>
      <c r="AD3235" s="48">
        <v>155.74100000000001</v>
      </c>
      <c r="AE3235" s="49">
        <v>5.2980030923807444</v>
      </c>
      <c r="AF3235" s="48">
        <v>12.383699999999999</v>
      </c>
      <c r="AG3235" s="49">
        <v>66.62922225267647</v>
      </c>
    </row>
    <row r="3236" spans="1:33" x14ac:dyDescent="0.5">
      <c r="A3236" s="32" t="s">
        <v>495</v>
      </c>
      <c r="B3236" s="33" t="s">
        <v>535</v>
      </c>
      <c r="C3236" s="33" t="s">
        <v>535</v>
      </c>
      <c r="D3236" s="33" t="s">
        <v>536</v>
      </c>
      <c r="E3236" s="68">
        <v>2018</v>
      </c>
      <c r="F3236" s="50">
        <v>210.95924389570825</v>
      </c>
      <c r="G3236" s="50">
        <v>170.36426326267144</v>
      </c>
      <c r="H3236" s="50">
        <v>6.5037588976431374E-2</v>
      </c>
      <c r="I3236" s="50">
        <v>2.7343363658553046</v>
      </c>
      <c r="J3236" s="50">
        <v>1.9086570685229922E-2</v>
      </c>
      <c r="K3236" s="51">
        <v>384.14196768389667</v>
      </c>
      <c r="L3236" s="50">
        <v>85.294916305847977</v>
      </c>
      <c r="M3236" s="50">
        <v>167.24054668739274</v>
      </c>
      <c r="N3236" s="50">
        <v>2.9976952548453117</v>
      </c>
      <c r="O3236" s="51">
        <v>255.53315824808604</v>
      </c>
      <c r="P3236" s="50">
        <v>103.4162710117713</v>
      </c>
      <c r="Q3236" s="50">
        <v>0</v>
      </c>
      <c r="R3236" s="50">
        <v>43.33287170844676</v>
      </c>
      <c r="S3236" s="50">
        <v>1.2059425272839539</v>
      </c>
      <c r="T3236" s="50">
        <v>0.61733626171282652</v>
      </c>
      <c r="U3236" s="51">
        <v>148.57242150921485</v>
      </c>
      <c r="V3236" s="50">
        <v>-0.3852982990453438</v>
      </c>
      <c r="W3236" s="50">
        <v>0.38431733445640903</v>
      </c>
      <c r="X3236" s="50">
        <v>-0.51099942666926523</v>
      </c>
      <c r="Y3236" s="50">
        <v>0</v>
      </c>
      <c r="Z3236" s="50">
        <v>0.34392707871687378</v>
      </c>
      <c r="AA3236" s="50">
        <v>0</v>
      </c>
      <c r="AB3236" s="51">
        <v>-0.16805331254132616</v>
      </c>
      <c r="AC3236" s="51">
        <v>788.07949412865628</v>
      </c>
      <c r="AD3236" s="50">
        <v>156.19700000000009</v>
      </c>
      <c r="AE3236" s="51">
        <v>5.0454201689447036</v>
      </c>
      <c r="AF3236" s="50">
        <v>12.383699999999999</v>
      </c>
      <c r="AG3236" s="51">
        <v>63.638451684767581</v>
      </c>
    </row>
    <row r="3237" spans="1:33" x14ac:dyDescent="0.5">
      <c r="A3237" s="32" t="s">
        <v>495</v>
      </c>
      <c r="B3237" s="31" t="s">
        <v>537</v>
      </c>
      <c r="C3237" s="31" t="s">
        <v>537</v>
      </c>
      <c r="D3237" s="31" t="s">
        <v>538</v>
      </c>
      <c r="E3237" s="67">
        <v>2005</v>
      </c>
      <c r="F3237" s="48">
        <v>181.14328320249038</v>
      </c>
      <c r="G3237" s="48">
        <v>56.737920025053988</v>
      </c>
      <c r="H3237" s="48">
        <v>1.3074634626771464E-2</v>
      </c>
      <c r="I3237" s="48">
        <v>15.965015402229731</v>
      </c>
      <c r="J3237" s="48">
        <v>0.45158024002508379</v>
      </c>
      <c r="K3237" s="49">
        <v>254.31087350442598</v>
      </c>
      <c r="L3237" s="48">
        <v>154.5741669780578</v>
      </c>
      <c r="M3237" s="48">
        <v>210.47462432865527</v>
      </c>
      <c r="N3237" s="48">
        <v>2.9178225578314629</v>
      </c>
      <c r="O3237" s="49">
        <v>367.96661386454451</v>
      </c>
      <c r="P3237" s="48">
        <v>179.07722376464176</v>
      </c>
      <c r="Q3237" s="48">
        <v>0</v>
      </c>
      <c r="R3237" s="48">
        <v>89.160044047849226</v>
      </c>
      <c r="S3237" s="48">
        <v>0.5112385145550733</v>
      </c>
      <c r="T3237" s="48">
        <v>2.316917067616683</v>
      </c>
      <c r="U3237" s="49">
        <v>271.06542339466273</v>
      </c>
      <c r="V3237" s="48">
        <v>-1.6227350684574626</v>
      </c>
      <c r="W3237" s="48">
        <v>1.453272714421747</v>
      </c>
      <c r="X3237" s="48">
        <v>-1.2128336272175413</v>
      </c>
      <c r="Y3237" s="48">
        <v>0</v>
      </c>
      <c r="Z3237" s="48">
        <v>1.0349566302958886</v>
      </c>
      <c r="AA3237" s="48">
        <v>0</v>
      </c>
      <c r="AB3237" s="49">
        <v>-0.34733935095736834</v>
      </c>
      <c r="AC3237" s="49">
        <v>892.99557141267587</v>
      </c>
      <c r="AD3237" s="48">
        <v>152.48899999999998</v>
      </c>
      <c r="AE3237" s="49">
        <v>5.8561310744557051</v>
      </c>
      <c r="AF3237" s="48">
        <v>37.261200000000002</v>
      </c>
      <c r="AG3237" s="49">
        <v>23.965829640824122</v>
      </c>
    </row>
    <row r="3238" spans="1:33" x14ac:dyDescent="0.5">
      <c r="A3238" s="32" t="s">
        <v>495</v>
      </c>
      <c r="B3238" s="32" t="s">
        <v>537</v>
      </c>
      <c r="C3238" s="32" t="s">
        <v>537</v>
      </c>
      <c r="D3238" s="32" t="s">
        <v>538</v>
      </c>
      <c r="E3238" s="67">
        <v>2006</v>
      </c>
      <c r="F3238" s="48">
        <v>191.40003003274933</v>
      </c>
      <c r="G3238" s="48">
        <v>51.838770581107241</v>
      </c>
      <c r="H3238" s="48">
        <v>0.11511921151481898</v>
      </c>
      <c r="I3238" s="48">
        <v>14.968694733714088</v>
      </c>
      <c r="J3238" s="48">
        <v>0.43315114532408516</v>
      </c>
      <c r="K3238" s="49">
        <v>258.75576570440955</v>
      </c>
      <c r="L3238" s="48">
        <v>160.19358290349265</v>
      </c>
      <c r="M3238" s="48">
        <v>202.06622986107845</v>
      </c>
      <c r="N3238" s="48">
        <v>2.6252488222877055</v>
      </c>
      <c r="O3238" s="49">
        <v>364.8850615868588</v>
      </c>
      <c r="P3238" s="48">
        <v>171.18029120981583</v>
      </c>
      <c r="Q3238" s="48">
        <v>0</v>
      </c>
      <c r="R3238" s="48">
        <v>84.478321810338628</v>
      </c>
      <c r="S3238" s="48">
        <v>0.50486385801623446</v>
      </c>
      <c r="T3238" s="48">
        <v>2.3024630708426521</v>
      </c>
      <c r="U3238" s="49">
        <v>258.46593994901332</v>
      </c>
      <c r="V3238" s="48">
        <v>-1.6622146128830757</v>
      </c>
      <c r="W3238" s="48">
        <v>1.4160019387094283</v>
      </c>
      <c r="X3238" s="48">
        <v>-1.2640887823720492</v>
      </c>
      <c r="Y3238" s="48">
        <v>0</v>
      </c>
      <c r="Z3238" s="48">
        <v>1.038149702906658</v>
      </c>
      <c r="AA3238" s="48">
        <v>0</v>
      </c>
      <c r="AB3238" s="49">
        <v>-0.47215175363903872</v>
      </c>
      <c r="AC3238" s="49">
        <v>881.63461548664304</v>
      </c>
      <c r="AD3238" s="48">
        <v>153.667</v>
      </c>
      <c r="AE3238" s="49">
        <v>5.7373060936091873</v>
      </c>
      <c r="AF3238" s="48">
        <v>37.261200000000002</v>
      </c>
      <c r="AG3238" s="49">
        <v>23.660929210187621</v>
      </c>
    </row>
    <row r="3239" spans="1:33" x14ac:dyDescent="0.5">
      <c r="A3239" s="32" t="s">
        <v>495</v>
      </c>
      <c r="B3239" s="32" t="s">
        <v>537</v>
      </c>
      <c r="C3239" s="32" t="s">
        <v>537</v>
      </c>
      <c r="D3239" s="32" t="s">
        <v>538</v>
      </c>
      <c r="E3239" s="67">
        <v>2007</v>
      </c>
      <c r="F3239" s="48">
        <v>187.83415592287557</v>
      </c>
      <c r="G3239" s="48">
        <v>52.84028686415769</v>
      </c>
      <c r="H3239" s="48">
        <v>0.29471427950896861</v>
      </c>
      <c r="I3239" s="48">
        <v>15.037765188410861</v>
      </c>
      <c r="J3239" s="48">
        <v>0.40408104432107866</v>
      </c>
      <c r="K3239" s="49">
        <v>256.41100329927417</v>
      </c>
      <c r="L3239" s="48">
        <v>162.62286281338561</v>
      </c>
      <c r="M3239" s="48">
        <v>190.72939814813947</v>
      </c>
      <c r="N3239" s="48">
        <v>2.4997577088918721</v>
      </c>
      <c r="O3239" s="49">
        <v>355.85201867041695</v>
      </c>
      <c r="P3239" s="48">
        <v>171.33697998853586</v>
      </c>
      <c r="Q3239" s="48">
        <v>0</v>
      </c>
      <c r="R3239" s="48">
        <v>86.732356445070934</v>
      </c>
      <c r="S3239" s="48">
        <v>0.59089652550614913</v>
      </c>
      <c r="T3239" s="48">
        <v>2.3009456060899018</v>
      </c>
      <c r="U3239" s="49">
        <v>260.96117856520283</v>
      </c>
      <c r="V3239" s="48">
        <v>-1.6792705452624577</v>
      </c>
      <c r="W3239" s="48">
        <v>1.3777520977759419</v>
      </c>
      <c r="X3239" s="48">
        <v>-1.2903364971449165</v>
      </c>
      <c r="Y3239" s="48">
        <v>0</v>
      </c>
      <c r="Z3239" s="48">
        <v>1.0418538241852553</v>
      </c>
      <c r="AA3239" s="48">
        <v>0</v>
      </c>
      <c r="AB3239" s="49">
        <v>-0.55000112044617699</v>
      </c>
      <c r="AC3239" s="49">
        <v>872.67419941444768</v>
      </c>
      <c r="AD3239" s="48">
        <v>154.48500000000004</v>
      </c>
      <c r="AE3239" s="49">
        <v>5.6489251345725959</v>
      </c>
      <c r="AF3239" s="48">
        <v>37.261200000000002</v>
      </c>
      <c r="AG3239" s="49">
        <v>23.420453431839221</v>
      </c>
    </row>
    <row r="3240" spans="1:33" x14ac:dyDescent="0.5">
      <c r="A3240" s="32" t="s">
        <v>495</v>
      </c>
      <c r="B3240" s="32" t="s">
        <v>537</v>
      </c>
      <c r="C3240" s="32" t="s">
        <v>537</v>
      </c>
      <c r="D3240" s="32" t="s">
        <v>538</v>
      </c>
      <c r="E3240" s="67">
        <v>2008</v>
      </c>
      <c r="F3240" s="48">
        <v>182.39583328868855</v>
      </c>
      <c r="G3240" s="48">
        <v>55.039470501115119</v>
      </c>
      <c r="H3240" s="48">
        <v>3.3013358255810657E-2</v>
      </c>
      <c r="I3240" s="48">
        <v>9.5117761815005117</v>
      </c>
      <c r="J3240" s="48">
        <v>0.3803362997768287</v>
      </c>
      <c r="K3240" s="49">
        <v>247.36042962933681</v>
      </c>
      <c r="L3240" s="48">
        <v>157.17484038564999</v>
      </c>
      <c r="M3240" s="48">
        <v>198.86837376183578</v>
      </c>
      <c r="N3240" s="48">
        <v>2.6886699700385766</v>
      </c>
      <c r="O3240" s="49">
        <v>358.73188411752432</v>
      </c>
      <c r="P3240" s="48">
        <v>163.06940461303031</v>
      </c>
      <c r="Q3240" s="48">
        <v>0</v>
      </c>
      <c r="R3240" s="48">
        <v>82.412370218243581</v>
      </c>
      <c r="S3240" s="48">
        <v>0.59917218419693097</v>
      </c>
      <c r="T3240" s="48">
        <v>2.3482571873035112</v>
      </c>
      <c r="U3240" s="49">
        <v>248.42920420277434</v>
      </c>
      <c r="V3240" s="48">
        <v>-1.697041184801076</v>
      </c>
      <c r="W3240" s="48">
        <v>1.3458947470758209</v>
      </c>
      <c r="X3240" s="48">
        <v>-1.3297504748254139</v>
      </c>
      <c r="Y3240" s="48">
        <v>0</v>
      </c>
      <c r="Z3240" s="48">
        <v>1.0447081345042448</v>
      </c>
      <c r="AA3240" s="48">
        <v>0</v>
      </c>
      <c r="AB3240" s="49">
        <v>-0.63618877804642415</v>
      </c>
      <c r="AC3240" s="49">
        <v>853.88532917158921</v>
      </c>
      <c r="AD3240" s="48">
        <v>156.02700000000002</v>
      </c>
      <c r="AE3240" s="49">
        <v>5.4726767108999672</v>
      </c>
      <c r="AF3240" s="48">
        <v>37.261200000000002</v>
      </c>
      <c r="AG3240" s="49">
        <v>22.916205843386397</v>
      </c>
    </row>
    <row r="3241" spans="1:33" x14ac:dyDescent="0.5">
      <c r="A3241" s="32" t="s">
        <v>495</v>
      </c>
      <c r="B3241" s="32" t="s">
        <v>537</v>
      </c>
      <c r="C3241" s="32" t="s">
        <v>537</v>
      </c>
      <c r="D3241" s="32" t="s">
        <v>538</v>
      </c>
      <c r="E3241" s="67">
        <v>2009</v>
      </c>
      <c r="F3241" s="48">
        <v>164.70174527877245</v>
      </c>
      <c r="G3241" s="48">
        <v>50.806769288806677</v>
      </c>
      <c r="H3241" s="48">
        <v>1.7433305132668487E-2</v>
      </c>
      <c r="I3241" s="48">
        <v>7.6908473670131734</v>
      </c>
      <c r="J3241" s="48">
        <v>0.38577061799596457</v>
      </c>
      <c r="K3241" s="49">
        <v>223.60256585772095</v>
      </c>
      <c r="L3241" s="48">
        <v>141.03212263961541</v>
      </c>
      <c r="M3241" s="48">
        <v>182.34992492867738</v>
      </c>
      <c r="N3241" s="48">
        <v>2.2459763646491484</v>
      </c>
      <c r="O3241" s="49">
        <v>325.62802393294197</v>
      </c>
      <c r="P3241" s="48">
        <v>155.3954488484332</v>
      </c>
      <c r="Q3241" s="48">
        <v>0</v>
      </c>
      <c r="R3241" s="48">
        <v>80.89737618024941</v>
      </c>
      <c r="S3241" s="48">
        <v>0.60345824899184308</v>
      </c>
      <c r="T3241" s="48">
        <v>2.2774682512430502</v>
      </c>
      <c r="U3241" s="49">
        <v>239.17375152891751</v>
      </c>
      <c r="V3241" s="48">
        <v>-1.6984534107272198</v>
      </c>
      <c r="W3241" s="48">
        <v>1.3175215386860615</v>
      </c>
      <c r="X3241" s="48">
        <v>-1.3527525319167895</v>
      </c>
      <c r="Y3241" s="48">
        <v>0</v>
      </c>
      <c r="Z3241" s="48">
        <v>1.0474028284431005</v>
      </c>
      <c r="AA3241" s="48">
        <v>0</v>
      </c>
      <c r="AB3241" s="49">
        <v>-0.68628157551484725</v>
      </c>
      <c r="AC3241" s="49">
        <v>787.71805974406561</v>
      </c>
      <c r="AD3241" s="48">
        <v>157.30699999999987</v>
      </c>
      <c r="AE3241" s="49">
        <v>5.0075207062881262</v>
      </c>
      <c r="AF3241" s="48">
        <v>37.261200000000002</v>
      </c>
      <c r="AG3241" s="49">
        <v>21.140437230794113</v>
      </c>
    </row>
    <row r="3242" spans="1:33" x14ac:dyDescent="0.5">
      <c r="A3242" s="32" t="s">
        <v>495</v>
      </c>
      <c r="B3242" s="32" t="s">
        <v>537</v>
      </c>
      <c r="C3242" s="32" t="s">
        <v>537</v>
      </c>
      <c r="D3242" s="32" t="s">
        <v>538</v>
      </c>
      <c r="E3242" s="67">
        <v>2010</v>
      </c>
      <c r="F3242" s="48">
        <v>164.80153801112468</v>
      </c>
      <c r="G3242" s="48">
        <v>57.71568631309637</v>
      </c>
      <c r="H3242" s="48">
        <v>1.7470508937943979E-2</v>
      </c>
      <c r="I3242" s="48">
        <v>8.2844518297851888</v>
      </c>
      <c r="J3242" s="48">
        <v>0.38166480216262283</v>
      </c>
      <c r="K3242" s="49">
        <v>231.2008114651068</v>
      </c>
      <c r="L3242" s="48">
        <v>145.24485879110048</v>
      </c>
      <c r="M3242" s="48">
        <v>202.00680321226821</v>
      </c>
      <c r="N3242" s="48">
        <v>2.316187492139981</v>
      </c>
      <c r="O3242" s="49">
        <v>349.56784949550865</v>
      </c>
      <c r="P3242" s="48">
        <v>171.98215030219916</v>
      </c>
      <c r="Q3242" s="48">
        <v>0</v>
      </c>
      <c r="R3242" s="48">
        <v>78.695546300817824</v>
      </c>
      <c r="S3242" s="48">
        <v>0.60243348163219534</v>
      </c>
      <c r="T3242" s="48">
        <v>2.413560870676517</v>
      </c>
      <c r="U3242" s="49">
        <v>253.69369095532571</v>
      </c>
      <c r="V3242" s="48">
        <v>-1.7364859766564313</v>
      </c>
      <c r="W3242" s="48">
        <v>1.287962084412922</v>
      </c>
      <c r="X3242" s="48">
        <v>-1.3752156718923225</v>
      </c>
      <c r="Y3242" s="48">
        <v>0</v>
      </c>
      <c r="Z3242" s="48">
        <v>1.0600660492172949</v>
      </c>
      <c r="AA3242" s="48">
        <v>0</v>
      </c>
      <c r="AB3242" s="49">
        <v>-0.76367351491853697</v>
      </c>
      <c r="AC3242" s="49">
        <v>833.69867840102268</v>
      </c>
      <c r="AD3242" s="48">
        <v>158.64800000000005</v>
      </c>
      <c r="AE3242" s="49">
        <v>5.2550216731444603</v>
      </c>
      <c r="AF3242" s="48">
        <v>37.261200000000002</v>
      </c>
      <c r="AG3242" s="49">
        <v>22.374445224550541</v>
      </c>
    </row>
    <row r="3243" spans="1:33" x14ac:dyDescent="0.5">
      <c r="A3243" s="32" t="s">
        <v>495</v>
      </c>
      <c r="B3243" s="32" t="s">
        <v>537</v>
      </c>
      <c r="C3243" s="32" t="s">
        <v>537</v>
      </c>
      <c r="D3243" s="32" t="s">
        <v>538</v>
      </c>
      <c r="E3243" s="67">
        <v>2011</v>
      </c>
      <c r="F3243" s="48">
        <v>159.83053968654914</v>
      </c>
      <c r="G3243" s="48">
        <v>44.612974393732763</v>
      </c>
      <c r="H3243" s="48">
        <v>4.6530875260408586E-3</v>
      </c>
      <c r="I3243" s="48">
        <v>7.2443291853933269</v>
      </c>
      <c r="J3243" s="48">
        <v>0.39539999815763316</v>
      </c>
      <c r="K3243" s="49">
        <v>212.08789635135892</v>
      </c>
      <c r="L3243" s="48">
        <v>137.84118377242118</v>
      </c>
      <c r="M3243" s="48">
        <v>165.76315378830751</v>
      </c>
      <c r="N3243" s="48">
        <v>2.2666494445052829</v>
      </c>
      <c r="O3243" s="49">
        <v>305.87098700523399</v>
      </c>
      <c r="P3243" s="48">
        <v>150.84948966383212</v>
      </c>
      <c r="Q3243" s="48">
        <v>0</v>
      </c>
      <c r="R3243" s="48">
        <v>77.162268041983282</v>
      </c>
      <c r="S3243" s="48">
        <v>0.5957938078720233</v>
      </c>
      <c r="T3243" s="48">
        <v>2.218422424799336</v>
      </c>
      <c r="U3243" s="49">
        <v>230.82597393848675</v>
      </c>
      <c r="V3243" s="48">
        <v>-1.7604452912594273</v>
      </c>
      <c r="W3243" s="48">
        <v>1.2607229354207656</v>
      </c>
      <c r="X3243" s="48">
        <v>-1.4014234220265136</v>
      </c>
      <c r="Y3243" s="48">
        <v>0</v>
      </c>
      <c r="Z3243" s="48">
        <v>1.0620903079579671</v>
      </c>
      <c r="AA3243" s="48">
        <v>0</v>
      </c>
      <c r="AB3243" s="49">
        <v>-0.83905546990720814</v>
      </c>
      <c r="AC3243" s="49">
        <v>747.94580182517245</v>
      </c>
      <c r="AD3243" s="48">
        <v>160.43600000000001</v>
      </c>
      <c r="AE3243" s="49">
        <v>4.6619574274176143</v>
      </c>
      <c r="AF3243" s="48">
        <v>37.261200000000002</v>
      </c>
      <c r="AG3243" s="49">
        <v>20.073046542386514</v>
      </c>
    </row>
    <row r="3244" spans="1:33" x14ac:dyDescent="0.5">
      <c r="A3244" s="32" t="s">
        <v>495</v>
      </c>
      <c r="B3244" s="32" t="s">
        <v>537</v>
      </c>
      <c r="C3244" s="32" t="s">
        <v>537</v>
      </c>
      <c r="D3244" s="32" t="s">
        <v>538</v>
      </c>
      <c r="E3244" s="67">
        <v>2012</v>
      </c>
      <c r="F3244" s="48">
        <v>167.27416111331198</v>
      </c>
      <c r="G3244" s="48">
        <v>50.320862164976219</v>
      </c>
      <c r="H3244" s="48">
        <v>2.1733768648693211E-2</v>
      </c>
      <c r="I3244" s="48">
        <v>7.5992522647743055</v>
      </c>
      <c r="J3244" s="48">
        <v>0.39068879639692372</v>
      </c>
      <c r="K3244" s="49">
        <v>225.60669810810808</v>
      </c>
      <c r="L3244" s="48">
        <v>148.07537414093471</v>
      </c>
      <c r="M3244" s="48">
        <v>182.73468787410152</v>
      </c>
      <c r="N3244" s="48">
        <v>2.2427089233590656</v>
      </c>
      <c r="O3244" s="49">
        <v>333.05277093839533</v>
      </c>
      <c r="P3244" s="48">
        <v>150.05352057087771</v>
      </c>
      <c r="Q3244" s="48">
        <v>0</v>
      </c>
      <c r="R3244" s="48">
        <v>75.71902369015541</v>
      </c>
      <c r="S3244" s="48">
        <v>0.59462976590834593</v>
      </c>
      <c r="T3244" s="48">
        <v>2.1580327156790693</v>
      </c>
      <c r="U3244" s="49">
        <v>228.52520674262053</v>
      </c>
      <c r="V3244" s="48">
        <v>-1.7857027989855516</v>
      </c>
      <c r="W3244" s="48">
        <v>1.2352665752748941</v>
      </c>
      <c r="X3244" s="48">
        <v>-1.4413093641546593</v>
      </c>
      <c r="Y3244" s="48">
        <v>0</v>
      </c>
      <c r="Z3244" s="48">
        <v>1.0639804153969976</v>
      </c>
      <c r="AA3244" s="48">
        <v>0</v>
      </c>
      <c r="AB3244" s="49">
        <v>-0.92776517246831913</v>
      </c>
      <c r="AC3244" s="49">
        <v>786.25691061665543</v>
      </c>
      <c r="AD3244" s="48">
        <v>163.1999999999999</v>
      </c>
      <c r="AE3244" s="49">
        <v>4.8177506777981369</v>
      </c>
      <c r="AF3244" s="48">
        <v>37.261200000000002</v>
      </c>
      <c r="AG3244" s="49">
        <v>21.101223541288402</v>
      </c>
    </row>
    <row r="3245" spans="1:33" x14ac:dyDescent="0.5">
      <c r="A3245" s="32" t="s">
        <v>495</v>
      </c>
      <c r="B3245" s="32" t="s">
        <v>537</v>
      </c>
      <c r="C3245" s="32" t="s">
        <v>537</v>
      </c>
      <c r="D3245" s="32" t="s">
        <v>538</v>
      </c>
      <c r="E3245" s="67">
        <v>2013</v>
      </c>
      <c r="F3245" s="48">
        <v>158.3672029464621</v>
      </c>
      <c r="G3245" s="48">
        <v>53.394375893715491</v>
      </c>
      <c r="H3245" s="48">
        <v>5.5390210440286105E-3</v>
      </c>
      <c r="I3245" s="48">
        <v>6.532637203550018</v>
      </c>
      <c r="J3245" s="48">
        <v>0.36252944852522506</v>
      </c>
      <c r="K3245" s="49">
        <v>218.6622845132969</v>
      </c>
      <c r="L3245" s="48">
        <v>133.7673663028726</v>
      </c>
      <c r="M3245" s="48">
        <v>190.05520965861686</v>
      </c>
      <c r="N3245" s="48">
        <v>2.4840005309275983</v>
      </c>
      <c r="O3245" s="49">
        <v>326.30657649241704</v>
      </c>
      <c r="P3245" s="48">
        <v>145.03375383671749</v>
      </c>
      <c r="Q3245" s="48">
        <v>0</v>
      </c>
      <c r="R3245" s="48">
        <v>74.169306815819567</v>
      </c>
      <c r="S3245" s="48">
        <v>0.60591379908504295</v>
      </c>
      <c r="T3245" s="48">
        <v>2.1885214692395207</v>
      </c>
      <c r="U3245" s="49">
        <v>221.99749592086164</v>
      </c>
      <c r="V3245" s="48">
        <v>-1.8006189964227952</v>
      </c>
      <c r="W3245" s="48">
        <v>1.2105071653913562</v>
      </c>
      <c r="X3245" s="48">
        <v>-1.4912716235184973</v>
      </c>
      <c r="Y3245" s="48">
        <v>0</v>
      </c>
      <c r="Z3245" s="48">
        <v>1.0572716299547174</v>
      </c>
      <c r="AA3245" s="48">
        <v>0</v>
      </c>
      <c r="AB3245" s="49">
        <v>-1.0241118245952188</v>
      </c>
      <c r="AC3245" s="49">
        <v>765.94224510198035</v>
      </c>
      <c r="AD3245" s="48">
        <v>165.65700000000007</v>
      </c>
      <c r="AE3245" s="49">
        <v>4.6236636248512291</v>
      </c>
      <c r="AF3245" s="48">
        <v>37.261200000000002</v>
      </c>
      <c r="AG3245" s="49">
        <v>20.556027318013921</v>
      </c>
    </row>
    <row r="3246" spans="1:33" x14ac:dyDescent="0.5">
      <c r="A3246" s="32" t="s">
        <v>495</v>
      </c>
      <c r="B3246" s="32" t="s">
        <v>537</v>
      </c>
      <c r="C3246" s="32" t="s">
        <v>537</v>
      </c>
      <c r="D3246" s="32" t="s">
        <v>538</v>
      </c>
      <c r="E3246" s="67">
        <v>2014</v>
      </c>
      <c r="F3246" s="48">
        <v>134.9903438437176</v>
      </c>
      <c r="G3246" s="48">
        <v>43.117626605486755</v>
      </c>
      <c r="H3246" s="48">
        <v>2.9916704946549803E-2</v>
      </c>
      <c r="I3246" s="48">
        <v>7.2862430768481534</v>
      </c>
      <c r="J3246" s="48">
        <v>0.38849727860472422</v>
      </c>
      <c r="K3246" s="49">
        <v>185.81262750960377</v>
      </c>
      <c r="L3246" s="48">
        <v>112.5740951424674</v>
      </c>
      <c r="M3246" s="48">
        <v>158.19412540824726</v>
      </c>
      <c r="N3246" s="48">
        <v>2.4468117126022855</v>
      </c>
      <c r="O3246" s="49">
        <v>273.21503226331697</v>
      </c>
      <c r="P3246" s="48">
        <v>139.62105217284105</v>
      </c>
      <c r="Q3246" s="48">
        <v>0</v>
      </c>
      <c r="R3246" s="48">
        <v>75.464754151664096</v>
      </c>
      <c r="S3246" s="48">
        <v>0.61995371834297142</v>
      </c>
      <c r="T3246" s="48">
        <v>2.1646556578365117</v>
      </c>
      <c r="U3246" s="49">
        <v>217.87041570068462</v>
      </c>
      <c r="V3246" s="48">
        <v>-1.8064837968140504</v>
      </c>
      <c r="W3246" s="48">
        <v>1.1862262445205627</v>
      </c>
      <c r="X3246" s="48">
        <v>-1.4860017523880364</v>
      </c>
      <c r="Y3246" s="48">
        <v>0</v>
      </c>
      <c r="Z3246" s="48">
        <v>1.058862125503323</v>
      </c>
      <c r="AA3246" s="48">
        <v>0</v>
      </c>
      <c r="AB3246" s="49">
        <v>-1.0473971791782011</v>
      </c>
      <c r="AC3246" s="49">
        <v>675.85067829442721</v>
      </c>
      <c r="AD3246" s="48">
        <v>168.43299999999999</v>
      </c>
      <c r="AE3246" s="49">
        <v>4.0125787600673695</v>
      </c>
      <c r="AF3246" s="48">
        <v>37.261200000000002</v>
      </c>
      <c r="AG3246" s="49">
        <v>18.138188740417032</v>
      </c>
    </row>
    <row r="3247" spans="1:33" x14ac:dyDescent="0.5">
      <c r="A3247" s="32" t="s">
        <v>495</v>
      </c>
      <c r="B3247" s="32" t="s">
        <v>537</v>
      </c>
      <c r="C3247" s="32" t="s">
        <v>537</v>
      </c>
      <c r="D3247" s="32" t="s">
        <v>538</v>
      </c>
      <c r="E3247" s="67">
        <v>2015</v>
      </c>
      <c r="F3247" s="48">
        <v>118.46904101711868</v>
      </c>
      <c r="G3247" s="48">
        <v>46.064666127984758</v>
      </c>
      <c r="H3247" s="48">
        <v>3.0486297023395767E-2</v>
      </c>
      <c r="I3247" s="48">
        <v>7.8119328514913544</v>
      </c>
      <c r="J3247" s="48">
        <v>0.39697849538857605</v>
      </c>
      <c r="K3247" s="49">
        <v>172.77310478900677</v>
      </c>
      <c r="L3247" s="48">
        <v>95.062480418305711</v>
      </c>
      <c r="M3247" s="48">
        <v>168.73920146391552</v>
      </c>
      <c r="N3247" s="48">
        <v>2.4859387920394691</v>
      </c>
      <c r="O3247" s="49">
        <v>266.28762067426072</v>
      </c>
      <c r="P3247" s="48">
        <v>138.0481425641853</v>
      </c>
      <c r="Q3247" s="48">
        <v>0</v>
      </c>
      <c r="R3247" s="48">
        <v>74.158171943736022</v>
      </c>
      <c r="S3247" s="48">
        <v>0.61913194312630582</v>
      </c>
      <c r="T3247" s="48">
        <v>2.1587578979865718</v>
      </c>
      <c r="U3247" s="49">
        <v>214.9842043490342</v>
      </c>
      <c r="V3247" s="48">
        <v>-1.8300668114362735</v>
      </c>
      <c r="W3247" s="48">
        <v>1.1653405083328803</v>
      </c>
      <c r="X3247" s="48">
        <v>-1.5481051888257962</v>
      </c>
      <c r="Y3247" s="48">
        <v>0</v>
      </c>
      <c r="Z3247" s="48">
        <v>1.0727378940628716</v>
      </c>
      <c r="AA3247" s="48">
        <v>0</v>
      </c>
      <c r="AB3247" s="49">
        <v>-1.1400935978663178</v>
      </c>
      <c r="AC3247" s="49">
        <v>652.90483621443525</v>
      </c>
      <c r="AD3247" s="48">
        <v>171.60900000000004</v>
      </c>
      <c r="AE3247" s="49">
        <v>3.8046071955109295</v>
      </c>
      <c r="AF3247" s="48">
        <v>37.261200000000002</v>
      </c>
      <c r="AG3247" s="49">
        <v>17.522378136357261</v>
      </c>
    </row>
    <row r="3248" spans="1:33" x14ac:dyDescent="0.5">
      <c r="A3248" s="32" t="s">
        <v>495</v>
      </c>
      <c r="B3248" s="32" t="s">
        <v>537</v>
      </c>
      <c r="C3248" s="32" t="s">
        <v>537</v>
      </c>
      <c r="D3248" s="32" t="s">
        <v>538</v>
      </c>
      <c r="E3248" s="67">
        <v>2016</v>
      </c>
      <c r="F3248" s="48">
        <v>97.25403505757204</v>
      </c>
      <c r="G3248" s="48">
        <v>45.182151961575997</v>
      </c>
      <c r="H3248" s="48">
        <v>0.2327953835493069</v>
      </c>
      <c r="I3248" s="48">
        <v>8.3696014187603218</v>
      </c>
      <c r="J3248" s="48">
        <v>0.40977479039981068</v>
      </c>
      <c r="K3248" s="49">
        <v>151.44835861185746</v>
      </c>
      <c r="L3248" s="48">
        <v>77.242993454239866</v>
      </c>
      <c r="M3248" s="48">
        <v>171.65666644426381</v>
      </c>
      <c r="N3248" s="48">
        <v>2.4059897086740607</v>
      </c>
      <c r="O3248" s="49">
        <v>251.30564960717774</v>
      </c>
      <c r="P3248" s="48">
        <v>141.06168397788352</v>
      </c>
      <c r="Q3248" s="48">
        <v>0</v>
      </c>
      <c r="R3248" s="48">
        <v>75.841374734056728</v>
      </c>
      <c r="S3248" s="48">
        <v>0.61844916002536965</v>
      </c>
      <c r="T3248" s="48">
        <v>2.1370624831457605</v>
      </c>
      <c r="U3248" s="49">
        <v>219.65857035511138</v>
      </c>
      <c r="V3248" s="48">
        <v>-1.8439137961867325</v>
      </c>
      <c r="W3248" s="48">
        <v>1.1460233996977705</v>
      </c>
      <c r="X3248" s="48">
        <v>-1.567890508334034</v>
      </c>
      <c r="Y3248" s="48">
        <v>0</v>
      </c>
      <c r="Z3248" s="48">
        <v>1.1170513538168445</v>
      </c>
      <c r="AA3248" s="48">
        <v>0</v>
      </c>
      <c r="AB3248" s="49">
        <v>-1.1487295510061515</v>
      </c>
      <c r="AC3248" s="49">
        <v>621.26384902314044</v>
      </c>
      <c r="AD3248" s="48">
        <v>173.70300000000009</v>
      </c>
      <c r="AE3248" s="49">
        <v>3.5765867545358465</v>
      </c>
      <c r="AF3248" s="48">
        <v>37.261200000000002</v>
      </c>
      <c r="AG3248" s="49">
        <v>16.67321098148048</v>
      </c>
    </row>
    <row r="3249" spans="1:33" x14ac:dyDescent="0.5">
      <c r="A3249" s="32" t="s">
        <v>495</v>
      </c>
      <c r="B3249" s="32" t="s">
        <v>537</v>
      </c>
      <c r="C3249" s="32" t="s">
        <v>537</v>
      </c>
      <c r="D3249" s="32" t="s">
        <v>538</v>
      </c>
      <c r="E3249" s="67">
        <v>2017</v>
      </c>
      <c r="F3249" s="48">
        <v>89.688849111826016</v>
      </c>
      <c r="G3249" s="48">
        <v>43.853136686676599</v>
      </c>
      <c r="H3249" s="48">
        <v>0.10770637549000699</v>
      </c>
      <c r="I3249" s="48">
        <v>8.8907061063678334</v>
      </c>
      <c r="J3249" s="48">
        <v>0.41256747703752439</v>
      </c>
      <c r="K3249" s="49">
        <v>142.952965757398</v>
      </c>
      <c r="L3249" s="48">
        <v>66.289881909992005</v>
      </c>
      <c r="M3249" s="48">
        <v>164.66143142556282</v>
      </c>
      <c r="N3249" s="48">
        <v>2.5459800266319741</v>
      </c>
      <c r="O3249" s="49">
        <v>233.49729336218681</v>
      </c>
      <c r="P3249" s="48">
        <v>135.73626398264409</v>
      </c>
      <c r="Q3249" s="48">
        <v>0</v>
      </c>
      <c r="R3249" s="48">
        <v>72.676859693110828</v>
      </c>
      <c r="S3249" s="48">
        <v>0.61402383138957872</v>
      </c>
      <c r="T3249" s="48">
        <v>2.1431674652324588</v>
      </c>
      <c r="U3249" s="49">
        <v>211.17031497237696</v>
      </c>
      <c r="V3249" s="48">
        <v>-1.8487646493909997</v>
      </c>
      <c r="W3249" s="48">
        <v>1.127961797116888</v>
      </c>
      <c r="X3249" s="48">
        <v>-1.6132388673276583</v>
      </c>
      <c r="Y3249" s="48">
        <v>0</v>
      </c>
      <c r="Z3249" s="48">
        <v>1.0970001380841479</v>
      </c>
      <c r="AA3249" s="48">
        <v>0</v>
      </c>
      <c r="AB3249" s="49">
        <v>-1.2370415815176223</v>
      </c>
      <c r="AC3249" s="49">
        <v>586.38353251044396</v>
      </c>
      <c r="AD3249" s="48">
        <v>174.60900000000004</v>
      </c>
      <c r="AE3249" s="49">
        <v>3.3582663694909418</v>
      </c>
      <c r="AF3249" s="48">
        <v>37.261200000000002</v>
      </c>
      <c r="AG3249" s="49">
        <v>15.737108104689165</v>
      </c>
    </row>
    <row r="3250" spans="1:33" x14ac:dyDescent="0.5">
      <c r="A3250" s="32" t="s">
        <v>495</v>
      </c>
      <c r="B3250" s="33" t="s">
        <v>537</v>
      </c>
      <c r="C3250" s="33" t="s">
        <v>537</v>
      </c>
      <c r="D3250" s="33" t="s">
        <v>538</v>
      </c>
      <c r="E3250" s="68">
        <v>2018</v>
      </c>
      <c r="F3250" s="50">
        <v>81.783761463545673</v>
      </c>
      <c r="G3250" s="50">
        <v>45.784421711378577</v>
      </c>
      <c r="H3250" s="50">
        <v>0.13820254955599787</v>
      </c>
      <c r="I3250" s="50">
        <v>8.6793494007776175</v>
      </c>
      <c r="J3250" s="50">
        <v>0.41053858396670734</v>
      </c>
      <c r="K3250" s="51">
        <v>136.79627370922458</v>
      </c>
      <c r="L3250" s="50">
        <v>59.716519949432019</v>
      </c>
      <c r="M3250" s="50">
        <v>170.91120048515188</v>
      </c>
      <c r="N3250" s="50">
        <v>2.5609778382515178</v>
      </c>
      <c r="O3250" s="51">
        <v>233.18869827283541</v>
      </c>
      <c r="P3250" s="50">
        <v>133.52647313548943</v>
      </c>
      <c r="Q3250" s="50">
        <v>0</v>
      </c>
      <c r="R3250" s="50">
        <v>70.54719135810349</v>
      </c>
      <c r="S3250" s="50">
        <v>0.58063593059663954</v>
      </c>
      <c r="T3250" s="50">
        <v>2.105853558961889</v>
      </c>
      <c r="U3250" s="51">
        <v>206.76015398315141</v>
      </c>
      <c r="V3250" s="50">
        <v>-1.8512809002403081</v>
      </c>
      <c r="W3250" s="50">
        <v>1.1088243699524529</v>
      </c>
      <c r="X3250" s="50">
        <v>-1.6373155023237878</v>
      </c>
      <c r="Y3250" s="50">
        <v>0</v>
      </c>
      <c r="Z3250" s="50">
        <v>1.098590930675641</v>
      </c>
      <c r="AA3250" s="50">
        <v>0</v>
      </c>
      <c r="AB3250" s="51">
        <v>-1.2811811019360022</v>
      </c>
      <c r="AC3250" s="51">
        <v>575.46394486327551</v>
      </c>
      <c r="AD3250" s="50">
        <v>175.46999999999997</v>
      </c>
      <c r="AE3250" s="51">
        <v>3.2795574449380269</v>
      </c>
      <c r="AF3250" s="50">
        <v>37.261200000000002</v>
      </c>
      <c r="AG3250" s="51">
        <v>15.44405292538285</v>
      </c>
    </row>
    <row r="3251" spans="1:33" x14ac:dyDescent="0.5">
      <c r="A3251" s="32" t="s">
        <v>495</v>
      </c>
      <c r="B3251" s="31" t="s">
        <v>539</v>
      </c>
      <c r="C3251" s="31" t="s">
        <v>539</v>
      </c>
      <c r="D3251" s="31" t="s">
        <v>540</v>
      </c>
      <c r="E3251" s="67">
        <v>2005</v>
      </c>
      <c r="F3251" s="48">
        <v>351.29729382128426</v>
      </c>
      <c r="G3251" s="48">
        <v>160.15356429405156</v>
      </c>
      <c r="H3251" s="48">
        <v>0.27980083858730487</v>
      </c>
      <c r="I3251" s="48">
        <v>7.2599234506313284</v>
      </c>
      <c r="J3251" s="48">
        <v>9.6335631583508843E-2</v>
      </c>
      <c r="K3251" s="49">
        <v>519.08691803613794</v>
      </c>
      <c r="L3251" s="48">
        <v>246.39820090455021</v>
      </c>
      <c r="M3251" s="48">
        <v>349.06250249033587</v>
      </c>
      <c r="N3251" s="48">
        <v>3.9483326245654702</v>
      </c>
      <c r="O3251" s="49">
        <v>599.40903601945161</v>
      </c>
      <c r="P3251" s="48">
        <v>188.09362406348822</v>
      </c>
      <c r="Q3251" s="48">
        <v>0</v>
      </c>
      <c r="R3251" s="48">
        <v>106.26582083930452</v>
      </c>
      <c r="S3251" s="48">
        <v>0.51298344858376732</v>
      </c>
      <c r="T3251" s="48">
        <v>1.4867049226416866</v>
      </c>
      <c r="U3251" s="49">
        <v>296.35913327401823</v>
      </c>
      <c r="V3251" s="48">
        <v>-0.7615625001206473</v>
      </c>
      <c r="W3251" s="48">
        <v>1.0599140081818281</v>
      </c>
      <c r="X3251" s="48">
        <v>-0.80837481242182974</v>
      </c>
      <c r="Y3251" s="48">
        <v>0</v>
      </c>
      <c r="Z3251" s="48">
        <v>0.71517249656757065</v>
      </c>
      <c r="AA3251" s="48">
        <v>0</v>
      </c>
      <c r="AB3251" s="49">
        <v>0.20514919220692174</v>
      </c>
      <c r="AC3251" s="49">
        <v>1415.0602365218147</v>
      </c>
      <c r="AD3251" s="48">
        <v>277.61999999999995</v>
      </c>
      <c r="AE3251" s="49">
        <v>5.0971120111008394</v>
      </c>
      <c r="AF3251" s="48">
        <v>27.249400000000001</v>
      </c>
      <c r="AG3251" s="49">
        <v>51.929959431099938</v>
      </c>
    </row>
    <row r="3252" spans="1:33" x14ac:dyDescent="0.5">
      <c r="A3252" s="32" t="s">
        <v>495</v>
      </c>
      <c r="B3252" s="32" t="s">
        <v>539</v>
      </c>
      <c r="C3252" s="32" t="s">
        <v>539</v>
      </c>
      <c r="D3252" s="32" t="s">
        <v>540</v>
      </c>
      <c r="E3252" s="67">
        <v>2006</v>
      </c>
      <c r="F3252" s="48">
        <v>382.54779524390045</v>
      </c>
      <c r="G3252" s="48">
        <v>155.75442098433248</v>
      </c>
      <c r="H3252" s="48">
        <v>0.20600479643461131</v>
      </c>
      <c r="I3252" s="48">
        <v>6.7651220706714499</v>
      </c>
      <c r="J3252" s="48">
        <v>0.10024684849877971</v>
      </c>
      <c r="K3252" s="49">
        <v>545.37358994383771</v>
      </c>
      <c r="L3252" s="48">
        <v>254.35081238974939</v>
      </c>
      <c r="M3252" s="48">
        <v>332.8446379419421</v>
      </c>
      <c r="N3252" s="48">
        <v>3.6928644842778136</v>
      </c>
      <c r="O3252" s="49">
        <v>590.88831481596935</v>
      </c>
      <c r="P3252" s="48">
        <v>186.7971218570608</v>
      </c>
      <c r="Q3252" s="48">
        <v>0</v>
      </c>
      <c r="R3252" s="48">
        <v>101.14376699521745</v>
      </c>
      <c r="S3252" s="48">
        <v>0.50584266240525777</v>
      </c>
      <c r="T3252" s="48">
        <v>1.4953791445035229</v>
      </c>
      <c r="U3252" s="49">
        <v>289.94211065918705</v>
      </c>
      <c r="V3252" s="48">
        <v>-0.78041500099850858</v>
      </c>
      <c r="W3252" s="48">
        <v>1.0230838346740154</v>
      </c>
      <c r="X3252" s="48">
        <v>-0.82938543701910072</v>
      </c>
      <c r="Y3252" s="48">
        <v>0</v>
      </c>
      <c r="Z3252" s="48">
        <v>0.7108990317068633</v>
      </c>
      <c r="AA3252" s="48">
        <v>0</v>
      </c>
      <c r="AB3252" s="49">
        <v>0.12418242836326943</v>
      </c>
      <c r="AC3252" s="49">
        <v>1426.3281978473574</v>
      </c>
      <c r="AD3252" s="48">
        <v>280.52400000000011</v>
      </c>
      <c r="AE3252" s="49">
        <v>5.0845139733048041</v>
      </c>
      <c r="AF3252" s="48">
        <v>27.249400000000001</v>
      </c>
      <c r="AG3252" s="49">
        <v>52.343471703867145</v>
      </c>
    </row>
    <row r="3253" spans="1:33" x14ac:dyDescent="0.5">
      <c r="A3253" s="32" t="s">
        <v>495</v>
      </c>
      <c r="B3253" s="32" t="s">
        <v>539</v>
      </c>
      <c r="C3253" s="32" t="s">
        <v>539</v>
      </c>
      <c r="D3253" s="32" t="s">
        <v>540</v>
      </c>
      <c r="E3253" s="67">
        <v>2007</v>
      </c>
      <c r="F3253" s="48">
        <v>374.64940827490966</v>
      </c>
      <c r="G3253" s="48">
        <v>141.87478932913245</v>
      </c>
      <c r="H3253" s="48">
        <v>0.17766853251205753</v>
      </c>
      <c r="I3253" s="48">
        <v>6.6740461201471764</v>
      </c>
      <c r="J3253" s="48">
        <v>0.10452030402717769</v>
      </c>
      <c r="K3253" s="49">
        <v>523.48043256072856</v>
      </c>
      <c r="L3253" s="48">
        <v>255.26767248102036</v>
      </c>
      <c r="M3253" s="48">
        <v>313.46598174291285</v>
      </c>
      <c r="N3253" s="48">
        <v>3.4131321982173981</v>
      </c>
      <c r="O3253" s="49">
        <v>572.14678642215063</v>
      </c>
      <c r="P3253" s="48">
        <v>181.77949382595119</v>
      </c>
      <c r="Q3253" s="48">
        <v>0</v>
      </c>
      <c r="R3253" s="48">
        <v>103.45024138721909</v>
      </c>
      <c r="S3253" s="48">
        <v>0.58806551246074157</v>
      </c>
      <c r="T3253" s="48">
        <v>1.447903396940426</v>
      </c>
      <c r="U3253" s="49">
        <v>287.26570412257144</v>
      </c>
      <c r="V3253" s="48">
        <v>-0.78836765694115396</v>
      </c>
      <c r="W3253" s="48">
        <v>0.98848030496969941</v>
      </c>
      <c r="X3253" s="48">
        <v>-0.8403503374868001</v>
      </c>
      <c r="Y3253" s="48">
        <v>0</v>
      </c>
      <c r="Z3253" s="48">
        <v>0.70715220520951017</v>
      </c>
      <c r="AA3253" s="48">
        <v>0</v>
      </c>
      <c r="AB3253" s="49">
        <v>6.691451575125551E-2</v>
      </c>
      <c r="AC3253" s="49">
        <v>1382.959837621202</v>
      </c>
      <c r="AD3253" s="48">
        <v>284.964</v>
      </c>
      <c r="AE3253" s="49">
        <v>4.8531036819429891</v>
      </c>
      <c r="AF3253" s="48">
        <v>27.249400000000001</v>
      </c>
      <c r="AG3253" s="49">
        <v>50.751937203065097</v>
      </c>
    </row>
    <row r="3254" spans="1:33" x14ac:dyDescent="0.5">
      <c r="A3254" s="32" t="s">
        <v>495</v>
      </c>
      <c r="B3254" s="32" t="s">
        <v>539</v>
      </c>
      <c r="C3254" s="32" t="s">
        <v>539</v>
      </c>
      <c r="D3254" s="32" t="s">
        <v>540</v>
      </c>
      <c r="E3254" s="67">
        <v>2008</v>
      </c>
      <c r="F3254" s="48">
        <v>381.0661198623921</v>
      </c>
      <c r="G3254" s="48">
        <v>146.53885474337955</v>
      </c>
      <c r="H3254" s="48">
        <v>0.272917017036168</v>
      </c>
      <c r="I3254" s="48">
        <v>5.0008990187295757</v>
      </c>
      <c r="J3254" s="48">
        <v>0.10039140054563557</v>
      </c>
      <c r="K3254" s="49">
        <v>532.97918204208304</v>
      </c>
      <c r="L3254" s="48">
        <v>251.59056371226572</v>
      </c>
      <c r="M3254" s="48">
        <v>323.10894107050552</v>
      </c>
      <c r="N3254" s="48">
        <v>3.6110868042574373</v>
      </c>
      <c r="O3254" s="49">
        <v>578.31059158702863</v>
      </c>
      <c r="P3254" s="48">
        <v>170.99834317282696</v>
      </c>
      <c r="Q3254" s="48">
        <v>0</v>
      </c>
      <c r="R3254" s="48">
        <v>99.826464614634801</v>
      </c>
      <c r="S3254" s="48">
        <v>0.59408547126953226</v>
      </c>
      <c r="T3254" s="48">
        <v>1.4596534503997469</v>
      </c>
      <c r="U3254" s="49">
        <v>272.878546709131</v>
      </c>
      <c r="V3254" s="48">
        <v>-0.79678561608533138</v>
      </c>
      <c r="W3254" s="48">
        <v>0.95607411514342522</v>
      </c>
      <c r="X3254" s="48">
        <v>-0.85662465622493078</v>
      </c>
      <c r="Y3254" s="48">
        <v>0</v>
      </c>
      <c r="Z3254" s="48">
        <v>0.70336438300437276</v>
      </c>
      <c r="AA3254" s="48">
        <v>0</v>
      </c>
      <c r="AB3254" s="49">
        <v>6.0282258375358166E-3</v>
      </c>
      <c r="AC3254" s="49">
        <v>1384.1743485640802</v>
      </c>
      <c r="AD3254" s="48">
        <v>289.12600000000015</v>
      </c>
      <c r="AE3254" s="49">
        <v>4.7874433588265308</v>
      </c>
      <c r="AF3254" s="48">
        <v>27.249400000000001</v>
      </c>
      <c r="AG3254" s="49">
        <v>50.796507393340043</v>
      </c>
    </row>
    <row r="3255" spans="1:33" x14ac:dyDescent="0.5">
      <c r="A3255" s="32" t="s">
        <v>495</v>
      </c>
      <c r="B3255" s="32" t="s">
        <v>539</v>
      </c>
      <c r="C3255" s="32" t="s">
        <v>539</v>
      </c>
      <c r="D3255" s="32" t="s">
        <v>540</v>
      </c>
      <c r="E3255" s="67">
        <v>2009</v>
      </c>
      <c r="F3255" s="48">
        <v>360.30911854138031</v>
      </c>
      <c r="G3255" s="48">
        <v>140.68154824307828</v>
      </c>
      <c r="H3255" s="48">
        <v>0.12374714915148489</v>
      </c>
      <c r="I3255" s="48">
        <v>4.2729883950423941</v>
      </c>
      <c r="J3255" s="48">
        <v>7.0465806622306351E-2</v>
      </c>
      <c r="K3255" s="49">
        <v>505.45786813527474</v>
      </c>
      <c r="L3255" s="48">
        <v>226.62742542484955</v>
      </c>
      <c r="M3255" s="48">
        <v>293.89279551114726</v>
      </c>
      <c r="N3255" s="48">
        <v>3.0546998951306734</v>
      </c>
      <c r="O3255" s="49">
        <v>523.57492083112743</v>
      </c>
      <c r="P3255" s="48">
        <v>161.30396824437796</v>
      </c>
      <c r="Q3255" s="48">
        <v>0</v>
      </c>
      <c r="R3255" s="48">
        <v>96.587010118761057</v>
      </c>
      <c r="S3255" s="48">
        <v>0.59749287030094456</v>
      </c>
      <c r="T3255" s="48">
        <v>1.3066540223079888</v>
      </c>
      <c r="U3255" s="49">
        <v>259.79512525574796</v>
      </c>
      <c r="V3255" s="48">
        <v>-0.7974308389239354</v>
      </c>
      <c r="W3255" s="48">
        <v>0.92565799703423368</v>
      </c>
      <c r="X3255" s="48">
        <v>-0.86630817570973229</v>
      </c>
      <c r="Y3255" s="48">
        <v>0</v>
      </c>
      <c r="Z3255" s="48">
        <v>0.69979439888209727</v>
      </c>
      <c r="AA3255" s="48">
        <v>0</v>
      </c>
      <c r="AB3255" s="49">
        <v>-3.828661871733674E-2</v>
      </c>
      <c r="AC3255" s="49">
        <v>1288.789627603433</v>
      </c>
      <c r="AD3255" s="48">
        <v>294.05000000000007</v>
      </c>
      <c r="AE3255" s="49">
        <v>4.3828927991954858</v>
      </c>
      <c r="AF3255" s="48">
        <v>27.249400000000001</v>
      </c>
      <c r="AG3255" s="49">
        <v>47.296073587067347</v>
      </c>
    </row>
    <row r="3256" spans="1:33" x14ac:dyDescent="0.5">
      <c r="A3256" s="32" t="s">
        <v>495</v>
      </c>
      <c r="B3256" s="32" t="s">
        <v>539</v>
      </c>
      <c r="C3256" s="32" t="s">
        <v>539</v>
      </c>
      <c r="D3256" s="32" t="s">
        <v>540</v>
      </c>
      <c r="E3256" s="67">
        <v>2010</v>
      </c>
      <c r="F3256" s="48">
        <v>357.39993130718466</v>
      </c>
      <c r="G3256" s="48">
        <v>164.60067860341297</v>
      </c>
      <c r="H3256" s="48">
        <v>0.10639329796185561</v>
      </c>
      <c r="I3256" s="48">
        <v>4.2851050998788889</v>
      </c>
      <c r="J3256" s="48">
        <v>7.1884432717333135E-2</v>
      </c>
      <c r="K3256" s="49">
        <v>526.46399274115572</v>
      </c>
      <c r="L3256" s="48">
        <v>234.85205630964089</v>
      </c>
      <c r="M3256" s="48">
        <v>322.22471279370887</v>
      </c>
      <c r="N3256" s="48">
        <v>3.2377022831476232</v>
      </c>
      <c r="O3256" s="49">
        <v>560.31447138649742</v>
      </c>
      <c r="P3256" s="48">
        <v>156.47246068999416</v>
      </c>
      <c r="Q3256" s="48">
        <v>0</v>
      </c>
      <c r="R3256" s="48">
        <v>93.934561120852749</v>
      </c>
      <c r="S3256" s="48">
        <v>0.59693949333950391</v>
      </c>
      <c r="T3256" s="48">
        <v>1.2922792016625908</v>
      </c>
      <c r="U3256" s="49">
        <v>252.296240505849</v>
      </c>
      <c r="V3256" s="48">
        <v>-0.81507078305857217</v>
      </c>
      <c r="W3256" s="48">
        <v>0.89793125287118269</v>
      </c>
      <c r="X3256" s="48">
        <v>-0.87556096024658303</v>
      </c>
      <c r="Y3256" s="48">
        <v>0</v>
      </c>
      <c r="Z3256" s="48">
        <v>0.70003850687358782</v>
      </c>
      <c r="AA3256" s="48">
        <v>0</v>
      </c>
      <c r="AB3256" s="49">
        <v>-9.2661983560384686E-2</v>
      </c>
      <c r="AC3256" s="49">
        <v>1338.9820426499418</v>
      </c>
      <c r="AD3256" s="48">
        <v>297.64999999999981</v>
      </c>
      <c r="AE3256" s="49">
        <v>4.4985118180747277</v>
      </c>
      <c r="AF3256" s="48">
        <v>27.249400000000001</v>
      </c>
      <c r="AG3256" s="49">
        <v>49.13803763201912</v>
      </c>
    </row>
    <row r="3257" spans="1:33" x14ac:dyDescent="0.5">
      <c r="A3257" s="32" t="s">
        <v>495</v>
      </c>
      <c r="B3257" s="32" t="s">
        <v>539</v>
      </c>
      <c r="C3257" s="32" t="s">
        <v>539</v>
      </c>
      <c r="D3257" s="32" t="s">
        <v>540</v>
      </c>
      <c r="E3257" s="67">
        <v>2011</v>
      </c>
      <c r="F3257" s="48">
        <v>335.15302287993399</v>
      </c>
      <c r="G3257" s="48">
        <v>148.65490188691069</v>
      </c>
      <c r="H3257" s="48">
        <v>9.7559682617001348E-2</v>
      </c>
      <c r="I3257" s="48">
        <v>3.6598572917582493</v>
      </c>
      <c r="J3257" s="48">
        <v>7.8529702370499152E-2</v>
      </c>
      <c r="K3257" s="49">
        <v>487.6438714435904</v>
      </c>
      <c r="L3257" s="48">
        <v>224.60612395867659</v>
      </c>
      <c r="M3257" s="48">
        <v>264.72480334704426</v>
      </c>
      <c r="N3257" s="48">
        <v>2.92288061014662</v>
      </c>
      <c r="O3257" s="49">
        <v>492.25380791586741</v>
      </c>
      <c r="P3257" s="48">
        <v>150.55439499152772</v>
      </c>
      <c r="Q3257" s="48">
        <v>0</v>
      </c>
      <c r="R3257" s="48">
        <v>91.73510317713172</v>
      </c>
      <c r="S3257" s="48">
        <v>0.59065309310728764</v>
      </c>
      <c r="T3257" s="48">
        <v>1.2269909622470816</v>
      </c>
      <c r="U3257" s="49">
        <v>244.10714222401378</v>
      </c>
      <c r="V3257" s="48">
        <v>-0.8265258149222211</v>
      </c>
      <c r="W3257" s="48">
        <v>0.87088892831557196</v>
      </c>
      <c r="X3257" s="48">
        <v>-0.88642293617217971</v>
      </c>
      <c r="Y3257" s="48">
        <v>0</v>
      </c>
      <c r="Z3257" s="48">
        <v>0.69630253299326705</v>
      </c>
      <c r="AA3257" s="48">
        <v>0</v>
      </c>
      <c r="AB3257" s="49">
        <v>-0.14575728978556179</v>
      </c>
      <c r="AC3257" s="49">
        <v>1223.8590642936861</v>
      </c>
      <c r="AD3257" s="48">
        <v>304.48099999999982</v>
      </c>
      <c r="AE3257" s="49">
        <v>4.0194923962207385</v>
      </c>
      <c r="AF3257" s="48">
        <v>27.249400000000001</v>
      </c>
      <c r="AG3257" s="49">
        <v>44.913248155690987</v>
      </c>
    </row>
    <row r="3258" spans="1:33" x14ac:dyDescent="0.5">
      <c r="A3258" s="32" t="s">
        <v>495</v>
      </c>
      <c r="B3258" s="32" t="s">
        <v>539</v>
      </c>
      <c r="C3258" s="32" t="s">
        <v>539</v>
      </c>
      <c r="D3258" s="32" t="s">
        <v>540</v>
      </c>
      <c r="E3258" s="67">
        <v>2012</v>
      </c>
      <c r="F3258" s="48">
        <v>357.73761955633927</v>
      </c>
      <c r="G3258" s="48">
        <v>161.85460404073714</v>
      </c>
      <c r="H3258" s="48">
        <v>9.3809153618130997E-2</v>
      </c>
      <c r="I3258" s="48">
        <v>3.9707321654278687</v>
      </c>
      <c r="J3258" s="48">
        <v>8.469794863847499E-2</v>
      </c>
      <c r="K3258" s="49">
        <v>523.74146286476093</v>
      </c>
      <c r="L3258" s="48">
        <v>239.86100246573758</v>
      </c>
      <c r="M3258" s="48">
        <v>287.48991364935017</v>
      </c>
      <c r="N3258" s="48">
        <v>2.9541769781436051</v>
      </c>
      <c r="O3258" s="49">
        <v>530.30509309323133</v>
      </c>
      <c r="P3258" s="48">
        <v>140.17854435056762</v>
      </c>
      <c r="Q3258" s="48">
        <v>0</v>
      </c>
      <c r="R3258" s="48">
        <v>89.492388324593364</v>
      </c>
      <c r="S3258" s="48">
        <v>0.59177011203243424</v>
      </c>
      <c r="T3258" s="48">
        <v>1.1318995524978748</v>
      </c>
      <c r="U3258" s="49">
        <v>231.39460233969132</v>
      </c>
      <c r="V3258" s="48">
        <v>-0.83999175097192558</v>
      </c>
      <c r="W3258" s="48">
        <v>0.84546546130028266</v>
      </c>
      <c r="X3258" s="48">
        <v>-0.90279689229583604</v>
      </c>
      <c r="Y3258" s="48">
        <v>0</v>
      </c>
      <c r="Z3258" s="48">
        <v>0.69277494928958794</v>
      </c>
      <c r="AA3258" s="48">
        <v>0</v>
      </c>
      <c r="AB3258" s="49">
        <v>-0.20454823267789102</v>
      </c>
      <c r="AC3258" s="49">
        <v>1285.2366100650056</v>
      </c>
      <c r="AD3258" s="48">
        <v>309.36599999999999</v>
      </c>
      <c r="AE3258" s="49">
        <v>4.154421009629389</v>
      </c>
      <c r="AF3258" s="48">
        <v>27.249400000000001</v>
      </c>
      <c r="AG3258" s="49">
        <v>47.165684751407575</v>
      </c>
    </row>
    <row r="3259" spans="1:33" x14ac:dyDescent="0.5">
      <c r="A3259" s="32" t="s">
        <v>495</v>
      </c>
      <c r="B3259" s="32" t="s">
        <v>539</v>
      </c>
      <c r="C3259" s="32" t="s">
        <v>539</v>
      </c>
      <c r="D3259" s="32" t="s">
        <v>540</v>
      </c>
      <c r="E3259" s="67">
        <v>2013</v>
      </c>
      <c r="F3259" s="48">
        <v>334.49328469273502</v>
      </c>
      <c r="G3259" s="48">
        <v>178.85457700494612</v>
      </c>
      <c r="H3259" s="48">
        <v>0.11448758962503126</v>
      </c>
      <c r="I3259" s="48">
        <v>3.3512579706551744</v>
      </c>
      <c r="J3259" s="48">
        <v>0.10910014692552999</v>
      </c>
      <c r="K3259" s="49">
        <v>516.92270740488686</v>
      </c>
      <c r="L3259" s="48">
        <v>219.25850422741766</v>
      </c>
      <c r="M3259" s="48">
        <v>297.03113904079783</v>
      </c>
      <c r="N3259" s="48">
        <v>3.1919360878424334</v>
      </c>
      <c r="O3259" s="49">
        <v>519.48157935605798</v>
      </c>
      <c r="P3259" s="48">
        <v>137.21858057292707</v>
      </c>
      <c r="Q3259" s="48">
        <v>0</v>
      </c>
      <c r="R3259" s="48">
        <v>87.366647330627018</v>
      </c>
      <c r="S3259" s="48">
        <v>0.60167401145397359</v>
      </c>
      <c r="T3259" s="48">
        <v>1.1291558900872003</v>
      </c>
      <c r="U3259" s="49">
        <v>226.31605780509526</v>
      </c>
      <c r="V3259" s="48">
        <v>-0.84700735127912075</v>
      </c>
      <c r="W3259" s="48">
        <v>0.8215608722953428</v>
      </c>
      <c r="X3259" s="48">
        <v>-0.92323256234743123</v>
      </c>
      <c r="Y3259" s="48">
        <v>0</v>
      </c>
      <c r="Z3259" s="48">
        <v>0.68603392842260991</v>
      </c>
      <c r="AA3259" s="48">
        <v>0</v>
      </c>
      <c r="AB3259" s="49">
        <v>-0.26264511290859927</v>
      </c>
      <c r="AC3259" s="49">
        <v>1262.4576994531312</v>
      </c>
      <c r="AD3259" s="48">
        <v>312.7</v>
      </c>
      <c r="AE3259" s="49">
        <v>4.0372807785517466</v>
      </c>
      <c r="AF3259" s="48">
        <v>27.249400000000001</v>
      </c>
      <c r="AG3259" s="49">
        <v>46.329743020144704</v>
      </c>
    </row>
    <row r="3260" spans="1:33" x14ac:dyDescent="0.5">
      <c r="A3260" s="32" t="s">
        <v>495</v>
      </c>
      <c r="B3260" s="32" t="s">
        <v>539</v>
      </c>
      <c r="C3260" s="32" t="s">
        <v>539</v>
      </c>
      <c r="D3260" s="32" t="s">
        <v>540</v>
      </c>
      <c r="E3260" s="67">
        <v>2014</v>
      </c>
      <c r="F3260" s="48">
        <v>280.14765519888289</v>
      </c>
      <c r="G3260" s="48">
        <v>149.09407683858001</v>
      </c>
      <c r="H3260" s="48">
        <v>0.18671901690984161</v>
      </c>
      <c r="I3260" s="48">
        <v>3.7085796002003475</v>
      </c>
      <c r="J3260" s="48">
        <v>8.4465880638659716E-2</v>
      </c>
      <c r="K3260" s="49">
        <v>433.22149653521171</v>
      </c>
      <c r="L3260" s="48">
        <v>185.20656945081103</v>
      </c>
      <c r="M3260" s="48">
        <v>245.47706272067933</v>
      </c>
      <c r="N3260" s="48">
        <v>3.1193500471452329</v>
      </c>
      <c r="O3260" s="49">
        <v>433.80298221863558</v>
      </c>
      <c r="P3260" s="48">
        <v>134.92594592544668</v>
      </c>
      <c r="Q3260" s="48">
        <v>0</v>
      </c>
      <c r="R3260" s="48">
        <v>89.090845765969092</v>
      </c>
      <c r="S3260" s="48">
        <v>0.61467648654312779</v>
      </c>
      <c r="T3260" s="48">
        <v>1.11661863428328</v>
      </c>
      <c r="U3260" s="49">
        <v>225.74808681224218</v>
      </c>
      <c r="V3260" s="48">
        <v>-0.8499530292108608</v>
      </c>
      <c r="W3260" s="48">
        <v>0.79907579412609797</v>
      </c>
      <c r="X3260" s="48">
        <v>-0.92145668793429969</v>
      </c>
      <c r="Y3260" s="48">
        <v>0</v>
      </c>
      <c r="Z3260" s="48">
        <v>0.6828619761480802</v>
      </c>
      <c r="AA3260" s="48">
        <v>0</v>
      </c>
      <c r="AB3260" s="49">
        <v>-0.28947194687098232</v>
      </c>
      <c r="AC3260" s="49">
        <v>1092.4830936192186</v>
      </c>
      <c r="AD3260" s="48">
        <v>316.637</v>
      </c>
      <c r="AE3260" s="49">
        <v>3.4502698472358526</v>
      </c>
      <c r="AF3260" s="48">
        <v>27.249400000000001</v>
      </c>
      <c r="AG3260" s="49">
        <v>40.092005461375976</v>
      </c>
    </row>
    <row r="3261" spans="1:33" x14ac:dyDescent="0.5">
      <c r="A3261" s="32" t="s">
        <v>495</v>
      </c>
      <c r="B3261" s="32" t="s">
        <v>539</v>
      </c>
      <c r="C3261" s="32" t="s">
        <v>539</v>
      </c>
      <c r="D3261" s="32" t="s">
        <v>540</v>
      </c>
      <c r="E3261" s="67">
        <v>2015</v>
      </c>
      <c r="F3261" s="48">
        <v>234.26388721933813</v>
      </c>
      <c r="G3261" s="48">
        <v>163.82179066734554</v>
      </c>
      <c r="H3261" s="48">
        <v>0.32126249552930164</v>
      </c>
      <c r="I3261" s="48">
        <v>4.220679648080937</v>
      </c>
      <c r="J3261" s="48">
        <v>0.1062336920853322</v>
      </c>
      <c r="K3261" s="49">
        <v>402.73385372237925</v>
      </c>
      <c r="L3261" s="48">
        <v>156.24231944048259</v>
      </c>
      <c r="M3261" s="48">
        <v>261.09115316208209</v>
      </c>
      <c r="N3261" s="48">
        <v>3.1824116180200672</v>
      </c>
      <c r="O3261" s="49">
        <v>420.51588422058478</v>
      </c>
      <c r="P3261" s="48">
        <v>131.85992539079143</v>
      </c>
      <c r="Q3261" s="48">
        <v>0</v>
      </c>
      <c r="R3261" s="48">
        <v>87.449750754494715</v>
      </c>
      <c r="S3261" s="48">
        <v>0.61355756670100536</v>
      </c>
      <c r="T3261" s="48">
        <v>1.0788413720799013</v>
      </c>
      <c r="U3261" s="49">
        <v>221.00207508406706</v>
      </c>
      <c r="V3261" s="48">
        <v>-0.8624930639700179</v>
      </c>
      <c r="W3261" s="48">
        <v>0.77791787059516515</v>
      </c>
      <c r="X3261" s="48">
        <v>-0.94679316794171675</v>
      </c>
      <c r="Y3261" s="48">
        <v>0</v>
      </c>
      <c r="Z3261" s="48">
        <v>0.68484827509311152</v>
      </c>
      <c r="AA3261" s="48">
        <v>0</v>
      </c>
      <c r="AB3261" s="49">
        <v>-0.34652008622345809</v>
      </c>
      <c r="AC3261" s="49">
        <v>1043.9052929408078</v>
      </c>
      <c r="AD3261" s="48">
        <v>320.73600000000005</v>
      </c>
      <c r="AE3261" s="49">
        <v>3.2547181886062297</v>
      </c>
      <c r="AF3261" s="48">
        <v>27.249400000000001</v>
      </c>
      <c r="AG3261" s="49">
        <v>38.309294624498442</v>
      </c>
    </row>
    <row r="3262" spans="1:33" x14ac:dyDescent="0.5">
      <c r="A3262" s="32" t="s">
        <v>495</v>
      </c>
      <c r="B3262" s="32" t="s">
        <v>539</v>
      </c>
      <c r="C3262" s="32" t="s">
        <v>539</v>
      </c>
      <c r="D3262" s="32" t="s">
        <v>540</v>
      </c>
      <c r="E3262" s="67">
        <v>2016</v>
      </c>
      <c r="F3262" s="48">
        <v>185.27919587519537</v>
      </c>
      <c r="G3262" s="48">
        <v>161.78516561780285</v>
      </c>
      <c r="H3262" s="48">
        <v>1.0327566535456378</v>
      </c>
      <c r="I3262" s="48">
        <v>4.2248805714479278</v>
      </c>
      <c r="J3262" s="48">
        <v>9.7550619017188728E-2</v>
      </c>
      <c r="K3262" s="49">
        <v>352.41954933700896</v>
      </c>
      <c r="L3262" s="48">
        <v>128.3011509061792</v>
      </c>
      <c r="M3262" s="48">
        <v>266.26515699154976</v>
      </c>
      <c r="N3262" s="48">
        <v>3.0853795850149366</v>
      </c>
      <c r="O3262" s="49">
        <v>397.65168748274391</v>
      </c>
      <c r="P3262" s="48">
        <v>132.62331365814106</v>
      </c>
      <c r="Q3262" s="48">
        <v>0</v>
      </c>
      <c r="R3262" s="48">
        <v>92.05486732169544</v>
      </c>
      <c r="S3262" s="48">
        <v>0.61126152380356258</v>
      </c>
      <c r="T3262" s="48">
        <v>1.0192365272888226</v>
      </c>
      <c r="U3262" s="49">
        <v>226.30867903092889</v>
      </c>
      <c r="V3262" s="48">
        <v>-0.86932074438082352</v>
      </c>
      <c r="W3262" s="48">
        <v>0.75800126970112069</v>
      </c>
      <c r="X3262" s="48">
        <v>-0.95509656831250567</v>
      </c>
      <c r="Y3262" s="48">
        <v>0</v>
      </c>
      <c r="Z3262" s="48">
        <v>0.69928188998285479</v>
      </c>
      <c r="AA3262" s="48">
        <v>0</v>
      </c>
      <c r="AB3262" s="49">
        <v>-0.3671341530093537</v>
      </c>
      <c r="AC3262" s="49">
        <v>976.01278169767249</v>
      </c>
      <c r="AD3262" s="48">
        <v>323.06300000000005</v>
      </c>
      <c r="AE3262" s="49">
        <v>3.0211221393278476</v>
      </c>
      <c r="AF3262" s="48">
        <v>27.249400000000001</v>
      </c>
      <c r="AG3262" s="49">
        <v>35.817771462772484</v>
      </c>
    </row>
    <row r="3263" spans="1:33" x14ac:dyDescent="0.5">
      <c r="A3263" s="32" t="s">
        <v>495</v>
      </c>
      <c r="B3263" s="32" t="s">
        <v>539</v>
      </c>
      <c r="C3263" s="32" t="s">
        <v>539</v>
      </c>
      <c r="D3263" s="32" t="s">
        <v>540</v>
      </c>
      <c r="E3263" s="67">
        <v>2017</v>
      </c>
      <c r="F3263" s="48">
        <v>159.74474468872711</v>
      </c>
      <c r="G3263" s="48">
        <v>141.9822046882976</v>
      </c>
      <c r="H3263" s="48">
        <v>0.38852212341952647</v>
      </c>
      <c r="I3263" s="48">
        <v>4.1979123013598834</v>
      </c>
      <c r="J3263" s="48">
        <v>9.6421694704226513E-2</v>
      </c>
      <c r="K3263" s="49">
        <v>306.4098054965084</v>
      </c>
      <c r="L3263" s="48">
        <v>110.87392631191194</v>
      </c>
      <c r="M3263" s="48">
        <v>256.11072473732497</v>
      </c>
      <c r="N3263" s="48">
        <v>3.2228329930572577</v>
      </c>
      <c r="O3263" s="49">
        <v>370.20748404229414</v>
      </c>
      <c r="P3263" s="48">
        <v>136.62115128470384</v>
      </c>
      <c r="Q3263" s="48">
        <v>0</v>
      </c>
      <c r="R3263" s="48">
        <v>88.275538872506274</v>
      </c>
      <c r="S3263" s="48">
        <v>0.60648208230585809</v>
      </c>
      <c r="T3263" s="48">
        <v>1.0050591353252241</v>
      </c>
      <c r="U3263" s="49">
        <v>226.50823137484119</v>
      </c>
      <c r="V3263" s="48">
        <v>-0.87190216445848134</v>
      </c>
      <c r="W3263" s="48">
        <v>0.73924619225401489</v>
      </c>
      <c r="X3263" s="48">
        <v>-0.97370170451257732</v>
      </c>
      <c r="Y3263" s="48">
        <v>0</v>
      </c>
      <c r="Z3263" s="48">
        <v>0.68801291857399838</v>
      </c>
      <c r="AA3263" s="48">
        <v>0</v>
      </c>
      <c r="AB3263" s="49">
        <v>-0.41834475814304539</v>
      </c>
      <c r="AC3263" s="49">
        <v>902.70717615550086</v>
      </c>
      <c r="AD3263" s="48">
        <v>324.04799999999994</v>
      </c>
      <c r="AE3263" s="49">
        <v>2.7857205603969195</v>
      </c>
      <c r="AF3263" s="48">
        <v>27.249400000000001</v>
      </c>
      <c r="AG3263" s="49">
        <v>33.127598264750816</v>
      </c>
    </row>
    <row r="3264" spans="1:33" x14ac:dyDescent="0.5">
      <c r="A3264" s="32" t="s">
        <v>495</v>
      </c>
      <c r="B3264" s="33" t="s">
        <v>539</v>
      </c>
      <c r="C3264" s="33" t="s">
        <v>539</v>
      </c>
      <c r="D3264" s="33" t="s">
        <v>540</v>
      </c>
      <c r="E3264" s="68">
        <v>2018</v>
      </c>
      <c r="F3264" s="50">
        <v>148.95695950887412</v>
      </c>
      <c r="G3264" s="50">
        <v>140.99260018237564</v>
      </c>
      <c r="H3264" s="50">
        <v>0.42643675327547692</v>
      </c>
      <c r="I3264" s="50">
        <v>4.4132089171869566</v>
      </c>
      <c r="J3264" s="50">
        <v>9.6878917094097239E-2</v>
      </c>
      <c r="K3264" s="51">
        <v>294.88608427880632</v>
      </c>
      <c r="L3264" s="50">
        <v>100.72643721409139</v>
      </c>
      <c r="M3264" s="50">
        <v>265.68899443690452</v>
      </c>
      <c r="N3264" s="50">
        <v>3.2494390355590319</v>
      </c>
      <c r="O3264" s="51">
        <v>369.66487068655493</v>
      </c>
      <c r="P3264" s="50">
        <v>126.79092595634896</v>
      </c>
      <c r="Q3264" s="50">
        <v>0</v>
      </c>
      <c r="R3264" s="50">
        <v>84.117390451742779</v>
      </c>
      <c r="S3264" s="50">
        <v>0.56921856273922067</v>
      </c>
      <c r="T3264" s="50">
        <v>0.92375961833588205</v>
      </c>
      <c r="U3264" s="51">
        <v>212.40129458916684</v>
      </c>
      <c r="V3264" s="50">
        <v>-0.87337452395095028</v>
      </c>
      <c r="W3264" s="50">
        <v>0.72157841888056107</v>
      </c>
      <c r="X3264" s="50">
        <v>-0.98358809214710152</v>
      </c>
      <c r="Y3264" s="50">
        <v>0</v>
      </c>
      <c r="Z3264" s="50">
        <v>0.68562880596720244</v>
      </c>
      <c r="AA3264" s="50">
        <v>0</v>
      </c>
      <c r="AB3264" s="51">
        <v>-0.44975539125028829</v>
      </c>
      <c r="AC3264" s="51">
        <v>876.5024941632779</v>
      </c>
      <c r="AD3264" s="50">
        <v>325.91700000000009</v>
      </c>
      <c r="AE3264" s="51">
        <v>2.6893426674990186</v>
      </c>
      <c r="AF3264" s="50">
        <v>27.249400000000001</v>
      </c>
      <c r="AG3264" s="51">
        <v>32.165937384429668</v>
      </c>
    </row>
    <row r="3265" spans="1:33" x14ac:dyDescent="0.5">
      <c r="A3265" s="32" t="s">
        <v>495</v>
      </c>
      <c r="B3265" s="31" t="s">
        <v>541</v>
      </c>
      <c r="C3265" s="31" t="s">
        <v>541</v>
      </c>
      <c r="D3265" s="31" t="s">
        <v>542</v>
      </c>
      <c r="E3265" s="67">
        <v>2005</v>
      </c>
      <c r="F3265" s="48">
        <v>225.67432234005983</v>
      </c>
      <c r="G3265" s="48">
        <v>77.422820624270315</v>
      </c>
      <c r="H3265" s="48">
        <v>0</v>
      </c>
      <c r="I3265" s="48">
        <v>7.0298227877918382</v>
      </c>
      <c r="J3265" s="48">
        <v>0.12495029561029648</v>
      </c>
      <c r="K3265" s="49">
        <v>310.25191604773227</v>
      </c>
      <c r="L3265" s="48">
        <v>235.0492397044367</v>
      </c>
      <c r="M3265" s="48">
        <v>333.06297097637616</v>
      </c>
      <c r="N3265" s="48">
        <v>3.9140571584841171</v>
      </c>
      <c r="O3265" s="49">
        <v>572.02626783929691</v>
      </c>
      <c r="P3265" s="48">
        <v>142.30913700073225</v>
      </c>
      <c r="Q3265" s="48">
        <v>0</v>
      </c>
      <c r="R3265" s="48">
        <v>136.10139536885737</v>
      </c>
      <c r="S3265" s="48">
        <v>0.58978530609974833</v>
      </c>
      <c r="T3265" s="48">
        <v>1.4950230770194444</v>
      </c>
      <c r="U3265" s="49">
        <v>280.49534075270884</v>
      </c>
      <c r="V3265" s="48">
        <v>-1.3540513048359561</v>
      </c>
      <c r="W3265" s="48">
        <v>1.6336803706892777</v>
      </c>
      <c r="X3265" s="48">
        <v>-1.2552866711253168</v>
      </c>
      <c r="Y3265" s="48">
        <v>0</v>
      </c>
      <c r="Z3265" s="48">
        <v>1.124714508320469</v>
      </c>
      <c r="AA3265" s="48">
        <v>0</v>
      </c>
      <c r="AB3265" s="49">
        <v>0.14905690304847385</v>
      </c>
      <c r="AC3265" s="49">
        <v>1162.9225815427862</v>
      </c>
      <c r="AD3265" s="48">
        <v>254.93000000000009</v>
      </c>
      <c r="AE3265" s="49">
        <v>4.5617329523507859</v>
      </c>
      <c r="AF3265" s="48">
        <v>35.316699999999997</v>
      </c>
      <c r="AG3265" s="49">
        <v>32.928404452929811</v>
      </c>
    </row>
    <row r="3266" spans="1:33" x14ac:dyDescent="0.5">
      <c r="A3266" s="32" t="s">
        <v>495</v>
      </c>
      <c r="B3266" s="32" t="s">
        <v>541</v>
      </c>
      <c r="C3266" s="32" t="s">
        <v>541</v>
      </c>
      <c r="D3266" s="32" t="s">
        <v>542</v>
      </c>
      <c r="E3266" s="67">
        <v>2006</v>
      </c>
      <c r="F3266" s="48">
        <v>239.04157033516373</v>
      </c>
      <c r="G3266" s="48">
        <v>66.243331051911639</v>
      </c>
      <c r="H3266" s="48">
        <v>0</v>
      </c>
      <c r="I3266" s="48">
        <v>6.9168956586520931</v>
      </c>
      <c r="J3266" s="48">
        <v>0.11759424878004923</v>
      </c>
      <c r="K3266" s="49">
        <v>312.31939129450751</v>
      </c>
      <c r="L3266" s="48">
        <v>242.64015742953393</v>
      </c>
      <c r="M3266" s="48">
        <v>316.22786488670221</v>
      </c>
      <c r="N3266" s="48">
        <v>3.5297042509115513</v>
      </c>
      <c r="O3266" s="49">
        <v>562.39772656714774</v>
      </c>
      <c r="P3266" s="48">
        <v>143.5178630059919</v>
      </c>
      <c r="Q3266" s="48">
        <v>0</v>
      </c>
      <c r="R3266" s="48">
        <v>129.83446366608436</v>
      </c>
      <c r="S3266" s="48">
        <v>0.58050513952994343</v>
      </c>
      <c r="T3266" s="48">
        <v>1.504450855347063</v>
      </c>
      <c r="U3266" s="49">
        <v>275.43728266695325</v>
      </c>
      <c r="V3266" s="48">
        <v>-1.387473667452878</v>
      </c>
      <c r="W3266" s="48">
        <v>1.5778563580578195</v>
      </c>
      <c r="X3266" s="48">
        <v>-1.2906054085092997</v>
      </c>
      <c r="Y3266" s="48">
        <v>0</v>
      </c>
      <c r="Z3266" s="48">
        <v>1.1178616941632611</v>
      </c>
      <c r="AA3266" s="48">
        <v>0</v>
      </c>
      <c r="AB3266" s="49">
        <v>1.7638976258902872E-2</v>
      </c>
      <c r="AC3266" s="49">
        <v>1150.1720395048676</v>
      </c>
      <c r="AD3266" s="48">
        <v>257.97599999999989</v>
      </c>
      <c r="AE3266" s="49">
        <v>4.4584459000250725</v>
      </c>
      <c r="AF3266" s="48">
        <v>35.316699999999997</v>
      </c>
      <c r="AG3266" s="49">
        <v>32.567370097004186</v>
      </c>
    </row>
    <row r="3267" spans="1:33" x14ac:dyDescent="0.5">
      <c r="A3267" s="32" t="s">
        <v>495</v>
      </c>
      <c r="B3267" s="32" t="s">
        <v>541</v>
      </c>
      <c r="C3267" s="32" t="s">
        <v>541</v>
      </c>
      <c r="D3267" s="32" t="s">
        <v>542</v>
      </c>
      <c r="E3267" s="67">
        <v>2007</v>
      </c>
      <c r="F3267" s="48">
        <v>236.47898589055094</v>
      </c>
      <c r="G3267" s="48">
        <v>57.905436068518888</v>
      </c>
      <c r="H3267" s="48">
        <v>0</v>
      </c>
      <c r="I3267" s="48">
        <v>6.9287313139755513</v>
      </c>
      <c r="J3267" s="48">
        <v>0.1205462263967306</v>
      </c>
      <c r="K3267" s="49">
        <v>301.43369949944213</v>
      </c>
      <c r="L3267" s="48">
        <v>244.13747981611559</v>
      </c>
      <c r="M3267" s="48">
        <v>298.71431391411568</v>
      </c>
      <c r="N3267" s="48">
        <v>3.3581003488347481</v>
      </c>
      <c r="O3267" s="49">
        <v>546.20989407906609</v>
      </c>
      <c r="P3267" s="48">
        <v>139.15770023405557</v>
      </c>
      <c r="Q3267" s="48">
        <v>0</v>
      </c>
      <c r="R3267" s="48">
        <v>132.05420830491425</v>
      </c>
      <c r="S3267" s="48">
        <v>0.66913793899407037</v>
      </c>
      <c r="T3267" s="48">
        <v>1.4535906464395729</v>
      </c>
      <c r="U3267" s="49">
        <v>273.33463712440351</v>
      </c>
      <c r="V3267" s="48">
        <v>-1.4015236414669872</v>
      </c>
      <c r="W3267" s="48">
        <v>1.5253857122211705</v>
      </c>
      <c r="X3267" s="48">
        <v>-1.3081209032991745</v>
      </c>
      <c r="Y3267" s="48">
        <v>0</v>
      </c>
      <c r="Z3267" s="48">
        <v>1.1119017835926985</v>
      </c>
      <c r="AA3267" s="48">
        <v>0</v>
      </c>
      <c r="AB3267" s="49">
        <v>-7.2357048952292669E-2</v>
      </c>
      <c r="AC3267" s="49">
        <v>1120.9058736539591</v>
      </c>
      <c r="AD3267" s="48">
        <v>261.18800000000005</v>
      </c>
      <c r="AE3267" s="49">
        <v>4.291567275885412</v>
      </c>
      <c r="AF3267" s="48">
        <v>35.316699999999997</v>
      </c>
      <c r="AG3267" s="49">
        <v>31.738692280251531</v>
      </c>
    </row>
    <row r="3268" spans="1:33" x14ac:dyDescent="0.5">
      <c r="A3268" s="32" t="s">
        <v>495</v>
      </c>
      <c r="B3268" s="32" t="s">
        <v>541</v>
      </c>
      <c r="C3268" s="32" t="s">
        <v>541</v>
      </c>
      <c r="D3268" s="32" t="s">
        <v>542</v>
      </c>
      <c r="E3268" s="67">
        <v>2008</v>
      </c>
      <c r="F3268" s="48">
        <v>197.04769781083624</v>
      </c>
      <c r="G3268" s="48">
        <v>56.610669578684124</v>
      </c>
      <c r="H3268" s="48">
        <v>0</v>
      </c>
      <c r="I3268" s="48">
        <v>5.135485114520959</v>
      </c>
      <c r="J3268" s="48">
        <v>9.6809037829402325E-2</v>
      </c>
      <c r="K3268" s="49">
        <v>258.89066154187077</v>
      </c>
      <c r="L3268" s="48">
        <v>239.09203180815021</v>
      </c>
      <c r="M3268" s="48">
        <v>306.53127423445858</v>
      </c>
      <c r="N3268" s="48">
        <v>3.6119245392538102</v>
      </c>
      <c r="O3268" s="49">
        <v>549.23523058186254</v>
      </c>
      <c r="P3268" s="48">
        <v>132.21424372003125</v>
      </c>
      <c r="Q3268" s="48">
        <v>0</v>
      </c>
      <c r="R3268" s="48">
        <v>127.46960267333313</v>
      </c>
      <c r="S3268" s="48">
        <v>0.67277522649471666</v>
      </c>
      <c r="T3268" s="48">
        <v>1.4777815220780841</v>
      </c>
      <c r="U3268" s="49">
        <v>261.83440314193717</v>
      </c>
      <c r="V3268" s="48">
        <v>-1.4164916429093077</v>
      </c>
      <c r="W3268" s="48">
        <v>1.4762578315580823</v>
      </c>
      <c r="X3268" s="48">
        <v>-1.3351186742802172</v>
      </c>
      <c r="Y3268" s="48">
        <v>0</v>
      </c>
      <c r="Z3268" s="48">
        <v>1.1058288602798654</v>
      </c>
      <c r="AA3268" s="48">
        <v>0</v>
      </c>
      <c r="AB3268" s="49">
        <v>-0.16952362535157728</v>
      </c>
      <c r="AC3268" s="49">
        <v>1069.7907716403188</v>
      </c>
      <c r="AD3268" s="48">
        <v>266.50799999999987</v>
      </c>
      <c r="AE3268" s="49">
        <v>4.0141037854035124</v>
      </c>
      <c r="AF3268" s="48">
        <v>35.316699999999997</v>
      </c>
      <c r="AG3268" s="49">
        <v>30.291357109818268</v>
      </c>
    </row>
    <row r="3269" spans="1:33" x14ac:dyDescent="0.5">
      <c r="A3269" s="32" t="s">
        <v>495</v>
      </c>
      <c r="B3269" s="32" t="s">
        <v>541</v>
      </c>
      <c r="C3269" s="32" t="s">
        <v>541</v>
      </c>
      <c r="D3269" s="32" t="s">
        <v>542</v>
      </c>
      <c r="E3269" s="67">
        <v>2009</v>
      </c>
      <c r="F3269" s="48">
        <v>179.89939019784038</v>
      </c>
      <c r="G3269" s="48">
        <v>50.841045796909114</v>
      </c>
      <c r="H3269" s="48">
        <v>0</v>
      </c>
      <c r="I3269" s="48">
        <v>3.8899151921601698</v>
      </c>
      <c r="J3269" s="48">
        <v>0.11014574124595047</v>
      </c>
      <c r="K3269" s="49">
        <v>234.74049692815561</v>
      </c>
      <c r="L3269" s="48">
        <v>215.25586849476156</v>
      </c>
      <c r="M3269" s="48">
        <v>278.8068158013557</v>
      </c>
      <c r="N3269" s="48">
        <v>2.7517136628047485</v>
      </c>
      <c r="O3269" s="49">
        <v>496.81439795892203</v>
      </c>
      <c r="P3269" s="48">
        <v>126.00203806519866</v>
      </c>
      <c r="Q3269" s="48">
        <v>0</v>
      </c>
      <c r="R3269" s="48">
        <v>123.52368834988026</v>
      </c>
      <c r="S3269" s="48">
        <v>0.67540835022840251</v>
      </c>
      <c r="T3269" s="48">
        <v>1.338869385889117</v>
      </c>
      <c r="U3269" s="49">
        <v>251.54000415119643</v>
      </c>
      <c r="V3269" s="48">
        <v>-1.4175966824801973</v>
      </c>
      <c r="W3269" s="48">
        <v>1.4301427885656866</v>
      </c>
      <c r="X3269" s="48">
        <v>-1.3504504968546591</v>
      </c>
      <c r="Y3269" s="48">
        <v>0</v>
      </c>
      <c r="Z3269" s="48">
        <v>1.1001054709617117</v>
      </c>
      <c r="AA3269" s="48">
        <v>0</v>
      </c>
      <c r="AB3269" s="49">
        <v>-0.23779891980745815</v>
      </c>
      <c r="AC3269" s="49">
        <v>982.85710011846652</v>
      </c>
      <c r="AD3269" s="48">
        <v>270.41799999999989</v>
      </c>
      <c r="AE3269" s="49">
        <v>3.6345846064924188</v>
      </c>
      <c r="AF3269" s="48">
        <v>35.316699999999997</v>
      </c>
      <c r="AG3269" s="49">
        <v>27.829811395698538</v>
      </c>
    </row>
    <row r="3270" spans="1:33" x14ac:dyDescent="0.5">
      <c r="A3270" s="32" t="s">
        <v>495</v>
      </c>
      <c r="B3270" s="32" t="s">
        <v>541</v>
      </c>
      <c r="C3270" s="32" t="s">
        <v>541</v>
      </c>
      <c r="D3270" s="32" t="s">
        <v>542</v>
      </c>
      <c r="E3270" s="67">
        <v>2010</v>
      </c>
      <c r="F3270" s="48">
        <v>186.63382846753825</v>
      </c>
      <c r="G3270" s="48">
        <v>56.418797924707548</v>
      </c>
      <c r="H3270" s="48">
        <v>0</v>
      </c>
      <c r="I3270" s="48">
        <v>3.4926174525409279</v>
      </c>
      <c r="J3270" s="48">
        <v>0.11052547294235671</v>
      </c>
      <c r="K3270" s="49">
        <v>246.6557693177291</v>
      </c>
      <c r="L3270" s="48">
        <v>219.89633953570939</v>
      </c>
      <c r="M3270" s="48">
        <v>306.8289900562595</v>
      </c>
      <c r="N3270" s="48">
        <v>2.810904154534914</v>
      </c>
      <c r="O3270" s="49">
        <v>529.53623374650374</v>
      </c>
      <c r="P3270" s="48">
        <v>124.4049044097553</v>
      </c>
      <c r="Q3270" s="48">
        <v>0</v>
      </c>
      <c r="R3270" s="48">
        <v>119.94049534056315</v>
      </c>
      <c r="S3270" s="48">
        <v>0.67545493837662474</v>
      </c>
      <c r="T3270" s="48">
        <v>1.3381769453229309</v>
      </c>
      <c r="U3270" s="49">
        <v>246.35903163401801</v>
      </c>
      <c r="V3270" s="48">
        <v>-1.4488633900704921</v>
      </c>
      <c r="W3270" s="48">
        <v>1.3881866188499559</v>
      </c>
      <c r="X3270" s="48">
        <v>-1.3650750943582965</v>
      </c>
      <c r="Y3270" s="48">
        <v>0</v>
      </c>
      <c r="Z3270" s="48">
        <v>1.1012828194739661</v>
      </c>
      <c r="AA3270" s="48">
        <v>0</v>
      </c>
      <c r="AB3270" s="49">
        <v>-0.32446904610486671</v>
      </c>
      <c r="AC3270" s="49">
        <v>1022.2265656521463</v>
      </c>
      <c r="AD3270" s="48">
        <v>272.52499999999986</v>
      </c>
      <c r="AE3270" s="49">
        <v>3.7509460256935943</v>
      </c>
      <c r="AF3270" s="48">
        <v>35.316699999999997</v>
      </c>
      <c r="AG3270" s="49">
        <v>28.944566328454989</v>
      </c>
    </row>
    <row r="3271" spans="1:33" x14ac:dyDescent="0.5">
      <c r="A3271" s="32" t="s">
        <v>495</v>
      </c>
      <c r="B3271" s="32" t="s">
        <v>541</v>
      </c>
      <c r="C3271" s="32" t="s">
        <v>541</v>
      </c>
      <c r="D3271" s="32" t="s">
        <v>542</v>
      </c>
      <c r="E3271" s="67">
        <v>2011</v>
      </c>
      <c r="F3271" s="48">
        <v>164.9256675120017</v>
      </c>
      <c r="G3271" s="48">
        <v>57.480850958945894</v>
      </c>
      <c r="H3271" s="48">
        <v>0</v>
      </c>
      <c r="I3271" s="48">
        <v>3.0936920391639435</v>
      </c>
      <c r="J3271" s="48">
        <v>0.11579072743450786</v>
      </c>
      <c r="K3271" s="49">
        <v>225.61600123754604</v>
      </c>
      <c r="L3271" s="48">
        <v>211.76620997040084</v>
      </c>
      <c r="M3271" s="48">
        <v>250.64856529085424</v>
      </c>
      <c r="N3271" s="48">
        <v>2.8010533433195581</v>
      </c>
      <c r="O3271" s="49">
        <v>465.2158286045746</v>
      </c>
      <c r="P3271" s="48">
        <v>120.62239301581208</v>
      </c>
      <c r="Q3271" s="48">
        <v>0</v>
      </c>
      <c r="R3271" s="48">
        <v>117.08698326339993</v>
      </c>
      <c r="S3271" s="48">
        <v>0.66876789968798467</v>
      </c>
      <c r="T3271" s="48">
        <v>1.2850451577235775</v>
      </c>
      <c r="U3271" s="49">
        <v>239.66318933662356</v>
      </c>
      <c r="V3271" s="48">
        <v>-1.4691189372313047</v>
      </c>
      <c r="W3271" s="48">
        <v>1.3472543409449347</v>
      </c>
      <c r="X3271" s="48">
        <v>-1.3825651467636935</v>
      </c>
      <c r="Y3271" s="48">
        <v>0</v>
      </c>
      <c r="Z3271" s="48">
        <v>1.0953402560758079</v>
      </c>
      <c r="AA3271" s="48">
        <v>0</v>
      </c>
      <c r="AB3271" s="49">
        <v>-0.40908948697425562</v>
      </c>
      <c r="AC3271" s="49">
        <v>930.08592969177005</v>
      </c>
      <c r="AD3271" s="48">
        <v>276.93800000000005</v>
      </c>
      <c r="AE3271" s="49">
        <v>3.3584626511774114</v>
      </c>
      <c r="AF3271" s="48">
        <v>35.316699999999997</v>
      </c>
      <c r="AG3271" s="49">
        <v>26.335584289918653</v>
      </c>
    </row>
    <row r="3272" spans="1:33" x14ac:dyDescent="0.5">
      <c r="A3272" s="32" t="s">
        <v>495</v>
      </c>
      <c r="B3272" s="32" t="s">
        <v>541</v>
      </c>
      <c r="C3272" s="32" t="s">
        <v>541</v>
      </c>
      <c r="D3272" s="32" t="s">
        <v>542</v>
      </c>
      <c r="E3272" s="67">
        <v>2012</v>
      </c>
      <c r="F3272" s="48">
        <v>177.03387762548746</v>
      </c>
      <c r="G3272" s="48">
        <v>54.275732934008587</v>
      </c>
      <c r="H3272" s="48">
        <v>0</v>
      </c>
      <c r="I3272" s="48">
        <v>3.4463810272568374</v>
      </c>
      <c r="J3272" s="48">
        <v>0.11342220997842518</v>
      </c>
      <c r="K3272" s="49">
        <v>234.86941379673132</v>
      </c>
      <c r="L3272" s="48">
        <v>225.77951684378192</v>
      </c>
      <c r="M3272" s="48">
        <v>272.40068517519006</v>
      </c>
      <c r="N3272" s="48">
        <v>2.8599866144956327</v>
      </c>
      <c r="O3272" s="49">
        <v>501.04018863346761</v>
      </c>
      <c r="P3272" s="48">
        <v>115.34739885386774</v>
      </c>
      <c r="Q3272" s="48">
        <v>0</v>
      </c>
      <c r="R3272" s="48">
        <v>114.57998485567671</v>
      </c>
      <c r="S3272" s="48">
        <v>0.67333767441883152</v>
      </c>
      <c r="T3272" s="48">
        <v>1.2171484773276438</v>
      </c>
      <c r="U3272" s="49">
        <v>231.81786986129094</v>
      </c>
      <c r="V3272" s="48">
        <v>-1.4926907624849763</v>
      </c>
      <c r="W3272" s="48">
        <v>1.3087672504844614</v>
      </c>
      <c r="X3272" s="48">
        <v>-1.4098936205900339</v>
      </c>
      <c r="Y3272" s="48">
        <v>0</v>
      </c>
      <c r="Z3272" s="48">
        <v>1.0897289480110555</v>
      </c>
      <c r="AA3272" s="48">
        <v>0</v>
      </c>
      <c r="AB3272" s="49">
        <v>-0.50408818457949334</v>
      </c>
      <c r="AC3272" s="49">
        <v>967.22338410691032</v>
      </c>
      <c r="AD3272" s="48">
        <v>280.70499999999998</v>
      </c>
      <c r="AE3272" s="49">
        <v>3.4456934650501787</v>
      </c>
      <c r="AF3272" s="48">
        <v>35.316699999999997</v>
      </c>
      <c r="AG3272" s="49">
        <v>27.387139345038193</v>
      </c>
    </row>
    <row r="3273" spans="1:33" x14ac:dyDescent="0.5">
      <c r="A3273" s="32" t="s">
        <v>495</v>
      </c>
      <c r="B3273" s="32" t="s">
        <v>541</v>
      </c>
      <c r="C3273" s="32" t="s">
        <v>541</v>
      </c>
      <c r="D3273" s="32" t="s">
        <v>542</v>
      </c>
      <c r="E3273" s="67">
        <v>2013</v>
      </c>
      <c r="F3273" s="48">
        <v>159.90608686816566</v>
      </c>
      <c r="G3273" s="48">
        <v>56.274381099314027</v>
      </c>
      <c r="H3273" s="48">
        <v>0</v>
      </c>
      <c r="I3273" s="48">
        <v>2.8256130149201883</v>
      </c>
      <c r="J3273" s="48">
        <v>0.10419992984670985</v>
      </c>
      <c r="K3273" s="49">
        <v>219.11028091224657</v>
      </c>
      <c r="L3273" s="48">
        <v>205.20096061180311</v>
      </c>
      <c r="M3273" s="48">
        <v>280.96541330404693</v>
      </c>
      <c r="N3273" s="48">
        <v>3.0914010377245318</v>
      </c>
      <c r="O3273" s="49">
        <v>489.2577749535746</v>
      </c>
      <c r="P3273" s="48">
        <v>110.03393650272406</v>
      </c>
      <c r="Q3273" s="48">
        <v>0</v>
      </c>
      <c r="R3273" s="48">
        <v>111.96695076718414</v>
      </c>
      <c r="S3273" s="48">
        <v>0.68268455363008596</v>
      </c>
      <c r="T3273" s="48">
        <v>1.2063678852695046</v>
      </c>
      <c r="U3273" s="49">
        <v>223.88993970880782</v>
      </c>
      <c r="V3273" s="48">
        <v>-1.5051779564339676</v>
      </c>
      <c r="W3273" s="48">
        <v>1.2725747802802985</v>
      </c>
      <c r="X3273" s="48">
        <v>-1.4444824175676245</v>
      </c>
      <c r="Y3273" s="48">
        <v>0</v>
      </c>
      <c r="Z3273" s="48">
        <v>1.0783705939815116</v>
      </c>
      <c r="AA3273" s="48">
        <v>0</v>
      </c>
      <c r="AB3273" s="49">
        <v>-0.59871499973978204</v>
      </c>
      <c r="AC3273" s="49">
        <v>931.65928057488907</v>
      </c>
      <c r="AD3273" s="48">
        <v>284.95600000000007</v>
      </c>
      <c r="AE3273" s="49">
        <v>3.2694846943910245</v>
      </c>
      <c r="AF3273" s="48">
        <v>35.316699999999997</v>
      </c>
      <c r="AG3273" s="49">
        <v>26.380134060512141</v>
      </c>
    </row>
    <row r="3274" spans="1:33" x14ac:dyDescent="0.5">
      <c r="A3274" s="32" t="s">
        <v>495</v>
      </c>
      <c r="B3274" s="32" t="s">
        <v>541</v>
      </c>
      <c r="C3274" s="32" t="s">
        <v>541</v>
      </c>
      <c r="D3274" s="32" t="s">
        <v>542</v>
      </c>
      <c r="E3274" s="67">
        <v>2014</v>
      </c>
      <c r="F3274" s="48">
        <v>135.22402398699802</v>
      </c>
      <c r="G3274" s="48">
        <v>50.051017758887973</v>
      </c>
      <c r="H3274" s="48">
        <v>0</v>
      </c>
      <c r="I3274" s="48">
        <v>3.0251828346394243</v>
      </c>
      <c r="J3274" s="48">
        <v>0.11702327383956532</v>
      </c>
      <c r="K3274" s="49">
        <v>188.417247854365</v>
      </c>
      <c r="L3274" s="48">
        <v>173.8235105457139</v>
      </c>
      <c r="M3274" s="48">
        <v>233.73059267708501</v>
      </c>
      <c r="N3274" s="48">
        <v>3.140973514521733</v>
      </c>
      <c r="O3274" s="49">
        <v>410.69507673732068</v>
      </c>
      <c r="P3274" s="48">
        <v>107.01235752464763</v>
      </c>
      <c r="Q3274" s="48">
        <v>0</v>
      </c>
      <c r="R3274" s="48">
        <v>114.30191405328557</v>
      </c>
      <c r="S3274" s="48">
        <v>0.69607312414868006</v>
      </c>
      <c r="T3274" s="48">
        <v>1.1832697229365112</v>
      </c>
      <c r="U3274" s="49">
        <v>223.19361442501838</v>
      </c>
      <c r="V3274" s="48">
        <v>-1.5104269334634974</v>
      </c>
      <c r="W3274" s="48">
        <v>1.2385271692421316</v>
      </c>
      <c r="X3274" s="48">
        <v>-1.4396419131083058</v>
      </c>
      <c r="Y3274" s="48">
        <v>0</v>
      </c>
      <c r="Z3274" s="48">
        <v>1.0733201682920674</v>
      </c>
      <c r="AA3274" s="48">
        <v>0</v>
      </c>
      <c r="AB3274" s="49">
        <v>-0.63822150903760422</v>
      </c>
      <c r="AC3274" s="49">
        <v>821.66771750766668</v>
      </c>
      <c r="AD3274" s="48">
        <v>290.28399999999988</v>
      </c>
      <c r="AE3274" s="49">
        <v>2.830564955380479</v>
      </c>
      <c r="AF3274" s="48">
        <v>35.316699999999997</v>
      </c>
      <c r="AG3274" s="49">
        <v>23.265699159538315</v>
      </c>
    </row>
    <row r="3275" spans="1:33" x14ac:dyDescent="0.5">
      <c r="A3275" s="32" t="s">
        <v>495</v>
      </c>
      <c r="B3275" s="32" t="s">
        <v>541</v>
      </c>
      <c r="C3275" s="32" t="s">
        <v>541</v>
      </c>
      <c r="D3275" s="32" t="s">
        <v>542</v>
      </c>
      <c r="E3275" s="67">
        <v>2015</v>
      </c>
      <c r="F3275" s="48">
        <v>111.20984471197393</v>
      </c>
      <c r="G3275" s="48">
        <v>71.083872550663244</v>
      </c>
      <c r="H3275" s="48">
        <v>0</v>
      </c>
      <c r="I3275" s="48">
        <v>3.3674315114846785</v>
      </c>
      <c r="J3275" s="48">
        <v>0.12430980069529529</v>
      </c>
      <c r="K3275" s="49">
        <v>185.78545857481717</v>
      </c>
      <c r="L3275" s="48">
        <v>147.10394227435827</v>
      </c>
      <c r="M3275" s="48">
        <v>251.21688868915223</v>
      </c>
      <c r="N3275" s="48">
        <v>3.2265962670683894</v>
      </c>
      <c r="O3275" s="49">
        <v>401.54742723057888</v>
      </c>
      <c r="P3275" s="48">
        <v>106.21644238397261</v>
      </c>
      <c r="Q3275" s="48">
        <v>0</v>
      </c>
      <c r="R3275" s="48">
        <v>112.15555252638231</v>
      </c>
      <c r="S3275" s="48">
        <v>0.69436346963588735</v>
      </c>
      <c r="T3275" s="48">
        <v>1.1526047312135757</v>
      </c>
      <c r="U3275" s="49">
        <v>220.21896311120437</v>
      </c>
      <c r="V3275" s="48">
        <v>-1.5326061213483351</v>
      </c>
      <c r="W3275" s="48">
        <v>1.2064851961551386</v>
      </c>
      <c r="X3275" s="48">
        <v>-1.4830199935040029</v>
      </c>
      <c r="Y3275" s="48">
        <v>0</v>
      </c>
      <c r="Z3275" s="48">
        <v>1.0774037773969078</v>
      </c>
      <c r="AA3275" s="48">
        <v>0</v>
      </c>
      <c r="AB3275" s="49">
        <v>-0.73173714130029155</v>
      </c>
      <c r="AC3275" s="49">
        <v>806.82011177530001</v>
      </c>
      <c r="AD3275" s="48">
        <v>294.99899999999985</v>
      </c>
      <c r="AE3275" s="49">
        <v>2.7349927009084789</v>
      </c>
      <c r="AF3275" s="48">
        <v>35.316699999999997</v>
      </c>
      <c r="AG3275" s="49">
        <v>22.845285991479955</v>
      </c>
    </row>
    <row r="3276" spans="1:33" x14ac:dyDescent="0.5">
      <c r="A3276" s="32" t="s">
        <v>495</v>
      </c>
      <c r="B3276" s="32" t="s">
        <v>541</v>
      </c>
      <c r="C3276" s="32" t="s">
        <v>541</v>
      </c>
      <c r="D3276" s="32" t="s">
        <v>542</v>
      </c>
      <c r="E3276" s="67">
        <v>2016</v>
      </c>
      <c r="F3276" s="48">
        <v>83.176773112600742</v>
      </c>
      <c r="G3276" s="48">
        <v>68.115922822864661</v>
      </c>
      <c r="H3276" s="48">
        <v>0</v>
      </c>
      <c r="I3276" s="48">
        <v>3.2890961564454479</v>
      </c>
      <c r="J3276" s="48">
        <v>0.12967100791499947</v>
      </c>
      <c r="K3276" s="49">
        <v>154.71146309982586</v>
      </c>
      <c r="L3276" s="48">
        <v>120.6745859169109</v>
      </c>
      <c r="M3276" s="48">
        <v>255.41342269777201</v>
      </c>
      <c r="N3276" s="48">
        <v>3.1111612088338276</v>
      </c>
      <c r="O3276" s="49">
        <v>379.19916982351674</v>
      </c>
      <c r="P3276" s="48">
        <v>106.65174586914617</v>
      </c>
      <c r="Q3276" s="48">
        <v>0</v>
      </c>
      <c r="R3276" s="48">
        <v>117.94178200519363</v>
      </c>
      <c r="S3276" s="48">
        <v>0.68940740869966211</v>
      </c>
      <c r="T3276" s="48">
        <v>1.0827633704011996</v>
      </c>
      <c r="U3276" s="49">
        <v>226.36569865344066</v>
      </c>
      <c r="V3276" s="48">
        <v>-1.5447123688609046</v>
      </c>
      <c r="W3276" s="48">
        <v>1.1763194505027541</v>
      </c>
      <c r="X3276" s="48">
        <v>-1.4961777500078326</v>
      </c>
      <c r="Y3276" s="48">
        <v>0</v>
      </c>
      <c r="Z3276" s="48">
        <v>1.1035762895139705</v>
      </c>
      <c r="AA3276" s="48">
        <v>0</v>
      </c>
      <c r="AB3276" s="49">
        <v>-0.7609943788520126</v>
      </c>
      <c r="AC3276" s="49">
        <v>759.51533719793122</v>
      </c>
      <c r="AD3276" s="48">
        <v>298.90300000000019</v>
      </c>
      <c r="AE3276" s="49">
        <v>2.5410094150876059</v>
      </c>
      <c r="AF3276" s="48">
        <v>35.316699999999997</v>
      </c>
      <c r="AG3276" s="49">
        <v>21.505841066632254</v>
      </c>
    </row>
    <row r="3277" spans="1:33" x14ac:dyDescent="0.5">
      <c r="A3277" s="32" t="s">
        <v>495</v>
      </c>
      <c r="B3277" s="32" t="s">
        <v>541</v>
      </c>
      <c r="C3277" s="32" t="s">
        <v>541</v>
      </c>
      <c r="D3277" s="32" t="s">
        <v>542</v>
      </c>
      <c r="E3277" s="67">
        <v>2017</v>
      </c>
      <c r="F3277" s="48">
        <v>73.140086335669011</v>
      </c>
      <c r="G3277" s="48">
        <v>62.474905519865878</v>
      </c>
      <c r="H3277" s="48">
        <v>0.12211852632837651</v>
      </c>
      <c r="I3277" s="48">
        <v>3.4886349484505632</v>
      </c>
      <c r="J3277" s="48">
        <v>0.12762041207178393</v>
      </c>
      <c r="K3277" s="49">
        <v>139.35336574238562</v>
      </c>
      <c r="L3277" s="48">
        <v>104.33106653036835</v>
      </c>
      <c r="M3277" s="48">
        <v>245.65566618548107</v>
      </c>
      <c r="N3277" s="48">
        <v>3.3449656403873687</v>
      </c>
      <c r="O3277" s="49">
        <v>353.33169835623681</v>
      </c>
      <c r="P3277" s="48">
        <v>107.43368780312187</v>
      </c>
      <c r="Q3277" s="48">
        <v>0</v>
      </c>
      <c r="R3277" s="48">
        <v>112.67250759059624</v>
      </c>
      <c r="S3277" s="48">
        <v>0.68342496700041822</v>
      </c>
      <c r="T3277" s="48">
        <v>1.0575429472336435</v>
      </c>
      <c r="U3277" s="49">
        <v>221.84716330795217</v>
      </c>
      <c r="V3277" s="48">
        <v>-1.5492577485148207</v>
      </c>
      <c r="W3277" s="48">
        <v>1.1479095953307306</v>
      </c>
      <c r="X3277" s="48">
        <v>-1.5276730902361402</v>
      </c>
      <c r="Y3277" s="48">
        <v>0</v>
      </c>
      <c r="Z3277" s="48">
        <v>1.0840457617246777</v>
      </c>
      <c r="AA3277" s="48">
        <v>0</v>
      </c>
      <c r="AB3277" s="49">
        <v>-0.84497548169555259</v>
      </c>
      <c r="AC3277" s="49">
        <v>713.68725192487898</v>
      </c>
      <c r="AD3277" s="48">
        <v>301.3069999999999</v>
      </c>
      <c r="AE3277" s="49">
        <v>2.3686381395881253</v>
      </c>
      <c r="AF3277" s="48">
        <v>35.316699999999997</v>
      </c>
      <c r="AG3277" s="49">
        <v>20.208208918864987</v>
      </c>
    </row>
    <row r="3278" spans="1:33" x14ac:dyDescent="0.5">
      <c r="A3278" s="32" t="s">
        <v>495</v>
      </c>
      <c r="B3278" s="33" t="s">
        <v>541</v>
      </c>
      <c r="C3278" s="33" t="s">
        <v>541</v>
      </c>
      <c r="D3278" s="33" t="s">
        <v>542</v>
      </c>
      <c r="E3278" s="68">
        <v>2018</v>
      </c>
      <c r="F3278" s="50">
        <v>68.817871914008094</v>
      </c>
      <c r="G3278" s="50">
        <v>68.130050522345783</v>
      </c>
      <c r="H3278" s="50">
        <v>6.7702840992691402E-2</v>
      </c>
      <c r="I3278" s="50">
        <v>3.4468668009458829</v>
      </c>
      <c r="J3278" s="50">
        <v>0.1264320297161316</v>
      </c>
      <c r="K3278" s="51">
        <v>140.5889241080086</v>
      </c>
      <c r="L3278" s="50">
        <v>94.525812690246511</v>
      </c>
      <c r="M3278" s="50">
        <v>254.12473901521236</v>
      </c>
      <c r="N3278" s="50">
        <v>3.390791676520216</v>
      </c>
      <c r="O3278" s="51">
        <v>352.04134338197906</v>
      </c>
      <c r="P3278" s="50">
        <v>102.74266416215478</v>
      </c>
      <c r="Q3278" s="50">
        <v>0</v>
      </c>
      <c r="R3278" s="50">
        <v>107.00747129728326</v>
      </c>
      <c r="S3278" s="50">
        <v>0.63517382248861987</v>
      </c>
      <c r="T3278" s="50">
        <v>0.97762751274797299</v>
      </c>
      <c r="U3278" s="51">
        <v>211.36293679467462</v>
      </c>
      <c r="V3278" s="50">
        <v>-1.5518305148283278</v>
      </c>
      <c r="W3278" s="50">
        <v>1.1211436875646674</v>
      </c>
      <c r="X3278" s="50">
        <v>-1.5438090280401122</v>
      </c>
      <c r="Y3278" s="50">
        <v>0</v>
      </c>
      <c r="Z3278" s="50">
        <v>1.0802770285525751</v>
      </c>
      <c r="AA3278" s="50">
        <v>0</v>
      </c>
      <c r="AB3278" s="51">
        <v>-0.89421882675119746</v>
      </c>
      <c r="AC3278" s="51">
        <v>703.09898545791111</v>
      </c>
      <c r="AD3278" s="50">
        <v>303.536</v>
      </c>
      <c r="AE3278" s="51">
        <v>2.3163611085930866</v>
      </c>
      <c r="AF3278" s="50">
        <v>35.316699999999997</v>
      </c>
      <c r="AG3278" s="51">
        <v>19.908399863461511</v>
      </c>
    </row>
    <row r="3279" spans="1:33" x14ac:dyDescent="0.5">
      <c r="A3279" s="32" t="s">
        <v>495</v>
      </c>
      <c r="B3279" s="31" t="s">
        <v>543</v>
      </c>
      <c r="C3279" s="31" t="s">
        <v>543</v>
      </c>
      <c r="D3279" s="31" t="s">
        <v>544</v>
      </c>
      <c r="E3279" s="67">
        <v>2005</v>
      </c>
      <c r="F3279" s="48">
        <v>191.20557494975645</v>
      </c>
      <c r="G3279" s="48">
        <v>82.104473656827679</v>
      </c>
      <c r="H3279" s="48">
        <v>0</v>
      </c>
      <c r="I3279" s="48">
        <v>16.666982330843599</v>
      </c>
      <c r="J3279" s="48">
        <v>0.27091952526051155</v>
      </c>
      <c r="K3279" s="49">
        <v>290.24795046268827</v>
      </c>
      <c r="L3279" s="48">
        <v>177.77423985539241</v>
      </c>
      <c r="M3279" s="48">
        <v>251.89428102072227</v>
      </c>
      <c r="N3279" s="48">
        <v>3.2744679560359629</v>
      </c>
      <c r="O3279" s="49">
        <v>432.94298883215066</v>
      </c>
      <c r="P3279" s="48">
        <v>98.548558688933511</v>
      </c>
      <c r="Q3279" s="48">
        <v>0</v>
      </c>
      <c r="R3279" s="48">
        <v>75.001802386304405</v>
      </c>
      <c r="S3279" s="48">
        <v>0.47803081833971744</v>
      </c>
      <c r="T3279" s="48">
        <v>1.0344138452347988</v>
      </c>
      <c r="U3279" s="49">
        <v>175.06280573881241</v>
      </c>
      <c r="V3279" s="48">
        <v>-1.1433170165139344</v>
      </c>
      <c r="W3279" s="48">
        <v>1.5706671922988422</v>
      </c>
      <c r="X3279" s="48">
        <v>-1.2043788402647491</v>
      </c>
      <c r="Y3279" s="48">
        <v>0</v>
      </c>
      <c r="Z3279" s="48">
        <v>1.0640222728436912</v>
      </c>
      <c r="AA3279" s="48">
        <v>0</v>
      </c>
      <c r="AB3279" s="49">
        <v>0.28699360836385002</v>
      </c>
      <c r="AC3279" s="49">
        <v>898.54073864201519</v>
      </c>
      <c r="AD3279" s="48">
        <v>190.58299999999994</v>
      </c>
      <c r="AE3279" s="49">
        <v>4.7146951125861989</v>
      </c>
      <c r="AF3279" s="48">
        <v>37.6248</v>
      </c>
      <c r="AG3279" s="49">
        <v>23.881608371127957</v>
      </c>
    </row>
    <row r="3280" spans="1:33" x14ac:dyDescent="0.5">
      <c r="A3280" s="32" t="s">
        <v>495</v>
      </c>
      <c r="B3280" s="32" t="s">
        <v>543</v>
      </c>
      <c r="C3280" s="32" t="s">
        <v>543</v>
      </c>
      <c r="D3280" s="32" t="s">
        <v>544</v>
      </c>
      <c r="E3280" s="67">
        <v>2006</v>
      </c>
      <c r="F3280" s="48">
        <v>190.18359290241511</v>
      </c>
      <c r="G3280" s="48">
        <v>78.864544902456899</v>
      </c>
      <c r="H3280" s="48">
        <v>0</v>
      </c>
      <c r="I3280" s="48">
        <v>16.801920144948685</v>
      </c>
      <c r="J3280" s="48">
        <v>0.25536265800412516</v>
      </c>
      <c r="K3280" s="49">
        <v>286.10542060782478</v>
      </c>
      <c r="L3280" s="48">
        <v>184.62513376945682</v>
      </c>
      <c r="M3280" s="48">
        <v>242.00867820767408</v>
      </c>
      <c r="N3280" s="48">
        <v>3.0178568761387821</v>
      </c>
      <c r="O3280" s="49">
        <v>429.65166885326971</v>
      </c>
      <c r="P3280" s="48">
        <v>95.812489719588015</v>
      </c>
      <c r="Q3280" s="48">
        <v>0</v>
      </c>
      <c r="R3280" s="48">
        <v>71.714497271436628</v>
      </c>
      <c r="S3280" s="48">
        <v>0.47190741777889594</v>
      </c>
      <c r="T3280" s="48">
        <v>1.0309753143352745</v>
      </c>
      <c r="U3280" s="49">
        <v>169.02986972313883</v>
      </c>
      <c r="V3280" s="48">
        <v>-1.1716207600255744</v>
      </c>
      <c r="W3280" s="48">
        <v>1.5156782818541827</v>
      </c>
      <c r="X3280" s="48">
        <v>-1.2354496676499396</v>
      </c>
      <c r="Y3280" s="48">
        <v>0</v>
      </c>
      <c r="Z3280" s="48">
        <v>1.0574416532964064</v>
      </c>
      <c r="AA3280" s="48">
        <v>0</v>
      </c>
      <c r="AB3280" s="49">
        <v>0.16604950747507519</v>
      </c>
      <c r="AC3280" s="49">
        <v>884.95300869170831</v>
      </c>
      <c r="AD3280" s="48">
        <v>192.52000000000012</v>
      </c>
      <c r="AE3280" s="49">
        <v>4.5966809094728225</v>
      </c>
      <c r="AF3280" s="48">
        <v>37.6248</v>
      </c>
      <c r="AG3280" s="49">
        <v>23.520470771717278</v>
      </c>
    </row>
    <row r="3281" spans="1:33" x14ac:dyDescent="0.5">
      <c r="A3281" s="32" t="s">
        <v>495</v>
      </c>
      <c r="B3281" s="32" t="s">
        <v>543</v>
      </c>
      <c r="C3281" s="32" t="s">
        <v>543</v>
      </c>
      <c r="D3281" s="32" t="s">
        <v>544</v>
      </c>
      <c r="E3281" s="67">
        <v>2007</v>
      </c>
      <c r="F3281" s="48">
        <v>182.1016902298598</v>
      </c>
      <c r="G3281" s="48">
        <v>70.821693574944845</v>
      </c>
      <c r="H3281" s="48">
        <v>0</v>
      </c>
      <c r="I3281" s="48">
        <v>16.820311889180321</v>
      </c>
      <c r="J3281" s="48">
        <v>0.25071093499093872</v>
      </c>
      <c r="K3281" s="49">
        <v>269.99440662897592</v>
      </c>
      <c r="L3281" s="48">
        <v>185.49795099372358</v>
      </c>
      <c r="M3281" s="48">
        <v>229.15340504290987</v>
      </c>
      <c r="N3281" s="48">
        <v>2.8751923484179818</v>
      </c>
      <c r="O3281" s="49">
        <v>417.5265483850514</v>
      </c>
      <c r="P3281" s="48">
        <v>95.337996680231754</v>
      </c>
      <c r="Q3281" s="48">
        <v>0</v>
      </c>
      <c r="R3281" s="48">
        <v>72.745387715074898</v>
      </c>
      <c r="S3281" s="48">
        <v>0.55145427315471962</v>
      </c>
      <c r="T3281" s="48">
        <v>0.99663461032175493</v>
      </c>
      <c r="U3281" s="49">
        <v>169.63147327878315</v>
      </c>
      <c r="V3281" s="48">
        <v>-1.1835597637138482</v>
      </c>
      <c r="W3281" s="48">
        <v>1.4640099453080437</v>
      </c>
      <c r="X3281" s="48">
        <v>-1.2514563357394823</v>
      </c>
      <c r="Y3281" s="48">
        <v>0</v>
      </c>
      <c r="Z3281" s="48">
        <v>1.0516616572004156</v>
      </c>
      <c r="AA3281" s="48">
        <v>0</v>
      </c>
      <c r="AB3281" s="49">
        <v>8.0655503055128808E-2</v>
      </c>
      <c r="AC3281" s="49">
        <v>857.23308379586547</v>
      </c>
      <c r="AD3281" s="48">
        <v>194.26000000000013</v>
      </c>
      <c r="AE3281" s="49">
        <v>4.4128131565729687</v>
      </c>
      <c r="AF3281" s="48">
        <v>37.6248</v>
      </c>
      <c r="AG3281" s="49">
        <v>22.783724665536173</v>
      </c>
    </row>
    <row r="3282" spans="1:33" x14ac:dyDescent="0.5">
      <c r="A3282" s="32" t="s">
        <v>495</v>
      </c>
      <c r="B3282" s="32" t="s">
        <v>543</v>
      </c>
      <c r="C3282" s="32" t="s">
        <v>543</v>
      </c>
      <c r="D3282" s="32" t="s">
        <v>544</v>
      </c>
      <c r="E3282" s="67">
        <v>2008</v>
      </c>
      <c r="F3282" s="48">
        <v>271.54999742681201</v>
      </c>
      <c r="G3282" s="48">
        <v>72.360179556603839</v>
      </c>
      <c r="H3282" s="48">
        <v>0</v>
      </c>
      <c r="I3282" s="48">
        <v>15.51102050896969</v>
      </c>
      <c r="J3282" s="48">
        <v>0.20372519994444552</v>
      </c>
      <c r="K3282" s="49">
        <v>359.62492269233002</v>
      </c>
      <c r="L3282" s="48">
        <v>180.8664173446864</v>
      </c>
      <c r="M3282" s="48">
        <v>239.5756671393531</v>
      </c>
      <c r="N3282" s="48">
        <v>3.0568934214423775</v>
      </c>
      <c r="O3282" s="49">
        <v>423.49897790548187</v>
      </c>
      <c r="P3282" s="48">
        <v>89.443448916074885</v>
      </c>
      <c r="Q3282" s="48">
        <v>0</v>
      </c>
      <c r="R3282" s="48">
        <v>70.114022414710831</v>
      </c>
      <c r="S3282" s="48">
        <v>0.5586928285186602</v>
      </c>
      <c r="T3282" s="48">
        <v>1.0082967755922554</v>
      </c>
      <c r="U3282" s="49">
        <v>161.12446093489663</v>
      </c>
      <c r="V3282" s="48">
        <v>-1.1961976767469629</v>
      </c>
      <c r="W3282" s="48">
        <v>1.4156197995332265</v>
      </c>
      <c r="X3282" s="48">
        <v>-1.2754437191207315</v>
      </c>
      <c r="Y3282" s="48">
        <v>0</v>
      </c>
      <c r="Z3282" s="48">
        <v>1.0458297149531546</v>
      </c>
      <c r="AA3282" s="48">
        <v>0</v>
      </c>
      <c r="AB3282" s="49">
        <v>-1.0191881381313328E-2</v>
      </c>
      <c r="AC3282" s="49">
        <v>944.23816965132733</v>
      </c>
      <c r="AD3282" s="48">
        <v>195.85900000000007</v>
      </c>
      <c r="AE3282" s="49">
        <v>4.8210098573531317</v>
      </c>
      <c r="AF3282" s="48">
        <v>37.6248</v>
      </c>
      <c r="AG3282" s="49">
        <v>25.096164488617276</v>
      </c>
    </row>
    <row r="3283" spans="1:33" x14ac:dyDescent="0.5">
      <c r="A3283" s="32" t="s">
        <v>495</v>
      </c>
      <c r="B3283" s="32" t="s">
        <v>543</v>
      </c>
      <c r="C3283" s="32" t="s">
        <v>543</v>
      </c>
      <c r="D3283" s="32" t="s">
        <v>544</v>
      </c>
      <c r="E3283" s="67">
        <v>2009</v>
      </c>
      <c r="F3283" s="48">
        <v>242.92520843792698</v>
      </c>
      <c r="G3283" s="48">
        <v>64.859442217412209</v>
      </c>
      <c r="H3283" s="48">
        <v>0</v>
      </c>
      <c r="I3283" s="48">
        <v>10.362564408717532</v>
      </c>
      <c r="J3283" s="48">
        <v>0.2193503498470073</v>
      </c>
      <c r="K3283" s="49">
        <v>318.36656541390369</v>
      </c>
      <c r="L3283" s="48">
        <v>163.18386119844018</v>
      </c>
      <c r="M3283" s="48">
        <v>219.21939385016984</v>
      </c>
      <c r="N3283" s="48">
        <v>2.2298653648464497</v>
      </c>
      <c r="O3283" s="49">
        <v>384.63312041345648</v>
      </c>
      <c r="P3283" s="48">
        <v>85.940598146187313</v>
      </c>
      <c r="Q3283" s="48">
        <v>0</v>
      </c>
      <c r="R3283" s="48">
        <v>68.014237685075528</v>
      </c>
      <c r="S3283" s="48">
        <v>0.56250510495460604</v>
      </c>
      <c r="T3283" s="48">
        <v>0.92394930883459092</v>
      </c>
      <c r="U3283" s="49">
        <v>155.44129024505202</v>
      </c>
      <c r="V3283" s="48">
        <v>-1.1971662869734827</v>
      </c>
      <c r="W3283" s="48">
        <v>1.3701982458511608</v>
      </c>
      <c r="X3283" s="48">
        <v>-1.2895514150149729</v>
      </c>
      <c r="Y3283" s="48">
        <v>0</v>
      </c>
      <c r="Z3283" s="48">
        <v>1.0403336763555475</v>
      </c>
      <c r="AA3283" s="48">
        <v>0</v>
      </c>
      <c r="AB3283" s="49">
        <v>-7.6185779781747343E-2</v>
      </c>
      <c r="AC3283" s="49">
        <v>858.36479029263046</v>
      </c>
      <c r="AD3283" s="48">
        <v>198.13600000000011</v>
      </c>
      <c r="AE3283" s="49">
        <v>4.3322000559849299</v>
      </c>
      <c r="AF3283" s="48">
        <v>37.6248</v>
      </c>
      <c r="AG3283" s="49">
        <v>22.813803403410262</v>
      </c>
    </row>
    <row r="3284" spans="1:33" x14ac:dyDescent="0.5">
      <c r="A3284" s="32" t="s">
        <v>495</v>
      </c>
      <c r="B3284" s="32" t="s">
        <v>543</v>
      </c>
      <c r="C3284" s="32" t="s">
        <v>543</v>
      </c>
      <c r="D3284" s="32" t="s">
        <v>544</v>
      </c>
      <c r="E3284" s="67">
        <v>2010</v>
      </c>
      <c r="F3284" s="48">
        <v>253.23725196565314</v>
      </c>
      <c r="G3284" s="48">
        <v>72.600847930490218</v>
      </c>
      <c r="H3284" s="48">
        <v>0</v>
      </c>
      <c r="I3284" s="48">
        <v>9.835068291813915</v>
      </c>
      <c r="J3284" s="48">
        <v>0.22074251356391322</v>
      </c>
      <c r="K3284" s="49">
        <v>335.89391070152118</v>
      </c>
      <c r="L3284" s="48">
        <v>169.27221591110285</v>
      </c>
      <c r="M3284" s="48">
        <v>241.72734930415405</v>
      </c>
      <c r="N3284" s="48">
        <v>2.2674514958906338</v>
      </c>
      <c r="O3284" s="49">
        <v>413.26701671114751</v>
      </c>
      <c r="P3284" s="48">
        <v>85.479201514880629</v>
      </c>
      <c r="Q3284" s="48">
        <v>0</v>
      </c>
      <c r="R3284" s="48">
        <v>66.301912048541624</v>
      </c>
      <c r="S3284" s="48">
        <v>0.56165077136689978</v>
      </c>
      <c r="T3284" s="48">
        <v>0.93249265586885721</v>
      </c>
      <c r="U3284" s="49">
        <v>153.27525699065802</v>
      </c>
      <c r="V3284" s="48">
        <v>-1.2236481675579101</v>
      </c>
      <c r="W3284" s="48">
        <v>1.3288007111452578</v>
      </c>
      <c r="X3284" s="48">
        <v>-1.3030027007165692</v>
      </c>
      <c r="Y3284" s="48">
        <v>0</v>
      </c>
      <c r="Z3284" s="48">
        <v>1.0405672434853956</v>
      </c>
      <c r="AA3284" s="48">
        <v>0</v>
      </c>
      <c r="AB3284" s="49">
        <v>-0.15728291364382585</v>
      </c>
      <c r="AC3284" s="49">
        <v>902.27890148968288</v>
      </c>
      <c r="AD3284" s="48">
        <v>199.13600000000011</v>
      </c>
      <c r="AE3284" s="49">
        <v>4.5309682904632131</v>
      </c>
      <c r="AF3284" s="48">
        <v>37.6248</v>
      </c>
      <c r="AG3284" s="49">
        <v>23.980962064640419</v>
      </c>
    </row>
    <row r="3285" spans="1:33" x14ac:dyDescent="0.5">
      <c r="A3285" s="32" t="s">
        <v>495</v>
      </c>
      <c r="B3285" s="32" t="s">
        <v>543</v>
      </c>
      <c r="C3285" s="32" t="s">
        <v>543</v>
      </c>
      <c r="D3285" s="32" t="s">
        <v>544</v>
      </c>
      <c r="E3285" s="67">
        <v>2011</v>
      </c>
      <c r="F3285" s="48">
        <v>231.12997987366239</v>
      </c>
      <c r="G3285" s="48">
        <v>60.000372460543502</v>
      </c>
      <c r="H3285" s="48">
        <v>0</v>
      </c>
      <c r="I3285" s="48">
        <v>8.4568393161054249</v>
      </c>
      <c r="J3285" s="48">
        <v>0.22688868318715336</v>
      </c>
      <c r="K3285" s="49">
        <v>299.81408033349845</v>
      </c>
      <c r="L3285" s="48">
        <v>161.13493944728302</v>
      </c>
      <c r="M3285" s="48">
        <v>199.2394528301493</v>
      </c>
      <c r="N3285" s="48">
        <v>2.2693838936169679</v>
      </c>
      <c r="O3285" s="49">
        <v>362.6437761710493</v>
      </c>
      <c r="P3285" s="48">
        <v>80.064223561575631</v>
      </c>
      <c r="Q3285" s="48">
        <v>0</v>
      </c>
      <c r="R3285" s="48">
        <v>65.367159356543013</v>
      </c>
      <c r="S3285" s="48">
        <v>0.55552460651103175</v>
      </c>
      <c r="T3285" s="48">
        <v>0.87246982018751307</v>
      </c>
      <c r="U3285" s="49">
        <v>146.85937734481718</v>
      </c>
      <c r="V3285" s="48">
        <v>-1.2408459386368904</v>
      </c>
      <c r="W3285" s="48">
        <v>1.2884312008386611</v>
      </c>
      <c r="X3285" s="48">
        <v>-1.3188784779448608</v>
      </c>
      <c r="Y3285" s="48">
        <v>0</v>
      </c>
      <c r="Z3285" s="48">
        <v>1.034835598703667</v>
      </c>
      <c r="AA3285" s="48">
        <v>0</v>
      </c>
      <c r="AB3285" s="49">
        <v>-0.23645761703942303</v>
      </c>
      <c r="AC3285" s="49">
        <v>809.08077623232543</v>
      </c>
      <c r="AD3285" s="48">
        <v>200.54299999999995</v>
      </c>
      <c r="AE3285" s="49">
        <v>4.0344503484655441</v>
      </c>
      <c r="AF3285" s="48">
        <v>37.6248</v>
      </c>
      <c r="AG3285" s="49">
        <v>21.503922312738549</v>
      </c>
    </row>
    <row r="3286" spans="1:33" x14ac:dyDescent="0.5">
      <c r="A3286" s="32" t="s">
        <v>495</v>
      </c>
      <c r="B3286" s="32" t="s">
        <v>543</v>
      </c>
      <c r="C3286" s="32" t="s">
        <v>543</v>
      </c>
      <c r="D3286" s="32" t="s">
        <v>544</v>
      </c>
      <c r="E3286" s="67">
        <v>2012</v>
      </c>
      <c r="F3286" s="48">
        <v>242.79077211438255</v>
      </c>
      <c r="G3286" s="48">
        <v>63.434327300505508</v>
      </c>
      <c r="H3286" s="48">
        <v>0</v>
      </c>
      <c r="I3286" s="48">
        <v>9.7186893454186514</v>
      </c>
      <c r="J3286" s="48">
        <v>0.22696154408515556</v>
      </c>
      <c r="K3286" s="49">
        <v>316.17075030439185</v>
      </c>
      <c r="L3286" s="48">
        <v>171.76221650795111</v>
      </c>
      <c r="M3286" s="48">
        <v>217.86433817953579</v>
      </c>
      <c r="N3286" s="48">
        <v>2.3834947482862967</v>
      </c>
      <c r="O3286" s="49">
        <v>392.01004943577317</v>
      </c>
      <c r="P3286" s="48">
        <v>78.794525876077358</v>
      </c>
      <c r="Q3286" s="48">
        <v>0</v>
      </c>
      <c r="R3286" s="48">
        <v>64.252211330986484</v>
      </c>
      <c r="S3286" s="48">
        <v>0.55493596801795397</v>
      </c>
      <c r="T3286" s="48">
        <v>0.83765510969617507</v>
      </c>
      <c r="U3286" s="49">
        <v>144.43932828477799</v>
      </c>
      <c r="V3286" s="48">
        <v>-1.261066519652666</v>
      </c>
      <c r="W3286" s="48">
        <v>1.2504758458078029</v>
      </c>
      <c r="X3286" s="48">
        <v>-1.3430380615760253</v>
      </c>
      <c r="Y3286" s="48">
        <v>0</v>
      </c>
      <c r="Z3286" s="48">
        <v>1.0294244234962848</v>
      </c>
      <c r="AA3286" s="48">
        <v>0</v>
      </c>
      <c r="AB3286" s="49">
        <v>-0.32420431192460364</v>
      </c>
      <c r="AC3286" s="49">
        <v>852.2959237130184</v>
      </c>
      <c r="AD3286" s="48">
        <v>202.04699999999988</v>
      </c>
      <c r="AE3286" s="49">
        <v>4.2183052641861494</v>
      </c>
      <c r="AF3286" s="48">
        <v>37.6248</v>
      </c>
      <c r="AG3286" s="49">
        <v>22.652503766478983</v>
      </c>
    </row>
    <row r="3287" spans="1:33" x14ac:dyDescent="0.5">
      <c r="A3287" s="32" t="s">
        <v>495</v>
      </c>
      <c r="B3287" s="32" t="s">
        <v>543</v>
      </c>
      <c r="C3287" s="32" t="s">
        <v>543</v>
      </c>
      <c r="D3287" s="32" t="s">
        <v>544</v>
      </c>
      <c r="E3287" s="67">
        <v>2013</v>
      </c>
      <c r="F3287" s="48">
        <v>238.68966339676439</v>
      </c>
      <c r="G3287" s="48">
        <v>68.216284637951119</v>
      </c>
      <c r="H3287" s="48">
        <v>0</v>
      </c>
      <c r="I3287" s="48">
        <v>7.9141371571194084</v>
      </c>
      <c r="J3287" s="48">
        <v>0.21662201642749113</v>
      </c>
      <c r="K3287" s="49">
        <v>315.03670720826238</v>
      </c>
      <c r="L3287" s="48">
        <v>157.29585164127445</v>
      </c>
      <c r="M3287" s="48">
        <v>226.73577983214278</v>
      </c>
      <c r="N3287" s="48">
        <v>2.4753744985363584</v>
      </c>
      <c r="O3287" s="49">
        <v>386.50700597195362</v>
      </c>
      <c r="P3287" s="48">
        <v>77.378520370258698</v>
      </c>
      <c r="Q3287" s="48">
        <v>0</v>
      </c>
      <c r="R3287" s="48">
        <v>62.992501343620241</v>
      </c>
      <c r="S3287" s="48">
        <v>0.56517674953923225</v>
      </c>
      <c r="T3287" s="48">
        <v>0.84360913479564004</v>
      </c>
      <c r="U3287" s="49">
        <v>141.77980759821381</v>
      </c>
      <c r="V3287" s="48">
        <v>-1.2715989283749924</v>
      </c>
      <c r="W3287" s="48">
        <v>1.2147856262106118</v>
      </c>
      <c r="X3287" s="48">
        <v>-1.3733045561958754</v>
      </c>
      <c r="Y3287" s="48">
        <v>0</v>
      </c>
      <c r="Z3287" s="48">
        <v>1.0191976712928916</v>
      </c>
      <c r="AA3287" s="48">
        <v>0</v>
      </c>
      <c r="AB3287" s="49">
        <v>-0.41092018706736444</v>
      </c>
      <c r="AC3287" s="49">
        <v>842.91260059136243</v>
      </c>
      <c r="AD3287" s="48">
        <v>203.63699999999997</v>
      </c>
      <c r="AE3287" s="49">
        <v>4.1392900140512898</v>
      </c>
      <c r="AF3287" s="48">
        <v>37.6248</v>
      </c>
      <c r="AG3287" s="49">
        <v>22.403111793055707</v>
      </c>
    </row>
    <row r="3288" spans="1:33" x14ac:dyDescent="0.5">
      <c r="A3288" s="32" t="s">
        <v>495</v>
      </c>
      <c r="B3288" s="32" t="s">
        <v>543</v>
      </c>
      <c r="C3288" s="32" t="s">
        <v>543</v>
      </c>
      <c r="D3288" s="32" t="s">
        <v>544</v>
      </c>
      <c r="E3288" s="67">
        <v>2014</v>
      </c>
      <c r="F3288" s="48">
        <v>193.54664249304054</v>
      </c>
      <c r="G3288" s="48">
        <v>59.218096312955439</v>
      </c>
      <c r="H3288" s="48">
        <v>0</v>
      </c>
      <c r="I3288" s="48">
        <v>8.434293261996002</v>
      </c>
      <c r="J3288" s="48">
        <v>0.22971790716065618</v>
      </c>
      <c r="K3288" s="49">
        <v>261.42874997515264</v>
      </c>
      <c r="L3288" s="48">
        <v>133.52117704163024</v>
      </c>
      <c r="M3288" s="48">
        <v>188.53137680207197</v>
      </c>
      <c r="N3288" s="48">
        <v>2.5782202235174951</v>
      </c>
      <c r="O3288" s="49">
        <v>324.6307740672197</v>
      </c>
      <c r="P3288" s="48">
        <v>73.895701540121223</v>
      </c>
      <c r="Q3288" s="48">
        <v>0</v>
      </c>
      <c r="R3288" s="48">
        <v>64.196770835679231</v>
      </c>
      <c r="S3288" s="48">
        <v>0.57806730468750522</v>
      </c>
      <c r="T3288" s="48">
        <v>0.81561181803014571</v>
      </c>
      <c r="U3288" s="49">
        <v>139.4861514985181</v>
      </c>
      <c r="V3288" s="48">
        <v>-1.2760217453567992</v>
      </c>
      <c r="W3288" s="48">
        <v>1.1812124706449718</v>
      </c>
      <c r="X3288" s="48">
        <v>-1.3702463128369293</v>
      </c>
      <c r="Y3288" s="48">
        <v>0</v>
      </c>
      <c r="Z3288" s="48">
        <v>1.0143341606663039</v>
      </c>
      <c r="AA3288" s="48">
        <v>0</v>
      </c>
      <c r="AB3288" s="49">
        <v>-0.45072142688245287</v>
      </c>
      <c r="AC3288" s="49">
        <v>725.09495411400792</v>
      </c>
      <c r="AD3288" s="48">
        <v>204.59799999999998</v>
      </c>
      <c r="AE3288" s="49">
        <v>3.543998250784504</v>
      </c>
      <c r="AF3288" s="48">
        <v>37.6248</v>
      </c>
      <c r="AG3288" s="49">
        <v>19.27172912850056</v>
      </c>
    </row>
    <row r="3289" spans="1:33" x14ac:dyDescent="0.5">
      <c r="A3289" s="32" t="s">
        <v>495</v>
      </c>
      <c r="B3289" s="32" t="s">
        <v>543</v>
      </c>
      <c r="C3289" s="32" t="s">
        <v>543</v>
      </c>
      <c r="D3289" s="32" t="s">
        <v>544</v>
      </c>
      <c r="E3289" s="67">
        <v>2015</v>
      </c>
      <c r="F3289" s="48">
        <v>163.23120212386169</v>
      </c>
      <c r="G3289" s="48">
        <v>60.279637084718225</v>
      </c>
      <c r="H3289" s="48">
        <v>0</v>
      </c>
      <c r="I3289" s="48">
        <v>9.3624244620941983</v>
      </c>
      <c r="J3289" s="48">
        <v>0.24175241596684191</v>
      </c>
      <c r="K3289" s="49">
        <v>233.11501608664094</v>
      </c>
      <c r="L3289" s="48">
        <v>113.04260153701354</v>
      </c>
      <c r="M3289" s="48">
        <v>201.83130256320305</v>
      </c>
      <c r="N3289" s="48">
        <v>2.6697332194376271</v>
      </c>
      <c r="O3289" s="49">
        <v>317.54363731965418</v>
      </c>
      <c r="P3289" s="48">
        <v>73.069493219638844</v>
      </c>
      <c r="Q3289" s="48">
        <v>0</v>
      </c>
      <c r="R3289" s="48">
        <v>62.509770644692026</v>
      </c>
      <c r="S3289" s="48">
        <v>0.57723452890727978</v>
      </c>
      <c r="T3289" s="48">
        <v>0.79372425302382466</v>
      </c>
      <c r="U3289" s="49">
        <v>136.95022264626195</v>
      </c>
      <c r="V3289" s="48">
        <v>-1.2948519030964905</v>
      </c>
      <c r="W3289" s="48">
        <v>1.1496187497501549</v>
      </c>
      <c r="X3289" s="48">
        <v>-1.4078890130110799</v>
      </c>
      <c r="Y3289" s="48">
        <v>0</v>
      </c>
      <c r="Z3289" s="48">
        <v>1.0172185193884429</v>
      </c>
      <c r="AA3289" s="48">
        <v>0</v>
      </c>
      <c r="AB3289" s="49">
        <v>-0.53590364696897264</v>
      </c>
      <c r="AC3289" s="49">
        <v>687.07297240558808</v>
      </c>
      <c r="AD3289" s="48">
        <v>205.96500000000009</v>
      </c>
      <c r="AE3289" s="49">
        <v>3.3358724657373231</v>
      </c>
      <c r="AF3289" s="48">
        <v>37.6248</v>
      </c>
      <c r="AG3289" s="49">
        <v>18.261172747910635</v>
      </c>
    </row>
    <row r="3290" spans="1:33" x14ac:dyDescent="0.5">
      <c r="A3290" s="32" t="s">
        <v>495</v>
      </c>
      <c r="B3290" s="32" t="s">
        <v>543</v>
      </c>
      <c r="C3290" s="32" t="s">
        <v>543</v>
      </c>
      <c r="D3290" s="32" t="s">
        <v>544</v>
      </c>
      <c r="E3290" s="67">
        <v>2016</v>
      </c>
      <c r="F3290" s="48">
        <v>135.91491211474241</v>
      </c>
      <c r="G3290" s="48">
        <v>58.875398836275913</v>
      </c>
      <c r="H3290" s="48">
        <v>0</v>
      </c>
      <c r="I3290" s="48">
        <v>9.0823152094488737</v>
      </c>
      <c r="J3290" s="48">
        <v>0.25342251763944346</v>
      </c>
      <c r="K3290" s="49">
        <v>204.12604867810663</v>
      </c>
      <c r="L3290" s="48">
        <v>91.964891038593507</v>
      </c>
      <c r="M3290" s="48">
        <v>205.2362820774874</v>
      </c>
      <c r="N3290" s="48">
        <v>2.5807006637195613</v>
      </c>
      <c r="O3290" s="49">
        <v>299.78187377980043</v>
      </c>
      <c r="P3290" s="48">
        <v>73.384742116324432</v>
      </c>
      <c r="Q3290" s="48">
        <v>0</v>
      </c>
      <c r="R3290" s="48">
        <v>64.141014861842706</v>
      </c>
      <c r="S3290" s="48">
        <v>0.5762437466943231</v>
      </c>
      <c r="T3290" s="48">
        <v>0.74268440061708996</v>
      </c>
      <c r="U3290" s="49">
        <v>138.84468512547855</v>
      </c>
      <c r="V3290" s="48">
        <v>-1.3051030614984938</v>
      </c>
      <c r="W3290" s="48">
        <v>1.1198765512722926</v>
      </c>
      <c r="X3290" s="48">
        <v>-1.4199791023607902</v>
      </c>
      <c r="Y3290" s="48">
        <v>0</v>
      </c>
      <c r="Z3290" s="48">
        <v>1.0387898823781445</v>
      </c>
      <c r="AA3290" s="48">
        <v>0</v>
      </c>
      <c r="AB3290" s="49">
        <v>-0.56641573020884683</v>
      </c>
      <c r="AC3290" s="49">
        <v>642.18619185317687</v>
      </c>
      <c r="AD3290" s="48">
        <v>206.70600000000007</v>
      </c>
      <c r="AE3290" s="49">
        <v>3.1067612544056615</v>
      </c>
      <c r="AF3290" s="48">
        <v>37.6248</v>
      </c>
      <c r="AG3290" s="49">
        <v>17.068162272043356</v>
      </c>
    </row>
    <row r="3291" spans="1:33" x14ac:dyDescent="0.5">
      <c r="A3291" s="32" t="s">
        <v>495</v>
      </c>
      <c r="B3291" s="32" t="s">
        <v>543</v>
      </c>
      <c r="C3291" s="32" t="s">
        <v>543</v>
      </c>
      <c r="D3291" s="32" t="s">
        <v>544</v>
      </c>
      <c r="E3291" s="67">
        <v>2017</v>
      </c>
      <c r="F3291" s="48">
        <v>117.36698724653503</v>
      </c>
      <c r="G3291" s="48">
        <v>55.337716003162747</v>
      </c>
      <c r="H3291" s="48">
        <v>0</v>
      </c>
      <c r="I3291" s="48">
        <v>9.6511851055650784</v>
      </c>
      <c r="J3291" s="48">
        <v>0.25300999221376058</v>
      </c>
      <c r="K3291" s="49">
        <v>182.60889834747661</v>
      </c>
      <c r="L3291" s="48">
        <v>79.540194094968641</v>
      </c>
      <c r="M3291" s="48">
        <v>197.71797353894925</v>
      </c>
      <c r="N3291" s="48">
        <v>2.7836188509769277</v>
      </c>
      <c r="O3291" s="49">
        <v>280.04178648489483</v>
      </c>
      <c r="P3291" s="48">
        <v>71.898608564645585</v>
      </c>
      <c r="Q3291" s="48">
        <v>0</v>
      </c>
      <c r="R3291" s="48">
        <v>62.263150140667676</v>
      </c>
      <c r="S3291" s="48">
        <v>0.57203171755752702</v>
      </c>
      <c r="T3291" s="48">
        <v>0.72619087518760062</v>
      </c>
      <c r="U3291" s="49">
        <v>135.45998129805841</v>
      </c>
      <c r="V3291" s="48">
        <v>-1.3089793353961183</v>
      </c>
      <c r="W3291" s="48">
        <v>1.0918669484719701</v>
      </c>
      <c r="X3291" s="48">
        <v>-1.4475393661954949</v>
      </c>
      <c r="Y3291" s="48">
        <v>0</v>
      </c>
      <c r="Z3291" s="48">
        <v>1.0217918692819943</v>
      </c>
      <c r="AA3291" s="48">
        <v>0</v>
      </c>
      <c r="AB3291" s="49">
        <v>-0.64285988383764892</v>
      </c>
      <c r="AC3291" s="49">
        <v>597.46780624659209</v>
      </c>
      <c r="AD3291" s="48">
        <v>206.05199999999994</v>
      </c>
      <c r="AE3291" s="49">
        <v>2.8995972193746833</v>
      </c>
      <c r="AF3291" s="48">
        <v>37.6248</v>
      </c>
      <c r="AG3291" s="49">
        <v>15.879627433144949</v>
      </c>
    </row>
    <row r="3292" spans="1:33" x14ac:dyDescent="0.5">
      <c r="A3292" s="32" t="s">
        <v>495</v>
      </c>
      <c r="B3292" s="33" t="s">
        <v>543</v>
      </c>
      <c r="C3292" s="33" t="s">
        <v>543</v>
      </c>
      <c r="D3292" s="33" t="s">
        <v>544</v>
      </c>
      <c r="E3292" s="68">
        <v>2018</v>
      </c>
      <c r="F3292" s="50">
        <v>116.63458062583283</v>
      </c>
      <c r="G3292" s="50">
        <v>57.716896845749346</v>
      </c>
      <c r="H3292" s="50">
        <v>0</v>
      </c>
      <c r="I3292" s="50">
        <v>9.5374459515075323</v>
      </c>
      <c r="J3292" s="50">
        <v>0.25145357385886535</v>
      </c>
      <c r="K3292" s="51">
        <v>184.14037699694856</v>
      </c>
      <c r="L3292" s="50">
        <v>71.780977167408906</v>
      </c>
      <c r="M3292" s="50">
        <v>204.42042968377623</v>
      </c>
      <c r="N3292" s="50">
        <v>2.8412012479737236</v>
      </c>
      <c r="O3292" s="51">
        <v>279.04260809915888</v>
      </c>
      <c r="P3292" s="50">
        <v>71.382197710756714</v>
      </c>
      <c r="Q3292" s="50">
        <v>0</v>
      </c>
      <c r="R3292" s="50">
        <v>60.036493480137381</v>
      </c>
      <c r="S3292" s="50">
        <v>0.53998977382129076</v>
      </c>
      <c r="T3292" s="50">
        <v>0.68566342156858928</v>
      </c>
      <c r="U3292" s="51">
        <v>132.64434438628399</v>
      </c>
      <c r="V3292" s="50">
        <v>-1.3111905638863741</v>
      </c>
      <c r="W3292" s="50">
        <v>1.0654793256685928</v>
      </c>
      <c r="X3292" s="50">
        <v>-1.4620330157431485</v>
      </c>
      <c r="Y3292" s="50">
        <v>0</v>
      </c>
      <c r="Z3292" s="50">
        <v>1.018133525636457</v>
      </c>
      <c r="AA3292" s="50">
        <v>0</v>
      </c>
      <c r="AB3292" s="51">
        <v>-0.68961072832447279</v>
      </c>
      <c r="AC3292" s="51">
        <v>595.1377187540669</v>
      </c>
      <c r="AD3292" s="50">
        <v>206.18599999999995</v>
      </c>
      <c r="AE3292" s="51">
        <v>2.8864118744922886</v>
      </c>
      <c r="AF3292" s="50">
        <v>37.6248</v>
      </c>
      <c r="AG3292" s="51">
        <v>15.817697868269516</v>
      </c>
    </row>
    <row r="3293" spans="1:33" x14ac:dyDescent="0.5">
      <c r="A3293" s="32" t="s">
        <v>495</v>
      </c>
      <c r="B3293" s="31" t="s">
        <v>545</v>
      </c>
      <c r="C3293" s="31" t="s">
        <v>545</v>
      </c>
      <c r="D3293" s="31" t="s">
        <v>546</v>
      </c>
      <c r="E3293" s="67">
        <v>2005</v>
      </c>
      <c r="F3293" s="48">
        <v>368.55208336422356</v>
      </c>
      <c r="G3293" s="48">
        <v>249.22447532322053</v>
      </c>
      <c r="H3293" s="48">
        <v>2.6094079621469772</v>
      </c>
      <c r="I3293" s="48">
        <v>23.858843289707195</v>
      </c>
      <c r="J3293" s="48">
        <v>8.5892893428853173E-2</v>
      </c>
      <c r="K3293" s="49">
        <v>644.33070283272718</v>
      </c>
      <c r="L3293" s="48">
        <v>195.43548530157446</v>
      </c>
      <c r="M3293" s="48">
        <v>269.64647378530373</v>
      </c>
      <c r="N3293" s="48">
        <v>3.4201661949362494</v>
      </c>
      <c r="O3293" s="49">
        <v>468.50212528181447</v>
      </c>
      <c r="P3293" s="48">
        <v>285.09019614802401</v>
      </c>
      <c r="Q3293" s="48">
        <v>0</v>
      </c>
      <c r="R3293" s="48">
        <v>74.716737738448259</v>
      </c>
      <c r="S3293" s="48">
        <v>0.74358837305685488</v>
      </c>
      <c r="T3293" s="48">
        <v>14.08702046663614</v>
      </c>
      <c r="U3293" s="49">
        <v>374.63754272616529</v>
      </c>
      <c r="V3293" s="48">
        <v>-1.2550726524611899</v>
      </c>
      <c r="W3293" s="48">
        <v>1.0361711603912367</v>
      </c>
      <c r="X3293" s="48">
        <v>-0.86702292733625552</v>
      </c>
      <c r="Y3293" s="48">
        <v>0</v>
      </c>
      <c r="Z3293" s="48">
        <v>0.81476090313297789</v>
      </c>
      <c r="AA3293" s="48">
        <v>0</v>
      </c>
      <c r="AB3293" s="49">
        <v>-0.27116351627323088</v>
      </c>
      <c r="AC3293" s="49">
        <v>1487.1992073244337</v>
      </c>
      <c r="AD3293" s="48">
        <v>253.79799999999983</v>
      </c>
      <c r="AE3293" s="49">
        <v>5.8597751255897785</v>
      </c>
      <c r="AF3293" s="48">
        <v>38.578099999999999</v>
      </c>
      <c r="AG3293" s="49">
        <v>38.550348703653981</v>
      </c>
    </row>
    <row r="3294" spans="1:33" x14ac:dyDescent="0.5">
      <c r="A3294" s="32" t="s">
        <v>495</v>
      </c>
      <c r="B3294" s="32" t="s">
        <v>545</v>
      </c>
      <c r="C3294" s="32" t="s">
        <v>545</v>
      </c>
      <c r="D3294" s="32" t="s">
        <v>546</v>
      </c>
      <c r="E3294" s="67">
        <v>2006</v>
      </c>
      <c r="F3294" s="48">
        <v>479.37090326458144</v>
      </c>
      <c r="G3294" s="48">
        <v>238.68364611155607</v>
      </c>
      <c r="H3294" s="48">
        <v>3.7305162798558942</v>
      </c>
      <c r="I3294" s="48">
        <v>21.529485033382251</v>
      </c>
      <c r="J3294" s="48">
        <v>8.1119835116296168E-2</v>
      </c>
      <c r="K3294" s="49">
        <v>743.39567052449195</v>
      </c>
      <c r="L3294" s="48">
        <v>206.66625980487572</v>
      </c>
      <c r="M3294" s="48">
        <v>256.75708212803198</v>
      </c>
      <c r="N3294" s="48">
        <v>3.034967315163573</v>
      </c>
      <c r="O3294" s="49">
        <v>466.45830924807126</v>
      </c>
      <c r="P3294" s="48">
        <v>290.84727851839983</v>
      </c>
      <c r="Q3294" s="48">
        <v>0</v>
      </c>
      <c r="R3294" s="48">
        <v>72.769418776170028</v>
      </c>
      <c r="S3294" s="48">
        <v>0.72663094798207539</v>
      </c>
      <c r="T3294" s="48">
        <v>14.406503325533166</v>
      </c>
      <c r="U3294" s="49">
        <v>378.74983156808509</v>
      </c>
      <c r="V3294" s="48">
        <v>-1.2860383318234319</v>
      </c>
      <c r="W3294" s="48">
        <v>1.0176418925349198</v>
      </c>
      <c r="X3294" s="48">
        <v>-0.90422379070967318</v>
      </c>
      <c r="Y3294" s="48">
        <v>0</v>
      </c>
      <c r="Z3294" s="48">
        <v>0.81251473496773552</v>
      </c>
      <c r="AA3294" s="48">
        <v>0</v>
      </c>
      <c r="AB3294" s="49">
        <v>-0.36010549503044964</v>
      </c>
      <c r="AC3294" s="49">
        <v>1588.2437058456178</v>
      </c>
      <c r="AD3294" s="48">
        <v>257.99399999999991</v>
      </c>
      <c r="AE3294" s="49">
        <v>6.1561265217238317</v>
      </c>
      <c r="AF3294" s="48">
        <v>38.578099999999999</v>
      </c>
      <c r="AG3294" s="49">
        <v>41.169567859630668</v>
      </c>
    </row>
    <row r="3295" spans="1:33" x14ac:dyDescent="0.5">
      <c r="A3295" s="32" t="s">
        <v>495</v>
      </c>
      <c r="B3295" s="32" t="s">
        <v>545</v>
      </c>
      <c r="C3295" s="32" t="s">
        <v>545</v>
      </c>
      <c r="D3295" s="32" t="s">
        <v>546</v>
      </c>
      <c r="E3295" s="67">
        <v>2007</v>
      </c>
      <c r="F3295" s="48">
        <v>476.56966142076982</v>
      </c>
      <c r="G3295" s="48">
        <v>227.44717135158717</v>
      </c>
      <c r="H3295" s="48">
        <v>4.0774060921558393</v>
      </c>
      <c r="I3295" s="48">
        <v>21.520425640983273</v>
      </c>
      <c r="J3295" s="48">
        <v>8.3002438922839344E-2</v>
      </c>
      <c r="K3295" s="49">
        <v>729.69766694441887</v>
      </c>
      <c r="L3295" s="48">
        <v>209.78247452942949</v>
      </c>
      <c r="M3295" s="48">
        <v>245.25206961280392</v>
      </c>
      <c r="N3295" s="48">
        <v>2.8579240595686595</v>
      </c>
      <c r="O3295" s="49">
        <v>457.89246820180205</v>
      </c>
      <c r="P3295" s="48">
        <v>290.58068091225459</v>
      </c>
      <c r="Q3295" s="48">
        <v>0</v>
      </c>
      <c r="R3295" s="48">
        <v>73.885458299061781</v>
      </c>
      <c r="S3295" s="48">
        <v>0.80939617872943359</v>
      </c>
      <c r="T3295" s="48">
        <v>14.6756329665814</v>
      </c>
      <c r="U3295" s="49">
        <v>379.95116835662725</v>
      </c>
      <c r="V3295" s="48">
        <v>-1.2991610560081794</v>
      </c>
      <c r="W3295" s="48">
        <v>0.99927966556783121</v>
      </c>
      <c r="X3295" s="48">
        <v>-0.92425675743250235</v>
      </c>
      <c r="Y3295" s="48">
        <v>0</v>
      </c>
      <c r="Z3295" s="48">
        <v>0.81086183182541183</v>
      </c>
      <c r="AA3295" s="48">
        <v>0</v>
      </c>
      <c r="AB3295" s="49">
        <v>-0.41327631604743875</v>
      </c>
      <c r="AC3295" s="49">
        <v>1567.1280271868009</v>
      </c>
      <c r="AD3295" s="48">
        <v>266.28499999999991</v>
      </c>
      <c r="AE3295" s="49">
        <v>5.8851532275073755</v>
      </c>
      <c r="AF3295" s="48">
        <v>38.578099999999999</v>
      </c>
      <c r="AG3295" s="49">
        <v>40.622219009925345</v>
      </c>
    </row>
    <row r="3296" spans="1:33" x14ac:dyDescent="0.5">
      <c r="A3296" s="32" t="s">
        <v>495</v>
      </c>
      <c r="B3296" s="32" t="s">
        <v>545</v>
      </c>
      <c r="C3296" s="32" t="s">
        <v>545</v>
      </c>
      <c r="D3296" s="32" t="s">
        <v>546</v>
      </c>
      <c r="E3296" s="67">
        <v>2008</v>
      </c>
      <c r="F3296" s="48">
        <v>483.3840593419194</v>
      </c>
      <c r="G3296" s="48">
        <v>238.00174912586834</v>
      </c>
      <c r="H3296" s="48">
        <v>1.531585188020173</v>
      </c>
      <c r="I3296" s="48">
        <v>20.658757910241626</v>
      </c>
      <c r="J3296" s="48">
        <v>6.4353771561181716E-2</v>
      </c>
      <c r="K3296" s="49">
        <v>743.64050533761065</v>
      </c>
      <c r="L3296" s="48">
        <v>206.87784341765797</v>
      </c>
      <c r="M3296" s="48">
        <v>252.1118426430298</v>
      </c>
      <c r="N3296" s="48">
        <v>3.1137985125240282</v>
      </c>
      <c r="O3296" s="49">
        <v>462.1034845732118</v>
      </c>
      <c r="P3296" s="48">
        <v>279.87556213760024</v>
      </c>
      <c r="Q3296" s="48">
        <v>0</v>
      </c>
      <c r="R3296" s="48">
        <v>71.326339388448545</v>
      </c>
      <c r="S3296" s="48">
        <v>0.79785141531195836</v>
      </c>
      <c r="T3296" s="48">
        <v>14.406618020717847</v>
      </c>
      <c r="U3296" s="49">
        <v>366.40637096207865</v>
      </c>
      <c r="V3296" s="48">
        <v>-1.3130091035498865</v>
      </c>
      <c r="W3296" s="48">
        <v>0.98325921853177212</v>
      </c>
      <c r="X3296" s="48">
        <v>-0.95324892140594975</v>
      </c>
      <c r="Y3296" s="48">
        <v>0</v>
      </c>
      <c r="Z3296" s="48">
        <v>0.80885617394052167</v>
      </c>
      <c r="AA3296" s="48">
        <v>0</v>
      </c>
      <c r="AB3296" s="49">
        <v>-0.47414263248354238</v>
      </c>
      <c r="AC3296" s="49">
        <v>1571.6762182404175</v>
      </c>
      <c r="AD3296" s="48">
        <v>276.47799999999995</v>
      </c>
      <c r="AE3296" s="49">
        <v>5.6846339247260822</v>
      </c>
      <c r="AF3296" s="48">
        <v>38.578099999999999</v>
      </c>
      <c r="AG3296" s="49">
        <v>40.740114682693488</v>
      </c>
    </row>
    <row r="3297" spans="1:33" x14ac:dyDescent="0.5">
      <c r="A3297" s="32" t="s">
        <v>495</v>
      </c>
      <c r="B3297" s="32" t="s">
        <v>545</v>
      </c>
      <c r="C3297" s="32" t="s">
        <v>545</v>
      </c>
      <c r="D3297" s="32" t="s">
        <v>546</v>
      </c>
      <c r="E3297" s="67">
        <v>2009</v>
      </c>
      <c r="F3297" s="48">
        <v>460.42217905524757</v>
      </c>
      <c r="G3297" s="48">
        <v>242.00575555152082</v>
      </c>
      <c r="H3297" s="48">
        <v>5.1186921525192508</v>
      </c>
      <c r="I3297" s="48">
        <v>18.17862688033113</v>
      </c>
      <c r="J3297" s="48">
        <v>7.3472418723454655E-2</v>
      </c>
      <c r="K3297" s="49">
        <v>725.79872605834214</v>
      </c>
      <c r="L3297" s="48">
        <v>189.51177968361858</v>
      </c>
      <c r="M3297" s="48">
        <v>228.93777255465773</v>
      </c>
      <c r="N3297" s="48">
        <v>2.2158490818421201</v>
      </c>
      <c r="O3297" s="49">
        <v>420.66540132011841</v>
      </c>
      <c r="P3297" s="48">
        <v>276.62507033906365</v>
      </c>
      <c r="Q3297" s="48">
        <v>0</v>
      </c>
      <c r="R3297" s="48">
        <v>68.734726518121562</v>
      </c>
      <c r="S3297" s="48">
        <v>0.79486222466050505</v>
      </c>
      <c r="T3297" s="48">
        <v>13.593983057998672</v>
      </c>
      <c r="U3297" s="49">
        <v>359.74864213984438</v>
      </c>
      <c r="V3297" s="48">
        <v>-1.3140780528806959</v>
      </c>
      <c r="W3297" s="48">
        <v>0.96866491679261768</v>
      </c>
      <c r="X3297" s="48">
        <v>-0.97095852993063336</v>
      </c>
      <c r="Y3297" s="48">
        <v>0</v>
      </c>
      <c r="Z3297" s="48">
        <v>0.80695642515887545</v>
      </c>
      <c r="AA3297" s="48">
        <v>0</v>
      </c>
      <c r="AB3297" s="49">
        <v>-0.50941524085983603</v>
      </c>
      <c r="AC3297" s="49">
        <v>1505.7033542774452</v>
      </c>
      <c r="AD3297" s="48">
        <v>286.44700000000006</v>
      </c>
      <c r="AE3297" s="49">
        <v>5.2564814931817923</v>
      </c>
      <c r="AF3297" s="48">
        <v>38.578099999999999</v>
      </c>
      <c r="AG3297" s="49">
        <v>39.030002884471898</v>
      </c>
    </row>
    <row r="3298" spans="1:33" x14ac:dyDescent="0.5">
      <c r="A3298" s="32" t="s">
        <v>495</v>
      </c>
      <c r="B3298" s="32" t="s">
        <v>545</v>
      </c>
      <c r="C3298" s="32" t="s">
        <v>545</v>
      </c>
      <c r="D3298" s="32" t="s">
        <v>546</v>
      </c>
      <c r="E3298" s="67">
        <v>2010</v>
      </c>
      <c r="F3298" s="48">
        <v>496.15758728903603</v>
      </c>
      <c r="G3298" s="48">
        <v>272.52924600122509</v>
      </c>
      <c r="H3298" s="48">
        <v>1.9018868785393765</v>
      </c>
      <c r="I3298" s="48">
        <v>18.670032812979358</v>
      </c>
      <c r="J3298" s="48">
        <v>7.4063559706554774E-2</v>
      </c>
      <c r="K3298" s="49">
        <v>789.33281654148641</v>
      </c>
      <c r="L3298" s="48">
        <v>197.87105505267368</v>
      </c>
      <c r="M3298" s="48">
        <v>252.11891218351923</v>
      </c>
      <c r="N3298" s="48">
        <v>2.2726481722803786</v>
      </c>
      <c r="O3298" s="49">
        <v>452.26261540847327</v>
      </c>
      <c r="P3298" s="48">
        <v>264.55879715916853</v>
      </c>
      <c r="Q3298" s="48">
        <v>0</v>
      </c>
      <c r="R3298" s="48">
        <v>66.945654144873288</v>
      </c>
      <c r="S3298" s="48">
        <v>0.79827490219090236</v>
      </c>
      <c r="T3298" s="48">
        <v>13.184006471842418</v>
      </c>
      <c r="U3298" s="49">
        <v>345.4867326780751</v>
      </c>
      <c r="V3298" s="48">
        <v>-1.34321589267522</v>
      </c>
      <c r="W3298" s="48">
        <v>0.95430348822286926</v>
      </c>
      <c r="X3298" s="48">
        <v>-0.98798623615329217</v>
      </c>
      <c r="Y3298" s="48">
        <v>0</v>
      </c>
      <c r="Z3298" s="48">
        <v>0.81189740546108979</v>
      </c>
      <c r="AA3298" s="48">
        <v>0</v>
      </c>
      <c r="AB3298" s="49">
        <v>-0.56500123514455314</v>
      </c>
      <c r="AC3298" s="49">
        <v>1586.5171633928906</v>
      </c>
      <c r="AD3298" s="48">
        <v>299.17100000000011</v>
      </c>
      <c r="AE3298" s="49">
        <v>5.3030446246223395</v>
      </c>
      <c r="AF3298" s="48">
        <v>38.578099999999999</v>
      </c>
      <c r="AG3298" s="49">
        <v>41.124813388759179</v>
      </c>
    </row>
    <row r="3299" spans="1:33" x14ac:dyDescent="0.5">
      <c r="A3299" s="32" t="s">
        <v>495</v>
      </c>
      <c r="B3299" s="32" t="s">
        <v>545</v>
      </c>
      <c r="C3299" s="32" t="s">
        <v>545</v>
      </c>
      <c r="D3299" s="32" t="s">
        <v>546</v>
      </c>
      <c r="E3299" s="67">
        <v>2011</v>
      </c>
      <c r="F3299" s="48">
        <v>479.98263443949753</v>
      </c>
      <c r="G3299" s="48">
        <v>245.90732345823855</v>
      </c>
      <c r="H3299" s="48">
        <v>0.91132609888857252</v>
      </c>
      <c r="I3299" s="48">
        <v>16.034799614631815</v>
      </c>
      <c r="J3299" s="48">
        <v>7.800284494593672E-2</v>
      </c>
      <c r="K3299" s="49">
        <v>742.91408645620231</v>
      </c>
      <c r="L3299" s="48">
        <v>190.40339068099377</v>
      </c>
      <c r="M3299" s="48">
        <v>208.18022062611084</v>
      </c>
      <c r="N3299" s="48">
        <v>2.261876833168921</v>
      </c>
      <c r="O3299" s="49">
        <v>400.84548814027352</v>
      </c>
      <c r="P3299" s="48">
        <v>249.96172107020254</v>
      </c>
      <c r="Q3299" s="48">
        <v>0</v>
      </c>
      <c r="R3299" s="48">
        <v>65.176316046112461</v>
      </c>
      <c r="S3299" s="48">
        <v>0.79249911079970925</v>
      </c>
      <c r="T3299" s="48">
        <v>13.477798670526871</v>
      </c>
      <c r="U3299" s="49">
        <v>329.40833489764157</v>
      </c>
      <c r="V3299" s="48">
        <v>-1.3620267068780909</v>
      </c>
      <c r="W3299" s="48">
        <v>0.94049103364975684</v>
      </c>
      <c r="X3299" s="48">
        <v>-1.0075520665694437</v>
      </c>
      <c r="Y3299" s="48">
        <v>0</v>
      </c>
      <c r="Z3299" s="48">
        <v>0.80977747782087384</v>
      </c>
      <c r="AA3299" s="48">
        <v>0</v>
      </c>
      <c r="AB3299" s="49">
        <v>-0.61931026197690386</v>
      </c>
      <c r="AC3299" s="49">
        <v>1472.548599232141</v>
      </c>
      <c r="AD3299" s="48">
        <v>310.45999999999987</v>
      </c>
      <c r="AE3299" s="49">
        <v>4.7431185957358162</v>
      </c>
      <c r="AF3299" s="48">
        <v>38.578099999999999</v>
      </c>
      <c r="AG3299" s="49">
        <v>38.170583808744887</v>
      </c>
    </row>
    <row r="3300" spans="1:33" x14ac:dyDescent="0.5">
      <c r="A3300" s="32" t="s">
        <v>495</v>
      </c>
      <c r="B3300" s="32" t="s">
        <v>545</v>
      </c>
      <c r="C3300" s="32" t="s">
        <v>545</v>
      </c>
      <c r="D3300" s="32" t="s">
        <v>546</v>
      </c>
      <c r="E3300" s="67">
        <v>2012</v>
      </c>
      <c r="F3300" s="48">
        <v>526.48585930354454</v>
      </c>
      <c r="G3300" s="48">
        <v>202.27012425682773</v>
      </c>
      <c r="H3300" s="48">
        <v>2.2715371090503886</v>
      </c>
      <c r="I3300" s="48">
        <v>17.419748958357907</v>
      </c>
      <c r="J3300" s="48">
        <v>7.6690545984053671E-2</v>
      </c>
      <c r="K3300" s="49">
        <v>748.52396017376464</v>
      </c>
      <c r="L3300" s="48">
        <v>202.97568249255301</v>
      </c>
      <c r="M3300" s="48">
        <v>222.46766520391978</v>
      </c>
      <c r="N3300" s="48">
        <v>2.3317611489194099</v>
      </c>
      <c r="O3300" s="49">
        <v>427.77510884539214</v>
      </c>
      <c r="P3300" s="48">
        <v>252.44726698744674</v>
      </c>
      <c r="Q3300" s="48">
        <v>0</v>
      </c>
      <c r="R3300" s="48">
        <v>63.507447343591167</v>
      </c>
      <c r="S3300" s="48">
        <v>0.81439884221697301</v>
      </c>
      <c r="T3300" s="48">
        <v>13.35475734350927</v>
      </c>
      <c r="U3300" s="49">
        <v>330.12387051676416</v>
      </c>
      <c r="V3300" s="48">
        <v>-1.3837036160692771</v>
      </c>
      <c r="W3300" s="48">
        <v>0.92755359836612161</v>
      </c>
      <c r="X3300" s="48">
        <v>-1.0364420849777922</v>
      </c>
      <c r="Y3300" s="48">
        <v>0</v>
      </c>
      <c r="Z3300" s="48">
        <v>0.80776037364442943</v>
      </c>
      <c r="AA3300" s="48">
        <v>0</v>
      </c>
      <c r="AB3300" s="49">
        <v>-0.68483172903651823</v>
      </c>
      <c r="AC3300" s="49">
        <v>1505.7381078068843</v>
      </c>
      <c r="AD3300" s="48">
        <v>316.29500000000002</v>
      </c>
      <c r="AE3300" s="49">
        <v>4.7605498278723477</v>
      </c>
      <c r="AF3300" s="48">
        <v>38.578099999999999</v>
      </c>
      <c r="AG3300" s="49">
        <v>39.030903746086103</v>
      </c>
    </row>
    <row r="3301" spans="1:33" x14ac:dyDescent="0.5">
      <c r="A3301" s="32" t="s">
        <v>495</v>
      </c>
      <c r="B3301" s="32" t="s">
        <v>545</v>
      </c>
      <c r="C3301" s="32" t="s">
        <v>545</v>
      </c>
      <c r="D3301" s="32" t="s">
        <v>546</v>
      </c>
      <c r="E3301" s="67">
        <v>2013</v>
      </c>
      <c r="F3301" s="48">
        <v>526.88948741640422</v>
      </c>
      <c r="G3301" s="48">
        <v>217.31328016968126</v>
      </c>
      <c r="H3301" s="48">
        <v>0.88460581737314148</v>
      </c>
      <c r="I3301" s="48">
        <v>15.876567626523176</v>
      </c>
      <c r="J3301" s="48">
        <v>7.056401635712202E-2</v>
      </c>
      <c r="K3301" s="49">
        <v>761.03450504633884</v>
      </c>
      <c r="L3301" s="48">
        <v>184.31490435682238</v>
      </c>
      <c r="M3301" s="48">
        <v>230.10024123269565</v>
      </c>
      <c r="N3301" s="48">
        <v>2.5616614140935607</v>
      </c>
      <c r="O3301" s="49">
        <v>416.97680700361161</v>
      </c>
      <c r="P3301" s="48">
        <v>235.02053587226976</v>
      </c>
      <c r="Q3301" s="48">
        <v>0</v>
      </c>
      <c r="R3301" s="48">
        <v>62.200616127958988</v>
      </c>
      <c r="S3301" s="48">
        <v>0.81616385310264328</v>
      </c>
      <c r="T3301" s="48">
        <v>13.709121873102395</v>
      </c>
      <c r="U3301" s="49">
        <v>311.74643772643378</v>
      </c>
      <c r="V3301" s="48">
        <v>-1.3952605954269974</v>
      </c>
      <c r="W3301" s="48">
        <v>0.91516362974271837</v>
      </c>
      <c r="X3301" s="48">
        <v>-1.0721918551325518</v>
      </c>
      <c r="Y3301" s="48">
        <v>0</v>
      </c>
      <c r="Z3301" s="48">
        <v>0.80004095527408581</v>
      </c>
      <c r="AA3301" s="48">
        <v>0</v>
      </c>
      <c r="AB3301" s="49">
        <v>-0.75224786554274503</v>
      </c>
      <c r="AC3301" s="49">
        <v>1489.0055019108413</v>
      </c>
      <c r="AD3301" s="48">
        <v>321.46500000000009</v>
      </c>
      <c r="AE3301" s="49">
        <v>4.6319366086847431</v>
      </c>
      <c r="AF3301" s="48">
        <v>38.578099999999999</v>
      </c>
      <c r="AG3301" s="49">
        <v>38.597170464871034</v>
      </c>
    </row>
    <row r="3302" spans="1:33" x14ac:dyDescent="0.5">
      <c r="A3302" s="32" t="s">
        <v>495</v>
      </c>
      <c r="B3302" s="32" t="s">
        <v>545</v>
      </c>
      <c r="C3302" s="32" t="s">
        <v>545</v>
      </c>
      <c r="D3302" s="32" t="s">
        <v>546</v>
      </c>
      <c r="E3302" s="67">
        <v>2014</v>
      </c>
      <c r="F3302" s="48">
        <v>439.54538649012079</v>
      </c>
      <c r="G3302" s="48">
        <v>168.9079517802144</v>
      </c>
      <c r="H3302" s="48">
        <v>1.2735954896369863</v>
      </c>
      <c r="I3302" s="48">
        <v>17.977028926998464</v>
      </c>
      <c r="J3302" s="48">
        <v>7.995396825360046E-2</v>
      </c>
      <c r="K3302" s="49">
        <v>627.78391665522417</v>
      </c>
      <c r="L3302" s="48">
        <v>158.71493177368345</v>
      </c>
      <c r="M3302" s="48">
        <v>191.86778453168179</v>
      </c>
      <c r="N3302" s="48">
        <v>2.6185557749031116</v>
      </c>
      <c r="O3302" s="49">
        <v>353.20127208026832</v>
      </c>
      <c r="P3302" s="48">
        <v>248.09884225284986</v>
      </c>
      <c r="Q3302" s="48">
        <v>0</v>
      </c>
      <c r="R3302" s="48">
        <v>63.636741074415966</v>
      </c>
      <c r="S3302" s="48">
        <v>0.8253783835071602</v>
      </c>
      <c r="T3302" s="48">
        <v>14.283837088461507</v>
      </c>
      <c r="U3302" s="49">
        <v>326.84479879923447</v>
      </c>
      <c r="V3302" s="48">
        <v>-1.400053374900974</v>
      </c>
      <c r="W3302" s="48">
        <v>0.90323685007906418</v>
      </c>
      <c r="X3302" s="48">
        <v>-1.0701055556813395</v>
      </c>
      <c r="Y3302" s="48">
        <v>0</v>
      </c>
      <c r="Z3302" s="48">
        <v>0.79817312204039192</v>
      </c>
      <c r="AA3302" s="48">
        <v>0</v>
      </c>
      <c r="AB3302" s="49">
        <v>-0.7687489584628574</v>
      </c>
      <c r="AC3302" s="49">
        <v>1307.0612385762643</v>
      </c>
      <c r="AD3302" s="48">
        <v>328.06600000000009</v>
      </c>
      <c r="AE3302" s="49">
        <v>3.9841411136059937</v>
      </c>
      <c r="AF3302" s="48">
        <v>38.578099999999999</v>
      </c>
      <c r="AG3302" s="49">
        <v>33.880912708927198</v>
      </c>
    </row>
    <row r="3303" spans="1:33" x14ac:dyDescent="0.5">
      <c r="A3303" s="32" t="s">
        <v>495</v>
      </c>
      <c r="B3303" s="32" t="s">
        <v>545</v>
      </c>
      <c r="C3303" s="32" t="s">
        <v>545</v>
      </c>
      <c r="D3303" s="32" t="s">
        <v>546</v>
      </c>
      <c r="E3303" s="67">
        <v>2015</v>
      </c>
      <c r="F3303" s="48">
        <v>375.00232641238711</v>
      </c>
      <c r="G3303" s="48">
        <v>185.39978146046516</v>
      </c>
      <c r="H3303" s="48">
        <v>1.1736377750428784</v>
      </c>
      <c r="I3303" s="48">
        <v>17.745269245528267</v>
      </c>
      <c r="J3303" s="48">
        <v>8.5398835194112593E-2</v>
      </c>
      <c r="K3303" s="49">
        <v>579.40641372861751</v>
      </c>
      <c r="L3303" s="48">
        <v>133.5033906939704</v>
      </c>
      <c r="M3303" s="48">
        <v>203.94144418779905</v>
      </c>
      <c r="N3303" s="48">
        <v>2.7026635702879966</v>
      </c>
      <c r="O3303" s="49">
        <v>340.14749845205745</v>
      </c>
      <c r="P3303" s="48">
        <v>247.52245704106323</v>
      </c>
      <c r="Q3303" s="48">
        <v>0</v>
      </c>
      <c r="R3303" s="48">
        <v>63.399113241359942</v>
      </c>
      <c r="S3303" s="48">
        <v>0.82114408716372944</v>
      </c>
      <c r="T3303" s="48">
        <v>14.95527831912748</v>
      </c>
      <c r="U3303" s="49">
        <v>326.69799268871441</v>
      </c>
      <c r="V3303" s="48">
        <v>-1.420249132134938</v>
      </c>
      <c r="W3303" s="48">
        <v>0.89257600379121682</v>
      </c>
      <c r="X3303" s="48">
        <v>-1.1140944692965806</v>
      </c>
      <c r="Y3303" s="48">
        <v>0</v>
      </c>
      <c r="Z3303" s="48">
        <v>0.8048745169567616</v>
      </c>
      <c r="AA3303" s="48">
        <v>0</v>
      </c>
      <c r="AB3303" s="49">
        <v>-0.83689308068354029</v>
      </c>
      <c r="AC3303" s="49">
        <v>1245.4150117887057</v>
      </c>
      <c r="AD3303" s="48">
        <v>336.25400000000013</v>
      </c>
      <c r="AE3303" s="49">
        <v>3.7037924063020964</v>
      </c>
      <c r="AF3303" s="48">
        <v>38.578099999999999</v>
      </c>
      <c r="AG3303" s="49">
        <v>32.282953587364482</v>
      </c>
    </row>
    <row r="3304" spans="1:33" x14ac:dyDescent="0.5">
      <c r="A3304" s="32" t="s">
        <v>495</v>
      </c>
      <c r="B3304" s="32" t="s">
        <v>545</v>
      </c>
      <c r="C3304" s="32" t="s">
        <v>545</v>
      </c>
      <c r="D3304" s="32" t="s">
        <v>546</v>
      </c>
      <c r="E3304" s="67">
        <v>2016</v>
      </c>
      <c r="F3304" s="48">
        <v>317.51908173681005</v>
      </c>
      <c r="G3304" s="48">
        <v>181.71817257309473</v>
      </c>
      <c r="H3304" s="48">
        <v>1.850584229435368</v>
      </c>
      <c r="I3304" s="48">
        <v>18.850263833497031</v>
      </c>
      <c r="J3304" s="48">
        <v>8.9443941036961322E-2</v>
      </c>
      <c r="K3304" s="49">
        <v>520.02754631387415</v>
      </c>
      <c r="L3304" s="48">
        <v>110.03599691902237</v>
      </c>
      <c r="M3304" s="48">
        <v>209.73225166784525</v>
      </c>
      <c r="N3304" s="48">
        <v>2.5849321890871497</v>
      </c>
      <c r="O3304" s="49">
        <v>322.3531807759548</v>
      </c>
      <c r="P3304" s="48">
        <v>245.08528995825691</v>
      </c>
      <c r="Q3304" s="48">
        <v>0</v>
      </c>
      <c r="R3304" s="48">
        <v>65.591771177928806</v>
      </c>
      <c r="S3304" s="48">
        <v>0.80351825941825061</v>
      </c>
      <c r="T3304" s="48">
        <v>15.952293173024934</v>
      </c>
      <c r="U3304" s="49">
        <v>327.43287256862891</v>
      </c>
      <c r="V3304" s="48">
        <v>-1.4313961125960273</v>
      </c>
      <c r="W3304" s="48">
        <v>0.88264556904070923</v>
      </c>
      <c r="X3304" s="48">
        <v>-1.1290841951204023</v>
      </c>
      <c r="Y3304" s="48">
        <v>0</v>
      </c>
      <c r="Z3304" s="48">
        <v>0.83255884349431619</v>
      </c>
      <c r="AA3304" s="48">
        <v>0</v>
      </c>
      <c r="AB3304" s="49">
        <v>-0.84527589518140422</v>
      </c>
      <c r="AC3304" s="49">
        <v>1168.9683237632764</v>
      </c>
      <c r="AD3304" s="48">
        <v>344.53299999999996</v>
      </c>
      <c r="AE3304" s="49">
        <v>3.3929066991065486</v>
      </c>
      <c r="AF3304" s="48">
        <v>38.578099999999999</v>
      </c>
      <c r="AG3304" s="49">
        <v>30.301345161199656</v>
      </c>
    </row>
    <row r="3305" spans="1:33" x14ac:dyDescent="0.5">
      <c r="A3305" s="32" t="s">
        <v>495</v>
      </c>
      <c r="B3305" s="32" t="s">
        <v>545</v>
      </c>
      <c r="C3305" s="32" t="s">
        <v>545</v>
      </c>
      <c r="D3305" s="32" t="s">
        <v>546</v>
      </c>
      <c r="E3305" s="67">
        <v>2017</v>
      </c>
      <c r="F3305" s="48">
        <v>260.89392693626678</v>
      </c>
      <c r="G3305" s="48">
        <v>174.50861431290505</v>
      </c>
      <c r="H3305" s="48">
        <v>1.3158472646087664</v>
      </c>
      <c r="I3305" s="48">
        <v>20.185242339586097</v>
      </c>
      <c r="J3305" s="48">
        <v>8.8259123109683646E-2</v>
      </c>
      <c r="K3305" s="49">
        <v>456.99188997647633</v>
      </c>
      <c r="L3305" s="48">
        <v>96.256281724022841</v>
      </c>
      <c r="M3305" s="48">
        <v>201.64341766521844</v>
      </c>
      <c r="N3305" s="48">
        <v>2.8224592105763886</v>
      </c>
      <c r="O3305" s="49">
        <v>300.72215859981765</v>
      </c>
      <c r="P3305" s="48">
        <v>254.05075196829938</v>
      </c>
      <c r="Q3305" s="48">
        <v>0</v>
      </c>
      <c r="R3305" s="48">
        <v>60.279327632819573</v>
      </c>
      <c r="S3305" s="48">
        <v>0.79358144952559728</v>
      </c>
      <c r="T3305" s="48">
        <v>16.448513034591294</v>
      </c>
      <c r="U3305" s="49">
        <v>331.57217408523587</v>
      </c>
      <c r="V3305" s="48">
        <v>-1.4355529243943634</v>
      </c>
      <c r="W3305" s="48">
        <v>0.87333881139086988</v>
      </c>
      <c r="X3305" s="48">
        <v>-1.1615378272946728</v>
      </c>
      <c r="Y3305" s="48">
        <v>0</v>
      </c>
      <c r="Z3305" s="48">
        <v>0.81633514169885968</v>
      </c>
      <c r="AA3305" s="48">
        <v>0</v>
      </c>
      <c r="AB3305" s="49">
        <v>-0.9074167985993068</v>
      </c>
      <c r="AC3305" s="49">
        <v>1088.3788058629302</v>
      </c>
      <c r="AD3305" s="48">
        <v>347.99599999999981</v>
      </c>
      <c r="AE3305" s="49">
        <v>3.127561253183746</v>
      </c>
      <c r="AF3305" s="48">
        <v>38.578099999999999</v>
      </c>
      <c r="AG3305" s="49">
        <v>28.212348608742531</v>
      </c>
    </row>
    <row r="3306" spans="1:33" x14ac:dyDescent="0.5">
      <c r="A3306" s="32" t="s">
        <v>495</v>
      </c>
      <c r="B3306" s="33" t="s">
        <v>545</v>
      </c>
      <c r="C3306" s="33" t="s">
        <v>545</v>
      </c>
      <c r="D3306" s="33" t="s">
        <v>546</v>
      </c>
      <c r="E3306" s="68">
        <v>2018</v>
      </c>
      <c r="F3306" s="50">
        <v>235.32611208133059</v>
      </c>
      <c r="G3306" s="50">
        <v>178.03802586717146</v>
      </c>
      <c r="H3306" s="50">
        <v>0.812126072593367</v>
      </c>
      <c r="I3306" s="50">
        <v>19.421890307456259</v>
      </c>
      <c r="J3306" s="50">
        <v>8.7763675750320513E-2</v>
      </c>
      <c r="K3306" s="51">
        <v>433.68591800430193</v>
      </c>
      <c r="L3306" s="50">
        <v>88.2094457468651</v>
      </c>
      <c r="M3306" s="50">
        <v>208.88575261276605</v>
      </c>
      <c r="N3306" s="50">
        <v>2.8644215739906276</v>
      </c>
      <c r="O3306" s="51">
        <v>299.95961993362175</v>
      </c>
      <c r="P3306" s="50">
        <v>237.00152691052793</v>
      </c>
      <c r="Q3306" s="50">
        <v>0</v>
      </c>
      <c r="R3306" s="50">
        <v>58.968367840737102</v>
      </c>
      <c r="S3306" s="50">
        <v>0.70618039394206567</v>
      </c>
      <c r="T3306" s="50">
        <v>16.742169544811599</v>
      </c>
      <c r="U3306" s="51">
        <v>313.4182446900187</v>
      </c>
      <c r="V3306" s="50">
        <v>-1.437886265024227</v>
      </c>
      <c r="W3306" s="50">
        <v>0.86398020137662368</v>
      </c>
      <c r="X3306" s="50">
        <v>-1.1793686775292935</v>
      </c>
      <c r="Y3306" s="50">
        <v>0</v>
      </c>
      <c r="Z3306" s="50">
        <v>0.81505721508827556</v>
      </c>
      <c r="AA3306" s="50">
        <v>0</v>
      </c>
      <c r="AB3306" s="51">
        <v>-0.93821752608862141</v>
      </c>
      <c r="AC3306" s="51">
        <v>1046.1255651018537</v>
      </c>
      <c r="AD3306" s="50">
        <v>352.00499999999982</v>
      </c>
      <c r="AE3306" s="51">
        <v>2.971905413564734</v>
      </c>
      <c r="AF3306" s="50">
        <v>38.578099999999999</v>
      </c>
      <c r="AG3306" s="51">
        <v>27.117083658911501</v>
      </c>
    </row>
    <row r="3307" spans="1:33" x14ac:dyDescent="0.5">
      <c r="A3307" s="32" t="s">
        <v>495</v>
      </c>
      <c r="B3307" s="31" t="s">
        <v>547</v>
      </c>
      <c r="C3307" s="31" t="s">
        <v>547</v>
      </c>
      <c r="D3307" s="31" t="s">
        <v>548</v>
      </c>
      <c r="E3307" s="67">
        <v>2005</v>
      </c>
      <c r="F3307" s="48">
        <v>164.40314254055775</v>
      </c>
      <c r="G3307" s="48">
        <v>64.534120485002205</v>
      </c>
      <c r="H3307" s="48">
        <v>2.9438249017395366</v>
      </c>
      <c r="I3307" s="48">
        <v>14.849874674995689</v>
      </c>
      <c r="J3307" s="48">
        <v>0.3808352072149423</v>
      </c>
      <c r="K3307" s="49">
        <v>247.11179780951011</v>
      </c>
      <c r="L3307" s="48">
        <v>227.11709869335436</v>
      </c>
      <c r="M3307" s="48">
        <v>336.98588179854619</v>
      </c>
      <c r="N3307" s="48">
        <v>4.0713241328858523</v>
      </c>
      <c r="O3307" s="49">
        <v>568.17430462478637</v>
      </c>
      <c r="P3307" s="48">
        <v>236.64581084660216</v>
      </c>
      <c r="Q3307" s="48">
        <v>41.947047736603025</v>
      </c>
      <c r="R3307" s="48">
        <v>57.19753894973524</v>
      </c>
      <c r="S3307" s="48">
        <v>0.15493803633543057</v>
      </c>
      <c r="T3307" s="48">
        <v>1.7496346952053337</v>
      </c>
      <c r="U3307" s="49">
        <v>337.69497026448113</v>
      </c>
      <c r="V3307" s="48">
        <v>-2.5319674890628665</v>
      </c>
      <c r="W3307" s="48">
        <v>1.6453652991352035</v>
      </c>
      <c r="X3307" s="48">
        <v>-1.4774636199642619</v>
      </c>
      <c r="Y3307" s="48">
        <v>0</v>
      </c>
      <c r="Z3307" s="48">
        <v>1.4447228033352053</v>
      </c>
      <c r="AA3307" s="48">
        <v>0</v>
      </c>
      <c r="AB3307" s="49">
        <v>-0.91934300655671986</v>
      </c>
      <c r="AC3307" s="49">
        <v>1152.0617296922208</v>
      </c>
      <c r="AD3307" s="48">
        <v>251.56000000000014</v>
      </c>
      <c r="AE3307" s="49">
        <v>4.579669779345763</v>
      </c>
      <c r="AF3307" s="48">
        <v>56.442100000000003</v>
      </c>
      <c r="AG3307" s="49">
        <v>20.411390251110795</v>
      </c>
    </row>
    <row r="3308" spans="1:33" x14ac:dyDescent="0.5">
      <c r="A3308" s="32" t="s">
        <v>495</v>
      </c>
      <c r="B3308" s="32" t="s">
        <v>547</v>
      </c>
      <c r="C3308" s="32" t="s">
        <v>547</v>
      </c>
      <c r="D3308" s="32" t="s">
        <v>548</v>
      </c>
      <c r="E3308" s="67">
        <v>2006</v>
      </c>
      <c r="F3308" s="48">
        <v>168.95596076628621</v>
      </c>
      <c r="G3308" s="48">
        <v>60.698452611921688</v>
      </c>
      <c r="H3308" s="48">
        <v>6.9955426206815413E-2</v>
      </c>
      <c r="I3308" s="48">
        <v>14.016056914752122</v>
      </c>
      <c r="J3308" s="48">
        <v>0.36256505289186097</v>
      </c>
      <c r="K3308" s="49">
        <v>244.10299077205866</v>
      </c>
      <c r="L3308" s="48">
        <v>235.65328915725271</v>
      </c>
      <c r="M3308" s="48">
        <v>324.41894396155834</v>
      </c>
      <c r="N3308" s="48">
        <v>3.7062475392261636</v>
      </c>
      <c r="O3308" s="49">
        <v>563.77848065803721</v>
      </c>
      <c r="P3308" s="48">
        <v>239.79321155486224</v>
      </c>
      <c r="Q3308" s="48">
        <v>41.336717956292034</v>
      </c>
      <c r="R3308" s="48">
        <v>55.891770603819126</v>
      </c>
      <c r="S3308" s="48">
        <v>0.15264559490649862</v>
      </c>
      <c r="T3308" s="48">
        <v>1.7904115590498824</v>
      </c>
      <c r="U3308" s="49">
        <v>338.96475726892976</v>
      </c>
      <c r="V3308" s="48">
        <v>-2.5944196593847537</v>
      </c>
      <c r="W3308" s="48">
        <v>1.6255870856918322</v>
      </c>
      <c r="X3308" s="48">
        <v>-1.5481309793433462</v>
      </c>
      <c r="Y3308" s="48">
        <v>0</v>
      </c>
      <c r="Z3308" s="48">
        <v>1.4396833946036232</v>
      </c>
      <c r="AA3308" s="48">
        <v>0</v>
      </c>
      <c r="AB3308" s="49">
        <v>-1.0772801584326448</v>
      </c>
      <c r="AC3308" s="49">
        <v>1145.7689485405933</v>
      </c>
      <c r="AD3308" s="48">
        <v>255.59000000000009</v>
      </c>
      <c r="AE3308" s="49">
        <v>4.4828395028780195</v>
      </c>
      <c r="AF3308" s="48">
        <v>56.442100000000003</v>
      </c>
      <c r="AG3308" s="49">
        <v>20.299899340042153</v>
      </c>
    </row>
    <row r="3309" spans="1:33" x14ac:dyDescent="0.5">
      <c r="A3309" s="32" t="s">
        <v>495</v>
      </c>
      <c r="B3309" s="32" t="s">
        <v>547</v>
      </c>
      <c r="C3309" s="32" t="s">
        <v>547</v>
      </c>
      <c r="D3309" s="32" t="s">
        <v>548</v>
      </c>
      <c r="E3309" s="67">
        <v>2007</v>
      </c>
      <c r="F3309" s="48">
        <v>164.9445605266433</v>
      </c>
      <c r="G3309" s="48">
        <v>56.331225164067668</v>
      </c>
      <c r="H3309" s="48">
        <v>9.774114542046632E-3</v>
      </c>
      <c r="I3309" s="48">
        <v>13.915397748468038</v>
      </c>
      <c r="J3309" s="48">
        <v>0.35052659027746458</v>
      </c>
      <c r="K3309" s="49">
        <v>235.55148414399849</v>
      </c>
      <c r="L3309" s="48">
        <v>237.57774088775474</v>
      </c>
      <c r="M3309" s="48">
        <v>307.07213329537086</v>
      </c>
      <c r="N3309" s="48">
        <v>3.512168482398069</v>
      </c>
      <c r="O3309" s="49">
        <v>548.1620426655237</v>
      </c>
      <c r="P3309" s="48">
        <v>235.39659715112404</v>
      </c>
      <c r="Q3309" s="48">
        <v>44.725825305690371</v>
      </c>
      <c r="R3309" s="48">
        <v>56.822929525633455</v>
      </c>
      <c r="S3309" s="48">
        <v>0.1767316321954617</v>
      </c>
      <c r="T3309" s="48">
        <v>1.7307393604195418</v>
      </c>
      <c r="U3309" s="49">
        <v>338.85282297506291</v>
      </c>
      <c r="V3309" s="48">
        <v>-2.6208960857677135</v>
      </c>
      <c r="W3309" s="48">
        <v>1.594619315858542</v>
      </c>
      <c r="X3309" s="48">
        <v>-1.5841882516407297</v>
      </c>
      <c r="Y3309" s="48">
        <v>0</v>
      </c>
      <c r="Z3309" s="48">
        <v>1.4358757856040887</v>
      </c>
      <c r="AA3309" s="48">
        <v>0</v>
      </c>
      <c r="AB3309" s="49">
        <v>-1.1745892359458123</v>
      </c>
      <c r="AC3309" s="49">
        <v>1121.3917605486397</v>
      </c>
      <c r="AD3309" s="48">
        <v>259.96500000000009</v>
      </c>
      <c r="AE3309" s="49">
        <v>4.3136259132907862</v>
      </c>
      <c r="AF3309" s="48">
        <v>56.442100000000003</v>
      </c>
      <c r="AG3309" s="49">
        <v>19.868002086184596</v>
      </c>
    </row>
    <row r="3310" spans="1:33" x14ac:dyDescent="0.5">
      <c r="A3310" s="32" t="s">
        <v>495</v>
      </c>
      <c r="B3310" s="32" t="s">
        <v>547</v>
      </c>
      <c r="C3310" s="32" t="s">
        <v>547</v>
      </c>
      <c r="D3310" s="32" t="s">
        <v>548</v>
      </c>
      <c r="E3310" s="67">
        <v>2008</v>
      </c>
      <c r="F3310" s="48">
        <v>161.1761334384492</v>
      </c>
      <c r="G3310" s="48">
        <v>55.716571401287148</v>
      </c>
      <c r="H3310" s="48">
        <v>6.7770392228329507E-2</v>
      </c>
      <c r="I3310" s="48">
        <v>13.179046119798272</v>
      </c>
      <c r="J3310" s="48">
        <v>0.34015001215192148</v>
      </c>
      <c r="K3310" s="49">
        <v>230.47967136391489</v>
      </c>
      <c r="L3310" s="48">
        <v>231.84905778406375</v>
      </c>
      <c r="M3310" s="48">
        <v>324.20138759483746</v>
      </c>
      <c r="N3310" s="48">
        <v>3.7618831238081523</v>
      </c>
      <c r="O3310" s="49">
        <v>559.81232850270942</v>
      </c>
      <c r="P3310" s="48">
        <v>206.49180156049835</v>
      </c>
      <c r="Q3310" s="48">
        <v>42.680785652543925</v>
      </c>
      <c r="R3310" s="48">
        <v>54.764472209197606</v>
      </c>
      <c r="S3310" s="48">
        <v>0.17813353355158132</v>
      </c>
      <c r="T3310" s="48">
        <v>1.7185436208918305</v>
      </c>
      <c r="U3310" s="49">
        <v>305.83373657668329</v>
      </c>
      <c r="V3310" s="48">
        <v>-2.6488287263812498</v>
      </c>
      <c r="W3310" s="48">
        <v>1.5807295556678129</v>
      </c>
      <c r="X3310" s="48">
        <v>-1.6384796605678316</v>
      </c>
      <c r="Y3310" s="48">
        <v>0</v>
      </c>
      <c r="Z3310" s="48">
        <v>1.4313845067744964</v>
      </c>
      <c r="AA3310" s="48">
        <v>0</v>
      </c>
      <c r="AB3310" s="49">
        <v>-1.2751943245067718</v>
      </c>
      <c r="AC3310" s="49">
        <v>1094.8505421188006</v>
      </c>
      <c r="AD3310" s="48">
        <v>265.45200000000017</v>
      </c>
      <c r="AE3310" s="49">
        <v>4.1244765235100882</v>
      </c>
      <c r="AF3310" s="48">
        <v>56.442100000000003</v>
      </c>
      <c r="AG3310" s="49">
        <v>19.397764117897818</v>
      </c>
    </row>
    <row r="3311" spans="1:33" x14ac:dyDescent="0.5">
      <c r="A3311" s="32" t="s">
        <v>495</v>
      </c>
      <c r="B3311" s="32" t="s">
        <v>547</v>
      </c>
      <c r="C3311" s="32" t="s">
        <v>547</v>
      </c>
      <c r="D3311" s="32" t="s">
        <v>548</v>
      </c>
      <c r="E3311" s="67">
        <v>2009</v>
      </c>
      <c r="F3311" s="48">
        <v>145.01766985984651</v>
      </c>
      <c r="G3311" s="48">
        <v>53.645556528010303</v>
      </c>
      <c r="H3311" s="48">
        <v>6.1382053871792248E-2</v>
      </c>
      <c r="I3311" s="48">
        <v>11.093950705377059</v>
      </c>
      <c r="J3311" s="48">
        <v>0.35277992454866725</v>
      </c>
      <c r="K3311" s="49">
        <v>210.17133907165433</v>
      </c>
      <c r="L3311" s="48">
        <v>211.53396908609849</v>
      </c>
      <c r="M3311" s="48">
        <v>297.0897878428836</v>
      </c>
      <c r="N3311" s="48">
        <v>2.8994379010906854</v>
      </c>
      <c r="O3311" s="49">
        <v>511.52319483007273</v>
      </c>
      <c r="P3311" s="48">
        <v>205.38704420996547</v>
      </c>
      <c r="Q3311" s="48">
        <v>41.764108332722827</v>
      </c>
      <c r="R3311" s="48">
        <v>52.823407091972598</v>
      </c>
      <c r="S3311" s="48">
        <v>0.17899984814094927</v>
      </c>
      <c r="T3311" s="48">
        <v>1.6050028639144787</v>
      </c>
      <c r="U3311" s="49">
        <v>301.7585623467163</v>
      </c>
      <c r="V3311" s="48">
        <v>-2.65098616260528</v>
      </c>
      <c r="W3311" s="48">
        <v>1.573549629300284</v>
      </c>
      <c r="X3311" s="48">
        <v>-1.6700593198489411</v>
      </c>
      <c r="Y3311" s="48">
        <v>0</v>
      </c>
      <c r="Z3311" s="48">
        <v>1.4271354501393763</v>
      </c>
      <c r="AA3311" s="48">
        <v>0</v>
      </c>
      <c r="AB3311" s="49">
        <v>-1.3203604030145608</v>
      </c>
      <c r="AC3311" s="49">
        <v>1022.1327358454289</v>
      </c>
      <c r="AD3311" s="48">
        <v>270.43500000000017</v>
      </c>
      <c r="AE3311" s="49">
        <v>3.7795874640687348</v>
      </c>
      <c r="AF3311" s="48">
        <v>56.442100000000003</v>
      </c>
      <c r="AG3311" s="49">
        <v>18.109403013804037</v>
      </c>
    </row>
    <row r="3312" spans="1:33" x14ac:dyDescent="0.5">
      <c r="A3312" s="32" t="s">
        <v>495</v>
      </c>
      <c r="B3312" s="32" t="s">
        <v>547</v>
      </c>
      <c r="C3312" s="32" t="s">
        <v>547</v>
      </c>
      <c r="D3312" s="32" t="s">
        <v>548</v>
      </c>
      <c r="E3312" s="67">
        <v>2010</v>
      </c>
      <c r="F3312" s="48">
        <v>147.5916530633526</v>
      </c>
      <c r="G3312" s="48">
        <v>54.412065317846263</v>
      </c>
      <c r="H3312" s="48">
        <v>0</v>
      </c>
      <c r="I3312" s="48">
        <v>10.269015965012855</v>
      </c>
      <c r="J3312" s="48">
        <v>0.35439931923593665</v>
      </c>
      <c r="K3312" s="49">
        <v>212.62713366544767</v>
      </c>
      <c r="L3312" s="48">
        <v>218.39577017377911</v>
      </c>
      <c r="M3312" s="48">
        <v>328.56516833331102</v>
      </c>
      <c r="N3312" s="48">
        <v>2.9799958677533098</v>
      </c>
      <c r="O3312" s="49">
        <v>549.94093437484344</v>
      </c>
      <c r="P3312" s="48">
        <v>204.56265004059165</v>
      </c>
      <c r="Q3312" s="48">
        <v>41.798989414179317</v>
      </c>
      <c r="R3312" s="48">
        <v>51.375911155052094</v>
      </c>
      <c r="S3312" s="48">
        <v>0.17891927427784318</v>
      </c>
      <c r="T3312" s="48">
        <v>1.644697040602582</v>
      </c>
      <c r="U3312" s="49">
        <v>299.56116692470351</v>
      </c>
      <c r="V3312" s="48">
        <v>-2.7097798038573022</v>
      </c>
      <c r="W3312" s="48">
        <v>1.5510747616674467</v>
      </c>
      <c r="X3312" s="48">
        <v>-1.7001661044869967</v>
      </c>
      <c r="Y3312" s="48">
        <v>0</v>
      </c>
      <c r="Z3312" s="48">
        <v>1.4368710508209592</v>
      </c>
      <c r="AA3312" s="48">
        <v>0</v>
      </c>
      <c r="AB3312" s="49">
        <v>-1.4220000958558929</v>
      </c>
      <c r="AC3312" s="49">
        <v>1060.7072348691386</v>
      </c>
      <c r="AD3312" s="48">
        <v>275.08799999999991</v>
      </c>
      <c r="AE3312" s="49">
        <v>3.8558833350387474</v>
      </c>
      <c r="AF3312" s="48">
        <v>56.442100000000003</v>
      </c>
      <c r="AG3312" s="49">
        <v>18.792837879333664</v>
      </c>
    </row>
    <row r="3313" spans="1:33" x14ac:dyDescent="0.5">
      <c r="A3313" s="32" t="s">
        <v>495</v>
      </c>
      <c r="B3313" s="32" t="s">
        <v>547</v>
      </c>
      <c r="C3313" s="32" t="s">
        <v>547</v>
      </c>
      <c r="D3313" s="32" t="s">
        <v>548</v>
      </c>
      <c r="E3313" s="67">
        <v>2011</v>
      </c>
      <c r="F3313" s="48">
        <v>138.4699240679852</v>
      </c>
      <c r="G3313" s="48">
        <v>43.167052711100276</v>
      </c>
      <c r="H3313" s="48">
        <v>3.6731596375378768E-2</v>
      </c>
      <c r="I3313" s="48">
        <v>8.9315802383135203</v>
      </c>
      <c r="J3313" s="48">
        <v>0.36517360613968125</v>
      </c>
      <c r="K3313" s="49">
        <v>190.97046221991405</v>
      </c>
      <c r="L3313" s="48">
        <v>208.58472107774105</v>
      </c>
      <c r="M3313" s="48">
        <v>269.25507752794834</v>
      </c>
      <c r="N3313" s="48">
        <v>2.9237034476044412</v>
      </c>
      <c r="O3313" s="49">
        <v>480.76350205329385</v>
      </c>
      <c r="P3313" s="48">
        <v>223.11143141217141</v>
      </c>
      <c r="Q3313" s="48">
        <v>41.675390340847848</v>
      </c>
      <c r="R3313" s="48">
        <v>50.386079747797112</v>
      </c>
      <c r="S3313" s="48">
        <v>0.17708909960794131</v>
      </c>
      <c r="T3313" s="48">
        <v>1.6653002955016483</v>
      </c>
      <c r="U3313" s="49">
        <v>317.01529089592594</v>
      </c>
      <c r="V3313" s="48">
        <v>-2.7477170710792294</v>
      </c>
      <c r="W3313" s="48">
        <v>1.5347755642624414</v>
      </c>
      <c r="X3313" s="48">
        <v>-1.7354560354226143</v>
      </c>
      <c r="Y3313" s="48">
        <v>0</v>
      </c>
      <c r="Z3313" s="48">
        <v>1.432337457734983</v>
      </c>
      <c r="AA3313" s="48">
        <v>0</v>
      </c>
      <c r="AB3313" s="49">
        <v>-1.5160600845044192</v>
      </c>
      <c r="AC3313" s="49">
        <v>987.23319508462941</v>
      </c>
      <c r="AD3313" s="48">
        <v>281.39500000000021</v>
      </c>
      <c r="AE3313" s="49">
        <v>3.5083537201607302</v>
      </c>
      <c r="AF3313" s="48">
        <v>56.442100000000003</v>
      </c>
      <c r="AG3313" s="49">
        <v>17.491078380936028</v>
      </c>
    </row>
    <row r="3314" spans="1:33" x14ac:dyDescent="0.5">
      <c r="A3314" s="32" t="s">
        <v>495</v>
      </c>
      <c r="B3314" s="32" t="s">
        <v>547</v>
      </c>
      <c r="C3314" s="32" t="s">
        <v>547</v>
      </c>
      <c r="D3314" s="32" t="s">
        <v>548</v>
      </c>
      <c r="E3314" s="67">
        <v>2012</v>
      </c>
      <c r="F3314" s="48">
        <v>146.85241564036485</v>
      </c>
      <c r="G3314" s="48">
        <v>51.411813597916478</v>
      </c>
      <c r="H3314" s="48">
        <v>3.5678751064623336E-2</v>
      </c>
      <c r="I3314" s="48">
        <v>9.4301636372860784</v>
      </c>
      <c r="J3314" s="48">
        <v>0.36680296169479731</v>
      </c>
      <c r="K3314" s="49">
        <v>208.09687458832684</v>
      </c>
      <c r="L3314" s="48">
        <v>221.31206328974483</v>
      </c>
      <c r="M3314" s="48">
        <v>294.6801555911033</v>
      </c>
      <c r="N3314" s="48">
        <v>2.9907098016544893</v>
      </c>
      <c r="O3314" s="49">
        <v>518.98292868250257</v>
      </c>
      <c r="P3314" s="48">
        <v>218.35847047779839</v>
      </c>
      <c r="Q3314" s="48">
        <v>43.189914362550859</v>
      </c>
      <c r="R3314" s="48">
        <v>49.565896672693938</v>
      </c>
      <c r="S3314" s="48">
        <v>0.17784300085067387</v>
      </c>
      <c r="T3314" s="48">
        <v>1.5827926678622335</v>
      </c>
      <c r="U3314" s="49">
        <v>312.87491718175608</v>
      </c>
      <c r="V3314" s="48">
        <v>-2.7913603486327885</v>
      </c>
      <c r="W3314" s="48">
        <v>1.520008321163699</v>
      </c>
      <c r="X3314" s="48">
        <v>-1.789713784881765</v>
      </c>
      <c r="Y3314" s="48">
        <v>0</v>
      </c>
      <c r="Z3314" s="48">
        <v>1.4280297444509031</v>
      </c>
      <c r="AA3314" s="48">
        <v>0</v>
      </c>
      <c r="AB3314" s="49">
        <v>-1.6330360678999511</v>
      </c>
      <c r="AC3314" s="49">
        <v>1038.3216843846856</v>
      </c>
      <c r="AD3314" s="48">
        <v>284.625</v>
      </c>
      <c r="AE3314" s="49">
        <v>3.6480340250669672</v>
      </c>
      <c r="AF3314" s="48">
        <v>56.442100000000003</v>
      </c>
      <c r="AG3314" s="49">
        <v>18.396227007582734</v>
      </c>
    </row>
    <row r="3315" spans="1:33" x14ac:dyDescent="0.5">
      <c r="A3315" s="32" t="s">
        <v>495</v>
      </c>
      <c r="B3315" s="32" t="s">
        <v>547</v>
      </c>
      <c r="C3315" s="32" t="s">
        <v>547</v>
      </c>
      <c r="D3315" s="32" t="s">
        <v>548</v>
      </c>
      <c r="E3315" s="67">
        <v>2013</v>
      </c>
      <c r="F3315" s="48">
        <v>134.5961490636943</v>
      </c>
      <c r="G3315" s="48">
        <v>51.037218562543202</v>
      </c>
      <c r="H3315" s="48">
        <v>1.7964363786308453E-2</v>
      </c>
      <c r="I3315" s="48">
        <v>7.9263533943799462</v>
      </c>
      <c r="J3315" s="48">
        <v>0.35359144832782552</v>
      </c>
      <c r="K3315" s="49">
        <v>193.93127683273158</v>
      </c>
      <c r="L3315" s="48">
        <v>201.22236270633479</v>
      </c>
      <c r="M3315" s="48">
        <v>304.94596552689836</v>
      </c>
      <c r="N3315" s="48">
        <v>3.215431138155215</v>
      </c>
      <c r="O3315" s="49">
        <v>509.38375937138841</v>
      </c>
      <c r="P3315" s="48">
        <v>208.92375853803284</v>
      </c>
      <c r="Q3315" s="48">
        <v>41.123792072018603</v>
      </c>
      <c r="R3315" s="48">
        <v>48.532803434519749</v>
      </c>
      <c r="S3315" s="48">
        <v>0.18057571098262287</v>
      </c>
      <c r="T3315" s="48">
        <v>1.5985561868591254</v>
      </c>
      <c r="U3315" s="49">
        <v>300.35948594241296</v>
      </c>
      <c r="V3315" s="48">
        <v>-2.8146744204456398</v>
      </c>
      <c r="W3315" s="48">
        <v>1.5029092899247303</v>
      </c>
      <c r="X3315" s="48">
        <v>-1.8579519317681426</v>
      </c>
      <c r="Y3315" s="48">
        <v>0</v>
      </c>
      <c r="Z3315" s="48">
        <v>1.4122045754619259</v>
      </c>
      <c r="AA3315" s="48">
        <v>0</v>
      </c>
      <c r="AB3315" s="49">
        <v>-1.7575124868271261</v>
      </c>
      <c r="AC3315" s="49">
        <v>1001.9170096597057</v>
      </c>
      <c r="AD3315" s="48">
        <v>288.85000000000014</v>
      </c>
      <c r="AE3315" s="49">
        <v>3.4686411966754553</v>
      </c>
      <c r="AF3315" s="48">
        <v>56.442100000000003</v>
      </c>
      <c r="AG3315" s="49">
        <v>17.751235507886943</v>
      </c>
    </row>
    <row r="3316" spans="1:33" x14ac:dyDescent="0.5">
      <c r="A3316" s="32" t="s">
        <v>495</v>
      </c>
      <c r="B3316" s="32" t="s">
        <v>547</v>
      </c>
      <c r="C3316" s="32" t="s">
        <v>547</v>
      </c>
      <c r="D3316" s="32" t="s">
        <v>548</v>
      </c>
      <c r="E3316" s="67">
        <v>2014</v>
      </c>
      <c r="F3316" s="48">
        <v>112.64451485925044</v>
      </c>
      <c r="G3316" s="48">
        <v>43.645482123043045</v>
      </c>
      <c r="H3316" s="48">
        <v>1.2821054763228975E-2</v>
      </c>
      <c r="I3316" s="48">
        <v>8.647026734839411</v>
      </c>
      <c r="J3316" s="48">
        <v>0.36980191597450518</v>
      </c>
      <c r="K3316" s="49">
        <v>165.31964668787063</v>
      </c>
      <c r="L3316" s="48">
        <v>170.9495655857944</v>
      </c>
      <c r="M3316" s="48">
        <v>253.61088929328142</v>
      </c>
      <c r="N3316" s="48">
        <v>3.257513715035576</v>
      </c>
      <c r="O3316" s="49">
        <v>427.81796859411139</v>
      </c>
      <c r="P3316" s="48">
        <v>210.11602953207625</v>
      </c>
      <c r="Q3316" s="48">
        <v>40.993357896884035</v>
      </c>
      <c r="R3316" s="48">
        <v>49.446826766380227</v>
      </c>
      <c r="S3316" s="48">
        <v>0.18430504597984784</v>
      </c>
      <c r="T3316" s="48">
        <v>1.5809791964417519</v>
      </c>
      <c r="U3316" s="49">
        <v>302.32149843776216</v>
      </c>
      <c r="V3316" s="48">
        <v>-2.824332830563872</v>
      </c>
      <c r="W3316" s="48">
        <v>1.4829641763258423</v>
      </c>
      <c r="X3316" s="48">
        <v>-1.8497614703525749</v>
      </c>
      <c r="Y3316" s="48">
        <v>0</v>
      </c>
      <c r="Z3316" s="48">
        <v>1.4082307647446284</v>
      </c>
      <c r="AA3316" s="48">
        <v>0</v>
      </c>
      <c r="AB3316" s="49">
        <v>-1.7828993598459764</v>
      </c>
      <c r="AC3316" s="49">
        <v>893.67621435989815</v>
      </c>
      <c r="AD3316" s="48">
        <v>293.85299999999995</v>
      </c>
      <c r="AE3316" s="49">
        <v>3.0412356326459089</v>
      </c>
      <c r="AF3316" s="48">
        <v>56.442100000000003</v>
      </c>
      <c r="AG3316" s="49">
        <v>15.833503968844145</v>
      </c>
    </row>
    <row r="3317" spans="1:33" x14ac:dyDescent="0.5">
      <c r="A3317" s="32" t="s">
        <v>495</v>
      </c>
      <c r="B3317" s="32" t="s">
        <v>547</v>
      </c>
      <c r="C3317" s="32" t="s">
        <v>547</v>
      </c>
      <c r="D3317" s="32" t="s">
        <v>548</v>
      </c>
      <c r="E3317" s="67">
        <v>2015</v>
      </c>
      <c r="F3317" s="48">
        <v>94.270313978789702</v>
      </c>
      <c r="G3317" s="48">
        <v>45.57330922888594</v>
      </c>
      <c r="H3317" s="48">
        <v>2.9899046117594324E-3</v>
      </c>
      <c r="I3317" s="48">
        <v>9.5067649081711831</v>
      </c>
      <c r="J3317" s="48">
        <v>0.38874464117380841</v>
      </c>
      <c r="K3317" s="49">
        <v>149.74212266163241</v>
      </c>
      <c r="L3317" s="48">
        <v>143.64499169432938</v>
      </c>
      <c r="M3317" s="48">
        <v>269.05666743086039</v>
      </c>
      <c r="N3317" s="48">
        <v>3.3459828743903186</v>
      </c>
      <c r="O3317" s="49">
        <v>416.04764199958004</v>
      </c>
      <c r="P3317" s="48">
        <v>206.22268868660547</v>
      </c>
      <c r="Q3317" s="48">
        <v>41.148841832595664</v>
      </c>
      <c r="R3317" s="48">
        <v>48.117377256240019</v>
      </c>
      <c r="S3317" s="48">
        <v>0.18391344168729834</v>
      </c>
      <c r="T3317" s="48">
        <v>1.5219809699339464</v>
      </c>
      <c r="U3317" s="49">
        <v>297.19480218706241</v>
      </c>
      <c r="V3317" s="48">
        <v>-2.8649956460963795</v>
      </c>
      <c r="W3317" s="48">
        <v>1.4717629848110347</v>
      </c>
      <c r="X3317" s="48">
        <v>-1.9348645102956945</v>
      </c>
      <c r="Y3317" s="48">
        <v>0</v>
      </c>
      <c r="Z3317" s="48">
        <v>1.4216041391807754</v>
      </c>
      <c r="AA3317" s="48">
        <v>0</v>
      </c>
      <c r="AB3317" s="49">
        <v>-1.9064930324002638</v>
      </c>
      <c r="AC3317" s="49">
        <v>861.07807381587452</v>
      </c>
      <c r="AD3317" s="48">
        <v>297.92799999999994</v>
      </c>
      <c r="AE3317" s="49">
        <v>2.8902220463194954</v>
      </c>
      <c r="AF3317" s="48">
        <v>56.442100000000003</v>
      </c>
      <c r="AG3317" s="49">
        <v>15.255953868050169</v>
      </c>
    </row>
    <row r="3318" spans="1:33" x14ac:dyDescent="0.5">
      <c r="A3318" s="32" t="s">
        <v>495</v>
      </c>
      <c r="B3318" s="32" t="s">
        <v>547</v>
      </c>
      <c r="C3318" s="32" t="s">
        <v>547</v>
      </c>
      <c r="D3318" s="32" t="s">
        <v>548</v>
      </c>
      <c r="E3318" s="67">
        <v>2016</v>
      </c>
      <c r="F3318" s="48">
        <v>74.262401849772687</v>
      </c>
      <c r="G3318" s="48">
        <v>44.585735783963138</v>
      </c>
      <c r="H3318" s="48">
        <v>8.9226305116796804E-3</v>
      </c>
      <c r="I3318" s="48">
        <v>9.5202501458099054</v>
      </c>
      <c r="J3318" s="48">
        <v>0.40528603406688574</v>
      </c>
      <c r="K3318" s="49">
        <v>128.78259644412429</v>
      </c>
      <c r="L3318" s="48">
        <v>116.54710150394492</v>
      </c>
      <c r="M3318" s="48">
        <v>277.68979065732066</v>
      </c>
      <c r="N3318" s="48">
        <v>3.23041324636044</v>
      </c>
      <c r="O3318" s="49">
        <v>397.46730540762604</v>
      </c>
      <c r="P3318" s="48">
        <v>208.4144175077177</v>
      </c>
      <c r="Q3318" s="48">
        <v>45.731561068053587</v>
      </c>
      <c r="R3318" s="48">
        <v>49.468470455239427</v>
      </c>
      <c r="S3318" s="48">
        <v>0.18292631432830717</v>
      </c>
      <c r="T3318" s="48">
        <v>1.442845190097346</v>
      </c>
      <c r="U3318" s="49">
        <v>305.24022053543638</v>
      </c>
      <c r="V3318" s="48">
        <v>-2.8874655698969982</v>
      </c>
      <c r="W3318" s="48">
        <v>1.4625254690578116</v>
      </c>
      <c r="X3318" s="48">
        <v>-1.9614223874099983</v>
      </c>
      <c r="Y3318" s="48">
        <v>0</v>
      </c>
      <c r="Z3318" s="48">
        <v>1.4774328153877589</v>
      </c>
      <c r="AA3318" s="48">
        <v>0</v>
      </c>
      <c r="AB3318" s="49">
        <v>-1.9089296728614262</v>
      </c>
      <c r="AC3318" s="49">
        <v>829.58119271432508</v>
      </c>
      <c r="AD3318" s="48">
        <v>301.32799999999975</v>
      </c>
      <c r="AE3318" s="49">
        <v>2.7530836587184919</v>
      </c>
      <c r="AF3318" s="48">
        <v>56.442100000000003</v>
      </c>
      <c r="AG3318" s="49">
        <v>14.6979150796006</v>
      </c>
    </row>
    <row r="3319" spans="1:33" x14ac:dyDescent="0.5">
      <c r="A3319" s="32" t="s">
        <v>495</v>
      </c>
      <c r="B3319" s="32" t="s">
        <v>547</v>
      </c>
      <c r="C3319" s="32" t="s">
        <v>547</v>
      </c>
      <c r="D3319" s="32" t="s">
        <v>548</v>
      </c>
      <c r="E3319" s="67">
        <v>2017</v>
      </c>
      <c r="F3319" s="48">
        <v>67.200250283652679</v>
      </c>
      <c r="G3319" s="48">
        <v>43.856041359469238</v>
      </c>
      <c r="H3319" s="48">
        <v>7.4755691377329991E-3</v>
      </c>
      <c r="I3319" s="48">
        <v>10.133872763049443</v>
      </c>
      <c r="J3319" s="48">
        <v>0.40678065639904631</v>
      </c>
      <c r="K3319" s="49">
        <v>121.60442063170814</v>
      </c>
      <c r="L3319" s="48">
        <v>100.76505750099723</v>
      </c>
      <c r="M3319" s="48">
        <v>267.46227804002672</v>
      </c>
      <c r="N3319" s="48">
        <v>3.4588693587174442</v>
      </c>
      <c r="O3319" s="49">
        <v>371.68620489974137</v>
      </c>
      <c r="P3319" s="48">
        <v>204.58316625558624</v>
      </c>
      <c r="Q3319" s="48">
        <v>44.454385836805095</v>
      </c>
      <c r="R3319" s="48">
        <v>47.375053474811175</v>
      </c>
      <c r="S3319" s="48">
        <v>0.18142096855143686</v>
      </c>
      <c r="T3319" s="48">
        <v>1.4047412355791842</v>
      </c>
      <c r="U3319" s="49">
        <v>297.99876777133312</v>
      </c>
      <c r="V3319" s="48">
        <v>-2.8958349350313326</v>
      </c>
      <c r="W3319" s="48">
        <v>1.4543056624726851</v>
      </c>
      <c r="X3319" s="48">
        <v>-2.0233866675308985</v>
      </c>
      <c r="Y3319" s="48">
        <v>0</v>
      </c>
      <c r="Z3319" s="48">
        <v>1.4444609874991909</v>
      </c>
      <c r="AA3319" s="48">
        <v>0</v>
      </c>
      <c r="AB3319" s="49">
        <v>-2.020454952590355</v>
      </c>
      <c r="AC3319" s="49">
        <v>789.26893835019234</v>
      </c>
      <c r="AD3319" s="48">
        <v>301.78499999999991</v>
      </c>
      <c r="AE3319" s="49">
        <v>2.6153352166283699</v>
      </c>
      <c r="AF3319" s="48">
        <v>56.442100000000003</v>
      </c>
      <c r="AG3319" s="49">
        <v>13.983691931203699</v>
      </c>
    </row>
    <row r="3320" spans="1:33" x14ac:dyDescent="0.5">
      <c r="A3320" s="32" t="s">
        <v>495</v>
      </c>
      <c r="B3320" s="33" t="s">
        <v>547</v>
      </c>
      <c r="C3320" s="33" t="s">
        <v>547</v>
      </c>
      <c r="D3320" s="33" t="s">
        <v>548</v>
      </c>
      <c r="E3320" s="68">
        <v>2018</v>
      </c>
      <c r="F3320" s="50">
        <v>61.30526705069154</v>
      </c>
      <c r="G3320" s="50">
        <v>47.749265881786279</v>
      </c>
      <c r="H3320" s="50">
        <v>2.2068930348371697E-2</v>
      </c>
      <c r="I3320" s="50">
        <v>9.8117388911676482</v>
      </c>
      <c r="J3320" s="50">
        <v>0.40539078199493073</v>
      </c>
      <c r="K3320" s="51">
        <v>119.29373153598877</v>
      </c>
      <c r="L3320" s="50">
        <v>91.123969065039248</v>
      </c>
      <c r="M3320" s="50">
        <v>277.05692925734314</v>
      </c>
      <c r="N3320" s="50">
        <v>3.5067242182406115</v>
      </c>
      <c r="O3320" s="51">
        <v>371.68762254062301</v>
      </c>
      <c r="P3320" s="50">
        <v>203.19641775483188</v>
      </c>
      <c r="Q3320" s="50">
        <v>42.498633515661176</v>
      </c>
      <c r="R3320" s="50">
        <v>46.11469415522663</v>
      </c>
      <c r="S3320" s="50">
        <v>0.16948045877191883</v>
      </c>
      <c r="T3320" s="50">
        <v>1.3274004894841556</v>
      </c>
      <c r="U3320" s="51">
        <v>293.3066263739758</v>
      </c>
      <c r="V3320" s="50">
        <v>-2.9005263801982304</v>
      </c>
      <c r="W3320" s="50">
        <v>1.4383318673414387</v>
      </c>
      <c r="X3320" s="50">
        <v>-2.0560271302530717</v>
      </c>
      <c r="Y3320" s="50">
        <v>0</v>
      </c>
      <c r="Z3320" s="50">
        <v>1.4417312310755857</v>
      </c>
      <c r="AA3320" s="50">
        <v>0</v>
      </c>
      <c r="AB3320" s="51">
        <v>-2.076490412034278</v>
      </c>
      <c r="AC3320" s="51">
        <v>782.21149003855305</v>
      </c>
      <c r="AD3320" s="50">
        <v>303.85800000000012</v>
      </c>
      <c r="AE3320" s="51">
        <v>2.5742665654304075</v>
      </c>
      <c r="AF3320" s="50">
        <v>56.442100000000003</v>
      </c>
      <c r="AG3320" s="51">
        <v>13.858653204585815</v>
      </c>
    </row>
    <row r="3321" spans="1:33" x14ac:dyDescent="0.5">
      <c r="A3321" s="32" t="s">
        <v>495</v>
      </c>
      <c r="B3321" s="31" t="s">
        <v>549</v>
      </c>
      <c r="C3321" s="31" t="s">
        <v>549</v>
      </c>
      <c r="D3321" s="31" t="s">
        <v>550</v>
      </c>
      <c r="E3321" s="67">
        <v>2005</v>
      </c>
      <c r="F3321" s="48">
        <v>221.16461366985484</v>
      </c>
      <c r="G3321" s="48">
        <v>93.864270947120517</v>
      </c>
      <c r="H3321" s="48">
        <v>6.1088934206241234E-4</v>
      </c>
      <c r="I3321" s="48">
        <v>13.260974266552115</v>
      </c>
      <c r="J3321" s="48">
        <v>0.37158109002920259</v>
      </c>
      <c r="K3321" s="49">
        <v>328.66205086289875</v>
      </c>
      <c r="L3321" s="48">
        <v>192.22609187310147</v>
      </c>
      <c r="M3321" s="48">
        <v>280.47548450141932</v>
      </c>
      <c r="N3321" s="48">
        <v>4.3202053757664505</v>
      </c>
      <c r="O3321" s="49">
        <v>477.02178175028723</v>
      </c>
      <c r="P3321" s="48">
        <v>137.41657780564424</v>
      </c>
      <c r="Q3321" s="48">
        <v>0</v>
      </c>
      <c r="R3321" s="48">
        <v>87.825413651102167</v>
      </c>
      <c r="S3321" s="48">
        <v>3.9186120106219448E-2</v>
      </c>
      <c r="T3321" s="48">
        <v>4.8044039558799101</v>
      </c>
      <c r="U3321" s="49">
        <v>230.08558153273253</v>
      </c>
      <c r="V3321" s="48">
        <v>-2.6867529479460721</v>
      </c>
      <c r="W3321" s="48">
        <v>2.2237387662601265</v>
      </c>
      <c r="X3321" s="48">
        <v>-1.8864061980896041</v>
      </c>
      <c r="Y3321" s="48">
        <v>0</v>
      </c>
      <c r="Z3321" s="48">
        <v>1.5879645910580948</v>
      </c>
      <c r="AA3321" s="48">
        <v>0</v>
      </c>
      <c r="AB3321" s="49">
        <v>-0.76145578871745512</v>
      </c>
      <c r="AC3321" s="49">
        <v>1035.007958357201</v>
      </c>
      <c r="AD3321" s="48">
        <v>181.5079999999999</v>
      </c>
      <c r="AE3321" s="49">
        <v>5.7022718467351385</v>
      </c>
      <c r="AF3321" s="48">
        <v>58.761400000000002</v>
      </c>
      <c r="AG3321" s="49">
        <v>17.613738923123019</v>
      </c>
    </row>
    <row r="3322" spans="1:33" x14ac:dyDescent="0.5">
      <c r="A3322" s="32" t="s">
        <v>495</v>
      </c>
      <c r="B3322" s="32" t="s">
        <v>549</v>
      </c>
      <c r="C3322" s="32" t="s">
        <v>549</v>
      </c>
      <c r="D3322" s="32" t="s">
        <v>550</v>
      </c>
      <c r="E3322" s="67">
        <v>2006</v>
      </c>
      <c r="F3322" s="48">
        <v>233.33528771101166</v>
      </c>
      <c r="G3322" s="48">
        <v>88.362732258266547</v>
      </c>
      <c r="H3322" s="48">
        <v>6.6836394465110511E-4</v>
      </c>
      <c r="I3322" s="48">
        <v>13.15169254559469</v>
      </c>
      <c r="J3322" s="48">
        <v>0.35488662632899259</v>
      </c>
      <c r="K3322" s="49">
        <v>335.20526750514659</v>
      </c>
      <c r="L3322" s="48">
        <v>201.63274415896947</v>
      </c>
      <c r="M3322" s="48">
        <v>269.04936844644288</v>
      </c>
      <c r="N3322" s="48">
        <v>3.9798052071266938</v>
      </c>
      <c r="O3322" s="49">
        <v>474.66191781253906</v>
      </c>
      <c r="P3322" s="48">
        <v>133.11181243878849</v>
      </c>
      <c r="Q3322" s="48">
        <v>0</v>
      </c>
      <c r="R3322" s="48">
        <v>85.052102625081801</v>
      </c>
      <c r="S3322" s="48">
        <v>3.7694947345571779E-2</v>
      </c>
      <c r="T3322" s="48">
        <v>4.9498473694469718</v>
      </c>
      <c r="U3322" s="49">
        <v>223.15145738066286</v>
      </c>
      <c r="V3322" s="48">
        <v>-2.7519359445961808</v>
      </c>
      <c r="W3322" s="48">
        <v>2.1708565415169665</v>
      </c>
      <c r="X3322" s="48">
        <v>-1.9731603369563528</v>
      </c>
      <c r="Y3322" s="48">
        <v>0</v>
      </c>
      <c r="Z3322" s="48">
        <v>1.5965639120739157</v>
      </c>
      <c r="AA3322" s="48">
        <v>0</v>
      </c>
      <c r="AB3322" s="49">
        <v>-0.95767582796165129</v>
      </c>
      <c r="AC3322" s="49">
        <v>1032.0609668703867</v>
      </c>
      <c r="AD3322" s="48">
        <v>182.5200000000001</v>
      </c>
      <c r="AE3322" s="49">
        <v>5.6545089133814708</v>
      </c>
      <c r="AF3322" s="48">
        <v>58.761400000000002</v>
      </c>
      <c r="AG3322" s="49">
        <v>17.563587097488941</v>
      </c>
    </row>
    <row r="3323" spans="1:33" x14ac:dyDescent="0.5">
      <c r="A3323" s="32" t="s">
        <v>495</v>
      </c>
      <c r="B3323" s="32" t="s">
        <v>549</v>
      </c>
      <c r="C3323" s="32" t="s">
        <v>549</v>
      </c>
      <c r="D3323" s="32" t="s">
        <v>550</v>
      </c>
      <c r="E3323" s="67">
        <v>2007</v>
      </c>
      <c r="F3323" s="48">
        <v>232.74038229933657</v>
      </c>
      <c r="G3323" s="48">
        <v>81.188265997750293</v>
      </c>
      <c r="H3323" s="48">
        <v>0.14316856414429693</v>
      </c>
      <c r="I3323" s="48">
        <v>13.290453591449715</v>
      </c>
      <c r="J3323" s="48">
        <v>0.35059772278703732</v>
      </c>
      <c r="K3323" s="49">
        <v>327.71286817546786</v>
      </c>
      <c r="L3323" s="48">
        <v>200.93937467915251</v>
      </c>
      <c r="M3323" s="48">
        <v>255.90135500158925</v>
      </c>
      <c r="N3323" s="48">
        <v>3.7581334606539478</v>
      </c>
      <c r="O3323" s="49">
        <v>460.59886314139573</v>
      </c>
      <c r="P3323" s="48">
        <v>130.50230520984053</v>
      </c>
      <c r="Q3323" s="48">
        <v>0</v>
      </c>
      <c r="R3323" s="48">
        <v>86.13984595863019</v>
      </c>
      <c r="S3323" s="48">
        <v>3.8762543765107155E-2</v>
      </c>
      <c r="T3323" s="48">
        <v>5.0499804911289905</v>
      </c>
      <c r="U3323" s="49">
        <v>221.73089420336481</v>
      </c>
      <c r="V3323" s="48">
        <v>-2.7802045950026133</v>
      </c>
      <c r="W3323" s="48">
        <v>2.121019864249174</v>
      </c>
      <c r="X3323" s="48">
        <v>-2.0175512857234241</v>
      </c>
      <c r="Y3323" s="48">
        <v>0</v>
      </c>
      <c r="Z3323" s="48">
        <v>1.6058441045453724</v>
      </c>
      <c r="AA3323" s="48">
        <v>0</v>
      </c>
      <c r="AB3323" s="49">
        <v>-1.070891911931491</v>
      </c>
      <c r="AC3323" s="49">
        <v>1008.9717336082967</v>
      </c>
      <c r="AD3323" s="48">
        <v>182.42099999999999</v>
      </c>
      <c r="AE3323" s="49">
        <v>5.5310064828517378</v>
      </c>
      <c r="AF3323" s="48">
        <v>58.761400000000002</v>
      </c>
      <c r="AG3323" s="49">
        <v>17.17065511727591</v>
      </c>
    </row>
    <row r="3324" spans="1:33" x14ac:dyDescent="0.5">
      <c r="A3324" s="32" t="s">
        <v>495</v>
      </c>
      <c r="B3324" s="32" t="s">
        <v>549</v>
      </c>
      <c r="C3324" s="32" t="s">
        <v>549</v>
      </c>
      <c r="D3324" s="32" t="s">
        <v>550</v>
      </c>
      <c r="E3324" s="67">
        <v>2008</v>
      </c>
      <c r="F3324" s="48">
        <v>224.19761852541038</v>
      </c>
      <c r="G3324" s="48">
        <v>79.581165376233571</v>
      </c>
      <c r="H3324" s="48">
        <v>0.19582392579183383</v>
      </c>
      <c r="I3324" s="48">
        <v>11.485240215414452</v>
      </c>
      <c r="J3324" s="48">
        <v>0.32132451702351317</v>
      </c>
      <c r="K3324" s="49">
        <v>315.78117255987377</v>
      </c>
      <c r="L3324" s="48">
        <v>195.74031396438895</v>
      </c>
      <c r="M3324" s="48">
        <v>267.82416797860452</v>
      </c>
      <c r="N3324" s="48">
        <v>3.9969420056047893</v>
      </c>
      <c r="O3324" s="49">
        <v>467.56142394859825</v>
      </c>
      <c r="P3324" s="48">
        <v>120.20129320586253</v>
      </c>
      <c r="Q3324" s="48">
        <v>0</v>
      </c>
      <c r="R3324" s="48">
        <v>82.961657335420355</v>
      </c>
      <c r="S3324" s="48">
        <v>3.6320729732092633E-2</v>
      </c>
      <c r="T3324" s="48">
        <v>5.2117725217204445</v>
      </c>
      <c r="U3324" s="49">
        <v>208.41104379273543</v>
      </c>
      <c r="V3324" s="48">
        <v>-2.8095832977032575</v>
      </c>
      <c r="W3324" s="48">
        <v>2.0745428615404147</v>
      </c>
      <c r="X3324" s="48">
        <v>-2.0842276125637174</v>
      </c>
      <c r="Y3324" s="48">
        <v>0</v>
      </c>
      <c r="Z3324" s="48">
        <v>1.6135121468008589</v>
      </c>
      <c r="AA3324" s="48">
        <v>0</v>
      </c>
      <c r="AB3324" s="49">
        <v>-1.2057559019257014</v>
      </c>
      <c r="AC3324" s="49">
        <v>990.54788439928177</v>
      </c>
      <c r="AD3324" s="48">
        <v>182.92699999999996</v>
      </c>
      <c r="AE3324" s="49">
        <v>5.4149900473920303</v>
      </c>
      <c r="AF3324" s="48">
        <v>58.761400000000002</v>
      </c>
      <c r="AG3324" s="49">
        <v>16.857118523372176</v>
      </c>
    </row>
    <row r="3325" spans="1:33" x14ac:dyDescent="0.5">
      <c r="A3325" s="32" t="s">
        <v>495</v>
      </c>
      <c r="B3325" s="32" t="s">
        <v>549</v>
      </c>
      <c r="C3325" s="32" t="s">
        <v>549</v>
      </c>
      <c r="D3325" s="32" t="s">
        <v>550</v>
      </c>
      <c r="E3325" s="67">
        <v>2009</v>
      </c>
      <c r="F3325" s="48">
        <v>191.79257258923852</v>
      </c>
      <c r="G3325" s="48">
        <v>73.401614532721567</v>
      </c>
      <c r="H3325" s="48">
        <v>0.16455095491537078</v>
      </c>
      <c r="I3325" s="48">
        <v>8.436741058873185</v>
      </c>
      <c r="J3325" s="48">
        <v>0.32723094474959463</v>
      </c>
      <c r="K3325" s="49">
        <v>274.12271008049828</v>
      </c>
      <c r="L3325" s="48">
        <v>176.37540438216931</v>
      </c>
      <c r="M3325" s="48">
        <v>246.4871568497893</v>
      </c>
      <c r="N3325" s="48">
        <v>3.4356040111911317</v>
      </c>
      <c r="O3325" s="49">
        <v>426.2981652431497</v>
      </c>
      <c r="P3325" s="48">
        <v>114.14792683993984</v>
      </c>
      <c r="Q3325" s="48">
        <v>0</v>
      </c>
      <c r="R3325" s="48">
        <v>80.14119727526429</v>
      </c>
      <c r="S3325" s="48">
        <v>3.5446117754643153E-2</v>
      </c>
      <c r="T3325" s="48">
        <v>5.2860637102809438</v>
      </c>
      <c r="U3325" s="49">
        <v>199.61063394323972</v>
      </c>
      <c r="V3325" s="48">
        <v>-2.8119314117532341</v>
      </c>
      <c r="W3325" s="48">
        <v>2.0309493839337684</v>
      </c>
      <c r="X3325" s="48">
        <v>-2.1230992697734239</v>
      </c>
      <c r="Y3325" s="48">
        <v>0</v>
      </c>
      <c r="Z3325" s="48">
        <v>1.6207477163454811</v>
      </c>
      <c r="AA3325" s="48">
        <v>0</v>
      </c>
      <c r="AB3325" s="49">
        <v>-1.2833335812474085</v>
      </c>
      <c r="AC3325" s="49">
        <v>898.74817568564026</v>
      </c>
      <c r="AD3325" s="48">
        <v>184.39400000000015</v>
      </c>
      <c r="AE3325" s="49">
        <v>4.8740641001639942</v>
      </c>
      <c r="AF3325" s="48">
        <v>58.761400000000002</v>
      </c>
      <c r="AG3325" s="49">
        <v>15.294873431974736</v>
      </c>
    </row>
    <row r="3326" spans="1:33" x14ac:dyDescent="0.5">
      <c r="A3326" s="32" t="s">
        <v>495</v>
      </c>
      <c r="B3326" s="32" t="s">
        <v>549</v>
      </c>
      <c r="C3326" s="32" t="s">
        <v>549</v>
      </c>
      <c r="D3326" s="32" t="s">
        <v>550</v>
      </c>
      <c r="E3326" s="67">
        <v>2010</v>
      </c>
      <c r="F3326" s="48">
        <v>194.10340487438575</v>
      </c>
      <c r="G3326" s="48">
        <v>77.077462837128252</v>
      </c>
      <c r="H3326" s="48">
        <v>0.14461775199127638</v>
      </c>
      <c r="I3326" s="48">
        <v>8.6316046740132286</v>
      </c>
      <c r="J3326" s="48">
        <v>0.33039354851186881</v>
      </c>
      <c r="K3326" s="49">
        <v>280.28748368603038</v>
      </c>
      <c r="L3326" s="48">
        <v>182.53990474083099</v>
      </c>
      <c r="M3326" s="48">
        <v>273.69343064373095</v>
      </c>
      <c r="N3326" s="48">
        <v>3.5844041063444898</v>
      </c>
      <c r="O3326" s="49">
        <v>459.81773949090643</v>
      </c>
      <c r="P3326" s="48">
        <v>111.76028613409579</v>
      </c>
      <c r="Q3326" s="48">
        <v>0</v>
      </c>
      <c r="R3326" s="48">
        <v>77.959507560837835</v>
      </c>
      <c r="S3326" s="48">
        <v>3.600717414502131E-2</v>
      </c>
      <c r="T3326" s="48">
        <v>5.3565972604448318</v>
      </c>
      <c r="U3326" s="49">
        <v>195.11239812952348</v>
      </c>
      <c r="V3326" s="48">
        <v>-2.8750196544856492</v>
      </c>
      <c r="W3326" s="48">
        <v>1.9922091930891179</v>
      </c>
      <c r="X3326" s="48">
        <v>-2.1611824486470446</v>
      </c>
      <c r="Y3326" s="48">
        <v>0</v>
      </c>
      <c r="Z3326" s="48">
        <v>1.6449734809951164</v>
      </c>
      <c r="AA3326" s="48">
        <v>0</v>
      </c>
      <c r="AB3326" s="49">
        <v>-1.3990194290484594</v>
      </c>
      <c r="AC3326" s="49">
        <v>933.81860187741177</v>
      </c>
      <c r="AD3326" s="48">
        <v>186.30400000000006</v>
      </c>
      <c r="AE3326" s="49">
        <v>5.0123379094244429</v>
      </c>
      <c r="AF3326" s="48">
        <v>58.761400000000002</v>
      </c>
      <c r="AG3326" s="49">
        <v>15.891701046561378</v>
      </c>
    </row>
    <row r="3327" spans="1:33" x14ac:dyDescent="0.5">
      <c r="A3327" s="32" t="s">
        <v>495</v>
      </c>
      <c r="B3327" s="32" t="s">
        <v>549</v>
      </c>
      <c r="C3327" s="32" t="s">
        <v>549</v>
      </c>
      <c r="D3327" s="32" t="s">
        <v>550</v>
      </c>
      <c r="E3327" s="67">
        <v>2011</v>
      </c>
      <c r="F3327" s="48">
        <v>170.45457839379469</v>
      </c>
      <c r="G3327" s="48">
        <v>62.829668162632579</v>
      </c>
      <c r="H3327" s="48">
        <v>0.15798094531613993</v>
      </c>
      <c r="I3327" s="48">
        <v>6.8155898629155471</v>
      </c>
      <c r="J3327" s="48">
        <v>0.34148056009775424</v>
      </c>
      <c r="K3327" s="49">
        <v>240.59929792475668</v>
      </c>
      <c r="L3327" s="48">
        <v>174.40949874857012</v>
      </c>
      <c r="M3327" s="48">
        <v>223.58900367201119</v>
      </c>
      <c r="N3327" s="48">
        <v>3.3981136408739596</v>
      </c>
      <c r="O3327" s="49">
        <v>401.39661606145529</v>
      </c>
      <c r="P3327" s="48">
        <v>107.2922234460429</v>
      </c>
      <c r="Q3327" s="48">
        <v>0</v>
      </c>
      <c r="R3327" s="48">
        <v>76.396205560719352</v>
      </c>
      <c r="S3327" s="48">
        <v>3.600457717193771E-2</v>
      </c>
      <c r="T3327" s="48">
        <v>5.2829368956918143</v>
      </c>
      <c r="U3327" s="49">
        <v>189.00737047962602</v>
      </c>
      <c r="V3327" s="48">
        <v>-2.9145700503456649</v>
      </c>
      <c r="W3327" s="48">
        <v>1.9544347257010974</v>
      </c>
      <c r="X3327" s="48">
        <v>-2.2055457670687781</v>
      </c>
      <c r="Y3327" s="48">
        <v>0</v>
      </c>
      <c r="Z3327" s="48">
        <v>1.6510101991169466</v>
      </c>
      <c r="AA3327" s="48">
        <v>0</v>
      </c>
      <c r="AB3327" s="49">
        <v>-1.514670892596399</v>
      </c>
      <c r="AC3327" s="49">
        <v>829.48861357324165</v>
      </c>
      <c r="AD3327" s="48">
        <v>187.52700000000002</v>
      </c>
      <c r="AE3327" s="49">
        <v>4.4233023168569945</v>
      </c>
      <c r="AF3327" s="48">
        <v>58.761400000000002</v>
      </c>
      <c r="AG3327" s="49">
        <v>14.116215978061136</v>
      </c>
    </row>
    <row r="3328" spans="1:33" x14ac:dyDescent="0.5">
      <c r="A3328" s="32" t="s">
        <v>495</v>
      </c>
      <c r="B3328" s="32" t="s">
        <v>549</v>
      </c>
      <c r="C3328" s="32" t="s">
        <v>549</v>
      </c>
      <c r="D3328" s="32" t="s">
        <v>550</v>
      </c>
      <c r="E3328" s="67">
        <v>2012</v>
      </c>
      <c r="F3328" s="48">
        <v>190.23919375115045</v>
      </c>
      <c r="G3328" s="48">
        <v>70.337446995689078</v>
      </c>
      <c r="H3328" s="48">
        <v>0.17975079738960187</v>
      </c>
      <c r="I3328" s="48">
        <v>8.1313665927841701</v>
      </c>
      <c r="J3328" s="48">
        <v>0.34567834432252426</v>
      </c>
      <c r="K3328" s="49">
        <v>269.23343648133584</v>
      </c>
      <c r="L3328" s="48">
        <v>186.38219729544033</v>
      </c>
      <c r="M3328" s="48">
        <v>246.0682116599134</v>
      </c>
      <c r="N3328" s="48">
        <v>3.3750356372223353</v>
      </c>
      <c r="O3328" s="49">
        <v>435.82544459257605</v>
      </c>
      <c r="P3328" s="48">
        <v>109.64357722907656</v>
      </c>
      <c r="Q3328" s="48">
        <v>0</v>
      </c>
      <c r="R3328" s="48">
        <v>74.934065181620184</v>
      </c>
      <c r="S3328" s="48">
        <v>3.8992957645996001E-2</v>
      </c>
      <c r="T3328" s="48">
        <v>5.2730391197164028</v>
      </c>
      <c r="U3328" s="49">
        <v>189.88967448805914</v>
      </c>
      <c r="V3328" s="48">
        <v>-2.9554790147879606</v>
      </c>
      <c r="W3328" s="48">
        <v>1.918932883930248</v>
      </c>
      <c r="X3328" s="48">
        <v>-2.2730636672845352</v>
      </c>
      <c r="Y3328" s="48">
        <v>0</v>
      </c>
      <c r="Z3328" s="48">
        <v>1.6566691273425491</v>
      </c>
      <c r="AA3328" s="48">
        <v>0</v>
      </c>
      <c r="AB3328" s="49">
        <v>-1.6529406707996988</v>
      </c>
      <c r="AC3328" s="49">
        <v>893.29561489117123</v>
      </c>
      <c r="AD3328" s="48">
        <v>188.97099999999992</v>
      </c>
      <c r="AE3328" s="49">
        <v>4.7271571558131757</v>
      </c>
      <c r="AF3328" s="48">
        <v>58.761400000000002</v>
      </c>
      <c r="AG3328" s="49">
        <v>15.202081892044287</v>
      </c>
    </row>
    <row r="3329" spans="1:33" x14ac:dyDescent="0.5">
      <c r="A3329" s="32" t="s">
        <v>495</v>
      </c>
      <c r="B3329" s="32" t="s">
        <v>549</v>
      </c>
      <c r="C3329" s="32" t="s">
        <v>549</v>
      </c>
      <c r="D3329" s="32" t="s">
        <v>550</v>
      </c>
      <c r="E3329" s="67">
        <v>2013</v>
      </c>
      <c r="F3329" s="48">
        <v>173.02751888939142</v>
      </c>
      <c r="G3329" s="48">
        <v>79.86681571568856</v>
      </c>
      <c r="H3329" s="48">
        <v>0.1452070537609112</v>
      </c>
      <c r="I3329" s="48">
        <v>6.555228791046491</v>
      </c>
      <c r="J3329" s="48">
        <v>0.34424443836144369</v>
      </c>
      <c r="K3329" s="49">
        <v>259.93901488824883</v>
      </c>
      <c r="L3329" s="48">
        <v>170.14042848997661</v>
      </c>
      <c r="M3329" s="48">
        <v>255.64997258517525</v>
      </c>
      <c r="N3329" s="48">
        <v>3.6848751790806844</v>
      </c>
      <c r="O3329" s="49">
        <v>429.47527625423254</v>
      </c>
      <c r="P3329" s="48">
        <v>105.63989787411843</v>
      </c>
      <c r="Q3329" s="48">
        <v>0</v>
      </c>
      <c r="R3329" s="48">
        <v>73.411029283838616</v>
      </c>
      <c r="S3329" s="48">
        <v>3.7947162543797326E-2</v>
      </c>
      <c r="T3329" s="48">
        <v>5.3678550220631607</v>
      </c>
      <c r="U3329" s="49">
        <v>184.45672934256402</v>
      </c>
      <c r="V3329" s="48">
        <v>-2.980167037298119</v>
      </c>
      <c r="W3329" s="48">
        <v>1.8855624909712261</v>
      </c>
      <c r="X3329" s="48">
        <v>-2.357637179713818</v>
      </c>
      <c r="Y3329" s="48">
        <v>0</v>
      </c>
      <c r="Z3329" s="48">
        <v>1.6476246733631841</v>
      </c>
      <c r="AA3329" s="48">
        <v>0</v>
      </c>
      <c r="AB3329" s="49">
        <v>-1.8046170526775269</v>
      </c>
      <c r="AC3329" s="49">
        <v>872.06640343236791</v>
      </c>
      <c r="AD3329" s="48">
        <v>191.13799999999995</v>
      </c>
      <c r="AE3329" s="49">
        <v>4.5624962248865648</v>
      </c>
      <c r="AF3329" s="48">
        <v>58.761400000000002</v>
      </c>
      <c r="AG3329" s="49">
        <v>14.840803715234284</v>
      </c>
    </row>
    <row r="3330" spans="1:33" x14ac:dyDescent="0.5">
      <c r="A3330" s="32" t="s">
        <v>495</v>
      </c>
      <c r="B3330" s="32" t="s">
        <v>549</v>
      </c>
      <c r="C3330" s="32" t="s">
        <v>549</v>
      </c>
      <c r="D3330" s="32" t="s">
        <v>550</v>
      </c>
      <c r="E3330" s="67">
        <v>2014</v>
      </c>
      <c r="F3330" s="48">
        <v>144.28646861796196</v>
      </c>
      <c r="G3330" s="48">
        <v>62.8913902006339</v>
      </c>
      <c r="H3330" s="48">
        <v>0.14497096962989706</v>
      </c>
      <c r="I3330" s="48">
        <v>7.0751083222916327</v>
      </c>
      <c r="J3330" s="48">
        <v>0.34978366639262226</v>
      </c>
      <c r="K3330" s="49">
        <v>214.74772177691003</v>
      </c>
      <c r="L3330" s="48">
        <v>143.57552660206036</v>
      </c>
      <c r="M3330" s="48">
        <v>212.62844647458809</v>
      </c>
      <c r="N3330" s="48">
        <v>3.606047887066298</v>
      </c>
      <c r="O3330" s="49">
        <v>359.81002096371481</v>
      </c>
      <c r="P3330" s="48">
        <v>103.55207417962015</v>
      </c>
      <c r="Q3330" s="48">
        <v>0</v>
      </c>
      <c r="R3330" s="48">
        <v>74.613982813209475</v>
      </c>
      <c r="S3330" s="48">
        <v>3.7561487903228497E-2</v>
      </c>
      <c r="T3330" s="48">
        <v>5.4738461286394582</v>
      </c>
      <c r="U3330" s="49">
        <v>183.67746460937229</v>
      </c>
      <c r="V3330" s="48">
        <v>-2.9897683000031807</v>
      </c>
      <c r="W3330" s="48">
        <v>1.8541840291126332</v>
      </c>
      <c r="X3330" s="48">
        <v>-2.3486662816790647</v>
      </c>
      <c r="Y3330" s="48">
        <v>0</v>
      </c>
      <c r="Z3330" s="48">
        <v>1.6525028985326418</v>
      </c>
      <c r="AA3330" s="48">
        <v>0</v>
      </c>
      <c r="AB3330" s="49">
        <v>-1.8317476540369704</v>
      </c>
      <c r="AC3330" s="49">
        <v>756.40345969596001</v>
      </c>
      <c r="AD3330" s="48">
        <v>193.31499999999991</v>
      </c>
      <c r="AE3330" s="49">
        <v>3.9128027297207169</v>
      </c>
      <c r="AF3330" s="48">
        <v>58.761400000000002</v>
      </c>
      <c r="AG3330" s="49">
        <v>12.87245470148703</v>
      </c>
    </row>
    <row r="3331" spans="1:33" x14ac:dyDescent="0.5">
      <c r="A3331" s="32" t="s">
        <v>495</v>
      </c>
      <c r="B3331" s="32" t="s">
        <v>549</v>
      </c>
      <c r="C3331" s="32" t="s">
        <v>549</v>
      </c>
      <c r="D3331" s="32" t="s">
        <v>550</v>
      </c>
      <c r="E3331" s="67">
        <v>2015</v>
      </c>
      <c r="F3331" s="48">
        <v>119.28255952897592</v>
      </c>
      <c r="G3331" s="48">
        <v>59.716142974119016</v>
      </c>
      <c r="H3331" s="48">
        <v>0.1415949153718776</v>
      </c>
      <c r="I3331" s="48">
        <v>8.0373016801640613</v>
      </c>
      <c r="J3331" s="48">
        <v>0.37618379560913401</v>
      </c>
      <c r="K3331" s="49">
        <v>187.55378289424002</v>
      </c>
      <c r="L3331" s="48">
        <v>121.54114102537683</v>
      </c>
      <c r="M3331" s="48">
        <v>222.44406525794702</v>
      </c>
      <c r="N3331" s="48">
        <v>3.6608037442923016</v>
      </c>
      <c r="O3331" s="49">
        <v>347.64601002761617</v>
      </c>
      <c r="P3331" s="48">
        <v>102.28402639431275</v>
      </c>
      <c r="Q3331" s="48">
        <v>0</v>
      </c>
      <c r="R3331" s="48">
        <v>73.187829421945622</v>
      </c>
      <c r="S3331" s="48">
        <v>3.7102067074049755E-2</v>
      </c>
      <c r="T3331" s="48">
        <v>5.5951137280775987</v>
      </c>
      <c r="U3331" s="49">
        <v>181.10407161141001</v>
      </c>
      <c r="V3331" s="48">
        <v>-3.0279838343095546</v>
      </c>
      <c r="W3331" s="48">
        <v>1.8246707623028546</v>
      </c>
      <c r="X3331" s="48">
        <v>-2.4537837802228868</v>
      </c>
      <c r="Y3331" s="48">
        <v>0</v>
      </c>
      <c r="Z3331" s="48">
        <v>1.6780623498679659</v>
      </c>
      <c r="AA3331" s="48">
        <v>0</v>
      </c>
      <c r="AB3331" s="49">
        <v>-1.9790345023616207</v>
      </c>
      <c r="AC3331" s="49">
        <v>714.32483003090454</v>
      </c>
      <c r="AD3331" s="48">
        <v>194.12399999999988</v>
      </c>
      <c r="AE3331" s="49">
        <v>3.6797347573247254</v>
      </c>
      <c r="AF3331" s="48">
        <v>58.761400000000002</v>
      </c>
      <c r="AG3331" s="49">
        <v>12.156361659710363</v>
      </c>
    </row>
    <row r="3332" spans="1:33" x14ac:dyDescent="0.5">
      <c r="A3332" s="32" t="s">
        <v>495</v>
      </c>
      <c r="B3332" s="32" t="s">
        <v>549</v>
      </c>
      <c r="C3332" s="32" t="s">
        <v>549</v>
      </c>
      <c r="D3332" s="32" t="s">
        <v>550</v>
      </c>
      <c r="E3332" s="67">
        <v>2016</v>
      </c>
      <c r="F3332" s="48">
        <v>90.538588589477442</v>
      </c>
      <c r="G3332" s="48">
        <v>60.656628765726964</v>
      </c>
      <c r="H3332" s="48">
        <v>0.1412120639430296</v>
      </c>
      <c r="I3332" s="48">
        <v>7.8864660367285584</v>
      </c>
      <c r="J3332" s="48">
        <v>0.38895501501784047</v>
      </c>
      <c r="K3332" s="49">
        <v>159.61185047089384</v>
      </c>
      <c r="L3332" s="48">
        <v>99.186845887459</v>
      </c>
      <c r="M3332" s="48">
        <v>229.88404806835467</v>
      </c>
      <c r="N3332" s="48">
        <v>3.5571524836679265</v>
      </c>
      <c r="O3332" s="49">
        <v>332.62804643948164</v>
      </c>
      <c r="P3332" s="48">
        <v>103.29775037229385</v>
      </c>
      <c r="Q3332" s="48">
        <v>0</v>
      </c>
      <c r="R3332" s="48">
        <v>74.604274499836166</v>
      </c>
      <c r="S3332" s="48">
        <v>3.4880048003054928E-2</v>
      </c>
      <c r="T3332" s="48">
        <v>5.7828566739996514</v>
      </c>
      <c r="U3332" s="49">
        <v>183.71976159413273</v>
      </c>
      <c r="V3332" s="48">
        <v>-3.0507244753380074</v>
      </c>
      <c r="W3332" s="48">
        <v>1.7969005418289128</v>
      </c>
      <c r="X3332" s="48">
        <v>-2.4872361763767041</v>
      </c>
      <c r="Y3332" s="48">
        <v>0</v>
      </c>
      <c r="Z3332" s="48">
        <v>1.7550520164254062</v>
      </c>
      <c r="AA3332" s="48">
        <v>0</v>
      </c>
      <c r="AB3332" s="49">
        <v>-1.9860080934603925</v>
      </c>
      <c r="AC3332" s="49">
        <v>673.97365041104786</v>
      </c>
      <c r="AD3332" s="48">
        <v>195.18699999999993</v>
      </c>
      <c r="AE3332" s="49">
        <v>3.4529638265409486</v>
      </c>
      <c r="AF3332" s="48">
        <v>58.761400000000002</v>
      </c>
      <c r="AG3332" s="49">
        <v>11.46966631855347</v>
      </c>
    </row>
    <row r="3333" spans="1:33" x14ac:dyDescent="0.5">
      <c r="A3333" s="32" t="s">
        <v>495</v>
      </c>
      <c r="B3333" s="32" t="s">
        <v>549</v>
      </c>
      <c r="C3333" s="32" t="s">
        <v>549</v>
      </c>
      <c r="D3333" s="32" t="s">
        <v>550</v>
      </c>
      <c r="E3333" s="67">
        <v>2017</v>
      </c>
      <c r="F3333" s="48">
        <v>79.680660461863809</v>
      </c>
      <c r="G3333" s="48">
        <v>56.163337678083785</v>
      </c>
      <c r="H3333" s="48">
        <v>0.14149792391391819</v>
      </c>
      <c r="I3333" s="48">
        <v>8.2030960655023311</v>
      </c>
      <c r="J3333" s="48">
        <v>0.38888250941621588</v>
      </c>
      <c r="K3333" s="49">
        <v>144.57747463878007</v>
      </c>
      <c r="L3333" s="48">
        <v>86.096444327730481</v>
      </c>
      <c r="M3333" s="48">
        <v>219.76044438880197</v>
      </c>
      <c r="N3333" s="48">
        <v>3.7259495779547627</v>
      </c>
      <c r="O3333" s="49">
        <v>309.5828382944872</v>
      </c>
      <c r="P3333" s="48">
        <v>101.15340743159055</v>
      </c>
      <c r="Q3333" s="48">
        <v>0</v>
      </c>
      <c r="R3333" s="48">
        <v>67.606742356092298</v>
      </c>
      <c r="S3333" s="48">
        <v>3.4084254766346078E-2</v>
      </c>
      <c r="T3333" s="48">
        <v>5.9554242959131702</v>
      </c>
      <c r="U3333" s="49">
        <v>174.74965833836237</v>
      </c>
      <c r="V3333" s="48">
        <v>-3.058583986957796</v>
      </c>
      <c r="W3333" s="48">
        <v>1.7707610929658546</v>
      </c>
      <c r="X3333" s="48">
        <v>-2.5639662023464642</v>
      </c>
      <c r="Y3333" s="48">
        <v>0</v>
      </c>
      <c r="Z3333" s="48">
        <v>1.7229302341584827</v>
      </c>
      <c r="AA3333" s="48">
        <v>0</v>
      </c>
      <c r="AB3333" s="49">
        <v>-2.1288588621799232</v>
      </c>
      <c r="AC3333" s="49">
        <v>626.78111240944963</v>
      </c>
      <c r="AD3333" s="48">
        <v>195.68000000000004</v>
      </c>
      <c r="AE3333" s="49">
        <v>3.2030923569575305</v>
      </c>
      <c r="AF3333" s="48">
        <v>58.761400000000002</v>
      </c>
      <c r="AG3333" s="49">
        <v>10.666544915700607</v>
      </c>
    </row>
    <row r="3334" spans="1:33" x14ac:dyDescent="0.5">
      <c r="A3334" s="32" t="s">
        <v>495</v>
      </c>
      <c r="B3334" s="33" t="s">
        <v>549</v>
      </c>
      <c r="C3334" s="33" t="s">
        <v>549</v>
      </c>
      <c r="D3334" s="33" t="s">
        <v>550</v>
      </c>
      <c r="E3334" s="68">
        <v>2018</v>
      </c>
      <c r="F3334" s="50">
        <v>73.24979981804367</v>
      </c>
      <c r="G3334" s="50">
        <v>57.572256976891737</v>
      </c>
      <c r="H3334" s="50">
        <v>0.14137891366756714</v>
      </c>
      <c r="I3334" s="50">
        <v>8.2518918648410189</v>
      </c>
      <c r="J3334" s="50">
        <v>0.38760586871670527</v>
      </c>
      <c r="K3334" s="51">
        <v>139.60293344216072</v>
      </c>
      <c r="L3334" s="50">
        <v>77.54022299624171</v>
      </c>
      <c r="M3334" s="50">
        <v>227.7532385873732</v>
      </c>
      <c r="N3334" s="50">
        <v>3.7493258000248395</v>
      </c>
      <c r="O3334" s="51">
        <v>309.04278738363973</v>
      </c>
      <c r="P3334" s="50">
        <v>97.428906132008748</v>
      </c>
      <c r="Q3334" s="50">
        <v>0</v>
      </c>
      <c r="R3334" s="50">
        <v>65.409170613187442</v>
      </c>
      <c r="S3334" s="50">
        <v>2.6458690395212058E-2</v>
      </c>
      <c r="T3334" s="50">
        <v>6.0235213619331098</v>
      </c>
      <c r="U3334" s="51">
        <v>168.88805679752451</v>
      </c>
      <c r="V3334" s="50">
        <v>-3.0625856790899615</v>
      </c>
      <c r="W3334" s="50">
        <v>1.7461460150242998</v>
      </c>
      <c r="X3334" s="50">
        <v>-2.6047562643573792</v>
      </c>
      <c r="Y3334" s="50">
        <v>0</v>
      </c>
      <c r="Z3334" s="50">
        <v>1.7273569291719879</v>
      </c>
      <c r="AA3334" s="50">
        <v>0</v>
      </c>
      <c r="AB3334" s="51">
        <v>-2.193838999251053</v>
      </c>
      <c r="AC3334" s="51">
        <v>615.33993862407397</v>
      </c>
      <c r="AD3334" s="50">
        <v>196.90400000000014</v>
      </c>
      <c r="AE3334" s="51">
        <v>3.1250758675500423</v>
      </c>
      <c r="AF3334" s="50">
        <v>58.761400000000002</v>
      </c>
      <c r="AG3334" s="51">
        <v>10.471839313291957</v>
      </c>
    </row>
    <row r="3335" spans="1:33" x14ac:dyDescent="0.5">
      <c r="A3335" s="32" t="s">
        <v>495</v>
      </c>
      <c r="B3335" s="31" t="s">
        <v>551</v>
      </c>
      <c r="C3335" s="31" t="s">
        <v>551</v>
      </c>
      <c r="D3335" s="31" t="s">
        <v>552</v>
      </c>
      <c r="E3335" s="67">
        <v>2005</v>
      </c>
      <c r="F3335" s="48">
        <v>715.25378329567843</v>
      </c>
      <c r="G3335" s="48">
        <v>207.18920022447568</v>
      </c>
      <c r="H3335" s="48">
        <v>0.20184801477328271</v>
      </c>
      <c r="I3335" s="48">
        <v>16.918144079540323</v>
      </c>
      <c r="J3335" s="48">
        <v>0.13714091318271529</v>
      </c>
      <c r="K3335" s="49">
        <v>939.70011652765049</v>
      </c>
      <c r="L3335" s="48">
        <v>243.67416156944412</v>
      </c>
      <c r="M3335" s="48">
        <v>259.44565735828098</v>
      </c>
      <c r="N3335" s="48">
        <v>4.5006862937258774</v>
      </c>
      <c r="O3335" s="49">
        <v>507.62050522145097</v>
      </c>
      <c r="P3335" s="48">
        <v>169.17580959508044</v>
      </c>
      <c r="Q3335" s="48">
        <v>0</v>
      </c>
      <c r="R3335" s="48">
        <v>107.97384928019207</v>
      </c>
      <c r="S3335" s="48">
        <v>0.40526709853224724</v>
      </c>
      <c r="T3335" s="48">
        <v>1.4033077898535893</v>
      </c>
      <c r="U3335" s="49">
        <v>278.95823376365837</v>
      </c>
      <c r="V3335" s="48">
        <v>-0.92506726450753429</v>
      </c>
      <c r="W3335" s="48">
        <v>1.3119215796495647</v>
      </c>
      <c r="X3335" s="48">
        <v>-1.001131004382015</v>
      </c>
      <c r="Y3335" s="48">
        <v>0</v>
      </c>
      <c r="Z3335" s="48">
        <v>0.88019370578048506</v>
      </c>
      <c r="AA3335" s="48">
        <v>0</v>
      </c>
      <c r="AB3335" s="49">
        <v>0.26591701654050048</v>
      </c>
      <c r="AC3335" s="49">
        <v>1726.5447725293009</v>
      </c>
      <c r="AD3335" s="48">
        <v>261.81099999999986</v>
      </c>
      <c r="AE3335" s="49">
        <v>6.5946227336869034</v>
      </c>
      <c r="AF3335" s="48">
        <v>29.9133</v>
      </c>
      <c r="AG3335" s="49">
        <v>57.718298299729582</v>
      </c>
    </row>
    <row r="3336" spans="1:33" x14ac:dyDescent="0.5">
      <c r="A3336" s="32" t="s">
        <v>495</v>
      </c>
      <c r="B3336" s="32" t="s">
        <v>551</v>
      </c>
      <c r="C3336" s="32" t="s">
        <v>551</v>
      </c>
      <c r="D3336" s="32" t="s">
        <v>552</v>
      </c>
      <c r="E3336" s="67">
        <v>2006</v>
      </c>
      <c r="F3336" s="48">
        <v>758.38031561236289</v>
      </c>
      <c r="G3336" s="48">
        <v>185.85643639932141</v>
      </c>
      <c r="H3336" s="48">
        <v>0.40324624660616581</v>
      </c>
      <c r="I3336" s="48">
        <v>15.954308062943054</v>
      </c>
      <c r="J3336" s="48">
        <v>0.12991793260904702</v>
      </c>
      <c r="K3336" s="49">
        <v>960.72422425384252</v>
      </c>
      <c r="L3336" s="48">
        <v>250.57701545474245</v>
      </c>
      <c r="M3336" s="48">
        <v>247.95677610953902</v>
      </c>
      <c r="N3336" s="48">
        <v>4.308795662091593</v>
      </c>
      <c r="O3336" s="49">
        <v>502.8425872263731</v>
      </c>
      <c r="P3336" s="48">
        <v>170.61284238217237</v>
      </c>
      <c r="Q3336" s="48">
        <v>0</v>
      </c>
      <c r="R3336" s="48">
        <v>102.46534788076968</v>
      </c>
      <c r="S3336" s="48">
        <v>0.39928452935371139</v>
      </c>
      <c r="T3336" s="48">
        <v>1.418552273333834</v>
      </c>
      <c r="U3336" s="49">
        <v>274.8960270656296</v>
      </c>
      <c r="V3336" s="48">
        <v>-0.94796626134349227</v>
      </c>
      <c r="W3336" s="48">
        <v>1.2668232769522074</v>
      </c>
      <c r="X3336" s="48">
        <v>-1.0272137861481954</v>
      </c>
      <c r="Y3336" s="48">
        <v>0</v>
      </c>
      <c r="Z3336" s="48">
        <v>0.875198912822161</v>
      </c>
      <c r="AA3336" s="48">
        <v>0</v>
      </c>
      <c r="AB3336" s="49">
        <v>0.16684214228268079</v>
      </c>
      <c r="AC3336" s="49">
        <v>1738.6296806881282</v>
      </c>
      <c r="AD3336" s="48">
        <v>267.55299999999994</v>
      </c>
      <c r="AE3336" s="49">
        <v>6.4982627019249595</v>
      </c>
      <c r="AF3336" s="48">
        <v>29.9133</v>
      </c>
      <c r="AG3336" s="49">
        <v>58.122296125406699</v>
      </c>
    </row>
    <row r="3337" spans="1:33" x14ac:dyDescent="0.5">
      <c r="A3337" s="32" t="s">
        <v>495</v>
      </c>
      <c r="B3337" s="32" t="s">
        <v>551</v>
      </c>
      <c r="C3337" s="32" t="s">
        <v>551</v>
      </c>
      <c r="D3337" s="32" t="s">
        <v>552</v>
      </c>
      <c r="E3337" s="67">
        <v>2007</v>
      </c>
      <c r="F3337" s="48">
        <v>727.72495153742477</v>
      </c>
      <c r="G3337" s="48">
        <v>181.73270753672625</v>
      </c>
      <c r="H3337" s="48">
        <v>0.36752738142148744</v>
      </c>
      <c r="I3337" s="48">
        <v>15.930160282510036</v>
      </c>
      <c r="J3337" s="48">
        <v>0.13071306612671713</v>
      </c>
      <c r="K3337" s="49">
        <v>925.88605980420937</v>
      </c>
      <c r="L3337" s="48">
        <v>256.8915855017284</v>
      </c>
      <c r="M3337" s="48">
        <v>235.06440403787531</v>
      </c>
      <c r="N3337" s="48">
        <v>3.9311711471979787</v>
      </c>
      <c r="O3337" s="49">
        <v>495.88716068680168</v>
      </c>
      <c r="P3337" s="48">
        <v>162.51128753043966</v>
      </c>
      <c r="Q3337" s="48">
        <v>0</v>
      </c>
      <c r="R3337" s="48">
        <v>112.25984292013047</v>
      </c>
      <c r="S3337" s="48">
        <v>0.46236126084111373</v>
      </c>
      <c r="T3337" s="48">
        <v>1.3944476155395071</v>
      </c>
      <c r="U3337" s="49">
        <v>276.62793932695075</v>
      </c>
      <c r="V3337" s="48">
        <v>-0.95762649505564346</v>
      </c>
      <c r="W3337" s="48">
        <v>1.2244561150833171</v>
      </c>
      <c r="X3337" s="48">
        <v>-1.0410735309042691</v>
      </c>
      <c r="Y3337" s="48">
        <v>0</v>
      </c>
      <c r="Z3337" s="48">
        <v>0.8708319422010099</v>
      </c>
      <c r="AA3337" s="48">
        <v>0</v>
      </c>
      <c r="AB3337" s="49">
        <v>9.6588031324414403E-2</v>
      </c>
      <c r="AC3337" s="49">
        <v>1698.4977478492863</v>
      </c>
      <c r="AD3337" s="48">
        <v>272.62600000000015</v>
      </c>
      <c r="AE3337" s="49">
        <v>6.2301385335561736</v>
      </c>
      <c r="AF3337" s="48">
        <v>29.9133</v>
      </c>
      <c r="AG3337" s="49">
        <v>56.780687782668117</v>
      </c>
    </row>
    <row r="3338" spans="1:33" x14ac:dyDescent="0.5">
      <c r="A3338" s="32" t="s">
        <v>495</v>
      </c>
      <c r="B3338" s="32" t="s">
        <v>551</v>
      </c>
      <c r="C3338" s="32" t="s">
        <v>551</v>
      </c>
      <c r="D3338" s="32" t="s">
        <v>552</v>
      </c>
      <c r="E3338" s="67">
        <v>2008</v>
      </c>
      <c r="F3338" s="48">
        <v>715.76119415497624</v>
      </c>
      <c r="G3338" s="48">
        <v>194.11509051857652</v>
      </c>
      <c r="H3338" s="48">
        <v>1.30055936009392</v>
      </c>
      <c r="I3338" s="48">
        <v>12.135608858751414</v>
      </c>
      <c r="J3338" s="48">
        <v>0.11202961229441</v>
      </c>
      <c r="K3338" s="49">
        <v>923.42448250469249</v>
      </c>
      <c r="L3338" s="48">
        <v>251.90036678926782</v>
      </c>
      <c r="M3338" s="48">
        <v>240.89852069737108</v>
      </c>
      <c r="N3338" s="48">
        <v>4.1168590111333971</v>
      </c>
      <c r="O3338" s="49">
        <v>496.91574649777232</v>
      </c>
      <c r="P3338" s="48">
        <v>149.25447752263966</v>
      </c>
      <c r="Q3338" s="48">
        <v>0</v>
      </c>
      <c r="R3338" s="48">
        <v>108.1738136628951</v>
      </c>
      <c r="S3338" s="48">
        <v>0.46607022872942061</v>
      </c>
      <c r="T3338" s="48">
        <v>1.387456761572504</v>
      </c>
      <c r="U3338" s="49">
        <v>259.28181817583663</v>
      </c>
      <c r="V3338" s="48">
        <v>-0.96785150293528233</v>
      </c>
      <c r="W3338" s="48">
        <v>1.1847825838231965</v>
      </c>
      <c r="X3338" s="48">
        <v>-1.0613709501247433</v>
      </c>
      <c r="Y3338" s="48">
        <v>0</v>
      </c>
      <c r="Z3338" s="48">
        <v>0.86640375825801552</v>
      </c>
      <c r="AA3338" s="48">
        <v>0</v>
      </c>
      <c r="AB3338" s="49">
        <v>2.19638890211864E-2</v>
      </c>
      <c r="AC3338" s="49">
        <v>1679.6440110673229</v>
      </c>
      <c r="AD3338" s="48">
        <v>276.97300000000001</v>
      </c>
      <c r="AE3338" s="49">
        <v>6.0642878947309766</v>
      </c>
      <c r="AF3338" s="48">
        <v>29.9133</v>
      </c>
      <c r="AG3338" s="49">
        <v>56.150408382469436</v>
      </c>
    </row>
    <row r="3339" spans="1:33" x14ac:dyDescent="0.5">
      <c r="A3339" s="32" t="s">
        <v>495</v>
      </c>
      <c r="B3339" s="32" t="s">
        <v>551</v>
      </c>
      <c r="C3339" s="32" t="s">
        <v>551</v>
      </c>
      <c r="D3339" s="32" t="s">
        <v>552</v>
      </c>
      <c r="E3339" s="67">
        <v>2009</v>
      </c>
      <c r="F3339" s="48">
        <v>595.28310131186777</v>
      </c>
      <c r="G3339" s="48">
        <v>184.94969309633638</v>
      </c>
      <c r="H3339" s="48">
        <v>0.467670095277673</v>
      </c>
      <c r="I3339" s="48">
        <v>9.9354289687923796</v>
      </c>
      <c r="J3339" s="48">
        <v>0.12049839622252081</v>
      </c>
      <c r="K3339" s="49">
        <v>790.75639186849673</v>
      </c>
      <c r="L3339" s="48">
        <v>228.85396132719004</v>
      </c>
      <c r="M3339" s="48">
        <v>220.92627391105722</v>
      </c>
      <c r="N3339" s="48">
        <v>3.6732488923245228</v>
      </c>
      <c r="O3339" s="49">
        <v>453.45348413057178</v>
      </c>
      <c r="P3339" s="48">
        <v>145.60922648032567</v>
      </c>
      <c r="Q3339" s="48">
        <v>0</v>
      </c>
      <c r="R3339" s="48">
        <v>104.63627243208161</v>
      </c>
      <c r="S3339" s="48">
        <v>0.46835267160306748</v>
      </c>
      <c r="T3339" s="48">
        <v>1.2702443330139581</v>
      </c>
      <c r="U3339" s="49">
        <v>251.98409591702432</v>
      </c>
      <c r="V3339" s="48">
        <v>-0.96863531064117914</v>
      </c>
      <c r="W3339" s="48">
        <v>1.1475490500905079</v>
      </c>
      <c r="X3339" s="48">
        <v>-1.0736447891373475</v>
      </c>
      <c r="Y3339" s="48">
        <v>0</v>
      </c>
      <c r="Z3339" s="48">
        <v>0.86222963557483012</v>
      </c>
      <c r="AA3339" s="48">
        <v>0</v>
      </c>
      <c r="AB3339" s="49">
        <v>-3.2501414113188631E-2</v>
      </c>
      <c r="AC3339" s="49">
        <v>1496.1614705019792</v>
      </c>
      <c r="AD3339" s="48">
        <v>281.11999999999995</v>
      </c>
      <c r="AE3339" s="49">
        <v>5.3221452422523461</v>
      </c>
      <c r="AF3339" s="48">
        <v>29.9133</v>
      </c>
      <c r="AG3339" s="49">
        <v>50.016596982010654</v>
      </c>
    </row>
    <row r="3340" spans="1:33" x14ac:dyDescent="0.5">
      <c r="A3340" s="32" t="s">
        <v>495</v>
      </c>
      <c r="B3340" s="32" t="s">
        <v>551</v>
      </c>
      <c r="C3340" s="32" t="s">
        <v>551</v>
      </c>
      <c r="D3340" s="32" t="s">
        <v>552</v>
      </c>
      <c r="E3340" s="67">
        <v>2010</v>
      </c>
      <c r="F3340" s="48">
        <v>621.49967187999323</v>
      </c>
      <c r="G3340" s="48">
        <v>208.0625824857697</v>
      </c>
      <c r="H3340" s="48">
        <v>0.34028194999018696</v>
      </c>
      <c r="I3340" s="48">
        <v>10.160489299925665</v>
      </c>
      <c r="J3340" s="48">
        <v>0.12118890644136178</v>
      </c>
      <c r="K3340" s="49">
        <v>840.1842145221201</v>
      </c>
      <c r="L3340" s="48">
        <v>237.79328749143423</v>
      </c>
      <c r="M3340" s="48">
        <v>241.97415606816273</v>
      </c>
      <c r="N3340" s="48">
        <v>3.9577268987954222</v>
      </c>
      <c r="O3340" s="49">
        <v>483.72517045839237</v>
      </c>
      <c r="P3340" s="48">
        <v>142.80899698609721</v>
      </c>
      <c r="Q3340" s="48">
        <v>0</v>
      </c>
      <c r="R3340" s="48">
        <v>101.70096443072113</v>
      </c>
      <c r="S3340" s="48">
        <v>0.46813317282246808</v>
      </c>
      <c r="T3340" s="48">
        <v>1.2601559945892724</v>
      </c>
      <c r="U3340" s="49">
        <v>246.23825058423006</v>
      </c>
      <c r="V3340" s="48">
        <v>-0.99006317694468804</v>
      </c>
      <c r="W3340" s="48">
        <v>1.1135983183327007</v>
      </c>
      <c r="X3340" s="48">
        <v>-1.0854070192108654</v>
      </c>
      <c r="Y3340" s="48">
        <v>0</v>
      </c>
      <c r="Z3340" s="48">
        <v>0.86268420404353563</v>
      </c>
      <c r="AA3340" s="48">
        <v>0</v>
      </c>
      <c r="AB3340" s="49">
        <v>-9.9187673779317032E-2</v>
      </c>
      <c r="AC3340" s="49">
        <v>1570.0484478909632</v>
      </c>
      <c r="AD3340" s="48">
        <v>283.77699999999999</v>
      </c>
      <c r="AE3340" s="49">
        <v>5.5326839310126026</v>
      </c>
      <c r="AF3340" s="48">
        <v>29.9133</v>
      </c>
      <c r="AG3340" s="49">
        <v>52.48663463713342</v>
      </c>
    </row>
    <row r="3341" spans="1:33" x14ac:dyDescent="0.5">
      <c r="A3341" s="32" t="s">
        <v>495</v>
      </c>
      <c r="B3341" s="32" t="s">
        <v>551</v>
      </c>
      <c r="C3341" s="32" t="s">
        <v>551</v>
      </c>
      <c r="D3341" s="32" t="s">
        <v>552</v>
      </c>
      <c r="E3341" s="67">
        <v>2011</v>
      </c>
      <c r="F3341" s="48">
        <v>557.34616084637514</v>
      </c>
      <c r="G3341" s="48">
        <v>164.84696917967352</v>
      </c>
      <c r="H3341" s="48">
        <v>0.28084544989520255</v>
      </c>
      <c r="I3341" s="48">
        <v>8.5998633358072851</v>
      </c>
      <c r="J3341" s="48">
        <v>0.12598539333247777</v>
      </c>
      <c r="K3341" s="49">
        <v>731.1998242050837</v>
      </c>
      <c r="L3341" s="48">
        <v>227.89272906991832</v>
      </c>
      <c r="M3341" s="48">
        <v>198.74784676204391</v>
      </c>
      <c r="N3341" s="48">
        <v>3.4183922460646894</v>
      </c>
      <c r="O3341" s="49">
        <v>430.05896807802691</v>
      </c>
      <c r="P3341" s="48">
        <v>137.39217061117171</v>
      </c>
      <c r="Q3341" s="48">
        <v>0</v>
      </c>
      <c r="R3341" s="48">
        <v>98.806169744794545</v>
      </c>
      <c r="S3341" s="48">
        <v>0.46333911400982203</v>
      </c>
      <c r="T3341" s="48">
        <v>1.1990026382876371</v>
      </c>
      <c r="U3341" s="49">
        <v>237.86068210826369</v>
      </c>
      <c r="V3341" s="48">
        <v>-1.0039768690903619</v>
      </c>
      <c r="W3341" s="48">
        <v>1.0804783298953364</v>
      </c>
      <c r="X3341" s="48">
        <v>-1.0991136443377945</v>
      </c>
      <c r="Y3341" s="48">
        <v>0</v>
      </c>
      <c r="Z3341" s="48">
        <v>0.85829229241327776</v>
      </c>
      <c r="AA3341" s="48">
        <v>0</v>
      </c>
      <c r="AB3341" s="49">
        <v>-0.16431989111954215</v>
      </c>
      <c r="AC3341" s="49">
        <v>1398.9551545002548</v>
      </c>
      <c r="AD3341" s="48">
        <v>288.71699999999987</v>
      </c>
      <c r="AE3341" s="49">
        <v>4.8454200982285611</v>
      </c>
      <c r="AF3341" s="48">
        <v>29.9133</v>
      </c>
      <c r="AG3341" s="49">
        <v>46.766995099178452</v>
      </c>
    </row>
    <row r="3342" spans="1:33" x14ac:dyDescent="0.5">
      <c r="A3342" s="32" t="s">
        <v>495</v>
      </c>
      <c r="B3342" s="32" t="s">
        <v>551</v>
      </c>
      <c r="C3342" s="32" t="s">
        <v>551</v>
      </c>
      <c r="D3342" s="32" t="s">
        <v>552</v>
      </c>
      <c r="E3342" s="67">
        <v>2012</v>
      </c>
      <c r="F3342" s="48">
        <v>647.03673452021724</v>
      </c>
      <c r="G3342" s="48">
        <v>194.8168215700334</v>
      </c>
      <c r="H3342" s="48">
        <v>0.24894649586697074</v>
      </c>
      <c r="I3342" s="48">
        <v>8.3231685901767776</v>
      </c>
      <c r="J3342" s="48">
        <v>0.12535609477944917</v>
      </c>
      <c r="K3342" s="49">
        <v>850.55102727107396</v>
      </c>
      <c r="L3342" s="48">
        <v>242.4790586436051</v>
      </c>
      <c r="M3342" s="48">
        <v>214.41345342282733</v>
      </c>
      <c r="N3342" s="48">
        <v>3.4362852881410966</v>
      </c>
      <c r="O3342" s="49">
        <v>460.32879735457357</v>
      </c>
      <c r="P3342" s="48">
        <v>128.08808989572242</v>
      </c>
      <c r="Q3342" s="48">
        <v>0</v>
      </c>
      <c r="R3342" s="48">
        <v>96.536927145605418</v>
      </c>
      <c r="S3342" s="48">
        <v>0.46526899879491529</v>
      </c>
      <c r="T3342" s="48">
        <v>1.1054809392798111</v>
      </c>
      <c r="U3342" s="49">
        <v>226.19576697940258</v>
      </c>
      <c r="V3342" s="48">
        <v>-1.0203285808963911</v>
      </c>
      <c r="W3342" s="48">
        <v>1.0493440267240013</v>
      </c>
      <c r="X3342" s="48">
        <v>-1.119505197039272</v>
      </c>
      <c r="Y3342" s="48">
        <v>0</v>
      </c>
      <c r="Z3342" s="48">
        <v>0.85414445235966863</v>
      </c>
      <c r="AA3342" s="48">
        <v>0</v>
      </c>
      <c r="AB3342" s="49">
        <v>-0.23634529885199318</v>
      </c>
      <c r="AC3342" s="49">
        <v>1536.8392463061982</v>
      </c>
      <c r="AD3342" s="48">
        <v>293.43999999999983</v>
      </c>
      <c r="AE3342" s="49">
        <v>5.237320223235411</v>
      </c>
      <c r="AF3342" s="48">
        <v>29.9133</v>
      </c>
      <c r="AG3342" s="49">
        <v>51.376452825539083</v>
      </c>
    </row>
    <row r="3343" spans="1:33" x14ac:dyDescent="0.5">
      <c r="A3343" s="32" t="s">
        <v>495</v>
      </c>
      <c r="B3343" s="32" t="s">
        <v>551</v>
      </c>
      <c r="C3343" s="32" t="s">
        <v>551</v>
      </c>
      <c r="D3343" s="32" t="s">
        <v>552</v>
      </c>
      <c r="E3343" s="67">
        <v>2013</v>
      </c>
      <c r="F3343" s="48">
        <v>578.20924382036901</v>
      </c>
      <c r="G3343" s="48">
        <v>207.8447612906204</v>
      </c>
      <c r="H3343" s="48">
        <v>0.20175448989807296</v>
      </c>
      <c r="I3343" s="48">
        <v>7.0221185198719507</v>
      </c>
      <c r="J3343" s="48">
        <v>0.11992696211495224</v>
      </c>
      <c r="K3343" s="49">
        <v>793.39780508287447</v>
      </c>
      <c r="L3343" s="48">
        <v>219.10691218559452</v>
      </c>
      <c r="M3343" s="48">
        <v>221.40530680595</v>
      </c>
      <c r="N3343" s="48">
        <v>3.7000138077131943</v>
      </c>
      <c r="O3343" s="49">
        <v>444.21223279925772</v>
      </c>
      <c r="P3343" s="48">
        <v>123.74598370635668</v>
      </c>
      <c r="Q3343" s="48">
        <v>0</v>
      </c>
      <c r="R3343" s="48">
        <v>94.117271379632541</v>
      </c>
      <c r="S3343" s="48">
        <v>0.47244299358559538</v>
      </c>
      <c r="T3343" s="48">
        <v>1.0943528139000527</v>
      </c>
      <c r="U3343" s="49">
        <v>219.43005089347488</v>
      </c>
      <c r="V3343" s="48">
        <v>-1.0288503552292634</v>
      </c>
      <c r="W3343" s="48">
        <v>1.0200726830139515</v>
      </c>
      <c r="X3343" s="48">
        <v>-1.1448196189974813</v>
      </c>
      <c r="Y3343" s="48">
        <v>0</v>
      </c>
      <c r="Z3343" s="48">
        <v>0.84608293291952663</v>
      </c>
      <c r="AA3343" s="48">
        <v>0</v>
      </c>
      <c r="AB3343" s="49">
        <v>-0.30751435829326657</v>
      </c>
      <c r="AC3343" s="49">
        <v>1456.7325744173138</v>
      </c>
      <c r="AD3343" s="48">
        <v>298.66300000000024</v>
      </c>
      <c r="AE3343" s="49">
        <v>4.8775126963075861</v>
      </c>
      <c r="AF3343" s="48">
        <v>29.9133</v>
      </c>
      <c r="AG3343" s="49">
        <v>48.698491119913676</v>
      </c>
    </row>
    <row r="3344" spans="1:33" x14ac:dyDescent="0.5">
      <c r="A3344" s="32" t="s">
        <v>495</v>
      </c>
      <c r="B3344" s="32" t="s">
        <v>551</v>
      </c>
      <c r="C3344" s="32" t="s">
        <v>551</v>
      </c>
      <c r="D3344" s="32" t="s">
        <v>552</v>
      </c>
      <c r="E3344" s="67">
        <v>2014</v>
      </c>
      <c r="F3344" s="48">
        <v>497.20471280927995</v>
      </c>
      <c r="G3344" s="48">
        <v>165.76796505353363</v>
      </c>
      <c r="H3344" s="48">
        <v>0.2144666828342818</v>
      </c>
      <c r="I3344" s="48">
        <v>8.0915149656751399</v>
      </c>
      <c r="J3344" s="48">
        <v>0.12785622073649774</v>
      </c>
      <c r="K3344" s="49">
        <v>671.40651573205957</v>
      </c>
      <c r="L3344" s="48">
        <v>186.86557206872288</v>
      </c>
      <c r="M3344" s="48">
        <v>183.9676628956754</v>
      </c>
      <c r="N3344" s="48">
        <v>3.5452331931755183</v>
      </c>
      <c r="O3344" s="49">
        <v>374.37846815757382</v>
      </c>
      <c r="P3344" s="48">
        <v>120.86302377135061</v>
      </c>
      <c r="Q3344" s="48">
        <v>0</v>
      </c>
      <c r="R3344" s="48">
        <v>95.974160257803504</v>
      </c>
      <c r="S3344" s="48">
        <v>0.48221769558007416</v>
      </c>
      <c r="T3344" s="48">
        <v>1.0838446162110196</v>
      </c>
      <c r="U3344" s="49">
        <v>218.4032463409452</v>
      </c>
      <c r="V3344" s="48">
        <v>-1.0324278228839572</v>
      </c>
      <c r="W3344" s="48">
        <v>0.99254228215184093</v>
      </c>
      <c r="X3344" s="48">
        <v>-1.143128825698452</v>
      </c>
      <c r="Y3344" s="48">
        <v>0</v>
      </c>
      <c r="Z3344" s="48">
        <v>0.84235071035458098</v>
      </c>
      <c r="AA3344" s="48">
        <v>0</v>
      </c>
      <c r="AB3344" s="49">
        <v>-0.34066365607598714</v>
      </c>
      <c r="AC3344" s="49">
        <v>1263.8475665745029</v>
      </c>
      <c r="AD3344" s="48">
        <v>302.81800000000004</v>
      </c>
      <c r="AE3344" s="49">
        <v>4.1736210085744663</v>
      </c>
      <c r="AF3344" s="48">
        <v>29.9133</v>
      </c>
      <c r="AG3344" s="49">
        <v>42.250355747259682</v>
      </c>
    </row>
    <row r="3345" spans="1:33" x14ac:dyDescent="0.5">
      <c r="A3345" s="32" t="s">
        <v>495</v>
      </c>
      <c r="B3345" s="32" t="s">
        <v>551</v>
      </c>
      <c r="C3345" s="32" t="s">
        <v>551</v>
      </c>
      <c r="D3345" s="32" t="s">
        <v>552</v>
      </c>
      <c r="E3345" s="67">
        <v>2015</v>
      </c>
      <c r="F3345" s="48">
        <v>440.76312655161058</v>
      </c>
      <c r="G3345" s="48">
        <v>187.74655125389128</v>
      </c>
      <c r="H3345" s="48">
        <v>1.3121722739518136</v>
      </c>
      <c r="I3345" s="48">
        <v>8.6188001730247024</v>
      </c>
      <c r="J3345" s="48">
        <v>0.13648437227776275</v>
      </c>
      <c r="K3345" s="49">
        <v>638.57713462475613</v>
      </c>
      <c r="L3345" s="48">
        <v>157.26037307150835</v>
      </c>
      <c r="M3345" s="48">
        <v>195.76863004198469</v>
      </c>
      <c r="N3345" s="48">
        <v>3.6032692719592618</v>
      </c>
      <c r="O3345" s="49">
        <v>356.63227238545232</v>
      </c>
      <c r="P3345" s="48">
        <v>116.74966589605573</v>
      </c>
      <c r="Q3345" s="48">
        <v>0</v>
      </c>
      <c r="R3345" s="48">
        <v>91.65539853699515</v>
      </c>
      <c r="S3345" s="48">
        <v>0.48119880675080118</v>
      </c>
      <c r="T3345" s="48">
        <v>1.0359519247797961</v>
      </c>
      <c r="U3345" s="49">
        <v>209.92221516458147</v>
      </c>
      <c r="V3345" s="48">
        <v>-1.0476553071466603</v>
      </c>
      <c r="W3345" s="48">
        <v>0.96663942289342075</v>
      </c>
      <c r="X3345" s="48">
        <v>-1.1743739736217129</v>
      </c>
      <c r="Y3345" s="48">
        <v>0</v>
      </c>
      <c r="Z3345" s="48">
        <v>0.84487955897956479</v>
      </c>
      <c r="AA3345" s="48">
        <v>0</v>
      </c>
      <c r="AB3345" s="49">
        <v>-0.4105102988953877</v>
      </c>
      <c r="AC3345" s="49">
        <v>1204.7211118758946</v>
      </c>
      <c r="AD3345" s="48">
        <v>308.43400000000003</v>
      </c>
      <c r="AE3345" s="49">
        <v>3.9059283732529311</v>
      </c>
      <c r="AF3345" s="48">
        <v>29.9133</v>
      </c>
      <c r="AG3345" s="49">
        <v>40.27376156679118</v>
      </c>
    </row>
    <row r="3346" spans="1:33" x14ac:dyDescent="0.5">
      <c r="A3346" s="32" t="s">
        <v>495</v>
      </c>
      <c r="B3346" s="32" t="s">
        <v>551</v>
      </c>
      <c r="C3346" s="32" t="s">
        <v>551</v>
      </c>
      <c r="D3346" s="32" t="s">
        <v>552</v>
      </c>
      <c r="E3346" s="67">
        <v>2016</v>
      </c>
      <c r="F3346" s="48">
        <v>358.0173682238879</v>
      </c>
      <c r="G3346" s="48">
        <v>192.31857793945599</v>
      </c>
      <c r="H3346" s="48">
        <v>6.9812998604813992E-2</v>
      </c>
      <c r="I3346" s="48">
        <v>8.8256953609534943</v>
      </c>
      <c r="J3346" s="48">
        <v>0.14167861302968168</v>
      </c>
      <c r="K3346" s="49">
        <v>559.37313313593188</v>
      </c>
      <c r="L3346" s="48">
        <v>129.75563659464467</v>
      </c>
      <c r="M3346" s="48">
        <v>199.66297362701991</v>
      </c>
      <c r="N3346" s="48">
        <v>3.5091060651251311</v>
      </c>
      <c r="O3346" s="49">
        <v>332.92771628678975</v>
      </c>
      <c r="P3346" s="48">
        <v>113.15787049451411</v>
      </c>
      <c r="Q3346" s="48">
        <v>0</v>
      </c>
      <c r="R3346" s="48">
        <v>94.938529519788034</v>
      </c>
      <c r="S3346" s="48">
        <v>0.47864646683084333</v>
      </c>
      <c r="T3346" s="48">
        <v>0.96627992987331612</v>
      </c>
      <c r="U3346" s="49">
        <v>209.54132641100631</v>
      </c>
      <c r="V3346" s="48">
        <v>-1.055947781630749</v>
      </c>
      <c r="W3346" s="48">
        <v>0.94225872110388098</v>
      </c>
      <c r="X3346" s="48">
        <v>-1.1849067711830752</v>
      </c>
      <c r="Y3346" s="48">
        <v>0</v>
      </c>
      <c r="Z3346" s="48">
        <v>0.86252797198536557</v>
      </c>
      <c r="AA3346" s="48">
        <v>0</v>
      </c>
      <c r="AB3346" s="49">
        <v>-0.43606785972457773</v>
      </c>
      <c r="AC3346" s="49">
        <v>1101.4061079740034</v>
      </c>
      <c r="AD3346" s="48">
        <v>311.65499999999992</v>
      </c>
      <c r="AE3346" s="49">
        <v>3.5340556319455927</v>
      </c>
      <c r="AF3346" s="48">
        <v>29.9133</v>
      </c>
      <c r="AG3346" s="49">
        <v>36.81994657807742</v>
      </c>
    </row>
    <row r="3347" spans="1:33" x14ac:dyDescent="0.5">
      <c r="A3347" s="32" t="s">
        <v>495</v>
      </c>
      <c r="B3347" s="32" t="s">
        <v>551</v>
      </c>
      <c r="C3347" s="32" t="s">
        <v>551</v>
      </c>
      <c r="D3347" s="32" t="s">
        <v>552</v>
      </c>
      <c r="E3347" s="67">
        <v>2017</v>
      </c>
      <c r="F3347" s="48">
        <v>307.37021804315134</v>
      </c>
      <c r="G3347" s="48">
        <v>186.57317725116988</v>
      </c>
      <c r="H3347" s="48">
        <v>0.5102377813376896</v>
      </c>
      <c r="I3347" s="48">
        <v>9.1147960515025446</v>
      </c>
      <c r="J3347" s="48">
        <v>0.14048881942478408</v>
      </c>
      <c r="K3347" s="49">
        <v>503.70891794658627</v>
      </c>
      <c r="L3347" s="48">
        <v>113.24745360805852</v>
      </c>
      <c r="M3347" s="48">
        <v>191.73799111192437</v>
      </c>
      <c r="N3347" s="48">
        <v>3.6067942236386532</v>
      </c>
      <c r="O3347" s="49">
        <v>308.59223894362151</v>
      </c>
      <c r="P3347" s="48">
        <v>116.21729545312095</v>
      </c>
      <c r="Q3347" s="48">
        <v>0</v>
      </c>
      <c r="R3347" s="48">
        <v>92.966650881879673</v>
      </c>
      <c r="S3347" s="48">
        <v>0.47471521794975124</v>
      </c>
      <c r="T3347" s="48">
        <v>0.95808918614800875</v>
      </c>
      <c r="U3347" s="49">
        <v>210.61675073909839</v>
      </c>
      <c r="V3347" s="48">
        <v>-1.0590824188503307</v>
      </c>
      <c r="W3347" s="48">
        <v>0.91930220560618681</v>
      </c>
      <c r="X3347" s="48">
        <v>-1.207947811979857</v>
      </c>
      <c r="Y3347" s="48">
        <v>0</v>
      </c>
      <c r="Z3347" s="48">
        <v>0.84893491117043474</v>
      </c>
      <c r="AA3347" s="48">
        <v>0</v>
      </c>
      <c r="AB3347" s="49">
        <v>-0.49879311405356619</v>
      </c>
      <c r="AC3347" s="49">
        <v>1022.4191145152525</v>
      </c>
      <c r="AD3347" s="48">
        <v>314.23200000000003</v>
      </c>
      <c r="AE3347" s="49">
        <v>3.2537078162480348</v>
      </c>
      <c r="AF3347" s="48">
        <v>29.9133</v>
      </c>
      <c r="AG3347" s="49">
        <v>34.179415661770939</v>
      </c>
    </row>
    <row r="3348" spans="1:33" x14ac:dyDescent="0.5">
      <c r="A3348" s="32" t="s">
        <v>495</v>
      </c>
      <c r="B3348" s="33" t="s">
        <v>551</v>
      </c>
      <c r="C3348" s="33" t="s">
        <v>551</v>
      </c>
      <c r="D3348" s="33" t="s">
        <v>552</v>
      </c>
      <c r="E3348" s="68">
        <v>2018</v>
      </c>
      <c r="F3348" s="50">
        <v>279.96727598486899</v>
      </c>
      <c r="G3348" s="50">
        <v>182.66965437622014</v>
      </c>
      <c r="H3348" s="50">
        <v>0.20163769967917369</v>
      </c>
      <c r="I3348" s="50">
        <v>9.1557596973982349</v>
      </c>
      <c r="J3348" s="50">
        <v>0.13951703900081427</v>
      </c>
      <c r="K3348" s="51">
        <v>472.13384479716734</v>
      </c>
      <c r="L3348" s="50">
        <v>103.81078121787355</v>
      </c>
      <c r="M3348" s="50">
        <v>198.45117330278873</v>
      </c>
      <c r="N3348" s="50">
        <v>3.6273503490747605</v>
      </c>
      <c r="O3348" s="51">
        <v>305.88930486973709</v>
      </c>
      <c r="P3348" s="50">
        <v>108.92906130185862</v>
      </c>
      <c r="Q3348" s="50">
        <v>0</v>
      </c>
      <c r="R3348" s="50">
        <v>89.080058117283215</v>
      </c>
      <c r="S3348" s="50">
        <v>0.44355202204409327</v>
      </c>
      <c r="T3348" s="50">
        <v>0.88610032927100491</v>
      </c>
      <c r="U3348" s="51">
        <v>199.33877177045693</v>
      </c>
      <c r="V3348" s="50">
        <v>-1.0608699283122982</v>
      </c>
      <c r="W3348" s="50">
        <v>0.89767876125200285</v>
      </c>
      <c r="X3348" s="50">
        <v>-1.2203712835294609</v>
      </c>
      <c r="Y3348" s="50">
        <v>0</v>
      </c>
      <c r="Z3348" s="50">
        <v>0.84613303606365853</v>
      </c>
      <c r="AA3348" s="50">
        <v>0</v>
      </c>
      <c r="AB3348" s="51">
        <v>-0.5374294145260976</v>
      </c>
      <c r="AC3348" s="51">
        <v>976.8244920228351</v>
      </c>
      <c r="AD3348" s="50">
        <v>317.25600000000003</v>
      </c>
      <c r="AE3348" s="51">
        <v>3.0789787806151341</v>
      </c>
      <c r="AF3348" s="50">
        <v>29.9133</v>
      </c>
      <c r="AG3348" s="51">
        <v>32.655189899570928</v>
      </c>
    </row>
    <row r="3349" spans="1:33" x14ac:dyDescent="0.5">
      <c r="A3349" s="32" t="s">
        <v>495</v>
      </c>
      <c r="B3349" s="31" t="s">
        <v>553</v>
      </c>
      <c r="C3349" s="31" t="s">
        <v>553</v>
      </c>
      <c r="D3349" s="31" t="s">
        <v>554</v>
      </c>
      <c r="E3349" s="67">
        <v>2005</v>
      </c>
      <c r="F3349" s="48">
        <v>163.78119595945191</v>
      </c>
      <c r="G3349" s="48">
        <v>68.380315153299534</v>
      </c>
      <c r="H3349" s="48">
        <v>5.2751649768373682E-2</v>
      </c>
      <c r="I3349" s="48">
        <v>14.699806910529555</v>
      </c>
      <c r="J3349" s="48">
        <v>0.34861905231695633</v>
      </c>
      <c r="K3349" s="49">
        <v>247.26268872536633</v>
      </c>
      <c r="L3349" s="48">
        <v>189.35814879862986</v>
      </c>
      <c r="M3349" s="48">
        <v>243.68074400742563</v>
      </c>
      <c r="N3349" s="48">
        <v>4.3797417329381085</v>
      </c>
      <c r="O3349" s="49">
        <v>437.41863453899362</v>
      </c>
      <c r="P3349" s="48">
        <v>74.889676382666366</v>
      </c>
      <c r="Q3349" s="48">
        <v>0</v>
      </c>
      <c r="R3349" s="48">
        <v>105.01557461735726</v>
      </c>
      <c r="S3349" s="48">
        <v>1.6494164034110016E-2</v>
      </c>
      <c r="T3349" s="48">
        <v>1.1155386722120735</v>
      </c>
      <c r="U3349" s="49">
        <v>181.03728383626978</v>
      </c>
      <c r="V3349" s="48">
        <v>-1.4832220754775349</v>
      </c>
      <c r="W3349" s="48">
        <v>2.0260696204414819</v>
      </c>
      <c r="X3349" s="48">
        <v>-1.5659896354201455</v>
      </c>
      <c r="Y3349" s="48">
        <v>0</v>
      </c>
      <c r="Z3349" s="48">
        <v>1.3803532188242487</v>
      </c>
      <c r="AA3349" s="48">
        <v>0</v>
      </c>
      <c r="AB3349" s="49">
        <v>0.35721112836805013</v>
      </c>
      <c r="AC3349" s="49">
        <v>866.07581822899783</v>
      </c>
      <c r="AD3349" s="48">
        <v>182.10300000000004</v>
      </c>
      <c r="AE3349" s="49">
        <v>4.7559667783012785</v>
      </c>
      <c r="AF3349" s="48">
        <v>43.847099999999998</v>
      </c>
      <c r="AG3349" s="49">
        <v>19.7521801494055</v>
      </c>
    </row>
    <row r="3350" spans="1:33" x14ac:dyDescent="0.5">
      <c r="A3350" s="32" t="s">
        <v>495</v>
      </c>
      <c r="B3350" s="32" t="s">
        <v>553</v>
      </c>
      <c r="C3350" s="32" t="s">
        <v>553</v>
      </c>
      <c r="D3350" s="32" t="s">
        <v>554</v>
      </c>
      <c r="E3350" s="67">
        <v>2006</v>
      </c>
      <c r="F3350" s="48">
        <v>171.86534195577752</v>
      </c>
      <c r="G3350" s="48">
        <v>66.825411448496084</v>
      </c>
      <c r="H3350" s="48">
        <v>4.3443656402321604E-2</v>
      </c>
      <c r="I3350" s="48">
        <v>14.582581612284301</v>
      </c>
      <c r="J3350" s="48">
        <v>0.33600576294893703</v>
      </c>
      <c r="K3350" s="49">
        <v>253.65278443590918</v>
      </c>
      <c r="L3350" s="48">
        <v>198.97123172689771</v>
      </c>
      <c r="M3350" s="48">
        <v>235.29026068890261</v>
      </c>
      <c r="N3350" s="48">
        <v>3.9428999922507986</v>
      </c>
      <c r="O3350" s="49">
        <v>438.20439240805109</v>
      </c>
      <c r="P3350" s="48">
        <v>73.121848525454709</v>
      </c>
      <c r="Q3350" s="48">
        <v>0</v>
      </c>
      <c r="R3350" s="48">
        <v>101.30334566666014</v>
      </c>
      <c r="S3350" s="48">
        <v>1.5866501789145483E-2</v>
      </c>
      <c r="T3350" s="48">
        <v>1.0993705927513555</v>
      </c>
      <c r="U3350" s="49">
        <v>175.54043128665532</v>
      </c>
      <c r="V3350" s="48">
        <v>-1.5199404454385821</v>
      </c>
      <c r="W3350" s="48">
        <v>1.9557267947033996</v>
      </c>
      <c r="X3350" s="48">
        <v>-1.6062977358117432</v>
      </c>
      <c r="Y3350" s="48">
        <v>0</v>
      </c>
      <c r="Z3350" s="48">
        <v>1.3718161988710142</v>
      </c>
      <c r="AA3350" s="48">
        <v>0</v>
      </c>
      <c r="AB3350" s="49">
        <v>0.20130481232408859</v>
      </c>
      <c r="AC3350" s="49">
        <v>867.59891294293971</v>
      </c>
      <c r="AD3350" s="48">
        <v>182.88199999999992</v>
      </c>
      <c r="AE3350" s="49">
        <v>4.7440366626728716</v>
      </c>
      <c r="AF3350" s="48">
        <v>43.847099999999998</v>
      </c>
      <c r="AG3350" s="49">
        <v>19.786916647690262</v>
      </c>
    </row>
    <row r="3351" spans="1:33" x14ac:dyDescent="0.5">
      <c r="A3351" s="32" t="s">
        <v>495</v>
      </c>
      <c r="B3351" s="32" t="s">
        <v>553</v>
      </c>
      <c r="C3351" s="32" t="s">
        <v>553</v>
      </c>
      <c r="D3351" s="32" t="s">
        <v>554</v>
      </c>
      <c r="E3351" s="67">
        <v>2007</v>
      </c>
      <c r="F3351" s="48">
        <v>170.57476791945729</v>
      </c>
      <c r="G3351" s="48">
        <v>60.171984793996771</v>
      </c>
      <c r="H3351" s="48">
        <v>3.7763624366998351E-2</v>
      </c>
      <c r="I3351" s="48">
        <v>14.824378191951293</v>
      </c>
      <c r="J3351" s="48">
        <v>0.3257259861643777</v>
      </c>
      <c r="K3351" s="49">
        <v>245.9346205159367</v>
      </c>
      <c r="L3351" s="48">
        <v>200.78230622382708</v>
      </c>
      <c r="M3351" s="48">
        <v>223.24179656097789</v>
      </c>
      <c r="N3351" s="48">
        <v>3.7572183686470946</v>
      </c>
      <c r="O3351" s="49">
        <v>427.7813211534521</v>
      </c>
      <c r="P3351" s="48">
        <v>72.667055909806081</v>
      </c>
      <c r="Q3351" s="48">
        <v>0</v>
      </c>
      <c r="R3351" s="48">
        <v>102.92991285275095</v>
      </c>
      <c r="S3351" s="48">
        <v>1.6315872903670557E-2</v>
      </c>
      <c r="T3351" s="48">
        <v>1.0762339572100006</v>
      </c>
      <c r="U3351" s="49">
        <v>176.68951859267071</v>
      </c>
      <c r="V3351" s="48">
        <v>-1.5354288826558018</v>
      </c>
      <c r="W3351" s="48">
        <v>1.8865466441201395</v>
      </c>
      <c r="X3351" s="48">
        <v>-1.6270631430630431</v>
      </c>
      <c r="Y3351" s="48">
        <v>0</v>
      </c>
      <c r="Z3351" s="48">
        <v>1.3643178255572961</v>
      </c>
      <c r="AA3351" s="48">
        <v>0</v>
      </c>
      <c r="AB3351" s="49">
        <v>8.8372443958590674E-2</v>
      </c>
      <c r="AC3351" s="49">
        <v>850.493832706018</v>
      </c>
      <c r="AD3351" s="48">
        <v>184.17400000000001</v>
      </c>
      <c r="AE3351" s="49">
        <v>4.6178821804707395</v>
      </c>
      <c r="AF3351" s="48">
        <v>43.847099999999998</v>
      </c>
      <c r="AG3351" s="49">
        <v>19.396809200745729</v>
      </c>
    </row>
    <row r="3352" spans="1:33" x14ac:dyDescent="0.5">
      <c r="A3352" s="32" t="s">
        <v>495</v>
      </c>
      <c r="B3352" s="32" t="s">
        <v>553</v>
      </c>
      <c r="C3352" s="32" t="s">
        <v>553</v>
      </c>
      <c r="D3352" s="32" t="s">
        <v>554</v>
      </c>
      <c r="E3352" s="67">
        <v>2008</v>
      </c>
      <c r="F3352" s="48">
        <v>184.47185279430784</v>
      </c>
      <c r="G3352" s="48">
        <v>57.783005342757811</v>
      </c>
      <c r="H3352" s="48">
        <v>1.3271701811381145E-2</v>
      </c>
      <c r="I3352" s="48">
        <v>15.325008991161033</v>
      </c>
      <c r="J3352" s="48">
        <v>0.30921522385964001</v>
      </c>
      <c r="K3352" s="49">
        <v>257.90235405389774</v>
      </c>
      <c r="L3352" s="48">
        <v>194.64198755265221</v>
      </c>
      <c r="M3352" s="48">
        <v>233.79269480556391</v>
      </c>
      <c r="N3352" s="48">
        <v>4.0412211819053994</v>
      </c>
      <c r="O3352" s="49">
        <v>432.47590354012152</v>
      </c>
      <c r="P3352" s="48">
        <v>58.560922021545053</v>
      </c>
      <c r="Q3352" s="48">
        <v>0</v>
      </c>
      <c r="R3352" s="48">
        <v>99.850869981023152</v>
      </c>
      <c r="S3352" s="48">
        <v>1.5288068132691431E-2</v>
      </c>
      <c r="T3352" s="48">
        <v>1.0392534251526713</v>
      </c>
      <c r="U3352" s="49">
        <v>159.46633349585358</v>
      </c>
      <c r="V3352" s="48">
        <v>-1.5518240130771399</v>
      </c>
      <c r="W3352" s="48">
        <v>1.8255355516299745</v>
      </c>
      <c r="X3352" s="48">
        <v>-1.6581819106927715</v>
      </c>
      <c r="Y3352" s="48">
        <v>0</v>
      </c>
      <c r="Z3352" s="48">
        <v>1.3567520626419289</v>
      </c>
      <c r="AA3352" s="48">
        <v>0</v>
      </c>
      <c r="AB3352" s="49">
        <v>-2.771830949800802E-2</v>
      </c>
      <c r="AC3352" s="49">
        <v>849.81687278037475</v>
      </c>
      <c r="AD3352" s="48">
        <v>185.85999999999999</v>
      </c>
      <c r="AE3352" s="49">
        <v>4.5723494715397335</v>
      </c>
      <c r="AF3352" s="48">
        <v>43.847099999999998</v>
      </c>
      <c r="AG3352" s="49">
        <v>19.381370097004702</v>
      </c>
    </row>
    <row r="3353" spans="1:33" x14ac:dyDescent="0.5">
      <c r="A3353" s="32" t="s">
        <v>495</v>
      </c>
      <c r="B3353" s="32" t="s">
        <v>553</v>
      </c>
      <c r="C3353" s="32" t="s">
        <v>553</v>
      </c>
      <c r="D3353" s="32" t="s">
        <v>554</v>
      </c>
      <c r="E3353" s="67">
        <v>2009</v>
      </c>
      <c r="F3353" s="48">
        <v>184.05975259444017</v>
      </c>
      <c r="G3353" s="48">
        <v>51.374942292088058</v>
      </c>
      <c r="H3353" s="48">
        <v>5.0861770307843251E-2</v>
      </c>
      <c r="I3353" s="48">
        <v>10.803687548300585</v>
      </c>
      <c r="J3353" s="48">
        <v>0.3057517092118564</v>
      </c>
      <c r="K3353" s="49">
        <v>246.59499591434852</v>
      </c>
      <c r="L3353" s="48">
        <v>174.2526138609567</v>
      </c>
      <c r="M3353" s="48">
        <v>214.49284397225051</v>
      </c>
      <c r="N3353" s="48">
        <v>3.4248454270426385</v>
      </c>
      <c r="O3353" s="49">
        <v>392.1703032602498</v>
      </c>
      <c r="P3353" s="48">
        <v>60.286872961786415</v>
      </c>
      <c r="Q3353" s="48">
        <v>0</v>
      </c>
      <c r="R3353" s="48">
        <v>95.23199212204824</v>
      </c>
      <c r="S3353" s="48">
        <v>1.4919927745657823E-2</v>
      </c>
      <c r="T3353" s="48">
        <v>0.9605402849399981</v>
      </c>
      <c r="U3353" s="49">
        <v>156.49432529652034</v>
      </c>
      <c r="V3353" s="48">
        <v>-1.5530805885061383</v>
      </c>
      <c r="W3353" s="48">
        <v>1.769747806289562</v>
      </c>
      <c r="X3353" s="48">
        <v>-1.6764837864474633</v>
      </c>
      <c r="Y3353" s="48">
        <v>0</v>
      </c>
      <c r="Z3353" s="48">
        <v>1.3496220666234127</v>
      </c>
      <c r="AA3353" s="48">
        <v>0</v>
      </c>
      <c r="AB3353" s="49">
        <v>-0.11019450204062697</v>
      </c>
      <c r="AC3353" s="49">
        <v>795.14942996907814</v>
      </c>
      <c r="AD3353" s="48">
        <v>188.16700000000006</v>
      </c>
      <c r="AE3353" s="49">
        <v>4.2257645068958842</v>
      </c>
      <c r="AF3353" s="48">
        <v>43.847099999999998</v>
      </c>
      <c r="AG3353" s="49">
        <v>18.134595673809173</v>
      </c>
    </row>
    <row r="3354" spans="1:33" x14ac:dyDescent="0.5">
      <c r="A3354" s="32" t="s">
        <v>495</v>
      </c>
      <c r="B3354" s="32" t="s">
        <v>553</v>
      </c>
      <c r="C3354" s="32" t="s">
        <v>553</v>
      </c>
      <c r="D3354" s="32" t="s">
        <v>554</v>
      </c>
      <c r="E3354" s="67">
        <v>2010</v>
      </c>
      <c r="F3354" s="48">
        <v>199.59190530498003</v>
      </c>
      <c r="G3354" s="48">
        <v>53.610653781438124</v>
      </c>
      <c r="H3354" s="48">
        <v>3.2804820626070423E-2</v>
      </c>
      <c r="I3354" s="48">
        <v>10.237554575476057</v>
      </c>
      <c r="J3354" s="48">
        <v>0.30544279790977408</v>
      </c>
      <c r="K3354" s="49">
        <v>263.77836128043009</v>
      </c>
      <c r="L3354" s="48">
        <v>177.83492074037562</v>
      </c>
      <c r="M3354" s="48">
        <v>236.03471257106361</v>
      </c>
      <c r="N3354" s="48">
        <v>3.5385035907527329</v>
      </c>
      <c r="O3354" s="49">
        <v>417.40813690219193</v>
      </c>
      <c r="P3354" s="48">
        <v>57.49860067955818</v>
      </c>
      <c r="Q3354" s="48">
        <v>0</v>
      </c>
      <c r="R3354" s="48">
        <v>92.147485957360061</v>
      </c>
      <c r="S3354" s="48">
        <v>1.5156086776207372E-2</v>
      </c>
      <c r="T3354" s="48">
        <v>0.94530564910360526</v>
      </c>
      <c r="U3354" s="49">
        <v>150.60654837279807</v>
      </c>
      <c r="V3354" s="48">
        <v>-1.587435460615666</v>
      </c>
      <c r="W3354" s="48">
        <v>1.7147767619942065</v>
      </c>
      <c r="X3354" s="48">
        <v>-1.6939341030333175</v>
      </c>
      <c r="Y3354" s="48">
        <v>0</v>
      </c>
      <c r="Z3354" s="48">
        <v>1.3499250726297014</v>
      </c>
      <c r="AA3354" s="48">
        <v>0</v>
      </c>
      <c r="AB3354" s="49">
        <v>-0.21666772902507558</v>
      </c>
      <c r="AC3354" s="49">
        <v>831.57637882639494</v>
      </c>
      <c r="AD3354" s="48">
        <v>189.32099999999994</v>
      </c>
      <c r="AE3354" s="49">
        <v>4.3924148870246578</v>
      </c>
      <c r="AF3354" s="48">
        <v>43.847099999999998</v>
      </c>
      <c r="AG3354" s="49">
        <v>18.965367808279112</v>
      </c>
    </row>
    <row r="3355" spans="1:33" x14ac:dyDescent="0.5">
      <c r="A3355" s="32" t="s">
        <v>495</v>
      </c>
      <c r="B3355" s="32" t="s">
        <v>553</v>
      </c>
      <c r="C3355" s="32" t="s">
        <v>553</v>
      </c>
      <c r="D3355" s="32" t="s">
        <v>554</v>
      </c>
      <c r="E3355" s="67">
        <v>2011</v>
      </c>
      <c r="F3355" s="48">
        <v>170.66070063891746</v>
      </c>
      <c r="G3355" s="48">
        <v>45.102452503726795</v>
      </c>
      <c r="H3355" s="48">
        <v>0.14919316315966266</v>
      </c>
      <c r="I3355" s="48">
        <v>8.7932531817629513</v>
      </c>
      <c r="J3355" s="48">
        <v>0.31748967461459604</v>
      </c>
      <c r="K3355" s="49">
        <v>225.02308916218146</v>
      </c>
      <c r="L3355" s="48">
        <v>170.8727881163247</v>
      </c>
      <c r="M3355" s="48">
        <v>193.83447093678339</v>
      </c>
      <c r="N3355" s="48">
        <v>3.4557900469567011</v>
      </c>
      <c r="O3355" s="49">
        <v>368.16304910006477</v>
      </c>
      <c r="P3355" s="48">
        <v>55.755106495276586</v>
      </c>
      <c r="Q3355" s="48">
        <v>0</v>
      </c>
      <c r="R3355" s="48">
        <v>90.173223636023664</v>
      </c>
      <c r="S3355" s="48">
        <v>1.5154993662117056E-2</v>
      </c>
      <c r="T3355" s="48">
        <v>0.90312141917004818</v>
      </c>
      <c r="U3355" s="49">
        <v>146.84660654413241</v>
      </c>
      <c r="V3355" s="48">
        <v>-1.6097460825559646</v>
      </c>
      <c r="W3355" s="48">
        <v>1.6627211471506489</v>
      </c>
      <c r="X3355" s="48">
        <v>-1.7145297059240734</v>
      </c>
      <c r="Y3355" s="48">
        <v>0</v>
      </c>
      <c r="Z3355" s="48">
        <v>1.342489425345297</v>
      </c>
      <c r="AA3355" s="48">
        <v>0</v>
      </c>
      <c r="AB3355" s="49">
        <v>-0.3190652159840921</v>
      </c>
      <c r="AC3355" s="49">
        <v>739.71367959039469</v>
      </c>
      <c r="AD3355" s="48">
        <v>191.12299999999991</v>
      </c>
      <c r="AE3355" s="49">
        <v>3.870354063040006</v>
      </c>
      <c r="AF3355" s="48">
        <v>43.847099999999998</v>
      </c>
      <c r="AG3355" s="49">
        <v>16.870298824560685</v>
      </c>
    </row>
    <row r="3356" spans="1:33" x14ac:dyDescent="0.5">
      <c r="A3356" s="32" t="s">
        <v>495</v>
      </c>
      <c r="B3356" s="32" t="s">
        <v>553</v>
      </c>
      <c r="C3356" s="32" t="s">
        <v>553</v>
      </c>
      <c r="D3356" s="32" t="s">
        <v>554</v>
      </c>
      <c r="E3356" s="67">
        <v>2012</v>
      </c>
      <c r="F3356" s="48">
        <v>199.79734464978145</v>
      </c>
      <c r="G3356" s="48">
        <v>48.834798557852906</v>
      </c>
      <c r="H3356" s="48">
        <v>5.6440753495592584E-2</v>
      </c>
      <c r="I3356" s="48">
        <v>9.9011872435793755</v>
      </c>
      <c r="J3356" s="48">
        <v>0.31837061908586101</v>
      </c>
      <c r="K3356" s="49">
        <v>258.90814182379518</v>
      </c>
      <c r="L3356" s="48">
        <v>181.68961093496864</v>
      </c>
      <c r="M3356" s="48">
        <v>213.74809686965179</v>
      </c>
      <c r="N3356" s="48">
        <v>3.3997713798257587</v>
      </c>
      <c r="O3356" s="49">
        <v>398.83747918444624</v>
      </c>
      <c r="P3356" s="48">
        <v>53.476930345960547</v>
      </c>
      <c r="Q3356" s="48">
        <v>0</v>
      </c>
      <c r="R3356" s="48">
        <v>88.591667141273405</v>
      </c>
      <c r="S3356" s="48">
        <v>1.6412858375485954E-2</v>
      </c>
      <c r="T3356" s="48">
        <v>0.86953186675069982</v>
      </c>
      <c r="U3356" s="49">
        <v>142.95454221236011</v>
      </c>
      <c r="V3356" s="48">
        <v>-1.6359781876575104</v>
      </c>
      <c r="W3356" s="48">
        <v>1.6139221194718045</v>
      </c>
      <c r="X3356" s="48">
        <v>-1.7458718684726116</v>
      </c>
      <c r="Y3356" s="48">
        <v>0</v>
      </c>
      <c r="Z3356" s="48">
        <v>1.3354695223735578</v>
      </c>
      <c r="AA3356" s="48">
        <v>0</v>
      </c>
      <c r="AB3356" s="49">
        <v>-0.43245841428475962</v>
      </c>
      <c r="AC3356" s="49">
        <v>800.26770480631683</v>
      </c>
      <c r="AD3356" s="48">
        <v>193.47599999999997</v>
      </c>
      <c r="AE3356" s="49">
        <v>4.1362634373582097</v>
      </c>
      <c r="AF3356" s="48">
        <v>43.847099999999998</v>
      </c>
      <c r="AG3356" s="49">
        <v>18.251325738904441</v>
      </c>
    </row>
    <row r="3357" spans="1:33" x14ac:dyDescent="0.5">
      <c r="A3357" s="32" t="s">
        <v>495</v>
      </c>
      <c r="B3357" s="32" t="s">
        <v>553</v>
      </c>
      <c r="C3357" s="32" t="s">
        <v>553</v>
      </c>
      <c r="D3357" s="32" t="s">
        <v>554</v>
      </c>
      <c r="E3357" s="67">
        <v>2013</v>
      </c>
      <c r="F3357" s="48">
        <v>182.10757034545341</v>
      </c>
      <c r="G3357" s="48">
        <v>50.162429358846246</v>
      </c>
      <c r="H3357" s="48">
        <v>3.8323340623893268E-2</v>
      </c>
      <c r="I3357" s="48">
        <v>8.0408852485405866</v>
      </c>
      <c r="J3357" s="48">
        <v>0.31321905423089597</v>
      </c>
      <c r="K3357" s="49">
        <v>240.66242734769503</v>
      </c>
      <c r="L3357" s="48">
        <v>164.92872116581825</v>
      </c>
      <c r="M3357" s="48">
        <v>221.56431863406991</v>
      </c>
      <c r="N3357" s="48">
        <v>3.7793656631828836</v>
      </c>
      <c r="O3357" s="49">
        <v>390.27240546307104</v>
      </c>
      <c r="P3357" s="48">
        <v>52.722105167468065</v>
      </c>
      <c r="Q3357" s="48">
        <v>0</v>
      </c>
      <c r="R3357" s="48">
        <v>86.977095163131452</v>
      </c>
      <c r="S3357" s="48">
        <v>1.59726638393855E-2</v>
      </c>
      <c r="T3357" s="48">
        <v>0.87722364341707637</v>
      </c>
      <c r="U3357" s="49">
        <v>140.59239663785598</v>
      </c>
      <c r="V3357" s="48">
        <v>-1.6496418530270165</v>
      </c>
      <c r="W3357" s="48">
        <v>1.5672242624187054</v>
      </c>
      <c r="X3357" s="48">
        <v>-1.7851365101416066</v>
      </c>
      <c r="Y3357" s="48">
        <v>0</v>
      </c>
      <c r="Z3357" s="48">
        <v>1.3222023843799684</v>
      </c>
      <c r="AA3357" s="48">
        <v>0</v>
      </c>
      <c r="AB3357" s="49">
        <v>-0.54535171636994928</v>
      </c>
      <c r="AC3357" s="49">
        <v>770.98187773225209</v>
      </c>
      <c r="AD3357" s="48">
        <v>195.78700000000001</v>
      </c>
      <c r="AE3357" s="49">
        <v>3.9378604183743153</v>
      </c>
      <c r="AF3357" s="48">
        <v>43.847099999999998</v>
      </c>
      <c r="AG3357" s="49">
        <v>17.583417779790501</v>
      </c>
    </row>
    <row r="3358" spans="1:33" x14ac:dyDescent="0.5">
      <c r="A3358" s="32" t="s">
        <v>495</v>
      </c>
      <c r="B3358" s="32" t="s">
        <v>553</v>
      </c>
      <c r="C3358" s="32" t="s">
        <v>553</v>
      </c>
      <c r="D3358" s="32" t="s">
        <v>554</v>
      </c>
      <c r="E3358" s="67">
        <v>2014</v>
      </c>
      <c r="F3358" s="48">
        <v>153.92955861945205</v>
      </c>
      <c r="G3358" s="48">
        <v>42.099864704895026</v>
      </c>
      <c r="H3358" s="48">
        <v>0.24735106607793478</v>
      </c>
      <c r="I3358" s="48">
        <v>8.5924760876727397</v>
      </c>
      <c r="J3358" s="48">
        <v>0.31882812300528174</v>
      </c>
      <c r="K3358" s="49">
        <v>205.18807860110303</v>
      </c>
      <c r="L3358" s="48">
        <v>139.05224505490821</v>
      </c>
      <c r="M3358" s="48">
        <v>184.28186844315894</v>
      </c>
      <c r="N3358" s="48">
        <v>3.7029220078620075</v>
      </c>
      <c r="O3358" s="49">
        <v>327.03703550592917</v>
      </c>
      <c r="P3358" s="48">
        <v>51.829675445986567</v>
      </c>
      <c r="Q3358" s="48">
        <v>0</v>
      </c>
      <c r="R3358" s="48">
        <v>88.57499776401248</v>
      </c>
      <c r="S3358" s="48">
        <v>1.581032623698712E-2</v>
      </c>
      <c r="T3358" s="48">
        <v>0.86280034290937024</v>
      </c>
      <c r="U3358" s="49">
        <v>141.28328387914539</v>
      </c>
      <c r="V3358" s="48">
        <v>-1.6553795615439548</v>
      </c>
      <c r="W3358" s="48">
        <v>1.5223211261597995</v>
      </c>
      <c r="X3358" s="48">
        <v>-1.7811690592975691</v>
      </c>
      <c r="Y3358" s="48">
        <v>0</v>
      </c>
      <c r="Z3358" s="48">
        <v>1.3158929651887186</v>
      </c>
      <c r="AA3358" s="48">
        <v>0</v>
      </c>
      <c r="AB3358" s="49">
        <v>-0.59833452949300581</v>
      </c>
      <c r="AC3358" s="49">
        <v>672.9100634566845</v>
      </c>
      <c r="AD3358" s="48">
        <v>197.95399999999998</v>
      </c>
      <c r="AE3358" s="49">
        <v>3.3993254162920907</v>
      </c>
      <c r="AF3358" s="48">
        <v>43.847099999999998</v>
      </c>
      <c r="AG3358" s="49">
        <v>15.346740456191734</v>
      </c>
    </row>
    <row r="3359" spans="1:33" x14ac:dyDescent="0.5">
      <c r="A3359" s="32" t="s">
        <v>495</v>
      </c>
      <c r="B3359" s="32" t="s">
        <v>553</v>
      </c>
      <c r="C3359" s="32" t="s">
        <v>553</v>
      </c>
      <c r="D3359" s="32" t="s">
        <v>554</v>
      </c>
      <c r="E3359" s="67">
        <v>2015</v>
      </c>
      <c r="F3359" s="48">
        <v>128.75518877971999</v>
      </c>
      <c r="G3359" s="48">
        <v>46.007277162486901</v>
      </c>
      <c r="H3359" s="48">
        <v>0.45418629189054116</v>
      </c>
      <c r="I3359" s="48">
        <v>9.55466931700205</v>
      </c>
      <c r="J3359" s="48">
        <v>0.33928110475951206</v>
      </c>
      <c r="K3359" s="49">
        <v>185.110602655859</v>
      </c>
      <c r="L3359" s="48">
        <v>117.5900261072704</v>
      </c>
      <c r="M3359" s="48">
        <v>197.41839408526337</v>
      </c>
      <c r="N3359" s="48">
        <v>3.7533757529178398</v>
      </c>
      <c r="O3359" s="49">
        <v>318.76179594545164</v>
      </c>
      <c r="P3359" s="48">
        <v>50.950683785226872</v>
      </c>
      <c r="Q3359" s="48">
        <v>0</v>
      </c>
      <c r="R3359" s="48">
        <v>87.105862056227679</v>
      </c>
      <c r="S3359" s="48">
        <v>1.5616947497356343E-2</v>
      </c>
      <c r="T3359" s="48">
        <v>0.84242792326874483</v>
      </c>
      <c r="U3359" s="49">
        <v>138.91459071222067</v>
      </c>
      <c r="V3359" s="48">
        <v>-1.6798078742873379</v>
      </c>
      <c r="W3359" s="48">
        <v>1.4819791722945006</v>
      </c>
      <c r="X3359" s="48">
        <v>-1.8300028324964666</v>
      </c>
      <c r="Y3359" s="48">
        <v>0</v>
      </c>
      <c r="Z3359" s="48">
        <v>1.3196348359633847</v>
      </c>
      <c r="AA3359" s="48">
        <v>0</v>
      </c>
      <c r="AB3359" s="49">
        <v>-0.70819669852591915</v>
      </c>
      <c r="AC3359" s="49">
        <v>642.07879261500534</v>
      </c>
      <c r="AD3359" s="48">
        <v>199.86999999999992</v>
      </c>
      <c r="AE3359" s="49">
        <v>3.212482076424704</v>
      </c>
      <c r="AF3359" s="48">
        <v>43.847099999999998</v>
      </c>
      <c r="AG3359" s="49">
        <v>14.643586294532714</v>
      </c>
    </row>
    <row r="3360" spans="1:33" x14ac:dyDescent="0.5">
      <c r="A3360" s="32" t="s">
        <v>495</v>
      </c>
      <c r="B3360" s="32" t="s">
        <v>553</v>
      </c>
      <c r="C3360" s="32" t="s">
        <v>553</v>
      </c>
      <c r="D3360" s="32" t="s">
        <v>554</v>
      </c>
      <c r="E3360" s="67">
        <v>2016</v>
      </c>
      <c r="F3360" s="48">
        <v>103.28293356494908</v>
      </c>
      <c r="G3360" s="48">
        <v>44.966291958674091</v>
      </c>
      <c r="H3360" s="48">
        <v>0.41197008227570664</v>
      </c>
      <c r="I3360" s="48">
        <v>9.3157765651272921</v>
      </c>
      <c r="J3360" s="48">
        <v>0.34623027154561054</v>
      </c>
      <c r="K3360" s="49">
        <v>158.32320244257178</v>
      </c>
      <c r="L3360" s="48">
        <v>94.759253039536588</v>
      </c>
      <c r="M3360" s="48">
        <v>200.42532571507249</v>
      </c>
      <c r="N3360" s="48">
        <v>3.6359527634079205</v>
      </c>
      <c r="O3360" s="49">
        <v>298.82053151801705</v>
      </c>
      <c r="P3360" s="48">
        <v>53.461027797448125</v>
      </c>
      <c r="Q3360" s="48">
        <v>0</v>
      </c>
      <c r="R3360" s="48">
        <v>89.231438697771296</v>
      </c>
      <c r="S3360" s="48">
        <v>1.468165849848216E-2</v>
      </c>
      <c r="T3360" s="48">
        <v>0.7934685280923115</v>
      </c>
      <c r="U3360" s="49">
        <v>143.50061668181024</v>
      </c>
      <c r="V3360" s="48">
        <v>-1.6931066743764234</v>
      </c>
      <c r="W3360" s="48">
        <v>1.4443318112191557</v>
      </c>
      <c r="X3360" s="48">
        <v>-1.8456872727339282</v>
      </c>
      <c r="Y3360" s="48">
        <v>0</v>
      </c>
      <c r="Z3360" s="48">
        <v>1.347619306868943</v>
      </c>
      <c r="AA3360" s="48">
        <v>0</v>
      </c>
      <c r="AB3360" s="49">
        <v>-0.74684282902225307</v>
      </c>
      <c r="AC3360" s="49">
        <v>599.89750781337682</v>
      </c>
      <c r="AD3360" s="48">
        <v>201.94499999999996</v>
      </c>
      <c r="AE3360" s="49">
        <v>2.9705984689562848</v>
      </c>
      <c r="AF3360" s="48">
        <v>43.847099999999998</v>
      </c>
      <c r="AG3360" s="49">
        <v>13.681577751171158</v>
      </c>
    </row>
    <row r="3361" spans="1:33" x14ac:dyDescent="0.5">
      <c r="A3361" s="32" t="s">
        <v>495</v>
      </c>
      <c r="B3361" s="32" t="s">
        <v>553</v>
      </c>
      <c r="C3361" s="32" t="s">
        <v>553</v>
      </c>
      <c r="D3361" s="32" t="s">
        <v>554</v>
      </c>
      <c r="E3361" s="67">
        <v>2017</v>
      </c>
      <c r="F3361" s="48">
        <v>90.89209030917101</v>
      </c>
      <c r="G3361" s="48">
        <v>47.883107006965588</v>
      </c>
      <c r="H3361" s="48">
        <v>0.62255585607307051</v>
      </c>
      <c r="I3361" s="48">
        <v>9.9395721496544542</v>
      </c>
      <c r="J3361" s="48">
        <v>0.34632223500837195</v>
      </c>
      <c r="K3361" s="49">
        <v>149.68364755687247</v>
      </c>
      <c r="L3361" s="48">
        <v>81.97267889306282</v>
      </c>
      <c r="M3361" s="48">
        <v>192.11342923216023</v>
      </c>
      <c r="N3361" s="48">
        <v>3.8389674587399836</v>
      </c>
      <c r="O3361" s="49">
        <v>277.92507558396306</v>
      </c>
      <c r="P3361" s="48">
        <v>51.909826125970071</v>
      </c>
      <c r="Q3361" s="48">
        <v>0</v>
      </c>
      <c r="R3361" s="48">
        <v>86.867974911532826</v>
      </c>
      <c r="S3361" s="48">
        <v>1.4346694379862317E-2</v>
      </c>
      <c r="T3361" s="48">
        <v>0.77654755136343268</v>
      </c>
      <c r="U3361" s="49">
        <v>139.5686952832462</v>
      </c>
      <c r="V3361" s="48">
        <v>-1.6981353540273958</v>
      </c>
      <c r="W3361" s="48">
        <v>1.4089983168580014</v>
      </c>
      <c r="X3361" s="48">
        <v>-1.8814411285194903</v>
      </c>
      <c r="Y3361" s="48">
        <v>0</v>
      </c>
      <c r="Z3361" s="48">
        <v>1.325567830419885</v>
      </c>
      <c r="AA3361" s="48">
        <v>0</v>
      </c>
      <c r="AB3361" s="49">
        <v>-0.84501033526899971</v>
      </c>
      <c r="AC3361" s="49">
        <v>566.33240808881283</v>
      </c>
      <c r="AD3361" s="48">
        <v>203.24300000000008</v>
      </c>
      <c r="AE3361" s="49">
        <v>2.7864792789361141</v>
      </c>
      <c r="AF3361" s="48">
        <v>43.847099999999998</v>
      </c>
      <c r="AG3361" s="49">
        <v>12.916074451647038</v>
      </c>
    </row>
    <row r="3362" spans="1:33" x14ac:dyDescent="0.5">
      <c r="A3362" s="32" t="s">
        <v>495</v>
      </c>
      <c r="B3362" s="33" t="s">
        <v>553</v>
      </c>
      <c r="C3362" s="33" t="s">
        <v>553</v>
      </c>
      <c r="D3362" s="33" t="s">
        <v>554</v>
      </c>
      <c r="E3362" s="68">
        <v>2018</v>
      </c>
      <c r="F3362" s="50">
        <v>84.633700786920627</v>
      </c>
      <c r="G3362" s="50">
        <v>51.154591304886111</v>
      </c>
      <c r="H3362" s="50">
        <v>0.46947670634940275</v>
      </c>
      <c r="I3362" s="50">
        <v>9.7820919635398962</v>
      </c>
      <c r="J3362" s="50">
        <v>0.34476108365468761</v>
      </c>
      <c r="K3362" s="51">
        <v>146.38462184535072</v>
      </c>
      <c r="L3362" s="50">
        <v>73.329332263750487</v>
      </c>
      <c r="M3362" s="50">
        <v>199.03548837880987</v>
      </c>
      <c r="N3362" s="50">
        <v>3.8568842323925687</v>
      </c>
      <c r="O3362" s="51">
        <v>276.22170487495293</v>
      </c>
      <c r="P3362" s="50">
        <v>51.861912993229808</v>
      </c>
      <c r="Q3362" s="50">
        <v>0</v>
      </c>
      <c r="R3362" s="50">
        <v>84.202262196060786</v>
      </c>
      <c r="S3362" s="50">
        <v>1.1136953041622844E-2</v>
      </c>
      <c r="T3362" s="50">
        <v>0.73017561391992225</v>
      </c>
      <c r="U3362" s="51">
        <v>136.80548775625215</v>
      </c>
      <c r="V3362" s="50">
        <v>-1.7010039747715113</v>
      </c>
      <c r="W3362" s="50">
        <v>1.373629264457479</v>
      </c>
      <c r="X3362" s="50">
        <v>-1.9002437009056361</v>
      </c>
      <c r="Y3362" s="50">
        <v>0</v>
      </c>
      <c r="Z3362" s="50">
        <v>1.3208218710959445</v>
      </c>
      <c r="AA3362" s="50">
        <v>0</v>
      </c>
      <c r="AB3362" s="51">
        <v>-0.90679654012372413</v>
      </c>
      <c r="AC3362" s="51">
        <v>558.50501793643195</v>
      </c>
      <c r="AD3362" s="50">
        <v>204.52499999999995</v>
      </c>
      <c r="AE3362" s="51">
        <v>2.7307420507831908</v>
      </c>
      <c r="AF3362" s="50">
        <v>43.847099999999998</v>
      </c>
      <c r="AG3362" s="51">
        <v>12.737558879297193</v>
      </c>
    </row>
    <row r="3363" spans="1:33" x14ac:dyDescent="0.5">
      <c r="A3363" s="32" t="s">
        <v>495</v>
      </c>
      <c r="B3363" s="31" t="s">
        <v>555</v>
      </c>
      <c r="C3363" s="31" t="s">
        <v>555</v>
      </c>
      <c r="D3363" s="31" t="s">
        <v>556</v>
      </c>
      <c r="E3363" s="67">
        <v>2005</v>
      </c>
      <c r="F3363" s="48">
        <v>1160.3343548595506</v>
      </c>
      <c r="G3363" s="48">
        <v>142.39446942238942</v>
      </c>
      <c r="H3363" s="48">
        <v>0.26480638319565547</v>
      </c>
      <c r="I3363" s="48">
        <v>30.193252981846378</v>
      </c>
      <c r="J3363" s="48">
        <v>4.9925325532402774E-2</v>
      </c>
      <c r="K3363" s="49">
        <v>1333.2368089725146</v>
      </c>
      <c r="L3363" s="48">
        <v>193.7562059883046</v>
      </c>
      <c r="M3363" s="48">
        <v>171.106257027456</v>
      </c>
      <c r="N3363" s="48">
        <v>2.9124347256395229</v>
      </c>
      <c r="O3363" s="49">
        <v>367.77489774140008</v>
      </c>
      <c r="P3363" s="48">
        <v>236.20580652972427</v>
      </c>
      <c r="Q3363" s="48">
        <v>0</v>
      </c>
      <c r="R3363" s="48">
        <v>106.55855865270459</v>
      </c>
      <c r="S3363" s="48">
        <v>0.24524489036357119</v>
      </c>
      <c r="T3363" s="48">
        <v>1.683208525691589</v>
      </c>
      <c r="U3363" s="49">
        <v>344.692818598484</v>
      </c>
      <c r="V3363" s="48">
        <v>-0.45182770259117427</v>
      </c>
      <c r="W3363" s="48">
        <v>0.8672028095376858</v>
      </c>
      <c r="X3363" s="48">
        <v>-0.65791865589397314</v>
      </c>
      <c r="Y3363" s="48">
        <v>0</v>
      </c>
      <c r="Z3363" s="48">
        <v>0.53619804497456114</v>
      </c>
      <c r="AA3363" s="48">
        <v>0</v>
      </c>
      <c r="AB3363" s="49">
        <v>0.29365449602709953</v>
      </c>
      <c r="AC3363" s="49">
        <v>2045.9981798084257</v>
      </c>
      <c r="AD3363" s="48">
        <v>213.38199999999989</v>
      </c>
      <c r="AE3363" s="49">
        <v>9.5884291074618613</v>
      </c>
      <c r="AF3363" s="48">
        <v>21.574999999999999</v>
      </c>
      <c r="AG3363" s="49">
        <v>94.831897094249172</v>
      </c>
    </row>
    <row r="3364" spans="1:33" x14ac:dyDescent="0.5">
      <c r="A3364" s="32" t="s">
        <v>495</v>
      </c>
      <c r="B3364" s="32" t="s">
        <v>555</v>
      </c>
      <c r="C3364" s="32" t="s">
        <v>555</v>
      </c>
      <c r="D3364" s="32" t="s">
        <v>556</v>
      </c>
      <c r="E3364" s="67">
        <v>2006</v>
      </c>
      <c r="F3364" s="48">
        <v>1496.1224802664178</v>
      </c>
      <c r="G3364" s="48">
        <v>146.19612854417156</v>
      </c>
      <c r="H3364" s="48">
        <v>0.31664015296841669</v>
      </c>
      <c r="I3364" s="48">
        <v>26.748864330187569</v>
      </c>
      <c r="J3364" s="48">
        <v>4.7008838238194101E-2</v>
      </c>
      <c r="K3364" s="49">
        <v>1669.4311221319838</v>
      </c>
      <c r="L3364" s="48">
        <v>201.53341069973328</v>
      </c>
      <c r="M3364" s="48">
        <v>167.19740360737069</v>
      </c>
      <c r="N3364" s="48">
        <v>2.7276332559183025</v>
      </c>
      <c r="O3364" s="49">
        <v>371.45844756302228</v>
      </c>
      <c r="P3364" s="48">
        <v>245.32531018500987</v>
      </c>
      <c r="Q3364" s="48">
        <v>0</v>
      </c>
      <c r="R3364" s="48">
        <v>104.10438055245163</v>
      </c>
      <c r="S3364" s="48">
        <v>0.23911465952403105</v>
      </c>
      <c r="T3364" s="48">
        <v>1.7665709552345814</v>
      </c>
      <c r="U3364" s="49">
        <v>351.43537635222009</v>
      </c>
      <c r="V3364" s="48">
        <v>-0.46300228686582484</v>
      </c>
      <c r="W3364" s="48">
        <v>0.84183381020134895</v>
      </c>
      <c r="X3364" s="48">
        <v>-0.67585625139493299</v>
      </c>
      <c r="Y3364" s="48">
        <v>0</v>
      </c>
      <c r="Z3364" s="48">
        <v>0.53557529331385856</v>
      </c>
      <c r="AA3364" s="48">
        <v>0</v>
      </c>
      <c r="AB3364" s="49">
        <v>0.23855056525444968</v>
      </c>
      <c r="AC3364" s="49">
        <v>2392.5634966124808</v>
      </c>
      <c r="AD3364" s="48">
        <v>218.39999999999989</v>
      </c>
      <c r="AE3364" s="49">
        <v>10.954961065075468</v>
      </c>
      <c r="AF3364" s="48">
        <v>21.574999999999999</v>
      </c>
      <c r="AG3364" s="49">
        <v>110.89517944901418</v>
      </c>
    </row>
    <row r="3365" spans="1:33" x14ac:dyDescent="0.5">
      <c r="A3365" s="32" t="s">
        <v>495</v>
      </c>
      <c r="B3365" s="32" t="s">
        <v>555</v>
      </c>
      <c r="C3365" s="32" t="s">
        <v>555</v>
      </c>
      <c r="D3365" s="32" t="s">
        <v>556</v>
      </c>
      <c r="E3365" s="67">
        <v>2007</v>
      </c>
      <c r="F3365" s="48">
        <v>1498.0789473385457</v>
      </c>
      <c r="G3365" s="48">
        <v>128.5185493258447</v>
      </c>
      <c r="H3365" s="48">
        <v>0.36748773764038867</v>
      </c>
      <c r="I3365" s="48">
        <v>26.426638900464543</v>
      </c>
      <c r="J3365" s="48">
        <v>4.9489624012278882E-2</v>
      </c>
      <c r="K3365" s="49">
        <v>1653.4411129265077</v>
      </c>
      <c r="L3365" s="48">
        <v>208.49581429705256</v>
      </c>
      <c r="M3365" s="48">
        <v>159.42248409045578</v>
      </c>
      <c r="N3365" s="48">
        <v>2.483532841823636</v>
      </c>
      <c r="O3365" s="49">
        <v>370.401831229332</v>
      </c>
      <c r="P3365" s="48">
        <v>243.52889100731261</v>
      </c>
      <c r="Q3365" s="48">
        <v>0</v>
      </c>
      <c r="R3365" s="48">
        <v>105.26210276477752</v>
      </c>
      <c r="S3365" s="48">
        <v>0.2634488750974629</v>
      </c>
      <c r="T3365" s="48">
        <v>1.7254104223019879</v>
      </c>
      <c r="U3365" s="49">
        <v>350.7798530694896</v>
      </c>
      <c r="V3365" s="48">
        <v>-0.46772218620453809</v>
      </c>
      <c r="W3365" s="48">
        <v>0.81804369115321995</v>
      </c>
      <c r="X3365" s="48">
        <v>-0.68763363250503917</v>
      </c>
      <c r="Y3365" s="48">
        <v>0</v>
      </c>
      <c r="Z3365" s="48">
        <v>0.53514912785285584</v>
      </c>
      <c r="AA3365" s="48">
        <v>0</v>
      </c>
      <c r="AB3365" s="49">
        <v>0.19783700029649853</v>
      </c>
      <c r="AC3365" s="49">
        <v>2374.8206342256262</v>
      </c>
      <c r="AD3365" s="48">
        <v>225.25100000000015</v>
      </c>
      <c r="AE3365" s="49">
        <v>10.542997075376467</v>
      </c>
      <c r="AF3365" s="48">
        <v>21.574999999999999</v>
      </c>
      <c r="AG3365" s="49">
        <v>110.07279880535927</v>
      </c>
    </row>
    <row r="3366" spans="1:33" x14ac:dyDescent="0.5">
      <c r="A3366" s="32" t="s">
        <v>495</v>
      </c>
      <c r="B3366" s="32" t="s">
        <v>555</v>
      </c>
      <c r="C3366" s="32" t="s">
        <v>555</v>
      </c>
      <c r="D3366" s="32" t="s">
        <v>556</v>
      </c>
      <c r="E3366" s="67">
        <v>2008</v>
      </c>
      <c r="F3366" s="48">
        <v>1544.3520491998163</v>
      </c>
      <c r="G3366" s="48">
        <v>143.75660964367407</v>
      </c>
      <c r="H3366" s="48">
        <v>0.29328651677900036</v>
      </c>
      <c r="I3366" s="48">
        <v>22.015859652431111</v>
      </c>
      <c r="J3366" s="48">
        <v>4.1352198057666066E-2</v>
      </c>
      <c r="K3366" s="49">
        <v>1710.4591572107581</v>
      </c>
      <c r="L3366" s="48">
        <v>211.66404074290392</v>
      </c>
      <c r="M3366" s="48">
        <v>164.48611351186051</v>
      </c>
      <c r="N3366" s="48">
        <v>2.6314801023293328</v>
      </c>
      <c r="O3366" s="49">
        <v>378.78163435709371</v>
      </c>
      <c r="P3366" s="48">
        <v>227.78446990486702</v>
      </c>
      <c r="Q3366" s="48">
        <v>0</v>
      </c>
      <c r="R3366" s="48">
        <v>101.6111448695894</v>
      </c>
      <c r="S3366" s="48">
        <v>0.25799219485745073</v>
      </c>
      <c r="T3366" s="48">
        <v>1.7448561881083544</v>
      </c>
      <c r="U3366" s="49">
        <v>331.39846315742221</v>
      </c>
      <c r="V3366" s="48">
        <v>-0.47271397265902099</v>
      </c>
      <c r="W3366" s="48">
        <v>0.79579639691263038</v>
      </c>
      <c r="X3366" s="48">
        <v>-0.70244738410069041</v>
      </c>
      <c r="Y3366" s="48">
        <v>0</v>
      </c>
      <c r="Z3366" s="48">
        <v>0.53458733421645765</v>
      </c>
      <c r="AA3366" s="48">
        <v>0</v>
      </c>
      <c r="AB3366" s="49">
        <v>0.15522237436937664</v>
      </c>
      <c r="AC3366" s="49">
        <v>2420.7944770996428</v>
      </c>
      <c r="AD3366" s="48">
        <v>231.893</v>
      </c>
      <c r="AE3366" s="49">
        <v>10.439273618003316</v>
      </c>
      <c r="AF3366" s="48">
        <v>21.574999999999999</v>
      </c>
      <c r="AG3366" s="49">
        <v>112.20368375896375</v>
      </c>
    </row>
    <row r="3367" spans="1:33" x14ac:dyDescent="0.5">
      <c r="A3367" s="32" t="s">
        <v>495</v>
      </c>
      <c r="B3367" s="32" t="s">
        <v>555</v>
      </c>
      <c r="C3367" s="32" t="s">
        <v>555</v>
      </c>
      <c r="D3367" s="32" t="s">
        <v>556</v>
      </c>
      <c r="E3367" s="67">
        <v>2009</v>
      </c>
      <c r="F3367" s="48">
        <v>1318.0877404146388</v>
      </c>
      <c r="G3367" s="48">
        <v>128.56097301677144</v>
      </c>
      <c r="H3367" s="48">
        <v>0.29530167562743481</v>
      </c>
      <c r="I3367" s="48">
        <v>18.514355979497662</v>
      </c>
      <c r="J3367" s="48">
        <v>4.834299065805614E-2</v>
      </c>
      <c r="K3367" s="49">
        <v>1465.5067140771932</v>
      </c>
      <c r="L3367" s="48">
        <v>196.83552492844211</v>
      </c>
      <c r="M3367" s="48">
        <v>150.3715536272706</v>
      </c>
      <c r="N3367" s="48">
        <v>2.4425293415827523</v>
      </c>
      <c r="O3367" s="49">
        <v>349.64960789729548</v>
      </c>
      <c r="P3367" s="48">
        <v>225.64918783425668</v>
      </c>
      <c r="Q3367" s="48">
        <v>0</v>
      </c>
      <c r="R3367" s="48">
        <v>98.329719031160721</v>
      </c>
      <c r="S3367" s="48">
        <v>0.2563613388924193</v>
      </c>
      <c r="T3367" s="48">
        <v>1.621847900718363</v>
      </c>
      <c r="U3367" s="49">
        <v>325.85711610502818</v>
      </c>
      <c r="V3367" s="48">
        <v>-0.47309734085722127</v>
      </c>
      <c r="W3367" s="48">
        <v>0.77495077174732974</v>
      </c>
      <c r="X3367" s="48">
        <v>-0.71317772026956228</v>
      </c>
      <c r="Y3367" s="48">
        <v>0</v>
      </c>
      <c r="Z3367" s="48">
        <v>0.53405195943099959</v>
      </c>
      <c r="AA3367" s="48">
        <v>0</v>
      </c>
      <c r="AB3367" s="49">
        <v>0.12272767005154578</v>
      </c>
      <c r="AC3367" s="49">
        <v>2141.1361657495686</v>
      </c>
      <c r="AD3367" s="48">
        <v>240.49499999999992</v>
      </c>
      <c r="AE3367" s="49">
        <v>8.903038174388529</v>
      </c>
      <c r="AF3367" s="48">
        <v>21.574999999999999</v>
      </c>
      <c r="AG3367" s="49">
        <v>99.24153723057097</v>
      </c>
    </row>
    <row r="3368" spans="1:33" x14ac:dyDescent="0.5">
      <c r="A3368" s="32" t="s">
        <v>495</v>
      </c>
      <c r="B3368" s="32" t="s">
        <v>555</v>
      </c>
      <c r="C3368" s="32" t="s">
        <v>555</v>
      </c>
      <c r="D3368" s="32" t="s">
        <v>556</v>
      </c>
      <c r="E3368" s="67">
        <v>2010</v>
      </c>
      <c r="F3368" s="48">
        <v>1417.0560653213608</v>
      </c>
      <c r="G3368" s="48">
        <v>145.52040419236883</v>
      </c>
      <c r="H3368" s="48">
        <v>0.89683178405969721</v>
      </c>
      <c r="I3368" s="48">
        <v>19.400898309656576</v>
      </c>
      <c r="J3368" s="48">
        <v>4.8531208584999187E-2</v>
      </c>
      <c r="K3368" s="49">
        <v>1582.9227308160312</v>
      </c>
      <c r="L3368" s="48">
        <v>206.57030844307849</v>
      </c>
      <c r="M3368" s="48">
        <v>165.11457395097835</v>
      </c>
      <c r="N3368" s="48">
        <v>2.6366550667301798</v>
      </c>
      <c r="O3368" s="49">
        <v>374.321537460787</v>
      </c>
      <c r="P3368" s="48">
        <v>227.90807198467755</v>
      </c>
      <c r="Q3368" s="48">
        <v>0</v>
      </c>
      <c r="R3368" s="48">
        <v>95.253199318032785</v>
      </c>
      <c r="S3368" s="48">
        <v>0.25782976530371854</v>
      </c>
      <c r="T3368" s="48">
        <v>1.6723418107459913</v>
      </c>
      <c r="U3368" s="49">
        <v>325.09144287876006</v>
      </c>
      <c r="V3368" s="48">
        <v>-0.48356966580177219</v>
      </c>
      <c r="W3368" s="48">
        <v>0.75585700894302477</v>
      </c>
      <c r="X3368" s="48">
        <v>-0.72376563744679256</v>
      </c>
      <c r="Y3368" s="48">
        <v>0</v>
      </c>
      <c r="Z3368" s="48">
        <v>0.53573778709660902</v>
      </c>
      <c r="AA3368" s="48">
        <v>0</v>
      </c>
      <c r="AB3368" s="49">
        <v>8.4259492791069035E-2</v>
      </c>
      <c r="AC3368" s="49">
        <v>2282.4199706483687</v>
      </c>
      <c r="AD3368" s="48">
        <v>248.52000000000018</v>
      </c>
      <c r="AE3368" s="49">
        <v>9.1840494553692533</v>
      </c>
      <c r="AF3368" s="48">
        <v>21.574999999999999</v>
      </c>
      <c r="AG3368" s="49">
        <v>105.79003340201014</v>
      </c>
    </row>
    <row r="3369" spans="1:33" x14ac:dyDescent="0.5">
      <c r="A3369" s="32" t="s">
        <v>495</v>
      </c>
      <c r="B3369" s="32" t="s">
        <v>555</v>
      </c>
      <c r="C3369" s="32" t="s">
        <v>555</v>
      </c>
      <c r="D3369" s="32" t="s">
        <v>556</v>
      </c>
      <c r="E3369" s="67">
        <v>2011</v>
      </c>
      <c r="F3369" s="48">
        <v>1164.9626981035638</v>
      </c>
      <c r="G3369" s="48">
        <v>133.75051121503435</v>
      </c>
      <c r="H3369" s="48">
        <v>0.55213173212843747</v>
      </c>
      <c r="I3369" s="48">
        <v>17.231967088462806</v>
      </c>
      <c r="J3369" s="48">
        <v>5.1374511022853467E-2</v>
      </c>
      <c r="K3369" s="49">
        <v>1316.5486826502122</v>
      </c>
      <c r="L3369" s="48">
        <v>198.0944224433884</v>
      </c>
      <c r="M3369" s="48">
        <v>135.76774451861186</v>
      </c>
      <c r="N3369" s="48">
        <v>2.2788694795565103</v>
      </c>
      <c r="O3369" s="49">
        <v>336.14103644155682</v>
      </c>
      <c r="P3369" s="48">
        <v>213.64594508451867</v>
      </c>
      <c r="Q3369" s="48">
        <v>0</v>
      </c>
      <c r="R3369" s="48">
        <v>92.277557462526076</v>
      </c>
      <c r="S3369" s="48">
        <v>0.25619627168725401</v>
      </c>
      <c r="T3369" s="48">
        <v>1.5318081747580616</v>
      </c>
      <c r="U3369" s="49">
        <v>307.71150699349005</v>
      </c>
      <c r="V3369" s="48">
        <v>-0.49035905575603833</v>
      </c>
      <c r="W3369" s="48">
        <v>0.73716327292934269</v>
      </c>
      <c r="X3369" s="48">
        <v>-0.73520800327139491</v>
      </c>
      <c r="Y3369" s="48">
        <v>0</v>
      </c>
      <c r="Z3369" s="48">
        <v>0.53494635485520281</v>
      </c>
      <c r="AA3369" s="48">
        <v>0</v>
      </c>
      <c r="AB3369" s="49">
        <v>4.6542568757112268E-2</v>
      </c>
      <c r="AC3369" s="49">
        <v>1960.4477686540163</v>
      </c>
      <c r="AD3369" s="48">
        <v>256.01199999999989</v>
      </c>
      <c r="AE3369" s="49">
        <v>7.6576401444229845</v>
      </c>
      <c r="AF3369" s="48">
        <v>21.574999999999999</v>
      </c>
      <c r="AG3369" s="49">
        <v>90.866640493813037</v>
      </c>
    </row>
    <row r="3370" spans="1:33" x14ac:dyDescent="0.5">
      <c r="A3370" s="32" t="s">
        <v>495</v>
      </c>
      <c r="B3370" s="32" t="s">
        <v>555</v>
      </c>
      <c r="C3370" s="32" t="s">
        <v>555</v>
      </c>
      <c r="D3370" s="32" t="s">
        <v>556</v>
      </c>
      <c r="E3370" s="67">
        <v>2012</v>
      </c>
      <c r="F3370" s="48">
        <v>1304.0927528640505</v>
      </c>
      <c r="G3370" s="48">
        <v>146.20170604162681</v>
      </c>
      <c r="H3370" s="48">
        <v>0.32255261086155679</v>
      </c>
      <c r="I3370" s="48">
        <v>16.637857750036673</v>
      </c>
      <c r="J3370" s="48">
        <v>4.9931815462606596E-2</v>
      </c>
      <c r="K3370" s="49">
        <v>1467.3048010820378</v>
      </c>
      <c r="L3370" s="48">
        <v>216.68513021005481</v>
      </c>
      <c r="M3370" s="48">
        <v>145.26457330224122</v>
      </c>
      <c r="N3370" s="48">
        <v>2.2357801639510377</v>
      </c>
      <c r="O3370" s="49">
        <v>364.18548367624709</v>
      </c>
      <c r="P3370" s="48">
        <v>202.45273609573636</v>
      </c>
      <c r="Q3370" s="48">
        <v>0</v>
      </c>
      <c r="R3370" s="48">
        <v>89.913300271747005</v>
      </c>
      <c r="S3370" s="48">
        <v>0.2650689374573843</v>
      </c>
      <c r="T3370" s="48">
        <v>1.4047041272149283</v>
      </c>
      <c r="U3370" s="49">
        <v>294.0358094321557</v>
      </c>
      <c r="V3370" s="48">
        <v>-0.49829646530564903</v>
      </c>
      <c r="W3370" s="48">
        <v>0.71961782093083193</v>
      </c>
      <c r="X3370" s="48">
        <v>-0.74981863571965734</v>
      </c>
      <c r="Y3370" s="48">
        <v>0</v>
      </c>
      <c r="Z3370" s="48">
        <v>0.53419023099890217</v>
      </c>
      <c r="AA3370" s="48">
        <v>0</v>
      </c>
      <c r="AB3370" s="49">
        <v>5.6929509044276738E-3</v>
      </c>
      <c r="AC3370" s="49">
        <v>2125.5317871413449</v>
      </c>
      <c r="AD3370" s="48">
        <v>263.62399999999985</v>
      </c>
      <c r="AE3370" s="49">
        <v>8.0627400659323367</v>
      </c>
      <c r="AF3370" s="48">
        <v>21.574999999999999</v>
      </c>
      <c r="AG3370" s="49">
        <v>98.518275186157354</v>
      </c>
    </row>
    <row r="3371" spans="1:33" x14ac:dyDescent="0.5">
      <c r="A3371" s="32" t="s">
        <v>495</v>
      </c>
      <c r="B3371" s="32" t="s">
        <v>555</v>
      </c>
      <c r="C3371" s="32" t="s">
        <v>555</v>
      </c>
      <c r="D3371" s="32" t="s">
        <v>556</v>
      </c>
      <c r="E3371" s="67">
        <v>2013</v>
      </c>
      <c r="F3371" s="48">
        <v>1181.9936134831648</v>
      </c>
      <c r="G3371" s="48">
        <v>152.66588941141598</v>
      </c>
      <c r="H3371" s="48">
        <v>0.48993235938735946</v>
      </c>
      <c r="I3371" s="48">
        <v>14.874286821374117</v>
      </c>
      <c r="J3371" s="48">
        <v>4.510364192441782E-2</v>
      </c>
      <c r="K3371" s="49">
        <v>1350.0688257172669</v>
      </c>
      <c r="L3371" s="48">
        <v>195.35811705805543</v>
      </c>
      <c r="M3371" s="48">
        <v>151.45310996463374</v>
      </c>
      <c r="N3371" s="48">
        <v>2.5001453250892136</v>
      </c>
      <c r="O3371" s="49">
        <v>349.31137234777839</v>
      </c>
      <c r="P3371" s="48">
        <v>201.48018356444106</v>
      </c>
      <c r="Q3371" s="48">
        <v>0</v>
      </c>
      <c r="R3371" s="48">
        <v>88.065883533486613</v>
      </c>
      <c r="S3371" s="48">
        <v>0.26462675841945937</v>
      </c>
      <c r="T3371" s="48">
        <v>1.4285178392793083</v>
      </c>
      <c r="U3371" s="49">
        <v>291.23921169562647</v>
      </c>
      <c r="V3371" s="48">
        <v>-0.50245826159520846</v>
      </c>
      <c r="W3371" s="48">
        <v>0.70314884606341554</v>
      </c>
      <c r="X3371" s="48">
        <v>-0.7667329617317481</v>
      </c>
      <c r="Y3371" s="48">
        <v>0</v>
      </c>
      <c r="Z3371" s="48">
        <v>0.53142690121102321</v>
      </c>
      <c r="AA3371" s="48">
        <v>0</v>
      </c>
      <c r="AB3371" s="49">
        <v>-3.4615476052517802E-2</v>
      </c>
      <c r="AC3371" s="49">
        <v>1990.5847942846194</v>
      </c>
      <c r="AD3371" s="48">
        <v>273.61599999999999</v>
      </c>
      <c r="AE3371" s="49">
        <v>7.2751037742113747</v>
      </c>
      <c r="AF3371" s="48">
        <v>21.574999999999999</v>
      </c>
      <c r="AG3371" s="49">
        <v>92.263489885729754</v>
      </c>
    </row>
    <row r="3372" spans="1:33" x14ac:dyDescent="0.5">
      <c r="A3372" s="32" t="s">
        <v>495</v>
      </c>
      <c r="B3372" s="32" t="s">
        <v>555</v>
      </c>
      <c r="C3372" s="32" t="s">
        <v>555</v>
      </c>
      <c r="D3372" s="32" t="s">
        <v>556</v>
      </c>
      <c r="E3372" s="67">
        <v>2014</v>
      </c>
      <c r="F3372" s="48">
        <v>945.82224069995277</v>
      </c>
      <c r="G3372" s="48">
        <v>126.94815841035168</v>
      </c>
      <c r="H3372" s="48">
        <v>0.83517202779234301</v>
      </c>
      <c r="I3372" s="48">
        <v>16.733624297549714</v>
      </c>
      <c r="J3372" s="48">
        <v>5.2165745778204126E-2</v>
      </c>
      <c r="K3372" s="49">
        <v>1090.3913611814248</v>
      </c>
      <c r="L3372" s="48">
        <v>169.1890996244056</v>
      </c>
      <c r="M3372" s="48">
        <v>125.65992902269036</v>
      </c>
      <c r="N3372" s="48">
        <v>2.3489331901608916</v>
      </c>
      <c r="O3372" s="49">
        <v>297.19796183725686</v>
      </c>
      <c r="P3372" s="48">
        <v>197.74910318606453</v>
      </c>
      <c r="Q3372" s="48">
        <v>0</v>
      </c>
      <c r="R3372" s="48">
        <v>89.681191323831769</v>
      </c>
      <c r="S3372" s="48">
        <v>0.26688216510324414</v>
      </c>
      <c r="T3372" s="48">
        <v>1.3750846220932915</v>
      </c>
      <c r="U3372" s="49">
        <v>289.07226129709284</v>
      </c>
      <c r="V3372" s="48">
        <v>-0.50419969449639412</v>
      </c>
      <c r="W3372" s="48">
        <v>0.68768456706184578</v>
      </c>
      <c r="X3372" s="48">
        <v>-0.77022631421395293</v>
      </c>
      <c r="Y3372" s="48">
        <v>0</v>
      </c>
      <c r="Z3372" s="48">
        <v>0.53072219429126477</v>
      </c>
      <c r="AA3372" s="48">
        <v>0</v>
      </c>
      <c r="AB3372" s="49">
        <v>-5.6019247357236512E-2</v>
      </c>
      <c r="AC3372" s="49">
        <v>1676.605565068417</v>
      </c>
      <c r="AD3372" s="48">
        <v>284.59599999999978</v>
      </c>
      <c r="AE3372" s="49">
        <v>5.8911775466570804</v>
      </c>
      <c r="AF3372" s="48">
        <v>21.574999999999999</v>
      </c>
      <c r="AG3372" s="49">
        <v>77.710570802707622</v>
      </c>
    </row>
    <row r="3373" spans="1:33" x14ac:dyDescent="0.5">
      <c r="A3373" s="32" t="s">
        <v>495</v>
      </c>
      <c r="B3373" s="32" t="s">
        <v>555</v>
      </c>
      <c r="C3373" s="32" t="s">
        <v>555</v>
      </c>
      <c r="D3373" s="32" t="s">
        <v>556</v>
      </c>
      <c r="E3373" s="67">
        <v>2015</v>
      </c>
      <c r="F3373" s="48">
        <v>798.14175500186673</v>
      </c>
      <c r="G3373" s="48">
        <v>139.53888801429594</v>
      </c>
      <c r="H3373" s="48">
        <v>1.4113001060175769</v>
      </c>
      <c r="I3373" s="48">
        <v>17.839272332810634</v>
      </c>
      <c r="J3373" s="48">
        <v>5.5758521983719E-2</v>
      </c>
      <c r="K3373" s="49">
        <v>956.9869739769747</v>
      </c>
      <c r="L3373" s="48">
        <v>143.44423110539623</v>
      </c>
      <c r="M3373" s="48">
        <v>132.15871015005655</v>
      </c>
      <c r="N3373" s="48">
        <v>2.371426629840816</v>
      </c>
      <c r="O3373" s="49">
        <v>277.97436788529359</v>
      </c>
      <c r="P3373" s="48">
        <v>190.66576526016792</v>
      </c>
      <c r="Q3373" s="48">
        <v>0</v>
      </c>
      <c r="R3373" s="48">
        <v>82.581116249100916</v>
      </c>
      <c r="S3373" s="48">
        <v>0.26527311911776891</v>
      </c>
      <c r="T3373" s="48">
        <v>1.307277095443194</v>
      </c>
      <c r="U3373" s="49">
        <v>274.81943172382978</v>
      </c>
      <c r="V3373" s="48">
        <v>-0.51159227501723414</v>
      </c>
      <c r="W3373" s="48">
        <v>0.67315832901524142</v>
      </c>
      <c r="X3373" s="48">
        <v>-0.78983110638230603</v>
      </c>
      <c r="Y3373" s="48">
        <v>0</v>
      </c>
      <c r="Z3373" s="48">
        <v>0.5330326052532508</v>
      </c>
      <c r="AA3373" s="48">
        <v>0</v>
      </c>
      <c r="AB3373" s="49">
        <v>-9.5232447131047948E-2</v>
      </c>
      <c r="AC3373" s="49">
        <v>1509.6855411389674</v>
      </c>
      <c r="AD3373" s="48">
        <v>293.82799999999975</v>
      </c>
      <c r="AE3373" s="49">
        <v>5.1379907331464967</v>
      </c>
      <c r="AF3373" s="48">
        <v>21.574999999999999</v>
      </c>
      <c r="AG3373" s="49">
        <v>69.973837364494443</v>
      </c>
    </row>
    <row r="3374" spans="1:33" x14ac:dyDescent="0.5">
      <c r="A3374" s="32" t="s">
        <v>495</v>
      </c>
      <c r="B3374" s="32" t="s">
        <v>555</v>
      </c>
      <c r="C3374" s="32" t="s">
        <v>555</v>
      </c>
      <c r="D3374" s="32" t="s">
        <v>556</v>
      </c>
      <c r="E3374" s="67">
        <v>2016</v>
      </c>
      <c r="F3374" s="48">
        <v>648.15030580038467</v>
      </c>
      <c r="G3374" s="48">
        <v>144.63076457278251</v>
      </c>
      <c r="H3374" s="48">
        <v>0.98020524673666065</v>
      </c>
      <c r="I3374" s="48">
        <v>19.53282985129713</v>
      </c>
      <c r="J3374" s="48">
        <v>5.8135949397360623E-2</v>
      </c>
      <c r="K3374" s="49">
        <v>813.35224142059838</v>
      </c>
      <c r="L3374" s="48">
        <v>120.21904308562971</v>
      </c>
      <c r="M3374" s="48">
        <v>135.65923438874361</v>
      </c>
      <c r="N3374" s="48">
        <v>2.3024015797909851</v>
      </c>
      <c r="O3374" s="49">
        <v>258.18067905416427</v>
      </c>
      <c r="P3374" s="48">
        <v>191.0266546555481</v>
      </c>
      <c r="Q3374" s="48">
        <v>0</v>
      </c>
      <c r="R3374" s="48">
        <v>84.552012341421545</v>
      </c>
      <c r="S3374" s="48">
        <v>0.25829676277039643</v>
      </c>
      <c r="T3374" s="48">
        <v>1.2297359384696351</v>
      </c>
      <c r="U3374" s="49">
        <v>277.06669969820967</v>
      </c>
      <c r="V3374" s="48">
        <v>-0.51563249661553545</v>
      </c>
      <c r="W3374" s="48">
        <v>0.65950824662522622</v>
      </c>
      <c r="X3374" s="48">
        <v>-0.79911262843420461</v>
      </c>
      <c r="Y3374" s="48">
        <v>0</v>
      </c>
      <c r="Z3374" s="48">
        <v>0.54272646455019757</v>
      </c>
      <c r="AA3374" s="48">
        <v>0</v>
      </c>
      <c r="AB3374" s="49">
        <v>-0.11251041387431626</v>
      </c>
      <c r="AC3374" s="49">
        <v>1348.4871097590981</v>
      </c>
      <c r="AD3374" s="48">
        <v>300.9430000000001</v>
      </c>
      <c r="AE3374" s="49">
        <v>4.4808721577145763</v>
      </c>
      <c r="AF3374" s="48">
        <v>21.574999999999999</v>
      </c>
      <c r="AG3374" s="49">
        <v>62.502299409459937</v>
      </c>
    </row>
    <row r="3375" spans="1:33" x14ac:dyDescent="0.5">
      <c r="A3375" s="32" t="s">
        <v>495</v>
      </c>
      <c r="B3375" s="32" t="s">
        <v>555</v>
      </c>
      <c r="C3375" s="32" t="s">
        <v>555</v>
      </c>
      <c r="D3375" s="32" t="s">
        <v>556</v>
      </c>
      <c r="E3375" s="67">
        <v>2017</v>
      </c>
      <c r="F3375" s="48">
        <v>549.55055920170446</v>
      </c>
      <c r="G3375" s="48">
        <v>144.69666123399196</v>
      </c>
      <c r="H3375" s="48">
        <v>1.9185251237043974</v>
      </c>
      <c r="I3375" s="48">
        <v>20.129528833844208</v>
      </c>
      <c r="J3375" s="48">
        <v>5.6923488438324413E-2</v>
      </c>
      <c r="K3375" s="49">
        <v>716.35219788168331</v>
      </c>
      <c r="L3375" s="48">
        <v>106.16763861507098</v>
      </c>
      <c r="M3375" s="48">
        <v>129.5569850391521</v>
      </c>
      <c r="N3375" s="48">
        <v>2.3597933581869772</v>
      </c>
      <c r="O3375" s="49">
        <v>238.08441701241006</v>
      </c>
      <c r="P3375" s="48">
        <v>198.68325119905737</v>
      </c>
      <c r="Q3375" s="48">
        <v>0</v>
      </c>
      <c r="R3375" s="48">
        <v>81.393046531736132</v>
      </c>
      <c r="S3375" s="48">
        <v>0.25477470332927094</v>
      </c>
      <c r="T3375" s="48">
        <v>1.2234063761148255</v>
      </c>
      <c r="U3375" s="49">
        <v>281.55447881023758</v>
      </c>
      <c r="V3375" s="48">
        <v>-0.51715423363280733</v>
      </c>
      <c r="W3375" s="48">
        <v>0.6466768418026585</v>
      </c>
      <c r="X3375" s="48">
        <v>-0.8144549939520257</v>
      </c>
      <c r="Y3375" s="48">
        <v>0</v>
      </c>
      <c r="Z3375" s="48">
        <v>0.53697004995425535</v>
      </c>
      <c r="AA3375" s="48">
        <v>0</v>
      </c>
      <c r="AB3375" s="49">
        <v>-0.14796233582791918</v>
      </c>
      <c r="AC3375" s="49">
        <v>1235.8431313685032</v>
      </c>
      <c r="AD3375" s="48">
        <v>307.964</v>
      </c>
      <c r="AE3375" s="49">
        <v>4.012946744971825</v>
      </c>
      <c r="AF3375" s="48">
        <v>21.574999999999999</v>
      </c>
      <c r="AG3375" s="49">
        <v>57.281257537358208</v>
      </c>
    </row>
    <row r="3376" spans="1:33" x14ac:dyDescent="0.5">
      <c r="A3376" s="32" t="s">
        <v>495</v>
      </c>
      <c r="B3376" s="33" t="s">
        <v>555</v>
      </c>
      <c r="C3376" s="33" t="s">
        <v>555</v>
      </c>
      <c r="D3376" s="33" t="s">
        <v>556</v>
      </c>
      <c r="E3376" s="68">
        <v>2018</v>
      </c>
      <c r="F3376" s="50">
        <v>499.82701043118385</v>
      </c>
      <c r="G3376" s="50">
        <v>160.54367608875251</v>
      </c>
      <c r="H3376" s="50">
        <v>1.8320984121531001</v>
      </c>
      <c r="I3376" s="50">
        <v>20.011616762976416</v>
      </c>
      <c r="J3376" s="50">
        <v>5.6400745318982884E-2</v>
      </c>
      <c r="K3376" s="51">
        <v>682.27080244038484</v>
      </c>
      <c r="L3376" s="50">
        <v>97.750833956667378</v>
      </c>
      <c r="M3376" s="50">
        <v>134.46277148758963</v>
      </c>
      <c r="N3376" s="50">
        <v>2.3579594681923175</v>
      </c>
      <c r="O3376" s="51">
        <v>234.57156491244933</v>
      </c>
      <c r="P3376" s="50">
        <v>187.92638741997956</v>
      </c>
      <c r="Q3376" s="50">
        <v>0</v>
      </c>
      <c r="R3376" s="50">
        <v>80.72745213336529</v>
      </c>
      <c r="S3376" s="50">
        <v>0.22323270438241008</v>
      </c>
      <c r="T3376" s="50">
        <v>1.1391087493895808</v>
      </c>
      <c r="U3376" s="51">
        <v>270.01618100711681</v>
      </c>
      <c r="V3376" s="50">
        <v>-0.51801840659671416</v>
      </c>
      <c r="W3376" s="50">
        <v>0.63461070980072165</v>
      </c>
      <c r="X3376" s="50">
        <v>-0.82436198067227018</v>
      </c>
      <c r="Y3376" s="50">
        <v>0</v>
      </c>
      <c r="Z3376" s="50">
        <v>0.53647303448964234</v>
      </c>
      <c r="AA3376" s="50">
        <v>0</v>
      </c>
      <c r="AB3376" s="51">
        <v>-0.17129664297862035</v>
      </c>
      <c r="AC3376" s="51">
        <v>1186.6872517169725</v>
      </c>
      <c r="AD3376" s="50">
        <v>317.70499999999998</v>
      </c>
      <c r="AE3376" s="51">
        <v>3.7351859483387813</v>
      </c>
      <c r="AF3376" s="50">
        <v>21.574999999999999</v>
      </c>
      <c r="AG3376" s="51">
        <v>55.002885363474974</v>
      </c>
    </row>
    <row r="3377" spans="1:33" x14ac:dyDescent="0.5">
      <c r="A3377" s="32" t="s">
        <v>495</v>
      </c>
      <c r="B3377" s="31" t="s">
        <v>557</v>
      </c>
      <c r="C3377" s="31" t="s">
        <v>557</v>
      </c>
      <c r="D3377" s="31" t="s">
        <v>558</v>
      </c>
      <c r="E3377" s="67">
        <v>2005</v>
      </c>
      <c r="F3377" s="48">
        <v>190.65756723084712</v>
      </c>
      <c r="G3377" s="48">
        <v>77.173024735413989</v>
      </c>
      <c r="H3377" s="48">
        <v>0</v>
      </c>
      <c r="I3377" s="48">
        <v>17.85277588364335</v>
      </c>
      <c r="J3377" s="48">
        <v>0.17335170565238225</v>
      </c>
      <c r="K3377" s="49">
        <v>285.85671955555688</v>
      </c>
      <c r="L3377" s="48">
        <v>203.33425557737652</v>
      </c>
      <c r="M3377" s="48">
        <v>288.81615440177325</v>
      </c>
      <c r="N3377" s="48">
        <v>3.8722360018828956</v>
      </c>
      <c r="O3377" s="49">
        <v>496.02264598103267</v>
      </c>
      <c r="P3377" s="48">
        <v>188.32060514331192</v>
      </c>
      <c r="Q3377" s="48">
        <v>0</v>
      </c>
      <c r="R3377" s="48">
        <v>45.271577594437019</v>
      </c>
      <c r="S3377" s="48">
        <v>0.99487712672602835</v>
      </c>
      <c r="T3377" s="48">
        <v>1.2314762340892982</v>
      </c>
      <c r="U3377" s="49">
        <v>235.81853609856427</v>
      </c>
      <c r="V3377" s="48">
        <v>-0.77810703289329464</v>
      </c>
      <c r="W3377" s="48">
        <v>1.6030114003962699</v>
      </c>
      <c r="X3377" s="48">
        <v>-1.2207386555363058</v>
      </c>
      <c r="Y3377" s="48">
        <v>0</v>
      </c>
      <c r="Z3377" s="48">
        <v>0.97483959906243334</v>
      </c>
      <c r="AA3377" s="48">
        <v>0</v>
      </c>
      <c r="AB3377" s="49">
        <v>0.5790053110291028</v>
      </c>
      <c r="AC3377" s="49">
        <v>1018.2769069461831</v>
      </c>
      <c r="AD3377" s="48">
        <v>226.74700000000007</v>
      </c>
      <c r="AE3377" s="49">
        <v>4.4908065242150181</v>
      </c>
      <c r="AF3377" s="48">
        <v>38.8078</v>
      </c>
      <c r="AG3377" s="49">
        <v>26.238975333468609</v>
      </c>
    </row>
    <row r="3378" spans="1:33" x14ac:dyDescent="0.5">
      <c r="A3378" s="32" t="s">
        <v>495</v>
      </c>
      <c r="B3378" s="32" t="s">
        <v>557</v>
      </c>
      <c r="C3378" s="32" t="s">
        <v>557</v>
      </c>
      <c r="D3378" s="32" t="s">
        <v>558</v>
      </c>
      <c r="E3378" s="67">
        <v>2006</v>
      </c>
      <c r="F3378" s="48">
        <v>208.73159113173435</v>
      </c>
      <c r="G3378" s="48">
        <v>80.213747346665812</v>
      </c>
      <c r="H3378" s="48">
        <v>0</v>
      </c>
      <c r="I3378" s="48">
        <v>17.124786529149613</v>
      </c>
      <c r="J3378" s="48">
        <v>0.16344513586106066</v>
      </c>
      <c r="K3378" s="49">
        <v>306.23357014341087</v>
      </c>
      <c r="L3378" s="48">
        <v>210.05904407711347</v>
      </c>
      <c r="M3378" s="48">
        <v>277.2899036360277</v>
      </c>
      <c r="N3378" s="48">
        <v>3.4693472104625318</v>
      </c>
      <c r="O3378" s="49">
        <v>490.81829492360373</v>
      </c>
      <c r="P3378" s="48">
        <v>179.87595798788095</v>
      </c>
      <c r="Q3378" s="48">
        <v>0</v>
      </c>
      <c r="R3378" s="48">
        <v>43.860572410769066</v>
      </c>
      <c r="S3378" s="48">
        <v>0.97252209394351985</v>
      </c>
      <c r="T3378" s="48">
        <v>1.2231778113059295</v>
      </c>
      <c r="U3378" s="49">
        <v>225.93223030389947</v>
      </c>
      <c r="V3378" s="48">
        <v>-0.79734635288947886</v>
      </c>
      <c r="W3378" s="48">
        <v>1.5577054491645752</v>
      </c>
      <c r="X3378" s="48">
        <v>-1.2541450571936907</v>
      </c>
      <c r="Y3378" s="48">
        <v>0</v>
      </c>
      <c r="Z3378" s="48">
        <v>0.97464635858291027</v>
      </c>
      <c r="AA3378" s="48">
        <v>0</v>
      </c>
      <c r="AB3378" s="49">
        <v>0.48086039766431588</v>
      </c>
      <c r="AC3378" s="49">
        <v>1023.4649557685784</v>
      </c>
      <c r="AD3378" s="48">
        <v>230.73099999999982</v>
      </c>
      <c r="AE3378" s="49">
        <v>4.4357496641915439</v>
      </c>
      <c r="AF3378" s="48">
        <v>38.8078</v>
      </c>
      <c r="AG3378" s="49">
        <v>26.37266105701891</v>
      </c>
    </row>
    <row r="3379" spans="1:33" x14ac:dyDescent="0.5">
      <c r="A3379" s="32" t="s">
        <v>495</v>
      </c>
      <c r="B3379" s="32" t="s">
        <v>557</v>
      </c>
      <c r="C3379" s="32" t="s">
        <v>557</v>
      </c>
      <c r="D3379" s="32" t="s">
        <v>558</v>
      </c>
      <c r="E3379" s="67">
        <v>2007</v>
      </c>
      <c r="F3379" s="48">
        <v>198.80258587430018</v>
      </c>
      <c r="G3379" s="48">
        <v>60.378140758910696</v>
      </c>
      <c r="H3379" s="48">
        <v>0</v>
      </c>
      <c r="I3379" s="48">
        <v>17.199578311365752</v>
      </c>
      <c r="J3379" s="48">
        <v>0.1640309632359585</v>
      </c>
      <c r="K3379" s="49">
        <v>276.54433590781264</v>
      </c>
      <c r="L3379" s="48">
        <v>210.60099911352444</v>
      </c>
      <c r="M3379" s="48">
        <v>263.5929454509203</v>
      </c>
      <c r="N3379" s="48">
        <v>3.2765222242078718</v>
      </c>
      <c r="O3379" s="49">
        <v>477.47046678865263</v>
      </c>
      <c r="P3379" s="48">
        <v>181.42738309494831</v>
      </c>
      <c r="Q3379" s="48">
        <v>0</v>
      </c>
      <c r="R3379" s="48">
        <v>44.392467761182246</v>
      </c>
      <c r="S3379" s="48">
        <v>1.0850927511120199</v>
      </c>
      <c r="T3379" s="48">
        <v>1.1750003689132964</v>
      </c>
      <c r="U3379" s="49">
        <v>228.07994397615587</v>
      </c>
      <c r="V3379" s="48">
        <v>-0.80547540891685909</v>
      </c>
      <c r="W3379" s="48">
        <v>1.5152370611607437</v>
      </c>
      <c r="X3379" s="48">
        <v>-1.2768507340336388</v>
      </c>
      <c r="Y3379" s="48">
        <v>0</v>
      </c>
      <c r="Z3379" s="48">
        <v>0.97473840480363683</v>
      </c>
      <c r="AA3379" s="48">
        <v>0</v>
      </c>
      <c r="AB3379" s="49">
        <v>0.40764932301388268</v>
      </c>
      <c r="AC3379" s="49">
        <v>982.50239599563497</v>
      </c>
      <c r="AD3379" s="48">
        <v>235.66499999999999</v>
      </c>
      <c r="AE3379" s="49">
        <v>4.1690636963301086</v>
      </c>
      <c r="AF3379" s="48">
        <v>38.8078</v>
      </c>
      <c r="AG3379" s="49">
        <v>25.317137173342342</v>
      </c>
    </row>
    <row r="3380" spans="1:33" x14ac:dyDescent="0.5">
      <c r="A3380" s="32" t="s">
        <v>495</v>
      </c>
      <c r="B3380" s="32" t="s">
        <v>557</v>
      </c>
      <c r="C3380" s="32" t="s">
        <v>557</v>
      </c>
      <c r="D3380" s="32" t="s">
        <v>558</v>
      </c>
      <c r="E3380" s="67">
        <v>2008</v>
      </c>
      <c r="F3380" s="48">
        <v>231.35928718975185</v>
      </c>
      <c r="G3380" s="48">
        <v>58.828081923618889</v>
      </c>
      <c r="H3380" s="48">
        <v>0</v>
      </c>
      <c r="I3380" s="48">
        <v>17.372225600273502</v>
      </c>
      <c r="J3380" s="48">
        <v>0.14881282604596174</v>
      </c>
      <c r="K3380" s="49">
        <v>307.7084075396902</v>
      </c>
      <c r="L3380" s="48">
        <v>205.60450605808472</v>
      </c>
      <c r="M3380" s="48">
        <v>273.83283199528535</v>
      </c>
      <c r="N3380" s="48">
        <v>3.5478185984536625</v>
      </c>
      <c r="O3380" s="49">
        <v>482.98515665182373</v>
      </c>
      <c r="P3380" s="48">
        <v>166.08568743792432</v>
      </c>
      <c r="Q3380" s="48">
        <v>0</v>
      </c>
      <c r="R3380" s="48">
        <v>42.861551198119706</v>
      </c>
      <c r="S3380" s="48">
        <v>1.0706682691806839</v>
      </c>
      <c r="T3380" s="48">
        <v>1.1797170547006317</v>
      </c>
      <c r="U3380" s="49">
        <v>211.19762395992535</v>
      </c>
      <c r="V3380" s="48">
        <v>-0.81407077232368263</v>
      </c>
      <c r="W3380" s="48">
        <v>1.475535561861167</v>
      </c>
      <c r="X3380" s="48">
        <v>-1.3047331960410253</v>
      </c>
      <c r="Y3380" s="48">
        <v>0</v>
      </c>
      <c r="Z3380" s="48">
        <v>0.97454571565289649</v>
      </c>
      <c r="AA3380" s="48">
        <v>0</v>
      </c>
      <c r="AB3380" s="49">
        <v>0.33127730914935549</v>
      </c>
      <c r="AC3380" s="49">
        <v>1002.2224654605886</v>
      </c>
      <c r="AD3380" s="48">
        <v>242.09799999999998</v>
      </c>
      <c r="AE3380" s="49">
        <v>4.13973872341196</v>
      </c>
      <c r="AF3380" s="48">
        <v>38.8078</v>
      </c>
      <c r="AG3380" s="49">
        <v>25.825284233081717</v>
      </c>
    </row>
    <row r="3381" spans="1:33" x14ac:dyDescent="0.5">
      <c r="A3381" s="32" t="s">
        <v>495</v>
      </c>
      <c r="B3381" s="32" t="s">
        <v>557</v>
      </c>
      <c r="C3381" s="32" t="s">
        <v>557</v>
      </c>
      <c r="D3381" s="32" t="s">
        <v>558</v>
      </c>
      <c r="E3381" s="67">
        <v>2009</v>
      </c>
      <c r="F3381" s="48">
        <v>190.0781239480979</v>
      </c>
      <c r="G3381" s="48">
        <v>55.132596108657033</v>
      </c>
      <c r="H3381" s="48">
        <v>0</v>
      </c>
      <c r="I3381" s="48">
        <v>12.395224205129523</v>
      </c>
      <c r="J3381" s="48">
        <v>0.16363676838591271</v>
      </c>
      <c r="K3381" s="49">
        <v>257.76958103027039</v>
      </c>
      <c r="L3381" s="48">
        <v>184.40920608717022</v>
      </c>
      <c r="M3381" s="48">
        <v>249.64934646005403</v>
      </c>
      <c r="N3381" s="48">
        <v>2.6173835501227751</v>
      </c>
      <c r="O3381" s="49">
        <v>436.67593609734706</v>
      </c>
      <c r="P3381" s="48">
        <v>162.82442592267597</v>
      </c>
      <c r="Q3381" s="48">
        <v>0</v>
      </c>
      <c r="R3381" s="48">
        <v>41.482816908420688</v>
      </c>
      <c r="S3381" s="48">
        <v>1.0670685261545496</v>
      </c>
      <c r="T3381" s="48">
        <v>1.0911734515063336</v>
      </c>
      <c r="U3381" s="49">
        <v>206.46548480875754</v>
      </c>
      <c r="V3381" s="48">
        <v>-0.81473124216377335</v>
      </c>
      <c r="W3381" s="48">
        <v>1.4383495028030184</v>
      </c>
      <c r="X3381" s="48">
        <v>-1.3255038787318003</v>
      </c>
      <c r="Y3381" s="48">
        <v>0</v>
      </c>
      <c r="Z3381" s="48">
        <v>0.97435125724524485</v>
      </c>
      <c r="AA3381" s="48">
        <v>0</v>
      </c>
      <c r="AB3381" s="49">
        <v>0.27246563915268962</v>
      </c>
      <c r="AC3381" s="49">
        <v>901.18346757552763</v>
      </c>
      <c r="AD3381" s="48">
        <v>248.14000000000007</v>
      </c>
      <c r="AE3381" s="49">
        <v>3.6317541209620674</v>
      </c>
      <c r="AF3381" s="48">
        <v>38.8078</v>
      </c>
      <c r="AG3381" s="49">
        <v>23.221709748440457</v>
      </c>
    </row>
    <row r="3382" spans="1:33" x14ac:dyDescent="0.5">
      <c r="A3382" s="32" t="s">
        <v>495</v>
      </c>
      <c r="B3382" s="32" t="s">
        <v>557</v>
      </c>
      <c r="C3382" s="32" t="s">
        <v>557</v>
      </c>
      <c r="D3382" s="32" t="s">
        <v>558</v>
      </c>
      <c r="E3382" s="67">
        <v>2010</v>
      </c>
      <c r="F3382" s="48">
        <v>198.60538043192128</v>
      </c>
      <c r="G3382" s="48">
        <v>68.84099233202322</v>
      </c>
      <c r="H3382" s="48">
        <v>0</v>
      </c>
      <c r="I3382" s="48">
        <v>12.260119919461536</v>
      </c>
      <c r="J3382" s="48">
        <v>0.16469453934831163</v>
      </c>
      <c r="K3382" s="49">
        <v>279.87118722275437</v>
      </c>
      <c r="L3382" s="48">
        <v>189.41432469603515</v>
      </c>
      <c r="M3382" s="48">
        <v>274.76875784353837</v>
      </c>
      <c r="N3382" s="48">
        <v>2.688623590619502</v>
      </c>
      <c r="O3382" s="49">
        <v>466.87170613019305</v>
      </c>
      <c r="P3382" s="48">
        <v>163.92494876241133</v>
      </c>
      <c r="Q3382" s="48">
        <v>0</v>
      </c>
      <c r="R3382" s="48">
        <v>40.402947363551426</v>
      </c>
      <c r="S3382" s="48">
        <v>1.0714220443364502</v>
      </c>
      <c r="T3382" s="48">
        <v>1.1197386738240682</v>
      </c>
      <c r="U3382" s="49">
        <v>206.51905684412327</v>
      </c>
      <c r="V3382" s="48">
        <v>-0.83276905727880168</v>
      </c>
      <c r="W3382" s="48">
        <v>1.4042522232744588</v>
      </c>
      <c r="X3382" s="48">
        <v>-1.3460813022447957</v>
      </c>
      <c r="Y3382" s="48">
        <v>0</v>
      </c>
      <c r="Z3382" s="48">
        <v>0.97796285179071374</v>
      </c>
      <c r="AA3382" s="48">
        <v>0</v>
      </c>
      <c r="AB3382" s="49">
        <v>0.20336471554157509</v>
      </c>
      <c r="AC3382" s="49">
        <v>953.46531491261237</v>
      </c>
      <c r="AD3382" s="48">
        <v>254.00899999999999</v>
      </c>
      <c r="AE3382" s="49">
        <v>3.7536674484471511</v>
      </c>
      <c r="AF3382" s="48">
        <v>38.8078</v>
      </c>
      <c r="AG3382" s="49">
        <v>24.568909211875251</v>
      </c>
    </row>
    <row r="3383" spans="1:33" x14ac:dyDescent="0.5">
      <c r="A3383" s="32" t="s">
        <v>495</v>
      </c>
      <c r="B3383" s="32" t="s">
        <v>557</v>
      </c>
      <c r="C3383" s="32" t="s">
        <v>557</v>
      </c>
      <c r="D3383" s="32" t="s">
        <v>558</v>
      </c>
      <c r="E3383" s="67">
        <v>2011</v>
      </c>
      <c r="F3383" s="48">
        <v>180.05109907206659</v>
      </c>
      <c r="G3383" s="48">
        <v>53.257205074157511</v>
      </c>
      <c r="H3383" s="48">
        <v>0</v>
      </c>
      <c r="I3383" s="48">
        <v>9.9017913486104785</v>
      </c>
      <c r="J3383" s="48">
        <v>0.17075160029512518</v>
      </c>
      <c r="K3383" s="49">
        <v>243.3808470951297</v>
      </c>
      <c r="L3383" s="48">
        <v>182.26244955199229</v>
      </c>
      <c r="M3383" s="48">
        <v>225.95893499728771</v>
      </c>
      <c r="N3383" s="48">
        <v>2.6619010193752128</v>
      </c>
      <c r="O3383" s="49">
        <v>410.8832855686552</v>
      </c>
      <c r="P3383" s="48">
        <v>152.94671680145626</v>
      </c>
      <c r="Q3383" s="48">
        <v>0</v>
      </c>
      <c r="R3383" s="48">
        <v>39.662309846085009</v>
      </c>
      <c r="S3383" s="48">
        <v>1.0635262027237897</v>
      </c>
      <c r="T3383" s="48">
        <v>1.018375607872545</v>
      </c>
      <c r="U3383" s="49">
        <v>194.69092845813759</v>
      </c>
      <c r="V3383" s="48">
        <v>-0.84445817212529595</v>
      </c>
      <c r="W3383" s="48">
        <v>1.3708410695779545</v>
      </c>
      <c r="X3383" s="48">
        <v>-1.3680841069733132</v>
      </c>
      <c r="Y3383" s="48">
        <v>0</v>
      </c>
      <c r="Z3383" s="48">
        <v>0.97725499250409731</v>
      </c>
      <c r="AA3383" s="48">
        <v>0</v>
      </c>
      <c r="AB3383" s="49">
        <v>0.13555378298344267</v>
      </c>
      <c r="AC3383" s="49">
        <v>849.09061490490592</v>
      </c>
      <c r="AD3383" s="48">
        <v>259.74200000000013</v>
      </c>
      <c r="AE3383" s="49">
        <v>3.268976965238219</v>
      </c>
      <c r="AF3383" s="48">
        <v>38.8078</v>
      </c>
      <c r="AG3383" s="49">
        <v>21.879380302539847</v>
      </c>
    </row>
    <row r="3384" spans="1:33" x14ac:dyDescent="0.5">
      <c r="A3384" s="32" t="s">
        <v>495</v>
      </c>
      <c r="B3384" s="32" t="s">
        <v>557</v>
      </c>
      <c r="C3384" s="32" t="s">
        <v>557</v>
      </c>
      <c r="D3384" s="32" t="s">
        <v>558</v>
      </c>
      <c r="E3384" s="67">
        <v>2012</v>
      </c>
      <c r="F3384" s="48">
        <v>180.92014859796666</v>
      </c>
      <c r="G3384" s="48">
        <v>63.972372948054719</v>
      </c>
      <c r="H3384" s="48">
        <v>0</v>
      </c>
      <c r="I3384" s="48">
        <v>11.402657714039266</v>
      </c>
      <c r="J3384" s="48">
        <v>0.16962928362014465</v>
      </c>
      <c r="K3384" s="49">
        <v>256.46480854368082</v>
      </c>
      <c r="L3384" s="48">
        <v>193.108624144651</v>
      </c>
      <c r="M3384" s="48">
        <v>246.62965245200908</v>
      </c>
      <c r="N3384" s="48">
        <v>2.7238956037800302</v>
      </c>
      <c r="O3384" s="49">
        <v>442.46217220044008</v>
      </c>
      <c r="P3384" s="48">
        <v>158.81346231186888</v>
      </c>
      <c r="Q3384" s="48">
        <v>0</v>
      </c>
      <c r="R3384" s="48">
        <v>38.973791051428819</v>
      </c>
      <c r="S3384" s="48">
        <v>1.0918045307748891</v>
      </c>
      <c r="T3384" s="48">
        <v>1.0056693243513934</v>
      </c>
      <c r="U3384" s="49">
        <v>199.88472721842396</v>
      </c>
      <c r="V3384" s="48">
        <v>-0.85810362858361855</v>
      </c>
      <c r="W3384" s="48">
        <v>1.3394937562217384</v>
      </c>
      <c r="X3384" s="48">
        <v>-1.3954962260994344</v>
      </c>
      <c r="Y3384" s="48">
        <v>0</v>
      </c>
      <c r="Z3384" s="48">
        <v>0.97656733600953605</v>
      </c>
      <c r="AA3384" s="48">
        <v>0</v>
      </c>
      <c r="AB3384" s="49">
        <v>6.2461237548221527E-2</v>
      </c>
      <c r="AC3384" s="49">
        <v>898.87416920009321</v>
      </c>
      <c r="AD3384" s="48">
        <v>262.45600000000007</v>
      </c>
      <c r="AE3384" s="49">
        <v>3.4248566205386539</v>
      </c>
      <c r="AF3384" s="48">
        <v>38.8078</v>
      </c>
      <c r="AG3384" s="49">
        <v>23.162203711627384</v>
      </c>
    </row>
    <row r="3385" spans="1:33" x14ac:dyDescent="0.5">
      <c r="A3385" s="32" t="s">
        <v>495</v>
      </c>
      <c r="B3385" s="32" t="s">
        <v>557</v>
      </c>
      <c r="C3385" s="32" t="s">
        <v>557</v>
      </c>
      <c r="D3385" s="32" t="s">
        <v>558</v>
      </c>
      <c r="E3385" s="67">
        <v>2013</v>
      </c>
      <c r="F3385" s="48">
        <v>167.53597446827939</v>
      </c>
      <c r="G3385" s="48">
        <v>64.772157246697915</v>
      </c>
      <c r="H3385" s="48">
        <v>4.0108577133445622E-2</v>
      </c>
      <c r="I3385" s="48">
        <v>9.3299422257466311</v>
      </c>
      <c r="J3385" s="48">
        <v>0.15968432463383991</v>
      </c>
      <c r="K3385" s="49">
        <v>241.83786684249125</v>
      </c>
      <c r="L3385" s="48">
        <v>175.74064178372345</v>
      </c>
      <c r="M3385" s="48">
        <v>255.18492823950425</v>
      </c>
      <c r="N3385" s="48">
        <v>2.9743678321313536</v>
      </c>
      <c r="O3385" s="49">
        <v>433.89993785535904</v>
      </c>
      <c r="P3385" s="48">
        <v>156.06304384496877</v>
      </c>
      <c r="Q3385" s="48">
        <v>0</v>
      </c>
      <c r="R3385" s="48">
        <v>38.185333907927671</v>
      </c>
      <c r="S3385" s="48">
        <v>1.0948006448301477</v>
      </c>
      <c r="T3385" s="48">
        <v>1.0320662205435698</v>
      </c>
      <c r="U3385" s="49">
        <v>196.37524461827016</v>
      </c>
      <c r="V3385" s="48">
        <v>-0.86527056585887641</v>
      </c>
      <c r="W3385" s="48">
        <v>1.3100808807850868</v>
      </c>
      <c r="X3385" s="48">
        <v>-1.4268268455662856</v>
      </c>
      <c r="Y3385" s="48">
        <v>0</v>
      </c>
      <c r="Z3385" s="48">
        <v>0.9723767130724289</v>
      </c>
      <c r="AA3385" s="48">
        <v>0</v>
      </c>
      <c r="AB3385" s="49">
        <v>-9.6398175676463138E-3</v>
      </c>
      <c r="AC3385" s="49">
        <v>872.10340949855276</v>
      </c>
      <c r="AD3385" s="48">
        <v>265.64999999999986</v>
      </c>
      <c r="AE3385" s="49">
        <v>3.2829038565727582</v>
      </c>
      <c r="AF3385" s="48">
        <v>38.8078</v>
      </c>
      <c r="AG3385" s="49">
        <v>22.472374355118113</v>
      </c>
    </row>
    <row r="3386" spans="1:33" x14ac:dyDescent="0.5">
      <c r="A3386" s="32" t="s">
        <v>495</v>
      </c>
      <c r="B3386" s="32" t="s">
        <v>557</v>
      </c>
      <c r="C3386" s="32" t="s">
        <v>557</v>
      </c>
      <c r="D3386" s="32" t="s">
        <v>558</v>
      </c>
      <c r="E3386" s="67">
        <v>2014</v>
      </c>
      <c r="F3386" s="48">
        <v>140.89450901960521</v>
      </c>
      <c r="G3386" s="48">
        <v>53.714008365553738</v>
      </c>
      <c r="H3386" s="48">
        <v>6.4038796418146804E-2</v>
      </c>
      <c r="I3386" s="48">
        <v>10.077234485534445</v>
      </c>
      <c r="J3386" s="48">
        <v>0.17344070691431557</v>
      </c>
      <c r="K3386" s="49">
        <v>204.92323137402585</v>
      </c>
      <c r="L3386" s="48">
        <v>148.8066020981272</v>
      </c>
      <c r="M3386" s="48">
        <v>212.42503423718358</v>
      </c>
      <c r="N3386" s="48">
        <v>3.0194793663083446</v>
      </c>
      <c r="O3386" s="49">
        <v>364.25111570161914</v>
      </c>
      <c r="P3386" s="48">
        <v>166.06663601352437</v>
      </c>
      <c r="Q3386" s="48">
        <v>0</v>
      </c>
      <c r="R3386" s="48">
        <v>38.866118363080538</v>
      </c>
      <c r="S3386" s="48">
        <v>1.107614679239459</v>
      </c>
      <c r="T3386" s="48">
        <v>1.0890860469903947</v>
      </c>
      <c r="U3386" s="49">
        <v>207.12945510283475</v>
      </c>
      <c r="V3386" s="48">
        <v>2.306740560950141</v>
      </c>
      <c r="W3386" s="48">
        <v>1.2824729297369089</v>
      </c>
      <c r="X3386" s="48">
        <v>-1.43493303491286</v>
      </c>
      <c r="Y3386" s="48">
        <v>0</v>
      </c>
      <c r="Z3386" s="48">
        <v>0.97170424859510174</v>
      </c>
      <c r="AA3386" s="48">
        <v>0</v>
      </c>
      <c r="AB3386" s="49">
        <v>3.1259847043692917</v>
      </c>
      <c r="AC3386" s="49">
        <v>779.42978688284882</v>
      </c>
      <c r="AD3386" s="48">
        <v>267.80100000000016</v>
      </c>
      <c r="AE3386" s="49">
        <v>2.9104812412307957</v>
      </c>
      <c r="AF3386" s="48">
        <v>38.8078</v>
      </c>
      <c r="AG3386" s="49">
        <v>20.084358991822491</v>
      </c>
    </row>
    <row r="3387" spans="1:33" x14ac:dyDescent="0.5">
      <c r="A3387" s="32" t="s">
        <v>495</v>
      </c>
      <c r="B3387" s="32" t="s">
        <v>557</v>
      </c>
      <c r="C3387" s="32" t="s">
        <v>557</v>
      </c>
      <c r="D3387" s="32" t="s">
        <v>558</v>
      </c>
      <c r="E3387" s="67">
        <v>2015</v>
      </c>
      <c r="F3387" s="48">
        <v>121.41777390355969</v>
      </c>
      <c r="G3387" s="48">
        <v>54.379131317366124</v>
      </c>
      <c r="H3387" s="48">
        <v>5.5576169056443324E-2</v>
      </c>
      <c r="I3387" s="48">
        <v>10.926771163030194</v>
      </c>
      <c r="J3387" s="48">
        <v>0.18345819175367228</v>
      </c>
      <c r="K3387" s="49">
        <v>186.96271074476613</v>
      </c>
      <c r="L3387" s="48">
        <v>125.605072388983</v>
      </c>
      <c r="M3387" s="48">
        <v>225.33842523487689</v>
      </c>
      <c r="N3387" s="48">
        <v>3.1048273732277982</v>
      </c>
      <c r="O3387" s="49">
        <v>354.04832499708772</v>
      </c>
      <c r="P3387" s="48">
        <v>159.99546015010245</v>
      </c>
      <c r="Q3387" s="48">
        <v>0</v>
      </c>
      <c r="R3387" s="48">
        <v>38.203131833072149</v>
      </c>
      <c r="S3387" s="48">
        <v>1.1020811152837622</v>
      </c>
      <c r="T3387" s="48">
        <v>1.0381618166666693</v>
      </c>
      <c r="U3387" s="49">
        <v>200.33883491512503</v>
      </c>
      <c r="V3387" s="48">
        <v>-0.88097594622759701</v>
      </c>
      <c r="W3387" s="48">
        <v>1.2565496622345735</v>
      </c>
      <c r="X3387" s="48">
        <v>-1.4707971778236082</v>
      </c>
      <c r="Y3387" s="48">
        <v>0</v>
      </c>
      <c r="Z3387" s="48">
        <v>0.97620342734533583</v>
      </c>
      <c r="AA3387" s="48">
        <v>0</v>
      </c>
      <c r="AB3387" s="49">
        <v>-0.11902003447129583</v>
      </c>
      <c r="AC3387" s="49">
        <v>741.23085062250743</v>
      </c>
      <c r="AD3387" s="48">
        <v>270.67100000000011</v>
      </c>
      <c r="AE3387" s="49">
        <v>2.7384937825718572</v>
      </c>
      <c r="AF3387" s="48">
        <v>38.8078</v>
      </c>
      <c r="AG3387" s="49">
        <v>19.100048202230155</v>
      </c>
    </row>
    <row r="3388" spans="1:33" x14ac:dyDescent="0.5">
      <c r="A3388" s="32" t="s">
        <v>495</v>
      </c>
      <c r="B3388" s="32" t="s">
        <v>557</v>
      </c>
      <c r="C3388" s="32" t="s">
        <v>557</v>
      </c>
      <c r="D3388" s="32" t="s">
        <v>558</v>
      </c>
      <c r="E3388" s="67">
        <v>2016</v>
      </c>
      <c r="F3388" s="48">
        <v>98.507816057706719</v>
      </c>
      <c r="G3388" s="48">
        <v>54.446042349505895</v>
      </c>
      <c r="H3388" s="48">
        <v>0.11347282183688302</v>
      </c>
      <c r="I3388" s="48">
        <v>10.778796992797345</v>
      </c>
      <c r="J3388" s="48">
        <v>0.19217343683564625</v>
      </c>
      <c r="K3388" s="49">
        <v>164.03830165868249</v>
      </c>
      <c r="L3388" s="48">
        <v>102.00156585484339</v>
      </c>
      <c r="M3388" s="48">
        <v>231.744440561517</v>
      </c>
      <c r="N3388" s="48">
        <v>2.9815240096664661</v>
      </c>
      <c r="O3388" s="49">
        <v>336.72753042602687</v>
      </c>
      <c r="P3388" s="48">
        <v>162.13236216590946</v>
      </c>
      <c r="Q3388" s="48">
        <v>0</v>
      </c>
      <c r="R3388" s="48">
        <v>39.26561756976011</v>
      </c>
      <c r="S3388" s="48">
        <v>1.0792194551012815</v>
      </c>
      <c r="T3388" s="48">
        <v>0.97872061998288917</v>
      </c>
      <c r="U3388" s="49">
        <v>203.45591981075373</v>
      </c>
      <c r="V3388" s="48">
        <v>-0.88792888051185281</v>
      </c>
      <c r="W3388" s="48">
        <v>1.2321994645365519</v>
      </c>
      <c r="X3388" s="48">
        <v>-1.4887832076538996</v>
      </c>
      <c r="Y3388" s="48">
        <v>0</v>
      </c>
      <c r="Z3388" s="48">
        <v>0.99341722538692578</v>
      </c>
      <c r="AA3388" s="48">
        <v>0</v>
      </c>
      <c r="AB3388" s="49">
        <v>-0.15109539824227469</v>
      </c>
      <c r="AC3388" s="49">
        <v>704.07065649722097</v>
      </c>
      <c r="AD3388" s="48">
        <v>274.22199999999981</v>
      </c>
      <c r="AE3388" s="49">
        <v>2.567520682137908</v>
      </c>
      <c r="AF3388" s="48">
        <v>38.8078</v>
      </c>
      <c r="AG3388" s="49">
        <v>18.142503736290667</v>
      </c>
    </row>
    <row r="3389" spans="1:33" x14ac:dyDescent="0.5">
      <c r="A3389" s="32" t="s">
        <v>495</v>
      </c>
      <c r="B3389" s="32" t="s">
        <v>557</v>
      </c>
      <c r="C3389" s="32" t="s">
        <v>557</v>
      </c>
      <c r="D3389" s="32" t="s">
        <v>558</v>
      </c>
      <c r="E3389" s="67">
        <v>2017</v>
      </c>
      <c r="F3389" s="48">
        <v>84.542167594098217</v>
      </c>
      <c r="G3389" s="48">
        <v>51.165890143897293</v>
      </c>
      <c r="H3389" s="48">
        <v>6.4152677823531901E-2</v>
      </c>
      <c r="I3389" s="48">
        <v>11.415300618761236</v>
      </c>
      <c r="J3389" s="48">
        <v>0.1909647397572076</v>
      </c>
      <c r="K3389" s="49">
        <v>147.37847577433749</v>
      </c>
      <c r="L3389" s="48">
        <v>87.894692288707148</v>
      </c>
      <c r="M3389" s="48">
        <v>221.97586880357952</v>
      </c>
      <c r="N3389" s="48">
        <v>3.2301585355674645</v>
      </c>
      <c r="O3389" s="49">
        <v>313.10071962785412</v>
      </c>
      <c r="P3389" s="48">
        <v>155.83558483308349</v>
      </c>
      <c r="Q3389" s="48">
        <v>0</v>
      </c>
      <c r="R3389" s="48">
        <v>37.515029523105056</v>
      </c>
      <c r="S3389" s="48">
        <v>1.0660762489798787</v>
      </c>
      <c r="T3389" s="48">
        <v>0.94577430091719461</v>
      </c>
      <c r="U3389" s="49">
        <v>195.36246490608562</v>
      </c>
      <c r="V3389" s="48">
        <v>-0.89054501034653921</v>
      </c>
      <c r="W3389" s="48">
        <v>1.2093186933183413</v>
      </c>
      <c r="X3389" s="48">
        <v>-1.5171833316382179</v>
      </c>
      <c r="Y3389" s="48">
        <v>0</v>
      </c>
      <c r="Z3389" s="48">
        <v>0.98393113119819486</v>
      </c>
      <c r="AA3389" s="48">
        <v>0</v>
      </c>
      <c r="AB3389" s="49">
        <v>-0.21447851746822111</v>
      </c>
      <c r="AC3389" s="49">
        <v>655.62718179080912</v>
      </c>
      <c r="AD3389" s="48">
        <v>275.50500000000005</v>
      </c>
      <c r="AE3389" s="49">
        <v>2.3797287954512947</v>
      </c>
      <c r="AF3389" s="48">
        <v>38.8078</v>
      </c>
      <c r="AG3389" s="49">
        <v>16.89421151909691</v>
      </c>
    </row>
    <row r="3390" spans="1:33" x14ac:dyDescent="0.5">
      <c r="A3390" s="32" t="s">
        <v>495</v>
      </c>
      <c r="B3390" s="33" t="s">
        <v>557</v>
      </c>
      <c r="C3390" s="33" t="s">
        <v>557</v>
      </c>
      <c r="D3390" s="33" t="s">
        <v>558</v>
      </c>
      <c r="E3390" s="68">
        <v>2018</v>
      </c>
      <c r="F3390" s="50">
        <v>78.496276330765525</v>
      </c>
      <c r="G3390" s="50">
        <v>59.214362400385816</v>
      </c>
      <c r="H3390" s="50">
        <v>4.6394000537039667E-2</v>
      </c>
      <c r="I3390" s="50">
        <v>11.224037030111766</v>
      </c>
      <c r="J3390" s="50">
        <v>0.18976893897922581</v>
      </c>
      <c r="K3390" s="51">
        <v>149.17083870077937</v>
      </c>
      <c r="L3390" s="50">
        <v>79.836745174732997</v>
      </c>
      <c r="M3390" s="50">
        <v>229.71719485960531</v>
      </c>
      <c r="N3390" s="50">
        <v>3.2743694025169114</v>
      </c>
      <c r="O3390" s="51">
        <v>312.82830943685525</v>
      </c>
      <c r="P3390" s="50">
        <v>153.39919043108009</v>
      </c>
      <c r="Q3390" s="50">
        <v>0</v>
      </c>
      <c r="R3390" s="50">
        <v>36.046773933471641</v>
      </c>
      <c r="S3390" s="50">
        <v>0.95082160654503989</v>
      </c>
      <c r="T3390" s="50">
        <v>0.89424536559868706</v>
      </c>
      <c r="U3390" s="51">
        <v>191.29103133669548</v>
      </c>
      <c r="V3390" s="50">
        <v>-0.89202892604257156</v>
      </c>
      <c r="W3390" s="50">
        <v>1.1878110707796039</v>
      </c>
      <c r="X3390" s="50">
        <v>-1.5361022878547865</v>
      </c>
      <c r="Y3390" s="50">
        <v>0</v>
      </c>
      <c r="Z3390" s="50">
        <v>0.98349694634998142</v>
      </c>
      <c r="AA3390" s="50">
        <v>0</v>
      </c>
      <c r="AB3390" s="51">
        <v>-0.25682319676777277</v>
      </c>
      <c r="AC3390" s="51">
        <v>653.03335627756212</v>
      </c>
      <c r="AD3390" s="50">
        <v>276.69999999999987</v>
      </c>
      <c r="AE3390" s="51">
        <v>2.3600771820656394</v>
      </c>
      <c r="AF3390" s="50">
        <v>38.8078</v>
      </c>
      <c r="AG3390" s="51">
        <v>16.827373782527278</v>
      </c>
    </row>
    <row r="3391" spans="1:33" x14ac:dyDescent="0.5">
      <c r="A3391" s="32" t="s">
        <v>495</v>
      </c>
      <c r="B3391" s="31" t="s">
        <v>559</v>
      </c>
      <c r="C3391" s="31" t="s">
        <v>559</v>
      </c>
      <c r="D3391" s="31" t="s">
        <v>560</v>
      </c>
      <c r="E3391" s="67">
        <v>2005</v>
      </c>
      <c r="F3391" s="48">
        <v>347.6181992825791</v>
      </c>
      <c r="G3391" s="48">
        <v>172.24636426874721</v>
      </c>
      <c r="H3391" s="48">
        <v>0.10101379742880011</v>
      </c>
      <c r="I3391" s="48">
        <v>10.993428738654197</v>
      </c>
      <c r="J3391" s="48">
        <v>0.13230562286793629</v>
      </c>
      <c r="K3391" s="49">
        <v>531.0913117102773</v>
      </c>
      <c r="L3391" s="48">
        <v>269.08436222520066</v>
      </c>
      <c r="M3391" s="48">
        <v>368.08388116072382</v>
      </c>
      <c r="N3391" s="48">
        <v>3.7136475288174453</v>
      </c>
      <c r="O3391" s="49">
        <v>640.88189091474192</v>
      </c>
      <c r="P3391" s="48">
        <v>197.74860847330908</v>
      </c>
      <c r="Q3391" s="48">
        <v>0</v>
      </c>
      <c r="R3391" s="48">
        <v>107.66409367742015</v>
      </c>
      <c r="S3391" s="48">
        <v>0.93911319526477799</v>
      </c>
      <c r="T3391" s="48">
        <v>1.658550155465105</v>
      </c>
      <c r="U3391" s="49">
        <v>308.01036550145909</v>
      </c>
      <c r="V3391" s="48">
        <v>-1.1124165566081521</v>
      </c>
      <c r="W3391" s="48">
        <v>1.5282167276421168</v>
      </c>
      <c r="X3391" s="48">
        <v>-1.1699575831219613</v>
      </c>
      <c r="Y3391" s="48">
        <v>0</v>
      </c>
      <c r="Z3391" s="48">
        <v>1.0352649141181858</v>
      </c>
      <c r="AA3391" s="48">
        <v>0</v>
      </c>
      <c r="AB3391" s="49">
        <v>0.28110750203018919</v>
      </c>
      <c r="AC3391" s="49">
        <v>1480.2646756285087</v>
      </c>
      <c r="AD3391" s="48">
        <v>283.22900000000004</v>
      </c>
      <c r="AE3391" s="49">
        <v>5.226388101601561</v>
      </c>
      <c r="AF3391" s="48">
        <v>35.220300000000002</v>
      </c>
      <c r="AG3391" s="49">
        <v>42.028735576599537</v>
      </c>
    </row>
    <row r="3392" spans="1:33" x14ac:dyDescent="0.5">
      <c r="A3392" s="32" t="s">
        <v>495</v>
      </c>
      <c r="B3392" s="32" t="s">
        <v>559</v>
      </c>
      <c r="C3392" s="32" t="s">
        <v>559</v>
      </c>
      <c r="D3392" s="32" t="s">
        <v>560</v>
      </c>
      <c r="E3392" s="67">
        <v>2006</v>
      </c>
      <c r="F3392" s="48">
        <v>374.73281622164262</v>
      </c>
      <c r="G3392" s="48">
        <v>152.51354861294899</v>
      </c>
      <c r="H3392" s="48">
        <v>9.2633872065868289E-2</v>
      </c>
      <c r="I3392" s="48">
        <v>10.449819242527308</v>
      </c>
      <c r="J3392" s="48">
        <v>0.12680049089246559</v>
      </c>
      <c r="K3392" s="49">
        <v>537.91561844007731</v>
      </c>
      <c r="L3392" s="48">
        <v>280.39512654641521</v>
      </c>
      <c r="M3392" s="48">
        <v>352.33236165741266</v>
      </c>
      <c r="N3392" s="48">
        <v>3.482442957053375</v>
      </c>
      <c r="O3392" s="49">
        <v>636.2099311608813</v>
      </c>
      <c r="P3392" s="48">
        <v>194.65204660865507</v>
      </c>
      <c r="Q3392" s="48">
        <v>0</v>
      </c>
      <c r="R3392" s="48">
        <v>77.082673061890375</v>
      </c>
      <c r="S3392" s="48">
        <v>0.92831437846463627</v>
      </c>
      <c r="T3392" s="48">
        <v>1.499276297262061</v>
      </c>
      <c r="U3392" s="49">
        <v>274.16231034627214</v>
      </c>
      <c r="V3392" s="48">
        <v>-1.139955334078937</v>
      </c>
      <c r="W3392" s="48">
        <v>1.4747140039662321</v>
      </c>
      <c r="X3392" s="48">
        <v>-1.2001886584156602</v>
      </c>
      <c r="Y3392" s="48">
        <v>0</v>
      </c>
      <c r="Z3392" s="48">
        <v>1.0288621491532601</v>
      </c>
      <c r="AA3392" s="48">
        <v>0</v>
      </c>
      <c r="AB3392" s="49">
        <v>0.16343216062489496</v>
      </c>
      <c r="AC3392" s="49">
        <v>1448.4512921078554</v>
      </c>
      <c r="AD3392" s="48">
        <v>287.53800000000024</v>
      </c>
      <c r="AE3392" s="49">
        <v>5.0374256345521431</v>
      </c>
      <c r="AF3392" s="48">
        <v>35.220300000000002</v>
      </c>
      <c r="AG3392" s="49">
        <v>41.125467191019247</v>
      </c>
    </row>
    <row r="3393" spans="1:33" x14ac:dyDescent="0.5">
      <c r="A3393" s="32" t="s">
        <v>495</v>
      </c>
      <c r="B3393" s="32" t="s">
        <v>559</v>
      </c>
      <c r="C3393" s="32" t="s">
        <v>559</v>
      </c>
      <c r="D3393" s="32" t="s">
        <v>560</v>
      </c>
      <c r="E3393" s="67">
        <v>2007</v>
      </c>
      <c r="F3393" s="48">
        <v>355.53184783159406</v>
      </c>
      <c r="G3393" s="48">
        <v>130.33467146913816</v>
      </c>
      <c r="H3393" s="48">
        <v>9.2718039460921511E-2</v>
      </c>
      <c r="I3393" s="48">
        <v>10.377956699830204</v>
      </c>
      <c r="J3393" s="48">
        <v>0.12951663545820119</v>
      </c>
      <c r="K3393" s="49">
        <v>496.46671067548147</v>
      </c>
      <c r="L3393" s="48">
        <v>285.27577665850066</v>
      </c>
      <c r="M3393" s="48">
        <v>333.0293002224426</v>
      </c>
      <c r="N3393" s="48">
        <v>3.2286735612136277</v>
      </c>
      <c r="O3393" s="49">
        <v>621.53375044215693</v>
      </c>
      <c r="P3393" s="48">
        <v>197.63135801121908</v>
      </c>
      <c r="Q3393" s="48">
        <v>0</v>
      </c>
      <c r="R3393" s="48">
        <v>86.246770784798116</v>
      </c>
      <c r="S3393" s="48">
        <v>1.0648136988817445</v>
      </c>
      <c r="T3393" s="48">
        <v>1.5390954309385778</v>
      </c>
      <c r="U3393" s="49">
        <v>286.48203792583752</v>
      </c>
      <c r="V3393" s="48">
        <v>-1.1515716619918519</v>
      </c>
      <c r="W3393" s="48">
        <v>1.424442108948367</v>
      </c>
      <c r="X3393" s="48">
        <v>-1.2157627138541343</v>
      </c>
      <c r="Y3393" s="48">
        <v>0</v>
      </c>
      <c r="Z3393" s="48">
        <v>1.0232383691679718</v>
      </c>
      <c r="AA3393" s="48">
        <v>0</v>
      </c>
      <c r="AB3393" s="49">
        <v>8.034610227035266E-2</v>
      </c>
      <c r="AC3393" s="49">
        <v>1404.5628451457465</v>
      </c>
      <c r="AD3393" s="48">
        <v>291.43999999999983</v>
      </c>
      <c r="AE3393" s="49">
        <v>4.8193893945434647</v>
      </c>
      <c r="AF3393" s="48">
        <v>35.220300000000002</v>
      </c>
      <c r="AG3393" s="49">
        <v>39.879354950007418</v>
      </c>
    </row>
    <row r="3394" spans="1:33" x14ac:dyDescent="0.5">
      <c r="A3394" s="32" t="s">
        <v>495</v>
      </c>
      <c r="B3394" s="32" t="s">
        <v>559</v>
      </c>
      <c r="C3394" s="32" t="s">
        <v>559</v>
      </c>
      <c r="D3394" s="32" t="s">
        <v>560</v>
      </c>
      <c r="E3394" s="67">
        <v>2008</v>
      </c>
      <c r="F3394" s="48">
        <v>273.55545694999785</v>
      </c>
      <c r="G3394" s="48">
        <v>132.55756338527789</v>
      </c>
      <c r="H3394" s="48">
        <v>9.5528015378515949E-2</v>
      </c>
      <c r="I3394" s="48">
        <v>9.6615289176616521</v>
      </c>
      <c r="J3394" s="48">
        <v>0.13952655466954861</v>
      </c>
      <c r="K3394" s="49">
        <v>416.00960382298547</v>
      </c>
      <c r="L3394" s="48">
        <v>282.57875950644745</v>
      </c>
      <c r="M3394" s="48">
        <v>346.78571014477171</v>
      </c>
      <c r="N3394" s="48">
        <v>3.4109202280678534</v>
      </c>
      <c r="O3394" s="49">
        <v>632.7753898792871</v>
      </c>
      <c r="P3394" s="48">
        <v>188.43975444949504</v>
      </c>
      <c r="Q3394" s="48">
        <v>0</v>
      </c>
      <c r="R3394" s="48">
        <v>83.427044873232987</v>
      </c>
      <c r="S3394" s="48">
        <v>1.0774724726591471</v>
      </c>
      <c r="T3394" s="48">
        <v>1.5719610833892319</v>
      </c>
      <c r="U3394" s="49">
        <v>274.51623287877641</v>
      </c>
      <c r="V3394" s="48">
        <v>-1.1638680098078558</v>
      </c>
      <c r="W3394" s="48">
        <v>1.377359804951247</v>
      </c>
      <c r="X3394" s="48">
        <v>-1.2391017895764309</v>
      </c>
      <c r="Y3394" s="48">
        <v>0</v>
      </c>
      <c r="Z3394" s="48">
        <v>1.0175640469814475</v>
      </c>
      <c r="AA3394" s="48">
        <v>0</v>
      </c>
      <c r="AB3394" s="49">
        <v>-8.0459474515921503E-3</v>
      </c>
      <c r="AC3394" s="49">
        <v>1323.2931806335973</v>
      </c>
      <c r="AD3394" s="48">
        <v>294.30500000000012</v>
      </c>
      <c r="AE3394" s="49">
        <v>4.4963326502560159</v>
      </c>
      <c r="AF3394" s="48">
        <v>35.220300000000002</v>
      </c>
      <c r="AG3394" s="49">
        <v>37.571888389184572</v>
      </c>
    </row>
    <row r="3395" spans="1:33" x14ac:dyDescent="0.5">
      <c r="A3395" s="32" t="s">
        <v>495</v>
      </c>
      <c r="B3395" s="32" t="s">
        <v>559</v>
      </c>
      <c r="C3395" s="32" t="s">
        <v>559</v>
      </c>
      <c r="D3395" s="32" t="s">
        <v>560</v>
      </c>
      <c r="E3395" s="67">
        <v>2009</v>
      </c>
      <c r="F3395" s="48">
        <v>247.31291538166928</v>
      </c>
      <c r="G3395" s="48">
        <v>123.51312039274596</v>
      </c>
      <c r="H3395" s="48">
        <v>9.2069207934370886E-2</v>
      </c>
      <c r="I3395" s="48">
        <v>7.1287781841200379</v>
      </c>
      <c r="J3395" s="48">
        <v>0.14386003554318139</v>
      </c>
      <c r="K3395" s="49">
        <v>378.19074320201281</v>
      </c>
      <c r="L3395" s="48">
        <v>254.14656525777698</v>
      </c>
      <c r="M3395" s="48">
        <v>317.60823920099705</v>
      </c>
      <c r="N3395" s="48">
        <v>2.7022267577420789</v>
      </c>
      <c r="O3395" s="49">
        <v>574.45703121651616</v>
      </c>
      <c r="P3395" s="48">
        <v>176.90298930281259</v>
      </c>
      <c r="Q3395" s="48">
        <v>0</v>
      </c>
      <c r="R3395" s="48">
        <v>78.667236825103458</v>
      </c>
      <c r="S3395" s="48">
        <v>1.0845476935609746</v>
      </c>
      <c r="T3395" s="48">
        <v>1.3897243842290834</v>
      </c>
      <c r="U3395" s="49">
        <v>258.04449820570608</v>
      </c>
      <c r="V3395" s="48">
        <v>-1.1648104413796045</v>
      </c>
      <c r="W3395" s="48">
        <v>1.3331658608281565</v>
      </c>
      <c r="X3395" s="48">
        <v>-1.2528281963924497</v>
      </c>
      <c r="Y3395" s="48">
        <v>0</v>
      </c>
      <c r="Z3395" s="48">
        <v>1.0122165499675593</v>
      </c>
      <c r="AA3395" s="48">
        <v>0</v>
      </c>
      <c r="AB3395" s="49">
        <v>-7.2256226976338489E-2</v>
      </c>
      <c r="AC3395" s="49">
        <v>1210.6200163972587</v>
      </c>
      <c r="AD3395" s="48">
        <v>299.34699999999981</v>
      </c>
      <c r="AE3395" s="49">
        <v>4.0442029363823906</v>
      </c>
      <c r="AF3395" s="48">
        <v>35.220300000000002</v>
      </c>
      <c r="AG3395" s="49">
        <v>34.372791157294479</v>
      </c>
    </row>
    <row r="3396" spans="1:33" x14ac:dyDescent="0.5">
      <c r="A3396" s="32" t="s">
        <v>495</v>
      </c>
      <c r="B3396" s="32" t="s">
        <v>559</v>
      </c>
      <c r="C3396" s="32" t="s">
        <v>559</v>
      </c>
      <c r="D3396" s="32" t="s">
        <v>560</v>
      </c>
      <c r="E3396" s="67">
        <v>2010</v>
      </c>
      <c r="F3396" s="48">
        <v>255.34334895277138</v>
      </c>
      <c r="G3396" s="48">
        <v>141.30968217773778</v>
      </c>
      <c r="H3396" s="48">
        <v>9.6701540064783223E-2</v>
      </c>
      <c r="I3396" s="48">
        <v>7.1606914290090842</v>
      </c>
      <c r="J3396" s="48">
        <v>0.14485154629072475</v>
      </c>
      <c r="K3396" s="49">
        <v>404.05527564587373</v>
      </c>
      <c r="L3396" s="48">
        <v>263.44874310900741</v>
      </c>
      <c r="M3396" s="48">
        <v>348.91832266526927</v>
      </c>
      <c r="N3396" s="48">
        <v>2.8414428694969787</v>
      </c>
      <c r="O3396" s="49">
        <v>615.2085086437736</v>
      </c>
      <c r="P3396" s="48">
        <v>177.53343491260279</v>
      </c>
      <c r="Q3396" s="48">
        <v>0</v>
      </c>
      <c r="R3396" s="48">
        <v>76.753668283265085</v>
      </c>
      <c r="S3396" s="48">
        <v>1.0843219493095964</v>
      </c>
      <c r="T3396" s="48">
        <v>1.4200722434901296</v>
      </c>
      <c r="U3396" s="49">
        <v>256.79149738866761</v>
      </c>
      <c r="V3396" s="48">
        <v>-1.1905765954617507</v>
      </c>
      <c r="W3396" s="48">
        <v>1.2928871784116025</v>
      </c>
      <c r="X3396" s="48">
        <v>-1.2659159338318406</v>
      </c>
      <c r="Y3396" s="48">
        <v>0</v>
      </c>
      <c r="Z3396" s="48">
        <v>1.012443804472277</v>
      </c>
      <c r="AA3396" s="48">
        <v>0</v>
      </c>
      <c r="AB3396" s="49">
        <v>-0.1511615464097118</v>
      </c>
      <c r="AC3396" s="49">
        <v>1275.9041201319051</v>
      </c>
      <c r="AD3396" s="48">
        <v>302.62</v>
      </c>
      <c r="AE3396" s="49">
        <v>4.2161923208377008</v>
      </c>
      <c r="AF3396" s="48">
        <v>35.220300000000002</v>
      </c>
      <c r="AG3396" s="49">
        <v>36.226384219666073</v>
      </c>
    </row>
    <row r="3397" spans="1:33" x14ac:dyDescent="0.5">
      <c r="A3397" s="32" t="s">
        <v>495</v>
      </c>
      <c r="B3397" s="32" t="s">
        <v>559</v>
      </c>
      <c r="C3397" s="32" t="s">
        <v>559</v>
      </c>
      <c r="D3397" s="32" t="s">
        <v>560</v>
      </c>
      <c r="E3397" s="67">
        <v>2011</v>
      </c>
      <c r="F3397" s="48">
        <v>234.35059503114837</v>
      </c>
      <c r="G3397" s="48">
        <v>114.83364355715688</v>
      </c>
      <c r="H3397" s="48">
        <v>9.5523248880979378E-2</v>
      </c>
      <c r="I3397" s="48">
        <v>6.3409420499381</v>
      </c>
      <c r="J3397" s="48">
        <v>0.15091195536438656</v>
      </c>
      <c r="K3397" s="49">
        <v>355.7716158424887</v>
      </c>
      <c r="L3397" s="48">
        <v>250.74954907173279</v>
      </c>
      <c r="M3397" s="48">
        <v>286.65919001599303</v>
      </c>
      <c r="N3397" s="48">
        <v>2.605626563122962</v>
      </c>
      <c r="O3397" s="49">
        <v>540.01436565084884</v>
      </c>
      <c r="P3397" s="48">
        <v>166.4184981044541</v>
      </c>
      <c r="Q3397" s="48">
        <v>0</v>
      </c>
      <c r="R3397" s="48">
        <v>75.051918274665098</v>
      </c>
      <c r="S3397" s="48">
        <v>1.0716385761137195</v>
      </c>
      <c r="T3397" s="48">
        <v>1.3176450391386758</v>
      </c>
      <c r="U3397" s="49">
        <v>243.8596999943716</v>
      </c>
      <c r="V3397" s="48">
        <v>-1.2073095619169742</v>
      </c>
      <c r="W3397" s="48">
        <v>1.2536087359511296</v>
      </c>
      <c r="X3397" s="48">
        <v>-1.2813626359999077</v>
      </c>
      <c r="Y3397" s="48">
        <v>0</v>
      </c>
      <c r="Z3397" s="48">
        <v>1.0068670690089736</v>
      </c>
      <c r="AA3397" s="48">
        <v>0</v>
      </c>
      <c r="AB3397" s="49">
        <v>-0.22819639295677874</v>
      </c>
      <c r="AC3397" s="49">
        <v>1139.417485094752</v>
      </c>
      <c r="AD3397" s="48">
        <v>307.70999999999992</v>
      </c>
      <c r="AE3397" s="49">
        <v>3.7028939101581111</v>
      </c>
      <c r="AF3397" s="48">
        <v>35.220300000000002</v>
      </c>
      <c r="AG3397" s="49">
        <v>32.351157857677308</v>
      </c>
    </row>
    <row r="3398" spans="1:33" x14ac:dyDescent="0.5">
      <c r="A3398" s="32" t="s">
        <v>495</v>
      </c>
      <c r="B3398" s="32" t="s">
        <v>559</v>
      </c>
      <c r="C3398" s="32" t="s">
        <v>559</v>
      </c>
      <c r="D3398" s="32" t="s">
        <v>560</v>
      </c>
      <c r="E3398" s="67">
        <v>2012</v>
      </c>
      <c r="F3398" s="48">
        <v>254.2004022761073</v>
      </c>
      <c r="G3398" s="48">
        <v>119.83429255355728</v>
      </c>
      <c r="H3398" s="48">
        <v>9.4652195303167319E-2</v>
      </c>
      <c r="I3398" s="48">
        <v>6.8603418391056028</v>
      </c>
      <c r="J3398" s="48">
        <v>0.15136590039577319</v>
      </c>
      <c r="K3398" s="49">
        <v>381.14105476446912</v>
      </c>
      <c r="L3398" s="48">
        <v>269.87946588521959</v>
      </c>
      <c r="M3398" s="48">
        <v>314.48679708198267</v>
      </c>
      <c r="N3398" s="48">
        <v>2.6987341554662954</v>
      </c>
      <c r="O3398" s="49">
        <v>587.0649971226685</v>
      </c>
      <c r="P3398" s="48">
        <v>164.31747906669773</v>
      </c>
      <c r="Q3398" s="48">
        <v>0</v>
      </c>
      <c r="R3398" s="48">
        <v>73.603540559123957</v>
      </c>
      <c r="S3398" s="48">
        <v>1.072056220600047</v>
      </c>
      <c r="T3398" s="48">
        <v>1.254637171107432</v>
      </c>
      <c r="U3398" s="49">
        <v>240.24771301752915</v>
      </c>
      <c r="V3398" s="48">
        <v>-1.2269836407431343</v>
      </c>
      <c r="W3398" s="48">
        <v>1.2166792013265109</v>
      </c>
      <c r="X3398" s="48">
        <v>-1.3048692579113119</v>
      </c>
      <c r="Y3398" s="48">
        <v>0</v>
      </c>
      <c r="Z3398" s="48">
        <v>1.001602141780169</v>
      </c>
      <c r="AA3398" s="48">
        <v>0</v>
      </c>
      <c r="AB3398" s="49">
        <v>-0.31357155554776628</v>
      </c>
      <c r="AC3398" s="49">
        <v>1208.1401933491188</v>
      </c>
      <c r="AD3398" s="48">
        <v>309.49700000000007</v>
      </c>
      <c r="AE3398" s="49">
        <v>3.9035602715022071</v>
      </c>
      <c r="AF3398" s="48">
        <v>35.220300000000002</v>
      </c>
      <c r="AG3398" s="49">
        <v>34.302382244021736</v>
      </c>
    </row>
    <row r="3399" spans="1:33" x14ac:dyDescent="0.5">
      <c r="A3399" s="32" t="s">
        <v>495</v>
      </c>
      <c r="B3399" s="32" t="s">
        <v>559</v>
      </c>
      <c r="C3399" s="32" t="s">
        <v>559</v>
      </c>
      <c r="D3399" s="32" t="s">
        <v>560</v>
      </c>
      <c r="E3399" s="67">
        <v>2013</v>
      </c>
      <c r="F3399" s="48">
        <v>228.22273528901755</v>
      </c>
      <c r="G3399" s="48">
        <v>132.82361574737018</v>
      </c>
      <c r="H3399" s="48">
        <v>0.12758099319215657</v>
      </c>
      <c r="I3399" s="48">
        <v>5.9863529165767924</v>
      </c>
      <c r="J3399" s="48">
        <v>0.14941007805117984</v>
      </c>
      <c r="K3399" s="49">
        <v>367.30969502420783</v>
      </c>
      <c r="L3399" s="48">
        <v>245.2599920452694</v>
      </c>
      <c r="M3399" s="48">
        <v>325.20157252061949</v>
      </c>
      <c r="N3399" s="48">
        <v>2.8486815979081488</v>
      </c>
      <c r="O3399" s="49">
        <v>573.31024616379705</v>
      </c>
      <c r="P3399" s="48">
        <v>154.47977216601743</v>
      </c>
      <c r="Q3399" s="48">
        <v>0</v>
      </c>
      <c r="R3399" s="48">
        <v>71.994064262457414</v>
      </c>
      <c r="S3399" s="48">
        <v>1.0878684476857712</v>
      </c>
      <c r="T3399" s="48">
        <v>1.2386827008736361</v>
      </c>
      <c r="U3399" s="49">
        <v>228.80038757703423</v>
      </c>
      <c r="V3399" s="48">
        <v>-1.2372313897702627</v>
      </c>
      <c r="W3399" s="48">
        <v>1.1819535822589737</v>
      </c>
      <c r="X3399" s="48">
        <v>-1.3343177391630572</v>
      </c>
      <c r="Y3399" s="48">
        <v>0</v>
      </c>
      <c r="Z3399" s="48">
        <v>0.99165178828497558</v>
      </c>
      <c r="AA3399" s="48">
        <v>0</v>
      </c>
      <c r="AB3399" s="49">
        <v>-0.39794375838937057</v>
      </c>
      <c r="AC3399" s="49">
        <v>1169.02238500665</v>
      </c>
      <c r="AD3399" s="48">
        <v>313.09100000000018</v>
      </c>
      <c r="AE3399" s="49">
        <v>3.7338102500763335</v>
      </c>
      <c r="AF3399" s="48">
        <v>35.220300000000002</v>
      </c>
      <c r="AG3399" s="49">
        <v>33.191721393816913</v>
      </c>
    </row>
    <row r="3400" spans="1:33" x14ac:dyDescent="0.5">
      <c r="A3400" s="32" t="s">
        <v>495</v>
      </c>
      <c r="B3400" s="32" t="s">
        <v>559</v>
      </c>
      <c r="C3400" s="32" t="s">
        <v>559</v>
      </c>
      <c r="D3400" s="32" t="s">
        <v>560</v>
      </c>
      <c r="E3400" s="67">
        <v>2014</v>
      </c>
      <c r="F3400" s="48">
        <v>199.62102178725917</v>
      </c>
      <c r="G3400" s="48">
        <v>111.37748204858505</v>
      </c>
      <c r="H3400" s="48">
        <v>0.25633439907498168</v>
      </c>
      <c r="I3400" s="48">
        <v>6.4980239120054097</v>
      </c>
      <c r="J3400" s="48">
        <v>0.15383115943539138</v>
      </c>
      <c r="K3400" s="49">
        <v>317.90669330636001</v>
      </c>
      <c r="L3400" s="48">
        <v>208.36802159951552</v>
      </c>
      <c r="M3400" s="48">
        <v>269.71906313972664</v>
      </c>
      <c r="N3400" s="48">
        <v>2.8573431114286141</v>
      </c>
      <c r="O3400" s="49">
        <v>480.94442785067082</v>
      </c>
      <c r="P3400" s="48">
        <v>146.50050251593763</v>
      </c>
      <c r="Q3400" s="48">
        <v>0</v>
      </c>
      <c r="R3400" s="48">
        <v>73.319058530711416</v>
      </c>
      <c r="S3400" s="48">
        <v>1.1121881793186585</v>
      </c>
      <c r="T3400" s="48">
        <v>1.1841369937684194</v>
      </c>
      <c r="U3400" s="49">
        <v>222.1158862197361</v>
      </c>
      <c r="V3400" s="48">
        <v>-1.2415346711579669</v>
      </c>
      <c r="W3400" s="48">
        <v>1.1492878092761887</v>
      </c>
      <c r="X3400" s="48">
        <v>-1.3313421510300285</v>
      </c>
      <c r="Y3400" s="48">
        <v>0</v>
      </c>
      <c r="Z3400" s="48">
        <v>0.98691972389153892</v>
      </c>
      <c r="AA3400" s="48">
        <v>0</v>
      </c>
      <c r="AB3400" s="49">
        <v>-0.4366692890202678</v>
      </c>
      <c r="AC3400" s="49">
        <v>1020.5303380877466</v>
      </c>
      <c r="AD3400" s="48">
        <v>316.536</v>
      </c>
      <c r="AE3400" s="49">
        <v>3.224057731467342</v>
      </c>
      <c r="AF3400" s="48">
        <v>35.220300000000002</v>
      </c>
      <c r="AG3400" s="49">
        <v>28.975628773399048</v>
      </c>
    </row>
    <row r="3401" spans="1:33" x14ac:dyDescent="0.5">
      <c r="A3401" s="32" t="s">
        <v>495</v>
      </c>
      <c r="B3401" s="32" t="s">
        <v>559</v>
      </c>
      <c r="C3401" s="32" t="s">
        <v>559</v>
      </c>
      <c r="D3401" s="32" t="s">
        <v>560</v>
      </c>
      <c r="E3401" s="67">
        <v>2015</v>
      </c>
      <c r="F3401" s="48">
        <v>169.57359489471722</v>
      </c>
      <c r="G3401" s="48">
        <v>115.84801402805321</v>
      </c>
      <c r="H3401" s="48">
        <v>0.16823955930747017</v>
      </c>
      <c r="I3401" s="48">
        <v>6.669586487603576</v>
      </c>
      <c r="J3401" s="48">
        <v>0.16647715091064769</v>
      </c>
      <c r="K3401" s="49">
        <v>292.4259121205921</v>
      </c>
      <c r="L3401" s="48">
        <v>176.62628897528123</v>
      </c>
      <c r="M3401" s="48">
        <v>285.93654682590812</v>
      </c>
      <c r="N3401" s="48">
        <v>2.9400697952628958</v>
      </c>
      <c r="O3401" s="49">
        <v>465.50290559645225</v>
      </c>
      <c r="P3401" s="48">
        <v>146.41089571570211</v>
      </c>
      <c r="Q3401" s="48">
        <v>0</v>
      </c>
      <c r="R3401" s="48">
        <v>72.102330658868937</v>
      </c>
      <c r="S3401" s="48">
        <v>1.110413562682143</v>
      </c>
      <c r="T3401" s="48">
        <v>1.1551904869615581</v>
      </c>
      <c r="U3401" s="49">
        <v>220.77883042421473</v>
      </c>
      <c r="V3401" s="48">
        <v>-1.2598559057155041</v>
      </c>
      <c r="W3401" s="48">
        <v>1.1185479727298806</v>
      </c>
      <c r="X3401" s="48">
        <v>-1.3679674809292022</v>
      </c>
      <c r="Y3401" s="48">
        <v>0</v>
      </c>
      <c r="Z3401" s="48">
        <v>0.98972612697253892</v>
      </c>
      <c r="AA3401" s="48">
        <v>0</v>
      </c>
      <c r="AB3401" s="49">
        <v>-0.51954928694228675</v>
      </c>
      <c r="AC3401" s="49">
        <v>978.18809885431665</v>
      </c>
      <c r="AD3401" s="48">
        <v>319.47700000000003</v>
      </c>
      <c r="AE3401" s="49">
        <v>3.0618420069498478</v>
      </c>
      <c r="AF3401" s="48">
        <v>35.220300000000002</v>
      </c>
      <c r="AG3401" s="49">
        <v>27.773417570387437</v>
      </c>
    </row>
    <row r="3402" spans="1:33" x14ac:dyDescent="0.5">
      <c r="A3402" s="32" t="s">
        <v>495</v>
      </c>
      <c r="B3402" s="32" t="s">
        <v>559</v>
      </c>
      <c r="C3402" s="32" t="s">
        <v>559</v>
      </c>
      <c r="D3402" s="32" t="s">
        <v>560</v>
      </c>
      <c r="E3402" s="67">
        <v>2016</v>
      </c>
      <c r="F3402" s="48">
        <v>140.82448094284248</v>
      </c>
      <c r="G3402" s="48">
        <v>133.33627070799568</v>
      </c>
      <c r="H3402" s="48">
        <v>0.1424481038598254</v>
      </c>
      <c r="I3402" s="48">
        <v>6.2635724935701642</v>
      </c>
      <c r="J3402" s="48">
        <v>0.17095223478754323</v>
      </c>
      <c r="K3402" s="49">
        <v>280.73772448305567</v>
      </c>
      <c r="L3402" s="48">
        <v>145.43098265013126</v>
      </c>
      <c r="M3402" s="48">
        <v>291.85875338301537</v>
      </c>
      <c r="N3402" s="48">
        <v>2.8454075103511913</v>
      </c>
      <c r="O3402" s="49">
        <v>440.1351435434978</v>
      </c>
      <c r="P3402" s="48">
        <v>141.69651024055804</v>
      </c>
      <c r="Q3402" s="48">
        <v>0</v>
      </c>
      <c r="R3402" s="48">
        <v>74.848437389288364</v>
      </c>
      <c r="S3402" s="48">
        <v>1.1078185301276411</v>
      </c>
      <c r="T3402" s="48">
        <v>1.0687191667611775</v>
      </c>
      <c r="U3402" s="49">
        <v>218.72148532673523</v>
      </c>
      <c r="V3402" s="48">
        <v>-1.2698300057823182</v>
      </c>
      <c r="W3402" s="48">
        <v>1.0896096174541223</v>
      </c>
      <c r="X3402" s="48">
        <v>-1.3797308111072983</v>
      </c>
      <c r="Y3402" s="48">
        <v>0</v>
      </c>
      <c r="Z3402" s="48">
        <v>1.0107144801517081</v>
      </c>
      <c r="AA3402" s="48">
        <v>0</v>
      </c>
      <c r="AB3402" s="49">
        <v>-0.54923671928378615</v>
      </c>
      <c r="AC3402" s="49">
        <v>939.0451166340049</v>
      </c>
      <c r="AD3402" s="48">
        <v>321.49700000000001</v>
      </c>
      <c r="AE3402" s="49">
        <v>2.9208518792834921</v>
      </c>
      <c r="AF3402" s="48">
        <v>35.220300000000002</v>
      </c>
      <c r="AG3402" s="49">
        <v>26.662041965400775</v>
      </c>
    </row>
    <row r="3403" spans="1:33" x14ac:dyDescent="0.5">
      <c r="A3403" s="32" t="s">
        <v>495</v>
      </c>
      <c r="B3403" s="32" t="s">
        <v>559</v>
      </c>
      <c r="C3403" s="32" t="s">
        <v>559</v>
      </c>
      <c r="D3403" s="32" t="s">
        <v>560</v>
      </c>
      <c r="E3403" s="67">
        <v>2017</v>
      </c>
      <c r="F3403" s="48">
        <v>129.08602535844165</v>
      </c>
      <c r="G3403" s="48">
        <v>111.45782186022436</v>
      </c>
      <c r="H3403" s="48">
        <v>0.12883007254101989</v>
      </c>
      <c r="I3403" s="48">
        <v>6.3500041896032453</v>
      </c>
      <c r="J3403" s="48">
        <v>0.16964239583498014</v>
      </c>
      <c r="K3403" s="49">
        <v>247.19232387664525</v>
      </c>
      <c r="L3403" s="48">
        <v>126.5782568514667</v>
      </c>
      <c r="M3403" s="48">
        <v>281.77119576077706</v>
      </c>
      <c r="N3403" s="48">
        <v>3.008081930890659</v>
      </c>
      <c r="O3403" s="49">
        <v>411.35753454313448</v>
      </c>
      <c r="P3403" s="48">
        <v>145.50628491108733</v>
      </c>
      <c r="Q3403" s="48">
        <v>0</v>
      </c>
      <c r="R3403" s="48">
        <v>71.731254883477973</v>
      </c>
      <c r="S3403" s="48">
        <v>1.0993568629586923</v>
      </c>
      <c r="T3403" s="48">
        <v>1.0538753109357177</v>
      </c>
      <c r="U3403" s="49">
        <v>219.39077196845972</v>
      </c>
      <c r="V3403" s="48">
        <v>-1.2736015155205478</v>
      </c>
      <c r="W3403" s="48">
        <v>1.0623570309457007</v>
      </c>
      <c r="X3403" s="48">
        <v>-1.4065462029464708</v>
      </c>
      <c r="Y3403" s="48">
        <v>0</v>
      </c>
      <c r="Z3403" s="48">
        <v>0.9941758728149136</v>
      </c>
      <c r="AA3403" s="48">
        <v>0</v>
      </c>
      <c r="AB3403" s="49">
        <v>-0.62361481470640434</v>
      </c>
      <c r="AC3403" s="49">
        <v>877.31701557353279</v>
      </c>
      <c r="AD3403" s="48">
        <v>323.25699999999978</v>
      </c>
      <c r="AE3403" s="49">
        <v>2.7139923205793948</v>
      </c>
      <c r="AF3403" s="48">
        <v>35.220300000000002</v>
      </c>
      <c r="AG3403" s="49">
        <v>24.909413479542557</v>
      </c>
    </row>
    <row r="3404" spans="1:33" x14ac:dyDescent="0.5">
      <c r="A3404" s="32" t="s">
        <v>495</v>
      </c>
      <c r="B3404" s="33" t="s">
        <v>559</v>
      </c>
      <c r="C3404" s="33" t="s">
        <v>559</v>
      </c>
      <c r="D3404" s="33" t="s">
        <v>560</v>
      </c>
      <c r="E3404" s="68">
        <v>2018</v>
      </c>
      <c r="F3404" s="50">
        <v>115.26269979853998</v>
      </c>
      <c r="G3404" s="50">
        <v>118.01682497387051</v>
      </c>
      <c r="H3404" s="50">
        <v>0.20391526504829485</v>
      </c>
      <c r="I3404" s="50">
        <v>6.5454510828942238</v>
      </c>
      <c r="J3404" s="50">
        <v>0.16866069127004868</v>
      </c>
      <c r="K3404" s="51">
        <v>240.19755181162307</v>
      </c>
      <c r="L3404" s="50">
        <v>115.65438409371467</v>
      </c>
      <c r="M3404" s="50">
        <v>291.63721462132617</v>
      </c>
      <c r="N3404" s="50">
        <v>3.0532079597020929</v>
      </c>
      <c r="O3404" s="51">
        <v>410.34480667474293</v>
      </c>
      <c r="P3404" s="50">
        <v>138.41548626976652</v>
      </c>
      <c r="Q3404" s="50">
        <v>0</v>
      </c>
      <c r="R3404" s="50">
        <v>68.335528523601226</v>
      </c>
      <c r="S3404" s="50">
        <v>1.0351778140994354</v>
      </c>
      <c r="T3404" s="50">
        <v>0.9762268003196598</v>
      </c>
      <c r="U3404" s="51">
        <v>208.76241940778684</v>
      </c>
      <c r="V3404" s="50">
        <v>-1.2757529810786346</v>
      </c>
      <c r="W3404" s="50">
        <v>1.0366825871370096</v>
      </c>
      <c r="X3404" s="50">
        <v>-1.4206481322360796</v>
      </c>
      <c r="Y3404" s="50">
        <v>0</v>
      </c>
      <c r="Z3404" s="50">
        <v>0.99061640332195822</v>
      </c>
      <c r="AA3404" s="50">
        <v>0</v>
      </c>
      <c r="AB3404" s="51">
        <v>-0.66910212285574633</v>
      </c>
      <c r="AC3404" s="51">
        <v>858.63567577129697</v>
      </c>
      <c r="AD3404" s="50">
        <v>326.4740000000001</v>
      </c>
      <c r="AE3404" s="51">
        <v>2.6300277381086907</v>
      </c>
      <c r="AF3404" s="50">
        <v>35.220300000000002</v>
      </c>
      <c r="AG3404" s="51">
        <v>24.378999490955412</v>
      </c>
    </row>
    <row r="3405" spans="1:33" x14ac:dyDescent="0.5">
      <c r="A3405" s="32" t="s">
        <v>495</v>
      </c>
      <c r="B3405" s="31" t="s">
        <v>561</v>
      </c>
      <c r="C3405" s="31" t="s">
        <v>561</v>
      </c>
      <c r="D3405" s="31" t="s">
        <v>562</v>
      </c>
      <c r="E3405" s="67">
        <v>2005</v>
      </c>
      <c r="F3405" s="48">
        <v>1850.3297113491144</v>
      </c>
      <c r="G3405" s="48">
        <v>569.91085850509785</v>
      </c>
      <c r="H3405" s="48">
        <v>0.43032613478961013</v>
      </c>
      <c r="I3405" s="48">
        <v>82.099328205219379</v>
      </c>
      <c r="J3405" s="48">
        <v>0.15071685215596847</v>
      </c>
      <c r="K3405" s="49">
        <v>2502.9209410463777</v>
      </c>
      <c r="L3405" s="48">
        <v>264.78745721827732</v>
      </c>
      <c r="M3405" s="48">
        <v>231.14434683457569</v>
      </c>
      <c r="N3405" s="48">
        <v>5.6352913157205977</v>
      </c>
      <c r="O3405" s="49">
        <v>501.56709536857363</v>
      </c>
      <c r="P3405" s="48">
        <v>323.88865344707233</v>
      </c>
      <c r="Q3405" s="48">
        <v>0</v>
      </c>
      <c r="R3405" s="48">
        <v>92.939676870158934</v>
      </c>
      <c r="S3405" s="48">
        <v>1.785453595970248</v>
      </c>
      <c r="T3405" s="48">
        <v>1.8300117719389599</v>
      </c>
      <c r="U3405" s="49">
        <v>420.44379568514046</v>
      </c>
      <c r="V3405" s="48">
        <v>-0.48467469516288209</v>
      </c>
      <c r="W3405" s="48">
        <v>0.87124563424661072</v>
      </c>
      <c r="X3405" s="48">
        <v>-0.66485469646867978</v>
      </c>
      <c r="Y3405" s="48">
        <v>0</v>
      </c>
      <c r="Z3405" s="48">
        <v>0.54748245968473574</v>
      </c>
      <c r="AA3405" s="48">
        <v>0</v>
      </c>
      <c r="AB3405" s="49">
        <v>0.2691987022997846</v>
      </c>
      <c r="AC3405" s="49">
        <v>3425.2010308023914</v>
      </c>
      <c r="AD3405" s="48">
        <v>223.13199999999989</v>
      </c>
      <c r="AE3405" s="49">
        <v>15.350559448229717</v>
      </c>
      <c r="AF3405" s="48">
        <v>22.030100000000001</v>
      </c>
      <c r="AG3405" s="49">
        <v>155.47823345342923</v>
      </c>
    </row>
    <row r="3406" spans="1:33" x14ac:dyDescent="0.5">
      <c r="A3406" s="32" t="s">
        <v>495</v>
      </c>
      <c r="B3406" s="32" t="s">
        <v>561</v>
      </c>
      <c r="C3406" s="32" t="s">
        <v>561</v>
      </c>
      <c r="D3406" s="32" t="s">
        <v>562</v>
      </c>
      <c r="E3406" s="67">
        <v>2006</v>
      </c>
      <c r="F3406" s="48">
        <v>2044.77796483626</v>
      </c>
      <c r="G3406" s="48">
        <v>567.49558735515996</v>
      </c>
      <c r="H3406" s="48">
        <v>0.29401275320444004</v>
      </c>
      <c r="I3406" s="48">
        <v>71.681258871953517</v>
      </c>
      <c r="J3406" s="48">
        <v>0.16223174491501174</v>
      </c>
      <c r="K3406" s="49">
        <v>2684.411055561493</v>
      </c>
      <c r="L3406" s="48">
        <v>275.94483171049819</v>
      </c>
      <c r="M3406" s="48">
        <v>223.02615112802098</v>
      </c>
      <c r="N3406" s="48">
        <v>5.4999109600859439</v>
      </c>
      <c r="O3406" s="49">
        <v>504.47089379860512</v>
      </c>
      <c r="P3406" s="48">
        <v>324.34351205251437</v>
      </c>
      <c r="Q3406" s="48">
        <v>0</v>
      </c>
      <c r="R3406" s="48">
        <v>86.706575342382024</v>
      </c>
      <c r="S3406" s="48">
        <v>1.7659957096308703</v>
      </c>
      <c r="T3406" s="48">
        <v>1.8638193219338766</v>
      </c>
      <c r="U3406" s="49">
        <v>414.67990242646118</v>
      </c>
      <c r="V3406" s="48">
        <v>-0.4966642298680839</v>
      </c>
      <c r="W3406" s="48">
        <v>0.84490314777561903</v>
      </c>
      <c r="X3406" s="48">
        <v>-0.68274182503969993</v>
      </c>
      <c r="Y3406" s="48">
        <v>0</v>
      </c>
      <c r="Z3406" s="48">
        <v>0.54634100892922688</v>
      </c>
      <c r="AA3406" s="48">
        <v>0</v>
      </c>
      <c r="AB3406" s="49">
        <v>0.21183810179706208</v>
      </c>
      <c r="AC3406" s="49">
        <v>3603.7736898883563</v>
      </c>
      <c r="AD3406" s="48">
        <v>222.82899999999992</v>
      </c>
      <c r="AE3406" s="49">
        <v>16.172821714805334</v>
      </c>
      <c r="AF3406" s="48">
        <v>22.030100000000001</v>
      </c>
      <c r="AG3406" s="49">
        <v>163.58408222787713</v>
      </c>
    </row>
    <row r="3407" spans="1:33" x14ac:dyDescent="0.5">
      <c r="A3407" s="32" t="s">
        <v>495</v>
      </c>
      <c r="B3407" s="32" t="s">
        <v>561</v>
      </c>
      <c r="C3407" s="32" t="s">
        <v>561</v>
      </c>
      <c r="D3407" s="32" t="s">
        <v>562</v>
      </c>
      <c r="E3407" s="67">
        <v>2007</v>
      </c>
      <c r="F3407" s="48">
        <v>1995.7352129118831</v>
      </c>
      <c r="G3407" s="48">
        <v>509.71955611781482</v>
      </c>
      <c r="H3407" s="48">
        <v>0.24290256121992712</v>
      </c>
      <c r="I3407" s="48">
        <v>70.000833246503774</v>
      </c>
      <c r="J3407" s="48">
        <v>0.16630619845973391</v>
      </c>
      <c r="K3407" s="49">
        <v>2575.8648110358808</v>
      </c>
      <c r="L3407" s="48">
        <v>278.85753019004568</v>
      </c>
      <c r="M3407" s="48">
        <v>211.29898225788787</v>
      </c>
      <c r="N3407" s="48">
        <v>4.9267916019456948</v>
      </c>
      <c r="O3407" s="49">
        <v>495.08330404987925</v>
      </c>
      <c r="P3407" s="48">
        <v>310.54707152898953</v>
      </c>
      <c r="Q3407" s="48">
        <v>0</v>
      </c>
      <c r="R3407" s="48">
        <v>83.607434545397638</v>
      </c>
      <c r="S3407" s="48">
        <v>2.0259654559440099</v>
      </c>
      <c r="T3407" s="48">
        <v>1.6986705611688857</v>
      </c>
      <c r="U3407" s="49">
        <v>397.87914209150011</v>
      </c>
      <c r="V3407" s="48">
        <v>-0.50172684453076721</v>
      </c>
      <c r="W3407" s="48">
        <v>0.82019050321988574</v>
      </c>
      <c r="X3407" s="48">
        <v>-0.69407045357686226</v>
      </c>
      <c r="Y3407" s="48">
        <v>0</v>
      </c>
      <c r="Z3407" s="48">
        <v>0.5454391146575992</v>
      </c>
      <c r="AA3407" s="48">
        <v>0</v>
      </c>
      <c r="AB3407" s="49">
        <v>0.16983231976985547</v>
      </c>
      <c r="AC3407" s="49">
        <v>3468.9970894970297</v>
      </c>
      <c r="AD3407" s="48">
        <v>220.61899999999989</v>
      </c>
      <c r="AE3407" s="49">
        <v>15.723927175343155</v>
      </c>
      <c r="AF3407" s="48">
        <v>22.030100000000001</v>
      </c>
      <c r="AG3407" s="49">
        <v>157.46624343498348</v>
      </c>
    </row>
    <row r="3408" spans="1:33" x14ac:dyDescent="0.5">
      <c r="A3408" s="32" t="s">
        <v>495</v>
      </c>
      <c r="B3408" s="32" t="s">
        <v>561</v>
      </c>
      <c r="C3408" s="32" t="s">
        <v>561</v>
      </c>
      <c r="D3408" s="32" t="s">
        <v>562</v>
      </c>
      <c r="E3408" s="67">
        <v>2008</v>
      </c>
      <c r="F3408" s="48">
        <v>2000.9147466565985</v>
      </c>
      <c r="G3408" s="48">
        <v>586.51812340187848</v>
      </c>
      <c r="H3408" s="48">
        <v>5.8719647974258785E-2</v>
      </c>
      <c r="I3408" s="48">
        <v>58.908714149250549</v>
      </c>
      <c r="J3408" s="48">
        <v>0.14743905804372609</v>
      </c>
      <c r="K3408" s="49">
        <v>2646.5477429137454</v>
      </c>
      <c r="L3408" s="48">
        <v>274.30932021923599</v>
      </c>
      <c r="M3408" s="48">
        <v>219.89675301398543</v>
      </c>
      <c r="N3408" s="48">
        <v>5.1162695940779681</v>
      </c>
      <c r="O3408" s="49">
        <v>499.32234282729939</v>
      </c>
      <c r="P3408" s="48">
        <v>286.13891551479168</v>
      </c>
      <c r="Q3408" s="48">
        <v>0</v>
      </c>
      <c r="R3408" s="48">
        <v>79.907287070039217</v>
      </c>
      <c r="S3408" s="48">
        <v>2.0522273111029379</v>
      </c>
      <c r="T3408" s="48">
        <v>1.6858474712920202</v>
      </c>
      <c r="U3408" s="49">
        <v>369.7842773672258</v>
      </c>
      <c r="V3408" s="48">
        <v>-0.50708214483605885</v>
      </c>
      <c r="W3408" s="48">
        <v>0.79707364513078538</v>
      </c>
      <c r="X3408" s="48">
        <v>-0.70868432337957299</v>
      </c>
      <c r="Y3408" s="48">
        <v>0</v>
      </c>
      <c r="Z3408" s="48">
        <v>0.54441928308135534</v>
      </c>
      <c r="AA3408" s="48">
        <v>0</v>
      </c>
      <c r="AB3408" s="49">
        <v>0.12572645999650889</v>
      </c>
      <c r="AC3408" s="49">
        <v>3515.7800895682667</v>
      </c>
      <c r="AD3408" s="48">
        <v>218.67299999999986</v>
      </c>
      <c r="AE3408" s="49">
        <v>16.077796936833852</v>
      </c>
      <c r="AF3408" s="48">
        <v>22.030100000000001</v>
      </c>
      <c r="AG3408" s="49">
        <v>159.58983797478299</v>
      </c>
    </row>
    <row r="3409" spans="1:33" x14ac:dyDescent="0.5">
      <c r="A3409" s="32" t="s">
        <v>495</v>
      </c>
      <c r="B3409" s="32" t="s">
        <v>561</v>
      </c>
      <c r="C3409" s="32" t="s">
        <v>561</v>
      </c>
      <c r="D3409" s="32" t="s">
        <v>562</v>
      </c>
      <c r="E3409" s="67">
        <v>2009</v>
      </c>
      <c r="F3409" s="48">
        <v>1764.2093448316205</v>
      </c>
      <c r="G3409" s="48">
        <v>502.03985693555296</v>
      </c>
      <c r="H3409" s="48">
        <v>0.66441559542076689</v>
      </c>
      <c r="I3409" s="48">
        <v>49.080271735543668</v>
      </c>
      <c r="J3409" s="48">
        <v>7.3940636314063321E-2</v>
      </c>
      <c r="K3409" s="49">
        <v>2316.0678297344521</v>
      </c>
      <c r="L3409" s="48">
        <v>251.83231763298693</v>
      </c>
      <c r="M3409" s="48">
        <v>205.38591175797552</v>
      </c>
      <c r="N3409" s="48">
        <v>4.9404965573559751</v>
      </c>
      <c r="O3409" s="49">
        <v>462.15872594831842</v>
      </c>
      <c r="P3409" s="48">
        <v>270.80344066348709</v>
      </c>
      <c r="Q3409" s="48">
        <v>0</v>
      </c>
      <c r="R3409" s="48">
        <v>78.132515565587141</v>
      </c>
      <c r="S3409" s="48">
        <v>2.0665776706574737</v>
      </c>
      <c r="T3409" s="48">
        <v>1.5020937431407047</v>
      </c>
      <c r="U3409" s="49">
        <v>352.50462764287238</v>
      </c>
      <c r="V3409" s="48">
        <v>-0.50749324362625692</v>
      </c>
      <c r="W3409" s="48">
        <v>0.7754056573699567</v>
      </c>
      <c r="X3409" s="48">
        <v>-0.71896078196074553</v>
      </c>
      <c r="Y3409" s="48">
        <v>0</v>
      </c>
      <c r="Z3409" s="48">
        <v>0.54345324188379018</v>
      </c>
      <c r="AA3409" s="48">
        <v>0</v>
      </c>
      <c r="AB3409" s="49">
        <v>9.2404873666744436E-2</v>
      </c>
      <c r="AC3409" s="49">
        <v>3130.8235881993091</v>
      </c>
      <c r="AD3409" s="48">
        <v>216.97999999999985</v>
      </c>
      <c r="AE3409" s="49">
        <v>14.429088340857735</v>
      </c>
      <c r="AF3409" s="48">
        <v>22.030100000000001</v>
      </c>
      <c r="AG3409" s="49">
        <v>142.11572295174824</v>
      </c>
    </row>
    <row r="3410" spans="1:33" x14ac:dyDescent="0.5">
      <c r="A3410" s="32" t="s">
        <v>495</v>
      </c>
      <c r="B3410" s="32" t="s">
        <v>561</v>
      </c>
      <c r="C3410" s="32" t="s">
        <v>561</v>
      </c>
      <c r="D3410" s="32" t="s">
        <v>562</v>
      </c>
      <c r="E3410" s="67">
        <v>2010</v>
      </c>
      <c r="F3410" s="48">
        <v>1822.6761056732387</v>
      </c>
      <c r="G3410" s="48">
        <v>582.45408421298362</v>
      </c>
      <c r="H3410" s="48">
        <v>1.9611183216213433</v>
      </c>
      <c r="I3410" s="48">
        <v>51.817776444241247</v>
      </c>
      <c r="J3410" s="48">
        <v>7.6866453576956886E-2</v>
      </c>
      <c r="K3410" s="49">
        <v>2458.9859511056616</v>
      </c>
      <c r="L3410" s="48">
        <v>262.04120826059676</v>
      </c>
      <c r="M3410" s="48">
        <v>227.39368664311144</v>
      </c>
      <c r="N3410" s="48">
        <v>5.4325932946217241</v>
      </c>
      <c r="O3410" s="49">
        <v>494.86748819832991</v>
      </c>
      <c r="P3410" s="48">
        <v>272.80483155202381</v>
      </c>
      <c r="Q3410" s="48">
        <v>0</v>
      </c>
      <c r="R3410" s="48">
        <v>74.973045330893598</v>
      </c>
      <c r="S3410" s="48">
        <v>2.0659239651050072</v>
      </c>
      <c r="T3410" s="48">
        <v>1.520315937016425</v>
      </c>
      <c r="U3410" s="49">
        <v>351.3641167850389</v>
      </c>
      <c r="V3410" s="48">
        <v>-0.51872522383803576</v>
      </c>
      <c r="W3410" s="48">
        <v>0.75557820535364872</v>
      </c>
      <c r="X3410" s="48">
        <v>-0.72905646519282308</v>
      </c>
      <c r="Y3410" s="48">
        <v>0</v>
      </c>
      <c r="Z3410" s="48">
        <v>0.54488019245975672</v>
      </c>
      <c r="AA3410" s="48">
        <v>0</v>
      </c>
      <c r="AB3410" s="49">
        <v>5.26767087825466E-2</v>
      </c>
      <c r="AC3410" s="49">
        <v>3305.2702327978122</v>
      </c>
      <c r="AD3410" s="48">
        <v>217.18699999999993</v>
      </c>
      <c r="AE3410" s="49">
        <v>15.218545459893148</v>
      </c>
      <c r="AF3410" s="48">
        <v>22.030100000000001</v>
      </c>
      <c r="AG3410" s="49">
        <v>150.03428185971975</v>
      </c>
    </row>
    <row r="3411" spans="1:33" x14ac:dyDescent="0.5">
      <c r="A3411" s="32" t="s">
        <v>495</v>
      </c>
      <c r="B3411" s="32" t="s">
        <v>561</v>
      </c>
      <c r="C3411" s="32" t="s">
        <v>561</v>
      </c>
      <c r="D3411" s="32" t="s">
        <v>562</v>
      </c>
      <c r="E3411" s="67">
        <v>2011</v>
      </c>
      <c r="F3411" s="48">
        <v>1678.1197026954178</v>
      </c>
      <c r="G3411" s="48">
        <v>483.35609467937343</v>
      </c>
      <c r="H3411" s="48">
        <v>5.4044685269521156E-3</v>
      </c>
      <c r="I3411" s="48">
        <v>47.214425986744274</v>
      </c>
      <c r="J3411" s="48">
        <v>8.6803732043081491E-2</v>
      </c>
      <c r="K3411" s="49">
        <v>2208.7824315621051</v>
      </c>
      <c r="L3411" s="48">
        <v>246.96548537432557</v>
      </c>
      <c r="M3411" s="48">
        <v>187.0691020522865</v>
      </c>
      <c r="N3411" s="48">
        <v>4.4592093265537889</v>
      </c>
      <c r="O3411" s="49">
        <v>438.49379675316584</v>
      </c>
      <c r="P3411" s="48">
        <v>262.29357966516022</v>
      </c>
      <c r="Q3411" s="48">
        <v>0</v>
      </c>
      <c r="R3411" s="48">
        <v>72.702336091473455</v>
      </c>
      <c r="S3411" s="48">
        <v>2.041262827371896</v>
      </c>
      <c r="T3411" s="48">
        <v>1.4238073124903254</v>
      </c>
      <c r="U3411" s="49">
        <v>338.46098589649591</v>
      </c>
      <c r="V3411" s="48">
        <v>-0.5260098649830709</v>
      </c>
      <c r="W3411" s="48">
        <v>0.73618135454747846</v>
      </c>
      <c r="X3411" s="48">
        <v>-0.74009353275744261</v>
      </c>
      <c r="Y3411" s="48">
        <v>0</v>
      </c>
      <c r="Z3411" s="48">
        <v>0.54367848297743038</v>
      </c>
      <c r="AA3411" s="48">
        <v>0</v>
      </c>
      <c r="AB3411" s="49">
        <v>1.3756439784395336E-2</v>
      </c>
      <c r="AC3411" s="49">
        <v>2985.7509706515511</v>
      </c>
      <c r="AD3411" s="48">
        <v>219.58200000000005</v>
      </c>
      <c r="AE3411" s="49">
        <v>13.597430438977469</v>
      </c>
      <c r="AF3411" s="48">
        <v>22.030100000000001</v>
      </c>
      <c r="AG3411" s="49">
        <v>135.53052281431093</v>
      </c>
    </row>
    <row r="3412" spans="1:33" x14ac:dyDescent="0.5">
      <c r="A3412" s="32" t="s">
        <v>495</v>
      </c>
      <c r="B3412" s="32" t="s">
        <v>561</v>
      </c>
      <c r="C3412" s="32" t="s">
        <v>561</v>
      </c>
      <c r="D3412" s="32" t="s">
        <v>562</v>
      </c>
      <c r="E3412" s="67">
        <v>2012</v>
      </c>
      <c r="F3412" s="48">
        <v>1833.964529434576</v>
      </c>
      <c r="G3412" s="48">
        <v>538.20635927598926</v>
      </c>
      <c r="H3412" s="48">
        <v>7.9545124128098284E-3</v>
      </c>
      <c r="I3412" s="48">
        <v>41.081516105367911</v>
      </c>
      <c r="J3412" s="48">
        <v>0.10215961007551423</v>
      </c>
      <c r="K3412" s="49">
        <v>2413.3625189384211</v>
      </c>
      <c r="L3412" s="48">
        <v>266.63530272676928</v>
      </c>
      <c r="M3412" s="48">
        <v>201.46727366441607</v>
      </c>
      <c r="N3412" s="48">
        <v>4.3992083546766665</v>
      </c>
      <c r="O3412" s="49">
        <v>472.50178474586204</v>
      </c>
      <c r="P3412" s="48">
        <v>259.55545589316819</v>
      </c>
      <c r="Q3412" s="48">
        <v>0</v>
      </c>
      <c r="R3412" s="48">
        <v>70.637377463041346</v>
      </c>
      <c r="S3412" s="48">
        <v>2.0398633611638748</v>
      </c>
      <c r="T3412" s="48">
        <v>1.3619701968224167</v>
      </c>
      <c r="U3412" s="49">
        <v>333.59466691419584</v>
      </c>
      <c r="V3412" s="48">
        <v>-0.5345371306047344</v>
      </c>
      <c r="W3412" s="48">
        <v>0.71796977312688193</v>
      </c>
      <c r="X3412" s="48">
        <v>-0.75455442581682519</v>
      </c>
      <c r="Y3412" s="48">
        <v>0</v>
      </c>
      <c r="Z3412" s="48">
        <v>0.54253651183882368</v>
      </c>
      <c r="AA3412" s="48">
        <v>0</v>
      </c>
      <c r="AB3412" s="49">
        <v>-2.8585271455853989E-2</v>
      </c>
      <c r="AC3412" s="49">
        <v>3219.430385327023</v>
      </c>
      <c r="AD3412" s="48">
        <v>223.73700000000005</v>
      </c>
      <c r="AE3412" s="49">
        <v>14.389351717985949</v>
      </c>
      <c r="AF3412" s="48">
        <v>22.030100000000001</v>
      </c>
      <c r="AG3412" s="49">
        <v>146.13780170435101</v>
      </c>
    </row>
    <row r="3413" spans="1:33" x14ac:dyDescent="0.5">
      <c r="A3413" s="32" t="s">
        <v>495</v>
      </c>
      <c r="B3413" s="32" t="s">
        <v>561</v>
      </c>
      <c r="C3413" s="32" t="s">
        <v>561</v>
      </c>
      <c r="D3413" s="32" t="s">
        <v>562</v>
      </c>
      <c r="E3413" s="67">
        <v>2013</v>
      </c>
      <c r="F3413" s="48">
        <v>1690.8080620494013</v>
      </c>
      <c r="G3413" s="48">
        <v>566.51977245973183</v>
      </c>
      <c r="H3413" s="48">
        <v>2.4871637882051393E-3</v>
      </c>
      <c r="I3413" s="48">
        <v>36.552144270417344</v>
      </c>
      <c r="J3413" s="48">
        <v>0.16092769216736166</v>
      </c>
      <c r="K3413" s="49">
        <v>2294.0433936355062</v>
      </c>
      <c r="L3413" s="48">
        <v>241.18641982469114</v>
      </c>
      <c r="M3413" s="48">
        <v>209.51139370147237</v>
      </c>
      <c r="N3413" s="48">
        <v>4.7930471762018847</v>
      </c>
      <c r="O3413" s="49">
        <v>455.49086070236535</v>
      </c>
      <c r="P3413" s="48">
        <v>252.56151925561446</v>
      </c>
      <c r="Q3413" s="48">
        <v>0</v>
      </c>
      <c r="R3413" s="48">
        <v>68.493391799617271</v>
      </c>
      <c r="S3413" s="48">
        <v>2.0706033044066574</v>
      </c>
      <c r="T3413" s="48">
        <v>1.3679448137401109</v>
      </c>
      <c r="U3413" s="49">
        <v>324.49345917337848</v>
      </c>
      <c r="V3413" s="48">
        <v>-0.53900160311256018</v>
      </c>
      <c r="W3413" s="48">
        <v>0.70086952555024629</v>
      </c>
      <c r="X3413" s="48">
        <v>-0.77151274428193162</v>
      </c>
      <c r="Y3413" s="48">
        <v>0</v>
      </c>
      <c r="Z3413" s="48">
        <v>0.53926634153689179</v>
      </c>
      <c r="AA3413" s="48">
        <v>0</v>
      </c>
      <c r="AB3413" s="49">
        <v>-7.0378480307353719E-2</v>
      </c>
      <c r="AC3413" s="49">
        <v>3073.9573350309429</v>
      </c>
      <c r="AD3413" s="48">
        <v>225.30599999999984</v>
      </c>
      <c r="AE3413" s="49">
        <v>13.643477470777276</v>
      </c>
      <c r="AF3413" s="48">
        <v>22.030100000000001</v>
      </c>
      <c r="AG3413" s="49">
        <v>139.53442494727409</v>
      </c>
    </row>
    <row r="3414" spans="1:33" x14ac:dyDescent="0.5">
      <c r="A3414" s="32" t="s">
        <v>495</v>
      </c>
      <c r="B3414" s="32" t="s">
        <v>561</v>
      </c>
      <c r="C3414" s="32" t="s">
        <v>561</v>
      </c>
      <c r="D3414" s="32" t="s">
        <v>562</v>
      </c>
      <c r="E3414" s="67">
        <v>2014</v>
      </c>
      <c r="F3414" s="48">
        <v>1385.6495288731994</v>
      </c>
      <c r="G3414" s="48">
        <v>460.59615175999465</v>
      </c>
      <c r="H3414" s="48">
        <v>4.4446702193285975E-2</v>
      </c>
      <c r="I3414" s="48">
        <v>41.184518539824076</v>
      </c>
      <c r="J3414" s="48">
        <v>9.8869866503972587E-2</v>
      </c>
      <c r="K3414" s="49">
        <v>1887.5735157417153</v>
      </c>
      <c r="L3414" s="48">
        <v>206.17225175955198</v>
      </c>
      <c r="M3414" s="48">
        <v>173.50058257728912</v>
      </c>
      <c r="N3414" s="48">
        <v>4.4322994620298264</v>
      </c>
      <c r="O3414" s="49">
        <v>384.10513379887095</v>
      </c>
      <c r="P3414" s="48">
        <v>255.57280164985423</v>
      </c>
      <c r="Q3414" s="48">
        <v>0</v>
      </c>
      <c r="R3414" s="48">
        <v>69.90992927628804</v>
      </c>
      <c r="S3414" s="48">
        <v>2.1178294011114183</v>
      </c>
      <c r="T3414" s="48">
        <v>1.4141265628975186</v>
      </c>
      <c r="U3414" s="49">
        <v>329.01468689015121</v>
      </c>
      <c r="V3414" s="48">
        <v>-0.54087117177624178</v>
      </c>
      <c r="W3414" s="48">
        <v>0.68480678734227862</v>
      </c>
      <c r="X3414" s="48">
        <v>-0.77413457805972496</v>
      </c>
      <c r="Y3414" s="48">
        <v>0</v>
      </c>
      <c r="Z3414" s="48">
        <v>0.53821902395439813</v>
      </c>
      <c r="AA3414" s="48">
        <v>0</v>
      </c>
      <c r="AB3414" s="49">
        <v>-9.1979938539289985E-2</v>
      </c>
      <c r="AC3414" s="49">
        <v>2600.6013564921982</v>
      </c>
      <c r="AD3414" s="48">
        <v>229.89900000000011</v>
      </c>
      <c r="AE3414" s="49">
        <v>11.311929832196734</v>
      </c>
      <c r="AF3414" s="48">
        <v>22.030100000000001</v>
      </c>
      <c r="AG3414" s="49">
        <v>118.0476419304587</v>
      </c>
    </row>
    <row r="3415" spans="1:33" x14ac:dyDescent="0.5">
      <c r="A3415" s="32" t="s">
        <v>495</v>
      </c>
      <c r="B3415" s="32" t="s">
        <v>561</v>
      </c>
      <c r="C3415" s="32" t="s">
        <v>561</v>
      </c>
      <c r="D3415" s="32" t="s">
        <v>562</v>
      </c>
      <c r="E3415" s="67">
        <v>2015</v>
      </c>
      <c r="F3415" s="48">
        <v>1153.6069423413464</v>
      </c>
      <c r="G3415" s="48">
        <v>470.47977801683129</v>
      </c>
      <c r="H3415" s="48">
        <v>0.17995959408375961</v>
      </c>
      <c r="I3415" s="48">
        <v>47.478816127324919</v>
      </c>
      <c r="J3415" s="48">
        <v>0.1396044777376666</v>
      </c>
      <c r="K3415" s="49">
        <v>1671.8851005573242</v>
      </c>
      <c r="L3415" s="48">
        <v>171.96238004278865</v>
      </c>
      <c r="M3415" s="48">
        <v>181.94474460312236</v>
      </c>
      <c r="N3415" s="48">
        <v>4.4644688382246889</v>
      </c>
      <c r="O3415" s="49">
        <v>358.3715934841357</v>
      </c>
      <c r="P3415" s="48">
        <v>236.37797800074077</v>
      </c>
      <c r="Q3415" s="48">
        <v>0</v>
      </c>
      <c r="R3415" s="48">
        <v>68.424179366175736</v>
      </c>
      <c r="S3415" s="48">
        <v>2.1147512160273472</v>
      </c>
      <c r="T3415" s="48">
        <v>1.3140366902788003</v>
      </c>
      <c r="U3415" s="49">
        <v>308.23094527322263</v>
      </c>
      <c r="V3415" s="48">
        <v>-0.54881288668114681</v>
      </c>
      <c r="W3415" s="48">
        <v>0.66971299375032833</v>
      </c>
      <c r="X3415" s="48">
        <v>-0.79403270082910526</v>
      </c>
      <c r="Y3415" s="48">
        <v>0</v>
      </c>
      <c r="Z3415" s="48">
        <v>0.54041721116670571</v>
      </c>
      <c r="AA3415" s="48">
        <v>0</v>
      </c>
      <c r="AB3415" s="49">
        <v>-0.13271538259321802</v>
      </c>
      <c r="AC3415" s="49">
        <v>2338.3549239320896</v>
      </c>
      <c r="AD3415" s="48">
        <v>238.04699999999983</v>
      </c>
      <c r="AE3415" s="49">
        <v>9.8230808366922968</v>
      </c>
      <c r="AF3415" s="48">
        <v>22.030100000000001</v>
      </c>
      <c r="AG3415" s="49">
        <v>106.14363638531326</v>
      </c>
    </row>
    <row r="3416" spans="1:33" x14ac:dyDescent="0.5">
      <c r="A3416" s="32" t="s">
        <v>495</v>
      </c>
      <c r="B3416" s="32" t="s">
        <v>561</v>
      </c>
      <c r="C3416" s="32" t="s">
        <v>561</v>
      </c>
      <c r="D3416" s="32" t="s">
        <v>562</v>
      </c>
      <c r="E3416" s="67">
        <v>2016</v>
      </c>
      <c r="F3416" s="48">
        <v>924.00312750184673</v>
      </c>
      <c r="G3416" s="48">
        <v>484.36758590120166</v>
      </c>
      <c r="H3416" s="48">
        <v>0.17381218940335977</v>
      </c>
      <c r="I3416" s="48">
        <v>48.159637818823661</v>
      </c>
      <c r="J3416" s="48">
        <v>0.11799230154718775</v>
      </c>
      <c r="K3416" s="49">
        <v>1456.8221557128227</v>
      </c>
      <c r="L3416" s="48">
        <v>142.06829103671654</v>
      </c>
      <c r="M3416" s="48">
        <v>186.06737451205672</v>
      </c>
      <c r="N3416" s="48">
        <v>4.3686511934300345</v>
      </c>
      <c r="O3416" s="49">
        <v>332.50431674220329</v>
      </c>
      <c r="P3416" s="48">
        <v>230.12494011626629</v>
      </c>
      <c r="Q3416" s="48">
        <v>0</v>
      </c>
      <c r="R3416" s="48">
        <v>71.242858665005315</v>
      </c>
      <c r="S3416" s="48">
        <v>2.1114586828102935</v>
      </c>
      <c r="T3416" s="48">
        <v>1.2315260047672518</v>
      </c>
      <c r="U3416" s="49">
        <v>304.71078346884917</v>
      </c>
      <c r="V3416" s="48">
        <v>-0.55314944218622697</v>
      </c>
      <c r="W3416" s="48">
        <v>0.65552447388461699</v>
      </c>
      <c r="X3416" s="48">
        <v>-0.80291095963966908</v>
      </c>
      <c r="Y3416" s="48">
        <v>0</v>
      </c>
      <c r="Z3416" s="48">
        <v>0.55053596158435858</v>
      </c>
      <c r="AA3416" s="48">
        <v>0</v>
      </c>
      <c r="AB3416" s="49">
        <v>-0.14999996635692048</v>
      </c>
      <c r="AC3416" s="49">
        <v>2093.8872559575184</v>
      </c>
      <c r="AD3416" s="48">
        <v>241.9740000000001</v>
      </c>
      <c r="AE3416" s="49">
        <v>8.6533563769558608</v>
      </c>
      <c r="AF3416" s="48">
        <v>22.030100000000001</v>
      </c>
      <c r="AG3416" s="49">
        <v>95.046652350988794</v>
      </c>
    </row>
    <row r="3417" spans="1:33" x14ac:dyDescent="0.5">
      <c r="A3417" s="32" t="s">
        <v>495</v>
      </c>
      <c r="B3417" s="32" t="s">
        <v>561</v>
      </c>
      <c r="C3417" s="32" t="s">
        <v>561</v>
      </c>
      <c r="D3417" s="32" t="s">
        <v>562</v>
      </c>
      <c r="E3417" s="67">
        <v>2017</v>
      </c>
      <c r="F3417" s="48">
        <v>798.37935561859433</v>
      </c>
      <c r="G3417" s="48">
        <v>482.06047866443777</v>
      </c>
      <c r="H3417" s="48">
        <v>8.4872958379945421E-2</v>
      </c>
      <c r="I3417" s="48">
        <v>45.505974008174526</v>
      </c>
      <c r="J3417" s="48">
        <v>0.11758191363170133</v>
      </c>
      <c r="K3417" s="49">
        <v>1326.1482631632182</v>
      </c>
      <c r="L3417" s="48">
        <v>124.85077427920403</v>
      </c>
      <c r="M3417" s="48">
        <v>177.5070494040385</v>
      </c>
      <c r="N3417" s="48">
        <v>4.3912268273585138</v>
      </c>
      <c r="O3417" s="49">
        <v>306.74905051060108</v>
      </c>
      <c r="P3417" s="48">
        <v>229.54168584312032</v>
      </c>
      <c r="Q3417" s="48">
        <v>0</v>
      </c>
      <c r="R3417" s="48">
        <v>68.66583095225019</v>
      </c>
      <c r="S3417" s="48">
        <v>2.0957062597106404</v>
      </c>
      <c r="T3417" s="48">
        <v>1.1983946721121166</v>
      </c>
      <c r="U3417" s="49">
        <v>301.50161772719326</v>
      </c>
      <c r="V3417" s="48">
        <v>-0.55478423092517026</v>
      </c>
      <c r="W3417" s="48">
        <v>0.64218207951082518</v>
      </c>
      <c r="X3417" s="48">
        <v>-0.81830331622221719</v>
      </c>
      <c r="Y3417" s="48">
        <v>0</v>
      </c>
      <c r="Z3417" s="48">
        <v>0.54413102926332935</v>
      </c>
      <c r="AA3417" s="48">
        <v>0</v>
      </c>
      <c r="AB3417" s="49">
        <v>-0.18677443837323293</v>
      </c>
      <c r="AC3417" s="49">
        <v>1934.212156962639</v>
      </c>
      <c r="AD3417" s="48">
        <v>244.79600000000011</v>
      </c>
      <c r="AE3417" s="49">
        <v>7.9013225582225122</v>
      </c>
      <c r="AF3417" s="48">
        <v>22.030100000000001</v>
      </c>
      <c r="AG3417" s="49">
        <v>87.798609945603474</v>
      </c>
    </row>
    <row r="3418" spans="1:33" x14ac:dyDescent="0.5">
      <c r="A3418" s="33" t="s">
        <v>495</v>
      </c>
      <c r="B3418" s="33" t="s">
        <v>561</v>
      </c>
      <c r="C3418" s="33" t="s">
        <v>561</v>
      </c>
      <c r="D3418" s="33" t="s">
        <v>562</v>
      </c>
      <c r="E3418" s="68">
        <v>2018</v>
      </c>
      <c r="F3418" s="50">
        <v>736.16309630412059</v>
      </c>
      <c r="G3418" s="50">
        <v>492.93123031332249</v>
      </c>
      <c r="H3418" s="50">
        <v>1.0061405467567184</v>
      </c>
      <c r="I3418" s="50">
        <v>49.581436272133011</v>
      </c>
      <c r="J3418" s="50">
        <v>0.11955471708068613</v>
      </c>
      <c r="K3418" s="51">
        <v>1279.8014581534137</v>
      </c>
      <c r="L3418" s="50">
        <v>114.28984377218244</v>
      </c>
      <c r="M3418" s="50">
        <v>184.38316118057023</v>
      </c>
      <c r="N3418" s="50">
        <v>4.3880059168186509</v>
      </c>
      <c r="O3418" s="51">
        <v>303.06101086957131</v>
      </c>
      <c r="P3418" s="50">
        <v>210.19880024028737</v>
      </c>
      <c r="Q3418" s="50">
        <v>0</v>
      </c>
      <c r="R3418" s="50">
        <v>67.570940787327885</v>
      </c>
      <c r="S3418" s="50">
        <v>1.9775787844959063</v>
      </c>
      <c r="T3418" s="50">
        <v>1.0881897132516789</v>
      </c>
      <c r="U3418" s="51">
        <v>280.83550952536285</v>
      </c>
      <c r="V3418" s="50">
        <v>-0.55571354532435102</v>
      </c>
      <c r="W3418" s="50">
        <v>0.62963084302781058</v>
      </c>
      <c r="X3418" s="50">
        <v>-0.82793015939224368</v>
      </c>
      <c r="Y3418" s="50">
        <v>0</v>
      </c>
      <c r="Z3418" s="50">
        <v>0.54337079017544776</v>
      </c>
      <c r="AA3418" s="50">
        <v>0</v>
      </c>
      <c r="AB3418" s="51">
        <v>-0.21064207151333636</v>
      </c>
      <c r="AC3418" s="51">
        <v>1863.4873364768343</v>
      </c>
      <c r="AD3418" s="50">
        <v>255.32399999999987</v>
      </c>
      <c r="AE3418" s="51">
        <v>7.2985200626530808</v>
      </c>
      <c r="AF3418" s="50">
        <v>22.030100000000001</v>
      </c>
      <c r="AG3418" s="51">
        <v>84.588237750933231</v>
      </c>
    </row>
    <row r="3419" spans="1:33" x14ac:dyDescent="0.5">
      <c r="A3419" s="34" t="s">
        <v>563</v>
      </c>
      <c r="B3419" s="34" t="s">
        <v>563</v>
      </c>
      <c r="C3419" s="34" t="s">
        <v>563</v>
      </c>
      <c r="D3419" s="34" t="s">
        <v>496</v>
      </c>
      <c r="E3419" s="69">
        <v>2005</v>
      </c>
      <c r="F3419" s="52">
        <v>14375.815967439012</v>
      </c>
      <c r="G3419" s="52">
        <v>5001.1427471656762</v>
      </c>
      <c r="H3419" s="52">
        <v>129.55869031566007</v>
      </c>
      <c r="I3419" s="52">
        <v>725.23811477674769</v>
      </c>
      <c r="J3419" s="52">
        <v>12.287309189885457</v>
      </c>
      <c r="K3419" s="53">
        <v>20244.042828886981</v>
      </c>
      <c r="L3419" s="52">
        <v>7245.5060582469969</v>
      </c>
      <c r="M3419" s="52">
        <v>9672.8971612064797</v>
      </c>
      <c r="N3419" s="52">
        <v>137.3340882901696</v>
      </c>
      <c r="O3419" s="53">
        <v>17055.737307743646</v>
      </c>
      <c r="P3419" s="52">
        <v>5981.4071267528934</v>
      </c>
      <c r="Q3419" s="52">
        <v>624.39471567196813</v>
      </c>
      <c r="R3419" s="52">
        <v>2941.1306376458397</v>
      </c>
      <c r="S3419" s="52">
        <v>55.956786912923754</v>
      </c>
      <c r="T3419" s="52">
        <v>159.12101518837841</v>
      </c>
      <c r="U3419" s="53">
        <v>9762.0102821720029</v>
      </c>
      <c r="V3419" s="52">
        <v>-69.631745702039211</v>
      </c>
      <c r="W3419" s="52">
        <v>62.218068507770923</v>
      </c>
      <c r="X3419" s="52">
        <v>-49.208967604668445</v>
      </c>
      <c r="Y3419" s="52">
        <v>0</v>
      </c>
      <c r="Z3419" s="52">
        <v>42.830804691438857</v>
      </c>
      <c r="AA3419" s="52">
        <v>0</v>
      </c>
      <c r="AB3419" s="53">
        <v>-13.791840107497876</v>
      </c>
      <c r="AC3419" s="53">
        <v>47047.998578695129</v>
      </c>
      <c r="AD3419" s="52">
        <v>7519.0089999999991</v>
      </c>
      <c r="AE3419" s="53">
        <v>6.257207376490058</v>
      </c>
      <c r="AF3419" s="52">
        <v>1594.6969000000001</v>
      </c>
      <c r="AG3419" s="53">
        <v>29.502784246144284</v>
      </c>
    </row>
    <row r="3420" spans="1:33" x14ac:dyDescent="0.5">
      <c r="A3420" s="35" t="s">
        <v>563</v>
      </c>
      <c r="B3420" s="35" t="s">
        <v>563</v>
      </c>
      <c r="C3420" s="35" t="s">
        <v>563</v>
      </c>
      <c r="D3420" s="35" t="s">
        <v>496</v>
      </c>
      <c r="E3420" s="69">
        <v>2006</v>
      </c>
      <c r="F3420" s="52">
        <v>16065.56065316386</v>
      </c>
      <c r="G3420" s="52">
        <v>4737.8264521039755</v>
      </c>
      <c r="H3420" s="52">
        <v>108.27241253060082</v>
      </c>
      <c r="I3420" s="52">
        <v>679.84745778151228</v>
      </c>
      <c r="J3420" s="52">
        <v>11.809878707337898</v>
      </c>
      <c r="K3420" s="53">
        <v>21603.316854287288</v>
      </c>
      <c r="L3420" s="52">
        <v>7552.9411724740967</v>
      </c>
      <c r="M3420" s="52">
        <v>9280.7112727955118</v>
      </c>
      <c r="N3420" s="52">
        <v>126.63431049197395</v>
      </c>
      <c r="O3420" s="53">
        <v>16960.286755761583</v>
      </c>
      <c r="P3420" s="52">
        <v>5951.8939492847276</v>
      </c>
      <c r="Q3420" s="52">
        <v>646.23614873615929</v>
      </c>
      <c r="R3420" s="52">
        <v>2807.0576642915398</v>
      </c>
      <c r="S3420" s="52">
        <v>55.539084421119739</v>
      </c>
      <c r="T3420" s="52">
        <v>161.79896398028427</v>
      </c>
      <c r="U3420" s="53">
        <v>9622.5258107138307</v>
      </c>
      <c r="V3420" s="52">
        <v>-71.289723395630787</v>
      </c>
      <c r="W3420" s="52">
        <v>60.604180934231053</v>
      </c>
      <c r="X3420" s="52">
        <v>-51.009444846749481</v>
      </c>
      <c r="Y3420" s="52">
        <v>0</v>
      </c>
      <c r="Z3420" s="52">
        <v>42.750067258034029</v>
      </c>
      <c r="AA3420" s="52">
        <v>0</v>
      </c>
      <c r="AB3420" s="53">
        <v>-18.944920050115186</v>
      </c>
      <c r="AC3420" s="53">
        <v>48167.184500712588</v>
      </c>
      <c r="AD3420" s="52">
        <v>7597.8250000000007</v>
      </c>
      <c r="AE3420" s="53">
        <v>6.3396017282199288</v>
      </c>
      <c r="AF3420" s="52">
        <v>1594.6969000000001</v>
      </c>
      <c r="AG3420" s="53">
        <v>30.204601577085015</v>
      </c>
    </row>
    <row r="3421" spans="1:33" x14ac:dyDescent="0.5">
      <c r="A3421" s="35" t="s">
        <v>563</v>
      </c>
      <c r="B3421" s="35" t="s">
        <v>563</v>
      </c>
      <c r="C3421" s="35" t="s">
        <v>563</v>
      </c>
      <c r="D3421" s="35" t="s">
        <v>496</v>
      </c>
      <c r="E3421" s="69">
        <v>2007</v>
      </c>
      <c r="F3421" s="52">
        <v>15696.143351065521</v>
      </c>
      <c r="G3421" s="52">
        <v>4313.1519309971463</v>
      </c>
      <c r="H3421" s="52">
        <v>100.49930025799719</v>
      </c>
      <c r="I3421" s="52">
        <v>678.60902390984131</v>
      </c>
      <c r="J3421" s="52">
        <v>11.415773002083059</v>
      </c>
      <c r="K3421" s="53">
        <v>20799.819379232587</v>
      </c>
      <c r="L3421" s="52">
        <v>7606.2023215602858</v>
      </c>
      <c r="M3421" s="52">
        <v>8814.0051948830533</v>
      </c>
      <c r="N3421" s="52">
        <v>118.82285424141811</v>
      </c>
      <c r="O3421" s="53">
        <v>16539.030370684759</v>
      </c>
      <c r="P3421" s="52">
        <v>5807.8477145113666</v>
      </c>
      <c r="Q3421" s="52">
        <v>630.45468982315128</v>
      </c>
      <c r="R3421" s="52">
        <v>2859.5868789718525</v>
      </c>
      <c r="S3421" s="52">
        <v>59.453230649429898</v>
      </c>
      <c r="T3421" s="52">
        <v>162.2902215507718</v>
      </c>
      <c r="U3421" s="53">
        <v>9519.6327355065696</v>
      </c>
      <c r="V3421" s="52">
        <v>-71.962792305595642</v>
      </c>
      <c r="W3421" s="52">
        <v>58.85944353663389</v>
      </c>
      <c r="X3421" s="52">
        <v>-51.868929502962281</v>
      </c>
      <c r="Y3421" s="52">
        <v>0</v>
      </c>
      <c r="Z3421" s="52">
        <v>42.699937126100131</v>
      </c>
      <c r="AA3421" s="52">
        <v>0</v>
      </c>
      <c r="AB3421" s="53">
        <v>-22.272341145823908</v>
      </c>
      <c r="AC3421" s="53">
        <v>46836.210144278091</v>
      </c>
      <c r="AD3421" s="52">
        <v>7693.473</v>
      </c>
      <c r="AE3421" s="53">
        <v>6.0877850801943536</v>
      </c>
      <c r="AF3421" s="52">
        <v>1594.6969000000001</v>
      </c>
      <c r="AG3421" s="53">
        <v>29.369976290966694</v>
      </c>
    </row>
    <row r="3422" spans="1:33" x14ac:dyDescent="0.5">
      <c r="A3422" s="35" t="s">
        <v>563</v>
      </c>
      <c r="B3422" s="35" t="s">
        <v>563</v>
      </c>
      <c r="C3422" s="35" t="s">
        <v>563</v>
      </c>
      <c r="D3422" s="35" t="s">
        <v>496</v>
      </c>
      <c r="E3422" s="69">
        <v>2008</v>
      </c>
      <c r="F3422" s="52">
        <v>15704.054088855286</v>
      </c>
      <c r="G3422" s="52">
        <v>4579.988542735784</v>
      </c>
      <c r="H3422" s="52">
        <v>106.45061617444868</v>
      </c>
      <c r="I3422" s="52">
        <v>644.93916003491336</v>
      </c>
      <c r="J3422" s="52">
        <v>10.944247197174882</v>
      </c>
      <c r="K3422" s="53">
        <v>21046.376654997606</v>
      </c>
      <c r="L3422" s="52">
        <v>7414.1836665891033</v>
      </c>
      <c r="M3422" s="52">
        <v>9157.0445478822057</v>
      </c>
      <c r="N3422" s="52">
        <v>126.51705033495507</v>
      </c>
      <c r="O3422" s="53">
        <v>16697.745264806264</v>
      </c>
      <c r="P3422" s="52">
        <v>5396.7968101930592</v>
      </c>
      <c r="Q3422" s="52">
        <v>628.02276509326123</v>
      </c>
      <c r="R3422" s="52">
        <v>2761.7744336597589</v>
      </c>
      <c r="S3422" s="52">
        <v>59.801978584702098</v>
      </c>
      <c r="T3422" s="52">
        <v>160.31392311292348</v>
      </c>
      <c r="U3422" s="53">
        <v>9006.7099106437054</v>
      </c>
      <c r="V3422" s="52">
        <v>-72.731569293357467</v>
      </c>
      <c r="W3422" s="52">
        <v>57.505718431723807</v>
      </c>
      <c r="X3422" s="52">
        <v>-53.230856443103917</v>
      </c>
      <c r="Y3422" s="52">
        <v>0</v>
      </c>
      <c r="Z3422" s="52">
        <v>42.628261855288208</v>
      </c>
      <c r="AA3422" s="52">
        <v>0</v>
      </c>
      <c r="AB3422" s="53">
        <v>-25.828445449449369</v>
      </c>
      <c r="AC3422" s="53">
        <v>46725.003384998119</v>
      </c>
      <c r="AD3422" s="52">
        <v>7812.161000000001</v>
      </c>
      <c r="AE3422" s="53">
        <v>5.9810599634336921</v>
      </c>
      <c r="AF3422" s="52">
        <v>1594.6969000000001</v>
      </c>
      <c r="AG3422" s="53">
        <v>29.300240932930965</v>
      </c>
    </row>
    <row r="3423" spans="1:33" x14ac:dyDescent="0.5">
      <c r="A3423" s="35" t="s">
        <v>563</v>
      </c>
      <c r="B3423" s="35" t="s">
        <v>563</v>
      </c>
      <c r="C3423" s="35" t="s">
        <v>563</v>
      </c>
      <c r="D3423" s="35" t="s">
        <v>496</v>
      </c>
      <c r="E3423" s="69">
        <v>2009</v>
      </c>
      <c r="F3423" s="52">
        <v>13843.87065507045</v>
      </c>
      <c r="G3423" s="52">
        <v>4191.7514573204917</v>
      </c>
      <c r="H3423" s="52">
        <v>97.836221183959054</v>
      </c>
      <c r="I3423" s="52">
        <v>498.57264270442374</v>
      </c>
      <c r="J3423" s="52">
        <v>10.935577831592328</v>
      </c>
      <c r="K3423" s="53">
        <v>18642.966554110917</v>
      </c>
      <c r="L3423" s="52">
        <v>6680.2047038231985</v>
      </c>
      <c r="M3423" s="52">
        <v>8391.64768382281</v>
      </c>
      <c r="N3423" s="52">
        <v>105.78822384537064</v>
      </c>
      <c r="O3423" s="53">
        <v>15177.640611491381</v>
      </c>
      <c r="P3423" s="52">
        <v>5247.2101235425989</v>
      </c>
      <c r="Q3423" s="52">
        <v>616.97582455039162</v>
      </c>
      <c r="R3423" s="52">
        <v>2670.3772341356748</v>
      </c>
      <c r="S3423" s="52">
        <v>60.105397343135117</v>
      </c>
      <c r="T3423" s="52">
        <v>150.66204756796395</v>
      </c>
      <c r="U3423" s="53">
        <v>8745.3306271397651</v>
      </c>
      <c r="V3423" s="52">
        <v>-72.765045493536846</v>
      </c>
      <c r="W3423" s="52">
        <v>56.344151868232757</v>
      </c>
      <c r="X3423" s="52">
        <v>-53.976495304898975</v>
      </c>
      <c r="Y3423" s="52">
        <v>0</v>
      </c>
      <c r="Z3423" s="52">
        <v>42.560499101240111</v>
      </c>
      <c r="AA3423" s="52">
        <v>0</v>
      </c>
      <c r="AB3423" s="53">
        <v>-27.836889828962953</v>
      </c>
      <c r="AC3423" s="53">
        <v>42538.100902913102</v>
      </c>
      <c r="AD3423" s="52">
        <v>7942.594000000001</v>
      </c>
      <c r="AE3423" s="53">
        <v>5.3556937321627034</v>
      </c>
      <c r="AF3423" s="52">
        <v>1594.6969000000001</v>
      </c>
      <c r="AG3423" s="53">
        <v>26.674724772408535</v>
      </c>
    </row>
    <row r="3424" spans="1:33" x14ac:dyDescent="0.5">
      <c r="A3424" s="35" t="s">
        <v>563</v>
      </c>
      <c r="B3424" s="35" t="s">
        <v>563</v>
      </c>
      <c r="C3424" s="35" t="s">
        <v>563</v>
      </c>
      <c r="D3424" s="35" t="s">
        <v>496</v>
      </c>
      <c r="E3424" s="69">
        <v>2010</v>
      </c>
      <c r="F3424" s="52">
        <v>14489.553847922034</v>
      </c>
      <c r="G3424" s="52">
        <v>4705.3123095777</v>
      </c>
      <c r="H3424" s="52">
        <v>105.40594257244229</v>
      </c>
      <c r="I3424" s="52">
        <v>513.74122542428461</v>
      </c>
      <c r="J3424" s="52">
        <v>10.945208692101641</v>
      </c>
      <c r="K3424" s="53">
        <v>19824.958534188561</v>
      </c>
      <c r="L3424" s="52">
        <v>6909.1710705589567</v>
      </c>
      <c r="M3424" s="52">
        <v>9256.8185158861106</v>
      </c>
      <c r="N3424" s="52">
        <v>110.69002794358813</v>
      </c>
      <c r="O3424" s="53">
        <v>16276.679614388655</v>
      </c>
      <c r="P3424" s="52">
        <v>5220.4277115800896</v>
      </c>
      <c r="Q3424" s="52">
        <v>605.36675111925763</v>
      </c>
      <c r="R3424" s="52">
        <v>2597.3623899811137</v>
      </c>
      <c r="S3424" s="52">
        <v>60.408288606560504</v>
      </c>
      <c r="T3424" s="52">
        <v>147.91945664089067</v>
      </c>
      <c r="U3424" s="53">
        <v>8631.4845979279144</v>
      </c>
      <c r="V3424" s="52">
        <v>-74.322428916595499</v>
      </c>
      <c r="W3424" s="52">
        <v>54.991486125421901</v>
      </c>
      <c r="X3424" s="52">
        <v>-54.691018686637108</v>
      </c>
      <c r="Y3424" s="52">
        <v>0</v>
      </c>
      <c r="Z3424" s="52">
        <v>42.868224866302754</v>
      </c>
      <c r="AA3424" s="52">
        <v>0</v>
      </c>
      <c r="AB3424" s="53">
        <v>-31.153736611507952</v>
      </c>
      <c r="AC3424" s="53">
        <v>44701.969009893619</v>
      </c>
      <c r="AD3424" s="52">
        <v>8061.4950000000017</v>
      </c>
      <c r="AE3424" s="53">
        <v>5.5451214706321359</v>
      </c>
      <c r="AF3424" s="52">
        <v>1594.6969000000001</v>
      </c>
      <c r="AG3424" s="53">
        <v>28.031639749154596</v>
      </c>
    </row>
    <row r="3425" spans="1:33" x14ac:dyDescent="0.5">
      <c r="A3425" s="35" t="s">
        <v>563</v>
      </c>
      <c r="B3425" s="35" t="s">
        <v>563</v>
      </c>
      <c r="C3425" s="35" t="s">
        <v>563</v>
      </c>
      <c r="D3425" s="35" t="s">
        <v>496</v>
      </c>
      <c r="E3425" s="69">
        <v>2011</v>
      </c>
      <c r="F3425" s="52">
        <v>13102.904660430531</v>
      </c>
      <c r="G3425" s="52">
        <v>3934.3731820582743</v>
      </c>
      <c r="H3425" s="52">
        <v>97.467887846502904</v>
      </c>
      <c r="I3425" s="52">
        <v>441.95512772384086</v>
      </c>
      <c r="J3425" s="52">
        <v>11.348060589984243</v>
      </c>
      <c r="K3425" s="53">
        <v>17588.048918649136</v>
      </c>
      <c r="L3425" s="52">
        <v>6594.8437635912487</v>
      </c>
      <c r="M3425" s="52">
        <v>7581.0291969641539</v>
      </c>
      <c r="N3425" s="52">
        <v>103.94278967972961</v>
      </c>
      <c r="O3425" s="53">
        <v>14279.815750235133</v>
      </c>
      <c r="P3425" s="52">
        <v>5036.9024185061044</v>
      </c>
      <c r="Q3425" s="52">
        <v>585.94492599775015</v>
      </c>
      <c r="R3425" s="52">
        <v>2536.8599217232786</v>
      </c>
      <c r="S3425" s="52">
        <v>59.533072711935432</v>
      </c>
      <c r="T3425" s="52">
        <v>148.77901780615142</v>
      </c>
      <c r="U3425" s="53">
        <v>8368.0193567452206</v>
      </c>
      <c r="V3425" s="52">
        <v>-75.297495738034712</v>
      </c>
      <c r="W3425" s="52">
        <v>53.778921423905622</v>
      </c>
      <c r="X3425" s="52">
        <v>-55.55346589768407</v>
      </c>
      <c r="Y3425" s="52">
        <v>0</v>
      </c>
      <c r="Z3425" s="52">
        <v>42.783827627748678</v>
      </c>
      <c r="AA3425" s="52">
        <v>0</v>
      </c>
      <c r="AB3425" s="53">
        <v>-34.288212584064482</v>
      </c>
      <c r="AC3425" s="53">
        <v>40201.595813045424</v>
      </c>
      <c r="AD3425" s="52">
        <v>8204.4069999999992</v>
      </c>
      <c r="AE3425" s="53">
        <v>4.9000001844186212</v>
      </c>
      <c r="AF3425" s="52">
        <v>1594.6969000000001</v>
      </c>
      <c r="AG3425" s="53">
        <v>25.209552870545757</v>
      </c>
    </row>
    <row r="3426" spans="1:33" x14ac:dyDescent="0.5">
      <c r="A3426" s="35" t="s">
        <v>563</v>
      </c>
      <c r="B3426" s="35" t="s">
        <v>563</v>
      </c>
      <c r="C3426" s="35" t="s">
        <v>563</v>
      </c>
      <c r="D3426" s="35" t="s">
        <v>496</v>
      </c>
      <c r="E3426" s="69">
        <v>2012</v>
      </c>
      <c r="F3426" s="52">
        <v>14573.483067926989</v>
      </c>
      <c r="G3426" s="52">
        <v>4243.5147772447435</v>
      </c>
      <c r="H3426" s="52">
        <v>91.211452555831485</v>
      </c>
      <c r="I3426" s="52">
        <v>463.85143985812056</v>
      </c>
      <c r="J3426" s="52">
        <v>11.395900320155924</v>
      </c>
      <c r="K3426" s="53">
        <v>19383.456637905841</v>
      </c>
      <c r="L3426" s="52">
        <v>7027.15283276229</v>
      </c>
      <c r="M3426" s="52">
        <v>8269.3623218071243</v>
      </c>
      <c r="N3426" s="52">
        <v>104.28579757652955</v>
      </c>
      <c r="O3426" s="53">
        <v>15400.800952145943</v>
      </c>
      <c r="P3426" s="52">
        <v>4960.4385659494937</v>
      </c>
      <c r="Q3426" s="52">
        <v>611.6399577930232</v>
      </c>
      <c r="R3426" s="52">
        <v>2486.8905613691613</v>
      </c>
      <c r="S3426" s="52">
        <v>59.966061125357605</v>
      </c>
      <c r="T3426" s="52">
        <v>146.48776937482353</v>
      </c>
      <c r="U3426" s="53">
        <v>8265.4229156118599</v>
      </c>
      <c r="V3426" s="52">
        <v>-76.270990509640839</v>
      </c>
      <c r="W3426" s="52">
        <v>52.64972027527493</v>
      </c>
      <c r="X3426" s="52">
        <v>-56.937341424110734</v>
      </c>
      <c r="Y3426" s="52">
        <v>0</v>
      </c>
      <c r="Z3426" s="52">
        <v>42.703433409201281</v>
      </c>
      <c r="AA3426" s="52">
        <v>0</v>
      </c>
      <c r="AB3426" s="53">
        <v>-37.855178249275369</v>
      </c>
      <c r="AC3426" s="53">
        <v>43011.825327414372</v>
      </c>
      <c r="AD3426" s="52">
        <v>8308.8329999999987</v>
      </c>
      <c r="AE3426" s="53">
        <v>5.1766385637326415</v>
      </c>
      <c r="AF3426" s="52">
        <v>1594.6969000000001</v>
      </c>
      <c r="AG3426" s="53">
        <v>26.971787132347451</v>
      </c>
    </row>
    <row r="3427" spans="1:33" x14ac:dyDescent="0.5">
      <c r="A3427" s="35" t="s">
        <v>563</v>
      </c>
      <c r="B3427" s="35" t="s">
        <v>563</v>
      </c>
      <c r="C3427" s="35" t="s">
        <v>563</v>
      </c>
      <c r="D3427" s="35" t="s">
        <v>496</v>
      </c>
      <c r="E3427" s="69">
        <v>2013</v>
      </c>
      <c r="F3427" s="52">
        <v>13390.740017610167</v>
      </c>
      <c r="G3427" s="52">
        <v>4358.1004066855239</v>
      </c>
      <c r="H3427" s="52">
        <v>103.5532893809587</v>
      </c>
      <c r="I3427" s="52">
        <v>390.59312603659401</v>
      </c>
      <c r="J3427" s="52">
        <v>11.160634638849643</v>
      </c>
      <c r="K3427" s="53">
        <v>18254.147474352092</v>
      </c>
      <c r="L3427" s="52">
        <v>6408.5462584115639</v>
      </c>
      <c r="M3427" s="52">
        <v>8570.4279102903984</v>
      </c>
      <c r="N3427" s="52">
        <v>113.39154731295579</v>
      </c>
      <c r="O3427" s="53">
        <v>15092.36571601492</v>
      </c>
      <c r="P3427" s="52">
        <v>4862.097297321674</v>
      </c>
      <c r="Q3427" s="52">
        <v>612.15489471629644</v>
      </c>
      <c r="R3427" s="52">
        <v>2434.2463150374883</v>
      </c>
      <c r="S3427" s="52">
        <v>59.970047714303185</v>
      </c>
      <c r="T3427" s="52">
        <v>150.43896909440275</v>
      </c>
      <c r="U3427" s="53">
        <v>8118.9075238841651</v>
      </c>
      <c r="V3427" s="52">
        <v>-76.920445258512814</v>
      </c>
      <c r="W3427" s="52">
        <v>51.528899363345992</v>
      </c>
      <c r="X3427" s="52">
        <v>-58.706277601389047</v>
      </c>
      <c r="Y3427" s="52">
        <v>0</v>
      </c>
      <c r="Z3427" s="52">
        <v>42.30636641242377</v>
      </c>
      <c r="AA3427" s="52">
        <v>0</v>
      </c>
      <c r="AB3427" s="53">
        <v>-41.791457084132091</v>
      </c>
      <c r="AC3427" s="53">
        <v>41423.629257167035</v>
      </c>
      <c r="AD3427" s="52">
        <v>8417.4579999999987</v>
      </c>
      <c r="AE3427" s="53">
        <v>4.921156631511205</v>
      </c>
      <c r="AF3427" s="52">
        <v>1594.6969000000001</v>
      </c>
      <c r="AG3427" s="53">
        <v>25.975863662346764</v>
      </c>
    </row>
    <row r="3428" spans="1:33" x14ac:dyDescent="0.5">
      <c r="A3428" s="35" t="s">
        <v>563</v>
      </c>
      <c r="B3428" s="35" t="s">
        <v>563</v>
      </c>
      <c r="C3428" s="35" t="s">
        <v>563</v>
      </c>
      <c r="D3428" s="35" t="s">
        <v>496</v>
      </c>
      <c r="E3428" s="69">
        <v>2014</v>
      </c>
      <c r="F3428" s="52">
        <v>10998.20076102751</v>
      </c>
      <c r="G3428" s="52">
        <v>3795.4676721709202</v>
      </c>
      <c r="H3428" s="52">
        <v>86.029536228368997</v>
      </c>
      <c r="I3428" s="52">
        <v>430.21160195779123</v>
      </c>
      <c r="J3428" s="52">
        <v>11.433837952725236</v>
      </c>
      <c r="K3428" s="53">
        <v>15321.343409337316</v>
      </c>
      <c r="L3428" s="52">
        <v>5435.3330166788155</v>
      </c>
      <c r="M3428" s="52">
        <v>7118.4018886924559</v>
      </c>
      <c r="N3428" s="52">
        <v>111.55536190673047</v>
      </c>
      <c r="O3428" s="53">
        <v>12665.290267278002</v>
      </c>
      <c r="P3428" s="52">
        <v>4828.9342393376737</v>
      </c>
      <c r="Q3428" s="52">
        <v>629.07055083109071</v>
      </c>
      <c r="R3428" s="52">
        <v>2480.3943110786868</v>
      </c>
      <c r="S3428" s="52">
        <v>61.172483462479931</v>
      </c>
      <c r="T3428" s="52">
        <v>154.48416002519909</v>
      </c>
      <c r="U3428" s="53">
        <v>8154.0557447351312</v>
      </c>
      <c r="V3428" s="52">
        <v>-74.018210408854685</v>
      </c>
      <c r="W3428" s="52">
        <v>50.4035347160969</v>
      </c>
      <c r="X3428" s="52">
        <v>-58.390366322947031</v>
      </c>
      <c r="Y3428" s="52">
        <v>0</v>
      </c>
      <c r="Z3428" s="52">
        <v>42.23114153776632</v>
      </c>
      <c r="AA3428" s="52">
        <v>0</v>
      </c>
      <c r="AB3428" s="53">
        <v>-39.773900477938497</v>
      </c>
      <c r="AC3428" s="53">
        <v>36100.915520872506</v>
      </c>
      <c r="AD3428" s="52">
        <v>8539.3979999999974</v>
      </c>
      <c r="AE3428" s="53">
        <v>4.2275714893336174</v>
      </c>
      <c r="AF3428" s="52">
        <v>1594.6969000000001</v>
      </c>
      <c r="AG3428" s="53">
        <v>22.638104783970235</v>
      </c>
    </row>
    <row r="3429" spans="1:33" x14ac:dyDescent="0.5">
      <c r="A3429" s="35" t="s">
        <v>563</v>
      </c>
      <c r="B3429" s="35" t="s">
        <v>563</v>
      </c>
      <c r="C3429" s="35" t="s">
        <v>563</v>
      </c>
      <c r="D3429" s="35" t="s">
        <v>496</v>
      </c>
      <c r="E3429" s="69">
        <v>2015</v>
      </c>
      <c r="F3429" s="52">
        <v>9194.3768140238335</v>
      </c>
      <c r="G3429" s="52">
        <v>3832.5338114950391</v>
      </c>
      <c r="H3429" s="52">
        <v>84.727508438262007</v>
      </c>
      <c r="I3429" s="52">
        <v>471.45348070456026</v>
      </c>
      <c r="J3429" s="52">
        <v>12.124367770858141</v>
      </c>
      <c r="K3429" s="53">
        <v>13595.215982432554</v>
      </c>
      <c r="L3429" s="52">
        <v>4594.074207207731</v>
      </c>
      <c r="M3429" s="52">
        <v>7565.0084436897268</v>
      </c>
      <c r="N3429" s="52">
        <v>113.67680397830452</v>
      </c>
      <c r="O3429" s="53">
        <v>12272.759454875761</v>
      </c>
      <c r="P3429" s="52">
        <v>4722.7390620438127</v>
      </c>
      <c r="Q3429" s="52">
        <v>652.36967969935597</v>
      </c>
      <c r="R3429" s="52">
        <v>2421.6040961725716</v>
      </c>
      <c r="S3429" s="52">
        <v>61.027374429373936</v>
      </c>
      <c r="T3429" s="52">
        <v>159.22507157717098</v>
      </c>
      <c r="U3429" s="53">
        <v>8016.9652839222845</v>
      </c>
      <c r="V3429" s="52">
        <v>-78.240208808832648</v>
      </c>
      <c r="W3429" s="52">
        <v>49.485066308189367</v>
      </c>
      <c r="X3429" s="52">
        <v>-60.62606741216058</v>
      </c>
      <c r="Y3429" s="52">
        <v>0</v>
      </c>
      <c r="Z3429" s="52">
        <v>42.62800869205369</v>
      </c>
      <c r="AA3429" s="52">
        <v>0</v>
      </c>
      <c r="AB3429" s="53">
        <v>-46.753201220750164</v>
      </c>
      <c r="AC3429" s="53">
        <v>33838.187520009858</v>
      </c>
      <c r="AD3429" s="52">
        <v>8666.93</v>
      </c>
      <c r="AE3429" s="53">
        <v>3.9042876220310831</v>
      </c>
      <c r="AF3429" s="52">
        <v>1594.6969000000001</v>
      </c>
      <c r="AG3429" s="53">
        <v>21.219196901937828</v>
      </c>
    </row>
    <row r="3430" spans="1:33" x14ac:dyDescent="0.5">
      <c r="A3430" s="35" t="s">
        <v>563</v>
      </c>
      <c r="B3430" s="35" t="s">
        <v>563</v>
      </c>
      <c r="C3430" s="35" t="s">
        <v>563</v>
      </c>
      <c r="D3430" s="35" t="s">
        <v>496</v>
      </c>
      <c r="E3430" s="69">
        <v>2016</v>
      </c>
      <c r="F3430" s="52">
        <v>7364.1418094518158</v>
      </c>
      <c r="G3430" s="52">
        <v>3861.6294047317569</v>
      </c>
      <c r="H3430" s="52">
        <v>66.055463876970862</v>
      </c>
      <c r="I3430" s="52">
        <v>475.80059726476264</v>
      </c>
      <c r="J3430" s="52">
        <v>12.451456579572085</v>
      </c>
      <c r="K3430" s="53">
        <v>11780.07873190488</v>
      </c>
      <c r="L3430" s="52">
        <v>3753.4317576217163</v>
      </c>
      <c r="M3430" s="52">
        <v>7749.9685507382474</v>
      </c>
      <c r="N3430" s="52">
        <v>110.20073593134234</v>
      </c>
      <c r="O3430" s="53">
        <v>11613.601044291307</v>
      </c>
      <c r="P3430" s="52">
        <v>4717.5766186196242</v>
      </c>
      <c r="Q3430" s="52">
        <v>679.23021075353563</v>
      </c>
      <c r="R3430" s="52">
        <v>2495.1932886556938</v>
      </c>
      <c r="S3430" s="52">
        <v>60.679893278274363</v>
      </c>
      <c r="T3430" s="52">
        <v>166.21387648489272</v>
      </c>
      <c r="U3430" s="53">
        <v>8118.8938877920191</v>
      </c>
      <c r="V3430" s="52">
        <v>-78.837819473559748</v>
      </c>
      <c r="W3430" s="52">
        <v>48.6450170237962</v>
      </c>
      <c r="X3430" s="52">
        <v>-61.264885991150244</v>
      </c>
      <c r="Y3430" s="52">
        <v>0</v>
      </c>
      <c r="Z3430" s="52">
        <v>44.182982045781607</v>
      </c>
      <c r="AA3430" s="52">
        <v>0</v>
      </c>
      <c r="AB3430" s="53">
        <v>-47.274706395132178</v>
      </c>
      <c r="AC3430" s="53">
        <v>31465.298957593077</v>
      </c>
      <c r="AD3430" s="52">
        <v>8769.6590000000015</v>
      </c>
      <c r="AE3430" s="53">
        <v>3.5879729140657659</v>
      </c>
      <c r="AF3430" s="52">
        <v>1594.6969000000001</v>
      </c>
      <c r="AG3430" s="53">
        <v>19.731209709878456</v>
      </c>
    </row>
    <row r="3431" spans="1:33" x14ac:dyDescent="0.5">
      <c r="A3431" s="35" t="s">
        <v>563</v>
      </c>
      <c r="B3431" s="35" t="s">
        <v>563</v>
      </c>
      <c r="C3431" s="35" t="s">
        <v>563</v>
      </c>
      <c r="D3431" s="35" t="s">
        <v>496</v>
      </c>
      <c r="E3431" s="69">
        <v>2017</v>
      </c>
      <c r="F3431" s="52">
        <v>6432.1655255796077</v>
      </c>
      <c r="G3431" s="52">
        <v>3700.8058013479954</v>
      </c>
      <c r="H3431" s="52">
        <v>55.904820287248732</v>
      </c>
      <c r="I3431" s="52">
        <v>494.38871332958973</v>
      </c>
      <c r="J3431" s="52">
        <v>12.47715420013143</v>
      </c>
      <c r="K3431" s="53">
        <v>10695.742014744574</v>
      </c>
      <c r="L3431" s="52">
        <v>3250.7490741758543</v>
      </c>
      <c r="M3431" s="52">
        <v>7447.3350906066162</v>
      </c>
      <c r="N3431" s="52">
        <v>115.91169823428787</v>
      </c>
      <c r="O3431" s="53">
        <v>10813.995863016758</v>
      </c>
      <c r="P3431" s="52">
        <v>4705.1700373685298</v>
      </c>
      <c r="Q3431" s="52">
        <v>681.59035130820087</v>
      </c>
      <c r="R3431" s="52">
        <v>2388.1264971752544</v>
      </c>
      <c r="S3431" s="52">
        <v>60.124743294629106</v>
      </c>
      <c r="T3431" s="52">
        <v>169.98223401713113</v>
      </c>
      <c r="U3431" s="53">
        <v>8004.993863163746</v>
      </c>
      <c r="V3431" s="52">
        <v>-79.040865298758391</v>
      </c>
      <c r="W3431" s="52">
        <v>47.863144540896819</v>
      </c>
      <c r="X3431" s="52">
        <v>-62.874022268151656</v>
      </c>
      <c r="Y3431" s="52">
        <v>0</v>
      </c>
      <c r="Z3431" s="52">
        <v>43.310494580263821</v>
      </c>
      <c r="AA3431" s="52">
        <v>0</v>
      </c>
      <c r="AB3431" s="53">
        <v>-50.741248445749406</v>
      </c>
      <c r="AC3431" s="53">
        <v>29463.990492479326</v>
      </c>
      <c r="AD3431" s="52">
        <v>8825.0010000000002</v>
      </c>
      <c r="AE3431" s="53">
        <v>3.3386954281908099</v>
      </c>
      <c r="AF3431" s="52">
        <v>1594.6969000000001</v>
      </c>
      <c r="AG3431" s="53">
        <v>18.476232375242795</v>
      </c>
    </row>
    <row r="3432" spans="1:33" x14ac:dyDescent="0.5">
      <c r="A3432" s="36" t="s">
        <v>563</v>
      </c>
      <c r="B3432" s="36" t="s">
        <v>563</v>
      </c>
      <c r="C3432" s="36" t="s">
        <v>563</v>
      </c>
      <c r="D3432" s="36" t="s">
        <v>496</v>
      </c>
      <c r="E3432" s="70">
        <v>2018</v>
      </c>
      <c r="F3432" s="54">
        <v>5936.2684127936209</v>
      </c>
      <c r="G3432" s="54">
        <v>3899.8972971989224</v>
      </c>
      <c r="H3432" s="54">
        <v>44.767364361972589</v>
      </c>
      <c r="I3432" s="54">
        <v>494.18040605190555</v>
      </c>
      <c r="J3432" s="54">
        <v>12.430636108242263</v>
      </c>
      <c r="K3432" s="55">
        <v>10387.544116514664</v>
      </c>
      <c r="L3432" s="54">
        <v>2951.7273174400748</v>
      </c>
      <c r="M3432" s="54">
        <v>7710.9755556319542</v>
      </c>
      <c r="N3432" s="54">
        <v>116.85392143678013</v>
      </c>
      <c r="O3432" s="55">
        <v>10779.556794508808</v>
      </c>
      <c r="P3432" s="54">
        <v>4517.6955240816405</v>
      </c>
      <c r="Q3432" s="54">
        <v>681.77539998094699</v>
      </c>
      <c r="R3432" s="54">
        <v>2310.6172465126128</v>
      </c>
      <c r="S3432" s="54">
        <v>55.908599388598084</v>
      </c>
      <c r="T3432" s="54">
        <v>171.14937116429545</v>
      </c>
      <c r="U3432" s="55">
        <v>7737.1461411280934</v>
      </c>
      <c r="V3432" s="54">
        <v>-79.142323447462061</v>
      </c>
      <c r="W3432" s="54">
        <v>46.974498103748545</v>
      </c>
      <c r="X3432" s="54">
        <v>-63.680642376627951</v>
      </c>
      <c r="Y3432" s="54">
        <v>0</v>
      </c>
      <c r="Z3432" s="54">
        <v>43.262663602050623</v>
      </c>
      <c r="AA3432" s="54">
        <v>0</v>
      </c>
      <c r="AB3432" s="55">
        <v>-52.585804118290838</v>
      </c>
      <c r="AC3432" s="55">
        <v>28851.661248033281</v>
      </c>
      <c r="AD3432" s="54">
        <v>8908.0810000000001</v>
      </c>
      <c r="AE3432" s="55">
        <v>3.2388189159969785</v>
      </c>
      <c r="AF3432" s="54">
        <v>1594.6969000000001</v>
      </c>
      <c r="AG3432" s="55">
        <v>18.092253924888972</v>
      </c>
    </row>
    <row r="3433" spans="1:33" x14ac:dyDescent="0.5">
      <c r="A3433" s="31" t="s">
        <v>564</v>
      </c>
      <c r="B3433" s="31" t="s">
        <v>566</v>
      </c>
      <c r="C3433" s="31" t="s">
        <v>566</v>
      </c>
      <c r="D3433" s="31" t="s">
        <v>567</v>
      </c>
      <c r="E3433" s="67">
        <v>2005</v>
      </c>
      <c r="F3433" s="48">
        <v>228.60720751109241</v>
      </c>
      <c r="G3433" s="48">
        <v>63.157930969442297</v>
      </c>
      <c r="H3433" s="48">
        <v>7.4076784781120205E-3</v>
      </c>
      <c r="I3433" s="48">
        <v>13.43782151707175</v>
      </c>
      <c r="J3433" s="48">
        <v>1.5598009062840834</v>
      </c>
      <c r="K3433" s="49">
        <v>306.77016858236863</v>
      </c>
      <c r="L3433" s="48">
        <v>115.96199863133148</v>
      </c>
      <c r="M3433" s="48">
        <v>136.68433094751995</v>
      </c>
      <c r="N3433" s="48">
        <v>4.7410883195729951</v>
      </c>
      <c r="O3433" s="49">
        <v>257.38741789842442</v>
      </c>
      <c r="P3433" s="48">
        <v>97.038423152948496</v>
      </c>
      <c r="Q3433" s="48">
        <v>11.666890753425591</v>
      </c>
      <c r="R3433" s="48">
        <v>66.445504793608478</v>
      </c>
      <c r="S3433" s="48">
        <v>0.3230405207456486</v>
      </c>
      <c r="T3433" s="48">
        <v>1.1118183733726632</v>
      </c>
      <c r="U3433" s="49">
        <v>176.58567759410087</v>
      </c>
      <c r="V3433" s="48">
        <v>-13.712461724126783</v>
      </c>
      <c r="W3433" s="48">
        <v>5.2318466635180787</v>
      </c>
      <c r="X3433" s="48">
        <v>-3.3866662317804352</v>
      </c>
      <c r="Y3433" s="48">
        <v>0</v>
      </c>
      <c r="Z3433" s="48">
        <v>3.020207943786883</v>
      </c>
      <c r="AA3433" s="48">
        <v>0</v>
      </c>
      <c r="AB3433" s="49">
        <v>-8.8470733486022564</v>
      </c>
      <c r="AC3433" s="49">
        <v>731.89619072629182</v>
      </c>
      <c r="AD3433" s="48">
        <v>109.48700000000005</v>
      </c>
      <c r="AE3433" s="49">
        <v>6.6847771034578667</v>
      </c>
      <c r="AF3433" s="48">
        <v>109.3843</v>
      </c>
      <c r="AG3433" s="49">
        <v>6.691053384501175</v>
      </c>
    </row>
    <row r="3434" spans="1:33" x14ac:dyDescent="0.5">
      <c r="A3434" s="32" t="s">
        <v>564</v>
      </c>
      <c r="B3434" s="32" t="s">
        <v>566</v>
      </c>
      <c r="C3434" s="32" t="s">
        <v>566</v>
      </c>
      <c r="D3434" s="32" t="s">
        <v>567</v>
      </c>
      <c r="E3434" s="67">
        <v>2006</v>
      </c>
      <c r="F3434" s="48">
        <v>239.75092274282056</v>
      </c>
      <c r="G3434" s="48">
        <v>56.88893356996001</v>
      </c>
      <c r="H3434" s="48">
        <v>6.2193240459953638E-3</v>
      </c>
      <c r="I3434" s="48">
        <v>12.520763228933045</v>
      </c>
      <c r="J3434" s="48">
        <v>1.4874683167163552</v>
      </c>
      <c r="K3434" s="49">
        <v>310.65430718247597</v>
      </c>
      <c r="L3434" s="48">
        <v>121.5168919278583</v>
      </c>
      <c r="M3434" s="48">
        <v>132.50777659091102</v>
      </c>
      <c r="N3434" s="48">
        <v>4.4796921725656862</v>
      </c>
      <c r="O3434" s="49">
        <v>258.50436069133502</v>
      </c>
      <c r="P3434" s="48">
        <v>94.664644260055013</v>
      </c>
      <c r="Q3434" s="48">
        <v>11.479059320480795</v>
      </c>
      <c r="R3434" s="48">
        <v>64.363675068700019</v>
      </c>
      <c r="S3434" s="48">
        <v>0.31942182392656598</v>
      </c>
      <c r="T3434" s="48">
        <v>1.1163912998407171</v>
      </c>
      <c r="U3434" s="49">
        <v>171.94319177300312</v>
      </c>
      <c r="V3434" s="48">
        <v>-13.917521293629536</v>
      </c>
      <c r="W3434" s="48">
        <v>5.1066963730957724</v>
      </c>
      <c r="X3434" s="48">
        <v>-3.6538075785694608</v>
      </c>
      <c r="Y3434" s="48">
        <v>0</v>
      </c>
      <c r="Z3434" s="48">
        <v>3.0380249037400748</v>
      </c>
      <c r="AA3434" s="48">
        <v>0</v>
      </c>
      <c r="AB3434" s="49">
        <v>-9.4266075953631496</v>
      </c>
      <c r="AC3434" s="49">
        <v>731.67525205145091</v>
      </c>
      <c r="AD3434" s="48">
        <v>109.89600000000006</v>
      </c>
      <c r="AE3434" s="49">
        <v>6.6578879308751047</v>
      </c>
      <c r="AF3434" s="48">
        <v>109.3843</v>
      </c>
      <c r="AG3434" s="49">
        <v>6.689033545503797</v>
      </c>
    </row>
    <row r="3435" spans="1:33" x14ac:dyDescent="0.5">
      <c r="A3435" s="32" t="s">
        <v>564</v>
      </c>
      <c r="B3435" s="32" t="s">
        <v>566</v>
      </c>
      <c r="C3435" s="32" t="s">
        <v>566</v>
      </c>
      <c r="D3435" s="32" t="s">
        <v>567</v>
      </c>
      <c r="E3435" s="67">
        <v>2007</v>
      </c>
      <c r="F3435" s="48">
        <v>233.14022578544052</v>
      </c>
      <c r="G3435" s="48">
        <v>55.670613152441206</v>
      </c>
      <c r="H3435" s="48">
        <v>7.3608064068747337E-3</v>
      </c>
      <c r="I3435" s="48">
        <v>12.8419599340316</v>
      </c>
      <c r="J3435" s="48">
        <v>1.4132398462304743</v>
      </c>
      <c r="K3435" s="49">
        <v>303.07339952455067</v>
      </c>
      <c r="L3435" s="48">
        <v>121.70948845185244</v>
      </c>
      <c r="M3435" s="48">
        <v>128.68815390537833</v>
      </c>
      <c r="N3435" s="48">
        <v>4.2072966287516849</v>
      </c>
      <c r="O3435" s="49">
        <v>254.60493898598247</v>
      </c>
      <c r="P3435" s="48">
        <v>91.671368766715375</v>
      </c>
      <c r="Q3435" s="48">
        <v>11.811777948365025</v>
      </c>
      <c r="R3435" s="48">
        <v>67.724280726361016</v>
      </c>
      <c r="S3435" s="48">
        <v>0.366156103386028</v>
      </c>
      <c r="T3435" s="48">
        <v>1.0851765275870808</v>
      </c>
      <c r="U3435" s="49">
        <v>172.65876007241454</v>
      </c>
      <c r="V3435" s="48">
        <v>-13.95423547836039</v>
      </c>
      <c r="W3435" s="48">
        <v>4.9651597622983052</v>
      </c>
      <c r="X3435" s="48">
        <v>-3.674492946646998</v>
      </c>
      <c r="Y3435" s="48">
        <v>0</v>
      </c>
      <c r="Z3435" s="48">
        <v>3.0619083890937242</v>
      </c>
      <c r="AA3435" s="48">
        <v>0</v>
      </c>
      <c r="AB3435" s="49">
        <v>-9.6016602736153587</v>
      </c>
      <c r="AC3435" s="49">
        <v>720.73543830933249</v>
      </c>
      <c r="AD3435" s="48">
        <v>110.70200000000008</v>
      </c>
      <c r="AE3435" s="49">
        <v>6.5105909406273774</v>
      </c>
      <c r="AF3435" s="48">
        <v>109.3843</v>
      </c>
      <c r="AG3435" s="49">
        <v>6.5890208952229203</v>
      </c>
    </row>
    <row r="3436" spans="1:33" x14ac:dyDescent="0.5">
      <c r="A3436" s="32" t="s">
        <v>564</v>
      </c>
      <c r="B3436" s="32" t="s">
        <v>566</v>
      </c>
      <c r="C3436" s="32" t="s">
        <v>566</v>
      </c>
      <c r="D3436" s="32" t="s">
        <v>567</v>
      </c>
      <c r="E3436" s="67">
        <v>2008</v>
      </c>
      <c r="F3436" s="48">
        <v>230.08922569027348</v>
      </c>
      <c r="G3436" s="48">
        <v>57.251170986089541</v>
      </c>
      <c r="H3436" s="48">
        <v>7.3331800040566707E-3</v>
      </c>
      <c r="I3436" s="48">
        <v>9.4365376128523248</v>
      </c>
      <c r="J3436" s="48">
        <v>1.3835311316102625</v>
      </c>
      <c r="K3436" s="49">
        <v>298.16779860082966</v>
      </c>
      <c r="L3436" s="48">
        <v>116.84305232447366</v>
      </c>
      <c r="M3436" s="48">
        <v>133.48318793502412</v>
      </c>
      <c r="N3436" s="48">
        <v>4.4442571222893852</v>
      </c>
      <c r="O3436" s="49">
        <v>254.77049738178715</v>
      </c>
      <c r="P3436" s="48">
        <v>87.584876357043086</v>
      </c>
      <c r="Q3436" s="48">
        <v>10.427631817478499</v>
      </c>
      <c r="R3436" s="48">
        <v>66.154875045033947</v>
      </c>
      <c r="S3436" s="48">
        <v>0.37065447840001858</v>
      </c>
      <c r="T3436" s="48">
        <v>1.1001902794305991</v>
      </c>
      <c r="U3436" s="49">
        <v>165.63822797738612</v>
      </c>
      <c r="V3436" s="48">
        <v>-14.103039462336859</v>
      </c>
      <c r="W3436" s="48">
        <v>4.8615933029743434</v>
      </c>
      <c r="X3436" s="48">
        <v>-3.8355552039584611</v>
      </c>
      <c r="Y3436" s="48">
        <v>0</v>
      </c>
      <c r="Z3436" s="48">
        <v>3.0780029889249829</v>
      </c>
      <c r="AA3436" s="48">
        <v>0</v>
      </c>
      <c r="AB3436" s="49">
        <v>-9.9989983743959954</v>
      </c>
      <c r="AC3436" s="49">
        <v>708.57752558560708</v>
      </c>
      <c r="AD3436" s="48">
        <v>111.45499999999996</v>
      </c>
      <c r="AE3436" s="49">
        <v>6.3575212021498126</v>
      </c>
      <c r="AF3436" s="48">
        <v>109.3843</v>
      </c>
      <c r="AG3436" s="49">
        <v>6.4778722868419605</v>
      </c>
    </row>
    <row r="3437" spans="1:33" x14ac:dyDescent="0.5">
      <c r="A3437" s="32" t="s">
        <v>564</v>
      </c>
      <c r="B3437" s="32" t="s">
        <v>566</v>
      </c>
      <c r="C3437" s="32" t="s">
        <v>566</v>
      </c>
      <c r="D3437" s="32" t="s">
        <v>567</v>
      </c>
      <c r="E3437" s="67">
        <v>2009</v>
      </c>
      <c r="F3437" s="48">
        <v>190.57802780298121</v>
      </c>
      <c r="G3437" s="48">
        <v>51.103399014164296</v>
      </c>
      <c r="H3437" s="48">
        <v>7.3558032654683332E-3</v>
      </c>
      <c r="I3437" s="48">
        <v>8.3551800149405562</v>
      </c>
      <c r="J3437" s="48">
        <v>1.4208726898061557</v>
      </c>
      <c r="K3437" s="49">
        <v>251.46483532515765</v>
      </c>
      <c r="L3437" s="48">
        <v>103.52473727691998</v>
      </c>
      <c r="M3437" s="48">
        <v>122.36804163443624</v>
      </c>
      <c r="N3437" s="48">
        <v>3.4109611657662011</v>
      </c>
      <c r="O3437" s="49">
        <v>229.30374007712243</v>
      </c>
      <c r="P3437" s="48">
        <v>84.940640905314694</v>
      </c>
      <c r="Q3437" s="48">
        <v>10.941149054622777</v>
      </c>
      <c r="R3437" s="48">
        <v>63.772588196104081</v>
      </c>
      <c r="S3437" s="48">
        <v>0.37315008746782924</v>
      </c>
      <c r="T3437" s="48">
        <v>1.0148022263687873</v>
      </c>
      <c r="U3437" s="49">
        <v>161.04233046987818</v>
      </c>
      <c r="V3437" s="48">
        <v>-14.06431196313687</v>
      </c>
      <c r="W3437" s="48">
        <v>4.7752652288981752</v>
      </c>
      <c r="X3437" s="48">
        <v>-3.8368868886444867</v>
      </c>
      <c r="Y3437" s="48">
        <v>0</v>
      </c>
      <c r="Z3437" s="48">
        <v>3.0932530749181009</v>
      </c>
      <c r="AA3437" s="48">
        <v>0</v>
      </c>
      <c r="AB3437" s="49">
        <v>-10.03268054796508</v>
      </c>
      <c r="AC3437" s="49">
        <v>631.77822532419316</v>
      </c>
      <c r="AD3437" s="48">
        <v>111.91600000000003</v>
      </c>
      <c r="AE3437" s="49">
        <v>5.6451108449568697</v>
      </c>
      <c r="AF3437" s="48">
        <v>109.3843</v>
      </c>
      <c r="AG3437" s="49">
        <v>5.7757669548938297</v>
      </c>
    </row>
    <row r="3438" spans="1:33" x14ac:dyDescent="0.5">
      <c r="A3438" s="32" t="s">
        <v>564</v>
      </c>
      <c r="B3438" s="32" t="s">
        <v>566</v>
      </c>
      <c r="C3438" s="32" t="s">
        <v>566</v>
      </c>
      <c r="D3438" s="32" t="s">
        <v>567</v>
      </c>
      <c r="E3438" s="67">
        <v>2010</v>
      </c>
      <c r="F3438" s="48">
        <v>179.62703951792884</v>
      </c>
      <c r="G3438" s="48">
        <v>54.858048325952552</v>
      </c>
      <c r="H3438" s="48">
        <v>7.3715010273242001E-3</v>
      </c>
      <c r="I3438" s="48">
        <v>9.6432506543677512</v>
      </c>
      <c r="J3438" s="48">
        <v>1.4206843948622785</v>
      </c>
      <c r="K3438" s="49">
        <v>245.55639439413878</v>
      </c>
      <c r="L3438" s="48">
        <v>106.82305866962481</v>
      </c>
      <c r="M3438" s="48">
        <v>133.97055622999895</v>
      </c>
      <c r="N3438" s="48">
        <v>3.5703058589679686</v>
      </c>
      <c r="O3438" s="49">
        <v>244.36392075859175</v>
      </c>
      <c r="P3438" s="48">
        <v>83.709473657565837</v>
      </c>
      <c r="Q3438" s="48">
        <v>10.128976501892136</v>
      </c>
      <c r="R3438" s="48">
        <v>62.554234982384905</v>
      </c>
      <c r="S3438" s="48">
        <v>0.37307427911412855</v>
      </c>
      <c r="T3438" s="48">
        <v>1.0106988419585798</v>
      </c>
      <c r="U3438" s="49">
        <v>157.77645826291558</v>
      </c>
      <c r="V3438" s="48">
        <v>-14.274618277911449</v>
      </c>
      <c r="W3438" s="48">
        <v>4.6673528360693313</v>
      </c>
      <c r="X3438" s="48">
        <v>-3.8289049084317037</v>
      </c>
      <c r="Y3438" s="48">
        <v>0</v>
      </c>
      <c r="Z3438" s="48">
        <v>3.2154483254204682</v>
      </c>
      <c r="AA3438" s="48">
        <v>0</v>
      </c>
      <c r="AB3438" s="49">
        <v>-10.220722024853352</v>
      </c>
      <c r="AC3438" s="49">
        <v>637.47605139079269</v>
      </c>
      <c r="AD3438" s="48">
        <v>112.89300000000001</v>
      </c>
      <c r="AE3438" s="49">
        <v>5.6467278873871063</v>
      </c>
      <c r="AF3438" s="48">
        <v>109.3843</v>
      </c>
      <c r="AG3438" s="49">
        <v>5.8278569355089598</v>
      </c>
    </row>
    <row r="3439" spans="1:33" x14ac:dyDescent="0.5">
      <c r="A3439" s="32" t="s">
        <v>564</v>
      </c>
      <c r="B3439" s="32" t="s">
        <v>566</v>
      </c>
      <c r="C3439" s="32" t="s">
        <v>566</v>
      </c>
      <c r="D3439" s="32" t="s">
        <v>567</v>
      </c>
      <c r="E3439" s="67">
        <v>2011</v>
      </c>
      <c r="F3439" s="48">
        <v>163.81192889500502</v>
      </c>
      <c r="G3439" s="48">
        <v>45.267788957502489</v>
      </c>
      <c r="H3439" s="48">
        <v>7.3511680953224886E-3</v>
      </c>
      <c r="I3439" s="48">
        <v>8.1130192882809542</v>
      </c>
      <c r="J3439" s="48">
        <v>1.4637384272983081</v>
      </c>
      <c r="K3439" s="49">
        <v>218.66382673618207</v>
      </c>
      <c r="L3439" s="48">
        <v>102.65495129506327</v>
      </c>
      <c r="M3439" s="48">
        <v>109.45471784514568</v>
      </c>
      <c r="N3439" s="48">
        <v>3.3585690084515982</v>
      </c>
      <c r="O3439" s="49">
        <v>215.46823814866056</v>
      </c>
      <c r="P3439" s="48">
        <v>80.235856900338547</v>
      </c>
      <c r="Q3439" s="48">
        <v>10.092209554670834</v>
      </c>
      <c r="R3439" s="48">
        <v>61.041742822436547</v>
      </c>
      <c r="S3439" s="48">
        <v>0.36866219556735158</v>
      </c>
      <c r="T3439" s="48">
        <v>0.96870325299339965</v>
      </c>
      <c r="U3439" s="49">
        <v>152.70717472600668</v>
      </c>
      <c r="V3439" s="48">
        <v>-14.334954619530091</v>
      </c>
      <c r="W3439" s="48">
        <v>4.5723582972267227</v>
      </c>
      <c r="X3439" s="48">
        <v>-3.8641528023434408</v>
      </c>
      <c r="Y3439" s="48">
        <v>0</v>
      </c>
      <c r="Z3439" s="48">
        <v>3.2299698836491308</v>
      </c>
      <c r="AA3439" s="48">
        <v>0</v>
      </c>
      <c r="AB3439" s="49">
        <v>-10.396779240997677</v>
      </c>
      <c r="AC3439" s="49">
        <v>576.44246036985146</v>
      </c>
      <c r="AD3439" s="48">
        <v>113.69599999999994</v>
      </c>
      <c r="AE3439" s="49">
        <v>5.0700328979898304</v>
      </c>
      <c r="AF3439" s="48">
        <v>109.3843</v>
      </c>
      <c r="AG3439" s="49">
        <v>5.2698829756176293</v>
      </c>
    </row>
    <row r="3440" spans="1:33" x14ac:dyDescent="0.5">
      <c r="A3440" s="32" t="s">
        <v>564</v>
      </c>
      <c r="B3440" s="32" t="s">
        <v>566</v>
      </c>
      <c r="C3440" s="32" t="s">
        <v>566</v>
      </c>
      <c r="D3440" s="32" t="s">
        <v>567</v>
      </c>
      <c r="E3440" s="67">
        <v>2012</v>
      </c>
      <c r="F3440" s="48">
        <v>178.86941057696416</v>
      </c>
      <c r="G3440" s="48">
        <v>49.800822249278994</v>
      </c>
      <c r="H3440" s="48">
        <v>7.2825545101767794E-3</v>
      </c>
      <c r="I3440" s="48">
        <v>7.7416924278923176</v>
      </c>
      <c r="J3440" s="48">
        <v>1.4603036833459837</v>
      </c>
      <c r="K3440" s="49">
        <v>237.87951149199162</v>
      </c>
      <c r="L3440" s="48">
        <v>109.27959128450121</v>
      </c>
      <c r="M3440" s="48">
        <v>120.64395578760593</v>
      </c>
      <c r="N3440" s="48">
        <v>3.4930125513046852</v>
      </c>
      <c r="O3440" s="49">
        <v>233.41655962341181</v>
      </c>
      <c r="P3440" s="48">
        <v>78.727292106693213</v>
      </c>
      <c r="Q3440" s="48">
        <v>10.072250522587851</v>
      </c>
      <c r="R3440" s="48">
        <v>59.772493156103778</v>
      </c>
      <c r="S3440" s="48">
        <v>0.36866216620919057</v>
      </c>
      <c r="T3440" s="48">
        <v>0.93251589341946339</v>
      </c>
      <c r="U3440" s="49">
        <v>149.87321384501351</v>
      </c>
      <c r="V3440" s="48">
        <v>16.942987008180346</v>
      </c>
      <c r="W3440" s="48">
        <v>4.4841439369998817</v>
      </c>
      <c r="X3440" s="48">
        <v>-4.0443816408206112</v>
      </c>
      <c r="Y3440" s="48">
        <v>0</v>
      </c>
      <c r="Z3440" s="48">
        <v>3.2435260388668192</v>
      </c>
      <c r="AA3440" s="48">
        <v>0</v>
      </c>
      <c r="AB3440" s="49">
        <v>20.626275343226435</v>
      </c>
      <c r="AC3440" s="49">
        <v>641.79556030364347</v>
      </c>
      <c r="AD3440" s="48">
        <v>115.08899999999996</v>
      </c>
      <c r="AE3440" s="49">
        <v>5.5765152212952041</v>
      </c>
      <c r="AF3440" s="48">
        <v>109.3843</v>
      </c>
      <c r="AG3440" s="49">
        <v>5.8673462307080948</v>
      </c>
    </row>
    <row r="3441" spans="1:33" x14ac:dyDescent="0.5">
      <c r="A3441" s="32" t="s">
        <v>564</v>
      </c>
      <c r="B3441" s="32" t="s">
        <v>566</v>
      </c>
      <c r="C3441" s="32" t="s">
        <v>566</v>
      </c>
      <c r="D3441" s="32" t="s">
        <v>567</v>
      </c>
      <c r="E3441" s="67">
        <v>2013</v>
      </c>
      <c r="F3441" s="48">
        <v>170.26707895926955</v>
      </c>
      <c r="G3441" s="48">
        <v>50.65148603539685</v>
      </c>
      <c r="H3441" s="48">
        <v>7.2775634051114434E-3</v>
      </c>
      <c r="I3441" s="48">
        <v>6.7494002697406392</v>
      </c>
      <c r="J3441" s="48">
        <v>1.3837178724599475</v>
      </c>
      <c r="K3441" s="49">
        <v>229.05896070027214</v>
      </c>
      <c r="L3441" s="48">
        <v>99.850460774117252</v>
      </c>
      <c r="M3441" s="48">
        <v>124.95763475930875</v>
      </c>
      <c r="N3441" s="48">
        <v>3.6234708035493322</v>
      </c>
      <c r="O3441" s="49">
        <v>228.43156633697535</v>
      </c>
      <c r="P3441" s="48">
        <v>75.502274197389582</v>
      </c>
      <c r="Q3441" s="48">
        <v>9.3729350952356558</v>
      </c>
      <c r="R3441" s="48">
        <v>59.332805695535043</v>
      </c>
      <c r="S3441" s="48">
        <v>0.37409675681252685</v>
      </c>
      <c r="T3441" s="48">
        <v>0.92850469221309251</v>
      </c>
      <c r="U3441" s="49">
        <v>145.51061643718592</v>
      </c>
      <c r="V3441" s="48">
        <v>-14.188362575260379</v>
      </c>
      <c r="W3441" s="48">
        <v>4.3953096840325614</v>
      </c>
      <c r="X3441" s="48">
        <v>-4.3328916705678076</v>
      </c>
      <c r="Y3441" s="48">
        <v>0</v>
      </c>
      <c r="Z3441" s="48">
        <v>3.1702614860346943</v>
      </c>
      <c r="AA3441" s="48">
        <v>0</v>
      </c>
      <c r="AB3441" s="49">
        <v>-10.95568307576093</v>
      </c>
      <c r="AC3441" s="49">
        <v>592.04546039867239</v>
      </c>
      <c r="AD3441" s="48">
        <v>116.54300000000009</v>
      </c>
      <c r="AE3441" s="49">
        <v>5.0800602386987803</v>
      </c>
      <c r="AF3441" s="48">
        <v>109.3843</v>
      </c>
      <c r="AG3441" s="49">
        <v>5.4125268470765224</v>
      </c>
    </row>
    <row r="3442" spans="1:33" x14ac:dyDescent="0.5">
      <c r="A3442" s="32" t="s">
        <v>564</v>
      </c>
      <c r="B3442" s="32" t="s">
        <v>566</v>
      </c>
      <c r="C3442" s="32" t="s">
        <v>566</v>
      </c>
      <c r="D3442" s="32" t="s">
        <v>567</v>
      </c>
      <c r="E3442" s="67">
        <v>2014</v>
      </c>
      <c r="F3442" s="48">
        <v>139.44599103838803</v>
      </c>
      <c r="G3442" s="48">
        <v>42.21391811754016</v>
      </c>
      <c r="H3442" s="48">
        <v>7.2699601756462204E-3</v>
      </c>
      <c r="I3442" s="48">
        <v>7.4585454981548631</v>
      </c>
      <c r="J3442" s="48">
        <v>1.4620698450673852</v>
      </c>
      <c r="K3442" s="49">
        <v>190.58779445932609</v>
      </c>
      <c r="L3442" s="48">
        <v>84.100413737533273</v>
      </c>
      <c r="M3442" s="48">
        <v>104.95957138000996</v>
      </c>
      <c r="N3442" s="48">
        <v>3.675976960190189</v>
      </c>
      <c r="O3442" s="49">
        <v>192.73596207773343</v>
      </c>
      <c r="P3442" s="48">
        <v>75.750755613945117</v>
      </c>
      <c r="Q3442" s="48">
        <v>9.832635925339682</v>
      </c>
      <c r="R3442" s="48">
        <v>61.156223403721256</v>
      </c>
      <c r="S3442" s="48">
        <v>0.38252339204793706</v>
      </c>
      <c r="T3442" s="48">
        <v>0.91079949125721615</v>
      </c>
      <c r="U3442" s="49">
        <v>148.03293782631124</v>
      </c>
      <c r="V3442" s="48">
        <v>-14.245784456293107</v>
      </c>
      <c r="W3442" s="48">
        <v>4.3046586788166774</v>
      </c>
      <c r="X3442" s="48">
        <v>-4.067330100847097</v>
      </c>
      <c r="Y3442" s="48">
        <v>0</v>
      </c>
      <c r="Z3442" s="48">
        <v>3.1814808069166678</v>
      </c>
      <c r="AA3442" s="48">
        <v>0</v>
      </c>
      <c r="AB3442" s="49">
        <v>-10.82697507140686</v>
      </c>
      <c r="AC3442" s="49">
        <v>520.52971929196372</v>
      </c>
      <c r="AD3442" s="48">
        <v>117.99699999999994</v>
      </c>
      <c r="AE3442" s="49">
        <v>4.4113809613122701</v>
      </c>
      <c r="AF3442" s="48">
        <v>109.3843</v>
      </c>
      <c r="AG3442" s="49">
        <v>4.7587242345744656</v>
      </c>
    </row>
    <row r="3443" spans="1:33" x14ac:dyDescent="0.5">
      <c r="A3443" s="32" t="s">
        <v>564</v>
      </c>
      <c r="B3443" s="32" t="s">
        <v>566</v>
      </c>
      <c r="C3443" s="32" t="s">
        <v>566</v>
      </c>
      <c r="D3443" s="32" t="s">
        <v>567</v>
      </c>
      <c r="E3443" s="67">
        <v>2015</v>
      </c>
      <c r="F3443" s="48">
        <v>115.72353383870633</v>
      </c>
      <c r="G3443" s="48">
        <v>40.717121348729272</v>
      </c>
      <c r="H3443" s="48">
        <v>7.2798995120167279E-3</v>
      </c>
      <c r="I3443" s="48">
        <v>8.0142664895214715</v>
      </c>
      <c r="J3443" s="48">
        <v>1.5138827368153944</v>
      </c>
      <c r="K3443" s="49">
        <v>165.97608431328447</v>
      </c>
      <c r="L3443" s="48">
        <v>71.483661731091757</v>
      </c>
      <c r="M3443" s="48">
        <v>110.97801293673066</v>
      </c>
      <c r="N3443" s="48">
        <v>3.7882131625152065</v>
      </c>
      <c r="O3443" s="49">
        <v>186.24988783033763</v>
      </c>
      <c r="P3443" s="48">
        <v>78.692892846085442</v>
      </c>
      <c r="Q3443" s="48">
        <v>10.057183900167322</v>
      </c>
      <c r="R3443" s="48">
        <v>60.538497414194339</v>
      </c>
      <c r="S3443" s="48">
        <v>0.38193326815667111</v>
      </c>
      <c r="T3443" s="48">
        <v>0.89918217876926587</v>
      </c>
      <c r="U3443" s="49">
        <v>150.56968960737305</v>
      </c>
      <c r="V3443" s="48">
        <v>-14.255700435512109</v>
      </c>
      <c r="W3443" s="48">
        <v>4.2334269896953014</v>
      </c>
      <c r="X3443" s="48">
        <v>-4.4905661244184349</v>
      </c>
      <c r="Y3443" s="48">
        <v>0</v>
      </c>
      <c r="Z3443" s="48">
        <v>3.3175723091790155</v>
      </c>
      <c r="AA3443" s="48">
        <v>0</v>
      </c>
      <c r="AB3443" s="49">
        <v>-11.195267261056228</v>
      </c>
      <c r="AC3443" s="49">
        <v>491.60039448993894</v>
      </c>
      <c r="AD3443" s="48">
        <v>119.20499999999996</v>
      </c>
      <c r="AE3443" s="49">
        <v>4.1239913970885373</v>
      </c>
      <c r="AF3443" s="48">
        <v>109.3843</v>
      </c>
      <c r="AG3443" s="49">
        <v>4.4942500385333082</v>
      </c>
    </row>
    <row r="3444" spans="1:33" x14ac:dyDescent="0.5">
      <c r="A3444" s="32" t="s">
        <v>564</v>
      </c>
      <c r="B3444" s="32" t="s">
        <v>566</v>
      </c>
      <c r="C3444" s="32" t="s">
        <v>566</v>
      </c>
      <c r="D3444" s="32" t="s">
        <v>567</v>
      </c>
      <c r="E3444" s="67">
        <v>2016</v>
      </c>
      <c r="F3444" s="48">
        <v>92.041846524563653</v>
      </c>
      <c r="G3444" s="48">
        <v>43.365027635606424</v>
      </c>
      <c r="H3444" s="48">
        <v>0.9325756868821804</v>
      </c>
      <c r="I3444" s="48">
        <v>8.0285728090560262</v>
      </c>
      <c r="J3444" s="48">
        <v>1.5765494043285995</v>
      </c>
      <c r="K3444" s="49">
        <v>145.94457206043688</v>
      </c>
      <c r="L3444" s="48">
        <v>58.257094293485636</v>
      </c>
      <c r="M3444" s="48">
        <v>114.70371864793398</v>
      </c>
      <c r="N3444" s="48">
        <v>3.6766470397531377</v>
      </c>
      <c r="O3444" s="49">
        <v>176.63745998117275</v>
      </c>
      <c r="P3444" s="48">
        <v>78.230283992587104</v>
      </c>
      <c r="Q3444" s="48">
        <v>10.185094148281481</v>
      </c>
      <c r="R3444" s="48">
        <v>61.659845327348989</v>
      </c>
      <c r="S3444" s="48">
        <v>0.38115490868450697</v>
      </c>
      <c r="T3444" s="48">
        <v>0.84561147085784227</v>
      </c>
      <c r="U3444" s="49">
        <v>151.30198984775993</v>
      </c>
      <c r="V3444" s="48">
        <v>-14.321654972056791</v>
      </c>
      <c r="W3444" s="48">
        <v>4.1688473783461468</v>
      </c>
      <c r="X3444" s="48">
        <v>-4.490784925392119</v>
      </c>
      <c r="Y3444" s="48">
        <v>0</v>
      </c>
      <c r="Z3444" s="48">
        <v>3.7625622624533457</v>
      </c>
      <c r="AA3444" s="48">
        <v>0</v>
      </c>
      <c r="AB3444" s="49">
        <v>-10.881030256649419</v>
      </c>
      <c r="AC3444" s="49">
        <v>463.00299163272018</v>
      </c>
      <c r="AD3444" s="48">
        <v>119.73</v>
      </c>
      <c r="AE3444" s="49">
        <v>3.8670591466860449</v>
      </c>
      <c r="AF3444" s="48">
        <v>109.3843</v>
      </c>
      <c r="AG3444" s="49">
        <v>4.2328102994005556</v>
      </c>
    </row>
    <row r="3445" spans="1:33" x14ac:dyDescent="0.5">
      <c r="A3445" s="32" t="s">
        <v>564</v>
      </c>
      <c r="B3445" s="32" t="s">
        <v>566</v>
      </c>
      <c r="C3445" s="32" t="s">
        <v>566</v>
      </c>
      <c r="D3445" s="32" t="s">
        <v>567</v>
      </c>
      <c r="E3445" s="67">
        <v>2017</v>
      </c>
      <c r="F3445" s="48">
        <v>80.599563790148693</v>
      </c>
      <c r="G3445" s="48">
        <v>43.829681534885644</v>
      </c>
      <c r="H3445" s="48">
        <v>1.7167619371807903</v>
      </c>
      <c r="I3445" s="48">
        <v>8.4289927881308078</v>
      </c>
      <c r="J3445" s="48">
        <v>1.5858601457505679</v>
      </c>
      <c r="K3445" s="49">
        <v>136.16086019609651</v>
      </c>
      <c r="L3445" s="48">
        <v>50.330743230100559</v>
      </c>
      <c r="M3445" s="48">
        <v>109.37041931702109</v>
      </c>
      <c r="N3445" s="48">
        <v>3.9128356691238686</v>
      </c>
      <c r="O3445" s="49">
        <v>163.61399821624551</v>
      </c>
      <c r="P3445" s="48">
        <v>78.551346181062456</v>
      </c>
      <c r="Q3445" s="48">
        <v>9.2153556047574163</v>
      </c>
      <c r="R3445" s="48">
        <v>61.610662792785689</v>
      </c>
      <c r="S3445" s="48">
        <v>0.37826685567030255</v>
      </c>
      <c r="T3445" s="48">
        <v>0.83917132411598117</v>
      </c>
      <c r="U3445" s="49">
        <v>150.59480275839186</v>
      </c>
      <c r="V3445" s="48">
        <v>-14.298940098073752</v>
      </c>
      <c r="W3445" s="48">
        <v>4.1089718496649255</v>
      </c>
      <c r="X3445" s="48">
        <v>-4.7552398491850196</v>
      </c>
      <c r="Y3445" s="48">
        <v>0</v>
      </c>
      <c r="Z3445" s="48">
        <v>3.5552119400414166</v>
      </c>
      <c r="AA3445" s="48">
        <v>0</v>
      </c>
      <c r="AB3445" s="49">
        <v>-11.389996157552428</v>
      </c>
      <c r="AC3445" s="49">
        <v>438.97966501318149</v>
      </c>
      <c r="AD3445" s="48">
        <v>120.37699999999997</v>
      </c>
      <c r="AE3445" s="49">
        <v>3.6467071368548942</v>
      </c>
      <c r="AF3445" s="48">
        <v>109.3843</v>
      </c>
      <c r="AG3445" s="49">
        <v>4.0131871302662399</v>
      </c>
    </row>
    <row r="3446" spans="1:33" x14ac:dyDescent="0.5">
      <c r="A3446" s="32" t="s">
        <v>564</v>
      </c>
      <c r="B3446" s="33" t="s">
        <v>566</v>
      </c>
      <c r="C3446" s="33" t="s">
        <v>566</v>
      </c>
      <c r="D3446" s="33" t="s">
        <v>567</v>
      </c>
      <c r="E3446" s="68">
        <v>2018</v>
      </c>
      <c r="F3446" s="50">
        <v>74.376920130640229</v>
      </c>
      <c r="G3446" s="50">
        <v>51.743910410653868</v>
      </c>
      <c r="H3446" s="50">
        <v>2.0094431876812333</v>
      </c>
      <c r="I3446" s="50">
        <v>8.3636323101180938</v>
      </c>
      <c r="J3446" s="50">
        <v>1.5791220330716407</v>
      </c>
      <c r="K3446" s="51">
        <v>138.07302807216507</v>
      </c>
      <c r="L3446" s="50">
        <v>46.120913435273053</v>
      </c>
      <c r="M3446" s="50">
        <v>117.61619491201881</v>
      </c>
      <c r="N3446" s="50">
        <v>3.9812465979401304</v>
      </c>
      <c r="O3446" s="51">
        <v>167.71835494523199</v>
      </c>
      <c r="P3446" s="50">
        <v>77.370686015848108</v>
      </c>
      <c r="Q3446" s="50">
        <v>8.9988646268261405</v>
      </c>
      <c r="R3446" s="50">
        <v>61.315245391714114</v>
      </c>
      <c r="S3446" s="50">
        <v>0.35646511157697774</v>
      </c>
      <c r="T3446" s="50">
        <v>0.7966881588587571</v>
      </c>
      <c r="U3446" s="51">
        <v>148.83794930482409</v>
      </c>
      <c r="V3446" s="50">
        <v>-14.256061765764183</v>
      </c>
      <c r="W3446" s="50">
        <v>4.0373739091724126</v>
      </c>
      <c r="X3446" s="50">
        <v>-4.8144843725515347</v>
      </c>
      <c r="Y3446" s="50">
        <v>0</v>
      </c>
      <c r="Z3446" s="50">
        <v>3.5675370449641188</v>
      </c>
      <c r="AA3446" s="50">
        <v>0</v>
      </c>
      <c r="AB3446" s="51">
        <v>-11.465635184179186</v>
      </c>
      <c r="AC3446" s="51">
        <v>443.1636971380421</v>
      </c>
      <c r="AD3446" s="50">
        <v>121.67599999999996</v>
      </c>
      <c r="AE3446" s="51">
        <v>3.6421619476153246</v>
      </c>
      <c r="AF3446" s="50">
        <v>109.3843</v>
      </c>
      <c r="AG3446" s="51">
        <v>4.0514378858578617</v>
      </c>
    </row>
    <row r="3447" spans="1:33" x14ac:dyDescent="0.5">
      <c r="A3447" s="32" t="s">
        <v>564</v>
      </c>
      <c r="B3447" s="31" t="s">
        <v>568</v>
      </c>
      <c r="C3447" s="31" t="s">
        <v>568</v>
      </c>
      <c r="D3447" s="31" t="s">
        <v>569</v>
      </c>
      <c r="E3447" s="67">
        <v>2005</v>
      </c>
      <c r="F3447" s="48">
        <v>318.69005260668752</v>
      </c>
      <c r="G3447" s="48">
        <v>102.66968082526348</v>
      </c>
      <c r="H3447" s="48">
        <v>3.3671265809600091E-3</v>
      </c>
      <c r="I3447" s="48">
        <v>21.477755790001432</v>
      </c>
      <c r="J3447" s="48">
        <v>1.8453507994094076</v>
      </c>
      <c r="K3447" s="49">
        <v>444.68620714794275</v>
      </c>
      <c r="L3447" s="48">
        <v>264.39679017874528</v>
      </c>
      <c r="M3447" s="48">
        <v>322.07597059180642</v>
      </c>
      <c r="N3447" s="48">
        <v>9.3955543833253969</v>
      </c>
      <c r="O3447" s="49">
        <v>595.86831515387712</v>
      </c>
      <c r="P3447" s="48">
        <v>178.17033134520912</v>
      </c>
      <c r="Q3447" s="48">
        <v>0</v>
      </c>
      <c r="R3447" s="48">
        <v>164.65673558761367</v>
      </c>
      <c r="S3447" s="48">
        <v>0.35301986822879083</v>
      </c>
      <c r="T3447" s="48">
        <v>2.1686329111428431</v>
      </c>
      <c r="U3447" s="49">
        <v>345.3487197121944</v>
      </c>
      <c r="V3447" s="48">
        <v>-4.622670533048999</v>
      </c>
      <c r="W3447" s="48">
        <v>2.3977610072744282</v>
      </c>
      <c r="X3447" s="48">
        <v>-2.5159853697051395</v>
      </c>
      <c r="Y3447" s="48">
        <v>0</v>
      </c>
      <c r="Z3447" s="48">
        <v>2.4236633618648691</v>
      </c>
      <c r="AA3447" s="48">
        <v>0</v>
      </c>
      <c r="AB3447" s="49">
        <v>-2.3172315336148417</v>
      </c>
      <c r="AC3447" s="49">
        <v>1383.5860104803996</v>
      </c>
      <c r="AD3447" s="48">
        <v>252.86300000000011</v>
      </c>
      <c r="AE3447" s="49">
        <v>5.4716823358118782</v>
      </c>
      <c r="AF3447" s="48">
        <v>85.38600000000001</v>
      </c>
      <c r="AG3447" s="49">
        <v>16.203897717194849</v>
      </c>
    </row>
    <row r="3448" spans="1:33" x14ac:dyDescent="0.5">
      <c r="A3448" s="32" t="s">
        <v>564</v>
      </c>
      <c r="B3448" s="32" t="s">
        <v>568</v>
      </c>
      <c r="C3448" s="32" t="s">
        <v>568</v>
      </c>
      <c r="D3448" s="32" t="s">
        <v>569</v>
      </c>
      <c r="E3448" s="67">
        <v>2006</v>
      </c>
      <c r="F3448" s="48">
        <v>332.72295574631818</v>
      </c>
      <c r="G3448" s="48">
        <v>97.355008116028685</v>
      </c>
      <c r="H3448" s="48">
        <v>0.24309740866475424</v>
      </c>
      <c r="I3448" s="48">
        <v>20.681540314992297</v>
      </c>
      <c r="J3448" s="48">
        <v>1.7676832956521062</v>
      </c>
      <c r="K3448" s="49">
        <v>452.77028488165598</v>
      </c>
      <c r="L3448" s="48">
        <v>274.99577510169365</v>
      </c>
      <c r="M3448" s="48">
        <v>307.99904330865451</v>
      </c>
      <c r="N3448" s="48">
        <v>8.3910360115982972</v>
      </c>
      <c r="O3448" s="49">
        <v>591.38585442194653</v>
      </c>
      <c r="P3448" s="48">
        <v>173.55848298489406</v>
      </c>
      <c r="Q3448" s="48">
        <v>0</v>
      </c>
      <c r="R3448" s="48">
        <v>161.71974217374196</v>
      </c>
      <c r="S3448" s="48">
        <v>0.3472326503159357</v>
      </c>
      <c r="T3448" s="48">
        <v>2.1818960814785671</v>
      </c>
      <c r="U3448" s="49">
        <v>337.80735389043053</v>
      </c>
      <c r="V3448" s="48">
        <v>-4.7370024473157413</v>
      </c>
      <c r="W3448" s="48">
        <v>2.3486981252500163</v>
      </c>
      <c r="X3448" s="48">
        <v>-2.6495811827016715</v>
      </c>
      <c r="Y3448" s="48">
        <v>0</v>
      </c>
      <c r="Z3448" s="48">
        <v>2.4197421261283898</v>
      </c>
      <c r="AA3448" s="48">
        <v>0</v>
      </c>
      <c r="AB3448" s="49">
        <v>-2.6181433786390071</v>
      </c>
      <c r="AC3448" s="49">
        <v>1379.3453498153935</v>
      </c>
      <c r="AD3448" s="48">
        <v>255.56400000000011</v>
      </c>
      <c r="AE3448" s="49">
        <v>5.397259981121727</v>
      </c>
      <c r="AF3448" s="48">
        <v>85.38600000000001</v>
      </c>
      <c r="AG3448" s="49">
        <v>16.154233127390828</v>
      </c>
    </row>
    <row r="3449" spans="1:33" x14ac:dyDescent="0.5">
      <c r="A3449" s="32" t="s">
        <v>564</v>
      </c>
      <c r="B3449" s="32" t="s">
        <v>568</v>
      </c>
      <c r="C3449" s="32" t="s">
        <v>568</v>
      </c>
      <c r="D3449" s="32" t="s">
        <v>569</v>
      </c>
      <c r="E3449" s="67">
        <v>2007</v>
      </c>
      <c r="F3449" s="48">
        <v>332.59908526198763</v>
      </c>
      <c r="G3449" s="48">
        <v>88.128525513882323</v>
      </c>
      <c r="H3449" s="48">
        <v>0.22086649569133876</v>
      </c>
      <c r="I3449" s="48">
        <v>20.760873725844615</v>
      </c>
      <c r="J3449" s="48">
        <v>1.6433370539497998</v>
      </c>
      <c r="K3449" s="49">
        <v>443.35268805135564</v>
      </c>
      <c r="L3449" s="48">
        <v>275.25163677688158</v>
      </c>
      <c r="M3449" s="48">
        <v>288.67217323984613</v>
      </c>
      <c r="N3449" s="48">
        <v>7.9117080548468826</v>
      </c>
      <c r="O3449" s="49">
        <v>571.83551807157448</v>
      </c>
      <c r="P3449" s="48">
        <v>169.42905553106078</v>
      </c>
      <c r="Q3449" s="48">
        <v>0</v>
      </c>
      <c r="R3449" s="48">
        <v>166.31635350410664</v>
      </c>
      <c r="S3449" s="48">
        <v>0.39900263096205751</v>
      </c>
      <c r="T3449" s="48">
        <v>2.1116047746548805</v>
      </c>
      <c r="U3449" s="49">
        <v>338.25601644078438</v>
      </c>
      <c r="V3449" s="48">
        <v>-4.7852912865947221</v>
      </c>
      <c r="W3449" s="48">
        <v>2.2747471871518559</v>
      </c>
      <c r="X3449" s="48">
        <v>-2.7213501441129768</v>
      </c>
      <c r="Y3449" s="48">
        <v>0</v>
      </c>
      <c r="Z3449" s="48">
        <v>2.4177775962573791</v>
      </c>
      <c r="AA3449" s="48">
        <v>0</v>
      </c>
      <c r="AB3449" s="49">
        <v>-2.8141166472984636</v>
      </c>
      <c r="AC3449" s="49">
        <v>1350.6301059164161</v>
      </c>
      <c r="AD3449" s="48">
        <v>258.161</v>
      </c>
      <c r="AE3449" s="49">
        <v>5.2317356452617405</v>
      </c>
      <c r="AF3449" s="48">
        <v>85.38600000000001</v>
      </c>
      <c r="AG3449" s="49">
        <v>15.817933922615136</v>
      </c>
    </row>
    <row r="3450" spans="1:33" x14ac:dyDescent="0.5">
      <c r="A3450" s="32" t="s">
        <v>564</v>
      </c>
      <c r="B3450" s="32" t="s">
        <v>568</v>
      </c>
      <c r="C3450" s="32" t="s">
        <v>568</v>
      </c>
      <c r="D3450" s="32" t="s">
        <v>569</v>
      </c>
      <c r="E3450" s="67">
        <v>2008</v>
      </c>
      <c r="F3450" s="48">
        <v>327.04339519323594</v>
      </c>
      <c r="G3450" s="48">
        <v>94.287898046949834</v>
      </c>
      <c r="H3450" s="48">
        <v>0.22003754483436705</v>
      </c>
      <c r="I3450" s="48">
        <v>15.391426663407891</v>
      </c>
      <c r="J3450" s="48">
        <v>1.6090712990273386</v>
      </c>
      <c r="K3450" s="49">
        <v>438.55182874745543</v>
      </c>
      <c r="L3450" s="48">
        <v>266.87747087390392</v>
      </c>
      <c r="M3450" s="48">
        <v>294.51793620039865</v>
      </c>
      <c r="N3450" s="48">
        <v>8.59006294066692</v>
      </c>
      <c r="O3450" s="49">
        <v>569.98547001496945</v>
      </c>
      <c r="P3450" s="48">
        <v>159.78974410659504</v>
      </c>
      <c r="Q3450" s="48">
        <v>0</v>
      </c>
      <c r="R3450" s="48">
        <v>161.94481182601771</v>
      </c>
      <c r="S3450" s="48">
        <v>0.4004663361308175</v>
      </c>
      <c r="T3450" s="48">
        <v>2.1257163820857028</v>
      </c>
      <c r="U3450" s="49">
        <v>324.2607386508293</v>
      </c>
      <c r="V3450" s="48">
        <v>-4.8363635034469228</v>
      </c>
      <c r="W3450" s="48">
        <v>2.239482086868946</v>
      </c>
      <c r="X3450" s="48">
        <v>-2.8253229811946614</v>
      </c>
      <c r="Y3450" s="48">
        <v>0</v>
      </c>
      <c r="Z3450" s="48">
        <v>2.4143733851504723</v>
      </c>
      <c r="AA3450" s="48">
        <v>0</v>
      </c>
      <c r="AB3450" s="49">
        <v>-3.0078310126221663</v>
      </c>
      <c r="AC3450" s="49">
        <v>1329.7902064006323</v>
      </c>
      <c r="AD3450" s="48">
        <v>262.01900000000018</v>
      </c>
      <c r="AE3450" s="49">
        <v>5.0751670924651702</v>
      </c>
      <c r="AF3450" s="48">
        <v>85.38600000000001</v>
      </c>
      <c r="AG3450" s="49">
        <v>15.573866985227463</v>
      </c>
    </row>
    <row r="3451" spans="1:33" x14ac:dyDescent="0.5">
      <c r="A3451" s="32" t="s">
        <v>564</v>
      </c>
      <c r="B3451" s="32" t="s">
        <v>568</v>
      </c>
      <c r="C3451" s="32" t="s">
        <v>568</v>
      </c>
      <c r="D3451" s="32" t="s">
        <v>569</v>
      </c>
      <c r="E3451" s="67">
        <v>2009</v>
      </c>
      <c r="F3451" s="48">
        <v>288.15915729770376</v>
      </c>
      <c r="G3451" s="48">
        <v>87.046097700710234</v>
      </c>
      <c r="H3451" s="48">
        <v>0.22071637269546063</v>
      </c>
      <c r="I3451" s="48">
        <v>13.092342464290889</v>
      </c>
      <c r="J3451" s="48">
        <v>1.6118904155555198</v>
      </c>
      <c r="K3451" s="49">
        <v>390.13020425095584</v>
      </c>
      <c r="L3451" s="48">
        <v>238.17864164698338</v>
      </c>
      <c r="M3451" s="48">
        <v>270.07011652047061</v>
      </c>
      <c r="N3451" s="48">
        <v>6.8122541758380484</v>
      </c>
      <c r="O3451" s="49">
        <v>515.06101234329196</v>
      </c>
      <c r="P3451" s="48">
        <v>155.18086954665256</v>
      </c>
      <c r="Q3451" s="48">
        <v>0</v>
      </c>
      <c r="R3451" s="48">
        <v>156.33791957534567</v>
      </c>
      <c r="S3451" s="48">
        <v>0.40176337860243144</v>
      </c>
      <c r="T3451" s="48">
        <v>1.9547018573358299</v>
      </c>
      <c r="U3451" s="49">
        <v>313.87525435793646</v>
      </c>
      <c r="V3451" s="48">
        <v>-4.8402855335770809</v>
      </c>
      <c r="W3451" s="48">
        <v>2.2195835576152154</v>
      </c>
      <c r="X3451" s="48">
        <v>-2.8886562284387276</v>
      </c>
      <c r="Y3451" s="48">
        <v>0</v>
      </c>
      <c r="Z3451" s="48">
        <v>2.4111879070258517</v>
      </c>
      <c r="AA3451" s="48">
        <v>0</v>
      </c>
      <c r="AB3451" s="49">
        <v>-3.0981702973747414</v>
      </c>
      <c r="AC3451" s="49">
        <v>1215.9683006548094</v>
      </c>
      <c r="AD3451" s="48">
        <v>265.58399999999989</v>
      </c>
      <c r="AE3451" s="49">
        <v>4.578469714496392</v>
      </c>
      <c r="AF3451" s="48">
        <v>85.38600000000001</v>
      </c>
      <c r="AG3451" s="49">
        <v>14.240839255320653</v>
      </c>
    </row>
    <row r="3452" spans="1:33" x14ac:dyDescent="0.5">
      <c r="A3452" s="32" t="s">
        <v>564</v>
      </c>
      <c r="B3452" s="32" t="s">
        <v>568</v>
      </c>
      <c r="C3452" s="32" t="s">
        <v>568</v>
      </c>
      <c r="D3452" s="32" t="s">
        <v>569</v>
      </c>
      <c r="E3452" s="67">
        <v>2010</v>
      </c>
      <c r="F3452" s="48">
        <v>295.48215525373411</v>
      </c>
      <c r="G3452" s="48">
        <v>103.06641009637426</v>
      </c>
      <c r="H3452" s="48">
        <v>0.22118739576815877</v>
      </c>
      <c r="I3452" s="48">
        <v>14.852393495039182</v>
      </c>
      <c r="J3452" s="48">
        <v>1.604919806471218</v>
      </c>
      <c r="K3452" s="49">
        <v>415.22706604738687</v>
      </c>
      <c r="L3452" s="48">
        <v>244.82742268311853</v>
      </c>
      <c r="M3452" s="48">
        <v>301.41317393306292</v>
      </c>
      <c r="N3452" s="48">
        <v>7.0784971038461357</v>
      </c>
      <c r="O3452" s="49">
        <v>553.31909372002758</v>
      </c>
      <c r="P3452" s="48">
        <v>154.4639829191359</v>
      </c>
      <c r="Q3452" s="48">
        <v>0</v>
      </c>
      <c r="R3452" s="48">
        <v>151.99893418169356</v>
      </c>
      <c r="S3452" s="48">
        <v>0.40193960107521504</v>
      </c>
      <c r="T3452" s="48">
        <v>1.9462283681560391</v>
      </c>
      <c r="U3452" s="49">
        <v>308.81108507006076</v>
      </c>
      <c r="V3452" s="48">
        <v>-4.9474256677566393</v>
      </c>
      <c r="W3452" s="48">
        <v>2.164193732197262</v>
      </c>
      <c r="X3452" s="48">
        <v>-2.949000943977143</v>
      </c>
      <c r="Y3452" s="48">
        <v>0</v>
      </c>
      <c r="Z3452" s="48">
        <v>2.4336674104093396</v>
      </c>
      <c r="AA3452" s="48">
        <v>0</v>
      </c>
      <c r="AB3452" s="49">
        <v>-3.2985654691271802</v>
      </c>
      <c r="AC3452" s="49">
        <v>1274.0586793683478</v>
      </c>
      <c r="AD3452" s="48">
        <v>269.49499999999995</v>
      </c>
      <c r="AE3452" s="49">
        <v>4.7275781716482612</v>
      </c>
      <c r="AF3452" s="48">
        <v>85.38600000000001</v>
      </c>
      <c r="AG3452" s="49">
        <v>14.921165991712314</v>
      </c>
    </row>
    <row r="3453" spans="1:33" x14ac:dyDescent="0.5">
      <c r="A3453" s="32" t="s">
        <v>564</v>
      </c>
      <c r="B3453" s="32" t="s">
        <v>568</v>
      </c>
      <c r="C3453" s="32" t="s">
        <v>568</v>
      </c>
      <c r="D3453" s="32" t="s">
        <v>569</v>
      </c>
      <c r="E3453" s="67">
        <v>2011</v>
      </c>
      <c r="F3453" s="48">
        <v>274.14348155500818</v>
      </c>
      <c r="G3453" s="48">
        <v>74.534923436130356</v>
      </c>
      <c r="H3453" s="48">
        <v>0.22057729095217629</v>
      </c>
      <c r="I3453" s="48">
        <v>12.762148885118666</v>
      </c>
      <c r="J3453" s="48">
        <v>1.6502950495381836</v>
      </c>
      <c r="K3453" s="49">
        <v>363.31142621674758</v>
      </c>
      <c r="L3453" s="48">
        <v>231.01707937977142</v>
      </c>
      <c r="M3453" s="48">
        <v>243.0608900452435</v>
      </c>
      <c r="N3453" s="48">
        <v>6.8855802115238038</v>
      </c>
      <c r="O3453" s="49">
        <v>480.96354963653869</v>
      </c>
      <c r="P3453" s="48">
        <v>151.38118901549495</v>
      </c>
      <c r="Q3453" s="48">
        <v>0</v>
      </c>
      <c r="R3453" s="48">
        <v>149.10636340319806</v>
      </c>
      <c r="S3453" s="48">
        <v>0.3980544580632327</v>
      </c>
      <c r="T3453" s="48">
        <v>1.8824491320659471</v>
      </c>
      <c r="U3453" s="49">
        <v>302.76805600882221</v>
      </c>
      <c r="V3453" s="48">
        <v>-5.0168909747462136</v>
      </c>
      <c r="W3453" s="48">
        <v>2.123988547265399</v>
      </c>
      <c r="X3453" s="48">
        <v>-3.0184019201027512</v>
      </c>
      <c r="Y3453" s="48">
        <v>0</v>
      </c>
      <c r="Z3453" s="48">
        <v>2.4304932563552053</v>
      </c>
      <c r="AA3453" s="48">
        <v>0</v>
      </c>
      <c r="AB3453" s="49">
        <v>-3.4808110912283605</v>
      </c>
      <c r="AC3453" s="49">
        <v>1143.5622207708795</v>
      </c>
      <c r="AD3453" s="48">
        <v>272.95200000000017</v>
      </c>
      <c r="AE3453" s="49">
        <v>4.1896092381476553</v>
      </c>
      <c r="AF3453" s="48">
        <v>85.38600000000001</v>
      </c>
      <c r="AG3453" s="49">
        <v>13.392853872659211</v>
      </c>
    </row>
    <row r="3454" spans="1:33" x14ac:dyDescent="0.5">
      <c r="A3454" s="32" t="s">
        <v>564</v>
      </c>
      <c r="B3454" s="32" t="s">
        <v>568</v>
      </c>
      <c r="C3454" s="32" t="s">
        <v>568</v>
      </c>
      <c r="D3454" s="32" t="s">
        <v>569</v>
      </c>
      <c r="E3454" s="67">
        <v>2012</v>
      </c>
      <c r="F3454" s="48">
        <v>297.1212696558112</v>
      </c>
      <c r="G3454" s="48">
        <v>97.481428186204568</v>
      </c>
      <c r="H3454" s="48">
        <v>0.21851848906685603</v>
      </c>
      <c r="I3454" s="48">
        <v>14.204457581489784</v>
      </c>
      <c r="J3454" s="48">
        <v>1.6466660162116684</v>
      </c>
      <c r="K3454" s="49">
        <v>410.67233992878414</v>
      </c>
      <c r="L3454" s="48">
        <v>246.8535397751989</v>
      </c>
      <c r="M3454" s="48">
        <v>265.96711967380418</v>
      </c>
      <c r="N3454" s="48">
        <v>6.8297336649217018</v>
      </c>
      <c r="O3454" s="49">
        <v>519.65039311392479</v>
      </c>
      <c r="P3454" s="48">
        <v>152.00917999587921</v>
      </c>
      <c r="Q3454" s="48">
        <v>0</v>
      </c>
      <c r="R3454" s="48">
        <v>146.13900596249999</v>
      </c>
      <c r="S3454" s="48">
        <v>0.40150348373667538</v>
      </c>
      <c r="T3454" s="48">
        <v>1.8329148650228879</v>
      </c>
      <c r="U3454" s="49">
        <v>300.38260430713876</v>
      </c>
      <c r="V3454" s="48">
        <v>-5.0981199367547658</v>
      </c>
      <c r="W3454" s="48">
        <v>2.0874495861329794</v>
      </c>
      <c r="X3454" s="48">
        <v>-3.121352890285821</v>
      </c>
      <c r="Y3454" s="48">
        <v>0</v>
      </c>
      <c r="Z3454" s="48">
        <v>2.4274560120361399</v>
      </c>
      <c r="AA3454" s="48">
        <v>0</v>
      </c>
      <c r="AB3454" s="49">
        <v>-3.7045672288714671</v>
      </c>
      <c r="AC3454" s="49">
        <v>1227.0007701209763</v>
      </c>
      <c r="AD3454" s="48">
        <v>275.7240000000001</v>
      </c>
      <c r="AE3454" s="49">
        <v>4.4501050692757103</v>
      </c>
      <c r="AF3454" s="48">
        <v>85.38600000000001</v>
      </c>
      <c r="AG3454" s="49">
        <v>14.370046261927905</v>
      </c>
    </row>
    <row r="3455" spans="1:33" x14ac:dyDescent="0.5">
      <c r="A3455" s="32" t="s">
        <v>564</v>
      </c>
      <c r="B3455" s="32" t="s">
        <v>568</v>
      </c>
      <c r="C3455" s="32" t="s">
        <v>568</v>
      </c>
      <c r="D3455" s="32" t="s">
        <v>569</v>
      </c>
      <c r="E3455" s="67">
        <v>2013</v>
      </c>
      <c r="F3455" s="48">
        <v>275.95740220766123</v>
      </c>
      <c r="G3455" s="48">
        <v>94.82466250299484</v>
      </c>
      <c r="H3455" s="48">
        <v>0.21836872723038403</v>
      </c>
      <c r="I3455" s="48">
        <v>11.609970950133297</v>
      </c>
      <c r="J3455" s="48">
        <v>1.5595602839522125</v>
      </c>
      <c r="K3455" s="49">
        <v>384.16996467197197</v>
      </c>
      <c r="L3455" s="48">
        <v>222.93882438442483</v>
      </c>
      <c r="M3455" s="48">
        <v>273.35298140079243</v>
      </c>
      <c r="N3455" s="48">
        <v>7.6586024878893113</v>
      </c>
      <c r="O3455" s="49">
        <v>503.95040827310658</v>
      </c>
      <c r="P3455" s="48">
        <v>149.09378118514579</v>
      </c>
      <c r="Q3455" s="48">
        <v>0</v>
      </c>
      <c r="R3455" s="48">
        <v>143.66354043552144</v>
      </c>
      <c r="S3455" s="48">
        <v>0.40665498846956855</v>
      </c>
      <c r="T3455" s="48">
        <v>1.8398548196070768</v>
      </c>
      <c r="U3455" s="49">
        <v>295.00383142874381</v>
      </c>
      <c r="V3455" s="48">
        <v>-5.140699669790834</v>
      </c>
      <c r="W3455" s="48">
        <v>2.0458328042405016</v>
      </c>
      <c r="X3455" s="48">
        <v>-3.2489864041027188</v>
      </c>
      <c r="Y3455" s="48">
        <v>0</v>
      </c>
      <c r="Z3455" s="48">
        <v>2.4036771793519791</v>
      </c>
      <c r="AA3455" s="48">
        <v>0</v>
      </c>
      <c r="AB3455" s="49">
        <v>-3.9401760903010721</v>
      </c>
      <c r="AC3455" s="49">
        <v>1179.1840282835217</v>
      </c>
      <c r="AD3455" s="48">
        <v>277.99099999999999</v>
      </c>
      <c r="AE3455" s="49">
        <v>4.2418064911580657</v>
      </c>
      <c r="AF3455" s="48">
        <v>85.38600000000001</v>
      </c>
      <c r="AG3455" s="49">
        <v>13.810039447725876</v>
      </c>
    </row>
    <row r="3456" spans="1:33" x14ac:dyDescent="0.5">
      <c r="A3456" s="32" t="s">
        <v>564</v>
      </c>
      <c r="B3456" s="32" t="s">
        <v>568</v>
      </c>
      <c r="C3456" s="32" t="s">
        <v>568</v>
      </c>
      <c r="D3456" s="32" t="s">
        <v>569</v>
      </c>
      <c r="E3456" s="67">
        <v>2014</v>
      </c>
      <c r="F3456" s="48">
        <v>233.73825954349653</v>
      </c>
      <c r="G3456" s="48">
        <v>81.06852156758282</v>
      </c>
      <c r="H3456" s="48">
        <v>0.21814058664970623</v>
      </c>
      <c r="I3456" s="48">
        <v>12.504192341698152</v>
      </c>
      <c r="J3456" s="48">
        <v>1.633395413844327</v>
      </c>
      <c r="K3456" s="49">
        <v>329.16250945327153</v>
      </c>
      <c r="L3456" s="48">
        <v>187.79547456446397</v>
      </c>
      <c r="M3456" s="48">
        <v>229.16588141110759</v>
      </c>
      <c r="N3456" s="48">
        <v>7.5447787580778298</v>
      </c>
      <c r="O3456" s="49">
        <v>424.50613473364939</v>
      </c>
      <c r="P3456" s="48">
        <v>149.2006140376601</v>
      </c>
      <c r="Q3456" s="48">
        <v>0</v>
      </c>
      <c r="R3456" s="48">
        <v>146.47727580581483</v>
      </c>
      <c r="S3456" s="48">
        <v>0.41432977901258217</v>
      </c>
      <c r="T3456" s="48">
        <v>1.8033833821470633</v>
      </c>
      <c r="U3456" s="49">
        <v>297.89560300463455</v>
      </c>
      <c r="V3456" s="48">
        <v>-5.1585188633209693</v>
      </c>
      <c r="W3456" s="48">
        <v>1.9979626598398255</v>
      </c>
      <c r="X3456" s="48">
        <v>-3.2404507487524903</v>
      </c>
      <c r="Y3456" s="48">
        <v>0</v>
      </c>
      <c r="Z3456" s="48">
        <v>2.4007498203234956</v>
      </c>
      <c r="AA3456" s="48">
        <v>0</v>
      </c>
      <c r="AB3456" s="49">
        <v>-4.0002571319101383</v>
      </c>
      <c r="AC3456" s="49">
        <v>1047.5639900596457</v>
      </c>
      <c r="AD3456" s="48">
        <v>280.64999999999986</v>
      </c>
      <c r="AE3456" s="49">
        <v>3.732634919150708</v>
      </c>
      <c r="AF3456" s="48">
        <v>85.38600000000001</v>
      </c>
      <c r="AG3456" s="49">
        <v>12.26856850138952</v>
      </c>
    </row>
    <row r="3457" spans="1:33" x14ac:dyDescent="0.5">
      <c r="A3457" s="32" t="s">
        <v>564</v>
      </c>
      <c r="B3457" s="32" t="s">
        <v>568</v>
      </c>
      <c r="C3457" s="32" t="s">
        <v>568</v>
      </c>
      <c r="D3457" s="32" t="s">
        <v>569</v>
      </c>
      <c r="E3457" s="67">
        <v>2015</v>
      </c>
      <c r="F3457" s="48">
        <v>197.83151349660434</v>
      </c>
      <c r="G3457" s="48">
        <v>84.379543730993618</v>
      </c>
      <c r="H3457" s="48">
        <v>0.21843882386344426</v>
      </c>
      <c r="I3457" s="48">
        <v>14.155631082518731</v>
      </c>
      <c r="J3457" s="48">
        <v>1.6734455754328768</v>
      </c>
      <c r="K3457" s="49">
        <v>298.25857270941299</v>
      </c>
      <c r="L3457" s="48">
        <v>159.54837496309179</v>
      </c>
      <c r="M3457" s="48">
        <v>246.05347434628729</v>
      </c>
      <c r="N3457" s="48">
        <v>7.6760278242694024</v>
      </c>
      <c r="O3457" s="49">
        <v>413.27787713364847</v>
      </c>
      <c r="P3457" s="48">
        <v>151.29784014411246</v>
      </c>
      <c r="Q3457" s="48">
        <v>0</v>
      </c>
      <c r="R3457" s="48">
        <v>144.03501713035951</v>
      </c>
      <c r="S3457" s="48">
        <v>0.41321451361265171</v>
      </c>
      <c r="T3457" s="48">
        <v>1.770764997079191</v>
      </c>
      <c r="U3457" s="49">
        <v>297.51683678516383</v>
      </c>
      <c r="V3457" s="48">
        <v>-5.2341718341208106</v>
      </c>
      <c r="W3457" s="48">
        <v>1.9699862455446149</v>
      </c>
      <c r="X3457" s="48">
        <v>-3.3977259361791168</v>
      </c>
      <c r="Y3457" s="48">
        <v>0</v>
      </c>
      <c r="Z3457" s="48">
        <v>2.4284659834878313</v>
      </c>
      <c r="AA3457" s="48">
        <v>0</v>
      </c>
      <c r="AB3457" s="49">
        <v>-4.2334455412674821</v>
      </c>
      <c r="AC3457" s="49">
        <v>1004.8198410869578</v>
      </c>
      <c r="AD3457" s="48">
        <v>284.07300000000009</v>
      </c>
      <c r="AE3457" s="49">
        <v>3.5371888250096188</v>
      </c>
      <c r="AF3457" s="48">
        <v>85.38600000000001</v>
      </c>
      <c r="AG3457" s="49">
        <v>11.767969469081088</v>
      </c>
    </row>
    <row r="3458" spans="1:33" x14ac:dyDescent="0.5">
      <c r="A3458" s="32" t="s">
        <v>564</v>
      </c>
      <c r="B3458" s="32" t="s">
        <v>568</v>
      </c>
      <c r="C3458" s="32" t="s">
        <v>568</v>
      </c>
      <c r="D3458" s="32" t="s">
        <v>569</v>
      </c>
      <c r="E3458" s="67">
        <v>2016</v>
      </c>
      <c r="F3458" s="48">
        <v>151.12176575123954</v>
      </c>
      <c r="G3458" s="48">
        <v>84.452229406160569</v>
      </c>
      <c r="H3458" s="48">
        <v>0.21784819802343885</v>
      </c>
      <c r="I3458" s="48">
        <v>13.758859417253415</v>
      </c>
      <c r="J3458" s="48">
        <v>1.7365986563730997</v>
      </c>
      <c r="K3458" s="49">
        <v>251.28730142905005</v>
      </c>
      <c r="L3458" s="48">
        <v>128.67225556277123</v>
      </c>
      <c r="M3458" s="48">
        <v>250.6809549203634</v>
      </c>
      <c r="N3458" s="48">
        <v>7.3902646846750315</v>
      </c>
      <c r="O3458" s="49">
        <v>386.74347516780961</v>
      </c>
      <c r="P3458" s="48">
        <v>152.78297841671639</v>
      </c>
      <c r="Q3458" s="48">
        <v>0</v>
      </c>
      <c r="R3458" s="48">
        <v>146.40153997986863</v>
      </c>
      <c r="S3458" s="48">
        <v>0.4097448382220199</v>
      </c>
      <c r="T3458" s="48">
        <v>1.6683789252100301</v>
      </c>
      <c r="U3458" s="49">
        <v>301.26264216001709</v>
      </c>
      <c r="V3458" s="48">
        <v>-5.2755118090370789</v>
      </c>
      <c r="W3458" s="48">
        <v>1.9465873860617402</v>
      </c>
      <c r="X3458" s="48">
        <v>-3.4506631533218464</v>
      </c>
      <c r="Y3458" s="48">
        <v>0</v>
      </c>
      <c r="Z3458" s="48">
        <v>2.5315115458245026</v>
      </c>
      <c r="AA3458" s="48">
        <v>0</v>
      </c>
      <c r="AB3458" s="49">
        <v>-4.2480760304726832</v>
      </c>
      <c r="AC3458" s="49">
        <v>935.0453427264041</v>
      </c>
      <c r="AD3458" s="48">
        <v>287.17299999999989</v>
      </c>
      <c r="AE3458" s="49">
        <v>3.2560350127846438</v>
      </c>
      <c r="AF3458" s="48">
        <v>85.38600000000001</v>
      </c>
      <c r="AG3458" s="49">
        <v>10.950803910786359</v>
      </c>
    </row>
    <row r="3459" spans="1:33" x14ac:dyDescent="0.5">
      <c r="A3459" s="32" t="s">
        <v>564</v>
      </c>
      <c r="B3459" s="32" t="s">
        <v>568</v>
      </c>
      <c r="C3459" s="32" t="s">
        <v>568</v>
      </c>
      <c r="D3459" s="32" t="s">
        <v>569</v>
      </c>
      <c r="E3459" s="67">
        <v>2017</v>
      </c>
      <c r="F3459" s="48">
        <v>134.7413500483008</v>
      </c>
      <c r="G3459" s="48">
        <v>83.585807792310888</v>
      </c>
      <c r="H3459" s="48">
        <v>0.21828919490292831</v>
      </c>
      <c r="I3459" s="48">
        <v>14.342793550553838</v>
      </c>
      <c r="J3459" s="48">
        <v>1.7554752075937439</v>
      </c>
      <c r="K3459" s="49">
        <v>234.64371579366218</v>
      </c>
      <c r="L3459" s="48">
        <v>111.09557455067868</v>
      </c>
      <c r="M3459" s="48">
        <v>240.79293877656838</v>
      </c>
      <c r="N3459" s="48">
        <v>7.9195913730268055</v>
      </c>
      <c r="O3459" s="49">
        <v>359.80810470027387</v>
      </c>
      <c r="P3459" s="48">
        <v>152.81862199005656</v>
      </c>
      <c r="Q3459" s="48">
        <v>0</v>
      </c>
      <c r="R3459" s="48">
        <v>145.55139631213558</v>
      </c>
      <c r="S3459" s="48">
        <v>0.40605811518124202</v>
      </c>
      <c r="T3459" s="48">
        <v>1.6567517263353628</v>
      </c>
      <c r="U3459" s="49">
        <v>300.43282814370872</v>
      </c>
      <c r="V3459" s="48">
        <v>-5.2910847336390896</v>
      </c>
      <c r="W3459" s="48">
        <v>1.9256198648346017</v>
      </c>
      <c r="X3459" s="48">
        <v>-3.566428153058312</v>
      </c>
      <c r="Y3459" s="48">
        <v>0</v>
      </c>
      <c r="Z3459" s="48">
        <v>2.4763648156006903</v>
      </c>
      <c r="AA3459" s="48">
        <v>0</v>
      </c>
      <c r="AB3459" s="49">
        <v>-4.4555282062621098</v>
      </c>
      <c r="AC3459" s="49">
        <v>890.4291204313829</v>
      </c>
      <c r="AD3459" s="48">
        <v>288.15499999999986</v>
      </c>
      <c r="AE3459" s="49">
        <v>3.0901047020922188</v>
      </c>
      <c r="AF3459" s="48">
        <v>85.38600000000001</v>
      </c>
      <c r="AG3459" s="49">
        <v>10.428280050961314</v>
      </c>
    </row>
    <row r="3460" spans="1:33" x14ac:dyDescent="0.5">
      <c r="A3460" s="32" t="s">
        <v>564</v>
      </c>
      <c r="B3460" s="33" t="s">
        <v>568</v>
      </c>
      <c r="C3460" s="33" t="s">
        <v>568</v>
      </c>
      <c r="D3460" s="33" t="s">
        <v>569</v>
      </c>
      <c r="E3460" s="68">
        <v>2018</v>
      </c>
      <c r="F3460" s="50">
        <v>124.44583741269369</v>
      </c>
      <c r="G3460" s="50">
        <v>85.994440635967109</v>
      </c>
      <c r="H3460" s="50">
        <v>0.2181055975034569</v>
      </c>
      <c r="I3460" s="50">
        <v>14.417778972963017</v>
      </c>
      <c r="J3460" s="50">
        <v>1.7489586012414642</v>
      </c>
      <c r="K3460" s="51">
        <v>226.82512122036874</v>
      </c>
      <c r="L3460" s="50">
        <v>99.174820981999119</v>
      </c>
      <c r="M3460" s="50">
        <v>248.76810305845797</v>
      </c>
      <c r="N3460" s="50">
        <v>7.9717150911113315</v>
      </c>
      <c r="O3460" s="51">
        <v>355.91463913156844</v>
      </c>
      <c r="P3460" s="50">
        <v>146.05407648804618</v>
      </c>
      <c r="Q3460" s="50">
        <v>0</v>
      </c>
      <c r="R3460" s="50">
        <v>142.36554067271757</v>
      </c>
      <c r="S3460" s="50">
        <v>0.37600207712711986</v>
      </c>
      <c r="T3460" s="50">
        <v>1.557386860869981</v>
      </c>
      <c r="U3460" s="51">
        <v>290.35300609876089</v>
      </c>
      <c r="V3460" s="50">
        <v>-5.2999299151175272</v>
      </c>
      <c r="W3460" s="50">
        <v>1.8872745816424383</v>
      </c>
      <c r="X3460" s="50">
        <v>-3.6298572546214949</v>
      </c>
      <c r="Y3460" s="50">
        <v>0</v>
      </c>
      <c r="Z3460" s="50">
        <v>2.4748407387306175</v>
      </c>
      <c r="AA3460" s="50">
        <v>0</v>
      </c>
      <c r="AB3460" s="51">
        <v>-4.5676718493659658</v>
      </c>
      <c r="AC3460" s="51">
        <v>868.52509460133217</v>
      </c>
      <c r="AD3460" s="50">
        <v>290.39500000000021</v>
      </c>
      <c r="AE3460" s="51">
        <v>2.9908403884410255</v>
      </c>
      <c r="AF3460" s="50">
        <v>85.38600000000001</v>
      </c>
      <c r="AG3460" s="51">
        <v>10.171750575051322</v>
      </c>
    </row>
    <row r="3461" spans="1:33" x14ac:dyDescent="0.5">
      <c r="A3461" s="32" t="s">
        <v>564</v>
      </c>
      <c r="B3461" s="31" t="s">
        <v>570</v>
      </c>
      <c r="C3461" s="31" t="s">
        <v>571</v>
      </c>
      <c r="D3461" s="31" t="s">
        <v>572</v>
      </c>
      <c r="E3461" s="67">
        <v>2005</v>
      </c>
      <c r="F3461" s="48">
        <v>194.43658789623285</v>
      </c>
      <c r="G3461" s="48">
        <v>69.332259025096022</v>
      </c>
      <c r="H3461" s="48">
        <v>1.5356075218522476</v>
      </c>
      <c r="I3461" s="48">
        <v>96.439621750926975</v>
      </c>
      <c r="J3461" s="48">
        <v>28.886308511774576</v>
      </c>
      <c r="K3461" s="49">
        <v>390.63038470588265</v>
      </c>
      <c r="L3461" s="48">
        <v>189.8139010163431</v>
      </c>
      <c r="M3461" s="48">
        <v>181.10235388579861</v>
      </c>
      <c r="N3461" s="48">
        <v>67.891316451849335</v>
      </c>
      <c r="O3461" s="49">
        <v>438.80757135399102</v>
      </c>
      <c r="P3461" s="48">
        <v>212.07099197299777</v>
      </c>
      <c r="Q3461" s="48">
        <v>48.075618791426471</v>
      </c>
      <c r="R3461" s="48">
        <v>127.04891899947799</v>
      </c>
      <c r="S3461" s="48">
        <v>8.509105692366262</v>
      </c>
      <c r="T3461" s="48">
        <v>2.4283209147315095</v>
      </c>
      <c r="U3461" s="49">
        <v>398.13295637099992</v>
      </c>
      <c r="V3461" s="48">
        <v>-37.206967368951133</v>
      </c>
      <c r="W3461" s="48">
        <v>35.332794238298305</v>
      </c>
      <c r="X3461" s="48">
        <v>-27.543438115039297</v>
      </c>
      <c r="Y3461" s="48">
        <v>0</v>
      </c>
      <c r="Z3461" s="48">
        <v>19.122905166089183</v>
      </c>
      <c r="AA3461" s="48">
        <v>0</v>
      </c>
      <c r="AB3461" s="49">
        <v>-10.294706079602943</v>
      </c>
      <c r="AC3461" s="49">
        <v>1217.2762063512705</v>
      </c>
      <c r="AD3461" s="48">
        <v>166.73099999999985</v>
      </c>
      <c r="AE3461" s="49">
        <v>7.3008391142095448</v>
      </c>
      <c r="AF3461" s="48">
        <v>902.75329999999997</v>
      </c>
      <c r="AG3461" s="49">
        <v>1.348404050532156</v>
      </c>
    </row>
    <row r="3462" spans="1:33" x14ac:dyDescent="0.5">
      <c r="A3462" s="32" t="s">
        <v>564</v>
      </c>
      <c r="B3462" s="32" t="s">
        <v>570</v>
      </c>
      <c r="C3462" s="32" t="s">
        <v>571</v>
      </c>
      <c r="D3462" s="32" t="s">
        <v>572</v>
      </c>
      <c r="E3462" s="67">
        <v>2006</v>
      </c>
      <c r="F3462" s="48">
        <v>202.216211306438</v>
      </c>
      <c r="G3462" s="48">
        <v>66.522993572905335</v>
      </c>
      <c r="H3462" s="48">
        <v>2.8477066611347897</v>
      </c>
      <c r="I3462" s="48">
        <v>84.881821568630698</v>
      </c>
      <c r="J3462" s="48">
        <v>27.866264531146825</v>
      </c>
      <c r="K3462" s="49">
        <v>384.33499764025566</v>
      </c>
      <c r="L3462" s="48">
        <v>198.79118513240806</v>
      </c>
      <c r="M3462" s="48">
        <v>177.82888369919576</v>
      </c>
      <c r="N3462" s="48">
        <v>69.849201812410953</v>
      </c>
      <c r="O3462" s="49">
        <v>446.46927064401478</v>
      </c>
      <c r="P3462" s="48">
        <v>207.34090287086966</v>
      </c>
      <c r="Q3462" s="48">
        <v>56.000452888597252</v>
      </c>
      <c r="R3462" s="48">
        <v>127.41936904642338</v>
      </c>
      <c r="S3462" s="48">
        <v>8.3851880021583973</v>
      </c>
      <c r="T3462" s="48">
        <v>2.5082429167161662</v>
      </c>
      <c r="U3462" s="49">
        <v>401.65415572476479</v>
      </c>
      <c r="V3462" s="48">
        <v>-37.969989006110517</v>
      </c>
      <c r="W3462" s="48">
        <v>34.615769235062459</v>
      </c>
      <c r="X3462" s="48">
        <v>-28.593471494497894</v>
      </c>
      <c r="Y3462" s="48">
        <v>0</v>
      </c>
      <c r="Z3462" s="48">
        <v>19.004355670012583</v>
      </c>
      <c r="AA3462" s="48">
        <v>0</v>
      </c>
      <c r="AB3462" s="49">
        <v>-12.94333559553337</v>
      </c>
      <c r="AC3462" s="49">
        <v>1219.5150884135019</v>
      </c>
      <c r="AD3462" s="48">
        <v>168.10800000000009</v>
      </c>
      <c r="AE3462" s="49">
        <v>7.2543548695689752</v>
      </c>
      <c r="AF3462" s="48">
        <v>902.75329999999997</v>
      </c>
      <c r="AG3462" s="49">
        <v>1.3508841102142766</v>
      </c>
    </row>
    <row r="3463" spans="1:33" x14ac:dyDescent="0.5">
      <c r="A3463" s="32" t="s">
        <v>564</v>
      </c>
      <c r="B3463" s="32" t="s">
        <v>570</v>
      </c>
      <c r="C3463" s="32" t="s">
        <v>571</v>
      </c>
      <c r="D3463" s="32" t="s">
        <v>572</v>
      </c>
      <c r="E3463" s="67">
        <v>2007</v>
      </c>
      <c r="F3463" s="48">
        <v>186.95371728436427</v>
      </c>
      <c r="G3463" s="48">
        <v>60.928953658197088</v>
      </c>
      <c r="H3463" s="48">
        <v>1.1038764105654657</v>
      </c>
      <c r="I3463" s="48">
        <v>84.66115645951426</v>
      </c>
      <c r="J3463" s="48">
        <v>25.427525507075448</v>
      </c>
      <c r="K3463" s="49">
        <v>359.07522931971658</v>
      </c>
      <c r="L3463" s="48">
        <v>198.56494390099994</v>
      </c>
      <c r="M3463" s="48">
        <v>173.66091057211761</v>
      </c>
      <c r="N3463" s="48">
        <v>61.885541855107263</v>
      </c>
      <c r="O3463" s="49">
        <v>434.11139632822483</v>
      </c>
      <c r="P3463" s="48">
        <v>208.82088567216601</v>
      </c>
      <c r="Q3463" s="48">
        <v>47.398933481381576</v>
      </c>
      <c r="R3463" s="48">
        <v>132.58377445499875</v>
      </c>
      <c r="S3463" s="48">
        <v>9.5447193411683795</v>
      </c>
      <c r="T3463" s="48">
        <v>2.4174593034444336</v>
      </c>
      <c r="U3463" s="49">
        <v>400.76577225315913</v>
      </c>
      <c r="V3463" s="48">
        <v>-38.232897724174904</v>
      </c>
      <c r="W3463" s="48">
        <v>33.118769735989396</v>
      </c>
      <c r="X3463" s="48">
        <v>-29.072759489624168</v>
      </c>
      <c r="Y3463" s="48">
        <v>0</v>
      </c>
      <c r="Z3463" s="48">
        <v>18.908281622499953</v>
      </c>
      <c r="AA3463" s="48">
        <v>0</v>
      </c>
      <c r="AB3463" s="49">
        <v>-15.278605855309724</v>
      </c>
      <c r="AC3463" s="49">
        <v>1178.6737920457908</v>
      </c>
      <c r="AD3463" s="48">
        <v>169.54</v>
      </c>
      <c r="AE3463" s="49">
        <v>6.9521870475745597</v>
      </c>
      <c r="AF3463" s="48">
        <v>902.75329999999997</v>
      </c>
      <c r="AG3463" s="49">
        <v>1.3056432937390434</v>
      </c>
    </row>
    <row r="3464" spans="1:33" x14ac:dyDescent="0.5">
      <c r="A3464" s="32" t="s">
        <v>564</v>
      </c>
      <c r="B3464" s="32" t="s">
        <v>570</v>
      </c>
      <c r="C3464" s="32" t="s">
        <v>571</v>
      </c>
      <c r="D3464" s="32" t="s">
        <v>572</v>
      </c>
      <c r="E3464" s="67">
        <v>2008</v>
      </c>
      <c r="F3464" s="48">
        <v>183.34619055319556</v>
      </c>
      <c r="G3464" s="48">
        <v>60.677463677020576</v>
      </c>
      <c r="H3464" s="48">
        <v>0.1483038656128996</v>
      </c>
      <c r="I3464" s="48">
        <v>67.008332397288683</v>
      </c>
      <c r="J3464" s="48">
        <v>25.754276759490349</v>
      </c>
      <c r="K3464" s="49">
        <v>336.93456725260802</v>
      </c>
      <c r="L3464" s="48">
        <v>189.90986131134605</v>
      </c>
      <c r="M3464" s="48">
        <v>176.03825064957832</v>
      </c>
      <c r="N3464" s="48">
        <v>65.784720687472003</v>
      </c>
      <c r="O3464" s="49">
        <v>431.73283264839642</v>
      </c>
      <c r="P3464" s="48">
        <v>200.06561101563315</v>
      </c>
      <c r="Q3464" s="48">
        <v>46.043463762267237</v>
      </c>
      <c r="R3464" s="48">
        <v>130.29048908549652</v>
      </c>
      <c r="S3464" s="48">
        <v>9.5927810860011054</v>
      </c>
      <c r="T3464" s="48">
        <v>2.4890278167919608</v>
      </c>
      <c r="U3464" s="49">
        <v>388.48137276618996</v>
      </c>
      <c r="V3464" s="48">
        <v>-38.641007931986756</v>
      </c>
      <c r="W3464" s="48">
        <v>32.724548205392765</v>
      </c>
      <c r="X3464" s="48">
        <v>-29.858352436554444</v>
      </c>
      <c r="Y3464" s="48">
        <v>0</v>
      </c>
      <c r="Z3464" s="48">
        <v>18.802762503019157</v>
      </c>
      <c r="AA3464" s="48">
        <v>0</v>
      </c>
      <c r="AB3464" s="49">
        <v>-16.972049660129283</v>
      </c>
      <c r="AC3464" s="49">
        <v>1140.1767230070654</v>
      </c>
      <c r="AD3464" s="48">
        <v>170.65899999999996</v>
      </c>
      <c r="AE3464" s="49">
        <v>6.6810231104545652</v>
      </c>
      <c r="AF3464" s="48">
        <v>902.75329999999997</v>
      </c>
      <c r="AG3464" s="49">
        <v>1.2629992302515709</v>
      </c>
    </row>
    <row r="3465" spans="1:33" x14ac:dyDescent="0.5">
      <c r="A3465" s="32" t="s">
        <v>564</v>
      </c>
      <c r="B3465" s="32" t="s">
        <v>570</v>
      </c>
      <c r="C3465" s="32" t="s">
        <v>571</v>
      </c>
      <c r="D3465" s="32" t="s">
        <v>572</v>
      </c>
      <c r="E3465" s="67">
        <v>2009</v>
      </c>
      <c r="F3465" s="48">
        <v>157.57816919156551</v>
      </c>
      <c r="G3465" s="48">
        <v>53.141558587619272</v>
      </c>
      <c r="H3465" s="48">
        <v>5.7128662383562998E-2</v>
      </c>
      <c r="I3465" s="48">
        <v>68.442618867755925</v>
      </c>
      <c r="J3465" s="48">
        <v>25.260961656987629</v>
      </c>
      <c r="K3465" s="49">
        <v>304.48043696631186</v>
      </c>
      <c r="L3465" s="48">
        <v>169.76382817532811</v>
      </c>
      <c r="M3465" s="48">
        <v>159.77325981514207</v>
      </c>
      <c r="N3465" s="48">
        <v>62.659661371890877</v>
      </c>
      <c r="O3465" s="49">
        <v>392.19674936236106</v>
      </c>
      <c r="P3465" s="48">
        <v>192.32022890571767</v>
      </c>
      <c r="Q3465" s="48">
        <v>44.128434979542916</v>
      </c>
      <c r="R3465" s="48">
        <v>126.19643803874195</v>
      </c>
      <c r="S3465" s="48">
        <v>9.6303331807497283</v>
      </c>
      <c r="T3465" s="48">
        <v>2.3041500680552751</v>
      </c>
      <c r="U3465" s="49">
        <v>374.57958517280758</v>
      </c>
      <c r="V3465" s="48">
        <v>-38.613141590216053</v>
      </c>
      <c r="W3465" s="48">
        <v>32.74855471193564</v>
      </c>
      <c r="X3465" s="48">
        <v>-30.27045177350054</v>
      </c>
      <c r="Y3465" s="48">
        <v>0</v>
      </c>
      <c r="Z3465" s="48">
        <v>18.703050395393689</v>
      </c>
      <c r="AA3465" s="48">
        <v>0</v>
      </c>
      <c r="AB3465" s="49">
        <v>-17.431988256387264</v>
      </c>
      <c r="AC3465" s="49">
        <v>1053.8247832450934</v>
      </c>
      <c r="AD3465" s="48">
        <v>171.41800000000001</v>
      </c>
      <c r="AE3465" s="49">
        <v>6.1476903431675396</v>
      </c>
      <c r="AF3465" s="48">
        <v>902.75329999999997</v>
      </c>
      <c r="AG3465" s="49">
        <v>1.1673452572758176</v>
      </c>
    </row>
    <row r="3466" spans="1:33" x14ac:dyDescent="0.5">
      <c r="A3466" s="32" t="s">
        <v>564</v>
      </c>
      <c r="B3466" s="32" t="s">
        <v>570</v>
      </c>
      <c r="C3466" s="32" t="s">
        <v>571</v>
      </c>
      <c r="D3466" s="32" t="s">
        <v>572</v>
      </c>
      <c r="E3466" s="67">
        <v>2010</v>
      </c>
      <c r="F3466" s="48">
        <v>161.8831189019794</v>
      </c>
      <c r="G3466" s="48">
        <v>60.691708739008519</v>
      </c>
      <c r="H3466" s="48">
        <v>0.11719894936736008</v>
      </c>
      <c r="I3466" s="48">
        <v>86.934073848197798</v>
      </c>
      <c r="J3466" s="48">
        <v>24.93666608027721</v>
      </c>
      <c r="K3466" s="49">
        <v>334.5627665188303</v>
      </c>
      <c r="L3466" s="48">
        <v>177.11677373421333</v>
      </c>
      <c r="M3466" s="48">
        <v>177.84750631003976</v>
      </c>
      <c r="N3466" s="48">
        <v>71.352368934458795</v>
      </c>
      <c r="O3466" s="49">
        <v>426.3166489787119</v>
      </c>
      <c r="P3466" s="48">
        <v>185.39977567607031</v>
      </c>
      <c r="Q3466" s="48">
        <v>41.70508821367055</v>
      </c>
      <c r="R3466" s="48">
        <v>124.71586931242115</v>
      </c>
      <c r="S3466" s="48">
        <v>9.6393205468763252</v>
      </c>
      <c r="T3466" s="48">
        <v>2.2713945612771997</v>
      </c>
      <c r="U3466" s="49">
        <v>363.7314483103155</v>
      </c>
      <c r="V3466" s="48">
        <v>-39.348138854774909</v>
      </c>
      <c r="W3466" s="48">
        <v>31.682883852599325</v>
      </c>
      <c r="X3466" s="48">
        <v>-30.655642805219465</v>
      </c>
      <c r="Y3466" s="48">
        <v>0</v>
      </c>
      <c r="Z3466" s="48">
        <v>18.840982850629882</v>
      </c>
      <c r="AA3466" s="48">
        <v>0</v>
      </c>
      <c r="AB3466" s="49">
        <v>-19.479914956765167</v>
      </c>
      <c r="AC3466" s="49">
        <v>1105.1309488510926</v>
      </c>
      <c r="AD3466" s="48">
        <v>172.89199999999991</v>
      </c>
      <c r="AE3466" s="49">
        <v>6.3920305673547251</v>
      </c>
      <c r="AF3466" s="48">
        <v>902.75329999999997</v>
      </c>
      <c r="AG3466" s="49">
        <v>1.2241782432156079</v>
      </c>
    </row>
    <row r="3467" spans="1:33" x14ac:dyDescent="0.5">
      <c r="A3467" s="32" t="s">
        <v>564</v>
      </c>
      <c r="B3467" s="32" t="s">
        <v>570</v>
      </c>
      <c r="C3467" s="32" t="s">
        <v>571</v>
      </c>
      <c r="D3467" s="32" t="s">
        <v>572</v>
      </c>
      <c r="E3467" s="67">
        <v>2011</v>
      </c>
      <c r="F3467" s="48">
        <v>148.19140529470516</v>
      </c>
      <c r="G3467" s="48">
        <v>55.440603421753231</v>
      </c>
      <c r="H3467" s="48">
        <v>0.12058124175572374</v>
      </c>
      <c r="I3467" s="48">
        <v>66.285114368105852</v>
      </c>
      <c r="J3467" s="48">
        <v>25.847067964633204</v>
      </c>
      <c r="K3467" s="49">
        <v>295.88477229095315</v>
      </c>
      <c r="L3467" s="48">
        <v>167.20195687620233</v>
      </c>
      <c r="M3467" s="48">
        <v>147.09429945913266</v>
      </c>
      <c r="N3467" s="48">
        <v>56.110192181352701</v>
      </c>
      <c r="O3467" s="49">
        <v>370.4064485166877</v>
      </c>
      <c r="P3467" s="48">
        <v>184.07980426283262</v>
      </c>
      <c r="Q3467" s="48">
        <v>41.577639192194383</v>
      </c>
      <c r="R3467" s="48">
        <v>120.79054466569377</v>
      </c>
      <c r="S3467" s="48">
        <v>9.537633051443704</v>
      </c>
      <c r="T3467" s="48">
        <v>2.1894753046632065</v>
      </c>
      <c r="U3467" s="49">
        <v>358.17509647682772</v>
      </c>
      <c r="V3467" s="48">
        <v>-39.736004637985204</v>
      </c>
      <c r="W3467" s="48">
        <v>31.048988794533582</v>
      </c>
      <c r="X3467" s="48">
        <v>-31.131359760259844</v>
      </c>
      <c r="Y3467" s="48">
        <v>0</v>
      </c>
      <c r="Z3467" s="48">
        <v>18.743176579284942</v>
      </c>
      <c r="AA3467" s="48">
        <v>0</v>
      </c>
      <c r="AB3467" s="49">
        <v>-21.075199024426524</v>
      </c>
      <c r="AC3467" s="49">
        <v>1003.3911182600419</v>
      </c>
      <c r="AD3467" s="48">
        <v>174.88000000000008</v>
      </c>
      <c r="AE3467" s="49">
        <v>5.7375978857504659</v>
      </c>
      <c r="AF3467" s="48">
        <v>902.75329999999997</v>
      </c>
      <c r="AG3467" s="49">
        <v>1.1114787597675266</v>
      </c>
    </row>
    <row r="3468" spans="1:33" x14ac:dyDescent="0.5">
      <c r="A3468" s="32" t="s">
        <v>564</v>
      </c>
      <c r="B3468" s="32" t="s">
        <v>570</v>
      </c>
      <c r="C3468" s="32" t="s">
        <v>571</v>
      </c>
      <c r="D3468" s="32" t="s">
        <v>572</v>
      </c>
      <c r="E3468" s="67">
        <v>2012</v>
      </c>
      <c r="F3468" s="48">
        <v>163.72866956915018</v>
      </c>
      <c r="G3468" s="48">
        <v>79.479005490391671</v>
      </c>
      <c r="H3468" s="48">
        <v>0.1883589339489635</v>
      </c>
      <c r="I3468" s="48">
        <v>61.275052375705137</v>
      </c>
      <c r="J3468" s="48">
        <v>25.495792875100584</v>
      </c>
      <c r="K3468" s="49">
        <v>330.16687924429652</v>
      </c>
      <c r="L3468" s="48">
        <v>180.21214877165272</v>
      </c>
      <c r="M3468" s="48">
        <v>163.4539350354315</v>
      </c>
      <c r="N3468" s="48">
        <v>56.85070583966715</v>
      </c>
      <c r="O3468" s="49">
        <v>400.51678964675136</v>
      </c>
      <c r="P3468" s="48">
        <v>183.16182010153142</v>
      </c>
      <c r="Q3468" s="48">
        <v>40.484834008215984</v>
      </c>
      <c r="R3468" s="48">
        <v>117.32839198793323</v>
      </c>
      <c r="S3468" s="48">
        <v>9.6080566477152782</v>
      </c>
      <c r="T3468" s="48">
        <v>2.1041901360684214</v>
      </c>
      <c r="U3468" s="49">
        <v>352.68729288146437</v>
      </c>
      <c r="V3468" s="48">
        <v>-39.769876127070404</v>
      </c>
      <c r="W3468" s="48">
        <v>30.491189379818763</v>
      </c>
      <c r="X3468" s="48">
        <v>-31.925148181036032</v>
      </c>
      <c r="Y3468" s="48">
        <v>0</v>
      </c>
      <c r="Z3468" s="48">
        <v>18.650412325607721</v>
      </c>
      <c r="AA3468" s="48">
        <v>0</v>
      </c>
      <c r="AB3468" s="49">
        <v>-22.553422602679955</v>
      </c>
      <c r="AC3468" s="49">
        <v>1060.8175391698321</v>
      </c>
      <c r="AD3468" s="48">
        <v>177.60000000000005</v>
      </c>
      <c r="AE3468" s="49">
        <v>5.9730717295598641</v>
      </c>
      <c r="AF3468" s="48">
        <v>902.75329999999997</v>
      </c>
      <c r="AG3468" s="49">
        <v>1.1750912892479397</v>
      </c>
    </row>
    <row r="3469" spans="1:33" x14ac:dyDescent="0.5">
      <c r="A3469" s="32" t="s">
        <v>564</v>
      </c>
      <c r="B3469" s="32" t="s">
        <v>570</v>
      </c>
      <c r="C3469" s="32" t="s">
        <v>571</v>
      </c>
      <c r="D3469" s="32" t="s">
        <v>572</v>
      </c>
      <c r="E3469" s="67">
        <v>2013</v>
      </c>
      <c r="F3469" s="48">
        <v>154.05544494471499</v>
      </c>
      <c r="G3469" s="48">
        <v>80.023728181454103</v>
      </c>
      <c r="H3469" s="48">
        <v>7.2228053647872117E-2</v>
      </c>
      <c r="I3469" s="48">
        <v>59.095399775318697</v>
      </c>
      <c r="J3469" s="48">
        <v>23.57611309723368</v>
      </c>
      <c r="K3469" s="49">
        <v>316.82291405236936</v>
      </c>
      <c r="L3469" s="48">
        <v>164.43352923510628</v>
      </c>
      <c r="M3469" s="48">
        <v>169.1708873634382</v>
      </c>
      <c r="N3469" s="48">
        <v>58.060270626276186</v>
      </c>
      <c r="O3469" s="49">
        <v>391.66468722482068</v>
      </c>
      <c r="P3469" s="48">
        <v>185.23001513529078</v>
      </c>
      <c r="Q3469" s="48">
        <v>40.412366111162889</v>
      </c>
      <c r="R3469" s="48">
        <v>118.38144502306321</v>
      </c>
      <c r="S3469" s="48">
        <v>9.7182861115425823</v>
      </c>
      <c r="T3469" s="48">
        <v>2.1689381232747253</v>
      </c>
      <c r="U3469" s="49">
        <v>355.91105050433418</v>
      </c>
      <c r="V3469" s="48">
        <v>-40.131115059891066</v>
      </c>
      <c r="W3469" s="48">
        <v>29.750828512315771</v>
      </c>
      <c r="X3469" s="48">
        <v>-32.954115529971787</v>
      </c>
      <c r="Y3469" s="48">
        <v>0</v>
      </c>
      <c r="Z3469" s="48">
        <v>18.367674543761613</v>
      </c>
      <c r="AA3469" s="48">
        <v>0</v>
      </c>
      <c r="AB3469" s="49">
        <v>-24.96672753378547</v>
      </c>
      <c r="AC3469" s="49">
        <v>1039.4319242477388</v>
      </c>
      <c r="AD3469" s="48">
        <v>180.875</v>
      </c>
      <c r="AE3469" s="49">
        <v>5.7466865196834211</v>
      </c>
      <c r="AF3469" s="48">
        <v>902.75329999999997</v>
      </c>
      <c r="AG3469" s="49">
        <v>1.1514019657947956</v>
      </c>
    </row>
    <row r="3470" spans="1:33" x14ac:dyDescent="0.5">
      <c r="A3470" s="32" t="s">
        <v>564</v>
      </c>
      <c r="B3470" s="32" t="s">
        <v>570</v>
      </c>
      <c r="C3470" s="32" t="s">
        <v>571</v>
      </c>
      <c r="D3470" s="32" t="s">
        <v>572</v>
      </c>
      <c r="E3470" s="67">
        <v>2014</v>
      </c>
      <c r="F3470" s="48">
        <v>129.2917782837184</v>
      </c>
      <c r="G3470" s="48">
        <v>66.996331420813277</v>
      </c>
      <c r="H3470" s="48">
        <v>0.24991222823084625</v>
      </c>
      <c r="I3470" s="48">
        <v>66.489197352507944</v>
      </c>
      <c r="J3470" s="48">
        <v>25.132179621934263</v>
      </c>
      <c r="K3470" s="49">
        <v>288.15939890720472</v>
      </c>
      <c r="L3470" s="48">
        <v>140.44561566671919</v>
      </c>
      <c r="M3470" s="48">
        <v>145.20314389586576</v>
      </c>
      <c r="N3470" s="48">
        <v>51.762460882316219</v>
      </c>
      <c r="O3470" s="49">
        <v>337.41122044490112</v>
      </c>
      <c r="P3470" s="48">
        <v>187.84391617444655</v>
      </c>
      <c r="Q3470" s="48">
        <v>42.66852341095192</v>
      </c>
      <c r="R3470" s="48">
        <v>123.37570907051938</v>
      </c>
      <c r="S3470" s="48">
        <v>9.907631474623658</v>
      </c>
      <c r="T3470" s="48">
        <v>2.1725434859900075</v>
      </c>
      <c r="U3470" s="49">
        <v>365.96832361653145</v>
      </c>
      <c r="V3470" s="48">
        <v>-40.280456750444635</v>
      </c>
      <c r="W3470" s="48">
        <v>28.794860069246248</v>
      </c>
      <c r="X3470" s="48">
        <v>-32.717436916814513</v>
      </c>
      <c r="Y3470" s="48">
        <v>0</v>
      </c>
      <c r="Z3470" s="48">
        <v>18.282790762688023</v>
      </c>
      <c r="AA3470" s="48">
        <v>0</v>
      </c>
      <c r="AB3470" s="49">
        <v>-25.920242835324878</v>
      </c>
      <c r="AC3470" s="49">
        <v>965.61870013331259</v>
      </c>
      <c r="AD3470" s="48">
        <v>184.24499999999992</v>
      </c>
      <c r="AE3470" s="49">
        <v>5.2409492802155446</v>
      </c>
      <c r="AF3470" s="48">
        <v>902.75329999999997</v>
      </c>
      <c r="AG3470" s="49">
        <v>1.0696374082856441</v>
      </c>
    </row>
    <row r="3471" spans="1:33" x14ac:dyDescent="0.5">
      <c r="A3471" s="32" t="s">
        <v>564</v>
      </c>
      <c r="B3471" s="32" t="s">
        <v>570</v>
      </c>
      <c r="C3471" s="32" t="s">
        <v>571</v>
      </c>
      <c r="D3471" s="32" t="s">
        <v>572</v>
      </c>
      <c r="E3471" s="67">
        <v>2015</v>
      </c>
      <c r="F3471" s="48">
        <v>110.55003301095869</v>
      </c>
      <c r="G3471" s="48">
        <v>67.295180956546304</v>
      </c>
      <c r="H3471" s="48">
        <v>0.24540453321619449</v>
      </c>
      <c r="I3471" s="48">
        <v>64.048736068475691</v>
      </c>
      <c r="J3471" s="48">
        <v>25.382812894779899</v>
      </c>
      <c r="K3471" s="49">
        <v>267.52216746397676</v>
      </c>
      <c r="L3471" s="48">
        <v>121.11925721188322</v>
      </c>
      <c r="M3471" s="48">
        <v>156.08877537820212</v>
      </c>
      <c r="N3471" s="48">
        <v>52.036135570682639</v>
      </c>
      <c r="O3471" s="49">
        <v>329.24416816076797</v>
      </c>
      <c r="P3471" s="48">
        <v>196.13625676493535</v>
      </c>
      <c r="Q3471" s="48">
        <v>44.294172371125285</v>
      </c>
      <c r="R3471" s="48">
        <v>123.44780406411854</v>
      </c>
      <c r="S3471" s="48">
        <v>9.8828075192322302</v>
      </c>
      <c r="T3471" s="48">
        <v>2.1495395703890225</v>
      </c>
      <c r="U3471" s="49">
        <v>375.91058028980046</v>
      </c>
      <c r="V3471" s="48">
        <v>-40.640531952142929</v>
      </c>
      <c r="W3471" s="48">
        <v>28.404759549796889</v>
      </c>
      <c r="X3471" s="48">
        <v>-34.03231097666157</v>
      </c>
      <c r="Y3471" s="48">
        <v>0</v>
      </c>
      <c r="Z3471" s="48">
        <v>18.486914465468363</v>
      </c>
      <c r="AA3471" s="48">
        <v>0</v>
      </c>
      <c r="AB3471" s="49">
        <v>-27.781168913539243</v>
      </c>
      <c r="AC3471" s="49">
        <v>944.89574700100593</v>
      </c>
      <c r="AD3471" s="48">
        <v>188.31199999999993</v>
      </c>
      <c r="AE3471" s="49">
        <v>5.0177139375133093</v>
      </c>
      <c r="AF3471" s="48">
        <v>902.75329999999997</v>
      </c>
      <c r="AG3471" s="49">
        <v>1.0466821301024387</v>
      </c>
    </row>
    <row r="3472" spans="1:33" x14ac:dyDescent="0.5">
      <c r="A3472" s="32" t="s">
        <v>564</v>
      </c>
      <c r="B3472" s="32" t="s">
        <v>570</v>
      </c>
      <c r="C3472" s="32" t="s">
        <v>571</v>
      </c>
      <c r="D3472" s="32" t="s">
        <v>572</v>
      </c>
      <c r="E3472" s="67">
        <v>2016</v>
      </c>
      <c r="F3472" s="48">
        <v>88.559037974402386</v>
      </c>
      <c r="G3472" s="48">
        <v>69.635313186751716</v>
      </c>
      <c r="H3472" s="48">
        <v>0.24769554592457224</v>
      </c>
      <c r="I3472" s="48">
        <v>64.945052906590021</v>
      </c>
      <c r="J3472" s="48">
        <v>26.084442219327727</v>
      </c>
      <c r="K3472" s="49">
        <v>249.47154183299642</v>
      </c>
      <c r="L3472" s="48">
        <v>99.553658502255416</v>
      </c>
      <c r="M3472" s="48">
        <v>162.08372887625018</v>
      </c>
      <c r="N3472" s="48">
        <v>51.836793582996023</v>
      </c>
      <c r="O3472" s="49">
        <v>313.47418096150159</v>
      </c>
      <c r="P3472" s="48">
        <v>200.74680999451934</v>
      </c>
      <c r="Q3472" s="48">
        <v>44.985983868554619</v>
      </c>
      <c r="R3472" s="48">
        <v>128.39288340272611</v>
      </c>
      <c r="S3472" s="48">
        <v>9.8111603731333084</v>
      </c>
      <c r="T3472" s="48">
        <v>2.0588012069225545</v>
      </c>
      <c r="U3472" s="49">
        <v>385.99563884585592</v>
      </c>
      <c r="V3472" s="48">
        <v>-40.907354555233169</v>
      </c>
      <c r="W3472" s="48">
        <v>28.125589450219479</v>
      </c>
      <c r="X3472" s="48">
        <v>-34.37811658403912</v>
      </c>
      <c r="Y3472" s="48">
        <v>0</v>
      </c>
      <c r="Z3472" s="48">
        <v>19.396755576814829</v>
      </c>
      <c r="AA3472" s="48">
        <v>0</v>
      </c>
      <c r="AB3472" s="49">
        <v>-27.76312611223798</v>
      </c>
      <c r="AC3472" s="49">
        <v>921.17823552811603</v>
      </c>
      <c r="AD3472" s="48">
        <v>192.68000000000004</v>
      </c>
      <c r="AE3472" s="49">
        <v>4.7808710583771843</v>
      </c>
      <c r="AF3472" s="48">
        <v>902.75329999999997</v>
      </c>
      <c r="AG3472" s="49">
        <v>1.0204097127400322</v>
      </c>
    </row>
    <row r="3473" spans="1:33" x14ac:dyDescent="0.5">
      <c r="A3473" s="32" t="s">
        <v>564</v>
      </c>
      <c r="B3473" s="32" t="s">
        <v>570</v>
      </c>
      <c r="C3473" s="32" t="s">
        <v>571</v>
      </c>
      <c r="D3473" s="32" t="s">
        <v>572</v>
      </c>
      <c r="E3473" s="67">
        <v>2017</v>
      </c>
      <c r="F3473" s="48">
        <v>80.025825421952888</v>
      </c>
      <c r="G3473" s="48">
        <v>62.087582648725736</v>
      </c>
      <c r="H3473" s="48">
        <v>0.17653759599562679</v>
      </c>
      <c r="I3473" s="48">
        <v>66.881371914758063</v>
      </c>
      <c r="J3473" s="48">
        <v>26.399455861940904</v>
      </c>
      <c r="K3473" s="49">
        <v>235.57077344337321</v>
      </c>
      <c r="L3473" s="48">
        <v>87.137716273736842</v>
      </c>
      <c r="M3473" s="48">
        <v>156.5176660897024</v>
      </c>
      <c r="N3473" s="48">
        <v>51.314509252757162</v>
      </c>
      <c r="O3473" s="49">
        <v>294.96989161619638</v>
      </c>
      <c r="P3473" s="48">
        <v>196.991707792895</v>
      </c>
      <c r="Q3473" s="48">
        <v>48.501180980188295</v>
      </c>
      <c r="R3473" s="48">
        <v>126.99442266686609</v>
      </c>
      <c r="S3473" s="48">
        <v>9.7244877796701807</v>
      </c>
      <c r="T3473" s="48">
        <v>2.0512197556970078</v>
      </c>
      <c r="U3473" s="49">
        <v>384.26301897531658</v>
      </c>
      <c r="V3473" s="48">
        <v>-40.95228813516249</v>
      </c>
      <c r="W3473" s="48">
        <v>27.894972263168409</v>
      </c>
      <c r="X3473" s="48">
        <v>-35.314475856236946</v>
      </c>
      <c r="Y3473" s="48">
        <v>0</v>
      </c>
      <c r="Z3473" s="48">
        <v>18.833490752796482</v>
      </c>
      <c r="AA3473" s="48">
        <v>0</v>
      </c>
      <c r="AB3473" s="49">
        <v>-29.538300975434549</v>
      </c>
      <c r="AC3473" s="49">
        <v>885.26538305945166</v>
      </c>
      <c r="AD3473" s="48">
        <v>196.02000000000012</v>
      </c>
      <c r="AE3473" s="49">
        <v>4.5161992809889355</v>
      </c>
      <c r="AF3473" s="48">
        <v>902.75329999999997</v>
      </c>
      <c r="AG3473" s="49">
        <v>0.98062824368457213</v>
      </c>
    </row>
    <row r="3474" spans="1:33" x14ac:dyDescent="0.5">
      <c r="A3474" s="32" t="s">
        <v>564</v>
      </c>
      <c r="B3474" s="32" t="s">
        <v>570</v>
      </c>
      <c r="C3474" s="33" t="s">
        <v>571</v>
      </c>
      <c r="D3474" s="33" t="s">
        <v>572</v>
      </c>
      <c r="E3474" s="68">
        <v>2018</v>
      </c>
      <c r="F3474" s="50">
        <v>75.740269641506231</v>
      </c>
      <c r="G3474" s="50">
        <v>63.091433928295089</v>
      </c>
      <c r="H3474" s="50">
        <v>0.1290979230055363</v>
      </c>
      <c r="I3474" s="50">
        <v>64.036344218906322</v>
      </c>
      <c r="J3474" s="50">
        <v>26.291964872886723</v>
      </c>
      <c r="K3474" s="51">
        <v>229.28911058459991</v>
      </c>
      <c r="L3474" s="50">
        <v>79.513604940630543</v>
      </c>
      <c r="M3474" s="50">
        <v>163.63888604798271</v>
      </c>
      <c r="N3474" s="50">
        <v>51.461548755808082</v>
      </c>
      <c r="O3474" s="51">
        <v>294.61403974442135</v>
      </c>
      <c r="P3474" s="50">
        <v>189.36085863885273</v>
      </c>
      <c r="Q3474" s="50">
        <v>47.394848694827225</v>
      </c>
      <c r="R3474" s="50">
        <v>126.88540904965585</v>
      </c>
      <c r="S3474" s="50">
        <v>9.02986863993066</v>
      </c>
      <c r="T3474" s="50">
        <v>1.9480745090144087</v>
      </c>
      <c r="U3474" s="51">
        <v>374.61905953228091</v>
      </c>
      <c r="V3474" s="50">
        <v>-40.942790542534233</v>
      </c>
      <c r="W3474" s="50">
        <v>27.123776596560379</v>
      </c>
      <c r="X3474" s="50">
        <v>-35.76580815512569</v>
      </c>
      <c r="Y3474" s="50">
        <v>0</v>
      </c>
      <c r="Z3474" s="50">
        <v>18.773089587832139</v>
      </c>
      <c r="AA3474" s="50">
        <v>0</v>
      </c>
      <c r="AB3474" s="51">
        <v>-30.811732513267408</v>
      </c>
      <c r="AC3474" s="51">
        <v>867.71047734803471</v>
      </c>
      <c r="AD3474" s="50">
        <v>199.44800000000006</v>
      </c>
      <c r="AE3474" s="51">
        <v>4.3505599321529145</v>
      </c>
      <c r="AF3474" s="50">
        <v>902.75329999999997</v>
      </c>
      <c r="AG3474" s="51">
        <v>0.96118228241096959</v>
      </c>
    </row>
    <row r="3475" spans="1:33" x14ac:dyDescent="0.5">
      <c r="A3475" s="32" t="s">
        <v>564</v>
      </c>
      <c r="B3475" s="32" t="s">
        <v>570</v>
      </c>
      <c r="C3475" s="31" t="s">
        <v>573</v>
      </c>
      <c r="D3475" s="31" t="s">
        <v>574</v>
      </c>
      <c r="E3475" s="67">
        <v>2005</v>
      </c>
      <c r="F3475" s="48">
        <v>86.793665191651613</v>
      </c>
      <c r="G3475" s="48">
        <v>45.848742554688712</v>
      </c>
      <c r="H3475" s="48">
        <v>4.0498054365724423</v>
      </c>
      <c r="I3475" s="48">
        <v>36.45661314992492</v>
      </c>
      <c r="J3475" s="48">
        <v>4.2903663729699923</v>
      </c>
      <c r="K3475" s="49">
        <v>177.4391927058077</v>
      </c>
      <c r="L3475" s="48">
        <v>111.44242851476106</v>
      </c>
      <c r="M3475" s="48">
        <v>149.76705586278308</v>
      </c>
      <c r="N3475" s="48">
        <v>15.41067643837831</v>
      </c>
      <c r="O3475" s="49">
        <v>276.62016081592242</v>
      </c>
      <c r="P3475" s="48">
        <v>75.427951680884036</v>
      </c>
      <c r="Q3475" s="48">
        <v>15.903990836828321</v>
      </c>
      <c r="R3475" s="48">
        <v>59.260501813772457</v>
      </c>
      <c r="S3475" s="48">
        <v>2.3924792209937999</v>
      </c>
      <c r="T3475" s="48">
        <v>1.0072634654371568</v>
      </c>
      <c r="U3475" s="49">
        <v>153.99218701791577</v>
      </c>
      <c r="V3475" s="48">
        <v>-20.768945630699264</v>
      </c>
      <c r="W3475" s="48">
        <v>8.231610392648621</v>
      </c>
      <c r="X3475" s="48">
        <v>-6.3207362781308598</v>
      </c>
      <c r="Y3475" s="48">
        <v>0</v>
      </c>
      <c r="Z3475" s="48">
        <v>5.5774094254793578</v>
      </c>
      <c r="AA3475" s="48">
        <v>0</v>
      </c>
      <c r="AB3475" s="49">
        <v>-13.280662090702146</v>
      </c>
      <c r="AC3475" s="49">
        <v>594.77087844894368</v>
      </c>
      <c r="AD3475" s="48">
        <v>90.605000000000004</v>
      </c>
      <c r="AE3475" s="49">
        <v>6.5644377070685245</v>
      </c>
      <c r="AF3475" s="48">
        <v>196.34830000000002</v>
      </c>
      <c r="AG3475" s="49">
        <v>3.0291623530682141</v>
      </c>
    </row>
    <row r="3476" spans="1:33" x14ac:dyDescent="0.5">
      <c r="A3476" s="32" t="s">
        <v>564</v>
      </c>
      <c r="B3476" s="32" t="s">
        <v>570</v>
      </c>
      <c r="C3476" s="32" t="s">
        <v>573</v>
      </c>
      <c r="D3476" s="32" t="s">
        <v>574</v>
      </c>
      <c r="E3476" s="67">
        <v>2006</v>
      </c>
      <c r="F3476" s="48">
        <v>92.982696326453009</v>
      </c>
      <c r="G3476" s="48">
        <v>40.407287693903243</v>
      </c>
      <c r="H3476" s="48">
        <v>3.4050376348339872</v>
      </c>
      <c r="I3476" s="48">
        <v>34.721145196426725</v>
      </c>
      <c r="J3476" s="48">
        <v>4.14496303284524</v>
      </c>
      <c r="K3476" s="49">
        <v>175.66112988446218</v>
      </c>
      <c r="L3476" s="48">
        <v>116.22086313763214</v>
      </c>
      <c r="M3476" s="48">
        <v>145.70120960141583</v>
      </c>
      <c r="N3476" s="48">
        <v>15.654600033138848</v>
      </c>
      <c r="O3476" s="49">
        <v>277.57667277218684</v>
      </c>
      <c r="P3476" s="48">
        <v>76.462178124850652</v>
      </c>
      <c r="Q3476" s="48">
        <v>16.134379279419534</v>
      </c>
      <c r="R3476" s="48">
        <v>59.424406193427764</v>
      </c>
      <c r="S3476" s="48">
        <v>2.3605529165324741</v>
      </c>
      <c r="T3476" s="48">
        <v>1.0505845752934737</v>
      </c>
      <c r="U3476" s="49">
        <v>155.43210108952388</v>
      </c>
      <c r="V3476" s="48">
        <v>-21.201074591601028</v>
      </c>
      <c r="W3476" s="48">
        <v>8.0817075845497186</v>
      </c>
      <c r="X3476" s="48">
        <v>-6.6879848377768729</v>
      </c>
      <c r="Y3476" s="48">
        <v>0</v>
      </c>
      <c r="Z3476" s="48">
        <v>5.5933286477353015</v>
      </c>
      <c r="AA3476" s="48">
        <v>0</v>
      </c>
      <c r="AB3476" s="49">
        <v>-14.214023197092882</v>
      </c>
      <c r="AC3476" s="49">
        <v>594.45588054908001</v>
      </c>
      <c r="AD3476" s="48">
        <v>91.471000000000004</v>
      </c>
      <c r="AE3476" s="49">
        <v>6.4988453230978118</v>
      </c>
      <c r="AF3476" s="48">
        <v>196.34830000000002</v>
      </c>
      <c r="AG3476" s="49">
        <v>3.0275580717993482</v>
      </c>
    </row>
    <row r="3477" spans="1:33" x14ac:dyDescent="0.5">
      <c r="A3477" s="32" t="s">
        <v>564</v>
      </c>
      <c r="B3477" s="32" t="s">
        <v>570</v>
      </c>
      <c r="C3477" s="32" t="s">
        <v>573</v>
      </c>
      <c r="D3477" s="32" t="s">
        <v>574</v>
      </c>
      <c r="E3477" s="67">
        <v>2007</v>
      </c>
      <c r="F3477" s="48">
        <v>91.964444192732344</v>
      </c>
      <c r="G3477" s="48">
        <v>37.469550834800046</v>
      </c>
      <c r="H3477" s="48">
        <v>3.116616518075177</v>
      </c>
      <c r="I3477" s="48">
        <v>32.838563681307434</v>
      </c>
      <c r="J3477" s="48">
        <v>3.8076481966983047</v>
      </c>
      <c r="K3477" s="49">
        <v>169.19682342361327</v>
      </c>
      <c r="L3477" s="48">
        <v>116.12984359694964</v>
      </c>
      <c r="M3477" s="48">
        <v>139.86251143306285</v>
      </c>
      <c r="N3477" s="48">
        <v>14.026797997696136</v>
      </c>
      <c r="O3477" s="49">
        <v>270.01915302770863</v>
      </c>
      <c r="P3477" s="48">
        <v>75.39928822442721</v>
      </c>
      <c r="Q3477" s="48">
        <v>15.476134284014668</v>
      </c>
      <c r="R3477" s="48">
        <v>61.984327852997907</v>
      </c>
      <c r="S3477" s="48">
        <v>2.7516205784776187</v>
      </c>
      <c r="T3477" s="48">
        <v>1.0217846119853051</v>
      </c>
      <c r="U3477" s="49">
        <v>156.63315555190272</v>
      </c>
      <c r="V3477" s="48">
        <v>-21.345335970601965</v>
      </c>
      <c r="W3477" s="48">
        <v>7.8310520540496</v>
      </c>
      <c r="X3477" s="48">
        <v>-6.7797289869121418</v>
      </c>
      <c r="Y3477" s="48">
        <v>0</v>
      </c>
      <c r="Z3477" s="48">
        <v>5.6162290584503047</v>
      </c>
      <c r="AA3477" s="48">
        <v>0</v>
      </c>
      <c r="AB3477" s="49">
        <v>-14.677783845014201</v>
      </c>
      <c r="AC3477" s="49">
        <v>581.17134815821044</v>
      </c>
      <c r="AD3477" s="48">
        <v>92.22600000000007</v>
      </c>
      <c r="AE3477" s="49">
        <v>6.3015998542516209</v>
      </c>
      <c r="AF3477" s="48">
        <v>196.34830000000002</v>
      </c>
      <c r="AG3477" s="49">
        <v>2.9599000763348111</v>
      </c>
    </row>
    <row r="3478" spans="1:33" x14ac:dyDescent="0.5">
      <c r="A3478" s="32" t="s">
        <v>564</v>
      </c>
      <c r="B3478" s="32" t="s">
        <v>570</v>
      </c>
      <c r="C3478" s="32" t="s">
        <v>573</v>
      </c>
      <c r="D3478" s="32" t="s">
        <v>574</v>
      </c>
      <c r="E3478" s="67">
        <v>2008</v>
      </c>
      <c r="F3478" s="48">
        <v>88.796600308603658</v>
      </c>
      <c r="G3478" s="48">
        <v>37.544991267953236</v>
      </c>
      <c r="H3478" s="48">
        <v>3.1092627083595277</v>
      </c>
      <c r="I3478" s="48">
        <v>28.0473434439633</v>
      </c>
      <c r="J3478" s="48">
        <v>3.8906468883573115</v>
      </c>
      <c r="K3478" s="49">
        <v>161.38884461723705</v>
      </c>
      <c r="L3478" s="48">
        <v>109.71410148595074</v>
      </c>
      <c r="M3478" s="48">
        <v>146.57632582785931</v>
      </c>
      <c r="N3478" s="48">
        <v>14.736678318337498</v>
      </c>
      <c r="O3478" s="49">
        <v>271.02710563214754</v>
      </c>
      <c r="P3478" s="48">
        <v>69.898626418262566</v>
      </c>
      <c r="Q3478" s="48">
        <v>14.750299067420888</v>
      </c>
      <c r="R3478" s="48">
        <v>60.534258499454424</v>
      </c>
      <c r="S3478" s="48">
        <v>2.7839226377892219</v>
      </c>
      <c r="T3478" s="48">
        <v>1.0355567540876607</v>
      </c>
      <c r="U3478" s="49">
        <v>149.00266337701476</v>
      </c>
      <c r="V3478" s="48">
        <v>-21.574984488114737</v>
      </c>
      <c r="W3478" s="48">
        <v>7.7306966493693814</v>
      </c>
      <c r="X3478" s="48">
        <v>-7.0253149594477717</v>
      </c>
      <c r="Y3478" s="48">
        <v>0</v>
      </c>
      <c r="Z3478" s="48">
        <v>5.6307175858520129</v>
      </c>
      <c r="AA3478" s="48">
        <v>0</v>
      </c>
      <c r="AB3478" s="49">
        <v>-15.238885212341115</v>
      </c>
      <c r="AC3478" s="49">
        <v>566.17972841405833</v>
      </c>
      <c r="AD3478" s="48">
        <v>92.471000000000004</v>
      </c>
      <c r="AE3478" s="49">
        <v>6.1227815035422815</v>
      </c>
      <c r="AF3478" s="48">
        <v>196.34830000000002</v>
      </c>
      <c r="AG3478" s="49">
        <v>2.8835479014285239</v>
      </c>
    </row>
    <row r="3479" spans="1:33" x14ac:dyDescent="0.5">
      <c r="A3479" s="32" t="s">
        <v>564</v>
      </c>
      <c r="B3479" s="32" t="s">
        <v>570</v>
      </c>
      <c r="C3479" s="32" t="s">
        <v>573</v>
      </c>
      <c r="D3479" s="32" t="s">
        <v>574</v>
      </c>
      <c r="E3479" s="67">
        <v>2009</v>
      </c>
      <c r="F3479" s="48">
        <v>76.13004653725406</v>
      </c>
      <c r="G3479" s="48">
        <v>30.667875745920021</v>
      </c>
      <c r="H3479" s="48">
        <v>3.1152847431739925</v>
      </c>
      <c r="I3479" s="48">
        <v>25.435661818081158</v>
      </c>
      <c r="J3479" s="48">
        <v>3.8221922702915938</v>
      </c>
      <c r="K3479" s="49">
        <v>139.1710611147208</v>
      </c>
      <c r="L3479" s="48">
        <v>98.987884138720091</v>
      </c>
      <c r="M3479" s="48">
        <v>134.99660677750259</v>
      </c>
      <c r="N3479" s="48">
        <v>13.569898834741975</v>
      </c>
      <c r="O3479" s="49">
        <v>247.55438975096465</v>
      </c>
      <c r="P3479" s="48">
        <v>67.330242952311906</v>
      </c>
      <c r="Q3479" s="48">
        <v>14.984973166566544</v>
      </c>
      <c r="R3479" s="48">
        <v>58.517092472880009</v>
      </c>
      <c r="S3479" s="48">
        <v>2.8014670585091803</v>
      </c>
      <c r="T3479" s="48">
        <v>0.95274138264040831</v>
      </c>
      <c r="U3479" s="49">
        <v>144.58651703290806</v>
      </c>
      <c r="V3479" s="48">
        <v>-21.558417157745048</v>
      </c>
      <c r="W3479" s="48">
        <v>7.6886937692984674</v>
      </c>
      <c r="X3479" s="48">
        <v>-7.0917599592221023</v>
      </c>
      <c r="Y3479" s="48">
        <v>0</v>
      </c>
      <c r="Z3479" s="48">
        <v>5.6444848441347819</v>
      </c>
      <c r="AA3479" s="48">
        <v>0</v>
      </c>
      <c r="AB3479" s="49">
        <v>-15.316998503533901</v>
      </c>
      <c r="AC3479" s="49">
        <v>515.99496939505957</v>
      </c>
      <c r="AD3479" s="48">
        <v>92.525999999999968</v>
      </c>
      <c r="AE3479" s="49">
        <v>5.5767564727218266</v>
      </c>
      <c r="AF3479" s="48">
        <v>196.34830000000002</v>
      </c>
      <c r="AG3479" s="49">
        <v>2.6279574072964191</v>
      </c>
    </row>
    <row r="3480" spans="1:33" x14ac:dyDescent="0.5">
      <c r="A3480" s="32" t="s">
        <v>564</v>
      </c>
      <c r="B3480" s="32" t="s">
        <v>570</v>
      </c>
      <c r="C3480" s="32" t="s">
        <v>573</v>
      </c>
      <c r="D3480" s="32" t="s">
        <v>574</v>
      </c>
      <c r="E3480" s="67">
        <v>2010</v>
      </c>
      <c r="F3480" s="48">
        <v>80.086277679904683</v>
      </c>
      <c r="G3480" s="48">
        <v>33.797457518100408</v>
      </c>
      <c r="H3480" s="48">
        <v>3.1194632949170433</v>
      </c>
      <c r="I3480" s="48">
        <v>28.444101905639481</v>
      </c>
      <c r="J3480" s="48">
        <v>3.7813864744482921</v>
      </c>
      <c r="K3480" s="49">
        <v>149.22868687300991</v>
      </c>
      <c r="L3480" s="48">
        <v>102.98325837119276</v>
      </c>
      <c r="M3480" s="48">
        <v>149.66644165489532</v>
      </c>
      <c r="N3480" s="48">
        <v>15.194765555290168</v>
      </c>
      <c r="O3480" s="49">
        <v>267.84446558137824</v>
      </c>
      <c r="P3480" s="48">
        <v>65.690500179524506</v>
      </c>
      <c r="Q3480" s="48">
        <v>14.753924366047643</v>
      </c>
      <c r="R3480" s="48">
        <v>57.706445007463188</v>
      </c>
      <c r="S3480" s="48">
        <v>2.7980075308361374</v>
      </c>
      <c r="T3480" s="48">
        <v>0.95432090807920467</v>
      </c>
      <c r="U3480" s="49">
        <v>141.90319799195069</v>
      </c>
      <c r="V3480" s="48">
        <v>-21.962414941468314</v>
      </c>
      <c r="W3480" s="48">
        <v>7.5071314125014963</v>
      </c>
      <c r="X3480" s="48">
        <v>-7.1445605081728889</v>
      </c>
      <c r="Y3480" s="48">
        <v>0</v>
      </c>
      <c r="Z3480" s="48">
        <v>5.7729166295202941</v>
      </c>
      <c r="AA3480" s="48">
        <v>0</v>
      </c>
      <c r="AB3480" s="49">
        <v>-15.82692740761941</v>
      </c>
      <c r="AC3480" s="49">
        <v>543.14942303871965</v>
      </c>
      <c r="AD3480" s="48">
        <v>92.914999999999978</v>
      </c>
      <c r="AE3480" s="49">
        <v>5.8456591835410832</v>
      </c>
      <c r="AF3480" s="48">
        <v>196.34830000000002</v>
      </c>
      <c r="AG3480" s="49">
        <v>2.7662547780587841</v>
      </c>
    </row>
    <row r="3481" spans="1:33" x14ac:dyDescent="0.5">
      <c r="A3481" s="32" t="s">
        <v>564</v>
      </c>
      <c r="B3481" s="32" t="s">
        <v>570</v>
      </c>
      <c r="C3481" s="32" t="s">
        <v>573</v>
      </c>
      <c r="D3481" s="32" t="s">
        <v>574</v>
      </c>
      <c r="E3481" s="67">
        <v>2011</v>
      </c>
      <c r="F3481" s="48">
        <v>72.780850896865772</v>
      </c>
      <c r="G3481" s="48">
        <v>26.0506822828678</v>
      </c>
      <c r="H3481" s="48">
        <v>3.1140509177108404</v>
      </c>
      <c r="I3481" s="48">
        <v>27.515089530835574</v>
      </c>
      <c r="J3481" s="48">
        <v>3.9311693807191448</v>
      </c>
      <c r="K3481" s="49">
        <v>133.39184300899913</v>
      </c>
      <c r="L3481" s="48">
        <v>97.749709440360078</v>
      </c>
      <c r="M3481" s="48">
        <v>122.79245011972429</v>
      </c>
      <c r="N3481" s="48">
        <v>12.278078520286556</v>
      </c>
      <c r="O3481" s="49">
        <v>232.82023808037093</v>
      </c>
      <c r="P3481" s="48">
        <v>64.808639870110696</v>
      </c>
      <c r="Q3481" s="48">
        <v>13.814019325252831</v>
      </c>
      <c r="R3481" s="48">
        <v>55.761038531813583</v>
      </c>
      <c r="S3481" s="48">
        <v>2.7679931133732421</v>
      </c>
      <c r="T3481" s="48">
        <v>0.91201310342575626</v>
      </c>
      <c r="U3481" s="49">
        <v>138.06370394397609</v>
      </c>
      <c r="V3481" s="48">
        <v>-22.182267039154262</v>
      </c>
      <c r="W3481" s="48">
        <v>7.3828475531195688</v>
      </c>
      <c r="X3481" s="48">
        <v>-7.244195904638123</v>
      </c>
      <c r="Y3481" s="48">
        <v>0</v>
      </c>
      <c r="Z3481" s="48">
        <v>5.7824799709795665</v>
      </c>
      <c r="AA3481" s="48">
        <v>0</v>
      </c>
      <c r="AB3481" s="49">
        <v>-16.26113541969325</v>
      </c>
      <c r="AC3481" s="49">
        <v>488.01464961365298</v>
      </c>
      <c r="AD3481" s="48">
        <v>92.652000000000029</v>
      </c>
      <c r="AE3481" s="49">
        <v>5.2671787939132759</v>
      </c>
      <c r="AF3481" s="48">
        <v>196.34830000000002</v>
      </c>
      <c r="AG3481" s="49">
        <v>2.4854539082520852</v>
      </c>
    </row>
    <row r="3482" spans="1:33" x14ac:dyDescent="0.5">
      <c r="A3482" s="32" t="s">
        <v>564</v>
      </c>
      <c r="B3482" s="32" t="s">
        <v>570</v>
      </c>
      <c r="C3482" s="32" t="s">
        <v>573</v>
      </c>
      <c r="D3482" s="32" t="s">
        <v>574</v>
      </c>
      <c r="E3482" s="67">
        <v>2012</v>
      </c>
      <c r="F3482" s="48">
        <v>82.795415967342805</v>
      </c>
      <c r="G3482" s="48">
        <v>30.677532324548078</v>
      </c>
      <c r="H3482" s="48">
        <v>3.0957868225844107</v>
      </c>
      <c r="I3482" s="48">
        <v>27.5270188692418</v>
      </c>
      <c r="J3482" s="48">
        <v>3.8729361079773605</v>
      </c>
      <c r="K3482" s="49">
        <v>147.96869009169444</v>
      </c>
      <c r="L3482" s="48">
        <v>104.65064883721294</v>
      </c>
      <c r="M3482" s="48">
        <v>135.4416353166404</v>
      </c>
      <c r="N3482" s="48">
        <v>12.521286713965557</v>
      </c>
      <c r="O3482" s="49">
        <v>252.61357086781891</v>
      </c>
      <c r="P3482" s="48">
        <v>62.914547819586062</v>
      </c>
      <c r="Q3482" s="48">
        <v>15.13680466471215</v>
      </c>
      <c r="R3482" s="48">
        <v>54.076874846859624</v>
      </c>
      <c r="S3482" s="48">
        <v>2.7689748536033276</v>
      </c>
      <c r="T3482" s="48">
        <v>0.87693291538864504</v>
      </c>
      <c r="U3482" s="49">
        <v>135.77413510014981</v>
      </c>
      <c r="V3482" s="48">
        <v>-22.233643511972002</v>
      </c>
      <c r="W3482" s="48">
        <v>7.2711039868737695</v>
      </c>
      <c r="X3482" s="48">
        <v>-7.5030980477043334</v>
      </c>
      <c r="Y3482" s="48">
        <v>0</v>
      </c>
      <c r="Z3482" s="48">
        <v>5.7914134709857858</v>
      </c>
      <c r="AA3482" s="48">
        <v>0</v>
      </c>
      <c r="AB3482" s="49">
        <v>-16.674224101816783</v>
      </c>
      <c r="AC3482" s="49">
        <v>519.68217195784632</v>
      </c>
      <c r="AD3482" s="48">
        <v>92.98</v>
      </c>
      <c r="AE3482" s="49">
        <v>5.5891823183248688</v>
      </c>
      <c r="AF3482" s="48">
        <v>196.34830000000002</v>
      </c>
      <c r="AG3482" s="49">
        <v>2.6467362944209154</v>
      </c>
    </row>
    <row r="3483" spans="1:33" x14ac:dyDescent="0.5">
      <c r="A3483" s="32" t="s">
        <v>564</v>
      </c>
      <c r="B3483" s="32" t="s">
        <v>570</v>
      </c>
      <c r="C3483" s="32" t="s">
        <v>573</v>
      </c>
      <c r="D3483" s="32" t="s">
        <v>574</v>
      </c>
      <c r="E3483" s="67">
        <v>2013</v>
      </c>
      <c r="F3483" s="48">
        <v>74.497356210351157</v>
      </c>
      <c r="G3483" s="48">
        <v>30.934630853818351</v>
      </c>
      <c r="H3483" s="48">
        <v>3.0944582516096433</v>
      </c>
      <c r="I3483" s="48">
        <v>27.127111545400055</v>
      </c>
      <c r="J3483" s="48">
        <v>3.5795084032951414</v>
      </c>
      <c r="K3483" s="49">
        <v>139.23306526447433</v>
      </c>
      <c r="L3483" s="48">
        <v>95.930656520239054</v>
      </c>
      <c r="M3483" s="48">
        <v>141.03147055886186</v>
      </c>
      <c r="N3483" s="48">
        <v>12.802512014558857</v>
      </c>
      <c r="O3483" s="49">
        <v>249.76463909365978</v>
      </c>
      <c r="P3483" s="48">
        <v>62.222794795955267</v>
      </c>
      <c r="Q3483" s="48">
        <v>15.478560453301739</v>
      </c>
      <c r="R3483" s="48">
        <v>54.544040094156401</v>
      </c>
      <c r="S3483" s="48">
        <v>2.8177900266452345</v>
      </c>
      <c r="T3483" s="48">
        <v>0.89331168066786437</v>
      </c>
      <c r="U3483" s="49">
        <v>135.95649705072651</v>
      </c>
      <c r="V3483" s="48">
        <v>-22.435838606235738</v>
      </c>
      <c r="W3483" s="48">
        <v>7.1375790023790397</v>
      </c>
      <c r="X3483" s="48">
        <v>-7.8805835495739052</v>
      </c>
      <c r="Y3483" s="48">
        <v>0</v>
      </c>
      <c r="Z3483" s="48">
        <v>5.7044082570280761</v>
      </c>
      <c r="AA3483" s="48">
        <v>0</v>
      </c>
      <c r="AB3483" s="49">
        <v>-17.474434896402528</v>
      </c>
      <c r="AC3483" s="49">
        <v>507.47976651245813</v>
      </c>
      <c r="AD3483" s="48">
        <v>93.367999999999952</v>
      </c>
      <c r="AE3483" s="49">
        <v>5.4352644001420014</v>
      </c>
      <c r="AF3483" s="48">
        <v>196.34830000000002</v>
      </c>
      <c r="AG3483" s="49">
        <v>2.5845895610629586</v>
      </c>
    </row>
    <row r="3484" spans="1:33" x14ac:dyDescent="0.5">
      <c r="A3484" s="32" t="s">
        <v>564</v>
      </c>
      <c r="B3484" s="32" t="s">
        <v>570</v>
      </c>
      <c r="C3484" s="32" t="s">
        <v>573</v>
      </c>
      <c r="D3484" s="32" t="s">
        <v>574</v>
      </c>
      <c r="E3484" s="67">
        <v>2014</v>
      </c>
      <c r="F3484" s="48">
        <v>63.24592828060652</v>
      </c>
      <c r="G3484" s="48">
        <v>25.297180883598163</v>
      </c>
      <c r="H3484" s="48">
        <v>0</v>
      </c>
      <c r="I3484" s="48">
        <v>27.615095932023163</v>
      </c>
      <c r="J3484" s="48">
        <v>3.8347746498178958</v>
      </c>
      <c r="K3484" s="49">
        <v>119.99297974604575</v>
      </c>
      <c r="L3484" s="48">
        <v>80.61397789760386</v>
      </c>
      <c r="M3484" s="48">
        <v>118.49486793493475</v>
      </c>
      <c r="N3484" s="48">
        <v>11.7978573912263</v>
      </c>
      <c r="O3484" s="49">
        <v>210.90670322376491</v>
      </c>
      <c r="P3484" s="48">
        <v>63.590915866592553</v>
      </c>
      <c r="Q3484" s="48">
        <v>16.917996260540217</v>
      </c>
      <c r="R3484" s="48">
        <v>56.873729998483299</v>
      </c>
      <c r="S3484" s="48">
        <v>2.8804398444065069</v>
      </c>
      <c r="T3484" s="48">
        <v>0.90002759975008495</v>
      </c>
      <c r="U3484" s="49">
        <v>141.16310956977267</v>
      </c>
      <c r="V3484" s="48">
        <v>-22.523892281861034</v>
      </c>
      <c r="W3484" s="48">
        <v>6.9777509265986204</v>
      </c>
      <c r="X3484" s="48">
        <v>-7.6416565587715324</v>
      </c>
      <c r="Y3484" s="48">
        <v>0</v>
      </c>
      <c r="Z3484" s="48">
        <v>5.7115399530608784</v>
      </c>
      <c r="AA3484" s="48">
        <v>0</v>
      </c>
      <c r="AB3484" s="49">
        <v>-17.476257960973069</v>
      </c>
      <c r="AC3484" s="49">
        <v>454.58653457861021</v>
      </c>
      <c r="AD3484" s="48">
        <v>94.074000000000041</v>
      </c>
      <c r="AE3484" s="49">
        <v>4.8322228732552039</v>
      </c>
      <c r="AF3484" s="48">
        <v>196.34830000000002</v>
      </c>
      <c r="AG3484" s="49">
        <v>2.3152048404728238</v>
      </c>
    </row>
    <row r="3485" spans="1:33" x14ac:dyDescent="0.5">
      <c r="A3485" s="32" t="s">
        <v>564</v>
      </c>
      <c r="B3485" s="32" t="s">
        <v>570</v>
      </c>
      <c r="C3485" s="32" t="s">
        <v>573</v>
      </c>
      <c r="D3485" s="32" t="s">
        <v>574</v>
      </c>
      <c r="E3485" s="67">
        <v>2015</v>
      </c>
      <c r="F3485" s="48">
        <v>52.665561210262446</v>
      </c>
      <c r="G3485" s="48">
        <v>25.209961768185948</v>
      </c>
      <c r="H3485" s="48">
        <v>0</v>
      </c>
      <c r="I3485" s="48">
        <v>27.603620433783099</v>
      </c>
      <c r="J3485" s="48">
        <v>3.8876951922228411</v>
      </c>
      <c r="K3485" s="49">
        <v>109.36683860445434</v>
      </c>
      <c r="L3485" s="48">
        <v>68.716580121584755</v>
      </c>
      <c r="M3485" s="48">
        <v>126.18129867319077</v>
      </c>
      <c r="N3485" s="48">
        <v>11.941315808823292</v>
      </c>
      <c r="O3485" s="49">
        <v>206.83919460359883</v>
      </c>
      <c r="P3485" s="48">
        <v>66.189793211359245</v>
      </c>
      <c r="Q3485" s="48">
        <v>17.470391385997011</v>
      </c>
      <c r="R3485" s="48">
        <v>56.927120128974117</v>
      </c>
      <c r="S3485" s="48">
        <v>2.8757659676863643</v>
      </c>
      <c r="T3485" s="48">
        <v>0.8905227968078695</v>
      </c>
      <c r="U3485" s="49">
        <v>144.35359349082458</v>
      </c>
      <c r="V3485" s="48">
        <v>-22.757694519385595</v>
      </c>
      <c r="W3485" s="48">
        <v>6.8947107282534521</v>
      </c>
      <c r="X3485" s="48">
        <v>-8.1656475765351146</v>
      </c>
      <c r="Y3485" s="48">
        <v>0</v>
      </c>
      <c r="Z3485" s="48">
        <v>5.8576028560023934</v>
      </c>
      <c r="AA3485" s="48">
        <v>0</v>
      </c>
      <c r="AB3485" s="49">
        <v>-18.171028511664865</v>
      </c>
      <c r="AC3485" s="49">
        <v>442.38859818721301</v>
      </c>
      <c r="AD3485" s="48">
        <v>94.661999999999964</v>
      </c>
      <c r="AE3485" s="49">
        <v>4.6733493713128098</v>
      </c>
      <c r="AF3485" s="48">
        <v>196.34830000000002</v>
      </c>
      <c r="AG3485" s="49">
        <v>2.2530808679637815</v>
      </c>
    </row>
    <row r="3486" spans="1:33" x14ac:dyDescent="0.5">
      <c r="A3486" s="32" t="s">
        <v>564</v>
      </c>
      <c r="B3486" s="32" t="s">
        <v>570</v>
      </c>
      <c r="C3486" s="32" t="s">
        <v>573</v>
      </c>
      <c r="D3486" s="32" t="s">
        <v>574</v>
      </c>
      <c r="E3486" s="67">
        <v>2016</v>
      </c>
      <c r="F3486" s="48">
        <v>40.392376471247488</v>
      </c>
      <c r="G3486" s="48">
        <v>26.358596597710235</v>
      </c>
      <c r="H3486" s="48">
        <v>0</v>
      </c>
      <c r="I3486" s="48">
        <v>27.566198581320634</v>
      </c>
      <c r="J3486" s="48">
        <v>3.9966453892979907</v>
      </c>
      <c r="K3486" s="49">
        <v>98.31381703957635</v>
      </c>
      <c r="L3486" s="48">
        <v>55.704175678773169</v>
      </c>
      <c r="M3486" s="48">
        <v>129.51013681973504</v>
      </c>
      <c r="N3486" s="48">
        <v>11.823194269006052</v>
      </c>
      <c r="O3486" s="49">
        <v>197.03750676751426</v>
      </c>
      <c r="P3486" s="48">
        <v>67.426671351518692</v>
      </c>
      <c r="Q3486" s="48">
        <v>17.930996712486067</v>
      </c>
      <c r="R3486" s="48">
        <v>59.074327124773909</v>
      </c>
      <c r="S3486" s="48">
        <v>2.868038175074795</v>
      </c>
      <c r="T3486" s="48">
        <v>0.85027117111995565</v>
      </c>
      <c r="U3486" s="49">
        <v>148.1503045349734</v>
      </c>
      <c r="V3486" s="48">
        <v>-22.9138677709301</v>
      </c>
      <c r="W3486" s="48">
        <v>6.8282248100700942</v>
      </c>
      <c r="X3486" s="48">
        <v>-8.2186138927311152</v>
      </c>
      <c r="Y3486" s="48">
        <v>0</v>
      </c>
      <c r="Z3486" s="48">
        <v>6.3467943289054718</v>
      </c>
      <c r="AA3486" s="48">
        <v>0</v>
      </c>
      <c r="AB3486" s="49">
        <v>-17.957462524685649</v>
      </c>
      <c r="AC3486" s="49">
        <v>425.54416581737831</v>
      </c>
      <c r="AD3486" s="48">
        <v>95.204000000000022</v>
      </c>
      <c r="AE3486" s="49">
        <v>4.4698139344710119</v>
      </c>
      <c r="AF3486" s="48">
        <v>196.34830000000002</v>
      </c>
      <c r="AG3486" s="49">
        <v>2.1672923362075367</v>
      </c>
    </row>
    <row r="3487" spans="1:33" x14ac:dyDescent="0.5">
      <c r="A3487" s="32" t="s">
        <v>564</v>
      </c>
      <c r="B3487" s="32" t="s">
        <v>570</v>
      </c>
      <c r="C3487" s="32" t="s">
        <v>573</v>
      </c>
      <c r="D3487" s="32" t="s">
        <v>574</v>
      </c>
      <c r="E3487" s="67">
        <v>2017</v>
      </c>
      <c r="F3487" s="48">
        <v>35.88787796236447</v>
      </c>
      <c r="G3487" s="48">
        <v>25.309216028939542</v>
      </c>
      <c r="H3487" s="48">
        <v>0</v>
      </c>
      <c r="I3487" s="48">
        <v>27.851516914430533</v>
      </c>
      <c r="J3487" s="48">
        <v>4.0384607638962429</v>
      </c>
      <c r="K3487" s="49">
        <v>93.087071669630788</v>
      </c>
      <c r="L3487" s="48">
        <v>48.203531779445377</v>
      </c>
      <c r="M3487" s="48">
        <v>123.82899593067232</v>
      </c>
      <c r="N3487" s="48">
        <v>11.866469509642075</v>
      </c>
      <c r="O3487" s="49">
        <v>183.89899721975979</v>
      </c>
      <c r="P3487" s="48">
        <v>64.598026457020836</v>
      </c>
      <c r="Q3487" s="48">
        <v>18.585646105040226</v>
      </c>
      <c r="R3487" s="48">
        <v>58.463582644110517</v>
      </c>
      <c r="S3487" s="48">
        <v>2.8463748128340693</v>
      </c>
      <c r="T3487" s="48">
        <v>0.84118201853640528</v>
      </c>
      <c r="U3487" s="49">
        <v>145.33481203754204</v>
      </c>
      <c r="V3487" s="48">
        <v>-22.945455665119297</v>
      </c>
      <c r="W3487" s="48">
        <v>6.7699278913574066</v>
      </c>
      <c r="X3487" s="48">
        <v>-8.5635188907112134</v>
      </c>
      <c r="Y3487" s="48">
        <v>0</v>
      </c>
      <c r="Z3487" s="48">
        <v>6.1123640376381543</v>
      </c>
      <c r="AA3487" s="48">
        <v>0</v>
      </c>
      <c r="AB3487" s="49">
        <v>-18.626682626834953</v>
      </c>
      <c r="AC3487" s="49">
        <v>403.69419830009758</v>
      </c>
      <c r="AD3487" s="48">
        <v>95.355000000000004</v>
      </c>
      <c r="AE3487" s="49">
        <v>4.2335923475444135</v>
      </c>
      <c r="AF3487" s="48">
        <v>196.34830000000002</v>
      </c>
      <c r="AG3487" s="49">
        <v>2.056010662175825</v>
      </c>
    </row>
    <row r="3488" spans="1:33" x14ac:dyDescent="0.5">
      <c r="A3488" s="32" t="s">
        <v>564</v>
      </c>
      <c r="B3488" s="32" t="s">
        <v>570</v>
      </c>
      <c r="C3488" s="33" t="s">
        <v>573</v>
      </c>
      <c r="D3488" s="33" t="s">
        <v>574</v>
      </c>
      <c r="E3488" s="68">
        <v>2018</v>
      </c>
      <c r="F3488" s="50">
        <v>32.0622487956323</v>
      </c>
      <c r="G3488" s="50">
        <v>26.876280927949011</v>
      </c>
      <c r="H3488" s="50">
        <v>0</v>
      </c>
      <c r="I3488" s="50">
        <v>25.55259942491686</v>
      </c>
      <c r="J3488" s="50">
        <v>4.0228327517144251</v>
      </c>
      <c r="K3488" s="51">
        <v>88.513961900212593</v>
      </c>
      <c r="L3488" s="50">
        <v>43.922529200075424</v>
      </c>
      <c r="M3488" s="50">
        <v>128.15070250868172</v>
      </c>
      <c r="N3488" s="50">
        <v>11.948808305121064</v>
      </c>
      <c r="O3488" s="51">
        <v>184.02204001387821</v>
      </c>
      <c r="P3488" s="50">
        <v>61.587051568079531</v>
      </c>
      <c r="Q3488" s="50">
        <v>18.355234117932909</v>
      </c>
      <c r="R3488" s="50">
        <v>58.018031509700684</v>
      </c>
      <c r="S3488" s="50">
        <v>2.679543240240942</v>
      </c>
      <c r="T3488" s="50">
        <v>0.79698785864252186</v>
      </c>
      <c r="U3488" s="51">
        <v>141.43684829459659</v>
      </c>
      <c r="V3488" s="50">
        <v>-22.946335800457728</v>
      </c>
      <c r="W3488" s="50">
        <v>6.6418773327105649</v>
      </c>
      <c r="X3488" s="50">
        <v>-8.6778021276440818</v>
      </c>
      <c r="Y3488" s="50">
        <v>0</v>
      </c>
      <c r="Z3488" s="50">
        <v>6.1220039472907448</v>
      </c>
      <c r="AA3488" s="50">
        <v>0</v>
      </c>
      <c r="AB3488" s="51">
        <v>-18.860256648100503</v>
      </c>
      <c r="AC3488" s="51">
        <v>395.1125935605869</v>
      </c>
      <c r="AD3488" s="50">
        <v>95.927000000000007</v>
      </c>
      <c r="AE3488" s="51">
        <v>4.118888254199411</v>
      </c>
      <c r="AF3488" s="50">
        <v>196.34830000000002</v>
      </c>
      <c r="AG3488" s="51">
        <v>2.0123046319249358</v>
      </c>
    </row>
    <row r="3489" spans="1:33" x14ac:dyDescent="0.5">
      <c r="A3489" s="32" t="s">
        <v>564</v>
      </c>
      <c r="B3489" s="32" t="s">
        <v>570</v>
      </c>
      <c r="C3489" s="31" t="s">
        <v>575</v>
      </c>
      <c r="D3489" s="31" t="s">
        <v>576</v>
      </c>
      <c r="E3489" s="67">
        <v>2005</v>
      </c>
      <c r="F3489" s="48">
        <v>126.74502031195632</v>
      </c>
      <c r="G3489" s="48">
        <v>67.902556402684169</v>
      </c>
      <c r="H3489" s="48">
        <v>0.75178294861778749</v>
      </c>
      <c r="I3489" s="48">
        <v>23.81344483021465</v>
      </c>
      <c r="J3489" s="48">
        <v>2.3107237354881702</v>
      </c>
      <c r="K3489" s="49">
        <v>221.52352822896111</v>
      </c>
      <c r="L3489" s="48">
        <v>82.069645111453383</v>
      </c>
      <c r="M3489" s="48">
        <v>109.32845417411022</v>
      </c>
      <c r="N3489" s="48">
        <v>6.4545268903055835</v>
      </c>
      <c r="O3489" s="49">
        <v>197.85262617586918</v>
      </c>
      <c r="P3489" s="48">
        <v>80.904414382945035</v>
      </c>
      <c r="Q3489" s="48">
        <v>391.34191320875408</v>
      </c>
      <c r="R3489" s="48">
        <v>52.376111783897741</v>
      </c>
      <c r="S3489" s="48">
        <v>8.0605986469007629</v>
      </c>
      <c r="T3489" s="48">
        <v>5.1494878112816513</v>
      </c>
      <c r="U3489" s="49">
        <v>537.8325258337793</v>
      </c>
      <c r="V3489" s="48">
        <v>-14.115611629757515</v>
      </c>
      <c r="W3489" s="48">
        <v>6.0326340958715443</v>
      </c>
      <c r="X3489" s="48">
        <v>-4.219191314179306</v>
      </c>
      <c r="Y3489" s="48">
        <v>0</v>
      </c>
      <c r="Z3489" s="48">
        <v>3.7455472228387272</v>
      </c>
      <c r="AA3489" s="48">
        <v>0</v>
      </c>
      <c r="AB3489" s="49">
        <v>-8.5566216252265477</v>
      </c>
      <c r="AC3489" s="49">
        <v>948.65205861338313</v>
      </c>
      <c r="AD3489" s="48">
        <v>63.573000000000029</v>
      </c>
      <c r="AE3489" s="49">
        <v>14.922247787793289</v>
      </c>
      <c r="AF3489" s="48">
        <v>141.27549999999999</v>
      </c>
      <c r="AG3489" s="49">
        <v>6.7149085199725587</v>
      </c>
    </row>
    <row r="3490" spans="1:33" x14ac:dyDescent="0.5">
      <c r="A3490" s="32" t="s">
        <v>564</v>
      </c>
      <c r="B3490" s="32" t="s">
        <v>570</v>
      </c>
      <c r="C3490" s="32" t="s">
        <v>575</v>
      </c>
      <c r="D3490" s="32" t="s">
        <v>576</v>
      </c>
      <c r="E3490" s="67">
        <v>2006</v>
      </c>
      <c r="F3490" s="48">
        <v>129.28237359991058</v>
      </c>
      <c r="G3490" s="48">
        <v>34.846238866229989</v>
      </c>
      <c r="H3490" s="48">
        <v>0.39159031719636961</v>
      </c>
      <c r="I3490" s="48">
        <v>22.145937067219741</v>
      </c>
      <c r="J3490" s="48">
        <v>2.2332519002222524</v>
      </c>
      <c r="K3490" s="49">
        <v>188.89939175077893</v>
      </c>
      <c r="L3490" s="48">
        <v>85.188725671167205</v>
      </c>
      <c r="M3490" s="48">
        <v>108.14433467060404</v>
      </c>
      <c r="N3490" s="48">
        <v>6.4571691099001836</v>
      </c>
      <c r="O3490" s="49">
        <v>199.79022945167142</v>
      </c>
      <c r="P3490" s="48">
        <v>82.797899168618002</v>
      </c>
      <c r="Q3490" s="48">
        <v>397.27201761651565</v>
      </c>
      <c r="R3490" s="48">
        <v>52.470827247515544</v>
      </c>
      <c r="S3490" s="48">
        <v>7.8987794988974906</v>
      </c>
      <c r="T3490" s="48">
        <v>5.2956383724720073</v>
      </c>
      <c r="U3490" s="49">
        <v>545.7351619040187</v>
      </c>
      <c r="V3490" s="48">
        <v>-14.420902171469915</v>
      </c>
      <c r="W3490" s="48">
        <v>5.91484166169964</v>
      </c>
      <c r="X3490" s="48">
        <v>-4.445988108908681</v>
      </c>
      <c r="Y3490" s="48">
        <v>0</v>
      </c>
      <c r="Z3490" s="48">
        <v>3.7560208426274651</v>
      </c>
      <c r="AA3490" s="48">
        <v>0</v>
      </c>
      <c r="AB3490" s="49">
        <v>-9.1960277760514906</v>
      </c>
      <c r="AC3490" s="49">
        <v>925.22875533041758</v>
      </c>
      <c r="AD3490" s="48">
        <v>64.116</v>
      </c>
      <c r="AE3490" s="49">
        <v>14.430543941144451</v>
      </c>
      <c r="AF3490" s="48">
        <v>141.27549999999999</v>
      </c>
      <c r="AG3490" s="49">
        <v>6.5491097559762137</v>
      </c>
    </row>
    <row r="3491" spans="1:33" x14ac:dyDescent="0.5">
      <c r="A3491" s="32" t="s">
        <v>564</v>
      </c>
      <c r="B3491" s="32" t="s">
        <v>570</v>
      </c>
      <c r="C3491" s="32" t="s">
        <v>575</v>
      </c>
      <c r="D3491" s="32" t="s">
        <v>576</v>
      </c>
      <c r="E3491" s="67">
        <v>2007</v>
      </c>
      <c r="F3491" s="48">
        <v>113.16705742128421</v>
      </c>
      <c r="G3491" s="48">
        <v>33.365467410594761</v>
      </c>
      <c r="H3491" s="48">
        <v>0</v>
      </c>
      <c r="I3491" s="48">
        <v>21.843180215922889</v>
      </c>
      <c r="J3491" s="48">
        <v>2.0983115949994806</v>
      </c>
      <c r="K3491" s="49">
        <v>170.47401664280133</v>
      </c>
      <c r="L3491" s="48">
        <v>85.36156857391029</v>
      </c>
      <c r="M3491" s="48">
        <v>103.19563445221627</v>
      </c>
      <c r="N3491" s="48">
        <v>5.9564788090615544</v>
      </c>
      <c r="O3491" s="49">
        <v>194.51368183518812</v>
      </c>
      <c r="P3491" s="48">
        <v>82.532788631020082</v>
      </c>
      <c r="Q3491" s="48">
        <v>404.18728433878266</v>
      </c>
      <c r="R3491" s="48">
        <v>54.612290236475815</v>
      </c>
      <c r="S3491" s="48">
        <v>8.9172530568191579</v>
      </c>
      <c r="T3491" s="48">
        <v>5.413655888299683</v>
      </c>
      <c r="U3491" s="49">
        <v>555.66327215139745</v>
      </c>
      <c r="V3491" s="48">
        <v>-14.530106357549391</v>
      </c>
      <c r="W3491" s="48">
        <v>5.7586431294529321</v>
      </c>
      <c r="X3491" s="48">
        <v>-4.4830721907644504</v>
      </c>
      <c r="Y3491" s="48">
        <v>0</v>
      </c>
      <c r="Z3491" s="48">
        <v>3.7713183244609367</v>
      </c>
      <c r="AA3491" s="48">
        <v>0</v>
      </c>
      <c r="AB3491" s="49">
        <v>-9.4832170943999703</v>
      </c>
      <c r="AC3491" s="49">
        <v>911.16775353498679</v>
      </c>
      <c r="AD3491" s="48">
        <v>64.980999999999995</v>
      </c>
      <c r="AE3491" s="49">
        <v>14.022064196226387</v>
      </c>
      <c r="AF3491" s="48">
        <v>141.27549999999999</v>
      </c>
      <c r="AG3491" s="49">
        <v>6.4495808086680766</v>
      </c>
    </row>
    <row r="3492" spans="1:33" x14ac:dyDescent="0.5">
      <c r="A3492" s="32" t="s">
        <v>564</v>
      </c>
      <c r="B3492" s="32" t="s">
        <v>570</v>
      </c>
      <c r="C3492" s="32" t="s">
        <v>575</v>
      </c>
      <c r="D3492" s="32" t="s">
        <v>576</v>
      </c>
      <c r="E3492" s="67">
        <v>2008</v>
      </c>
      <c r="F3492" s="48">
        <v>113.80985965001938</v>
      </c>
      <c r="G3492" s="48">
        <v>33.894200403025458</v>
      </c>
      <c r="H3492" s="48">
        <v>0</v>
      </c>
      <c r="I3492" s="48">
        <v>16.295462242429988</v>
      </c>
      <c r="J3492" s="48">
        <v>2.0815088092553995</v>
      </c>
      <c r="K3492" s="49">
        <v>166.08103110473022</v>
      </c>
      <c r="L3492" s="48">
        <v>82.233855336641071</v>
      </c>
      <c r="M3492" s="48">
        <v>108.02842950725159</v>
      </c>
      <c r="N3492" s="48">
        <v>6.1374687837218511</v>
      </c>
      <c r="O3492" s="49">
        <v>196.3997536276145</v>
      </c>
      <c r="P3492" s="48">
        <v>75.461331449330345</v>
      </c>
      <c r="Q3492" s="48">
        <v>366.74729865875321</v>
      </c>
      <c r="R3492" s="48">
        <v>53.439326521500973</v>
      </c>
      <c r="S3492" s="48">
        <v>8.8596135646347758</v>
      </c>
      <c r="T3492" s="48">
        <v>5.5326615850848855</v>
      </c>
      <c r="U3492" s="49">
        <v>510.04023177930418</v>
      </c>
      <c r="V3492" s="48">
        <v>-14.685970224061268</v>
      </c>
      <c r="W3492" s="48">
        <v>5.668118868943596</v>
      </c>
      <c r="X3492" s="48">
        <v>-4.6273073811315983</v>
      </c>
      <c r="Y3492" s="48">
        <v>0</v>
      </c>
      <c r="Z3492" s="48">
        <v>3.7807976631730944</v>
      </c>
      <c r="AA3492" s="48">
        <v>0</v>
      </c>
      <c r="AB3492" s="49">
        <v>-9.8643610730761768</v>
      </c>
      <c r="AC3492" s="49">
        <v>862.65665543857267</v>
      </c>
      <c r="AD3492" s="48">
        <v>65.442999999999998</v>
      </c>
      <c r="AE3492" s="49">
        <v>13.181801803685232</v>
      </c>
      <c r="AF3492" s="48">
        <v>141.27549999999999</v>
      </c>
      <c r="AG3492" s="49">
        <v>6.1062013968350684</v>
      </c>
    </row>
    <row r="3493" spans="1:33" x14ac:dyDescent="0.5">
      <c r="A3493" s="32" t="s">
        <v>564</v>
      </c>
      <c r="B3493" s="32" t="s">
        <v>570</v>
      </c>
      <c r="C3493" s="32" t="s">
        <v>575</v>
      </c>
      <c r="D3493" s="32" t="s">
        <v>576</v>
      </c>
      <c r="E3493" s="67">
        <v>2009</v>
      </c>
      <c r="F3493" s="48">
        <v>102.91063456527836</v>
      </c>
      <c r="G3493" s="48">
        <v>29.818049931147158</v>
      </c>
      <c r="H3493" s="48">
        <v>0</v>
      </c>
      <c r="I3493" s="48">
        <v>15.864448118957734</v>
      </c>
      <c r="J3493" s="48">
        <v>2.0363582460570568</v>
      </c>
      <c r="K3493" s="49">
        <v>150.6294908614403</v>
      </c>
      <c r="L3493" s="48">
        <v>75.169079583380849</v>
      </c>
      <c r="M3493" s="48">
        <v>100.3027052222739</v>
      </c>
      <c r="N3493" s="48">
        <v>5.44509960878342</v>
      </c>
      <c r="O3493" s="49">
        <v>180.91688441443816</v>
      </c>
      <c r="P3493" s="48">
        <v>71.236191734017723</v>
      </c>
      <c r="Q3493" s="48">
        <v>345.63447683539215</v>
      </c>
      <c r="R3493" s="48">
        <v>51.731139756715521</v>
      </c>
      <c r="S3493" s="48">
        <v>8.853613726124582</v>
      </c>
      <c r="T3493" s="48">
        <v>5.4376076629923604</v>
      </c>
      <c r="U3493" s="49">
        <v>482.89302971524233</v>
      </c>
      <c r="V3493" s="48">
        <v>-14.679941043464758</v>
      </c>
      <c r="W3493" s="48">
        <v>5.6047060282051868</v>
      </c>
      <c r="X3493" s="48">
        <v>-4.6484133018828393</v>
      </c>
      <c r="Y3493" s="48">
        <v>0</v>
      </c>
      <c r="Z3493" s="48">
        <v>3.7897787965035867</v>
      </c>
      <c r="AA3493" s="48">
        <v>0</v>
      </c>
      <c r="AB3493" s="49">
        <v>-9.9338695206388259</v>
      </c>
      <c r="AC3493" s="49">
        <v>804.50553547048207</v>
      </c>
      <c r="AD3493" s="48">
        <v>66.018000000000015</v>
      </c>
      <c r="AE3493" s="49">
        <v>12.186154313527854</v>
      </c>
      <c r="AF3493" s="48">
        <v>141.27549999999999</v>
      </c>
      <c r="AG3493" s="49">
        <v>5.6945863611913046</v>
      </c>
    </row>
    <row r="3494" spans="1:33" x14ac:dyDescent="0.5">
      <c r="A3494" s="32" t="s">
        <v>564</v>
      </c>
      <c r="B3494" s="32" t="s">
        <v>570</v>
      </c>
      <c r="C3494" s="32" t="s">
        <v>575</v>
      </c>
      <c r="D3494" s="32" t="s">
        <v>576</v>
      </c>
      <c r="E3494" s="67">
        <v>2010</v>
      </c>
      <c r="F3494" s="48">
        <v>110.29715021363043</v>
      </c>
      <c r="G3494" s="48">
        <v>33.067036388209722</v>
      </c>
      <c r="H3494" s="48">
        <v>0</v>
      </c>
      <c r="I3494" s="48">
        <v>18.032209323578719</v>
      </c>
      <c r="J3494" s="48">
        <v>2.038427943609264</v>
      </c>
      <c r="K3494" s="49">
        <v>163.43482386902812</v>
      </c>
      <c r="L3494" s="48">
        <v>78.19859805299393</v>
      </c>
      <c r="M3494" s="48">
        <v>111.79923838034819</v>
      </c>
      <c r="N3494" s="48">
        <v>5.9027852767136348</v>
      </c>
      <c r="O3494" s="49">
        <v>195.90062171005576</v>
      </c>
      <c r="P3494" s="48">
        <v>71.43354501728254</v>
      </c>
      <c r="Q3494" s="48">
        <v>366.59043136013679</v>
      </c>
      <c r="R3494" s="48">
        <v>51.075736784395104</v>
      </c>
      <c r="S3494" s="48">
        <v>8.8765711966859389</v>
      </c>
      <c r="T3494" s="48">
        <v>5.6172807992354983</v>
      </c>
      <c r="U3494" s="49">
        <v>503.59356515773584</v>
      </c>
      <c r="V3494" s="48">
        <v>-14.966763049031238</v>
      </c>
      <c r="W3494" s="48">
        <v>5.4879947066309267</v>
      </c>
      <c r="X3494" s="48">
        <v>-4.661557011814593</v>
      </c>
      <c r="Y3494" s="48">
        <v>0</v>
      </c>
      <c r="Z3494" s="48">
        <v>3.8786444171344718</v>
      </c>
      <c r="AA3494" s="48">
        <v>0</v>
      </c>
      <c r="AB3494" s="49">
        <v>-10.261680937080433</v>
      </c>
      <c r="AC3494" s="49">
        <v>852.66732979973938</v>
      </c>
      <c r="AD3494" s="48">
        <v>66.70499999999997</v>
      </c>
      <c r="AE3494" s="49">
        <v>12.782659917543508</v>
      </c>
      <c r="AF3494" s="48">
        <v>141.27549999999999</v>
      </c>
      <c r="AG3494" s="49">
        <v>6.0354932723631443</v>
      </c>
    </row>
    <row r="3495" spans="1:33" x14ac:dyDescent="0.5">
      <c r="A3495" s="32" t="s">
        <v>564</v>
      </c>
      <c r="B3495" s="32" t="s">
        <v>570</v>
      </c>
      <c r="C3495" s="32" t="s">
        <v>575</v>
      </c>
      <c r="D3495" s="32" t="s">
        <v>576</v>
      </c>
      <c r="E3495" s="67">
        <v>2011</v>
      </c>
      <c r="F3495" s="48">
        <v>100.45546140565291</v>
      </c>
      <c r="G3495" s="48">
        <v>26.421599560857743</v>
      </c>
      <c r="H3495" s="48">
        <v>0</v>
      </c>
      <c r="I3495" s="48">
        <v>14.201084010338347</v>
      </c>
      <c r="J3495" s="48">
        <v>2.1252824933780774</v>
      </c>
      <c r="K3495" s="49">
        <v>143.20342747022707</v>
      </c>
      <c r="L3495" s="48">
        <v>74.673001955537529</v>
      </c>
      <c r="M3495" s="48">
        <v>92.976462437089367</v>
      </c>
      <c r="N3495" s="48">
        <v>5.0417281765399471</v>
      </c>
      <c r="O3495" s="49">
        <v>172.69119256916684</v>
      </c>
      <c r="P3495" s="48">
        <v>70.281502360848378</v>
      </c>
      <c r="Q3495" s="48">
        <v>351.39845491334194</v>
      </c>
      <c r="R3495" s="48">
        <v>49.409923115103055</v>
      </c>
      <c r="S3495" s="48">
        <v>8.8028491856110058</v>
      </c>
      <c r="T3495" s="48">
        <v>5.4411443363329752</v>
      </c>
      <c r="U3495" s="49">
        <v>485.33387391123739</v>
      </c>
      <c r="V3495" s="48">
        <v>-15.129677148045936</v>
      </c>
      <c r="W3495" s="48">
        <v>5.3952871632021804</v>
      </c>
      <c r="X3495" s="48">
        <v>-4.7077150666093504</v>
      </c>
      <c r="Y3495" s="48">
        <v>0</v>
      </c>
      <c r="Z3495" s="48">
        <v>3.8852446399065022</v>
      </c>
      <c r="AA3495" s="48">
        <v>0</v>
      </c>
      <c r="AB3495" s="49">
        <v>-10.556860411546602</v>
      </c>
      <c r="AC3495" s="49">
        <v>790.67163353908472</v>
      </c>
      <c r="AD3495" s="48">
        <v>67.05999999999996</v>
      </c>
      <c r="AE3495" s="49">
        <v>11.790510491188266</v>
      </c>
      <c r="AF3495" s="48">
        <v>141.27549999999999</v>
      </c>
      <c r="AG3495" s="49">
        <v>5.5966649103282933</v>
      </c>
    </row>
    <row r="3496" spans="1:33" x14ac:dyDescent="0.5">
      <c r="A3496" s="32" t="s">
        <v>564</v>
      </c>
      <c r="B3496" s="32" t="s">
        <v>570</v>
      </c>
      <c r="C3496" s="32" t="s">
        <v>575</v>
      </c>
      <c r="D3496" s="32" t="s">
        <v>576</v>
      </c>
      <c r="E3496" s="67">
        <v>2012</v>
      </c>
      <c r="F3496" s="48">
        <v>115.3722754503879</v>
      </c>
      <c r="G3496" s="48">
        <v>29.106450141639076</v>
      </c>
      <c r="H3496" s="48">
        <v>0</v>
      </c>
      <c r="I3496" s="48">
        <v>13.616487854807115</v>
      </c>
      <c r="J3496" s="48">
        <v>2.1018258383314863</v>
      </c>
      <c r="K3496" s="49">
        <v>160.19703928516557</v>
      </c>
      <c r="L3496" s="48">
        <v>79.736651376813441</v>
      </c>
      <c r="M3496" s="48">
        <v>102.39054855350312</v>
      </c>
      <c r="N3496" s="48">
        <v>5.1586660900407733</v>
      </c>
      <c r="O3496" s="49">
        <v>187.28586602035736</v>
      </c>
      <c r="P3496" s="48">
        <v>69.24488442732121</v>
      </c>
      <c r="Q3496" s="48">
        <v>369.38675941721021</v>
      </c>
      <c r="R3496" s="48">
        <v>47.954162159965435</v>
      </c>
      <c r="S3496" s="48">
        <v>8.9727057749848846</v>
      </c>
      <c r="T3496" s="48">
        <v>5.4514602059942128</v>
      </c>
      <c r="U3496" s="49">
        <v>501.009971985476</v>
      </c>
      <c r="V3496" s="48">
        <v>-15.208299351573032</v>
      </c>
      <c r="W3496" s="48">
        <v>5.3102679577156771</v>
      </c>
      <c r="X3496" s="48">
        <v>-4.8646419293380632</v>
      </c>
      <c r="Y3496" s="48">
        <v>0</v>
      </c>
      <c r="Z3496" s="48">
        <v>3.8913691836052426</v>
      </c>
      <c r="AA3496" s="48">
        <v>0</v>
      </c>
      <c r="AB3496" s="49">
        <v>-10.871304139590176</v>
      </c>
      <c r="AC3496" s="49">
        <v>837.62157315140871</v>
      </c>
      <c r="AD3496" s="48">
        <v>67.486000000000047</v>
      </c>
      <c r="AE3496" s="49">
        <v>12.411782786821091</v>
      </c>
      <c r="AF3496" s="48">
        <v>141.27549999999999</v>
      </c>
      <c r="AG3496" s="49">
        <v>5.9289938676657226</v>
      </c>
    </row>
    <row r="3497" spans="1:33" x14ac:dyDescent="0.5">
      <c r="A3497" s="32" t="s">
        <v>564</v>
      </c>
      <c r="B3497" s="32" t="s">
        <v>570</v>
      </c>
      <c r="C3497" s="32" t="s">
        <v>575</v>
      </c>
      <c r="D3497" s="32" t="s">
        <v>576</v>
      </c>
      <c r="E3497" s="67">
        <v>2013</v>
      </c>
      <c r="F3497" s="48">
        <v>105.74217551130668</v>
      </c>
      <c r="G3497" s="48">
        <v>31.959874359577395</v>
      </c>
      <c r="H3497" s="48">
        <v>0</v>
      </c>
      <c r="I3497" s="48">
        <v>12.211109210925253</v>
      </c>
      <c r="J3497" s="48">
        <v>1.9736476235709717</v>
      </c>
      <c r="K3497" s="49">
        <v>151.88680670538031</v>
      </c>
      <c r="L3497" s="48">
        <v>73.119059702228469</v>
      </c>
      <c r="M3497" s="48">
        <v>106.88163484926551</v>
      </c>
      <c r="N3497" s="48">
        <v>5.2492048059635161</v>
      </c>
      <c r="O3497" s="49">
        <v>185.24989935745751</v>
      </c>
      <c r="P3497" s="48">
        <v>67.019267382454828</v>
      </c>
      <c r="Q3497" s="48">
        <v>369.02249135647151</v>
      </c>
      <c r="R3497" s="48">
        <v>48.329436696024722</v>
      </c>
      <c r="S3497" s="48">
        <v>9.0337701514630862</v>
      </c>
      <c r="T3497" s="48">
        <v>5.6063632553509546</v>
      </c>
      <c r="U3497" s="49">
        <v>499.01132884176513</v>
      </c>
      <c r="V3497" s="48">
        <v>-15.344031502871715</v>
      </c>
      <c r="W3497" s="48">
        <v>5.218657961790016</v>
      </c>
      <c r="X3497" s="48">
        <v>-5.1041864579556062</v>
      </c>
      <c r="Y3497" s="48">
        <v>0</v>
      </c>
      <c r="Z3497" s="48">
        <v>3.8311175790829086</v>
      </c>
      <c r="AA3497" s="48">
        <v>0</v>
      </c>
      <c r="AB3497" s="49">
        <v>-11.398442419954398</v>
      </c>
      <c r="AC3497" s="49">
        <v>824.74959248464847</v>
      </c>
      <c r="AD3497" s="48">
        <v>68.127999999999972</v>
      </c>
      <c r="AE3497" s="49">
        <v>12.105882933370257</v>
      </c>
      <c r="AF3497" s="48">
        <v>141.27549999999999</v>
      </c>
      <c r="AG3497" s="49">
        <v>5.8378812496480172</v>
      </c>
    </row>
    <row r="3498" spans="1:33" x14ac:dyDescent="0.5">
      <c r="A3498" s="32" t="s">
        <v>564</v>
      </c>
      <c r="B3498" s="32" t="s">
        <v>570</v>
      </c>
      <c r="C3498" s="32" t="s">
        <v>575</v>
      </c>
      <c r="D3498" s="32" t="s">
        <v>576</v>
      </c>
      <c r="E3498" s="67">
        <v>2014</v>
      </c>
      <c r="F3498" s="48">
        <v>88.411093156343554</v>
      </c>
      <c r="G3498" s="48">
        <v>56.821774458987335</v>
      </c>
      <c r="H3498" s="48">
        <v>0</v>
      </c>
      <c r="I3498" s="48">
        <v>13.240003862827173</v>
      </c>
      <c r="J3498" s="48">
        <v>2.1038119887346438</v>
      </c>
      <c r="K3498" s="49">
        <v>160.57668346689269</v>
      </c>
      <c r="L3498" s="48">
        <v>61.052953544411402</v>
      </c>
      <c r="M3498" s="48">
        <v>89.139790107662606</v>
      </c>
      <c r="N3498" s="48">
        <v>5.0779974432270265</v>
      </c>
      <c r="O3498" s="49">
        <v>155.27074109530102</v>
      </c>
      <c r="P3498" s="48">
        <v>68.310285934374946</v>
      </c>
      <c r="Q3498" s="48">
        <v>375.85474236040585</v>
      </c>
      <c r="R3498" s="48">
        <v>50.253320654072972</v>
      </c>
      <c r="S3498" s="48">
        <v>9.165737368274927</v>
      </c>
      <c r="T3498" s="48">
        <v>5.6813538148194915</v>
      </c>
      <c r="U3498" s="49">
        <v>509.26544013194814</v>
      </c>
      <c r="V3498" s="48">
        <v>-15.40219821542898</v>
      </c>
      <c r="W3498" s="48">
        <v>5.1184402864665612</v>
      </c>
      <c r="X3498" s="48">
        <v>-4.9180857294796816</v>
      </c>
      <c r="Y3498" s="48">
        <v>0</v>
      </c>
      <c r="Z3498" s="48">
        <v>3.8359301305693361</v>
      </c>
      <c r="AA3498" s="48">
        <v>0</v>
      </c>
      <c r="AB3498" s="49">
        <v>-11.365913527872765</v>
      </c>
      <c r="AC3498" s="49">
        <v>813.74695116626913</v>
      </c>
      <c r="AD3498" s="48">
        <v>68.703999999999965</v>
      </c>
      <c r="AE3498" s="49">
        <v>11.844244165787575</v>
      </c>
      <c r="AF3498" s="48">
        <v>141.27549999999999</v>
      </c>
      <c r="AG3498" s="49">
        <v>5.7600005037410531</v>
      </c>
    </row>
    <row r="3499" spans="1:33" x14ac:dyDescent="0.5">
      <c r="A3499" s="32" t="s">
        <v>564</v>
      </c>
      <c r="B3499" s="32" t="s">
        <v>570</v>
      </c>
      <c r="C3499" s="32" t="s">
        <v>575</v>
      </c>
      <c r="D3499" s="32" t="s">
        <v>576</v>
      </c>
      <c r="E3499" s="67">
        <v>2015</v>
      </c>
      <c r="F3499" s="48">
        <v>76.723752198086473</v>
      </c>
      <c r="G3499" s="48">
        <v>26.800421819581064</v>
      </c>
      <c r="H3499" s="48">
        <v>0</v>
      </c>
      <c r="I3499" s="48">
        <v>13.509069744505146</v>
      </c>
      <c r="J3499" s="48">
        <v>2.1640478683739053</v>
      </c>
      <c r="K3499" s="49">
        <v>119.19729163054657</v>
      </c>
      <c r="L3499" s="48">
        <v>51.750809747938916</v>
      </c>
      <c r="M3499" s="48">
        <v>94.207180950359302</v>
      </c>
      <c r="N3499" s="48">
        <v>5.1809094009572112</v>
      </c>
      <c r="O3499" s="49">
        <v>151.13890009925541</v>
      </c>
      <c r="P3499" s="48">
        <v>71.49489214654082</v>
      </c>
      <c r="Q3499" s="48">
        <v>401.47925249064679</v>
      </c>
      <c r="R3499" s="48">
        <v>50.237783551949462</v>
      </c>
      <c r="S3499" s="48">
        <v>9.1285369158136316</v>
      </c>
      <c r="T3499" s="48">
        <v>5.772948222376761</v>
      </c>
      <c r="U3499" s="49">
        <v>538.11341332732741</v>
      </c>
      <c r="V3499" s="48">
        <v>-15.573656030607939</v>
      </c>
      <c r="W3499" s="48">
        <v>5.0519020094113278</v>
      </c>
      <c r="X3499" s="48">
        <v>-5.2601168812923875</v>
      </c>
      <c r="Y3499" s="48">
        <v>0</v>
      </c>
      <c r="Z3499" s="48">
        <v>3.9367857012693075</v>
      </c>
      <c r="AA3499" s="48">
        <v>0</v>
      </c>
      <c r="AB3499" s="49">
        <v>-11.845085201219689</v>
      </c>
      <c r="AC3499" s="49">
        <v>796.60451985590987</v>
      </c>
      <c r="AD3499" s="48">
        <v>69.307000000000002</v>
      </c>
      <c r="AE3499" s="49">
        <v>11.493853721210121</v>
      </c>
      <c r="AF3499" s="48">
        <v>141.27549999999999</v>
      </c>
      <c r="AG3499" s="49">
        <v>5.6386600638887137</v>
      </c>
    </row>
    <row r="3500" spans="1:33" x14ac:dyDescent="0.5">
      <c r="A3500" s="32" t="s">
        <v>564</v>
      </c>
      <c r="B3500" s="32" t="s">
        <v>570</v>
      </c>
      <c r="C3500" s="32" t="s">
        <v>575</v>
      </c>
      <c r="D3500" s="32" t="s">
        <v>576</v>
      </c>
      <c r="E3500" s="67">
        <v>2016</v>
      </c>
      <c r="F3500" s="48">
        <v>60.465569160987101</v>
      </c>
      <c r="G3500" s="48">
        <v>29.225193214909986</v>
      </c>
      <c r="H3500" s="48">
        <v>0</v>
      </c>
      <c r="I3500" s="48">
        <v>13.806791298992414</v>
      </c>
      <c r="J3500" s="48">
        <v>2.2345265391621707</v>
      </c>
      <c r="K3500" s="49">
        <v>105.73208021405168</v>
      </c>
      <c r="L3500" s="48">
        <v>42.524411322787728</v>
      </c>
      <c r="M3500" s="48">
        <v>97.982029973756724</v>
      </c>
      <c r="N3500" s="48">
        <v>5.0969037798362615</v>
      </c>
      <c r="O3500" s="49">
        <v>145.60334507638069</v>
      </c>
      <c r="P3500" s="48">
        <v>71.708626941141716</v>
      </c>
      <c r="Q3500" s="48">
        <v>415.55886795027686</v>
      </c>
      <c r="R3500" s="48">
        <v>52.096625022474342</v>
      </c>
      <c r="S3500" s="48">
        <v>8.9850853004204367</v>
      </c>
      <c r="T3500" s="48">
        <v>5.8678753704401361</v>
      </c>
      <c r="U3500" s="49">
        <v>554.21708058475349</v>
      </c>
      <c r="V3500" s="48">
        <v>-15.683492356632144</v>
      </c>
      <c r="W3500" s="48">
        <v>4.9941164002835343</v>
      </c>
      <c r="X3500" s="48">
        <v>-5.2770177038245718</v>
      </c>
      <c r="Y3500" s="48">
        <v>0</v>
      </c>
      <c r="Z3500" s="48">
        <v>4.2748888826614246</v>
      </c>
      <c r="AA3500" s="48">
        <v>0</v>
      </c>
      <c r="AB3500" s="49">
        <v>-11.691504777511756</v>
      </c>
      <c r="AC3500" s="49">
        <v>793.86100109767438</v>
      </c>
      <c r="AD3500" s="48">
        <v>69.808999999999983</v>
      </c>
      <c r="AE3500" s="49">
        <v>11.371900487009906</v>
      </c>
      <c r="AF3500" s="48">
        <v>141.27549999999999</v>
      </c>
      <c r="AG3500" s="49">
        <v>5.6192404280832449</v>
      </c>
    </row>
    <row r="3501" spans="1:33" x14ac:dyDescent="0.5">
      <c r="A3501" s="32" t="s">
        <v>564</v>
      </c>
      <c r="B3501" s="32" t="s">
        <v>570</v>
      </c>
      <c r="C3501" s="32" t="s">
        <v>575</v>
      </c>
      <c r="D3501" s="32" t="s">
        <v>576</v>
      </c>
      <c r="E3501" s="67">
        <v>2017</v>
      </c>
      <c r="F3501" s="48">
        <v>54.465010426821372</v>
      </c>
      <c r="G3501" s="48">
        <v>26.951592588268174</v>
      </c>
      <c r="H3501" s="48">
        <v>0</v>
      </c>
      <c r="I3501" s="48">
        <v>14.358698611409453</v>
      </c>
      <c r="J3501" s="48">
        <v>2.2524778096606393</v>
      </c>
      <c r="K3501" s="49">
        <v>98.027779436159634</v>
      </c>
      <c r="L3501" s="48">
        <v>36.557161330155772</v>
      </c>
      <c r="M3501" s="48">
        <v>93.752487374406186</v>
      </c>
      <c r="N3501" s="48">
        <v>5.1893721370761092</v>
      </c>
      <c r="O3501" s="49">
        <v>135.49902084163807</v>
      </c>
      <c r="P3501" s="48">
        <v>68.675977317386824</v>
      </c>
      <c r="Q3501" s="48">
        <v>414.50448007187089</v>
      </c>
      <c r="R3501" s="48">
        <v>51.529638161079426</v>
      </c>
      <c r="S3501" s="48">
        <v>8.8873891176772091</v>
      </c>
      <c r="T3501" s="48">
        <v>6.0084161224887698</v>
      </c>
      <c r="U3501" s="49">
        <v>549.60590079050314</v>
      </c>
      <c r="V3501" s="48">
        <v>-15.710051052540972</v>
      </c>
      <c r="W3501" s="48">
        <v>4.9415149998003471</v>
      </c>
      <c r="X3501" s="48">
        <v>-5.4963272415463029</v>
      </c>
      <c r="Y3501" s="48">
        <v>0</v>
      </c>
      <c r="Z3501" s="48">
        <v>4.1125924620681342</v>
      </c>
      <c r="AA3501" s="48">
        <v>0</v>
      </c>
      <c r="AB3501" s="49">
        <v>-12.152270832218795</v>
      </c>
      <c r="AC3501" s="49">
        <v>770.98043023608227</v>
      </c>
      <c r="AD3501" s="48">
        <v>69.785000000000025</v>
      </c>
      <c r="AE3501" s="49">
        <v>11.047939102043161</v>
      </c>
      <c r="AF3501" s="48">
        <v>141.27549999999999</v>
      </c>
      <c r="AG3501" s="49">
        <v>5.4572833239739538</v>
      </c>
    </row>
    <row r="3502" spans="1:33" x14ac:dyDescent="0.5">
      <c r="A3502" s="32" t="s">
        <v>564</v>
      </c>
      <c r="B3502" s="32" t="s">
        <v>570</v>
      </c>
      <c r="C3502" s="33" t="s">
        <v>575</v>
      </c>
      <c r="D3502" s="33" t="s">
        <v>576</v>
      </c>
      <c r="E3502" s="68">
        <v>2018</v>
      </c>
      <c r="F3502" s="50">
        <v>49.553798567129384</v>
      </c>
      <c r="G3502" s="50">
        <v>26.7603574550632</v>
      </c>
      <c r="H3502" s="50">
        <v>0</v>
      </c>
      <c r="I3502" s="50">
        <v>13.587625019508859</v>
      </c>
      <c r="J3502" s="50">
        <v>2.2460941876412255</v>
      </c>
      <c r="K3502" s="51">
        <v>92.14787522934266</v>
      </c>
      <c r="L3502" s="50">
        <v>33.281544785022923</v>
      </c>
      <c r="M3502" s="50">
        <v>97.754849880874332</v>
      </c>
      <c r="N3502" s="50">
        <v>5.2435977355419672</v>
      </c>
      <c r="O3502" s="51">
        <v>136.27999240143922</v>
      </c>
      <c r="P3502" s="50">
        <v>66.622859087560911</v>
      </c>
      <c r="Q3502" s="50">
        <v>402.27537872484703</v>
      </c>
      <c r="R3502" s="50">
        <v>51.282080940340975</v>
      </c>
      <c r="S3502" s="50">
        <v>8.0511344295830316</v>
      </c>
      <c r="T3502" s="50">
        <v>5.9840066727053935</v>
      </c>
      <c r="U3502" s="51">
        <v>534.21545985503735</v>
      </c>
      <c r="V3502" s="50">
        <v>-15.71584454305034</v>
      </c>
      <c r="W3502" s="50">
        <v>4.8619001953931509</v>
      </c>
      <c r="X3502" s="50">
        <v>-5.5568817040065621</v>
      </c>
      <c r="Y3502" s="50">
        <v>0</v>
      </c>
      <c r="Z3502" s="50">
        <v>4.1190515593944879</v>
      </c>
      <c r="AA3502" s="50">
        <v>0</v>
      </c>
      <c r="AB3502" s="51">
        <v>-12.291774492269262</v>
      </c>
      <c r="AC3502" s="51">
        <v>750.35155299354994</v>
      </c>
      <c r="AD3502" s="50">
        <v>70.043000000000063</v>
      </c>
      <c r="AE3502" s="51">
        <v>10.712727224612728</v>
      </c>
      <c r="AF3502" s="50">
        <v>141.27549999999999</v>
      </c>
      <c r="AG3502" s="51">
        <v>5.3112645362681423</v>
      </c>
    </row>
    <row r="3503" spans="1:33" x14ac:dyDescent="0.5">
      <c r="A3503" s="32" t="s">
        <v>564</v>
      </c>
      <c r="B3503" s="32" t="s">
        <v>570</v>
      </c>
      <c r="C3503" s="31" t="s">
        <v>577</v>
      </c>
      <c r="D3503" s="31" t="s">
        <v>578</v>
      </c>
      <c r="E3503" s="67">
        <v>2005</v>
      </c>
      <c r="F3503" s="48">
        <v>224.28186229263932</v>
      </c>
      <c r="G3503" s="48">
        <v>61.524018010437239</v>
      </c>
      <c r="H3503" s="48">
        <v>0.16947870457498726</v>
      </c>
      <c r="I3503" s="48">
        <v>45.357235336103955</v>
      </c>
      <c r="J3503" s="48">
        <v>8.3176861212205129</v>
      </c>
      <c r="K3503" s="49">
        <v>339.65028046497599</v>
      </c>
      <c r="L3503" s="48">
        <v>186.64240459696967</v>
      </c>
      <c r="M3503" s="48">
        <v>221.94263567612555</v>
      </c>
      <c r="N3503" s="48">
        <v>33.376947310679242</v>
      </c>
      <c r="O3503" s="49">
        <v>441.96198758377443</v>
      </c>
      <c r="P3503" s="48">
        <v>124.73433332556294</v>
      </c>
      <c r="Q3503" s="48">
        <v>200.83237262057884</v>
      </c>
      <c r="R3503" s="48">
        <v>95.049408412587098</v>
      </c>
      <c r="S3503" s="48">
        <v>10.82409434481635</v>
      </c>
      <c r="T3503" s="48">
        <v>6.9505016705043747</v>
      </c>
      <c r="U3503" s="49">
        <v>438.39071037404955</v>
      </c>
      <c r="V3503" s="48">
        <v>-38.683386331675607</v>
      </c>
      <c r="W3503" s="48">
        <v>13.559554630645927</v>
      </c>
      <c r="X3503" s="48">
        <v>-10.563432056268018</v>
      </c>
      <c r="Y3503" s="48">
        <v>0</v>
      </c>
      <c r="Z3503" s="48">
        <v>9.571495733078077</v>
      </c>
      <c r="AA3503" s="48">
        <v>0</v>
      </c>
      <c r="AB3503" s="49">
        <v>-26.115768024219623</v>
      </c>
      <c r="AC3503" s="49">
        <v>1193.8872103985802</v>
      </c>
      <c r="AD3503" s="48">
        <v>164.6170000000001</v>
      </c>
      <c r="AE3503" s="49">
        <v>7.2525146880248057</v>
      </c>
      <c r="AF3503" s="48">
        <v>324.572</v>
      </c>
      <c r="AG3503" s="49">
        <v>3.6783432039688582</v>
      </c>
    </row>
    <row r="3504" spans="1:33" x14ac:dyDescent="0.5">
      <c r="A3504" s="32" t="s">
        <v>564</v>
      </c>
      <c r="B3504" s="32" t="s">
        <v>570</v>
      </c>
      <c r="C3504" s="32" t="s">
        <v>577</v>
      </c>
      <c r="D3504" s="32" t="s">
        <v>578</v>
      </c>
      <c r="E3504" s="67">
        <v>2006</v>
      </c>
      <c r="F3504" s="48">
        <v>232.79022567085198</v>
      </c>
      <c r="G3504" s="48">
        <v>55.243518013844181</v>
      </c>
      <c r="H3504" s="48">
        <v>9.9719900541944614E-2</v>
      </c>
      <c r="I3504" s="48">
        <v>42.481741398739715</v>
      </c>
      <c r="J3504" s="48">
        <v>8.0125692046097097</v>
      </c>
      <c r="K3504" s="49">
        <v>338.62777418858752</v>
      </c>
      <c r="L3504" s="48">
        <v>193.03393628434881</v>
      </c>
      <c r="M3504" s="48">
        <v>216.88531951906558</v>
      </c>
      <c r="N3504" s="48">
        <v>33.518196436617337</v>
      </c>
      <c r="O3504" s="49">
        <v>443.43745224003175</v>
      </c>
      <c r="P3504" s="48">
        <v>120.09356582392539</v>
      </c>
      <c r="Q3504" s="48">
        <v>198.87083869875079</v>
      </c>
      <c r="R3504" s="48">
        <v>95.262489295898789</v>
      </c>
      <c r="S3504" s="48">
        <v>10.716489728467023</v>
      </c>
      <c r="T3504" s="48">
        <v>7.1676848737171017</v>
      </c>
      <c r="U3504" s="49">
        <v>432.11106842075912</v>
      </c>
      <c r="V3504" s="48">
        <v>-39.545557598636826</v>
      </c>
      <c r="W3504" s="48">
        <v>13.331264485535625</v>
      </c>
      <c r="X3504" s="48">
        <v>-11.264057583801998</v>
      </c>
      <c r="Y3504" s="48">
        <v>0</v>
      </c>
      <c r="Z3504" s="48">
        <v>9.6081530295603557</v>
      </c>
      <c r="AA3504" s="48">
        <v>0</v>
      </c>
      <c r="AB3504" s="49">
        <v>-27.870197667342843</v>
      </c>
      <c r="AC3504" s="49">
        <v>1186.3060971820353</v>
      </c>
      <c r="AD3504" s="48">
        <v>165.65299999999999</v>
      </c>
      <c r="AE3504" s="49">
        <v>7.1613921702718049</v>
      </c>
      <c r="AF3504" s="48">
        <v>324.572</v>
      </c>
      <c r="AG3504" s="49">
        <v>3.6549859420468658</v>
      </c>
    </row>
    <row r="3505" spans="1:33" x14ac:dyDescent="0.5">
      <c r="A3505" s="32" t="s">
        <v>564</v>
      </c>
      <c r="B3505" s="32" t="s">
        <v>570</v>
      </c>
      <c r="C3505" s="32" t="s">
        <v>577</v>
      </c>
      <c r="D3505" s="32" t="s">
        <v>578</v>
      </c>
      <c r="E3505" s="67">
        <v>2007</v>
      </c>
      <c r="F3505" s="48">
        <v>210.66301383886554</v>
      </c>
      <c r="G3505" s="48">
        <v>48.970648110333066</v>
      </c>
      <c r="H3505" s="48">
        <v>1.4772241296502312E-3</v>
      </c>
      <c r="I3505" s="48">
        <v>42.754532380295075</v>
      </c>
      <c r="J3505" s="48">
        <v>7.3712256071755338</v>
      </c>
      <c r="K3505" s="49">
        <v>309.76089716079883</v>
      </c>
      <c r="L3505" s="48">
        <v>192.63282611722215</v>
      </c>
      <c r="M3505" s="48">
        <v>206.82997116085556</v>
      </c>
      <c r="N3505" s="48">
        <v>30.128842170242255</v>
      </c>
      <c r="O3505" s="49">
        <v>429.59163944831994</v>
      </c>
      <c r="P3505" s="48">
        <v>120.24255662901993</v>
      </c>
      <c r="Q3505" s="48">
        <v>199.61233948078237</v>
      </c>
      <c r="R3505" s="48">
        <v>99.254761733125619</v>
      </c>
      <c r="S3505" s="48">
        <v>11.893824394421854</v>
      </c>
      <c r="T3505" s="48">
        <v>7.3225152458010427</v>
      </c>
      <c r="U3505" s="49">
        <v>438.3259974831509</v>
      </c>
      <c r="V3505" s="48">
        <v>-39.872502625369492</v>
      </c>
      <c r="W3505" s="48">
        <v>12.896045566381781</v>
      </c>
      <c r="X3505" s="48">
        <v>-11.421218954497283</v>
      </c>
      <c r="Y3505" s="48">
        <v>0</v>
      </c>
      <c r="Z3505" s="48">
        <v>9.6582895900932737</v>
      </c>
      <c r="AA3505" s="48">
        <v>0</v>
      </c>
      <c r="AB3505" s="49">
        <v>-28.739386423391721</v>
      </c>
      <c r="AC3505" s="49">
        <v>1148.9391476688779</v>
      </c>
      <c r="AD3505" s="48">
        <v>166.75399999999993</v>
      </c>
      <c r="AE3505" s="49">
        <v>6.8900245131683704</v>
      </c>
      <c r="AF3505" s="48">
        <v>324.572</v>
      </c>
      <c r="AG3505" s="49">
        <v>3.5398590995799943</v>
      </c>
    </row>
    <row r="3506" spans="1:33" x14ac:dyDescent="0.5">
      <c r="A3506" s="32" t="s">
        <v>564</v>
      </c>
      <c r="B3506" s="32" t="s">
        <v>570</v>
      </c>
      <c r="C3506" s="32" t="s">
        <v>577</v>
      </c>
      <c r="D3506" s="32" t="s">
        <v>578</v>
      </c>
      <c r="E3506" s="67">
        <v>2008</v>
      </c>
      <c r="F3506" s="48">
        <v>217.06451171980765</v>
      </c>
      <c r="G3506" s="48">
        <v>51.053295145348578</v>
      </c>
      <c r="H3506" s="48">
        <v>0.15249361866673383</v>
      </c>
      <c r="I3506" s="48">
        <v>36.768741140315001</v>
      </c>
      <c r="J3506" s="48">
        <v>7.4406295344170852</v>
      </c>
      <c r="K3506" s="49">
        <v>312.47967115855505</v>
      </c>
      <c r="L3506" s="48">
        <v>185.8909038089183</v>
      </c>
      <c r="M3506" s="48">
        <v>214.58937368988612</v>
      </c>
      <c r="N3506" s="48">
        <v>31.700129994454233</v>
      </c>
      <c r="O3506" s="49">
        <v>432.18040749325866</v>
      </c>
      <c r="P3506" s="48">
        <v>111.33258870124953</v>
      </c>
      <c r="Q3506" s="48">
        <v>194.70059611482827</v>
      </c>
      <c r="R3506" s="48">
        <v>96.982078719514931</v>
      </c>
      <c r="S3506" s="48">
        <v>11.993197256938855</v>
      </c>
      <c r="T3506" s="48">
        <v>7.5872333108179886</v>
      </c>
      <c r="U3506" s="49">
        <v>422.5956941033495</v>
      </c>
      <c r="V3506" s="48">
        <v>-40.298447853664051</v>
      </c>
      <c r="W3506" s="48">
        <v>12.758666526393158</v>
      </c>
      <c r="X3506" s="48">
        <v>-11.882745747654948</v>
      </c>
      <c r="Y3506" s="48">
        <v>0</v>
      </c>
      <c r="Z3506" s="48">
        <v>9.6915269217539031</v>
      </c>
      <c r="AA3506" s="48">
        <v>0</v>
      </c>
      <c r="AB3506" s="49">
        <v>-29.731000153171934</v>
      </c>
      <c r="AC3506" s="49">
        <v>1137.5247726019911</v>
      </c>
      <c r="AD3506" s="48">
        <v>167.79799999999986</v>
      </c>
      <c r="AE3506" s="49">
        <v>6.779131888353807</v>
      </c>
      <c r="AF3506" s="48">
        <v>324.572</v>
      </c>
      <c r="AG3506" s="49">
        <v>3.5046916326793163</v>
      </c>
    </row>
    <row r="3507" spans="1:33" x14ac:dyDescent="0.5">
      <c r="A3507" s="32" t="s">
        <v>564</v>
      </c>
      <c r="B3507" s="32" t="s">
        <v>570</v>
      </c>
      <c r="C3507" s="32" t="s">
        <v>577</v>
      </c>
      <c r="D3507" s="32" t="s">
        <v>578</v>
      </c>
      <c r="E3507" s="67">
        <v>2009</v>
      </c>
      <c r="F3507" s="48">
        <v>194.49201691449215</v>
      </c>
      <c r="G3507" s="48">
        <v>45.56641556465685</v>
      </c>
      <c r="H3507" s="48">
        <v>8.1141610810510273E-2</v>
      </c>
      <c r="I3507" s="48">
        <v>31.286729738174738</v>
      </c>
      <c r="J3507" s="48">
        <v>7.3435919682436639</v>
      </c>
      <c r="K3507" s="49">
        <v>278.76989579637797</v>
      </c>
      <c r="L3507" s="48">
        <v>167.05880896283423</v>
      </c>
      <c r="M3507" s="48">
        <v>197.04831786787153</v>
      </c>
      <c r="N3507" s="48">
        <v>29.738791595267646</v>
      </c>
      <c r="O3507" s="49">
        <v>393.84591842597337</v>
      </c>
      <c r="P3507" s="48">
        <v>107.85980097231678</v>
      </c>
      <c r="Q3507" s="48">
        <v>185.70264010120013</v>
      </c>
      <c r="R3507" s="48">
        <v>93.833121691656245</v>
      </c>
      <c r="S3507" s="48">
        <v>12.060165967076015</v>
      </c>
      <c r="T3507" s="48">
        <v>7.6741153811822747</v>
      </c>
      <c r="U3507" s="49">
        <v>407.12984411343137</v>
      </c>
      <c r="V3507" s="48">
        <v>-40.294842288275291</v>
      </c>
      <c r="W3507" s="48">
        <v>12.734662375489069</v>
      </c>
      <c r="X3507" s="48">
        <v>-11.991074423677786</v>
      </c>
      <c r="Y3507" s="48">
        <v>0</v>
      </c>
      <c r="Z3507" s="48">
        <v>9.7230693578267626</v>
      </c>
      <c r="AA3507" s="48">
        <v>0</v>
      </c>
      <c r="AB3507" s="49">
        <v>-29.828184978637243</v>
      </c>
      <c r="AC3507" s="49">
        <v>1049.9174733571456</v>
      </c>
      <c r="AD3507" s="48">
        <v>168.85099999999997</v>
      </c>
      <c r="AE3507" s="49">
        <v>6.218011580370538</v>
      </c>
      <c r="AF3507" s="48">
        <v>324.572</v>
      </c>
      <c r="AG3507" s="49">
        <v>3.2347752528164646</v>
      </c>
    </row>
    <row r="3508" spans="1:33" x14ac:dyDescent="0.5">
      <c r="A3508" s="32" t="s">
        <v>564</v>
      </c>
      <c r="B3508" s="32" t="s">
        <v>570</v>
      </c>
      <c r="C3508" s="32" t="s">
        <v>577</v>
      </c>
      <c r="D3508" s="32" t="s">
        <v>578</v>
      </c>
      <c r="E3508" s="67">
        <v>2010</v>
      </c>
      <c r="F3508" s="48">
        <v>204.85296676967999</v>
      </c>
      <c r="G3508" s="48">
        <v>50.61906334386606</v>
      </c>
      <c r="H3508" s="48">
        <v>3.0404384161045829E-2</v>
      </c>
      <c r="I3508" s="48">
        <v>34.829371159848719</v>
      </c>
      <c r="J3508" s="48">
        <v>7.2732410062613893</v>
      </c>
      <c r="K3508" s="49">
        <v>297.60504666381723</v>
      </c>
      <c r="L3508" s="48">
        <v>173.36614217710238</v>
      </c>
      <c r="M3508" s="48">
        <v>216.49337419715056</v>
      </c>
      <c r="N3508" s="48">
        <v>33.181469476455966</v>
      </c>
      <c r="O3508" s="49">
        <v>423.04098585070892</v>
      </c>
      <c r="P3508" s="48">
        <v>105.78078554947039</v>
      </c>
      <c r="Q3508" s="48">
        <v>190.28387401425294</v>
      </c>
      <c r="R3508" s="48">
        <v>92.598785020185659</v>
      </c>
      <c r="S3508" s="48">
        <v>12.08800078729883</v>
      </c>
      <c r="T3508" s="48">
        <v>7.7981409557561889</v>
      </c>
      <c r="U3508" s="49">
        <v>408.54958632696406</v>
      </c>
      <c r="V3508" s="48">
        <v>-41.112539883420375</v>
      </c>
      <c r="W3508" s="48">
        <v>12.423785447919151</v>
      </c>
      <c r="X3508" s="48">
        <v>-12.07310648375563</v>
      </c>
      <c r="Y3508" s="48">
        <v>0</v>
      </c>
      <c r="Z3508" s="48">
        <v>9.9836485001999584</v>
      </c>
      <c r="AA3508" s="48">
        <v>0</v>
      </c>
      <c r="AB3508" s="49">
        <v>-30.778212419056896</v>
      </c>
      <c r="AC3508" s="49">
        <v>1098.417406422433</v>
      </c>
      <c r="AD3508" s="48">
        <v>170.30799999999999</v>
      </c>
      <c r="AE3508" s="49">
        <v>6.4495937150482252</v>
      </c>
      <c r="AF3508" s="48">
        <v>324.572</v>
      </c>
      <c r="AG3508" s="49">
        <v>3.3842026004166503</v>
      </c>
    </row>
    <row r="3509" spans="1:33" x14ac:dyDescent="0.5">
      <c r="A3509" s="32" t="s">
        <v>564</v>
      </c>
      <c r="B3509" s="32" t="s">
        <v>570</v>
      </c>
      <c r="C3509" s="32" t="s">
        <v>577</v>
      </c>
      <c r="D3509" s="32" t="s">
        <v>578</v>
      </c>
      <c r="E3509" s="67">
        <v>2011</v>
      </c>
      <c r="F3509" s="48">
        <v>189.10838432056525</v>
      </c>
      <c r="G3509" s="48">
        <v>40.865473504716682</v>
      </c>
      <c r="H3509" s="48">
        <v>2.5391218459902453E-2</v>
      </c>
      <c r="I3509" s="48">
        <v>30.111825510753956</v>
      </c>
      <c r="J3509" s="48">
        <v>7.5371363716946949</v>
      </c>
      <c r="K3509" s="49">
        <v>267.64821092619047</v>
      </c>
      <c r="L3509" s="48">
        <v>164.2747899623499</v>
      </c>
      <c r="M3509" s="48">
        <v>177.76570648410956</v>
      </c>
      <c r="N3509" s="48">
        <v>27.019965534565646</v>
      </c>
      <c r="O3509" s="49">
        <v>369.06046198102507</v>
      </c>
      <c r="P3509" s="48">
        <v>105.20976045251159</v>
      </c>
      <c r="Q3509" s="48">
        <v>171.59783795401867</v>
      </c>
      <c r="R3509" s="48">
        <v>89.517334177014646</v>
      </c>
      <c r="S3509" s="48">
        <v>11.93280870749834</v>
      </c>
      <c r="T3509" s="48">
        <v>7.6357138463609289</v>
      </c>
      <c r="U3509" s="49">
        <v>385.89345513740415</v>
      </c>
      <c r="V3509" s="48">
        <v>-41.590134327187215</v>
      </c>
      <c r="W3509" s="48">
        <v>12.227250526911417</v>
      </c>
      <c r="X3509" s="48">
        <v>-12.247739943086366</v>
      </c>
      <c r="Y3509" s="48">
        <v>0</v>
      </c>
      <c r="Z3509" s="48">
        <v>10.008979193115721</v>
      </c>
      <c r="AA3509" s="48">
        <v>0</v>
      </c>
      <c r="AB3509" s="49">
        <v>-31.601644550246441</v>
      </c>
      <c r="AC3509" s="49">
        <v>991.00048349437338</v>
      </c>
      <c r="AD3509" s="48">
        <v>171.95799999999994</v>
      </c>
      <c r="AE3509" s="49">
        <v>5.7630379714486892</v>
      </c>
      <c r="AF3509" s="48">
        <v>324.572</v>
      </c>
      <c r="AG3509" s="49">
        <v>3.0532531564471777</v>
      </c>
    </row>
    <row r="3510" spans="1:33" x14ac:dyDescent="0.5">
      <c r="A3510" s="32" t="s">
        <v>564</v>
      </c>
      <c r="B3510" s="32" t="s">
        <v>570</v>
      </c>
      <c r="C3510" s="32" t="s">
        <v>577</v>
      </c>
      <c r="D3510" s="32" t="s">
        <v>578</v>
      </c>
      <c r="E3510" s="67">
        <v>2012</v>
      </c>
      <c r="F3510" s="48">
        <v>206.58748210878181</v>
      </c>
      <c r="G3510" s="48">
        <v>48.367495130161082</v>
      </c>
      <c r="H3510" s="48">
        <v>1.3952476247888423E-2</v>
      </c>
      <c r="I3510" s="48">
        <v>30.747471762882263</v>
      </c>
      <c r="J3510" s="48">
        <v>7.4499672187402552</v>
      </c>
      <c r="K3510" s="49">
        <v>293.16636869681327</v>
      </c>
      <c r="L3510" s="48">
        <v>176.5004921610672</v>
      </c>
      <c r="M3510" s="48">
        <v>195.59260341984569</v>
      </c>
      <c r="N3510" s="48">
        <v>27.149356649681145</v>
      </c>
      <c r="O3510" s="49">
        <v>399.24245223059398</v>
      </c>
      <c r="P3510" s="48">
        <v>103.28821219658948</v>
      </c>
      <c r="Q3510" s="48">
        <v>182.56666139843801</v>
      </c>
      <c r="R3510" s="48">
        <v>86.844113627609801</v>
      </c>
      <c r="S3510" s="48">
        <v>11.984388810579533</v>
      </c>
      <c r="T3510" s="48">
        <v>7.5960216259687785</v>
      </c>
      <c r="U3510" s="49">
        <v>392.27939765918558</v>
      </c>
      <c r="V3510" s="48">
        <v>-41.898518299979195</v>
      </c>
      <c r="W3510" s="48">
        <v>12.052790461583818</v>
      </c>
      <c r="X3510" s="48">
        <v>-12.7373951147889</v>
      </c>
      <c r="Y3510" s="48">
        <v>0</v>
      </c>
      <c r="Z3510" s="48">
        <v>10.032645454650817</v>
      </c>
      <c r="AA3510" s="48">
        <v>0</v>
      </c>
      <c r="AB3510" s="49">
        <v>-32.550477498533454</v>
      </c>
      <c r="AC3510" s="49">
        <v>1052.1377410880593</v>
      </c>
      <c r="AD3510" s="48">
        <v>172.91700000000006</v>
      </c>
      <c r="AE3510" s="49">
        <v>6.0846402672268143</v>
      </c>
      <c r="AF3510" s="48">
        <v>324.572</v>
      </c>
      <c r="AG3510" s="49">
        <v>3.2416158543807208</v>
      </c>
    </row>
    <row r="3511" spans="1:33" x14ac:dyDescent="0.5">
      <c r="A3511" s="32" t="s">
        <v>564</v>
      </c>
      <c r="B3511" s="32" t="s">
        <v>570</v>
      </c>
      <c r="C3511" s="32" t="s">
        <v>577</v>
      </c>
      <c r="D3511" s="32" t="s">
        <v>578</v>
      </c>
      <c r="E3511" s="67">
        <v>2013</v>
      </c>
      <c r="F3511" s="48">
        <v>184.07255020109827</v>
      </c>
      <c r="G3511" s="48">
        <v>46.875047469457236</v>
      </c>
      <c r="H3511" s="48">
        <v>5.5298447005053181E-2</v>
      </c>
      <c r="I3511" s="48">
        <v>27.101347650316011</v>
      </c>
      <c r="J3511" s="48">
        <v>6.9240166813929331</v>
      </c>
      <c r="K3511" s="49">
        <v>265.02826044926945</v>
      </c>
      <c r="L3511" s="48">
        <v>160.71713499747935</v>
      </c>
      <c r="M3511" s="48">
        <v>203.59386745871129</v>
      </c>
      <c r="N3511" s="48">
        <v>28.31259171385603</v>
      </c>
      <c r="O3511" s="49">
        <v>392.62359417004666</v>
      </c>
      <c r="P3511" s="48">
        <v>98.863526166047336</v>
      </c>
      <c r="Q3511" s="48">
        <v>173.10908441474947</v>
      </c>
      <c r="R3511" s="48">
        <v>87.564103360617707</v>
      </c>
      <c r="S3511" s="48">
        <v>12.076325804027674</v>
      </c>
      <c r="T3511" s="48">
        <v>7.6958303599605484</v>
      </c>
      <c r="U3511" s="49">
        <v>379.30887010540272</v>
      </c>
      <c r="V3511" s="48">
        <v>-42.266233032160784</v>
      </c>
      <c r="W3511" s="48">
        <v>11.831607664460941</v>
      </c>
      <c r="X3511" s="48">
        <v>-13.461723374483205</v>
      </c>
      <c r="Y3511" s="48">
        <v>0</v>
      </c>
      <c r="Z3511" s="48">
        <v>9.8664669132710419</v>
      </c>
      <c r="AA3511" s="48">
        <v>0</v>
      </c>
      <c r="AB3511" s="49">
        <v>-34.029881828912011</v>
      </c>
      <c r="AC3511" s="49">
        <v>1002.9308428958071</v>
      </c>
      <c r="AD3511" s="48">
        <v>173.16200000000001</v>
      </c>
      <c r="AE3511" s="49">
        <v>5.7918645135526683</v>
      </c>
      <c r="AF3511" s="48">
        <v>324.572</v>
      </c>
      <c r="AG3511" s="49">
        <v>3.0900103610163758</v>
      </c>
    </row>
    <row r="3512" spans="1:33" x14ac:dyDescent="0.5">
      <c r="A3512" s="32" t="s">
        <v>564</v>
      </c>
      <c r="B3512" s="32" t="s">
        <v>570</v>
      </c>
      <c r="C3512" s="32" t="s">
        <v>577</v>
      </c>
      <c r="D3512" s="32" t="s">
        <v>578</v>
      </c>
      <c r="E3512" s="67">
        <v>2014</v>
      </c>
      <c r="F3512" s="48">
        <v>156.17934789990611</v>
      </c>
      <c r="G3512" s="48">
        <v>40.936533182263744</v>
      </c>
      <c r="H3512" s="48">
        <v>1.5439484698345173E-2</v>
      </c>
      <c r="I3512" s="48">
        <v>29.8146593244401</v>
      </c>
      <c r="J3512" s="48">
        <v>7.3730189968960449</v>
      </c>
      <c r="K3512" s="49">
        <v>234.31899888820431</v>
      </c>
      <c r="L3512" s="48">
        <v>135.21853125632163</v>
      </c>
      <c r="M3512" s="48">
        <v>170.70750012788926</v>
      </c>
      <c r="N3512" s="48">
        <v>25.945189252503912</v>
      </c>
      <c r="O3512" s="49">
        <v>331.87122063671478</v>
      </c>
      <c r="P3512" s="48">
        <v>100.19222425338975</v>
      </c>
      <c r="Q3512" s="48">
        <v>176.58038590598886</v>
      </c>
      <c r="R3512" s="48">
        <v>91.154081651072005</v>
      </c>
      <c r="S3512" s="48">
        <v>12.329693326470107</v>
      </c>
      <c r="T3512" s="48">
        <v>7.8561505978960362</v>
      </c>
      <c r="U3512" s="49">
        <v>388.11253573481673</v>
      </c>
      <c r="V3512" s="48">
        <v>-42.419890436440092</v>
      </c>
      <c r="W3512" s="48">
        <v>11.554802789683748</v>
      </c>
      <c r="X3512" s="48">
        <v>-12.969295213240509</v>
      </c>
      <c r="Y3512" s="48">
        <v>0</v>
      </c>
      <c r="Z3512" s="48">
        <v>9.8858178154743737</v>
      </c>
      <c r="AA3512" s="48">
        <v>0</v>
      </c>
      <c r="AB3512" s="49">
        <v>-33.948565044522475</v>
      </c>
      <c r="AC3512" s="49">
        <v>920.35419021521352</v>
      </c>
      <c r="AD3512" s="48">
        <v>173.87700000000009</v>
      </c>
      <c r="AE3512" s="49">
        <v>5.2931335956751786</v>
      </c>
      <c r="AF3512" s="48">
        <v>324.572</v>
      </c>
      <c r="AG3512" s="49">
        <v>2.8355933050762649</v>
      </c>
    </row>
    <row r="3513" spans="1:33" x14ac:dyDescent="0.5">
      <c r="A3513" s="32" t="s">
        <v>564</v>
      </c>
      <c r="B3513" s="32" t="s">
        <v>570</v>
      </c>
      <c r="C3513" s="32" t="s">
        <v>577</v>
      </c>
      <c r="D3513" s="32" t="s">
        <v>578</v>
      </c>
      <c r="E3513" s="67">
        <v>2015</v>
      </c>
      <c r="F3513" s="48">
        <v>130.26751991296749</v>
      </c>
      <c r="G3513" s="48">
        <v>41.794051746155048</v>
      </c>
      <c r="H3513" s="48">
        <v>0.17789066327740916</v>
      </c>
      <c r="I3513" s="48">
        <v>31.062449950094447</v>
      </c>
      <c r="J3513" s="48">
        <v>7.4887319577052898</v>
      </c>
      <c r="K3513" s="49">
        <v>210.79064423019966</v>
      </c>
      <c r="L3513" s="48">
        <v>114.96484154271988</v>
      </c>
      <c r="M3513" s="48">
        <v>181.07571584131216</v>
      </c>
      <c r="N3513" s="48">
        <v>26.157056869810894</v>
      </c>
      <c r="O3513" s="49">
        <v>322.19761425384291</v>
      </c>
      <c r="P3513" s="48">
        <v>103.07594258804218</v>
      </c>
      <c r="Q3513" s="48">
        <v>184.29815449553044</v>
      </c>
      <c r="R3513" s="48">
        <v>91.182243102197646</v>
      </c>
      <c r="S3513" s="48">
        <v>12.30439637595487</v>
      </c>
      <c r="T3513" s="48">
        <v>8.0303623279558138</v>
      </c>
      <c r="U3513" s="49">
        <v>398.89109888968096</v>
      </c>
      <c r="V3513" s="48">
        <v>-42.907849712901204</v>
      </c>
      <c r="W3513" s="48">
        <v>11.429754667093862</v>
      </c>
      <c r="X3513" s="48">
        <v>-13.983888400603254</v>
      </c>
      <c r="Y3513" s="48">
        <v>0</v>
      </c>
      <c r="Z3513" s="48">
        <v>10.179179292937354</v>
      </c>
      <c r="AA3513" s="48">
        <v>0</v>
      </c>
      <c r="AB3513" s="49">
        <v>-35.282804153473244</v>
      </c>
      <c r="AC3513" s="49">
        <v>896.59655322025014</v>
      </c>
      <c r="AD3513" s="48">
        <v>174.83299999999994</v>
      </c>
      <c r="AE3513" s="49">
        <v>5.1283027415891187</v>
      </c>
      <c r="AF3513" s="48">
        <v>324.572</v>
      </c>
      <c r="AG3513" s="49">
        <v>2.7623964889770223</v>
      </c>
    </row>
    <row r="3514" spans="1:33" x14ac:dyDescent="0.5">
      <c r="A3514" s="32" t="s">
        <v>564</v>
      </c>
      <c r="B3514" s="32" t="s">
        <v>570</v>
      </c>
      <c r="C3514" s="32" t="s">
        <v>577</v>
      </c>
      <c r="D3514" s="32" t="s">
        <v>578</v>
      </c>
      <c r="E3514" s="67">
        <v>2016</v>
      </c>
      <c r="F3514" s="48">
        <v>101.01978384067183</v>
      </c>
      <c r="G3514" s="48">
        <v>43.502017063368172</v>
      </c>
      <c r="H3514" s="48">
        <v>0.10189578133346402</v>
      </c>
      <c r="I3514" s="48">
        <v>30.779212588478813</v>
      </c>
      <c r="J3514" s="48">
        <v>7.7160918023613059</v>
      </c>
      <c r="K3514" s="49">
        <v>183.11900107621361</v>
      </c>
      <c r="L3514" s="48">
        <v>94.171628710593183</v>
      </c>
      <c r="M3514" s="48">
        <v>187.75560175324412</v>
      </c>
      <c r="N3514" s="48">
        <v>25.839588517796233</v>
      </c>
      <c r="O3514" s="49">
        <v>307.76681898163355</v>
      </c>
      <c r="P3514" s="48">
        <v>105.75302060737747</v>
      </c>
      <c r="Q3514" s="48">
        <v>196.78150419999696</v>
      </c>
      <c r="R3514" s="48">
        <v>94.564422109035391</v>
      </c>
      <c r="S3514" s="48">
        <v>12.250004005445685</v>
      </c>
      <c r="T3514" s="48">
        <v>8.3000336291910131</v>
      </c>
      <c r="U3514" s="49">
        <v>417.64898455104651</v>
      </c>
      <c r="V3514" s="48">
        <v>-43.215059479932613</v>
      </c>
      <c r="W3514" s="48">
        <v>11.335563117223121</v>
      </c>
      <c r="X3514" s="48">
        <v>-14.068895452096795</v>
      </c>
      <c r="Y3514" s="48">
        <v>0</v>
      </c>
      <c r="Z3514" s="48">
        <v>11.149808621433358</v>
      </c>
      <c r="AA3514" s="48">
        <v>0</v>
      </c>
      <c r="AB3514" s="49">
        <v>-34.798583193372927</v>
      </c>
      <c r="AC3514" s="49">
        <v>873.73622141552084</v>
      </c>
      <c r="AD3514" s="48">
        <v>175.36300000000003</v>
      </c>
      <c r="AE3514" s="49">
        <v>4.982443396928204</v>
      </c>
      <c r="AF3514" s="48">
        <v>324.572</v>
      </c>
      <c r="AG3514" s="49">
        <v>2.6919642526635719</v>
      </c>
    </row>
    <row r="3515" spans="1:33" x14ac:dyDescent="0.5">
      <c r="A3515" s="32" t="s">
        <v>564</v>
      </c>
      <c r="B3515" s="32" t="s">
        <v>570</v>
      </c>
      <c r="C3515" s="32" t="s">
        <v>577</v>
      </c>
      <c r="D3515" s="32" t="s">
        <v>578</v>
      </c>
      <c r="E3515" s="67">
        <v>2017</v>
      </c>
      <c r="F3515" s="48">
        <v>92.111478283664198</v>
      </c>
      <c r="G3515" s="48">
        <v>40.820840445572209</v>
      </c>
      <c r="H3515" s="48">
        <v>0.58127983829608565</v>
      </c>
      <c r="I3515" s="48">
        <v>32.065202489864802</v>
      </c>
      <c r="J3515" s="48">
        <v>7.7997501919735015</v>
      </c>
      <c r="K3515" s="49">
        <v>173.37855124937079</v>
      </c>
      <c r="L3515" s="48">
        <v>81.638731149788057</v>
      </c>
      <c r="M3515" s="48">
        <v>179.49709901394684</v>
      </c>
      <c r="N3515" s="48">
        <v>25.913913485041132</v>
      </c>
      <c r="O3515" s="49">
        <v>287.04974364877603</v>
      </c>
      <c r="P3515" s="48">
        <v>102.63975966239808</v>
      </c>
      <c r="Q3515" s="48">
        <v>199.39536046429754</v>
      </c>
      <c r="R3515" s="48">
        <v>93.5653848549195</v>
      </c>
      <c r="S3515" s="48">
        <v>12.146395113172323</v>
      </c>
      <c r="T3515" s="48">
        <v>8.5602245649401567</v>
      </c>
      <c r="U3515" s="49">
        <v>416.30712465972761</v>
      </c>
      <c r="V3515" s="48">
        <v>-43.297666191404005</v>
      </c>
      <c r="W3515" s="48">
        <v>11.255567091474191</v>
      </c>
      <c r="X3515" s="48">
        <v>-14.730783360382803</v>
      </c>
      <c r="Y3515" s="48">
        <v>0</v>
      </c>
      <c r="Z3515" s="48">
        <v>10.691184157252865</v>
      </c>
      <c r="AA3515" s="48">
        <v>0</v>
      </c>
      <c r="AB3515" s="49">
        <v>-36.081698303059753</v>
      </c>
      <c r="AC3515" s="49">
        <v>840.65372125481463</v>
      </c>
      <c r="AD3515" s="48">
        <v>174.7579999999999</v>
      </c>
      <c r="AE3515" s="49">
        <v>4.8103876289200791</v>
      </c>
      <c r="AF3515" s="48">
        <v>324.572</v>
      </c>
      <c r="AG3515" s="49">
        <v>2.5900377150672722</v>
      </c>
    </row>
    <row r="3516" spans="1:33" x14ac:dyDescent="0.5">
      <c r="A3516" s="32" t="s">
        <v>564</v>
      </c>
      <c r="B3516" s="33" t="s">
        <v>570</v>
      </c>
      <c r="C3516" s="33" t="s">
        <v>577</v>
      </c>
      <c r="D3516" s="33" t="s">
        <v>578</v>
      </c>
      <c r="E3516" s="68">
        <v>2018</v>
      </c>
      <c r="F3516" s="50">
        <v>85.384472823687503</v>
      </c>
      <c r="G3516" s="50">
        <v>42.999552473148569</v>
      </c>
      <c r="H3516" s="50">
        <v>0.37875899030187576</v>
      </c>
      <c r="I3516" s="50">
        <v>31.568601953353514</v>
      </c>
      <c r="J3516" s="50">
        <v>7.7696966507936667</v>
      </c>
      <c r="K3516" s="51">
        <v>168.10108289128513</v>
      </c>
      <c r="L3516" s="50">
        <v>73.984390474002197</v>
      </c>
      <c r="M3516" s="50">
        <v>185.82970483118973</v>
      </c>
      <c r="N3516" s="50">
        <v>25.985460005899597</v>
      </c>
      <c r="O3516" s="51">
        <v>285.79955531109152</v>
      </c>
      <c r="P3516" s="50">
        <v>99.65921682250233</v>
      </c>
      <c r="Q3516" s="50">
        <v>189.19547539857865</v>
      </c>
      <c r="R3516" s="50">
        <v>92.974197531036083</v>
      </c>
      <c r="S3516" s="50">
        <v>11.354722743241252</v>
      </c>
      <c r="T3516" s="50">
        <v>8.6188092008970241</v>
      </c>
      <c r="U3516" s="51">
        <v>401.80242169625541</v>
      </c>
      <c r="V3516" s="50">
        <v>-43.323737988917209</v>
      </c>
      <c r="W3516" s="50">
        <v>11.033251232206229</v>
      </c>
      <c r="X3516" s="50">
        <v>-14.9387184416443</v>
      </c>
      <c r="Y3516" s="50">
        <v>0</v>
      </c>
      <c r="Z3516" s="50">
        <v>10.714255068477737</v>
      </c>
      <c r="AA3516" s="50">
        <v>0</v>
      </c>
      <c r="AB3516" s="51">
        <v>-36.514950129877533</v>
      </c>
      <c r="AC3516" s="51">
        <v>819.18810976875454</v>
      </c>
      <c r="AD3516" s="50">
        <v>174.64099999999993</v>
      </c>
      <c r="AE3516" s="51">
        <v>4.6906975439258529</v>
      </c>
      <c r="AF3516" s="50">
        <v>324.572</v>
      </c>
      <c r="AG3516" s="51">
        <v>2.5239025848463656</v>
      </c>
    </row>
    <row r="3517" spans="1:33" x14ac:dyDescent="0.5">
      <c r="A3517" s="32" t="s">
        <v>564</v>
      </c>
      <c r="B3517" s="34" t="s">
        <v>579</v>
      </c>
      <c r="C3517" s="34" t="s">
        <v>579</v>
      </c>
      <c r="D3517" s="34" t="s">
        <v>92</v>
      </c>
      <c r="E3517" s="69">
        <v>2005</v>
      </c>
      <c r="F3517" s="52">
        <v>632.25713569248012</v>
      </c>
      <c r="G3517" s="52">
        <v>244.60757599290613</v>
      </c>
      <c r="H3517" s="52">
        <v>6.5066746116174645</v>
      </c>
      <c r="I3517" s="52">
        <v>202.0669150671705</v>
      </c>
      <c r="J3517" s="52">
        <v>43.80508474145325</v>
      </c>
      <c r="K3517" s="53">
        <v>1129.2433861056275</v>
      </c>
      <c r="L3517" s="52">
        <v>569.96837923952717</v>
      </c>
      <c r="M3517" s="52">
        <v>662.14049959881743</v>
      </c>
      <c r="N3517" s="52">
        <v>123.13346709121247</v>
      </c>
      <c r="O3517" s="53">
        <v>1355.2423459295569</v>
      </c>
      <c r="P3517" s="52">
        <v>493.13769136238983</v>
      </c>
      <c r="Q3517" s="52">
        <v>656.15389545758762</v>
      </c>
      <c r="R3517" s="52">
        <v>333.73494100973528</v>
      </c>
      <c r="S3517" s="52">
        <v>29.786277905077178</v>
      </c>
      <c r="T3517" s="52">
        <v>15.535573861954692</v>
      </c>
      <c r="U3517" s="53">
        <v>1528.3483795967447</v>
      </c>
      <c r="V3517" s="52">
        <v>-110.77491096108352</v>
      </c>
      <c r="W3517" s="52">
        <v>63.156593357464395</v>
      </c>
      <c r="X3517" s="52">
        <v>-48.646797763617485</v>
      </c>
      <c r="Y3517" s="52">
        <v>0</v>
      </c>
      <c r="Z3517" s="52">
        <v>38.017357547485346</v>
      </c>
      <c r="AA3517" s="52">
        <v>0</v>
      </c>
      <c r="AB3517" s="53">
        <v>-58.247757819751257</v>
      </c>
      <c r="AC3517" s="53">
        <v>3954.5863538121775</v>
      </c>
      <c r="AD3517" s="52">
        <v>485.52599999999995</v>
      </c>
      <c r="AE3517" s="53">
        <v>8.1449528013168759</v>
      </c>
      <c r="AF3517" s="52">
        <v>1564.9490999999998</v>
      </c>
      <c r="AG3517" s="53">
        <v>2.5269744260769746</v>
      </c>
    </row>
    <row r="3518" spans="1:33" x14ac:dyDescent="0.5">
      <c r="A3518" s="32" t="s">
        <v>564</v>
      </c>
      <c r="B3518" s="35" t="s">
        <v>579</v>
      </c>
      <c r="C3518" s="35" t="s">
        <v>579</v>
      </c>
      <c r="D3518" s="42" t="s">
        <v>92</v>
      </c>
      <c r="E3518" s="69">
        <v>2006</v>
      </c>
      <c r="F3518" s="52">
        <v>657.27150690365363</v>
      </c>
      <c r="G3518" s="52">
        <v>197.02003814688274</v>
      </c>
      <c r="H3518" s="52">
        <v>6.7440545137070904</v>
      </c>
      <c r="I3518" s="52">
        <v>184.23064523101687</v>
      </c>
      <c r="J3518" s="52">
        <v>42.257048668824027</v>
      </c>
      <c r="K3518" s="53">
        <v>1087.5232934640842</v>
      </c>
      <c r="L3518" s="52">
        <v>593.23471022555623</v>
      </c>
      <c r="M3518" s="52">
        <v>648.55974749028121</v>
      </c>
      <c r="N3518" s="52">
        <v>125.47916739206732</v>
      </c>
      <c r="O3518" s="53">
        <v>1367.2736251079045</v>
      </c>
      <c r="P3518" s="52">
        <v>486.69454598826371</v>
      </c>
      <c r="Q3518" s="52">
        <v>668.27768848328321</v>
      </c>
      <c r="R3518" s="52">
        <v>334.57709178326547</v>
      </c>
      <c r="S3518" s="52">
        <v>29.361010146055385</v>
      </c>
      <c r="T3518" s="52">
        <v>16.022150738198746</v>
      </c>
      <c r="U3518" s="53">
        <v>1534.9324871390666</v>
      </c>
      <c r="V3518" s="52">
        <v>-113.13752336781829</v>
      </c>
      <c r="W3518" s="52">
        <v>61.943582966847444</v>
      </c>
      <c r="X3518" s="52">
        <v>-50.991502024985444</v>
      </c>
      <c r="Y3518" s="52">
        <v>0</v>
      </c>
      <c r="Z3518" s="52">
        <v>37.961858189935704</v>
      </c>
      <c r="AA3518" s="52">
        <v>0</v>
      </c>
      <c r="AB3518" s="53">
        <v>-64.223584236020599</v>
      </c>
      <c r="AC3518" s="53">
        <v>3925.5058214750352</v>
      </c>
      <c r="AD3518" s="52">
        <v>489.34800000000007</v>
      </c>
      <c r="AE3518" s="53">
        <v>8.02191042259299</v>
      </c>
      <c r="AF3518" s="52">
        <v>1564.9490999999998</v>
      </c>
      <c r="AG3518" s="53">
        <v>2.5083920119031573</v>
      </c>
    </row>
    <row r="3519" spans="1:33" x14ac:dyDescent="0.5">
      <c r="A3519" s="32" t="s">
        <v>564</v>
      </c>
      <c r="B3519" s="35" t="s">
        <v>579</v>
      </c>
      <c r="C3519" s="35" t="s">
        <v>579</v>
      </c>
      <c r="D3519" s="42" t="s">
        <v>92</v>
      </c>
      <c r="E3519" s="69">
        <v>2007</v>
      </c>
      <c r="F3519" s="52">
        <v>602.74823273724633</v>
      </c>
      <c r="G3519" s="52">
        <v>180.73462001392494</v>
      </c>
      <c r="H3519" s="52">
        <v>4.2219701527702931</v>
      </c>
      <c r="I3519" s="52">
        <v>182.09743273703967</v>
      </c>
      <c r="J3519" s="52">
        <v>38.704710905948765</v>
      </c>
      <c r="K3519" s="53">
        <v>1008.50696654693</v>
      </c>
      <c r="L3519" s="52">
        <v>592.68918218908198</v>
      </c>
      <c r="M3519" s="52">
        <v>623.54902761825224</v>
      </c>
      <c r="N3519" s="52">
        <v>111.9976608321072</v>
      </c>
      <c r="O3519" s="53">
        <v>1328.2358706394414</v>
      </c>
      <c r="P3519" s="52">
        <v>486.99551915663324</v>
      </c>
      <c r="Q3519" s="52">
        <v>666.67469158496124</v>
      </c>
      <c r="R3519" s="52">
        <v>348.43515427759809</v>
      </c>
      <c r="S3519" s="52">
        <v>33.107417370887013</v>
      </c>
      <c r="T3519" s="52">
        <v>16.175415049530464</v>
      </c>
      <c r="U3519" s="53">
        <v>1551.3881974396102</v>
      </c>
      <c r="V3519" s="52">
        <v>-113.98084267769575</v>
      </c>
      <c r="W3519" s="52">
        <v>59.60451048587371</v>
      </c>
      <c r="X3519" s="52">
        <v>-51.756779621798046</v>
      </c>
      <c r="Y3519" s="52">
        <v>0</v>
      </c>
      <c r="Z3519" s="52">
        <v>37.954118595504468</v>
      </c>
      <c r="AA3519" s="52">
        <v>0</v>
      </c>
      <c r="AB3519" s="53">
        <v>-68.178993218115608</v>
      </c>
      <c r="AC3519" s="53">
        <v>3819.9520414078661</v>
      </c>
      <c r="AD3519" s="52">
        <v>493.50099999999998</v>
      </c>
      <c r="AE3519" s="53">
        <v>7.7405153006941552</v>
      </c>
      <c r="AF3519" s="52">
        <v>1564.9490999999998</v>
      </c>
      <c r="AG3519" s="53">
        <v>2.4409433133690204</v>
      </c>
    </row>
    <row r="3520" spans="1:33" x14ac:dyDescent="0.5">
      <c r="A3520" s="32" t="s">
        <v>564</v>
      </c>
      <c r="B3520" s="35" t="s">
        <v>579</v>
      </c>
      <c r="C3520" s="35" t="s">
        <v>579</v>
      </c>
      <c r="D3520" s="42" t="s">
        <v>92</v>
      </c>
      <c r="E3520" s="69">
        <v>2008</v>
      </c>
      <c r="F3520" s="52">
        <v>603.01716223162623</v>
      </c>
      <c r="G3520" s="52">
        <v>183.16995049334784</v>
      </c>
      <c r="H3520" s="52">
        <v>3.4100601926391612</v>
      </c>
      <c r="I3520" s="52">
        <v>148.11987922399697</v>
      </c>
      <c r="J3520" s="52">
        <v>39.16706199152015</v>
      </c>
      <c r="K3520" s="53">
        <v>976.88411413313054</v>
      </c>
      <c r="L3520" s="52">
        <v>567.74872194285615</v>
      </c>
      <c r="M3520" s="52">
        <v>645.23237967457533</v>
      </c>
      <c r="N3520" s="52">
        <v>118.35899778398559</v>
      </c>
      <c r="O3520" s="53">
        <v>1331.3400994014171</v>
      </c>
      <c r="P3520" s="52">
        <v>456.75815758447561</v>
      </c>
      <c r="Q3520" s="52">
        <v>622.24165760326969</v>
      </c>
      <c r="R3520" s="52">
        <v>341.24615282596687</v>
      </c>
      <c r="S3520" s="52">
        <v>33.229514545363962</v>
      </c>
      <c r="T3520" s="52">
        <v>16.644479466782496</v>
      </c>
      <c r="U3520" s="53">
        <v>1470.1199620258587</v>
      </c>
      <c r="V3520" s="52">
        <v>-115.20041049782682</v>
      </c>
      <c r="W3520" s="52">
        <v>58.882030250098893</v>
      </c>
      <c r="X3520" s="52">
        <v>-53.393720524788762</v>
      </c>
      <c r="Y3520" s="52">
        <v>0</v>
      </c>
      <c r="Z3520" s="52">
        <v>37.905804673798166</v>
      </c>
      <c r="AA3520" s="52">
        <v>0</v>
      </c>
      <c r="AB3520" s="53">
        <v>-71.806296098718519</v>
      </c>
      <c r="AC3520" s="53">
        <v>3706.5378794616877</v>
      </c>
      <c r="AD3520" s="52">
        <v>496.37099999999987</v>
      </c>
      <c r="AE3520" s="53">
        <v>7.4672732280122904</v>
      </c>
      <c r="AF3520" s="52">
        <v>1564.9490999999998</v>
      </c>
      <c r="AG3520" s="53">
        <v>2.3684718432450538</v>
      </c>
    </row>
    <row r="3521" spans="1:33" x14ac:dyDescent="0.5">
      <c r="A3521" s="32" t="s">
        <v>564</v>
      </c>
      <c r="B3521" s="35" t="s">
        <v>579</v>
      </c>
      <c r="C3521" s="35" t="s">
        <v>579</v>
      </c>
      <c r="D3521" s="42" t="s">
        <v>92</v>
      </c>
      <c r="E3521" s="69">
        <v>2009</v>
      </c>
      <c r="F3521" s="52">
        <v>531.11086720859009</v>
      </c>
      <c r="G3521" s="52">
        <v>159.19389982934331</v>
      </c>
      <c r="H3521" s="52">
        <v>3.253555016368066</v>
      </c>
      <c r="I3521" s="52">
        <v>141.02945854296956</v>
      </c>
      <c r="J3521" s="52">
        <v>38.46310414157994</v>
      </c>
      <c r="K3521" s="53">
        <v>873.05088473885098</v>
      </c>
      <c r="L3521" s="52">
        <v>510.97960086026325</v>
      </c>
      <c r="M3521" s="52">
        <v>592.12088968279011</v>
      </c>
      <c r="N3521" s="52">
        <v>111.41345141068392</v>
      </c>
      <c r="O3521" s="53">
        <v>1214.5139419537372</v>
      </c>
      <c r="P3521" s="52">
        <v>438.74646456436403</v>
      </c>
      <c r="Q3521" s="52">
        <v>590.45052508270169</v>
      </c>
      <c r="R3521" s="52">
        <v>330.27779195999375</v>
      </c>
      <c r="S3521" s="52">
        <v>33.345579932459508</v>
      </c>
      <c r="T3521" s="52">
        <v>16.368614494870318</v>
      </c>
      <c r="U3521" s="53">
        <v>1409.1889760343893</v>
      </c>
      <c r="V3521" s="52">
        <v>-115.14634207970114</v>
      </c>
      <c r="W3521" s="52">
        <v>58.776616884928359</v>
      </c>
      <c r="X3521" s="52">
        <v>-54.001699458283269</v>
      </c>
      <c r="Y3521" s="52">
        <v>0</v>
      </c>
      <c r="Z3521" s="52">
        <v>37.860383393858818</v>
      </c>
      <c r="AA3521" s="52">
        <v>0</v>
      </c>
      <c r="AB3521" s="53">
        <v>-72.511041259197242</v>
      </c>
      <c r="AC3521" s="53">
        <v>3424.2427614677808</v>
      </c>
      <c r="AD3521" s="52">
        <v>498.81299999999999</v>
      </c>
      <c r="AE3521" s="53">
        <v>6.8647825166300418</v>
      </c>
      <c r="AF3521" s="52">
        <v>1564.9490999999998</v>
      </c>
      <c r="AG3521" s="53">
        <v>2.1880857092845902</v>
      </c>
    </row>
    <row r="3522" spans="1:33" x14ac:dyDescent="0.5">
      <c r="A3522" s="32" t="s">
        <v>564</v>
      </c>
      <c r="B3522" s="35" t="s">
        <v>579</v>
      </c>
      <c r="C3522" s="35" t="s">
        <v>579</v>
      </c>
      <c r="D3522" s="42" t="s">
        <v>92</v>
      </c>
      <c r="E3522" s="69">
        <v>2010</v>
      </c>
      <c r="F3522" s="52">
        <v>557.11951356519444</v>
      </c>
      <c r="G3522" s="52">
        <v>178.17526598918471</v>
      </c>
      <c r="H3522" s="52">
        <v>3.2670666284454493</v>
      </c>
      <c r="I3522" s="52">
        <v>168.23975623726471</v>
      </c>
      <c r="J3522" s="52">
        <v>38.029721504596154</v>
      </c>
      <c r="K3522" s="53">
        <v>944.83132392468553</v>
      </c>
      <c r="L3522" s="52">
        <v>531.66477233550233</v>
      </c>
      <c r="M3522" s="52">
        <v>655.80656054243377</v>
      </c>
      <c r="N3522" s="52">
        <v>125.63138924291857</v>
      </c>
      <c r="O3522" s="53">
        <v>1313.1027221208549</v>
      </c>
      <c r="P3522" s="52">
        <v>428.30460642234777</v>
      </c>
      <c r="Q3522" s="52">
        <v>613.333317954108</v>
      </c>
      <c r="R3522" s="52">
        <v>326.09683612446509</v>
      </c>
      <c r="S3522" s="52">
        <v>33.401900061697233</v>
      </c>
      <c r="T3522" s="52">
        <v>16.641137224348093</v>
      </c>
      <c r="U3522" s="53">
        <v>1417.7777977869662</v>
      </c>
      <c r="V3522" s="52">
        <v>-117.38985672869484</v>
      </c>
      <c r="W3522" s="52">
        <v>57.101795419650898</v>
      </c>
      <c r="X3522" s="52">
        <v>-54.534866808962576</v>
      </c>
      <c r="Y3522" s="52">
        <v>0</v>
      </c>
      <c r="Z3522" s="52">
        <v>38.476192397484603</v>
      </c>
      <c r="AA3522" s="52">
        <v>0</v>
      </c>
      <c r="AB3522" s="53">
        <v>-76.346735720521906</v>
      </c>
      <c r="AC3522" s="53">
        <v>3599.3651081119847</v>
      </c>
      <c r="AD3522" s="52">
        <v>502.81999999999988</v>
      </c>
      <c r="AE3522" s="53">
        <v>7.1583570822799123</v>
      </c>
      <c r="AF3522" s="52">
        <v>1564.9490999999998</v>
      </c>
      <c r="AG3522" s="53">
        <v>2.299988611841743</v>
      </c>
    </row>
    <row r="3523" spans="1:33" x14ac:dyDescent="0.5">
      <c r="A3523" s="32" t="s">
        <v>564</v>
      </c>
      <c r="B3523" s="35" t="s">
        <v>579</v>
      </c>
      <c r="C3523" s="35" t="s">
        <v>579</v>
      </c>
      <c r="D3523" s="42" t="s">
        <v>92</v>
      </c>
      <c r="E3523" s="69">
        <v>2011</v>
      </c>
      <c r="F3523" s="52">
        <v>510.5361019177891</v>
      </c>
      <c r="G3523" s="52">
        <v>148.77835877019547</v>
      </c>
      <c r="H3523" s="52">
        <v>3.2600233779264669</v>
      </c>
      <c r="I3523" s="52">
        <v>138.11311342003373</v>
      </c>
      <c r="J3523" s="52">
        <v>39.440656210425118</v>
      </c>
      <c r="K3523" s="53">
        <v>840.12825369636994</v>
      </c>
      <c r="L3523" s="52">
        <v>503.89945823444987</v>
      </c>
      <c r="M3523" s="52">
        <v>540.62891850005587</v>
      </c>
      <c r="N3523" s="52">
        <v>100.44996441274485</v>
      </c>
      <c r="O3523" s="53">
        <v>1144.9783411472506</v>
      </c>
      <c r="P3523" s="52">
        <v>424.37970694630332</v>
      </c>
      <c r="Q3523" s="52">
        <v>578.38795138480782</v>
      </c>
      <c r="R3523" s="52">
        <v>315.47884048962504</v>
      </c>
      <c r="S3523" s="52">
        <v>33.041284057926291</v>
      </c>
      <c r="T3523" s="52">
        <v>16.178346590782866</v>
      </c>
      <c r="U3523" s="53">
        <v>1367.4661294694454</v>
      </c>
      <c r="V3523" s="52">
        <v>-118.63808315237262</v>
      </c>
      <c r="W3523" s="52">
        <v>56.054374037766749</v>
      </c>
      <c r="X3523" s="52">
        <v>-55.331010674593685</v>
      </c>
      <c r="Y3523" s="52">
        <v>0</v>
      </c>
      <c r="Z3523" s="52">
        <v>38.419880383286731</v>
      </c>
      <c r="AA3523" s="52">
        <v>0</v>
      </c>
      <c r="AB3523" s="53">
        <v>-79.494839405912813</v>
      </c>
      <c r="AC3523" s="53">
        <v>3273.077884907153</v>
      </c>
      <c r="AD3523" s="52">
        <v>506.54999999999995</v>
      </c>
      <c r="AE3523" s="53">
        <v>6.4615099889589445</v>
      </c>
      <c r="AF3523" s="52">
        <v>1564.9490999999998</v>
      </c>
      <c r="AG3523" s="53">
        <v>2.0914915922231296</v>
      </c>
    </row>
    <row r="3524" spans="1:33" x14ac:dyDescent="0.5">
      <c r="A3524" s="32" t="s">
        <v>564</v>
      </c>
      <c r="B3524" s="35" t="s">
        <v>579</v>
      </c>
      <c r="C3524" s="35" t="s">
        <v>579</v>
      </c>
      <c r="D3524" s="42" t="s">
        <v>92</v>
      </c>
      <c r="E3524" s="69">
        <v>2012</v>
      </c>
      <c r="F3524" s="52">
        <v>568.48384309566268</v>
      </c>
      <c r="G3524" s="52">
        <v>187.6304830867399</v>
      </c>
      <c r="H3524" s="52">
        <v>3.2980982327812627</v>
      </c>
      <c r="I3524" s="52">
        <v>133.16603086263632</v>
      </c>
      <c r="J3524" s="52">
        <v>38.920522040149685</v>
      </c>
      <c r="K3524" s="53">
        <v>931.49897731796989</v>
      </c>
      <c r="L3524" s="52">
        <v>541.09994114674623</v>
      </c>
      <c r="M3524" s="52">
        <v>596.87872232542065</v>
      </c>
      <c r="N3524" s="52">
        <v>101.68001529335461</v>
      </c>
      <c r="O3524" s="53">
        <v>1239.6586787655215</v>
      </c>
      <c r="P3524" s="52">
        <v>418.60946454502817</v>
      </c>
      <c r="Q3524" s="52">
        <v>607.57505948857636</v>
      </c>
      <c r="R3524" s="52">
        <v>306.2035426223681</v>
      </c>
      <c r="S3524" s="52">
        <v>33.334126086883025</v>
      </c>
      <c r="T3524" s="52">
        <v>16.028604883420059</v>
      </c>
      <c r="U3524" s="53">
        <v>1381.7507976262757</v>
      </c>
      <c r="V3524" s="52">
        <v>-119.11033729059463</v>
      </c>
      <c r="W3524" s="52">
        <v>55.125351785992031</v>
      </c>
      <c r="X3524" s="52">
        <v>-57.030283272867322</v>
      </c>
      <c r="Y3524" s="52">
        <v>0</v>
      </c>
      <c r="Z3524" s="52">
        <v>38.365840434849567</v>
      </c>
      <c r="AA3524" s="52">
        <v>0</v>
      </c>
      <c r="AB3524" s="53">
        <v>-82.649428342620354</v>
      </c>
      <c r="AC3524" s="53">
        <v>3470.2590253671469</v>
      </c>
      <c r="AD3524" s="52">
        <v>510.98300000000017</v>
      </c>
      <c r="AE3524" s="53">
        <v>6.7913394875507516</v>
      </c>
      <c r="AF3524" s="52">
        <v>1564.9490999999998</v>
      </c>
      <c r="AG3524" s="53">
        <v>2.217490029143534</v>
      </c>
    </row>
    <row r="3525" spans="1:33" x14ac:dyDescent="0.5">
      <c r="A3525" s="32" t="s">
        <v>564</v>
      </c>
      <c r="B3525" s="35" t="s">
        <v>579</v>
      </c>
      <c r="C3525" s="35" t="s">
        <v>579</v>
      </c>
      <c r="D3525" s="42" t="s">
        <v>92</v>
      </c>
      <c r="E3525" s="69">
        <v>2013</v>
      </c>
      <c r="F3525" s="52">
        <v>518.36752686747116</v>
      </c>
      <c r="G3525" s="52">
        <v>189.79328086430706</v>
      </c>
      <c r="H3525" s="52">
        <v>3.2219847522625686</v>
      </c>
      <c r="I3525" s="52">
        <v>125.53496818196002</v>
      </c>
      <c r="J3525" s="52">
        <v>36.053285805492727</v>
      </c>
      <c r="K3525" s="53">
        <v>872.97104647149354</v>
      </c>
      <c r="L3525" s="52">
        <v>494.20038045505316</v>
      </c>
      <c r="M3525" s="52">
        <v>620.67786023027691</v>
      </c>
      <c r="N3525" s="52">
        <v>104.42457916065459</v>
      </c>
      <c r="O3525" s="53">
        <v>1219.3028198459847</v>
      </c>
      <c r="P3525" s="52">
        <v>413.33560347974822</v>
      </c>
      <c r="Q3525" s="52">
        <v>598.02250233568566</v>
      </c>
      <c r="R3525" s="52">
        <v>308.81902517386203</v>
      </c>
      <c r="S3525" s="52">
        <v>33.64617209367858</v>
      </c>
      <c r="T3525" s="52">
        <v>16.364443419254094</v>
      </c>
      <c r="U3525" s="53">
        <v>1370.1877465022285</v>
      </c>
      <c r="V3525" s="52">
        <v>-120.17721820115931</v>
      </c>
      <c r="W3525" s="52">
        <v>53.938673140945767</v>
      </c>
      <c r="X3525" s="52">
        <v>-59.400608911984506</v>
      </c>
      <c r="Y3525" s="52">
        <v>0</v>
      </c>
      <c r="Z3525" s="52">
        <v>37.769667293143634</v>
      </c>
      <c r="AA3525" s="52">
        <v>0</v>
      </c>
      <c r="AB3525" s="53">
        <v>-87.869486679054404</v>
      </c>
      <c r="AC3525" s="53">
        <v>3374.5921261406525</v>
      </c>
      <c r="AD3525" s="52">
        <v>515.5329999999999</v>
      </c>
      <c r="AE3525" s="53">
        <v>6.545831452381619</v>
      </c>
      <c r="AF3525" s="52">
        <v>1564.9490999999998</v>
      </c>
      <c r="AG3525" s="53">
        <v>2.1563590318309092</v>
      </c>
    </row>
    <row r="3526" spans="1:33" x14ac:dyDescent="0.5">
      <c r="A3526" s="32" t="s">
        <v>564</v>
      </c>
      <c r="B3526" s="35" t="s">
        <v>579</v>
      </c>
      <c r="C3526" s="35" t="s">
        <v>579</v>
      </c>
      <c r="D3526" s="42" t="s">
        <v>92</v>
      </c>
      <c r="E3526" s="69">
        <v>2014</v>
      </c>
      <c r="F3526" s="52">
        <v>437.12814762057462</v>
      </c>
      <c r="G3526" s="52">
        <v>190.05181994566254</v>
      </c>
      <c r="H3526" s="52">
        <v>0.26535171292919141</v>
      </c>
      <c r="I3526" s="52">
        <v>137.15895647179838</v>
      </c>
      <c r="J3526" s="52">
        <v>38.443785257382849</v>
      </c>
      <c r="K3526" s="53">
        <v>803.04806100834753</v>
      </c>
      <c r="L3526" s="52">
        <v>417.3310783650561</v>
      </c>
      <c r="M3526" s="52">
        <v>523.54530206635241</v>
      </c>
      <c r="N3526" s="52">
        <v>94.583504969273449</v>
      </c>
      <c r="O3526" s="53">
        <v>1035.459885400682</v>
      </c>
      <c r="P3526" s="52">
        <v>419.9373422288038</v>
      </c>
      <c r="Q3526" s="52">
        <v>612.02164793788688</v>
      </c>
      <c r="R3526" s="52">
        <v>321.65684137414769</v>
      </c>
      <c r="S3526" s="52">
        <v>34.283502013775198</v>
      </c>
      <c r="T3526" s="52">
        <v>16.610075498455622</v>
      </c>
      <c r="U3526" s="53">
        <v>1404.5094090530692</v>
      </c>
      <c r="V3526" s="52">
        <v>-120.62643768417473</v>
      </c>
      <c r="W3526" s="52">
        <v>52.445854071995178</v>
      </c>
      <c r="X3526" s="52">
        <v>-58.246474418306228</v>
      </c>
      <c r="Y3526" s="52">
        <v>0</v>
      </c>
      <c r="Z3526" s="52">
        <v>37.716078661792615</v>
      </c>
      <c r="AA3526" s="52">
        <v>0</v>
      </c>
      <c r="AB3526" s="53">
        <v>-88.710979368693188</v>
      </c>
      <c r="AC3526" s="53">
        <v>3154.3063760934056</v>
      </c>
      <c r="AD3526" s="52">
        <v>520.9</v>
      </c>
      <c r="AE3526" s="53">
        <v>6.0554931389775497</v>
      </c>
      <c r="AF3526" s="52">
        <v>1564.9490999999998</v>
      </c>
      <c r="AG3526" s="53">
        <v>2.0155967859232011</v>
      </c>
    </row>
    <row r="3527" spans="1:33" x14ac:dyDescent="0.5">
      <c r="A3527" s="32" t="s">
        <v>564</v>
      </c>
      <c r="B3527" s="35" t="s">
        <v>579</v>
      </c>
      <c r="C3527" s="35" t="s">
        <v>579</v>
      </c>
      <c r="D3527" s="42" t="s">
        <v>92</v>
      </c>
      <c r="E3527" s="69">
        <v>2015</v>
      </c>
      <c r="F3527" s="52">
        <v>370.20686633227507</v>
      </c>
      <c r="G3527" s="52">
        <v>161.09961629046836</v>
      </c>
      <c r="H3527" s="52">
        <v>0.42329519649360364</v>
      </c>
      <c r="I3527" s="52">
        <v>136.22387619685838</v>
      </c>
      <c r="J3527" s="52">
        <v>38.923287913081936</v>
      </c>
      <c r="K3527" s="53">
        <v>706.87694192917741</v>
      </c>
      <c r="L3527" s="52">
        <v>356.55148862412676</v>
      </c>
      <c r="M3527" s="52">
        <v>557.55297084306437</v>
      </c>
      <c r="N3527" s="52">
        <v>95.315417650274043</v>
      </c>
      <c r="O3527" s="53">
        <v>1009.4198771174653</v>
      </c>
      <c r="P3527" s="52">
        <v>436.89688471087754</v>
      </c>
      <c r="Q3527" s="52">
        <v>647.54197074329954</v>
      </c>
      <c r="R3527" s="52">
        <v>321.79495084723976</v>
      </c>
      <c r="S3527" s="52">
        <v>34.191506778687099</v>
      </c>
      <c r="T3527" s="52">
        <v>16.843372917529468</v>
      </c>
      <c r="U3527" s="53">
        <v>1457.2686859976334</v>
      </c>
      <c r="V3527" s="52">
        <v>-121.87973221503768</v>
      </c>
      <c r="W3527" s="52">
        <v>51.781126954555532</v>
      </c>
      <c r="X3527" s="52">
        <v>-61.441963835092331</v>
      </c>
      <c r="Y3527" s="52">
        <v>0</v>
      </c>
      <c r="Z3527" s="52">
        <v>38.460482315677417</v>
      </c>
      <c r="AA3527" s="52">
        <v>0</v>
      </c>
      <c r="AB3527" s="53">
        <v>-93.080086779897073</v>
      </c>
      <c r="AC3527" s="53">
        <v>3080.4854182643794</v>
      </c>
      <c r="AD3527" s="52">
        <v>527.11399999999981</v>
      </c>
      <c r="AE3527" s="53">
        <v>5.8440591945279019</v>
      </c>
      <c r="AF3527" s="52">
        <v>1564.9490999999998</v>
      </c>
      <c r="AG3527" s="53">
        <v>1.9684253106151375</v>
      </c>
    </row>
    <row r="3528" spans="1:33" x14ac:dyDescent="0.5">
      <c r="A3528" s="32" t="s">
        <v>564</v>
      </c>
      <c r="B3528" s="35" t="s">
        <v>579</v>
      </c>
      <c r="C3528" s="35" t="s">
        <v>579</v>
      </c>
      <c r="D3528" s="42" t="s">
        <v>92</v>
      </c>
      <c r="E3528" s="69">
        <v>2016</v>
      </c>
      <c r="F3528" s="52">
        <v>290.4367674473088</v>
      </c>
      <c r="G3528" s="52">
        <v>168.72112006274011</v>
      </c>
      <c r="H3528" s="52">
        <v>0.34959132725803627</v>
      </c>
      <c r="I3528" s="52">
        <v>137.09725537538188</v>
      </c>
      <c r="J3528" s="52">
        <v>40.031705950149195</v>
      </c>
      <c r="K3528" s="53">
        <v>636.63644016283808</v>
      </c>
      <c r="L3528" s="52">
        <v>291.9538742144095</v>
      </c>
      <c r="M3528" s="52">
        <v>577.33149742298599</v>
      </c>
      <c r="N3528" s="52">
        <v>94.596480149634573</v>
      </c>
      <c r="O3528" s="53">
        <v>963.88185178702997</v>
      </c>
      <c r="P3528" s="52">
        <v>445.63512889455728</v>
      </c>
      <c r="Q3528" s="52">
        <v>675.25735273131454</v>
      </c>
      <c r="R3528" s="52">
        <v>334.12825765900976</v>
      </c>
      <c r="S3528" s="52">
        <v>33.914287854074225</v>
      </c>
      <c r="T3528" s="52">
        <v>17.076981377673661</v>
      </c>
      <c r="U3528" s="53">
        <v>1506.0120085166295</v>
      </c>
      <c r="V3528" s="52">
        <v>-122.71977416272802</v>
      </c>
      <c r="W3528" s="52">
        <v>51.283493777796224</v>
      </c>
      <c r="X3528" s="52">
        <v>-61.942643632691599</v>
      </c>
      <c r="Y3528" s="52">
        <v>0</v>
      </c>
      <c r="Z3528" s="52">
        <v>41.168247409815081</v>
      </c>
      <c r="AA3528" s="52">
        <v>0</v>
      </c>
      <c r="AB3528" s="53">
        <v>-92.210676607808296</v>
      </c>
      <c r="AC3528" s="53">
        <v>3014.3196238586897</v>
      </c>
      <c r="AD3528" s="52">
        <v>533.05600000000004</v>
      </c>
      <c r="AE3528" s="53">
        <v>5.6547897854234632</v>
      </c>
      <c r="AF3528" s="52">
        <v>1564.9490999999998</v>
      </c>
      <c r="AG3528" s="53">
        <v>1.9261454726282727</v>
      </c>
    </row>
    <row r="3529" spans="1:33" x14ac:dyDescent="0.5">
      <c r="A3529" s="32" t="s">
        <v>564</v>
      </c>
      <c r="B3529" s="35" t="s">
        <v>579</v>
      </c>
      <c r="C3529" s="35" t="s">
        <v>579</v>
      </c>
      <c r="D3529" s="42" t="s">
        <v>92</v>
      </c>
      <c r="E3529" s="69">
        <v>2017</v>
      </c>
      <c r="F3529" s="52">
        <v>262.49019209480292</v>
      </c>
      <c r="G3529" s="52">
        <v>155.16923171150566</v>
      </c>
      <c r="H3529" s="52">
        <v>0.75781743429171244</v>
      </c>
      <c r="I3529" s="52">
        <v>141.15678993046285</v>
      </c>
      <c r="J3529" s="52">
        <v>40.490144627471288</v>
      </c>
      <c r="K3529" s="53">
        <v>600.06417579853451</v>
      </c>
      <c r="L3529" s="52">
        <v>253.53714053312603</v>
      </c>
      <c r="M3529" s="52">
        <v>553.59624840872777</v>
      </c>
      <c r="N3529" s="52">
        <v>94.284264384516476</v>
      </c>
      <c r="O3529" s="53">
        <v>901.41765332637033</v>
      </c>
      <c r="P3529" s="52">
        <v>432.90547122970077</v>
      </c>
      <c r="Q3529" s="52">
        <v>680.98666762139692</v>
      </c>
      <c r="R3529" s="52">
        <v>330.55302832697555</v>
      </c>
      <c r="S3529" s="52">
        <v>33.604646823353782</v>
      </c>
      <c r="T3529" s="52">
        <v>17.461042461662338</v>
      </c>
      <c r="U3529" s="53">
        <v>1495.5108564630891</v>
      </c>
      <c r="V3529" s="52">
        <v>-122.90546104422677</v>
      </c>
      <c r="W3529" s="52">
        <v>50.861982245800355</v>
      </c>
      <c r="X3529" s="52">
        <v>-64.105105348877274</v>
      </c>
      <c r="Y3529" s="52">
        <v>0</v>
      </c>
      <c r="Z3529" s="52">
        <v>39.749631409755636</v>
      </c>
      <c r="AA3529" s="52">
        <v>0</v>
      </c>
      <c r="AB3529" s="53">
        <v>-96.398952737548029</v>
      </c>
      <c r="AC3529" s="53">
        <v>2900.593732850446</v>
      </c>
      <c r="AD3529" s="52">
        <v>535.91800000000001</v>
      </c>
      <c r="AE3529" s="53">
        <v>5.4123834856273643</v>
      </c>
      <c r="AF3529" s="52">
        <v>1564.9490999999998</v>
      </c>
      <c r="AG3529" s="53">
        <v>1.8534748081266326</v>
      </c>
    </row>
    <row r="3530" spans="1:33" x14ac:dyDescent="0.5">
      <c r="A3530" s="32" t="s">
        <v>564</v>
      </c>
      <c r="B3530" s="36" t="s">
        <v>579</v>
      </c>
      <c r="C3530" s="36" t="s">
        <v>579</v>
      </c>
      <c r="D3530" s="43" t="s">
        <v>92</v>
      </c>
      <c r="E3530" s="70">
        <v>2018</v>
      </c>
      <c r="F3530" s="54">
        <v>242.74078982795541</v>
      </c>
      <c r="G3530" s="54">
        <v>159.72762478445588</v>
      </c>
      <c r="H3530" s="54">
        <v>0.50785691330741201</v>
      </c>
      <c r="I3530" s="54">
        <v>134.74517061668556</v>
      </c>
      <c r="J3530" s="54">
        <v>40.330588463036044</v>
      </c>
      <c r="K3530" s="55">
        <v>578.05203060544034</v>
      </c>
      <c r="L3530" s="54">
        <v>230.7020693997311</v>
      </c>
      <c r="M3530" s="54">
        <v>575.3741432687284</v>
      </c>
      <c r="N3530" s="54">
        <v>94.639414802370709</v>
      </c>
      <c r="O3530" s="55">
        <v>900.71562747083021</v>
      </c>
      <c r="P3530" s="54">
        <v>417.22998611699552</v>
      </c>
      <c r="Q3530" s="54">
        <v>657.22093693618581</v>
      </c>
      <c r="R3530" s="54">
        <v>329.15971903073364</v>
      </c>
      <c r="S3530" s="54">
        <v>31.115269052995885</v>
      </c>
      <c r="T3530" s="54">
        <v>17.347878241259348</v>
      </c>
      <c r="U3530" s="55">
        <v>1452.0737893781702</v>
      </c>
      <c r="V3530" s="54">
        <v>-122.92870887495951</v>
      </c>
      <c r="W3530" s="54">
        <v>49.660805356870327</v>
      </c>
      <c r="X3530" s="54">
        <v>-64.939210428420637</v>
      </c>
      <c r="Y3530" s="54">
        <v>0</v>
      </c>
      <c r="Z3530" s="54">
        <v>39.728400162995108</v>
      </c>
      <c r="AA3530" s="54">
        <v>0</v>
      </c>
      <c r="AB3530" s="55">
        <v>-98.478713783514706</v>
      </c>
      <c r="AC3530" s="55">
        <v>2832.362733670926</v>
      </c>
      <c r="AD3530" s="54">
        <v>540.05900000000008</v>
      </c>
      <c r="AE3530" s="55">
        <v>5.244543158564019</v>
      </c>
      <c r="AF3530" s="54">
        <v>1564.9490999999998</v>
      </c>
      <c r="AG3530" s="55">
        <v>1.8098753075553233</v>
      </c>
    </row>
    <row r="3531" spans="1:33" x14ac:dyDescent="0.5">
      <c r="A3531" s="32" t="s">
        <v>564</v>
      </c>
      <c r="B3531" s="31" t="s">
        <v>580</v>
      </c>
      <c r="C3531" s="31" t="s">
        <v>581</v>
      </c>
      <c r="D3531" s="31" t="s">
        <v>582</v>
      </c>
      <c r="E3531" s="67">
        <v>2005</v>
      </c>
      <c r="F3531" s="48">
        <v>116.4219987346643</v>
      </c>
      <c r="G3531" s="48">
        <v>47.80996108372392</v>
      </c>
      <c r="H3531" s="48">
        <v>6.6220156092213572E-2</v>
      </c>
      <c r="I3531" s="48">
        <v>11.510095780357505</v>
      </c>
      <c r="J3531" s="48">
        <v>0.99489205442881057</v>
      </c>
      <c r="K3531" s="49">
        <v>176.80316780926677</v>
      </c>
      <c r="L3531" s="48">
        <v>95.54937529393446</v>
      </c>
      <c r="M3531" s="48">
        <v>113.69092582721792</v>
      </c>
      <c r="N3531" s="48">
        <v>2.3592675331204327</v>
      </c>
      <c r="O3531" s="49">
        <v>211.59956865427282</v>
      </c>
      <c r="P3531" s="48">
        <v>42.591904958687962</v>
      </c>
      <c r="Q3531" s="48">
        <v>0</v>
      </c>
      <c r="R3531" s="48">
        <v>45.078446443415359</v>
      </c>
      <c r="S3531" s="48">
        <v>1.0302171371272544</v>
      </c>
      <c r="T3531" s="48">
        <v>0.58409107267793403</v>
      </c>
      <c r="U3531" s="49">
        <v>89.284659611908509</v>
      </c>
      <c r="V3531" s="48">
        <v>-4.4231466944825124</v>
      </c>
      <c r="W3531" s="48">
        <v>1.5064388588157696</v>
      </c>
      <c r="X3531" s="48">
        <v>-1.4281319350894788</v>
      </c>
      <c r="Y3531" s="48">
        <v>0</v>
      </c>
      <c r="Z3531" s="48">
        <v>1.4464492820901327</v>
      </c>
      <c r="AA3531" s="48">
        <v>0</v>
      </c>
      <c r="AB3531" s="49">
        <v>-2.8983904886660889</v>
      </c>
      <c r="AC3531" s="49">
        <v>474.78900558678208</v>
      </c>
      <c r="AD3531" s="48">
        <v>95.5</v>
      </c>
      <c r="AE3531" s="49">
        <v>4.9716126239453624</v>
      </c>
      <c r="AF3531" s="48">
        <v>45.331199999999995</v>
      </c>
      <c r="AG3531" s="49">
        <v>10.473779771697686</v>
      </c>
    </row>
    <row r="3532" spans="1:33" x14ac:dyDescent="0.5">
      <c r="A3532" s="32" t="s">
        <v>564</v>
      </c>
      <c r="B3532" s="32" t="s">
        <v>580</v>
      </c>
      <c r="C3532" s="32" t="s">
        <v>581</v>
      </c>
      <c r="D3532" s="32" t="s">
        <v>582</v>
      </c>
      <c r="E3532" s="67">
        <v>2006</v>
      </c>
      <c r="F3532" s="48">
        <v>124.15063705151861</v>
      </c>
      <c r="G3532" s="48">
        <v>43.249037944496749</v>
      </c>
      <c r="H3532" s="48">
        <v>8.6330342850767433E-2</v>
      </c>
      <c r="I3532" s="48">
        <v>11.522840851399843</v>
      </c>
      <c r="J3532" s="48">
        <v>0.95059087850949564</v>
      </c>
      <c r="K3532" s="49">
        <v>179.95943706877549</v>
      </c>
      <c r="L3532" s="48">
        <v>99.056952733820495</v>
      </c>
      <c r="M3532" s="48">
        <v>110.59975781413583</v>
      </c>
      <c r="N3532" s="48">
        <v>2.2809456716396306</v>
      </c>
      <c r="O3532" s="49">
        <v>211.93765621959597</v>
      </c>
      <c r="P3532" s="48">
        <v>41.895911225736469</v>
      </c>
      <c r="Q3532" s="48">
        <v>0</v>
      </c>
      <c r="R3532" s="48">
        <v>44.722045591492083</v>
      </c>
      <c r="S3532" s="48">
        <v>1.0363749922187189</v>
      </c>
      <c r="T3532" s="48">
        <v>0.59361570125052432</v>
      </c>
      <c r="U3532" s="49">
        <v>88.247947510697813</v>
      </c>
      <c r="V3532" s="48">
        <v>-4.5321828367557568</v>
      </c>
      <c r="W3532" s="48">
        <v>1.4631914593268069</v>
      </c>
      <c r="X3532" s="48">
        <v>-1.505021860768357</v>
      </c>
      <c r="Y3532" s="48">
        <v>0</v>
      </c>
      <c r="Z3532" s="48">
        <v>1.442201772821726</v>
      </c>
      <c r="AA3532" s="48">
        <v>0</v>
      </c>
      <c r="AB3532" s="49">
        <v>-3.1318114653755811</v>
      </c>
      <c r="AC3532" s="49">
        <v>477.01322933369374</v>
      </c>
      <c r="AD3532" s="48">
        <v>96.532000000000025</v>
      </c>
      <c r="AE3532" s="49">
        <v>4.9415036395567649</v>
      </c>
      <c r="AF3532" s="48">
        <v>45.331199999999995</v>
      </c>
      <c r="AG3532" s="49">
        <v>10.522845839812177</v>
      </c>
    </row>
    <row r="3533" spans="1:33" x14ac:dyDescent="0.5">
      <c r="A3533" s="32" t="s">
        <v>564</v>
      </c>
      <c r="B3533" s="32" t="s">
        <v>580</v>
      </c>
      <c r="C3533" s="32" t="s">
        <v>581</v>
      </c>
      <c r="D3533" s="32" t="s">
        <v>582</v>
      </c>
      <c r="E3533" s="67">
        <v>2007</v>
      </c>
      <c r="F3533" s="48">
        <v>122.57525475869076</v>
      </c>
      <c r="G3533" s="48">
        <v>43.014162530996202</v>
      </c>
      <c r="H3533" s="48">
        <v>0.12995129561584726</v>
      </c>
      <c r="I3533" s="48">
        <v>11.042644620748989</v>
      </c>
      <c r="J3533" s="48">
        <v>0.88822246606524247</v>
      </c>
      <c r="K3533" s="49">
        <v>177.65023567211705</v>
      </c>
      <c r="L3533" s="48">
        <v>100.56141302022336</v>
      </c>
      <c r="M3533" s="48">
        <v>103.70653654882427</v>
      </c>
      <c r="N3533" s="48">
        <v>2.2537610283509202</v>
      </c>
      <c r="O3533" s="49">
        <v>206.52171059739854</v>
      </c>
      <c r="P3533" s="48">
        <v>41.653104201226967</v>
      </c>
      <c r="Q3533" s="48">
        <v>0</v>
      </c>
      <c r="R3533" s="48">
        <v>46.483138565242442</v>
      </c>
      <c r="S3533" s="48">
        <v>1.0113694211723456</v>
      </c>
      <c r="T3533" s="48">
        <v>0.58421012988333587</v>
      </c>
      <c r="U3533" s="49">
        <v>89.731822317525086</v>
      </c>
      <c r="V3533" s="48">
        <v>-4.5784450978974123</v>
      </c>
      <c r="W3533" s="48">
        <v>1.4105334400585454</v>
      </c>
      <c r="X3533" s="48">
        <v>-1.5224560955049828</v>
      </c>
      <c r="Y3533" s="48">
        <v>0</v>
      </c>
      <c r="Z3533" s="48">
        <v>1.4398931795378165</v>
      </c>
      <c r="AA3533" s="48">
        <v>0</v>
      </c>
      <c r="AB3533" s="49">
        <v>-3.2504745738060334</v>
      </c>
      <c r="AC3533" s="49">
        <v>470.65329401323459</v>
      </c>
      <c r="AD3533" s="48">
        <v>97.616</v>
      </c>
      <c r="AE3533" s="49">
        <v>4.8214769506354962</v>
      </c>
      <c r="AF3533" s="48">
        <v>45.331199999999995</v>
      </c>
      <c r="AG3533" s="49">
        <v>10.382546546600016</v>
      </c>
    </row>
    <row r="3534" spans="1:33" x14ac:dyDescent="0.5">
      <c r="A3534" s="32" t="s">
        <v>564</v>
      </c>
      <c r="B3534" s="32" t="s">
        <v>580</v>
      </c>
      <c r="C3534" s="32" t="s">
        <v>581</v>
      </c>
      <c r="D3534" s="32" t="s">
        <v>582</v>
      </c>
      <c r="E3534" s="67">
        <v>2008</v>
      </c>
      <c r="F3534" s="48">
        <v>120.20702363195197</v>
      </c>
      <c r="G3534" s="48">
        <v>41.963290058137723</v>
      </c>
      <c r="H3534" s="48">
        <v>0.15903855438106476</v>
      </c>
      <c r="I3534" s="48">
        <v>9.0819539984612536</v>
      </c>
      <c r="J3534" s="48">
        <v>0.83291893709843257</v>
      </c>
      <c r="K3534" s="49">
        <v>172.24422518003044</v>
      </c>
      <c r="L3534" s="48">
        <v>98.161484308886585</v>
      </c>
      <c r="M3534" s="48">
        <v>105.67154720375265</v>
      </c>
      <c r="N3534" s="48">
        <v>2.3846480185856462</v>
      </c>
      <c r="O3534" s="49">
        <v>206.21767953122489</v>
      </c>
      <c r="P3534" s="48">
        <v>39.439617114582163</v>
      </c>
      <c r="Q3534" s="48">
        <v>0</v>
      </c>
      <c r="R3534" s="48">
        <v>45.497745332130407</v>
      </c>
      <c r="S3534" s="48">
        <v>1.0254255838202784</v>
      </c>
      <c r="T3534" s="48">
        <v>0.59562025159329324</v>
      </c>
      <c r="U3534" s="49">
        <v>86.558408282126138</v>
      </c>
      <c r="V3534" s="48">
        <v>-4.6272260870201656</v>
      </c>
      <c r="W3534" s="48">
        <v>1.3757153736489733</v>
      </c>
      <c r="X3534" s="48">
        <v>-1.5732041044001235</v>
      </c>
      <c r="Y3534" s="48">
        <v>0</v>
      </c>
      <c r="Z3534" s="48">
        <v>1.4361711811816982</v>
      </c>
      <c r="AA3534" s="48">
        <v>0</v>
      </c>
      <c r="AB3534" s="49">
        <v>-3.3885436365896178</v>
      </c>
      <c r="AC3534" s="49">
        <v>461.63176935679184</v>
      </c>
      <c r="AD3534" s="48">
        <v>98.36099999999999</v>
      </c>
      <c r="AE3534" s="49">
        <v>4.6932398954544166</v>
      </c>
      <c r="AF3534" s="48">
        <v>45.331199999999995</v>
      </c>
      <c r="AG3534" s="49">
        <v>10.183532960892098</v>
      </c>
    </row>
    <row r="3535" spans="1:33" x14ac:dyDescent="0.5">
      <c r="A3535" s="32" t="s">
        <v>564</v>
      </c>
      <c r="B3535" s="32" t="s">
        <v>580</v>
      </c>
      <c r="C3535" s="32" t="s">
        <v>581</v>
      </c>
      <c r="D3535" s="32" t="s">
        <v>582</v>
      </c>
      <c r="E3535" s="67">
        <v>2009</v>
      </c>
      <c r="F3535" s="48">
        <v>106.38746705480833</v>
      </c>
      <c r="G3535" s="48">
        <v>39.035595818241696</v>
      </c>
      <c r="H3535" s="48">
        <v>0.10035939062260396</v>
      </c>
      <c r="I3535" s="48">
        <v>7.8465666492358181</v>
      </c>
      <c r="J3535" s="48">
        <v>0.83810864572817256</v>
      </c>
      <c r="K3535" s="49">
        <v>154.20809755863661</v>
      </c>
      <c r="L3535" s="48">
        <v>88.449202952134357</v>
      </c>
      <c r="M3535" s="48">
        <v>97.082451570665938</v>
      </c>
      <c r="N3535" s="48">
        <v>1.4424764785239597</v>
      </c>
      <c r="O3535" s="49">
        <v>186.97413100132425</v>
      </c>
      <c r="P3535" s="48">
        <v>38.465452133350048</v>
      </c>
      <c r="Q3535" s="48">
        <v>0</v>
      </c>
      <c r="R3535" s="48">
        <v>43.769395776399634</v>
      </c>
      <c r="S3535" s="48">
        <v>1.035282030233218</v>
      </c>
      <c r="T3535" s="48">
        <v>0.54750524443660797</v>
      </c>
      <c r="U3535" s="49">
        <v>83.817635184419501</v>
      </c>
      <c r="V3535" s="48">
        <v>-4.6309983564835875</v>
      </c>
      <c r="W3535" s="48">
        <v>1.3485714651414025</v>
      </c>
      <c r="X3535" s="48">
        <v>-1.5853131015087145</v>
      </c>
      <c r="Y3535" s="48">
        <v>0</v>
      </c>
      <c r="Z3535" s="48">
        <v>1.4326730462125599</v>
      </c>
      <c r="AA3535" s="48">
        <v>0</v>
      </c>
      <c r="AB3535" s="49">
        <v>-3.4350669466383397</v>
      </c>
      <c r="AC3535" s="49">
        <v>421.56479679774202</v>
      </c>
      <c r="AD3535" s="48">
        <v>98.228000000000037</v>
      </c>
      <c r="AE3535" s="49">
        <v>4.2916968359097396</v>
      </c>
      <c r="AF3535" s="48">
        <v>45.331199999999995</v>
      </c>
      <c r="AG3535" s="49">
        <v>9.2996610898838341</v>
      </c>
    </row>
    <row r="3536" spans="1:33" x14ac:dyDescent="0.5">
      <c r="A3536" s="32" t="s">
        <v>564</v>
      </c>
      <c r="B3536" s="32" t="s">
        <v>580</v>
      </c>
      <c r="C3536" s="32" t="s">
        <v>581</v>
      </c>
      <c r="D3536" s="32" t="s">
        <v>582</v>
      </c>
      <c r="E3536" s="67">
        <v>2010</v>
      </c>
      <c r="F3536" s="48">
        <v>106.77532201561699</v>
      </c>
      <c r="G3536" s="48">
        <v>44.521976592673646</v>
      </c>
      <c r="H3536" s="48">
        <v>3.0816878235900836E-2</v>
      </c>
      <c r="I3536" s="48">
        <v>8.2041353613930106</v>
      </c>
      <c r="J3536" s="48">
        <v>0.83572701370606062</v>
      </c>
      <c r="K3536" s="49">
        <v>160.3679778616256</v>
      </c>
      <c r="L3536" s="48">
        <v>91.153840762016799</v>
      </c>
      <c r="M3536" s="48">
        <v>108.81887841456758</v>
      </c>
      <c r="N3536" s="48">
        <v>1.4485475705177202</v>
      </c>
      <c r="O3536" s="49">
        <v>201.42126674710209</v>
      </c>
      <c r="P3536" s="48">
        <v>38.468733186593155</v>
      </c>
      <c r="Q3536" s="48">
        <v>0</v>
      </c>
      <c r="R3536" s="48">
        <v>43.18277270444058</v>
      </c>
      <c r="S3536" s="48">
        <v>1.0466352114047062</v>
      </c>
      <c r="T3536" s="48">
        <v>0.55511862819238078</v>
      </c>
      <c r="U3536" s="49">
        <v>83.253259730630816</v>
      </c>
      <c r="V3536" s="48">
        <v>-4.7337466899748453</v>
      </c>
      <c r="W3536" s="48">
        <v>1.3079022932550828</v>
      </c>
      <c r="X3536" s="48">
        <v>-1.5950077348666007</v>
      </c>
      <c r="Y3536" s="48">
        <v>0</v>
      </c>
      <c r="Z3536" s="48">
        <v>1.4546392975920388</v>
      </c>
      <c r="AA3536" s="48">
        <v>0</v>
      </c>
      <c r="AB3536" s="49">
        <v>-3.566212833994324</v>
      </c>
      <c r="AC3536" s="49">
        <v>441.4762915053642</v>
      </c>
      <c r="AD3536" s="48">
        <v>98.510000000000076</v>
      </c>
      <c r="AE3536" s="49">
        <v>4.4815378287012875</v>
      </c>
      <c r="AF3536" s="48">
        <v>45.331199999999995</v>
      </c>
      <c r="AG3536" s="49">
        <v>9.7389059081904783</v>
      </c>
    </row>
    <row r="3537" spans="1:33" x14ac:dyDescent="0.5">
      <c r="A3537" s="32" t="s">
        <v>564</v>
      </c>
      <c r="B3537" s="32" t="s">
        <v>580</v>
      </c>
      <c r="C3537" s="32" t="s">
        <v>581</v>
      </c>
      <c r="D3537" s="32" t="s">
        <v>582</v>
      </c>
      <c r="E3537" s="67">
        <v>2011</v>
      </c>
      <c r="F3537" s="48">
        <v>102.16991796263697</v>
      </c>
      <c r="G3537" s="48">
        <v>35.744670318734997</v>
      </c>
      <c r="H3537" s="48">
        <v>3.0607828049492657E-2</v>
      </c>
      <c r="I3537" s="48">
        <v>7.4034788458291318</v>
      </c>
      <c r="J3537" s="48">
        <v>0.85845682629477738</v>
      </c>
      <c r="K3537" s="49">
        <v>146.20713178154537</v>
      </c>
      <c r="L3537" s="48">
        <v>86.58542447184773</v>
      </c>
      <c r="M3537" s="48">
        <v>87.471037173383891</v>
      </c>
      <c r="N3537" s="48">
        <v>1.5122207691111305</v>
      </c>
      <c r="O3537" s="49">
        <v>175.56868241434276</v>
      </c>
      <c r="P3537" s="48">
        <v>37.654701465711696</v>
      </c>
      <c r="Q3537" s="48">
        <v>0</v>
      </c>
      <c r="R3537" s="48">
        <v>41.504332534796198</v>
      </c>
      <c r="S3537" s="48">
        <v>1.0233541292071311</v>
      </c>
      <c r="T3537" s="48">
        <v>0.53024012283799105</v>
      </c>
      <c r="U3537" s="49">
        <v>80.712628252553017</v>
      </c>
      <c r="V3537" s="48">
        <v>-4.7999792654999505</v>
      </c>
      <c r="W3537" s="48">
        <v>1.2742904348609896</v>
      </c>
      <c r="X3537" s="48">
        <v>-1.6148139638900125</v>
      </c>
      <c r="Y3537" s="48">
        <v>0</v>
      </c>
      <c r="Z3537" s="48">
        <v>1.4512540809771091</v>
      </c>
      <c r="AA3537" s="48">
        <v>0</v>
      </c>
      <c r="AB3537" s="49">
        <v>-3.6892487135518648</v>
      </c>
      <c r="AC3537" s="49">
        <v>398.79919373488929</v>
      </c>
      <c r="AD3537" s="48">
        <v>99.308000000000007</v>
      </c>
      <c r="AE3537" s="49">
        <v>4.0157811428574659</v>
      </c>
      <c r="AF3537" s="48">
        <v>45.331199999999995</v>
      </c>
      <c r="AG3537" s="49">
        <v>8.7974550361536714</v>
      </c>
    </row>
    <row r="3538" spans="1:33" x14ac:dyDescent="0.5">
      <c r="A3538" s="32" t="s">
        <v>564</v>
      </c>
      <c r="B3538" s="32" t="s">
        <v>580</v>
      </c>
      <c r="C3538" s="32" t="s">
        <v>581</v>
      </c>
      <c r="D3538" s="32" t="s">
        <v>582</v>
      </c>
      <c r="E3538" s="67">
        <v>2012</v>
      </c>
      <c r="F3538" s="48">
        <v>106.75464092228952</v>
      </c>
      <c r="G3538" s="48">
        <v>39.931763110535854</v>
      </c>
      <c r="H3538" s="48">
        <v>5.402234669544112E-2</v>
      </c>
      <c r="I3538" s="48">
        <v>8.5210418092723881</v>
      </c>
      <c r="J3538" s="48">
        <v>0.85757204325453096</v>
      </c>
      <c r="K3538" s="49">
        <v>156.11904023204772</v>
      </c>
      <c r="L3538" s="48">
        <v>91.838282648758721</v>
      </c>
      <c r="M3538" s="48">
        <v>95.896406101071221</v>
      </c>
      <c r="N3538" s="48">
        <v>1.708755794271779</v>
      </c>
      <c r="O3538" s="49">
        <v>189.44344454410174</v>
      </c>
      <c r="P3538" s="48">
        <v>36.79191005160358</v>
      </c>
      <c r="Q3538" s="48">
        <v>0</v>
      </c>
      <c r="R3538" s="48">
        <v>40.026176094019178</v>
      </c>
      <c r="S3538" s="48">
        <v>1.0237626433711444</v>
      </c>
      <c r="T3538" s="48">
        <v>0.50600116205740342</v>
      </c>
      <c r="U3538" s="49">
        <v>78.347849951051302</v>
      </c>
      <c r="V3538" s="48">
        <v>-4.8759082444508701</v>
      </c>
      <c r="W3538" s="48">
        <v>1.2431932988785108</v>
      </c>
      <c r="X3538" s="48">
        <v>-1.6690810438205752</v>
      </c>
      <c r="Y3538" s="48">
        <v>0</v>
      </c>
      <c r="Z3538" s="48">
        <v>1.4480311593033668</v>
      </c>
      <c r="AA3538" s="48">
        <v>0</v>
      </c>
      <c r="AB3538" s="49">
        <v>-3.8537648300895673</v>
      </c>
      <c r="AC3538" s="49">
        <v>420.05656989711116</v>
      </c>
      <c r="AD3538" s="48">
        <v>99.900999999999954</v>
      </c>
      <c r="AE3538" s="49">
        <v>4.2047283800673805</v>
      </c>
      <c r="AF3538" s="48">
        <v>45.331199999999995</v>
      </c>
      <c r="AG3538" s="49">
        <v>9.2663898131333653</v>
      </c>
    </row>
    <row r="3539" spans="1:33" x14ac:dyDescent="0.5">
      <c r="A3539" s="32" t="s">
        <v>564</v>
      </c>
      <c r="B3539" s="32" t="s">
        <v>580</v>
      </c>
      <c r="C3539" s="32" t="s">
        <v>581</v>
      </c>
      <c r="D3539" s="32" t="s">
        <v>582</v>
      </c>
      <c r="E3539" s="67">
        <v>2013</v>
      </c>
      <c r="F3539" s="48">
        <v>98.405035528359008</v>
      </c>
      <c r="G3539" s="48">
        <v>41.995928583845881</v>
      </c>
      <c r="H3539" s="48">
        <v>4.9470773801966232E-2</v>
      </c>
      <c r="I3539" s="48">
        <v>7.9073072621194465</v>
      </c>
      <c r="J3539" s="48">
        <v>0.81432548253085024</v>
      </c>
      <c r="K3539" s="49">
        <v>149.17206763065715</v>
      </c>
      <c r="L3539" s="48">
        <v>83.341272786765344</v>
      </c>
      <c r="M3539" s="48">
        <v>99.040526056175537</v>
      </c>
      <c r="N3539" s="48">
        <v>1.5340263935788856</v>
      </c>
      <c r="O3539" s="49">
        <v>183.91582523651979</v>
      </c>
      <c r="P3539" s="48">
        <v>35.641330862011799</v>
      </c>
      <c r="Q3539" s="48">
        <v>0</v>
      </c>
      <c r="R3539" s="48">
        <v>40.241001930349441</v>
      </c>
      <c r="S3539" s="48">
        <v>1.0067962659503482</v>
      </c>
      <c r="T3539" s="48">
        <v>0.51054886562282309</v>
      </c>
      <c r="U3539" s="49">
        <v>77.399677923934405</v>
      </c>
      <c r="V3539" s="48">
        <v>-4.9166331156130267</v>
      </c>
      <c r="W3539" s="48">
        <v>1.2108518787138833</v>
      </c>
      <c r="X3539" s="48">
        <v>-1.749017107883458</v>
      </c>
      <c r="Y3539" s="48">
        <v>0</v>
      </c>
      <c r="Z3539" s="48">
        <v>1.4243583308778214</v>
      </c>
      <c r="AA3539" s="48">
        <v>0</v>
      </c>
      <c r="AB3539" s="49">
        <v>-4.03044001390478</v>
      </c>
      <c r="AC3539" s="49">
        <v>406.45713077720654</v>
      </c>
      <c r="AD3539" s="48">
        <v>100.36299999999997</v>
      </c>
      <c r="AE3539" s="49">
        <v>4.0498702786605287</v>
      </c>
      <c r="AF3539" s="48">
        <v>45.331199999999995</v>
      </c>
      <c r="AG3539" s="49">
        <v>8.9663880677592154</v>
      </c>
    </row>
    <row r="3540" spans="1:33" x14ac:dyDescent="0.5">
      <c r="A3540" s="32" t="s">
        <v>564</v>
      </c>
      <c r="B3540" s="32" t="s">
        <v>580</v>
      </c>
      <c r="C3540" s="32" t="s">
        <v>581</v>
      </c>
      <c r="D3540" s="32" t="s">
        <v>582</v>
      </c>
      <c r="E3540" s="67">
        <v>2014</v>
      </c>
      <c r="F3540" s="48">
        <v>82.257474297644521</v>
      </c>
      <c r="G3540" s="48">
        <v>48.685224361506798</v>
      </c>
      <c r="H3540" s="48">
        <v>2.3289445889646543E-2</v>
      </c>
      <c r="I3540" s="48">
        <v>7.7499327109518461</v>
      </c>
      <c r="J3540" s="48">
        <v>0.85145815670502301</v>
      </c>
      <c r="K3540" s="49">
        <v>139.56737897269784</v>
      </c>
      <c r="L3540" s="48">
        <v>70.487550322014329</v>
      </c>
      <c r="M3540" s="48">
        <v>83.078596356538597</v>
      </c>
      <c r="N3540" s="48">
        <v>1.7217326070747727</v>
      </c>
      <c r="O3540" s="49">
        <v>155.2878792856277</v>
      </c>
      <c r="P3540" s="48">
        <v>35.498333061240892</v>
      </c>
      <c r="Q3540" s="48">
        <v>0</v>
      </c>
      <c r="R3540" s="48">
        <v>41.791640723658759</v>
      </c>
      <c r="S3540" s="48">
        <v>1.0308507202245212</v>
      </c>
      <c r="T3540" s="48">
        <v>0.50702118961174214</v>
      </c>
      <c r="U3540" s="49">
        <v>78.827845694735913</v>
      </c>
      <c r="V3540" s="48">
        <v>-4.9334681486453364</v>
      </c>
      <c r="W3540" s="48">
        <v>1.1767113652793419</v>
      </c>
      <c r="X3540" s="48">
        <v>-1.6958044553597915</v>
      </c>
      <c r="Y3540" s="48">
        <v>0</v>
      </c>
      <c r="Z3540" s="48">
        <v>1.4212899363101803</v>
      </c>
      <c r="AA3540" s="48">
        <v>0</v>
      </c>
      <c r="AB3540" s="49">
        <v>-4.0312713024156057</v>
      </c>
      <c r="AC3540" s="49">
        <v>369.65183265064587</v>
      </c>
      <c r="AD3540" s="48">
        <v>101.34000000000002</v>
      </c>
      <c r="AE3540" s="49">
        <v>3.6476399511609019</v>
      </c>
      <c r="AF3540" s="48">
        <v>45.331199999999995</v>
      </c>
      <c r="AG3540" s="49">
        <v>8.1544682834481748</v>
      </c>
    </row>
    <row r="3541" spans="1:33" x14ac:dyDescent="0.5">
      <c r="A3541" s="32" t="s">
        <v>564</v>
      </c>
      <c r="B3541" s="32" t="s">
        <v>580</v>
      </c>
      <c r="C3541" s="32" t="s">
        <v>581</v>
      </c>
      <c r="D3541" s="32" t="s">
        <v>582</v>
      </c>
      <c r="E3541" s="67">
        <v>2015</v>
      </c>
      <c r="F3541" s="48">
        <v>69.566171961220917</v>
      </c>
      <c r="G3541" s="48">
        <v>37.92551273160251</v>
      </c>
      <c r="H3541" s="48">
        <v>3.9466787011659295E-2</v>
      </c>
      <c r="I3541" s="48">
        <v>7.4920673091929286</v>
      </c>
      <c r="J3541" s="48">
        <v>0.87450738040650067</v>
      </c>
      <c r="K3541" s="49">
        <v>115.89772616943452</v>
      </c>
      <c r="L3541" s="48">
        <v>60.104210171750097</v>
      </c>
      <c r="M3541" s="48">
        <v>89.101780946415886</v>
      </c>
      <c r="N3541" s="48">
        <v>1.8272544274515357</v>
      </c>
      <c r="O3541" s="49">
        <v>151.03324554561752</v>
      </c>
      <c r="P3541" s="48">
        <v>36.213478834762299</v>
      </c>
      <c r="Q3541" s="48">
        <v>0</v>
      </c>
      <c r="R3541" s="48">
        <v>41.443216905599144</v>
      </c>
      <c r="S3541" s="48">
        <v>1.0295723012956657</v>
      </c>
      <c r="T3541" s="48">
        <v>0.50081306813158</v>
      </c>
      <c r="U3541" s="49">
        <v>79.187081109788693</v>
      </c>
      <c r="V3541" s="48">
        <v>-5.00421762830966</v>
      </c>
      <c r="W3541" s="48">
        <v>1.15178236269455</v>
      </c>
      <c r="X3541" s="48">
        <v>-1.8074843461490668</v>
      </c>
      <c r="Y3541" s="48">
        <v>0</v>
      </c>
      <c r="Z3541" s="48">
        <v>1.448489347389458</v>
      </c>
      <c r="AA3541" s="48">
        <v>0</v>
      </c>
      <c r="AB3541" s="49">
        <v>-4.2114302643747195</v>
      </c>
      <c r="AC3541" s="49">
        <v>341.90662256046602</v>
      </c>
      <c r="AD3541" s="48">
        <v>102.20400000000002</v>
      </c>
      <c r="AE3541" s="49">
        <v>3.3453350412945282</v>
      </c>
      <c r="AF3541" s="48">
        <v>45.331199999999995</v>
      </c>
      <c r="AG3541" s="49">
        <v>7.5424127876708766</v>
      </c>
    </row>
    <row r="3542" spans="1:33" x14ac:dyDescent="0.5">
      <c r="A3542" s="32" t="s">
        <v>564</v>
      </c>
      <c r="B3542" s="32" t="s">
        <v>580</v>
      </c>
      <c r="C3542" s="32" t="s">
        <v>581</v>
      </c>
      <c r="D3542" s="32" t="s">
        <v>582</v>
      </c>
      <c r="E3542" s="67">
        <v>2016</v>
      </c>
      <c r="F3542" s="48">
        <v>54.8136091230933</v>
      </c>
      <c r="G3542" s="48">
        <v>37.015259805479261</v>
      </c>
      <c r="H3542" s="48">
        <v>5.9650846062503086E-2</v>
      </c>
      <c r="I3542" s="48">
        <v>7.3073266093316995</v>
      </c>
      <c r="J3542" s="48">
        <v>0.90870676710073983</v>
      </c>
      <c r="K3542" s="49">
        <v>100.10455315106749</v>
      </c>
      <c r="L3542" s="48">
        <v>48.496250318967647</v>
      </c>
      <c r="M3542" s="48">
        <v>90.887826803699568</v>
      </c>
      <c r="N3542" s="48">
        <v>1.7773986497295455</v>
      </c>
      <c r="O3542" s="49">
        <v>141.16147577239676</v>
      </c>
      <c r="P3542" s="48">
        <v>36.191002291914792</v>
      </c>
      <c r="Q3542" s="48">
        <v>0</v>
      </c>
      <c r="R3542" s="48">
        <v>42.745947248414097</v>
      </c>
      <c r="S3542" s="48">
        <v>1.0315173755221883</v>
      </c>
      <c r="T3542" s="48">
        <v>0.47263255449968078</v>
      </c>
      <c r="U3542" s="49">
        <v>80.441099470350764</v>
      </c>
      <c r="V3542" s="48">
        <v>-5.0434070330645442</v>
      </c>
      <c r="W3542" s="48">
        <v>1.1295341167077813</v>
      </c>
      <c r="X3542" s="48">
        <v>-1.8174283789390968</v>
      </c>
      <c r="Y3542" s="48">
        <v>0</v>
      </c>
      <c r="Z3542" s="48">
        <v>1.5500644212450325</v>
      </c>
      <c r="AA3542" s="48">
        <v>0</v>
      </c>
      <c r="AB3542" s="49">
        <v>-4.1812368740508274</v>
      </c>
      <c r="AC3542" s="49">
        <v>317.52589151976417</v>
      </c>
      <c r="AD3542" s="48">
        <v>103.00300000000003</v>
      </c>
      <c r="AE3542" s="49">
        <v>3.0826858588561894</v>
      </c>
      <c r="AF3542" s="48">
        <v>45.331199999999995</v>
      </c>
      <c r="AG3542" s="49">
        <v>7.0045772342175852</v>
      </c>
    </row>
    <row r="3543" spans="1:33" x14ac:dyDescent="0.5">
      <c r="A3543" s="32" t="s">
        <v>564</v>
      </c>
      <c r="B3543" s="32" t="s">
        <v>580</v>
      </c>
      <c r="C3543" s="32" t="s">
        <v>581</v>
      </c>
      <c r="D3543" s="32" t="s">
        <v>582</v>
      </c>
      <c r="E3543" s="67">
        <v>2017</v>
      </c>
      <c r="F3543" s="48">
        <v>47.580001766629394</v>
      </c>
      <c r="G3543" s="48">
        <v>34.775236190955376</v>
      </c>
      <c r="H3543" s="48">
        <v>2.6839598446045759E-2</v>
      </c>
      <c r="I3543" s="48">
        <v>7.3449178886793707</v>
      </c>
      <c r="J3543" s="48">
        <v>0.91783782719934903</v>
      </c>
      <c r="K3543" s="49">
        <v>90.644833271909533</v>
      </c>
      <c r="L3543" s="48">
        <v>41.737287375010531</v>
      </c>
      <c r="M3543" s="48">
        <v>87.230083852345018</v>
      </c>
      <c r="N3543" s="48">
        <v>1.9514297997037422</v>
      </c>
      <c r="O3543" s="49">
        <v>130.91880102705929</v>
      </c>
      <c r="P3543" s="48">
        <v>35.924480988521765</v>
      </c>
      <c r="Q3543" s="48">
        <v>0</v>
      </c>
      <c r="R3543" s="48">
        <v>42.062312517030506</v>
      </c>
      <c r="S3543" s="48">
        <v>1.0227227578369278</v>
      </c>
      <c r="T3543" s="48">
        <v>0.4678344975590415</v>
      </c>
      <c r="U3543" s="49">
        <v>79.477350760948241</v>
      </c>
      <c r="V3543" s="48">
        <v>-5.0579685869477498</v>
      </c>
      <c r="W3543" s="48">
        <v>1.1090120924213716</v>
      </c>
      <c r="X3543" s="48">
        <v>-1.8904938986121693</v>
      </c>
      <c r="Y3543" s="48">
        <v>0</v>
      </c>
      <c r="Z3543" s="48">
        <v>1.495500386076217</v>
      </c>
      <c r="AA3543" s="48">
        <v>0</v>
      </c>
      <c r="AB3543" s="49">
        <v>-4.3439500070623298</v>
      </c>
      <c r="AC3543" s="49">
        <v>296.69703505285469</v>
      </c>
      <c r="AD3543" s="48">
        <v>103.25100000000006</v>
      </c>
      <c r="AE3543" s="49">
        <v>2.8735512009845379</v>
      </c>
      <c r="AF3543" s="48">
        <v>45.331199999999995</v>
      </c>
      <c r="AG3543" s="49">
        <v>6.5450955424267327</v>
      </c>
    </row>
    <row r="3544" spans="1:33" x14ac:dyDescent="0.5">
      <c r="A3544" s="32" t="s">
        <v>564</v>
      </c>
      <c r="B3544" s="32" t="s">
        <v>580</v>
      </c>
      <c r="C3544" s="33" t="s">
        <v>581</v>
      </c>
      <c r="D3544" s="33" t="s">
        <v>582</v>
      </c>
      <c r="E3544" s="68">
        <v>2018</v>
      </c>
      <c r="F3544" s="50">
        <v>44.155296847646895</v>
      </c>
      <c r="G3544" s="50">
        <v>38.375586043833337</v>
      </c>
      <c r="H3544" s="50">
        <v>4.5495712482006906E-3</v>
      </c>
      <c r="I3544" s="50">
        <v>6.9764080345117518</v>
      </c>
      <c r="J3544" s="50">
        <v>0.91421093415532251</v>
      </c>
      <c r="K3544" s="51">
        <v>90.426051431395507</v>
      </c>
      <c r="L3544" s="50">
        <v>37.313873636460201</v>
      </c>
      <c r="M3544" s="50">
        <v>89.664936712985536</v>
      </c>
      <c r="N3544" s="50">
        <v>2.0199968073185386</v>
      </c>
      <c r="O3544" s="51">
        <v>128.99880715676429</v>
      </c>
      <c r="P3544" s="50">
        <v>34.747815629174752</v>
      </c>
      <c r="Q3544" s="50">
        <v>0</v>
      </c>
      <c r="R3544" s="50">
        <v>41.418929187279979</v>
      </c>
      <c r="S3544" s="50">
        <v>0.96642998971114313</v>
      </c>
      <c r="T3544" s="50">
        <v>0.44139531510838842</v>
      </c>
      <c r="U3544" s="51">
        <v>77.574570121274263</v>
      </c>
      <c r="V3544" s="50">
        <v>-5.0661077044509231</v>
      </c>
      <c r="W3544" s="50">
        <v>1.0817909235221419</v>
      </c>
      <c r="X3544" s="50">
        <v>-1.9137728490319177</v>
      </c>
      <c r="Y3544" s="50">
        <v>0</v>
      </c>
      <c r="Z3544" s="50">
        <v>1.4938811644146224</v>
      </c>
      <c r="AA3544" s="50">
        <v>0</v>
      </c>
      <c r="AB3544" s="51">
        <v>-4.404208465546076</v>
      </c>
      <c r="AC3544" s="51">
        <v>292.59522024388787</v>
      </c>
      <c r="AD3544" s="50">
        <v>103.15999999999998</v>
      </c>
      <c r="AE3544" s="51">
        <v>2.8363243528876301</v>
      </c>
      <c r="AF3544" s="50">
        <v>45.331199999999995</v>
      </c>
      <c r="AG3544" s="51">
        <v>6.4546100752657747</v>
      </c>
    </row>
    <row r="3545" spans="1:33" x14ac:dyDescent="0.5">
      <c r="A3545" s="32" t="s">
        <v>564</v>
      </c>
      <c r="B3545" s="32" t="s">
        <v>580</v>
      </c>
      <c r="C3545" s="31" t="s">
        <v>583</v>
      </c>
      <c r="D3545" s="31" t="s">
        <v>584</v>
      </c>
      <c r="E3545" s="67">
        <v>2005</v>
      </c>
      <c r="F3545" s="48">
        <v>97.071050202623539</v>
      </c>
      <c r="G3545" s="48">
        <v>29.051131156999929</v>
      </c>
      <c r="H3545" s="48">
        <v>0</v>
      </c>
      <c r="I3545" s="48">
        <v>12.16367538386832</v>
      </c>
      <c r="J3545" s="48">
        <v>0.43833945207671515</v>
      </c>
      <c r="K3545" s="49">
        <v>138.72419619556851</v>
      </c>
      <c r="L3545" s="48">
        <v>90.053208049623308</v>
      </c>
      <c r="M3545" s="48">
        <v>105.91666185797759</v>
      </c>
      <c r="N3545" s="48">
        <v>2.3220398014693697</v>
      </c>
      <c r="O3545" s="49">
        <v>198.29190970907027</v>
      </c>
      <c r="P3545" s="48">
        <v>33.254346619146261</v>
      </c>
      <c r="Q3545" s="48">
        <v>0</v>
      </c>
      <c r="R3545" s="48">
        <v>43.286019160705095</v>
      </c>
      <c r="S3545" s="48">
        <v>0.29940268824616817</v>
      </c>
      <c r="T3545" s="48">
        <v>0.50592830203927042</v>
      </c>
      <c r="U3545" s="49">
        <v>77.345696770136783</v>
      </c>
      <c r="V3545" s="48">
        <v>-2.8848842926731106</v>
      </c>
      <c r="W3545" s="48">
        <v>0.88112368244492001</v>
      </c>
      <c r="X3545" s="48">
        <v>-0.796954015728779</v>
      </c>
      <c r="Y3545" s="48">
        <v>0</v>
      </c>
      <c r="Z3545" s="48">
        <v>0.85447456339020944</v>
      </c>
      <c r="AA3545" s="48">
        <v>0</v>
      </c>
      <c r="AB3545" s="49">
        <v>-1.9462400625667602</v>
      </c>
      <c r="AC3545" s="49">
        <v>412.41556261220882</v>
      </c>
      <c r="AD3545" s="48">
        <v>87.418999999999997</v>
      </c>
      <c r="AE3545" s="49">
        <v>4.7176879466958992</v>
      </c>
      <c r="AF3545" s="48">
        <v>30.801100000000002</v>
      </c>
      <c r="AG3545" s="49">
        <v>13.38963746788942</v>
      </c>
    </row>
    <row r="3546" spans="1:33" x14ac:dyDescent="0.5">
      <c r="A3546" s="32" t="s">
        <v>564</v>
      </c>
      <c r="B3546" s="32" t="s">
        <v>580</v>
      </c>
      <c r="C3546" s="32" t="s">
        <v>583</v>
      </c>
      <c r="D3546" s="32" t="s">
        <v>584</v>
      </c>
      <c r="E3546" s="67">
        <v>2006</v>
      </c>
      <c r="F3546" s="48">
        <v>103.67711640477589</v>
      </c>
      <c r="G3546" s="48">
        <v>27.114958849863761</v>
      </c>
      <c r="H3546" s="48">
        <v>0</v>
      </c>
      <c r="I3546" s="48">
        <v>12.119575872049777</v>
      </c>
      <c r="J3546" s="48">
        <v>0.4176246396322767</v>
      </c>
      <c r="K3546" s="49">
        <v>143.3292757663217</v>
      </c>
      <c r="L3546" s="48">
        <v>93.382193423781814</v>
      </c>
      <c r="M3546" s="48">
        <v>102.30445386651077</v>
      </c>
      <c r="N3546" s="48">
        <v>2.246694215711257</v>
      </c>
      <c r="O3546" s="49">
        <v>197.93334150600381</v>
      </c>
      <c r="P3546" s="48">
        <v>32.334829094174154</v>
      </c>
      <c r="Q3546" s="48">
        <v>0</v>
      </c>
      <c r="R3546" s="48">
        <v>42.907853167241697</v>
      </c>
      <c r="S3546" s="48">
        <v>0.29555917451799291</v>
      </c>
      <c r="T3546" s="48">
        <v>0.51356196667729892</v>
      </c>
      <c r="U3546" s="49">
        <v>76.051803402611142</v>
      </c>
      <c r="V3546" s="48">
        <v>-2.9554180477121736</v>
      </c>
      <c r="W3546" s="48">
        <v>0.86702782271937673</v>
      </c>
      <c r="X3546" s="48">
        <v>-0.85865780284013804</v>
      </c>
      <c r="Y3546" s="48">
        <v>0</v>
      </c>
      <c r="Z3546" s="48">
        <v>0.85675567079968384</v>
      </c>
      <c r="AA3546" s="48">
        <v>0</v>
      </c>
      <c r="AB3546" s="49">
        <v>-2.0902923570332508</v>
      </c>
      <c r="AC3546" s="49">
        <v>415.22412831790342</v>
      </c>
      <c r="AD3546" s="48">
        <v>87.516000000000034</v>
      </c>
      <c r="AE3546" s="49">
        <v>4.7445510343011934</v>
      </c>
      <c r="AF3546" s="48">
        <v>30.801100000000002</v>
      </c>
      <c r="AG3546" s="49">
        <v>13.480821409556912</v>
      </c>
    </row>
    <row r="3547" spans="1:33" x14ac:dyDescent="0.5">
      <c r="A3547" s="32" t="s">
        <v>564</v>
      </c>
      <c r="B3547" s="32" t="s">
        <v>580</v>
      </c>
      <c r="C3547" s="32" t="s">
        <v>583</v>
      </c>
      <c r="D3547" s="32" t="s">
        <v>584</v>
      </c>
      <c r="E3547" s="67">
        <v>2007</v>
      </c>
      <c r="F3547" s="48">
        <v>95.693045964681161</v>
      </c>
      <c r="G3547" s="48">
        <v>22.007778251467535</v>
      </c>
      <c r="H3547" s="48">
        <v>0</v>
      </c>
      <c r="I3547" s="48">
        <v>11.767326656060757</v>
      </c>
      <c r="J3547" s="48">
        <v>0.39348643475600747</v>
      </c>
      <c r="K3547" s="49">
        <v>129.86163730696546</v>
      </c>
      <c r="L3547" s="48">
        <v>94.181739420017351</v>
      </c>
      <c r="M3547" s="48">
        <v>96.276990712693888</v>
      </c>
      <c r="N3547" s="48">
        <v>2.2389706656811059</v>
      </c>
      <c r="O3547" s="49">
        <v>192.69770079839236</v>
      </c>
      <c r="P3547" s="48">
        <v>30.339731427774304</v>
      </c>
      <c r="Q3547" s="48">
        <v>0</v>
      </c>
      <c r="R3547" s="48">
        <v>44.415101987804491</v>
      </c>
      <c r="S3547" s="48">
        <v>0.34533575078487455</v>
      </c>
      <c r="T3547" s="48">
        <v>0.49308922439224623</v>
      </c>
      <c r="U3547" s="49">
        <v>75.593258390755906</v>
      </c>
      <c r="V3547" s="48">
        <v>-2.9856844441036063</v>
      </c>
      <c r="W3547" s="48">
        <v>0.85270254853526484</v>
      </c>
      <c r="X3547" s="48">
        <v>-0.87839253983506405</v>
      </c>
      <c r="Y3547" s="48">
        <v>0</v>
      </c>
      <c r="Z3547" s="48">
        <v>0.86009944263126081</v>
      </c>
      <c r="AA3547" s="48">
        <v>0</v>
      </c>
      <c r="AB3547" s="49">
        <v>-2.1512749927721444</v>
      </c>
      <c r="AC3547" s="49">
        <v>396.00132150334161</v>
      </c>
      <c r="AD3547" s="48">
        <v>88.02399999999993</v>
      </c>
      <c r="AE3547" s="49">
        <v>4.4987880748811904</v>
      </c>
      <c r="AF3547" s="48">
        <v>30.801100000000002</v>
      </c>
      <c r="AG3547" s="49">
        <v>12.856726594288567</v>
      </c>
    </row>
    <row r="3548" spans="1:33" x14ac:dyDescent="0.5">
      <c r="A3548" s="32" t="s">
        <v>564</v>
      </c>
      <c r="B3548" s="32" t="s">
        <v>580</v>
      </c>
      <c r="C3548" s="32" t="s">
        <v>583</v>
      </c>
      <c r="D3548" s="32" t="s">
        <v>584</v>
      </c>
      <c r="E3548" s="67">
        <v>2008</v>
      </c>
      <c r="F3548" s="48">
        <v>93.236956369372166</v>
      </c>
      <c r="G3548" s="48">
        <v>22.976433905282899</v>
      </c>
      <c r="H3548" s="48">
        <v>0</v>
      </c>
      <c r="I3548" s="48">
        <v>10.063666588079403</v>
      </c>
      <c r="J3548" s="48">
        <v>0.315843176400183</v>
      </c>
      <c r="K3548" s="49">
        <v>126.59290003913465</v>
      </c>
      <c r="L3548" s="48">
        <v>91.956456110499715</v>
      </c>
      <c r="M3548" s="48">
        <v>98.29187225275794</v>
      </c>
      <c r="N3548" s="48">
        <v>2.3730012361142383</v>
      </c>
      <c r="O3548" s="49">
        <v>192.6213295993719</v>
      </c>
      <c r="P3548" s="48">
        <v>28.096516384114103</v>
      </c>
      <c r="Q3548" s="48">
        <v>0</v>
      </c>
      <c r="R3548" s="48">
        <v>43.581614549724655</v>
      </c>
      <c r="S3548" s="48">
        <v>0.34984405125867807</v>
      </c>
      <c r="T3548" s="48">
        <v>0.49767911174662477</v>
      </c>
      <c r="U3548" s="49">
        <v>72.52565409684405</v>
      </c>
      <c r="V3548" s="48">
        <v>-3.0173605052476469</v>
      </c>
      <c r="W3548" s="48">
        <v>0.84050155411631511</v>
      </c>
      <c r="X3548" s="48">
        <v>-0.92126372177740756</v>
      </c>
      <c r="Y3548" s="48">
        <v>0</v>
      </c>
      <c r="Z3548" s="48">
        <v>0.86217158689004614</v>
      </c>
      <c r="AA3548" s="48">
        <v>0</v>
      </c>
      <c r="AB3548" s="49">
        <v>-2.2359510860186935</v>
      </c>
      <c r="AC3548" s="49">
        <v>389.50393264933189</v>
      </c>
      <c r="AD3548" s="48">
        <v>88.722000000000037</v>
      </c>
      <c r="AE3548" s="49">
        <v>4.3901617710300913</v>
      </c>
      <c r="AF3548" s="48">
        <v>30.801100000000002</v>
      </c>
      <c r="AG3548" s="49">
        <v>12.645779944525744</v>
      </c>
    </row>
    <row r="3549" spans="1:33" x14ac:dyDescent="0.5">
      <c r="A3549" s="32" t="s">
        <v>564</v>
      </c>
      <c r="B3549" s="32" t="s">
        <v>580</v>
      </c>
      <c r="C3549" s="32" t="s">
        <v>583</v>
      </c>
      <c r="D3549" s="32" t="s">
        <v>584</v>
      </c>
      <c r="E3549" s="67">
        <v>2009</v>
      </c>
      <c r="F3549" s="48">
        <v>82.778421866028438</v>
      </c>
      <c r="G3549" s="48">
        <v>22.765409520770696</v>
      </c>
      <c r="H3549" s="48">
        <v>0</v>
      </c>
      <c r="I3549" s="48">
        <v>8.1343483599309163</v>
      </c>
      <c r="J3549" s="48">
        <v>0.32160598597099055</v>
      </c>
      <c r="K3549" s="49">
        <v>113.99978573270103</v>
      </c>
      <c r="L3549" s="48">
        <v>82.095830016446129</v>
      </c>
      <c r="M3549" s="48">
        <v>89.620281590970052</v>
      </c>
      <c r="N3549" s="48">
        <v>1.4329803022052006</v>
      </c>
      <c r="O3549" s="49">
        <v>173.14909190962138</v>
      </c>
      <c r="P3549" s="48">
        <v>27.297987585923977</v>
      </c>
      <c r="Q3549" s="48">
        <v>0</v>
      </c>
      <c r="R3549" s="48">
        <v>42.064445819780744</v>
      </c>
      <c r="S3549" s="48">
        <v>0.35222184575267551</v>
      </c>
      <c r="T3549" s="48">
        <v>0.45747569660116111</v>
      </c>
      <c r="U3549" s="49">
        <v>70.172130948058566</v>
      </c>
      <c r="V3549" s="48">
        <v>-3.0198523621765299</v>
      </c>
      <c r="W3549" s="48">
        <v>0.82943024949208366</v>
      </c>
      <c r="X3549" s="48">
        <v>-0.93679066495407759</v>
      </c>
      <c r="Y3549" s="48">
        <v>0</v>
      </c>
      <c r="Z3549" s="48">
        <v>0.86413785617455574</v>
      </c>
      <c r="AA3549" s="48">
        <v>0</v>
      </c>
      <c r="AB3549" s="49">
        <v>-2.2630749214639678</v>
      </c>
      <c r="AC3549" s="49">
        <v>355.05793366891697</v>
      </c>
      <c r="AD3549" s="48">
        <v>89.293000000000077</v>
      </c>
      <c r="AE3549" s="49">
        <v>3.9763243890217224</v>
      </c>
      <c r="AF3549" s="48">
        <v>30.801100000000002</v>
      </c>
      <c r="AG3549" s="49">
        <v>11.527443294847163</v>
      </c>
    </row>
    <row r="3550" spans="1:33" x14ac:dyDescent="0.5">
      <c r="A3550" s="32" t="s">
        <v>564</v>
      </c>
      <c r="B3550" s="32" t="s">
        <v>580</v>
      </c>
      <c r="C3550" s="32" t="s">
        <v>583</v>
      </c>
      <c r="D3550" s="32" t="s">
        <v>584</v>
      </c>
      <c r="E3550" s="67">
        <v>2010</v>
      </c>
      <c r="F3550" s="48">
        <v>86.353941763634268</v>
      </c>
      <c r="G3550" s="48">
        <v>23.28177796273317</v>
      </c>
      <c r="H3550" s="48">
        <v>0</v>
      </c>
      <c r="I3550" s="48">
        <v>9.3223408590808639</v>
      </c>
      <c r="J3550" s="48">
        <v>0.32108881999644184</v>
      </c>
      <c r="K3550" s="49">
        <v>119.27914940544476</v>
      </c>
      <c r="L3550" s="48">
        <v>84.570029685264117</v>
      </c>
      <c r="M3550" s="48">
        <v>100.47823240309526</v>
      </c>
      <c r="N3550" s="48">
        <v>1.4349186686603284</v>
      </c>
      <c r="O3550" s="49">
        <v>186.48318075701968</v>
      </c>
      <c r="P3550" s="48">
        <v>27.358671527284994</v>
      </c>
      <c r="Q3550" s="48">
        <v>0</v>
      </c>
      <c r="R3550" s="48">
        <v>41.588107933935461</v>
      </c>
      <c r="S3550" s="48">
        <v>0.35169203404251209</v>
      </c>
      <c r="T3550" s="48">
        <v>0.46111991476526554</v>
      </c>
      <c r="U3550" s="49">
        <v>69.759591410028236</v>
      </c>
      <c r="V3550" s="48">
        <v>-3.0872425117423354</v>
      </c>
      <c r="W3550" s="48">
        <v>0.81824757674552717</v>
      </c>
      <c r="X3550" s="48">
        <v>-0.950307984351076</v>
      </c>
      <c r="Y3550" s="48">
        <v>0</v>
      </c>
      <c r="Z3550" s="48">
        <v>0.88385733068406813</v>
      </c>
      <c r="AA3550" s="48">
        <v>0</v>
      </c>
      <c r="AB3550" s="49">
        <v>-2.3354455886638159</v>
      </c>
      <c r="AC3550" s="49">
        <v>373.18647598382887</v>
      </c>
      <c r="AD3550" s="48">
        <v>89.623000000000033</v>
      </c>
      <c r="AE3550" s="49">
        <v>4.1639587604055741</v>
      </c>
      <c r="AF3550" s="48">
        <v>30.801100000000002</v>
      </c>
      <c r="AG3550" s="49">
        <v>12.116011310759319</v>
      </c>
    </row>
    <row r="3551" spans="1:33" x14ac:dyDescent="0.5">
      <c r="A3551" s="32" t="s">
        <v>564</v>
      </c>
      <c r="B3551" s="32" t="s">
        <v>580</v>
      </c>
      <c r="C3551" s="32" t="s">
        <v>583</v>
      </c>
      <c r="D3551" s="32" t="s">
        <v>584</v>
      </c>
      <c r="E3551" s="67">
        <v>2011</v>
      </c>
      <c r="F3551" s="48">
        <v>79.297682570973706</v>
      </c>
      <c r="G3551" s="48">
        <v>17.345151599069137</v>
      </c>
      <c r="H3551" s="48">
        <v>0</v>
      </c>
      <c r="I3551" s="48">
        <v>8.1172322472193823</v>
      </c>
      <c r="J3551" s="48">
        <v>0.33045907316745049</v>
      </c>
      <c r="K3551" s="49">
        <v>105.09052549042967</v>
      </c>
      <c r="L3551" s="48">
        <v>81.118880892184904</v>
      </c>
      <c r="M3551" s="48">
        <v>80.98975276867894</v>
      </c>
      <c r="N3551" s="48">
        <v>1.5143391947704239</v>
      </c>
      <c r="O3551" s="49">
        <v>163.62297285563429</v>
      </c>
      <c r="P3551" s="48">
        <v>27.307621384145992</v>
      </c>
      <c r="Q3551" s="48">
        <v>0</v>
      </c>
      <c r="R3551" s="48">
        <v>40.093868013058596</v>
      </c>
      <c r="S3551" s="48">
        <v>0.34785924226619624</v>
      </c>
      <c r="T3551" s="48">
        <v>0.44451198001527514</v>
      </c>
      <c r="U3551" s="49">
        <v>68.19386061948606</v>
      </c>
      <c r="V3551" s="48">
        <v>-3.1300628002985933</v>
      </c>
      <c r="W3551" s="48">
        <v>0.80756811291646768</v>
      </c>
      <c r="X3551" s="48">
        <v>-0.97066829616947969</v>
      </c>
      <c r="Y3551" s="48">
        <v>0</v>
      </c>
      <c r="Z3551" s="48">
        <v>0.88553068054658313</v>
      </c>
      <c r="AA3551" s="48">
        <v>0</v>
      </c>
      <c r="AB3551" s="49">
        <v>-2.407632303005022</v>
      </c>
      <c r="AC3551" s="49">
        <v>334.49972666254496</v>
      </c>
      <c r="AD3551" s="48">
        <v>90.172999999999959</v>
      </c>
      <c r="AE3551" s="49">
        <v>3.7095330826582802</v>
      </c>
      <c r="AF3551" s="48">
        <v>30.801100000000002</v>
      </c>
      <c r="AG3551" s="49">
        <v>10.859992878908381</v>
      </c>
    </row>
    <row r="3552" spans="1:33" x14ac:dyDescent="0.5">
      <c r="A3552" s="32" t="s">
        <v>564</v>
      </c>
      <c r="B3552" s="32" t="s">
        <v>580</v>
      </c>
      <c r="C3552" s="32" t="s">
        <v>583</v>
      </c>
      <c r="D3552" s="32" t="s">
        <v>584</v>
      </c>
      <c r="E3552" s="67">
        <v>2012</v>
      </c>
      <c r="F3552" s="48">
        <v>86.150123986634853</v>
      </c>
      <c r="G3552" s="48">
        <v>20.243026907400843</v>
      </c>
      <c r="H3552" s="48">
        <v>0</v>
      </c>
      <c r="I3552" s="48">
        <v>8.561913966302253</v>
      </c>
      <c r="J3552" s="48">
        <v>0.3299710202264784</v>
      </c>
      <c r="K3552" s="49">
        <v>115.28503588056444</v>
      </c>
      <c r="L3552" s="48">
        <v>86.037621103994951</v>
      </c>
      <c r="M3552" s="48">
        <v>89.036818751237959</v>
      </c>
      <c r="N3552" s="48">
        <v>1.7060833034521672</v>
      </c>
      <c r="O3552" s="49">
        <v>176.7805231586851</v>
      </c>
      <c r="P3552" s="48">
        <v>27.003885123863355</v>
      </c>
      <c r="Q3552" s="48">
        <v>0</v>
      </c>
      <c r="R3552" s="48">
        <v>38.769078022758279</v>
      </c>
      <c r="S3552" s="48">
        <v>0.34751596357066805</v>
      </c>
      <c r="T3552" s="48">
        <v>0.42577427349767782</v>
      </c>
      <c r="U3552" s="49">
        <v>66.546253383689987</v>
      </c>
      <c r="V3552" s="48">
        <v>-3.1766917133593076</v>
      </c>
      <c r="W3552" s="48">
        <v>0.79755494983855757</v>
      </c>
      <c r="X3552" s="48">
        <v>-1.0150142011390406</v>
      </c>
      <c r="Y3552" s="48">
        <v>0</v>
      </c>
      <c r="Z3552" s="48">
        <v>0.88708885822939365</v>
      </c>
      <c r="AA3552" s="48">
        <v>0</v>
      </c>
      <c r="AB3552" s="49">
        <v>-2.5070621064303973</v>
      </c>
      <c r="AC3552" s="49">
        <v>356.10475031650907</v>
      </c>
      <c r="AD3552" s="48">
        <v>90.376999999999967</v>
      </c>
      <c r="AE3552" s="49">
        <v>3.9402143279430519</v>
      </c>
      <c r="AF3552" s="48">
        <v>30.801100000000002</v>
      </c>
      <c r="AG3552" s="49">
        <v>11.561429634542566</v>
      </c>
    </row>
    <row r="3553" spans="1:33" x14ac:dyDescent="0.5">
      <c r="A3553" s="32" t="s">
        <v>564</v>
      </c>
      <c r="B3553" s="32" t="s">
        <v>580</v>
      </c>
      <c r="C3553" s="32" t="s">
        <v>583</v>
      </c>
      <c r="D3553" s="32" t="s">
        <v>584</v>
      </c>
      <c r="E3553" s="67">
        <v>2013</v>
      </c>
      <c r="F3553" s="48">
        <v>78.739369766724877</v>
      </c>
      <c r="G3553" s="48">
        <v>21.188500887310369</v>
      </c>
      <c r="H3553" s="48">
        <v>0</v>
      </c>
      <c r="I3553" s="48">
        <v>7.0143732414216755</v>
      </c>
      <c r="J3553" s="48">
        <v>0.31266627829089982</v>
      </c>
      <c r="K3553" s="49">
        <v>107.25491017374783</v>
      </c>
      <c r="L3553" s="48">
        <v>78.104294994519478</v>
      </c>
      <c r="M3553" s="48">
        <v>91.359959732770903</v>
      </c>
      <c r="N3553" s="48">
        <v>1.5201832507518542</v>
      </c>
      <c r="O3553" s="49">
        <v>170.98443797804222</v>
      </c>
      <c r="P3553" s="48">
        <v>26.724846164014632</v>
      </c>
      <c r="Q3553" s="48">
        <v>0</v>
      </c>
      <c r="R3553" s="48">
        <v>38.915895601116716</v>
      </c>
      <c r="S3553" s="48">
        <v>0.35391425218988859</v>
      </c>
      <c r="T3553" s="48">
        <v>0.4338373956285656</v>
      </c>
      <c r="U3553" s="49">
        <v>66.42849341294982</v>
      </c>
      <c r="V3553" s="48">
        <v>-3.2032259913920687</v>
      </c>
      <c r="W3553" s="48">
        <v>0.78791629058876334</v>
      </c>
      <c r="X3553" s="48">
        <v>-1.0771829993939557</v>
      </c>
      <c r="Y3553" s="48">
        <v>0</v>
      </c>
      <c r="Z3553" s="48">
        <v>0.87408235470350315</v>
      </c>
      <c r="AA3553" s="48">
        <v>0</v>
      </c>
      <c r="AB3553" s="49">
        <v>-2.618410345493758</v>
      </c>
      <c r="AC3553" s="49">
        <v>342.04943121924612</v>
      </c>
      <c r="AD3553" s="48">
        <v>90.905999999999963</v>
      </c>
      <c r="AE3553" s="49">
        <v>3.7626716742486335</v>
      </c>
      <c r="AF3553" s="48">
        <v>30.801100000000002</v>
      </c>
      <c r="AG3553" s="49">
        <v>11.105104402740359</v>
      </c>
    </row>
    <row r="3554" spans="1:33" x14ac:dyDescent="0.5">
      <c r="A3554" s="32" t="s">
        <v>564</v>
      </c>
      <c r="B3554" s="32" t="s">
        <v>580</v>
      </c>
      <c r="C3554" s="32" t="s">
        <v>583</v>
      </c>
      <c r="D3554" s="32" t="s">
        <v>584</v>
      </c>
      <c r="E3554" s="67">
        <v>2014</v>
      </c>
      <c r="F3554" s="48">
        <v>64.359679367793547</v>
      </c>
      <c r="G3554" s="48">
        <v>17.05635503096827</v>
      </c>
      <c r="H3554" s="48">
        <v>0</v>
      </c>
      <c r="I3554" s="48">
        <v>7.4731154014776662</v>
      </c>
      <c r="J3554" s="48">
        <v>0.32926382878304344</v>
      </c>
      <c r="K3554" s="49">
        <v>89.218413629022521</v>
      </c>
      <c r="L3554" s="48">
        <v>66.039793986041801</v>
      </c>
      <c r="M3554" s="48">
        <v>75.758596650489551</v>
      </c>
      <c r="N3554" s="48">
        <v>1.7072529756339303</v>
      </c>
      <c r="O3554" s="49">
        <v>143.50564361216527</v>
      </c>
      <c r="P3554" s="48">
        <v>26.987639614795047</v>
      </c>
      <c r="Q3554" s="48">
        <v>0</v>
      </c>
      <c r="R3554" s="48">
        <v>40.181442231481029</v>
      </c>
      <c r="S3554" s="48">
        <v>0.36197586524052633</v>
      </c>
      <c r="T3554" s="48">
        <v>0.43369106329525536</v>
      </c>
      <c r="U3554" s="49">
        <v>67.964748774811852</v>
      </c>
      <c r="V3554" s="48">
        <v>-3.2138593222260448</v>
      </c>
      <c r="W3554" s="48">
        <v>0.77858408627989262</v>
      </c>
      <c r="X3554" s="48">
        <v>-1.0457382161479525</v>
      </c>
      <c r="Y3554" s="48">
        <v>0</v>
      </c>
      <c r="Z3554" s="48">
        <v>0.87533213731975057</v>
      </c>
      <c r="AA3554" s="48">
        <v>0</v>
      </c>
      <c r="AB3554" s="49">
        <v>-2.6056813147743543</v>
      </c>
      <c r="AC3554" s="49">
        <v>298.08312470122536</v>
      </c>
      <c r="AD3554" s="48">
        <v>91.359999999999985</v>
      </c>
      <c r="AE3554" s="49">
        <v>3.2627312248382818</v>
      </c>
      <c r="AF3554" s="48">
        <v>30.801100000000002</v>
      </c>
      <c r="AG3554" s="49">
        <v>9.677677897907067</v>
      </c>
    </row>
    <row r="3555" spans="1:33" x14ac:dyDescent="0.5">
      <c r="A3555" s="32" t="s">
        <v>564</v>
      </c>
      <c r="B3555" s="32" t="s">
        <v>580</v>
      </c>
      <c r="C3555" s="32" t="s">
        <v>583</v>
      </c>
      <c r="D3555" s="32" t="s">
        <v>584</v>
      </c>
      <c r="E3555" s="67">
        <v>2015</v>
      </c>
      <c r="F3555" s="48">
        <v>53.112348358280641</v>
      </c>
      <c r="G3555" s="48">
        <v>17.847181635272843</v>
      </c>
      <c r="H3555" s="48">
        <v>0</v>
      </c>
      <c r="I3555" s="48">
        <v>7.5370272703907224</v>
      </c>
      <c r="J3555" s="48">
        <v>0.33962140368982607</v>
      </c>
      <c r="K3555" s="49">
        <v>78.836178667634044</v>
      </c>
      <c r="L3555" s="48">
        <v>56.389639259174452</v>
      </c>
      <c r="M3555" s="48">
        <v>81.858461206893026</v>
      </c>
      <c r="N3555" s="48">
        <v>1.8110909335777077</v>
      </c>
      <c r="O3555" s="49">
        <v>140.05919139964519</v>
      </c>
      <c r="P3555" s="48">
        <v>27.23276068503209</v>
      </c>
      <c r="Q3555" s="48">
        <v>0</v>
      </c>
      <c r="R3555" s="48">
        <v>39.820171656172562</v>
      </c>
      <c r="S3555" s="48">
        <v>0.36145100501718808</v>
      </c>
      <c r="T3555" s="48">
        <v>0.42831284507053347</v>
      </c>
      <c r="U3555" s="49">
        <v>67.842696191292376</v>
      </c>
      <c r="V3555" s="48">
        <v>-3.2573613903094651</v>
      </c>
      <c r="W3555" s="48">
        <v>0.77030467034814543</v>
      </c>
      <c r="X3555" s="48">
        <v>-1.1298206011092458</v>
      </c>
      <c r="Y3555" s="48">
        <v>0</v>
      </c>
      <c r="Z3555" s="48">
        <v>0.89763124017810614</v>
      </c>
      <c r="AA3555" s="48">
        <v>0</v>
      </c>
      <c r="AB3555" s="49">
        <v>-2.719246080892459</v>
      </c>
      <c r="AC3555" s="49">
        <v>284.01882017767912</v>
      </c>
      <c r="AD3555" s="48">
        <v>91.936999999999941</v>
      </c>
      <c r="AE3555" s="49">
        <v>3.0892765717576092</v>
      </c>
      <c r="AF3555" s="48">
        <v>30.801100000000002</v>
      </c>
      <c r="AG3555" s="49">
        <v>9.2210609419039944</v>
      </c>
    </row>
    <row r="3556" spans="1:33" x14ac:dyDescent="0.5">
      <c r="A3556" s="32" t="s">
        <v>564</v>
      </c>
      <c r="B3556" s="32" t="s">
        <v>580</v>
      </c>
      <c r="C3556" s="32" t="s">
        <v>583</v>
      </c>
      <c r="D3556" s="32" t="s">
        <v>584</v>
      </c>
      <c r="E3556" s="67">
        <v>2016</v>
      </c>
      <c r="F3556" s="48">
        <v>40.335978321248326</v>
      </c>
      <c r="G3556" s="48">
        <v>17.504375061127394</v>
      </c>
      <c r="H3556" s="48">
        <v>0</v>
      </c>
      <c r="I3556" s="48">
        <v>7.3706171518221293</v>
      </c>
      <c r="J3556" s="48">
        <v>0.35345132913756228</v>
      </c>
      <c r="K3556" s="49">
        <v>65.564421863335411</v>
      </c>
      <c r="L3556" s="48">
        <v>45.265664419712664</v>
      </c>
      <c r="M3556" s="48">
        <v>83.514092243203805</v>
      </c>
      <c r="N3556" s="48">
        <v>1.7640811075621909</v>
      </c>
      <c r="O3556" s="49">
        <v>130.54383777047866</v>
      </c>
      <c r="P3556" s="48">
        <v>25.964913821048142</v>
      </c>
      <c r="Q3556" s="48">
        <v>0</v>
      </c>
      <c r="R3556" s="48">
        <v>40.998041103420881</v>
      </c>
      <c r="S3556" s="48">
        <v>0.36081254624190601</v>
      </c>
      <c r="T3556" s="48">
        <v>0.40019329662586683</v>
      </c>
      <c r="U3556" s="49">
        <v>67.723960767336791</v>
      </c>
      <c r="V3556" s="48">
        <v>-3.2823308830076003</v>
      </c>
      <c r="W3556" s="48">
        <v>0.76259395082799464</v>
      </c>
      <c r="X3556" s="48">
        <v>-1.1423496668250057</v>
      </c>
      <c r="Y3556" s="48">
        <v>0</v>
      </c>
      <c r="Z3556" s="48">
        <v>0.971941635234565</v>
      </c>
      <c r="AA3556" s="48">
        <v>0</v>
      </c>
      <c r="AB3556" s="49">
        <v>-2.6901449637700461</v>
      </c>
      <c r="AC3556" s="49">
        <v>261.14207543738075</v>
      </c>
      <c r="AD3556" s="48">
        <v>92.902999999999963</v>
      </c>
      <c r="AE3556" s="49">
        <v>2.8109111162974378</v>
      </c>
      <c r="AF3556" s="48">
        <v>30.801100000000002</v>
      </c>
      <c r="AG3556" s="49">
        <v>8.4783360151871445</v>
      </c>
    </row>
    <row r="3557" spans="1:33" x14ac:dyDescent="0.5">
      <c r="A3557" s="32" t="s">
        <v>564</v>
      </c>
      <c r="B3557" s="32" t="s">
        <v>580</v>
      </c>
      <c r="C3557" s="32" t="s">
        <v>583</v>
      </c>
      <c r="D3557" s="32" t="s">
        <v>584</v>
      </c>
      <c r="E3557" s="67">
        <v>2017</v>
      </c>
      <c r="F3557" s="48">
        <v>37.385187471218252</v>
      </c>
      <c r="G3557" s="48">
        <v>16.073724126568823</v>
      </c>
      <c r="H3557" s="48">
        <v>0</v>
      </c>
      <c r="I3557" s="48">
        <v>7.8232259376920519</v>
      </c>
      <c r="J3557" s="48">
        <v>0.35633906948197591</v>
      </c>
      <c r="K3557" s="49">
        <v>61.638476604961106</v>
      </c>
      <c r="L3557" s="48">
        <v>39.12870771365732</v>
      </c>
      <c r="M3557" s="48">
        <v>81.136844219600334</v>
      </c>
      <c r="N3557" s="48">
        <v>1.9356301298328584</v>
      </c>
      <c r="O3557" s="49">
        <v>122.20118206309051</v>
      </c>
      <c r="P3557" s="48">
        <v>25.35716472542569</v>
      </c>
      <c r="Q3557" s="48">
        <v>0</v>
      </c>
      <c r="R3557" s="48">
        <v>40.345275807899846</v>
      </c>
      <c r="S3557" s="48">
        <v>0.35817067836952782</v>
      </c>
      <c r="T3557" s="48">
        <v>0.39701939179208828</v>
      </c>
      <c r="U3557" s="49">
        <v>66.457630603487146</v>
      </c>
      <c r="V3557" s="48">
        <v>-3.2912811095767229</v>
      </c>
      <c r="W3557" s="48">
        <v>0.75536124295747142</v>
      </c>
      <c r="X3557" s="48">
        <v>-1.1989999543450616</v>
      </c>
      <c r="Y3557" s="48">
        <v>0</v>
      </c>
      <c r="Z3557" s="48">
        <v>0.93652154895636242</v>
      </c>
      <c r="AA3557" s="48">
        <v>0</v>
      </c>
      <c r="AB3557" s="49">
        <v>-2.7983982720079505</v>
      </c>
      <c r="AC3557" s="49">
        <v>247.49889099953083</v>
      </c>
      <c r="AD3557" s="48">
        <v>92.813000000000059</v>
      </c>
      <c r="AE3557" s="49">
        <v>2.6666403521007904</v>
      </c>
      <c r="AF3557" s="48">
        <v>30.801100000000002</v>
      </c>
      <c r="AG3557" s="49">
        <v>8.0353913009447986</v>
      </c>
    </row>
    <row r="3558" spans="1:33" x14ac:dyDescent="0.5">
      <c r="A3558" s="32" t="s">
        <v>564</v>
      </c>
      <c r="B3558" s="32" t="s">
        <v>580</v>
      </c>
      <c r="C3558" s="33" t="s">
        <v>583</v>
      </c>
      <c r="D3558" s="33" t="s">
        <v>584</v>
      </c>
      <c r="E3558" s="68">
        <v>2018</v>
      </c>
      <c r="F3558" s="50">
        <v>34.36117552319876</v>
      </c>
      <c r="G3558" s="50">
        <v>17.575515294095734</v>
      </c>
      <c r="H3558" s="50">
        <v>0</v>
      </c>
      <c r="I3558" s="50">
        <v>7.6241017561288631</v>
      </c>
      <c r="J3558" s="50">
        <v>0.35500065545467957</v>
      </c>
      <c r="K3558" s="51">
        <v>59.915793228878037</v>
      </c>
      <c r="L3558" s="50">
        <v>34.54706702339157</v>
      </c>
      <c r="M3558" s="50">
        <v>82.919504229748739</v>
      </c>
      <c r="N3558" s="50">
        <v>2.0024240200706327</v>
      </c>
      <c r="O3558" s="51">
        <v>119.46899527321094</v>
      </c>
      <c r="P3558" s="50">
        <v>24.495378938904285</v>
      </c>
      <c r="Q3558" s="50">
        <v>0</v>
      </c>
      <c r="R3558" s="50">
        <v>39.939761280509543</v>
      </c>
      <c r="S3558" s="50">
        <v>0.33806019106622143</v>
      </c>
      <c r="T3558" s="50">
        <v>0.37453241682870592</v>
      </c>
      <c r="U3558" s="51">
        <v>65.147732827308744</v>
      </c>
      <c r="V3558" s="50">
        <v>-3.296066539369797</v>
      </c>
      <c r="W3558" s="50">
        <v>0.74799262097852859</v>
      </c>
      <c r="X3558" s="50">
        <v>-1.2206170953046036</v>
      </c>
      <c r="Y3558" s="50">
        <v>0</v>
      </c>
      <c r="Z3558" s="50">
        <v>0.93809541084663883</v>
      </c>
      <c r="AA3558" s="50">
        <v>0</v>
      </c>
      <c r="AB3558" s="51">
        <v>-2.8305956028492334</v>
      </c>
      <c r="AC3558" s="51">
        <v>241.70192572654852</v>
      </c>
      <c r="AD3558" s="50">
        <v>92.855000000000004</v>
      </c>
      <c r="AE3558" s="51">
        <v>2.6030038848370958</v>
      </c>
      <c r="AF3558" s="50">
        <v>30.801100000000002</v>
      </c>
      <c r="AG3558" s="51">
        <v>7.8471848643895354</v>
      </c>
    </row>
    <row r="3559" spans="1:33" x14ac:dyDescent="0.5">
      <c r="A3559" s="32" t="s">
        <v>564</v>
      </c>
      <c r="B3559" s="32" t="s">
        <v>580</v>
      </c>
      <c r="C3559" s="31" t="s">
        <v>585</v>
      </c>
      <c r="D3559" s="31" t="s">
        <v>586</v>
      </c>
      <c r="E3559" s="67">
        <v>2005</v>
      </c>
      <c r="F3559" s="48">
        <v>100.06225851029497</v>
      </c>
      <c r="G3559" s="48">
        <v>27.909168370280494</v>
      </c>
      <c r="H3559" s="48">
        <v>2.0571384728730151</v>
      </c>
      <c r="I3559" s="48">
        <v>24.249190409086786</v>
      </c>
      <c r="J3559" s="48">
        <v>9.8788687387606711</v>
      </c>
      <c r="K3559" s="49">
        <v>164.15662450129594</v>
      </c>
      <c r="L3559" s="48">
        <v>104.83391803858765</v>
      </c>
      <c r="M3559" s="48">
        <v>112.72125531265552</v>
      </c>
      <c r="N3559" s="48">
        <v>22.211076940544348</v>
      </c>
      <c r="O3559" s="49">
        <v>239.76625029178754</v>
      </c>
      <c r="P3559" s="48">
        <v>119.87771516840218</v>
      </c>
      <c r="Q3559" s="48">
        <v>0</v>
      </c>
      <c r="R3559" s="48">
        <v>67.733915674251151</v>
      </c>
      <c r="S3559" s="48">
        <v>5.5679116886217423</v>
      </c>
      <c r="T3559" s="48">
        <v>1.1967470953277015</v>
      </c>
      <c r="U3559" s="49">
        <v>194.37628962660276</v>
      </c>
      <c r="V3559" s="48">
        <v>-25.121559493914724</v>
      </c>
      <c r="W3559" s="48">
        <v>7.6911922429676514</v>
      </c>
      <c r="X3559" s="48">
        <v>-7.8050008826271124</v>
      </c>
      <c r="Y3559" s="48">
        <v>0</v>
      </c>
      <c r="Z3559" s="48">
        <v>7.9666749623753814</v>
      </c>
      <c r="AA3559" s="48">
        <v>0</v>
      </c>
      <c r="AB3559" s="49">
        <v>-17.268693171198802</v>
      </c>
      <c r="AC3559" s="49">
        <v>581.0304712484874</v>
      </c>
      <c r="AD3559" s="48">
        <v>93.831999999999923</v>
      </c>
      <c r="AE3559" s="49">
        <v>6.1922422121289955</v>
      </c>
      <c r="AF3559" s="48">
        <v>294.4128</v>
      </c>
      <c r="AG3559" s="49">
        <v>1.9735231323111202</v>
      </c>
    </row>
    <row r="3560" spans="1:33" x14ac:dyDescent="0.5">
      <c r="A3560" s="32" t="s">
        <v>564</v>
      </c>
      <c r="B3560" s="32" t="s">
        <v>580</v>
      </c>
      <c r="C3560" s="32" t="s">
        <v>585</v>
      </c>
      <c r="D3560" s="32" t="s">
        <v>586</v>
      </c>
      <c r="E3560" s="67">
        <v>2006</v>
      </c>
      <c r="F3560" s="48">
        <v>103.67611181534188</v>
      </c>
      <c r="G3560" s="48">
        <v>27.720598183434937</v>
      </c>
      <c r="H3560" s="48">
        <v>2.0571331180254377</v>
      </c>
      <c r="I3560" s="48">
        <v>22.669680447922367</v>
      </c>
      <c r="J3560" s="48">
        <v>9.5100579465528252</v>
      </c>
      <c r="K3560" s="49">
        <v>165.63358151127744</v>
      </c>
      <c r="L3560" s="48">
        <v>109.25439360425649</v>
      </c>
      <c r="M3560" s="48">
        <v>108.74661757661976</v>
      </c>
      <c r="N3560" s="48">
        <v>22.712306710323613</v>
      </c>
      <c r="O3560" s="49">
        <v>240.71331789119986</v>
      </c>
      <c r="P3560" s="48">
        <v>116.648609936817</v>
      </c>
      <c r="Q3560" s="48">
        <v>0</v>
      </c>
      <c r="R3560" s="48">
        <v>67.298971569118407</v>
      </c>
      <c r="S3560" s="48">
        <v>5.5880498165555093</v>
      </c>
      <c r="T3560" s="48">
        <v>1.2133114560160942</v>
      </c>
      <c r="U3560" s="49">
        <v>190.748942778507</v>
      </c>
      <c r="V3560" s="48">
        <v>-25.691177620110516</v>
      </c>
      <c r="W3560" s="48">
        <v>7.5637150583477473</v>
      </c>
      <c r="X3560" s="48">
        <v>-8.2995708697167832</v>
      </c>
      <c r="Y3560" s="48">
        <v>0</v>
      </c>
      <c r="Z3560" s="48">
        <v>7.9178071654994522</v>
      </c>
      <c r="AA3560" s="48">
        <v>0</v>
      </c>
      <c r="AB3560" s="49">
        <v>-18.509226265980097</v>
      </c>
      <c r="AC3560" s="49">
        <v>578.58661591500424</v>
      </c>
      <c r="AD3560" s="48">
        <v>94.161999999999935</v>
      </c>
      <c r="AE3560" s="49">
        <v>6.1445871573990001</v>
      </c>
      <c r="AF3560" s="48">
        <v>294.4128</v>
      </c>
      <c r="AG3560" s="49">
        <v>1.9652223541741536</v>
      </c>
    </row>
    <row r="3561" spans="1:33" x14ac:dyDescent="0.5">
      <c r="A3561" s="32" t="s">
        <v>564</v>
      </c>
      <c r="B3561" s="32" t="s">
        <v>580</v>
      </c>
      <c r="C3561" s="32" t="s">
        <v>585</v>
      </c>
      <c r="D3561" s="32" t="s">
        <v>586</v>
      </c>
      <c r="E3561" s="67">
        <v>2007</v>
      </c>
      <c r="F3561" s="48">
        <v>87.663681733467698</v>
      </c>
      <c r="G3561" s="48">
        <v>24.591797649831236</v>
      </c>
      <c r="H3561" s="48">
        <v>2.0571310580849516</v>
      </c>
      <c r="I3561" s="48">
        <v>22.398023323407656</v>
      </c>
      <c r="J3561" s="48">
        <v>8.6973403827299247</v>
      </c>
      <c r="K3561" s="49">
        <v>145.40797414752146</v>
      </c>
      <c r="L3561" s="48">
        <v>110.21954373725254</v>
      </c>
      <c r="M3561" s="48">
        <v>101.96030748232695</v>
      </c>
      <c r="N3561" s="48">
        <v>20.429159120824345</v>
      </c>
      <c r="O3561" s="49">
        <v>232.60901034040384</v>
      </c>
      <c r="P3561" s="48">
        <v>112.91365817876832</v>
      </c>
      <c r="Q3561" s="48">
        <v>0</v>
      </c>
      <c r="R3561" s="48">
        <v>69.952236899629796</v>
      </c>
      <c r="S3561" s="48">
        <v>5.5851624734679151</v>
      </c>
      <c r="T3561" s="48">
        <v>1.173330423918062</v>
      </c>
      <c r="U3561" s="49">
        <v>189.62438797578409</v>
      </c>
      <c r="V3561" s="48">
        <v>-25.906621566824089</v>
      </c>
      <c r="W3561" s="48">
        <v>7.2552388416148599</v>
      </c>
      <c r="X3561" s="48">
        <v>-8.4659302013936539</v>
      </c>
      <c r="Y3561" s="48">
        <v>0</v>
      </c>
      <c r="Z3561" s="48">
        <v>7.8810119207650677</v>
      </c>
      <c r="AA3561" s="48">
        <v>0</v>
      </c>
      <c r="AB3561" s="49">
        <v>-19.236301005837817</v>
      </c>
      <c r="AC3561" s="49">
        <v>548.4050714578716</v>
      </c>
      <c r="AD3561" s="48">
        <v>94.782000000000039</v>
      </c>
      <c r="AE3561" s="49">
        <v>5.7859622233954902</v>
      </c>
      <c r="AF3561" s="48">
        <v>294.4128</v>
      </c>
      <c r="AG3561" s="49">
        <v>1.8627079782464335</v>
      </c>
    </row>
    <row r="3562" spans="1:33" x14ac:dyDescent="0.5">
      <c r="A3562" s="32" t="s">
        <v>564</v>
      </c>
      <c r="B3562" s="32" t="s">
        <v>580</v>
      </c>
      <c r="C3562" s="32" t="s">
        <v>585</v>
      </c>
      <c r="D3562" s="32" t="s">
        <v>586</v>
      </c>
      <c r="E3562" s="67">
        <v>2008</v>
      </c>
      <c r="F3562" s="48">
        <v>86.515131477947165</v>
      </c>
      <c r="G3562" s="48">
        <v>25.00672915220375</v>
      </c>
      <c r="H3562" s="48">
        <v>2.0571284118777853</v>
      </c>
      <c r="I3562" s="48">
        <v>17.168581248492643</v>
      </c>
      <c r="J3562" s="48">
        <v>8.8383833577879187</v>
      </c>
      <c r="K3562" s="49">
        <v>139.58595364830927</v>
      </c>
      <c r="L3562" s="48">
        <v>106.2742869445201</v>
      </c>
      <c r="M3562" s="48">
        <v>105.02890483952164</v>
      </c>
      <c r="N3562" s="48">
        <v>21.3523073804392</v>
      </c>
      <c r="O3562" s="49">
        <v>232.65549916448094</v>
      </c>
      <c r="P3562" s="48">
        <v>111.88820956034925</v>
      </c>
      <c r="Q3562" s="48">
        <v>0</v>
      </c>
      <c r="R3562" s="48">
        <v>68.847710417012678</v>
      </c>
      <c r="S3562" s="48">
        <v>5.6619509733744531</v>
      </c>
      <c r="T3562" s="48">
        <v>1.2167077657962349</v>
      </c>
      <c r="U3562" s="49">
        <v>187.61457871653261</v>
      </c>
      <c r="V3562" s="48">
        <v>-26.184493423192702</v>
      </c>
      <c r="W3562" s="48">
        <v>7.1967528540908328</v>
      </c>
      <c r="X3562" s="48">
        <v>-8.8128372708500322</v>
      </c>
      <c r="Y3562" s="48">
        <v>0</v>
      </c>
      <c r="Z3562" s="48">
        <v>7.8378211883112519</v>
      </c>
      <c r="AA3562" s="48">
        <v>0</v>
      </c>
      <c r="AB3562" s="49">
        <v>-19.96275665164065</v>
      </c>
      <c r="AC3562" s="49">
        <v>539.89327487768219</v>
      </c>
      <c r="AD3562" s="48">
        <v>95.454999999999956</v>
      </c>
      <c r="AE3562" s="49">
        <v>5.6559978511097633</v>
      </c>
      <c r="AF3562" s="48">
        <v>294.4128</v>
      </c>
      <c r="AG3562" s="49">
        <v>1.8337968827363558</v>
      </c>
    </row>
    <row r="3563" spans="1:33" x14ac:dyDescent="0.5">
      <c r="A3563" s="32" t="s">
        <v>564</v>
      </c>
      <c r="B3563" s="32" t="s">
        <v>580</v>
      </c>
      <c r="C3563" s="32" t="s">
        <v>585</v>
      </c>
      <c r="D3563" s="32" t="s">
        <v>586</v>
      </c>
      <c r="E3563" s="67">
        <v>2009</v>
      </c>
      <c r="F3563" s="48">
        <v>75.689479464789301</v>
      </c>
      <c r="G3563" s="48">
        <v>20.283380754166824</v>
      </c>
      <c r="H3563" s="48">
        <v>1.6363978331950326</v>
      </c>
      <c r="I3563" s="48">
        <v>15.658780660118532</v>
      </c>
      <c r="J3563" s="48">
        <v>8.6881769968960274</v>
      </c>
      <c r="K3563" s="49">
        <v>121.95621570916573</v>
      </c>
      <c r="L3563" s="48">
        <v>94.917483083900279</v>
      </c>
      <c r="M3563" s="48">
        <v>96.277976459829091</v>
      </c>
      <c r="N3563" s="48">
        <v>19.873859997213358</v>
      </c>
      <c r="O3563" s="49">
        <v>211.06931954094273</v>
      </c>
      <c r="P3563" s="48">
        <v>108.78300355391583</v>
      </c>
      <c r="Q3563" s="48">
        <v>0</v>
      </c>
      <c r="R3563" s="48">
        <v>66.209238421535815</v>
      </c>
      <c r="S3563" s="48">
        <v>5.714026449439225</v>
      </c>
      <c r="T3563" s="48">
        <v>1.1299791647449688</v>
      </c>
      <c r="U3563" s="49">
        <v>181.83624758963583</v>
      </c>
      <c r="V3563" s="48">
        <v>-26.183730648101992</v>
      </c>
      <c r="W3563" s="48">
        <v>7.2314175327205126</v>
      </c>
      <c r="X3563" s="48">
        <v>-8.9458228617101643</v>
      </c>
      <c r="Y3563" s="48">
        <v>0</v>
      </c>
      <c r="Z3563" s="48">
        <v>7.7971318530049736</v>
      </c>
      <c r="AA3563" s="48">
        <v>0</v>
      </c>
      <c r="AB3563" s="49">
        <v>-20.101004124086668</v>
      </c>
      <c r="AC3563" s="49">
        <v>494.76077871565764</v>
      </c>
      <c r="AD3563" s="48">
        <v>96.114000000000019</v>
      </c>
      <c r="AE3563" s="49">
        <v>5.1476452828480506</v>
      </c>
      <c r="AF3563" s="48">
        <v>294.4128</v>
      </c>
      <c r="AG3563" s="49">
        <v>1.6805002320403788</v>
      </c>
    </row>
    <row r="3564" spans="1:33" x14ac:dyDescent="0.5">
      <c r="A3564" s="32" t="s">
        <v>564</v>
      </c>
      <c r="B3564" s="32" t="s">
        <v>580</v>
      </c>
      <c r="C3564" s="32" t="s">
        <v>585</v>
      </c>
      <c r="D3564" s="32" t="s">
        <v>586</v>
      </c>
      <c r="E3564" s="67">
        <v>2010</v>
      </c>
      <c r="F3564" s="48">
        <v>78.409098552028581</v>
      </c>
      <c r="G3564" s="48">
        <v>24.346290097269495</v>
      </c>
      <c r="H3564" s="48">
        <v>1.3506855935436306</v>
      </c>
      <c r="I3564" s="48">
        <v>18.964964534246825</v>
      </c>
      <c r="J3564" s="48">
        <v>8.6015410805410735</v>
      </c>
      <c r="K3564" s="49">
        <v>131.67257985762961</v>
      </c>
      <c r="L3564" s="48">
        <v>98.518148105526521</v>
      </c>
      <c r="M3564" s="48">
        <v>107.51974919170362</v>
      </c>
      <c r="N3564" s="48">
        <v>22.272314048588154</v>
      </c>
      <c r="O3564" s="49">
        <v>228.31021134581829</v>
      </c>
      <c r="P3564" s="48">
        <v>105.06949442101603</v>
      </c>
      <c r="Q3564" s="48">
        <v>0</v>
      </c>
      <c r="R3564" s="48">
        <v>65.365418190328228</v>
      </c>
      <c r="S3564" s="48">
        <v>5.7665217646993927</v>
      </c>
      <c r="T3564" s="48">
        <v>1.117323659336168</v>
      </c>
      <c r="U3564" s="49">
        <v>177.31875803537983</v>
      </c>
      <c r="V3564" s="48">
        <v>-26.715579271942929</v>
      </c>
      <c r="W3564" s="48">
        <v>7.0113616094628863</v>
      </c>
      <c r="X3564" s="48">
        <v>-9.0659664570235705</v>
      </c>
      <c r="Y3564" s="48">
        <v>0</v>
      </c>
      <c r="Z3564" s="48">
        <v>7.8974120104136922</v>
      </c>
      <c r="AA3564" s="48">
        <v>0</v>
      </c>
      <c r="AB3564" s="49">
        <v>-20.872772109089919</v>
      </c>
      <c r="AC3564" s="49">
        <v>516.42877712973791</v>
      </c>
      <c r="AD3564" s="48">
        <v>97.079000000000036</v>
      </c>
      <c r="AE3564" s="49">
        <v>5.319675492431295</v>
      </c>
      <c r="AF3564" s="48">
        <v>294.4128</v>
      </c>
      <c r="AG3564" s="49">
        <v>1.7540975702474142</v>
      </c>
    </row>
    <row r="3565" spans="1:33" x14ac:dyDescent="0.5">
      <c r="A3565" s="32" t="s">
        <v>564</v>
      </c>
      <c r="B3565" s="32" t="s">
        <v>580</v>
      </c>
      <c r="C3565" s="32" t="s">
        <v>585</v>
      </c>
      <c r="D3565" s="32" t="s">
        <v>586</v>
      </c>
      <c r="E3565" s="67">
        <v>2011</v>
      </c>
      <c r="F3565" s="48">
        <v>74.711313844925158</v>
      </c>
      <c r="G3565" s="48">
        <v>18.934262287610533</v>
      </c>
      <c r="H3565" s="48">
        <v>1.9006487898106714</v>
      </c>
      <c r="I3565" s="48">
        <v>15.588859582828889</v>
      </c>
      <c r="J3565" s="48">
        <v>8.8805754654345659</v>
      </c>
      <c r="K3565" s="49">
        <v>120.01565997060982</v>
      </c>
      <c r="L3565" s="48">
        <v>93.419414771454214</v>
      </c>
      <c r="M3565" s="48">
        <v>87.01661749307172</v>
      </c>
      <c r="N3565" s="48">
        <v>17.88030783206116</v>
      </c>
      <c r="O3565" s="49">
        <v>198.31634009658708</v>
      </c>
      <c r="P3565" s="48">
        <v>102.93078647852971</v>
      </c>
      <c r="Q3565" s="48">
        <v>0</v>
      </c>
      <c r="R3565" s="48">
        <v>62.89756025982247</v>
      </c>
      <c r="S3565" s="48">
        <v>5.6475393884764475</v>
      </c>
      <c r="T3565" s="48">
        <v>1.0656544319550996</v>
      </c>
      <c r="U3565" s="49">
        <v>172.54154055878374</v>
      </c>
      <c r="V3565" s="48">
        <v>-27.034185014683231</v>
      </c>
      <c r="W3565" s="48">
        <v>6.8902387259505851</v>
      </c>
      <c r="X3565" s="48">
        <v>-9.2397206340836355</v>
      </c>
      <c r="Y3565" s="48">
        <v>0</v>
      </c>
      <c r="Z3565" s="48">
        <v>7.8598089062498966</v>
      </c>
      <c r="AA3565" s="48">
        <v>0</v>
      </c>
      <c r="AB3565" s="49">
        <v>-21.523858016566386</v>
      </c>
      <c r="AC3565" s="49">
        <v>469.34968260941423</v>
      </c>
      <c r="AD3565" s="48">
        <v>97.583999999999961</v>
      </c>
      <c r="AE3565" s="49">
        <v>4.8096991577452703</v>
      </c>
      <c r="AF3565" s="48">
        <v>294.4128</v>
      </c>
      <c r="AG3565" s="49">
        <v>1.5941891202060992</v>
      </c>
    </row>
    <row r="3566" spans="1:33" x14ac:dyDescent="0.5">
      <c r="A3566" s="32" t="s">
        <v>564</v>
      </c>
      <c r="B3566" s="32" t="s">
        <v>580</v>
      </c>
      <c r="C3566" s="32" t="s">
        <v>585</v>
      </c>
      <c r="D3566" s="32" t="s">
        <v>586</v>
      </c>
      <c r="E3566" s="67">
        <v>2012</v>
      </c>
      <c r="F3566" s="48">
        <v>81.190666506998156</v>
      </c>
      <c r="G3566" s="48">
        <v>18.659572557579686</v>
      </c>
      <c r="H3566" s="48">
        <v>1.9898031636863087</v>
      </c>
      <c r="I3566" s="48">
        <v>16.803232464041411</v>
      </c>
      <c r="J3566" s="48">
        <v>8.8043933685567524</v>
      </c>
      <c r="K3566" s="49">
        <v>127.4476680608623</v>
      </c>
      <c r="L3566" s="48">
        <v>99.643007823592768</v>
      </c>
      <c r="M3566" s="48">
        <v>95.599346461119438</v>
      </c>
      <c r="N3566" s="48">
        <v>18.173089085548785</v>
      </c>
      <c r="O3566" s="49">
        <v>213.41544337026099</v>
      </c>
      <c r="P3566" s="48">
        <v>104.85504196254354</v>
      </c>
      <c r="Q3566" s="48">
        <v>0</v>
      </c>
      <c r="R3566" s="48">
        <v>60.702747482544495</v>
      </c>
      <c r="S3566" s="48">
        <v>5.6488367965451944</v>
      </c>
      <c r="T3566" s="48">
        <v>1.0444129947857368</v>
      </c>
      <c r="U3566" s="49">
        <v>172.25103923641896</v>
      </c>
      <c r="V3566" s="48">
        <v>-27.27771976105117</v>
      </c>
      <c r="W3566" s="48">
        <v>6.7849800735108214</v>
      </c>
      <c r="X3566" s="48">
        <v>-9.6005693415275424</v>
      </c>
      <c r="Y3566" s="48">
        <v>0</v>
      </c>
      <c r="Z3566" s="48">
        <v>7.8241307256984509</v>
      </c>
      <c r="AA3566" s="48">
        <v>0</v>
      </c>
      <c r="AB3566" s="49">
        <v>-22.269178303369443</v>
      </c>
      <c r="AC3566" s="49">
        <v>490.84497236417286</v>
      </c>
      <c r="AD3566" s="48">
        <v>98.695000000000036</v>
      </c>
      <c r="AE3566" s="49">
        <v>4.973351966808579</v>
      </c>
      <c r="AF3566" s="48">
        <v>294.4128</v>
      </c>
      <c r="AG3566" s="49">
        <v>1.667199837657102</v>
      </c>
    </row>
    <row r="3567" spans="1:33" x14ac:dyDescent="0.5">
      <c r="A3567" s="32" t="s">
        <v>564</v>
      </c>
      <c r="B3567" s="32" t="s">
        <v>580</v>
      </c>
      <c r="C3567" s="32" t="s">
        <v>585</v>
      </c>
      <c r="D3567" s="32" t="s">
        <v>586</v>
      </c>
      <c r="E3567" s="67">
        <v>2013</v>
      </c>
      <c r="F3567" s="48">
        <v>79.031528707800206</v>
      </c>
      <c r="G3567" s="48">
        <v>23.336502121876155</v>
      </c>
      <c r="H3567" s="48">
        <v>1.6646468342767096</v>
      </c>
      <c r="I3567" s="48">
        <v>16.496531586129461</v>
      </c>
      <c r="J3567" s="48">
        <v>8.2257981179755379</v>
      </c>
      <c r="K3567" s="49">
        <v>128.75500736805807</v>
      </c>
      <c r="L3567" s="48">
        <v>90.298291484637318</v>
      </c>
      <c r="M3567" s="48">
        <v>98.651289582854886</v>
      </c>
      <c r="N3567" s="48">
        <v>18.486366098345403</v>
      </c>
      <c r="O3567" s="49">
        <v>207.4359471658376</v>
      </c>
      <c r="P3567" s="48">
        <v>103.28042923182214</v>
      </c>
      <c r="Q3567" s="48">
        <v>0</v>
      </c>
      <c r="R3567" s="48">
        <v>61.120267858754758</v>
      </c>
      <c r="S3567" s="48">
        <v>5.5833640590348077</v>
      </c>
      <c r="T3567" s="48">
        <v>1.0552931898576376</v>
      </c>
      <c r="U3567" s="49">
        <v>171.03935433946936</v>
      </c>
      <c r="V3567" s="48">
        <v>-27.51617398775349</v>
      </c>
      <c r="W3567" s="48">
        <v>6.6368287529647363</v>
      </c>
      <c r="X3567" s="48">
        <v>-10.100360471718167</v>
      </c>
      <c r="Y3567" s="48">
        <v>0</v>
      </c>
      <c r="Z3567" s="48">
        <v>7.6772934691452202</v>
      </c>
      <c r="AA3567" s="48">
        <v>0</v>
      </c>
      <c r="AB3567" s="49">
        <v>-23.3024122373617</v>
      </c>
      <c r="AC3567" s="49">
        <v>483.92789663600337</v>
      </c>
      <c r="AD3567" s="48">
        <v>99.626000000000062</v>
      </c>
      <c r="AE3567" s="49">
        <v>4.857445813703281</v>
      </c>
      <c r="AF3567" s="48">
        <v>294.4128</v>
      </c>
      <c r="AG3567" s="49">
        <v>1.6437053573621914</v>
      </c>
    </row>
    <row r="3568" spans="1:33" x14ac:dyDescent="0.5">
      <c r="A3568" s="32" t="s">
        <v>564</v>
      </c>
      <c r="B3568" s="32" t="s">
        <v>580</v>
      </c>
      <c r="C3568" s="32" t="s">
        <v>585</v>
      </c>
      <c r="D3568" s="32" t="s">
        <v>586</v>
      </c>
      <c r="E3568" s="67">
        <v>2014</v>
      </c>
      <c r="F3568" s="48">
        <v>66.281814524013427</v>
      </c>
      <c r="G3568" s="48">
        <v>19.372014081649031</v>
      </c>
      <c r="H3568" s="48">
        <v>2.0457155163347243</v>
      </c>
      <c r="I3568" s="48">
        <v>17.918834869482072</v>
      </c>
      <c r="J3568" s="48">
        <v>8.6806857096967249</v>
      </c>
      <c r="K3568" s="49">
        <v>114.29906470117598</v>
      </c>
      <c r="L3568" s="48">
        <v>76.217896585001114</v>
      </c>
      <c r="M3568" s="48">
        <v>82.352496143299774</v>
      </c>
      <c r="N3568" s="48">
        <v>16.993577879472689</v>
      </c>
      <c r="O3568" s="49">
        <v>175.56397060777357</v>
      </c>
      <c r="P3568" s="48">
        <v>103.55588494434417</v>
      </c>
      <c r="Q3568" s="48">
        <v>0</v>
      </c>
      <c r="R3568" s="48">
        <v>63.713467109219636</v>
      </c>
      <c r="S3568" s="48">
        <v>5.7157796800085068</v>
      </c>
      <c r="T3568" s="48">
        <v>1.0446936869023902</v>
      </c>
      <c r="U3568" s="49">
        <v>174.02982542047468</v>
      </c>
      <c r="V3568" s="48">
        <v>-27.618663040134521</v>
      </c>
      <c r="W3568" s="48">
        <v>6.4383575313953214</v>
      </c>
      <c r="X3568" s="48">
        <v>-9.8683011494633703</v>
      </c>
      <c r="Y3568" s="48">
        <v>0</v>
      </c>
      <c r="Z3568" s="48">
        <v>7.6443544555895375</v>
      </c>
      <c r="AA3568" s="48">
        <v>0</v>
      </c>
      <c r="AB3568" s="49">
        <v>-23.40425220261303</v>
      </c>
      <c r="AC3568" s="49">
        <v>440.48860852681133</v>
      </c>
      <c r="AD3568" s="48">
        <v>100.42799999999993</v>
      </c>
      <c r="AE3568" s="49">
        <v>4.3861135194050629</v>
      </c>
      <c r="AF3568" s="48">
        <v>294.4128</v>
      </c>
      <c r="AG3568" s="49">
        <v>1.4961598426658465</v>
      </c>
    </row>
    <row r="3569" spans="1:33" x14ac:dyDescent="0.5">
      <c r="A3569" s="32" t="s">
        <v>564</v>
      </c>
      <c r="B3569" s="32" t="s">
        <v>580</v>
      </c>
      <c r="C3569" s="32" t="s">
        <v>585</v>
      </c>
      <c r="D3569" s="32" t="s">
        <v>586</v>
      </c>
      <c r="E3569" s="67">
        <v>2015</v>
      </c>
      <c r="F3569" s="48">
        <v>55.154111721995733</v>
      </c>
      <c r="G3569" s="48">
        <v>19.243651126727151</v>
      </c>
      <c r="H3569" s="48">
        <v>1.8071903516214971</v>
      </c>
      <c r="I3569" s="48">
        <v>16.216869513086898</v>
      </c>
      <c r="J3569" s="48">
        <v>8.7983387111300857</v>
      </c>
      <c r="K3569" s="49">
        <v>101.22016142456137</v>
      </c>
      <c r="L3569" s="48">
        <v>65.220056286956932</v>
      </c>
      <c r="M3569" s="48">
        <v>88.593496060812413</v>
      </c>
      <c r="N3569" s="48">
        <v>17.187133054324512</v>
      </c>
      <c r="O3569" s="49">
        <v>171.00068540209386</v>
      </c>
      <c r="P3569" s="48">
        <v>107.47847289300645</v>
      </c>
      <c r="Q3569" s="48">
        <v>0</v>
      </c>
      <c r="R3569" s="48">
        <v>63.270000408060866</v>
      </c>
      <c r="S3569" s="48">
        <v>5.7084930527995867</v>
      </c>
      <c r="T3569" s="48">
        <v>1.0322448799820849</v>
      </c>
      <c r="U3569" s="49">
        <v>177.48921123384898</v>
      </c>
      <c r="V3569" s="48">
        <v>-27.965234007105973</v>
      </c>
      <c r="W3569" s="48">
        <v>6.3674177481244065</v>
      </c>
      <c r="X3569" s="48">
        <v>-10.538704406862452</v>
      </c>
      <c r="Y3569" s="48">
        <v>0</v>
      </c>
      <c r="Z3569" s="48">
        <v>7.7782478206333865</v>
      </c>
      <c r="AA3569" s="48">
        <v>0</v>
      </c>
      <c r="AB3569" s="49">
        <v>-24.358272845210632</v>
      </c>
      <c r="AC3569" s="49">
        <v>425.35178521529372</v>
      </c>
      <c r="AD3569" s="48">
        <v>100.89800000000002</v>
      </c>
      <c r="AE3569" s="49">
        <v>4.2156612144472003</v>
      </c>
      <c r="AF3569" s="48">
        <v>294.4128</v>
      </c>
      <c r="AG3569" s="49">
        <v>1.4447462379872535</v>
      </c>
    </row>
    <row r="3570" spans="1:33" x14ac:dyDescent="0.5">
      <c r="A3570" s="32" t="s">
        <v>564</v>
      </c>
      <c r="B3570" s="32" t="s">
        <v>580</v>
      </c>
      <c r="C3570" s="32" t="s">
        <v>585</v>
      </c>
      <c r="D3570" s="32" t="s">
        <v>586</v>
      </c>
      <c r="E3570" s="67">
        <v>2016</v>
      </c>
      <c r="F3570" s="48">
        <v>41.854617970579234</v>
      </c>
      <c r="G3570" s="48">
        <v>19.900662676991843</v>
      </c>
      <c r="H3570" s="48">
        <v>1.4365004499999998</v>
      </c>
      <c r="I3570" s="48">
        <v>15.954851300985693</v>
      </c>
      <c r="J3570" s="48">
        <v>9.0719496536017097</v>
      </c>
      <c r="K3570" s="49">
        <v>88.218582052158467</v>
      </c>
      <c r="L3570" s="48">
        <v>52.794422967087662</v>
      </c>
      <c r="M3570" s="48">
        <v>90.623199545317149</v>
      </c>
      <c r="N3570" s="48">
        <v>17.033450497800125</v>
      </c>
      <c r="O3570" s="49">
        <v>160.45107301020494</v>
      </c>
      <c r="P3570" s="48">
        <v>110.74940405316869</v>
      </c>
      <c r="Q3570" s="48">
        <v>0</v>
      </c>
      <c r="R3570" s="48">
        <v>65.529717271704612</v>
      </c>
      <c r="S3570" s="48">
        <v>5.7160933366811291</v>
      </c>
      <c r="T3570" s="48">
        <v>0.99188671077039881</v>
      </c>
      <c r="U3570" s="49">
        <v>182.98710137232482</v>
      </c>
      <c r="V3570" s="48">
        <v>-28.171695332130838</v>
      </c>
      <c r="W3570" s="48">
        <v>6.3205997612985216</v>
      </c>
      <c r="X3570" s="48">
        <v>-10.649583876525623</v>
      </c>
      <c r="Y3570" s="48">
        <v>0</v>
      </c>
      <c r="Z3570" s="48">
        <v>8.3207811198055008</v>
      </c>
      <c r="AA3570" s="48">
        <v>0</v>
      </c>
      <c r="AB3570" s="49">
        <v>-24.179898327552436</v>
      </c>
      <c r="AC3570" s="49">
        <v>407.4768581071358</v>
      </c>
      <c r="AD3570" s="48">
        <v>101.63099999999997</v>
      </c>
      <c r="AE3570" s="49">
        <v>4.0093756639916549</v>
      </c>
      <c r="AF3570" s="48">
        <v>294.4128</v>
      </c>
      <c r="AG3570" s="49">
        <v>1.3840324133568098</v>
      </c>
    </row>
    <row r="3571" spans="1:33" x14ac:dyDescent="0.5">
      <c r="A3571" s="32" t="s">
        <v>564</v>
      </c>
      <c r="B3571" s="32" t="s">
        <v>580</v>
      </c>
      <c r="C3571" s="32" t="s">
        <v>585</v>
      </c>
      <c r="D3571" s="32" t="s">
        <v>586</v>
      </c>
      <c r="E3571" s="67">
        <v>2017</v>
      </c>
      <c r="F3571" s="48">
        <v>37.278493633458019</v>
      </c>
      <c r="G3571" s="48">
        <v>18.818961523576306</v>
      </c>
      <c r="H3571" s="48">
        <v>1.6458322456519801</v>
      </c>
      <c r="I3571" s="48">
        <v>15.788261865092785</v>
      </c>
      <c r="J3571" s="48">
        <v>9.1889854385779621</v>
      </c>
      <c r="K3571" s="49">
        <v>82.720534706357057</v>
      </c>
      <c r="L3571" s="48">
        <v>46.001113705362421</v>
      </c>
      <c r="M3571" s="48">
        <v>86.785015541075552</v>
      </c>
      <c r="N3571" s="48">
        <v>16.997133872699226</v>
      </c>
      <c r="O3571" s="49">
        <v>149.78326311913722</v>
      </c>
      <c r="P3571" s="48">
        <v>111.54113356764891</v>
      </c>
      <c r="Q3571" s="48">
        <v>0</v>
      </c>
      <c r="R3571" s="48">
        <v>64.482964565115623</v>
      </c>
      <c r="S3571" s="48">
        <v>5.6683379882057592</v>
      </c>
      <c r="T3571" s="48">
        <v>0.98571389699489709</v>
      </c>
      <c r="U3571" s="49">
        <v>182.67815001796521</v>
      </c>
      <c r="V3571" s="48">
        <v>-28.232382264526827</v>
      </c>
      <c r="W3571" s="48">
        <v>6.2837868165279591</v>
      </c>
      <c r="X3571" s="48">
        <v>-11.105001532019033</v>
      </c>
      <c r="Y3571" s="48">
        <v>0</v>
      </c>
      <c r="Z3571" s="48">
        <v>8.0079213533989986</v>
      </c>
      <c r="AA3571" s="48">
        <v>0</v>
      </c>
      <c r="AB3571" s="49">
        <v>-25.045675626618902</v>
      </c>
      <c r="AC3571" s="49">
        <v>390.1362722168405</v>
      </c>
      <c r="AD3571" s="48">
        <v>102.25700000000005</v>
      </c>
      <c r="AE3571" s="49">
        <v>3.8152524738339704</v>
      </c>
      <c r="AF3571" s="48">
        <v>294.4128</v>
      </c>
      <c r="AG3571" s="49">
        <v>1.3251335275397009</v>
      </c>
    </row>
    <row r="3572" spans="1:33" x14ac:dyDescent="0.5">
      <c r="A3572" s="32" t="s">
        <v>564</v>
      </c>
      <c r="B3572" s="32" t="s">
        <v>580</v>
      </c>
      <c r="C3572" s="33" t="s">
        <v>585</v>
      </c>
      <c r="D3572" s="33" t="s">
        <v>586</v>
      </c>
      <c r="E3572" s="68">
        <v>2018</v>
      </c>
      <c r="F3572" s="50">
        <v>34.4468543321764</v>
      </c>
      <c r="G3572" s="50">
        <v>19.260251187199785</v>
      </c>
      <c r="H3572" s="50">
        <v>1.7840802572101728</v>
      </c>
      <c r="I3572" s="50">
        <v>15.283675690826268</v>
      </c>
      <c r="J3572" s="50">
        <v>9.1545950193628922</v>
      </c>
      <c r="K3572" s="51">
        <v>79.929456486775507</v>
      </c>
      <c r="L3572" s="50">
        <v>41.501025224914336</v>
      </c>
      <c r="M3572" s="50">
        <v>90.204972891368087</v>
      </c>
      <c r="N3572" s="50">
        <v>17.08323004491287</v>
      </c>
      <c r="O3572" s="51">
        <v>148.7892281611953</v>
      </c>
      <c r="P3572" s="50">
        <v>108.88935315229062</v>
      </c>
      <c r="Q3572" s="50">
        <v>0</v>
      </c>
      <c r="R3572" s="50">
        <v>63.76220092831921</v>
      </c>
      <c r="S3572" s="50">
        <v>5.355114387516446</v>
      </c>
      <c r="T3572" s="50">
        <v>0.93711895285302926</v>
      </c>
      <c r="U3572" s="51">
        <v>178.94378742097931</v>
      </c>
      <c r="V3572" s="50">
        <v>-28.256163083647291</v>
      </c>
      <c r="W3572" s="50">
        <v>6.1230329177343501</v>
      </c>
      <c r="X3572" s="50">
        <v>-11.285542349550321</v>
      </c>
      <c r="Y3572" s="50">
        <v>0</v>
      </c>
      <c r="Z3572" s="50">
        <v>7.9860985341527755</v>
      </c>
      <c r="AA3572" s="50">
        <v>0</v>
      </c>
      <c r="AB3572" s="51">
        <v>-25.43257398131049</v>
      </c>
      <c r="AC3572" s="51">
        <v>382.2298980876397</v>
      </c>
      <c r="AD3572" s="50">
        <v>102.74400000000003</v>
      </c>
      <c r="AE3572" s="51">
        <v>3.7202162470571478</v>
      </c>
      <c r="AF3572" s="50">
        <v>294.4128</v>
      </c>
      <c r="AG3572" s="51">
        <v>1.2982788047518303</v>
      </c>
    </row>
    <row r="3573" spans="1:33" x14ac:dyDescent="0.5">
      <c r="A3573" s="32" t="s">
        <v>564</v>
      </c>
      <c r="B3573" s="32" t="s">
        <v>580</v>
      </c>
      <c r="C3573" s="31" t="s">
        <v>587</v>
      </c>
      <c r="D3573" s="31" t="s">
        <v>588</v>
      </c>
      <c r="E3573" s="67">
        <v>2005</v>
      </c>
      <c r="F3573" s="48">
        <v>93.473960791586194</v>
      </c>
      <c r="G3573" s="48">
        <v>65.526157516646904</v>
      </c>
      <c r="H3573" s="48">
        <v>7.9549613636363619</v>
      </c>
      <c r="I3573" s="48">
        <v>25.242054989992347</v>
      </c>
      <c r="J3573" s="48">
        <v>16.403705751090765</v>
      </c>
      <c r="K3573" s="49">
        <v>208.60084041295255</v>
      </c>
      <c r="L3573" s="48">
        <v>113.04318383130499</v>
      </c>
      <c r="M3573" s="48">
        <v>109.30005258603029</v>
      </c>
      <c r="N3573" s="48">
        <v>32.462229837913767</v>
      </c>
      <c r="O3573" s="49">
        <v>254.80546625524903</v>
      </c>
      <c r="P3573" s="48">
        <v>92.153985329415377</v>
      </c>
      <c r="Q3573" s="48">
        <v>0</v>
      </c>
      <c r="R3573" s="48">
        <v>91.73986303726366</v>
      </c>
      <c r="S3573" s="48">
        <v>5.6352605229201584</v>
      </c>
      <c r="T3573" s="48">
        <v>1.3214817104636769</v>
      </c>
      <c r="U3573" s="49">
        <v>190.85059060006287</v>
      </c>
      <c r="V3573" s="48">
        <v>-70.470867896784966</v>
      </c>
      <c r="W3573" s="48">
        <v>10.595131647129664</v>
      </c>
      <c r="X3573" s="48">
        <v>-10.375617800554279</v>
      </c>
      <c r="Y3573" s="48">
        <v>0</v>
      </c>
      <c r="Z3573" s="48">
        <v>11.249050717577736</v>
      </c>
      <c r="AA3573" s="48">
        <v>0</v>
      </c>
      <c r="AB3573" s="49">
        <v>-59.002303332631847</v>
      </c>
      <c r="AC3573" s="49">
        <v>595.25459393563244</v>
      </c>
      <c r="AD3573" s="48">
        <v>87.684000000000054</v>
      </c>
      <c r="AE3573" s="49">
        <v>6.7886341172349809</v>
      </c>
      <c r="AF3573" s="48">
        <v>517.12339999999995</v>
      </c>
      <c r="AG3573" s="49">
        <v>1.1510881037981118</v>
      </c>
    </row>
    <row r="3574" spans="1:33" x14ac:dyDescent="0.5">
      <c r="A3574" s="32" t="s">
        <v>564</v>
      </c>
      <c r="B3574" s="32" t="s">
        <v>580</v>
      </c>
      <c r="C3574" s="32" t="s">
        <v>587</v>
      </c>
      <c r="D3574" s="32" t="s">
        <v>588</v>
      </c>
      <c r="E3574" s="67">
        <v>2006</v>
      </c>
      <c r="F3574" s="48">
        <v>98.260558602728707</v>
      </c>
      <c r="G3574" s="48">
        <v>68.580851297419926</v>
      </c>
      <c r="H3574" s="48">
        <v>7.9549613636363619</v>
      </c>
      <c r="I3574" s="48">
        <v>23.966773831182543</v>
      </c>
      <c r="J3574" s="48">
        <v>15.701710482682047</v>
      </c>
      <c r="K3574" s="49">
        <v>214.46485557764956</v>
      </c>
      <c r="L3574" s="48">
        <v>116.76067667623087</v>
      </c>
      <c r="M3574" s="48">
        <v>105.72857253539763</v>
      </c>
      <c r="N3574" s="48">
        <v>33.369395273737908</v>
      </c>
      <c r="O3574" s="49">
        <v>255.85864448536643</v>
      </c>
      <c r="P3574" s="48">
        <v>88.971913045397244</v>
      </c>
      <c r="Q3574" s="48">
        <v>0</v>
      </c>
      <c r="R3574" s="48">
        <v>91.177408284098021</v>
      </c>
      <c r="S3574" s="48">
        <v>5.6527630708949372</v>
      </c>
      <c r="T3574" s="48">
        <v>1.7972865833200569</v>
      </c>
      <c r="U3574" s="49">
        <v>187.59937098371023</v>
      </c>
      <c r="V3574" s="48">
        <v>-72.051768421550463</v>
      </c>
      <c r="W3574" s="48">
        <v>10.520356701222097</v>
      </c>
      <c r="X3574" s="48">
        <v>-11.594636792931505</v>
      </c>
      <c r="Y3574" s="48">
        <v>0</v>
      </c>
      <c r="Z3574" s="48">
        <v>11.236442980676985</v>
      </c>
      <c r="AA3574" s="48">
        <v>0</v>
      </c>
      <c r="AB3574" s="49">
        <v>-61.889605532582891</v>
      </c>
      <c r="AC3574" s="49">
        <v>596.0332655141433</v>
      </c>
      <c r="AD3574" s="48">
        <v>88.221000000000004</v>
      </c>
      <c r="AE3574" s="49">
        <v>6.756138170210531</v>
      </c>
      <c r="AF3574" s="48">
        <v>517.12339999999995</v>
      </c>
      <c r="AG3574" s="49">
        <v>1.1525938789738452</v>
      </c>
    </row>
    <row r="3575" spans="1:33" x14ac:dyDescent="0.5">
      <c r="A3575" s="32" t="s">
        <v>564</v>
      </c>
      <c r="B3575" s="32" t="s">
        <v>580</v>
      </c>
      <c r="C3575" s="32" t="s">
        <v>587</v>
      </c>
      <c r="D3575" s="32" t="s">
        <v>588</v>
      </c>
      <c r="E3575" s="67">
        <v>2007</v>
      </c>
      <c r="F3575" s="48">
        <v>99.338039843468735</v>
      </c>
      <c r="G3575" s="48">
        <v>63.147505461617932</v>
      </c>
      <c r="H3575" s="48">
        <v>7.9549613636363619</v>
      </c>
      <c r="I3575" s="48">
        <v>22.060242764380153</v>
      </c>
      <c r="J3575" s="48">
        <v>14.52482829068547</v>
      </c>
      <c r="K3575" s="49">
        <v>207.02557772378864</v>
      </c>
      <c r="L3575" s="48">
        <v>117.64841507020769</v>
      </c>
      <c r="M3575" s="48">
        <v>100.09683092076308</v>
      </c>
      <c r="N3575" s="48">
        <v>30.202096989376763</v>
      </c>
      <c r="O3575" s="49">
        <v>247.94734298034754</v>
      </c>
      <c r="P3575" s="48">
        <v>89.387739628962947</v>
      </c>
      <c r="Q3575" s="48">
        <v>0</v>
      </c>
      <c r="R3575" s="48">
        <v>94.370738543630637</v>
      </c>
      <c r="S3575" s="48">
        <v>5.6835560243138659</v>
      </c>
      <c r="T3575" s="48">
        <v>1.7751862994242658</v>
      </c>
      <c r="U3575" s="49">
        <v>191.21722049633172</v>
      </c>
      <c r="V3575" s="48">
        <v>-72.651695925901976</v>
      </c>
      <c r="W3575" s="48">
        <v>10.246526513756745</v>
      </c>
      <c r="X3575" s="48">
        <v>-11.847299069189896</v>
      </c>
      <c r="Y3575" s="48">
        <v>0</v>
      </c>
      <c r="Z3575" s="48">
        <v>11.251861746706467</v>
      </c>
      <c r="AA3575" s="48">
        <v>0</v>
      </c>
      <c r="AB3575" s="49">
        <v>-63.000606734628661</v>
      </c>
      <c r="AC3575" s="49">
        <v>583.18953446583907</v>
      </c>
      <c r="AD3575" s="48">
        <v>89.262000000000043</v>
      </c>
      <c r="AE3575" s="49">
        <v>6.5334580724814453</v>
      </c>
      <c r="AF3575" s="48">
        <v>517.12339999999995</v>
      </c>
      <c r="AG3575" s="49">
        <v>1.1277570004873869</v>
      </c>
    </row>
    <row r="3576" spans="1:33" x14ac:dyDescent="0.5">
      <c r="A3576" s="32" t="s">
        <v>564</v>
      </c>
      <c r="B3576" s="32" t="s">
        <v>580</v>
      </c>
      <c r="C3576" s="32" t="s">
        <v>587</v>
      </c>
      <c r="D3576" s="32" t="s">
        <v>588</v>
      </c>
      <c r="E3576" s="67">
        <v>2008</v>
      </c>
      <c r="F3576" s="48">
        <v>92.84539925139147</v>
      </c>
      <c r="G3576" s="48">
        <v>54.289407807612378</v>
      </c>
      <c r="H3576" s="48">
        <v>7.9549613636363619</v>
      </c>
      <c r="I3576" s="48">
        <v>20.803531227803749</v>
      </c>
      <c r="J3576" s="48">
        <v>14.56392690331</v>
      </c>
      <c r="K3576" s="49">
        <v>190.45722655375394</v>
      </c>
      <c r="L3576" s="48">
        <v>114.00843663242026</v>
      </c>
      <c r="M3576" s="48">
        <v>102.5196238097994</v>
      </c>
      <c r="N3576" s="48">
        <v>31.571586381489606</v>
      </c>
      <c r="O3576" s="49">
        <v>248.09964682370926</v>
      </c>
      <c r="P3576" s="48">
        <v>85.521595868461063</v>
      </c>
      <c r="Q3576" s="48">
        <v>0</v>
      </c>
      <c r="R3576" s="48">
        <v>93.475830764976195</v>
      </c>
      <c r="S3576" s="48">
        <v>5.7624061111699847</v>
      </c>
      <c r="T3576" s="48">
        <v>1.8097415744234129</v>
      </c>
      <c r="U3576" s="49">
        <v>186.56957431903066</v>
      </c>
      <c r="V3576" s="48">
        <v>-73.428745096563475</v>
      </c>
      <c r="W3576" s="48">
        <v>10.237199965043562</v>
      </c>
      <c r="X3576" s="48">
        <v>-12.641505430784648</v>
      </c>
      <c r="Y3576" s="48">
        <v>0</v>
      </c>
      <c r="Z3576" s="48">
        <v>11.241051761225661</v>
      </c>
      <c r="AA3576" s="48">
        <v>0</v>
      </c>
      <c r="AB3576" s="49">
        <v>-64.591998801078901</v>
      </c>
      <c r="AC3576" s="49">
        <v>560.53444889541504</v>
      </c>
      <c r="AD3576" s="48">
        <v>90.119999999999933</v>
      </c>
      <c r="AE3576" s="49">
        <v>6.2198673867667047</v>
      </c>
      <c r="AF3576" s="48">
        <v>517.12339999999995</v>
      </c>
      <c r="AG3576" s="49">
        <v>1.0839471756555883</v>
      </c>
    </row>
    <row r="3577" spans="1:33" x14ac:dyDescent="0.5">
      <c r="A3577" s="32" t="s">
        <v>564</v>
      </c>
      <c r="B3577" s="32" t="s">
        <v>580</v>
      </c>
      <c r="C3577" s="32" t="s">
        <v>587</v>
      </c>
      <c r="D3577" s="32" t="s">
        <v>588</v>
      </c>
      <c r="E3577" s="67">
        <v>2009</v>
      </c>
      <c r="F3577" s="48">
        <v>78.33293011141609</v>
      </c>
      <c r="G3577" s="48">
        <v>45.964929198813813</v>
      </c>
      <c r="H3577" s="48">
        <v>8.7249950400056981</v>
      </c>
      <c r="I3577" s="48">
        <v>20.079169973350421</v>
      </c>
      <c r="J3577" s="48">
        <v>14.465042207431997</v>
      </c>
      <c r="K3577" s="49">
        <v>167.56706653101801</v>
      </c>
      <c r="L3577" s="48">
        <v>102.68083700979604</v>
      </c>
      <c r="M3577" s="48">
        <v>93.912428701130978</v>
      </c>
      <c r="N3577" s="48">
        <v>29.79442335574263</v>
      </c>
      <c r="O3577" s="49">
        <v>226.38768906666965</v>
      </c>
      <c r="P3577" s="48">
        <v>82.964250614842598</v>
      </c>
      <c r="Q3577" s="48">
        <v>0</v>
      </c>
      <c r="R3577" s="48">
        <v>90.248308234165791</v>
      </c>
      <c r="S3577" s="48">
        <v>5.8151874001216619</v>
      </c>
      <c r="T3577" s="48">
        <v>1.7172433797140918</v>
      </c>
      <c r="U3577" s="49">
        <v>180.74498962884414</v>
      </c>
      <c r="V3577" s="48">
        <v>-73.42430517000696</v>
      </c>
      <c r="W3577" s="48">
        <v>10.3229869163135</v>
      </c>
      <c r="X3577" s="48">
        <v>-12.807776886808577</v>
      </c>
      <c r="Y3577" s="48">
        <v>0</v>
      </c>
      <c r="Z3577" s="48">
        <v>11.23084126513935</v>
      </c>
      <c r="AA3577" s="48">
        <v>0</v>
      </c>
      <c r="AB3577" s="49">
        <v>-64.678253875362699</v>
      </c>
      <c r="AC3577" s="49">
        <v>510.02149135116912</v>
      </c>
      <c r="AD3577" s="48">
        <v>90.123000000000033</v>
      </c>
      <c r="AE3577" s="49">
        <v>5.6591712587371585</v>
      </c>
      <c r="AF3577" s="48">
        <v>517.12339999999995</v>
      </c>
      <c r="AG3577" s="49">
        <v>0.98626651076158833</v>
      </c>
    </row>
    <row r="3578" spans="1:33" x14ac:dyDescent="0.5">
      <c r="A3578" s="32" t="s">
        <v>564</v>
      </c>
      <c r="B3578" s="32" t="s">
        <v>580</v>
      </c>
      <c r="C3578" s="32" t="s">
        <v>587</v>
      </c>
      <c r="D3578" s="32" t="s">
        <v>588</v>
      </c>
      <c r="E3578" s="67">
        <v>2010</v>
      </c>
      <c r="F3578" s="48">
        <v>83.270308113649747</v>
      </c>
      <c r="G3578" s="48">
        <v>55.724836275474487</v>
      </c>
      <c r="H3578" s="48">
        <v>8.5478826962941046</v>
      </c>
      <c r="I3578" s="48">
        <v>22.836602100645841</v>
      </c>
      <c r="J3578" s="48">
        <v>14.415357749093829</v>
      </c>
      <c r="K3578" s="49">
        <v>184.79498693515799</v>
      </c>
      <c r="L3578" s="48">
        <v>106.37101661041282</v>
      </c>
      <c r="M3578" s="48">
        <v>105.46027424541195</v>
      </c>
      <c r="N3578" s="48">
        <v>33.421714312775286</v>
      </c>
      <c r="O3578" s="49">
        <v>245.25300516860005</v>
      </c>
      <c r="P3578" s="48">
        <v>80.874340052094837</v>
      </c>
      <c r="Q3578" s="48">
        <v>0</v>
      </c>
      <c r="R3578" s="48">
        <v>89.359258467617224</v>
      </c>
      <c r="S3578" s="48">
        <v>5.8659763202149335</v>
      </c>
      <c r="T3578" s="48">
        <v>1.7197468706594283</v>
      </c>
      <c r="U3578" s="49">
        <v>177.81932171058645</v>
      </c>
      <c r="V3578" s="48">
        <v>-74.916356776077464</v>
      </c>
      <c r="W3578" s="48">
        <v>10.139208008104568</v>
      </c>
      <c r="X3578" s="48">
        <v>-12.925510868577406</v>
      </c>
      <c r="Y3578" s="48">
        <v>0</v>
      </c>
      <c r="Z3578" s="48">
        <v>11.637934543138336</v>
      </c>
      <c r="AA3578" s="48">
        <v>0</v>
      </c>
      <c r="AB3578" s="49">
        <v>-66.064725093411965</v>
      </c>
      <c r="AC3578" s="49">
        <v>541.80258872093248</v>
      </c>
      <c r="AD3578" s="48">
        <v>90.577999999999989</v>
      </c>
      <c r="AE3578" s="49">
        <v>5.9816135123422081</v>
      </c>
      <c r="AF3578" s="48">
        <v>517.12339999999995</v>
      </c>
      <c r="AG3578" s="49">
        <v>1.0477239837163288</v>
      </c>
    </row>
    <row r="3579" spans="1:33" x14ac:dyDescent="0.5">
      <c r="A3579" s="32" t="s">
        <v>564</v>
      </c>
      <c r="B3579" s="32" t="s">
        <v>580</v>
      </c>
      <c r="C3579" s="32" t="s">
        <v>587</v>
      </c>
      <c r="D3579" s="32" t="s">
        <v>588</v>
      </c>
      <c r="E3579" s="67">
        <v>2011</v>
      </c>
      <c r="F3579" s="48">
        <v>77.673349736077981</v>
      </c>
      <c r="G3579" s="48">
        <v>46.075273840838754</v>
      </c>
      <c r="H3579" s="48">
        <v>9.6185937534470458</v>
      </c>
      <c r="I3579" s="48">
        <v>19.648116034080143</v>
      </c>
      <c r="J3579" s="48">
        <v>14.802147192047057</v>
      </c>
      <c r="K3579" s="49">
        <v>167.81748055649098</v>
      </c>
      <c r="L3579" s="48">
        <v>100.26779848507134</v>
      </c>
      <c r="M3579" s="48">
        <v>85.209850795442705</v>
      </c>
      <c r="N3579" s="48">
        <v>26.818088666839444</v>
      </c>
      <c r="O3579" s="49">
        <v>212.29573794735347</v>
      </c>
      <c r="P3579" s="48">
        <v>80.901134284457953</v>
      </c>
      <c r="Q3579" s="48">
        <v>0</v>
      </c>
      <c r="R3579" s="48">
        <v>86.337643716999878</v>
      </c>
      <c r="S3579" s="48">
        <v>5.7470585043627045</v>
      </c>
      <c r="T3579" s="48">
        <v>1.5693078378228429</v>
      </c>
      <c r="U3579" s="49">
        <v>174.55514434364338</v>
      </c>
      <c r="V3579" s="48">
        <v>-75.795797142146526</v>
      </c>
      <c r="W3579" s="48">
        <v>10.05649471262255</v>
      </c>
      <c r="X3579" s="48">
        <v>-13.205638481531107</v>
      </c>
      <c r="Y3579" s="48">
        <v>0</v>
      </c>
      <c r="Z3579" s="48">
        <v>11.629176759622501</v>
      </c>
      <c r="AA3579" s="48">
        <v>0</v>
      </c>
      <c r="AB3579" s="49">
        <v>-67.315764151432589</v>
      </c>
      <c r="AC3579" s="49">
        <v>487.35259869605545</v>
      </c>
      <c r="AD3579" s="48">
        <v>90.728999999999957</v>
      </c>
      <c r="AE3579" s="49">
        <v>5.3715195659166932</v>
      </c>
      <c r="AF3579" s="48">
        <v>517.12339999999995</v>
      </c>
      <c r="AG3579" s="49">
        <v>0.94242998614267992</v>
      </c>
    </row>
    <row r="3580" spans="1:33" x14ac:dyDescent="0.5">
      <c r="A3580" s="32" t="s">
        <v>564</v>
      </c>
      <c r="B3580" s="32" t="s">
        <v>580</v>
      </c>
      <c r="C3580" s="32" t="s">
        <v>587</v>
      </c>
      <c r="D3580" s="32" t="s">
        <v>588</v>
      </c>
      <c r="E3580" s="67">
        <v>2012</v>
      </c>
      <c r="F3580" s="48">
        <v>80.705068631628961</v>
      </c>
      <c r="G3580" s="48">
        <v>45.489237506839402</v>
      </c>
      <c r="H3580" s="48">
        <v>10.090634255006767</v>
      </c>
      <c r="I3580" s="48">
        <v>21.334403809271485</v>
      </c>
      <c r="J3580" s="48">
        <v>14.795653621945444</v>
      </c>
      <c r="K3580" s="49">
        <v>172.41499782469205</v>
      </c>
      <c r="L3580" s="48">
        <v>107.79772926252436</v>
      </c>
      <c r="M3580" s="48">
        <v>93.606133382863646</v>
      </c>
      <c r="N3580" s="48">
        <v>27.104705682658054</v>
      </c>
      <c r="O3580" s="49">
        <v>228.50856832804607</v>
      </c>
      <c r="P3580" s="48">
        <v>79.976585542072854</v>
      </c>
      <c r="Q3580" s="48">
        <v>0</v>
      </c>
      <c r="R3580" s="48">
        <v>83.6015879392682</v>
      </c>
      <c r="S3580" s="48">
        <v>5.7472166255024248</v>
      </c>
      <c r="T3580" s="48">
        <v>1.5468080927342953</v>
      </c>
      <c r="U3580" s="49">
        <v>170.87219819957778</v>
      </c>
      <c r="V3580" s="48">
        <v>-76.402173436706164</v>
      </c>
      <c r="W3580" s="48">
        <v>9.9877503313358407</v>
      </c>
      <c r="X3580" s="48">
        <v>-14.04646573761425</v>
      </c>
      <c r="Y3580" s="48">
        <v>0</v>
      </c>
      <c r="Z3580" s="48">
        <v>11.620211431923423</v>
      </c>
      <c r="AA3580" s="48">
        <v>0</v>
      </c>
      <c r="AB3580" s="49">
        <v>-68.840677411061151</v>
      </c>
      <c r="AC3580" s="49">
        <v>502.95508694125465</v>
      </c>
      <c r="AD3580" s="48">
        <v>91.06500000000004</v>
      </c>
      <c r="AE3580" s="49">
        <v>5.523033953124191</v>
      </c>
      <c r="AF3580" s="48">
        <v>517.12339999999995</v>
      </c>
      <c r="AG3580" s="49">
        <v>0.97260167871199543</v>
      </c>
    </row>
    <row r="3581" spans="1:33" x14ac:dyDescent="0.5">
      <c r="A3581" s="32" t="s">
        <v>564</v>
      </c>
      <c r="B3581" s="32" t="s">
        <v>580</v>
      </c>
      <c r="C3581" s="32" t="s">
        <v>587</v>
      </c>
      <c r="D3581" s="32" t="s">
        <v>588</v>
      </c>
      <c r="E3581" s="67">
        <v>2013</v>
      </c>
      <c r="F3581" s="48">
        <v>76.244978119378118</v>
      </c>
      <c r="G3581" s="48">
        <v>51.657687308209155</v>
      </c>
      <c r="H3581" s="48">
        <v>8.6835600677220466</v>
      </c>
      <c r="I3581" s="48">
        <v>22.047798878979993</v>
      </c>
      <c r="J3581" s="48">
        <v>14.052404820362522</v>
      </c>
      <c r="K3581" s="49">
        <v>172.68642919465182</v>
      </c>
      <c r="L3581" s="48">
        <v>96.566854692841176</v>
      </c>
      <c r="M3581" s="48">
        <v>96.507530901021909</v>
      </c>
      <c r="N3581" s="48">
        <v>27.434650841471608</v>
      </c>
      <c r="O3581" s="49">
        <v>220.50903643533471</v>
      </c>
      <c r="P3581" s="48">
        <v>78.803080316446341</v>
      </c>
      <c r="Q3581" s="48">
        <v>0</v>
      </c>
      <c r="R3581" s="48">
        <v>84.141369395924102</v>
      </c>
      <c r="S3581" s="48">
        <v>5.6878843270713419</v>
      </c>
      <c r="T3581" s="48">
        <v>1.4867733671775865</v>
      </c>
      <c r="U3581" s="49">
        <v>170.11910740661938</v>
      </c>
      <c r="V3581" s="48">
        <v>-77.071511469072448</v>
      </c>
      <c r="W3581" s="48">
        <v>9.8711062635418845</v>
      </c>
      <c r="X3581" s="48">
        <v>-15.3051021536448</v>
      </c>
      <c r="Y3581" s="48">
        <v>0</v>
      </c>
      <c r="Z3581" s="48">
        <v>11.276200320017463</v>
      </c>
      <c r="AA3581" s="48">
        <v>0</v>
      </c>
      <c r="AB3581" s="49">
        <v>-71.229307039157888</v>
      </c>
      <c r="AC3581" s="49">
        <v>492.08526599744789</v>
      </c>
      <c r="AD3581" s="48">
        <v>91.231999999999985</v>
      </c>
      <c r="AE3581" s="49">
        <v>5.3937792221747634</v>
      </c>
      <c r="AF3581" s="48">
        <v>517.12339999999995</v>
      </c>
      <c r="AG3581" s="49">
        <v>0.9515818970819111</v>
      </c>
    </row>
    <row r="3582" spans="1:33" x14ac:dyDescent="0.5">
      <c r="A3582" s="32" t="s">
        <v>564</v>
      </c>
      <c r="B3582" s="32" t="s">
        <v>580</v>
      </c>
      <c r="C3582" s="32" t="s">
        <v>587</v>
      </c>
      <c r="D3582" s="32" t="s">
        <v>588</v>
      </c>
      <c r="E3582" s="67">
        <v>2014</v>
      </c>
      <c r="F3582" s="48">
        <v>66.809333444005688</v>
      </c>
      <c r="G3582" s="48">
        <v>47.947887465897324</v>
      </c>
      <c r="H3582" s="48">
        <v>7.621908660384503</v>
      </c>
      <c r="I3582" s="48">
        <v>21.3284909689357</v>
      </c>
      <c r="J3582" s="48">
        <v>14.640587582256842</v>
      </c>
      <c r="K3582" s="49">
        <v>158.34820812148007</v>
      </c>
      <c r="L3582" s="48">
        <v>82.139831439128955</v>
      </c>
      <c r="M3582" s="48">
        <v>80.763114869432457</v>
      </c>
      <c r="N3582" s="48">
        <v>25.051549968448001</v>
      </c>
      <c r="O3582" s="49">
        <v>187.95449627700941</v>
      </c>
      <c r="P3582" s="48">
        <v>79.562047243287878</v>
      </c>
      <c r="Q3582" s="48">
        <v>0</v>
      </c>
      <c r="R3582" s="48">
        <v>87.421954741217846</v>
      </c>
      <c r="S3582" s="48">
        <v>5.8229294828383784</v>
      </c>
      <c r="T3582" s="48">
        <v>1.455516299143552</v>
      </c>
      <c r="U3582" s="49">
        <v>174.26244776648764</v>
      </c>
      <c r="V3582" s="48">
        <v>-77.353610220737778</v>
      </c>
      <c r="W3582" s="48">
        <v>9.6988977093750748</v>
      </c>
      <c r="X3582" s="48">
        <v>-14.400141363015088</v>
      </c>
      <c r="Y3582" s="48">
        <v>0</v>
      </c>
      <c r="Z3582" s="48">
        <v>11.264608159632381</v>
      </c>
      <c r="AA3582" s="48">
        <v>0</v>
      </c>
      <c r="AB3582" s="49">
        <v>-70.790245714745396</v>
      </c>
      <c r="AC3582" s="49">
        <v>449.77490645023175</v>
      </c>
      <c r="AD3582" s="48">
        <v>92.369999999999933</v>
      </c>
      <c r="AE3582" s="49">
        <v>4.8692747261040603</v>
      </c>
      <c r="AF3582" s="48">
        <v>517.12339999999995</v>
      </c>
      <c r="AG3582" s="49">
        <v>0.86976320632605642</v>
      </c>
    </row>
    <row r="3583" spans="1:33" x14ac:dyDescent="0.5">
      <c r="A3583" s="32" t="s">
        <v>564</v>
      </c>
      <c r="B3583" s="32" t="s">
        <v>580</v>
      </c>
      <c r="C3583" s="32" t="s">
        <v>587</v>
      </c>
      <c r="D3583" s="32" t="s">
        <v>588</v>
      </c>
      <c r="E3583" s="67">
        <v>2015</v>
      </c>
      <c r="F3583" s="48">
        <v>58.583561095571788</v>
      </c>
      <c r="G3583" s="48">
        <v>50.745428500440482</v>
      </c>
      <c r="H3583" s="48">
        <v>7.0853967308670258</v>
      </c>
      <c r="I3583" s="48">
        <v>19.478780431698176</v>
      </c>
      <c r="J3583" s="48">
        <v>14.982928493465048</v>
      </c>
      <c r="K3583" s="49">
        <v>150.87609525204252</v>
      </c>
      <c r="L3583" s="48">
        <v>70.260244549951878</v>
      </c>
      <c r="M3583" s="48">
        <v>87.60258281211118</v>
      </c>
      <c r="N3583" s="48">
        <v>25.27984709087071</v>
      </c>
      <c r="O3583" s="49">
        <v>183.14267445293376</v>
      </c>
      <c r="P3583" s="48">
        <v>84.709604605016423</v>
      </c>
      <c r="Q3583" s="48">
        <v>0</v>
      </c>
      <c r="R3583" s="48">
        <v>86.803671991188565</v>
      </c>
      <c r="S3583" s="48">
        <v>5.8155836939542933</v>
      </c>
      <c r="T3583" s="48">
        <v>1.4482485621331491</v>
      </c>
      <c r="U3583" s="49">
        <v>178.77710885229246</v>
      </c>
      <c r="V3583" s="48">
        <v>-78.270724246370861</v>
      </c>
      <c r="W3583" s="48">
        <v>9.6591641484699355</v>
      </c>
      <c r="X3583" s="48">
        <v>-16.175817382810379</v>
      </c>
      <c r="Y3583" s="48">
        <v>0</v>
      </c>
      <c r="Z3583" s="48">
        <v>11.742662618022653</v>
      </c>
      <c r="AA3583" s="48">
        <v>0</v>
      </c>
      <c r="AB3583" s="49">
        <v>-73.04471486268865</v>
      </c>
      <c r="AC3583" s="49">
        <v>439.7511636945801</v>
      </c>
      <c r="AD3583" s="48">
        <v>93.191999999999993</v>
      </c>
      <c r="AE3583" s="49">
        <v>4.7187651696989024</v>
      </c>
      <c r="AF3583" s="48">
        <v>517.12339999999995</v>
      </c>
      <c r="AG3583" s="49">
        <v>0.85037954904879598</v>
      </c>
    </row>
    <row r="3584" spans="1:33" x14ac:dyDescent="0.5">
      <c r="A3584" s="32" t="s">
        <v>564</v>
      </c>
      <c r="B3584" s="32" t="s">
        <v>580</v>
      </c>
      <c r="C3584" s="32" t="s">
        <v>587</v>
      </c>
      <c r="D3584" s="32" t="s">
        <v>588</v>
      </c>
      <c r="E3584" s="67">
        <v>2016</v>
      </c>
      <c r="F3584" s="48">
        <v>46.815210767348589</v>
      </c>
      <c r="G3584" s="48">
        <v>66.330384532388706</v>
      </c>
      <c r="H3584" s="48">
        <v>6.1550669766240951</v>
      </c>
      <c r="I3584" s="48">
        <v>19.10327964255319</v>
      </c>
      <c r="J3584" s="48">
        <v>15.550094624106999</v>
      </c>
      <c r="K3584" s="49">
        <v>153.9540365430216</v>
      </c>
      <c r="L3584" s="48">
        <v>56.72805907249348</v>
      </c>
      <c r="M3584" s="48">
        <v>89.096254857596122</v>
      </c>
      <c r="N3584" s="48">
        <v>25.11062879390208</v>
      </c>
      <c r="O3584" s="49">
        <v>170.9349427239917</v>
      </c>
      <c r="P3584" s="48">
        <v>87.668349164466562</v>
      </c>
      <c r="Q3584" s="48">
        <v>0</v>
      </c>
      <c r="R3584" s="48">
        <v>90.035157036714793</v>
      </c>
      <c r="S3584" s="48">
        <v>5.8232292850047314</v>
      </c>
      <c r="T3584" s="48">
        <v>1.4694289292163485</v>
      </c>
      <c r="U3584" s="49">
        <v>184.99616441540246</v>
      </c>
      <c r="V3584" s="48">
        <v>-78.837085676747975</v>
      </c>
      <c r="W3584" s="48">
        <v>9.6428235193476226</v>
      </c>
      <c r="X3584" s="48">
        <v>-16.299045396807561</v>
      </c>
      <c r="Y3584" s="48">
        <v>0</v>
      </c>
      <c r="Z3584" s="48">
        <v>13.427437008134007</v>
      </c>
      <c r="AA3584" s="48">
        <v>0</v>
      </c>
      <c r="AB3584" s="49">
        <v>-72.065870546073896</v>
      </c>
      <c r="AC3584" s="49">
        <v>437.81927313634191</v>
      </c>
      <c r="AD3584" s="48">
        <v>93.965999999999937</v>
      </c>
      <c r="AE3584" s="49">
        <v>4.6593371340308432</v>
      </c>
      <c r="AF3584" s="48">
        <v>517.12339999999995</v>
      </c>
      <c r="AG3584" s="49">
        <v>0.84664370851588222</v>
      </c>
    </row>
    <row r="3585" spans="1:33" x14ac:dyDescent="0.5">
      <c r="A3585" s="32" t="s">
        <v>564</v>
      </c>
      <c r="B3585" s="32" t="s">
        <v>580</v>
      </c>
      <c r="C3585" s="32" t="s">
        <v>587</v>
      </c>
      <c r="D3585" s="32" t="s">
        <v>588</v>
      </c>
      <c r="E3585" s="67">
        <v>2017</v>
      </c>
      <c r="F3585" s="48">
        <v>42.310182644571967</v>
      </c>
      <c r="G3585" s="48">
        <v>67.434316391924014</v>
      </c>
      <c r="H3585" s="48">
        <v>6.6680912171344229</v>
      </c>
      <c r="I3585" s="48">
        <v>17.952709412140315</v>
      </c>
      <c r="J3585" s="48">
        <v>15.743813405280612</v>
      </c>
      <c r="K3585" s="49">
        <v>150.10911307105133</v>
      </c>
      <c r="L3585" s="48">
        <v>49.642095908582405</v>
      </c>
      <c r="M3585" s="48">
        <v>86.49530654618529</v>
      </c>
      <c r="N3585" s="48">
        <v>24.90229196005604</v>
      </c>
      <c r="O3585" s="49">
        <v>161.03969441482374</v>
      </c>
      <c r="P3585" s="48">
        <v>86.977397965869429</v>
      </c>
      <c r="Q3585" s="48">
        <v>0</v>
      </c>
      <c r="R3585" s="48">
        <v>88.580723907805634</v>
      </c>
      <c r="S3585" s="48">
        <v>5.7749806775219295</v>
      </c>
      <c r="T3585" s="48">
        <v>1.4616988217229068</v>
      </c>
      <c r="U3585" s="49">
        <v>182.79480137291992</v>
      </c>
      <c r="V3585" s="48">
        <v>-78.994549390243122</v>
      </c>
      <c r="W3585" s="48">
        <v>9.6351061703990428</v>
      </c>
      <c r="X3585" s="48">
        <v>-17.44834448266689</v>
      </c>
      <c r="Y3585" s="48">
        <v>0</v>
      </c>
      <c r="Z3585" s="48">
        <v>12.572310190480817</v>
      </c>
      <c r="AA3585" s="48">
        <v>0</v>
      </c>
      <c r="AB3585" s="49">
        <v>-74.235477512030158</v>
      </c>
      <c r="AC3585" s="49">
        <v>419.70813134676484</v>
      </c>
      <c r="AD3585" s="48">
        <v>94.996999999999971</v>
      </c>
      <c r="AE3585" s="49">
        <v>4.418119849540143</v>
      </c>
      <c r="AF3585" s="48">
        <v>517.12339999999995</v>
      </c>
      <c r="AG3585" s="49">
        <v>0.81162084590789141</v>
      </c>
    </row>
    <row r="3586" spans="1:33" x14ac:dyDescent="0.5">
      <c r="A3586" s="32" t="s">
        <v>564</v>
      </c>
      <c r="B3586" s="32" t="s">
        <v>580</v>
      </c>
      <c r="C3586" s="33" t="s">
        <v>587</v>
      </c>
      <c r="D3586" s="33" t="s">
        <v>588</v>
      </c>
      <c r="E3586" s="68">
        <v>2018</v>
      </c>
      <c r="F3586" s="50">
        <v>39.398368183498548</v>
      </c>
      <c r="G3586" s="50">
        <v>67.765505210726275</v>
      </c>
      <c r="H3586" s="50">
        <v>7.3955620218756097</v>
      </c>
      <c r="I3586" s="50">
        <v>16.73434507882115</v>
      </c>
      <c r="J3586" s="50">
        <v>15.691500353750218</v>
      </c>
      <c r="K3586" s="51">
        <v>146.98528084867181</v>
      </c>
      <c r="L3586" s="50">
        <v>44.544657608552612</v>
      </c>
      <c r="M3586" s="50">
        <v>89.66101389746801</v>
      </c>
      <c r="N3586" s="50">
        <v>24.964905224559114</v>
      </c>
      <c r="O3586" s="51">
        <v>159.17057673057974</v>
      </c>
      <c r="P3586" s="50">
        <v>86.560568481873361</v>
      </c>
      <c r="Q3586" s="50">
        <v>0</v>
      </c>
      <c r="R3586" s="50">
        <v>88.399426852470214</v>
      </c>
      <c r="S3586" s="50">
        <v>5.457330504742357</v>
      </c>
      <c r="T3586" s="50">
        <v>1.4161980518711736</v>
      </c>
      <c r="U3586" s="51">
        <v>181.83352389095708</v>
      </c>
      <c r="V3586" s="50">
        <v>-79.04886537172969</v>
      </c>
      <c r="W3586" s="50">
        <v>9.4946505839802224</v>
      </c>
      <c r="X3586" s="50">
        <v>-17.79526402600672</v>
      </c>
      <c r="Y3586" s="50">
        <v>0</v>
      </c>
      <c r="Z3586" s="50">
        <v>12.575837572509927</v>
      </c>
      <c r="AA3586" s="50">
        <v>0</v>
      </c>
      <c r="AB3586" s="51">
        <v>-74.773641241246267</v>
      </c>
      <c r="AC3586" s="51">
        <v>413.21574022896243</v>
      </c>
      <c r="AD3586" s="50">
        <v>95.655999999999963</v>
      </c>
      <c r="AE3586" s="51">
        <v>4.3198099463594817</v>
      </c>
      <c r="AF3586" s="50">
        <v>517.12339999999995</v>
      </c>
      <c r="AG3586" s="51">
        <v>0.79906602607610189</v>
      </c>
    </row>
    <row r="3587" spans="1:33" x14ac:dyDescent="0.5">
      <c r="A3587" s="32" t="s">
        <v>564</v>
      </c>
      <c r="B3587" s="32" t="s">
        <v>580</v>
      </c>
      <c r="C3587" s="31" t="s">
        <v>589</v>
      </c>
      <c r="D3587" s="31" t="s">
        <v>590</v>
      </c>
      <c r="E3587" s="67">
        <v>2005</v>
      </c>
      <c r="F3587" s="48">
        <v>113.28156678566775</v>
      </c>
      <c r="G3587" s="48">
        <v>28.6832226437188</v>
      </c>
      <c r="H3587" s="48">
        <v>0</v>
      </c>
      <c r="I3587" s="48">
        <v>56.170041871337268</v>
      </c>
      <c r="J3587" s="48">
        <v>24.86872634693329</v>
      </c>
      <c r="K3587" s="49">
        <v>223.00355764765712</v>
      </c>
      <c r="L3587" s="48">
        <v>178.80878185621822</v>
      </c>
      <c r="M3587" s="48">
        <v>162.7723881596076</v>
      </c>
      <c r="N3587" s="48">
        <v>70.366241627615523</v>
      </c>
      <c r="O3587" s="49">
        <v>411.94741164344134</v>
      </c>
      <c r="P3587" s="48">
        <v>216.20010035967456</v>
      </c>
      <c r="Q3587" s="48">
        <v>0</v>
      </c>
      <c r="R3587" s="48">
        <v>168.43674203675704</v>
      </c>
      <c r="S3587" s="48">
        <v>3.4181048849239697</v>
      </c>
      <c r="T3587" s="48">
        <v>2.6154004169342544</v>
      </c>
      <c r="U3587" s="49">
        <v>390.67034769828985</v>
      </c>
      <c r="V3587" s="48">
        <v>-133.93009871655016</v>
      </c>
      <c r="W3587" s="48">
        <v>17.732209374114444</v>
      </c>
      <c r="X3587" s="48">
        <v>-16.385708292917212</v>
      </c>
      <c r="Y3587" s="48">
        <v>0</v>
      </c>
      <c r="Z3587" s="48">
        <v>18.184061265446388</v>
      </c>
      <c r="AA3587" s="48">
        <v>0</v>
      </c>
      <c r="AB3587" s="49">
        <v>-114.39953636990654</v>
      </c>
      <c r="AC3587" s="49">
        <v>911.22178061948171</v>
      </c>
      <c r="AD3587" s="48">
        <v>144.08399999999995</v>
      </c>
      <c r="AE3587" s="49">
        <v>6.3242398921426535</v>
      </c>
      <c r="AF3587" s="48">
        <v>836.19060000000002</v>
      </c>
      <c r="AG3587" s="49">
        <v>1.0897297585257257</v>
      </c>
    </row>
    <row r="3588" spans="1:33" x14ac:dyDescent="0.5">
      <c r="A3588" s="32" t="s">
        <v>564</v>
      </c>
      <c r="B3588" s="32" t="s">
        <v>580</v>
      </c>
      <c r="C3588" s="32" t="s">
        <v>589</v>
      </c>
      <c r="D3588" s="32" t="s">
        <v>590</v>
      </c>
      <c r="E3588" s="67">
        <v>2006</v>
      </c>
      <c r="F3588" s="48">
        <v>119.77451284019652</v>
      </c>
      <c r="G3588" s="48">
        <v>27.397049607010658</v>
      </c>
      <c r="H3588" s="48">
        <v>0</v>
      </c>
      <c r="I3588" s="48">
        <v>51.250784121736103</v>
      </c>
      <c r="J3588" s="48">
        <v>23.779759067701896</v>
      </c>
      <c r="K3588" s="49">
        <v>222.20210563664517</v>
      </c>
      <c r="L3588" s="48">
        <v>185.55230057681297</v>
      </c>
      <c r="M3588" s="48">
        <v>157.09338235304043</v>
      </c>
      <c r="N3588" s="48">
        <v>72.345829715737992</v>
      </c>
      <c r="O3588" s="49">
        <v>414.99151264559134</v>
      </c>
      <c r="P3588" s="48">
        <v>212.90435345089159</v>
      </c>
      <c r="Q3588" s="48">
        <v>0</v>
      </c>
      <c r="R3588" s="48">
        <v>167.4333042977841</v>
      </c>
      <c r="S3588" s="48">
        <v>3.3758127663936874</v>
      </c>
      <c r="T3588" s="48">
        <v>3.0292818867005171</v>
      </c>
      <c r="U3588" s="49">
        <v>386.74275240176991</v>
      </c>
      <c r="V3588" s="48">
        <v>-136.74412080626914</v>
      </c>
      <c r="W3588" s="48">
        <v>17.559663991023434</v>
      </c>
      <c r="X3588" s="48">
        <v>-18.547846303133024</v>
      </c>
      <c r="Y3588" s="48">
        <v>0</v>
      </c>
      <c r="Z3588" s="48">
        <v>18.099578562383144</v>
      </c>
      <c r="AA3588" s="48">
        <v>0</v>
      </c>
      <c r="AB3588" s="49">
        <v>-119.63272455599558</v>
      </c>
      <c r="AC3588" s="49">
        <v>904.30364612801088</v>
      </c>
      <c r="AD3588" s="48">
        <v>145.09400000000002</v>
      </c>
      <c r="AE3588" s="49">
        <v>6.2325364668973959</v>
      </c>
      <c r="AF3588" s="48">
        <v>836.19060000000002</v>
      </c>
      <c r="AG3588" s="49">
        <v>1.0814563642882506</v>
      </c>
    </row>
    <row r="3589" spans="1:33" x14ac:dyDescent="0.5">
      <c r="A3589" s="32" t="s">
        <v>564</v>
      </c>
      <c r="B3589" s="32" t="s">
        <v>580</v>
      </c>
      <c r="C3589" s="32" t="s">
        <v>589</v>
      </c>
      <c r="D3589" s="32" t="s">
        <v>590</v>
      </c>
      <c r="E3589" s="67">
        <v>2007</v>
      </c>
      <c r="F3589" s="48">
        <v>121.22234052238328</v>
      </c>
      <c r="G3589" s="48">
        <v>25.107023713939643</v>
      </c>
      <c r="H3589" s="48">
        <v>0</v>
      </c>
      <c r="I3589" s="48">
        <v>51.241075839512497</v>
      </c>
      <c r="J3589" s="48">
        <v>22.072379342530539</v>
      </c>
      <c r="K3589" s="49">
        <v>219.64281941836595</v>
      </c>
      <c r="L3589" s="48">
        <v>188.45744816247844</v>
      </c>
      <c r="M3589" s="48">
        <v>147.97367045020729</v>
      </c>
      <c r="N3589" s="48">
        <v>65.117872297121409</v>
      </c>
      <c r="O3589" s="49">
        <v>401.54899090980712</v>
      </c>
      <c r="P3589" s="48">
        <v>213.52998703518722</v>
      </c>
      <c r="Q3589" s="48">
        <v>0</v>
      </c>
      <c r="R3589" s="48">
        <v>173.55231943096049</v>
      </c>
      <c r="S3589" s="48">
        <v>3.9528314420963659</v>
      </c>
      <c r="T3589" s="48">
        <v>2.9898190043041244</v>
      </c>
      <c r="U3589" s="49">
        <v>394.02495691254819</v>
      </c>
      <c r="V3589" s="48">
        <v>-137.70530505454641</v>
      </c>
      <c r="W3589" s="48">
        <v>17.162805246034679</v>
      </c>
      <c r="X3589" s="48">
        <v>-18.909629295421112</v>
      </c>
      <c r="Y3589" s="48">
        <v>0</v>
      </c>
      <c r="Z3589" s="48">
        <v>18.070797242267233</v>
      </c>
      <c r="AA3589" s="48">
        <v>0</v>
      </c>
      <c r="AB3589" s="49">
        <v>-121.38133186166563</v>
      </c>
      <c r="AC3589" s="49">
        <v>893.83543537905553</v>
      </c>
      <c r="AD3589" s="48">
        <v>146.20699999999997</v>
      </c>
      <c r="AE3589" s="49">
        <v>6.1134927560175347</v>
      </c>
      <c r="AF3589" s="48">
        <v>836.19060000000002</v>
      </c>
      <c r="AG3589" s="49">
        <v>1.0689374352917331</v>
      </c>
    </row>
    <row r="3590" spans="1:33" x14ac:dyDescent="0.5">
      <c r="A3590" s="32" t="s">
        <v>564</v>
      </c>
      <c r="B3590" s="32" t="s">
        <v>580</v>
      </c>
      <c r="C3590" s="32" t="s">
        <v>589</v>
      </c>
      <c r="D3590" s="32" t="s">
        <v>590</v>
      </c>
      <c r="E3590" s="67">
        <v>2008</v>
      </c>
      <c r="F3590" s="48">
        <v>120.58625591825638</v>
      </c>
      <c r="G3590" s="48">
        <v>27.117982985096827</v>
      </c>
      <c r="H3590" s="48">
        <v>0</v>
      </c>
      <c r="I3590" s="48">
        <v>42.891399704920957</v>
      </c>
      <c r="J3590" s="48">
        <v>22.19316960449062</v>
      </c>
      <c r="K3590" s="49">
        <v>212.78880821276476</v>
      </c>
      <c r="L3590" s="48">
        <v>180.76310472138456</v>
      </c>
      <c r="M3590" s="48">
        <v>153.02591014712758</v>
      </c>
      <c r="N3590" s="48">
        <v>67.442954309720506</v>
      </c>
      <c r="O3590" s="49">
        <v>401.23196917823265</v>
      </c>
      <c r="P3590" s="48">
        <v>195.84911679960959</v>
      </c>
      <c r="Q3590" s="48">
        <v>0</v>
      </c>
      <c r="R3590" s="48">
        <v>171.71243573998134</v>
      </c>
      <c r="S3590" s="48">
        <v>4.0091695056853798</v>
      </c>
      <c r="T3590" s="48">
        <v>2.9870832960731879</v>
      </c>
      <c r="U3590" s="49">
        <v>374.55780534134954</v>
      </c>
      <c r="V3590" s="48">
        <v>-139.18465132415724</v>
      </c>
      <c r="W3590" s="48">
        <v>17.074605816609164</v>
      </c>
      <c r="X3590" s="48">
        <v>-20.285239136273521</v>
      </c>
      <c r="Y3590" s="48">
        <v>0</v>
      </c>
      <c r="Z3590" s="48">
        <v>17.996259427069848</v>
      </c>
      <c r="AA3590" s="48">
        <v>0</v>
      </c>
      <c r="AB3590" s="49">
        <v>-124.39902521675177</v>
      </c>
      <c r="AC3590" s="49">
        <v>864.17955751559521</v>
      </c>
      <c r="AD3590" s="48">
        <v>146.53899999999987</v>
      </c>
      <c r="AE3590" s="49">
        <v>5.8972666492578494</v>
      </c>
      <c r="AF3590" s="48">
        <v>836.19060000000002</v>
      </c>
      <c r="AG3590" s="49">
        <v>1.0334719829612953</v>
      </c>
    </row>
    <row r="3591" spans="1:33" x14ac:dyDescent="0.5">
      <c r="A3591" s="32" t="s">
        <v>564</v>
      </c>
      <c r="B3591" s="32" t="s">
        <v>580</v>
      </c>
      <c r="C3591" s="32" t="s">
        <v>589</v>
      </c>
      <c r="D3591" s="32" t="s">
        <v>590</v>
      </c>
      <c r="E3591" s="67">
        <v>2009</v>
      </c>
      <c r="F3591" s="48">
        <v>108.21340206690469</v>
      </c>
      <c r="G3591" s="48">
        <v>21.902710151745033</v>
      </c>
      <c r="H3591" s="48">
        <v>0</v>
      </c>
      <c r="I3591" s="48">
        <v>42.927887633417868</v>
      </c>
      <c r="J3591" s="48">
        <v>22.044726034386063</v>
      </c>
      <c r="K3591" s="49">
        <v>195.08872588645366</v>
      </c>
      <c r="L3591" s="48">
        <v>163.08191089643071</v>
      </c>
      <c r="M3591" s="48">
        <v>140.84604183269778</v>
      </c>
      <c r="N3591" s="48">
        <v>64.534158989986395</v>
      </c>
      <c r="O3591" s="49">
        <v>368.46211171911489</v>
      </c>
      <c r="P3591" s="48">
        <v>188.1276897605743</v>
      </c>
      <c r="Q3591" s="48">
        <v>0</v>
      </c>
      <c r="R3591" s="48">
        <v>165.57007059590819</v>
      </c>
      <c r="S3591" s="48">
        <v>4.0382199219992811</v>
      </c>
      <c r="T3591" s="48">
        <v>2.7859646785180905</v>
      </c>
      <c r="U3591" s="49">
        <v>360.52194495699985</v>
      </c>
      <c r="V3591" s="48">
        <v>-139.09222054220834</v>
      </c>
      <c r="W3591" s="48">
        <v>17.098659227553426</v>
      </c>
      <c r="X3591" s="48">
        <v>-20.491913876361306</v>
      </c>
      <c r="Y3591" s="48">
        <v>0</v>
      </c>
      <c r="Z3591" s="48">
        <v>17.925849936643701</v>
      </c>
      <c r="AA3591" s="48">
        <v>0</v>
      </c>
      <c r="AB3591" s="49">
        <v>-124.55962525437251</v>
      </c>
      <c r="AC3591" s="49">
        <v>799.51315730819579</v>
      </c>
      <c r="AD3591" s="48">
        <v>146.61200000000005</v>
      </c>
      <c r="AE3591" s="49">
        <v>5.4532586507802598</v>
      </c>
      <c r="AF3591" s="48">
        <v>836.19060000000002</v>
      </c>
      <c r="AG3591" s="49">
        <v>0.95613746113409526</v>
      </c>
    </row>
    <row r="3592" spans="1:33" x14ac:dyDescent="0.5">
      <c r="A3592" s="32" t="s">
        <v>564</v>
      </c>
      <c r="B3592" s="32" t="s">
        <v>580</v>
      </c>
      <c r="C3592" s="32" t="s">
        <v>589</v>
      </c>
      <c r="D3592" s="32" t="s">
        <v>590</v>
      </c>
      <c r="E3592" s="67">
        <v>2010</v>
      </c>
      <c r="F3592" s="48">
        <v>111.56783291482877</v>
      </c>
      <c r="G3592" s="48">
        <v>25.094569980060633</v>
      </c>
      <c r="H3592" s="48">
        <v>0</v>
      </c>
      <c r="I3592" s="48">
        <v>52.018216638635124</v>
      </c>
      <c r="J3592" s="48">
        <v>22.015189207700619</v>
      </c>
      <c r="K3592" s="49">
        <v>210.69580874122514</v>
      </c>
      <c r="L3592" s="48">
        <v>168.45752286284079</v>
      </c>
      <c r="M3592" s="48">
        <v>158.59917676831279</v>
      </c>
      <c r="N3592" s="48">
        <v>72.286752998288307</v>
      </c>
      <c r="O3592" s="49">
        <v>399.34345262944191</v>
      </c>
      <c r="P3592" s="48">
        <v>186.51320310228721</v>
      </c>
      <c r="Q3592" s="48">
        <v>0</v>
      </c>
      <c r="R3592" s="48">
        <v>163.79010691628022</v>
      </c>
      <c r="S3592" s="48">
        <v>4.0311588968069589</v>
      </c>
      <c r="T3592" s="48">
        <v>2.8007768368294093</v>
      </c>
      <c r="U3592" s="49">
        <v>357.13524575220384</v>
      </c>
      <c r="V3592" s="48">
        <v>-141.73324206122317</v>
      </c>
      <c r="W3592" s="48">
        <v>16.824798156512621</v>
      </c>
      <c r="X3592" s="48">
        <v>-20.616317490695884</v>
      </c>
      <c r="Y3592" s="48">
        <v>0</v>
      </c>
      <c r="Z3592" s="48">
        <v>18.639605367097968</v>
      </c>
      <c r="AA3592" s="48">
        <v>0</v>
      </c>
      <c r="AB3592" s="49">
        <v>-126.88515602830844</v>
      </c>
      <c r="AC3592" s="49">
        <v>840.28935109456222</v>
      </c>
      <c r="AD3592" s="48">
        <v>147.8609999999999</v>
      </c>
      <c r="AE3592" s="49">
        <v>5.6829681328718378</v>
      </c>
      <c r="AF3592" s="48">
        <v>836.19060000000002</v>
      </c>
      <c r="AG3592" s="49">
        <v>1.0049016947745673</v>
      </c>
    </row>
    <row r="3593" spans="1:33" x14ac:dyDescent="0.5">
      <c r="A3593" s="32" t="s">
        <v>564</v>
      </c>
      <c r="B3593" s="32" t="s">
        <v>580</v>
      </c>
      <c r="C3593" s="32" t="s">
        <v>589</v>
      </c>
      <c r="D3593" s="32" t="s">
        <v>590</v>
      </c>
      <c r="E3593" s="67">
        <v>2011</v>
      </c>
      <c r="F3593" s="48">
        <v>107.47095421959425</v>
      </c>
      <c r="G3593" s="48">
        <v>20.644061225764943</v>
      </c>
      <c r="H3593" s="48">
        <v>0</v>
      </c>
      <c r="I3593" s="48">
        <v>43.792782220903256</v>
      </c>
      <c r="J3593" s="48">
        <v>22.597215788596301</v>
      </c>
      <c r="K3593" s="49">
        <v>194.50501345485873</v>
      </c>
      <c r="L3593" s="48">
        <v>160.72627539822545</v>
      </c>
      <c r="M3593" s="48">
        <v>129.96515587720762</v>
      </c>
      <c r="N3593" s="48">
        <v>57.583255293855146</v>
      </c>
      <c r="O3593" s="49">
        <v>348.27468656928818</v>
      </c>
      <c r="P3593" s="48">
        <v>186.24966140766</v>
      </c>
      <c r="Q3593" s="48">
        <v>0</v>
      </c>
      <c r="R3593" s="48">
        <v>158.07732572455114</v>
      </c>
      <c r="S3593" s="48">
        <v>3.9866006548535582</v>
      </c>
      <c r="T3593" s="48">
        <v>2.6298712163716078</v>
      </c>
      <c r="U3593" s="49">
        <v>350.94345900343626</v>
      </c>
      <c r="V3593" s="48">
        <v>-143.18494243037219</v>
      </c>
      <c r="W3593" s="48">
        <v>16.666012319648839</v>
      </c>
      <c r="X3593" s="48">
        <v>-21.046333203057767</v>
      </c>
      <c r="Y3593" s="48">
        <v>0</v>
      </c>
      <c r="Z3593" s="48">
        <v>18.579722946305445</v>
      </c>
      <c r="AA3593" s="48">
        <v>0</v>
      </c>
      <c r="AB3593" s="49">
        <v>-128.98554036747566</v>
      </c>
      <c r="AC3593" s="49">
        <v>764.7376186601075</v>
      </c>
      <c r="AD3593" s="48">
        <v>149.41499999999999</v>
      </c>
      <c r="AE3593" s="49">
        <v>5.1182118171542852</v>
      </c>
      <c r="AF3593" s="48">
        <v>836.19060000000002</v>
      </c>
      <c r="AG3593" s="49">
        <v>0.91454940854406575</v>
      </c>
    </row>
    <row r="3594" spans="1:33" x14ac:dyDescent="0.5">
      <c r="A3594" s="32" t="s">
        <v>564</v>
      </c>
      <c r="B3594" s="32" t="s">
        <v>580</v>
      </c>
      <c r="C3594" s="32" t="s">
        <v>589</v>
      </c>
      <c r="D3594" s="32" t="s">
        <v>590</v>
      </c>
      <c r="E3594" s="67">
        <v>2012</v>
      </c>
      <c r="F3594" s="48">
        <v>113.49832419502599</v>
      </c>
      <c r="G3594" s="48">
        <v>23.449600422028521</v>
      </c>
      <c r="H3594" s="48">
        <v>0</v>
      </c>
      <c r="I3594" s="48">
        <v>40.29530837245121</v>
      </c>
      <c r="J3594" s="48">
        <v>22.617492661536346</v>
      </c>
      <c r="K3594" s="49">
        <v>199.86072565104206</v>
      </c>
      <c r="L3594" s="48">
        <v>172.94213187726319</v>
      </c>
      <c r="M3594" s="48">
        <v>143.01698534394674</v>
      </c>
      <c r="N3594" s="48">
        <v>58.077886940000788</v>
      </c>
      <c r="O3594" s="49">
        <v>374.03700416121069</v>
      </c>
      <c r="P3594" s="48">
        <v>183.29616862211691</v>
      </c>
      <c r="Q3594" s="48">
        <v>0</v>
      </c>
      <c r="R3594" s="48">
        <v>152.91816363958307</v>
      </c>
      <c r="S3594" s="48">
        <v>3.9778098823996526</v>
      </c>
      <c r="T3594" s="48">
        <v>2.5572893333769753</v>
      </c>
      <c r="U3594" s="49">
        <v>342.74943147747655</v>
      </c>
      <c r="V3594" s="48">
        <v>-143.61470797030628</v>
      </c>
      <c r="W3594" s="48">
        <v>16.526924126338965</v>
      </c>
      <c r="X3594" s="48">
        <v>-22.525364516488498</v>
      </c>
      <c r="Y3594" s="48">
        <v>0</v>
      </c>
      <c r="Z3594" s="48">
        <v>18.521852715552448</v>
      </c>
      <c r="AA3594" s="48">
        <v>0</v>
      </c>
      <c r="AB3594" s="49">
        <v>-131.09129564490337</v>
      </c>
      <c r="AC3594" s="49">
        <v>785.55586564482599</v>
      </c>
      <c r="AD3594" s="48">
        <v>151.0500000000001</v>
      </c>
      <c r="AE3594" s="49">
        <v>5.2006346616671664</v>
      </c>
      <c r="AF3594" s="48">
        <v>836.19060000000002</v>
      </c>
      <c r="AG3594" s="49">
        <v>0.93944594168461826</v>
      </c>
    </row>
    <row r="3595" spans="1:33" x14ac:dyDescent="0.5">
      <c r="A3595" s="32" t="s">
        <v>564</v>
      </c>
      <c r="B3595" s="32" t="s">
        <v>580</v>
      </c>
      <c r="C3595" s="32" t="s">
        <v>589</v>
      </c>
      <c r="D3595" s="32" t="s">
        <v>590</v>
      </c>
      <c r="E3595" s="67">
        <v>2013</v>
      </c>
      <c r="F3595" s="48">
        <v>104.35333311681069</v>
      </c>
      <c r="G3595" s="48">
        <v>25.849405467258304</v>
      </c>
      <c r="H3595" s="48">
        <v>0</v>
      </c>
      <c r="I3595" s="48">
        <v>38.047345906102606</v>
      </c>
      <c r="J3595" s="48">
        <v>21.552941578901414</v>
      </c>
      <c r="K3595" s="49">
        <v>189.80302606907301</v>
      </c>
      <c r="L3595" s="48">
        <v>156.35380667124559</v>
      </c>
      <c r="M3595" s="48">
        <v>148.96057078888711</v>
      </c>
      <c r="N3595" s="48">
        <v>59.300797266390084</v>
      </c>
      <c r="O3595" s="49">
        <v>364.61517472652281</v>
      </c>
      <c r="P3595" s="48">
        <v>179.35767785836171</v>
      </c>
      <c r="Q3595" s="48">
        <v>0</v>
      </c>
      <c r="R3595" s="48">
        <v>153.96371662640945</v>
      </c>
      <c r="S3595" s="48">
        <v>4.0538799906244574</v>
      </c>
      <c r="T3595" s="48">
        <v>2.5204543854690553</v>
      </c>
      <c r="U3595" s="49">
        <v>339.89572886086472</v>
      </c>
      <c r="V3595" s="48">
        <v>-144.91380488177219</v>
      </c>
      <c r="W3595" s="48">
        <v>16.33734110450504</v>
      </c>
      <c r="X3595" s="48">
        <v>-24.786651931803632</v>
      </c>
      <c r="Y3595" s="48">
        <v>0</v>
      </c>
      <c r="Z3595" s="48">
        <v>17.840925488923389</v>
      </c>
      <c r="AA3595" s="48">
        <v>0</v>
      </c>
      <c r="AB3595" s="49">
        <v>-135.52219022014737</v>
      </c>
      <c r="AC3595" s="49">
        <v>758.79173943631315</v>
      </c>
      <c r="AD3595" s="48">
        <v>152.77700000000002</v>
      </c>
      <c r="AE3595" s="49">
        <v>4.9666621247721388</v>
      </c>
      <c r="AF3595" s="48">
        <v>836.19060000000002</v>
      </c>
      <c r="AG3595" s="49">
        <v>0.90743873398757791</v>
      </c>
    </row>
    <row r="3596" spans="1:33" x14ac:dyDescent="0.5">
      <c r="A3596" s="32" t="s">
        <v>564</v>
      </c>
      <c r="B3596" s="32" t="s">
        <v>580</v>
      </c>
      <c r="C3596" s="32" t="s">
        <v>589</v>
      </c>
      <c r="D3596" s="32" t="s">
        <v>590</v>
      </c>
      <c r="E3596" s="67">
        <v>2014</v>
      </c>
      <c r="F3596" s="48">
        <v>91.221598104320663</v>
      </c>
      <c r="G3596" s="48">
        <v>20.774388755645845</v>
      </c>
      <c r="H3596" s="48">
        <v>0</v>
      </c>
      <c r="I3596" s="48">
        <v>41.512835477189476</v>
      </c>
      <c r="J3596" s="48">
        <v>22.408850003771203</v>
      </c>
      <c r="K3596" s="49">
        <v>175.91767234092717</v>
      </c>
      <c r="L3596" s="48">
        <v>133.63541067571884</v>
      </c>
      <c r="M3596" s="48">
        <v>125.48096260748692</v>
      </c>
      <c r="N3596" s="48">
        <v>54.30064875493715</v>
      </c>
      <c r="O3596" s="49">
        <v>313.41702203814287</v>
      </c>
      <c r="P3596" s="48">
        <v>181.91576914149977</v>
      </c>
      <c r="Q3596" s="48">
        <v>0</v>
      </c>
      <c r="R3596" s="48">
        <v>160.23170645952439</v>
      </c>
      <c r="S3596" s="48">
        <v>4.1482287282379868</v>
      </c>
      <c r="T3596" s="48">
        <v>2.4844069303192753</v>
      </c>
      <c r="U3596" s="49">
        <v>348.78011125958142</v>
      </c>
      <c r="V3596" s="48">
        <v>-145.47466626798007</v>
      </c>
      <c r="W3596" s="48">
        <v>16.088357987323391</v>
      </c>
      <c r="X3596" s="48">
        <v>-23.012296450231336</v>
      </c>
      <c r="Y3596" s="48">
        <v>0</v>
      </c>
      <c r="Z3596" s="48">
        <v>17.782535975985709</v>
      </c>
      <c r="AA3596" s="48">
        <v>0</v>
      </c>
      <c r="AB3596" s="49">
        <v>-134.6160687549023</v>
      </c>
      <c r="AC3596" s="49">
        <v>703.4987368837493</v>
      </c>
      <c r="AD3596" s="48">
        <v>155.00500000000008</v>
      </c>
      <c r="AE3596" s="49">
        <v>4.5385551232782744</v>
      </c>
      <c r="AF3596" s="48">
        <v>836.19060000000002</v>
      </c>
      <c r="AG3596" s="49">
        <v>0.84131385462088348</v>
      </c>
    </row>
    <row r="3597" spans="1:33" x14ac:dyDescent="0.5">
      <c r="A3597" s="32" t="s">
        <v>564</v>
      </c>
      <c r="B3597" s="32" t="s">
        <v>580</v>
      </c>
      <c r="C3597" s="32" t="s">
        <v>589</v>
      </c>
      <c r="D3597" s="32" t="s">
        <v>590</v>
      </c>
      <c r="E3597" s="67">
        <v>2015</v>
      </c>
      <c r="F3597" s="48">
        <v>76.775001589204933</v>
      </c>
      <c r="G3597" s="48">
        <v>22.398288503113857</v>
      </c>
      <c r="H3597" s="48">
        <v>0</v>
      </c>
      <c r="I3597" s="48">
        <v>41.00139731282988</v>
      </c>
      <c r="J3597" s="48">
        <v>22.992019108655512</v>
      </c>
      <c r="K3597" s="49">
        <v>163.1667065138042</v>
      </c>
      <c r="L3597" s="48">
        <v>114.34843543624935</v>
      </c>
      <c r="M3597" s="48">
        <v>134.98064926994795</v>
      </c>
      <c r="N3597" s="48">
        <v>54.802537957945958</v>
      </c>
      <c r="O3597" s="49">
        <v>304.13162266414326</v>
      </c>
      <c r="P3597" s="48">
        <v>189.36288772766963</v>
      </c>
      <c r="Q3597" s="48">
        <v>0</v>
      </c>
      <c r="R3597" s="48">
        <v>159.12217682075547</v>
      </c>
      <c r="S3597" s="48">
        <v>4.1428642481608442</v>
      </c>
      <c r="T3597" s="48">
        <v>2.4579056078876693</v>
      </c>
      <c r="U3597" s="49">
        <v>355.08583440447359</v>
      </c>
      <c r="V3597" s="48">
        <v>-146.99807904876494</v>
      </c>
      <c r="W3597" s="48">
        <v>15.992381590774874</v>
      </c>
      <c r="X3597" s="48">
        <v>-26.243275223269819</v>
      </c>
      <c r="Y3597" s="48">
        <v>0</v>
      </c>
      <c r="Z3597" s="48">
        <v>18.64000250808073</v>
      </c>
      <c r="AA3597" s="48">
        <v>0</v>
      </c>
      <c r="AB3597" s="49">
        <v>-138.60897017317916</v>
      </c>
      <c r="AC3597" s="49">
        <v>683.77519340924209</v>
      </c>
      <c r="AD3597" s="48">
        <v>156.79</v>
      </c>
      <c r="AE3597" s="49">
        <v>4.3610893131528936</v>
      </c>
      <c r="AF3597" s="48">
        <v>836.19060000000002</v>
      </c>
      <c r="AG3597" s="49">
        <v>0.81772647696499112</v>
      </c>
    </row>
    <row r="3598" spans="1:33" x14ac:dyDescent="0.5">
      <c r="A3598" s="32" t="s">
        <v>564</v>
      </c>
      <c r="B3598" s="32" t="s">
        <v>580</v>
      </c>
      <c r="C3598" s="32" t="s">
        <v>589</v>
      </c>
      <c r="D3598" s="32" t="s">
        <v>590</v>
      </c>
      <c r="E3598" s="67">
        <v>2016</v>
      </c>
      <c r="F3598" s="48">
        <v>61.679877453058424</v>
      </c>
      <c r="G3598" s="48">
        <v>22.14055505533501</v>
      </c>
      <c r="H3598" s="48">
        <v>0</v>
      </c>
      <c r="I3598" s="48">
        <v>41.286368463063667</v>
      </c>
      <c r="J3598" s="48">
        <v>23.888361158447758</v>
      </c>
      <c r="K3598" s="49">
        <v>148.99516212990486</v>
      </c>
      <c r="L3598" s="48">
        <v>92.929037087993152</v>
      </c>
      <c r="M3598" s="48">
        <v>138.19832799156373</v>
      </c>
      <c r="N3598" s="48">
        <v>54.342478535318378</v>
      </c>
      <c r="O3598" s="49">
        <v>285.46984361487523</v>
      </c>
      <c r="P3598" s="48">
        <v>193.079050705751</v>
      </c>
      <c r="Q3598" s="48">
        <v>0</v>
      </c>
      <c r="R3598" s="48">
        <v>165.09375986566448</v>
      </c>
      <c r="S3598" s="48">
        <v>4.1390098885204143</v>
      </c>
      <c r="T3598" s="48">
        <v>2.4155397996377492</v>
      </c>
      <c r="U3598" s="49">
        <v>364.72736025957369</v>
      </c>
      <c r="V3598" s="48">
        <v>-148.01109286725224</v>
      </c>
      <c r="W3598" s="48">
        <v>15.925859659074387</v>
      </c>
      <c r="X3598" s="48">
        <v>-26.392610833097848</v>
      </c>
      <c r="Y3598" s="48">
        <v>0</v>
      </c>
      <c r="Z3598" s="48">
        <v>21.751523162573488</v>
      </c>
      <c r="AA3598" s="48">
        <v>0</v>
      </c>
      <c r="AB3598" s="49">
        <v>-136.72632087870224</v>
      </c>
      <c r="AC3598" s="49">
        <v>662.46604512565136</v>
      </c>
      <c r="AD3598" s="48">
        <v>158.05400000000006</v>
      </c>
      <c r="AE3598" s="49">
        <v>4.191390569841011</v>
      </c>
      <c r="AF3598" s="48">
        <v>836.19060000000002</v>
      </c>
      <c r="AG3598" s="49">
        <v>0.79224287515986347</v>
      </c>
    </row>
    <row r="3599" spans="1:33" x14ac:dyDescent="0.5">
      <c r="A3599" s="32" t="s">
        <v>564</v>
      </c>
      <c r="B3599" s="32" t="s">
        <v>580</v>
      </c>
      <c r="C3599" s="32" t="s">
        <v>589</v>
      </c>
      <c r="D3599" s="32" t="s">
        <v>590</v>
      </c>
      <c r="E3599" s="67">
        <v>2017</v>
      </c>
      <c r="F3599" s="48">
        <v>55.164860308955511</v>
      </c>
      <c r="G3599" s="48">
        <v>21.054124054863159</v>
      </c>
      <c r="H3599" s="48">
        <v>0</v>
      </c>
      <c r="I3599" s="48">
        <v>41.454665250726734</v>
      </c>
      <c r="J3599" s="48">
        <v>24.178505418904226</v>
      </c>
      <c r="K3599" s="49">
        <v>141.85215503344963</v>
      </c>
      <c r="L3599" s="48">
        <v>81.107177894863199</v>
      </c>
      <c r="M3599" s="48">
        <v>132.79173471037598</v>
      </c>
      <c r="N3599" s="48">
        <v>53.788418630996269</v>
      </c>
      <c r="O3599" s="49">
        <v>267.68733123623542</v>
      </c>
      <c r="P3599" s="48">
        <v>193.20321345449204</v>
      </c>
      <c r="Q3599" s="48">
        <v>0</v>
      </c>
      <c r="R3599" s="48">
        <v>162.41936027230651</v>
      </c>
      <c r="S3599" s="48">
        <v>4.109572008939038</v>
      </c>
      <c r="T3599" s="48">
        <v>2.4012947591516407</v>
      </c>
      <c r="U3599" s="49">
        <v>362.13344049488927</v>
      </c>
      <c r="V3599" s="48">
        <v>-148.22479946627593</v>
      </c>
      <c r="W3599" s="48">
        <v>15.87189940710401</v>
      </c>
      <c r="X3599" s="48">
        <v>-28.459034805707336</v>
      </c>
      <c r="Y3599" s="48">
        <v>0</v>
      </c>
      <c r="Z3599" s="48">
        <v>20.12445465996192</v>
      </c>
      <c r="AA3599" s="48">
        <v>0</v>
      </c>
      <c r="AB3599" s="49">
        <v>-140.68748020491736</v>
      </c>
      <c r="AC3599" s="49">
        <v>630.98544655965679</v>
      </c>
      <c r="AD3599" s="48">
        <v>158.94099999999989</v>
      </c>
      <c r="AE3599" s="49">
        <v>3.9699350486007843</v>
      </c>
      <c r="AF3599" s="48">
        <v>836.19060000000002</v>
      </c>
      <c r="AG3599" s="49">
        <v>0.75459524008002099</v>
      </c>
    </row>
    <row r="3600" spans="1:33" x14ac:dyDescent="0.5">
      <c r="A3600" s="32" t="s">
        <v>564</v>
      </c>
      <c r="B3600" s="33" t="s">
        <v>580</v>
      </c>
      <c r="C3600" s="33" t="s">
        <v>589</v>
      </c>
      <c r="D3600" s="33" t="s">
        <v>590</v>
      </c>
      <c r="E3600" s="68">
        <v>2018</v>
      </c>
      <c r="F3600" s="50">
        <v>49.685999306202348</v>
      </c>
      <c r="G3600" s="50">
        <v>23.244536644305089</v>
      </c>
      <c r="H3600" s="50">
        <v>0</v>
      </c>
      <c r="I3600" s="50">
        <v>39.899032086891197</v>
      </c>
      <c r="J3600" s="50">
        <v>24.101299476220785</v>
      </c>
      <c r="K3600" s="51">
        <v>136.9308675136194</v>
      </c>
      <c r="L3600" s="50">
        <v>73.712471941068671</v>
      </c>
      <c r="M3600" s="50">
        <v>138.4818067575047</v>
      </c>
      <c r="N3600" s="50">
        <v>53.91605644368844</v>
      </c>
      <c r="O3600" s="51">
        <v>266.11033514226182</v>
      </c>
      <c r="P3600" s="50">
        <v>186.65409427835263</v>
      </c>
      <c r="Q3600" s="50">
        <v>0</v>
      </c>
      <c r="R3600" s="50">
        <v>161.7269604474007</v>
      </c>
      <c r="S3600" s="50">
        <v>3.8880023444685801</v>
      </c>
      <c r="T3600" s="50">
        <v>2.3046145947204737</v>
      </c>
      <c r="U3600" s="51">
        <v>354.57367166494237</v>
      </c>
      <c r="V3600" s="50">
        <v>-148.24093738052954</v>
      </c>
      <c r="W3600" s="50">
        <v>15.670475693993509</v>
      </c>
      <c r="X3600" s="50">
        <v>-29.031786181848844</v>
      </c>
      <c r="Y3600" s="50">
        <v>0</v>
      </c>
      <c r="Z3600" s="50">
        <v>20.101612725282937</v>
      </c>
      <c r="AA3600" s="50">
        <v>0</v>
      </c>
      <c r="AB3600" s="51">
        <v>-141.50063514310193</v>
      </c>
      <c r="AC3600" s="51">
        <v>616.11423917772163</v>
      </c>
      <c r="AD3600" s="50">
        <v>160.1750000000001</v>
      </c>
      <c r="AE3600" s="51">
        <v>3.8465068779629856</v>
      </c>
      <c r="AF3600" s="50">
        <v>836.19060000000002</v>
      </c>
      <c r="AG3600" s="51">
        <v>0.73681076919271948</v>
      </c>
    </row>
    <row r="3601" spans="1:33" x14ac:dyDescent="0.5">
      <c r="A3601" s="32" t="s">
        <v>564</v>
      </c>
      <c r="B3601" s="34" t="s">
        <v>591</v>
      </c>
      <c r="C3601" s="34" t="s">
        <v>591</v>
      </c>
      <c r="D3601" s="34" t="s">
        <v>92</v>
      </c>
      <c r="E3601" s="69">
        <v>2005</v>
      </c>
      <c r="F3601" s="52">
        <v>520.31083502483671</v>
      </c>
      <c r="G3601" s="52">
        <v>198.97964077137004</v>
      </c>
      <c r="H3601" s="52">
        <v>10.078319992601591</v>
      </c>
      <c r="I3601" s="52">
        <v>129.33505843464224</v>
      </c>
      <c r="J3601" s="52">
        <v>52.584532343290249</v>
      </c>
      <c r="K3601" s="53">
        <v>911.28838656674066</v>
      </c>
      <c r="L3601" s="52">
        <v>582.28846706966863</v>
      </c>
      <c r="M3601" s="52">
        <v>604.40128374348888</v>
      </c>
      <c r="N3601" s="52">
        <v>129.72085574066344</v>
      </c>
      <c r="O3601" s="53">
        <v>1316.4106065538208</v>
      </c>
      <c r="P3601" s="52">
        <v>504.0780524353263</v>
      </c>
      <c r="Q3601" s="52">
        <v>0</v>
      </c>
      <c r="R3601" s="52">
        <v>416.27498635239232</v>
      </c>
      <c r="S3601" s="52">
        <v>15.950896921839295</v>
      </c>
      <c r="T3601" s="52">
        <v>6.2236485974428373</v>
      </c>
      <c r="U3601" s="53">
        <v>942.52758430700078</v>
      </c>
      <c r="V3601" s="52">
        <v>-236.83055709440549</v>
      </c>
      <c r="W3601" s="52">
        <v>38.406095805472447</v>
      </c>
      <c r="X3601" s="52">
        <v>-36.791412926916863</v>
      </c>
      <c r="Y3601" s="52">
        <v>0</v>
      </c>
      <c r="Z3601" s="52">
        <v>39.700710790879846</v>
      </c>
      <c r="AA3601" s="52">
        <v>0</v>
      </c>
      <c r="AB3601" s="53">
        <v>-195.51516342497007</v>
      </c>
      <c r="AC3601" s="53">
        <v>2974.7114140025924</v>
      </c>
      <c r="AD3601" s="52">
        <v>508.51899999999989</v>
      </c>
      <c r="AE3601" s="53">
        <v>5.8497547073021714</v>
      </c>
      <c r="AF3601" s="52">
        <v>1723.8591000000001</v>
      </c>
      <c r="AG3601" s="53">
        <v>1.7256116894951521</v>
      </c>
    </row>
    <row r="3602" spans="1:33" x14ac:dyDescent="0.5">
      <c r="A3602" s="32" t="s">
        <v>564</v>
      </c>
      <c r="B3602" s="35" t="s">
        <v>591</v>
      </c>
      <c r="C3602" s="35" t="s">
        <v>591</v>
      </c>
      <c r="D3602" s="42" t="s">
        <v>92</v>
      </c>
      <c r="E3602" s="69">
        <v>2006</v>
      </c>
      <c r="F3602" s="52">
        <v>549.5389367145616</v>
      </c>
      <c r="G3602" s="52">
        <v>194.06249588222602</v>
      </c>
      <c r="H3602" s="52">
        <v>10.098424824512566</v>
      </c>
      <c r="I3602" s="52">
        <v>121.52965512429063</v>
      </c>
      <c r="J3602" s="52">
        <v>50.359743015078543</v>
      </c>
      <c r="K3602" s="53">
        <v>925.58925556066924</v>
      </c>
      <c r="L3602" s="52">
        <v>604.00651701490267</v>
      </c>
      <c r="M3602" s="52">
        <v>584.4727841457044</v>
      </c>
      <c r="N3602" s="52">
        <v>132.9551715871504</v>
      </c>
      <c r="O3602" s="53">
        <v>1321.4344727477574</v>
      </c>
      <c r="P3602" s="52">
        <v>492.7556167530164</v>
      </c>
      <c r="Q3602" s="52">
        <v>0</v>
      </c>
      <c r="R3602" s="52">
        <v>413.53958290973435</v>
      </c>
      <c r="S3602" s="52">
        <v>15.948559820580845</v>
      </c>
      <c r="T3602" s="52">
        <v>7.147057593964492</v>
      </c>
      <c r="U3602" s="53">
        <v>929.39081707729611</v>
      </c>
      <c r="V3602" s="52">
        <v>-241.97466773239805</v>
      </c>
      <c r="W3602" s="52">
        <v>37.973955032639466</v>
      </c>
      <c r="X3602" s="52">
        <v>-40.805733629389806</v>
      </c>
      <c r="Y3602" s="52">
        <v>0</v>
      </c>
      <c r="Z3602" s="52">
        <v>39.552786152180992</v>
      </c>
      <c r="AA3602" s="52">
        <v>0</v>
      </c>
      <c r="AB3602" s="53">
        <v>-205.2536601769674</v>
      </c>
      <c r="AC3602" s="53">
        <v>2971.1608852087556</v>
      </c>
      <c r="AD3602" s="52">
        <v>511.52499999999998</v>
      </c>
      <c r="AE3602" s="53">
        <v>5.8084372908631163</v>
      </c>
      <c r="AF3602" s="52">
        <v>1723.8591000000001</v>
      </c>
      <c r="AG3602" s="53">
        <v>1.7235520497056607</v>
      </c>
    </row>
    <row r="3603" spans="1:33" x14ac:dyDescent="0.5">
      <c r="A3603" s="32" t="s">
        <v>564</v>
      </c>
      <c r="B3603" s="35" t="s">
        <v>591</v>
      </c>
      <c r="C3603" s="35" t="s">
        <v>591</v>
      </c>
      <c r="D3603" s="42" t="s">
        <v>92</v>
      </c>
      <c r="E3603" s="69">
        <v>2007</v>
      </c>
      <c r="F3603" s="52">
        <v>526.49236282269158</v>
      </c>
      <c r="G3603" s="52">
        <v>177.86826760785254</v>
      </c>
      <c r="H3603" s="52">
        <v>10.14204371733716</v>
      </c>
      <c r="I3603" s="52">
        <v>118.50931320411004</v>
      </c>
      <c r="J3603" s="52">
        <v>46.576256916767186</v>
      </c>
      <c r="K3603" s="53">
        <v>879.58824426875856</v>
      </c>
      <c r="L3603" s="52">
        <v>611.06855941017943</v>
      </c>
      <c r="M3603" s="52">
        <v>550.01433611481548</v>
      </c>
      <c r="N3603" s="52">
        <v>120.24186010135455</v>
      </c>
      <c r="O3603" s="53">
        <v>1281.3247556263495</v>
      </c>
      <c r="P3603" s="52">
        <v>487.82422047191972</v>
      </c>
      <c r="Q3603" s="52">
        <v>0</v>
      </c>
      <c r="R3603" s="52">
        <v>428.77353542726786</v>
      </c>
      <c r="S3603" s="52">
        <v>16.578255111835368</v>
      </c>
      <c r="T3603" s="52">
        <v>7.015635081922035</v>
      </c>
      <c r="U3603" s="53">
        <v>940.19164609294501</v>
      </c>
      <c r="V3603" s="52">
        <v>-243.8277520892735</v>
      </c>
      <c r="W3603" s="52">
        <v>36.927806590000095</v>
      </c>
      <c r="X3603" s="52">
        <v>-41.623707201344708</v>
      </c>
      <c r="Y3603" s="52">
        <v>0</v>
      </c>
      <c r="Z3603" s="52">
        <v>39.503663531907847</v>
      </c>
      <c r="AA3603" s="52">
        <v>0</v>
      </c>
      <c r="AB3603" s="53">
        <v>-209.01998916871025</v>
      </c>
      <c r="AC3603" s="53">
        <v>2892.0846568193424</v>
      </c>
      <c r="AD3603" s="52">
        <v>515.89099999999996</v>
      </c>
      <c r="AE3603" s="53">
        <v>5.6059994394539592</v>
      </c>
      <c r="AF3603" s="52">
        <v>1723.8591000000001</v>
      </c>
      <c r="AG3603" s="53">
        <v>1.6776804187879057</v>
      </c>
    </row>
    <row r="3604" spans="1:33" x14ac:dyDescent="0.5">
      <c r="A3604" s="32" t="s">
        <v>564</v>
      </c>
      <c r="B3604" s="35" t="s">
        <v>591</v>
      </c>
      <c r="C3604" s="35" t="s">
        <v>591</v>
      </c>
      <c r="D3604" s="42" t="s">
        <v>92</v>
      </c>
      <c r="E3604" s="69">
        <v>2008</v>
      </c>
      <c r="F3604" s="52">
        <v>513.39076664891923</v>
      </c>
      <c r="G3604" s="52">
        <v>171.35384390833357</v>
      </c>
      <c r="H3604" s="52">
        <v>10.171128329895211</v>
      </c>
      <c r="I3604" s="52">
        <v>100.009132767758</v>
      </c>
      <c r="J3604" s="52">
        <v>46.744241979087157</v>
      </c>
      <c r="K3604" s="53">
        <v>841.66911363399322</v>
      </c>
      <c r="L3604" s="52">
        <v>591.16376871771126</v>
      </c>
      <c r="M3604" s="52">
        <v>564.53785825295915</v>
      </c>
      <c r="N3604" s="52">
        <v>125.1244973263492</v>
      </c>
      <c r="O3604" s="53">
        <v>1280.8261242970198</v>
      </c>
      <c r="P3604" s="52">
        <v>460.79505572711616</v>
      </c>
      <c r="Q3604" s="52">
        <v>0</v>
      </c>
      <c r="R3604" s="52">
        <v>423.11533680382524</v>
      </c>
      <c r="S3604" s="52">
        <v>16.808796225308775</v>
      </c>
      <c r="T3604" s="52">
        <v>7.1068319996327531</v>
      </c>
      <c r="U3604" s="53">
        <v>907.82602075588295</v>
      </c>
      <c r="V3604" s="52">
        <v>-246.44247643618124</v>
      </c>
      <c r="W3604" s="52">
        <v>36.72477556350885</v>
      </c>
      <c r="X3604" s="52">
        <v>-44.234049664085731</v>
      </c>
      <c r="Y3604" s="52">
        <v>0</v>
      </c>
      <c r="Z3604" s="52">
        <v>39.373475144678508</v>
      </c>
      <c r="AA3604" s="52">
        <v>0</v>
      </c>
      <c r="AB3604" s="53">
        <v>-214.57827539207963</v>
      </c>
      <c r="AC3604" s="53">
        <v>2815.742983294816</v>
      </c>
      <c r="AD3604" s="52">
        <v>519.19699999999989</v>
      </c>
      <c r="AE3604" s="53">
        <v>5.4232651253663189</v>
      </c>
      <c r="AF3604" s="52">
        <v>1723.8591000000001</v>
      </c>
      <c r="AG3604" s="53">
        <v>1.6333950862311286</v>
      </c>
    </row>
    <row r="3605" spans="1:33" x14ac:dyDescent="0.5">
      <c r="A3605" s="32" t="s">
        <v>564</v>
      </c>
      <c r="B3605" s="35" t="s">
        <v>591</v>
      </c>
      <c r="C3605" s="35" t="s">
        <v>591</v>
      </c>
      <c r="D3605" s="42" t="s">
        <v>92</v>
      </c>
      <c r="E3605" s="69">
        <v>2009</v>
      </c>
      <c r="F3605" s="52">
        <v>451.40170056394686</v>
      </c>
      <c r="G3605" s="52">
        <v>149.95202544373805</v>
      </c>
      <c r="H3605" s="52">
        <v>10.461752263823335</v>
      </c>
      <c r="I3605" s="52">
        <v>94.646753276053559</v>
      </c>
      <c r="J3605" s="52">
        <v>46.357659870413251</v>
      </c>
      <c r="K3605" s="53">
        <v>752.8198914179751</v>
      </c>
      <c r="L3605" s="52">
        <v>531.2252639587075</v>
      </c>
      <c r="M3605" s="52">
        <v>517.73918015529375</v>
      </c>
      <c r="N3605" s="52">
        <v>117.07789912367154</v>
      </c>
      <c r="O3605" s="53">
        <v>1166.0423432376729</v>
      </c>
      <c r="P3605" s="52">
        <v>445.6383836486068</v>
      </c>
      <c r="Q3605" s="52">
        <v>0</v>
      </c>
      <c r="R3605" s="52">
        <v>407.86145884779017</v>
      </c>
      <c r="S3605" s="52">
        <v>16.95493764754606</v>
      </c>
      <c r="T3605" s="52">
        <v>6.6381681640149202</v>
      </c>
      <c r="U3605" s="53">
        <v>877.09294830795795</v>
      </c>
      <c r="V3605" s="52">
        <v>-246.35110707897741</v>
      </c>
      <c r="W3605" s="52">
        <v>36.831065391220925</v>
      </c>
      <c r="X3605" s="52">
        <v>-44.767617391342839</v>
      </c>
      <c r="Y3605" s="52">
        <v>0</v>
      </c>
      <c r="Z3605" s="52">
        <v>39.25063395717514</v>
      </c>
      <c r="AA3605" s="52">
        <v>0</v>
      </c>
      <c r="AB3605" s="53">
        <v>-215.03702512192416</v>
      </c>
      <c r="AC3605" s="53">
        <v>2580.9181578416815</v>
      </c>
      <c r="AD3605" s="52">
        <v>520.37000000000023</v>
      </c>
      <c r="AE3605" s="53">
        <v>4.9597750789662749</v>
      </c>
      <c r="AF3605" s="52">
        <v>1723.8591000000001</v>
      </c>
      <c r="AG3605" s="53">
        <v>1.4971746576281562</v>
      </c>
    </row>
    <row r="3606" spans="1:33" x14ac:dyDescent="0.5">
      <c r="A3606" s="32" t="s">
        <v>564</v>
      </c>
      <c r="B3606" s="35" t="s">
        <v>591</v>
      </c>
      <c r="C3606" s="35" t="s">
        <v>591</v>
      </c>
      <c r="D3606" s="42" t="s">
        <v>92</v>
      </c>
      <c r="E3606" s="69">
        <v>2010</v>
      </c>
      <c r="F3606" s="52">
        <v>466.37650335975837</v>
      </c>
      <c r="G3606" s="52">
        <v>172.96945090821143</v>
      </c>
      <c r="H3606" s="52">
        <v>9.9293851680736367</v>
      </c>
      <c r="I3606" s="52">
        <v>111.34625949400166</v>
      </c>
      <c r="J3606" s="52">
        <v>46.188903871038022</v>
      </c>
      <c r="K3606" s="53">
        <v>806.81050280108309</v>
      </c>
      <c r="L3606" s="52">
        <v>549.07055802606101</v>
      </c>
      <c r="M3606" s="52">
        <v>580.87631102309115</v>
      </c>
      <c r="N3606" s="52">
        <v>130.86424759882979</v>
      </c>
      <c r="O3606" s="53">
        <v>1260.8111166479819</v>
      </c>
      <c r="P3606" s="52">
        <v>438.28444228927623</v>
      </c>
      <c r="Q3606" s="52">
        <v>0</v>
      </c>
      <c r="R3606" s="52">
        <v>403.28566421260172</v>
      </c>
      <c r="S3606" s="52">
        <v>17.061984227168502</v>
      </c>
      <c r="T3606" s="52">
        <v>6.6540859097826512</v>
      </c>
      <c r="U3606" s="53">
        <v>865.28617663882915</v>
      </c>
      <c r="V3606" s="52">
        <v>-251.18616731096074</v>
      </c>
      <c r="W3606" s="52">
        <v>36.101517644080687</v>
      </c>
      <c r="X3606" s="52">
        <v>-45.153110535514536</v>
      </c>
      <c r="Y3606" s="52">
        <v>0</v>
      </c>
      <c r="Z3606" s="52">
        <v>40.513448548926107</v>
      </c>
      <c r="AA3606" s="52">
        <v>0</v>
      </c>
      <c r="AB3606" s="53">
        <v>-219.7243116534685</v>
      </c>
      <c r="AC3606" s="53">
        <v>2713.1834844344257</v>
      </c>
      <c r="AD3606" s="52">
        <v>523.65099999999995</v>
      </c>
      <c r="AE3606" s="53">
        <v>5.1812819691634813</v>
      </c>
      <c r="AF3606" s="52">
        <v>1723.8591000000001</v>
      </c>
      <c r="AG3606" s="53">
        <v>1.5739009553822731</v>
      </c>
    </row>
    <row r="3607" spans="1:33" x14ac:dyDescent="0.5">
      <c r="A3607" s="32" t="s">
        <v>564</v>
      </c>
      <c r="B3607" s="35" t="s">
        <v>591</v>
      </c>
      <c r="C3607" s="35" t="s">
        <v>591</v>
      </c>
      <c r="D3607" s="42" t="s">
        <v>92</v>
      </c>
      <c r="E3607" s="69">
        <v>2011</v>
      </c>
      <c r="F3607" s="52">
        <v>441.32321833420804</v>
      </c>
      <c r="G3607" s="52">
        <v>138.74341927201837</v>
      </c>
      <c r="H3607" s="52">
        <v>11.54985037130721</v>
      </c>
      <c r="I3607" s="52">
        <v>94.550468930860802</v>
      </c>
      <c r="J3607" s="52">
        <v>47.468854345540151</v>
      </c>
      <c r="K3607" s="53">
        <v>733.63581125393466</v>
      </c>
      <c r="L3607" s="52">
        <v>522.11779401878368</v>
      </c>
      <c r="M3607" s="52">
        <v>470.65241410778486</v>
      </c>
      <c r="N3607" s="52">
        <v>105.30821175663731</v>
      </c>
      <c r="O3607" s="53">
        <v>1098.0784198832059</v>
      </c>
      <c r="P3607" s="52">
        <v>435.04390502050535</v>
      </c>
      <c r="Q3607" s="52">
        <v>0</v>
      </c>
      <c r="R3607" s="52">
        <v>388.91073024922827</v>
      </c>
      <c r="S3607" s="52">
        <v>16.752411919166036</v>
      </c>
      <c r="T3607" s="52">
        <v>6.2395855890028162</v>
      </c>
      <c r="U3607" s="53">
        <v>846.94663277790244</v>
      </c>
      <c r="V3607" s="52">
        <v>-253.94496665300051</v>
      </c>
      <c r="W3607" s="52">
        <v>35.694604305999434</v>
      </c>
      <c r="X3607" s="52">
        <v>-46.077174578731999</v>
      </c>
      <c r="Y3607" s="52">
        <v>0</v>
      </c>
      <c r="Z3607" s="52">
        <v>40.405493373701532</v>
      </c>
      <c r="AA3607" s="52">
        <v>0</v>
      </c>
      <c r="AB3607" s="53">
        <v>-223.92204355203154</v>
      </c>
      <c r="AC3607" s="53">
        <v>2454.7388203630117</v>
      </c>
      <c r="AD3607" s="52">
        <v>527.20899999999983</v>
      </c>
      <c r="AE3607" s="53">
        <v>4.6561018881753009</v>
      </c>
      <c r="AF3607" s="52">
        <v>1723.8591000000001</v>
      </c>
      <c r="AG3607" s="53">
        <v>1.4239788045107697</v>
      </c>
    </row>
    <row r="3608" spans="1:33" x14ac:dyDescent="0.5">
      <c r="A3608" s="32" t="s">
        <v>564</v>
      </c>
      <c r="B3608" s="35" t="s">
        <v>591</v>
      </c>
      <c r="C3608" s="35" t="s">
        <v>591</v>
      </c>
      <c r="D3608" s="42" t="s">
        <v>92</v>
      </c>
      <c r="E3608" s="69">
        <v>2012</v>
      </c>
      <c r="F3608" s="52">
        <v>468.2988242425775</v>
      </c>
      <c r="G3608" s="52">
        <v>147.77320050438431</v>
      </c>
      <c r="H3608" s="52">
        <v>12.134459765388517</v>
      </c>
      <c r="I3608" s="52">
        <v>95.515900421338742</v>
      </c>
      <c r="J3608" s="52">
        <v>47.405082715519555</v>
      </c>
      <c r="K3608" s="53">
        <v>771.12746764920871</v>
      </c>
      <c r="L3608" s="52">
        <v>558.25877271613399</v>
      </c>
      <c r="M3608" s="52">
        <v>517.15569004023905</v>
      </c>
      <c r="N3608" s="52">
        <v>106.77052080593157</v>
      </c>
      <c r="O3608" s="53">
        <v>1182.1849835623045</v>
      </c>
      <c r="P3608" s="52">
        <v>431.92359130220024</v>
      </c>
      <c r="Q3608" s="52">
        <v>0</v>
      </c>
      <c r="R3608" s="52">
        <v>376.01775317817322</v>
      </c>
      <c r="S3608" s="52">
        <v>16.745141911389084</v>
      </c>
      <c r="T3608" s="52">
        <v>6.0802858564520887</v>
      </c>
      <c r="U3608" s="53">
        <v>830.76677224821458</v>
      </c>
      <c r="V3608" s="52">
        <v>-255.3472011258738</v>
      </c>
      <c r="W3608" s="52">
        <v>35.340402779902696</v>
      </c>
      <c r="X3608" s="52">
        <v>-48.856494840589903</v>
      </c>
      <c r="Y3608" s="52">
        <v>0</v>
      </c>
      <c r="Z3608" s="52">
        <v>40.301314890707083</v>
      </c>
      <c r="AA3608" s="52">
        <v>0</v>
      </c>
      <c r="AB3608" s="53">
        <v>-228.56197829585392</v>
      </c>
      <c r="AC3608" s="53">
        <v>2555.5172451638737</v>
      </c>
      <c r="AD3608" s="52">
        <v>531.08800000000008</v>
      </c>
      <c r="AE3608" s="53">
        <v>4.8118527346953295</v>
      </c>
      <c r="AF3608" s="52">
        <v>1723.8591000000001</v>
      </c>
      <c r="AG3608" s="53">
        <v>1.4824397453155385</v>
      </c>
    </row>
    <row r="3609" spans="1:33" x14ac:dyDescent="0.5">
      <c r="A3609" s="32" t="s">
        <v>564</v>
      </c>
      <c r="B3609" s="35" t="s">
        <v>591</v>
      </c>
      <c r="C3609" s="35" t="s">
        <v>591</v>
      </c>
      <c r="D3609" s="42" t="s">
        <v>92</v>
      </c>
      <c r="E3609" s="69">
        <v>2013</v>
      </c>
      <c r="F3609" s="52">
        <v>436.77424523907291</v>
      </c>
      <c r="G3609" s="52">
        <v>164.02802436849984</v>
      </c>
      <c r="H3609" s="52">
        <v>10.397677675800722</v>
      </c>
      <c r="I3609" s="52">
        <v>91.513356874753185</v>
      </c>
      <c r="J3609" s="52">
        <v>44.958136278061225</v>
      </c>
      <c r="K3609" s="53">
        <v>747.67144043618794</v>
      </c>
      <c r="L3609" s="52">
        <v>504.66452063000889</v>
      </c>
      <c r="M3609" s="52">
        <v>534.51987706171042</v>
      </c>
      <c r="N3609" s="52">
        <v>108.27602385053783</v>
      </c>
      <c r="O3609" s="53">
        <v>1147.4604215422571</v>
      </c>
      <c r="P3609" s="52">
        <v>423.80736443265664</v>
      </c>
      <c r="Q3609" s="52">
        <v>0</v>
      </c>
      <c r="R3609" s="52">
        <v>378.38225141255447</v>
      </c>
      <c r="S3609" s="52">
        <v>16.685838894870841</v>
      </c>
      <c r="T3609" s="52">
        <v>6.0069072037556683</v>
      </c>
      <c r="U3609" s="53">
        <v>824.88236194383762</v>
      </c>
      <c r="V3609" s="52">
        <v>-257.62134944560324</v>
      </c>
      <c r="W3609" s="52">
        <v>34.844044290314301</v>
      </c>
      <c r="X3609" s="52">
        <v>-53.018314664444013</v>
      </c>
      <c r="Y3609" s="52">
        <v>0</v>
      </c>
      <c r="Z3609" s="52">
        <v>39.092859963667394</v>
      </c>
      <c r="AA3609" s="52">
        <v>0</v>
      </c>
      <c r="AB3609" s="53">
        <v>-236.70275985606557</v>
      </c>
      <c r="AC3609" s="53">
        <v>2483.311464066217</v>
      </c>
      <c r="AD3609" s="52">
        <v>534.904</v>
      </c>
      <c r="AE3609" s="53">
        <v>4.6425367244705908</v>
      </c>
      <c r="AF3609" s="52">
        <v>1723.8591000000001</v>
      </c>
      <c r="AG3609" s="53">
        <v>1.440553618370676</v>
      </c>
    </row>
    <row r="3610" spans="1:33" x14ac:dyDescent="0.5">
      <c r="A3610" s="32" t="s">
        <v>564</v>
      </c>
      <c r="B3610" s="35" t="s">
        <v>591</v>
      </c>
      <c r="C3610" s="35" t="s">
        <v>591</v>
      </c>
      <c r="D3610" s="42" t="s">
        <v>92</v>
      </c>
      <c r="E3610" s="69">
        <v>2014</v>
      </c>
      <c r="F3610" s="52">
        <v>370.92989973777787</v>
      </c>
      <c r="G3610" s="52">
        <v>153.83586969566727</v>
      </c>
      <c r="H3610" s="52">
        <v>9.6909136226088748</v>
      </c>
      <c r="I3610" s="52">
        <v>95.983209428036758</v>
      </c>
      <c r="J3610" s="52">
        <v>46.910845281212836</v>
      </c>
      <c r="K3610" s="53">
        <v>677.35073776530351</v>
      </c>
      <c r="L3610" s="52">
        <v>428.520483007905</v>
      </c>
      <c r="M3610" s="52">
        <v>447.43376662724728</v>
      </c>
      <c r="N3610" s="52">
        <v>99.774762185566544</v>
      </c>
      <c r="O3610" s="53">
        <v>975.72901182071882</v>
      </c>
      <c r="P3610" s="52">
        <v>427.51967400516776</v>
      </c>
      <c r="Q3610" s="52">
        <v>0</v>
      </c>
      <c r="R3610" s="52">
        <v>393.34021126510169</v>
      </c>
      <c r="S3610" s="52">
        <v>17.079764476549919</v>
      </c>
      <c r="T3610" s="52">
        <v>5.9253291692722154</v>
      </c>
      <c r="U3610" s="53">
        <v>843.86497891609156</v>
      </c>
      <c r="V3610" s="52">
        <v>-258.59426699972374</v>
      </c>
      <c r="W3610" s="52">
        <v>34.180908679653022</v>
      </c>
      <c r="X3610" s="52">
        <v>-50.022281634217535</v>
      </c>
      <c r="Y3610" s="52">
        <v>0</v>
      </c>
      <c r="Z3610" s="52">
        <v>38.98812066483756</v>
      </c>
      <c r="AA3610" s="52">
        <v>0</v>
      </c>
      <c r="AB3610" s="53">
        <v>-235.4475192894507</v>
      </c>
      <c r="AC3610" s="53">
        <v>2261.4972092126636</v>
      </c>
      <c r="AD3610" s="52">
        <v>540.50299999999993</v>
      </c>
      <c r="AE3610" s="53">
        <v>4.1840604200396001</v>
      </c>
      <c r="AF3610" s="52">
        <v>1723.8591000000001</v>
      </c>
      <c r="AG3610" s="53">
        <v>1.3118805412882431</v>
      </c>
    </row>
    <row r="3611" spans="1:33" x14ac:dyDescent="0.5">
      <c r="A3611" s="32" t="s">
        <v>564</v>
      </c>
      <c r="B3611" s="35" t="s">
        <v>591</v>
      </c>
      <c r="C3611" s="35" t="s">
        <v>591</v>
      </c>
      <c r="D3611" s="42" t="s">
        <v>92</v>
      </c>
      <c r="E3611" s="69">
        <v>2015</v>
      </c>
      <c r="F3611" s="52">
        <v>313.19119472627398</v>
      </c>
      <c r="G3611" s="52">
        <v>148.16006249715684</v>
      </c>
      <c r="H3611" s="52">
        <v>8.9320538695001819</v>
      </c>
      <c r="I3611" s="52">
        <v>91.726141837198611</v>
      </c>
      <c r="J3611" s="52">
        <v>47.987415097346968</v>
      </c>
      <c r="K3611" s="53">
        <v>609.99686802747647</v>
      </c>
      <c r="L3611" s="52">
        <v>366.32258570408271</v>
      </c>
      <c r="M3611" s="52">
        <v>482.13697029618044</v>
      </c>
      <c r="N3611" s="52">
        <v>100.90786346417042</v>
      </c>
      <c r="O3611" s="53">
        <v>949.36741946443351</v>
      </c>
      <c r="P3611" s="52">
        <v>444.9972047454869</v>
      </c>
      <c r="Q3611" s="52">
        <v>0</v>
      </c>
      <c r="R3611" s="52">
        <v>390.45923778177661</v>
      </c>
      <c r="S3611" s="52">
        <v>17.057964301227578</v>
      </c>
      <c r="T3611" s="52">
        <v>5.8675249632050166</v>
      </c>
      <c r="U3611" s="53">
        <v>858.38193179169616</v>
      </c>
      <c r="V3611" s="52">
        <v>-261.4956163208609</v>
      </c>
      <c r="W3611" s="52">
        <v>33.941050520411913</v>
      </c>
      <c r="X3611" s="52">
        <v>-55.895101960200961</v>
      </c>
      <c r="Y3611" s="52">
        <v>0</v>
      </c>
      <c r="Z3611" s="52">
        <v>40.507033534304334</v>
      </c>
      <c r="AA3611" s="52">
        <v>0</v>
      </c>
      <c r="AB3611" s="53">
        <v>-242.94263422634563</v>
      </c>
      <c r="AC3611" s="53">
        <v>2174.803585057261</v>
      </c>
      <c r="AD3611" s="52">
        <v>545.02099999999996</v>
      </c>
      <c r="AE3611" s="53">
        <v>3.9903115385595438</v>
      </c>
      <c r="AF3611" s="52">
        <v>1723.8591000000001</v>
      </c>
      <c r="AG3611" s="53">
        <v>1.2615901062083674</v>
      </c>
    </row>
    <row r="3612" spans="1:33" x14ac:dyDescent="0.5">
      <c r="A3612" s="32" t="s">
        <v>564</v>
      </c>
      <c r="B3612" s="35" t="s">
        <v>591</v>
      </c>
      <c r="C3612" s="35" t="s">
        <v>591</v>
      </c>
      <c r="D3612" s="42" t="s">
        <v>92</v>
      </c>
      <c r="E3612" s="69">
        <v>2016</v>
      </c>
      <c r="F3612" s="52">
        <v>245.49929363532786</v>
      </c>
      <c r="G3612" s="52">
        <v>162.89123713132219</v>
      </c>
      <c r="H3612" s="52">
        <v>7.6512182726865978</v>
      </c>
      <c r="I3612" s="52">
        <v>91.022443167756379</v>
      </c>
      <c r="J3612" s="52">
        <v>49.77256353239477</v>
      </c>
      <c r="K3612" s="53">
        <v>556.83675573948778</v>
      </c>
      <c r="L3612" s="52">
        <v>296.2134338662546</v>
      </c>
      <c r="M3612" s="52">
        <v>492.3197014413804</v>
      </c>
      <c r="N3612" s="52">
        <v>100.02803758431232</v>
      </c>
      <c r="O3612" s="53">
        <v>888.56117289194731</v>
      </c>
      <c r="P3612" s="52">
        <v>453.65272003634919</v>
      </c>
      <c r="Q3612" s="52">
        <v>0</v>
      </c>
      <c r="R3612" s="52">
        <v>404.4026225259189</v>
      </c>
      <c r="S3612" s="52">
        <v>17.070662431970369</v>
      </c>
      <c r="T3612" s="52">
        <v>5.7496812907500434</v>
      </c>
      <c r="U3612" s="53">
        <v>880.87568628498855</v>
      </c>
      <c r="V3612" s="52">
        <v>-263.34561179220321</v>
      </c>
      <c r="W3612" s="52">
        <v>33.78141100725631</v>
      </c>
      <c r="X3612" s="52">
        <v>-56.301018152195134</v>
      </c>
      <c r="Y3612" s="52">
        <v>0</v>
      </c>
      <c r="Z3612" s="52">
        <v>46.021747346992598</v>
      </c>
      <c r="AA3612" s="52">
        <v>0</v>
      </c>
      <c r="AB3612" s="53">
        <v>-239.84347159014948</v>
      </c>
      <c r="AC3612" s="53">
        <v>2086.430143326274</v>
      </c>
      <c r="AD3612" s="52">
        <v>549.55700000000002</v>
      </c>
      <c r="AE3612" s="53">
        <v>3.7965673139024232</v>
      </c>
      <c r="AF3612" s="52">
        <v>1723.8591000000001</v>
      </c>
      <c r="AG3612" s="53">
        <v>1.2103252193443617</v>
      </c>
    </row>
    <row r="3613" spans="1:33" x14ac:dyDescent="0.5">
      <c r="A3613" s="32" t="s">
        <v>564</v>
      </c>
      <c r="B3613" s="35" t="s">
        <v>591</v>
      </c>
      <c r="C3613" s="35" t="s">
        <v>591</v>
      </c>
      <c r="D3613" s="42" t="s">
        <v>92</v>
      </c>
      <c r="E3613" s="69">
        <v>2017</v>
      </c>
      <c r="F3613" s="52">
        <v>219.71872582483314</v>
      </c>
      <c r="G3613" s="52">
        <v>158.1563622878877</v>
      </c>
      <c r="H3613" s="52">
        <v>8.3407630612324493</v>
      </c>
      <c r="I3613" s="52">
        <v>90.363780354331254</v>
      </c>
      <c r="J3613" s="52">
        <v>50.385481159444126</v>
      </c>
      <c r="K3613" s="53">
        <v>526.96511268772872</v>
      </c>
      <c r="L3613" s="52">
        <v>257.61638259747588</v>
      </c>
      <c r="M3613" s="52">
        <v>474.43898486958216</v>
      </c>
      <c r="N3613" s="52">
        <v>99.574904393288136</v>
      </c>
      <c r="O3613" s="53">
        <v>831.63027186034606</v>
      </c>
      <c r="P3613" s="52">
        <v>453.00339070195787</v>
      </c>
      <c r="Q3613" s="52">
        <v>0</v>
      </c>
      <c r="R3613" s="52">
        <v>397.89063707015811</v>
      </c>
      <c r="S3613" s="52">
        <v>16.933784110873184</v>
      </c>
      <c r="T3613" s="52">
        <v>5.7135613672205743</v>
      </c>
      <c r="U3613" s="53">
        <v>873.54137325020974</v>
      </c>
      <c r="V3613" s="52">
        <v>-263.80098081757035</v>
      </c>
      <c r="W3613" s="52">
        <v>33.655165729409859</v>
      </c>
      <c r="X3613" s="52">
        <v>-60.101874673350494</v>
      </c>
      <c r="Y3613" s="52">
        <v>0</v>
      </c>
      <c r="Z3613" s="52">
        <v>43.136708138874312</v>
      </c>
      <c r="AA3613" s="52">
        <v>0</v>
      </c>
      <c r="AB3613" s="53">
        <v>-247.11098162263664</v>
      </c>
      <c r="AC3613" s="53">
        <v>1985.0257761756475</v>
      </c>
      <c r="AD3613" s="52">
        <v>552.25900000000001</v>
      </c>
      <c r="AE3613" s="53">
        <v>3.5943746976973618</v>
      </c>
      <c r="AF3613" s="52">
        <v>1723.8591000000001</v>
      </c>
      <c r="AG3613" s="53">
        <v>1.1515011732546165</v>
      </c>
    </row>
    <row r="3614" spans="1:33" x14ac:dyDescent="0.5">
      <c r="A3614" s="32" t="s">
        <v>564</v>
      </c>
      <c r="B3614" s="36" t="s">
        <v>591</v>
      </c>
      <c r="C3614" s="36" t="s">
        <v>591</v>
      </c>
      <c r="D3614" s="43" t="s">
        <v>92</v>
      </c>
      <c r="E3614" s="70">
        <v>2018</v>
      </c>
      <c r="F3614" s="54">
        <v>202.04769419272296</v>
      </c>
      <c r="G3614" s="54">
        <v>166.22139438016023</v>
      </c>
      <c r="H3614" s="54">
        <v>9.184191850333983</v>
      </c>
      <c r="I3614" s="54">
        <v>86.517562647179233</v>
      </c>
      <c r="J3614" s="54">
        <v>50.216606438943899</v>
      </c>
      <c r="K3614" s="55">
        <v>514.18744950934035</v>
      </c>
      <c r="L3614" s="54">
        <v>231.61909543438736</v>
      </c>
      <c r="M3614" s="54">
        <v>490.93223448907509</v>
      </c>
      <c r="N3614" s="54">
        <v>99.986612540549601</v>
      </c>
      <c r="O3614" s="55">
        <v>822.53794246401196</v>
      </c>
      <c r="P3614" s="54">
        <v>441.34721048059566</v>
      </c>
      <c r="Q3614" s="54">
        <v>0</v>
      </c>
      <c r="R3614" s="54">
        <v>395.24727869597962</v>
      </c>
      <c r="S3614" s="54">
        <v>16.004937417504749</v>
      </c>
      <c r="T3614" s="54">
        <v>5.4738593313817709</v>
      </c>
      <c r="U3614" s="55">
        <v>858.07328592546173</v>
      </c>
      <c r="V3614" s="54">
        <v>-263.90814007972722</v>
      </c>
      <c r="W3614" s="54">
        <v>33.117942740208754</v>
      </c>
      <c r="X3614" s="54">
        <v>-61.246982501742409</v>
      </c>
      <c r="Y3614" s="54">
        <v>0</v>
      </c>
      <c r="Z3614" s="54">
        <v>43.095525407206907</v>
      </c>
      <c r="AA3614" s="54">
        <v>0</v>
      </c>
      <c r="AB3614" s="55">
        <v>-248.94165443405396</v>
      </c>
      <c r="AC3614" s="55">
        <v>1945.8570234647602</v>
      </c>
      <c r="AD3614" s="54">
        <v>554.59</v>
      </c>
      <c r="AE3614" s="55">
        <v>3.5086406597031323</v>
      </c>
      <c r="AF3614" s="54">
        <v>1723.8591000000001</v>
      </c>
      <c r="AG3614" s="55">
        <v>1.1287796221076074</v>
      </c>
    </row>
    <row r="3615" spans="1:33" x14ac:dyDescent="0.5">
      <c r="A3615" s="32" t="s">
        <v>564</v>
      </c>
      <c r="B3615" s="31" t="s">
        <v>592</v>
      </c>
      <c r="C3615" s="31" t="s">
        <v>593</v>
      </c>
      <c r="D3615" s="31" t="s">
        <v>594</v>
      </c>
      <c r="E3615" s="67">
        <v>2005</v>
      </c>
      <c r="F3615" s="48">
        <v>288.78412626633894</v>
      </c>
      <c r="G3615" s="48">
        <v>141.8621215801264</v>
      </c>
      <c r="H3615" s="48">
        <v>0.13643464849749415</v>
      </c>
      <c r="I3615" s="48">
        <v>75.161105166305816</v>
      </c>
      <c r="J3615" s="48">
        <v>18.341218514115717</v>
      </c>
      <c r="K3615" s="49">
        <v>524.2850061753843</v>
      </c>
      <c r="L3615" s="48">
        <v>175.78957004382895</v>
      </c>
      <c r="M3615" s="48">
        <v>168.79769498574842</v>
      </c>
      <c r="N3615" s="48">
        <v>44.206168800380318</v>
      </c>
      <c r="O3615" s="49">
        <v>388.79343382995768</v>
      </c>
      <c r="P3615" s="48">
        <v>251.75455601837007</v>
      </c>
      <c r="Q3615" s="48">
        <v>184.65402856641998</v>
      </c>
      <c r="R3615" s="48">
        <v>135.98336252741515</v>
      </c>
      <c r="S3615" s="48">
        <v>15.747388983016739</v>
      </c>
      <c r="T3615" s="48">
        <v>3.2908058783939351</v>
      </c>
      <c r="U3615" s="49">
        <v>591.43014197361595</v>
      </c>
      <c r="V3615" s="48">
        <v>-63.378266013138706</v>
      </c>
      <c r="W3615" s="48">
        <v>26.187788533709284</v>
      </c>
      <c r="X3615" s="48">
        <v>-22.434047895871636</v>
      </c>
      <c r="Y3615" s="48">
        <v>0</v>
      </c>
      <c r="Z3615" s="48">
        <v>19.699738543548325</v>
      </c>
      <c r="AA3615" s="48">
        <v>0</v>
      </c>
      <c r="AB3615" s="49">
        <v>-39.924786831752726</v>
      </c>
      <c r="AC3615" s="49">
        <v>1464.5837951472051</v>
      </c>
      <c r="AD3615" s="48">
        <v>157.49899999999988</v>
      </c>
      <c r="AE3615" s="49">
        <v>9.2990037723871666</v>
      </c>
      <c r="AF3615" s="48">
        <v>633.81730000000005</v>
      </c>
      <c r="AG3615" s="49">
        <v>2.3107349628153178</v>
      </c>
    </row>
    <row r="3616" spans="1:33" x14ac:dyDescent="0.5">
      <c r="A3616" s="32" t="s">
        <v>564</v>
      </c>
      <c r="B3616" s="32" t="s">
        <v>592</v>
      </c>
      <c r="C3616" s="32" t="s">
        <v>593</v>
      </c>
      <c r="D3616" s="32" t="s">
        <v>594</v>
      </c>
      <c r="E3616" s="67">
        <v>2006</v>
      </c>
      <c r="F3616" s="48">
        <v>312.30195131738174</v>
      </c>
      <c r="G3616" s="48">
        <v>107.19498943105322</v>
      </c>
      <c r="H3616" s="48">
        <v>0.13246787080400735</v>
      </c>
      <c r="I3616" s="48">
        <v>68.895940580810574</v>
      </c>
      <c r="J3616" s="48">
        <v>17.735695626027056</v>
      </c>
      <c r="K3616" s="49">
        <v>506.26104482607661</v>
      </c>
      <c r="L3616" s="48">
        <v>183.00983028371385</v>
      </c>
      <c r="M3616" s="48">
        <v>171.56543281396114</v>
      </c>
      <c r="N3616" s="48">
        <v>45.321488783146741</v>
      </c>
      <c r="O3616" s="49">
        <v>399.89675188082174</v>
      </c>
      <c r="P3616" s="48">
        <v>251.14842495928548</v>
      </c>
      <c r="Q3616" s="48">
        <v>191.52890445944678</v>
      </c>
      <c r="R3616" s="48">
        <v>134.84056684275538</v>
      </c>
      <c r="S3616" s="48">
        <v>15.471768587364942</v>
      </c>
      <c r="T3616" s="48">
        <v>3.4117597709448657</v>
      </c>
      <c r="U3616" s="49">
        <v>596.40142461979747</v>
      </c>
      <c r="V3616" s="48">
        <v>-64.864584708091783</v>
      </c>
      <c r="W3616" s="48">
        <v>25.843811445478895</v>
      </c>
      <c r="X3616" s="48">
        <v>-23.980246797570917</v>
      </c>
      <c r="Y3616" s="48">
        <v>0</v>
      </c>
      <c r="Z3616" s="48">
        <v>19.828175254350022</v>
      </c>
      <c r="AA3616" s="48">
        <v>0</v>
      </c>
      <c r="AB3616" s="49">
        <v>-43.172844805833783</v>
      </c>
      <c r="AC3616" s="49">
        <v>1459.3863765208619</v>
      </c>
      <c r="AD3616" s="48">
        <v>158.76499999999999</v>
      </c>
      <c r="AE3616" s="49">
        <v>9.1921165025091298</v>
      </c>
      <c r="AF3616" s="48">
        <v>633.81730000000005</v>
      </c>
      <c r="AG3616" s="49">
        <v>2.302534778588186</v>
      </c>
    </row>
    <row r="3617" spans="1:33" x14ac:dyDescent="0.5">
      <c r="A3617" s="32" t="s">
        <v>564</v>
      </c>
      <c r="B3617" s="32" t="s">
        <v>592</v>
      </c>
      <c r="C3617" s="32" t="s">
        <v>593</v>
      </c>
      <c r="D3617" s="32" t="s">
        <v>594</v>
      </c>
      <c r="E3617" s="67">
        <v>2007</v>
      </c>
      <c r="F3617" s="48">
        <v>308.35341203321724</v>
      </c>
      <c r="G3617" s="48">
        <v>101.54861510341617</v>
      </c>
      <c r="H3617" s="48">
        <v>0.13562772690877781</v>
      </c>
      <c r="I3617" s="48">
        <v>68.297646988758942</v>
      </c>
      <c r="J3617" s="48">
        <v>16.106488741007936</v>
      </c>
      <c r="K3617" s="49">
        <v>494.44179059330901</v>
      </c>
      <c r="L3617" s="48">
        <v>179.32194527672982</v>
      </c>
      <c r="M3617" s="48">
        <v>167.79719342904269</v>
      </c>
      <c r="N3617" s="48">
        <v>40.769981813718083</v>
      </c>
      <c r="O3617" s="49">
        <v>387.88912051949058</v>
      </c>
      <c r="P3617" s="48">
        <v>250.03422297722184</v>
      </c>
      <c r="Q3617" s="48">
        <v>182.12304024143833</v>
      </c>
      <c r="R3617" s="48">
        <v>138.95085291926011</v>
      </c>
      <c r="S3617" s="48">
        <v>16.154843360875621</v>
      </c>
      <c r="T3617" s="48">
        <v>3.26545333894162</v>
      </c>
      <c r="U3617" s="49">
        <v>590.52841283773751</v>
      </c>
      <c r="V3617" s="48">
        <v>-65.472563782321046</v>
      </c>
      <c r="W3617" s="48">
        <v>24.86011621294908</v>
      </c>
      <c r="X3617" s="48">
        <v>-24.598397758414094</v>
      </c>
      <c r="Y3617" s="48">
        <v>0</v>
      </c>
      <c r="Z3617" s="48">
        <v>19.975732022342932</v>
      </c>
      <c r="AA3617" s="48">
        <v>0</v>
      </c>
      <c r="AB3617" s="49">
        <v>-45.235113305443129</v>
      </c>
      <c r="AC3617" s="49">
        <v>1427.6242106450941</v>
      </c>
      <c r="AD3617" s="48">
        <v>160.18299999999999</v>
      </c>
      <c r="AE3617" s="49">
        <v>8.9124576930454182</v>
      </c>
      <c r="AF3617" s="48">
        <v>633.81730000000005</v>
      </c>
      <c r="AG3617" s="49">
        <v>2.2524222842214847</v>
      </c>
    </row>
    <row r="3618" spans="1:33" x14ac:dyDescent="0.5">
      <c r="A3618" s="32" t="s">
        <v>564</v>
      </c>
      <c r="B3618" s="32" t="s">
        <v>592</v>
      </c>
      <c r="C3618" s="32" t="s">
        <v>593</v>
      </c>
      <c r="D3618" s="32" t="s">
        <v>594</v>
      </c>
      <c r="E3618" s="67">
        <v>2008</v>
      </c>
      <c r="F3618" s="48">
        <v>327.59344660029819</v>
      </c>
      <c r="G3618" s="48">
        <v>97.402991549028087</v>
      </c>
      <c r="H3618" s="48">
        <v>0.12011206206636253</v>
      </c>
      <c r="I3618" s="48">
        <v>50.859063915488065</v>
      </c>
      <c r="J3618" s="48">
        <v>16.485853039253431</v>
      </c>
      <c r="K3618" s="49">
        <v>492.46146716613413</v>
      </c>
      <c r="L3618" s="48">
        <v>174.97879027478467</v>
      </c>
      <c r="M3618" s="48">
        <v>174.07035487813948</v>
      </c>
      <c r="N3618" s="48">
        <v>42.259022162380816</v>
      </c>
      <c r="O3618" s="49">
        <v>391.30816731530496</v>
      </c>
      <c r="P3618" s="48">
        <v>241.24425511857257</v>
      </c>
      <c r="Q3618" s="48">
        <v>173.63000655590599</v>
      </c>
      <c r="R3618" s="48">
        <v>137.4060215758069</v>
      </c>
      <c r="S3618" s="48">
        <v>15.859022938027072</v>
      </c>
      <c r="T3618" s="48">
        <v>3.3158056797303481</v>
      </c>
      <c r="U3618" s="49">
        <v>571.45511186804299</v>
      </c>
      <c r="V3618" s="48">
        <v>-66.168735876021529</v>
      </c>
      <c r="W3618" s="48">
        <v>24.747135063168823</v>
      </c>
      <c r="X3618" s="48">
        <v>-25.720248474520805</v>
      </c>
      <c r="Y3618" s="48">
        <v>0</v>
      </c>
      <c r="Z3618" s="48">
        <v>20.091332424615381</v>
      </c>
      <c r="AA3618" s="48">
        <v>0</v>
      </c>
      <c r="AB3618" s="49">
        <v>-47.050516862758123</v>
      </c>
      <c r="AC3618" s="49">
        <v>1408.1742294867238</v>
      </c>
      <c r="AD3618" s="48">
        <v>162.03600000000003</v>
      </c>
      <c r="AE3618" s="49">
        <v>8.6905022926184525</v>
      </c>
      <c r="AF3618" s="48">
        <v>633.81730000000005</v>
      </c>
      <c r="AG3618" s="49">
        <v>2.2217352374047281</v>
      </c>
    </row>
    <row r="3619" spans="1:33" x14ac:dyDescent="0.5">
      <c r="A3619" s="32" t="s">
        <v>564</v>
      </c>
      <c r="B3619" s="32" t="s">
        <v>592</v>
      </c>
      <c r="C3619" s="32" t="s">
        <v>593</v>
      </c>
      <c r="D3619" s="32" t="s">
        <v>594</v>
      </c>
      <c r="E3619" s="67">
        <v>2009</v>
      </c>
      <c r="F3619" s="48">
        <v>289.65856600208008</v>
      </c>
      <c r="G3619" s="48">
        <v>91.203050363365705</v>
      </c>
      <c r="H3619" s="48">
        <v>0.17691183737780092</v>
      </c>
      <c r="I3619" s="48">
        <v>47.842381137942063</v>
      </c>
      <c r="J3619" s="48">
        <v>16.063969545619063</v>
      </c>
      <c r="K3619" s="49">
        <v>444.94487888638474</v>
      </c>
      <c r="L3619" s="48">
        <v>159.17827958628047</v>
      </c>
      <c r="M3619" s="48">
        <v>157.7379725674659</v>
      </c>
      <c r="N3619" s="48">
        <v>39.928258581164158</v>
      </c>
      <c r="O3619" s="49">
        <v>356.8445107349105</v>
      </c>
      <c r="P3619" s="48">
        <v>233.27433029883679</v>
      </c>
      <c r="Q3619" s="48">
        <v>161.00293967853207</v>
      </c>
      <c r="R3619" s="48">
        <v>132.65640633803088</v>
      </c>
      <c r="S3619" s="48">
        <v>15.786970437385188</v>
      </c>
      <c r="T3619" s="48">
        <v>3.0783883813591246</v>
      </c>
      <c r="U3619" s="49">
        <v>545.79903513414399</v>
      </c>
      <c r="V3619" s="48">
        <v>-66.196708691111951</v>
      </c>
      <c r="W3619" s="48">
        <v>24.956065008659607</v>
      </c>
      <c r="X3619" s="48">
        <v>-26.235943961702358</v>
      </c>
      <c r="Y3619" s="48">
        <v>0</v>
      </c>
      <c r="Z3619" s="48">
        <v>20.20084554305458</v>
      </c>
      <c r="AA3619" s="48">
        <v>0</v>
      </c>
      <c r="AB3619" s="49">
        <v>-47.275742101100121</v>
      </c>
      <c r="AC3619" s="49">
        <v>1300.3126826543394</v>
      </c>
      <c r="AD3619" s="48">
        <v>164.13500000000013</v>
      </c>
      <c r="AE3619" s="49">
        <v>7.9222145347082478</v>
      </c>
      <c r="AF3619" s="48">
        <v>633.81730000000005</v>
      </c>
      <c r="AG3619" s="49">
        <v>2.0515575744845389</v>
      </c>
    </row>
    <row r="3620" spans="1:33" x14ac:dyDescent="0.5">
      <c r="A3620" s="32" t="s">
        <v>564</v>
      </c>
      <c r="B3620" s="32" t="s">
        <v>592</v>
      </c>
      <c r="C3620" s="32" t="s">
        <v>593</v>
      </c>
      <c r="D3620" s="32" t="s">
        <v>594</v>
      </c>
      <c r="E3620" s="67">
        <v>2010</v>
      </c>
      <c r="F3620" s="48">
        <v>291.83982836427191</v>
      </c>
      <c r="G3620" s="48">
        <v>100.49423860029712</v>
      </c>
      <c r="H3620" s="48">
        <v>1.0747278701589498</v>
      </c>
      <c r="I3620" s="48">
        <v>55.972596711950999</v>
      </c>
      <c r="J3620" s="48">
        <v>15.822112691666883</v>
      </c>
      <c r="K3620" s="49">
        <v>465.20350423834583</v>
      </c>
      <c r="L3620" s="48">
        <v>165.05898729211378</v>
      </c>
      <c r="M3620" s="48">
        <v>173.61803881732365</v>
      </c>
      <c r="N3620" s="48">
        <v>44.645161358926991</v>
      </c>
      <c r="O3620" s="49">
        <v>383.3221874683644</v>
      </c>
      <c r="P3620" s="48">
        <v>232.13653051712993</v>
      </c>
      <c r="Q3620" s="48">
        <v>167.00352543215322</v>
      </c>
      <c r="R3620" s="48">
        <v>130.83986489204119</v>
      </c>
      <c r="S3620" s="48">
        <v>15.93488998644581</v>
      </c>
      <c r="T3620" s="48">
        <v>3.1910352563297821</v>
      </c>
      <c r="U3620" s="49">
        <v>549.10584608409988</v>
      </c>
      <c r="V3620" s="48">
        <v>-67.616344802586639</v>
      </c>
      <c r="W3620" s="48">
        <v>24.27135544325364</v>
      </c>
      <c r="X3620" s="48">
        <v>-26.704010026406078</v>
      </c>
      <c r="Y3620" s="48">
        <v>0</v>
      </c>
      <c r="Z3620" s="48">
        <v>20.69035665821421</v>
      </c>
      <c r="AA3620" s="48">
        <v>0</v>
      </c>
      <c r="AB3620" s="49">
        <v>-49.358642727524867</v>
      </c>
      <c r="AC3620" s="49">
        <v>1348.2728950632854</v>
      </c>
      <c r="AD3620" s="48">
        <v>166.36399999999992</v>
      </c>
      <c r="AE3620" s="49">
        <v>8.1043548788396897</v>
      </c>
      <c r="AF3620" s="48">
        <v>633.81730000000005</v>
      </c>
      <c r="AG3620" s="49">
        <v>2.1272264027240744</v>
      </c>
    </row>
    <row r="3621" spans="1:33" x14ac:dyDescent="0.5">
      <c r="A3621" s="32" t="s">
        <v>564</v>
      </c>
      <c r="B3621" s="32" t="s">
        <v>592</v>
      </c>
      <c r="C3621" s="32" t="s">
        <v>593</v>
      </c>
      <c r="D3621" s="32" t="s">
        <v>594</v>
      </c>
      <c r="E3621" s="67">
        <v>2011</v>
      </c>
      <c r="F3621" s="48">
        <v>294.66622644885541</v>
      </c>
      <c r="G3621" s="48">
        <v>72.782019428283149</v>
      </c>
      <c r="H3621" s="48">
        <v>4.0841919236493773E-2</v>
      </c>
      <c r="I3621" s="48">
        <v>44.185451160090288</v>
      </c>
      <c r="J3621" s="48">
        <v>16.454996992645203</v>
      </c>
      <c r="K3621" s="49">
        <v>428.1295359491105</v>
      </c>
      <c r="L3621" s="48">
        <v>158.44987774650059</v>
      </c>
      <c r="M3621" s="48">
        <v>144.49606764985728</v>
      </c>
      <c r="N3621" s="48">
        <v>35.728365743321845</v>
      </c>
      <c r="O3621" s="49">
        <v>338.67431113967967</v>
      </c>
      <c r="P3621" s="48">
        <v>228.46896282806091</v>
      </c>
      <c r="Q3621" s="48">
        <v>162.87138974619447</v>
      </c>
      <c r="R3621" s="48">
        <v>126.60141477071184</v>
      </c>
      <c r="S3621" s="48">
        <v>15.768871397614999</v>
      </c>
      <c r="T3621" s="48">
        <v>3.0400755258307441</v>
      </c>
      <c r="U3621" s="49">
        <v>536.75071426841293</v>
      </c>
      <c r="V3621" s="48">
        <v>-68.485266343065959</v>
      </c>
      <c r="W3621" s="48">
        <v>23.928787802379329</v>
      </c>
      <c r="X3621" s="48">
        <v>-27.319896629147078</v>
      </c>
      <c r="Y3621" s="48">
        <v>0</v>
      </c>
      <c r="Z3621" s="48">
        <v>20.780082498930703</v>
      </c>
      <c r="AA3621" s="48">
        <v>0</v>
      </c>
      <c r="AB3621" s="49">
        <v>-51.096292670903004</v>
      </c>
      <c r="AC3621" s="49">
        <v>1252.4582686863002</v>
      </c>
      <c r="AD3621" s="48">
        <v>168.5500000000001</v>
      </c>
      <c r="AE3621" s="49">
        <v>7.4307817780261018</v>
      </c>
      <c r="AF3621" s="48">
        <v>633.81730000000005</v>
      </c>
      <c r="AG3621" s="49">
        <v>1.9760556688596227</v>
      </c>
    </row>
    <row r="3622" spans="1:33" x14ac:dyDescent="0.5">
      <c r="A3622" s="32" t="s">
        <v>564</v>
      </c>
      <c r="B3622" s="32" t="s">
        <v>592</v>
      </c>
      <c r="C3622" s="32" t="s">
        <v>593</v>
      </c>
      <c r="D3622" s="32" t="s">
        <v>594</v>
      </c>
      <c r="E3622" s="67">
        <v>2012</v>
      </c>
      <c r="F3622" s="48">
        <v>291.54795037489907</v>
      </c>
      <c r="G3622" s="48">
        <v>87.803177600181371</v>
      </c>
      <c r="H3622" s="48">
        <v>0.18359594999057618</v>
      </c>
      <c r="I3622" s="48">
        <v>43.363193731248316</v>
      </c>
      <c r="J3622" s="48">
        <v>16.167393985371056</v>
      </c>
      <c r="K3622" s="49">
        <v>439.06531164169041</v>
      </c>
      <c r="L3622" s="48">
        <v>167.7859400533311</v>
      </c>
      <c r="M3622" s="48">
        <v>159.69856583004099</v>
      </c>
      <c r="N3622" s="48">
        <v>36.198696457238938</v>
      </c>
      <c r="O3622" s="49">
        <v>363.68320234061105</v>
      </c>
      <c r="P3622" s="48">
        <v>222.58934308093339</v>
      </c>
      <c r="Q3622" s="48">
        <v>163.90574495095905</v>
      </c>
      <c r="R3622" s="48">
        <v>122.6931418709022</v>
      </c>
      <c r="S3622" s="48">
        <v>16.28467813494435</v>
      </c>
      <c r="T3622" s="48">
        <v>2.8817478426170506</v>
      </c>
      <c r="U3622" s="49">
        <v>528.35465588035606</v>
      </c>
      <c r="V3622" s="48">
        <v>-69.267079249997394</v>
      </c>
      <c r="W3622" s="48">
        <v>23.637411766127698</v>
      </c>
      <c r="X3622" s="48">
        <v>-28.458630610018734</v>
      </c>
      <c r="Y3622" s="48">
        <v>0</v>
      </c>
      <c r="Z3622" s="48">
        <v>20.864330386813656</v>
      </c>
      <c r="AA3622" s="48">
        <v>0</v>
      </c>
      <c r="AB3622" s="49">
        <v>-53.22396770707477</v>
      </c>
      <c r="AC3622" s="49">
        <v>1277.8792021555832</v>
      </c>
      <c r="AD3622" s="48">
        <v>170.69099999999989</v>
      </c>
      <c r="AE3622" s="49">
        <v>7.4865060381366568</v>
      </c>
      <c r="AF3622" s="48">
        <v>633.81730000000005</v>
      </c>
      <c r="AG3622" s="49">
        <v>2.0161633362730602</v>
      </c>
    </row>
    <row r="3623" spans="1:33" x14ac:dyDescent="0.5">
      <c r="A3623" s="32" t="s">
        <v>564</v>
      </c>
      <c r="B3623" s="32" t="s">
        <v>592</v>
      </c>
      <c r="C3623" s="32" t="s">
        <v>593</v>
      </c>
      <c r="D3623" s="32" t="s">
        <v>594</v>
      </c>
      <c r="E3623" s="67">
        <v>2013</v>
      </c>
      <c r="F3623" s="48">
        <v>260.41888611487292</v>
      </c>
      <c r="G3623" s="48">
        <v>93.356944205632004</v>
      </c>
      <c r="H3623" s="48">
        <v>0.1145805708161371</v>
      </c>
      <c r="I3623" s="48">
        <v>39.006046781999046</v>
      </c>
      <c r="J3623" s="48">
        <v>14.826834733148054</v>
      </c>
      <c r="K3623" s="49">
        <v>407.7232924064682</v>
      </c>
      <c r="L3623" s="48">
        <v>153.99550050106956</v>
      </c>
      <c r="M3623" s="48">
        <v>163.96428109895479</v>
      </c>
      <c r="N3623" s="48">
        <v>36.927927469657689</v>
      </c>
      <c r="O3623" s="49">
        <v>354.88770906968205</v>
      </c>
      <c r="P3623" s="48">
        <v>219.15728675805735</v>
      </c>
      <c r="Q3623" s="48">
        <v>160.59626436705832</v>
      </c>
      <c r="R3623" s="48">
        <v>123.2399365022803</v>
      </c>
      <c r="S3623" s="48">
        <v>16.097988040641884</v>
      </c>
      <c r="T3623" s="48">
        <v>2.9102901375810823</v>
      </c>
      <c r="U3623" s="49">
        <v>522.00176580561902</v>
      </c>
      <c r="V3623" s="48">
        <v>-69.858557323513509</v>
      </c>
      <c r="W3623" s="48">
        <v>23.191236235774646</v>
      </c>
      <c r="X3623" s="48">
        <v>-29.984824602675211</v>
      </c>
      <c r="Y3623" s="48">
        <v>0</v>
      </c>
      <c r="Z3623" s="48">
        <v>20.625557825443117</v>
      </c>
      <c r="AA3623" s="48">
        <v>0</v>
      </c>
      <c r="AB3623" s="49">
        <v>-56.026587864970956</v>
      </c>
      <c r="AC3623" s="49">
        <v>1228.5861794167984</v>
      </c>
      <c r="AD3623" s="48">
        <v>172.0500000000001</v>
      </c>
      <c r="AE3623" s="49">
        <v>7.1408670701354122</v>
      </c>
      <c r="AF3623" s="48">
        <v>633.81730000000005</v>
      </c>
      <c r="AG3623" s="49">
        <v>1.9383916775651253</v>
      </c>
    </row>
    <row r="3624" spans="1:33" x14ac:dyDescent="0.5">
      <c r="A3624" s="32" t="s">
        <v>564</v>
      </c>
      <c r="B3624" s="32" t="s">
        <v>592</v>
      </c>
      <c r="C3624" s="32" t="s">
        <v>593</v>
      </c>
      <c r="D3624" s="32" t="s">
        <v>594</v>
      </c>
      <c r="E3624" s="67">
        <v>2014</v>
      </c>
      <c r="F3624" s="48">
        <v>221.64116036240591</v>
      </c>
      <c r="G3624" s="48">
        <v>79.964104225570324</v>
      </c>
      <c r="H3624" s="48">
        <v>0.62503048212348844</v>
      </c>
      <c r="I3624" s="48">
        <v>42.18214787781276</v>
      </c>
      <c r="J3624" s="48">
        <v>15.921348053834972</v>
      </c>
      <c r="K3624" s="49">
        <v>360.33379100174744</v>
      </c>
      <c r="L3624" s="48">
        <v>129.77753391681622</v>
      </c>
      <c r="M3624" s="48">
        <v>138.65797668194099</v>
      </c>
      <c r="N3624" s="48">
        <v>34.01703272542035</v>
      </c>
      <c r="O3624" s="49">
        <v>302.45254332417755</v>
      </c>
      <c r="P3624" s="48">
        <v>225.14577897908305</v>
      </c>
      <c r="Q3624" s="48">
        <v>159.10404672256919</v>
      </c>
      <c r="R3624" s="48">
        <v>127.87821526883741</v>
      </c>
      <c r="S3624" s="48">
        <v>16.253631721079316</v>
      </c>
      <c r="T3624" s="48">
        <v>2.8634610887285636</v>
      </c>
      <c r="U3624" s="49">
        <v>531.24513378029746</v>
      </c>
      <c r="V3624" s="48">
        <v>-70.098737834878165</v>
      </c>
      <c r="W3624" s="48">
        <v>22.564442790592352</v>
      </c>
      <c r="X3624" s="48">
        <v>-29.448258915480018</v>
      </c>
      <c r="Y3624" s="48">
        <v>0</v>
      </c>
      <c r="Z3624" s="48">
        <v>20.69767470399864</v>
      </c>
      <c r="AA3624" s="48">
        <v>0</v>
      </c>
      <c r="AB3624" s="49">
        <v>-56.28487925576718</v>
      </c>
      <c r="AC3624" s="49">
        <v>1137.7465888504555</v>
      </c>
      <c r="AD3624" s="48">
        <v>173.37399999999988</v>
      </c>
      <c r="AE3624" s="49">
        <v>6.5623829919737462</v>
      </c>
      <c r="AF3624" s="48">
        <v>633.81730000000005</v>
      </c>
      <c r="AG3624" s="49">
        <v>1.7950702652806343</v>
      </c>
    </row>
    <row r="3625" spans="1:33" x14ac:dyDescent="0.5">
      <c r="A3625" s="32" t="s">
        <v>564</v>
      </c>
      <c r="B3625" s="32" t="s">
        <v>592</v>
      </c>
      <c r="C3625" s="32" t="s">
        <v>593</v>
      </c>
      <c r="D3625" s="32" t="s">
        <v>594</v>
      </c>
      <c r="E3625" s="67">
        <v>2015</v>
      </c>
      <c r="F3625" s="48">
        <v>187.77456453817157</v>
      </c>
      <c r="G3625" s="48">
        <v>82.056351265325205</v>
      </c>
      <c r="H3625" s="48">
        <v>0.28699347180878199</v>
      </c>
      <c r="I3625" s="48">
        <v>40.644899809815023</v>
      </c>
      <c r="J3625" s="48">
        <v>16.018570366533663</v>
      </c>
      <c r="K3625" s="49">
        <v>326.78137945165423</v>
      </c>
      <c r="L3625" s="48">
        <v>110.44130356664455</v>
      </c>
      <c r="M3625" s="48">
        <v>146.00084056623979</v>
      </c>
      <c r="N3625" s="48">
        <v>34.39433829910903</v>
      </c>
      <c r="O3625" s="49">
        <v>290.83648243199337</v>
      </c>
      <c r="P3625" s="48">
        <v>237.7149226362655</v>
      </c>
      <c r="Q3625" s="48">
        <v>164.7677014801472</v>
      </c>
      <c r="R3625" s="48">
        <v>127.1001767357798</v>
      </c>
      <c r="S3625" s="48">
        <v>16.160954671992691</v>
      </c>
      <c r="T3625" s="48">
        <v>2.8400387573231263</v>
      </c>
      <c r="U3625" s="49">
        <v>548.58379428150829</v>
      </c>
      <c r="V3625" s="48">
        <v>-70.973909511359437</v>
      </c>
      <c r="W3625" s="48">
        <v>22.381619489635256</v>
      </c>
      <c r="X3625" s="48">
        <v>-31.447857105455274</v>
      </c>
      <c r="Y3625" s="48">
        <v>0</v>
      </c>
      <c r="Z3625" s="48">
        <v>21.230211868456752</v>
      </c>
      <c r="AA3625" s="48">
        <v>0</v>
      </c>
      <c r="AB3625" s="49">
        <v>-58.809935258722703</v>
      </c>
      <c r="AC3625" s="49">
        <v>1107.3917209064332</v>
      </c>
      <c r="AD3625" s="48">
        <v>174.34000000000006</v>
      </c>
      <c r="AE3625" s="49">
        <v>6.3519084599428286</v>
      </c>
      <c r="AF3625" s="48">
        <v>633.81730000000005</v>
      </c>
      <c r="AG3625" s="49">
        <v>1.7471781235798283</v>
      </c>
    </row>
    <row r="3626" spans="1:33" x14ac:dyDescent="0.5">
      <c r="A3626" s="32" t="s">
        <v>564</v>
      </c>
      <c r="B3626" s="32" t="s">
        <v>592</v>
      </c>
      <c r="C3626" s="32" t="s">
        <v>593</v>
      </c>
      <c r="D3626" s="32" t="s">
        <v>594</v>
      </c>
      <c r="E3626" s="67">
        <v>2016</v>
      </c>
      <c r="F3626" s="48">
        <v>152.32255061866738</v>
      </c>
      <c r="G3626" s="48">
        <v>80.41821825342268</v>
      </c>
      <c r="H3626" s="48">
        <v>1.0958028928646193</v>
      </c>
      <c r="I3626" s="48">
        <v>40.797809353621382</v>
      </c>
      <c r="J3626" s="48">
        <v>16.408693716329921</v>
      </c>
      <c r="K3626" s="49">
        <v>291.04307483490601</v>
      </c>
      <c r="L3626" s="48">
        <v>90.206973539082554</v>
      </c>
      <c r="M3626" s="48">
        <v>150.1338250922613</v>
      </c>
      <c r="N3626" s="48">
        <v>34.073921649715039</v>
      </c>
      <c r="O3626" s="49">
        <v>274.41472028105892</v>
      </c>
      <c r="P3626" s="48">
        <v>242.76186688323043</v>
      </c>
      <c r="Q3626" s="48">
        <v>168.80745440990088</v>
      </c>
      <c r="R3626" s="48">
        <v>131.43358075617692</v>
      </c>
      <c r="S3626" s="48">
        <v>15.777568065244933</v>
      </c>
      <c r="T3626" s="48">
        <v>2.7234749138948389</v>
      </c>
      <c r="U3626" s="49">
        <v>561.50394502844802</v>
      </c>
      <c r="V3626" s="48">
        <v>-71.499893620776973</v>
      </c>
      <c r="W3626" s="48">
        <v>22.279966902598108</v>
      </c>
      <c r="X3626" s="48">
        <v>-31.869704474019173</v>
      </c>
      <c r="Y3626" s="48">
        <v>0</v>
      </c>
      <c r="Z3626" s="48">
        <v>22.904134096071456</v>
      </c>
      <c r="AA3626" s="48">
        <v>0</v>
      </c>
      <c r="AB3626" s="49">
        <v>-58.185497096126582</v>
      </c>
      <c r="AC3626" s="49">
        <v>1068.776243048286</v>
      </c>
      <c r="AD3626" s="48">
        <v>175.226</v>
      </c>
      <c r="AE3626" s="49">
        <v>6.0994158575113628</v>
      </c>
      <c r="AF3626" s="48">
        <v>633.81730000000005</v>
      </c>
      <c r="AG3626" s="49">
        <v>1.6862528729466455</v>
      </c>
    </row>
    <row r="3627" spans="1:33" x14ac:dyDescent="0.5">
      <c r="A3627" s="32" t="s">
        <v>564</v>
      </c>
      <c r="B3627" s="32" t="s">
        <v>592</v>
      </c>
      <c r="C3627" s="32" t="s">
        <v>593</v>
      </c>
      <c r="D3627" s="32" t="s">
        <v>594</v>
      </c>
      <c r="E3627" s="67">
        <v>2017</v>
      </c>
      <c r="F3627" s="48">
        <v>131.947995633571</v>
      </c>
      <c r="G3627" s="48">
        <v>55.46105009205634</v>
      </c>
      <c r="H3627" s="48">
        <v>0.82875082082974039</v>
      </c>
      <c r="I3627" s="48">
        <v>41.623008552174575</v>
      </c>
      <c r="J3627" s="48">
        <v>16.608916937927134</v>
      </c>
      <c r="K3627" s="49">
        <v>246.46972203655878</v>
      </c>
      <c r="L3627" s="48">
        <v>78.021847386044627</v>
      </c>
      <c r="M3627" s="48">
        <v>144.12136142510514</v>
      </c>
      <c r="N3627" s="48">
        <v>33.877338298174273</v>
      </c>
      <c r="O3627" s="49">
        <v>256.02054710932401</v>
      </c>
      <c r="P3627" s="48">
        <v>243.41275573403496</v>
      </c>
      <c r="Q3627" s="48">
        <v>167.3396149219403</v>
      </c>
      <c r="R3627" s="48">
        <v>129.50331888902474</v>
      </c>
      <c r="S3627" s="48">
        <v>15.562095756899241</v>
      </c>
      <c r="T3627" s="48">
        <v>2.7175428970725513</v>
      </c>
      <c r="U3627" s="49">
        <v>558.5353281989718</v>
      </c>
      <c r="V3627" s="48">
        <v>-71.667011260658185</v>
      </c>
      <c r="W3627" s="48">
        <v>22.210135095235227</v>
      </c>
      <c r="X3627" s="48">
        <v>-33.258041172356961</v>
      </c>
      <c r="Y3627" s="48">
        <v>0</v>
      </c>
      <c r="Z3627" s="48">
        <v>22.163078812812994</v>
      </c>
      <c r="AA3627" s="48">
        <v>0</v>
      </c>
      <c r="AB3627" s="49">
        <v>-60.551838524966925</v>
      </c>
      <c r="AC3627" s="49">
        <v>1000.4737588198876</v>
      </c>
      <c r="AD3627" s="48">
        <v>175.3369999999999</v>
      </c>
      <c r="AE3627" s="49">
        <v>5.706004772637197</v>
      </c>
      <c r="AF3627" s="48">
        <v>633.81730000000005</v>
      </c>
      <c r="AG3627" s="49">
        <v>1.5784891936838701</v>
      </c>
    </row>
    <row r="3628" spans="1:33" x14ac:dyDescent="0.5">
      <c r="A3628" s="32" t="s">
        <v>564</v>
      </c>
      <c r="B3628" s="32" t="s">
        <v>592</v>
      </c>
      <c r="C3628" s="33" t="s">
        <v>593</v>
      </c>
      <c r="D3628" s="33" t="s">
        <v>594</v>
      </c>
      <c r="E3628" s="68">
        <v>2018</v>
      </c>
      <c r="F3628" s="50">
        <v>118.26952689354134</v>
      </c>
      <c r="G3628" s="50">
        <v>80.664046744401617</v>
      </c>
      <c r="H3628" s="50">
        <v>0.54676301323743315</v>
      </c>
      <c r="I3628" s="50">
        <v>40.254631016662614</v>
      </c>
      <c r="J3628" s="50">
        <v>16.541580914774251</v>
      </c>
      <c r="K3628" s="51">
        <v>256.27654858261729</v>
      </c>
      <c r="L3628" s="50">
        <v>71.808235011029922</v>
      </c>
      <c r="M3628" s="50">
        <v>150.86585690565255</v>
      </c>
      <c r="N3628" s="50">
        <v>34.021908286028491</v>
      </c>
      <c r="O3628" s="51">
        <v>256.69600020271093</v>
      </c>
      <c r="P3628" s="50">
        <v>237.47070279382993</v>
      </c>
      <c r="Q3628" s="50">
        <v>165.49868026652334</v>
      </c>
      <c r="R3628" s="50">
        <v>128.54848524941872</v>
      </c>
      <c r="S3628" s="50">
        <v>13.703857509289175</v>
      </c>
      <c r="T3628" s="50">
        <v>2.5912714780988622</v>
      </c>
      <c r="U3628" s="51">
        <v>547.81299729716</v>
      </c>
      <c r="V3628" s="50">
        <v>-71.742233476670833</v>
      </c>
      <c r="W3628" s="50">
        <v>21.702097816996456</v>
      </c>
      <c r="X3628" s="50">
        <v>-33.868612635539492</v>
      </c>
      <c r="Y3628" s="50">
        <v>0</v>
      </c>
      <c r="Z3628" s="50">
        <v>22.233464290028223</v>
      </c>
      <c r="AA3628" s="50">
        <v>0</v>
      </c>
      <c r="AB3628" s="51">
        <v>-61.675284005185645</v>
      </c>
      <c r="AC3628" s="51">
        <v>999.11026207730276</v>
      </c>
      <c r="AD3628" s="50">
        <v>175.72899999999998</v>
      </c>
      <c r="AE3628" s="51">
        <v>5.6855172571249071</v>
      </c>
      <c r="AF3628" s="50">
        <v>633.81730000000005</v>
      </c>
      <c r="AG3628" s="51">
        <v>1.5763379479817019</v>
      </c>
    </row>
    <row r="3629" spans="1:33" x14ac:dyDescent="0.5">
      <c r="A3629" s="32" t="s">
        <v>564</v>
      </c>
      <c r="B3629" s="32" t="s">
        <v>592</v>
      </c>
      <c r="C3629" s="31" t="s">
        <v>595</v>
      </c>
      <c r="D3629" s="31" t="s">
        <v>596</v>
      </c>
      <c r="E3629" s="67">
        <v>2005</v>
      </c>
      <c r="F3629" s="48">
        <v>129.19845932468769</v>
      </c>
      <c r="G3629" s="48">
        <v>44.4493365767553</v>
      </c>
      <c r="H3629" s="48">
        <v>0.35600000000000004</v>
      </c>
      <c r="I3629" s="48">
        <v>73.207300377680639</v>
      </c>
      <c r="J3629" s="48">
        <v>14.100228257553521</v>
      </c>
      <c r="K3629" s="49">
        <v>261.31132453667715</v>
      </c>
      <c r="L3629" s="48">
        <v>136.1668286854497</v>
      </c>
      <c r="M3629" s="48">
        <v>138.59703882608653</v>
      </c>
      <c r="N3629" s="48">
        <v>34.225824381795412</v>
      </c>
      <c r="O3629" s="49">
        <v>308.98969189333161</v>
      </c>
      <c r="P3629" s="48">
        <v>214.11372120824325</v>
      </c>
      <c r="Q3629" s="48">
        <v>14.37423026277267</v>
      </c>
      <c r="R3629" s="48">
        <v>125.06950224644524</v>
      </c>
      <c r="S3629" s="48">
        <v>0.44966560117445908</v>
      </c>
      <c r="T3629" s="48">
        <v>2.4629355266917501</v>
      </c>
      <c r="U3629" s="49">
        <v>356.47005484532735</v>
      </c>
      <c r="V3629" s="48">
        <v>-53.687808353894674</v>
      </c>
      <c r="W3629" s="48">
        <v>19.803223031287533</v>
      </c>
      <c r="X3629" s="48">
        <v>-17.182127503297547</v>
      </c>
      <c r="Y3629" s="48">
        <v>0</v>
      </c>
      <c r="Z3629" s="48">
        <v>16.484904452872136</v>
      </c>
      <c r="AA3629" s="48">
        <v>0</v>
      </c>
      <c r="AB3629" s="49">
        <v>-34.581808373032551</v>
      </c>
      <c r="AC3629" s="49">
        <v>892.18926290230365</v>
      </c>
      <c r="AD3629" s="48">
        <v>110.48199999999999</v>
      </c>
      <c r="AE3629" s="49">
        <v>8.0754264305706247</v>
      </c>
      <c r="AF3629" s="48">
        <v>514.43219999999997</v>
      </c>
      <c r="AG3629" s="49">
        <v>1.7343184639342244</v>
      </c>
    </row>
    <row r="3630" spans="1:33" x14ac:dyDescent="0.5">
      <c r="A3630" s="32" t="s">
        <v>564</v>
      </c>
      <c r="B3630" s="32" t="s">
        <v>592</v>
      </c>
      <c r="C3630" s="32" t="s">
        <v>595</v>
      </c>
      <c r="D3630" s="32" t="s">
        <v>596</v>
      </c>
      <c r="E3630" s="67">
        <v>2006</v>
      </c>
      <c r="F3630" s="48">
        <v>132.95061044591256</v>
      </c>
      <c r="G3630" s="48">
        <v>42.262920293848012</v>
      </c>
      <c r="H3630" s="48">
        <v>0.35599999999999998</v>
      </c>
      <c r="I3630" s="48">
        <v>70.391027166794942</v>
      </c>
      <c r="J3630" s="48">
        <v>13.608955879864055</v>
      </c>
      <c r="K3630" s="49">
        <v>259.56951378641958</v>
      </c>
      <c r="L3630" s="48">
        <v>139.45719172049141</v>
      </c>
      <c r="M3630" s="48">
        <v>136.49569729956943</v>
      </c>
      <c r="N3630" s="48">
        <v>34.862043196092912</v>
      </c>
      <c r="O3630" s="49">
        <v>310.81493221615381</v>
      </c>
      <c r="P3630" s="48">
        <v>203.4201949282529</v>
      </c>
      <c r="Q3630" s="48">
        <v>14.032656276704024</v>
      </c>
      <c r="R3630" s="48">
        <v>124.04139672344306</v>
      </c>
      <c r="S3630" s="48">
        <v>0.44365877352621857</v>
      </c>
      <c r="T3630" s="48">
        <v>3.3333186893572897</v>
      </c>
      <c r="U3630" s="49">
        <v>345.27122539128351</v>
      </c>
      <c r="V3630" s="48">
        <v>-54.909426607296844</v>
      </c>
      <c r="W3630" s="48">
        <v>19.542613668941438</v>
      </c>
      <c r="X3630" s="48">
        <v>-18.447495899613671</v>
      </c>
      <c r="Y3630" s="48">
        <v>0</v>
      </c>
      <c r="Z3630" s="48">
        <v>16.540885026908143</v>
      </c>
      <c r="AA3630" s="48">
        <v>0</v>
      </c>
      <c r="AB3630" s="49">
        <v>-37.273423811060937</v>
      </c>
      <c r="AC3630" s="49">
        <v>878.38224758279603</v>
      </c>
      <c r="AD3630" s="48">
        <v>111.13099999999996</v>
      </c>
      <c r="AE3630" s="49">
        <v>7.9040254076971896</v>
      </c>
      <c r="AF3630" s="48">
        <v>514.43219999999997</v>
      </c>
      <c r="AG3630" s="49">
        <v>1.7074791344375335</v>
      </c>
    </row>
    <row r="3631" spans="1:33" x14ac:dyDescent="0.5">
      <c r="A3631" s="32" t="s">
        <v>564</v>
      </c>
      <c r="B3631" s="32" t="s">
        <v>592</v>
      </c>
      <c r="C3631" s="32" t="s">
        <v>595</v>
      </c>
      <c r="D3631" s="32" t="s">
        <v>596</v>
      </c>
      <c r="E3631" s="67">
        <v>2007</v>
      </c>
      <c r="F3631" s="48">
        <v>130.72087966036534</v>
      </c>
      <c r="G3631" s="48">
        <v>39.429535737876741</v>
      </c>
      <c r="H3631" s="48">
        <v>0.35599999999999998</v>
      </c>
      <c r="I3631" s="48">
        <v>72.419282673251558</v>
      </c>
      <c r="J3631" s="48">
        <v>12.476485702358938</v>
      </c>
      <c r="K3631" s="49">
        <v>255.40218377385256</v>
      </c>
      <c r="L3631" s="48">
        <v>134.31465252614305</v>
      </c>
      <c r="M3631" s="48">
        <v>133.15687685561767</v>
      </c>
      <c r="N3631" s="48">
        <v>31.25007809963952</v>
      </c>
      <c r="O3631" s="49">
        <v>298.72160748140021</v>
      </c>
      <c r="P3631" s="48">
        <v>201.57240469825362</v>
      </c>
      <c r="Q3631" s="48">
        <v>14.119481987695595</v>
      </c>
      <c r="R3631" s="48">
        <v>127.79210966349518</v>
      </c>
      <c r="S3631" s="48">
        <v>0.51712512236517294</v>
      </c>
      <c r="T3631" s="48">
        <v>3.2722785403221137</v>
      </c>
      <c r="U3631" s="49">
        <v>347.27340001213173</v>
      </c>
      <c r="V3631" s="48">
        <v>-55.412420584282117</v>
      </c>
      <c r="W3631" s="48">
        <v>18.917592010187857</v>
      </c>
      <c r="X3631" s="48">
        <v>-18.828096565039871</v>
      </c>
      <c r="Y3631" s="48">
        <v>0</v>
      </c>
      <c r="Z3631" s="48">
        <v>16.618858622134322</v>
      </c>
      <c r="AA3631" s="48">
        <v>0</v>
      </c>
      <c r="AB3631" s="49">
        <v>-38.704066516999802</v>
      </c>
      <c r="AC3631" s="49">
        <v>862.69312475038464</v>
      </c>
      <c r="AD3631" s="48">
        <v>112.29599999999995</v>
      </c>
      <c r="AE3631" s="49">
        <v>7.6823139270355583</v>
      </c>
      <c r="AF3631" s="48">
        <v>514.43219999999997</v>
      </c>
      <c r="AG3631" s="49">
        <v>1.6769811935380108</v>
      </c>
    </row>
    <row r="3632" spans="1:33" x14ac:dyDescent="0.5">
      <c r="A3632" s="32" t="s">
        <v>564</v>
      </c>
      <c r="B3632" s="32" t="s">
        <v>592</v>
      </c>
      <c r="C3632" s="32" t="s">
        <v>595</v>
      </c>
      <c r="D3632" s="32" t="s">
        <v>596</v>
      </c>
      <c r="E3632" s="67">
        <v>2008</v>
      </c>
      <c r="F3632" s="48">
        <v>133.65504448658621</v>
      </c>
      <c r="G3632" s="48">
        <v>41.10691789494652</v>
      </c>
      <c r="H3632" s="48">
        <v>0.35599999999999998</v>
      </c>
      <c r="I3632" s="48">
        <v>55.472744213214341</v>
      </c>
      <c r="J3632" s="48">
        <v>12.629498934294046</v>
      </c>
      <c r="K3632" s="49">
        <v>243.22020552904112</v>
      </c>
      <c r="L3632" s="48">
        <v>134.00986153750728</v>
      </c>
      <c r="M3632" s="48">
        <v>136.63312906637799</v>
      </c>
      <c r="N3632" s="48">
        <v>33.000807378433286</v>
      </c>
      <c r="O3632" s="49">
        <v>303.64379798231857</v>
      </c>
      <c r="P3632" s="48">
        <v>192.45044136809133</v>
      </c>
      <c r="Q3632" s="48">
        <v>12.371817007049621</v>
      </c>
      <c r="R3632" s="48">
        <v>126.53279233704626</v>
      </c>
      <c r="S3632" s="48">
        <v>0.52317698220939668</v>
      </c>
      <c r="T3632" s="48">
        <v>3.306954749754853</v>
      </c>
      <c r="U3632" s="49">
        <v>335.18518244415151</v>
      </c>
      <c r="V3632" s="48">
        <v>-55.997301328925431</v>
      </c>
      <c r="W3632" s="48">
        <v>18.797112452836899</v>
      </c>
      <c r="X3632" s="48">
        <v>-19.698226549127074</v>
      </c>
      <c r="Y3632" s="48">
        <v>0</v>
      </c>
      <c r="Z3632" s="48">
        <v>16.669581137965277</v>
      </c>
      <c r="AA3632" s="48">
        <v>0</v>
      </c>
      <c r="AB3632" s="49">
        <v>-40.228834287250322</v>
      </c>
      <c r="AC3632" s="49">
        <v>841.82035166826051</v>
      </c>
      <c r="AD3632" s="48">
        <v>113.17200000000001</v>
      </c>
      <c r="AE3632" s="49">
        <v>7.4384154355163856</v>
      </c>
      <c r="AF3632" s="48">
        <v>514.43219999999997</v>
      </c>
      <c r="AG3632" s="49">
        <v>1.636406802817282</v>
      </c>
    </row>
    <row r="3633" spans="1:33" x14ac:dyDescent="0.5">
      <c r="A3633" s="32" t="s">
        <v>564</v>
      </c>
      <c r="B3633" s="32" t="s">
        <v>592</v>
      </c>
      <c r="C3633" s="32" t="s">
        <v>595</v>
      </c>
      <c r="D3633" s="32" t="s">
        <v>596</v>
      </c>
      <c r="E3633" s="67">
        <v>2009</v>
      </c>
      <c r="F3633" s="48">
        <v>122.41184128254264</v>
      </c>
      <c r="G3633" s="48">
        <v>36.432663087783773</v>
      </c>
      <c r="H3633" s="48">
        <v>0.36076387598907489</v>
      </c>
      <c r="I3633" s="48">
        <v>67.520250008603782</v>
      </c>
      <c r="J3633" s="48">
        <v>12.333047660037028</v>
      </c>
      <c r="K3633" s="49">
        <v>239.05856591495632</v>
      </c>
      <c r="L3633" s="48">
        <v>121.4566025445435</v>
      </c>
      <c r="M3633" s="48">
        <v>123.22112220400852</v>
      </c>
      <c r="N3633" s="48">
        <v>31.157468828903486</v>
      </c>
      <c r="O3633" s="49">
        <v>275.83519357745547</v>
      </c>
      <c r="P3633" s="48">
        <v>184.25626939572064</v>
      </c>
      <c r="Q3633" s="48">
        <v>12.153477578686269</v>
      </c>
      <c r="R3633" s="48">
        <v>122.15688488702355</v>
      </c>
      <c r="S3633" s="48">
        <v>0.52646690093088011</v>
      </c>
      <c r="T3633" s="48">
        <v>3.1338733821149951</v>
      </c>
      <c r="U3633" s="49">
        <v>322.22697214447629</v>
      </c>
      <c r="V3633" s="48">
        <v>-56.014913600174104</v>
      </c>
      <c r="W3633" s="48">
        <v>18.86448087074751</v>
      </c>
      <c r="X3633" s="48">
        <v>-19.992230964230895</v>
      </c>
      <c r="Y3633" s="48">
        <v>0</v>
      </c>
      <c r="Z3633" s="48">
        <v>16.717689626582718</v>
      </c>
      <c r="AA3633" s="48">
        <v>0</v>
      </c>
      <c r="AB3633" s="49">
        <v>-40.424974067074778</v>
      </c>
      <c r="AC3633" s="49">
        <v>796.69575756981351</v>
      </c>
      <c r="AD3633" s="48">
        <v>114.26099999999998</v>
      </c>
      <c r="AE3633" s="49">
        <v>6.9725957025565473</v>
      </c>
      <c r="AF3633" s="48">
        <v>514.43219999999997</v>
      </c>
      <c r="AG3633" s="49">
        <v>1.5486895213204259</v>
      </c>
    </row>
    <row r="3634" spans="1:33" x14ac:dyDescent="0.5">
      <c r="A3634" s="32" t="s">
        <v>564</v>
      </c>
      <c r="B3634" s="32" t="s">
        <v>592</v>
      </c>
      <c r="C3634" s="32" t="s">
        <v>595</v>
      </c>
      <c r="D3634" s="32" t="s">
        <v>596</v>
      </c>
      <c r="E3634" s="67">
        <v>2010</v>
      </c>
      <c r="F3634" s="48">
        <v>119.35536818701496</v>
      </c>
      <c r="G3634" s="48">
        <v>40.21057130276197</v>
      </c>
      <c r="H3634" s="48">
        <v>2.4114280483465388E-3</v>
      </c>
      <c r="I3634" s="48">
        <v>91.153947156038043</v>
      </c>
      <c r="J3634" s="48">
        <v>12.213622107671871</v>
      </c>
      <c r="K3634" s="49">
        <v>262.93592018153515</v>
      </c>
      <c r="L3634" s="48">
        <v>126.05790899431697</v>
      </c>
      <c r="M3634" s="48">
        <v>135.59881497953148</v>
      </c>
      <c r="N3634" s="48">
        <v>35.079052868579495</v>
      </c>
      <c r="O3634" s="49">
        <v>296.73577684242792</v>
      </c>
      <c r="P3634" s="48">
        <v>185.38899494395463</v>
      </c>
      <c r="Q3634" s="48">
        <v>12.013028420787862</v>
      </c>
      <c r="R3634" s="48">
        <v>120.49649867652238</v>
      </c>
      <c r="S3634" s="48">
        <v>0.52582069700080702</v>
      </c>
      <c r="T3634" s="48">
        <v>3.1655326264134782</v>
      </c>
      <c r="U3634" s="49">
        <v>321.58987536467919</v>
      </c>
      <c r="V3634" s="48">
        <v>-57.214324791186854</v>
      </c>
      <c r="W3634" s="48">
        <v>18.42756061504722</v>
      </c>
      <c r="X3634" s="48">
        <v>-20.247979536391846</v>
      </c>
      <c r="Y3634" s="48">
        <v>0</v>
      </c>
      <c r="Z3634" s="48">
        <v>17.142831264783688</v>
      </c>
      <c r="AA3634" s="48">
        <v>0</v>
      </c>
      <c r="AB3634" s="49">
        <v>-41.891912447747792</v>
      </c>
      <c r="AC3634" s="49">
        <v>839.36965994089439</v>
      </c>
      <c r="AD3634" s="48">
        <v>115.34999999999994</v>
      </c>
      <c r="AE3634" s="49">
        <v>7.2767200688417413</v>
      </c>
      <c r="AF3634" s="48">
        <v>514.43219999999997</v>
      </c>
      <c r="AG3634" s="49">
        <v>1.6316429258139253</v>
      </c>
    </row>
    <row r="3635" spans="1:33" x14ac:dyDescent="0.5">
      <c r="A3635" s="32" t="s">
        <v>564</v>
      </c>
      <c r="B3635" s="32" t="s">
        <v>592</v>
      </c>
      <c r="C3635" s="32" t="s">
        <v>595</v>
      </c>
      <c r="D3635" s="32" t="s">
        <v>596</v>
      </c>
      <c r="E3635" s="67">
        <v>2011</v>
      </c>
      <c r="F3635" s="48">
        <v>112.40180740518792</v>
      </c>
      <c r="G3635" s="48">
        <v>33.660323547692506</v>
      </c>
      <c r="H3635" s="48">
        <v>1.7689490533514681E-3</v>
      </c>
      <c r="I3635" s="48">
        <v>77.663642072496771</v>
      </c>
      <c r="J3635" s="48">
        <v>12.684993194926349</v>
      </c>
      <c r="K3635" s="49">
        <v>236.41253516935689</v>
      </c>
      <c r="L3635" s="48">
        <v>119.34007612508969</v>
      </c>
      <c r="M3635" s="48">
        <v>112.57914986061121</v>
      </c>
      <c r="N3635" s="48">
        <v>28.138326535895708</v>
      </c>
      <c r="O3635" s="49">
        <v>260.05755252159662</v>
      </c>
      <c r="P3635" s="48">
        <v>186.45509199935617</v>
      </c>
      <c r="Q3635" s="48">
        <v>12.079266495077547</v>
      </c>
      <c r="R3635" s="48">
        <v>116.64433167861228</v>
      </c>
      <c r="S3635" s="48">
        <v>0.52018267497696924</v>
      </c>
      <c r="T3635" s="48">
        <v>2.8977739743047239</v>
      </c>
      <c r="U3635" s="49">
        <v>318.59664682232767</v>
      </c>
      <c r="V3635" s="48">
        <v>-57.917816713429659</v>
      </c>
      <c r="W3635" s="48">
        <v>18.185419794267379</v>
      </c>
      <c r="X3635" s="48">
        <v>-20.650100150230035</v>
      </c>
      <c r="Y3635" s="48">
        <v>0</v>
      </c>
      <c r="Z3635" s="48">
        <v>17.186527016432173</v>
      </c>
      <c r="AA3635" s="48">
        <v>0</v>
      </c>
      <c r="AB3635" s="49">
        <v>-43.195970052960142</v>
      </c>
      <c r="AC3635" s="49">
        <v>771.87076446032097</v>
      </c>
      <c r="AD3635" s="48">
        <v>116.0100000000001</v>
      </c>
      <c r="AE3635" s="49">
        <v>6.653484738042585</v>
      </c>
      <c r="AF3635" s="48">
        <v>514.43219999999997</v>
      </c>
      <c r="AG3635" s="49">
        <v>1.5004324466087484</v>
      </c>
    </row>
    <row r="3636" spans="1:33" x14ac:dyDescent="0.5">
      <c r="A3636" s="32" t="s">
        <v>564</v>
      </c>
      <c r="B3636" s="32" t="s">
        <v>592</v>
      </c>
      <c r="C3636" s="32" t="s">
        <v>595</v>
      </c>
      <c r="D3636" s="32" t="s">
        <v>596</v>
      </c>
      <c r="E3636" s="67">
        <v>2012</v>
      </c>
      <c r="F3636" s="48">
        <v>120.85712274176517</v>
      </c>
      <c r="G3636" s="48">
        <v>37.266702403839467</v>
      </c>
      <c r="H3636" s="48">
        <v>0.11813996228580539</v>
      </c>
      <c r="I3636" s="48">
        <v>53.522510634349288</v>
      </c>
      <c r="J3636" s="48">
        <v>12.515067215986839</v>
      </c>
      <c r="K3636" s="49">
        <v>224.27954295822656</v>
      </c>
      <c r="L3636" s="48">
        <v>127.44933537498211</v>
      </c>
      <c r="M3636" s="48">
        <v>124.6771914874931</v>
      </c>
      <c r="N3636" s="48">
        <v>28.391641279022728</v>
      </c>
      <c r="O3636" s="49">
        <v>280.51816814149794</v>
      </c>
      <c r="P3636" s="48">
        <v>191.76565427764774</v>
      </c>
      <c r="Q3636" s="48">
        <v>13.439166630115295</v>
      </c>
      <c r="R3636" s="48">
        <v>113.08070518346567</v>
      </c>
      <c r="S3636" s="48">
        <v>0.52038650236944295</v>
      </c>
      <c r="T3636" s="48">
        <v>2.9012729190401996</v>
      </c>
      <c r="U3636" s="49">
        <v>321.70718551263832</v>
      </c>
      <c r="V3636" s="48">
        <v>-58.413264523117029</v>
      </c>
      <c r="W3636" s="48">
        <v>17.975361604101664</v>
      </c>
      <c r="X3636" s="48">
        <v>-21.559380502592422</v>
      </c>
      <c r="Y3636" s="48">
        <v>0</v>
      </c>
      <c r="Z3636" s="48">
        <v>17.227276052472213</v>
      </c>
      <c r="AA3636" s="48">
        <v>0</v>
      </c>
      <c r="AB3636" s="49">
        <v>-44.770007369135577</v>
      </c>
      <c r="AC3636" s="49">
        <v>781.73488924322737</v>
      </c>
      <c r="AD3636" s="48">
        <v>116.57400000000004</v>
      </c>
      <c r="AE3636" s="49">
        <v>6.7059111743890325</v>
      </c>
      <c r="AF3636" s="48">
        <v>514.43219999999997</v>
      </c>
      <c r="AG3636" s="49">
        <v>1.5196072276253847</v>
      </c>
    </row>
    <row r="3637" spans="1:33" x14ac:dyDescent="0.5">
      <c r="A3637" s="32" t="s">
        <v>564</v>
      </c>
      <c r="B3637" s="32" t="s">
        <v>592</v>
      </c>
      <c r="C3637" s="32" t="s">
        <v>595</v>
      </c>
      <c r="D3637" s="32" t="s">
        <v>596</v>
      </c>
      <c r="E3637" s="67">
        <v>2013</v>
      </c>
      <c r="F3637" s="48">
        <v>110.08522999928378</v>
      </c>
      <c r="G3637" s="48">
        <v>38.208958769829849</v>
      </c>
      <c r="H3637" s="48">
        <v>2.219051415502298E-3</v>
      </c>
      <c r="I3637" s="48">
        <v>41.262866487398881</v>
      </c>
      <c r="J3637" s="48">
        <v>11.599834959203571</v>
      </c>
      <c r="K3637" s="49">
        <v>201.15910926713161</v>
      </c>
      <c r="L3637" s="48">
        <v>116.15981120445839</v>
      </c>
      <c r="M3637" s="48">
        <v>128.44423380166779</v>
      </c>
      <c r="N3637" s="48">
        <v>29.155924757408705</v>
      </c>
      <c r="O3637" s="49">
        <v>273.75996976353485</v>
      </c>
      <c r="P3637" s="48">
        <v>195.27711605798814</v>
      </c>
      <c r="Q3637" s="48">
        <v>14.263741125398759</v>
      </c>
      <c r="R3637" s="48">
        <v>113.59847745600524</v>
      </c>
      <c r="S3637" s="48">
        <v>0.52954930814439805</v>
      </c>
      <c r="T3637" s="48">
        <v>2.8312366466586143</v>
      </c>
      <c r="U3637" s="49">
        <v>326.50012059419515</v>
      </c>
      <c r="V3637" s="48">
        <v>-58.915635669306283</v>
      </c>
      <c r="W3637" s="48">
        <v>17.679310477740586</v>
      </c>
      <c r="X3637" s="48">
        <v>-22.845697166350181</v>
      </c>
      <c r="Y3637" s="48">
        <v>0</v>
      </c>
      <c r="Z3637" s="48">
        <v>16.960097308535357</v>
      </c>
      <c r="AA3637" s="48">
        <v>0</v>
      </c>
      <c r="AB3637" s="49">
        <v>-47.121925049380522</v>
      </c>
      <c r="AC3637" s="49">
        <v>754.29727457548108</v>
      </c>
      <c r="AD3637" s="48">
        <v>117.40099999999994</v>
      </c>
      <c r="AE3637" s="49">
        <v>6.4249646474517377</v>
      </c>
      <c r="AF3637" s="48">
        <v>514.43219999999997</v>
      </c>
      <c r="AG3637" s="49">
        <v>1.4662715020083912</v>
      </c>
    </row>
    <row r="3638" spans="1:33" x14ac:dyDescent="0.5">
      <c r="A3638" s="32" t="s">
        <v>564</v>
      </c>
      <c r="B3638" s="32" t="s">
        <v>592</v>
      </c>
      <c r="C3638" s="32" t="s">
        <v>595</v>
      </c>
      <c r="D3638" s="32" t="s">
        <v>596</v>
      </c>
      <c r="E3638" s="67">
        <v>2014</v>
      </c>
      <c r="F3638" s="48">
        <v>91.707685701195274</v>
      </c>
      <c r="G3638" s="48">
        <v>25.852405043469975</v>
      </c>
      <c r="H3638" s="48">
        <v>1.0557498087737522E-4</v>
      </c>
      <c r="I3638" s="48">
        <v>47.899403738668923</v>
      </c>
      <c r="J3638" s="48">
        <v>12.374579178768123</v>
      </c>
      <c r="K3638" s="49">
        <v>177.83417923708319</v>
      </c>
      <c r="L3638" s="48">
        <v>98.782464137399543</v>
      </c>
      <c r="M3638" s="48">
        <v>109.31278958747583</v>
      </c>
      <c r="N3638" s="48">
        <v>26.407183834241749</v>
      </c>
      <c r="O3638" s="49">
        <v>234.50243755911711</v>
      </c>
      <c r="P3638" s="48">
        <v>198.05422177550619</v>
      </c>
      <c r="Q3638" s="48">
        <v>14.108421306084253</v>
      </c>
      <c r="R3638" s="48">
        <v>117.92385404103106</v>
      </c>
      <c r="S3638" s="48">
        <v>0.54131514678253889</v>
      </c>
      <c r="T3638" s="48">
        <v>2.7850556379899918</v>
      </c>
      <c r="U3638" s="49">
        <v>333.41286790739406</v>
      </c>
      <c r="V3638" s="48">
        <v>-59.108670889231398</v>
      </c>
      <c r="W3638" s="48">
        <v>17.282317397127805</v>
      </c>
      <c r="X3638" s="48">
        <v>-22.156669287008366</v>
      </c>
      <c r="Y3638" s="48">
        <v>0</v>
      </c>
      <c r="Z3638" s="48">
        <v>16.993419866501167</v>
      </c>
      <c r="AA3638" s="48">
        <v>0</v>
      </c>
      <c r="AB3638" s="49">
        <v>-46.989602912610792</v>
      </c>
      <c r="AC3638" s="49">
        <v>698.75988179098363</v>
      </c>
      <c r="AD3638" s="48">
        <v>117.98500000000003</v>
      </c>
      <c r="AE3638" s="49">
        <v>5.9224467668854812</v>
      </c>
      <c r="AF3638" s="48">
        <v>514.43219999999997</v>
      </c>
      <c r="AG3638" s="49">
        <v>1.3583128773645656</v>
      </c>
    </row>
    <row r="3639" spans="1:33" x14ac:dyDescent="0.5">
      <c r="A3639" s="32" t="s">
        <v>564</v>
      </c>
      <c r="B3639" s="32" t="s">
        <v>592</v>
      </c>
      <c r="C3639" s="32" t="s">
        <v>595</v>
      </c>
      <c r="D3639" s="32" t="s">
        <v>596</v>
      </c>
      <c r="E3639" s="67">
        <v>2015</v>
      </c>
      <c r="F3639" s="48">
        <v>75.697640084381078</v>
      </c>
      <c r="G3639" s="48">
        <v>24.087441155353666</v>
      </c>
      <c r="H3639" s="48">
        <v>0</v>
      </c>
      <c r="I3639" s="48">
        <v>50.436008758663732</v>
      </c>
      <c r="J3639" s="48">
        <v>12.54237604158501</v>
      </c>
      <c r="K3639" s="49">
        <v>162.76346603998351</v>
      </c>
      <c r="L3639" s="48">
        <v>84.142194602585562</v>
      </c>
      <c r="M3639" s="48">
        <v>115.58425785133895</v>
      </c>
      <c r="N3639" s="48">
        <v>26.594446733697318</v>
      </c>
      <c r="O3639" s="49">
        <v>226.32089918762182</v>
      </c>
      <c r="P3639" s="48">
        <v>207.98910012192843</v>
      </c>
      <c r="Q3639" s="48">
        <v>14.632959665403257</v>
      </c>
      <c r="R3639" s="48">
        <v>117.24340827354567</v>
      </c>
      <c r="S3639" s="48">
        <v>0.54043420603202197</v>
      </c>
      <c r="T3639" s="48">
        <v>2.7667538315852038</v>
      </c>
      <c r="U3639" s="49">
        <v>343.1726560984946</v>
      </c>
      <c r="V3639" s="48">
        <v>-59.73555740627279</v>
      </c>
      <c r="W3639" s="48">
        <v>17.141774391222018</v>
      </c>
      <c r="X3639" s="48">
        <v>-23.907110865753374</v>
      </c>
      <c r="Y3639" s="48">
        <v>0</v>
      </c>
      <c r="Z3639" s="48">
        <v>17.470673478106082</v>
      </c>
      <c r="AA3639" s="48">
        <v>0</v>
      </c>
      <c r="AB3639" s="49">
        <v>-49.030220402698063</v>
      </c>
      <c r="AC3639" s="49">
        <v>683.22680092340204</v>
      </c>
      <c r="AD3639" s="48">
        <v>118.69399999999997</v>
      </c>
      <c r="AE3639" s="49">
        <v>5.7562033541998936</v>
      </c>
      <c r="AF3639" s="48">
        <v>514.43219999999997</v>
      </c>
      <c r="AG3639" s="49">
        <v>1.3281182649985792</v>
      </c>
    </row>
    <row r="3640" spans="1:33" x14ac:dyDescent="0.5">
      <c r="A3640" s="32" t="s">
        <v>564</v>
      </c>
      <c r="B3640" s="32" t="s">
        <v>592</v>
      </c>
      <c r="C3640" s="32" t="s">
        <v>595</v>
      </c>
      <c r="D3640" s="32" t="s">
        <v>596</v>
      </c>
      <c r="E3640" s="67">
        <v>2016</v>
      </c>
      <c r="F3640" s="48">
        <v>57.567501658316552</v>
      </c>
      <c r="G3640" s="48">
        <v>23.772694491539152</v>
      </c>
      <c r="H3640" s="48">
        <v>0</v>
      </c>
      <c r="I3640" s="48">
        <v>50.434250917110766</v>
      </c>
      <c r="J3640" s="48">
        <v>12.896172768158321</v>
      </c>
      <c r="K3640" s="49">
        <v>144.6706198351248</v>
      </c>
      <c r="L3640" s="48">
        <v>68.735939209059154</v>
      </c>
      <c r="M3640" s="48">
        <v>119.04536618337502</v>
      </c>
      <c r="N3640" s="48">
        <v>26.393252741906842</v>
      </c>
      <c r="O3640" s="49">
        <v>214.17455813434103</v>
      </c>
      <c r="P3640" s="48">
        <v>213.94216903725228</v>
      </c>
      <c r="Q3640" s="48">
        <v>15.2902653164527</v>
      </c>
      <c r="R3640" s="48">
        <v>121.32929546617449</v>
      </c>
      <c r="S3640" s="48">
        <v>0.5389681570619056</v>
      </c>
      <c r="T3640" s="48">
        <v>2.8030802999554396</v>
      </c>
      <c r="U3640" s="49">
        <v>353.90377827689679</v>
      </c>
      <c r="V3640" s="48">
        <v>-60.154298894180727</v>
      </c>
      <c r="W3640" s="48">
        <v>17.049847747358651</v>
      </c>
      <c r="X3640" s="48">
        <v>-24.147806027518033</v>
      </c>
      <c r="Y3640" s="48">
        <v>0</v>
      </c>
      <c r="Z3640" s="48">
        <v>19.045476508348443</v>
      </c>
      <c r="AA3640" s="48">
        <v>0</v>
      </c>
      <c r="AB3640" s="49">
        <v>-48.206780665991658</v>
      </c>
      <c r="AC3640" s="49">
        <v>664.54217558037089</v>
      </c>
      <c r="AD3640" s="48">
        <v>118.70499999999996</v>
      </c>
      <c r="AE3640" s="49">
        <v>5.5982660846667889</v>
      </c>
      <c r="AF3640" s="48">
        <v>514.43219999999997</v>
      </c>
      <c r="AG3640" s="49">
        <v>1.2917973944484247</v>
      </c>
    </row>
    <row r="3641" spans="1:33" x14ac:dyDescent="0.5">
      <c r="A3641" s="32" t="s">
        <v>564</v>
      </c>
      <c r="B3641" s="32" t="s">
        <v>592</v>
      </c>
      <c r="C3641" s="32" t="s">
        <v>595</v>
      </c>
      <c r="D3641" s="32" t="s">
        <v>596</v>
      </c>
      <c r="E3641" s="67">
        <v>2017</v>
      </c>
      <c r="F3641" s="48">
        <v>52.418065019893483</v>
      </c>
      <c r="G3641" s="48">
        <v>29.444856285547367</v>
      </c>
      <c r="H3641" s="48">
        <v>0</v>
      </c>
      <c r="I3641" s="48">
        <v>49.713993571219135</v>
      </c>
      <c r="J3641" s="48">
        <v>13.044830802884272</v>
      </c>
      <c r="K3641" s="49">
        <v>144.62174567954426</v>
      </c>
      <c r="L3641" s="48">
        <v>60.23652265366858</v>
      </c>
      <c r="M3641" s="48">
        <v>114.17256407753993</v>
      </c>
      <c r="N3641" s="48">
        <v>26.278039296619387</v>
      </c>
      <c r="O3641" s="49">
        <v>200.6871260278279</v>
      </c>
      <c r="P3641" s="48">
        <v>214.94524152931399</v>
      </c>
      <c r="Q3641" s="48">
        <v>15.28174519439381</v>
      </c>
      <c r="R3641" s="48">
        <v>119.54128744213429</v>
      </c>
      <c r="S3641" s="48">
        <v>0.53489367120128584</v>
      </c>
      <c r="T3641" s="48">
        <v>2.7887087084416926</v>
      </c>
      <c r="U3641" s="49">
        <v>353.09187654548504</v>
      </c>
      <c r="V3641" s="48">
        <v>-60.268713421743826</v>
      </c>
      <c r="W3641" s="48">
        <v>16.97815004263699</v>
      </c>
      <c r="X3641" s="48">
        <v>-25.320610290002513</v>
      </c>
      <c r="Y3641" s="48">
        <v>0</v>
      </c>
      <c r="Z3641" s="48">
        <v>18.303586695079687</v>
      </c>
      <c r="AA3641" s="48">
        <v>0</v>
      </c>
      <c r="AB3641" s="49">
        <v>-50.307586974029661</v>
      </c>
      <c r="AC3641" s="49">
        <v>648.09316127882778</v>
      </c>
      <c r="AD3641" s="48">
        <v>119.39199999999995</v>
      </c>
      <c r="AE3641" s="49">
        <v>5.4282796274359093</v>
      </c>
      <c r="AF3641" s="48">
        <v>514.43219999999997</v>
      </c>
      <c r="AG3641" s="49">
        <v>1.2598223075437887</v>
      </c>
    </row>
    <row r="3642" spans="1:33" x14ac:dyDescent="0.5">
      <c r="A3642" s="32" t="s">
        <v>564</v>
      </c>
      <c r="B3642" s="32" t="s">
        <v>592</v>
      </c>
      <c r="C3642" s="33" t="s">
        <v>595</v>
      </c>
      <c r="D3642" s="33" t="s">
        <v>596</v>
      </c>
      <c r="E3642" s="68">
        <v>2018</v>
      </c>
      <c r="F3642" s="50">
        <v>48.193060681581606</v>
      </c>
      <c r="G3642" s="50">
        <v>24.51649007182861</v>
      </c>
      <c r="H3642" s="50">
        <v>0</v>
      </c>
      <c r="I3642" s="50">
        <v>46.122980176567062</v>
      </c>
      <c r="J3642" s="50">
        <v>12.998296198579535</v>
      </c>
      <c r="K3642" s="51">
        <v>131.83082712855682</v>
      </c>
      <c r="L3642" s="50">
        <v>55.141344333793803</v>
      </c>
      <c r="M3642" s="50">
        <v>120.31060736729516</v>
      </c>
      <c r="N3642" s="50">
        <v>26.346966933281653</v>
      </c>
      <c r="O3642" s="51">
        <v>201.79891863437064</v>
      </c>
      <c r="P3642" s="50">
        <v>206.86472532135818</v>
      </c>
      <c r="Q3642" s="50">
        <v>14.634722832710448</v>
      </c>
      <c r="R3642" s="50">
        <v>118.75811851882153</v>
      </c>
      <c r="S3642" s="50">
        <v>0.50350594978431817</v>
      </c>
      <c r="T3642" s="50">
        <v>2.6945285045089853</v>
      </c>
      <c r="U3642" s="51">
        <v>343.45560112718346</v>
      </c>
      <c r="V3642" s="50">
        <v>-60.306021973535842</v>
      </c>
      <c r="W3642" s="50">
        <v>16.657484182146277</v>
      </c>
      <c r="X3642" s="50">
        <v>-25.754243589319586</v>
      </c>
      <c r="Y3642" s="50">
        <v>0</v>
      </c>
      <c r="Z3642" s="50">
        <v>18.34229202467311</v>
      </c>
      <c r="AA3642" s="50">
        <v>0</v>
      </c>
      <c r="AB3642" s="51">
        <v>-51.06048935603603</v>
      </c>
      <c r="AC3642" s="51">
        <v>626.02485753407484</v>
      </c>
      <c r="AD3642" s="50">
        <v>120.68100000000003</v>
      </c>
      <c r="AE3642" s="51">
        <v>5.1874351184865448</v>
      </c>
      <c r="AF3642" s="50">
        <v>514.43219999999997</v>
      </c>
      <c r="AG3642" s="51">
        <v>1.2169239358152053</v>
      </c>
    </row>
    <row r="3643" spans="1:33" x14ac:dyDescent="0.5">
      <c r="A3643" s="32" t="s">
        <v>564</v>
      </c>
      <c r="B3643" s="32" t="s">
        <v>592</v>
      </c>
      <c r="C3643" s="31" t="s">
        <v>597</v>
      </c>
      <c r="D3643" s="31" t="s">
        <v>598</v>
      </c>
      <c r="E3643" s="67">
        <v>2005</v>
      </c>
      <c r="F3643" s="48">
        <v>177.24046922731983</v>
      </c>
      <c r="G3643" s="48">
        <v>52.60131568210403</v>
      </c>
      <c r="H3643" s="48">
        <v>0</v>
      </c>
      <c r="I3643" s="48">
        <v>25.016985303571673</v>
      </c>
      <c r="J3643" s="48">
        <v>1.74128253424313</v>
      </c>
      <c r="K3643" s="49">
        <v>256.60005274723864</v>
      </c>
      <c r="L3643" s="48">
        <v>119.3928102929701</v>
      </c>
      <c r="M3643" s="48">
        <v>150.69937454374798</v>
      </c>
      <c r="N3643" s="48">
        <v>7.2398927237200263</v>
      </c>
      <c r="O3643" s="49">
        <v>277.33207756043805</v>
      </c>
      <c r="P3643" s="48">
        <v>40.66332069022323</v>
      </c>
      <c r="Q3643" s="48">
        <v>194.32623004207738</v>
      </c>
      <c r="R3643" s="48">
        <v>78.778992931713788</v>
      </c>
      <c r="S3643" s="48">
        <v>9.8795762293432752</v>
      </c>
      <c r="T3643" s="48">
        <v>6.7486181211286844</v>
      </c>
      <c r="U3643" s="49">
        <v>330.39673801448635</v>
      </c>
      <c r="V3643" s="48">
        <v>-7.7053751457776976</v>
      </c>
      <c r="W3643" s="48">
        <v>3.3835445347079096</v>
      </c>
      <c r="X3643" s="48">
        <v>-2.4520631455855568</v>
      </c>
      <c r="Y3643" s="48">
        <v>0</v>
      </c>
      <c r="Z3643" s="48">
        <v>2.9005102848918627</v>
      </c>
      <c r="AA3643" s="48">
        <v>0</v>
      </c>
      <c r="AB3643" s="49">
        <v>-3.8733834717634821</v>
      </c>
      <c r="AC3643" s="49">
        <v>860.45548485039944</v>
      </c>
      <c r="AD3643" s="48">
        <v>118.08899999999996</v>
      </c>
      <c r="AE3643" s="49">
        <v>7.2864998844126019</v>
      </c>
      <c r="AF3643" s="48">
        <v>85.279799999999994</v>
      </c>
      <c r="AG3643" s="49">
        <v>10.089792481342586</v>
      </c>
    </row>
    <row r="3644" spans="1:33" x14ac:dyDescent="0.5">
      <c r="A3644" s="32" t="s">
        <v>564</v>
      </c>
      <c r="B3644" s="32" t="s">
        <v>592</v>
      </c>
      <c r="C3644" s="32" t="s">
        <v>597</v>
      </c>
      <c r="D3644" s="32" t="s">
        <v>598</v>
      </c>
      <c r="E3644" s="67">
        <v>2006</v>
      </c>
      <c r="F3644" s="48">
        <v>187.42968988563356</v>
      </c>
      <c r="G3644" s="48">
        <v>42.790142847878833</v>
      </c>
      <c r="H3644" s="48">
        <v>0</v>
      </c>
      <c r="I3644" s="48">
        <v>23.931257697206348</v>
      </c>
      <c r="J3644" s="48">
        <v>1.6638623767233349</v>
      </c>
      <c r="K3644" s="49">
        <v>255.81495280744207</v>
      </c>
      <c r="L3644" s="48">
        <v>124.46396729970967</v>
      </c>
      <c r="M3644" s="48">
        <v>146.28481955541213</v>
      </c>
      <c r="N3644" s="48">
        <v>6.6587075671842637</v>
      </c>
      <c r="O3644" s="49">
        <v>277.40749442230606</v>
      </c>
      <c r="P3644" s="48">
        <v>40.336977408046437</v>
      </c>
      <c r="Q3644" s="48">
        <v>187.61449521124456</v>
      </c>
      <c r="R3644" s="48">
        <v>77.972318782283679</v>
      </c>
      <c r="S3644" s="48">
        <v>9.9339563695216562</v>
      </c>
      <c r="T3644" s="48">
        <v>6.8391666789864534</v>
      </c>
      <c r="U3644" s="49">
        <v>322.69691445008277</v>
      </c>
      <c r="V3644" s="48">
        <v>-7.8351903437497823</v>
      </c>
      <c r="W3644" s="48">
        <v>3.3428013602263813</v>
      </c>
      <c r="X3644" s="48">
        <v>-2.6042505653494099</v>
      </c>
      <c r="Y3644" s="48">
        <v>0</v>
      </c>
      <c r="Z3644" s="48">
        <v>2.9054503035572048</v>
      </c>
      <c r="AA3644" s="48">
        <v>0</v>
      </c>
      <c r="AB3644" s="49">
        <v>-4.1911892453156074</v>
      </c>
      <c r="AC3644" s="49">
        <v>851.72817243451527</v>
      </c>
      <c r="AD3644" s="48">
        <v>119.43600000000005</v>
      </c>
      <c r="AE3644" s="49">
        <v>7.1312516530569923</v>
      </c>
      <c r="AF3644" s="48">
        <v>85.279799999999994</v>
      </c>
      <c r="AG3644" s="49">
        <v>9.9874550882449924</v>
      </c>
    </row>
    <row r="3645" spans="1:33" x14ac:dyDescent="0.5">
      <c r="A3645" s="32" t="s">
        <v>564</v>
      </c>
      <c r="B3645" s="32" t="s">
        <v>592</v>
      </c>
      <c r="C3645" s="32" t="s">
        <v>597</v>
      </c>
      <c r="D3645" s="32" t="s">
        <v>598</v>
      </c>
      <c r="E3645" s="67">
        <v>2007</v>
      </c>
      <c r="F3645" s="48">
        <v>181.78661867554536</v>
      </c>
      <c r="G3645" s="48">
        <v>39.1644120855075</v>
      </c>
      <c r="H3645" s="48">
        <v>0</v>
      </c>
      <c r="I3645" s="48">
        <v>24.090408583841459</v>
      </c>
      <c r="J3645" s="48">
        <v>1.5561724978013758</v>
      </c>
      <c r="K3645" s="49">
        <v>246.5976118426957</v>
      </c>
      <c r="L3645" s="48">
        <v>120.44926750778865</v>
      </c>
      <c r="M3645" s="48">
        <v>139.89428879813926</v>
      </c>
      <c r="N3645" s="48">
        <v>6.2967122951999333</v>
      </c>
      <c r="O3645" s="49">
        <v>266.64026860112784</v>
      </c>
      <c r="P3645" s="48">
        <v>39.63645791016269</v>
      </c>
      <c r="Q3645" s="48">
        <v>188.93156415529782</v>
      </c>
      <c r="R3645" s="48">
        <v>80.241378908910718</v>
      </c>
      <c r="S3645" s="48">
        <v>9.6412787923203904</v>
      </c>
      <c r="T3645" s="48">
        <v>6.918811309534652</v>
      </c>
      <c r="U3645" s="49">
        <v>325.36949107622627</v>
      </c>
      <c r="V3645" s="48">
        <v>-7.8582312291817393</v>
      </c>
      <c r="W3645" s="48">
        <v>3.2902964822616219</v>
      </c>
      <c r="X3645" s="48">
        <v>-2.6671771731752671</v>
      </c>
      <c r="Y3645" s="48">
        <v>0</v>
      </c>
      <c r="Z3645" s="48">
        <v>2.9126542544251839</v>
      </c>
      <c r="AA3645" s="48">
        <v>0</v>
      </c>
      <c r="AB3645" s="49">
        <v>-4.3224576656702007</v>
      </c>
      <c r="AC3645" s="49">
        <v>834.28491385437974</v>
      </c>
      <c r="AD3645" s="48">
        <v>120.596</v>
      </c>
      <c r="AE3645" s="49">
        <v>6.9180148085705966</v>
      </c>
      <c r="AF3645" s="48">
        <v>85.279799999999994</v>
      </c>
      <c r="AG3645" s="49">
        <v>9.7829135839246781</v>
      </c>
    </row>
    <row r="3646" spans="1:33" x14ac:dyDescent="0.5">
      <c r="A3646" s="32" t="s">
        <v>564</v>
      </c>
      <c r="B3646" s="32" t="s">
        <v>592</v>
      </c>
      <c r="C3646" s="32" t="s">
        <v>597</v>
      </c>
      <c r="D3646" s="32" t="s">
        <v>598</v>
      </c>
      <c r="E3646" s="67">
        <v>2008</v>
      </c>
      <c r="F3646" s="48">
        <v>188.39084635929242</v>
      </c>
      <c r="G3646" s="48">
        <v>37.80714997827647</v>
      </c>
      <c r="H3646" s="48">
        <v>0</v>
      </c>
      <c r="I3646" s="48">
        <v>24.080163266302133</v>
      </c>
      <c r="J3646" s="48">
        <v>1.5046570139404092</v>
      </c>
      <c r="K3646" s="49">
        <v>251.78281661781142</v>
      </c>
      <c r="L3646" s="48">
        <v>117.49774748175184</v>
      </c>
      <c r="M3646" s="48">
        <v>142.73265864199561</v>
      </c>
      <c r="N3646" s="48">
        <v>6.7544194740601515</v>
      </c>
      <c r="O3646" s="49">
        <v>266.98482559780763</v>
      </c>
      <c r="P3646" s="48">
        <v>37.716419187530974</v>
      </c>
      <c r="Q3646" s="48">
        <v>166.08036009659986</v>
      </c>
      <c r="R3646" s="48">
        <v>79.026029804427395</v>
      </c>
      <c r="S3646" s="48">
        <v>9.7562867818192949</v>
      </c>
      <c r="T3646" s="48">
        <v>6.750036505152746</v>
      </c>
      <c r="U3646" s="49">
        <v>299.32913237553026</v>
      </c>
      <c r="V3646" s="48">
        <v>-7.9442619745988852</v>
      </c>
      <c r="W3646" s="48">
        <v>3.2585437307132277</v>
      </c>
      <c r="X3646" s="48">
        <v>-2.7784450522749711</v>
      </c>
      <c r="Y3646" s="48">
        <v>0</v>
      </c>
      <c r="Z3646" s="48">
        <v>2.9171869565994544</v>
      </c>
      <c r="AA3646" s="48">
        <v>0</v>
      </c>
      <c r="AB3646" s="49">
        <v>-4.5469763395611746</v>
      </c>
      <c r="AC3646" s="49">
        <v>813.54979825158796</v>
      </c>
      <c r="AD3646" s="48">
        <v>121.31199999999993</v>
      </c>
      <c r="AE3646" s="49">
        <v>6.7062598774365973</v>
      </c>
      <c r="AF3646" s="48">
        <v>85.279799999999994</v>
      </c>
      <c r="AG3646" s="49">
        <v>9.5397714142339449</v>
      </c>
    </row>
    <row r="3647" spans="1:33" x14ac:dyDescent="0.5">
      <c r="A3647" s="32" t="s">
        <v>564</v>
      </c>
      <c r="B3647" s="32" t="s">
        <v>592</v>
      </c>
      <c r="C3647" s="32" t="s">
        <v>597</v>
      </c>
      <c r="D3647" s="32" t="s">
        <v>598</v>
      </c>
      <c r="E3647" s="67">
        <v>2009</v>
      </c>
      <c r="F3647" s="48">
        <v>162.34551158773604</v>
      </c>
      <c r="G3647" s="48">
        <v>33.623239600284549</v>
      </c>
      <c r="H3647" s="48">
        <v>0</v>
      </c>
      <c r="I3647" s="48">
        <v>22.12608613870923</v>
      </c>
      <c r="J3647" s="48">
        <v>1.5233631966592036</v>
      </c>
      <c r="K3647" s="49">
        <v>219.61820052338902</v>
      </c>
      <c r="L3647" s="48">
        <v>108.04355698934165</v>
      </c>
      <c r="M3647" s="48">
        <v>128.5626119716122</v>
      </c>
      <c r="N3647" s="48">
        <v>5.3765092829079606</v>
      </c>
      <c r="O3647" s="49">
        <v>241.98267824386181</v>
      </c>
      <c r="P3647" s="48">
        <v>36.919866125609893</v>
      </c>
      <c r="Q3647" s="48">
        <v>170.48192762330629</v>
      </c>
      <c r="R3647" s="48">
        <v>76.343351474666747</v>
      </c>
      <c r="S3647" s="48">
        <v>9.8432695478801921</v>
      </c>
      <c r="T3647" s="48">
        <v>6.4036339846414307</v>
      </c>
      <c r="U3647" s="49">
        <v>299.99204875610457</v>
      </c>
      <c r="V3647" s="48">
        <v>-7.923845744861274</v>
      </c>
      <c r="W3647" s="48">
        <v>3.2354251830573721</v>
      </c>
      <c r="X3647" s="48">
        <v>-2.8313898093687713</v>
      </c>
      <c r="Y3647" s="48">
        <v>0</v>
      </c>
      <c r="Z3647" s="48">
        <v>2.9215099895784875</v>
      </c>
      <c r="AA3647" s="48">
        <v>0</v>
      </c>
      <c r="AB3647" s="49">
        <v>-4.5983003815941856</v>
      </c>
      <c r="AC3647" s="49">
        <v>756.99462714176104</v>
      </c>
      <c r="AD3647" s="48">
        <v>122.37699999999997</v>
      </c>
      <c r="AE3647" s="49">
        <v>6.1857589836469371</v>
      </c>
      <c r="AF3647" s="48">
        <v>85.279799999999994</v>
      </c>
      <c r="AG3647" s="49">
        <v>8.8765994660137704</v>
      </c>
    </row>
    <row r="3648" spans="1:33" x14ac:dyDescent="0.5">
      <c r="A3648" s="32" t="s">
        <v>564</v>
      </c>
      <c r="B3648" s="32" t="s">
        <v>592</v>
      </c>
      <c r="C3648" s="32" t="s">
        <v>597</v>
      </c>
      <c r="D3648" s="32" t="s">
        <v>598</v>
      </c>
      <c r="E3648" s="67">
        <v>2010</v>
      </c>
      <c r="F3648" s="48">
        <v>165.69150209368618</v>
      </c>
      <c r="G3648" s="48">
        <v>37.496674118691352</v>
      </c>
      <c r="H3648" s="48">
        <v>0</v>
      </c>
      <c r="I3648" s="48">
        <v>25.899081493988561</v>
      </c>
      <c r="J3648" s="48">
        <v>1.5188933629548769</v>
      </c>
      <c r="K3648" s="49">
        <v>230.60615106932096</v>
      </c>
      <c r="L3648" s="48">
        <v>110.67526390672144</v>
      </c>
      <c r="M3648" s="48">
        <v>141.588440039874</v>
      </c>
      <c r="N3648" s="48">
        <v>5.6234066657774546</v>
      </c>
      <c r="O3648" s="49">
        <v>257.88711061237291</v>
      </c>
      <c r="P3648" s="48">
        <v>36.198403304599609</v>
      </c>
      <c r="Q3648" s="48">
        <v>176.46338965146762</v>
      </c>
      <c r="R3648" s="48">
        <v>75.290998515401014</v>
      </c>
      <c r="S3648" s="48">
        <v>9.9574104368107861</v>
      </c>
      <c r="T3648" s="48">
        <v>6.2988984671553627</v>
      </c>
      <c r="U3648" s="49">
        <v>304.20910037543439</v>
      </c>
      <c r="V3648" s="48">
        <v>-8.03980763563073</v>
      </c>
      <c r="W3648" s="48">
        <v>3.1963669816715417</v>
      </c>
      <c r="X3648" s="48">
        <v>-2.8800388022005481</v>
      </c>
      <c r="Y3648" s="48">
        <v>0</v>
      </c>
      <c r="Z3648" s="48">
        <v>2.9623790899786022</v>
      </c>
      <c r="AA3648" s="48">
        <v>0</v>
      </c>
      <c r="AB3648" s="49">
        <v>-4.7611003661811342</v>
      </c>
      <c r="AC3648" s="49">
        <v>787.94126169094716</v>
      </c>
      <c r="AD3648" s="48">
        <v>124.2399999999999</v>
      </c>
      <c r="AE3648" s="49">
        <v>6.3420900007320338</v>
      </c>
      <c r="AF3648" s="48">
        <v>85.279799999999994</v>
      </c>
      <c r="AG3648" s="49">
        <v>9.2394829923492701</v>
      </c>
    </row>
    <row r="3649" spans="1:33" x14ac:dyDescent="0.5">
      <c r="A3649" s="32" t="s">
        <v>564</v>
      </c>
      <c r="B3649" s="32" t="s">
        <v>592</v>
      </c>
      <c r="C3649" s="32" t="s">
        <v>597</v>
      </c>
      <c r="D3649" s="32" t="s">
        <v>598</v>
      </c>
      <c r="E3649" s="67">
        <v>2011</v>
      </c>
      <c r="F3649" s="48">
        <v>156.90401524908722</v>
      </c>
      <c r="G3649" s="48">
        <v>30.091668610637186</v>
      </c>
      <c r="H3649" s="48">
        <v>0</v>
      </c>
      <c r="I3649" s="48">
        <v>20.352713603885363</v>
      </c>
      <c r="J3649" s="48">
        <v>1.5610163407546398</v>
      </c>
      <c r="K3649" s="49">
        <v>208.90941380436442</v>
      </c>
      <c r="L3649" s="48">
        <v>105.09307458905879</v>
      </c>
      <c r="M3649" s="48">
        <v>115.29481068977861</v>
      </c>
      <c r="N3649" s="48">
        <v>5.3690297203425885</v>
      </c>
      <c r="O3649" s="49">
        <v>225.75691499918</v>
      </c>
      <c r="P3649" s="48">
        <v>35.967428713858077</v>
      </c>
      <c r="Q3649" s="48">
        <v>174.90363956183592</v>
      </c>
      <c r="R3649" s="48">
        <v>72.812247731651468</v>
      </c>
      <c r="S3649" s="48">
        <v>9.7364821159513877</v>
      </c>
      <c r="T3649" s="48">
        <v>6.4182357324852646</v>
      </c>
      <c r="U3649" s="49">
        <v>299.8380338557821</v>
      </c>
      <c r="V3649" s="48">
        <v>-8.0853591822117679</v>
      </c>
      <c r="W3649" s="48">
        <v>3.1643042543838216</v>
      </c>
      <c r="X3649" s="48">
        <v>-2.9428225556410879</v>
      </c>
      <c r="Y3649" s="48">
        <v>0</v>
      </c>
      <c r="Z3649" s="48">
        <v>2.9652554462102412</v>
      </c>
      <c r="AA3649" s="48">
        <v>0</v>
      </c>
      <c r="AB3649" s="49">
        <v>-4.898622037258793</v>
      </c>
      <c r="AC3649" s="49">
        <v>729.60574062206786</v>
      </c>
      <c r="AD3649" s="48">
        <v>125.85199999999995</v>
      </c>
      <c r="AE3649" s="49">
        <v>5.7973313147353096</v>
      </c>
      <c r="AF3649" s="48">
        <v>85.279799999999994</v>
      </c>
      <c r="AG3649" s="49">
        <v>8.5554344712589376</v>
      </c>
    </row>
    <row r="3650" spans="1:33" x14ac:dyDescent="0.5">
      <c r="A3650" s="32" t="s">
        <v>564</v>
      </c>
      <c r="B3650" s="32" t="s">
        <v>592</v>
      </c>
      <c r="C3650" s="32" t="s">
        <v>597</v>
      </c>
      <c r="D3650" s="32" t="s">
        <v>598</v>
      </c>
      <c r="E3650" s="67">
        <v>2012</v>
      </c>
      <c r="F3650" s="48">
        <v>168.17729774139983</v>
      </c>
      <c r="G3650" s="48">
        <v>32.310824698076289</v>
      </c>
      <c r="H3650" s="48">
        <v>0</v>
      </c>
      <c r="I3650" s="48">
        <v>23.136756810818063</v>
      </c>
      <c r="J3650" s="48">
        <v>1.5598074702408007</v>
      </c>
      <c r="K3650" s="49">
        <v>225.18468672053498</v>
      </c>
      <c r="L3650" s="48">
        <v>111.21890150863622</v>
      </c>
      <c r="M3650" s="48">
        <v>128.25727009958371</v>
      </c>
      <c r="N3650" s="48">
        <v>5.3990465442702433</v>
      </c>
      <c r="O3650" s="49">
        <v>244.87521815249019</v>
      </c>
      <c r="P3650" s="48">
        <v>35.281090001641658</v>
      </c>
      <c r="Q3650" s="48">
        <v>171.44028886192837</v>
      </c>
      <c r="R3650" s="48">
        <v>70.534792911787193</v>
      </c>
      <c r="S3650" s="48">
        <v>9.7602087664553405</v>
      </c>
      <c r="T3650" s="48">
        <v>6.3045374706045907</v>
      </c>
      <c r="U3650" s="49">
        <v>293.32091801241711</v>
      </c>
      <c r="V3650" s="48">
        <v>-7.9906279323232079</v>
      </c>
      <c r="W3650" s="48">
        <v>3.134851034437542</v>
      </c>
      <c r="X3650" s="48">
        <v>-3.0557799881555305</v>
      </c>
      <c r="Y3650" s="48">
        <v>0</v>
      </c>
      <c r="Z3650" s="48">
        <v>2.9679558306775418</v>
      </c>
      <c r="AA3650" s="48">
        <v>0</v>
      </c>
      <c r="AB3650" s="49">
        <v>-4.9436010553636551</v>
      </c>
      <c r="AC3650" s="49">
        <v>758.43722183007856</v>
      </c>
      <c r="AD3650" s="48">
        <v>126.759</v>
      </c>
      <c r="AE3650" s="49">
        <v>5.9833007662578481</v>
      </c>
      <c r="AF3650" s="48">
        <v>85.279799999999994</v>
      </c>
      <c r="AG3650" s="49">
        <v>8.8935154846760742</v>
      </c>
    </row>
    <row r="3651" spans="1:33" x14ac:dyDescent="0.5">
      <c r="A3651" s="32" t="s">
        <v>564</v>
      </c>
      <c r="B3651" s="32" t="s">
        <v>592</v>
      </c>
      <c r="C3651" s="32" t="s">
        <v>597</v>
      </c>
      <c r="D3651" s="32" t="s">
        <v>598</v>
      </c>
      <c r="E3651" s="67">
        <v>2013</v>
      </c>
      <c r="F3651" s="48">
        <v>157.70572457195095</v>
      </c>
      <c r="G3651" s="48">
        <v>36.164284189126832</v>
      </c>
      <c r="H3651" s="48">
        <v>0</v>
      </c>
      <c r="I3651" s="48">
        <v>19.294271416727138</v>
      </c>
      <c r="J3651" s="48">
        <v>1.4795547102153526</v>
      </c>
      <c r="K3651" s="49">
        <v>214.64383488802025</v>
      </c>
      <c r="L3651" s="48">
        <v>102.33956920640536</v>
      </c>
      <c r="M3651" s="48">
        <v>130.30501580237947</v>
      </c>
      <c r="N3651" s="48">
        <v>5.8391513038572054</v>
      </c>
      <c r="O3651" s="49">
        <v>238.48373631264201</v>
      </c>
      <c r="P3651" s="48">
        <v>34.123390819250787</v>
      </c>
      <c r="Q3651" s="48">
        <v>169.98369325663222</v>
      </c>
      <c r="R3651" s="48">
        <v>70.688691076198367</v>
      </c>
      <c r="S3651" s="48">
        <v>9.5818068061721871</v>
      </c>
      <c r="T3651" s="48">
        <v>6.488352117978466</v>
      </c>
      <c r="U3651" s="49">
        <v>290.86593407623207</v>
      </c>
      <c r="V3651" s="48">
        <v>-8.0702826085746207</v>
      </c>
      <c r="W3651" s="48">
        <v>3.1035846550632904</v>
      </c>
      <c r="X3651" s="48">
        <v>-3.2059010564481754</v>
      </c>
      <c r="Y3651" s="48">
        <v>0</v>
      </c>
      <c r="Z3651" s="48">
        <v>2.939938946398247</v>
      </c>
      <c r="AA3651" s="48">
        <v>0</v>
      </c>
      <c r="AB3651" s="49">
        <v>-5.2326600635612586</v>
      </c>
      <c r="AC3651" s="49">
        <v>738.76084521333291</v>
      </c>
      <c r="AD3651" s="48">
        <v>127.759</v>
      </c>
      <c r="AE3651" s="49">
        <v>5.7824563843903984</v>
      </c>
      <c r="AF3651" s="48">
        <v>85.279799999999994</v>
      </c>
      <c r="AG3651" s="49">
        <v>8.6627882008791417</v>
      </c>
    </row>
    <row r="3652" spans="1:33" x14ac:dyDescent="0.5">
      <c r="A3652" s="32" t="s">
        <v>564</v>
      </c>
      <c r="B3652" s="32" t="s">
        <v>592</v>
      </c>
      <c r="C3652" s="32" t="s">
        <v>597</v>
      </c>
      <c r="D3652" s="32" t="s">
        <v>598</v>
      </c>
      <c r="E3652" s="67">
        <v>2014</v>
      </c>
      <c r="F3652" s="48">
        <v>133.0160238009714</v>
      </c>
      <c r="G3652" s="48">
        <v>30.830056215110645</v>
      </c>
      <c r="H3652" s="48">
        <v>0</v>
      </c>
      <c r="I3652" s="48">
        <v>20.952653349613119</v>
      </c>
      <c r="J3652" s="48">
        <v>1.5518885199361472</v>
      </c>
      <c r="K3652" s="49">
        <v>186.35062188563131</v>
      </c>
      <c r="L3652" s="48">
        <v>86.346590209931932</v>
      </c>
      <c r="M3652" s="48">
        <v>110.1532622977536</v>
      </c>
      <c r="N3652" s="48">
        <v>5.780404740618712</v>
      </c>
      <c r="O3652" s="49">
        <v>202.28025724830425</v>
      </c>
      <c r="P3652" s="48">
        <v>34.52501225474942</v>
      </c>
      <c r="Q3652" s="48">
        <v>168.75376574117163</v>
      </c>
      <c r="R3652" s="48">
        <v>72.94119799999541</v>
      </c>
      <c r="S3652" s="48">
        <v>9.8028130031633207</v>
      </c>
      <c r="T3652" s="48">
        <v>6.6868973823244993</v>
      </c>
      <c r="U3652" s="49">
        <v>292.70968638140425</v>
      </c>
      <c r="V3652" s="48">
        <v>-8.1081107569013557</v>
      </c>
      <c r="W3652" s="48">
        <v>3.0698672092016794</v>
      </c>
      <c r="X3652" s="48">
        <v>-3.1577033802348873</v>
      </c>
      <c r="Y3652" s="48">
        <v>0</v>
      </c>
      <c r="Z3652" s="48">
        <v>2.9421069436588021</v>
      </c>
      <c r="AA3652" s="48">
        <v>0</v>
      </c>
      <c r="AB3652" s="49">
        <v>-5.2538399842757624</v>
      </c>
      <c r="AC3652" s="49">
        <v>676.08672553106408</v>
      </c>
      <c r="AD3652" s="48">
        <v>128.86700000000008</v>
      </c>
      <c r="AE3652" s="49">
        <v>5.2463914387008597</v>
      </c>
      <c r="AF3652" s="48">
        <v>85.279799999999994</v>
      </c>
      <c r="AG3652" s="49">
        <v>7.9278648112573444</v>
      </c>
    </row>
    <row r="3653" spans="1:33" x14ac:dyDescent="0.5">
      <c r="A3653" s="32" t="s">
        <v>564</v>
      </c>
      <c r="B3653" s="32" t="s">
        <v>592</v>
      </c>
      <c r="C3653" s="32" t="s">
        <v>597</v>
      </c>
      <c r="D3653" s="32" t="s">
        <v>598</v>
      </c>
      <c r="E3653" s="67">
        <v>2015</v>
      </c>
      <c r="F3653" s="48">
        <v>112.19472514911361</v>
      </c>
      <c r="G3653" s="48">
        <v>31.374774802490922</v>
      </c>
      <c r="H3653" s="48">
        <v>0</v>
      </c>
      <c r="I3653" s="48">
        <v>22.918835857171555</v>
      </c>
      <c r="J3653" s="48">
        <v>1.5960129649578325</v>
      </c>
      <c r="K3653" s="49">
        <v>168.08434877373392</v>
      </c>
      <c r="L3653" s="48">
        <v>72.876233106314828</v>
      </c>
      <c r="M3653" s="48">
        <v>114.46181770034428</v>
      </c>
      <c r="N3653" s="48">
        <v>5.8980157639189992</v>
      </c>
      <c r="O3653" s="49">
        <v>193.23606657057812</v>
      </c>
      <c r="P3653" s="48">
        <v>34.810800177466191</v>
      </c>
      <c r="Q3653" s="48">
        <v>178.16914068777788</v>
      </c>
      <c r="R3653" s="48">
        <v>72.342347992234181</v>
      </c>
      <c r="S3653" s="48">
        <v>9.7880670977799387</v>
      </c>
      <c r="T3653" s="48">
        <v>6.9814952660727929</v>
      </c>
      <c r="U3653" s="49">
        <v>302.09185122133101</v>
      </c>
      <c r="V3653" s="48">
        <v>-8.1652825292938509</v>
      </c>
      <c r="W3653" s="48">
        <v>3.0467486410571119</v>
      </c>
      <c r="X3653" s="48">
        <v>-3.3531809692004573</v>
      </c>
      <c r="Y3653" s="48">
        <v>0</v>
      </c>
      <c r="Z3653" s="48">
        <v>2.988811082104085</v>
      </c>
      <c r="AA3653" s="48">
        <v>0</v>
      </c>
      <c r="AB3653" s="49">
        <v>-5.48290377533311</v>
      </c>
      <c r="AC3653" s="49">
        <v>657.92936279030994</v>
      </c>
      <c r="AD3653" s="48">
        <v>128.97699999999995</v>
      </c>
      <c r="AE3653" s="49">
        <v>5.1011371235980851</v>
      </c>
      <c r="AF3653" s="48">
        <v>85.279799999999994</v>
      </c>
      <c r="AG3653" s="49">
        <v>7.7149496456407025</v>
      </c>
    </row>
    <row r="3654" spans="1:33" x14ac:dyDescent="0.5">
      <c r="A3654" s="32" t="s">
        <v>564</v>
      </c>
      <c r="B3654" s="32" t="s">
        <v>592</v>
      </c>
      <c r="C3654" s="32" t="s">
        <v>597</v>
      </c>
      <c r="D3654" s="32" t="s">
        <v>598</v>
      </c>
      <c r="E3654" s="67">
        <v>2016</v>
      </c>
      <c r="F3654" s="48">
        <v>91.598045013623263</v>
      </c>
      <c r="G3654" s="48">
        <v>28.519673674509914</v>
      </c>
      <c r="H3654" s="48">
        <v>0</v>
      </c>
      <c r="I3654" s="48">
        <v>22.671360907025726</v>
      </c>
      <c r="J3654" s="48">
        <v>1.6599297379453275</v>
      </c>
      <c r="K3654" s="49">
        <v>144.44900933310424</v>
      </c>
      <c r="L3654" s="48">
        <v>59.231941712418525</v>
      </c>
      <c r="M3654" s="48">
        <v>119.38868737811686</v>
      </c>
      <c r="N3654" s="48">
        <v>5.7099467199608211</v>
      </c>
      <c r="O3654" s="49">
        <v>184.33057581049619</v>
      </c>
      <c r="P3654" s="48">
        <v>35.650742914054376</v>
      </c>
      <c r="Q3654" s="48">
        <v>185.56221569734967</v>
      </c>
      <c r="R3654" s="48">
        <v>74.47317562966083</v>
      </c>
      <c r="S3654" s="48">
        <v>9.7932255922164124</v>
      </c>
      <c r="T3654" s="48">
        <v>7.3659215320729556</v>
      </c>
      <c r="U3654" s="49">
        <v>312.84528136535425</v>
      </c>
      <c r="V3654" s="48">
        <v>-8.2142035184539672</v>
      </c>
      <c r="W3654" s="48">
        <v>3.0265153461200653</v>
      </c>
      <c r="X3654" s="48">
        <v>-3.3969406934179589</v>
      </c>
      <c r="Y3654" s="48">
        <v>0</v>
      </c>
      <c r="Z3654" s="48">
        <v>3.1454786485773933</v>
      </c>
      <c r="AA3654" s="48">
        <v>0</v>
      </c>
      <c r="AB3654" s="49">
        <v>-5.4391502171744666</v>
      </c>
      <c r="AC3654" s="49">
        <v>636.18571629178041</v>
      </c>
      <c r="AD3654" s="48">
        <v>129.54599999999994</v>
      </c>
      <c r="AE3654" s="49">
        <v>4.9108866062385621</v>
      </c>
      <c r="AF3654" s="48">
        <v>85.279799999999994</v>
      </c>
      <c r="AG3654" s="49">
        <v>7.4599813354602196</v>
      </c>
    </row>
    <row r="3655" spans="1:33" x14ac:dyDescent="0.5">
      <c r="A3655" s="32" t="s">
        <v>564</v>
      </c>
      <c r="B3655" s="32" t="s">
        <v>592</v>
      </c>
      <c r="C3655" s="32" t="s">
        <v>597</v>
      </c>
      <c r="D3655" s="32" t="s">
        <v>598</v>
      </c>
      <c r="E3655" s="67">
        <v>2017</v>
      </c>
      <c r="F3655" s="48">
        <v>81.722525969968501</v>
      </c>
      <c r="G3655" s="48">
        <v>29.887781705896419</v>
      </c>
      <c r="H3655" s="48">
        <v>0</v>
      </c>
      <c r="I3655" s="48">
        <v>24.238263733034572</v>
      </c>
      <c r="J3655" s="48">
        <v>1.6760804457107681</v>
      </c>
      <c r="K3655" s="49">
        <v>137.52465185461025</v>
      </c>
      <c r="L3655" s="48">
        <v>51.377761747702948</v>
      </c>
      <c r="M3655" s="48">
        <v>115.12368542772369</v>
      </c>
      <c r="N3655" s="48">
        <v>6.0716912795192544</v>
      </c>
      <c r="O3655" s="49">
        <v>172.57313845494588</v>
      </c>
      <c r="P3655" s="48">
        <v>35.092438956843992</v>
      </c>
      <c r="Q3655" s="48">
        <v>182.90534748757577</v>
      </c>
      <c r="R3655" s="48">
        <v>73.343770730068627</v>
      </c>
      <c r="S3655" s="48">
        <v>9.7059956524378705</v>
      </c>
      <c r="T3655" s="48">
        <v>7.5594061984190359</v>
      </c>
      <c r="U3655" s="49">
        <v>308.6069590253453</v>
      </c>
      <c r="V3655" s="48">
        <v>-8.213031697242112</v>
      </c>
      <c r="W3655" s="48">
        <v>3.0080528212190725</v>
      </c>
      <c r="X3655" s="48">
        <v>-3.533531644885783</v>
      </c>
      <c r="Y3655" s="48">
        <v>0</v>
      </c>
      <c r="Z3655" s="48">
        <v>3.0703001603512718</v>
      </c>
      <c r="AA3655" s="48">
        <v>0</v>
      </c>
      <c r="AB3655" s="49">
        <v>-5.6682103605575502</v>
      </c>
      <c r="AC3655" s="49">
        <v>613.03653897434401</v>
      </c>
      <c r="AD3655" s="48">
        <v>130.49800000000002</v>
      </c>
      <c r="AE3655" s="49">
        <v>4.6976699947458496</v>
      </c>
      <c r="AF3655" s="48">
        <v>85.279799999999994</v>
      </c>
      <c r="AG3655" s="49">
        <v>7.1885316214900135</v>
      </c>
    </row>
    <row r="3656" spans="1:33" x14ac:dyDescent="0.5">
      <c r="A3656" s="32" t="s">
        <v>564</v>
      </c>
      <c r="B3656" s="32" t="s">
        <v>592</v>
      </c>
      <c r="C3656" s="33" t="s">
        <v>597</v>
      </c>
      <c r="D3656" s="33" t="s">
        <v>598</v>
      </c>
      <c r="E3656" s="68">
        <v>2018</v>
      </c>
      <c r="F3656" s="50">
        <v>75.436265128145521</v>
      </c>
      <c r="G3656" s="50">
        <v>31.441579301565586</v>
      </c>
      <c r="H3656" s="50">
        <v>0</v>
      </c>
      <c r="I3656" s="50">
        <v>23.516372123225182</v>
      </c>
      <c r="J3656" s="50">
        <v>1.6699817099410104</v>
      </c>
      <c r="K3656" s="51">
        <v>132.06419826287728</v>
      </c>
      <c r="L3656" s="50">
        <v>46.991279540734425</v>
      </c>
      <c r="M3656" s="50">
        <v>120.56554608931343</v>
      </c>
      <c r="N3656" s="50">
        <v>6.127604062643476</v>
      </c>
      <c r="O3656" s="51">
        <v>173.68442969269134</v>
      </c>
      <c r="P3656" s="50">
        <v>33.897529186647674</v>
      </c>
      <c r="Q3656" s="50">
        <v>169.34013196424635</v>
      </c>
      <c r="R3656" s="50">
        <v>72.615905182038915</v>
      </c>
      <c r="S3656" s="50">
        <v>9.1349380411375662</v>
      </c>
      <c r="T3656" s="50">
        <v>7.6381931623783581</v>
      </c>
      <c r="U3656" s="51">
        <v>292.62669753644883</v>
      </c>
      <c r="V3656" s="50">
        <v>-8.2001395029806758</v>
      </c>
      <c r="W3656" s="50">
        <v>2.9814029126132677</v>
      </c>
      <c r="X3656" s="50">
        <v>-3.5951401772210163</v>
      </c>
      <c r="Y3656" s="50">
        <v>0</v>
      </c>
      <c r="Z3656" s="50">
        <v>3.0733419505160602</v>
      </c>
      <c r="AA3656" s="50">
        <v>0</v>
      </c>
      <c r="AB3656" s="51">
        <v>-5.7405348170723656</v>
      </c>
      <c r="AC3656" s="51">
        <v>592.63479067494518</v>
      </c>
      <c r="AD3656" s="50">
        <v>131.81899999999999</v>
      </c>
      <c r="AE3656" s="51">
        <v>4.4958222310512541</v>
      </c>
      <c r="AF3656" s="50">
        <v>85.279799999999994</v>
      </c>
      <c r="AG3656" s="51">
        <v>6.9492985522356436</v>
      </c>
    </row>
    <row r="3657" spans="1:33" x14ac:dyDescent="0.5">
      <c r="A3657" s="32" t="s">
        <v>564</v>
      </c>
      <c r="B3657" s="32" t="s">
        <v>592</v>
      </c>
      <c r="C3657" s="31" t="s">
        <v>599</v>
      </c>
      <c r="D3657" s="31" t="s">
        <v>600</v>
      </c>
      <c r="E3657" s="67">
        <v>2005</v>
      </c>
      <c r="F3657" s="48">
        <v>172.13466102312518</v>
      </c>
      <c r="G3657" s="48">
        <v>38.816361005380841</v>
      </c>
      <c r="H3657" s="48">
        <v>1.2874061893941182</v>
      </c>
      <c r="I3657" s="48">
        <v>16.656872382174008</v>
      </c>
      <c r="J3657" s="48">
        <v>1.6213869364337201</v>
      </c>
      <c r="K3657" s="49">
        <v>230.51668753650787</v>
      </c>
      <c r="L3657" s="48">
        <v>111.93848268165728</v>
      </c>
      <c r="M3657" s="48">
        <v>138.19069973783283</v>
      </c>
      <c r="N3657" s="48">
        <v>6.756395219507608</v>
      </c>
      <c r="O3657" s="49">
        <v>256.88557763899774</v>
      </c>
      <c r="P3657" s="48">
        <v>64.694713099095523</v>
      </c>
      <c r="Q3657" s="48">
        <v>122.80078755429791</v>
      </c>
      <c r="R3657" s="48">
        <v>65.398216194251631</v>
      </c>
      <c r="S3657" s="48">
        <v>0.76941534769182984</v>
      </c>
      <c r="T3657" s="48">
        <v>1.4424499966930033</v>
      </c>
      <c r="U3657" s="49">
        <v>255.10558219202989</v>
      </c>
      <c r="V3657" s="48">
        <v>-7.1744299616869345</v>
      </c>
      <c r="W3657" s="48">
        <v>2.5966099879463309</v>
      </c>
      <c r="X3657" s="48">
        <v>-2.2045178671872443</v>
      </c>
      <c r="Y3657" s="48">
        <v>0</v>
      </c>
      <c r="Z3657" s="48">
        <v>2.7149554155283857</v>
      </c>
      <c r="AA3657" s="48">
        <v>0</v>
      </c>
      <c r="AB3657" s="49">
        <v>-4.0673824253994626</v>
      </c>
      <c r="AC3657" s="49">
        <v>738.44046494213603</v>
      </c>
      <c r="AD3657" s="48">
        <v>108.07700000000008</v>
      </c>
      <c r="AE3657" s="49">
        <v>6.8325403642045526</v>
      </c>
      <c r="AF3657" s="48">
        <v>77.896699999999996</v>
      </c>
      <c r="AG3657" s="49">
        <v>9.4797400267551275</v>
      </c>
    </row>
    <row r="3658" spans="1:33" x14ac:dyDescent="0.5">
      <c r="A3658" s="32" t="s">
        <v>564</v>
      </c>
      <c r="B3658" s="32" t="s">
        <v>592</v>
      </c>
      <c r="C3658" s="32" t="s">
        <v>599</v>
      </c>
      <c r="D3658" s="32" t="s">
        <v>600</v>
      </c>
      <c r="E3658" s="67">
        <v>2006</v>
      </c>
      <c r="F3658" s="48">
        <v>178.78042555160619</v>
      </c>
      <c r="G3658" s="48">
        <v>35.784273105234618</v>
      </c>
      <c r="H3658" s="48">
        <v>0.78097919629939494</v>
      </c>
      <c r="I3658" s="48">
        <v>16.358896306889807</v>
      </c>
      <c r="J3658" s="48">
        <v>1.558180132202202</v>
      </c>
      <c r="K3658" s="49">
        <v>233.26275429223222</v>
      </c>
      <c r="L3658" s="48">
        <v>114.90037266462535</v>
      </c>
      <c r="M3658" s="48">
        <v>135.05538981776644</v>
      </c>
      <c r="N3658" s="48">
        <v>6.3036732323925326</v>
      </c>
      <c r="O3658" s="49">
        <v>256.25943571478433</v>
      </c>
      <c r="P3658" s="48">
        <v>64.632903981070328</v>
      </c>
      <c r="Q3658" s="48">
        <v>120.91951691122853</v>
      </c>
      <c r="R3658" s="48">
        <v>64.74948852289593</v>
      </c>
      <c r="S3658" s="48">
        <v>0.75975137691274741</v>
      </c>
      <c r="T3658" s="48">
        <v>1.4701258669138613</v>
      </c>
      <c r="U3658" s="49">
        <v>252.53178665902144</v>
      </c>
      <c r="V3658" s="48">
        <v>-7.2940488923214071</v>
      </c>
      <c r="W3658" s="48">
        <v>2.5712503541002905</v>
      </c>
      <c r="X3658" s="48">
        <v>-2.3352656919469146</v>
      </c>
      <c r="Y3658" s="48">
        <v>0</v>
      </c>
      <c r="Z3658" s="48">
        <v>2.7146416142327161</v>
      </c>
      <c r="AA3658" s="48">
        <v>0</v>
      </c>
      <c r="AB3658" s="49">
        <v>-4.3434226159353155</v>
      </c>
      <c r="AC3658" s="49">
        <v>737.71055405010281</v>
      </c>
      <c r="AD3658" s="48">
        <v>108.39699999999996</v>
      </c>
      <c r="AE3658" s="49">
        <v>6.8056362634584264</v>
      </c>
      <c r="AF3658" s="48">
        <v>77.896699999999996</v>
      </c>
      <c r="AG3658" s="49">
        <v>9.4703697852425446</v>
      </c>
    </row>
    <row r="3659" spans="1:33" x14ac:dyDescent="0.5">
      <c r="A3659" s="32" t="s">
        <v>564</v>
      </c>
      <c r="B3659" s="32" t="s">
        <v>592</v>
      </c>
      <c r="C3659" s="32" t="s">
        <v>599</v>
      </c>
      <c r="D3659" s="32" t="s">
        <v>600</v>
      </c>
      <c r="E3659" s="67">
        <v>2007</v>
      </c>
      <c r="F3659" s="48">
        <v>175.25683544935697</v>
      </c>
      <c r="G3659" s="48">
        <v>33.0384953090823</v>
      </c>
      <c r="H3659" s="48">
        <v>0.7112978490014904</v>
      </c>
      <c r="I3659" s="48">
        <v>16.300234471998337</v>
      </c>
      <c r="J3659" s="48">
        <v>1.4496035444855946</v>
      </c>
      <c r="K3659" s="49">
        <v>226.75646662392469</v>
      </c>
      <c r="L3659" s="48">
        <v>110.93050450327354</v>
      </c>
      <c r="M3659" s="48">
        <v>127.70733400289305</v>
      </c>
      <c r="N3659" s="48">
        <v>5.9370088282125417</v>
      </c>
      <c r="O3659" s="49">
        <v>244.57484733437914</v>
      </c>
      <c r="P3659" s="48">
        <v>62.536782857945511</v>
      </c>
      <c r="Q3659" s="48">
        <v>117.46034580680909</v>
      </c>
      <c r="R3659" s="48">
        <v>66.790125233957738</v>
      </c>
      <c r="S3659" s="48">
        <v>0.88884436285811108</v>
      </c>
      <c r="T3659" s="48">
        <v>1.4163666591393194</v>
      </c>
      <c r="U3659" s="49">
        <v>249.09246492070977</v>
      </c>
      <c r="V3659" s="48">
        <v>-7.3142133859815788</v>
      </c>
      <c r="W3659" s="48">
        <v>2.5062032171571138</v>
      </c>
      <c r="X3659" s="48">
        <v>-2.3839436831208305</v>
      </c>
      <c r="Y3659" s="48">
        <v>0</v>
      </c>
      <c r="Z3659" s="48">
        <v>2.7166956225830887</v>
      </c>
      <c r="AA3659" s="48">
        <v>0</v>
      </c>
      <c r="AB3659" s="49">
        <v>-4.4752582293622067</v>
      </c>
      <c r="AC3659" s="49">
        <v>715.9485206496513</v>
      </c>
      <c r="AD3659" s="48">
        <v>109.39899999999993</v>
      </c>
      <c r="AE3659" s="49">
        <v>6.5443790221999452</v>
      </c>
      <c r="AF3659" s="48">
        <v>77.896699999999996</v>
      </c>
      <c r="AG3659" s="49">
        <v>9.1909993703154473</v>
      </c>
    </row>
    <row r="3660" spans="1:33" x14ac:dyDescent="0.5">
      <c r="A3660" s="32" t="s">
        <v>564</v>
      </c>
      <c r="B3660" s="32" t="s">
        <v>592</v>
      </c>
      <c r="C3660" s="32" t="s">
        <v>599</v>
      </c>
      <c r="D3660" s="32" t="s">
        <v>600</v>
      </c>
      <c r="E3660" s="67">
        <v>2008</v>
      </c>
      <c r="F3660" s="48">
        <v>182.23942963311262</v>
      </c>
      <c r="G3660" s="48">
        <v>33.682893851690302</v>
      </c>
      <c r="H3660" s="48">
        <v>0.67354772939771645</v>
      </c>
      <c r="I3660" s="48">
        <v>16.491666396112755</v>
      </c>
      <c r="J3660" s="48">
        <v>1.4670918151140711</v>
      </c>
      <c r="K3660" s="49">
        <v>234.55462942542744</v>
      </c>
      <c r="L3660" s="48">
        <v>110.32007525630058</v>
      </c>
      <c r="M3660" s="48">
        <v>131.12284379529021</v>
      </c>
      <c r="N3660" s="48">
        <v>6.3281350306058224</v>
      </c>
      <c r="O3660" s="49">
        <v>247.77105408219663</v>
      </c>
      <c r="P3660" s="48">
        <v>57.080890913984696</v>
      </c>
      <c r="Q3660" s="48">
        <v>110.69376887345942</v>
      </c>
      <c r="R3660" s="48">
        <v>65.597284620551136</v>
      </c>
      <c r="S3660" s="48">
        <v>0.90108417873835556</v>
      </c>
      <c r="T3660" s="48">
        <v>1.4244281019337617</v>
      </c>
      <c r="U3660" s="49">
        <v>235.69745668866736</v>
      </c>
      <c r="V3660" s="48">
        <v>-7.3943590686153993</v>
      </c>
      <c r="W3660" s="48">
        <v>2.4958324521207214</v>
      </c>
      <c r="X3660" s="48">
        <v>-2.4774864655795161</v>
      </c>
      <c r="Y3660" s="48">
        <v>0</v>
      </c>
      <c r="Z3660" s="48">
        <v>2.7165472994539268</v>
      </c>
      <c r="AA3660" s="48">
        <v>0</v>
      </c>
      <c r="AB3660" s="49">
        <v>-4.6594657826202672</v>
      </c>
      <c r="AC3660" s="49">
        <v>713.36367441367111</v>
      </c>
      <c r="AD3660" s="48">
        <v>110.20499999999996</v>
      </c>
      <c r="AE3660" s="49">
        <v>6.473060881209304</v>
      </c>
      <c r="AF3660" s="48">
        <v>77.896699999999996</v>
      </c>
      <c r="AG3660" s="49">
        <v>9.157816369803486</v>
      </c>
    </row>
    <row r="3661" spans="1:33" x14ac:dyDescent="0.5">
      <c r="A3661" s="32" t="s">
        <v>564</v>
      </c>
      <c r="B3661" s="32" t="s">
        <v>592</v>
      </c>
      <c r="C3661" s="32" t="s">
        <v>599</v>
      </c>
      <c r="D3661" s="32" t="s">
        <v>600</v>
      </c>
      <c r="E3661" s="67">
        <v>2009</v>
      </c>
      <c r="F3661" s="48">
        <v>150.63682555963663</v>
      </c>
      <c r="G3661" s="48">
        <v>29.239435009700063</v>
      </c>
      <c r="H3661" s="48">
        <v>0.63947451321142523</v>
      </c>
      <c r="I3661" s="48">
        <v>14.372504463171817</v>
      </c>
      <c r="J3661" s="48">
        <v>1.4505782185089005</v>
      </c>
      <c r="K3661" s="49">
        <v>196.33881776422885</v>
      </c>
      <c r="L3661" s="48">
        <v>99.597165866375107</v>
      </c>
      <c r="M3661" s="48">
        <v>118.13165372118432</v>
      </c>
      <c r="N3661" s="48">
        <v>4.9715225875661</v>
      </c>
      <c r="O3661" s="49">
        <v>222.70034217512554</v>
      </c>
      <c r="P3661" s="48">
        <v>56.402710421808152</v>
      </c>
      <c r="Q3661" s="48">
        <v>110.41094634076535</v>
      </c>
      <c r="R3661" s="48">
        <v>63.258166965614478</v>
      </c>
      <c r="S3661" s="48">
        <v>0.90745059876851053</v>
      </c>
      <c r="T3661" s="48">
        <v>1.3509007790858349</v>
      </c>
      <c r="U3661" s="49">
        <v>232.3301751060423</v>
      </c>
      <c r="V3661" s="48">
        <v>-7.3747469963186632</v>
      </c>
      <c r="W3661" s="48">
        <v>2.5057813541154896</v>
      </c>
      <c r="X3661" s="48">
        <v>-2.5174832939794993</v>
      </c>
      <c r="Y3661" s="48">
        <v>0</v>
      </c>
      <c r="Z3661" s="48">
        <v>2.7164514443982415</v>
      </c>
      <c r="AA3661" s="48">
        <v>0</v>
      </c>
      <c r="AB3661" s="49">
        <v>-4.6699974917844305</v>
      </c>
      <c r="AC3661" s="49">
        <v>646.69933755361217</v>
      </c>
      <c r="AD3661" s="48">
        <v>110.83199999999992</v>
      </c>
      <c r="AE3661" s="49">
        <v>5.8349514359897201</v>
      </c>
      <c r="AF3661" s="48">
        <v>77.896699999999996</v>
      </c>
      <c r="AG3661" s="49">
        <v>8.3020119922103532</v>
      </c>
    </row>
    <row r="3662" spans="1:33" x14ac:dyDescent="0.5">
      <c r="A3662" s="32" t="s">
        <v>564</v>
      </c>
      <c r="B3662" s="32" t="s">
        <v>592</v>
      </c>
      <c r="C3662" s="32" t="s">
        <v>599</v>
      </c>
      <c r="D3662" s="32" t="s">
        <v>600</v>
      </c>
      <c r="E3662" s="67">
        <v>2010</v>
      </c>
      <c r="F3662" s="48">
        <v>159.51198767569778</v>
      </c>
      <c r="G3662" s="48">
        <v>30.702993291701986</v>
      </c>
      <c r="H3662" s="48">
        <v>0.28293952216727741</v>
      </c>
      <c r="I3662" s="48">
        <v>17.645247076394273</v>
      </c>
      <c r="J3662" s="48">
        <v>1.4470378493189309</v>
      </c>
      <c r="K3662" s="49">
        <v>209.59020541528022</v>
      </c>
      <c r="L3662" s="48">
        <v>102.11761210822293</v>
      </c>
      <c r="M3662" s="48">
        <v>130.56961207222983</v>
      </c>
      <c r="N3662" s="48">
        <v>5.2209540745146397</v>
      </c>
      <c r="O3662" s="49">
        <v>237.9081782549674</v>
      </c>
      <c r="P3662" s="48">
        <v>55.533534065132798</v>
      </c>
      <c r="Q3662" s="48">
        <v>107.38619156961599</v>
      </c>
      <c r="R3662" s="48">
        <v>62.28489496827784</v>
      </c>
      <c r="S3662" s="48">
        <v>0.90595304001019661</v>
      </c>
      <c r="T3662" s="48">
        <v>1.3394966923776668</v>
      </c>
      <c r="U3662" s="49">
        <v>227.45007033541449</v>
      </c>
      <c r="V3662" s="48">
        <v>-7.4812686288005334</v>
      </c>
      <c r="W3662" s="48">
        <v>2.4605741547939157</v>
      </c>
      <c r="X3662" s="48">
        <v>-2.5540507351746173</v>
      </c>
      <c r="Y3662" s="48">
        <v>0</v>
      </c>
      <c r="Z3662" s="48">
        <v>2.7504341518088316</v>
      </c>
      <c r="AA3662" s="48">
        <v>0</v>
      </c>
      <c r="AB3662" s="49">
        <v>-4.8243110573724035</v>
      </c>
      <c r="AC3662" s="49">
        <v>670.12414294828966</v>
      </c>
      <c r="AD3662" s="48">
        <v>111.38200000000005</v>
      </c>
      <c r="AE3662" s="49">
        <v>6.0164491834254132</v>
      </c>
      <c r="AF3662" s="48">
        <v>77.896699999999996</v>
      </c>
      <c r="AG3662" s="49">
        <v>8.6027282663872757</v>
      </c>
    </row>
    <row r="3663" spans="1:33" x14ac:dyDescent="0.5">
      <c r="A3663" s="32" t="s">
        <v>564</v>
      </c>
      <c r="B3663" s="32" t="s">
        <v>592</v>
      </c>
      <c r="C3663" s="32" t="s">
        <v>599</v>
      </c>
      <c r="D3663" s="32" t="s">
        <v>600</v>
      </c>
      <c r="E3663" s="67">
        <v>2011</v>
      </c>
      <c r="F3663" s="48">
        <v>126.02215633641723</v>
      </c>
      <c r="G3663" s="48">
        <v>31.313357450476463</v>
      </c>
      <c r="H3663" s="48">
        <v>0.37297951290598791</v>
      </c>
      <c r="I3663" s="48">
        <v>14.36116882799657</v>
      </c>
      <c r="J3663" s="48">
        <v>1.4966631294768322</v>
      </c>
      <c r="K3663" s="49">
        <v>173.56632525727312</v>
      </c>
      <c r="L3663" s="48">
        <v>96.155763435898976</v>
      </c>
      <c r="M3663" s="48">
        <v>105.96894571444736</v>
      </c>
      <c r="N3663" s="48">
        <v>4.9165668483649334</v>
      </c>
      <c r="O3663" s="49">
        <v>207.04127599871128</v>
      </c>
      <c r="P3663" s="48">
        <v>54.675760271885494</v>
      </c>
      <c r="Q3663" s="48">
        <v>104.31501307492027</v>
      </c>
      <c r="R3663" s="48">
        <v>60.13961459324269</v>
      </c>
      <c r="S3663" s="48">
        <v>0.89599571385886878</v>
      </c>
      <c r="T3663" s="48">
        <v>1.2721785446441283</v>
      </c>
      <c r="U3663" s="49">
        <v>221.29856219855148</v>
      </c>
      <c r="V3663" s="48">
        <v>-7.522186585487173</v>
      </c>
      <c r="W3663" s="48">
        <v>2.4361589927422913</v>
      </c>
      <c r="X3663" s="48">
        <v>-2.6038555051729642</v>
      </c>
      <c r="Y3663" s="48">
        <v>0</v>
      </c>
      <c r="Z3663" s="48">
        <v>2.7495845915052222</v>
      </c>
      <c r="AA3663" s="48">
        <v>0</v>
      </c>
      <c r="AB3663" s="49">
        <v>-4.9402985064126241</v>
      </c>
      <c r="AC3663" s="49">
        <v>596.96586494812323</v>
      </c>
      <c r="AD3663" s="48">
        <v>111.93100000000003</v>
      </c>
      <c r="AE3663" s="49">
        <v>5.3333380828199788</v>
      </c>
      <c r="AF3663" s="48">
        <v>77.896699999999996</v>
      </c>
      <c r="AG3663" s="49">
        <v>7.663557826559062</v>
      </c>
    </row>
    <row r="3664" spans="1:33" x14ac:dyDescent="0.5">
      <c r="A3664" s="32" t="s">
        <v>564</v>
      </c>
      <c r="B3664" s="32" t="s">
        <v>592</v>
      </c>
      <c r="C3664" s="32" t="s">
        <v>599</v>
      </c>
      <c r="D3664" s="32" t="s">
        <v>600</v>
      </c>
      <c r="E3664" s="67">
        <v>2012</v>
      </c>
      <c r="F3664" s="48">
        <v>130.94036278807039</v>
      </c>
      <c r="G3664" s="48">
        <v>32.781296547020695</v>
      </c>
      <c r="H3664" s="48">
        <v>0.22732843588921928</v>
      </c>
      <c r="I3664" s="48">
        <v>16.20301951638465</v>
      </c>
      <c r="J3664" s="48">
        <v>1.4877637058097992</v>
      </c>
      <c r="K3664" s="49">
        <v>181.63977099317475</v>
      </c>
      <c r="L3664" s="48">
        <v>102.45396487890987</v>
      </c>
      <c r="M3664" s="48">
        <v>118.64425421455596</v>
      </c>
      <c r="N3664" s="48">
        <v>5.009375271233143</v>
      </c>
      <c r="O3664" s="49">
        <v>226.107594364699</v>
      </c>
      <c r="P3664" s="48">
        <v>54.8332811773641</v>
      </c>
      <c r="Q3664" s="48">
        <v>109.53510020785532</v>
      </c>
      <c r="R3664" s="48">
        <v>58.195972102846973</v>
      </c>
      <c r="S3664" s="48">
        <v>0.89445900284803015</v>
      </c>
      <c r="T3664" s="48">
        <v>1.2619907311137066</v>
      </c>
      <c r="U3664" s="49">
        <v>224.72080322202817</v>
      </c>
      <c r="V3664" s="48">
        <v>-7.429356877649365</v>
      </c>
      <c r="W3664" s="48">
        <v>2.4151641133965045</v>
      </c>
      <c r="X3664" s="48">
        <v>-2.7001715598124361</v>
      </c>
      <c r="Y3664" s="48">
        <v>0</v>
      </c>
      <c r="Z3664" s="48">
        <v>2.7487739678153265</v>
      </c>
      <c r="AA3664" s="48">
        <v>0</v>
      </c>
      <c r="AB3664" s="49">
        <v>-4.9655903562499706</v>
      </c>
      <c r="AC3664" s="49">
        <v>627.50257822365177</v>
      </c>
      <c r="AD3664" s="48">
        <v>112.88799999999995</v>
      </c>
      <c r="AE3664" s="49">
        <v>5.5586295994583308</v>
      </c>
      <c r="AF3664" s="48">
        <v>77.896699999999996</v>
      </c>
      <c r="AG3664" s="49">
        <v>8.0555733198409154</v>
      </c>
    </row>
    <row r="3665" spans="1:33" x14ac:dyDescent="0.5">
      <c r="A3665" s="32" t="s">
        <v>564</v>
      </c>
      <c r="B3665" s="32" t="s">
        <v>592</v>
      </c>
      <c r="C3665" s="32" t="s">
        <v>599</v>
      </c>
      <c r="D3665" s="32" t="s">
        <v>600</v>
      </c>
      <c r="E3665" s="67">
        <v>2013</v>
      </c>
      <c r="F3665" s="48">
        <v>121.73695054765228</v>
      </c>
      <c r="G3665" s="48">
        <v>33.1149458644379</v>
      </c>
      <c r="H3665" s="48">
        <v>0.43234613343701173</v>
      </c>
      <c r="I3665" s="48">
        <v>14.122065193642445</v>
      </c>
      <c r="J3665" s="48">
        <v>1.4018250373244627</v>
      </c>
      <c r="K3665" s="49">
        <v>170.80813277649412</v>
      </c>
      <c r="L3665" s="48">
        <v>93.245957754341077</v>
      </c>
      <c r="M3665" s="48">
        <v>120.73964867753239</v>
      </c>
      <c r="N3665" s="48">
        <v>5.3178082791053418</v>
      </c>
      <c r="O3665" s="49">
        <v>219.30341471097881</v>
      </c>
      <c r="P3665" s="48">
        <v>53.257586981157942</v>
      </c>
      <c r="Q3665" s="48">
        <v>104.50720820123055</v>
      </c>
      <c r="R3665" s="48">
        <v>58.378954792354108</v>
      </c>
      <c r="S3665" s="48">
        <v>0.9113079131854388</v>
      </c>
      <c r="T3665" s="48">
        <v>1.2581495221050771</v>
      </c>
      <c r="U3665" s="49">
        <v>218.3132074100331</v>
      </c>
      <c r="V3665" s="48">
        <v>-7.5037197985310575</v>
      </c>
      <c r="W3665" s="48">
        <v>2.3847477946042921</v>
      </c>
      <c r="X3665" s="48">
        <v>-2.830990097374102</v>
      </c>
      <c r="Y3665" s="48">
        <v>0</v>
      </c>
      <c r="Z3665" s="48">
        <v>2.7198140277743179</v>
      </c>
      <c r="AA3665" s="48">
        <v>0</v>
      </c>
      <c r="AB3665" s="49">
        <v>-5.23014807352655</v>
      </c>
      <c r="AC3665" s="49">
        <v>603.19460682397948</v>
      </c>
      <c r="AD3665" s="48">
        <v>113.87300000000003</v>
      </c>
      <c r="AE3665" s="49">
        <v>5.2970818967093107</v>
      </c>
      <c r="AF3665" s="48">
        <v>77.896699999999996</v>
      </c>
      <c r="AG3665" s="49">
        <v>7.7435193894475569</v>
      </c>
    </row>
    <row r="3666" spans="1:33" x14ac:dyDescent="0.5">
      <c r="A3666" s="32" t="s">
        <v>564</v>
      </c>
      <c r="B3666" s="32" t="s">
        <v>592</v>
      </c>
      <c r="C3666" s="32" t="s">
        <v>599</v>
      </c>
      <c r="D3666" s="32" t="s">
        <v>600</v>
      </c>
      <c r="E3666" s="67">
        <v>2014</v>
      </c>
      <c r="F3666" s="48">
        <v>100.51915141592677</v>
      </c>
      <c r="G3666" s="48">
        <v>26.759317273007273</v>
      </c>
      <c r="H3666" s="48">
        <v>0.22049642416980492</v>
      </c>
      <c r="I3666" s="48">
        <v>15.098199176012013</v>
      </c>
      <c r="J3666" s="48">
        <v>1.4796021527871559</v>
      </c>
      <c r="K3666" s="49">
        <v>144.076766441903</v>
      </c>
      <c r="L3666" s="48">
        <v>79.029460381538797</v>
      </c>
      <c r="M3666" s="48">
        <v>101.90942899520604</v>
      </c>
      <c r="N3666" s="48">
        <v>5.299760865514215</v>
      </c>
      <c r="O3666" s="49">
        <v>186.23865024225904</v>
      </c>
      <c r="P3666" s="48">
        <v>53.856274400335764</v>
      </c>
      <c r="Q3666" s="48">
        <v>103.6199954152702</v>
      </c>
      <c r="R3666" s="48">
        <v>60.443669020281312</v>
      </c>
      <c r="S3666" s="48">
        <v>0.93233582389678726</v>
      </c>
      <c r="T3666" s="48">
        <v>1.2358003551608043</v>
      </c>
      <c r="U3666" s="49">
        <v>220.08807501494485</v>
      </c>
      <c r="V3666" s="48">
        <v>-7.5391784484861732</v>
      </c>
      <c r="W3666" s="48">
        <v>2.3432861775573666</v>
      </c>
      <c r="X3666" s="48">
        <v>-2.7790626194408774</v>
      </c>
      <c r="Y3666" s="48">
        <v>0</v>
      </c>
      <c r="Z3666" s="48">
        <v>2.7188776728909101</v>
      </c>
      <c r="AA3666" s="48">
        <v>0</v>
      </c>
      <c r="AB3666" s="49">
        <v>-5.256077217478774</v>
      </c>
      <c r="AC3666" s="49">
        <v>545.14741448162806</v>
      </c>
      <c r="AD3666" s="48">
        <v>114.663</v>
      </c>
      <c r="AE3666" s="49">
        <v>4.7543445966146711</v>
      </c>
      <c r="AF3666" s="48">
        <v>77.896699999999996</v>
      </c>
      <c r="AG3666" s="49">
        <v>6.9983377278065451</v>
      </c>
    </row>
    <row r="3667" spans="1:33" x14ac:dyDescent="0.5">
      <c r="A3667" s="32" t="s">
        <v>564</v>
      </c>
      <c r="B3667" s="32" t="s">
        <v>592</v>
      </c>
      <c r="C3667" s="32" t="s">
        <v>599</v>
      </c>
      <c r="D3667" s="32" t="s">
        <v>600</v>
      </c>
      <c r="E3667" s="67">
        <v>2015</v>
      </c>
      <c r="F3667" s="48">
        <v>86.645454281019241</v>
      </c>
      <c r="G3667" s="48">
        <v>28.154820055407903</v>
      </c>
      <c r="H3667" s="48">
        <v>0.74679494848004713</v>
      </c>
      <c r="I3667" s="48">
        <v>16.024211624335422</v>
      </c>
      <c r="J3667" s="48">
        <v>1.5165603006413424</v>
      </c>
      <c r="K3667" s="49">
        <v>133.08784120988395</v>
      </c>
      <c r="L3667" s="48">
        <v>67.349692734886446</v>
      </c>
      <c r="M3667" s="48">
        <v>106.79912388788418</v>
      </c>
      <c r="N3667" s="48">
        <v>5.4275165363636972</v>
      </c>
      <c r="O3667" s="49">
        <v>179.57633315913432</v>
      </c>
      <c r="P3667" s="48">
        <v>54.719359689280267</v>
      </c>
      <c r="Q3667" s="48">
        <v>110.29113241988075</v>
      </c>
      <c r="R3667" s="48">
        <v>60.030582083815275</v>
      </c>
      <c r="S3667" s="48">
        <v>0.93107133281303456</v>
      </c>
      <c r="T3667" s="48">
        <v>1.2301217337435379</v>
      </c>
      <c r="U3667" s="49">
        <v>227.20226725953287</v>
      </c>
      <c r="V3667" s="48">
        <v>-7.5913166674876571</v>
      </c>
      <c r="W3667" s="48">
        <v>2.3296660481870473</v>
      </c>
      <c r="X3667" s="48">
        <v>-2.9521387127197443</v>
      </c>
      <c r="Y3667" s="48">
        <v>0</v>
      </c>
      <c r="Z3667" s="48">
        <v>2.7591935244072259</v>
      </c>
      <c r="AA3667" s="48">
        <v>0</v>
      </c>
      <c r="AB3667" s="49">
        <v>-5.4545958076131287</v>
      </c>
      <c r="AC3667" s="49">
        <v>534.4118458209382</v>
      </c>
      <c r="AD3667" s="48">
        <v>115.18199999999992</v>
      </c>
      <c r="AE3667" s="49">
        <v>4.6397166729257924</v>
      </c>
      <c r="AF3667" s="48">
        <v>77.896699999999996</v>
      </c>
      <c r="AG3667" s="49">
        <v>6.8605197116301238</v>
      </c>
    </row>
    <row r="3668" spans="1:33" x14ac:dyDescent="0.5">
      <c r="A3668" s="32" t="s">
        <v>564</v>
      </c>
      <c r="B3668" s="32" t="s">
        <v>592</v>
      </c>
      <c r="C3668" s="32" t="s">
        <v>599</v>
      </c>
      <c r="D3668" s="32" t="s">
        <v>600</v>
      </c>
      <c r="E3668" s="67">
        <v>2016</v>
      </c>
      <c r="F3668" s="48">
        <v>69.856490053557593</v>
      </c>
      <c r="G3668" s="48">
        <v>28.388638874290475</v>
      </c>
      <c r="H3668" s="48">
        <v>2.4014503107994902</v>
      </c>
      <c r="I3668" s="48">
        <v>15.712002983454015</v>
      </c>
      <c r="J3668" s="48">
        <v>1.5699582365481271</v>
      </c>
      <c r="K3668" s="49">
        <v>117.92854045864971</v>
      </c>
      <c r="L3668" s="48">
        <v>54.33620546846231</v>
      </c>
      <c r="M3668" s="48">
        <v>109.95509262314485</v>
      </c>
      <c r="N3668" s="48">
        <v>5.2616332924184004</v>
      </c>
      <c r="O3668" s="49">
        <v>169.55293138402556</v>
      </c>
      <c r="P3668" s="48">
        <v>55.121342327533924</v>
      </c>
      <c r="Q3668" s="48">
        <v>110.36426701069075</v>
      </c>
      <c r="R3668" s="48">
        <v>61.817801304655063</v>
      </c>
      <c r="S3668" s="48">
        <v>0.92989204565939865</v>
      </c>
      <c r="T3668" s="48">
        <v>1.169832046588859</v>
      </c>
      <c r="U3668" s="49">
        <v>229.40313473512796</v>
      </c>
      <c r="V3668" s="48">
        <v>-7.6365206759973159</v>
      </c>
      <c r="W3668" s="48">
        <v>2.321277377490075</v>
      </c>
      <c r="X3668" s="48">
        <v>-2.9854569301296343</v>
      </c>
      <c r="Y3668" s="48">
        <v>0</v>
      </c>
      <c r="Z3668" s="48">
        <v>2.9011106437433449</v>
      </c>
      <c r="AA3668" s="48">
        <v>0</v>
      </c>
      <c r="AB3668" s="49">
        <v>-5.3995895848935307</v>
      </c>
      <c r="AC3668" s="49">
        <v>511.48501699290972</v>
      </c>
      <c r="AD3668" s="48">
        <v>115.81800000000008</v>
      </c>
      <c r="AE3668" s="49">
        <v>4.416282589864351</v>
      </c>
      <c r="AF3668" s="48">
        <v>77.896699999999996</v>
      </c>
      <c r="AG3668" s="49">
        <v>6.5661962187475176</v>
      </c>
    </row>
    <row r="3669" spans="1:33" x14ac:dyDescent="0.5">
      <c r="A3669" s="32" t="s">
        <v>564</v>
      </c>
      <c r="B3669" s="32" t="s">
        <v>592</v>
      </c>
      <c r="C3669" s="32" t="s">
        <v>599</v>
      </c>
      <c r="D3669" s="32" t="s">
        <v>600</v>
      </c>
      <c r="E3669" s="67">
        <v>2017</v>
      </c>
      <c r="F3669" s="48">
        <v>61.984395621818656</v>
      </c>
      <c r="G3669" s="48">
        <v>26.15835373364893</v>
      </c>
      <c r="H3669" s="48">
        <v>4.4042540610441874</v>
      </c>
      <c r="I3669" s="48">
        <v>16.409372132656202</v>
      </c>
      <c r="J3669" s="48">
        <v>1.5861657276913752</v>
      </c>
      <c r="K3669" s="49">
        <v>110.54254127685935</v>
      </c>
      <c r="L3669" s="48">
        <v>47.19554036972751</v>
      </c>
      <c r="M3669" s="48">
        <v>105.31139617827073</v>
      </c>
      <c r="N3669" s="48">
        <v>5.5895708744822414</v>
      </c>
      <c r="O3669" s="49">
        <v>158.09650742248047</v>
      </c>
      <c r="P3669" s="48">
        <v>54.811455789342219</v>
      </c>
      <c r="Q3669" s="48">
        <v>112.90291073396341</v>
      </c>
      <c r="R3669" s="48">
        <v>60.925020930649865</v>
      </c>
      <c r="S3669" s="48">
        <v>0.923199990596</v>
      </c>
      <c r="T3669" s="48">
        <v>1.1635293505437438</v>
      </c>
      <c r="U3669" s="49">
        <v>230.72611679509521</v>
      </c>
      <c r="V3669" s="48">
        <v>-7.634918072417844</v>
      </c>
      <c r="W3669" s="48">
        <v>2.3150338188553605</v>
      </c>
      <c r="X3669" s="48">
        <v>-3.1046008278593931</v>
      </c>
      <c r="Y3669" s="48">
        <v>0</v>
      </c>
      <c r="Z3669" s="48">
        <v>2.8292863987102796</v>
      </c>
      <c r="AA3669" s="48">
        <v>0</v>
      </c>
      <c r="AB3669" s="49">
        <v>-5.5951986827115965</v>
      </c>
      <c r="AC3669" s="49">
        <v>493.76996681172346</v>
      </c>
      <c r="AD3669" s="48">
        <v>116.21900000000004</v>
      </c>
      <c r="AE3669" s="49">
        <v>4.2486165498904942</v>
      </c>
      <c r="AF3669" s="48">
        <v>77.896699999999996</v>
      </c>
      <c r="AG3669" s="49">
        <v>6.3387790087606213</v>
      </c>
    </row>
    <row r="3670" spans="1:33" x14ac:dyDescent="0.5">
      <c r="A3670" s="32" t="s">
        <v>564</v>
      </c>
      <c r="B3670" s="32" t="s">
        <v>592</v>
      </c>
      <c r="C3670" s="33" t="s">
        <v>599</v>
      </c>
      <c r="D3670" s="33" t="s">
        <v>600</v>
      </c>
      <c r="E3670" s="68">
        <v>2018</v>
      </c>
      <c r="F3670" s="50">
        <v>57.212949384014856</v>
      </c>
      <c r="G3670" s="50">
        <v>49.501981066557114</v>
      </c>
      <c r="H3670" s="50">
        <v>3.4945138301861727</v>
      </c>
      <c r="I3670" s="50">
        <v>15.742525036330235</v>
      </c>
      <c r="J3670" s="50">
        <v>1.5812097182668712</v>
      </c>
      <c r="K3670" s="51">
        <v>127.53317903535526</v>
      </c>
      <c r="L3670" s="50">
        <v>42.910191814724016</v>
      </c>
      <c r="M3670" s="50">
        <v>108.34227396041668</v>
      </c>
      <c r="N3670" s="50">
        <v>5.6566884687763519</v>
      </c>
      <c r="O3670" s="51">
        <v>156.90915424391704</v>
      </c>
      <c r="P3670" s="50">
        <v>51.586823961224127</v>
      </c>
      <c r="Q3670" s="50">
        <v>103.38215642215511</v>
      </c>
      <c r="R3670" s="50">
        <v>60.055197568354359</v>
      </c>
      <c r="S3670" s="50">
        <v>0.87259688441842975</v>
      </c>
      <c r="T3670" s="50">
        <v>1.0885328089794577</v>
      </c>
      <c r="U3670" s="51">
        <v>216.98530764513148</v>
      </c>
      <c r="V3670" s="50">
        <v>-7.6223875260188736</v>
      </c>
      <c r="W3670" s="50">
        <v>2.2816487701219428</v>
      </c>
      <c r="X3670" s="50">
        <v>-3.1548654710183559</v>
      </c>
      <c r="Y3670" s="50">
        <v>0</v>
      </c>
      <c r="Z3670" s="50">
        <v>2.829760585358025</v>
      </c>
      <c r="AA3670" s="50">
        <v>0</v>
      </c>
      <c r="AB3670" s="51">
        <v>-5.6658436415572613</v>
      </c>
      <c r="AC3670" s="51">
        <v>495.76179728284649</v>
      </c>
      <c r="AD3670" s="50">
        <v>116.33899999999996</v>
      </c>
      <c r="AE3670" s="51">
        <v>4.2613551541860142</v>
      </c>
      <c r="AF3670" s="50">
        <v>77.896699999999996</v>
      </c>
      <c r="AG3670" s="51">
        <v>6.3643491609124201</v>
      </c>
    </row>
    <row r="3671" spans="1:33" x14ac:dyDescent="0.5">
      <c r="A3671" s="32" t="s">
        <v>564</v>
      </c>
      <c r="B3671" s="32" t="s">
        <v>592</v>
      </c>
      <c r="C3671" s="31" t="s">
        <v>601</v>
      </c>
      <c r="D3671" s="31" t="s">
        <v>602</v>
      </c>
      <c r="E3671" s="67">
        <v>2005</v>
      </c>
      <c r="F3671" s="48">
        <v>90.781268698301091</v>
      </c>
      <c r="G3671" s="48">
        <v>34.597643310015812</v>
      </c>
      <c r="H3671" s="48">
        <v>0.16835632904800046</v>
      </c>
      <c r="I3671" s="48">
        <v>11.135408237366018</v>
      </c>
      <c r="J3671" s="48">
        <v>0.33663070356210717</v>
      </c>
      <c r="K3671" s="49">
        <v>137.01930727829301</v>
      </c>
      <c r="L3671" s="48">
        <v>83.259316288322083</v>
      </c>
      <c r="M3671" s="48">
        <v>82.537186777183294</v>
      </c>
      <c r="N3671" s="48">
        <v>2.7640247385044994</v>
      </c>
      <c r="O3671" s="49">
        <v>168.56052780400987</v>
      </c>
      <c r="P3671" s="48">
        <v>17.159873426858464</v>
      </c>
      <c r="Q3671" s="48">
        <v>0</v>
      </c>
      <c r="R3671" s="48">
        <v>55.559371913801698</v>
      </c>
      <c r="S3671" s="48">
        <v>0</v>
      </c>
      <c r="T3671" s="48">
        <v>0.45366123086455917</v>
      </c>
      <c r="U3671" s="49">
        <v>73.17290657152472</v>
      </c>
      <c r="V3671" s="48">
        <v>-2.3971713396197898</v>
      </c>
      <c r="W3671" s="48">
        <v>0.88838238357560573</v>
      </c>
      <c r="X3671" s="48">
        <v>-0.79500905838468006</v>
      </c>
      <c r="Y3671" s="48">
        <v>0</v>
      </c>
      <c r="Z3671" s="48">
        <v>1.1300069975310392</v>
      </c>
      <c r="AA3671" s="48">
        <v>0</v>
      </c>
      <c r="AB3671" s="49">
        <v>-1.1737910168978247</v>
      </c>
      <c r="AC3671" s="49">
        <v>377.57895063692979</v>
      </c>
      <c r="AD3671" s="48">
        <v>78.646000000000001</v>
      </c>
      <c r="AE3671" s="49">
        <v>4.8009937013570907</v>
      </c>
      <c r="AF3671" s="48">
        <v>27.607700000000001</v>
      </c>
      <c r="AG3671" s="49">
        <v>13.676581194265722</v>
      </c>
    </row>
    <row r="3672" spans="1:33" x14ac:dyDescent="0.5">
      <c r="A3672" s="32" t="s">
        <v>564</v>
      </c>
      <c r="B3672" s="32" t="s">
        <v>592</v>
      </c>
      <c r="C3672" s="32" t="s">
        <v>601</v>
      </c>
      <c r="D3672" s="32" t="s">
        <v>602</v>
      </c>
      <c r="E3672" s="67">
        <v>2006</v>
      </c>
      <c r="F3672" s="48">
        <v>95.150229812688906</v>
      </c>
      <c r="G3672" s="48">
        <v>31.84495483026252</v>
      </c>
      <c r="H3672" s="48">
        <v>0.1873869229203135</v>
      </c>
      <c r="I3672" s="48">
        <v>11.033958427747585</v>
      </c>
      <c r="J3672" s="48">
        <v>0.31778888173291803</v>
      </c>
      <c r="K3672" s="49">
        <v>138.53431887535226</v>
      </c>
      <c r="L3672" s="48">
        <v>84.259756082508801</v>
      </c>
      <c r="M3672" s="48">
        <v>83.835007675375024</v>
      </c>
      <c r="N3672" s="48">
        <v>2.488229107653404</v>
      </c>
      <c r="O3672" s="49">
        <v>170.58299286553722</v>
      </c>
      <c r="P3672" s="48">
        <v>15.345924413311948</v>
      </c>
      <c r="Q3672" s="48">
        <v>0</v>
      </c>
      <c r="R3672" s="48">
        <v>54.927068272059913</v>
      </c>
      <c r="S3672" s="48">
        <v>0</v>
      </c>
      <c r="T3672" s="48">
        <v>0.45182745441337985</v>
      </c>
      <c r="U3672" s="49">
        <v>70.724820139785237</v>
      </c>
      <c r="V3672" s="48">
        <v>-2.4383400031842219</v>
      </c>
      <c r="W3672" s="48">
        <v>0.87482336965015661</v>
      </c>
      <c r="X3672" s="48">
        <v>-0.84023103097109941</v>
      </c>
      <c r="Y3672" s="48">
        <v>0</v>
      </c>
      <c r="Z3672" s="48">
        <v>1.1219353699443435</v>
      </c>
      <c r="AA3672" s="48">
        <v>0</v>
      </c>
      <c r="AB3672" s="49">
        <v>-1.2818122945608212</v>
      </c>
      <c r="AC3672" s="49">
        <v>378.56031958611385</v>
      </c>
      <c r="AD3672" s="48">
        <v>79.578999999999994</v>
      </c>
      <c r="AE3672" s="49">
        <v>4.7570379068110169</v>
      </c>
      <c r="AF3672" s="48">
        <v>27.607700000000001</v>
      </c>
      <c r="AG3672" s="49">
        <v>13.712128123172659</v>
      </c>
    </row>
    <row r="3673" spans="1:33" x14ac:dyDescent="0.5">
      <c r="A3673" s="32" t="s">
        <v>564</v>
      </c>
      <c r="B3673" s="32" t="s">
        <v>592</v>
      </c>
      <c r="C3673" s="32" t="s">
        <v>601</v>
      </c>
      <c r="D3673" s="32" t="s">
        <v>602</v>
      </c>
      <c r="E3673" s="67">
        <v>2007</v>
      </c>
      <c r="F3673" s="48">
        <v>91.745572183549953</v>
      </c>
      <c r="G3673" s="48">
        <v>29.567935272992667</v>
      </c>
      <c r="H3673" s="48">
        <v>0.1269104552909435</v>
      </c>
      <c r="I3673" s="48">
        <v>11.117709480943208</v>
      </c>
      <c r="J3673" s="48">
        <v>0.30650320249228924</v>
      </c>
      <c r="K3673" s="49">
        <v>132.86463059526906</v>
      </c>
      <c r="L3673" s="48">
        <v>81.110333669304651</v>
      </c>
      <c r="M3673" s="48">
        <v>77.926931961155915</v>
      </c>
      <c r="N3673" s="48">
        <v>2.3724081231369079</v>
      </c>
      <c r="O3673" s="49">
        <v>161.4096737535975</v>
      </c>
      <c r="P3673" s="48">
        <v>15.784643674580973</v>
      </c>
      <c r="Q3673" s="48">
        <v>0</v>
      </c>
      <c r="R3673" s="48">
        <v>56.355436639734393</v>
      </c>
      <c r="S3673" s="48">
        <v>0</v>
      </c>
      <c r="T3673" s="48">
        <v>0.44880174261070882</v>
      </c>
      <c r="U3673" s="49">
        <v>72.588882056926082</v>
      </c>
      <c r="V3673" s="48">
        <v>-2.4462877565720929</v>
      </c>
      <c r="W3673" s="48">
        <v>0.8561624282581809</v>
      </c>
      <c r="X3673" s="48">
        <v>-0.85741084271677592</v>
      </c>
      <c r="Y3673" s="48">
        <v>0</v>
      </c>
      <c r="Z3673" s="48">
        <v>1.1151493517175408</v>
      </c>
      <c r="AA3673" s="48">
        <v>0</v>
      </c>
      <c r="AB3673" s="49">
        <v>-1.332386819313147</v>
      </c>
      <c r="AC3673" s="49">
        <v>365.53079958647947</v>
      </c>
      <c r="AD3673" s="48">
        <v>80.626999999999967</v>
      </c>
      <c r="AE3673" s="49">
        <v>4.5336028822414285</v>
      </c>
      <c r="AF3673" s="48">
        <v>27.607700000000001</v>
      </c>
      <c r="AG3673" s="49">
        <v>13.240175733091835</v>
      </c>
    </row>
    <row r="3674" spans="1:33" x14ac:dyDescent="0.5">
      <c r="A3674" s="32" t="s">
        <v>564</v>
      </c>
      <c r="B3674" s="32" t="s">
        <v>592</v>
      </c>
      <c r="C3674" s="32" t="s">
        <v>601</v>
      </c>
      <c r="D3674" s="32" t="s">
        <v>602</v>
      </c>
      <c r="E3674" s="67">
        <v>2008</v>
      </c>
      <c r="F3674" s="48">
        <v>91.175929538905791</v>
      </c>
      <c r="G3674" s="48">
        <v>30.127245364529855</v>
      </c>
      <c r="H3674" s="48">
        <v>0.12643413800097703</v>
      </c>
      <c r="I3674" s="48">
        <v>10.266366585541027</v>
      </c>
      <c r="J3674" s="48">
        <v>0.2460878997952736</v>
      </c>
      <c r="K3674" s="49">
        <v>131.94206352677293</v>
      </c>
      <c r="L3674" s="48">
        <v>81.02848870835939</v>
      </c>
      <c r="M3674" s="48">
        <v>79.8953765475339</v>
      </c>
      <c r="N3674" s="48">
        <v>2.5659894554628866</v>
      </c>
      <c r="O3674" s="49">
        <v>163.4898547113562</v>
      </c>
      <c r="P3674" s="48">
        <v>12.2949731389725</v>
      </c>
      <c r="Q3674" s="48">
        <v>0</v>
      </c>
      <c r="R3674" s="48">
        <v>55.491622900670976</v>
      </c>
      <c r="S3674" s="48">
        <v>0</v>
      </c>
      <c r="T3674" s="48">
        <v>0.44748816136584635</v>
      </c>
      <c r="U3674" s="49">
        <v>68.23408420100931</v>
      </c>
      <c r="V3674" s="48">
        <v>-2.4730314944156873</v>
      </c>
      <c r="W3674" s="48">
        <v>0.84590604325228147</v>
      </c>
      <c r="X3674" s="48">
        <v>-0.88989434677847701</v>
      </c>
      <c r="Y3674" s="48">
        <v>0</v>
      </c>
      <c r="Z3674" s="48">
        <v>1.1080574386061064</v>
      </c>
      <c r="AA3674" s="48">
        <v>0</v>
      </c>
      <c r="AB3674" s="49">
        <v>-1.4089623593357763</v>
      </c>
      <c r="AC3674" s="49">
        <v>362.25704007980272</v>
      </c>
      <c r="AD3674" s="48">
        <v>81.73</v>
      </c>
      <c r="AE3674" s="49">
        <v>4.4323631479236845</v>
      </c>
      <c r="AF3674" s="48">
        <v>27.607700000000001</v>
      </c>
      <c r="AG3674" s="49">
        <v>13.121594340702149</v>
      </c>
    </row>
    <row r="3675" spans="1:33" x14ac:dyDescent="0.5">
      <c r="A3675" s="32" t="s">
        <v>564</v>
      </c>
      <c r="B3675" s="32" t="s">
        <v>592</v>
      </c>
      <c r="C3675" s="32" t="s">
        <v>601</v>
      </c>
      <c r="D3675" s="32" t="s">
        <v>602</v>
      </c>
      <c r="E3675" s="67">
        <v>2009</v>
      </c>
      <c r="F3675" s="48">
        <v>74.889583866102711</v>
      </c>
      <c r="G3675" s="48">
        <v>22.533007330253998</v>
      </c>
      <c r="H3675" s="48">
        <v>0.1268241942322125</v>
      </c>
      <c r="I3675" s="48">
        <v>7.5332804913968134</v>
      </c>
      <c r="J3675" s="48">
        <v>0.2589691818880534</v>
      </c>
      <c r="K3675" s="49">
        <v>105.34166506387378</v>
      </c>
      <c r="L3675" s="48">
        <v>73.112376850878775</v>
      </c>
      <c r="M3675" s="48">
        <v>72.279344453684899</v>
      </c>
      <c r="N3675" s="48">
        <v>1.6483438065214173</v>
      </c>
      <c r="O3675" s="49">
        <v>147.04006511108508</v>
      </c>
      <c r="P3675" s="48">
        <v>12.02827396746712</v>
      </c>
      <c r="Q3675" s="48">
        <v>0</v>
      </c>
      <c r="R3675" s="48">
        <v>53.732292567546594</v>
      </c>
      <c r="S3675" s="48">
        <v>0</v>
      </c>
      <c r="T3675" s="48">
        <v>0.40937399963142329</v>
      </c>
      <c r="U3675" s="49">
        <v>66.169940534645136</v>
      </c>
      <c r="V3675" s="48">
        <v>-2.4670449646227999</v>
      </c>
      <c r="W3675" s="48">
        <v>0.83905660858905828</v>
      </c>
      <c r="X3675" s="48">
        <v>-0.90407692611044821</v>
      </c>
      <c r="Y3675" s="48">
        <v>0</v>
      </c>
      <c r="Z3675" s="48">
        <v>1.1014008242043201</v>
      </c>
      <c r="AA3675" s="48">
        <v>0</v>
      </c>
      <c r="AB3675" s="49">
        <v>-1.43066445793987</v>
      </c>
      <c r="AC3675" s="49">
        <v>317.12100625166414</v>
      </c>
      <c r="AD3675" s="48">
        <v>81.960999999999984</v>
      </c>
      <c r="AE3675" s="49">
        <v>3.8691695593228999</v>
      </c>
      <c r="AF3675" s="48">
        <v>27.607700000000001</v>
      </c>
      <c r="AG3675" s="49">
        <v>11.48668691168276</v>
      </c>
    </row>
    <row r="3676" spans="1:33" x14ac:dyDescent="0.5">
      <c r="A3676" s="32" t="s">
        <v>564</v>
      </c>
      <c r="B3676" s="32" t="s">
        <v>592</v>
      </c>
      <c r="C3676" s="32" t="s">
        <v>601</v>
      </c>
      <c r="D3676" s="32" t="s">
        <v>602</v>
      </c>
      <c r="E3676" s="67">
        <v>2010</v>
      </c>
      <c r="F3676" s="48">
        <v>75.373174855046045</v>
      </c>
      <c r="G3676" s="48">
        <v>23.529299988018725</v>
      </c>
      <c r="H3676" s="48">
        <v>0.12709484529869297</v>
      </c>
      <c r="I3676" s="48">
        <v>7.9839851598742264</v>
      </c>
      <c r="J3676" s="48">
        <v>0.26131856206370419</v>
      </c>
      <c r="K3676" s="49">
        <v>107.2748734103014</v>
      </c>
      <c r="L3676" s="48">
        <v>74.456748433747492</v>
      </c>
      <c r="M3676" s="48">
        <v>79.760621802428219</v>
      </c>
      <c r="N3676" s="48">
        <v>1.6570522351092307</v>
      </c>
      <c r="O3676" s="49">
        <v>155.87442247128496</v>
      </c>
      <c r="P3676" s="48">
        <v>11.88816524769393</v>
      </c>
      <c r="Q3676" s="48">
        <v>0</v>
      </c>
      <c r="R3676" s="48">
        <v>53.093018332421352</v>
      </c>
      <c r="S3676" s="48">
        <v>0</v>
      </c>
      <c r="T3676" s="48">
        <v>0.41272413259506746</v>
      </c>
      <c r="U3676" s="49">
        <v>65.393907712710359</v>
      </c>
      <c r="V3676" s="48">
        <v>-2.5039878976243588</v>
      </c>
      <c r="W3676" s="48">
        <v>0.82518534935717214</v>
      </c>
      <c r="X3676" s="48">
        <v>-0.91706215017450765</v>
      </c>
      <c r="Y3676" s="48">
        <v>0</v>
      </c>
      <c r="Z3676" s="48">
        <v>1.1065437033436145</v>
      </c>
      <c r="AA3676" s="48">
        <v>0</v>
      </c>
      <c r="AB3676" s="49">
        <v>-1.4893209950980799</v>
      </c>
      <c r="AC3676" s="49">
        <v>327.05388259919863</v>
      </c>
      <c r="AD3676" s="48">
        <v>82.306999999999988</v>
      </c>
      <c r="AE3676" s="49">
        <v>3.9735852673429801</v>
      </c>
      <c r="AF3676" s="48">
        <v>27.607700000000001</v>
      </c>
      <c r="AG3676" s="49">
        <v>11.846473360663822</v>
      </c>
    </row>
    <row r="3677" spans="1:33" x14ac:dyDescent="0.5">
      <c r="A3677" s="32" t="s">
        <v>564</v>
      </c>
      <c r="B3677" s="32" t="s">
        <v>592</v>
      </c>
      <c r="C3677" s="32" t="s">
        <v>601</v>
      </c>
      <c r="D3677" s="32" t="s">
        <v>602</v>
      </c>
      <c r="E3677" s="67">
        <v>2011</v>
      </c>
      <c r="F3677" s="48">
        <v>69.217460506686095</v>
      </c>
      <c r="G3677" s="48">
        <v>19.646811700651444</v>
      </c>
      <c r="H3677" s="48">
        <v>0.12674427750555997</v>
      </c>
      <c r="I3677" s="48">
        <v>6.9430632229843274</v>
      </c>
      <c r="J3677" s="48">
        <v>0.26672238737933512</v>
      </c>
      <c r="K3677" s="49">
        <v>96.200802095206754</v>
      </c>
      <c r="L3677" s="48">
        <v>69.883632830847617</v>
      </c>
      <c r="M3677" s="48">
        <v>64.705677366842764</v>
      </c>
      <c r="N3677" s="48">
        <v>1.7368281032093562</v>
      </c>
      <c r="O3677" s="49">
        <v>136.32613830089974</v>
      </c>
      <c r="P3677" s="48">
        <v>11.815256432780693</v>
      </c>
      <c r="Q3677" s="48">
        <v>0</v>
      </c>
      <c r="R3677" s="48">
        <v>51.465774946863661</v>
      </c>
      <c r="S3677" s="48">
        <v>0</v>
      </c>
      <c r="T3677" s="48">
        <v>0.3963106282420833</v>
      </c>
      <c r="U3677" s="49">
        <v>63.677342007886438</v>
      </c>
      <c r="V3677" s="48">
        <v>-2.5190820517570134</v>
      </c>
      <c r="W3677" s="48">
        <v>0.81435268760727919</v>
      </c>
      <c r="X3677" s="48">
        <v>-0.93454897649878121</v>
      </c>
      <c r="Y3677" s="48">
        <v>0</v>
      </c>
      <c r="Z3677" s="48">
        <v>1.1001929626256426</v>
      </c>
      <c r="AA3677" s="48">
        <v>0</v>
      </c>
      <c r="AB3677" s="49">
        <v>-1.539085378022873</v>
      </c>
      <c r="AC3677" s="49">
        <v>294.66519702597003</v>
      </c>
      <c r="AD3677" s="48">
        <v>82.669000000000011</v>
      </c>
      <c r="AE3677" s="49">
        <v>3.5643977431197911</v>
      </c>
      <c r="AF3677" s="48">
        <v>27.607700000000001</v>
      </c>
      <c r="AG3677" s="49">
        <v>10.673297559230578</v>
      </c>
    </row>
    <row r="3678" spans="1:33" x14ac:dyDescent="0.5">
      <c r="A3678" s="32" t="s">
        <v>564</v>
      </c>
      <c r="B3678" s="32" t="s">
        <v>592</v>
      </c>
      <c r="C3678" s="32" t="s">
        <v>601</v>
      </c>
      <c r="D3678" s="32" t="s">
        <v>602</v>
      </c>
      <c r="E3678" s="67">
        <v>2012</v>
      </c>
      <c r="F3678" s="48">
        <v>76.423551982406281</v>
      </c>
      <c r="G3678" s="48">
        <v>20.146614957159859</v>
      </c>
      <c r="H3678" s="48">
        <v>0.12556128465822022</v>
      </c>
      <c r="I3678" s="48">
        <v>7.6998134137633123</v>
      </c>
      <c r="J3678" s="48">
        <v>0.2696471326643386</v>
      </c>
      <c r="K3678" s="49">
        <v>104.66518877065199</v>
      </c>
      <c r="L3678" s="48">
        <v>74.706197477159748</v>
      </c>
      <c r="M3678" s="48">
        <v>70.748992203967916</v>
      </c>
      <c r="N3678" s="48">
        <v>1.852645722596634</v>
      </c>
      <c r="O3678" s="49">
        <v>147.30783540372428</v>
      </c>
      <c r="P3678" s="48">
        <v>11.042125384136737</v>
      </c>
      <c r="Q3678" s="48">
        <v>0</v>
      </c>
      <c r="R3678" s="48">
        <v>49.991610070530925</v>
      </c>
      <c r="S3678" s="48">
        <v>0</v>
      </c>
      <c r="T3678" s="48">
        <v>0.37904137142378147</v>
      </c>
      <c r="U3678" s="49">
        <v>61.412776826091445</v>
      </c>
      <c r="V3678" s="48">
        <v>-2.4925327190589184</v>
      </c>
      <c r="W3678" s="48">
        <v>0.80443916511672997</v>
      </c>
      <c r="X3678" s="48">
        <v>-0.96790520276623171</v>
      </c>
      <c r="Y3678" s="48">
        <v>0</v>
      </c>
      <c r="Z3678" s="48">
        <v>1.0942154331209841</v>
      </c>
      <c r="AA3678" s="48">
        <v>0</v>
      </c>
      <c r="AB3678" s="49">
        <v>-1.5617833235874361</v>
      </c>
      <c r="AC3678" s="49">
        <v>311.82401767688026</v>
      </c>
      <c r="AD3678" s="48">
        <v>83.271999999999977</v>
      </c>
      <c r="AE3678" s="49">
        <v>3.7446442703055092</v>
      </c>
      <c r="AF3678" s="48">
        <v>27.607700000000001</v>
      </c>
      <c r="AG3678" s="49">
        <v>11.294820563715204</v>
      </c>
    </row>
    <row r="3679" spans="1:33" x14ac:dyDescent="0.5">
      <c r="A3679" s="32" t="s">
        <v>564</v>
      </c>
      <c r="B3679" s="32" t="s">
        <v>592</v>
      </c>
      <c r="C3679" s="32" t="s">
        <v>601</v>
      </c>
      <c r="D3679" s="32" t="s">
        <v>602</v>
      </c>
      <c r="E3679" s="67">
        <v>2013</v>
      </c>
      <c r="F3679" s="48">
        <v>72.15973519353318</v>
      </c>
      <c r="G3679" s="48">
        <v>24.881647006612727</v>
      </c>
      <c r="H3679" s="48">
        <v>0.12547523112261094</v>
      </c>
      <c r="I3679" s="48">
        <v>6.283785072823127</v>
      </c>
      <c r="J3679" s="48">
        <v>0.26174463875698672</v>
      </c>
      <c r="K3679" s="49">
        <v>103.71238714284861</v>
      </c>
      <c r="L3679" s="48">
        <v>67.34151241964797</v>
      </c>
      <c r="M3679" s="48">
        <v>71.576914425673323</v>
      </c>
      <c r="N3679" s="48">
        <v>1.9431370505760717</v>
      </c>
      <c r="O3679" s="49">
        <v>140.86156389589735</v>
      </c>
      <c r="P3679" s="48">
        <v>10.832331708863848</v>
      </c>
      <c r="Q3679" s="48">
        <v>0</v>
      </c>
      <c r="R3679" s="48">
        <v>50.01875434842394</v>
      </c>
      <c r="S3679" s="48">
        <v>0</v>
      </c>
      <c r="T3679" s="48">
        <v>0.38596431531455178</v>
      </c>
      <c r="U3679" s="49">
        <v>61.23705037260234</v>
      </c>
      <c r="V3679" s="48">
        <v>-2.5171949693994602</v>
      </c>
      <c r="W3679" s="48">
        <v>0.79360415053338706</v>
      </c>
      <c r="X3679" s="48">
        <v>-1.0130304718090282</v>
      </c>
      <c r="Y3679" s="48">
        <v>0</v>
      </c>
      <c r="Z3679" s="48">
        <v>1.0789619795983296</v>
      </c>
      <c r="AA3679" s="48">
        <v>0</v>
      </c>
      <c r="AB3679" s="49">
        <v>-1.6576593110767717</v>
      </c>
      <c r="AC3679" s="49">
        <v>304.15334210027152</v>
      </c>
      <c r="AD3679" s="48">
        <v>83.541999999999959</v>
      </c>
      <c r="AE3679" s="49">
        <v>3.6407237329758884</v>
      </c>
      <c r="AF3679" s="48">
        <v>27.607700000000001</v>
      </c>
      <c r="AG3679" s="49">
        <v>11.016975050448661</v>
      </c>
    </row>
    <row r="3680" spans="1:33" x14ac:dyDescent="0.5">
      <c r="A3680" s="32" t="s">
        <v>564</v>
      </c>
      <c r="B3680" s="32" t="s">
        <v>592</v>
      </c>
      <c r="C3680" s="32" t="s">
        <v>601</v>
      </c>
      <c r="D3680" s="32" t="s">
        <v>602</v>
      </c>
      <c r="E3680" s="67">
        <v>2014</v>
      </c>
      <c r="F3680" s="48">
        <v>60.936221469899856</v>
      </c>
      <c r="G3680" s="48">
        <v>18.864948520138498</v>
      </c>
      <c r="H3680" s="48">
        <v>0.12534414095941743</v>
      </c>
      <c r="I3680" s="48">
        <v>6.6793744502974715</v>
      </c>
      <c r="J3680" s="48">
        <v>0.27148002843176872</v>
      </c>
      <c r="K3680" s="49">
        <v>86.877368609727</v>
      </c>
      <c r="L3680" s="48">
        <v>57.159858749252528</v>
      </c>
      <c r="M3680" s="48">
        <v>60.325414566740825</v>
      </c>
      <c r="N3680" s="48">
        <v>2.071654785963938</v>
      </c>
      <c r="O3680" s="49">
        <v>119.5569281019573</v>
      </c>
      <c r="P3680" s="48">
        <v>10.955011756780827</v>
      </c>
      <c r="Q3680" s="48">
        <v>0</v>
      </c>
      <c r="R3680" s="48">
        <v>51.281634927815233</v>
      </c>
      <c r="S3680" s="48">
        <v>0</v>
      </c>
      <c r="T3680" s="48">
        <v>0.38328160003391992</v>
      </c>
      <c r="U3680" s="49">
        <v>62.619928284629978</v>
      </c>
      <c r="V3680" s="48">
        <v>-2.5288326245377757</v>
      </c>
      <c r="W3680" s="48">
        <v>0.7815920362970854</v>
      </c>
      <c r="X3680" s="48">
        <v>-0.99573955798241032</v>
      </c>
      <c r="Y3680" s="48">
        <v>0</v>
      </c>
      <c r="Z3680" s="48">
        <v>1.0735926777094205</v>
      </c>
      <c r="AA3680" s="48">
        <v>0</v>
      </c>
      <c r="AB3680" s="49">
        <v>-1.66938746851368</v>
      </c>
      <c r="AC3680" s="49">
        <v>267.38483752780058</v>
      </c>
      <c r="AD3680" s="48">
        <v>84.346000000000004</v>
      </c>
      <c r="AE3680" s="49">
        <v>3.1700950552225424</v>
      </c>
      <c r="AF3680" s="48">
        <v>27.607700000000001</v>
      </c>
      <c r="AG3680" s="49">
        <v>9.6851544144496131</v>
      </c>
    </row>
    <row r="3681" spans="1:33" x14ac:dyDescent="0.5">
      <c r="A3681" s="32" t="s">
        <v>564</v>
      </c>
      <c r="B3681" s="32" t="s">
        <v>592</v>
      </c>
      <c r="C3681" s="32" t="s">
        <v>601</v>
      </c>
      <c r="D3681" s="32" t="s">
        <v>602</v>
      </c>
      <c r="E3681" s="67">
        <v>2015</v>
      </c>
      <c r="F3681" s="48">
        <v>51.778093206810198</v>
      </c>
      <c r="G3681" s="48">
        <v>18.289013194072982</v>
      </c>
      <c r="H3681" s="48">
        <v>0.12551550882787446</v>
      </c>
      <c r="I3681" s="48">
        <v>7.4759976502929604</v>
      </c>
      <c r="J3681" s="48">
        <v>0.28500565498650399</v>
      </c>
      <c r="K3681" s="49">
        <v>77.95362521499051</v>
      </c>
      <c r="L3681" s="48">
        <v>48.377248404297127</v>
      </c>
      <c r="M3681" s="48">
        <v>63.744897337239998</v>
      </c>
      <c r="N3681" s="48">
        <v>2.1593287606825586</v>
      </c>
      <c r="O3681" s="49">
        <v>114.28147450221968</v>
      </c>
      <c r="P3681" s="48">
        <v>11.169268142485699</v>
      </c>
      <c r="Q3681" s="48">
        <v>0</v>
      </c>
      <c r="R3681" s="48">
        <v>50.874142297367783</v>
      </c>
      <c r="S3681" s="48">
        <v>0</v>
      </c>
      <c r="T3681" s="48">
        <v>0.37723366522213331</v>
      </c>
      <c r="U3681" s="49">
        <v>62.420644105075617</v>
      </c>
      <c r="V3681" s="48">
        <v>-2.5473848596319923</v>
      </c>
      <c r="W3681" s="48">
        <v>0.77387480750676652</v>
      </c>
      <c r="X3681" s="48">
        <v>-1.055270525126033</v>
      </c>
      <c r="Y3681" s="48">
        <v>0</v>
      </c>
      <c r="Z3681" s="48">
        <v>1.0826045968613274</v>
      </c>
      <c r="AA3681" s="48">
        <v>0</v>
      </c>
      <c r="AB3681" s="49">
        <v>-1.7461759803899315</v>
      </c>
      <c r="AC3681" s="49">
        <v>252.90956784189589</v>
      </c>
      <c r="AD3681" s="48">
        <v>84.757000000000048</v>
      </c>
      <c r="AE3681" s="49">
        <v>2.9839372304576113</v>
      </c>
      <c r="AF3681" s="48">
        <v>27.607700000000001</v>
      </c>
      <c r="AG3681" s="49">
        <v>9.1608343991674737</v>
      </c>
    </row>
    <row r="3682" spans="1:33" x14ac:dyDescent="0.5">
      <c r="A3682" s="32" t="s">
        <v>564</v>
      </c>
      <c r="B3682" s="32" t="s">
        <v>592</v>
      </c>
      <c r="C3682" s="32" t="s">
        <v>601</v>
      </c>
      <c r="D3682" s="32" t="s">
        <v>602</v>
      </c>
      <c r="E3682" s="67">
        <v>2016</v>
      </c>
      <c r="F3682" s="48">
        <v>41.251921322031336</v>
      </c>
      <c r="G3682" s="48">
        <v>18.318705243984038</v>
      </c>
      <c r="H3682" s="48">
        <v>0.12517613370433178</v>
      </c>
      <c r="I3682" s="48">
        <v>7.259975350166493</v>
      </c>
      <c r="J3682" s="48">
        <v>0.29981899910266657</v>
      </c>
      <c r="K3682" s="49">
        <v>67.255597048988875</v>
      </c>
      <c r="L3682" s="48">
        <v>39.193659037218936</v>
      </c>
      <c r="M3682" s="48">
        <v>65.182423181479777</v>
      </c>
      <c r="N3682" s="48">
        <v>2.068719031606526</v>
      </c>
      <c r="O3682" s="49">
        <v>106.44480125030523</v>
      </c>
      <c r="P3682" s="48">
        <v>13.091234436908207</v>
      </c>
      <c r="Q3682" s="48">
        <v>0</v>
      </c>
      <c r="R3682" s="48">
        <v>52.170887206466688</v>
      </c>
      <c r="S3682" s="48">
        <v>0</v>
      </c>
      <c r="T3682" s="48">
        <v>0.36059810860467811</v>
      </c>
      <c r="U3682" s="49">
        <v>65.622719751979574</v>
      </c>
      <c r="V3682" s="48">
        <v>-2.562837237650256</v>
      </c>
      <c r="W3682" s="48">
        <v>0.76723407220104889</v>
      </c>
      <c r="X3682" s="48">
        <v>-1.0670637552370472</v>
      </c>
      <c r="Y3682" s="48">
        <v>0</v>
      </c>
      <c r="Z3682" s="48">
        <v>1.1265867978218695</v>
      </c>
      <c r="AA3682" s="48">
        <v>0</v>
      </c>
      <c r="AB3682" s="49">
        <v>-1.7360801228643847</v>
      </c>
      <c r="AC3682" s="49">
        <v>237.58703792840927</v>
      </c>
      <c r="AD3682" s="48">
        <v>85.492000000000004</v>
      </c>
      <c r="AE3682" s="49">
        <v>2.7790557938568434</v>
      </c>
      <c r="AF3682" s="48">
        <v>27.607700000000001</v>
      </c>
      <c r="AG3682" s="49">
        <v>8.6058251114149051</v>
      </c>
    </row>
    <row r="3683" spans="1:33" x14ac:dyDescent="0.5">
      <c r="A3683" s="32" t="s">
        <v>564</v>
      </c>
      <c r="B3683" s="32" t="s">
        <v>592</v>
      </c>
      <c r="C3683" s="32" t="s">
        <v>601</v>
      </c>
      <c r="D3683" s="32" t="s">
        <v>602</v>
      </c>
      <c r="E3683" s="67">
        <v>2017</v>
      </c>
      <c r="F3683" s="48">
        <v>37.084246602233108</v>
      </c>
      <c r="G3683" s="48">
        <v>18.096222924828375</v>
      </c>
      <c r="H3683" s="48">
        <v>0.12542953164313053</v>
      </c>
      <c r="I3683" s="48">
        <v>7.7645540203684611</v>
      </c>
      <c r="J3683" s="48">
        <v>0.3014777689405384</v>
      </c>
      <c r="K3683" s="49">
        <v>63.371930848013612</v>
      </c>
      <c r="L3683" s="48">
        <v>33.999605486217334</v>
      </c>
      <c r="M3683" s="48">
        <v>62.581038967781147</v>
      </c>
      <c r="N3683" s="48">
        <v>2.2968476142438607</v>
      </c>
      <c r="O3683" s="49">
        <v>98.877492068242333</v>
      </c>
      <c r="P3683" s="48">
        <v>12.703844556613989</v>
      </c>
      <c r="Q3683" s="48">
        <v>0</v>
      </c>
      <c r="R3683" s="48">
        <v>51.436525562435534</v>
      </c>
      <c r="S3683" s="48">
        <v>0</v>
      </c>
      <c r="T3683" s="48">
        <v>0.35370428817824578</v>
      </c>
      <c r="U3683" s="49">
        <v>64.494074407227771</v>
      </c>
      <c r="V3683" s="48">
        <v>-2.5628044574252722</v>
      </c>
      <c r="W3683" s="48">
        <v>0.76121247523873192</v>
      </c>
      <c r="X3683" s="48">
        <v>-1.1081544665259693</v>
      </c>
      <c r="Y3683" s="48">
        <v>0</v>
      </c>
      <c r="Z3683" s="48">
        <v>1.0978392354895514</v>
      </c>
      <c r="AA3683" s="48">
        <v>0</v>
      </c>
      <c r="AB3683" s="49">
        <v>-1.8119072132229581</v>
      </c>
      <c r="AC3683" s="49">
        <v>224.93159011026077</v>
      </c>
      <c r="AD3683" s="48">
        <v>85.509</v>
      </c>
      <c r="AE3683" s="49">
        <v>2.630501936758245</v>
      </c>
      <c r="AF3683" s="48">
        <v>27.607700000000001</v>
      </c>
      <c r="AG3683" s="49">
        <v>8.1474222811121813</v>
      </c>
    </row>
    <row r="3684" spans="1:33" x14ac:dyDescent="0.5">
      <c r="A3684" s="32" t="s">
        <v>564</v>
      </c>
      <c r="B3684" s="32" t="s">
        <v>592</v>
      </c>
      <c r="C3684" s="33" t="s">
        <v>601</v>
      </c>
      <c r="D3684" s="33" t="s">
        <v>602</v>
      </c>
      <c r="E3684" s="68">
        <v>2018</v>
      </c>
      <c r="F3684" s="50">
        <v>33.518107925124419</v>
      </c>
      <c r="G3684" s="50">
        <v>17.516789115107382</v>
      </c>
      <c r="H3684" s="50">
        <v>0.12532403610618087</v>
      </c>
      <c r="I3684" s="50">
        <v>7.5929690623257722</v>
      </c>
      <c r="J3684" s="50">
        <v>0.30038810248138775</v>
      </c>
      <c r="K3684" s="51">
        <v>59.053578241145132</v>
      </c>
      <c r="L3684" s="50">
        <v>30.707538837256397</v>
      </c>
      <c r="M3684" s="50">
        <v>63.601813011935917</v>
      </c>
      <c r="N3684" s="50">
        <v>2.3532184693427771</v>
      </c>
      <c r="O3684" s="51">
        <v>96.662570318535089</v>
      </c>
      <c r="P3684" s="50">
        <v>12.275669714362779</v>
      </c>
      <c r="Q3684" s="50">
        <v>0</v>
      </c>
      <c r="R3684" s="50">
        <v>51.051569491897261</v>
      </c>
      <c r="S3684" s="50">
        <v>0</v>
      </c>
      <c r="T3684" s="50">
        <v>0.33136541058087421</v>
      </c>
      <c r="U3684" s="51">
        <v>63.658604616840911</v>
      </c>
      <c r="V3684" s="50">
        <v>-2.559133725155291</v>
      </c>
      <c r="W3684" s="50">
        <v>0.75165091142836249</v>
      </c>
      <c r="X3684" s="50">
        <v>-1.1256943698740143</v>
      </c>
      <c r="Y3684" s="50">
        <v>0</v>
      </c>
      <c r="Z3684" s="50">
        <v>1.0940218693969017</v>
      </c>
      <c r="AA3684" s="50">
        <v>0</v>
      </c>
      <c r="AB3684" s="51">
        <v>-1.8391553142040413</v>
      </c>
      <c r="AC3684" s="51">
        <v>217.53559786231708</v>
      </c>
      <c r="AD3684" s="50">
        <v>85.282999999999944</v>
      </c>
      <c r="AE3684" s="51">
        <v>2.5507498312948327</v>
      </c>
      <c r="AF3684" s="50">
        <v>27.607700000000001</v>
      </c>
      <c r="AG3684" s="51">
        <v>7.8795262865909539</v>
      </c>
    </row>
    <row r="3685" spans="1:33" x14ac:dyDescent="0.5">
      <c r="A3685" s="32" t="s">
        <v>564</v>
      </c>
      <c r="B3685" s="32" t="s">
        <v>592</v>
      </c>
      <c r="C3685" s="31" t="s">
        <v>603</v>
      </c>
      <c r="D3685" s="31" t="s">
        <v>604</v>
      </c>
      <c r="E3685" s="67">
        <v>2005</v>
      </c>
      <c r="F3685" s="48">
        <v>97.438507076075467</v>
      </c>
      <c r="G3685" s="48">
        <v>32.773106642584366</v>
      </c>
      <c r="H3685" s="48">
        <v>0</v>
      </c>
      <c r="I3685" s="48">
        <v>28.638980801924575</v>
      </c>
      <c r="J3685" s="48">
        <v>4.7053202194930224</v>
      </c>
      <c r="K3685" s="49">
        <v>163.55591474007744</v>
      </c>
      <c r="L3685" s="48">
        <v>98.810706776520817</v>
      </c>
      <c r="M3685" s="48">
        <v>126.93853351319001</v>
      </c>
      <c r="N3685" s="48">
        <v>8.8142019141733599</v>
      </c>
      <c r="O3685" s="49">
        <v>234.56344220388419</v>
      </c>
      <c r="P3685" s="48">
        <v>64.53794243908979</v>
      </c>
      <c r="Q3685" s="48">
        <v>126.91906174341625</v>
      </c>
      <c r="R3685" s="48">
        <v>78.019663733134379</v>
      </c>
      <c r="S3685" s="48">
        <v>1.4978651307933279</v>
      </c>
      <c r="T3685" s="48">
        <v>1.7670450514110585</v>
      </c>
      <c r="U3685" s="49">
        <v>272.74157809784481</v>
      </c>
      <c r="V3685" s="48">
        <v>-27.363074602657271</v>
      </c>
      <c r="W3685" s="48">
        <v>9.340194747380302</v>
      </c>
      <c r="X3685" s="48">
        <v>-6.9577326702300786</v>
      </c>
      <c r="Y3685" s="48">
        <v>0</v>
      </c>
      <c r="Z3685" s="48">
        <v>6.4406083780825476</v>
      </c>
      <c r="AA3685" s="48">
        <v>0</v>
      </c>
      <c r="AB3685" s="49">
        <v>-18.540004147424501</v>
      </c>
      <c r="AC3685" s="49">
        <v>652.32093089438195</v>
      </c>
      <c r="AD3685" s="48">
        <v>87.519000000000062</v>
      </c>
      <c r="AE3685" s="49">
        <v>7.4534778835953501</v>
      </c>
      <c r="AF3685" s="48">
        <v>215.26499999999999</v>
      </c>
      <c r="AG3685" s="49">
        <v>3.0303158009633799</v>
      </c>
    </row>
    <row r="3686" spans="1:33" x14ac:dyDescent="0.5">
      <c r="A3686" s="32" t="s">
        <v>564</v>
      </c>
      <c r="B3686" s="32" t="s">
        <v>592</v>
      </c>
      <c r="C3686" s="32" t="s">
        <v>603</v>
      </c>
      <c r="D3686" s="32" t="s">
        <v>604</v>
      </c>
      <c r="E3686" s="67">
        <v>2006</v>
      </c>
      <c r="F3686" s="48">
        <v>102.11490243584699</v>
      </c>
      <c r="G3686" s="48">
        <v>33.440863444289263</v>
      </c>
      <c r="H3686" s="48">
        <v>0</v>
      </c>
      <c r="I3686" s="48">
        <v>25.995825099270764</v>
      </c>
      <c r="J3686" s="48">
        <v>4.5519791938021914</v>
      </c>
      <c r="K3686" s="49">
        <v>166.10357017320922</v>
      </c>
      <c r="L3686" s="48">
        <v>103.01127658970324</v>
      </c>
      <c r="M3686" s="48">
        <v>125.45729791482165</v>
      </c>
      <c r="N3686" s="48">
        <v>8.9259575833280049</v>
      </c>
      <c r="O3686" s="49">
        <v>237.39453208785289</v>
      </c>
      <c r="P3686" s="48">
        <v>63.670768670414759</v>
      </c>
      <c r="Q3686" s="48">
        <v>124.62990845968345</v>
      </c>
      <c r="R3686" s="48">
        <v>77.348520298966832</v>
      </c>
      <c r="S3686" s="48">
        <v>1.4797652585307395</v>
      </c>
      <c r="T3686" s="48">
        <v>1.7633350834733281</v>
      </c>
      <c r="U3686" s="49">
        <v>268.89229777106914</v>
      </c>
      <c r="V3686" s="48">
        <v>-27.976793187555629</v>
      </c>
      <c r="W3686" s="48">
        <v>9.1885823189065938</v>
      </c>
      <c r="X3686" s="48">
        <v>-7.5125909022524837</v>
      </c>
      <c r="Y3686" s="48">
        <v>0</v>
      </c>
      <c r="Z3686" s="48">
        <v>6.4674493134784781</v>
      </c>
      <c r="AA3686" s="48">
        <v>0</v>
      </c>
      <c r="AB3686" s="49">
        <v>-19.83335245742304</v>
      </c>
      <c r="AC3686" s="49">
        <v>652.55704757470824</v>
      </c>
      <c r="AD3686" s="48">
        <v>88.873999999999953</v>
      </c>
      <c r="AE3686" s="49">
        <v>7.3424966534049165</v>
      </c>
      <c r="AF3686" s="48">
        <v>215.26499999999999</v>
      </c>
      <c r="AG3686" s="49">
        <v>3.0314126661310863</v>
      </c>
    </row>
    <row r="3687" spans="1:33" x14ac:dyDescent="0.5">
      <c r="A3687" s="32" t="s">
        <v>564</v>
      </c>
      <c r="B3687" s="32" t="s">
        <v>592</v>
      </c>
      <c r="C3687" s="32" t="s">
        <v>603</v>
      </c>
      <c r="D3687" s="32" t="s">
        <v>604</v>
      </c>
      <c r="E3687" s="67">
        <v>2007</v>
      </c>
      <c r="F3687" s="48">
        <v>100.42589935296337</v>
      </c>
      <c r="G3687" s="48">
        <v>30.972066120389702</v>
      </c>
      <c r="H3687" s="48">
        <v>0</v>
      </c>
      <c r="I3687" s="48">
        <v>25.718229944275453</v>
      </c>
      <c r="J3687" s="48">
        <v>4.1934211387041831</v>
      </c>
      <c r="K3687" s="49">
        <v>161.30961655633274</v>
      </c>
      <c r="L3687" s="48">
        <v>100.18836335196386</v>
      </c>
      <c r="M3687" s="48">
        <v>120.65811933377789</v>
      </c>
      <c r="N3687" s="48">
        <v>8.1888682321129682</v>
      </c>
      <c r="O3687" s="49">
        <v>229.03535091785474</v>
      </c>
      <c r="P3687" s="48">
        <v>63.281783416615454</v>
      </c>
      <c r="Q3687" s="48">
        <v>125.38860659012168</v>
      </c>
      <c r="R3687" s="48">
        <v>79.60598789123415</v>
      </c>
      <c r="S3687" s="48">
        <v>1.7334614932923449</v>
      </c>
      <c r="T3687" s="48">
        <v>1.7440366967025043</v>
      </c>
      <c r="U3687" s="49">
        <v>271.75387608796615</v>
      </c>
      <c r="V3687" s="48">
        <v>-28.224192702470763</v>
      </c>
      <c r="W3687" s="48">
        <v>8.9124421606501922</v>
      </c>
      <c r="X3687" s="48">
        <v>-7.6232820775580903</v>
      </c>
      <c r="Y3687" s="48">
        <v>0</v>
      </c>
      <c r="Z3687" s="48">
        <v>6.5054095778326992</v>
      </c>
      <c r="AA3687" s="48">
        <v>0</v>
      </c>
      <c r="AB3687" s="49">
        <v>-20.429623041545966</v>
      </c>
      <c r="AC3687" s="49">
        <v>641.66922052060761</v>
      </c>
      <c r="AD3687" s="48">
        <v>89.866</v>
      </c>
      <c r="AE3687" s="49">
        <v>7.1402891028932816</v>
      </c>
      <c r="AF3687" s="48">
        <v>215.26499999999999</v>
      </c>
      <c r="AG3687" s="49">
        <v>2.9808339512721886</v>
      </c>
    </row>
    <row r="3688" spans="1:33" x14ac:dyDescent="0.5">
      <c r="A3688" s="32" t="s">
        <v>564</v>
      </c>
      <c r="B3688" s="32" t="s">
        <v>592</v>
      </c>
      <c r="C3688" s="32" t="s">
        <v>603</v>
      </c>
      <c r="D3688" s="32" t="s">
        <v>604</v>
      </c>
      <c r="E3688" s="67">
        <v>2008</v>
      </c>
      <c r="F3688" s="48">
        <v>104.21974071688841</v>
      </c>
      <c r="G3688" s="48">
        <v>33.102707194664781</v>
      </c>
      <c r="H3688" s="48">
        <v>0</v>
      </c>
      <c r="I3688" s="48">
        <v>21.075886916499147</v>
      </c>
      <c r="J3688" s="48">
        <v>4.2826133895213783</v>
      </c>
      <c r="K3688" s="49">
        <v>162.6809482175737</v>
      </c>
      <c r="L3688" s="48">
        <v>99.187440034933616</v>
      </c>
      <c r="M3688" s="48">
        <v>124.56983329738715</v>
      </c>
      <c r="N3688" s="48">
        <v>8.5211548822840459</v>
      </c>
      <c r="O3688" s="49">
        <v>232.27842821460482</v>
      </c>
      <c r="P3688" s="48">
        <v>60.161322506022174</v>
      </c>
      <c r="Q3688" s="48">
        <v>117.65463173114119</v>
      </c>
      <c r="R3688" s="48">
        <v>78.850384432794812</v>
      </c>
      <c r="S3688" s="48">
        <v>1.7591672367039477</v>
      </c>
      <c r="T3688" s="48">
        <v>1.7644461178544784</v>
      </c>
      <c r="U3688" s="49">
        <v>260.18995202451663</v>
      </c>
      <c r="V3688" s="48">
        <v>-28.522546326228664</v>
      </c>
      <c r="W3688" s="48">
        <v>8.8169885381948081</v>
      </c>
      <c r="X3688" s="48">
        <v>-7.9833462861473787</v>
      </c>
      <c r="Y3688" s="48">
        <v>0</v>
      </c>
      <c r="Z3688" s="48">
        <v>6.5296375254478285</v>
      </c>
      <c r="AA3688" s="48">
        <v>0</v>
      </c>
      <c r="AB3688" s="49">
        <v>-21.15926654873341</v>
      </c>
      <c r="AC3688" s="49">
        <v>633.99006190796183</v>
      </c>
      <c r="AD3688" s="48">
        <v>90.56599999999996</v>
      </c>
      <c r="AE3688" s="49">
        <v>7.0003098503628527</v>
      </c>
      <c r="AF3688" s="48">
        <v>215.26499999999999</v>
      </c>
      <c r="AG3688" s="49">
        <v>2.9451609035744868</v>
      </c>
    </row>
    <row r="3689" spans="1:33" x14ac:dyDescent="0.5">
      <c r="A3689" s="32" t="s">
        <v>564</v>
      </c>
      <c r="B3689" s="32" t="s">
        <v>592</v>
      </c>
      <c r="C3689" s="32" t="s">
        <v>603</v>
      </c>
      <c r="D3689" s="32" t="s">
        <v>604</v>
      </c>
      <c r="E3689" s="67">
        <v>2009</v>
      </c>
      <c r="F3689" s="48">
        <v>93.724818078867699</v>
      </c>
      <c r="G3689" s="48">
        <v>29.779449062078296</v>
      </c>
      <c r="H3689" s="48">
        <v>0</v>
      </c>
      <c r="I3689" s="48">
        <v>21.751906471801284</v>
      </c>
      <c r="J3689" s="48">
        <v>4.1753620926730415</v>
      </c>
      <c r="K3689" s="49">
        <v>149.43153570542034</v>
      </c>
      <c r="L3689" s="48">
        <v>89.007280609983752</v>
      </c>
      <c r="M3689" s="48">
        <v>112.72208113086889</v>
      </c>
      <c r="N3689" s="48">
        <v>7.4516359493733155</v>
      </c>
      <c r="O3689" s="49">
        <v>209.18099769022598</v>
      </c>
      <c r="P3689" s="48">
        <v>57.005793088252489</v>
      </c>
      <c r="Q3689" s="48">
        <v>113.47881672876755</v>
      </c>
      <c r="R3689" s="48">
        <v>76.232879595977636</v>
      </c>
      <c r="S3689" s="48">
        <v>1.7723070278391255</v>
      </c>
      <c r="T3689" s="48">
        <v>1.6299917317709214</v>
      </c>
      <c r="U3689" s="49">
        <v>250.11978817260774</v>
      </c>
      <c r="V3689" s="48">
        <v>-28.527328577902143</v>
      </c>
      <c r="W3689" s="48">
        <v>8.7904289744183242</v>
      </c>
      <c r="X3689" s="48">
        <v>-8.0548699861082227</v>
      </c>
      <c r="Y3689" s="48">
        <v>0</v>
      </c>
      <c r="Z3689" s="48">
        <v>6.5525693615739034</v>
      </c>
      <c r="AA3689" s="48">
        <v>0</v>
      </c>
      <c r="AB3689" s="49">
        <v>-21.239200228018142</v>
      </c>
      <c r="AC3689" s="49">
        <v>587.49312134023603</v>
      </c>
      <c r="AD3689" s="48">
        <v>90.986000000000018</v>
      </c>
      <c r="AE3689" s="49">
        <v>6.4569617451062351</v>
      </c>
      <c r="AF3689" s="48">
        <v>215.26499999999999</v>
      </c>
      <c r="AG3689" s="49">
        <v>2.7291622945682579</v>
      </c>
    </row>
    <row r="3690" spans="1:33" x14ac:dyDescent="0.5">
      <c r="A3690" s="32" t="s">
        <v>564</v>
      </c>
      <c r="B3690" s="32" t="s">
        <v>592</v>
      </c>
      <c r="C3690" s="32" t="s">
        <v>603</v>
      </c>
      <c r="D3690" s="32" t="s">
        <v>604</v>
      </c>
      <c r="E3690" s="67">
        <v>2010</v>
      </c>
      <c r="F3690" s="48">
        <v>95.370010313451189</v>
      </c>
      <c r="G3690" s="48">
        <v>31.18368883659452</v>
      </c>
      <c r="H3690" s="48">
        <v>0</v>
      </c>
      <c r="I3690" s="48">
        <v>25.736189608160693</v>
      </c>
      <c r="J3690" s="48">
        <v>4.1416592830363594</v>
      </c>
      <c r="K3690" s="49">
        <v>156.43154804124273</v>
      </c>
      <c r="L3690" s="48">
        <v>91.563147540136328</v>
      </c>
      <c r="M3690" s="48">
        <v>123.29666415208153</v>
      </c>
      <c r="N3690" s="48">
        <v>8.1897503825528144</v>
      </c>
      <c r="O3690" s="49">
        <v>223.04956207477068</v>
      </c>
      <c r="P3690" s="48">
        <v>54.073856236184646</v>
      </c>
      <c r="Q3690" s="48">
        <v>111.69455581471192</v>
      </c>
      <c r="R3690" s="48">
        <v>75.263538778892922</v>
      </c>
      <c r="S3690" s="48">
        <v>1.7690670297062692</v>
      </c>
      <c r="T3690" s="48">
        <v>1.6411884428336505</v>
      </c>
      <c r="U3690" s="49">
        <v>244.4422063023294</v>
      </c>
      <c r="V3690" s="48">
        <v>-29.128632814137077</v>
      </c>
      <c r="W3690" s="48">
        <v>8.5927358095006188</v>
      </c>
      <c r="X3690" s="48">
        <v>-8.1060798548413668</v>
      </c>
      <c r="Y3690" s="48">
        <v>0</v>
      </c>
      <c r="Z3690" s="48">
        <v>6.7662394955426173</v>
      </c>
      <c r="AA3690" s="48">
        <v>0</v>
      </c>
      <c r="AB3690" s="49">
        <v>-21.875737363935212</v>
      </c>
      <c r="AC3690" s="49">
        <v>602.04757905440761</v>
      </c>
      <c r="AD3690" s="48">
        <v>91.275999999999968</v>
      </c>
      <c r="AE3690" s="49">
        <v>6.5959023078838666</v>
      </c>
      <c r="AF3690" s="48">
        <v>215.26499999999999</v>
      </c>
      <c r="AG3690" s="49">
        <v>2.7967741112322377</v>
      </c>
    </row>
    <row r="3691" spans="1:33" x14ac:dyDescent="0.5">
      <c r="A3691" s="32" t="s">
        <v>564</v>
      </c>
      <c r="B3691" s="32" t="s">
        <v>592</v>
      </c>
      <c r="C3691" s="32" t="s">
        <v>603</v>
      </c>
      <c r="D3691" s="32" t="s">
        <v>604</v>
      </c>
      <c r="E3691" s="67">
        <v>2011</v>
      </c>
      <c r="F3691" s="48">
        <v>86.280521074868446</v>
      </c>
      <c r="G3691" s="48">
        <v>26.221209181587199</v>
      </c>
      <c r="H3691" s="48">
        <v>0</v>
      </c>
      <c r="I3691" s="48">
        <v>20.777643744388804</v>
      </c>
      <c r="J3691" s="48">
        <v>4.3143049359922392</v>
      </c>
      <c r="K3691" s="49">
        <v>137.59367893683668</v>
      </c>
      <c r="L3691" s="48">
        <v>86.90690084047533</v>
      </c>
      <c r="M3691" s="48">
        <v>102.45811354839365</v>
      </c>
      <c r="N3691" s="48">
        <v>6.8574521499069023</v>
      </c>
      <c r="O3691" s="49">
        <v>196.22246653877588</v>
      </c>
      <c r="P3691" s="48">
        <v>53.969075200482962</v>
      </c>
      <c r="Q3691" s="48">
        <v>111.94847225960828</v>
      </c>
      <c r="R3691" s="48">
        <v>72.86480197984443</v>
      </c>
      <c r="S3691" s="48">
        <v>1.7493206150815341</v>
      </c>
      <c r="T3691" s="48">
        <v>1.585497474266387</v>
      </c>
      <c r="U3691" s="49">
        <v>242.11716752928359</v>
      </c>
      <c r="V3691" s="48">
        <v>-29.476640381863394</v>
      </c>
      <c r="W3691" s="48">
        <v>8.4638603229181619</v>
      </c>
      <c r="X3691" s="48">
        <v>-8.232986989408003</v>
      </c>
      <c r="Y3691" s="48">
        <v>0</v>
      </c>
      <c r="Z3691" s="48">
        <v>6.7872583550200849</v>
      </c>
      <c r="AA3691" s="48">
        <v>0</v>
      </c>
      <c r="AB3691" s="49">
        <v>-22.458508693333151</v>
      </c>
      <c r="AC3691" s="49">
        <v>553.47480431156305</v>
      </c>
      <c r="AD3691" s="48">
        <v>91.661999999999964</v>
      </c>
      <c r="AE3691" s="49">
        <v>6.0382143561297292</v>
      </c>
      <c r="AF3691" s="48">
        <v>215.26499999999999</v>
      </c>
      <c r="AG3691" s="49">
        <v>2.5711323453025949</v>
      </c>
    </row>
    <row r="3692" spans="1:33" x14ac:dyDescent="0.5">
      <c r="A3692" s="32" t="s">
        <v>564</v>
      </c>
      <c r="B3692" s="32" t="s">
        <v>592</v>
      </c>
      <c r="C3692" s="32" t="s">
        <v>603</v>
      </c>
      <c r="D3692" s="32" t="s">
        <v>604</v>
      </c>
      <c r="E3692" s="67">
        <v>2012</v>
      </c>
      <c r="F3692" s="48">
        <v>88.853504709427241</v>
      </c>
      <c r="G3692" s="48">
        <v>28.245633042229251</v>
      </c>
      <c r="H3692" s="48">
        <v>0</v>
      </c>
      <c r="I3692" s="48">
        <v>20.475217366932185</v>
      </c>
      <c r="J3692" s="48">
        <v>4.2493495336677052</v>
      </c>
      <c r="K3692" s="49">
        <v>141.82370465225637</v>
      </c>
      <c r="L3692" s="48">
        <v>92.182163998605631</v>
      </c>
      <c r="M3692" s="48">
        <v>113.37112111119779</v>
      </c>
      <c r="N3692" s="48">
        <v>7.083169886824888</v>
      </c>
      <c r="O3692" s="49">
        <v>212.63645499662832</v>
      </c>
      <c r="P3692" s="48">
        <v>52.676839408957264</v>
      </c>
      <c r="Q3692" s="48">
        <v>105.65905320611698</v>
      </c>
      <c r="R3692" s="48">
        <v>70.619382589130993</v>
      </c>
      <c r="S3692" s="48">
        <v>1.7444510049122803</v>
      </c>
      <c r="T3692" s="48">
        <v>1.4904978226448322</v>
      </c>
      <c r="U3692" s="49">
        <v>232.19022403176237</v>
      </c>
      <c r="V3692" s="48">
        <v>-29.696013304116207</v>
      </c>
      <c r="W3692" s="48">
        <v>8.3488107287252173</v>
      </c>
      <c r="X3692" s="48">
        <v>-8.6179209188981769</v>
      </c>
      <c r="Y3692" s="48">
        <v>0</v>
      </c>
      <c r="Z3692" s="48">
        <v>6.8067919046313392</v>
      </c>
      <c r="AA3692" s="48">
        <v>0</v>
      </c>
      <c r="AB3692" s="49">
        <v>-23.158331589657827</v>
      </c>
      <c r="AC3692" s="49">
        <v>563.49205209098909</v>
      </c>
      <c r="AD3692" s="48">
        <v>92.224000000000032</v>
      </c>
      <c r="AE3692" s="49">
        <v>6.1100369978637765</v>
      </c>
      <c r="AF3692" s="48">
        <v>215.26499999999999</v>
      </c>
      <c r="AG3692" s="49">
        <v>2.6176668389705204</v>
      </c>
    </row>
    <row r="3693" spans="1:33" x14ac:dyDescent="0.5">
      <c r="A3693" s="32" t="s">
        <v>564</v>
      </c>
      <c r="B3693" s="32" t="s">
        <v>592</v>
      </c>
      <c r="C3693" s="32" t="s">
        <v>603</v>
      </c>
      <c r="D3693" s="32" t="s">
        <v>604</v>
      </c>
      <c r="E3693" s="67">
        <v>2013</v>
      </c>
      <c r="F3693" s="48">
        <v>82.189811445640601</v>
      </c>
      <c r="G3693" s="48">
        <v>30.259752538101456</v>
      </c>
      <c r="H3693" s="48">
        <v>0</v>
      </c>
      <c r="I3693" s="48">
        <v>19.613591822309534</v>
      </c>
      <c r="J3693" s="48">
        <v>3.9352465804535051</v>
      </c>
      <c r="K3693" s="49">
        <v>135.99840238650509</v>
      </c>
      <c r="L3693" s="48">
        <v>84.919105347999917</v>
      </c>
      <c r="M3693" s="48">
        <v>116.98701415500544</v>
      </c>
      <c r="N3693" s="48">
        <v>7.071597480306397</v>
      </c>
      <c r="O3693" s="49">
        <v>208.97771698331175</v>
      </c>
      <c r="P3693" s="48">
        <v>51.320150462059786</v>
      </c>
      <c r="Q3693" s="48">
        <v>104.67600204705418</v>
      </c>
      <c r="R3693" s="48">
        <v>70.899812877417318</v>
      </c>
      <c r="S3693" s="48">
        <v>1.7782234186033392</v>
      </c>
      <c r="T3693" s="48">
        <v>1.5026117789196805</v>
      </c>
      <c r="U3693" s="49">
        <v>230.17680058405435</v>
      </c>
      <c r="V3693" s="48">
        <v>-29.953422179050971</v>
      </c>
      <c r="W3693" s="48">
        <v>8.2061620413113197</v>
      </c>
      <c r="X3693" s="48">
        <v>-9.195149297781505</v>
      </c>
      <c r="Y3693" s="48">
        <v>0</v>
      </c>
      <c r="Z3693" s="48">
        <v>6.6709169587769628</v>
      </c>
      <c r="AA3693" s="48">
        <v>0</v>
      </c>
      <c r="AB3693" s="49">
        <v>-24.271492476744193</v>
      </c>
      <c r="AC3693" s="49">
        <v>550.88142747712698</v>
      </c>
      <c r="AD3693" s="48">
        <v>92.958999999999989</v>
      </c>
      <c r="AE3693" s="49">
        <v>5.9260687773870959</v>
      </c>
      <c r="AF3693" s="48">
        <v>215.26499999999999</v>
      </c>
      <c r="AG3693" s="49">
        <v>2.559084976550424</v>
      </c>
    </row>
    <row r="3694" spans="1:33" x14ac:dyDescent="0.5">
      <c r="A3694" s="32" t="s">
        <v>564</v>
      </c>
      <c r="B3694" s="32" t="s">
        <v>592</v>
      </c>
      <c r="C3694" s="32" t="s">
        <v>603</v>
      </c>
      <c r="D3694" s="32" t="s">
        <v>604</v>
      </c>
      <c r="E3694" s="67">
        <v>2014</v>
      </c>
      <c r="F3694" s="48">
        <v>71.308229379227214</v>
      </c>
      <c r="G3694" s="48">
        <v>27.597970707535875</v>
      </c>
      <c r="H3694" s="48">
        <v>0</v>
      </c>
      <c r="I3694" s="48">
        <v>21.555068442827601</v>
      </c>
      <c r="J3694" s="48">
        <v>4.2153622151637942</v>
      </c>
      <c r="K3694" s="49">
        <v>124.67663074475449</v>
      </c>
      <c r="L3694" s="48">
        <v>71.173377046755277</v>
      </c>
      <c r="M3694" s="48">
        <v>99.843316732220558</v>
      </c>
      <c r="N3694" s="48">
        <v>6.7626033779856991</v>
      </c>
      <c r="O3694" s="49">
        <v>177.77929715696152</v>
      </c>
      <c r="P3694" s="48">
        <v>51.972485759989198</v>
      </c>
      <c r="Q3694" s="48">
        <v>103.75462161472041</v>
      </c>
      <c r="R3694" s="48">
        <v>73.407165245547745</v>
      </c>
      <c r="S3694" s="48">
        <v>1.8200367133415261</v>
      </c>
      <c r="T3694" s="48">
        <v>1.4846703334047804</v>
      </c>
      <c r="U3694" s="49">
        <v>232.43897966700362</v>
      </c>
      <c r="V3694" s="48">
        <v>-30.053355519507324</v>
      </c>
      <c r="W3694" s="48">
        <v>8.0305309905518989</v>
      </c>
      <c r="X3694" s="48">
        <v>-8.7773553053578777</v>
      </c>
      <c r="Y3694" s="48">
        <v>0</v>
      </c>
      <c r="Z3694" s="48">
        <v>6.6867121278874757</v>
      </c>
      <c r="AA3694" s="48">
        <v>0</v>
      </c>
      <c r="AB3694" s="49">
        <v>-24.11346770642583</v>
      </c>
      <c r="AC3694" s="49">
        <v>510.78143986229389</v>
      </c>
      <c r="AD3694" s="48">
        <v>93.679999999999993</v>
      </c>
      <c r="AE3694" s="49">
        <v>5.4524064887093715</v>
      </c>
      <c r="AF3694" s="48">
        <v>215.26499999999999</v>
      </c>
      <c r="AG3694" s="49">
        <v>2.3728030096034836</v>
      </c>
    </row>
    <row r="3695" spans="1:33" x14ac:dyDescent="0.5">
      <c r="A3695" s="32" t="s">
        <v>564</v>
      </c>
      <c r="B3695" s="32" t="s">
        <v>592</v>
      </c>
      <c r="C3695" s="32" t="s">
        <v>603</v>
      </c>
      <c r="D3695" s="32" t="s">
        <v>604</v>
      </c>
      <c r="E3695" s="67">
        <v>2015</v>
      </c>
      <c r="F3695" s="48">
        <v>70.537432363450421</v>
      </c>
      <c r="G3695" s="48">
        <v>26.210837387062881</v>
      </c>
      <c r="H3695" s="48">
        <v>0</v>
      </c>
      <c r="I3695" s="48">
        <v>20.810671768753465</v>
      </c>
      <c r="J3695" s="48">
        <v>4.282198332062725</v>
      </c>
      <c r="K3695" s="49">
        <v>121.84113985132949</v>
      </c>
      <c r="L3695" s="48">
        <v>60.772020962033658</v>
      </c>
      <c r="M3695" s="48">
        <v>105.38791171554594</v>
      </c>
      <c r="N3695" s="48">
        <v>6.903627573712849</v>
      </c>
      <c r="O3695" s="49">
        <v>173.06356025129244</v>
      </c>
      <c r="P3695" s="48">
        <v>53.566576395604741</v>
      </c>
      <c r="Q3695" s="48">
        <v>107.78626599835547</v>
      </c>
      <c r="R3695" s="48">
        <v>72.830303955254607</v>
      </c>
      <c r="S3695" s="48">
        <v>1.8178207101827222</v>
      </c>
      <c r="T3695" s="48">
        <v>1.482758963157222</v>
      </c>
      <c r="U3695" s="49">
        <v>237.48372602255475</v>
      </c>
      <c r="V3695" s="48">
        <v>-30.364431462965452</v>
      </c>
      <c r="W3695" s="48">
        <v>7.9466813428316563</v>
      </c>
      <c r="X3695" s="48">
        <v>-9.5926458534486549</v>
      </c>
      <c r="Y3695" s="48">
        <v>0</v>
      </c>
      <c r="Z3695" s="48">
        <v>6.9265683596350147</v>
      </c>
      <c r="AA3695" s="48">
        <v>0</v>
      </c>
      <c r="AB3695" s="49">
        <v>-25.083827613947435</v>
      </c>
      <c r="AC3695" s="49">
        <v>507.3045985112293</v>
      </c>
      <c r="AD3695" s="48">
        <v>94.394999999999996</v>
      </c>
      <c r="AE3695" s="49">
        <v>5.374274045354408</v>
      </c>
      <c r="AF3695" s="48">
        <v>215.26499999999999</v>
      </c>
      <c r="AG3695" s="49">
        <v>2.356651562080363</v>
      </c>
    </row>
    <row r="3696" spans="1:33" x14ac:dyDescent="0.5">
      <c r="A3696" s="32" t="s">
        <v>564</v>
      </c>
      <c r="B3696" s="32" t="s">
        <v>592</v>
      </c>
      <c r="C3696" s="32" t="s">
        <v>603</v>
      </c>
      <c r="D3696" s="32" t="s">
        <v>604</v>
      </c>
      <c r="E3696" s="67">
        <v>2016</v>
      </c>
      <c r="F3696" s="48">
        <v>64.920997583888791</v>
      </c>
      <c r="G3696" s="48">
        <v>26.047698513051571</v>
      </c>
      <c r="H3696" s="48">
        <v>0</v>
      </c>
      <c r="I3696" s="48">
        <v>21.259771956590562</v>
      </c>
      <c r="J3696" s="48">
        <v>4.4012387039392973</v>
      </c>
      <c r="K3696" s="49">
        <v>116.62970675747022</v>
      </c>
      <c r="L3696" s="48">
        <v>49.982210283890211</v>
      </c>
      <c r="M3696" s="48">
        <v>109.73647825795335</v>
      </c>
      <c r="N3696" s="48">
        <v>6.8162851159683209</v>
      </c>
      <c r="O3696" s="49">
        <v>166.53497365781189</v>
      </c>
      <c r="P3696" s="48">
        <v>56.446122730817251</v>
      </c>
      <c r="Q3696" s="48">
        <v>109.9874986089971</v>
      </c>
      <c r="R3696" s="48">
        <v>75.321266167147598</v>
      </c>
      <c r="S3696" s="48">
        <v>1.8168758115117616</v>
      </c>
      <c r="T3696" s="48">
        <v>1.4387881612047151</v>
      </c>
      <c r="U3696" s="49">
        <v>245.01055147967841</v>
      </c>
      <c r="V3696" s="48">
        <v>-30.575259380902576</v>
      </c>
      <c r="W3696" s="48">
        <v>7.8818363511760676</v>
      </c>
      <c r="X3696" s="48">
        <v>-9.6478943114544915</v>
      </c>
      <c r="Y3696" s="48">
        <v>0</v>
      </c>
      <c r="Z3696" s="48">
        <v>7.7203713228291786</v>
      </c>
      <c r="AA3696" s="48">
        <v>0</v>
      </c>
      <c r="AB3696" s="49">
        <v>-24.620946018351823</v>
      </c>
      <c r="AC3696" s="49">
        <v>503.55428587660862</v>
      </c>
      <c r="AD3696" s="48">
        <v>94.882000000000048</v>
      </c>
      <c r="AE3696" s="49">
        <v>5.3071634859784611</v>
      </c>
      <c r="AF3696" s="48">
        <v>215.26499999999999</v>
      </c>
      <c r="AG3696" s="49">
        <v>2.3392297209328441</v>
      </c>
    </row>
    <row r="3697" spans="1:33" x14ac:dyDescent="0.5">
      <c r="A3697" s="32" t="s">
        <v>564</v>
      </c>
      <c r="B3697" s="32" t="s">
        <v>592</v>
      </c>
      <c r="C3697" s="32" t="s">
        <v>603</v>
      </c>
      <c r="D3697" s="32" t="s">
        <v>604</v>
      </c>
      <c r="E3697" s="67">
        <v>2017</v>
      </c>
      <c r="F3697" s="48">
        <v>63.710254476895059</v>
      </c>
      <c r="G3697" s="48">
        <v>25.340584718633188</v>
      </c>
      <c r="H3697" s="48">
        <v>0.22800046776450503</v>
      </c>
      <c r="I3697" s="48">
        <v>21.710180551312654</v>
      </c>
      <c r="J3697" s="48">
        <v>4.4467011177559144</v>
      </c>
      <c r="K3697" s="49">
        <v>115.43572133236131</v>
      </c>
      <c r="L3697" s="48">
        <v>43.158189611048215</v>
      </c>
      <c r="M3697" s="48">
        <v>103.51031136535855</v>
      </c>
      <c r="N3697" s="48">
        <v>6.9221973681553024</v>
      </c>
      <c r="O3697" s="49">
        <v>153.59069834456207</v>
      </c>
      <c r="P3697" s="48">
        <v>55.380890181031042</v>
      </c>
      <c r="Q3697" s="48">
        <v>111.51499646047222</v>
      </c>
      <c r="R3697" s="48">
        <v>74.135201895189709</v>
      </c>
      <c r="S3697" s="48">
        <v>1.8041293430863214</v>
      </c>
      <c r="T3697" s="48">
        <v>1.4405666932925716</v>
      </c>
      <c r="U3697" s="49">
        <v>244.27578457307186</v>
      </c>
      <c r="V3697" s="48">
        <v>-30.629839733017146</v>
      </c>
      <c r="W3697" s="48">
        <v>7.8259466194601117</v>
      </c>
      <c r="X3697" s="48">
        <v>-10.175279510662563</v>
      </c>
      <c r="Y3697" s="48">
        <v>0</v>
      </c>
      <c r="Z3697" s="48">
        <v>7.3449364059636224</v>
      </c>
      <c r="AA3697" s="48">
        <v>0</v>
      </c>
      <c r="AB3697" s="49">
        <v>-25.634236218255978</v>
      </c>
      <c r="AC3697" s="49">
        <v>487.66796803173929</v>
      </c>
      <c r="AD3697" s="48">
        <v>95.465000000000032</v>
      </c>
      <c r="AE3697" s="49">
        <v>5.1083430370474954</v>
      </c>
      <c r="AF3697" s="48">
        <v>215.26499999999999</v>
      </c>
      <c r="AG3697" s="49">
        <v>2.2654308319129415</v>
      </c>
    </row>
    <row r="3698" spans="1:33" x14ac:dyDescent="0.5">
      <c r="A3698" s="32" t="s">
        <v>564</v>
      </c>
      <c r="B3698" s="32" t="s">
        <v>592</v>
      </c>
      <c r="C3698" s="33" t="s">
        <v>603</v>
      </c>
      <c r="D3698" s="33" t="s">
        <v>604</v>
      </c>
      <c r="E3698" s="68">
        <v>2018</v>
      </c>
      <c r="F3698" s="50">
        <v>62.612039380797221</v>
      </c>
      <c r="G3698" s="50">
        <v>26.058508380495031</v>
      </c>
      <c r="H3698" s="50">
        <v>8.0332617492939726E-2</v>
      </c>
      <c r="I3698" s="50">
        <v>20.905123009209085</v>
      </c>
      <c r="J3698" s="50">
        <v>4.4313336903696188</v>
      </c>
      <c r="K3698" s="51">
        <v>114.08733707836389</v>
      </c>
      <c r="L3698" s="50">
        <v>39.617048547213535</v>
      </c>
      <c r="M3698" s="50">
        <v>108.58654472115867</v>
      </c>
      <c r="N3698" s="50">
        <v>7.0017906950620015</v>
      </c>
      <c r="O3698" s="51">
        <v>155.2053839634342</v>
      </c>
      <c r="P3698" s="50">
        <v>53.755754295206657</v>
      </c>
      <c r="Q3698" s="50">
        <v>106.19698021983237</v>
      </c>
      <c r="R3698" s="50">
        <v>73.834084579739368</v>
      </c>
      <c r="S3698" s="50">
        <v>1.7087883396176144</v>
      </c>
      <c r="T3698" s="50">
        <v>1.3781411802654258</v>
      </c>
      <c r="U3698" s="51">
        <v>236.87374861466145</v>
      </c>
      <c r="V3698" s="50">
        <v>-30.645022905851668</v>
      </c>
      <c r="W3698" s="50">
        <v>7.6848067051231732</v>
      </c>
      <c r="X3698" s="50">
        <v>-10.332497378863886</v>
      </c>
      <c r="Y3698" s="50">
        <v>0</v>
      </c>
      <c r="Z3698" s="50">
        <v>7.363481729791995</v>
      </c>
      <c r="AA3698" s="50">
        <v>0</v>
      </c>
      <c r="AB3698" s="51">
        <v>-25.929231849800384</v>
      </c>
      <c r="AC3698" s="51">
        <v>480.23723780665915</v>
      </c>
      <c r="AD3698" s="50">
        <v>96.293000000000077</v>
      </c>
      <c r="AE3698" s="51">
        <v>4.9872497253866719</v>
      </c>
      <c r="AF3698" s="50">
        <v>215.26499999999999</v>
      </c>
      <c r="AG3698" s="51">
        <v>2.2309118426435286</v>
      </c>
    </row>
    <row r="3699" spans="1:33" x14ac:dyDescent="0.5">
      <c r="A3699" s="32" t="s">
        <v>564</v>
      </c>
      <c r="B3699" s="32" t="s">
        <v>592</v>
      </c>
      <c r="C3699" s="31" t="s">
        <v>605</v>
      </c>
      <c r="D3699" s="31" t="s">
        <v>606</v>
      </c>
      <c r="E3699" s="67">
        <v>2005</v>
      </c>
      <c r="F3699" s="48">
        <v>131.73431783822522</v>
      </c>
      <c r="G3699" s="48">
        <v>32.639927106896344</v>
      </c>
      <c r="H3699" s="48">
        <v>0</v>
      </c>
      <c r="I3699" s="48">
        <v>20.443359069747139</v>
      </c>
      <c r="J3699" s="48">
        <v>0.98737228672097199</v>
      </c>
      <c r="K3699" s="49">
        <v>185.8049763015897</v>
      </c>
      <c r="L3699" s="48">
        <v>124.71320588928002</v>
      </c>
      <c r="M3699" s="48">
        <v>149.89582395269466</v>
      </c>
      <c r="N3699" s="48">
        <v>5.8911206659484385</v>
      </c>
      <c r="O3699" s="49">
        <v>280.50015050792314</v>
      </c>
      <c r="P3699" s="48">
        <v>85.349747043406268</v>
      </c>
      <c r="Q3699" s="48">
        <v>39.354947241497143</v>
      </c>
      <c r="R3699" s="48">
        <v>67.779576687887939</v>
      </c>
      <c r="S3699" s="48">
        <v>0.11284158235392568</v>
      </c>
      <c r="T3699" s="48">
        <v>1.1860764128817782</v>
      </c>
      <c r="U3699" s="49">
        <v>193.78318896802708</v>
      </c>
      <c r="V3699" s="48">
        <v>-4.8245120704718429</v>
      </c>
      <c r="W3699" s="48">
        <v>2.1562268672908274</v>
      </c>
      <c r="X3699" s="48">
        <v>-2.0173858677051877</v>
      </c>
      <c r="Y3699" s="48">
        <v>0</v>
      </c>
      <c r="Z3699" s="48">
        <v>2.7323141878443078</v>
      </c>
      <c r="AA3699" s="48">
        <v>0</v>
      </c>
      <c r="AB3699" s="49">
        <v>-1.953356883041895</v>
      </c>
      <c r="AC3699" s="49">
        <v>658.1349588944978</v>
      </c>
      <c r="AD3699" s="48">
        <v>117.54199999999994</v>
      </c>
      <c r="AE3699" s="49">
        <v>5.5991471890430491</v>
      </c>
      <c r="AF3699" s="48">
        <v>78.946300000000008</v>
      </c>
      <c r="AG3699" s="49">
        <v>8.3364889664809851</v>
      </c>
    </row>
    <row r="3700" spans="1:33" x14ac:dyDescent="0.5">
      <c r="A3700" s="32" t="s">
        <v>564</v>
      </c>
      <c r="B3700" s="32" t="s">
        <v>592</v>
      </c>
      <c r="C3700" s="32" t="s">
        <v>605</v>
      </c>
      <c r="D3700" s="32" t="s">
        <v>606</v>
      </c>
      <c r="E3700" s="67">
        <v>2006</v>
      </c>
      <c r="F3700" s="48">
        <v>140.40662206655475</v>
      </c>
      <c r="G3700" s="48">
        <v>30.923162756647262</v>
      </c>
      <c r="H3700" s="48">
        <v>0</v>
      </c>
      <c r="I3700" s="48">
        <v>19.963923191981774</v>
      </c>
      <c r="J3700" s="48">
        <v>0.93912332238292995</v>
      </c>
      <c r="K3700" s="49">
        <v>192.23283133756669</v>
      </c>
      <c r="L3700" s="48">
        <v>126.74374172820804</v>
      </c>
      <c r="M3700" s="48">
        <v>144.43059809788181</v>
      </c>
      <c r="N3700" s="48">
        <v>5.4072350408912602</v>
      </c>
      <c r="O3700" s="49">
        <v>276.5815748669811</v>
      </c>
      <c r="P3700" s="48">
        <v>83.834154465511659</v>
      </c>
      <c r="Q3700" s="48">
        <v>39.000202411622595</v>
      </c>
      <c r="R3700" s="48">
        <v>67.075520695613477</v>
      </c>
      <c r="S3700" s="48">
        <v>0.11173448136227346</v>
      </c>
      <c r="T3700" s="48">
        <v>1.210310002630264</v>
      </c>
      <c r="U3700" s="49">
        <v>191.23192205674027</v>
      </c>
      <c r="V3700" s="48">
        <v>-4.9418253912762236</v>
      </c>
      <c r="W3700" s="48">
        <v>2.1170395777018798</v>
      </c>
      <c r="X3700" s="48">
        <v>-2.1353666563420792</v>
      </c>
      <c r="Y3700" s="48">
        <v>0</v>
      </c>
      <c r="Z3700" s="48">
        <v>2.7097020438881585</v>
      </c>
      <c r="AA3700" s="48">
        <v>0</v>
      </c>
      <c r="AB3700" s="49">
        <v>-2.2504504260282645</v>
      </c>
      <c r="AC3700" s="49">
        <v>657.79587783525994</v>
      </c>
      <c r="AD3700" s="48">
        <v>117.82400000000004</v>
      </c>
      <c r="AE3700" s="49">
        <v>5.5828683276349444</v>
      </c>
      <c r="AF3700" s="48">
        <v>78.946300000000008</v>
      </c>
      <c r="AG3700" s="49">
        <v>8.332193881603823</v>
      </c>
    </row>
    <row r="3701" spans="1:33" x14ac:dyDescent="0.5">
      <c r="A3701" s="32" t="s">
        <v>564</v>
      </c>
      <c r="B3701" s="32" t="s">
        <v>592</v>
      </c>
      <c r="C3701" s="32" t="s">
        <v>605</v>
      </c>
      <c r="D3701" s="32" t="s">
        <v>606</v>
      </c>
      <c r="E3701" s="67">
        <v>2007</v>
      </c>
      <c r="F3701" s="48">
        <v>137.83578223569504</v>
      </c>
      <c r="G3701" s="48">
        <v>30.662838882319132</v>
      </c>
      <c r="H3701" s="48">
        <v>0</v>
      </c>
      <c r="I3701" s="48">
        <v>20.166768632891515</v>
      </c>
      <c r="J3701" s="48">
        <v>0.88840333193353982</v>
      </c>
      <c r="K3701" s="49">
        <v>189.55379308283923</v>
      </c>
      <c r="L3701" s="48">
        <v>121.35473372231678</v>
      </c>
      <c r="M3701" s="48">
        <v>136.17811628471367</v>
      </c>
      <c r="N3701" s="48">
        <v>5.1702037005155761</v>
      </c>
      <c r="O3701" s="49">
        <v>262.70305370754602</v>
      </c>
      <c r="P3701" s="48">
        <v>81.832049285604114</v>
      </c>
      <c r="Q3701" s="48">
        <v>38.823892362481843</v>
      </c>
      <c r="R3701" s="48">
        <v>69.046679109694168</v>
      </c>
      <c r="S3701" s="48">
        <v>0.12423103912355214</v>
      </c>
      <c r="T3701" s="48">
        <v>1.1789900619752161</v>
      </c>
      <c r="U3701" s="49">
        <v>191.00584185887888</v>
      </c>
      <c r="V3701" s="48">
        <v>-4.9925438997483438</v>
      </c>
      <c r="W3701" s="48">
        <v>2.0576679559144258</v>
      </c>
      <c r="X3701" s="48">
        <v>-2.1796229205555617</v>
      </c>
      <c r="Y3701" s="48">
        <v>0</v>
      </c>
      <c r="Z3701" s="48">
        <v>2.6905548676065845</v>
      </c>
      <c r="AA3701" s="48">
        <v>0</v>
      </c>
      <c r="AB3701" s="49">
        <v>-2.4239439967828957</v>
      </c>
      <c r="AC3701" s="49">
        <v>640.8387446524813</v>
      </c>
      <c r="AD3701" s="48">
        <v>118.28200000000005</v>
      </c>
      <c r="AE3701" s="49">
        <v>5.4178889827064216</v>
      </c>
      <c r="AF3701" s="48">
        <v>78.946300000000008</v>
      </c>
      <c r="AG3701" s="49">
        <v>8.1174006210865013</v>
      </c>
    </row>
    <row r="3702" spans="1:33" x14ac:dyDescent="0.5">
      <c r="A3702" s="32" t="s">
        <v>564</v>
      </c>
      <c r="B3702" s="32" t="s">
        <v>592</v>
      </c>
      <c r="C3702" s="32" t="s">
        <v>605</v>
      </c>
      <c r="D3702" s="32" t="s">
        <v>606</v>
      </c>
      <c r="E3702" s="67">
        <v>2008</v>
      </c>
      <c r="F3702" s="48">
        <v>131.41326523276851</v>
      </c>
      <c r="G3702" s="48">
        <v>32.520385053028384</v>
      </c>
      <c r="H3702" s="48">
        <v>0</v>
      </c>
      <c r="I3702" s="48">
        <v>20.492369311913425</v>
      </c>
      <c r="J3702" s="48">
        <v>0.80589642216887414</v>
      </c>
      <c r="K3702" s="49">
        <v>185.23191601987918</v>
      </c>
      <c r="L3702" s="48">
        <v>120.14337335046672</v>
      </c>
      <c r="M3702" s="48">
        <v>138.7446272619618</v>
      </c>
      <c r="N3702" s="48">
        <v>5.5622305467129332</v>
      </c>
      <c r="O3702" s="49">
        <v>264.45023115914148</v>
      </c>
      <c r="P3702" s="48">
        <v>76.383089721365451</v>
      </c>
      <c r="Q3702" s="48">
        <v>34.225427055711926</v>
      </c>
      <c r="R3702" s="48">
        <v>67.902232897736411</v>
      </c>
      <c r="S3702" s="48">
        <v>0.12534056594728885</v>
      </c>
      <c r="T3702" s="48">
        <v>1.1824711998718347</v>
      </c>
      <c r="U3702" s="49">
        <v>179.81856144063289</v>
      </c>
      <c r="V3702" s="48">
        <v>-5.0453623438213624</v>
      </c>
      <c r="W3702" s="48">
        <v>2.0295413441677623</v>
      </c>
      <c r="X3702" s="48">
        <v>-2.2641118715175148</v>
      </c>
      <c r="Y3702" s="48">
        <v>0</v>
      </c>
      <c r="Z3702" s="48">
        <v>2.6706829079562171</v>
      </c>
      <c r="AA3702" s="48">
        <v>0</v>
      </c>
      <c r="AB3702" s="49">
        <v>-2.6092499632148973</v>
      </c>
      <c r="AC3702" s="49">
        <v>626.89145865643889</v>
      </c>
      <c r="AD3702" s="48">
        <v>119.03900000000009</v>
      </c>
      <c r="AE3702" s="49">
        <v>5.2662695306281</v>
      </c>
      <c r="AF3702" s="48">
        <v>78.946300000000008</v>
      </c>
      <c r="AG3702" s="49">
        <v>7.9407326075628477</v>
      </c>
    </row>
    <row r="3703" spans="1:33" x14ac:dyDescent="0.5">
      <c r="A3703" s="32" t="s">
        <v>564</v>
      </c>
      <c r="B3703" s="32" t="s">
        <v>592</v>
      </c>
      <c r="C3703" s="32" t="s">
        <v>605</v>
      </c>
      <c r="D3703" s="32" t="s">
        <v>606</v>
      </c>
      <c r="E3703" s="67">
        <v>2009</v>
      </c>
      <c r="F3703" s="48">
        <v>107.11391299201917</v>
      </c>
      <c r="G3703" s="48">
        <v>29.233191594512547</v>
      </c>
      <c r="H3703" s="48">
        <v>0</v>
      </c>
      <c r="I3703" s="48">
        <v>17.3645992860056</v>
      </c>
      <c r="J3703" s="48">
        <v>0.82552796057091449</v>
      </c>
      <c r="K3703" s="49">
        <v>154.53723183310825</v>
      </c>
      <c r="L3703" s="48">
        <v>108.23766089786048</v>
      </c>
      <c r="M3703" s="48">
        <v>124.89057314490141</v>
      </c>
      <c r="N3703" s="48">
        <v>3.9995714564494782</v>
      </c>
      <c r="O3703" s="49">
        <v>237.12780549921138</v>
      </c>
      <c r="P3703" s="48">
        <v>75.010661312049237</v>
      </c>
      <c r="Q3703" s="48">
        <v>33.204081765964105</v>
      </c>
      <c r="R3703" s="48">
        <v>65.598833935298785</v>
      </c>
      <c r="S3703" s="48">
        <v>0.12606643799009956</v>
      </c>
      <c r="T3703" s="48">
        <v>1.1006655341167437</v>
      </c>
      <c r="U3703" s="49">
        <v>175.04030898541896</v>
      </c>
      <c r="V3703" s="48">
        <v>-5.0495643659256997</v>
      </c>
      <c r="W3703" s="48">
        <v>2.0137577528278232</v>
      </c>
      <c r="X3703" s="48">
        <v>-2.3004881293953026</v>
      </c>
      <c r="Y3703" s="48">
        <v>0</v>
      </c>
      <c r="Z3703" s="48">
        <v>2.6520294807543556</v>
      </c>
      <c r="AA3703" s="48">
        <v>0</v>
      </c>
      <c r="AB3703" s="49">
        <v>-2.684265261738823</v>
      </c>
      <c r="AC3703" s="49">
        <v>564.02108105599973</v>
      </c>
      <c r="AD3703" s="48">
        <v>119.39400000000008</v>
      </c>
      <c r="AE3703" s="49">
        <v>4.7240320372547977</v>
      </c>
      <c r="AF3703" s="48">
        <v>78.946300000000008</v>
      </c>
      <c r="AG3703" s="49">
        <v>7.1443637137649221</v>
      </c>
    </row>
    <row r="3704" spans="1:33" x14ac:dyDescent="0.5">
      <c r="A3704" s="32" t="s">
        <v>564</v>
      </c>
      <c r="B3704" s="32" t="s">
        <v>592</v>
      </c>
      <c r="C3704" s="32" t="s">
        <v>605</v>
      </c>
      <c r="D3704" s="32" t="s">
        <v>606</v>
      </c>
      <c r="E3704" s="67">
        <v>2010</v>
      </c>
      <c r="F3704" s="48">
        <v>111.83174699419965</v>
      </c>
      <c r="G3704" s="48">
        <v>31.081779842872102</v>
      </c>
      <c r="H3704" s="48">
        <v>0</v>
      </c>
      <c r="I3704" s="48">
        <v>20.750299098868236</v>
      </c>
      <c r="J3704" s="48">
        <v>0.8262754340112034</v>
      </c>
      <c r="K3704" s="49">
        <v>164.49010136995116</v>
      </c>
      <c r="L3704" s="48">
        <v>111.67394851035733</v>
      </c>
      <c r="M3704" s="48">
        <v>137.8045776305884</v>
      </c>
      <c r="N3704" s="48">
        <v>4.1192959736663592</v>
      </c>
      <c r="O3704" s="49">
        <v>253.59782211461211</v>
      </c>
      <c r="P3704" s="48">
        <v>73.841486484686328</v>
      </c>
      <c r="Q3704" s="48">
        <v>33.112650902119221</v>
      </c>
      <c r="R3704" s="48">
        <v>64.683350345270725</v>
      </c>
      <c r="S3704" s="48">
        <v>0.12633529704785026</v>
      </c>
      <c r="T3704" s="48">
        <v>1.100479689947695</v>
      </c>
      <c r="U3704" s="49">
        <v>172.86430271907182</v>
      </c>
      <c r="V3704" s="48">
        <v>-5.1626781560426194</v>
      </c>
      <c r="W3704" s="48">
        <v>1.9705860861726032</v>
      </c>
      <c r="X3704" s="48">
        <v>-2.3335920931613914</v>
      </c>
      <c r="Y3704" s="48">
        <v>0</v>
      </c>
      <c r="Z3704" s="48">
        <v>2.6653010622742426</v>
      </c>
      <c r="AA3704" s="48">
        <v>0</v>
      </c>
      <c r="AB3704" s="49">
        <v>-2.8603831007571645</v>
      </c>
      <c r="AC3704" s="49">
        <v>588.09184310287787</v>
      </c>
      <c r="AD3704" s="48">
        <v>120.105</v>
      </c>
      <c r="AE3704" s="49">
        <v>4.8964809383695753</v>
      </c>
      <c r="AF3704" s="48">
        <v>78.946300000000008</v>
      </c>
      <c r="AG3704" s="49">
        <v>7.4492641593447422</v>
      </c>
    </row>
    <row r="3705" spans="1:33" x14ac:dyDescent="0.5">
      <c r="A3705" s="32" t="s">
        <v>564</v>
      </c>
      <c r="B3705" s="32" t="s">
        <v>592</v>
      </c>
      <c r="C3705" s="32" t="s">
        <v>605</v>
      </c>
      <c r="D3705" s="32" t="s">
        <v>606</v>
      </c>
      <c r="E3705" s="67">
        <v>2011</v>
      </c>
      <c r="F3705" s="48">
        <v>101.86810154907913</v>
      </c>
      <c r="G3705" s="48">
        <v>25.473276857232175</v>
      </c>
      <c r="H3705" s="48">
        <v>0</v>
      </c>
      <c r="I3705" s="48">
        <v>17.490477985597405</v>
      </c>
      <c r="J3705" s="48">
        <v>0.84756377046628628</v>
      </c>
      <c r="K3705" s="49">
        <v>145.67942016237498</v>
      </c>
      <c r="L3705" s="48">
        <v>105.48825560856498</v>
      </c>
      <c r="M3705" s="48">
        <v>111.90745054107803</v>
      </c>
      <c r="N3705" s="48">
        <v>4.0909293409715559</v>
      </c>
      <c r="O3705" s="49">
        <v>221.48663549061456</v>
      </c>
      <c r="P3705" s="48">
        <v>74.263187466170933</v>
      </c>
      <c r="Q3705" s="48">
        <v>33.336514649812706</v>
      </c>
      <c r="R3705" s="48">
        <v>62.533025242827946</v>
      </c>
      <c r="S3705" s="48">
        <v>0.12471014149896635</v>
      </c>
      <c r="T3705" s="48">
        <v>1.0645814483600937</v>
      </c>
      <c r="U3705" s="49">
        <v>171.32201894867063</v>
      </c>
      <c r="V3705" s="48">
        <v>-5.2338705132020351</v>
      </c>
      <c r="W3705" s="48">
        <v>1.9392770893094604</v>
      </c>
      <c r="X3705" s="48">
        <v>-2.3785780860364172</v>
      </c>
      <c r="Y3705" s="48">
        <v>0</v>
      </c>
      <c r="Z3705" s="48">
        <v>2.6483610911343618</v>
      </c>
      <c r="AA3705" s="48">
        <v>0</v>
      </c>
      <c r="AB3705" s="49">
        <v>-3.0248104187946296</v>
      </c>
      <c r="AC3705" s="49">
        <v>535.4632641828656</v>
      </c>
      <c r="AD3705" s="48">
        <v>120.78299999999993</v>
      </c>
      <c r="AE3705" s="49">
        <v>4.4332668023055062</v>
      </c>
      <c r="AF3705" s="48">
        <v>78.946300000000008</v>
      </c>
      <c r="AG3705" s="49">
        <v>6.7826264711945408</v>
      </c>
    </row>
    <row r="3706" spans="1:33" x14ac:dyDescent="0.5">
      <c r="A3706" s="32" t="s">
        <v>564</v>
      </c>
      <c r="B3706" s="32" t="s">
        <v>592</v>
      </c>
      <c r="C3706" s="32" t="s">
        <v>605</v>
      </c>
      <c r="D3706" s="32" t="s">
        <v>606</v>
      </c>
      <c r="E3706" s="67">
        <v>2012</v>
      </c>
      <c r="F3706" s="48">
        <v>113.48589533538225</v>
      </c>
      <c r="G3706" s="48">
        <v>21.988971126944918</v>
      </c>
      <c r="H3706" s="48">
        <v>0</v>
      </c>
      <c r="I3706" s="48">
        <v>19.871769062041551</v>
      </c>
      <c r="J3706" s="48">
        <v>0.84954762642610282</v>
      </c>
      <c r="K3706" s="49">
        <v>156.19618315079481</v>
      </c>
      <c r="L3706" s="48">
        <v>111.69071171334356</v>
      </c>
      <c r="M3706" s="48">
        <v>124.23119600039639</v>
      </c>
      <c r="N3706" s="48">
        <v>4.236510433559415</v>
      </c>
      <c r="O3706" s="49">
        <v>240.15841814729936</v>
      </c>
      <c r="P3706" s="48">
        <v>75.252231011939273</v>
      </c>
      <c r="Q3706" s="48">
        <v>36.233110045911616</v>
      </c>
      <c r="R3706" s="48">
        <v>60.568078607272916</v>
      </c>
      <c r="S3706" s="48">
        <v>0.12517420783861888</v>
      </c>
      <c r="T3706" s="48">
        <v>1.050456149710477</v>
      </c>
      <c r="U3706" s="49">
        <v>173.22905002267291</v>
      </c>
      <c r="V3706" s="48">
        <v>-5.3086533353623659</v>
      </c>
      <c r="W3706" s="48">
        <v>1.9108371605184153</v>
      </c>
      <c r="X3706" s="48">
        <v>-2.4652991081473123</v>
      </c>
      <c r="Y3706" s="48">
        <v>0</v>
      </c>
      <c r="Z3706" s="48">
        <v>2.6324082305990135</v>
      </c>
      <c r="AA3706" s="48">
        <v>0</v>
      </c>
      <c r="AB3706" s="49">
        <v>-3.2307070523922494</v>
      </c>
      <c r="AC3706" s="49">
        <v>566.35294426837493</v>
      </c>
      <c r="AD3706" s="48">
        <v>121.28499999999994</v>
      </c>
      <c r="AE3706" s="49">
        <v>4.6696041906944403</v>
      </c>
      <c r="AF3706" s="48">
        <v>78.946300000000008</v>
      </c>
      <c r="AG3706" s="49">
        <v>7.1739010475269245</v>
      </c>
    </row>
    <row r="3707" spans="1:33" x14ac:dyDescent="0.5">
      <c r="A3707" s="32" t="s">
        <v>564</v>
      </c>
      <c r="B3707" s="32" t="s">
        <v>592</v>
      </c>
      <c r="C3707" s="32" t="s">
        <v>605</v>
      </c>
      <c r="D3707" s="32" t="s">
        <v>606</v>
      </c>
      <c r="E3707" s="67">
        <v>2013</v>
      </c>
      <c r="F3707" s="48">
        <v>105.08232371217728</v>
      </c>
      <c r="G3707" s="48">
        <v>22.503003299683101</v>
      </c>
      <c r="H3707" s="48">
        <v>0</v>
      </c>
      <c r="I3707" s="48">
        <v>16.253977227383853</v>
      </c>
      <c r="J3707" s="48">
        <v>0.8111797213047045</v>
      </c>
      <c r="K3707" s="49">
        <v>144.65048396054894</v>
      </c>
      <c r="L3707" s="48">
        <v>102.29532125921628</v>
      </c>
      <c r="M3707" s="48">
        <v>126.21026807192884</v>
      </c>
      <c r="N3707" s="48">
        <v>4.4427477907714685</v>
      </c>
      <c r="O3707" s="49">
        <v>232.94833712191661</v>
      </c>
      <c r="P3707" s="48">
        <v>72.308212380199947</v>
      </c>
      <c r="Q3707" s="48">
        <v>36.340865489465862</v>
      </c>
      <c r="R3707" s="48">
        <v>60.694333985207649</v>
      </c>
      <c r="S3707" s="48">
        <v>0.12619616661665209</v>
      </c>
      <c r="T3707" s="48">
        <v>1.0568646310312049</v>
      </c>
      <c r="U3707" s="49">
        <v>170.52647265252133</v>
      </c>
      <c r="V3707" s="48">
        <v>-5.3529973599486338</v>
      </c>
      <c r="W3707" s="48">
        <v>1.8782453531821106</v>
      </c>
      <c r="X3707" s="48">
        <v>-2.5829750769276245</v>
      </c>
      <c r="Y3707" s="48">
        <v>0</v>
      </c>
      <c r="Z3707" s="48">
        <v>2.592075081172208</v>
      </c>
      <c r="AA3707" s="48">
        <v>0</v>
      </c>
      <c r="AB3707" s="49">
        <v>-3.4656520025219395</v>
      </c>
      <c r="AC3707" s="49">
        <v>544.65964173246493</v>
      </c>
      <c r="AD3707" s="48">
        <v>121.67099999999995</v>
      </c>
      <c r="AE3707" s="49">
        <v>4.4764951527682451</v>
      </c>
      <c r="AF3707" s="48">
        <v>78.946300000000008</v>
      </c>
      <c r="AG3707" s="49">
        <v>6.8991154966409427</v>
      </c>
    </row>
    <row r="3708" spans="1:33" x14ac:dyDescent="0.5">
      <c r="A3708" s="32" t="s">
        <v>564</v>
      </c>
      <c r="B3708" s="32" t="s">
        <v>592</v>
      </c>
      <c r="C3708" s="32" t="s">
        <v>605</v>
      </c>
      <c r="D3708" s="32" t="s">
        <v>606</v>
      </c>
      <c r="E3708" s="67">
        <v>2014</v>
      </c>
      <c r="F3708" s="48">
        <v>90.896907572525947</v>
      </c>
      <c r="G3708" s="48">
        <v>18.32712788742208</v>
      </c>
      <c r="H3708" s="48">
        <v>0</v>
      </c>
      <c r="I3708" s="48">
        <v>17.483295273249187</v>
      </c>
      <c r="J3708" s="48">
        <v>0.84828622547960264</v>
      </c>
      <c r="K3708" s="49">
        <v>127.55561695867681</v>
      </c>
      <c r="L3708" s="48">
        <v>86.893774346808556</v>
      </c>
      <c r="M3708" s="48">
        <v>107.50803164819764</v>
      </c>
      <c r="N3708" s="48">
        <v>4.5571988873131923</v>
      </c>
      <c r="O3708" s="49">
        <v>198.95900488231942</v>
      </c>
      <c r="P3708" s="48">
        <v>71.006257985453544</v>
      </c>
      <c r="Q3708" s="48">
        <v>37.011552198788515</v>
      </c>
      <c r="R3708" s="48">
        <v>62.628905460102303</v>
      </c>
      <c r="S3708" s="48">
        <v>0.12887389026126386</v>
      </c>
      <c r="T3708" s="48">
        <v>1.0423972970452406</v>
      </c>
      <c r="U3708" s="49">
        <v>171.81798683165084</v>
      </c>
      <c r="V3708" s="48">
        <v>-5.3703967320805077</v>
      </c>
      <c r="W3708" s="48">
        <v>1.8405629753464854</v>
      </c>
      <c r="X3708" s="48">
        <v>-2.5365732643645962</v>
      </c>
      <c r="Y3708" s="48">
        <v>0</v>
      </c>
      <c r="Z3708" s="48">
        <v>2.5777335083531949</v>
      </c>
      <c r="AA3708" s="48">
        <v>0</v>
      </c>
      <c r="AB3708" s="49">
        <v>-3.4886735127454229</v>
      </c>
      <c r="AC3708" s="49">
        <v>494.84393515990166</v>
      </c>
      <c r="AD3708" s="48">
        <v>122.34499999999993</v>
      </c>
      <c r="AE3708" s="49">
        <v>4.0446600609743104</v>
      </c>
      <c r="AF3708" s="48">
        <v>78.946300000000008</v>
      </c>
      <c r="AG3708" s="49">
        <v>6.2681080070871165</v>
      </c>
    </row>
    <row r="3709" spans="1:33" x14ac:dyDescent="0.5">
      <c r="A3709" s="32" t="s">
        <v>564</v>
      </c>
      <c r="B3709" s="32" t="s">
        <v>592</v>
      </c>
      <c r="C3709" s="32" t="s">
        <v>605</v>
      </c>
      <c r="D3709" s="32" t="s">
        <v>606</v>
      </c>
      <c r="E3709" s="67">
        <v>2015</v>
      </c>
      <c r="F3709" s="48">
        <v>76.070433826615727</v>
      </c>
      <c r="G3709" s="48">
        <v>19.537863220989742</v>
      </c>
      <c r="H3709" s="48">
        <v>0</v>
      </c>
      <c r="I3709" s="48">
        <v>19.388102368556346</v>
      </c>
      <c r="J3709" s="48">
        <v>0.87823659131203424</v>
      </c>
      <c r="K3709" s="49">
        <v>115.87463600747385</v>
      </c>
      <c r="L3709" s="48">
        <v>74.101505690114848</v>
      </c>
      <c r="M3709" s="48">
        <v>113.09844600077686</v>
      </c>
      <c r="N3709" s="48">
        <v>4.7010151210525146</v>
      </c>
      <c r="O3709" s="49">
        <v>191.90096681194422</v>
      </c>
      <c r="P3709" s="48">
        <v>73.495616911628275</v>
      </c>
      <c r="Q3709" s="48">
        <v>38.334559611956756</v>
      </c>
      <c r="R3709" s="48">
        <v>62.121542780438602</v>
      </c>
      <c r="S3709" s="48">
        <v>0.12861931392681034</v>
      </c>
      <c r="T3709" s="48">
        <v>1.031970668180475</v>
      </c>
      <c r="U3709" s="49">
        <v>175.11230928613091</v>
      </c>
      <c r="V3709" s="48">
        <v>-5.4402280552147042</v>
      </c>
      <c r="W3709" s="48">
        <v>1.8188166122480403</v>
      </c>
      <c r="X3709" s="48">
        <v>-2.6921496246032599</v>
      </c>
      <c r="Y3709" s="48">
        <v>0</v>
      </c>
      <c r="Z3709" s="48">
        <v>2.6012063514110717</v>
      </c>
      <c r="AA3709" s="48">
        <v>0</v>
      </c>
      <c r="AB3709" s="49">
        <v>-3.7123547161588522</v>
      </c>
      <c r="AC3709" s="49">
        <v>479.17555738939012</v>
      </c>
      <c r="AD3709" s="48">
        <v>123.12199999999996</v>
      </c>
      <c r="AE3709" s="49">
        <v>3.8918760042022571</v>
      </c>
      <c r="AF3709" s="48">
        <v>78.946300000000008</v>
      </c>
      <c r="AG3709" s="49">
        <v>6.069639202716151</v>
      </c>
    </row>
    <row r="3710" spans="1:33" x14ac:dyDescent="0.5">
      <c r="A3710" s="32" t="s">
        <v>564</v>
      </c>
      <c r="B3710" s="32" t="s">
        <v>592</v>
      </c>
      <c r="C3710" s="32" t="s">
        <v>605</v>
      </c>
      <c r="D3710" s="32" t="s">
        <v>606</v>
      </c>
      <c r="E3710" s="67">
        <v>2016</v>
      </c>
      <c r="F3710" s="48">
        <v>60.390797142655323</v>
      </c>
      <c r="G3710" s="48">
        <v>19.041114106759672</v>
      </c>
      <c r="H3710" s="48">
        <v>0.14512429542409119</v>
      </c>
      <c r="I3710" s="48">
        <v>18.945705952975175</v>
      </c>
      <c r="J3710" s="48">
        <v>0.91650914348323631</v>
      </c>
      <c r="K3710" s="49">
        <v>99.439250641297505</v>
      </c>
      <c r="L3710" s="48">
        <v>60.160817341813868</v>
      </c>
      <c r="M3710" s="48">
        <v>116.98235024922101</v>
      </c>
      <c r="N3710" s="48">
        <v>4.5383824639916979</v>
      </c>
      <c r="O3710" s="49">
        <v>181.68155005502658</v>
      </c>
      <c r="P3710" s="48">
        <v>74.116888142721507</v>
      </c>
      <c r="Q3710" s="48">
        <v>37.555551769879777</v>
      </c>
      <c r="R3710" s="48">
        <v>63.913447946086762</v>
      </c>
      <c r="S3710" s="48">
        <v>0.12810173684456316</v>
      </c>
      <c r="T3710" s="48">
        <v>0.97391464243906012</v>
      </c>
      <c r="U3710" s="49">
        <v>176.68790423797168</v>
      </c>
      <c r="V3710" s="48">
        <v>-5.481332958345754</v>
      </c>
      <c r="W3710" s="48">
        <v>1.8006981043373054</v>
      </c>
      <c r="X3710" s="48">
        <v>-2.7222399147960954</v>
      </c>
      <c r="Y3710" s="48">
        <v>0</v>
      </c>
      <c r="Z3710" s="48">
        <v>2.7166222046284827</v>
      </c>
      <c r="AA3710" s="48">
        <v>0</v>
      </c>
      <c r="AB3710" s="49">
        <v>-3.6862525641760615</v>
      </c>
      <c r="AC3710" s="49">
        <v>454.12245237011973</v>
      </c>
      <c r="AD3710" s="48">
        <v>123.89100000000005</v>
      </c>
      <c r="AE3710" s="49">
        <v>3.6654999343787646</v>
      </c>
      <c r="AF3710" s="48">
        <v>78.946300000000008</v>
      </c>
      <c r="AG3710" s="49">
        <v>5.7522955777550013</v>
      </c>
    </row>
    <row r="3711" spans="1:33" x14ac:dyDescent="0.5">
      <c r="A3711" s="32" t="s">
        <v>564</v>
      </c>
      <c r="B3711" s="32" t="s">
        <v>592</v>
      </c>
      <c r="C3711" s="32" t="s">
        <v>605</v>
      </c>
      <c r="D3711" s="32" t="s">
        <v>606</v>
      </c>
      <c r="E3711" s="67">
        <v>2017</v>
      </c>
      <c r="F3711" s="48">
        <v>52.777191522281413</v>
      </c>
      <c r="G3711" s="48">
        <v>18.829385051191345</v>
      </c>
      <c r="H3711" s="48">
        <v>2.430761988589333</v>
      </c>
      <c r="I3711" s="48">
        <v>20.25751082842525</v>
      </c>
      <c r="J3711" s="48">
        <v>0.92380594054715781</v>
      </c>
      <c r="K3711" s="49">
        <v>95.218655331034498</v>
      </c>
      <c r="L3711" s="48">
        <v>51.875938411948482</v>
      </c>
      <c r="M3711" s="48">
        <v>113.1589726513388</v>
      </c>
      <c r="N3711" s="48">
        <v>4.9155708400466205</v>
      </c>
      <c r="O3711" s="49">
        <v>169.95048190333389</v>
      </c>
      <c r="P3711" s="48">
        <v>74.352704408309762</v>
      </c>
      <c r="Q3711" s="48">
        <v>38.556722534556833</v>
      </c>
      <c r="R3711" s="48">
        <v>62.956902798563732</v>
      </c>
      <c r="S3711" s="48">
        <v>0.12703228945693876</v>
      </c>
      <c r="T3711" s="48">
        <v>0.97218911277971198</v>
      </c>
      <c r="U3711" s="49">
        <v>176.96555114366697</v>
      </c>
      <c r="V3711" s="48">
        <v>-5.4956963603122215</v>
      </c>
      <c r="W3711" s="48">
        <v>1.7844867171754728</v>
      </c>
      <c r="X3711" s="48">
        <v>-2.829365264874828</v>
      </c>
      <c r="Y3711" s="48">
        <v>0</v>
      </c>
      <c r="Z3711" s="48">
        <v>2.6408380427162337</v>
      </c>
      <c r="AA3711" s="48">
        <v>0</v>
      </c>
      <c r="AB3711" s="49">
        <v>-3.8997368652953428</v>
      </c>
      <c r="AC3711" s="49">
        <v>438.23495151274005</v>
      </c>
      <c r="AD3711" s="48">
        <v>125.06500000000004</v>
      </c>
      <c r="AE3711" s="49">
        <v>3.5040575022007747</v>
      </c>
      <c r="AF3711" s="48">
        <v>78.946300000000008</v>
      </c>
      <c r="AG3711" s="49">
        <v>5.5510511767206321</v>
      </c>
    </row>
    <row r="3712" spans="1:33" x14ac:dyDescent="0.5">
      <c r="A3712" s="32" t="s">
        <v>564</v>
      </c>
      <c r="B3712" s="32" t="s">
        <v>592</v>
      </c>
      <c r="C3712" s="33" t="s">
        <v>605</v>
      </c>
      <c r="D3712" s="33" t="s">
        <v>606</v>
      </c>
      <c r="E3712" s="68">
        <v>2018</v>
      </c>
      <c r="F3712" s="50">
        <v>47.541456453121725</v>
      </c>
      <c r="G3712" s="50">
        <v>19.711412372451129</v>
      </c>
      <c r="H3712" s="50">
        <v>1.8731927325276112</v>
      </c>
      <c r="I3712" s="50">
        <v>19.82132916485531</v>
      </c>
      <c r="J3712" s="50">
        <v>0.92025353064333659</v>
      </c>
      <c r="K3712" s="51">
        <v>89.86764425359911</v>
      </c>
      <c r="L3712" s="50">
        <v>47.164042666234216</v>
      </c>
      <c r="M3712" s="50">
        <v>115.90426154387423</v>
      </c>
      <c r="N3712" s="50">
        <v>4.9978688609751574</v>
      </c>
      <c r="O3712" s="51">
        <v>168.0661730710836</v>
      </c>
      <c r="P3712" s="50">
        <v>70.926241324021177</v>
      </c>
      <c r="Q3712" s="50">
        <v>37.192566994759467</v>
      </c>
      <c r="R3712" s="50">
        <v>62.257042559631948</v>
      </c>
      <c r="S3712" s="50">
        <v>0.11889306841030957</v>
      </c>
      <c r="T3712" s="50">
        <v>0.91735534834769994</v>
      </c>
      <c r="U3712" s="51">
        <v>171.41209929517061</v>
      </c>
      <c r="V3712" s="50">
        <v>-5.503121391532626</v>
      </c>
      <c r="W3712" s="50">
        <v>1.7542612754970879</v>
      </c>
      <c r="X3712" s="50">
        <v>-2.8746147951219214</v>
      </c>
      <c r="Y3712" s="50">
        <v>0</v>
      </c>
      <c r="Z3712" s="50">
        <v>2.630601520484781</v>
      </c>
      <c r="AA3712" s="50">
        <v>0</v>
      </c>
      <c r="AB3712" s="51">
        <v>-3.9928733906726785</v>
      </c>
      <c r="AC3712" s="51">
        <v>425.35304322918068</v>
      </c>
      <c r="AD3712" s="50">
        <v>125.81300000000007</v>
      </c>
      <c r="AE3712" s="51">
        <v>3.3808353924410071</v>
      </c>
      <c r="AF3712" s="50">
        <v>78.946300000000008</v>
      </c>
      <c r="AG3712" s="51">
        <v>5.3878781301869836</v>
      </c>
    </row>
    <row r="3713" spans="1:33" x14ac:dyDescent="0.5">
      <c r="A3713" s="32" t="s">
        <v>564</v>
      </c>
      <c r="B3713" s="32" t="s">
        <v>592</v>
      </c>
      <c r="C3713" s="31" t="s">
        <v>607</v>
      </c>
      <c r="D3713" s="31" t="s">
        <v>608</v>
      </c>
      <c r="E3713" s="67">
        <v>2005</v>
      </c>
      <c r="F3713" s="48">
        <v>251.04170986505505</v>
      </c>
      <c r="G3713" s="48">
        <v>118.07673192429415</v>
      </c>
      <c r="H3713" s="48">
        <v>1174.2454792728747</v>
      </c>
      <c r="I3713" s="48">
        <v>96.141951208101702</v>
      </c>
      <c r="J3713" s="48">
        <v>15.051416833808352</v>
      </c>
      <c r="K3713" s="49">
        <v>1654.557289104134</v>
      </c>
      <c r="L3713" s="48">
        <v>199.29857904670888</v>
      </c>
      <c r="M3713" s="48">
        <v>223.67994737421748</v>
      </c>
      <c r="N3713" s="48">
        <v>33.522295271965078</v>
      </c>
      <c r="O3713" s="49">
        <v>456.50082169289146</v>
      </c>
      <c r="P3713" s="48">
        <v>249.48963246597299</v>
      </c>
      <c r="Q3713" s="48">
        <v>52.274000854197936</v>
      </c>
      <c r="R3713" s="48">
        <v>201.39278511538089</v>
      </c>
      <c r="S3713" s="48">
        <v>3.2994793610722417</v>
      </c>
      <c r="T3713" s="48">
        <v>3.0896446090192069</v>
      </c>
      <c r="U3713" s="49">
        <v>509.54554240564329</v>
      </c>
      <c r="V3713" s="48">
        <v>-126.53746387159609</v>
      </c>
      <c r="W3713" s="48">
        <v>27.811518283054141</v>
      </c>
      <c r="X3713" s="48">
        <v>-18.920516372701336</v>
      </c>
      <c r="Y3713" s="48">
        <v>0</v>
      </c>
      <c r="Z3713" s="48">
        <v>22.03463243573939</v>
      </c>
      <c r="AA3713" s="48">
        <v>0</v>
      </c>
      <c r="AB3713" s="49">
        <v>-95.611829525503907</v>
      </c>
      <c r="AC3713" s="49">
        <v>2524.9918236771646</v>
      </c>
      <c r="AD3713" s="48">
        <v>172.42299999999986</v>
      </c>
      <c r="AE3713" s="49">
        <v>14.644170578618668</v>
      </c>
      <c r="AF3713" s="48">
        <v>776.28570000000002</v>
      </c>
      <c r="AG3713" s="49">
        <v>3.2526579114843472</v>
      </c>
    </row>
    <row r="3714" spans="1:33" x14ac:dyDescent="0.5">
      <c r="A3714" s="32" t="s">
        <v>564</v>
      </c>
      <c r="B3714" s="32" t="s">
        <v>592</v>
      </c>
      <c r="C3714" s="32" t="s">
        <v>607</v>
      </c>
      <c r="D3714" s="32" t="s">
        <v>608</v>
      </c>
      <c r="E3714" s="67">
        <v>2006</v>
      </c>
      <c r="F3714" s="48">
        <v>246.53556200210215</v>
      </c>
      <c r="G3714" s="48">
        <v>66.356494617387668</v>
      </c>
      <c r="H3714" s="48">
        <v>1003.2887665909209</v>
      </c>
      <c r="I3714" s="48">
        <v>86.049396491558113</v>
      </c>
      <c r="J3714" s="48">
        <v>14.41778758144009</v>
      </c>
      <c r="K3714" s="49">
        <v>1416.648007283409</v>
      </c>
      <c r="L3714" s="48">
        <v>202.22666114793682</v>
      </c>
      <c r="M3714" s="48">
        <v>216.68662808019337</v>
      </c>
      <c r="N3714" s="48">
        <v>34.291064092672393</v>
      </c>
      <c r="O3714" s="49">
        <v>453.20435332080262</v>
      </c>
      <c r="P3714" s="48">
        <v>254.24640054636566</v>
      </c>
      <c r="Q3714" s="48">
        <v>54.448848182172654</v>
      </c>
      <c r="R3714" s="48">
        <v>199.68130930137977</v>
      </c>
      <c r="S3714" s="48">
        <v>3.3241234445400982</v>
      </c>
      <c r="T3714" s="48">
        <v>3.2769825745313184</v>
      </c>
      <c r="U3714" s="49">
        <v>514.97766404898948</v>
      </c>
      <c r="V3714" s="48">
        <v>-128.73718440695583</v>
      </c>
      <c r="W3714" s="48">
        <v>27.259569590927452</v>
      </c>
      <c r="X3714" s="48">
        <v>-20.915346640247769</v>
      </c>
      <c r="Y3714" s="48">
        <v>0</v>
      </c>
      <c r="Z3714" s="48">
        <v>21.943292718423073</v>
      </c>
      <c r="AA3714" s="48">
        <v>0</v>
      </c>
      <c r="AB3714" s="49">
        <v>-100.44966873785307</v>
      </c>
      <c r="AC3714" s="49">
        <v>2284.380355915348</v>
      </c>
      <c r="AD3714" s="48">
        <v>173.26900000000015</v>
      </c>
      <c r="AE3714" s="49">
        <v>13.184010734264906</v>
      </c>
      <c r="AF3714" s="48">
        <v>776.28570000000002</v>
      </c>
      <c r="AG3714" s="49">
        <v>2.9427057021858678</v>
      </c>
    </row>
    <row r="3715" spans="1:33" x14ac:dyDescent="0.5">
      <c r="A3715" s="32" t="s">
        <v>564</v>
      </c>
      <c r="B3715" s="32" t="s">
        <v>592</v>
      </c>
      <c r="C3715" s="32" t="s">
        <v>607</v>
      </c>
      <c r="D3715" s="32" t="s">
        <v>608</v>
      </c>
      <c r="E3715" s="67">
        <v>2007</v>
      </c>
      <c r="F3715" s="48">
        <v>245.41273695401489</v>
      </c>
      <c r="G3715" s="48">
        <v>64.909772227744924</v>
      </c>
      <c r="H3715" s="48">
        <v>1222.5422972594044</v>
      </c>
      <c r="I3715" s="48">
        <v>94.50413324196397</v>
      </c>
      <c r="J3715" s="48">
        <v>13.450696627929915</v>
      </c>
      <c r="K3715" s="49">
        <v>1640.8196363110583</v>
      </c>
      <c r="L3715" s="48">
        <v>195.61737344806517</v>
      </c>
      <c r="M3715" s="48">
        <v>205.99222885345469</v>
      </c>
      <c r="N3715" s="48">
        <v>31.714691417899544</v>
      </c>
      <c r="O3715" s="49">
        <v>433.32429371941942</v>
      </c>
      <c r="P3715" s="48">
        <v>247.64787520151148</v>
      </c>
      <c r="Q3715" s="48">
        <v>52.295803631334692</v>
      </c>
      <c r="R3715" s="48">
        <v>205.64023762855493</v>
      </c>
      <c r="S3715" s="48">
        <v>3.1811933767573253</v>
      </c>
      <c r="T3715" s="48">
        <v>3.1446389248831634</v>
      </c>
      <c r="U3715" s="49">
        <v>511.90974876304159</v>
      </c>
      <c r="V3715" s="48">
        <v>-129.28780595194192</v>
      </c>
      <c r="W3715" s="48">
        <v>26.523672113268084</v>
      </c>
      <c r="X3715" s="48">
        <v>-20.949979171069984</v>
      </c>
      <c r="Y3715" s="48">
        <v>0</v>
      </c>
      <c r="Z3715" s="48">
        <v>21.91332375196626</v>
      </c>
      <c r="AA3715" s="48">
        <v>0</v>
      </c>
      <c r="AB3715" s="49">
        <v>-101.80078925777757</v>
      </c>
      <c r="AC3715" s="49">
        <v>2484.2528895357418</v>
      </c>
      <c r="AD3715" s="48">
        <v>174.04799999999986</v>
      </c>
      <c r="AE3715" s="49">
        <v>14.273377973523074</v>
      </c>
      <c r="AF3715" s="48">
        <v>776.28570000000002</v>
      </c>
      <c r="AG3715" s="49">
        <v>3.2001786063246325</v>
      </c>
    </row>
    <row r="3716" spans="1:33" x14ac:dyDescent="0.5">
      <c r="A3716" s="32" t="s">
        <v>564</v>
      </c>
      <c r="B3716" s="32" t="s">
        <v>592</v>
      </c>
      <c r="C3716" s="32" t="s">
        <v>607</v>
      </c>
      <c r="D3716" s="32" t="s">
        <v>608</v>
      </c>
      <c r="E3716" s="67">
        <v>2008</v>
      </c>
      <c r="F3716" s="48">
        <v>249.97822931121624</v>
      </c>
      <c r="G3716" s="48">
        <v>52.294259840896046</v>
      </c>
      <c r="H3716" s="48">
        <v>1140.4760192493482</v>
      </c>
      <c r="I3716" s="48">
        <v>79.257065734032508</v>
      </c>
      <c r="J3716" s="48">
        <v>13.331219163591445</v>
      </c>
      <c r="K3716" s="49">
        <v>1535.3367932990843</v>
      </c>
      <c r="L3716" s="48">
        <v>194.96860988686652</v>
      </c>
      <c r="M3716" s="48">
        <v>210.65425353114256</v>
      </c>
      <c r="N3716" s="48">
        <v>33.106799871021011</v>
      </c>
      <c r="O3716" s="49">
        <v>438.72966328903004</v>
      </c>
      <c r="P3716" s="48">
        <v>241.96492968369097</v>
      </c>
      <c r="Q3716" s="48">
        <v>50.237792492769017</v>
      </c>
      <c r="R3716" s="48">
        <v>203.47378984104628</v>
      </c>
      <c r="S3716" s="48">
        <v>3.2232284558603195</v>
      </c>
      <c r="T3716" s="48">
        <v>3.2787907240220022</v>
      </c>
      <c r="U3716" s="49">
        <v>502.17853119738857</v>
      </c>
      <c r="V3716" s="48">
        <v>-130.6746273121926</v>
      </c>
      <c r="W3716" s="48">
        <v>26.09764724297667</v>
      </c>
      <c r="X3716" s="48">
        <v>-22.105728429325996</v>
      </c>
      <c r="Y3716" s="48">
        <v>0</v>
      </c>
      <c r="Z3716" s="48">
        <v>21.833574119963274</v>
      </c>
      <c r="AA3716" s="48">
        <v>0</v>
      </c>
      <c r="AB3716" s="49">
        <v>-104.84913437857864</v>
      </c>
      <c r="AC3716" s="49">
        <v>2371.3958534069247</v>
      </c>
      <c r="AD3716" s="48">
        <v>174.54799999999986</v>
      </c>
      <c r="AE3716" s="49">
        <v>13.585923948752932</v>
      </c>
      <c r="AF3716" s="48">
        <v>776.28570000000002</v>
      </c>
      <c r="AG3716" s="49">
        <v>3.054797806280503</v>
      </c>
    </row>
    <row r="3717" spans="1:33" x14ac:dyDescent="0.5">
      <c r="A3717" s="32" t="s">
        <v>564</v>
      </c>
      <c r="B3717" s="32" t="s">
        <v>592</v>
      </c>
      <c r="C3717" s="32" t="s">
        <v>607</v>
      </c>
      <c r="D3717" s="32" t="s">
        <v>608</v>
      </c>
      <c r="E3717" s="67">
        <v>2009</v>
      </c>
      <c r="F3717" s="48">
        <v>218.8664915333938</v>
      </c>
      <c r="G3717" s="48">
        <v>40.551062871730856</v>
      </c>
      <c r="H3717" s="48">
        <v>1089.5749010666277</v>
      </c>
      <c r="I3717" s="48">
        <v>76.008683590097192</v>
      </c>
      <c r="J3717" s="48">
        <v>13.244741176201826</v>
      </c>
      <c r="K3717" s="49">
        <v>1438.2458802380513</v>
      </c>
      <c r="L3717" s="48">
        <v>176.83976157374525</v>
      </c>
      <c r="M3717" s="48">
        <v>189.5985695487615</v>
      </c>
      <c r="N3717" s="48">
        <v>30.103633818979187</v>
      </c>
      <c r="O3717" s="49">
        <v>396.5419649414859</v>
      </c>
      <c r="P3717" s="48">
        <v>223.08261016490002</v>
      </c>
      <c r="Q3717" s="48">
        <v>51.505464495802272</v>
      </c>
      <c r="R3717" s="48">
        <v>196.54724571841064</v>
      </c>
      <c r="S3717" s="48">
        <v>3.2542953479503791</v>
      </c>
      <c r="T3717" s="48">
        <v>2.9756576612917671</v>
      </c>
      <c r="U3717" s="49">
        <v>477.36527338835515</v>
      </c>
      <c r="V3717" s="48">
        <v>-130.41812411427452</v>
      </c>
      <c r="W3717" s="48">
        <v>25.796773985618017</v>
      </c>
      <c r="X3717" s="48">
        <v>-21.991973251998854</v>
      </c>
      <c r="Y3717" s="48">
        <v>0</v>
      </c>
      <c r="Z3717" s="48">
        <v>21.758626396519254</v>
      </c>
      <c r="AA3717" s="48">
        <v>0</v>
      </c>
      <c r="AB3717" s="49">
        <v>-104.8546969841361</v>
      </c>
      <c r="AC3717" s="49">
        <v>2207.298421583756</v>
      </c>
      <c r="AD3717" s="48">
        <v>175.43199999999987</v>
      </c>
      <c r="AE3717" s="49">
        <v>12.582074089013165</v>
      </c>
      <c r="AF3717" s="48">
        <v>776.28570000000002</v>
      </c>
      <c r="AG3717" s="49">
        <v>2.843409870339948</v>
      </c>
    </row>
    <row r="3718" spans="1:33" x14ac:dyDescent="0.5">
      <c r="A3718" s="32" t="s">
        <v>564</v>
      </c>
      <c r="B3718" s="32" t="s">
        <v>592</v>
      </c>
      <c r="C3718" s="32" t="s">
        <v>607</v>
      </c>
      <c r="D3718" s="32" t="s">
        <v>608</v>
      </c>
      <c r="E3718" s="67">
        <v>2010</v>
      </c>
      <c r="F3718" s="48">
        <v>224.41473251856573</v>
      </c>
      <c r="G3718" s="48">
        <v>46.611850971560806</v>
      </c>
      <c r="H3718" s="48">
        <v>356.3214040044528</v>
      </c>
      <c r="I3718" s="48">
        <v>88.638049148664294</v>
      </c>
      <c r="J3718" s="48">
        <v>13.218507311981943</v>
      </c>
      <c r="K3718" s="49">
        <v>729.20454395522563</v>
      </c>
      <c r="L3718" s="48">
        <v>180.66107058530238</v>
      </c>
      <c r="M3718" s="48">
        <v>208.5029862902507</v>
      </c>
      <c r="N3718" s="48">
        <v>33.332445202151767</v>
      </c>
      <c r="O3718" s="49">
        <v>422.49650207770486</v>
      </c>
      <c r="P3718" s="48">
        <v>226.44877732389244</v>
      </c>
      <c r="Q3718" s="48">
        <v>51.479893878867557</v>
      </c>
      <c r="R3718" s="48">
        <v>193.94481830299898</v>
      </c>
      <c r="S3718" s="48">
        <v>3.2950975929802935</v>
      </c>
      <c r="T3718" s="48">
        <v>3.0123202902930841</v>
      </c>
      <c r="U3718" s="49">
        <v>478.18090738903243</v>
      </c>
      <c r="V3718" s="48">
        <v>-132.55617376504247</v>
      </c>
      <c r="W3718" s="48">
        <v>25.258245400194191</v>
      </c>
      <c r="X3718" s="48">
        <v>-21.797571469594544</v>
      </c>
      <c r="Y3718" s="48">
        <v>0</v>
      </c>
      <c r="Z3718" s="48">
        <v>22.538530779568454</v>
      </c>
      <c r="AA3718" s="48">
        <v>0</v>
      </c>
      <c r="AB3718" s="49">
        <v>-106.55696905487437</v>
      </c>
      <c r="AC3718" s="49">
        <v>1523.3249843670885</v>
      </c>
      <c r="AD3718" s="48">
        <v>176.32300000000009</v>
      </c>
      <c r="AE3718" s="49">
        <v>8.6394003298893942</v>
      </c>
      <c r="AF3718" s="48">
        <v>776.28570000000002</v>
      </c>
      <c r="AG3718" s="49">
        <v>1.9623251907990686</v>
      </c>
    </row>
    <row r="3719" spans="1:33" x14ac:dyDescent="0.5">
      <c r="A3719" s="32" t="s">
        <v>564</v>
      </c>
      <c r="B3719" s="32" t="s">
        <v>592</v>
      </c>
      <c r="C3719" s="32" t="s">
        <v>607</v>
      </c>
      <c r="D3719" s="32" t="s">
        <v>608</v>
      </c>
      <c r="E3719" s="67">
        <v>2011</v>
      </c>
      <c r="F3719" s="48">
        <v>217.8385935491219</v>
      </c>
      <c r="G3719" s="48">
        <v>39.211209210562451</v>
      </c>
      <c r="H3719" s="48">
        <v>222.3836612771583</v>
      </c>
      <c r="I3719" s="48">
        <v>67.606441049497306</v>
      </c>
      <c r="J3719" s="48">
        <v>13.650708310108833</v>
      </c>
      <c r="K3719" s="49">
        <v>560.69061339644873</v>
      </c>
      <c r="L3719" s="48">
        <v>169.94735977811467</v>
      </c>
      <c r="M3719" s="48">
        <v>169.77217318019174</v>
      </c>
      <c r="N3719" s="48">
        <v>27.595929266272986</v>
      </c>
      <c r="O3719" s="49">
        <v>367.31546222457945</v>
      </c>
      <c r="P3719" s="48">
        <v>228.79890345382108</v>
      </c>
      <c r="Q3719" s="48">
        <v>50.129547061545736</v>
      </c>
      <c r="R3719" s="48">
        <v>187.76447423566069</v>
      </c>
      <c r="S3719" s="48">
        <v>3.2179591271973313</v>
      </c>
      <c r="T3719" s="48">
        <v>2.8986617254880724</v>
      </c>
      <c r="U3719" s="49">
        <v>472.80954560371288</v>
      </c>
      <c r="V3719" s="48">
        <v>-133.432215562708</v>
      </c>
      <c r="W3719" s="48">
        <v>24.831299696649641</v>
      </c>
      <c r="X3719" s="48">
        <v>-21.94847859522088</v>
      </c>
      <c r="Y3719" s="48">
        <v>0</v>
      </c>
      <c r="Z3719" s="48">
        <v>22.471935085802784</v>
      </c>
      <c r="AA3719" s="48">
        <v>0</v>
      </c>
      <c r="AB3719" s="49">
        <v>-108.07745937547645</v>
      </c>
      <c r="AC3719" s="49">
        <v>1292.7381618492645</v>
      </c>
      <c r="AD3719" s="48">
        <v>176.78899999999985</v>
      </c>
      <c r="AE3719" s="49">
        <v>7.3123223834586186</v>
      </c>
      <c r="AF3719" s="48">
        <v>776.28570000000002</v>
      </c>
      <c r="AG3719" s="49">
        <v>1.6652865843712754</v>
      </c>
    </row>
    <row r="3720" spans="1:33" x14ac:dyDescent="0.5">
      <c r="A3720" s="32" t="s">
        <v>564</v>
      </c>
      <c r="B3720" s="32" t="s">
        <v>592</v>
      </c>
      <c r="C3720" s="32" t="s">
        <v>607</v>
      </c>
      <c r="D3720" s="32" t="s">
        <v>608</v>
      </c>
      <c r="E3720" s="67">
        <v>2012</v>
      </c>
      <c r="F3720" s="48">
        <v>222.04381716531395</v>
      </c>
      <c r="G3720" s="48">
        <v>42.733162599502407</v>
      </c>
      <c r="H3720" s="48">
        <v>233.73619605929716</v>
      </c>
      <c r="I3720" s="48">
        <v>57.514785093208317</v>
      </c>
      <c r="J3720" s="48">
        <v>13.582672856237279</v>
      </c>
      <c r="K3720" s="49">
        <v>569.61063377355913</v>
      </c>
      <c r="L3720" s="48">
        <v>181.2119144900893</v>
      </c>
      <c r="M3720" s="48">
        <v>188.26255513844484</v>
      </c>
      <c r="N3720" s="48">
        <v>28.046146225002978</v>
      </c>
      <c r="O3720" s="49">
        <v>397.52061585353715</v>
      </c>
      <c r="P3720" s="48">
        <v>213.42458762865778</v>
      </c>
      <c r="Q3720" s="48">
        <v>47.195942451049746</v>
      </c>
      <c r="R3720" s="48">
        <v>182.05624034292327</v>
      </c>
      <c r="S3720" s="48">
        <v>3.2222908683252367</v>
      </c>
      <c r="T3720" s="48">
        <v>2.704301155000628</v>
      </c>
      <c r="U3720" s="49">
        <v>448.60336244595663</v>
      </c>
      <c r="V3720" s="48">
        <v>-132.01812375326787</v>
      </c>
      <c r="W3720" s="48">
        <v>24.439532688023402</v>
      </c>
      <c r="X3720" s="48">
        <v>-23.257411421693281</v>
      </c>
      <c r="Y3720" s="48">
        <v>0</v>
      </c>
      <c r="Z3720" s="48">
        <v>22.407987524162547</v>
      </c>
      <c r="AA3720" s="48">
        <v>0</v>
      </c>
      <c r="AB3720" s="49">
        <v>-108.42801496277521</v>
      </c>
      <c r="AC3720" s="49">
        <v>1307.3065971102774</v>
      </c>
      <c r="AD3720" s="48">
        <v>177.47999999999985</v>
      </c>
      <c r="AE3720" s="49">
        <v>7.3659375541485153</v>
      </c>
      <c r="AF3720" s="48">
        <v>776.28570000000002</v>
      </c>
      <c r="AG3720" s="49">
        <v>1.6840534317587936</v>
      </c>
    </row>
    <row r="3721" spans="1:33" x14ac:dyDescent="0.5">
      <c r="A3721" s="32" t="s">
        <v>564</v>
      </c>
      <c r="B3721" s="32" t="s">
        <v>592</v>
      </c>
      <c r="C3721" s="32" t="s">
        <v>607</v>
      </c>
      <c r="D3721" s="32" t="s">
        <v>608</v>
      </c>
      <c r="E3721" s="67">
        <v>2013</v>
      </c>
      <c r="F3721" s="48">
        <v>207.71922638852857</v>
      </c>
      <c r="G3721" s="48">
        <v>55.407752047589717</v>
      </c>
      <c r="H3721" s="48">
        <v>238.46960772149134</v>
      </c>
      <c r="I3721" s="48">
        <v>50.444360190714114</v>
      </c>
      <c r="J3721" s="48">
        <v>12.813613922341993</v>
      </c>
      <c r="K3721" s="49">
        <v>564.85456027066573</v>
      </c>
      <c r="L3721" s="48">
        <v>164.86959372730308</v>
      </c>
      <c r="M3721" s="48">
        <v>192.43816896498612</v>
      </c>
      <c r="N3721" s="48">
        <v>27.907061614965709</v>
      </c>
      <c r="O3721" s="49">
        <v>385.2148243072549</v>
      </c>
      <c r="P3721" s="48">
        <v>209.33356927717537</v>
      </c>
      <c r="Q3721" s="48">
        <v>44.636069522993331</v>
      </c>
      <c r="R3721" s="48">
        <v>182.82782498695809</v>
      </c>
      <c r="S3721" s="48">
        <v>3.1547973546155093</v>
      </c>
      <c r="T3721" s="48">
        <v>2.714427360997306</v>
      </c>
      <c r="U3721" s="49">
        <v>442.66668850273959</v>
      </c>
      <c r="V3721" s="48">
        <v>-133.29793328491175</v>
      </c>
      <c r="W3721" s="48">
        <v>24.017160699675248</v>
      </c>
      <c r="X3721" s="48">
        <v>-25.431959648147537</v>
      </c>
      <c r="Y3721" s="48">
        <v>0</v>
      </c>
      <c r="Z3721" s="48">
        <v>21.66214844524027</v>
      </c>
      <c r="AA3721" s="48">
        <v>0</v>
      </c>
      <c r="AB3721" s="49">
        <v>-113.05058378814377</v>
      </c>
      <c r="AC3721" s="49">
        <v>1279.6854892925164</v>
      </c>
      <c r="AD3721" s="48">
        <v>178.18599999999992</v>
      </c>
      <c r="AE3721" s="49">
        <v>7.1817398072380376</v>
      </c>
      <c r="AF3721" s="48">
        <v>776.28570000000002</v>
      </c>
      <c r="AG3721" s="49">
        <v>1.6484723205548117</v>
      </c>
    </row>
    <row r="3722" spans="1:33" x14ac:dyDescent="0.5">
      <c r="A3722" s="32" t="s">
        <v>564</v>
      </c>
      <c r="B3722" s="32" t="s">
        <v>592</v>
      </c>
      <c r="C3722" s="32" t="s">
        <v>607</v>
      </c>
      <c r="D3722" s="32" t="s">
        <v>608</v>
      </c>
      <c r="E3722" s="67">
        <v>2014</v>
      </c>
      <c r="F3722" s="48">
        <v>180.90358671777892</v>
      </c>
      <c r="G3722" s="48">
        <v>45.489318889873061</v>
      </c>
      <c r="H3722" s="48">
        <v>103.92339935184795</v>
      </c>
      <c r="I3722" s="48">
        <v>55.579183419343451</v>
      </c>
      <c r="J3722" s="48">
        <v>13.503797271591093</v>
      </c>
      <c r="K3722" s="49">
        <v>399.39928565043448</v>
      </c>
      <c r="L3722" s="48">
        <v>140.10230758881565</v>
      </c>
      <c r="M3722" s="48">
        <v>162.64453272909316</v>
      </c>
      <c r="N3722" s="48">
        <v>26.071324076451553</v>
      </c>
      <c r="O3722" s="49">
        <v>328.81816439436034</v>
      </c>
      <c r="P3722" s="48">
        <v>222.15691963042107</v>
      </c>
      <c r="Q3722" s="48">
        <v>48.279031099141356</v>
      </c>
      <c r="R3722" s="48">
        <v>189.51028959706855</v>
      </c>
      <c r="S3722" s="48">
        <v>3.2295309150184854</v>
      </c>
      <c r="T3722" s="48">
        <v>2.7736474183698747</v>
      </c>
      <c r="U3722" s="49">
        <v>465.94941866001932</v>
      </c>
      <c r="V3722" s="48">
        <v>-133.83875509793532</v>
      </c>
      <c r="W3722" s="48">
        <v>23.55491771768498</v>
      </c>
      <c r="X3722" s="48">
        <v>-23.195959959061934</v>
      </c>
      <c r="Y3722" s="48">
        <v>0</v>
      </c>
      <c r="Z3722" s="48">
        <v>21.598372368891464</v>
      </c>
      <c r="AA3722" s="48">
        <v>0</v>
      </c>
      <c r="AB3722" s="49">
        <v>-111.8814249704208</v>
      </c>
      <c r="AC3722" s="49">
        <v>1082.2854437343933</v>
      </c>
      <c r="AD3722" s="48">
        <v>179.0140000000001</v>
      </c>
      <c r="AE3722" s="49">
        <v>6.0458145381612205</v>
      </c>
      <c r="AF3722" s="48">
        <v>776.28570000000002</v>
      </c>
      <c r="AG3722" s="49">
        <v>1.3941844397422152</v>
      </c>
    </row>
    <row r="3723" spans="1:33" x14ac:dyDescent="0.5">
      <c r="A3723" s="32" t="s">
        <v>564</v>
      </c>
      <c r="B3723" s="32" t="s">
        <v>592</v>
      </c>
      <c r="C3723" s="32" t="s">
        <v>607</v>
      </c>
      <c r="D3723" s="32" t="s">
        <v>608</v>
      </c>
      <c r="E3723" s="67">
        <v>2015</v>
      </c>
      <c r="F3723" s="48">
        <v>151.4836576035548</v>
      </c>
      <c r="G3723" s="48">
        <v>51.155223869092197</v>
      </c>
      <c r="H3723" s="48">
        <v>59.406594290232071</v>
      </c>
      <c r="I3723" s="48">
        <v>59.692053328151232</v>
      </c>
      <c r="J3723" s="48">
        <v>13.859585911424668</v>
      </c>
      <c r="K3723" s="49">
        <v>335.59711500245498</v>
      </c>
      <c r="L3723" s="48">
        <v>118.82347405738953</v>
      </c>
      <c r="M3723" s="48">
        <v>169.97049450242861</v>
      </c>
      <c r="N3723" s="48">
        <v>26.436113295128703</v>
      </c>
      <c r="O3723" s="49">
        <v>315.23008185494683</v>
      </c>
      <c r="P3723" s="48">
        <v>232.13949267199695</v>
      </c>
      <c r="Q3723" s="48">
        <v>50.691767140118742</v>
      </c>
      <c r="R3723" s="48">
        <v>188.33620020620759</v>
      </c>
      <c r="S3723" s="48">
        <v>3.2252644541170503</v>
      </c>
      <c r="T3723" s="48">
        <v>2.7561336917398038</v>
      </c>
      <c r="U3723" s="49">
        <v>477.14885816418018</v>
      </c>
      <c r="V3723" s="48">
        <v>-134.52193072107383</v>
      </c>
      <c r="W3723" s="48">
        <v>23.247716882099596</v>
      </c>
      <c r="X3723" s="48">
        <v>-26.449544762704942</v>
      </c>
      <c r="Y3723" s="48">
        <v>0</v>
      </c>
      <c r="Z3723" s="48">
        <v>22.537818893924534</v>
      </c>
      <c r="AA3723" s="48">
        <v>0</v>
      </c>
      <c r="AB3723" s="49">
        <v>-115.18593970775464</v>
      </c>
      <c r="AC3723" s="49">
        <v>1012.790115313827</v>
      </c>
      <c r="AD3723" s="48">
        <v>179.27499999999992</v>
      </c>
      <c r="AE3723" s="49">
        <v>5.6493661431534088</v>
      </c>
      <c r="AF3723" s="48">
        <v>776.28570000000002</v>
      </c>
      <c r="AG3723" s="49">
        <v>1.3046615637951684</v>
      </c>
    </row>
    <row r="3724" spans="1:33" x14ac:dyDescent="0.5">
      <c r="A3724" s="32" t="s">
        <v>564</v>
      </c>
      <c r="B3724" s="32" t="s">
        <v>592</v>
      </c>
      <c r="C3724" s="32" t="s">
        <v>607</v>
      </c>
      <c r="D3724" s="32" t="s">
        <v>608</v>
      </c>
      <c r="E3724" s="67">
        <v>2016</v>
      </c>
      <c r="F3724" s="48">
        <v>118.67535938889583</v>
      </c>
      <c r="G3724" s="48">
        <v>45.525780487544182</v>
      </c>
      <c r="H3724" s="48">
        <v>59.892191059959103</v>
      </c>
      <c r="I3724" s="48">
        <v>61.050599459956416</v>
      </c>
      <c r="J3724" s="48">
        <v>14.360433081322688</v>
      </c>
      <c r="K3724" s="49">
        <v>299.50436347767823</v>
      </c>
      <c r="L3724" s="48">
        <v>96.479773680066302</v>
      </c>
      <c r="M3724" s="48">
        <v>175.50995625503577</v>
      </c>
      <c r="N3724" s="48">
        <v>26.223077985356458</v>
      </c>
      <c r="O3724" s="49">
        <v>298.21280792045854</v>
      </c>
      <c r="P3724" s="48">
        <v>236.34296087471381</v>
      </c>
      <c r="Q3724" s="48">
        <v>51.405227138717549</v>
      </c>
      <c r="R3724" s="48">
        <v>194.70894553670985</v>
      </c>
      <c r="S3724" s="48">
        <v>3.2309246103922913</v>
      </c>
      <c r="T3724" s="48">
        <v>2.6389651951839799</v>
      </c>
      <c r="U3724" s="49">
        <v>488.32702335571742</v>
      </c>
      <c r="V3724" s="48">
        <v>-135.28061690485109</v>
      </c>
      <c r="W3724" s="48">
        <v>22.98070297795724</v>
      </c>
      <c r="X3724" s="48">
        <v>-26.336784385682385</v>
      </c>
      <c r="Y3724" s="48">
        <v>0</v>
      </c>
      <c r="Z3724" s="48">
        <v>25.94585702741519</v>
      </c>
      <c r="AA3724" s="48">
        <v>0</v>
      </c>
      <c r="AB3724" s="49">
        <v>-112.69084128516106</v>
      </c>
      <c r="AC3724" s="49">
        <v>973.35335346869329</v>
      </c>
      <c r="AD3724" s="48">
        <v>179.52900000000014</v>
      </c>
      <c r="AE3724" s="49">
        <v>5.4217054262469713</v>
      </c>
      <c r="AF3724" s="48">
        <v>776.28570000000002</v>
      </c>
      <c r="AG3724" s="49">
        <v>1.2538596981352268</v>
      </c>
    </row>
    <row r="3725" spans="1:33" x14ac:dyDescent="0.5">
      <c r="A3725" s="32" t="s">
        <v>564</v>
      </c>
      <c r="B3725" s="32" t="s">
        <v>592</v>
      </c>
      <c r="C3725" s="32" t="s">
        <v>607</v>
      </c>
      <c r="D3725" s="32" t="s">
        <v>608</v>
      </c>
      <c r="E3725" s="67">
        <v>2017</v>
      </c>
      <c r="F3725" s="48">
        <v>107.11814591678655</v>
      </c>
      <c r="G3725" s="48">
        <v>32.950894427579016</v>
      </c>
      <c r="H3725" s="48">
        <v>65.730679317119538</v>
      </c>
      <c r="I3725" s="48">
        <v>64.480426000132837</v>
      </c>
      <c r="J3725" s="48">
        <v>14.499640024732201</v>
      </c>
      <c r="K3725" s="49">
        <v>284.77978568635012</v>
      </c>
      <c r="L3725" s="48">
        <v>83.51763073424047</v>
      </c>
      <c r="M3725" s="48">
        <v>176.74626779095303</v>
      </c>
      <c r="N3725" s="48">
        <v>26.241303055094871</v>
      </c>
      <c r="O3725" s="49">
        <v>286.50520158028837</v>
      </c>
      <c r="P3725" s="48">
        <v>241.49560139888791</v>
      </c>
      <c r="Q3725" s="48">
        <v>50.322480141654665</v>
      </c>
      <c r="R3725" s="48">
        <v>191.8443229383571</v>
      </c>
      <c r="S3725" s="48">
        <v>3.2024673236929502</v>
      </c>
      <c r="T3725" s="48">
        <v>2.6228533312209978</v>
      </c>
      <c r="U3725" s="49">
        <v>489.48772513381363</v>
      </c>
      <c r="V3725" s="48">
        <v>-135.24347636337788</v>
      </c>
      <c r="W3725" s="48">
        <v>22.737451451746665</v>
      </c>
      <c r="X3725" s="48">
        <v>-28.331255713056681</v>
      </c>
      <c r="Y3725" s="48">
        <v>0</v>
      </c>
      <c r="Z3725" s="48">
        <v>24.165092661953707</v>
      </c>
      <c r="AA3725" s="48">
        <v>0</v>
      </c>
      <c r="AB3725" s="49">
        <v>-116.6721879627342</v>
      </c>
      <c r="AC3725" s="49">
        <v>944.10052443771792</v>
      </c>
      <c r="AD3725" s="48">
        <v>179.59000000000006</v>
      </c>
      <c r="AE3725" s="49">
        <v>5.2569771392489431</v>
      </c>
      <c r="AF3725" s="48">
        <v>776.28570000000002</v>
      </c>
      <c r="AG3725" s="49">
        <v>1.2161766272877601</v>
      </c>
    </row>
    <row r="3726" spans="1:33" x14ac:dyDescent="0.5">
      <c r="A3726" s="32" t="s">
        <v>564</v>
      </c>
      <c r="B3726" s="32" t="s">
        <v>592</v>
      </c>
      <c r="C3726" s="33" t="s">
        <v>607</v>
      </c>
      <c r="D3726" s="33" t="s">
        <v>608</v>
      </c>
      <c r="E3726" s="68">
        <v>2018</v>
      </c>
      <c r="F3726" s="50">
        <v>101.73978682013438</v>
      </c>
      <c r="G3726" s="50">
        <v>45.642898886784302</v>
      </c>
      <c r="H3726" s="50">
        <v>69.347500750011108</v>
      </c>
      <c r="I3726" s="50">
        <v>61.801849358704523</v>
      </c>
      <c r="J3726" s="50">
        <v>14.448939011210786</v>
      </c>
      <c r="K3726" s="51">
        <v>292.98097482684511</v>
      </c>
      <c r="L3726" s="50">
        <v>75.957459697241774</v>
      </c>
      <c r="M3726" s="50">
        <v>173.9994364721515</v>
      </c>
      <c r="N3726" s="50">
        <v>26.365577331125117</v>
      </c>
      <c r="O3726" s="51">
        <v>276.32247350051841</v>
      </c>
      <c r="P3726" s="50">
        <v>236.7101820082122</v>
      </c>
      <c r="Q3726" s="50">
        <v>49.402126938000976</v>
      </c>
      <c r="R3726" s="50">
        <v>190.64452683074381</v>
      </c>
      <c r="S3726" s="50">
        <v>3.0218087370048958</v>
      </c>
      <c r="T3726" s="50">
        <v>2.4954024140085416</v>
      </c>
      <c r="U3726" s="51">
        <v>482.2740469279704</v>
      </c>
      <c r="V3726" s="50">
        <v>-135.01928550969149</v>
      </c>
      <c r="W3726" s="50">
        <v>22.369593494618051</v>
      </c>
      <c r="X3726" s="50">
        <v>-28.698518400161621</v>
      </c>
      <c r="Y3726" s="50">
        <v>0</v>
      </c>
      <c r="Z3726" s="50">
        <v>24.141255616238897</v>
      </c>
      <c r="AA3726" s="50">
        <v>0</v>
      </c>
      <c r="AB3726" s="51">
        <v>-117.20695479899616</v>
      </c>
      <c r="AC3726" s="51">
        <v>934.37054045633784</v>
      </c>
      <c r="AD3726" s="50">
        <v>179.75299999999993</v>
      </c>
      <c r="AE3726" s="51">
        <v>5.1980803683740362</v>
      </c>
      <c r="AF3726" s="50">
        <v>776.28570000000002</v>
      </c>
      <c r="AG3726" s="51">
        <v>1.2036426027895888</v>
      </c>
    </row>
    <row r="3727" spans="1:33" x14ac:dyDescent="0.5">
      <c r="A3727" s="32" t="s">
        <v>564</v>
      </c>
      <c r="B3727" s="32" t="s">
        <v>592</v>
      </c>
      <c r="C3727" s="31" t="s">
        <v>609</v>
      </c>
      <c r="D3727" s="31" t="s">
        <v>610</v>
      </c>
      <c r="E3727" s="67">
        <v>2005</v>
      </c>
      <c r="F3727" s="48">
        <v>174.50976287314813</v>
      </c>
      <c r="G3727" s="48">
        <v>56.446477000699161</v>
      </c>
      <c r="H3727" s="48">
        <v>2.3770540768448874E-2</v>
      </c>
      <c r="I3727" s="48">
        <v>18.571234372241797</v>
      </c>
      <c r="J3727" s="48">
        <v>0.26080182374483113</v>
      </c>
      <c r="K3727" s="49">
        <v>249.81204661060238</v>
      </c>
      <c r="L3727" s="48">
        <v>82.154174987884502</v>
      </c>
      <c r="M3727" s="48">
        <v>109.78392451072412</v>
      </c>
      <c r="N3727" s="48">
        <v>2.0118850614397674</v>
      </c>
      <c r="O3727" s="49">
        <v>193.94998456004836</v>
      </c>
      <c r="P3727" s="48">
        <v>70.64994702271342</v>
      </c>
      <c r="Q3727" s="48">
        <v>29.643398811077681</v>
      </c>
      <c r="R3727" s="48">
        <v>49.951310734449365</v>
      </c>
      <c r="S3727" s="48">
        <v>1.3875949080469485</v>
      </c>
      <c r="T3727" s="48">
        <v>0.98171747897663353</v>
      </c>
      <c r="U3727" s="49">
        <v>152.61396895526406</v>
      </c>
      <c r="V3727" s="48">
        <v>-7.7913671671496498</v>
      </c>
      <c r="W3727" s="48">
        <v>1.5092745584559795</v>
      </c>
      <c r="X3727" s="48">
        <v>-0.94465168860564042</v>
      </c>
      <c r="Y3727" s="48">
        <v>0</v>
      </c>
      <c r="Z3727" s="48">
        <v>1.0639933608212844</v>
      </c>
      <c r="AA3727" s="48">
        <v>0</v>
      </c>
      <c r="AB3727" s="49">
        <v>-6.1627509364780266</v>
      </c>
      <c r="AC3727" s="49">
        <v>590.21324918943674</v>
      </c>
      <c r="AD3727" s="48">
        <v>90.039999999999978</v>
      </c>
      <c r="AE3727" s="49">
        <v>6.5550116524815287</v>
      </c>
      <c r="AF3727" s="48">
        <v>39.045000000000002</v>
      </c>
      <c r="AG3727" s="49">
        <v>15.11623125084996</v>
      </c>
    </row>
    <row r="3728" spans="1:33" x14ac:dyDescent="0.5">
      <c r="A3728" s="32" t="s">
        <v>564</v>
      </c>
      <c r="B3728" s="32" t="s">
        <v>592</v>
      </c>
      <c r="C3728" s="32" t="s">
        <v>609</v>
      </c>
      <c r="D3728" s="32" t="s">
        <v>610</v>
      </c>
      <c r="E3728" s="67">
        <v>2006</v>
      </c>
      <c r="F3728" s="48">
        <v>189.83351010563032</v>
      </c>
      <c r="G3728" s="48">
        <v>51.590558354700121</v>
      </c>
      <c r="H3728" s="48">
        <v>2.6250432979512406E-2</v>
      </c>
      <c r="I3728" s="48">
        <v>18.038239808386376</v>
      </c>
      <c r="J3728" s="48">
        <v>0.24632688799096425</v>
      </c>
      <c r="K3728" s="49">
        <v>259.73488558968728</v>
      </c>
      <c r="L3728" s="48">
        <v>87.065463895999926</v>
      </c>
      <c r="M3728" s="48">
        <v>108.31065199573345</v>
      </c>
      <c r="N3728" s="48">
        <v>1.9265607195902517</v>
      </c>
      <c r="O3728" s="49">
        <v>197.30267661132362</v>
      </c>
      <c r="P3728" s="48">
        <v>70.721344168892969</v>
      </c>
      <c r="Q3728" s="48">
        <v>31.391831259834547</v>
      </c>
      <c r="R3728" s="48">
        <v>49.448698391106518</v>
      </c>
      <c r="S3728" s="48">
        <v>1.3832153318372409</v>
      </c>
      <c r="T3728" s="48">
        <v>1.0150521866145255</v>
      </c>
      <c r="U3728" s="49">
        <v>153.96014133828581</v>
      </c>
      <c r="V3728" s="48">
        <v>-7.9470086910891347</v>
      </c>
      <c r="W3728" s="48">
        <v>1.4824042494487488</v>
      </c>
      <c r="X3728" s="48">
        <v>-1.07356970017223</v>
      </c>
      <c r="Y3728" s="48">
        <v>0</v>
      </c>
      <c r="Z3728" s="48">
        <v>1.0611116005608612</v>
      </c>
      <c r="AA3728" s="48">
        <v>0</v>
      </c>
      <c r="AB3728" s="49">
        <v>-6.4770625412517555</v>
      </c>
      <c r="AC3728" s="49">
        <v>604.52064099804511</v>
      </c>
      <c r="AD3728" s="48">
        <v>91.06500000000004</v>
      </c>
      <c r="AE3728" s="49">
        <v>6.6383422939443788</v>
      </c>
      <c r="AF3728" s="48">
        <v>39.045000000000002</v>
      </c>
      <c r="AG3728" s="49">
        <v>15.482664643310157</v>
      </c>
    </row>
    <row r="3729" spans="1:33" x14ac:dyDescent="0.5">
      <c r="A3729" s="32" t="s">
        <v>564</v>
      </c>
      <c r="B3729" s="32" t="s">
        <v>592</v>
      </c>
      <c r="C3729" s="32" t="s">
        <v>609</v>
      </c>
      <c r="D3729" s="32" t="s">
        <v>610</v>
      </c>
      <c r="E3729" s="67">
        <v>2007</v>
      </c>
      <c r="F3729" s="48">
        <v>183.59335705337762</v>
      </c>
      <c r="G3729" s="48">
        <v>48.415734416062435</v>
      </c>
      <c r="H3729" s="48">
        <v>2.6599799947880205E-2</v>
      </c>
      <c r="I3729" s="48">
        <v>17.947001129098922</v>
      </c>
      <c r="J3729" s="48">
        <v>0.24223933557370361</v>
      </c>
      <c r="K3729" s="49">
        <v>250.22493173406056</v>
      </c>
      <c r="L3729" s="48">
        <v>83.560106832494498</v>
      </c>
      <c r="M3729" s="48">
        <v>104.33946951851112</v>
      </c>
      <c r="N3729" s="48">
        <v>1.8916984462488142</v>
      </c>
      <c r="O3729" s="49">
        <v>189.79127479725446</v>
      </c>
      <c r="P3729" s="48">
        <v>68.635901302479695</v>
      </c>
      <c r="Q3729" s="48">
        <v>31.484149687490337</v>
      </c>
      <c r="R3729" s="48">
        <v>51.040261531302832</v>
      </c>
      <c r="S3729" s="48">
        <v>1.4843249218201255</v>
      </c>
      <c r="T3729" s="48">
        <v>0.98231315981954281</v>
      </c>
      <c r="U3729" s="49">
        <v>153.62695060291253</v>
      </c>
      <c r="V3729" s="48">
        <v>-8.0018102704059082</v>
      </c>
      <c r="W3729" s="48">
        <v>1.4425442572351266</v>
      </c>
      <c r="X3729" s="48">
        <v>-1.0694425513858827</v>
      </c>
      <c r="Y3729" s="48">
        <v>0</v>
      </c>
      <c r="Z3729" s="48">
        <v>1.0622003700461007</v>
      </c>
      <c r="AA3729" s="48">
        <v>0</v>
      </c>
      <c r="AB3729" s="49">
        <v>-6.566508194510563</v>
      </c>
      <c r="AC3729" s="49">
        <v>587.07664893971673</v>
      </c>
      <c r="AD3729" s="48">
        <v>91.891000000000034</v>
      </c>
      <c r="AE3729" s="49">
        <v>6.3888373065884201</v>
      </c>
      <c r="AF3729" s="48">
        <v>39.045000000000002</v>
      </c>
      <c r="AG3729" s="49">
        <v>15.035898295293039</v>
      </c>
    </row>
    <row r="3730" spans="1:33" x14ac:dyDescent="0.5">
      <c r="A3730" s="32" t="s">
        <v>564</v>
      </c>
      <c r="B3730" s="32" t="s">
        <v>592</v>
      </c>
      <c r="C3730" s="32" t="s">
        <v>609</v>
      </c>
      <c r="D3730" s="32" t="s">
        <v>610</v>
      </c>
      <c r="E3730" s="67">
        <v>2008</v>
      </c>
      <c r="F3730" s="48">
        <v>172.85412669741169</v>
      </c>
      <c r="G3730" s="48">
        <v>50.766085957026228</v>
      </c>
      <c r="H3730" s="48">
        <v>0</v>
      </c>
      <c r="I3730" s="48">
        <v>15.98046988352008</v>
      </c>
      <c r="J3730" s="48">
        <v>0.23022958235860969</v>
      </c>
      <c r="K3730" s="49">
        <v>239.83091212031661</v>
      </c>
      <c r="L3730" s="48">
        <v>83.075120845462479</v>
      </c>
      <c r="M3730" s="48">
        <v>106.51005371814358</v>
      </c>
      <c r="N3730" s="48">
        <v>1.9921491363473973</v>
      </c>
      <c r="O3730" s="49">
        <v>191.57732369995347</v>
      </c>
      <c r="P3730" s="48">
        <v>65.62356273531033</v>
      </c>
      <c r="Q3730" s="48">
        <v>29.60660617270506</v>
      </c>
      <c r="R3730" s="48">
        <v>50.085840573254309</v>
      </c>
      <c r="S3730" s="48">
        <v>1.5055059982603956</v>
      </c>
      <c r="T3730" s="48">
        <v>1.005084908951285</v>
      </c>
      <c r="U3730" s="49">
        <v>147.82660038848138</v>
      </c>
      <c r="V3730" s="48">
        <v>-8.0864863487574787</v>
      </c>
      <c r="W3730" s="48">
        <v>1.4228256019965488</v>
      </c>
      <c r="X3730" s="48">
        <v>-1.1416938361171016</v>
      </c>
      <c r="Y3730" s="48">
        <v>0</v>
      </c>
      <c r="Z3730" s="48">
        <v>1.0597179720062875</v>
      </c>
      <c r="AA3730" s="48">
        <v>0</v>
      </c>
      <c r="AB3730" s="49">
        <v>-6.7456366108717436</v>
      </c>
      <c r="AC3730" s="49">
        <v>572.48919959787975</v>
      </c>
      <c r="AD3730" s="48">
        <v>92.588999999999956</v>
      </c>
      <c r="AE3730" s="49">
        <v>6.1831232608396247</v>
      </c>
      <c r="AF3730" s="48">
        <v>39.045000000000002</v>
      </c>
      <c r="AG3730" s="49">
        <v>14.662292216618766</v>
      </c>
    </row>
    <row r="3731" spans="1:33" x14ac:dyDescent="0.5">
      <c r="A3731" s="32" t="s">
        <v>564</v>
      </c>
      <c r="B3731" s="32" t="s">
        <v>592</v>
      </c>
      <c r="C3731" s="32" t="s">
        <v>609</v>
      </c>
      <c r="D3731" s="32" t="s">
        <v>610</v>
      </c>
      <c r="E3731" s="67">
        <v>2009</v>
      </c>
      <c r="F3731" s="48">
        <v>153.93337929744936</v>
      </c>
      <c r="G3731" s="48">
        <v>40.365474811045928</v>
      </c>
      <c r="H3731" s="48">
        <v>0</v>
      </c>
      <c r="I3731" s="48">
        <v>13.326270655952104</v>
      </c>
      <c r="J3731" s="48">
        <v>0.24695497959435492</v>
      </c>
      <c r="K3731" s="49">
        <v>207.87207974404174</v>
      </c>
      <c r="L3731" s="48">
        <v>75.087921573390076</v>
      </c>
      <c r="M3731" s="48">
        <v>95.48903285963145</v>
      </c>
      <c r="N3731" s="48">
        <v>1.1696347569250625</v>
      </c>
      <c r="O3731" s="49">
        <v>171.74658918994658</v>
      </c>
      <c r="P3731" s="48">
        <v>64.223203202108309</v>
      </c>
      <c r="Q3731" s="48">
        <v>26.068101052469952</v>
      </c>
      <c r="R3731" s="48">
        <v>48.245489759011704</v>
      </c>
      <c r="S3731" s="48">
        <v>1.5181459743740293</v>
      </c>
      <c r="T3731" s="48">
        <v>0.91848645459262412</v>
      </c>
      <c r="U3731" s="49">
        <v>140.97342644255662</v>
      </c>
      <c r="V3731" s="48">
        <v>-8.0804630842950207</v>
      </c>
      <c r="W3731" s="48">
        <v>1.4109119713056866</v>
      </c>
      <c r="X3731" s="48">
        <v>-1.1278337912456731</v>
      </c>
      <c r="Y3731" s="48">
        <v>0</v>
      </c>
      <c r="Z3731" s="48">
        <v>1.0573863342604308</v>
      </c>
      <c r="AA3731" s="48">
        <v>0</v>
      </c>
      <c r="AB3731" s="49">
        <v>-6.7399985699745759</v>
      </c>
      <c r="AC3731" s="49">
        <v>513.85209680657044</v>
      </c>
      <c r="AD3731" s="48">
        <v>92.572000000000074</v>
      </c>
      <c r="AE3731" s="49">
        <v>5.5508371516934929</v>
      </c>
      <c r="AF3731" s="48">
        <v>39.045000000000002</v>
      </c>
      <c r="AG3731" s="49">
        <v>13.160509586542974</v>
      </c>
    </row>
    <row r="3732" spans="1:33" x14ac:dyDescent="0.5">
      <c r="A3732" s="32" t="s">
        <v>564</v>
      </c>
      <c r="B3732" s="32" t="s">
        <v>592</v>
      </c>
      <c r="C3732" s="32" t="s">
        <v>609</v>
      </c>
      <c r="D3732" s="32" t="s">
        <v>610</v>
      </c>
      <c r="E3732" s="67">
        <v>2010</v>
      </c>
      <c r="F3732" s="48">
        <v>148.01750671922323</v>
      </c>
      <c r="G3732" s="48">
        <v>53.791812647812456</v>
      </c>
      <c r="H3732" s="48">
        <v>0</v>
      </c>
      <c r="I3732" s="48">
        <v>15.896505501055547</v>
      </c>
      <c r="J3732" s="48">
        <v>0.24889281724382434</v>
      </c>
      <c r="K3732" s="49">
        <v>217.95471768533505</v>
      </c>
      <c r="L3732" s="48">
        <v>77.749235943767573</v>
      </c>
      <c r="M3732" s="48">
        <v>103.49501995890328</v>
      </c>
      <c r="N3732" s="48">
        <v>1.1501428064594044</v>
      </c>
      <c r="O3732" s="49">
        <v>182.39439870913026</v>
      </c>
      <c r="P3732" s="48">
        <v>62.504133590764866</v>
      </c>
      <c r="Q3732" s="48">
        <v>27.222119242930496</v>
      </c>
      <c r="R3732" s="48">
        <v>47.45845499750537</v>
      </c>
      <c r="S3732" s="48">
        <v>1.5242787431077751</v>
      </c>
      <c r="T3732" s="48">
        <v>0.92652273969991561</v>
      </c>
      <c r="U3732" s="49">
        <v>139.63550931400843</v>
      </c>
      <c r="V3732" s="48">
        <v>-8.2356575700624521</v>
      </c>
      <c r="W3732" s="48">
        <v>1.3815976175337639</v>
      </c>
      <c r="X3732" s="48">
        <v>-1.1085482893563385</v>
      </c>
      <c r="Y3732" s="48">
        <v>0</v>
      </c>
      <c r="Z3732" s="48">
        <v>1.1139615607241546</v>
      </c>
      <c r="AA3732" s="48">
        <v>0</v>
      </c>
      <c r="AB3732" s="49">
        <v>-6.8486466811608722</v>
      </c>
      <c r="AC3732" s="49">
        <v>533.13597902731283</v>
      </c>
      <c r="AD3732" s="48">
        <v>93.396999999999963</v>
      </c>
      <c r="AE3732" s="49">
        <v>5.7082773432477811</v>
      </c>
      <c r="AF3732" s="48">
        <v>39.045000000000002</v>
      </c>
      <c r="AG3732" s="49">
        <v>13.65439823350782</v>
      </c>
    </row>
    <row r="3733" spans="1:33" x14ac:dyDescent="0.5">
      <c r="A3733" s="32" t="s">
        <v>564</v>
      </c>
      <c r="B3733" s="32" t="s">
        <v>592</v>
      </c>
      <c r="C3733" s="32" t="s">
        <v>609</v>
      </c>
      <c r="D3733" s="32" t="s">
        <v>610</v>
      </c>
      <c r="E3733" s="67">
        <v>2011</v>
      </c>
      <c r="F3733" s="48">
        <v>128.29682538196599</v>
      </c>
      <c r="G3733" s="48">
        <v>45.025229478599975</v>
      </c>
      <c r="H3733" s="48">
        <v>0</v>
      </c>
      <c r="I3733" s="48">
        <v>13.186497509853691</v>
      </c>
      <c r="J3733" s="48">
        <v>0.25616429428460891</v>
      </c>
      <c r="K3733" s="49">
        <v>186.76471666470428</v>
      </c>
      <c r="L3733" s="48">
        <v>74.423634722699958</v>
      </c>
      <c r="M3733" s="48">
        <v>86.032138419138548</v>
      </c>
      <c r="N3733" s="48">
        <v>1.2444883903349466</v>
      </c>
      <c r="O3733" s="49">
        <v>161.70026153217344</v>
      </c>
      <c r="P3733" s="48">
        <v>60.827890375204952</v>
      </c>
      <c r="Q3733" s="48">
        <v>25.367693725861017</v>
      </c>
      <c r="R3733" s="48">
        <v>45.787576185805911</v>
      </c>
      <c r="S3733" s="48">
        <v>1.4995271771835372</v>
      </c>
      <c r="T3733" s="48">
        <v>0.87817340851136727</v>
      </c>
      <c r="U3733" s="49">
        <v>134.36086087256678</v>
      </c>
      <c r="V3733" s="48">
        <v>-8.3137710074070679</v>
      </c>
      <c r="W3733" s="48">
        <v>1.359583050503359</v>
      </c>
      <c r="X3733" s="48">
        <v>-1.1128494579478903</v>
      </c>
      <c r="Y3733" s="48">
        <v>0</v>
      </c>
      <c r="Z3733" s="48">
        <v>1.112767764366956</v>
      </c>
      <c r="AA3733" s="48">
        <v>0</v>
      </c>
      <c r="AB3733" s="49">
        <v>-6.9542696504846431</v>
      </c>
      <c r="AC3733" s="49">
        <v>475.87156941895984</v>
      </c>
      <c r="AD3733" s="48">
        <v>94.353999999999971</v>
      </c>
      <c r="AE3733" s="49">
        <v>5.0434700110112978</v>
      </c>
      <c r="AF3733" s="48">
        <v>39.045000000000002</v>
      </c>
      <c r="AG3733" s="49">
        <v>12.187772299115375</v>
      </c>
    </row>
    <row r="3734" spans="1:33" x14ac:dyDescent="0.5">
      <c r="A3734" s="32" t="s">
        <v>564</v>
      </c>
      <c r="B3734" s="32" t="s">
        <v>592</v>
      </c>
      <c r="C3734" s="32" t="s">
        <v>609</v>
      </c>
      <c r="D3734" s="32" t="s">
        <v>610</v>
      </c>
      <c r="E3734" s="67">
        <v>2012</v>
      </c>
      <c r="F3734" s="48">
        <v>139.7822911216436</v>
      </c>
      <c r="G3734" s="48">
        <v>42.492923935973153</v>
      </c>
      <c r="H3734" s="48">
        <v>0</v>
      </c>
      <c r="I3734" s="48">
        <v>14.743406961433774</v>
      </c>
      <c r="J3734" s="48">
        <v>0.25683020710064364</v>
      </c>
      <c r="K3734" s="49">
        <v>197.27545222615117</v>
      </c>
      <c r="L3734" s="48">
        <v>79.238990943796793</v>
      </c>
      <c r="M3734" s="48">
        <v>95.161773035501582</v>
      </c>
      <c r="N3734" s="48">
        <v>1.4277512691334573</v>
      </c>
      <c r="O3734" s="49">
        <v>175.82851524843184</v>
      </c>
      <c r="P3734" s="48">
        <v>60.539329556125949</v>
      </c>
      <c r="Q3734" s="48">
        <v>25.353241562852524</v>
      </c>
      <c r="R3734" s="48">
        <v>44.274372054424362</v>
      </c>
      <c r="S3734" s="48">
        <v>1.4977379667896262</v>
      </c>
      <c r="T3734" s="48">
        <v>0.84651682097567083</v>
      </c>
      <c r="U3734" s="49">
        <v>132.51119796116814</v>
      </c>
      <c r="V3734" s="48">
        <v>-8.301267698181876</v>
      </c>
      <c r="W3734" s="48">
        <v>1.3394963908020894</v>
      </c>
      <c r="X3734" s="48">
        <v>-1.1960131659572766</v>
      </c>
      <c r="Y3734" s="48">
        <v>0</v>
      </c>
      <c r="Z3734" s="48">
        <v>1.1115566705015407</v>
      </c>
      <c r="AA3734" s="48">
        <v>0</v>
      </c>
      <c r="AB3734" s="49">
        <v>-7.0462278028355225</v>
      </c>
      <c r="AC3734" s="49">
        <v>498.56893763291566</v>
      </c>
      <c r="AD3734" s="48">
        <v>94.806000000000026</v>
      </c>
      <c r="AE3734" s="49">
        <v>5.2588331712435448</v>
      </c>
      <c r="AF3734" s="48">
        <v>39.045000000000002</v>
      </c>
      <c r="AG3734" s="49">
        <v>12.769085353641072</v>
      </c>
    </row>
    <row r="3735" spans="1:33" x14ac:dyDescent="0.5">
      <c r="A3735" s="32" t="s">
        <v>564</v>
      </c>
      <c r="B3735" s="32" t="s">
        <v>592</v>
      </c>
      <c r="C3735" s="32" t="s">
        <v>609</v>
      </c>
      <c r="D3735" s="32" t="s">
        <v>610</v>
      </c>
      <c r="E3735" s="67">
        <v>2013</v>
      </c>
      <c r="F3735" s="48">
        <v>122.16196788612407</v>
      </c>
      <c r="G3735" s="48">
        <v>39.177227305193988</v>
      </c>
      <c r="H3735" s="48">
        <v>0</v>
      </c>
      <c r="I3735" s="48">
        <v>12.302364841614372</v>
      </c>
      <c r="J3735" s="48">
        <v>0.24554014280964429</v>
      </c>
      <c r="K3735" s="49">
        <v>173.88710017574206</v>
      </c>
      <c r="L3735" s="48">
        <v>72.324660663211304</v>
      </c>
      <c r="M3735" s="48">
        <v>97.721183777712994</v>
      </c>
      <c r="N3735" s="48">
        <v>1.2926827135605221</v>
      </c>
      <c r="O3735" s="49">
        <v>171.33852715448481</v>
      </c>
      <c r="P3735" s="48">
        <v>59.4493595952882</v>
      </c>
      <c r="Q3735" s="48">
        <v>25.541567622809879</v>
      </c>
      <c r="R3735" s="48">
        <v>44.408069727152494</v>
      </c>
      <c r="S3735" s="48">
        <v>1.5019901848957875</v>
      </c>
      <c r="T3735" s="48">
        <v>0.8595176507005543</v>
      </c>
      <c r="U3735" s="49">
        <v>131.76050478084693</v>
      </c>
      <c r="V3735" s="48">
        <v>-8.3768752249676943</v>
      </c>
      <c r="W3735" s="48">
        <v>1.3169615995933646</v>
      </c>
      <c r="X3735" s="48">
        <v>-1.3381608476942775</v>
      </c>
      <c r="Y3735" s="48">
        <v>0</v>
      </c>
      <c r="Z3735" s="48">
        <v>1.0638145256028584</v>
      </c>
      <c r="AA3735" s="48">
        <v>0</v>
      </c>
      <c r="AB3735" s="49">
        <v>-7.3342599474657497</v>
      </c>
      <c r="AC3735" s="49">
        <v>469.65187216360812</v>
      </c>
      <c r="AD3735" s="48">
        <v>94.896999999999963</v>
      </c>
      <c r="AE3735" s="49">
        <v>4.9490697510312058</v>
      </c>
      <c r="AF3735" s="48">
        <v>39.045000000000002</v>
      </c>
      <c r="AG3735" s="49">
        <v>12.028476684943222</v>
      </c>
    </row>
    <row r="3736" spans="1:33" x14ac:dyDescent="0.5">
      <c r="A3736" s="32" t="s">
        <v>564</v>
      </c>
      <c r="B3736" s="32" t="s">
        <v>592</v>
      </c>
      <c r="C3736" s="32" t="s">
        <v>609</v>
      </c>
      <c r="D3736" s="32" t="s">
        <v>610</v>
      </c>
      <c r="E3736" s="67">
        <v>2014</v>
      </c>
      <c r="F3736" s="48">
        <v>107.91024448332921</v>
      </c>
      <c r="G3736" s="48">
        <v>35.084487590385216</v>
      </c>
      <c r="H3736" s="48">
        <v>0</v>
      </c>
      <c r="I3736" s="48">
        <v>13.229226889530935</v>
      </c>
      <c r="J3736" s="48">
        <v>0.26066529480547329</v>
      </c>
      <c r="K3736" s="49">
        <v>156.48462425805084</v>
      </c>
      <c r="L3736" s="48">
        <v>61.143409112060361</v>
      </c>
      <c r="M3736" s="48">
        <v>82.542199942702823</v>
      </c>
      <c r="N3736" s="48">
        <v>1.4831390420977668</v>
      </c>
      <c r="O3736" s="49">
        <v>145.16874809686095</v>
      </c>
      <c r="P3736" s="48">
        <v>60.53067354007392</v>
      </c>
      <c r="Q3736" s="48">
        <v>26.007855937286351</v>
      </c>
      <c r="R3736" s="48">
        <v>46.024246194283279</v>
      </c>
      <c r="S3736" s="48">
        <v>1.5374781679595568</v>
      </c>
      <c r="T3736" s="48">
        <v>0.8554863766369345</v>
      </c>
      <c r="U3736" s="49">
        <v>134.95574021624006</v>
      </c>
      <c r="V3736" s="48">
        <v>-8.4062855385117849</v>
      </c>
      <c r="W3736" s="48">
        <v>1.2913859541377686</v>
      </c>
      <c r="X3736" s="48">
        <v>-1.1806808818229531</v>
      </c>
      <c r="Y3736" s="48">
        <v>0</v>
      </c>
      <c r="Z3736" s="48">
        <v>1.0622575036117103</v>
      </c>
      <c r="AA3736" s="48">
        <v>0</v>
      </c>
      <c r="AB3736" s="49">
        <v>-7.2333229625852598</v>
      </c>
      <c r="AC3736" s="49">
        <v>429.37578960856655</v>
      </c>
      <c r="AD3736" s="48">
        <v>95.228000000000037</v>
      </c>
      <c r="AE3736" s="49">
        <v>4.5089237368060484</v>
      </c>
      <c r="AF3736" s="48">
        <v>39.045000000000002</v>
      </c>
      <c r="AG3736" s="49">
        <v>10.996946846166386</v>
      </c>
    </row>
    <row r="3737" spans="1:33" x14ac:dyDescent="0.5">
      <c r="A3737" s="32" t="s">
        <v>564</v>
      </c>
      <c r="B3737" s="32" t="s">
        <v>592</v>
      </c>
      <c r="C3737" s="32" t="s">
        <v>609</v>
      </c>
      <c r="D3737" s="32" t="s">
        <v>610</v>
      </c>
      <c r="E3737" s="67">
        <v>2015</v>
      </c>
      <c r="F3737" s="48">
        <v>90.361678855318829</v>
      </c>
      <c r="G3737" s="48">
        <v>43.04053267541692</v>
      </c>
      <c r="H3737" s="48">
        <v>0</v>
      </c>
      <c r="I3737" s="48">
        <v>14.204739840719348</v>
      </c>
      <c r="J3737" s="48">
        <v>0.27457057676704422</v>
      </c>
      <c r="K3737" s="49">
        <v>147.88152194822214</v>
      </c>
      <c r="L3737" s="48">
        <v>51.927020462223268</v>
      </c>
      <c r="M3737" s="48">
        <v>85.967960075817487</v>
      </c>
      <c r="N3737" s="48">
        <v>1.5795564927175216</v>
      </c>
      <c r="O3737" s="49">
        <v>139.47453703075828</v>
      </c>
      <c r="P3737" s="48">
        <v>62.555927315744491</v>
      </c>
      <c r="Q3737" s="48">
        <v>27.043434425617797</v>
      </c>
      <c r="R3737" s="48">
        <v>45.707723389288105</v>
      </c>
      <c r="S3737" s="48">
        <v>1.535563188437485</v>
      </c>
      <c r="T3737" s="48">
        <v>0.85073984182992524</v>
      </c>
      <c r="U3737" s="49">
        <v>137.69338816091781</v>
      </c>
      <c r="V3737" s="48">
        <v>-8.4657162060457161</v>
      </c>
      <c r="W3737" s="48">
        <v>1.2758435026895505</v>
      </c>
      <c r="X3737" s="48">
        <v>-1.3964534260135528</v>
      </c>
      <c r="Y3737" s="48">
        <v>0</v>
      </c>
      <c r="Z3737" s="48">
        <v>1.1287248792034155</v>
      </c>
      <c r="AA3737" s="48">
        <v>0</v>
      </c>
      <c r="AB3737" s="49">
        <v>-7.4576012501663023</v>
      </c>
      <c r="AC3737" s="49">
        <v>417.59184588973187</v>
      </c>
      <c r="AD3737" s="48">
        <v>95.166000000000011</v>
      </c>
      <c r="AE3737" s="49">
        <v>4.3880361251889521</v>
      </c>
      <c r="AF3737" s="48">
        <v>39.045000000000002</v>
      </c>
      <c r="AG3737" s="49">
        <v>10.695142678697191</v>
      </c>
    </row>
    <row r="3738" spans="1:33" x14ac:dyDescent="0.5">
      <c r="A3738" s="32" t="s">
        <v>564</v>
      </c>
      <c r="B3738" s="32" t="s">
        <v>592</v>
      </c>
      <c r="C3738" s="32" t="s">
        <v>609</v>
      </c>
      <c r="D3738" s="32" t="s">
        <v>610</v>
      </c>
      <c r="E3738" s="67">
        <v>2016</v>
      </c>
      <c r="F3738" s="48">
        <v>71.419747661904097</v>
      </c>
      <c r="G3738" s="48">
        <v>39.013772424118493</v>
      </c>
      <c r="H3738" s="48">
        <v>0</v>
      </c>
      <c r="I3738" s="48">
        <v>13.990621541931494</v>
      </c>
      <c r="J3738" s="48">
        <v>0.28825840615841686</v>
      </c>
      <c r="K3738" s="49">
        <v>124.71240003411249</v>
      </c>
      <c r="L3738" s="48">
        <v>41.93727299009403</v>
      </c>
      <c r="M3738" s="48">
        <v>88.628983538735127</v>
      </c>
      <c r="N3738" s="48">
        <v>1.5325255967424414</v>
      </c>
      <c r="O3738" s="49">
        <v>132.0987821255716</v>
      </c>
      <c r="P3738" s="48">
        <v>64.10019866082439</v>
      </c>
      <c r="Q3738" s="48">
        <v>25.609688813110584</v>
      </c>
      <c r="R3738" s="48">
        <v>47.063764416567238</v>
      </c>
      <c r="S3738" s="48">
        <v>1.5362792981524931</v>
      </c>
      <c r="T3738" s="48">
        <v>0.81112377666105684</v>
      </c>
      <c r="U3738" s="49">
        <v>139.12105496531575</v>
      </c>
      <c r="V3738" s="48">
        <v>-8.5179573840651415</v>
      </c>
      <c r="W3738" s="48">
        <v>1.2626689634283546</v>
      </c>
      <c r="X3738" s="48">
        <v>-1.3835777977036887</v>
      </c>
      <c r="Y3738" s="48">
        <v>0</v>
      </c>
      <c r="Z3738" s="48">
        <v>1.3628241979134335</v>
      </c>
      <c r="AA3738" s="48">
        <v>0</v>
      </c>
      <c r="AB3738" s="49">
        <v>-7.2760420204270417</v>
      </c>
      <c r="AC3738" s="49">
        <v>388.65619510457287</v>
      </c>
      <c r="AD3738" s="48">
        <v>96.090999999999937</v>
      </c>
      <c r="AE3738" s="49">
        <v>4.0446680241081179</v>
      </c>
      <c r="AF3738" s="48">
        <v>39.045000000000002</v>
      </c>
      <c r="AG3738" s="49">
        <v>9.9540580126667404</v>
      </c>
    </row>
    <row r="3739" spans="1:33" x14ac:dyDescent="0.5">
      <c r="A3739" s="32" t="s">
        <v>564</v>
      </c>
      <c r="B3739" s="32" t="s">
        <v>592</v>
      </c>
      <c r="C3739" s="32" t="s">
        <v>609</v>
      </c>
      <c r="D3739" s="32" t="s">
        <v>610</v>
      </c>
      <c r="E3739" s="67">
        <v>2017</v>
      </c>
      <c r="F3739" s="48">
        <v>59.421634624090743</v>
      </c>
      <c r="G3739" s="48">
        <v>35.471237854327043</v>
      </c>
      <c r="H3739" s="48">
        <v>0</v>
      </c>
      <c r="I3739" s="48">
        <v>14.790552456737831</v>
      </c>
      <c r="J3739" s="48">
        <v>0.28835908170584501</v>
      </c>
      <c r="K3739" s="49">
        <v>109.97178401686146</v>
      </c>
      <c r="L3739" s="48">
        <v>35.936618909794305</v>
      </c>
      <c r="M3739" s="48">
        <v>83.242114919125001</v>
      </c>
      <c r="N3739" s="48">
        <v>1.6968771241519061</v>
      </c>
      <c r="O3739" s="49">
        <v>120.87561095307122</v>
      </c>
      <c r="P3739" s="48">
        <v>63.586702097032848</v>
      </c>
      <c r="Q3739" s="48">
        <v>27.432318775403775</v>
      </c>
      <c r="R3739" s="48">
        <v>46.377453277144987</v>
      </c>
      <c r="S3739" s="48">
        <v>1.5244220100624717</v>
      </c>
      <c r="T3739" s="48">
        <v>0.81060211491958967</v>
      </c>
      <c r="U3739" s="49">
        <v>139.73149827456368</v>
      </c>
      <c r="V3739" s="48">
        <v>-8.5238845258271478</v>
      </c>
      <c r="W3739" s="48">
        <v>1.2507847743966454</v>
      </c>
      <c r="X3739" s="48">
        <v>-1.514046353563161</v>
      </c>
      <c r="Y3739" s="48">
        <v>0</v>
      </c>
      <c r="Z3739" s="48">
        <v>1.244111357078447</v>
      </c>
      <c r="AA3739" s="48">
        <v>0</v>
      </c>
      <c r="AB3739" s="49">
        <v>-7.5430347479152164</v>
      </c>
      <c r="AC3739" s="49">
        <v>363.03585849658117</v>
      </c>
      <c r="AD3739" s="48">
        <v>95.816999999999993</v>
      </c>
      <c r="AE3739" s="49">
        <v>3.7888460137197075</v>
      </c>
      <c r="AF3739" s="48">
        <v>39.045000000000002</v>
      </c>
      <c r="AG3739" s="49">
        <v>9.2978834292887989</v>
      </c>
    </row>
    <row r="3740" spans="1:33" x14ac:dyDescent="0.5">
      <c r="A3740" s="32" t="s">
        <v>564</v>
      </c>
      <c r="B3740" s="32" t="s">
        <v>592</v>
      </c>
      <c r="C3740" s="33" t="s">
        <v>609</v>
      </c>
      <c r="D3740" s="33" t="s">
        <v>610</v>
      </c>
      <c r="E3740" s="68">
        <v>2018</v>
      </c>
      <c r="F3740" s="50">
        <v>57.810366155703157</v>
      </c>
      <c r="G3740" s="50">
        <v>39.261589768842278</v>
      </c>
      <c r="H3740" s="50">
        <v>0</v>
      </c>
      <c r="I3740" s="50">
        <v>14.511457120606048</v>
      </c>
      <c r="J3740" s="50">
        <v>0.28707544350092445</v>
      </c>
      <c r="K3740" s="51">
        <v>111.87048848865241</v>
      </c>
      <c r="L3740" s="50">
        <v>32.898212562632857</v>
      </c>
      <c r="M3740" s="50">
        <v>86.625515611229517</v>
      </c>
      <c r="N3740" s="50">
        <v>1.7642482602577627</v>
      </c>
      <c r="O3740" s="51">
        <v>121.28797643412013</v>
      </c>
      <c r="P3740" s="50">
        <v>63.107867326162847</v>
      </c>
      <c r="Q3740" s="50">
        <v>27.806490492287118</v>
      </c>
      <c r="R3740" s="50">
        <v>45.609356460479738</v>
      </c>
      <c r="S3740" s="50">
        <v>1.4419730220739988</v>
      </c>
      <c r="T3740" s="50">
        <v>0.77621738561451847</v>
      </c>
      <c r="U3740" s="51">
        <v>138.74190468661823</v>
      </c>
      <c r="V3740" s="50">
        <v>-8.5185435027694822</v>
      </c>
      <c r="W3740" s="50">
        <v>1.2302787643287196</v>
      </c>
      <c r="X3740" s="50">
        <v>-1.5342245784862809</v>
      </c>
      <c r="Y3740" s="50">
        <v>0</v>
      </c>
      <c r="Z3740" s="50">
        <v>1.2446787613213683</v>
      </c>
      <c r="AA3740" s="50">
        <v>0</v>
      </c>
      <c r="AB3740" s="51">
        <v>-7.5778105556056756</v>
      </c>
      <c r="AC3740" s="51">
        <v>364.3225590537852</v>
      </c>
      <c r="AD3740" s="50">
        <v>95.141999999999982</v>
      </c>
      <c r="AE3740" s="51">
        <v>3.8292505839039044</v>
      </c>
      <c r="AF3740" s="50">
        <v>39.045000000000002</v>
      </c>
      <c r="AG3740" s="51">
        <v>9.3308377270786327</v>
      </c>
    </row>
    <row r="3741" spans="1:33" x14ac:dyDescent="0.5">
      <c r="A3741" s="32" t="s">
        <v>564</v>
      </c>
      <c r="B3741" s="32" t="s">
        <v>592</v>
      </c>
      <c r="C3741" s="31" t="s">
        <v>611</v>
      </c>
      <c r="D3741" s="31" t="s">
        <v>612</v>
      </c>
      <c r="E3741" s="67">
        <v>2005</v>
      </c>
      <c r="F3741" s="48">
        <v>167.57830194333334</v>
      </c>
      <c r="G3741" s="48">
        <v>46.466438135772336</v>
      </c>
      <c r="H3741" s="48">
        <v>3.6877053750315492</v>
      </c>
      <c r="I3741" s="48">
        <v>72.624708964550834</v>
      </c>
      <c r="J3741" s="48">
        <v>21.797461967302119</v>
      </c>
      <c r="K3741" s="49">
        <v>312.15461638599021</v>
      </c>
      <c r="L3741" s="48">
        <v>135.55133653605716</v>
      </c>
      <c r="M3741" s="48">
        <v>104.93062112144808</v>
      </c>
      <c r="N3741" s="48">
        <v>56.961577184448643</v>
      </c>
      <c r="O3741" s="49">
        <v>297.44353484195386</v>
      </c>
      <c r="P3741" s="48">
        <v>214.33145925967708</v>
      </c>
      <c r="Q3741" s="48">
        <v>155.4341276600509</v>
      </c>
      <c r="R3741" s="48">
        <v>112.97206243716758</v>
      </c>
      <c r="S3741" s="48">
        <v>10.378735275452998</v>
      </c>
      <c r="T3741" s="48">
        <v>2.6866805555496005</v>
      </c>
      <c r="U3741" s="49">
        <v>495.80306518789814</v>
      </c>
      <c r="V3741" s="48">
        <v>-64.994183747302444</v>
      </c>
      <c r="W3741" s="48">
        <v>30.914690914937832</v>
      </c>
      <c r="X3741" s="48">
        <v>-21.50298401465432</v>
      </c>
      <c r="Y3741" s="48">
        <v>0</v>
      </c>
      <c r="Z3741" s="48">
        <v>19.923386069224275</v>
      </c>
      <c r="AA3741" s="48">
        <v>0</v>
      </c>
      <c r="AB3741" s="49">
        <v>-35.659090777794646</v>
      </c>
      <c r="AC3741" s="49">
        <v>1069.7421256380476</v>
      </c>
      <c r="AD3741" s="48">
        <v>112.81100000000005</v>
      </c>
      <c r="AE3741" s="49">
        <v>9.4826047605113608</v>
      </c>
      <c r="AF3741" s="48">
        <v>627.62189999999998</v>
      </c>
      <c r="AG3741" s="49">
        <v>1.7044372187108952</v>
      </c>
    </row>
    <row r="3742" spans="1:33" x14ac:dyDescent="0.5">
      <c r="A3742" s="32" t="s">
        <v>564</v>
      </c>
      <c r="B3742" s="32" t="s">
        <v>592</v>
      </c>
      <c r="C3742" s="32" t="s">
        <v>611</v>
      </c>
      <c r="D3742" s="32" t="s">
        <v>612</v>
      </c>
      <c r="E3742" s="67">
        <v>2006</v>
      </c>
      <c r="F3742" s="48">
        <v>179.33294141603542</v>
      </c>
      <c r="G3742" s="48">
        <v>50.505426455519391</v>
      </c>
      <c r="H3742" s="48">
        <v>3.0069640118309255</v>
      </c>
      <c r="I3742" s="48">
        <v>66.92544631952579</v>
      </c>
      <c r="J3742" s="48">
        <v>21.025969563312657</v>
      </c>
      <c r="K3742" s="49">
        <v>320.79674776622414</v>
      </c>
      <c r="L3742" s="48">
        <v>139.26650379894079</v>
      </c>
      <c r="M3742" s="48">
        <v>105.18499031186468</v>
      </c>
      <c r="N3742" s="48">
        <v>58.363197796189638</v>
      </c>
      <c r="O3742" s="49">
        <v>302.81469190699511</v>
      </c>
      <c r="P3742" s="48">
        <v>212.89792781314173</v>
      </c>
      <c r="Q3742" s="48">
        <v>159.32601062967973</v>
      </c>
      <c r="R3742" s="48">
        <v>112.08072698127118</v>
      </c>
      <c r="S3742" s="48">
        <v>10.280103689788008</v>
      </c>
      <c r="T3742" s="48">
        <v>2.7388656265513087</v>
      </c>
      <c r="U3742" s="49">
        <v>497.323634740432</v>
      </c>
      <c r="V3742" s="48">
        <v>-66.42643412436162</v>
      </c>
      <c r="W3742" s="48">
        <v>30.54524430292124</v>
      </c>
      <c r="X3742" s="48">
        <v>-23.107953316895586</v>
      </c>
      <c r="Y3742" s="48">
        <v>0</v>
      </c>
      <c r="Z3742" s="48">
        <v>20.051256762540159</v>
      </c>
      <c r="AA3742" s="48">
        <v>0</v>
      </c>
      <c r="AB3742" s="49">
        <v>-38.937886375795799</v>
      </c>
      <c r="AC3742" s="49">
        <v>1081.9971880378557</v>
      </c>
      <c r="AD3742" s="48">
        <v>113.53000000000007</v>
      </c>
      <c r="AE3742" s="49">
        <v>9.5304957988008017</v>
      </c>
      <c r="AF3742" s="48">
        <v>627.62189999999998</v>
      </c>
      <c r="AG3742" s="49">
        <v>1.7239634054163115</v>
      </c>
    </row>
    <row r="3743" spans="1:33" x14ac:dyDescent="0.5">
      <c r="A3743" s="32" t="s">
        <v>564</v>
      </c>
      <c r="B3743" s="32" t="s">
        <v>592</v>
      </c>
      <c r="C3743" s="32" t="s">
        <v>611</v>
      </c>
      <c r="D3743" s="32" t="s">
        <v>612</v>
      </c>
      <c r="E3743" s="67">
        <v>2007</v>
      </c>
      <c r="F3743" s="48">
        <v>181.5013121395292</v>
      </c>
      <c r="G3743" s="48">
        <v>36.810992045634251</v>
      </c>
      <c r="H3743" s="48">
        <v>2.8171974864599307</v>
      </c>
      <c r="I3743" s="48">
        <v>66.812313217697039</v>
      </c>
      <c r="J3743" s="48">
        <v>19.152021372429488</v>
      </c>
      <c r="K3743" s="49">
        <v>307.09383626174991</v>
      </c>
      <c r="L3743" s="48">
        <v>136.7398730282649</v>
      </c>
      <c r="M3743" s="48">
        <v>100.15167662596996</v>
      </c>
      <c r="N3743" s="48">
        <v>52.24489480964948</v>
      </c>
      <c r="O3743" s="49">
        <v>289.13644446388435</v>
      </c>
      <c r="P3743" s="48">
        <v>215.80420620121527</v>
      </c>
      <c r="Q3743" s="48">
        <v>161.03570112452252</v>
      </c>
      <c r="R3743" s="48">
        <v>115.60006660725008</v>
      </c>
      <c r="S3743" s="48">
        <v>10.749185165126258</v>
      </c>
      <c r="T3743" s="48">
        <v>2.6918493561322916</v>
      </c>
      <c r="U3743" s="49">
        <v>505.88100845424646</v>
      </c>
      <c r="V3743" s="48">
        <v>-66.977759043964113</v>
      </c>
      <c r="W3743" s="48">
        <v>29.695449104768365</v>
      </c>
      <c r="X3743" s="48">
        <v>-23.710812697079977</v>
      </c>
      <c r="Y3743" s="48">
        <v>0</v>
      </c>
      <c r="Z3743" s="48">
        <v>20.200311034697993</v>
      </c>
      <c r="AA3743" s="48">
        <v>0</v>
      </c>
      <c r="AB3743" s="49">
        <v>-40.792811601577739</v>
      </c>
      <c r="AC3743" s="49">
        <v>1061.3184775783027</v>
      </c>
      <c r="AD3743" s="48">
        <v>114.43300000000001</v>
      </c>
      <c r="AE3743" s="49">
        <v>9.2745840586046207</v>
      </c>
      <c r="AF3743" s="48">
        <v>627.62189999999998</v>
      </c>
      <c r="AG3743" s="49">
        <v>1.6910156856832159</v>
      </c>
    </row>
    <row r="3744" spans="1:33" x14ac:dyDescent="0.5">
      <c r="A3744" s="32" t="s">
        <v>564</v>
      </c>
      <c r="B3744" s="32" t="s">
        <v>592</v>
      </c>
      <c r="C3744" s="32" t="s">
        <v>611</v>
      </c>
      <c r="D3744" s="32" t="s">
        <v>612</v>
      </c>
      <c r="E3744" s="67">
        <v>2008</v>
      </c>
      <c r="F3744" s="48">
        <v>175.64258254317701</v>
      </c>
      <c r="G3744" s="48">
        <v>38.479326073919111</v>
      </c>
      <c r="H3744" s="48">
        <v>2.1821254999999988</v>
      </c>
      <c r="I3744" s="48">
        <v>53.328192685834722</v>
      </c>
      <c r="J3744" s="48">
        <v>19.529452432519328</v>
      </c>
      <c r="K3744" s="49">
        <v>289.16167923545021</v>
      </c>
      <c r="L3744" s="48">
        <v>133.15746140507562</v>
      </c>
      <c r="M3744" s="48">
        <v>102.57569325375751</v>
      </c>
      <c r="N3744" s="48">
        <v>54.365745067956652</v>
      </c>
      <c r="O3744" s="49">
        <v>290.0988997267898</v>
      </c>
      <c r="P3744" s="48">
        <v>202.82617628835254</v>
      </c>
      <c r="Q3744" s="48">
        <v>138.50541056779451</v>
      </c>
      <c r="R3744" s="48">
        <v>114.42032691562903</v>
      </c>
      <c r="S3744" s="48">
        <v>10.72075945132049</v>
      </c>
      <c r="T3744" s="48">
        <v>2.6705510996065311</v>
      </c>
      <c r="U3744" s="49">
        <v>469.14322432270313</v>
      </c>
      <c r="V3744" s="48">
        <v>-67.689623972524615</v>
      </c>
      <c r="W3744" s="48">
        <v>29.513439432484866</v>
      </c>
      <c r="X3744" s="48">
        <v>-24.860625287338845</v>
      </c>
      <c r="Y3744" s="48">
        <v>0</v>
      </c>
      <c r="Z3744" s="48">
        <v>20.315262036188276</v>
      </c>
      <c r="AA3744" s="48">
        <v>0</v>
      </c>
      <c r="AB3744" s="49">
        <v>-42.721547791190318</v>
      </c>
      <c r="AC3744" s="49">
        <v>1005.6822554937528</v>
      </c>
      <c r="AD3744" s="48">
        <v>115.10100000000008</v>
      </c>
      <c r="AE3744" s="49">
        <v>8.7373893840518502</v>
      </c>
      <c r="AF3744" s="48">
        <v>627.62189999999998</v>
      </c>
      <c r="AG3744" s="49">
        <v>1.6023696042055779</v>
      </c>
    </row>
    <row r="3745" spans="1:33" x14ac:dyDescent="0.5">
      <c r="A3745" s="32" t="s">
        <v>564</v>
      </c>
      <c r="B3745" s="32" t="s">
        <v>592</v>
      </c>
      <c r="C3745" s="32" t="s">
        <v>611</v>
      </c>
      <c r="D3745" s="32" t="s">
        <v>612</v>
      </c>
      <c r="E3745" s="67">
        <v>2009</v>
      </c>
      <c r="F3745" s="48">
        <v>152.74296341214315</v>
      </c>
      <c r="G3745" s="48">
        <v>43.944727730296286</v>
      </c>
      <c r="H3745" s="48">
        <v>1.8108430000000011</v>
      </c>
      <c r="I3745" s="48">
        <v>53.271666191706366</v>
      </c>
      <c r="J3745" s="48">
        <v>19.178920954634307</v>
      </c>
      <c r="K3745" s="49">
        <v>270.94912128878013</v>
      </c>
      <c r="L3745" s="48">
        <v>120.82436768526624</v>
      </c>
      <c r="M3745" s="48">
        <v>92.951566450207181</v>
      </c>
      <c r="N3745" s="48">
        <v>52.340729521658623</v>
      </c>
      <c r="O3745" s="49">
        <v>266.11666365713205</v>
      </c>
      <c r="P3745" s="48">
        <v>194.92018948754654</v>
      </c>
      <c r="Q3745" s="48">
        <v>141.08219461946709</v>
      </c>
      <c r="R3745" s="48">
        <v>110.3165472218603</v>
      </c>
      <c r="S3745" s="48">
        <v>10.741658056565495</v>
      </c>
      <c r="T3745" s="48">
        <v>2.5138415947947053</v>
      </c>
      <c r="U3745" s="49">
        <v>459.57443098023418</v>
      </c>
      <c r="V3745" s="48">
        <v>-67.684177640434442</v>
      </c>
      <c r="W3745" s="48">
        <v>29.581022343044161</v>
      </c>
      <c r="X3745" s="48">
        <v>-25.356483561498866</v>
      </c>
      <c r="Y3745" s="48">
        <v>0</v>
      </c>
      <c r="Z3745" s="48">
        <v>20.424077749547926</v>
      </c>
      <c r="AA3745" s="48">
        <v>0</v>
      </c>
      <c r="AB3745" s="49">
        <v>-43.035561109341224</v>
      </c>
      <c r="AC3745" s="49">
        <v>953.60465481680501</v>
      </c>
      <c r="AD3745" s="48">
        <v>115.25100000000009</v>
      </c>
      <c r="AE3745" s="49">
        <v>8.2741551467388934</v>
      </c>
      <c r="AF3745" s="48">
        <v>627.62189999999998</v>
      </c>
      <c r="AG3745" s="49">
        <v>1.5193935310683153</v>
      </c>
    </row>
    <row r="3746" spans="1:33" x14ac:dyDescent="0.5">
      <c r="A3746" s="32" t="s">
        <v>564</v>
      </c>
      <c r="B3746" s="32" t="s">
        <v>592</v>
      </c>
      <c r="C3746" s="32" t="s">
        <v>611</v>
      </c>
      <c r="D3746" s="32" t="s">
        <v>612</v>
      </c>
      <c r="E3746" s="67">
        <v>2010</v>
      </c>
      <c r="F3746" s="48">
        <v>159.99062350107823</v>
      </c>
      <c r="G3746" s="48">
        <v>49.196377394766287</v>
      </c>
      <c r="H3746" s="48">
        <v>1.5895528000000001</v>
      </c>
      <c r="I3746" s="48">
        <v>64.306972475804073</v>
      </c>
      <c r="J3746" s="48">
        <v>18.922902413924948</v>
      </c>
      <c r="K3746" s="49">
        <v>294.00642858557353</v>
      </c>
      <c r="L3746" s="48">
        <v>124.38300265814397</v>
      </c>
      <c r="M3746" s="48">
        <v>102.58619953755885</v>
      </c>
      <c r="N3746" s="48">
        <v>58.782329354725576</v>
      </c>
      <c r="O3746" s="49">
        <v>285.75153155042841</v>
      </c>
      <c r="P3746" s="48">
        <v>192.86581337737698</v>
      </c>
      <c r="Q3746" s="48">
        <v>143.35655296917685</v>
      </c>
      <c r="R3746" s="48">
        <v>108.72831490232451</v>
      </c>
      <c r="S3746" s="48">
        <v>10.8231546961277</v>
      </c>
      <c r="T3746" s="48">
        <v>2.5513071113168739</v>
      </c>
      <c r="U3746" s="49">
        <v>458.32514305632293</v>
      </c>
      <c r="V3746" s="48">
        <v>-69.067647729634515</v>
      </c>
      <c r="W3746" s="48">
        <v>28.980422040438249</v>
      </c>
      <c r="X3746" s="48">
        <v>-25.796993655108103</v>
      </c>
      <c r="Y3746" s="48">
        <v>0</v>
      </c>
      <c r="Z3746" s="48">
        <v>20.943062995668594</v>
      </c>
      <c r="AA3746" s="48">
        <v>0</v>
      </c>
      <c r="AB3746" s="49">
        <v>-44.941156348635772</v>
      </c>
      <c r="AC3746" s="49">
        <v>993.14194684368897</v>
      </c>
      <c r="AD3746" s="48">
        <v>115.81399999999995</v>
      </c>
      <c r="AE3746" s="49">
        <v>8.5753185870766</v>
      </c>
      <c r="AF3746" s="48">
        <v>627.62189999999998</v>
      </c>
      <c r="AG3746" s="49">
        <v>1.5823889300926066</v>
      </c>
    </row>
    <row r="3747" spans="1:33" x14ac:dyDescent="0.5">
      <c r="A3747" s="32" t="s">
        <v>564</v>
      </c>
      <c r="B3747" s="32" t="s">
        <v>592</v>
      </c>
      <c r="C3747" s="32" t="s">
        <v>611</v>
      </c>
      <c r="D3747" s="32" t="s">
        <v>612</v>
      </c>
      <c r="E3747" s="67">
        <v>2011</v>
      </c>
      <c r="F3747" s="48">
        <v>154.74890726777389</v>
      </c>
      <c r="G3747" s="48">
        <v>41.728077025340802</v>
      </c>
      <c r="H3747" s="48">
        <v>2.0349161999999987</v>
      </c>
      <c r="I3747" s="48">
        <v>54.65127967251928</v>
      </c>
      <c r="J3747" s="48">
        <v>19.597283150497496</v>
      </c>
      <c r="K3747" s="49">
        <v>272.76046331613145</v>
      </c>
      <c r="L3747" s="48">
        <v>118.50170025583812</v>
      </c>
      <c r="M3747" s="48">
        <v>85.144127860591709</v>
      </c>
      <c r="N3747" s="48">
        <v>46.717070522900912</v>
      </c>
      <c r="O3747" s="49">
        <v>250.36289863933072</v>
      </c>
      <c r="P3747" s="48">
        <v>191.68410946413294</v>
      </c>
      <c r="Q3747" s="48">
        <v>140.1762012938558</v>
      </c>
      <c r="R3747" s="48">
        <v>105.15632216913384</v>
      </c>
      <c r="S3747" s="48">
        <v>10.671366295836371</v>
      </c>
      <c r="T3747" s="48">
        <v>2.4465019595266075</v>
      </c>
      <c r="U3747" s="49">
        <v>450.13450118248551</v>
      </c>
      <c r="V3747" s="48">
        <v>-69.859196046803405</v>
      </c>
      <c r="W3747" s="48">
        <v>28.640121817475094</v>
      </c>
      <c r="X3747" s="48">
        <v>-26.398901193895789</v>
      </c>
      <c r="Y3747" s="48">
        <v>0</v>
      </c>
      <c r="Z3747" s="48">
        <v>21.030091732716883</v>
      </c>
      <c r="AA3747" s="48">
        <v>0</v>
      </c>
      <c r="AB3747" s="49">
        <v>-46.587883690507212</v>
      </c>
      <c r="AC3747" s="49">
        <v>926.6699794474406</v>
      </c>
      <c r="AD3747" s="48">
        <v>116.69799999999996</v>
      </c>
      <c r="AE3747" s="49">
        <v>7.940752878776336</v>
      </c>
      <c r="AF3747" s="48">
        <v>627.62189999999998</v>
      </c>
      <c r="AG3747" s="49">
        <v>1.4764780825006913</v>
      </c>
    </row>
    <row r="3748" spans="1:33" x14ac:dyDescent="0.5">
      <c r="A3748" s="32" t="s">
        <v>564</v>
      </c>
      <c r="B3748" s="32" t="s">
        <v>592</v>
      </c>
      <c r="C3748" s="32" t="s">
        <v>611</v>
      </c>
      <c r="D3748" s="32" t="s">
        <v>612</v>
      </c>
      <c r="E3748" s="67">
        <v>2012</v>
      </c>
      <c r="F3748" s="48">
        <v>179.36837000578856</v>
      </c>
      <c r="G3748" s="48">
        <v>47.746771592417609</v>
      </c>
      <c r="H3748" s="48">
        <v>2.0172022499999995</v>
      </c>
      <c r="I3748" s="48">
        <v>49.811878515796892</v>
      </c>
      <c r="J3748" s="48">
        <v>19.343467588144431</v>
      </c>
      <c r="K3748" s="49">
        <v>298.2876899521475</v>
      </c>
      <c r="L3748" s="48">
        <v>126.5988096651222</v>
      </c>
      <c r="M3748" s="48">
        <v>94.103993555801779</v>
      </c>
      <c r="N3748" s="48">
        <v>47.008825088611985</v>
      </c>
      <c r="O3748" s="49">
        <v>267.71162830953597</v>
      </c>
      <c r="P3748" s="48">
        <v>196.27906260440324</v>
      </c>
      <c r="Q3748" s="48">
        <v>142.69827043045791</v>
      </c>
      <c r="R3748" s="48">
        <v>101.86133282055381</v>
      </c>
      <c r="S3748" s="48">
        <v>10.844892337727076</v>
      </c>
      <c r="T3748" s="48">
        <v>2.3859814336139666</v>
      </c>
      <c r="U3748" s="49">
        <v>454.06953962675595</v>
      </c>
      <c r="V3748" s="48">
        <v>-70.296802390455269</v>
      </c>
      <c r="W3748" s="48">
        <v>28.343183662285419</v>
      </c>
      <c r="X3748" s="48">
        <v>-27.568430977702182</v>
      </c>
      <c r="Y3748" s="48">
        <v>0</v>
      </c>
      <c r="Z3748" s="48">
        <v>21.111807511813815</v>
      </c>
      <c r="AA3748" s="48">
        <v>0</v>
      </c>
      <c r="AB3748" s="49">
        <v>-48.41024219405822</v>
      </c>
      <c r="AC3748" s="49">
        <v>971.65861569438141</v>
      </c>
      <c r="AD3748" s="48">
        <v>117.34099999999992</v>
      </c>
      <c r="AE3748" s="49">
        <v>8.2806403191926279</v>
      </c>
      <c r="AF3748" s="48">
        <v>627.62189999999998</v>
      </c>
      <c r="AG3748" s="49">
        <v>1.5481591953601068</v>
      </c>
    </row>
    <row r="3749" spans="1:33" x14ac:dyDescent="0.5">
      <c r="A3749" s="32" t="s">
        <v>564</v>
      </c>
      <c r="B3749" s="32" t="s">
        <v>592</v>
      </c>
      <c r="C3749" s="32" t="s">
        <v>611</v>
      </c>
      <c r="D3749" s="32" t="s">
        <v>612</v>
      </c>
      <c r="E3749" s="67">
        <v>2013</v>
      </c>
      <c r="F3749" s="48">
        <v>168.07206258544613</v>
      </c>
      <c r="G3749" s="48">
        <v>50.021494294913644</v>
      </c>
      <c r="H3749" s="48">
        <v>1.8407787648780103</v>
      </c>
      <c r="I3749" s="48">
        <v>45.943326331148711</v>
      </c>
      <c r="J3749" s="48">
        <v>17.894840710998036</v>
      </c>
      <c r="K3749" s="49">
        <v>283.77250268738459</v>
      </c>
      <c r="L3749" s="48">
        <v>115.91602603022916</v>
      </c>
      <c r="M3749" s="48">
        <v>97.379572713722482</v>
      </c>
      <c r="N3749" s="48">
        <v>48.389242649146766</v>
      </c>
      <c r="O3749" s="49">
        <v>261.6848413930984</v>
      </c>
      <c r="P3749" s="48">
        <v>193.01023588373866</v>
      </c>
      <c r="Q3749" s="48">
        <v>140.01199600311361</v>
      </c>
      <c r="R3749" s="48">
        <v>102.38737765326928</v>
      </c>
      <c r="S3749" s="48">
        <v>10.770176868086457</v>
      </c>
      <c r="T3749" s="48">
        <v>2.4037147353836223</v>
      </c>
      <c r="U3749" s="49">
        <v>448.58350114359166</v>
      </c>
      <c r="V3749" s="48">
        <v>-70.913954085750945</v>
      </c>
      <c r="W3749" s="48">
        <v>27.933240782562336</v>
      </c>
      <c r="X3749" s="48">
        <v>-29.159039074459034</v>
      </c>
      <c r="Y3749" s="48">
        <v>0</v>
      </c>
      <c r="Z3749" s="48">
        <v>20.844590222353336</v>
      </c>
      <c r="AA3749" s="48">
        <v>0</v>
      </c>
      <c r="AB3749" s="49">
        <v>-51.295162155294307</v>
      </c>
      <c r="AC3749" s="49">
        <v>942.74568306878029</v>
      </c>
      <c r="AD3749" s="48">
        <v>118.80499999999995</v>
      </c>
      <c r="AE3749" s="49">
        <v>7.9352357482326559</v>
      </c>
      <c r="AF3749" s="48">
        <v>627.62189999999998</v>
      </c>
      <c r="AG3749" s="49">
        <v>1.5020917579019795</v>
      </c>
    </row>
    <row r="3750" spans="1:33" x14ac:dyDescent="0.5">
      <c r="A3750" s="32" t="s">
        <v>564</v>
      </c>
      <c r="B3750" s="32" t="s">
        <v>592</v>
      </c>
      <c r="C3750" s="32" t="s">
        <v>611</v>
      </c>
      <c r="D3750" s="32" t="s">
        <v>612</v>
      </c>
      <c r="E3750" s="67">
        <v>2014</v>
      </c>
      <c r="F3750" s="48">
        <v>141.14396286679582</v>
      </c>
      <c r="G3750" s="48">
        <v>41.993015249654583</v>
      </c>
      <c r="H3750" s="48">
        <v>2.0525303999999993</v>
      </c>
      <c r="I3750" s="48">
        <v>50.91672485021256</v>
      </c>
      <c r="J3750" s="48">
        <v>19.056146015546496</v>
      </c>
      <c r="K3750" s="49">
        <v>255.16237938220942</v>
      </c>
      <c r="L3750" s="48">
        <v>98.377740706052535</v>
      </c>
      <c r="M3750" s="48">
        <v>83.297827299939925</v>
      </c>
      <c r="N3750" s="48">
        <v>44.019827886861314</v>
      </c>
      <c r="O3750" s="49">
        <v>225.69539589285378</v>
      </c>
      <c r="P3750" s="48">
        <v>193.38692335563411</v>
      </c>
      <c r="Q3750" s="48">
        <v>135.46010630558581</v>
      </c>
      <c r="R3750" s="48">
        <v>106.5219628221798</v>
      </c>
      <c r="S3750" s="48">
        <v>10.947569468638109</v>
      </c>
      <c r="T3750" s="48">
        <v>2.3413281178836014</v>
      </c>
      <c r="U3750" s="49">
        <v>448.65789006992151</v>
      </c>
      <c r="V3750" s="48">
        <v>-71.162790659182562</v>
      </c>
      <c r="W3750" s="48">
        <v>27.390465607382076</v>
      </c>
      <c r="X3750" s="48">
        <v>-28.519569698456149</v>
      </c>
      <c r="Y3750" s="48">
        <v>0</v>
      </c>
      <c r="Z3750" s="48">
        <v>20.914279046614947</v>
      </c>
      <c r="AA3750" s="48">
        <v>0</v>
      </c>
      <c r="AB3750" s="49">
        <v>-51.377615703641681</v>
      </c>
      <c r="AC3750" s="49">
        <v>878.13804964134295</v>
      </c>
      <c r="AD3750" s="48">
        <v>119.83500000000002</v>
      </c>
      <c r="AE3750" s="49">
        <v>7.3278929331275737</v>
      </c>
      <c r="AF3750" s="48">
        <v>627.62189999999998</v>
      </c>
      <c r="AG3750" s="49">
        <v>1.3991513834067022</v>
      </c>
    </row>
    <row r="3751" spans="1:33" x14ac:dyDescent="0.5">
      <c r="A3751" s="32" t="s">
        <v>564</v>
      </c>
      <c r="B3751" s="32" t="s">
        <v>592</v>
      </c>
      <c r="C3751" s="32" t="s">
        <v>611</v>
      </c>
      <c r="D3751" s="32" t="s">
        <v>612</v>
      </c>
      <c r="E3751" s="67">
        <v>2015</v>
      </c>
      <c r="F3751" s="48">
        <v>116.64543385423302</v>
      </c>
      <c r="G3751" s="48">
        <v>44.143503123767793</v>
      </c>
      <c r="H3751" s="48">
        <v>2.0216852999999992</v>
      </c>
      <c r="I3751" s="48">
        <v>51.548254000106631</v>
      </c>
      <c r="J3751" s="48">
        <v>19.235208834546334</v>
      </c>
      <c r="K3751" s="49">
        <v>233.59408511265377</v>
      </c>
      <c r="L3751" s="48">
        <v>83.793132708121945</v>
      </c>
      <c r="M3751" s="48">
        <v>87.01439941966936</v>
      </c>
      <c r="N3751" s="48">
        <v>44.349848049285107</v>
      </c>
      <c r="O3751" s="49">
        <v>215.15738017707642</v>
      </c>
      <c r="P3751" s="48">
        <v>199.90637322484429</v>
      </c>
      <c r="Q3751" s="48">
        <v>146.59771825533596</v>
      </c>
      <c r="R3751" s="48">
        <v>105.9598395589951</v>
      </c>
      <c r="S3751" s="48">
        <v>10.908986487759496</v>
      </c>
      <c r="T3751" s="48">
        <v>2.3266706820955241</v>
      </c>
      <c r="U3751" s="49">
        <v>465.69958820903037</v>
      </c>
      <c r="V3751" s="48">
        <v>-71.910375161540159</v>
      </c>
      <c r="W3751" s="48">
        <v>27.187969418735356</v>
      </c>
      <c r="X3751" s="48">
        <v>-30.625906645553236</v>
      </c>
      <c r="Y3751" s="48">
        <v>0</v>
      </c>
      <c r="Z3751" s="48">
        <v>21.482626196431227</v>
      </c>
      <c r="AA3751" s="48">
        <v>0</v>
      </c>
      <c r="AB3751" s="49">
        <v>-53.865686191926812</v>
      </c>
      <c r="AC3751" s="49">
        <v>860.58536730683386</v>
      </c>
      <c r="AD3751" s="48">
        <v>121.35199999999995</v>
      </c>
      <c r="AE3751" s="49">
        <v>7.0916455213497445</v>
      </c>
      <c r="AF3751" s="48">
        <v>627.62189999999998</v>
      </c>
      <c r="AG3751" s="49">
        <v>1.37118441422588</v>
      </c>
    </row>
    <row r="3752" spans="1:33" x14ac:dyDescent="0.5">
      <c r="A3752" s="32" t="s">
        <v>564</v>
      </c>
      <c r="B3752" s="32" t="s">
        <v>592</v>
      </c>
      <c r="C3752" s="32" t="s">
        <v>611</v>
      </c>
      <c r="D3752" s="32" t="s">
        <v>612</v>
      </c>
      <c r="E3752" s="67">
        <v>2016</v>
      </c>
      <c r="F3752" s="48">
        <v>93.24978555265686</v>
      </c>
      <c r="G3752" s="48">
        <v>49.590280646773003</v>
      </c>
      <c r="H3752" s="48">
        <v>1.7381261053912196</v>
      </c>
      <c r="I3752" s="48">
        <v>51.383571911988682</v>
      </c>
      <c r="J3752" s="48">
        <v>19.773625266669576</v>
      </c>
      <c r="K3752" s="49">
        <v>215.73538948347931</v>
      </c>
      <c r="L3752" s="48">
        <v>69.419711501074303</v>
      </c>
      <c r="M3752" s="48">
        <v>92.681643529530334</v>
      </c>
      <c r="N3752" s="48">
        <v>43.976833649197843</v>
      </c>
      <c r="O3752" s="49">
        <v>206.07818867980245</v>
      </c>
      <c r="P3752" s="48">
        <v>205.78610830921343</v>
      </c>
      <c r="Q3752" s="48">
        <v>148.10573667758703</v>
      </c>
      <c r="R3752" s="48">
        <v>109.72862931527669</v>
      </c>
      <c r="S3752" s="48">
        <v>10.781255036009897</v>
      </c>
      <c r="T3752" s="48">
        <v>2.2275972732943274</v>
      </c>
      <c r="U3752" s="49">
        <v>476.62932661138143</v>
      </c>
      <c r="V3752" s="48">
        <v>-72.41033833370679</v>
      </c>
      <c r="W3752" s="48">
        <v>27.050569686013439</v>
      </c>
      <c r="X3752" s="48">
        <v>-31.026960129716084</v>
      </c>
      <c r="Y3752" s="48">
        <v>0</v>
      </c>
      <c r="Z3752" s="48">
        <v>23.28638981301653</v>
      </c>
      <c r="AA3752" s="48">
        <v>0</v>
      </c>
      <c r="AB3752" s="49">
        <v>-53.100338964392904</v>
      </c>
      <c r="AC3752" s="49">
        <v>845.34256581027034</v>
      </c>
      <c r="AD3752" s="48">
        <v>122.82299999999995</v>
      </c>
      <c r="AE3752" s="49">
        <v>6.8826080278960022</v>
      </c>
      <c r="AF3752" s="48">
        <v>627.62189999999998</v>
      </c>
      <c r="AG3752" s="49">
        <v>1.3468978150862332</v>
      </c>
    </row>
    <row r="3753" spans="1:33" x14ac:dyDescent="0.5">
      <c r="A3753" s="32" t="s">
        <v>564</v>
      </c>
      <c r="B3753" s="32" t="s">
        <v>592</v>
      </c>
      <c r="C3753" s="32" t="s">
        <v>611</v>
      </c>
      <c r="D3753" s="32" t="s">
        <v>612</v>
      </c>
      <c r="E3753" s="67">
        <v>2017</v>
      </c>
      <c r="F3753" s="48">
        <v>84.020408977143035</v>
      </c>
      <c r="G3753" s="48">
        <v>36.748177342138654</v>
      </c>
      <c r="H3753" s="48">
        <v>1.8383137523070969</v>
      </c>
      <c r="I3753" s="48">
        <v>52.738300565945018</v>
      </c>
      <c r="J3753" s="48">
        <v>20.020948301622784</v>
      </c>
      <c r="K3753" s="49">
        <v>195.3661489391566</v>
      </c>
      <c r="L3753" s="48">
        <v>60.407808248224569</v>
      </c>
      <c r="M3753" s="48">
        <v>88.992653845072141</v>
      </c>
      <c r="N3753" s="48">
        <v>43.538382042999274</v>
      </c>
      <c r="O3753" s="49">
        <v>192.93884413629598</v>
      </c>
      <c r="P3753" s="48">
        <v>215.67973688637932</v>
      </c>
      <c r="Q3753" s="48">
        <v>149.62068827914797</v>
      </c>
      <c r="R3753" s="48">
        <v>108.13108601315815</v>
      </c>
      <c r="S3753" s="48">
        <v>10.664703508087616</v>
      </c>
      <c r="T3753" s="48">
        <v>2.2454347276036537</v>
      </c>
      <c r="U3753" s="49">
        <v>486.34164941437666</v>
      </c>
      <c r="V3753" s="48">
        <v>-72.534051447873807</v>
      </c>
      <c r="W3753" s="48">
        <v>26.940651799655729</v>
      </c>
      <c r="X3753" s="48">
        <v>-32.475262482966897</v>
      </c>
      <c r="Y3753" s="48">
        <v>0</v>
      </c>
      <c r="Z3753" s="48">
        <v>22.4776112718225</v>
      </c>
      <c r="AA3753" s="48">
        <v>0</v>
      </c>
      <c r="AB3753" s="49">
        <v>-55.591050859362483</v>
      </c>
      <c r="AC3753" s="49">
        <v>819.05559163046689</v>
      </c>
      <c r="AD3753" s="48">
        <v>123.95699999999991</v>
      </c>
      <c r="AE3753" s="49">
        <v>6.6075783669374664</v>
      </c>
      <c r="AF3753" s="48">
        <v>627.62189999999998</v>
      </c>
      <c r="AG3753" s="49">
        <v>1.3050143591714485</v>
      </c>
    </row>
    <row r="3754" spans="1:33" x14ac:dyDescent="0.5">
      <c r="A3754" s="32" t="s">
        <v>564</v>
      </c>
      <c r="B3754" s="32" t="s">
        <v>592</v>
      </c>
      <c r="C3754" s="33" t="s">
        <v>611</v>
      </c>
      <c r="D3754" s="33" t="s">
        <v>612</v>
      </c>
      <c r="E3754" s="68">
        <v>2018</v>
      </c>
      <c r="F3754" s="50">
        <v>76.031117536091713</v>
      </c>
      <c r="G3754" s="50">
        <v>61.611226380362574</v>
      </c>
      <c r="H3754" s="50">
        <v>1.1286204143741299</v>
      </c>
      <c r="I3754" s="50">
        <v>50.324367885692176</v>
      </c>
      <c r="J3754" s="50">
        <v>19.940612577357353</v>
      </c>
      <c r="K3754" s="51">
        <v>209.03594479387792</v>
      </c>
      <c r="L3754" s="50">
        <v>55.309656655619236</v>
      </c>
      <c r="M3754" s="50">
        <v>93.454945122382782</v>
      </c>
      <c r="N3754" s="50">
        <v>43.618546842576819</v>
      </c>
      <c r="O3754" s="51">
        <v>192.38314862057885</v>
      </c>
      <c r="P3754" s="50">
        <v>212.67994496580661</v>
      </c>
      <c r="Q3754" s="50">
        <v>146.47874313233353</v>
      </c>
      <c r="R3754" s="50">
        <v>107.22613688728461</v>
      </c>
      <c r="S3754" s="50">
        <v>9.7364315775343684</v>
      </c>
      <c r="T3754" s="50">
        <v>2.1379570607294553</v>
      </c>
      <c r="U3754" s="51">
        <v>478.25921362368854</v>
      </c>
      <c r="V3754" s="50">
        <v>-72.563425137457088</v>
      </c>
      <c r="W3754" s="50">
        <v>26.501797602238046</v>
      </c>
      <c r="X3754" s="50">
        <v>-33.085109426402717</v>
      </c>
      <c r="Y3754" s="50">
        <v>0</v>
      </c>
      <c r="Z3754" s="50">
        <v>22.54719345420958</v>
      </c>
      <c r="AA3754" s="50">
        <v>0</v>
      </c>
      <c r="AB3754" s="51">
        <v>-56.599543507412193</v>
      </c>
      <c r="AC3754" s="51">
        <v>823.07876353073334</v>
      </c>
      <c r="AD3754" s="50">
        <v>125.16899999999995</v>
      </c>
      <c r="AE3754" s="51">
        <v>6.5757397081604365</v>
      </c>
      <c r="AF3754" s="50">
        <v>627.62189999999998</v>
      </c>
      <c r="AG3754" s="51">
        <v>1.3114245432333278</v>
      </c>
    </row>
    <row r="3755" spans="1:33" x14ac:dyDescent="0.5">
      <c r="A3755" s="32" t="s">
        <v>564</v>
      </c>
      <c r="B3755" s="32" t="s">
        <v>592</v>
      </c>
      <c r="C3755" s="31" t="s">
        <v>613</v>
      </c>
      <c r="D3755" s="31" t="s">
        <v>614</v>
      </c>
      <c r="E3755" s="67">
        <v>2005</v>
      </c>
      <c r="F3755" s="48">
        <v>210.81023464175877</v>
      </c>
      <c r="G3755" s="48">
        <v>77.960766527822329</v>
      </c>
      <c r="H3755" s="48">
        <v>0</v>
      </c>
      <c r="I3755" s="48">
        <v>56.948905299316557</v>
      </c>
      <c r="J3755" s="48">
        <v>21.879851263838717</v>
      </c>
      <c r="K3755" s="49">
        <v>367.59975773273635</v>
      </c>
      <c r="L3755" s="48">
        <v>129.1765214996519</v>
      </c>
      <c r="M3755" s="48">
        <v>125.78076817607203</v>
      </c>
      <c r="N3755" s="48">
        <v>41.354591641024513</v>
      </c>
      <c r="O3755" s="49">
        <v>296.31188131674844</v>
      </c>
      <c r="P3755" s="48">
        <v>162.6292040756075</v>
      </c>
      <c r="Q3755" s="48">
        <v>220.17453398800822</v>
      </c>
      <c r="R3755" s="48">
        <v>128.26124154066841</v>
      </c>
      <c r="S3755" s="48">
        <v>1.782881317032508</v>
      </c>
      <c r="T3755" s="48">
        <v>3.0090150441578301</v>
      </c>
      <c r="U3755" s="49">
        <v>515.8568759654745</v>
      </c>
      <c r="V3755" s="48">
        <v>-53.281441193109004</v>
      </c>
      <c r="W3755" s="48">
        <v>24.46938464580807</v>
      </c>
      <c r="X3755" s="48">
        <v>-22.554857058427082</v>
      </c>
      <c r="Y3755" s="48">
        <v>0</v>
      </c>
      <c r="Z3755" s="48">
        <v>21.447205729858904</v>
      </c>
      <c r="AA3755" s="48">
        <v>0</v>
      </c>
      <c r="AB3755" s="49">
        <v>-29.919707875869111</v>
      </c>
      <c r="AC3755" s="49">
        <v>1149.84880713909</v>
      </c>
      <c r="AD3755" s="48">
        <v>109.94700000000007</v>
      </c>
      <c r="AE3755" s="49">
        <v>10.458209929685115</v>
      </c>
      <c r="AF3755" s="48">
        <v>661.06079999999997</v>
      </c>
      <c r="AG3755" s="49">
        <v>1.7393994729971738</v>
      </c>
    </row>
    <row r="3756" spans="1:33" x14ac:dyDescent="0.5">
      <c r="A3756" s="32" t="s">
        <v>564</v>
      </c>
      <c r="B3756" s="32" t="s">
        <v>592</v>
      </c>
      <c r="C3756" s="32" t="s">
        <v>613</v>
      </c>
      <c r="D3756" s="32" t="s">
        <v>614</v>
      </c>
      <c r="E3756" s="67">
        <v>2006</v>
      </c>
      <c r="F3756" s="48">
        <v>221.2182648091557</v>
      </c>
      <c r="G3756" s="48">
        <v>48.846433982338993</v>
      </c>
      <c r="H3756" s="48">
        <v>0</v>
      </c>
      <c r="I3756" s="48">
        <v>51.118123416616342</v>
      </c>
      <c r="J3756" s="48">
        <v>21.129428846933994</v>
      </c>
      <c r="K3756" s="49">
        <v>342.31225105504507</v>
      </c>
      <c r="L3756" s="48">
        <v>132.6431764204896</v>
      </c>
      <c r="M3756" s="48">
        <v>125.79807314070554</v>
      </c>
      <c r="N3756" s="48">
        <v>42.392154181248472</v>
      </c>
      <c r="O3756" s="49">
        <v>300.83340374244364</v>
      </c>
      <c r="P3756" s="48">
        <v>158.49614701881268</v>
      </c>
      <c r="Q3756" s="48">
        <v>218.42575537644785</v>
      </c>
      <c r="R3756" s="48">
        <v>127.27071887877733</v>
      </c>
      <c r="S3756" s="48">
        <v>1.7743697238032814</v>
      </c>
      <c r="T3756" s="48">
        <v>3.2834130189020465</v>
      </c>
      <c r="U3756" s="49">
        <v>509.25040401674312</v>
      </c>
      <c r="V3756" s="48">
        <v>-54.419721906145874</v>
      </c>
      <c r="W3756" s="48">
        <v>24.176085769447816</v>
      </c>
      <c r="X3756" s="48">
        <v>-24.001769330105102</v>
      </c>
      <c r="Y3756" s="48">
        <v>0</v>
      </c>
      <c r="Z3756" s="48">
        <v>21.532928584379867</v>
      </c>
      <c r="AA3756" s="48">
        <v>0</v>
      </c>
      <c r="AB3756" s="49">
        <v>-32.712476882423296</v>
      </c>
      <c r="AC3756" s="49">
        <v>1119.6835819318085</v>
      </c>
      <c r="AD3756" s="48">
        <v>110.62800000000006</v>
      </c>
      <c r="AE3756" s="49">
        <v>10.12115903687862</v>
      </c>
      <c r="AF3756" s="48">
        <v>661.06079999999997</v>
      </c>
      <c r="AG3756" s="49">
        <v>1.6937679286561971</v>
      </c>
    </row>
    <row r="3757" spans="1:33" x14ac:dyDescent="0.5">
      <c r="A3757" s="32" t="s">
        <v>564</v>
      </c>
      <c r="B3757" s="32" t="s">
        <v>592</v>
      </c>
      <c r="C3757" s="32" t="s">
        <v>613</v>
      </c>
      <c r="D3757" s="32" t="s">
        <v>614</v>
      </c>
      <c r="E3757" s="67">
        <v>2007</v>
      </c>
      <c r="F3757" s="48">
        <v>224.43605020965006</v>
      </c>
      <c r="G3757" s="48">
        <v>45.314244869191377</v>
      </c>
      <c r="H3757" s="48">
        <v>0</v>
      </c>
      <c r="I3757" s="48">
        <v>49.992358573628742</v>
      </c>
      <c r="J3757" s="48">
        <v>19.220753629067008</v>
      </c>
      <c r="K3757" s="49">
        <v>338.96340728153717</v>
      </c>
      <c r="L3757" s="48">
        <v>129.44464082908897</v>
      </c>
      <c r="M3757" s="48">
        <v>118.45214517318372</v>
      </c>
      <c r="N3757" s="48">
        <v>38.035821169923807</v>
      </c>
      <c r="O3757" s="49">
        <v>285.93260717219647</v>
      </c>
      <c r="P3757" s="48">
        <v>160.87748288480813</v>
      </c>
      <c r="Q3757" s="48">
        <v>215.78611705240286</v>
      </c>
      <c r="R3757" s="48">
        <v>131.14107376818171</v>
      </c>
      <c r="S3757" s="48">
        <v>1.9202602627155638</v>
      </c>
      <c r="T3757" s="48">
        <v>3.2467312945186837</v>
      </c>
      <c r="U3757" s="49">
        <v>512.97166526262697</v>
      </c>
      <c r="V3757" s="48">
        <v>-54.824007397025206</v>
      </c>
      <c r="W3757" s="48">
        <v>23.356283283029864</v>
      </c>
      <c r="X3757" s="48">
        <v>-24.693459038545026</v>
      </c>
      <c r="Y3757" s="48">
        <v>0</v>
      </c>
      <c r="Z3757" s="48">
        <v>21.635241868230114</v>
      </c>
      <c r="AA3757" s="48">
        <v>0</v>
      </c>
      <c r="AB3757" s="49">
        <v>-34.52594128431025</v>
      </c>
      <c r="AC3757" s="49">
        <v>1103.3417384320505</v>
      </c>
      <c r="AD3757" s="48">
        <v>111.82000000000004</v>
      </c>
      <c r="AE3757" s="49">
        <v>9.867123398605349</v>
      </c>
      <c r="AF3757" s="48">
        <v>661.06079999999997</v>
      </c>
      <c r="AG3757" s="49">
        <v>1.6690472925214301</v>
      </c>
    </row>
    <row r="3758" spans="1:33" x14ac:dyDescent="0.5">
      <c r="A3758" s="32" t="s">
        <v>564</v>
      </c>
      <c r="B3758" s="32" t="s">
        <v>592</v>
      </c>
      <c r="C3758" s="32" t="s">
        <v>613</v>
      </c>
      <c r="D3758" s="32" t="s">
        <v>614</v>
      </c>
      <c r="E3758" s="67">
        <v>2008</v>
      </c>
      <c r="F3758" s="48">
        <v>231.00556493585793</v>
      </c>
      <c r="G3758" s="48">
        <v>45.601352929076597</v>
      </c>
      <c r="H3758" s="48">
        <v>0</v>
      </c>
      <c r="I3758" s="48">
        <v>39.032888781015373</v>
      </c>
      <c r="J3758" s="48">
        <v>19.73945452881722</v>
      </c>
      <c r="K3758" s="49">
        <v>335.37926117476707</v>
      </c>
      <c r="L3758" s="48">
        <v>129.87238585451055</v>
      </c>
      <c r="M3758" s="48">
        <v>122.30767069024454</v>
      </c>
      <c r="N3758" s="48">
        <v>40.19352065550445</v>
      </c>
      <c r="O3758" s="49">
        <v>292.37357720025955</v>
      </c>
      <c r="P3758" s="48">
        <v>154.37049676429558</v>
      </c>
      <c r="Q3758" s="48">
        <v>203.76067680229312</v>
      </c>
      <c r="R3758" s="48">
        <v>130.12880552523427</v>
      </c>
      <c r="S3758" s="48">
        <v>1.9450325357440592</v>
      </c>
      <c r="T3758" s="48">
        <v>3.2842057417831581</v>
      </c>
      <c r="U3758" s="49">
        <v>493.48921736935023</v>
      </c>
      <c r="V3758" s="48">
        <v>-55.411300536567055</v>
      </c>
      <c r="W3758" s="48">
        <v>23.253589661066883</v>
      </c>
      <c r="X3758" s="48">
        <v>-25.786590140212827</v>
      </c>
      <c r="Y3758" s="48">
        <v>0</v>
      </c>
      <c r="Z3758" s="48">
        <v>21.712810364306186</v>
      </c>
      <c r="AA3758" s="48">
        <v>0</v>
      </c>
      <c r="AB3758" s="49">
        <v>-36.231490651406808</v>
      </c>
      <c r="AC3758" s="49">
        <v>1085.01056509297</v>
      </c>
      <c r="AD3758" s="48">
        <v>113.26699999999995</v>
      </c>
      <c r="AE3758" s="49">
        <v>9.5792292997339956</v>
      </c>
      <c r="AF3758" s="48">
        <v>661.06079999999997</v>
      </c>
      <c r="AG3758" s="49">
        <v>1.6413173570312594</v>
      </c>
    </row>
    <row r="3759" spans="1:33" x14ac:dyDescent="0.5">
      <c r="A3759" s="32" t="s">
        <v>564</v>
      </c>
      <c r="B3759" s="32" t="s">
        <v>592</v>
      </c>
      <c r="C3759" s="32" t="s">
        <v>613</v>
      </c>
      <c r="D3759" s="32" t="s">
        <v>614</v>
      </c>
      <c r="E3759" s="67">
        <v>2009</v>
      </c>
      <c r="F3759" s="48">
        <v>211.23879817640045</v>
      </c>
      <c r="G3759" s="48">
        <v>43.777234836512235</v>
      </c>
      <c r="H3759" s="48">
        <v>0</v>
      </c>
      <c r="I3759" s="48">
        <v>38.292036837602495</v>
      </c>
      <c r="J3759" s="48">
        <v>19.322920308501821</v>
      </c>
      <c r="K3759" s="49">
        <v>312.63099015901696</v>
      </c>
      <c r="L3759" s="48">
        <v>117.91135026218322</v>
      </c>
      <c r="M3759" s="48">
        <v>110.8982089740731</v>
      </c>
      <c r="N3759" s="48">
        <v>38.217715648842855</v>
      </c>
      <c r="O3759" s="49">
        <v>267.02727488509919</v>
      </c>
      <c r="P3759" s="48">
        <v>145.33387334200529</v>
      </c>
      <c r="Q3759" s="48">
        <v>198.28767373940155</v>
      </c>
      <c r="R3759" s="48">
        <v>125.52956061860493</v>
      </c>
      <c r="S3759" s="48">
        <v>1.9600818793715822</v>
      </c>
      <c r="T3759" s="48">
        <v>3.0861160557806433</v>
      </c>
      <c r="U3759" s="49">
        <v>474.19730563516396</v>
      </c>
      <c r="V3759" s="48">
        <v>-55.384724072991197</v>
      </c>
      <c r="W3759" s="48">
        <v>23.416200728474326</v>
      </c>
      <c r="X3759" s="48">
        <v>-26.384848679598523</v>
      </c>
      <c r="Y3759" s="48">
        <v>0</v>
      </c>
      <c r="Z3759" s="48">
        <v>21.786457110477908</v>
      </c>
      <c r="AA3759" s="48">
        <v>0</v>
      </c>
      <c r="AB3759" s="49">
        <v>-36.56691491363749</v>
      </c>
      <c r="AC3759" s="49">
        <v>1017.2886557656425</v>
      </c>
      <c r="AD3759" s="48">
        <v>114.50500000000008</v>
      </c>
      <c r="AE3759" s="49">
        <v>8.8842291233189972</v>
      </c>
      <c r="AF3759" s="48">
        <v>661.06079999999997</v>
      </c>
      <c r="AG3759" s="49">
        <v>1.5388730594306039</v>
      </c>
    </row>
    <row r="3760" spans="1:33" x14ac:dyDescent="0.5">
      <c r="A3760" s="32" t="s">
        <v>564</v>
      </c>
      <c r="B3760" s="32" t="s">
        <v>592</v>
      </c>
      <c r="C3760" s="32" t="s">
        <v>613</v>
      </c>
      <c r="D3760" s="32" t="s">
        <v>614</v>
      </c>
      <c r="E3760" s="67">
        <v>2010</v>
      </c>
      <c r="F3760" s="48">
        <v>218.58560222158582</v>
      </c>
      <c r="G3760" s="48">
        <v>48.00912650795005</v>
      </c>
      <c r="H3760" s="48">
        <v>0</v>
      </c>
      <c r="I3760" s="48">
        <v>45.080203051946519</v>
      </c>
      <c r="J3760" s="48">
        <v>19.061521255971265</v>
      </c>
      <c r="K3760" s="49">
        <v>330.73645303745366</v>
      </c>
      <c r="L3760" s="48">
        <v>122.10928806527431</v>
      </c>
      <c r="M3760" s="48">
        <v>122.50134786767794</v>
      </c>
      <c r="N3760" s="48">
        <v>43.15765486338627</v>
      </c>
      <c r="O3760" s="49">
        <v>287.76829079633853</v>
      </c>
      <c r="P3760" s="48">
        <v>143.65524005558925</v>
      </c>
      <c r="Q3760" s="48">
        <v>197.1737422377613</v>
      </c>
      <c r="R3760" s="48">
        <v>123.81658792878773</v>
      </c>
      <c r="S3760" s="48">
        <v>1.9671157966224737</v>
      </c>
      <c r="T3760" s="48">
        <v>3.0757239506117537</v>
      </c>
      <c r="U3760" s="49">
        <v>469.68840996937251</v>
      </c>
      <c r="V3760" s="48">
        <v>-56.461034904769051</v>
      </c>
      <c r="W3760" s="48">
        <v>22.849048773696495</v>
      </c>
      <c r="X3760" s="48">
        <v>-26.936059953729806</v>
      </c>
      <c r="Y3760" s="48">
        <v>0</v>
      </c>
      <c r="Z3760" s="48">
        <v>22.167226948194482</v>
      </c>
      <c r="AA3760" s="48">
        <v>0</v>
      </c>
      <c r="AB3760" s="49">
        <v>-38.380819136607883</v>
      </c>
      <c r="AC3760" s="49">
        <v>1049.8123346665566</v>
      </c>
      <c r="AD3760" s="48">
        <v>115.7890000000001</v>
      </c>
      <c r="AE3760" s="49">
        <v>9.0665981627491004</v>
      </c>
      <c r="AF3760" s="48">
        <v>661.06079999999997</v>
      </c>
      <c r="AG3760" s="49">
        <v>1.5880722842234127</v>
      </c>
    </row>
    <row r="3761" spans="1:33" x14ac:dyDescent="0.5">
      <c r="A3761" s="32" t="s">
        <v>564</v>
      </c>
      <c r="B3761" s="32" t="s">
        <v>592</v>
      </c>
      <c r="C3761" s="32" t="s">
        <v>613</v>
      </c>
      <c r="D3761" s="32" t="s">
        <v>614</v>
      </c>
      <c r="E3761" s="67">
        <v>2011</v>
      </c>
      <c r="F3761" s="48">
        <v>205.01117177927486</v>
      </c>
      <c r="G3761" s="48">
        <v>39.246904171952664</v>
      </c>
      <c r="H3761" s="48">
        <v>0</v>
      </c>
      <c r="I3761" s="48">
        <v>37.664701264030434</v>
      </c>
      <c r="J3761" s="48">
        <v>19.759460529701737</v>
      </c>
      <c r="K3761" s="49">
        <v>301.68223774495971</v>
      </c>
      <c r="L3761" s="48">
        <v>115.20296704050246</v>
      </c>
      <c r="M3761" s="48">
        <v>101.19870412418172</v>
      </c>
      <c r="N3761" s="48">
        <v>34.433043965382623</v>
      </c>
      <c r="O3761" s="49">
        <v>250.8347151300668</v>
      </c>
      <c r="P3761" s="48">
        <v>143.48198741381793</v>
      </c>
      <c r="Q3761" s="48">
        <v>201.22911831688995</v>
      </c>
      <c r="R3761" s="48">
        <v>119.86399921464289</v>
      </c>
      <c r="S3761" s="48">
        <v>1.936801873721298</v>
      </c>
      <c r="T3761" s="48">
        <v>2.9596975460626247</v>
      </c>
      <c r="U3761" s="49">
        <v>469.47160436513474</v>
      </c>
      <c r="V3761" s="48">
        <v>-57.062169890013365</v>
      </c>
      <c r="W3761" s="48">
        <v>22.562308444535738</v>
      </c>
      <c r="X3761" s="48">
        <v>-27.60266540061988</v>
      </c>
      <c r="Y3761" s="48">
        <v>0</v>
      </c>
      <c r="Z3761" s="48">
        <v>22.226405046221025</v>
      </c>
      <c r="AA3761" s="48">
        <v>0</v>
      </c>
      <c r="AB3761" s="49">
        <v>-39.876121799876479</v>
      </c>
      <c r="AC3761" s="49">
        <v>982.11243544028457</v>
      </c>
      <c r="AD3761" s="48">
        <v>116.82000000000005</v>
      </c>
      <c r="AE3761" s="49">
        <v>8.4070573141609675</v>
      </c>
      <c r="AF3761" s="48">
        <v>661.06079999999997</v>
      </c>
      <c r="AG3761" s="49">
        <v>1.4856612817463759</v>
      </c>
    </row>
    <row r="3762" spans="1:33" x14ac:dyDescent="0.5">
      <c r="A3762" s="32" t="s">
        <v>564</v>
      </c>
      <c r="B3762" s="32" t="s">
        <v>592</v>
      </c>
      <c r="C3762" s="32" t="s">
        <v>613</v>
      </c>
      <c r="D3762" s="32" t="s">
        <v>614</v>
      </c>
      <c r="E3762" s="67">
        <v>2012</v>
      </c>
      <c r="F3762" s="48">
        <v>219.39420343525813</v>
      </c>
      <c r="G3762" s="48">
        <v>45.544161440165148</v>
      </c>
      <c r="H3762" s="48">
        <v>0</v>
      </c>
      <c r="I3762" s="48">
        <v>36.200874934700408</v>
      </c>
      <c r="J3762" s="48">
        <v>19.488053454151732</v>
      </c>
      <c r="K3762" s="49">
        <v>320.62729326427547</v>
      </c>
      <c r="L3762" s="48">
        <v>123.29609694379552</v>
      </c>
      <c r="M3762" s="48">
        <v>111.97869743309055</v>
      </c>
      <c r="N3762" s="48">
        <v>34.726563686636425</v>
      </c>
      <c r="O3762" s="49">
        <v>270.0013580635225</v>
      </c>
      <c r="P3762" s="48">
        <v>144.89683976174271</v>
      </c>
      <c r="Q3762" s="48">
        <v>195.05927027525718</v>
      </c>
      <c r="R3762" s="48">
        <v>116.19597296912499</v>
      </c>
      <c r="S3762" s="48">
        <v>1.9369328858743069</v>
      </c>
      <c r="T3762" s="48">
        <v>2.8576515364940889</v>
      </c>
      <c r="U3762" s="49">
        <v>460.9466674284933</v>
      </c>
      <c r="V3762" s="48">
        <v>-57.299831465468905</v>
      </c>
      <c r="W3762" s="48">
        <v>22.31770220478802</v>
      </c>
      <c r="X3762" s="48">
        <v>-28.687035168629183</v>
      </c>
      <c r="Y3762" s="48">
        <v>0</v>
      </c>
      <c r="Z3762" s="48">
        <v>22.282054128741926</v>
      </c>
      <c r="AA3762" s="48">
        <v>0</v>
      </c>
      <c r="AB3762" s="49">
        <v>-41.387110300568146</v>
      </c>
      <c r="AC3762" s="49">
        <v>1010.188208455723</v>
      </c>
      <c r="AD3762" s="48">
        <v>118.07400000000004</v>
      </c>
      <c r="AE3762" s="49">
        <v>8.5555516748456277</v>
      </c>
      <c r="AF3762" s="48">
        <v>661.06079999999997</v>
      </c>
      <c r="AG3762" s="49">
        <v>1.5281320696306953</v>
      </c>
    </row>
    <row r="3763" spans="1:33" x14ac:dyDescent="0.5">
      <c r="A3763" s="32" t="s">
        <v>564</v>
      </c>
      <c r="B3763" s="32" t="s">
        <v>592</v>
      </c>
      <c r="C3763" s="32" t="s">
        <v>613</v>
      </c>
      <c r="D3763" s="32" t="s">
        <v>614</v>
      </c>
      <c r="E3763" s="67">
        <v>2013</v>
      </c>
      <c r="F3763" s="48">
        <v>200.37124733063357</v>
      </c>
      <c r="G3763" s="48">
        <v>47.057892768377442</v>
      </c>
      <c r="H3763" s="48">
        <v>0</v>
      </c>
      <c r="I3763" s="48">
        <v>35.133972891319182</v>
      </c>
      <c r="J3763" s="48">
        <v>18.007340115905507</v>
      </c>
      <c r="K3763" s="49">
        <v>300.57045310623568</v>
      </c>
      <c r="L3763" s="48">
        <v>112.68636586394204</v>
      </c>
      <c r="M3763" s="48">
        <v>115.61265059249845</v>
      </c>
      <c r="N3763" s="48">
        <v>35.43661077623139</v>
      </c>
      <c r="O3763" s="49">
        <v>263.73562723267185</v>
      </c>
      <c r="P3763" s="48">
        <v>141.98607261175744</v>
      </c>
      <c r="Q3763" s="48">
        <v>194.62256904632906</v>
      </c>
      <c r="R3763" s="48">
        <v>116.78754880108058</v>
      </c>
      <c r="S3763" s="48">
        <v>1.9448835331194712</v>
      </c>
      <c r="T3763" s="48">
        <v>2.8573808670039051</v>
      </c>
      <c r="U3763" s="49">
        <v>458.19845485929045</v>
      </c>
      <c r="V3763" s="48">
        <v>-57.813256679497265</v>
      </c>
      <c r="W3763" s="48">
        <v>21.945636999921533</v>
      </c>
      <c r="X3763" s="48">
        <v>-30.079940305169785</v>
      </c>
      <c r="Y3763" s="48">
        <v>0</v>
      </c>
      <c r="Z3763" s="48">
        <v>22.077616737674351</v>
      </c>
      <c r="AA3763" s="48">
        <v>0</v>
      </c>
      <c r="AB3763" s="49">
        <v>-43.869943247071163</v>
      </c>
      <c r="AC3763" s="49">
        <v>978.63459195112694</v>
      </c>
      <c r="AD3763" s="48">
        <v>119.03699999999994</v>
      </c>
      <c r="AE3763" s="49">
        <v>8.2212639091301654</v>
      </c>
      <c r="AF3763" s="48">
        <v>661.06079999999997</v>
      </c>
      <c r="AG3763" s="49">
        <v>1.480400277782508</v>
      </c>
    </row>
    <row r="3764" spans="1:33" x14ac:dyDescent="0.5">
      <c r="A3764" s="32" t="s">
        <v>564</v>
      </c>
      <c r="B3764" s="32" t="s">
        <v>592</v>
      </c>
      <c r="C3764" s="32" t="s">
        <v>613</v>
      </c>
      <c r="D3764" s="32" t="s">
        <v>614</v>
      </c>
      <c r="E3764" s="67">
        <v>2014</v>
      </c>
      <c r="F3764" s="48">
        <v>166.18689052671598</v>
      </c>
      <c r="G3764" s="48">
        <v>42.022193273629533</v>
      </c>
      <c r="H3764" s="48">
        <v>0</v>
      </c>
      <c r="I3764" s="48">
        <v>38.397005035478522</v>
      </c>
      <c r="J3764" s="48">
        <v>19.196784565993454</v>
      </c>
      <c r="K3764" s="49">
        <v>265.80287340181746</v>
      </c>
      <c r="L3764" s="48">
        <v>95.146397823659925</v>
      </c>
      <c r="M3764" s="48">
        <v>98.971297423558482</v>
      </c>
      <c r="N3764" s="48">
        <v>31.912068969122711</v>
      </c>
      <c r="O3764" s="49">
        <v>226.02976421634114</v>
      </c>
      <c r="P3764" s="48">
        <v>145.03617521301382</v>
      </c>
      <c r="Q3764" s="48">
        <v>194.26122665137018</v>
      </c>
      <c r="R3764" s="48">
        <v>121.45930116442912</v>
      </c>
      <c r="S3764" s="48">
        <v>1.9896349502787578</v>
      </c>
      <c r="T3764" s="48">
        <v>2.8080473305716178</v>
      </c>
      <c r="U3764" s="49">
        <v>465.55438530966353</v>
      </c>
      <c r="V3764" s="48">
        <v>-58.031138760732645</v>
      </c>
      <c r="W3764" s="48">
        <v>21.424872342662649</v>
      </c>
      <c r="X3764" s="48">
        <v>-29.802352410596079</v>
      </c>
      <c r="Y3764" s="48">
        <v>0</v>
      </c>
      <c r="Z3764" s="48">
        <v>22.125074987771601</v>
      </c>
      <c r="AA3764" s="48">
        <v>0</v>
      </c>
      <c r="AB3764" s="49">
        <v>-44.283543840894481</v>
      </c>
      <c r="AC3764" s="49">
        <v>913.10347908692756</v>
      </c>
      <c r="AD3764" s="48">
        <v>120.28999999999998</v>
      </c>
      <c r="AE3764" s="49">
        <v>7.5908511022273482</v>
      </c>
      <c r="AF3764" s="48">
        <v>661.06079999999997</v>
      </c>
      <c r="AG3764" s="49">
        <v>1.3812700421609141</v>
      </c>
    </row>
    <row r="3765" spans="1:33" x14ac:dyDescent="0.5">
      <c r="A3765" s="32" t="s">
        <v>564</v>
      </c>
      <c r="B3765" s="32" t="s">
        <v>592</v>
      </c>
      <c r="C3765" s="32" t="s">
        <v>613</v>
      </c>
      <c r="D3765" s="32" t="s">
        <v>614</v>
      </c>
      <c r="E3765" s="67">
        <v>2015</v>
      </c>
      <c r="F3765" s="48">
        <v>137.05406248877003</v>
      </c>
      <c r="G3765" s="48">
        <v>40.602133936741303</v>
      </c>
      <c r="H3765" s="48">
        <v>0</v>
      </c>
      <c r="I3765" s="48">
        <v>37.923892084926884</v>
      </c>
      <c r="J3765" s="48">
        <v>19.362452500647422</v>
      </c>
      <c r="K3765" s="49">
        <v>234.94254101108561</v>
      </c>
      <c r="L3765" s="48">
        <v>80.784699863962771</v>
      </c>
      <c r="M3765" s="48">
        <v>103.60173937831709</v>
      </c>
      <c r="N3765" s="48">
        <v>32.105290243037707</v>
      </c>
      <c r="O3765" s="49">
        <v>216.49172948531756</v>
      </c>
      <c r="P3765" s="48">
        <v>152.64765090277311</v>
      </c>
      <c r="Q3765" s="48">
        <v>201.41938076580635</v>
      </c>
      <c r="R3765" s="48">
        <v>120.8189587815598</v>
      </c>
      <c r="S3765" s="48">
        <v>1.9867844290210031</v>
      </c>
      <c r="T3765" s="48">
        <v>2.7895312148549514</v>
      </c>
      <c r="U3765" s="49">
        <v>479.66230609401521</v>
      </c>
      <c r="V3765" s="48">
        <v>-58.64574337006276</v>
      </c>
      <c r="W3765" s="48">
        <v>21.269746060339674</v>
      </c>
      <c r="X3765" s="48">
        <v>-31.569203344973022</v>
      </c>
      <c r="Y3765" s="48">
        <v>0</v>
      </c>
      <c r="Z3765" s="48">
        <v>22.545159310261212</v>
      </c>
      <c r="AA3765" s="48">
        <v>0</v>
      </c>
      <c r="AB3765" s="49">
        <v>-46.400041344434896</v>
      </c>
      <c r="AC3765" s="49">
        <v>884.69653524598345</v>
      </c>
      <c r="AD3765" s="48">
        <v>121.73399999999995</v>
      </c>
      <c r="AE3765" s="49">
        <v>7.2674563823252649</v>
      </c>
      <c r="AF3765" s="48">
        <v>661.06079999999997</v>
      </c>
      <c r="AG3765" s="49">
        <v>1.3382982854920205</v>
      </c>
    </row>
    <row r="3766" spans="1:33" x14ac:dyDescent="0.5">
      <c r="A3766" s="32" t="s">
        <v>564</v>
      </c>
      <c r="B3766" s="32" t="s">
        <v>592</v>
      </c>
      <c r="C3766" s="32" t="s">
        <v>613</v>
      </c>
      <c r="D3766" s="32" t="s">
        <v>614</v>
      </c>
      <c r="E3766" s="67">
        <v>2016</v>
      </c>
      <c r="F3766" s="48">
        <v>107.21087333877578</v>
      </c>
      <c r="G3766" s="48">
        <v>40.980195272947306</v>
      </c>
      <c r="H3766" s="48">
        <v>0</v>
      </c>
      <c r="I3766" s="48">
        <v>38.119942467197333</v>
      </c>
      <c r="J3766" s="48">
        <v>19.888838874191308</v>
      </c>
      <c r="K3766" s="49">
        <v>206.19984995311177</v>
      </c>
      <c r="L3766" s="48">
        <v>66.509889202519702</v>
      </c>
      <c r="M3766" s="48">
        <v>107.88726311458134</v>
      </c>
      <c r="N3766" s="48">
        <v>31.931652859891251</v>
      </c>
      <c r="O3766" s="49">
        <v>206.32880517699229</v>
      </c>
      <c r="P3766" s="48">
        <v>156.13398364686515</v>
      </c>
      <c r="Q3766" s="48">
        <v>202.3270468351306</v>
      </c>
      <c r="R3766" s="48">
        <v>125.19971570964795</v>
      </c>
      <c r="S3766" s="48">
        <v>1.9854380294277139</v>
      </c>
      <c r="T3766" s="48">
        <v>2.7214023967287839</v>
      </c>
      <c r="U3766" s="49">
        <v>488.36758661780016</v>
      </c>
      <c r="V3766" s="48">
        <v>-59.05235770658382</v>
      </c>
      <c r="W3766" s="48">
        <v>21.181523205253534</v>
      </c>
      <c r="X3766" s="48">
        <v>-32.057318523154429</v>
      </c>
      <c r="Y3766" s="48">
        <v>0</v>
      </c>
      <c r="Z3766" s="48">
        <v>23.887867974922944</v>
      </c>
      <c r="AA3766" s="48">
        <v>0</v>
      </c>
      <c r="AB3766" s="49">
        <v>-46.040285049561774</v>
      </c>
      <c r="AC3766" s="49">
        <v>854.85595669834265</v>
      </c>
      <c r="AD3766" s="48">
        <v>123.09999999999994</v>
      </c>
      <c r="AE3766" s="49">
        <v>6.9444025726916578</v>
      </c>
      <c r="AF3766" s="48">
        <v>661.06079999999997</v>
      </c>
      <c r="AG3766" s="49">
        <v>1.2931578406983786</v>
      </c>
    </row>
    <row r="3767" spans="1:33" x14ac:dyDescent="0.5">
      <c r="A3767" s="32" t="s">
        <v>564</v>
      </c>
      <c r="B3767" s="32" t="s">
        <v>592</v>
      </c>
      <c r="C3767" s="32" t="s">
        <v>613</v>
      </c>
      <c r="D3767" s="32" t="s">
        <v>614</v>
      </c>
      <c r="E3767" s="67">
        <v>2017</v>
      </c>
      <c r="F3767" s="48">
        <v>94.753062303330552</v>
      </c>
      <c r="G3767" s="48">
        <v>38.558831337426064</v>
      </c>
      <c r="H3767" s="48">
        <v>0</v>
      </c>
      <c r="I3767" s="48">
        <v>38.860721816427329</v>
      </c>
      <c r="J3767" s="48">
        <v>20.141477482615983</v>
      </c>
      <c r="K3767" s="49">
        <v>192.31409293979993</v>
      </c>
      <c r="L3767" s="48">
        <v>57.974321321451605</v>
      </c>
      <c r="M3767" s="48">
        <v>103.36671582070559</v>
      </c>
      <c r="N3767" s="48">
        <v>31.64680165050396</v>
      </c>
      <c r="O3767" s="49">
        <v>192.98783879266117</v>
      </c>
      <c r="P3767" s="48">
        <v>159.38080103701552</v>
      </c>
      <c r="Q3767" s="48">
        <v>205.87720827280026</v>
      </c>
      <c r="R3767" s="48">
        <v>123.36294425307806</v>
      </c>
      <c r="S3767" s="48">
        <v>1.9697865225320959</v>
      </c>
      <c r="T3767" s="48">
        <v>2.7284439225733976</v>
      </c>
      <c r="U3767" s="49">
        <v>493.3191840079993</v>
      </c>
      <c r="V3767" s="48">
        <v>-59.143912235348772</v>
      </c>
      <c r="W3767" s="48">
        <v>21.119578493962859</v>
      </c>
      <c r="X3767" s="48">
        <v>-33.322380794472053</v>
      </c>
      <c r="Y3767" s="48">
        <v>0</v>
      </c>
      <c r="Z3767" s="48">
        <v>23.280514423333006</v>
      </c>
      <c r="AA3767" s="48">
        <v>0</v>
      </c>
      <c r="AB3767" s="49">
        <v>-48.066200112524967</v>
      </c>
      <c r="AC3767" s="49">
        <v>830.55491562793554</v>
      </c>
      <c r="AD3767" s="48">
        <v>123.87899999999993</v>
      </c>
      <c r="AE3767" s="49">
        <v>6.7045658717614449</v>
      </c>
      <c r="AF3767" s="48">
        <v>661.06079999999997</v>
      </c>
      <c r="AG3767" s="49">
        <v>1.2563971659307822</v>
      </c>
    </row>
    <row r="3768" spans="1:33" x14ac:dyDescent="0.5">
      <c r="A3768" s="32" t="s">
        <v>564</v>
      </c>
      <c r="B3768" s="33" t="s">
        <v>592</v>
      </c>
      <c r="C3768" s="33" t="s">
        <v>613</v>
      </c>
      <c r="D3768" s="33" t="s">
        <v>614</v>
      </c>
      <c r="E3768" s="68">
        <v>2018</v>
      </c>
      <c r="F3768" s="50">
        <v>87.497702550081769</v>
      </c>
      <c r="G3768" s="50">
        <v>46.305610941346266</v>
      </c>
      <c r="H3768" s="50">
        <v>0</v>
      </c>
      <c r="I3768" s="50">
        <v>37.351666196630305</v>
      </c>
      <c r="J3768" s="50">
        <v>20.062813438354866</v>
      </c>
      <c r="K3768" s="51">
        <v>191.2177931264132</v>
      </c>
      <c r="L3768" s="50">
        <v>53.047566538652653</v>
      </c>
      <c r="M3768" s="50">
        <v>107.79510019172626</v>
      </c>
      <c r="N3768" s="50">
        <v>31.700665518283806</v>
      </c>
      <c r="O3768" s="51">
        <v>192.54333224866272</v>
      </c>
      <c r="P3768" s="50">
        <v>155.12888065383873</v>
      </c>
      <c r="Q3768" s="50">
        <v>201.8474084986108</v>
      </c>
      <c r="R3768" s="50">
        <v>122.64485144671336</v>
      </c>
      <c r="S3768" s="50">
        <v>1.8582175922733613</v>
      </c>
      <c r="T3768" s="50">
        <v>2.6167733063193475</v>
      </c>
      <c r="U3768" s="51">
        <v>484.09613149775566</v>
      </c>
      <c r="V3768" s="50">
        <v>-59.157210568736225</v>
      </c>
      <c r="W3768" s="50">
        <v>20.696876169817749</v>
      </c>
      <c r="X3768" s="50">
        <v>-33.952479337018787</v>
      </c>
      <c r="Y3768" s="50">
        <v>0</v>
      </c>
      <c r="Z3768" s="50">
        <v>23.329185831274497</v>
      </c>
      <c r="AA3768" s="50">
        <v>0</v>
      </c>
      <c r="AB3768" s="51">
        <v>-49.083627904662762</v>
      </c>
      <c r="AC3768" s="51">
        <v>818.77362896816885</v>
      </c>
      <c r="AD3768" s="50">
        <v>124.29500000000004</v>
      </c>
      <c r="AE3768" s="51">
        <v>6.5873416385869792</v>
      </c>
      <c r="AF3768" s="50">
        <v>661.06079999999997</v>
      </c>
      <c r="AG3768" s="51">
        <v>1.2385753760745892</v>
      </c>
    </row>
    <row r="3769" spans="1:33" x14ac:dyDescent="0.5">
      <c r="A3769" s="32" t="s">
        <v>564</v>
      </c>
      <c r="B3769" s="34" t="s">
        <v>615</v>
      </c>
      <c r="C3769" s="34" t="s">
        <v>615</v>
      </c>
      <c r="D3769" s="34" t="s">
        <v>92</v>
      </c>
      <c r="E3769" s="69">
        <v>2005</v>
      </c>
      <c r="F3769" s="52">
        <v>1891.2518187773687</v>
      </c>
      <c r="G3769" s="52">
        <v>676.69022549245108</v>
      </c>
      <c r="H3769" s="52">
        <v>1179.9051523556143</v>
      </c>
      <c r="I3769" s="52">
        <v>494.54681118298083</v>
      </c>
      <c r="J3769" s="52">
        <v>100.82297134081621</v>
      </c>
      <c r="K3769" s="53">
        <v>4343.2169791492306</v>
      </c>
      <c r="L3769" s="52">
        <v>1396.2515327283315</v>
      </c>
      <c r="M3769" s="52">
        <v>1519.8316135189452</v>
      </c>
      <c r="N3769" s="52">
        <v>243.74797760290767</v>
      </c>
      <c r="O3769" s="53">
        <v>3159.8311238501847</v>
      </c>
      <c r="P3769" s="52">
        <v>1435.3741167492576</v>
      </c>
      <c r="Q3769" s="52">
        <v>1139.9553467238161</v>
      </c>
      <c r="R3769" s="52">
        <v>1099.166086062316</v>
      </c>
      <c r="S3769" s="52">
        <v>45.305443735978251</v>
      </c>
      <c r="T3769" s="52">
        <v>27.118649905768041</v>
      </c>
      <c r="U3769" s="53">
        <v>3746.9196431771361</v>
      </c>
      <c r="V3769" s="52">
        <v>-419.1350934664041</v>
      </c>
      <c r="W3769" s="52">
        <v>149.06083848815382</v>
      </c>
      <c r="X3769" s="52">
        <v>-117.96589314265032</v>
      </c>
      <c r="Y3769" s="52">
        <v>0</v>
      </c>
      <c r="Z3769" s="52">
        <v>116.57225585594249</v>
      </c>
      <c r="AA3769" s="52">
        <v>0</v>
      </c>
      <c r="AB3769" s="53">
        <v>-271.4678922649581</v>
      </c>
      <c r="AC3769" s="53">
        <v>10978.499853911593</v>
      </c>
      <c r="AD3769" s="52">
        <v>1263.075</v>
      </c>
      <c r="AE3769" s="53">
        <v>8.6918827891547163</v>
      </c>
      <c r="AF3769" s="52">
        <v>3737.2583999999997</v>
      </c>
      <c r="AG3769" s="53">
        <v>2.9375811567944017</v>
      </c>
    </row>
    <row r="3770" spans="1:33" x14ac:dyDescent="0.5">
      <c r="A3770" s="32" t="s">
        <v>564</v>
      </c>
      <c r="B3770" s="35" t="s">
        <v>615</v>
      </c>
      <c r="C3770" s="35" t="s">
        <v>615</v>
      </c>
      <c r="D3770" s="42" t="s">
        <v>92</v>
      </c>
      <c r="E3770" s="69">
        <v>2006</v>
      </c>
      <c r="F3770" s="52">
        <v>1986.0547098485481</v>
      </c>
      <c r="G3770" s="52">
        <v>541.54022011915993</v>
      </c>
      <c r="H3770" s="52">
        <v>1007.7788150257551</v>
      </c>
      <c r="I3770" s="52">
        <v>458.70203450678844</v>
      </c>
      <c r="J3770" s="52">
        <v>97.195098292412382</v>
      </c>
      <c r="K3770" s="53">
        <v>4091.2708777926641</v>
      </c>
      <c r="L3770" s="52">
        <v>1437.0479416323276</v>
      </c>
      <c r="M3770" s="52">
        <v>1499.1045867032849</v>
      </c>
      <c r="N3770" s="52">
        <v>246.94031130038985</v>
      </c>
      <c r="O3770" s="53">
        <v>3183.0928396360023</v>
      </c>
      <c r="P3770" s="52">
        <v>1418.7511683731066</v>
      </c>
      <c r="Q3770" s="52">
        <v>1141.3181291780647</v>
      </c>
      <c r="R3770" s="52">
        <v>1089.4363336905531</v>
      </c>
      <c r="S3770" s="52">
        <v>44.962447037187204</v>
      </c>
      <c r="T3770" s="52">
        <v>28.794156953318641</v>
      </c>
      <c r="U3770" s="53">
        <v>3723.2622352322301</v>
      </c>
      <c r="V3770" s="52">
        <v>-427.79055826202836</v>
      </c>
      <c r="W3770" s="52">
        <v>146.9442260077509</v>
      </c>
      <c r="X3770" s="52">
        <v>-126.95408653146727</v>
      </c>
      <c r="Y3770" s="52">
        <v>0</v>
      </c>
      <c r="Z3770" s="52">
        <v>116.87682859226302</v>
      </c>
      <c r="AA3770" s="52">
        <v>0</v>
      </c>
      <c r="AB3770" s="53">
        <v>-290.92359019348169</v>
      </c>
      <c r="AC3770" s="53">
        <v>10706.702362467415</v>
      </c>
      <c r="AD3770" s="52">
        <v>1272.498</v>
      </c>
      <c r="AE3770" s="53">
        <v>8.4139247075181363</v>
      </c>
      <c r="AF3770" s="52">
        <v>3737.2583999999997</v>
      </c>
      <c r="AG3770" s="53">
        <v>2.8648547187605264</v>
      </c>
    </row>
    <row r="3771" spans="1:33" x14ac:dyDescent="0.5">
      <c r="A3771" s="32" t="s">
        <v>564</v>
      </c>
      <c r="B3771" s="35" t="s">
        <v>615</v>
      </c>
      <c r="C3771" s="35" t="s">
        <v>615</v>
      </c>
      <c r="D3771" s="42" t="s">
        <v>92</v>
      </c>
      <c r="E3771" s="69">
        <v>2007</v>
      </c>
      <c r="F3771" s="52">
        <v>1961.0684559472652</v>
      </c>
      <c r="G3771" s="52">
        <v>499.83464207021723</v>
      </c>
      <c r="H3771" s="52">
        <v>1226.7159305770135</v>
      </c>
      <c r="I3771" s="52">
        <v>467.3660869383491</v>
      </c>
      <c r="J3771" s="52">
        <v>89.042789123783976</v>
      </c>
      <c r="K3771" s="53">
        <v>4244.0279046566293</v>
      </c>
      <c r="L3771" s="52">
        <v>1393.0317946954337</v>
      </c>
      <c r="M3771" s="52">
        <v>1432.2543808364594</v>
      </c>
      <c r="N3771" s="52">
        <v>223.87236693625721</v>
      </c>
      <c r="O3771" s="53">
        <v>3049.1585424681502</v>
      </c>
      <c r="P3771" s="52">
        <v>1407.6438104103988</v>
      </c>
      <c r="Q3771" s="52">
        <v>1127.4487026395948</v>
      </c>
      <c r="R3771" s="52">
        <v>1122.204209901576</v>
      </c>
      <c r="S3771" s="52">
        <v>46.394747897254462</v>
      </c>
      <c r="T3771" s="52">
        <v>28.310271084579817</v>
      </c>
      <c r="U3771" s="53">
        <v>3732.001741933404</v>
      </c>
      <c r="V3771" s="52">
        <v>-430.81183600389477</v>
      </c>
      <c r="W3771" s="52">
        <v>142.41842922567992</v>
      </c>
      <c r="X3771" s="52">
        <v>-129.56162447866134</v>
      </c>
      <c r="Y3771" s="52">
        <v>0</v>
      </c>
      <c r="Z3771" s="52">
        <v>117.34613134358281</v>
      </c>
      <c r="AA3771" s="52">
        <v>0</v>
      </c>
      <c r="AB3771" s="53">
        <v>-300.60889991329338</v>
      </c>
      <c r="AC3771" s="53">
        <v>10724.579289144891</v>
      </c>
      <c r="AD3771" s="52">
        <v>1283.4409999999998</v>
      </c>
      <c r="AE3771" s="53">
        <v>8.3561139850954529</v>
      </c>
      <c r="AF3771" s="52">
        <v>3737.2583999999997</v>
      </c>
      <c r="AG3771" s="53">
        <v>2.8696381521665431</v>
      </c>
    </row>
    <row r="3772" spans="1:33" x14ac:dyDescent="0.5">
      <c r="A3772" s="32" t="s">
        <v>564</v>
      </c>
      <c r="B3772" s="35" t="s">
        <v>615</v>
      </c>
      <c r="C3772" s="35" t="s">
        <v>615</v>
      </c>
      <c r="D3772" s="42" t="s">
        <v>92</v>
      </c>
      <c r="E3772" s="69">
        <v>2008</v>
      </c>
      <c r="F3772" s="52">
        <v>1988.1682060555149</v>
      </c>
      <c r="G3772" s="52">
        <v>492.8913156870824</v>
      </c>
      <c r="H3772" s="52">
        <v>1143.9342386788132</v>
      </c>
      <c r="I3772" s="52">
        <v>386.33687768947357</v>
      </c>
      <c r="J3772" s="52">
        <v>90.252054221374081</v>
      </c>
      <c r="K3772" s="53">
        <v>4101.5826923322575</v>
      </c>
      <c r="L3772" s="52">
        <v>1378.2393546360192</v>
      </c>
      <c r="M3772" s="52">
        <v>1469.8164946819743</v>
      </c>
      <c r="N3772" s="52">
        <v>234.64997366076946</v>
      </c>
      <c r="O3772" s="53">
        <v>3082.7058229787626</v>
      </c>
      <c r="P3772" s="52">
        <v>1342.116557426189</v>
      </c>
      <c r="Q3772" s="52">
        <v>1036.7664973554297</v>
      </c>
      <c r="R3772" s="52">
        <v>1108.9151314241979</v>
      </c>
      <c r="S3772" s="52">
        <v>46.318605124630629</v>
      </c>
      <c r="T3772" s="52">
        <v>28.430262990026844</v>
      </c>
      <c r="U3772" s="53">
        <v>3562.5470543204742</v>
      </c>
      <c r="V3772" s="52">
        <v>-435.40763658266872</v>
      </c>
      <c r="W3772" s="52">
        <v>141.27856156297949</v>
      </c>
      <c r="X3772" s="52">
        <v>-135.7063967389405</v>
      </c>
      <c r="Y3772" s="52">
        <v>0</v>
      </c>
      <c r="Z3772" s="52">
        <v>117.6243901831082</v>
      </c>
      <c r="AA3772" s="52">
        <v>0</v>
      </c>
      <c r="AB3772" s="53">
        <v>-312.21108157552158</v>
      </c>
      <c r="AC3772" s="53">
        <v>10434.624488055975</v>
      </c>
      <c r="AD3772" s="52">
        <v>1293.5650000000001</v>
      </c>
      <c r="AE3772" s="53">
        <v>8.0665637119557001</v>
      </c>
      <c r="AF3772" s="52">
        <v>3737.2583999999997</v>
      </c>
      <c r="AG3772" s="53">
        <v>2.7920532570228422</v>
      </c>
    </row>
    <row r="3773" spans="1:33" x14ac:dyDescent="0.5">
      <c r="A3773" s="32" t="s">
        <v>564</v>
      </c>
      <c r="B3773" s="35" t="s">
        <v>615</v>
      </c>
      <c r="C3773" s="35" t="s">
        <v>615</v>
      </c>
      <c r="D3773" s="42" t="s">
        <v>92</v>
      </c>
      <c r="E3773" s="69">
        <v>2009</v>
      </c>
      <c r="F3773" s="52">
        <v>1737.5626917883719</v>
      </c>
      <c r="G3773" s="52">
        <v>440.6825362975643</v>
      </c>
      <c r="H3773" s="52">
        <v>1092.6897184874383</v>
      </c>
      <c r="I3773" s="52">
        <v>379.40966527298872</v>
      </c>
      <c r="J3773" s="52">
        <v>88.624355274888515</v>
      </c>
      <c r="K3773" s="53">
        <v>3738.9689671212514</v>
      </c>
      <c r="L3773" s="52">
        <v>1249.2963244398486</v>
      </c>
      <c r="M3773" s="52">
        <v>1326.4827370263993</v>
      </c>
      <c r="N3773" s="52">
        <v>216.36502423929164</v>
      </c>
      <c r="O3773" s="53">
        <v>2792.1440857055395</v>
      </c>
      <c r="P3773" s="52">
        <v>1282.4577808063043</v>
      </c>
      <c r="Q3773" s="52">
        <v>1017.6756236231624</v>
      </c>
      <c r="R3773" s="52">
        <v>1070.6176590820462</v>
      </c>
      <c r="S3773" s="52">
        <v>46.436712209055479</v>
      </c>
      <c r="T3773" s="52">
        <v>26.600929559180212</v>
      </c>
      <c r="U3773" s="53">
        <v>3443.7887052797487</v>
      </c>
      <c r="V3773" s="52">
        <v>-435.12164185291186</v>
      </c>
      <c r="W3773" s="52">
        <v>141.40990478085737</v>
      </c>
      <c r="X3773" s="52">
        <v>-137.69762235523743</v>
      </c>
      <c r="Y3773" s="52">
        <v>0</v>
      </c>
      <c r="Z3773" s="52">
        <v>117.88904386095213</v>
      </c>
      <c r="AA3773" s="52">
        <v>0</v>
      </c>
      <c r="AB3773" s="53">
        <v>-313.52031556633972</v>
      </c>
      <c r="AC3773" s="53">
        <v>9661.3814425401997</v>
      </c>
      <c r="AD3773" s="52">
        <v>1301.7060000000001</v>
      </c>
      <c r="AE3773" s="53">
        <v>7.4220918107008789</v>
      </c>
      <c r="AF3773" s="52">
        <v>3737.2583999999997</v>
      </c>
      <c r="AG3773" s="53">
        <v>2.5851521111144469</v>
      </c>
    </row>
    <row r="3774" spans="1:33" x14ac:dyDescent="0.5">
      <c r="A3774" s="32" t="s">
        <v>564</v>
      </c>
      <c r="B3774" s="35" t="s">
        <v>615</v>
      </c>
      <c r="C3774" s="35" t="s">
        <v>615</v>
      </c>
      <c r="D3774" s="42" t="s">
        <v>92</v>
      </c>
      <c r="E3774" s="69">
        <v>2010</v>
      </c>
      <c r="F3774" s="52">
        <v>1769.9820834438208</v>
      </c>
      <c r="G3774" s="52">
        <v>492.30841350302734</v>
      </c>
      <c r="H3774" s="52">
        <v>359.39813047012603</v>
      </c>
      <c r="I3774" s="52">
        <v>459.06307648274543</v>
      </c>
      <c r="J3774" s="52">
        <v>87.682743089845815</v>
      </c>
      <c r="K3774" s="53">
        <v>3168.4344469895655</v>
      </c>
      <c r="L3774" s="52">
        <v>1286.5062140381046</v>
      </c>
      <c r="M3774" s="52">
        <v>1459.3223231484476</v>
      </c>
      <c r="N3774" s="52">
        <v>240.95724578584998</v>
      </c>
      <c r="O3774" s="53">
        <v>2986.7857829724021</v>
      </c>
      <c r="P3774" s="52">
        <v>1274.5349351470054</v>
      </c>
      <c r="Q3774" s="52">
        <v>1026.9056501195919</v>
      </c>
      <c r="R3774" s="52">
        <v>1055.900340640444</v>
      </c>
      <c r="S3774" s="52">
        <v>46.829123315859967</v>
      </c>
      <c r="T3774" s="52">
        <v>26.715229399574326</v>
      </c>
      <c r="U3774" s="53">
        <v>3430.8852786224752</v>
      </c>
      <c r="V3774" s="52">
        <v>-443.46755869551737</v>
      </c>
      <c r="W3774" s="52">
        <v>138.2136782716594</v>
      </c>
      <c r="X3774" s="52">
        <v>-139.38198656613912</v>
      </c>
      <c r="Y3774" s="52">
        <v>0</v>
      </c>
      <c r="Z3774" s="52">
        <v>120.84686771010149</v>
      </c>
      <c r="AA3774" s="52">
        <v>0</v>
      </c>
      <c r="AB3774" s="53">
        <v>-323.78899927989556</v>
      </c>
      <c r="AC3774" s="53">
        <v>9262.3165093045463</v>
      </c>
      <c r="AD3774" s="52">
        <v>1312.3469999999998</v>
      </c>
      <c r="AE3774" s="53">
        <v>7.0578257955438222</v>
      </c>
      <c r="AF3774" s="52">
        <v>3737.2583999999997</v>
      </c>
      <c r="AG3774" s="53">
        <v>2.4783719823345765</v>
      </c>
    </row>
    <row r="3775" spans="1:33" x14ac:dyDescent="0.5">
      <c r="A3775" s="32" t="s">
        <v>564</v>
      </c>
      <c r="B3775" s="35" t="s">
        <v>615</v>
      </c>
      <c r="C3775" s="35" t="s">
        <v>615</v>
      </c>
      <c r="D3775" s="42" t="s">
        <v>92</v>
      </c>
      <c r="E3775" s="69">
        <v>2011</v>
      </c>
      <c r="F3775" s="52">
        <v>1653.2557865483182</v>
      </c>
      <c r="G3775" s="52">
        <v>404.400086663016</v>
      </c>
      <c r="H3775" s="52">
        <v>224.9609121358597</v>
      </c>
      <c r="I3775" s="52">
        <v>374.88308011334027</v>
      </c>
      <c r="J3775" s="52">
        <v>90.889877036233557</v>
      </c>
      <c r="K3775" s="53">
        <v>2748.3897424967677</v>
      </c>
      <c r="L3775" s="52">
        <v>1219.3932429735912</v>
      </c>
      <c r="M3775" s="52">
        <v>1199.5573589551125</v>
      </c>
      <c r="N3775" s="52">
        <v>196.82803058690439</v>
      </c>
      <c r="O3775" s="53">
        <v>2615.778632515608</v>
      </c>
      <c r="P3775" s="52">
        <v>1270.4076536195721</v>
      </c>
      <c r="Q3775" s="52">
        <v>1016.3568561856017</v>
      </c>
      <c r="R3775" s="52">
        <v>1021.6335827489977</v>
      </c>
      <c r="S3775" s="52">
        <v>46.121217132921267</v>
      </c>
      <c r="T3775" s="52">
        <v>25.857687967722097</v>
      </c>
      <c r="U3775" s="53">
        <v>3380.3769976548151</v>
      </c>
      <c r="V3775" s="52">
        <v>-447.90757427794881</v>
      </c>
      <c r="W3775" s="52">
        <v>136.32547395277157</v>
      </c>
      <c r="X3775" s="52">
        <v>-142.12568353981879</v>
      </c>
      <c r="Y3775" s="52">
        <v>0</v>
      </c>
      <c r="Z3775" s="52">
        <v>121.05846159096606</v>
      </c>
      <c r="AA3775" s="52">
        <v>0</v>
      </c>
      <c r="AB3775" s="53">
        <v>-332.64932227402994</v>
      </c>
      <c r="AC3775" s="53">
        <v>8411.8960503931594</v>
      </c>
      <c r="AD3775" s="52">
        <v>1322.1179999999999</v>
      </c>
      <c r="AE3775" s="53">
        <v>6.3624396993257486</v>
      </c>
      <c r="AF3775" s="52">
        <v>3737.2583999999997</v>
      </c>
      <c r="AG3775" s="53">
        <v>2.2508200263575993</v>
      </c>
    </row>
    <row r="3776" spans="1:33" x14ac:dyDescent="0.5">
      <c r="A3776" s="32" t="s">
        <v>564</v>
      </c>
      <c r="B3776" s="35" t="s">
        <v>615</v>
      </c>
      <c r="C3776" s="35" t="s">
        <v>615</v>
      </c>
      <c r="D3776" s="42" t="s">
        <v>92</v>
      </c>
      <c r="E3776" s="69">
        <v>2012</v>
      </c>
      <c r="F3776" s="52">
        <v>1750.8743674013544</v>
      </c>
      <c r="G3776" s="52">
        <v>439.06023994351017</v>
      </c>
      <c r="H3776" s="52">
        <v>236.40802394212096</v>
      </c>
      <c r="I3776" s="52">
        <v>342.5432260406767</v>
      </c>
      <c r="J3776" s="52">
        <v>89.76960077580074</v>
      </c>
      <c r="K3776" s="53">
        <v>2858.6554581034629</v>
      </c>
      <c r="L3776" s="52">
        <v>1297.833027047772</v>
      </c>
      <c r="M3776" s="52">
        <v>1329.1356101100744</v>
      </c>
      <c r="N3776" s="52">
        <v>199.38037186413084</v>
      </c>
      <c r="O3776" s="53">
        <v>2826.3490090219771</v>
      </c>
      <c r="P3776" s="52">
        <v>1258.5803838935497</v>
      </c>
      <c r="Q3776" s="52">
        <v>1010.519188622504</v>
      </c>
      <c r="R3776" s="52">
        <v>990.07160152296331</v>
      </c>
      <c r="S3776" s="52">
        <v>46.831211678084308</v>
      </c>
      <c r="T3776" s="52">
        <v>25.063995253238996</v>
      </c>
      <c r="U3776" s="53">
        <v>3331.0663809703401</v>
      </c>
      <c r="V3776" s="52">
        <v>-448.51355324899845</v>
      </c>
      <c r="W3776" s="52">
        <v>134.6667905183227</v>
      </c>
      <c r="X3776" s="52">
        <v>-148.53397862437276</v>
      </c>
      <c r="Y3776" s="52">
        <v>0</v>
      </c>
      <c r="Z3776" s="52">
        <v>121.25515764134988</v>
      </c>
      <c r="AA3776" s="52">
        <v>0</v>
      </c>
      <c r="AB3776" s="53">
        <v>-341.12558371369869</v>
      </c>
      <c r="AC3776" s="53">
        <v>8674.9452643820841</v>
      </c>
      <c r="AD3776" s="52">
        <v>1331.3939999999998</v>
      </c>
      <c r="AE3776" s="53">
        <v>6.5156860135933359</v>
      </c>
      <c r="AF3776" s="52">
        <v>3737.2583999999997</v>
      </c>
      <c r="AG3776" s="53">
        <v>2.3212056368331622</v>
      </c>
    </row>
    <row r="3777" spans="1:33" x14ac:dyDescent="0.5">
      <c r="A3777" s="32" t="s">
        <v>564</v>
      </c>
      <c r="B3777" s="35" t="s">
        <v>615</v>
      </c>
      <c r="C3777" s="35" t="s">
        <v>615</v>
      </c>
      <c r="D3777" s="42" t="s">
        <v>92</v>
      </c>
      <c r="E3777" s="69">
        <v>2013</v>
      </c>
      <c r="F3777" s="52">
        <v>1607.7031657758434</v>
      </c>
      <c r="G3777" s="52">
        <v>470.15390228949866</v>
      </c>
      <c r="H3777" s="52">
        <v>240.98500747316064</v>
      </c>
      <c r="I3777" s="52">
        <v>299.66062825708042</v>
      </c>
      <c r="J3777" s="52">
        <v>83.277555272461825</v>
      </c>
      <c r="K3777" s="53">
        <v>2701.7802590680453</v>
      </c>
      <c r="L3777" s="52">
        <v>1186.0934239778242</v>
      </c>
      <c r="M3777" s="52">
        <v>1361.3789520820619</v>
      </c>
      <c r="N3777" s="52">
        <v>203.72389188558725</v>
      </c>
      <c r="O3777" s="53">
        <v>2751.1962679454737</v>
      </c>
      <c r="P3777" s="52">
        <v>1240.0553125355375</v>
      </c>
      <c r="Q3777" s="52">
        <v>995.17997668208591</v>
      </c>
      <c r="R3777" s="52">
        <v>993.92978220634723</v>
      </c>
      <c r="S3777" s="52">
        <v>46.396919594081126</v>
      </c>
      <c r="T3777" s="52">
        <v>25.268509763674064</v>
      </c>
      <c r="U3777" s="53">
        <v>3300.8305007817257</v>
      </c>
      <c r="V3777" s="52">
        <v>-452.57382918345218</v>
      </c>
      <c r="W3777" s="52">
        <v>132.44989078996213</v>
      </c>
      <c r="X3777" s="52">
        <v>-157.66766764483648</v>
      </c>
      <c r="Y3777" s="52">
        <v>0</v>
      </c>
      <c r="Z3777" s="52">
        <v>119.23553205856936</v>
      </c>
      <c r="AA3777" s="52">
        <v>0</v>
      </c>
      <c r="AB3777" s="53">
        <v>-358.55607397975723</v>
      </c>
      <c r="AC3777" s="53">
        <v>8395.2509538154882</v>
      </c>
      <c r="AD3777" s="52">
        <v>1340.1799999999996</v>
      </c>
      <c r="AE3777" s="53">
        <v>6.2642711828377458</v>
      </c>
      <c r="AF3777" s="52">
        <v>3737.2583999999997</v>
      </c>
      <c r="AG3777" s="53">
        <v>2.2463662009069241</v>
      </c>
    </row>
    <row r="3778" spans="1:33" x14ac:dyDescent="0.5">
      <c r="A3778" s="32" t="s">
        <v>564</v>
      </c>
      <c r="B3778" s="35" t="s">
        <v>615</v>
      </c>
      <c r="C3778" s="35" t="s">
        <v>615</v>
      </c>
      <c r="D3778" s="42" t="s">
        <v>92</v>
      </c>
      <c r="E3778" s="69">
        <v>2014</v>
      </c>
      <c r="F3778" s="52">
        <v>1366.1700642967724</v>
      </c>
      <c r="G3778" s="52">
        <v>392.78494487579701</v>
      </c>
      <c r="H3778" s="52">
        <v>106.94690637408154</v>
      </c>
      <c r="I3778" s="52">
        <v>329.97228250304653</v>
      </c>
      <c r="J3778" s="52">
        <v>88.679939522338074</v>
      </c>
      <c r="K3778" s="53">
        <v>2284.5541375720354</v>
      </c>
      <c r="L3778" s="52">
        <v>1003.9329140190914</v>
      </c>
      <c r="M3778" s="52">
        <v>1155.16607790483</v>
      </c>
      <c r="N3778" s="52">
        <v>188.38219919159118</v>
      </c>
      <c r="O3778" s="53">
        <v>2347.4811911155125</v>
      </c>
      <c r="P3778" s="52">
        <v>1266.6257346510411</v>
      </c>
      <c r="Q3778" s="52">
        <v>990.36062299198773</v>
      </c>
      <c r="R3778" s="52">
        <v>1030.0204417415712</v>
      </c>
      <c r="S3778" s="52">
        <v>47.183219800419657</v>
      </c>
      <c r="T3778" s="52">
        <v>25.260072938149833</v>
      </c>
      <c r="U3778" s="53">
        <v>3359.4500921231693</v>
      </c>
      <c r="V3778" s="52">
        <v>-454.24625286198506</v>
      </c>
      <c r="W3778" s="52">
        <v>129.57424119854213</v>
      </c>
      <c r="X3778" s="52">
        <v>-152.54992527980613</v>
      </c>
      <c r="Y3778" s="52">
        <v>0</v>
      </c>
      <c r="Z3778" s="52">
        <v>119.39010140788933</v>
      </c>
      <c r="AA3778" s="52">
        <v>0</v>
      </c>
      <c r="AB3778" s="53">
        <v>-357.83183553535974</v>
      </c>
      <c r="AC3778" s="53">
        <v>7633.6535852753568</v>
      </c>
      <c r="AD3778" s="52">
        <v>1349.627</v>
      </c>
      <c r="AE3778" s="53">
        <v>5.6561209765923159</v>
      </c>
      <c r="AF3778" s="52">
        <v>3737.2583999999997</v>
      </c>
      <c r="AG3778" s="53">
        <v>2.0425811566241601</v>
      </c>
    </row>
    <row r="3779" spans="1:33" x14ac:dyDescent="0.5">
      <c r="A3779" s="32" t="s">
        <v>564</v>
      </c>
      <c r="B3779" s="35" t="s">
        <v>615</v>
      </c>
      <c r="C3779" s="35" t="s">
        <v>615</v>
      </c>
      <c r="D3779" s="42" t="s">
        <v>92</v>
      </c>
      <c r="E3779" s="69">
        <v>2015</v>
      </c>
      <c r="F3779" s="52">
        <v>1156.2431762514386</v>
      </c>
      <c r="G3779" s="52">
        <v>408.65249468572154</v>
      </c>
      <c r="H3779" s="52">
        <v>62.587583519348776</v>
      </c>
      <c r="I3779" s="52">
        <v>341.06766709149258</v>
      </c>
      <c r="J3779" s="52">
        <v>89.850778075464575</v>
      </c>
      <c r="K3779" s="53">
        <v>2058.4016996234659</v>
      </c>
      <c r="L3779" s="52">
        <v>853.38852615857445</v>
      </c>
      <c r="M3779" s="52">
        <v>1211.6318884356024</v>
      </c>
      <c r="N3779" s="52">
        <v>190.54909686870602</v>
      </c>
      <c r="O3779" s="53">
        <v>2255.5695114628829</v>
      </c>
      <c r="P3779" s="52">
        <v>1320.7150881900182</v>
      </c>
      <c r="Q3779" s="52">
        <v>1039.7340604504</v>
      </c>
      <c r="R3779" s="52">
        <v>1023.3652260544864</v>
      </c>
      <c r="S3779" s="52">
        <v>47.023565892062251</v>
      </c>
      <c r="T3779" s="52">
        <v>25.433448315804696</v>
      </c>
      <c r="U3779" s="53">
        <v>3456.2713889027714</v>
      </c>
      <c r="V3779" s="52">
        <v>-458.36187595094839</v>
      </c>
      <c r="W3779" s="52">
        <v>128.42045719655209</v>
      </c>
      <c r="X3779" s="52">
        <v>-165.04146183555156</v>
      </c>
      <c r="Y3779" s="52">
        <v>0</v>
      </c>
      <c r="Z3779" s="52">
        <v>122.75359854080195</v>
      </c>
      <c r="AA3779" s="52">
        <v>0</v>
      </c>
      <c r="AB3779" s="53">
        <v>-372.22928204914592</v>
      </c>
      <c r="AC3779" s="53">
        <v>7398.0133179399754</v>
      </c>
      <c r="AD3779" s="52">
        <v>1356.9939999999995</v>
      </c>
      <c r="AE3779" s="53">
        <v>5.4517656805704213</v>
      </c>
      <c r="AF3779" s="52">
        <v>3737.2583999999997</v>
      </c>
      <c r="AG3779" s="53">
        <v>1.9795295176646004</v>
      </c>
    </row>
    <row r="3780" spans="1:33" x14ac:dyDescent="0.5">
      <c r="A3780" s="32" t="s">
        <v>564</v>
      </c>
      <c r="B3780" s="35" t="s">
        <v>615</v>
      </c>
      <c r="C3780" s="35" t="s">
        <v>615</v>
      </c>
      <c r="D3780" s="42" t="s">
        <v>92</v>
      </c>
      <c r="E3780" s="69">
        <v>2016</v>
      </c>
      <c r="F3780" s="52">
        <v>928.46406933497269</v>
      </c>
      <c r="G3780" s="52">
        <v>399.61677198894046</v>
      </c>
      <c r="H3780" s="52">
        <v>65.397870798142861</v>
      </c>
      <c r="I3780" s="52">
        <v>341.62561280201805</v>
      </c>
      <c r="J3780" s="52">
        <v>92.463476933848895</v>
      </c>
      <c r="K3780" s="53">
        <v>1827.5678018579226</v>
      </c>
      <c r="L3780" s="52">
        <v>696.19439396569987</v>
      </c>
      <c r="M3780" s="52">
        <v>1255.1320694034348</v>
      </c>
      <c r="N3780" s="52">
        <v>188.52623110675563</v>
      </c>
      <c r="O3780" s="53">
        <v>2139.8526944758905</v>
      </c>
      <c r="P3780" s="52">
        <v>1353.4936179641347</v>
      </c>
      <c r="Q3780" s="52">
        <v>1055.0149522778167</v>
      </c>
      <c r="R3780" s="52">
        <v>1057.16050945457</v>
      </c>
      <c r="S3780" s="52">
        <v>46.518528382521367</v>
      </c>
      <c r="T3780" s="52">
        <v>25.23469834662869</v>
      </c>
      <c r="U3780" s="53">
        <v>3537.4223064256712</v>
      </c>
      <c r="V3780" s="52">
        <v>-461.38561661551432</v>
      </c>
      <c r="W3780" s="52">
        <v>127.6028407339339</v>
      </c>
      <c r="X3780" s="52">
        <v>-166.64174694282903</v>
      </c>
      <c r="Y3780" s="52">
        <v>0</v>
      </c>
      <c r="Z3780" s="52">
        <v>134.04271923528827</v>
      </c>
      <c r="AA3780" s="52">
        <v>0</v>
      </c>
      <c r="AB3780" s="53">
        <v>-366.3818035891212</v>
      </c>
      <c r="AC3780" s="53">
        <v>7138.4609991703637</v>
      </c>
      <c r="AD3780" s="52">
        <v>1365.1029999999998</v>
      </c>
      <c r="AE3780" s="53">
        <v>5.2292471697522931</v>
      </c>
      <c r="AF3780" s="52">
        <v>3737.2583999999997</v>
      </c>
      <c r="AG3780" s="53">
        <v>1.9100795918126412</v>
      </c>
    </row>
    <row r="3781" spans="1:33" x14ac:dyDescent="0.5">
      <c r="A3781" s="32" t="s">
        <v>564</v>
      </c>
      <c r="B3781" s="35" t="s">
        <v>615</v>
      </c>
      <c r="C3781" s="35" t="s">
        <v>615</v>
      </c>
      <c r="D3781" s="42" t="s">
        <v>92</v>
      </c>
      <c r="E3781" s="69">
        <v>2017</v>
      </c>
      <c r="F3781" s="52">
        <v>826.95792666801208</v>
      </c>
      <c r="G3781" s="52">
        <v>346.9473754732727</v>
      </c>
      <c r="H3781" s="52">
        <v>75.58618993929754</v>
      </c>
      <c r="I3781" s="52">
        <v>352.5868842284338</v>
      </c>
      <c r="J3781" s="52">
        <v>93.538403632133964</v>
      </c>
      <c r="K3781" s="53">
        <v>1695.6167799411501</v>
      </c>
      <c r="L3781" s="52">
        <v>603.70178488006866</v>
      </c>
      <c r="M3781" s="52">
        <v>1210.3270824689737</v>
      </c>
      <c r="N3781" s="52">
        <v>189.07461944399097</v>
      </c>
      <c r="O3781" s="53">
        <v>2003.1034867930332</v>
      </c>
      <c r="P3781" s="52">
        <v>1370.8421725748055</v>
      </c>
      <c r="Q3781" s="52">
        <v>1061.754032801909</v>
      </c>
      <c r="R3781" s="52">
        <v>1041.5578347298047</v>
      </c>
      <c r="S3781" s="52">
        <v>46.018726068052793</v>
      </c>
      <c r="T3781" s="52">
        <v>25.402981345045195</v>
      </c>
      <c r="U3781" s="53">
        <v>3545.5757475196169</v>
      </c>
      <c r="V3781" s="52">
        <v>-461.91733957524417</v>
      </c>
      <c r="W3781" s="52">
        <v>126.93148410958287</v>
      </c>
      <c r="X3781" s="52">
        <v>-174.97252852122679</v>
      </c>
      <c r="Y3781" s="52">
        <v>0</v>
      </c>
      <c r="Z3781" s="52">
        <v>128.61719546531131</v>
      </c>
      <c r="AA3781" s="52">
        <v>0</v>
      </c>
      <c r="AB3781" s="53">
        <v>-381.34118852157678</v>
      </c>
      <c r="AC3781" s="53">
        <v>6862.9548257322249</v>
      </c>
      <c r="AD3781" s="52">
        <v>1370.7279999999998</v>
      </c>
      <c r="AE3781" s="53">
        <v>5.0067955318139159</v>
      </c>
      <c r="AF3781" s="52">
        <v>3737.2583999999997</v>
      </c>
      <c r="AG3781" s="53">
        <v>1.8363608001341907</v>
      </c>
    </row>
    <row r="3782" spans="1:33" x14ac:dyDescent="0.5">
      <c r="A3782" s="32" t="s">
        <v>564</v>
      </c>
      <c r="B3782" s="36" t="s">
        <v>615</v>
      </c>
      <c r="C3782" s="36" t="s">
        <v>615</v>
      </c>
      <c r="D3782" s="43" t="s">
        <v>92</v>
      </c>
      <c r="E3782" s="70">
        <v>2018</v>
      </c>
      <c r="F3782" s="54">
        <v>765.86237890833763</v>
      </c>
      <c r="G3782" s="54">
        <v>442.23213302974187</v>
      </c>
      <c r="H3782" s="54">
        <v>76.59624739393557</v>
      </c>
      <c r="I3782" s="54">
        <v>337.94527015080837</v>
      </c>
      <c r="J3782" s="54">
        <v>93.182484335479941</v>
      </c>
      <c r="K3782" s="55">
        <v>1715.8185138183032</v>
      </c>
      <c r="L3782" s="54">
        <v>551.55257620513282</v>
      </c>
      <c r="M3782" s="54">
        <v>1250.0519009971367</v>
      </c>
      <c r="N3782" s="54">
        <v>189.95508372835343</v>
      </c>
      <c r="O3782" s="55">
        <v>1991.5595609306231</v>
      </c>
      <c r="P3782" s="54">
        <v>1334.4043215506708</v>
      </c>
      <c r="Q3782" s="54">
        <v>1021.7800077614595</v>
      </c>
      <c r="R3782" s="54">
        <v>1033.2452747751238</v>
      </c>
      <c r="S3782" s="54">
        <v>42.101010721544036</v>
      </c>
      <c r="T3782" s="54">
        <v>24.665738059831529</v>
      </c>
      <c r="U3782" s="55">
        <v>3456.1963528686297</v>
      </c>
      <c r="V3782" s="54">
        <v>-461.83652522040012</v>
      </c>
      <c r="W3782" s="54">
        <v>124.61189860492914</v>
      </c>
      <c r="X3782" s="54">
        <v>-177.97600015902768</v>
      </c>
      <c r="Y3782" s="54">
        <v>0</v>
      </c>
      <c r="Z3782" s="54">
        <v>128.82927763329343</v>
      </c>
      <c r="AA3782" s="54">
        <v>0</v>
      </c>
      <c r="AB3782" s="55">
        <v>-386.37134914120526</v>
      </c>
      <c r="AC3782" s="55">
        <v>6777.203078476351</v>
      </c>
      <c r="AD3782" s="54">
        <v>1376.316</v>
      </c>
      <c r="AE3782" s="55">
        <v>4.9241620953882324</v>
      </c>
      <c r="AF3782" s="54">
        <v>3737.2583999999997</v>
      </c>
      <c r="AG3782" s="55">
        <v>1.8134157056082478</v>
      </c>
    </row>
    <row r="3783" spans="1:33" x14ac:dyDescent="0.5">
      <c r="A3783" s="32" t="s">
        <v>564</v>
      </c>
      <c r="B3783" s="31" t="s">
        <v>616</v>
      </c>
      <c r="C3783" s="31" t="s">
        <v>616</v>
      </c>
      <c r="D3783" s="31" t="s">
        <v>617</v>
      </c>
      <c r="E3783" s="67">
        <v>2005</v>
      </c>
      <c r="F3783" s="48">
        <v>162.25364922528175</v>
      </c>
      <c r="G3783" s="48">
        <v>96.97458610639093</v>
      </c>
      <c r="H3783" s="48">
        <v>1.7823323368548318</v>
      </c>
      <c r="I3783" s="48">
        <v>44.56500388390478</v>
      </c>
      <c r="J3783" s="48">
        <v>12.245610004868027</v>
      </c>
      <c r="K3783" s="49">
        <v>317.82118155730029</v>
      </c>
      <c r="L3783" s="48">
        <v>164.0726101699492</v>
      </c>
      <c r="M3783" s="48">
        <v>156.76335930191257</v>
      </c>
      <c r="N3783" s="48">
        <v>23.633753824461202</v>
      </c>
      <c r="O3783" s="49">
        <v>344.46972329632297</v>
      </c>
      <c r="P3783" s="48">
        <v>85.573047088219056</v>
      </c>
      <c r="Q3783" s="48">
        <v>0</v>
      </c>
      <c r="R3783" s="48">
        <v>50.32284517505461</v>
      </c>
      <c r="S3783" s="48">
        <v>0</v>
      </c>
      <c r="T3783" s="48">
        <v>0.91353175040034551</v>
      </c>
      <c r="U3783" s="49">
        <v>136.809424013674</v>
      </c>
      <c r="V3783" s="48">
        <v>-33.833657351177045</v>
      </c>
      <c r="W3783" s="48">
        <v>7.641017300806185</v>
      </c>
      <c r="X3783" s="48">
        <v>-8.2684907441649589</v>
      </c>
      <c r="Y3783" s="48">
        <v>0</v>
      </c>
      <c r="Z3783" s="48">
        <v>11.896720955844826</v>
      </c>
      <c r="AA3783" s="48">
        <v>0</v>
      </c>
      <c r="AB3783" s="49">
        <v>-22.564409838690992</v>
      </c>
      <c r="AC3783" s="49">
        <v>776.53591902860614</v>
      </c>
      <c r="AD3783" s="48">
        <v>137.17900000000006</v>
      </c>
      <c r="AE3783" s="49">
        <v>5.6607492329628135</v>
      </c>
      <c r="AF3783" s="48">
        <v>392.82889999999998</v>
      </c>
      <c r="AG3783" s="49">
        <v>1.9767789972392718</v>
      </c>
    </row>
    <row r="3784" spans="1:33" x14ac:dyDescent="0.5">
      <c r="A3784" s="32" t="s">
        <v>564</v>
      </c>
      <c r="B3784" s="32" t="s">
        <v>616</v>
      </c>
      <c r="C3784" s="32" t="s">
        <v>616</v>
      </c>
      <c r="D3784" s="32" t="s">
        <v>617</v>
      </c>
      <c r="E3784" s="67">
        <v>2006</v>
      </c>
      <c r="F3784" s="48">
        <v>166.77742619056571</v>
      </c>
      <c r="G3784" s="48">
        <v>82.336648971805459</v>
      </c>
      <c r="H3784" s="48">
        <v>2.5820591567157756</v>
      </c>
      <c r="I3784" s="48">
        <v>42.480121021840702</v>
      </c>
      <c r="J3784" s="48">
        <v>11.769344693225632</v>
      </c>
      <c r="K3784" s="49">
        <v>305.94560003415324</v>
      </c>
      <c r="L3784" s="48">
        <v>164.9439149700188</v>
      </c>
      <c r="M3784" s="48">
        <v>152.7880527944815</v>
      </c>
      <c r="N3784" s="48">
        <v>24.198612214841361</v>
      </c>
      <c r="O3784" s="49">
        <v>341.93057997934164</v>
      </c>
      <c r="P3784" s="48">
        <v>86.796559878051909</v>
      </c>
      <c r="Q3784" s="48">
        <v>0</v>
      </c>
      <c r="R3784" s="48">
        <v>50.280886280596704</v>
      </c>
      <c r="S3784" s="48">
        <v>0</v>
      </c>
      <c r="T3784" s="48">
        <v>0.98759892806766902</v>
      </c>
      <c r="U3784" s="49">
        <v>138.06504508671628</v>
      </c>
      <c r="V3784" s="48">
        <v>-34.358924044326422</v>
      </c>
      <c r="W3784" s="48">
        <v>7.5462115360262381</v>
      </c>
      <c r="X3784" s="48">
        <v>-8.7994085075018305</v>
      </c>
      <c r="Y3784" s="48">
        <v>0</v>
      </c>
      <c r="Z3784" s="48">
        <v>11.700046034630086</v>
      </c>
      <c r="AA3784" s="48">
        <v>0</v>
      </c>
      <c r="AB3784" s="49">
        <v>-23.912074981171934</v>
      </c>
      <c r="AC3784" s="49">
        <v>762.02915011903917</v>
      </c>
      <c r="AD3784" s="48">
        <v>137.72699999999995</v>
      </c>
      <c r="AE3784" s="49">
        <v>5.5328958745855168</v>
      </c>
      <c r="AF3784" s="48">
        <v>392.82889999999998</v>
      </c>
      <c r="AG3784" s="49">
        <v>1.9398500215209198</v>
      </c>
    </row>
    <row r="3785" spans="1:33" x14ac:dyDescent="0.5">
      <c r="A3785" s="32" t="s">
        <v>564</v>
      </c>
      <c r="B3785" s="32" t="s">
        <v>616</v>
      </c>
      <c r="C3785" s="32" t="s">
        <v>616</v>
      </c>
      <c r="D3785" s="32" t="s">
        <v>617</v>
      </c>
      <c r="E3785" s="67">
        <v>2007</v>
      </c>
      <c r="F3785" s="48">
        <v>158.15023885036936</v>
      </c>
      <c r="G3785" s="48">
        <v>81.160628624096915</v>
      </c>
      <c r="H3785" s="48">
        <v>1.5710119510640714</v>
      </c>
      <c r="I3785" s="48">
        <v>40.499580561238638</v>
      </c>
      <c r="J3785" s="48">
        <v>10.788788921157034</v>
      </c>
      <c r="K3785" s="49">
        <v>292.17024890792601</v>
      </c>
      <c r="L3785" s="48">
        <v>159.67955604745958</v>
      </c>
      <c r="M3785" s="48">
        <v>144.2278657822047</v>
      </c>
      <c r="N3785" s="48">
        <v>22.497496727955642</v>
      </c>
      <c r="O3785" s="49">
        <v>326.40491855761991</v>
      </c>
      <c r="P3785" s="48">
        <v>84.54792226886056</v>
      </c>
      <c r="Q3785" s="48">
        <v>0</v>
      </c>
      <c r="R3785" s="48">
        <v>51.5808738602543</v>
      </c>
      <c r="S3785" s="48">
        <v>0</v>
      </c>
      <c r="T3785" s="48">
        <v>0.95271208719495526</v>
      </c>
      <c r="U3785" s="49">
        <v>137.0815082163098</v>
      </c>
      <c r="V3785" s="48">
        <v>-34.415940718991472</v>
      </c>
      <c r="W3785" s="48">
        <v>7.2165758906116695</v>
      </c>
      <c r="X3785" s="48">
        <v>-8.9593650843309636</v>
      </c>
      <c r="Y3785" s="48">
        <v>0</v>
      </c>
      <c r="Z3785" s="48">
        <v>11.525441278024479</v>
      </c>
      <c r="AA3785" s="48">
        <v>0</v>
      </c>
      <c r="AB3785" s="49">
        <v>-24.633288634686288</v>
      </c>
      <c r="AC3785" s="49">
        <v>731.02338704716954</v>
      </c>
      <c r="AD3785" s="48">
        <v>138.28899999999987</v>
      </c>
      <c r="AE3785" s="49">
        <v>5.286200544129831</v>
      </c>
      <c r="AF3785" s="48">
        <v>392.82889999999998</v>
      </c>
      <c r="AG3785" s="49">
        <v>1.8609205866655167</v>
      </c>
    </row>
    <row r="3786" spans="1:33" x14ac:dyDescent="0.5">
      <c r="A3786" s="32" t="s">
        <v>564</v>
      </c>
      <c r="B3786" s="32" t="s">
        <v>616</v>
      </c>
      <c r="C3786" s="32" t="s">
        <v>616</v>
      </c>
      <c r="D3786" s="32" t="s">
        <v>617</v>
      </c>
      <c r="E3786" s="67">
        <v>2008</v>
      </c>
      <c r="F3786" s="48">
        <v>166.11984647178016</v>
      </c>
      <c r="G3786" s="48">
        <v>71.803055454066296</v>
      </c>
      <c r="H3786" s="48">
        <v>1.4751703051263985</v>
      </c>
      <c r="I3786" s="48">
        <v>34.594174694477154</v>
      </c>
      <c r="J3786" s="48">
        <v>10.722752538096932</v>
      </c>
      <c r="K3786" s="49">
        <v>284.71499946354697</v>
      </c>
      <c r="L3786" s="48">
        <v>158.94063720362774</v>
      </c>
      <c r="M3786" s="48">
        <v>146.92056172031744</v>
      </c>
      <c r="N3786" s="48">
        <v>24.169547429105162</v>
      </c>
      <c r="O3786" s="49">
        <v>330.03074635305029</v>
      </c>
      <c r="P3786" s="48">
        <v>77.155828673123693</v>
      </c>
      <c r="Q3786" s="48">
        <v>0</v>
      </c>
      <c r="R3786" s="48">
        <v>51.132781483658491</v>
      </c>
      <c r="S3786" s="48">
        <v>0</v>
      </c>
      <c r="T3786" s="48">
        <v>0.94601508120760369</v>
      </c>
      <c r="U3786" s="49">
        <v>129.23462523798977</v>
      </c>
      <c r="V3786" s="48">
        <v>-34.794785034854378</v>
      </c>
      <c r="W3786" s="48">
        <v>7.2016157200575259</v>
      </c>
      <c r="X3786" s="48">
        <v>-9.3246819745457081</v>
      </c>
      <c r="Y3786" s="48">
        <v>0</v>
      </c>
      <c r="Z3786" s="48">
        <v>11.351445855253163</v>
      </c>
      <c r="AA3786" s="48">
        <v>0</v>
      </c>
      <c r="AB3786" s="49">
        <v>-25.566405434089404</v>
      </c>
      <c r="AC3786" s="49">
        <v>718.41396562049761</v>
      </c>
      <c r="AD3786" s="48">
        <v>138.67500000000007</v>
      </c>
      <c r="AE3786" s="49">
        <v>5.1805586127311862</v>
      </c>
      <c r="AF3786" s="48">
        <v>392.82889999999998</v>
      </c>
      <c r="AG3786" s="49">
        <v>1.8288215699519501</v>
      </c>
    </row>
    <row r="3787" spans="1:33" x14ac:dyDescent="0.5">
      <c r="A3787" s="32" t="s">
        <v>564</v>
      </c>
      <c r="B3787" s="32" t="s">
        <v>616</v>
      </c>
      <c r="C3787" s="32" t="s">
        <v>616</v>
      </c>
      <c r="D3787" s="32" t="s">
        <v>617</v>
      </c>
      <c r="E3787" s="67">
        <v>2009</v>
      </c>
      <c r="F3787" s="48">
        <v>140.75382372501721</v>
      </c>
      <c r="G3787" s="48">
        <v>55.069200655708599</v>
      </c>
      <c r="H3787" s="48">
        <v>1.5951849671622069</v>
      </c>
      <c r="I3787" s="48">
        <v>33.742708771694105</v>
      </c>
      <c r="J3787" s="48">
        <v>10.535188092957039</v>
      </c>
      <c r="K3787" s="49">
        <v>241.69610621253918</v>
      </c>
      <c r="L3787" s="48">
        <v>143.30441557332358</v>
      </c>
      <c r="M3787" s="48">
        <v>132.19574443419663</v>
      </c>
      <c r="N3787" s="48">
        <v>21.240939441506807</v>
      </c>
      <c r="O3787" s="49">
        <v>296.74109944902699</v>
      </c>
      <c r="P3787" s="48">
        <v>73.744973209855473</v>
      </c>
      <c r="Q3787" s="48">
        <v>0</v>
      </c>
      <c r="R3787" s="48">
        <v>49.494574787472764</v>
      </c>
      <c r="S3787" s="48">
        <v>0</v>
      </c>
      <c r="T3787" s="48">
        <v>0.87529439258347697</v>
      </c>
      <c r="U3787" s="49">
        <v>124.1148423899117</v>
      </c>
      <c r="V3787" s="48">
        <v>-34.684458452351585</v>
      </c>
      <c r="W3787" s="48">
        <v>7.3018173096986274</v>
      </c>
      <c r="X3787" s="48">
        <v>-9.4484555432270945</v>
      </c>
      <c r="Y3787" s="48">
        <v>0</v>
      </c>
      <c r="Z3787" s="48">
        <v>11.187636297620852</v>
      </c>
      <c r="AA3787" s="48">
        <v>0</v>
      </c>
      <c r="AB3787" s="49">
        <v>-25.643460388259204</v>
      </c>
      <c r="AC3787" s="49">
        <v>636.9085876632189</v>
      </c>
      <c r="AD3787" s="48">
        <v>138.3609999999999</v>
      </c>
      <c r="AE3787" s="49">
        <v>4.6032378174718263</v>
      </c>
      <c r="AF3787" s="48">
        <v>392.82889999999998</v>
      </c>
      <c r="AG3787" s="49">
        <v>1.6213384189992615</v>
      </c>
    </row>
    <row r="3788" spans="1:33" x14ac:dyDescent="0.5">
      <c r="A3788" s="32" t="s">
        <v>564</v>
      </c>
      <c r="B3788" s="32" t="s">
        <v>616</v>
      </c>
      <c r="C3788" s="32" t="s">
        <v>616</v>
      </c>
      <c r="D3788" s="32" t="s">
        <v>617</v>
      </c>
      <c r="E3788" s="67">
        <v>2010</v>
      </c>
      <c r="F3788" s="48">
        <v>147.2496320001591</v>
      </c>
      <c r="G3788" s="48">
        <v>104.45226319594489</v>
      </c>
      <c r="H3788" s="48">
        <v>1.471771988191404</v>
      </c>
      <c r="I3788" s="48">
        <v>39.197338623910078</v>
      </c>
      <c r="J3788" s="48">
        <v>10.447737005561899</v>
      </c>
      <c r="K3788" s="49">
        <v>302.81874281376736</v>
      </c>
      <c r="L3788" s="48">
        <v>146.97864687362278</v>
      </c>
      <c r="M3788" s="48">
        <v>145.85095285208041</v>
      </c>
      <c r="N3788" s="48">
        <v>23.794050429817375</v>
      </c>
      <c r="O3788" s="49">
        <v>316.62365015552058</v>
      </c>
      <c r="P3788" s="48">
        <v>73.334397701074437</v>
      </c>
      <c r="Q3788" s="48">
        <v>0</v>
      </c>
      <c r="R3788" s="48">
        <v>49.029273390755478</v>
      </c>
      <c r="S3788" s="48">
        <v>0</v>
      </c>
      <c r="T3788" s="48">
        <v>0.88304667028543482</v>
      </c>
      <c r="U3788" s="49">
        <v>123.24671776211535</v>
      </c>
      <c r="V3788" s="48">
        <v>-35.144717908797482</v>
      </c>
      <c r="W3788" s="48">
        <v>7.0747312372967084</v>
      </c>
      <c r="X3788" s="48">
        <v>-9.5551091653265932</v>
      </c>
      <c r="Y3788" s="48">
        <v>0</v>
      </c>
      <c r="Z3788" s="48">
        <v>11.185545757005126</v>
      </c>
      <c r="AA3788" s="48">
        <v>0</v>
      </c>
      <c r="AB3788" s="49">
        <v>-26.439550079822236</v>
      </c>
      <c r="AC3788" s="49">
        <v>716.24956065158119</v>
      </c>
      <c r="AD3788" s="48">
        <v>138.36399999999998</v>
      </c>
      <c r="AE3788" s="49">
        <v>5.1765600925933137</v>
      </c>
      <c r="AF3788" s="48">
        <v>392.82889999999998</v>
      </c>
      <c r="AG3788" s="49">
        <v>1.8233117793817646</v>
      </c>
    </row>
    <row r="3789" spans="1:33" x14ac:dyDescent="0.5">
      <c r="A3789" s="32" t="s">
        <v>564</v>
      </c>
      <c r="B3789" s="32" t="s">
        <v>616</v>
      </c>
      <c r="C3789" s="32" t="s">
        <v>616</v>
      </c>
      <c r="D3789" s="32" t="s">
        <v>617</v>
      </c>
      <c r="E3789" s="67">
        <v>2011</v>
      </c>
      <c r="F3789" s="48">
        <v>130.2430670945399</v>
      </c>
      <c r="G3789" s="48">
        <v>87.751451461432012</v>
      </c>
      <c r="H3789" s="48">
        <v>1.4708093735436074</v>
      </c>
      <c r="I3789" s="48">
        <v>33.212999011860944</v>
      </c>
      <c r="J3789" s="48">
        <v>10.775003929160246</v>
      </c>
      <c r="K3789" s="49">
        <v>263.45333087053672</v>
      </c>
      <c r="L3789" s="48">
        <v>136.37004543616152</v>
      </c>
      <c r="M3789" s="48">
        <v>117.73687584936224</v>
      </c>
      <c r="N3789" s="48">
        <v>19.811807611669305</v>
      </c>
      <c r="O3789" s="49">
        <v>273.91872889719303</v>
      </c>
      <c r="P3789" s="48">
        <v>73.634045445417229</v>
      </c>
      <c r="Q3789" s="48">
        <v>0</v>
      </c>
      <c r="R3789" s="48">
        <v>47.318229938027628</v>
      </c>
      <c r="S3789" s="48">
        <v>0</v>
      </c>
      <c r="T3789" s="48">
        <v>0.84742708182011739</v>
      </c>
      <c r="U3789" s="49">
        <v>121.79970246526497</v>
      </c>
      <c r="V3789" s="48">
        <v>-35.292163599619506</v>
      </c>
      <c r="W3789" s="48">
        <v>6.9721185590068835</v>
      </c>
      <c r="X3789" s="48">
        <v>-9.7227232598143676</v>
      </c>
      <c r="Y3789" s="48">
        <v>0</v>
      </c>
      <c r="Z3789" s="48">
        <v>11.03433543716665</v>
      </c>
      <c r="AA3789" s="48">
        <v>0</v>
      </c>
      <c r="AB3789" s="49">
        <v>-27.008432863260342</v>
      </c>
      <c r="AC3789" s="49">
        <v>632.16332936973436</v>
      </c>
      <c r="AD3789" s="48">
        <v>138.39199999999994</v>
      </c>
      <c r="AE3789" s="49">
        <v>4.567918155455045</v>
      </c>
      <c r="AF3789" s="48">
        <v>392.82889999999998</v>
      </c>
      <c r="AG3789" s="49">
        <v>1.6092587112855861</v>
      </c>
    </row>
    <row r="3790" spans="1:33" x14ac:dyDescent="0.5">
      <c r="A3790" s="32" t="s">
        <v>564</v>
      </c>
      <c r="B3790" s="32" t="s">
        <v>616</v>
      </c>
      <c r="C3790" s="32" t="s">
        <v>616</v>
      </c>
      <c r="D3790" s="32" t="s">
        <v>617</v>
      </c>
      <c r="E3790" s="67">
        <v>2012</v>
      </c>
      <c r="F3790" s="48">
        <v>146.60816525748677</v>
      </c>
      <c r="G3790" s="48">
        <v>89.366765103148424</v>
      </c>
      <c r="H3790" s="48">
        <v>1.4540938528786895</v>
      </c>
      <c r="I3790" s="48">
        <v>34.011802089151885</v>
      </c>
      <c r="J3790" s="48">
        <v>10.701768598379841</v>
      </c>
      <c r="K3790" s="49">
        <v>282.14259490104558</v>
      </c>
      <c r="L3790" s="48">
        <v>147.55951400381792</v>
      </c>
      <c r="M3790" s="48">
        <v>132.19831887406144</v>
      </c>
      <c r="N3790" s="48">
        <v>20.263998588604274</v>
      </c>
      <c r="O3790" s="49">
        <v>300.02183146648366</v>
      </c>
      <c r="P3790" s="48">
        <v>72.961661935363509</v>
      </c>
      <c r="Q3790" s="48">
        <v>0</v>
      </c>
      <c r="R3790" s="48">
        <v>45.62071938962481</v>
      </c>
      <c r="S3790" s="48">
        <v>0</v>
      </c>
      <c r="T3790" s="48">
        <v>0.81605653341901807</v>
      </c>
      <c r="U3790" s="49">
        <v>119.39843785840733</v>
      </c>
      <c r="V3790" s="48">
        <v>-34.70873194743988</v>
      </c>
      <c r="W3790" s="48">
        <v>6.8866424615739188</v>
      </c>
      <c r="X3790" s="48">
        <v>-10.10308552907915</v>
      </c>
      <c r="Y3790" s="48">
        <v>0</v>
      </c>
      <c r="Z3790" s="48">
        <v>10.891757149558092</v>
      </c>
      <c r="AA3790" s="48">
        <v>0</v>
      </c>
      <c r="AB3790" s="49">
        <v>-27.033417865387019</v>
      </c>
      <c r="AC3790" s="49">
        <v>674.52944636054951</v>
      </c>
      <c r="AD3790" s="48">
        <v>138.82599999999999</v>
      </c>
      <c r="AE3790" s="49">
        <v>4.8588120839075497</v>
      </c>
      <c r="AF3790" s="48">
        <v>392.82889999999998</v>
      </c>
      <c r="AG3790" s="49">
        <v>1.7171074896998402</v>
      </c>
    </row>
    <row r="3791" spans="1:33" x14ac:dyDescent="0.5">
      <c r="A3791" s="32" t="s">
        <v>564</v>
      </c>
      <c r="B3791" s="32" t="s">
        <v>616</v>
      </c>
      <c r="C3791" s="32" t="s">
        <v>616</v>
      </c>
      <c r="D3791" s="32" t="s">
        <v>617</v>
      </c>
      <c r="E3791" s="67">
        <v>2013</v>
      </c>
      <c r="F3791" s="48">
        <v>133.82307159387369</v>
      </c>
      <c r="G3791" s="48">
        <v>80.159739897346199</v>
      </c>
      <c r="H3791" s="48">
        <v>1.8554219717054097</v>
      </c>
      <c r="I3791" s="48">
        <v>32.109095126038945</v>
      </c>
      <c r="J3791" s="48">
        <v>10.036455668483294</v>
      </c>
      <c r="K3791" s="49">
        <v>257.9837842574475</v>
      </c>
      <c r="L3791" s="48">
        <v>133.14918010232145</v>
      </c>
      <c r="M3791" s="48">
        <v>134.01361964837193</v>
      </c>
      <c r="N3791" s="48">
        <v>19.772156789358547</v>
      </c>
      <c r="O3791" s="49">
        <v>286.93495654005187</v>
      </c>
      <c r="P3791" s="48">
        <v>70.82726698705585</v>
      </c>
      <c r="Q3791" s="48">
        <v>0</v>
      </c>
      <c r="R3791" s="48">
        <v>45.989614573940116</v>
      </c>
      <c r="S3791" s="48">
        <v>0</v>
      </c>
      <c r="T3791" s="48">
        <v>0.81686012163755128</v>
      </c>
      <c r="U3791" s="49">
        <v>117.63374168263351</v>
      </c>
      <c r="V3791" s="48">
        <v>-35.065198625628092</v>
      </c>
      <c r="W3791" s="48">
        <v>6.7435434005659198</v>
      </c>
      <c r="X3791" s="48">
        <v>-10.641625787178494</v>
      </c>
      <c r="Y3791" s="48">
        <v>0</v>
      </c>
      <c r="Z3791" s="48">
        <v>10.629282740510341</v>
      </c>
      <c r="AA3791" s="48">
        <v>0</v>
      </c>
      <c r="AB3791" s="49">
        <v>-28.33399827173033</v>
      </c>
      <c r="AC3791" s="49">
        <v>634.21848420840263</v>
      </c>
      <c r="AD3791" s="48">
        <v>138.55499999999998</v>
      </c>
      <c r="AE3791" s="49">
        <v>4.5773771008509456</v>
      </c>
      <c r="AF3791" s="48">
        <v>392.82889999999998</v>
      </c>
      <c r="AG3791" s="49">
        <v>1.6144903906214707</v>
      </c>
    </row>
    <row r="3792" spans="1:33" x14ac:dyDescent="0.5">
      <c r="A3792" s="32" t="s">
        <v>564</v>
      </c>
      <c r="B3792" s="32" t="s">
        <v>616</v>
      </c>
      <c r="C3792" s="32" t="s">
        <v>616</v>
      </c>
      <c r="D3792" s="32" t="s">
        <v>617</v>
      </c>
      <c r="E3792" s="67">
        <v>2014</v>
      </c>
      <c r="F3792" s="48">
        <v>118.54083586013051</v>
      </c>
      <c r="G3792" s="48">
        <v>73.786103501293212</v>
      </c>
      <c r="H3792" s="48">
        <v>1.5118932718309508</v>
      </c>
      <c r="I3792" s="48">
        <v>33.508530958190697</v>
      </c>
      <c r="J3792" s="48">
        <v>10.555163960414095</v>
      </c>
      <c r="K3792" s="49">
        <v>237.90252755185949</v>
      </c>
      <c r="L3792" s="48">
        <v>113.38396676099165</v>
      </c>
      <c r="M3792" s="48">
        <v>113.37070932289222</v>
      </c>
      <c r="N3792" s="48">
        <v>18.151616673415212</v>
      </c>
      <c r="O3792" s="49">
        <v>244.9062927572991</v>
      </c>
      <c r="P3792" s="48">
        <v>70.513703290041121</v>
      </c>
      <c r="Q3792" s="48">
        <v>0</v>
      </c>
      <c r="R3792" s="48">
        <v>47.872405220600314</v>
      </c>
      <c r="S3792" s="48">
        <v>0</v>
      </c>
      <c r="T3792" s="48">
        <v>0.80306335887959834</v>
      </c>
      <c r="U3792" s="49">
        <v>119.18917186952103</v>
      </c>
      <c r="V3792" s="48">
        <v>-35.238503856424138</v>
      </c>
      <c r="W3792" s="48">
        <v>6.5335387298539533</v>
      </c>
      <c r="X3792" s="48">
        <v>-10.351838012837611</v>
      </c>
      <c r="Y3792" s="48">
        <v>0</v>
      </c>
      <c r="Z3792" s="48">
        <v>10.501479808694315</v>
      </c>
      <c r="AA3792" s="48">
        <v>0</v>
      </c>
      <c r="AB3792" s="49">
        <v>-28.555323330713485</v>
      </c>
      <c r="AC3792" s="49">
        <v>573.44266884796616</v>
      </c>
      <c r="AD3792" s="48">
        <v>139.33199999999991</v>
      </c>
      <c r="AE3792" s="49">
        <v>4.1156566248095663</v>
      </c>
      <c r="AF3792" s="48">
        <v>392.82889999999998</v>
      </c>
      <c r="AG3792" s="49">
        <v>1.4597771926860936</v>
      </c>
    </row>
    <row r="3793" spans="1:33" x14ac:dyDescent="0.5">
      <c r="A3793" s="32" t="s">
        <v>564</v>
      </c>
      <c r="B3793" s="32" t="s">
        <v>616</v>
      </c>
      <c r="C3793" s="32" t="s">
        <v>616</v>
      </c>
      <c r="D3793" s="32" t="s">
        <v>617</v>
      </c>
      <c r="E3793" s="67">
        <v>2015</v>
      </c>
      <c r="F3793" s="48">
        <v>96.523999441429709</v>
      </c>
      <c r="G3793" s="48">
        <v>88.504570570786171</v>
      </c>
      <c r="H3793" s="48">
        <v>1.4931699486909475</v>
      </c>
      <c r="I3793" s="48">
        <v>33.538138533423378</v>
      </c>
      <c r="J3793" s="48">
        <v>10.718026716442147</v>
      </c>
      <c r="K3793" s="49">
        <v>230.77790521077233</v>
      </c>
      <c r="L3793" s="48">
        <v>96.526699131370407</v>
      </c>
      <c r="M3793" s="48">
        <v>119.74197243366024</v>
      </c>
      <c r="N3793" s="48">
        <v>18.377998623449308</v>
      </c>
      <c r="O3793" s="49">
        <v>234.64667018847996</v>
      </c>
      <c r="P3793" s="48">
        <v>72.827766350625012</v>
      </c>
      <c r="Q3793" s="48">
        <v>0</v>
      </c>
      <c r="R3793" s="48">
        <v>47.44720955596074</v>
      </c>
      <c r="S3793" s="48">
        <v>0</v>
      </c>
      <c r="T3793" s="48">
        <v>0.79321756066548288</v>
      </c>
      <c r="U3793" s="49">
        <v>121.06819346725123</v>
      </c>
      <c r="V3793" s="48">
        <v>-35.44448224616113</v>
      </c>
      <c r="W3793" s="48">
        <v>6.483692121699848</v>
      </c>
      <c r="X3793" s="48">
        <v>-11.085131142348208</v>
      </c>
      <c r="Y3793" s="48">
        <v>0</v>
      </c>
      <c r="Z3793" s="48">
        <v>10.567952476209234</v>
      </c>
      <c r="AA3793" s="48">
        <v>0</v>
      </c>
      <c r="AB3793" s="49">
        <v>-29.477968790600258</v>
      </c>
      <c r="AC3793" s="49">
        <v>557.01480007590328</v>
      </c>
      <c r="AD3793" s="48">
        <v>139.76299999999995</v>
      </c>
      <c r="AE3793" s="49">
        <v>3.9854238967101701</v>
      </c>
      <c r="AF3793" s="48">
        <v>392.82889999999998</v>
      </c>
      <c r="AG3793" s="49">
        <v>1.4179577930134553</v>
      </c>
    </row>
    <row r="3794" spans="1:33" x14ac:dyDescent="0.5">
      <c r="A3794" s="32" t="s">
        <v>564</v>
      </c>
      <c r="B3794" s="32" t="s">
        <v>616</v>
      </c>
      <c r="C3794" s="32" t="s">
        <v>616</v>
      </c>
      <c r="D3794" s="32" t="s">
        <v>617</v>
      </c>
      <c r="E3794" s="67">
        <v>2016</v>
      </c>
      <c r="F3794" s="48">
        <v>78.21937311675164</v>
      </c>
      <c r="G3794" s="48">
        <v>92.552127181831167</v>
      </c>
      <c r="H3794" s="48">
        <v>1.448948518775891</v>
      </c>
      <c r="I3794" s="48">
        <v>33.680945073086953</v>
      </c>
      <c r="J3794" s="48">
        <v>11.064479624506097</v>
      </c>
      <c r="K3794" s="49">
        <v>216.96587351495174</v>
      </c>
      <c r="L3794" s="48">
        <v>78.079772434349437</v>
      </c>
      <c r="M3794" s="48">
        <v>122.80786471037936</v>
      </c>
      <c r="N3794" s="48">
        <v>18.324267346459607</v>
      </c>
      <c r="O3794" s="49">
        <v>219.21190449118839</v>
      </c>
      <c r="P3794" s="48">
        <v>72.955181048600096</v>
      </c>
      <c r="Q3794" s="48">
        <v>0</v>
      </c>
      <c r="R3794" s="48">
        <v>49.127979435612602</v>
      </c>
      <c r="S3794" s="48">
        <v>0</v>
      </c>
      <c r="T3794" s="48">
        <v>0.76095678759704588</v>
      </c>
      <c r="U3794" s="49">
        <v>122.84411727180975</v>
      </c>
      <c r="V3794" s="48">
        <v>-35.645720860406449</v>
      </c>
      <c r="W3794" s="48">
        <v>6.4622493602869433</v>
      </c>
      <c r="X3794" s="48">
        <v>-11.185325291925624</v>
      </c>
      <c r="Y3794" s="48">
        <v>0</v>
      </c>
      <c r="Z3794" s="48">
        <v>11.102296297479196</v>
      </c>
      <c r="AA3794" s="48">
        <v>0</v>
      </c>
      <c r="AB3794" s="49">
        <v>-29.266500494565935</v>
      </c>
      <c r="AC3794" s="49">
        <v>529.75539478338385</v>
      </c>
      <c r="AD3794" s="48">
        <v>140.2640000000001</v>
      </c>
      <c r="AE3794" s="49">
        <v>3.7768450549206034</v>
      </c>
      <c r="AF3794" s="48">
        <v>392.82889999999998</v>
      </c>
      <c r="AG3794" s="49">
        <v>1.3485652272105844</v>
      </c>
    </row>
    <row r="3795" spans="1:33" x14ac:dyDescent="0.5">
      <c r="A3795" s="32" t="s">
        <v>564</v>
      </c>
      <c r="B3795" s="32" t="s">
        <v>616</v>
      </c>
      <c r="C3795" s="32" t="s">
        <v>616</v>
      </c>
      <c r="D3795" s="32" t="s">
        <v>617</v>
      </c>
      <c r="E3795" s="67">
        <v>2017</v>
      </c>
      <c r="F3795" s="48">
        <v>69.124069550462949</v>
      </c>
      <c r="G3795" s="48">
        <v>83.033000577214992</v>
      </c>
      <c r="H3795" s="48">
        <v>1.4518816703058028</v>
      </c>
      <c r="I3795" s="48">
        <v>34.123888982969909</v>
      </c>
      <c r="J3795" s="48">
        <v>11.208990538614</v>
      </c>
      <c r="K3795" s="49">
        <v>198.94183131956763</v>
      </c>
      <c r="L3795" s="48">
        <v>68.292122214317374</v>
      </c>
      <c r="M3795" s="48">
        <v>118.75318854862275</v>
      </c>
      <c r="N3795" s="48">
        <v>18.409229446602772</v>
      </c>
      <c r="O3795" s="49">
        <v>205.4545402095429</v>
      </c>
      <c r="P3795" s="48">
        <v>73.836652479027151</v>
      </c>
      <c r="Q3795" s="48">
        <v>0</v>
      </c>
      <c r="R3795" s="48">
        <v>48.450295002396473</v>
      </c>
      <c r="S3795" s="48">
        <v>0</v>
      </c>
      <c r="T3795" s="48">
        <v>0.75836997286395258</v>
      </c>
      <c r="U3795" s="49">
        <v>123.04531745428757</v>
      </c>
      <c r="V3795" s="48">
        <v>-35.621424455122181</v>
      </c>
      <c r="W3795" s="48">
        <v>6.4513554531920958</v>
      </c>
      <c r="X3795" s="48">
        <v>-11.676473930327813</v>
      </c>
      <c r="Y3795" s="48">
        <v>0</v>
      </c>
      <c r="Z3795" s="48">
        <v>10.672230653088794</v>
      </c>
      <c r="AA3795" s="48">
        <v>0</v>
      </c>
      <c r="AB3795" s="49">
        <v>-30.174312279169101</v>
      </c>
      <c r="AC3795" s="49">
        <v>497.26737670422909</v>
      </c>
      <c r="AD3795" s="48">
        <v>140.98399999999995</v>
      </c>
      <c r="AE3795" s="49">
        <v>3.5271192241972797</v>
      </c>
      <c r="AF3795" s="48">
        <v>392.82889999999998</v>
      </c>
      <c r="AG3795" s="49">
        <v>1.2658625083445467</v>
      </c>
    </row>
    <row r="3796" spans="1:33" x14ac:dyDescent="0.5">
      <c r="A3796" s="32" t="s">
        <v>564</v>
      </c>
      <c r="B3796" s="33" t="s">
        <v>616</v>
      </c>
      <c r="C3796" s="33" t="s">
        <v>616</v>
      </c>
      <c r="D3796" s="33" t="s">
        <v>617</v>
      </c>
      <c r="E3796" s="68">
        <v>2018</v>
      </c>
      <c r="F3796" s="50">
        <v>64.726867679450095</v>
      </c>
      <c r="G3796" s="50">
        <v>82.708469741497439</v>
      </c>
      <c r="H3796" s="50">
        <v>1.4506605301612947</v>
      </c>
      <c r="I3796" s="50">
        <v>32.001166747968476</v>
      </c>
      <c r="J3796" s="50">
        <v>11.16893331172937</v>
      </c>
      <c r="K3796" s="51">
        <v>192.05609801080666</v>
      </c>
      <c r="L3796" s="50">
        <v>62.018692080052389</v>
      </c>
      <c r="M3796" s="50">
        <v>122.41963897745727</v>
      </c>
      <c r="N3796" s="50">
        <v>18.499948815161606</v>
      </c>
      <c r="O3796" s="51">
        <v>202.93827987267127</v>
      </c>
      <c r="P3796" s="50">
        <v>71.177975471952365</v>
      </c>
      <c r="Q3796" s="50">
        <v>0</v>
      </c>
      <c r="R3796" s="50">
        <v>48.513157088759449</v>
      </c>
      <c r="S3796" s="50">
        <v>0</v>
      </c>
      <c r="T3796" s="50">
        <v>0.72613376892925385</v>
      </c>
      <c r="U3796" s="51">
        <v>120.41726632964108</v>
      </c>
      <c r="V3796" s="50">
        <v>-35.545209015318783</v>
      </c>
      <c r="W3796" s="50">
        <v>6.2802781246590866</v>
      </c>
      <c r="X3796" s="50">
        <v>-11.85749180228318</v>
      </c>
      <c r="Y3796" s="50">
        <v>0</v>
      </c>
      <c r="Z3796" s="50">
        <v>10.576202392576109</v>
      </c>
      <c r="AA3796" s="50">
        <v>0</v>
      </c>
      <c r="AB3796" s="51">
        <v>-30.54622030036677</v>
      </c>
      <c r="AC3796" s="51">
        <v>484.86542391275225</v>
      </c>
      <c r="AD3796" s="50">
        <v>141.53800000000004</v>
      </c>
      <c r="AE3796" s="51">
        <v>3.4256907962013883</v>
      </c>
      <c r="AF3796" s="50">
        <v>392.82889999999998</v>
      </c>
      <c r="AG3796" s="51">
        <v>1.2342916315799379</v>
      </c>
    </row>
    <row r="3797" spans="1:33" x14ac:dyDescent="0.5">
      <c r="A3797" s="32" t="s">
        <v>564</v>
      </c>
      <c r="B3797" s="31" t="s">
        <v>618</v>
      </c>
      <c r="C3797" s="31" t="s">
        <v>619</v>
      </c>
      <c r="D3797" s="31" t="s">
        <v>620</v>
      </c>
      <c r="E3797" s="67">
        <v>2005</v>
      </c>
      <c r="F3797" s="48">
        <v>154.03750652241538</v>
      </c>
      <c r="G3797" s="48">
        <v>47.202463927275325</v>
      </c>
      <c r="H3797" s="48">
        <v>4.8842735309974152</v>
      </c>
      <c r="I3797" s="48">
        <v>50.726047780587429</v>
      </c>
      <c r="J3797" s="48">
        <v>16.195469859447094</v>
      </c>
      <c r="K3797" s="49">
        <v>273.0457616207226</v>
      </c>
      <c r="L3797" s="48">
        <v>120.01037832602864</v>
      </c>
      <c r="M3797" s="48">
        <v>111.2419855348065</v>
      </c>
      <c r="N3797" s="48">
        <v>47.247752939897325</v>
      </c>
      <c r="O3797" s="49">
        <v>278.50011680073248</v>
      </c>
      <c r="P3797" s="48">
        <v>119.92871462577556</v>
      </c>
      <c r="Q3797" s="48">
        <v>135.48069101068137</v>
      </c>
      <c r="R3797" s="48">
        <v>77.311326469321742</v>
      </c>
      <c r="S3797" s="48">
        <v>1.2493062608182388</v>
      </c>
      <c r="T3797" s="48">
        <v>1.9383577088430526</v>
      </c>
      <c r="U3797" s="49">
        <v>335.90839607543995</v>
      </c>
      <c r="V3797" s="48">
        <v>-64.155401612931414</v>
      </c>
      <c r="W3797" s="48">
        <v>10.310909094067354</v>
      </c>
      <c r="X3797" s="48">
        <v>-12.167965270826693</v>
      </c>
      <c r="Y3797" s="48">
        <v>0</v>
      </c>
      <c r="Z3797" s="48">
        <v>11.596003586103251</v>
      </c>
      <c r="AA3797" s="48">
        <v>0</v>
      </c>
      <c r="AB3797" s="49">
        <v>-54.416454203587506</v>
      </c>
      <c r="AC3797" s="49">
        <v>833.0378202933075</v>
      </c>
      <c r="AD3797" s="48">
        <v>109.40900000000008</v>
      </c>
      <c r="AE3797" s="49">
        <v>7.6139789258041564</v>
      </c>
      <c r="AF3797" s="48">
        <v>580.61720000000003</v>
      </c>
      <c r="AG3797" s="49">
        <v>1.4347453370194811</v>
      </c>
    </row>
    <row r="3798" spans="1:33" x14ac:dyDescent="0.5">
      <c r="A3798" s="32" t="s">
        <v>564</v>
      </c>
      <c r="B3798" s="32" t="s">
        <v>618</v>
      </c>
      <c r="C3798" s="32" t="s">
        <v>619</v>
      </c>
      <c r="D3798" s="32" t="s">
        <v>620</v>
      </c>
      <c r="E3798" s="67">
        <v>2006</v>
      </c>
      <c r="F3798" s="48">
        <v>161.14278433238411</v>
      </c>
      <c r="G3798" s="48">
        <v>45.716156299696884</v>
      </c>
      <c r="H3798" s="48">
        <v>3.5296184956284242</v>
      </c>
      <c r="I3798" s="48">
        <v>50.695990676080427</v>
      </c>
      <c r="J3798" s="48">
        <v>15.672849226329406</v>
      </c>
      <c r="K3798" s="49">
        <v>276.75739903011925</v>
      </c>
      <c r="L3798" s="48">
        <v>126.28329450356765</v>
      </c>
      <c r="M3798" s="48">
        <v>109.35896484652501</v>
      </c>
      <c r="N3798" s="48">
        <v>48.613405402743822</v>
      </c>
      <c r="O3798" s="49">
        <v>284.25566475283648</v>
      </c>
      <c r="P3798" s="48">
        <v>115.90163290396535</v>
      </c>
      <c r="Q3798" s="48">
        <v>138.21619664473636</v>
      </c>
      <c r="R3798" s="48">
        <v>77.205754210287807</v>
      </c>
      <c r="S3798" s="48">
        <v>1.2300535487411102</v>
      </c>
      <c r="T3798" s="48">
        <v>2.530103180127921</v>
      </c>
      <c r="U3798" s="49">
        <v>335.08374048785856</v>
      </c>
      <c r="V3798" s="48">
        <v>-65.528728210125948</v>
      </c>
      <c r="W3798" s="48">
        <v>10.254647627715151</v>
      </c>
      <c r="X3798" s="48">
        <v>-13.332489103293467</v>
      </c>
      <c r="Y3798" s="48">
        <v>0</v>
      </c>
      <c r="Z3798" s="48">
        <v>11.536974314338616</v>
      </c>
      <c r="AA3798" s="48">
        <v>0</v>
      </c>
      <c r="AB3798" s="49">
        <v>-57.069595371365644</v>
      </c>
      <c r="AC3798" s="49">
        <v>839.02720889944862</v>
      </c>
      <c r="AD3798" s="48">
        <v>111.45899999999995</v>
      </c>
      <c r="AE3798" s="49">
        <v>7.527675727392575</v>
      </c>
      <c r="AF3798" s="48">
        <v>580.61720000000003</v>
      </c>
      <c r="AG3798" s="49">
        <v>1.4450608919257792</v>
      </c>
    </row>
    <row r="3799" spans="1:33" x14ac:dyDescent="0.5">
      <c r="A3799" s="32" t="s">
        <v>564</v>
      </c>
      <c r="B3799" s="32" t="s">
        <v>618</v>
      </c>
      <c r="C3799" s="32" t="s">
        <v>619</v>
      </c>
      <c r="D3799" s="32" t="s">
        <v>620</v>
      </c>
      <c r="E3799" s="67">
        <v>2007</v>
      </c>
      <c r="F3799" s="48">
        <v>164.16172005778793</v>
      </c>
      <c r="G3799" s="48">
        <v>65.367021638680569</v>
      </c>
      <c r="H3799" s="48">
        <v>4.3915658834839126</v>
      </c>
      <c r="I3799" s="48">
        <v>51.162056710254632</v>
      </c>
      <c r="J3799" s="48">
        <v>14.160863609925123</v>
      </c>
      <c r="K3799" s="49">
        <v>299.24322790013213</v>
      </c>
      <c r="L3799" s="48">
        <v>128.16843689853906</v>
      </c>
      <c r="M3799" s="48">
        <v>104.91654456144434</v>
      </c>
      <c r="N3799" s="48">
        <v>43.701040954905331</v>
      </c>
      <c r="O3799" s="49">
        <v>276.78602241488875</v>
      </c>
      <c r="P3799" s="48">
        <v>117.12239064642688</v>
      </c>
      <c r="Q3799" s="48">
        <v>144.24772391944055</v>
      </c>
      <c r="R3799" s="48">
        <v>79.554896088497742</v>
      </c>
      <c r="S3799" s="48">
        <v>1.420031070334312</v>
      </c>
      <c r="T3799" s="48">
        <v>2.5050001249333693</v>
      </c>
      <c r="U3799" s="49">
        <v>344.85004184963282</v>
      </c>
      <c r="V3799" s="48">
        <v>-66.002872925239032</v>
      </c>
      <c r="W3799" s="48">
        <v>9.7282297001869473</v>
      </c>
      <c r="X3799" s="48">
        <v>-13.67302269330218</v>
      </c>
      <c r="Y3799" s="48">
        <v>0</v>
      </c>
      <c r="Z3799" s="48">
        <v>11.504359719472689</v>
      </c>
      <c r="AA3799" s="48">
        <v>0</v>
      </c>
      <c r="AB3799" s="49">
        <v>-58.443306198881572</v>
      </c>
      <c r="AC3799" s="49">
        <v>862.43598596577226</v>
      </c>
      <c r="AD3799" s="48">
        <v>113.28600000000004</v>
      </c>
      <c r="AE3799" s="49">
        <v>7.6129087969013991</v>
      </c>
      <c r="AF3799" s="48">
        <v>580.61720000000003</v>
      </c>
      <c r="AG3799" s="49">
        <v>1.4853779494747523</v>
      </c>
    </row>
    <row r="3800" spans="1:33" x14ac:dyDescent="0.5">
      <c r="A3800" s="32" t="s">
        <v>564</v>
      </c>
      <c r="B3800" s="32" t="s">
        <v>618</v>
      </c>
      <c r="C3800" s="32" t="s">
        <v>619</v>
      </c>
      <c r="D3800" s="32" t="s">
        <v>620</v>
      </c>
      <c r="E3800" s="67">
        <v>2008</v>
      </c>
      <c r="F3800" s="48">
        <v>166.28437539159012</v>
      </c>
      <c r="G3800" s="48">
        <v>52.748529516885974</v>
      </c>
      <c r="H3800" s="48">
        <v>5.2535111758762367</v>
      </c>
      <c r="I3800" s="48">
        <v>41.314007121699518</v>
      </c>
      <c r="J3800" s="48">
        <v>14.640073059290673</v>
      </c>
      <c r="K3800" s="49">
        <v>280.24049626534253</v>
      </c>
      <c r="L3800" s="48">
        <v>123.96439267164354</v>
      </c>
      <c r="M3800" s="48">
        <v>106.91253907167653</v>
      </c>
      <c r="N3800" s="48">
        <v>45.744710368693354</v>
      </c>
      <c r="O3800" s="49">
        <v>276.62164211201343</v>
      </c>
      <c r="P3800" s="48">
        <v>110.5917823175906</v>
      </c>
      <c r="Q3800" s="48">
        <v>128.82623726144141</v>
      </c>
      <c r="R3800" s="48">
        <v>78.782947428812832</v>
      </c>
      <c r="S3800" s="48">
        <v>1.4289780607228355</v>
      </c>
      <c r="T3800" s="48">
        <v>2.4939559195922807</v>
      </c>
      <c r="U3800" s="49">
        <v>322.12390098815996</v>
      </c>
      <c r="V3800" s="48">
        <v>-66.713505012330813</v>
      </c>
      <c r="W3800" s="48">
        <v>9.8129215900217588</v>
      </c>
      <c r="X3800" s="48">
        <v>-14.469716111293518</v>
      </c>
      <c r="Y3800" s="48">
        <v>0</v>
      </c>
      <c r="Z3800" s="48">
        <v>11.451949136413049</v>
      </c>
      <c r="AA3800" s="48">
        <v>0</v>
      </c>
      <c r="AB3800" s="49">
        <v>-59.918350397189528</v>
      </c>
      <c r="AC3800" s="49">
        <v>819.06768896832648</v>
      </c>
      <c r="AD3800" s="48">
        <v>114.55600000000003</v>
      </c>
      <c r="AE3800" s="49">
        <v>7.1499326876665235</v>
      </c>
      <c r="AF3800" s="48">
        <v>580.61720000000003</v>
      </c>
      <c r="AG3800" s="49">
        <v>1.410684507741635</v>
      </c>
    </row>
    <row r="3801" spans="1:33" x14ac:dyDescent="0.5">
      <c r="A3801" s="32" t="s">
        <v>564</v>
      </c>
      <c r="B3801" s="32" t="s">
        <v>618</v>
      </c>
      <c r="C3801" s="32" t="s">
        <v>619</v>
      </c>
      <c r="D3801" s="32" t="s">
        <v>620</v>
      </c>
      <c r="E3801" s="67">
        <v>2009</v>
      </c>
      <c r="F3801" s="48">
        <v>148.04768977049491</v>
      </c>
      <c r="G3801" s="48">
        <v>47.497024258649695</v>
      </c>
      <c r="H3801" s="48">
        <v>4.688626989662537</v>
      </c>
      <c r="I3801" s="48">
        <v>48.878967296291272</v>
      </c>
      <c r="J3801" s="48">
        <v>14.168060920780693</v>
      </c>
      <c r="K3801" s="49">
        <v>263.28036923587911</v>
      </c>
      <c r="L3801" s="48">
        <v>112.30904322596088</v>
      </c>
      <c r="M3801" s="48">
        <v>99.944879571035102</v>
      </c>
      <c r="N3801" s="48">
        <v>43.559954018682639</v>
      </c>
      <c r="O3801" s="49">
        <v>255.81387681567864</v>
      </c>
      <c r="P3801" s="48">
        <v>106.80492161092093</v>
      </c>
      <c r="Q3801" s="48">
        <v>113.97679490591567</v>
      </c>
      <c r="R3801" s="48">
        <v>75.986326720971419</v>
      </c>
      <c r="S3801" s="48">
        <v>1.435041551390025</v>
      </c>
      <c r="T3801" s="48">
        <v>2.3562786787727719</v>
      </c>
      <c r="U3801" s="49">
        <v>300.5593634679708</v>
      </c>
      <c r="V3801" s="48">
        <v>-66.675857686231495</v>
      </c>
      <c r="W3801" s="48">
        <v>10.116701307726236</v>
      </c>
      <c r="X3801" s="48">
        <v>-14.729924470660315</v>
      </c>
      <c r="Y3801" s="48">
        <v>0</v>
      </c>
      <c r="Z3801" s="48">
        <v>11.40237230529622</v>
      </c>
      <c r="AA3801" s="48">
        <v>0</v>
      </c>
      <c r="AB3801" s="49">
        <v>-59.886708543869354</v>
      </c>
      <c r="AC3801" s="49">
        <v>759.76690097565927</v>
      </c>
      <c r="AD3801" s="48">
        <v>115.69399999999997</v>
      </c>
      <c r="AE3801" s="49">
        <v>6.5670380570786682</v>
      </c>
      <c r="AF3801" s="48">
        <v>580.61720000000003</v>
      </c>
      <c r="AG3801" s="49">
        <v>1.308550454543302</v>
      </c>
    </row>
    <row r="3802" spans="1:33" x14ac:dyDescent="0.5">
      <c r="A3802" s="32" t="s">
        <v>564</v>
      </c>
      <c r="B3802" s="32" t="s">
        <v>618</v>
      </c>
      <c r="C3802" s="32" t="s">
        <v>619</v>
      </c>
      <c r="D3802" s="32" t="s">
        <v>620</v>
      </c>
      <c r="E3802" s="67">
        <v>2010</v>
      </c>
      <c r="F3802" s="48">
        <v>144.54808474773364</v>
      </c>
      <c r="G3802" s="48">
        <v>48.325235338814792</v>
      </c>
      <c r="H3802" s="48">
        <v>4.6636149597766599</v>
      </c>
      <c r="I3802" s="48">
        <v>63.451333251867467</v>
      </c>
      <c r="J3802" s="48">
        <v>13.954784022216332</v>
      </c>
      <c r="K3802" s="49">
        <v>274.94305232040892</v>
      </c>
      <c r="L3802" s="48">
        <v>116.82794607059314</v>
      </c>
      <c r="M3802" s="48">
        <v>112.84744280627004</v>
      </c>
      <c r="N3802" s="48">
        <v>49.04434966107079</v>
      </c>
      <c r="O3802" s="49">
        <v>278.71973853793395</v>
      </c>
      <c r="P3802" s="48">
        <v>105.6788579656685</v>
      </c>
      <c r="Q3802" s="48">
        <v>112.39148646060825</v>
      </c>
      <c r="R3802" s="48">
        <v>75.214814861086722</v>
      </c>
      <c r="S3802" s="48">
        <v>1.4348819221813831</v>
      </c>
      <c r="T3802" s="48">
        <v>2.3732410275425</v>
      </c>
      <c r="U3802" s="49">
        <v>297.09328223708735</v>
      </c>
      <c r="V3802" s="48">
        <v>-67.951555542869087</v>
      </c>
      <c r="W3802" s="48">
        <v>9.7664847388807878</v>
      </c>
      <c r="X3802" s="48">
        <v>-14.950695398806525</v>
      </c>
      <c r="Y3802" s="48">
        <v>0</v>
      </c>
      <c r="Z3802" s="48">
        <v>11.706068215614224</v>
      </c>
      <c r="AA3802" s="48">
        <v>0</v>
      </c>
      <c r="AB3802" s="49">
        <v>-61.429697987180603</v>
      </c>
      <c r="AC3802" s="49">
        <v>789.32637510824952</v>
      </c>
      <c r="AD3802" s="48">
        <v>116.97499999999994</v>
      </c>
      <c r="AE3802" s="49">
        <v>6.7478211165484074</v>
      </c>
      <c r="AF3802" s="48">
        <v>580.61720000000003</v>
      </c>
      <c r="AG3802" s="49">
        <v>1.3594608893919256</v>
      </c>
    </row>
    <row r="3803" spans="1:33" x14ac:dyDescent="0.5">
      <c r="A3803" s="32" t="s">
        <v>564</v>
      </c>
      <c r="B3803" s="32" t="s">
        <v>618</v>
      </c>
      <c r="C3803" s="32" t="s">
        <v>619</v>
      </c>
      <c r="D3803" s="32" t="s">
        <v>620</v>
      </c>
      <c r="E3803" s="67">
        <v>2011</v>
      </c>
      <c r="F3803" s="48">
        <v>129.42959498892674</v>
      </c>
      <c r="G3803" s="48">
        <v>35.879020308054024</v>
      </c>
      <c r="H3803" s="48">
        <v>7.3019717910646413</v>
      </c>
      <c r="I3803" s="48">
        <v>55.233315729020461</v>
      </c>
      <c r="J3803" s="48">
        <v>14.488540752877148</v>
      </c>
      <c r="K3803" s="49">
        <v>242.332443569943</v>
      </c>
      <c r="L3803" s="48">
        <v>112.287728125656</v>
      </c>
      <c r="M3803" s="48">
        <v>92.43786850992042</v>
      </c>
      <c r="N3803" s="48">
        <v>39.039597614877266</v>
      </c>
      <c r="O3803" s="49">
        <v>243.7651942504537</v>
      </c>
      <c r="P3803" s="48">
        <v>105.27524807378964</v>
      </c>
      <c r="Q3803" s="48">
        <v>112.71908971108044</v>
      </c>
      <c r="R3803" s="48">
        <v>72.465166898424329</v>
      </c>
      <c r="S3803" s="48">
        <v>1.4205126865768491</v>
      </c>
      <c r="T3803" s="48">
        <v>2.1727692174229403</v>
      </c>
      <c r="U3803" s="49">
        <v>294.05278658729424</v>
      </c>
      <c r="V3803" s="48">
        <v>-68.6715573011206</v>
      </c>
      <c r="W3803" s="48">
        <v>9.6589938853893678</v>
      </c>
      <c r="X3803" s="48">
        <v>-15.306447970311288</v>
      </c>
      <c r="Y3803" s="48">
        <v>0</v>
      </c>
      <c r="Z3803" s="48">
        <v>11.659148956951913</v>
      </c>
      <c r="AA3803" s="48">
        <v>0</v>
      </c>
      <c r="AB3803" s="49">
        <v>-62.659862429090609</v>
      </c>
      <c r="AC3803" s="49">
        <v>717.49056197860011</v>
      </c>
      <c r="AD3803" s="48">
        <v>118.40500000000009</v>
      </c>
      <c r="AE3803" s="49">
        <v>6.0596306066348511</v>
      </c>
      <c r="AF3803" s="48">
        <v>580.61720000000003</v>
      </c>
      <c r="AG3803" s="49">
        <v>1.23573769770961</v>
      </c>
    </row>
    <row r="3804" spans="1:33" x14ac:dyDescent="0.5">
      <c r="A3804" s="32" t="s">
        <v>564</v>
      </c>
      <c r="B3804" s="32" t="s">
        <v>618</v>
      </c>
      <c r="C3804" s="32" t="s">
        <v>619</v>
      </c>
      <c r="D3804" s="32" t="s">
        <v>620</v>
      </c>
      <c r="E3804" s="67">
        <v>2012</v>
      </c>
      <c r="F3804" s="48">
        <v>150.66932796504759</v>
      </c>
      <c r="G3804" s="48">
        <v>35.570396717753184</v>
      </c>
      <c r="H3804" s="48">
        <v>7.1865851493895097</v>
      </c>
      <c r="I3804" s="48">
        <v>42.480031930915814</v>
      </c>
      <c r="J3804" s="48">
        <v>14.258744614358029</v>
      </c>
      <c r="K3804" s="49">
        <v>250.16508637746415</v>
      </c>
      <c r="L3804" s="48">
        <v>120.16975545766566</v>
      </c>
      <c r="M3804" s="48">
        <v>100.37299429037452</v>
      </c>
      <c r="N3804" s="48">
        <v>39.426372778069783</v>
      </c>
      <c r="O3804" s="49">
        <v>259.96912252610997</v>
      </c>
      <c r="P3804" s="48">
        <v>103.89292575713256</v>
      </c>
      <c r="Q3804" s="48">
        <v>122.22337494981409</v>
      </c>
      <c r="R3804" s="48">
        <v>70.088057605845435</v>
      </c>
      <c r="S3804" s="48">
        <v>1.4289496240057413</v>
      </c>
      <c r="T3804" s="48">
        <v>2.1870859397411033</v>
      </c>
      <c r="U3804" s="49">
        <v>299.8203938765389</v>
      </c>
      <c r="V3804" s="48">
        <v>-68.98440052700704</v>
      </c>
      <c r="W3804" s="48">
        <v>9.5793628212840396</v>
      </c>
      <c r="X3804" s="48">
        <v>-16.134899871569491</v>
      </c>
      <c r="Y3804" s="48">
        <v>0</v>
      </c>
      <c r="Z3804" s="48">
        <v>11.614196853096974</v>
      </c>
      <c r="AA3804" s="48">
        <v>0</v>
      </c>
      <c r="AB3804" s="49">
        <v>-63.925740724195521</v>
      </c>
      <c r="AC3804" s="49">
        <v>746.02886205591744</v>
      </c>
      <c r="AD3804" s="48">
        <v>120.12800000000006</v>
      </c>
      <c r="AE3804" s="49">
        <v>6.210282882058447</v>
      </c>
      <c r="AF3804" s="48">
        <v>580.61720000000003</v>
      </c>
      <c r="AG3804" s="49">
        <v>1.2848893592127781</v>
      </c>
    </row>
    <row r="3805" spans="1:33" x14ac:dyDescent="0.5">
      <c r="A3805" s="32" t="s">
        <v>564</v>
      </c>
      <c r="B3805" s="32" t="s">
        <v>618</v>
      </c>
      <c r="C3805" s="32" t="s">
        <v>619</v>
      </c>
      <c r="D3805" s="32" t="s">
        <v>620</v>
      </c>
      <c r="E3805" s="67">
        <v>2013</v>
      </c>
      <c r="F3805" s="48">
        <v>142.33003873152924</v>
      </c>
      <c r="G3805" s="48">
        <v>40.306492660759972</v>
      </c>
      <c r="H3805" s="48">
        <v>4.8962198385987374</v>
      </c>
      <c r="I3805" s="48">
        <v>34.327092757653247</v>
      </c>
      <c r="J3805" s="48">
        <v>13.122370726579096</v>
      </c>
      <c r="K3805" s="49">
        <v>234.98221471512031</v>
      </c>
      <c r="L3805" s="48">
        <v>110.0110759371051</v>
      </c>
      <c r="M3805" s="48">
        <v>104.94506981208376</v>
      </c>
      <c r="N3805" s="48">
        <v>40.100203575391333</v>
      </c>
      <c r="O3805" s="49">
        <v>255.0563493245802</v>
      </c>
      <c r="P3805" s="48">
        <v>102.0800718985557</v>
      </c>
      <c r="Q3805" s="48">
        <v>117.22390394840774</v>
      </c>
      <c r="R3805" s="48">
        <v>70.831934295472323</v>
      </c>
      <c r="S3805" s="48">
        <v>1.4495202179866646</v>
      </c>
      <c r="T3805" s="48">
        <v>2.1174836260975129</v>
      </c>
      <c r="U3805" s="49">
        <v>293.70291398651995</v>
      </c>
      <c r="V3805" s="48">
        <v>-69.604837329961526</v>
      </c>
      <c r="W3805" s="48">
        <v>9.3810894446630044</v>
      </c>
      <c r="X3805" s="48">
        <v>-17.314848939283337</v>
      </c>
      <c r="Y3805" s="48">
        <v>0</v>
      </c>
      <c r="Z3805" s="48">
        <v>11.286844367351437</v>
      </c>
      <c r="AA3805" s="48">
        <v>0</v>
      </c>
      <c r="AB3805" s="49">
        <v>-66.251752457230424</v>
      </c>
      <c r="AC3805" s="49">
        <v>717.48972556899014</v>
      </c>
      <c r="AD3805" s="48">
        <v>121.68400000000008</v>
      </c>
      <c r="AE3805" s="49">
        <v>5.8963358006721478</v>
      </c>
      <c r="AF3805" s="48">
        <v>580.61720000000003</v>
      </c>
      <c r="AG3805" s="49">
        <v>1.2357362571570221</v>
      </c>
    </row>
    <row r="3806" spans="1:33" x14ac:dyDescent="0.5">
      <c r="A3806" s="32" t="s">
        <v>564</v>
      </c>
      <c r="B3806" s="32" t="s">
        <v>618</v>
      </c>
      <c r="C3806" s="32" t="s">
        <v>619</v>
      </c>
      <c r="D3806" s="32" t="s">
        <v>620</v>
      </c>
      <c r="E3806" s="67">
        <v>2014</v>
      </c>
      <c r="F3806" s="48">
        <v>119.65461715199392</v>
      </c>
      <c r="G3806" s="48">
        <v>34.762736209360781</v>
      </c>
      <c r="H3806" s="48">
        <v>5.1000288265321005</v>
      </c>
      <c r="I3806" s="48">
        <v>38.490821743229603</v>
      </c>
      <c r="J3806" s="48">
        <v>14.005938203615859</v>
      </c>
      <c r="K3806" s="49">
        <v>212.01414213473225</v>
      </c>
      <c r="L3806" s="48">
        <v>93.572328372276587</v>
      </c>
      <c r="M3806" s="48">
        <v>87.782093432604086</v>
      </c>
      <c r="N3806" s="48">
        <v>36.384593565371638</v>
      </c>
      <c r="O3806" s="49">
        <v>217.7390153702523</v>
      </c>
      <c r="P3806" s="48">
        <v>103.6857879002601</v>
      </c>
      <c r="Q3806" s="48">
        <v>118.1784056775508</v>
      </c>
      <c r="R3806" s="48">
        <v>73.739454717786657</v>
      </c>
      <c r="S3806" s="48">
        <v>1.4784707917487754</v>
      </c>
      <c r="T3806" s="48">
        <v>2.0814192345572611</v>
      </c>
      <c r="U3806" s="49">
        <v>299.16353832190356</v>
      </c>
      <c r="V3806" s="48">
        <v>-69.8768778672096</v>
      </c>
      <c r="W3806" s="48">
        <v>9.0463003291610562</v>
      </c>
      <c r="X3806" s="48">
        <v>-16.655069647217921</v>
      </c>
      <c r="Y3806" s="48">
        <v>0</v>
      </c>
      <c r="Z3806" s="48">
        <v>11.24357418281083</v>
      </c>
      <c r="AA3806" s="48">
        <v>0</v>
      </c>
      <c r="AB3806" s="49">
        <v>-66.242073002455626</v>
      </c>
      <c r="AC3806" s="49">
        <v>662.67462282443239</v>
      </c>
      <c r="AD3806" s="48">
        <v>123.15900000000008</v>
      </c>
      <c r="AE3806" s="49">
        <v>5.3806430940851415</v>
      </c>
      <c r="AF3806" s="48">
        <v>580.61720000000003</v>
      </c>
      <c r="AG3806" s="49">
        <v>1.1413279228111608</v>
      </c>
    </row>
    <row r="3807" spans="1:33" x14ac:dyDescent="0.5">
      <c r="A3807" s="32" t="s">
        <v>564</v>
      </c>
      <c r="B3807" s="32" t="s">
        <v>618</v>
      </c>
      <c r="C3807" s="32" t="s">
        <v>619</v>
      </c>
      <c r="D3807" s="32" t="s">
        <v>620</v>
      </c>
      <c r="E3807" s="67">
        <v>2015</v>
      </c>
      <c r="F3807" s="48">
        <v>98.513533813949664</v>
      </c>
      <c r="G3807" s="48">
        <v>38.69802183109114</v>
      </c>
      <c r="H3807" s="48">
        <v>5.5949054079963751</v>
      </c>
      <c r="I3807" s="48">
        <v>39.072448153985825</v>
      </c>
      <c r="J3807" s="48">
        <v>14.064223077056319</v>
      </c>
      <c r="K3807" s="49">
        <v>195.9431322840793</v>
      </c>
      <c r="L3807" s="48">
        <v>79.93986054045746</v>
      </c>
      <c r="M3807" s="48">
        <v>94.97994199989634</v>
      </c>
      <c r="N3807" s="48">
        <v>36.669495725941964</v>
      </c>
      <c r="O3807" s="49">
        <v>211.58929826629577</v>
      </c>
      <c r="P3807" s="48">
        <v>106.63982815861898</v>
      </c>
      <c r="Q3807" s="48">
        <v>127.54710308023623</v>
      </c>
      <c r="R3807" s="48">
        <v>73.005108541512087</v>
      </c>
      <c r="S3807" s="48">
        <v>1.4750094401147957</v>
      </c>
      <c r="T3807" s="48">
        <v>2.0645559567009495</v>
      </c>
      <c r="U3807" s="49">
        <v>310.73160517718298</v>
      </c>
      <c r="V3807" s="48">
        <v>-70.666953057083376</v>
      </c>
      <c r="W3807" s="48">
        <v>9.0213903430081821</v>
      </c>
      <c r="X3807" s="48">
        <v>-18.267887316140467</v>
      </c>
      <c r="Y3807" s="48">
        <v>0</v>
      </c>
      <c r="Z3807" s="48">
        <v>11.617743357824683</v>
      </c>
      <c r="AA3807" s="48">
        <v>0</v>
      </c>
      <c r="AB3807" s="49">
        <v>-68.295706672390992</v>
      </c>
      <c r="AC3807" s="49">
        <v>649.96832905516715</v>
      </c>
      <c r="AD3807" s="48">
        <v>124.04700000000001</v>
      </c>
      <c r="AE3807" s="49">
        <v>5.2396940599544291</v>
      </c>
      <c r="AF3807" s="48">
        <v>580.61720000000003</v>
      </c>
      <c r="AG3807" s="49">
        <v>1.1194438074779167</v>
      </c>
    </row>
    <row r="3808" spans="1:33" x14ac:dyDescent="0.5">
      <c r="A3808" s="32" t="s">
        <v>564</v>
      </c>
      <c r="B3808" s="32" t="s">
        <v>618</v>
      </c>
      <c r="C3808" s="32" t="s">
        <v>619</v>
      </c>
      <c r="D3808" s="32" t="s">
        <v>620</v>
      </c>
      <c r="E3808" s="67">
        <v>2016</v>
      </c>
      <c r="F3808" s="48">
        <v>78.395663221146123</v>
      </c>
      <c r="G3808" s="48">
        <v>40.500326487428268</v>
      </c>
      <c r="H3808" s="48">
        <v>5.703757308418071</v>
      </c>
      <c r="I3808" s="48">
        <v>38.464121735932537</v>
      </c>
      <c r="J3808" s="48">
        <v>14.405372747170119</v>
      </c>
      <c r="K3808" s="49">
        <v>177.46924150009511</v>
      </c>
      <c r="L3808" s="48">
        <v>65.303267279593612</v>
      </c>
      <c r="M3808" s="48">
        <v>98.044752075802265</v>
      </c>
      <c r="N3808" s="48">
        <v>36.440375573575231</v>
      </c>
      <c r="O3808" s="49">
        <v>199.78839492897112</v>
      </c>
      <c r="P3808" s="48">
        <v>109.39368519272541</v>
      </c>
      <c r="Q3808" s="48">
        <v>128.82231563403735</v>
      </c>
      <c r="R3808" s="48">
        <v>76.066647097165088</v>
      </c>
      <c r="S3808" s="48">
        <v>1.4653875788641966</v>
      </c>
      <c r="T3808" s="48">
        <v>2.0837788494113618</v>
      </c>
      <c r="U3808" s="49">
        <v>317.83181435220337</v>
      </c>
      <c r="V3808" s="48">
        <v>-71.166906851479382</v>
      </c>
      <c r="W3808" s="48">
        <v>9.0478454126427064</v>
      </c>
      <c r="X3808" s="48">
        <v>-18.474879615894231</v>
      </c>
      <c r="Y3808" s="48">
        <v>0</v>
      </c>
      <c r="Z3808" s="48">
        <v>13.017961347753266</v>
      </c>
      <c r="AA3808" s="48">
        <v>0</v>
      </c>
      <c r="AB3808" s="49">
        <v>-67.575979706977634</v>
      </c>
      <c r="AC3808" s="49">
        <v>627.51347107429194</v>
      </c>
      <c r="AD3808" s="48">
        <v>125.87100000000007</v>
      </c>
      <c r="AE3808" s="49">
        <v>4.9853697124380645</v>
      </c>
      <c r="AF3808" s="48">
        <v>580.61720000000003</v>
      </c>
      <c r="AG3808" s="49">
        <v>1.0807696896927819</v>
      </c>
    </row>
    <row r="3809" spans="1:33" x14ac:dyDescent="0.5">
      <c r="A3809" s="32" t="s">
        <v>564</v>
      </c>
      <c r="B3809" s="32" t="s">
        <v>618</v>
      </c>
      <c r="C3809" s="32" t="s">
        <v>619</v>
      </c>
      <c r="D3809" s="32" t="s">
        <v>620</v>
      </c>
      <c r="E3809" s="67">
        <v>2017</v>
      </c>
      <c r="F3809" s="48">
        <v>70.197322449583396</v>
      </c>
      <c r="G3809" s="48">
        <v>39.82754989584479</v>
      </c>
      <c r="H3809" s="48">
        <v>6.1368830411450555</v>
      </c>
      <c r="I3809" s="48">
        <v>37.102435255842323</v>
      </c>
      <c r="J3809" s="48">
        <v>14.607003467931474</v>
      </c>
      <c r="K3809" s="49">
        <v>167.87119411034701</v>
      </c>
      <c r="L3809" s="48">
        <v>57.133005876508001</v>
      </c>
      <c r="M3809" s="48">
        <v>94.528321494948344</v>
      </c>
      <c r="N3809" s="48">
        <v>36.068090837252676</v>
      </c>
      <c r="O3809" s="49">
        <v>187.72941820870901</v>
      </c>
      <c r="P3809" s="48">
        <v>113.29125407999456</v>
      </c>
      <c r="Q3809" s="48">
        <v>132.63283031618212</v>
      </c>
      <c r="R3809" s="48">
        <v>74.949338109226758</v>
      </c>
      <c r="S3809" s="48">
        <v>1.4528997400508608</v>
      </c>
      <c r="T3809" s="48">
        <v>2.092296097302897</v>
      </c>
      <c r="U3809" s="49">
        <v>324.41861834275716</v>
      </c>
      <c r="V3809" s="48">
        <v>-71.285170030281961</v>
      </c>
      <c r="W3809" s="48">
        <v>9.090880341576856</v>
      </c>
      <c r="X3809" s="48">
        <v>-19.550230079787674</v>
      </c>
      <c r="Y3809" s="48">
        <v>0</v>
      </c>
      <c r="Z3809" s="48">
        <v>12.263675185587706</v>
      </c>
      <c r="AA3809" s="48">
        <v>0</v>
      </c>
      <c r="AB3809" s="49">
        <v>-69.480844582905078</v>
      </c>
      <c r="AC3809" s="49">
        <v>610.53838607890816</v>
      </c>
      <c r="AD3809" s="48">
        <v>127.52700000000003</v>
      </c>
      <c r="AE3809" s="49">
        <v>4.7875225331020728</v>
      </c>
      <c r="AF3809" s="48">
        <v>580.61720000000003</v>
      </c>
      <c r="AG3809" s="49">
        <v>1.0515334132004841</v>
      </c>
    </row>
    <row r="3810" spans="1:33" x14ac:dyDescent="0.5">
      <c r="A3810" s="32" t="s">
        <v>564</v>
      </c>
      <c r="B3810" s="32" t="s">
        <v>618</v>
      </c>
      <c r="C3810" s="33" t="s">
        <v>619</v>
      </c>
      <c r="D3810" s="33" t="s">
        <v>620</v>
      </c>
      <c r="E3810" s="68">
        <v>2018</v>
      </c>
      <c r="F3810" s="50">
        <v>63.937272007290261</v>
      </c>
      <c r="G3810" s="50">
        <v>46.405556695543062</v>
      </c>
      <c r="H3810" s="50">
        <v>6.1944319539791008</v>
      </c>
      <c r="I3810" s="50">
        <v>34.629573855487507</v>
      </c>
      <c r="J3810" s="50">
        <v>14.551936761642455</v>
      </c>
      <c r="K3810" s="51">
        <v>165.71877127394239</v>
      </c>
      <c r="L3810" s="50">
        <v>51.827738936475711</v>
      </c>
      <c r="M3810" s="50">
        <v>98.430619083990194</v>
      </c>
      <c r="N3810" s="50">
        <v>36.147983310454855</v>
      </c>
      <c r="O3810" s="51">
        <v>186.40634133092075</v>
      </c>
      <c r="P3810" s="50">
        <v>108.11335716155429</v>
      </c>
      <c r="Q3810" s="50">
        <v>130.35958322327502</v>
      </c>
      <c r="R3810" s="50">
        <v>74.780481439136835</v>
      </c>
      <c r="S3810" s="50">
        <v>1.3527384268826668</v>
      </c>
      <c r="T3810" s="50">
        <v>2.0208610453864333</v>
      </c>
      <c r="U3810" s="51">
        <v>316.62702129623528</v>
      </c>
      <c r="V3810" s="50">
        <v>-71.30854399056156</v>
      </c>
      <c r="W3810" s="50">
        <v>8.8153674768470349</v>
      </c>
      <c r="X3810" s="50">
        <v>-19.939605130932161</v>
      </c>
      <c r="Y3810" s="50">
        <v>0</v>
      </c>
      <c r="Z3810" s="50">
        <v>12.239780507726568</v>
      </c>
      <c r="AA3810" s="50">
        <v>0</v>
      </c>
      <c r="AB3810" s="51">
        <v>-70.193001136920117</v>
      </c>
      <c r="AC3810" s="51">
        <v>598.55913276417823</v>
      </c>
      <c r="AD3810" s="50">
        <v>129.28099999999998</v>
      </c>
      <c r="AE3810" s="51">
        <v>4.6299079738258397</v>
      </c>
      <c r="AF3810" s="50">
        <v>580.61720000000003</v>
      </c>
      <c r="AG3810" s="51">
        <v>1.030901483394185</v>
      </c>
    </row>
    <row r="3811" spans="1:33" x14ac:dyDescent="0.5">
      <c r="A3811" s="32" t="s">
        <v>564</v>
      </c>
      <c r="B3811" s="32" t="s">
        <v>618</v>
      </c>
      <c r="C3811" s="31" t="s">
        <v>621</v>
      </c>
      <c r="D3811" s="31" t="s">
        <v>622</v>
      </c>
      <c r="E3811" s="67">
        <v>2005</v>
      </c>
      <c r="F3811" s="48">
        <v>169.05032789510534</v>
      </c>
      <c r="G3811" s="48">
        <v>76.661880317530915</v>
      </c>
      <c r="H3811" s="48">
        <v>0.10871138204357852</v>
      </c>
      <c r="I3811" s="48">
        <v>23.728082551928566</v>
      </c>
      <c r="J3811" s="48">
        <v>6.721926804397059</v>
      </c>
      <c r="K3811" s="49">
        <v>276.27092895100543</v>
      </c>
      <c r="L3811" s="48">
        <v>137.41829760721393</v>
      </c>
      <c r="M3811" s="48">
        <v>183.87856372893705</v>
      </c>
      <c r="N3811" s="48">
        <v>13.516542802788804</v>
      </c>
      <c r="O3811" s="49">
        <v>334.8134041389398</v>
      </c>
      <c r="P3811" s="48">
        <v>164.87266535189346</v>
      </c>
      <c r="Q3811" s="48">
        <v>0</v>
      </c>
      <c r="R3811" s="48">
        <v>77.42895517186021</v>
      </c>
      <c r="S3811" s="48">
        <v>0.12194237600912904</v>
      </c>
      <c r="T3811" s="48">
        <v>1.4948550969049748</v>
      </c>
      <c r="U3811" s="49">
        <v>243.91841799666778</v>
      </c>
      <c r="V3811" s="48">
        <v>-27.968229415201456</v>
      </c>
      <c r="W3811" s="48">
        <v>6.594593767029659</v>
      </c>
      <c r="X3811" s="48">
        <v>-7.0461933210268883</v>
      </c>
      <c r="Y3811" s="48">
        <v>0</v>
      </c>
      <c r="Z3811" s="48">
        <v>8.5141584115416258</v>
      </c>
      <c r="AA3811" s="48">
        <v>0</v>
      </c>
      <c r="AB3811" s="49">
        <v>-19.905670557657061</v>
      </c>
      <c r="AC3811" s="49">
        <v>835.09708052895598</v>
      </c>
      <c r="AD3811" s="48">
        <v>141.91800000000003</v>
      </c>
      <c r="AE3811" s="49">
        <v>5.8843633684871248</v>
      </c>
      <c r="AF3811" s="48">
        <v>318.57810000000001</v>
      </c>
      <c r="AG3811" s="49">
        <v>2.6213260752354164</v>
      </c>
    </row>
    <row r="3812" spans="1:33" x14ac:dyDescent="0.5">
      <c r="A3812" s="32" t="s">
        <v>564</v>
      </c>
      <c r="B3812" s="32" t="s">
        <v>618</v>
      </c>
      <c r="C3812" s="32" t="s">
        <v>621</v>
      </c>
      <c r="D3812" s="32" t="s">
        <v>622</v>
      </c>
      <c r="E3812" s="67">
        <v>2006</v>
      </c>
      <c r="F3812" s="48">
        <v>178.32037372935372</v>
      </c>
      <c r="G3812" s="48">
        <v>70.750765133920012</v>
      </c>
      <c r="H3812" s="48">
        <v>0.13499828437767269</v>
      </c>
      <c r="I3812" s="48">
        <v>22.011137336568122</v>
      </c>
      <c r="J3812" s="48">
        <v>6.5867492997332802</v>
      </c>
      <c r="K3812" s="49">
        <v>277.80402378395286</v>
      </c>
      <c r="L3812" s="48">
        <v>144.20844835880547</v>
      </c>
      <c r="M3812" s="48">
        <v>175.88215553485668</v>
      </c>
      <c r="N3812" s="48">
        <v>13.704768030318178</v>
      </c>
      <c r="O3812" s="49">
        <v>333.79537192398033</v>
      </c>
      <c r="P3812" s="48">
        <v>167.29971712662763</v>
      </c>
      <c r="Q3812" s="48">
        <v>0</v>
      </c>
      <c r="R3812" s="48">
        <v>77.203040661983664</v>
      </c>
      <c r="S3812" s="48">
        <v>0.11730203016778076</v>
      </c>
      <c r="T3812" s="48">
        <v>1.5553165962511033</v>
      </c>
      <c r="U3812" s="49">
        <v>246.1753764150302</v>
      </c>
      <c r="V3812" s="48">
        <v>-28.497847263549232</v>
      </c>
      <c r="W3812" s="48">
        <v>6.5006546587991156</v>
      </c>
      <c r="X3812" s="48">
        <v>-7.5606286726872618</v>
      </c>
      <c r="Y3812" s="48">
        <v>0</v>
      </c>
      <c r="Z3812" s="48">
        <v>8.4778069662159528</v>
      </c>
      <c r="AA3812" s="48">
        <v>0</v>
      </c>
      <c r="AB3812" s="49">
        <v>-21.080014311221426</v>
      </c>
      <c r="AC3812" s="49">
        <v>836.69475781174208</v>
      </c>
      <c r="AD3812" s="48">
        <v>143.4899999999999</v>
      </c>
      <c r="AE3812" s="49">
        <v>5.8310318336590887</v>
      </c>
      <c r="AF3812" s="48">
        <v>318.57810000000001</v>
      </c>
      <c r="AG3812" s="49">
        <v>2.6263411006963193</v>
      </c>
    </row>
    <row r="3813" spans="1:33" x14ac:dyDescent="0.5">
      <c r="A3813" s="32" t="s">
        <v>564</v>
      </c>
      <c r="B3813" s="32" t="s">
        <v>618</v>
      </c>
      <c r="C3813" s="32" t="s">
        <v>621</v>
      </c>
      <c r="D3813" s="32" t="s">
        <v>622</v>
      </c>
      <c r="E3813" s="67">
        <v>2007</v>
      </c>
      <c r="F3813" s="48">
        <v>175.71164443195093</v>
      </c>
      <c r="G3813" s="48">
        <v>66.135375655854659</v>
      </c>
      <c r="H3813" s="48">
        <v>0.10338763871751419</v>
      </c>
      <c r="I3813" s="48">
        <v>22.185615566943682</v>
      </c>
      <c r="J3813" s="48">
        <v>5.9364636601780925</v>
      </c>
      <c r="K3813" s="49">
        <v>270.0724869536449</v>
      </c>
      <c r="L3813" s="48">
        <v>146.86379281672549</v>
      </c>
      <c r="M3813" s="48">
        <v>167.28241229748232</v>
      </c>
      <c r="N3813" s="48">
        <v>12.923357504050323</v>
      </c>
      <c r="O3813" s="49">
        <v>327.06956261825815</v>
      </c>
      <c r="P3813" s="48">
        <v>166.39774374071499</v>
      </c>
      <c r="Q3813" s="48">
        <v>0</v>
      </c>
      <c r="R3813" s="48">
        <v>79.491985020924048</v>
      </c>
      <c r="S3813" s="48">
        <v>0.12062425864215122</v>
      </c>
      <c r="T3813" s="48">
        <v>1.5090286237948005</v>
      </c>
      <c r="U3813" s="49">
        <v>247.51938164407599</v>
      </c>
      <c r="V3813" s="48">
        <v>-28.643655815486234</v>
      </c>
      <c r="W3813" s="48">
        <v>6.1493524932354671</v>
      </c>
      <c r="X3813" s="48">
        <v>-7.7089576071896273</v>
      </c>
      <c r="Y3813" s="48">
        <v>0</v>
      </c>
      <c r="Z3813" s="48">
        <v>8.4539015897904441</v>
      </c>
      <c r="AA3813" s="48">
        <v>0</v>
      </c>
      <c r="AB3813" s="49">
        <v>-21.749359339649949</v>
      </c>
      <c r="AC3813" s="49">
        <v>822.91207187632915</v>
      </c>
      <c r="AD3813" s="48">
        <v>145.19700000000009</v>
      </c>
      <c r="AE3813" s="49">
        <v>5.6675556098013642</v>
      </c>
      <c r="AF3813" s="48">
        <v>318.57810000000001</v>
      </c>
      <c r="AG3813" s="49">
        <v>2.5830779701314346</v>
      </c>
    </row>
    <row r="3814" spans="1:33" x14ac:dyDescent="0.5">
      <c r="A3814" s="32" t="s">
        <v>564</v>
      </c>
      <c r="B3814" s="32" t="s">
        <v>618</v>
      </c>
      <c r="C3814" s="32" t="s">
        <v>621</v>
      </c>
      <c r="D3814" s="32" t="s">
        <v>622</v>
      </c>
      <c r="E3814" s="67">
        <v>2008</v>
      </c>
      <c r="F3814" s="48">
        <v>178.56661774625886</v>
      </c>
      <c r="G3814" s="48">
        <v>69.947820506607471</v>
      </c>
      <c r="H3814" s="48">
        <v>9.7837683103393941E-2</v>
      </c>
      <c r="I3814" s="48">
        <v>17.698144142100439</v>
      </c>
      <c r="J3814" s="48">
        <v>6.2042008074465764</v>
      </c>
      <c r="K3814" s="49">
        <v>272.51462088551676</v>
      </c>
      <c r="L3814" s="48">
        <v>143.53468402391158</v>
      </c>
      <c r="M3814" s="48">
        <v>171.93878591992998</v>
      </c>
      <c r="N3814" s="48">
        <v>13.402585178167424</v>
      </c>
      <c r="O3814" s="49">
        <v>328.87605512200901</v>
      </c>
      <c r="P3814" s="48">
        <v>157.84614462631313</v>
      </c>
      <c r="Q3814" s="48">
        <v>0</v>
      </c>
      <c r="R3814" s="48">
        <v>78.394547879756857</v>
      </c>
      <c r="S3814" s="48">
        <v>0.11302563432948377</v>
      </c>
      <c r="T3814" s="48">
        <v>1.5378151703016385</v>
      </c>
      <c r="U3814" s="49">
        <v>237.89153331070111</v>
      </c>
      <c r="V3814" s="48">
        <v>-28.953454170214197</v>
      </c>
      <c r="W3814" s="48">
        <v>6.1413230899314808</v>
      </c>
      <c r="X3814" s="48">
        <v>-8.0603296494578647</v>
      </c>
      <c r="Y3814" s="48">
        <v>0</v>
      </c>
      <c r="Z3814" s="48">
        <v>8.42184530625447</v>
      </c>
      <c r="AA3814" s="48">
        <v>0</v>
      </c>
      <c r="AB3814" s="49">
        <v>-22.450615423486113</v>
      </c>
      <c r="AC3814" s="49">
        <v>816.83159389474065</v>
      </c>
      <c r="AD3814" s="48">
        <v>146.07300000000001</v>
      </c>
      <c r="AE3814" s="49">
        <v>5.5919409739975263</v>
      </c>
      <c r="AF3814" s="48">
        <v>318.57810000000001</v>
      </c>
      <c r="AG3814" s="49">
        <v>2.5639916676467736</v>
      </c>
    </row>
    <row r="3815" spans="1:33" x14ac:dyDescent="0.5">
      <c r="A3815" s="32" t="s">
        <v>564</v>
      </c>
      <c r="B3815" s="32" t="s">
        <v>618</v>
      </c>
      <c r="C3815" s="32" t="s">
        <v>621</v>
      </c>
      <c r="D3815" s="32" t="s">
        <v>622</v>
      </c>
      <c r="E3815" s="67">
        <v>2009</v>
      </c>
      <c r="F3815" s="48">
        <v>163.48920560538329</v>
      </c>
      <c r="G3815" s="48">
        <v>64.919714002071231</v>
      </c>
      <c r="H3815" s="48">
        <v>8.7195832220987687E-2</v>
      </c>
      <c r="I3815" s="48">
        <v>16.895386059440469</v>
      </c>
      <c r="J3815" s="48">
        <v>5.6983709650784151</v>
      </c>
      <c r="K3815" s="49">
        <v>251.0898724641944</v>
      </c>
      <c r="L3815" s="48">
        <v>128.82372720272033</v>
      </c>
      <c r="M3815" s="48">
        <v>158.37730761931346</v>
      </c>
      <c r="N3815" s="48">
        <v>11.495373847925269</v>
      </c>
      <c r="O3815" s="49">
        <v>298.69640866995906</v>
      </c>
      <c r="P3815" s="48">
        <v>153.83028992895538</v>
      </c>
      <c r="Q3815" s="48">
        <v>0</v>
      </c>
      <c r="R3815" s="48">
        <v>75.604726834160601</v>
      </c>
      <c r="S3815" s="48">
        <v>0.11030394965319697</v>
      </c>
      <c r="T3815" s="48">
        <v>1.4326711381966943</v>
      </c>
      <c r="U3815" s="49">
        <v>230.97799185096588</v>
      </c>
      <c r="V3815" s="48">
        <v>-28.908389783189385</v>
      </c>
      <c r="W3815" s="48">
        <v>6.2586257355122603</v>
      </c>
      <c r="X3815" s="48">
        <v>-8.1733950294100879</v>
      </c>
      <c r="Y3815" s="48">
        <v>0</v>
      </c>
      <c r="Z3815" s="48">
        <v>8.3916519904981683</v>
      </c>
      <c r="AA3815" s="48">
        <v>0</v>
      </c>
      <c r="AB3815" s="49">
        <v>-22.431507086589043</v>
      </c>
      <c r="AC3815" s="49">
        <v>758.33276589853028</v>
      </c>
      <c r="AD3815" s="48">
        <v>146.39600000000007</v>
      </c>
      <c r="AE3815" s="49">
        <v>5.1800101498574405</v>
      </c>
      <c r="AF3815" s="48">
        <v>318.57810000000001</v>
      </c>
      <c r="AG3815" s="49">
        <v>2.3803669050023535</v>
      </c>
    </row>
    <row r="3816" spans="1:33" x14ac:dyDescent="0.5">
      <c r="A3816" s="32" t="s">
        <v>564</v>
      </c>
      <c r="B3816" s="32" t="s">
        <v>618</v>
      </c>
      <c r="C3816" s="32" t="s">
        <v>621</v>
      </c>
      <c r="D3816" s="32" t="s">
        <v>622</v>
      </c>
      <c r="E3816" s="67">
        <v>2010</v>
      </c>
      <c r="F3816" s="48">
        <v>167.9214597649447</v>
      </c>
      <c r="G3816" s="48">
        <v>71.776606223267876</v>
      </c>
      <c r="H3816" s="48">
        <v>0.10982231187258418</v>
      </c>
      <c r="I3816" s="48">
        <v>21.971784730746098</v>
      </c>
      <c r="J3816" s="48">
        <v>5.6304181310526236</v>
      </c>
      <c r="K3816" s="49">
        <v>267.41009116188394</v>
      </c>
      <c r="L3816" s="48">
        <v>133.06477799564641</v>
      </c>
      <c r="M3816" s="48">
        <v>175.4518237738358</v>
      </c>
      <c r="N3816" s="48">
        <v>12.499457441577283</v>
      </c>
      <c r="O3816" s="49">
        <v>321.01605921105954</v>
      </c>
      <c r="P3816" s="48">
        <v>151.5673265036443</v>
      </c>
      <c r="Q3816" s="48">
        <v>0</v>
      </c>
      <c r="R3816" s="48">
        <v>74.807384591033085</v>
      </c>
      <c r="S3816" s="48">
        <v>0.11204988798882104</v>
      </c>
      <c r="T3816" s="48">
        <v>1.426910216536331</v>
      </c>
      <c r="U3816" s="49">
        <v>227.91367119920253</v>
      </c>
      <c r="V3816" s="48">
        <v>-29.400025651204558</v>
      </c>
      <c r="W3816" s="48">
        <v>6.0165241342767359</v>
      </c>
      <c r="X3816" s="48">
        <v>-8.2692613743932437</v>
      </c>
      <c r="Y3816" s="48">
        <v>0</v>
      </c>
      <c r="Z3816" s="48">
        <v>8.5150789089543064</v>
      </c>
      <c r="AA3816" s="48">
        <v>0</v>
      </c>
      <c r="AB3816" s="49">
        <v>-23.137683982366759</v>
      </c>
      <c r="AC3816" s="49">
        <v>793.20213758977911</v>
      </c>
      <c r="AD3816" s="48">
        <v>148.65299999999993</v>
      </c>
      <c r="AE3816" s="49">
        <v>5.3359309101718733</v>
      </c>
      <c r="AF3816" s="48">
        <v>318.57810000000001</v>
      </c>
      <c r="AG3816" s="49">
        <v>2.4898200397007173</v>
      </c>
    </row>
    <row r="3817" spans="1:33" x14ac:dyDescent="0.5">
      <c r="A3817" s="32" t="s">
        <v>564</v>
      </c>
      <c r="B3817" s="32" t="s">
        <v>618</v>
      </c>
      <c r="C3817" s="32" t="s">
        <v>621</v>
      </c>
      <c r="D3817" s="32" t="s">
        <v>622</v>
      </c>
      <c r="E3817" s="67">
        <v>2011</v>
      </c>
      <c r="F3817" s="48">
        <v>158.0241664007967</v>
      </c>
      <c r="G3817" s="48">
        <v>61.860379729644372</v>
      </c>
      <c r="H3817" s="48">
        <v>9.593692368996673E-2</v>
      </c>
      <c r="I3817" s="48">
        <v>16.900945816076828</v>
      </c>
      <c r="J3817" s="48">
        <v>5.9506642513028014</v>
      </c>
      <c r="K3817" s="49">
        <v>242.83209312151067</v>
      </c>
      <c r="L3817" s="48">
        <v>127.25766639482356</v>
      </c>
      <c r="M3817" s="48">
        <v>143.85738257977303</v>
      </c>
      <c r="N3817" s="48">
        <v>10.71591899844371</v>
      </c>
      <c r="O3817" s="49">
        <v>281.83096797304029</v>
      </c>
      <c r="P3817" s="48">
        <v>152.66863227604793</v>
      </c>
      <c r="Q3817" s="48">
        <v>0</v>
      </c>
      <c r="R3817" s="48">
        <v>72.001454912692466</v>
      </c>
      <c r="S3817" s="48">
        <v>0.11204180652866662</v>
      </c>
      <c r="T3817" s="48">
        <v>1.3956226657709088</v>
      </c>
      <c r="U3817" s="49">
        <v>226.17775166103999</v>
      </c>
      <c r="V3817" s="48">
        <v>-29.636081268549276</v>
      </c>
      <c r="W3817" s="48">
        <v>5.9112865610060705</v>
      </c>
      <c r="X3817" s="48">
        <v>-8.425567602498262</v>
      </c>
      <c r="Y3817" s="48">
        <v>0</v>
      </c>
      <c r="Z3817" s="48">
        <v>8.4835664012738743</v>
      </c>
      <c r="AA3817" s="48">
        <v>0</v>
      </c>
      <c r="AB3817" s="49">
        <v>-23.66679590876759</v>
      </c>
      <c r="AC3817" s="49">
        <v>727.17401684682306</v>
      </c>
      <c r="AD3817" s="48">
        <v>150.6</v>
      </c>
      <c r="AE3817" s="49">
        <v>4.8285127280665545</v>
      </c>
      <c r="AF3817" s="48">
        <v>318.57810000000001</v>
      </c>
      <c r="AG3817" s="49">
        <v>2.2825612207707406</v>
      </c>
    </row>
    <row r="3818" spans="1:33" x14ac:dyDescent="0.5">
      <c r="A3818" s="32" t="s">
        <v>564</v>
      </c>
      <c r="B3818" s="32" t="s">
        <v>618</v>
      </c>
      <c r="C3818" s="32" t="s">
        <v>621</v>
      </c>
      <c r="D3818" s="32" t="s">
        <v>622</v>
      </c>
      <c r="E3818" s="67">
        <v>2012</v>
      </c>
      <c r="F3818" s="48">
        <v>169.7517685305144</v>
      </c>
      <c r="G3818" s="48">
        <v>70.672200764860307</v>
      </c>
      <c r="H3818" s="48">
        <v>8.5291587379410713E-2</v>
      </c>
      <c r="I3818" s="48">
        <v>15.889500566016068</v>
      </c>
      <c r="J3818" s="48">
        <v>5.7770470949463375</v>
      </c>
      <c r="K3818" s="49">
        <v>262.17580854371653</v>
      </c>
      <c r="L3818" s="48">
        <v>137.32882681723302</v>
      </c>
      <c r="M3818" s="48">
        <v>156.42787475981379</v>
      </c>
      <c r="N3818" s="48">
        <v>11.025167356002754</v>
      </c>
      <c r="O3818" s="49">
        <v>304.78186893304951</v>
      </c>
      <c r="P3818" s="48">
        <v>150.38818117575158</v>
      </c>
      <c r="Q3818" s="48">
        <v>0</v>
      </c>
      <c r="R3818" s="48">
        <v>69.586619988268183</v>
      </c>
      <c r="S3818" s="48">
        <v>0.1213412782405424</v>
      </c>
      <c r="T3818" s="48">
        <v>1.3368793272088622</v>
      </c>
      <c r="U3818" s="49">
        <v>221.43302176946918</v>
      </c>
      <c r="V3818" s="48">
        <v>-29.506108162547751</v>
      </c>
      <c r="W3818" s="48">
        <v>5.8242316940707299</v>
      </c>
      <c r="X3818" s="48">
        <v>-8.7922054454068395</v>
      </c>
      <c r="Y3818" s="48">
        <v>0</v>
      </c>
      <c r="Z3818" s="48">
        <v>8.4536122175124149</v>
      </c>
      <c r="AA3818" s="48">
        <v>0</v>
      </c>
      <c r="AB3818" s="49">
        <v>-24.02046969637145</v>
      </c>
      <c r="AC3818" s="49">
        <v>764.37022954986367</v>
      </c>
      <c r="AD3818" s="48">
        <v>153.22299999999998</v>
      </c>
      <c r="AE3818" s="49">
        <v>4.9886128684979649</v>
      </c>
      <c r="AF3818" s="48">
        <v>318.57810000000001</v>
      </c>
      <c r="AG3818" s="49">
        <v>2.3993181877532188</v>
      </c>
    </row>
    <row r="3819" spans="1:33" x14ac:dyDescent="0.5">
      <c r="A3819" s="32" t="s">
        <v>564</v>
      </c>
      <c r="B3819" s="32" t="s">
        <v>618</v>
      </c>
      <c r="C3819" s="32" t="s">
        <v>621</v>
      </c>
      <c r="D3819" s="32" t="s">
        <v>622</v>
      </c>
      <c r="E3819" s="67">
        <v>2013</v>
      </c>
      <c r="F3819" s="48">
        <v>154.21293920416653</v>
      </c>
      <c r="G3819" s="48">
        <v>71.957297220716171</v>
      </c>
      <c r="H3819" s="48">
        <v>0.21584736774397695</v>
      </c>
      <c r="I3819" s="48">
        <v>14.491942329032085</v>
      </c>
      <c r="J3819" s="48">
        <v>5.2285608888004775</v>
      </c>
      <c r="K3819" s="49">
        <v>246.10658701045924</v>
      </c>
      <c r="L3819" s="48">
        <v>125.16654350587739</v>
      </c>
      <c r="M3819" s="48">
        <v>161.65415624655802</v>
      </c>
      <c r="N3819" s="48">
        <v>10.783869400921018</v>
      </c>
      <c r="O3819" s="49">
        <v>297.60456915335641</v>
      </c>
      <c r="P3819" s="48">
        <v>147.49935469845485</v>
      </c>
      <c r="Q3819" s="48">
        <v>0</v>
      </c>
      <c r="R3819" s="48">
        <v>70.195722056400896</v>
      </c>
      <c r="S3819" s="48">
        <v>0.11808689277867127</v>
      </c>
      <c r="T3819" s="48">
        <v>1.3650710594511897</v>
      </c>
      <c r="U3819" s="49">
        <v>219.17823470708561</v>
      </c>
      <c r="V3819" s="48">
        <v>-29.785692333830259</v>
      </c>
      <c r="W3819" s="48">
        <v>5.6736172767843334</v>
      </c>
      <c r="X3819" s="48">
        <v>-9.3152781599090755</v>
      </c>
      <c r="Y3819" s="48">
        <v>0</v>
      </c>
      <c r="Z3819" s="48">
        <v>8.2987375363164375</v>
      </c>
      <c r="AA3819" s="48">
        <v>0</v>
      </c>
      <c r="AB3819" s="49">
        <v>-25.128615680638561</v>
      </c>
      <c r="AC3819" s="49">
        <v>737.76077519026262</v>
      </c>
      <c r="AD3819" s="48">
        <v>154.94099999999989</v>
      </c>
      <c r="AE3819" s="49">
        <v>4.7615594012576601</v>
      </c>
      <c r="AF3819" s="48">
        <v>318.57810000000001</v>
      </c>
      <c r="AG3819" s="49">
        <v>2.3157925017139052</v>
      </c>
    </row>
    <row r="3820" spans="1:33" x14ac:dyDescent="0.5">
      <c r="A3820" s="32" t="s">
        <v>564</v>
      </c>
      <c r="B3820" s="32" t="s">
        <v>618</v>
      </c>
      <c r="C3820" s="32" t="s">
        <v>621</v>
      </c>
      <c r="D3820" s="32" t="s">
        <v>622</v>
      </c>
      <c r="E3820" s="67">
        <v>2014</v>
      </c>
      <c r="F3820" s="48">
        <v>131.18767543890124</v>
      </c>
      <c r="G3820" s="48">
        <v>61.173265441074591</v>
      </c>
      <c r="H3820" s="48">
        <v>0.10620916249819641</v>
      </c>
      <c r="I3820" s="48">
        <v>16.195775558052041</v>
      </c>
      <c r="J3820" s="48">
        <v>5.6915917427097726</v>
      </c>
      <c r="K3820" s="49">
        <v>214.35451734323584</v>
      </c>
      <c r="L3820" s="48">
        <v>105.75680680554629</v>
      </c>
      <c r="M3820" s="48">
        <v>133.84643455589926</v>
      </c>
      <c r="N3820" s="48">
        <v>10.450411738092646</v>
      </c>
      <c r="O3820" s="49">
        <v>250.0536530995382</v>
      </c>
      <c r="P3820" s="48">
        <v>148.81558306435821</v>
      </c>
      <c r="Q3820" s="48">
        <v>0</v>
      </c>
      <c r="R3820" s="48">
        <v>72.79935224913433</v>
      </c>
      <c r="S3820" s="48">
        <v>0.11688672083233038</v>
      </c>
      <c r="T3820" s="48">
        <v>1.3524778283202399</v>
      </c>
      <c r="U3820" s="49">
        <v>223.08429986264511</v>
      </c>
      <c r="V3820" s="48">
        <v>-29.910607436496143</v>
      </c>
      <c r="W3820" s="48">
        <v>5.4493296064074039</v>
      </c>
      <c r="X3820" s="48">
        <v>-9.020544044837866</v>
      </c>
      <c r="Y3820" s="48">
        <v>0</v>
      </c>
      <c r="Z3820" s="48">
        <v>8.2707619681745435</v>
      </c>
      <c r="AA3820" s="48">
        <v>0</v>
      </c>
      <c r="AB3820" s="49">
        <v>-25.211059906752066</v>
      </c>
      <c r="AC3820" s="49">
        <v>662.28141039866728</v>
      </c>
      <c r="AD3820" s="48">
        <v>157.04399999999995</v>
      </c>
      <c r="AE3820" s="49">
        <v>4.2171710501430644</v>
      </c>
      <c r="AF3820" s="48">
        <v>318.57810000000001</v>
      </c>
      <c r="AG3820" s="49">
        <v>2.0788667218451842</v>
      </c>
    </row>
    <row r="3821" spans="1:33" x14ac:dyDescent="0.5">
      <c r="A3821" s="32" t="s">
        <v>564</v>
      </c>
      <c r="B3821" s="32" t="s">
        <v>618</v>
      </c>
      <c r="C3821" s="32" t="s">
        <v>621</v>
      </c>
      <c r="D3821" s="32" t="s">
        <v>622</v>
      </c>
      <c r="E3821" s="67">
        <v>2015</v>
      </c>
      <c r="F3821" s="48">
        <v>115.69240796235256</v>
      </c>
      <c r="G3821" s="48">
        <v>62.884507359957993</v>
      </c>
      <c r="H3821" s="48">
        <v>0.11099345149621923</v>
      </c>
      <c r="I3821" s="48">
        <v>16.141399228551762</v>
      </c>
      <c r="J3821" s="48">
        <v>5.6882778060534065</v>
      </c>
      <c r="K3821" s="49">
        <v>200.51758580841195</v>
      </c>
      <c r="L3821" s="48">
        <v>90.176780621086294</v>
      </c>
      <c r="M3821" s="48">
        <v>144.09798968158066</v>
      </c>
      <c r="N3821" s="48">
        <v>10.688398476928146</v>
      </c>
      <c r="O3821" s="49">
        <v>244.96316877959509</v>
      </c>
      <c r="P3821" s="48">
        <v>156.79135419114107</v>
      </c>
      <c r="Q3821" s="48">
        <v>0</v>
      </c>
      <c r="R3821" s="48">
        <v>71.972905999704736</v>
      </c>
      <c r="S3821" s="48">
        <v>0.1154570598363889</v>
      </c>
      <c r="T3821" s="48">
        <v>1.3412242563488947</v>
      </c>
      <c r="U3821" s="49">
        <v>230.22094150703109</v>
      </c>
      <c r="V3821" s="48">
        <v>-30.163056788721963</v>
      </c>
      <c r="W3821" s="48">
        <v>5.3997837507066659</v>
      </c>
      <c r="X3821" s="48">
        <v>-9.73637459000234</v>
      </c>
      <c r="Y3821" s="48">
        <v>0</v>
      </c>
      <c r="Z3821" s="48">
        <v>8.428937487586861</v>
      </c>
      <c r="AA3821" s="48">
        <v>0</v>
      </c>
      <c r="AB3821" s="49">
        <v>-26.07071014043078</v>
      </c>
      <c r="AC3821" s="49">
        <v>649.63098595460735</v>
      </c>
      <c r="AD3821" s="48">
        <v>159.66300000000004</v>
      </c>
      <c r="AE3821" s="49">
        <v>4.06876349532833</v>
      </c>
      <c r="AF3821" s="48">
        <v>318.57810000000001</v>
      </c>
      <c r="AG3821" s="49">
        <v>2.0391577009047621</v>
      </c>
    </row>
    <row r="3822" spans="1:33" x14ac:dyDescent="0.5">
      <c r="A3822" s="32" t="s">
        <v>564</v>
      </c>
      <c r="B3822" s="32" t="s">
        <v>618</v>
      </c>
      <c r="C3822" s="32" t="s">
        <v>621</v>
      </c>
      <c r="D3822" s="32" t="s">
        <v>622</v>
      </c>
      <c r="E3822" s="67">
        <v>2016</v>
      </c>
      <c r="F3822" s="48">
        <v>92.300490065699705</v>
      </c>
      <c r="G3822" s="48">
        <v>63.168696526252283</v>
      </c>
      <c r="H3822" s="48">
        <v>0.15722608938880508</v>
      </c>
      <c r="I3822" s="48">
        <v>16.149056174510921</v>
      </c>
      <c r="J3822" s="48">
        <v>5.7569577083046015</v>
      </c>
      <c r="K3822" s="49">
        <v>177.53242656415634</v>
      </c>
      <c r="L3822" s="48">
        <v>73.14305405892442</v>
      </c>
      <c r="M3822" s="48">
        <v>146.8578910262336</v>
      </c>
      <c r="N3822" s="48">
        <v>10.553696111716778</v>
      </c>
      <c r="O3822" s="49">
        <v>230.55464119687483</v>
      </c>
      <c r="P3822" s="48">
        <v>161.08388393544061</v>
      </c>
      <c r="Q3822" s="48">
        <v>0</v>
      </c>
      <c r="R3822" s="48">
        <v>74.698218459187586</v>
      </c>
      <c r="S3822" s="48">
        <v>0.10854241035539318</v>
      </c>
      <c r="T3822" s="48">
        <v>1.2794799946594242</v>
      </c>
      <c r="U3822" s="49">
        <v>237.17012479964302</v>
      </c>
      <c r="V3822" s="48">
        <v>-30.355543797192517</v>
      </c>
      <c r="W3822" s="48">
        <v>5.3808922967501811</v>
      </c>
      <c r="X3822" s="48">
        <v>-9.8272299383866439</v>
      </c>
      <c r="Y3822" s="48">
        <v>0</v>
      </c>
      <c r="Z3822" s="48">
        <v>9.0438192679455494</v>
      </c>
      <c r="AA3822" s="48">
        <v>0</v>
      </c>
      <c r="AB3822" s="49">
        <v>-25.758062170883427</v>
      </c>
      <c r="AC3822" s="49">
        <v>619.49913038979082</v>
      </c>
      <c r="AD3822" s="48">
        <v>162.50200000000004</v>
      </c>
      <c r="AE3822" s="49">
        <v>3.8122554207935329</v>
      </c>
      <c r="AF3822" s="48">
        <v>318.57810000000001</v>
      </c>
      <c r="AG3822" s="49">
        <v>1.9445753816404543</v>
      </c>
    </row>
    <row r="3823" spans="1:33" x14ac:dyDescent="0.5">
      <c r="A3823" s="32" t="s">
        <v>564</v>
      </c>
      <c r="B3823" s="32" t="s">
        <v>618</v>
      </c>
      <c r="C3823" s="32" t="s">
        <v>621</v>
      </c>
      <c r="D3823" s="32" t="s">
        <v>622</v>
      </c>
      <c r="E3823" s="67">
        <v>2017</v>
      </c>
      <c r="F3823" s="48">
        <v>80.973746670893945</v>
      </c>
      <c r="G3823" s="48">
        <v>59.953841207182357</v>
      </c>
      <c r="H3823" s="48">
        <v>0.11919412875959623</v>
      </c>
      <c r="I3823" s="48">
        <v>16.419299638657147</v>
      </c>
      <c r="J3823" s="48">
        <v>5.8364395835588567</v>
      </c>
      <c r="K3823" s="49">
        <v>163.30252122905193</v>
      </c>
      <c r="L3823" s="48">
        <v>62.854227982801731</v>
      </c>
      <c r="M3823" s="48">
        <v>140.80128854628251</v>
      </c>
      <c r="N3823" s="48">
        <v>10.719749861413423</v>
      </c>
      <c r="O3823" s="49">
        <v>214.37526639049767</v>
      </c>
      <c r="P3823" s="48">
        <v>162.45872336327398</v>
      </c>
      <c r="Q3823" s="48">
        <v>0</v>
      </c>
      <c r="R3823" s="48">
        <v>73.585536322581163</v>
      </c>
      <c r="S3823" s="48">
        <v>0.10606599988573633</v>
      </c>
      <c r="T3823" s="48">
        <v>1.2718505384576639</v>
      </c>
      <c r="U3823" s="49">
        <v>237.42217622419855</v>
      </c>
      <c r="V3823" s="48">
        <v>-30.374284315712494</v>
      </c>
      <c r="W3823" s="48">
        <v>5.3731559863101417</v>
      </c>
      <c r="X3823" s="48">
        <v>-10.304348648503728</v>
      </c>
      <c r="Y3823" s="48">
        <v>0</v>
      </c>
      <c r="Z3823" s="48">
        <v>8.7012775833050853</v>
      </c>
      <c r="AA3823" s="48">
        <v>0</v>
      </c>
      <c r="AB3823" s="49">
        <v>-26.604199394600997</v>
      </c>
      <c r="AC3823" s="49">
        <v>588.49576444914703</v>
      </c>
      <c r="AD3823" s="48">
        <v>164.10000000000002</v>
      </c>
      <c r="AE3823" s="49">
        <v>3.5862020990197863</v>
      </c>
      <c r="AF3823" s="48">
        <v>318.57810000000001</v>
      </c>
      <c r="AG3823" s="49">
        <v>1.8472574368707297</v>
      </c>
    </row>
    <row r="3824" spans="1:33" x14ac:dyDescent="0.5">
      <c r="A3824" s="32" t="s">
        <v>564</v>
      </c>
      <c r="B3824" s="32" t="s">
        <v>618</v>
      </c>
      <c r="C3824" s="33" t="s">
        <v>621</v>
      </c>
      <c r="D3824" s="33" t="s">
        <v>622</v>
      </c>
      <c r="E3824" s="68">
        <v>2018</v>
      </c>
      <c r="F3824" s="50">
        <v>75.335917137148627</v>
      </c>
      <c r="G3824" s="50">
        <v>61.776685317190811</v>
      </c>
      <c r="H3824" s="50">
        <v>0.24470412525461507</v>
      </c>
      <c r="I3824" s="50">
        <v>15.944166658627026</v>
      </c>
      <c r="J3824" s="50">
        <v>5.8219892151144998</v>
      </c>
      <c r="K3824" s="51">
        <v>159.12346245333561</v>
      </c>
      <c r="L3824" s="50">
        <v>56.429673769647692</v>
      </c>
      <c r="M3824" s="50">
        <v>147.07030653357037</v>
      </c>
      <c r="N3824" s="50">
        <v>10.818723025954142</v>
      </c>
      <c r="O3824" s="51">
        <v>214.31870332917222</v>
      </c>
      <c r="P3824" s="50">
        <v>157.02441262215689</v>
      </c>
      <c r="Q3824" s="50">
        <v>0</v>
      </c>
      <c r="R3824" s="50">
        <v>73.151743659223612</v>
      </c>
      <c r="S3824" s="50">
        <v>8.2336183427610996E-2</v>
      </c>
      <c r="T3824" s="50">
        <v>1.2059297106115461</v>
      </c>
      <c r="U3824" s="51">
        <v>231.46442217541963</v>
      </c>
      <c r="V3824" s="50">
        <v>-30.351281632571983</v>
      </c>
      <c r="W3824" s="50">
        <v>5.1898454785186114</v>
      </c>
      <c r="X3824" s="50">
        <v>-10.475840528257946</v>
      </c>
      <c r="Y3824" s="50">
        <v>0</v>
      </c>
      <c r="Z3824" s="50">
        <v>8.6839248632285546</v>
      </c>
      <c r="AA3824" s="50">
        <v>0</v>
      </c>
      <c r="AB3824" s="51">
        <v>-26.953351819082762</v>
      </c>
      <c r="AC3824" s="51">
        <v>577.95323613884477</v>
      </c>
      <c r="AD3824" s="50">
        <v>164.55299999999991</v>
      </c>
      <c r="AE3824" s="51">
        <v>3.512261922534655</v>
      </c>
      <c r="AF3824" s="50">
        <v>318.57810000000001</v>
      </c>
      <c r="AG3824" s="51">
        <v>1.8141649916891487</v>
      </c>
    </row>
    <row r="3825" spans="1:33" x14ac:dyDescent="0.5">
      <c r="A3825" s="32" t="s">
        <v>564</v>
      </c>
      <c r="B3825" s="32" t="s">
        <v>618</v>
      </c>
      <c r="C3825" s="31" t="s">
        <v>623</v>
      </c>
      <c r="D3825" s="31" t="s">
        <v>624</v>
      </c>
      <c r="E3825" s="67">
        <v>2005</v>
      </c>
      <c r="F3825" s="48">
        <v>180.8827010982364</v>
      </c>
      <c r="G3825" s="48">
        <v>90.159437893257504</v>
      </c>
      <c r="H3825" s="48">
        <v>2.3232448480443391</v>
      </c>
      <c r="I3825" s="48">
        <v>34.35952472419487</v>
      </c>
      <c r="J3825" s="48">
        <v>1.0929237082373235</v>
      </c>
      <c r="K3825" s="49">
        <v>308.81783227197047</v>
      </c>
      <c r="L3825" s="48">
        <v>89.084822199688858</v>
      </c>
      <c r="M3825" s="48">
        <v>113.50564969890604</v>
      </c>
      <c r="N3825" s="48">
        <v>4.8662631463397243</v>
      </c>
      <c r="O3825" s="49">
        <v>207.45673504493462</v>
      </c>
      <c r="P3825" s="48">
        <v>225.10691950351099</v>
      </c>
      <c r="Q3825" s="48">
        <v>162.17297420348632</v>
      </c>
      <c r="R3825" s="48">
        <v>41.648379279497192</v>
      </c>
      <c r="S3825" s="48">
        <v>5.7873382918137165E-2</v>
      </c>
      <c r="T3825" s="48">
        <v>1.9371842199114131</v>
      </c>
      <c r="U3825" s="49">
        <v>430.92333058932405</v>
      </c>
      <c r="V3825" s="48">
        <v>-5.347627999791297</v>
      </c>
      <c r="W3825" s="48">
        <v>2.5017879399467433</v>
      </c>
      <c r="X3825" s="48">
        <v>-2.2979967850109992</v>
      </c>
      <c r="Y3825" s="48">
        <v>0</v>
      </c>
      <c r="Z3825" s="48">
        <v>2.3402711497791224</v>
      </c>
      <c r="AA3825" s="48">
        <v>0</v>
      </c>
      <c r="AB3825" s="49">
        <v>-2.8035656950764305</v>
      </c>
      <c r="AC3825" s="49">
        <v>944.3943322111528</v>
      </c>
      <c r="AD3825" s="48">
        <v>89.989999999999938</v>
      </c>
      <c r="AE3825" s="49">
        <v>10.494436406391305</v>
      </c>
      <c r="AF3825" s="48">
        <v>76.310400000000001</v>
      </c>
      <c r="AG3825" s="49">
        <v>12.375696264351291</v>
      </c>
    </row>
    <row r="3826" spans="1:33" x14ac:dyDescent="0.5">
      <c r="A3826" s="32" t="s">
        <v>564</v>
      </c>
      <c r="B3826" s="32" t="s">
        <v>618</v>
      </c>
      <c r="C3826" s="32" t="s">
        <v>623</v>
      </c>
      <c r="D3826" s="32" t="s">
        <v>624</v>
      </c>
      <c r="E3826" s="67">
        <v>2006</v>
      </c>
      <c r="F3826" s="48">
        <v>193.36878711718879</v>
      </c>
      <c r="G3826" s="48">
        <v>88.857095925773166</v>
      </c>
      <c r="H3826" s="48">
        <v>5.5938421951409989</v>
      </c>
      <c r="I3826" s="48">
        <v>31.731648821364395</v>
      </c>
      <c r="J3826" s="48">
        <v>1.0589215776300498</v>
      </c>
      <c r="K3826" s="49">
        <v>320.61029563709741</v>
      </c>
      <c r="L3826" s="48">
        <v>93.407756015887799</v>
      </c>
      <c r="M3826" s="48">
        <v>110.21378085111242</v>
      </c>
      <c r="N3826" s="48">
        <v>4.5605745542828435</v>
      </c>
      <c r="O3826" s="49">
        <v>208.18211142128305</v>
      </c>
      <c r="P3826" s="48">
        <v>213.00792489083855</v>
      </c>
      <c r="Q3826" s="48">
        <v>153.26989895554954</v>
      </c>
      <c r="R3826" s="48">
        <v>41.522804641699196</v>
      </c>
      <c r="S3826" s="48">
        <v>5.5685856060060573E-2</v>
      </c>
      <c r="T3826" s="48">
        <v>1.9197298486715333</v>
      </c>
      <c r="U3826" s="49">
        <v>409.7760441928188</v>
      </c>
      <c r="V3826" s="48">
        <v>-5.4784504178184319</v>
      </c>
      <c r="W3826" s="48">
        <v>2.4546429543561228</v>
      </c>
      <c r="X3826" s="48">
        <v>-2.4148655624159803</v>
      </c>
      <c r="Y3826" s="48">
        <v>0</v>
      </c>
      <c r="Z3826" s="48">
        <v>2.324069847995641</v>
      </c>
      <c r="AA3826" s="48">
        <v>0</v>
      </c>
      <c r="AB3826" s="49">
        <v>-3.1146031778826484</v>
      </c>
      <c r="AC3826" s="49">
        <v>935.45384807331664</v>
      </c>
      <c r="AD3826" s="48">
        <v>91.173999999999992</v>
      </c>
      <c r="AE3826" s="49">
        <v>10.260094413685005</v>
      </c>
      <c r="AF3826" s="48">
        <v>76.310400000000001</v>
      </c>
      <c r="AG3826" s="49">
        <v>12.25853681900916</v>
      </c>
    </row>
    <row r="3827" spans="1:33" x14ac:dyDescent="0.5">
      <c r="A3827" s="32" t="s">
        <v>564</v>
      </c>
      <c r="B3827" s="32" t="s">
        <v>618</v>
      </c>
      <c r="C3827" s="32" t="s">
        <v>623</v>
      </c>
      <c r="D3827" s="32" t="s">
        <v>624</v>
      </c>
      <c r="E3827" s="67">
        <v>2007</v>
      </c>
      <c r="F3827" s="48">
        <v>175.45888387259393</v>
      </c>
      <c r="G3827" s="48">
        <v>89.286674695864889</v>
      </c>
      <c r="H3827" s="48">
        <v>5.473609150269926</v>
      </c>
      <c r="I3827" s="48">
        <v>32.100822056935591</v>
      </c>
      <c r="J3827" s="48">
        <v>0.97070256589431625</v>
      </c>
      <c r="K3827" s="49">
        <v>303.29069234155867</v>
      </c>
      <c r="L3827" s="48">
        <v>95.370674084042051</v>
      </c>
      <c r="M3827" s="48">
        <v>104.96175571138126</v>
      </c>
      <c r="N3827" s="48">
        <v>4.301659104773762</v>
      </c>
      <c r="O3827" s="49">
        <v>204.63408890019707</v>
      </c>
      <c r="P3827" s="48">
        <v>207.63058619407175</v>
      </c>
      <c r="Q3827" s="48">
        <v>151.53923582775661</v>
      </c>
      <c r="R3827" s="48">
        <v>42.789809060020922</v>
      </c>
      <c r="S3827" s="48">
        <v>5.7343958561920899E-2</v>
      </c>
      <c r="T3827" s="48">
        <v>1.826089236670873</v>
      </c>
      <c r="U3827" s="49">
        <v>403.84306427708214</v>
      </c>
      <c r="V3827" s="48">
        <v>-5.5329626261335241</v>
      </c>
      <c r="W3827" s="48">
        <v>2.3460758794333758</v>
      </c>
      <c r="X3827" s="48">
        <v>-2.4615349083671894</v>
      </c>
      <c r="Y3827" s="48">
        <v>0</v>
      </c>
      <c r="Z3827" s="48">
        <v>2.3107930022558341</v>
      </c>
      <c r="AA3827" s="48">
        <v>0</v>
      </c>
      <c r="AB3827" s="49">
        <v>-3.337628652811504</v>
      </c>
      <c r="AC3827" s="49">
        <v>908.43021686602629</v>
      </c>
      <c r="AD3827" s="48">
        <v>92.242000000000033</v>
      </c>
      <c r="AE3827" s="49">
        <v>9.8483360818935619</v>
      </c>
      <c r="AF3827" s="48">
        <v>76.310400000000001</v>
      </c>
      <c r="AG3827" s="49">
        <v>11.904409056511646</v>
      </c>
    </row>
    <row r="3828" spans="1:33" x14ac:dyDescent="0.5">
      <c r="A3828" s="32" t="s">
        <v>564</v>
      </c>
      <c r="B3828" s="32" t="s">
        <v>618</v>
      </c>
      <c r="C3828" s="32" t="s">
        <v>623</v>
      </c>
      <c r="D3828" s="32" t="s">
        <v>624</v>
      </c>
      <c r="E3828" s="67">
        <v>2008</v>
      </c>
      <c r="F3828" s="48">
        <v>181.95501178068673</v>
      </c>
      <c r="G3828" s="48">
        <v>92.39845251148482</v>
      </c>
      <c r="H3828" s="48">
        <v>5.4143533544315865</v>
      </c>
      <c r="I3828" s="48">
        <v>28.596663490912043</v>
      </c>
      <c r="J3828" s="48">
        <v>0.96979662283345358</v>
      </c>
      <c r="K3828" s="49">
        <v>309.33427776034858</v>
      </c>
      <c r="L3828" s="48">
        <v>93.372429904860567</v>
      </c>
      <c r="M3828" s="48">
        <v>109.61420996131795</v>
      </c>
      <c r="N3828" s="48">
        <v>4.5743747020892602</v>
      </c>
      <c r="O3828" s="49">
        <v>207.56101456826778</v>
      </c>
      <c r="P3828" s="48">
        <v>194.62131101587784</v>
      </c>
      <c r="Q3828" s="48">
        <v>143.85180823620817</v>
      </c>
      <c r="R3828" s="48">
        <v>42.116308990785086</v>
      </c>
      <c r="S3828" s="48">
        <v>5.3782979128082581E-2</v>
      </c>
      <c r="T3828" s="48">
        <v>1.8891218669860577</v>
      </c>
      <c r="U3828" s="49">
        <v>382.53233308898524</v>
      </c>
      <c r="V3828" s="48">
        <v>-5.5920629436951748</v>
      </c>
      <c r="W3828" s="48">
        <v>2.3229715251337519</v>
      </c>
      <c r="X3828" s="48">
        <v>-2.54638172687689</v>
      </c>
      <c r="Y3828" s="48">
        <v>0</v>
      </c>
      <c r="Z3828" s="48">
        <v>2.2964839194160929</v>
      </c>
      <c r="AA3828" s="48">
        <v>0</v>
      </c>
      <c r="AB3828" s="49">
        <v>-3.51898922602222</v>
      </c>
      <c r="AC3828" s="49">
        <v>895.90863619157938</v>
      </c>
      <c r="AD3828" s="48">
        <v>93.945999999999955</v>
      </c>
      <c r="AE3828" s="49">
        <v>9.5364213078958109</v>
      </c>
      <c r="AF3828" s="48">
        <v>76.310400000000001</v>
      </c>
      <c r="AG3828" s="49">
        <v>11.740321583841512</v>
      </c>
    </row>
    <row r="3829" spans="1:33" x14ac:dyDescent="0.5">
      <c r="A3829" s="32" t="s">
        <v>564</v>
      </c>
      <c r="B3829" s="32" t="s">
        <v>618</v>
      </c>
      <c r="C3829" s="32" t="s">
        <v>623</v>
      </c>
      <c r="D3829" s="32" t="s">
        <v>624</v>
      </c>
      <c r="E3829" s="67">
        <v>2009</v>
      </c>
      <c r="F3829" s="48">
        <v>157.86039239991871</v>
      </c>
      <c r="G3829" s="48">
        <v>32.314968407343436</v>
      </c>
      <c r="H3829" s="48">
        <v>4.7816516411616146</v>
      </c>
      <c r="I3829" s="48">
        <v>24.044706097886607</v>
      </c>
      <c r="J3829" s="48">
        <v>0.95245909296382192</v>
      </c>
      <c r="K3829" s="49">
        <v>219.95417763927418</v>
      </c>
      <c r="L3829" s="48">
        <v>83.423380553855367</v>
      </c>
      <c r="M3829" s="48">
        <v>101.0110362208131</v>
      </c>
      <c r="N3829" s="48">
        <v>3.598430792348239</v>
      </c>
      <c r="O3829" s="49">
        <v>188.03284756701672</v>
      </c>
      <c r="P3829" s="48">
        <v>202.66482565805197</v>
      </c>
      <c r="Q3829" s="48">
        <v>145.06473961328933</v>
      </c>
      <c r="R3829" s="48">
        <v>40.605032250145584</v>
      </c>
      <c r="S3829" s="48">
        <v>5.2508995131460352E-2</v>
      </c>
      <c r="T3829" s="48">
        <v>1.8381378214156781</v>
      </c>
      <c r="U3829" s="49">
        <v>390.22524433803403</v>
      </c>
      <c r="V3829" s="48">
        <v>-5.5959666415610005</v>
      </c>
      <c r="W3829" s="48">
        <v>2.3319292107497356</v>
      </c>
      <c r="X3829" s="48">
        <v>-2.5853883488223737</v>
      </c>
      <c r="Y3829" s="48">
        <v>0</v>
      </c>
      <c r="Z3829" s="48">
        <v>2.2830164066519796</v>
      </c>
      <c r="AA3829" s="48">
        <v>0</v>
      </c>
      <c r="AB3829" s="49">
        <v>-3.5664093729816591</v>
      </c>
      <c r="AC3829" s="49">
        <v>794.64586017134332</v>
      </c>
      <c r="AD3829" s="48">
        <v>95.266000000000048</v>
      </c>
      <c r="AE3829" s="49">
        <v>8.3413375199057676</v>
      </c>
      <c r="AF3829" s="48">
        <v>76.310400000000001</v>
      </c>
      <c r="AG3829" s="49">
        <v>10.413336323375887</v>
      </c>
    </row>
    <row r="3830" spans="1:33" x14ac:dyDescent="0.5">
      <c r="A3830" s="32" t="s">
        <v>564</v>
      </c>
      <c r="B3830" s="32" t="s">
        <v>618</v>
      </c>
      <c r="C3830" s="32" t="s">
        <v>623</v>
      </c>
      <c r="D3830" s="32" t="s">
        <v>624</v>
      </c>
      <c r="E3830" s="67">
        <v>2010</v>
      </c>
      <c r="F3830" s="48">
        <v>152.58223690018039</v>
      </c>
      <c r="G3830" s="48">
        <v>40.547577193838826</v>
      </c>
      <c r="H3830" s="48">
        <v>2.6024506271330594</v>
      </c>
      <c r="I3830" s="48">
        <v>28.114040655790433</v>
      </c>
      <c r="J3830" s="48">
        <v>0.93856667289564522</v>
      </c>
      <c r="K3830" s="49">
        <v>224.78487204983836</v>
      </c>
      <c r="L3830" s="48">
        <v>86.64274985030498</v>
      </c>
      <c r="M3830" s="48">
        <v>111.68099744941563</v>
      </c>
      <c r="N3830" s="48">
        <v>3.776443265114994</v>
      </c>
      <c r="O3830" s="49">
        <v>202.1001905648356</v>
      </c>
      <c r="P3830" s="48">
        <v>194.71305513206931</v>
      </c>
      <c r="Q3830" s="48">
        <v>141.66704422152378</v>
      </c>
      <c r="R3830" s="48">
        <v>40.148587459722478</v>
      </c>
      <c r="S3830" s="48">
        <v>5.3328192100082501E-2</v>
      </c>
      <c r="T3830" s="48">
        <v>1.8100412124435705</v>
      </c>
      <c r="U3830" s="49">
        <v>378.39205621785925</v>
      </c>
      <c r="V3830" s="48">
        <v>-5.7184429784154345</v>
      </c>
      <c r="W3830" s="48">
        <v>2.2554964766761785</v>
      </c>
      <c r="X3830" s="48">
        <v>-2.622385860750009</v>
      </c>
      <c r="Y3830" s="48">
        <v>0</v>
      </c>
      <c r="Z3830" s="48">
        <v>2.298970519047586</v>
      </c>
      <c r="AA3830" s="48">
        <v>0</v>
      </c>
      <c r="AB3830" s="49">
        <v>-3.7863618434416786</v>
      </c>
      <c r="AC3830" s="49">
        <v>801.49075698909144</v>
      </c>
      <c r="AD3830" s="48">
        <v>96.337000000000003</v>
      </c>
      <c r="AE3830" s="49">
        <v>8.3196565908123716</v>
      </c>
      <c r="AF3830" s="48">
        <v>76.310400000000001</v>
      </c>
      <c r="AG3830" s="49">
        <v>10.503034409321552</v>
      </c>
    </row>
    <row r="3831" spans="1:33" x14ac:dyDescent="0.5">
      <c r="A3831" s="32" t="s">
        <v>564</v>
      </c>
      <c r="B3831" s="32" t="s">
        <v>618</v>
      </c>
      <c r="C3831" s="32" t="s">
        <v>623</v>
      </c>
      <c r="D3831" s="32" t="s">
        <v>624</v>
      </c>
      <c r="E3831" s="67">
        <v>2011</v>
      </c>
      <c r="F3831" s="48">
        <v>141.94122292098413</v>
      </c>
      <c r="G3831" s="48">
        <v>27.057978307025021</v>
      </c>
      <c r="H3831" s="48">
        <v>2.5892958262881578</v>
      </c>
      <c r="I3831" s="48">
        <v>20.901207835295338</v>
      </c>
      <c r="J3831" s="48">
        <v>0.97977444509379941</v>
      </c>
      <c r="K3831" s="49">
        <v>193.46947933468644</v>
      </c>
      <c r="L3831" s="48">
        <v>82.225010042284694</v>
      </c>
      <c r="M3831" s="48">
        <v>90.544109926208222</v>
      </c>
      <c r="N3831" s="48">
        <v>3.5551179574549918</v>
      </c>
      <c r="O3831" s="49">
        <v>176.32423792594793</v>
      </c>
      <c r="P3831" s="48">
        <v>203.60824507932762</v>
      </c>
      <c r="Q3831" s="48">
        <v>140.29660988104564</v>
      </c>
      <c r="R3831" s="48">
        <v>38.61393152920509</v>
      </c>
      <c r="S3831" s="48">
        <v>5.331690057930788E-2</v>
      </c>
      <c r="T3831" s="48">
        <v>1.7793093271013329</v>
      </c>
      <c r="U3831" s="49">
        <v>384.351412717259</v>
      </c>
      <c r="V3831" s="48">
        <v>-5.797143320758023</v>
      </c>
      <c r="W3831" s="48">
        <v>2.2127404844179055</v>
      </c>
      <c r="X3831" s="48">
        <v>-2.6706579915995565</v>
      </c>
      <c r="Y3831" s="48">
        <v>0</v>
      </c>
      <c r="Z3831" s="48">
        <v>2.2859374849469529</v>
      </c>
      <c r="AA3831" s="48">
        <v>0</v>
      </c>
      <c r="AB3831" s="49">
        <v>-3.9691233429927215</v>
      </c>
      <c r="AC3831" s="49">
        <v>750.17600663490066</v>
      </c>
      <c r="AD3831" s="48">
        <v>97.603999999999957</v>
      </c>
      <c r="AE3831" s="49">
        <v>7.685914579678097</v>
      </c>
      <c r="AF3831" s="48">
        <v>76.310400000000001</v>
      </c>
      <c r="AG3831" s="49">
        <v>9.8305867435487251</v>
      </c>
    </row>
    <row r="3832" spans="1:33" x14ac:dyDescent="0.5">
      <c r="A3832" s="32" t="s">
        <v>564</v>
      </c>
      <c r="B3832" s="32" t="s">
        <v>618</v>
      </c>
      <c r="C3832" s="32" t="s">
        <v>623</v>
      </c>
      <c r="D3832" s="32" t="s">
        <v>624</v>
      </c>
      <c r="E3832" s="67">
        <v>2012</v>
      </c>
      <c r="F3832" s="48">
        <v>152.5428382817347</v>
      </c>
      <c r="G3832" s="48">
        <v>36.855815612632092</v>
      </c>
      <c r="H3832" s="48">
        <v>2.5103617322816882</v>
      </c>
      <c r="I3832" s="48">
        <v>19.80960039573737</v>
      </c>
      <c r="J3832" s="48">
        <v>0.95976835045238762</v>
      </c>
      <c r="K3832" s="49">
        <v>212.67838437283822</v>
      </c>
      <c r="L3832" s="48">
        <v>88.472758133812462</v>
      </c>
      <c r="M3832" s="48">
        <v>100.04928989903971</v>
      </c>
      <c r="N3832" s="48">
        <v>3.6335765691251929</v>
      </c>
      <c r="O3832" s="49">
        <v>192.15562460197737</v>
      </c>
      <c r="P3832" s="48">
        <v>199.76717658965839</v>
      </c>
      <c r="Q3832" s="48">
        <v>141.97619980562217</v>
      </c>
      <c r="R3832" s="48">
        <v>37.298798806243184</v>
      </c>
      <c r="S3832" s="48">
        <v>5.7685074072378127E-2</v>
      </c>
      <c r="T3832" s="48">
        <v>1.7134798846280168</v>
      </c>
      <c r="U3832" s="49">
        <v>380.81334016022413</v>
      </c>
      <c r="V3832" s="48">
        <v>-5.8856455108388754</v>
      </c>
      <c r="W3832" s="48">
        <v>2.175471171253696</v>
      </c>
      <c r="X3832" s="48">
        <v>-2.7584920927927867</v>
      </c>
      <c r="Y3832" s="48">
        <v>0</v>
      </c>
      <c r="Z3832" s="48">
        <v>2.2736342946840238</v>
      </c>
      <c r="AA3832" s="48">
        <v>0</v>
      </c>
      <c r="AB3832" s="49">
        <v>-4.1950321376939428</v>
      </c>
      <c r="AC3832" s="49">
        <v>781.45231699734575</v>
      </c>
      <c r="AD3832" s="48">
        <v>98.85100000000007</v>
      </c>
      <c r="AE3832" s="49">
        <v>7.905355707047427</v>
      </c>
      <c r="AF3832" s="48">
        <v>76.310400000000001</v>
      </c>
      <c r="AG3832" s="49">
        <v>10.240443202988658</v>
      </c>
    </row>
    <row r="3833" spans="1:33" x14ac:dyDescent="0.5">
      <c r="A3833" s="32" t="s">
        <v>564</v>
      </c>
      <c r="B3833" s="32" t="s">
        <v>618</v>
      </c>
      <c r="C3833" s="32" t="s">
        <v>623</v>
      </c>
      <c r="D3833" s="32" t="s">
        <v>624</v>
      </c>
      <c r="E3833" s="67">
        <v>2013</v>
      </c>
      <c r="F3833" s="48">
        <v>139.28053198727412</v>
      </c>
      <c r="G3833" s="48">
        <v>31.336279214859037</v>
      </c>
      <c r="H3833" s="48">
        <v>1.6258003609359613</v>
      </c>
      <c r="I3833" s="48">
        <v>16.310672835888418</v>
      </c>
      <c r="J3833" s="48">
        <v>0.87686849567877678</v>
      </c>
      <c r="K3833" s="49">
        <v>189.43015289463631</v>
      </c>
      <c r="L3833" s="48">
        <v>80.874371016641064</v>
      </c>
      <c r="M3833" s="48">
        <v>103.81046265519959</v>
      </c>
      <c r="N3833" s="48">
        <v>3.8301579923591635</v>
      </c>
      <c r="O3833" s="49">
        <v>188.51499166419981</v>
      </c>
      <c r="P3833" s="48">
        <v>195.31273001077102</v>
      </c>
      <c r="Q3833" s="48">
        <v>134.9859463902346</v>
      </c>
      <c r="R3833" s="48">
        <v>37.628946121168653</v>
      </c>
      <c r="S3833" s="48">
        <v>5.6168691878836517E-2</v>
      </c>
      <c r="T3833" s="48">
        <v>1.7189543478021729</v>
      </c>
      <c r="U3833" s="49">
        <v>369.70274556185535</v>
      </c>
      <c r="V3833" s="48">
        <v>-5.9351065386401309</v>
      </c>
      <c r="W3833" s="48">
        <v>2.1235870518893969</v>
      </c>
      <c r="X3833" s="48">
        <v>-2.8756386222497552</v>
      </c>
      <c r="Y3833" s="48">
        <v>0</v>
      </c>
      <c r="Z3833" s="48">
        <v>2.2379514360158121</v>
      </c>
      <c r="AA3833" s="48">
        <v>0</v>
      </c>
      <c r="AB3833" s="49">
        <v>-4.4492066729846762</v>
      </c>
      <c r="AC3833" s="49">
        <v>743.19868344770669</v>
      </c>
      <c r="AD3833" s="48">
        <v>100.39899999999993</v>
      </c>
      <c r="AE3833" s="49">
        <v>7.4024510547685454</v>
      </c>
      <c r="AF3833" s="48">
        <v>76.310400000000001</v>
      </c>
      <c r="AG3833" s="49">
        <v>9.7391532929680178</v>
      </c>
    </row>
    <row r="3834" spans="1:33" x14ac:dyDescent="0.5">
      <c r="A3834" s="32" t="s">
        <v>564</v>
      </c>
      <c r="B3834" s="32" t="s">
        <v>618</v>
      </c>
      <c r="C3834" s="32" t="s">
        <v>623</v>
      </c>
      <c r="D3834" s="32" t="s">
        <v>624</v>
      </c>
      <c r="E3834" s="67">
        <v>2014</v>
      </c>
      <c r="F3834" s="48">
        <v>113.71980610596049</v>
      </c>
      <c r="G3834" s="48">
        <v>26.687598196795587</v>
      </c>
      <c r="H3834" s="48">
        <v>1.1836262648135025</v>
      </c>
      <c r="I3834" s="48">
        <v>18.543432906901696</v>
      </c>
      <c r="J3834" s="48">
        <v>0.95016939997538241</v>
      </c>
      <c r="K3834" s="49">
        <v>161.08463287444667</v>
      </c>
      <c r="L3834" s="48">
        <v>68.951112034509976</v>
      </c>
      <c r="M3834" s="48">
        <v>86.779839634263723</v>
      </c>
      <c r="N3834" s="48">
        <v>3.8268804821776778</v>
      </c>
      <c r="O3834" s="49">
        <v>159.55783215095136</v>
      </c>
      <c r="P3834" s="48">
        <v>192.54403369214128</v>
      </c>
      <c r="Q3834" s="48">
        <v>131.79953139819992</v>
      </c>
      <c r="R3834" s="48">
        <v>39.024220157178917</v>
      </c>
      <c r="S3834" s="48">
        <v>5.5620621375650381E-2</v>
      </c>
      <c r="T3834" s="48">
        <v>1.6662015353732251</v>
      </c>
      <c r="U3834" s="49">
        <v>365.08960740426897</v>
      </c>
      <c r="V3834" s="48">
        <v>-5.9559050674324174</v>
      </c>
      <c r="W3834" s="48">
        <v>2.0545450452160199</v>
      </c>
      <c r="X3834" s="48">
        <v>-2.8366198578878521</v>
      </c>
      <c r="Y3834" s="48">
        <v>0</v>
      </c>
      <c r="Z3834" s="48">
        <v>2.2268078734045003</v>
      </c>
      <c r="AA3834" s="48">
        <v>0</v>
      </c>
      <c r="AB3834" s="49">
        <v>-4.5111720066997503</v>
      </c>
      <c r="AC3834" s="49">
        <v>681.22090042296713</v>
      </c>
      <c r="AD3834" s="48">
        <v>102.01000000000006</v>
      </c>
      <c r="AE3834" s="49">
        <v>6.6779815745805973</v>
      </c>
      <c r="AF3834" s="48">
        <v>76.310400000000001</v>
      </c>
      <c r="AG3834" s="49">
        <v>8.9269732621368405</v>
      </c>
    </row>
    <row r="3835" spans="1:33" x14ac:dyDescent="0.5">
      <c r="A3835" s="32" t="s">
        <v>564</v>
      </c>
      <c r="B3835" s="32" t="s">
        <v>618</v>
      </c>
      <c r="C3835" s="32" t="s">
        <v>623</v>
      </c>
      <c r="D3835" s="32" t="s">
        <v>624</v>
      </c>
      <c r="E3835" s="67">
        <v>2015</v>
      </c>
      <c r="F3835" s="48">
        <v>93.637566380692377</v>
      </c>
      <c r="G3835" s="48">
        <v>28.55105054162274</v>
      </c>
      <c r="H3835" s="48">
        <v>1.1774088244201173</v>
      </c>
      <c r="I3835" s="48">
        <v>19.72954185453267</v>
      </c>
      <c r="J3835" s="48">
        <v>0.95908366302665193</v>
      </c>
      <c r="K3835" s="49">
        <v>144.05465126429456</v>
      </c>
      <c r="L3835" s="48">
        <v>59.176628488466498</v>
      </c>
      <c r="M3835" s="48">
        <v>94.369475017235956</v>
      </c>
      <c r="N3835" s="48">
        <v>3.9228855051929661</v>
      </c>
      <c r="O3835" s="49">
        <v>157.46898901089543</v>
      </c>
      <c r="P3835" s="48">
        <v>207.17027150526425</v>
      </c>
      <c r="Q3835" s="48">
        <v>148.13101853485557</v>
      </c>
      <c r="R3835" s="48">
        <v>38.57189544645361</v>
      </c>
      <c r="S3835" s="48">
        <v>5.4947947526644385E-2</v>
      </c>
      <c r="T3835" s="48">
        <v>1.6912454932159373</v>
      </c>
      <c r="U3835" s="49">
        <v>395.61937892731606</v>
      </c>
      <c r="V3835" s="48">
        <v>-6.0417529407543586</v>
      </c>
      <c r="W3835" s="48">
        <v>2.0291861035764884</v>
      </c>
      <c r="X3835" s="48">
        <v>-2.9895699955879333</v>
      </c>
      <c r="Y3835" s="48">
        <v>0</v>
      </c>
      <c r="Z3835" s="48">
        <v>2.2514604275176118</v>
      </c>
      <c r="AA3835" s="48">
        <v>0</v>
      </c>
      <c r="AB3835" s="49">
        <v>-4.7506764052481909</v>
      </c>
      <c r="AC3835" s="49">
        <v>692.39234279725792</v>
      </c>
      <c r="AD3835" s="48">
        <v>103.53099999999996</v>
      </c>
      <c r="AE3835" s="49">
        <v>6.6877779872430301</v>
      </c>
      <c r="AF3835" s="48">
        <v>76.310400000000001</v>
      </c>
      <c r="AG3835" s="49">
        <v>9.0733680179537508</v>
      </c>
    </row>
    <row r="3836" spans="1:33" x14ac:dyDescent="0.5">
      <c r="A3836" s="32" t="s">
        <v>564</v>
      </c>
      <c r="B3836" s="32" t="s">
        <v>618</v>
      </c>
      <c r="C3836" s="32" t="s">
        <v>623</v>
      </c>
      <c r="D3836" s="32" t="s">
        <v>624</v>
      </c>
      <c r="E3836" s="67">
        <v>2016</v>
      </c>
      <c r="F3836" s="48">
        <v>71.544857725757339</v>
      </c>
      <c r="G3836" s="48">
        <v>29.706674028763675</v>
      </c>
      <c r="H3836" s="48">
        <v>1.2703622497081237</v>
      </c>
      <c r="I3836" s="48">
        <v>20.082584769376616</v>
      </c>
      <c r="J3836" s="48">
        <v>0.98227235942190672</v>
      </c>
      <c r="K3836" s="49">
        <v>123.58675113302768</v>
      </c>
      <c r="L3836" s="48">
        <v>48.112523328321316</v>
      </c>
      <c r="M3836" s="48">
        <v>98.535985319981535</v>
      </c>
      <c r="N3836" s="48">
        <v>3.8071398310768583</v>
      </c>
      <c r="O3836" s="49">
        <v>150.4556484793797</v>
      </c>
      <c r="P3836" s="48">
        <v>206.92434591027938</v>
      </c>
      <c r="Q3836" s="48">
        <v>150.91586476775532</v>
      </c>
      <c r="R3836" s="48">
        <v>40.00799641723129</v>
      </c>
      <c r="S3836" s="48">
        <v>5.1698231698783223E-2</v>
      </c>
      <c r="T3836" s="48">
        <v>1.5976696104850614</v>
      </c>
      <c r="U3836" s="49">
        <v>399.49757493744988</v>
      </c>
      <c r="V3836" s="48">
        <v>-6.0890952351947574</v>
      </c>
      <c r="W3836" s="48">
        <v>2.0121314768765521</v>
      </c>
      <c r="X3836" s="48">
        <v>-3.0230426580278711</v>
      </c>
      <c r="Y3836" s="48">
        <v>0</v>
      </c>
      <c r="Z3836" s="48">
        <v>2.3633987064016115</v>
      </c>
      <c r="AA3836" s="48">
        <v>0</v>
      </c>
      <c r="AB3836" s="49">
        <v>-4.7366077099444652</v>
      </c>
      <c r="AC3836" s="49">
        <v>668.80336683991277</v>
      </c>
      <c r="AD3836" s="48">
        <v>105.11700000000005</v>
      </c>
      <c r="AE3836" s="49">
        <v>6.362466269394222</v>
      </c>
      <c r="AF3836" s="48">
        <v>76.310400000000001</v>
      </c>
      <c r="AG3836" s="49">
        <v>8.7642492614363547</v>
      </c>
    </row>
    <row r="3837" spans="1:33" x14ac:dyDescent="0.5">
      <c r="A3837" s="32" t="s">
        <v>564</v>
      </c>
      <c r="B3837" s="32" t="s">
        <v>618</v>
      </c>
      <c r="C3837" s="32" t="s">
        <v>623</v>
      </c>
      <c r="D3837" s="32" t="s">
        <v>624</v>
      </c>
      <c r="E3837" s="67">
        <v>2017</v>
      </c>
      <c r="F3837" s="48">
        <v>63.155678967288118</v>
      </c>
      <c r="G3837" s="48">
        <v>34.03234837461428</v>
      </c>
      <c r="H3837" s="48">
        <v>1.0497686486877309</v>
      </c>
      <c r="I3837" s="48">
        <v>21.474504600321161</v>
      </c>
      <c r="J3837" s="48">
        <v>0.99161238723172385</v>
      </c>
      <c r="K3837" s="49">
        <v>120.70391297814302</v>
      </c>
      <c r="L3837" s="48">
        <v>42.025482688376073</v>
      </c>
      <c r="M3837" s="48">
        <v>96.151385689870565</v>
      </c>
      <c r="N3837" s="48">
        <v>4.0389974286970407</v>
      </c>
      <c r="O3837" s="49">
        <v>142.21586580694367</v>
      </c>
      <c r="P3837" s="48">
        <v>205.91665153595903</v>
      </c>
      <c r="Q3837" s="48">
        <v>139.11365603510217</v>
      </c>
      <c r="R3837" s="48">
        <v>39.410952452334712</v>
      </c>
      <c r="S3837" s="48">
        <v>5.0529660507508074E-2</v>
      </c>
      <c r="T3837" s="48">
        <v>1.5616077620205977</v>
      </c>
      <c r="U3837" s="49">
        <v>386.05339744592396</v>
      </c>
      <c r="V3837" s="48">
        <v>-6.1064623143376142</v>
      </c>
      <c r="W3837" s="48">
        <v>1.9985496579394162</v>
      </c>
      <c r="X3837" s="48">
        <v>-3.1296794178745553</v>
      </c>
      <c r="Y3837" s="48">
        <v>0</v>
      </c>
      <c r="Z3837" s="48">
        <v>2.2933579725804121</v>
      </c>
      <c r="AA3837" s="48">
        <v>0</v>
      </c>
      <c r="AB3837" s="49">
        <v>-4.9442341016923406</v>
      </c>
      <c r="AC3837" s="49">
        <v>644.02894212931858</v>
      </c>
      <c r="AD3837" s="48">
        <v>107.51600000000005</v>
      </c>
      <c r="AE3837" s="49">
        <v>5.9900753574288323</v>
      </c>
      <c r="AF3837" s="48">
        <v>76.310400000000001</v>
      </c>
      <c r="AG3837" s="49">
        <v>8.4395959414354866</v>
      </c>
    </row>
    <row r="3838" spans="1:33" x14ac:dyDescent="0.5">
      <c r="A3838" s="32" t="s">
        <v>564</v>
      </c>
      <c r="B3838" s="32" t="s">
        <v>618</v>
      </c>
      <c r="C3838" s="33" t="s">
        <v>623</v>
      </c>
      <c r="D3838" s="33" t="s">
        <v>624</v>
      </c>
      <c r="E3838" s="68">
        <v>2018</v>
      </c>
      <c r="F3838" s="50">
        <v>59.882835902309978</v>
      </c>
      <c r="G3838" s="50">
        <v>36.259985113816278</v>
      </c>
      <c r="H3838" s="50">
        <v>1.5516023435902355</v>
      </c>
      <c r="I3838" s="50">
        <v>20.729627937555989</v>
      </c>
      <c r="J3838" s="50">
        <v>0.98730495627528403</v>
      </c>
      <c r="K3838" s="51">
        <v>119.41135625354775</v>
      </c>
      <c r="L3838" s="50">
        <v>38.237360295652628</v>
      </c>
      <c r="M3838" s="50">
        <v>101.72644767284746</v>
      </c>
      <c r="N3838" s="50">
        <v>4.0909615968041724</v>
      </c>
      <c r="O3838" s="51">
        <v>144.05476956530424</v>
      </c>
      <c r="P3838" s="50">
        <v>208.83451706787798</v>
      </c>
      <c r="Q3838" s="50">
        <v>136.56543122695953</v>
      </c>
      <c r="R3838" s="50">
        <v>39.10923694511623</v>
      </c>
      <c r="S3838" s="50">
        <v>3.934218742656162E-2</v>
      </c>
      <c r="T3838" s="50">
        <v>1.4960240402733609</v>
      </c>
      <c r="U3838" s="51">
        <v>386.0445514676536</v>
      </c>
      <c r="V3838" s="50">
        <v>-6.1160350955267351</v>
      </c>
      <c r="W3838" s="50">
        <v>1.9426154512767693</v>
      </c>
      <c r="X3838" s="50">
        <v>-3.1771391012951957</v>
      </c>
      <c r="Y3838" s="50">
        <v>0</v>
      </c>
      <c r="Z3838" s="50">
        <v>2.2855216633778812</v>
      </c>
      <c r="AA3838" s="50">
        <v>0</v>
      </c>
      <c r="AB3838" s="51">
        <v>-5.0650370821672812</v>
      </c>
      <c r="AC3838" s="51">
        <v>644.44564020433825</v>
      </c>
      <c r="AD3838" s="50">
        <v>109.70899999999997</v>
      </c>
      <c r="AE3838" s="51">
        <v>5.8741364902089925</v>
      </c>
      <c r="AF3838" s="50">
        <v>76.310400000000001</v>
      </c>
      <c r="AG3838" s="51">
        <v>8.4450565087371867</v>
      </c>
    </row>
    <row r="3839" spans="1:33" x14ac:dyDescent="0.5">
      <c r="A3839" s="32" t="s">
        <v>564</v>
      </c>
      <c r="B3839" s="32" t="s">
        <v>618</v>
      </c>
      <c r="C3839" s="31" t="s">
        <v>625</v>
      </c>
      <c r="D3839" s="31" t="s">
        <v>626</v>
      </c>
      <c r="E3839" s="67">
        <v>2005</v>
      </c>
      <c r="F3839" s="48">
        <v>138.47714511558178</v>
      </c>
      <c r="G3839" s="48">
        <v>179.2499439746575</v>
      </c>
      <c r="H3839" s="48">
        <v>13.475969791237773</v>
      </c>
      <c r="I3839" s="48">
        <v>32.186075450799692</v>
      </c>
      <c r="J3839" s="48">
        <v>7.7400733054512445</v>
      </c>
      <c r="K3839" s="49">
        <v>371.12920763772797</v>
      </c>
      <c r="L3839" s="48">
        <v>105.29945162268058</v>
      </c>
      <c r="M3839" s="48">
        <v>133.79268640488297</v>
      </c>
      <c r="N3839" s="48">
        <v>16.725294259976526</v>
      </c>
      <c r="O3839" s="49">
        <v>255.81743228754007</v>
      </c>
      <c r="P3839" s="48">
        <v>118.12839785124977</v>
      </c>
      <c r="Q3839" s="48">
        <v>0</v>
      </c>
      <c r="R3839" s="48">
        <v>60.315542082561151</v>
      </c>
      <c r="S3839" s="48">
        <v>9.0165406912081997E-2</v>
      </c>
      <c r="T3839" s="48">
        <v>1.0717352676237177</v>
      </c>
      <c r="U3839" s="49">
        <v>179.60584060834674</v>
      </c>
      <c r="V3839" s="48">
        <v>-14.158861033968808</v>
      </c>
      <c r="W3839" s="48">
        <v>8.3801113698129335</v>
      </c>
      <c r="X3839" s="48">
        <v>-9.0943530398659025</v>
      </c>
      <c r="Y3839" s="48">
        <v>0</v>
      </c>
      <c r="Z3839" s="48">
        <v>9.1917443223271569</v>
      </c>
      <c r="AA3839" s="48">
        <v>0</v>
      </c>
      <c r="AB3839" s="49">
        <v>-5.6813583816946203</v>
      </c>
      <c r="AC3839" s="49">
        <v>800.87112215192008</v>
      </c>
      <c r="AD3839" s="48">
        <v>107.47499999999994</v>
      </c>
      <c r="AE3839" s="49">
        <v>7.4516968797573435</v>
      </c>
      <c r="AF3839" s="48">
        <v>320.78120000000001</v>
      </c>
      <c r="AG3839" s="49">
        <v>2.4966273651695299</v>
      </c>
    </row>
    <row r="3840" spans="1:33" x14ac:dyDescent="0.5">
      <c r="A3840" s="32" t="s">
        <v>564</v>
      </c>
      <c r="B3840" s="32" t="s">
        <v>618</v>
      </c>
      <c r="C3840" s="32" t="s">
        <v>625</v>
      </c>
      <c r="D3840" s="32" t="s">
        <v>626</v>
      </c>
      <c r="E3840" s="67">
        <v>2006</v>
      </c>
      <c r="F3840" s="48">
        <v>133.87711324186935</v>
      </c>
      <c r="G3840" s="48">
        <v>122.45623759211072</v>
      </c>
      <c r="H3840" s="48">
        <v>16.905064587874854</v>
      </c>
      <c r="I3840" s="48">
        <v>29.78530634769713</v>
      </c>
      <c r="J3840" s="48">
        <v>7.5470759282326387</v>
      </c>
      <c r="K3840" s="49">
        <v>310.57079769778471</v>
      </c>
      <c r="L3840" s="48">
        <v>110.05712707340305</v>
      </c>
      <c r="M3840" s="48">
        <v>127.9314563148792</v>
      </c>
      <c r="N3840" s="48">
        <v>17.12268193812805</v>
      </c>
      <c r="O3840" s="49">
        <v>255.11126532641029</v>
      </c>
      <c r="P3840" s="48">
        <v>115.2087534810462</v>
      </c>
      <c r="Q3840" s="48">
        <v>0</v>
      </c>
      <c r="R3840" s="48">
        <v>60.253053783132316</v>
      </c>
      <c r="S3840" s="48">
        <v>8.6734288996463946E-2</v>
      </c>
      <c r="T3840" s="48">
        <v>1.10075439174419</v>
      </c>
      <c r="U3840" s="49">
        <v>176.64929594491917</v>
      </c>
      <c r="V3840" s="48">
        <v>-14.49877563609315</v>
      </c>
      <c r="W3840" s="48">
        <v>8.2776381424743608</v>
      </c>
      <c r="X3840" s="48">
        <v>-9.5213327163213268</v>
      </c>
      <c r="Y3840" s="48">
        <v>0</v>
      </c>
      <c r="Z3840" s="48">
        <v>9.1500151997819472</v>
      </c>
      <c r="AA3840" s="48">
        <v>0</v>
      </c>
      <c r="AB3840" s="49">
        <v>-6.5924550101581687</v>
      </c>
      <c r="AC3840" s="49">
        <v>735.73890395895592</v>
      </c>
      <c r="AD3840" s="48">
        <v>107.904</v>
      </c>
      <c r="AE3840" s="49">
        <v>6.8184581105330286</v>
      </c>
      <c r="AF3840" s="48">
        <v>320.78120000000001</v>
      </c>
      <c r="AG3840" s="49">
        <v>2.2935848608302352</v>
      </c>
    </row>
    <row r="3841" spans="1:33" x14ac:dyDescent="0.5">
      <c r="A3841" s="32" t="s">
        <v>564</v>
      </c>
      <c r="B3841" s="32" t="s">
        <v>618</v>
      </c>
      <c r="C3841" s="32" t="s">
        <v>625</v>
      </c>
      <c r="D3841" s="32" t="s">
        <v>626</v>
      </c>
      <c r="E3841" s="67">
        <v>2007</v>
      </c>
      <c r="F3841" s="48">
        <v>134.08619838997535</v>
      </c>
      <c r="G3841" s="48">
        <v>128.39644676918869</v>
      </c>
      <c r="H3841" s="48">
        <v>8.2042368167828972</v>
      </c>
      <c r="I3841" s="48">
        <v>28.44482296669398</v>
      </c>
      <c r="J3841" s="48">
        <v>6.716575979732113</v>
      </c>
      <c r="K3841" s="49">
        <v>305.84828092237302</v>
      </c>
      <c r="L3841" s="48">
        <v>110.92149321301211</v>
      </c>
      <c r="M3841" s="48">
        <v>120.35589360371991</v>
      </c>
      <c r="N3841" s="48">
        <v>15.979279115379224</v>
      </c>
      <c r="O3841" s="49">
        <v>247.25666593211125</v>
      </c>
      <c r="P3841" s="48">
        <v>121.92398279561417</v>
      </c>
      <c r="Q3841" s="48">
        <v>0</v>
      </c>
      <c r="R3841" s="48">
        <v>62.172606245315833</v>
      </c>
      <c r="S3841" s="48">
        <v>8.9190777807409305E-2</v>
      </c>
      <c r="T3841" s="48">
        <v>1.0907151940086099</v>
      </c>
      <c r="U3841" s="49">
        <v>185.27649501274601</v>
      </c>
      <c r="V3841" s="48">
        <v>-14.636425404492725</v>
      </c>
      <c r="W3841" s="48">
        <v>7.7627393208426714</v>
      </c>
      <c r="X3841" s="48">
        <v>-9.7629900092212267</v>
      </c>
      <c r="Y3841" s="48">
        <v>0</v>
      </c>
      <c r="Z3841" s="48">
        <v>9.1159680840401371</v>
      </c>
      <c r="AA3841" s="48">
        <v>0</v>
      </c>
      <c r="AB3841" s="49">
        <v>-7.5207080088311429</v>
      </c>
      <c r="AC3841" s="49">
        <v>730.86073385839916</v>
      </c>
      <c r="AD3841" s="48">
        <v>109.04100000000005</v>
      </c>
      <c r="AE3841" s="49">
        <v>6.7026231771388636</v>
      </c>
      <c r="AF3841" s="48">
        <v>320.78120000000001</v>
      </c>
      <c r="AG3841" s="49">
        <v>2.2783777037382462</v>
      </c>
    </row>
    <row r="3842" spans="1:33" x14ac:dyDescent="0.5">
      <c r="A3842" s="32" t="s">
        <v>564</v>
      </c>
      <c r="B3842" s="32" t="s">
        <v>618</v>
      </c>
      <c r="C3842" s="32" t="s">
        <v>625</v>
      </c>
      <c r="D3842" s="32" t="s">
        <v>626</v>
      </c>
      <c r="E3842" s="67">
        <v>2008</v>
      </c>
      <c r="F3842" s="48">
        <v>131.89337223745633</v>
      </c>
      <c r="G3842" s="48">
        <v>222.82133098402642</v>
      </c>
      <c r="H3842" s="48">
        <v>14.42126175375755</v>
      </c>
      <c r="I3842" s="48">
        <v>23.822474532620369</v>
      </c>
      <c r="J3842" s="48">
        <v>6.9606332792997421</v>
      </c>
      <c r="K3842" s="49">
        <v>399.91907278716042</v>
      </c>
      <c r="L3842" s="48">
        <v>107.53368656309496</v>
      </c>
      <c r="M3842" s="48">
        <v>123.25017060662809</v>
      </c>
      <c r="N3842" s="48">
        <v>16.844493536205007</v>
      </c>
      <c r="O3842" s="49">
        <v>247.62835070592803</v>
      </c>
      <c r="P3842" s="48">
        <v>108.55999648690273</v>
      </c>
      <c r="Q3842" s="48">
        <v>0</v>
      </c>
      <c r="R3842" s="48">
        <v>61.429105763493382</v>
      </c>
      <c r="S3842" s="48">
        <v>8.3572279336685665E-2</v>
      </c>
      <c r="T3842" s="48">
        <v>1.0848589423270991</v>
      </c>
      <c r="U3842" s="49">
        <v>171.1575334720599</v>
      </c>
      <c r="V3842" s="48">
        <v>-14.793132456499269</v>
      </c>
      <c r="W3842" s="48">
        <v>7.7924908839306113</v>
      </c>
      <c r="X3842" s="48">
        <v>-10.100114918847858</v>
      </c>
      <c r="Y3842" s="48">
        <v>0</v>
      </c>
      <c r="Z3842" s="48">
        <v>9.0793364009789173</v>
      </c>
      <c r="AA3842" s="48">
        <v>0</v>
      </c>
      <c r="AB3842" s="49">
        <v>-8.0214200904375978</v>
      </c>
      <c r="AC3842" s="49">
        <v>810.68353687471074</v>
      </c>
      <c r="AD3842" s="48">
        <v>109.84799999999997</v>
      </c>
      <c r="AE3842" s="49">
        <v>7.3800482200377884</v>
      </c>
      <c r="AF3842" s="48">
        <v>320.78120000000001</v>
      </c>
      <c r="AG3842" s="49">
        <v>2.5272164854882728</v>
      </c>
    </row>
    <row r="3843" spans="1:33" x14ac:dyDescent="0.5">
      <c r="A3843" s="32" t="s">
        <v>564</v>
      </c>
      <c r="B3843" s="32" t="s">
        <v>618</v>
      </c>
      <c r="C3843" s="32" t="s">
        <v>625</v>
      </c>
      <c r="D3843" s="32" t="s">
        <v>626</v>
      </c>
      <c r="E3843" s="67">
        <v>2009</v>
      </c>
      <c r="F3843" s="48">
        <v>106.59864879549811</v>
      </c>
      <c r="G3843" s="48">
        <v>53.163334633843512</v>
      </c>
      <c r="H3843" s="48">
        <v>6.0622366683144655</v>
      </c>
      <c r="I3843" s="48">
        <v>26.064746674466782</v>
      </c>
      <c r="J3843" s="48">
        <v>6.6153727336580515</v>
      </c>
      <c r="K3843" s="49">
        <v>198.50433950578093</v>
      </c>
      <c r="L3843" s="48">
        <v>95.83826844321085</v>
      </c>
      <c r="M3843" s="48">
        <v>112.57557160206275</v>
      </c>
      <c r="N3843" s="48">
        <v>15.091452507686521</v>
      </c>
      <c r="O3843" s="49">
        <v>223.50529255296013</v>
      </c>
      <c r="P3843" s="48">
        <v>104.93379453795336</v>
      </c>
      <c r="Q3843" s="48">
        <v>0</v>
      </c>
      <c r="R3843" s="48">
        <v>59.131474365709238</v>
      </c>
      <c r="S3843" s="48">
        <v>8.1559838589218128E-2</v>
      </c>
      <c r="T3843" s="48">
        <v>1.006522491220609</v>
      </c>
      <c r="U3843" s="49">
        <v>165.15335123347242</v>
      </c>
      <c r="V3843" s="48">
        <v>-14.800344207884843</v>
      </c>
      <c r="W3843" s="48">
        <v>8.0205403079914852</v>
      </c>
      <c r="X3843" s="48">
        <v>-10.315218499174579</v>
      </c>
      <c r="Y3843" s="48">
        <v>0</v>
      </c>
      <c r="Z3843" s="48">
        <v>9.0449561289785034</v>
      </c>
      <c r="AA3843" s="48">
        <v>0</v>
      </c>
      <c r="AB3843" s="49">
        <v>-8.0500662700894328</v>
      </c>
      <c r="AC3843" s="49">
        <v>579.11291702212418</v>
      </c>
      <c r="AD3843" s="48">
        <v>110.06100000000005</v>
      </c>
      <c r="AE3843" s="49">
        <v>5.2617450052436734</v>
      </c>
      <c r="AF3843" s="48">
        <v>320.78120000000001</v>
      </c>
      <c r="AG3843" s="49">
        <v>1.8053206267141719</v>
      </c>
    </row>
    <row r="3844" spans="1:33" x14ac:dyDescent="0.5">
      <c r="A3844" s="32" t="s">
        <v>564</v>
      </c>
      <c r="B3844" s="32" t="s">
        <v>618</v>
      </c>
      <c r="C3844" s="32" t="s">
        <v>625</v>
      </c>
      <c r="D3844" s="32" t="s">
        <v>626</v>
      </c>
      <c r="E3844" s="67">
        <v>2010</v>
      </c>
      <c r="F3844" s="48">
        <v>115.25582219281031</v>
      </c>
      <c r="G3844" s="48">
        <v>54.472483566295217</v>
      </c>
      <c r="H3844" s="48">
        <v>4.0980356887656706</v>
      </c>
      <c r="I3844" s="48">
        <v>37.286572168525723</v>
      </c>
      <c r="J3844" s="48">
        <v>6.4537643161077529</v>
      </c>
      <c r="K3844" s="49">
        <v>217.56667793250466</v>
      </c>
      <c r="L3844" s="48">
        <v>98.841027445631482</v>
      </c>
      <c r="M3844" s="48">
        <v>125.30153488455358</v>
      </c>
      <c r="N3844" s="48">
        <v>16.7404971202001</v>
      </c>
      <c r="O3844" s="49">
        <v>240.88305945038516</v>
      </c>
      <c r="P3844" s="48">
        <v>104.17560628946416</v>
      </c>
      <c r="Q3844" s="48">
        <v>0</v>
      </c>
      <c r="R3844" s="48">
        <v>58.457248579853008</v>
      </c>
      <c r="S3844" s="48">
        <v>8.2850802777607924E-2</v>
      </c>
      <c r="T3844" s="48">
        <v>1.011127593236818</v>
      </c>
      <c r="U3844" s="49">
        <v>163.72683326533158</v>
      </c>
      <c r="V3844" s="48">
        <v>-15.117096918813957</v>
      </c>
      <c r="W3844" s="48">
        <v>7.6704768919964366</v>
      </c>
      <c r="X3844" s="48">
        <v>-10.522096257025042</v>
      </c>
      <c r="Y3844" s="48">
        <v>0</v>
      </c>
      <c r="Z3844" s="48">
        <v>9.0848710462994262</v>
      </c>
      <c r="AA3844" s="48">
        <v>0</v>
      </c>
      <c r="AB3844" s="49">
        <v>-8.8838452375431345</v>
      </c>
      <c r="AC3844" s="49">
        <v>613.29272541067814</v>
      </c>
      <c r="AD3844" s="48">
        <v>111.07200000000007</v>
      </c>
      <c r="AE3844" s="49">
        <v>5.5215781241958162</v>
      </c>
      <c r="AF3844" s="48">
        <v>320.78120000000001</v>
      </c>
      <c r="AG3844" s="49">
        <v>1.9118724083913836</v>
      </c>
    </row>
    <row r="3845" spans="1:33" x14ac:dyDescent="0.5">
      <c r="A3845" s="32" t="s">
        <v>564</v>
      </c>
      <c r="B3845" s="32" t="s">
        <v>618</v>
      </c>
      <c r="C3845" s="32" t="s">
        <v>625</v>
      </c>
      <c r="D3845" s="32" t="s">
        <v>626</v>
      </c>
      <c r="E3845" s="67">
        <v>2011</v>
      </c>
      <c r="F3845" s="48">
        <v>114.71450208826714</v>
      </c>
      <c r="G3845" s="48">
        <v>47.391075506257735</v>
      </c>
      <c r="H3845" s="48">
        <v>2.3875638165307569</v>
      </c>
      <c r="I3845" s="48">
        <v>28.61329598727071</v>
      </c>
      <c r="J3845" s="48">
        <v>6.7682623572281315</v>
      </c>
      <c r="K3845" s="49">
        <v>199.87469975555447</v>
      </c>
      <c r="L3845" s="48">
        <v>93.805293616483823</v>
      </c>
      <c r="M3845" s="48">
        <v>101.92941423908246</v>
      </c>
      <c r="N3845" s="48">
        <v>13.962779905278484</v>
      </c>
      <c r="O3845" s="49">
        <v>209.69748776084478</v>
      </c>
      <c r="P3845" s="48">
        <v>104.6014310042837</v>
      </c>
      <c r="Q3845" s="48">
        <v>0</v>
      </c>
      <c r="R3845" s="48">
        <v>56.20873695556071</v>
      </c>
      <c r="S3845" s="48">
        <v>8.2844827265508555E-2</v>
      </c>
      <c r="T3845" s="48">
        <v>0.97152759386915166</v>
      </c>
      <c r="U3845" s="49">
        <v>161.86454038097909</v>
      </c>
      <c r="V3845" s="48">
        <v>-15.317738721135362</v>
      </c>
      <c r="W3845" s="48">
        <v>7.5391416456816884</v>
      </c>
      <c r="X3845" s="48">
        <v>-10.755456814958158</v>
      </c>
      <c r="Y3845" s="48">
        <v>0</v>
      </c>
      <c r="Z3845" s="48">
        <v>9.050014298451444</v>
      </c>
      <c r="AA3845" s="48">
        <v>0</v>
      </c>
      <c r="AB3845" s="49">
        <v>-9.4840395919603893</v>
      </c>
      <c r="AC3845" s="49">
        <v>561.95268830541784</v>
      </c>
      <c r="AD3845" s="48">
        <v>111.71799999999995</v>
      </c>
      <c r="AE3845" s="49">
        <v>5.0300997896974353</v>
      </c>
      <c r="AF3845" s="48">
        <v>320.78120000000001</v>
      </c>
      <c r="AG3845" s="49">
        <v>1.7518255069356241</v>
      </c>
    </row>
    <row r="3846" spans="1:33" x14ac:dyDescent="0.5">
      <c r="A3846" s="32" t="s">
        <v>564</v>
      </c>
      <c r="B3846" s="32" t="s">
        <v>618</v>
      </c>
      <c r="C3846" s="32" t="s">
        <v>625</v>
      </c>
      <c r="D3846" s="32" t="s">
        <v>626</v>
      </c>
      <c r="E3846" s="67">
        <v>2012</v>
      </c>
      <c r="F3846" s="48">
        <v>128.61870897513725</v>
      </c>
      <c r="G3846" s="48">
        <v>54.325679337492851</v>
      </c>
      <c r="H3846" s="48">
        <v>10.60665415666382</v>
      </c>
      <c r="I3846" s="48">
        <v>26.224953706098042</v>
      </c>
      <c r="J3846" s="48">
        <v>6.5689111077723492</v>
      </c>
      <c r="K3846" s="49">
        <v>226.3449072831643</v>
      </c>
      <c r="L3846" s="48">
        <v>100.46405998554108</v>
      </c>
      <c r="M3846" s="48">
        <v>110.5059691040132</v>
      </c>
      <c r="N3846" s="48">
        <v>14.200023567566127</v>
      </c>
      <c r="O3846" s="49">
        <v>225.17005265712041</v>
      </c>
      <c r="P3846" s="48">
        <v>102.51469139539955</v>
      </c>
      <c r="Q3846" s="48">
        <v>0</v>
      </c>
      <c r="R3846" s="48">
        <v>54.278633759472186</v>
      </c>
      <c r="S3846" s="48">
        <v>8.9720949237298786E-2</v>
      </c>
      <c r="T3846" s="48">
        <v>0.9396325237834563</v>
      </c>
      <c r="U3846" s="49">
        <v>157.82267862789249</v>
      </c>
      <c r="V3846" s="48">
        <v>-15.528199281423468</v>
      </c>
      <c r="W3846" s="48">
        <v>7.4348781219093238</v>
      </c>
      <c r="X3846" s="48">
        <v>-11.08832176051941</v>
      </c>
      <c r="Y3846" s="48">
        <v>0</v>
      </c>
      <c r="Z3846" s="48">
        <v>9.0171602217276163</v>
      </c>
      <c r="AA3846" s="48">
        <v>0</v>
      </c>
      <c r="AB3846" s="49">
        <v>-10.164482698305937</v>
      </c>
      <c r="AC3846" s="49">
        <v>599.17315586987138</v>
      </c>
      <c r="AD3846" s="48">
        <v>111.79799999999992</v>
      </c>
      <c r="AE3846" s="49">
        <v>5.3594264286469508</v>
      </c>
      <c r="AF3846" s="48">
        <v>320.78120000000001</v>
      </c>
      <c r="AG3846" s="49">
        <v>1.8678562081252621</v>
      </c>
    </row>
    <row r="3847" spans="1:33" x14ac:dyDescent="0.5">
      <c r="A3847" s="32" t="s">
        <v>564</v>
      </c>
      <c r="B3847" s="32" t="s">
        <v>618</v>
      </c>
      <c r="C3847" s="32" t="s">
        <v>625</v>
      </c>
      <c r="D3847" s="32" t="s">
        <v>626</v>
      </c>
      <c r="E3847" s="67">
        <v>2013</v>
      </c>
      <c r="F3847" s="48">
        <v>123.06662197046148</v>
      </c>
      <c r="G3847" s="48">
        <v>54.433750180558761</v>
      </c>
      <c r="H3847" s="48">
        <v>0.55553373392283378</v>
      </c>
      <c r="I3847" s="48">
        <v>26.638199308992299</v>
      </c>
      <c r="J3847" s="48">
        <v>5.8709551597010678</v>
      </c>
      <c r="K3847" s="49">
        <v>210.56506035363645</v>
      </c>
      <c r="L3847" s="48">
        <v>92.230326218602571</v>
      </c>
      <c r="M3847" s="48">
        <v>113.141843438149</v>
      </c>
      <c r="N3847" s="48">
        <v>13.963730921506791</v>
      </c>
      <c r="O3847" s="49">
        <v>219.33590057825836</v>
      </c>
      <c r="P3847" s="48">
        <v>100.87710850737538</v>
      </c>
      <c r="Q3847" s="48">
        <v>0</v>
      </c>
      <c r="R3847" s="48">
        <v>54.88207945493955</v>
      </c>
      <c r="S3847" s="48">
        <v>8.7314624225258597E-2</v>
      </c>
      <c r="T3847" s="48">
        <v>0.95397183951385167</v>
      </c>
      <c r="U3847" s="49">
        <v>156.80047442605405</v>
      </c>
      <c r="V3847" s="48">
        <v>-15.660178170422281</v>
      </c>
      <c r="W3847" s="48">
        <v>7.2268634196375698</v>
      </c>
      <c r="X3847" s="48">
        <v>-11.494231525728143</v>
      </c>
      <c r="Y3847" s="48">
        <v>0</v>
      </c>
      <c r="Z3847" s="48">
        <v>8.9238543868323337</v>
      </c>
      <c r="AA3847" s="48">
        <v>0</v>
      </c>
      <c r="AB3847" s="49">
        <v>-11.003691889680519</v>
      </c>
      <c r="AC3847" s="49">
        <v>575.69774346826841</v>
      </c>
      <c r="AD3847" s="48">
        <v>112.48999999999991</v>
      </c>
      <c r="AE3847" s="49">
        <v>5.1177681880013237</v>
      </c>
      <c r="AF3847" s="48">
        <v>320.78120000000001</v>
      </c>
      <c r="AG3847" s="49">
        <v>1.7946741999477163</v>
      </c>
    </row>
    <row r="3848" spans="1:33" x14ac:dyDescent="0.5">
      <c r="A3848" s="32" t="s">
        <v>564</v>
      </c>
      <c r="B3848" s="32" t="s">
        <v>618</v>
      </c>
      <c r="C3848" s="32" t="s">
        <v>625</v>
      </c>
      <c r="D3848" s="32" t="s">
        <v>626</v>
      </c>
      <c r="E3848" s="67">
        <v>2014</v>
      </c>
      <c r="F3848" s="48">
        <v>102.60292153501111</v>
      </c>
      <c r="G3848" s="48">
        <v>45.87425498799611</v>
      </c>
      <c r="H3848" s="48">
        <v>1.8450000581908559</v>
      </c>
      <c r="I3848" s="48">
        <v>28.996715663061529</v>
      </c>
      <c r="J3848" s="48">
        <v>6.4193936670629945</v>
      </c>
      <c r="K3848" s="49">
        <v>185.73828591132261</v>
      </c>
      <c r="L3848" s="48">
        <v>77.749193337971221</v>
      </c>
      <c r="M3848" s="48">
        <v>94.125948076309228</v>
      </c>
      <c r="N3848" s="48">
        <v>12.992047455534719</v>
      </c>
      <c r="O3848" s="49">
        <v>184.86718886981518</v>
      </c>
      <c r="P3848" s="48">
        <v>102.28056506164708</v>
      </c>
      <c r="Q3848" s="48">
        <v>0</v>
      </c>
      <c r="R3848" s="48">
        <v>57.246565406789983</v>
      </c>
      <c r="S3848" s="48">
        <v>8.642720513890105E-2</v>
      </c>
      <c r="T3848" s="48">
        <v>0.9574986940618303</v>
      </c>
      <c r="U3848" s="49">
        <v>160.57105636763779</v>
      </c>
      <c r="V3848" s="48">
        <v>-15.716487495480404</v>
      </c>
      <c r="W3848" s="48">
        <v>6.8990130336985196</v>
      </c>
      <c r="X3848" s="48">
        <v>-11.492908616744149</v>
      </c>
      <c r="Y3848" s="48">
        <v>0</v>
      </c>
      <c r="Z3848" s="48">
        <v>8.8941886908538983</v>
      </c>
      <c r="AA3848" s="48">
        <v>0</v>
      </c>
      <c r="AB3848" s="49">
        <v>-11.416194387672135</v>
      </c>
      <c r="AC3848" s="49">
        <v>519.76033676110353</v>
      </c>
      <c r="AD3848" s="48">
        <v>113.29199999999994</v>
      </c>
      <c r="AE3848" s="49">
        <v>4.5877938138712686</v>
      </c>
      <c r="AF3848" s="48">
        <v>320.78120000000001</v>
      </c>
      <c r="AG3848" s="49">
        <v>1.6202955059744883</v>
      </c>
    </row>
    <row r="3849" spans="1:33" x14ac:dyDescent="0.5">
      <c r="A3849" s="32" t="s">
        <v>564</v>
      </c>
      <c r="B3849" s="32" t="s">
        <v>618</v>
      </c>
      <c r="C3849" s="32" t="s">
        <v>625</v>
      </c>
      <c r="D3849" s="32" t="s">
        <v>626</v>
      </c>
      <c r="E3849" s="67">
        <v>2015</v>
      </c>
      <c r="F3849" s="48">
        <v>88.168564786232452</v>
      </c>
      <c r="G3849" s="48">
        <v>64.490062780498604</v>
      </c>
      <c r="H3849" s="48">
        <v>1.4887440417104614</v>
      </c>
      <c r="I3849" s="48">
        <v>26.784367212804995</v>
      </c>
      <c r="J3849" s="48">
        <v>6.3473391280819591</v>
      </c>
      <c r="K3849" s="49">
        <v>187.27907794932847</v>
      </c>
      <c r="L3849" s="48">
        <v>66.236437531051408</v>
      </c>
      <c r="M3849" s="48">
        <v>101.53854468900016</v>
      </c>
      <c r="N3849" s="48">
        <v>13.168408556892651</v>
      </c>
      <c r="O3849" s="49">
        <v>180.94339077694423</v>
      </c>
      <c r="P3849" s="48">
        <v>107.13436121710714</v>
      </c>
      <c r="Q3849" s="48">
        <v>0</v>
      </c>
      <c r="R3849" s="48">
        <v>56.668624902307684</v>
      </c>
      <c r="S3849" s="48">
        <v>8.5370099564414423E-2</v>
      </c>
      <c r="T3849" s="48">
        <v>0.94819149060568841</v>
      </c>
      <c r="U3849" s="49">
        <v>164.83654770958492</v>
      </c>
      <c r="V3849" s="48">
        <v>-15.938213361495823</v>
      </c>
      <c r="W3849" s="48">
        <v>6.8493485211085563</v>
      </c>
      <c r="X3849" s="48">
        <v>-11.986080569533444</v>
      </c>
      <c r="Y3849" s="48">
        <v>0</v>
      </c>
      <c r="Z3849" s="48">
        <v>8.9573064494491987</v>
      </c>
      <c r="AA3849" s="48">
        <v>0</v>
      </c>
      <c r="AB3849" s="49">
        <v>-12.11763896047151</v>
      </c>
      <c r="AC3849" s="49">
        <v>520.94137747538616</v>
      </c>
      <c r="AD3849" s="48">
        <v>113.44599999999994</v>
      </c>
      <c r="AE3849" s="49">
        <v>4.5919766009853715</v>
      </c>
      <c r="AF3849" s="48">
        <v>320.78120000000001</v>
      </c>
      <c r="AG3849" s="49">
        <v>1.6239772700999502</v>
      </c>
    </row>
    <row r="3850" spans="1:33" x14ac:dyDescent="0.5">
      <c r="A3850" s="32" t="s">
        <v>564</v>
      </c>
      <c r="B3850" s="32" t="s">
        <v>618</v>
      </c>
      <c r="C3850" s="32" t="s">
        <v>625</v>
      </c>
      <c r="D3850" s="32" t="s">
        <v>626</v>
      </c>
      <c r="E3850" s="67">
        <v>2016</v>
      </c>
      <c r="F3850" s="48">
        <v>70.79227649133226</v>
      </c>
      <c r="G3850" s="48">
        <v>64.64017786322097</v>
      </c>
      <c r="H3850" s="48">
        <v>1.4379783902040224</v>
      </c>
      <c r="I3850" s="48">
        <v>26.006340678783193</v>
      </c>
      <c r="J3850" s="48">
        <v>6.4241091767822063</v>
      </c>
      <c r="K3850" s="49">
        <v>169.30088260032264</v>
      </c>
      <c r="L3850" s="48">
        <v>53.596352079098338</v>
      </c>
      <c r="M3850" s="48">
        <v>103.58340097054911</v>
      </c>
      <c r="N3850" s="48">
        <v>13.089061026878394</v>
      </c>
      <c r="O3850" s="49">
        <v>170.26881407652584</v>
      </c>
      <c r="P3850" s="48">
        <v>109.29770773252275</v>
      </c>
      <c r="Q3850" s="48">
        <v>0</v>
      </c>
      <c r="R3850" s="48">
        <v>59.050967606689909</v>
      </c>
      <c r="S3850" s="48">
        <v>8.0257338894065319E-2</v>
      </c>
      <c r="T3850" s="48">
        <v>0.91121873581151613</v>
      </c>
      <c r="U3850" s="49">
        <v>169.34015141391822</v>
      </c>
      <c r="V3850" s="48">
        <v>-16.061789558311794</v>
      </c>
      <c r="W3850" s="48">
        <v>6.8471707679413631</v>
      </c>
      <c r="X3850" s="48">
        <v>-12.167027430145774</v>
      </c>
      <c r="Y3850" s="48">
        <v>0</v>
      </c>
      <c r="Z3850" s="48">
        <v>9.24654944546214</v>
      </c>
      <c r="AA3850" s="48">
        <v>0</v>
      </c>
      <c r="AB3850" s="49">
        <v>-12.135096775054063</v>
      </c>
      <c r="AC3850" s="49">
        <v>496.77475131571276</v>
      </c>
      <c r="AD3850" s="48">
        <v>114.57200000000009</v>
      </c>
      <c r="AE3850" s="49">
        <v>4.3359176004234223</v>
      </c>
      <c r="AF3850" s="48">
        <v>320.78120000000001</v>
      </c>
      <c r="AG3850" s="49">
        <v>1.5486404792915318</v>
      </c>
    </row>
    <row r="3851" spans="1:33" x14ac:dyDescent="0.5">
      <c r="A3851" s="32" t="s">
        <v>564</v>
      </c>
      <c r="B3851" s="32" t="s">
        <v>618</v>
      </c>
      <c r="C3851" s="32" t="s">
        <v>625</v>
      </c>
      <c r="D3851" s="32" t="s">
        <v>626</v>
      </c>
      <c r="E3851" s="67">
        <v>2017</v>
      </c>
      <c r="F3851" s="48">
        <v>62.869482419335554</v>
      </c>
      <c r="G3851" s="48">
        <v>53.594872658868667</v>
      </c>
      <c r="H3851" s="48">
        <v>1.4485546800978266</v>
      </c>
      <c r="I3851" s="48">
        <v>24.746271303292207</v>
      </c>
      <c r="J3851" s="48">
        <v>6.5161284779576238</v>
      </c>
      <c r="K3851" s="49">
        <v>149.1753095395519</v>
      </c>
      <c r="L3851" s="48">
        <v>46.615516952517808</v>
      </c>
      <c r="M3851" s="48">
        <v>100.84187291092545</v>
      </c>
      <c r="N3851" s="48">
        <v>13.108515275856895</v>
      </c>
      <c r="O3851" s="49">
        <v>160.56590513930016</v>
      </c>
      <c r="P3851" s="48">
        <v>109.28111324748178</v>
      </c>
      <c r="Q3851" s="48">
        <v>0</v>
      </c>
      <c r="R3851" s="48">
        <v>58.185704525256796</v>
      </c>
      <c r="S3851" s="48">
        <v>7.8426256336995626E-2</v>
      </c>
      <c r="T3851" s="48">
        <v>0.90296617385983058</v>
      </c>
      <c r="U3851" s="49">
        <v>168.4482102029354</v>
      </c>
      <c r="V3851" s="48">
        <v>-16.105141521942532</v>
      </c>
      <c r="W3851" s="48">
        <v>6.861340483493791</v>
      </c>
      <c r="X3851" s="48">
        <v>-12.535049778243767</v>
      </c>
      <c r="Y3851" s="48">
        <v>0</v>
      </c>
      <c r="Z3851" s="48">
        <v>9.0645512932897461</v>
      </c>
      <c r="AA3851" s="48">
        <v>0</v>
      </c>
      <c r="AB3851" s="49">
        <v>-12.714299523402762</v>
      </c>
      <c r="AC3851" s="49">
        <v>465.47512535838479</v>
      </c>
      <c r="AD3851" s="48">
        <v>115.80299999999991</v>
      </c>
      <c r="AE3851" s="49">
        <v>4.0195428905847441</v>
      </c>
      <c r="AF3851" s="48">
        <v>320.78120000000001</v>
      </c>
      <c r="AG3851" s="49">
        <v>1.451067348580231</v>
      </c>
    </row>
    <row r="3852" spans="1:33" x14ac:dyDescent="0.5">
      <c r="A3852" s="32" t="s">
        <v>564</v>
      </c>
      <c r="B3852" s="32" t="s">
        <v>618</v>
      </c>
      <c r="C3852" s="33" t="s">
        <v>625</v>
      </c>
      <c r="D3852" s="33" t="s">
        <v>626</v>
      </c>
      <c r="E3852" s="68">
        <v>2018</v>
      </c>
      <c r="F3852" s="50">
        <v>54.209987895620039</v>
      </c>
      <c r="G3852" s="50">
        <v>54.853321533831263</v>
      </c>
      <c r="H3852" s="50">
        <v>2.8706886658878279</v>
      </c>
      <c r="I3852" s="50">
        <v>22.706453229195866</v>
      </c>
      <c r="J3852" s="50">
        <v>6.4873744840142571</v>
      </c>
      <c r="K3852" s="51">
        <v>141.12782580854923</v>
      </c>
      <c r="L3852" s="50">
        <v>42.154151135045723</v>
      </c>
      <c r="M3852" s="50">
        <v>104.03894956920489</v>
      </c>
      <c r="N3852" s="50">
        <v>13.160550777276104</v>
      </c>
      <c r="O3852" s="51">
        <v>159.35365148152673</v>
      </c>
      <c r="P3852" s="50">
        <v>105.60659260621176</v>
      </c>
      <c r="Q3852" s="50">
        <v>0</v>
      </c>
      <c r="R3852" s="50">
        <v>57.825697111367973</v>
      </c>
      <c r="S3852" s="50">
        <v>6.0880193787454066E-2</v>
      </c>
      <c r="T3852" s="50">
        <v>0.85870221878697595</v>
      </c>
      <c r="U3852" s="51">
        <v>164.35187213015419</v>
      </c>
      <c r="V3852" s="50">
        <v>-16.127777099087123</v>
      </c>
      <c r="W3852" s="50">
        <v>6.5928418111433897</v>
      </c>
      <c r="X3852" s="50">
        <v>-12.745405933645564</v>
      </c>
      <c r="Y3852" s="50">
        <v>0</v>
      </c>
      <c r="Z3852" s="50">
        <v>9.0437059534717363</v>
      </c>
      <c r="AA3852" s="50">
        <v>0</v>
      </c>
      <c r="AB3852" s="51">
        <v>-13.23663526811756</v>
      </c>
      <c r="AC3852" s="51">
        <v>451.59671415211255</v>
      </c>
      <c r="AD3852" s="50">
        <v>116.96900000000004</v>
      </c>
      <c r="AE3852" s="51">
        <v>3.8608239290077919</v>
      </c>
      <c r="AF3852" s="50">
        <v>320.78120000000001</v>
      </c>
      <c r="AG3852" s="51">
        <v>1.4078029328156156</v>
      </c>
    </row>
    <row r="3853" spans="1:33" x14ac:dyDescent="0.5">
      <c r="A3853" s="32" t="s">
        <v>564</v>
      </c>
      <c r="B3853" s="32" t="s">
        <v>618</v>
      </c>
      <c r="C3853" s="31" t="s">
        <v>627</v>
      </c>
      <c r="D3853" s="31" t="s">
        <v>628</v>
      </c>
      <c r="E3853" s="67">
        <v>2005</v>
      </c>
      <c r="F3853" s="48">
        <v>254.88662222558784</v>
      </c>
      <c r="G3853" s="48">
        <v>30.93220986064334</v>
      </c>
      <c r="H3853" s="48">
        <v>0</v>
      </c>
      <c r="I3853" s="48">
        <v>30.550528196101123</v>
      </c>
      <c r="J3853" s="48">
        <v>10.214074589370387</v>
      </c>
      <c r="K3853" s="49">
        <v>326.58343487170271</v>
      </c>
      <c r="L3853" s="48">
        <v>109.50352822793057</v>
      </c>
      <c r="M3853" s="48">
        <v>124.17108260896417</v>
      </c>
      <c r="N3853" s="48">
        <v>24.332227161940477</v>
      </c>
      <c r="O3853" s="49">
        <v>258.00683799883524</v>
      </c>
      <c r="P3853" s="48">
        <v>83.432673816669919</v>
      </c>
      <c r="Q3853" s="48">
        <v>73.722729999932554</v>
      </c>
      <c r="R3853" s="48">
        <v>63.700894152438771</v>
      </c>
      <c r="S3853" s="48">
        <v>7.4255111084195802E-2</v>
      </c>
      <c r="T3853" s="48">
        <v>4.987508967358993</v>
      </c>
      <c r="U3853" s="49">
        <v>225.91806204748443</v>
      </c>
      <c r="V3853" s="48">
        <v>-23.953022565069972</v>
      </c>
      <c r="W3853" s="48">
        <v>6.4189621273129704</v>
      </c>
      <c r="X3853" s="48">
        <v>-8.2696439018468499</v>
      </c>
      <c r="Y3853" s="48">
        <v>0</v>
      </c>
      <c r="Z3853" s="48">
        <v>7.8847909940478065</v>
      </c>
      <c r="AA3853" s="48">
        <v>0</v>
      </c>
      <c r="AB3853" s="49">
        <v>-17.918913345556049</v>
      </c>
      <c r="AC3853" s="49">
        <v>792.58942157246622</v>
      </c>
      <c r="AD3853" s="48">
        <v>101.509</v>
      </c>
      <c r="AE3853" s="49">
        <v>7.8080704328923174</v>
      </c>
      <c r="AF3853" s="48">
        <v>365.46730000000002</v>
      </c>
      <c r="AG3853" s="49">
        <v>2.1687013354477025</v>
      </c>
    </row>
    <row r="3854" spans="1:33" x14ac:dyDescent="0.5">
      <c r="A3854" s="32" t="s">
        <v>564</v>
      </c>
      <c r="B3854" s="32" t="s">
        <v>618</v>
      </c>
      <c r="C3854" s="32" t="s">
        <v>627</v>
      </c>
      <c r="D3854" s="32" t="s">
        <v>628</v>
      </c>
      <c r="E3854" s="67">
        <v>2006</v>
      </c>
      <c r="F3854" s="48">
        <v>263.19536046420126</v>
      </c>
      <c r="G3854" s="48">
        <v>29.649135982412968</v>
      </c>
      <c r="H3854" s="48">
        <v>0</v>
      </c>
      <c r="I3854" s="48">
        <v>28.826925795870764</v>
      </c>
      <c r="J3854" s="48">
        <v>9.8963558141903771</v>
      </c>
      <c r="K3854" s="49">
        <v>331.56777805667537</v>
      </c>
      <c r="L3854" s="48">
        <v>113.85731993620041</v>
      </c>
      <c r="M3854" s="48">
        <v>118.64816048046283</v>
      </c>
      <c r="N3854" s="48">
        <v>24.953088186621123</v>
      </c>
      <c r="O3854" s="49">
        <v>257.45856860328439</v>
      </c>
      <c r="P3854" s="48">
        <v>80.890840222480875</v>
      </c>
      <c r="Q3854" s="48">
        <v>80.192205182340714</v>
      </c>
      <c r="R3854" s="48">
        <v>63.621732969450022</v>
      </c>
      <c r="S3854" s="48">
        <v>7.1496218752465604E-2</v>
      </c>
      <c r="T3854" s="48">
        <v>7.663268577350836</v>
      </c>
      <c r="U3854" s="49">
        <v>232.43954317037489</v>
      </c>
      <c r="V3854" s="48">
        <v>-24.471047373498553</v>
      </c>
      <c r="W3854" s="48">
        <v>6.3628179812458816</v>
      </c>
      <c r="X3854" s="48">
        <v>-8.798869515508601</v>
      </c>
      <c r="Y3854" s="48">
        <v>0</v>
      </c>
      <c r="Z3854" s="48">
        <v>7.8790233062550739</v>
      </c>
      <c r="AA3854" s="48">
        <v>0</v>
      </c>
      <c r="AB3854" s="49">
        <v>-19.028075601506199</v>
      </c>
      <c r="AC3854" s="49">
        <v>802.4378142288283</v>
      </c>
      <c r="AD3854" s="48">
        <v>102.46900000000004</v>
      </c>
      <c r="AE3854" s="49">
        <v>7.8310300113090596</v>
      </c>
      <c r="AF3854" s="48">
        <v>365.46730000000002</v>
      </c>
      <c r="AG3854" s="49">
        <v>2.1956487330845422</v>
      </c>
    </row>
    <row r="3855" spans="1:33" x14ac:dyDescent="0.5">
      <c r="A3855" s="32" t="s">
        <v>564</v>
      </c>
      <c r="B3855" s="32" t="s">
        <v>618</v>
      </c>
      <c r="C3855" s="32" t="s">
        <v>627</v>
      </c>
      <c r="D3855" s="32" t="s">
        <v>628</v>
      </c>
      <c r="E3855" s="67">
        <v>2007</v>
      </c>
      <c r="F3855" s="48">
        <v>244.55029764728292</v>
      </c>
      <c r="G3855" s="48">
        <v>27.958034245450524</v>
      </c>
      <c r="H3855" s="48">
        <v>0</v>
      </c>
      <c r="I3855" s="48">
        <v>28.827064000554561</v>
      </c>
      <c r="J3855" s="48">
        <v>8.8982996311512945</v>
      </c>
      <c r="K3855" s="49">
        <v>310.23369552443933</v>
      </c>
      <c r="L3855" s="48">
        <v>115.16966773255454</v>
      </c>
      <c r="M3855" s="48">
        <v>110.99228919002219</v>
      </c>
      <c r="N3855" s="48">
        <v>22.656483082985627</v>
      </c>
      <c r="O3855" s="49">
        <v>248.81844000556237</v>
      </c>
      <c r="P3855" s="48">
        <v>82.83683332332032</v>
      </c>
      <c r="Q3855" s="48">
        <v>79.560978941106072</v>
      </c>
      <c r="R3855" s="48">
        <v>65.600179744149784</v>
      </c>
      <c r="S3855" s="48">
        <v>7.3400376105391935E-2</v>
      </c>
      <c r="T3855" s="48">
        <v>7.7196194485283414</v>
      </c>
      <c r="U3855" s="49">
        <v>235.79101183320989</v>
      </c>
      <c r="V3855" s="48">
        <v>-24.652988597683077</v>
      </c>
      <c r="W3855" s="48">
        <v>5.9228231607637856</v>
      </c>
      <c r="X3855" s="48">
        <v>-9.0172312575067775</v>
      </c>
      <c r="Y3855" s="48">
        <v>0</v>
      </c>
      <c r="Z3855" s="48">
        <v>7.8822229310549865</v>
      </c>
      <c r="AA3855" s="48">
        <v>0</v>
      </c>
      <c r="AB3855" s="49">
        <v>-19.865173763371086</v>
      </c>
      <c r="AC3855" s="49">
        <v>774.97797359984065</v>
      </c>
      <c r="AD3855" s="48">
        <v>103.90200000000003</v>
      </c>
      <c r="AE3855" s="49">
        <v>7.4587397124197841</v>
      </c>
      <c r="AF3855" s="48">
        <v>365.46730000000002</v>
      </c>
      <c r="AG3855" s="49">
        <v>2.1205124879841248</v>
      </c>
    </row>
    <row r="3856" spans="1:33" x14ac:dyDescent="0.5">
      <c r="A3856" s="32" t="s">
        <v>564</v>
      </c>
      <c r="B3856" s="32" t="s">
        <v>618</v>
      </c>
      <c r="C3856" s="32" t="s">
        <v>627</v>
      </c>
      <c r="D3856" s="32" t="s">
        <v>628</v>
      </c>
      <c r="E3856" s="67">
        <v>2008</v>
      </c>
      <c r="F3856" s="48">
        <v>172.777562067101</v>
      </c>
      <c r="G3856" s="48">
        <v>27.32316461861064</v>
      </c>
      <c r="H3856" s="48">
        <v>0</v>
      </c>
      <c r="I3856" s="48">
        <v>23.473255146843936</v>
      </c>
      <c r="J3856" s="48">
        <v>9.0983833694762239</v>
      </c>
      <c r="K3856" s="49">
        <v>232.67236520203181</v>
      </c>
      <c r="L3856" s="48">
        <v>111.78028716370635</v>
      </c>
      <c r="M3856" s="48">
        <v>114.18941563914998</v>
      </c>
      <c r="N3856" s="48">
        <v>23.708812892793851</v>
      </c>
      <c r="O3856" s="49">
        <v>249.67851569565016</v>
      </c>
      <c r="P3856" s="48">
        <v>76.876375728567041</v>
      </c>
      <c r="Q3856" s="48">
        <v>76.343500413106995</v>
      </c>
      <c r="R3856" s="48">
        <v>64.9127784262067</v>
      </c>
      <c r="S3856" s="48">
        <v>6.8880316834207783E-2</v>
      </c>
      <c r="T3856" s="48">
        <v>7.6664912332337689</v>
      </c>
      <c r="U3856" s="49">
        <v>225.86802611794869</v>
      </c>
      <c r="V3856" s="48">
        <v>-24.91824953297726</v>
      </c>
      <c r="W3856" s="48">
        <v>5.9839178950499985</v>
      </c>
      <c r="X3856" s="48">
        <v>-9.4038395899211498</v>
      </c>
      <c r="Y3856" s="48">
        <v>0</v>
      </c>
      <c r="Z3856" s="48">
        <v>7.877151239714979</v>
      </c>
      <c r="AA3856" s="48">
        <v>0</v>
      </c>
      <c r="AB3856" s="49">
        <v>-20.461019988133433</v>
      </c>
      <c r="AC3856" s="49">
        <v>687.7578870274973</v>
      </c>
      <c r="AD3856" s="48">
        <v>104.78200000000004</v>
      </c>
      <c r="AE3856" s="49">
        <v>6.5637026113979218</v>
      </c>
      <c r="AF3856" s="48">
        <v>365.46730000000002</v>
      </c>
      <c r="AG3856" s="49">
        <v>1.8818588886816885</v>
      </c>
    </row>
    <row r="3857" spans="1:33" x14ac:dyDescent="0.5">
      <c r="A3857" s="32" t="s">
        <v>564</v>
      </c>
      <c r="B3857" s="32" t="s">
        <v>618</v>
      </c>
      <c r="C3857" s="32" t="s">
        <v>627</v>
      </c>
      <c r="D3857" s="32" t="s">
        <v>628</v>
      </c>
      <c r="E3857" s="67">
        <v>2009</v>
      </c>
      <c r="F3857" s="48">
        <v>135.20233451432907</v>
      </c>
      <c r="G3857" s="48">
        <v>24.68194359436788</v>
      </c>
      <c r="H3857" s="48">
        <v>0</v>
      </c>
      <c r="I3857" s="48">
        <v>24.604193300741926</v>
      </c>
      <c r="J3857" s="48">
        <v>8.7992967968942235</v>
      </c>
      <c r="K3857" s="49">
        <v>193.28776820633311</v>
      </c>
      <c r="L3857" s="48">
        <v>100.39399798993226</v>
      </c>
      <c r="M3857" s="48">
        <v>104.06967850542514</v>
      </c>
      <c r="N3857" s="48">
        <v>22.040821424695821</v>
      </c>
      <c r="O3857" s="49">
        <v>226.50449792005321</v>
      </c>
      <c r="P3857" s="48">
        <v>74.275194569844388</v>
      </c>
      <c r="Q3857" s="48">
        <v>71.621810852206053</v>
      </c>
      <c r="R3857" s="48">
        <v>62.554101919163372</v>
      </c>
      <c r="S3857" s="48">
        <v>6.7268447024836919E-2</v>
      </c>
      <c r="T3857" s="48">
        <v>7.3883509974882848</v>
      </c>
      <c r="U3857" s="49">
        <v>215.90672678572693</v>
      </c>
      <c r="V3857" s="48">
        <v>-24.906500899031727</v>
      </c>
      <c r="W3857" s="48">
        <v>6.2258277456043025</v>
      </c>
      <c r="X3857" s="48">
        <v>-9.587313520123276</v>
      </c>
      <c r="Y3857" s="48">
        <v>0</v>
      </c>
      <c r="Z3857" s="48">
        <v>7.8723268208241173</v>
      </c>
      <c r="AA3857" s="48">
        <v>0</v>
      </c>
      <c r="AB3857" s="49">
        <v>-20.395659852726585</v>
      </c>
      <c r="AC3857" s="49">
        <v>615.30333305938666</v>
      </c>
      <c r="AD3857" s="48">
        <v>105.71599999999992</v>
      </c>
      <c r="AE3857" s="49">
        <v>5.8203425504123034</v>
      </c>
      <c r="AF3857" s="48">
        <v>365.46730000000002</v>
      </c>
      <c r="AG3857" s="49">
        <v>1.683607078005027</v>
      </c>
    </row>
    <row r="3858" spans="1:33" x14ac:dyDescent="0.5">
      <c r="A3858" s="32" t="s">
        <v>564</v>
      </c>
      <c r="B3858" s="32" t="s">
        <v>618</v>
      </c>
      <c r="C3858" s="32" t="s">
        <v>627</v>
      </c>
      <c r="D3858" s="32" t="s">
        <v>628</v>
      </c>
      <c r="E3858" s="67">
        <v>2010</v>
      </c>
      <c r="F3858" s="48">
        <v>136.93223463717862</v>
      </c>
      <c r="G3858" s="48">
        <v>29.102321593930739</v>
      </c>
      <c r="H3858" s="48">
        <v>0</v>
      </c>
      <c r="I3858" s="48">
        <v>31.763620091521275</v>
      </c>
      <c r="J3858" s="48">
        <v>8.6347283629064453</v>
      </c>
      <c r="K3858" s="49">
        <v>206.4329046855371</v>
      </c>
      <c r="L3858" s="48">
        <v>103.47115339248059</v>
      </c>
      <c r="M3858" s="48">
        <v>116.46962034179215</v>
      </c>
      <c r="N3858" s="48">
        <v>24.661841820995249</v>
      </c>
      <c r="O3858" s="49">
        <v>244.60261555526799</v>
      </c>
      <c r="P3858" s="48">
        <v>73.198962358691006</v>
      </c>
      <c r="Q3858" s="48">
        <v>68.571883155993788</v>
      </c>
      <c r="R3858" s="48">
        <v>61.878180103470839</v>
      </c>
      <c r="S3858" s="48">
        <v>6.8330042563153337E-2</v>
      </c>
      <c r="T3858" s="48">
        <v>7.321467151033743</v>
      </c>
      <c r="U3858" s="49">
        <v>211.03882281175254</v>
      </c>
      <c r="V3858" s="48">
        <v>-25.38811923245758</v>
      </c>
      <c r="W3858" s="48">
        <v>5.9311473937307451</v>
      </c>
      <c r="X3858" s="48">
        <v>-9.7554192151203214</v>
      </c>
      <c r="Y3858" s="48">
        <v>0</v>
      </c>
      <c r="Z3858" s="48">
        <v>7.9957230944493523</v>
      </c>
      <c r="AA3858" s="48">
        <v>0</v>
      </c>
      <c r="AB3858" s="49">
        <v>-21.216667959397803</v>
      </c>
      <c r="AC3858" s="49">
        <v>640.85767509315974</v>
      </c>
      <c r="AD3858" s="48">
        <v>106.962</v>
      </c>
      <c r="AE3858" s="49">
        <v>5.9914518716287999</v>
      </c>
      <c r="AF3858" s="48">
        <v>365.46730000000002</v>
      </c>
      <c r="AG3858" s="49">
        <v>1.7535294541896354</v>
      </c>
    </row>
    <row r="3859" spans="1:33" x14ac:dyDescent="0.5">
      <c r="A3859" s="32" t="s">
        <v>564</v>
      </c>
      <c r="B3859" s="32" t="s">
        <v>618</v>
      </c>
      <c r="C3859" s="32" t="s">
        <v>627</v>
      </c>
      <c r="D3859" s="32" t="s">
        <v>628</v>
      </c>
      <c r="E3859" s="67">
        <v>2011</v>
      </c>
      <c r="F3859" s="48">
        <v>127.25988382350788</v>
      </c>
      <c r="G3859" s="48">
        <v>23.555714726173086</v>
      </c>
      <c r="H3859" s="48">
        <v>0</v>
      </c>
      <c r="I3859" s="48">
        <v>26.703382246172524</v>
      </c>
      <c r="J3859" s="48">
        <v>8.9753563549302076</v>
      </c>
      <c r="K3859" s="49">
        <v>186.49433715078371</v>
      </c>
      <c r="L3859" s="48">
        <v>99.617880138025143</v>
      </c>
      <c r="M3859" s="48">
        <v>94.071983413565846</v>
      </c>
      <c r="N3859" s="48">
        <v>19.931629027068251</v>
      </c>
      <c r="O3859" s="49">
        <v>213.62149257865923</v>
      </c>
      <c r="P3859" s="48">
        <v>73.174508093916685</v>
      </c>
      <c r="Q3859" s="48">
        <v>67.553903840499828</v>
      </c>
      <c r="R3859" s="48">
        <v>59.553146442378747</v>
      </c>
      <c r="S3859" s="48">
        <v>6.8290906424672268E-2</v>
      </c>
      <c r="T3859" s="48">
        <v>6.7624383368772811</v>
      </c>
      <c r="U3859" s="49">
        <v>207.11228762009722</v>
      </c>
      <c r="V3859" s="48">
        <v>-25.663006990115015</v>
      </c>
      <c r="W3859" s="48">
        <v>5.8374203976698551</v>
      </c>
      <c r="X3859" s="48">
        <v>-9.9721502117005958</v>
      </c>
      <c r="Y3859" s="48">
        <v>0</v>
      </c>
      <c r="Z3859" s="48">
        <v>7.9874887434329107</v>
      </c>
      <c r="AA3859" s="48">
        <v>0</v>
      </c>
      <c r="AB3859" s="49">
        <v>-21.810248060712844</v>
      </c>
      <c r="AC3859" s="49">
        <v>585.41786928882721</v>
      </c>
      <c r="AD3859" s="48">
        <v>108.19900000000004</v>
      </c>
      <c r="AE3859" s="49">
        <v>5.4105663572567861</v>
      </c>
      <c r="AF3859" s="48">
        <v>365.46730000000002</v>
      </c>
      <c r="AG3859" s="49">
        <v>1.6018337872877468</v>
      </c>
    </row>
    <row r="3860" spans="1:33" x14ac:dyDescent="0.5">
      <c r="A3860" s="32" t="s">
        <v>564</v>
      </c>
      <c r="B3860" s="32" t="s">
        <v>618</v>
      </c>
      <c r="C3860" s="32" t="s">
        <v>627</v>
      </c>
      <c r="D3860" s="32" t="s">
        <v>628</v>
      </c>
      <c r="E3860" s="67">
        <v>2012</v>
      </c>
      <c r="F3860" s="48">
        <v>135.50102537870163</v>
      </c>
      <c r="G3860" s="48">
        <v>24.783228666489858</v>
      </c>
      <c r="H3860" s="48">
        <v>0</v>
      </c>
      <c r="I3860" s="48">
        <v>22.226834210207286</v>
      </c>
      <c r="J3860" s="48">
        <v>8.8063509012679333</v>
      </c>
      <c r="K3860" s="49">
        <v>191.31743915666669</v>
      </c>
      <c r="L3860" s="48">
        <v>105.76272740589536</v>
      </c>
      <c r="M3860" s="48">
        <v>102.26988692585689</v>
      </c>
      <c r="N3860" s="48">
        <v>20.221158375213598</v>
      </c>
      <c r="O3860" s="49">
        <v>228.25377270696586</v>
      </c>
      <c r="P3860" s="48">
        <v>72.191807197653446</v>
      </c>
      <c r="Q3860" s="48">
        <v>69.597327907369746</v>
      </c>
      <c r="R3860" s="48">
        <v>57.540830764436578</v>
      </c>
      <c r="S3860" s="48">
        <v>7.3846834960058075E-2</v>
      </c>
      <c r="T3860" s="48">
        <v>6.8441800756190876</v>
      </c>
      <c r="U3860" s="49">
        <v>206.24799278003891</v>
      </c>
      <c r="V3860" s="48">
        <v>-25.799892553285567</v>
      </c>
      <c r="W3860" s="48">
        <v>5.7669453418819909</v>
      </c>
      <c r="X3860" s="48">
        <v>-10.36356773108092</v>
      </c>
      <c r="Y3860" s="48">
        <v>0</v>
      </c>
      <c r="Z3860" s="48">
        <v>7.9794546568872819</v>
      </c>
      <c r="AA3860" s="48">
        <v>0</v>
      </c>
      <c r="AB3860" s="49">
        <v>-22.417060285597213</v>
      </c>
      <c r="AC3860" s="49">
        <v>603.40214435807411</v>
      </c>
      <c r="AD3860" s="48">
        <v>108.61099999999998</v>
      </c>
      <c r="AE3860" s="49">
        <v>5.5556264499735226</v>
      </c>
      <c r="AF3860" s="48">
        <v>365.46730000000002</v>
      </c>
      <c r="AG3860" s="49">
        <v>1.6510427727954706</v>
      </c>
    </row>
    <row r="3861" spans="1:33" x14ac:dyDescent="0.5">
      <c r="A3861" s="32" t="s">
        <v>564</v>
      </c>
      <c r="B3861" s="32" t="s">
        <v>618</v>
      </c>
      <c r="C3861" s="32" t="s">
        <v>627</v>
      </c>
      <c r="D3861" s="32" t="s">
        <v>628</v>
      </c>
      <c r="E3861" s="67">
        <v>2013</v>
      </c>
      <c r="F3861" s="48">
        <v>120.07724965056941</v>
      </c>
      <c r="G3861" s="48">
        <v>26.769225043848984</v>
      </c>
      <c r="H3861" s="48">
        <v>0</v>
      </c>
      <c r="I3861" s="48">
        <v>18.335263267500373</v>
      </c>
      <c r="J3861" s="48">
        <v>8.0446790615044961</v>
      </c>
      <c r="K3861" s="49">
        <v>173.22641702342327</v>
      </c>
      <c r="L3861" s="48">
        <v>95.381204061774071</v>
      </c>
      <c r="M3861" s="48">
        <v>105.5436512599243</v>
      </c>
      <c r="N3861" s="48">
        <v>20.38657374928702</v>
      </c>
      <c r="O3861" s="49">
        <v>221.31142907098538</v>
      </c>
      <c r="P3861" s="48">
        <v>70.58943245652155</v>
      </c>
      <c r="Q3861" s="48">
        <v>69.254359018104395</v>
      </c>
      <c r="R3861" s="48">
        <v>58.162947392492313</v>
      </c>
      <c r="S3861" s="48">
        <v>7.187041981308373E-2</v>
      </c>
      <c r="T3861" s="48">
        <v>6.5417370480186285</v>
      </c>
      <c r="U3861" s="49">
        <v>204.62034633494997</v>
      </c>
      <c r="V3861" s="48">
        <v>-26.03079752774444</v>
      </c>
      <c r="W3861" s="48">
        <v>5.5991408470260975</v>
      </c>
      <c r="X3861" s="48">
        <v>-10.884377739958746</v>
      </c>
      <c r="Y3861" s="48">
        <v>0</v>
      </c>
      <c r="Z3861" s="48">
        <v>7.8652432279687297</v>
      </c>
      <c r="AA3861" s="48">
        <v>0</v>
      </c>
      <c r="AB3861" s="49">
        <v>-23.450791192708355</v>
      </c>
      <c r="AC3861" s="49">
        <v>575.7074012366503</v>
      </c>
      <c r="AD3861" s="48">
        <v>108.76699999999995</v>
      </c>
      <c r="AE3861" s="49">
        <v>5.2930337440276052</v>
      </c>
      <c r="AF3861" s="48">
        <v>365.46730000000002</v>
      </c>
      <c r="AG3861" s="49">
        <v>1.5752637821130653</v>
      </c>
    </row>
    <row r="3862" spans="1:33" x14ac:dyDescent="0.5">
      <c r="A3862" s="32" t="s">
        <v>564</v>
      </c>
      <c r="B3862" s="32" t="s">
        <v>618</v>
      </c>
      <c r="C3862" s="32" t="s">
        <v>627</v>
      </c>
      <c r="D3862" s="32" t="s">
        <v>628</v>
      </c>
      <c r="E3862" s="67">
        <v>2014</v>
      </c>
      <c r="F3862" s="48">
        <v>97.990316581889914</v>
      </c>
      <c r="G3862" s="48">
        <v>24.80927982053484</v>
      </c>
      <c r="H3862" s="48">
        <v>0</v>
      </c>
      <c r="I3862" s="48">
        <v>20.708018052273104</v>
      </c>
      <c r="J3862" s="48">
        <v>8.6298412016485511</v>
      </c>
      <c r="K3862" s="49">
        <v>152.13745565634642</v>
      </c>
      <c r="L3862" s="48">
        <v>81.587168420522787</v>
      </c>
      <c r="M3862" s="48">
        <v>87.868372191894409</v>
      </c>
      <c r="N3862" s="48">
        <v>18.738166307662222</v>
      </c>
      <c r="O3862" s="49">
        <v>188.19370692007942</v>
      </c>
      <c r="P3862" s="48">
        <v>71.617675729585244</v>
      </c>
      <c r="Q3862" s="48">
        <v>68.358093213748958</v>
      </c>
      <c r="R3862" s="48">
        <v>60.60191759742947</v>
      </c>
      <c r="S3862" s="48">
        <v>7.1185639953749755E-2</v>
      </c>
      <c r="T3862" s="48">
        <v>6.5347282700400537</v>
      </c>
      <c r="U3862" s="49">
        <v>207.18360045075747</v>
      </c>
      <c r="V3862" s="48">
        <v>-26.131711625243792</v>
      </c>
      <c r="W3862" s="48">
        <v>5.3192766276132204</v>
      </c>
      <c r="X3862" s="48">
        <v>-10.714674666214467</v>
      </c>
      <c r="Y3862" s="48">
        <v>0</v>
      </c>
      <c r="Z3862" s="48">
        <v>7.856867002938146</v>
      </c>
      <c r="AA3862" s="48">
        <v>0</v>
      </c>
      <c r="AB3862" s="49">
        <v>-23.670242660906894</v>
      </c>
      <c r="AC3862" s="49">
        <v>523.84452036627658</v>
      </c>
      <c r="AD3862" s="48">
        <v>109.32400000000004</v>
      </c>
      <c r="AE3862" s="49">
        <v>4.79166990200026</v>
      </c>
      <c r="AF3862" s="48">
        <v>365.46730000000002</v>
      </c>
      <c r="AG3862" s="49">
        <v>1.4333553791714786</v>
      </c>
    </row>
    <row r="3863" spans="1:33" x14ac:dyDescent="0.5">
      <c r="A3863" s="32" t="s">
        <v>564</v>
      </c>
      <c r="B3863" s="32" t="s">
        <v>618</v>
      </c>
      <c r="C3863" s="32" t="s">
        <v>627</v>
      </c>
      <c r="D3863" s="32" t="s">
        <v>628</v>
      </c>
      <c r="E3863" s="67">
        <v>2015</v>
      </c>
      <c r="F3863" s="48">
        <v>87.437192779235247</v>
      </c>
      <c r="G3863" s="48">
        <v>24.664165271445448</v>
      </c>
      <c r="H3863" s="48">
        <v>0</v>
      </c>
      <c r="I3863" s="48">
        <v>21.836365724788642</v>
      </c>
      <c r="J3863" s="48">
        <v>8.6231160701262812</v>
      </c>
      <c r="K3863" s="49">
        <v>142.56083984559561</v>
      </c>
      <c r="L3863" s="48">
        <v>69.642888874929568</v>
      </c>
      <c r="M3863" s="48">
        <v>95.054659645334482</v>
      </c>
      <c r="N3863" s="48">
        <v>18.944218108550352</v>
      </c>
      <c r="O3863" s="49">
        <v>183.64176662881439</v>
      </c>
      <c r="P3863" s="48">
        <v>73.957519700263276</v>
      </c>
      <c r="Q3863" s="48">
        <v>71.426231922087098</v>
      </c>
      <c r="R3863" s="48">
        <v>59.963760224880659</v>
      </c>
      <c r="S3863" s="48">
        <v>7.0330008623322171E-2</v>
      </c>
      <c r="T3863" s="48">
        <v>6.6980397903719426</v>
      </c>
      <c r="U3863" s="49">
        <v>212.11588164622631</v>
      </c>
      <c r="V3863" s="48">
        <v>-26.432923879111389</v>
      </c>
      <c r="W3863" s="48">
        <v>5.2946509697834152</v>
      </c>
      <c r="X3863" s="48">
        <v>-11.393394948952098</v>
      </c>
      <c r="Y3863" s="48">
        <v>0</v>
      </c>
      <c r="Z3863" s="48">
        <v>8.0042588523288245</v>
      </c>
      <c r="AA3863" s="48">
        <v>0</v>
      </c>
      <c r="AB3863" s="49">
        <v>-24.527409005951249</v>
      </c>
      <c r="AC3863" s="49">
        <v>513.79107911468498</v>
      </c>
      <c r="AD3863" s="48">
        <v>109.83800000000006</v>
      </c>
      <c r="AE3863" s="49">
        <v>4.677716993341873</v>
      </c>
      <c r="AF3863" s="48">
        <v>365.46730000000002</v>
      </c>
      <c r="AG3863" s="49">
        <v>1.4058469228702128</v>
      </c>
    </row>
    <row r="3864" spans="1:33" x14ac:dyDescent="0.5">
      <c r="A3864" s="32" t="s">
        <v>564</v>
      </c>
      <c r="B3864" s="32" t="s">
        <v>618</v>
      </c>
      <c r="C3864" s="32" t="s">
        <v>627</v>
      </c>
      <c r="D3864" s="32" t="s">
        <v>628</v>
      </c>
      <c r="E3864" s="67">
        <v>2016</v>
      </c>
      <c r="F3864" s="48">
        <v>64.656109896377458</v>
      </c>
      <c r="G3864" s="48">
        <v>24.884990254402688</v>
      </c>
      <c r="H3864" s="48">
        <v>4.8378250403172838E-3</v>
      </c>
      <c r="I3864" s="48">
        <v>21.894049568712045</v>
      </c>
      <c r="J3864" s="48">
        <v>8.809132630431133</v>
      </c>
      <c r="K3864" s="49">
        <v>120.24912017496365</v>
      </c>
      <c r="L3864" s="48">
        <v>56.086716583574173</v>
      </c>
      <c r="M3864" s="48">
        <v>97.069495881290763</v>
      </c>
      <c r="N3864" s="48">
        <v>18.804158480383521</v>
      </c>
      <c r="O3864" s="49">
        <v>171.96037094524848</v>
      </c>
      <c r="P3864" s="48">
        <v>75.314690093462247</v>
      </c>
      <c r="Q3864" s="48">
        <v>71.490140308199329</v>
      </c>
      <c r="R3864" s="48">
        <v>62.494608432267512</v>
      </c>
      <c r="S3864" s="48">
        <v>6.620321610887249E-2</v>
      </c>
      <c r="T3864" s="48">
        <v>7.2786811088219121</v>
      </c>
      <c r="U3864" s="49">
        <v>216.64432315885986</v>
      </c>
      <c r="V3864" s="48">
        <v>-26.6213716167426</v>
      </c>
      <c r="W3864" s="48">
        <v>5.3125246438071372</v>
      </c>
      <c r="X3864" s="48">
        <v>-11.543902838634793</v>
      </c>
      <c r="Y3864" s="48">
        <v>0</v>
      </c>
      <c r="Z3864" s="48">
        <v>8.5351909330946381</v>
      </c>
      <c r="AA3864" s="48">
        <v>0</v>
      </c>
      <c r="AB3864" s="49">
        <v>-24.317558878475616</v>
      </c>
      <c r="AC3864" s="49">
        <v>484.53625540059642</v>
      </c>
      <c r="AD3864" s="48">
        <v>111.02399999999993</v>
      </c>
      <c r="AE3864" s="49">
        <v>4.3642478689346156</v>
      </c>
      <c r="AF3864" s="48">
        <v>365.46730000000002</v>
      </c>
      <c r="AG3864" s="49">
        <v>1.3257992039249378</v>
      </c>
    </row>
    <row r="3865" spans="1:33" x14ac:dyDescent="0.5">
      <c r="A3865" s="32" t="s">
        <v>564</v>
      </c>
      <c r="B3865" s="32" t="s">
        <v>618</v>
      </c>
      <c r="C3865" s="32" t="s">
        <v>627</v>
      </c>
      <c r="D3865" s="32" t="s">
        <v>628</v>
      </c>
      <c r="E3865" s="67">
        <v>2017</v>
      </c>
      <c r="F3865" s="48">
        <v>64.578583915518038</v>
      </c>
      <c r="G3865" s="48">
        <v>22.140316826544829</v>
      </c>
      <c r="H3865" s="48">
        <v>0</v>
      </c>
      <c r="I3865" s="48">
        <v>22.138991233896451</v>
      </c>
      <c r="J3865" s="48">
        <v>8.9351611159104873</v>
      </c>
      <c r="K3865" s="49">
        <v>117.79305309186981</v>
      </c>
      <c r="L3865" s="48">
        <v>48.848492330944865</v>
      </c>
      <c r="M3865" s="48">
        <v>94.541909715613102</v>
      </c>
      <c r="N3865" s="48">
        <v>18.726190070672754</v>
      </c>
      <c r="O3865" s="49">
        <v>162.11659211723071</v>
      </c>
      <c r="P3865" s="48">
        <v>74.829006642941522</v>
      </c>
      <c r="Q3865" s="48">
        <v>74.362140628451016</v>
      </c>
      <c r="R3865" s="48">
        <v>61.55346566033495</v>
      </c>
      <c r="S3865" s="48">
        <v>6.4711947685724316E-2</v>
      </c>
      <c r="T3865" s="48">
        <v>7.396984533916056</v>
      </c>
      <c r="U3865" s="49">
        <v>218.20630941332928</v>
      </c>
      <c r="V3865" s="48">
        <v>-26.667918739371977</v>
      </c>
      <c r="W3865" s="48">
        <v>5.3442570128229816</v>
      </c>
      <c r="X3865" s="48">
        <v>-12.017595906249699</v>
      </c>
      <c r="Y3865" s="48">
        <v>0</v>
      </c>
      <c r="Z3865" s="48">
        <v>8.2595132472335795</v>
      </c>
      <c r="AA3865" s="48">
        <v>0</v>
      </c>
      <c r="AB3865" s="49">
        <v>-25.081744385565116</v>
      </c>
      <c r="AC3865" s="49">
        <v>473.03421023686468</v>
      </c>
      <c r="AD3865" s="48">
        <v>111.42700000000004</v>
      </c>
      <c r="AE3865" s="49">
        <v>4.2452386785686098</v>
      </c>
      <c r="AF3865" s="48">
        <v>365.46730000000002</v>
      </c>
      <c r="AG3865" s="49">
        <v>1.294327044408254</v>
      </c>
    </row>
    <row r="3866" spans="1:33" x14ac:dyDescent="0.5">
      <c r="A3866" s="32" t="s">
        <v>564</v>
      </c>
      <c r="B3866" s="32" t="s">
        <v>618</v>
      </c>
      <c r="C3866" s="33" t="s">
        <v>627</v>
      </c>
      <c r="D3866" s="33" t="s">
        <v>628</v>
      </c>
      <c r="E3866" s="68">
        <v>2018</v>
      </c>
      <c r="F3866" s="50">
        <v>56.645502501534068</v>
      </c>
      <c r="G3866" s="50">
        <v>23.010036647888246</v>
      </c>
      <c r="H3866" s="50">
        <v>0</v>
      </c>
      <c r="I3866" s="50">
        <v>21.202260344929751</v>
      </c>
      <c r="J3866" s="50">
        <v>8.8982065527576815</v>
      </c>
      <c r="K3866" s="51">
        <v>109.75600604710975</v>
      </c>
      <c r="L3866" s="50">
        <v>43.929586815911463</v>
      </c>
      <c r="M3866" s="50">
        <v>96.870659222780375</v>
      </c>
      <c r="N3866" s="50">
        <v>18.800289276808801</v>
      </c>
      <c r="O3866" s="51">
        <v>159.60053531550065</v>
      </c>
      <c r="P3866" s="50">
        <v>73.368663536150777</v>
      </c>
      <c r="Q3866" s="50">
        <v>72.949833948297339</v>
      </c>
      <c r="R3866" s="50">
        <v>61.323918408631073</v>
      </c>
      <c r="S3866" s="50">
        <v>5.0462851704863587E-2</v>
      </c>
      <c r="T3866" s="50">
        <v>7.4514037866608263</v>
      </c>
      <c r="U3866" s="51">
        <v>215.14428253144487</v>
      </c>
      <c r="V3866" s="50">
        <v>-26.679078565253892</v>
      </c>
      <c r="W3866" s="50">
        <v>5.1140700276888671</v>
      </c>
      <c r="X3866" s="50">
        <v>-12.230683111714326</v>
      </c>
      <c r="Y3866" s="50">
        <v>0</v>
      </c>
      <c r="Z3866" s="50">
        <v>8.2567898420437054</v>
      </c>
      <c r="AA3866" s="50">
        <v>0</v>
      </c>
      <c r="AB3866" s="51">
        <v>-25.538901807235643</v>
      </c>
      <c r="AC3866" s="51">
        <v>458.96192208681964</v>
      </c>
      <c r="AD3866" s="50">
        <v>112.57799999999999</v>
      </c>
      <c r="AE3866" s="51">
        <v>4.0768349241132347</v>
      </c>
      <c r="AF3866" s="50">
        <v>365.46730000000002</v>
      </c>
      <c r="AG3866" s="51">
        <v>1.2558221271419348</v>
      </c>
    </row>
    <row r="3867" spans="1:33" x14ac:dyDescent="0.5">
      <c r="A3867" s="32" t="s">
        <v>564</v>
      </c>
      <c r="B3867" s="32" t="s">
        <v>618</v>
      </c>
      <c r="C3867" s="31" t="s">
        <v>629</v>
      </c>
      <c r="D3867" s="31" t="s">
        <v>630</v>
      </c>
      <c r="E3867" s="67">
        <v>2005</v>
      </c>
      <c r="F3867" s="48">
        <v>176.63008846269</v>
      </c>
      <c r="G3867" s="48">
        <v>74.517062027956072</v>
      </c>
      <c r="H3867" s="48">
        <v>1017.9757090571006</v>
      </c>
      <c r="I3867" s="48">
        <v>13.707636585219872</v>
      </c>
      <c r="J3867" s="48">
        <v>1.9474343976220871</v>
      </c>
      <c r="K3867" s="49">
        <v>1284.7779305305887</v>
      </c>
      <c r="L3867" s="48">
        <v>91.98128005302641</v>
      </c>
      <c r="M3867" s="48">
        <v>120.64625969804651</v>
      </c>
      <c r="N3867" s="48">
        <v>9.5114209173401729</v>
      </c>
      <c r="O3867" s="49">
        <v>222.13896066841306</v>
      </c>
      <c r="P3867" s="48">
        <v>114.37795894342801</v>
      </c>
      <c r="Q3867" s="48">
        <v>15.936352227287831</v>
      </c>
      <c r="R3867" s="48">
        <v>36.540521436634151</v>
      </c>
      <c r="S3867" s="48">
        <v>5.7684000759903473E-2</v>
      </c>
      <c r="T3867" s="48">
        <v>0.95096129481180547</v>
      </c>
      <c r="U3867" s="49">
        <v>167.86347790292172</v>
      </c>
      <c r="V3867" s="48">
        <v>-7.483505156266907</v>
      </c>
      <c r="W3867" s="48">
        <v>2.7446276725212773</v>
      </c>
      <c r="X3867" s="48">
        <v>-2.786949797902019</v>
      </c>
      <c r="Y3867" s="48">
        <v>0</v>
      </c>
      <c r="Z3867" s="48">
        <v>3.369638378946604</v>
      </c>
      <c r="AA3867" s="48">
        <v>0</v>
      </c>
      <c r="AB3867" s="49">
        <v>-4.1561889027010448</v>
      </c>
      <c r="AC3867" s="49">
        <v>1670.624180199223</v>
      </c>
      <c r="AD3867" s="48">
        <v>96.884</v>
      </c>
      <c r="AE3867" s="49">
        <v>17.243550846364961</v>
      </c>
      <c r="AF3867" s="48">
        <v>104.9586</v>
      </c>
      <c r="AG3867" s="49">
        <v>15.916982316829902</v>
      </c>
    </row>
    <row r="3868" spans="1:33" x14ac:dyDescent="0.5">
      <c r="A3868" s="32" t="s">
        <v>564</v>
      </c>
      <c r="B3868" s="32" t="s">
        <v>618</v>
      </c>
      <c r="C3868" s="32" t="s">
        <v>629</v>
      </c>
      <c r="D3868" s="32" t="s">
        <v>630</v>
      </c>
      <c r="E3868" s="67">
        <v>2006</v>
      </c>
      <c r="F3868" s="48">
        <v>262.99782782273599</v>
      </c>
      <c r="G3868" s="48">
        <v>78.095587968904368</v>
      </c>
      <c r="H3868" s="48">
        <v>1123.0055569997867</v>
      </c>
      <c r="I3868" s="48">
        <v>13.304587573931691</v>
      </c>
      <c r="J3868" s="48">
        <v>1.8803314507490054</v>
      </c>
      <c r="K3868" s="49">
        <v>1479.2838918161078</v>
      </c>
      <c r="L3868" s="48">
        <v>97.019559721048765</v>
      </c>
      <c r="M3868" s="48">
        <v>116.0347837541524</v>
      </c>
      <c r="N3868" s="48">
        <v>9.4056793333702267</v>
      </c>
      <c r="O3868" s="49">
        <v>222.46002280857138</v>
      </c>
      <c r="P3868" s="48">
        <v>112.71561447085547</v>
      </c>
      <c r="Q3868" s="48">
        <v>17.752588467872286</v>
      </c>
      <c r="R3868" s="48">
        <v>36.475139227372424</v>
      </c>
      <c r="S3868" s="48">
        <v>5.5488917132711306E-2</v>
      </c>
      <c r="T3868" s="48">
        <v>0.97916053734751496</v>
      </c>
      <c r="U3868" s="49">
        <v>167.97799162058044</v>
      </c>
      <c r="V3868" s="48">
        <v>-7.6682409899402888</v>
      </c>
      <c r="W3868" s="48">
        <v>2.7096643193067038</v>
      </c>
      <c r="X3868" s="48">
        <v>-2.9530506233439802</v>
      </c>
      <c r="Y3868" s="48">
        <v>0</v>
      </c>
      <c r="Z3868" s="48">
        <v>3.329340892973057</v>
      </c>
      <c r="AA3868" s="48">
        <v>0</v>
      </c>
      <c r="AB3868" s="49">
        <v>-4.5822864010045077</v>
      </c>
      <c r="AC3868" s="49">
        <v>1865.1396198442551</v>
      </c>
      <c r="AD3868" s="48">
        <v>97.574000000000041</v>
      </c>
      <c r="AE3868" s="49">
        <v>19.115129233650915</v>
      </c>
      <c r="AF3868" s="48">
        <v>104.9586</v>
      </c>
      <c r="AG3868" s="49">
        <v>17.770241026883504</v>
      </c>
    </row>
    <row r="3869" spans="1:33" x14ac:dyDescent="0.5">
      <c r="A3869" s="32" t="s">
        <v>564</v>
      </c>
      <c r="B3869" s="32" t="s">
        <v>618</v>
      </c>
      <c r="C3869" s="32" t="s">
        <v>629</v>
      </c>
      <c r="D3869" s="32" t="s">
        <v>630</v>
      </c>
      <c r="E3869" s="67">
        <v>2007</v>
      </c>
      <c r="F3869" s="48">
        <v>225.9981222907544</v>
      </c>
      <c r="G3869" s="48">
        <v>71.479437360681402</v>
      </c>
      <c r="H3869" s="48">
        <v>1062.7237628437026</v>
      </c>
      <c r="I3869" s="48">
        <v>12.986553497004977</v>
      </c>
      <c r="J3869" s="48">
        <v>1.713646967343962</v>
      </c>
      <c r="K3869" s="49">
        <v>1374.9015229594872</v>
      </c>
      <c r="L3869" s="48">
        <v>98.199873477018002</v>
      </c>
      <c r="M3869" s="48">
        <v>110.77414017421275</v>
      </c>
      <c r="N3869" s="48">
        <v>8.7011824055296128</v>
      </c>
      <c r="O3869" s="49">
        <v>217.67519605676034</v>
      </c>
      <c r="P3869" s="48">
        <v>112.994075613164</v>
      </c>
      <c r="Q3869" s="48">
        <v>17.26178237624579</v>
      </c>
      <c r="R3869" s="48">
        <v>37.662439885854795</v>
      </c>
      <c r="S3869" s="48">
        <v>5.7060474421588576E-2</v>
      </c>
      <c r="T3869" s="48">
        <v>0.94686063033319412</v>
      </c>
      <c r="U3869" s="49">
        <v>168.92221898001932</v>
      </c>
      <c r="V3869" s="48">
        <v>-7.7464707191665685</v>
      </c>
      <c r="W3869" s="48">
        <v>2.5888145695567268</v>
      </c>
      <c r="X3869" s="48">
        <v>-3.018751514951707</v>
      </c>
      <c r="Y3869" s="48">
        <v>0</v>
      </c>
      <c r="Z3869" s="48">
        <v>3.294337588542724</v>
      </c>
      <c r="AA3869" s="48">
        <v>0</v>
      </c>
      <c r="AB3869" s="49">
        <v>-4.8820700760188238</v>
      </c>
      <c r="AC3869" s="49">
        <v>1756.6168679202481</v>
      </c>
      <c r="AD3869" s="48">
        <v>98.496000000000052</v>
      </c>
      <c r="AE3869" s="49">
        <v>17.834398025506083</v>
      </c>
      <c r="AF3869" s="48">
        <v>104.9586</v>
      </c>
      <c r="AG3869" s="49">
        <v>16.736283333812075</v>
      </c>
    </row>
    <row r="3870" spans="1:33" x14ac:dyDescent="0.5">
      <c r="A3870" s="32" t="s">
        <v>564</v>
      </c>
      <c r="B3870" s="32" t="s">
        <v>618</v>
      </c>
      <c r="C3870" s="32" t="s">
        <v>629</v>
      </c>
      <c r="D3870" s="32" t="s">
        <v>630</v>
      </c>
      <c r="E3870" s="67">
        <v>2008</v>
      </c>
      <c r="F3870" s="48">
        <v>166.52358679489865</v>
      </c>
      <c r="G3870" s="48">
        <v>74.950065365313691</v>
      </c>
      <c r="H3870" s="48">
        <v>323.5823998370833</v>
      </c>
      <c r="I3870" s="48">
        <v>9.4136036442425919</v>
      </c>
      <c r="J3870" s="48">
        <v>1.6958957159238477</v>
      </c>
      <c r="K3870" s="49">
        <v>576.16555135746205</v>
      </c>
      <c r="L3870" s="48">
        <v>94.273824548478856</v>
      </c>
      <c r="M3870" s="48">
        <v>114.33306618104491</v>
      </c>
      <c r="N3870" s="48">
        <v>9.0595032431039453</v>
      </c>
      <c r="O3870" s="49">
        <v>217.6663939726277</v>
      </c>
      <c r="P3870" s="48">
        <v>106.35110989633748</v>
      </c>
      <c r="Q3870" s="48">
        <v>16.505829269889492</v>
      </c>
      <c r="R3870" s="48">
        <v>37.054883297166427</v>
      </c>
      <c r="S3870" s="48">
        <v>5.3465997546762747E-2</v>
      </c>
      <c r="T3870" s="48">
        <v>0.96364802808144756</v>
      </c>
      <c r="U3870" s="49">
        <v>160.92893648902159</v>
      </c>
      <c r="V3870" s="48">
        <v>-7.829065161868531</v>
      </c>
      <c r="W3870" s="48">
        <v>2.5831590563018141</v>
      </c>
      <c r="X3870" s="48">
        <v>-3.1390114707849226</v>
      </c>
      <c r="Y3870" s="48">
        <v>0</v>
      </c>
      <c r="Z3870" s="48">
        <v>3.2588939256932767</v>
      </c>
      <c r="AA3870" s="48">
        <v>0</v>
      </c>
      <c r="AB3870" s="49">
        <v>-5.1260236506583627</v>
      </c>
      <c r="AC3870" s="49">
        <v>949.63485816845298</v>
      </c>
      <c r="AD3870" s="48">
        <v>99.394000000000091</v>
      </c>
      <c r="AE3870" s="49">
        <v>9.5542473204464269</v>
      </c>
      <c r="AF3870" s="48">
        <v>104.9586</v>
      </c>
      <c r="AG3870" s="49">
        <v>9.0477088887280601</v>
      </c>
    </row>
    <row r="3871" spans="1:33" x14ac:dyDescent="0.5">
      <c r="A3871" s="32" t="s">
        <v>564</v>
      </c>
      <c r="B3871" s="32" t="s">
        <v>618</v>
      </c>
      <c r="C3871" s="32" t="s">
        <v>629</v>
      </c>
      <c r="D3871" s="32" t="s">
        <v>630</v>
      </c>
      <c r="E3871" s="67">
        <v>2009</v>
      </c>
      <c r="F3871" s="48">
        <v>113.15403378007642</v>
      </c>
      <c r="G3871" s="48">
        <v>67.907239614216721</v>
      </c>
      <c r="H3871" s="48">
        <v>3.8146312297656486</v>
      </c>
      <c r="I3871" s="48">
        <v>8.252319211822762</v>
      </c>
      <c r="J3871" s="48">
        <v>1.665325385246377</v>
      </c>
      <c r="K3871" s="49">
        <v>194.79354922112793</v>
      </c>
      <c r="L3871" s="48">
        <v>84.724557567028327</v>
      </c>
      <c r="M3871" s="48">
        <v>104.79697727380142</v>
      </c>
      <c r="N3871" s="48">
        <v>7.9473547302766105</v>
      </c>
      <c r="O3871" s="49">
        <v>197.46888957110636</v>
      </c>
      <c r="P3871" s="48">
        <v>134.25389227142171</v>
      </c>
      <c r="Q3871" s="48">
        <v>16.557109740777598</v>
      </c>
      <c r="R3871" s="48">
        <v>35.650479823050773</v>
      </c>
      <c r="S3871" s="48">
        <v>5.2178523363683088E-2</v>
      </c>
      <c r="T3871" s="48">
        <v>1.0678320814183433</v>
      </c>
      <c r="U3871" s="49">
        <v>187.58149244003212</v>
      </c>
      <c r="V3871" s="48">
        <v>-7.8354334973845647</v>
      </c>
      <c r="W3871" s="48">
        <v>2.6197508305246586</v>
      </c>
      <c r="X3871" s="48">
        <v>-3.1937062348423884</v>
      </c>
      <c r="Y3871" s="48">
        <v>0</v>
      </c>
      <c r="Z3871" s="48">
        <v>3.2256173698769297</v>
      </c>
      <c r="AA3871" s="48">
        <v>0</v>
      </c>
      <c r="AB3871" s="49">
        <v>-5.1837715318253652</v>
      </c>
      <c r="AC3871" s="49">
        <v>574.66015970044111</v>
      </c>
      <c r="AD3871" s="48">
        <v>100.18800000000006</v>
      </c>
      <c r="AE3871" s="49">
        <v>5.7358182586780933</v>
      </c>
      <c r="AF3871" s="48">
        <v>104.9586</v>
      </c>
      <c r="AG3871" s="49">
        <v>5.4751126606151486</v>
      </c>
    </row>
    <row r="3872" spans="1:33" x14ac:dyDescent="0.5">
      <c r="A3872" s="32" t="s">
        <v>564</v>
      </c>
      <c r="B3872" s="32" t="s">
        <v>618</v>
      </c>
      <c r="C3872" s="32" t="s">
        <v>629</v>
      </c>
      <c r="D3872" s="32" t="s">
        <v>630</v>
      </c>
      <c r="E3872" s="67">
        <v>2010</v>
      </c>
      <c r="F3872" s="48">
        <v>112.20865165239181</v>
      </c>
      <c r="G3872" s="48">
        <v>76.459627228363601</v>
      </c>
      <c r="H3872" s="48">
        <v>3.8222728487661399</v>
      </c>
      <c r="I3872" s="48">
        <v>8.8531599269213466</v>
      </c>
      <c r="J3872" s="48">
        <v>1.6400298074639896</v>
      </c>
      <c r="K3872" s="49">
        <v>202.98374146390688</v>
      </c>
      <c r="L3872" s="48">
        <v>87.959070085771941</v>
      </c>
      <c r="M3872" s="48">
        <v>116.00227516726999</v>
      </c>
      <c r="N3872" s="48">
        <v>8.6377108394570694</v>
      </c>
      <c r="O3872" s="49">
        <v>212.59905609249901</v>
      </c>
      <c r="P3872" s="48">
        <v>134.79098801465321</v>
      </c>
      <c r="Q3872" s="48">
        <v>16.531890002073172</v>
      </c>
      <c r="R3872" s="48">
        <v>35.20941406053641</v>
      </c>
      <c r="S3872" s="48">
        <v>5.3004427463430537E-2</v>
      </c>
      <c r="T3872" s="48">
        <v>1.0863361693899296</v>
      </c>
      <c r="U3872" s="49">
        <v>187.67163267411615</v>
      </c>
      <c r="V3872" s="48">
        <v>-8.0091067801195361</v>
      </c>
      <c r="W3872" s="48">
        <v>2.5348011438502951</v>
      </c>
      <c r="X3872" s="48">
        <v>-3.2441550636727188</v>
      </c>
      <c r="Y3872" s="48">
        <v>0</v>
      </c>
      <c r="Z3872" s="48">
        <v>3.2351708583159882</v>
      </c>
      <c r="AA3872" s="48">
        <v>0</v>
      </c>
      <c r="AB3872" s="49">
        <v>-5.4832898416259725</v>
      </c>
      <c r="AC3872" s="49">
        <v>597.77114038889613</v>
      </c>
      <c r="AD3872" s="48">
        <v>101.07600000000001</v>
      </c>
      <c r="AE3872" s="49">
        <v>5.9140759467024422</v>
      </c>
      <c r="AF3872" s="48">
        <v>104.9586</v>
      </c>
      <c r="AG3872" s="49">
        <v>5.6953040569224065</v>
      </c>
    </row>
    <row r="3873" spans="1:33" x14ac:dyDescent="0.5">
      <c r="A3873" s="32" t="s">
        <v>564</v>
      </c>
      <c r="B3873" s="32" t="s">
        <v>618</v>
      </c>
      <c r="C3873" s="32" t="s">
        <v>629</v>
      </c>
      <c r="D3873" s="32" t="s">
        <v>630</v>
      </c>
      <c r="E3873" s="67">
        <v>2011</v>
      </c>
      <c r="F3873" s="48">
        <v>105.01609473368396</v>
      </c>
      <c r="G3873" s="48">
        <v>66.14179721786995</v>
      </c>
      <c r="H3873" s="48">
        <v>3.4757372554104533</v>
      </c>
      <c r="I3873" s="48">
        <v>7.6655514372408557</v>
      </c>
      <c r="J3873" s="48">
        <v>1.7034851272941831</v>
      </c>
      <c r="K3873" s="49">
        <v>184.00266577149938</v>
      </c>
      <c r="L3873" s="48">
        <v>84.612324839761655</v>
      </c>
      <c r="M3873" s="48">
        <v>94.539561625811189</v>
      </c>
      <c r="N3873" s="48">
        <v>7.3916213605939589</v>
      </c>
      <c r="O3873" s="49">
        <v>186.54350782616677</v>
      </c>
      <c r="P3873" s="48">
        <v>139.8196524047367</v>
      </c>
      <c r="Q3873" s="48">
        <v>16.947330591596163</v>
      </c>
      <c r="R3873" s="48">
        <v>33.804904988308436</v>
      </c>
      <c r="S3873" s="48">
        <v>5.3000604584387608E-2</v>
      </c>
      <c r="T3873" s="48">
        <v>1.0542736917993003</v>
      </c>
      <c r="U3873" s="49">
        <v>191.67916228102499</v>
      </c>
      <c r="V3873" s="48">
        <v>-8.1213330038045193</v>
      </c>
      <c r="W3873" s="48">
        <v>2.4954971916110349</v>
      </c>
      <c r="X3873" s="48">
        <v>-3.3106115866145411</v>
      </c>
      <c r="Y3873" s="48">
        <v>0</v>
      </c>
      <c r="Z3873" s="48">
        <v>3.2041461815251124</v>
      </c>
      <c r="AA3873" s="48">
        <v>0</v>
      </c>
      <c r="AB3873" s="49">
        <v>-5.7323012172829131</v>
      </c>
      <c r="AC3873" s="49">
        <v>556.49303466140816</v>
      </c>
      <c r="AD3873" s="48">
        <v>101.76600000000005</v>
      </c>
      <c r="AE3873" s="49">
        <v>5.4683591244758354</v>
      </c>
      <c r="AF3873" s="48">
        <v>104.9586</v>
      </c>
      <c r="AG3873" s="49">
        <v>5.3020241758313098</v>
      </c>
    </row>
    <row r="3874" spans="1:33" x14ac:dyDescent="0.5">
      <c r="A3874" s="32" t="s">
        <v>564</v>
      </c>
      <c r="B3874" s="32" t="s">
        <v>618</v>
      </c>
      <c r="C3874" s="32" t="s">
        <v>629</v>
      </c>
      <c r="D3874" s="32" t="s">
        <v>630</v>
      </c>
      <c r="E3874" s="67">
        <v>2012</v>
      </c>
      <c r="F3874" s="48">
        <v>166.80544330204751</v>
      </c>
      <c r="G3874" s="48">
        <v>75.369308056177005</v>
      </c>
      <c r="H3874" s="48">
        <v>3.4431366498909539</v>
      </c>
      <c r="I3874" s="48">
        <v>7.7541000470128143</v>
      </c>
      <c r="J3874" s="48">
        <v>1.675464658629044</v>
      </c>
      <c r="K3874" s="49">
        <v>255.04745271375734</v>
      </c>
      <c r="L3874" s="48">
        <v>89.277401342605032</v>
      </c>
      <c r="M3874" s="48">
        <v>102.93906694289457</v>
      </c>
      <c r="N3874" s="48">
        <v>7.497350752324814</v>
      </c>
      <c r="O3874" s="49">
        <v>199.71381903782444</v>
      </c>
      <c r="P3874" s="48">
        <v>141.80175436446416</v>
      </c>
      <c r="Q3874" s="48">
        <v>17.173836571523942</v>
      </c>
      <c r="R3874" s="48">
        <v>32.609103780185691</v>
      </c>
      <c r="S3874" s="48">
        <v>5.7399655602176414E-2</v>
      </c>
      <c r="T3874" s="48">
        <v>1.0379908040487154</v>
      </c>
      <c r="U3874" s="49">
        <v>192.68008517582467</v>
      </c>
      <c r="V3874" s="48">
        <v>-8.2510791534055397</v>
      </c>
      <c r="W3874" s="48">
        <v>2.4625812286261364</v>
      </c>
      <c r="X3874" s="48">
        <v>-3.4336646197880007</v>
      </c>
      <c r="Y3874" s="48">
        <v>0</v>
      </c>
      <c r="Z3874" s="48">
        <v>3.1749526778457202</v>
      </c>
      <c r="AA3874" s="48">
        <v>0</v>
      </c>
      <c r="AB3874" s="49">
        <v>-6.0472098667216834</v>
      </c>
      <c r="AC3874" s="49">
        <v>641.39414706068465</v>
      </c>
      <c r="AD3874" s="48">
        <v>102.55900000000007</v>
      </c>
      <c r="AE3874" s="49">
        <v>6.2539040655689329</v>
      </c>
      <c r="AF3874" s="48">
        <v>104.9586</v>
      </c>
      <c r="AG3874" s="49">
        <v>6.1109251367747346</v>
      </c>
    </row>
    <row r="3875" spans="1:33" x14ac:dyDescent="0.5">
      <c r="A3875" s="32" t="s">
        <v>564</v>
      </c>
      <c r="B3875" s="32" t="s">
        <v>618</v>
      </c>
      <c r="C3875" s="32" t="s">
        <v>629</v>
      </c>
      <c r="D3875" s="32" t="s">
        <v>630</v>
      </c>
      <c r="E3875" s="67">
        <v>2013</v>
      </c>
      <c r="F3875" s="48">
        <v>150.67913781142119</v>
      </c>
      <c r="G3875" s="48">
        <v>80.323532110666065</v>
      </c>
      <c r="H3875" s="48">
        <v>3.6135742792399261</v>
      </c>
      <c r="I3875" s="48">
        <v>6.6290987023875658</v>
      </c>
      <c r="J3875" s="48">
        <v>1.5388200109917101</v>
      </c>
      <c r="K3875" s="49">
        <v>242.78416291470646</v>
      </c>
      <c r="L3875" s="48">
        <v>81.586164150489509</v>
      </c>
      <c r="M3875" s="48">
        <v>104.56769528913314</v>
      </c>
      <c r="N3875" s="48">
        <v>7.7156324511101433</v>
      </c>
      <c r="O3875" s="49">
        <v>193.86949189073277</v>
      </c>
      <c r="P3875" s="48">
        <v>129.87673821973593</v>
      </c>
      <c r="Q3875" s="48">
        <v>17.150089496106027</v>
      </c>
      <c r="R3875" s="48">
        <v>32.951577402498636</v>
      </c>
      <c r="S3875" s="48">
        <v>5.5860190982907891E-2</v>
      </c>
      <c r="T3875" s="48">
        <v>1.0148031374424442</v>
      </c>
      <c r="U3875" s="49">
        <v>181.04906844676594</v>
      </c>
      <c r="V3875" s="48">
        <v>-8.3199935835867649</v>
      </c>
      <c r="W3875" s="48">
        <v>2.4086266335427369</v>
      </c>
      <c r="X3875" s="48">
        <v>-3.5986605549539292</v>
      </c>
      <c r="Y3875" s="48">
        <v>0</v>
      </c>
      <c r="Z3875" s="48">
        <v>3.1130642147266263</v>
      </c>
      <c r="AA3875" s="48">
        <v>0</v>
      </c>
      <c r="AB3875" s="49">
        <v>-6.3969632902713309</v>
      </c>
      <c r="AC3875" s="49">
        <v>611.30575996193386</v>
      </c>
      <c r="AD3875" s="48">
        <v>103.38299999999995</v>
      </c>
      <c r="AE3875" s="49">
        <v>5.9130201286665516</v>
      </c>
      <c r="AF3875" s="48">
        <v>104.9586</v>
      </c>
      <c r="AG3875" s="49">
        <v>5.8242560396378558</v>
      </c>
    </row>
    <row r="3876" spans="1:33" x14ac:dyDescent="0.5">
      <c r="A3876" s="32" t="s">
        <v>564</v>
      </c>
      <c r="B3876" s="32" t="s">
        <v>618</v>
      </c>
      <c r="C3876" s="32" t="s">
        <v>629</v>
      </c>
      <c r="D3876" s="32" t="s">
        <v>630</v>
      </c>
      <c r="E3876" s="67">
        <v>2014</v>
      </c>
      <c r="F3876" s="48">
        <v>132.7012143900277</v>
      </c>
      <c r="G3876" s="48">
        <v>64.412579464598196</v>
      </c>
      <c r="H3876" s="48">
        <v>3.4921893388268161</v>
      </c>
      <c r="I3876" s="48">
        <v>7.2021067072054628</v>
      </c>
      <c r="J3876" s="48">
        <v>1.6514704666303077</v>
      </c>
      <c r="K3876" s="49">
        <v>209.4595603672885</v>
      </c>
      <c r="L3876" s="48">
        <v>69.113174670935337</v>
      </c>
      <c r="M3876" s="48">
        <v>86.480789712084885</v>
      </c>
      <c r="N3876" s="48">
        <v>7.4024199094641423</v>
      </c>
      <c r="O3876" s="49">
        <v>162.99638429248435</v>
      </c>
      <c r="P3876" s="48">
        <v>126.13553973211354</v>
      </c>
      <c r="Q3876" s="48">
        <v>17.078457675502875</v>
      </c>
      <c r="R3876" s="48">
        <v>34.326967988627374</v>
      </c>
      <c r="S3876" s="48">
        <v>5.5292457913154021E-2</v>
      </c>
      <c r="T3876" s="48">
        <v>0.96581923448657558</v>
      </c>
      <c r="U3876" s="49">
        <v>178.56207708864352</v>
      </c>
      <c r="V3876" s="48">
        <v>-8.3486304121508148</v>
      </c>
      <c r="W3876" s="48">
        <v>2.3302220289015665</v>
      </c>
      <c r="X3876" s="48">
        <v>-3.5404061844269368</v>
      </c>
      <c r="Y3876" s="48">
        <v>0</v>
      </c>
      <c r="Z3876" s="48">
        <v>3.0869441313697337</v>
      </c>
      <c r="AA3876" s="48">
        <v>0</v>
      </c>
      <c r="AB3876" s="49">
        <v>-6.4718704363064514</v>
      </c>
      <c r="AC3876" s="49">
        <v>544.54615131210994</v>
      </c>
      <c r="AD3876" s="48">
        <v>104.80200000000001</v>
      </c>
      <c r="AE3876" s="49">
        <v>5.1959519027509966</v>
      </c>
      <c r="AF3876" s="48">
        <v>104.9586</v>
      </c>
      <c r="AG3876" s="49">
        <v>5.1881994549480455</v>
      </c>
    </row>
    <row r="3877" spans="1:33" x14ac:dyDescent="0.5">
      <c r="A3877" s="32" t="s">
        <v>564</v>
      </c>
      <c r="B3877" s="32" t="s">
        <v>618</v>
      </c>
      <c r="C3877" s="32" t="s">
        <v>629</v>
      </c>
      <c r="D3877" s="32" t="s">
        <v>630</v>
      </c>
      <c r="E3877" s="67">
        <v>2015</v>
      </c>
      <c r="F3877" s="48">
        <v>104.64071897855013</v>
      </c>
      <c r="G3877" s="48">
        <v>66.502568864179679</v>
      </c>
      <c r="H3877" s="48">
        <v>3.2586162689060756</v>
      </c>
      <c r="I3877" s="48">
        <v>7.6894211888825756</v>
      </c>
      <c r="J3877" s="48">
        <v>1.663844429781747</v>
      </c>
      <c r="K3877" s="49">
        <v>183.7551697303002</v>
      </c>
      <c r="L3877" s="48">
        <v>58.839643672532233</v>
      </c>
      <c r="M3877" s="48">
        <v>93.464595547457719</v>
      </c>
      <c r="N3877" s="48">
        <v>7.5352027243993165</v>
      </c>
      <c r="O3877" s="49">
        <v>159.83944194438925</v>
      </c>
      <c r="P3877" s="48">
        <v>132.26513219697551</v>
      </c>
      <c r="Q3877" s="48">
        <v>17.895102992785727</v>
      </c>
      <c r="R3877" s="48">
        <v>33.95249499248709</v>
      </c>
      <c r="S3877" s="48">
        <v>5.4616166629719319E-2</v>
      </c>
      <c r="T3877" s="48">
        <v>0.9580610372131384</v>
      </c>
      <c r="U3877" s="49">
        <v>185.12540738609118</v>
      </c>
      <c r="V3877" s="48">
        <v>-8.4695020176621565</v>
      </c>
      <c r="W3877" s="48">
        <v>2.3106432537277537</v>
      </c>
      <c r="X3877" s="48">
        <v>-3.7566550631849425</v>
      </c>
      <c r="Y3877" s="48">
        <v>0</v>
      </c>
      <c r="Z3877" s="48">
        <v>3.1126404868391484</v>
      </c>
      <c r="AA3877" s="48">
        <v>0</v>
      </c>
      <c r="AB3877" s="49">
        <v>-6.802873340280196</v>
      </c>
      <c r="AC3877" s="49">
        <v>521.91714572050046</v>
      </c>
      <c r="AD3877" s="48">
        <v>105.71500000000002</v>
      </c>
      <c r="AE3877" s="49">
        <v>4.9370207228917407</v>
      </c>
      <c r="AF3877" s="48">
        <v>104.9586</v>
      </c>
      <c r="AG3877" s="49">
        <v>4.972600108237919</v>
      </c>
    </row>
    <row r="3878" spans="1:33" x14ac:dyDescent="0.5">
      <c r="A3878" s="32" t="s">
        <v>564</v>
      </c>
      <c r="B3878" s="32" t="s">
        <v>618</v>
      </c>
      <c r="C3878" s="32" t="s">
        <v>629</v>
      </c>
      <c r="D3878" s="32" t="s">
        <v>630</v>
      </c>
      <c r="E3878" s="67">
        <v>2016</v>
      </c>
      <c r="F3878" s="48">
        <v>79.346231458935009</v>
      </c>
      <c r="G3878" s="48">
        <v>61.730301788546697</v>
      </c>
      <c r="H3878" s="48">
        <v>2.9507460988458307</v>
      </c>
      <c r="I3878" s="48">
        <v>7.6667156765177484</v>
      </c>
      <c r="J3878" s="48">
        <v>1.7067446724080069</v>
      </c>
      <c r="K3878" s="49">
        <v>153.40073969525329</v>
      </c>
      <c r="L3878" s="48">
        <v>47.261059855437594</v>
      </c>
      <c r="M3878" s="48">
        <v>94.683154716007905</v>
      </c>
      <c r="N3878" s="48">
        <v>7.3934784712685406</v>
      </c>
      <c r="O3878" s="49">
        <v>149.33769304271405</v>
      </c>
      <c r="P3878" s="48">
        <v>136.07827245742504</v>
      </c>
      <c r="Q3878" s="48">
        <v>17.806946950586699</v>
      </c>
      <c r="R3878" s="48">
        <v>35.298736865120681</v>
      </c>
      <c r="S3878" s="48">
        <v>5.1345239336270783E-2</v>
      </c>
      <c r="T3878" s="48">
        <v>0.91474312596308394</v>
      </c>
      <c r="U3878" s="49">
        <v>190.15004463843175</v>
      </c>
      <c r="V3878" s="48">
        <v>-8.5360681929767885</v>
      </c>
      <c r="W3878" s="48">
        <v>2.3015599313725832</v>
      </c>
      <c r="X3878" s="48">
        <v>-3.8021340560056887</v>
      </c>
      <c r="Y3878" s="48">
        <v>0</v>
      </c>
      <c r="Z3878" s="48">
        <v>3.2637290464520259</v>
      </c>
      <c r="AA3878" s="48">
        <v>0</v>
      </c>
      <c r="AB3878" s="49">
        <v>-6.7729132711578668</v>
      </c>
      <c r="AC3878" s="49">
        <v>486.11556410524122</v>
      </c>
      <c r="AD3878" s="48">
        <v>106.21500000000002</v>
      </c>
      <c r="AE3878" s="49">
        <v>4.5767129323093831</v>
      </c>
      <c r="AF3878" s="48">
        <v>104.9586</v>
      </c>
      <c r="AG3878" s="49">
        <v>4.6314981726627567</v>
      </c>
    </row>
    <row r="3879" spans="1:33" x14ac:dyDescent="0.5">
      <c r="A3879" s="32" t="s">
        <v>564</v>
      </c>
      <c r="B3879" s="32" t="s">
        <v>618</v>
      </c>
      <c r="C3879" s="32" t="s">
        <v>629</v>
      </c>
      <c r="D3879" s="32" t="s">
        <v>630</v>
      </c>
      <c r="E3879" s="67">
        <v>2017</v>
      </c>
      <c r="F3879" s="48">
        <v>72.0194294383559</v>
      </c>
      <c r="G3879" s="48">
        <v>58.762828537282815</v>
      </c>
      <c r="H3879" s="48">
        <v>2.0928637486351449</v>
      </c>
      <c r="I3879" s="48">
        <v>8.1145628815207118</v>
      </c>
      <c r="J3879" s="48">
        <v>1.7266790620394132</v>
      </c>
      <c r="K3879" s="49">
        <v>142.716363667834</v>
      </c>
      <c r="L3879" s="48">
        <v>40.801430566194725</v>
      </c>
      <c r="M3879" s="48">
        <v>92.005430747520052</v>
      </c>
      <c r="N3879" s="48">
        <v>7.553178107915314</v>
      </c>
      <c r="O3879" s="49">
        <v>140.36003942163006</v>
      </c>
      <c r="P3879" s="48">
        <v>139.88768927552087</v>
      </c>
      <c r="Q3879" s="48">
        <v>18.343012073635634</v>
      </c>
      <c r="R3879" s="48">
        <v>34.78212950391449</v>
      </c>
      <c r="S3879" s="48">
        <v>5.0173790426641329E-2</v>
      </c>
      <c r="T3879" s="48">
        <v>0.91907407402643726</v>
      </c>
      <c r="U3879" s="49">
        <v>193.98207871752408</v>
      </c>
      <c r="V3879" s="48">
        <v>-8.5609472735461711</v>
      </c>
      <c r="W3879" s="48">
        <v>2.296417883850324</v>
      </c>
      <c r="X3879" s="48">
        <v>-3.952234636108281</v>
      </c>
      <c r="Y3879" s="48">
        <v>0</v>
      </c>
      <c r="Z3879" s="48">
        <v>3.1551787579235784</v>
      </c>
      <c r="AA3879" s="48">
        <v>0</v>
      </c>
      <c r="AB3879" s="49">
        <v>-7.0615852678805497</v>
      </c>
      <c r="AC3879" s="49">
        <v>469.99689653910758</v>
      </c>
      <c r="AD3879" s="48">
        <v>106.12100000000007</v>
      </c>
      <c r="AE3879" s="49">
        <v>4.4288773809058268</v>
      </c>
      <c r="AF3879" s="48">
        <v>104.9586</v>
      </c>
      <c r="AG3879" s="49">
        <v>4.4779265018693808</v>
      </c>
    </row>
    <row r="3880" spans="1:33" x14ac:dyDescent="0.5">
      <c r="A3880" s="32" t="s">
        <v>564</v>
      </c>
      <c r="B3880" s="32" t="s">
        <v>618</v>
      </c>
      <c r="C3880" s="33" t="s">
        <v>629</v>
      </c>
      <c r="D3880" s="33" t="s">
        <v>630</v>
      </c>
      <c r="E3880" s="68">
        <v>2018</v>
      </c>
      <c r="F3880" s="50">
        <v>66.131932615769429</v>
      </c>
      <c r="G3880" s="50">
        <v>59.286526622300023</v>
      </c>
      <c r="H3880" s="50">
        <v>2.4717952855924321</v>
      </c>
      <c r="I3880" s="50">
        <v>7.8700594404391797</v>
      </c>
      <c r="J3880" s="50">
        <v>1.719373176455383</v>
      </c>
      <c r="K3880" s="51">
        <v>137.47968714055645</v>
      </c>
      <c r="L3880" s="50">
        <v>36.812665990253393</v>
      </c>
      <c r="M3880" s="50">
        <v>95.575549731249225</v>
      </c>
      <c r="N3880" s="50">
        <v>7.6066679031977316</v>
      </c>
      <c r="O3880" s="51">
        <v>139.99488362470032</v>
      </c>
      <c r="P3880" s="50">
        <v>144.52037654598024</v>
      </c>
      <c r="Q3880" s="50">
        <v>20.095318712314132</v>
      </c>
      <c r="R3880" s="50">
        <v>34.431589570365247</v>
      </c>
      <c r="S3880" s="50">
        <v>3.8948564255056835E-2</v>
      </c>
      <c r="T3880" s="50">
        <v>0.89228805466091521</v>
      </c>
      <c r="U3880" s="51">
        <v>199.97852144757562</v>
      </c>
      <c r="V3880" s="50">
        <v>-8.5749495919816745</v>
      </c>
      <c r="W3880" s="50">
        <v>2.2325912290151568</v>
      </c>
      <c r="X3880" s="50">
        <v>-4.0180257499486647</v>
      </c>
      <c r="Y3880" s="50">
        <v>0</v>
      </c>
      <c r="Z3880" s="50">
        <v>3.1360823806068123</v>
      </c>
      <c r="AA3880" s="50">
        <v>0</v>
      </c>
      <c r="AB3880" s="51">
        <v>-7.2243017323083709</v>
      </c>
      <c r="AC3880" s="51">
        <v>470.22879048052397</v>
      </c>
      <c r="AD3880" s="50">
        <v>106.38500000000008</v>
      </c>
      <c r="AE3880" s="51">
        <v>4.420066649250586</v>
      </c>
      <c r="AF3880" s="50">
        <v>104.9586</v>
      </c>
      <c r="AG3880" s="51">
        <v>4.4801358867260417</v>
      </c>
    </row>
    <row r="3881" spans="1:33" x14ac:dyDescent="0.5">
      <c r="A3881" s="32" t="s">
        <v>564</v>
      </c>
      <c r="B3881" s="32" t="s">
        <v>618</v>
      </c>
      <c r="C3881" s="31" t="s">
        <v>631</v>
      </c>
      <c r="D3881" s="31" t="s">
        <v>632</v>
      </c>
      <c r="E3881" s="67">
        <v>2005</v>
      </c>
      <c r="F3881" s="48">
        <v>223.70646477540697</v>
      </c>
      <c r="G3881" s="48">
        <v>58.987709774105411</v>
      </c>
      <c r="H3881" s="48">
        <v>0</v>
      </c>
      <c r="I3881" s="48">
        <v>48.069879502546371</v>
      </c>
      <c r="J3881" s="48">
        <v>11.88518699137399</v>
      </c>
      <c r="K3881" s="49">
        <v>342.64924104343271</v>
      </c>
      <c r="L3881" s="48">
        <v>152.62849880535933</v>
      </c>
      <c r="M3881" s="48">
        <v>178.96531282535349</v>
      </c>
      <c r="N3881" s="48">
        <v>27.072748047980308</v>
      </c>
      <c r="O3881" s="49">
        <v>358.66655967869315</v>
      </c>
      <c r="P3881" s="48">
        <v>150.69939824710826</v>
      </c>
      <c r="Q3881" s="48">
        <v>218.02339119461124</v>
      </c>
      <c r="R3881" s="48">
        <v>84.048690437312075</v>
      </c>
      <c r="S3881" s="48">
        <v>0.1388703606252234</v>
      </c>
      <c r="T3881" s="48">
        <v>3.4295361669462152</v>
      </c>
      <c r="U3881" s="49">
        <v>456.339886406603</v>
      </c>
      <c r="V3881" s="48">
        <v>-40.257947368706105</v>
      </c>
      <c r="W3881" s="48">
        <v>7.6476002156164329</v>
      </c>
      <c r="X3881" s="48">
        <v>-8.9207415952697371</v>
      </c>
      <c r="Y3881" s="48">
        <v>0</v>
      </c>
      <c r="Z3881" s="48">
        <v>8.5880326984773276</v>
      </c>
      <c r="AA3881" s="48">
        <v>0</v>
      </c>
      <c r="AB3881" s="49">
        <v>-32.943056049882081</v>
      </c>
      <c r="AC3881" s="49">
        <v>1124.7126310788472</v>
      </c>
      <c r="AD3881" s="48">
        <v>143.35300000000004</v>
      </c>
      <c r="AE3881" s="49">
        <v>7.8457557991729985</v>
      </c>
      <c r="AF3881" s="48">
        <v>393.35070000000002</v>
      </c>
      <c r="AG3881" s="49">
        <v>2.8593126466505514</v>
      </c>
    </row>
    <row r="3882" spans="1:33" x14ac:dyDescent="0.5">
      <c r="A3882" s="32" t="s">
        <v>564</v>
      </c>
      <c r="B3882" s="32" t="s">
        <v>618</v>
      </c>
      <c r="C3882" s="32" t="s">
        <v>631</v>
      </c>
      <c r="D3882" s="32" t="s">
        <v>632</v>
      </c>
      <c r="E3882" s="67">
        <v>2006</v>
      </c>
      <c r="F3882" s="48">
        <v>241.27040031513903</v>
      </c>
      <c r="G3882" s="48">
        <v>58.308007967501013</v>
      </c>
      <c r="H3882" s="48">
        <v>0</v>
      </c>
      <c r="I3882" s="48">
        <v>46.946961384413271</v>
      </c>
      <c r="J3882" s="48">
        <v>11.503186427634736</v>
      </c>
      <c r="K3882" s="49">
        <v>358.02855609468804</v>
      </c>
      <c r="L3882" s="48">
        <v>160.55851290145259</v>
      </c>
      <c r="M3882" s="48">
        <v>173.63842433948997</v>
      </c>
      <c r="N3882" s="48">
        <v>27.600078899844398</v>
      </c>
      <c r="O3882" s="49">
        <v>361.79701614078698</v>
      </c>
      <c r="P3882" s="48">
        <v>149.92226939400973</v>
      </c>
      <c r="Q3882" s="48">
        <v>214.2337330725299</v>
      </c>
      <c r="R3882" s="48">
        <v>83.951740158206348</v>
      </c>
      <c r="S3882" s="48">
        <v>0.13358584410599841</v>
      </c>
      <c r="T3882" s="48">
        <v>3.537844540726983</v>
      </c>
      <c r="U3882" s="49">
        <v>451.77917300957898</v>
      </c>
      <c r="V3882" s="48">
        <v>-41.056348584574032</v>
      </c>
      <c r="W3882" s="48">
        <v>7.6520586633387566</v>
      </c>
      <c r="X3882" s="48">
        <v>-9.6899523268378775</v>
      </c>
      <c r="Y3882" s="48">
        <v>0</v>
      </c>
      <c r="Z3882" s="48">
        <v>8.5465634160230266</v>
      </c>
      <c r="AA3882" s="48">
        <v>0</v>
      </c>
      <c r="AB3882" s="49">
        <v>-34.547678832050124</v>
      </c>
      <c r="AC3882" s="49">
        <v>1137.0570664130039</v>
      </c>
      <c r="AD3882" s="48">
        <v>145.3069999999999</v>
      </c>
      <c r="AE3882" s="49">
        <v>7.8252050239355615</v>
      </c>
      <c r="AF3882" s="48">
        <v>393.35070000000002</v>
      </c>
      <c r="AG3882" s="49">
        <v>2.8906954186505929</v>
      </c>
    </row>
    <row r="3883" spans="1:33" x14ac:dyDescent="0.5">
      <c r="A3883" s="32" t="s">
        <v>564</v>
      </c>
      <c r="B3883" s="32" t="s">
        <v>618</v>
      </c>
      <c r="C3883" s="32" t="s">
        <v>631</v>
      </c>
      <c r="D3883" s="32" t="s">
        <v>632</v>
      </c>
      <c r="E3883" s="67">
        <v>2007</v>
      </c>
      <c r="F3883" s="48">
        <v>242.79497610204294</v>
      </c>
      <c r="G3883" s="48">
        <v>52.698458787978957</v>
      </c>
      <c r="H3883" s="48">
        <v>0</v>
      </c>
      <c r="I3883" s="48">
        <v>43.758117727001213</v>
      </c>
      <c r="J3883" s="48">
        <v>10.536673576418906</v>
      </c>
      <c r="K3883" s="49">
        <v>349.78822619344203</v>
      </c>
      <c r="L3883" s="48">
        <v>163.42823335785397</v>
      </c>
      <c r="M3883" s="48">
        <v>165.73241614071492</v>
      </c>
      <c r="N3883" s="48">
        <v>25.249090569826894</v>
      </c>
      <c r="O3883" s="49">
        <v>354.40974006839576</v>
      </c>
      <c r="P3883" s="48">
        <v>151.10807365584449</v>
      </c>
      <c r="Q3883" s="48">
        <v>223.28770795988811</v>
      </c>
      <c r="R3883" s="48">
        <v>86.60102387232206</v>
      </c>
      <c r="S3883" s="48">
        <v>0.13736926281091746</v>
      </c>
      <c r="T3883" s="48">
        <v>3.5271266022389582</v>
      </c>
      <c r="U3883" s="49">
        <v>464.66130135310459</v>
      </c>
      <c r="V3883" s="48">
        <v>-41.288833742531928</v>
      </c>
      <c r="W3883" s="48">
        <v>7.3326183718149824</v>
      </c>
      <c r="X3883" s="48">
        <v>-9.9767036090104835</v>
      </c>
      <c r="Y3883" s="48">
        <v>0</v>
      </c>
      <c r="Z3883" s="48">
        <v>8.5209763224448185</v>
      </c>
      <c r="AA3883" s="48">
        <v>0</v>
      </c>
      <c r="AB3883" s="49">
        <v>-35.411942657282616</v>
      </c>
      <c r="AC3883" s="49">
        <v>1133.4473249576595</v>
      </c>
      <c r="AD3883" s="48">
        <v>147.74100000000001</v>
      </c>
      <c r="AE3883" s="49">
        <v>7.6718536151620702</v>
      </c>
      <c r="AF3883" s="48">
        <v>393.35070000000002</v>
      </c>
      <c r="AG3883" s="49">
        <v>2.8815185150494442</v>
      </c>
    </row>
    <row r="3884" spans="1:33" x14ac:dyDescent="0.5">
      <c r="A3884" s="32" t="s">
        <v>564</v>
      </c>
      <c r="B3884" s="32" t="s">
        <v>618</v>
      </c>
      <c r="C3884" s="32" t="s">
        <v>631</v>
      </c>
      <c r="D3884" s="32" t="s">
        <v>632</v>
      </c>
      <c r="E3884" s="67">
        <v>2008</v>
      </c>
      <c r="F3884" s="48">
        <v>234.12087611736837</v>
      </c>
      <c r="G3884" s="48">
        <v>51.943848271107804</v>
      </c>
      <c r="H3884" s="48">
        <v>0</v>
      </c>
      <c r="I3884" s="48">
        <v>43.325964031827226</v>
      </c>
      <c r="J3884" s="48">
        <v>10.857705111188871</v>
      </c>
      <c r="K3884" s="49">
        <v>340.24839353149224</v>
      </c>
      <c r="L3884" s="48">
        <v>159.0841531095848</v>
      </c>
      <c r="M3884" s="48">
        <v>171.58963578997768</v>
      </c>
      <c r="N3884" s="48">
        <v>26.092131224665341</v>
      </c>
      <c r="O3884" s="49">
        <v>356.76592012422788</v>
      </c>
      <c r="P3884" s="48">
        <v>136.66375809569763</v>
      </c>
      <c r="Q3884" s="48">
        <v>211.7723567105202</v>
      </c>
      <c r="R3884" s="48">
        <v>85.601026563683718</v>
      </c>
      <c r="S3884" s="48">
        <v>0.12871580096204616</v>
      </c>
      <c r="T3884" s="48">
        <v>3.5920655351668902</v>
      </c>
      <c r="U3884" s="49">
        <v>437.75792270603046</v>
      </c>
      <c r="V3884" s="48">
        <v>-41.736883583972094</v>
      </c>
      <c r="W3884" s="48">
        <v>7.4286571222258431</v>
      </c>
      <c r="X3884" s="48">
        <v>-10.526456434076389</v>
      </c>
      <c r="Y3884" s="48">
        <v>0</v>
      </c>
      <c r="Z3884" s="48">
        <v>8.4843299800263559</v>
      </c>
      <c r="AA3884" s="48">
        <v>0</v>
      </c>
      <c r="AB3884" s="49">
        <v>-36.350352915796279</v>
      </c>
      <c r="AC3884" s="49">
        <v>1098.4218834459543</v>
      </c>
      <c r="AD3884" s="48">
        <v>149.72299999999998</v>
      </c>
      <c r="AE3884" s="49">
        <v>7.3363603684534402</v>
      </c>
      <c r="AF3884" s="48">
        <v>393.35070000000002</v>
      </c>
      <c r="AG3884" s="49">
        <v>2.7924747139027701</v>
      </c>
    </row>
    <row r="3885" spans="1:33" x14ac:dyDescent="0.5">
      <c r="A3885" s="32" t="s">
        <v>564</v>
      </c>
      <c r="B3885" s="32" t="s">
        <v>618</v>
      </c>
      <c r="C3885" s="32" t="s">
        <v>631</v>
      </c>
      <c r="D3885" s="32" t="s">
        <v>632</v>
      </c>
      <c r="E3885" s="67">
        <v>2009</v>
      </c>
      <c r="F3885" s="48">
        <v>204.91620453259628</v>
      </c>
      <c r="G3885" s="48">
        <v>47.006032079418979</v>
      </c>
      <c r="H3885" s="48">
        <v>0</v>
      </c>
      <c r="I3885" s="48">
        <v>45.490438303097704</v>
      </c>
      <c r="J3885" s="48">
        <v>10.10361860949676</v>
      </c>
      <c r="K3885" s="49">
        <v>307.51629352460975</v>
      </c>
      <c r="L3885" s="48">
        <v>143.78634385663472</v>
      </c>
      <c r="M3885" s="48">
        <v>157.49282174702003</v>
      </c>
      <c r="N3885" s="48">
        <v>24.00637820596566</v>
      </c>
      <c r="O3885" s="49">
        <v>325.28554380962044</v>
      </c>
      <c r="P3885" s="48">
        <v>129.72639132654103</v>
      </c>
      <c r="Q3885" s="48">
        <v>187.55200875960642</v>
      </c>
      <c r="R3885" s="48">
        <v>82.422525219341367</v>
      </c>
      <c r="S3885" s="48">
        <v>0.12561629326936516</v>
      </c>
      <c r="T3885" s="48">
        <v>3.4942583301378756</v>
      </c>
      <c r="U3885" s="49">
        <v>403.32079992889612</v>
      </c>
      <c r="V3885" s="48">
        <v>-41.682839984003856</v>
      </c>
      <c r="W3885" s="48">
        <v>7.6724698554760531</v>
      </c>
      <c r="X3885" s="48">
        <v>-10.761322248088129</v>
      </c>
      <c r="Y3885" s="48">
        <v>0</v>
      </c>
      <c r="Z3885" s="48">
        <v>8.4497680907712631</v>
      </c>
      <c r="AA3885" s="48">
        <v>0</v>
      </c>
      <c r="AB3885" s="49">
        <v>-36.321924285844666</v>
      </c>
      <c r="AC3885" s="49">
        <v>999.80071297728159</v>
      </c>
      <c r="AD3885" s="48">
        <v>151.59400000000002</v>
      </c>
      <c r="AE3885" s="49">
        <v>6.5952525362302037</v>
      </c>
      <c r="AF3885" s="48">
        <v>393.35070000000002</v>
      </c>
      <c r="AG3885" s="49">
        <v>2.5417539945328218</v>
      </c>
    </row>
    <row r="3886" spans="1:33" x14ac:dyDescent="0.5">
      <c r="A3886" s="32" t="s">
        <v>564</v>
      </c>
      <c r="B3886" s="32" t="s">
        <v>618</v>
      </c>
      <c r="C3886" s="32" t="s">
        <v>631</v>
      </c>
      <c r="D3886" s="32" t="s">
        <v>632</v>
      </c>
      <c r="E3886" s="67">
        <v>2010</v>
      </c>
      <c r="F3886" s="48">
        <v>211.76228658159278</v>
      </c>
      <c r="G3886" s="48">
        <v>52.065440924958907</v>
      </c>
      <c r="H3886" s="48">
        <v>0</v>
      </c>
      <c r="I3886" s="48">
        <v>73.529582760774858</v>
      </c>
      <c r="J3886" s="48">
        <v>10.097249892056139</v>
      </c>
      <c r="K3886" s="49">
        <v>347.45456015938271</v>
      </c>
      <c r="L3886" s="48">
        <v>148.39751010485432</v>
      </c>
      <c r="M3886" s="48">
        <v>174.3190913688853</v>
      </c>
      <c r="N3886" s="48">
        <v>26.547206482869971</v>
      </c>
      <c r="O3886" s="49">
        <v>349.26380795660958</v>
      </c>
      <c r="P3886" s="48">
        <v>137.9400078660542</v>
      </c>
      <c r="Q3886" s="48">
        <v>178.01995721993984</v>
      </c>
      <c r="R3886" s="48">
        <v>81.491980937766442</v>
      </c>
      <c r="S3886" s="48">
        <v>0.12760460196263981</v>
      </c>
      <c r="T3886" s="48">
        <v>3.5424640482437546</v>
      </c>
      <c r="U3886" s="49">
        <v>401.12201467396682</v>
      </c>
      <c r="V3886" s="48">
        <v>-42.410264000390576</v>
      </c>
      <c r="W3886" s="48">
        <v>7.466531857934239</v>
      </c>
      <c r="X3886" s="48">
        <v>-10.975600692388053</v>
      </c>
      <c r="Y3886" s="48">
        <v>0</v>
      </c>
      <c r="Z3886" s="48">
        <v>8.624408040845216</v>
      </c>
      <c r="AA3886" s="48">
        <v>0</v>
      </c>
      <c r="AB3886" s="49">
        <v>-37.294924793999179</v>
      </c>
      <c r="AC3886" s="49">
        <v>1060.5454579959603</v>
      </c>
      <c r="AD3886" s="48">
        <v>153.73899999999995</v>
      </c>
      <c r="AE3886" s="49">
        <v>6.8983501778726328</v>
      </c>
      <c r="AF3886" s="48">
        <v>393.35070000000002</v>
      </c>
      <c r="AG3886" s="49">
        <v>2.6961829685213736</v>
      </c>
    </row>
    <row r="3887" spans="1:33" x14ac:dyDescent="0.5">
      <c r="A3887" s="32" t="s">
        <v>564</v>
      </c>
      <c r="B3887" s="32" t="s">
        <v>618</v>
      </c>
      <c r="C3887" s="32" t="s">
        <v>631</v>
      </c>
      <c r="D3887" s="32" t="s">
        <v>632</v>
      </c>
      <c r="E3887" s="67">
        <v>2011</v>
      </c>
      <c r="F3887" s="48">
        <v>200.81360452725193</v>
      </c>
      <c r="G3887" s="48">
        <v>43.186979054268328</v>
      </c>
      <c r="H3887" s="48">
        <v>0</v>
      </c>
      <c r="I3887" s="48">
        <v>52.777162739432605</v>
      </c>
      <c r="J3887" s="48">
        <v>10.564551724098852</v>
      </c>
      <c r="K3887" s="49">
        <v>307.34229804505173</v>
      </c>
      <c r="L3887" s="48">
        <v>143.07999977342183</v>
      </c>
      <c r="M3887" s="48">
        <v>142.94650912829459</v>
      </c>
      <c r="N3887" s="48">
        <v>21.748120405790459</v>
      </c>
      <c r="O3887" s="49">
        <v>307.77462930750687</v>
      </c>
      <c r="P3887" s="48">
        <v>131.28987200864503</v>
      </c>
      <c r="Q3887" s="48">
        <v>196.2611813382743</v>
      </c>
      <c r="R3887" s="48">
        <v>78.355827447253176</v>
      </c>
      <c r="S3887" s="48">
        <v>0.12759539863789943</v>
      </c>
      <c r="T3887" s="48">
        <v>3.4776820485241258</v>
      </c>
      <c r="U3887" s="49">
        <v>409.51215824133448</v>
      </c>
      <c r="V3887" s="48">
        <v>-42.786466602681038</v>
      </c>
      <c r="W3887" s="48">
        <v>7.4245822883467971</v>
      </c>
      <c r="X3887" s="48">
        <v>-11.266405681195138</v>
      </c>
      <c r="Y3887" s="48">
        <v>0</v>
      </c>
      <c r="Z3887" s="48">
        <v>8.5951973334067961</v>
      </c>
      <c r="AA3887" s="48">
        <v>0</v>
      </c>
      <c r="AB3887" s="49">
        <v>-38.033092662122584</v>
      </c>
      <c r="AC3887" s="49">
        <v>986.59599293177064</v>
      </c>
      <c r="AD3887" s="48">
        <v>155.7640000000001</v>
      </c>
      <c r="AE3887" s="49">
        <v>6.333915365114982</v>
      </c>
      <c r="AF3887" s="48">
        <v>393.35070000000002</v>
      </c>
      <c r="AG3887" s="49">
        <v>2.5081841545769987</v>
      </c>
    </row>
    <row r="3888" spans="1:33" x14ac:dyDescent="0.5">
      <c r="A3888" s="32" t="s">
        <v>564</v>
      </c>
      <c r="B3888" s="32" t="s">
        <v>618</v>
      </c>
      <c r="C3888" s="32" t="s">
        <v>631</v>
      </c>
      <c r="D3888" s="32" t="s">
        <v>632</v>
      </c>
      <c r="E3888" s="67">
        <v>2012</v>
      </c>
      <c r="F3888" s="48">
        <v>208.74150300061521</v>
      </c>
      <c r="G3888" s="48">
        <v>47.142675219579672</v>
      </c>
      <c r="H3888" s="48">
        <v>0</v>
      </c>
      <c r="I3888" s="48">
        <v>52.257488164490127</v>
      </c>
      <c r="J3888" s="48">
        <v>10.402095793717606</v>
      </c>
      <c r="K3888" s="49">
        <v>318.54376217840257</v>
      </c>
      <c r="L3888" s="48">
        <v>153.76374930235986</v>
      </c>
      <c r="M3888" s="48">
        <v>156.06787822894171</v>
      </c>
      <c r="N3888" s="48">
        <v>22.075904145439075</v>
      </c>
      <c r="O3888" s="49">
        <v>331.90753167674069</v>
      </c>
      <c r="P3888" s="48">
        <v>126.3124271235862</v>
      </c>
      <c r="Q3888" s="48">
        <v>200.21484363856268</v>
      </c>
      <c r="R3888" s="48">
        <v>75.648994516042364</v>
      </c>
      <c r="S3888" s="48">
        <v>0.13818581874055166</v>
      </c>
      <c r="T3888" s="48">
        <v>3.3921149345803738</v>
      </c>
      <c r="U3888" s="49">
        <v>405.70656603151218</v>
      </c>
      <c r="V3888" s="48">
        <v>-42.748248643332893</v>
      </c>
      <c r="W3888" s="48">
        <v>7.3998795122925758</v>
      </c>
      <c r="X3888" s="48">
        <v>-11.830048403475192</v>
      </c>
      <c r="Y3888" s="48">
        <v>0</v>
      </c>
      <c r="Z3888" s="48">
        <v>8.5673036084042558</v>
      </c>
      <c r="AA3888" s="48">
        <v>0</v>
      </c>
      <c r="AB3888" s="49">
        <v>-38.611113926111244</v>
      </c>
      <c r="AC3888" s="49">
        <v>1017.5467459605442</v>
      </c>
      <c r="AD3888" s="48">
        <v>157.36800000000002</v>
      </c>
      <c r="AE3888" s="49">
        <v>6.4660334118788061</v>
      </c>
      <c r="AF3888" s="48">
        <v>393.35070000000002</v>
      </c>
      <c r="AG3888" s="49">
        <v>2.586869035597354</v>
      </c>
    </row>
    <row r="3889" spans="1:33" x14ac:dyDescent="0.5">
      <c r="A3889" s="32" t="s">
        <v>564</v>
      </c>
      <c r="B3889" s="32" t="s">
        <v>618</v>
      </c>
      <c r="C3889" s="32" t="s">
        <v>631</v>
      </c>
      <c r="D3889" s="32" t="s">
        <v>632</v>
      </c>
      <c r="E3889" s="67">
        <v>2013</v>
      </c>
      <c r="F3889" s="48">
        <v>230.13202193533934</v>
      </c>
      <c r="G3889" s="48">
        <v>47.831531901370347</v>
      </c>
      <c r="H3889" s="48">
        <v>3.7822404818663224E-2</v>
      </c>
      <c r="I3889" s="48">
        <v>66.436247330067459</v>
      </c>
      <c r="J3889" s="48">
        <v>9.680275005842498</v>
      </c>
      <c r="K3889" s="49">
        <v>354.11789857743832</v>
      </c>
      <c r="L3889" s="48">
        <v>139.43061352586858</v>
      </c>
      <c r="M3889" s="48">
        <v>161.71923376637963</v>
      </c>
      <c r="N3889" s="48">
        <v>22.318172154507135</v>
      </c>
      <c r="O3889" s="49">
        <v>323.46801944675531</v>
      </c>
      <c r="P3889" s="48">
        <v>124.23877247515514</v>
      </c>
      <c r="Q3889" s="48">
        <v>190.3748909224164</v>
      </c>
      <c r="R3889" s="48">
        <v>76.476708108193776</v>
      </c>
      <c r="S3889" s="48">
        <v>0.13447966098395936</v>
      </c>
      <c r="T3889" s="48">
        <v>3.4391178054375411</v>
      </c>
      <c r="U3889" s="49">
        <v>394.66396897218686</v>
      </c>
      <c r="V3889" s="48">
        <v>-43.14751108812311</v>
      </c>
      <c r="W3889" s="48">
        <v>7.2922399613021653</v>
      </c>
      <c r="X3889" s="48">
        <v>-12.596030156201213</v>
      </c>
      <c r="Y3889" s="48">
        <v>0</v>
      </c>
      <c r="Z3889" s="48">
        <v>8.3751392026529352</v>
      </c>
      <c r="AA3889" s="48">
        <v>0</v>
      </c>
      <c r="AB3889" s="49">
        <v>-40.07616208036923</v>
      </c>
      <c r="AC3889" s="49">
        <v>1032.1737249160115</v>
      </c>
      <c r="AD3889" s="48">
        <v>159.2299999999999</v>
      </c>
      <c r="AE3889" s="49">
        <v>6.4822817617032724</v>
      </c>
      <c r="AF3889" s="48">
        <v>393.35070000000002</v>
      </c>
      <c r="AG3889" s="49">
        <v>2.6240546283914363</v>
      </c>
    </row>
    <row r="3890" spans="1:33" x14ac:dyDescent="0.5">
      <c r="A3890" s="32" t="s">
        <v>564</v>
      </c>
      <c r="B3890" s="32" t="s">
        <v>618</v>
      </c>
      <c r="C3890" s="32" t="s">
        <v>631</v>
      </c>
      <c r="D3890" s="32" t="s">
        <v>632</v>
      </c>
      <c r="E3890" s="67">
        <v>2014</v>
      </c>
      <c r="F3890" s="48">
        <v>156.76012559568127</v>
      </c>
      <c r="G3890" s="48">
        <v>39.865638783059183</v>
      </c>
      <c r="H3890" s="48">
        <v>4.4921640962827906E-2</v>
      </c>
      <c r="I3890" s="48">
        <v>72.41138356665634</v>
      </c>
      <c r="J3890" s="48">
        <v>10.28785782878357</v>
      </c>
      <c r="K3890" s="49">
        <v>279.3699274151432</v>
      </c>
      <c r="L3890" s="48">
        <v>118.08531749160376</v>
      </c>
      <c r="M3890" s="48">
        <v>134.01843429517135</v>
      </c>
      <c r="N3890" s="48">
        <v>20.937853742138003</v>
      </c>
      <c r="O3890" s="49">
        <v>273.04160552891312</v>
      </c>
      <c r="P3890" s="48">
        <v>125.6423152425514</v>
      </c>
      <c r="Q3890" s="48">
        <v>191.49629543943826</v>
      </c>
      <c r="R3890" s="48">
        <v>79.742175696039993</v>
      </c>
      <c r="S3890" s="48">
        <v>0.13311288171939786</v>
      </c>
      <c r="T3890" s="48">
        <v>3.4606243472825833</v>
      </c>
      <c r="U3890" s="49">
        <v>400.4745236070317</v>
      </c>
      <c r="V3890" s="48">
        <v>-43.33007663015929</v>
      </c>
      <c r="W3890" s="48">
        <v>7.089535848827401</v>
      </c>
      <c r="X3890" s="48">
        <v>-12.288570403282758</v>
      </c>
      <c r="Y3890" s="48">
        <v>0</v>
      </c>
      <c r="Z3890" s="48">
        <v>8.348529905118415</v>
      </c>
      <c r="AA3890" s="48">
        <v>0</v>
      </c>
      <c r="AB3890" s="49">
        <v>-40.180581279496238</v>
      </c>
      <c r="AC3890" s="49">
        <v>912.70547527159158</v>
      </c>
      <c r="AD3890" s="48">
        <v>161.51000000000013</v>
      </c>
      <c r="AE3890" s="49">
        <v>5.651077179565295</v>
      </c>
      <c r="AF3890" s="48">
        <v>393.35070000000002</v>
      </c>
      <c r="AG3890" s="49">
        <v>2.3203352002973214</v>
      </c>
    </row>
    <row r="3891" spans="1:33" x14ac:dyDescent="0.5">
      <c r="A3891" s="32" t="s">
        <v>564</v>
      </c>
      <c r="B3891" s="32" t="s">
        <v>618</v>
      </c>
      <c r="C3891" s="32" t="s">
        <v>631</v>
      </c>
      <c r="D3891" s="32" t="s">
        <v>632</v>
      </c>
      <c r="E3891" s="67">
        <v>2015</v>
      </c>
      <c r="F3891" s="48">
        <v>135.35952441255404</v>
      </c>
      <c r="G3891" s="48">
        <v>41.73636850467291</v>
      </c>
      <c r="H3891" s="48">
        <v>5.5719840111381133E-2</v>
      </c>
      <c r="I3891" s="48">
        <v>63.295833676508551</v>
      </c>
      <c r="J3891" s="48">
        <v>10.448740332726697</v>
      </c>
      <c r="K3891" s="49">
        <v>250.89618676657355</v>
      </c>
      <c r="L3891" s="48">
        <v>101.00442397566842</v>
      </c>
      <c r="M3891" s="48">
        <v>144.44542066494535</v>
      </c>
      <c r="N3891" s="48">
        <v>21.244604113953287</v>
      </c>
      <c r="O3891" s="49">
        <v>266.69444875456708</v>
      </c>
      <c r="P3891" s="48">
        <v>131.16512705643532</v>
      </c>
      <c r="Q3891" s="48">
        <v>208.0364782693363</v>
      </c>
      <c r="R3891" s="48">
        <v>78.896469673014593</v>
      </c>
      <c r="S3891" s="48">
        <v>0.13148475584079974</v>
      </c>
      <c r="T3891" s="48">
        <v>3.5050056161854748</v>
      </c>
      <c r="U3891" s="49">
        <v>421.73456537081256</v>
      </c>
      <c r="V3891" s="48">
        <v>-43.769748227380035</v>
      </c>
      <c r="W3891" s="48">
        <v>7.0974933186346707</v>
      </c>
      <c r="X3891" s="48">
        <v>-13.302178798023164</v>
      </c>
      <c r="Y3891" s="48">
        <v>0</v>
      </c>
      <c r="Z3891" s="48">
        <v>8.5651127142337291</v>
      </c>
      <c r="AA3891" s="48">
        <v>0</v>
      </c>
      <c r="AB3891" s="49">
        <v>-41.409320992534802</v>
      </c>
      <c r="AC3891" s="49">
        <v>897.9158798994182</v>
      </c>
      <c r="AD3891" s="48">
        <v>164.01900000000015</v>
      </c>
      <c r="AE3891" s="49">
        <v>5.474462592135164</v>
      </c>
      <c r="AF3891" s="48">
        <v>393.35070000000002</v>
      </c>
      <c r="AG3891" s="49">
        <v>2.2827361941885909</v>
      </c>
    </row>
    <row r="3892" spans="1:33" x14ac:dyDescent="0.5">
      <c r="A3892" s="32" t="s">
        <v>564</v>
      </c>
      <c r="B3892" s="32" t="s">
        <v>618</v>
      </c>
      <c r="C3892" s="32" t="s">
        <v>631</v>
      </c>
      <c r="D3892" s="32" t="s">
        <v>632</v>
      </c>
      <c r="E3892" s="67">
        <v>2016</v>
      </c>
      <c r="F3892" s="48">
        <v>106.12534639486557</v>
      </c>
      <c r="G3892" s="48">
        <v>43.221005528457766</v>
      </c>
      <c r="H3892" s="48">
        <v>9.2578026587030154E-2</v>
      </c>
      <c r="I3892" s="48">
        <v>59.616473336663717</v>
      </c>
      <c r="J3892" s="48">
        <v>10.696325171898449</v>
      </c>
      <c r="K3892" s="49">
        <v>219.75172845847254</v>
      </c>
      <c r="L3892" s="48">
        <v>82.456754883887697</v>
      </c>
      <c r="M3892" s="48">
        <v>148.75870402836085</v>
      </c>
      <c r="N3892" s="48">
        <v>21.001712521295403</v>
      </c>
      <c r="O3892" s="49">
        <v>252.21717143354397</v>
      </c>
      <c r="P3892" s="48">
        <v>133.52061436658593</v>
      </c>
      <c r="Q3892" s="48">
        <v>210.01226833170315</v>
      </c>
      <c r="R3892" s="48">
        <v>82.223823847392239</v>
      </c>
      <c r="S3892" s="48">
        <v>0.12361021789550825</v>
      </c>
      <c r="T3892" s="48">
        <v>3.5002763028796751</v>
      </c>
      <c r="U3892" s="49">
        <v>429.38059306645653</v>
      </c>
      <c r="V3892" s="48">
        <v>-44.065807099284001</v>
      </c>
      <c r="W3892" s="48">
        <v>7.1392149402780003</v>
      </c>
      <c r="X3892" s="48">
        <v>-13.495010241017685</v>
      </c>
      <c r="Y3892" s="48">
        <v>0</v>
      </c>
      <c r="Z3892" s="48">
        <v>9.3792434853687361</v>
      </c>
      <c r="AA3892" s="48">
        <v>0</v>
      </c>
      <c r="AB3892" s="49">
        <v>-41.042358914654955</v>
      </c>
      <c r="AC3892" s="49">
        <v>860.307134043818</v>
      </c>
      <c r="AD3892" s="48">
        <v>165.71900000000002</v>
      </c>
      <c r="AE3892" s="49">
        <v>5.1913608822393202</v>
      </c>
      <c r="AF3892" s="48">
        <v>393.35070000000002</v>
      </c>
      <c r="AG3892" s="49">
        <v>2.1871249601025697</v>
      </c>
    </row>
    <row r="3893" spans="1:33" x14ac:dyDescent="0.5">
      <c r="A3893" s="32" t="s">
        <v>564</v>
      </c>
      <c r="B3893" s="32" t="s">
        <v>618</v>
      </c>
      <c r="C3893" s="32" t="s">
        <v>631</v>
      </c>
      <c r="D3893" s="32" t="s">
        <v>632</v>
      </c>
      <c r="E3893" s="67">
        <v>2017</v>
      </c>
      <c r="F3893" s="48">
        <v>93.578703288440181</v>
      </c>
      <c r="G3893" s="48">
        <v>39.554712058576882</v>
      </c>
      <c r="H3893" s="48">
        <v>0.10696540498076026</v>
      </c>
      <c r="I3893" s="48">
        <v>54.523909215137678</v>
      </c>
      <c r="J3893" s="48">
        <v>10.838310009227303</v>
      </c>
      <c r="K3893" s="49">
        <v>198.60259997636282</v>
      </c>
      <c r="L3893" s="48">
        <v>72.363328714876829</v>
      </c>
      <c r="M3893" s="48">
        <v>143.76761821363118</v>
      </c>
      <c r="N3893" s="48">
        <v>21.024780200958812</v>
      </c>
      <c r="O3893" s="49">
        <v>237.15572712946684</v>
      </c>
      <c r="P3893" s="48">
        <v>133.74461831677183</v>
      </c>
      <c r="Q3893" s="48">
        <v>210.051730623906</v>
      </c>
      <c r="R3893" s="48">
        <v>80.981324266582249</v>
      </c>
      <c r="S3893" s="48">
        <v>0.12079003326214027</v>
      </c>
      <c r="T3893" s="48">
        <v>3.5558117855554388</v>
      </c>
      <c r="U3893" s="49">
        <v>428.45427502607765</v>
      </c>
      <c r="V3893" s="48">
        <v>-44.114010539151899</v>
      </c>
      <c r="W3893" s="48">
        <v>7.190972843975465</v>
      </c>
      <c r="X3893" s="48">
        <v>-14.191492692523701</v>
      </c>
      <c r="Y3893" s="48">
        <v>0</v>
      </c>
      <c r="Z3893" s="48">
        <v>8.9390197435448542</v>
      </c>
      <c r="AA3893" s="48">
        <v>0</v>
      </c>
      <c r="AB3893" s="49">
        <v>-42.175510644155281</v>
      </c>
      <c r="AC3893" s="49">
        <v>822.03709148775192</v>
      </c>
      <c r="AD3893" s="48">
        <v>167.7299999999999</v>
      </c>
      <c r="AE3893" s="49">
        <v>4.9009544594750638</v>
      </c>
      <c r="AF3893" s="48">
        <v>393.35070000000002</v>
      </c>
      <c r="AG3893" s="49">
        <v>2.0898325374475037</v>
      </c>
    </row>
    <row r="3894" spans="1:33" x14ac:dyDescent="0.5">
      <c r="A3894" s="32" t="s">
        <v>564</v>
      </c>
      <c r="B3894" s="32" t="s">
        <v>618</v>
      </c>
      <c r="C3894" s="33" t="s">
        <v>631</v>
      </c>
      <c r="D3894" s="33" t="s">
        <v>632</v>
      </c>
      <c r="E3894" s="68">
        <v>2018</v>
      </c>
      <c r="F3894" s="50">
        <v>87.121576737547556</v>
      </c>
      <c r="G3894" s="50">
        <v>43.686441181854732</v>
      </c>
      <c r="H3894" s="50">
        <v>0.14819998010743207</v>
      </c>
      <c r="I3894" s="50">
        <v>48.365848602932729</v>
      </c>
      <c r="J3894" s="50">
        <v>10.817459503448294</v>
      </c>
      <c r="K3894" s="51">
        <v>190.13952600589076</v>
      </c>
      <c r="L3894" s="50">
        <v>65.527043511441647</v>
      </c>
      <c r="M3894" s="50">
        <v>151.46781311905897</v>
      </c>
      <c r="N3894" s="50">
        <v>21.13477456163098</v>
      </c>
      <c r="O3894" s="51">
        <v>238.12963119213163</v>
      </c>
      <c r="P3894" s="50">
        <v>129.63838682394029</v>
      </c>
      <c r="Q3894" s="50">
        <v>205.53851978807981</v>
      </c>
      <c r="R3894" s="50">
        <v>80.528589260282502</v>
      </c>
      <c r="S3894" s="50">
        <v>9.3766054585002423E-2</v>
      </c>
      <c r="T3894" s="50">
        <v>3.5046637057855801</v>
      </c>
      <c r="U3894" s="51">
        <v>419.30392563267316</v>
      </c>
      <c r="V3894" s="50">
        <v>-44.10191211164058</v>
      </c>
      <c r="W3894" s="50">
        <v>7.0234033725293363</v>
      </c>
      <c r="X3894" s="50">
        <v>-14.485266767735107</v>
      </c>
      <c r="Y3894" s="50">
        <v>0</v>
      </c>
      <c r="Z3894" s="50">
        <v>8.9241778422808409</v>
      </c>
      <c r="AA3894" s="50">
        <v>0</v>
      </c>
      <c r="AB3894" s="51">
        <v>-42.639597664565507</v>
      </c>
      <c r="AC3894" s="51">
        <v>804.93348516613003</v>
      </c>
      <c r="AD3894" s="50">
        <v>169.95499999999996</v>
      </c>
      <c r="AE3894" s="51">
        <v>4.7361565424149346</v>
      </c>
      <c r="AF3894" s="50">
        <v>393.35070000000002</v>
      </c>
      <c r="AG3894" s="51">
        <v>2.0463507123951477</v>
      </c>
    </row>
    <row r="3895" spans="1:33" x14ac:dyDescent="0.5">
      <c r="A3895" s="32" t="s">
        <v>564</v>
      </c>
      <c r="B3895" s="32" t="s">
        <v>618</v>
      </c>
      <c r="C3895" s="31" t="s">
        <v>633</v>
      </c>
      <c r="D3895" s="31" t="s">
        <v>634</v>
      </c>
      <c r="E3895" s="67">
        <v>2005</v>
      </c>
      <c r="F3895" s="48">
        <v>130.43980081249205</v>
      </c>
      <c r="G3895" s="48">
        <v>36.588069450924955</v>
      </c>
      <c r="H3895" s="48">
        <v>1.0757251022014138</v>
      </c>
      <c r="I3895" s="48">
        <v>38.876731932071394</v>
      </c>
      <c r="J3895" s="48">
        <v>9.7389761515424631</v>
      </c>
      <c r="K3895" s="49">
        <v>216.71930344923229</v>
      </c>
      <c r="L3895" s="48">
        <v>136.22529793023455</v>
      </c>
      <c r="M3895" s="48">
        <v>149.0224567420419</v>
      </c>
      <c r="N3895" s="48">
        <v>30.837718619178347</v>
      </c>
      <c r="O3895" s="49">
        <v>316.08547329145478</v>
      </c>
      <c r="P3895" s="48">
        <v>112.89896048597438</v>
      </c>
      <c r="Q3895" s="48">
        <v>413.85043325594438</v>
      </c>
      <c r="R3895" s="48">
        <v>76.959144718286112</v>
      </c>
      <c r="S3895" s="48">
        <v>5.8802663863237221</v>
      </c>
      <c r="T3895" s="48">
        <v>3.0173559938430325</v>
      </c>
      <c r="U3895" s="49">
        <v>612.60616084037156</v>
      </c>
      <c r="V3895" s="48">
        <v>-44.974094227848241</v>
      </c>
      <c r="W3895" s="48">
        <v>10.247827122757128</v>
      </c>
      <c r="X3895" s="48">
        <v>-9.1182584962488082</v>
      </c>
      <c r="Y3895" s="48">
        <v>0</v>
      </c>
      <c r="Z3895" s="48">
        <v>9.0530223200721647</v>
      </c>
      <c r="AA3895" s="48">
        <v>0</v>
      </c>
      <c r="AB3895" s="49">
        <v>-34.791503281267751</v>
      </c>
      <c r="AC3895" s="49">
        <v>1110.619434299791</v>
      </c>
      <c r="AD3895" s="48">
        <v>111.26600000000005</v>
      </c>
      <c r="AE3895" s="49">
        <v>9.981660473997362</v>
      </c>
      <c r="AF3895" s="48">
        <v>370.34690000000001</v>
      </c>
      <c r="AG3895" s="49">
        <v>2.9988625105267279</v>
      </c>
    </row>
    <row r="3896" spans="1:33" x14ac:dyDescent="0.5">
      <c r="A3896" s="32" t="s">
        <v>564</v>
      </c>
      <c r="B3896" s="32" t="s">
        <v>618</v>
      </c>
      <c r="C3896" s="32" t="s">
        <v>633</v>
      </c>
      <c r="D3896" s="32" t="s">
        <v>634</v>
      </c>
      <c r="E3896" s="67">
        <v>2006</v>
      </c>
      <c r="F3896" s="48">
        <v>137.25586027453326</v>
      </c>
      <c r="G3896" s="48">
        <v>34.01465351582128</v>
      </c>
      <c r="H3896" s="48">
        <v>0</v>
      </c>
      <c r="I3896" s="48">
        <v>35.931531278127096</v>
      </c>
      <c r="J3896" s="48">
        <v>9.3692457087578411</v>
      </c>
      <c r="K3896" s="49">
        <v>216.57129077723945</v>
      </c>
      <c r="L3896" s="48">
        <v>142.21380475274705</v>
      </c>
      <c r="M3896" s="48">
        <v>145.13193897489012</v>
      </c>
      <c r="N3896" s="48">
        <v>31.593226822883295</v>
      </c>
      <c r="O3896" s="49">
        <v>318.93897055052048</v>
      </c>
      <c r="P3896" s="48">
        <v>107.27896565607253</v>
      </c>
      <c r="Q3896" s="48">
        <v>393.30289934559619</v>
      </c>
      <c r="R3896" s="48">
        <v>76.869438813483072</v>
      </c>
      <c r="S3896" s="48">
        <v>5.8997502475125918</v>
      </c>
      <c r="T3896" s="48">
        <v>2.9505611143968067</v>
      </c>
      <c r="U3896" s="49">
        <v>586.30161517706108</v>
      </c>
      <c r="V3896" s="48">
        <v>-45.893961272049836</v>
      </c>
      <c r="W3896" s="48">
        <v>10.119086938189438</v>
      </c>
      <c r="X3896" s="48">
        <v>-9.8477366987893333</v>
      </c>
      <c r="Y3896" s="48">
        <v>0</v>
      </c>
      <c r="Z3896" s="48">
        <v>9.0234022070584778</v>
      </c>
      <c r="AA3896" s="48">
        <v>0</v>
      </c>
      <c r="AB3896" s="49">
        <v>-36.599208825591248</v>
      </c>
      <c r="AC3896" s="49">
        <v>1085.21266767923</v>
      </c>
      <c r="AD3896" s="48">
        <v>112.5</v>
      </c>
      <c r="AE3896" s="49">
        <v>9.6463348238153781</v>
      </c>
      <c r="AF3896" s="48">
        <v>370.34690000000001</v>
      </c>
      <c r="AG3896" s="49">
        <v>2.9302598933033597</v>
      </c>
    </row>
    <row r="3897" spans="1:33" x14ac:dyDescent="0.5">
      <c r="A3897" s="32" t="s">
        <v>564</v>
      </c>
      <c r="B3897" s="32" t="s">
        <v>618</v>
      </c>
      <c r="C3897" s="32" t="s">
        <v>633</v>
      </c>
      <c r="D3897" s="32" t="s">
        <v>634</v>
      </c>
      <c r="E3897" s="67">
        <v>2007</v>
      </c>
      <c r="F3897" s="48">
        <v>133.94975935646008</v>
      </c>
      <c r="G3897" s="48">
        <v>30.722722918950737</v>
      </c>
      <c r="H3897" s="48">
        <v>0</v>
      </c>
      <c r="I3897" s="48">
        <v>35.160421903859373</v>
      </c>
      <c r="J3897" s="48">
        <v>8.6177598543229532</v>
      </c>
      <c r="K3897" s="49">
        <v>208.45066403359311</v>
      </c>
      <c r="L3897" s="48">
        <v>144.48108349789922</v>
      </c>
      <c r="M3897" s="48">
        <v>138.11260937775742</v>
      </c>
      <c r="N3897" s="48">
        <v>28.537844009846143</v>
      </c>
      <c r="O3897" s="49">
        <v>311.13153688550278</v>
      </c>
      <c r="P3897" s="48">
        <v>109.1345064922624</v>
      </c>
      <c r="Q3897" s="48">
        <v>404.160542702209</v>
      </c>
      <c r="R3897" s="48">
        <v>79.265177700959214</v>
      </c>
      <c r="S3897" s="48">
        <v>5.8519056700990886</v>
      </c>
      <c r="T3897" s="48">
        <v>2.9099819997883052</v>
      </c>
      <c r="U3897" s="49">
        <v>601.32211456531797</v>
      </c>
      <c r="V3897" s="48">
        <v>-46.182033859012016</v>
      </c>
      <c r="W3897" s="48">
        <v>9.8049427809089664</v>
      </c>
      <c r="X3897" s="48">
        <v>-10.02793254916676</v>
      </c>
      <c r="Y3897" s="48">
        <v>0</v>
      </c>
      <c r="Z3897" s="48">
        <v>9.010957478142263</v>
      </c>
      <c r="AA3897" s="48">
        <v>0</v>
      </c>
      <c r="AB3897" s="49">
        <v>-37.394066149127553</v>
      </c>
      <c r="AC3897" s="49">
        <v>1083.5102493352861</v>
      </c>
      <c r="AD3897" s="48">
        <v>113.13200000000005</v>
      </c>
      <c r="AE3897" s="49">
        <v>9.5773985197405302</v>
      </c>
      <c r="AF3897" s="48">
        <v>370.34690000000001</v>
      </c>
      <c r="AG3897" s="49">
        <v>2.9256630724741752</v>
      </c>
    </row>
    <row r="3898" spans="1:33" x14ac:dyDescent="0.5">
      <c r="A3898" s="32" t="s">
        <v>564</v>
      </c>
      <c r="B3898" s="32" t="s">
        <v>618</v>
      </c>
      <c r="C3898" s="32" t="s">
        <v>633</v>
      </c>
      <c r="D3898" s="32" t="s">
        <v>634</v>
      </c>
      <c r="E3898" s="67">
        <v>2008</v>
      </c>
      <c r="F3898" s="48">
        <v>137.91196448465618</v>
      </c>
      <c r="G3898" s="48">
        <v>32.196521838489517</v>
      </c>
      <c r="H3898" s="48">
        <v>0</v>
      </c>
      <c r="I3898" s="48">
        <v>30.343376029417044</v>
      </c>
      <c r="J3898" s="48">
        <v>8.6918870826241506</v>
      </c>
      <c r="K3898" s="49">
        <v>209.14374943518692</v>
      </c>
      <c r="L3898" s="48">
        <v>140.26692167633269</v>
      </c>
      <c r="M3898" s="48">
        <v>143.5124496135773</v>
      </c>
      <c r="N3898" s="48">
        <v>29.545060960658084</v>
      </c>
      <c r="O3898" s="49">
        <v>313.32443225056807</v>
      </c>
      <c r="P3898" s="48">
        <v>100.4464853552021</v>
      </c>
      <c r="Q3898" s="48">
        <v>379.36050072829738</v>
      </c>
      <c r="R3898" s="48">
        <v>78.466614832215242</v>
      </c>
      <c r="S3898" s="48">
        <v>5.9205011065698345</v>
      </c>
      <c r="T3898" s="48">
        <v>2.9638848779457998</v>
      </c>
      <c r="U3898" s="49">
        <v>567.15798690023041</v>
      </c>
      <c r="V3898" s="48">
        <v>-46.681709855004598</v>
      </c>
      <c r="W3898" s="48">
        <v>9.7462938035130762</v>
      </c>
      <c r="X3898" s="48">
        <v>-10.514642828859365</v>
      </c>
      <c r="Y3898" s="48">
        <v>0</v>
      </c>
      <c r="Z3898" s="48">
        <v>8.984820059298336</v>
      </c>
      <c r="AA3898" s="48">
        <v>0</v>
      </c>
      <c r="AB3898" s="49">
        <v>-38.465238821052552</v>
      </c>
      <c r="AC3898" s="49">
        <v>1051.1609297649327</v>
      </c>
      <c r="AD3898" s="48">
        <v>113.29799999999992</v>
      </c>
      <c r="AE3898" s="49">
        <v>9.2778418839249888</v>
      </c>
      <c r="AF3898" s="48">
        <v>370.34690000000001</v>
      </c>
      <c r="AG3898" s="49">
        <v>2.8383143743472208</v>
      </c>
    </row>
    <row r="3899" spans="1:33" x14ac:dyDescent="0.5">
      <c r="A3899" s="32" t="s">
        <v>564</v>
      </c>
      <c r="B3899" s="32" t="s">
        <v>618</v>
      </c>
      <c r="C3899" s="32" t="s">
        <v>633</v>
      </c>
      <c r="D3899" s="32" t="s">
        <v>634</v>
      </c>
      <c r="E3899" s="67">
        <v>2009</v>
      </c>
      <c r="F3899" s="48">
        <v>118.43955276748375</v>
      </c>
      <c r="G3899" s="48">
        <v>27.834877974174859</v>
      </c>
      <c r="H3899" s="48">
        <v>0</v>
      </c>
      <c r="I3899" s="48">
        <v>28.955153349577294</v>
      </c>
      <c r="J3899" s="48">
        <v>8.5547242330351612</v>
      </c>
      <c r="K3899" s="49">
        <v>183.78430832427105</v>
      </c>
      <c r="L3899" s="48">
        <v>126.28937440051961</v>
      </c>
      <c r="M3899" s="48">
        <v>132.51489078854007</v>
      </c>
      <c r="N3899" s="48">
        <v>27.821102724482898</v>
      </c>
      <c r="O3899" s="49">
        <v>286.62536791354256</v>
      </c>
      <c r="P3899" s="48">
        <v>96.693069781500981</v>
      </c>
      <c r="Q3899" s="48">
        <v>367.62667549710579</v>
      </c>
      <c r="R3899" s="48">
        <v>75.579496781749185</v>
      </c>
      <c r="S3899" s="48">
        <v>5.9708674980256227</v>
      </c>
      <c r="T3899" s="48">
        <v>2.8346302219376764</v>
      </c>
      <c r="U3899" s="49">
        <v>548.7047397803193</v>
      </c>
      <c r="V3899" s="48">
        <v>-46.634600443234397</v>
      </c>
      <c r="W3899" s="48">
        <v>9.7823312742637327</v>
      </c>
      <c r="X3899" s="48">
        <v>-10.644169706751253</v>
      </c>
      <c r="Y3899" s="48">
        <v>0</v>
      </c>
      <c r="Z3899" s="48">
        <v>8.9601441452500783</v>
      </c>
      <c r="AA3899" s="48">
        <v>0</v>
      </c>
      <c r="AB3899" s="49">
        <v>-38.536294730471845</v>
      </c>
      <c r="AC3899" s="49">
        <v>980.57812128766113</v>
      </c>
      <c r="AD3899" s="48">
        <v>113.75399999999993</v>
      </c>
      <c r="AE3899" s="49">
        <v>8.6201638736893802</v>
      </c>
      <c r="AF3899" s="48">
        <v>370.34690000000001</v>
      </c>
      <c r="AG3899" s="49">
        <v>2.6477287140452939</v>
      </c>
    </row>
    <row r="3900" spans="1:33" x14ac:dyDescent="0.5">
      <c r="A3900" s="32" t="s">
        <v>564</v>
      </c>
      <c r="B3900" s="32" t="s">
        <v>618</v>
      </c>
      <c r="C3900" s="32" t="s">
        <v>633</v>
      </c>
      <c r="D3900" s="32" t="s">
        <v>634</v>
      </c>
      <c r="E3900" s="67">
        <v>2010</v>
      </c>
      <c r="F3900" s="48">
        <v>118.70731596475291</v>
      </c>
      <c r="G3900" s="48">
        <v>29.345406265817047</v>
      </c>
      <c r="H3900" s="48">
        <v>0</v>
      </c>
      <c r="I3900" s="48">
        <v>32.087171151712312</v>
      </c>
      <c r="J3900" s="48">
        <v>8.4914727820245233</v>
      </c>
      <c r="K3900" s="49">
        <v>188.63136616430677</v>
      </c>
      <c r="L3900" s="48">
        <v>130.46716157572519</v>
      </c>
      <c r="M3900" s="48">
        <v>146.6956948503757</v>
      </c>
      <c r="N3900" s="48">
        <v>31.031197959343299</v>
      </c>
      <c r="O3900" s="49">
        <v>308.19405438544419</v>
      </c>
      <c r="P3900" s="48">
        <v>95.214722905573353</v>
      </c>
      <c r="Q3900" s="48">
        <v>357.73574520463592</v>
      </c>
      <c r="R3900" s="48">
        <v>74.749448016235078</v>
      </c>
      <c r="S3900" s="48">
        <v>6.0303916766093586</v>
      </c>
      <c r="T3900" s="48">
        <v>2.7936674419255927</v>
      </c>
      <c r="U3900" s="49">
        <v>536.52397524497928</v>
      </c>
      <c r="V3900" s="48">
        <v>-47.478972788089422</v>
      </c>
      <c r="W3900" s="48">
        <v>9.5671656736611599</v>
      </c>
      <c r="X3900" s="48">
        <v>-10.751667349613385</v>
      </c>
      <c r="Y3900" s="48">
        <v>0</v>
      </c>
      <c r="Z3900" s="48">
        <v>9.1711596453412874</v>
      </c>
      <c r="AA3900" s="48">
        <v>0</v>
      </c>
      <c r="AB3900" s="49">
        <v>-39.492314818700365</v>
      </c>
      <c r="AC3900" s="49">
        <v>993.85708097602992</v>
      </c>
      <c r="AD3900" s="48">
        <v>114.509</v>
      </c>
      <c r="AE3900" s="49">
        <v>8.6792922912262789</v>
      </c>
      <c r="AF3900" s="48">
        <v>370.34690000000001</v>
      </c>
      <c r="AG3900" s="49">
        <v>2.6835841773646005</v>
      </c>
    </row>
    <row r="3901" spans="1:33" x14ac:dyDescent="0.5">
      <c r="A3901" s="32" t="s">
        <v>564</v>
      </c>
      <c r="B3901" s="32" t="s">
        <v>618</v>
      </c>
      <c r="C3901" s="32" t="s">
        <v>633</v>
      </c>
      <c r="D3901" s="32" t="s">
        <v>634</v>
      </c>
      <c r="E3901" s="67">
        <v>2011</v>
      </c>
      <c r="F3901" s="48">
        <v>113.39442637699328</v>
      </c>
      <c r="G3901" s="48">
        <v>24.545650172251054</v>
      </c>
      <c r="H3901" s="48">
        <v>0</v>
      </c>
      <c r="I3901" s="48">
        <v>27.245169091251018</v>
      </c>
      <c r="J3901" s="48">
        <v>8.7744125432502127</v>
      </c>
      <c r="K3901" s="49">
        <v>173.95965818374557</v>
      </c>
      <c r="L3901" s="48">
        <v>124.53027004147442</v>
      </c>
      <c r="M3901" s="48">
        <v>120.38990613831275</v>
      </c>
      <c r="N3901" s="48">
        <v>24.955777331538343</v>
      </c>
      <c r="O3901" s="49">
        <v>269.87595351132552</v>
      </c>
      <c r="P3901" s="48">
        <v>94.993409110452149</v>
      </c>
      <c r="Q3901" s="48">
        <v>360.09647972348102</v>
      </c>
      <c r="R3901" s="48">
        <v>71.929017723878303</v>
      </c>
      <c r="S3901" s="48">
        <v>5.9056004653588161</v>
      </c>
      <c r="T3901" s="48">
        <v>2.7408125417809557</v>
      </c>
      <c r="U3901" s="49">
        <v>535.66531956495135</v>
      </c>
      <c r="V3901" s="48">
        <v>-47.932427198327396</v>
      </c>
      <c r="W3901" s="48">
        <v>9.4503079319009302</v>
      </c>
      <c r="X3901" s="48">
        <v>-10.951253238414573</v>
      </c>
      <c r="Y3901" s="48">
        <v>0</v>
      </c>
      <c r="Z3901" s="48">
        <v>9.1475092113587202</v>
      </c>
      <c r="AA3901" s="48">
        <v>0</v>
      </c>
      <c r="AB3901" s="49">
        <v>-40.285863293482322</v>
      </c>
      <c r="AC3901" s="49">
        <v>939.21506796654012</v>
      </c>
      <c r="AD3901" s="48">
        <v>115.35100000000008</v>
      </c>
      <c r="AE3901" s="49">
        <v>8.1422360271392478</v>
      </c>
      <c r="AF3901" s="48">
        <v>370.34690000000001</v>
      </c>
      <c r="AG3901" s="49">
        <v>2.5360413924526979</v>
      </c>
    </row>
    <row r="3902" spans="1:33" x14ac:dyDescent="0.5">
      <c r="A3902" s="32" t="s">
        <v>564</v>
      </c>
      <c r="B3902" s="32" t="s">
        <v>618</v>
      </c>
      <c r="C3902" s="32" t="s">
        <v>633</v>
      </c>
      <c r="D3902" s="32" t="s">
        <v>634</v>
      </c>
      <c r="E3902" s="67">
        <v>2012</v>
      </c>
      <c r="F3902" s="48">
        <v>120.60909341387018</v>
      </c>
      <c r="G3902" s="48">
        <v>27.28866720060881</v>
      </c>
      <c r="H3902" s="48">
        <v>0</v>
      </c>
      <c r="I3902" s="48">
        <v>25.930728095384936</v>
      </c>
      <c r="J3902" s="48">
        <v>8.705538452415615</v>
      </c>
      <c r="K3902" s="49">
        <v>182.53402716227953</v>
      </c>
      <c r="L3902" s="48">
        <v>133.5403748872524</v>
      </c>
      <c r="M3902" s="48">
        <v>132.91963849633879</v>
      </c>
      <c r="N3902" s="48">
        <v>25.274932516694047</v>
      </c>
      <c r="O3902" s="49">
        <v>291.73494590028525</v>
      </c>
      <c r="P3902" s="48">
        <v>91.493753894053356</v>
      </c>
      <c r="Q3902" s="48">
        <v>362.68406481743312</v>
      </c>
      <c r="R3902" s="48">
        <v>69.487617548667188</v>
      </c>
      <c r="S3902" s="48">
        <v>5.9194927233552397</v>
      </c>
      <c r="T3902" s="48">
        <v>2.6633108103495329</v>
      </c>
      <c r="U3902" s="49">
        <v>532.24823979385849</v>
      </c>
      <c r="V3902" s="48">
        <v>-47.993457932523292</v>
      </c>
      <c r="W3902" s="48">
        <v>9.3491449235658202</v>
      </c>
      <c r="X3902" s="48">
        <v>-11.468082892008892</v>
      </c>
      <c r="Y3902" s="48">
        <v>0</v>
      </c>
      <c r="Z3902" s="48">
        <v>9.1248251688424791</v>
      </c>
      <c r="AA3902" s="48">
        <v>0</v>
      </c>
      <c r="AB3902" s="49">
        <v>-40.987570732123885</v>
      </c>
      <c r="AC3902" s="49">
        <v>965.52964212429947</v>
      </c>
      <c r="AD3902" s="48">
        <v>116.30600000000003</v>
      </c>
      <c r="AE3902" s="49">
        <v>8.3016322642365772</v>
      </c>
      <c r="AF3902" s="48">
        <v>370.34690000000001</v>
      </c>
      <c r="AG3902" s="49">
        <v>2.607095245361307</v>
      </c>
    </row>
    <row r="3903" spans="1:33" x14ac:dyDescent="0.5">
      <c r="A3903" s="32" t="s">
        <v>564</v>
      </c>
      <c r="B3903" s="32" t="s">
        <v>618</v>
      </c>
      <c r="C3903" s="32" t="s">
        <v>633</v>
      </c>
      <c r="D3903" s="32" t="s">
        <v>634</v>
      </c>
      <c r="E3903" s="67">
        <v>2013</v>
      </c>
      <c r="F3903" s="48">
        <v>108.72942933097745</v>
      </c>
      <c r="G3903" s="48">
        <v>28.508275959854267</v>
      </c>
      <c r="H3903" s="48">
        <v>0</v>
      </c>
      <c r="I3903" s="48">
        <v>23.699867336723997</v>
      </c>
      <c r="J3903" s="48">
        <v>8.1540612970516158</v>
      </c>
      <c r="K3903" s="49">
        <v>169.09163392460732</v>
      </c>
      <c r="L3903" s="48">
        <v>120.98077554096984</v>
      </c>
      <c r="M3903" s="48">
        <v>138.05165370693325</v>
      </c>
      <c r="N3903" s="48">
        <v>25.733185669578013</v>
      </c>
      <c r="O3903" s="49">
        <v>284.76561491748112</v>
      </c>
      <c r="P3903" s="48">
        <v>88.448829524419608</v>
      </c>
      <c r="Q3903" s="48">
        <v>349.07560120755068</v>
      </c>
      <c r="R3903" s="48">
        <v>70.244011219018702</v>
      </c>
      <c r="S3903" s="48">
        <v>5.8381907493204057</v>
      </c>
      <c r="T3903" s="48">
        <v>2.6030566076200841</v>
      </c>
      <c r="U3903" s="49">
        <v>516.20968930792947</v>
      </c>
      <c r="V3903" s="48">
        <v>-48.435169169699421</v>
      </c>
      <c r="W3903" s="48">
        <v>9.2039970192138725</v>
      </c>
      <c r="X3903" s="48">
        <v>-12.221081091023692</v>
      </c>
      <c r="Y3903" s="48">
        <v>0</v>
      </c>
      <c r="Z3903" s="48">
        <v>8.9130093897014895</v>
      </c>
      <c r="AA3903" s="48">
        <v>0</v>
      </c>
      <c r="AB3903" s="49">
        <v>-42.539243851807754</v>
      </c>
      <c r="AC3903" s="49">
        <v>927.52769429821012</v>
      </c>
      <c r="AD3903" s="48">
        <v>116.88900000000002</v>
      </c>
      <c r="AE3903" s="49">
        <v>7.9351153170803919</v>
      </c>
      <c r="AF3903" s="48">
        <v>370.34690000000001</v>
      </c>
      <c r="AG3903" s="49">
        <v>2.504483483723531</v>
      </c>
    </row>
    <row r="3904" spans="1:33" x14ac:dyDescent="0.5">
      <c r="A3904" s="32" t="s">
        <v>564</v>
      </c>
      <c r="B3904" s="32" t="s">
        <v>618</v>
      </c>
      <c r="C3904" s="32" t="s">
        <v>633</v>
      </c>
      <c r="D3904" s="32" t="s">
        <v>634</v>
      </c>
      <c r="E3904" s="67">
        <v>2014</v>
      </c>
      <c r="F3904" s="48">
        <v>91.181684740844844</v>
      </c>
      <c r="G3904" s="48">
        <v>21.815919970053361</v>
      </c>
      <c r="H3904" s="48">
        <v>0</v>
      </c>
      <c r="I3904" s="48">
        <v>25.08154062236683</v>
      </c>
      <c r="J3904" s="48">
        <v>8.608693536221125</v>
      </c>
      <c r="K3904" s="49">
        <v>146.68783886948617</v>
      </c>
      <c r="L3904" s="48">
        <v>102.50174186892347</v>
      </c>
      <c r="M3904" s="48">
        <v>115.39038120220621</v>
      </c>
      <c r="N3904" s="48">
        <v>23.787518455844694</v>
      </c>
      <c r="O3904" s="49">
        <v>241.67964152697436</v>
      </c>
      <c r="P3904" s="48">
        <v>90.346066285669565</v>
      </c>
      <c r="Q3904" s="48">
        <v>352.3256866940269</v>
      </c>
      <c r="R3904" s="48">
        <v>73.225875282992916</v>
      </c>
      <c r="S3904" s="48">
        <v>5.9717490406709484</v>
      </c>
      <c r="T3904" s="48">
        <v>2.5923042730377044</v>
      </c>
      <c r="U3904" s="49">
        <v>524.46168157639806</v>
      </c>
      <c r="V3904" s="48">
        <v>-48.634105846481553</v>
      </c>
      <c r="W3904" s="48">
        <v>9.0073460974679538</v>
      </c>
      <c r="X3904" s="48">
        <v>-11.745245140429581</v>
      </c>
      <c r="Y3904" s="48">
        <v>0</v>
      </c>
      <c r="Z3904" s="48">
        <v>8.8908066475347436</v>
      </c>
      <c r="AA3904" s="48">
        <v>0</v>
      </c>
      <c r="AB3904" s="49">
        <v>-42.481198241908437</v>
      </c>
      <c r="AC3904" s="49">
        <v>870.34796373095003</v>
      </c>
      <c r="AD3904" s="48">
        <v>117.625</v>
      </c>
      <c r="AE3904" s="49">
        <v>7.3993450689134965</v>
      </c>
      <c r="AF3904" s="48">
        <v>370.34690000000001</v>
      </c>
      <c r="AG3904" s="49">
        <v>2.3500884271771953</v>
      </c>
    </row>
    <row r="3905" spans="1:33" x14ac:dyDescent="0.5">
      <c r="A3905" s="32" t="s">
        <v>564</v>
      </c>
      <c r="B3905" s="32" t="s">
        <v>618</v>
      </c>
      <c r="C3905" s="32" t="s">
        <v>633</v>
      </c>
      <c r="D3905" s="32" t="s">
        <v>634</v>
      </c>
      <c r="E3905" s="67">
        <v>2015</v>
      </c>
      <c r="F3905" s="48">
        <v>76.349633632453035</v>
      </c>
      <c r="G3905" s="48">
        <v>22.930927149574426</v>
      </c>
      <c r="H3905" s="48">
        <v>0</v>
      </c>
      <c r="I3905" s="48">
        <v>25.097399110114203</v>
      </c>
      <c r="J3905" s="48">
        <v>8.7582297647029144</v>
      </c>
      <c r="K3905" s="49">
        <v>133.13618965684458</v>
      </c>
      <c r="L3905" s="48">
        <v>87.428653714620012</v>
      </c>
      <c r="M3905" s="48">
        <v>124.9196627595426</v>
      </c>
      <c r="N3905" s="48">
        <v>24.063615069493096</v>
      </c>
      <c r="O3905" s="49">
        <v>236.41193154365573</v>
      </c>
      <c r="P3905" s="48">
        <v>92.63405993056891</v>
      </c>
      <c r="Q3905" s="48">
        <v>370.8127706802353</v>
      </c>
      <c r="R3905" s="48">
        <v>72.461166196968804</v>
      </c>
      <c r="S3905" s="48">
        <v>5.9625251105813941</v>
      </c>
      <c r="T3905" s="48">
        <v>2.5816089960597015</v>
      </c>
      <c r="U3905" s="49">
        <v>544.45213091441417</v>
      </c>
      <c r="V3905" s="48">
        <v>-49.151001796748361</v>
      </c>
      <c r="W3905" s="48">
        <v>8.9400066672366858</v>
      </c>
      <c r="X3905" s="48">
        <v>-12.789874753806926</v>
      </c>
      <c r="Y3905" s="48">
        <v>0</v>
      </c>
      <c r="Z3905" s="48">
        <v>9.1473905851815847</v>
      </c>
      <c r="AA3905" s="48">
        <v>0</v>
      </c>
      <c r="AB3905" s="49">
        <v>-43.853479298137017</v>
      </c>
      <c r="AC3905" s="49">
        <v>870.14677281677746</v>
      </c>
      <c r="AD3905" s="48">
        <v>118.16499999999998</v>
      </c>
      <c r="AE3905" s="49">
        <v>7.3638283147867609</v>
      </c>
      <c r="AF3905" s="48">
        <v>370.34690000000001</v>
      </c>
      <c r="AG3905" s="49">
        <v>2.3495451772831837</v>
      </c>
    </row>
    <row r="3906" spans="1:33" x14ac:dyDescent="0.5">
      <c r="A3906" s="32" t="s">
        <v>564</v>
      </c>
      <c r="B3906" s="32" t="s">
        <v>618</v>
      </c>
      <c r="C3906" s="32" t="s">
        <v>633</v>
      </c>
      <c r="D3906" s="32" t="s">
        <v>634</v>
      </c>
      <c r="E3906" s="67">
        <v>2016</v>
      </c>
      <c r="F3906" s="48">
        <v>58.241576526185419</v>
      </c>
      <c r="G3906" s="48">
        <v>23.065912146048866</v>
      </c>
      <c r="H3906" s="48">
        <v>0</v>
      </c>
      <c r="I3906" s="48">
        <v>25.155674655746086</v>
      </c>
      <c r="J3906" s="48">
        <v>9.0418072786029722</v>
      </c>
      <c r="K3906" s="49">
        <v>115.50497060658334</v>
      </c>
      <c r="L3906" s="48">
        <v>71.033655333136394</v>
      </c>
      <c r="M3906" s="48">
        <v>126.60241988268524</v>
      </c>
      <c r="N3906" s="48">
        <v>23.832510191309154</v>
      </c>
      <c r="O3906" s="49">
        <v>221.46858540713077</v>
      </c>
      <c r="P3906" s="48">
        <v>94.92491739373358</v>
      </c>
      <c r="Q3906" s="48">
        <v>379.02972307972664</v>
      </c>
      <c r="R3906" s="48">
        <v>75.539110091531299</v>
      </c>
      <c r="S3906" s="48">
        <v>5.9623307632428117</v>
      </c>
      <c r="T3906" s="48">
        <v>2.4910085666739903</v>
      </c>
      <c r="U3906" s="49">
        <v>557.94708989490823</v>
      </c>
      <c r="V3906" s="48">
        <v>-49.489729133016162</v>
      </c>
      <c r="W3906" s="48">
        <v>8.8968891027824526</v>
      </c>
      <c r="X3906" s="48">
        <v>-12.895645410915707</v>
      </c>
      <c r="Y3906" s="48">
        <v>0</v>
      </c>
      <c r="Z3906" s="48">
        <v>10.089667953058241</v>
      </c>
      <c r="AA3906" s="48">
        <v>0</v>
      </c>
      <c r="AB3906" s="49">
        <v>-43.398817488091176</v>
      </c>
      <c r="AC3906" s="49">
        <v>851.52182842053116</v>
      </c>
      <c r="AD3906" s="48">
        <v>119.01099999999998</v>
      </c>
      <c r="AE3906" s="49">
        <v>7.1549842318821897</v>
      </c>
      <c r="AF3906" s="48">
        <v>370.34690000000001</v>
      </c>
      <c r="AG3906" s="49">
        <v>2.2992546405020029</v>
      </c>
    </row>
    <row r="3907" spans="1:33" x14ac:dyDescent="0.5">
      <c r="A3907" s="32" t="s">
        <v>564</v>
      </c>
      <c r="B3907" s="32" t="s">
        <v>618</v>
      </c>
      <c r="C3907" s="32" t="s">
        <v>633</v>
      </c>
      <c r="D3907" s="32" t="s">
        <v>634</v>
      </c>
      <c r="E3907" s="67">
        <v>2017</v>
      </c>
      <c r="F3907" s="48">
        <v>51.776751470327618</v>
      </c>
      <c r="G3907" s="48">
        <v>22.357309330196099</v>
      </c>
      <c r="H3907" s="48">
        <v>0</v>
      </c>
      <c r="I3907" s="48">
        <v>25.226726763998183</v>
      </c>
      <c r="J3907" s="48">
        <v>9.1505843253927459</v>
      </c>
      <c r="K3907" s="49">
        <v>108.51137188991464</v>
      </c>
      <c r="L3907" s="48">
        <v>61.639892874362282</v>
      </c>
      <c r="M3907" s="48">
        <v>121.65850597150823</v>
      </c>
      <c r="N3907" s="48">
        <v>23.713581470161127</v>
      </c>
      <c r="O3907" s="49">
        <v>207.01198031603164</v>
      </c>
      <c r="P3907" s="48">
        <v>99.690036460117383</v>
      </c>
      <c r="Q3907" s="48">
        <v>370.10458072364133</v>
      </c>
      <c r="R3907" s="48">
        <v>74.39836104467372</v>
      </c>
      <c r="S3907" s="48">
        <v>5.9100999214379684</v>
      </c>
      <c r="T3907" s="48">
        <v>2.4782342392190229</v>
      </c>
      <c r="U3907" s="49">
        <v>552.58131238908936</v>
      </c>
      <c r="V3907" s="48">
        <v>-49.555186756868373</v>
      </c>
      <c r="W3907" s="48">
        <v>8.8636675971831504</v>
      </c>
      <c r="X3907" s="48">
        <v>-13.583019953282921</v>
      </c>
      <c r="Y3907" s="48">
        <v>0</v>
      </c>
      <c r="Z3907" s="48">
        <v>9.5912664781911179</v>
      </c>
      <c r="AA3907" s="48">
        <v>0</v>
      </c>
      <c r="AB3907" s="49">
        <v>-44.683272634777026</v>
      </c>
      <c r="AC3907" s="49">
        <v>823.42139196025869</v>
      </c>
      <c r="AD3907" s="48">
        <v>119.42900000000006</v>
      </c>
      <c r="AE3907" s="49">
        <v>6.8946519853658517</v>
      </c>
      <c r="AF3907" s="48">
        <v>370.34690000000001</v>
      </c>
      <c r="AG3907" s="49">
        <v>2.2233786537979898</v>
      </c>
    </row>
    <row r="3908" spans="1:33" x14ac:dyDescent="0.5">
      <c r="A3908" s="32" t="s">
        <v>564</v>
      </c>
      <c r="B3908" s="32" t="s">
        <v>618</v>
      </c>
      <c r="C3908" s="33" t="s">
        <v>633</v>
      </c>
      <c r="D3908" s="33" t="s">
        <v>634</v>
      </c>
      <c r="E3908" s="68">
        <v>2018</v>
      </c>
      <c r="F3908" s="50">
        <v>47.70578058450932</v>
      </c>
      <c r="G3908" s="50">
        <v>24.40607187023285</v>
      </c>
      <c r="H3908" s="50">
        <v>0</v>
      </c>
      <c r="I3908" s="50">
        <v>24.43090796427709</v>
      </c>
      <c r="J3908" s="50">
        <v>9.1186039942171124</v>
      </c>
      <c r="K3908" s="51">
        <v>105.66136441323637</v>
      </c>
      <c r="L3908" s="50">
        <v>55.418420089885231</v>
      </c>
      <c r="M3908" s="50">
        <v>127.18564967968339</v>
      </c>
      <c r="N3908" s="50">
        <v>23.813665064008465</v>
      </c>
      <c r="O3908" s="51">
        <v>206.4177348335771</v>
      </c>
      <c r="P3908" s="50">
        <v>97.127017191559531</v>
      </c>
      <c r="Q3908" s="50">
        <v>362.75343707907928</v>
      </c>
      <c r="R3908" s="50">
        <v>74.101419472154902</v>
      </c>
      <c r="S3908" s="50">
        <v>5.5604809637999946</v>
      </c>
      <c r="T3908" s="50">
        <v>2.3808541950425601</v>
      </c>
      <c r="U3908" s="51">
        <v>541.92320890163637</v>
      </c>
      <c r="V3908" s="50">
        <v>-49.553598119776659</v>
      </c>
      <c r="W3908" s="50">
        <v>8.7042078896251187</v>
      </c>
      <c r="X3908" s="50">
        <v>-13.812368371744007</v>
      </c>
      <c r="Y3908" s="50">
        <v>0</v>
      </c>
      <c r="Z3908" s="50">
        <v>9.5809222280872284</v>
      </c>
      <c r="AA3908" s="50">
        <v>0</v>
      </c>
      <c r="AB3908" s="51">
        <v>-45.080836373808324</v>
      </c>
      <c r="AC3908" s="51">
        <v>808.92147177464153</v>
      </c>
      <c r="AD3908" s="50">
        <v>120.29300000000009</v>
      </c>
      <c r="AE3908" s="51">
        <v>6.724593050091368</v>
      </c>
      <c r="AF3908" s="50">
        <v>370.34690000000001</v>
      </c>
      <c r="AG3908" s="51">
        <v>2.1842263882177533</v>
      </c>
    </row>
    <row r="3909" spans="1:33" x14ac:dyDescent="0.5">
      <c r="A3909" s="32" t="s">
        <v>564</v>
      </c>
      <c r="B3909" s="32" t="s">
        <v>618</v>
      </c>
      <c r="C3909" s="31" t="s">
        <v>635</v>
      </c>
      <c r="D3909" s="31" t="s">
        <v>636</v>
      </c>
      <c r="E3909" s="67">
        <v>2005</v>
      </c>
      <c r="F3909" s="48">
        <v>307.87608443801366</v>
      </c>
      <c r="G3909" s="48">
        <v>161.97504373124193</v>
      </c>
      <c r="H3909" s="48">
        <v>516.98118097982092</v>
      </c>
      <c r="I3909" s="48">
        <v>97.730943186287277</v>
      </c>
      <c r="J3909" s="48">
        <v>9.4307604726671173</v>
      </c>
      <c r="K3909" s="49">
        <v>1093.9940128080309</v>
      </c>
      <c r="L3909" s="48">
        <v>128.11841235923617</v>
      </c>
      <c r="M3909" s="48">
        <v>155.31350406315866</v>
      </c>
      <c r="N3909" s="48">
        <v>14.872969141355899</v>
      </c>
      <c r="O3909" s="49">
        <v>298.3048855637507</v>
      </c>
      <c r="P3909" s="48">
        <v>142.50214221334008</v>
      </c>
      <c r="Q3909" s="48">
        <v>136.84115867526086</v>
      </c>
      <c r="R3909" s="48">
        <v>76.64853053242939</v>
      </c>
      <c r="S3909" s="48">
        <v>2.9079561967278491</v>
      </c>
      <c r="T3909" s="48">
        <v>1.8750142788236581</v>
      </c>
      <c r="U3909" s="49">
        <v>360.77480189658183</v>
      </c>
      <c r="V3909" s="48">
        <v>-23.410907481215929</v>
      </c>
      <c r="W3909" s="48">
        <v>7.6414350404920262</v>
      </c>
      <c r="X3909" s="48">
        <v>-8.5854850242773768</v>
      </c>
      <c r="Y3909" s="48">
        <v>0</v>
      </c>
      <c r="Z3909" s="48">
        <v>12.162827060295132</v>
      </c>
      <c r="AA3909" s="48">
        <v>0</v>
      </c>
      <c r="AB3909" s="49">
        <v>-12.192130404706145</v>
      </c>
      <c r="AC3909" s="49">
        <v>1740.8815698636572</v>
      </c>
      <c r="AD3909" s="48">
        <v>126.51599999999998</v>
      </c>
      <c r="AE3909" s="49">
        <v>13.760169226529905</v>
      </c>
      <c r="AF3909" s="48">
        <v>422.02850000000001</v>
      </c>
      <c r="AG3909" s="49">
        <v>4.1250331905633324</v>
      </c>
    </row>
    <row r="3910" spans="1:33" x14ac:dyDescent="0.5">
      <c r="A3910" s="32" t="s">
        <v>564</v>
      </c>
      <c r="B3910" s="32" t="s">
        <v>618</v>
      </c>
      <c r="C3910" s="32" t="s">
        <v>635</v>
      </c>
      <c r="D3910" s="32" t="s">
        <v>636</v>
      </c>
      <c r="E3910" s="67">
        <v>2006</v>
      </c>
      <c r="F3910" s="48">
        <v>436.60786962598388</v>
      </c>
      <c r="G3910" s="48">
        <v>173.99883623329475</v>
      </c>
      <c r="H3910" s="48">
        <v>474.37797413001397</v>
      </c>
      <c r="I3910" s="48">
        <v>89.369776068026056</v>
      </c>
      <c r="J3910" s="48">
        <v>9.1688577384191507</v>
      </c>
      <c r="K3910" s="49">
        <v>1183.5233137957377</v>
      </c>
      <c r="L3910" s="48">
        <v>134.99148079459599</v>
      </c>
      <c r="M3910" s="48">
        <v>149.4041762782916</v>
      </c>
      <c r="N3910" s="48">
        <v>15.084143326422728</v>
      </c>
      <c r="O3910" s="49">
        <v>299.47980039931036</v>
      </c>
      <c r="P3910" s="48">
        <v>142.25634779081631</v>
      </c>
      <c r="Q3910" s="48">
        <v>141.44575136740681</v>
      </c>
      <c r="R3910" s="48">
        <v>76.538331701777963</v>
      </c>
      <c r="S3910" s="48">
        <v>2.9302175089461429</v>
      </c>
      <c r="T3910" s="48">
        <v>1.9709442605880318</v>
      </c>
      <c r="U3910" s="49">
        <v>365.1415926295353</v>
      </c>
      <c r="V3910" s="48">
        <v>-23.910939023126794</v>
      </c>
      <c r="W3910" s="48">
        <v>7.5587766042863915</v>
      </c>
      <c r="X3910" s="48">
        <v>-9.0860918106500499</v>
      </c>
      <c r="Y3910" s="48">
        <v>0</v>
      </c>
      <c r="Z3910" s="48">
        <v>11.984169864600824</v>
      </c>
      <c r="AA3910" s="48">
        <v>0</v>
      </c>
      <c r="AB3910" s="49">
        <v>-13.454084364889626</v>
      </c>
      <c r="AC3910" s="49">
        <v>1834.6906224596933</v>
      </c>
      <c r="AD3910" s="48">
        <v>127.56800000000011</v>
      </c>
      <c r="AE3910" s="49">
        <v>14.382059940264735</v>
      </c>
      <c r="AF3910" s="48">
        <v>422.02850000000001</v>
      </c>
      <c r="AG3910" s="49">
        <v>4.3473145118391132</v>
      </c>
    </row>
    <row r="3911" spans="1:33" x14ac:dyDescent="0.5">
      <c r="A3911" s="32" t="s">
        <v>564</v>
      </c>
      <c r="B3911" s="32" t="s">
        <v>618</v>
      </c>
      <c r="C3911" s="32" t="s">
        <v>635</v>
      </c>
      <c r="D3911" s="32" t="s">
        <v>636</v>
      </c>
      <c r="E3911" s="67">
        <v>2007</v>
      </c>
      <c r="F3911" s="48">
        <v>485.30466924814908</v>
      </c>
      <c r="G3911" s="48">
        <v>175.95564612763354</v>
      </c>
      <c r="H3911" s="48">
        <v>468.03460501529628</v>
      </c>
      <c r="I3911" s="48">
        <v>85.748525329718461</v>
      </c>
      <c r="J3911" s="48">
        <v>8.2789438640107225</v>
      </c>
      <c r="K3911" s="49">
        <v>1223.322389584808</v>
      </c>
      <c r="L3911" s="48">
        <v>136.65817219473615</v>
      </c>
      <c r="M3911" s="48">
        <v>144.40103935639138</v>
      </c>
      <c r="N3911" s="48">
        <v>14.153710054146343</v>
      </c>
      <c r="O3911" s="49">
        <v>295.21292160527389</v>
      </c>
      <c r="P3911" s="48">
        <v>139.32702686294471</v>
      </c>
      <c r="Q3911" s="48">
        <v>141.70702772956946</v>
      </c>
      <c r="R3911" s="48">
        <v>78.967706835485842</v>
      </c>
      <c r="S3911" s="48">
        <v>2.7728536336978236</v>
      </c>
      <c r="T3911" s="48">
        <v>1.8924292462749697</v>
      </c>
      <c r="U3911" s="49">
        <v>364.66704430797279</v>
      </c>
      <c r="V3911" s="48">
        <v>-24.084409486916957</v>
      </c>
      <c r="W3911" s="48">
        <v>7.1404778186740927</v>
      </c>
      <c r="X3911" s="48">
        <v>-9.2774004537282266</v>
      </c>
      <c r="Y3911" s="48">
        <v>0</v>
      </c>
      <c r="Z3911" s="48">
        <v>11.824848875109591</v>
      </c>
      <c r="AA3911" s="48">
        <v>0</v>
      </c>
      <c r="AB3911" s="49">
        <v>-14.3964832468615</v>
      </c>
      <c r="AC3911" s="49">
        <v>1868.8058722511933</v>
      </c>
      <c r="AD3911" s="48">
        <v>129.72099999999992</v>
      </c>
      <c r="AE3911" s="49">
        <v>14.406348025772191</v>
      </c>
      <c r="AF3911" s="48">
        <v>422.02850000000001</v>
      </c>
      <c r="AG3911" s="49">
        <v>4.4281508766616309</v>
      </c>
    </row>
    <row r="3912" spans="1:33" x14ac:dyDescent="0.5">
      <c r="A3912" s="32" t="s">
        <v>564</v>
      </c>
      <c r="B3912" s="32" t="s">
        <v>618</v>
      </c>
      <c r="C3912" s="32" t="s">
        <v>635</v>
      </c>
      <c r="D3912" s="32" t="s">
        <v>636</v>
      </c>
      <c r="E3912" s="67">
        <v>2008</v>
      </c>
      <c r="F3912" s="48">
        <v>432.86277785645746</v>
      </c>
      <c r="G3912" s="48">
        <v>149.62099966337871</v>
      </c>
      <c r="H3912" s="48">
        <v>439.80874669222271</v>
      </c>
      <c r="I3912" s="48">
        <v>79.808509923071597</v>
      </c>
      <c r="J3912" s="48">
        <v>8.4555430077032856</v>
      </c>
      <c r="K3912" s="49">
        <v>1110.5565771428337</v>
      </c>
      <c r="L3912" s="48">
        <v>133.43535649180055</v>
      </c>
      <c r="M3912" s="48">
        <v>148.81696470502587</v>
      </c>
      <c r="N3912" s="48">
        <v>14.742151139119988</v>
      </c>
      <c r="O3912" s="49">
        <v>296.9944723359464</v>
      </c>
      <c r="P3912" s="48">
        <v>134.78191899424536</v>
      </c>
      <c r="Q3912" s="48">
        <v>122.71142165127324</v>
      </c>
      <c r="R3912" s="48">
        <v>77.958507221612876</v>
      </c>
      <c r="S3912" s="48">
        <v>2.8046521619387121</v>
      </c>
      <c r="T3912" s="48">
        <v>1.8938345425815191</v>
      </c>
      <c r="U3912" s="49">
        <v>340.15033457165174</v>
      </c>
      <c r="V3912" s="48">
        <v>-24.343395954557813</v>
      </c>
      <c r="W3912" s="48">
        <v>7.165157118078028</v>
      </c>
      <c r="X3912" s="48">
        <v>-9.6373592242286215</v>
      </c>
      <c r="Y3912" s="48">
        <v>0</v>
      </c>
      <c r="Z3912" s="48">
        <v>11.666995027886623</v>
      </c>
      <c r="AA3912" s="48">
        <v>0</v>
      </c>
      <c r="AB3912" s="49">
        <v>-15.148603032821784</v>
      </c>
      <c r="AC3912" s="49">
        <v>1732.55278101761</v>
      </c>
      <c r="AD3912" s="48">
        <v>131.71999999999997</v>
      </c>
      <c r="AE3912" s="49">
        <v>13.153300797279156</v>
      </c>
      <c r="AF3912" s="48">
        <v>422.02850000000001</v>
      </c>
      <c r="AG3912" s="49">
        <v>4.105298056926511</v>
      </c>
    </row>
    <row r="3913" spans="1:33" x14ac:dyDescent="0.5">
      <c r="A3913" s="32" t="s">
        <v>564</v>
      </c>
      <c r="B3913" s="32" t="s">
        <v>618</v>
      </c>
      <c r="C3913" s="32" t="s">
        <v>635</v>
      </c>
      <c r="D3913" s="32" t="s">
        <v>636</v>
      </c>
      <c r="E3913" s="67">
        <v>2009</v>
      </c>
      <c r="F3913" s="48">
        <v>374.30546074253169</v>
      </c>
      <c r="G3913" s="48">
        <v>127.29002768051993</v>
      </c>
      <c r="H3913" s="48">
        <v>349.80696920811084</v>
      </c>
      <c r="I3913" s="48">
        <v>78.231438070445364</v>
      </c>
      <c r="J3913" s="48">
        <v>7.9295451596721671</v>
      </c>
      <c r="K3913" s="49">
        <v>937.56344086128001</v>
      </c>
      <c r="L3913" s="48">
        <v>119.67794317891649</v>
      </c>
      <c r="M3913" s="48">
        <v>137.1274893294239</v>
      </c>
      <c r="N3913" s="48">
        <v>12.78271009465289</v>
      </c>
      <c r="O3913" s="49">
        <v>269.58814260299329</v>
      </c>
      <c r="P3913" s="48">
        <v>130.16058093655744</v>
      </c>
      <c r="Q3913" s="48">
        <v>132.29948969539856</v>
      </c>
      <c r="R3913" s="48">
        <v>75.030551134222634</v>
      </c>
      <c r="S3913" s="48">
        <v>2.8302343098216447</v>
      </c>
      <c r="T3913" s="48">
        <v>1.8242891955510556</v>
      </c>
      <c r="U3913" s="49">
        <v>342.14514527155131</v>
      </c>
      <c r="V3913" s="48">
        <v>-24.32984121302869</v>
      </c>
      <c r="W3913" s="48">
        <v>7.350763683546174</v>
      </c>
      <c r="X3913" s="48">
        <v>-9.7954375824341824</v>
      </c>
      <c r="Y3913" s="48">
        <v>0</v>
      </c>
      <c r="Z3913" s="48">
        <v>11.518481533993105</v>
      </c>
      <c r="AA3913" s="48">
        <v>0</v>
      </c>
      <c r="AB3913" s="49">
        <v>-15.256033577923594</v>
      </c>
      <c r="AC3913" s="49">
        <v>1534.0406951579007</v>
      </c>
      <c r="AD3913" s="48">
        <v>133.03000000000003</v>
      </c>
      <c r="AE3913" s="49">
        <v>11.531539465969333</v>
      </c>
      <c r="AF3913" s="48">
        <v>422.02850000000001</v>
      </c>
      <c r="AG3913" s="49">
        <v>3.6349220376299245</v>
      </c>
    </row>
    <row r="3914" spans="1:33" x14ac:dyDescent="0.5">
      <c r="A3914" s="32" t="s">
        <v>564</v>
      </c>
      <c r="B3914" s="32" t="s">
        <v>618</v>
      </c>
      <c r="C3914" s="32" t="s">
        <v>635</v>
      </c>
      <c r="D3914" s="32" t="s">
        <v>636</v>
      </c>
      <c r="E3914" s="67">
        <v>2010</v>
      </c>
      <c r="F3914" s="48">
        <v>402.34796926226846</v>
      </c>
      <c r="G3914" s="48">
        <v>492.95195813676696</v>
      </c>
      <c r="H3914" s="48">
        <v>409.07177324910492</v>
      </c>
      <c r="I3914" s="48">
        <v>91.82371722614181</v>
      </c>
      <c r="J3914" s="48">
        <v>7.8286019132167919</v>
      </c>
      <c r="K3914" s="49">
        <v>1404.0240197874987</v>
      </c>
      <c r="L3914" s="48">
        <v>124.546934755553</v>
      </c>
      <c r="M3914" s="48">
        <v>152.24309378451267</v>
      </c>
      <c r="N3914" s="48">
        <v>13.978625158697442</v>
      </c>
      <c r="O3914" s="49">
        <v>290.76865369876316</v>
      </c>
      <c r="P3914" s="48">
        <v>131.70791370531896</v>
      </c>
      <c r="Q3914" s="48">
        <v>134.53846168265545</v>
      </c>
      <c r="R3914" s="48">
        <v>74.15457229936689</v>
      </c>
      <c r="S3914" s="48">
        <v>2.8687461996203489</v>
      </c>
      <c r="T3914" s="48">
        <v>1.888577273275291</v>
      </c>
      <c r="U3914" s="49">
        <v>345.15827116023695</v>
      </c>
      <c r="V3914" s="48">
        <v>-24.796483968463146</v>
      </c>
      <c r="W3914" s="48">
        <v>7.0701039172357651</v>
      </c>
      <c r="X3914" s="48">
        <v>-9.9386531751031768</v>
      </c>
      <c r="Y3914" s="48">
        <v>0</v>
      </c>
      <c r="Z3914" s="48">
        <v>11.505342767032117</v>
      </c>
      <c r="AA3914" s="48">
        <v>0</v>
      </c>
      <c r="AB3914" s="49">
        <v>-16.159690459298439</v>
      </c>
      <c r="AC3914" s="49">
        <v>2023.7912541872001</v>
      </c>
      <c r="AD3914" s="48">
        <v>134.9799999999999</v>
      </c>
      <c r="AE3914" s="49">
        <v>14.993267552135142</v>
      </c>
      <c r="AF3914" s="48">
        <v>422.02850000000001</v>
      </c>
      <c r="AG3914" s="49">
        <v>4.7953900132033738</v>
      </c>
    </row>
    <row r="3915" spans="1:33" x14ac:dyDescent="0.5">
      <c r="A3915" s="32" t="s">
        <v>564</v>
      </c>
      <c r="B3915" s="32" t="s">
        <v>618</v>
      </c>
      <c r="C3915" s="32" t="s">
        <v>635</v>
      </c>
      <c r="D3915" s="32" t="s">
        <v>636</v>
      </c>
      <c r="E3915" s="67">
        <v>2011</v>
      </c>
      <c r="F3915" s="48">
        <v>356.22076349824749</v>
      </c>
      <c r="G3915" s="48">
        <v>408.45612057875081</v>
      </c>
      <c r="H3915" s="48">
        <v>383.85959620102864</v>
      </c>
      <c r="I3915" s="48">
        <v>69.894308471950481</v>
      </c>
      <c r="J3915" s="48">
        <v>8.2091699115712142</v>
      </c>
      <c r="K3915" s="49">
        <v>1226.6399586615487</v>
      </c>
      <c r="L3915" s="48">
        <v>119.21524792806018</v>
      </c>
      <c r="M3915" s="48">
        <v>123.18963149234132</v>
      </c>
      <c r="N3915" s="48">
        <v>11.879231999455065</v>
      </c>
      <c r="O3915" s="49">
        <v>254.28411141985657</v>
      </c>
      <c r="P3915" s="48">
        <v>135.94175794485005</v>
      </c>
      <c r="Q3915" s="48">
        <v>133.00163430153262</v>
      </c>
      <c r="R3915" s="48">
        <v>71.29196335898105</v>
      </c>
      <c r="S3915" s="48">
        <v>2.8004532077433151</v>
      </c>
      <c r="T3915" s="48">
        <v>1.8398654340101324</v>
      </c>
      <c r="U3915" s="49">
        <v>344.87567424711716</v>
      </c>
      <c r="V3915" s="48">
        <v>-25.058624884868511</v>
      </c>
      <c r="W3915" s="48">
        <v>6.9655465127228675</v>
      </c>
      <c r="X3915" s="48">
        <v>-10.131332808623931</v>
      </c>
      <c r="Y3915" s="48">
        <v>0</v>
      </c>
      <c r="Z3915" s="48">
        <v>11.369465962947906</v>
      </c>
      <c r="AA3915" s="48">
        <v>0</v>
      </c>
      <c r="AB3915" s="49">
        <v>-16.854945217821669</v>
      </c>
      <c r="AC3915" s="49">
        <v>1808.9447991107004</v>
      </c>
      <c r="AD3915" s="48">
        <v>136.32399999999996</v>
      </c>
      <c r="AE3915" s="49">
        <v>13.269452180912392</v>
      </c>
      <c r="AF3915" s="48">
        <v>422.02850000000001</v>
      </c>
      <c r="AG3915" s="49">
        <v>4.2863095717722866</v>
      </c>
    </row>
    <row r="3916" spans="1:33" x14ac:dyDescent="0.5">
      <c r="A3916" s="32" t="s">
        <v>564</v>
      </c>
      <c r="B3916" s="32" t="s">
        <v>618</v>
      </c>
      <c r="C3916" s="32" t="s">
        <v>635</v>
      </c>
      <c r="D3916" s="32" t="s">
        <v>636</v>
      </c>
      <c r="E3916" s="67">
        <v>2012</v>
      </c>
      <c r="F3916" s="48">
        <v>210.09335745683634</v>
      </c>
      <c r="G3916" s="48">
        <v>120.65606712846083</v>
      </c>
      <c r="H3916" s="48">
        <v>369.22316207853925</v>
      </c>
      <c r="I3916" s="48">
        <v>68.409926713547634</v>
      </c>
      <c r="J3916" s="48">
        <v>8.0179571407435066</v>
      </c>
      <c r="K3916" s="49">
        <v>776.40047051812758</v>
      </c>
      <c r="L3916" s="48">
        <v>127.46475181911602</v>
      </c>
      <c r="M3916" s="48">
        <v>133.26027911359219</v>
      </c>
      <c r="N3916" s="48">
        <v>12.177001937554396</v>
      </c>
      <c r="O3916" s="49">
        <v>272.90203287026259</v>
      </c>
      <c r="P3916" s="48">
        <v>128.71457161868571</v>
      </c>
      <c r="Q3916" s="48">
        <v>136.96544364503495</v>
      </c>
      <c r="R3916" s="48">
        <v>68.83823791587335</v>
      </c>
      <c r="S3916" s="48">
        <v>2.809537045743451</v>
      </c>
      <c r="T3916" s="48">
        <v>1.7620494005801191</v>
      </c>
      <c r="U3916" s="49">
        <v>339.08983962591759</v>
      </c>
      <c r="V3916" s="48">
        <v>-25.166984068866146</v>
      </c>
      <c r="W3916" s="48">
        <v>6.8828432099305852</v>
      </c>
      <c r="X3916" s="48">
        <v>-10.498955629908103</v>
      </c>
      <c r="Y3916" s="48">
        <v>0</v>
      </c>
      <c r="Z3916" s="48">
        <v>11.241435047838953</v>
      </c>
      <c r="AA3916" s="48">
        <v>0</v>
      </c>
      <c r="AB3916" s="49">
        <v>-17.541661441004713</v>
      </c>
      <c r="AC3916" s="49">
        <v>1370.8506815733031</v>
      </c>
      <c r="AD3916" s="48">
        <v>137.79399999999995</v>
      </c>
      <c r="AE3916" s="49">
        <v>9.9485513271499748</v>
      </c>
      <c r="AF3916" s="48">
        <v>422.02850000000001</v>
      </c>
      <c r="AG3916" s="49">
        <v>3.2482419589513576</v>
      </c>
    </row>
    <row r="3917" spans="1:33" x14ac:dyDescent="0.5">
      <c r="A3917" s="32" t="s">
        <v>564</v>
      </c>
      <c r="B3917" s="32" t="s">
        <v>618</v>
      </c>
      <c r="C3917" s="32" t="s">
        <v>635</v>
      </c>
      <c r="D3917" s="32" t="s">
        <v>636</v>
      </c>
      <c r="E3917" s="67">
        <v>2013</v>
      </c>
      <c r="F3917" s="48">
        <v>201.2488322442758</v>
      </c>
      <c r="G3917" s="48">
        <v>121.15534934662367</v>
      </c>
      <c r="H3917" s="48">
        <v>389.42420438675714</v>
      </c>
      <c r="I3917" s="48">
        <v>65.213974843730824</v>
      </c>
      <c r="J3917" s="48">
        <v>7.3066399538123985</v>
      </c>
      <c r="K3917" s="49">
        <v>784.34900077519978</v>
      </c>
      <c r="L3917" s="48">
        <v>116.84977665930469</v>
      </c>
      <c r="M3917" s="48">
        <v>136.16631528172849</v>
      </c>
      <c r="N3917" s="48">
        <v>11.979971784210866</v>
      </c>
      <c r="O3917" s="49">
        <v>264.99606372524403</v>
      </c>
      <c r="P3917" s="48">
        <v>127.11867067752274</v>
      </c>
      <c r="Q3917" s="48">
        <v>135.75276554136173</v>
      </c>
      <c r="R3917" s="48">
        <v>69.570565205806375</v>
      </c>
      <c r="S3917" s="48">
        <v>2.7424738328424585</v>
      </c>
      <c r="T3917" s="48">
        <v>1.7889074877393143</v>
      </c>
      <c r="U3917" s="49">
        <v>336.9733827452726</v>
      </c>
      <c r="V3917" s="48">
        <v>-25.393287939277549</v>
      </c>
      <c r="W3917" s="48">
        <v>6.7158634051805093</v>
      </c>
      <c r="X3917" s="48">
        <v>-10.996312513750455</v>
      </c>
      <c r="Y3917" s="48">
        <v>0</v>
      </c>
      <c r="Z3917" s="48">
        <v>11.0146224804613</v>
      </c>
      <c r="AA3917" s="48">
        <v>0</v>
      </c>
      <c r="AB3917" s="49">
        <v>-18.659114567386197</v>
      </c>
      <c r="AC3917" s="49">
        <v>1367.6593326783304</v>
      </c>
      <c r="AD3917" s="48">
        <v>139.274</v>
      </c>
      <c r="AE3917" s="49">
        <v>9.8199185251973127</v>
      </c>
      <c r="AF3917" s="48">
        <v>422.02850000000001</v>
      </c>
      <c r="AG3917" s="49">
        <v>3.2406800315105033</v>
      </c>
    </row>
    <row r="3918" spans="1:33" x14ac:dyDescent="0.5">
      <c r="A3918" s="32" t="s">
        <v>564</v>
      </c>
      <c r="B3918" s="32" t="s">
        <v>618</v>
      </c>
      <c r="C3918" s="32" t="s">
        <v>635</v>
      </c>
      <c r="D3918" s="32" t="s">
        <v>636</v>
      </c>
      <c r="E3918" s="67">
        <v>2014</v>
      </c>
      <c r="F3918" s="48">
        <v>171.94790452228102</v>
      </c>
      <c r="G3918" s="48">
        <v>106.98828062689168</v>
      </c>
      <c r="H3918" s="48">
        <v>392.49819951608771</v>
      </c>
      <c r="I3918" s="48">
        <v>66.446815399331712</v>
      </c>
      <c r="J3918" s="48">
        <v>7.884076291815779</v>
      </c>
      <c r="K3918" s="49">
        <v>745.76527635640798</v>
      </c>
      <c r="L3918" s="48">
        <v>99.120072654509244</v>
      </c>
      <c r="M3918" s="48">
        <v>112.48501002173666</v>
      </c>
      <c r="N3918" s="48">
        <v>11.483471390510593</v>
      </c>
      <c r="O3918" s="49">
        <v>223.0885540667565</v>
      </c>
      <c r="P3918" s="48">
        <v>130.64989066942624</v>
      </c>
      <c r="Q3918" s="48">
        <v>128.05303937464356</v>
      </c>
      <c r="R3918" s="48">
        <v>72.514493175580526</v>
      </c>
      <c r="S3918" s="48">
        <v>2.8055057396804997</v>
      </c>
      <c r="T3918" s="48">
        <v>1.7474583672897885</v>
      </c>
      <c r="U3918" s="49">
        <v>335.77038732662061</v>
      </c>
      <c r="V3918" s="48">
        <v>-25.491717314522475</v>
      </c>
      <c r="W3918" s="48">
        <v>6.4515643340306879</v>
      </c>
      <c r="X3918" s="48">
        <v>-10.805417026050312</v>
      </c>
      <c r="Y3918" s="48">
        <v>0</v>
      </c>
      <c r="Z3918" s="48">
        <v>10.900075588953122</v>
      </c>
      <c r="AA3918" s="48">
        <v>0</v>
      </c>
      <c r="AB3918" s="49">
        <v>-18.945494417588975</v>
      </c>
      <c r="AC3918" s="49">
        <v>1285.6787233321961</v>
      </c>
      <c r="AD3918" s="48">
        <v>140.90099999999995</v>
      </c>
      <c r="AE3918" s="49">
        <v>9.1246955190679735</v>
      </c>
      <c r="AF3918" s="48">
        <v>422.02850000000001</v>
      </c>
      <c r="AG3918" s="49">
        <v>3.0464263037500929</v>
      </c>
    </row>
    <row r="3919" spans="1:33" x14ac:dyDescent="0.5">
      <c r="A3919" s="32" t="s">
        <v>564</v>
      </c>
      <c r="B3919" s="32" t="s">
        <v>618</v>
      </c>
      <c r="C3919" s="32" t="s">
        <v>635</v>
      </c>
      <c r="D3919" s="32" t="s">
        <v>636</v>
      </c>
      <c r="E3919" s="67">
        <v>2015</v>
      </c>
      <c r="F3919" s="48">
        <v>143.88341090619807</v>
      </c>
      <c r="G3919" s="48">
        <v>115.01220345956128</v>
      </c>
      <c r="H3919" s="48">
        <v>413.6367084517646</v>
      </c>
      <c r="I3919" s="48">
        <v>63.632791700646422</v>
      </c>
      <c r="J3919" s="48">
        <v>7.8983272622898273</v>
      </c>
      <c r="K3919" s="49">
        <v>744.06344178046015</v>
      </c>
      <c r="L3919" s="48">
        <v>84.807159623049969</v>
      </c>
      <c r="M3919" s="48">
        <v>121.62329229024617</v>
      </c>
      <c r="N3919" s="48">
        <v>11.716386184037248</v>
      </c>
      <c r="O3919" s="49">
        <v>218.14683809733339</v>
      </c>
      <c r="P3919" s="48">
        <v>135.70400386447079</v>
      </c>
      <c r="Q3919" s="48">
        <v>136.62367384241111</v>
      </c>
      <c r="R3919" s="48">
        <v>71.76588519313438</v>
      </c>
      <c r="S3919" s="48">
        <v>2.8011502663296746</v>
      </c>
      <c r="T3919" s="48">
        <v>1.7346827481505276</v>
      </c>
      <c r="U3919" s="49">
        <v>348.62939591449651</v>
      </c>
      <c r="V3919" s="48">
        <v>-25.774151473250672</v>
      </c>
      <c r="W3919" s="48">
        <v>6.4129018652252769</v>
      </c>
      <c r="X3919" s="48">
        <v>-11.461548548204764</v>
      </c>
      <c r="Y3919" s="48">
        <v>0</v>
      </c>
      <c r="Z3919" s="48">
        <v>10.947177806207945</v>
      </c>
      <c r="AA3919" s="48">
        <v>0</v>
      </c>
      <c r="AB3919" s="49">
        <v>-19.875620350022217</v>
      </c>
      <c r="AC3919" s="49">
        <v>1290.9640554422676</v>
      </c>
      <c r="AD3919" s="48">
        <v>142.46500000000006</v>
      </c>
      <c r="AE3919" s="49">
        <v>9.0616225419735876</v>
      </c>
      <c r="AF3919" s="48">
        <v>422.02850000000001</v>
      </c>
      <c r="AG3919" s="49">
        <v>3.0589499416325383</v>
      </c>
    </row>
    <row r="3920" spans="1:33" x14ac:dyDescent="0.5">
      <c r="A3920" s="32" t="s">
        <v>564</v>
      </c>
      <c r="B3920" s="32" t="s">
        <v>618</v>
      </c>
      <c r="C3920" s="32" t="s">
        <v>635</v>
      </c>
      <c r="D3920" s="32" t="s">
        <v>636</v>
      </c>
      <c r="E3920" s="67">
        <v>2016</v>
      </c>
      <c r="F3920" s="48">
        <v>122.98296274584898</v>
      </c>
      <c r="G3920" s="48">
        <v>130.59670280595378</v>
      </c>
      <c r="H3920" s="48">
        <v>385.57792040337614</v>
      </c>
      <c r="I3920" s="48">
        <v>64.655471304059517</v>
      </c>
      <c r="J3920" s="48">
        <v>8.034656209734429</v>
      </c>
      <c r="K3920" s="49">
        <v>711.84771346897276</v>
      </c>
      <c r="L3920" s="48">
        <v>68.953469483286241</v>
      </c>
      <c r="M3920" s="48">
        <v>124.74653139369681</v>
      </c>
      <c r="N3920" s="48">
        <v>11.578175130789379</v>
      </c>
      <c r="O3920" s="49">
        <v>205.27817600777243</v>
      </c>
      <c r="P3920" s="48">
        <v>138.14377246369793</v>
      </c>
      <c r="Q3920" s="48">
        <v>138.73353602957127</v>
      </c>
      <c r="R3920" s="48">
        <v>74.718801410562222</v>
      </c>
      <c r="S3920" s="48">
        <v>2.8030230738937991</v>
      </c>
      <c r="T3920" s="48">
        <v>1.664789066722931</v>
      </c>
      <c r="U3920" s="49">
        <v>356.06392204444813</v>
      </c>
      <c r="V3920" s="48">
        <v>-25.955295169368338</v>
      </c>
      <c r="W3920" s="48">
        <v>6.4126967046641168</v>
      </c>
      <c r="X3920" s="48">
        <v>-11.591295203862911</v>
      </c>
      <c r="Y3920" s="48">
        <v>0</v>
      </c>
      <c r="Z3920" s="48">
        <v>11.382761295163384</v>
      </c>
      <c r="AA3920" s="48">
        <v>0</v>
      </c>
      <c r="AB3920" s="49">
        <v>-19.751132373403749</v>
      </c>
      <c r="AC3920" s="49">
        <v>1253.4386791477898</v>
      </c>
      <c r="AD3920" s="48">
        <v>144.91700000000003</v>
      </c>
      <c r="AE3920" s="49">
        <v>8.6493556942787215</v>
      </c>
      <c r="AF3920" s="48">
        <v>422.02850000000001</v>
      </c>
      <c r="AG3920" s="49">
        <v>2.9700332540285546</v>
      </c>
    </row>
    <row r="3921" spans="1:33" x14ac:dyDescent="0.5">
      <c r="A3921" s="32" t="s">
        <v>564</v>
      </c>
      <c r="B3921" s="32" t="s">
        <v>618</v>
      </c>
      <c r="C3921" s="32" t="s">
        <v>635</v>
      </c>
      <c r="D3921" s="32" t="s">
        <v>636</v>
      </c>
      <c r="E3921" s="67">
        <v>2017</v>
      </c>
      <c r="F3921" s="48">
        <v>115.89493281220614</v>
      </c>
      <c r="G3921" s="48">
        <v>83.476856323139842</v>
      </c>
      <c r="H3921" s="48">
        <v>378.63311783435341</v>
      </c>
      <c r="I3921" s="48">
        <v>65.329577548795896</v>
      </c>
      <c r="J3921" s="48">
        <v>8.145794124201732</v>
      </c>
      <c r="K3921" s="49">
        <v>651.48027864269704</v>
      </c>
      <c r="L3921" s="48">
        <v>59.792340247448642</v>
      </c>
      <c r="M3921" s="48">
        <v>121.44042158810473</v>
      </c>
      <c r="N3921" s="48">
        <v>11.730406439193457</v>
      </c>
      <c r="O3921" s="49">
        <v>192.96316827474681</v>
      </c>
      <c r="P3921" s="48">
        <v>142.07793254935956</v>
      </c>
      <c r="Q3921" s="48">
        <v>136.67401585659076</v>
      </c>
      <c r="R3921" s="48">
        <v>73.623498219521849</v>
      </c>
      <c r="S3921" s="48">
        <v>2.7772216035633006</v>
      </c>
      <c r="T3921" s="48">
        <v>1.6557776698131246</v>
      </c>
      <c r="U3921" s="49">
        <v>356.80844589884856</v>
      </c>
      <c r="V3921" s="48">
        <v>-25.997287038224009</v>
      </c>
      <c r="W3921" s="48">
        <v>6.4256887834772023</v>
      </c>
      <c r="X3921" s="48">
        <v>-12.044043928501813</v>
      </c>
      <c r="Y3921" s="48">
        <v>0</v>
      </c>
      <c r="Z3921" s="48">
        <v>11.019117291235947</v>
      </c>
      <c r="AA3921" s="48">
        <v>0</v>
      </c>
      <c r="AB3921" s="49">
        <v>-20.59652489201267</v>
      </c>
      <c r="AC3921" s="49">
        <v>1180.65536792428</v>
      </c>
      <c r="AD3921" s="48">
        <v>146.69400000000007</v>
      </c>
      <c r="AE3921" s="49">
        <v>8.0484230297372719</v>
      </c>
      <c r="AF3921" s="48">
        <v>422.02850000000001</v>
      </c>
      <c r="AG3921" s="49">
        <v>2.7975725997753229</v>
      </c>
    </row>
    <row r="3922" spans="1:33" x14ac:dyDescent="0.5">
      <c r="A3922" s="32" t="s">
        <v>564</v>
      </c>
      <c r="B3922" s="32" t="s">
        <v>618</v>
      </c>
      <c r="C3922" s="33" t="s">
        <v>635</v>
      </c>
      <c r="D3922" s="33" t="s">
        <v>636</v>
      </c>
      <c r="E3922" s="68">
        <v>2018</v>
      </c>
      <c r="F3922" s="50">
        <v>101.71428029066173</v>
      </c>
      <c r="G3922" s="50">
        <v>81.502082010445037</v>
      </c>
      <c r="H3922" s="50">
        <v>380.91877670098222</v>
      </c>
      <c r="I3922" s="50">
        <v>60.236378387735982</v>
      </c>
      <c r="J3922" s="50">
        <v>8.1208778862377713</v>
      </c>
      <c r="K3922" s="51">
        <v>632.49239527606267</v>
      </c>
      <c r="L3922" s="50">
        <v>53.748917813053865</v>
      </c>
      <c r="M3922" s="50">
        <v>127.19803288490692</v>
      </c>
      <c r="N3922" s="50">
        <v>11.822867551512978</v>
      </c>
      <c r="O3922" s="51">
        <v>192.76981824947379</v>
      </c>
      <c r="P3922" s="50">
        <v>142.93931740616404</v>
      </c>
      <c r="Q3922" s="50">
        <v>133.53340548347683</v>
      </c>
      <c r="R3922" s="50">
        <v>73.095819677703332</v>
      </c>
      <c r="S3922" s="50">
        <v>2.6110916585175117</v>
      </c>
      <c r="T3922" s="50">
        <v>1.5867725110636137</v>
      </c>
      <c r="U3922" s="51">
        <v>353.76640673692532</v>
      </c>
      <c r="V3922" s="50">
        <v>-26.004711053044272</v>
      </c>
      <c r="W3922" s="50">
        <v>6.2092664620814437</v>
      </c>
      <c r="X3922" s="50">
        <v>-12.237253415567469</v>
      </c>
      <c r="Y3922" s="50">
        <v>0</v>
      </c>
      <c r="Z3922" s="50">
        <v>10.932908931352422</v>
      </c>
      <c r="AA3922" s="50">
        <v>0</v>
      </c>
      <c r="AB3922" s="51">
        <v>-21.099789075177874</v>
      </c>
      <c r="AC3922" s="51">
        <v>1157.9288311872838</v>
      </c>
      <c r="AD3922" s="50">
        <v>148.51900000000012</v>
      </c>
      <c r="AE3922" s="51">
        <v>7.7965030143435037</v>
      </c>
      <c r="AF3922" s="50">
        <v>422.02850000000001</v>
      </c>
      <c r="AG3922" s="51">
        <v>2.7437218841554154</v>
      </c>
    </row>
    <row r="3923" spans="1:33" x14ac:dyDescent="0.5">
      <c r="A3923" s="32" t="s">
        <v>564</v>
      </c>
      <c r="B3923" s="32" t="s">
        <v>618</v>
      </c>
      <c r="C3923" s="31" t="s">
        <v>637</v>
      </c>
      <c r="D3923" s="31" t="s">
        <v>638</v>
      </c>
      <c r="E3923" s="67">
        <v>2005</v>
      </c>
      <c r="F3923" s="48">
        <v>128.18337496311904</v>
      </c>
      <c r="G3923" s="48">
        <v>45.023586262446251</v>
      </c>
      <c r="H3923" s="48">
        <v>0</v>
      </c>
      <c r="I3923" s="48">
        <v>21.344407147586161</v>
      </c>
      <c r="J3923" s="48">
        <v>2.2036151848643386</v>
      </c>
      <c r="K3923" s="49">
        <v>196.75498355801579</v>
      </c>
      <c r="L3923" s="48">
        <v>133.19798515168938</v>
      </c>
      <c r="M3923" s="48">
        <v>178.62482216887793</v>
      </c>
      <c r="N3923" s="48">
        <v>4.3935242148653622</v>
      </c>
      <c r="O3923" s="49">
        <v>316.21633153543269</v>
      </c>
      <c r="P3923" s="48">
        <v>75.884287216070788</v>
      </c>
      <c r="Q3923" s="48">
        <v>0</v>
      </c>
      <c r="R3923" s="48">
        <v>56.869191501844256</v>
      </c>
      <c r="S3923" s="48">
        <v>0.31277961110643426</v>
      </c>
      <c r="T3923" s="48">
        <v>3.4020490039352236</v>
      </c>
      <c r="U3923" s="49">
        <v>136.4683073329567</v>
      </c>
      <c r="V3923" s="48">
        <v>-0.24407441826232776</v>
      </c>
      <c r="W3923" s="48">
        <v>2.138768178401429</v>
      </c>
      <c r="X3923" s="48">
        <v>-2.9899534823022584</v>
      </c>
      <c r="Y3923" s="48">
        <v>0</v>
      </c>
      <c r="Z3923" s="48">
        <v>3.5377843186524607</v>
      </c>
      <c r="AA3923" s="48">
        <v>0</v>
      </c>
      <c r="AB3923" s="49">
        <v>2.4425245964893034</v>
      </c>
      <c r="AC3923" s="49">
        <v>651.8821470228944</v>
      </c>
      <c r="AD3923" s="48">
        <v>129.30099999999996</v>
      </c>
      <c r="AE3923" s="49">
        <v>5.0415862756119028</v>
      </c>
      <c r="AF3923" s="48">
        <v>112.4641</v>
      </c>
      <c r="AG3923" s="49">
        <v>5.7963576556687366</v>
      </c>
    </row>
    <row r="3924" spans="1:33" x14ac:dyDescent="0.5">
      <c r="A3924" s="32" t="s">
        <v>564</v>
      </c>
      <c r="B3924" s="32" t="s">
        <v>618</v>
      </c>
      <c r="C3924" s="32" t="s">
        <v>637</v>
      </c>
      <c r="D3924" s="32" t="s">
        <v>638</v>
      </c>
      <c r="E3924" s="67">
        <v>2006</v>
      </c>
      <c r="F3924" s="48">
        <v>134.95052667183725</v>
      </c>
      <c r="G3924" s="48">
        <v>39.268689783829956</v>
      </c>
      <c r="H3924" s="48">
        <v>0</v>
      </c>
      <c r="I3924" s="48">
        <v>20.857299709970363</v>
      </c>
      <c r="J3924" s="48">
        <v>2.1571503643812822</v>
      </c>
      <c r="K3924" s="49">
        <v>197.23366653001887</v>
      </c>
      <c r="L3924" s="48">
        <v>140.4297740685013</v>
      </c>
      <c r="M3924" s="48">
        <v>170.50840498371898</v>
      </c>
      <c r="N3924" s="48">
        <v>4.2930543253433404</v>
      </c>
      <c r="O3924" s="49">
        <v>315.23123337756363</v>
      </c>
      <c r="P3924" s="48">
        <v>76.712103935484691</v>
      </c>
      <c r="Q3924" s="48">
        <v>0</v>
      </c>
      <c r="R3924" s="48">
        <v>56.684423462183474</v>
      </c>
      <c r="S3924" s="48">
        <v>0.31222691476929165</v>
      </c>
      <c r="T3924" s="48">
        <v>3.4751184572939291</v>
      </c>
      <c r="U3924" s="49">
        <v>137.18387276973138</v>
      </c>
      <c r="V3924" s="48">
        <v>-0.25012450557441496</v>
      </c>
      <c r="W3924" s="48">
        <v>2.123596823473584</v>
      </c>
      <c r="X3924" s="48">
        <v>-3.0813126542120366</v>
      </c>
      <c r="Y3924" s="48">
        <v>0</v>
      </c>
      <c r="Z3924" s="48">
        <v>3.5702469444059375</v>
      </c>
      <c r="AA3924" s="48">
        <v>0</v>
      </c>
      <c r="AB3924" s="49">
        <v>2.3624066080930701</v>
      </c>
      <c r="AC3924" s="49">
        <v>652.0111792854068</v>
      </c>
      <c r="AD3924" s="48">
        <v>129.60100000000008</v>
      </c>
      <c r="AE3924" s="49">
        <v>5.0309116386864794</v>
      </c>
      <c r="AF3924" s="48">
        <v>112.4641</v>
      </c>
      <c r="AG3924" s="49">
        <v>5.7975049752357135</v>
      </c>
    </row>
    <row r="3925" spans="1:33" x14ac:dyDescent="0.5">
      <c r="A3925" s="32" t="s">
        <v>564</v>
      </c>
      <c r="B3925" s="32" t="s">
        <v>618</v>
      </c>
      <c r="C3925" s="32" t="s">
        <v>637</v>
      </c>
      <c r="D3925" s="32" t="s">
        <v>638</v>
      </c>
      <c r="E3925" s="67">
        <v>2007</v>
      </c>
      <c r="F3925" s="48">
        <v>139.26284941598394</v>
      </c>
      <c r="G3925" s="48">
        <v>34.096193552807101</v>
      </c>
      <c r="H3925" s="48">
        <v>0</v>
      </c>
      <c r="I3925" s="48">
        <v>20.190726923501909</v>
      </c>
      <c r="J3925" s="48">
        <v>1.9147293890704704</v>
      </c>
      <c r="K3925" s="49">
        <v>195.4644992813634</v>
      </c>
      <c r="L3925" s="48">
        <v>141.54080122230195</v>
      </c>
      <c r="M3925" s="48">
        <v>161.39604473306309</v>
      </c>
      <c r="N3925" s="48">
        <v>4.1662728391295731</v>
      </c>
      <c r="O3925" s="49">
        <v>307.10311879449461</v>
      </c>
      <c r="P3925" s="48">
        <v>77.078421062421384</v>
      </c>
      <c r="Q3925" s="48">
        <v>0</v>
      </c>
      <c r="R3925" s="48">
        <v>58.40906677048082</v>
      </c>
      <c r="S3925" s="48">
        <v>0.30054656989917672</v>
      </c>
      <c r="T3925" s="48">
        <v>3.5300003809696769</v>
      </c>
      <c r="U3925" s="49">
        <v>139.31803478377108</v>
      </c>
      <c r="V3925" s="48">
        <v>-0.25267198442503319</v>
      </c>
      <c r="W3925" s="48">
        <v>1.9622760375600474</v>
      </c>
      <c r="X3925" s="48">
        <v>-3.1671376156279978</v>
      </c>
      <c r="Y3925" s="48">
        <v>0</v>
      </c>
      <c r="Z3925" s="48">
        <v>3.6010435259494069</v>
      </c>
      <c r="AA3925" s="48">
        <v>0</v>
      </c>
      <c r="AB3925" s="49">
        <v>2.1435099634564234</v>
      </c>
      <c r="AC3925" s="49">
        <v>644.02916282308558</v>
      </c>
      <c r="AD3925" s="48">
        <v>130.63700000000006</v>
      </c>
      <c r="AE3925" s="49">
        <v>4.9299139051194167</v>
      </c>
      <c r="AF3925" s="48">
        <v>112.4641</v>
      </c>
      <c r="AG3925" s="49">
        <v>5.7265310692308526</v>
      </c>
    </row>
    <row r="3926" spans="1:33" x14ac:dyDescent="0.5">
      <c r="A3926" s="32" t="s">
        <v>564</v>
      </c>
      <c r="B3926" s="32" t="s">
        <v>618</v>
      </c>
      <c r="C3926" s="32" t="s">
        <v>637</v>
      </c>
      <c r="D3926" s="32" t="s">
        <v>638</v>
      </c>
      <c r="E3926" s="67">
        <v>2008</v>
      </c>
      <c r="F3926" s="48">
        <v>140.05393839555197</v>
      </c>
      <c r="G3926" s="48">
        <v>62.343063930311182</v>
      </c>
      <c r="H3926" s="48">
        <v>0</v>
      </c>
      <c r="I3926" s="48">
        <v>16.970932110249109</v>
      </c>
      <c r="J3926" s="48">
        <v>1.9798042826515245</v>
      </c>
      <c r="K3926" s="49">
        <v>221.34773871876376</v>
      </c>
      <c r="L3926" s="48">
        <v>137.50460849948101</v>
      </c>
      <c r="M3926" s="48">
        <v>164.99682983722846</v>
      </c>
      <c r="N3926" s="48">
        <v>4.385459462790962</v>
      </c>
      <c r="O3926" s="49">
        <v>306.88689779950045</v>
      </c>
      <c r="P3926" s="48">
        <v>72.807460449911957</v>
      </c>
      <c r="Q3926" s="48">
        <v>0</v>
      </c>
      <c r="R3926" s="48">
        <v>57.457909148391998</v>
      </c>
      <c r="S3926" s="48">
        <v>0.29924407291885069</v>
      </c>
      <c r="T3926" s="48">
        <v>3.4807584628608947</v>
      </c>
      <c r="U3926" s="49">
        <v>134.04537213408369</v>
      </c>
      <c r="V3926" s="48">
        <v>-0.2553717991268461</v>
      </c>
      <c r="W3926" s="48">
        <v>1.9912101794371981</v>
      </c>
      <c r="X3926" s="48">
        <v>-3.2523575356869436</v>
      </c>
      <c r="Y3926" s="48">
        <v>0</v>
      </c>
      <c r="Z3926" s="48">
        <v>3.6301005265111188</v>
      </c>
      <c r="AA3926" s="48">
        <v>0</v>
      </c>
      <c r="AB3926" s="49">
        <v>2.1135813711345275</v>
      </c>
      <c r="AC3926" s="49">
        <v>664.39359002348237</v>
      </c>
      <c r="AD3926" s="48">
        <v>131.75</v>
      </c>
      <c r="AE3926" s="49">
        <v>5.0428355979011945</v>
      </c>
      <c r="AF3926" s="48">
        <v>112.4641</v>
      </c>
      <c r="AG3926" s="49">
        <v>5.9076059829179481</v>
      </c>
    </row>
    <row r="3927" spans="1:33" x14ac:dyDescent="0.5">
      <c r="A3927" s="32" t="s">
        <v>564</v>
      </c>
      <c r="B3927" s="32" t="s">
        <v>618</v>
      </c>
      <c r="C3927" s="32" t="s">
        <v>637</v>
      </c>
      <c r="D3927" s="32" t="s">
        <v>638</v>
      </c>
      <c r="E3927" s="67">
        <v>2009</v>
      </c>
      <c r="F3927" s="48">
        <v>127.14444202820378</v>
      </c>
      <c r="G3927" s="48">
        <v>56.856947835224695</v>
      </c>
      <c r="H3927" s="48">
        <v>0</v>
      </c>
      <c r="I3927" s="48">
        <v>15.332040637333945</v>
      </c>
      <c r="J3927" s="48">
        <v>1.8619031850485408</v>
      </c>
      <c r="K3927" s="49">
        <v>201.19533368581094</v>
      </c>
      <c r="L3927" s="48">
        <v>123.65694907688174</v>
      </c>
      <c r="M3927" s="48">
        <v>150.97424943937617</v>
      </c>
      <c r="N3927" s="48">
        <v>2.8553486699425279</v>
      </c>
      <c r="O3927" s="49">
        <v>277.48654718620043</v>
      </c>
      <c r="P3927" s="48">
        <v>70.049486082427094</v>
      </c>
      <c r="Q3927" s="48">
        <v>0</v>
      </c>
      <c r="R3927" s="48">
        <v>55.375109243683553</v>
      </c>
      <c r="S3927" s="48">
        <v>0.29998940907123428</v>
      </c>
      <c r="T3927" s="48">
        <v>3.2665213632453947</v>
      </c>
      <c r="U3927" s="49">
        <v>128.99110609842728</v>
      </c>
      <c r="V3927" s="48">
        <v>-0.25557815401270312</v>
      </c>
      <c r="W3927" s="48">
        <v>2.0888724746273382</v>
      </c>
      <c r="X3927" s="48">
        <v>-3.3332763508343275</v>
      </c>
      <c r="Y3927" s="48">
        <v>0</v>
      </c>
      <c r="Z3927" s="48">
        <v>3.65759944285892</v>
      </c>
      <c r="AA3927" s="48">
        <v>0</v>
      </c>
      <c r="AB3927" s="49">
        <v>2.1576174126392278</v>
      </c>
      <c r="AC3927" s="49">
        <v>609.83060438307791</v>
      </c>
      <c r="AD3927" s="48">
        <v>132.33699999999999</v>
      </c>
      <c r="AE3927" s="49">
        <v>4.6081640386519114</v>
      </c>
      <c r="AF3927" s="48">
        <v>112.4641</v>
      </c>
      <c r="AG3927" s="49">
        <v>5.422446846443246</v>
      </c>
    </row>
    <row r="3928" spans="1:33" x14ac:dyDescent="0.5">
      <c r="A3928" s="32" t="s">
        <v>564</v>
      </c>
      <c r="B3928" s="32" t="s">
        <v>618</v>
      </c>
      <c r="C3928" s="32" t="s">
        <v>637</v>
      </c>
      <c r="D3928" s="32" t="s">
        <v>638</v>
      </c>
      <c r="E3928" s="67">
        <v>2010</v>
      </c>
      <c r="F3928" s="48">
        <v>167.23899340831525</v>
      </c>
      <c r="G3928" s="48">
        <v>77.559807583181495</v>
      </c>
      <c r="H3928" s="48">
        <v>0</v>
      </c>
      <c r="I3928" s="48">
        <v>17.235606678127802</v>
      </c>
      <c r="J3928" s="48">
        <v>1.8141699931567352</v>
      </c>
      <c r="K3928" s="49">
        <v>263.84857766278128</v>
      </c>
      <c r="L3928" s="48">
        <v>127.08541639797707</v>
      </c>
      <c r="M3928" s="48">
        <v>165.92856924014046</v>
      </c>
      <c r="N3928" s="48">
        <v>2.9431882265332878</v>
      </c>
      <c r="O3928" s="49">
        <v>295.95717386465083</v>
      </c>
      <c r="P3928" s="48">
        <v>67.587617364643791</v>
      </c>
      <c r="Q3928" s="48">
        <v>0</v>
      </c>
      <c r="R3928" s="48">
        <v>54.738931808533749</v>
      </c>
      <c r="S3928" s="48">
        <v>0.3042009996974181</v>
      </c>
      <c r="T3928" s="48">
        <v>3.181649737649364</v>
      </c>
      <c r="U3928" s="49">
        <v>125.81239991052432</v>
      </c>
      <c r="V3928" s="48">
        <v>-0.26122644233487802</v>
      </c>
      <c r="W3928" s="48">
        <v>1.9809385745281824</v>
      </c>
      <c r="X3928" s="48">
        <v>-3.4144750123798153</v>
      </c>
      <c r="Y3928" s="48">
        <v>0</v>
      </c>
      <c r="Z3928" s="48">
        <v>3.6807329562395621</v>
      </c>
      <c r="AA3928" s="48">
        <v>0</v>
      </c>
      <c r="AB3928" s="49">
        <v>1.9859700760530512</v>
      </c>
      <c r="AC3928" s="49">
        <v>687.60412151400931</v>
      </c>
      <c r="AD3928" s="48">
        <v>133.50799999999992</v>
      </c>
      <c r="AE3928" s="49">
        <v>5.1502840392636378</v>
      </c>
      <c r="AF3928" s="48">
        <v>112.4641</v>
      </c>
      <c r="AG3928" s="49">
        <v>6.1139876770810355</v>
      </c>
    </row>
    <row r="3929" spans="1:33" x14ac:dyDescent="0.5">
      <c r="A3929" s="32" t="s">
        <v>564</v>
      </c>
      <c r="B3929" s="32" t="s">
        <v>618</v>
      </c>
      <c r="C3929" s="32" t="s">
        <v>637</v>
      </c>
      <c r="D3929" s="32" t="s">
        <v>638</v>
      </c>
      <c r="E3929" s="67">
        <v>2011</v>
      </c>
      <c r="F3929" s="48">
        <v>128.91452419633413</v>
      </c>
      <c r="G3929" s="48">
        <v>64.679476150666318</v>
      </c>
      <c r="H3929" s="48">
        <v>0</v>
      </c>
      <c r="I3929" s="48">
        <v>14.64056826108907</v>
      </c>
      <c r="J3929" s="48">
        <v>1.9113157595653734</v>
      </c>
      <c r="K3929" s="49">
        <v>210.1458843676549</v>
      </c>
      <c r="L3929" s="48">
        <v>122.76744579665838</v>
      </c>
      <c r="M3929" s="48">
        <v>134.54020329850582</v>
      </c>
      <c r="N3929" s="48">
        <v>2.8858033422316374</v>
      </c>
      <c r="O3929" s="49">
        <v>260.19345243739582</v>
      </c>
      <c r="P3929" s="48">
        <v>66.859391325776954</v>
      </c>
      <c r="Q3929" s="48">
        <v>0</v>
      </c>
      <c r="R3929" s="48">
        <v>52.63346247933255</v>
      </c>
      <c r="S3929" s="48">
        <v>0.29836534418271532</v>
      </c>
      <c r="T3929" s="48">
        <v>3.2505072044244989</v>
      </c>
      <c r="U3929" s="49">
        <v>123.04172635371671</v>
      </c>
      <c r="V3929" s="48">
        <v>-0.26490289255241062</v>
      </c>
      <c r="W3929" s="48">
        <v>1.9495878275266056</v>
      </c>
      <c r="X3929" s="48">
        <v>-3.4943482263252195</v>
      </c>
      <c r="Y3929" s="48">
        <v>0</v>
      </c>
      <c r="Z3929" s="48">
        <v>3.7015329070045495</v>
      </c>
      <c r="AA3929" s="48">
        <v>0</v>
      </c>
      <c r="AB3929" s="49">
        <v>1.8918696156535251</v>
      </c>
      <c r="AC3929" s="49">
        <v>595.27293277442095</v>
      </c>
      <c r="AD3929" s="48">
        <v>134.40200000000002</v>
      </c>
      <c r="AE3929" s="49">
        <v>4.4290481746880319</v>
      </c>
      <c r="AF3929" s="48">
        <v>112.4641</v>
      </c>
      <c r="AG3929" s="49">
        <v>5.2930040143869999</v>
      </c>
    </row>
    <row r="3930" spans="1:33" x14ac:dyDescent="0.5">
      <c r="A3930" s="32" t="s">
        <v>564</v>
      </c>
      <c r="B3930" s="32" t="s">
        <v>618</v>
      </c>
      <c r="C3930" s="32" t="s">
        <v>637</v>
      </c>
      <c r="D3930" s="32" t="s">
        <v>638</v>
      </c>
      <c r="E3930" s="67">
        <v>2012</v>
      </c>
      <c r="F3930" s="48">
        <v>141.78230319755232</v>
      </c>
      <c r="G3930" s="48">
        <v>69.650952812996891</v>
      </c>
      <c r="H3930" s="48">
        <v>0</v>
      </c>
      <c r="I3930" s="48">
        <v>15.530457453361464</v>
      </c>
      <c r="J3930" s="48">
        <v>1.8470305321928613</v>
      </c>
      <c r="K3930" s="49">
        <v>228.81074399610353</v>
      </c>
      <c r="L3930" s="48">
        <v>130.65326195301932</v>
      </c>
      <c r="M3930" s="48">
        <v>146.26188798212959</v>
      </c>
      <c r="N3930" s="48">
        <v>3.2054780511097443</v>
      </c>
      <c r="O3930" s="49">
        <v>280.12062798625868</v>
      </c>
      <c r="P3930" s="48">
        <v>69.055879841994653</v>
      </c>
      <c r="Q3930" s="48">
        <v>0</v>
      </c>
      <c r="R3930" s="48">
        <v>50.832818796077703</v>
      </c>
      <c r="S3930" s="48">
        <v>0.30405799995022625</v>
      </c>
      <c r="T3930" s="48">
        <v>3.224489711656997</v>
      </c>
      <c r="U3930" s="49">
        <v>123.41724634967959</v>
      </c>
      <c r="V3930" s="48">
        <v>-0.2692584619830386</v>
      </c>
      <c r="W3930" s="48">
        <v>1.926903847861527</v>
      </c>
      <c r="X3930" s="48">
        <v>-3.573893814616075</v>
      </c>
      <c r="Y3930" s="48">
        <v>0</v>
      </c>
      <c r="Z3930" s="48">
        <v>3.721241730761577</v>
      </c>
      <c r="AA3930" s="48">
        <v>0</v>
      </c>
      <c r="AB3930" s="49">
        <v>1.8049933020239903</v>
      </c>
      <c r="AC3930" s="49">
        <v>634.15361163406601</v>
      </c>
      <c r="AD3930" s="48">
        <v>135.68699999999993</v>
      </c>
      <c r="AE3930" s="49">
        <v>4.6736504722933399</v>
      </c>
      <c r="AF3930" s="48">
        <v>112.4641</v>
      </c>
      <c r="AG3930" s="49">
        <v>5.6387203706255242</v>
      </c>
    </row>
    <row r="3931" spans="1:33" x14ac:dyDescent="0.5">
      <c r="A3931" s="32" t="s">
        <v>564</v>
      </c>
      <c r="B3931" s="32" t="s">
        <v>618</v>
      </c>
      <c r="C3931" s="32" t="s">
        <v>637</v>
      </c>
      <c r="D3931" s="32" t="s">
        <v>638</v>
      </c>
      <c r="E3931" s="67">
        <v>2013</v>
      </c>
      <c r="F3931" s="48">
        <v>137.3053549997658</v>
      </c>
      <c r="G3931" s="48">
        <v>71.449938796121216</v>
      </c>
      <c r="H3931" s="48">
        <v>0</v>
      </c>
      <c r="I3931" s="48">
        <v>13.638627480568346</v>
      </c>
      <c r="J3931" s="48">
        <v>1.6388000807697352</v>
      </c>
      <c r="K3931" s="49">
        <v>224.03272135722509</v>
      </c>
      <c r="L3931" s="48">
        <v>118.6786202653832</v>
      </c>
      <c r="M3931" s="48">
        <v>148.60714222866531</v>
      </c>
      <c r="N3931" s="48">
        <v>2.945253408641701</v>
      </c>
      <c r="O3931" s="49">
        <v>270.23101590269022</v>
      </c>
      <c r="P3931" s="48">
        <v>68.211900157546637</v>
      </c>
      <c r="Q3931" s="48">
        <v>0</v>
      </c>
      <c r="R3931" s="48">
        <v>51.26816635885838</v>
      </c>
      <c r="S3931" s="48">
        <v>0.29661089995487572</v>
      </c>
      <c r="T3931" s="48">
        <v>3.3229178279768821</v>
      </c>
      <c r="U3931" s="49">
        <v>123.09959524433677</v>
      </c>
      <c r="V3931" s="48">
        <v>-0.27150728164401827</v>
      </c>
      <c r="W3931" s="48">
        <v>1.8668611509525539</v>
      </c>
      <c r="X3931" s="48">
        <v>-3.6527120098734813</v>
      </c>
      <c r="Y3931" s="48">
        <v>0</v>
      </c>
      <c r="Z3931" s="48">
        <v>3.7388437907345313</v>
      </c>
      <c r="AA3931" s="48">
        <v>0</v>
      </c>
      <c r="AB3931" s="49">
        <v>1.6814856501695856</v>
      </c>
      <c r="AC3931" s="49">
        <v>619.04481815442171</v>
      </c>
      <c r="AD3931" s="48">
        <v>136.79199999999994</v>
      </c>
      <c r="AE3931" s="49">
        <v>4.5254460652261974</v>
      </c>
      <c r="AF3931" s="48">
        <v>112.4641</v>
      </c>
      <c r="AG3931" s="49">
        <v>5.5043771137138133</v>
      </c>
    </row>
    <row r="3932" spans="1:33" x14ac:dyDescent="0.5">
      <c r="A3932" s="32" t="s">
        <v>564</v>
      </c>
      <c r="B3932" s="32" t="s">
        <v>618</v>
      </c>
      <c r="C3932" s="32" t="s">
        <v>637</v>
      </c>
      <c r="D3932" s="32" t="s">
        <v>638</v>
      </c>
      <c r="E3932" s="67">
        <v>2014</v>
      </c>
      <c r="F3932" s="48">
        <v>120.75156650780856</v>
      </c>
      <c r="G3932" s="48">
        <v>58.560748715810959</v>
      </c>
      <c r="H3932" s="48">
        <v>0</v>
      </c>
      <c r="I3932" s="48">
        <v>14.244516766534009</v>
      </c>
      <c r="J3932" s="48">
        <v>1.8052216955747422</v>
      </c>
      <c r="K3932" s="49">
        <v>195.36205368572828</v>
      </c>
      <c r="L3932" s="48">
        <v>100.3526132683554</v>
      </c>
      <c r="M3932" s="48">
        <v>122.51395319147963</v>
      </c>
      <c r="N3932" s="48">
        <v>3.1997474479230661</v>
      </c>
      <c r="O3932" s="49">
        <v>226.06631390775811</v>
      </c>
      <c r="P3932" s="48">
        <v>65.940942539783876</v>
      </c>
      <c r="Q3932" s="48">
        <v>0</v>
      </c>
      <c r="R3932" s="48">
        <v>53.15145844776211</v>
      </c>
      <c r="S3932" s="48">
        <v>0.3013584708941871</v>
      </c>
      <c r="T3932" s="48">
        <v>3.4064196194876901</v>
      </c>
      <c r="U3932" s="49">
        <v>122.80017907792787</v>
      </c>
      <c r="V3932" s="48">
        <v>-0.27245612365070898</v>
      </c>
      <c r="W3932" s="48">
        <v>1.7638460600597285</v>
      </c>
      <c r="X3932" s="48">
        <v>-3.7225491233550447</v>
      </c>
      <c r="Y3932" s="48">
        <v>0</v>
      </c>
      <c r="Z3932" s="48">
        <v>3.7565484819313784</v>
      </c>
      <c r="AA3932" s="48">
        <v>0</v>
      </c>
      <c r="AB3932" s="49">
        <v>1.5253892949853531</v>
      </c>
      <c r="AC3932" s="49">
        <v>545.75393596639958</v>
      </c>
      <c r="AD3932" s="48">
        <v>138.52599999999995</v>
      </c>
      <c r="AE3932" s="49">
        <v>3.9397220447165138</v>
      </c>
      <c r="AF3932" s="48">
        <v>112.4641</v>
      </c>
      <c r="AG3932" s="49">
        <v>4.8526946462595584</v>
      </c>
    </row>
    <row r="3933" spans="1:33" x14ac:dyDescent="0.5">
      <c r="A3933" s="32" t="s">
        <v>564</v>
      </c>
      <c r="B3933" s="32" t="s">
        <v>618</v>
      </c>
      <c r="C3933" s="32" t="s">
        <v>637</v>
      </c>
      <c r="D3933" s="32" t="s">
        <v>638</v>
      </c>
      <c r="E3933" s="67">
        <v>2015</v>
      </c>
      <c r="F3933" s="48">
        <v>103.94141684436121</v>
      </c>
      <c r="G3933" s="48">
        <v>60.01798687754092</v>
      </c>
      <c r="H3933" s="48">
        <v>0</v>
      </c>
      <c r="I3933" s="48">
        <v>14.293722370309208</v>
      </c>
      <c r="J3933" s="48">
        <v>1.7789049851388574</v>
      </c>
      <c r="K3933" s="49">
        <v>180.03203107735021</v>
      </c>
      <c r="L3933" s="48">
        <v>85.780267332362484</v>
      </c>
      <c r="M3933" s="48">
        <v>131.88480634151324</v>
      </c>
      <c r="N3933" s="48">
        <v>3.3731668463432154</v>
      </c>
      <c r="O3933" s="49">
        <v>221.03824052021895</v>
      </c>
      <c r="P3933" s="48">
        <v>75.161931472447264</v>
      </c>
      <c r="Q3933" s="48">
        <v>0</v>
      </c>
      <c r="R3933" s="48">
        <v>52.532779143065866</v>
      </c>
      <c r="S3933" s="48">
        <v>0.30023064726531423</v>
      </c>
      <c r="T3933" s="48">
        <v>3.5659688910090841</v>
      </c>
      <c r="U3933" s="49">
        <v>131.56091015378752</v>
      </c>
      <c r="V3933" s="48">
        <v>-0.27651148821939686</v>
      </c>
      <c r="W3933" s="48">
        <v>1.7580951221118448</v>
      </c>
      <c r="X3933" s="48">
        <v>-3.799089103306394</v>
      </c>
      <c r="Y3933" s="48">
        <v>0</v>
      </c>
      <c r="Z3933" s="48">
        <v>3.7749180841307819</v>
      </c>
      <c r="AA3933" s="48">
        <v>0</v>
      </c>
      <c r="AB3933" s="49">
        <v>1.4574126147168358</v>
      </c>
      <c r="AC3933" s="49">
        <v>534.08859436607361</v>
      </c>
      <c r="AD3933" s="48">
        <v>139.82200000000009</v>
      </c>
      <c r="AE3933" s="49">
        <v>3.8197751023878452</v>
      </c>
      <c r="AF3933" s="48">
        <v>112.4641</v>
      </c>
      <c r="AG3933" s="49">
        <v>4.7489696211153039</v>
      </c>
    </row>
    <row r="3934" spans="1:33" x14ac:dyDescent="0.5">
      <c r="A3934" s="32" t="s">
        <v>564</v>
      </c>
      <c r="B3934" s="32" t="s">
        <v>618</v>
      </c>
      <c r="C3934" s="32" t="s">
        <v>637</v>
      </c>
      <c r="D3934" s="32" t="s">
        <v>638</v>
      </c>
      <c r="E3934" s="67">
        <v>2016</v>
      </c>
      <c r="F3934" s="48">
        <v>81.701273908223186</v>
      </c>
      <c r="G3934" s="48">
        <v>68.291757490268395</v>
      </c>
      <c r="H3934" s="48">
        <v>0</v>
      </c>
      <c r="I3934" s="48">
        <v>14.559151125804556</v>
      </c>
      <c r="J3934" s="48">
        <v>1.7936032202735874</v>
      </c>
      <c r="K3934" s="49">
        <v>166.34578574456972</v>
      </c>
      <c r="L3934" s="48">
        <v>69.206984918355531</v>
      </c>
      <c r="M3934" s="48">
        <v>133.67292479991414</v>
      </c>
      <c r="N3934" s="48">
        <v>3.2871653285762656</v>
      </c>
      <c r="O3934" s="49">
        <v>206.16707504684595</v>
      </c>
      <c r="P3934" s="48">
        <v>76.013324360332376</v>
      </c>
      <c r="Q3934" s="48">
        <v>0</v>
      </c>
      <c r="R3934" s="48">
        <v>54.457318406351277</v>
      </c>
      <c r="S3934" s="48">
        <v>0.29673450659480688</v>
      </c>
      <c r="T3934" s="48">
        <v>3.7537060505932383</v>
      </c>
      <c r="U3934" s="49">
        <v>134.52108332387172</v>
      </c>
      <c r="V3934" s="48">
        <v>-0.27870783828950441</v>
      </c>
      <c r="W3934" s="48">
        <v>1.7683978465678694</v>
      </c>
      <c r="X3934" s="48">
        <v>-3.8682568623062337</v>
      </c>
      <c r="Y3934" s="48">
        <v>0</v>
      </c>
      <c r="Z3934" s="48">
        <v>3.7963143632431264</v>
      </c>
      <c r="AA3934" s="48">
        <v>0</v>
      </c>
      <c r="AB3934" s="49">
        <v>1.4177475092152578</v>
      </c>
      <c r="AC3934" s="49">
        <v>508.45169162450264</v>
      </c>
      <c r="AD3934" s="48">
        <v>140.828</v>
      </c>
      <c r="AE3934" s="49">
        <v>3.6104445964190548</v>
      </c>
      <c r="AF3934" s="48">
        <v>112.4641</v>
      </c>
      <c r="AG3934" s="49">
        <v>4.5210132977946085</v>
      </c>
    </row>
    <row r="3935" spans="1:33" x14ac:dyDescent="0.5">
      <c r="A3935" s="32" t="s">
        <v>564</v>
      </c>
      <c r="B3935" s="32" t="s">
        <v>618</v>
      </c>
      <c r="C3935" s="32" t="s">
        <v>637</v>
      </c>
      <c r="D3935" s="32" t="s">
        <v>638</v>
      </c>
      <c r="E3935" s="67">
        <v>2017</v>
      </c>
      <c r="F3935" s="48">
        <v>72.571583102044983</v>
      </c>
      <c r="G3935" s="48">
        <v>114.94790460763083</v>
      </c>
      <c r="H3935" s="48">
        <v>0</v>
      </c>
      <c r="I3935" s="48">
        <v>14.838023709490651</v>
      </c>
      <c r="J3935" s="48">
        <v>1.8196610530543507</v>
      </c>
      <c r="K3935" s="49">
        <v>204.1771724722208</v>
      </c>
      <c r="L3935" s="48">
        <v>59.724397375177034</v>
      </c>
      <c r="M3935" s="48">
        <v>131.18492063544448</v>
      </c>
      <c r="N3935" s="48">
        <v>3.5594566968208143</v>
      </c>
      <c r="O3935" s="49">
        <v>194.46877470744232</v>
      </c>
      <c r="P3935" s="48">
        <v>75.647926189702176</v>
      </c>
      <c r="Q3935" s="48">
        <v>0</v>
      </c>
      <c r="R3935" s="48">
        <v>53.649142726838328</v>
      </c>
      <c r="S3935" s="48">
        <v>0.29322199941923605</v>
      </c>
      <c r="T3935" s="48">
        <v>3.8535284659150153</v>
      </c>
      <c r="U3935" s="49">
        <v>133.44381938187476</v>
      </c>
      <c r="V3935" s="48">
        <v>-0.27954269673581611</v>
      </c>
      <c r="W3935" s="48">
        <v>1.783828373048213</v>
      </c>
      <c r="X3935" s="48">
        <v>-3.9390117349555087</v>
      </c>
      <c r="Y3935" s="48">
        <v>0</v>
      </c>
      <c r="Z3935" s="48">
        <v>3.8087198330575882</v>
      </c>
      <c r="AA3935" s="48">
        <v>0</v>
      </c>
      <c r="AB3935" s="49">
        <v>1.3739937744144761</v>
      </c>
      <c r="AC3935" s="49">
        <v>533.4637603359522</v>
      </c>
      <c r="AD3935" s="48">
        <v>141.33699999999996</v>
      </c>
      <c r="AE3935" s="49">
        <v>3.7744098172166689</v>
      </c>
      <c r="AF3935" s="48">
        <v>112.4641</v>
      </c>
      <c r="AG3935" s="49">
        <v>4.7434137679130695</v>
      </c>
    </row>
    <row r="3936" spans="1:33" x14ac:dyDescent="0.5">
      <c r="A3936" s="32" t="s">
        <v>564</v>
      </c>
      <c r="B3936" s="32" t="s">
        <v>618</v>
      </c>
      <c r="C3936" s="33" t="s">
        <v>637</v>
      </c>
      <c r="D3936" s="33" t="s">
        <v>638</v>
      </c>
      <c r="E3936" s="68">
        <v>2018</v>
      </c>
      <c r="F3936" s="50">
        <v>65.139164471486737</v>
      </c>
      <c r="G3936" s="50">
        <v>138.31975181206013</v>
      </c>
      <c r="H3936" s="50">
        <v>0</v>
      </c>
      <c r="I3936" s="50">
        <v>14.041655394992436</v>
      </c>
      <c r="J3936" s="50">
        <v>1.8120725880260089</v>
      </c>
      <c r="K3936" s="51">
        <v>219.31264426656531</v>
      </c>
      <c r="L3936" s="50">
        <v>53.511162893541389</v>
      </c>
      <c r="M3936" s="50">
        <v>135.02528901316637</v>
      </c>
      <c r="N3936" s="50">
        <v>3.6703196888394185</v>
      </c>
      <c r="O3936" s="51">
        <v>192.20677159554717</v>
      </c>
      <c r="P3936" s="50">
        <v>73.367530121782224</v>
      </c>
      <c r="Q3936" s="50">
        <v>0</v>
      </c>
      <c r="R3936" s="50">
        <v>53.181485682358264</v>
      </c>
      <c r="S3936" s="50">
        <v>0.26648962731522163</v>
      </c>
      <c r="T3936" s="50">
        <v>3.8984675976590015</v>
      </c>
      <c r="U3936" s="51">
        <v>130.7139730291147</v>
      </c>
      <c r="V3936" s="50">
        <v>-0.28002177903215686</v>
      </c>
      <c r="W3936" s="50">
        <v>1.6991083514381922</v>
      </c>
      <c r="X3936" s="50">
        <v>-4.0036719488791048</v>
      </c>
      <c r="Y3936" s="50">
        <v>0</v>
      </c>
      <c r="Z3936" s="50">
        <v>3.8231259067114056</v>
      </c>
      <c r="AA3936" s="50">
        <v>0</v>
      </c>
      <c r="AB3936" s="51">
        <v>1.2385405302383363</v>
      </c>
      <c r="AC3936" s="51">
        <v>543.47192942146557</v>
      </c>
      <c r="AD3936" s="50">
        <v>141.81899999999999</v>
      </c>
      <c r="AE3936" s="51">
        <v>3.8321517527374018</v>
      </c>
      <c r="AF3936" s="50">
        <v>112.4641</v>
      </c>
      <c r="AG3936" s="51">
        <v>4.8324036685614837</v>
      </c>
    </row>
    <row r="3937" spans="1:33" x14ac:dyDescent="0.5">
      <c r="A3937" s="32" t="s">
        <v>564</v>
      </c>
      <c r="B3937" s="32" t="s">
        <v>618</v>
      </c>
      <c r="C3937" s="31" t="s">
        <v>639</v>
      </c>
      <c r="D3937" s="31" t="s">
        <v>640</v>
      </c>
      <c r="E3937" s="67">
        <v>2005</v>
      </c>
      <c r="F3937" s="48">
        <v>157.97034083657124</v>
      </c>
      <c r="G3937" s="48">
        <v>60.297653232688219</v>
      </c>
      <c r="H3937" s="48">
        <v>761.43879645616141</v>
      </c>
      <c r="I3937" s="48">
        <v>36.20231028948637</v>
      </c>
      <c r="J3937" s="48">
        <v>5.8552544198505592</v>
      </c>
      <c r="K3937" s="49">
        <v>1021.7643552347578</v>
      </c>
      <c r="L3937" s="48">
        <v>118.35385446941601</v>
      </c>
      <c r="M3937" s="48">
        <v>144.53635397647687</v>
      </c>
      <c r="N3937" s="48">
        <v>15.883331499723671</v>
      </c>
      <c r="O3937" s="49">
        <v>278.77353994561656</v>
      </c>
      <c r="P3937" s="48">
        <v>163.80787542131478</v>
      </c>
      <c r="Q3937" s="48">
        <v>237.85800987168602</v>
      </c>
      <c r="R3937" s="48">
        <v>65.42568165184683</v>
      </c>
      <c r="S3937" s="48">
        <v>0.27793266556179036</v>
      </c>
      <c r="T3937" s="48">
        <v>3.1293108214506544</v>
      </c>
      <c r="U3937" s="49">
        <v>470.49881043186002</v>
      </c>
      <c r="V3937" s="48">
        <v>-25.784910654677624</v>
      </c>
      <c r="W3937" s="48">
        <v>5.2599114265946056</v>
      </c>
      <c r="X3937" s="48">
        <v>-5.5263033870211267</v>
      </c>
      <c r="Y3937" s="48">
        <v>0</v>
      </c>
      <c r="Z3937" s="48">
        <v>5.6365302152477055</v>
      </c>
      <c r="AA3937" s="48">
        <v>0</v>
      </c>
      <c r="AB3937" s="49">
        <v>-20.414772399856439</v>
      </c>
      <c r="AC3937" s="49">
        <v>1750.6219332123778</v>
      </c>
      <c r="AD3937" s="48">
        <v>111.71900000000004</v>
      </c>
      <c r="AE3937" s="49">
        <v>15.669867553526053</v>
      </c>
      <c r="AF3937" s="48">
        <v>240.97349999999997</v>
      </c>
      <c r="AG3937" s="49">
        <v>7.2647902496016288</v>
      </c>
    </row>
    <row r="3938" spans="1:33" x14ac:dyDescent="0.5">
      <c r="A3938" s="32" t="s">
        <v>564</v>
      </c>
      <c r="B3938" s="32" t="s">
        <v>618</v>
      </c>
      <c r="C3938" s="32" t="s">
        <v>639</v>
      </c>
      <c r="D3938" s="32" t="s">
        <v>640</v>
      </c>
      <c r="E3938" s="67">
        <v>2006</v>
      </c>
      <c r="F3938" s="48">
        <v>170.52588647375052</v>
      </c>
      <c r="G3938" s="48">
        <v>56.330619974226863</v>
      </c>
      <c r="H3938" s="48">
        <v>710.87230353438576</v>
      </c>
      <c r="I3938" s="48">
        <v>34.120210347895146</v>
      </c>
      <c r="J3938" s="48">
        <v>5.6445568059389082</v>
      </c>
      <c r="K3938" s="49">
        <v>977.49357713619725</v>
      </c>
      <c r="L3938" s="48">
        <v>125.15149583847385</v>
      </c>
      <c r="M3938" s="48">
        <v>141.31340982686908</v>
      </c>
      <c r="N3938" s="48">
        <v>16.07061984104508</v>
      </c>
      <c r="O3938" s="49">
        <v>282.53552550638801</v>
      </c>
      <c r="P3938" s="48">
        <v>159.83210865009335</v>
      </c>
      <c r="Q3938" s="48">
        <v>232.64589900622255</v>
      </c>
      <c r="R3938" s="48">
        <v>65.248559004675101</v>
      </c>
      <c r="S3938" s="48">
        <v>0.27555854819147368</v>
      </c>
      <c r="T3938" s="48">
        <v>3.181604021064496</v>
      </c>
      <c r="U3938" s="49">
        <v>461.18372923024697</v>
      </c>
      <c r="V3938" s="48">
        <v>-26.241445864965616</v>
      </c>
      <c r="W3938" s="48">
        <v>5.2366142290648412</v>
      </c>
      <c r="X3938" s="48">
        <v>-5.974549626033947</v>
      </c>
      <c r="Y3938" s="48">
        <v>0</v>
      </c>
      <c r="Z3938" s="48">
        <v>5.6070345787520246</v>
      </c>
      <c r="AA3938" s="48">
        <v>0</v>
      </c>
      <c r="AB3938" s="49">
        <v>-21.372346683182698</v>
      </c>
      <c r="AC3938" s="49">
        <v>1699.8404851896494</v>
      </c>
      <c r="AD3938" s="48">
        <v>113.53600000000004</v>
      </c>
      <c r="AE3938" s="49">
        <v>14.971819380545806</v>
      </c>
      <c r="AF3938" s="48">
        <v>240.97349999999997</v>
      </c>
      <c r="AG3938" s="49">
        <v>7.0540556749586552</v>
      </c>
    </row>
    <row r="3939" spans="1:33" x14ac:dyDescent="0.5">
      <c r="A3939" s="32" t="s">
        <v>564</v>
      </c>
      <c r="B3939" s="32" t="s">
        <v>618</v>
      </c>
      <c r="C3939" s="32" t="s">
        <v>639</v>
      </c>
      <c r="D3939" s="32" t="s">
        <v>640</v>
      </c>
      <c r="E3939" s="67">
        <v>2007</v>
      </c>
      <c r="F3939" s="48">
        <v>167.64462817048482</v>
      </c>
      <c r="G3939" s="48">
        <v>48.482596301594924</v>
      </c>
      <c r="H3939" s="48">
        <v>455.76035513163697</v>
      </c>
      <c r="I3939" s="48">
        <v>34.169357867673789</v>
      </c>
      <c r="J3939" s="48">
        <v>5.193449849988875</v>
      </c>
      <c r="K3939" s="49">
        <v>711.25038732137932</v>
      </c>
      <c r="L3939" s="48">
        <v>126.6459160657009</v>
      </c>
      <c r="M3939" s="48">
        <v>135.2927234670253</v>
      </c>
      <c r="N3939" s="48">
        <v>14.791542256950953</v>
      </c>
      <c r="O3939" s="49">
        <v>276.73018178967715</v>
      </c>
      <c r="P3939" s="48">
        <v>162.1148336209948</v>
      </c>
      <c r="Q3939" s="48">
        <v>235.57707302607218</v>
      </c>
      <c r="R3939" s="48">
        <v>67.158195127804163</v>
      </c>
      <c r="S3939" s="48">
        <v>0.26968412553204246</v>
      </c>
      <c r="T3939" s="48">
        <v>3.1551202516700356</v>
      </c>
      <c r="U3939" s="49">
        <v>468.27490615207319</v>
      </c>
      <c r="V3939" s="48">
        <v>-26.337396364536659</v>
      </c>
      <c r="W3939" s="48">
        <v>5.0613929931507888</v>
      </c>
      <c r="X3939" s="48">
        <v>-6.1308189781242755</v>
      </c>
      <c r="Y3939" s="48">
        <v>0</v>
      </c>
      <c r="Z3939" s="48">
        <v>5.5874486849150493</v>
      </c>
      <c r="AA3939" s="48">
        <v>0</v>
      </c>
      <c r="AB3939" s="49">
        <v>-21.819373664595094</v>
      </c>
      <c r="AC3939" s="49">
        <v>1434.4361015985344</v>
      </c>
      <c r="AD3939" s="48">
        <v>115.46900000000004</v>
      </c>
      <c r="AE3939" s="49">
        <v>12.422694416670568</v>
      </c>
      <c r="AF3939" s="48">
        <v>240.97349999999997</v>
      </c>
      <c r="AG3939" s="49">
        <v>5.9526715659544909</v>
      </c>
    </row>
    <row r="3940" spans="1:33" x14ac:dyDescent="0.5">
      <c r="A3940" s="32" t="s">
        <v>564</v>
      </c>
      <c r="B3940" s="32" t="s">
        <v>618</v>
      </c>
      <c r="C3940" s="32" t="s">
        <v>639</v>
      </c>
      <c r="D3940" s="32" t="s">
        <v>640</v>
      </c>
      <c r="E3940" s="67">
        <v>2008</v>
      </c>
      <c r="F3940" s="48">
        <v>181.55564701876341</v>
      </c>
      <c r="G3940" s="48">
        <v>50.409011871497007</v>
      </c>
      <c r="H3940" s="48">
        <v>656.47706551194972</v>
      </c>
      <c r="I3940" s="48">
        <v>27.485317116925565</v>
      </c>
      <c r="J3940" s="48">
        <v>5.292612452831559</v>
      </c>
      <c r="K3940" s="49">
        <v>921.21965397196732</v>
      </c>
      <c r="L3940" s="48">
        <v>123.36145124402096</v>
      </c>
      <c r="M3940" s="48">
        <v>141.22714991660862</v>
      </c>
      <c r="N3940" s="48">
        <v>15.245511481314157</v>
      </c>
      <c r="O3940" s="49">
        <v>279.83411264194376</v>
      </c>
      <c r="P3940" s="48">
        <v>145.60824686254784</v>
      </c>
      <c r="Q3940" s="48">
        <v>225.41724898722512</v>
      </c>
      <c r="R3940" s="48">
        <v>66.363311985082333</v>
      </c>
      <c r="S3940" s="48">
        <v>0.26574099553540065</v>
      </c>
      <c r="T3940" s="48">
        <v>3.2266351252139964</v>
      </c>
      <c r="U3940" s="49">
        <v>440.88118395560463</v>
      </c>
      <c r="V3940" s="48">
        <v>-26.625437207446808</v>
      </c>
      <c r="W3940" s="48">
        <v>5.0844459637441268</v>
      </c>
      <c r="X3940" s="48">
        <v>-6.4471096169192252</v>
      </c>
      <c r="Y3940" s="48">
        <v>0</v>
      </c>
      <c r="Z3940" s="48">
        <v>5.5614170863441146</v>
      </c>
      <c r="AA3940" s="48">
        <v>0</v>
      </c>
      <c r="AB3940" s="49">
        <v>-22.426683774277791</v>
      </c>
      <c r="AC3940" s="49">
        <v>1619.5082667952381</v>
      </c>
      <c r="AD3940" s="48">
        <v>116.96700000000007</v>
      </c>
      <c r="AE3940" s="49">
        <v>13.84585623975341</v>
      </c>
      <c r="AF3940" s="48">
        <v>240.97349999999997</v>
      </c>
      <c r="AG3940" s="49">
        <v>6.7206903115705181</v>
      </c>
    </row>
    <row r="3941" spans="1:33" x14ac:dyDescent="0.5">
      <c r="A3941" s="32" t="s">
        <v>564</v>
      </c>
      <c r="B3941" s="32" t="s">
        <v>618</v>
      </c>
      <c r="C3941" s="32" t="s">
        <v>639</v>
      </c>
      <c r="D3941" s="32" t="s">
        <v>640</v>
      </c>
      <c r="E3941" s="67">
        <v>2009</v>
      </c>
      <c r="F3941" s="48">
        <v>154.20909425735741</v>
      </c>
      <c r="G3941" s="48">
        <v>45.462211499323807</v>
      </c>
      <c r="H3941" s="48">
        <v>597.01055597417724</v>
      </c>
      <c r="I3941" s="48">
        <v>25.507676939020147</v>
      </c>
      <c r="J3941" s="48">
        <v>5.116374177133256</v>
      </c>
      <c r="K3941" s="49">
        <v>827.30591284701188</v>
      </c>
      <c r="L3941" s="48">
        <v>111.27064915893365</v>
      </c>
      <c r="M3941" s="48">
        <v>131.9684602195573</v>
      </c>
      <c r="N3941" s="48">
        <v>13.686309859470718</v>
      </c>
      <c r="O3941" s="49">
        <v>256.92541923796165</v>
      </c>
      <c r="P3941" s="48">
        <v>136.93549038059771</v>
      </c>
      <c r="Q3941" s="48">
        <v>216.25729759272909</v>
      </c>
      <c r="R3941" s="48">
        <v>64.035882345461729</v>
      </c>
      <c r="S3941" s="48">
        <v>0.26520353114715645</v>
      </c>
      <c r="T3941" s="48">
        <v>3.1142081410168307</v>
      </c>
      <c r="U3941" s="49">
        <v>420.60808199095254</v>
      </c>
      <c r="V3941" s="48">
        <v>-26.565999098110883</v>
      </c>
      <c r="W3941" s="48">
        <v>5.178730968033828</v>
      </c>
      <c r="X3941" s="48">
        <v>-6.572993368161824</v>
      </c>
      <c r="Y3941" s="48">
        <v>0</v>
      </c>
      <c r="Z3941" s="48">
        <v>5.536891785161961</v>
      </c>
      <c r="AA3941" s="48">
        <v>0</v>
      </c>
      <c r="AB3941" s="49">
        <v>-22.423369713076916</v>
      </c>
      <c r="AC3941" s="49">
        <v>1482.4160443628489</v>
      </c>
      <c r="AD3941" s="48">
        <v>118.45899999999995</v>
      </c>
      <c r="AE3941" s="49">
        <v>12.514169833975043</v>
      </c>
      <c r="AF3941" s="48">
        <v>240.97349999999997</v>
      </c>
      <c r="AG3941" s="49">
        <v>6.1517803590969509</v>
      </c>
    </row>
    <row r="3942" spans="1:33" x14ac:dyDescent="0.5">
      <c r="A3942" s="32" t="s">
        <v>564</v>
      </c>
      <c r="B3942" s="32" t="s">
        <v>618</v>
      </c>
      <c r="C3942" s="32" t="s">
        <v>639</v>
      </c>
      <c r="D3942" s="32" t="s">
        <v>640</v>
      </c>
      <c r="E3942" s="67">
        <v>2010</v>
      </c>
      <c r="F3942" s="48">
        <v>168.75149981288848</v>
      </c>
      <c r="G3942" s="48">
        <v>49.619729444955993</v>
      </c>
      <c r="H3942" s="48">
        <v>460.97352128097384</v>
      </c>
      <c r="I3942" s="48">
        <v>32.653498229594419</v>
      </c>
      <c r="J3942" s="48">
        <v>5.0952290746914333</v>
      </c>
      <c r="K3942" s="49">
        <v>717.09347784310421</v>
      </c>
      <c r="L3942" s="48">
        <v>115.36925530041201</v>
      </c>
      <c r="M3942" s="48">
        <v>146.57037316413326</v>
      </c>
      <c r="N3942" s="48">
        <v>15.000195781400979</v>
      </c>
      <c r="O3942" s="49">
        <v>276.93982424594623</v>
      </c>
      <c r="P3942" s="48">
        <v>142.50549254460901</v>
      </c>
      <c r="Q3942" s="48">
        <v>234.94881361631974</v>
      </c>
      <c r="R3942" s="48">
        <v>63.386586190845875</v>
      </c>
      <c r="S3942" s="48">
        <v>0.26889300412120831</v>
      </c>
      <c r="T3942" s="48">
        <v>3.2680416041106821</v>
      </c>
      <c r="U3942" s="49">
        <v>444.37782696000653</v>
      </c>
      <c r="V3942" s="48">
        <v>-26.973711848964015</v>
      </c>
      <c r="W3942" s="48">
        <v>5.0625516533339701</v>
      </c>
      <c r="X3942" s="48">
        <v>-6.6867647917126227</v>
      </c>
      <c r="Y3942" s="48">
        <v>0</v>
      </c>
      <c r="Z3942" s="48">
        <v>5.6377881388968678</v>
      </c>
      <c r="AA3942" s="48">
        <v>0</v>
      </c>
      <c r="AB3942" s="49">
        <v>-22.960136848445799</v>
      </c>
      <c r="AC3942" s="49">
        <v>1415.4509922006112</v>
      </c>
      <c r="AD3942" s="48">
        <v>120.05400000000006</v>
      </c>
      <c r="AE3942" s="49">
        <v>11.79011938128351</v>
      </c>
      <c r="AF3942" s="48">
        <v>240.97349999999997</v>
      </c>
      <c r="AG3942" s="49">
        <v>5.8738865153247612</v>
      </c>
    </row>
    <row r="3943" spans="1:33" x14ac:dyDescent="0.5">
      <c r="A3943" s="32" t="s">
        <v>564</v>
      </c>
      <c r="B3943" s="32" t="s">
        <v>618</v>
      </c>
      <c r="C3943" s="32" t="s">
        <v>639</v>
      </c>
      <c r="D3943" s="32" t="s">
        <v>640</v>
      </c>
      <c r="E3943" s="67">
        <v>2011</v>
      </c>
      <c r="F3943" s="48">
        <v>164.88369297955779</v>
      </c>
      <c r="G3943" s="48">
        <v>41.676262479476542</v>
      </c>
      <c r="H3943" s="48">
        <v>451.72613636027393</v>
      </c>
      <c r="I3943" s="48">
        <v>26.15955302696236</v>
      </c>
      <c r="J3943" s="48">
        <v>5.2853478047973237</v>
      </c>
      <c r="K3943" s="49">
        <v>689.73099265106794</v>
      </c>
      <c r="L3943" s="48">
        <v>110.58974813680933</v>
      </c>
      <c r="M3943" s="48">
        <v>118.5603178061052</v>
      </c>
      <c r="N3943" s="48">
        <v>12.501437055229315</v>
      </c>
      <c r="O3943" s="49">
        <v>241.65150299814383</v>
      </c>
      <c r="P3943" s="48">
        <v>138.99771011767282</v>
      </c>
      <c r="Q3943" s="48">
        <v>244.89533315418097</v>
      </c>
      <c r="R3943" s="48">
        <v>61.061924184613446</v>
      </c>
      <c r="S3943" s="48">
        <v>0.26467339605228063</v>
      </c>
      <c r="T3943" s="48">
        <v>3.2481129295724873</v>
      </c>
      <c r="U3943" s="49">
        <v>448.46775378209196</v>
      </c>
      <c r="V3943" s="48">
        <v>-27.150771874959446</v>
      </c>
      <c r="W3943" s="48">
        <v>5.0239292955182506</v>
      </c>
      <c r="X3943" s="48">
        <v>-6.8474796860872917</v>
      </c>
      <c r="Y3943" s="48">
        <v>0</v>
      </c>
      <c r="Z3943" s="48">
        <v>5.6154182819861811</v>
      </c>
      <c r="AA3943" s="48">
        <v>0</v>
      </c>
      <c r="AB3943" s="49">
        <v>-23.358903983542305</v>
      </c>
      <c r="AC3943" s="49">
        <v>1356.4913454477614</v>
      </c>
      <c r="AD3943" s="48">
        <v>121.08700000000002</v>
      </c>
      <c r="AE3943" s="49">
        <v>11.202617501860326</v>
      </c>
      <c r="AF3943" s="48">
        <v>240.97349999999997</v>
      </c>
      <c r="AG3943" s="49">
        <v>5.6292137743268933</v>
      </c>
    </row>
    <row r="3944" spans="1:33" x14ac:dyDescent="0.5">
      <c r="A3944" s="32" t="s">
        <v>564</v>
      </c>
      <c r="B3944" s="32" t="s">
        <v>618</v>
      </c>
      <c r="C3944" s="32" t="s">
        <v>639</v>
      </c>
      <c r="D3944" s="32" t="s">
        <v>640</v>
      </c>
      <c r="E3944" s="67">
        <v>2012</v>
      </c>
      <c r="F3944" s="48">
        <v>164.3015923582941</v>
      </c>
      <c r="G3944" s="48">
        <v>46.528902080918961</v>
      </c>
      <c r="H3944" s="48">
        <v>448.44342703618582</v>
      </c>
      <c r="I3944" s="48">
        <v>23.872605412709113</v>
      </c>
      <c r="J3944" s="48">
        <v>5.2353492862335029</v>
      </c>
      <c r="K3944" s="49">
        <v>688.38187617434153</v>
      </c>
      <c r="L3944" s="48">
        <v>118.33077704420337</v>
      </c>
      <c r="M3944" s="48">
        <v>130.11693011313972</v>
      </c>
      <c r="N3944" s="48">
        <v>12.750091341325094</v>
      </c>
      <c r="O3944" s="49">
        <v>261.19779849866819</v>
      </c>
      <c r="P3944" s="48">
        <v>140.89779186358524</v>
      </c>
      <c r="Q3944" s="48">
        <v>231.02394370773177</v>
      </c>
      <c r="R3944" s="48">
        <v>59.048365850169795</v>
      </c>
      <c r="S3944" s="48">
        <v>0.27251239443352582</v>
      </c>
      <c r="T3944" s="48">
        <v>3.1452889442061345</v>
      </c>
      <c r="U3944" s="49">
        <v>434.38790276012645</v>
      </c>
      <c r="V3944" s="48">
        <v>-26.919794204304743</v>
      </c>
      <c r="W3944" s="48">
        <v>4.994589397424436</v>
      </c>
      <c r="X3944" s="48">
        <v>-7.1741021497083697</v>
      </c>
      <c r="Y3944" s="48">
        <v>0</v>
      </c>
      <c r="Z3944" s="48">
        <v>5.5941364857763913</v>
      </c>
      <c r="AA3944" s="48">
        <v>0</v>
      </c>
      <c r="AB3944" s="49">
        <v>-23.505170470812285</v>
      </c>
      <c r="AC3944" s="49">
        <v>1360.4624069623239</v>
      </c>
      <c r="AD3944" s="48">
        <v>122.03000000000009</v>
      </c>
      <c r="AE3944" s="49">
        <v>11.148589748113768</v>
      </c>
      <c r="AF3944" s="48">
        <v>240.97349999999997</v>
      </c>
      <c r="AG3944" s="49">
        <v>5.6456930200305182</v>
      </c>
    </row>
    <row r="3945" spans="1:33" x14ac:dyDescent="0.5">
      <c r="A3945" s="32" t="s">
        <v>564</v>
      </c>
      <c r="B3945" s="32" t="s">
        <v>618</v>
      </c>
      <c r="C3945" s="32" t="s">
        <v>639</v>
      </c>
      <c r="D3945" s="32" t="s">
        <v>640</v>
      </c>
      <c r="E3945" s="67">
        <v>2013</v>
      </c>
      <c r="F3945" s="48">
        <v>150.85862229002024</v>
      </c>
      <c r="G3945" s="48">
        <v>47.968386576259306</v>
      </c>
      <c r="H3945" s="48">
        <v>335.07780133060595</v>
      </c>
      <c r="I3945" s="48">
        <v>21.676794555199123</v>
      </c>
      <c r="J3945" s="48">
        <v>4.9041479421835179</v>
      </c>
      <c r="K3945" s="49">
        <v>560.48575269426806</v>
      </c>
      <c r="L3945" s="48">
        <v>108.55218167478199</v>
      </c>
      <c r="M3945" s="48">
        <v>134.66544379729797</v>
      </c>
      <c r="N3945" s="48">
        <v>12.877374808496596</v>
      </c>
      <c r="O3945" s="49">
        <v>256.09500028057653</v>
      </c>
      <c r="P3945" s="48">
        <v>135.25223554835944</v>
      </c>
      <c r="Q3945" s="48">
        <v>222.78681726210397</v>
      </c>
      <c r="R3945" s="48">
        <v>59.574489421824033</v>
      </c>
      <c r="S3945" s="48">
        <v>0.26603438539430035</v>
      </c>
      <c r="T3945" s="48">
        <v>3.142475007589733</v>
      </c>
      <c r="U3945" s="49">
        <v>421.02205162527144</v>
      </c>
      <c r="V3945" s="48">
        <v>-27.183542584111123</v>
      </c>
      <c r="W3945" s="48">
        <v>4.9271118628724526</v>
      </c>
      <c r="X3945" s="48">
        <v>-7.6238688546917057</v>
      </c>
      <c r="Y3945" s="48">
        <v>0</v>
      </c>
      <c r="Z3945" s="48">
        <v>5.4735177976649672</v>
      </c>
      <c r="AA3945" s="48">
        <v>0</v>
      </c>
      <c r="AB3945" s="49">
        <v>-24.406781778265412</v>
      </c>
      <c r="AC3945" s="49">
        <v>1213.1960228218506</v>
      </c>
      <c r="AD3945" s="48">
        <v>123.17099999999994</v>
      </c>
      <c r="AE3945" s="49">
        <v>9.8496888295284712</v>
      </c>
      <c r="AF3945" s="48">
        <v>240.97349999999997</v>
      </c>
      <c r="AG3945" s="49">
        <v>5.0345619863671764</v>
      </c>
    </row>
    <row r="3946" spans="1:33" x14ac:dyDescent="0.5">
      <c r="A3946" s="32" t="s">
        <v>564</v>
      </c>
      <c r="B3946" s="32" t="s">
        <v>618</v>
      </c>
      <c r="C3946" s="32" t="s">
        <v>639</v>
      </c>
      <c r="D3946" s="32" t="s">
        <v>640</v>
      </c>
      <c r="E3946" s="67">
        <v>2014</v>
      </c>
      <c r="F3946" s="48">
        <v>124.53784688258216</v>
      </c>
      <c r="G3946" s="48">
        <v>134.88388728517583</v>
      </c>
      <c r="H3946" s="48">
        <v>245.56038850932273</v>
      </c>
      <c r="I3946" s="48">
        <v>24.24576407772004</v>
      </c>
      <c r="J3946" s="48">
        <v>5.1823731267251771</v>
      </c>
      <c r="K3946" s="49">
        <v>534.41025988152603</v>
      </c>
      <c r="L3946" s="48">
        <v>92.10355891578935</v>
      </c>
      <c r="M3946" s="48">
        <v>112.89871830947556</v>
      </c>
      <c r="N3946" s="48">
        <v>12.284654824168181</v>
      </c>
      <c r="O3946" s="49">
        <v>217.28693204943306</v>
      </c>
      <c r="P3946" s="48">
        <v>137.52027004445196</v>
      </c>
      <c r="Q3946" s="48">
        <v>229.19073884806841</v>
      </c>
      <c r="R3946" s="48">
        <v>61.790400955640074</v>
      </c>
      <c r="S3946" s="48">
        <v>0.26907615051850986</v>
      </c>
      <c r="T3946" s="48">
        <v>3.1641317152096251</v>
      </c>
      <c r="U3946" s="49">
        <v>431.93461771388854</v>
      </c>
      <c r="V3946" s="48">
        <v>-27.30853880786929</v>
      </c>
      <c r="W3946" s="48">
        <v>4.8156953462339391</v>
      </c>
      <c r="X3946" s="48">
        <v>-7.4231817645304128</v>
      </c>
      <c r="Y3946" s="48">
        <v>0</v>
      </c>
      <c r="Z3946" s="48">
        <v>5.4535380239432545</v>
      </c>
      <c r="AA3946" s="48">
        <v>0</v>
      </c>
      <c r="AB3946" s="49">
        <v>-24.462487202222512</v>
      </c>
      <c r="AC3946" s="49">
        <v>1159.1693224426251</v>
      </c>
      <c r="AD3946" s="48">
        <v>124.58300000000004</v>
      </c>
      <c r="AE3946" s="49">
        <v>9.3043940380519388</v>
      </c>
      <c r="AF3946" s="48">
        <v>240.97349999999997</v>
      </c>
      <c r="AG3946" s="49">
        <v>4.8103601534717519</v>
      </c>
    </row>
    <row r="3947" spans="1:33" x14ac:dyDescent="0.5">
      <c r="A3947" s="32" t="s">
        <v>564</v>
      </c>
      <c r="B3947" s="32" t="s">
        <v>618</v>
      </c>
      <c r="C3947" s="32" t="s">
        <v>639</v>
      </c>
      <c r="D3947" s="32" t="s">
        <v>640</v>
      </c>
      <c r="E3947" s="67">
        <v>2015</v>
      </c>
      <c r="F3947" s="48">
        <v>115.91551408522076</v>
      </c>
      <c r="G3947" s="48">
        <v>41.836982886803256</v>
      </c>
      <c r="H3947" s="48">
        <v>122.3402185709611</v>
      </c>
      <c r="I3947" s="48">
        <v>24.119025563971363</v>
      </c>
      <c r="J3947" s="48">
        <v>5.2770965093212894</v>
      </c>
      <c r="K3947" s="49">
        <v>309.48883761627775</v>
      </c>
      <c r="L3947" s="48">
        <v>79.020070432517159</v>
      </c>
      <c r="M3947" s="48">
        <v>121.33377780426871</v>
      </c>
      <c r="N3947" s="48">
        <v>12.509007489926116</v>
      </c>
      <c r="O3947" s="49">
        <v>212.86285572671198</v>
      </c>
      <c r="P3947" s="48">
        <v>144.96560378847227</v>
      </c>
      <c r="Q3947" s="48">
        <v>229.71479592665958</v>
      </c>
      <c r="R3947" s="48">
        <v>61.099009506652337</v>
      </c>
      <c r="S3947" s="48">
        <v>0.26767984740771467</v>
      </c>
      <c r="T3947" s="48">
        <v>3.1675787215972169</v>
      </c>
      <c r="U3947" s="49">
        <v>439.21466779078912</v>
      </c>
      <c r="V3947" s="48">
        <v>-27.5313472313929</v>
      </c>
      <c r="W3947" s="48">
        <v>4.8047834217767997</v>
      </c>
      <c r="X3947" s="48">
        <v>-8.023963178259784</v>
      </c>
      <c r="Y3947" s="48">
        <v>0</v>
      </c>
      <c r="Z3947" s="48">
        <v>5.5812567950056593</v>
      </c>
      <c r="AA3947" s="48">
        <v>0</v>
      </c>
      <c r="AB3947" s="49">
        <v>-25.169270192870222</v>
      </c>
      <c r="AC3947" s="49">
        <v>936.3970909409087</v>
      </c>
      <c r="AD3947" s="48">
        <v>125.77900000000001</v>
      </c>
      <c r="AE3947" s="49">
        <v>7.4447808532498163</v>
      </c>
      <c r="AF3947" s="48">
        <v>240.97349999999997</v>
      </c>
      <c r="AG3947" s="49">
        <v>3.885892394561679</v>
      </c>
    </row>
    <row r="3948" spans="1:33" x14ac:dyDescent="0.5">
      <c r="A3948" s="32" t="s">
        <v>564</v>
      </c>
      <c r="B3948" s="32" t="s">
        <v>618</v>
      </c>
      <c r="C3948" s="32" t="s">
        <v>639</v>
      </c>
      <c r="D3948" s="32" t="s">
        <v>640</v>
      </c>
      <c r="E3948" s="67">
        <v>2016</v>
      </c>
      <c r="F3948" s="48">
        <v>83.499724756005435</v>
      </c>
      <c r="G3948" s="48">
        <v>42.689737205591733</v>
      </c>
      <c r="H3948" s="48">
        <v>187.85421549677486</v>
      </c>
      <c r="I3948" s="48">
        <v>23.901584200228033</v>
      </c>
      <c r="J3948" s="48">
        <v>5.4373216164281049</v>
      </c>
      <c r="K3948" s="49">
        <v>343.3825832750282</v>
      </c>
      <c r="L3948" s="48">
        <v>64.394959802600511</v>
      </c>
      <c r="M3948" s="48">
        <v>125.28034756134878</v>
      </c>
      <c r="N3948" s="48">
        <v>12.33059039911952</v>
      </c>
      <c r="O3948" s="49">
        <v>202.00589776306882</v>
      </c>
      <c r="P3948" s="48">
        <v>147.72840510682479</v>
      </c>
      <c r="Q3948" s="48">
        <v>235.34892220020626</v>
      </c>
      <c r="R3948" s="48">
        <v>63.472937701001683</v>
      </c>
      <c r="S3948" s="48">
        <v>0.26235452407968368</v>
      </c>
      <c r="T3948" s="48">
        <v>3.1423235597308956</v>
      </c>
      <c r="U3948" s="49">
        <v>449.95494309184329</v>
      </c>
      <c r="V3948" s="48">
        <v>-27.70361994602078</v>
      </c>
      <c r="W3948" s="48">
        <v>4.8107021774515353</v>
      </c>
      <c r="X3948" s="48">
        <v>-8.1274686601804351</v>
      </c>
      <c r="Y3948" s="48">
        <v>0</v>
      </c>
      <c r="Z3948" s="48">
        <v>6.0715263019458767</v>
      </c>
      <c r="AA3948" s="48">
        <v>0</v>
      </c>
      <c r="AB3948" s="49">
        <v>-24.948860126803805</v>
      </c>
      <c r="AC3948" s="49">
        <v>970.39456400313645</v>
      </c>
      <c r="AD3948" s="48">
        <v>127.30499999999996</v>
      </c>
      <c r="AE3948" s="49">
        <v>7.6225958446497524</v>
      </c>
      <c r="AF3948" s="48">
        <v>240.97349999999997</v>
      </c>
      <c r="AG3948" s="49">
        <v>4.0269762608881745</v>
      </c>
    </row>
    <row r="3949" spans="1:33" x14ac:dyDescent="0.5">
      <c r="A3949" s="32" t="s">
        <v>564</v>
      </c>
      <c r="B3949" s="32" t="s">
        <v>618</v>
      </c>
      <c r="C3949" s="32" t="s">
        <v>639</v>
      </c>
      <c r="D3949" s="32" t="s">
        <v>640</v>
      </c>
      <c r="E3949" s="67">
        <v>2017</v>
      </c>
      <c r="F3949" s="48">
        <v>75.477328651112956</v>
      </c>
      <c r="G3949" s="48">
        <v>38.842338203751815</v>
      </c>
      <c r="H3949" s="48">
        <v>206.35653355235581</v>
      </c>
      <c r="I3949" s="48">
        <v>24.173618431515038</v>
      </c>
      <c r="J3949" s="48">
        <v>5.5044880073511226</v>
      </c>
      <c r="K3949" s="49">
        <v>350.35430684608673</v>
      </c>
      <c r="L3949" s="48">
        <v>56.103602127003143</v>
      </c>
      <c r="M3949" s="48">
        <v>120.35674464867259</v>
      </c>
      <c r="N3949" s="48">
        <v>12.448611045466539</v>
      </c>
      <c r="O3949" s="49">
        <v>188.90895782114228</v>
      </c>
      <c r="P3949" s="48">
        <v>148.55349640172824</v>
      </c>
      <c r="Q3949" s="48">
        <v>237.62898776536628</v>
      </c>
      <c r="R3949" s="48">
        <v>62.516870201871306</v>
      </c>
      <c r="S3949" s="48">
        <v>0.25879471545354099</v>
      </c>
      <c r="T3949" s="48">
        <v>3.1851778926462968</v>
      </c>
      <c r="U3949" s="49">
        <v>452.14332697706567</v>
      </c>
      <c r="V3949" s="48">
        <v>-27.71050432549659</v>
      </c>
      <c r="W3949" s="48">
        <v>4.8221805476402055</v>
      </c>
      <c r="X3949" s="48">
        <v>-8.5367658737235015</v>
      </c>
      <c r="Y3949" s="48">
        <v>0</v>
      </c>
      <c r="Z3949" s="48">
        <v>5.8014113756359755</v>
      </c>
      <c r="AA3949" s="48">
        <v>0</v>
      </c>
      <c r="AB3949" s="49">
        <v>-25.623678275943913</v>
      </c>
      <c r="AC3949" s="49">
        <v>965.78291336835059</v>
      </c>
      <c r="AD3949" s="48">
        <v>128.89100000000005</v>
      </c>
      <c r="AE3949" s="49">
        <v>7.4930205628659117</v>
      </c>
      <c r="AF3949" s="48">
        <v>240.97349999999997</v>
      </c>
      <c r="AG3949" s="49">
        <v>4.0078386767356191</v>
      </c>
    </row>
    <row r="3950" spans="1:33" x14ac:dyDescent="0.5">
      <c r="A3950" s="32" t="s">
        <v>564</v>
      </c>
      <c r="B3950" s="32" t="s">
        <v>618</v>
      </c>
      <c r="C3950" s="33" t="s">
        <v>639</v>
      </c>
      <c r="D3950" s="33" t="s">
        <v>640</v>
      </c>
      <c r="E3950" s="68">
        <v>2018</v>
      </c>
      <c r="F3950" s="50">
        <v>69.353775157931167</v>
      </c>
      <c r="G3950" s="50">
        <v>44.233973137341238</v>
      </c>
      <c r="H3950" s="50">
        <v>120.27731676788233</v>
      </c>
      <c r="I3950" s="50">
        <v>23.365678636710957</v>
      </c>
      <c r="J3950" s="50">
        <v>5.4888249941972251</v>
      </c>
      <c r="K3950" s="51">
        <v>262.7195686940629</v>
      </c>
      <c r="L3950" s="50">
        <v>50.908654201671858</v>
      </c>
      <c r="M3950" s="50">
        <v>125.93679703099463</v>
      </c>
      <c r="N3950" s="50">
        <v>12.543092525060729</v>
      </c>
      <c r="O3950" s="51">
        <v>189.38854375772721</v>
      </c>
      <c r="P3950" s="50">
        <v>145.55075937787825</v>
      </c>
      <c r="Q3950" s="50">
        <v>230.39648584138155</v>
      </c>
      <c r="R3950" s="50">
        <v>62.282482601098934</v>
      </c>
      <c r="S3950" s="50">
        <v>0.22970098919148016</v>
      </c>
      <c r="T3950" s="50">
        <v>3.1192393107111887</v>
      </c>
      <c r="U3950" s="51">
        <v>441.5786681202614</v>
      </c>
      <c r="V3950" s="50">
        <v>-27.678259280643751</v>
      </c>
      <c r="W3950" s="50">
        <v>4.7307533075954584</v>
      </c>
      <c r="X3950" s="50">
        <v>-8.7022754797595905</v>
      </c>
      <c r="Y3950" s="50">
        <v>0</v>
      </c>
      <c r="Z3950" s="50">
        <v>5.7894248816855693</v>
      </c>
      <c r="AA3950" s="50">
        <v>0</v>
      </c>
      <c r="AB3950" s="51">
        <v>-25.860356571122317</v>
      </c>
      <c r="AC3950" s="51">
        <v>867.82642400092936</v>
      </c>
      <c r="AD3950" s="50">
        <v>130.50799999999992</v>
      </c>
      <c r="AE3950" s="51">
        <v>6.649603273369677</v>
      </c>
      <c r="AF3950" s="50">
        <v>240.97349999999997</v>
      </c>
      <c r="AG3950" s="51">
        <v>3.6013355161498235</v>
      </c>
    </row>
    <row r="3951" spans="1:33" x14ac:dyDescent="0.5">
      <c r="A3951" s="32" t="s">
        <v>564</v>
      </c>
      <c r="B3951" s="32" t="s">
        <v>618</v>
      </c>
      <c r="C3951" s="31" t="s">
        <v>641</v>
      </c>
      <c r="D3951" s="31" t="s">
        <v>642</v>
      </c>
      <c r="E3951" s="67">
        <v>2005</v>
      </c>
      <c r="F3951" s="48">
        <v>164.37762430101611</v>
      </c>
      <c r="G3951" s="48">
        <v>40.544394241243765</v>
      </c>
      <c r="H3951" s="48">
        <v>0</v>
      </c>
      <c r="I3951" s="48">
        <v>28.864213654374879</v>
      </c>
      <c r="J3951" s="48">
        <v>9.3510503200069639</v>
      </c>
      <c r="K3951" s="49">
        <v>243.13728251664173</v>
      </c>
      <c r="L3951" s="48">
        <v>125.41946788093109</v>
      </c>
      <c r="M3951" s="48">
        <v>131.11102943778417</v>
      </c>
      <c r="N3951" s="48">
        <v>32.349078131265117</v>
      </c>
      <c r="O3951" s="49">
        <v>288.87957544998039</v>
      </c>
      <c r="P3951" s="48">
        <v>114.80536951141372</v>
      </c>
      <c r="Q3951" s="48">
        <v>0</v>
      </c>
      <c r="R3951" s="48">
        <v>63.107776764571639</v>
      </c>
      <c r="S3951" s="48">
        <v>0.29206301165454868</v>
      </c>
      <c r="T3951" s="48">
        <v>1.1739109351319243</v>
      </c>
      <c r="U3951" s="49">
        <v>179.37912022277183</v>
      </c>
      <c r="V3951" s="48">
        <v>-54.680089019328648</v>
      </c>
      <c r="W3951" s="48">
        <v>5.6648030788735184</v>
      </c>
      <c r="X3951" s="48">
        <v>-5.6604788645033794</v>
      </c>
      <c r="Y3951" s="48">
        <v>0</v>
      </c>
      <c r="Z3951" s="48">
        <v>6.089865362216818</v>
      </c>
      <c r="AA3951" s="48">
        <v>0</v>
      </c>
      <c r="AB3951" s="49">
        <v>-48.585899442741692</v>
      </c>
      <c r="AC3951" s="49">
        <v>662.81007874665249</v>
      </c>
      <c r="AD3951" s="48">
        <v>105.87699999999997</v>
      </c>
      <c r="AE3951" s="49">
        <v>6.2601894532963032</v>
      </c>
      <c r="AF3951" s="48">
        <v>331.32870000000003</v>
      </c>
      <c r="AG3951" s="49">
        <v>2.0004608074901222</v>
      </c>
    </row>
    <row r="3952" spans="1:33" x14ac:dyDescent="0.5">
      <c r="A3952" s="32" t="s">
        <v>564</v>
      </c>
      <c r="B3952" s="32" t="s">
        <v>618</v>
      </c>
      <c r="C3952" s="32" t="s">
        <v>641</v>
      </c>
      <c r="D3952" s="32" t="s">
        <v>642</v>
      </c>
      <c r="E3952" s="67">
        <v>2006</v>
      </c>
      <c r="F3952" s="48">
        <v>166.63158114462809</v>
      </c>
      <c r="G3952" s="48">
        <v>41.005824313756868</v>
      </c>
      <c r="H3952" s="48">
        <v>0</v>
      </c>
      <c r="I3952" s="48">
        <v>27.084503029863921</v>
      </c>
      <c r="J3952" s="48">
        <v>8.9794614943438962</v>
      </c>
      <c r="K3952" s="49">
        <v>243.70136998259278</v>
      </c>
      <c r="L3952" s="48">
        <v>131.13151984952043</v>
      </c>
      <c r="M3952" s="48">
        <v>127.73454474450553</v>
      </c>
      <c r="N3952" s="48">
        <v>33.188809749867758</v>
      </c>
      <c r="O3952" s="49">
        <v>292.05487434389369</v>
      </c>
      <c r="P3952" s="48">
        <v>111.97512019667997</v>
      </c>
      <c r="Q3952" s="48">
        <v>0</v>
      </c>
      <c r="R3952" s="48">
        <v>63.042799400659462</v>
      </c>
      <c r="S3952" s="48">
        <v>0.28708430875221547</v>
      </c>
      <c r="T3952" s="48">
        <v>1.2958285764066968</v>
      </c>
      <c r="U3952" s="49">
        <v>176.60083248249833</v>
      </c>
      <c r="V3952" s="48">
        <v>-55.782629228218759</v>
      </c>
      <c r="W3952" s="48">
        <v>5.6673785537185228</v>
      </c>
      <c r="X3952" s="48">
        <v>-6.5140609860829448</v>
      </c>
      <c r="Y3952" s="48">
        <v>0</v>
      </c>
      <c r="Z3952" s="48">
        <v>6.0646976123886924</v>
      </c>
      <c r="AA3952" s="48">
        <v>0</v>
      </c>
      <c r="AB3952" s="49">
        <v>-50.564614048194493</v>
      </c>
      <c r="AC3952" s="49">
        <v>661.79246276079039</v>
      </c>
      <c r="AD3952" s="48">
        <v>107.05200000000002</v>
      </c>
      <c r="AE3952" s="49">
        <v>6.1819719646600744</v>
      </c>
      <c r="AF3952" s="48">
        <v>331.32870000000003</v>
      </c>
      <c r="AG3952" s="49">
        <v>1.9973894889298462</v>
      </c>
    </row>
    <row r="3953" spans="1:33" x14ac:dyDescent="0.5">
      <c r="A3953" s="32" t="s">
        <v>564</v>
      </c>
      <c r="B3953" s="32" t="s">
        <v>618</v>
      </c>
      <c r="C3953" s="32" t="s">
        <v>641</v>
      </c>
      <c r="D3953" s="32" t="s">
        <v>642</v>
      </c>
      <c r="E3953" s="67">
        <v>2007</v>
      </c>
      <c r="F3953" s="48">
        <v>155.9583027007798</v>
      </c>
      <c r="G3953" s="48">
        <v>37.778469974737156</v>
      </c>
      <c r="H3953" s="48">
        <v>0</v>
      </c>
      <c r="I3953" s="48">
        <v>26.325094881519892</v>
      </c>
      <c r="J3953" s="48">
        <v>8.2890511673835618</v>
      </c>
      <c r="K3953" s="49">
        <v>228.35091872442041</v>
      </c>
      <c r="L3953" s="48">
        <v>133.96555767834289</v>
      </c>
      <c r="M3953" s="48">
        <v>121.41654111462014</v>
      </c>
      <c r="N3953" s="48">
        <v>29.888520528751229</v>
      </c>
      <c r="O3953" s="49">
        <v>285.27061932171426</v>
      </c>
      <c r="P3953" s="48">
        <v>114.95713230767538</v>
      </c>
      <c r="Q3953" s="48">
        <v>0</v>
      </c>
      <c r="R3953" s="48">
        <v>65.022221366519943</v>
      </c>
      <c r="S3953" s="48">
        <v>0.32886333568628939</v>
      </c>
      <c r="T3953" s="48">
        <v>1.2893295507468123</v>
      </c>
      <c r="U3953" s="49">
        <v>181.59754656062842</v>
      </c>
      <c r="V3953" s="48">
        <v>-56.127146544862569</v>
      </c>
      <c r="W3953" s="48">
        <v>5.5387355576110533</v>
      </c>
      <c r="X3953" s="48">
        <v>-6.6610650410000316</v>
      </c>
      <c r="Y3953" s="48">
        <v>0</v>
      </c>
      <c r="Z3953" s="48">
        <v>6.0608479536776949</v>
      </c>
      <c r="AA3953" s="48">
        <v>0</v>
      </c>
      <c r="AB3953" s="49">
        <v>-51.188628074573849</v>
      </c>
      <c r="AC3953" s="49">
        <v>644.03045653218919</v>
      </c>
      <c r="AD3953" s="48">
        <v>108.92700000000004</v>
      </c>
      <c r="AE3953" s="49">
        <v>5.912496043517117</v>
      </c>
      <c r="AF3953" s="48">
        <v>331.32870000000003</v>
      </c>
      <c r="AG3953" s="49">
        <v>1.943781074601111</v>
      </c>
    </row>
    <row r="3954" spans="1:33" x14ac:dyDescent="0.5">
      <c r="A3954" s="32" t="s">
        <v>564</v>
      </c>
      <c r="B3954" s="32" t="s">
        <v>618</v>
      </c>
      <c r="C3954" s="32" t="s">
        <v>641</v>
      </c>
      <c r="D3954" s="32" t="s">
        <v>642</v>
      </c>
      <c r="E3954" s="67">
        <v>2008</v>
      </c>
      <c r="F3954" s="48">
        <v>157.9298325758611</v>
      </c>
      <c r="G3954" s="48">
        <v>38.534749796543082</v>
      </c>
      <c r="H3954" s="48">
        <v>0</v>
      </c>
      <c r="I3954" s="48">
        <v>22.783911962892198</v>
      </c>
      <c r="J3954" s="48">
        <v>8.4183401889061944</v>
      </c>
      <c r="K3954" s="49">
        <v>227.66683452420259</v>
      </c>
      <c r="L3954" s="48">
        <v>129.65761050263464</v>
      </c>
      <c r="M3954" s="48">
        <v>125.93156127990888</v>
      </c>
      <c r="N3954" s="48">
        <v>30.901054139087272</v>
      </c>
      <c r="O3954" s="49">
        <v>286.49022592163078</v>
      </c>
      <c r="P3954" s="48">
        <v>104.51563806373736</v>
      </c>
      <c r="Q3954" s="48">
        <v>0</v>
      </c>
      <c r="R3954" s="48">
        <v>64.350916994243974</v>
      </c>
      <c r="S3954" s="48">
        <v>0.32948893483356967</v>
      </c>
      <c r="T3954" s="48">
        <v>1.2856240671732824</v>
      </c>
      <c r="U3954" s="49">
        <v>170.48166805998815</v>
      </c>
      <c r="V3954" s="48">
        <v>-56.732754619287348</v>
      </c>
      <c r="W3954" s="48">
        <v>5.5772654817164051</v>
      </c>
      <c r="X3954" s="48">
        <v>-7.2056100687714117</v>
      </c>
      <c r="Y3954" s="48">
        <v>0</v>
      </c>
      <c r="Z3954" s="48">
        <v>6.0385484600939128</v>
      </c>
      <c r="AA3954" s="48">
        <v>0</v>
      </c>
      <c r="AB3954" s="49">
        <v>-52.322550746248446</v>
      </c>
      <c r="AC3954" s="49">
        <v>632.31617775957318</v>
      </c>
      <c r="AD3954" s="48">
        <v>111.25100000000008</v>
      </c>
      <c r="AE3954" s="49">
        <v>5.6836898343347277</v>
      </c>
      <c r="AF3954" s="48">
        <v>331.32870000000003</v>
      </c>
      <c r="AG3954" s="49">
        <v>1.9084256140792304</v>
      </c>
    </row>
    <row r="3955" spans="1:33" x14ac:dyDescent="0.5">
      <c r="A3955" s="32" t="s">
        <v>564</v>
      </c>
      <c r="B3955" s="32" t="s">
        <v>618</v>
      </c>
      <c r="C3955" s="32" t="s">
        <v>641</v>
      </c>
      <c r="D3955" s="32" t="s">
        <v>642</v>
      </c>
      <c r="E3955" s="67">
        <v>2009</v>
      </c>
      <c r="F3955" s="48">
        <v>141.47462772805815</v>
      </c>
      <c r="G3955" s="48">
        <v>36.229883647531821</v>
      </c>
      <c r="H3955" s="48">
        <v>0</v>
      </c>
      <c r="I3955" s="48">
        <v>21.488569351507259</v>
      </c>
      <c r="J3955" s="48">
        <v>8.1846471572131847</v>
      </c>
      <c r="K3955" s="49">
        <v>207.37772788431042</v>
      </c>
      <c r="L3955" s="48">
        <v>115.96991768845855</v>
      </c>
      <c r="M3955" s="48">
        <v>115.7699582626303</v>
      </c>
      <c r="N3955" s="48">
        <v>29.314403845784309</v>
      </c>
      <c r="O3955" s="49">
        <v>261.05427979687312</v>
      </c>
      <c r="P3955" s="48">
        <v>100.53773472250981</v>
      </c>
      <c r="Q3955" s="48">
        <v>0</v>
      </c>
      <c r="R3955" s="48">
        <v>61.93845085351127</v>
      </c>
      <c r="S3955" s="48">
        <v>0.33033306651190342</v>
      </c>
      <c r="T3955" s="48">
        <v>1.1951241349496717</v>
      </c>
      <c r="U3955" s="49">
        <v>164.00164277748266</v>
      </c>
      <c r="V3955" s="48">
        <v>-56.672617570526363</v>
      </c>
      <c r="W3955" s="48">
        <v>5.6740511819822741</v>
      </c>
      <c r="X3955" s="48">
        <v>-7.2913267525093097</v>
      </c>
      <c r="Y3955" s="48">
        <v>0</v>
      </c>
      <c r="Z3955" s="48">
        <v>6.0174058181452788</v>
      </c>
      <c r="AA3955" s="48">
        <v>0</v>
      </c>
      <c r="AB3955" s="49">
        <v>-52.27248732290812</v>
      </c>
      <c r="AC3955" s="49">
        <v>580.1611631357581</v>
      </c>
      <c r="AD3955" s="48">
        <v>112.77399999999993</v>
      </c>
      <c r="AE3955" s="49">
        <v>5.1444585022767519</v>
      </c>
      <c r="AF3955" s="48">
        <v>331.32870000000003</v>
      </c>
      <c r="AG3955" s="49">
        <v>1.7510139119724855</v>
      </c>
    </row>
    <row r="3956" spans="1:33" x14ac:dyDescent="0.5">
      <c r="A3956" s="32" t="s">
        <v>564</v>
      </c>
      <c r="B3956" s="32" t="s">
        <v>618</v>
      </c>
      <c r="C3956" s="32" t="s">
        <v>641</v>
      </c>
      <c r="D3956" s="32" t="s">
        <v>642</v>
      </c>
      <c r="E3956" s="67">
        <v>2010</v>
      </c>
      <c r="F3956" s="48">
        <v>152.85701123550803</v>
      </c>
      <c r="G3956" s="48">
        <v>36.339175533176373</v>
      </c>
      <c r="H3956" s="48">
        <v>0</v>
      </c>
      <c r="I3956" s="48">
        <v>23.237459486182889</v>
      </c>
      <c r="J3956" s="48">
        <v>8.1725906095795402</v>
      </c>
      <c r="K3956" s="49">
        <v>220.60623686444686</v>
      </c>
      <c r="L3956" s="48">
        <v>120.20299888864416</v>
      </c>
      <c r="M3956" s="48">
        <v>128.4356600795484</v>
      </c>
      <c r="N3956" s="48">
        <v>32.753153251994718</v>
      </c>
      <c r="O3956" s="49">
        <v>281.39181222018726</v>
      </c>
      <c r="P3956" s="48">
        <v>98.900753769761309</v>
      </c>
      <c r="Q3956" s="48">
        <v>0</v>
      </c>
      <c r="R3956" s="48">
        <v>61.242354627199717</v>
      </c>
      <c r="S3956" s="48">
        <v>0.33060057170198509</v>
      </c>
      <c r="T3956" s="48">
        <v>1.1976880462454926</v>
      </c>
      <c r="U3956" s="49">
        <v>161.67139701490851</v>
      </c>
      <c r="V3956" s="48">
        <v>-57.69691373983742</v>
      </c>
      <c r="W3956" s="48">
        <v>5.5957349193265484</v>
      </c>
      <c r="X3956" s="48">
        <v>-7.3426681606445419</v>
      </c>
      <c r="Y3956" s="48">
        <v>0</v>
      </c>
      <c r="Z3956" s="48">
        <v>6.3042369454053473</v>
      </c>
      <c r="AA3956" s="48">
        <v>0</v>
      </c>
      <c r="AB3956" s="49">
        <v>-53.139610035750067</v>
      </c>
      <c r="AC3956" s="49">
        <v>610.52983606379257</v>
      </c>
      <c r="AD3956" s="48">
        <v>114.03999999999998</v>
      </c>
      <c r="AE3956" s="49">
        <v>5.3536464053296449</v>
      </c>
      <c r="AF3956" s="48">
        <v>331.32870000000003</v>
      </c>
      <c r="AG3956" s="49">
        <v>1.8426711482095952</v>
      </c>
    </row>
    <row r="3957" spans="1:33" x14ac:dyDescent="0.5">
      <c r="A3957" s="32" t="s">
        <v>564</v>
      </c>
      <c r="B3957" s="32" t="s">
        <v>618</v>
      </c>
      <c r="C3957" s="32" t="s">
        <v>641</v>
      </c>
      <c r="D3957" s="32" t="s">
        <v>642</v>
      </c>
      <c r="E3957" s="67">
        <v>2011</v>
      </c>
      <c r="F3957" s="48">
        <v>149.44555989074058</v>
      </c>
      <c r="G3957" s="48">
        <v>30.230927443128007</v>
      </c>
      <c r="H3957" s="48">
        <v>0</v>
      </c>
      <c r="I3957" s="48">
        <v>20.938221275890822</v>
      </c>
      <c r="J3957" s="48">
        <v>8.4390952632419882</v>
      </c>
      <c r="K3957" s="49">
        <v>209.05380387300139</v>
      </c>
      <c r="L3957" s="48">
        <v>113.8927867674594</v>
      </c>
      <c r="M3957" s="48">
        <v>105.70086605244443</v>
      </c>
      <c r="N3957" s="48">
        <v>26.18626659052374</v>
      </c>
      <c r="O3957" s="49">
        <v>245.77991941042754</v>
      </c>
      <c r="P3957" s="48">
        <v>101.37362359332354</v>
      </c>
      <c r="Q3957" s="48">
        <v>0</v>
      </c>
      <c r="R3957" s="48">
        <v>58.884946292925484</v>
      </c>
      <c r="S3957" s="48">
        <v>0.32748263691654184</v>
      </c>
      <c r="T3957" s="48">
        <v>1.1529950177049446</v>
      </c>
      <c r="U3957" s="49">
        <v>161.7390475408705</v>
      </c>
      <c r="V3957" s="48">
        <v>-58.234153679576799</v>
      </c>
      <c r="W3957" s="48">
        <v>5.5810303596708257</v>
      </c>
      <c r="X3957" s="48">
        <v>-7.5135388978978215</v>
      </c>
      <c r="Y3957" s="48">
        <v>0</v>
      </c>
      <c r="Z3957" s="48">
        <v>6.2869994830650375</v>
      </c>
      <c r="AA3957" s="48">
        <v>0</v>
      </c>
      <c r="AB3957" s="49">
        <v>-53.879662734738758</v>
      </c>
      <c r="AC3957" s="49">
        <v>562.69310808956095</v>
      </c>
      <c r="AD3957" s="48">
        <v>115.24600000000007</v>
      </c>
      <c r="AE3957" s="49">
        <v>4.8825391604876582</v>
      </c>
      <c r="AF3957" s="48">
        <v>331.32870000000003</v>
      </c>
      <c r="AG3957" s="49">
        <v>1.698292686656969</v>
      </c>
    </row>
    <row r="3958" spans="1:33" x14ac:dyDescent="0.5">
      <c r="A3958" s="32" t="s">
        <v>564</v>
      </c>
      <c r="B3958" s="32" t="s">
        <v>618</v>
      </c>
      <c r="C3958" s="32" t="s">
        <v>641</v>
      </c>
      <c r="D3958" s="32" t="s">
        <v>642</v>
      </c>
      <c r="E3958" s="67">
        <v>2012</v>
      </c>
      <c r="F3958" s="48">
        <v>160.3303382639935</v>
      </c>
      <c r="G3958" s="48">
        <v>33.783830328525028</v>
      </c>
      <c r="H3958" s="48">
        <v>0</v>
      </c>
      <c r="I3958" s="48">
        <v>21.782874912356768</v>
      </c>
      <c r="J3958" s="48">
        <v>8.4029045696520761</v>
      </c>
      <c r="K3958" s="49">
        <v>224.29994807452735</v>
      </c>
      <c r="L3958" s="48">
        <v>123.32451605012234</v>
      </c>
      <c r="M3958" s="48">
        <v>116.26729276040612</v>
      </c>
      <c r="N3958" s="48">
        <v>26.486259011481881</v>
      </c>
      <c r="O3958" s="49">
        <v>266.07806782201033</v>
      </c>
      <c r="P3958" s="48">
        <v>99.381322443899052</v>
      </c>
      <c r="Q3958" s="48">
        <v>0</v>
      </c>
      <c r="R3958" s="48">
        <v>56.841276407961722</v>
      </c>
      <c r="S3958" s="48">
        <v>0.33092175347669472</v>
      </c>
      <c r="T3958" s="48">
        <v>1.1077124037747124</v>
      </c>
      <c r="U3958" s="49">
        <v>157.66123300911218</v>
      </c>
      <c r="V3958" s="48">
        <v>-58.238435831915048</v>
      </c>
      <c r="W3958" s="48">
        <v>5.5729900375357548</v>
      </c>
      <c r="X3958" s="48">
        <v>-8.0958443515763925</v>
      </c>
      <c r="Y3958" s="48">
        <v>0</v>
      </c>
      <c r="Z3958" s="48">
        <v>6.2701285897058741</v>
      </c>
      <c r="AA3958" s="48">
        <v>0</v>
      </c>
      <c r="AB3958" s="49">
        <v>-54.491161556249807</v>
      </c>
      <c r="AC3958" s="49">
        <v>593.54808734940013</v>
      </c>
      <c r="AD3958" s="48">
        <v>115.79599999999994</v>
      </c>
      <c r="AE3958" s="49">
        <v>5.1258082088275971</v>
      </c>
      <c r="AF3958" s="48">
        <v>331.32870000000003</v>
      </c>
      <c r="AG3958" s="49">
        <v>1.7914176687663945</v>
      </c>
    </row>
    <row r="3959" spans="1:33" x14ac:dyDescent="0.5">
      <c r="A3959" s="32" t="s">
        <v>564</v>
      </c>
      <c r="B3959" s="32" t="s">
        <v>618</v>
      </c>
      <c r="C3959" s="32" t="s">
        <v>641</v>
      </c>
      <c r="D3959" s="32" t="s">
        <v>642</v>
      </c>
      <c r="E3959" s="67">
        <v>2013</v>
      </c>
      <c r="F3959" s="48">
        <v>146.36346348729128</v>
      </c>
      <c r="G3959" s="48">
        <v>33.616206349946509</v>
      </c>
      <c r="H3959" s="48">
        <v>0</v>
      </c>
      <c r="I3959" s="48">
        <v>20.574024683281468</v>
      </c>
      <c r="J3959" s="48">
        <v>7.9461061546329592</v>
      </c>
      <c r="K3959" s="49">
        <v>208.49980067515222</v>
      </c>
      <c r="L3959" s="48">
        <v>111.0940245281318</v>
      </c>
      <c r="M3959" s="48">
        <v>120.90838427456089</v>
      </c>
      <c r="N3959" s="48">
        <v>27.035289097487606</v>
      </c>
      <c r="O3959" s="49">
        <v>259.03769790018032</v>
      </c>
      <c r="P3959" s="48">
        <v>97.417202626306974</v>
      </c>
      <c r="Q3959" s="48">
        <v>0</v>
      </c>
      <c r="R3959" s="48">
        <v>57.468032795209623</v>
      </c>
      <c r="S3959" s="48">
        <v>0.3348201419666601</v>
      </c>
      <c r="T3959" s="48">
        <v>1.1027094401689352</v>
      </c>
      <c r="U3959" s="49">
        <v>156.32276500365219</v>
      </c>
      <c r="V3959" s="48">
        <v>-58.776145991972911</v>
      </c>
      <c r="W3959" s="48">
        <v>5.532109946478216</v>
      </c>
      <c r="X3959" s="48">
        <v>-8.9849319532827625</v>
      </c>
      <c r="Y3959" s="48">
        <v>0</v>
      </c>
      <c r="Z3959" s="48">
        <v>6.0084166579429352</v>
      </c>
      <c r="AA3959" s="48">
        <v>0</v>
      </c>
      <c r="AB3959" s="49">
        <v>-56.220551340834518</v>
      </c>
      <c r="AC3959" s="49">
        <v>567.63971223815031</v>
      </c>
      <c r="AD3959" s="48">
        <v>116.09400000000004</v>
      </c>
      <c r="AE3959" s="49">
        <v>4.8894836273894438</v>
      </c>
      <c r="AF3959" s="48">
        <v>331.32870000000003</v>
      </c>
      <c r="AG3959" s="49">
        <v>1.713222284209458</v>
      </c>
    </row>
    <row r="3960" spans="1:33" x14ac:dyDescent="0.5">
      <c r="A3960" s="32" t="s">
        <v>564</v>
      </c>
      <c r="B3960" s="32" t="s">
        <v>618</v>
      </c>
      <c r="C3960" s="32" t="s">
        <v>641</v>
      </c>
      <c r="D3960" s="32" t="s">
        <v>642</v>
      </c>
      <c r="E3960" s="67">
        <v>2014</v>
      </c>
      <c r="F3960" s="48">
        <v>123.16709480639558</v>
      </c>
      <c r="G3960" s="48">
        <v>26.856969288442553</v>
      </c>
      <c r="H3960" s="48">
        <v>0</v>
      </c>
      <c r="I3960" s="48">
        <v>20.92815030837285</v>
      </c>
      <c r="J3960" s="48">
        <v>8.3179861025824735</v>
      </c>
      <c r="K3960" s="49">
        <v>179.27020050579344</v>
      </c>
      <c r="L3960" s="48">
        <v>93.332550089758328</v>
      </c>
      <c r="M3960" s="48">
        <v>100.94375523672008</v>
      </c>
      <c r="N3960" s="48">
        <v>24.915252091621596</v>
      </c>
      <c r="O3960" s="49">
        <v>219.19155741809999</v>
      </c>
      <c r="P3960" s="48">
        <v>98.906480731905901</v>
      </c>
      <c r="Q3960" s="48">
        <v>0</v>
      </c>
      <c r="R3960" s="48">
        <v>59.945587301012765</v>
      </c>
      <c r="S3960" s="48">
        <v>0.34089153285815094</v>
      </c>
      <c r="T3960" s="48">
        <v>1.0940624264654932</v>
      </c>
      <c r="U3960" s="49">
        <v>160.2870219922423</v>
      </c>
      <c r="V3960" s="48">
        <v>-59.014024924257455</v>
      </c>
      <c r="W3960" s="48">
        <v>5.4536178399074409</v>
      </c>
      <c r="X3960" s="48">
        <v>-8.2905654517877796</v>
      </c>
      <c r="Y3960" s="48">
        <v>0</v>
      </c>
      <c r="Z3960" s="48">
        <v>5.9905846642525766</v>
      </c>
      <c r="AA3960" s="48">
        <v>0</v>
      </c>
      <c r="AB3960" s="49">
        <v>-55.860387871885223</v>
      </c>
      <c r="AC3960" s="49">
        <v>502.88839204425045</v>
      </c>
      <c r="AD3960" s="48">
        <v>116.52500000000006</v>
      </c>
      <c r="AE3960" s="49">
        <v>4.3157124397704374</v>
      </c>
      <c r="AF3960" s="48">
        <v>331.32870000000003</v>
      </c>
      <c r="AG3960" s="49">
        <v>1.5177930316457657</v>
      </c>
    </row>
    <row r="3961" spans="1:33" x14ac:dyDescent="0.5">
      <c r="A3961" s="32" t="s">
        <v>564</v>
      </c>
      <c r="B3961" s="32" t="s">
        <v>618</v>
      </c>
      <c r="C3961" s="32" t="s">
        <v>641</v>
      </c>
      <c r="D3961" s="32" t="s">
        <v>642</v>
      </c>
      <c r="E3961" s="67">
        <v>2015</v>
      </c>
      <c r="F3961" s="48">
        <v>104.08312080786473</v>
      </c>
      <c r="G3961" s="48">
        <v>28.596556579714143</v>
      </c>
      <c r="H3961" s="48">
        <v>0</v>
      </c>
      <c r="I3961" s="48">
        <v>20.037587700891315</v>
      </c>
      <c r="J3961" s="48">
        <v>8.5024259479834186</v>
      </c>
      <c r="K3961" s="49">
        <v>161.21969103645361</v>
      </c>
      <c r="L3961" s="48">
        <v>79.849984246741997</v>
      </c>
      <c r="M3961" s="48">
        <v>108.98303863383127</v>
      </c>
      <c r="N3961" s="48">
        <v>25.186871906098901</v>
      </c>
      <c r="O3961" s="49">
        <v>214.01989478667215</v>
      </c>
      <c r="P3961" s="48">
        <v>103.58120646062369</v>
      </c>
      <c r="Q3961" s="48">
        <v>0</v>
      </c>
      <c r="R3961" s="48">
        <v>59.298125490393474</v>
      </c>
      <c r="S3961" s="48">
        <v>0.33989340537192198</v>
      </c>
      <c r="T3961" s="48">
        <v>1.0852911272860282</v>
      </c>
      <c r="U3961" s="49">
        <v>164.30451648367512</v>
      </c>
      <c r="V3961" s="48">
        <v>-59.595987801949541</v>
      </c>
      <c r="W3961" s="48">
        <v>5.4581385400555016</v>
      </c>
      <c r="X3961" s="48">
        <v>-9.5598579424211394</v>
      </c>
      <c r="Y3961" s="48">
        <v>0</v>
      </c>
      <c r="Z3961" s="48">
        <v>6.3317379222881911</v>
      </c>
      <c r="AA3961" s="48">
        <v>0</v>
      </c>
      <c r="AB3961" s="49">
        <v>-57.365969282026988</v>
      </c>
      <c r="AC3961" s="49">
        <v>482.17813302477384</v>
      </c>
      <c r="AD3961" s="48">
        <v>116.61000000000003</v>
      </c>
      <c r="AE3961" s="49">
        <v>4.1349638369331423</v>
      </c>
      <c r="AF3961" s="48">
        <v>331.32870000000003</v>
      </c>
      <c r="AG3961" s="49">
        <v>1.4552863456282954</v>
      </c>
    </row>
    <row r="3962" spans="1:33" x14ac:dyDescent="0.5">
      <c r="A3962" s="32" t="s">
        <v>564</v>
      </c>
      <c r="B3962" s="32" t="s">
        <v>618</v>
      </c>
      <c r="C3962" s="32" t="s">
        <v>641</v>
      </c>
      <c r="D3962" s="32" t="s">
        <v>642</v>
      </c>
      <c r="E3962" s="67">
        <v>2016</v>
      </c>
      <c r="F3962" s="48">
        <v>80.415171507080217</v>
      </c>
      <c r="G3962" s="48">
        <v>27.009259321740725</v>
      </c>
      <c r="H3962" s="48">
        <v>0</v>
      </c>
      <c r="I3962" s="48">
        <v>19.88794203723695</v>
      </c>
      <c r="J3962" s="48">
        <v>8.7923006457997523</v>
      </c>
      <c r="K3962" s="49">
        <v>136.10467351185764</v>
      </c>
      <c r="L3962" s="48">
        <v>64.448001439215105</v>
      </c>
      <c r="M3962" s="48">
        <v>111.3285880497327</v>
      </c>
      <c r="N3962" s="48">
        <v>24.946590448178192</v>
      </c>
      <c r="O3962" s="49">
        <v>200.72317993712602</v>
      </c>
      <c r="P3962" s="48">
        <v>106.16128412795979</v>
      </c>
      <c r="Q3962" s="48">
        <v>0</v>
      </c>
      <c r="R3962" s="48">
        <v>61.833340531307712</v>
      </c>
      <c r="S3962" s="48">
        <v>0.33660997446512531</v>
      </c>
      <c r="T3962" s="48">
        <v>1.0580803619198911</v>
      </c>
      <c r="U3962" s="49">
        <v>169.38931499565251</v>
      </c>
      <c r="V3962" s="48">
        <v>-59.996861182887592</v>
      </c>
      <c r="W3962" s="48">
        <v>5.4758930897043046</v>
      </c>
      <c r="X3962" s="48">
        <v>-9.6200317111666287</v>
      </c>
      <c r="Y3962" s="48">
        <v>0</v>
      </c>
      <c r="Z3962" s="48">
        <v>7.5569252471003043</v>
      </c>
      <c r="AA3962" s="48">
        <v>0</v>
      </c>
      <c r="AB3962" s="49">
        <v>-56.584074557249615</v>
      </c>
      <c r="AC3962" s="49">
        <v>449.63309388738662</v>
      </c>
      <c r="AD3962" s="48">
        <v>117.35699999999999</v>
      </c>
      <c r="AE3962" s="49">
        <v>3.8313274358358402</v>
      </c>
      <c r="AF3962" s="48">
        <v>331.32870000000003</v>
      </c>
      <c r="AG3962" s="49">
        <v>1.3570605078503208</v>
      </c>
    </row>
    <row r="3963" spans="1:33" x14ac:dyDescent="0.5">
      <c r="A3963" s="32" t="s">
        <v>564</v>
      </c>
      <c r="B3963" s="32" t="s">
        <v>618</v>
      </c>
      <c r="C3963" s="32" t="s">
        <v>641</v>
      </c>
      <c r="D3963" s="32" t="s">
        <v>642</v>
      </c>
      <c r="E3963" s="67">
        <v>2017</v>
      </c>
      <c r="F3963" s="48">
        <v>71.714227758125617</v>
      </c>
      <c r="G3963" s="48">
        <v>25.226039136819495</v>
      </c>
      <c r="H3963" s="48">
        <v>0</v>
      </c>
      <c r="I3963" s="48">
        <v>19.842058917779688</v>
      </c>
      <c r="J3963" s="48">
        <v>8.9044527772861422</v>
      </c>
      <c r="K3963" s="49">
        <v>125.68677859001093</v>
      </c>
      <c r="L3963" s="48">
        <v>56.051371017005607</v>
      </c>
      <c r="M3963" s="48">
        <v>106.18260417657916</v>
      </c>
      <c r="N3963" s="48">
        <v>24.770287983818466</v>
      </c>
      <c r="O3963" s="49">
        <v>187.00426317740323</v>
      </c>
      <c r="P3963" s="48">
        <v>104.29565386328198</v>
      </c>
      <c r="Q3963" s="48">
        <v>0</v>
      </c>
      <c r="R3963" s="48">
        <v>60.882150469451332</v>
      </c>
      <c r="S3963" s="48">
        <v>0.33347296121292147</v>
      </c>
      <c r="T3963" s="48">
        <v>1.0505132691950851</v>
      </c>
      <c r="U3963" s="49">
        <v>166.56179056314133</v>
      </c>
      <c r="V3963" s="48">
        <v>-60.065239012025309</v>
      </c>
      <c r="W3963" s="48">
        <v>5.4975292955213337</v>
      </c>
      <c r="X3963" s="48">
        <v>-10.432216801058246</v>
      </c>
      <c r="Y3963" s="48">
        <v>0</v>
      </c>
      <c r="Z3963" s="48">
        <v>6.922693240560255</v>
      </c>
      <c r="AA3963" s="48">
        <v>0</v>
      </c>
      <c r="AB3963" s="49">
        <v>-58.077233277001959</v>
      </c>
      <c r="AC3963" s="49">
        <v>421.17559905355364</v>
      </c>
      <c r="AD3963" s="48">
        <v>118.06100000000005</v>
      </c>
      <c r="AE3963" s="49">
        <v>3.5674405523716848</v>
      </c>
      <c r="AF3963" s="48">
        <v>331.32870000000003</v>
      </c>
      <c r="AG3963" s="49">
        <v>1.2711714954169488</v>
      </c>
    </row>
    <row r="3964" spans="1:33" x14ac:dyDescent="0.5">
      <c r="A3964" s="32" t="s">
        <v>564</v>
      </c>
      <c r="B3964" s="33" t="s">
        <v>618</v>
      </c>
      <c r="C3964" s="33" t="s">
        <v>641</v>
      </c>
      <c r="D3964" s="33" t="s">
        <v>642</v>
      </c>
      <c r="E3964" s="68">
        <v>2018</v>
      </c>
      <c r="F3964" s="50">
        <v>67.710336135479821</v>
      </c>
      <c r="G3964" s="50">
        <v>25.965172640794492</v>
      </c>
      <c r="H3964" s="50">
        <v>0</v>
      </c>
      <c r="I3964" s="50">
        <v>18.952550451085024</v>
      </c>
      <c r="J3964" s="50">
        <v>8.8800303398564502</v>
      </c>
      <c r="K3964" s="51">
        <v>121.50808956721578</v>
      </c>
      <c r="L3964" s="50">
        <v>50.906079597921583</v>
      </c>
      <c r="M3964" s="50">
        <v>110.94685379583231</v>
      </c>
      <c r="N3964" s="50">
        <v>24.860837480753894</v>
      </c>
      <c r="O3964" s="51">
        <v>186.71377087450779</v>
      </c>
      <c r="P3964" s="50">
        <v>103.73117155323422</v>
      </c>
      <c r="Q3964" s="50">
        <v>0</v>
      </c>
      <c r="R3964" s="50">
        <v>60.580873187741979</v>
      </c>
      <c r="S3964" s="50">
        <v>0.30764268183130683</v>
      </c>
      <c r="T3964" s="50">
        <v>1.0097020584469825</v>
      </c>
      <c r="U3964" s="51">
        <v>165.62938948125449</v>
      </c>
      <c r="V3964" s="50">
        <v>-60.052385184554389</v>
      </c>
      <c r="W3964" s="50">
        <v>5.4325674568478703</v>
      </c>
      <c r="X3964" s="50">
        <v>-10.65865748043765</v>
      </c>
      <c r="Y3964" s="50">
        <v>0</v>
      </c>
      <c r="Z3964" s="50">
        <v>6.9175859578897478</v>
      </c>
      <c r="AA3964" s="50">
        <v>0</v>
      </c>
      <c r="AB3964" s="51">
        <v>-58.360889250254424</v>
      </c>
      <c r="AC3964" s="51">
        <v>415.49036067272363</v>
      </c>
      <c r="AD3964" s="50">
        <v>118.05400000000006</v>
      </c>
      <c r="AE3964" s="51">
        <v>3.5194941355034426</v>
      </c>
      <c r="AF3964" s="50">
        <v>331.32870000000003</v>
      </c>
      <c r="AG3964" s="51">
        <v>1.254012588323087</v>
      </c>
    </row>
    <row r="3965" spans="1:33" x14ac:dyDescent="0.5">
      <c r="A3965" s="32" t="s">
        <v>564</v>
      </c>
      <c r="B3965" s="34" t="s">
        <v>643</v>
      </c>
      <c r="C3965" s="34" t="s">
        <v>643</v>
      </c>
      <c r="D3965" s="34" t="s">
        <v>92</v>
      </c>
      <c r="E3965" s="69">
        <v>2005</v>
      </c>
      <c r="F3965" s="52">
        <v>2186.518081446236</v>
      </c>
      <c r="G3965" s="52">
        <v>902.13945469397117</v>
      </c>
      <c r="H3965" s="52">
        <v>2318.2636111476077</v>
      </c>
      <c r="I3965" s="52">
        <v>456.346381001184</v>
      </c>
      <c r="J3965" s="52">
        <v>92.37674620483061</v>
      </c>
      <c r="K3965" s="53">
        <v>5955.6442744938304</v>
      </c>
      <c r="L3965" s="52">
        <v>1447.2412746334355</v>
      </c>
      <c r="M3965" s="52">
        <v>1724.8097068882362</v>
      </c>
      <c r="N3965" s="52">
        <v>241.60887088265173</v>
      </c>
      <c r="O3965" s="53">
        <v>3413.6598524043238</v>
      </c>
      <c r="P3965" s="52">
        <v>1586.4453631877495</v>
      </c>
      <c r="Q3965" s="52">
        <v>1393.8857404388905</v>
      </c>
      <c r="R3965" s="52">
        <v>780.00463419860364</v>
      </c>
      <c r="S3965" s="52">
        <v>11.461094770501253</v>
      </c>
      <c r="T3965" s="52">
        <v>28.40777975558467</v>
      </c>
      <c r="U3965" s="53">
        <v>3800.2046123513296</v>
      </c>
      <c r="V3965" s="52">
        <v>-332.41867095326876</v>
      </c>
      <c r="W3965" s="52">
        <v>75.55133703342608</v>
      </c>
      <c r="X3965" s="52">
        <v>-82.464322966102031</v>
      </c>
      <c r="Y3965" s="52">
        <v>0</v>
      </c>
      <c r="Z3965" s="52">
        <v>87.964668817707164</v>
      </c>
      <c r="AA3965" s="52">
        <v>0</v>
      </c>
      <c r="AB3965" s="53">
        <v>-251.36698806823756</v>
      </c>
      <c r="AC3965" s="53">
        <v>12918.141751181245</v>
      </c>
      <c r="AD3965" s="52">
        <v>1375.2170000000001</v>
      </c>
      <c r="AE3965" s="53">
        <v>9.3935297128971236</v>
      </c>
      <c r="AF3965" s="52">
        <v>3637.2052000000003</v>
      </c>
      <c r="AG3965" s="53">
        <v>3.5516670192765707</v>
      </c>
    </row>
    <row r="3966" spans="1:33" x14ac:dyDescent="0.5">
      <c r="A3966" s="32" t="s">
        <v>564</v>
      </c>
      <c r="B3966" s="35" t="s">
        <v>643</v>
      </c>
      <c r="C3966" s="35" t="s">
        <v>643</v>
      </c>
      <c r="D3966" s="42" t="s">
        <v>92</v>
      </c>
      <c r="E3966" s="69">
        <v>2006</v>
      </c>
      <c r="F3966" s="52">
        <v>2480.1443712136056</v>
      </c>
      <c r="G3966" s="52">
        <v>838.45161069124879</v>
      </c>
      <c r="H3966" s="52">
        <v>2334.4193582272082</v>
      </c>
      <c r="I3966" s="52">
        <v>430.6658783698083</v>
      </c>
      <c r="J3966" s="52">
        <v>89.464741836340565</v>
      </c>
      <c r="K3966" s="53">
        <v>6173.1459603382109</v>
      </c>
      <c r="L3966" s="52">
        <v>1519.3100938142043</v>
      </c>
      <c r="M3966" s="52">
        <v>1665.8002009297536</v>
      </c>
      <c r="N3966" s="52">
        <v>246.19013041087084</v>
      </c>
      <c r="O3966" s="53">
        <v>3431.3004251548286</v>
      </c>
      <c r="P3966" s="52">
        <v>1553.0013987189707</v>
      </c>
      <c r="Q3966" s="52">
        <v>1371.0591720422544</v>
      </c>
      <c r="R3966" s="52">
        <v>778.61681803491081</v>
      </c>
      <c r="S3966" s="52">
        <v>11.455184232128307</v>
      </c>
      <c r="T3966" s="52">
        <v>32.16023410197004</v>
      </c>
      <c r="U3966" s="53">
        <v>3746.2928071302345</v>
      </c>
      <c r="V3966" s="52">
        <v>-339.27853836953511</v>
      </c>
      <c r="W3966" s="52">
        <v>74.917577495968871</v>
      </c>
      <c r="X3966" s="52">
        <v>-88.774940296176794</v>
      </c>
      <c r="Y3966" s="52">
        <v>0</v>
      </c>
      <c r="Z3966" s="52">
        <v>87.493345150789281</v>
      </c>
      <c r="AA3966" s="52">
        <v>0</v>
      </c>
      <c r="AB3966" s="53">
        <v>-265.64255601895377</v>
      </c>
      <c r="AC3966" s="53">
        <v>13085.096636604321</v>
      </c>
      <c r="AD3966" s="52">
        <v>1389.634</v>
      </c>
      <c r="AE3966" s="53">
        <v>9.4162179657408505</v>
      </c>
      <c r="AF3966" s="52">
        <v>3637.2052000000003</v>
      </c>
      <c r="AG3966" s="53">
        <v>3.5975689896749077</v>
      </c>
    </row>
    <row r="3967" spans="1:33" x14ac:dyDescent="0.5">
      <c r="A3967" s="32" t="s">
        <v>564</v>
      </c>
      <c r="B3967" s="35" t="s">
        <v>643</v>
      </c>
      <c r="C3967" s="35" t="s">
        <v>643</v>
      </c>
      <c r="D3967" s="42" t="s">
        <v>92</v>
      </c>
      <c r="E3967" s="69">
        <v>2007</v>
      </c>
      <c r="F3967" s="52">
        <v>2444.8820516842461</v>
      </c>
      <c r="G3967" s="52">
        <v>828.35707802942306</v>
      </c>
      <c r="H3967" s="52">
        <v>2004.69152247989</v>
      </c>
      <c r="I3967" s="52">
        <v>421.05917943166202</v>
      </c>
      <c r="J3967" s="52">
        <v>81.227160115420403</v>
      </c>
      <c r="K3967" s="53">
        <v>5780.2169917406427</v>
      </c>
      <c r="L3967" s="52">
        <v>1541.4137022387263</v>
      </c>
      <c r="M3967" s="52">
        <v>1585.6344097278347</v>
      </c>
      <c r="N3967" s="52">
        <v>225.04998242627499</v>
      </c>
      <c r="O3967" s="53">
        <v>3352.0980943928362</v>
      </c>
      <c r="P3967" s="52">
        <v>1562.6256063154553</v>
      </c>
      <c r="Q3967" s="52">
        <v>1397.3420724822877</v>
      </c>
      <c r="R3967" s="52">
        <v>802.69530771833524</v>
      </c>
      <c r="S3967" s="52">
        <v>11.478873513598113</v>
      </c>
      <c r="T3967" s="52">
        <v>31.901301289957946</v>
      </c>
      <c r="U3967" s="53">
        <v>3806.0431613196347</v>
      </c>
      <c r="V3967" s="52">
        <v>-341.48786807048629</v>
      </c>
      <c r="W3967" s="52">
        <v>71.338478683738884</v>
      </c>
      <c r="X3967" s="52">
        <v>-90.883546237196498</v>
      </c>
      <c r="Y3967" s="52">
        <v>0</v>
      </c>
      <c r="Z3967" s="52">
        <v>87.16770575539563</v>
      </c>
      <c r="AA3967" s="52">
        <v>0</v>
      </c>
      <c r="AB3967" s="53">
        <v>-273.86522986854828</v>
      </c>
      <c r="AC3967" s="53">
        <v>12664.493017584564</v>
      </c>
      <c r="AD3967" s="52">
        <v>1407.7910000000006</v>
      </c>
      <c r="AE3967" s="53">
        <v>8.9960036806490162</v>
      </c>
      <c r="AF3967" s="52">
        <v>3637.2052000000003</v>
      </c>
      <c r="AG3967" s="53">
        <v>3.4819297568321312</v>
      </c>
    </row>
    <row r="3968" spans="1:33" x14ac:dyDescent="0.5">
      <c r="A3968" s="32" t="s">
        <v>564</v>
      </c>
      <c r="B3968" s="35" t="s">
        <v>643</v>
      </c>
      <c r="C3968" s="35" t="s">
        <v>643</v>
      </c>
      <c r="D3968" s="42" t="s">
        <v>92</v>
      </c>
      <c r="E3968" s="69">
        <v>2008</v>
      </c>
      <c r="F3968" s="52">
        <v>2282.43556246665</v>
      </c>
      <c r="G3968" s="52">
        <v>925.23755887425625</v>
      </c>
      <c r="H3968" s="52">
        <v>1445.0551760084245</v>
      </c>
      <c r="I3968" s="52">
        <v>365.03615925280161</v>
      </c>
      <c r="J3968" s="52">
        <v>83.264874980176117</v>
      </c>
      <c r="K3968" s="53">
        <v>5101.0293315823092</v>
      </c>
      <c r="L3968" s="52">
        <v>1497.7694063995507</v>
      </c>
      <c r="M3968" s="52">
        <v>1636.3127785220743</v>
      </c>
      <c r="N3968" s="52">
        <v>234.24584832868865</v>
      </c>
      <c r="O3968" s="53">
        <v>3368.3280332503136</v>
      </c>
      <c r="P3968" s="52">
        <v>1449.6702278929311</v>
      </c>
      <c r="Q3968" s="52">
        <v>1304.7889032579619</v>
      </c>
      <c r="R3968" s="52">
        <v>792.88885853145143</v>
      </c>
      <c r="S3968" s="52">
        <v>11.550048340656474</v>
      </c>
      <c r="T3968" s="52">
        <v>32.078693771464671</v>
      </c>
      <c r="U3968" s="53">
        <v>3590.9767317944656</v>
      </c>
      <c r="V3968" s="52">
        <v>-345.17502229698073</v>
      </c>
      <c r="W3968" s="52">
        <v>71.62981370908409</v>
      </c>
      <c r="X3968" s="52">
        <v>-95.302929175724145</v>
      </c>
      <c r="Y3968" s="52">
        <v>0</v>
      </c>
      <c r="Z3968" s="52">
        <v>86.751871068631246</v>
      </c>
      <c r="AA3968" s="52">
        <v>0</v>
      </c>
      <c r="AB3968" s="53">
        <v>-282.09626669498954</v>
      </c>
      <c r="AC3968" s="53">
        <v>11778.237829932097</v>
      </c>
      <c r="AD3968" s="52">
        <v>1423.308</v>
      </c>
      <c r="AE3968" s="53">
        <v>8.2752558335455841</v>
      </c>
      <c r="AF3968" s="52">
        <v>3637.2052000000003</v>
      </c>
      <c r="AG3968" s="53">
        <v>3.2382659713375799</v>
      </c>
    </row>
    <row r="3969" spans="1:33" x14ac:dyDescent="0.5">
      <c r="A3969" s="32" t="s">
        <v>564</v>
      </c>
      <c r="B3969" s="35" t="s">
        <v>643</v>
      </c>
      <c r="C3969" s="35" t="s">
        <v>643</v>
      </c>
      <c r="D3969" s="42" t="s">
        <v>92</v>
      </c>
      <c r="E3969" s="69">
        <v>2009</v>
      </c>
      <c r="F3969" s="52">
        <v>1944.8416869219316</v>
      </c>
      <c r="G3969" s="52">
        <v>631.16420522668648</v>
      </c>
      <c r="H3969" s="52">
        <v>966.25186754341325</v>
      </c>
      <c r="I3969" s="52">
        <v>363.74563529163152</v>
      </c>
      <c r="J3969" s="52">
        <v>79.649698416220645</v>
      </c>
      <c r="K3969" s="53">
        <v>3985.6530933998829</v>
      </c>
      <c r="L3969" s="52">
        <v>1346.1641523430526</v>
      </c>
      <c r="M3969" s="52">
        <v>1506.6233205789988</v>
      </c>
      <c r="N3969" s="52">
        <v>214.19964072191411</v>
      </c>
      <c r="O3969" s="53">
        <v>3066.9871136439651</v>
      </c>
      <c r="P3969" s="52">
        <v>1440.8656718072821</v>
      </c>
      <c r="Q3969" s="52">
        <v>1250.9559266570286</v>
      </c>
      <c r="R3969" s="52">
        <v>763.91415749117084</v>
      </c>
      <c r="S3969" s="52">
        <v>11.621105412999347</v>
      </c>
      <c r="T3969" s="52">
        <v>30.81882459535089</v>
      </c>
      <c r="U3969" s="53">
        <v>3498.1756859638322</v>
      </c>
      <c r="V3969" s="52">
        <v>-344.86396917819997</v>
      </c>
      <c r="W3969" s="52">
        <v>73.32059457603809</v>
      </c>
      <c r="X3969" s="52">
        <v>-96.983472111812034</v>
      </c>
      <c r="Y3969" s="52">
        <v>0</v>
      </c>
      <c r="Z3969" s="52">
        <v>86.360231838306532</v>
      </c>
      <c r="AA3969" s="52">
        <v>0</v>
      </c>
      <c r="AB3969" s="53">
        <v>-282.16661487566739</v>
      </c>
      <c r="AC3969" s="53">
        <v>10268.64927813201</v>
      </c>
      <c r="AD3969" s="52">
        <v>1435.2689999999998</v>
      </c>
      <c r="AE3969" s="53">
        <v>7.1545119961010872</v>
      </c>
      <c r="AF3969" s="52">
        <v>3637.2052000000003</v>
      </c>
      <c r="AG3969" s="53">
        <v>2.8232251724846344</v>
      </c>
    </row>
    <row r="3970" spans="1:33" x14ac:dyDescent="0.5">
      <c r="A3970" s="32" t="s">
        <v>564</v>
      </c>
      <c r="B3970" s="35" t="s">
        <v>643</v>
      </c>
      <c r="C3970" s="35" t="s">
        <v>643</v>
      </c>
      <c r="D3970" s="42" t="s">
        <v>92</v>
      </c>
      <c r="E3970" s="69">
        <v>2010</v>
      </c>
      <c r="F3970" s="52">
        <v>2051.1135661605658</v>
      </c>
      <c r="G3970" s="52">
        <v>1058.5653690333679</v>
      </c>
      <c r="H3970" s="52">
        <v>885.34149096639294</v>
      </c>
      <c r="I3970" s="52">
        <v>462.00754635790639</v>
      </c>
      <c r="J3970" s="52">
        <v>78.751605577367954</v>
      </c>
      <c r="K3970" s="53">
        <v>4535.7795780956003</v>
      </c>
      <c r="L3970" s="52">
        <v>1392.8760018635942</v>
      </c>
      <c r="M3970" s="52">
        <v>1671.9461769107329</v>
      </c>
      <c r="N3970" s="52">
        <v>237.61386700925519</v>
      </c>
      <c r="O3970" s="53">
        <v>3302.4360457835819</v>
      </c>
      <c r="P3970" s="52">
        <v>1437.981304420151</v>
      </c>
      <c r="Q3970" s="52">
        <v>1244.4052815637501</v>
      </c>
      <c r="R3970" s="52">
        <v>755.47950353565022</v>
      </c>
      <c r="S3970" s="52">
        <v>11.734882328787439</v>
      </c>
      <c r="T3970" s="52">
        <v>30.901211521633066</v>
      </c>
      <c r="U3970" s="53">
        <v>3480.502183369972</v>
      </c>
      <c r="V3970" s="52">
        <v>-351.20191989195962</v>
      </c>
      <c r="W3970" s="52">
        <v>70.91795737543103</v>
      </c>
      <c r="X3970" s="52">
        <v>-98.473842351609434</v>
      </c>
      <c r="Y3970" s="52">
        <v>0</v>
      </c>
      <c r="Z3970" s="52">
        <v>87.759551136441289</v>
      </c>
      <c r="AA3970" s="52">
        <v>0</v>
      </c>
      <c r="AB3970" s="53">
        <v>-290.99825373169676</v>
      </c>
      <c r="AC3970" s="53">
        <v>11027.719553517454</v>
      </c>
      <c r="AD3970" s="52">
        <v>1451.9049999999997</v>
      </c>
      <c r="AE3970" s="53">
        <v>7.5953451179777298</v>
      </c>
      <c r="AF3970" s="52">
        <v>3637.2052000000003</v>
      </c>
      <c r="AG3970" s="53">
        <v>3.0319211996940543</v>
      </c>
    </row>
    <row r="3971" spans="1:33" x14ac:dyDescent="0.5">
      <c r="A3971" s="32" t="s">
        <v>564</v>
      </c>
      <c r="B3971" s="35" t="s">
        <v>643</v>
      </c>
      <c r="C3971" s="35" t="s">
        <v>643</v>
      </c>
      <c r="D3971" s="42" t="s">
        <v>92</v>
      </c>
      <c r="E3971" s="69">
        <v>2011</v>
      </c>
      <c r="F3971" s="52">
        <v>1890.0580364252919</v>
      </c>
      <c r="G3971" s="52">
        <v>874.6613816735653</v>
      </c>
      <c r="H3971" s="52">
        <v>851.43623817428647</v>
      </c>
      <c r="I3971" s="52">
        <v>367.67268191765316</v>
      </c>
      <c r="J3971" s="52">
        <v>82.049976295251241</v>
      </c>
      <c r="K3971" s="53">
        <v>4065.8783144860486</v>
      </c>
      <c r="L3971" s="52">
        <v>1333.8814016009185</v>
      </c>
      <c r="M3971" s="52">
        <v>1362.707754210365</v>
      </c>
      <c r="N3971" s="52">
        <v>194.75330158848521</v>
      </c>
      <c r="O3971" s="53">
        <v>2891.3424573997686</v>
      </c>
      <c r="P3971" s="52">
        <v>1448.6034810328226</v>
      </c>
      <c r="Q3971" s="52">
        <v>1271.7715625416909</v>
      </c>
      <c r="R3971" s="52">
        <v>726.80448321355391</v>
      </c>
      <c r="S3971" s="52">
        <v>11.51417818085096</v>
      </c>
      <c r="T3971" s="52">
        <v>29.845916008858062</v>
      </c>
      <c r="U3971" s="53">
        <v>3488.5396209777764</v>
      </c>
      <c r="V3971" s="52">
        <v>-354.63420773844842</v>
      </c>
      <c r="W3971" s="52">
        <v>70.050064381462192</v>
      </c>
      <c r="X3971" s="52">
        <v>-100.64525071622637</v>
      </c>
      <c r="Y3971" s="52">
        <v>0</v>
      </c>
      <c r="Z3971" s="52">
        <v>87.386425246351394</v>
      </c>
      <c r="AA3971" s="52">
        <v>0</v>
      </c>
      <c r="AB3971" s="53">
        <v>-297.84296882686124</v>
      </c>
      <c r="AC3971" s="53">
        <v>10147.91742403673</v>
      </c>
      <c r="AD3971" s="52">
        <v>1466.4660000000003</v>
      </c>
      <c r="AE3971" s="53">
        <v>6.9199813865692947</v>
      </c>
      <c r="AF3971" s="52">
        <v>3637.2052000000003</v>
      </c>
      <c r="AG3971" s="53">
        <v>2.7900315945981626</v>
      </c>
    </row>
    <row r="3972" spans="1:33" x14ac:dyDescent="0.5">
      <c r="A3972" s="32" t="s">
        <v>564</v>
      </c>
      <c r="B3972" s="35" t="s">
        <v>643</v>
      </c>
      <c r="C3972" s="35" t="s">
        <v>643</v>
      </c>
      <c r="D3972" s="42" t="s">
        <v>92</v>
      </c>
      <c r="E3972" s="69">
        <v>2012</v>
      </c>
      <c r="F3972" s="52">
        <v>1909.7473001243447</v>
      </c>
      <c r="G3972" s="52">
        <v>642.62772392649561</v>
      </c>
      <c r="H3972" s="52">
        <v>841.49861839033042</v>
      </c>
      <c r="I3972" s="52">
        <v>342.16910160783743</v>
      </c>
      <c r="J3972" s="52">
        <v>80.657162502381254</v>
      </c>
      <c r="K3972" s="53">
        <v>3816.6999065513896</v>
      </c>
      <c r="L3972" s="52">
        <v>1428.552960198826</v>
      </c>
      <c r="M3972" s="52">
        <v>1487.4589886165409</v>
      </c>
      <c r="N3972" s="52">
        <v>197.97331640190649</v>
      </c>
      <c r="O3972" s="53">
        <v>3113.9852652172735</v>
      </c>
      <c r="P3972" s="52">
        <v>1426.4122832658641</v>
      </c>
      <c r="Q3972" s="52">
        <v>1281.8590350430925</v>
      </c>
      <c r="R3972" s="52">
        <v>702.09935573924338</v>
      </c>
      <c r="S3972" s="52">
        <v>11.603651151817884</v>
      </c>
      <c r="T3972" s="52">
        <v>29.354214760177108</v>
      </c>
      <c r="U3972" s="53">
        <v>3451.3285399601946</v>
      </c>
      <c r="V3972" s="52">
        <v>-355.29150433143343</v>
      </c>
      <c r="W3972" s="52">
        <v>69.369821307636613</v>
      </c>
      <c r="X3972" s="52">
        <v>-105.21207876245047</v>
      </c>
      <c r="Y3972" s="52">
        <v>0</v>
      </c>
      <c r="Z3972" s="52">
        <v>87.032081553083557</v>
      </c>
      <c r="AA3972" s="52">
        <v>0</v>
      </c>
      <c r="AB3972" s="53">
        <v>-304.10168023316373</v>
      </c>
      <c r="AC3972" s="53">
        <v>10077.912031495693</v>
      </c>
      <c r="AD3972" s="52">
        <v>1480.1509999999998</v>
      </c>
      <c r="AE3972" s="53">
        <v>6.8087053493161802</v>
      </c>
      <c r="AF3972" s="52">
        <v>3637.2052000000003</v>
      </c>
      <c r="AG3972" s="53">
        <v>2.7707845659892083</v>
      </c>
    </row>
    <row r="3973" spans="1:33" x14ac:dyDescent="0.5">
      <c r="A3973" s="32" t="s">
        <v>564</v>
      </c>
      <c r="B3973" s="35" t="s">
        <v>643</v>
      </c>
      <c r="C3973" s="35" t="s">
        <v>643</v>
      </c>
      <c r="D3973" s="42" t="s">
        <v>92</v>
      </c>
      <c r="E3973" s="69">
        <v>2013</v>
      </c>
      <c r="F3973" s="52">
        <v>1804.2842436430917</v>
      </c>
      <c r="G3973" s="52">
        <v>655.65626536158436</v>
      </c>
      <c r="H3973" s="52">
        <v>735.44680370262313</v>
      </c>
      <c r="I3973" s="52">
        <v>327.97180543102525</v>
      </c>
      <c r="J3973" s="52">
        <v>74.312284777548342</v>
      </c>
      <c r="K3973" s="53">
        <v>3597.6714029158729</v>
      </c>
      <c r="L3973" s="52">
        <v>1300.8356770849296</v>
      </c>
      <c r="M3973" s="52">
        <v>1533.7810517566131</v>
      </c>
      <c r="N3973" s="52">
        <v>199.6694150134974</v>
      </c>
      <c r="O3973" s="53">
        <v>3034.2861438550399</v>
      </c>
      <c r="P3973" s="52">
        <v>1386.9230468007249</v>
      </c>
      <c r="Q3973" s="52">
        <v>1236.6043737862856</v>
      </c>
      <c r="R3973" s="52">
        <v>709.25517983188331</v>
      </c>
      <c r="S3973" s="52">
        <v>11.451430708128083</v>
      </c>
      <c r="T3973" s="52">
        <v>29.111205234858293</v>
      </c>
      <c r="U3973" s="53">
        <v>3373.3452363618803</v>
      </c>
      <c r="V3973" s="52">
        <v>-358.54376953901351</v>
      </c>
      <c r="W3973" s="52">
        <v>67.951108019542914</v>
      </c>
      <c r="X3973" s="52">
        <v>-111.5579721209063</v>
      </c>
      <c r="Y3973" s="52">
        <v>0</v>
      </c>
      <c r="Z3973" s="52">
        <v>85.249244488369527</v>
      </c>
      <c r="AA3973" s="52">
        <v>0</v>
      </c>
      <c r="AB3973" s="53">
        <v>-316.90138915200737</v>
      </c>
      <c r="AC3973" s="53">
        <v>9688.4013939807846</v>
      </c>
      <c r="AD3973" s="52">
        <v>1493.1139999999996</v>
      </c>
      <c r="AE3973" s="53">
        <v>6.488721821629686</v>
      </c>
      <c r="AF3973" s="52">
        <v>3637.2052000000003</v>
      </c>
      <c r="AG3973" s="53">
        <v>2.6636939246597313</v>
      </c>
    </row>
    <row r="3974" spans="1:33" x14ac:dyDescent="0.5">
      <c r="A3974" s="32" t="s">
        <v>564</v>
      </c>
      <c r="B3974" s="35" t="s">
        <v>643</v>
      </c>
      <c r="C3974" s="35" t="s">
        <v>643</v>
      </c>
      <c r="D3974" s="42" t="s">
        <v>92</v>
      </c>
      <c r="E3974" s="69">
        <v>2014</v>
      </c>
      <c r="F3974" s="52">
        <v>1486.202774259378</v>
      </c>
      <c r="G3974" s="52">
        <v>646.69115878979369</v>
      </c>
      <c r="H3974" s="52">
        <v>649.83056331723469</v>
      </c>
      <c r="I3974" s="52">
        <v>353.49504137170521</v>
      </c>
      <c r="J3974" s="52">
        <v>79.434613263345739</v>
      </c>
      <c r="K3974" s="53">
        <v>3215.6541510014572</v>
      </c>
      <c r="L3974" s="52">
        <v>1102.2256379307016</v>
      </c>
      <c r="M3974" s="52">
        <v>1275.1337298598451</v>
      </c>
      <c r="N3974" s="52">
        <v>186.40301741050919</v>
      </c>
      <c r="O3974" s="53">
        <v>2563.7623852010556</v>
      </c>
      <c r="P3974" s="52">
        <v>1394.0851506938945</v>
      </c>
      <c r="Q3974" s="52">
        <v>1236.4802483211797</v>
      </c>
      <c r="R3974" s="52">
        <v>738.10846897597503</v>
      </c>
      <c r="S3974" s="52">
        <v>11.685577253304254</v>
      </c>
      <c r="T3974" s="52">
        <v>29.023145545612067</v>
      </c>
      <c r="U3974" s="53">
        <v>3409.3825907899654</v>
      </c>
      <c r="V3974" s="52">
        <v>-359.99113955095396</v>
      </c>
      <c r="W3974" s="52">
        <v>65.680292197524935</v>
      </c>
      <c r="X3974" s="52">
        <v>-108.53575192676509</v>
      </c>
      <c r="Y3974" s="52">
        <v>0</v>
      </c>
      <c r="Z3974" s="52">
        <v>84.919227161285136</v>
      </c>
      <c r="AA3974" s="52">
        <v>0</v>
      </c>
      <c r="AB3974" s="53">
        <v>-317.92737211890903</v>
      </c>
      <c r="AC3974" s="53">
        <v>8870.8717548735694</v>
      </c>
      <c r="AD3974" s="52">
        <v>1509.3010000000004</v>
      </c>
      <c r="AE3974" s="53">
        <v>5.8774702692660821</v>
      </c>
      <c r="AF3974" s="52">
        <v>3637.2052000000003</v>
      </c>
      <c r="AG3974" s="53">
        <v>2.4389252921098783</v>
      </c>
    </row>
    <row r="3975" spans="1:33" x14ac:dyDescent="0.5">
      <c r="A3975" s="32" t="s">
        <v>564</v>
      </c>
      <c r="B3975" s="35" t="s">
        <v>643</v>
      </c>
      <c r="C3975" s="35" t="s">
        <v>643</v>
      </c>
      <c r="D3975" s="42" t="s">
        <v>92</v>
      </c>
      <c r="E3975" s="69">
        <v>2015</v>
      </c>
      <c r="F3975" s="52">
        <v>1267.6226053896644</v>
      </c>
      <c r="G3975" s="52">
        <v>595.92140210666253</v>
      </c>
      <c r="H3975" s="52">
        <v>547.66331485736634</v>
      </c>
      <c r="I3975" s="52">
        <v>341.72990348598751</v>
      </c>
      <c r="J3975" s="52">
        <v>80.009608976289371</v>
      </c>
      <c r="K3975" s="53">
        <v>2832.9468348159699</v>
      </c>
      <c r="L3975" s="52">
        <v>941.90279905348359</v>
      </c>
      <c r="M3975" s="52">
        <v>1376.6952050748525</v>
      </c>
      <c r="N3975" s="52">
        <v>189.02226070775728</v>
      </c>
      <c r="O3975" s="53">
        <v>2507.6202648360932</v>
      </c>
      <c r="P3975" s="52">
        <v>1467.1703995423884</v>
      </c>
      <c r="Q3975" s="52">
        <v>1310.1871752486068</v>
      </c>
      <c r="R3975" s="52">
        <v>730.18822531057538</v>
      </c>
      <c r="S3975" s="52">
        <v>11.658694755092105</v>
      </c>
      <c r="T3975" s="52">
        <v>29.34145412474458</v>
      </c>
      <c r="U3975" s="53">
        <v>3548.5459489814075</v>
      </c>
      <c r="V3975" s="52">
        <v>-363.81115006377001</v>
      </c>
      <c r="W3975" s="52">
        <v>65.376421876951852</v>
      </c>
      <c r="X3975" s="52">
        <v>-117.06647480742339</v>
      </c>
      <c r="Y3975" s="52">
        <v>0</v>
      </c>
      <c r="Z3975" s="52">
        <v>86.719940968594216</v>
      </c>
      <c r="AA3975" s="52">
        <v>0</v>
      </c>
      <c r="AB3975" s="53">
        <v>-328.78126202564738</v>
      </c>
      <c r="AC3975" s="53">
        <v>8560.3317866078232</v>
      </c>
      <c r="AD3975" s="52">
        <v>1523.1000000000004</v>
      </c>
      <c r="AE3975" s="53">
        <v>5.6203347033076101</v>
      </c>
      <c r="AF3975" s="52">
        <v>3637.2052000000003</v>
      </c>
      <c r="AG3975" s="53">
        <v>2.353546560036762</v>
      </c>
    </row>
    <row r="3976" spans="1:33" x14ac:dyDescent="0.5">
      <c r="A3976" s="32" t="s">
        <v>564</v>
      </c>
      <c r="B3976" s="35" t="s">
        <v>643</v>
      </c>
      <c r="C3976" s="35" t="s">
        <v>643</v>
      </c>
      <c r="D3976" s="42" t="s">
        <v>92</v>
      </c>
      <c r="E3976" s="69">
        <v>2016</v>
      </c>
      <c r="F3976" s="52">
        <v>990.00168469745677</v>
      </c>
      <c r="G3976" s="52">
        <v>619.50554144667592</v>
      </c>
      <c r="H3976" s="52">
        <v>585.04962188834315</v>
      </c>
      <c r="I3976" s="52">
        <v>338.03916526357193</v>
      </c>
      <c r="J3976" s="52">
        <v>81.88060343725526</v>
      </c>
      <c r="K3976" s="53">
        <v>2614.4766167333032</v>
      </c>
      <c r="L3976" s="52">
        <v>763.99679904543086</v>
      </c>
      <c r="M3976" s="52">
        <v>1409.1641957056038</v>
      </c>
      <c r="N3976" s="52">
        <v>187.06465351416725</v>
      </c>
      <c r="O3976" s="53">
        <v>2360.2256482652019</v>
      </c>
      <c r="P3976" s="52">
        <v>1494.5849031409896</v>
      </c>
      <c r="Q3976" s="52">
        <v>1332.159717301786</v>
      </c>
      <c r="R3976" s="52">
        <v>759.86250686580854</v>
      </c>
      <c r="S3976" s="52">
        <v>11.608097075429317</v>
      </c>
      <c r="T3976" s="52">
        <v>29.675755333672981</v>
      </c>
      <c r="U3976" s="53">
        <v>3627.8909797176862</v>
      </c>
      <c r="V3976" s="52">
        <v>-366.32079562076427</v>
      </c>
      <c r="W3976" s="52">
        <v>65.405918390838792</v>
      </c>
      <c r="X3976" s="52">
        <v>-118.43592462654462</v>
      </c>
      <c r="Y3976" s="52">
        <v>0</v>
      </c>
      <c r="Z3976" s="52">
        <v>93.747087392988917</v>
      </c>
      <c r="AA3976" s="52">
        <v>0</v>
      </c>
      <c r="AB3976" s="53">
        <v>-325.60371446348114</v>
      </c>
      <c r="AC3976" s="53">
        <v>8276.9895302527111</v>
      </c>
      <c r="AD3976" s="52">
        <v>1540.4380000000003</v>
      </c>
      <c r="AE3976" s="53">
        <v>5.3731403212934952</v>
      </c>
      <c r="AF3976" s="52">
        <v>3637.2052000000003</v>
      </c>
      <c r="AG3976" s="53">
        <v>2.2756454681887925</v>
      </c>
    </row>
    <row r="3977" spans="1:33" x14ac:dyDescent="0.5">
      <c r="A3977" s="32" t="s">
        <v>564</v>
      </c>
      <c r="B3977" s="35" t="s">
        <v>643</v>
      </c>
      <c r="C3977" s="35" t="s">
        <v>643</v>
      </c>
      <c r="D3977" s="42" t="s">
        <v>92</v>
      </c>
      <c r="E3977" s="69">
        <v>2017</v>
      </c>
      <c r="F3977" s="52">
        <v>894.80777094323241</v>
      </c>
      <c r="G3977" s="52">
        <v>592.71691716045279</v>
      </c>
      <c r="H3977" s="52">
        <v>595.94388103901542</v>
      </c>
      <c r="I3977" s="52">
        <v>333.92997950024716</v>
      </c>
      <c r="J3977" s="52">
        <v>82.976314391142964</v>
      </c>
      <c r="K3977" s="53">
        <v>2500.3748630340901</v>
      </c>
      <c r="L3977" s="52">
        <v>663.95308875321666</v>
      </c>
      <c r="M3977" s="52">
        <v>1363.4610243391005</v>
      </c>
      <c r="N3977" s="52">
        <v>187.46184541822731</v>
      </c>
      <c r="O3977" s="53">
        <v>2214.8759585105445</v>
      </c>
      <c r="P3977" s="52">
        <v>1509.6741019261331</v>
      </c>
      <c r="Q3977" s="52">
        <v>1318.9109540228751</v>
      </c>
      <c r="R3977" s="52">
        <v>748.51847350258754</v>
      </c>
      <c r="S3977" s="52">
        <v>11.496408629242575</v>
      </c>
      <c r="T3977" s="52">
        <v>29.923822501927468</v>
      </c>
      <c r="U3977" s="53">
        <v>3618.523760582766</v>
      </c>
      <c r="V3977" s="52">
        <v>-366.82169456369468</v>
      </c>
      <c r="W3977" s="52">
        <v>65.548468806839082</v>
      </c>
      <c r="X3977" s="52">
        <v>-124.2156894508134</v>
      </c>
      <c r="Y3977" s="52">
        <v>0</v>
      </c>
      <c r="Z3977" s="52">
        <v>89.819782002145843</v>
      </c>
      <c r="AA3977" s="52">
        <v>0</v>
      </c>
      <c r="AB3977" s="53">
        <v>-335.66913320552317</v>
      </c>
      <c r="AC3977" s="53">
        <v>7998.1054489218786</v>
      </c>
      <c r="AD3977" s="52">
        <v>1554.6360000000004</v>
      </c>
      <c r="AE3977" s="53">
        <v>5.144680458269252</v>
      </c>
      <c r="AF3977" s="52">
        <v>3637.2052000000003</v>
      </c>
      <c r="AG3977" s="53">
        <v>2.1989700908054015</v>
      </c>
    </row>
    <row r="3978" spans="1:33" x14ac:dyDescent="0.5">
      <c r="A3978" s="32" t="s">
        <v>564</v>
      </c>
      <c r="B3978" s="36" t="s">
        <v>643</v>
      </c>
      <c r="C3978" s="36" t="s">
        <v>643</v>
      </c>
      <c r="D3978" s="43" t="s">
        <v>92</v>
      </c>
      <c r="E3978" s="70">
        <v>2018</v>
      </c>
      <c r="F3978" s="54">
        <v>814.88836143728872</v>
      </c>
      <c r="G3978" s="54">
        <v>639.70560458329805</v>
      </c>
      <c r="H3978" s="54">
        <v>514.67751582327617</v>
      </c>
      <c r="I3978" s="54">
        <v>312.47516090396954</v>
      </c>
      <c r="J3978" s="54">
        <v>82.704054452242417</v>
      </c>
      <c r="K3978" s="55">
        <v>2364.450697200075</v>
      </c>
      <c r="L3978" s="54">
        <v>599.41145505050213</v>
      </c>
      <c r="M3978" s="54">
        <v>1421.4729673372854</v>
      </c>
      <c r="N3978" s="54">
        <v>188.47073276230228</v>
      </c>
      <c r="O3978" s="55">
        <v>2209.3551551500896</v>
      </c>
      <c r="P3978" s="54">
        <v>1489.8221020144904</v>
      </c>
      <c r="Q3978" s="54">
        <v>1292.1920153028634</v>
      </c>
      <c r="R3978" s="54">
        <v>744.39333701518092</v>
      </c>
      <c r="S3978" s="54">
        <v>10.693880382724732</v>
      </c>
      <c r="T3978" s="54">
        <v>29.424908235088985</v>
      </c>
      <c r="U3978" s="55">
        <v>3566.5262429503482</v>
      </c>
      <c r="V3978" s="54">
        <v>-366.82855350367481</v>
      </c>
      <c r="W3978" s="54">
        <v>63.686638314607244</v>
      </c>
      <c r="X3978" s="54">
        <v>-126.48619301991678</v>
      </c>
      <c r="Y3978" s="54">
        <v>0</v>
      </c>
      <c r="Z3978" s="54">
        <v>89.613950958462482</v>
      </c>
      <c r="AA3978" s="54">
        <v>0</v>
      </c>
      <c r="AB3978" s="55">
        <v>-340.01415725052186</v>
      </c>
      <c r="AC3978" s="55">
        <v>7800.3179380499914</v>
      </c>
      <c r="AD3978" s="54">
        <v>1568.623</v>
      </c>
      <c r="AE3978" s="55">
        <v>4.9727167955907765</v>
      </c>
      <c r="AF3978" s="54">
        <v>3637.2052000000003</v>
      </c>
      <c r="AG3978" s="55">
        <v>2.1445911102431037</v>
      </c>
    </row>
    <row r="3979" spans="1:33" x14ac:dyDescent="0.5">
      <c r="A3979" s="32" t="s">
        <v>564</v>
      </c>
      <c r="B3979" s="31" t="s">
        <v>644</v>
      </c>
      <c r="C3979" s="31" t="s">
        <v>644</v>
      </c>
      <c r="D3979" s="31" t="s">
        <v>645</v>
      </c>
      <c r="E3979" s="67">
        <v>2005</v>
      </c>
      <c r="F3979" s="48">
        <v>284.29987534153895</v>
      </c>
      <c r="G3979" s="48">
        <v>79.112769511523652</v>
      </c>
      <c r="H3979" s="48">
        <v>0.76135221497613792</v>
      </c>
      <c r="I3979" s="48">
        <v>53.367856099830746</v>
      </c>
      <c r="J3979" s="48">
        <v>3.6604072962747436</v>
      </c>
      <c r="K3979" s="49">
        <v>421.20226046414422</v>
      </c>
      <c r="L3979" s="48">
        <v>241.77706021411558</v>
      </c>
      <c r="M3979" s="48">
        <v>312.36400465550668</v>
      </c>
      <c r="N3979" s="48">
        <v>14.086305601257468</v>
      </c>
      <c r="O3979" s="49">
        <v>568.22737047087969</v>
      </c>
      <c r="P3979" s="48">
        <v>146.66404749370741</v>
      </c>
      <c r="Q3979" s="48">
        <v>58.108973677018355</v>
      </c>
      <c r="R3979" s="48">
        <v>126.46056012760621</v>
      </c>
      <c r="S3979" s="48">
        <v>0.19916844387670357</v>
      </c>
      <c r="T3979" s="48">
        <v>1.942761919860071</v>
      </c>
      <c r="U3979" s="49">
        <v>333.37551166206873</v>
      </c>
      <c r="V3979" s="48">
        <v>-11.797330087584848</v>
      </c>
      <c r="W3979" s="48">
        <v>5.2333925215765982</v>
      </c>
      <c r="X3979" s="48">
        <v>-5.4080446211271607</v>
      </c>
      <c r="Y3979" s="48">
        <v>0</v>
      </c>
      <c r="Z3979" s="48">
        <v>7.0918967754113034</v>
      </c>
      <c r="AA3979" s="48">
        <v>0</v>
      </c>
      <c r="AB3979" s="49">
        <v>-4.8800854117241066</v>
      </c>
      <c r="AC3979" s="49">
        <v>1317.9250571853684</v>
      </c>
      <c r="AD3979" s="48">
        <v>252.09800000000001</v>
      </c>
      <c r="AE3979" s="49">
        <v>5.2278282937007363</v>
      </c>
      <c r="AF3979" s="48">
        <v>269.06369999999998</v>
      </c>
      <c r="AG3979" s="49">
        <v>4.8981897490645094</v>
      </c>
    </row>
    <row r="3980" spans="1:33" x14ac:dyDescent="0.5">
      <c r="A3980" s="32" t="s">
        <v>564</v>
      </c>
      <c r="B3980" s="32" t="s">
        <v>644</v>
      </c>
      <c r="C3980" s="32" t="s">
        <v>644</v>
      </c>
      <c r="D3980" s="32" t="s">
        <v>645</v>
      </c>
      <c r="E3980" s="67">
        <v>2006</v>
      </c>
      <c r="F3980" s="48">
        <v>290.08983449092608</v>
      </c>
      <c r="G3980" s="48">
        <v>70.534785651966516</v>
      </c>
      <c r="H3980" s="48">
        <v>0.4211138427265057</v>
      </c>
      <c r="I3980" s="48">
        <v>52.372292423291178</v>
      </c>
      <c r="J3980" s="48">
        <v>3.557801198785481</v>
      </c>
      <c r="K3980" s="49">
        <v>416.97582760769575</v>
      </c>
      <c r="L3980" s="48">
        <v>252.87113567173981</v>
      </c>
      <c r="M3980" s="48">
        <v>298.65149367491074</v>
      </c>
      <c r="N3980" s="48">
        <v>13.173306487163103</v>
      </c>
      <c r="O3980" s="49">
        <v>564.69593583381368</v>
      </c>
      <c r="P3980" s="48">
        <v>146.09268614514164</v>
      </c>
      <c r="Q3980" s="48">
        <v>65.184296690631186</v>
      </c>
      <c r="R3980" s="48">
        <v>125.39818523829717</v>
      </c>
      <c r="S3980" s="48">
        <v>0.19763801049355856</v>
      </c>
      <c r="T3980" s="48">
        <v>2.0158824037126895</v>
      </c>
      <c r="U3980" s="49">
        <v>338.88868848827627</v>
      </c>
      <c r="V3980" s="48">
        <v>-12.088678628746784</v>
      </c>
      <c r="W3980" s="48">
        <v>5.1623931118510367</v>
      </c>
      <c r="X3980" s="48">
        <v>-5.6925917406633024</v>
      </c>
      <c r="Y3980" s="48">
        <v>0</v>
      </c>
      <c r="Z3980" s="48">
        <v>6.9881008896879067</v>
      </c>
      <c r="AA3980" s="48">
        <v>0</v>
      </c>
      <c r="AB3980" s="49">
        <v>-5.6307763678711424</v>
      </c>
      <c r="AC3980" s="49">
        <v>1314.9296755619148</v>
      </c>
      <c r="AD3980" s="48">
        <v>253.47800000000004</v>
      </c>
      <c r="AE3980" s="49">
        <v>5.1875495134170011</v>
      </c>
      <c r="AF3980" s="48">
        <v>269.06369999999998</v>
      </c>
      <c r="AG3980" s="49">
        <v>4.8870571376291743</v>
      </c>
    </row>
    <row r="3981" spans="1:33" x14ac:dyDescent="0.5">
      <c r="A3981" s="32" t="s">
        <v>564</v>
      </c>
      <c r="B3981" s="32" t="s">
        <v>644</v>
      </c>
      <c r="C3981" s="32" t="s">
        <v>644</v>
      </c>
      <c r="D3981" s="32" t="s">
        <v>645</v>
      </c>
      <c r="E3981" s="67">
        <v>2007</v>
      </c>
      <c r="F3981" s="48">
        <v>280.50374124071362</v>
      </c>
      <c r="G3981" s="48">
        <v>70.294395890502855</v>
      </c>
      <c r="H3981" s="48">
        <v>0.46913456610121423</v>
      </c>
      <c r="I3981" s="48">
        <v>50.399642346890609</v>
      </c>
      <c r="J3981" s="48">
        <v>3.2635749996179029</v>
      </c>
      <c r="K3981" s="49">
        <v>404.93048904382624</v>
      </c>
      <c r="L3981" s="48">
        <v>253.34131528703546</v>
      </c>
      <c r="M3981" s="48">
        <v>282.80050769460985</v>
      </c>
      <c r="N3981" s="48">
        <v>12.4418993656525</v>
      </c>
      <c r="O3981" s="49">
        <v>548.58372234729779</v>
      </c>
      <c r="P3981" s="48">
        <v>145.41675658451163</v>
      </c>
      <c r="Q3981" s="48">
        <v>63.003642363184937</v>
      </c>
      <c r="R3981" s="48">
        <v>128.64885984415227</v>
      </c>
      <c r="S3981" s="48">
        <v>0.1922979752526959</v>
      </c>
      <c r="T3981" s="48">
        <v>1.9467417013878872</v>
      </c>
      <c r="U3981" s="49">
        <v>339.20829846848943</v>
      </c>
      <c r="V3981" s="48">
        <v>-12.211983838731255</v>
      </c>
      <c r="W3981" s="48">
        <v>4.9321061794465457</v>
      </c>
      <c r="X3981" s="48">
        <v>-5.8188539050003847</v>
      </c>
      <c r="Y3981" s="48">
        <v>0</v>
      </c>
      <c r="Z3981" s="48">
        <v>6.8950441124316066</v>
      </c>
      <c r="AA3981" s="48">
        <v>0</v>
      </c>
      <c r="AB3981" s="49">
        <v>-6.2036874518534875</v>
      </c>
      <c r="AC3981" s="49">
        <v>1286.5188224077599</v>
      </c>
      <c r="AD3981" s="48">
        <v>255.82399999999987</v>
      </c>
      <c r="AE3981" s="49">
        <v>5.0289215335846542</v>
      </c>
      <c r="AF3981" s="48">
        <v>269.06369999999998</v>
      </c>
      <c r="AG3981" s="49">
        <v>4.7814655875458492</v>
      </c>
    </row>
    <row r="3982" spans="1:33" x14ac:dyDescent="0.5">
      <c r="A3982" s="32" t="s">
        <v>564</v>
      </c>
      <c r="B3982" s="32" t="s">
        <v>644</v>
      </c>
      <c r="C3982" s="32" t="s">
        <v>644</v>
      </c>
      <c r="D3982" s="32" t="s">
        <v>645</v>
      </c>
      <c r="E3982" s="67">
        <v>2008</v>
      </c>
      <c r="F3982" s="48">
        <v>272.61785609772596</v>
      </c>
      <c r="G3982" s="48">
        <v>76.987241450472169</v>
      </c>
      <c r="H3982" s="48">
        <v>0.42934981317146476</v>
      </c>
      <c r="I3982" s="48">
        <v>44.596551951148406</v>
      </c>
      <c r="J3982" s="48">
        <v>3.1996011343213282</v>
      </c>
      <c r="K3982" s="49">
        <v>397.83060044683936</v>
      </c>
      <c r="L3982" s="48">
        <v>246.13329604824668</v>
      </c>
      <c r="M3982" s="48">
        <v>292.25859140643041</v>
      </c>
      <c r="N3982" s="48">
        <v>13.277718899303402</v>
      </c>
      <c r="O3982" s="49">
        <v>551.6696063539805</v>
      </c>
      <c r="P3982" s="48">
        <v>138.06775762763283</v>
      </c>
      <c r="Q3982" s="48">
        <v>62.075327846071715</v>
      </c>
      <c r="R3982" s="48">
        <v>126.49546089527809</v>
      </c>
      <c r="S3982" s="48">
        <v>0.18958005676162981</v>
      </c>
      <c r="T3982" s="48">
        <v>2.0034877132895694</v>
      </c>
      <c r="U3982" s="49">
        <v>328.83161413903389</v>
      </c>
      <c r="V3982" s="48">
        <v>-12.342218924406128</v>
      </c>
      <c r="W3982" s="48">
        <v>4.916406373504663</v>
      </c>
      <c r="X3982" s="48">
        <v>-6.0301654308514667</v>
      </c>
      <c r="Y3982" s="48">
        <v>0</v>
      </c>
      <c r="Z3982" s="48">
        <v>6.8035650283888751</v>
      </c>
      <c r="AA3982" s="48">
        <v>0</v>
      </c>
      <c r="AB3982" s="49">
        <v>-6.6524129533640552</v>
      </c>
      <c r="AC3982" s="49">
        <v>1271.6794079864897</v>
      </c>
      <c r="AD3982" s="48">
        <v>258.2240000000001</v>
      </c>
      <c r="AE3982" s="49">
        <v>4.9247142325519286</v>
      </c>
      <c r="AF3982" s="48">
        <v>269.06369999999998</v>
      </c>
      <c r="AG3982" s="49">
        <v>4.7263135383423691</v>
      </c>
    </row>
    <row r="3983" spans="1:33" x14ac:dyDescent="0.5">
      <c r="A3983" s="32" t="s">
        <v>564</v>
      </c>
      <c r="B3983" s="32" t="s">
        <v>644</v>
      </c>
      <c r="C3983" s="32" t="s">
        <v>644</v>
      </c>
      <c r="D3983" s="32" t="s">
        <v>645</v>
      </c>
      <c r="E3983" s="67">
        <v>2009</v>
      </c>
      <c r="F3983" s="48">
        <v>234.24392729038345</v>
      </c>
      <c r="G3983" s="48">
        <v>68.328180619023641</v>
      </c>
      <c r="H3983" s="48">
        <v>0.4910185776951928</v>
      </c>
      <c r="I3983" s="48">
        <v>41.039681352745035</v>
      </c>
      <c r="J3983" s="48">
        <v>2.9813122705766206</v>
      </c>
      <c r="K3983" s="49">
        <v>347.08412011042395</v>
      </c>
      <c r="L3983" s="48">
        <v>221.10459418016524</v>
      </c>
      <c r="M3983" s="48">
        <v>268.65825748083313</v>
      </c>
      <c r="N3983" s="48">
        <v>10.263466381855984</v>
      </c>
      <c r="O3983" s="49">
        <v>500.02631804285437</v>
      </c>
      <c r="P3983" s="48">
        <v>131.42996693839942</v>
      </c>
      <c r="Q3983" s="48">
        <v>60.803343657867707</v>
      </c>
      <c r="R3983" s="48">
        <v>122.31075787279934</v>
      </c>
      <c r="S3983" s="48">
        <v>0.18925239454911272</v>
      </c>
      <c r="T3983" s="48">
        <v>1.8699825343021477</v>
      </c>
      <c r="U3983" s="49">
        <v>316.60330339791773</v>
      </c>
      <c r="V3983" s="48">
        <v>-12.352251612261224</v>
      </c>
      <c r="W3983" s="48">
        <v>4.9796766726936763</v>
      </c>
      <c r="X3983" s="48">
        <v>-6.1379249300981513</v>
      </c>
      <c r="Y3983" s="48">
        <v>0</v>
      </c>
      <c r="Z3983" s="48">
        <v>6.717611668676196</v>
      </c>
      <c r="AA3983" s="48">
        <v>0</v>
      </c>
      <c r="AB3983" s="49">
        <v>-6.7928882009895029</v>
      </c>
      <c r="AC3983" s="49">
        <v>1156.9208533502065</v>
      </c>
      <c r="AD3983" s="48">
        <v>260.22999999999979</v>
      </c>
      <c r="AE3983" s="49">
        <v>4.4457627996395779</v>
      </c>
      <c r="AF3983" s="48">
        <v>269.06369999999998</v>
      </c>
      <c r="AG3983" s="49">
        <v>4.2998028100788268</v>
      </c>
    </row>
    <row r="3984" spans="1:33" x14ac:dyDescent="0.5">
      <c r="A3984" s="32" t="s">
        <v>564</v>
      </c>
      <c r="B3984" s="32" t="s">
        <v>644</v>
      </c>
      <c r="C3984" s="32" t="s">
        <v>644</v>
      </c>
      <c r="D3984" s="32" t="s">
        <v>645</v>
      </c>
      <c r="E3984" s="67">
        <v>2010</v>
      </c>
      <c r="F3984" s="48">
        <v>238.00978717562623</v>
      </c>
      <c r="G3984" s="48">
        <v>75.709692553197385</v>
      </c>
      <c r="H3984" s="48">
        <v>0.48757435253465875</v>
      </c>
      <c r="I3984" s="48">
        <v>46.668899572745111</v>
      </c>
      <c r="J3984" s="48">
        <v>2.9671450914999888</v>
      </c>
      <c r="K3984" s="49">
        <v>363.84309874560336</v>
      </c>
      <c r="L3984" s="48">
        <v>227.93614858231385</v>
      </c>
      <c r="M3984" s="48">
        <v>296.65403165038504</v>
      </c>
      <c r="N3984" s="48">
        <v>10.785943038385273</v>
      </c>
      <c r="O3984" s="49">
        <v>535.37612327108423</v>
      </c>
      <c r="P3984" s="48">
        <v>129.13082120000885</v>
      </c>
      <c r="Q3984" s="48">
        <v>62.247322533214572</v>
      </c>
      <c r="R3984" s="48">
        <v>122.278992897541</v>
      </c>
      <c r="S3984" s="48">
        <v>0.19196189921346735</v>
      </c>
      <c r="T3984" s="48">
        <v>1.9071328622075856</v>
      </c>
      <c r="U3984" s="49">
        <v>315.75623139218544</v>
      </c>
      <c r="V3984" s="48">
        <v>-12.625958793476752</v>
      </c>
      <c r="W3984" s="48">
        <v>4.8189126740112203</v>
      </c>
      <c r="X3984" s="48">
        <v>-6.2387581707588922</v>
      </c>
      <c r="Y3984" s="48">
        <v>0</v>
      </c>
      <c r="Z3984" s="48">
        <v>6.6998980580853784</v>
      </c>
      <c r="AA3984" s="48">
        <v>0</v>
      </c>
      <c r="AB3984" s="49">
        <v>-7.345906232139046</v>
      </c>
      <c r="AC3984" s="49">
        <v>1207.6295471767341</v>
      </c>
      <c r="AD3984" s="48">
        <v>262.73800000000011</v>
      </c>
      <c r="AE3984" s="49">
        <v>4.5963261773201198</v>
      </c>
      <c r="AF3984" s="48">
        <v>269.06369999999998</v>
      </c>
      <c r="AG3984" s="49">
        <v>4.4882663368441538</v>
      </c>
    </row>
    <row r="3985" spans="1:33" x14ac:dyDescent="0.5">
      <c r="A3985" s="32" t="s">
        <v>564</v>
      </c>
      <c r="B3985" s="32" t="s">
        <v>644</v>
      </c>
      <c r="C3985" s="32" t="s">
        <v>644</v>
      </c>
      <c r="D3985" s="32" t="s">
        <v>645</v>
      </c>
      <c r="E3985" s="67">
        <v>2011</v>
      </c>
      <c r="F3985" s="48">
        <v>213.00645474794038</v>
      </c>
      <c r="G3985" s="48">
        <v>66.023530239026428</v>
      </c>
      <c r="H3985" s="48">
        <v>0.52869687197197157</v>
      </c>
      <c r="I3985" s="48">
        <v>39.419134858754035</v>
      </c>
      <c r="J3985" s="48">
        <v>3.1243771782999734</v>
      </c>
      <c r="K3985" s="49">
        <v>322.10219389599285</v>
      </c>
      <c r="L3985" s="48">
        <v>218.73570361489129</v>
      </c>
      <c r="M3985" s="48">
        <v>240.82380286948458</v>
      </c>
      <c r="N3985" s="48">
        <v>10.158760254229769</v>
      </c>
      <c r="O3985" s="49">
        <v>469.71826673860568</v>
      </c>
      <c r="P3985" s="48">
        <v>126.73361643063336</v>
      </c>
      <c r="Q3985" s="48">
        <v>63.903835916629745</v>
      </c>
      <c r="R3985" s="48">
        <v>119.35670642557209</v>
      </c>
      <c r="S3985" s="48">
        <v>0.1888497250327347</v>
      </c>
      <c r="T3985" s="48">
        <v>1.8484916358529</v>
      </c>
      <c r="U3985" s="49">
        <v>312.03150013372084</v>
      </c>
      <c r="V3985" s="48">
        <v>-12.802956939654695</v>
      </c>
      <c r="W3985" s="48">
        <v>4.7431196259586583</v>
      </c>
      <c r="X3985" s="48">
        <v>-6.3642939989214939</v>
      </c>
      <c r="Y3985" s="48">
        <v>0</v>
      </c>
      <c r="Z3985" s="48">
        <v>6.6205412066804268</v>
      </c>
      <c r="AA3985" s="48">
        <v>0</v>
      </c>
      <c r="AB3985" s="49">
        <v>-7.8035901059371025</v>
      </c>
      <c r="AC3985" s="49">
        <v>1096.048370662382</v>
      </c>
      <c r="AD3985" s="48">
        <v>264.88500000000016</v>
      </c>
      <c r="AE3985" s="49">
        <v>4.1378272482865448</v>
      </c>
      <c r="AF3985" s="48">
        <v>269.06369999999998</v>
      </c>
      <c r="AG3985" s="49">
        <v>4.0735646267496586</v>
      </c>
    </row>
    <row r="3986" spans="1:33" x14ac:dyDescent="0.5">
      <c r="A3986" s="32" t="s">
        <v>564</v>
      </c>
      <c r="B3986" s="32" t="s">
        <v>644</v>
      </c>
      <c r="C3986" s="32" t="s">
        <v>644</v>
      </c>
      <c r="D3986" s="32" t="s">
        <v>645</v>
      </c>
      <c r="E3986" s="67">
        <v>2012</v>
      </c>
      <c r="F3986" s="48">
        <v>237.94831795029424</v>
      </c>
      <c r="G3986" s="48">
        <v>68.672392995508503</v>
      </c>
      <c r="H3986" s="48">
        <v>0.47282297854269434</v>
      </c>
      <c r="I3986" s="48">
        <v>43.383630358065027</v>
      </c>
      <c r="J3986" s="48">
        <v>3.053322113163357</v>
      </c>
      <c r="K3986" s="49">
        <v>353.5304863955738</v>
      </c>
      <c r="L3986" s="48">
        <v>232.64872683487698</v>
      </c>
      <c r="M3986" s="48">
        <v>263.32405192347431</v>
      </c>
      <c r="N3986" s="48">
        <v>10.397556530943534</v>
      </c>
      <c r="O3986" s="49">
        <v>506.37033528929481</v>
      </c>
      <c r="P3986" s="48">
        <v>124.21880267472798</v>
      </c>
      <c r="Q3986" s="48">
        <v>62.935023335955009</v>
      </c>
      <c r="R3986" s="48">
        <v>116.88172035980418</v>
      </c>
      <c r="S3986" s="48">
        <v>0.19436030405600405</v>
      </c>
      <c r="T3986" s="48">
        <v>1.7656886229752737</v>
      </c>
      <c r="U3986" s="49">
        <v>305.99559529751843</v>
      </c>
      <c r="V3986" s="48">
        <v>-13.008104647223441</v>
      </c>
      <c r="W3986" s="48">
        <v>4.6793781719608472</v>
      </c>
      <c r="X3986" s="48">
        <v>-6.5781378647621258</v>
      </c>
      <c r="Y3986" s="48">
        <v>0</v>
      </c>
      <c r="Z3986" s="48">
        <v>6.5458839381963845</v>
      </c>
      <c r="AA3986" s="48">
        <v>0</v>
      </c>
      <c r="AB3986" s="49">
        <v>-8.3609804018283338</v>
      </c>
      <c r="AC3986" s="49">
        <v>1157.5354365805588</v>
      </c>
      <c r="AD3986" s="48">
        <v>268.13000000000005</v>
      </c>
      <c r="AE3986" s="49">
        <v>4.3170679766551991</v>
      </c>
      <c r="AF3986" s="48">
        <v>269.06369999999998</v>
      </c>
      <c r="AG3986" s="49">
        <v>4.3020869652077138</v>
      </c>
    </row>
    <row r="3987" spans="1:33" x14ac:dyDescent="0.5">
      <c r="A3987" s="32" t="s">
        <v>564</v>
      </c>
      <c r="B3987" s="32" t="s">
        <v>644</v>
      </c>
      <c r="C3987" s="32" t="s">
        <v>644</v>
      </c>
      <c r="D3987" s="32" t="s">
        <v>645</v>
      </c>
      <c r="E3987" s="67">
        <v>2013</v>
      </c>
      <c r="F3987" s="48">
        <v>216.58093864071836</v>
      </c>
      <c r="G3987" s="48">
        <v>73.681742760747696</v>
      </c>
      <c r="H3987" s="48">
        <v>1.8203023847105659</v>
      </c>
      <c r="I3987" s="48">
        <v>40.441004786557158</v>
      </c>
      <c r="J3987" s="48">
        <v>2.8024552169536854</v>
      </c>
      <c r="K3987" s="49">
        <v>335.3264437896874</v>
      </c>
      <c r="L3987" s="48">
        <v>213.2422553200411</v>
      </c>
      <c r="M3987" s="48">
        <v>267.71885551005226</v>
      </c>
      <c r="N3987" s="48">
        <v>10.939363529713352</v>
      </c>
      <c r="O3987" s="49">
        <v>491.90047435980676</v>
      </c>
      <c r="P3987" s="48">
        <v>124.77761259906498</v>
      </c>
      <c r="Q3987" s="48">
        <v>64.026303438370007</v>
      </c>
      <c r="R3987" s="48">
        <v>116.59453203443314</v>
      </c>
      <c r="S3987" s="48">
        <v>0.18952473406126122</v>
      </c>
      <c r="T3987" s="48">
        <v>1.8211709716240236</v>
      </c>
      <c r="U3987" s="49">
        <v>307.40914377755342</v>
      </c>
      <c r="V3987" s="48">
        <v>-13.1167502105948</v>
      </c>
      <c r="W3987" s="48">
        <v>4.576629597061693</v>
      </c>
      <c r="X3987" s="48">
        <v>-6.8572957154492871</v>
      </c>
      <c r="Y3987" s="48">
        <v>0</v>
      </c>
      <c r="Z3987" s="48">
        <v>6.4215941089902726</v>
      </c>
      <c r="AA3987" s="48">
        <v>0</v>
      </c>
      <c r="AB3987" s="49">
        <v>-8.9758222199921214</v>
      </c>
      <c r="AC3987" s="49">
        <v>1125.6602397070553</v>
      </c>
      <c r="AD3987" s="48">
        <v>270.68900000000014</v>
      </c>
      <c r="AE3987" s="49">
        <v>4.158500122676041</v>
      </c>
      <c r="AF3987" s="48">
        <v>269.06369999999998</v>
      </c>
      <c r="AG3987" s="49">
        <v>4.1836198629062764</v>
      </c>
    </row>
    <row r="3988" spans="1:33" x14ac:dyDescent="0.5">
      <c r="A3988" s="32" t="s">
        <v>564</v>
      </c>
      <c r="B3988" s="32" t="s">
        <v>644</v>
      </c>
      <c r="C3988" s="32" t="s">
        <v>644</v>
      </c>
      <c r="D3988" s="32" t="s">
        <v>645</v>
      </c>
      <c r="E3988" s="67">
        <v>2014</v>
      </c>
      <c r="F3988" s="48">
        <v>178.52528862112854</v>
      </c>
      <c r="G3988" s="48">
        <v>61.652146981267713</v>
      </c>
      <c r="H3988" s="48">
        <v>1.8126610929934488</v>
      </c>
      <c r="I3988" s="48">
        <v>40.346734973282352</v>
      </c>
      <c r="J3988" s="48">
        <v>3.0263209562453763</v>
      </c>
      <c r="K3988" s="49">
        <v>285.36315262491746</v>
      </c>
      <c r="L3988" s="48">
        <v>179.80146681450282</v>
      </c>
      <c r="M3988" s="48">
        <v>221.06446186933593</v>
      </c>
      <c r="N3988" s="48">
        <v>10.937581131645315</v>
      </c>
      <c r="O3988" s="49">
        <v>411.80350981548406</v>
      </c>
      <c r="P3988" s="48">
        <v>125.67567204743456</v>
      </c>
      <c r="Q3988" s="48">
        <v>63.840248982848323</v>
      </c>
      <c r="R3988" s="48">
        <v>119.73730615795596</v>
      </c>
      <c r="S3988" s="48">
        <v>0.19173523137755877</v>
      </c>
      <c r="T3988" s="48">
        <v>1.7971993937887127</v>
      </c>
      <c r="U3988" s="49">
        <v>311.24216181340512</v>
      </c>
      <c r="V3988" s="48">
        <v>-13.161967715173052</v>
      </c>
      <c r="W3988" s="48">
        <v>4.4285146079587401</v>
      </c>
      <c r="X3988" s="48">
        <v>-6.7853769289059933</v>
      </c>
      <c r="Y3988" s="48">
        <v>0</v>
      </c>
      <c r="Z3988" s="48">
        <v>6.3550625578383713</v>
      </c>
      <c r="AA3988" s="48">
        <v>0</v>
      </c>
      <c r="AB3988" s="49">
        <v>-9.1637674782819349</v>
      </c>
      <c r="AC3988" s="49">
        <v>999.24505677552463</v>
      </c>
      <c r="AD3988" s="48">
        <v>273.21199999999976</v>
      </c>
      <c r="AE3988" s="49">
        <v>3.6573981259078132</v>
      </c>
      <c r="AF3988" s="48">
        <v>269.06369999999998</v>
      </c>
      <c r="AG3988" s="49">
        <v>3.713786202953147</v>
      </c>
    </row>
    <row r="3989" spans="1:33" x14ac:dyDescent="0.5">
      <c r="A3989" s="32" t="s">
        <v>564</v>
      </c>
      <c r="B3989" s="32" t="s">
        <v>644</v>
      </c>
      <c r="C3989" s="32" t="s">
        <v>644</v>
      </c>
      <c r="D3989" s="32" t="s">
        <v>645</v>
      </c>
      <c r="E3989" s="67">
        <v>2015</v>
      </c>
      <c r="F3989" s="48">
        <v>151.79269235662889</v>
      </c>
      <c r="G3989" s="48">
        <v>62.649672815746825</v>
      </c>
      <c r="H3989" s="48">
        <v>1.3885291946784528</v>
      </c>
      <c r="I3989" s="48">
        <v>39.896083985878889</v>
      </c>
      <c r="J3989" s="48">
        <v>3.0621833000236949</v>
      </c>
      <c r="K3989" s="49">
        <v>258.78916165295681</v>
      </c>
      <c r="L3989" s="48">
        <v>153.77413310806958</v>
      </c>
      <c r="M3989" s="48">
        <v>238.42107942961067</v>
      </c>
      <c r="N3989" s="48">
        <v>11.219881832193044</v>
      </c>
      <c r="O3989" s="49">
        <v>403.41509436987332</v>
      </c>
      <c r="P3989" s="48">
        <v>127.82150515021192</v>
      </c>
      <c r="Q3989" s="48">
        <v>67.863720450149813</v>
      </c>
      <c r="R3989" s="48">
        <v>117.84708774336724</v>
      </c>
      <c r="S3989" s="48">
        <v>0.19075340780529215</v>
      </c>
      <c r="T3989" s="48">
        <v>1.7703433512594633</v>
      </c>
      <c r="U3989" s="49">
        <v>315.49341010279369</v>
      </c>
      <c r="V3989" s="48">
        <v>-13.353072204116783</v>
      </c>
      <c r="W3989" s="48">
        <v>4.3900263064402099</v>
      </c>
      <c r="X3989" s="48">
        <v>-7.1439760790573601</v>
      </c>
      <c r="Y3989" s="48">
        <v>0</v>
      </c>
      <c r="Z3989" s="48">
        <v>6.3713854451178706</v>
      </c>
      <c r="AA3989" s="48">
        <v>0</v>
      </c>
      <c r="AB3989" s="49">
        <v>-9.7356365316160627</v>
      </c>
      <c r="AC3989" s="49">
        <v>967.96202959400784</v>
      </c>
      <c r="AD3989" s="48">
        <v>275.1760000000001</v>
      </c>
      <c r="AE3989" s="49">
        <v>3.5176106549772053</v>
      </c>
      <c r="AF3989" s="48">
        <v>269.06369999999998</v>
      </c>
      <c r="AG3989" s="49">
        <v>3.5975199538027907</v>
      </c>
    </row>
    <row r="3990" spans="1:33" x14ac:dyDescent="0.5">
      <c r="A3990" s="32" t="s">
        <v>564</v>
      </c>
      <c r="B3990" s="32" t="s">
        <v>644</v>
      </c>
      <c r="C3990" s="32" t="s">
        <v>644</v>
      </c>
      <c r="D3990" s="32" t="s">
        <v>645</v>
      </c>
      <c r="E3990" s="67">
        <v>2016</v>
      </c>
      <c r="F3990" s="48">
        <v>120.24513470991781</v>
      </c>
      <c r="G3990" s="48">
        <v>60.211526100717428</v>
      </c>
      <c r="H3990" s="48">
        <v>1.4056603376614947</v>
      </c>
      <c r="I3990" s="48">
        <v>39.51827347686455</v>
      </c>
      <c r="J3990" s="48">
        <v>3.1212753790931345</v>
      </c>
      <c r="K3990" s="49">
        <v>224.50187000425441</v>
      </c>
      <c r="L3990" s="48">
        <v>123.65053463356755</v>
      </c>
      <c r="M3990" s="48">
        <v>241.86960810146593</v>
      </c>
      <c r="N3990" s="48">
        <v>10.875796159000485</v>
      </c>
      <c r="O3990" s="49">
        <v>376.39593889403392</v>
      </c>
      <c r="P3990" s="48">
        <v>130.13098067488386</v>
      </c>
      <c r="Q3990" s="48">
        <v>69.773029758873989</v>
      </c>
      <c r="R3990" s="48">
        <v>119.87300991536091</v>
      </c>
      <c r="S3990" s="48">
        <v>0.18704858688078799</v>
      </c>
      <c r="T3990" s="48">
        <v>1.6785034691518668</v>
      </c>
      <c r="U3990" s="49">
        <v>321.64257240515138</v>
      </c>
      <c r="V3990" s="48">
        <v>-13.458134639614519</v>
      </c>
      <c r="W3990" s="48">
        <v>4.3711984892966163</v>
      </c>
      <c r="X3990" s="48">
        <v>-7.2338815246753896</v>
      </c>
      <c r="Y3990" s="48">
        <v>0</v>
      </c>
      <c r="Z3990" s="48">
        <v>6.5859959408970861</v>
      </c>
      <c r="AA3990" s="48">
        <v>0</v>
      </c>
      <c r="AB3990" s="49">
        <v>-9.734821734096208</v>
      </c>
      <c r="AC3990" s="49">
        <v>912.80555956934359</v>
      </c>
      <c r="AD3990" s="48">
        <v>276.95700000000011</v>
      </c>
      <c r="AE3990" s="49">
        <v>3.2958385582214684</v>
      </c>
      <c r="AF3990" s="48">
        <v>269.06369999999998</v>
      </c>
      <c r="AG3990" s="49">
        <v>3.3925258575175454</v>
      </c>
    </row>
    <row r="3991" spans="1:33" x14ac:dyDescent="0.5">
      <c r="A3991" s="32" t="s">
        <v>564</v>
      </c>
      <c r="B3991" s="32" t="s">
        <v>644</v>
      </c>
      <c r="C3991" s="32" t="s">
        <v>644</v>
      </c>
      <c r="D3991" s="32" t="s">
        <v>645</v>
      </c>
      <c r="E3991" s="67">
        <v>2017</v>
      </c>
      <c r="F3991" s="48">
        <v>107.61319044445833</v>
      </c>
      <c r="G3991" s="48">
        <v>94.673405411359155</v>
      </c>
      <c r="H3991" s="48">
        <v>1.3865712091206475</v>
      </c>
      <c r="I3991" s="48">
        <v>39.729467543086187</v>
      </c>
      <c r="J3991" s="48">
        <v>3.1570467949509928</v>
      </c>
      <c r="K3991" s="49">
        <v>246.55968140297534</v>
      </c>
      <c r="L3991" s="48">
        <v>106.16693316322237</v>
      </c>
      <c r="M3991" s="48">
        <v>234.03412240162851</v>
      </c>
      <c r="N3991" s="48">
        <v>11.572209018718604</v>
      </c>
      <c r="O3991" s="49">
        <v>351.77326458356947</v>
      </c>
      <c r="P3991" s="48">
        <v>129.10931686131516</v>
      </c>
      <c r="Q3991" s="48">
        <v>71.238286588459758</v>
      </c>
      <c r="R3991" s="48">
        <v>118.23347698580514</v>
      </c>
      <c r="S3991" s="48">
        <v>0.18451709820488019</v>
      </c>
      <c r="T3991" s="48">
        <v>1.6619784260796551</v>
      </c>
      <c r="U3991" s="49">
        <v>320.42757595986455</v>
      </c>
      <c r="V3991" s="48">
        <v>-13.497470489984646</v>
      </c>
      <c r="W3991" s="48">
        <v>4.3598239560564638</v>
      </c>
      <c r="X3991" s="48">
        <v>-7.4876194870979305</v>
      </c>
      <c r="Y3991" s="48">
        <v>0</v>
      </c>
      <c r="Z3991" s="48">
        <v>6.3942302719444655</v>
      </c>
      <c r="AA3991" s="48">
        <v>0</v>
      </c>
      <c r="AB3991" s="49">
        <v>-10.231035749081649</v>
      </c>
      <c r="AC3991" s="49">
        <v>908.52948619732786</v>
      </c>
      <c r="AD3991" s="48">
        <v>277.61599999999999</v>
      </c>
      <c r="AE3991" s="49">
        <v>3.2726121196088407</v>
      </c>
      <c r="AF3991" s="48">
        <v>269.06369999999998</v>
      </c>
      <c r="AG3991" s="49">
        <v>3.3766334373508129</v>
      </c>
    </row>
    <row r="3992" spans="1:33" x14ac:dyDescent="0.5">
      <c r="A3992" s="32" t="s">
        <v>564</v>
      </c>
      <c r="B3992" s="33" t="s">
        <v>644</v>
      </c>
      <c r="C3992" s="33" t="s">
        <v>644</v>
      </c>
      <c r="D3992" s="33" t="s">
        <v>645</v>
      </c>
      <c r="E3992" s="68">
        <v>2018</v>
      </c>
      <c r="F3992" s="50">
        <v>98.004549749992776</v>
      </c>
      <c r="G3992" s="50">
        <v>81.856391867986503</v>
      </c>
      <c r="H3992" s="50">
        <v>1.4186412200772756</v>
      </c>
      <c r="I3992" s="50">
        <v>37.17055975620341</v>
      </c>
      <c r="J3992" s="50">
        <v>3.1495819187105227</v>
      </c>
      <c r="K3992" s="51">
        <v>221.59972451297045</v>
      </c>
      <c r="L3992" s="50">
        <v>95.087075482491855</v>
      </c>
      <c r="M3992" s="50">
        <v>244.76682955155351</v>
      </c>
      <c r="N3992" s="50">
        <v>11.717909400694683</v>
      </c>
      <c r="O3992" s="51">
        <v>351.57181443474008</v>
      </c>
      <c r="P3992" s="50">
        <v>124.2410036548581</v>
      </c>
      <c r="Q3992" s="50">
        <v>69.165474015469741</v>
      </c>
      <c r="R3992" s="50">
        <v>114.06392667137047</v>
      </c>
      <c r="S3992" s="50">
        <v>0.16395043640418716</v>
      </c>
      <c r="T3992" s="50">
        <v>1.5679197294856422</v>
      </c>
      <c r="U3992" s="51">
        <v>309.20227450758819</v>
      </c>
      <c r="V3992" s="50">
        <v>-13.519654653788551</v>
      </c>
      <c r="W3992" s="50">
        <v>4.2393292280837507</v>
      </c>
      <c r="X3992" s="50">
        <v>-7.6079308255417795</v>
      </c>
      <c r="Y3992" s="50">
        <v>0</v>
      </c>
      <c r="Z3992" s="50">
        <v>6.3441505539404019</v>
      </c>
      <c r="AA3992" s="50">
        <v>0</v>
      </c>
      <c r="AB3992" s="51">
        <v>-10.544105697306179</v>
      </c>
      <c r="AC3992" s="51">
        <v>871.82970775799254</v>
      </c>
      <c r="AD3992" s="50">
        <v>277.85499999999979</v>
      </c>
      <c r="AE3992" s="51">
        <v>3.1377146632523911</v>
      </c>
      <c r="AF3992" s="50">
        <v>269.06369999999998</v>
      </c>
      <c r="AG3992" s="51">
        <v>3.240235333707195</v>
      </c>
    </row>
    <row r="3993" spans="1:33" x14ac:dyDescent="0.5">
      <c r="A3993" s="32" t="s">
        <v>564</v>
      </c>
      <c r="B3993" s="31" t="s">
        <v>646</v>
      </c>
      <c r="C3993" s="31" t="s">
        <v>646</v>
      </c>
      <c r="D3993" s="31" t="s">
        <v>647</v>
      </c>
      <c r="E3993" s="67">
        <v>2005</v>
      </c>
      <c r="F3993" s="48">
        <v>579.64736153604269</v>
      </c>
      <c r="G3993" s="48">
        <v>152.46939250419049</v>
      </c>
      <c r="H3993" s="48">
        <v>6.0452059661158151E-2</v>
      </c>
      <c r="I3993" s="48">
        <v>57.92825204622757</v>
      </c>
      <c r="J3993" s="48">
        <v>7.4165025335045742</v>
      </c>
      <c r="K3993" s="49">
        <v>797.52196067962666</v>
      </c>
      <c r="L3993" s="48">
        <v>228.95443054576148</v>
      </c>
      <c r="M3993" s="48">
        <v>278.96850136146139</v>
      </c>
      <c r="N3993" s="48">
        <v>17.684803757075546</v>
      </c>
      <c r="O3993" s="49">
        <v>525.60773566429839</v>
      </c>
      <c r="P3993" s="48">
        <v>176.68892260168934</v>
      </c>
      <c r="Q3993" s="48">
        <v>201.34510745840555</v>
      </c>
      <c r="R3993" s="48">
        <v>233.03583946515153</v>
      </c>
      <c r="S3993" s="48">
        <v>1.0118907870195755</v>
      </c>
      <c r="T3993" s="48">
        <v>3.4182420974325276</v>
      </c>
      <c r="U3993" s="49">
        <v>615.50000240969848</v>
      </c>
      <c r="V3993" s="48">
        <v>-13.910875900288618</v>
      </c>
      <c r="W3993" s="48">
        <v>9.2810769985730683</v>
      </c>
      <c r="X3993" s="48">
        <v>-7.1427808109197111</v>
      </c>
      <c r="Y3993" s="48">
        <v>0</v>
      </c>
      <c r="Z3993" s="48">
        <v>4.3074250976707749</v>
      </c>
      <c r="AA3993" s="48">
        <v>0</v>
      </c>
      <c r="AB3993" s="49">
        <v>-7.4651546149644847</v>
      </c>
      <c r="AC3993" s="49">
        <v>1931.1645441386595</v>
      </c>
      <c r="AD3993" s="48">
        <v>223.46199999999982</v>
      </c>
      <c r="AE3993" s="49">
        <v>8.6420265823212041</v>
      </c>
      <c r="AF3993" s="48">
        <v>308.62669999999997</v>
      </c>
      <c r="AG3993" s="49">
        <v>6.2572828084500127</v>
      </c>
    </row>
    <row r="3994" spans="1:33" x14ac:dyDescent="0.5">
      <c r="A3994" s="32" t="s">
        <v>564</v>
      </c>
      <c r="B3994" s="32" t="s">
        <v>646</v>
      </c>
      <c r="C3994" s="32" t="s">
        <v>646</v>
      </c>
      <c r="D3994" s="32" t="s">
        <v>647</v>
      </c>
      <c r="E3994" s="67">
        <v>2006</v>
      </c>
      <c r="F3994" s="48">
        <v>616.44072868640399</v>
      </c>
      <c r="G3994" s="48">
        <v>150.92868064892065</v>
      </c>
      <c r="H3994" s="48">
        <v>4.8055906723262251E-2</v>
      </c>
      <c r="I3994" s="48">
        <v>54.695798338973042</v>
      </c>
      <c r="J3994" s="48">
        <v>7.1635567789390509</v>
      </c>
      <c r="K3994" s="49">
        <v>829.27682035996008</v>
      </c>
      <c r="L3994" s="48">
        <v>238.94590473266908</v>
      </c>
      <c r="M3994" s="48">
        <v>272.88710906145587</v>
      </c>
      <c r="N3994" s="48">
        <v>17.206889850297944</v>
      </c>
      <c r="O3994" s="49">
        <v>529.03990364442291</v>
      </c>
      <c r="P3994" s="48">
        <v>176.1343253898396</v>
      </c>
      <c r="Q3994" s="48">
        <v>191.31264511767674</v>
      </c>
      <c r="R3994" s="48">
        <v>227.29196648777031</v>
      </c>
      <c r="S3994" s="48">
        <v>0.98908566567628076</v>
      </c>
      <c r="T3994" s="48">
        <v>3.4575074758800461</v>
      </c>
      <c r="U3994" s="49">
        <v>599.18553013684289</v>
      </c>
      <c r="V3994" s="48">
        <v>-14.187770341533989</v>
      </c>
      <c r="W3994" s="48">
        <v>9.1442290078360529</v>
      </c>
      <c r="X3994" s="48">
        <v>-7.4889260622882245</v>
      </c>
      <c r="Y3994" s="48">
        <v>0</v>
      </c>
      <c r="Z3994" s="48">
        <v>4.1912957012884995</v>
      </c>
      <c r="AA3994" s="48">
        <v>0</v>
      </c>
      <c r="AB3994" s="49">
        <v>-8.3411716946976604</v>
      </c>
      <c r="AC3994" s="49">
        <v>1949.1610824465283</v>
      </c>
      <c r="AD3994" s="48">
        <v>227.22500000000011</v>
      </c>
      <c r="AE3994" s="49">
        <v>8.5781101658995595</v>
      </c>
      <c r="AF3994" s="48">
        <v>308.62669999999997</v>
      </c>
      <c r="AG3994" s="49">
        <v>6.3155944785286833</v>
      </c>
    </row>
    <row r="3995" spans="1:33" x14ac:dyDescent="0.5">
      <c r="A3995" s="32" t="s">
        <v>564</v>
      </c>
      <c r="B3995" s="32" t="s">
        <v>646</v>
      </c>
      <c r="C3995" s="32" t="s">
        <v>646</v>
      </c>
      <c r="D3995" s="32" t="s">
        <v>647</v>
      </c>
      <c r="E3995" s="67">
        <v>2007</v>
      </c>
      <c r="F3995" s="48">
        <v>601.20483884018483</v>
      </c>
      <c r="G3995" s="48">
        <v>141.56959914769303</v>
      </c>
      <c r="H3995" s="48">
        <v>5.591110613651E-2</v>
      </c>
      <c r="I3995" s="48">
        <v>53.505986409808713</v>
      </c>
      <c r="J3995" s="48">
        <v>6.5360576517899798</v>
      </c>
      <c r="K3995" s="49">
        <v>802.87239315561294</v>
      </c>
      <c r="L3995" s="48">
        <v>238.98783030040778</v>
      </c>
      <c r="M3995" s="48">
        <v>268.60418277874379</v>
      </c>
      <c r="N3995" s="48">
        <v>15.773928422457576</v>
      </c>
      <c r="O3995" s="49">
        <v>523.3659415016092</v>
      </c>
      <c r="P3995" s="48">
        <v>180.51572668784107</v>
      </c>
      <c r="Q3995" s="48">
        <v>184.59768867312272</v>
      </c>
      <c r="R3995" s="48">
        <v>235.42413422498305</v>
      </c>
      <c r="S3995" s="48">
        <v>1.1032077261327644</v>
      </c>
      <c r="T3995" s="48">
        <v>3.3773992329412916</v>
      </c>
      <c r="U3995" s="49">
        <v>605.01815654502093</v>
      </c>
      <c r="V3995" s="48">
        <v>-14.276617185206332</v>
      </c>
      <c r="W3995" s="48">
        <v>8.6552568613214156</v>
      </c>
      <c r="X3995" s="48">
        <v>-7.6314579158584888</v>
      </c>
      <c r="Y3995" s="48">
        <v>0</v>
      </c>
      <c r="Z3995" s="48">
        <v>4.087217894314862</v>
      </c>
      <c r="AA3995" s="48">
        <v>0</v>
      </c>
      <c r="AB3995" s="49">
        <v>-9.165600345428544</v>
      </c>
      <c r="AC3995" s="49">
        <v>1922.0908908568147</v>
      </c>
      <c r="AD3995" s="48">
        <v>231.03300000000013</v>
      </c>
      <c r="AE3995" s="49">
        <v>8.3195512799332292</v>
      </c>
      <c r="AF3995" s="48">
        <v>308.62669999999997</v>
      </c>
      <c r="AG3995" s="49">
        <v>6.227882716747497</v>
      </c>
    </row>
    <row r="3996" spans="1:33" x14ac:dyDescent="0.5">
      <c r="A3996" s="32" t="s">
        <v>564</v>
      </c>
      <c r="B3996" s="32" t="s">
        <v>646</v>
      </c>
      <c r="C3996" s="32" t="s">
        <v>646</v>
      </c>
      <c r="D3996" s="32" t="s">
        <v>647</v>
      </c>
      <c r="E3996" s="67">
        <v>2008</v>
      </c>
      <c r="F3996" s="48">
        <v>619.19236922148002</v>
      </c>
      <c r="G3996" s="48">
        <v>145.82113699006578</v>
      </c>
      <c r="H3996" s="48">
        <v>7.3417924914023318E-3</v>
      </c>
      <c r="I3996" s="48">
        <v>41.502085977134655</v>
      </c>
      <c r="J3996" s="48">
        <v>6.572241925423441</v>
      </c>
      <c r="K3996" s="49">
        <v>813.09517590659527</v>
      </c>
      <c r="L3996" s="48">
        <v>229.27535122726425</v>
      </c>
      <c r="M3996" s="48">
        <v>271.78727776073015</v>
      </c>
      <c r="N3996" s="48">
        <v>16.763093063281715</v>
      </c>
      <c r="O3996" s="49">
        <v>517.8257220512761</v>
      </c>
      <c r="P3996" s="48">
        <v>177.41134037844182</v>
      </c>
      <c r="Q3996" s="48">
        <v>165.20743483844507</v>
      </c>
      <c r="R3996" s="48">
        <v>230.8278081079159</v>
      </c>
      <c r="S3996" s="48">
        <v>1.0883285707686963</v>
      </c>
      <c r="T3996" s="48">
        <v>3.4453608990767735</v>
      </c>
      <c r="U3996" s="49">
        <v>577.98027279464816</v>
      </c>
      <c r="V3996" s="48">
        <v>-14.429676845046552</v>
      </c>
      <c r="W3996" s="48">
        <v>8.6389925508552743</v>
      </c>
      <c r="X3996" s="48">
        <v>-7.8843373928196492</v>
      </c>
      <c r="Y3996" s="48">
        <v>0</v>
      </c>
      <c r="Z3996" s="48">
        <v>3.9835306134738322</v>
      </c>
      <c r="AA3996" s="48">
        <v>0</v>
      </c>
      <c r="AB3996" s="49">
        <v>-9.6914910735370956</v>
      </c>
      <c r="AC3996" s="49">
        <v>1899.2096796789826</v>
      </c>
      <c r="AD3996" s="48">
        <v>235.625</v>
      </c>
      <c r="AE3996" s="49">
        <v>8.0603063328550988</v>
      </c>
      <c r="AF3996" s="48">
        <v>308.62669999999997</v>
      </c>
      <c r="AG3996" s="49">
        <v>6.1537439232541544</v>
      </c>
    </row>
    <row r="3997" spans="1:33" x14ac:dyDescent="0.5">
      <c r="A3997" s="32" t="s">
        <v>564</v>
      </c>
      <c r="B3997" s="32" t="s">
        <v>646</v>
      </c>
      <c r="C3997" s="32" t="s">
        <v>646</v>
      </c>
      <c r="D3997" s="32" t="s">
        <v>647</v>
      </c>
      <c r="E3997" s="67">
        <v>2009</v>
      </c>
      <c r="F3997" s="48">
        <v>527.06644698883713</v>
      </c>
      <c r="G3997" s="48">
        <v>130.16352259413878</v>
      </c>
      <c r="H3997" s="48">
        <v>1.5570130290721561E-2</v>
      </c>
      <c r="I3997" s="48">
        <v>35.558813189839839</v>
      </c>
      <c r="J3997" s="48">
        <v>6.4421748315873328</v>
      </c>
      <c r="K3997" s="49">
        <v>699.2465277346937</v>
      </c>
      <c r="L3997" s="48">
        <v>207.66774996261469</v>
      </c>
      <c r="M3997" s="48">
        <v>247.20306080190795</v>
      </c>
      <c r="N3997" s="48">
        <v>14.223301992196475</v>
      </c>
      <c r="O3997" s="49">
        <v>469.09411275671908</v>
      </c>
      <c r="P3997" s="48">
        <v>172.3214750612768</v>
      </c>
      <c r="Q3997" s="48">
        <v>176.26292667731784</v>
      </c>
      <c r="R3997" s="48">
        <v>225.26066380583922</v>
      </c>
      <c r="S3997" s="48">
        <v>1.0845859161801905</v>
      </c>
      <c r="T3997" s="48">
        <v>3.2869130165768672</v>
      </c>
      <c r="U3997" s="49">
        <v>578.2165644771909</v>
      </c>
      <c r="V3997" s="48">
        <v>-14.414853817530338</v>
      </c>
      <c r="W3997" s="48">
        <v>8.7965301264960694</v>
      </c>
      <c r="X3997" s="48">
        <v>-8.0041845967728662</v>
      </c>
      <c r="Y3997" s="48">
        <v>0</v>
      </c>
      <c r="Z3997" s="48">
        <v>3.8854747109226593</v>
      </c>
      <c r="AA3997" s="48">
        <v>0</v>
      </c>
      <c r="AB3997" s="49">
        <v>-9.7370335768844747</v>
      </c>
      <c r="AC3997" s="49">
        <v>1736.8201713917192</v>
      </c>
      <c r="AD3997" s="48">
        <v>240.17799999999991</v>
      </c>
      <c r="AE3997" s="49">
        <v>7.2313874351177869</v>
      </c>
      <c r="AF3997" s="48">
        <v>308.62669999999997</v>
      </c>
      <c r="AG3997" s="49">
        <v>5.627575875294391</v>
      </c>
    </row>
    <row r="3998" spans="1:33" x14ac:dyDescent="0.5">
      <c r="A3998" s="32" t="s">
        <v>564</v>
      </c>
      <c r="B3998" s="32" t="s">
        <v>646</v>
      </c>
      <c r="C3998" s="32" t="s">
        <v>646</v>
      </c>
      <c r="D3998" s="32" t="s">
        <v>647</v>
      </c>
      <c r="E3998" s="67">
        <v>2010</v>
      </c>
      <c r="F3998" s="48">
        <v>523.34767970021369</v>
      </c>
      <c r="G3998" s="48">
        <v>142.35197296258153</v>
      </c>
      <c r="H3998" s="48">
        <v>2.5781002810999036E-2</v>
      </c>
      <c r="I3998" s="48">
        <v>38.28899118998352</v>
      </c>
      <c r="J3998" s="48">
        <v>6.3552296863968758</v>
      </c>
      <c r="K3998" s="49">
        <v>710.36965454198662</v>
      </c>
      <c r="L3998" s="48">
        <v>216.1059544381138</v>
      </c>
      <c r="M3998" s="48">
        <v>272.39153211309178</v>
      </c>
      <c r="N3998" s="48">
        <v>15.490311732287239</v>
      </c>
      <c r="O3998" s="49">
        <v>503.98779828349285</v>
      </c>
      <c r="P3998" s="48">
        <v>162.94708559475606</v>
      </c>
      <c r="Q3998" s="48">
        <v>177.25912274188482</v>
      </c>
      <c r="R3998" s="48">
        <v>220.5734609972001</v>
      </c>
      <c r="S3998" s="48">
        <v>1.0890571325901948</v>
      </c>
      <c r="T3998" s="48">
        <v>3.2530734221492952</v>
      </c>
      <c r="U3998" s="49">
        <v>565.12179988858043</v>
      </c>
      <c r="V3998" s="48">
        <v>-14.678705059482208</v>
      </c>
      <c r="W3998" s="48">
        <v>8.4611620904741809</v>
      </c>
      <c r="X3998" s="48">
        <v>-8.1131218013319</v>
      </c>
      <c r="Y3998" s="48">
        <v>0</v>
      </c>
      <c r="Z3998" s="48">
        <v>3.8785271544162012</v>
      </c>
      <c r="AA3998" s="48">
        <v>0</v>
      </c>
      <c r="AB3998" s="49">
        <v>-10.452137615923727</v>
      </c>
      <c r="AC3998" s="49">
        <v>1769.0271150981359</v>
      </c>
      <c r="AD3998" s="48">
        <v>245.44999999999987</v>
      </c>
      <c r="AE3998" s="49">
        <v>7.2072809741215593</v>
      </c>
      <c r="AF3998" s="48">
        <v>308.62669999999997</v>
      </c>
      <c r="AG3998" s="49">
        <v>5.7319315376736233</v>
      </c>
    </row>
    <row r="3999" spans="1:33" x14ac:dyDescent="0.5">
      <c r="A3999" s="32" t="s">
        <v>564</v>
      </c>
      <c r="B3999" s="32" t="s">
        <v>646</v>
      </c>
      <c r="C3999" s="32" t="s">
        <v>646</v>
      </c>
      <c r="D3999" s="32" t="s">
        <v>647</v>
      </c>
      <c r="E3999" s="67">
        <v>2011</v>
      </c>
      <c r="F3999" s="48">
        <v>459.29833442171252</v>
      </c>
      <c r="G3999" s="48">
        <v>118.61885169815207</v>
      </c>
      <c r="H3999" s="48">
        <v>9.6230828502319888E-3</v>
      </c>
      <c r="I3999" s="48">
        <v>33.876129621610318</v>
      </c>
      <c r="J3999" s="48">
        <v>6.5958957859036689</v>
      </c>
      <c r="K3999" s="49">
        <v>618.39883461022873</v>
      </c>
      <c r="L3999" s="48">
        <v>204.04678996288939</v>
      </c>
      <c r="M3999" s="48">
        <v>228.22585160194393</v>
      </c>
      <c r="N3999" s="48">
        <v>13.460486705209952</v>
      </c>
      <c r="O3999" s="49">
        <v>445.73312827004327</v>
      </c>
      <c r="P3999" s="48">
        <v>159.39534268527461</v>
      </c>
      <c r="Q3999" s="48">
        <v>168.80097855365659</v>
      </c>
      <c r="R3999" s="48">
        <v>216.83517562501771</v>
      </c>
      <c r="S3999" s="48">
        <v>1.081060498137844</v>
      </c>
      <c r="T3999" s="48">
        <v>3.1213827368377816</v>
      </c>
      <c r="U3999" s="49">
        <v>549.23394009892445</v>
      </c>
      <c r="V3999" s="48">
        <v>-14.813331569742905</v>
      </c>
      <c r="W3999" s="48">
        <v>8.3131356675100925</v>
      </c>
      <c r="X3999" s="48">
        <v>-8.2542746414271573</v>
      </c>
      <c r="Y3999" s="48">
        <v>0</v>
      </c>
      <c r="Z3999" s="48">
        <v>3.7901833202773361</v>
      </c>
      <c r="AA3999" s="48">
        <v>0</v>
      </c>
      <c r="AB3999" s="49">
        <v>-10.964287223382634</v>
      </c>
      <c r="AC3999" s="49">
        <v>1602.4016157558135</v>
      </c>
      <c r="AD3999" s="48">
        <v>249.89500000000021</v>
      </c>
      <c r="AE3999" s="49">
        <v>6.4122996288673733</v>
      </c>
      <c r="AF3999" s="48">
        <v>308.62669999999997</v>
      </c>
      <c r="AG3999" s="49">
        <v>5.1920381994034015</v>
      </c>
    </row>
    <row r="4000" spans="1:33" x14ac:dyDescent="0.5">
      <c r="A4000" s="32" t="s">
        <v>564</v>
      </c>
      <c r="B4000" s="32" t="s">
        <v>646</v>
      </c>
      <c r="C4000" s="32" t="s">
        <v>646</v>
      </c>
      <c r="D4000" s="32" t="s">
        <v>647</v>
      </c>
      <c r="E4000" s="67">
        <v>2012</v>
      </c>
      <c r="F4000" s="48">
        <v>543.99608988311388</v>
      </c>
      <c r="G4000" s="48">
        <v>130.82699511089635</v>
      </c>
      <c r="H4000" s="48">
        <v>1.7913804370340201E-2</v>
      </c>
      <c r="I4000" s="48">
        <v>35.738106536511978</v>
      </c>
      <c r="J4000" s="48">
        <v>6.4977014381257856</v>
      </c>
      <c r="K4000" s="49">
        <v>717.07680677301835</v>
      </c>
      <c r="L4000" s="48">
        <v>216.8020710637021</v>
      </c>
      <c r="M4000" s="48">
        <v>251.17802517290994</v>
      </c>
      <c r="N4000" s="48">
        <v>13.756801988085636</v>
      </c>
      <c r="O4000" s="49">
        <v>481.73689822469765</v>
      </c>
      <c r="P4000" s="48">
        <v>162.2980549953445</v>
      </c>
      <c r="Q4000" s="48">
        <v>181.50794843963416</v>
      </c>
      <c r="R4000" s="48">
        <v>213.81119621781517</v>
      </c>
      <c r="S4000" s="48">
        <v>1.1100305170378284</v>
      </c>
      <c r="T4000" s="48">
        <v>3.1078139077882772</v>
      </c>
      <c r="U4000" s="49">
        <v>561.83504407761984</v>
      </c>
      <c r="V4000" s="48">
        <v>-14.795875299770543</v>
      </c>
      <c r="W4000" s="48">
        <v>8.19084347144722</v>
      </c>
      <c r="X4000" s="48">
        <v>-8.509986503482553</v>
      </c>
      <c r="Y4000" s="48">
        <v>0</v>
      </c>
      <c r="Z4000" s="48">
        <v>3.7065212353195989</v>
      </c>
      <c r="AA4000" s="48">
        <v>0</v>
      </c>
      <c r="AB4000" s="49">
        <v>-11.408497096486277</v>
      </c>
      <c r="AC4000" s="49">
        <v>1749.2402519788495</v>
      </c>
      <c r="AD4000" s="48">
        <v>252.77300000000008</v>
      </c>
      <c r="AE4000" s="49">
        <v>6.9202021259345301</v>
      </c>
      <c r="AF4000" s="48">
        <v>308.62669999999997</v>
      </c>
      <c r="AG4000" s="49">
        <v>5.6678189281058629</v>
      </c>
    </row>
    <row r="4001" spans="1:33" x14ac:dyDescent="0.5">
      <c r="A4001" s="32" t="s">
        <v>564</v>
      </c>
      <c r="B4001" s="32" t="s">
        <v>646</v>
      </c>
      <c r="C4001" s="32" t="s">
        <v>646</v>
      </c>
      <c r="D4001" s="32" t="s">
        <v>647</v>
      </c>
      <c r="E4001" s="67">
        <v>2013</v>
      </c>
      <c r="F4001" s="48">
        <v>513.65244635671036</v>
      </c>
      <c r="G4001" s="48">
        <v>139.62080299176415</v>
      </c>
      <c r="H4001" s="48">
        <v>2.6763283580122907E-2</v>
      </c>
      <c r="I4001" s="48">
        <v>31.157318091603425</v>
      </c>
      <c r="J4001" s="48">
        <v>5.9946450592176186</v>
      </c>
      <c r="K4001" s="49">
        <v>690.45197578287571</v>
      </c>
      <c r="L4001" s="48">
        <v>200.0246466855493</v>
      </c>
      <c r="M4001" s="48">
        <v>258.43109216798149</v>
      </c>
      <c r="N4001" s="48">
        <v>14.313455006384226</v>
      </c>
      <c r="O4001" s="49">
        <v>472.76919385991499</v>
      </c>
      <c r="P4001" s="48">
        <v>159.63756388645902</v>
      </c>
      <c r="Q4001" s="48">
        <v>192.42910700822156</v>
      </c>
      <c r="R4001" s="48">
        <v>212.3746743077036</v>
      </c>
      <c r="S4001" s="48">
        <v>1.1129486737067213</v>
      </c>
      <c r="T4001" s="48">
        <v>3.2009941733033052</v>
      </c>
      <c r="U4001" s="49">
        <v>568.75528804939415</v>
      </c>
      <c r="V4001" s="48">
        <v>-14.932394063658963</v>
      </c>
      <c r="W4001" s="48">
        <v>7.9814322371158246</v>
      </c>
      <c r="X4001" s="48">
        <v>-8.8505695775334914</v>
      </c>
      <c r="Y4001" s="48">
        <v>0</v>
      </c>
      <c r="Z4001" s="48">
        <v>3.55755623581994</v>
      </c>
      <c r="AA4001" s="48">
        <v>0</v>
      </c>
      <c r="AB4001" s="49">
        <v>-12.243975168256691</v>
      </c>
      <c r="AC4001" s="49">
        <v>1719.7324825239284</v>
      </c>
      <c r="AD4001" s="48">
        <v>256.37600000000015</v>
      </c>
      <c r="AE4001" s="49">
        <v>6.7078528509842084</v>
      </c>
      <c r="AF4001" s="48">
        <v>308.62669999999997</v>
      </c>
      <c r="AG4001" s="49">
        <v>5.5722090231465025</v>
      </c>
    </row>
    <row r="4002" spans="1:33" x14ac:dyDescent="0.5">
      <c r="A4002" s="32" t="s">
        <v>564</v>
      </c>
      <c r="B4002" s="32" t="s">
        <v>646</v>
      </c>
      <c r="C4002" s="32" t="s">
        <v>646</v>
      </c>
      <c r="D4002" s="32" t="s">
        <v>647</v>
      </c>
      <c r="E4002" s="67">
        <v>2014</v>
      </c>
      <c r="F4002" s="48">
        <v>420.70390866378676</v>
      </c>
      <c r="G4002" s="48">
        <v>124.66969530661105</v>
      </c>
      <c r="H4002" s="48">
        <v>1.7101508092649372E-2</v>
      </c>
      <c r="I4002" s="48">
        <v>33.992346588426265</v>
      </c>
      <c r="J4002" s="48">
        <v>6.4082227016090947</v>
      </c>
      <c r="K4002" s="49">
        <v>585.7912747685258</v>
      </c>
      <c r="L4002" s="48">
        <v>168.75660864364676</v>
      </c>
      <c r="M4002" s="48">
        <v>218.89793201615544</v>
      </c>
      <c r="N4002" s="48">
        <v>13.7048421952049</v>
      </c>
      <c r="O4002" s="49">
        <v>401.35938285500708</v>
      </c>
      <c r="P4002" s="48">
        <v>162.98762753507273</v>
      </c>
      <c r="Q4002" s="48">
        <v>192.05940205780081</v>
      </c>
      <c r="R4002" s="48">
        <v>218.20661119880509</v>
      </c>
      <c r="S4002" s="48">
        <v>1.1258830013708725</v>
      </c>
      <c r="T4002" s="48">
        <v>3.148837303654811</v>
      </c>
      <c r="U4002" s="49">
        <v>577.52836109670432</v>
      </c>
      <c r="V4002" s="48">
        <v>-14.990355942302111</v>
      </c>
      <c r="W4002" s="48">
        <v>7.6708816605173746</v>
      </c>
      <c r="X4002" s="48">
        <v>-8.7387213740672003</v>
      </c>
      <c r="Y4002" s="48">
        <v>0</v>
      </c>
      <c r="Z4002" s="48">
        <v>3.4819681030099416</v>
      </c>
      <c r="AA4002" s="48">
        <v>0</v>
      </c>
      <c r="AB4002" s="49">
        <v>-12.576227552841994</v>
      </c>
      <c r="AC4002" s="49">
        <v>1552.102791167395</v>
      </c>
      <c r="AD4002" s="48">
        <v>260.22500000000014</v>
      </c>
      <c r="AE4002" s="49">
        <v>5.9644645640018989</v>
      </c>
      <c r="AF4002" s="48">
        <v>308.62669999999997</v>
      </c>
      <c r="AG4002" s="49">
        <v>5.0290619417159794</v>
      </c>
    </row>
    <row r="4003" spans="1:33" x14ac:dyDescent="0.5">
      <c r="A4003" s="32" t="s">
        <v>564</v>
      </c>
      <c r="B4003" s="32" t="s">
        <v>646</v>
      </c>
      <c r="C4003" s="32" t="s">
        <v>646</v>
      </c>
      <c r="D4003" s="32" t="s">
        <v>647</v>
      </c>
      <c r="E4003" s="67">
        <v>2015</v>
      </c>
      <c r="F4003" s="48">
        <v>353.16905709020045</v>
      </c>
      <c r="G4003" s="48">
        <v>124.09159978638935</v>
      </c>
      <c r="H4003" s="48">
        <v>3.1607632086325263E-2</v>
      </c>
      <c r="I4003" s="48">
        <v>34.735152884282201</v>
      </c>
      <c r="J4003" s="48">
        <v>6.4674410650890479</v>
      </c>
      <c r="K4003" s="49">
        <v>518.49485845804736</v>
      </c>
      <c r="L4003" s="48">
        <v>145.39432707213021</v>
      </c>
      <c r="M4003" s="48">
        <v>232.7807029171735</v>
      </c>
      <c r="N4003" s="48">
        <v>13.958679583185269</v>
      </c>
      <c r="O4003" s="49">
        <v>392.13370957248895</v>
      </c>
      <c r="P4003" s="48">
        <v>171.05635798437055</v>
      </c>
      <c r="Q4003" s="48">
        <v>198.79590331225131</v>
      </c>
      <c r="R4003" s="48">
        <v>216.25220766718473</v>
      </c>
      <c r="S4003" s="48">
        <v>1.1202280012477845</v>
      </c>
      <c r="T4003" s="48">
        <v>3.1098697621687248</v>
      </c>
      <c r="U4003" s="49">
        <v>590.33456672722309</v>
      </c>
      <c r="V4003" s="48">
        <v>-15.120160319368246</v>
      </c>
      <c r="W4003" s="48">
        <v>7.6019248552075256</v>
      </c>
      <c r="X4003" s="48">
        <v>-9.1829405189313089</v>
      </c>
      <c r="Y4003" s="48">
        <v>0</v>
      </c>
      <c r="Z4003" s="48">
        <v>3.5122396318422253</v>
      </c>
      <c r="AA4003" s="48">
        <v>0</v>
      </c>
      <c r="AB4003" s="49">
        <v>-13.188936351249803</v>
      </c>
      <c r="AC4003" s="49">
        <v>1487.7741984065096</v>
      </c>
      <c r="AD4003" s="48">
        <v>263.18099999999981</v>
      </c>
      <c r="AE4003" s="49">
        <v>5.6530456165396084</v>
      </c>
      <c r="AF4003" s="48">
        <v>308.62669999999997</v>
      </c>
      <c r="AG4003" s="49">
        <v>4.8206269853078485</v>
      </c>
    </row>
    <row r="4004" spans="1:33" x14ac:dyDescent="0.5">
      <c r="A4004" s="32" t="s">
        <v>564</v>
      </c>
      <c r="B4004" s="32" t="s">
        <v>646</v>
      </c>
      <c r="C4004" s="32" t="s">
        <v>646</v>
      </c>
      <c r="D4004" s="32" t="s">
        <v>647</v>
      </c>
      <c r="E4004" s="67">
        <v>2016</v>
      </c>
      <c r="F4004" s="48">
        <v>278.11788715622242</v>
      </c>
      <c r="G4004" s="48">
        <v>120.90451123353822</v>
      </c>
      <c r="H4004" s="48">
        <v>8.4921144768594324E-3</v>
      </c>
      <c r="I4004" s="48">
        <v>33.816925888571042</v>
      </c>
      <c r="J4004" s="48">
        <v>6.6407992208446851</v>
      </c>
      <c r="K4004" s="49">
        <v>439.48861561365322</v>
      </c>
      <c r="L4004" s="48">
        <v>118.46087981276355</v>
      </c>
      <c r="M4004" s="48">
        <v>243.14371196690391</v>
      </c>
      <c r="N4004" s="48">
        <v>13.677577745422678</v>
      </c>
      <c r="O4004" s="49">
        <v>375.28216952509013</v>
      </c>
      <c r="P4004" s="48">
        <v>179.27831385547324</v>
      </c>
      <c r="Q4004" s="48">
        <v>199.87715055673308</v>
      </c>
      <c r="R4004" s="48">
        <v>221.81057433612179</v>
      </c>
      <c r="S4004" s="48">
        <v>1.0968286720847347</v>
      </c>
      <c r="T4004" s="48">
        <v>2.973265773585748</v>
      </c>
      <c r="U4004" s="49">
        <v>605.03613319399858</v>
      </c>
      <c r="V4004" s="48">
        <v>-15.218106815293135</v>
      </c>
      <c r="W4004" s="48">
        <v>7.5756809162081931</v>
      </c>
      <c r="X4004" s="48">
        <v>-9.2810062613751576</v>
      </c>
      <c r="Y4004" s="48">
        <v>0</v>
      </c>
      <c r="Z4004" s="48">
        <v>3.7974101684135686</v>
      </c>
      <c r="AA4004" s="48">
        <v>0</v>
      </c>
      <c r="AB4004" s="49">
        <v>-13.12602199204653</v>
      </c>
      <c r="AC4004" s="49">
        <v>1406.6808963406957</v>
      </c>
      <c r="AD4004" s="48">
        <v>266.23999999999984</v>
      </c>
      <c r="AE4004" s="49">
        <v>5.2835069724335053</v>
      </c>
      <c r="AF4004" s="48">
        <v>308.62669999999997</v>
      </c>
      <c r="AG4004" s="49">
        <v>4.5578716823291563</v>
      </c>
    </row>
    <row r="4005" spans="1:33" x14ac:dyDescent="0.5">
      <c r="A4005" s="32" t="s">
        <v>564</v>
      </c>
      <c r="B4005" s="32" t="s">
        <v>646</v>
      </c>
      <c r="C4005" s="32" t="s">
        <v>646</v>
      </c>
      <c r="D4005" s="32" t="s">
        <v>647</v>
      </c>
      <c r="E4005" s="67">
        <v>2017</v>
      </c>
      <c r="F4005" s="48">
        <v>246.86700075463386</v>
      </c>
      <c r="G4005" s="48">
        <v>131.66754029531876</v>
      </c>
      <c r="H4005" s="48">
        <v>6.2366664462725749E-2</v>
      </c>
      <c r="I4005" s="48">
        <v>35.508618900005501</v>
      </c>
      <c r="J4005" s="48">
        <v>6.7198926248318873</v>
      </c>
      <c r="K4005" s="49">
        <v>420.82541923925277</v>
      </c>
      <c r="L4005" s="48">
        <v>103.06077432104334</v>
      </c>
      <c r="M4005" s="48">
        <v>233.91967805763602</v>
      </c>
      <c r="N4005" s="48">
        <v>14.158917023536178</v>
      </c>
      <c r="O4005" s="49">
        <v>351.13936940221555</v>
      </c>
      <c r="P4005" s="48">
        <v>181.21463189563929</v>
      </c>
      <c r="Q4005" s="48">
        <v>218.09206478758301</v>
      </c>
      <c r="R4005" s="48">
        <v>211.90762834791784</v>
      </c>
      <c r="S4005" s="48">
        <v>1.0834298273299701</v>
      </c>
      <c r="T4005" s="48">
        <v>2.9678189743448264</v>
      </c>
      <c r="U4005" s="49">
        <v>615.26557383281488</v>
      </c>
      <c r="V4005" s="48">
        <v>-15.231843212462246</v>
      </c>
      <c r="W4005" s="48">
        <v>7.565194886413682</v>
      </c>
      <c r="X4005" s="48">
        <v>-9.5909826678130443</v>
      </c>
      <c r="Y4005" s="48">
        <v>0</v>
      </c>
      <c r="Z4005" s="48">
        <v>3.5573448994790944</v>
      </c>
      <c r="AA4005" s="48">
        <v>0</v>
      </c>
      <c r="AB4005" s="49">
        <v>-13.700286094382516</v>
      </c>
      <c r="AC4005" s="49">
        <v>1373.5300763799012</v>
      </c>
      <c r="AD4005" s="48">
        <v>267.52099999999996</v>
      </c>
      <c r="AE4005" s="49">
        <v>5.1342888086539054</v>
      </c>
      <c r="AF4005" s="48">
        <v>308.62669999999997</v>
      </c>
      <c r="AG4005" s="49">
        <v>4.4504577095238398</v>
      </c>
    </row>
    <row r="4006" spans="1:33" x14ac:dyDescent="0.5">
      <c r="A4006" s="32" t="s">
        <v>564</v>
      </c>
      <c r="B4006" s="33" t="s">
        <v>646</v>
      </c>
      <c r="C4006" s="33" t="s">
        <v>646</v>
      </c>
      <c r="D4006" s="33" t="s">
        <v>647</v>
      </c>
      <c r="E4006" s="68">
        <v>2018</v>
      </c>
      <c r="F4006" s="50">
        <v>228.30322744436896</v>
      </c>
      <c r="G4006" s="50">
        <v>131.86593727939646</v>
      </c>
      <c r="H4006" s="50">
        <v>1.8088603911602118E-2</v>
      </c>
      <c r="I4006" s="50">
        <v>34.969636396081171</v>
      </c>
      <c r="J4006" s="50">
        <v>6.6926783742537053</v>
      </c>
      <c r="K4006" s="51">
        <v>401.84956809801196</v>
      </c>
      <c r="L4006" s="50">
        <v>93.634981788578145</v>
      </c>
      <c r="M4006" s="50">
        <v>243.32470005552537</v>
      </c>
      <c r="N4006" s="50">
        <v>14.305681934093425</v>
      </c>
      <c r="O4006" s="51">
        <v>351.2653637781969</v>
      </c>
      <c r="P4006" s="50">
        <v>171.94391073707848</v>
      </c>
      <c r="Q4006" s="50">
        <v>214.15942411948859</v>
      </c>
      <c r="R4006" s="50">
        <v>210.67686817932628</v>
      </c>
      <c r="S4006" s="50">
        <v>0.9658616139665096</v>
      </c>
      <c r="T4006" s="50">
        <v>2.8087599251105773</v>
      </c>
      <c r="U4006" s="51">
        <v>600.55482457497044</v>
      </c>
      <c r="V4006" s="50">
        <v>-15.22509070514826</v>
      </c>
      <c r="W4006" s="50">
        <v>7.3127532950740246</v>
      </c>
      <c r="X4006" s="50">
        <v>-9.7294517402209291</v>
      </c>
      <c r="Y4006" s="50">
        <v>0</v>
      </c>
      <c r="Z4006" s="50">
        <v>3.4993046641782843</v>
      </c>
      <c r="AA4006" s="50">
        <v>0</v>
      </c>
      <c r="AB4006" s="51">
        <v>-14.14248448611688</v>
      </c>
      <c r="AC4006" s="51">
        <v>1339.5272719650625</v>
      </c>
      <c r="AD4006" s="50">
        <v>268.60700000000003</v>
      </c>
      <c r="AE4006" s="51">
        <v>4.9869410401257683</v>
      </c>
      <c r="AF4006" s="50">
        <v>308.62669999999997</v>
      </c>
      <c r="AG4006" s="51">
        <v>4.3402831704614755</v>
      </c>
    </row>
    <row r="4007" spans="1:33" x14ac:dyDescent="0.5">
      <c r="A4007" s="32" t="s">
        <v>564</v>
      </c>
      <c r="B4007" s="31" t="s">
        <v>648</v>
      </c>
      <c r="C4007" s="31" t="s">
        <v>649</v>
      </c>
      <c r="D4007" s="31" t="s">
        <v>650</v>
      </c>
      <c r="E4007" s="67">
        <v>2005</v>
      </c>
      <c r="F4007" s="48">
        <v>276.56285283643138</v>
      </c>
      <c r="G4007" s="48">
        <v>171.60355183950486</v>
      </c>
      <c r="H4007" s="48">
        <v>13.661106031928615</v>
      </c>
      <c r="I4007" s="48">
        <v>131.13472465378922</v>
      </c>
      <c r="J4007" s="48">
        <v>18.738940437995058</v>
      </c>
      <c r="K4007" s="49">
        <v>611.70117579964915</v>
      </c>
      <c r="L4007" s="48">
        <v>155.11267657166502</v>
      </c>
      <c r="M4007" s="48">
        <v>133.98866633070574</v>
      </c>
      <c r="N4007" s="48">
        <v>56.931609153399258</v>
      </c>
      <c r="O4007" s="49">
        <v>346.03295205577007</v>
      </c>
      <c r="P4007" s="48">
        <v>254.46901218930998</v>
      </c>
      <c r="Q4007" s="48">
        <v>308.75370413502634</v>
      </c>
      <c r="R4007" s="48">
        <v>89.637423912910876</v>
      </c>
      <c r="S4007" s="48">
        <v>31.246289359405086</v>
      </c>
      <c r="T4007" s="48">
        <v>11.800984514598214</v>
      </c>
      <c r="U4007" s="49">
        <v>695.90741411125043</v>
      </c>
      <c r="V4007" s="48">
        <v>-16.160048127412949</v>
      </c>
      <c r="W4007" s="48">
        <v>20.634991481991268</v>
      </c>
      <c r="X4007" s="48">
        <v>-17.188260877787318</v>
      </c>
      <c r="Y4007" s="48">
        <v>0</v>
      </c>
      <c r="Z4007" s="48">
        <v>13.389636159373591</v>
      </c>
      <c r="AA4007" s="48">
        <v>0</v>
      </c>
      <c r="AB4007" s="49">
        <v>0.67631863616459142</v>
      </c>
      <c r="AC4007" s="49">
        <v>1654.3178606028341</v>
      </c>
      <c r="AD4007" s="48">
        <v>135.87600000000009</v>
      </c>
      <c r="AE4007" s="49">
        <v>12.175202836430518</v>
      </c>
      <c r="AF4007" s="48">
        <v>588.74120000000005</v>
      </c>
      <c r="AG4007" s="49">
        <v>2.8099237162319097</v>
      </c>
    </row>
    <row r="4008" spans="1:33" x14ac:dyDescent="0.5">
      <c r="A4008" s="32" t="s">
        <v>564</v>
      </c>
      <c r="B4008" s="32" t="s">
        <v>648</v>
      </c>
      <c r="C4008" s="32" t="s">
        <v>649</v>
      </c>
      <c r="D4008" s="32" t="s">
        <v>650</v>
      </c>
      <c r="E4008" s="67">
        <v>2006</v>
      </c>
      <c r="F4008" s="48">
        <v>292.48986052938903</v>
      </c>
      <c r="G4008" s="48">
        <v>163.14391232461446</v>
      </c>
      <c r="H4008" s="48">
        <v>13.335099962590579</v>
      </c>
      <c r="I4008" s="48">
        <v>126.20330735249406</v>
      </c>
      <c r="J4008" s="48">
        <v>18.106390512051416</v>
      </c>
      <c r="K4008" s="49">
        <v>613.27857068113963</v>
      </c>
      <c r="L4008" s="48">
        <v>161.11431012333549</v>
      </c>
      <c r="M4008" s="48">
        <v>133.02557586163022</v>
      </c>
      <c r="N4008" s="48">
        <v>58.467498079236321</v>
      </c>
      <c r="O4008" s="49">
        <v>352.60738406420205</v>
      </c>
      <c r="P4008" s="48">
        <v>244.94855355320416</v>
      </c>
      <c r="Q4008" s="48">
        <v>324.98427591055361</v>
      </c>
      <c r="R4008" s="48">
        <v>89.168600676530417</v>
      </c>
      <c r="S4008" s="48">
        <v>30.637891386924647</v>
      </c>
      <c r="T4008" s="48">
        <v>12.077376743071847</v>
      </c>
      <c r="U4008" s="49">
        <v>701.81669827028463</v>
      </c>
      <c r="V4008" s="48">
        <v>-16.539628708069827</v>
      </c>
      <c r="W4008" s="48">
        <v>20.323870778272017</v>
      </c>
      <c r="X4008" s="48">
        <v>-17.762063406764945</v>
      </c>
      <c r="Y4008" s="48">
        <v>0</v>
      </c>
      <c r="Z4008" s="48">
        <v>13.185917997927243</v>
      </c>
      <c r="AA4008" s="48">
        <v>0</v>
      </c>
      <c r="AB4008" s="49">
        <v>-0.7919033386355121</v>
      </c>
      <c r="AC4008" s="49">
        <v>1666.9107496769907</v>
      </c>
      <c r="AD4008" s="48">
        <v>137.15900000000005</v>
      </c>
      <c r="AE4008" s="49">
        <v>12.153127025401105</v>
      </c>
      <c r="AF4008" s="48">
        <v>588.74120000000005</v>
      </c>
      <c r="AG4008" s="49">
        <v>2.8313132318189904</v>
      </c>
    </row>
    <row r="4009" spans="1:33" x14ac:dyDescent="0.5">
      <c r="A4009" s="32" t="s">
        <v>564</v>
      </c>
      <c r="B4009" s="32" t="s">
        <v>648</v>
      </c>
      <c r="C4009" s="32" t="s">
        <v>649</v>
      </c>
      <c r="D4009" s="32" t="s">
        <v>650</v>
      </c>
      <c r="E4009" s="67">
        <v>2007</v>
      </c>
      <c r="F4009" s="48">
        <v>279.43308939082368</v>
      </c>
      <c r="G4009" s="48">
        <v>149.81331186923748</v>
      </c>
      <c r="H4009" s="48">
        <v>11.267072567550864</v>
      </c>
      <c r="I4009" s="48">
        <v>118.40834963112253</v>
      </c>
      <c r="J4009" s="48">
        <v>16.452186087969661</v>
      </c>
      <c r="K4009" s="49">
        <v>575.3740095467042</v>
      </c>
      <c r="L4009" s="48">
        <v>161.89699004931057</v>
      </c>
      <c r="M4009" s="48">
        <v>129.2236051553233</v>
      </c>
      <c r="N4009" s="48">
        <v>52.317892596929767</v>
      </c>
      <c r="O4009" s="49">
        <v>343.43848780156367</v>
      </c>
      <c r="P4009" s="48">
        <v>241.76515698669033</v>
      </c>
      <c r="Q4009" s="48">
        <v>319.70184149741425</v>
      </c>
      <c r="R4009" s="48">
        <v>93.440224718011109</v>
      </c>
      <c r="S4009" s="48">
        <v>31.967093554232729</v>
      </c>
      <c r="T4009" s="48">
        <v>12.183079675466413</v>
      </c>
      <c r="U4009" s="49">
        <v>699.05739643181482</v>
      </c>
      <c r="V4009" s="48">
        <v>-16.694589880323427</v>
      </c>
      <c r="W4009" s="48">
        <v>19.247800852482165</v>
      </c>
      <c r="X4009" s="48">
        <v>-18.097359629403986</v>
      </c>
      <c r="Y4009" s="48">
        <v>0</v>
      </c>
      <c r="Z4009" s="48">
        <v>13.000303670808901</v>
      </c>
      <c r="AA4009" s="48">
        <v>0</v>
      </c>
      <c r="AB4009" s="49">
        <v>-2.5438449864363477</v>
      </c>
      <c r="AC4009" s="49">
        <v>1615.3260487936461</v>
      </c>
      <c r="AD4009" s="48">
        <v>138.11999999999992</v>
      </c>
      <c r="AE4009" s="49">
        <v>11.695091578291681</v>
      </c>
      <c r="AF4009" s="48">
        <v>588.74120000000005</v>
      </c>
      <c r="AG4009" s="49">
        <v>2.743694595848984</v>
      </c>
    </row>
    <row r="4010" spans="1:33" x14ac:dyDescent="0.5">
      <c r="A4010" s="32" t="s">
        <v>564</v>
      </c>
      <c r="B4010" s="32" t="s">
        <v>648</v>
      </c>
      <c r="C4010" s="32" t="s">
        <v>649</v>
      </c>
      <c r="D4010" s="32" t="s">
        <v>650</v>
      </c>
      <c r="E4010" s="67">
        <v>2008</v>
      </c>
      <c r="F4010" s="48">
        <v>272.53213179757671</v>
      </c>
      <c r="G4010" s="48">
        <v>132.32503181141027</v>
      </c>
      <c r="H4010" s="48">
        <v>11.399281960119167</v>
      </c>
      <c r="I4010" s="48">
        <v>108.23138915635471</v>
      </c>
      <c r="J4010" s="48">
        <v>16.852235647368648</v>
      </c>
      <c r="K4010" s="49">
        <v>541.34007037282947</v>
      </c>
      <c r="L4010" s="48">
        <v>155.12082410754078</v>
      </c>
      <c r="M4010" s="48">
        <v>131.26220751741047</v>
      </c>
      <c r="N4010" s="48">
        <v>54.258822624326299</v>
      </c>
      <c r="O4010" s="49">
        <v>340.64185424927757</v>
      </c>
      <c r="P4010" s="48">
        <v>229.31642738977928</v>
      </c>
      <c r="Q4010" s="48">
        <v>299.09910920666664</v>
      </c>
      <c r="R4010" s="48">
        <v>92.021653057531694</v>
      </c>
      <c r="S4010" s="48">
        <v>31.254292461866871</v>
      </c>
      <c r="T4010" s="48">
        <v>12.136899526229573</v>
      </c>
      <c r="U4010" s="49">
        <v>663.82838164207408</v>
      </c>
      <c r="V4010" s="48">
        <v>-16.872234825699028</v>
      </c>
      <c r="W4010" s="48">
        <v>19.199899465347649</v>
      </c>
      <c r="X4010" s="48">
        <v>-18.554859668294132</v>
      </c>
      <c r="Y4010" s="48">
        <v>0</v>
      </c>
      <c r="Z4010" s="48">
        <v>12.81912030920271</v>
      </c>
      <c r="AA4010" s="48">
        <v>0</v>
      </c>
      <c r="AB4010" s="49">
        <v>-3.4080747194428014</v>
      </c>
      <c r="AC4010" s="49">
        <v>1542.4022315447385</v>
      </c>
      <c r="AD4010" s="48">
        <v>139.44</v>
      </c>
      <c r="AE4010" s="49">
        <v>11.061404414405756</v>
      </c>
      <c r="AF4010" s="48">
        <v>588.74120000000005</v>
      </c>
      <c r="AG4010" s="49">
        <v>2.6198306344871707</v>
      </c>
    </row>
    <row r="4011" spans="1:33" x14ac:dyDescent="0.5">
      <c r="A4011" s="32" t="s">
        <v>564</v>
      </c>
      <c r="B4011" s="32" t="s">
        <v>648</v>
      </c>
      <c r="C4011" s="32" t="s">
        <v>649</v>
      </c>
      <c r="D4011" s="32" t="s">
        <v>650</v>
      </c>
      <c r="E4011" s="67">
        <v>2009</v>
      </c>
      <c r="F4011" s="48">
        <v>230.44982278511861</v>
      </c>
      <c r="G4011" s="48">
        <v>129.55632390439501</v>
      </c>
      <c r="H4011" s="48">
        <v>11.267360458338761</v>
      </c>
      <c r="I4011" s="48">
        <v>112.83985465543419</v>
      </c>
      <c r="J4011" s="48">
        <v>16.428224580047132</v>
      </c>
      <c r="K4011" s="49">
        <v>500.54158638333371</v>
      </c>
      <c r="L4011" s="48">
        <v>139.08167690019383</v>
      </c>
      <c r="M4011" s="48">
        <v>118.27619844620394</v>
      </c>
      <c r="N4011" s="48">
        <v>51.870052731534408</v>
      </c>
      <c r="O4011" s="49">
        <v>309.22792807793218</v>
      </c>
      <c r="P4011" s="48">
        <v>223.16149584877797</v>
      </c>
      <c r="Q4011" s="48">
        <v>281.4849306931842</v>
      </c>
      <c r="R4011" s="48">
        <v>88.578754259873818</v>
      </c>
      <c r="S4011" s="48">
        <v>31.059794026524965</v>
      </c>
      <c r="T4011" s="48">
        <v>11.59638858119679</v>
      </c>
      <c r="U4011" s="49">
        <v>635.88136340955782</v>
      </c>
      <c r="V4011" s="48">
        <v>-16.879351021968013</v>
      </c>
      <c r="W4011" s="48">
        <v>19.53072280055159</v>
      </c>
      <c r="X4011" s="48">
        <v>-18.85517219577709</v>
      </c>
      <c r="Y4011" s="48">
        <v>0</v>
      </c>
      <c r="Z4011" s="48">
        <v>12.648126359467994</v>
      </c>
      <c r="AA4011" s="48">
        <v>0</v>
      </c>
      <c r="AB4011" s="49">
        <v>-3.5556740577255184</v>
      </c>
      <c r="AC4011" s="49">
        <v>1442.0952038130981</v>
      </c>
      <c r="AD4011" s="48">
        <v>140.30099999999999</v>
      </c>
      <c r="AE4011" s="49">
        <v>10.27858107791889</v>
      </c>
      <c r="AF4011" s="48">
        <v>588.74120000000005</v>
      </c>
      <c r="AG4011" s="49">
        <v>2.4494552170174231</v>
      </c>
    </row>
    <row r="4012" spans="1:33" x14ac:dyDescent="0.5">
      <c r="A4012" s="32" t="s">
        <v>564</v>
      </c>
      <c r="B4012" s="32" t="s">
        <v>648</v>
      </c>
      <c r="C4012" s="32" t="s">
        <v>649</v>
      </c>
      <c r="D4012" s="32" t="s">
        <v>650</v>
      </c>
      <c r="E4012" s="67">
        <v>2010</v>
      </c>
      <c r="F4012" s="48">
        <v>243.06988453006696</v>
      </c>
      <c r="G4012" s="48">
        <v>152.86684779724177</v>
      </c>
      <c r="H4012" s="48">
        <v>11.286953767134133</v>
      </c>
      <c r="I4012" s="48">
        <v>133.7176939866938</v>
      </c>
      <c r="J4012" s="48">
        <v>16.195025859997425</v>
      </c>
      <c r="K4012" s="49">
        <v>557.13640594113406</v>
      </c>
      <c r="L4012" s="48">
        <v>143.57513947806697</v>
      </c>
      <c r="M4012" s="48">
        <v>129.1406886057818</v>
      </c>
      <c r="N4012" s="48">
        <v>58.210737085315138</v>
      </c>
      <c r="O4012" s="49">
        <v>330.92656516916395</v>
      </c>
      <c r="P4012" s="48">
        <v>219.59400203383984</v>
      </c>
      <c r="Q4012" s="48">
        <v>281.45285577352342</v>
      </c>
      <c r="R4012" s="48">
        <v>87.741135709557312</v>
      </c>
      <c r="S4012" s="48">
        <v>31.366173883787518</v>
      </c>
      <c r="T4012" s="48">
        <v>11.412571291075553</v>
      </c>
      <c r="U4012" s="49">
        <v>631.5667386917836</v>
      </c>
      <c r="V4012" s="48">
        <v>-17.240993483856652</v>
      </c>
      <c r="W4012" s="48">
        <v>18.788433277520973</v>
      </c>
      <c r="X4012" s="48">
        <v>-19.144018811071113</v>
      </c>
      <c r="Y4012" s="48">
        <v>0</v>
      </c>
      <c r="Z4012" s="48">
        <v>12.577881323761655</v>
      </c>
      <c r="AA4012" s="48">
        <v>0</v>
      </c>
      <c r="AB4012" s="49">
        <v>-5.0186976936451373</v>
      </c>
      <c r="AC4012" s="49">
        <v>1514.6110121084362</v>
      </c>
      <c r="AD4012" s="48">
        <v>141.33699999999993</v>
      </c>
      <c r="AE4012" s="49">
        <v>10.716309332364752</v>
      </c>
      <c r="AF4012" s="48">
        <v>588.74120000000005</v>
      </c>
      <c r="AG4012" s="49">
        <v>2.572626159182398</v>
      </c>
    </row>
    <row r="4013" spans="1:33" x14ac:dyDescent="0.5">
      <c r="A4013" s="32" t="s">
        <v>564</v>
      </c>
      <c r="B4013" s="32" t="s">
        <v>648</v>
      </c>
      <c r="C4013" s="32" t="s">
        <v>649</v>
      </c>
      <c r="D4013" s="32" t="s">
        <v>650</v>
      </c>
      <c r="E4013" s="67">
        <v>2011</v>
      </c>
      <c r="F4013" s="48">
        <v>233.52832550110335</v>
      </c>
      <c r="G4013" s="48">
        <v>125.5724700159158</v>
      </c>
      <c r="H4013" s="48">
        <v>11.281516866575711</v>
      </c>
      <c r="I4013" s="48">
        <v>116.66100900201459</v>
      </c>
      <c r="J4013" s="48">
        <v>16.815898375110088</v>
      </c>
      <c r="K4013" s="49">
        <v>503.85921976071955</v>
      </c>
      <c r="L4013" s="48">
        <v>136.47159940940986</v>
      </c>
      <c r="M4013" s="48">
        <v>107.72245256268411</v>
      </c>
      <c r="N4013" s="48">
        <v>46.191678818002792</v>
      </c>
      <c r="O4013" s="49">
        <v>290.38573079009677</v>
      </c>
      <c r="P4013" s="48">
        <v>219.05045240564505</v>
      </c>
      <c r="Q4013" s="48">
        <v>274.23636011678525</v>
      </c>
      <c r="R4013" s="48">
        <v>84.223885180508049</v>
      </c>
      <c r="S4013" s="48">
        <v>31.068132867722575</v>
      </c>
      <c r="T4013" s="48">
        <v>11.520406369101869</v>
      </c>
      <c r="U4013" s="49">
        <v>620.09923693976293</v>
      </c>
      <c r="V4013" s="48">
        <v>-17.46295703061049</v>
      </c>
      <c r="W4013" s="48">
        <v>18.454389661407021</v>
      </c>
      <c r="X4013" s="48">
        <v>-19.467637859602021</v>
      </c>
      <c r="Y4013" s="48">
        <v>0</v>
      </c>
      <c r="Z4013" s="48">
        <v>12.41858805056753</v>
      </c>
      <c r="AA4013" s="48">
        <v>0</v>
      </c>
      <c r="AB4013" s="49">
        <v>-6.05761717823796</v>
      </c>
      <c r="AC4013" s="49">
        <v>1408.2865703123409</v>
      </c>
      <c r="AD4013" s="48">
        <v>142.25200000000001</v>
      </c>
      <c r="AE4013" s="49">
        <v>9.8999421471215925</v>
      </c>
      <c r="AF4013" s="48">
        <v>588.74120000000005</v>
      </c>
      <c r="AG4013" s="49">
        <v>2.3920299281116062</v>
      </c>
    </row>
    <row r="4014" spans="1:33" x14ac:dyDescent="0.5">
      <c r="A4014" s="32" t="s">
        <v>564</v>
      </c>
      <c r="B4014" s="32" t="s">
        <v>648</v>
      </c>
      <c r="C4014" s="32" t="s">
        <v>649</v>
      </c>
      <c r="D4014" s="32" t="s">
        <v>650</v>
      </c>
      <c r="E4014" s="67">
        <v>2012</v>
      </c>
      <c r="F4014" s="48">
        <v>235.55521460389201</v>
      </c>
      <c r="G4014" s="48">
        <v>140.85524707156102</v>
      </c>
      <c r="H4014" s="48">
        <v>11.204723544087372</v>
      </c>
      <c r="I4014" s="48">
        <v>110.82102461849702</v>
      </c>
      <c r="J4014" s="48">
        <v>16.550967667469994</v>
      </c>
      <c r="K4014" s="49">
        <v>514.98717750550736</v>
      </c>
      <c r="L4014" s="48">
        <v>145.66354016427292</v>
      </c>
      <c r="M4014" s="48">
        <v>120.0953387448275</v>
      </c>
      <c r="N4014" s="48">
        <v>46.687192025551241</v>
      </c>
      <c r="O4014" s="49">
        <v>312.44607093465163</v>
      </c>
      <c r="P4014" s="48">
        <v>210.39456399384937</v>
      </c>
      <c r="Q4014" s="48">
        <v>290.91244389489066</v>
      </c>
      <c r="R4014" s="48">
        <v>81.227997505996115</v>
      </c>
      <c r="S4014" s="48">
        <v>32.21735842463201</v>
      </c>
      <c r="T4014" s="48">
        <v>11.419895116967687</v>
      </c>
      <c r="U4014" s="49">
        <v>626.17225893633588</v>
      </c>
      <c r="V4014" s="48">
        <v>-17.665256823881709</v>
      </c>
      <c r="W4014" s="48">
        <v>18.176685393872386</v>
      </c>
      <c r="X4014" s="48">
        <v>-19.918624214898319</v>
      </c>
      <c r="Y4014" s="48">
        <v>0</v>
      </c>
      <c r="Z4014" s="48">
        <v>12.268153277146546</v>
      </c>
      <c r="AA4014" s="48">
        <v>0</v>
      </c>
      <c r="AB4014" s="49">
        <v>-7.1390423677610961</v>
      </c>
      <c r="AC4014" s="49">
        <v>1446.4664650087336</v>
      </c>
      <c r="AD4014" s="48">
        <v>142.93600000000001</v>
      </c>
      <c r="AE4014" s="49">
        <v>10.119679192147069</v>
      </c>
      <c r="AF4014" s="48">
        <v>588.74120000000005</v>
      </c>
      <c r="AG4014" s="49">
        <v>2.4568799754607515</v>
      </c>
    </row>
    <row r="4015" spans="1:33" x14ac:dyDescent="0.5">
      <c r="A4015" s="32" t="s">
        <v>564</v>
      </c>
      <c r="B4015" s="32" t="s">
        <v>648</v>
      </c>
      <c r="C4015" s="32" t="s">
        <v>649</v>
      </c>
      <c r="D4015" s="32" t="s">
        <v>650</v>
      </c>
      <c r="E4015" s="67">
        <v>2013</v>
      </c>
      <c r="F4015" s="48">
        <v>230.17346111251135</v>
      </c>
      <c r="G4015" s="48">
        <v>139.29480910498944</v>
      </c>
      <c r="H4015" s="48">
        <v>11.10549652517108</v>
      </c>
      <c r="I4015" s="48">
        <v>114.72993865527536</v>
      </c>
      <c r="J4015" s="48">
        <v>15.236270957862152</v>
      </c>
      <c r="K4015" s="49">
        <v>510.53997635580936</v>
      </c>
      <c r="L4015" s="48">
        <v>132.70700585176888</v>
      </c>
      <c r="M4015" s="48">
        <v>123.87073941557365</v>
      </c>
      <c r="N4015" s="48">
        <v>47.838940020787554</v>
      </c>
      <c r="O4015" s="49">
        <v>304.41668528813011</v>
      </c>
      <c r="P4015" s="48">
        <v>213.04297939003973</v>
      </c>
      <c r="Q4015" s="48">
        <v>279.64786545504336</v>
      </c>
      <c r="R4015" s="48">
        <v>82.144710376837494</v>
      </c>
      <c r="S4015" s="48">
        <v>31.808070985365585</v>
      </c>
      <c r="T4015" s="48">
        <v>11.720350873134947</v>
      </c>
      <c r="U4015" s="49">
        <v>618.36397708042114</v>
      </c>
      <c r="V4015" s="48">
        <v>-17.816092767312625</v>
      </c>
      <c r="W4015" s="48">
        <v>17.709620255072991</v>
      </c>
      <c r="X4015" s="48">
        <v>-20.462988920179932</v>
      </c>
      <c r="Y4015" s="48">
        <v>0</v>
      </c>
      <c r="Z4015" s="48">
        <v>12.045969222067709</v>
      </c>
      <c r="AA4015" s="48">
        <v>0</v>
      </c>
      <c r="AB4015" s="49">
        <v>-8.523492210351856</v>
      </c>
      <c r="AC4015" s="49">
        <v>1424.7971465140085</v>
      </c>
      <c r="AD4015" s="48">
        <v>143.82200000000009</v>
      </c>
      <c r="AE4015" s="49">
        <v>9.9066703738927817</v>
      </c>
      <c r="AF4015" s="48">
        <v>588.74120000000005</v>
      </c>
      <c r="AG4015" s="49">
        <v>2.4200737888124841</v>
      </c>
    </row>
    <row r="4016" spans="1:33" x14ac:dyDescent="0.5">
      <c r="A4016" s="32" t="s">
        <v>564</v>
      </c>
      <c r="B4016" s="32" t="s">
        <v>648</v>
      </c>
      <c r="C4016" s="32" t="s">
        <v>649</v>
      </c>
      <c r="D4016" s="32" t="s">
        <v>650</v>
      </c>
      <c r="E4016" s="67">
        <v>2014</v>
      </c>
      <c r="F4016" s="48">
        <v>192.54316724105902</v>
      </c>
      <c r="G4016" s="48">
        <v>116.02525755477151</v>
      </c>
      <c r="H4016" s="48">
        <v>11.469477749956432</v>
      </c>
      <c r="I4016" s="48">
        <v>118.64401077203811</v>
      </c>
      <c r="J4016" s="48">
        <v>16.293500852354008</v>
      </c>
      <c r="K4016" s="49">
        <v>454.97541417017908</v>
      </c>
      <c r="L4016" s="48">
        <v>111.87707070174292</v>
      </c>
      <c r="M4016" s="48">
        <v>105.10715815959328</v>
      </c>
      <c r="N4016" s="48">
        <v>43.751326835437638</v>
      </c>
      <c r="O4016" s="49">
        <v>260.73555569677382</v>
      </c>
      <c r="P4016" s="48">
        <v>216.14345638715596</v>
      </c>
      <c r="Q4016" s="48">
        <v>267.33091214740824</v>
      </c>
      <c r="R4016" s="48">
        <v>85.85802573980078</v>
      </c>
      <c r="S4016" s="48">
        <v>32.060195971146335</v>
      </c>
      <c r="T4016" s="48">
        <v>11.999692272832156</v>
      </c>
      <c r="U4016" s="49">
        <v>613.39228251834345</v>
      </c>
      <c r="V4016" s="48">
        <v>-17.877668382223714</v>
      </c>
      <c r="W4016" s="48">
        <v>17.022667627050961</v>
      </c>
      <c r="X4016" s="48">
        <v>-20.483762880330591</v>
      </c>
      <c r="Y4016" s="48">
        <v>0</v>
      </c>
      <c r="Z4016" s="48">
        <v>11.911096729210849</v>
      </c>
      <c r="AA4016" s="48">
        <v>0</v>
      </c>
      <c r="AB4016" s="49">
        <v>-9.4276669062924956</v>
      </c>
      <c r="AC4016" s="49">
        <v>1319.6755854790038</v>
      </c>
      <c r="AD4016" s="48">
        <v>144.52000000000004</v>
      </c>
      <c r="AE4016" s="49">
        <v>9.1314391466856026</v>
      </c>
      <c r="AF4016" s="48">
        <v>588.74120000000005</v>
      </c>
      <c r="AG4016" s="49">
        <v>2.2415206978533244</v>
      </c>
    </row>
    <row r="4017" spans="1:33" x14ac:dyDescent="0.5">
      <c r="A4017" s="32" t="s">
        <v>564</v>
      </c>
      <c r="B4017" s="32" t="s">
        <v>648</v>
      </c>
      <c r="C4017" s="32" t="s">
        <v>649</v>
      </c>
      <c r="D4017" s="32" t="s">
        <v>650</v>
      </c>
      <c r="E4017" s="67">
        <v>2015</v>
      </c>
      <c r="F4017" s="48">
        <v>160.31505603943796</v>
      </c>
      <c r="G4017" s="48">
        <v>121.81862071057462</v>
      </c>
      <c r="H4017" s="48">
        <v>11.107577376326347</v>
      </c>
      <c r="I4017" s="48">
        <v>109.51536366143269</v>
      </c>
      <c r="J4017" s="48">
        <v>16.408620583842765</v>
      </c>
      <c r="K4017" s="49">
        <v>419.16523837161435</v>
      </c>
      <c r="L4017" s="48">
        <v>95.92024798727553</v>
      </c>
      <c r="M4017" s="48">
        <v>111.30794867829454</v>
      </c>
      <c r="N4017" s="48">
        <v>44.163158490570595</v>
      </c>
      <c r="O4017" s="49">
        <v>251.39135515614066</v>
      </c>
      <c r="P4017" s="48">
        <v>228.39170060889654</v>
      </c>
      <c r="Q4017" s="48">
        <v>301.3105836407143</v>
      </c>
      <c r="R4017" s="48">
        <v>85.931694576942689</v>
      </c>
      <c r="S4017" s="48">
        <v>31.859350074832555</v>
      </c>
      <c r="T4017" s="48">
        <v>12.494444576582195</v>
      </c>
      <c r="U4017" s="49">
        <v>659.98777347796829</v>
      </c>
      <c r="V4017" s="48">
        <v>-18.103439684041181</v>
      </c>
      <c r="W4017" s="48">
        <v>16.862005492569072</v>
      </c>
      <c r="X4017" s="48">
        <v>-21.13937705654314</v>
      </c>
      <c r="Y4017" s="48">
        <v>0</v>
      </c>
      <c r="Z4017" s="48">
        <v>11.900645687822518</v>
      </c>
      <c r="AA4017" s="48">
        <v>0</v>
      </c>
      <c r="AB4017" s="49">
        <v>-10.480165560192731</v>
      </c>
      <c r="AC4017" s="49">
        <v>1320.0642014455304</v>
      </c>
      <c r="AD4017" s="48">
        <v>145.55400000000006</v>
      </c>
      <c r="AE4017" s="49">
        <v>9.0692402918884394</v>
      </c>
      <c r="AF4017" s="48">
        <v>588.74120000000005</v>
      </c>
      <c r="AG4017" s="49">
        <v>2.2421807773016909</v>
      </c>
    </row>
    <row r="4018" spans="1:33" x14ac:dyDescent="0.5">
      <c r="A4018" s="32" t="s">
        <v>564</v>
      </c>
      <c r="B4018" s="32" t="s">
        <v>648</v>
      </c>
      <c r="C4018" s="32" t="s">
        <v>649</v>
      </c>
      <c r="D4018" s="32" t="s">
        <v>650</v>
      </c>
      <c r="E4018" s="67">
        <v>2016</v>
      </c>
      <c r="F4018" s="48">
        <v>130.78298463993568</v>
      </c>
      <c r="G4018" s="48">
        <v>122.19781812485768</v>
      </c>
      <c r="H4018" s="48">
        <v>11.078816327498751</v>
      </c>
      <c r="I4018" s="48">
        <v>108.64876468291327</v>
      </c>
      <c r="J4018" s="48">
        <v>16.826122752612015</v>
      </c>
      <c r="K4018" s="49">
        <v>389.53450652781743</v>
      </c>
      <c r="L4018" s="48">
        <v>79.083803121924802</v>
      </c>
      <c r="M4018" s="48">
        <v>118.35703150329547</v>
      </c>
      <c r="N4018" s="48">
        <v>43.777652496194591</v>
      </c>
      <c r="O4018" s="49">
        <v>241.21848712141485</v>
      </c>
      <c r="P4018" s="48">
        <v>235.69432314629165</v>
      </c>
      <c r="Q4018" s="48">
        <v>304.69896403713244</v>
      </c>
      <c r="R4018" s="48">
        <v>89.950403382748391</v>
      </c>
      <c r="S4018" s="48">
        <v>31.004540828950745</v>
      </c>
      <c r="T4018" s="48">
        <v>13.107427968235356</v>
      </c>
      <c r="U4018" s="49">
        <v>674.45565936335856</v>
      </c>
      <c r="V4018" s="48">
        <v>-18.238142618620749</v>
      </c>
      <c r="W4018" s="48">
        <v>16.794636694061015</v>
      </c>
      <c r="X4018" s="48">
        <v>-21.3932160806858</v>
      </c>
      <c r="Y4018" s="48">
        <v>0</v>
      </c>
      <c r="Z4018" s="48">
        <v>12.185603056343078</v>
      </c>
      <c r="AA4018" s="48">
        <v>0</v>
      </c>
      <c r="AB4018" s="49">
        <v>-10.651118948902456</v>
      </c>
      <c r="AC4018" s="49">
        <v>1294.5575340636883</v>
      </c>
      <c r="AD4018" s="48">
        <v>146.6350000000001</v>
      </c>
      <c r="AE4018" s="49">
        <v>8.8284347806709675</v>
      </c>
      <c r="AF4018" s="48">
        <v>588.74120000000005</v>
      </c>
      <c r="AG4018" s="49">
        <v>2.198856703189259</v>
      </c>
    </row>
    <row r="4019" spans="1:33" x14ac:dyDescent="0.5">
      <c r="A4019" s="32" t="s">
        <v>564</v>
      </c>
      <c r="B4019" s="32" t="s">
        <v>648</v>
      </c>
      <c r="C4019" s="32" t="s">
        <v>649</v>
      </c>
      <c r="D4019" s="32" t="s">
        <v>650</v>
      </c>
      <c r="E4019" s="67">
        <v>2017</v>
      </c>
      <c r="F4019" s="48">
        <v>117.44198973786331</v>
      </c>
      <c r="G4019" s="48">
        <v>119.95984661220947</v>
      </c>
      <c r="H4019" s="48">
        <v>11.125342053758189</v>
      </c>
      <c r="I4019" s="48">
        <v>104.44401966690953</v>
      </c>
      <c r="J4019" s="48">
        <v>17.036917682127491</v>
      </c>
      <c r="K4019" s="49">
        <v>370.00811575286798</v>
      </c>
      <c r="L4019" s="48">
        <v>69.18363407112696</v>
      </c>
      <c r="M4019" s="48">
        <v>113.88833356994981</v>
      </c>
      <c r="N4019" s="48">
        <v>43.389270470503504</v>
      </c>
      <c r="O4019" s="49">
        <v>226.46123811158026</v>
      </c>
      <c r="P4019" s="48">
        <v>235.77417561434328</v>
      </c>
      <c r="Q4019" s="48">
        <v>317.85173838785221</v>
      </c>
      <c r="R4019" s="48">
        <v>89.49566282502542</v>
      </c>
      <c r="S4019" s="48">
        <v>30.557791000505386</v>
      </c>
      <c r="T4019" s="48">
        <v>13.48399535913021</v>
      </c>
      <c r="U4019" s="49">
        <v>687.16336318685649</v>
      </c>
      <c r="V4019" s="48">
        <v>-18.281303775074349</v>
      </c>
      <c r="W4019" s="48">
        <v>16.76187192858325</v>
      </c>
      <c r="X4019" s="48">
        <v>-21.887159699178813</v>
      </c>
      <c r="Y4019" s="48">
        <v>0</v>
      </c>
      <c r="Z4019" s="48">
        <v>11.869825622330154</v>
      </c>
      <c r="AA4019" s="48">
        <v>0</v>
      </c>
      <c r="AB4019" s="49">
        <v>-11.536765923339757</v>
      </c>
      <c r="AC4019" s="49">
        <v>1272.0959511279652</v>
      </c>
      <c r="AD4019" s="48">
        <v>147.60199999999995</v>
      </c>
      <c r="AE4019" s="49">
        <v>8.6184194735028363</v>
      </c>
      <c r="AF4019" s="48">
        <v>588.74120000000005</v>
      </c>
      <c r="AG4019" s="49">
        <v>2.160704824340415</v>
      </c>
    </row>
    <row r="4020" spans="1:33" x14ac:dyDescent="0.5">
      <c r="A4020" s="32" t="s">
        <v>564</v>
      </c>
      <c r="B4020" s="32" t="s">
        <v>648</v>
      </c>
      <c r="C4020" s="33" t="s">
        <v>649</v>
      </c>
      <c r="D4020" s="33" t="s">
        <v>650</v>
      </c>
      <c r="E4020" s="68">
        <v>2018</v>
      </c>
      <c r="F4020" s="50">
        <v>107.43664549919714</v>
      </c>
      <c r="G4020" s="50">
        <v>115.41785617883608</v>
      </c>
      <c r="H4020" s="50">
        <v>11.092018793016285</v>
      </c>
      <c r="I4020" s="50">
        <v>94.380470565130935</v>
      </c>
      <c r="J4020" s="50">
        <v>16.968250581449951</v>
      </c>
      <c r="K4020" s="51">
        <v>345.29524161763038</v>
      </c>
      <c r="L4020" s="50">
        <v>63.203834954675571</v>
      </c>
      <c r="M4020" s="50">
        <v>120.33212719204646</v>
      </c>
      <c r="N4020" s="50">
        <v>43.532836918539694</v>
      </c>
      <c r="O4020" s="51">
        <v>227.06879906526171</v>
      </c>
      <c r="P4020" s="50">
        <v>234.3467577073763</v>
      </c>
      <c r="Q4020" s="50">
        <v>305.29525297315183</v>
      </c>
      <c r="R4020" s="50">
        <v>89.103269162957787</v>
      </c>
      <c r="S4020" s="50">
        <v>26.647600580550229</v>
      </c>
      <c r="T4020" s="50">
        <v>13.639645196644354</v>
      </c>
      <c r="U4020" s="51">
        <v>669.03252562068042</v>
      </c>
      <c r="V4020" s="50">
        <v>-18.301010368298883</v>
      </c>
      <c r="W4020" s="50">
        <v>16.202625726316469</v>
      </c>
      <c r="X4020" s="50">
        <v>-22.175409101136854</v>
      </c>
      <c r="Y4020" s="50">
        <v>0</v>
      </c>
      <c r="Z4020" s="50">
        <v>11.765433731864897</v>
      </c>
      <c r="AA4020" s="50">
        <v>0</v>
      </c>
      <c r="AB4020" s="51">
        <v>-12.50836001125437</v>
      </c>
      <c r="AC4020" s="51">
        <v>1228.8882062923183</v>
      </c>
      <c r="AD4020" s="50">
        <v>149.16100000000003</v>
      </c>
      <c r="AE4020" s="51">
        <v>8.2386696676230251</v>
      </c>
      <c r="AF4020" s="50">
        <v>588.74120000000005</v>
      </c>
      <c r="AG4020" s="51">
        <v>2.0873147764965627</v>
      </c>
    </row>
    <row r="4021" spans="1:33" x14ac:dyDescent="0.5">
      <c r="A4021" s="32" t="s">
        <v>564</v>
      </c>
      <c r="B4021" s="32" t="s">
        <v>648</v>
      </c>
      <c r="C4021" s="31" t="s">
        <v>651</v>
      </c>
      <c r="D4021" s="31" t="s">
        <v>652</v>
      </c>
      <c r="E4021" s="67">
        <v>2005</v>
      </c>
      <c r="F4021" s="48">
        <v>348.74442534520563</v>
      </c>
      <c r="G4021" s="48">
        <v>181.18972274857879</v>
      </c>
      <c r="H4021" s="48">
        <v>5.659129644619469</v>
      </c>
      <c r="I4021" s="48">
        <v>26.364600263831409</v>
      </c>
      <c r="J4021" s="48">
        <v>0.69379698107534282</v>
      </c>
      <c r="K4021" s="49">
        <v>562.65167498331073</v>
      </c>
      <c r="L4021" s="48">
        <v>130.42942369014705</v>
      </c>
      <c r="M4021" s="48">
        <v>168.98979640446387</v>
      </c>
      <c r="N4021" s="48">
        <v>5.866105134634239</v>
      </c>
      <c r="O4021" s="49">
        <v>305.28532522924513</v>
      </c>
      <c r="P4021" s="48">
        <v>95.340637458321282</v>
      </c>
      <c r="Q4021" s="48">
        <v>0</v>
      </c>
      <c r="R4021" s="48">
        <v>53.954920578591043</v>
      </c>
      <c r="S4021" s="48">
        <v>5.7282874574412386</v>
      </c>
      <c r="T4021" s="48">
        <v>5.6962336080175842</v>
      </c>
      <c r="U4021" s="49">
        <v>160.72007910237116</v>
      </c>
      <c r="V4021" s="48">
        <v>-2.3666811485639845</v>
      </c>
      <c r="W4021" s="48">
        <v>1.9790925760214573</v>
      </c>
      <c r="X4021" s="48">
        <v>-1.5416977366155262</v>
      </c>
      <c r="Y4021" s="48">
        <v>0</v>
      </c>
      <c r="Z4021" s="48">
        <v>1.2934315644084542</v>
      </c>
      <c r="AA4021" s="48">
        <v>0</v>
      </c>
      <c r="AB4021" s="49">
        <v>-0.63585474474959924</v>
      </c>
      <c r="AC4021" s="49">
        <v>1028.0212245701773</v>
      </c>
      <c r="AD4021" s="48">
        <v>145.38299999999992</v>
      </c>
      <c r="AE4021" s="49">
        <v>7.0711240280512708</v>
      </c>
      <c r="AF4021" s="48">
        <v>45.602700000000006</v>
      </c>
      <c r="AG4021" s="49">
        <v>22.542990317901729</v>
      </c>
    </row>
    <row r="4022" spans="1:33" x14ac:dyDescent="0.5">
      <c r="A4022" s="32" t="s">
        <v>564</v>
      </c>
      <c r="B4022" s="32" t="s">
        <v>648</v>
      </c>
      <c r="C4022" s="32" t="s">
        <v>651</v>
      </c>
      <c r="D4022" s="32" t="s">
        <v>652</v>
      </c>
      <c r="E4022" s="67">
        <v>2006</v>
      </c>
      <c r="F4022" s="48">
        <v>372.04013786739637</v>
      </c>
      <c r="G4022" s="48">
        <v>170.22324381677944</v>
      </c>
      <c r="H4022" s="48">
        <v>5.2395549416688336</v>
      </c>
      <c r="I4022" s="48">
        <v>26.068337239568436</v>
      </c>
      <c r="J4022" s="48">
        <v>0.66324256928882697</v>
      </c>
      <c r="K4022" s="49">
        <v>574.23451643470196</v>
      </c>
      <c r="L4022" s="48">
        <v>133.57451164278623</v>
      </c>
      <c r="M4022" s="48">
        <v>157.09270574796327</v>
      </c>
      <c r="N4022" s="48">
        <v>5.2576283065501173</v>
      </c>
      <c r="O4022" s="49">
        <v>295.92484569729959</v>
      </c>
      <c r="P4022" s="48">
        <v>88.520936677599948</v>
      </c>
      <c r="Q4022" s="48">
        <v>0</v>
      </c>
      <c r="R4022" s="48">
        <v>53.466744039494415</v>
      </c>
      <c r="S4022" s="48">
        <v>5.5313903508100557</v>
      </c>
      <c r="T4022" s="48">
        <v>5.8977359453065592</v>
      </c>
      <c r="U4022" s="49">
        <v>153.41680701321096</v>
      </c>
      <c r="V4022" s="48">
        <v>-2.4251819241710435</v>
      </c>
      <c r="W4022" s="48">
        <v>1.9352882701235712</v>
      </c>
      <c r="X4022" s="48">
        <v>-1.5930363618449945</v>
      </c>
      <c r="Y4022" s="48">
        <v>0</v>
      </c>
      <c r="Z4022" s="48">
        <v>1.2793248292288324</v>
      </c>
      <c r="AA4022" s="48">
        <v>0</v>
      </c>
      <c r="AB4022" s="49">
        <v>-0.80360518666363467</v>
      </c>
      <c r="AC4022" s="49">
        <v>1022.7725639585489</v>
      </c>
      <c r="AD4022" s="48">
        <v>144.51299999999995</v>
      </c>
      <c r="AE4022" s="49">
        <v>7.0773741044649912</v>
      </c>
      <c r="AF4022" s="48">
        <v>45.602700000000006</v>
      </c>
      <c r="AG4022" s="49">
        <v>22.427894926365077</v>
      </c>
    </row>
    <row r="4023" spans="1:33" x14ac:dyDescent="0.5">
      <c r="A4023" s="32" t="s">
        <v>564</v>
      </c>
      <c r="B4023" s="32" t="s">
        <v>648</v>
      </c>
      <c r="C4023" s="32" t="s">
        <v>651</v>
      </c>
      <c r="D4023" s="32" t="s">
        <v>652</v>
      </c>
      <c r="E4023" s="67">
        <v>2007</v>
      </c>
      <c r="F4023" s="48">
        <v>318.34286655677869</v>
      </c>
      <c r="G4023" s="48">
        <v>163.73760449556309</v>
      </c>
      <c r="H4023" s="48">
        <v>5.0707970469336043</v>
      </c>
      <c r="I4023" s="48">
        <v>26.389153826092741</v>
      </c>
      <c r="J4023" s="48">
        <v>0.6401342650049856</v>
      </c>
      <c r="K4023" s="49">
        <v>514.18055619037307</v>
      </c>
      <c r="L4023" s="48">
        <v>133.28200640769717</v>
      </c>
      <c r="M4023" s="48">
        <v>151.96537238768866</v>
      </c>
      <c r="N4023" s="48">
        <v>4.9658772810149268</v>
      </c>
      <c r="O4023" s="49">
        <v>290.21325607640074</v>
      </c>
      <c r="P4023" s="48">
        <v>93.772032761646727</v>
      </c>
      <c r="Q4023" s="48">
        <v>0</v>
      </c>
      <c r="R4023" s="48">
        <v>55.40866726506033</v>
      </c>
      <c r="S4023" s="48">
        <v>5.8036864465476121</v>
      </c>
      <c r="T4023" s="48">
        <v>6.1289021679310407</v>
      </c>
      <c r="U4023" s="49">
        <v>161.1132886411857</v>
      </c>
      <c r="V4023" s="48">
        <v>-2.4499099305422338</v>
      </c>
      <c r="W4023" s="48">
        <v>1.8732195840721422</v>
      </c>
      <c r="X4023" s="48">
        <v>-1.6130896666849326</v>
      </c>
      <c r="Y4023" s="48">
        <v>0</v>
      </c>
      <c r="Z4023" s="48">
        <v>1.2669161744568491</v>
      </c>
      <c r="AA4023" s="48">
        <v>0</v>
      </c>
      <c r="AB4023" s="49">
        <v>-0.92286383869817534</v>
      </c>
      <c r="AC4023" s="49">
        <v>964.58423706926135</v>
      </c>
      <c r="AD4023" s="48">
        <v>144.18800000000007</v>
      </c>
      <c r="AE4023" s="49">
        <v>6.6897677828200743</v>
      </c>
      <c r="AF4023" s="48">
        <v>45.602700000000006</v>
      </c>
      <c r="AG4023" s="49">
        <v>21.151910677860329</v>
      </c>
    </row>
    <row r="4024" spans="1:33" x14ac:dyDescent="0.5">
      <c r="A4024" s="32" t="s">
        <v>564</v>
      </c>
      <c r="B4024" s="32" t="s">
        <v>648</v>
      </c>
      <c r="C4024" s="32" t="s">
        <v>651</v>
      </c>
      <c r="D4024" s="32" t="s">
        <v>652</v>
      </c>
      <c r="E4024" s="67">
        <v>2008</v>
      </c>
      <c r="F4024" s="48">
        <v>379.08620015543016</v>
      </c>
      <c r="G4024" s="48">
        <v>162.31099421603804</v>
      </c>
      <c r="H4024" s="48">
        <v>5.0699554137467722</v>
      </c>
      <c r="I4024" s="48">
        <v>24.723909084200823</v>
      </c>
      <c r="J4024" s="48">
        <v>0.62752714225111583</v>
      </c>
      <c r="K4024" s="49">
        <v>571.81858601166698</v>
      </c>
      <c r="L4024" s="48">
        <v>128.57998254190304</v>
      </c>
      <c r="M4024" s="48">
        <v>156.12420413878596</v>
      </c>
      <c r="N4024" s="48">
        <v>5.378855590639092</v>
      </c>
      <c r="O4024" s="49">
        <v>290.08304227132805</v>
      </c>
      <c r="P4024" s="48">
        <v>87.024692521529971</v>
      </c>
      <c r="Q4024" s="48">
        <v>0</v>
      </c>
      <c r="R4024" s="48">
        <v>54.535467818116004</v>
      </c>
      <c r="S4024" s="48">
        <v>5.5114325802176243</v>
      </c>
      <c r="T4024" s="48">
        <v>6.3562766323067237</v>
      </c>
      <c r="U4024" s="49">
        <v>153.42786955217031</v>
      </c>
      <c r="V4024" s="48">
        <v>-2.4760493209797292</v>
      </c>
      <c r="W4024" s="48">
        <v>1.8406384021049653</v>
      </c>
      <c r="X4024" s="48">
        <v>-1.6502481486600253</v>
      </c>
      <c r="Y4024" s="48">
        <v>0</v>
      </c>
      <c r="Z4024" s="48">
        <v>1.2544143100079139</v>
      </c>
      <c r="AA4024" s="48">
        <v>0</v>
      </c>
      <c r="AB4024" s="49">
        <v>-1.0312447575268753</v>
      </c>
      <c r="AC4024" s="49">
        <v>1014.2982530776386</v>
      </c>
      <c r="AD4024" s="48">
        <v>144.43299999999999</v>
      </c>
      <c r="AE4024" s="49">
        <v>7.0226212366816352</v>
      </c>
      <c r="AF4024" s="48">
        <v>45.602700000000006</v>
      </c>
      <c r="AG4024" s="49">
        <v>22.242065778509573</v>
      </c>
    </row>
    <row r="4025" spans="1:33" x14ac:dyDescent="0.5">
      <c r="A4025" s="32" t="s">
        <v>564</v>
      </c>
      <c r="B4025" s="32" t="s">
        <v>648</v>
      </c>
      <c r="C4025" s="32" t="s">
        <v>651</v>
      </c>
      <c r="D4025" s="32" t="s">
        <v>652</v>
      </c>
      <c r="E4025" s="67">
        <v>2009</v>
      </c>
      <c r="F4025" s="48">
        <v>334.74932615179796</v>
      </c>
      <c r="G4025" s="48">
        <v>151.38940881950731</v>
      </c>
      <c r="H4025" s="48">
        <v>5.0835791410369007</v>
      </c>
      <c r="I4025" s="48">
        <v>19.76483935457432</v>
      </c>
      <c r="J4025" s="48">
        <v>0.63310308592876929</v>
      </c>
      <c r="K4025" s="49">
        <v>511.62025655284532</v>
      </c>
      <c r="L4025" s="48">
        <v>115.47277235009234</v>
      </c>
      <c r="M4025" s="48">
        <v>141.32673008939082</v>
      </c>
      <c r="N4025" s="48">
        <v>4.3164225619651742</v>
      </c>
      <c r="O4025" s="49">
        <v>261.11592500144832</v>
      </c>
      <c r="P4025" s="48">
        <v>84.408429123549297</v>
      </c>
      <c r="Q4025" s="48">
        <v>0</v>
      </c>
      <c r="R4025" s="48">
        <v>52.895883681079454</v>
      </c>
      <c r="S4025" s="48">
        <v>5.4088836151526252</v>
      </c>
      <c r="T4025" s="48">
        <v>6.5668331464374994</v>
      </c>
      <c r="U4025" s="49">
        <v>149.28002956621887</v>
      </c>
      <c r="V4025" s="48">
        <v>-2.4780591345255707</v>
      </c>
      <c r="W4025" s="48">
        <v>1.8200162542597225</v>
      </c>
      <c r="X4025" s="48">
        <v>-1.6669915653417646</v>
      </c>
      <c r="Y4025" s="48">
        <v>0</v>
      </c>
      <c r="Z4025" s="48">
        <v>1.2426331128030914</v>
      </c>
      <c r="AA4025" s="48">
        <v>0</v>
      </c>
      <c r="AB4025" s="49">
        <v>-1.0824013328045212</v>
      </c>
      <c r="AC4025" s="49">
        <v>920.93380978770813</v>
      </c>
      <c r="AD4025" s="48">
        <v>145.47800000000004</v>
      </c>
      <c r="AE4025" s="49">
        <v>6.3303991654250673</v>
      </c>
      <c r="AF4025" s="48">
        <v>45.602700000000006</v>
      </c>
      <c r="AG4025" s="49">
        <v>20.194721141241814</v>
      </c>
    </row>
    <row r="4026" spans="1:33" x14ac:dyDescent="0.5">
      <c r="A4026" s="32" t="s">
        <v>564</v>
      </c>
      <c r="B4026" s="32" t="s">
        <v>648</v>
      </c>
      <c r="C4026" s="32" t="s">
        <v>651</v>
      </c>
      <c r="D4026" s="32" t="s">
        <v>652</v>
      </c>
      <c r="E4026" s="67">
        <v>2010</v>
      </c>
      <c r="F4026" s="48">
        <v>348.20602559156299</v>
      </c>
      <c r="G4026" s="48">
        <v>166.52831789162505</v>
      </c>
      <c r="H4026" s="48">
        <v>5.0768503240647309</v>
      </c>
      <c r="I4026" s="48">
        <v>22.291940382150013</v>
      </c>
      <c r="J4026" s="48">
        <v>0.64110597683099857</v>
      </c>
      <c r="K4026" s="49">
        <v>542.74424016623368</v>
      </c>
      <c r="L4026" s="48">
        <v>118.237191758406</v>
      </c>
      <c r="M4026" s="48">
        <v>154.46547704510743</v>
      </c>
      <c r="N4026" s="48">
        <v>4.4866831351938563</v>
      </c>
      <c r="O4026" s="49">
        <v>277.18935193870732</v>
      </c>
      <c r="P4026" s="48">
        <v>84.781052499201053</v>
      </c>
      <c r="Q4026" s="48">
        <v>0</v>
      </c>
      <c r="R4026" s="48">
        <v>52.554898175737392</v>
      </c>
      <c r="S4026" s="48">
        <v>5.477448185502154</v>
      </c>
      <c r="T4026" s="48">
        <v>6.6879222291165066</v>
      </c>
      <c r="U4026" s="49">
        <v>149.50132108955708</v>
      </c>
      <c r="V4026" s="48">
        <v>-2.5329338945493536</v>
      </c>
      <c r="W4026" s="48">
        <v>1.7742290257332956</v>
      </c>
      <c r="X4026" s="48">
        <v>-1.6829152985353601</v>
      </c>
      <c r="Y4026" s="48">
        <v>0</v>
      </c>
      <c r="Z4026" s="48">
        <v>1.2445549342984183</v>
      </c>
      <c r="AA4026" s="48">
        <v>0</v>
      </c>
      <c r="AB4026" s="49">
        <v>-1.1970652330530001</v>
      </c>
      <c r="AC4026" s="49">
        <v>968.23784796144503</v>
      </c>
      <c r="AD4026" s="48">
        <v>147.90700000000007</v>
      </c>
      <c r="AE4026" s="49">
        <v>6.5462611503271964</v>
      </c>
      <c r="AF4026" s="48">
        <v>45.602700000000006</v>
      </c>
      <c r="AG4026" s="49">
        <v>21.232028979894718</v>
      </c>
    </row>
    <row r="4027" spans="1:33" x14ac:dyDescent="0.5">
      <c r="A4027" s="32" t="s">
        <v>564</v>
      </c>
      <c r="B4027" s="32" t="s">
        <v>648</v>
      </c>
      <c r="C4027" s="32" t="s">
        <v>651</v>
      </c>
      <c r="D4027" s="32" t="s">
        <v>652</v>
      </c>
      <c r="E4027" s="67">
        <v>2011</v>
      </c>
      <c r="F4027" s="48">
        <v>328.76883158833726</v>
      </c>
      <c r="G4027" s="48">
        <v>136.97647391158387</v>
      </c>
      <c r="H4027" s="48">
        <v>5.2129713409170195</v>
      </c>
      <c r="I4027" s="48">
        <v>19.249524247342958</v>
      </c>
      <c r="J4027" s="48">
        <v>0.66105956245872177</v>
      </c>
      <c r="K4027" s="49">
        <v>490.86886065063982</v>
      </c>
      <c r="L4027" s="48">
        <v>112.05933627502704</v>
      </c>
      <c r="M4027" s="48">
        <v>128.80312913817767</v>
      </c>
      <c r="N4027" s="48">
        <v>4.3589388749175386</v>
      </c>
      <c r="O4027" s="49">
        <v>245.22140428812222</v>
      </c>
      <c r="P4027" s="48">
        <v>83.591251722306382</v>
      </c>
      <c r="Q4027" s="48">
        <v>0</v>
      </c>
      <c r="R4027" s="48">
        <v>50.69470119432755</v>
      </c>
      <c r="S4027" s="48">
        <v>5.466419928588901</v>
      </c>
      <c r="T4027" s="48">
        <v>6.6364814712574649</v>
      </c>
      <c r="U4027" s="49">
        <v>146.38885431648029</v>
      </c>
      <c r="V4027" s="48">
        <v>-2.568476122804987</v>
      </c>
      <c r="W4027" s="48">
        <v>1.7396323393067805</v>
      </c>
      <c r="X4027" s="48">
        <v>-1.7040456129345642</v>
      </c>
      <c r="Y4027" s="48">
        <v>0</v>
      </c>
      <c r="Z4027" s="48">
        <v>1.2338440478082258</v>
      </c>
      <c r="AA4027" s="48">
        <v>0</v>
      </c>
      <c r="AB4027" s="49">
        <v>-1.2990453486245452</v>
      </c>
      <c r="AC4027" s="49">
        <v>881.18007390661785</v>
      </c>
      <c r="AD4027" s="48">
        <v>150.24499999999992</v>
      </c>
      <c r="AE4027" s="49">
        <v>5.8649544005232679</v>
      </c>
      <c r="AF4027" s="48">
        <v>45.602700000000006</v>
      </c>
      <c r="AG4027" s="49">
        <v>19.32298030394292</v>
      </c>
    </row>
    <row r="4028" spans="1:33" x14ac:dyDescent="0.5">
      <c r="A4028" s="32" t="s">
        <v>564</v>
      </c>
      <c r="B4028" s="32" t="s">
        <v>648</v>
      </c>
      <c r="C4028" s="32" t="s">
        <v>651</v>
      </c>
      <c r="D4028" s="32" t="s">
        <v>652</v>
      </c>
      <c r="E4028" s="67">
        <v>2012</v>
      </c>
      <c r="F4028" s="48">
        <v>348.70235258267064</v>
      </c>
      <c r="G4028" s="48">
        <v>159.20015859727502</v>
      </c>
      <c r="H4028" s="48">
        <v>5.0289791154342236</v>
      </c>
      <c r="I4028" s="48">
        <v>21.999915085990285</v>
      </c>
      <c r="J4028" s="48">
        <v>0.66369686249465631</v>
      </c>
      <c r="K4028" s="49">
        <v>535.59510224386497</v>
      </c>
      <c r="L4028" s="48">
        <v>120.03433117467252</v>
      </c>
      <c r="M4028" s="48">
        <v>142.80804699827451</v>
      </c>
      <c r="N4028" s="48">
        <v>4.3179294275731896</v>
      </c>
      <c r="O4028" s="49">
        <v>267.16030760052018</v>
      </c>
      <c r="P4028" s="48">
        <v>82.507465520971209</v>
      </c>
      <c r="Q4028" s="48">
        <v>0</v>
      </c>
      <c r="R4028" s="48">
        <v>49.061391743243149</v>
      </c>
      <c r="S4028" s="48">
        <v>5.8385409020301573</v>
      </c>
      <c r="T4028" s="48">
        <v>6.612949379962842</v>
      </c>
      <c r="U4028" s="49">
        <v>144.02034754620735</v>
      </c>
      <c r="V4028" s="48">
        <v>-2.6098939416542191</v>
      </c>
      <c r="W4028" s="48">
        <v>1.7080566938992965</v>
      </c>
      <c r="X4028" s="48">
        <v>-1.7428856116527212</v>
      </c>
      <c r="Y4028" s="48">
        <v>0</v>
      </c>
      <c r="Z4028" s="48">
        <v>1.2237266637350694</v>
      </c>
      <c r="AA4028" s="48">
        <v>0</v>
      </c>
      <c r="AB4028" s="49">
        <v>-1.4209961956725741</v>
      </c>
      <c r="AC4028" s="49">
        <v>945.35476119491977</v>
      </c>
      <c r="AD4028" s="48">
        <v>151.47699999999995</v>
      </c>
      <c r="AE4028" s="49">
        <v>6.2409128857511051</v>
      </c>
      <c r="AF4028" s="48">
        <v>45.602700000000006</v>
      </c>
      <c r="AG4028" s="49">
        <v>20.730236613071586</v>
      </c>
    </row>
    <row r="4029" spans="1:33" x14ac:dyDescent="0.5">
      <c r="A4029" s="32" t="s">
        <v>564</v>
      </c>
      <c r="B4029" s="32" t="s">
        <v>648</v>
      </c>
      <c r="C4029" s="32" t="s">
        <v>651</v>
      </c>
      <c r="D4029" s="32" t="s">
        <v>652</v>
      </c>
      <c r="E4029" s="67">
        <v>2013</v>
      </c>
      <c r="F4029" s="48">
        <v>324.13171140933287</v>
      </c>
      <c r="G4029" s="48">
        <v>158.86084057687418</v>
      </c>
      <c r="H4029" s="48">
        <v>5.1373916141564431</v>
      </c>
      <c r="I4029" s="48">
        <v>17.775673093562609</v>
      </c>
      <c r="J4029" s="48">
        <v>0.64230689807673591</v>
      </c>
      <c r="K4029" s="49">
        <v>506.54792359200286</v>
      </c>
      <c r="L4029" s="48">
        <v>108.26334548863107</v>
      </c>
      <c r="M4029" s="48">
        <v>146.89557732750683</v>
      </c>
      <c r="N4029" s="48">
        <v>4.8246373308660555</v>
      </c>
      <c r="O4029" s="49">
        <v>259.98356014700397</v>
      </c>
      <c r="P4029" s="48">
        <v>81.885884715960231</v>
      </c>
      <c r="Q4029" s="48">
        <v>0</v>
      </c>
      <c r="R4029" s="48">
        <v>49.309661336197507</v>
      </c>
      <c r="S4029" s="48">
        <v>5.7258490968919746</v>
      </c>
      <c r="T4029" s="48">
        <v>6.7583646094130998</v>
      </c>
      <c r="U4029" s="49">
        <v>143.67975975846281</v>
      </c>
      <c r="V4029" s="48">
        <v>-2.6316919963366261</v>
      </c>
      <c r="W4029" s="48">
        <v>1.672891160191974</v>
      </c>
      <c r="X4029" s="48">
        <v>-1.7948556444475374</v>
      </c>
      <c r="Y4029" s="48">
        <v>0</v>
      </c>
      <c r="Z4029" s="48">
        <v>1.2034206535508478</v>
      </c>
      <c r="AA4029" s="48">
        <v>0</v>
      </c>
      <c r="AB4029" s="49">
        <v>-1.5502358270413417</v>
      </c>
      <c r="AC4029" s="49">
        <v>908.66100767042826</v>
      </c>
      <c r="AD4029" s="48">
        <v>152.40599999999998</v>
      </c>
      <c r="AE4029" s="49">
        <v>5.9621078413607629</v>
      </c>
      <c r="AF4029" s="48">
        <v>45.602700000000006</v>
      </c>
      <c r="AG4029" s="49">
        <v>19.925596678934102</v>
      </c>
    </row>
    <row r="4030" spans="1:33" x14ac:dyDescent="0.5">
      <c r="A4030" s="32" t="s">
        <v>564</v>
      </c>
      <c r="B4030" s="32" t="s">
        <v>648</v>
      </c>
      <c r="C4030" s="32" t="s">
        <v>651</v>
      </c>
      <c r="D4030" s="32" t="s">
        <v>652</v>
      </c>
      <c r="E4030" s="67">
        <v>2014</v>
      </c>
      <c r="F4030" s="48">
        <v>274.27010223326124</v>
      </c>
      <c r="G4030" s="48">
        <v>140.44146992554656</v>
      </c>
      <c r="H4030" s="48">
        <v>5.3450769779945588</v>
      </c>
      <c r="I4030" s="48">
        <v>18.987012700951038</v>
      </c>
      <c r="J4030" s="48">
        <v>0.66936160156623803</v>
      </c>
      <c r="K4030" s="49">
        <v>439.71302343931967</v>
      </c>
      <c r="L4030" s="48">
        <v>91.179723368334578</v>
      </c>
      <c r="M4030" s="48">
        <v>124.73388392045696</v>
      </c>
      <c r="N4030" s="48">
        <v>4.7461569256446356</v>
      </c>
      <c r="O4030" s="49">
        <v>220.65976421443617</v>
      </c>
      <c r="P4030" s="48">
        <v>84.782663247786445</v>
      </c>
      <c r="Q4030" s="48">
        <v>0</v>
      </c>
      <c r="R4030" s="48">
        <v>50.655326449223907</v>
      </c>
      <c r="S4030" s="48">
        <v>5.7002142486698446</v>
      </c>
      <c r="T4030" s="48">
        <v>6.9564077459416911</v>
      </c>
      <c r="U4030" s="49">
        <v>148.09461169162191</v>
      </c>
      <c r="V4030" s="48">
        <v>-2.640794655578564</v>
      </c>
      <c r="W4030" s="48">
        <v>1.6332328440172723</v>
      </c>
      <c r="X4030" s="48">
        <v>-1.7771312662822476</v>
      </c>
      <c r="Y4030" s="48">
        <v>0</v>
      </c>
      <c r="Z4030" s="48">
        <v>1.1943083953638851</v>
      </c>
      <c r="AA4030" s="48">
        <v>0</v>
      </c>
      <c r="AB4030" s="49">
        <v>-1.5903846824796544</v>
      </c>
      <c r="AC4030" s="49">
        <v>806.87701466289798</v>
      </c>
      <c r="AD4030" s="48">
        <v>154.66399999999987</v>
      </c>
      <c r="AE4030" s="49">
        <v>5.2169671976859426</v>
      </c>
      <c r="AF4030" s="48">
        <v>45.602700000000006</v>
      </c>
      <c r="AG4030" s="49">
        <v>17.69362372541314</v>
      </c>
    </row>
    <row r="4031" spans="1:33" x14ac:dyDescent="0.5">
      <c r="A4031" s="32" t="s">
        <v>564</v>
      </c>
      <c r="B4031" s="32" t="s">
        <v>648</v>
      </c>
      <c r="C4031" s="32" t="s">
        <v>651</v>
      </c>
      <c r="D4031" s="32" t="s">
        <v>652</v>
      </c>
      <c r="E4031" s="67">
        <v>2015</v>
      </c>
      <c r="F4031" s="48">
        <v>231.52683578488845</v>
      </c>
      <c r="G4031" s="48">
        <v>151.34747287658183</v>
      </c>
      <c r="H4031" s="48">
        <v>4.9475971065649169</v>
      </c>
      <c r="I4031" s="48">
        <v>21.216430571207454</v>
      </c>
      <c r="J4031" s="48">
        <v>0.70110484792702588</v>
      </c>
      <c r="K4031" s="49">
        <v>409.73944118716969</v>
      </c>
      <c r="L4031" s="48">
        <v>76.605286280344416</v>
      </c>
      <c r="M4031" s="48">
        <v>130.29370221501847</v>
      </c>
      <c r="N4031" s="48">
        <v>4.8244272564593409</v>
      </c>
      <c r="O4031" s="49">
        <v>211.72341575182222</v>
      </c>
      <c r="P4031" s="48">
        <v>86.990199456649691</v>
      </c>
      <c r="Q4031" s="48">
        <v>0</v>
      </c>
      <c r="R4031" s="48">
        <v>50.311323444017994</v>
      </c>
      <c r="S4031" s="48">
        <v>5.6413927717851839</v>
      </c>
      <c r="T4031" s="48">
        <v>7.1559201264165004</v>
      </c>
      <c r="U4031" s="49">
        <v>150.09883579886937</v>
      </c>
      <c r="V4031" s="48">
        <v>-2.6793724148221321</v>
      </c>
      <c r="W4031" s="48">
        <v>1.6087947552380073</v>
      </c>
      <c r="X4031" s="48">
        <v>-1.8451683336558926</v>
      </c>
      <c r="Y4031" s="48">
        <v>0</v>
      </c>
      <c r="Z4031" s="48">
        <v>1.201402324561468</v>
      </c>
      <c r="AA4031" s="48">
        <v>0</v>
      </c>
      <c r="AB4031" s="49">
        <v>-1.7143436686785496</v>
      </c>
      <c r="AC4031" s="49">
        <v>769.84734906918266</v>
      </c>
      <c r="AD4031" s="48">
        <v>154.71600000000001</v>
      </c>
      <c r="AE4031" s="49">
        <v>4.9758741763565668</v>
      </c>
      <c r="AF4031" s="48">
        <v>45.602700000000006</v>
      </c>
      <c r="AG4031" s="49">
        <v>16.881617734677608</v>
      </c>
    </row>
    <row r="4032" spans="1:33" x14ac:dyDescent="0.5">
      <c r="A4032" s="32" t="s">
        <v>564</v>
      </c>
      <c r="B4032" s="32" t="s">
        <v>648</v>
      </c>
      <c r="C4032" s="32" t="s">
        <v>651</v>
      </c>
      <c r="D4032" s="32" t="s">
        <v>652</v>
      </c>
      <c r="E4032" s="67">
        <v>2016</v>
      </c>
      <c r="F4032" s="48">
        <v>184.67926411375419</v>
      </c>
      <c r="G4032" s="48">
        <v>147.53855233987849</v>
      </c>
      <c r="H4032" s="48">
        <v>5.154528104874303</v>
      </c>
      <c r="I4032" s="48">
        <v>20.589051269503873</v>
      </c>
      <c r="J4032" s="48">
        <v>0.73290201360284146</v>
      </c>
      <c r="K4032" s="49">
        <v>358.69429784161372</v>
      </c>
      <c r="L4032" s="48">
        <v>62.032297731940716</v>
      </c>
      <c r="M4032" s="48">
        <v>133.68343143816497</v>
      </c>
      <c r="N4032" s="48">
        <v>4.65169679101645</v>
      </c>
      <c r="O4032" s="49">
        <v>200.36742596112217</v>
      </c>
      <c r="P4032" s="48">
        <v>83.192030798293217</v>
      </c>
      <c r="Q4032" s="48">
        <v>0</v>
      </c>
      <c r="R4032" s="48">
        <v>52.111952261622321</v>
      </c>
      <c r="S4032" s="48">
        <v>5.362205233349969</v>
      </c>
      <c r="T4032" s="48">
        <v>7.456777286383022</v>
      </c>
      <c r="U4032" s="49">
        <v>148.12296557964854</v>
      </c>
      <c r="V4032" s="48">
        <v>-2.7005028118061634</v>
      </c>
      <c r="W4032" s="48">
        <v>1.588007171436755</v>
      </c>
      <c r="X4032" s="48">
        <v>-1.8598666793083483</v>
      </c>
      <c r="Y4032" s="48">
        <v>0</v>
      </c>
      <c r="Z4032" s="48">
        <v>1.2476811637947469</v>
      </c>
      <c r="AA4032" s="48">
        <v>0</v>
      </c>
      <c r="AB4032" s="49">
        <v>-1.7246811558830097</v>
      </c>
      <c r="AC4032" s="49">
        <v>705.46000822650149</v>
      </c>
      <c r="AD4032" s="48">
        <v>155.29200000000003</v>
      </c>
      <c r="AE4032" s="49">
        <v>4.5427968486882859</v>
      </c>
      <c r="AF4032" s="48">
        <v>45.602700000000006</v>
      </c>
      <c r="AG4032" s="49">
        <v>15.469698246518329</v>
      </c>
    </row>
    <row r="4033" spans="1:33" x14ac:dyDescent="0.5">
      <c r="A4033" s="32" t="s">
        <v>564</v>
      </c>
      <c r="B4033" s="32" t="s">
        <v>648</v>
      </c>
      <c r="C4033" s="32" t="s">
        <v>651</v>
      </c>
      <c r="D4033" s="32" t="s">
        <v>652</v>
      </c>
      <c r="E4033" s="67">
        <v>2017</v>
      </c>
      <c r="F4033" s="48">
        <v>162.57242263144013</v>
      </c>
      <c r="G4033" s="48">
        <v>146.16014146580702</v>
      </c>
      <c r="H4033" s="48">
        <v>5.0486207386339865</v>
      </c>
      <c r="I4033" s="48">
        <v>21.962691439903892</v>
      </c>
      <c r="J4033" s="48">
        <v>0.73746396548381921</v>
      </c>
      <c r="K4033" s="49">
        <v>336.48134024126887</v>
      </c>
      <c r="L4033" s="48">
        <v>53.337405568979328</v>
      </c>
      <c r="M4033" s="48">
        <v>126.77524100665715</v>
      </c>
      <c r="N4033" s="48">
        <v>4.9693481825943753</v>
      </c>
      <c r="O4033" s="49">
        <v>185.08199475823088</v>
      </c>
      <c r="P4033" s="48">
        <v>80.127087305094506</v>
      </c>
      <c r="Q4033" s="48">
        <v>0</v>
      </c>
      <c r="R4033" s="48">
        <v>51.627442139954994</v>
      </c>
      <c r="S4033" s="48">
        <v>5.2554775915176766</v>
      </c>
      <c r="T4033" s="48">
        <v>7.7405350083725146</v>
      </c>
      <c r="U4033" s="49">
        <v>144.75054204493972</v>
      </c>
      <c r="V4033" s="48">
        <v>-2.7084437325829014</v>
      </c>
      <c r="W4033" s="48">
        <v>1.5692380129916883</v>
      </c>
      <c r="X4033" s="48">
        <v>-1.9072875230049524</v>
      </c>
      <c r="Y4033" s="48">
        <v>0</v>
      </c>
      <c r="Z4033" s="48">
        <v>1.2128963575168761</v>
      </c>
      <c r="AA4033" s="48">
        <v>0</v>
      </c>
      <c r="AB4033" s="49">
        <v>-1.8335968850792892</v>
      </c>
      <c r="AC4033" s="49">
        <v>664.48028015936006</v>
      </c>
      <c r="AD4033" s="48">
        <v>154.58199999999999</v>
      </c>
      <c r="AE4033" s="49">
        <v>4.2985617999466958</v>
      </c>
      <c r="AF4033" s="48">
        <v>45.602700000000006</v>
      </c>
      <c r="AG4033" s="49">
        <v>14.571073207493415</v>
      </c>
    </row>
    <row r="4034" spans="1:33" x14ac:dyDescent="0.5">
      <c r="A4034" s="32" t="s">
        <v>564</v>
      </c>
      <c r="B4034" s="32" t="s">
        <v>648</v>
      </c>
      <c r="C4034" s="33" t="s">
        <v>651</v>
      </c>
      <c r="D4034" s="33" t="s">
        <v>652</v>
      </c>
      <c r="E4034" s="68">
        <v>2018</v>
      </c>
      <c r="F4034" s="50">
        <v>142.40262120677224</v>
      </c>
      <c r="G4034" s="50">
        <v>148.21867845133849</v>
      </c>
      <c r="H4034" s="50">
        <v>4.9751749519308044</v>
      </c>
      <c r="I4034" s="50">
        <v>21.64125453277299</v>
      </c>
      <c r="J4034" s="50">
        <v>0.73545323318991584</v>
      </c>
      <c r="K4034" s="51">
        <v>317.97318237600439</v>
      </c>
      <c r="L4034" s="50">
        <v>47.889365298901147</v>
      </c>
      <c r="M4034" s="50">
        <v>130.5012017034262</v>
      </c>
      <c r="N4034" s="50">
        <v>5.0000826392186291</v>
      </c>
      <c r="O4034" s="51">
        <v>183.39064964154596</v>
      </c>
      <c r="P4034" s="50">
        <v>77.152927690799132</v>
      </c>
      <c r="Q4034" s="50">
        <v>0</v>
      </c>
      <c r="R4034" s="50">
        <v>51.731955177291255</v>
      </c>
      <c r="S4034" s="50">
        <v>4.2473123559849491</v>
      </c>
      <c r="T4034" s="50">
        <v>7.8794888639957126</v>
      </c>
      <c r="U4034" s="51">
        <v>141.01168408807104</v>
      </c>
      <c r="V4034" s="50">
        <v>-2.7129416399754889</v>
      </c>
      <c r="W4034" s="50">
        <v>1.5375295636558177</v>
      </c>
      <c r="X4034" s="50">
        <v>-1.92806741025888</v>
      </c>
      <c r="Y4034" s="50">
        <v>0</v>
      </c>
      <c r="Z4034" s="50">
        <v>1.2060728898716746</v>
      </c>
      <c r="AA4034" s="50">
        <v>0</v>
      </c>
      <c r="AB4034" s="51">
        <v>-1.8974065967068763</v>
      </c>
      <c r="AC4034" s="51">
        <v>640.47810950891449</v>
      </c>
      <c r="AD4034" s="50">
        <v>154.32700000000011</v>
      </c>
      <c r="AE4034" s="51">
        <v>4.1501364603012698</v>
      </c>
      <c r="AF4034" s="50">
        <v>45.602700000000006</v>
      </c>
      <c r="AG4034" s="51">
        <v>14.044740980444455</v>
      </c>
    </row>
    <row r="4035" spans="1:33" x14ac:dyDescent="0.5">
      <c r="A4035" s="32" t="s">
        <v>564</v>
      </c>
      <c r="B4035" s="32" t="s">
        <v>648</v>
      </c>
      <c r="C4035" s="31" t="s">
        <v>653</v>
      </c>
      <c r="D4035" s="31" t="s">
        <v>654</v>
      </c>
      <c r="E4035" s="67">
        <v>2005</v>
      </c>
      <c r="F4035" s="48">
        <v>297.18886832126299</v>
      </c>
      <c r="G4035" s="48">
        <v>50.178655330553639</v>
      </c>
      <c r="H4035" s="48">
        <v>0</v>
      </c>
      <c r="I4035" s="48">
        <v>47.219642168556547</v>
      </c>
      <c r="J4035" s="48">
        <v>23.120524515591271</v>
      </c>
      <c r="K4035" s="49">
        <v>417.70769033596446</v>
      </c>
      <c r="L4035" s="48">
        <v>171.90065564967804</v>
      </c>
      <c r="M4035" s="48">
        <v>150.80578328368352</v>
      </c>
      <c r="N4035" s="48">
        <v>45.750138071349646</v>
      </c>
      <c r="O4035" s="49">
        <v>368.45657700471122</v>
      </c>
      <c r="P4035" s="48">
        <v>140.91928069085751</v>
      </c>
      <c r="Q4035" s="48">
        <v>174.65750399673186</v>
      </c>
      <c r="R4035" s="48">
        <v>94.922943406895826</v>
      </c>
      <c r="S4035" s="48">
        <v>20.037154489624086</v>
      </c>
      <c r="T4035" s="48">
        <v>21.662190920338002</v>
      </c>
      <c r="U4035" s="49">
        <v>452.1990735044472</v>
      </c>
      <c r="V4035" s="48">
        <v>-56.21157799803629</v>
      </c>
      <c r="W4035" s="48">
        <v>26.015917634506639</v>
      </c>
      <c r="X4035" s="48">
        <v>-22.170341744891278</v>
      </c>
      <c r="Y4035" s="48">
        <v>0</v>
      </c>
      <c r="Z4035" s="48">
        <v>18.799624416772602</v>
      </c>
      <c r="AA4035" s="48">
        <v>0</v>
      </c>
      <c r="AB4035" s="49">
        <v>-33.566377691648327</v>
      </c>
      <c r="AC4035" s="49">
        <v>1204.7969631534745</v>
      </c>
      <c r="AD4035" s="48">
        <v>130.05000000000007</v>
      </c>
      <c r="AE4035" s="49">
        <v>9.2641058297076047</v>
      </c>
      <c r="AF4035" s="48">
        <v>678.5213</v>
      </c>
      <c r="AG4035" s="49">
        <v>1.7756214331863636</v>
      </c>
    </row>
    <row r="4036" spans="1:33" x14ac:dyDescent="0.5">
      <c r="A4036" s="32" t="s">
        <v>564</v>
      </c>
      <c r="B4036" s="32" t="s">
        <v>648</v>
      </c>
      <c r="C4036" s="32" t="s">
        <v>653</v>
      </c>
      <c r="D4036" s="32" t="s">
        <v>654</v>
      </c>
      <c r="E4036" s="67">
        <v>2006</v>
      </c>
      <c r="F4036" s="48">
        <v>325.24639406163215</v>
      </c>
      <c r="G4036" s="48">
        <v>49.460772992499564</v>
      </c>
      <c r="H4036" s="48">
        <v>0</v>
      </c>
      <c r="I4036" s="48">
        <v>43.609892479864911</v>
      </c>
      <c r="J4036" s="48">
        <v>22.259624389207872</v>
      </c>
      <c r="K4036" s="49">
        <v>440.57668392320454</v>
      </c>
      <c r="L4036" s="48">
        <v>175.18967867053817</v>
      </c>
      <c r="M4036" s="48">
        <v>148.93871261068261</v>
      </c>
      <c r="N4036" s="48">
        <v>46.56633424923708</v>
      </c>
      <c r="O4036" s="49">
        <v>370.69472553045784</v>
      </c>
      <c r="P4036" s="48">
        <v>130.47425069047975</v>
      </c>
      <c r="Q4036" s="48">
        <v>189.67265077136102</v>
      </c>
      <c r="R4036" s="48">
        <v>94.468340189349064</v>
      </c>
      <c r="S4036" s="48">
        <v>19.480946379345273</v>
      </c>
      <c r="T4036" s="48">
        <v>22.548687830390598</v>
      </c>
      <c r="U4036" s="49">
        <v>456.64487586092571</v>
      </c>
      <c r="V4036" s="48">
        <v>-57.50916879392004</v>
      </c>
      <c r="W4036" s="48">
        <v>25.573942467639093</v>
      </c>
      <c r="X4036" s="48">
        <v>-23.419529251090289</v>
      </c>
      <c r="Y4036" s="48">
        <v>0</v>
      </c>
      <c r="Z4036" s="48">
        <v>18.853495031249114</v>
      </c>
      <c r="AA4036" s="48">
        <v>0</v>
      </c>
      <c r="AB4036" s="49">
        <v>-36.501260546122126</v>
      </c>
      <c r="AC4036" s="49">
        <v>1231.4150247684663</v>
      </c>
      <c r="AD4036" s="48">
        <v>130.67599999999996</v>
      </c>
      <c r="AE4036" s="49">
        <v>9.4234214757757098</v>
      </c>
      <c r="AF4036" s="48">
        <v>678.5213</v>
      </c>
      <c r="AG4036" s="49">
        <v>1.8148509483320072</v>
      </c>
    </row>
    <row r="4037" spans="1:33" x14ac:dyDescent="0.5">
      <c r="A4037" s="32" t="s">
        <v>564</v>
      </c>
      <c r="B4037" s="32" t="s">
        <v>648</v>
      </c>
      <c r="C4037" s="32" t="s">
        <v>653</v>
      </c>
      <c r="D4037" s="32" t="s">
        <v>654</v>
      </c>
      <c r="E4037" s="67">
        <v>2007</v>
      </c>
      <c r="F4037" s="48">
        <v>305.98755573401866</v>
      </c>
      <c r="G4037" s="48">
        <v>48.650415677559891</v>
      </c>
      <c r="H4037" s="48">
        <v>0</v>
      </c>
      <c r="I4037" s="48">
        <v>43.924677862806803</v>
      </c>
      <c r="J4037" s="48">
        <v>20.413444098659177</v>
      </c>
      <c r="K4037" s="49">
        <v>418.97609337304448</v>
      </c>
      <c r="L4037" s="48">
        <v>176.36384861006977</v>
      </c>
      <c r="M4037" s="48">
        <v>144.32281650667841</v>
      </c>
      <c r="N4037" s="48">
        <v>41.818868198976126</v>
      </c>
      <c r="O4037" s="49">
        <v>362.50553331572428</v>
      </c>
      <c r="P4037" s="48">
        <v>135.52021418334715</v>
      </c>
      <c r="Q4037" s="48">
        <v>185.88117880633934</v>
      </c>
      <c r="R4037" s="48">
        <v>99.097075726159602</v>
      </c>
      <c r="S4037" s="48">
        <v>20.761761836456564</v>
      </c>
      <c r="T4037" s="48">
        <v>23.401978350869523</v>
      </c>
      <c r="U4037" s="49">
        <v>464.6622089031722</v>
      </c>
      <c r="V4037" s="48">
        <v>-58.035218691672824</v>
      </c>
      <c r="W4037" s="48">
        <v>24.40540718654918</v>
      </c>
      <c r="X4037" s="48">
        <v>-23.824282777744397</v>
      </c>
      <c r="Y4037" s="48">
        <v>0</v>
      </c>
      <c r="Z4037" s="48">
        <v>18.928340289942277</v>
      </c>
      <c r="AA4037" s="48">
        <v>0</v>
      </c>
      <c r="AB4037" s="49">
        <v>-38.525753992925765</v>
      </c>
      <c r="AC4037" s="49">
        <v>1207.6180815990151</v>
      </c>
      <c r="AD4037" s="48">
        <v>131.62600000000009</v>
      </c>
      <c r="AE4037" s="49">
        <v>9.1746165772644783</v>
      </c>
      <c r="AF4037" s="48">
        <v>678.5213</v>
      </c>
      <c r="AG4037" s="49">
        <v>1.7797791780435119</v>
      </c>
    </row>
    <row r="4038" spans="1:33" x14ac:dyDescent="0.5">
      <c r="A4038" s="32" t="s">
        <v>564</v>
      </c>
      <c r="B4038" s="32" t="s">
        <v>648</v>
      </c>
      <c r="C4038" s="32" t="s">
        <v>653</v>
      </c>
      <c r="D4038" s="32" t="s">
        <v>654</v>
      </c>
      <c r="E4038" s="67">
        <v>2008</v>
      </c>
      <c r="F4038" s="48">
        <v>317.26878020990017</v>
      </c>
      <c r="G4038" s="48">
        <v>48.269324599740301</v>
      </c>
      <c r="H4038" s="48">
        <v>0</v>
      </c>
      <c r="I4038" s="48">
        <v>39.834042379889006</v>
      </c>
      <c r="J4038" s="48">
        <v>20.734297369775273</v>
      </c>
      <c r="K4038" s="49">
        <v>426.10644455930475</v>
      </c>
      <c r="L4038" s="48">
        <v>167.73518557693001</v>
      </c>
      <c r="M4038" s="48">
        <v>148.93496829751979</v>
      </c>
      <c r="N4038" s="48">
        <v>43.920081111258533</v>
      </c>
      <c r="O4038" s="49">
        <v>360.59023498570832</v>
      </c>
      <c r="P4038" s="48">
        <v>127.87944045697279</v>
      </c>
      <c r="Q4038" s="48">
        <v>175.21033636584133</v>
      </c>
      <c r="R4038" s="48">
        <v>97.685130877946875</v>
      </c>
      <c r="S4038" s="48">
        <v>20.065255933797744</v>
      </c>
      <c r="T4038" s="48">
        <v>24.317186457097822</v>
      </c>
      <c r="U4038" s="49">
        <v>445.15735009165655</v>
      </c>
      <c r="V4038" s="48">
        <v>-58.651507196172837</v>
      </c>
      <c r="W4038" s="48">
        <v>24.232821803663541</v>
      </c>
      <c r="X4038" s="48">
        <v>-24.694910679328483</v>
      </c>
      <c r="Y4038" s="48">
        <v>0</v>
      </c>
      <c r="Z4038" s="48">
        <v>18.977205168685817</v>
      </c>
      <c r="AA4038" s="48">
        <v>0</v>
      </c>
      <c r="AB4038" s="49">
        <v>-40.136390903151963</v>
      </c>
      <c r="AC4038" s="49">
        <v>1191.7176387335176</v>
      </c>
      <c r="AD4038" s="48">
        <v>132.6109999999999</v>
      </c>
      <c r="AE4038" s="49">
        <v>8.9865670173177072</v>
      </c>
      <c r="AF4038" s="48">
        <v>678.5213</v>
      </c>
      <c r="AG4038" s="49">
        <v>1.7563452152990888</v>
      </c>
    </row>
    <row r="4039" spans="1:33" x14ac:dyDescent="0.5">
      <c r="A4039" s="32" t="s">
        <v>564</v>
      </c>
      <c r="B4039" s="32" t="s">
        <v>648</v>
      </c>
      <c r="C4039" s="32" t="s">
        <v>653</v>
      </c>
      <c r="D4039" s="32" t="s">
        <v>654</v>
      </c>
      <c r="E4039" s="67">
        <v>2009</v>
      </c>
      <c r="F4039" s="48">
        <v>230.22785802964285</v>
      </c>
      <c r="G4039" s="48">
        <v>40.928787716612781</v>
      </c>
      <c r="H4039" s="48">
        <v>0</v>
      </c>
      <c r="I4039" s="48">
        <v>40.297134906469879</v>
      </c>
      <c r="J4039" s="48">
        <v>20.463960719153576</v>
      </c>
      <c r="K4039" s="49">
        <v>331.91774137187906</v>
      </c>
      <c r="L4039" s="48">
        <v>150.0593583494408</v>
      </c>
      <c r="M4039" s="48">
        <v>133.75468701963698</v>
      </c>
      <c r="N4039" s="48">
        <v>41.736838355147931</v>
      </c>
      <c r="O4039" s="49">
        <v>325.55088372422574</v>
      </c>
      <c r="P4039" s="48">
        <v>122.31473255280974</v>
      </c>
      <c r="Q4039" s="48">
        <v>160.08190448435863</v>
      </c>
      <c r="R4039" s="48">
        <v>93.909747304217888</v>
      </c>
      <c r="S4039" s="48">
        <v>19.83694261714437</v>
      </c>
      <c r="T4039" s="48">
        <v>25.194916210867536</v>
      </c>
      <c r="U4039" s="49">
        <v>421.33824316939814</v>
      </c>
      <c r="V4039" s="48">
        <v>-58.670013288821536</v>
      </c>
      <c r="W4039" s="48">
        <v>24.430442035916045</v>
      </c>
      <c r="X4039" s="48">
        <v>-25.015399002488063</v>
      </c>
      <c r="Y4039" s="48">
        <v>0</v>
      </c>
      <c r="Z4039" s="48">
        <v>19.023575790582303</v>
      </c>
      <c r="AA4039" s="48">
        <v>0</v>
      </c>
      <c r="AB4039" s="49">
        <v>-40.23139446481126</v>
      </c>
      <c r="AC4039" s="49">
        <v>1038.5754738006917</v>
      </c>
      <c r="AD4039" s="48">
        <v>133.46599999999995</v>
      </c>
      <c r="AE4039" s="49">
        <v>7.7815733879841469</v>
      </c>
      <c r="AF4039" s="48">
        <v>678.5213</v>
      </c>
      <c r="AG4039" s="49">
        <v>1.5306453515913085</v>
      </c>
    </row>
    <row r="4040" spans="1:33" x14ac:dyDescent="0.5">
      <c r="A4040" s="32" t="s">
        <v>564</v>
      </c>
      <c r="B4040" s="32" t="s">
        <v>648</v>
      </c>
      <c r="C4040" s="32" t="s">
        <v>653</v>
      </c>
      <c r="D4040" s="32" t="s">
        <v>654</v>
      </c>
      <c r="E4040" s="67">
        <v>2010</v>
      </c>
      <c r="F4040" s="48">
        <v>248.36835125741752</v>
      </c>
      <c r="G4040" s="48">
        <v>46.293369602059919</v>
      </c>
      <c r="H4040" s="48">
        <v>0</v>
      </c>
      <c r="I4040" s="48">
        <v>53.976931578927861</v>
      </c>
      <c r="J4040" s="48">
        <v>20.258389290142205</v>
      </c>
      <c r="K4040" s="49">
        <v>368.89704172854749</v>
      </c>
      <c r="L4040" s="48">
        <v>154.50357544106657</v>
      </c>
      <c r="M4040" s="48">
        <v>147.6461130783949</v>
      </c>
      <c r="N4040" s="48">
        <v>46.850659909531018</v>
      </c>
      <c r="O4040" s="49">
        <v>349.00034842899254</v>
      </c>
      <c r="P4040" s="48">
        <v>121.56874066287169</v>
      </c>
      <c r="Q4040" s="48">
        <v>160.55889711852896</v>
      </c>
      <c r="R4040" s="48">
        <v>92.982542551085558</v>
      </c>
      <c r="S4040" s="48">
        <v>20.02612079061813</v>
      </c>
      <c r="T4040" s="48">
        <v>25.681872952958404</v>
      </c>
      <c r="U4040" s="49">
        <v>420.81817407606275</v>
      </c>
      <c r="V4040" s="48">
        <v>-59.917454381890138</v>
      </c>
      <c r="W4040" s="48">
        <v>23.615006286470582</v>
      </c>
      <c r="X4040" s="48">
        <v>-25.292890228183982</v>
      </c>
      <c r="Y4040" s="48">
        <v>0</v>
      </c>
      <c r="Z4040" s="48">
        <v>19.422938538168037</v>
      </c>
      <c r="AA4040" s="48">
        <v>0</v>
      </c>
      <c r="AB4040" s="49">
        <v>-42.172399785435502</v>
      </c>
      <c r="AC4040" s="49">
        <v>1096.5431644481673</v>
      </c>
      <c r="AD4040" s="48">
        <v>133.91499999999999</v>
      </c>
      <c r="AE4040" s="49">
        <v>8.1883520475538027</v>
      </c>
      <c r="AF4040" s="48">
        <v>678.5213</v>
      </c>
      <c r="AG4040" s="49">
        <v>1.6160777332239493</v>
      </c>
    </row>
    <row r="4041" spans="1:33" x14ac:dyDescent="0.5">
      <c r="A4041" s="32" t="s">
        <v>564</v>
      </c>
      <c r="B4041" s="32" t="s">
        <v>648</v>
      </c>
      <c r="C4041" s="32" t="s">
        <v>653</v>
      </c>
      <c r="D4041" s="32" t="s">
        <v>654</v>
      </c>
      <c r="E4041" s="67">
        <v>2011</v>
      </c>
      <c r="F4041" s="48">
        <v>227.58084645324044</v>
      </c>
      <c r="G4041" s="48">
        <v>40.70941261333595</v>
      </c>
      <c r="H4041" s="48">
        <v>0</v>
      </c>
      <c r="I4041" s="48">
        <v>43.451137228564491</v>
      </c>
      <c r="J4041" s="48">
        <v>20.937207977514735</v>
      </c>
      <c r="K4041" s="49">
        <v>332.6786042726556</v>
      </c>
      <c r="L4041" s="48">
        <v>145.65529934606633</v>
      </c>
      <c r="M4041" s="48">
        <v>123.81823871424025</v>
      </c>
      <c r="N4041" s="48">
        <v>37.622651379787222</v>
      </c>
      <c r="O4041" s="49">
        <v>307.09618944009378</v>
      </c>
      <c r="P4041" s="48">
        <v>121.360059115399</v>
      </c>
      <c r="Q4041" s="48">
        <v>166.09150705389459</v>
      </c>
      <c r="R4041" s="48">
        <v>89.208561630791337</v>
      </c>
      <c r="S4041" s="48">
        <v>19.920212037308033</v>
      </c>
      <c r="T4041" s="48">
        <v>25.551266737502893</v>
      </c>
      <c r="U4041" s="49">
        <v>422.13160657489584</v>
      </c>
      <c r="V4041" s="48">
        <v>-60.667150587935417</v>
      </c>
      <c r="W4041" s="48">
        <v>23.191205776039887</v>
      </c>
      <c r="X4041" s="48">
        <v>-25.710499241050996</v>
      </c>
      <c r="Y4041" s="48">
        <v>0</v>
      </c>
      <c r="Z4041" s="48">
        <v>19.459056714772004</v>
      </c>
      <c r="AA4041" s="48">
        <v>0</v>
      </c>
      <c r="AB4041" s="49">
        <v>-43.727387338174523</v>
      </c>
      <c r="AC4041" s="49">
        <v>1018.1790129494708</v>
      </c>
      <c r="AD4041" s="48">
        <v>134.96100000000013</v>
      </c>
      <c r="AE4041" s="49">
        <v>7.5442462114942082</v>
      </c>
      <c r="AF4041" s="48">
        <v>678.5213</v>
      </c>
      <c r="AG4041" s="49">
        <v>1.50058518862926</v>
      </c>
    </row>
    <row r="4042" spans="1:33" x14ac:dyDescent="0.5">
      <c r="A4042" s="32" t="s">
        <v>564</v>
      </c>
      <c r="B4042" s="32" t="s">
        <v>648</v>
      </c>
      <c r="C4042" s="32" t="s">
        <v>653</v>
      </c>
      <c r="D4042" s="32" t="s">
        <v>654</v>
      </c>
      <c r="E4042" s="67">
        <v>2012</v>
      </c>
      <c r="F4042" s="48">
        <v>263.45724119850934</v>
      </c>
      <c r="G4042" s="48">
        <v>43.818559072615997</v>
      </c>
      <c r="H4042" s="48">
        <v>0</v>
      </c>
      <c r="I4042" s="48">
        <v>38.43784167079211</v>
      </c>
      <c r="J4042" s="48">
        <v>20.737165225227038</v>
      </c>
      <c r="K4042" s="49">
        <v>366.45080716714449</v>
      </c>
      <c r="L4042" s="48">
        <v>156.91659845477511</v>
      </c>
      <c r="M4042" s="48">
        <v>138.15199638823955</v>
      </c>
      <c r="N4042" s="48">
        <v>37.85150070276709</v>
      </c>
      <c r="O4042" s="49">
        <v>332.92009554578181</v>
      </c>
      <c r="P4042" s="48">
        <v>118.38567204710708</v>
      </c>
      <c r="Q4042" s="48">
        <v>158.68248066689256</v>
      </c>
      <c r="R4042" s="48">
        <v>85.995253693494433</v>
      </c>
      <c r="S4042" s="48">
        <v>20.89610822787013</v>
      </c>
      <c r="T4042" s="48">
        <v>25.449367053245435</v>
      </c>
      <c r="U4042" s="49">
        <v>409.40888168860965</v>
      </c>
      <c r="V4042" s="48">
        <v>-61.275521280747128</v>
      </c>
      <c r="W4042" s="48">
        <v>22.827646509700706</v>
      </c>
      <c r="X4042" s="48">
        <v>-26.610916842175648</v>
      </c>
      <c r="Y4042" s="48">
        <v>0</v>
      </c>
      <c r="Z4042" s="48">
        <v>19.492695209337924</v>
      </c>
      <c r="AA4042" s="48">
        <v>0</v>
      </c>
      <c r="AB4042" s="49">
        <v>-45.566096403884146</v>
      </c>
      <c r="AC4042" s="49">
        <v>1063.213687997652</v>
      </c>
      <c r="AD4042" s="48">
        <v>135.72200000000009</v>
      </c>
      <c r="AE4042" s="49">
        <v>7.8337608346299881</v>
      </c>
      <c r="AF4042" s="48">
        <v>678.5213</v>
      </c>
      <c r="AG4042" s="49">
        <v>1.5669569813028006</v>
      </c>
    </row>
    <row r="4043" spans="1:33" x14ac:dyDescent="0.5">
      <c r="A4043" s="32" t="s">
        <v>564</v>
      </c>
      <c r="B4043" s="32" t="s">
        <v>648</v>
      </c>
      <c r="C4043" s="32" t="s">
        <v>653</v>
      </c>
      <c r="D4043" s="32" t="s">
        <v>654</v>
      </c>
      <c r="E4043" s="67">
        <v>2013</v>
      </c>
      <c r="F4043" s="48">
        <v>242.8590500737516</v>
      </c>
      <c r="G4043" s="48">
        <v>46.776871025835881</v>
      </c>
      <c r="H4043" s="48">
        <v>0</v>
      </c>
      <c r="I4043" s="48">
        <v>37.021463650268856</v>
      </c>
      <c r="J4043" s="48">
        <v>19.338765806802208</v>
      </c>
      <c r="K4043" s="49">
        <v>345.99615055665856</v>
      </c>
      <c r="L4043" s="48">
        <v>142.54930812677787</v>
      </c>
      <c r="M4043" s="48">
        <v>142.89105396746686</v>
      </c>
      <c r="N4043" s="48">
        <v>38.998599297746239</v>
      </c>
      <c r="O4043" s="49">
        <v>324.43896139199097</v>
      </c>
      <c r="P4043" s="48">
        <v>115.62122374793253</v>
      </c>
      <c r="Q4043" s="48">
        <v>160.39515761057112</v>
      </c>
      <c r="R4043" s="48">
        <v>87.020135787263314</v>
      </c>
      <c r="S4043" s="48">
        <v>20.653749625836241</v>
      </c>
      <c r="T4043" s="48">
        <v>26.009340151726096</v>
      </c>
      <c r="U4043" s="49">
        <v>409.69960692332933</v>
      </c>
      <c r="V4043" s="48">
        <v>-61.801975035961448</v>
      </c>
      <c r="W4043" s="48">
        <v>22.2889216906473</v>
      </c>
      <c r="X4043" s="48">
        <v>-27.870089425022847</v>
      </c>
      <c r="Y4043" s="48">
        <v>0</v>
      </c>
      <c r="Z4043" s="48">
        <v>19.233054441982461</v>
      </c>
      <c r="AA4043" s="48">
        <v>0</v>
      </c>
      <c r="AB4043" s="49">
        <v>-48.150088328354542</v>
      </c>
      <c r="AC4043" s="49">
        <v>1031.9846305436245</v>
      </c>
      <c r="AD4043" s="48">
        <v>136.328</v>
      </c>
      <c r="AE4043" s="49">
        <v>7.5698655488500117</v>
      </c>
      <c r="AF4043" s="48">
        <v>678.5213</v>
      </c>
      <c r="AG4043" s="49">
        <v>1.520931812374386</v>
      </c>
    </row>
    <row r="4044" spans="1:33" x14ac:dyDescent="0.5">
      <c r="A4044" s="32" t="s">
        <v>564</v>
      </c>
      <c r="B4044" s="32" t="s">
        <v>648</v>
      </c>
      <c r="C4044" s="32" t="s">
        <v>653</v>
      </c>
      <c r="D4044" s="32" t="s">
        <v>654</v>
      </c>
      <c r="E4044" s="67">
        <v>2014</v>
      </c>
      <c r="F4044" s="48">
        <v>203.84792247460121</v>
      </c>
      <c r="G4044" s="48">
        <v>38.613467345338819</v>
      </c>
      <c r="H4044" s="48">
        <v>0</v>
      </c>
      <c r="I4044" s="48">
        <v>40.168602843320294</v>
      </c>
      <c r="J4044" s="48">
        <v>20.477894107647643</v>
      </c>
      <c r="K4044" s="49">
        <v>303.10788677090795</v>
      </c>
      <c r="L4044" s="48">
        <v>120.39481270519646</v>
      </c>
      <c r="M4044" s="48">
        <v>121.69454835516093</v>
      </c>
      <c r="N4044" s="48">
        <v>35.440014759656094</v>
      </c>
      <c r="O4044" s="49">
        <v>277.52937582001346</v>
      </c>
      <c r="P4044" s="48">
        <v>116.98631792417382</v>
      </c>
      <c r="Q4044" s="48">
        <v>154.97366654301467</v>
      </c>
      <c r="R4044" s="48">
        <v>91.160322382226511</v>
      </c>
      <c r="S4044" s="48">
        <v>20.714924280297204</v>
      </c>
      <c r="T4044" s="48">
        <v>26.71553873220137</v>
      </c>
      <c r="U4044" s="49">
        <v>410.55076986191364</v>
      </c>
      <c r="V4044" s="48">
        <v>-62.013566627460037</v>
      </c>
      <c r="W4044" s="48">
        <v>21.545437226623253</v>
      </c>
      <c r="X4044" s="48">
        <v>-27.245203628679413</v>
      </c>
      <c r="Y4044" s="48">
        <v>0</v>
      </c>
      <c r="Z4044" s="48">
        <v>19.260209227123159</v>
      </c>
      <c r="AA4044" s="48">
        <v>0</v>
      </c>
      <c r="AB4044" s="49">
        <v>-48.453123802393051</v>
      </c>
      <c r="AC4044" s="49">
        <v>942.73490865044187</v>
      </c>
      <c r="AD4044" s="48">
        <v>137.47699999999995</v>
      </c>
      <c r="AE4044" s="49">
        <v>6.8574009372509019</v>
      </c>
      <c r="AF4044" s="48">
        <v>678.5213</v>
      </c>
      <c r="AG4044" s="49">
        <v>1.3893961894054643</v>
      </c>
    </row>
    <row r="4045" spans="1:33" x14ac:dyDescent="0.5">
      <c r="A4045" s="32" t="s">
        <v>564</v>
      </c>
      <c r="B4045" s="32" t="s">
        <v>648</v>
      </c>
      <c r="C4045" s="32" t="s">
        <v>653</v>
      </c>
      <c r="D4045" s="32" t="s">
        <v>654</v>
      </c>
      <c r="E4045" s="67">
        <v>2015</v>
      </c>
      <c r="F4045" s="48">
        <v>174.48456771625979</v>
      </c>
      <c r="G4045" s="48">
        <v>53.582753107441242</v>
      </c>
      <c r="H4045" s="48">
        <v>0</v>
      </c>
      <c r="I4045" s="48">
        <v>38.608016347602835</v>
      </c>
      <c r="J4045" s="48">
        <v>20.776184551198362</v>
      </c>
      <c r="K4045" s="49">
        <v>287.45152172250221</v>
      </c>
      <c r="L4045" s="48">
        <v>102.36545846804314</v>
      </c>
      <c r="M4045" s="48">
        <v>128.76545871132382</v>
      </c>
      <c r="N4045" s="48">
        <v>35.692195845860681</v>
      </c>
      <c r="O4045" s="49">
        <v>266.82311302522766</v>
      </c>
      <c r="P4045" s="48">
        <v>121.04033993721926</v>
      </c>
      <c r="Q4045" s="48">
        <v>175.59442797327893</v>
      </c>
      <c r="R4045" s="48">
        <v>91.319974018941025</v>
      </c>
      <c r="S4045" s="48">
        <v>20.552103989136967</v>
      </c>
      <c r="T4045" s="48">
        <v>27.562043480889571</v>
      </c>
      <c r="U4045" s="49">
        <v>436.06888939946577</v>
      </c>
      <c r="V4045" s="48">
        <v>-62.746777951236027</v>
      </c>
      <c r="W4045" s="48">
        <v>21.310569400719796</v>
      </c>
      <c r="X4045" s="48">
        <v>-28.945534048785497</v>
      </c>
      <c r="Y4045" s="48">
        <v>0</v>
      </c>
      <c r="Z4045" s="48">
        <v>19.710891526169789</v>
      </c>
      <c r="AA4045" s="48">
        <v>0</v>
      </c>
      <c r="AB4045" s="49">
        <v>-50.670851073131942</v>
      </c>
      <c r="AC4045" s="49">
        <v>939.67267307406371</v>
      </c>
      <c r="AD4045" s="48">
        <v>138.17700000000002</v>
      </c>
      <c r="AE4045" s="49">
        <v>6.800499888361041</v>
      </c>
      <c r="AF4045" s="48">
        <v>678.5213</v>
      </c>
      <c r="AG4045" s="49">
        <v>1.3848830877882001</v>
      </c>
    </row>
    <row r="4046" spans="1:33" x14ac:dyDescent="0.5">
      <c r="A4046" s="32" t="s">
        <v>564</v>
      </c>
      <c r="B4046" s="32" t="s">
        <v>648</v>
      </c>
      <c r="C4046" s="32" t="s">
        <v>653</v>
      </c>
      <c r="D4046" s="32" t="s">
        <v>654</v>
      </c>
      <c r="E4046" s="67">
        <v>2016</v>
      </c>
      <c r="F4046" s="48">
        <v>142.99099591819302</v>
      </c>
      <c r="G4046" s="48">
        <v>48.708722972893028</v>
      </c>
      <c r="H4046" s="48">
        <v>0</v>
      </c>
      <c r="I4046" s="48">
        <v>38.033161547235494</v>
      </c>
      <c r="J4046" s="48">
        <v>21.422873946360685</v>
      </c>
      <c r="K4046" s="49">
        <v>251.15575438468221</v>
      </c>
      <c r="L4046" s="48">
        <v>84.322008574432644</v>
      </c>
      <c r="M4046" s="48">
        <v>134.63829863548315</v>
      </c>
      <c r="N4046" s="48">
        <v>35.386395680407247</v>
      </c>
      <c r="O4046" s="49">
        <v>254.34670289032306</v>
      </c>
      <c r="P4046" s="48">
        <v>123.64101347721682</v>
      </c>
      <c r="Q4046" s="48">
        <v>175.54408882834949</v>
      </c>
      <c r="R4046" s="48">
        <v>95.738960449766935</v>
      </c>
      <c r="S4046" s="48">
        <v>19.812164210311195</v>
      </c>
      <c r="T4046" s="48">
        <v>28.906389113450192</v>
      </c>
      <c r="U4046" s="49">
        <v>443.64261607909464</v>
      </c>
      <c r="V4046" s="48">
        <v>-63.202548670916421</v>
      </c>
      <c r="W4046" s="48">
        <v>21.169801921987705</v>
      </c>
      <c r="X4046" s="48">
        <v>-29.205480187718553</v>
      </c>
      <c r="Y4046" s="48">
        <v>0</v>
      </c>
      <c r="Z4046" s="48">
        <v>21.208263525446551</v>
      </c>
      <c r="AA4046" s="48">
        <v>0</v>
      </c>
      <c r="AB4046" s="49">
        <v>-50.029963411200711</v>
      </c>
      <c r="AC4046" s="49">
        <v>899.11510994289938</v>
      </c>
      <c r="AD4046" s="48">
        <v>139.15599999999998</v>
      </c>
      <c r="AE4046" s="49">
        <v>6.4612026067356023</v>
      </c>
      <c r="AF4046" s="48">
        <v>678.5213</v>
      </c>
      <c r="AG4046" s="49">
        <v>1.3251096316989597</v>
      </c>
    </row>
    <row r="4047" spans="1:33" x14ac:dyDescent="0.5">
      <c r="A4047" s="32" t="s">
        <v>564</v>
      </c>
      <c r="B4047" s="32" t="s">
        <v>648</v>
      </c>
      <c r="C4047" s="32" t="s">
        <v>653</v>
      </c>
      <c r="D4047" s="32" t="s">
        <v>654</v>
      </c>
      <c r="E4047" s="67">
        <v>2017</v>
      </c>
      <c r="F4047" s="48">
        <v>124.69796252401848</v>
      </c>
      <c r="G4047" s="48">
        <v>44.363716169269757</v>
      </c>
      <c r="H4047" s="48">
        <v>0</v>
      </c>
      <c r="I4047" s="48">
        <v>37.16486701179241</v>
      </c>
      <c r="J4047" s="48">
        <v>21.67843003004235</v>
      </c>
      <c r="K4047" s="49">
        <v>227.904975735123</v>
      </c>
      <c r="L4047" s="48">
        <v>73.69796895657737</v>
      </c>
      <c r="M4047" s="48">
        <v>129.66686814135809</v>
      </c>
      <c r="N4047" s="48">
        <v>35.197414500208318</v>
      </c>
      <c r="O4047" s="49">
        <v>238.56225159814377</v>
      </c>
      <c r="P4047" s="48">
        <v>124.99335561683051</v>
      </c>
      <c r="Q4047" s="48">
        <v>174.41415270787502</v>
      </c>
      <c r="R4047" s="48">
        <v>95.287961211780981</v>
      </c>
      <c r="S4047" s="48">
        <v>19.487873199943969</v>
      </c>
      <c r="T4047" s="48">
        <v>30.070997013652701</v>
      </c>
      <c r="U4047" s="49">
        <v>444.25433975008315</v>
      </c>
      <c r="V4047" s="48">
        <v>-63.338710579264124</v>
      </c>
      <c r="W4047" s="48">
        <v>21.066679821043305</v>
      </c>
      <c r="X4047" s="48">
        <v>-30.353694599977086</v>
      </c>
      <c r="Y4047" s="48">
        <v>0</v>
      </c>
      <c r="Z4047" s="48">
        <v>20.4970692885978</v>
      </c>
      <c r="AA4047" s="48">
        <v>0</v>
      </c>
      <c r="AB4047" s="49">
        <v>-52.128656069600112</v>
      </c>
      <c r="AC4047" s="49">
        <v>858.59291101374981</v>
      </c>
      <c r="AD4047" s="48">
        <v>139.76699999999994</v>
      </c>
      <c r="AE4047" s="49">
        <v>6.1430302647531265</v>
      </c>
      <c r="AF4047" s="48">
        <v>678.5213</v>
      </c>
      <c r="AG4047" s="49">
        <v>1.2653882951261071</v>
      </c>
    </row>
    <row r="4048" spans="1:33" x14ac:dyDescent="0.5">
      <c r="A4048" s="32" t="s">
        <v>564</v>
      </c>
      <c r="B4048" s="32" t="s">
        <v>648</v>
      </c>
      <c r="C4048" s="33" t="s">
        <v>653</v>
      </c>
      <c r="D4048" s="33" t="s">
        <v>654</v>
      </c>
      <c r="E4048" s="68">
        <v>2018</v>
      </c>
      <c r="F4048" s="50">
        <v>115.69280272091356</v>
      </c>
      <c r="G4048" s="50">
        <v>44.115580117948198</v>
      </c>
      <c r="H4048" s="50">
        <v>0</v>
      </c>
      <c r="I4048" s="50">
        <v>35.216713623887145</v>
      </c>
      <c r="J4048" s="50">
        <v>21.594102271365045</v>
      </c>
      <c r="K4048" s="51">
        <v>216.61919873411392</v>
      </c>
      <c r="L4048" s="50">
        <v>66.820327009161872</v>
      </c>
      <c r="M4048" s="50">
        <v>135.96930664039053</v>
      </c>
      <c r="N4048" s="50">
        <v>35.26549330067143</v>
      </c>
      <c r="O4048" s="51">
        <v>238.05512695022384</v>
      </c>
      <c r="P4048" s="50">
        <v>120.06901187615017</v>
      </c>
      <c r="Q4048" s="50">
        <v>164.61554978309863</v>
      </c>
      <c r="R4048" s="50">
        <v>94.812521097712704</v>
      </c>
      <c r="S4048" s="50">
        <v>16.518244173359829</v>
      </c>
      <c r="T4048" s="50">
        <v>30.681593849809548</v>
      </c>
      <c r="U4048" s="51">
        <v>426.69692078013088</v>
      </c>
      <c r="V4048" s="50">
        <v>-63.393481820549312</v>
      </c>
      <c r="W4048" s="50">
        <v>20.464212418607673</v>
      </c>
      <c r="X4048" s="50">
        <v>-30.793521690614938</v>
      </c>
      <c r="Y4048" s="50">
        <v>0</v>
      </c>
      <c r="Z4048" s="50">
        <v>20.530340475972402</v>
      </c>
      <c r="AA4048" s="50">
        <v>0</v>
      </c>
      <c r="AB4048" s="51">
        <v>-53.192450616584175</v>
      </c>
      <c r="AC4048" s="51">
        <v>828.17879584788432</v>
      </c>
      <c r="AD4048" s="50">
        <v>140.50399999999993</v>
      </c>
      <c r="AE4048" s="51">
        <v>5.8943431919937135</v>
      </c>
      <c r="AF4048" s="50">
        <v>678.5213</v>
      </c>
      <c r="AG4048" s="51">
        <v>1.2205641825067015</v>
      </c>
    </row>
    <row r="4049" spans="1:33" x14ac:dyDescent="0.5">
      <c r="A4049" s="32" t="s">
        <v>564</v>
      </c>
      <c r="B4049" s="32" t="s">
        <v>648</v>
      </c>
      <c r="C4049" s="31" t="s">
        <v>655</v>
      </c>
      <c r="D4049" s="31" t="s">
        <v>656</v>
      </c>
      <c r="E4049" s="67">
        <v>2005</v>
      </c>
      <c r="F4049" s="48">
        <v>235.93658369683737</v>
      </c>
      <c r="G4049" s="48">
        <v>74.295703011394991</v>
      </c>
      <c r="H4049" s="48">
        <v>0</v>
      </c>
      <c r="I4049" s="48">
        <v>52.83888194896921</v>
      </c>
      <c r="J4049" s="48">
        <v>18.927477900120479</v>
      </c>
      <c r="K4049" s="49">
        <v>381.9986465573221</v>
      </c>
      <c r="L4049" s="48">
        <v>138.06303403257277</v>
      </c>
      <c r="M4049" s="48">
        <v>137.67030240202249</v>
      </c>
      <c r="N4049" s="48">
        <v>32.081933690972946</v>
      </c>
      <c r="O4049" s="49">
        <v>307.81527012556819</v>
      </c>
      <c r="P4049" s="48">
        <v>323.39909743908242</v>
      </c>
      <c r="Q4049" s="48">
        <v>0</v>
      </c>
      <c r="R4049" s="48">
        <v>79.765907173159007</v>
      </c>
      <c r="S4049" s="48">
        <v>18.93800679725042</v>
      </c>
      <c r="T4049" s="48">
        <v>15.474268819822809</v>
      </c>
      <c r="U4049" s="49">
        <v>437.57728022931462</v>
      </c>
      <c r="V4049" s="48">
        <v>-16.790785133717787</v>
      </c>
      <c r="W4049" s="48">
        <v>21.625295341271485</v>
      </c>
      <c r="X4049" s="48">
        <v>-19.837973423025204</v>
      </c>
      <c r="Y4049" s="48">
        <v>0</v>
      </c>
      <c r="Z4049" s="48">
        <v>15.888782504382233</v>
      </c>
      <c r="AA4049" s="48">
        <v>0</v>
      </c>
      <c r="AB4049" s="49">
        <v>0.88531928891072731</v>
      </c>
      <c r="AC4049" s="49">
        <v>1128.276516201116</v>
      </c>
      <c r="AD4049" s="48">
        <v>117.38999999999997</v>
      </c>
      <c r="AE4049" s="49">
        <v>9.6113511900597697</v>
      </c>
      <c r="AF4049" s="48">
        <v>578.66019999999992</v>
      </c>
      <c r="AG4049" s="49">
        <v>1.9498083956717884</v>
      </c>
    </row>
    <row r="4050" spans="1:33" x14ac:dyDescent="0.5">
      <c r="A4050" s="32" t="s">
        <v>564</v>
      </c>
      <c r="B4050" s="32" t="s">
        <v>648</v>
      </c>
      <c r="C4050" s="32" t="s">
        <v>655</v>
      </c>
      <c r="D4050" s="32" t="s">
        <v>656</v>
      </c>
      <c r="E4050" s="67">
        <v>2006</v>
      </c>
      <c r="F4050" s="48">
        <v>254.05013424618625</v>
      </c>
      <c r="G4050" s="48">
        <v>66.864759841228505</v>
      </c>
      <c r="H4050" s="48">
        <v>0</v>
      </c>
      <c r="I4050" s="48">
        <v>48.450622687825984</v>
      </c>
      <c r="J4050" s="48">
        <v>18.33544348283203</v>
      </c>
      <c r="K4050" s="49">
        <v>387.70096025807277</v>
      </c>
      <c r="L4050" s="48">
        <v>141.99990928823823</v>
      </c>
      <c r="M4050" s="48">
        <v>135.60588438013656</v>
      </c>
      <c r="N4050" s="48">
        <v>32.700014164072599</v>
      </c>
      <c r="O4050" s="49">
        <v>310.30580783244739</v>
      </c>
      <c r="P4050" s="48">
        <v>319.84674095130896</v>
      </c>
      <c r="Q4050" s="48">
        <v>0</v>
      </c>
      <c r="R4050" s="48">
        <v>79.34895671923033</v>
      </c>
      <c r="S4050" s="48">
        <v>18.48441533588872</v>
      </c>
      <c r="T4050" s="48">
        <v>16.094566966801057</v>
      </c>
      <c r="U4050" s="49">
        <v>433.77467997322907</v>
      </c>
      <c r="V4050" s="48">
        <v>-17.089141028623892</v>
      </c>
      <c r="W4050" s="48">
        <v>21.32637347350115</v>
      </c>
      <c r="X4050" s="48">
        <v>-20.455732924532835</v>
      </c>
      <c r="Y4050" s="48">
        <v>0</v>
      </c>
      <c r="Z4050" s="48">
        <v>15.896003192225701</v>
      </c>
      <c r="AA4050" s="48">
        <v>0</v>
      </c>
      <c r="AB4050" s="49">
        <v>-0.32249728742987749</v>
      </c>
      <c r="AC4050" s="49">
        <v>1131.4589507763192</v>
      </c>
      <c r="AD4050" s="48">
        <v>118.20899999999995</v>
      </c>
      <c r="AE4050" s="49">
        <v>9.5716819427989375</v>
      </c>
      <c r="AF4050" s="48">
        <v>578.66019999999992</v>
      </c>
      <c r="AG4050" s="49">
        <v>1.9553080560514087</v>
      </c>
    </row>
    <row r="4051" spans="1:33" x14ac:dyDescent="0.5">
      <c r="A4051" s="32" t="s">
        <v>564</v>
      </c>
      <c r="B4051" s="32" t="s">
        <v>648</v>
      </c>
      <c r="C4051" s="32" t="s">
        <v>655</v>
      </c>
      <c r="D4051" s="32" t="s">
        <v>656</v>
      </c>
      <c r="E4051" s="67">
        <v>2007</v>
      </c>
      <c r="F4051" s="48">
        <v>230.37720054441664</v>
      </c>
      <c r="G4051" s="48">
        <v>62.028578849348598</v>
      </c>
      <c r="H4051" s="48">
        <v>0</v>
      </c>
      <c r="I4051" s="48">
        <v>48.603942879087327</v>
      </c>
      <c r="J4051" s="48">
        <v>16.607881401721905</v>
      </c>
      <c r="K4051" s="49">
        <v>357.61760367457441</v>
      </c>
      <c r="L4051" s="48">
        <v>142.59542408522302</v>
      </c>
      <c r="M4051" s="48">
        <v>131.79685365481424</v>
      </c>
      <c r="N4051" s="48">
        <v>29.473621179428495</v>
      </c>
      <c r="O4051" s="49">
        <v>303.86589891946574</v>
      </c>
      <c r="P4051" s="48">
        <v>315.33559764457993</v>
      </c>
      <c r="Q4051" s="48">
        <v>0</v>
      </c>
      <c r="R4051" s="48">
        <v>83.301115883894425</v>
      </c>
      <c r="S4051" s="48">
        <v>19.244679752175138</v>
      </c>
      <c r="T4051" s="48">
        <v>16.616587143086534</v>
      </c>
      <c r="U4051" s="49">
        <v>434.49798042373607</v>
      </c>
      <c r="V4051" s="48">
        <v>-17.153974963421799</v>
      </c>
      <c r="W4051" s="48">
        <v>20.222582826230759</v>
      </c>
      <c r="X4051" s="48">
        <v>-20.868335333412368</v>
      </c>
      <c r="Y4051" s="48">
        <v>0</v>
      </c>
      <c r="Z4051" s="48">
        <v>15.908432495367554</v>
      </c>
      <c r="AA4051" s="48">
        <v>0</v>
      </c>
      <c r="AB4051" s="49">
        <v>-1.8912949752358532</v>
      </c>
      <c r="AC4051" s="49">
        <v>1094.0901880425404</v>
      </c>
      <c r="AD4051" s="48">
        <v>118.99400000000004</v>
      </c>
      <c r="AE4051" s="49">
        <v>9.1944987818086616</v>
      </c>
      <c r="AF4051" s="48">
        <v>578.66019999999992</v>
      </c>
      <c r="AG4051" s="49">
        <v>1.8907299794292756</v>
      </c>
    </row>
    <row r="4052" spans="1:33" x14ac:dyDescent="0.5">
      <c r="A4052" s="32" t="s">
        <v>564</v>
      </c>
      <c r="B4052" s="32" t="s">
        <v>648</v>
      </c>
      <c r="C4052" s="32" t="s">
        <v>655</v>
      </c>
      <c r="D4052" s="32" t="s">
        <v>656</v>
      </c>
      <c r="E4052" s="67">
        <v>2008</v>
      </c>
      <c r="F4052" s="48">
        <v>262.98197161795736</v>
      </c>
      <c r="G4052" s="48">
        <v>61.700361183021478</v>
      </c>
      <c r="H4052" s="48">
        <v>0</v>
      </c>
      <c r="I4052" s="48">
        <v>40.670054010490674</v>
      </c>
      <c r="J4052" s="48">
        <v>16.993811886979298</v>
      </c>
      <c r="K4052" s="49">
        <v>382.3461986984488</v>
      </c>
      <c r="L4052" s="48">
        <v>136.20509903549708</v>
      </c>
      <c r="M4052" s="48">
        <v>135.82211231686119</v>
      </c>
      <c r="N4052" s="48">
        <v>30.641604978419693</v>
      </c>
      <c r="O4052" s="49">
        <v>302.66881633077799</v>
      </c>
      <c r="P4052" s="48">
        <v>298.13430260989327</v>
      </c>
      <c r="Q4052" s="48">
        <v>0</v>
      </c>
      <c r="R4052" s="48">
        <v>81.900859741582607</v>
      </c>
      <c r="S4052" s="48">
        <v>18.637219136896128</v>
      </c>
      <c r="T4052" s="48">
        <v>17.26522899217106</v>
      </c>
      <c r="U4052" s="49">
        <v>415.93761048054307</v>
      </c>
      <c r="V4052" s="48">
        <v>-17.341216887215442</v>
      </c>
      <c r="W4052" s="48">
        <v>20.196966174190113</v>
      </c>
      <c r="X4052" s="48">
        <v>-21.380655475282133</v>
      </c>
      <c r="Y4052" s="48">
        <v>0</v>
      </c>
      <c r="Z4052" s="48">
        <v>15.915129751139052</v>
      </c>
      <c r="AA4052" s="48">
        <v>0</v>
      </c>
      <c r="AB4052" s="49">
        <v>-2.60977643716841</v>
      </c>
      <c r="AC4052" s="49">
        <v>1098.3428490726014</v>
      </c>
      <c r="AD4052" s="48">
        <v>119.28400000000008</v>
      </c>
      <c r="AE4052" s="49">
        <v>9.207796930624399</v>
      </c>
      <c r="AF4052" s="48">
        <v>578.66019999999992</v>
      </c>
      <c r="AG4052" s="49">
        <v>1.8980791301572177</v>
      </c>
    </row>
    <row r="4053" spans="1:33" x14ac:dyDescent="0.5">
      <c r="A4053" s="32" t="s">
        <v>564</v>
      </c>
      <c r="B4053" s="32" t="s">
        <v>648</v>
      </c>
      <c r="C4053" s="32" t="s">
        <v>655</v>
      </c>
      <c r="D4053" s="32" t="s">
        <v>656</v>
      </c>
      <c r="E4053" s="67">
        <v>2009</v>
      </c>
      <c r="F4053" s="48">
        <v>242.90270250232999</v>
      </c>
      <c r="G4053" s="48">
        <v>54.913706098980292</v>
      </c>
      <c r="H4053" s="48">
        <v>0</v>
      </c>
      <c r="I4053" s="48">
        <v>37.868100668721794</v>
      </c>
      <c r="J4053" s="48">
        <v>16.516034855349531</v>
      </c>
      <c r="K4053" s="49">
        <v>352.20054412538161</v>
      </c>
      <c r="L4053" s="48">
        <v>121.9865365293045</v>
      </c>
      <c r="M4053" s="48">
        <v>122.47427137848781</v>
      </c>
      <c r="N4053" s="48">
        <v>28.877904901085412</v>
      </c>
      <c r="O4053" s="49">
        <v>273.33871280887774</v>
      </c>
      <c r="P4053" s="48">
        <v>284.57273636675689</v>
      </c>
      <c r="Q4053" s="48">
        <v>0</v>
      </c>
      <c r="R4053" s="48">
        <v>78.670127514339214</v>
      </c>
      <c r="S4053" s="48">
        <v>18.447590607600894</v>
      </c>
      <c r="T4053" s="48">
        <v>17.85012679560651</v>
      </c>
      <c r="U4053" s="49">
        <v>399.54058128430353</v>
      </c>
      <c r="V4053" s="48">
        <v>-17.303589824113082</v>
      </c>
      <c r="W4053" s="48">
        <v>20.567735482079438</v>
      </c>
      <c r="X4053" s="48">
        <v>-21.756739059157571</v>
      </c>
      <c r="Y4053" s="48">
        <v>0</v>
      </c>
      <c r="Z4053" s="48">
        <v>15.921532625925478</v>
      </c>
      <c r="AA4053" s="48">
        <v>0</v>
      </c>
      <c r="AB4053" s="49">
        <v>-2.5710607752657371</v>
      </c>
      <c r="AC4053" s="49">
        <v>1022.508777443297</v>
      </c>
      <c r="AD4053" s="48">
        <v>120.02599999999994</v>
      </c>
      <c r="AE4053" s="49">
        <v>8.5190606822130004</v>
      </c>
      <c r="AF4053" s="48">
        <v>578.66019999999992</v>
      </c>
      <c r="AG4053" s="49">
        <v>1.7670280026919032</v>
      </c>
    </row>
    <row r="4054" spans="1:33" x14ac:dyDescent="0.5">
      <c r="A4054" s="32" t="s">
        <v>564</v>
      </c>
      <c r="B4054" s="32" t="s">
        <v>648</v>
      </c>
      <c r="C4054" s="32" t="s">
        <v>655</v>
      </c>
      <c r="D4054" s="32" t="s">
        <v>656</v>
      </c>
      <c r="E4054" s="67">
        <v>2010</v>
      </c>
      <c r="F4054" s="48">
        <v>244.1338480153631</v>
      </c>
      <c r="G4054" s="48">
        <v>57.676772496407025</v>
      </c>
      <c r="H4054" s="48">
        <v>0</v>
      </c>
      <c r="I4054" s="48">
        <v>45.295326320599131</v>
      </c>
      <c r="J4054" s="48">
        <v>16.246826589061584</v>
      </c>
      <c r="K4054" s="49">
        <v>363.35277342143087</v>
      </c>
      <c r="L4054" s="48">
        <v>126.27383523528572</v>
      </c>
      <c r="M4054" s="48">
        <v>135.28042161988662</v>
      </c>
      <c r="N4054" s="48">
        <v>32.227789668089862</v>
      </c>
      <c r="O4054" s="49">
        <v>293.78204652326224</v>
      </c>
      <c r="P4054" s="48">
        <v>285.04173084923275</v>
      </c>
      <c r="Q4054" s="48">
        <v>0</v>
      </c>
      <c r="R4054" s="48">
        <v>77.851080322385528</v>
      </c>
      <c r="S4054" s="48">
        <v>18.651824190324135</v>
      </c>
      <c r="T4054" s="48">
        <v>18.165596779409583</v>
      </c>
      <c r="U4054" s="49">
        <v>399.71023214135198</v>
      </c>
      <c r="V4054" s="48">
        <v>-17.572222810718827</v>
      </c>
      <c r="W4054" s="48">
        <v>19.814518184694982</v>
      </c>
      <c r="X4054" s="48">
        <v>-22.123701040964143</v>
      </c>
      <c r="Y4054" s="48">
        <v>0</v>
      </c>
      <c r="Z4054" s="48">
        <v>16.000180858689866</v>
      </c>
      <c r="AA4054" s="48">
        <v>0</v>
      </c>
      <c r="AB4054" s="49">
        <v>-3.8812248082981213</v>
      </c>
      <c r="AC4054" s="49">
        <v>1052.963827277747</v>
      </c>
      <c r="AD4054" s="48">
        <v>120.82299999999995</v>
      </c>
      <c r="AE4054" s="49">
        <v>8.7149286748197561</v>
      </c>
      <c r="AF4054" s="48">
        <v>578.66019999999992</v>
      </c>
      <c r="AG4054" s="49">
        <v>1.8196582852557461</v>
      </c>
    </row>
    <row r="4055" spans="1:33" x14ac:dyDescent="0.5">
      <c r="A4055" s="32" t="s">
        <v>564</v>
      </c>
      <c r="B4055" s="32" t="s">
        <v>648</v>
      </c>
      <c r="C4055" s="32" t="s">
        <v>655</v>
      </c>
      <c r="D4055" s="32" t="s">
        <v>656</v>
      </c>
      <c r="E4055" s="67">
        <v>2011</v>
      </c>
      <c r="F4055" s="48">
        <v>187.22151311699236</v>
      </c>
      <c r="G4055" s="48">
        <v>49.225567817115106</v>
      </c>
      <c r="H4055" s="48">
        <v>0</v>
      </c>
      <c r="I4055" s="48">
        <v>35.89745586249407</v>
      </c>
      <c r="J4055" s="48">
        <v>16.906467443841024</v>
      </c>
      <c r="K4055" s="49">
        <v>289.25100424044263</v>
      </c>
      <c r="L4055" s="48">
        <v>120.07944820215143</v>
      </c>
      <c r="M4055" s="48">
        <v>112.24707741207183</v>
      </c>
      <c r="N4055" s="48">
        <v>25.972190590175643</v>
      </c>
      <c r="O4055" s="49">
        <v>258.29871620439894</v>
      </c>
      <c r="P4055" s="48">
        <v>278.72147428896636</v>
      </c>
      <c r="Q4055" s="48">
        <v>0</v>
      </c>
      <c r="R4055" s="48">
        <v>74.638114003943571</v>
      </c>
      <c r="S4055" s="48">
        <v>18.514459889782142</v>
      </c>
      <c r="T4055" s="48">
        <v>18.031865943388389</v>
      </c>
      <c r="U4055" s="49">
        <v>389.90591412608046</v>
      </c>
      <c r="V4055" s="48">
        <v>-17.689370397117852</v>
      </c>
      <c r="W4055" s="48">
        <v>19.488249634979226</v>
      </c>
      <c r="X4055" s="48">
        <v>-22.518137819095422</v>
      </c>
      <c r="Y4055" s="48">
        <v>0</v>
      </c>
      <c r="Z4055" s="48">
        <v>15.995894770986329</v>
      </c>
      <c r="AA4055" s="48">
        <v>0</v>
      </c>
      <c r="AB4055" s="49">
        <v>-4.7233638102477187</v>
      </c>
      <c r="AC4055" s="49">
        <v>932.73227076067417</v>
      </c>
      <c r="AD4055" s="48">
        <v>121.89100000000005</v>
      </c>
      <c r="AE4055" s="49">
        <v>7.6521832683354294</v>
      </c>
      <c r="AF4055" s="48">
        <v>578.66019999999992</v>
      </c>
      <c r="AG4055" s="49">
        <v>1.6118825361769729</v>
      </c>
    </row>
    <row r="4056" spans="1:33" x14ac:dyDescent="0.5">
      <c r="A4056" s="32" t="s">
        <v>564</v>
      </c>
      <c r="B4056" s="32" t="s">
        <v>648</v>
      </c>
      <c r="C4056" s="32" t="s">
        <v>655</v>
      </c>
      <c r="D4056" s="32" t="s">
        <v>656</v>
      </c>
      <c r="E4056" s="67">
        <v>2012</v>
      </c>
      <c r="F4056" s="48">
        <v>259.30920563194962</v>
      </c>
      <c r="G4056" s="48">
        <v>60.315225396987387</v>
      </c>
      <c r="H4056" s="48">
        <v>0</v>
      </c>
      <c r="I4056" s="48">
        <v>34.788186902196628</v>
      </c>
      <c r="J4056" s="48">
        <v>16.593704183269999</v>
      </c>
      <c r="K4056" s="49">
        <v>371.00632211440364</v>
      </c>
      <c r="L4056" s="48">
        <v>128.53641594976858</v>
      </c>
      <c r="M4056" s="48">
        <v>125.86685327624279</v>
      </c>
      <c r="N4056" s="48">
        <v>26.239631474464229</v>
      </c>
      <c r="O4056" s="49">
        <v>280.64290070047559</v>
      </c>
      <c r="P4056" s="48">
        <v>273.07721556157912</v>
      </c>
      <c r="Q4056" s="48">
        <v>0</v>
      </c>
      <c r="R4056" s="48">
        <v>71.93499554274149</v>
      </c>
      <c r="S4056" s="48">
        <v>19.386331126530617</v>
      </c>
      <c r="T4056" s="48">
        <v>17.954797921478725</v>
      </c>
      <c r="U4056" s="49">
        <v>382.35334015232991</v>
      </c>
      <c r="V4056" s="48">
        <v>-17.54156180156545</v>
      </c>
      <c r="W4056" s="48">
        <v>19.219731715271479</v>
      </c>
      <c r="X4056" s="48">
        <v>-23.016908380221221</v>
      </c>
      <c r="Y4056" s="48">
        <v>0</v>
      </c>
      <c r="Z4056" s="48">
        <v>15.99183471491552</v>
      </c>
      <c r="AA4056" s="48">
        <v>0</v>
      </c>
      <c r="AB4056" s="49">
        <v>-5.3469037515996725</v>
      </c>
      <c r="AC4056" s="49">
        <v>1028.6556592156096</v>
      </c>
      <c r="AD4056" s="48">
        <v>122.71000000000002</v>
      </c>
      <c r="AE4056" s="49">
        <v>8.3828185088062046</v>
      </c>
      <c r="AF4056" s="48">
        <v>578.66019999999992</v>
      </c>
      <c r="AG4056" s="49">
        <v>1.7776506129428113</v>
      </c>
    </row>
    <row r="4057" spans="1:33" x14ac:dyDescent="0.5">
      <c r="A4057" s="32" t="s">
        <v>564</v>
      </c>
      <c r="B4057" s="32" t="s">
        <v>648</v>
      </c>
      <c r="C4057" s="32" t="s">
        <v>655</v>
      </c>
      <c r="D4057" s="32" t="s">
        <v>656</v>
      </c>
      <c r="E4057" s="67">
        <v>2013</v>
      </c>
      <c r="F4057" s="48">
        <v>235.27805810049327</v>
      </c>
      <c r="G4057" s="48">
        <v>55.49297271858245</v>
      </c>
      <c r="H4057" s="48">
        <v>0</v>
      </c>
      <c r="I4057" s="48">
        <v>32.328007444951908</v>
      </c>
      <c r="J4057" s="48">
        <v>15.191289153932528</v>
      </c>
      <c r="K4057" s="49">
        <v>338.29032741796016</v>
      </c>
      <c r="L4057" s="48">
        <v>117.55244308817531</v>
      </c>
      <c r="M4057" s="48">
        <v>129.10946723891945</v>
      </c>
      <c r="N4057" s="48">
        <v>26.911104830949217</v>
      </c>
      <c r="O4057" s="49">
        <v>273.57301515804397</v>
      </c>
      <c r="P4057" s="48">
        <v>271.5157955463917</v>
      </c>
      <c r="Q4057" s="48">
        <v>0</v>
      </c>
      <c r="R4057" s="48">
        <v>72.771501190848539</v>
      </c>
      <c r="S4057" s="48">
        <v>19.082351941983973</v>
      </c>
      <c r="T4057" s="48">
        <v>18.365085910041394</v>
      </c>
      <c r="U4057" s="49">
        <v>381.7347345892656</v>
      </c>
      <c r="V4057" s="48">
        <v>-17.712927750893208</v>
      </c>
      <c r="W4057" s="48">
        <v>18.750968675844582</v>
      </c>
      <c r="X4057" s="48">
        <v>-23.591384611778594</v>
      </c>
      <c r="Y4057" s="48">
        <v>0</v>
      </c>
      <c r="Z4057" s="48">
        <v>15.920341014029404</v>
      </c>
      <c r="AA4057" s="48">
        <v>0</v>
      </c>
      <c r="AB4057" s="49">
        <v>-6.6330026727978151</v>
      </c>
      <c r="AC4057" s="49">
        <v>986.96507449247201</v>
      </c>
      <c r="AD4057" s="48">
        <v>123.49699999999994</v>
      </c>
      <c r="AE4057" s="49">
        <v>7.9918141695140159</v>
      </c>
      <c r="AF4057" s="48">
        <v>578.66019999999992</v>
      </c>
      <c r="AG4057" s="49">
        <v>1.7056038664702915</v>
      </c>
    </row>
    <row r="4058" spans="1:33" x14ac:dyDescent="0.5">
      <c r="A4058" s="32" t="s">
        <v>564</v>
      </c>
      <c r="B4058" s="32" t="s">
        <v>648</v>
      </c>
      <c r="C4058" s="32" t="s">
        <v>655</v>
      </c>
      <c r="D4058" s="32" t="s">
        <v>656</v>
      </c>
      <c r="E4058" s="67">
        <v>2014</v>
      </c>
      <c r="F4058" s="48">
        <v>201.57717497054423</v>
      </c>
      <c r="G4058" s="48">
        <v>50.750663826390628</v>
      </c>
      <c r="H4058" s="48">
        <v>0</v>
      </c>
      <c r="I4058" s="48">
        <v>36.164405590763216</v>
      </c>
      <c r="J4058" s="48">
        <v>16.32654289973749</v>
      </c>
      <c r="K4058" s="49">
        <v>304.81878728743555</v>
      </c>
      <c r="L4058" s="48">
        <v>99.16382653231517</v>
      </c>
      <c r="M4058" s="48">
        <v>109.6012814558314</v>
      </c>
      <c r="N4058" s="48">
        <v>24.796309229276101</v>
      </c>
      <c r="O4058" s="49">
        <v>233.56141721742264</v>
      </c>
      <c r="P4058" s="48">
        <v>267.02476742014045</v>
      </c>
      <c r="Q4058" s="48">
        <v>0</v>
      </c>
      <c r="R4058" s="48">
        <v>76.207195458141172</v>
      </c>
      <c r="S4058" s="48">
        <v>19.155960154882095</v>
      </c>
      <c r="T4058" s="48">
        <v>18.832596006300946</v>
      </c>
      <c r="U4058" s="49">
        <v>381.22051903946465</v>
      </c>
      <c r="V4058" s="48">
        <v>-17.793293928436391</v>
      </c>
      <c r="W4058" s="48">
        <v>18.04998014648627</v>
      </c>
      <c r="X4058" s="48">
        <v>-23.720380024969494</v>
      </c>
      <c r="Y4058" s="48">
        <v>0</v>
      </c>
      <c r="Z4058" s="48">
        <v>15.916221852332091</v>
      </c>
      <c r="AA4058" s="48">
        <v>0</v>
      </c>
      <c r="AB4058" s="49">
        <v>-7.5474719545875235</v>
      </c>
      <c r="AC4058" s="49">
        <v>912.0532515897354</v>
      </c>
      <c r="AD4058" s="48">
        <v>124.62100000000007</v>
      </c>
      <c r="AE4058" s="49">
        <v>7.3186160566014946</v>
      </c>
      <c r="AF4058" s="48">
        <v>578.66019999999992</v>
      </c>
      <c r="AG4058" s="49">
        <v>1.5761465046148595</v>
      </c>
    </row>
    <row r="4059" spans="1:33" x14ac:dyDescent="0.5">
      <c r="A4059" s="32" t="s">
        <v>564</v>
      </c>
      <c r="B4059" s="32" t="s">
        <v>648</v>
      </c>
      <c r="C4059" s="32" t="s">
        <v>655</v>
      </c>
      <c r="D4059" s="32" t="s">
        <v>656</v>
      </c>
      <c r="E4059" s="67">
        <v>2015</v>
      </c>
      <c r="F4059" s="48">
        <v>171.80073463923097</v>
      </c>
      <c r="G4059" s="48">
        <v>48.438091726571109</v>
      </c>
      <c r="H4059" s="48">
        <v>0</v>
      </c>
      <c r="I4059" s="48">
        <v>36.258872441194747</v>
      </c>
      <c r="J4059" s="48">
        <v>16.390953151355284</v>
      </c>
      <c r="K4059" s="49">
        <v>272.88865195835211</v>
      </c>
      <c r="L4059" s="48">
        <v>84.562828888244042</v>
      </c>
      <c r="M4059" s="48">
        <v>116.5786872637011</v>
      </c>
      <c r="N4059" s="48">
        <v>25.056253415703075</v>
      </c>
      <c r="O4059" s="49">
        <v>226.19776956764824</v>
      </c>
      <c r="P4059" s="48">
        <v>289.82183337043</v>
      </c>
      <c r="Q4059" s="48">
        <v>0</v>
      </c>
      <c r="R4059" s="48">
        <v>76.399798159272208</v>
      </c>
      <c r="S4059" s="48">
        <v>19.01062357033549</v>
      </c>
      <c r="T4059" s="48">
        <v>19.413802945962765</v>
      </c>
      <c r="U4059" s="49">
        <v>404.64605804600046</v>
      </c>
      <c r="V4059" s="48">
        <v>-17.93545454544558</v>
      </c>
      <c r="W4059" s="48">
        <v>17.900652215900621</v>
      </c>
      <c r="X4059" s="48">
        <v>-24.382798414455291</v>
      </c>
      <c r="Y4059" s="48">
        <v>0</v>
      </c>
      <c r="Z4059" s="48">
        <v>16.011220562293452</v>
      </c>
      <c r="AA4059" s="48">
        <v>0</v>
      </c>
      <c r="AB4059" s="49">
        <v>-8.4063801817067976</v>
      </c>
      <c r="AC4059" s="49">
        <v>895.32609939029408</v>
      </c>
      <c r="AD4059" s="48">
        <v>126.53400000000008</v>
      </c>
      <c r="AE4059" s="49">
        <v>7.0757748857247345</v>
      </c>
      <c r="AF4059" s="48">
        <v>578.66019999999992</v>
      </c>
      <c r="AG4059" s="49">
        <v>1.5472398125709945</v>
      </c>
    </row>
    <row r="4060" spans="1:33" x14ac:dyDescent="0.5">
      <c r="A4060" s="32" t="s">
        <v>564</v>
      </c>
      <c r="B4060" s="32" t="s">
        <v>648</v>
      </c>
      <c r="C4060" s="32" t="s">
        <v>655</v>
      </c>
      <c r="D4060" s="32" t="s">
        <v>656</v>
      </c>
      <c r="E4060" s="67">
        <v>2016</v>
      </c>
      <c r="F4060" s="48">
        <v>139.27536676476041</v>
      </c>
      <c r="G4060" s="48">
        <v>49.51391052600043</v>
      </c>
      <c r="H4060" s="48">
        <v>0</v>
      </c>
      <c r="I4060" s="48">
        <v>36.706585456580193</v>
      </c>
      <c r="J4060" s="48">
        <v>16.77104716399889</v>
      </c>
      <c r="K4060" s="49">
        <v>242.26690991133992</v>
      </c>
      <c r="L4060" s="48">
        <v>69.762238786256134</v>
      </c>
      <c r="M4060" s="48">
        <v>123.47503873972684</v>
      </c>
      <c r="N4060" s="48">
        <v>24.799939222272911</v>
      </c>
      <c r="O4060" s="49">
        <v>218.03721674825587</v>
      </c>
      <c r="P4060" s="48">
        <v>298.21289821096138</v>
      </c>
      <c r="Q4060" s="48">
        <v>0</v>
      </c>
      <c r="R4060" s="48">
        <v>79.975493822277258</v>
      </c>
      <c r="S4060" s="48">
        <v>18.361588054279707</v>
      </c>
      <c r="T4060" s="48">
        <v>20.318157079398496</v>
      </c>
      <c r="U4060" s="49">
        <v>416.86813716691682</v>
      </c>
      <c r="V4060" s="48">
        <v>-18.047153183064278</v>
      </c>
      <c r="W4060" s="48">
        <v>17.848226052670338</v>
      </c>
      <c r="X4060" s="48">
        <v>-24.702543194622347</v>
      </c>
      <c r="Y4060" s="48">
        <v>0</v>
      </c>
      <c r="Z4060" s="48">
        <v>16.350168231985318</v>
      </c>
      <c r="AA4060" s="48">
        <v>0</v>
      </c>
      <c r="AB4060" s="49">
        <v>-8.5513020930309693</v>
      </c>
      <c r="AC4060" s="49">
        <v>868.62096173348175</v>
      </c>
      <c r="AD4060" s="48">
        <v>128.65299999999991</v>
      </c>
      <c r="AE4060" s="49">
        <v>6.7516572620419453</v>
      </c>
      <c r="AF4060" s="48">
        <v>578.66019999999992</v>
      </c>
      <c r="AG4060" s="49">
        <v>1.5010898654054345</v>
      </c>
    </row>
    <row r="4061" spans="1:33" x14ac:dyDescent="0.5">
      <c r="A4061" s="32" t="s">
        <v>564</v>
      </c>
      <c r="B4061" s="32" t="s">
        <v>648</v>
      </c>
      <c r="C4061" s="32" t="s">
        <v>655</v>
      </c>
      <c r="D4061" s="32" t="s">
        <v>656</v>
      </c>
      <c r="E4061" s="67">
        <v>2017</v>
      </c>
      <c r="F4061" s="48">
        <v>119.04355988362724</v>
      </c>
      <c r="G4061" s="48">
        <v>48.809352622713995</v>
      </c>
      <c r="H4061" s="48">
        <v>0</v>
      </c>
      <c r="I4061" s="48">
        <v>38.182097297994062</v>
      </c>
      <c r="J4061" s="48">
        <v>16.983642467353256</v>
      </c>
      <c r="K4061" s="49">
        <v>223.01865227168855</v>
      </c>
      <c r="L4061" s="48">
        <v>60.978386870181531</v>
      </c>
      <c r="M4061" s="48">
        <v>118.39829316474699</v>
      </c>
      <c r="N4061" s="48">
        <v>24.719520255369151</v>
      </c>
      <c r="O4061" s="49">
        <v>204.09620029029767</v>
      </c>
      <c r="P4061" s="48">
        <v>303.06279419623581</v>
      </c>
      <c r="Q4061" s="48">
        <v>0</v>
      </c>
      <c r="R4061" s="48">
        <v>79.674570936848454</v>
      </c>
      <c r="S4061" s="48">
        <v>18.064064049913402</v>
      </c>
      <c r="T4061" s="48">
        <v>21.124321578832138</v>
      </c>
      <c r="U4061" s="49">
        <v>421.92575076182982</v>
      </c>
      <c r="V4061" s="48">
        <v>-18.051512565182005</v>
      </c>
      <c r="W4061" s="48">
        <v>17.831121219861028</v>
      </c>
      <c r="X4061" s="48">
        <v>-25.222568511178004</v>
      </c>
      <c r="Y4061" s="48">
        <v>0</v>
      </c>
      <c r="Z4061" s="48">
        <v>16.176247258881151</v>
      </c>
      <c r="AA4061" s="48">
        <v>0</v>
      </c>
      <c r="AB4061" s="49">
        <v>-9.2667125976178291</v>
      </c>
      <c r="AC4061" s="49">
        <v>839.77389072619826</v>
      </c>
      <c r="AD4061" s="48">
        <v>131.22699999999995</v>
      </c>
      <c r="AE4061" s="49">
        <v>6.3993986811113457</v>
      </c>
      <c r="AF4061" s="48">
        <v>578.66019999999992</v>
      </c>
      <c r="AG4061" s="49">
        <v>1.4512383791492802</v>
      </c>
    </row>
    <row r="4062" spans="1:33" x14ac:dyDescent="0.5">
      <c r="A4062" s="32" t="s">
        <v>564</v>
      </c>
      <c r="B4062" s="32" t="s">
        <v>648</v>
      </c>
      <c r="C4062" s="33" t="s">
        <v>655</v>
      </c>
      <c r="D4062" s="33" t="s">
        <v>656</v>
      </c>
      <c r="E4062" s="68">
        <v>2018</v>
      </c>
      <c r="F4062" s="50">
        <v>112.61477243575945</v>
      </c>
      <c r="G4062" s="50">
        <v>46.818997162968202</v>
      </c>
      <c r="H4062" s="50">
        <v>1.2380330529498409</v>
      </c>
      <c r="I4062" s="50">
        <v>36.45142598925321</v>
      </c>
      <c r="J4062" s="50">
        <v>16.914522703803232</v>
      </c>
      <c r="K4062" s="51">
        <v>214.03775134473395</v>
      </c>
      <c r="L4062" s="50">
        <v>56.150308592269695</v>
      </c>
      <c r="M4062" s="50">
        <v>125.02256527212126</v>
      </c>
      <c r="N4062" s="50">
        <v>24.812051196569744</v>
      </c>
      <c r="O4062" s="51">
        <v>205.98492506096071</v>
      </c>
      <c r="P4062" s="50">
        <v>295.81803035398116</v>
      </c>
      <c r="Q4062" s="50">
        <v>0</v>
      </c>
      <c r="R4062" s="50">
        <v>79.041996384252755</v>
      </c>
      <c r="S4062" s="50">
        <v>15.383868153537383</v>
      </c>
      <c r="T4062" s="50">
        <v>21.528466638001852</v>
      </c>
      <c r="U4062" s="51">
        <v>411.77236152977315</v>
      </c>
      <c r="V4062" s="50">
        <v>-18.030460680738319</v>
      </c>
      <c r="W4062" s="50">
        <v>17.260021169328567</v>
      </c>
      <c r="X4062" s="50">
        <v>-25.562740128077483</v>
      </c>
      <c r="Y4062" s="50">
        <v>0</v>
      </c>
      <c r="Z4062" s="50">
        <v>16.175939957826333</v>
      </c>
      <c r="AA4062" s="50">
        <v>0</v>
      </c>
      <c r="AB4062" s="51">
        <v>-10.157239681660901</v>
      </c>
      <c r="AC4062" s="51">
        <v>821.63779825380698</v>
      </c>
      <c r="AD4062" s="50">
        <v>133.732</v>
      </c>
      <c r="AE4062" s="51">
        <v>6.1439131864759888</v>
      </c>
      <c r="AF4062" s="50">
        <v>578.66019999999992</v>
      </c>
      <c r="AG4062" s="51">
        <v>1.4198968552767359</v>
      </c>
    </row>
    <row r="4063" spans="1:33" x14ac:dyDescent="0.5">
      <c r="A4063" s="32" t="s">
        <v>564</v>
      </c>
      <c r="B4063" s="32" t="s">
        <v>648</v>
      </c>
      <c r="C4063" s="31" t="s">
        <v>657</v>
      </c>
      <c r="D4063" s="31" t="s">
        <v>658</v>
      </c>
      <c r="E4063" s="67">
        <v>2005</v>
      </c>
      <c r="F4063" s="48">
        <v>166.70611969760793</v>
      </c>
      <c r="G4063" s="48">
        <v>37.932964624063487</v>
      </c>
      <c r="H4063" s="48">
        <v>2.8060622787746445</v>
      </c>
      <c r="I4063" s="48">
        <v>72.04263326966722</v>
      </c>
      <c r="J4063" s="48">
        <v>21.213709332942855</v>
      </c>
      <c r="K4063" s="49">
        <v>300.70148920305616</v>
      </c>
      <c r="L4063" s="48">
        <v>126.2754029008193</v>
      </c>
      <c r="M4063" s="48">
        <v>104.58763006375464</v>
      </c>
      <c r="N4063" s="48">
        <v>46.05335238547012</v>
      </c>
      <c r="O4063" s="49">
        <v>276.9163853500441</v>
      </c>
      <c r="P4063" s="48">
        <v>120.76993091081377</v>
      </c>
      <c r="Q4063" s="48">
        <v>0</v>
      </c>
      <c r="R4063" s="48">
        <v>86.969196707069472</v>
      </c>
      <c r="S4063" s="48">
        <v>3.5578086685183088</v>
      </c>
      <c r="T4063" s="48">
        <v>10.427938646970995</v>
      </c>
      <c r="U4063" s="49">
        <v>221.72487493337255</v>
      </c>
      <c r="V4063" s="48">
        <v>-24.935110204237581</v>
      </c>
      <c r="W4063" s="48">
        <v>24.398848185555412</v>
      </c>
      <c r="X4063" s="48">
        <v>-21.01029314103738</v>
      </c>
      <c r="Y4063" s="48">
        <v>0</v>
      </c>
      <c r="Z4063" s="48">
        <v>16.171893088574304</v>
      </c>
      <c r="AA4063" s="48">
        <v>0</v>
      </c>
      <c r="AB4063" s="49">
        <v>-5.3746620711452451</v>
      </c>
      <c r="AC4063" s="49">
        <v>793.96808741532755</v>
      </c>
      <c r="AD4063" s="48">
        <v>98.869000000000028</v>
      </c>
      <c r="AE4063" s="49">
        <v>8.0305058958351694</v>
      </c>
      <c r="AF4063" s="48">
        <v>714.42200000000003</v>
      </c>
      <c r="AG4063" s="49">
        <v>1.111343278084</v>
      </c>
    </row>
    <row r="4064" spans="1:33" x14ac:dyDescent="0.5">
      <c r="A4064" s="32" t="s">
        <v>564</v>
      </c>
      <c r="B4064" s="32" t="s">
        <v>648</v>
      </c>
      <c r="C4064" s="32" t="s">
        <v>657</v>
      </c>
      <c r="D4064" s="32" t="s">
        <v>658</v>
      </c>
      <c r="E4064" s="67">
        <v>2006</v>
      </c>
      <c r="F4064" s="48">
        <v>161.36052574320075</v>
      </c>
      <c r="G4064" s="48">
        <v>36.650557146872387</v>
      </c>
      <c r="H4064" s="48">
        <v>2.9341177170183443</v>
      </c>
      <c r="I4064" s="48">
        <v>68.136915194319613</v>
      </c>
      <c r="J4064" s="48">
        <v>20.550951295440719</v>
      </c>
      <c r="K4064" s="49">
        <v>289.63306709685179</v>
      </c>
      <c r="L4064" s="48">
        <v>131.46116879114712</v>
      </c>
      <c r="M4064" s="48">
        <v>108.40933905451894</v>
      </c>
      <c r="N4064" s="48">
        <v>47.372048322319955</v>
      </c>
      <c r="O4064" s="49">
        <v>287.24255616798598</v>
      </c>
      <c r="P4064" s="48">
        <v>119.04273847849652</v>
      </c>
      <c r="Q4064" s="48">
        <v>0</v>
      </c>
      <c r="R4064" s="48">
        <v>86.539382361325735</v>
      </c>
      <c r="S4064" s="48">
        <v>3.4617771262477173</v>
      </c>
      <c r="T4064" s="48">
        <v>10.842897411717363</v>
      </c>
      <c r="U4064" s="49">
        <v>219.88679537778734</v>
      </c>
      <c r="V4064" s="48">
        <v>-25.457296163823155</v>
      </c>
      <c r="W4064" s="48">
        <v>24.125196375734692</v>
      </c>
      <c r="X4064" s="48">
        <v>-21.818099725161279</v>
      </c>
      <c r="Y4064" s="48">
        <v>0</v>
      </c>
      <c r="Z4064" s="48">
        <v>16.067509956550346</v>
      </c>
      <c r="AA4064" s="48">
        <v>0</v>
      </c>
      <c r="AB4064" s="49">
        <v>-7.0826895566993961</v>
      </c>
      <c r="AC4064" s="49">
        <v>789.67972908592583</v>
      </c>
      <c r="AD4064" s="48">
        <v>100.31599999999995</v>
      </c>
      <c r="AE4064" s="49">
        <v>7.8719220172846427</v>
      </c>
      <c r="AF4064" s="48">
        <v>714.42200000000003</v>
      </c>
      <c r="AG4064" s="49">
        <v>1.1053407217105937</v>
      </c>
    </row>
    <row r="4065" spans="1:33" x14ac:dyDescent="0.5">
      <c r="A4065" s="32" t="s">
        <v>564</v>
      </c>
      <c r="B4065" s="32" t="s">
        <v>648</v>
      </c>
      <c r="C4065" s="32" t="s">
        <v>657</v>
      </c>
      <c r="D4065" s="32" t="s">
        <v>658</v>
      </c>
      <c r="E4065" s="67">
        <v>2007</v>
      </c>
      <c r="F4065" s="48">
        <v>163.20602004589398</v>
      </c>
      <c r="G4065" s="48">
        <v>33.070811183790212</v>
      </c>
      <c r="H4065" s="48">
        <v>2.7289772079327932</v>
      </c>
      <c r="I4065" s="48">
        <v>65.017320446615543</v>
      </c>
      <c r="J4065" s="48">
        <v>18.643598321647367</v>
      </c>
      <c r="K4065" s="49">
        <v>282.66672720587985</v>
      </c>
      <c r="L4065" s="48">
        <v>133.08146617075838</v>
      </c>
      <c r="M4065" s="48">
        <v>105.94821425111002</v>
      </c>
      <c r="N4065" s="48">
        <v>42.397510357417659</v>
      </c>
      <c r="O4065" s="49">
        <v>281.42719077928604</v>
      </c>
      <c r="P4065" s="48">
        <v>119.72170275736714</v>
      </c>
      <c r="Q4065" s="48">
        <v>0</v>
      </c>
      <c r="R4065" s="48">
        <v>90.483869952941319</v>
      </c>
      <c r="S4065" s="48">
        <v>3.7756619640078792</v>
      </c>
      <c r="T4065" s="48">
        <v>11.242966893789911</v>
      </c>
      <c r="U4065" s="49">
        <v>225.22420156810622</v>
      </c>
      <c r="V4065" s="48">
        <v>-25.632840666057199</v>
      </c>
      <c r="W4065" s="48">
        <v>22.816964935056895</v>
      </c>
      <c r="X4065" s="48">
        <v>-22.288263345615022</v>
      </c>
      <c r="Y4065" s="48">
        <v>0</v>
      </c>
      <c r="Z4065" s="48">
        <v>15.978343665391547</v>
      </c>
      <c r="AA4065" s="48">
        <v>0</v>
      </c>
      <c r="AB4065" s="49">
        <v>-9.1257954112237787</v>
      </c>
      <c r="AC4065" s="49">
        <v>780.19232414204839</v>
      </c>
      <c r="AD4065" s="48">
        <v>102.16600000000004</v>
      </c>
      <c r="AE4065" s="49">
        <v>7.6365162983971979</v>
      </c>
      <c r="AF4065" s="48">
        <v>714.42200000000003</v>
      </c>
      <c r="AG4065" s="49">
        <v>1.0920608885813263</v>
      </c>
    </row>
    <row r="4066" spans="1:33" x14ac:dyDescent="0.5">
      <c r="A4066" s="32" t="s">
        <v>564</v>
      </c>
      <c r="B4066" s="32" t="s">
        <v>648</v>
      </c>
      <c r="C4066" s="32" t="s">
        <v>657</v>
      </c>
      <c r="D4066" s="32" t="s">
        <v>658</v>
      </c>
      <c r="E4066" s="67">
        <v>2008</v>
      </c>
      <c r="F4066" s="48">
        <v>163.00315647718699</v>
      </c>
      <c r="G4066" s="48">
        <v>29.513530070667507</v>
      </c>
      <c r="H4066" s="48">
        <v>3.0249596947749078</v>
      </c>
      <c r="I4066" s="48">
        <v>61.540769019831103</v>
      </c>
      <c r="J4066" s="48">
        <v>19.229318570195062</v>
      </c>
      <c r="K4066" s="49">
        <v>276.31173383265559</v>
      </c>
      <c r="L4066" s="48">
        <v>127.06593695856665</v>
      </c>
      <c r="M4066" s="48">
        <v>108.43524036345616</v>
      </c>
      <c r="N4066" s="48">
        <v>44.265326880500403</v>
      </c>
      <c r="O4066" s="49">
        <v>279.76650420252321</v>
      </c>
      <c r="P4066" s="48">
        <v>112.9061629235002</v>
      </c>
      <c r="Q4066" s="48">
        <v>0</v>
      </c>
      <c r="R4066" s="48">
        <v>89.424599261771164</v>
      </c>
      <c r="S4066" s="48">
        <v>3.6747184396211834</v>
      </c>
      <c r="T4066" s="48">
        <v>11.669447313786355</v>
      </c>
      <c r="U4066" s="49">
        <v>217.67492793867891</v>
      </c>
      <c r="V4066" s="48">
        <v>-25.908701009509834</v>
      </c>
      <c r="W4066" s="48">
        <v>22.879722747780164</v>
      </c>
      <c r="X4066" s="48">
        <v>-22.931351049587867</v>
      </c>
      <c r="Y4066" s="48">
        <v>0</v>
      </c>
      <c r="Z4066" s="48">
        <v>15.885677607427262</v>
      </c>
      <c r="AA4066" s="48">
        <v>0</v>
      </c>
      <c r="AB4066" s="49">
        <v>-10.074651703890275</v>
      </c>
      <c r="AC4066" s="49">
        <v>763.67851426996754</v>
      </c>
      <c r="AD4066" s="48">
        <v>103.01600000000005</v>
      </c>
      <c r="AE4066" s="49">
        <v>7.4132029419698604</v>
      </c>
      <c r="AF4066" s="48">
        <v>714.42200000000003</v>
      </c>
      <c r="AG4066" s="49">
        <v>1.0689459650878157</v>
      </c>
    </row>
    <row r="4067" spans="1:33" x14ac:dyDescent="0.5">
      <c r="A4067" s="32" t="s">
        <v>564</v>
      </c>
      <c r="B4067" s="32" t="s">
        <v>648</v>
      </c>
      <c r="C4067" s="32" t="s">
        <v>657</v>
      </c>
      <c r="D4067" s="32" t="s">
        <v>658</v>
      </c>
      <c r="E4067" s="67">
        <v>2009</v>
      </c>
      <c r="F4067" s="48">
        <v>151.19681630319735</v>
      </c>
      <c r="G4067" s="48">
        <v>29.117171256720979</v>
      </c>
      <c r="H4067" s="48">
        <v>2.7189693886770034</v>
      </c>
      <c r="I4067" s="48">
        <v>61.321190573253958</v>
      </c>
      <c r="J4067" s="48">
        <v>18.575078189218569</v>
      </c>
      <c r="K4067" s="49">
        <v>262.92922571106789</v>
      </c>
      <c r="L4067" s="48">
        <v>114.05222657236258</v>
      </c>
      <c r="M4067" s="48">
        <v>96.64849322725766</v>
      </c>
      <c r="N4067" s="48">
        <v>42.365193806594064</v>
      </c>
      <c r="O4067" s="49">
        <v>253.06591360621428</v>
      </c>
      <c r="P4067" s="48">
        <v>108.51705468004945</v>
      </c>
      <c r="Q4067" s="48">
        <v>0</v>
      </c>
      <c r="R4067" s="48">
        <v>86.222751419774184</v>
      </c>
      <c r="S4067" s="48">
        <v>3.6425397687919081</v>
      </c>
      <c r="T4067" s="48">
        <v>12.083534205063058</v>
      </c>
      <c r="U4067" s="49">
        <v>210.46588007367859</v>
      </c>
      <c r="V4067" s="48">
        <v>-25.889926439745988</v>
      </c>
      <c r="W4067" s="48">
        <v>23.442904355010512</v>
      </c>
      <c r="X4067" s="48">
        <v>-23.351916738785668</v>
      </c>
      <c r="Y4067" s="48">
        <v>0</v>
      </c>
      <c r="Z4067" s="48">
        <v>15.798257187582923</v>
      </c>
      <c r="AA4067" s="48">
        <v>0</v>
      </c>
      <c r="AB4067" s="49">
        <v>-10.000681635938221</v>
      </c>
      <c r="AC4067" s="49">
        <v>716.46033775502281</v>
      </c>
      <c r="AD4067" s="48">
        <v>103.82400000000004</v>
      </c>
      <c r="AE4067" s="49">
        <v>6.9007198504683167</v>
      </c>
      <c r="AF4067" s="48">
        <v>714.42200000000003</v>
      </c>
      <c r="AG4067" s="49">
        <v>1.0028531284801179</v>
      </c>
    </row>
    <row r="4068" spans="1:33" x14ac:dyDescent="0.5">
      <c r="A4068" s="32" t="s">
        <v>564</v>
      </c>
      <c r="B4068" s="32" t="s">
        <v>648</v>
      </c>
      <c r="C4068" s="32" t="s">
        <v>657</v>
      </c>
      <c r="D4068" s="32" t="s">
        <v>658</v>
      </c>
      <c r="E4068" s="67">
        <v>2010</v>
      </c>
      <c r="F4068" s="48">
        <v>149.32188024222819</v>
      </c>
      <c r="G4068" s="48">
        <v>35.898660318571743</v>
      </c>
      <c r="H4068" s="48">
        <v>2.4821155153661025</v>
      </c>
      <c r="I4068" s="48">
        <v>80.360612641636123</v>
      </c>
      <c r="J4068" s="48">
        <v>18.310648847518248</v>
      </c>
      <c r="K4068" s="49">
        <v>286.37391756532037</v>
      </c>
      <c r="L4068" s="48">
        <v>118.71391208796881</v>
      </c>
      <c r="M4068" s="48">
        <v>106.07668802906741</v>
      </c>
      <c r="N4068" s="48">
        <v>47.716287109363314</v>
      </c>
      <c r="O4068" s="49">
        <v>272.5068872263995</v>
      </c>
      <c r="P4068" s="48">
        <v>106.85104270089333</v>
      </c>
      <c r="Q4068" s="48">
        <v>0</v>
      </c>
      <c r="R4068" s="48">
        <v>85.498443812977428</v>
      </c>
      <c r="S4068" s="48">
        <v>3.6683716002491273</v>
      </c>
      <c r="T4068" s="48">
        <v>12.297264358091148</v>
      </c>
      <c r="U4068" s="49">
        <v>208.31512247221104</v>
      </c>
      <c r="V4068" s="48">
        <v>-26.377161203329916</v>
      </c>
      <c r="W4068" s="48">
        <v>22.556351893388094</v>
      </c>
      <c r="X4068" s="48">
        <v>-23.754648665167505</v>
      </c>
      <c r="Y4068" s="48">
        <v>0</v>
      </c>
      <c r="Z4068" s="48">
        <v>15.847321108533503</v>
      </c>
      <c r="AA4068" s="48">
        <v>0</v>
      </c>
      <c r="AB4068" s="49">
        <v>-11.728136866575824</v>
      </c>
      <c r="AC4068" s="49">
        <v>755.4677903973552</v>
      </c>
      <c r="AD4068" s="48">
        <v>104.70600000000002</v>
      </c>
      <c r="AE4068" s="49">
        <v>7.2151337115098952</v>
      </c>
      <c r="AF4068" s="48">
        <v>714.42200000000003</v>
      </c>
      <c r="AG4068" s="49">
        <v>1.0574531444963273</v>
      </c>
    </row>
    <row r="4069" spans="1:33" x14ac:dyDescent="0.5">
      <c r="A4069" s="32" t="s">
        <v>564</v>
      </c>
      <c r="B4069" s="32" t="s">
        <v>648</v>
      </c>
      <c r="C4069" s="32" t="s">
        <v>657</v>
      </c>
      <c r="D4069" s="32" t="s">
        <v>658</v>
      </c>
      <c r="E4069" s="67">
        <v>2011</v>
      </c>
      <c r="F4069" s="48">
        <v>143.28510926391201</v>
      </c>
      <c r="G4069" s="48">
        <v>36.252233099912125</v>
      </c>
      <c r="H4069" s="48">
        <v>1.9304541019224566</v>
      </c>
      <c r="I4069" s="48">
        <v>63.660655150308138</v>
      </c>
      <c r="J4069" s="48">
        <v>19.078787092351213</v>
      </c>
      <c r="K4069" s="49">
        <v>264.20723870840595</v>
      </c>
      <c r="L4069" s="48">
        <v>112.88500369598006</v>
      </c>
      <c r="M4069" s="48">
        <v>88.735413995198769</v>
      </c>
      <c r="N4069" s="48">
        <v>37.823795879890127</v>
      </c>
      <c r="O4069" s="49">
        <v>239.44421357106896</v>
      </c>
      <c r="P4069" s="48">
        <v>105.62472799486846</v>
      </c>
      <c r="Q4069" s="48">
        <v>0</v>
      </c>
      <c r="R4069" s="48">
        <v>82.248660831693883</v>
      </c>
      <c r="S4069" s="48">
        <v>3.6482596259815527</v>
      </c>
      <c r="T4069" s="48">
        <v>12.215382834621135</v>
      </c>
      <c r="U4069" s="49">
        <v>203.73703128716502</v>
      </c>
      <c r="V4069" s="48">
        <v>-26.644627464408156</v>
      </c>
      <c r="W4069" s="48">
        <v>22.213405358447261</v>
      </c>
      <c r="X4069" s="48">
        <v>-24.205967998851904</v>
      </c>
      <c r="Y4069" s="48">
        <v>0</v>
      </c>
      <c r="Z4069" s="48">
        <v>15.761585753518151</v>
      </c>
      <c r="AA4069" s="48">
        <v>0</v>
      </c>
      <c r="AB4069" s="49">
        <v>-12.875604351294648</v>
      </c>
      <c r="AC4069" s="49">
        <v>694.51287921534549</v>
      </c>
      <c r="AD4069" s="48">
        <v>105.44199999999999</v>
      </c>
      <c r="AE4069" s="49">
        <v>6.5866815805404446</v>
      </c>
      <c r="AF4069" s="48">
        <v>714.42200000000003</v>
      </c>
      <c r="AG4069" s="49">
        <v>0.97213254801132309</v>
      </c>
    </row>
    <row r="4070" spans="1:33" x14ac:dyDescent="0.5">
      <c r="A4070" s="32" t="s">
        <v>564</v>
      </c>
      <c r="B4070" s="32" t="s">
        <v>648</v>
      </c>
      <c r="C4070" s="32" t="s">
        <v>657</v>
      </c>
      <c r="D4070" s="32" t="s">
        <v>658</v>
      </c>
      <c r="E4070" s="67">
        <v>2012</v>
      </c>
      <c r="F4070" s="48">
        <v>154.87174984997347</v>
      </c>
      <c r="G4070" s="48">
        <v>40.748990895738132</v>
      </c>
      <c r="H4070" s="48">
        <v>1.9705090765159652</v>
      </c>
      <c r="I4070" s="48">
        <v>66.191941050780414</v>
      </c>
      <c r="J4070" s="48">
        <v>18.723808020972506</v>
      </c>
      <c r="K4070" s="49">
        <v>282.50699889398049</v>
      </c>
      <c r="L4070" s="48">
        <v>120.86340810289848</v>
      </c>
      <c r="M4070" s="48">
        <v>99.34928873773876</v>
      </c>
      <c r="N4070" s="48">
        <v>38.20009334825852</v>
      </c>
      <c r="O4070" s="49">
        <v>258.41279018889577</v>
      </c>
      <c r="P4070" s="48">
        <v>101.50783701357392</v>
      </c>
      <c r="Q4070" s="48">
        <v>0</v>
      </c>
      <c r="R4070" s="48">
        <v>79.45064946762129</v>
      </c>
      <c r="S4070" s="48">
        <v>3.7987698005594064</v>
      </c>
      <c r="T4070" s="48">
        <v>12.171502234052634</v>
      </c>
      <c r="U4070" s="49">
        <v>196.92875851580726</v>
      </c>
      <c r="V4070" s="48">
        <v>-26.71999159567288</v>
      </c>
      <c r="W4070" s="48">
        <v>21.939964768948826</v>
      </c>
      <c r="X4070" s="48">
        <v>-24.837633101426338</v>
      </c>
      <c r="Y4070" s="48">
        <v>0</v>
      </c>
      <c r="Z4070" s="48">
        <v>15.680506738432479</v>
      </c>
      <c r="AA4070" s="48">
        <v>0</v>
      </c>
      <c r="AB4070" s="49">
        <v>-13.937153189717913</v>
      </c>
      <c r="AC4070" s="49">
        <v>723.91139440896541</v>
      </c>
      <c r="AD4070" s="48">
        <v>107.16400000000009</v>
      </c>
      <c r="AE4070" s="49">
        <v>6.7551733269471539</v>
      </c>
      <c r="AF4070" s="48">
        <v>714.42200000000003</v>
      </c>
      <c r="AG4070" s="49">
        <v>1.0132826178490659</v>
      </c>
    </row>
    <row r="4071" spans="1:33" x14ac:dyDescent="0.5">
      <c r="A4071" s="32" t="s">
        <v>564</v>
      </c>
      <c r="B4071" s="32" t="s">
        <v>648</v>
      </c>
      <c r="C4071" s="32" t="s">
        <v>657</v>
      </c>
      <c r="D4071" s="32" t="s">
        <v>658</v>
      </c>
      <c r="E4071" s="67">
        <v>2013</v>
      </c>
      <c r="F4071" s="48">
        <v>145.30623850064663</v>
      </c>
      <c r="G4071" s="48">
        <v>40.5153899633194</v>
      </c>
      <c r="H4071" s="48">
        <v>2.7563066132186842</v>
      </c>
      <c r="I4071" s="48">
        <v>72.602650298928239</v>
      </c>
      <c r="J4071" s="48">
        <v>17.160928983961412</v>
      </c>
      <c r="K4071" s="49">
        <v>278.34151436007437</v>
      </c>
      <c r="L4071" s="48">
        <v>110.0514930141034</v>
      </c>
      <c r="M4071" s="48">
        <v>102.54192331781438</v>
      </c>
      <c r="N4071" s="48">
        <v>39.027251737280068</v>
      </c>
      <c r="O4071" s="49">
        <v>251.62066806919785</v>
      </c>
      <c r="P4071" s="48">
        <v>99.646147248269386</v>
      </c>
      <c r="Q4071" s="48">
        <v>0</v>
      </c>
      <c r="R4071" s="48">
        <v>80.329051108234964</v>
      </c>
      <c r="S4071" s="48">
        <v>3.7788250437849098</v>
      </c>
      <c r="T4071" s="48">
        <v>12.432663574361436</v>
      </c>
      <c r="U4071" s="49">
        <v>196.18668697465068</v>
      </c>
      <c r="V4071" s="48">
        <v>-26.962409533556482</v>
      </c>
      <c r="W4071" s="48">
        <v>21.406886246902427</v>
      </c>
      <c r="X4071" s="48">
        <v>-25.601540532237028</v>
      </c>
      <c r="Y4071" s="48">
        <v>0</v>
      </c>
      <c r="Z4071" s="48">
        <v>15.490479815607015</v>
      </c>
      <c r="AA4071" s="48">
        <v>0</v>
      </c>
      <c r="AB4071" s="49">
        <v>-15.666584003284067</v>
      </c>
      <c r="AC4071" s="49">
        <v>710.48228540063883</v>
      </c>
      <c r="AD4071" s="48">
        <v>107.94500000000004</v>
      </c>
      <c r="AE4071" s="49">
        <v>6.5818915688604251</v>
      </c>
      <c r="AF4071" s="48">
        <v>714.42200000000003</v>
      </c>
      <c r="AG4071" s="49">
        <v>0.994485451736703</v>
      </c>
    </row>
    <row r="4072" spans="1:33" x14ac:dyDescent="0.5">
      <c r="A4072" s="32" t="s">
        <v>564</v>
      </c>
      <c r="B4072" s="32" t="s">
        <v>648</v>
      </c>
      <c r="C4072" s="32" t="s">
        <v>657</v>
      </c>
      <c r="D4072" s="32" t="s">
        <v>658</v>
      </c>
      <c r="E4072" s="67">
        <v>2014</v>
      </c>
      <c r="F4072" s="48">
        <v>123.87591250891356</v>
      </c>
      <c r="G4072" s="48">
        <v>33.688342835995179</v>
      </c>
      <c r="H4072" s="48">
        <v>1.6999990853081581</v>
      </c>
      <c r="I4072" s="48">
        <v>76.348781985317913</v>
      </c>
      <c r="J4072" s="48">
        <v>18.439744345442293</v>
      </c>
      <c r="K4072" s="49">
        <v>254.0527807609771</v>
      </c>
      <c r="L4072" s="48">
        <v>92.881751417666237</v>
      </c>
      <c r="M4072" s="48">
        <v>87.117155831875266</v>
      </c>
      <c r="N4072" s="48">
        <v>35.416783023839209</v>
      </c>
      <c r="O4072" s="49">
        <v>215.4156902733807</v>
      </c>
      <c r="P4072" s="48">
        <v>101.03973489685669</v>
      </c>
      <c r="Q4072" s="48">
        <v>0</v>
      </c>
      <c r="R4072" s="48">
        <v>83.874213750520752</v>
      </c>
      <c r="S4072" s="48">
        <v>3.8011932191623266</v>
      </c>
      <c r="T4072" s="48">
        <v>12.78531453866378</v>
      </c>
      <c r="U4072" s="49">
        <v>201.50045640520352</v>
      </c>
      <c r="V4072" s="48">
        <v>-27.068232930920452</v>
      </c>
      <c r="W4072" s="48">
        <v>20.573589526535358</v>
      </c>
      <c r="X4072" s="48">
        <v>-25.624421463365337</v>
      </c>
      <c r="Y4072" s="48">
        <v>0</v>
      </c>
      <c r="Z4072" s="48">
        <v>15.417097409368754</v>
      </c>
      <c r="AA4072" s="48">
        <v>0</v>
      </c>
      <c r="AB4072" s="49">
        <v>-16.701967458381677</v>
      </c>
      <c r="AC4072" s="49">
        <v>654.26695998117975</v>
      </c>
      <c r="AD4072" s="48">
        <v>108.09499999999993</v>
      </c>
      <c r="AE4072" s="49">
        <v>6.0527032700974157</v>
      </c>
      <c r="AF4072" s="48">
        <v>714.42200000000003</v>
      </c>
      <c r="AG4072" s="49">
        <v>0.91579900952263471</v>
      </c>
    </row>
    <row r="4073" spans="1:33" x14ac:dyDescent="0.5">
      <c r="A4073" s="32" t="s">
        <v>564</v>
      </c>
      <c r="B4073" s="32" t="s">
        <v>648</v>
      </c>
      <c r="C4073" s="32" t="s">
        <v>657</v>
      </c>
      <c r="D4073" s="32" t="s">
        <v>658</v>
      </c>
      <c r="E4073" s="67">
        <v>2015</v>
      </c>
      <c r="F4073" s="48">
        <v>105.62383861532888</v>
      </c>
      <c r="G4073" s="48">
        <v>35.52020316144106</v>
      </c>
      <c r="H4073" s="48">
        <v>2.2579483160914138</v>
      </c>
      <c r="I4073" s="48">
        <v>69.189392577042128</v>
      </c>
      <c r="J4073" s="48">
        <v>18.542194074694297</v>
      </c>
      <c r="K4073" s="49">
        <v>231.13357674459778</v>
      </c>
      <c r="L4073" s="48">
        <v>79.162191802849634</v>
      </c>
      <c r="M4073" s="48">
        <v>92.123691215831016</v>
      </c>
      <c r="N4073" s="48">
        <v>35.694989653161798</v>
      </c>
      <c r="O4073" s="49">
        <v>206.98087267184243</v>
      </c>
      <c r="P4073" s="48">
        <v>104.87434658225756</v>
      </c>
      <c r="Q4073" s="48">
        <v>0</v>
      </c>
      <c r="R4073" s="48">
        <v>83.915628006114673</v>
      </c>
      <c r="S4073" s="48">
        <v>3.7750433292920715</v>
      </c>
      <c r="T4073" s="48">
        <v>13.16578354955764</v>
      </c>
      <c r="U4073" s="49">
        <v>205.73080146722191</v>
      </c>
      <c r="V4073" s="48">
        <v>-27.355364527649659</v>
      </c>
      <c r="W4073" s="48">
        <v>20.441122206881921</v>
      </c>
      <c r="X4073" s="48">
        <v>-26.545920111602037</v>
      </c>
      <c r="Y4073" s="48">
        <v>0</v>
      </c>
      <c r="Z4073" s="48">
        <v>15.513309840178048</v>
      </c>
      <c r="AA4073" s="48">
        <v>0</v>
      </c>
      <c r="AB4073" s="49">
        <v>-17.946852592191725</v>
      </c>
      <c r="AC4073" s="49">
        <v>625.89839829147047</v>
      </c>
      <c r="AD4073" s="48">
        <v>108.60899999999995</v>
      </c>
      <c r="AE4073" s="49">
        <v>5.7628594158078128</v>
      </c>
      <c r="AF4073" s="48">
        <v>714.42200000000003</v>
      </c>
      <c r="AG4073" s="49">
        <v>0.8760905995216699</v>
      </c>
    </row>
    <row r="4074" spans="1:33" x14ac:dyDescent="0.5">
      <c r="A4074" s="32" t="s">
        <v>564</v>
      </c>
      <c r="B4074" s="32" t="s">
        <v>648</v>
      </c>
      <c r="C4074" s="32" t="s">
        <v>657</v>
      </c>
      <c r="D4074" s="32" t="s">
        <v>658</v>
      </c>
      <c r="E4074" s="67">
        <v>2016</v>
      </c>
      <c r="F4074" s="48">
        <v>85.970730972074819</v>
      </c>
      <c r="G4074" s="48">
        <v>37.272542827895947</v>
      </c>
      <c r="H4074" s="48">
        <v>2.5861325202651178</v>
      </c>
      <c r="I4074" s="48">
        <v>67.724215429554121</v>
      </c>
      <c r="J4074" s="48">
        <v>18.968251258006628</v>
      </c>
      <c r="K4074" s="49">
        <v>212.52187300779664</v>
      </c>
      <c r="L4074" s="48">
        <v>64.803378885703893</v>
      </c>
      <c r="M4074" s="48">
        <v>95.901117631090912</v>
      </c>
      <c r="N4074" s="48">
        <v>35.448722413690291</v>
      </c>
      <c r="O4074" s="49">
        <v>196.15321893048508</v>
      </c>
      <c r="P4074" s="48">
        <v>107.83820807925713</v>
      </c>
      <c r="Q4074" s="48">
        <v>0</v>
      </c>
      <c r="R4074" s="48">
        <v>87.9063620537422</v>
      </c>
      <c r="S4074" s="48">
        <v>3.658472333102063</v>
      </c>
      <c r="T4074" s="48">
        <v>13.794956728994281</v>
      </c>
      <c r="U4074" s="49">
        <v>213.19799919509569</v>
      </c>
      <c r="V4074" s="48">
        <v>-27.544499485278255</v>
      </c>
      <c r="W4074" s="48">
        <v>20.429095873701815</v>
      </c>
      <c r="X4074" s="48">
        <v>-26.898957769705344</v>
      </c>
      <c r="Y4074" s="48">
        <v>0</v>
      </c>
      <c r="Z4074" s="48">
        <v>16.021531502283921</v>
      </c>
      <c r="AA4074" s="48">
        <v>0</v>
      </c>
      <c r="AB4074" s="49">
        <v>-17.992829878997867</v>
      </c>
      <c r="AC4074" s="49">
        <v>603.88026125437955</v>
      </c>
      <c r="AD4074" s="48">
        <v>108.74800000000003</v>
      </c>
      <c r="AE4074" s="49">
        <v>5.5530240671495505</v>
      </c>
      <c r="AF4074" s="48">
        <v>714.42200000000003</v>
      </c>
      <c r="AG4074" s="49">
        <v>0.8452710880325347</v>
      </c>
    </row>
    <row r="4075" spans="1:33" x14ac:dyDescent="0.5">
      <c r="A4075" s="32" t="s">
        <v>564</v>
      </c>
      <c r="B4075" s="32" t="s">
        <v>648</v>
      </c>
      <c r="C4075" s="32" t="s">
        <v>657</v>
      </c>
      <c r="D4075" s="32" t="s">
        <v>658</v>
      </c>
      <c r="E4075" s="67">
        <v>2017</v>
      </c>
      <c r="F4075" s="48">
        <v>77.863959317937699</v>
      </c>
      <c r="G4075" s="48">
        <v>34.188724638929934</v>
      </c>
      <c r="H4075" s="48">
        <v>2.9078097797832099</v>
      </c>
      <c r="I4075" s="48">
        <v>64.686536345387651</v>
      </c>
      <c r="J4075" s="48">
        <v>19.206040205542681</v>
      </c>
      <c r="K4075" s="49">
        <v>198.85307028758118</v>
      </c>
      <c r="L4075" s="48">
        <v>56.278087616683216</v>
      </c>
      <c r="M4075" s="48">
        <v>91.785216287025349</v>
      </c>
      <c r="N4075" s="48">
        <v>35.076143529954841</v>
      </c>
      <c r="O4075" s="49">
        <v>183.13944743366341</v>
      </c>
      <c r="P4075" s="48">
        <v>110.07949650161049</v>
      </c>
      <c r="Q4075" s="48">
        <v>0</v>
      </c>
      <c r="R4075" s="48">
        <v>87.38993232108038</v>
      </c>
      <c r="S4075" s="48">
        <v>3.604144019927682</v>
      </c>
      <c r="T4075" s="48">
        <v>14.349935325491765</v>
      </c>
      <c r="U4075" s="49">
        <v>215.42350816811032</v>
      </c>
      <c r="V4075" s="48">
        <v>-27.584307222078888</v>
      </c>
      <c r="W4075" s="48">
        <v>20.459091833041423</v>
      </c>
      <c r="X4075" s="48">
        <v>-27.591802241277279</v>
      </c>
      <c r="Y4075" s="48">
        <v>0</v>
      </c>
      <c r="Z4075" s="48">
        <v>15.673713622784817</v>
      </c>
      <c r="AA4075" s="48">
        <v>0</v>
      </c>
      <c r="AB4075" s="49">
        <v>-19.043304007529926</v>
      </c>
      <c r="AC4075" s="49">
        <v>578.37272188182499</v>
      </c>
      <c r="AD4075" s="48">
        <v>109.26600000000005</v>
      </c>
      <c r="AE4075" s="49">
        <v>5.2932542774680575</v>
      </c>
      <c r="AF4075" s="48">
        <v>714.42200000000003</v>
      </c>
      <c r="AG4075" s="49">
        <v>0.80956734518509366</v>
      </c>
    </row>
    <row r="4076" spans="1:33" x14ac:dyDescent="0.5">
      <c r="A4076" s="32" t="s">
        <v>564</v>
      </c>
      <c r="B4076" s="33" t="s">
        <v>648</v>
      </c>
      <c r="C4076" s="33" t="s">
        <v>657</v>
      </c>
      <c r="D4076" s="33" t="s">
        <v>658</v>
      </c>
      <c r="E4076" s="68">
        <v>2018</v>
      </c>
      <c r="F4076" s="50">
        <v>72.346924164974936</v>
      </c>
      <c r="G4076" s="50">
        <v>31.260418728561593</v>
      </c>
      <c r="H4076" s="50">
        <v>3.2839379314691231</v>
      </c>
      <c r="I4076" s="50">
        <v>58.954450892350245</v>
      </c>
      <c r="J4076" s="50">
        <v>19.133168351780455</v>
      </c>
      <c r="K4076" s="51">
        <v>184.97890006913636</v>
      </c>
      <c r="L4076" s="50">
        <v>51.301359196405961</v>
      </c>
      <c r="M4076" s="50">
        <v>96.640155119050689</v>
      </c>
      <c r="N4076" s="50">
        <v>35.164132888102245</v>
      </c>
      <c r="O4076" s="51">
        <v>183.1056472035589</v>
      </c>
      <c r="P4076" s="50">
        <v>106.72911112497744</v>
      </c>
      <c r="Q4076" s="50">
        <v>0</v>
      </c>
      <c r="R4076" s="50">
        <v>87.360541439886248</v>
      </c>
      <c r="S4076" s="50">
        <v>3.1106830832622663</v>
      </c>
      <c r="T4076" s="50">
        <v>14.632312457105661</v>
      </c>
      <c r="U4076" s="51">
        <v>211.83264810523161</v>
      </c>
      <c r="V4076" s="50">
        <v>-27.587237476804066</v>
      </c>
      <c r="W4076" s="50">
        <v>19.778899095738076</v>
      </c>
      <c r="X4076" s="50">
        <v>-27.9951435454898</v>
      </c>
      <c r="Y4076" s="50">
        <v>0</v>
      </c>
      <c r="Z4076" s="50">
        <v>15.619692897962281</v>
      </c>
      <c r="AA4076" s="50">
        <v>0</v>
      </c>
      <c r="AB4076" s="51">
        <v>-20.183789028593509</v>
      </c>
      <c r="AC4076" s="51">
        <v>559.73340634933345</v>
      </c>
      <c r="AD4076" s="50">
        <v>109.80000000000005</v>
      </c>
      <c r="AE4076" s="51">
        <v>5.0977541561870057</v>
      </c>
      <c r="AF4076" s="50">
        <v>714.42200000000003</v>
      </c>
      <c r="AG4076" s="51">
        <v>0.78347728142377115</v>
      </c>
    </row>
    <row r="4077" spans="1:33" x14ac:dyDescent="0.5">
      <c r="A4077" s="32" t="s">
        <v>564</v>
      </c>
      <c r="B4077" s="34" t="s">
        <v>659</v>
      </c>
      <c r="C4077" s="34" t="s">
        <v>659</v>
      </c>
      <c r="D4077" s="34" t="s">
        <v>92</v>
      </c>
      <c r="E4077" s="69">
        <v>2005</v>
      </c>
      <c r="F4077" s="52">
        <v>1325.1388498973452</v>
      </c>
      <c r="G4077" s="52">
        <v>515.20059755409579</v>
      </c>
      <c r="H4077" s="52">
        <v>22.126297955322727</v>
      </c>
      <c r="I4077" s="52">
        <v>329.60048230481368</v>
      </c>
      <c r="J4077" s="52">
        <v>82.694449167725011</v>
      </c>
      <c r="K4077" s="53">
        <v>2274.7606768793025</v>
      </c>
      <c r="L4077" s="52">
        <v>721.78119284488207</v>
      </c>
      <c r="M4077" s="52">
        <v>696.04217848463031</v>
      </c>
      <c r="N4077" s="52">
        <v>186.68313843582621</v>
      </c>
      <c r="O4077" s="53">
        <v>1604.5065097653387</v>
      </c>
      <c r="P4077" s="52">
        <v>934.89795868838496</v>
      </c>
      <c r="Q4077" s="52">
        <v>483.4112081317582</v>
      </c>
      <c r="R4077" s="52">
        <v>405.25039177862629</v>
      </c>
      <c r="S4077" s="52">
        <v>79.507546772239138</v>
      </c>
      <c r="T4077" s="52">
        <v>65.061616509747608</v>
      </c>
      <c r="U4077" s="53">
        <v>1968.1287218807561</v>
      </c>
      <c r="V4077" s="52">
        <v>-116.4642026119686</v>
      </c>
      <c r="W4077" s="52">
        <v>94.654145219346262</v>
      </c>
      <c r="X4077" s="52">
        <v>-81.748566923356705</v>
      </c>
      <c r="Y4077" s="52">
        <v>0</v>
      </c>
      <c r="Z4077" s="52">
        <v>65.543367733511189</v>
      </c>
      <c r="AA4077" s="52">
        <v>0</v>
      </c>
      <c r="AB4077" s="53">
        <v>-38.015256582467856</v>
      </c>
      <c r="AC4077" s="53">
        <v>5809.380651942929</v>
      </c>
      <c r="AD4077" s="52">
        <v>627.5680000000001</v>
      </c>
      <c r="AE4077" s="53">
        <v>9.2569739883852087</v>
      </c>
      <c r="AF4077" s="52">
        <v>2605.9474</v>
      </c>
      <c r="AG4077" s="53">
        <v>2.2292777866287437</v>
      </c>
    </row>
    <row r="4078" spans="1:33" x14ac:dyDescent="0.5">
      <c r="A4078" s="32" t="s">
        <v>564</v>
      </c>
      <c r="B4078" s="35" t="s">
        <v>659</v>
      </c>
      <c r="C4078" s="35" t="s">
        <v>659</v>
      </c>
      <c r="D4078" s="42" t="s">
        <v>92</v>
      </c>
      <c r="E4078" s="69">
        <v>2006</v>
      </c>
      <c r="F4078" s="52">
        <v>1405.1870524478045</v>
      </c>
      <c r="G4078" s="52">
        <v>486.34324612199441</v>
      </c>
      <c r="H4078" s="52">
        <v>21.508772621277757</v>
      </c>
      <c r="I4078" s="52">
        <v>312.46907495407299</v>
      </c>
      <c r="J4078" s="52">
        <v>79.915652248820862</v>
      </c>
      <c r="K4078" s="53">
        <v>2305.4237983939711</v>
      </c>
      <c r="L4078" s="52">
        <v>743.33957851604521</v>
      </c>
      <c r="M4078" s="52">
        <v>683.07221765493159</v>
      </c>
      <c r="N4078" s="52">
        <v>190.36352312141608</v>
      </c>
      <c r="O4078" s="53">
        <v>1616.7753192923929</v>
      </c>
      <c r="P4078" s="52">
        <v>902.83322035108938</v>
      </c>
      <c r="Q4078" s="52">
        <v>514.65692668191468</v>
      </c>
      <c r="R4078" s="52">
        <v>402.99202398592996</v>
      </c>
      <c r="S4078" s="52">
        <v>77.596420579216414</v>
      </c>
      <c r="T4078" s="52">
        <v>67.461264897287421</v>
      </c>
      <c r="U4078" s="53">
        <v>1965.539856495438</v>
      </c>
      <c r="V4078" s="52">
        <v>-119.02041661860797</v>
      </c>
      <c r="W4078" s="52">
        <v>93.284671365270512</v>
      </c>
      <c r="X4078" s="52">
        <v>-85.048461669394342</v>
      </c>
      <c r="Y4078" s="52">
        <v>0</v>
      </c>
      <c r="Z4078" s="52">
        <v>65.28225100718123</v>
      </c>
      <c r="AA4078" s="52">
        <v>0</v>
      </c>
      <c r="AB4078" s="53">
        <v>-45.501955915550568</v>
      </c>
      <c r="AC4078" s="53">
        <v>5842.2370182662507</v>
      </c>
      <c r="AD4078" s="52">
        <v>630.87299999999982</v>
      </c>
      <c r="AE4078" s="53">
        <v>9.2605596027508739</v>
      </c>
      <c r="AF4078" s="52">
        <v>2605.9474</v>
      </c>
      <c r="AG4078" s="53">
        <v>2.2418860097737392</v>
      </c>
    </row>
    <row r="4079" spans="1:33" x14ac:dyDescent="0.5">
      <c r="A4079" s="32" t="s">
        <v>564</v>
      </c>
      <c r="B4079" s="35" t="s">
        <v>659</v>
      </c>
      <c r="C4079" s="35" t="s">
        <v>659</v>
      </c>
      <c r="D4079" s="42" t="s">
        <v>92</v>
      </c>
      <c r="E4079" s="69">
        <v>2007</v>
      </c>
      <c r="F4079" s="52">
        <v>1297.3467322719316</v>
      </c>
      <c r="G4079" s="52">
        <v>457.30072207549932</v>
      </c>
      <c r="H4079" s="52">
        <v>19.066846822417261</v>
      </c>
      <c r="I4079" s="52">
        <v>302.34344464572496</v>
      </c>
      <c r="J4079" s="52">
        <v>72.757244175003095</v>
      </c>
      <c r="K4079" s="53">
        <v>2148.8149899905761</v>
      </c>
      <c r="L4079" s="52">
        <v>747.21973532305901</v>
      </c>
      <c r="M4079" s="52">
        <v>663.25686195561468</v>
      </c>
      <c r="N4079" s="52">
        <v>170.97376961376699</v>
      </c>
      <c r="O4079" s="53">
        <v>1581.4503668924406</v>
      </c>
      <c r="P4079" s="52">
        <v>906.11470433363127</v>
      </c>
      <c r="Q4079" s="52">
        <v>505.58302030375359</v>
      </c>
      <c r="R4079" s="52">
        <v>421.73095354606676</v>
      </c>
      <c r="S4079" s="52">
        <v>81.552883553419932</v>
      </c>
      <c r="T4079" s="52">
        <v>69.57351423114342</v>
      </c>
      <c r="U4079" s="53">
        <v>1984.555075968015</v>
      </c>
      <c r="V4079" s="52">
        <v>-119.9665341320175</v>
      </c>
      <c r="W4079" s="52">
        <v>88.565975384391152</v>
      </c>
      <c r="X4079" s="52">
        <v>-86.691330752860708</v>
      </c>
      <c r="Y4079" s="52">
        <v>0</v>
      </c>
      <c r="Z4079" s="52">
        <v>65.082336295967124</v>
      </c>
      <c r="AA4079" s="52">
        <v>0</v>
      </c>
      <c r="AB4079" s="53">
        <v>-53.009553204519932</v>
      </c>
      <c r="AC4079" s="53">
        <v>5661.8108796465112</v>
      </c>
      <c r="AD4079" s="52">
        <v>635.09400000000016</v>
      </c>
      <c r="AE4079" s="53">
        <v>8.9149179171059867</v>
      </c>
      <c r="AF4079" s="52">
        <v>2605.9474</v>
      </c>
      <c r="AG4079" s="53">
        <v>2.1726497164319247</v>
      </c>
    </row>
    <row r="4080" spans="1:33" x14ac:dyDescent="0.5">
      <c r="A4080" s="32" t="s">
        <v>564</v>
      </c>
      <c r="B4080" s="35" t="s">
        <v>659</v>
      </c>
      <c r="C4080" s="35" t="s">
        <v>659</v>
      </c>
      <c r="D4080" s="42" t="s">
        <v>92</v>
      </c>
      <c r="E4080" s="69">
        <v>2008</v>
      </c>
      <c r="F4080" s="52">
        <v>1394.8722402580515</v>
      </c>
      <c r="G4080" s="52">
        <v>434.11924188087761</v>
      </c>
      <c r="H4080" s="52">
        <v>19.494197068640844</v>
      </c>
      <c r="I4080" s="52">
        <v>275.0001636507663</v>
      </c>
      <c r="J4080" s="52">
        <v>74.437190616569396</v>
      </c>
      <c r="K4080" s="53">
        <v>2197.9230334749054</v>
      </c>
      <c r="L4080" s="52">
        <v>714.70702822043768</v>
      </c>
      <c r="M4080" s="52">
        <v>680.57873263403349</v>
      </c>
      <c r="N4080" s="52">
        <v>178.46469118514401</v>
      </c>
      <c r="O4080" s="53">
        <v>1573.7504520396151</v>
      </c>
      <c r="P4080" s="52">
        <v>855.26102590167557</v>
      </c>
      <c r="Q4080" s="52">
        <v>474.30944557250797</v>
      </c>
      <c r="R4080" s="52">
        <v>415.56771075694832</v>
      </c>
      <c r="S4080" s="52">
        <v>79.14291855239955</v>
      </c>
      <c r="T4080" s="52">
        <v>71.745038921591529</v>
      </c>
      <c r="U4080" s="53">
        <v>1896.0261397051229</v>
      </c>
      <c r="V4080" s="52">
        <v>-121.24970923957687</v>
      </c>
      <c r="W4080" s="52">
        <v>88.350048593086427</v>
      </c>
      <c r="X4080" s="52">
        <v>-89.212025021152641</v>
      </c>
      <c r="Y4080" s="52">
        <v>0</v>
      </c>
      <c r="Z4080" s="52">
        <v>64.851547146462764</v>
      </c>
      <c r="AA4080" s="52">
        <v>0</v>
      </c>
      <c r="AB4080" s="53">
        <v>-57.260138521180323</v>
      </c>
      <c r="AC4080" s="53">
        <v>5610.439486698463</v>
      </c>
      <c r="AD4080" s="52">
        <v>638.78400000000011</v>
      </c>
      <c r="AE4080" s="53">
        <v>8.7829993968203048</v>
      </c>
      <c r="AF4080" s="52">
        <v>2605.9474</v>
      </c>
      <c r="AG4080" s="53">
        <v>2.1529365814131411</v>
      </c>
    </row>
    <row r="4081" spans="1:33" x14ac:dyDescent="0.5">
      <c r="A4081" s="32" t="s">
        <v>564</v>
      </c>
      <c r="B4081" s="35" t="s">
        <v>659</v>
      </c>
      <c r="C4081" s="35" t="s">
        <v>659</v>
      </c>
      <c r="D4081" s="42" t="s">
        <v>92</v>
      </c>
      <c r="E4081" s="69">
        <v>2009</v>
      </c>
      <c r="F4081" s="52">
        <v>1189.5265257720866</v>
      </c>
      <c r="G4081" s="52">
        <v>405.90539779621633</v>
      </c>
      <c r="H4081" s="52">
        <v>19.069908988052664</v>
      </c>
      <c r="I4081" s="52">
        <v>272.09112015845415</v>
      </c>
      <c r="J4081" s="52">
        <v>72.616401429697575</v>
      </c>
      <c r="K4081" s="53">
        <v>1959.2093541445072</v>
      </c>
      <c r="L4081" s="52">
        <v>640.65257070139398</v>
      </c>
      <c r="M4081" s="52">
        <v>612.48038016097723</v>
      </c>
      <c r="N4081" s="52">
        <v>169.16641235632699</v>
      </c>
      <c r="O4081" s="53">
        <v>1422.2993632186981</v>
      </c>
      <c r="P4081" s="52">
        <v>822.9744485719433</v>
      </c>
      <c r="Q4081" s="52">
        <v>441.56683517754283</v>
      </c>
      <c r="R4081" s="52">
        <v>400.27726417928454</v>
      </c>
      <c r="S4081" s="52">
        <v>78.395750635214753</v>
      </c>
      <c r="T4081" s="52">
        <v>73.2917989391714</v>
      </c>
      <c r="U4081" s="53">
        <v>1816.506097503157</v>
      </c>
      <c r="V4081" s="52">
        <v>-121.2209397091742</v>
      </c>
      <c r="W4081" s="52">
        <v>89.791820927817312</v>
      </c>
      <c r="X4081" s="52">
        <v>-90.646218561550143</v>
      </c>
      <c r="Y4081" s="52">
        <v>0</v>
      </c>
      <c r="Z4081" s="52">
        <v>64.634125076361784</v>
      </c>
      <c r="AA4081" s="52">
        <v>0</v>
      </c>
      <c r="AB4081" s="53">
        <v>-57.44121226654525</v>
      </c>
      <c r="AC4081" s="53">
        <v>5140.5736025998176</v>
      </c>
      <c r="AD4081" s="52">
        <v>643.09499999999991</v>
      </c>
      <c r="AE4081" s="53">
        <v>7.993490234879479</v>
      </c>
      <c r="AF4081" s="52">
        <v>2605.9474</v>
      </c>
      <c r="AG4081" s="53">
        <v>1.9726313749079576</v>
      </c>
    </row>
    <row r="4082" spans="1:33" x14ac:dyDescent="0.5">
      <c r="A4082" s="32" t="s">
        <v>564</v>
      </c>
      <c r="B4082" s="35" t="s">
        <v>659</v>
      </c>
      <c r="C4082" s="35" t="s">
        <v>659</v>
      </c>
      <c r="D4082" s="42" t="s">
        <v>92</v>
      </c>
      <c r="E4082" s="69">
        <v>2010</v>
      </c>
      <c r="F4082" s="52">
        <v>1233.0999896366388</v>
      </c>
      <c r="G4082" s="52">
        <v>459.26396810590546</v>
      </c>
      <c r="H4082" s="52">
        <v>18.845919606564969</v>
      </c>
      <c r="I4082" s="52">
        <v>335.64250491000695</v>
      </c>
      <c r="J4082" s="52">
        <v>71.651996563550469</v>
      </c>
      <c r="K4082" s="53">
        <v>2118.5043788226667</v>
      </c>
      <c r="L4082" s="52">
        <v>661.30365400079404</v>
      </c>
      <c r="M4082" s="52">
        <v>672.60938837823824</v>
      </c>
      <c r="N4082" s="52">
        <v>189.49215690749318</v>
      </c>
      <c r="O4082" s="53">
        <v>1523.4051992865254</v>
      </c>
      <c r="P4082" s="52">
        <v>817.83656874603867</v>
      </c>
      <c r="Q4082" s="52">
        <v>442.01175289205241</v>
      </c>
      <c r="R4082" s="52">
        <v>396.62810057174323</v>
      </c>
      <c r="S4082" s="52">
        <v>79.189938650481068</v>
      </c>
      <c r="T4082" s="52">
        <v>74.245227610651199</v>
      </c>
      <c r="U4082" s="53">
        <v>1809.9115884709665</v>
      </c>
      <c r="V4082" s="52">
        <v>-123.64076577434489</v>
      </c>
      <c r="W4082" s="52">
        <v>86.548538667807918</v>
      </c>
      <c r="X4082" s="52">
        <v>-91.998174043922106</v>
      </c>
      <c r="Y4082" s="52">
        <v>0</v>
      </c>
      <c r="Z4082" s="52">
        <v>65.092876763451486</v>
      </c>
      <c r="AA4082" s="52">
        <v>0</v>
      </c>
      <c r="AB4082" s="53">
        <v>-63.997524387007573</v>
      </c>
      <c r="AC4082" s="53">
        <v>5387.8236421931506</v>
      </c>
      <c r="AD4082" s="52">
        <v>648.68799999999999</v>
      </c>
      <c r="AE4082" s="53">
        <v>8.3057242344442184</v>
      </c>
      <c r="AF4082" s="52">
        <v>2605.9474</v>
      </c>
      <c r="AG4082" s="53">
        <v>2.0675105116063164</v>
      </c>
    </row>
    <row r="4083" spans="1:33" x14ac:dyDescent="0.5">
      <c r="A4083" s="32" t="s">
        <v>564</v>
      </c>
      <c r="B4083" s="35" t="s">
        <v>659</v>
      </c>
      <c r="C4083" s="35" t="s">
        <v>659</v>
      </c>
      <c r="D4083" s="42" t="s">
        <v>92</v>
      </c>
      <c r="E4083" s="69">
        <v>2011</v>
      </c>
      <c r="F4083" s="52">
        <v>1120.3846259235854</v>
      </c>
      <c r="G4083" s="52">
        <v>388.73615745786282</v>
      </c>
      <c r="H4083" s="52">
        <v>18.424942309415187</v>
      </c>
      <c r="I4083" s="52">
        <v>278.91978149072423</v>
      </c>
      <c r="J4083" s="52">
        <v>74.399420451275773</v>
      </c>
      <c r="K4083" s="53">
        <v>1880.8649276328636</v>
      </c>
      <c r="L4083" s="52">
        <v>627.15068692863474</v>
      </c>
      <c r="M4083" s="52">
        <v>561.32631182237265</v>
      </c>
      <c r="N4083" s="52">
        <v>151.96925554277334</v>
      </c>
      <c r="O4083" s="53">
        <v>1340.4462542937808</v>
      </c>
      <c r="P4083" s="52">
        <v>808.34796552718512</v>
      </c>
      <c r="Q4083" s="52">
        <v>440.32786717067984</v>
      </c>
      <c r="R4083" s="52">
        <v>381.01392284126439</v>
      </c>
      <c r="S4083" s="52">
        <v>78.617484349383204</v>
      </c>
      <c r="T4083" s="52">
        <v>73.955403355871752</v>
      </c>
      <c r="U4083" s="53">
        <v>1782.2626432443842</v>
      </c>
      <c r="V4083" s="52">
        <v>-125.0325816028769</v>
      </c>
      <c r="W4083" s="52">
        <v>85.086882770180182</v>
      </c>
      <c r="X4083" s="52">
        <v>-93.606288531534901</v>
      </c>
      <c r="Y4083" s="52">
        <v>0</v>
      </c>
      <c r="Z4083" s="52">
        <v>64.868969337652231</v>
      </c>
      <c r="AA4083" s="52">
        <v>0</v>
      </c>
      <c r="AB4083" s="53">
        <v>-68.68301802657939</v>
      </c>
      <c r="AC4083" s="53">
        <v>4934.8908071444494</v>
      </c>
      <c r="AD4083" s="52">
        <v>654.79100000000017</v>
      </c>
      <c r="AE4083" s="53">
        <v>7.5365892432004227</v>
      </c>
      <c r="AF4083" s="52">
        <v>2605.9474</v>
      </c>
      <c r="AG4083" s="53">
        <v>1.8937031526977288</v>
      </c>
    </row>
    <row r="4084" spans="1:33" x14ac:dyDescent="0.5">
      <c r="A4084" s="32" t="s">
        <v>564</v>
      </c>
      <c r="B4084" s="35" t="s">
        <v>659</v>
      </c>
      <c r="C4084" s="35" t="s">
        <v>659</v>
      </c>
      <c r="D4084" s="42" t="s">
        <v>92</v>
      </c>
      <c r="E4084" s="69">
        <v>2012</v>
      </c>
      <c r="F4084" s="52">
        <v>1261.8957638669951</v>
      </c>
      <c r="G4084" s="52">
        <v>444.93818103417755</v>
      </c>
      <c r="H4084" s="52">
        <v>18.204211736037564</v>
      </c>
      <c r="I4084" s="52">
        <v>272.23890932825645</v>
      </c>
      <c r="J4084" s="52">
        <v>73.2693419594342</v>
      </c>
      <c r="K4084" s="53">
        <v>2070.5464079249009</v>
      </c>
      <c r="L4084" s="52">
        <v>672.01429384638766</v>
      </c>
      <c r="M4084" s="52">
        <v>626.27152414532316</v>
      </c>
      <c r="N4084" s="52">
        <v>153.29634697861428</v>
      </c>
      <c r="O4084" s="53">
        <v>1451.582164970325</v>
      </c>
      <c r="P4084" s="52">
        <v>785.87275413708062</v>
      </c>
      <c r="Q4084" s="52">
        <v>449.59492456178322</v>
      </c>
      <c r="R4084" s="52">
        <v>367.67028795309648</v>
      </c>
      <c r="S4084" s="52">
        <v>82.137108481622334</v>
      </c>
      <c r="T4084" s="52">
        <v>73.608511705707329</v>
      </c>
      <c r="U4084" s="53">
        <v>1758.88358683929</v>
      </c>
      <c r="V4084" s="52">
        <v>-125.81222544352138</v>
      </c>
      <c r="W4084" s="52">
        <v>83.872085081692688</v>
      </c>
      <c r="X4084" s="52">
        <v>-96.126968150374239</v>
      </c>
      <c r="Y4084" s="52">
        <v>0</v>
      </c>
      <c r="Z4084" s="52">
        <v>64.656916603567538</v>
      </c>
      <c r="AA4084" s="52">
        <v>0</v>
      </c>
      <c r="AB4084" s="53">
        <v>-73.410191908635397</v>
      </c>
      <c r="AC4084" s="53">
        <v>5207.6019678258799</v>
      </c>
      <c r="AD4084" s="52">
        <v>660.00900000000013</v>
      </c>
      <c r="AE4084" s="53">
        <v>7.8901984182425977</v>
      </c>
      <c r="AF4084" s="52">
        <v>2605.9474</v>
      </c>
      <c r="AG4084" s="53">
        <v>1.9983526788859514</v>
      </c>
    </row>
    <row r="4085" spans="1:33" x14ac:dyDescent="0.5">
      <c r="A4085" s="32" t="s">
        <v>564</v>
      </c>
      <c r="B4085" s="35" t="s">
        <v>659</v>
      </c>
      <c r="C4085" s="35" t="s">
        <v>659</v>
      </c>
      <c r="D4085" s="42" t="s">
        <v>92</v>
      </c>
      <c r="E4085" s="69">
        <v>2013</v>
      </c>
      <c r="F4085" s="52">
        <v>1177.748519196736</v>
      </c>
      <c r="G4085" s="52">
        <v>440.94088338960137</v>
      </c>
      <c r="H4085" s="52">
        <v>18.999194752546206</v>
      </c>
      <c r="I4085" s="52">
        <v>274.45773314298697</v>
      </c>
      <c r="J4085" s="52">
        <v>67.569561800635029</v>
      </c>
      <c r="K4085" s="53">
        <v>1979.7158922825054</v>
      </c>
      <c r="L4085" s="52">
        <v>611.12359556945648</v>
      </c>
      <c r="M4085" s="52">
        <v>645.30876126728117</v>
      </c>
      <c r="N4085" s="52">
        <v>157.60053321762911</v>
      </c>
      <c r="O4085" s="53">
        <v>1414.0328900543668</v>
      </c>
      <c r="P4085" s="52">
        <v>781.71203064859355</v>
      </c>
      <c r="Q4085" s="52">
        <v>440.04302306561448</v>
      </c>
      <c r="R4085" s="52">
        <v>371.57505979938185</v>
      </c>
      <c r="S4085" s="52">
        <v>81.048846693862686</v>
      </c>
      <c r="T4085" s="52">
        <v>75.285805118676976</v>
      </c>
      <c r="U4085" s="53">
        <v>1749.6647653261296</v>
      </c>
      <c r="V4085" s="52">
        <v>-126.9250970840604</v>
      </c>
      <c r="W4085" s="52">
        <v>81.829288028659278</v>
      </c>
      <c r="X4085" s="52">
        <v>-99.320859133665934</v>
      </c>
      <c r="Y4085" s="52">
        <v>0</v>
      </c>
      <c r="Z4085" s="52">
        <v>63.893265147237443</v>
      </c>
      <c r="AA4085" s="52">
        <v>0</v>
      </c>
      <c r="AB4085" s="53">
        <v>-80.52340304182961</v>
      </c>
      <c r="AC4085" s="53">
        <v>5062.8901446211721</v>
      </c>
      <c r="AD4085" s="52">
        <v>663.99800000000005</v>
      </c>
      <c r="AE4085" s="53">
        <v>7.6248575215906849</v>
      </c>
      <c r="AF4085" s="52">
        <v>2605.9474</v>
      </c>
      <c r="AG4085" s="53">
        <v>1.9428213112134083</v>
      </c>
    </row>
    <row r="4086" spans="1:33" x14ac:dyDescent="0.5">
      <c r="A4086" s="32" t="s">
        <v>564</v>
      </c>
      <c r="B4086" s="35" t="s">
        <v>659</v>
      </c>
      <c r="C4086" s="35" t="s">
        <v>659</v>
      </c>
      <c r="D4086" s="42" t="s">
        <v>92</v>
      </c>
      <c r="E4086" s="69">
        <v>2014</v>
      </c>
      <c r="F4086" s="52">
        <v>996.11427942837918</v>
      </c>
      <c r="G4086" s="52">
        <v>379.51920148804271</v>
      </c>
      <c r="H4086" s="52">
        <v>18.514553813259148</v>
      </c>
      <c r="I4086" s="52">
        <v>290.31281389239052</v>
      </c>
      <c r="J4086" s="52">
        <v>72.207043806747663</v>
      </c>
      <c r="K4086" s="53">
        <v>1756.6678924288192</v>
      </c>
      <c r="L4086" s="52">
        <v>515.49718472525535</v>
      </c>
      <c r="M4086" s="52">
        <v>548.25402772291784</v>
      </c>
      <c r="N4086" s="52">
        <v>144.15059077385368</v>
      </c>
      <c r="O4086" s="53">
        <v>1207.901803222027</v>
      </c>
      <c r="P4086" s="52">
        <v>785.97693987611331</v>
      </c>
      <c r="Q4086" s="52">
        <v>422.30457869042289</v>
      </c>
      <c r="R4086" s="52">
        <v>387.75508377991309</v>
      </c>
      <c r="S4086" s="52">
        <v>81.432487874157815</v>
      </c>
      <c r="T4086" s="52">
        <v>77.289549295939949</v>
      </c>
      <c r="U4086" s="53">
        <v>1754.7586395165472</v>
      </c>
      <c r="V4086" s="52">
        <v>-127.39355652461916</v>
      </c>
      <c r="W4086" s="52">
        <v>78.824907370713106</v>
      </c>
      <c r="X4086" s="52">
        <v>-98.85089926362707</v>
      </c>
      <c r="Y4086" s="52">
        <v>0</v>
      </c>
      <c r="Z4086" s="52">
        <v>63.698933613398736</v>
      </c>
      <c r="AA4086" s="52">
        <v>0</v>
      </c>
      <c r="AB4086" s="53">
        <v>-83.720614804134385</v>
      </c>
      <c r="AC4086" s="53">
        <v>4635.6077203632585</v>
      </c>
      <c r="AD4086" s="52">
        <v>669.37699999999984</v>
      </c>
      <c r="AE4086" s="53">
        <v>6.925256948421084</v>
      </c>
      <c r="AF4086" s="52">
        <v>2605.9474</v>
      </c>
      <c r="AG4086" s="53">
        <v>1.7788569793708264</v>
      </c>
    </row>
    <row r="4087" spans="1:33" x14ac:dyDescent="0.5">
      <c r="A4087" s="32" t="s">
        <v>564</v>
      </c>
      <c r="B4087" s="35" t="s">
        <v>659</v>
      </c>
      <c r="C4087" s="35" t="s">
        <v>659</v>
      </c>
      <c r="D4087" s="42" t="s">
        <v>92</v>
      </c>
      <c r="E4087" s="69">
        <v>2015</v>
      </c>
      <c r="F4087" s="52">
        <v>843.7510327951461</v>
      </c>
      <c r="G4087" s="52">
        <v>410.70714158260989</v>
      </c>
      <c r="H4087" s="52">
        <v>18.313122798982679</v>
      </c>
      <c r="I4087" s="52">
        <v>274.78807559847985</v>
      </c>
      <c r="J4087" s="52">
        <v>72.819057209017743</v>
      </c>
      <c r="K4087" s="53">
        <v>1620.3784299842362</v>
      </c>
      <c r="L4087" s="52">
        <v>438.61601342675675</v>
      </c>
      <c r="M4087" s="52">
        <v>579.06948808416894</v>
      </c>
      <c r="N4087" s="52">
        <v>145.43102466175549</v>
      </c>
      <c r="O4087" s="53">
        <v>1163.116526172681</v>
      </c>
      <c r="P4087" s="52">
        <v>831.11841995545308</v>
      </c>
      <c r="Q4087" s="52">
        <v>476.90501161399322</v>
      </c>
      <c r="R4087" s="52">
        <v>387.8784182052886</v>
      </c>
      <c r="S4087" s="52">
        <v>80.838513735382278</v>
      </c>
      <c r="T4087" s="52">
        <v>79.791994679408674</v>
      </c>
      <c r="U4087" s="53">
        <v>1856.5323581895259</v>
      </c>
      <c r="V4087" s="52">
        <v>-128.82040912319459</v>
      </c>
      <c r="W4087" s="52">
        <v>78.123144071309412</v>
      </c>
      <c r="X4087" s="52">
        <v>-102.85879796504184</v>
      </c>
      <c r="Y4087" s="52">
        <v>0</v>
      </c>
      <c r="Z4087" s="52">
        <v>64.337469941025276</v>
      </c>
      <c r="AA4087" s="52">
        <v>0</v>
      </c>
      <c r="AB4087" s="53">
        <v>-89.218593075901751</v>
      </c>
      <c r="AC4087" s="53">
        <v>4550.8087212705414</v>
      </c>
      <c r="AD4087" s="52">
        <v>673.59000000000015</v>
      </c>
      <c r="AE4087" s="53">
        <v>6.7560514872111233</v>
      </c>
      <c r="AF4087" s="52">
        <v>2605.9474</v>
      </c>
      <c r="AG4087" s="53">
        <v>1.7463164150091983</v>
      </c>
    </row>
    <row r="4088" spans="1:33" x14ac:dyDescent="0.5">
      <c r="A4088" s="32" t="s">
        <v>564</v>
      </c>
      <c r="B4088" s="35" t="s">
        <v>659</v>
      </c>
      <c r="C4088" s="35" t="s">
        <v>659</v>
      </c>
      <c r="D4088" s="42" t="s">
        <v>92</v>
      </c>
      <c r="E4088" s="69">
        <v>2016</v>
      </c>
      <c r="F4088" s="52">
        <v>683.69934240871817</v>
      </c>
      <c r="G4088" s="52">
        <v>405.2315467915256</v>
      </c>
      <c r="H4088" s="52">
        <v>18.819476952638173</v>
      </c>
      <c r="I4088" s="52">
        <v>271.70177838578695</v>
      </c>
      <c r="J4088" s="52">
        <v>74.721197134581061</v>
      </c>
      <c r="K4088" s="53">
        <v>1454.1733416732495</v>
      </c>
      <c r="L4088" s="52">
        <v>360.00372710025817</v>
      </c>
      <c r="M4088" s="52">
        <v>606.05491794776128</v>
      </c>
      <c r="N4088" s="52">
        <v>144.06440660358149</v>
      </c>
      <c r="O4088" s="53">
        <v>1110.1230516516009</v>
      </c>
      <c r="P4088" s="52">
        <v>848.57847371202024</v>
      </c>
      <c r="Q4088" s="52">
        <v>480.2430528654819</v>
      </c>
      <c r="R4088" s="52">
        <v>405.6831719701571</v>
      </c>
      <c r="S4088" s="52">
        <v>78.198970659993691</v>
      </c>
      <c r="T4088" s="52">
        <v>83.583708176461343</v>
      </c>
      <c r="U4088" s="53">
        <v>1896.2873773841143</v>
      </c>
      <c r="V4088" s="52">
        <v>-129.73284676968586</v>
      </c>
      <c r="W4088" s="52">
        <v>77.82976771385762</v>
      </c>
      <c r="X4088" s="52">
        <v>-104.06006391204039</v>
      </c>
      <c r="Y4088" s="52">
        <v>0</v>
      </c>
      <c r="Z4088" s="52">
        <v>67.013247479853618</v>
      </c>
      <c r="AA4088" s="52">
        <v>0</v>
      </c>
      <c r="AB4088" s="53">
        <v>-88.949895488015017</v>
      </c>
      <c r="AC4088" s="53">
        <v>4371.6338752209504</v>
      </c>
      <c r="AD4088" s="52">
        <v>678.48400000000004</v>
      </c>
      <c r="AE4088" s="53">
        <v>6.4432379764606829</v>
      </c>
      <c r="AF4088" s="52">
        <v>2605.9474</v>
      </c>
      <c r="AG4088" s="53">
        <v>1.6775602896746689</v>
      </c>
    </row>
    <row r="4089" spans="1:33" x14ac:dyDescent="0.5">
      <c r="A4089" s="32" t="s">
        <v>564</v>
      </c>
      <c r="B4089" s="35" t="s">
        <v>659</v>
      </c>
      <c r="C4089" s="35" t="s">
        <v>659</v>
      </c>
      <c r="D4089" s="42" t="s">
        <v>92</v>
      </c>
      <c r="E4089" s="69">
        <v>2017</v>
      </c>
      <c r="F4089" s="52">
        <v>601.61989409488683</v>
      </c>
      <c r="G4089" s="52">
        <v>393.48178150893023</v>
      </c>
      <c r="H4089" s="52">
        <v>19.081772572175385</v>
      </c>
      <c r="I4089" s="52">
        <v>266.44021176198754</v>
      </c>
      <c r="J4089" s="52">
        <v>75.642494350549597</v>
      </c>
      <c r="K4089" s="53">
        <v>1356.2661542885296</v>
      </c>
      <c r="L4089" s="52">
        <v>313.4754830835484</v>
      </c>
      <c r="M4089" s="52">
        <v>580.51395216973742</v>
      </c>
      <c r="N4089" s="52">
        <v>143.3516969386302</v>
      </c>
      <c r="O4089" s="53">
        <v>1037.3411321919161</v>
      </c>
      <c r="P4089" s="52">
        <v>854.03690923411455</v>
      </c>
      <c r="Q4089" s="52">
        <v>492.26589109572723</v>
      </c>
      <c r="R4089" s="52">
        <v>403.47556943469027</v>
      </c>
      <c r="S4089" s="52">
        <v>76.969349861808126</v>
      </c>
      <c r="T4089" s="52">
        <v>86.769784285479332</v>
      </c>
      <c r="U4089" s="53">
        <v>1913.5175039118194</v>
      </c>
      <c r="V4089" s="52">
        <v>-129.96427787418227</v>
      </c>
      <c r="W4089" s="52">
        <v>77.688002815520704</v>
      </c>
      <c r="X4089" s="52">
        <v>-106.96251257461613</v>
      </c>
      <c r="Y4089" s="52">
        <v>0</v>
      </c>
      <c r="Z4089" s="52">
        <v>65.429752150110801</v>
      </c>
      <c r="AA4089" s="52">
        <v>0</v>
      </c>
      <c r="AB4089" s="53">
        <v>-93.809035483166895</v>
      </c>
      <c r="AC4089" s="53">
        <v>4213.3157549090984</v>
      </c>
      <c r="AD4089" s="52">
        <v>682.44399999999996</v>
      </c>
      <c r="AE4089" s="53">
        <v>6.1738629908228351</v>
      </c>
      <c r="AF4089" s="52">
        <v>2605.9474</v>
      </c>
      <c r="AG4089" s="53">
        <v>1.6168076742105764</v>
      </c>
    </row>
    <row r="4090" spans="1:33" x14ac:dyDescent="0.5">
      <c r="A4090" s="32" t="s">
        <v>564</v>
      </c>
      <c r="B4090" s="36" t="s">
        <v>659</v>
      </c>
      <c r="C4090" s="36" t="s">
        <v>659</v>
      </c>
      <c r="D4090" s="43" t="s">
        <v>92</v>
      </c>
      <c r="E4090" s="70">
        <v>2018</v>
      </c>
      <c r="F4090" s="54">
        <v>550.49376602761731</v>
      </c>
      <c r="G4090" s="54">
        <v>385.83153063965256</v>
      </c>
      <c r="H4090" s="54">
        <v>20.589164729366054</v>
      </c>
      <c r="I4090" s="54">
        <v>246.64431560339452</v>
      </c>
      <c r="J4090" s="54">
        <v>75.345497141588595</v>
      </c>
      <c r="K4090" s="55">
        <v>1278.904274141619</v>
      </c>
      <c r="L4090" s="54">
        <v>285.36519505141422</v>
      </c>
      <c r="M4090" s="54">
        <v>608.46535592703515</v>
      </c>
      <c r="N4090" s="54">
        <v>143.77459694310173</v>
      </c>
      <c r="O4090" s="55">
        <v>1037.605147921551</v>
      </c>
      <c r="P4090" s="54">
        <v>834.11583875328415</v>
      </c>
      <c r="Q4090" s="54">
        <v>469.91080275625046</v>
      </c>
      <c r="R4090" s="54">
        <v>402.05028326210072</v>
      </c>
      <c r="S4090" s="54">
        <v>65.907708346694662</v>
      </c>
      <c r="T4090" s="54">
        <v>88.361507005557115</v>
      </c>
      <c r="U4090" s="55">
        <v>1860.3461401238869</v>
      </c>
      <c r="V4090" s="54">
        <v>-130.02513198636606</v>
      </c>
      <c r="W4090" s="54">
        <v>75.243287973646602</v>
      </c>
      <c r="X4090" s="54">
        <v>-108.45488187557795</v>
      </c>
      <c r="Y4090" s="54">
        <v>0</v>
      </c>
      <c r="Z4090" s="54">
        <v>65.297479953497586</v>
      </c>
      <c r="AA4090" s="54">
        <v>0</v>
      </c>
      <c r="AB4090" s="55">
        <v>-97.939245934799843</v>
      </c>
      <c r="AC4090" s="55">
        <v>4078.9163162522577</v>
      </c>
      <c r="AD4090" s="54">
        <v>687.52400000000011</v>
      </c>
      <c r="AE4090" s="55">
        <v>5.9327620799452196</v>
      </c>
      <c r="AF4090" s="54">
        <v>2605.9474</v>
      </c>
      <c r="AG4090" s="55">
        <v>1.5652335562307427</v>
      </c>
    </row>
    <row r="4091" spans="1:33" x14ac:dyDescent="0.5">
      <c r="A4091" s="32" t="s">
        <v>564</v>
      </c>
      <c r="B4091" s="31" t="s">
        <v>660</v>
      </c>
      <c r="C4091" s="31" t="s">
        <v>660</v>
      </c>
      <c r="D4091" s="31" t="s">
        <v>661</v>
      </c>
      <c r="E4091" s="67">
        <v>2005</v>
      </c>
      <c r="F4091" s="48">
        <v>375.47974240353432</v>
      </c>
      <c r="G4091" s="48">
        <v>107.61004415666361</v>
      </c>
      <c r="H4091" s="48">
        <v>1.1058101047239539</v>
      </c>
      <c r="I4091" s="48">
        <v>48.034560351319449</v>
      </c>
      <c r="J4091" s="48">
        <v>0.53485192104770585</v>
      </c>
      <c r="K4091" s="49">
        <v>532.76500893728905</v>
      </c>
      <c r="L4091" s="48">
        <v>186.75238249446306</v>
      </c>
      <c r="M4091" s="48">
        <v>215.72101519429191</v>
      </c>
      <c r="N4091" s="48">
        <v>6.1422907109731613</v>
      </c>
      <c r="O4091" s="49">
        <v>408.61568839972813</v>
      </c>
      <c r="P4091" s="48">
        <v>124.15342605480299</v>
      </c>
      <c r="Q4091" s="48">
        <v>106.23560419095938</v>
      </c>
      <c r="R4091" s="48">
        <v>108.59739623170282</v>
      </c>
      <c r="S4091" s="48">
        <v>2.0496875955808118</v>
      </c>
      <c r="T4091" s="48">
        <v>1.9384791127629459</v>
      </c>
      <c r="U4091" s="49">
        <v>342.97459318580894</v>
      </c>
      <c r="V4091" s="48">
        <v>-2.8947072422831046</v>
      </c>
      <c r="W4091" s="48">
        <v>1.372333616471616</v>
      </c>
      <c r="X4091" s="48">
        <v>-1.2842972848751772</v>
      </c>
      <c r="Y4091" s="48">
        <v>0</v>
      </c>
      <c r="Z4091" s="48">
        <v>1.8029753305530642</v>
      </c>
      <c r="AA4091" s="48">
        <v>0</v>
      </c>
      <c r="AB4091" s="49">
        <v>-1.0036955801336018</v>
      </c>
      <c r="AC4091" s="49">
        <v>1283.3515949426921</v>
      </c>
      <c r="AD4091" s="48">
        <v>196.31800000000013</v>
      </c>
      <c r="AE4091" s="49">
        <v>6.5371060979772171</v>
      </c>
      <c r="AF4091" s="48">
        <v>60.135899999999999</v>
      </c>
      <c r="AG4091" s="49">
        <v>21.340856209729832</v>
      </c>
    </row>
    <row r="4092" spans="1:33" x14ac:dyDescent="0.5">
      <c r="A4092" s="32" t="s">
        <v>564</v>
      </c>
      <c r="B4092" s="32" t="s">
        <v>660</v>
      </c>
      <c r="C4092" s="32" t="s">
        <v>660</v>
      </c>
      <c r="D4092" s="32" t="s">
        <v>661</v>
      </c>
      <c r="E4092" s="67">
        <v>2006</v>
      </c>
      <c r="F4092" s="48">
        <v>385.13487585702188</v>
      </c>
      <c r="G4092" s="48">
        <v>96.179993586380306</v>
      </c>
      <c r="H4092" s="48">
        <v>0.82679630640296375</v>
      </c>
      <c r="I4092" s="48">
        <v>45.183123679810883</v>
      </c>
      <c r="J4092" s="48">
        <v>0.52212422789877466</v>
      </c>
      <c r="K4092" s="49">
        <v>527.84691365751485</v>
      </c>
      <c r="L4092" s="48">
        <v>188.06632811113363</v>
      </c>
      <c r="M4092" s="48">
        <v>203.25460852515005</v>
      </c>
      <c r="N4092" s="48">
        <v>5.4939504386649034</v>
      </c>
      <c r="O4092" s="49">
        <v>396.81488707494862</v>
      </c>
      <c r="P4092" s="48">
        <v>119.91879222091578</v>
      </c>
      <c r="Q4092" s="48">
        <v>107.72287510393879</v>
      </c>
      <c r="R4092" s="48">
        <v>106.90547244102076</v>
      </c>
      <c r="S4092" s="48">
        <v>2.0583618728393436</v>
      </c>
      <c r="T4092" s="48">
        <v>1.9713569787495804</v>
      </c>
      <c r="U4092" s="49">
        <v>338.57685861746421</v>
      </c>
      <c r="V4092" s="48">
        <v>-2.9650952347657338</v>
      </c>
      <c r="W4092" s="48">
        <v>1.3445426987734919</v>
      </c>
      <c r="X4092" s="48">
        <v>-1.3563330063324164</v>
      </c>
      <c r="Y4092" s="48">
        <v>0</v>
      </c>
      <c r="Z4092" s="48">
        <v>1.7869526567300928</v>
      </c>
      <c r="AA4092" s="48">
        <v>0</v>
      </c>
      <c r="AB4092" s="49">
        <v>-1.1899328855945654</v>
      </c>
      <c r="AC4092" s="49">
        <v>1262.0487264643332</v>
      </c>
      <c r="AD4092" s="48">
        <v>195.96399999999997</v>
      </c>
      <c r="AE4092" s="49">
        <v>6.440207009779007</v>
      </c>
      <c r="AF4092" s="48">
        <v>60.135899999999999</v>
      </c>
      <c r="AG4092" s="49">
        <v>20.986610767683416</v>
      </c>
    </row>
    <row r="4093" spans="1:33" x14ac:dyDescent="0.5">
      <c r="A4093" s="32" t="s">
        <v>564</v>
      </c>
      <c r="B4093" s="32" t="s">
        <v>660</v>
      </c>
      <c r="C4093" s="32" t="s">
        <v>660</v>
      </c>
      <c r="D4093" s="32" t="s">
        <v>661</v>
      </c>
      <c r="E4093" s="67">
        <v>2007</v>
      </c>
      <c r="F4093" s="48">
        <v>363.92915766548947</v>
      </c>
      <c r="G4093" s="48">
        <v>86.765008886334826</v>
      </c>
      <c r="H4093" s="48">
        <v>2.1330569062599136</v>
      </c>
      <c r="I4093" s="48">
        <v>45.433018611194548</v>
      </c>
      <c r="J4093" s="48">
        <v>0.50249295210551403</v>
      </c>
      <c r="K4093" s="49">
        <v>498.76273502138429</v>
      </c>
      <c r="L4093" s="48">
        <v>182.04567423254781</v>
      </c>
      <c r="M4093" s="48">
        <v>191.16094334671868</v>
      </c>
      <c r="N4093" s="48">
        <v>5.2243505985333742</v>
      </c>
      <c r="O4093" s="49">
        <v>378.43096817779985</v>
      </c>
      <c r="P4093" s="48">
        <v>116.16686226192783</v>
      </c>
      <c r="Q4093" s="48">
        <v>103.17846740655997</v>
      </c>
      <c r="R4093" s="48">
        <v>110.61542439327587</v>
      </c>
      <c r="S4093" s="48">
        <v>2.046709577789477</v>
      </c>
      <c r="T4093" s="48">
        <v>1.8836636916288123</v>
      </c>
      <c r="U4093" s="49">
        <v>333.89112733118202</v>
      </c>
      <c r="V4093" s="48">
        <v>-2.9955263398490066</v>
      </c>
      <c r="W4093" s="48">
        <v>1.3108272281014808</v>
      </c>
      <c r="X4093" s="48">
        <v>-1.3841016307072562</v>
      </c>
      <c r="Y4093" s="48">
        <v>0</v>
      </c>
      <c r="Z4093" s="48">
        <v>1.773160603598269</v>
      </c>
      <c r="AA4093" s="48">
        <v>0</v>
      </c>
      <c r="AB4093" s="49">
        <v>-1.2956401388565131</v>
      </c>
      <c r="AC4093" s="49">
        <v>1209.7891903915095</v>
      </c>
      <c r="AD4093" s="48">
        <v>194.9070000000001</v>
      </c>
      <c r="AE4093" s="49">
        <v>6.207007395278306</v>
      </c>
      <c r="AF4093" s="48">
        <v>60.135899999999999</v>
      </c>
      <c r="AG4093" s="49">
        <v>20.117586839001486</v>
      </c>
    </row>
    <row r="4094" spans="1:33" x14ac:dyDescent="0.5">
      <c r="A4094" s="32" t="s">
        <v>564</v>
      </c>
      <c r="B4094" s="32" t="s">
        <v>660</v>
      </c>
      <c r="C4094" s="32" t="s">
        <v>660</v>
      </c>
      <c r="D4094" s="32" t="s">
        <v>661</v>
      </c>
      <c r="E4094" s="67">
        <v>2008</v>
      </c>
      <c r="F4094" s="48">
        <v>376.9228524578632</v>
      </c>
      <c r="G4094" s="48">
        <v>90.372410496262205</v>
      </c>
      <c r="H4094" s="48">
        <v>1.3217245538247286</v>
      </c>
      <c r="I4094" s="48">
        <v>36.368591113234359</v>
      </c>
      <c r="J4094" s="48">
        <v>0.45482332877014936</v>
      </c>
      <c r="K4094" s="49">
        <v>505.44040194995461</v>
      </c>
      <c r="L4094" s="48">
        <v>183.2471495601211</v>
      </c>
      <c r="M4094" s="48">
        <v>196.56270440610075</v>
      </c>
      <c r="N4094" s="48">
        <v>5.6743904829293346</v>
      </c>
      <c r="O4094" s="49">
        <v>385.48424444915116</v>
      </c>
      <c r="P4094" s="48">
        <v>108.54684357012643</v>
      </c>
      <c r="Q4094" s="48">
        <v>92.410954715247556</v>
      </c>
      <c r="R4094" s="48">
        <v>107.18622381471511</v>
      </c>
      <c r="S4094" s="48">
        <v>2.075320649713841</v>
      </c>
      <c r="T4094" s="48">
        <v>1.8774594710247956</v>
      </c>
      <c r="U4094" s="49">
        <v>312.09680222082773</v>
      </c>
      <c r="V4094" s="48">
        <v>-3.0272174062928179</v>
      </c>
      <c r="W4094" s="48">
        <v>1.2884613758963166</v>
      </c>
      <c r="X4094" s="48">
        <v>-1.4359783394525756</v>
      </c>
      <c r="Y4094" s="48">
        <v>0</v>
      </c>
      <c r="Z4094" s="48">
        <v>1.7590752038746538</v>
      </c>
      <c r="AA4094" s="48">
        <v>0</v>
      </c>
      <c r="AB4094" s="49">
        <v>-1.4156591659744229</v>
      </c>
      <c r="AC4094" s="49">
        <v>1201.605789453959</v>
      </c>
      <c r="AD4094" s="48">
        <v>196.03600000000003</v>
      </c>
      <c r="AE4094" s="49">
        <v>6.1295159534675205</v>
      </c>
      <c r="AF4094" s="48">
        <v>60.135899999999999</v>
      </c>
      <c r="AG4094" s="49">
        <v>19.981505048630833</v>
      </c>
    </row>
    <row r="4095" spans="1:33" x14ac:dyDescent="0.5">
      <c r="A4095" s="32" t="s">
        <v>564</v>
      </c>
      <c r="B4095" s="32" t="s">
        <v>660</v>
      </c>
      <c r="C4095" s="32" t="s">
        <v>660</v>
      </c>
      <c r="D4095" s="32" t="s">
        <v>661</v>
      </c>
      <c r="E4095" s="67">
        <v>2009</v>
      </c>
      <c r="F4095" s="48">
        <v>331.97890720596837</v>
      </c>
      <c r="G4095" s="48">
        <v>87.779668080944973</v>
      </c>
      <c r="H4095" s="48">
        <v>1.1279421657880295</v>
      </c>
      <c r="I4095" s="48">
        <v>33.867418210356568</v>
      </c>
      <c r="J4095" s="48">
        <v>0.42564799026060779</v>
      </c>
      <c r="K4095" s="49">
        <v>455.17958365331856</v>
      </c>
      <c r="L4095" s="48">
        <v>165.51598337476369</v>
      </c>
      <c r="M4095" s="48">
        <v>177.0977037672489</v>
      </c>
      <c r="N4095" s="48">
        <v>3.4917849031820909</v>
      </c>
      <c r="O4095" s="49">
        <v>346.10547204519469</v>
      </c>
      <c r="P4095" s="48">
        <v>106.69982034083844</v>
      </c>
      <c r="Q4095" s="48">
        <v>95.387850829694457</v>
      </c>
      <c r="R4095" s="48">
        <v>103.16945455801419</v>
      </c>
      <c r="S4095" s="48">
        <v>2.0947550733765992</v>
      </c>
      <c r="T4095" s="48">
        <v>1.7714715351226815</v>
      </c>
      <c r="U4095" s="49">
        <v>309.1233523370463</v>
      </c>
      <c r="V4095" s="48">
        <v>-3.0297386195554195</v>
      </c>
      <c r="W4095" s="48">
        <v>1.2709860789610476</v>
      </c>
      <c r="X4095" s="48">
        <v>-1.4589567399495498</v>
      </c>
      <c r="Y4095" s="48">
        <v>0</v>
      </c>
      <c r="Z4095" s="48">
        <v>1.7458530480445338</v>
      </c>
      <c r="AA4095" s="48">
        <v>0</v>
      </c>
      <c r="AB4095" s="49">
        <v>-1.4718562324993878</v>
      </c>
      <c r="AC4095" s="49">
        <v>1108.93655180306</v>
      </c>
      <c r="AD4095" s="48">
        <v>198.98300000000009</v>
      </c>
      <c r="AE4095" s="49">
        <v>5.5730215737176518</v>
      </c>
      <c r="AF4095" s="48">
        <v>60.135899999999999</v>
      </c>
      <c r="AG4095" s="49">
        <v>18.440508112509498</v>
      </c>
    </row>
    <row r="4096" spans="1:33" x14ac:dyDescent="0.5">
      <c r="A4096" s="32" t="s">
        <v>564</v>
      </c>
      <c r="B4096" s="32" t="s">
        <v>660</v>
      </c>
      <c r="C4096" s="32" t="s">
        <v>660</v>
      </c>
      <c r="D4096" s="32" t="s">
        <v>661</v>
      </c>
      <c r="E4096" s="67">
        <v>2010</v>
      </c>
      <c r="F4096" s="48">
        <v>341.15807797704872</v>
      </c>
      <c r="G4096" s="48">
        <v>99.107896994255086</v>
      </c>
      <c r="H4096" s="48">
        <v>0.92548482641915142</v>
      </c>
      <c r="I4096" s="48">
        <v>40.640335371738772</v>
      </c>
      <c r="J4096" s="48">
        <v>0.43462062114659145</v>
      </c>
      <c r="K4096" s="49">
        <v>482.26641579060833</v>
      </c>
      <c r="L4096" s="48">
        <v>170.76946067713664</v>
      </c>
      <c r="M4096" s="48">
        <v>196.13044000290992</v>
      </c>
      <c r="N4096" s="48">
        <v>3.5010143542078023</v>
      </c>
      <c r="O4096" s="49">
        <v>370.40091503425441</v>
      </c>
      <c r="P4096" s="48">
        <v>108.51037367679866</v>
      </c>
      <c r="Q4096" s="48">
        <v>96.975202668882361</v>
      </c>
      <c r="R4096" s="48">
        <v>101.00445212949569</v>
      </c>
      <c r="S4096" s="48">
        <v>2.1147534317703824</v>
      </c>
      <c r="T4096" s="48">
        <v>1.8042063432848707</v>
      </c>
      <c r="U4096" s="49">
        <v>310.40898825023197</v>
      </c>
      <c r="V4096" s="48">
        <v>-3.0976068936255707</v>
      </c>
      <c r="W4096" s="48">
        <v>1.2456910635016067</v>
      </c>
      <c r="X4096" s="48">
        <v>-1.4799911239697192</v>
      </c>
      <c r="Y4096" s="48">
        <v>0</v>
      </c>
      <c r="Z4096" s="48">
        <v>1.751741224241075</v>
      </c>
      <c r="AA4096" s="48">
        <v>0</v>
      </c>
      <c r="AB4096" s="49">
        <v>-1.5801657298526082</v>
      </c>
      <c r="AC4096" s="49">
        <v>1161.4961533452422</v>
      </c>
      <c r="AD4096" s="48">
        <v>202.6999999999999</v>
      </c>
      <c r="AE4096" s="49">
        <v>5.730124091491084</v>
      </c>
      <c r="AF4096" s="48">
        <v>60.135899999999999</v>
      </c>
      <c r="AG4096" s="49">
        <v>19.314521830474678</v>
      </c>
    </row>
    <row r="4097" spans="1:33" x14ac:dyDescent="0.5">
      <c r="A4097" s="32" t="s">
        <v>564</v>
      </c>
      <c r="B4097" s="32" t="s">
        <v>660</v>
      </c>
      <c r="C4097" s="32" t="s">
        <v>660</v>
      </c>
      <c r="D4097" s="32" t="s">
        <v>661</v>
      </c>
      <c r="E4097" s="67">
        <v>2011</v>
      </c>
      <c r="F4097" s="48">
        <v>337.21163213031411</v>
      </c>
      <c r="G4097" s="48">
        <v>77.189870166570202</v>
      </c>
      <c r="H4097" s="48">
        <v>1.0632329049401892</v>
      </c>
      <c r="I4097" s="48">
        <v>33.345365152588101</v>
      </c>
      <c r="J4097" s="48">
        <v>0.45872737479561593</v>
      </c>
      <c r="K4097" s="49">
        <v>449.26882772920823</v>
      </c>
      <c r="L4097" s="48">
        <v>160.46858087449718</v>
      </c>
      <c r="M4097" s="48">
        <v>157.54283214605411</v>
      </c>
      <c r="N4097" s="48">
        <v>3.7042679651889063</v>
      </c>
      <c r="O4097" s="49">
        <v>321.71568098574022</v>
      </c>
      <c r="P4097" s="48">
        <v>109.027504738453</v>
      </c>
      <c r="Q4097" s="48">
        <v>93.071739247019664</v>
      </c>
      <c r="R4097" s="48">
        <v>98.65790701072352</v>
      </c>
      <c r="S4097" s="48">
        <v>2.0702986563882626</v>
      </c>
      <c r="T4097" s="48">
        <v>1.7365219105454832</v>
      </c>
      <c r="U4097" s="49">
        <v>304.56397156312994</v>
      </c>
      <c r="V4097" s="48">
        <v>-3.1403223079212217</v>
      </c>
      <c r="W4097" s="48">
        <v>1.2245293259469465</v>
      </c>
      <c r="X4097" s="48">
        <v>-1.5081335887100296</v>
      </c>
      <c r="Y4097" s="48">
        <v>0</v>
      </c>
      <c r="Z4097" s="48">
        <v>1.7396406471853709</v>
      </c>
      <c r="AA4097" s="48">
        <v>0</v>
      </c>
      <c r="AB4097" s="49">
        <v>-1.684285923498934</v>
      </c>
      <c r="AC4097" s="49">
        <v>1073.8641943545795</v>
      </c>
      <c r="AD4097" s="48">
        <v>205.43299999999999</v>
      </c>
      <c r="AE4097" s="49">
        <v>5.2273208021816338</v>
      </c>
      <c r="AF4097" s="48">
        <v>60.135899999999999</v>
      </c>
      <c r="AG4097" s="49">
        <v>17.857289811154061</v>
      </c>
    </row>
    <row r="4098" spans="1:33" x14ac:dyDescent="0.5">
      <c r="A4098" s="32" t="s">
        <v>564</v>
      </c>
      <c r="B4098" s="32" t="s">
        <v>660</v>
      </c>
      <c r="C4098" s="32" t="s">
        <v>660</v>
      </c>
      <c r="D4098" s="32" t="s">
        <v>661</v>
      </c>
      <c r="E4098" s="67">
        <v>2012</v>
      </c>
      <c r="F4098" s="48">
        <v>359.94436940880695</v>
      </c>
      <c r="G4098" s="48">
        <v>82.561947850876535</v>
      </c>
      <c r="H4098" s="48">
        <v>1.3048937586259213</v>
      </c>
      <c r="I4098" s="48">
        <v>35.324181886772678</v>
      </c>
      <c r="J4098" s="48">
        <v>0.45395515079516152</v>
      </c>
      <c r="K4098" s="49">
        <v>479.58934805587722</v>
      </c>
      <c r="L4098" s="48">
        <v>171.04658891896821</v>
      </c>
      <c r="M4098" s="48">
        <v>173.4909953342169</v>
      </c>
      <c r="N4098" s="48">
        <v>3.9869986313169417</v>
      </c>
      <c r="O4098" s="49">
        <v>348.52458288450208</v>
      </c>
      <c r="P4098" s="48">
        <v>109.60905447234481</v>
      </c>
      <c r="Q4098" s="48">
        <v>99.478810349942421</v>
      </c>
      <c r="R4098" s="48">
        <v>96.777502850172198</v>
      </c>
      <c r="S4098" s="48">
        <v>2.0704404657038582</v>
      </c>
      <c r="T4098" s="48">
        <v>1.6960484734642762</v>
      </c>
      <c r="U4098" s="49">
        <v>309.6318566116276</v>
      </c>
      <c r="V4098" s="48">
        <v>-3.1851920012174211</v>
      </c>
      <c r="W4098" s="48">
        <v>1.2049502217571959</v>
      </c>
      <c r="X4098" s="48">
        <v>-1.561287492976011</v>
      </c>
      <c r="Y4098" s="48">
        <v>0</v>
      </c>
      <c r="Z4098" s="48">
        <v>1.7282513293343362</v>
      </c>
      <c r="AA4098" s="48">
        <v>0</v>
      </c>
      <c r="AB4098" s="49">
        <v>-1.8132779431018997</v>
      </c>
      <c r="AC4098" s="49">
        <v>1135.9325096089049</v>
      </c>
      <c r="AD4098" s="48">
        <v>206.51699999999988</v>
      </c>
      <c r="AE4098" s="49">
        <v>5.5004310037861561</v>
      </c>
      <c r="AF4098" s="48">
        <v>60.135899999999999</v>
      </c>
      <c r="AG4098" s="49">
        <v>18.889423948238985</v>
      </c>
    </row>
    <row r="4099" spans="1:33" x14ac:dyDescent="0.5">
      <c r="A4099" s="32" t="s">
        <v>564</v>
      </c>
      <c r="B4099" s="32" t="s">
        <v>660</v>
      </c>
      <c r="C4099" s="32" t="s">
        <v>660</v>
      </c>
      <c r="D4099" s="32" t="s">
        <v>661</v>
      </c>
      <c r="E4099" s="67">
        <v>2013</v>
      </c>
      <c r="F4099" s="48">
        <v>331.4433760737179</v>
      </c>
      <c r="G4099" s="48">
        <v>87.376236318148969</v>
      </c>
      <c r="H4099" s="48">
        <v>4.1954071617025113</v>
      </c>
      <c r="I4099" s="48">
        <v>29.647831716278432</v>
      </c>
      <c r="J4099" s="48">
        <v>0.43540317275265322</v>
      </c>
      <c r="K4099" s="49">
        <v>453.09825444260048</v>
      </c>
      <c r="L4099" s="48">
        <v>155.83386745312458</v>
      </c>
      <c r="M4099" s="48">
        <v>176.36215219947192</v>
      </c>
      <c r="N4099" s="48">
        <v>4.1858049839477154</v>
      </c>
      <c r="O4099" s="49">
        <v>336.38182463654425</v>
      </c>
      <c r="P4099" s="48">
        <v>105.59366295170445</v>
      </c>
      <c r="Q4099" s="48">
        <v>98.301614327192439</v>
      </c>
      <c r="R4099" s="48">
        <v>95.122405138132407</v>
      </c>
      <c r="S4099" s="48">
        <v>2.0443482416343022</v>
      </c>
      <c r="T4099" s="48">
        <v>1.6959648743964988</v>
      </c>
      <c r="U4099" s="49">
        <v>302.75799553306007</v>
      </c>
      <c r="V4099" s="48">
        <v>-3.2117984159691804</v>
      </c>
      <c r="W4099" s="48">
        <v>1.1845846709316137</v>
      </c>
      <c r="X4099" s="48">
        <v>-1.6329855548235928</v>
      </c>
      <c r="Y4099" s="48">
        <v>0</v>
      </c>
      <c r="Z4099" s="48">
        <v>1.7023448317375491</v>
      </c>
      <c r="AA4099" s="48">
        <v>0</v>
      </c>
      <c r="AB4099" s="49">
        <v>-1.9578544681236103</v>
      </c>
      <c r="AC4099" s="49">
        <v>1090.2802201440807</v>
      </c>
      <c r="AD4099" s="48">
        <v>206.67000000000004</v>
      </c>
      <c r="AE4099" s="49">
        <v>5.2754643641751606</v>
      </c>
      <c r="AF4099" s="48">
        <v>60.135899999999999</v>
      </c>
      <c r="AG4099" s="49">
        <v>18.130271936465249</v>
      </c>
    </row>
    <row r="4100" spans="1:33" x14ac:dyDescent="0.5">
      <c r="A4100" s="32" t="s">
        <v>564</v>
      </c>
      <c r="B4100" s="32" t="s">
        <v>660</v>
      </c>
      <c r="C4100" s="32" t="s">
        <v>660</v>
      </c>
      <c r="D4100" s="32" t="s">
        <v>661</v>
      </c>
      <c r="E4100" s="67">
        <v>2014</v>
      </c>
      <c r="F4100" s="48">
        <v>274.61815832191513</v>
      </c>
      <c r="G4100" s="48">
        <v>71.424525096773337</v>
      </c>
      <c r="H4100" s="48">
        <v>1.8708035650230046</v>
      </c>
      <c r="I4100" s="48">
        <v>32.468021408132316</v>
      </c>
      <c r="J4100" s="48">
        <v>0.46166163668562354</v>
      </c>
      <c r="K4100" s="49">
        <v>380.84317002852936</v>
      </c>
      <c r="L4100" s="48">
        <v>132.23415693103198</v>
      </c>
      <c r="M4100" s="48">
        <v>148.70382514074936</v>
      </c>
      <c r="N4100" s="48">
        <v>4.501228994028236</v>
      </c>
      <c r="O4100" s="49">
        <v>285.43921106580956</v>
      </c>
      <c r="P4100" s="48">
        <v>104.75245995545188</v>
      </c>
      <c r="Q4100" s="48">
        <v>93.285578754296836</v>
      </c>
      <c r="R4100" s="48">
        <v>97.111804081630538</v>
      </c>
      <c r="S4100" s="48">
        <v>2.0930837206609429</v>
      </c>
      <c r="T4100" s="48">
        <v>1.6370975653329589</v>
      </c>
      <c r="U4100" s="49">
        <v>298.88002407737315</v>
      </c>
      <c r="V4100" s="48">
        <v>-3.2222380392483063</v>
      </c>
      <c r="W4100" s="48">
        <v>1.1630833937344838</v>
      </c>
      <c r="X4100" s="48">
        <v>-1.6062089221737454</v>
      </c>
      <c r="Y4100" s="48">
        <v>0</v>
      </c>
      <c r="Z4100" s="48">
        <v>1.6921369123455625</v>
      </c>
      <c r="AA4100" s="48">
        <v>0</v>
      </c>
      <c r="AB4100" s="49">
        <v>-1.9732266553420053</v>
      </c>
      <c r="AC4100" s="49">
        <v>963.18917851637002</v>
      </c>
      <c r="AD4100" s="48">
        <v>208.03700000000001</v>
      </c>
      <c r="AE4100" s="49">
        <v>4.6298936175601932</v>
      </c>
      <c r="AF4100" s="48">
        <v>60.135899999999999</v>
      </c>
      <c r="AG4100" s="49">
        <v>16.016874753955125</v>
      </c>
    </row>
    <row r="4101" spans="1:33" x14ac:dyDescent="0.5">
      <c r="A4101" s="32" t="s">
        <v>564</v>
      </c>
      <c r="B4101" s="32" t="s">
        <v>660</v>
      </c>
      <c r="C4101" s="32" t="s">
        <v>660</v>
      </c>
      <c r="D4101" s="32" t="s">
        <v>661</v>
      </c>
      <c r="E4101" s="67">
        <v>2015</v>
      </c>
      <c r="F4101" s="48">
        <v>224.6372664979464</v>
      </c>
      <c r="G4101" s="48">
        <v>78.78563079714651</v>
      </c>
      <c r="H4101" s="48">
        <v>1.9894260949646125</v>
      </c>
      <c r="I4101" s="48">
        <v>35.7673572862453</v>
      </c>
      <c r="J4101" s="48">
        <v>0.4826921424456258</v>
      </c>
      <c r="K4101" s="49">
        <v>341.66237281874845</v>
      </c>
      <c r="L4101" s="48">
        <v>112.06394011376544</v>
      </c>
      <c r="M4101" s="48">
        <v>155.60960835993663</v>
      </c>
      <c r="N4101" s="48">
        <v>4.7069873118223846</v>
      </c>
      <c r="O4101" s="49">
        <v>272.38053578552444</v>
      </c>
      <c r="P4101" s="48">
        <v>107.43802561214267</v>
      </c>
      <c r="Q4101" s="48">
        <v>97.809745878972166</v>
      </c>
      <c r="R4101" s="48">
        <v>95.892973324262258</v>
      </c>
      <c r="S4101" s="48">
        <v>2.0904869622790958</v>
      </c>
      <c r="T4101" s="48">
        <v>1.6183785485961011</v>
      </c>
      <c r="U4101" s="49">
        <v>304.84961032625233</v>
      </c>
      <c r="V4101" s="48">
        <v>-3.264136833128823</v>
      </c>
      <c r="W4101" s="48">
        <v>1.1473955287892394</v>
      </c>
      <c r="X4101" s="48">
        <v>-1.700592527834782</v>
      </c>
      <c r="Y4101" s="48">
        <v>0</v>
      </c>
      <c r="Z4101" s="48">
        <v>1.7047144377284884</v>
      </c>
      <c r="AA4101" s="48">
        <v>0</v>
      </c>
      <c r="AB4101" s="49">
        <v>-2.1126193944458773</v>
      </c>
      <c r="AC4101" s="49">
        <v>916.77989953607926</v>
      </c>
      <c r="AD4101" s="48">
        <v>210.53800000000015</v>
      </c>
      <c r="AE4101" s="49">
        <v>4.3544628501081926</v>
      </c>
      <c r="AF4101" s="48">
        <v>60.135899999999999</v>
      </c>
      <c r="AG4101" s="49">
        <v>15.245134762031986</v>
      </c>
    </row>
    <row r="4102" spans="1:33" x14ac:dyDescent="0.5">
      <c r="A4102" s="32" t="s">
        <v>564</v>
      </c>
      <c r="B4102" s="32" t="s">
        <v>660</v>
      </c>
      <c r="C4102" s="32" t="s">
        <v>660</v>
      </c>
      <c r="D4102" s="32" t="s">
        <v>661</v>
      </c>
      <c r="E4102" s="67">
        <v>2016</v>
      </c>
      <c r="F4102" s="48">
        <v>176.43965676843138</v>
      </c>
      <c r="G4102" s="48">
        <v>81.640249413283456</v>
      </c>
      <c r="H4102" s="48">
        <v>1.5147912274439626</v>
      </c>
      <c r="I4102" s="48">
        <v>35.546138646760461</v>
      </c>
      <c r="J4102" s="48">
        <v>0.4987104752049959</v>
      </c>
      <c r="K4102" s="49">
        <v>295.63954653112421</v>
      </c>
      <c r="L4102" s="48">
        <v>90.439602314715984</v>
      </c>
      <c r="M4102" s="48">
        <v>160.19699256205021</v>
      </c>
      <c r="N4102" s="48">
        <v>4.494558197077442</v>
      </c>
      <c r="O4102" s="49">
        <v>255.13115307384365</v>
      </c>
      <c r="P4102" s="48">
        <v>106.48156673612893</v>
      </c>
      <c r="Q4102" s="48">
        <v>105.48697265862496</v>
      </c>
      <c r="R4102" s="48">
        <v>96.984188250311234</v>
      </c>
      <c r="S4102" s="48">
        <v>2.0938260703685163</v>
      </c>
      <c r="T4102" s="48">
        <v>1.5320624983156759</v>
      </c>
      <c r="U4102" s="49">
        <v>312.57861621374929</v>
      </c>
      <c r="V4102" s="48">
        <v>-3.2887997750074534</v>
      </c>
      <c r="W4102" s="48">
        <v>1.1334002770527662</v>
      </c>
      <c r="X4102" s="48">
        <v>-1.7196542229652163</v>
      </c>
      <c r="Y4102" s="48">
        <v>0</v>
      </c>
      <c r="Z4102" s="48">
        <v>1.7725482119220606</v>
      </c>
      <c r="AA4102" s="48">
        <v>0</v>
      </c>
      <c r="AB4102" s="49">
        <v>-2.1025055089978428</v>
      </c>
      <c r="AC4102" s="49">
        <v>861.24681030971942</v>
      </c>
      <c r="AD4102" s="48">
        <v>213.33500000000001</v>
      </c>
      <c r="AE4102" s="49">
        <v>4.0370628837730305</v>
      </c>
      <c r="AF4102" s="48">
        <v>60.135899999999999</v>
      </c>
      <c r="AG4102" s="49">
        <v>14.321674911487472</v>
      </c>
    </row>
    <row r="4103" spans="1:33" x14ac:dyDescent="0.5">
      <c r="A4103" s="32" t="s">
        <v>564</v>
      </c>
      <c r="B4103" s="32" t="s">
        <v>660</v>
      </c>
      <c r="C4103" s="32" t="s">
        <v>660</v>
      </c>
      <c r="D4103" s="32" t="s">
        <v>661</v>
      </c>
      <c r="E4103" s="67">
        <v>2017</v>
      </c>
      <c r="F4103" s="48">
        <v>147.09509755615915</v>
      </c>
      <c r="G4103" s="48">
        <v>78.422505709933262</v>
      </c>
      <c r="H4103" s="48">
        <v>1.4364223871263051</v>
      </c>
      <c r="I4103" s="48">
        <v>37.882250203070498</v>
      </c>
      <c r="J4103" s="48">
        <v>0.50209640595620542</v>
      </c>
      <c r="K4103" s="49">
        <v>265.3383722622454</v>
      </c>
      <c r="L4103" s="48">
        <v>78.185722578512596</v>
      </c>
      <c r="M4103" s="48">
        <v>155.13039743181824</v>
      </c>
      <c r="N4103" s="48">
        <v>5.033375400535169</v>
      </c>
      <c r="O4103" s="49">
        <v>238.34949541086601</v>
      </c>
      <c r="P4103" s="48">
        <v>107.95716089877632</v>
      </c>
      <c r="Q4103" s="48">
        <v>100.43756841586681</v>
      </c>
      <c r="R4103" s="48">
        <v>96.13050974320619</v>
      </c>
      <c r="S4103" s="48">
        <v>2.0763267146627022</v>
      </c>
      <c r="T4103" s="48">
        <v>1.513589040879912</v>
      </c>
      <c r="U4103" s="49">
        <v>308.11515481339194</v>
      </c>
      <c r="V4103" s="48">
        <v>-3.297417816187334</v>
      </c>
      <c r="W4103" s="48">
        <v>1.1204957092042167</v>
      </c>
      <c r="X4103" s="48">
        <v>-1.7849142637583559</v>
      </c>
      <c r="Y4103" s="48">
        <v>0</v>
      </c>
      <c r="Z4103" s="48">
        <v>1.7257465153402962</v>
      </c>
      <c r="AA4103" s="48">
        <v>0</v>
      </c>
      <c r="AB4103" s="49">
        <v>-2.2360898554011768</v>
      </c>
      <c r="AC4103" s="49">
        <v>809.5669326311023</v>
      </c>
      <c r="AD4103" s="48">
        <v>214.7179999999999</v>
      </c>
      <c r="AE4103" s="49">
        <v>3.7703729199745837</v>
      </c>
      <c r="AF4103" s="48">
        <v>60.135899999999999</v>
      </c>
      <c r="AG4103" s="49">
        <v>13.462290123388897</v>
      </c>
    </row>
    <row r="4104" spans="1:33" x14ac:dyDescent="0.5">
      <c r="A4104" s="32" t="s">
        <v>564</v>
      </c>
      <c r="B4104" s="33" t="s">
        <v>660</v>
      </c>
      <c r="C4104" s="33" t="s">
        <v>660</v>
      </c>
      <c r="D4104" s="33" t="s">
        <v>661</v>
      </c>
      <c r="E4104" s="68">
        <v>2018</v>
      </c>
      <c r="F4104" s="50">
        <v>142.60150087231563</v>
      </c>
      <c r="G4104" s="50">
        <v>78.823601257275683</v>
      </c>
      <c r="H4104" s="50">
        <v>2.0776525438964839</v>
      </c>
      <c r="I4104" s="50">
        <v>36.935582272789603</v>
      </c>
      <c r="J4104" s="50">
        <v>0.50198633955193694</v>
      </c>
      <c r="K4104" s="51">
        <v>260.94032328582932</v>
      </c>
      <c r="L4104" s="50">
        <v>70.211451633664453</v>
      </c>
      <c r="M4104" s="50">
        <v>159.60453714362984</v>
      </c>
      <c r="N4104" s="50">
        <v>5.1650598689399994</v>
      </c>
      <c r="O4104" s="51">
        <v>234.98104864623431</v>
      </c>
      <c r="P4104" s="50">
        <v>101.65924713166315</v>
      </c>
      <c r="Q4104" s="50">
        <v>93.223180773614729</v>
      </c>
      <c r="R4104" s="50">
        <v>94.709967096875346</v>
      </c>
      <c r="S4104" s="50">
        <v>1.9624722614833376</v>
      </c>
      <c r="T4104" s="50">
        <v>1.4143608784555921</v>
      </c>
      <c r="U4104" s="51">
        <v>292.96922814209216</v>
      </c>
      <c r="V4104" s="50">
        <v>-3.3018728349195774</v>
      </c>
      <c r="W4104" s="50">
        <v>1.1033651876700474</v>
      </c>
      <c r="X4104" s="50">
        <v>-1.812981993696777</v>
      </c>
      <c r="Y4104" s="50">
        <v>0</v>
      </c>
      <c r="Z4104" s="50">
        <v>1.7183524510870072</v>
      </c>
      <c r="AA4104" s="50">
        <v>0</v>
      </c>
      <c r="AB4104" s="51">
        <v>-2.2931371898592996</v>
      </c>
      <c r="AC4104" s="51">
        <v>786.59746288429642</v>
      </c>
      <c r="AD4104" s="50">
        <v>215.13299999999987</v>
      </c>
      <c r="AE4104" s="51">
        <v>3.6563310272449923</v>
      </c>
      <c r="AF4104" s="50">
        <v>60.135899999999999</v>
      </c>
      <c r="AG4104" s="51">
        <v>13.080330765554294</v>
      </c>
    </row>
    <row r="4105" spans="1:33" x14ac:dyDescent="0.5">
      <c r="A4105" s="32" t="s">
        <v>564</v>
      </c>
      <c r="B4105" s="31" t="s">
        <v>662</v>
      </c>
      <c r="C4105" s="31" t="s">
        <v>662</v>
      </c>
      <c r="D4105" s="31" t="s">
        <v>663</v>
      </c>
      <c r="E4105" s="67">
        <v>2005</v>
      </c>
      <c r="F4105" s="48">
        <v>349.2740900212861</v>
      </c>
      <c r="G4105" s="48">
        <v>122.13672339321002</v>
      </c>
      <c r="H4105" s="48">
        <v>2.302183009689248E-2</v>
      </c>
      <c r="I4105" s="48">
        <v>22.018695837724984</v>
      </c>
      <c r="J4105" s="48">
        <v>0.42888930174412332</v>
      </c>
      <c r="K4105" s="49">
        <v>493.8814203840621</v>
      </c>
      <c r="L4105" s="48">
        <v>155.19195923493913</v>
      </c>
      <c r="M4105" s="48">
        <v>184.58812139709721</v>
      </c>
      <c r="N4105" s="48">
        <v>4.5416859083557002</v>
      </c>
      <c r="O4105" s="49">
        <v>344.32176654039205</v>
      </c>
      <c r="P4105" s="48">
        <v>78.73126638556829</v>
      </c>
      <c r="Q4105" s="48">
        <v>15.015033293331998</v>
      </c>
      <c r="R4105" s="48">
        <v>50.06845660668602</v>
      </c>
      <c r="S4105" s="48">
        <v>10.582902285210727</v>
      </c>
      <c r="T4105" s="48">
        <v>3.7333117552656603</v>
      </c>
      <c r="U4105" s="49">
        <v>158.13097032606271</v>
      </c>
      <c r="V4105" s="48">
        <v>-3.6568206603591453</v>
      </c>
      <c r="W4105" s="48">
        <v>2.0329090380717449</v>
      </c>
      <c r="X4105" s="48">
        <v>-1.5378021462018459</v>
      </c>
      <c r="Y4105" s="48">
        <v>0</v>
      </c>
      <c r="Z4105" s="48">
        <v>1.3121540170954502</v>
      </c>
      <c r="AA4105" s="48">
        <v>0</v>
      </c>
      <c r="AB4105" s="49">
        <v>-1.849559751393796</v>
      </c>
      <c r="AC4105" s="49">
        <v>994.48459749912286</v>
      </c>
      <c r="AD4105" s="48">
        <v>146.93999999999997</v>
      </c>
      <c r="AE4105" s="49">
        <v>6.7679637777264396</v>
      </c>
      <c r="AF4105" s="48">
        <v>40.3979</v>
      </c>
      <c r="AG4105" s="49">
        <v>24.617234992391261</v>
      </c>
    </row>
    <row r="4106" spans="1:33" x14ac:dyDescent="0.5">
      <c r="A4106" s="32" t="s">
        <v>564</v>
      </c>
      <c r="B4106" s="32" t="s">
        <v>662</v>
      </c>
      <c r="C4106" s="32" t="s">
        <v>662</v>
      </c>
      <c r="D4106" s="32" t="s">
        <v>663</v>
      </c>
      <c r="E4106" s="67">
        <v>2006</v>
      </c>
      <c r="F4106" s="48">
        <v>356.05028889690038</v>
      </c>
      <c r="G4106" s="48">
        <v>108.41191667574573</v>
      </c>
      <c r="H4106" s="48">
        <v>2.2848801205833411E-2</v>
      </c>
      <c r="I4106" s="48">
        <v>21.775772152806656</v>
      </c>
      <c r="J4106" s="48">
        <v>0.40500387056580434</v>
      </c>
      <c r="K4106" s="49">
        <v>486.6658303972244</v>
      </c>
      <c r="L4106" s="48">
        <v>159.14184860502183</v>
      </c>
      <c r="M4106" s="48">
        <v>173.14099846015205</v>
      </c>
      <c r="N4106" s="48">
        <v>4.1784778588728884</v>
      </c>
      <c r="O4106" s="49">
        <v>336.46132492404678</v>
      </c>
      <c r="P4106" s="48">
        <v>73.826394570582266</v>
      </c>
      <c r="Q4106" s="48">
        <v>15.583172239858905</v>
      </c>
      <c r="R4106" s="48">
        <v>47.808115432991286</v>
      </c>
      <c r="S4106" s="48">
        <v>10.306991289611087</v>
      </c>
      <c r="T4106" s="48">
        <v>3.8411334913664952</v>
      </c>
      <c r="U4106" s="49">
        <v>151.36580702441006</v>
      </c>
      <c r="V4106" s="48">
        <v>-3.7410178200852116</v>
      </c>
      <c r="W4106" s="48">
        <v>1.9870277572866486</v>
      </c>
      <c r="X4106" s="48">
        <v>-1.6275853438436712</v>
      </c>
      <c r="Y4106" s="48">
        <v>0</v>
      </c>
      <c r="Z4106" s="48">
        <v>1.319086619270619</v>
      </c>
      <c r="AA4106" s="48">
        <v>0</v>
      </c>
      <c r="AB4106" s="49">
        <v>-2.0624887873716151</v>
      </c>
      <c r="AC4106" s="49">
        <v>972.43047355830959</v>
      </c>
      <c r="AD4106" s="48">
        <v>148.32099999999994</v>
      </c>
      <c r="AE4106" s="49">
        <v>6.5562561846151928</v>
      </c>
      <c r="AF4106" s="48">
        <v>40.3979</v>
      </c>
      <c r="AG4106" s="49">
        <v>24.07131245827901</v>
      </c>
    </row>
    <row r="4107" spans="1:33" x14ac:dyDescent="0.5">
      <c r="A4107" s="32" t="s">
        <v>564</v>
      </c>
      <c r="B4107" s="32" t="s">
        <v>662</v>
      </c>
      <c r="C4107" s="32" t="s">
        <v>662</v>
      </c>
      <c r="D4107" s="32" t="s">
        <v>663</v>
      </c>
      <c r="E4107" s="67">
        <v>2007</v>
      </c>
      <c r="F4107" s="48">
        <v>324.55150671714625</v>
      </c>
      <c r="G4107" s="48">
        <v>100.9132738480329</v>
      </c>
      <c r="H4107" s="48">
        <v>2.2782239233192947E-2</v>
      </c>
      <c r="I4107" s="48">
        <v>22.007635062090511</v>
      </c>
      <c r="J4107" s="48">
        <v>0.39580260781227117</v>
      </c>
      <c r="K4107" s="49">
        <v>447.89100047431509</v>
      </c>
      <c r="L4107" s="48">
        <v>159.07378999181296</v>
      </c>
      <c r="M4107" s="48">
        <v>167.5248519820056</v>
      </c>
      <c r="N4107" s="48">
        <v>3.9608366590860036</v>
      </c>
      <c r="O4107" s="49">
        <v>330.55947863290453</v>
      </c>
      <c r="P4107" s="48">
        <v>72.57201269453796</v>
      </c>
      <c r="Q4107" s="48">
        <v>15.810450903217031</v>
      </c>
      <c r="R4107" s="48">
        <v>49.276487341852011</v>
      </c>
      <c r="S4107" s="48">
        <v>11.294353901949332</v>
      </c>
      <c r="T4107" s="48">
        <v>3.9443211736348132</v>
      </c>
      <c r="U4107" s="49">
        <v>152.89762601519115</v>
      </c>
      <c r="V4107" s="48">
        <v>-3.7766610714001967</v>
      </c>
      <c r="W4107" s="48">
        <v>1.936884461819667</v>
      </c>
      <c r="X4107" s="48">
        <v>-1.6547965592081788</v>
      </c>
      <c r="Y4107" s="48">
        <v>0</v>
      </c>
      <c r="Z4107" s="48">
        <v>1.327384775962027</v>
      </c>
      <c r="AA4107" s="48">
        <v>0</v>
      </c>
      <c r="AB4107" s="49">
        <v>-2.1671883928266813</v>
      </c>
      <c r="AC4107" s="49">
        <v>929.18091672958417</v>
      </c>
      <c r="AD4107" s="48">
        <v>149.67799999999991</v>
      </c>
      <c r="AE4107" s="49">
        <v>6.207865663154136</v>
      </c>
      <c r="AF4107" s="48">
        <v>40.3979</v>
      </c>
      <c r="AG4107" s="49">
        <v>23.000723223969171</v>
      </c>
    </row>
    <row r="4108" spans="1:33" x14ac:dyDescent="0.5">
      <c r="A4108" s="32" t="s">
        <v>564</v>
      </c>
      <c r="B4108" s="32" t="s">
        <v>662</v>
      </c>
      <c r="C4108" s="32" t="s">
        <v>662</v>
      </c>
      <c r="D4108" s="32" t="s">
        <v>663</v>
      </c>
      <c r="E4108" s="67">
        <v>2008</v>
      </c>
      <c r="F4108" s="48">
        <v>332.92759820825302</v>
      </c>
      <c r="G4108" s="48">
        <v>112.18409350443429</v>
      </c>
      <c r="H4108" s="48">
        <v>2.2696733476980459E-2</v>
      </c>
      <c r="I4108" s="48">
        <v>15.236249503861826</v>
      </c>
      <c r="J4108" s="48">
        <v>0.35699221691331051</v>
      </c>
      <c r="K4108" s="49">
        <v>460.72763016693938</v>
      </c>
      <c r="L4108" s="48">
        <v>154.20891185786758</v>
      </c>
      <c r="M4108" s="48">
        <v>173.24918962342329</v>
      </c>
      <c r="N4108" s="48">
        <v>4.233048634571432</v>
      </c>
      <c r="O4108" s="49">
        <v>331.69115011586234</v>
      </c>
      <c r="P4108" s="48">
        <v>69.725047655600292</v>
      </c>
      <c r="Q4108" s="48">
        <v>14.44540472940834</v>
      </c>
      <c r="R4108" s="48">
        <v>48.20733517941072</v>
      </c>
      <c r="S4108" s="48">
        <v>11.023977530577405</v>
      </c>
      <c r="T4108" s="48">
        <v>4.0952843362683122</v>
      </c>
      <c r="U4108" s="49">
        <v>147.49704943126508</v>
      </c>
      <c r="V4108" s="48">
        <v>-3.8163808159157031</v>
      </c>
      <c r="W4108" s="48">
        <v>1.8984594226527345</v>
      </c>
      <c r="X4108" s="48">
        <v>-1.71666998750077</v>
      </c>
      <c r="Y4108" s="48">
        <v>0</v>
      </c>
      <c r="Z4108" s="48">
        <v>1.3335771783526611</v>
      </c>
      <c r="AA4108" s="48">
        <v>0</v>
      </c>
      <c r="AB4108" s="49">
        <v>-2.3010142024110776</v>
      </c>
      <c r="AC4108" s="49">
        <v>937.61481551165571</v>
      </c>
      <c r="AD4108" s="48">
        <v>151.46</v>
      </c>
      <c r="AE4108" s="49">
        <v>6.1905111284276746</v>
      </c>
      <c r="AF4108" s="48">
        <v>40.3979</v>
      </c>
      <c r="AG4108" s="49">
        <v>23.209493946756037</v>
      </c>
    </row>
    <row r="4109" spans="1:33" x14ac:dyDescent="0.5">
      <c r="A4109" s="32" t="s">
        <v>564</v>
      </c>
      <c r="B4109" s="32" t="s">
        <v>662</v>
      </c>
      <c r="C4109" s="32" t="s">
        <v>662</v>
      </c>
      <c r="D4109" s="32" t="s">
        <v>663</v>
      </c>
      <c r="E4109" s="67">
        <v>2009</v>
      </c>
      <c r="F4109" s="48">
        <v>281.29477969389694</v>
      </c>
      <c r="G4109" s="48">
        <v>97.928508368177106</v>
      </c>
      <c r="H4109" s="48">
        <v>1.5857955153711236</v>
      </c>
      <c r="I4109" s="48">
        <v>12.014981116317152</v>
      </c>
      <c r="J4109" s="48">
        <v>0.37978891039700202</v>
      </c>
      <c r="K4109" s="49">
        <v>393.20385360415929</v>
      </c>
      <c r="L4109" s="48">
        <v>138.15391626211243</v>
      </c>
      <c r="M4109" s="48">
        <v>153.68186389797708</v>
      </c>
      <c r="N4109" s="48">
        <v>2.8764625869886151</v>
      </c>
      <c r="O4109" s="49">
        <v>294.71224274707811</v>
      </c>
      <c r="P4109" s="48">
        <v>67.562458926892688</v>
      </c>
      <c r="Q4109" s="48">
        <v>14.294446819558559</v>
      </c>
      <c r="R4109" s="48">
        <v>46.899617964959731</v>
      </c>
      <c r="S4109" s="48">
        <v>10.939949177933912</v>
      </c>
      <c r="T4109" s="48">
        <v>4.1902278631734955</v>
      </c>
      <c r="U4109" s="49">
        <v>143.88670075251838</v>
      </c>
      <c r="V4109" s="48">
        <v>-3.818220836810192</v>
      </c>
      <c r="W4109" s="48">
        <v>1.8656265917735684</v>
      </c>
      <c r="X4109" s="48">
        <v>-1.7378045637143718</v>
      </c>
      <c r="Y4109" s="48">
        <v>0</v>
      </c>
      <c r="Z4109" s="48">
        <v>1.3394189705946753</v>
      </c>
      <c r="AA4109" s="48">
        <v>0</v>
      </c>
      <c r="AB4109" s="49">
        <v>-2.3509798381563201</v>
      </c>
      <c r="AC4109" s="49">
        <v>829.45181726559952</v>
      </c>
      <c r="AD4109" s="48">
        <v>152.32599999999999</v>
      </c>
      <c r="AE4109" s="49">
        <v>5.4452412409280067</v>
      </c>
      <c r="AF4109" s="48">
        <v>40.3979</v>
      </c>
      <c r="AG4109" s="49">
        <v>20.532052836053346</v>
      </c>
    </row>
    <row r="4110" spans="1:33" x14ac:dyDescent="0.5">
      <c r="A4110" s="32" t="s">
        <v>564</v>
      </c>
      <c r="B4110" s="32" t="s">
        <v>662</v>
      </c>
      <c r="C4110" s="32" t="s">
        <v>662</v>
      </c>
      <c r="D4110" s="32" t="s">
        <v>663</v>
      </c>
      <c r="E4110" s="67">
        <v>2010</v>
      </c>
      <c r="F4110" s="48">
        <v>276.1831208399355</v>
      </c>
      <c r="G4110" s="48">
        <v>105.59227018497049</v>
      </c>
      <c r="H4110" s="48">
        <v>0.6651736711221875</v>
      </c>
      <c r="I4110" s="48">
        <v>13.989376079676582</v>
      </c>
      <c r="J4110" s="48">
        <v>0.38307272177410884</v>
      </c>
      <c r="K4110" s="49">
        <v>396.81301349747883</v>
      </c>
      <c r="L4110" s="48">
        <v>140.74357084218869</v>
      </c>
      <c r="M4110" s="48">
        <v>166.91702242878094</v>
      </c>
      <c r="N4110" s="48">
        <v>2.93043024932093</v>
      </c>
      <c r="O4110" s="49">
        <v>310.59102352029055</v>
      </c>
      <c r="P4110" s="48">
        <v>66.477720626808747</v>
      </c>
      <c r="Q4110" s="48">
        <v>13.121768358816533</v>
      </c>
      <c r="R4110" s="48">
        <v>45.824553928202448</v>
      </c>
      <c r="S4110" s="48">
        <v>11.010573422932064</v>
      </c>
      <c r="T4110" s="48">
        <v>4.2503854476795491</v>
      </c>
      <c r="U4110" s="49">
        <v>140.68500178443935</v>
      </c>
      <c r="V4110" s="48">
        <v>-3.9016138772287179</v>
      </c>
      <c r="W4110" s="48">
        <v>1.8269823672157843</v>
      </c>
      <c r="X4110" s="48">
        <v>-1.7552601281878804</v>
      </c>
      <c r="Y4110" s="48">
        <v>0</v>
      </c>
      <c r="Z4110" s="48">
        <v>1.3707702474073358</v>
      </c>
      <c r="AA4110" s="48">
        <v>0</v>
      </c>
      <c r="AB4110" s="49">
        <v>-2.4591213907934781</v>
      </c>
      <c r="AC4110" s="49">
        <v>845.62991741141548</v>
      </c>
      <c r="AD4110" s="48">
        <v>154.29599999999996</v>
      </c>
      <c r="AE4110" s="49">
        <v>5.4805692786035651</v>
      </c>
      <c r="AF4110" s="48">
        <v>40.3979</v>
      </c>
      <c r="AG4110" s="49">
        <v>20.932521675914231</v>
      </c>
    </row>
    <row r="4111" spans="1:33" x14ac:dyDescent="0.5">
      <c r="A4111" s="32" t="s">
        <v>564</v>
      </c>
      <c r="B4111" s="32" t="s">
        <v>662</v>
      </c>
      <c r="C4111" s="32" t="s">
        <v>662</v>
      </c>
      <c r="D4111" s="32" t="s">
        <v>663</v>
      </c>
      <c r="E4111" s="67">
        <v>2011</v>
      </c>
      <c r="F4111" s="48">
        <v>255.74262961410426</v>
      </c>
      <c r="G4111" s="48">
        <v>64.052626462538967</v>
      </c>
      <c r="H4111" s="48">
        <v>2.2752407947400372E-2</v>
      </c>
      <c r="I4111" s="48">
        <v>11.528673367868199</v>
      </c>
      <c r="J4111" s="48">
        <v>0.39309575334061914</v>
      </c>
      <c r="K4111" s="49">
        <v>331.73977760579942</v>
      </c>
      <c r="L4111" s="48">
        <v>133.40777625344344</v>
      </c>
      <c r="M4111" s="48">
        <v>139.07123274148788</v>
      </c>
      <c r="N4111" s="48">
        <v>2.9504732908946916</v>
      </c>
      <c r="O4111" s="49">
        <v>275.429482285826</v>
      </c>
      <c r="P4111" s="48">
        <v>65.189970781798934</v>
      </c>
      <c r="Q4111" s="48">
        <v>13.495985236022211</v>
      </c>
      <c r="R4111" s="48">
        <v>45.557476891189978</v>
      </c>
      <c r="S4111" s="48">
        <v>10.94583003852796</v>
      </c>
      <c r="T4111" s="48">
        <v>4.2208067987514521</v>
      </c>
      <c r="U4111" s="49">
        <v>139.41006974629053</v>
      </c>
      <c r="V4111" s="48">
        <v>-3.9508794041384436</v>
      </c>
      <c r="W4111" s="48">
        <v>1.7922782536447761</v>
      </c>
      <c r="X4111" s="48">
        <v>-1.7831980343647269</v>
      </c>
      <c r="Y4111" s="48">
        <v>0</v>
      </c>
      <c r="Z4111" s="48">
        <v>1.37504725092087</v>
      </c>
      <c r="AA4111" s="48">
        <v>0</v>
      </c>
      <c r="AB4111" s="49">
        <v>-2.5667519339375238</v>
      </c>
      <c r="AC4111" s="49">
        <v>744.01257770397842</v>
      </c>
      <c r="AD4111" s="48">
        <v>155.33899999999997</v>
      </c>
      <c r="AE4111" s="49">
        <v>4.7896058150495273</v>
      </c>
      <c r="AF4111" s="48">
        <v>40.3979</v>
      </c>
      <c r="AG4111" s="49">
        <v>18.417110238501962</v>
      </c>
    </row>
    <row r="4112" spans="1:33" x14ac:dyDescent="0.5">
      <c r="A4112" s="32" t="s">
        <v>564</v>
      </c>
      <c r="B4112" s="32" t="s">
        <v>662</v>
      </c>
      <c r="C4112" s="32" t="s">
        <v>662</v>
      </c>
      <c r="D4112" s="32" t="s">
        <v>663</v>
      </c>
      <c r="E4112" s="67">
        <v>2012</v>
      </c>
      <c r="F4112" s="48">
        <v>275.33411443542667</v>
      </c>
      <c r="G4112" s="48">
        <v>74.208385368681022</v>
      </c>
      <c r="H4112" s="48">
        <v>2.2540043836047494E-2</v>
      </c>
      <c r="I4112" s="48">
        <v>13.303427313452069</v>
      </c>
      <c r="J4112" s="48">
        <v>0.39517232072705688</v>
      </c>
      <c r="K4112" s="49">
        <v>363.26363948212287</v>
      </c>
      <c r="L4112" s="48">
        <v>143.3584117588874</v>
      </c>
      <c r="M4112" s="48">
        <v>154.02678907884331</v>
      </c>
      <c r="N4112" s="48">
        <v>3.1460979138844771</v>
      </c>
      <c r="O4112" s="49">
        <v>300.53129875161522</v>
      </c>
      <c r="P4112" s="48">
        <v>63.742189205612107</v>
      </c>
      <c r="Q4112" s="48">
        <v>13.649821840014354</v>
      </c>
      <c r="R4112" s="48">
        <v>44.475613388964746</v>
      </c>
      <c r="S4112" s="48">
        <v>11.363630966321566</v>
      </c>
      <c r="T4112" s="48">
        <v>4.1954236691491991</v>
      </c>
      <c r="U4112" s="49">
        <v>137.42667907006197</v>
      </c>
      <c r="V4112" s="48">
        <v>-3.9878945921220312</v>
      </c>
      <c r="W4112" s="48">
        <v>1.7599710778100124</v>
      </c>
      <c r="X4112" s="48">
        <v>-1.8470612123159851</v>
      </c>
      <c r="Y4112" s="48">
        <v>0</v>
      </c>
      <c r="Z4112" s="48">
        <v>1.3790381059660657</v>
      </c>
      <c r="AA4112" s="48">
        <v>0</v>
      </c>
      <c r="AB4112" s="49">
        <v>-2.695946620661938</v>
      </c>
      <c r="AC4112" s="49">
        <v>798.52567068313806</v>
      </c>
      <c r="AD4112" s="48">
        <v>156.79500000000004</v>
      </c>
      <c r="AE4112" s="49">
        <v>5.0928006038657978</v>
      </c>
      <c r="AF4112" s="48">
        <v>40.3979</v>
      </c>
      <c r="AG4112" s="49">
        <v>19.766514365428353</v>
      </c>
    </row>
    <row r="4113" spans="1:33" x14ac:dyDescent="0.5">
      <c r="A4113" s="32" t="s">
        <v>564</v>
      </c>
      <c r="B4113" s="32" t="s">
        <v>662</v>
      </c>
      <c r="C4113" s="32" t="s">
        <v>662</v>
      </c>
      <c r="D4113" s="32" t="s">
        <v>663</v>
      </c>
      <c r="E4113" s="67">
        <v>2013</v>
      </c>
      <c r="F4113" s="48">
        <v>247.1895732203327</v>
      </c>
      <c r="G4113" s="48">
        <v>83.264260626244379</v>
      </c>
      <c r="H4113" s="48">
        <v>2.2524595997407106E-2</v>
      </c>
      <c r="I4113" s="48">
        <v>10.827535064914324</v>
      </c>
      <c r="J4113" s="48">
        <v>0.38009660022231956</v>
      </c>
      <c r="K4113" s="49">
        <v>341.68399010771117</v>
      </c>
      <c r="L4113" s="48">
        <v>129.99740405731751</v>
      </c>
      <c r="M4113" s="48">
        <v>159.13292536789217</v>
      </c>
      <c r="N4113" s="48">
        <v>3.2529606915150198</v>
      </c>
      <c r="O4113" s="49">
        <v>292.38329011672465</v>
      </c>
      <c r="P4113" s="48">
        <v>63.149875692058018</v>
      </c>
      <c r="Q4113" s="48">
        <v>12.957580330128174</v>
      </c>
      <c r="R4113" s="48">
        <v>43.656836184880703</v>
      </c>
      <c r="S4113" s="48">
        <v>11.322867416452892</v>
      </c>
      <c r="T4113" s="48">
        <v>4.276153750397965</v>
      </c>
      <c r="U4113" s="49">
        <v>135.36331337391775</v>
      </c>
      <c r="V4113" s="48">
        <v>-4.0218941564121291</v>
      </c>
      <c r="W4113" s="48">
        <v>1.727837344822527</v>
      </c>
      <c r="X4113" s="48">
        <v>-1.9376405464479762</v>
      </c>
      <c r="Y4113" s="48">
        <v>0</v>
      </c>
      <c r="Z4113" s="48">
        <v>1.361169840074208</v>
      </c>
      <c r="AA4113" s="48">
        <v>0</v>
      </c>
      <c r="AB4113" s="49">
        <v>-2.8705275179633709</v>
      </c>
      <c r="AC4113" s="49">
        <v>766.56006608039036</v>
      </c>
      <c r="AD4113" s="48">
        <v>158.62100000000007</v>
      </c>
      <c r="AE4113" s="49">
        <v>4.8326518309706161</v>
      </c>
      <c r="AF4113" s="48">
        <v>40.3979</v>
      </c>
      <c r="AG4113" s="49">
        <v>18.975245398409086</v>
      </c>
    </row>
    <row r="4114" spans="1:33" x14ac:dyDescent="0.5">
      <c r="A4114" s="32" t="s">
        <v>564</v>
      </c>
      <c r="B4114" s="32" t="s">
        <v>662</v>
      </c>
      <c r="C4114" s="32" t="s">
        <v>662</v>
      </c>
      <c r="D4114" s="32" t="s">
        <v>663</v>
      </c>
      <c r="E4114" s="67">
        <v>2014</v>
      </c>
      <c r="F4114" s="48">
        <v>206.13390760093085</v>
      </c>
      <c r="G4114" s="48">
        <v>72.369902013578496</v>
      </c>
      <c r="H4114" s="48">
        <v>2.2501063440911691E-2</v>
      </c>
      <c r="I4114" s="48">
        <v>11.636083799263076</v>
      </c>
      <c r="J4114" s="48">
        <v>0.39983815378082277</v>
      </c>
      <c r="K4114" s="49">
        <v>290.56223263099417</v>
      </c>
      <c r="L4114" s="48">
        <v>109.65032898660247</v>
      </c>
      <c r="M4114" s="48">
        <v>134.54407477338927</v>
      </c>
      <c r="N4114" s="48">
        <v>3.4345066591038353</v>
      </c>
      <c r="O4114" s="49">
        <v>247.6289104190956</v>
      </c>
      <c r="P4114" s="48">
        <v>62.329862082246919</v>
      </c>
      <c r="Q4114" s="48">
        <v>12.742931967178539</v>
      </c>
      <c r="R4114" s="48">
        <v>44.507726725769388</v>
      </c>
      <c r="S4114" s="48">
        <v>11.403604996589744</v>
      </c>
      <c r="T4114" s="48">
        <v>4.3676402184675007</v>
      </c>
      <c r="U4114" s="49">
        <v>135.35176599025209</v>
      </c>
      <c r="V4114" s="48">
        <v>-4.034614669060903</v>
      </c>
      <c r="W4114" s="48">
        <v>1.6954979257887339</v>
      </c>
      <c r="X4114" s="48">
        <v>-1.8884947065946285</v>
      </c>
      <c r="Y4114" s="48">
        <v>0</v>
      </c>
      <c r="Z4114" s="48">
        <v>1.3644961155713555</v>
      </c>
      <c r="AA4114" s="48">
        <v>0</v>
      </c>
      <c r="AB4114" s="49">
        <v>-2.8631153342954421</v>
      </c>
      <c r="AC4114" s="49">
        <v>670.67979370604621</v>
      </c>
      <c r="AD4114" s="48">
        <v>160.268</v>
      </c>
      <c r="AE4114" s="49">
        <v>4.1847392723815497</v>
      </c>
      <c r="AF4114" s="48">
        <v>40.3979</v>
      </c>
      <c r="AG4114" s="49">
        <v>16.601847960068376</v>
      </c>
    </row>
    <row r="4115" spans="1:33" x14ac:dyDescent="0.5">
      <c r="A4115" s="32" t="s">
        <v>564</v>
      </c>
      <c r="B4115" s="32" t="s">
        <v>662</v>
      </c>
      <c r="C4115" s="32" t="s">
        <v>662</v>
      </c>
      <c r="D4115" s="32" t="s">
        <v>663</v>
      </c>
      <c r="E4115" s="67">
        <v>2015</v>
      </c>
      <c r="F4115" s="48">
        <v>169.75351169160811</v>
      </c>
      <c r="G4115" s="48">
        <v>77.18031280936296</v>
      </c>
      <c r="H4115" s="48">
        <v>2.2531826420739635E-2</v>
      </c>
      <c r="I4115" s="48">
        <v>12.881649959266886</v>
      </c>
      <c r="J4115" s="48">
        <v>0.42076244208220359</v>
      </c>
      <c r="K4115" s="49">
        <v>260.2587687287409</v>
      </c>
      <c r="L4115" s="48">
        <v>93.249395373417229</v>
      </c>
      <c r="M4115" s="48">
        <v>140.18745363846747</v>
      </c>
      <c r="N4115" s="48">
        <v>3.5748984668287052</v>
      </c>
      <c r="O4115" s="49">
        <v>237.0117474787134</v>
      </c>
      <c r="P4115" s="48">
        <v>64.209251187427924</v>
      </c>
      <c r="Q4115" s="48">
        <v>14.095052408818844</v>
      </c>
      <c r="R4115" s="48">
        <v>43.795962843782974</v>
      </c>
      <c r="S4115" s="48">
        <v>11.32967216318889</v>
      </c>
      <c r="T4115" s="48">
        <v>4.4857115978568309</v>
      </c>
      <c r="U4115" s="49">
        <v>137.91565020107547</v>
      </c>
      <c r="V4115" s="48">
        <v>-4.077058241271752</v>
      </c>
      <c r="W4115" s="48">
        <v>1.6692461932068006</v>
      </c>
      <c r="X4115" s="48">
        <v>-2.0119882920619312</v>
      </c>
      <c r="Y4115" s="48">
        <v>0</v>
      </c>
      <c r="Z4115" s="48">
        <v>1.3991698264035275</v>
      </c>
      <c r="AA4115" s="48">
        <v>0</v>
      </c>
      <c r="AB4115" s="49">
        <v>-3.0206305137233551</v>
      </c>
      <c r="AC4115" s="49">
        <v>632.16553589480645</v>
      </c>
      <c r="AD4115" s="48">
        <v>161.70099999999999</v>
      </c>
      <c r="AE4115" s="49">
        <v>3.9094720248780557</v>
      </c>
      <c r="AF4115" s="48">
        <v>40.3979</v>
      </c>
      <c r="AG4115" s="49">
        <v>15.648475190413523</v>
      </c>
    </row>
    <row r="4116" spans="1:33" x14ac:dyDescent="0.5">
      <c r="A4116" s="32" t="s">
        <v>564</v>
      </c>
      <c r="B4116" s="32" t="s">
        <v>662</v>
      </c>
      <c r="C4116" s="32" t="s">
        <v>662</v>
      </c>
      <c r="D4116" s="32" t="s">
        <v>663</v>
      </c>
      <c r="E4116" s="67">
        <v>2016</v>
      </c>
      <c r="F4116" s="48">
        <v>137.08841486534257</v>
      </c>
      <c r="G4116" s="48">
        <v>76.32057051885748</v>
      </c>
      <c r="H4116" s="48">
        <v>9.0862130205080369E-2</v>
      </c>
      <c r="I4116" s="48">
        <v>12.580173178744277</v>
      </c>
      <c r="J4116" s="48">
        <v>0.44193136068735733</v>
      </c>
      <c r="K4116" s="49">
        <v>226.52195205383674</v>
      </c>
      <c r="L4116" s="48">
        <v>76.423998603109453</v>
      </c>
      <c r="M4116" s="48">
        <v>145.66946738706955</v>
      </c>
      <c r="N4116" s="48">
        <v>3.4422968474327336</v>
      </c>
      <c r="O4116" s="49">
        <v>225.53576283761174</v>
      </c>
      <c r="P4116" s="48">
        <v>63.730424232872593</v>
      </c>
      <c r="Q4116" s="48">
        <v>14.420675851076098</v>
      </c>
      <c r="R4116" s="48">
        <v>44.644138374729906</v>
      </c>
      <c r="S4116" s="48">
        <v>11.004004458134704</v>
      </c>
      <c r="T4116" s="48">
        <v>4.653017337477805</v>
      </c>
      <c r="U4116" s="49">
        <v>138.4522602542911</v>
      </c>
      <c r="V4116" s="48">
        <v>-4.1056277569129884</v>
      </c>
      <c r="W4116" s="48">
        <v>1.6452655050527742</v>
      </c>
      <c r="X4116" s="48">
        <v>-2.028681107265796</v>
      </c>
      <c r="Y4116" s="48">
        <v>0</v>
      </c>
      <c r="Z4116" s="48">
        <v>1.5114411982085567</v>
      </c>
      <c r="AA4116" s="48">
        <v>0</v>
      </c>
      <c r="AB4116" s="49">
        <v>-2.9776021609174537</v>
      </c>
      <c r="AC4116" s="49">
        <v>587.53237298482202</v>
      </c>
      <c r="AD4116" s="48">
        <v>162.70099999999999</v>
      </c>
      <c r="AE4116" s="49">
        <v>3.611117159604563</v>
      </c>
      <c r="AF4116" s="48">
        <v>40.3979</v>
      </c>
      <c r="AG4116" s="49">
        <v>14.543636500531512</v>
      </c>
    </row>
    <row r="4117" spans="1:33" x14ac:dyDescent="0.5">
      <c r="A4117" s="32" t="s">
        <v>564</v>
      </c>
      <c r="B4117" s="32" t="s">
        <v>662</v>
      </c>
      <c r="C4117" s="32" t="s">
        <v>662</v>
      </c>
      <c r="D4117" s="32" t="s">
        <v>663</v>
      </c>
      <c r="E4117" s="67">
        <v>2017</v>
      </c>
      <c r="F4117" s="48">
        <v>120.90762763172796</v>
      </c>
      <c r="G4117" s="48">
        <v>72.833575116931854</v>
      </c>
      <c r="H4117" s="48">
        <v>2.6613465223964548E-2</v>
      </c>
      <c r="I4117" s="48">
        <v>13.390635857264273</v>
      </c>
      <c r="J4117" s="48">
        <v>0.44277124948371482</v>
      </c>
      <c r="K4117" s="49">
        <v>207.60122332063176</v>
      </c>
      <c r="L4117" s="48">
        <v>66.131757830584661</v>
      </c>
      <c r="M4117" s="48">
        <v>138.28736597306991</v>
      </c>
      <c r="N4117" s="48">
        <v>3.7673610650299647</v>
      </c>
      <c r="O4117" s="49">
        <v>208.18648486868454</v>
      </c>
      <c r="P4117" s="48">
        <v>63.503369021616429</v>
      </c>
      <c r="Q4117" s="48">
        <v>13.137742480750951</v>
      </c>
      <c r="R4117" s="48">
        <v>44.708157462264296</v>
      </c>
      <c r="S4117" s="48">
        <v>10.846837815938336</v>
      </c>
      <c r="T4117" s="48">
        <v>4.8192361500259668</v>
      </c>
      <c r="U4117" s="49">
        <v>137.01534293059598</v>
      </c>
      <c r="V4117" s="48">
        <v>-4.1136629735862353</v>
      </c>
      <c r="W4117" s="48">
        <v>1.6229579389316795</v>
      </c>
      <c r="X4117" s="48">
        <v>-2.1113687302297173</v>
      </c>
      <c r="Y4117" s="48">
        <v>0</v>
      </c>
      <c r="Z4117" s="48">
        <v>1.4597442962342961</v>
      </c>
      <c r="AA4117" s="48">
        <v>0</v>
      </c>
      <c r="AB4117" s="49">
        <v>-3.1423294686499768</v>
      </c>
      <c r="AC4117" s="49">
        <v>549.66072165126229</v>
      </c>
      <c r="AD4117" s="48">
        <v>163.0749999999999</v>
      </c>
      <c r="AE4117" s="49">
        <v>3.3706007766442596</v>
      </c>
      <c r="AF4117" s="48">
        <v>40.3979</v>
      </c>
      <c r="AG4117" s="49">
        <v>13.606170658654591</v>
      </c>
    </row>
    <row r="4118" spans="1:33" x14ac:dyDescent="0.5">
      <c r="A4118" s="32" t="s">
        <v>564</v>
      </c>
      <c r="B4118" s="33" t="s">
        <v>662</v>
      </c>
      <c r="C4118" s="33" t="s">
        <v>662</v>
      </c>
      <c r="D4118" s="33" t="s">
        <v>663</v>
      </c>
      <c r="E4118" s="68">
        <v>2018</v>
      </c>
      <c r="F4118" s="50">
        <v>112.15678843300658</v>
      </c>
      <c r="G4118" s="50">
        <v>74.231431414557903</v>
      </c>
      <c r="H4118" s="50">
        <v>0.16234554914987262</v>
      </c>
      <c r="I4118" s="50">
        <v>13.173306682228507</v>
      </c>
      <c r="J4118" s="50">
        <v>0.44083803533318466</v>
      </c>
      <c r="K4118" s="51">
        <v>200.16471011427603</v>
      </c>
      <c r="L4118" s="50">
        <v>60.346008711180474</v>
      </c>
      <c r="M4118" s="50">
        <v>143.65935806978277</v>
      </c>
      <c r="N4118" s="50">
        <v>3.8584743458968611</v>
      </c>
      <c r="O4118" s="51">
        <v>207.86384112686011</v>
      </c>
      <c r="P4118" s="50">
        <v>61.215418688473434</v>
      </c>
      <c r="Q4118" s="50">
        <v>12.087893261306922</v>
      </c>
      <c r="R4118" s="50">
        <v>43.380807365104509</v>
      </c>
      <c r="S4118" s="50">
        <v>9.4282324473062005</v>
      </c>
      <c r="T4118" s="50">
        <v>4.8831133791474741</v>
      </c>
      <c r="U4118" s="51">
        <v>130.99546514133854</v>
      </c>
      <c r="V4118" s="50">
        <v>-4.1164746457652956</v>
      </c>
      <c r="W4118" s="50">
        <v>1.5974214134023532</v>
      </c>
      <c r="X4118" s="50">
        <v>-2.1416274403797</v>
      </c>
      <c r="Y4118" s="50">
        <v>0</v>
      </c>
      <c r="Z4118" s="50">
        <v>1.4632271693668459</v>
      </c>
      <c r="AA4118" s="50">
        <v>0</v>
      </c>
      <c r="AB4118" s="51">
        <v>-3.1974535033757974</v>
      </c>
      <c r="AC4118" s="51">
        <v>535.82656287909901</v>
      </c>
      <c r="AD4118" s="50">
        <v>163.20300000000006</v>
      </c>
      <c r="AE4118" s="51">
        <v>3.2831906452644795</v>
      </c>
      <c r="AF4118" s="50">
        <v>40.3979</v>
      </c>
      <c r="AG4118" s="51">
        <v>13.26372318558883</v>
      </c>
    </row>
    <row r="4119" spans="1:33" x14ac:dyDescent="0.5">
      <c r="A4119" s="32" t="s">
        <v>564</v>
      </c>
      <c r="B4119" s="31" t="s">
        <v>664</v>
      </c>
      <c r="C4119" s="31" t="s">
        <v>664</v>
      </c>
      <c r="D4119" s="31" t="s">
        <v>665</v>
      </c>
      <c r="E4119" s="67">
        <v>2005</v>
      </c>
      <c r="F4119" s="48">
        <v>173.33485446335331</v>
      </c>
      <c r="G4119" s="48">
        <v>108.60075637628569</v>
      </c>
      <c r="H4119" s="48">
        <v>39.566242362793631</v>
      </c>
      <c r="I4119" s="48">
        <v>33.899195987441374</v>
      </c>
      <c r="J4119" s="48">
        <v>0.26660249831104216</v>
      </c>
      <c r="K4119" s="49">
        <v>355.66765168818506</v>
      </c>
      <c r="L4119" s="48">
        <v>104.63784038481577</v>
      </c>
      <c r="M4119" s="48">
        <v>136.19613027442938</v>
      </c>
      <c r="N4119" s="48">
        <v>2.1789328538929333</v>
      </c>
      <c r="O4119" s="49">
        <v>243.0129035131381</v>
      </c>
      <c r="P4119" s="48">
        <v>45.120418761721851</v>
      </c>
      <c r="Q4119" s="48">
        <v>136.08554527597744</v>
      </c>
      <c r="R4119" s="48">
        <v>52.034086678232185</v>
      </c>
      <c r="S4119" s="48">
        <v>11.775604734362599</v>
      </c>
      <c r="T4119" s="48">
        <v>1.3068987918519783</v>
      </c>
      <c r="U4119" s="49">
        <v>246.32255424214605</v>
      </c>
      <c r="V4119" s="48">
        <v>-3.5179655105282648</v>
      </c>
      <c r="W4119" s="48">
        <v>1.2988359498498732</v>
      </c>
      <c r="X4119" s="48">
        <v>-0.91830949283376684</v>
      </c>
      <c r="Y4119" s="48">
        <v>0</v>
      </c>
      <c r="Z4119" s="48">
        <v>0.851427791180836</v>
      </c>
      <c r="AA4119" s="48">
        <v>0</v>
      </c>
      <c r="AB4119" s="49">
        <v>-2.2860112623313222</v>
      </c>
      <c r="AC4119" s="49">
        <v>842.71709818113777</v>
      </c>
      <c r="AD4119" s="48">
        <v>122.8739999999999</v>
      </c>
      <c r="AE4119" s="49">
        <v>6.8583841836445343</v>
      </c>
      <c r="AF4119" s="48">
        <v>32.541899999999998</v>
      </c>
      <c r="AG4119" s="49">
        <v>25.896370469491266</v>
      </c>
    </row>
    <row r="4120" spans="1:33" x14ac:dyDescent="0.5">
      <c r="A4120" s="32" t="s">
        <v>564</v>
      </c>
      <c r="B4120" s="32" t="s">
        <v>664</v>
      </c>
      <c r="C4120" s="32" t="s">
        <v>664</v>
      </c>
      <c r="D4120" s="32" t="s">
        <v>665</v>
      </c>
      <c r="E4120" s="67">
        <v>2006</v>
      </c>
      <c r="F4120" s="48">
        <v>191.65124282765254</v>
      </c>
      <c r="G4120" s="48">
        <v>95.982205927203211</v>
      </c>
      <c r="H4120" s="48">
        <v>29.17537632684812</v>
      </c>
      <c r="I4120" s="48">
        <v>34.43000607215496</v>
      </c>
      <c r="J4120" s="48">
        <v>0.25398359997534531</v>
      </c>
      <c r="K4120" s="49">
        <v>351.49281475383418</v>
      </c>
      <c r="L4120" s="48">
        <v>109.113611858859</v>
      </c>
      <c r="M4120" s="48">
        <v>131.59349366771957</v>
      </c>
      <c r="N4120" s="48">
        <v>2.0657794138621788</v>
      </c>
      <c r="O4120" s="49">
        <v>242.77288494044075</v>
      </c>
      <c r="P4120" s="48">
        <v>43.200673570685765</v>
      </c>
      <c r="Q4120" s="48">
        <v>132.22346906009949</v>
      </c>
      <c r="R4120" s="48">
        <v>52.029996841644312</v>
      </c>
      <c r="S4120" s="48">
        <v>11.592585624899273</v>
      </c>
      <c r="T4120" s="48">
        <v>1.3037674352361681</v>
      </c>
      <c r="U4120" s="49">
        <v>240.350492532565</v>
      </c>
      <c r="V4120" s="48">
        <v>-3.5885109284323158</v>
      </c>
      <c r="W4120" s="48">
        <v>1.2738929768718237</v>
      </c>
      <c r="X4120" s="48">
        <v>-0.98086694707649968</v>
      </c>
      <c r="Y4120" s="48">
        <v>0</v>
      </c>
      <c r="Z4120" s="48">
        <v>0.85547534854459362</v>
      </c>
      <c r="AA4120" s="48">
        <v>0</v>
      </c>
      <c r="AB4120" s="49">
        <v>-2.4400095500923982</v>
      </c>
      <c r="AC4120" s="49">
        <v>832.17618267674754</v>
      </c>
      <c r="AD4120" s="48">
        <v>125.19999999999992</v>
      </c>
      <c r="AE4120" s="49">
        <v>6.6467746220187545</v>
      </c>
      <c r="AF4120" s="48">
        <v>32.541899999999998</v>
      </c>
      <c r="AG4120" s="49">
        <v>25.572452213200446</v>
      </c>
    </row>
    <row r="4121" spans="1:33" x14ac:dyDescent="0.5">
      <c r="A4121" s="32" t="s">
        <v>564</v>
      </c>
      <c r="B4121" s="32" t="s">
        <v>664</v>
      </c>
      <c r="C4121" s="32" t="s">
        <v>664</v>
      </c>
      <c r="D4121" s="32" t="s">
        <v>665</v>
      </c>
      <c r="E4121" s="67">
        <v>2007</v>
      </c>
      <c r="F4121" s="48">
        <v>183.77108856111829</v>
      </c>
      <c r="G4121" s="48">
        <v>102.04718868411229</v>
      </c>
      <c r="H4121" s="48">
        <v>39.540087203819489</v>
      </c>
      <c r="I4121" s="48">
        <v>33.560267510488593</v>
      </c>
      <c r="J4121" s="48">
        <v>0.24696118875297934</v>
      </c>
      <c r="K4121" s="49">
        <v>359.16559314829163</v>
      </c>
      <c r="L4121" s="48">
        <v>109.72622727004885</v>
      </c>
      <c r="M4121" s="48">
        <v>125.67205644874103</v>
      </c>
      <c r="N4121" s="48">
        <v>2.0171831475022035</v>
      </c>
      <c r="O4121" s="49">
        <v>237.41546686629209</v>
      </c>
      <c r="P4121" s="48">
        <v>43.902833492851627</v>
      </c>
      <c r="Q4121" s="48">
        <v>140.08632919152794</v>
      </c>
      <c r="R4121" s="48">
        <v>52.737695248316619</v>
      </c>
      <c r="S4121" s="48">
        <v>12.476464721029554</v>
      </c>
      <c r="T4121" s="48">
        <v>1.3194258646131372</v>
      </c>
      <c r="U4121" s="49">
        <v>250.52274851833883</v>
      </c>
      <c r="V4121" s="48">
        <v>-3.6117885769114308</v>
      </c>
      <c r="W4121" s="48">
        <v>1.2429242119793389</v>
      </c>
      <c r="X4121" s="48">
        <v>-0.99108180898106968</v>
      </c>
      <c r="Y4121" s="48">
        <v>0</v>
      </c>
      <c r="Z4121" s="48">
        <v>0.86079202303321611</v>
      </c>
      <c r="AA4121" s="48">
        <v>0</v>
      </c>
      <c r="AB4121" s="49">
        <v>-2.4991541508799453</v>
      </c>
      <c r="AC4121" s="49">
        <v>844.60465438204267</v>
      </c>
      <c r="AD4121" s="48">
        <v>127.99100000000001</v>
      </c>
      <c r="AE4121" s="49">
        <v>6.5989378501772986</v>
      </c>
      <c r="AF4121" s="48">
        <v>32.541899999999998</v>
      </c>
      <c r="AG4121" s="49">
        <v>25.954374341450336</v>
      </c>
    </row>
    <row r="4122" spans="1:33" x14ac:dyDescent="0.5">
      <c r="A4122" s="32" t="s">
        <v>564</v>
      </c>
      <c r="B4122" s="32" t="s">
        <v>664</v>
      </c>
      <c r="C4122" s="32" t="s">
        <v>664</v>
      </c>
      <c r="D4122" s="32" t="s">
        <v>665</v>
      </c>
      <c r="E4122" s="67">
        <v>2008</v>
      </c>
      <c r="F4122" s="48">
        <v>199.05622640477446</v>
      </c>
      <c r="G4122" s="48">
        <v>89.933020526819078</v>
      </c>
      <c r="H4122" s="48">
        <v>34.870973484633417</v>
      </c>
      <c r="I4122" s="48">
        <v>33.646751040753372</v>
      </c>
      <c r="J4122" s="48">
        <v>0.24800603821929959</v>
      </c>
      <c r="K4122" s="49">
        <v>357.75497749519957</v>
      </c>
      <c r="L4122" s="48">
        <v>112.60938360461125</v>
      </c>
      <c r="M4122" s="48">
        <v>129.62558735836191</v>
      </c>
      <c r="N4122" s="48">
        <v>2.1393207967229326</v>
      </c>
      <c r="O4122" s="49">
        <v>244.37429175969609</v>
      </c>
      <c r="P4122" s="48">
        <v>41.6761769130974</v>
      </c>
      <c r="Q4122" s="48">
        <v>131.79758728441169</v>
      </c>
      <c r="R4122" s="48">
        <v>51.199860330749516</v>
      </c>
      <c r="S4122" s="48">
        <v>12.375497505855439</v>
      </c>
      <c r="T4122" s="48">
        <v>1.3413686309764012</v>
      </c>
      <c r="U4122" s="49">
        <v>238.39049066509045</v>
      </c>
      <c r="V4122" s="48">
        <v>-3.6504154552394019</v>
      </c>
      <c r="W4122" s="48">
        <v>1.2231477618232434</v>
      </c>
      <c r="X4122" s="48">
        <v>-1.0308411011746452</v>
      </c>
      <c r="Y4122" s="48">
        <v>0</v>
      </c>
      <c r="Z4122" s="48">
        <v>0.86444587372016402</v>
      </c>
      <c r="AA4122" s="48">
        <v>0</v>
      </c>
      <c r="AB4122" s="49">
        <v>-2.5936629208706399</v>
      </c>
      <c r="AC4122" s="49">
        <v>837.92609699911543</v>
      </c>
      <c r="AD4122" s="48">
        <v>131.45300000000003</v>
      </c>
      <c r="AE4122" s="49">
        <v>6.3743398553027717</v>
      </c>
      <c r="AF4122" s="48">
        <v>32.541899999999998</v>
      </c>
      <c r="AG4122" s="49">
        <v>25.749144856296514</v>
      </c>
    </row>
    <row r="4123" spans="1:33" x14ac:dyDescent="0.5">
      <c r="A4123" s="32" t="s">
        <v>564</v>
      </c>
      <c r="B4123" s="32" t="s">
        <v>664</v>
      </c>
      <c r="C4123" s="32" t="s">
        <v>664</v>
      </c>
      <c r="D4123" s="32" t="s">
        <v>665</v>
      </c>
      <c r="E4123" s="67">
        <v>2009</v>
      </c>
      <c r="F4123" s="48">
        <v>286.13014050060883</v>
      </c>
      <c r="G4123" s="48">
        <v>86.272183112863488</v>
      </c>
      <c r="H4123" s="48">
        <v>29.332681140808507</v>
      </c>
      <c r="I4123" s="48">
        <v>31.033588211530429</v>
      </c>
      <c r="J4123" s="48">
        <v>0.25688133248309331</v>
      </c>
      <c r="K4123" s="49">
        <v>433.0254742982944</v>
      </c>
      <c r="L4123" s="48">
        <v>101.2100438050371</v>
      </c>
      <c r="M4123" s="48">
        <v>118.83619310777846</v>
      </c>
      <c r="N4123" s="48">
        <v>1.1007210399948741</v>
      </c>
      <c r="O4123" s="49">
        <v>221.14695795281045</v>
      </c>
      <c r="P4123" s="48">
        <v>40.77704972646616</v>
      </c>
      <c r="Q4123" s="48">
        <v>131.17092598311001</v>
      </c>
      <c r="R4123" s="48">
        <v>49.448072611808662</v>
      </c>
      <c r="S4123" s="48">
        <v>12.36682676911485</v>
      </c>
      <c r="T4123" s="48">
        <v>1.2642292571800904</v>
      </c>
      <c r="U4123" s="49">
        <v>235.02710434767977</v>
      </c>
      <c r="V4123" s="48">
        <v>-3.6470403398704256</v>
      </c>
      <c r="W4123" s="48">
        <v>1.2081157182248454</v>
      </c>
      <c r="X4123" s="48">
        <v>-1.0366259872436514</v>
      </c>
      <c r="Y4123" s="48">
        <v>0</v>
      </c>
      <c r="Z4123" s="48">
        <v>0.86790763296273887</v>
      </c>
      <c r="AA4123" s="48">
        <v>0</v>
      </c>
      <c r="AB4123" s="49">
        <v>-2.6076429759264927</v>
      </c>
      <c r="AC4123" s="49">
        <v>886.59189362285815</v>
      </c>
      <c r="AD4123" s="48">
        <v>134.74200000000008</v>
      </c>
      <c r="AE4123" s="49">
        <v>6.5799223228307255</v>
      </c>
      <c r="AF4123" s="48">
        <v>32.541899999999998</v>
      </c>
      <c r="AG4123" s="49">
        <v>27.244625962923436</v>
      </c>
    </row>
    <row r="4124" spans="1:33" x14ac:dyDescent="0.5">
      <c r="A4124" s="32" t="s">
        <v>564</v>
      </c>
      <c r="B4124" s="32" t="s">
        <v>664</v>
      </c>
      <c r="C4124" s="32" t="s">
        <v>664</v>
      </c>
      <c r="D4124" s="32" t="s">
        <v>665</v>
      </c>
      <c r="E4124" s="67">
        <v>2010</v>
      </c>
      <c r="F4124" s="48">
        <v>365.02816316936338</v>
      </c>
      <c r="G4124" s="48">
        <v>109.35524216066845</v>
      </c>
      <c r="H4124" s="48">
        <v>24.188065147899181</v>
      </c>
      <c r="I4124" s="48">
        <v>34.601458281725961</v>
      </c>
      <c r="J4124" s="48">
        <v>0.25901682099771739</v>
      </c>
      <c r="K4124" s="49">
        <v>533.43194558065477</v>
      </c>
      <c r="L4124" s="48">
        <v>105.34000170511975</v>
      </c>
      <c r="M4124" s="48">
        <v>131.55406940632525</v>
      </c>
      <c r="N4124" s="48">
        <v>1.0654421912515821</v>
      </c>
      <c r="O4124" s="49">
        <v>237.95951330269656</v>
      </c>
      <c r="P4124" s="48">
        <v>39.737396189881132</v>
      </c>
      <c r="Q4124" s="48">
        <v>120.0201153940351</v>
      </c>
      <c r="R4124" s="48">
        <v>48.235696745754993</v>
      </c>
      <c r="S4124" s="48">
        <v>12.441997214030035</v>
      </c>
      <c r="T4124" s="48">
        <v>1.2022038391071879</v>
      </c>
      <c r="U4124" s="49">
        <v>221.63740938280847</v>
      </c>
      <c r="V4124" s="48">
        <v>-3.714782949075885</v>
      </c>
      <c r="W4124" s="48">
        <v>1.1849454316455874</v>
      </c>
      <c r="X4124" s="48">
        <v>-1.0403614984223091</v>
      </c>
      <c r="Y4124" s="48">
        <v>0</v>
      </c>
      <c r="Z4124" s="48">
        <v>0.89368774839829856</v>
      </c>
      <c r="AA4124" s="48">
        <v>0</v>
      </c>
      <c r="AB4124" s="49">
        <v>-2.6765112674543081</v>
      </c>
      <c r="AC4124" s="49">
        <v>990.35235699870543</v>
      </c>
      <c r="AD4124" s="48">
        <v>137.80000000000007</v>
      </c>
      <c r="AE4124" s="49">
        <v>7.1868821262605582</v>
      </c>
      <c r="AF4124" s="48">
        <v>32.541899999999998</v>
      </c>
      <c r="AG4124" s="49">
        <v>30.433144868575759</v>
      </c>
    </row>
    <row r="4125" spans="1:33" x14ac:dyDescent="0.5">
      <c r="A4125" s="32" t="s">
        <v>564</v>
      </c>
      <c r="B4125" s="32" t="s">
        <v>664</v>
      </c>
      <c r="C4125" s="32" t="s">
        <v>664</v>
      </c>
      <c r="D4125" s="32" t="s">
        <v>665</v>
      </c>
      <c r="E4125" s="67">
        <v>2011</v>
      </c>
      <c r="F4125" s="48">
        <v>373.96285656963329</v>
      </c>
      <c r="G4125" s="48">
        <v>78.642440749900459</v>
      </c>
      <c r="H4125" s="48">
        <v>36.605458659528253</v>
      </c>
      <c r="I4125" s="48">
        <v>29.121722412238952</v>
      </c>
      <c r="J4125" s="48">
        <v>0.2677885636233488</v>
      </c>
      <c r="K4125" s="49">
        <v>518.60026695492422</v>
      </c>
      <c r="L4125" s="48">
        <v>99.985931730228486</v>
      </c>
      <c r="M4125" s="48">
        <v>108.23132822429113</v>
      </c>
      <c r="N4125" s="48">
        <v>1.1940420067366961</v>
      </c>
      <c r="O4125" s="49">
        <v>209.41130196125633</v>
      </c>
      <c r="P4125" s="48">
        <v>40.746534839215386</v>
      </c>
      <c r="Q4125" s="48">
        <v>120.66048418487128</v>
      </c>
      <c r="R4125" s="48">
        <v>47.772633363536826</v>
      </c>
      <c r="S4125" s="48">
        <v>12.306439203301798</v>
      </c>
      <c r="T4125" s="48">
        <v>1.1926225383884426</v>
      </c>
      <c r="U4125" s="49">
        <v>222.67871412931373</v>
      </c>
      <c r="V4125" s="48">
        <v>-3.749576039711489</v>
      </c>
      <c r="W4125" s="48">
        <v>1.165745086355193</v>
      </c>
      <c r="X4125" s="48">
        <v>-1.0531317702534249</v>
      </c>
      <c r="Y4125" s="48">
        <v>0</v>
      </c>
      <c r="Z4125" s="48">
        <v>0.89669785417196701</v>
      </c>
      <c r="AA4125" s="48">
        <v>0</v>
      </c>
      <c r="AB4125" s="49">
        <v>-2.740264869437754</v>
      </c>
      <c r="AC4125" s="49">
        <v>947.95001817605646</v>
      </c>
      <c r="AD4125" s="48">
        <v>140.71300000000002</v>
      </c>
      <c r="AE4125" s="49">
        <v>6.7367621909564601</v>
      </c>
      <c r="AF4125" s="48">
        <v>32.541899999999998</v>
      </c>
      <c r="AG4125" s="49">
        <v>29.130137397510794</v>
      </c>
    </row>
    <row r="4126" spans="1:33" x14ac:dyDescent="0.5">
      <c r="A4126" s="32" t="s">
        <v>564</v>
      </c>
      <c r="B4126" s="32" t="s">
        <v>664</v>
      </c>
      <c r="C4126" s="32" t="s">
        <v>664</v>
      </c>
      <c r="D4126" s="32" t="s">
        <v>665</v>
      </c>
      <c r="E4126" s="67">
        <v>2012</v>
      </c>
      <c r="F4126" s="48">
        <v>430.00661452623984</v>
      </c>
      <c r="G4126" s="48">
        <v>90.802197688011603</v>
      </c>
      <c r="H4126" s="48">
        <v>36.141529720345886</v>
      </c>
      <c r="I4126" s="48">
        <v>33.175050649885442</v>
      </c>
      <c r="J4126" s="48">
        <v>0.26760451934175755</v>
      </c>
      <c r="K4126" s="49">
        <v>590.39299710382454</v>
      </c>
      <c r="L4126" s="48">
        <v>106.31152402106808</v>
      </c>
      <c r="M4126" s="48">
        <v>117.29045820063564</v>
      </c>
      <c r="N4126" s="48">
        <v>1.4295048728514428</v>
      </c>
      <c r="O4126" s="49">
        <v>225.03148709455519</v>
      </c>
      <c r="P4126" s="48">
        <v>40.231406202788669</v>
      </c>
      <c r="Q4126" s="48">
        <v>122.95088691088682</v>
      </c>
      <c r="R4126" s="48">
        <v>46.962069170939486</v>
      </c>
      <c r="S4126" s="48">
        <v>12.57174334245777</v>
      </c>
      <c r="T4126" s="48">
        <v>1.1690922531099568</v>
      </c>
      <c r="U4126" s="49">
        <v>223.88519788018272</v>
      </c>
      <c r="V4126" s="48">
        <v>-3.7467949798961495</v>
      </c>
      <c r="W4126" s="48">
        <v>1.1480558917922421</v>
      </c>
      <c r="X4126" s="48">
        <v>-1.0964443926420697</v>
      </c>
      <c r="Y4126" s="48">
        <v>0</v>
      </c>
      <c r="Z4126" s="48">
        <v>0.89951160942255348</v>
      </c>
      <c r="AA4126" s="48">
        <v>0</v>
      </c>
      <c r="AB4126" s="49">
        <v>-2.7956718713234237</v>
      </c>
      <c r="AC4126" s="49">
        <v>1036.5140102072387</v>
      </c>
      <c r="AD4126" s="48">
        <v>141.82</v>
      </c>
      <c r="AE4126" s="49">
        <v>7.3086589353211027</v>
      </c>
      <c r="AF4126" s="48">
        <v>32.541899999999998</v>
      </c>
      <c r="AG4126" s="49">
        <v>31.851674616640047</v>
      </c>
    </row>
    <row r="4127" spans="1:33" x14ac:dyDescent="0.5">
      <c r="A4127" s="32" t="s">
        <v>564</v>
      </c>
      <c r="B4127" s="32" t="s">
        <v>664</v>
      </c>
      <c r="C4127" s="32" t="s">
        <v>664</v>
      </c>
      <c r="D4127" s="32" t="s">
        <v>665</v>
      </c>
      <c r="E4127" s="67">
        <v>2013</v>
      </c>
      <c r="F4127" s="48">
        <v>410.29360918112911</v>
      </c>
      <c r="G4127" s="48">
        <v>84.759406292383645</v>
      </c>
      <c r="H4127" s="48">
        <v>4.7676348519015246</v>
      </c>
      <c r="I4127" s="48">
        <v>29.139636984061898</v>
      </c>
      <c r="J4127" s="48">
        <v>0.25539054558800356</v>
      </c>
      <c r="K4127" s="49">
        <v>529.2156778550642</v>
      </c>
      <c r="L4127" s="48">
        <v>97.233423660354902</v>
      </c>
      <c r="M4127" s="48">
        <v>122.06042997611949</v>
      </c>
      <c r="N4127" s="48">
        <v>1.2661747957541323</v>
      </c>
      <c r="O4127" s="49">
        <v>220.56002843222853</v>
      </c>
      <c r="P4127" s="48">
        <v>38.449185256857859</v>
      </c>
      <c r="Q4127" s="48">
        <v>120.50940619955901</v>
      </c>
      <c r="R4127" s="48">
        <v>46.304267710162449</v>
      </c>
      <c r="S4127" s="48">
        <v>12.537706397513553</v>
      </c>
      <c r="T4127" s="48">
        <v>1.1656049812496545</v>
      </c>
      <c r="U4127" s="49">
        <v>218.96617054534249</v>
      </c>
      <c r="V4127" s="48">
        <v>-3.7811908282305295</v>
      </c>
      <c r="W4127" s="48">
        <v>1.1295338505493577</v>
      </c>
      <c r="X4127" s="48">
        <v>-1.1625352270191753</v>
      </c>
      <c r="Y4127" s="48">
        <v>0</v>
      </c>
      <c r="Z4127" s="48">
        <v>0.88395509628707181</v>
      </c>
      <c r="AA4127" s="48">
        <v>0</v>
      </c>
      <c r="AB4127" s="49">
        <v>-2.9302371084132748</v>
      </c>
      <c r="AC4127" s="49">
        <v>965.81163972422223</v>
      </c>
      <c r="AD4127" s="48">
        <v>142.67199999999997</v>
      </c>
      <c r="AE4127" s="49">
        <v>6.7694546913495461</v>
      </c>
      <c r="AF4127" s="48">
        <v>32.541899999999998</v>
      </c>
      <c r="AG4127" s="49">
        <v>29.679018118924287</v>
      </c>
    </row>
    <row r="4128" spans="1:33" x14ac:dyDescent="0.5">
      <c r="A4128" s="32" t="s">
        <v>564</v>
      </c>
      <c r="B4128" s="32" t="s">
        <v>664</v>
      </c>
      <c r="C4128" s="32" t="s">
        <v>664</v>
      </c>
      <c r="D4128" s="32" t="s">
        <v>665</v>
      </c>
      <c r="E4128" s="67">
        <v>2014</v>
      </c>
      <c r="F4128" s="48">
        <v>357.66710404236079</v>
      </c>
      <c r="G4128" s="48">
        <v>74.978759339083311</v>
      </c>
      <c r="H4128" s="48">
        <v>5.2470760927343623</v>
      </c>
      <c r="I4128" s="48">
        <v>29.250603689833373</v>
      </c>
      <c r="J4128" s="48">
        <v>0.27078464670953228</v>
      </c>
      <c r="K4128" s="49">
        <v>467.41432781072137</v>
      </c>
      <c r="L4128" s="48">
        <v>82.525736000952634</v>
      </c>
      <c r="M4128" s="48">
        <v>102.16465039672197</v>
      </c>
      <c r="N4128" s="48">
        <v>1.5137675118231242</v>
      </c>
      <c r="O4128" s="49">
        <v>186.20415390949773</v>
      </c>
      <c r="P4128" s="48">
        <v>38.66946507065353</v>
      </c>
      <c r="Q4128" s="48">
        <v>118.78151497817716</v>
      </c>
      <c r="R4128" s="48">
        <v>47.309229758047664</v>
      </c>
      <c r="S4128" s="48">
        <v>12.713661458329394</v>
      </c>
      <c r="T4128" s="48">
        <v>1.1286582364160018</v>
      </c>
      <c r="U4128" s="49">
        <v>218.60252950162374</v>
      </c>
      <c r="V4128" s="48">
        <v>-3.7955704264866656</v>
      </c>
      <c r="W4128" s="48">
        <v>1.1098338377927459</v>
      </c>
      <c r="X4128" s="48">
        <v>-1.1112072751699109</v>
      </c>
      <c r="Y4128" s="48">
        <v>0</v>
      </c>
      <c r="Z4128" s="48">
        <v>0.88628795194768717</v>
      </c>
      <c r="AA4128" s="48">
        <v>0</v>
      </c>
      <c r="AB4128" s="49">
        <v>-2.9106559119161437</v>
      </c>
      <c r="AC4128" s="49">
        <v>869.31035530992665</v>
      </c>
      <c r="AD4128" s="48">
        <v>144.34000000000006</v>
      </c>
      <c r="AE4128" s="49">
        <v>6.0226573043503278</v>
      </c>
      <c r="AF4128" s="48">
        <v>32.541899999999998</v>
      </c>
      <c r="AG4128" s="49">
        <v>26.713570974956184</v>
      </c>
    </row>
    <row r="4129" spans="1:33" x14ac:dyDescent="0.5">
      <c r="A4129" s="32" t="s">
        <v>564</v>
      </c>
      <c r="B4129" s="32" t="s">
        <v>664</v>
      </c>
      <c r="C4129" s="32" t="s">
        <v>664</v>
      </c>
      <c r="D4129" s="32" t="s">
        <v>665</v>
      </c>
      <c r="E4129" s="67">
        <v>2015</v>
      </c>
      <c r="F4129" s="48">
        <v>311.54295207663574</v>
      </c>
      <c r="G4129" s="48">
        <v>71.595380489620311</v>
      </c>
      <c r="H4129" s="48">
        <v>10.349203101743136</v>
      </c>
      <c r="I4129" s="48">
        <v>29.881196298562507</v>
      </c>
      <c r="J4129" s="48">
        <v>0.28372969953718291</v>
      </c>
      <c r="K4129" s="49">
        <v>423.65246166609882</v>
      </c>
      <c r="L4129" s="48">
        <v>70.456169605201183</v>
      </c>
      <c r="M4129" s="48">
        <v>108.21567080227418</v>
      </c>
      <c r="N4129" s="48">
        <v>1.6330169406700559</v>
      </c>
      <c r="O4129" s="49">
        <v>180.30485734814542</v>
      </c>
      <c r="P4129" s="48">
        <v>40.335550812554168</v>
      </c>
      <c r="Q4129" s="48">
        <v>121.18764062808721</v>
      </c>
      <c r="R4129" s="48">
        <v>46.712383864147768</v>
      </c>
      <c r="S4129" s="48">
        <v>12.65927518276964</v>
      </c>
      <c r="T4129" s="48">
        <v>1.1130248665691718</v>
      </c>
      <c r="U4129" s="49">
        <v>222.00787535412795</v>
      </c>
      <c r="V4129" s="48">
        <v>-3.8280129578051998</v>
      </c>
      <c r="W4129" s="48">
        <v>1.0958346213305461</v>
      </c>
      <c r="X4129" s="48">
        <v>-1.2055462941622772</v>
      </c>
      <c r="Y4129" s="48">
        <v>0</v>
      </c>
      <c r="Z4129" s="48">
        <v>0.91505862842529451</v>
      </c>
      <c r="AA4129" s="48">
        <v>0</v>
      </c>
      <c r="AB4129" s="49">
        <v>-3.0226660022116363</v>
      </c>
      <c r="AC4129" s="49">
        <v>822.94252836616056</v>
      </c>
      <c r="AD4129" s="48">
        <v>146.03800000000007</v>
      </c>
      <c r="AE4129" s="49">
        <v>5.6351259834163727</v>
      </c>
      <c r="AF4129" s="48">
        <v>32.541899999999998</v>
      </c>
      <c r="AG4129" s="49">
        <v>25.288705587754883</v>
      </c>
    </row>
    <row r="4130" spans="1:33" x14ac:dyDescent="0.5">
      <c r="A4130" s="32" t="s">
        <v>564</v>
      </c>
      <c r="B4130" s="32" t="s">
        <v>664</v>
      </c>
      <c r="C4130" s="32" t="s">
        <v>664</v>
      </c>
      <c r="D4130" s="32" t="s">
        <v>665</v>
      </c>
      <c r="E4130" s="67">
        <v>2016</v>
      </c>
      <c r="F4130" s="48">
        <v>267.12363144633389</v>
      </c>
      <c r="G4130" s="48">
        <v>75.841466156743252</v>
      </c>
      <c r="H4130" s="48">
        <v>14.050878548662155</v>
      </c>
      <c r="I4130" s="48">
        <v>29.266358988277304</v>
      </c>
      <c r="J4130" s="48">
        <v>0.29654917112026841</v>
      </c>
      <c r="K4130" s="49">
        <v>386.5788843111369</v>
      </c>
      <c r="L4130" s="48">
        <v>58.012036198746721</v>
      </c>
      <c r="M4130" s="48">
        <v>113.16488411570572</v>
      </c>
      <c r="N4130" s="48">
        <v>1.5719139031049778</v>
      </c>
      <c r="O4130" s="49">
        <v>172.74883421755743</v>
      </c>
      <c r="P4130" s="48">
        <v>38.248246940666682</v>
      </c>
      <c r="Q4130" s="48">
        <v>125.1042470550024</v>
      </c>
      <c r="R4130" s="48">
        <v>47.188541395617762</v>
      </c>
      <c r="S4130" s="48">
        <v>12.453203549095761</v>
      </c>
      <c r="T4130" s="48">
        <v>1.0527422030994269</v>
      </c>
      <c r="U4130" s="49">
        <v>224.04698114348204</v>
      </c>
      <c r="V4130" s="48">
        <v>-3.8527578614565554</v>
      </c>
      <c r="W4130" s="48">
        <v>1.0834584153570934</v>
      </c>
      <c r="X4130" s="48">
        <v>-1.210204005071547</v>
      </c>
      <c r="Y4130" s="48">
        <v>0</v>
      </c>
      <c r="Z4130" s="48">
        <v>1.0092196860665201</v>
      </c>
      <c r="AA4130" s="48">
        <v>0</v>
      </c>
      <c r="AB4130" s="49">
        <v>-2.9702837651044893</v>
      </c>
      <c r="AC4130" s="49">
        <v>780.40441590707189</v>
      </c>
      <c r="AD4130" s="48">
        <v>147.7359999999999</v>
      </c>
      <c r="AE4130" s="49">
        <v>5.2824255151559028</v>
      </c>
      <c r="AF4130" s="48">
        <v>32.541899999999998</v>
      </c>
      <c r="AG4130" s="49">
        <v>23.981525845358505</v>
      </c>
    </row>
    <row r="4131" spans="1:33" x14ac:dyDescent="0.5">
      <c r="A4131" s="32" t="s">
        <v>564</v>
      </c>
      <c r="B4131" s="32" t="s">
        <v>664</v>
      </c>
      <c r="C4131" s="32" t="s">
        <v>664</v>
      </c>
      <c r="D4131" s="32" t="s">
        <v>665</v>
      </c>
      <c r="E4131" s="67">
        <v>2017</v>
      </c>
      <c r="F4131" s="48">
        <v>250.06004721284401</v>
      </c>
      <c r="G4131" s="48">
        <v>72.769340395923891</v>
      </c>
      <c r="H4131" s="48">
        <v>14.430336723318899</v>
      </c>
      <c r="I4131" s="48">
        <v>29.84077633972683</v>
      </c>
      <c r="J4131" s="48">
        <v>0.2973856318244118</v>
      </c>
      <c r="K4131" s="49">
        <v>367.39788630363802</v>
      </c>
      <c r="L4131" s="48">
        <v>50.259749850714172</v>
      </c>
      <c r="M4131" s="48">
        <v>108.33574438424446</v>
      </c>
      <c r="N4131" s="48">
        <v>1.7808351565639033</v>
      </c>
      <c r="O4131" s="49">
        <v>160.37632939152255</v>
      </c>
      <c r="P4131" s="48">
        <v>38.378488149784687</v>
      </c>
      <c r="Q4131" s="48">
        <v>117.22670704685208</v>
      </c>
      <c r="R4131" s="48">
        <v>47.545781553120086</v>
      </c>
      <c r="S4131" s="48">
        <v>12.309509772687733</v>
      </c>
      <c r="T4131" s="48">
        <v>1.0327706180699223</v>
      </c>
      <c r="U4131" s="49">
        <v>216.49325714051452</v>
      </c>
      <c r="V4131" s="48">
        <v>-3.8563229393360756</v>
      </c>
      <c r="W4131" s="48">
        <v>1.0721104053366799</v>
      </c>
      <c r="X4131" s="48">
        <v>-1.2706762374403762</v>
      </c>
      <c r="Y4131" s="48">
        <v>0</v>
      </c>
      <c r="Z4131" s="48">
        <v>0.96530380660821602</v>
      </c>
      <c r="AA4131" s="48">
        <v>0</v>
      </c>
      <c r="AB4131" s="49">
        <v>-3.0895849648315563</v>
      </c>
      <c r="AC4131" s="49">
        <v>741.17788787084328</v>
      </c>
      <c r="AD4131" s="48">
        <v>148.768</v>
      </c>
      <c r="AE4131" s="49">
        <v>4.9821056132423855</v>
      </c>
      <c r="AF4131" s="48">
        <v>32.541899999999998</v>
      </c>
      <c r="AG4131" s="49">
        <v>22.77610981137682</v>
      </c>
    </row>
    <row r="4132" spans="1:33" x14ac:dyDescent="0.5">
      <c r="A4132" s="32" t="s">
        <v>564</v>
      </c>
      <c r="B4132" s="33" t="s">
        <v>664</v>
      </c>
      <c r="C4132" s="33" t="s">
        <v>664</v>
      </c>
      <c r="D4132" s="33" t="s">
        <v>665</v>
      </c>
      <c r="E4132" s="68">
        <v>2018</v>
      </c>
      <c r="F4132" s="50">
        <v>249.26556864062567</v>
      </c>
      <c r="G4132" s="50">
        <v>68.47940665106421</v>
      </c>
      <c r="H4132" s="50">
        <v>15.549652791873516</v>
      </c>
      <c r="I4132" s="50">
        <v>28.199722660612334</v>
      </c>
      <c r="J4132" s="50">
        <v>0.2963127325808641</v>
      </c>
      <c r="K4132" s="51">
        <v>361.79066347675666</v>
      </c>
      <c r="L4132" s="50">
        <v>45.935972174918767</v>
      </c>
      <c r="M4132" s="50">
        <v>112.94103268079137</v>
      </c>
      <c r="N4132" s="50">
        <v>1.8637845856745399</v>
      </c>
      <c r="O4132" s="51">
        <v>160.74078944138469</v>
      </c>
      <c r="P4132" s="50">
        <v>36.761861165678383</v>
      </c>
      <c r="Q4132" s="50">
        <v>115.7645927326612</v>
      </c>
      <c r="R4132" s="50">
        <v>47.098343655393037</v>
      </c>
      <c r="S4132" s="50">
        <v>11.105580779424766</v>
      </c>
      <c r="T4132" s="50">
        <v>0.98453309171800885</v>
      </c>
      <c r="U4132" s="51">
        <v>211.7149114248754</v>
      </c>
      <c r="V4132" s="50">
        <v>-3.8547250771100106</v>
      </c>
      <c r="W4132" s="50">
        <v>1.0565293909983318</v>
      </c>
      <c r="X4132" s="50">
        <v>-1.2874652125496713</v>
      </c>
      <c r="Y4132" s="50">
        <v>0</v>
      </c>
      <c r="Z4132" s="50">
        <v>0.96789137240493006</v>
      </c>
      <c r="AA4132" s="50">
        <v>0</v>
      </c>
      <c r="AB4132" s="51">
        <v>-3.1177695262564207</v>
      </c>
      <c r="AC4132" s="51">
        <v>731.12859481676026</v>
      </c>
      <c r="AD4132" s="50">
        <v>149.11200000000005</v>
      </c>
      <c r="AE4132" s="51">
        <v>4.903217680781963</v>
      </c>
      <c r="AF4132" s="50">
        <v>32.541899999999998</v>
      </c>
      <c r="AG4132" s="51">
        <v>22.467298922827503</v>
      </c>
    </row>
    <row r="4133" spans="1:33" x14ac:dyDescent="0.5">
      <c r="A4133" s="32" t="s">
        <v>564</v>
      </c>
      <c r="B4133" s="31" t="s">
        <v>666</v>
      </c>
      <c r="C4133" s="31" t="s">
        <v>666</v>
      </c>
      <c r="D4133" s="31" t="s">
        <v>667</v>
      </c>
      <c r="E4133" s="67">
        <v>2005</v>
      </c>
      <c r="F4133" s="48">
        <v>410.55601106550569</v>
      </c>
      <c r="G4133" s="48">
        <v>146.59569331405535</v>
      </c>
      <c r="H4133" s="48">
        <v>0.43346142852225233</v>
      </c>
      <c r="I4133" s="48">
        <v>30.890760784157862</v>
      </c>
      <c r="J4133" s="48">
        <v>0.38069674434832806</v>
      </c>
      <c r="K4133" s="49">
        <v>588.85662333658956</v>
      </c>
      <c r="L4133" s="48">
        <v>242.8663218550661</v>
      </c>
      <c r="M4133" s="48">
        <v>230.02165345618323</v>
      </c>
      <c r="N4133" s="48">
        <v>8.7930890698941901</v>
      </c>
      <c r="O4133" s="49">
        <v>481.68106438114347</v>
      </c>
      <c r="P4133" s="48">
        <v>116.64739405912132</v>
      </c>
      <c r="Q4133" s="48">
        <v>25.785510372614496</v>
      </c>
      <c r="R4133" s="48">
        <v>136.69224744806436</v>
      </c>
      <c r="S4133" s="48">
        <v>0.67742817582284864</v>
      </c>
      <c r="T4133" s="48">
        <v>4.2893667829008013</v>
      </c>
      <c r="U4133" s="49">
        <v>284.09194683852388</v>
      </c>
      <c r="V4133" s="48">
        <v>-7.1752004348210168</v>
      </c>
      <c r="W4133" s="48">
        <v>2.1165131001663853</v>
      </c>
      <c r="X4133" s="48">
        <v>-1.4355400276045818</v>
      </c>
      <c r="Y4133" s="48">
        <v>0</v>
      </c>
      <c r="Z4133" s="48">
        <v>1.8296298362468066</v>
      </c>
      <c r="AA4133" s="48">
        <v>0</v>
      </c>
      <c r="AB4133" s="49">
        <v>-4.6645975260124066</v>
      </c>
      <c r="AC4133" s="49">
        <v>1349.9650370302445</v>
      </c>
      <c r="AD4133" s="48">
        <v>226.65499999999994</v>
      </c>
      <c r="AE4133" s="49">
        <v>5.9560346651529628</v>
      </c>
      <c r="AF4133" s="48">
        <v>56.385300000000001</v>
      </c>
      <c r="AG4133" s="49">
        <v>23.941790449465454</v>
      </c>
    </row>
    <row r="4134" spans="1:33" x14ac:dyDescent="0.5">
      <c r="A4134" s="32" t="s">
        <v>564</v>
      </c>
      <c r="B4134" s="32" t="s">
        <v>666</v>
      </c>
      <c r="C4134" s="32" t="s">
        <v>666</v>
      </c>
      <c r="D4134" s="32" t="s">
        <v>667</v>
      </c>
      <c r="E4134" s="67">
        <v>2006</v>
      </c>
      <c r="F4134" s="48">
        <v>420.09674612772841</v>
      </c>
      <c r="G4134" s="48">
        <v>120.61493429990594</v>
      </c>
      <c r="H4134" s="48">
        <v>1.167421689198463</v>
      </c>
      <c r="I4134" s="48">
        <v>30.575999877160079</v>
      </c>
      <c r="J4134" s="48">
        <v>0.36328258068182184</v>
      </c>
      <c r="K4134" s="49">
        <v>572.81838457467461</v>
      </c>
      <c r="L4134" s="48">
        <v>242.01429170711179</v>
      </c>
      <c r="M4134" s="48">
        <v>221.66176915639113</v>
      </c>
      <c r="N4134" s="48">
        <v>7.7874675314904858</v>
      </c>
      <c r="O4134" s="49">
        <v>471.46352839499343</v>
      </c>
      <c r="P4134" s="48">
        <v>112.97634884041206</v>
      </c>
      <c r="Q4134" s="48">
        <v>25.295561109600989</v>
      </c>
      <c r="R4134" s="48">
        <v>133.91921286871099</v>
      </c>
      <c r="S4134" s="48">
        <v>0.66696537711629367</v>
      </c>
      <c r="T4134" s="48">
        <v>4.3412566455451103</v>
      </c>
      <c r="U4134" s="49">
        <v>277.19934484138543</v>
      </c>
      <c r="V4134" s="48">
        <v>-7.2992656248674157</v>
      </c>
      <c r="W4134" s="48">
        <v>2.0852012235666293</v>
      </c>
      <c r="X4134" s="48">
        <v>-1.5541760071269941</v>
      </c>
      <c r="Y4134" s="48">
        <v>0</v>
      </c>
      <c r="Z4134" s="48">
        <v>1.8288766466692832</v>
      </c>
      <c r="AA4134" s="48">
        <v>0</v>
      </c>
      <c r="AB4134" s="49">
        <v>-4.9393637617584982</v>
      </c>
      <c r="AC4134" s="49">
        <v>1316.541894049295</v>
      </c>
      <c r="AD4134" s="48">
        <v>226.69800000000012</v>
      </c>
      <c r="AE4134" s="49">
        <v>5.8074702646220713</v>
      </c>
      <c r="AF4134" s="48">
        <v>56.385300000000001</v>
      </c>
      <c r="AG4134" s="49">
        <v>23.349027034515998</v>
      </c>
    </row>
    <row r="4135" spans="1:33" x14ac:dyDescent="0.5">
      <c r="A4135" s="32" t="s">
        <v>564</v>
      </c>
      <c r="B4135" s="32" t="s">
        <v>666</v>
      </c>
      <c r="C4135" s="32" t="s">
        <v>666</v>
      </c>
      <c r="D4135" s="32" t="s">
        <v>667</v>
      </c>
      <c r="E4135" s="67">
        <v>2007</v>
      </c>
      <c r="F4135" s="48">
        <v>386.18106962905108</v>
      </c>
      <c r="G4135" s="48">
        <v>117.15241986690577</v>
      </c>
      <c r="H4135" s="48">
        <v>0.57351872428223671</v>
      </c>
      <c r="I4135" s="48">
        <v>30.521651841964392</v>
      </c>
      <c r="J4135" s="48">
        <v>0.35540027207031999</v>
      </c>
      <c r="K4135" s="49">
        <v>534.78406033427382</v>
      </c>
      <c r="L4135" s="48">
        <v>234.78413349860728</v>
      </c>
      <c r="M4135" s="48">
        <v>209.22316905332443</v>
      </c>
      <c r="N4135" s="48">
        <v>7.3903006851354895</v>
      </c>
      <c r="O4135" s="49">
        <v>451.39760323706724</v>
      </c>
      <c r="P4135" s="48">
        <v>110.15342559123879</v>
      </c>
      <c r="Q4135" s="48">
        <v>25.19449087238447</v>
      </c>
      <c r="R4135" s="48">
        <v>137.41170293451233</v>
      </c>
      <c r="S4135" s="48">
        <v>0.76985188110078462</v>
      </c>
      <c r="T4135" s="48">
        <v>4.3521901692363594</v>
      </c>
      <c r="U4135" s="49">
        <v>277.8816614484727</v>
      </c>
      <c r="V4135" s="48">
        <v>-7.3268242928661218</v>
      </c>
      <c r="W4135" s="48">
        <v>2.0526140194338929</v>
      </c>
      <c r="X4135" s="48">
        <v>-1.5755402179337972</v>
      </c>
      <c r="Y4135" s="48">
        <v>0</v>
      </c>
      <c r="Z4135" s="48">
        <v>1.830950393403544</v>
      </c>
      <c r="AA4135" s="48">
        <v>0</v>
      </c>
      <c r="AB4135" s="49">
        <v>-5.0188000979624823</v>
      </c>
      <c r="AC4135" s="49">
        <v>1259.044524921851</v>
      </c>
      <c r="AD4135" s="48">
        <v>227.22299999999998</v>
      </c>
      <c r="AE4135" s="49">
        <v>5.5410082822683053</v>
      </c>
      <c r="AF4135" s="48">
        <v>56.385300000000001</v>
      </c>
      <c r="AG4135" s="49">
        <v>22.329304356310086</v>
      </c>
    </row>
    <row r="4136" spans="1:33" x14ac:dyDescent="0.5">
      <c r="A4136" s="32" t="s">
        <v>564</v>
      </c>
      <c r="B4136" s="32" t="s">
        <v>666</v>
      </c>
      <c r="C4136" s="32" t="s">
        <v>666</v>
      </c>
      <c r="D4136" s="32" t="s">
        <v>667</v>
      </c>
      <c r="E4136" s="67">
        <v>2008</v>
      </c>
      <c r="F4136" s="48">
        <v>395.74457851568906</v>
      </c>
      <c r="G4136" s="48">
        <v>110.30451890079564</v>
      </c>
      <c r="H4136" s="48">
        <v>0.66577396887625206</v>
      </c>
      <c r="I4136" s="48">
        <v>32.415799518133355</v>
      </c>
      <c r="J4136" s="48">
        <v>0.34434141724812045</v>
      </c>
      <c r="K4136" s="49">
        <v>539.47501232074239</v>
      </c>
      <c r="L4136" s="48">
        <v>236.75527226657738</v>
      </c>
      <c r="M4136" s="48">
        <v>214.09048999096458</v>
      </c>
      <c r="N4136" s="48">
        <v>8.054338171252855</v>
      </c>
      <c r="O4136" s="49">
        <v>458.90010042879487</v>
      </c>
      <c r="P4136" s="48">
        <v>100.94928602980721</v>
      </c>
      <c r="Q4136" s="48">
        <v>22.329620416382269</v>
      </c>
      <c r="R4136" s="48">
        <v>134.35895833575623</v>
      </c>
      <c r="S4136" s="48">
        <v>0.77463232483924183</v>
      </c>
      <c r="T4136" s="48">
        <v>4.270061438979587</v>
      </c>
      <c r="U4136" s="49">
        <v>262.68255854576455</v>
      </c>
      <c r="V4136" s="48">
        <v>-7.4061734040568332</v>
      </c>
      <c r="W4136" s="48">
        <v>2.025886030573822</v>
      </c>
      <c r="X4136" s="48">
        <v>-1.6516791081079625</v>
      </c>
      <c r="Y4136" s="48">
        <v>0</v>
      </c>
      <c r="Z4136" s="48">
        <v>1.8303784465834994</v>
      </c>
      <c r="AA4136" s="48">
        <v>0</v>
      </c>
      <c r="AB4136" s="49">
        <v>-5.2015880350074735</v>
      </c>
      <c r="AC4136" s="49">
        <v>1255.8560832602946</v>
      </c>
      <c r="AD4136" s="48">
        <v>228.44700000000009</v>
      </c>
      <c r="AE4136" s="49">
        <v>5.4973629912421442</v>
      </c>
      <c r="AF4136" s="48">
        <v>56.385300000000001</v>
      </c>
      <c r="AG4136" s="49">
        <v>22.27275696432039</v>
      </c>
    </row>
    <row r="4137" spans="1:33" x14ac:dyDescent="0.5">
      <c r="A4137" s="32" t="s">
        <v>564</v>
      </c>
      <c r="B4137" s="32" t="s">
        <v>666</v>
      </c>
      <c r="C4137" s="32" t="s">
        <v>666</v>
      </c>
      <c r="D4137" s="32" t="s">
        <v>667</v>
      </c>
      <c r="E4137" s="67">
        <v>2009</v>
      </c>
      <c r="F4137" s="48">
        <v>329.06596412404144</v>
      </c>
      <c r="G4137" s="48">
        <v>116.04156727054199</v>
      </c>
      <c r="H4137" s="48">
        <v>0.55135669133240262</v>
      </c>
      <c r="I4137" s="48">
        <v>29.179205791940056</v>
      </c>
      <c r="J4137" s="48">
        <v>0.35721422902502459</v>
      </c>
      <c r="K4137" s="49">
        <v>475.19530810688087</v>
      </c>
      <c r="L4137" s="48">
        <v>212.38010628259786</v>
      </c>
      <c r="M4137" s="48">
        <v>191.4940720802874</v>
      </c>
      <c r="N4137" s="48">
        <v>6.125546364753049</v>
      </c>
      <c r="O4137" s="49">
        <v>409.9997247276383</v>
      </c>
      <c r="P4137" s="48">
        <v>95.039051251997009</v>
      </c>
      <c r="Q4137" s="48">
        <v>22.814686909679978</v>
      </c>
      <c r="R4137" s="48">
        <v>129.65087298347814</v>
      </c>
      <c r="S4137" s="48">
        <v>0.7778924423151734</v>
      </c>
      <c r="T4137" s="48">
        <v>3.9769560193939664</v>
      </c>
      <c r="U4137" s="49">
        <v>252.25945960686425</v>
      </c>
      <c r="V4137" s="48">
        <v>-7.3899668914000429</v>
      </c>
      <c r="W4137" s="48">
        <v>2.0020995999303235</v>
      </c>
      <c r="X4137" s="48">
        <v>-1.6646575166156841</v>
      </c>
      <c r="Y4137" s="48">
        <v>0</v>
      </c>
      <c r="Z4137" s="48">
        <v>1.82986467756454</v>
      </c>
      <c r="AA4137" s="48">
        <v>0</v>
      </c>
      <c r="AB4137" s="49">
        <v>-5.2226601305208629</v>
      </c>
      <c r="AC4137" s="49">
        <v>1132.2318323108623</v>
      </c>
      <c r="AD4137" s="48">
        <v>230.01699999999988</v>
      </c>
      <c r="AE4137" s="49">
        <v>4.9223832686751976</v>
      </c>
      <c r="AF4137" s="48">
        <v>56.385300000000001</v>
      </c>
      <c r="AG4137" s="49">
        <v>20.080266174177709</v>
      </c>
    </row>
    <row r="4138" spans="1:33" x14ac:dyDescent="0.5">
      <c r="A4138" s="32" t="s">
        <v>564</v>
      </c>
      <c r="B4138" s="32" t="s">
        <v>666</v>
      </c>
      <c r="C4138" s="32" t="s">
        <v>666</v>
      </c>
      <c r="D4138" s="32" t="s">
        <v>667</v>
      </c>
      <c r="E4138" s="67">
        <v>2010</v>
      </c>
      <c r="F4138" s="48">
        <v>320.90221100425271</v>
      </c>
      <c r="G4138" s="48">
        <v>123.03330304477953</v>
      </c>
      <c r="H4138" s="48">
        <v>0.37465790192325299</v>
      </c>
      <c r="I4138" s="48">
        <v>32.018832061173136</v>
      </c>
      <c r="J4138" s="48">
        <v>0.36104936819225686</v>
      </c>
      <c r="K4138" s="49">
        <v>476.69005338032088</v>
      </c>
      <c r="L4138" s="48">
        <v>215.26797908709148</v>
      </c>
      <c r="M4138" s="48">
        <v>209.51407644218619</v>
      </c>
      <c r="N4138" s="48">
        <v>6.3010546213827396</v>
      </c>
      <c r="O4138" s="49">
        <v>431.08311015066039</v>
      </c>
      <c r="P4138" s="48">
        <v>95.453847846968131</v>
      </c>
      <c r="Q4138" s="48">
        <v>23.373794703111898</v>
      </c>
      <c r="R4138" s="48">
        <v>126.07723533068267</v>
      </c>
      <c r="S4138" s="48">
        <v>0.77782064777211579</v>
      </c>
      <c r="T4138" s="48">
        <v>3.9015881187570374</v>
      </c>
      <c r="U4138" s="49">
        <v>249.58428664729183</v>
      </c>
      <c r="V4138" s="48">
        <v>-7.5059193408178473</v>
      </c>
      <c r="W4138" s="48">
        <v>1.9772220193256134</v>
      </c>
      <c r="X4138" s="48">
        <v>-1.6737094156414227</v>
      </c>
      <c r="Y4138" s="48">
        <v>0</v>
      </c>
      <c r="Z4138" s="48">
        <v>1.8709502164347354</v>
      </c>
      <c r="AA4138" s="48">
        <v>0</v>
      </c>
      <c r="AB4138" s="49">
        <v>-5.3314565206989215</v>
      </c>
      <c r="AC4138" s="49">
        <v>1152.025993657574</v>
      </c>
      <c r="AD4138" s="48">
        <v>233.08500000000001</v>
      </c>
      <c r="AE4138" s="49">
        <v>4.9425145061139668</v>
      </c>
      <c r="AF4138" s="48">
        <v>56.385300000000001</v>
      </c>
      <c r="AG4138" s="49">
        <v>20.431317979288465</v>
      </c>
    </row>
    <row r="4139" spans="1:33" x14ac:dyDescent="0.5">
      <c r="A4139" s="32" t="s">
        <v>564</v>
      </c>
      <c r="B4139" s="32" t="s">
        <v>666</v>
      </c>
      <c r="C4139" s="32" t="s">
        <v>666</v>
      </c>
      <c r="D4139" s="32" t="s">
        <v>667</v>
      </c>
      <c r="E4139" s="67">
        <v>2011</v>
      </c>
      <c r="F4139" s="48">
        <v>296.20647293631885</v>
      </c>
      <c r="G4139" s="48">
        <v>101.53156156243332</v>
      </c>
      <c r="H4139" s="48">
        <v>0.2962776779572997</v>
      </c>
      <c r="I4139" s="48">
        <v>27.646999117388802</v>
      </c>
      <c r="J4139" s="48">
        <v>0.37444011827084867</v>
      </c>
      <c r="K4139" s="49">
        <v>426.05575141236915</v>
      </c>
      <c r="L4139" s="48">
        <v>203.98976859294484</v>
      </c>
      <c r="M4139" s="48">
        <v>168.14435855316947</v>
      </c>
      <c r="N4139" s="48">
        <v>6.2972808072186917</v>
      </c>
      <c r="O4139" s="49">
        <v>378.43140795333301</v>
      </c>
      <c r="P4139" s="48">
        <v>95.140045693878264</v>
      </c>
      <c r="Q4139" s="48">
        <v>23.466556491731254</v>
      </c>
      <c r="R4139" s="48">
        <v>123.72105923443627</v>
      </c>
      <c r="S4139" s="48">
        <v>0.77004071055421164</v>
      </c>
      <c r="T4139" s="48">
        <v>3.9512999951429704</v>
      </c>
      <c r="U4139" s="49">
        <v>247.04900212574296</v>
      </c>
      <c r="V4139" s="48">
        <v>-7.5534329042592345</v>
      </c>
      <c r="W4139" s="48">
        <v>1.9536918256461338</v>
      </c>
      <c r="X4139" s="48">
        <v>-1.6993771283697048</v>
      </c>
      <c r="Y4139" s="48">
        <v>0</v>
      </c>
      <c r="Z4139" s="48">
        <v>1.8701787829537966</v>
      </c>
      <c r="AA4139" s="48">
        <v>0</v>
      </c>
      <c r="AB4139" s="49">
        <v>-5.428939424029009</v>
      </c>
      <c r="AC4139" s="49">
        <v>1046.1072220674164</v>
      </c>
      <c r="AD4139" s="48">
        <v>235.86999999999992</v>
      </c>
      <c r="AE4139" s="49">
        <v>4.4351007846161732</v>
      </c>
      <c r="AF4139" s="48">
        <v>56.385300000000001</v>
      </c>
      <c r="AG4139" s="49">
        <v>18.552835970854396</v>
      </c>
    </row>
    <row r="4140" spans="1:33" x14ac:dyDescent="0.5">
      <c r="A4140" s="32" t="s">
        <v>564</v>
      </c>
      <c r="B4140" s="32" t="s">
        <v>666</v>
      </c>
      <c r="C4140" s="32" t="s">
        <v>666</v>
      </c>
      <c r="D4140" s="32" t="s">
        <v>667</v>
      </c>
      <c r="E4140" s="67">
        <v>2012</v>
      </c>
      <c r="F4140" s="48">
        <v>326.33354737514622</v>
      </c>
      <c r="G4140" s="48">
        <v>116.20182800050628</v>
      </c>
      <c r="H4140" s="48">
        <v>0.3779273595368462</v>
      </c>
      <c r="I4140" s="48">
        <v>31.524754396535048</v>
      </c>
      <c r="J4140" s="48">
        <v>0.3739298044656989</v>
      </c>
      <c r="K4140" s="49">
        <v>474.81198693619012</v>
      </c>
      <c r="L4140" s="48">
        <v>214.79420943244168</v>
      </c>
      <c r="M4140" s="48">
        <v>184.69499121465839</v>
      </c>
      <c r="N4140" s="48">
        <v>6.292404271010505</v>
      </c>
      <c r="O4140" s="49">
        <v>405.78160491811059</v>
      </c>
      <c r="P4140" s="48">
        <v>94.359239031856703</v>
      </c>
      <c r="Q4140" s="48">
        <v>24.040579413700421</v>
      </c>
      <c r="R4140" s="48">
        <v>121.51997806308933</v>
      </c>
      <c r="S4140" s="48">
        <v>0.77468662217406858</v>
      </c>
      <c r="T4140" s="48">
        <v>3.8956196472942288</v>
      </c>
      <c r="U4140" s="49">
        <v>244.59010277811475</v>
      </c>
      <c r="V4140" s="48">
        <v>-7.4739612183064708</v>
      </c>
      <c r="W4140" s="48">
        <v>1.9317190057702274</v>
      </c>
      <c r="X4140" s="48">
        <v>-1.7816899065410752</v>
      </c>
      <c r="Y4140" s="48">
        <v>0</v>
      </c>
      <c r="Z4140" s="48">
        <v>1.8694137899767438</v>
      </c>
      <c r="AA4140" s="48">
        <v>0</v>
      </c>
      <c r="AB4140" s="49">
        <v>-5.4545183291005745</v>
      </c>
      <c r="AC4140" s="49">
        <v>1119.7291763033152</v>
      </c>
      <c r="AD4140" s="48">
        <v>238.51900000000018</v>
      </c>
      <c r="AE4140" s="49">
        <v>4.6945072564588743</v>
      </c>
      <c r="AF4140" s="48">
        <v>56.385300000000001</v>
      </c>
      <c r="AG4140" s="49">
        <v>19.858530083254237</v>
      </c>
    </row>
    <row r="4141" spans="1:33" x14ac:dyDescent="0.5">
      <c r="A4141" s="32" t="s">
        <v>564</v>
      </c>
      <c r="B4141" s="32" t="s">
        <v>666</v>
      </c>
      <c r="C4141" s="32" t="s">
        <v>666</v>
      </c>
      <c r="D4141" s="32" t="s">
        <v>667</v>
      </c>
      <c r="E4141" s="67">
        <v>2013</v>
      </c>
      <c r="F4141" s="48">
        <v>282.73290910180492</v>
      </c>
      <c r="G4141" s="48">
        <v>99.872031538091591</v>
      </c>
      <c r="H4141" s="48">
        <v>0.47570576934121755</v>
      </c>
      <c r="I4141" s="48">
        <v>25.583151838830545</v>
      </c>
      <c r="J4141" s="48">
        <v>0.35694046705903015</v>
      </c>
      <c r="K4141" s="49">
        <v>409.02073871512732</v>
      </c>
      <c r="L4141" s="48">
        <v>196.25602643560899</v>
      </c>
      <c r="M4141" s="48">
        <v>187.60049719824104</v>
      </c>
      <c r="N4141" s="48">
        <v>7.0316399733402948</v>
      </c>
      <c r="O4141" s="49">
        <v>390.88816360719034</v>
      </c>
      <c r="P4141" s="48">
        <v>92.319646984276247</v>
      </c>
      <c r="Q4141" s="48">
        <v>24.085553874495513</v>
      </c>
      <c r="R4141" s="48">
        <v>119.31105777356836</v>
      </c>
      <c r="S4141" s="48">
        <v>0.78579678963635802</v>
      </c>
      <c r="T4141" s="48">
        <v>3.9830957707468633</v>
      </c>
      <c r="U4141" s="49">
        <v>240.48515119272335</v>
      </c>
      <c r="V4141" s="48">
        <v>-7.5471485449337985</v>
      </c>
      <c r="W4141" s="48">
        <v>1.9103980844219206</v>
      </c>
      <c r="X4141" s="48">
        <v>-1.9062343099714405</v>
      </c>
      <c r="Y4141" s="48">
        <v>0</v>
      </c>
      <c r="Z4141" s="48">
        <v>1.8348872845289133</v>
      </c>
      <c r="AA4141" s="48">
        <v>0</v>
      </c>
      <c r="AB4141" s="49">
        <v>-5.7080974859544051</v>
      </c>
      <c r="AC4141" s="49">
        <v>1034.6859560290864</v>
      </c>
      <c r="AD4141" s="48">
        <v>239.85800000000012</v>
      </c>
      <c r="AE4141" s="49">
        <v>4.3137437818587907</v>
      </c>
      <c r="AF4141" s="48">
        <v>56.385300000000001</v>
      </c>
      <c r="AG4141" s="49">
        <v>18.35027845961778</v>
      </c>
    </row>
    <row r="4142" spans="1:33" x14ac:dyDescent="0.5">
      <c r="A4142" s="32" t="s">
        <v>564</v>
      </c>
      <c r="B4142" s="32" t="s">
        <v>666</v>
      </c>
      <c r="C4142" s="32" t="s">
        <v>666</v>
      </c>
      <c r="D4142" s="32" t="s">
        <v>667</v>
      </c>
      <c r="E4142" s="67">
        <v>2014</v>
      </c>
      <c r="F4142" s="48">
        <v>237.03820131437044</v>
      </c>
      <c r="G4142" s="48">
        <v>87.152002639225145</v>
      </c>
      <c r="H4142" s="48">
        <v>0.3587992281063076</v>
      </c>
      <c r="I4142" s="48">
        <v>27.326695387540536</v>
      </c>
      <c r="J4142" s="48">
        <v>0.38021507232057383</v>
      </c>
      <c r="K4142" s="49">
        <v>352.25591364156304</v>
      </c>
      <c r="L4142" s="48">
        <v>165.2609043241122</v>
      </c>
      <c r="M4142" s="48">
        <v>158.90725659001177</v>
      </c>
      <c r="N4142" s="48">
        <v>7.0232386612077464</v>
      </c>
      <c r="O4142" s="49">
        <v>331.19139957533173</v>
      </c>
      <c r="P4142" s="48">
        <v>92.502757828751129</v>
      </c>
      <c r="Q4142" s="48">
        <v>21.422536977044018</v>
      </c>
      <c r="R4142" s="48">
        <v>121.8364128470912</v>
      </c>
      <c r="S4142" s="48">
        <v>0.80146130764280477</v>
      </c>
      <c r="T4142" s="48">
        <v>4.0606291078698611</v>
      </c>
      <c r="U4142" s="49">
        <v>240.623798068399</v>
      </c>
      <c r="V4142" s="48">
        <v>-7.5799059762864021</v>
      </c>
      <c r="W4142" s="48">
        <v>1.8895423587962679</v>
      </c>
      <c r="X4142" s="48">
        <v>-1.8127023774543929</v>
      </c>
      <c r="Y4142" s="48">
        <v>0</v>
      </c>
      <c r="Z4142" s="48">
        <v>1.8339022555818965</v>
      </c>
      <c r="AA4142" s="48">
        <v>0</v>
      </c>
      <c r="AB4142" s="49">
        <v>-5.6691637393626308</v>
      </c>
      <c r="AC4142" s="49">
        <v>918.40194754593119</v>
      </c>
      <c r="AD4142" s="48">
        <v>242.10599999999982</v>
      </c>
      <c r="AE4142" s="49">
        <v>3.7933878034659689</v>
      </c>
      <c r="AF4142" s="48">
        <v>56.385300000000001</v>
      </c>
      <c r="AG4142" s="49">
        <v>16.287967742406817</v>
      </c>
    </row>
    <row r="4143" spans="1:33" x14ac:dyDescent="0.5">
      <c r="A4143" s="32" t="s">
        <v>564</v>
      </c>
      <c r="B4143" s="32" t="s">
        <v>666</v>
      </c>
      <c r="C4143" s="32" t="s">
        <v>666</v>
      </c>
      <c r="D4143" s="32" t="s">
        <v>667</v>
      </c>
      <c r="E4143" s="67">
        <v>2015</v>
      </c>
      <c r="F4143" s="48">
        <v>192.5878137626338</v>
      </c>
      <c r="G4143" s="48">
        <v>102.27696297206937</v>
      </c>
      <c r="H4143" s="48">
        <v>0.43165278057282486</v>
      </c>
      <c r="I4143" s="48">
        <v>30.49766584118861</v>
      </c>
      <c r="J4143" s="48">
        <v>0.39979322411583296</v>
      </c>
      <c r="K4143" s="49">
        <v>326.19388858058051</v>
      </c>
      <c r="L4143" s="48">
        <v>141.12409065723998</v>
      </c>
      <c r="M4143" s="48">
        <v>165.1055418937917</v>
      </c>
      <c r="N4143" s="48">
        <v>7.1698513332033169</v>
      </c>
      <c r="O4143" s="49">
        <v>313.399483884235</v>
      </c>
      <c r="P4143" s="48">
        <v>94.498046062502368</v>
      </c>
      <c r="Q4143" s="48">
        <v>23.620221440319966</v>
      </c>
      <c r="R4143" s="48">
        <v>119.7792296210288</v>
      </c>
      <c r="S4143" s="48">
        <v>0.7995752618272608</v>
      </c>
      <c r="T4143" s="48">
        <v>4.1906213533511956</v>
      </c>
      <c r="U4143" s="49">
        <v>242.8876937390296</v>
      </c>
      <c r="V4143" s="48">
        <v>-7.6272244678204393</v>
      </c>
      <c r="W4143" s="48">
        <v>1.8715784731811207</v>
      </c>
      <c r="X4143" s="48">
        <v>-1.9895771634244661</v>
      </c>
      <c r="Y4143" s="48">
        <v>0</v>
      </c>
      <c r="Z4143" s="48">
        <v>1.8823105967995493</v>
      </c>
      <c r="AA4143" s="48">
        <v>0</v>
      </c>
      <c r="AB4143" s="49">
        <v>-5.8629125612642365</v>
      </c>
      <c r="AC4143" s="49">
        <v>876.61815364258086</v>
      </c>
      <c r="AD4143" s="48">
        <v>246.05400000000006</v>
      </c>
      <c r="AE4143" s="49">
        <v>3.562706371945104</v>
      </c>
      <c r="AF4143" s="48">
        <v>56.385300000000001</v>
      </c>
      <c r="AG4143" s="49">
        <v>15.546927189224512</v>
      </c>
    </row>
    <row r="4144" spans="1:33" x14ac:dyDescent="0.5">
      <c r="A4144" s="32" t="s">
        <v>564</v>
      </c>
      <c r="B4144" s="32" t="s">
        <v>666</v>
      </c>
      <c r="C4144" s="32" t="s">
        <v>666</v>
      </c>
      <c r="D4144" s="32" t="s">
        <v>667</v>
      </c>
      <c r="E4144" s="67">
        <v>2016</v>
      </c>
      <c r="F4144" s="48">
        <v>148.27741582504979</v>
      </c>
      <c r="G4144" s="48">
        <v>100.74984856303676</v>
      </c>
      <c r="H4144" s="48">
        <v>0.84311728714642764</v>
      </c>
      <c r="I4144" s="48">
        <v>29.673655934849982</v>
      </c>
      <c r="J4144" s="48">
        <v>0.41806456428183825</v>
      </c>
      <c r="K4144" s="49">
        <v>279.96210217436482</v>
      </c>
      <c r="L4144" s="48">
        <v>114.56549659427036</v>
      </c>
      <c r="M4144" s="48">
        <v>169.81033733130639</v>
      </c>
      <c r="N4144" s="48">
        <v>6.8900411998327113</v>
      </c>
      <c r="O4144" s="49">
        <v>291.26587512540942</v>
      </c>
      <c r="P4144" s="48">
        <v>95.79086005085486</v>
      </c>
      <c r="Q4144" s="48">
        <v>24.5981215857527</v>
      </c>
      <c r="R4144" s="48">
        <v>120.91962177188481</v>
      </c>
      <c r="S4144" s="48">
        <v>0.79430778960104043</v>
      </c>
      <c r="T4144" s="48">
        <v>4.3292338929220842</v>
      </c>
      <c r="U4144" s="49">
        <v>246.43214509101549</v>
      </c>
      <c r="V4144" s="48">
        <v>-7.6719064140422981</v>
      </c>
      <c r="W4144" s="48">
        <v>1.8549798439318863</v>
      </c>
      <c r="X4144" s="48">
        <v>-1.9998918693406089</v>
      </c>
      <c r="Y4144" s="48">
        <v>0</v>
      </c>
      <c r="Z4144" s="48">
        <v>2.0524182238960074</v>
      </c>
      <c r="AA4144" s="48">
        <v>0</v>
      </c>
      <c r="AB4144" s="49">
        <v>-5.764400215555014</v>
      </c>
      <c r="AC4144" s="49">
        <v>811.89572217523482</v>
      </c>
      <c r="AD4144" s="48">
        <v>250.37700000000015</v>
      </c>
      <c r="AE4144" s="49">
        <v>3.242692907795981</v>
      </c>
      <c r="AF4144" s="48">
        <v>56.385300000000001</v>
      </c>
      <c r="AG4144" s="49">
        <v>14.39906717132364</v>
      </c>
    </row>
    <row r="4145" spans="1:33" x14ac:dyDescent="0.5">
      <c r="A4145" s="32" t="s">
        <v>564</v>
      </c>
      <c r="B4145" s="32" t="s">
        <v>666</v>
      </c>
      <c r="C4145" s="32" t="s">
        <v>666</v>
      </c>
      <c r="D4145" s="32" t="s">
        <v>667</v>
      </c>
      <c r="E4145" s="67">
        <v>2017</v>
      </c>
      <c r="F4145" s="48">
        <v>133.01013957402455</v>
      </c>
      <c r="G4145" s="48">
        <v>91.628374036605493</v>
      </c>
      <c r="H4145" s="48">
        <v>0.44127044180518654</v>
      </c>
      <c r="I4145" s="48">
        <v>31.749101020879216</v>
      </c>
      <c r="J4145" s="48">
        <v>0.41884684403156502</v>
      </c>
      <c r="K4145" s="49">
        <v>257.24773191734602</v>
      </c>
      <c r="L4145" s="48">
        <v>99.463450274327727</v>
      </c>
      <c r="M4145" s="48">
        <v>163.26676258711333</v>
      </c>
      <c r="N4145" s="48">
        <v>7.4545092571885831</v>
      </c>
      <c r="O4145" s="49">
        <v>270.18472211862962</v>
      </c>
      <c r="P4145" s="48">
        <v>93.581626627170749</v>
      </c>
      <c r="Q4145" s="48">
        <v>24.577749364869025</v>
      </c>
      <c r="R4145" s="48">
        <v>119.70835091510759</v>
      </c>
      <c r="S4145" s="48">
        <v>0.78752580128948646</v>
      </c>
      <c r="T4145" s="48">
        <v>4.419745956055646</v>
      </c>
      <c r="U4145" s="49">
        <v>243.07499866449248</v>
      </c>
      <c r="V4145" s="48">
        <v>-7.6708551359014434</v>
      </c>
      <c r="W4145" s="48">
        <v>1.8394815517303416</v>
      </c>
      <c r="X4145" s="48">
        <v>-2.1137764945750233</v>
      </c>
      <c r="Y4145" s="48">
        <v>0</v>
      </c>
      <c r="Z4145" s="48">
        <v>1.9664206646046292</v>
      </c>
      <c r="AA4145" s="48">
        <v>0</v>
      </c>
      <c r="AB4145" s="49">
        <v>-5.9787294141414957</v>
      </c>
      <c r="AC4145" s="49">
        <v>764.52872328632657</v>
      </c>
      <c r="AD4145" s="48">
        <v>252.35900000000012</v>
      </c>
      <c r="AE4145" s="49">
        <v>3.0295282644420296</v>
      </c>
      <c r="AF4145" s="48">
        <v>56.385300000000001</v>
      </c>
      <c r="AG4145" s="49">
        <v>13.55900781385089</v>
      </c>
    </row>
    <row r="4146" spans="1:33" x14ac:dyDescent="0.5">
      <c r="A4146" s="32" t="s">
        <v>564</v>
      </c>
      <c r="B4146" s="33" t="s">
        <v>666</v>
      </c>
      <c r="C4146" s="33" t="s">
        <v>666</v>
      </c>
      <c r="D4146" s="33" t="s">
        <v>667</v>
      </c>
      <c r="E4146" s="68">
        <v>2018</v>
      </c>
      <c r="F4146" s="50">
        <v>126.91226272825708</v>
      </c>
      <c r="G4146" s="50">
        <v>97.430452697627288</v>
      </c>
      <c r="H4146" s="50">
        <v>0.34477589788919816</v>
      </c>
      <c r="I4146" s="50">
        <v>31.147570437826015</v>
      </c>
      <c r="J4146" s="50">
        <v>0.41755292121545773</v>
      </c>
      <c r="K4146" s="51">
        <v>256.25261468281502</v>
      </c>
      <c r="L4146" s="50">
        <v>90.161726396831497</v>
      </c>
      <c r="M4146" s="50">
        <v>168.69545063146504</v>
      </c>
      <c r="N4146" s="50">
        <v>7.5221589057529332</v>
      </c>
      <c r="O4146" s="51">
        <v>266.37933593404944</v>
      </c>
      <c r="P4146" s="50">
        <v>90.280456254710074</v>
      </c>
      <c r="Q4146" s="50">
        <v>24.048261854053489</v>
      </c>
      <c r="R4146" s="50">
        <v>117.8242586024985</v>
      </c>
      <c r="S4146" s="50">
        <v>0.73309703938448467</v>
      </c>
      <c r="T4146" s="50">
        <v>4.4247331697703212</v>
      </c>
      <c r="U4146" s="51">
        <v>237.31080692041687</v>
      </c>
      <c r="V4146" s="50">
        <v>-7.6590554914955637</v>
      </c>
      <c r="W4146" s="50">
        <v>1.8231367329750872</v>
      </c>
      <c r="X4146" s="50">
        <v>-2.1466189867177721</v>
      </c>
      <c r="Y4146" s="50">
        <v>0</v>
      </c>
      <c r="Z4146" s="50">
        <v>1.9670198876444289</v>
      </c>
      <c r="AA4146" s="50">
        <v>0</v>
      </c>
      <c r="AB4146" s="51">
        <v>-6.01551785759382</v>
      </c>
      <c r="AC4146" s="51">
        <v>753.92723967968766</v>
      </c>
      <c r="AD4146" s="50">
        <v>252.79600000000011</v>
      </c>
      <c r="AE4146" s="51">
        <v>2.98235430813655</v>
      </c>
      <c r="AF4146" s="50">
        <v>56.385300000000001</v>
      </c>
      <c r="AG4146" s="51">
        <v>13.37098924151663</v>
      </c>
    </row>
    <row r="4147" spans="1:33" x14ac:dyDescent="0.5">
      <c r="A4147" s="32" t="s">
        <v>564</v>
      </c>
      <c r="B4147" s="31" t="s">
        <v>668</v>
      </c>
      <c r="C4147" s="31" t="s">
        <v>669</v>
      </c>
      <c r="D4147" s="31" t="s">
        <v>670</v>
      </c>
      <c r="E4147" s="67">
        <v>2005</v>
      </c>
      <c r="F4147" s="48">
        <v>153.91427292836065</v>
      </c>
      <c r="G4147" s="48">
        <v>75.939306816895751</v>
      </c>
      <c r="H4147" s="48">
        <v>0</v>
      </c>
      <c r="I4147" s="48">
        <v>16.5250307182163</v>
      </c>
      <c r="J4147" s="48">
        <v>1.4219568950050328</v>
      </c>
      <c r="K4147" s="49">
        <v>247.80056735847774</v>
      </c>
      <c r="L4147" s="48">
        <v>152.62125805091301</v>
      </c>
      <c r="M4147" s="48">
        <v>213.55949129893233</v>
      </c>
      <c r="N4147" s="48">
        <v>6.2449636300851985</v>
      </c>
      <c r="O4147" s="49">
        <v>372.42571297993049</v>
      </c>
      <c r="P4147" s="48">
        <v>172.83400931578589</v>
      </c>
      <c r="Q4147" s="48">
        <v>58.649323468466775</v>
      </c>
      <c r="R4147" s="48">
        <v>89.492874010714985</v>
      </c>
      <c r="S4147" s="48">
        <v>1.070455726108229</v>
      </c>
      <c r="T4147" s="48">
        <v>4.5729096762746648</v>
      </c>
      <c r="U4147" s="49">
        <v>326.61957219735052</v>
      </c>
      <c r="V4147" s="48">
        <v>-7.3769818617190834</v>
      </c>
      <c r="W4147" s="48">
        <v>3.2354257947322154</v>
      </c>
      <c r="X4147" s="48">
        <v>-2.8015755162154607</v>
      </c>
      <c r="Y4147" s="48">
        <v>0</v>
      </c>
      <c r="Z4147" s="48">
        <v>2.4130170636216328</v>
      </c>
      <c r="AA4147" s="48">
        <v>0</v>
      </c>
      <c r="AB4147" s="49">
        <v>-4.530114519580696</v>
      </c>
      <c r="AC4147" s="49">
        <v>942.31573801617822</v>
      </c>
      <c r="AD4147" s="48">
        <v>127.28600000000004</v>
      </c>
      <c r="AE4147" s="49">
        <v>7.4031373286628375</v>
      </c>
      <c r="AF4147" s="48">
        <v>96.334299999999999</v>
      </c>
      <c r="AG4147" s="49">
        <v>9.7817261143349583</v>
      </c>
    </row>
    <row r="4148" spans="1:33" x14ac:dyDescent="0.5">
      <c r="A4148" s="32" t="s">
        <v>564</v>
      </c>
      <c r="B4148" s="32" t="s">
        <v>668</v>
      </c>
      <c r="C4148" s="32" t="s">
        <v>669</v>
      </c>
      <c r="D4148" s="32" t="s">
        <v>670</v>
      </c>
      <c r="E4148" s="67">
        <v>2006</v>
      </c>
      <c r="F4148" s="48">
        <v>164.44949263325842</v>
      </c>
      <c r="G4148" s="48">
        <v>70.139796578937649</v>
      </c>
      <c r="H4148" s="48">
        <v>0</v>
      </c>
      <c r="I4148" s="48">
        <v>16.197381417417134</v>
      </c>
      <c r="J4148" s="48">
        <v>1.4260657550653311</v>
      </c>
      <c r="K4148" s="49">
        <v>252.21273638467852</v>
      </c>
      <c r="L4148" s="48">
        <v>160.99206284075382</v>
      </c>
      <c r="M4148" s="48">
        <v>206.717392787677</v>
      </c>
      <c r="N4148" s="48">
        <v>5.8367752793545478</v>
      </c>
      <c r="O4148" s="49">
        <v>373.54623090778534</v>
      </c>
      <c r="P4148" s="48">
        <v>171.87400694694671</v>
      </c>
      <c r="Q4148" s="48">
        <v>77.161021475757721</v>
      </c>
      <c r="R4148" s="48">
        <v>87.440988240904005</v>
      </c>
      <c r="S4148" s="48">
        <v>1.0573094639737106</v>
      </c>
      <c r="T4148" s="48">
        <v>4.7709056539529762</v>
      </c>
      <c r="U4148" s="49">
        <v>342.30423178153512</v>
      </c>
      <c r="V4148" s="48">
        <v>-7.5344409897943203</v>
      </c>
      <c r="W4148" s="48">
        <v>3.1759528916055197</v>
      </c>
      <c r="X4148" s="48">
        <v>-2.9781789457549217</v>
      </c>
      <c r="Y4148" s="48">
        <v>0</v>
      </c>
      <c r="Z4148" s="48">
        <v>2.4320096012297836</v>
      </c>
      <c r="AA4148" s="48">
        <v>0</v>
      </c>
      <c r="AB4148" s="49">
        <v>-4.9046574427139387</v>
      </c>
      <c r="AC4148" s="49">
        <v>963.15854163128495</v>
      </c>
      <c r="AD4148" s="48">
        <v>128.76299999999995</v>
      </c>
      <c r="AE4148" s="49">
        <v>7.4800877707981748</v>
      </c>
      <c r="AF4148" s="48">
        <v>96.334299999999999</v>
      </c>
      <c r="AG4148" s="49">
        <v>9.998085226459164</v>
      </c>
    </row>
    <row r="4149" spans="1:33" x14ac:dyDescent="0.5">
      <c r="A4149" s="32" t="s">
        <v>564</v>
      </c>
      <c r="B4149" s="32" t="s">
        <v>668</v>
      </c>
      <c r="C4149" s="32" t="s">
        <v>669</v>
      </c>
      <c r="D4149" s="32" t="s">
        <v>670</v>
      </c>
      <c r="E4149" s="67">
        <v>2007</v>
      </c>
      <c r="F4149" s="48">
        <v>160.29515654246384</v>
      </c>
      <c r="G4149" s="48">
        <v>65.518978816187584</v>
      </c>
      <c r="H4149" s="48">
        <v>0</v>
      </c>
      <c r="I4149" s="48">
        <v>16.225923642353624</v>
      </c>
      <c r="J4149" s="48">
        <v>1.3635178367311229</v>
      </c>
      <c r="K4149" s="49">
        <v>243.40357683773615</v>
      </c>
      <c r="L4149" s="48">
        <v>163.04288112829306</v>
      </c>
      <c r="M4149" s="48">
        <v>198.13139595024717</v>
      </c>
      <c r="N4149" s="48">
        <v>5.5308587589885363</v>
      </c>
      <c r="O4149" s="49">
        <v>366.70513583752876</v>
      </c>
      <c r="P4149" s="48">
        <v>165.46331887290461</v>
      </c>
      <c r="Q4149" s="48">
        <v>73.141573503065231</v>
      </c>
      <c r="R4149" s="48">
        <v>89.709081689164222</v>
      </c>
      <c r="S4149" s="48">
        <v>1.238558483374723</v>
      </c>
      <c r="T4149" s="48">
        <v>4.7869999033544364</v>
      </c>
      <c r="U4149" s="49">
        <v>334.33953245186325</v>
      </c>
      <c r="V4149" s="48">
        <v>-7.591089611223433</v>
      </c>
      <c r="W4149" s="48">
        <v>3.0995334459540271</v>
      </c>
      <c r="X4149" s="48">
        <v>-3.0472082651799601</v>
      </c>
      <c r="Y4149" s="48">
        <v>0</v>
      </c>
      <c r="Z4149" s="48">
        <v>2.4529271237153898</v>
      </c>
      <c r="AA4149" s="48">
        <v>0</v>
      </c>
      <c r="AB4149" s="49">
        <v>-5.0858373067339766</v>
      </c>
      <c r="AC4149" s="49">
        <v>939.3624078203942</v>
      </c>
      <c r="AD4149" s="48">
        <v>129.75599999999994</v>
      </c>
      <c r="AE4149" s="49">
        <v>7.2394525711365532</v>
      </c>
      <c r="AF4149" s="48">
        <v>96.334299999999999</v>
      </c>
      <c r="AG4149" s="49">
        <v>9.7510690150900992</v>
      </c>
    </row>
    <row r="4150" spans="1:33" x14ac:dyDescent="0.5">
      <c r="A4150" s="32" t="s">
        <v>564</v>
      </c>
      <c r="B4150" s="32" t="s">
        <v>668</v>
      </c>
      <c r="C4150" s="32" t="s">
        <v>669</v>
      </c>
      <c r="D4150" s="32" t="s">
        <v>670</v>
      </c>
      <c r="E4150" s="67">
        <v>2008</v>
      </c>
      <c r="F4150" s="48">
        <v>170.02846362599945</v>
      </c>
      <c r="G4150" s="48">
        <v>65.558183290030328</v>
      </c>
      <c r="H4150" s="48">
        <v>0</v>
      </c>
      <c r="I4150" s="48">
        <v>12.468925427316826</v>
      </c>
      <c r="J4150" s="48">
        <v>1.4084625012175012</v>
      </c>
      <c r="K4150" s="49">
        <v>249.46403484456414</v>
      </c>
      <c r="L4150" s="48">
        <v>158.90243336746602</v>
      </c>
      <c r="M4150" s="48">
        <v>208.28241377790872</v>
      </c>
      <c r="N4150" s="48">
        <v>5.8657440786741359</v>
      </c>
      <c r="O4150" s="49">
        <v>373.0505912240489</v>
      </c>
      <c r="P4150" s="48">
        <v>156.05294023515651</v>
      </c>
      <c r="Q4150" s="48">
        <v>71.196745063450308</v>
      </c>
      <c r="R4150" s="48">
        <v>88.14147713242555</v>
      </c>
      <c r="S4150" s="48">
        <v>1.2565040989875786</v>
      </c>
      <c r="T4150" s="48">
        <v>4.944633960235385</v>
      </c>
      <c r="U4150" s="49">
        <v>321.59230049025535</v>
      </c>
      <c r="V4150" s="48">
        <v>-7.672218032889063</v>
      </c>
      <c r="W4150" s="48">
        <v>3.0530647791782184</v>
      </c>
      <c r="X4150" s="48">
        <v>-3.1747152614682004</v>
      </c>
      <c r="Y4150" s="48">
        <v>0</v>
      </c>
      <c r="Z4150" s="48">
        <v>2.4698681067507158</v>
      </c>
      <c r="AA4150" s="48">
        <v>0</v>
      </c>
      <c r="AB4150" s="49">
        <v>-5.3240004084283301</v>
      </c>
      <c r="AC4150" s="49">
        <v>938.78292615043983</v>
      </c>
      <c r="AD4150" s="48">
        <v>129.90799999999993</v>
      </c>
      <c r="AE4150" s="49">
        <v>7.2265212777537977</v>
      </c>
      <c r="AF4150" s="48">
        <v>96.334299999999999</v>
      </c>
      <c r="AG4150" s="49">
        <v>9.7450536947944801</v>
      </c>
    </row>
    <row r="4151" spans="1:33" x14ac:dyDescent="0.5">
      <c r="A4151" s="32" t="s">
        <v>564</v>
      </c>
      <c r="B4151" s="32" t="s">
        <v>668</v>
      </c>
      <c r="C4151" s="32" t="s">
        <v>669</v>
      </c>
      <c r="D4151" s="32" t="s">
        <v>670</v>
      </c>
      <c r="E4151" s="67">
        <v>2009</v>
      </c>
      <c r="F4151" s="48">
        <v>145.14897762417829</v>
      </c>
      <c r="G4151" s="48">
        <v>60.131779784754201</v>
      </c>
      <c r="H4151" s="48">
        <v>0</v>
      </c>
      <c r="I4151" s="48">
        <v>10.450019715620822</v>
      </c>
      <c r="J4151" s="48">
        <v>1.2224340282068429</v>
      </c>
      <c r="K4151" s="49">
        <v>216.95321115276013</v>
      </c>
      <c r="L4151" s="48">
        <v>144.21151271743742</v>
      </c>
      <c r="M4151" s="48">
        <v>193.38403275220699</v>
      </c>
      <c r="N4151" s="48">
        <v>4.6595776868513816</v>
      </c>
      <c r="O4151" s="49">
        <v>342.25512315649581</v>
      </c>
      <c r="P4151" s="48">
        <v>152.87176496067124</v>
      </c>
      <c r="Q4151" s="48">
        <v>63.906219911336812</v>
      </c>
      <c r="R4151" s="48">
        <v>86.043140443505465</v>
      </c>
      <c r="S4151" s="48">
        <v>1.2657200395675257</v>
      </c>
      <c r="T4151" s="48">
        <v>4.9513039958001048</v>
      </c>
      <c r="U4151" s="49">
        <v>309.03814935088116</v>
      </c>
      <c r="V4151" s="48">
        <v>-7.6688394580116306</v>
      </c>
      <c r="W4151" s="48">
        <v>3.0191025222371271</v>
      </c>
      <c r="X4151" s="48">
        <v>-3.2319778571140421</v>
      </c>
      <c r="Y4151" s="48">
        <v>0</v>
      </c>
      <c r="Z4151" s="48">
        <v>2.4858533687461124</v>
      </c>
      <c r="AA4151" s="48">
        <v>0</v>
      </c>
      <c r="AB4151" s="49">
        <v>-5.3958614241424341</v>
      </c>
      <c r="AC4151" s="49">
        <v>862.85062223599482</v>
      </c>
      <c r="AD4151" s="48">
        <v>129.99100000000001</v>
      </c>
      <c r="AE4151" s="49">
        <v>6.6377720168011223</v>
      </c>
      <c r="AF4151" s="48">
        <v>96.334299999999999</v>
      </c>
      <c r="AG4151" s="49">
        <v>8.9568369961269756</v>
      </c>
    </row>
    <row r="4152" spans="1:33" x14ac:dyDescent="0.5">
      <c r="A4152" s="32" t="s">
        <v>564</v>
      </c>
      <c r="B4152" s="32" t="s">
        <v>668</v>
      </c>
      <c r="C4152" s="32" t="s">
        <v>669</v>
      </c>
      <c r="D4152" s="32" t="s">
        <v>670</v>
      </c>
      <c r="E4152" s="67">
        <v>2010</v>
      </c>
      <c r="F4152" s="48">
        <v>148.68741303537811</v>
      </c>
      <c r="G4152" s="48">
        <v>64.776097885921999</v>
      </c>
      <c r="H4152" s="48">
        <v>0</v>
      </c>
      <c r="I4152" s="48">
        <v>11.018167097907467</v>
      </c>
      <c r="J4152" s="48">
        <v>1.2557973055422023</v>
      </c>
      <c r="K4152" s="49">
        <v>225.73747532474977</v>
      </c>
      <c r="L4152" s="48">
        <v>149.60794420416087</v>
      </c>
      <c r="M4152" s="48">
        <v>214.71085653488203</v>
      </c>
      <c r="N4152" s="48">
        <v>4.8494374130778786</v>
      </c>
      <c r="O4152" s="49">
        <v>369.16823815212075</v>
      </c>
      <c r="P4152" s="48">
        <v>147.61426514479132</v>
      </c>
      <c r="Q4152" s="48">
        <v>68.309634636764287</v>
      </c>
      <c r="R4152" s="48">
        <v>84.392547939943427</v>
      </c>
      <c r="S4152" s="48">
        <v>1.2634459091599461</v>
      </c>
      <c r="T4152" s="48">
        <v>5.0097244606817792</v>
      </c>
      <c r="U4152" s="49">
        <v>306.5896180913407</v>
      </c>
      <c r="V4152" s="48">
        <v>-7.8189356157984422</v>
      </c>
      <c r="W4152" s="48">
        <v>2.9630964696324198</v>
      </c>
      <c r="X4152" s="48">
        <v>-3.2862713399174077</v>
      </c>
      <c r="Y4152" s="48">
        <v>0</v>
      </c>
      <c r="Z4152" s="48">
        <v>2.5465934088170989</v>
      </c>
      <c r="AA4152" s="48">
        <v>0</v>
      </c>
      <c r="AB4152" s="49">
        <v>-5.5955170772663312</v>
      </c>
      <c r="AC4152" s="49">
        <v>895.899814490945</v>
      </c>
      <c r="AD4152" s="48">
        <v>130.93699999999993</v>
      </c>
      <c r="AE4152" s="49">
        <v>6.8422204150923385</v>
      </c>
      <c r="AF4152" s="48">
        <v>96.334299999999999</v>
      </c>
      <c r="AG4152" s="49">
        <v>9.2999047534569197</v>
      </c>
    </row>
    <row r="4153" spans="1:33" x14ac:dyDescent="0.5">
      <c r="A4153" s="32" t="s">
        <v>564</v>
      </c>
      <c r="B4153" s="32" t="s">
        <v>668</v>
      </c>
      <c r="C4153" s="32" t="s">
        <v>669</v>
      </c>
      <c r="D4153" s="32" t="s">
        <v>670</v>
      </c>
      <c r="E4153" s="67">
        <v>2011</v>
      </c>
      <c r="F4153" s="48">
        <v>138.45613451964937</v>
      </c>
      <c r="G4153" s="48">
        <v>54.651684436940307</v>
      </c>
      <c r="H4153" s="48">
        <v>0</v>
      </c>
      <c r="I4153" s="48">
        <v>9.389061671324697</v>
      </c>
      <c r="J4153" s="48">
        <v>1.3544041425166351</v>
      </c>
      <c r="K4153" s="49">
        <v>203.85128477043102</v>
      </c>
      <c r="L4153" s="48">
        <v>145.14789739112624</v>
      </c>
      <c r="M4153" s="48">
        <v>177.35389461124419</v>
      </c>
      <c r="N4153" s="48">
        <v>4.6420815268512472</v>
      </c>
      <c r="O4153" s="49">
        <v>327.14387352922165</v>
      </c>
      <c r="P4153" s="48">
        <v>149.16880086971554</v>
      </c>
      <c r="Q4153" s="48">
        <v>68.733151807845033</v>
      </c>
      <c r="R4153" s="48">
        <v>82.056772682415357</v>
      </c>
      <c r="S4153" s="48">
        <v>1.2494417779333677</v>
      </c>
      <c r="T4153" s="48">
        <v>4.9512755320043738</v>
      </c>
      <c r="U4153" s="49">
        <v>306.15944266991369</v>
      </c>
      <c r="V4153" s="48">
        <v>-7.9023727298273778</v>
      </c>
      <c r="W4153" s="48">
        <v>2.9184356008843158</v>
      </c>
      <c r="X4153" s="48">
        <v>-3.3575493675894736</v>
      </c>
      <c r="Y4153" s="48">
        <v>0</v>
      </c>
      <c r="Z4153" s="48">
        <v>2.5606425204116299</v>
      </c>
      <c r="AA4153" s="48">
        <v>0</v>
      </c>
      <c r="AB4153" s="49">
        <v>-5.7808439761209058</v>
      </c>
      <c r="AC4153" s="49">
        <v>831.37375699344545</v>
      </c>
      <c r="AD4153" s="48">
        <v>131.42799999999991</v>
      </c>
      <c r="AE4153" s="49">
        <v>6.3256973931996683</v>
      </c>
      <c r="AF4153" s="48">
        <v>96.334299999999999</v>
      </c>
      <c r="AG4153" s="49">
        <v>8.630090808709312</v>
      </c>
    </row>
    <row r="4154" spans="1:33" x14ac:dyDescent="0.5">
      <c r="A4154" s="32" t="s">
        <v>564</v>
      </c>
      <c r="B4154" s="32" t="s">
        <v>668</v>
      </c>
      <c r="C4154" s="32" t="s">
        <v>669</v>
      </c>
      <c r="D4154" s="32" t="s">
        <v>670</v>
      </c>
      <c r="E4154" s="67">
        <v>2012</v>
      </c>
      <c r="F4154" s="48">
        <v>148.29313009098109</v>
      </c>
      <c r="G4154" s="48">
        <v>60.773649424360229</v>
      </c>
      <c r="H4154" s="48">
        <v>0</v>
      </c>
      <c r="I4154" s="48">
        <v>10.271418862060548</v>
      </c>
      <c r="J4154" s="48">
        <v>1.3214218290314221</v>
      </c>
      <c r="K4154" s="49">
        <v>220.65962020643332</v>
      </c>
      <c r="L4154" s="48">
        <v>155.41766474828503</v>
      </c>
      <c r="M4154" s="48">
        <v>195.5739698395773</v>
      </c>
      <c r="N4154" s="48">
        <v>4.7394621092642577</v>
      </c>
      <c r="O4154" s="49">
        <v>355.73109669712659</v>
      </c>
      <c r="P4154" s="48">
        <v>141.75577595095154</v>
      </c>
      <c r="Q4154" s="48">
        <v>68.996546155602402</v>
      </c>
      <c r="R4154" s="48">
        <v>80.045294694429714</v>
      </c>
      <c r="S4154" s="48">
        <v>1.2463865123478763</v>
      </c>
      <c r="T4154" s="48">
        <v>4.8647462700347699</v>
      </c>
      <c r="U4154" s="49">
        <v>296.90874958336627</v>
      </c>
      <c r="V4154" s="48">
        <v>-7.9338877486408759</v>
      </c>
      <c r="W4154" s="48">
        <v>2.8773965978711793</v>
      </c>
      <c r="X4154" s="48">
        <v>-3.4894566305241348</v>
      </c>
      <c r="Y4154" s="48">
        <v>0</v>
      </c>
      <c r="Z4154" s="48">
        <v>2.5738065547657896</v>
      </c>
      <c r="AA4154" s="48">
        <v>0</v>
      </c>
      <c r="AB4154" s="49">
        <v>-5.9721412265280414</v>
      </c>
      <c r="AC4154" s="49">
        <v>867.32732526039808</v>
      </c>
      <c r="AD4154" s="48">
        <v>132.18400000000008</v>
      </c>
      <c r="AE4154" s="49">
        <v>6.5615152004811286</v>
      </c>
      <c r="AF4154" s="48">
        <v>96.334299999999999</v>
      </c>
      <c r="AG4154" s="49">
        <v>9.0033074954652506</v>
      </c>
    </row>
    <row r="4155" spans="1:33" x14ac:dyDescent="0.5">
      <c r="A4155" s="32" t="s">
        <v>564</v>
      </c>
      <c r="B4155" s="32" t="s">
        <v>668</v>
      </c>
      <c r="C4155" s="32" t="s">
        <v>669</v>
      </c>
      <c r="D4155" s="32" t="s">
        <v>670</v>
      </c>
      <c r="E4155" s="67">
        <v>2013</v>
      </c>
      <c r="F4155" s="48">
        <v>136.36573854483677</v>
      </c>
      <c r="G4155" s="48">
        <v>62.802091737533694</v>
      </c>
      <c r="H4155" s="48">
        <v>0</v>
      </c>
      <c r="I4155" s="48">
        <v>8.5188871282873322</v>
      </c>
      <c r="J4155" s="48">
        <v>1.2542891043145421</v>
      </c>
      <c r="K4155" s="49">
        <v>208.94100651497234</v>
      </c>
      <c r="L4155" s="48">
        <v>141.79631246012192</v>
      </c>
      <c r="M4155" s="48">
        <v>203.90427276083824</v>
      </c>
      <c r="N4155" s="48">
        <v>4.9997917158563538</v>
      </c>
      <c r="O4155" s="49">
        <v>350.70037693681655</v>
      </c>
      <c r="P4155" s="48">
        <v>141.14955673668459</v>
      </c>
      <c r="Q4155" s="48">
        <v>63.021628718700455</v>
      </c>
      <c r="R4155" s="48">
        <v>79.60972252207138</v>
      </c>
      <c r="S4155" s="48">
        <v>1.270397205362829</v>
      </c>
      <c r="T4155" s="48">
        <v>4.9414725460102789</v>
      </c>
      <c r="U4155" s="49">
        <v>289.99277772882954</v>
      </c>
      <c r="V4155" s="48">
        <v>-8.0048544272975573</v>
      </c>
      <c r="W4155" s="48">
        <v>2.8335658131821151</v>
      </c>
      <c r="X4155" s="48">
        <v>-3.6662928055077435</v>
      </c>
      <c r="Y4155" s="48">
        <v>0</v>
      </c>
      <c r="Z4155" s="48">
        <v>2.5492757420776226</v>
      </c>
      <c r="AA4155" s="48">
        <v>0</v>
      </c>
      <c r="AB4155" s="49">
        <v>-6.2883056775455621</v>
      </c>
      <c r="AC4155" s="49">
        <v>843.34585550307258</v>
      </c>
      <c r="AD4155" s="48">
        <v>133.49899999999991</v>
      </c>
      <c r="AE4155" s="49">
        <v>6.317244739683991</v>
      </c>
      <c r="AF4155" s="48">
        <v>96.334299999999999</v>
      </c>
      <c r="AG4155" s="49">
        <v>8.754367400843444</v>
      </c>
    </row>
    <row r="4156" spans="1:33" x14ac:dyDescent="0.5">
      <c r="A4156" s="32" t="s">
        <v>564</v>
      </c>
      <c r="B4156" s="32" t="s">
        <v>668</v>
      </c>
      <c r="C4156" s="32" t="s">
        <v>669</v>
      </c>
      <c r="D4156" s="32" t="s">
        <v>670</v>
      </c>
      <c r="E4156" s="67">
        <v>2014</v>
      </c>
      <c r="F4156" s="48">
        <v>115.78426397137892</v>
      </c>
      <c r="G4156" s="48">
        <v>52.796671475724366</v>
      </c>
      <c r="H4156" s="48">
        <v>0</v>
      </c>
      <c r="I4156" s="48">
        <v>9.1490826451083471</v>
      </c>
      <c r="J4156" s="48">
        <v>1.3499023604033262</v>
      </c>
      <c r="K4156" s="49">
        <v>179.07992045261494</v>
      </c>
      <c r="L4156" s="48">
        <v>119.64902217746057</v>
      </c>
      <c r="M4156" s="48">
        <v>170.37367142022745</v>
      </c>
      <c r="N4156" s="48">
        <v>5.0203172816280599</v>
      </c>
      <c r="O4156" s="49">
        <v>295.04301087931611</v>
      </c>
      <c r="P4156" s="48">
        <v>142.17618679206237</v>
      </c>
      <c r="Q4156" s="48">
        <v>68.935991625520217</v>
      </c>
      <c r="R4156" s="48">
        <v>81.848943633608798</v>
      </c>
      <c r="S4156" s="48">
        <v>1.3000881754884326</v>
      </c>
      <c r="T4156" s="48">
        <v>5.058235922364041</v>
      </c>
      <c r="U4156" s="49">
        <v>299.31944614904387</v>
      </c>
      <c r="V4156" s="48">
        <v>-8.0345076731659351</v>
      </c>
      <c r="W4156" s="48">
        <v>2.7860293073451841</v>
      </c>
      <c r="X4156" s="48">
        <v>-3.6038833030688546</v>
      </c>
      <c r="Y4156" s="48">
        <v>0</v>
      </c>
      <c r="Z4156" s="48">
        <v>2.5605875595695204</v>
      </c>
      <c r="AA4156" s="48">
        <v>0</v>
      </c>
      <c r="AB4156" s="49">
        <v>-6.2917741093200847</v>
      </c>
      <c r="AC4156" s="49">
        <v>767.15060337165471</v>
      </c>
      <c r="AD4156" s="48">
        <v>134.83300000000003</v>
      </c>
      <c r="AE4156" s="49">
        <v>5.6896353516695068</v>
      </c>
      <c r="AF4156" s="48">
        <v>96.334299999999999</v>
      </c>
      <c r="AG4156" s="49">
        <v>7.9634211632996212</v>
      </c>
    </row>
    <row r="4157" spans="1:33" x14ac:dyDescent="0.5">
      <c r="A4157" s="32" t="s">
        <v>564</v>
      </c>
      <c r="B4157" s="32" t="s">
        <v>668</v>
      </c>
      <c r="C4157" s="32" t="s">
        <v>669</v>
      </c>
      <c r="D4157" s="32" t="s">
        <v>670</v>
      </c>
      <c r="E4157" s="67">
        <v>2015</v>
      </c>
      <c r="F4157" s="48">
        <v>96.583060458278183</v>
      </c>
      <c r="G4157" s="48">
        <v>56.729974368210371</v>
      </c>
      <c r="H4157" s="48">
        <v>0</v>
      </c>
      <c r="I4157" s="48">
        <v>9.9800506469785919</v>
      </c>
      <c r="J4157" s="48">
        <v>1.4037331498031842</v>
      </c>
      <c r="K4157" s="49">
        <v>164.6968186232703</v>
      </c>
      <c r="L4157" s="48">
        <v>101.84260922114305</v>
      </c>
      <c r="M4157" s="48">
        <v>180.43532499634651</v>
      </c>
      <c r="N4157" s="48">
        <v>5.1444733956841411</v>
      </c>
      <c r="O4157" s="49">
        <v>287.42240761317373</v>
      </c>
      <c r="P4157" s="48">
        <v>146.07051964298239</v>
      </c>
      <c r="Q4157" s="48">
        <v>70.055189802317813</v>
      </c>
      <c r="R4157" s="48">
        <v>81.026132546452473</v>
      </c>
      <c r="S4157" s="48">
        <v>1.2984471010340128</v>
      </c>
      <c r="T4157" s="48">
        <v>5.1511820294467521</v>
      </c>
      <c r="U4157" s="49">
        <v>303.60147112223348</v>
      </c>
      <c r="V4157" s="48">
        <v>-8.1169619099262693</v>
      </c>
      <c r="W4157" s="48">
        <v>2.7537322224238201</v>
      </c>
      <c r="X4157" s="48">
        <v>-3.8356101524739081</v>
      </c>
      <c r="Y4157" s="48">
        <v>0</v>
      </c>
      <c r="Z4157" s="48">
        <v>2.6251001146488098</v>
      </c>
      <c r="AA4157" s="48">
        <v>0</v>
      </c>
      <c r="AB4157" s="49">
        <v>-6.5737397253275489</v>
      </c>
      <c r="AC4157" s="49">
        <v>749.14695763334976</v>
      </c>
      <c r="AD4157" s="48">
        <v>135.39800000000005</v>
      </c>
      <c r="AE4157" s="49">
        <v>5.5329248410859053</v>
      </c>
      <c r="AF4157" s="48">
        <v>96.334299999999999</v>
      </c>
      <c r="AG4157" s="49">
        <v>7.7765339825311415</v>
      </c>
    </row>
    <row r="4158" spans="1:33" x14ac:dyDescent="0.5">
      <c r="A4158" s="32" t="s">
        <v>564</v>
      </c>
      <c r="B4158" s="32" t="s">
        <v>668</v>
      </c>
      <c r="C4158" s="32" t="s">
        <v>669</v>
      </c>
      <c r="D4158" s="32" t="s">
        <v>670</v>
      </c>
      <c r="E4158" s="67">
        <v>2016</v>
      </c>
      <c r="F4158" s="48">
        <v>75.379935664713628</v>
      </c>
      <c r="G4158" s="48">
        <v>56.483824900413687</v>
      </c>
      <c r="H4158" s="48">
        <v>0</v>
      </c>
      <c r="I4158" s="48">
        <v>9.7520568697181211</v>
      </c>
      <c r="J4158" s="48">
        <v>1.4318530864732018</v>
      </c>
      <c r="K4158" s="49">
        <v>143.04767052131865</v>
      </c>
      <c r="L4158" s="48">
        <v>83.004018535560618</v>
      </c>
      <c r="M4158" s="48">
        <v>184.93870188938325</v>
      </c>
      <c r="N4158" s="48">
        <v>4.9978002054386188</v>
      </c>
      <c r="O4158" s="49">
        <v>272.94052063038254</v>
      </c>
      <c r="P4158" s="48">
        <v>147.21976179364526</v>
      </c>
      <c r="Q4158" s="48">
        <v>74.682178435712316</v>
      </c>
      <c r="R4158" s="48">
        <v>82.818060803708192</v>
      </c>
      <c r="S4158" s="48">
        <v>1.2974530985020301</v>
      </c>
      <c r="T4158" s="48">
        <v>5.2653303976894685</v>
      </c>
      <c r="U4158" s="49">
        <v>311.2827845292573</v>
      </c>
      <c r="V4158" s="48">
        <v>-8.1727131698177509</v>
      </c>
      <c r="W4158" s="48">
        <v>2.7254930412752252</v>
      </c>
      <c r="X4158" s="48">
        <v>-3.8843429191096774</v>
      </c>
      <c r="Y4158" s="48">
        <v>0</v>
      </c>
      <c r="Z4158" s="48">
        <v>2.8218057892170854</v>
      </c>
      <c r="AA4158" s="48">
        <v>0</v>
      </c>
      <c r="AB4158" s="49">
        <v>-6.5097572584351173</v>
      </c>
      <c r="AC4158" s="49">
        <v>720.76121842252348</v>
      </c>
      <c r="AD4158" s="48">
        <v>136.08500000000001</v>
      </c>
      <c r="AE4158" s="49">
        <v>5.2964045884742879</v>
      </c>
      <c r="AF4158" s="48">
        <v>96.334299999999999</v>
      </c>
      <c r="AG4158" s="49">
        <v>7.481875286606364</v>
      </c>
    </row>
    <row r="4159" spans="1:33" x14ac:dyDescent="0.5">
      <c r="A4159" s="32" t="s">
        <v>564</v>
      </c>
      <c r="B4159" s="32" t="s">
        <v>668</v>
      </c>
      <c r="C4159" s="32" t="s">
        <v>669</v>
      </c>
      <c r="D4159" s="32" t="s">
        <v>670</v>
      </c>
      <c r="E4159" s="67">
        <v>2017</v>
      </c>
      <c r="F4159" s="48">
        <v>68.100247896310108</v>
      </c>
      <c r="G4159" s="48">
        <v>52.86072870635055</v>
      </c>
      <c r="H4159" s="48">
        <v>0</v>
      </c>
      <c r="I4159" s="48">
        <v>10.175818384204906</v>
      </c>
      <c r="J4159" s="48">
        <v>1.4442644298978353</v>
      </c>
      <c r="K4159" s="49">
        <v>132.5810594167634</v>
      </c>
      <c r="L4159" s="48">
        <v>71.737264595305703</v>
      </c>
      <c r="M4159" s="48">
        <v>176.74763135780157</v>
      </c>
      <c r="N4159" s="48">
        <v>5.2989448582079604</v>
      </c>
      <c r="O4159" s="49">
        <v>253.78384081131523</v>
      </c>
      <c r="P4159" s="48">
        <v>144.68009750836111</v>
      </c>
      <c r="Q4159" s="48">
        <v>71.85418647132218</v>
      </c>
      <c r="R4159" s="48">
        <v>81.947213727521643</v>
      </c>
      <c r="S4159" s="48">
        <v>1.2882788107494869</v>
      </c>
      <c r="T4159" s="48">
        <v>5.405042300616949</v>
      </c>
      <c r="U4159" s="49">
        <v>305.1748188185714</v>
      </c>
      <c r="V4159" s="48">
        <v>-8.1849673523108422</v>
      </c>
      <c r="W4159" s="48">
        <v>2.6997042512042371</v>
      </c>
      <c r="X4159" s="48">
        <v>-4.0451639516325404</v>
      </c>
      <c r="Y4159" s="48">
        <v>0</v>
      </c>
      <c r="Z4159" s="48">
        <v>2.7382525181795221</v>
      </c>
      <c r="AA4159" s="48">
        <v>0</v>
      </c>
      <c r="AB4159" s="49">
        <v>-6.7921745345596243</v>
      </c>
      <c r="AC4159" s="49">
        <v>684.74754451209037</v>
      </c>
      <c r="AD4159" s="48">
        <v>136.37899999999993</v>
      </c>
      <c r="AE4159" s="49">
        <v>5.0209163031851727</v>
      </c>
      <c r="AF4159" s="48">
        <v>96.334299999999999</v>
      </c>
      <c r="AG4159" s="49">
        <v>7.1080346720959238</v>
      </c>
    </row>
    <row r="4160" spans="1:33" x14ac:dyDescent="0.5">
      <c r="A4160" s="32" t="s">
        <v>564</v>
      </c>
      <c r="B4160" s="32" t="s">
        <v>668</v>
      </c>
      <c r="C4160" s="33" t="s">
        <v>669</v>
      </c>
      <c r="D4160" s="33" t="s">
        <v>670</v>
      </c>
      <c r="E4160" s="68">
        <v>2018</v>
      </c>
      <c r="F4160" s="50">
        <v>61.943345011365295</v>
      </c>
      <c r="G4160" s="50">
        <v>55.969866595402905</v>
      </c>
      <c r="H4160" s="50">
        <v>0</v>
      </c>
      <c r="I4160" s="50">
        <v>10.16817168143896</v>
      </c>
      <c r="J4160" s="50">
        <v>1.4474932901131736</v>
      </c>
      <c r="K4160" s="51">
        <v>129.52887657832034</v>
      </c>
      <c r="L4160" s="50">
        <v>64.745474576073647</v>
      </c>
      <c r="M4160" s="50">
        <v>183.79777697363454</v>
      </c>
      <c r="N4160" s="50">
        <v>5.3704311879839199</v>
      </c>
      <c r="O4160" s="51">
        <v>253.91368273769211</v>
      </c>
      <c r="P4160" s="50">
        <v>140.12820216886476</v>
      </c>
      <c r="Q4160" s="50">
        <v>69.976815905624633</v>
      </c>
      <c r="R4160" s="50">
        <v>80.627134283312543</v>
      </c>
      <c r="S4160" s="50">
        <v>1.2193868833642572</v>
      </c>
      <c r="T4160" s="50">
        <v>5.4177341741515113</v>
      </c>
      <c r="U4160" s="51">
        <v>297.36927341531776</v>
      </c>
      <c r="V4160" s="50">
        <v>-8.186421774541806</v>
      </c>
      <c r="W4160" s="50">
        <v>2.6619264111694125</v>
      </c>
      <c r="X4160" s="50">
        <v>-4.1157645938053609</v>
      </c>
      <c r="Y4160" s="50">
        <v>0</v>
      </c>
      <c r="Z4160" s="50">
        <v>2.748651134564684</v>
      </c>
      <c r="AA4160" s="50">
        <v>0</v>
      </c>
      <c r="AB4160" s="51">
        <v>-6.8916088226130707</v>
      </c>
      <c r="AC4160" s="51">
        <v>673.92022390871705</v>
      </c>
      <c r="AD4160" s="50">
        <v>136.62600000000009</v>
      </c>
      <c r="AE4160" s="51">
        <v>4.9325913362662792</v>
      </c>
      <c r="AF4160" s="50">
        <v>96.334299999999999</v>
      </c>
      <c r="AG4160" s="51">
        <v>6.9956414683940924</v>
      </c>
    </row>
    <row r="4161" spans="1:33" x14ac:dyDescent="0.5">
      <c r="A4161" s="32" t="s">
        <v>564</v>
      </c>
      <c r="B4161" s="32" t="s">
        <v>668</v>
      </c>
      <c r="C4161" s="31" t="s">
        <v>671</v>
      </c>
      <c r="D4161" s="31" t="s">
        <v>672</v>
      </c>
      <c r="E4161" s="67">
        <v>2005</v>
      </c>
      <c r="F4161" s="48">
        <v>61.363302446648305</v>
      </c>
      <c r="G4161" s="48">
        <v>25.316649622343267</v>
      </c>
      <c r="H4161" s="48">
        <v>2.1594505139223546E-2</v>
      </c>
      <c r="I4161" s="48">
        <v>2.0649194049194937</v>
      </c>
      <c r="J4161" s="48">
        <v>0.45268779283432381</v>
      </c>
      <c r="K4161" s="49">
        <v>89.219153771884606</v>
      </c>
      <c r="L4161" s="48">
        <v>71.54877066641545</v>
      </c>
      <c r="M4161" s="48">
        <v>113.5574173397307</v>
      </c>
      <c r="N4161" s="48">
        <v>2.5842346329558326</v>
      </c>
      <c r="O4161" s="49">
        <v>187.690422639102</v>
      </c>
      <c r="P4161" s="48">
        <v>36.921689656453481</v>
      </c>
      <c r="Q4161" s="48">
        <v>0</v>
      </c>
      <c r="R4161" s="48">
        <v>49.133206995788726</v>
      </c>
      <c r="S4161" s="48">
        <v>7.7997904560057805</v>
      </c>
      <c r="T4161" s="48">
        <v>0.57831977566485171</v>
      </c>
      <c r="U4161" s="49">
        <v>94.433006883912839</v>
      </c>
      <c r="V4161" s="48">
        <v>-1.5180404773085967</v>
      </c>
      <c r="W4161" s="48">
        <v>1.095945259809989</v>
      </c>
      <c r="X4161" s="48">
        <v>-0.90262769666698084</v>
      </c>
      <c r="Y4161" s="48">
        <v>0</v>
      </c>
      <c r="Z4161" s="48">
        <v>0.79143906547763809</v>
      </c>
      <c r="AA4161" s="48">
        <v>0</v>
      </c>
      <c r="AB4161" s="49">
        <v>-0.53328384868795042</v>
      </c>
      <c r="AC4161" s="49">
        <v>370.80929944621147</v>
      </c>
      <c r="AD4161" s="48">
        <v>69.172000000000011</v>
      </c>
      <c r="AE4161" s="49">
        <v>5.3606849512260943</v>
      </c>
      <c r="AF4161" s="48">
        <v>34.0794</v>
      </c>
      <c r="AG4161" s="49">
        <v>10.88074612364688</v>
      </c>
    </row>
    <row r="4162" spans="1:33" x14ac:dyDescent="0.5">
      <c r="A4162" s="32" t="s">
        <v>564</v>
      </c>
      <c r="B4162" s="32" t="s">
        <v>668</v>
      </c>
      <c r="C4162" s="32" t="s">
        <v>671</v>
      </c>
      <c r="D4162" s="32" t="s">
        <v>672</v>
      </c>
      <c r="E4162" s="67">
        <v>2006</v>
      </c>
      <c r="F4162" s="48">
        <v>62.454340091498395</v>
      </c>
      <c r="G4162" s="48">
        <v>24.558836503476233</v>
      </c>
      <c r="H4162" s="48">
        <v>6.2547725820265937E-2</v>
      </c>
      <c r="I4162" s="48">
        <v>1.9884326324250063</v>
      </c>
      <c r="J4162" s="48">
        <v>0.42791050772913358</v>
      </c>
      <c r="K4162" s="49">
        <v>89.492067460949031</v>
      </c>
      <c r="L4162" s="48">
        <v>75.495154677349916</v>
      </c>
      <c r="M4162" s="48">
        <v>109.46890205876575</v>
      </c>
      <c r="N4162" s="48">
        <v>2.3555730811374147</v>
      </c>
      <c r="O4162" s="49">
        <v>187.31962981725306</v>
      </c>
      <c r="P4162" s="48">
        <v>34.706478659446553</v>
      </c>
      <c r="Q4162" s="48">
        <v>0</v>
      </c>
      <c r="R4162" s="48">
        <v>48.050970696181125</v>
      </c>
      <c r="S4162" s="48">
        <v>7.8712554222631441</v>
      </c>
      <c r="T4162" s="48">
        <v>0.57553349540177678</v>
      </c>
      <c r="U4162" s="49">
        <v>91.204238273292589</v>
      </c>
      <c r="V4162" s="48">
        <v>-1.5538453499417875</v>
      </c>
      <c r="W4162" s="48">
        <v>1.0661273168617695</v>
      </c>
      <c r="X4162" s="48">
        <v>-0.94176864673139926</v>
      </c>
      <c r="Y4162" s="48">
        <v>0</v>
      </c>
      <c r="Z4162" s="48">
        <v>0.79103018541265679</v>
      </c>
      <c r="AA4162" s="48">
        <v>0</v>
      </c>
      <c r="AB4162" s="49">
        <v>-0.6384564943987604</v>
      </c>
      <c r="AC4162" s="49">
        <v>367.37747905709585</v>
      </c>
      <c r="AD4162" s="48">
        <v>70.027999999999992</v>
      </c>
      <c r="AE4162" s="49">
        <v>5.2461512403195281</v>
      </c>
      <c r="AF4162" s="48">
        <v>34.0794</v>
      </c>
      <c r="AG4162" s="49">
        <v>10.780045395667056</v>
      </c>
    </row>
    <row r="4163" spans="1:33" x14ac:dyDescent="0.5">
      <c r="A4163" s="32" t="s">
        <v>564</v>
      </c>
      <c r="B4163" s="32" t="s">
        <v>668</v>
      </c>
      <c r="C4163" s="32" t="s">
        <v>671</v>
      </c>
      <c r="D4163" s="32" t="s">
        <v>672</v>
      </c>
      <c r="E4163" s="67">
        <v>2007</v>
      </c>
      <c r="F4163" s="48">
        <v>61.93494360579971</v>
      </c>
      <c r="G4163" s="48">
        <v>24.666944815025769</v>
      </c>
      <c r="H4163" s="48">
        <v>5.9894789696387757E-2</v>
      </c>
      <c r="I4163" s="48">
        <v>1.9915036369608357</v>
      </c>
      <c r="J4163" s="48">
        <v>0.41016013197065126</v>
      </c>
      <c r="K4163" s="49">
        <v>89.063446979453346</v>
      </c>
      <c r="L4163" s="48">
        <v>76.577909244284285</v>
      </c>
      <c r="M4163" s="48">
        <v>104.36170943661175</v>
      </c>
      <c r="N4163" s="48">
        <v>2.2484161234475732</v>
      </c>
      <c r="O4163" s="49">
        <v>183.18803480434363</v>
      </c>
      <c r="P4163" s="48">
        <v>34.491260071592841</v>
      </c>
      <c r="Q4163" s="48">
        <v>0</v>
      </c>
      <c r="R4163" s="48">
        <v>49.162730475676966</v>
      </c>
      <c r="S4163" s="48">
        <v>7.4282467727375181</v>
      </c>
      <c r="T4163" s="48">
        <v>0.56300509234734031</v>
      </c>
      <c r="U4163" s="49">
        <v>91.645242412354676</v>
      </c>
      <c r="V4163" s="48">
        <v>-1.5683540096990454</v>
      </c>
      <c r="W4163" s="48">
        <v>1.0352712287906543</v>
      </c>
      <c r="X4163" s="48">
        <v>-0.95973112083758527</v>
      </c>
      <c r="Y4163" s="48">
        <v>0</v>
      </c>
      <c r="Z4163" s="48">
        <v>0.79123842631878982</v>
      </c>
      <c r="AA4163" s="48">
        <v>0</v>
      </c>
      <c r="AB4163" s="49">
        <v>-0.70157547542718668</v>
      </c>
      <c r="AC4163" s="49">
        <v>363.19514872072432</v>
      </c>
      <c r="AD4163" s="48">
        <v>71.337000000000003</v>
      </c>
      <c r="AE4163" s="49">
        <v>5.091259076225862</v>
      </c>
      <c r="AF4163" s="48">
        <v>34.0794</v>
      </c>
      <c r="AG4163" s="49">
        <v>10.657322274474442</v>
      </c>
    </row>
    <row r="4164" spans="1:33" x14ac:dyDescent="0.5">
      <c r="A4164" s="32" t="s">
        <v>564</v>
      </c>
      <c r="B4164" s="32" t="s">
        <v>668</v>
      </c>
      <c r="C4164" s="32" t="s">
        <v>671</v>
      </c>
      <c r="D4164" s="32" t="s">
        <v>672</v>
      </c>
      <c r="E4164" s="67">
        <v>2008</v>
      </c>
      <c r="F4164" s="48">
        <v>62.599192875999037</v>
      </c>
      <c r="G4164" s="48">
        <v>25.768125557130258</v>
      </c>
      <c r="H4164" s="48">
        <v>5.9669994002085849E-2</v>
      </c>
      <c r="I4164" s="48">
        <v>2.2637616351896961</v>
      </c>
      <c r="J4164" s="48">
        <v>0.41096439957151187</v>
      </c>
      <c r="K4164" s="49">
        <v>91.101714461892598</v>
      </c>
      <c r="L4164" s="48">
        <v>74.323266216802665</v>
      </c>
      <c r="M4164" s="48">
        <v>108.12674520345146</v>
      </c>
      <c r="N4164" s="48">
        <v>2.4119259313572563</v>
      </c>
      <c r="O4164" s="49">
        <v>184.86193735161137</v>
      </c>
      <c r="P4164" s="48">
        <v>31.664013137568368</v>
      </c>
      <c r="Q4164" s="48">
        <v>0</v>
      </c>
      <c r="R4164" s="48">
        <v>48.398345047703216</v>
      </c>
      <c r="S4164" s="48">
        <v>7.5323750888427421</v>
      </c>
      <c r="T4164" s="48">
        <v>0.56918602857654899</v>
      </c>
      <c r="U4164" s="49">
        <v>88.163919302690886</v>
      </c>
      <c r="V4164" s="48">
        <v>-1.5850828234947691</v>
      </c>
      <c r="W4164" s="48">
        <v>1.0098395109001479</v>
      </c>
      <c r="X4164" s="48">
        <v>-0.98904242460728242</v>
      </c>
      <c r="Y4164" s="48">
        <v>0</v>
      </c>
      <c r="Z4164" s="48">
        <v>0.79089260800999617</v>
      </c>
      <c r="AA4164" s="48">
        <v>0</v>
      </c>
      <c r="AB4164" s="49">
        <v>-0.7733931291919075</v>
      </c>
      <c r="AC4164" s="49">
        <v>363.35417798700286</v>
      </c>
      <c r="AD4164" s="48">
        <v>72.513999999999967</v>
      </c>
      <c r="AE4164" s="49">
        <v>5.0108141598450375</v>
      </c>
      <c r="AF4164" s="48">
        <v>34.0794</v>
      </c>
      <c r="AG4164" s="49">
        <v>10.661988708340019</v>
      </c>
    </row>
    <row r="4165" spans="1:33" x14ac:dyDescent="0.5">
      <c r="A4165" s="32" t="s">
        <v>564</v>
      </c>
      <c r="B4165" s="32" t="s">
        <v>668</v>
      </c>
      <c r="C4165" s="32" t="s">
        <v>671</v>
      </c>
      <c r="D4165" s="32" t="s">
        <v>672</v>
      </c>
      <c r="E4165" s="67">
        <v>2009</v>
      </c>
      <c r="F4165" s="48">
        <v>54.432980735645948</v>
      </c>
      <c r="G4165" s="48">
        <v>21.191577412470874</v>
      </c>
      <c r="H4165" s="48">
        <v>5.9854079197321004E-2</v>
      </c>
      <c r="I4165" s="48">
        <v>1.8818572243894516</v>
      </c>
      <c r="J4165" s="48">
        <v>0.42746212668473144</v>
      </c>
      <c r="K4165" s="49">
        <v>77.993731578388321</v>
      </c>
      <c r="L4165" s="48">
        <v>67.085761472716428</v>
      </c>
      <c r="M4165" s="48">
        <v>99.352199739304197</v>
      </c>
      <c r="N4165" s="48">
        <v>1.7202848899640404</v>
      </c>
      <c r="O4165" s="49">
        <v>168.15824610198467</v>
      </c>
      <c r="P4165" s="48">
        <v>30.351536832042896</v>
      </c>
      <c r="Q4165" s="48">
        <v>0</v>
      </c>
      <c r="R4165" s="48">
        <v>47.288799572311405</v>
      </c>
      <c r="S4165" s="48">
        <v>7.6089945536580839</v>
      </c>
      <c r="T4165" s="48">
        <v>0.52268979740885502</v>
      </c>
      <c r="U4165" s="49">
        <v>85.772020755421238</v>
      </c>
      <c r="V4165" s="48">
        <v>-1.5857323019350849</v>
      </c>
      <c r="W4165" s="48">
        <v>0.98730018742441494</v>
      </c>
      <c r="X4165" s="48">
        <v>-1.0044920155457009</v>
      </c>
      <c r="Y4165" s="48">
        <v>0</v>
      </c>
      <c r="Z4165" s="48">
        <v>0.79057022539877997</v>
      </c>
      <c r="AA4165" s="48">
        <v>0</v>
      </c>
      <c r="AB4165" s="49">
        <v>-0.81235390465759083</v>
      </c>
      <c r="AC4165" s="49">
        <v>331.11164453113662</v>
      </c>
      <c r="AD4165" s="48">
        <v>73.10599999999998</v>
      </c>
      <c r="AE4165" s="49">
        <v>4.5291993069123837</v>
      </c>
      <c r="AF4165" s="48">
        <v>34.0794</v>
      </c>
      <c r="AG4165" s="49">
        <v>9.7158883234780138</v>
      </c>
    </row>
    <row r="4166" spans="1:33" x14ac:dyDescent="0.5">
      <c r="A4166" s="32" t="s">
        <v>564</v>
      </c>
      <c r="B4166" s="32" t="s">
        <v>668</v>
      </c>
      <c r="C4166" s="32" t="s">
        <v>671</v>
      </c>
      <c r="D4166" s="32" t="s">
        <v>672</v>
      </c>
      <c r="E4166" s="67">
        <v>2010</v>
      </c>
      <c r="F4166" s="48">
        <v>55.320385219408948</v>
      </c>
      <c r="G4166" s="48">
        <v>23.475044086146902</v>
      </c>
      <c r="H4166" s="48">
        <v>5.9981811689264156E-2</v>
      </c>
      <c r="I4166" s="48">
        <v>2.2581710660801741</v>
      </c>
      <c r="J4166" s="48">
        <v>0.43036360787707861</v>
      </c>
      <c r="K4166" s="49">
        <v>81.543945791202376</v>
      </c>
      <c r="L4166" s="48">
        <v>69.502912876310347</v>
      </c>
      <c r="M4166" s="48">
        <v>109.38229639040736</v>
      </c>
      <c r="N4166" s="48">
        <v>1.7500599215483614</v>
      </c>
      <c r="O4166" s="49">
        <v>180.63526918826608</v>
      </c>
      <c r="P4166" s="48">
        <v>30.29186863355995</v>
      </c>
      <c r="Q4166" s="48">
        <v>0</v>
      </c>
      <c r="R4166" s="48">
        <v>46.507815132480836</v>
      </c>
      <c r="S4166" s="48">
        <v>7.7120158444421376</v>
      </c>
      <c r="T4166" s="48">
        <v>0.52644329654626099</v>
      </c>
      <c r="U4166" s="49">
        <v>85.038142907029183</v>
      </c>
      <c r="V4166" s="48">
        <v>-1.619571903971899</v>
      </c>
      <c r="W4166" s="48">
        <v>0.96314098432827477</v>
      </c>
      <c r="X4166" s="48">
        <v>-1.0190699501942275</v>
      </c>
      <c r="Y4166" s="48">
        <v>0</v>
      </c>
      <c r="Z4166" s="48">
        <v>0.79874063385386895</v>
      </c>
      <c r="AA4166" s="48">
        <v>0</v>
      </c>
      <c r="AB4166" s="49">
        <v>-0.87676023598398278</v>
      </c>
      <c r="AC4166" s="49">
        <v>346.34059765051359</v>
      </c>
      <c r="AD4166" s="48">
        <v>74.277999999999977</v>
      </c>
      <c r="AE4166" s="49">
        <v>4.6627614859112212</v>
      </c>
      <c r="AF4166" s="48">
        <v>34.0794</v>
      </c>
      <c r="AG4166" s="49">
        <v>10.162755143884974</v>
      </c>
    </row>
    <row r="4167" spans="1:33" x14ac:dyDescent="0.5">
      <c r="A4167" s="32" t="s">
        <v>564</v>
      </c>
      <c r="B4167" s="32" t="s">
        <v>668</v>
      </c>
      <c r="C4167" s="32" t="s">
        <v>671</v>
      </c>
      <c r="D4167" s="32" t="s">
        <v>672</v>
      </c>
      <c r="E4167" s="67">
        <v>2011</v>
      </c>
      <c r="F4167" s="48">
        <v>51.042919875781202</v>
      </c>
      <c r="G4167" s="48">
        <v>18.421197371748566</v>
      </c>
      <c r="H4167" s="48">
        <v>5.981636287580043E-2</v>
      </c>
      <c r="I4167" s="48">
        <v>1.8188982131602502</v>
      </c>
      <c r="J4167" s="48">
        <v>0.43831644893412175</v>
      </c>
      <c r="K4167" s="49">
        <v>71.781148272499948</v>
      </c>
      <c r="L4167" s="48">
        <v>67.820080817133501</v>
      </c>
      <c r="M4167" s="48">
        <v>89.442833139234452</v>
      </c>
      <c r="N4167" s="48">
        <v>1.7757198240076781</v>
      </c>
      <c r="O4167" s="49">
        <v>159.03863378037562</v>
      </c>
      <c r="P4167" s="48">
        <v>29.178351152166307</v>
      </c>
      <c r="Q4167" s="48">
        <v>0</v>
      </c>
      <c r="R4167" s="48">
        <v>45.300894665358356</v>
      </c>
      <c r="S4167" s="48">
        <v>7.522816076926933</v>
      </c>
      <c r="T4167" s="48">
        <v>0.50223208626943383</v>
      </c>
      <c r="U4167" s="49">
        <v>82.504293980721016</v>
      </c>
      <c r="V4167" s="48">
        <v>-1.6405075443206945</v>
      </c>
      <c r="W4167" s="48">
        <v>0.94091307206137365</v>
      </c>
      <c r="X4167" s="48">
        <v>-1.0369714898928215</v>
      </c>
      <c r="Y4167" s="48">
        <v>0</v>
      </c>
      <c r="Z4167" s="48">
        <v>0.79800123733521411</v>
      </c>
      <c r="AA4167" s="48">
        <v>0</v>
      </c>
      <c r="AB4167" s="49">
        <v>-0.93856472481692821</v>
      </c>
      <c r="AC4167" s="49">
        <v>312.3855113087796</v>
      </c>
      <c r="AD4167" s="48">
        <v>75.190999999999988</v>
      </c>
      <c r="AE4167" s="49">
        <v>4.1545598716439418</v>
      </c>
      <c r="AF4167" s="48">
        <v>34.0794</v>
      </c>
      <c r="AG4167" s="49">
        <v>9.166402909346397</v>
      </c>
    </row>
    <row r="4168" spans="1:33" x14ac:dyDescent="0.5">
      <c r="A4168" s="32" t="s">
        <v>564</v>
      </c>
      <c r="B4168" s="32" t="s">
        <v>668</v>
      </c>
      <c r="C4168" s="32" t="s">
        <v>671</v>
      </c>
      <c r="D4168" s="32" t="s">
        <v>672</v>
      </c>
      <c r="E4168" s="67">
        <v>2012</v>
      </c>
      <c r="F4168" s="48">
        <v>53.863088783396655</v>
      </c>
      <c r="G4168" s="48">
        <v>20.831059848972977</v>
      </c>
      <c r="H4168" s="48">
        <v>5.9258054991384534E-2</v>
      </c>
      <c r="I4168" s="48">
        <v>2.0962146911459527</v>
      </c>
      <c r="J4168" s="48">
        <v>0.44314444243502515</v>
      </c>
      <c r="K4168" s="49">
        <v>77.292765820942009</v>
      </c>
      <c r="L4168" s="48">
        <v>72.41072896358169</v>
      </c>
      <c r="M4168" s="48">
        <v>98.376877983874138</v>
      </c>
      <c r="N4168" s="48">
        <v>1.8500043461253157</v>
      </c>
      <c r="O4168" s="49">
        <v>172.63761129358113</v>
      </c>
      <c r="P4168" s="48">
        <v>28.536374648642038</v>
      </c>
      <c r="Q4168" s="48">
        <v>0</v>
      </c>
      <c r="R4168" s="48">
        <v>44.258185841086444</v>
      </c>
      <c r="S4168" s="48">
        <v>7.5283719369001556</v>
      </c>
      <c r="T4168" s="48">
        <v>0.48322451996076493</v>
      </c>
      <c r="U4168" s="49">
        <v>80.806156946589411</v>
      </c>
      <c r="V4168" s="48">
        <v>-1.6602722439326765</v>
      </c>
      <c r="W4168" s="48">
        <v>0.92014595893207618</v>
      </c>
      <c r="X4168" s="48">
        <v>-1.0666548741766977</v>
      </c>
      <c r="Y4168" s="48">
        <v>0</v>
      </c>
      <c r="Z4168" s="48">
        <v>0.79728956173531762</v>
      </c>
      <c r="AA4168" s="48">
        <v>0</v>
      </c>
      <c r="AB4168" s="49">
        <v>-1.0094915974419805</v>
      </c>
      <c r="AC4168" s="49">
        <v>329.7270424636705</v>
      </c>
      <c r="AD4168" s="48">
        <v>75.838999999999956</v>
      </c>
      <c r="AE4168" s="49">
        <v>4.3477240267365165</v>
      </c>
      <c r="AF4168" s="48">
        <v>34.0794</v>
      </c>
      <c r="AG4168" s="49">
        <v>9.6752596132464337</v>
      </c>
    </row>
    <row r="4169" spans="1:33" x14ac:dyDescent="0.5">
      <c r="A4169" s="32" t="s">
        <v>564</v>
      </c>
      <c r="B4169" s="32" t="s">
        <v>668</v>
      </c>
      <c r="C4169" s="32" t="s">
        <v>671</v>
      </c>
      <c r="D4169" s="32" t="s">
        <v>672</v>
      </c>
      <c r="E4169" s="67">
        <v>2013</v>
      </c>
      <c r="F4169" s="48">
        <v>49.721368261700093</v>
      </c>
      <c r="G4169" s="48">
        <v>21.663954806114699</v>
      </c>
      <c r="H4169" s="48">
        <v>5.9217442431874504E-2</v>
      </c>
      <c r="I4169" s="48">
        <v>1.7325783336791962</v>
      </c>
      <c r="J4169" s="48">
        <v>0.43037469040615339</v>
      </c>
      <c r="K4169" s="49">
        <v>73.607493534332022</v>
      </c>
      <c r="L4169" s="48">
        <v>66.094588409272134</v>
      </c>
      <c r="M4169" s="48">
        <v>102.46776129212139</v>
      </c>
      <c r="N4169" s="48">
        <v>1.9520673128545396</v>
      </c>
      <c r="O4169" s="49">
        <v>170.5144170142481</v>
      </c>
      <c r="P4169" s="48">
        <v>28.137511386205553</v>
      </c>
      <c r="Q4169" s="48">
        <v>0</v>
      </c>
      <c r="R4169" s="48">
        <v>43.999419299540364</v>
      </c>
      <c r="S4169" s="48">
        <v>7.3494258570991837</v>
      </c>
      <c r="T4169" s="48">
        <v>0.49143142062071093</v>
      </c>
      <c r="U4169" s="49">
        <v>79.977787963465801</v>
      </c>
      <c r="V4169" s="48">
        <v>-1.674452631436703</v>
      </c>
      <c r="W4169" s="48">
        <v>0.89989524631116313</v>
      </c>
      <c r="X4169" s="48">
        <v>-1.1050467271041176</v>
      </c>
      <c r="Y4169" s="48">
        <v>0</v>
      </c>
      <c r="Z4169" s="48">
        <v>0.78938289413264384</v>
      </c>
      <c r="AA4169" s="48">
        <v>0</v>
      </c>
      <c r="AB4169" s="49">
        <v>-1.0902212180970134</v>
      </c>
      <c r="AC4169" s="49">
        <v>323.00947729394892</v>
      </c>
      <c r="AD4169" s="48">
        <v>76.905999999999963</v>
      </c>
      <c r="AE4169" s="49">
        <v>4.2000556171683492</v>
      </c>
      <c r="AF4169" s="48">
        <v>34.0794</v>
      </c>
      <c r="AG4169" s="49">
        <v>9.4781444888686099</v>
      </c>
    </row>
    <row r="4170" spans="1:33" x14ac:dyDescent="0.5">
      <c r="A4170" s="32" t="s">
        <v>564</v>
      </c>
      <c r="B4170" s="32" t="s">
        <v>668</v>
      </c>
      <c r="C4170" s="32" t="s">
        <v>671</v>
      </c>
      <c r="D4170" s="32" t="s">
        <v>672</v>
      </c>
      <c r="E4170" s="67">
        <v>2014</v>
      </c>
      <c r="F4170" s="48">
        <v>42.803698561613686</v>
      </c>
      <c r="G4170" s="48">
        <v>18.729757091505313</v>
      </c>
      <c r="H4170" s="48">
        <v>5.9155575048783465E-2</v>
      </c>
      <c r="I4170" s="48">
        <v>1.8687145568414463</v>
      </c>
      <c r="J4170" s="48">
        <v>0.44356570690725444</v>
      </c>
      <c r="K4170" s="49">
        <v>63.904891491916487</v>
      </c>
      <c r="L4170" s="48">
        <v>55.90436697848844</v>
      </c>
      <c r="M4170" s="48">
        <v>85.394480144400376</v>
      </c>
      <c r="N4170" s="48">
        <v>2.0267436904398384</v>
      </c>
      <c r="O4170" s="49">
        <v>143.32559081332866</v>
      </c>
      <c r="P4170" s="48">
        <v>28.532811833032145</v>
      </c>
      <c r="Q4170" s="48">
        <v>0</v>
      </c>
      <c r="R4170" s="48">
        <v>45.002925546158622</v>
      </c>
      <c r="S4170" s="48">
        <v>7.5265971157126792</v>
      </c>
      <c r="T4170" s="48">
        <v>0.4876523668124213</v>
      </c>
      <c r="U4170" s="49">
        <v>81.549986861715865</v>
      </c>
      <c r="V4170" s="48">
        <v>-1.6803411423081891</v>
      </c>
      <c r="W4170" s="48">
        <v>0.87997586982637011</v>
      </c>
      <c r="X4170" s="48">
        <v>-1.0964876529412608</v>
      </c>
      <c r="Y4170" s="48">
        <v>0</v>
      </c>
      <c r="Z4170" s="48">
        <v>0.78867339695407113</v>
      </c>
      <c r="AA4170" s="48">
        <v>0</v>
      </c>
      <c r="AB4170" s="49">
        <v>-1.1081795284690088</v>
      </c>
      <c r="AC4170" s="49">
        <v>287.67228963849197</v>
      </c>
      <c r="AD4170" s="48">
        <v>77.988000000000014</v>
      </c>
      <c r="AE4170" s="49">
        <v>3.6886737656882076</v>
      </c>
      <c r="AF4170" s="48">
        <v>34.0794</v>
      </c>
      <c r="AG4170" s="49">
        <v>8.4412369243147474</v>
      </c>
    </row>
    <row r="4171" spans="1:33" x14ac:dyDescent="0.5">
      <c r="A4171" s="32" t="s">
        <v>564</v>
      </c>
      <c r="B4171" s="32" t="s">
        <v>668</v>
      </c>
      <c r="C4171" s="32" t="s">
        <v>671</v>
      </c>
      <c r="D4171" s="32" t="s">
        <v>672</v>
      </c>
      <c r="E4171" s="67">
        <v>2015</v>
      </c>
      <c r="F4171" s="48">
        <v>36.199164450012354</v>
      </c>
      <c r="G4171" s="48">
        <v>20.002386145260868</v>
      </c>
      <c r="H4171" s="48">
        <v>5.9236451304553121E-2</v>
      </c>
      <c r="I4171" s="48">
        <v>2.0519529222057278</v>
      </c>
      <c r="J4171" s="48">
        <v>0.46330949299665936</v>
      </c>
      <c r="K4171" s="49">
        <v>58.776049461780154</v>
      </c>
      <c r="L4171" s="48">
        <v>47.430997308648394</v>
      </c>
      <c r="M4171" s="48">
        <v>91.236999364160226</v>
      </c>
      <c r="N4171" s="48">
        <v>2.0948828145536309</v>
      </c>
      <c r="O4171" s="49">
        <v>140.76287948736226</v>
      </c>
      <c r="P4171" s="48">
        <v>28.561500775037253</v>
      </c>
      <c r="Q4171" s="48">
        <v>0</v>
      </c>
      <c r="R4171" s="48">
        <v>44.553957833333669</v>
      </c>
      <c r="S4171" s="48">
        <v>7.5175446947462508</v>
      </c>
      <c r="T4171" s="48">
        <v>0.47896558278387913</v>
      </c>
      <c r="U4171" s="49">
        <v>81.111968885901049</v>
      </c>
      <c r="V4171" s="48">
        <v>-1.7022959844844021</v>
      </c>
      <c r="W4171" s="48">
        <v>0.86294856261219521</v>
      </c>
      <c r="X4171" s="48">
        <v>-1.1454570975867242</v>
      </c>
      <c r="Y4171" s="48">
        <v>0</v>
      </c>
      <c r="Z4171" s="48">
        <v>0.79855008264974481</v>
      </c>
      <c r="AA4171" s="48">
        <v>0</v>
      </c>
      <c r="AB4171" s="49">
        <v>-1.1862544368091861</v>
      </c>
      <c r="AC4171" s="49">
        <v>279.46464339823433</v>
      </c>
      <c r="AD4171" s="48">
        <v>78.459000000000017</v>
      </c>
      <c r="AE4171" s="49">
        <v>3.5619195171775613</v>
      </c>
      <c r="AF4171" s="48">
        <v>34.0794</v>
      </c>
      <c r="AG4171" s="49">
        <v>8.2003979940443301</v>
      </c>
    </row>
    <row r="4172" spans="1:33" x14ac:dyDescent="0.5">
      <c r="A4172" s="32" t="s">
        <v>564</v>
      </c>
      <c r="B4172" s="32" t="s">
        <v>668</v>
      </c>
      <c r="C4172" s="32" t="s">
        <v>671</v>
      </c>
      <c r="D4172" s="32" t="s">
        <v>672</v>
      </c>
      <c r="E4172" s="67">
        <v>2016</v>
      </c>
      <c r="F4172" s="48">
        <v>27.609922862492184</v>
      </c>
      <c r="G4172" s="48">
        <v>19.252857598297606</v>
      </c>
      <c r="H4172" s="48">
        <v>5.907628481861487E-2</v>
      </c>
      <c r="I4172" s="48">
        <v>1.9808104994164106</v>
      </c>
      <c r="J4172" s="48">
        <v>0.48655639656835142</v>
      </c>
      <c r="K4172" s="49">
        <v>49.389223641593176</v>
      </c>
      <c r="L4172" s="48">
        <v>38.573982278180786</v>
      </c>
      <c r="M4172" s="48">
        <v>93.271114411310776</v>
      </c>
      <c r="N4172" s="48">
        <v>2.0200913024579803</v>
      </c>
      <c r="O4172" s="49">
        <v>133.86518799194954</v>
      </c>
      <c r="P4172" s="48">
        <v>28.868311770918851</v>
      </c>
      <c r="Q4172" s="48">
        <v>0</v>
      </c>
      <c r="R4172" s="48">
        <v>45.468503857038911</v>
      </c>
      <c r="S4172" s="48">
        <v>7.5373164594880935</v>
      </c>
      <c r="T4172" s="48">
        <v>0.45050836488754897</v>
      </c>
      <c r="U4172" s="49">
        <v>82.324640452333412</v>
      </c>
      <c r="V4172" s="48">
        <v>-1.7151148961006775</v>
      </c>
      <c r="W4172" s="48">
        <v>0.84721876435231969</v>
      </c>
      <c r="X4172" s="48">
        <v>-1.158480432606142</v>
      </c>
      <c r="Y4172" s="48">
        <v>0</v>
      </c>
      <c r="Z4172" s="48">
        <v>0.83447509605675707</v>
      </c>
      <c r="AA4172" s="48">
        <v>0</v>
      </c>
      <c r="AB4172" s="49">
        <v>-1.1919014682977429</v>
      </c>
      <c r="AC4172" s="49">
        <v>264.3871506175783</v>
      </c>
      <c r="AD4172" s="48">
        <v>78.998999999999981</v>
      </c>
      <c r="AE4172" s="49">
        <v>3.3467151561105628</v>
      </c>
      <c r="AF4172" s="48">
        <v>34.0794</v>
      </c>
      <c r="AG4172" s="49">
        <v>7.7579755106480253</v>
      </c>
    </row>
    <row r="4173" spans="1:33" x14ac:dyDescent="0.5">
      <c r="A4173" s="32" t="s">
        <v>564</v>
      </c>
      <c r="B4173" s="32" t="s">
        <v>668</v>
      </c>
      <c r="C4173" s="32" t="s">
        <v>671</v>
      </c>
      <c r="D4173" s="32" t="s">
        <v>672</v>
      </c>
      <c r="E4173" s="67">
        <v>2017</v>
      </c>
      <c r="F4173" s="48">
        <v>24.000038664497385</v>
      </c>
      <c r="G4173" s="48">
        <v>17.99647824226426</v>
      </c>
      <c r="H4173" s="48">
        <v>5.9195874778473226E-2</v>
      </c>
      <c r="I4173" s="48">
        <v>2.017529012717302</v>
      </c>
      <c r="J4173" s="48">
        <v>0.49014267756902546</v>
      </c>
      <c r="K4173" s="49">
        <v>44.563384471826446</v>
      </c>
      <c r="L4173" s="48">
        <v>33.111421727510923</v>
      </c>
      <c r="M4173" s="48">
        <v>89.212387428651567</v>
      </c>
      <c r="N4173" s="48">
        <v>2.1968286325916013</v>
      </c>
      <c r="O4173" s="49">
        <v>124.5206377887541</v>
      </c>
      <c r="P4173" s="48">
        <v>27.428781631097173</v>
      </c>
      <c r="Q4173" s="48">
        <v>0</v>
      </c>
      <c r="R4173" s="48">
        <v>44.980812800363211</v>
      </c>
      <c r="S4173" s="48">
        <v>7.4710519975559899</v>
      </c>
      <c r="T4173" s="48">
        <v>0.44245316781341315</v>
      </c>
      <c r="U4173" s="49">
        <v>80.323099596829792</v>
      </c>
      <c r="V4173" s="48">
        <v>-1.7193192345695363</v>
      </c>
      <c r="W4173" s="48">
        <v>0.83251722629374147</v>
      </c>
      <c r="X4173" s="48">
        <v>-1.193390484436567</v>
      </c>
      <c r="Y4173" s="48">
        <v>0</v>
      </c>
      <c r="Z4173" s="48">
        <v>0.81565128252193642</v>
      </c>
      <c r="AA4173" s="48">
        <v>0</v>
      </c>
      <c r="AB4173" s="49">
        <v>-1.2645412101904254</v>
      </c>
      <c r="AC4173" s="49">
        <v>248.14258064721992</v>
      </c>
      <c r="AD4173" s="48">
        <v>79.451000000000008</v>
      </c>
      <c r="AE4173" s="49">
        <v>3.1232153232460247</v>
      </c>
      <c r="AF4173" s="48">
        <v>34.0794</v>
      </c>
      <c r="AG4173" s="49">
        <v>7.2813072016297209</v>
      </c>
    </row>
    <row r="4174" spans="1:33" x14ac:dyDescent="0.5">
      <c r="A4174" s="32" t="s">
        <v>564</v>
      </c>
      <c r="B4174" s="32" t="s">
        <v>668</v>
      </c>
      <c r="C4174" s="33" t="s">
        <v>671</v>
      </c>
      <c r="D4174" s="33" t="s">
        <v>672</v>
      </c>
      <c r="E4174" s="68">
        <v>2018</v>
      </c>
      <c r="F4174" s="50">
        <v>22.538712782566009</v>
      </c>
      <c r="G4174" s="50">
        <v>18.637091201763759</v>
      </c>
      <c r="H4174" s="50">
        <v>5.9146086658298083E-2</v>
      </c>
      <c r="I4174" s="50">
        <v>2.0770361685919032</v>
      </c>
      <c r="J4174" s="50">
        <v>0.48821903262518507</v>
      </c>
      <c r="K4174" s="51">
        <v>43.800205272205147</v>
      </c>
      <c r="L4174" s="50">
        <v>30.102356113920894</v>
      </c>
      <c r="M4174" s="50">
        <v>92.565198954331208</v>
      </c>
      <c r="N4174" s="50">
        <v>2.2396229510810621</v>
      </c>
      <c r="O4174" s="51">
        <v>124.90717801933316</v>
      </c>
      <c r="P4174" s="50">
        <v>26.402922301231492</v>
      </c>
      <c r="Q4174" s="50">
        <v>0</v>
      </c>
      <c r="R4174" s="50">
        <v>44.467141361430286</v>
      </c>
      <c r="S4174" s="50">
        <v>7.0608077129944897</v>
      </c>
      <c r="T4174" s="50">
        <v>0.41695711735778523</v>
      </c>
      <c r="U4174" s="51">
        <v>78.347828493014049</v>
      </c>
      <c r="V4174" s="50">
        <v>-1.7213130892124229</v>
      </c>
      <c r="W4174" s="50">
        <v>0.8168064820357096</v>
      </c>
      <c r="X4174" s="50">
        <v>-1.2103519875107256</v>
      </c>
      <c r="Y4174" s="50">
        <v>0</v>
      </c>
      <c r="Z4174" s="50">
        <v>0.81536699082862663</v>
      </c>
      <c r="AA4174" s="50">
        <v>0</v>
      </c>
      <c r="AB4174" s="51">
        <v>-1.299491603858812</v>
      </c>
      <c r="AC4174" s="51">
        <v>245.75572018069352</v>
      </c>
      <c r="AD4174" s="50">
        <v>79.927999999999926</v>
      </c>
      <c r="AE4174" s="51">
        <v>3.0747137446288377</v>
      </c>
      <c r="AF4174" s="50">
        <v>34.0794</v>
      </c>
      <c r="AG4174" s="51">
        <v>7.211268983042352</v>
      </c>
    </row>
    <row r="4175" spans="1:33" x14ac:dyDescent="0.5">
      <c r="A4175" s="32" t="s">
        <v>564</v>
      </c>
      <c r="B4175" s="32" t="s">
        <v>668</v>
      </c>
      <c r="C4175" s="31" t="s">
        <v>673</v>
      </c>
      <c r="D4175" s="31" t="s">
        <v>674</v>
      </c>
      <c r="E4175" s="67">
        <v>2005</v>
      </c>
      <c r="F4175" s="48">
        <v>198.40955830678826</v>
      </c>
      <c r="G4175" s="48">
        <v>82.237631323653062</v>
      </c>
      <c r="H4175" s="48">
        <v>3.3671265809600091E-3</v>
      </c>
      <c r="I4175" s="48">
        <v>27.482510656426413</v>
      </c>
      <c r="J4175" s="48">
        <v>4.3592506413428636</v>
      </c>
      <c r="K4175" s="49">
        <v>312.4923180547915</v>
      </c>
      <c r="L4175" s="48">
        <v>147.85307506159188</v>
      </c>
      <c r="M4175" s="48">
        <v>190.84397326473481</v>
      </c>
      <c r="N4175" s="48">
        <v>13.639396594691846</v>
      </c>
      <c r="O4175" s="49">
        <v>352.33644492101854</v>
      </c>
      <c r="P4175" s="48">
        <v>330.47649485366787</v>
      </c>
      <c r="Q4175" s="48">
        <v>41.40739708237782</v>
      </c>
      <c r="R4175" s="48">
        <v>98.154854188973047</v>
      </c>
      <c r="S4175" s="48">
        <v>4.2114141423358955</v>
      </c>
      <c r="T4175" s="48">
        <v>3.3444534065332947</v>
      </c>
      <c r="U4175" s="49">
        <v>477.59461367388798</v>
      </c>
      <c r="V4175" s="48">
        <v>-57.846205528305688</v>
      </c>
      <c r="W4175" s="48">
        <v>9.4461005420204103</v>
      </c>
      <c r="X4175" s="48">
        <v>-6.4270867019537476</v>
      </c>
      <c r="Y4175" s="48">
        <v>0</v>
      </c>
      <c r="Z4175" s="48">
        <v>6.979809823979866</v>
      </c>
      <c r="AA4175" s="48">
        <v>0</v>
      </c>
      <c r="AB4175" s="49">
        <v>-47.847381864259162</v>
      </c>
      <c r="AC4175" s="49">
        <v>1094.5759947854385</v>
      </c>
      <c r="AD4175" s="48">
        <v>129.04300000000009</v>
      </c>
      <c r="AE4175" s="49">
        <v>8.4822578116243257</v>
      </c>
      <c r="AF4175" s="48">
        <v>270.93110000000001</v>
      </c>
      <c r="AG4175" s="49">
        <v>4.0400529683946891</v>
      </c>
    </row>
    <row r="4176" spans="1:33" x14ac:dyDescent="0.5">
      <c r="A4176" s="32" t="s">
        <v>564</v>
      </c>
      <c r="B4176" s="32" t="s">
        <v>668</v>
      </c>
      <c r="C4176" s="32" t="s">
        <v>673</v>
      </c>
      <c r="D4176" s="32" t="s">
        <v>674</v>
      </c>
      <c r="E4176" s="67">
        <v>2006</v>
      </c>
      <c r="F4176" s="48">
        <v>209.45117314630792</v>
      </c>
      <c r="G4176" s="48">
        <v>67.836134824708054</v>
      </c>
      <c r="H4176" s="48">
        <v>1.7497695877974152E-2</v>
      </c>
      <c r="I4176" s="48">
        <v>26.658728268859424</v>
      </c>
      <c r="J4176" s="48">
        <v>4.1891872190583435</v>
      </c>
      <c r="K4176" s="49">
        <v>308.15272115481173</v>
      </c>
      <c r="L4176" s="48">
        <v>154.59503622537579</v>
      </c>
      <c r="M4176" s="48">
        <v>180.92691442758456</v>
      </c>
      <c r="N4176" s="48">
        <v>13.700155458673175</v>
      </c>
      <c r="O4176" s="49">
        <v>349.22210611163354</v>
      </c>
      <c r="P4176" s="48">
        <v>319.04856313680182</v>
      </c>
      <c r="Q4176" s="48">
        <v>44.368945651024262</v>
      </c>
      <c r="R4176" s="48">
        <v>95.95406210523214</v>
      </c>
      <c r="S4176" s="48">
        <v>4.1921437182735994</v>
      </c>
      <c r="T4176" s="48">
        <v>3.3773330034928186</v>
      </c>
      <c r="U4176" s="49">
        <v>466.94104761482464</v>
      </c>
      <c r="V4176" s="48">
        <v>-58.946372459683815</v>
      </c>
      <c r="W4176" s="48">
        <v>9.2844348316638108</v>
      </c>
      <c r="X4176" s="48">
        <v>-7.3011416903753252</v>
      </c>
      <c r="Y4176" s="48">
        <v>0</v>
      </c>
      <c r="Z4176" s="48">
        <v>6.9784055841625419</v>
      </c>
      <c r="AA4176" s="48">
        <v>0</v>
      </c>
      <c r="AB4176" s="49">
        <v>-49.984673734232786</v>
      </c>
      <c r="AC4176" s="49">
        <v>1074.3312011470373</v>
      </c>
      <c r="AD4176" s="48">
        <v>130.67299999999989</v>
      </c>
      <c r="AE4176" s="49">
        <v>8.2215239655249235</v>
      </c>
      <c r="AF4176" s="48">
        <v>270.93110000000001</v>
      </c>
      <c r="AG4176" s="49">
        <v>3.9653299349799163</v>
      </c>
    </row>
    <row r="4177" spans="1:33" x14ac:dyDescent="0.5">
      <c r="A4177" s="32" t="s">
        <v>564</v>
      </c>
      <c r="B4177" s="32" t="s">
        <v>668</v>
      </c>
      <c r="C4177" s="32" t="s">
        <v>673</v>
      </c>
      <c r="D4177" s="32" t="s">
        <v>674</v>
      </c>
      <c r="E4177" s="67">
        <v>2007</v>
      </c>
      <c r="F4177" s="48">
        <v>208.22925602264561</v>
      </c>
      <c r="G4177" s="48">
        <v>67.337064312629451</v>
      </c>
      <c r="H4177" s="48">
        <v>0</v>
      </c>
      <c r="I4177" s="48">
        <v>26.630884173459872</v>
      </c>
      <c r="J4177" s="48">
        <v>3.8892317811539492</v>
      </c>
      <c r="K4177" s="49">
        <v>306.08643628988892</v>
      </c>
      <c r="L4177" s="48">
        <v>155.37678016970312</v>
      </c>
      <c r="M4177" s="48">
        <v>174.02563537689002</v>
      </c>
      <c r="N4177" s="48">
        <v>12.548494224342141</v>
      </c>
      <c r="O4177" s="49">
        <v>341.95090977093531</v>
      </c>
      <c r="P4177" s="48">
        <v>321.57408470804421</v>
      </c>
      <c r="Q4177" s="48">
        <v>43.257959875978131</v>
      </c>
      <c r="R4177" s="48">
        <v>98.62826240913617</v>
      </c>
      <c r="S4177" s="48">
        <v>4.5578229817920617</v>
      </c>
      <c r="T4177" s="48">
        <v>3.3184242405349309</v>
      </c>
      <c r="U4177" s="49">
        <v>471.33655421548548</v>
      </c>
      <c r="V4177" s="48">
        <v>-59.272641013152771</v>
      </c>
      <c r="W4177" s="48">
        <v>9.0346573458127857</v>
      </c>
      <c r="X4177" s="48">
        <v>-7.3297950986252793</v>
      </c>
      <c r="Y4177" s="48">
        <v>0</v>
      </c>
      <c r="Z4177" s="48">
        <v>7.0012205227986444</v>
      </c>
      <c r="AA4177" s="48">
        <v>0</v>
      </c>
      <c r="AB4177" s="49">
        <v>-50.566558243166625</v>
      </c>
      <c r="AC4177" s="49">
        <v>1068.8073420331432</v>
      </c>
      <c r="AD4177" s="48">
        <v>131.65599999999998</v>
      </c>
      <c r="AE4177" s="49">
        <v>8.1181817921943811</v>
      </c>
      <c r="AF4177" s="48">
        <v>270.93110000000001</v>
      </c>
      <c r="AG4177" s="49">
        <v>3.9449415073911527</v>
      </c>
    </row>
    <row r="4178" spans="1:33" x14ac:dyDescent="0.5">
      <c r="A4178" s="32" t="s">
        <v>564</v>
      </c>
      <c r="B4178" s="32" t="s">
        <v>668</v>
      </c>
      <c r="C4178" s="32" t="s">
        <v>673</v>
      </c>
      <c r="D4178" s="32" t="s">
        <v>674</v>
      </c>
      <c r="E4178" s="67">
        <v>2008</v>
      </c>
      <c r="F4178" s="48">
        <v>211.74415881380565</v>
      </c>
      <c r="G4178" s="48">
        <v>68.357006747203116</v>
      </c>
      <c r="H4178" s="48">
        <v>0</v>
      </c>
      <c r="I4178" s="48">
        <v>18.222113366854501</v>
      </c>
      <c r="J4178" s="48">
        <v>3.9540738939503521</v>
      </c>
      <c r="K4178" s="49">
        <v>302.27735282181362</v>
      </c>
      <c r="L4178" s="48">
        <v>150.17638035624216</v>
      </c>
      <c r="M4178" s="48">
        <v>181.16614019946473</v>
      </c>
      <c r="N4178" s="48">
        <v>13.041046897823056</v>
      </c>
      <c r="O4178" s="49">
        <v>344.38356745352991</v>
      </c>
      <c r="P4178" s="48">
        <v>300.58351153022693</v>
      </c>
      <c r="Q4178" s="48">
        <v>42.59122813805169</v>
      </c>
      <c r="R4178" s="48">
        <v>97.202042191273136</v>
      </c>
      <c r="S4178" s="48">
        <v>4.6222097510501809</v>
      </c>
      <c r="T4178" s="48">
        <v>3.3842395187785788</v>
      </c>
      <c r="U4178" s="49">
        <v>448.38323112938059</v>
      </c>
      <c r="V4178" s="48">
        <v>-59.908656004290663</v>
      </c>
      <c r="W4178" s="48">
        <v>8.9189057336097139</v>
      </c>
      <c r="X4178" s="48">
        <v>-7.8411589340576153</v>
      </c>
      <c r="Y4178" s="48">
        <v>0</v>
      </c>
      <c r="Z4178" s="48">
        <v>7.0004884312624149</v>
      </c>
      <c r="AA4178" s="48">
        <v>0</v>
      </c>
      <c r="AB4178" s="49">
        <v>-51.830420773476149</v>
      </c>
      <c r="AC4178" s="49">
        <v>1043.2137306312482</v>
      </c>
      <c r="AD4178" s="48">
        <v>132.40099999999995</v>
      </c>
      <c r="AE4178" s="49">
        <v>7.8791982736629524</v>
      </c>
      <c r="AF4178" s="48">
        <v>270.93110000000001</v>
      </c>
      <c r="AG4178" s="49">
        <v>3.8504761196896484</v>
      </c>
    </row>
    <row r="4179" spans="1:33" x14ac:dyDescent="0.5">
      <c r="A4179" s="32" t="s">
        <v>564</v>
      </c>
      <c r="B4179" s="32" t="s">
        <v>668</v>
      </c>
      <c r="C4179" s="32" t="s">
        <v>673</v>
      </c>
      <c r="D4179" s="32" t="s">
        <v>674</v>
      </c>
      <c r="E4179" s="67">
        <v>2009</v>
      </c>
      <c r="F4179" s="48">
        <v>189.34461220377338</v>
      </c>
      <c r="G4179" s="48">
        <v>64.080335147252939</v>
      </c>
      <c r="H4179" s="48">
        <v>0</v>
      </c>
      <c r="I4179" s="48">
        <v>14.905337438294698</v>
      </c>
      <c r="J4179" s="48">
        <v>3.9475572913677888</v>
      </c>
      <c r="K4179" s="49">
        <v>272.2778420806888</v>
      </c>
      <c r="L4179" s="48">
        <v>135.02041471157349</v>
      </c>
      <c r="M4179" s="48">
        <v>165.67613465764424</v>
      </c>
      <c r="N4179" s="48">
        <v>11.544150879254712</v>
      </c>
      <c r="O4179" s="49">
        <v>312.24070024847242</v>
      </c>
      <c r="P4179" s="48">
        <v>288.772765743646</v>
      </c>
      <c r="Q4179" s="48">
        <v>40.14082972296098</v>
      </c>
      <c r="R4179" s="48">
        <v>94.776015059554751</v>
      </c>
      <c r="S4179" s="48">
        <v>4.6599328613296134</v>
      </c>
      <c r="T4179" s="48">
        <v>3.1911622838292972</v>
      </c>
      <c r="U4179" s="49">
        <v>431.54070567132061</v>
      </c>
      <c r="V4179" s="48">
        <v>-59.826655151000992</v>
      </c>
      <c r="W4179" s="48">
        <v>8.8546463283499381</v>
      </c>
      <c r="X4179" s="48">
        <v>-7.8048637724849961</v>
      </c>
      <c r="Y4179" s="48">
        <v>0</v>
      </c>
      <c r="Z4179" s="48">
        <v>6.9998671794429281</v>
      </c>
      <c r="AA4179" s="48">
        <v>0</v>
      </c>
      <c r="AB4179" s="49">
        <v>-51.777005415693125</v>
      </c>
      <c r="AC4179" s="49">
        <v>964.28224258478895</v>
      </c>
      <c r="AD4179" s="48">
        <v>133.58399999999995</v>
      </c>
      <c r="AE4179" s="49">
        <v>7.2185459529942904</v>
      </c>
      <c r="AF4179" s="48">
        <v>270.93110000000001</v>
      </c>
      <c r="AG4179" s="49">
        <v>3.5591419463649205</v>
      </c>
    </row>
    <row r="4180" spans="1:33" x14ac:dyDescent="0.5">
      <c r="A4180" s="32" t="s">
        <v>564</v>
      </c>
      <c r="B4180" s="32" t="s">
        <v>668</v>
      </c>
      <c r="C4180" s="32" t="s">
        <v>673</v>
      </c>
      <c r="D4180" s="32" t="s">
        <v>674</v>
      </c>
      <c r="E4180" s="67">
        <v>2010</v>
      </c>
      <c r="F4180" s="48">
        <v>198.46697734355146</v>
      </c>
      <c r="G4180" s="48">
        <v>77.633110267468965</v>
      </c>
      <c r="H4180" s="48">
        <v>0</v>
      </c>
      <c r="I4180" s="48">
        <v>15.603651733968647</v>
      </c>
      <c r="J4180" s="48">
        <v>3.9214471962832511</v>
      </c>
      <c r="K4180" s="49">
        <v>295.62518654127229</v>
      </c>
      <c r="L4180" s="48">
        <v>138.94859061962205</v>
      </c>
      <c r="M4180" s="48">
        <v>182.83558417890492</v>
      </c>
      <c r="N4180" s="48">
        <v>12.653770889652717</v>
      </c>
      <c r="O4180" s="49">
        <v>334.4379456881797</v>
      </c>
      <c r="P4180" s="48">
        <v>290.22255945325435</v>
      </c>
      <c r="Q4180" s="48">
        <v>39.034415274019068</v>
      </c>
      <c r="R4180" s="48">
        <v>92.818851294964915</v>
      </c>
      <c r="S4180" s="48">
        <v>4.6746281013140996</v>
      </c>
      <c r="T4180" s="48">
        <v>3.2172321250101104</v>
      </c>
      <c r="U4180" s="49">
        <v>429.96768624856259</v>
      </c>
      <c r="V4180" s="48">
        <v>-60.879005187009469</v>
      </c>
      <c r="W4180" s="48">
        <v>8.6726312623816799</v>
      </c>
      <c r="X4180" s="48">
        <v>-7.7324763058022539</v>
      </c>
      <c r="Y4180" s="48">
        <v>0</v>
      </c>
      <c r="Z4180" s="48">
        <v>7.3690330733163254</v>
      </c>
      <c r="AA4180" s="48">
        <v>0</v>
      </c>
      <c r="AB4180" s="49">
        <v>-52.569817157113718</v>
      </c>
      <c r="AC4180" s="49">
        <v>1007.4610013209004</v>
      </c>
      <c r="AD4180" s="48">
        <v>135.547</v>
      </c>
      <c r="AE4180" s="49">
        <v>7.4325584581060475</v>
      </c>
      <c r="AF4180" s="48">
        <v>270.93110000000001</v>
      </c>
      <c r="AG4180" s="49">
        <v>3.7185136786470818</v>
      </c>
    </row>
    <row r="4181" spans="1:33" x14ac:dyDescent="0.5">
      <c r="A4181" s="32" t="s">
        <v>564</v>
      </c>
      <c r="B4181" s="32" t="s">
        <v>668</v>
      </c>
      <c r="C4181" s="32" t="s">
        <v>673</v>
      </c>
      <c r="D4181" s="32" t="s">
        <v>674</v>
      </c>
      <c r="E4181" s="67">
        <v>2011</v>
      </c>
      <c r="F4181" s="48">
        <v>185.31177100642378</v>
      </c>
      <c r="G4181" s="48">
        <v>58.451242016914335</v>
      </c>
      <c r="H4181" s="48">
        <v>0</v>
      </c>
      <c r="I4181" s="48">
        <v>13.977727322035008</v>
      </c>
      <c r="J4181" s="48">
        <v>4.0579541044667451</v>
      </c>
      <c r="K4181" s="49">
        <v>261.7986944498399</v>
      </c>
      <c r="L4181" s="48">
        <v>133.21424622998236</v>
      </c>
      <c r="M4181" s="48">
        <v>150.61736896079208</v>
      </c>
      <c r="N4181" s="48">
        <v>10.62745676372516</v>
      </c>
      <c r="O4181" s="49">
        <v>294.45907195449956</v>
      </c>
      <c r="P4181" s="48">
        <v>293.3600762468289</v>
      </c>
      <c r="Q4181" s="48">
        <v>39.767520480963753</v>
      </c>
      <c r="R4181" s="48">
        <v>90.225971837669562</v>
      </c>
      <c r="S4181" s="48">
        <v>4.6026171001323117</v>
      </c>
      <c r="T4181" s="48">
        <v>3.1630437012545594</v>
      </c>
      <c r="U4181" s="49">
        <v>431.11922936684903</v>
      </c>
      <c r="V4181" s="48">
        <v>-61.381995929544878</v>
      </c>
      <c r="W4181" s="48">
        <v>8.5395759836815248</v>
      </c>
      <c r="X4181" s="48">
        <v>-7.808268280899525</v>
      </c>
      <c r="Y4181" s="48">
        <v>0</v>
      </c>
      <c r="Z4181" s="48">
        <v>7.3712460995247993</v>
      </c>
      <c r="AA4181" s="48">
        <v>0</v>
      </c>
      <c r="AB4181" s="49">
        <v>-53.279442127238084</v>
      </c>
      <c r="AC4181" s="49">
        <v>934.09755364395039</v>
      </c>
      <c r="AD4181" s="48">
        <v>137.57999999999996</v>
      </c>
      <c r="AE4181" s="49">
        <v>6.7894865070791592</v>
      </c>
      <c r="AF4181" s="48">
        <v>270.93110000000001</v>
      </c>
      <c r="AG4181" s="49">
        <v>3.4477310048346252</v>
      </c>
    </row>
    <row r="4182" spans="1:33" x14ac:dyDescent="0.5">
      <c r="A4182" s="32" t="s">
        <v>564</v>
      </c>
      <c r="B4182" s="32" t="s">
        <v>668</v>
      </c>
      <c r="C4182" s="32" t="s">
        <v>673</v>
      </c>
      <c r="D4182" s="32" t="s">
        <v>674</v>
      </c>
      <c r="E4182" s="67">
        <v>2012</v>
      </c>
      <c r="F4182" s="48">
        <v>198.84590009324609</v>
      </c>
      <c r="G4182" s="48">
        <v>70.936000120068215</v>
      </c>
      <c r="H4182" s="48">
        <v>0</v>
      </c>
      <c r="I4182" s="48">
        <v>14.917492566762199</v>
      </c>
      <c r="J4182" s="48">
        <v>4.0221362748358418</v>
      </c>
      <c r="K4182" s="49">
        <v>288.72152905491231</v>
      </c>
      <c r="L4182" s="48">
        <v>141.74405375253539</v>
      </c>
      <c r="M4182" s="48">
        <v>165.04614869442656</v>
      </c>
      <c r="N4182" s="48">
        <v>10.889588795991665</v>
      </c>
      <c r="O4182" s="49">
        <v>317.67979124295363</v>
      </c>
      <c r="P4182" s="48">
        <v>292.59003880717768</v>
      </c>
      <c r="Q4182" s="48">
        <v>40.677834789065955</v>
      </c>
      <c r="R4182" s="48">
        <v>87.995383268026586</v>
      </c>
      <c r="S4182" s="48">
        <v>4.5970453675141743</v>
      </c>
      <c r="T4182" s="48">
        <v>3.0749832555421199</v>
      </c>
      <c r="U4182" s="49">
        <v>428.93528548732655</v>
      </c>
      <c r="V4182" s="48">
        <v>-61.109635859211778</v>
      </c>
      <c r="W4182" s="48">
        <v>8.4186673577911009</v>
      </c>
      <c r="X4182" s="48">
        <v>-8.3827942181543449</v>
      </c>
      <c r="Y4182" s="48">
        <v>0</v>
      </c>
      <c r="Z4182" s="48">
        <v>7.3727681825117664</v>
      </c>
      <c r="AA4182" s="48">
        <v>0</v>
      </c>
      <c r="AB4182" s="49">
        <v>-53.700994537063252</v>
      </c>
      <c r="AC4182" s="49">
        <v>981.63561124812929</v>
      </c>
      <c r="AD4182" s="48">
        <v>139.33800000000005</v>
      </c>
      <c r="AE4182" s="49">
        <v>7.0449957028816899</v>
      </c>
      <c r="AF4182" s="48">
        <v>270.93110000000001</v>
      </c>
      <c r="AG4182" s="49">
        <v>3.623192801594683</v>
      </c>
    </row>
    <row r="4183" spans="1:33" x14ac:dyDescent="0.5">
      <c r="A4183" s="32" t="s">
        <v>564</v>
      </c>
      <c r="B4183" s="32" t="s">
        <v>668</v>
      </c>
      <c r="C4183" s="32" t="s">
        <v>673</v>
      </c>
      <c r="D4183" s="32" t="s">
        <v>674</v>
      </c>
      <c r="E4183" s="67">
        <v>2013</v>
      </c>
      <c r="F4183" s="48">
        <v>181.53428685055823</v>
      </c>
      <c r="G4183" s="48">
        <v>73.304004673901915</v>
      </c>
      <c r="H4183" s="48">
        <v>0</v>
      </c>
      <c r="I4183" s="48">
        <v>12.959744384172954</v>
      </c>
      <c r="J4183" s="48">
        <v>3.7595870492920991</v>
      </c>
      <c r="K4183" s="49">
        <v>271.55762295792522</v>
      </c>
      <c r="L4183" s="48">
        <v>128.69494120918006</v>
      </c>
      <c r="M4183" s="48">
        <v>171.60287749777706</v>
      </c>
      <c r="N4183" s="48">
        <v>11.051174060008877</v>
      </c>
      <c r="O4183" s="49">
        <v>311.34899276696598</v>
      </c>
      <c r="P4183" s="48">
        <v>292.32294732433024</v>
      </c>
      <c r="Q4183" s="48">
        <v>38.097907455519618</v>
      </c>
      <c r="R4183" s="48">
        <v>87.649351457408272</v>
      </c>
      <c r="S4183" s="48">
        <v>4.6215405362181272</v>
      </c>
      <c r="T4183" s="48">
        <v>3.132067829008685</v>
      </c>
      <c r="U4183" s="49">
        <v>425.8238146024849</v>
      </c>
      <c r="V4183" s="48">
        <v>-61.68374278691747</v>
      </c>
      <c r="W4183" s="48">
        <v>8.2805335916693377</v>
      </c>
      <c r="X4183" s="48">
        <v>-9.3300366791869482</v>
      </c>
      <c r="Y4183" s="48">
        <v>0</v>
      </c>
      <c r="Z4183" s="48">
        <v>7.0786717619752455</v>
      </c>
      <c r="AA4183" s="48">
        <v>0</v>
      </c>
      <c r="AB4183" s="49">
        <v>-55.654574112459834</v>
      </c>
      <c r="AC4183" s="49">
        <v>953.07585621491637</v>
      </c>
      <c r="AD4183" s="48">
        <v>140.65700000000007</v>
      </c>
      <c r="AE4183" s="49">
        <v>6.7758864202628803</v>
      </c>
      <c r="AF4183" s="48">
        <v>270.93110000000001</v>
      </c>
      <c r="AG4183" s="49">
        <v>3.517779450992951</v>
      </c>
    </row>
    <row r="4184" spans="1:33" x14ac:dyDescent="0.5">
      <c r="A4184" s="32" t="s">
        <v>564</v>
      </c>
      <c r="B4184" s="32" t="s">
        <v>668</v>
      </c>
      <c r="C4184" s="32" t="s">
        <v>673</v>
      </c>
      <c r="D4184" s="32" t="s">
        <v>674</v>
      </c>
      <c r="E4184" s="67">
        <v>2014</v>
      </c>
      <c r="F4184" s="48">
        <v>152.45369065306366</v>
      </c>
      <c r="G4184" s="48">
        <v>63.107679419142208</v>
      </c>
      <c r="H4184" s="48">
        <v>0</v>
      </c>
      <c r="I4184" s="48">
        <v>13.845914939287102</v>
      </c>
      <c r="J4184" s="48">
        <v>3.9960549720653646</v>
      </c>
      <c r="K4184" s="49">
        <v>233.40333998355834</v>
      </c>
      <c r="L4184" s="48">
        <v>108.59017624151272</v>
      </c>
      <c r="M4184" s="48">
        <v>144.0791860799963</v>
      </c>
      <c r="N4184" s="48">
        <v>10.549388231304688</v>
      </c>
      <c r="O4184" s="49">
        <v>263.21875055281373</v>
      </c>
      <c r="P4184" s="48">
        <v>290.32177939341932</v>
      </c>
      <c r="Q4184" s="48">
        <v>40.45843868926714</v>
      </c>
      <c r="R4184" s="48">
        <v>90.677055344593938</v>
      </c>
      <c r="S4184" s="48">
        <v>4.7302022205857348</v>
      </c>
      <c r="T4184" s="48">
        <v>3.1105478595051443</v>
      </c>
      <c r="U4184" s="49">
        <v>429.29802350737128</v>
      </c>
      <c r="V4184" s="48">
        <v>-61.928141100135058</v>
      </c>
      <c r="W4184" s="48">
        <v>8.1212374365790936</v>
      </c>
      <c r="X4184" s="48">
        <v>-8.3759097985287312</v>
      </c>
      <c r="Y4184" s="48">
        <v>0</v>
      </c>
      <c r="Z4184" s="48">
        <v>7.076949676858165</v>
      </c>
      <c r="AA4184" s="48">
        <v>0</v>
      </c>
      <c r="AB4184" s="49">
        <v>-55.105863785226532</v>
      </c>
      <c r="AC4184" s="49">
        <v>870.81425025851684</v>
      </c>
      <c r="AD4184" s="48">
        <v>142.55099999999996</v>
      </c>
      <c r="AE4184" s="49">
        <v>6.1087908906883648</v>
      </c>
      <c r="AF4184" s="48">
        <v>270.93110000000001</v>
      </c>
      <c r="AG4184" s="49">
        <v>3.2141538946932147</v>
      </c>
    </row>
    <row r="4185" spans="1:33" x14ac:dyDescent="0.5">
      <c r="A4185" s="32" t="s">
        <v>564</v>
      </c>
      <c r="B4185" s="32" t="s">
        <v>668</v>
      </c>
      <c r="C4185" s="32" t="s">
        <v>673</v>
      </c>
      <c r="D4185" s="32" t="s">
        <v>674</v>
      </c>
      <c r="E4185" s="67">
        <v>2015</v>
      </c>
      <c r="F4185" s="48">
        <v>125.70591497544287</v>
      </c>
      <c r="G4185" s="48">
        <v>64.307792365232046</v>
      </c>
      <c r="H4185" s="48">
        <v>0</v>
      </c>
      <c r="I4185" s="48">
        <v>13.877706978311053</v>
      </c>
      <c r="J4185" s="48">
        <v>4.083303784667744</v>
      </c>
      <c r="K4185" s="49">
        <v>207.97471810365369</v>
      </c>
      <c r="L4185" s="48">
        <v>92.316836831004721</v>
      </c>
      <c r="M4185" s="48">
        <v>153.04419880932429</v>
      </c>
      <c r="N4185" s="48">
        <v>10.748960488420176</v>
      </c>
      <c r="O4185" s="49">
        <v>256.10999612874917</v>
      </c>
      <c r="P4185" s="48">
        <v>300.99657259812244</v>
      </c>
      <c r="Q4185" s="48">
        <v>40.41272435685255</v>
      </c>
      <c r="R4185" s="48">
        <v>89.909555477168027</v>
      </c>
      <c r="S4185" s="48">
        <v>4.7241866913482538</v>
      </c>
      <c r="T4185" s="48">
        <v>3.1023229910872212</v>
      </c>
      <c r="U4185" s="49">
        <v>439.14536211457852</v>
      </c>
      <c r="V4185" s="48">
        <v>-62.393518658384458</v>
      </c>
      <c r="W4185" s="48">
        <v>8.0287121319466657</v>
      </c>
      <c r="X4185" s="48">
        <v>-9.7875106253001789</v>
      </c>
      <c r="Y4185" s="48">
        <v>0</v>
      </c>
      <c r="Z4185" s="48">
        <v>7.506128165512326</v>
      </c>
      <c r="AA4185" s="48">
        <v>0</v>
      </c>
      <c r="AB4185" s="49">
        <v>-56.646188986225653</v>
      </c>
      <c r="AC4185" s="49">
        <v>846.58388736075563</v>
      </c>
      <c r="AD4185" s="48">
        <v>145.05600000000001</v>
      </c>
      <c r="AE4185" s="49">
        <v>5.8362555658556392</v>
      </c>
      <c r="AF4185" s="48">
        <v>270.93110000000001</v>
      </c>
      <c r="AG4185" s="49">
        <v>3.1247202235577811</v>
      </c>
    </row>
    <row r="4186" spans="1:33" x14ac:dyDescent="0.5">
      <c r="A4186" s="32" t="s">
        <v>564</v>
      </c>
      <c r="B4186" s="32" t="s">
        <v>668</v>
      </c>
      <c r="C4186" s="32" t="s">
        <v>673</v>
      </c>
      <c r="D4186" s="32" t="s">
        <v>674</v>
      </c>
      <c r="E4186" s="67">
        <v>2016</v>
      </c>
      <c r="F4186" s="48">
        <v>98.573187700240922</v>
      </c>
      <c r="G4186" s="48">
        <v>65.124239819348475</v>
      </c>
      <c r="H4186" s="48">
        <v>0</v>
      </c>
      <c r="I4186" s="48">
        <v>13.611774044064866</v>
      </c>
      <c r="J4186" s="48">
        <v>4.2214285383721037</v>
      </c>
      <c r="K4186" s="49">
        <v>181.53063010202635</v>
      </c>
      <c r="L4186" s="48">
        <v>75.018213899387362</v>
      </c>
      <c r="M4186" s="48">
        <v>156.84569378951488</v>
      </c>
      <c r="N4186" s="48">
        <v>10.590073263849071</v>
      </c>
      <c r="O4186" s="49">
        <v>242.45398095275132</v>
      </c>
      <c r="P4186" s="48">
        <v>307.5182751779322</v>
      </c>
      <c r="Q4186" s="48">
        <v>41.460602738051193</v>
      </c>
      <c r="R4186" s="48">
        <v>92.231866387417</v>
      </c>
      <c r="S4186" s="48">
        <v>4.7248667160620546</v>
      </c>
      <c r="T4186" s="48">
        <v>3.0189286930991224</v>
      </c>
      <c r="U4186" s="49">
        <v>448.95453971256154</v>
      </c>
      <c r="V4186" s="48">
        <v>-62.780680728103221</v>
      </c>
      <c r="W4186" s="48">
        <v>7.9514694793454073</v>
      </c>
      <c r="X4186" s="48">
        <v>-9.7479013453949079</v>
      </c>
      <c r="Y4186" s="48">
        <v>0</v>
      </c>
      <c r="Z4186" s="48">
        <v>8.9978966511091159</v>
      </c>
      <c r="AA4186" s="48">
        <v>0</v>
      </c>
      <c r="AB4186" s="49">
        <v>-55.579215943043607</v>
      </c>
      <c r="AC4186" s="49">
        <v>817.35993482429569</v>
      </c>
      <c r="AD4186" s="48">
        <v>146.84499999999994</v>
      </c>
      <c r="AE4186" s="49">
        <v>5.5661407254199737</v>
      </c>
      <c r="AF4186" s="48">
        <v>270.93110000000001</v>
      </c>
      <c r="AG4186" s="49">
        <v>3.0168553363725894</v>
      </c>
    </row>
    <row r="4187" spans="1:33" x14ac:dyDescent="0.5">
      <c r="A4187" s="32" t="s">
        <v>564</v>
      </c>
      <c r="B4187" s="32" t="s">
        <v>668</v>
      </c>
      <c r="C4187" s="32" t="s">
        <v>673</v>
      </c>
      <c r="D4187" s="32" t="s">
        <v>674</v>
      </c>
      <c r="E4187" s="67">
        <v>2017</v>
      </c>
      <c r="F4187" s="48">
        <v>88.306793011263906</v>
      </c>
      <c r="G4187" s="48">
        <v>59.991902386449389</v>
      </c>
      <c r="H4187" s="48">
        <v>0</v>
      </c>
      <c r="I4187" s="48">
        <v>13.878887423570621</v>
      </c>
      <c r="J4187" s="48">
        <v>4.2609107595892608</v>
      </c>
      <c r="K4187" s="49">
        <v>166.43849358087317</v>
      </c>
      <c r="L4187" s="48">
        <v>64.913486357502919</v>
      </c>
      <c r="M4187" s="48">
        <v>149.20375685317026</v>
      </c>
      <c r="N4187" s="48">
        <v>10.760112971878778</v>
      </c>
      <c r="O4187" s="49">
        <v>224.87735618255195</v>
      </c>
      <c r="P4187" s="48">
        <v>297.60411346416618</v>
      </c>
      <c r="Q4187" s="48">
        <v>40.994952032903399</v>
      </c>
      <c r="R4187" s="48">
        <v>91.320624394520962</v>
      </c>
      <c r="S4187" s="48">
        <v>4.6887393414660643</v>
      </c>
      <c r="T4187" s="48">
        <v>3.0115835639687498</v>
      </c>
      <c r="U4187" s="49">
        <v>437.62001279702537</v>
      </c>
      <c r="V4187" s="48">
        <v>-62.81256169935898</v>
      </c>
      <c r="W4187" s="48">
        <v>7.8823038789462201</v>
      </c>
      <c r="X4187" s="48">
        <v>-10.616158545854468</v>
      </c>
      <c r="Y4187" s="48">
        <v>0</v>
      </c>
      <c r="Z4187" s="48">
        <v>8.2519005156590541</v>
      </c>
      <c r="AA4187" s="48">
        <v>0</v>
      </c>
      <c r="AB4187" s="49">
        <v>-57.294515850608185</v>
      </c>
      <c r="AC4187" s="49">
        <v>771.64134670984231</v>
      </c>
      <c r="AD4187" s="48">
        <v>147.77700000000002</v>
      </c>
      <c r="AE4187" s="49">
        <v>5.2216606556489999</v>
      </c>
      <c r="AF4187" s="48">
        <v>270.93110000000001</v>
      </c>
      <c r="AG4187" s="49">
        <v>2.8481091565709593</v>
      </c>
    </row>
    <row r="4188" spans="1:33" x14ac:dyDescent="0.5">
      <c r="A4188" s="32" t="s">
        <v>564</v>
      </c>
      <c r="B4188" s="32" t="s">
        <v>668</v>
      </c>
      <c r="C4188" s="33" t="s">
        <v>673</v>
      </c>
      <c r="D4188" s="33" t="s">
        <v>674</v>
      </c>
      <c r="E4188" s="68">
        <v>2018</v>
      </c>
      <c r="F4188" s="50">
        <v>81.078899785025271</v>
      </c>
      <c r="G4188" s="50">
        <v>63.266464057614996</v>
      </c>
      <c r="H4188" s="50">
        <v>0</v>
      </c>
      <c r="I4188" s="50">
        <v>13.738568406096588</v>
      </c>
      <c r="J4188" s="50">
        <v>4.2444526792065798</v>
      </c>
      <c r="K4188" s="51">
        <v>162.32838492794343</v>
      </c>
      <c r="L4188" s="50">
        <v>58.533408391458103</v>
      </c>
      <c r="M4188" s="50">
        <v>156.03290069590503</v>
      </c>
      <c r="N4188" s="50">
        <v>10.864199524329624</v>
      </c>
      <c r="O4188" s="51">
        <v>225.43050861169274</v>
      </c>
      <c r="P4188" s="50">
        <v>286.25937814616123</v>
      </c>
      <c r="Q4188" s="50">
        <v>39.866527824603182</v>
      </c>
      <c r="R4188" s="50">
        <v>89.807211297104402</v>
      </c>
      <c r="S4188" s="50">
        <v>4.4340367619099892</v>
      </c>
      <c r="T4188" s="50">
        <v>2.8990232680383872</v>
      </c>
      <c r="U4188" s="51">
        <v>423.26617729781714</v>
      </c>
      <c r="V4188" s="50">
        <v>-62.759052903526573</v>
      </c>
      <c r="W4188" s="50">
        <v>7.7546172195923528</v>
      </c>
      <c r="X4188" s="50">
        <v>-10.783477481066251</v>
      </c>
      <c r="Y4188" s="50">
        <v>0</v>
      </c>
      <c r="Z4188" s="50">
        <v>8.2619283462450621</v>
      </c>
      <c r="AA4188" s="50">
        <v>0</v>
      </c>
      <c r="AB4188" s="51">
        <v>-57.525984818755411</v>
      </c>
      <c r="AC4188" s="51">
        <v>753.49908601869777</v>
      </c>
      <c r="AD4188" s="50">
        <v>147.8890000000001</v>
      </c>
      <c r="AE4188" s="51">
        <v>5.0950313141524877</v>
      </c>
      <c r="AF4188" s="50">
        <v>270.93110000000001</v>
      </c>
      <c r="AG4188" s="51">
        <v>2.7811465203466774</v>
      </c>
    </row>
    <row r="4189" spans="1:33" x14ac:dyDescent="0.5">
      <c r="A4189" s="32" t="s">
        <v>564</v>
      </c>
      <c r="B4189" s="32" t="s">
        <v>668</v>
      </c>
      <c r="C4189" s="31" t="s">
        <v>675</v>
      </c>
      <c r="D4189" s="31" t="s">
        <v>676</v>
      </c>
      <c r="E4189" s="67">
        <v>2005</v>
      </c>
      <c r="F4189" s="48">
        <v>138.73312100398809</v>
      </c>
      <c r="G4189" s="48">
        <v>77.00702518253533</v>
      </c>
      <c r="H4189" s="48">
        <v>13.126652570655271</v>
      </c>
      <c r="I4189" s="48">
        <v>17.716252318440766</v>
      </c>
      <c r="J4189" s="48">
        <v>5.6186510530381764</v>
      </c>
      <c r="K4189" s="49">
        <v>252.20170212865762</v>
      </c>
      <c r="L4189" s="48">
        <v>98.864670098263971</v>
      </c>
      <c r="M4189" s="48">
        <v>129.9241935826706</v>
      </c>
      <c r="N4189" s="48">
        <v>12.23885530884254</v>
      </c>
      <c r="O4189" s="49">
        <v>241.02771898977713</v>
      </c>
      <c r="P4189" s="48">
        <v>108.57954614633515</v>
      </c>
      <c r="Q4189" s="48">
        <v>118.96937843234983</v>
      </c>
      <c r="R4189" s="48">
        <v>74.743678207701493</v>
      </c>
      <c r="S4189" s="48">
        <v>4.2073529838231822</v>
      </c>
      <c r="T4189" s="48">
        <v>1.8001181557897057</v>
      </c>
      <c r="U4189" s="49">
        <v>308.30007392599941</v>
      </c>
      <c r="V4189" s="48">
        <v>-49.32792882744527</v>
      </c>
      <c r="W4189" s="48">
        <v>8.040030414653085</v>
      </c>
      <c r="X4189" s="48">
        <v>-6.433177779431217</v>
      </c>
      <c r="Y4189" s="48">
        <v>0</v>
      </c>
      <c r="Z4189" s="48">
        <v>6.4760055730388526</v>
      </c>
      <c r="AA4189" s="48">
        <v>0</v>
      </c>
      <c r="AB4189" s="49">
        <v>-41.245070619184553</v>
      </c>
      <c r="AC4189" s="49">
        <v>760.28442442524954</v>
      </c>
      <c r="AD4189" s="48">
        <v>81.808000000000007</v>
      </c>
      <c r="AE4189" s="49">
        <v>9.2935217145664168</v>
      </c>
      <c r="AF4189" s="48">
        <v>258.3211</v>
      </c>
      <c r="AG4189" s="49">
        <v>2.9431758552640477</v>
      </c>
    </row>
    <row r="4190" spans="1:33" x14ac:dyDescent="0.5">
      <c r="A4190" s="32" t="s">
        <v>564</v>
      </c>
      <c r="B4190" s="32" t="s">
        <v>668</v>
      </c>
      <c r="C4190" s="32" t="s">
        <v>675</v>
      </c>
      <c r="D4190" s="32" t="s">
        <v>676</v>
      </c>
      <c r="E4190" s="67">
        <v>2006</v>
      </c>
      <c r="F4190" s="48">
        <v>145.51513966058457</v>
      </c>
      <c r="G4190" s="48">
        <v>63.712922248931733</v>
      </c>
      <c r="H4190" s="48">
        <v>13.126464068182393</v>
      </c>
      <c r="I4190" s="48">
        <v>15.836907489964133</v>
      </c>
      <c r="J4190" s="48">
        <v>5.3881068183124654</v>
      </c>
      <c r="K4190" s="49">
        <v>243.57954028597527</v>
      </c>
      <c r="L4190" s="48">
        <v>104.42603449259227</v>
      </c>
      <c r="M4190" s="48">
        <v>126.05179876938894</v>
      </c>
      <c r="N4190" s="48">
        <v>12.255998038281957</v>
      </c>
      <c r="O4190" s="49">
        <v>242.73383130026315</v>
      </c>
      <c r="P4190" s="48">
        <v>105.32100647015457</v>
      </c>
      <c r="Q4190" s="48">
        <v>133.2183047166848</v>
      </c>
      <c r="R4190" s="48">
        <v>73.074504816201085</v>
      </c>
      <c r="S4190" s="48">
        <v>4.2091592761215377</v>
      </c>
      <c r="T4190" s="48">
        <v>1.840517779016186</v>
      </c>
      <c r="U4190" s="49">
        <v>317.66349305817818</v>
      </c>
      <c r="V4190" s="48">
        <v>-50.280598100783507</v>
      </c>
      <c r="W4190" s="48">
        <v>7.9266416142240379</v>
      </c>
      <c r="X4190" s="48">
        <v>-7.2101739046384772</v>
      </c>
      <c r="Y4190" s="48">
        <v>0</v>
      </c>
      <c r="Z4190" s="48">
        <v>6.5018322725525382</v>
      </c>
      <c r="AA4190" s="48">
        <v>0</v>
      </c>
      <c r="AB4190" s="49">
        <v>-43.062298118645408</v>
      </c>
      <c r="AC4190" s="49">
        <v>760.91456652577108</v>
      </c>
      <c r="AD4190" s="48">
        <v>82.318999999999974</v>
      </c>
      <c r="AE4190" s="49">
        <v>9.2434865161842499</v>
      </c>
      <c r="AF4190" s="48">
        <v>258.3211</v>
      </c>
      <c r="AG4190" s="49">
        <v>2.9456152305242238</v>
      </c>
    </row>
    <row r="4191" spans="1:33" x14ac:dyDescent="0.5">
      <c r="A4191" s="32" t="s">
        <v>564</v>
      </c>
      <c r="B4191" s="32" t="s">
        <v>668</v>
      </c>
      <c r="C4191" s="32" t="s">
        <v>675</v>
      </c>
      <c r="D4191" s="32" t="s">
        <v>676</v>
      </c>
      <c r="E4191" s="67">
        <v>2007</v>
      </c>
      <c r="F4191" s="48">
        <v>149.6829995573988</v>
      </c>
      <c r="G4191" s="48">
        <v>61.494467693863747</v>
      </c>
      <c r="H4191" s="48">
        <v>13.126391553723302</v>
      </c>
      <c r="I4191" s="48">
        <v>18.171212643171081</v>
      </c>
      <c r="J4191" s="48">
        <v>4.9864426223792648</v>
      </c>
      <c r="K4191" s="49">
        <v>247.4615140705362</v>
      </c>
      <c r="L4191" s="48">
        <v>105.98464010850306</v>
      </c>
      <c r="M4191" s="48">
        <v>120.72583400669409</v>
      </c>
      <c r="N4191" s="48">
        <v>11.256349285649478</v>
      </c>
      <c r="O4191" s="49">
        <v>237.96682340084664</v>
      </c>
      <c r="P4191" s="48">
        <v>100.34237239051282</v>
      </c>
      <c r="Q4191" s="48">
        <v>126.87101952940768</v>
      </c>
      <c r="R4191" s="48">
        <v>75.098450047577785</v>
      </c>
      <c r="S4191" s="48">
        <v>4.3456290197147665</v>
      </c>
      <c r="T4191" s="48">
        <v>1.7388076537767208</v>
      </c>
      <c r="U4191" s="49">
        <v>308.39627864098975</v>
      </c>
      <c r="V4191" s="48">
        <v>-50.554578286825297</v>
      </c>
      <c r="W4191" s="48">
        <v>7.7550877101741431</v>
      </c>
      <c r="X4191" s="48">
        <v>-7.3447359867507362</v>
      </c>
      <c r="Y4191" s="48">
        <v>0</v>
      </c>
      <c r="Z4191" s="48">
        <v>6.5444439065215683</v>
      </c>
      <c r="AA4191" s="48">
        <v>0</v>
      </c>
      <c r="AB4191" s="49">
        <v>-43.599782656880322</v>
      </c>
      <c r="AC4191" s="49">
        <v>750.22483345549233</v>
      </c>
      <c r="AD4191" s="48">
        <v>83.219000000000037</v>
      </c>
      <c r="AE4191" s="49">
        <v>9.0150666729411792</v>
      </c>
      <c r="AF4191" s="48">
        <v>258.3211</v>
      </c>
      <c r="AG4191" s="49">
        <v>2.9042336590216298</v>
      </c>
    </row>
    <row r="4192" spans="1:33" x14ac:dyDescent="0.5">
      <c r="A4192" s="32" t="s">
        <v>564</v>
      </c>
      <c r="B4192" s="32" t="s">
        <v>668</v>
      </c>
      <c r="C4192" s="32" t="s">
        <v>675</v>
      </c>
      <c r="D4192" s="32" t="s">
        <v>676</v>
      </c>
      <c r="E4192" s="67">
        <v>2008</v>
      </c>
      <c r="F4192" s="48">
        <v>144.05131672076044</v>
      </c>
      <c r="G4192" s="48">
        <v>56.725575708963021</v>
      </c>
      <c r="H4192" s="48">
        <v>13.294327147068286</v>
      </c>
      <c r="I4192" s="48">
        <v>17.818210037818758</v>
      </c>
      <c r="J4192" s="48">
        <v>5.037139628995126</v>
      </c>
      <c r="K4192" s="49">
        <v>236.92656924360563</v>
      </c>
      <c r="L4192" s="48">
        <v>103.17892643407421</v>
      </c>
      <c r="M4192" s="48">
        <v>126.40174264665846</v>
      </c>
      <c r="N4192" s="48">
        <v>11.630382911754925</v>
      </c>
      <c r="O4192" s="49">
        <v>241.2110519924876</v>
      </c>
      <c r="P4192" s="48">
        <v>94.475390358576107</v>
      </c>
      <c r="Q4192" s="48">
        <v>121.10993615174833</v>
      </c>
      <c r="R4192" s="48">
        <v>74.025089759870212</v>
      </c>
      <c r="S4192" s="48">
        <v>4.4052334132330229</v>
      </c>
      <c r="T4192" s="48">
        <v>1.7729224952858356</v>
      </c>
      <c r="U4192" s="49">
        <v>295.78857217871348</v>
      </c>
      <c r="V4192" s="48">
        <v>-51.100871208115784</v>
      </c>
      <c r="W4192" s="48">
        <v>7.6728957356676579</v>
      </c>
      <c r="X4192" s="48">
        <v>-7.8408749880169646</v>
      </c>
      <c r="Y4192" s="48">
        <v>0</v>
      </c>
      <c r="Z4192" s="48">
        <v>6.5678274788430091</v>
      </c>
      <c r="AA4192" s="48">
        <v>0</v>
      </c>
      <c r="AB4192" s="49">
        <v>-44.701022981622081</v>
      </c>
      <c r="AC4192" s="49">
        <v>729.22517043318476</v>
      </c>
      <c r="AD4192" s="48">
        <v>84.255999999999986</v>
      </c>
      <c r="AE4192" s="49">
        <v>8.6548752662502952</v>
      </c>
      <c r="AF4192" s="48">
        <v>258.3211</v>
      </c>
      <c r="AG4192" s="49">
        <v>2.8229407912601205</v>
      </c>
    </row>
    <row r="4193" spans="1:33" x14ac:dyDescent="0.5">
      <c r="A4193" s="32" t="s">
        <v>564</v>
      </c>
      <c r="B4193" s="32" t="s">
        <v>668</v>
      </c>
      <c r="C4193" s="32" t="s">
        <v>675</v>
      </c>
      <c r="D4193" s="32" t="s">
        <v>676</v>
      </c>
      <c r="E4193" s="67">
        <v>2009</v>
      </c>
      <c r="F4193" s="48">
        <v>128.20254554436548</v>
      </c>
      <c r="G4193" s="48">
        <v>48.410908988436525</v>
      </c>
      <c r="H4193" s="48">
        <v>6.017498084305875</v>
      </c>
      <c r="I4193" s="48">
        <v>15.23630177290188</v>
      </c>
      <c r="J4193" s="48">
        <v>5.0309135347846041</v>
      </c>
      <c r="K4193" s="49">
        <v>202.89816792479436</v>
      </c>
      <c r="L4193" s="48">
        <v>91.803029406161656</v>
      </c>
      <c r="M4193" s="48">
        <v>116.26741084070184</v>
      </c>
      <c r="N4193" s="48">
        <v>10.61884236439688</v>
      </c>
      <c r="O4193" s="49">
        <v>218.68928261126035</v>
      </c>
      <c r="P4193" s="48">
        <v>88.345415485982571</v>
      </c>
      <c r="Q4193" s="48">
        <v>116.29873079831091</v>
      </c>
      <c r="R4193" s="48">
        <v>72.18234452236689</v>
      </c>
      <c r="S4193" s="48">
        <v>4.443627829088471</v>
      </c>
      <c r="T4193" s="48">
        <v>1.6651246391415127</v>
      </c>
      <c r="U4193" s="49">
        <v>282.93524327489035</v>
      </c>
      <c r="V4193" s="48">
        <v>-51.029294077014598</v>
      </c>
      <c r="W4193" s="48">
        <v>7.6250822691511306</v>
      </c>
      <c r="X4193" s="48">
        <v>-7.9198572225364501</v>
      </c>
      <c r="Y4193" s="48">
        <v>0</v>
      </c>
      <c r="Z4193" s="48">
        <v>6.5899523882681272</v>
      </c>
      <c r="AA4193" s="48">
        <v>0</v>
      </c>
      <c r="AB4193" s="49">
        <v>-44.734116642131795</v>
      </c>
      <c r="AC4193" s="49">
        <v>659.78857716881316</v>
      </c>
      <c r="AD4193" s="48">
        <v>84.731999999999985</v>
      </c>
      <c r="AE4193" s="49">
        <v>7.786769782004594</v>
      </c>
      <c r="AF4193" s="48">
        <v>258.3211</v>
      </c>
      <c r="AG4193" s="49">
        <v>2.5541412496649061</v>
      </c>
    </row>
    <row r="4194" spans="1:33" x14ac:dyDescent="0.5">
      <c r="A4194" s="32" t="s">
        <v>564</v>
      </c>
      <c r="B4194" s="32" t="s">
        <v>668</v>
      </c>
      <c r="C4194" s="32" t="s">
        <v>675</v>
      </c>
      <c r="D4194" s="32" t="s">
        <v>676</v>
      </c>
      <c r="E4194" s="67">
        <v>2010</v>
      </c>
      <c r="F4194" s="48">
        <v>132.11915013815118</v>
      </c>
      <c r="G4194" s="48">
        <v>45.934935278322662</v>
      </c>
      <c r="H4194" s="48">
        <v>3.8840015824928038</v>
      </c>
      <c r="I4194" s="48">
        <v>22.319538428509933</v>
      </c>
      <c r="J4194" s="48">
        <v>4.9994650678670212</v>
      </c>
      <c r="K4194" s="49">
        <v>209.25709049534359</v>
      </c>
      <c r="L4194" s="48">
        <v>94.726817853868468</v>
      </c>
      <c r="M4194" s="48">
        <v>128.75113813859804</v>
      </c>
      <c r="N4194" s="48">
        <v>11.612384025940418</v>
      </c>
      <c r="O4194" s="49">
        <v>235.09034001840692</v>
      </c>
      <c r="P4194" s="48">
        <v>86.89964766397074</v>
      </c>
      <c r="Q4194" s="48">
        <v>118.7725255048837</v>
      </c>
      <c r="R4194" s="48">
        <v>70.70582320568468</v>
      </c>
      <c r="S4194" s="48">
        <v>4.4739392618228573</v>
      </c>
      <c r="T4194" s="48">
        <v>1.6735969873429219</v>
      </c>
      <c r="U4194" s="49">
        <v>282.52553262370492</v>
      </c>
      <c r="V4194" s="48">
        <v>-51.914411479604375</v>
      </c>
      <c r="W4194" s="48">
        <v>7.50023319254597</v>
      </c>
      <c r="X4194" s="48">
        <v>-7.9688258137859833</v>
      </c>
      <c r="Y4194" s="48">
        <v>0</v>
      </c>
      <c r="Z4194" s="48">
        <v>6.8873970580352921</v>
      </c>
      <c r="AA4194" s="48">
        <v>0</v>
      </c>
      <c r="AB4194" s="49">
        <v>-45.495607042809098</v>
      </c>
      <c r="AC4194" s="49">
        <v>681.37735609464607</v>
      </c>
      <c r="AD4194" s="48">
        <v>85.412999999999997</v>
      </c>
      <c r="AE4194" s="49">
        <v>7.9774432006210541</v>
      </c>
      <c r="AF4194" s="48">
        <v>258.3211</v>
      </c>
      <c r="AG4194" s="49">
        <v>2.6377146740806157</v>
      </c>
    </row>
    <row r="4195" spans="1:33" x14ac:dyDescent="0.5">
      <c r="A4195" s="32" t="s">
        <v>564</v>
      </c>
      <c r="B4195" s="32" t="s">
        <v>668</v>
      </c>
      <c r="C4195" s="32" t="s">
        <v>675</v>
      </c>
      <c r="D4195" s="32" t="s">
        <v>676</v>
      </c>
      <c r="E4195" s="67">
        <v>2011</v>
      </c>
      <c r="F4195" s="48">
        <v>126.97844583005998</v>
      </c>
      <c r="G4195" s="48">
        <v>37.021735075024189</v>
      </c>
      <c r="H4195" s="48">
        <v>3.8884809684954988</v>
      </c>
      <c r="I4195" s="48">
        <v>16.80570311481879</v>
      </c>
      <c r="J4195" s="48">
        <v>5.1514528999972988</v>
      </c>
      <c r="K4195" s="49">
        <v>189.84581788839574</v>
      </c>
      <c r="L4195" s="48">
        <v>90.202037144662683</v>
      </c>
      <c r="M4195" s="48">
        <v>105.8147944181917</v>
      </c>
      <c r="N4195" s="48">
        <v>9.7386903535507496</v>
      </c>
      <c r="O4195" s="49">
        <v>205.75552191640512</v>
      </c>
      <c r="P4195" s="48">
        <v>85.473484588231287</v>
      </c>
      <c r="Q4195" s="48">
        <v>118.49793510901861</v>
      </c>
      <c r="R4195" s="48">
        <v>68.737839410782271</v>
      </c>
      <c r="S4195" s="48">
        <v>4.3910170370843131</v>
      </c>
      <c r="T4195" s="48">
        <v>1.6188144610339459</v>
      </c>
      <c r="U4195" s="49">
        <v>278.71909060615042</v>
      </c>
      <c r="V4195" s="48">
        <v>-52.351875967052003</v>
      </c>
      <c r="W4195" s="48">
        <v>7.4072281289799884</v>
      </c>
      <c r="X4195" s="48">
        <v>-8.1270676996389284</v>
      </c>
      <c r="Y4195" s="48">
        <v>0</v>
      </c>
      <c r="Z4195" s="48">
        <v>6.9064440253957819</v>
      </c>
      <c r="AA4195" s="48">
        <v>0</v>
      </c>
      <c r="AB4195" s="49">
        <v>-46.165271512315158</v>
      </c>
      <c r="AC4195" s="49">
        <v>628.15515889863616</v>
      </c>
      <c r="AD4195" s="48">
        <v>85.637000000000015</v>
      </c>
      <c r="AE4195" s="49">
        <v>7.3350906605630284</v>
      </c>
      <c r="AF4195" s="48">
        <v>258.3211</v>
      </c>
      <c r="AG4195" s="49">
        <v>2.4316835090073408</v>
      </c>
    </row>
    <row r="4196" spans="1:33" x14ac:dyDescent="0.5">
      <c r="A4196" s="32" t="s">
        <v>564</v>
      </c>
      <c r="B4196" s="32" t="s">
        <v>668</v>
      </c>
      <c r="C4196" s="32" t="s">
        <v>675</v>
      </c>
      <c r="D4196" s="32" t="s">
        <v>676</v>
      </c>
      <c r="E4196" s="67">
        <v>2012</v>
      </c>
      <c r="F4196" s="48">
        <v>137.37539481119805</v>
      </c>
      <c r="G4196" s="48">
        <v>41.342563909804902</v>
      </c>
      <c r="H4196" s="48">
        <v>3.8946485531695458</v>
      </c>
      <c r="I4196" s="48">
        <v>12.380651319539208</v>
      </c>
      <c r="J4196" s="48">
        <v>5.1264686750563975</v>
      </c>
      <c r="K4196" s="49">
        <v>200.11972726876809</v>
      </c>
      <c r="L4196" s="48">
        <v>96.494424077949645</v>
      </c>
      <c r="M4196" s="48">
        <v>117.23760102599186</v>
      </c>
      <c r="N4196" s="48">
        <v>9.8351518623573391</v>
      </c>
      <c r="O4196" s="49">
        <v>223.56717696629886</v>
      </c>
      <c r="P4196" s="48">
        <v>85.985090500869489</v>
      </c>
      <c r="Q4196" s="48">
        <v>115.12988748642252</v>
      </c>
      <c r="R4196" s="48">
        <v>67.04123485806646</v>
      </c>
      <c r="S4196" s="48">
        <v>4.3903240162080106</v>
      </c>
      <c r="T4196" s="48">
        <v>1.550681363306015</v>
      </c>
      <c r="U4196" s="49">
        <v>274.09721822487251</v>
      </c>
      <c r="V4196" s="48">
        <v>-52.193793941824531</v>
      </c>
      <c r="W4196" s="48">
        <v>7.3226149053662644</v>
      </c>
      <c r="X4196" s="48">
        <v>-8.6594603151303069</v>
      </c>
      <c r="Y4196" s="48">
        <v>0</v>
      </c>
      <c r="Z4196" s="48">
        <v>6.9239612720789765</v>
      </c>
      <c r="AA4196" s="48">
        <v>0</v>
      </c>
      <c r="AB4196" s="49">
        <v>-46.606678079509599</v>
      </c>
      <c r="AC4196" s="49">
        <v>651.17744438042962</v>
      </c>
      <c r="AD4196" s="48">
        <v>86.096000000000004</v>
      </c>
      <c r="AE4196" s="49">
        <v>7.5633878970036887</v>
      </c>
      <c r="AF4196" s="48">
        <v>258.3211</v>
      </c>
      <c r="AG4196" s="49">
        <v>2.5208062538461999</v>
      </c>
    </row>
    <row r="4197" spans="1:33" x14ac:dyDescent="0.5">
      <c r="A4197" s="32" t="s">
        <v>564</v>
      </c>
      <c r="B4197" s="32" t="s">
        <v>668</v>
      </c>
      <c r="C4197" s="32" t="s">
        <v>675</v>
      </c>
      <c r="D4197" s="32" t="s">
        <v>676</v>
      </c>
      <c r="E4197" s="67">
        <v>2013</v>
      </c>
      <c r="F4197" s="48">
        <v>126.15517655118256</v>
      </c>
      <c r="G4197" s="48">
        <v>43.771691313770845</v>
      </c>
      <c r="H4197" s="48">
        <v>4.5115560067612535</v>
      </c>
      <c r="I4197" s="48">
        <v>11.025046222035979</v>
      </c>
      <c r="J4197" s="48">
        <v>4.8236374244795703</v>
      </c>
      <c r="K4197" s="49">
        <v>190.28710751823019</v>
      </c>
      <c r="L4197" s="48">
        <v>87.590838565800041</v>
      </c>
      <c r="M4197" s="48">
        <v>121.67150864716263</v>
      </c>
      <c r="N4197" s="48">
        <v>10.126928125675896</v>
      </c>
      <c r="O4197" s="49">
        <v>219.38927533863856</v>
      </c>
      <c r="P4197" s="48">
        <v>83.641509221672948</v>
      </c>
      <c r="Q4197" s="48">
        <v>112.30829044045703</v>
      </c>
      <c r="R4197" s="48">
        <v>66.77818158291673</v>
      </c>
      <c r="S4197" s="48">
        <v>4.3685342370128488</v>
      </c>
      <c r="T4197" s="48">
        <v>1.5483680935721169</v>
      </c>
      <c r="U4197" s="49">
        <v>268.64488357563164</v>
      </c>
      <c r="V4197" s="48">
        <v>-52.684375129254967</v>
      </c>
      <c r="W4197" s="48">
        <v>7.227002466675045</v>
      </c>
      <c r="X4197" s="48">
        <v>-9.4708339259396457</v>
      </c>
      <c r="Y4197" s="48">
        <v>0</v>
      </c>
      <c r="Z4197" s="48">
        <v>6.7170818335001563</v>
      </c>
      <c r="AA4197" s="48">
        <v>0</v>
      </c>
      <c r="AB4197" s="49">
        <v>-48.211124755019412</v>
      </c>
      <c r="AC4197" s="49">
        <v>630.1101416774809</v>
      </c>
      <c r="AD4197" s="48">
        <v>86.760999999999981</v>
      </c>
      <c r="AE4197" s="49">
        <v>7.2625965776959811</v>
      </c>
      <c r="AF4197" s="48">
        <v>258.3211</v>
      </c>
      <c r="AG4197" s="49">
        <v>2.439251542663301</v>
      </c>
    </row>
    <row r="4198" spans="1:33" x14ac:dyDescent="0.5">
      <c r="A4198" s="32" t="s">
        <v>564</v>
      </c>
      <c r="B4198" s="32" t="s">
        <v>668</v>
      </c>
      <c r="C4198" s="32" t="s">
        <v>675</v>
      </c>
      <c r="D4198" s="32" t="s">
        <v>676</v>
      </c>
      <c r="E4198" s="67">
        <v>2014</v>
      </c>
      <c r="F4198" s="48">
        <v>103.95250210559405</v>
      </c>
      <c r="G4198" s="48">
        <v>37.95649590028426</v>
      </c>
      <c r="H4198" s="48">
        <v>5.558863347250969</v>
      </c>
      <c r="I4198" s="48">
        <v>11.559446250322608</v>
      </c>
      <c r="J4198" s="48">
        <v>5.0803692126006395</v>
      </c>
      <c r="K4198" s="49">
        <v>164.10767681605253</v>
      </c>
      <c r="L4198" s="48">
        <v>74.044070093133811</v>
      </c>
      <c r="M4198" s="48">
        <v>102.14675834888614</v>
      </c>
      <c r="N4198" s="48">
        <v>9.6070793284357698</v>
      </c>
      <c r="O4198" s="49">
        <v>185.79790777045571</v>
      </c>
      <c r="P4198" s="48">
        <v>86.687625575414813</v>
      </c>
      <c r="Q4198" s="48">
        <v>113.87349428229022</v>
      </c>
      <c r="R4198" s="48">
        <v>69.06417540687039</v>
      </c>
      <c r="S4198" s="48">
        <v>4.4714425588822193</v>
      </c>
      <c r="T4198" s="48">
        <v>1.5452821650340618</v>
      </c>
      <c r="U4198" s="49">
        <v>275.64201998849171</v>
      </c>
      <c r="V4198" s="48">
        <v>-52.902698685591965</v>
      </c>
      <c r="W4198" s="48">
        <v>7.1177699613181513</v>
      </c>
      <c r="X4198" s="48">
        <v>-8.8423244750730063</v>
      </c>
      <c r="Y4198" s="48">
        <v>0</v>
      </c>
      <c r="Z4198" s="48">
        <v>6.7303207851107381</v>
      </c>
      <c r="AA4198" s="48">
        <v>0</v>
      </c>
      <c r="AB4198" s="49">
        <v>-47.896932414236076</v>
      </c>
      <c r="AC4198" s="49">
        <v>577.65067216076386</v>
      </c>
      <c r="AD4198" s="48">
        <v>86.871000000000052</v>
      </c>
      <c r="AE4198" s="49">
        <v>6.6495225352622107</v>
      </c>
      <c r="AF4198" s="48">
        <v>258.3211</v>
      </c>
      <c r="AG4198" s="49">
        <v>2.2361730116539604</v>
      </c>
    </row>
    <row r="4199" spans="1:33" x14ac:dyDescent="0.5">
      <c r="A4199" s="32" t="s">
        <v>564</v>
      </c>
      <c r="B4199" s="32" t="s">
        <v>668</v>
      </c>
      <c r="C4199" s="32" t="s">
        <v>675</v>
      </c>
      <c r="D4199" s="32" t="s">
        <v>676</v>
      </c>
      <c r="E4199" s="67">
        <v>2015</v>
      </c>
      <c r="F4199" s="48">
        <v>93.402545661792303</v>
      </c>
      <c r="G4199" s="48">
        <v>50.293242865228507</v>
      </c>
      <c r="H4199" s="48">
        <v>7.1164704201125675</v>
      </c>
      <c r="I4199" s="48">
        <v>12.077699349611866</v>
      </c>
      <c r="J4199" s="48">
        <v>5.1902739435463978</v>
      </c>
      <c r="K4199" s="49">
        <v>168.08023224029162</v>
      </c>
      <c r="L4199" s="48">
        <v>63.113928369404626</v>
      </c>
      <c r="M4199" s="48">
        <v>108.99247430635813</v>
      </c>
      <c r="N4199" s="48">
        <v>9.7511136287585902</v>
      </c>
      <c r="O4199" s="49">
        <v>181.85751630452134</v>
      </c>
      <c r="P4199" s="48">
        <v>89.52533492560093</v>
      </c>
      <c r="Q4199" s="48">
        <v>120.52025666147604</v>
      </c>
      <c r="R4199" s="48">
        <v>68.472936382350596</v>
      </c>
      <c r="S4199" s="48">
        <v>4.465638443304913</v>
      </c>
      <c r="T4199" s="48">
        <v>1.5363910682293154</v>
      </c>
      <c r="U4199" s="49">
        <v>284.52055748096177</v>
      </c>
      <c r="V4199" s="48">
        <v>-53.371322247966425</v>
      </c>
      <c r="W4199" s="48">
        <v>7.0528871870577987</v>
      </c>
      <c r="X4199" s="48">
        <v>-9.9994628962903285</v>
      </c>
      <c r="Y4199" s="48">
        <v>0</v>
      </c>
      <c r="Z4199" s="48">
        <v>7.0684440128172721</v>
      </c>
      <c r="AA4199" s="48">
        <v>0</v>
      </c>
      <c r="AB4199" s="49">
        <v>-49.249453944381678</v>
      </c>
      <c r="AC4199" s="49">
        <v>585.20885208139305</v>
      </c>
      <c r="AD4199" s="48">
        <v>86.978000000000023</v>
      </c>
      <c r="AE4199" s="49">
        <v>6.7282399236748702</v>
      </c>
      <c r="AF4199" s="48">
        <v>258.3211</v>
      </c>
      <c r="AG4199" s="49">
        <v>2.2654318678628771</v>
      </c>
    </row>
    <row r="4200" spans="1:33" x14ac:dyDescent="0.5">
      <c r="A4200" s="32" t="s">
        <v>564</v>
      </c>
      <c r="B4200" s="32" t="s">
        <v>668</v>
      </c>
      <c r="C4200" s="32" t="s">
        <v>675</v>
      </c>
      <c r="D4200" s="32" t="s">
        <v>676</v>
      </c>
      <c r="E4200" s="67">
        <v>2016</v>
      </c>
      <c r="F4200" s="48">
        <v>70.26654141335996</v>
      </c>
      <c r="G4200" s="48">
        <v>47.439556530949453</v>
      </c>
      <c r="H4200" s="48">
        <v>6.3157698179456281</v>
      </c>
      <c r="I4200" s="48">
        <v>11.929299937807951</v>
      </c>
      <c r="J4200" s="48">
        <v>5.3759791785710274</v>
      </c>
      <c r="K4200" s="49">
        <v>141.32714687863401</v>
      </c>
      <c r="L4200" s="48">
        <v>51.306422432763412</v>
      </c>
      <c r="M4200" s="48">
        <v>110.99137243101536</v>
      </c>
      <c r="N4200" s="48">
        <v>9.5978909648893129</v>
      </c>
      <c r="O4200" s="49">
        <v>171.89568582866809</v>
      </c>
      <c r="P4200" s="48">
        <v>86.144175844275154</v>
      </c>
      <c r="Q4200" s="48">
        <v>123.67624570913776</v>
      </c>
      <c r="R4200" s="48">
        <v>70.244320612679957</v>
      </c>
      <c r="S4200" s="48">
        <v>4.4688706713017279</v>
      </c>
      <c r="T4200" s="48">
        <v>1.4568676758467094</v>
      </c>
      <c r="U4200" s="49">
        <v>285.99048051324127</v>
      </c>
      <c r="V4200" s="48">
        <v>-53.717388194682734</v>
      </c>
      <c r="W4200" s="48">
        <v>6.9983761898162431</v>
      </c>
      <c r="X4200" s="48">
        <v>-10.057042390555837</v>
      </c>
      <c r="Y4200" s="48">
        <v>0</v>
      </c>
      <c r="Z4200" s="48">
        <v>8.2089881352676812</v>
      </c>
      <c r="AA4200" s="48">
        <v>0</v>
      </c>
      <c r="AB4200" s="49">
        <v>-48.567066260154647</v>
      </c>
      <c r="AC4200" s="49">
        <v>550.64624696038879</v>
      </c>
      <c r="AD4200" s="48">
        <v>87.257999999999967</v>
      </c>
      <c r="AE4200" s="49">
        <v>6.3105531522655687</v>
      </c>
      <c r="AF4200" s="48">
        <v>258.3211</v>
      </c>
      <c r="AG4200" s="49">
        <v>2.1316348024237617</v>
      </c>
    </row>
    <row r="4201" spans="1:33" x14ac:dyDescent="0.5">
      <c r="A4201" s="32" t="s">
        <v>564</v>
      </c>
      <c r="B4201" s="32" t="s">
        <v>668</v>
      </c>
      <c r="C4201" s="32" t="s">
        <v>675</v>
      </c>
      <c r="D4201" s="32" t="s">
        <v>676</v>
      </c>
      <c r="E4201" s="67">
        <v>2017</v>
      </c>
      <c r="F4201" s="48">
        <v>58.632988488380946</v>
      </c>
      <c r="G4201" s="48">
        <v>44.232980781997028</v>
      </c>
      <c r="H4201" s="48">
        <v>7.1441531826791831</v>
      </c>
      <c r="I4201" s="48">
        <v>11.973958305842583</v>
      </c>
      <c r="J4201" s="48">
        <v>5.4348940596341793</v>
      </c>
      <c r="K4201" s="49">
        <v>127.41897481853393</v>
      </c>
      <c r="L4201" s="48">
        <v>44.49098579701657</v>
      </c>
      <c r="M4201" s="48">
        <v>106.01367555848751</v>
      </c>
      <c r="N4201" s="48">
        <v>9.6947349150370901</v>
      </c>
      <c r="O4201" s="49">
        <v>160.19939627054117</v>
      </c>
      <c r="P4201" s="48">
        <v>84.255468605489838</v>
      </c>
      <c r="Q4201" s="48">
        <v>119.58164841355647</v>
      </c>
      <c r="R4201" s="48">
        <v>69.54279951501988</v>
      </c>
      <c r="S4201" s="48">
        <v>4.43266010795036</v>
      </c>
      <c r="T4201" s="48">
        <v>1.4393659243860026</v>
      </c>
      <c r="U4201" s="49">
        <v>279.25194256640253</v>
      </c>
      <c r="V4201" s="48">
        <v>-53.759068614127678</v>
      </c>
      <c r="W4201" s="48">
        <v>6.9494650194980707</v>
      </c>
      <c r="X4201" s="48">
        <v>-10.798516237018314</v>
      </c>
      <c r="Y4201" s="48">
        <v>0</v>
      </c>
      <c r="Z4201" s="48">
        <v>7.657313487589021</v>
      </c>
      <c r="AA4201" s="48">
        <v>0</v>
      </c>
      <c r="AB4201" s="49">
        <v>-49.950806344058897</v>
      </c>
      <c r="AC4201" s="49">
        <v>516.91950731141878</v>
      </c>
      <c r="AD4201" s="48">
        <v>87.128000000000029</v>
      </c>
      <c r="AE4201" s="49">
        <v>5.9328747051627335</v>
      </c>
      <c r="AF4201" s="48">
        <v>258.3211</v>
      </c>
      <c r="AG4201" s="49">
        <v>2.001073498492453</v>
      </c>
    </row>
    <row r="4202" spans="1:33" x14ac:dyDescent="0.5">
      <c r="A4202" s="32" t="s">
        <v>564</v>
      </c>
      <c r="B4202" s="32" t="s">
        <v>668</v>
      </c>
      <c r="C4202" s="33" t="s">
        <v>675</v>
      </c>
      <c r="D4202" s="33" t="s">
        <v>676</v>
      </c>
      <c r="E4202" s="68">
        <v>2018</v>
      </c>
      <c r="F4202" s="50">
        <v>58.575692637020147</v>
      </c>
      <c r="G4202" s="50">
        <v>51.236031307248588</v>
      </c>
      <c r="H4202" s="50">
        <v>7.8656794286275549</v>
      </c>
      <c r="I4202" s="50">
        <v>12.178485293389421</v>
      </c>
      <c r="J4202" s="50">
        <v>5.4147792460839499</v>
      </c>
      <c r="K4202" s="51">
        <v>135.27066791236967</v>
      </c>
      <c r="L4202" s="50">
        <v>40.163097574760073</v>
      </c>
      <c r="M4202" s="50">
        <v>110.60941990096288</v>
      </c>
      <c r="N4202" s="50">
        <v>9.7481309959339608</v>
      </c>
      <c r="O4202" s="51">
        <v>160.52064847165693</v>
      </c>
      <c r="P4202" s="50">
        <v>80.863913939093067</v>
      </c>
      <c r="Q4202" s="50">
        <v>120.79111087214795</v>
      </c>
      <c r="R4202" s="50">
        <v>68.417346294739531</v>
      </c>
      <c r="S4202" s="50">
        <v>4.187844049080236</v>
      </c>
      <c r="T4202" s="50">
        <v>1.3772572559228877</v>
      </c>
      <c r="U4202" s="51">
        <v>275.63747241098366</v>
      </c>
      <c r="V4202" s="50">
        <v>-53.727247140555065</v>
      </c>
      <c r="W4202" s="50">
        <v>6.8622133178992568</v>
      </c>
      <c r="X4202" s="50">
        <v>-11.006599487737956</v>
      </c>
      <c r="Y4202" s="50">
        <v>0</v>
      </c>
      <c r="Z4202" s="50">
        <v>7.6764248602891101</v>
      </c>
      <c r="AA4202" s="50">
        <v>0</v>
      </c>
      <c r="AB4202" s="51">
        <v>-50.195208450104658</v>
      </c>
      <c r="AC4202" s="51">
        <v>521.23358034490559</v>
      </c>
      <c r="AD4202" s="50">
        <v>87.253000000000029</v>
      </c>
      <c r="AE4202" s="51">
        <v>5.9738184399952488</v>
      </c>
      <c r="AF4202" s="50">
        <v>258.3211</v>
      </c>
      <c r="AG4202" s="51">
        <v>2.0177739268875272</v>
      </c>
    </row>
    <row r="4203" spans="1:33" x14ac:dyDescent="0.5">
      <c r="A4203" s="32" t="s">
        <v>564</v>
      </c>
      <c r="B4203" s="32" t="s">
        <v>668</v>
      </c>
      <c r="C4203" s="31" t="s">
        <v>677</v>
      </c>
      <c r="D4203" s="31" t="s">
        <v>678</v>
      </c>
      <c r="E4203" s="67">
        <v>2005</v>
      </c>
      <c r="F4203" s="48">
        <v>189.62859889052154</v>
      </c>
      <c r="G4203" s="48">
        <v>59.377119238561406</v>
      </c>
      <c r="H4203" s="48">
        <v>0</v>
      </c>
      <c r="I4203" s="48">
        <v>57.118964603199196</v>
      </c>
      <c r="J4203" s="48">
        <v>2.464325760618391</v>
      </c>
      <c r="K4203" s="49">
        <v>308.58900849290052</v>
      </c>
      <c r="L4203" s="48">
        <v>140.81024424110407</v>
      </c>
      <c r="M4203" s="48">
        <v>202.82691326218264</v>
      </c>
      <c r="N4203" s="48">
        <v>8.4825112397540003</v>
      </c>
      <c r="O4203" s="49">
        <v>352.11966874304073</v>
      </c>
      <c r="P4203" s="48">
        <v>113.20924734615267</v>
      </c>
      <c r="Q4203" s="48">
        <v>203.35932829885948</v>
      </c>
      <c r="R4203" s="48">
        <v>92.930245512199363</v>
      </c>
      <c r="S4203" s="48">
        <v>2.9019355230612081</v>
      </c>
      <c r="T4203" s="48">
        <v>2.3131285313744443</v>
      </c>
      <c r="U4203" s="49">
        <v>414.71388521164715</v>
      </c>
      <c r="V4203" s="48">
        <v>-10.011303077103793</v>
      </c>
      <c r="W4203" s="48">
        <v>3.6403184802209609</v>
      </c>
      <c r="X4203" s="48">
        <v>-3.5344712226054362</v>
      </c>
      <c r="Y4203" s="48">
        <v>0</v>
      </c>
      <c r="Z4203" s="48">
        <v>3.1324887912740187</v>
      </c>
      <c r="AA4203" s="48">
        <v>0</v>
      </c>
      <c r="AB4203" s="49">
        <v>-6.77296702821425</v>
      </c>
      <c r="AC4203" s="49">
        <v>1068.649595419374</v>
      </c>
      <c r="AD4203" s="48">
        <v>127.7600000000001</v>
      </c>
      <c r="AE4203" s="49">
        <v>8.3645084174966584</v>
      </c>
      <c r="AF4203" s="48">
        <v>129.1439</v>
      </c>
      <c r="AG4203" s="49">
        <v>8.2748747360066872</v>
      </c>
    </row>
    <row r="4204" spans="1:33" x14ac:dyDescent="0.5">
      <c r="A4204" s="32" t="s">
        <v>564</v>
      </c>
      <c r="B4204" s="32" t="s">
        <v>668</v>
      </c>
      <c r="C4204" s="32" t="s">
        <v>677</v>
      </c>
      <c r="D4204" s="32" t="s">
        <v>678</v>
      </c>
      <c r="E4204" s="67">
        <v>2006</v>
      </c>
      <c r="F4204" s="48">
        <v>197.39726505939996</v>
      </c>
      <c r="G4204" s="48">
        <v>56.375194840588151</v>
      </c>
      <c r="H4204" s="48">
        <v>0</v>
      </c>
      <c r="I4204" s="48">
        <v>51.144739770770983</v>
      </c>
      <c r="J4204" s="48">
        <v>2.3680769657432656</v>
      </c>
      <c r="K4204" s="49">
        <v>307.28527663650237</v>
      </c>
      <c r="L4204" s="48">
        <v>148.14545926823502</v>
      </c>
      <c r="M4204" s="48">
        <v>194.86008938785133</v>
      </c>
      <c r="N4204" s="48">
        <v>7.9706701292149491</v>
      </c>
      <c r="O4204" s="49">
        <v>350.97621878530134</v>
      </c>
      <c r="P4204" s="48">
        <v>108.40148888667372</v>
      </c>
      <c r="Q4204" s="48">
        <v>204.66717989957027</v>
      </c>
      <c r="R4204" s="48">
        <v>90.792491930819381</v>
      </c>
      <c r="S4204" s="48">
        <v>2.9043340327323102</v>
      </c>
      <c r="T4204" s="48">
        <v>2.3282919074214576</v>
      </c>
      <c r="U4204" s="49">
        <v>409.09378665721709</v>
      </c>
      <c r="V4204" s="48">
        <v>-10.257566623420093</v>
      </c>
      <c r="W4204" s="48">
        <v>3.6051596680978357</v>
      </c>
      <c r="X4204" s="48">
        <v>-3.7924052947155409</v>
      </c>
      <c r="Y4204" s="48">
        <v>0</v>
      </c>
      <c r="Z4204" s="48">
        <v>3.152166910092002</v>
      </c>
      <c r="AA4204" s="48">
        <v>0</v>
      </c>
      <c r="AB4204" s="49">
        <v>-7.2926453399457971</v>
      </c>
      <c r="AC4204" s="49">
        <v>1060.0626367390751</v>
      </c>
      <c r="AD4204" s="48">
        <v>129.19000000000003</v>
      </c>
      <c r="AE4204" s="49">
        <v>8.2054542668865604</v>
      </c>
      <c r="AF4204" s="48">
        <v>129.1439</v>
      </c>
      <c r="AG4204" s="49">
        <v>8.2083833362557197</v>
      </c>
    </row>
    <row r="4205" spans="1:33" x14ac:dyDescent="0.5">
      <c r="A4205" s="32" t="s">
        <v>564</v>
      </c>
      <c r="B4205" s="32" t="s">
        <v>668</v>
      </c>
      <c r="C4205" s="32" t="s">
        <v>677</v>
      </c>
      <c r="D4205" s="32" t="s">
        <v>678</v>
      </c>
      <c r="E4205" s="67">
        <v>2007</v>
      </c>
      <c r="F4205" s="48">
        <v>194.49603348391588</v>
      </c>
      <c r="G4205" s="48">
        <v>54.291474978444853</v>
      </c>
      <c r="H4205" s="48">
        <v>0</v>
      </c>
      <c r="I4205" s="48">
        <v>51.120650449471199</v>
      </c>
      <c r="J4205" s="48">
        <v>2.2137083983239707</v>
      </c>
      <c r="K4205" s="49">
        <v>302.12186731015589</v>
      </c>
      <c r="L4205" s="48">
        <v>150.67176767628217</v>
      </c>
      <c r="M4205" s="48">
        <v>187.07972892579997</v>
      </c>
      <c r="N4205" s="48">
        <v>7.411066899946352</v>
      </c>
      <c r="O4205" s="49">
        <v>345.16256350202855</v>
      </c>
      <c r="P4205" s="48">
        <v>106.26433912822202</v>
      </c>
      <c r="Q4205" s="48">
        <v>195.94885131245132</v>
      </c>
      <c r="R4205" s="48">
        <v>93.17300900292156</v>
      </c>
      <c r="S4205" s="48">
        <v>2.9338242781681001</v>
      </c>
      <c r="T4205" s="48">
        <v>2.2024328067373262</v>
      </c>
      <c r="U4205" s="49">
        <v>400.5224565285003</v>
      </c>
      <c r="V4205" s="48">
        <v>-10.362360432166566</v>
      </c>
      <c r="W4205" s="48">
        <v>3.5393229481539406</v>
      </c>
      <c r="X4205" s="48">
        <v>-3.9107254860123581</v>
      </c>
      <c r="Y4205" s="48">
        <v>0</v>
      </c>
      <c r="Z4205" s="48">
        <v>3.1746275770297809</v>
      </c>
      <c r="AA4205" s="48">
        <v>0</v>
      </c>
      <c r="AB4205" s="49">
        <v>-7.5591353929952021</v>
      </c>
      <c r="AC4205" s="49">
        <v>1040.2477519476895</v>
      </c>
      <c r="AD4205" s="48">
        <v>131.22400000000005</v>
      </c>
      <c r="AE4205" s="49">
        <v>7.9272675116418423</v>
      </c>
      <c r="AF4205" s="48">
        <v>129.1439</v>
      </c>
      <c r="AG4205" s="49">
        <v>8.0549507328467662</v>
      </c>
    </row>
    <row r="4206" spans="1:33" x14ac:dyDescent="0.5">
      <c r="A4206" s="32" t="s">
        <v>564</v>
      </c>
      <c r="B4206" s="32" t="s">
        <v>668</v>
      </c>
      <c r="C4206" s="32" t="s">
        <v>677</v>
      </c>
      <c r="D4206" s="32" t="s">
        <v>678</v>
      </c>
      <c r="E4206" s="67">
        <v>2008</v>
      </c>
      <c r="F4206" s="48">
        <v>188.1598603528787</v>
      </c>
      <c r="G4206" s="48">
        <v>56.017490940484883</v>
      </c>
      <c r="H4206" s="48">
        <v>0</v>
      </c>
      <c r="I4206" s="48">
        <v>41.480650599141626</v>
      </c>
      <c r="J4206" s="48">
        <v>2.2301841986781636</v>
      </c>
      <c r="K4206" s="49">
        <v>287.8881860911834</v>
      </c>
      <c r="L4206" s="48">
        <v>147.10441653226286</v>
      </c>
      <c r="M4206" s="48">
        <v>194.62829783381352</v>
      </c>
      <c r="N4206" s="48">
        <v>7.8435690406843896</v>
      </c>
      <c r="O4206" s="49">
        <v>349.57628340676075</v>
      </c>
      <c r="P4206" s="48">
        <v>99.242586783921439</v>
      </c>
      <c r="Q4206" s="48">
        <v>185.93531414925914</v>
      </c>
      <c r="R4206" s="48">
        <v>91.584588741639081</v>
      </c>
      <c r="S4206" s="48">
        <v>2.9642028252741968</v>
      </c>
      <c r="T4206" s="48">
        <v>2.2744546864059463</v>
      </c>
      <c r="U4206" s="49">
        <v>382.00114718649979</v>
      </c>
      <c r="V4206" s="48">
        <v>-10.472643844096854</v>
      </c>
      <c r="W4206" s="48">
        <v>3.5177014116610517</v>
      </c>
      <c r="X4206" s="48">
        <v>-4.103643795847578</v>
      </c>
      <c r="Y4206" s="48">
        <v>0</v>
      </c>
      <c r="Z4206" s="48">
        <v>3.1922376400984884</v>
      </c>
      <c r="AA4206" s="48">
        <v>0</v>
      </c>
      <c r="AB4206" s="49">
        <v>-7.8663485881848931</v>
      </c>
      <c r="AC4206" s="49">
        <v>1011.5992680962592</v>
      </c>
      <c r="AD4206" s="48">
        <v>132.857</v>
      </c>
      <c r="AE4206" s="49">
        <v>7.6141962267419796</v>
      </c>
      <c r="AF4206" s="48">
        <v>129.1439</v>
      </c>
      <c r="AG4206" s="49">
        <v>7.8331169191596288</v>
      </c>
    </row>
    <row r="4207" spans="1:33" x14ac:dyDescent="0.5">
      <c r="A4207" s="32" t="s">
        <v>564</v>
      </c>
      <c r="B4207" s="32" t="s">
        <v>668</v>
      </c>
      <c r="C4207" s="32" t="s">
        <v>677</v>
      </c>
      <c r="D4207" s="32" t="s">
        <v>678</v>
      </c>
      <c r="E4207" s="67">
        <v>2009</v>
      </c>
      <c r="F4207" s="48">
        <v>171.2706428175905</v>
      </c>
      <c r="G4207" s="48">
        <v>45.613025782139751</v>
      </c>
      <c r="H4207" s="48">
        <v>0</v>
      </c>
      <c r="I4207" s="48">
        <v>39.028593090938557</v>
      </c>
      <c r="J4207" s="48">
        <v>2.2132210307249514</v>
      </c>
      <c r="K4207" s="49">
        <v>258.12548272139372</v>
      </c>
      <c r="L4207" s="48">
        <v>132.92442632533371</v>
      </c>
      <c r="M4207" s="48">
        <v>179.6566857304737</v>
      </c>
      <c r="N4207" s="48">
        <v>6.6674477060545199</v>
      </c>
      <c r="O4207" s="49">
        <v>319.24855976186194</v>
      </c>
      <c r="P4207" s="48">
        <v>91.435473322821338</v>
      </c>
      <c r="Q4207" s="48">
        <v>182.76936454058927</v>
      </c>
      <c r="R4207" s="48">
        <v>89.359395942084319</v>
      </c>
      <c r="S4207" s="48">
        <v>2.9870125576506372</v>
      </c>
      <c r="T4207" s="48">
        <v>2.1120313603511032</v>
      </c>
      <c r="U4207" s="49">
        <v>368.66327772349672</v>
      </c>
      <c r="V4207" s="48">
        <v>-10.481210497256484</v>
      </c>
      <c r="W4207" s="48">
        <v>3.5128266115718279</v>
      </c>
      <c r="X4207" s="48">
        <v>-4.205152640786217</v>
      </c>
      <c r="Y4207" s="48">
        <v>0</v>
      </c>
      <c r="Z4207" s="48">
        <v>3.2088741592324772</v>
      </c>
      <c r="AA4207" s="48">
        <v>0</v>
      </c>
      <c r="AB4207" s="49">
        <v>-7.9646623672383949</v>
      </c>
      <c r="AC4207" s="49">
        <v>938.07265783951391</v>
      </c>
      <c r="AD4207" s="48">
        <v>134.93400000000008</v>
      </c>
      <c r="AE4207" s="49">
        <v>6.9520851515519686</v>
      </c>
      <c r="AF4207" s="48">
        <v>129.1439</v>
      </c>
      <c r="AG4207" s="49">
        <v>7.2637782956803525</v>
      </c>
    </row>
    <row r="4208" spans="1:33" x14ac:dyDescent="0.5">
      <c r="A4208" s="32" t="s">
        <v>564</v>
      </c>
      <c r="B4208" s="32" t="s">
        <v>668</v>
      </c>
      <c r="C4208" s="32" t="s">
        <v>677</v>
      </c>
      <c r="D4208" s="32" t="s">
        <v>678</v>
      </c>
      <c r="E4208" s="67">
        <v>2010</v>
      </c>
      <c r="F4208" s="48">
        <v>177.45689251102152</v>
      </c>
      <c r="G4208" s="48">
        <v>49.319536316452911</v>
      </c>
      <c r="H4208" s="48">
        <v>0</v>
      </c>
      <c r="I4208" s="48">
        <v>42.758983709523818</v>
      </c>
      <c r="J4208" s="48">
        <v>2.2135010584983736</v>
      </c>
      <c r="K4208" s="49">
        <v>271.74891359549662</v>
      </c>
      <c r="L4208" s="48">
        <v>137.9112052543727</v>
      </c>
      <c r="M4208" s="48">
        <v>199.15469286532814</v>
      </c>
      <c r="N4208" s="48">
        <v>7.07664010010566</v>
      </c>
      <c r="O4208" s="49">
        <v>344.14253821980645</v>
      </c>
      <c r="P4208" s="48">
        <v>90.458225884460688</v>
      </c>
      <c r="Q4208" s="48">
        <v>181.07335380857319</v>
      </c>
      <c r="R4208" s="48">
        <v>87.598894347108995</v>
      </c>
      <c r="S4208" s="48">
        <v>3.0131655916395648</v>
      </c>
      <c r="T4208" s="48">
        <v>2.0909795302885135</v>
      </c>
      <c r="U4208" s="49">
        <v>364.23461916207094</v>
      </c>
      <c r="V4208" s="48">
        <v>-10.71410998739448</v>
      </c>
      <c r="W4208" s="48">
        <v>3.4645621999034799</v>
      </c>
      <c r="X4208" s="48">
        <v>-4.299029659178764</v>
      </c>
      <c r="Y4208" s="48">
        <v>0</v>
      </c>
      <c r="Z4208" s="48">
        <v>3.2819737990487723</v>
      </c>
      <c r="AA4208" s="48">
        <v>0</v>
      </c>
      <c r="AB4208" s="49">
        <v>-8.2666036476209914</v>
      </c>
      <c r="AC4208" s="49">
        <v>971.8594673297531</v>
      </c>
      <c r="AD4208" s="48">
        <v>136.74100000000001</v>
      </c>
      <c r="AE4208" s="49">
        <v>7.1073011556866854</v>
      </c>
      <c r="AF4208" s="48">
        <v>129.1439</v>
      </c>
      <c r="AG4208" s="49">
        <v>7.5253997078433672</v>
      </c>
    </row>
    <row r="4209" spans="1:33" x14ac:dyDescent="0.5">
      <c r="A4209" s="32" t="s">
        <v>564</v>
      </c>
      <c r="B4209" s="32" t="s">
        <v>668</v>
      </c>
      <c r="C4209" s="32" t="s">
        <v>677</v>
      </c>
      <c r="D4209" s="32" t="s">
        <v>678</v>
      </c>
      <c r="E4209" s="67">
        <v>2011</v>
      </c>
      <c r="F4209" s="48">
        <v>174.96648741497032</v>
      </c>
      <c r="G4209" s="48">
        <v>41.918492612224831</v>
      </c>
      <c r="H4209" s="48">
        <v>0</v>
      </c>
      <c r="I4209" s="48">
        <v>32.440256985039902</v>
      </c>
      <c r="J4209" s="48">
        <v>2.2845583299160781</v>
      </c>
      <c r="K4209" s="49">
        <v>251.60979534215113</v>
      </c>
      <c r="L4209" s="48">
        <v>132.50233845298186</v>
      </c>
      <c r="M4209" s="48">
        <v>164.0411283245962</v>
      </c>
      <c r="N4209" s="48">
        <v>6.4535157419081015</v>
      </c>
      <c r="O4209" s="49">
        <v>302.99698251948615</v>
      </c>
      <c r="P4209" s="48">
        <v>89.886012214951336</v>
      </c>
      <c r="Q4209" s="48">
        <v>176.68556824056739</v>
      </c>
      <c r="R4209" s="48">
        <v>85.17364778631952</v>
      </c>
      <c r="S4209" s="48">
        <v>2.9553184415181479</v>
      </c>
      <c r="T4209" s="48">
        <v>2.0167379015701723</v>
      </c>
      <c r="U4209" s="49">
        <v>356.71728458492663</v>
      </c>
      <c r="V4209" s="48">
        <v>-10.863677332652944</v>
      </c>
      <c r="W4209" s="48">
        <v>3.432595646266793</v>
      </c>
      <c r="X4209" s="48">
        <v>-4.414274951723451</v>
      </c>
      <c r="Y4209" s="48">
        <v>0</v>
      </c>
      <c r="Z4209" s="48">
        <v>3.2952085909025839</v>
      </c>
      <c r="AA4209" s="48">
        <v>0</v>
      </c>
      <c r="AB4209" s="49">
        <v>-8.5501480472070188</v>
      </c>
      <c r="AC4209" s="49">
        <v>902.77391439935673</v>
      </c>
      <c r="AD4209" s="48">
        <v>138.375</v>
      </c>
      <c r="AE4209" s="49">
        <v>6.5241113958399763</v>
      </c>
      <c r="AF4209" s="48">
        <v>129.1439</v>
      </c>
      <c r="AG4209" s="49">
        <v>6.9904495249048288</v>
      </c>
    </row>
    <row r="4210" spans="1:33" x14ac:dyDescent="0.5">
      <c r="A4210" s="32" t="s">
        <v>564</v>
      </c>
      <c r="B4210" s="32" t="s">
        <v>668</v>
      </c>
      <c r="C4210" s="32" t="s">
        <v>677</v>
      </c>
      <c r="D4210" s="32" t="s">
        <v>678</v>
      </c>
      <c r="E4210" s="67">
        <v>2012</v>
      </c>
      <c r="F4210" s="48">
        <v>193.88482125087137</v>
      </c>
      <c r="G4210" s="48">
        <v>45.159235774053762</v>
      </c>
      <c r="H4210" s="48">
        <v>0</v>
      </c>
      <c r="I4210" s="48">
        <v>27.558977665163169</v>
      </c>
      <c r="J4210" s="48">
        <v>2.2788455415543147</v>
      </c>
      <c r="K4210" s="49">
        <v>268.88188023164258</v>
      </c>
      <c r="L4210" s="48">
        <v>141.56549688013806</v>
      </c>
      <c r="M4210" s="48">
        <v>181.06902944824029</v>
      </c>
      <c r="N4210" s="48">
        <v>6.4646846368889435</v>
      </c>
      <c r="O4210" s="49">
        <v>329.09921096526728</v>
      </c>
      <c r="P4210" s="48">
        <v>87.542479275208422</v>
      </c>
      <c r="Q4210" s="48">
        <v>169.56111397497887</v>
      </c>
      <c r="R4210" s="48">
        <v>83.088327949225615</v>
      </c>
      <c r="S4210" s="48">
        <v>2.9656089555604712</v>
      </c>
      <c r="T4210" s="48">
        <v>1.8961169837948255</v>
      </c>
      <c r="U4210" s="49">
        <v>345.05364713876816</v>
      </c>
      <c r="V4210" s="48">
        <v>-11.032911625050211</v>
      </c>
      <c r="W4210" s="48">
        <v>3.4040602759315539</v>
      </c>
      <c r="X4210" s="48">
        <v>-4.607076645614554</v>
      </c>
      <c r="Y4210" s="48">
        <v>0</v>
      </c>
      <c r="Z4210" s="48">
        <v>3.3075759854913285</v>
      </c>
      <c r="AA4210" s="48">
        <v>0</v>
      </c>
      <c r="AB4210" s="49">
        <v>-8.9283520092418804</v>
      </c>
      <c r="AC4210" s="49">
        <v>934.106386326436</v>
      </c>
      <c r="AD4210" s="48">
        <v>139.77199999999996</v>
      </c>
      <c r="AE4210" s="49">
        <v>6.6830723344191698</v>
      </c>
      <c r="AF4210" s="48">
        <v>129.1439</v>
      </c>
      <c r="AG4210" s="49">
        <v>7.2330662642713746</v>
      </c>
    </row>
    <row r="4211" spans="1:33" x14ac:dyDescent="0.5">
      <c r="A4211" s="32" t="s">
        <v>564</v>
      </c>
      <c r="B4211" s="32" t="s">
        <v>668</v>
      </c>
      <c r="C4211" s="32" t="s">
        <v>677</v>
      </c>
      <c r="D4211" s="32" t="s">
        <v>678</v>
      </c>
      <c r="E4211" s="67">
        <v>2013</v>
      </c>
      <c r="F4211" s="48">
        <v>178.4692495739495</v>
      </c>
      <c r="G4211" s="48">
        <v>49.588430841018116</v>
      </c>
      <c r="H4211" s="48">
        <v>0</v>
      </c>
      <c r="I4211" s="48">
        <v>23.432154936206189</v>
      </c>
      <c r="J4211" s="48">
        <v>2.1649658219906667</v>
      </c>
      <c r="K4211" s="49">
        <v>253.65480117316449</v>
      </c>
      <c r="L4211" s="48">
        <v>130.03116564607694</v>
      </c>
      <c r="M4211" s="48">
        <v>188.22391556992889</v>
      </c>
      <c r="N4211" s="48">
        <v>6.9950493569472139</v>
      </c>
      <c r="O4211" s="49">
        <v>325.25013057295303</v>
      </c>
      <c r="P4211" s="48">
        <v>86.247850547536046</v>
      </c>
      <c r="Q4211" s="48">
        <v>171.04106355281948</v>
      </c>
      <c r="R4211" s="48">
        <v>82.64046854948937</v>
      </c>
      <c r="S4211" s="48">
        <v>2.9349961902193726</v>
      </c>
      <c r="T4211" s="48">
        <v>1.9542214579803283</v>
      </c>
      <c r="U4211" s="49">
        <v>344.8186002980446</v>
      </c>
      <c r="V4211" s="48">
        <v>-11.12506296260862</v>
      </c>
      <c r="W4211" s="48">
        <v>3.3688437131216076</v>
      </c>
      <c r="X4211" s="48">
        <v>-4.8572019237425437</v>
      </c>
      <c r="Y4211" s="48">
        <v>0</v>
      </c>
      <c r="Z4211" s="48">
        <v>3.2715785475135388</v>
      </c>
      <c r="AA4211" s="48">
        <v>0</v>
      </c>
      <c r="AB4211" s="49">
        <v>-9.3418426257160174</v>
      </c>
      <c r="AC4211" s="49">
        <v>914.38168941844617</v>
      </c>
      <c r="AD4211" s="48">
        <v>140.92799999999991</v>
      </c>
      <c r="AE4211" s="49">
        <v>6.4882896899015581</v>
      </c>
      <c r="AF4211" s="48">
        <v>129.1439</v>
      </c>
      <c r="AG4211" s="49">
        <v>7.0803320127272462</v>
      </c>
    </row>
    <row r="4212" spans="1:33" x14ac:dyDescent="0.5">
      <c r="A4212" s="32" t="s">
        <v>564</v>
      </c>
      <c r="B4212" s="32" t="s">
        <v>668</v>
      </c>
      <c r="C4212" s="32" t="s">
        <v>677</v>
      </c>
      <c r="D4212" s="32" t="s">
        <v>678</v>
      </c>
      <c r="E4212" s="67">
        <v>2014</v>
      </c>
      <c r="F4212" s="48">
        <v>150.22406539814989</v>
      </c>
      <c r="G4212" s="48">
        <v>42.079344009434074</v>
      </c>
      <c r="H4212" s="48">
        <v>1.6902317235743269E-2</v>
      </c>
      <c r="I4212" s="48">
        <v>27.416382572712489</v>
      </c>
      <c r="J4212" s="48">
        <v>2.2707908426199146</v>
      </c>
      <c r="K4212" s="49">
        <v>222.00748514015208</v>
      </c>
      <c r="L4212" s="48">
        <v>109.86920633166596</v>
      </c>
      <c r="M4212" s="48">
        <v>158.38477497662041</v>
      </c>
      <c r="N4212" s="48">
        <v>6.8087370870854986</v>
      </c>
      <c r="O4212" s="49">
        <v>275.06271839537186</v>
      </c>
      <c r="P4212" s="48">
        <v>86.953807435800286</v>
      </c>
      <c r="Q4212" s="48">
        <v>177.65096648069994</v>
      </c>
      <c r="R4212" s="48">
        <v>85.031076835983569</v>
      </c>
      <c r="S4212" s="48">
        <v>3.0001740654734004</v>
      </c>
      <c r="T4212" s="48">
        <v>1.944328345095633</v>
      </c>
      <c r="U4212" s="49">
        <v>354.58035316305285</v>
      </c>
      <c r="V4212" s="48">
        <v>-11.162852826068422</v>
      </c>
      <c r="W4212" s="48">
        <v>3.3256289929691252</v>
      </c>
      <c r="X4212" s="48">
        <v>-4.7981226367868866</v>
      </c>
      <c r="Y4212" s="48">
        <v>0</v>
      </c>
      <c r="Z4212" s="48">
        <v>3.2820535678765235</v>
      </c>
      <c r="AA4212" s="48">
        <v>0</v>
      </c>
      <c r="AB4212" s="49">
        <v>-9.3532929020096596</v>
      </c>
      <c r="AC4212" s="49">
        <v>842.29726379656722</v>
      </c>
      <c r="AD4212" s="48">
        <v>142.85800000000006</v>
      </c>
      <c r="AE4212" s="49">
        <v>5.8960454703031466</v>
      </c>
      <c r="AF4212" s="48">
        <v>129.1439</v>
      </c>
      <c r="AG4212" s="49">
        <v>6.5221606579681053</v>
      </c>
    </row>
    <row r="4213" spans="1:33" x14ac:dyDescent="0.5">
      <c r="A4213" s="32" t="s">
        <v>564</v>
      </c>
      <c r="B4213" s="32" t="s">
        <v>668</v>
      </c>
      <c r="C4213" s="32" t="s">
        <v>677</v>
      </c>
      <c r="D4213" s="32" t="s">
        <v>678</v>
      </c>
      <c r="E4213" s="67">
        <v>2015</v>
      </c>
      <c r="F4213" s="48">
        <v>126.21389817343761</v>
      </c>
      <c r="G4213" s="48">
        <v>40.450425163471003</v>
      </c>
      <c r="H4213" s="48">
        <v>9.0652096643934033E-2</v>
      </c>
      <c r="I4213" s="48">
        <v>28.517752036466472</v>
      </c>
      <c r="J4213" s="48">
        <v>2.3362525048516729</v>
      </c>
      <c r="K4213" s="49">
        <v>197.60897997487069</v>
      </c>
      <c r="L4213" s="48">
        <v>93.427528722067962</v>
      </c>
      <c r="M4213" s="48">
        <v>169.80526231958518</v>
      </c>
      <c r="N4213" s="48">
        <v>6.9233860772599289</v>
      </c>
      <c r="O4213" s="49">
        <v>270.15617711891309</v>
      </c>
      <c r="P4213" s="48">
        <v>89.122204641630191</v>
      </c>
      <c r="Q4213" s="48">
        <v>186.21099960970309</v>
      </c>
      <c r="R4213" s="48">
        <v>84.207727684961483</v>
      </c>
      <c r="S4213" s="48">
        <v>2.9949551917706634</v>
      </c>
      <c r="T4213" s="48">
        <v>1.9222130491071274</v>
      </c>
      <c r="U4213" s="49">
        <v>364.45810017717258</v>
      </c>
      <c r="V4213" s="48">
        <v>-11.320591683840624</v>
      </c>
      <c r="W4213" s="48">
        <v>3.3048730748811987</v>
      </c>
      <c r="X4213" s="48">
        <v>-5.1178494202386409</v>
      </c>
      <c r="Y4213" s="48">
        <v>0</v>
      </c>
      <c r="Z4213" s="48">
        <v>3.3613756554358978</v>
      </c>
      <c r="AA4213" s="48">
        <v>0</v>
      </c>
      <c r="AB4213" s="49">
        <v>-9.7721923737621683</v>
      </c>
      <c r="AC4213" s="49">
        <v>822.45106489719433</v>
      </c>
      <c r="AD4213" s="48">
        <v>143.79399999999995</v>
      </c>
      <c r="AE4213" s="49">
        <v>5.7196480026787944</v>
      </c>
      <c r="AF4213" s="48">
        <v>129.1439</v>
      </c>
      <c r="AG4213" s="49">
        <v>6.3684855800172855</v>
      </c>
    </row>
    <row r="4214" spans="1:33" x14ac:dyDescent="0.5">
      <c r="A4214" s="32" t="s">
        <v>564</v>
      </c>
      <c r="B4214" s="32" t="s">
        <v>668</v>
      </c>
      <c r="C4214" s="32" t="s">
        <v>677</v>
      </c>
      <c r="D4214" s="32" t="s">
        <v>678</v>
      </c>
      <c r="E4214" s="67">
        <v>2016</v>
      </c>
      <c r="F4214" s="48">
        <v>99.280762283737829</v>
      </c>
      <c r="G4214" s="48">
        <v>41.670997556930985</v>
      </c>
      <c r="H4214" s="48">
        <v>6.0837268413232573E-2</v>
      </c>
      <c r="I4214" s="48">
        <v>29.844336287410322</v>
      </c>
      <c r="J4214" s="48">
        <v>2.4246577312897255</v>
      </c>
      <c r="K4214" s="49">
        <v>173.28159112778209</v>
      </c>
      <c r="L4214" s="48">
        <v>75.649808890992617</v>
      </c>
      <c r="M4214" s="48">
        <v>172.85906725011608</v>
      </c>
      <c r="N4214" s="48">
        <v>6.7308168099834154</v>
      </c>
      <c r="O4214" s="49">
        <v>255.23969295109214</v>
      </c>
      <c r="P4214" s="48">
        <v>88.761175940057427</v>
      </c>
      <c r="Q4214" s="48">
        <v>190.43239325884235</v>
      </c>
      <c r="R4214" s="48">
        <v>86.091717374544075</v>
      </c>
      <c r="S4214" s="48">
        <v>2.9908253173595716</v>
      </c>
      <c r="T4214" s="48">
        <v>1.836736214518546</v>
      </c>
      <c r="U4214" s="49">
        <v>370.11284810532203</v>
      </c>
      <c r="V4214" s="48">
        <v>-11.408757152795166</v>
      </c>
      <c r="W4214" s="48">
        <v>3.2888056266122061</v>
      </c>
      <c r="X4214" s="48">
        <v>-5.2009539526655582</v>
      </c>
      <c r="Y4214" s="48">
        <v>0</v>
      </c>
      <c r="Z4214" s="48">
        <v>3.6114203573401111</v>
      </c>
      <c r="AA4214" s="48">
        <v>0</v>
      </c>
      <c r="AB4214" s="49">
        <v>-9.7094851215084077</v>
      </c>
      <c r="AC4214" s="49">
        <v>788.92464706268765</v>
      </c>
      <c r="AD4214" s="48">
        <v>145.28400000000002</v>
      </c>
      <c r="AE4214" s="49">
        <v>5.430223886062385</v>
      </c>
      <c r="AF4214" s="48">
        <v>129.1439</v>
      </c>
      <c r="AG4214" s="49">
        <v>6.1088804586410017</v>
      </c>
    </row>
    <row r="4215" spans="1:33" x14ac:dyDescent="0.5">
      <c r="A4215" s="32" t="s">
        <v>564</v>
      </c>
      <c r="B4215" s="32" t="s">
        <v>668</v>
      </c>
      <c r="C4215" s="32" t="s">
        <v>677</v>
      </c>
      <c r="D4215" s="32" t="s">
        <v>678</v>
      </c>
      <c r="E4215" s="67">
        <v>2017</v>
      </c>
      <c r="F4215" s="48">
        <v>89.043613627632439</v>
      </c>
      <c r="G4215" s="48">
        <v>40.157006714203753</v>
      </c>
      <c r="H4215" s="48">
        <v>5.7939502886737902E-2</v>
      </c>
      <c r="I4215" s="48">
        <v>32.165267120931681</v>
      </c>
      <c r="J4215" s="48">
        <v>2.449900205018309</v>
      </c>
      <c r="K4215" s="49">
        <v>163.87372717067291</v>
      </c>
      <c r="L4215" s="48">
        <v>65.465682299762364</v>
      </c>
      <c r="M4215" s="48">
        <v>165.98468600756965</v>
      </c>
      <c r="N4215" s="48">
        <v>7.0393187842244984</v>
      </c>
      <c r="O4215" s="49">
        <v>238.4896870915565</v>
      </c>
      <c r="P4215" s="48">
        <v>85.578526498637217</v>
      </c>
      <c r="Q4215" s="48">
        <v>179.22839025581794</v>
      </c>
      <c r="R4215" s="48">
        <v>85.200072281750295</v>
      </c>
      <c r="S4215" s="48">
        <v>2.9643767114417883</v>
      </c>
      <c r="T4215" s="48">
        <v>1.7975672917291303</v>
      </c>
      <c r="U4215" s="49">
        <v>354.76893303937641</v>
      </c>
      <c r="V4215" s="48">
        <v>-11.441219737286737</v>
      </c>
      <c r="W4215" s="48">
        <v>3.2749705301547642</v>
      </c>
      <c r="X4215" s="48">
        <v>-5.4280885271455421</v>
      </c>
      <c r="Y4215" s="48">
        <v>0</v>
      </c>
      <c r="Z4215" s="48">
        <v>3.5001671450825786</v>
      </c>
      <c r="AA4215" s="48">
        <v>0</v>
      </c>
      <c r="AB4215" s="49">
        <v>-10.094170589194936</v>
      </c>
      <c r="AC4215" s="49">
        <v>747.03817671241086</v>
      </c>
      <c r="AD4215" s="48">
        <v>146.3829999999999</v>
      </c>
      <c r="AE4215" s="49">
        <v>5.1033123840364754</v>
      </c>
      <c r="AF4215" s="48">
        <v>129.1439</v>
      </c>
      <c r="AG4215" s="49">
        <v>5.7845409400862975</v>
      </c>
    </row>
    <row r="4216" spans="1:33" x14ac:dyDescent="0.5">
      <c r="A4216" s="32" t="s">
        <v>564</v>
      </c>
      <c r="B4216" s="32" t="s">
        <v>668</v>
      </c>
      <c r="C4216" s="33" t="s">
        <v>677</v>
      </c>
      <c r="D4216" s="33" t="s">
        <v>678</v>
      </c>
      <c r="E4216" s="68">
        <v>2018</v>
      </c>
      <c r="F4216" s="50">
        <v>83.47173512324855</v>
      </c>
      <c r="G4216" s="50">
        <v>44.104253971643899</v>
      </c>
      <c r="H4216" s="50">
        <v>0.14262927799325353</v>
      </c>
      <c r="I4216" s="50">
        <v>30.367580896115914</v>
      </c>
      <c r="J4216" s="50">
        <v>2.4428456008165256</v>
      </c>
      <c r="K4216" s="51">
        <v>160.52904486981814</v>
      </c>
      <c r="L4216" s="50">
        <v>59.352074779002344</v>
      </c>
      <c r="M4216" s="50">
        <v>173.5059973050254</v>
      </c>
      <c r="N4216" s="50">
        <v>7.0925150480922721</v>
      </c>
      <c r="O4216" s="51">
        <v>239.95058713212003</v>
      </c>
      <c r="P4216" s="50">
        <v>81.071374588622604</v>
      </c>
      <c r="Q4216" s="50">
        <v>177.69579321239019</v>
      </c>
      <c r="R4216" s="50">
        <v>83.769127323442191</v>
      </c>
      <c r="S4216" s="50">
        <v>2.7814277893097499</v>
      </c>
      <c r="T4216" s="50">
        <v>1.7108088460377335</v>
      </c>
      <c r="U4216" s="51">
        <v>347.02853175980243</v>
      </c>
      <c r="V4216" s="50">
        <v>-11.459167664159798</v>
      </c>
      <c r="W4216" s="50">
        <v>3.2403659520492569</v>
      </c>
      <c r="X4216" s="50">
        <v>-5.5381778051773942</v>
      </c>
      <c r="Y4216" s="50">
        <v>0</v>
      </c>
      <c r="Z4216" s="50">
        <v>3.5102853927661184</v>
      </c>
      <c r="AA4216" s="50">
        <v>0</v>
      </c>
      <c r="AB4216" s="51">
        <v>-10.246694124521817</v>
      </c>
      <c r="AC4216" s="51">
        <v>737.26146963721874</v>
      </c>
      <c r="AD4216" s="50">
        <v>147.75699999999998</v>
      </c>
      <c r="AE4216" s="51">
        <v>4.9896889462916736</v>
      </c>
      <c r="AF4216" s="50">
        <v>129.1439</v>
      </c>
      <c r="AG4216" s="51">
        <v>5.7088369612286662</v>
      </c>
    </row>
    <row r="4217" spans="1:33" x14ac:dyDescent="0.5">
      <c r="A4217" s="32" t="s">
        <v>564</v>
      </c>
      <c r="B4217" s="32" t="s">
        <v>668</v>
      </c>
      <c r="C4217" s="31" t="s">
        <v>679</v>
      </c>
      <c r="D4217" s="31" t="s">
        <v>680</v>
      </c>
      <c r="E4217" s="67">
        <v>2005</v>
      </c>
      <c r="F4217" s="48">
        <v>142.74193424747293</v>
      </c>
      <c r="G4217" s="48">
        <v>69.0255116561123</v>
      </c>
      <c r="H4217" s="48">
        <v>5.0741902541403386E-2</v>
      </c>
      <c r="I4217" s="48">
        <v>8.9922650910173854</v>
      </c>
      <c r="J4217" s="48">
        <v>0.66158490529921821</v>
      </c>
      <c r="K4217" s="49">
        <v>221.4720378024432</v>
      </c>
      <c r="L4217" s="48">
        <v>87.984523236299239</v>
      </c>
      <c r="M4217" s="48">
        <v>106.73932785645971</v>
      </c>
      <c r="N4217" s="48">
        <v>5.4898320220867198</v>
      </c>
      <c r="O4217" s="49">
        <v>200.21368311484565</v>
      </c>
      <c r="P4217" s="48">
        <v>67.069909820068332</v>
      </c>
      <c r="Q4217" s="48">
        <v>269.16548183082597</v>
      </c>
      <c r="R4217" s="48">
        <v>67.504400732577054</v>
      </c>
      <c r="S4217" s="48">
        <v>7.1178563152149508</v>
      </c>
      <c r="T4217" s="48">
        <v>4.3102785063940061</v>
      </c>
      <c r="U4217" s="49">
        <v>415.16792720508033</v>
      </c>
      <c r="V4217" s="48">
        <v>-5.0624174588533837</v>
      </c>
      <c r="W4217" s="48">
        <v>2.7797622476994874</v>
      </c>
      <c r="X4217" s="48">
        <v>-2.2461124825753429</v>
      </c>
      <c r="Y4217" s="48">
        <v>0</v>
      </c>
      <c r="Z4217" s="48">
        <v>1.8998874166222317</v>
      </c>
      <c r="AA4217" s="48">
        <v>0</v>
      </c>
      <c r="AB4217" s="49">
        <v>-2.6288802771070081</v>
      </c>
      <c r="AC4217" s="49">
        <v>834.22476784526225</v>
      </c>
      <c r="AD4217" s="48">
        <v>77.018000000000015</v>
      </c>
      <c r="AE4217" s="49">
        <v>10.831555842079281</v>
      </c>
      <c r="AF4217" s="48">
        <v>78.040700000000001</v>
      </c>
      <c r="AG4217" s="49">
        <v>10.689611546862883</v>
      </c>
    </row>
    <row r="4218" spans="1:33" x14ac:dyDescent="0.5">
      <c r="A4218" s="32" t="s">
        <v>564</v>
      </c>
      <c r="B4218" s="32" t="s">
        <v>668</v>
      </c>
      <c r="C4218" s="32" t="s">
        <v>679</v>
      </c>
      <c r="D4218" s="32" t="s">
        <v>680</v>
      </c>
      <c r="E4218" s="67">
        <v>2006</v>
      </c>
      <c r="F4218" s="48">
        <v>151.24547666963034</v>
      </c>
      <c r="G4218" s="48">
        <v>59.483467191008671</v>
      </c>
      <c r="H4218" s="48">
        <v>1.4139968970559387</v>
      </c>
      <c r="I4218" s="48">
        <v>8.7248582913489567</v>
      </c>
      <c r="J4218" s="48">
        <v>0.6346898854006422</v>
      </c>
      <c r="K4218" s="49">
        <v>221.50248893444453</v>
      </c>
      <c r="L4218" s="48">
        <v>91.806121462524004</v>
      </c>
      <c r="M4218" s="48">
        <v>104.02983160897071</v>
      </c>
      <c r="N4218" s="48">
        <v>5.0340939378599296</v>
      </c>
      <c r="O4218" s="49">
        <v>200.87004700935464</v>
      </c>
      <c r="P4218" s="48">
        <v>65.95863174353471</v>
      </c>
      <c r="Q4218" s="48">
        <v>269.67824981314789</v>
      </c>
      <c r="R4218" s="48">
        <v>66.052528146272948</v>
      </c>
      <c r="S4218" s="48">
        <v>7.178221305628365</v>
      </c>
      <c r="T4218" s="48">
        <v>4.4341008980311027</v>
      </c>
      <c r="U4218" s="49">
        <v>413.30173190661503</v>
      </c>
      <c r="V4218" s="48">
        <v>-5.161383895295466</v>
      </c>
      <c r="W4218" s="48">
        <v>2.7234197714171238</v>
      </c>
      <c r="X4218" s="48">
        <v>-2.3793201892031655</v>
      </c>
      <c r="Y4218" s="48">
        <v>0</v>
      </c>
      <c r="Z4218" s="48">
        <v>1.9152348915898505</v>
      </c>
      <c r="AA4218" s="48">
        <v>0</v>
      </c>
      <c r="AB4218" s="49">
        <v>-2.9020494214916575</v>
      </c>
      <c r="AC4218" s="49">
        <v>832.77221842892254</v>
      </c>
      <c r="AD4218" s="48">
        <v>77.168999999999997</v>
      </c>
      <c r="AE4218" s="49">
        <v>10.791538291657565</v>
      </c>
      <c r="AF4218" s="48">
        <v>78.040700000000001</v>
      </c>
      <c r="AG4218" s="49">
        <v>10.670998830468237</v>
      </c>
    </row>
    <row r="4219" spans="1:33" x14ac:dyDescent="0.5">
      <c r="A4219" s="32" t="s">
        <v>564</v>
      </c>
      <c r="B4219" s="32" t="s">
        <v>668</v>
      </c>
      <c r="C4219" s="32" t="s">
        <v>679</v>
      </c>
      <c r="D4219" s="32" t="s">
        <v>680</v>
      </c>
      <c r="E4219" s="67">
        <v>2007</v>
      </c>
      <c r="F4219" s="48">
        <v>152.27852770782727</v>
      </c>
      <c r="G4219" s="48">
        <v>51.752627180458248</v>
      </c>
      <c r="H4219" s="48">
        <v>1.4138501892957616</v>
      </c>
      <c r="I4219" s="48">
        <v>8.744298735374322</v>
      </c>
      <c r="J4219" s="48">
        <v>0.60453151172711128</v>
      </c>
      <c r="K4219" s="49">
        <v>214.79383532468273</v>
      </c>
      <c r="L4219" s="48">
        <v>91.810610626102516</v>
      </c>
      <c r="M4219" s="48">
        <v>98.365940197616567</v>
      </c>
      <c r="N4219" s="48">
        <v>4.7269457643415986</v>
      </c>
      <c r="O4219" s="49">
        <v>194.90349658806068</v>
      </c>
      <c r="P4219" s="48">
        <v>65.458568493784071</v>
      </c>
      <c r="Q4219" s="48">
        <v>277.19972117530995</v>
      </c>
      <c r="R4219" s="48">
        <v>67.664225205250403</v>
      </c>
      <c r="S4219" s="48">
        <v>6.8208829955217807</v>
      </c>
      <c r="T4219" s="48">
        <v>4.5205869581329523</v>
      </c>
      <c r="U4219" s="49">
        <v>421.66398482799912</v>
      </c>
      <c r="V4219" s="48">
        <v>-5.1947643780254111</v>
      </c>
      <c r="W4219" s="48">
        <v>2.6538066354605068</v>
      </c>
      <c r="X4219" s="48">
        <v>-2.4259560247559913</v>
      </c>
      <c r="Y4219" s="48">
        <v>0</v>
      </c>
      <c r="Z4219" s="48">
        <v>1.9321469905242068</v>
      </c>
      <c r="AA4219" s="48">
        <v>0</v>
      </c>
      <c r="AB4219" s="49">
        <v>-3.0347667767966886</v>
      </c>
      <c r="AC4219" s="49">
        <v>828.32654996394581</v>
      </c>
      <c r="AD4219" s="48">
        <v>78.32999999999997</v>
      </c>
      <c r="AE4219" s="49">
        <v>10.574831481730449</v>
      </c>
      <c r="AF4219" s="48">
        <v>78.040700000000001</v>
      </c>
      <c r="AG4219" s="49">
        <v>10.614032805496949</v>
      </c>
    </row>
    <row r="4220" spans="1:33" x14ac:dyDescent="0.5">
      <c r="A4220" s="32" t="s">
        <v>564</v>
      </c>
      <c r="B4220" s="32" t="s">
        <v>668</v>
      </c>
      <c r="C4220" s="32" t="s">
        <v>679</v>
      </c>
      <c r="D4220" s="32" t="s">
        <v>680</v>
      </c>
      <c r="E4220" s="67">
        <v>2008</v>
      </c>
      <c r="F4220" s="48">
        <v>158.31832125890486</v>
      </c>
      <c r="G4220" s="48">
        <v>52.755014846089018</v>
      </c>
      <c r="H4220" s="48">
        <v>1.4136617279644863</v>
      </c>
      <c r="I4220" s="48">
        <v>10.305199890835244</v>
      </c>
      <c r="J4220" s="48">
        <v>0.62471223300539636</v>
      </c>
      <c r="K4220" s="49">
        <v>223.416909956799</v>
      </c>
      <c r="L4220" s="48">
        <v>89.256237954933468</v>
      </c>
      <c r="M4220" s="48">
        <v>102.55609668683975</v>
      </c>
      <c r="N4220" s="48">
        <v>5.0641473116664075</v>
      </c>
      <c r="O4220" s="49">
        <v>196.87648195343962</v>
      </c>
      <c r="P4220" s="48">
        <v>62.439832892949674</v>
      </c>
      <c r="Q4220" s="48">
        <v>260.49641037079994</v>
      </c>
      <c r="R4220" s="48">
        <v>66.708667736971677</v>
      </c>
      <c r="S4220" s="48">
        <v>6.9158310549657758</v>
      </c>
      <c r="T4220" s="48">
        <v>4.6489589658939838</v>
      </c>
      <c r="U4220" s="49">
        <v>401.20970102158105</v>
      </c>
      <c r="V4220" s="48">
        <v>-5.2498567715323983</v>
      </c>
      <c r="W4220" s="48">
        <v>2.6089921793182742</v>
      </c>
      <c r="X4220" s="48">
        <v>-2.5200982300675001</v>
      </c>
      <c r="Y4220" s="48">
        <v>0</v>
      </c>
      <c r="Z4220" s="48">
        <v>1.9458567732533665</v>
      </c>
      <c r="AA4220" s="48">
        <v>0</v>
      </c>
      <c r="AB4220" s="49">
        <v>-3.2151060490282575</v>
      </c>
      <c r="AC4220" s="49">
        <v>818.28798688279142</v>
      </c>
      <c r="AD4220" s="48">
        <v>78.693999999999974</v>
      </c>
      <c r="AE4220" s="49">
        <v>10.398352947909519</v>
      </c>
      <c r="AF4220" s="48">
        <v>78.040700000000001</v>
      </c>
      <c r="AG4220" s="49">
        <v>10.485400398545776</v>
      </c>
    </row>
    <row r="4221" spans="1:33" x14ac:dyDescent="0.5">
      <c r="A4221" s="32" t="s">
        <v>564</v>
      </c>
      <c r="B4221" s="32" t="s">
        <v>668</v>
      </c>
      <c r="C4221" s="32" t="s">
        <v>679</v>
      </c>
      <c r="D4221" s="32" t="s">
        <v>680</v>
      </c>
      <c r="E4221" s="67">
        <v>2009</v>
      </c>
      <c r="F4221" s="48">
        <v>135.64809862311898</v>
      </c>
      <c r="G4221" s="48">
        <v>48.271226415193581</v>
      </c>
      <c r="H4221" s="48">
        <v>1.4138160589496498</v>
      </c>
      <c r="I4221" s="48">
        <v>9.4785031391513037</v>
      </c>
      <c r="J4221" s="48">
        <v>0.63411752744784355</v>
      </c>
      <c r="K4221" s="49">
        <v>195.44576176386138</v>
      </c>
      <c r="L4221" s="48">
        <v>80.235532870586951</v>
      </c>
      <c r="M4221" s="48">
        <v>94.638699691514361</v>
      </c>
      <c r="N4221" s="48">
        <v>4.3351060711246223</v>
      </c>
      <c r="O4221" s="49">
        <v>179.20933863322594</v>
      </c>
      <c r="P4221" s="48">
        <v>59.769227196038862</v>
      </c>
      <c r="Q4221" s="48">
        <v>251.42480185999074</v>
      </c>
      <c r="R4221" s="48">
        <v>65.212364157663572</v>
      </c>
      <c r="S4221" s="48">
        <v>6.9851762950043739</v>
      </c>
      <c r="T4221" s="48">
        <v>4.6332326587643511</v>
      </c>
      <c r="U4221" s="49">
        <v>388.02480216746187</v>
      </c>
      <c r="V4221" s="48">
        <v>-5.2449019489111146</v>
      </c>
      <c r="W4221" s="48">
        <v>2.5747733946039495</v>
      </c>
      <c r="X4221" s="48">
        <v>-2.5577925395347489</v>
      </c>
      <c r="Y4221" s="48">
        <v>0</v>
      </c>
      <c r="Z4221" s="48">
        <v>1.9588023286072451</v>
      </c>
      <c r="AA4221" s="48">
        <v>0</v>
      </c>
      <c r="AB4221" s="49">
        <v>-3.2691187652346692</v>
      </c>
      <c r="AC4221" s="49">
        <v>759.4107837993148</v>
      </c>
      <c r="AD4221" s="48">
        <v>79.373000000000033</v>
      </c>
      <c r="AE4221" s="49">
        <v>9.567621027292839</v>
      </c>
      <c r="AF4221" s="48">
        <v>78.040700000000001</v>
      </c>
      <c r="AG4221" s="49">
        <v>9.7309581256871702</v>
      </c>
    </row>
    <row r="4222" spans="1:33" x14ac:dyDescent="0.5">
      <c r="A4222" s="32" t="s">
        <v>564</v>
      </c>
      <c r="B4222" s="32" t="s">
        <v>668</v>
      </c>
      <c r="C4222" s="32" t="s">
        <v>679</v>
      </c>
      <c r="D4222" s="32" t="s">
        <v>680</v>
      </c>
      <c r="E4222" s="67">
        <v>2010</v>
      </c>
      <c r="F4222" s="48">
        <v>146.93592695650966</v>
      </c>
      <c r="G4222" s="48">
        <v>53.059078618905701</v>
      </c>
      <c r="H4222" s="48">
        <v>1.413923145676141</v>
      </c>
      <c r="I4222" s="48">
        <v>11.157798693123901</v>
      </c>
      <c r="J4222" s="48">
        <v>0.63468161514098087</v>
      </c>
      <c r="K4222" s="49">
        <v>213.20140902935637</v>
      </c>
      <c r="L4222" s="48">
        <v>82.975993463843565</v>
      </c>
      <c r="M4222" s="48">
        <v>104.75462923602247</v>
      </c>
      <c r="N4222" s="48">
        <v>4.5655490375069867</v>
      </c>
      <c r="O4222" s="49">
        <v>192.29617173737304</v>
      </c>
      <c r="P4222" s="48">
        <v>59.010662193655456</v>
      </c>
      <c r="Q4222" s="48">
        <v>251.15342030564346</v>
      </c>
      <c r="R4222" s="48">
        <v>64.113053015071245</v>
      </c>
      <c r="S4222" s="48">
        <v>7.0760771236199753</v>
      </c>
      <c r="T4222" s="48">
        <v>4.674753871039151</v>
      </c>
      <c r="U4222" s="49">
        <v>386.02796650902928</v>
      </c>
      <c r="V4222" s="48">
        <v>-5.3432338399404653</v>
      </c>
      <c r="W4222" s="48">
        <v>2.5231182018159357</v>
      </c>
      <c r="X4222" s="48">
        <v>-2.5931461393767901</v>
      </c>
      <c r="Y4222" s="48">
        <v>0</v>
      </c>
      <c r="Z4222" s="48">
        <v>2.0080897480276834</v>
      </c>
      <c r="AA4222" s="48">
        <v>0</v>
      </c>
      <c r="AB4222" s="49">
        <v>-3.4051720294736363</v>
      </c>
      <c r="AC4222" s="49">
        <v>788.12037524628488</v>
      </c>
      <c r="AD4222" s="48">
        <v>80.282999999999944</v>
      </c>
      <c r="AE4222" s="49">
        <v>9.8167778389732003</v>
      </c>
      <c r="AF4222" s="48">
        <v>78.040700000000001</v>
      </c>
      <c r="AG4222" s="49">
        <v>10.098837853149508</v>
      </c>
    </row>
    <row r="4223" spans="1:33" x14ac:dyDescent="0.5">
      <c r="A4223" s="32" t="s">
        <v>564</v>
      </c>
      <c r="B4223" s="32" t="s">
        <v>668</v>
      </c>
      <c r="C4223" s="32" t="s">
        <v>679</v>
      </c>
      <c r="D4223" s="32" t="s">
        <v>680</v>
      </c>
      <c r="E4223" s="67">
        <v>2011</v>
      </c>
      <c r="F4223" s="48">
        <v>129.65316212737531</v>
      </c>
      <c r="G4223" s="48">
        <v>43.846814885717627</v>
      </c>
      <c r="H4223" s="48">
        <v>1.41836864202493</v>
      </c>
      <c r="I4223" s="48">
        <v>9.5402841002961534</v>
      </c>
      <c r="J4223" s="48">
        <v>0.65869509320863817</v>
      </c>
      <c r="K4223" s="49">
        <v>185.11732484862267</v>
      </c>
      <c r="L4223" s="48">
        <v>79.19730521367083</v>
      </c>
      <c r="M4223" s="48">
        <v>86.019260588139872</v>
      </c>
      <c r="N4223" s="48">
        <v>4.278262427707177</v>
      </c>
      <c r="O4223" s="49">
        <v>169.49482822951788</v>
      </c>
      <c r="P4223" s="48">
        <v>59.194103610146428</v>
      </c>
      <c r="Q4223" s="48">
        <v>254.52973558296139</v>
      </c>
      <c r="R4223" s="48">
        <v>62.407035243166398</v>
      </c>
      <c r="S4223" s="48">
        <v>6.9059432067720756</v>
      </c>
      <c r="T4223" s="48">
        <v>4.6454787236470398</v>
      </c>
      <c r="U4223" s="49">
        <v>387.68229636669332</v>
      </c>
      <c r="V4223" s="48">
        <v>-5.3914055822617764</v>
      </c>
      <c r="W4223" s="48">
        <v>2.4807141869510052</v>
      </c>
      <c r="X4223" s="48">
        <v>-2.6424990096352476</v>
      </c>
      <c r="Y4223" s="48">
        <v>0</v>
      </c>
      <c r="Z4223" s="48">
        <v>2.0196680625785155</v>
      </c>
      <c r="AA4223" s="48">
        <v>0</v>
      </c>
      <c r="AB4223" s="49">
        <v>-3.5335223423675033</v>
      </c>
      <c r="AC4223" s="49">
        <v>738.76092710246644</v>
      </c>
      <c r="AD4223" s="48">
        <v>80.501000000000033</v>
      </c>
      <c r="AE4223" s="49">
        <v>9.1770403734421446</v>
      </c>
      <c r="AF4223" s="48">
        <v>78.040700000000001</v>
      </c>
      <c r="AG4223" s="49">
        <v>9.4663544420086758</v>
      </c>
    </row>
    <row r="4224" spans="1:33" x14ac:dyDescent="0.5">
      <c r="A4224" s="32" t="s">
        <v>564</v>
      </c>
      <c r="B4224" s="32" t="s">
        <v>668</v>
      </c>
      <c r="C4224" s="32" t="s">
        <v>679</v>
      </c>
      <c r="D4224" s="32" t="s">
        <v>680</v>
      </c>
      <c r="E4224" s="67">
        <v>2012</v>
      </c>
      <c r="F4224" s="48">
        <v>145.82361890070587</v>
      </c>
      <c r="G4224" s="48">
        <v>55.505354703913447</v>
      </c>
      <c r="H4224" s="48">
        <v>1.4091003701261813</v>
      </c>
      <c r="I4224" s="48">
        <v>10.775527271752093</v>
      </c>
      <c r="J4224" s="48">
        <v>0.65366237123603765</v>
      </c>
      <c r="K4224" s="49">
        <v>214.1672636177336</v>
      </c>
      <c r="L4224" s="48">
        <v>84.26086321344431</v>
      </c>
      <c r="M4224" s="48">
        <v>94.361233354017315</v>
      </c>
      <c r="N4224" s="48">
        <v>4.2083138830431883</v>
      </c>
      <c r="O4224" s="49">
        <v>182.83041045050481</v>
      </c>
      <c r="P4224" s="48">
        <v>58.433321152573427</v>
      </c>
      <c r="Q4224" s="48">
        <v>250.10776740045074</v>
      </c>
      <c r="R4224" s="48">
        <v>60.89797496326986</v>
      </c>
      <c r="S4224" s="48">
        <v>6.9110574801074103</v>
      </c>
      <c r="T4224" s="48">
        <v>4.5462683282457705</v>
      </c>
      <c r="U4224" s="49">
        <v>380.8963893246472</v>
      </c>
      <c r="V4224" s="48">
        <v>-5.3752922703800818</v>
      </c>
      <c r="W4224" s="48">
        <v>2.4416266932947588</v>
      </c>
      <c r="X4224" s="48">
        <v>-2.7410530139335152</v>
      </c>
      <c r="Y4224" s="48">
        <v>0</v>
      </c>
      <c r="Z4224" s="48">
        <v>2.0305261294678405</v>
      </c>
      <c r="AA4224" s="48">
        <v>0</v>
      </c>
      <c r="AB4224" s="49">
        <v>-3.6441924615509973</v>
      </c>
      <c r="AC4224" s="49">
        <v>774.24987093133461</v>
      </c>
      <c r="AD4224" s="48">
        <v>81.878000000000014</v>
      </c>
      <c r="AE4224" s="49">
        <v>9.4561404886701492</v>
      </c>
      <c r="AF4224" s="48">
        <v>78.040700000000001</v>
      </c>
      <c r="AG4224" s="49">
        <v>9.9211036155664232</v>
      </c>
    </row>
    <row r="4225" spans="1:33" x14ac:dyDescent="0.5">
      <c r="A4225" s="32" t="s">
        <v>564</v>
      </c>
      <c r="B4225" s="32" t="s">
        <v>668</v>
      </c>
      <c r="C4225" s="32" t="s">
        <v>679</v>
      </c>
      <c r="D4225" s="32" t="s">
        <v>680</v>
      </c>
      <c r="E4225" s="67">
        <v>2013</v>
      </c>
      <c r="F4225" s="48">
        <v>132.18864732800157</v>
      </c>
      <c r="G4225" s="48">
        <v>58.584234009256463</v>
      </c>
      <c r="H4225" s="48">
        <v>2.552570715350202</v>
      </c>
      <c r="I4225" s="48">
        <v>8.9372943226154504</v>
      </c>
      <c r="J4225" s="48">
        <v>0.61493186786838527</v>
      </c>
      <c r="K4225" s="49">
        <v>202.87767824309208</v>
      </c>
      <c r="L4225" s="48">
        <v>77.083989561384257</v>
      </c>
      <c r="M4225" s="48">
        <v>98.06753786873054</v>
      </c>
      <c r="N4225" s="48">
        <v>4.6679168405166074</v>
      </c>
      <c r="O4225" s="49">
        <v>179.81944427063141</v>
      </c>
      <c r="P4225" s="48">
        <v>57.380687277407937</v>
      </c>
      <c r="Q4225" s="48">
        <v>247.66539843563669</v>
      </c>
      <c r="R4225" s="48">
        <v>60.604304313749978</v>
      </c>
      <c r="S4225" s="48">
        <v>6.756964944883352</v>
      </c>
      <c r="T4225" s="48">
        <v>4.6345593656046127</v>
      </c>
      <c r="U4225" s="49">
        <v>377.04191433728261</v>
      </c>
      <c r="V4225" s="48">
        <v>-5.4247582776020886</v>
      </c>
      <c r="W4225" s="48">
        <v>2.4006213812892301</v>
      </c>
      <c r="X4225" s="48">
        <v>-2.8761221503060406</v>
      </c>
      <c r="Y4225" s="48">
        <v>0</v>
      </c>
      <c r="Z4225" s="48">
        <v>2.0109395082058494</v>
      </c>
      <c r="AA4225" s="48">
        <v>0</v>
      </c>
      <c r="AB4225" s="49">
        <v>-3.8893195384130497</v>
      </c>
      <c r="AC4225" s="49">
        <v>755.84971731259304</v>
      </c>
      <c r="AD4225" s="48">
        <v>83.094000000000037</v>
      </c>
      <c r="AE4225" s="49">
        <v>9.0963212423591688</v>
      </c>
      <c r="AF4225" s="48">
        <v>78.040700000000001</v>
      </c>
      <c r="AG4225" s="49">
        <v>9.6853272371031149</v>
      </c>
    </row>
    <row r="4226" spans="1:33" x14ac:dyDescent="0.5">
      <c r="A4226" s="32" t="s">
        <v>564</v>
      </c>
      <c r="B4226" s="32" t="s">
        <v>668</v>
      </c>
      <c r="C4226" s="32" t="s">
        <v>679</v>
      </c>
      <c r="D4226" s="32" t="s">
        <v>680</v>
      </c>
      <c r="E4226" s="67">
        <v>2014</v>
      </c>
      <c r="F4226" s="48">
        <v>110.55220125498407</v>
      </c>
      <c r="G4226" s="48">
        <v>47.420434779137196</v>
      </c>
      <c r="H4226" s="48">
        <v>2.1492513122190982</v>
      </c>
      <c r="I4226" s="48">
        <v>9.6003525426218914</v>
      </c>
      <c r="J4226" s="48">
        <v>0.65689118521579792</v>
      </c>
      <c r="K4226" s="49">
        <v>170.37913107417802</v>
      </c>
      <c r="L4226" s="48">
        <v>65.490961208066295</v>
      </c>
      <c r="M4226" s="48">
        <v>82.001734231105118</v>
      </c>
      <c r="N4226" s="48">
        <v>4.5133247975576856</v>
      </c>
      <c r="O4226" s="49">
        <v>152.00602023672911</v>
      </c>
      <c r="P4226" s="48">
        <v>57.138766290551587</v>
      </c>
      <c r="Q4226" s="48">
        <v>248.94817827162296</v>
      </c>
      <c r="R4226" s="48">
        <v>62.176979022342493</v>
      </c>
      <c r="S4226" s="48">
        <v>6.9193373238055775</v>
      </c>
      <c r="T4226" s="48">
        <v>4.6864766130672031</v>
      </c>
      <c r="U4226" s="49">
        <v>379.86973752138982</v>
      </c>
      <c r="V4226" s="48">
        <v>-5.4442775196713011</v>
      </c>
      <c r="W4226" s="48">
        <v>2.3569323798514037</v>
      </c>
      <c r="X4226" s="48">
        <v>-2.8182251621478875</v>
      </c>
      <c r="Y4226" s="48">
        <v>0</v>
      </c>
      <c r="Z4226" s="48">
        <v>2.0202903349839936</v>
      </c>
      <c r="AA4226" s="48">
        <v>0</v>
      </c>
      <c r="AB4226" s="49">
        <v>-3.8852799669837914</v>
      </c>
      <c r="AC4226" s="49">
        <v>698.36960886531313</v>
      </c>
      <c r="AD4226" s="48">
        <v>83.905999999999963</v>
      </c>
      <c r="AE4226" s="49">
        <v>8.3232380147464244</v>
      </c>
      <c r="AF4226" s="48">
        <v>78.040700000000001</v>
      </c>
      <c r="AG4226" s="49">
        <v>8.9487870927005151</v>
      </c>
    </row>
    <row r="4227" spans="1:33" x14ac:dyDescent="0.5">
      <c r="A4227" s="32" t="s">
        <v>564</v>
      </c>
      <c r="B4227" s="32" t="s">
        <v>668</v>
      </c>
      <c r="C4227" s="32" t="s">
        <v>679</v>
      </c>
      <c r="D4227" s="32" t="s">
        <v>680</v>
      </c>
      <c r="E4227" s="67">
        <v>2015</v>
      </c>
      <c r="F4227" s="48">
        <v>93.163540216653402</v>
      </c>
      <c r="G4227" s="48">
        <v>49.992400734000505</v>
      </c>
      <c r="H4227" s="48">
        <v>1.9173224638781057</v>
      </c>
      <c r="I4227" s="48">
        <v>10.540917842104978</v>
      </c>
      <c r="J4227" s="48">
        <v>0.68019946631212125</v>
      </c>
      <c r="K4227" s="49">
        <v>156.29438072294911</v>
      </c>
      <c r="L4227" s="48">
        <v>55.326143694618793</v>
      </c>
      <c r="M4227" s="48">
        <v>86.722625394224977</v>
      </c>
      <c r="N4227" s="48">
        <v>4.5680967163867008</v>
      </c>
      <c r="O4227" s="49">
        <v>146.61686580523045</v>
      </c>
      <c r="P4227" s="48">
        <v>57.834553013550931</v>
      </c>
      <c r="Q4227" s="48">
        <v>254.9077722105161</v>
      </c>
      <c r="R4227" s="48">
        <v>61.481444263972328</v>
      </c>
      <c r="S4227" s="48">
        <v>6.91089264934143</v>
      </c>
      <c r="T4227" s="48">
        <v>4.7543115420883968</v>
      </c>
      <c r="U4227" s="49">
        <v>385.88897367946913</v>
      </c>
      <c r="V4227" s="48">
        <v>-5.4810049630720536</v>
      </c>
      <c r="W4227" s="48">
        <v>2.3259332805681372</v>
      </c>
      <c r="X4227" s="48">
        <v>-2.9980659390367306</v>
      </c>
      <c r="Y4227" s="48">
        <v>0</v>
      </c>
      <c r="Z4227" s="48">
        <v>2.0725953709498182</v>
      </c>
      <c r="AA4227" s="48">
        <v>0</v>
      </c>
      <c r="AB4227" s="49">
        <v>-4.0805422505908293</v>
      </c>
      <c r="AC4227" s="49">
        <v>684.71967795705802</v>
      </c>
      <c r="AD4227" s="48">
        <v>84.992000000000033</v>
      </c>
      <c r="AE4227" s="49">
        <v>8.0562838615052925</v>
      </c>
      <c r="AF4227" s="48">
        <v>78.040700000000001</v>
      </c>
      <c r="AG4227" s="49">
        <v>8.7738792445103382</v>
      </c>
    </row>
    <row r="4228" spans="1:33" x14ac:dyDescent="0.5">
      <c r="A4228" s="32" t="s">
        <v>564</v>
      </c>
      <c r="B4228" s="32" t="s">
        <v>668</v>
      </c>
      <c r="C4228" s="32" t="s">
        <v>679</v>
      </c>
      <c r="D4228" s="32" t="s">
        <v>680</v>
      </c>
      <c r="E4228" s="67">
        <v>2016</v>
      </c>
      <c r="F4228" s="48">
        <v>72.562568653006082</v>
      </c>
      <c r="G4228" s="48">
        <v>50.383623368787788</v>
      </c>
      <c r="H4228" s="48">
        <v>1.7089320525406404</v>
      </c>
      <c r="I4228" s="48">
        <v>10.261667100345809</v>
      </c>
      <c r="J4228" s="48">
        <v>0.70615946086399506</v>
      </c>
      <c r="K4228" s="49">
        <v>135.62295063554433</v>
      </c>
      <c r="L4228" s="48">
        <v>45.389527032035971</v>
      </c>
      <c r="M4228" s="48">
        <v>89.72447339942029</v>
      </c>
      <c r="N4228" s="48">
        <v>4.4302307145736295</v>
      </c>
      <c r="O4228" s="49">
        <v>139.54423114602989</v>
      </c>
      <c r="P4228" s="48">
        <v>58.447998318752767</v>
      </c>
      <c r="Q4228" s="48">
        <v>247.51207882688686</v>
      </c>
      <c r="R4228" s="48">
        <v>62.941417933023104</v>
      </c>
      <c r="S4228" s="48">
        <v>6.9276254101588384</v>
      </c>
      <c r="T4228" s="48">
        <v>4.802272305652119</v>
      </c>
      <c r="U4228" s="49">
        <v>380.6313927944737</v>
      </c>
      <c r="V4228" s="48">
        <v>-5.5143512824184366</v>
      </c>
      <c r="W4228" s="48">
        <v>2.2985177446931333</v>
      </c>
      <c r="X4228" s="48">
        <v>-3.0303531228795277</v>
      </c>
      <c r="Y4228" s="48">
        <v>0</v>
      </c>
      <c r="Z4228" s="48">
        <v>2.231641721354293</v>
      </c>
      <c r="AA4228" s="48">
        <v>0</v>
      </c>
      <c r="AB4228" s="49">
        <v>-4.0145449392505377</v>
      </c>
      <c r="AC4228" s="49">
        <v>651.7840296367973</v>
      </c>
      <c r="AD4228" s="48">
        <v>86.369999999999933</v>
      </c>
      <c r="AE4228" s="49">
        <v>7.5464169229685982</v>
      </c>
      <c r="AF4228" s="48">
        <v>78.040700000000001</v>
      </c>
      <c r="AG4228" s="49">
        <v>8.3518475569388446</v>
      </c>
    </row>
    <row r="4229" spans="1:33" x14ac:dyDescent="0.5">
      <c r="A4229" s="32" t="s">
        <v>564</v>
      </c>
      <c r="B4229" s="32" t="s">
        <v>668</v>
      </c>
      <c r="C4229" s="32" t="s">
        <v>679</v>
      </c>
      <c r="D4229" s="32" t="s">
        <v>680</v>
      </c>
      <c r="E4229" s="67">
        <v>2017</v>
      </c>
      <c r="F4229" s="48">
        <v>65.242676028383855</v>
      </c>
      <c r="G4229" s="48">
        <v>44.646846418063227</v>
      </c>
      <c r="H4229" s="48">
        <v>1.5947884259668661</v>
      </c>
      <c r="I4229" s="48">
        <v>10.794237464854142</v>
      </c>
      <c r="J4229" s="48">
        <v>0.70958947524988447</v>
      </c>
      <c r="K4229" s="49">
        <v>122.98813781251798</v>
      </c>
      <c r="L4229" s="48">
        <v>39.410997290688741</v>
      </c>
      <c r="M4229" s="48">
        <v>85.79678575729875</v>
      </c>
      <c r="N4229" s="48">
        <v>4.6531057926205293</v>
      </c>
      <c r="O4229" s="49">
        <v>129.86088884060803</v>
      </c>
      <c r="P4229" s="48">
        <v>56.5393369384769</v>
      </c>
      <c r="Q4229" s="48">
        <v>238.638304752576</v>
      </c>
      <c r="R4229" s="48">
        <v>62.195652162130237</v>
      </c>
      <c r="S4229" s="48">
        <v>6.8670186526693762</v>
      </c>
      <c r="T4229" s="48">
        <v>4.8999547273901545</v>
      </c>
      <c r="U4229" s="49">
        <v>369.14026723324264</v>
      </c>
      <c r="V4229" s="48">
        <v>-5.5173192328156269</v>
      </c>
      <c r="W4229" s="48">
        <v>2.273360843969729</v>
      </c>
      <c r="X4229" s="48">
        <v>-3.1533569771543153</v>
      </c>
      <c r="Y4229" s="48">
        <v>0</v>
      </c>
      <c r="Z4229" s="48">
        <v>2.1643700990845844</v>
      </c>
      <c r="AA4229" s="48">
        <v>0</v>
      </c>
      <c r="AB4229" s="49">
        <v>-4.2329452669156282</v>
      </c>
      <c r="AC4229" s="49">
        <v>617.75634861945309</v>
      </c>
      <c r="AD4229" s="48">
        <v>86.882000000000048</v>
      </c>
      <c r="AE4229" s="49">
        <v>7.1102915289640292</v>
      </c>
      <c r="AF4229" s="48">
        <v>78.040700000000001</v>
      </c>
      <c r="AG4229" s="49">
        <v>7.9158227517110058</v>
      </c>
    </row>
    <row r="4230" spans="1:33" x14ac:dyDescent="0.5">
      <c r="A4230" s="32" t="s">
        <v>564</v>
      </c>
      <c r="B4230" s="32" t="s">
        <v>668</v>
      </c>
      <c r="C4230" s="33" t="s">
        <v>679</v>
      </c>
      <c r="D4230" s="33" t="s">
        <v>680</v>
      </c>
      <c r="E4230" s="68">
        <v>2018</v>
      </c>
      <c r="F4230" s="50">
        <v>60.624078441703247</v>
      </c>
      <c r="G4230" s="50">
        <v>50.824785505545947</v>
      </c>
      <c r="H4230" s="50">
        <v>1.4518524470368832</v>
      </c>
      <c r="I4230" s="50">
        <v>10.734065137756227</v>
      </c>
      <c r="J4230" s="50">
        <v>0.70690316038815504</v>
      </c>
      <c r="K4230" s="51">
        <v>124.34168469243046</v>
      </c>
      <c r="L4230" s="50">
        <v>35.772475119639971</v>
      </c>
      <c r="M4230" s="50">
        <v>89.433157760147367</v>
      </c>
      <c r="N4230" s="50">
        <v>4.6695600569815827</v>
      </c>
      <c r="O4230" s="51">
        <v>129.87519293676894</v>
      </c>
      <c r="P4230" s="50">
        <v>54.036715062648497</v>
      </c>
      <c r="Q4230" s="50">
        <v>241.23150737045879</v>
      </c>
      <c r="R4230" s="50">
        <v>61.596987900798197</v>
      </c>
      <c r="S4230" s="50">
        <v>6.4887960883444231</v>
      </c>
      <c r="T4230" s="50">
        <v>4.9125959945802471</v>
      </c>
      <c r="U4230" s="51">
        <v>368.26660241683015</v>
      </c>
      <c r="V4230" s="50">
        <v>-5.5129394888802032</v>
      </c>
      <c r="W4230" s="50">
        <v>2.2387115034826617</v>
      </c>
      <c r="X4230" s="50">
        <v>-3.2037443941181918</v>
      </c>
      <c r="Y4230" s="50">
        <v>0</v>
      </c>
      <c r="Z4230" s="50">
        <v>2.1729595910647221</v>
      </c>
      <c r="AA4230" s="50">
        <v>0</v>
      </c>
      <c r="AB4230" s="51">
        <v>-4.3050127884510117</v>
      </c>
      <c r="AC4230" s="51">
        <v>618.17846725757852</v>
      </c>
      <c r="AD4230" s="50">
        <v>88</v>
      </c>
      <c r="AE4230" s="51">
        <v>7.0247553097452107</v>
      </c>
      <c r="AF4230" s="50">
        <v>78.040700000000001</v>
      </c>
      <c r="AG4230" s="51">
        <v>7.9212317067578653</v>
      </c>
    </row>
    <row r="4231" spans="1:33" x14ac:dyDescent="0.5">
      <c r="A4231" s="32" t="s">
        <v>564</v>
      </c>
      <c r="B4231" s="32" t="s">
        <v>668</v>
      </c>
      <c r="C4231" s="31" t="s">
        <v>681</v>
      </c>
      <c r="D4231" s="31" t="s">
        <v>682</v>
      </c>
      <c r="E4231" s="67">
        <v>2005</v>
      </c>
      <c r="F4231" s="48">
        <v>145.69781757122959</v>
      </c>
      <c r="G4231" s="48">
        <v>31.8137639281132</v>
      </c>
      <c r="H4231" s="48">
        <v>0</v>
      </c>
      <c r="I4231" s="48">
        <v>22.727284733795507</v>
      </c>
      <c r="J4231" s="48">
        <v>0.47566115928517777</v>
      </c>
      <c r="K4231" s="49">
        <v>200.71452739242346</v>
      </c>
      <c r="L4231" s="48">
        <v>99.471906302502802</v>
      </c>
      <c r="M4231" s="48">
        <v>129.3657956982621</v>
      </c>
      <c r="N4231" s="48">
        <v>3.8941501029509911</v>
      </c>
      <c r="O4231" s="49">
        <v>232.73185210371591</v>
      </c>
      <c r="P4231" s="48">
        <v>60.370916230686674</v>
      </c>
      <c r="Q4231" s="48">
        <v>95.142203995347501</v>
      </c>
      <c r="R4231" s="48">
        <v>57.054824286760933</v>
      </c>
      <c r="S4231" s="48">
        <v>2.8700709900616815E-2</v>
      </c>
      <c r="T4231" s="48">
        <v>5.6162414171551607</v>
      </c>
      <c r="U4231" s="49">
        <v>218.21288663985089</v>
      </c>
      <c r="V4231" s="48">
        <v>-2.4278624047440895</v>
      </c>
      <c r="W4231" s="48">
        <v>1.7258711513537446</v>
      </c>
      <c r="X4231" s="48">
        <v>-1.5474820143740009</v>
      </c>
      <c r="Y4231" s="48">
        <v>0</v>
      </c>
      <c r="Z4231" s="48">
        <v>1.2900013606031853</v>
      </c>
      <c r="AA4231" s="48">
        <v>0</v>
      </c>
      <c r="AB4231" s="49">
        <v>-0.9594719071611606</v>
      </c>
      <c r="AC4231" s="49">
        <v>650.69979422882898</v>
      </c>
      <c r="AD4231" s="48">
        <v>90.570999999999955</v>
      </c>
      <c r="AE4231" s="49">
        <v>7.18441658178478</v>
      </c>
      <c r="AF4231" s="48">
        <v>51.161300000000004</v>
      </c>
      <c r="AG4231" s="49">
        <v>12.718593824410814</v>
      </c>
    </row>
    <row r="4232" spans="1:33" x14ac:dyDescent="0.5">
      <c r="A4232" s="32" t="s">
        <v>564</v>
      </c>
      <c r="B4232" s="32" t="s">
        <v>668</v>
      </c>
      <c r="C4232" s="32" t="s">
        <v>681</v>
      </c>
      <c r="D4232" s="32" t="s">
        <v>682</v>
      </c>
      <c r="E4232" s="67">
        <v>2006</v>
      </c>
      <c r="F4232" s="48">
        <v>156.07685641297718</v>
      </c>
      <c r="G4232" s="48">
        <v>31.422175396949569</v>
      </c>
      <c r="H4232" s="48">
        <v>0</v>
      </c>
      <c r="I4232" s="48">
        <v>20.803460971960053</v>
      </c>
      <c r="J4232" s="48">
        <v>0.45147527258153863</v>
      </c>
      <c r="K4232" s="49">
        <v>208.75396805446834</v>
      </c>
      <c r="L4232" s="48">
        <v>103.39175286136253</v>
      </c>
      <c r="M4232" s="48">
        <v>124.6814178939937</v>
      </c>
      <c r="N4232" s="48">
        <v>3.5481008365428219</v>
      </c>
      <c r="O4232" s="49">
        <v>231.62127159189905</v>
      </c>
      <c r="P4232" s="48">
        <v>58.765063728518555</v>
      </c>
      <c r="Q4232" s="48">
        <v>92.545985419981321</v>
      </c>
      <c r="R4232" s="48">
        <v>55.729115870916658</v>
      </c>
      <c r="S4232" s="48">
        <v>2.8086893005855585E-2</v>
      </c>
      <c r="T4232" s="48">
        <v>5.8115310206043187</v>
      </c>
      <c r="U4232" s="49">
        <v>212.87978293302669</v>
      </c>
      <c r="V4232" s="48">
        <v>-2.4865532452455179</v>
      </c>
      <c r="W4232" s="48">
        <v>1.6945577671430887</v>
      </c>
      <c r="X4232" s="48">
        <v>-1.6280592111561942</v>
      </c>
      <c r="Y4232" s="48">
        <v>0</v>
      </c>
      <c r="Z4232" s="48">
        <v>1.3015947556013294</v>
      </c>
      <c r="AA4232" s="48">
        <v>0</v>
      </c>
      <c r="AB4232" s="49">
        <v>-1.118459933657294</v>
      </c>
      <c r="AC4232" s="49">
        <v>652.13656264573683</v>
      </c>
      <c r="AD4232" s="48">
        <v>91.512000000000015</v>
      </c>
      <c r="AE4232" s="49">
        <v>7.126240959062601</v>
      </c>
      <c r="AF4232" s="48">
        <v>51.161300000000004</v>
      </c>
      <c r="AG4232" s="49">
        <v>12.746676934435536</v>
      </c>
    </row>
    <row r="4233" spans="1:33" x14ac:dyDescent="0.5">
      <c r="A4233" s="32" t="s">
        <v>564</v>
      </c>
      <c r="B4233" s="32" t="s">
        <v>668</v>
      </c>
      <c r="C4233" s="32" t="s">
        <v>681</v>
      </c>
      <c r="D4233" s="32" t="s">
        <v>682</v>
      </c>
      <c r="E4233" s="67">
        <v>2007</v>
      </c>
      <c r="F4233" s="48">
        <v>158.28114009946904</v>
      </c>
      <c r="G4233" s="48">
        <v>27.892015083351247</v>
      </c>
      <c r="H4233" s="48">
        <v>0</v>
      </c>
      <c r="I4233" s="48">
        <v>20.741134934486137</v>
      </c>
      <c r="J4233" s="48">
        <v>0.43368373191695297</v>
      </c>
      <c r="K4233" s="49">
        <v>207.34797384922337</v>
      </c>
      <c r="L4233" s="48">
        <v>103.76843646770543</v>
      </c>
      <c r="M4233" s="48">
        <v>117.52779921715842</v>
      </c>
      <c r="N4233" s="48">
        <v>3.3619808316571551</v>
      </c>
      <c r="O4233" s="49">
        <v>224.65821651652101</v>
      </c>
      <c r="P4233" s="48">
        <v>56.527512321279801</v>
      </c>
      <c r="Q4233" s="48">
        <v>100.58413082805822</v>
      </c>
      <c r="R4233" s="48">
        <v>57.178905419332452</v>
      </c>
      <c r="S4233" s="48">
        <v>3.0876918573208442E-2</v>
      </c>
      <c r="T4233" s="48">
        <v>6.0066993839914389</v>
      </c>
      <c r="U4233" s="49">
        <v>220.32812487123513</v>
      </c>
      <c r="V4233" s="48">
        <v>-2.5121317271552104</v>
      </c>
      <c r="W4233" s="48">
        <v>1.6514914218671888</v>
      </c>
      <c r="X4233" s="48">
        <v>-1.6692491319783205</v>
      </c>
      <c r="Y4233" s="48">
        <v>0</v>
      </c>
      <c r="Z4233" s="48">
        <v>1.3136126951313303</v>
      </c>
      <c r="AA4233" s="48">
        <v>0</v>
      </c>
      <c r="AB4233" s="49">
        <v>-1.2162767421350118</v>
      </c>
      <c r="AC4233" s="49">
        <v>651.11803849484443</v>
      </c>
      <c r="AD4233" s="48">
        <v>92.425000000000011</v>
      </c>
      <c r="AE4233" s="49">
        <v>7.0448259507151132</v>
      </c>
      <c r="AF4233" s="48">
        <v>51.161300000000004</v>
      </c>
      <c r="AG4233" s="49">
        <v>12.726768836891251</v>
      </c>
    </row>
    <row r="4234" spans="1:33" x14ac:dyDescent="0.5">
      <c r="A4234" s="32" t="s">
        <v>564</v>
      </c>
      <c r="B4234" s="32" t="s">
        <v>668</v>
      </c>
      <c r="C4234" s="32" t="s">
        <v>681</v>
      </c>
      <c r="D4234" s="32" t="s">
        <v>682</v>
      </c>
      <c r="E4234" s="67">
        <v>2008</v>
      </c>
      <c r="F4234" s="48">
        <v>193.81614178801632</v>
      </c>
      <c r="G4234" s="48">
        <v>29.36847052783688</v>
      </c>
      <c r="H4234" s="48">
        <v>0</v>
      </c>
      <c r="I4234" s="48">
        <v>18.57265131731182</v>
      </c>
      <c r="J4234" s="48">
        <v>0.37716795549525972</v>
      </c>
      <c r="K4234" s="49">
        <v>242.13443158866028</v>
      </c>
      <c r="L4234" s="48">
        <v>99.85291735283684</v>
      </c>
      <c r="M4234" s="48">
        <v>122.30121762823849</v>
      </c>
      <c r="N4234" s="48">
        <v>3.6103013640662054</v>
      </c>
      <c r="O4234" s="49">
        <v>225.76443634514155</v>
      </c>
      <c r="P4234" s="48">
        <v>52.757539474338188</v>
      </c>
      <c r="Q4234" s="48">
        <v>93.612584119387961</v>
      </c>
      <c r="R4234" s="48">
        <v>56.159281834117927</v>
      </c>
      <c r="S4234" s="48">
        <v>3.0429792628070565E-2</v>
      </c>
      <c r="T4234" s="48">
        <v>6.2135508100409158</v>
      </c>
      <c r="U4234" s="49">
        <v>208.77338603051305</v>
      </c>
      <c r="V4234" s="48">
        <v>-2.5386287292132965</v>
      </c>
      <c r="W4234" s="48">
        <v>1.6278914944591729</v>
      </c>
      <c r="X4234" s="48">
        <v>-1.7311379797068467</v>
      </c>
      <c r="Y4234" s="48">
        <v>0</v>
      </c>
      <c r="Z4234" s="48">
        <v>1.3239371171167114</v>
      </c>
      <c r="AA4234" s="48">
        <v>0</v>
      </c>
      <c r="AB4234" s="49">
        <v>-1.3179380973442592</v>
      </c>
      <c r="AC4234" s="49">
        <v>675.35431586697052</v>
      </c>
      <c r="AD4234" s="48">
        <v>93.181999999999931</v>
      </c>
      <c r="AE4234" s="49">
        <v>7.2476907113709839</v>
      </c>
      <c r="AF4234" s="48">
        <v>51.161300000000004</v>
      </c>
      <c r="AG4234" s="49">
        <v>13.200491697180691</v>
      </c>
    </row>
    <row r="4235" spans="1:33" x14ac:dyDescent="0.5">
      <c r="A4235" s="32" t="s">
        <v>564</v>
      </c>
      <c r="B4235" s="32" t="s">
        <v>668</v>
      </c>
      <c r="C4235" s="32" t="s">
        <v>681</v>
      </c>
      <c r="D4235" s="32" t="s">
        <v>682</v>
      </c>
      <c r="E4235" s="67">
        <v>2009</v>
      </c>
      <c r="F4235" s="48">
        <v>200.83843100839906</v>
      </c>
      <c r="G4235" s="48">
        <v>26.546128587645089</v>
      </c>
      <c r="H4235" s="48">
        <v>0</v>
      </c>
      <c r="I4235" s="48">
        <v>16.308327226774946</v>
      </c>
      <c r="J4235" s="48">
        <v>0.39387394029985173</v>
      </c>
      <c r="K4235" s="49">
        <v>244.08676076311892</v>
      </c>
      <c r="L4235" s="48">
        <v>90.019616203398556</v>
      </c>
      <c r="M4235" s="48">
        <v>111.94926341219548</v>
      </c>
      <c r="N4235" s="48">
        <v>2.7306389820372381</v>
      </c>
      <c r="O4235" s="49">
        <v>204.69951859763128</v>
      </c>
      <c r="P4235" s="48">
        <v>50.731229271453252</v>
      </c>
      <c r="Q4235" s="48">
        <v>88.844503252016736</v>
      </c>
      <c r="R4235" s="48">
        <v>54.796275289158217</v>
      </c>
      <c r="S4235" s="48">
        <v>3.0318476244157667E-2</v>
      </c>
      <c r="T4235" s="48">
        <v>6.3642082609698605</v>
      </c>
      <c r="U4235" s="49">
        <v>200.76653454984222</v>
      </c>
      <c r="V4235" s="48">
        <v>-2.5407620077223743</v>
      </c>
      <c r="W4235" s="48">
        <v>1.6122458809069347</v>
      </c>
      <c r="X4235" s="48">
        <v>-1.767172560099211</v>
      </c>
      <c r="Y4235" s="48">
        <v>0</v>
      </c>
      <c r="Z4235" s="48">
        <v>1.3336766403829938</v>
      </c>
      <c r="AA4235" s="48">
        <v>0</v>
      </c>
      <c r="AB4235" s="49">
        <v>-1.3620120465316568</v>
      </c>
      <c r="AC4235" s="49">
        <v>648.19080186406063</v>
      </c>
      <c r="AD4235" s="48">
        <v>94.001000000000047</v>
      </c>
      <c r="AE4235" s="49">
        <v>6.8955734711764798</v>
      </c>
      <c r="AF4235" s="48">
        <v>51.161300000000004</v>
      </c>
      <c r="AG4235" s="49">
        <v>12.669552999319027</v>
      </c>
    </row>
    <row r="4236" spans="1:33" x14ac:dyDescent="0.5">
      <c r="A4236" s="32" t="s">
        <v>564</v>
      </c>
      <c r="B4236" s="32" t="s">
        <v>668</v>
      </c>
      <c r="C4236" s="32" t="s">
        <v>681</v>
      </c>
      <c r="D4236" s="32" t="s">
        <v>682</v>
      </c>
      <c r="E4236" s="67">
        <v>2010</v>
      </c>
      <c r="F4236" s="48">
        <v>206.42159450850511</v>
      </c>
      <c r="G4236" s="48">
        <v>29.579760359986707</v>
      </c>
      <c r="H4236" s="48">
        <v>0</v>
      </c>
      <c r="I4236" s="48">
        <v>17.588670700240399</v>
      </c>
      <c r="J4236" s="48">
        <v>0.39531916444434706</v>
      </c>
      <c r="K4236" s="49">
        <v>253.98534473317659</v>
      </c>
      <c r="L4236" s="48">
        <v>92.664132829828134</v>
      </c>
      <c r="M4236" s="48">
        <v>123.15490760886793</v>
      </c>
      <c r="N4236" s="48">
        <v>2.8164061327895626</v>
      </c>
      <c r="O4236" s="49">
        <v>218.6354465714856</v>
      </c>
      <c r="P4236" s="48">
        <v>48.109394962620456</v>
      </c>
      <c r="Q4236" s="48">
        <v>92.032153840120159</v>
      </c>
      <c r="R4236" s="48">
        <v>53.717073313694897</v>
      </c>
      <c r="S4236" s="48">
        <v>3.0477221194691359E-2</v>
      </c>
      <c r="T4236" s="48">
        <v>6.4667438029071054</v>
      </c>
      <c r="U4236" s="49">
        <v>200.3558431405373</v>
      </c>
      <c r="V4236" s="48">
        <v>-2.5979072933127982</v>
      </c>
      <c r="W4236" s="48">
        <v>1.5810034835346403</v>
      </c>
      <c r="X4236" s="48">
        <v>-1.8026144272807167</v>
      </c>
      <c r="Y4236" s="48">
        <v>0</v>
      </c>
      <c r="Z4236" s="48">
        <v>1.3593293221886082</v>
      </c>
      <c r="AA4236" s="48">
        <v>0</v>
      </c>
      <c r="AB4236" s="49">
        <v>-1.4601889148702665</v>
      </c>
      <c r="AC4236" s="49">
        <v>671.51644553032929</v>
      </c>
      <c r="AD4236" s="48">
        <v>94.847999999999971</v>
      </c>
      <c r="AE4236" s="49">
        <v>7.0799220387391353</v>
      </c>
      <c r="AF4236" s="48">
        <v>51.161300000000004</v>
      </c>
      <c r="AG4236" s="49">
        <v>13.125476591297119</v>
      </c>
    </row>
    <row r="4237" spans="1:33" x14ac:dyDescent="0.5">
      <c r="A4237" s="32" t="s">
        <v>564</v>
      </c>
      <c r="B4237" s="32" t="s">
        <v>668</v>
      </c>
      <c r="C4237" s="32" t="s">
        <v>681</v>
      </c>
      <c r="D4237" s="32" t="s">
        <v>682</v>
      </c>
      <c r="E4237" s="67">
        <v>2011</v>
      </c>
      <c r="F4237" s="48">
        <v>226.61126703293567</v>
      </c>
      <c r="G4237" s="48">
        <v>23.55233928842723</v>
      </c>
      <c r="H4237" s="48">
        <v>0</v>
      </c>
      <c r="I4237" s="48">
        <v>14.598698506723837</v>
      </c>
      <c r="J4237" s="48">
        <v>0.4066617307448091</v>
      </c>
      <c r="K4237" s="49">
        <v>265.16896655883153</v>
      </c>
      <c r="L4237" s="48">
        <v>87.860866442426058</v>
      </c>
      <c r="M4237" s="48">
        <v>99.715774599729116</v>
      </c>
      <c r="N4237" s="48">
        <v>2.7716530944157021</v>
      </c>
      <c r="O4237" s="49">
        <v>190.3482941365709</v>
      </c>
      <c r="P4237" s="48">
        <v>48.037036586753899</v>
      </c>
      <c r="Q4237" s="48">
        <v>90.231196878965676</v>
      </c>
      <c r="R4237" s="48">
        <v>52.234630253606952</v>
      </c>
      <c r="S4237" s="48">
        <v>3.0233105383941059E-2</v>
      </c>
      <c r="T4237" s="48">
        <v>6.415400883355221</v>
      </c>
      <c r="U4237" s="49">
        <v>196.94849770806567</v>
      </c>
      <c r="V4237" s="48">
        <v>-2.6335094750484322</v>
      </c>
      <c r="W4237" s="48">
        <v>1.5573183607502645</v>
      </c>
      <c r="X4237" s="48">
        <v>-1.8438238538344665</v>
      </c>
      <c r="Y4237" s="48">
        <v>0</v>
      </c>
      <c r="Z4237" s="48">
        <v>1.3678830201537995</v>
      </c>
      <c r="AA4237" s="48">
        <v>0</v>
      </c>
      <c r="AB4237" s="49">
        <v>-1.5521319479788347</v>
      </c>
      <c r="AC4237" s="49">
        <v>650.91362645548929</v>
      </c>
      <c r="AD4237" s="48">
        <v>95.85199999999999</v>
      </c>
      <c r="AE4237" s="49">
        <v>6.7908194555720209</v>
      </c>
      <c r="AF4237" s="48">
        <v>51.161300000000004</v>
      </c>
      <c r="AG4237" s="49">
        <v>12.722773394254823</v>
      </c>
    </row>
    <row r="4238" spans="1:33" x14ac:dyDescent="0.5">
      <c r="A4238" s="32" t="s">
        <v>564</v>
      </c>
      <c r="B4238" s="32" t="s">
        <v>668</v>
      </c>
      <c r="C4238" s="32" t="s">
        <v>681</v>
      </c>
      <c r="D4238" s="32" t="s">
        <v>682</v>
      </c>
      <c r="E4238" s="67">
        <v>2012</v>
      </c>
      <c r="F4238" s="48">
        <v>115.45083081911497</v>
      </c>
      <c r="G4238" s="48">
        <v>25.454380957275539</v>
      </c>
      <c r="H4238" s="48">
        <v>0</v>
      </c>
      <c r="I4238" s="48">
        <v>13.226923322441516</v>
      </c>
      <c r="J4238" s="48">
        <v>0.40719636487823807</v>
      </c>
      <c r="K4238" s="49">
        <v>154.53933146371025</v>
      </c>
      <c r="L4238" s="48">
        <v>93.828136196327463</v>
      </c>
      <c r="M4238" s="48">
        <v>109.8643318422269</v>
      </c>
      <c r="N4238" s="48">
        <v>2.8289390524718905</v>
      </c>
      <c r="O4238" s="49">
        <v>206.52140709102625</v>
      </c>
      <c r="P4238" s="48">
        <v>47.309011409032451</v>
      </c>
      <c r="Q4238" s="48">
        <v>91.931743560791929</v>
      </c>
      <c r="R4238" s="48">
        <v>50.967749172126652</v>
      </c>
      <c r="S4238" s="48">
        <v>3.1080183668948217E-2</v>
      </c>
      <c r="T4238" s="48">
        <v>6.3841254932900098</v>
      </c>
      <c r="U4238" s="49">
        <v>196.62370981890999</v>
      </c>
      <c r="V4238" s="48">
        <v>-2.6694266882743056</v>
      </c>
      <c r="W4238" s="48">
        <v>1.5356918606556089</v>
      </c>
      <c r="X4238" s="48">
        <v>-1.9065425890595045</v>
      </c>
      <c r="Y4238" s="48">
        <v>0</v>
      </c>
      <c r="Z4238" s="48">
        <v>1.3759156815976086</v>
      </c>
      <c r="AA4238" s="48">
        <v>0</v>
      </c>
      <c r="AB4238" s="49">
        <v>-1.6643617350805924</v>
      </c>
      <c r="AC4238" s="49">
        <v>556.02008663856566</v>
      </c>
      <c r="AD4238" s="48">
        <v>96.737000000000037</v>
      </c>
      <c r="AE4238" s="49">
        <v>5.7477499471615356</v>
      </c>
      <c r="AF4238" s="48">
        <v>51.161300000000004</v>
      </c>
      <c r="AG4238" s="49">
        <v>10.867981983228839</v>
      </c>
    </row>
    <row r="4239" spans="1:33" x14ac:dyDescent="0.5">
      <c r="A4239" s="32" t="s">
        <v>564</v>
      </c>
      <c r="B4239" s="32" t="s">
        <v>668</v>
      </c>
      <c r="C4239" s="32" t="s">
        <v>681</v>
      </c>
      <c r="D4239" s="32" t="s">
        <v>682</v>
      </c>
      <c r="E4239" s="67">
        <v>2013</v>
      </c>
      <c r="F4239" s="48">
        <v>108.12370022086205</v>
      </c>
      <c r="G4239" s="48">
        <v>28.202671496005202</v>
      </c>
      <c r="H4239" s="48">
        <v>0</v>
      </c>
      <c r="I4239" s="48">
        <v>11.277479758805519</v>
      </c>
      <c r="J4239" s="48">
        <v>0.38831456693516431</v>
      </c>
      <c r="K4239" s="49">
        <v>147.99216604260792</v>
      </c>
      <c r="L4239" s="48">
        <v>85.18479832183256</v>
      </c>
      <c r="M4239" s="48">
        <v>113.5001542315506</v>
      </c>
      <c r="N4239" s="48">
        <v>3.0480419848981342</v>
      </c>
      <c r="O4239" s="49">
        <v>201.73299453828128</v>
      </c>
      <c r="P4239" s="48">
        <v>46.185984145344079</v>
      </c>
      <c r="Q4239" s="48">
        <v>89.876317317290173</v>
      </c>
      <c r="R4239" s="48">
        <v>50.676508534775024</v>
      </c>
      <c r="S4239" s="48">
        <v>3.1068366699837882E-2</v>
      </c>
      <c r="T4239" s="48">
        <v>6.5200581193214706</v>
      </c>
      <c r="U4239" s="49">
        <v>193.28993648343058</v>
      </c>
      <c r="V4239" s="48">
        <v>-2.691725850151427</v>
      </c>
      <c r="W4239" s="48">
        <v>1.5118236810809969</v>
      </c>
      <c r="X4239" s="48">
        <v>-1.9851031363686815</v>
      </c>
      <c r="Y4239" s="48">
        <v>0</v>
      </c>
      <c r="Z4239" s="48">
        <v>1.370123706401543</v>
      </c>
      <c r="AA4239" s="48">
        <v>0</v>
      </c>
      <c r="AB4239" s="49">
        <v>-1.7948815990375686</v>
      </c>
      <c r="AC4239" s="49">
        <v>541.22021546528208</v>
      </c>
      <c r="AD4239" s="48">
        <v>97.371000000000052</v>
      </c>
      <c r="AE4239" s="49">
        <v>5.5583306679122302</v>
      </c>
      <c r="AF4239" s="48">
        <v>51.161300000000004</v>
      </c>
      <c r="AG4239" s="49">
        <v>10.578703345405259</v>
      </c>
    </row>
    <row r="4240" spans="1:33" x14ac:dyDescent="0.5">
      <c r="A4240" s="32" t="s">
        <v>564</v>
      </c>
      <c r="B4240" s="32" t="s">
        <v>668</v>
      </c>
      <c r="C4240" s="32" t="s">
        <v>681</v>
      </c>
      <c r="D4240" s="32" t="s">
        <v>682</v>
      </c>
      <c r="E4240" s="67">
        <v>2014</v>
      </c>
      <c r="F4240" s="48">
        <v>88.652135021705149</v>
      </c>
      <c r="G4240" s="48">
        <v>24.138031734040005</v>
      </c>
      <c r="H4240" s="48">
        <v>0</v>
      </c>
      <c r="I4240" s="48">
        <v>12.775732337896482</v>
      </c>
      <c r="J4240" s="48">
        <v>0.40988020763784716</v>
      </c>
      <c r="K4240" s="49">
        <v>125.97577930127949</v>
      </c>
      <c r="L4240" s="48">
        <v>72.037051289616784</v>
      </c>
      <c r="M4240" s="48">
        <v>94.648552305741163</v>
      </c>
      <c r="N4240" s="48">
        <v>3.0846562415186867</v>
      </c>
      <c r="O4240" s="49">
        <v>169.77025983687662</v>
      </c>
      <c r="P4240" s="48">
        <v>46.79094768998268</v>
      </c>
      <c r="Q4240" s="48">
        <v>87.188621307188555</v>
      </c>
      <c r="R4240" s="48">
        <v>52.097888370558067</v>
      </c>
      <c r="S4240" s="48">
        <v>3.1417091581298774E-2</v>
      </c>
      <c r="T4240" s="48">
        <v>6.663206396586336</v>
      </c>
      <c r="U4240" s="49">
        <v>192.77208085589695</v>
      </c>
      <c r="V4240" s="48">
        <v>-2.7002761063820082</v>
      </c>
      <c r="W4240" s="48">
        <v>1.4851209318704721</v>
      </c>
      <c r="X4240" s="48">
        <v>-1.9767132325147416</v>
      </c>
      <c r="Y4240" s="48">
        <v>0</v>
      </c>
      <c r="Z4240" s="48">
        <v>1.3771224217394911</v>
      </c>
      <c r="AA4240" s="48">
        <v>0</v>
      </c>
      <c r="AB4240" s="49">
        <v>-1.8147459852867869</v>
      </c>
      <c r="AC4240" s="49">
        <v>486.70337400876627</v>
      </c>
      <c r="AD4240" s="48">
        <v>97.940999999999946</v>
      </c>
      <c r="AE4240" s="49">
        <v>4.9693527124367378</v>
      </c>
      <c r="AF4240" s="48">
        <v>51.161300000000004</v>
      </c>
      <c r="AG4240" s="49">
        <v>9.5131158514104648</v>
      </c>
    </row>
    <row r="4241" spans="1:33" x14ac:dyDescent="0.5">
      <c r="A4241" s="32" t="s">
        <v>564</v>
      </c>
      <c r="B4241" s="32" t="s">
        <v>668</v>
      </c>
      <c r="C4241" s="32" t="s">
        <v>681</v>
      </c>
      <c r="D4241" s="32" t="s">
        <v>682</v>
      </c>
      <c r="E4241" s="67">
        <v>2015</v>
      </c>
      <c r="F4241" s="48">
        <v>73.236578275721982</v>
      </c>
      <c r="G4241" s="48">
        <v>23.656614189983532</v>
      </c>
      <c r="H4241" s="48">
        <v>0</v>
      </c>
      <c r="I4241" s="48">
        <v>13.68580803525162</v>
      </c>
      <c r="J4241" s="48">
        <v>0.42756948067530015</v>
      </c>
      <c r="K4241" s="49">
        <v>111.00656998163244</v>
      </c>
      <c r="L4241" s="48">
        <v>61.086319123127723</v>
      </c>
      <c r="M4241" s="48">
        <v>99.351628257206514</v>
      </c>
      <c r="N4241" s="48">
        <v>3.165727215270985</v>
      </c>
      <c r="O4241" s="49">
        <v>163.60367459560521</v>
      </c>
      <c r="P4241" s="48">
        <v>47.079115574288764</v>
      </c>
      <c r="Q4241" s="48">
        <v>87.513721806343156</v>
      </c>
      <c r="R4241" s="48">
        <v>51.598750733380911</v>
      </c>
      <c r="S4241" s="48">
        <v>3.1254945221037764E-2</v>
      </c>
      <c r="T4241" s="48">
        <v>6.8380103951451465</v>
      </c>
      <c r="U4241" s="49">
        <v>193.06085345437901</v>
      </c>
      <c r="V4241" s="48">
        <v>-2.7338506101290316</v>
      </c>
      <c r="W4241" s="48">
        <v>1.4683748670592718</v>
      </c>
      <c r="X4241" s="48">
        <v>-2.074348147794431</v>
      </c>
      <c r="Y4241" s="48">
        <v>0</v>
      </c>
      <c r="Z4241" s="48">
        <v>1.4032025764900427</v>
      </c>
      <c r="AA4241" s="48">
        <v>0</v>
      </c>
      <c r="AB4241" s="49">
        <v>-1.9366213143741482</v>
      </c>
      <c r="AC4241" s="49">
        <v>465.73447671724261</v>
      </c>
      <c r="AD4241" s="48">
        <v>98.418999999999997</v>
      </c>
      <c r="AE4241" s="49">
        <v>4.7321602202546522</v>
      </c>
      <c r="AF4241" s="48">
        <v>51.161300000000004</v>
      </c>
      <c r="AG4241" s="49">
        <v>9.10325728074233</v>
      </c>
    </row>
    <row r="4242" spans="1:33" x14ac:dyDescent="0.5">
      <c r="A4242" s="32" t="s">
        <v>564</v>
      </c>
      <c r="B4242" s="32" t="s">
        <v>668</v>
      </c>
      <c r="C4242" s="32" t="s">
        <v>681</v>
      </c>
      <c r="D4242" s="32" t="s">
        <v>682</v>
      </c>
      <c r="E4242" s="67">
        <v>2016</v>
      </c>
      <c r="F4242" s="48">
        <v>58.042102951522189</v>
      </c>
      <c r="G4242" s="48">
        <v>23.817918715109908</v>
      </c>
      <c r="H4242" s="48">
        <v>0</v>
      </c>
      <c r="I4242" s="48">
        <v>13.99464191771877</v>
      </c>
      <c r="J4242" s="48">
        <v>0.44715257056934804</v>
      </c>
      <c r="K4242" s="49">
        <v>96.301816154920203</v>
      </c>
      <c r="L4242" s="48">
        <v>49.738041389213762</v>
      </c>
      <c r="M4242" s="48">
        <v>103.17029980940823</v>
      </c>
      <c r="N4242" s="48">
        <v>3.0556254095909288</v>
      </c>
      <c r="O4242" s="49">
        <v>155.96396660821293</v>
      </c>
      <c r="P4242" s="48">
        <v>57.964702799705734</v>
      </c>
      <c r="Q4242" s="48">
        <v>89.252614628100048</v>
      </c>
      <c r="R4242" s="48">
        <v>52.70468231852162</v>
      </c>
      <c r="S4242" s="48">
        <v>3.0584278517255939E-2</v>
      </c>
      <c r="T4242" s="48">
        <v>7.1346672626430196</v>
      </c>
      <c r="U4242" s="49">
        <v>207.08725128748767</v>
      </c>
      <c r="V4242" s="48">
        <v>-2.7541856729669605</v>
      </c>
      <c r="W4242" s="48">
        <v>1.4540688170163045</v>
      </c>
      <c r="X4242" s="48">
        <v>-2.1053779576499458</v>
      </c>
      <c r="Y4242" s="48">
        <v>0</v>
      </c>
      <c r="Z4242" s="48">
        <v>1.4769512741993416</v>
      </c>
      <c r="AA4242" s="48">
        <v>0</v>
      </c>
      <c r="AB4242" s="49">
        <v>-1.9285435394012604</v>
      </c>
      <c r="AC4242" s="49">
        <v>457.42449051121957</v>
      </c>
      <c r="AD4242" s="48">
        <v>98.869000000000014</v>
      </c>
      <c r="AE4242" s="49">
        <v>4.6265714279624506</v>
      </c>
      <c r="AF4242" s="48">
        <v>51.161300000000004</v>
      </c>
      <c r="AG4242" s="49">
        <v>8.9408300905414748</v>
      </c>
    </row>
    <row r="4243" spans="1:33" x14ac:dyDescent="0.5">
      <c r="A4243" s="32" t="s">
        <v>564</v>
      </c>
      <c r="B4243" s="32" t="s">
        <v>668</v>
      </c>
      <c r="C4243" s="32" t="s">
        <v>681</v>
      </c>
      <c r="D4243" s="32" t="s">
        <v>682</v>
      </c>
      <c r="E4243" s="67">
        <v>2017</v>
      </c>
      <c r="F4243" s="48">
        <v>52.046265429632633</v>
      </c>
      <c r="G4243" s="48">
        <v>24.181582385408198</v>
      </c>
      <c r="H4243" s="48">
        <v>0</v>
      </c>
      <c r="I4243" s="48">
        <v>14.977074309557889</v>
      </c>
      <c r="J4243" s="48">
        <v>0.44907616452274435</v>
      </c>
      <c r="K4243" s="49">
        <v>91.653998289121475</v>
      </c>
      <c r="L4243" s="48">
        <v>43.062860777035652</v>
      </c>
      <c r="M4243" s="48">
        <v>98.407212297751244</v>
      </c>
      <c r="N4243" s="48">
        <v>3.2893146475238013</v>
      </c>
      <c r="O4243" s="49">
        <v>144.75938772231072</v>
      </c>
      <c r="P4243" s="48">
        <v>48.167328905223947</v>
      </c>
      <c r="Q4243" s="48">
        <v>88.373328036229367</v>
      </c>
      <c r="R4243" s="48">
        <v>52.170831531574194</v>
      </c>
      <c r="S4243" s="48">
        <v>3.0201577376703825E-2</v>
      </c>
      <c r="T4243" s="48">
        <v>7.3732180085051038</v>
      </c>
      <c r="U4243" s="49">
        <v>196.11490805890929</v>
      </c>
      <c r="V4243" s="48">
        <v>-2.7610893491113386</v>
      </c>
      <c r="W4243" s="48">
        <v>1.4411379589160735</v>
      </c>
      <c r="X4243" s="48">
        <v>-2.1766150658045258</v>
      </c>
      <c r="Y4243" s="48">
        <v>0</v>
      </c>
      <c r="Z4243" s="48">
        <v>1.4491674225918316</v>
      </c>
      <c r="AA4243" s="48">
        <v>0</v>
      </c>
      <c r="AB4243" s="49">
        <v>-2.0473990334079595</v>
      </c>
      <c r="AC4243" s="49">
        <v>430.48089503693359</v>
      </c>
      <c r="AD4243" s="48">
        <v>99.119999999999933</v>
      </c>
      <c r="AE4243" s="49">
        <v>4.3430275931894053</v>
      </c>
      <c r="AF4243" s="48">
        <v>51.161300000000004</v>
      </c>
      <c r="AG4243" s="49">
        <v>8.4141899255283494</v>
      </c>
    </row>
    <row r="4244" spans="1:33" x14ac:dyDescent="0.5">
      <c r="A4244" s="32" t="s">
        <v>564</v>
      </c>
      <c r="B4244" s="32" t="s">
        <v>668</v>
      </c>
      <c r="C4244" s="33" t="s">
        <v>681</v>
      </c>
      <c r="D4244" s="33" t="s">
        <v>682</v>
      </c>
      <c r="E4244" s="68">
        <v>2018</v>
      </c>
      <c r="F4244" s="50">
        <v>47.28353713762322</v>
      </c>
      <c r="G4244" s="50">
        <v>26.981298485986731</v>
      </c>
      <c r="H4244" s="50">
        <v>0</v>
      </c>
      <c r="I4244" s="50">
        <v>14.361331955618965</v>
      </c>
      <c r="J4244" s="50">
        <v>0.44726169625953355</v>
      </c>
      <c r="K4244" s="51">
        <v>89.073429275488451</v>
      </c>
      <c r="L4244" s="50">
        <v>39.146071276740948</v>
      </c>
      <c r="M4244" s="50">
        <v>101.67852087066072</v>
      </c>
      <c r="N4244" s="50">
        <v>3.3354490011510474</v>
      </c>
      <c r="O4244" s="51">
        <v>144.16004114855269</v>
      </c>
      <c r="P4244" s="50">
        <v>46.512351862919907</v>
      </c>
      <c r="Q4244" s="50">
        <v>87.6034073879174</v>
      </c>
      <c r="R4244" s="50">
        <v>51.265059543975426</v>
      </c>
      <c r="S4244" s="50">
        <v>2.6857344828844987E-2</v>
      </c>
      <c r="T4244" s="50">
        <v>7.4875811237462013</v>
      </c>
      <c r="U4244" s="51">
        <v>192.89525726338778</v>
      </c>
      <c r="V4244" s="50">
        <v>-2.7645156715011789</v>
      </c>
      <c r="W4244" s="50">
        <v>1.4198670193999932</v>
      </c>
      <c r="X4244" s="50">
        <v>-2.2145438706268776</v>
      </c>
      <c r="Y4244" s="50">
        <v>0</v>
      </c>
      <c r="Z4244" s="50">
        <v>1.4552364852762216</v>
      </c>
      <c r="AA4244" s="50">
        <v>0</v>
      </c>
      <c r="AB4244" s="51">
        <v>-2.1039560374518418</v>
      </c>
      <c r="AC4244" s="51">
        <v>424.02477164997714</v>
      </c>
      <c r="AD4244" s="50">
        <v>99.333999999999975</v>
      </c>
      <c r="AE4244" s="51">
        <v>4.2686771060259048</v>
      </c>
      <c r="AF4244" s="50">
        <v>51.161300000000004</v>
      </c>
      <c r="AG4244" s="51">
        <v>8.2879983825660624</v>
      </c>
    </row>
    <row r="4245" spans="1:33" x14ac:dyDescent="0.5">
      <c r="A4245" s="32" t="s">
        <v>564</v>
      </c>
      <c r="B4245" s="32" t="s">
        <v>668</v>
      </c>
      <c r="C4245" s="31" t="s">
        <v>683</v>
      </c>
      <c r="D4245" s="31" t="s">
        <v>684</v>
      </c>
      <c r="E4245" s="67">
        <v>2005</v>
      </c>
      <c r="F4245" s="48">
        <v>110.23138322939289</v>
      </c>
      <c r="G4245" s="48">
        <v>48.684363849342304</v>
      </c>
      <c r="H4245" s="48">
        <v>0</v>
      </c>
      <c r="I4245" s="48">
        <v>22.075800332562935</v>
      </c>
      <c r="J4245" s="48">
        <v>0.92638115319844794</v>
      </c>
      <c r="K4245" s="49">
        <v>181.91792856449658</v>
      </c>
      <c r="L4245" s="48">
        <v>93.845142848765363</v>
      </c>
      <c r="M4245" s="48">
        <v>131.64978044627043</v>
      </c>
      <c r="N4245" s="48">
        <v>4.0069390150413087</v>
      </c>
      <c r="O4245" s="49">
        <v>229.50186231007709</v>
      </c>
      <c r="P4245" s="48">
        <v>91.402276359636701</v>
      </c>
      <c r="Q4245" s="48">
        <v>150.72006829173324</v>
      </c>
      <c r="R4245" s="48">
        <v>65.35025134160486</v>
      </c>
      <c r="S4245" s="48">
        <v>0.40511865073078018</v>
      </c>
      <c r="T4245" s="48">
        <v>1.8355303217793508</v>
      </c>
      <c r="U4245" s="49">
        <v>309.71324496548493</v>
      </c>
      <c r="V4245" s="48">
        <v>-13.844917300447475</v>
      </c>
      <c r="W4245" s="48">
        <v>5.3807074210163366</v>
      </c>
      <c r="X4245" s="48">
        <v>-2.3181862710418999</v>
      </c>
      <c r="Y4245" s="48">
        <v>0</v>
      </c>
      <c r="Z4245" s="48">
        <v>2.5977046888472546</v>
      </c>
      <c r="AA4245" s="48">
        <v>0</v>
      </c>
      <c r="AB4245" s="49">
        <v>-8.184691461625782</v>
      </c>
      <c r="AC4245" s="49">
        <v>712.94834437843292</v>
      </c>
      <c r="AD4245" s="48">
        <v>82.320999999999955</v>
      </c>
      <c r="AE4245" s="49">
        <v>8.6605889673161567</v>
      </c>
      <c r="AF4245" s="48">
        <v>95.092999999999989</v>
      </c>
      <c r="AG4245" s="49">
        <v>7.4973798742119087</v>
      </c>
    </row>
    <row r="4246" spans="1:33" x14ac:dyDescent="0.5">
      <c r="A4246" s="32" t="s">
        <v>564</v>
      </c>
      <c r="B4246" s="32" t="s">
        <v>668</v>
      </c>
      <c r="C4246" s="32" t="s">
        <v>683</v>
      </c>
      <c r="D4246" s="32" t="s">
        <v>684</v>
      </c>
      <c r="E4246" s="67">
        <v>2006</v>
      </c>
      <c r="F4246" s="48">
        <v>124.96570263740034</v>
      </c>
      <c r="G4246" s="48">
        <v>40.893281060690001</v>
      </c>
      <c r="H4246" s="48">
        <v>0</v>
      </c>
      <c r="I4246" s="48">
        <v>19.949636183778598</v>
      </c>
      <c r="J4246" s="48">
        <v>0.89090418242555114</v>
      </c>
      <c r="K4246" s="49">
        <v>186.69952406429451</v>
      </c>
      <c r="L4246" s="48">
        <v>98.668965002032976</v>
      </c>
      <c r="M4246" s="48">
        <v>128.21956965879093</v>
      </c>
      <c r="N4246" s="48">
        <v>3.831102438976342</v>
      </c>
      <c r="O4246" s="49">
        <v>230.71963709980022</v>
      </c>
      <c r="P4246" s="48">
        <v>90.088677781780717</v>
      </c>
      <c r="Q4246" s="48">
        <v>158.93152531649451</v>
      </c>
      <c r="R4246" s="48">
        <v>63.802157971528871</v>
      </c>
      <c r="S4246" s="48">
        <v>0.39973268935238326</v>
      </c>
      <c r="T4246" s="48">
        <v>1.9101484651691567</v>
      </c>
      <c r="U4246" s="49">
        <v>315.13224222432564</v>
      </c>
      <c r="V4246" s="48">
        <v>-14.081715251915332</v>
      </c>
      <c r="W4246" s="48">
        <v>5.2846754166827825</v>
      </c>
      <c r="X4246" s="48">
        <v>-2.5723323838473813</v>
      </c>
      <c r="Y4246" s="48">
        <v>0</v>
      </c>
      <c r="Z4246" s="48">
        <v>2.6064255449021854</v>
      </c>
      <c r="AA4246" s="48">
        <v>0</v>
      </c>
      <c r="AB4246" s="49">
        <v>-8.762946674177746</v>
      </c>
      <c r="AC4246" s="49">
        <v>723.78845671424278</v>
      </c>
      <c r="AD4246" s="48">
        <v>83.284000000000063</v>
      </c>
      <c r="AE4246" s="49">
        <v>8.6906063195120584</v>
      </c>
      <c r="AF4246" s="48">
        <v>95.092999999999989</v>
      </c>
      <c r="AG4246" s="49">
        <v>7.6113747248929249</v>
      </c>
    </row>
    <row r="4247" spans="1:33" x14ac:dyDescent="0.5">
      <c r="A4247" s="32" t="s">
        <v>564</v>
      </c>
      <c r="B4247" s="32" t="s">
        <v>668</v>
      </c>
      <c r="C4247" s="32" t="s">
        <v>683</v>
      </c>
      <c r="D4247" s="32" t="s">
        <v>684</v>
      </c>
      <c r="E4247" s="67">
        <v>2007</v>
      </c>
      <c r="F4247" s="48">
        <v>127.83189548862323</v>
      </c>
      <c r="G4247" s="48">
        <v>40.729357799327829</v>
      </c>
      <c r="H4247" s="48">
        <v>0</v>
      </c>
      <c r="I4247" s="48">
        <v>19.727209081731004</v>
      </c>
      <c r="J4247" s="48">
        <v>0.84388820886478744</v>
      </c>
      <c r="K4247" s="49">
        <v>189.13235057854686</v>
      </c>
      <c r="L4247" s="48">
        <v>97.016140291357829</v>
      </c>
      <c r="M4247" s="48">
        <v>123.0743673806421</v>
      </c>
      <c r="N4247" s="48">
        <v>3.6521915215774925</v>
      </c>
      <c r="O4247" s="49">
        <v>223.74269919357744</v>
      </c>
      <c r="P4247" s="48">
        <v>87.697240455670965</v>
      </c>
      <c r="Q4247" s="48">
        <v>158.97165608410498</v>
      </c>
      <c r="R4247" s="48">
        <v>65.607655664729549</v>
      </c>
      <c r="S4247" s="48">
        <v>0.46606312384839188</v>
      </c>
      <c r="T4247" s="48">
        <v>1.8665320946559072</v>
      </c>
      <c r="U4247" s="49">
        <v>314.6091474230098</v>
      </c>
      <c r="V4247" s="48">
        <v>-14.144583722130751</v>
      </c>
      <c r="W4247" s="48">
        <v>5.1752585880847155</v>
      </c>
      <c r="X4247" s="48">
        <v>-2.582967910705809</v>
      </c>
      <c r="Y4247" s="48">
        <v>0</v>
      </c>
      <c r="Z4247" s="48">
        <v>2.6216324853438486</v>
      </c>
      <c r="AA4247" s="48">
        <v>0</v>
      </c>
      <c r="AB4247" s="49">
        <v>-8.9306605594079951</v>
      </c>
      <c r="AC4247" s="49">
        <v>718.553536635726</v>
      </c>
      <c r="AD4247" s="48">
        <v>84.213999999999956</v>
      </c>
      <c r="AE4247" s="49">
        <v>8.5324712831088227</v>
      </c>
      <c r="AF4247" s="48">
        <v>95.092999999999989</v>
      </c>
      <c r="AG4247" s="49">
        <v>7.5563241945855752</v>
      </c>
    </row>
    <row r="4248" spans="1:33" x14ac:dyDescent="0.5">
      <c r="A4248" s="32" t="s">
        <v>564</v>
      </c>
      <c r="B4248" s="32" t="s">
        <v>668</v>
      </c>
      <c r="C4248" s="32" t="s">
        <v>683</v>
      </c>
      <c r="D4248" s="32" t="s">
        <v>684</v>
      </c>
      <c r="E4248" s="67">
        <v>2008</v>
      </c>
      <c r="F4248" s="48">
        <v>153.36039971007045</v>
      </c>
      <c r="G4248" s="48">
        <v>41.185700237743248</v>
      </c>
      <c r="H4248" s="48">
        <v>0</v>
      </c>
      <c r="I4248" s="48">
        <v>35.535426144017961</v>
      </c>
      <c r="J4248" s="48">
        <v>0.83520599964375575</v>
      </c>
      <c r="K4248" s="49">
        <v>230.91673209147544</v>
      </c>
      <c r="L4248" s="48">
        <v>94.416682025935458</v>
      </c>
      <c r="M4248" s="48">
        <v>127.85104946275229</v>
      </c>
      <c r="N4248" s="48">
        <v>3.8494643783600226</v>
      </c>
      <c r="O4248" s="49">
        <v>226.11719586704774</v>
      </c>
      <c r="P4248" s="48">
        <v>83.150223698430565</v>
      </c>
      <c r="Q4248" s="48">
        <v>151.29663797648473</v>
      </c>
      <c r="R4248" s="48">
        <v>64.447895025031755</v>
      </c>
      <c r="S4248" s="48">
        <v>0.47159457256624521</v>
      </c>
      <c r="T4248" s="48">
        <v>1.8829719846846062</v>
      </c>
      <c r="U4248" s="49">
        <v>301.24932325719789</v>
      </c>
      <c r="V4248" s="48">
        <v>-14.294924154448818</v>
      </c>
      <c r="W4248" s="48">
        <v>5.0958725206776592</v>
      </c>
      <c r="X4248" s="48">
        <v>-2.7326762369802888</v>
      </c>
      <c r="Y4248" s="48">
        <v>0</v>
      </c>
      <c r="Z4248" s="48">
        <v>2.6295936350333924</v>
      </c>
      <c r="AA4248" s="48">
        <v>0</v>
      </c>
      <c r="AB4248" s="49">
        <v>-9.3021342357180554</v>
      </c>
      <c r="AC4248" s="49">
        <v>748.98111698000298</v>
      </c>
      <c r="AD4248" s="48">
        <v>84.34499999999997</v>
      </c>
      <c r="AE4248" s="49">
        <v>8.8799705611477062</v>
      </c>
      <c r="AF4248" s="48">
        <v>95.092999999999989</v>
      </c>
      <c r="AG4248" s="49">
        <v>7.8763012732798741</v>
      </c>
    </row>
    <row r="4249" spans="1:33" x14ac:dyDescent="0.5">
      <c r="A4249" s="32" t="s">
        <v>564</v>
      </c>
      <c r="B4249" s="32" t="s">
        <v>668</v>
      </c>
      <c r="C4249" s="32" t="s">
        <v>683</v>
      </c>
      <c r="D4249" s="32" t="s">
        <v>684</v>
      </c>
      <c r="E4249" s="67">
        <v>2009</v>
      </c>
      <c r="F4249" s="48">
        <v>134.56836053164187</v>
      </c>
      <c r="G4249" s="48">
        <v>40.158028168186036</v>
      </c>
      <c r="H4249" s="48">
        <v>0</v>
      </c>
      <c r="I4249" s="48">
        <v>32.890105351036631</v>
      </c>
      <c r="J4249" s="48">
        <v>0.84878835255064611</v>
      </c>
      <c r="K4249" s="49">
        <v>208.46528240341519</v>
      </c>
      <c r="L4249" s="48">
        <v>84.324813031792829</v>
      </c>
      <c r="M4249" s="48">
        <v>115.58771981706829</v>
      </c>
      <c r="N4249" s="48">
        <v>2.972522472217479</v>
      </c>
      <c r="O4249" s="49">
        <v>202.88505532107862</v>
      </c>
      <c r="P4249" s="48">
        <v>79.881367993900682</v>
      </c>
      <c r="Q4249" s="48">
        <v>141.35852572077067</v>
      </c>
      <c r="R4249" s="48">
        <v>62.807463766001668</v>
      </c>
      <c r="S4249" s="48">
        <v>0.47458951770917374</v>
      </c>
      <c r="T4249" s="48">
        <v>1.7381254308424616</v>
      </c>
      <c r="U4249" s="49">
        <v>286.26007242922464</v>
      </c>
      <c r="V4249" s="48">
        <v>-14.267971028412047</v>
      </c>
      <c r="W4249" s="48">
        <v>5.0299001458535075</v>
      </c>
      <c r="X4249" s="48">
        <v>-2.7246361407274464</v>
      </c>
      <c r="Y4249" s="48">
        <v>0</v>
      </c>
      <c r="Z4249" s="48">
        <v>2.6371504899010589</v>
      </c>
      <c r="AA4249" s="48">
        <v>0</v>
      </c>
      <c r="AB4249" s="49">
        <v>-9.3255565333849262</v>
      </c>
      <c r="AC4249" s="49">
        <v>688.28485362033359</v>
      </c>
      <c r="AD4249" s="48">
        <v>85.141999999999996</v>
      </c>
      <c r="AE4249" s="49">
        <v>8.0839638911504732</v>
      </c>
      <c r="AF4249" s="48">
        <v>95.092999999999989</v>
      </c>
      <c r="AG4249" s="49">
        <v>7.238018083563813</v>
      </c>
    </row>
    <row r="4250" spans="1:33" x14ac:dyDescent="0.5">
      <c r="A4250" s="32" t="s">
        <v>564</v>
      </c>
      <c r="B4250" s="32" t="s">
        <v>668</v>
      </c>
      <c r="C4250" s="32" t="s">
        <v>683</v>
      </c>
      <c r="D4250" s="32" t="s">
        <v>684</v>
      </c>
      <c r="E4250" s="67">
        <v>2010</v>
      </c>
      <c r="F4250" s="48">
        <v>136.7126061131728</v>
      </c>
      <c r="G4250" s="48">
        <v>42.59893183310956</v>
      </c>
      <c r="H4250" s="48">
        <v>0</v>
      </c>
      <c r="I4250" s="48">
        <v>41.46028296517742</v>
      </c>
      <c r="J4250" s="48">
        <v>0.84481818689534771</v>
      </c>
      <c r="K4250" s="49">
        <v>221.61663909835511</v>
      </c>
      <c r="L4250" s="48">
        <v>87.209535623570403</v>
      </c>
      <c r="M4250" s="48">
        <v>127.72597137966858</v>
      </c>
      <c r="N4250" s="48">
        <v>3.1050770460439217</v>
      </c>
      <c r="O4250" s="49">
        <v>218.0405840492829</v>
      </c>
      <c r="P4250" s="48">
        <v>76.889649281960416</v>
      </c>
      <c r="Q4250" s="48">
        <v>137.15742777925053</v>
      </c>
      <c r="R4250" s="48">
        <v>61.425908202973581</v>
      </c>
      <c r="S4250" s="48">
        <v>0.47399087862144662</v>
      </c>
      <c r="T4250" s="48">
        <v>1.7132898179300036</v>
      </c>
      <c r="U4250" s="49">
        <v>277.66026596073596</v>
      </c>
      <c r="V4250" s="48">
        <v>-14.507439014545914</v>
      </c>
      <c r="W4250" s="48">
        <v>4.9465942447656959</v>
      </c>
      <c r="X4250" s="48">
        <v>-2.707135325638907</v>
      </c>
      <c r="Y4250" s="48">
        <v>0</v>
      </c>
      <c r="Z4250" s="48">
        <v>2.7511949454629336</v>
      </c>
      <c r="AA4250" s="48">
        <v>0</v>
      </c>
      <c r="AB4250" s="49">
        <v>-9.516785149956192</v>
      </c>
      <c r="AC4250" s="49">
        <v>707.80070395841767</v>
      </c>
      <c r="AD4250" s="48">
        <v>85.842999999999975</v>
      </c>
      <c r="AE4250" s="49">
        <v>8.2452931975632016</v>
      </c>
      <c r="AF4250" s="48">
        <v>95.092999999999989</v>
      </c>
      <c r="AG4250" s="49">
        <v>7.4432471786400445</v>
      </c>
    </row>
    <row r="4251" spans="1:33" x14ac:dyDescent="0.5">
      <c r="A4251" s="32" t="s">
        <v>564</v>
      </c>
      <c r="B4251" s="32" t="s">
        <v>668</v>
      </c>
      <c r="C4251" s="32" t="s">
        <v>683</v>
      </c>
      <c r="D4251" s="32" t="s">
        <v>684</v>
      </c>
      <c r="E4251" s="67">
        <v>2011</v>
      </c>
      <c r="F4251" s="48">
        <v>126.39463893971093</v>
      </c>
      <c r="G4251" s="48">
        <v>37.319546334982604</v>
      </c>
      <c r="H4251" s="48">
        <v>0</v>
      </c>
      <c r="I4251" s="48">
        <v>32.224333399831302</v>
      </c>
      <c r="J4251" s="48">
        <v>0.88034977221816257</v>
      </c>
      <c r="K4251" s="49">
        <v>196.81886844674298</v>
      </c>
      <c r="L4251" s="48">
        <v>83.396002630433529</v>
      </c>
      <c r="M4251" s="48">
        <v>106.07880643898899</v>
      </c>
      <c r="N4251" s="48">
        <v>2.9431872117410562</v>
      </c>
      <c r="O4251" s="49">
        <v>192.41799628116357</v>
      </c>
      <c r="P4251" s="48">
        <v>77.22916896751039</v>
      </c>
      <c r="Q4251" s="48">
        <v>144.7741872606756</v>
      </c>
      <c r="R4251" s="48">
        <v>59.662671035614693</v>
      </c>
      <c r="S4251" s="48">
        <v>0.4688983733002911</v>
      </c>
      <c r="T4251" s="48">
        <v>1.6913177511208675</v>
      </c>
      <c r="U4251" s="49">
        <v>283.82624338822188</v>
      </c>
      <c r="V4251" s="48">
        <v>-14.601686533948397</v>
      </c>
      <c r="W4251" s="48">
        <v>4.8733786098435168</v>
      </c>
      <c r="X4251" s="48">
        <v>-2.7324873250863542</v>
      </c>
      <c r="Y4251" s="48">
        <v>0</v>
      </c>
      <c r="Z4251" s="48">
        <v>2.7591201581590483</v>
      </c>
      <c r="AA4251" s="48">
        <v>0</v>
      </c>
      <c r="AB4251" s="49">
        <v>-9.7016750910321878</v>
      </c>
      <c r="AC4251" s="49">
        <v>663.36143302509618</v>
      </c>
      <c r="AD4251" s="48">
        <v>86.378000000000029</v>
      </c>
      <c r="AE4251" s="49">
        <v>7.6797498555777626</v>
      </c>
      <c r="AF4251" s="48">
        <v>95.092999999999989</v>
      </c>
      <c r="AG4251" s="49">
        <v>6.9759228652487169</v>
      </c>
    </row>
    <row r="4252" spans="1:33" x14ac:dyDescent="0.5">
      <c r="A4252" s="32" t="s">
        <v>564</v>
      </c>
      <c r="B4252" s="32" t="s">
        <v>668</v>
      </c>
      <c r="C4252" s="32" t="s">
        <v>683</v>
      </c>
      <c r="D4252" s="32" t="s">
        <v>684</v>
      </c>
      <c r="E4252" s="67">
        <v>2012</v>
      </c>
      <c r="F4252" s="48">
        <v>137.19495720037165</v>
      </c>
      <c r="G4252" s="48">
        <v>41.124921238838425</v>
      </c>
      <c r="H4252" s="48">
        <v>0</v>
      </c>
      <c r="I4252" s="48">
        <v>33.511898255009015</v>
      </c>
      <c r="J4252" s="48">
        <v>0.86786169053709283</v>
      </c>
      <c r="K4252" s="49">
        <v>212.69963838475618</v>
      </c>
      <c r="L4252" s="48">
        <v>88.597253172126514</v>
      </c>
      <c r="M4252" s="48">
        <v>117.30221502449035</v>
      </c>
      <c r="N4252" s="48">
        <v>3.0626023416196455</v>
      </c>
      <c r="O4252" s="49">
        <v>208.9620705382365</v>
      </c>
      <c r="P4252" s="48">
        <v>75.621278054698053</v>
      </c>
      <c r="Q4252" s="48">
        <v>131.72793633151431</v>
      </c>
      <c r="R4252" s="48">
        <v>58.156665234382345</v>
      </c>
      <c r="S4252" s="48">
        <v>0.46900284295524663</v>
      </c>
      <c r="T4252" s="48">
        <v>1.5564527202948133</v>
      </c>
      <c r="U4252" s="49">
        <v>267.53133518384482</v>
      </c>
      <c r="V4252" s="48">
        <v>-14.425533432803714</v>
      </c>
      <c r="W4252" s="48">
        <v>4.8053750572084688</v>
      </c>
      <c r="X4252" s="48">
        <v>-2.9014631093062269</v>
      </c>
      <c r="Y4252" s="48">
        <v>0</v>
      </c>
      <c r="Z4252" s="48">
        <v>2.7664490190855404</v>
      </c>
      <c r="AA4252" s="48">
        <v>0</v>
      </c>
      <c r="AB4252" s="49">
        <v>-9.7551724658159333</v>
      </c>
      <c r="AC4252" s="49">
        <v>679.4378716410215</v>
      </c>
      <c r="AD4252" s="48">
        <v>86.699999999999974</v>
      </c>
      <c r="AE4252" s="49">
        <v>7.8366536521455794</v>
      </c>
      <c r="AF4252" s="48">
        <v>95.092999999999989</v>
      </c>
      <c r="AG4252" s="49">
        <v>7.1449830338828475</v>
      </c>
    </row>
    <row r="4253" spans="1:33" x14ac:dyDescent="0.5">
      <c r="A4253" s="32" t="s">
        <v>564</v>
      </c>
      <c r="B4253" s="32" t="s">
        <v>668</v>
      </c>
      <c r="C4253" s="32" t="s">
        <v>683</v>
      </c>
      <c r="D4253" s="32" t="s">
        <v>684</v>
      </c>
      <c r="E4253" s="67">
        <v>2013</v>
      </c>
      <c r="F4253" s="48">
        <v>124.04859316874993</v>
      </c>
      <c r="G4253" s="48">
        <v>43.511425897328067</v>
      </c>
      <c r="H4253" s="48">
        <v>0</v>
      </c>
      <c r="I4253" s="48">
        <v>32.375188557371096</v>
      </c>
      <c r="J4253" s="48">
        <v>0.80483713621303199</v>
      </c>
      <c r="K4253" s="49">
        <v>200.74004475966211</v>
      </c>
      <c r="L4253" s="48">
        <v>81.113341666655074</v>
      </c>
      <c r="M4253" s="48">
        <v>121.39393909198596</v>
      </c>
      <c r="N4253" s="48">
        <v>3.1013212646789032</v>
      </c>
      <c r="O4253" s="49">
        <v>205.60860202331995</v>
      </c>
      <c r="P4253" s="48">
        <v>75.42856743230837</v>
      </c>
      <c r="Q4253" s="48">
        <v>134.93499471921714</v>
      </c>
      <c r="R4253" s="48">
        <v>57.861438059788625</v>
      </c>
      <c r="S4253" s="48">
        <v>0.47730706769067555</v>
      </c>
      <c r="T4253" s="48">
        <v>1.6063528971570173</v>
      </c>
      <c r="U4253" s="49">
        <v>270.30866017616182</v>
      </c>
      <c r="V4253" s="48">
        <v>-14.565034425711701</v>
      </c>
      <c r="W4253" s="48">
        <v>4.736771750680127</v>
      </c>
      <c r="X4253" s="48">
        <v>-3.1777599594319654</v>
      </c>
      <c r="Y4253" s="48">
        <v>0</v>
      </c>
      <c r="Z4253" s="48">
        <v>2.6882459771784322</v>
      </c>
      <c r="AA4253" s="48">
        <v>0</v>
      </c>
      <c r="AB4253" s="49">
        <v>-10.317776657285107</v>
      </c>
      <c r="AC4253" s="49">
        <v>666.33953030185876</v>
      </c>
      <c r="AD4253" s="48">
        <v>87.134</v>
      </c>
      <c r="AE4253" s="49">
        <v>7.6472964663834873</v>
      </c>
      <c r="AF4253" s="48">
        <v>95.092999999999989</v>
      </c>
      <c r="AG4253" s="49">
        <v>7.0072405992224329</v>
      </c>
    </row>
    <row r="4254" spans="1:33" x14ac:dyDescent="0.5">
      <c r="A4254" s="32" t="s">
        <v>564</v>
      </c>
      <c r="B4254" s="32" t="s">
        <v>668</v>
      </c>
      <c r="C4254" s="32" t="s">
        <v>683</v>
      </c>
      <c r="D4254" s="32" t="s">
        <v>684</v>
      </c>
      <c r="E4254" s="67">
        <v>2014</v>
      </c>
      <c r="F4254" s="48">
        <v>103.46445457452708</v>
      </c>
      <c r="G4254" s="48">
        <v>35.268856708621904</v>
      </c>
      <c r="H4254" s="48">
        <v>4.3532384013210183E-2</v>
      </c>
      <c r="I4254" s="48">
        <v>35.506142276234833</v>
      </c>
      <c r="J4254" s="48">
        <v>0.87103594104553639</v>
      </c>
      <c r="K4254" s="49">
        <v>175.15402188444259</v>
      </c>
      <c r="L4254" s="48">
        <v>67.901617595087572</v>
      </c>
      <c r="M4254" s="48">
        <v>102.44664979873255</v>
      </c>
      <c r="N4254" s="48">
        <v>3.1522981966706753</v>
      </c>
      <c r="O4254" s="49">
        <v>173.50056559049079</v>
      </c>
      <c r="P4254" s="48">
        <v>74.438600747466324</v>
      </c>
      <c r="Q4254" s="48">
        <v>134.83835842807818</v>
      </c>
      <c r="R4254" s="48">
        <v>59.795587724500152</v>
      </c>
      <c r="S4254" s="48">
        <v>0.48794490441715993</v>
      </c>
      <c r="T4254" s="48">
        <v>1.565119249021097</v>
      </c>
      <c r="U4254" s="49">
        <v>271.12561105348288</v>
      </c>
      <c r="V4254" s="48">
        <v>-14.620573439524479</v>
      </c>
      <c r="W4254" s="48">
        <v>4.6666360347166833</v>
      </c>
      <c r="X4254" s="48">
        <v>-2.9062848150191116</v>
      </c>
      <c r="Y4254" s="48">
        <v>0</v>
      </c>
      <c r="Z4254" s="48">
        <v>2.6939158099339822</v>
      </c>
      <c r="AA4254" s="48">
        <v>0</v>
      </c>
      <c r="AB4254" s="49">
        <v>-10.166306409892925</v>
      </c>
      <c r="AC4254" s="49">
        <v>609.61389211852338</v>
      </c>
      <c r="AD4254" s="48">
        <v>87.813999999999979</v>
      </c>
      <c r="AE4254" s="49">
        <v>6.9421036750236125</v>
      </c>
      <c r="AF4254" s="48">
        <v>95.092999999999989</v>
      </c>
      <c r="AG4254" s="49">
        <v>6.4107125878721192</v>
      </c>
    </row>
    <row r="4255" spans="1:33" x14ac:dyDescent="0.5">
      <c r="A4255" s="32" t="s">
        <v>564</v>
      </c>
      <c r="B4255" s="32" t="s">
        <v>668</v>
      </c>
      <c r="C4255" s="32" t="s">
        <v>683</v>
      </c>
      <c r="D4255" s="32" t="s">
        <v>684</v>
      </c>
      <c r="E4255" s="67">
        <v>2015</v>
      </c>
      <c r="F4255" s="48">
        <v>82.780527305344549</v>
      </c>
      <c r="G4255" s="48">
        <v>38.01727072237091</v>
      </c>
      <c r="H4255" s="48">
        <v>7.1555182718323354E-2</v>
      </c>
      <c r="I4255" s="48">
        <v>35.800848342619929</v>
      </c>
      <c r="J4255" s="48">
        <v>0.89673190945667525</v>
      </c>
      <c r="K4255" s="49">
        <v>157.56693346251038</v>
      </c>
      <c r="L4255" s="48">
        <v>57.770563897293556</v>
      </c>
      <c r="M4255" s="48">
        <v>107.56129000579473</v>
      </c>
      <c r="N4255" s="48">
        <v>3.2489922469461807</v>
      </c>
      <c r="O4255" s="49">
        <v>168.58084615003449</v>
      </c>
      <c r="P4255" s="48">
        <v>77.005291393049887</v>
      </c>
      <c r="Q4255" s="48">
        <v>135.01648070482651</v>
      </c>
      <c r="R4255" s="48">
        <v>59.251433742745661</v>
      </c>
      <c r="S4255" s="48">
        <v>0.48716143311122512</v>
      </c>
      <c r="T4255" s="48">
        <v>1.5439870580983468</v>
      </c>
      <c r="U4255" s="49">
        <v>273.30435433183163</v>
      </c>
      <c r="V4255" s="48">
        <v>-14.671539900644948</v>
      </c>
      <c r="W4255" s="48">
        <v>4.6116806034353939</v>
      </c>
      <c r="X4255" s="48">
        <v>-3.3162620030215426</v>
      </c>
      <c r="Y4255" s="48">
        <v>0</v>
      </c>
      <c r="Z4255" s="48">
        <v>2.8233845241666446</v>
      </c>
      <c r="AA4255" s="48">
        <v>0</v>
      </c>
      <c r="AB4255" s="49">
        <v>-10.552736776064451</v>
      </c>
      <c r="AC4255" s="49">
        <v>588.89939716831202</v>
      </c>
      <c r="AD4255" s="48">
        <v>88.385000000000062</v>
      </c>
      <c r="AE4255" s="49">
        <v>6.6628884671416149</v>
      </c>
      <c r="AF4255" s="48">
        <v>95.092999999999989</v>
      </c>
      <c r="AG4255" s="49">
        <v>6.1928785206935535</v>
      </c>
    </row>
    <row r="4256" spans="1:33" x14ac:dyDescent="0.5">
      <c r="A4256" s="32" t="s">
        <v>564</v>
      </c>
      <c r="B4256" s="32" t="s">
        <v>668</v>
      </c>
      <c r="C4256" s="32" t="s">
        <v>683</v>
      </c>
      <c r="D4256" s="32" t="s">
        <v>684</v>
      </c>
      <c r="E4256" s="67">
        <v>2016</v>
      </c>
      <c r="F4256" s="48">
        <v>65.970378885487662</v>
      </c>
      <c r="G4256" s="48">
        <v>35.807839665711747</v>
      </c>
      <c r="H4256" s="48">
        <v>0.11633848459082255</v>
      </c>
      <c r="I4256" s="48">
        <v>34.709906729810719</v>
      </c>
      <c r="J4256" s="48">
        <v>0.9271186142627188</v>
      </c>
      <c r="K4256" s="49">
        <v>137.53158237986369</v>
      </c>
      <c r="L4256" s="48">
        <v>46.924068864518674</v>
      </c>
      <c r="M4256" s="48">
        <v>110.67779955635589</v>
      </c>
      <c r="N4256" s="48">
        <v>3.1671148096262769</v>
      </c>
      <c r="O4256" s="49">
        <v>160.76898323050082</v>
      </c>
      <c r="P4256" s="48">
        <v>78.463113008309463</v>
      </c>
      <c r="Q4256" s="48">
        <v>131.2103041191138</v>
      </c>
      <c r="R4256" s="48">
        <v>60.65001789733541</v>
      </c>
      <c r="S4256" s="48">
        <v>0.48589643176989805</v>
      </c>
      <c r="T4256" s="48">
        <v>1.4628056889391647</v>
      </c>
      <c r="U4256" s="49">
        <v>272.27213714546775</v>
      </c>
      <c r="V4256" s="48">
        <v>-14.74936979846926</v>
      </c>
      <c r="W4256" s="48">
        <v>4.561870055557212</v>
      </c>
      <c r="X4256" s="48">
        <v>-3.3081030522683315</v>
      </c>
      <c r="Y4256" s="48">
        <v>0</v>
      </c>
      <c r="Z4256" s="48">
        <v>3.258641695083714</v>
      </c>
      <c r="AA4256" s="48">
        <v>0</v>
      </c>
      <c r="AB4256" s="49">
        <v>-10.236961100096666</v>
      </c>
      <c r="AC4256" s="49">
        <v>560.33574165573566</v>
      </c>
      <c r="AD4256" s="48">
        <v>88.70499999999997</v>
      </c>
      <c r="AE4256" s="49">
        <v>6.3168450668590932</v>
      </c>
      <c r="AF4256" s="48">
        <v>95.092999999999989</v>
      </c>
      <c r="AG4256" s="49">
        <v>5.8925025149667771</v>
      </c>
    </row>
    <row r="4257" spans="1:33" x14ac:dyDescent="0.5">
      <c r="A4257" s="32" t="s">
        <v>564</v>
      </c>
      <c r="B4257" s="32" t="s">
        <v>668</v>
      </c>
      <c r="C4257" s="32" t="s">
        <v>683</v>
      </c>
      <c r="D4257" s="32" t="s">
        <v>684</v>
      </c>
      <c r="E4257" s="67">
        <v>2017</v>
      </c>
      <c r="F4257" s="48">
        <v>58.194638860260113</v>
      </c>
      <c r="G4257" s="48">
        <v>32.508841587604515</v>
      </c>
      <c r="H4257" s="48">
        <v>6.9370207942716436E-2</v>
      </c>
      <c r="I4257" s="48">
        <v>35.543198102928784</v>
      </c>
      <c r="J4257" s="48">
        <v>0.93068863449001415</v>
      </c>
      <c r="K4257" s="49">
        <v>127.24673739322613</v>
      </c>
      <c r="L4257" s="48">
        <v>40.57812028099201</v>
      </c>
      <c r="M4257" s="48">
        <v>104.90836140261284</v>
      </c>
      <c r="N4257" s="48">
        <v>3.3518804778617639</v>
      </c>
      <c r="O4257" s="49">
        <v>148.83836216146659</v>
      </c>
      <c r="P4257" s="48">
        <v>78.058061396703962</v>
      </c>
      <c r="Q4257" s="48">
        <v>129.29626627271179</v>
      </c>
      <c r="R4257" s="48">
        <v>60.052354376603844</v>
      </c>
      <c r="S4257" s="48">
        <v>0.48223733733162116</v>
      </c>
      <c r="T4257" s="48">
        <v>1.4523735657053674</v>
      </c>
      <c r="U4257" s="49">
        <v>269.34129294905659</v>
      </c>
      <c r="V4257" s="48">
        <v>-14.740764982820355</v>
      </c>
      <c r="W4257" s="48">
        <v>4.5156789630029319</v>
      </c>
      <c r="X4257" s="48">
        <v>-3.5614602563663733</v>
      </c>
      <c r="Y4257" s="48">
        <v>0</v>
      </c>
      <c r="Z4257" s="48">
        <v>3.0489763950142286</v>
      </c>
      <c r="AA4257" s="48">
        <v>0</v>
      </c>
      <c r="AB4257" s="49">
        <v>-10.737569881169568</v>
      </c>
      <c r="AC4257" s="49">
        <v>534.68882262257989</v>
      </c>
      <c r="AD4257" s="48">
        <v>88.765000000000001</v>
      </c>
      <c r="AE4257" s="49">
        <v>6.0236447093176348</v>
      </c>
      <c r="AF4257" s="48">
        <v>95.092999999999989</v>
      </c>
      <c r="AG4257" s="49">
        <v>5.6227989717705817</v>
      </c>
    </row>
    <row r="4258" spans="1:33" x14ac:dyDescent="0.5">
      <c r="A4258" s="32" t="s">
        <v>564</v>
      </c>
      <c r="B4258" s="32" t="s">
        <v>668</v>
      </c>
      <c r="C4258" s="33" t="s">
        <v>683</v>
      </c>
      <c r="D4258" s="33" t="s">
        <v>684</v>
      </c>
      <c r="E4258" s="68">
        <v>2018</v>
      </c>
      <c r="F4258" s="50">
        <v>55.045646611484351</v>
      </c>
      <c r="G4258" s="50">
        <v>35.103682872391893</v>
      </c>
      <c r="H4258" s="50">
        <v>3.2748577224873655E-2</v>
      </c>
      <c r="I4258" s="50">
        <v>33.700137458164214</v>
      </c>
      <c r="J4258" s="50">
        <v>0.92653755443947339</v>
      </c>
      <c r="K4258" s="51">
        <v>124.80875307370482</v>
      </c>
      <c r="L4258" s="50">
        <v>36.786189460430485</v>
      </c>
      <c r="M4258" s="50">
        <v>109.26625468459892</v>
      </c>
      <c r="N4258" s="50">
        <v>3.4090905029607108</v>
      </c>
      <c r="O4258" s="51">
        <v>149.46153464799011</v>
      </c>
      <c r="P4258" s="50">
        <v>75.766117304099112</v>
      </c>
      <c r="Q4258" s="50">
        <v>138.09319734466723</v>
      </c>
      <c r="R4258" s="50">
        <v>58.820886222556084</v>
      </c>
      <c r="S4258" s="50">
        <v>0.4540894213802199</v>
      </c>
      <c r="T4258" s="50">
        <v>1.4052336554642495</v>
      </c>
      <c r="U4258" s="51">
        <v>274.5395239481669</v>
      </c>
      <c r="V4258" s="50">
        <v>-14.711944804204942</v>
      </c>
      <c r="W4258" s="50">
        <v>4.4601923747378374</v>
      </c>
      <c r="X4258" s="50">
        <v>-3.6124004175031708</v>
      </c>
      <c r="Y4258" s="50">
        <v>0</v>
      </c>
      <c r="Z4258" s="50">
        <v>3.0568228403804687</v>
      </c>
      <c r="AA4258" s="50">
        <v>0</v>
      </c>
      <c r="AB4258" s="51">
        <v>-10.807330006589805</v>
      </c>
      <c r="AC4258" s="51">
        <v>538.00248166327208</v>
      </c>
      <c r="AD4258" s="50">
        <v>88.873999999999953</v>
      </c>
      <c r="AE4258" s="51">
        <v>6.0535418869778832</v>
      </c>
      <c r="AF4258" s="50">
        <v>95.092999999999989</v>
      </c>
      <c r="AG4258" s="51">
        <v>5.6576454803536764</v>
      </c>
    </row>
    <row r="4259" spans="1:33" x14ac:dyDescent="0.5">
      <c r="A4259" s="32" t="s">
        <v>564</v>
      </c>
      <c r="B4259" s="32" t="s">
        <v>668</v>
      </c>
      <c r="C4259" s="31" t="s">
        <v>685</v>
      </c>
      <c r="D4259" s="31" t="s">
        <v>686</v>
      </c>
      <c r="E4259" s="67">
        <v>2005</v>
      </c>
      <c r="F4259" s="48">
        <v>76.13230327660925</v>
      </c>
      <c r="G4259" s="48">
        <v>33.428956038076535</v>
      </c>
      <c r="H4259" s="48">
        <v>0</v>
      </c>
      <c r="I4259" s="48">
        <v>24.619859148812392</v>
      </c>
      <c r="J4259" s="48">
        <v>6.9655943994288592</v>
      </c>
      <c r="K4259" s="49">
        <v>141.14671286292702</v>
      </c>
      <c r="L4259" s="48">
        <v>96.383536495180763</v>
      </c>
      <c r="M4259" s="48">
        <v>121.85276595189256</v>
      </c>
      <c r="N4259" s="48">
        <v>13.366220742265462</v>
      </c>
      <c r="O4259" s="49">
        <v>231.6025231893388</v>
      </c>
      <c r="P4259" s="48">
        <v>59.441540488560136</v>
      </c>
      <c r="Q4259" s="48">
        <v>309.75992022659318</v>
      </c>
      <c r="R4259" s="48">
        <v>85.717388036067575</v>
      </c>
      <c r="S4259" s="48">
        <v>11.538523659193594</v>
      </c>
      <c r="T4259" s="48">
        <v>2.4992731153381453</v>
      </c>
      <c r="U4259" s="49">
        <v>468.95664552575261</v>
      </c>
      <c r="V4259" s="48">
        <v>-23.515729207380684</v>
      </c>
      <c r="W4259" s="48">
        <v>6.9013638292214914</v>
      </c>
      <c r="X4259" s="48">
        <v>-6.6902998967609024</v>
      </c>
      <c r="Y4259" s="48">
        <v>0</v>
      </c>
      <c r="Z4259" s="48">
        <v>6.0331590779475697</v>
      </c>
      <c r="AA4259" s="48">
        <v>0</v>
      </c>
      <c r="AB4259" s="49">
        <v>-17.271506196972524</v>
      </c>
      <c r="AC4259" s="49">
        <v>824.43437538104592</v>
      </c>
      <c r="AD4259" s="48">
        <v>79.373000000000033</v>
      </c>
      <c r="AE4259" s="49">
        <v>10.386836523516127</v>
      </c>
      <c r="AF4259" s="48">
        <v>248.19470000000001</v>
      </c>
      <c r="AG4259" s="49">
        <v>3.3217243373087575</v>
      </c>
    </row>
    <row r="4260" spans="1:33" x14ac:dyDescent="0.5">
      <c r="A4260" s="32" t="s">
        <v>564</v>
      </c>
      <c r="B4260" s="32" t="s">
        <v>668</v>
      </c>
      <c r="C4260" s="32" t="s">
        <v>685</v>
      </c>
      <c r="D4260" s="32" t="s">
        <v>686</v>
      </c>
      <c r="E4260" s="67">
        <v>2006</v>
      </c>
      <c r="F4260" s="48">
        <v>78.495333403031637</v>
      </c>
      <c r="G4260" s="48">
        <v>30.839395987526963</v>
      </c>
      <c r="H4260" s="48">
        <v>0</v>
      </c>
      <c r="I4260" s="48">
        <v>22.67770167627458</v>
      </c>
      <c r="J4260" s="48">
        <v>6.6723722428547632</v>
      </c>
      <c r="K4260" s="49">
        <v>138.68480330968794</v>
      </c>
      <c r="L4260" s="48">
        <v>100.88507801981197</v>
      </c>
      <c r="M4260" s="48">
        <v>120.30194615512163</v>
      </c>
      <c r="N4260" s="48">
        <v>13.376533507107784</v>
      </c>
      <c r="O4260" s="49">
        <v>234.56355768204136</v>
      </c>
      <c r="P4260" s="48">
        <v>60.164532914391472</v>
      </c>
      <c r="Q4260" s="48">
        <v>283.92548347244178</v>
      </c>
      <c r="R4260" s="48">
        <v>83.866259599491926</v>
      </c>
      <c r="S4260" s="48">
        <v>11.606207554355679</v>
      </c>
      <c r="T4260" s="48">
        <v>2.3530434221768677</v>
      </c>
      <c r="U4260" s="49">
        <v>441.91552696285777</v>
      </c>
      <c r="V4260" s="48">
        <v>-24.053764187959001</v>
      </c>
      <c r="W4260" s="48">
        <v>6.8444337518274381</v>
      </c>
      <c r="X4260" s="48">
        <v>-7.2111860138301731</v>
      </c>
      <c r="Y4260" s="48">
        <v>0</v>
      </c>
      <c r="Z4260" s="48">
        <v>6.0627878449700132</v>
      </c>
      <c r="AA4260" s="48">
        <v>0</v>
      </c>
      <c r="AB4260" s="49">
        <v>-18.357728604991721</v>
      </c>
      <c r="AC4260" s="49">
        <v>796.8061593495953</v>
      </c>
      <c r="AD4260" s="48">
        <v>80.027000000000029</v>
      </c>
      <c r="AE4260" s="49">
        <v>9.9567166000174314</v>
      </c>
      <c r="AF4260" s="48">
        <v>248.19470000000001</v>
      </c>
      <c r="AG4260" s="49">
        <v>3.2104076329977849</v>
      </c>
    </row>
    <row r="4261" spans="1:33" x14ac:dyDescent="0.5">
      <c r="A4261" s="32" t="s">
        <v>564</v>
      </c>
      <c r="B4261" s="32" t="s">
        <v>668</v>
      </c>
      <c r="C4261" s="32" t="s">
        <v>685</v>
      </c>
      <c r="D4261" s="32" t="s">
        <v>686</v>
      </c>
      <c r="E4261" s="67">
        <v>2007</v>
      </c>
      <c r="F4261" s="48">
        <v>75.837665719528644</v>
      </c>
      <c r="G4261" s="48">
        <v>27.401219170779243</v>
      </c>
      <c r="H4261" s="48">
        <v>0</v>
      </c>
      <c r="I4261" s="48">
        <v>21.619496262731765</v>
      </c>
      <c r="J4261" s="48">
        <v>6.1739512491095745</v>
      </c>
      <c r="K4261" s="49">
        <v>131.03233240214922</v>
      </c>
      <c r="L4261" s="48">
        <v>102.83863627387642</v>
      </c>
      <c r="M4261" s="48">
        <v>114.1091799357945</v>
      </c>
      <c r="N4261" s="48">
        <v>12.225351882424832</v>
      </c>
      <c r="O4261" s="49">
        <v>229.17316809209575</v>
      </c>
      <c r="P4261" s="48">
        <v>58.527141597777252</v>
      </c>
      <c r="Q4261" s="48">
        <v>281.31295055295539</v>
      </c>
      <c r="R4261" s="48">
        <v>86.13287407899719</v>
      </c>
      <c r="S4261" s="48">
        <v>11.307596167791994</v>
      </c>
      <c r="T4261" s="48">
        <v>2.2830657766337987</v>
      </c>
      <c r="U4261" s="49">
        <v>439.56362817415561</v>
      </c>
      <c r="V4261" s="48">
        <v>-24.260595981868573</v>
      </c>
      <c r="W4261" s="48">
        <v>6.6983453454211279</v>
      </c>
      <c r="X4261" s="48">
        <v>-7.419448273445413</v>
      </c>
      <c r="Y4261" s="48">
        <v>0</v>
      </c>
      <c r="Z4261" s="48">
        <v>6.0994893143991842</v>
      </c>
      <c r="AA4261" s="48">
        <v>0</v>
      </c>
      <c r="AB4261" s="49">
        <v>-18.88220959549367</v>
      </c>
      <c r="AC4261" s="49">
        <v>780.88691907290695</v>
      </c>
      <c r="AD4261" s="48">
        <v>80.98299999999999</v>
      </c>
      <c r="AE4261" s="49">
        <v>9.6426030039996924</v>
      </c>
      <c r="AF4261" s="48">
        <v>248.19470000000001</v>
      </c>
      <c r="AG4261" s="49">
        <v>3.1462675031856318</v>
      </c>
    </row>
    <row r="4262" spans="1:33" x14ac:dyDescent="0.5">
      <c r="A4262" s="32" t="s">
        <v>564</v>
      </c>
      <c r="B4262" s="32" t="s">
        <v>668</v>
      </c>
      <c r="C4262" s="32" t="s">
        <v>685</v>
      </c>
      <c r="D4262" s="32" t="s">
        <v>686</v>
      </c>
      <c r="E4262" s="67">
        <v>2008</v>
      </c>
      <c r="F4262" s="48">
        <v>70.117584274307831</v>
      </c>
      <c r="G4262" s="48">
        <v>29.066531647129217</v>
      </c>
      <c r="H4262" s="48">
        <v>0</v>
      </c>
      <c r="I4262" s="48">
        <v>20.552588976642014</v>
      </c>
      <c r="J4262" s="48">
        <v>6.177036590720598</v>
      </c>
      <c r="K4262" s="49">
        <v>125.91374148879966</v>
      </c>
      <c r="L4262" s="48">
        <v>99.571689597277143</v>
      </c>
      <c r="M4262" s="48">
        <v>118.19288451423547</v>
      </c>
      <c r="N4262" s="48">
        <v>12.627582067304381</v>
      </c>
      <c r="O4262" s="49">
        <v>230.392156178817</v>
      </c>
      <c r="P4262" s="48">
        <v>54.144977449165779</v>
      </c>
      <c r="Q4262" s="48">
        <v>270.03131925247743</v>
      </c>
      <c r="R4262" s="48">
        <v>85.068737431041797</v>
      </c>
      <c r="S4262" s="48">
        <v>11.458780382130447</v>
      </c>
      <c r="T4262" s="48">
        <v>2.3340621662195837</v>
      </c>
      <c r="U4262" s="49">
        <v>423.03787668103502</v>
      </c>
      <c r="V4262" s="48">
        <v>-24.520496717163216</v>
      </c>
      <c r="W4262" s="48">
        <v>6.6745544271311239</v>
      </c>
      <c r="X4262" s="48">
        <v>-7.7973040767169701</v>
      </c>
      <c r="Y4262" s="48">
        <v>0</v>
      </c>
      <c r="Z4262" s="48">
        <v>6.1260307501634097</v>
      </c>
      <c r="AA4262" s="48">
        <v>0</v>
      </c>
      <c r="AB4262" s="49">
        <v>-19.517215616585652</v>
      </c>
      <c r="AC4262" s="49">
        <v>759.82655873206602</v>
      </c>
      <c r="AD4262" s="48">
        <v>81.543000000000077</v>
      </c>
      <c r="AE4262" s="49">
        <v>9.3181089576305176</v>
      </c>
      <c r="AF4262" s="48">
        <v>248.19470000000001</v>
      </c>
      <c r="AG4262" s="49">
        <v>3.0614133127422383</v>
      </c>
    </row>
    <row r="4263" spans="1:33" x14ac:dyDescent="0.5">
      <c r="A4263" s="32" t="s">
        <v>564</v>
      </c>
      <c r="B4263" s="32" t="s">
        <v>668</v>
      </c>
      <c r="C4263" s="32" t="s">
        <v>685</v>
      </c>
      <c r="D4263" s="32" t="s">
        <v>686</v>
      </c>
      <c r="E4263" s="67">
        <v>2009</v>
      </c>
      <c r="F4263" s="48">
        <v>68.107136660908438</v>
      </c>
      <c r="G4263" s="48">
        <v>24.959137036991621</v>
      </c>
      <c r="H4263" s="48">
        <v>0</v>
      </c>
      <c r="I4263" s="48">
        <v>19.439888646093323</v>
      </c>
      <c r="J4263" s="48">
        <v>6.1693072221108629</v>
      </c>
      <c r="K4263" s="49">
        <v>118.67546956610424</v>
      </c>
      <c r="L4263" s="48">
        <v>88.969514853182972</v>
      </c>
      <c r="M4263" s="48">
        <v>110.23288200686152</v>
      </c>
      <c r="N4263" s="48">
        <v>11.693153581731234</v>
      </c>
      <c r="O4263" s="49">
        <v>210.8955504417757</v>
      </c>
      <c r="P4263" s="48">
        <v>51.133411017259391</v>
      </c>
      <c r="Q4263" s="48">
        <v>266.18516401193642</v>
      </c>
      <c r="R4263" s="48">
        <v>83.011512287666619</v>
      </c>
      <c r="S4263" s="48">
        <v>11.566815391546498</v>
      </c>
      <c r="T4263" s="48">
        <v>2.2255962586383244</v>
      </c>
      <c r="U4263" s="49">
        <v>414.12249896704725</v>
      </c>
      <c r="V4263" s="48">
        <v>-24.522192164454459</v>
      </c>
      <c r="W4263" s="48">
        <v>6.695874477059756</v>
      </c>
      <c r="X4263" s="48">
        <v>-7.9709572316265183</v>
      </c>
      <c r="Y4263" s="48">
        <v>0</v>
      </c>
      <c r="Z4263" s="48">
        <v>6.1510961413046168</v>
      </c>
      <c r="AA4263" s="48">
        <v>0</v>
      </c>
      <c r="AB4263" s="49">
        <v>-19.646178777716603</v>
      </c>
      <c r="AC4263" s="49">
        <v>724.04734019721059</v>
      </c>
      <c r="AD4263" s="48">
        <v>82.099000000000004</v>
      </c>
      <c r="AE4263" s="49">
        <v>8.819198043791161</v>
      </c>
      <c r="AF4263" s="48">
        <v>248.19470000000001</v>
      </c>
      <c r="AG4263" s="49">
        <v>2.9172554458141553</v>
      </c>
    </row>
    <row r="4264" spans="1:33" x14ac:dyDescent="0.5">
      <c r="A4264" s="32" t="s">
        <v>564</v>
      </c>
      <c r="B4264" s="32" t="s">
        <v>668</v>
      </c>
      <c r="C4264" s="32" t="s">
        <v>685</v>
      </c>
      <c r="D4264" s="32" t="s">
        <v>686</v>
      </c>
      <c r="E4264" s="67">
        <v>2010</v>
      </c>
      <c r="F4264" s="48">
        <v>68.809372809570633</v>
      </c>
      <c r="G4264" s="48">
        <v>27.477881229657147</v>
      </c>
      <c r="H4264" s="48">
        <v>0</v>
      </c>
      <c r="I4264" s="48">
        <v>20.835987864619394</v>
      </c>
      <c r="J4264" s="48">
        <v>6.13732954844036</v>
      </c>
      <c r="K4264" s="49">
        <v>123.26057145228754</v>
      </c>
      <c r="L4264" s="48">
        <v>91.95221172371005</v>
      </c>
      <c r="M4264" s="48">
        <v>121.99061362705858</v>
      </c>
      <c r="N4264" s="48">
        <v>12.823813989002199</v>
      </c>
      <c r="O4264" s="49">
        <v>226.76663933977082</v>
      </c>
      <c r="P4264" s="48">
        <v>51.724387036535276</v>
      </c>
      <c r="Q4264" s="48">
        <v>258.20884059228911</v>
      </c>
      <c r="R4264" s="48">
        <v>81.408885541301402</v>
      </c>
      <c r="S4264" s="48">
        <v>11.695757632803927</v>
      </c>
      <c r="T4264" s="48">
        <v>2.1784360941966407</v>
      </c>
      <c r="U4264" s="49">
        <v>405.21630689712634</v>
      </c>
      <c r="V4264" s="48">
        <v>-25.025921024738839</v>
      </c>
      <c r="W4264" s="48">
        <v>6.59320613250891</v>
      </c>
      <c r="X4264" s="48">
        <v>-8.1285713093100824</v>
      </c>
      <c r="Y4264" s="48">
        <v>0</v>
      </c>
      <c r="Z4264" s="48">
        <v>6.3051824586351808</v>
      </c>
      <c r="AA4264" s="48">
        <v>0</v>
      </c>
      <c r="AB4264" s="49">
        <v>-20.256103742904831</v>
      </c>
      <c r="AC4264" s="49">
        <v>734.98741394627984</v>
      </c>
      <c r="AD4264" s="48">
        <v>82.756</v>
      </c>
      <c r="AE4264" s="49">
        <v>8.881379162191017</v>
      </c>
      <c r="AF4264" s="48">
        <v>248.19470000000001</v>
      </c>
      <c r="AG4264" s="49">
        <v>2.9613340411631666</v>
      </c>
    </row>
    <row r="4265" spans="1:33" x14ac:dyDescent="0.5">
      <c r="A4265" s="32" t="s">
        <v>564</v>
      </c>
      <c r="B4265" s="32" t="s">
        <v>668</v>
      </c>
      <c r="C4265" s="32" t="s">
        <v>685</v>
      </c>
      <c r="D4265" s="32" t="s">
        <v>686</v>
      </c>
      <c r="E4265" s="67">
        <v>2011</v>
      </c>
      <c r="F4265" s="48">
        <v>67.623088403637993</v>
      </c>
      <c r="G4265" s="48">
        <v>22.20694241183546</v>
      </c>
      <c r="H4265" s="48">
        <v>0</v>
      </c>
      <c r="I4265" s="48">
        <v>17.924964149179182</v>
      </c>
      <c r="J4265" s="48">
        <v>6.3086655439941373</v>
      </c>
      <c r="K4265" s="49">
        <v>114.06366050864678</v>
      </c>
      <c r="L4265" s="48">
        <v>88.535764985561769</v>
      </c>
      <c r="M4265" s="48">
        <v>100.68407679592946</v>
      </c>
      <c r="N4265" s="48">
        <v>10.67109812003201</v>
      </c>
      <c r="O4265" s="49">
        <v>199.89093990152324</v>
      </c>
      <c r="P4265" s="48">
        <v>51.156909693856733</v>
      </c>
      <c r="Q4265" s="48">
        <v>258.1174790180163</v>
      </c>
      <c r="R4265" s="48">
        <v>79.18786134165687</v>
      </c>
      <c r="S4265" s="48">
        <v>11.43564474153796</v>
      </c>
      <c r="T4265" s="48">
        <v>2.1208085791423748</v>
      </c>
      <c r="U4265" s="49">
        <v>402.01870337421019</v>
      </c>
      <c r="V4265" s="48">
        <v>-25.330014357526402</v>
      </c>
      <c r="W4265" s="48">
        <v>6.5367456035363789</v>
      </c>
      <c r="X4265" s="48">
        <v>-8.3355556110150619</v>
      </c>
      <c r="Y4265" s="48">
        <v>0</v>
      </c>
      <c r="Z4265" s="48">
        <v>6.3250459814712681</v>
      </c>
      <c r="AA4265" s="48">
        <v>0</v>
      </c>
      <c r="AB4265" s="49">
        <v>-20.803778383533817</v>
      </c>
      <c r="AC4265" s="49">
        <v>695.16952540084651</v>
      </c>
      <c r="AD4265" s="48">
        <v>83.177999999999926</v>
      </c>
      <c r="AE4265" s="49">
        <v>8.3576128952469055</v>
      </c>
      <c r="AF4265" s="48">
        <v>248.19470000000001</v>
      </c>
      <c r="AG4265" s="49">
        <v>2.8009039894923076</v>
      </c>
    </row>
    <row r="4266" spans="1:33" x14ac:dyDescent="0.5">
      <c r="A4266" s="32" t="s">
        <v>564</v>
      </c>
      <c r="B4266" s="32" t="s">
        <v>668</v>
      </c>
      <c r="C4266" s="32" t="s">
        <v>685</v>
      </c>
      <c r="D4266" s="32" t="s">
        <v>686</v>
      </c>
      <c r="E4266" s="67">
        <v>2012</v>
      </c>
      <c r="F4266" s="48">
        <v>66.383074518141953</v>
      </c>
      <c r="G4266" s="48">
        <v>26.18940704841091</v>
      </c>
      <c r="H4266" s="48">
        <v>0</v>
      </c>
      <c r="I4266" s="48">
        <v>17.392109978704113</v>
      </c>
      <c r="J4266" s="48">
        <v>6.2953448639693974</v>
      </c>
      <c r="K4266" s="49">
        <v>116.25993640922638</v>
      </c>
      <c r="L4266" s="48">
        <v>94.930642743334502</v>
      </c>
      <c r="M4266" s="48">
        <v>110.91209810239994</v>
      </c>
      <c r="N4266" s="48">
        <v>10.727741155851499</v>
      </c>
      <c r="O4266" s="49">
        <v>216.57048200158596</v>
      </c>
      <c r="P4266" s="48">
        <v>49.748595811008457</v>
      </c>
      <c r="Q4266" s="48">
        <v>262.98495337695516</v>
      </c>
      <c r="R4266" s="48">
        <v>77.246064907425875</v>
      </c>
      <c r="S4266" s="48">
        <v>11.446474183075599</v>
      </c>
      <c r="T4266" s="48">
        <v>2.1122062249275633</v>
      </c>
      <c r="U4266" s="49">
        <v>403.53829450339265</v>
      </c>
      <c r="V4266" s="48">
        <v>-25.575632550369622</v>
      </c>
      <c r="W4266" s="48">
        <v>6.4879207205468701</v>
      </c>
      <c r="X4266" s="48">
        <v>-8.7186006417069066</v>
      </c>
      <c r="Y4266" s="48">
        <v>0</v>
      </c>
      <c r="Z4266" s="48">
        <v>6.343525907460938</v>
      </c>
      <c r="AA4266" s="48">
        <v>0</v>
      </c>
      <c r="AB4266" s="49">
        <v>-21.462786564068722</v>
      </c>
      <c r="AC4266" s="49">
        <v>714.90592635013627</v>
      </c>
      <c r="AD4266" s="48">
        <v>83.641999999999996</v>
      </c>
      <c r="AE4266" s="49">
        <v>8.5472122420570571</v>
      </c>
      <c r="AF4266" s="48">
        <v>248.19470000000001</v>
      </c>
      <c r="AG4266" s="49">
        <v>2.880423821903273</v>
      </c>
    </row>
    <row r="4267" spans="1:33" x14ac:dyDescent="0.5">
      <c r="A4267" s="32" t="s">
        <v>564</v>
      </c>
      <c r="B4267" s="32" t="s">
        <v>668</v>
      </c>
      <c r="C4267" s="32" t="s">
        <v>685</v>
      </c>
      <c r="D4267" s="32" t="s">
        <v>686</v>
      </c>
      <c r="E4267" s="67">
        <v>2013</v>
      </c>
      <c r="F4267" s="48">
        <v>69.852492797814989</v>
      </c>
      <c r="G4267" s="48">
        <v>24.890458943915199</v>
      </c>
      <c r="H4267" s="48">
        <v>0</v>
      </c>
      <c r="I4267" s="48">
        <v>16.813501304680223</v>
      </c>
      <c r="J4267" s="48">
        <v>5.9546966891584043</v>
      </c>
      <c r="K4267" s="49">
        <v>117.51114973556882</v>
      </c>
      <c r="L4267" s="48">
        <v>86.851198533807988</v>
      </c>
      <c r="M4267" s="48">
        <v>115.61839748998223</v>
      </c>
      <c r="N4267" s="48">
        <v>11.137846796480263</v>
      </c>
      <c r="O4267" s="49">
        <v>213.60744282027048</v>
      </c>
      <c r="P4267" s="48">
        <v>48.293946041693928</v>
      </c>
      <c r="Q4267" s="48">
        <v>249.95549446662903</v>
      </c>
      <c r="R4267" s="48">
        <v>76.968873843651892</v>
      </c>
      <c r="S4267" s="48">
        <v>11.251129413365385</v>
      </c>
      <c r="T4267" s="48">
        <v>2.0530941889328966</v>
      </c>
      <c r="U4267" s="49">
        <v>388.52253795427316</v>
      </c>
      <c r="V4267" s="48">
        <v>-25.798052276921204</v>
      </c>
      <c r="W4267" s="48">
        <v>6.4181874526631928</v>
      </c>
      <c r="X4267" s="48">
        <v>-9.2321124564706043</v>
      </c>
      <c r="Y4267" s="48">
        <v>0</v>
      </c>
      <c r="Z4267" s="48">
        <v>6.2536522253306348</v>
      </c>
      <c r="AA4267" s="48">
        <v>0</v>
      </c>
      <c r="AB4267" s="49">
        <v>-22.358325055397984</v>
      </c>
      <c r="AC4267" s="49">
        <v>697.28280545471432</v>
      </c>
      <c r="AD4267" s="48">
        <v>84.616</v>
      </c>
      <c r="AE4267" s="49">
        <v>8.2405550422463172</v>
      </c>
      <c r="AF4267" s="48">
        <v>248.19470000000001</v>
      </c>
      <c r="AG4267" s="49">
        <v>2.8094185953798139</v>
      </c>
    </row>
    <row r="4268" spans="1:33" x14ac:dyDescent="0.5">
      <c r="A4268" s="32" t="s">
        <v>564</v>
      </c>
      <c r="B4268" s="32" t="s">
        <v>668</v>
      </c>
      <c r="C4268" s="32" t="s">
        <v>685</v>
      </c>
      <c r="D4268" s="32" t="s">
        <v>686</v>
      </c>
      <c r="E4268" s="67">
        <v>2014</v>
      </c>
      <c r="F4268" s="48">
        <v>60.303295133210042</v>
      </c>
      <c r="G4268" s="48">
        <v>19.76718296539546</v>
      </c>
      <c r="H4268" s="48">
        <v>0</v>
      </c>
      <c r="I4268" s="48">
        <v>17.167885402826123</v>
      </c>
      <c r="J4268" s="48">
        <v>6.2342375962319956</v>
      </c>
      <c r="K4268" s="49">
        <v>103.47260109766361</v>
      </c>
      <c r="L4268" s="48">
        <v>73.132391414243656</v>
      </c>
      <c r="M4268" s="48">
        <v>96.840611913988795</v>
      </c>
      <c r="N4268" s="48">
        <v>10.495579053018405</v>
      </c>
      <c r="O4268" s="49">
        <v>180.46858238125085</v>
      </c>
      <c r="P4268" s="48">
        <v>48.911558331975563</v>
      </c>
      <c r="Q4268" s="48">
        <v>261.05979946576952</v>
      </c>
      <c r="R4268" s="48">
        <v>79.540628546815981</v>
      </c>
      <c r="S4268" s="48">
        <v>11.517460036327671</v>
      </c>
      <c r="T4268" s="48">
        <v>2.069794324060648</v>
      </c>
      <c r="U4268" s="49">
        <v>403.09924070494941</v>
      </c>
      <c r="V4268" s="48">
        <v>-25.892951966414522</v>
      </c>
      <c r="W4268" s="48">
        <v>6.3239402500172739</v>
      </c>
      <c r="X4268" s="48">
        <v>-9.0508578750578899</v>
      </c>
      <c r="Y4268" s="48">
        <v>0</v>
      </c>
      <c r="Z4268" s="48">
        <v>6.2689053704554105</v>
      </c>
      <c r="AA4268" s="48">
        <v>0</v>
      </c>
      <c r="AB4268" s="49">
        <v>-22.350964220999728</v>
      </c>
      <c r="AC4268" s="49">
        <v>664.68945996286402</v>
      </c>
      <c r="AD4268" s="48">
        <v>85.34</v>
      </c>
      <c r="AE4268" s="49">
        <v>7.7887211151026952</v>
      </c>
      <c r="AF4268" s="48">
        <v>248.19470000000001</v>
      </c>
      <c r="AG4268" s="49">
        <v>2.6780969132816455</v>
      </c>
    </row>
    <row r="4269" spans="1:33" x14ac:dyDescent="0.5">
      <c r="A4269" s="32" t="s">
        <v>564</v>
      </c>
      <c r="B4269" s="32" t="s">
        <v>668</v>
      </c>
      <c r="C4269" s="32" t="s">
        <v>685</v>
      </c>
      <c r="D4269" s="32" t="s">
        <v>686</v>
      </c>
      <c r="E4269" s="67">
        <v>2015</v>
      </c>
      <c r="F4269" s="48">
        <v>50.853450566941184</v>
      </c>
      <c r="G4269" s="48">
        <v>21.859343271491902</v>
      </c>
      <c r="H4269" s="48">
        <v>0</v>
      </c>
      <c r="I4269" s="48">
        <v>16.815188281541374</v>
      </c>
      <c r="J4269" s="48">
        <v>6.3748406653354062</v>
      </c>
      <c r="K4269" s="49">
        <v>95.90282278530988</v>
      </c>
      <c r="L4269" s="48">
        <v>62.570767375879477</v>
      </c>
      <c r="M4269" s="48">
        <v>104.37706158386851</v>
      </c>
      <c r="N4269" s="48">
        <v>10.632799762854138</v>
      </c>
      <c r="O4269" s="49">
        <v>177.58062872260214</v>
      </c>
      <c r="P4269" s="48">
        <v>50.884885708785902</v>
      </c>
      <c r="Q4269" s="48">
        <v>277.92136558066494</v>
      </c>
      <c r="R4269" s="48">
        <v>78.807269046183222</v>
      </c>
      <c r="S4269" s="48">
        <v>11.502363733024589</v>
      </c>
      <c r="T4269" s="48">
        <v>2.0751722970773847</v>
      </c>
      <c r="U4269" s="49">
        <v>421.19105636573607</v>
      </c>
      <c r="V4269" s="48">
        <v>-26.221016289847654</v>
      </c>
      <c r="W4269" s="48">
        <v>6.2916365217144472</v>
      </c>
      <c r="X4269" s="48">
        <v>-9.7237513762648735</v>
      </c>
      <c r="Y4269" s="48">
        <v>0</v>
      </c>
      <c r="Z4269" s="48">
        <v>6.4396276534213621</v>
      </c>
      <c r="AA4269" s="48">
        <v>0</v>
      </c>
      <c r="AB4269" s="49">
        <v>-23.21350349097672</v>
      </c>
      <c r="AC4269" s="49">
        <v>671.46100438267138</v>
      </c>
      <c r="AD4269" s="48">
        <v>85.914000000000044</v>
      </c>
      <c r="AE4269" s="49">
        <v>7.8155015990719914</v>
      </c>
      <c r="AF4269" s="48">
        <v>248.19470000000001</v>
      </c>
      <c r="AG4269" s="49">
        <v>2.7053801083692415</v>
      </c>
    </row>
    <row r="4270" spans="1:33" x14ac:dyDescent="0.5">
      <c r="A4270" s="32" t="s">
        <v>564</v>
      </c>
      <c r="B4270" s="32" t="s">
        <v>668</v>
      </c>
      <c r="C4270" s="32" t="s">
        <v>685</v>
      </c>
      <c r="D4270" s="32" t="s">
        <v>686</v>
      </c>
      <c r="E4270" s="67">
        <v>2016</v>
      </c>
      <c r="F4270" s="48">
        <v>39.237040172443422</v>
      </c>
      <c r="G4270" s="48">
        <v>21.616613511159663</v>
      </c>
      <c r="H4270" s="48">
        <v>0</v>
      </c>
      <c r="I4270" s="48">
        <v>16.964929510779299</v>
      </c>
      <c r="J4270" s="48">
        <v>6.6128560595550328</v>
      </c>
      <c r="K4270" s="49">
        <v>84.431439253937413</v>
      </c>
      <c r="L4270" s="48">
        <v>50.632701781246773</v>
      </c>
      <c r="M4270" s="48">
        <v>106.06188586085862</v>
      </c>
      <c r="N4270" s="48">
        <v>10.463483992326708</v>
      </c>
      <c r="O4270" s="49">
        <v>167.1580716344321</v>
      </c>
      <c r="P4270" s="48">
        <v>51.950642433878429</v>
      </c>
      <c r="Q4270" s="48">
        <v>283.91502034670339</v>
      </c>
      <c r="R4270" s="48">
        <v>80.92227780598293</v>
      </c>
      <c r="S4270" s="48">
        <v>11.519938731969976</v>
      </c>
      <c r="T4270" s="48">
        <v>1.9856107621002703</v>
      </c>
      <c r="U4270" s="49">
        <v>430.29349008063508</v>
      </c>
      <c r="V4270" s="48">
        <v>-26.415499596295639</v>
      </c>
      <c r="W4270" s="48">
        <v>6.2710124253984141</v>
      </c>
      <c r="X4270" s="48">
        <v>-9.865284286915557</v>
      </c>
      <c r="Y4270" s="48">
        <v>0</v>
      </c>
      <c r="Z4270" s="48">
        <v>6.9951496462277181</v>
      </c>
      <c r="AA4270" s="48">
        <v>0</v>
      </c>
      <c r="AB4270" s="49">
        <v>-23.014621811585066</v>
      </c>
      <c r="AC4270" s="49">
        <v>658.86837915741955</v>
      </c>
      <c r="AD4270" s="48">
        <v>86.527000000000029</v>
      </c>
      <c r="AE4270" s="49">
        <v>7.6145986704429758</v>
      </c>
      <c r="AF4270" s="48">
        <v>248.19470000000001</v>
      </c>
      <c r="AG4270" s="49">
        <v>2.6546432262954025</v>
      </c>
    </row>
    <row r="4271" spans="1:33" x14ac:dyDescent="0.5">
      <c r="A4271" s="32" t="s">
        <v>564</v>
      </c>
      <c r="B4271" s="32" t="s">
        <v>668</v>
      </c>
      <c r="C4271" s="32" t="s">
        <v>685</v>
      </c>
      <c r="D4271" s="32" t="s">
        <v>686</v>
      </c>
      <c r="E4271" s="67">
        <v>2017</v>
      </c>
      <c r="F4271" s="48">
        <v>35.119168439500008</v>
      </c>
      <c r="G4271" s="48">
        <v>21.514342150739182</v>
      </c>
      <c r="H4271" s="48">
        <v>0</v>
      </c>
      <c r="I4271" s="48">
        <v>16.881984789296563</v>
      </c>
      <c r="J4271" s="48">
        <v>6.6907451024244109</v>
      </c>
      <c r="K4271" s="49">
        <v>80.206240481960165</v>
      </c>
      <c r="L4271" s="48">
        <v>43.682307469310643</v>
      </c>
      <c r="M4271" s="48">
        <v>101.56762628529795</v>
      </c>
      <c r="N4271" s="48">
        <v>10.54107829346499</v>
      </c>
      <c r="O4271" s="49">
        <v>155.79101204807358</v>
      </c>
      <c r="P4271" s="48">
        <v>49.947351984883809</v>
      </c>
      <c r="Q4271" s="48">
        <v>272.25054648218952</v>
      </c>
      <c r="R4271" s="48">
        <v>80.055941110136516</v>
      </c>
      <c r="S4271" s="48">
        <v>11.420530486192481</v>
      </c>
      <c r="T4271" s="48">
        <v>1.9550565374591038</v>
      </c>
      <c r="U4271" s="49">
        <v>415.62942660086145</v>
      </c>
      <c r="V4271" s="48">
        <v>-26.474197831850645</v>
      </c>
      <c r="W4271" s="48">
        <v>6.2552087735413009</v>
      </c>
      <c r="X4271" s="48">
        <v>-10.332268318652083</v>
      </c>
      <c r="Y4271" s="48">
        <v>0</v>
      </c>
      <c r="Z4271" s="48">
        <v>6.7376683918116393</v>
      </c>
      <c r="AA4271" s="48">
        <v>0</v>
      </c>
      <c r="AB4271" s="49">
        <v>-23.813588985149789</v>
      </c>
      <c r="AC4271" s="49">
        <v>627.81309014574526</v>
      </c>
      <c r="AD4271" s="48">
        <v>87.297000000000011</v>
      </c>
      <c r="AE4271" s="49">
        <v>7.191691468730256</v>
      </c>
      <c r="AF4271" s="48">
        <v>248.19470000000001</v>
      </c>
      <c r="AG4271" s="49">
        <v>2.5295185197175654</v>
      </c>
    </row>
    <row r="4272" spans="1:33" x14ac:dyDescent="0.5">
      <c r="A4272" s="32" t="s">
        <v>564</v>
      </c>
      <c r="B4272" s="32" t="s">
        <v>668</v>
      </c>
      <c r="C4272" s="33" t="s">
        <v>685</v>
      </c>
      <c r="D4272" s="33" t="s">
        <v>686</v>
      </c>
      <c r="E4272" s="68">
        <v>2018</v>
      </c>
      <c r="F4272" s="50">
        <v>31.906043563461246</v>
      </c>
      <c r="G4272" s="50">
        <v>22.682676766091312</v>
      </c>
      <c r="H4272" s="50">
        <v>0</v>
      </c>
      <c r="I4272" s="50">
        <v>15.777800623092062</v>
      </c>
      <c r="J4272" s="50">
        <v>6.6671685711502144</v>
      </c>
      <c r="K4272" s="51">
        <v>77.033689523794834</v>
      </c>
      <c r="L4272" s="50">
        <v>39.692679220627127</v>
      </c>
      <c r="M4272" s="50">
        <v>105.97934428742826</v>
      </c>
      <c r="N4272" s="50">
        <v>10.583933472669056</v>
      </c>
      <c r="O4272" s="51">
        <v>156.25595698072445</v>
      </c>
      <c r="P4272" s="50">
        <v>48.511567064683831</v>
      </c>
      <c r="Q4272" s="50">
        <v>267.54175682305646</v>
      </c>
      <c r="R4272" s="50">
        <v>79.040055366909371</v>
      </c>
      <c r="S4272" s="50">
        <v>10.780338046332126</v>
      </c>
      <c r="T4272" s="50">
        <v>1.8717630431766552</v>
      </c>
      <c r="U4272" s="51">
        <v>407.74548034415847</v>
      </c>
      <c r="V4272" s="50">
        <v>-26.498416012777575</v>
      </c>
      <c r="W4272" s="50">
        <v>6.1791170589394842</v>
      </c>
      <c r="X4272" s="50">
        <v>-10.537827424968839</v>
      </c>
      <c r="Y4272" s="50">
        <v>0</v>
      </c>
      <c r="Z4272" s="50">
        <v>6.7538265917758977</v>
      </c>
      <c r="AA4272" s="50">
        <v>0</v>
      </c>
      <c r="AB4272" s="51">
        <v>-24.103299787031034</v>
      </c>
      <c r="AC4272" s="51">
        <v>616.93182706164669</v>
      </c>
      <c r="AD4272" s="50">
        <v>87.496000000000052</v>
      </c>
      <c r="AE4272" s="51">
        <v>7.0509717822717191</v>
      </c>
      <c r="AF4272" s="50">
        <v>248.19470000000001</v>
      </c>
      <c r="AG4272" s="51">
        <v>2.4856768781188587</v>
      </c>
    </row>
    <row r="4273" spans="1:33" x14ac:dyDescent="0.5">
      <c r="A4273" s="32" t="s">
        <v>564</v>
      </c>
      <c r="B4273" s="32" t="s">
        <v>668</v>
      </c>
      <c r="C4273" s="31" t="s">
        <v>687</v>
      </c>
      <c r="D4273" s="31" t="s">
        <v>688</v>
      </c>
      <c r="E4273" s="67">
        <v>2005</v>
      </c>
      <c r="F4273" s="48">
        <v>114.56723534553352</v>
      </c>
      <c r="G4273" s="48">
        <v>56.856373730227006</v>
      </c>
      <c r="H4273" s="48">
        <v>0</v>
      </c>
      <c r="I4273" s="48">
        <v>25.434632752463337</v>
      </c>
      <c r="J4273" s="48">
        <v>6.5300653492207283</v>
      </c>
      <c r="K4273" s="49">
        <v>203.38830717744457</v>
      </c>
      <c r="L4273" s="48">
        <v>143.29055671640671</v>
      </c>
      <c r="M4273" s="48">
        <v>182.2404844759433</v>
      </c>
      <c r="N4273" s="48">
        <v>18.971958777291867</v>
      </c>
      <c r="O4273" s="49">
        <v>344.50299996964191</v>
      </c>
      <c r="P4273" s="48">
        <v>135.95571602510597</v>
      </c>
      <c r="Q4273" s="48">
        <v>0</v>
      </c>
      <c r="R4273" s="48">
        <v>125.73567312650769</v>
      </c>
      <c r="S4273" s="48">
        <v>0.29477800952221961</v>
      </c>
      <c r="T4273" s="48">
        <v>1.7538953744741697</v>
      </c>
      <c r="U4273" s="49">
        <v>263.74006253561004</v>
      </c>
      <c r="V4273" s="48">
        <v>-61.605699719927898</v>
      </c>
      <c r="W4273" s="48">
        <v>10.255192981132655</v>
      </c>
      <c r="X4273" s="48">
        <v>-7.4106490837742731</v>
      </c>
      <c r="Y4273" s="48">
        <v>0</v>
      </c>
      <c r="Z4273" s="48">
        <v>7.9891684373303935</v>
      </c>
      <c r="AA4273" s="48">
        <v>0</v>
      </c>
      <c r="AB4273" s="49">
        <v>-50.771987385239129</v>
      </c>
      <c r="AC4273" s="49">
        <v>760.85938229745727</v>
      </c>
      <c r="AD4273" s="48">
        <v>116.35699999999999</v>
      </c>
      <c r="AE4273" s="49">
        <v>6.5390082444327149</v>
      </c>
      <c r="AF4273" s="48">
        <v>345.1703</v>
      </c>
      <c r="AG4273" s="49">
        <v>2.2043014196107178</v>
      </c>
    </row>
    <row r="4274" spans="1:33" x14ac:dyDescent="0.5">
      <c r="A4274" s="32" t="s">
        <v>564</v>
      </c>
      <c r="B4274" s="32" t="s">
        <v>668</v>
      </c>
      <c r="C4274" s="32" t="s">
        <v>687</v>
      </c>
      <c r="D4274" s="32" t="s">
        <v>688</v>
      </c>
      <c r="E4274" s="67">
        <v>2006</v>
      </c>
      <c r="F4274" s="48">
        <v>118.74334894783745</v>
      </c>
      <c r="G4274" s="48">
        <v>52.407383913309268</v>
      </c>
      <c r="H4274" s="48">
        <v>0</v>
      </c>
      <c r="I4274" s="48">
        <v>24.119132209398664</v>
      </c>
      <c r="J4274" s="48">
        <v>6.2598034861216751</v>
      </c>
      <c r="K4274" s="49">
        <v>201.52966855666705</v>
      </c>
      <c r="L4274" s="48">
        <v>147.17099169566436</v>
      </c>
      <c r="M4274" s="48">
        <v>176.87922584405197</v>
      </c>
      <c r="N4274" s="48">
        <v>19.36224215750736</v>
      </c>
      <c r="O4274" s="49">
        <v>343.41245969722365</v>
      </c>
      <c r="P4274" s="48">
        <v>133.3051392798844</v>
      </c>
      <c r="Q4274" s="48">
        <v>0</v>
      </c>
      <c r="R4274" s="48">
        <v>123.05449639623652</v>
      </c>
      <c r="S4274" s="48">
        <v>0.29082974030445718</v>
      </c>
      <c r="T4274" s="48">
        <v>1.7702783132317073</v>
      </c>
      <c r="U4274" s="49">
        <v>258.42074372965703</v>
      </c>
      <c r="V4274" s="48">
        <v>-62.859951084729836</v>
      </c>
      <c r="W4274" s="48">
        <v>10.112232191209026</v>
      </c>
      <c r="X4274" s="48">
        <v>-8.4645316043151446</v>
      </c>
      <c r="Y4274" s="48">
        <v>0</v>
      </c>
      <c r="Z4274" s="48">
        <v>8.0060136610785033</v>
      </c>
      <c r="AA4274" s="48">
        <v>0</v>
      </c>
      <c r="AB4274" s="49">
        <v>-53.206236836757448</v>
      </c>
      <c r="AC4274" s="49">
        <v>750.15663514679056</v>
      </c>
      <c r="AD4274" s="48">
        <v>117.038</v>
      </c>
      <c r="AE4274" s="49">
        <v>6.4095134498777373</v>
      </c>
      <c r="AF4274" s="48">
        <v>345.1703</v>
      </c>
      <c r="AG4274" s="49">
        <v>2.1732942699496176</v>
      </c>
    </row>
    <row r="4275" spans="1:33" x14ac:dyDescent="0.5">
      <c r="A4275" s="32" t="s">
        <v>564</v>
      </c>
      <c r="B4275" s="32" t="s">
        <v>668</v>
      </c>
      <c r="C4275" s="32" t="s">
        <v>687</v>
      </c>
      <c r="D4275" s="32" t="s">
        <v>688</v>
      </c>
      <c r="E4275" s="67">
        <v>2007</v>
      </c>
      <c r="F4275" s="48">
        <v>114.21619932391556</v>
      </c>
      <c r="G4275" s="48">
        <v>49.358160170864366</v>
      </c>
      <c r="H4275" s="48">
        <v>0</v>
      </c>
      <c r="I4275" s="48">
        <v>23.93061780459978</v>
      </c>
      <c r="J4275" s="48">
        <v>5.8234155894328286</v>
      </c>
      <c r="K4275" s="49">
        <v>193.32839288881254</v>
      </c>
      <c r="L4275" s="48">
        <v>143.29795511090418</v>
      </c>
      <c r="M4275" s="48">
        <v>169.63999916597987</v>
      </c>
      <c r="N4275" s="48">
        <v>17.588814481885251</v>
      </c>
      <c r="O4275" s="49">
        <v>330.52676875876932</v>
      </c>
      <c r="P4275" s="48">
        <v>129.48520450751573</v>
      </c>
      <c r="Q4275" s="48">
        <v>0</v>
      </c>
      <c r="R4275" s="48">
        <v>126.28878137944631</v>
      </c>
      <c r="S4275" s="48">
        <v>0.33893269387777319</v>
      </c>
      <c r="T4275" s="48">
        <v>1.7069965746212847</v>
      </c>
      <c r="U4275" s="49">
        <v>257.81991515546105</v>
      </c>
      <c r="V4275" s="48">
        <v>-63.293963407939891</v>
      </c>
      <c r="W4275" s="48">
        <v>9.9268078433621358</v>
      </c>
      <c r="X4275" s="48">
        <v>-8.5596708703938749</v>
      </c>
      <c r="Y4275" s="48">
        <v>0</v>
      </c>
      <c r="Z4275" s="48">
        <v>8.0492010348852467</v>
      </c>
      <c r="AA4275" s="48">
        <v>0</v>
      </c>
      <c r="AB4275" s="49">
        <v>-53.877625400086387</v>
      </c>
      <c r="AC4275" s="49">
        <v>727.79745140295631</v>
      </c>
      <c r="AD4275" s="48">
        <v>118.09799999999997</v>
      </c>
      <c r="AE4275" s="49">
        <v>6.1626568731304214</v>
      </c>
      <c r="AF4275" s="48">
        <v>345.1703</v>
      </c>
      <c r="AG4275" s="49">
        <v>2.1085170172606285</v>
      </c>
    </row>
    <row r="4276" spans="1:33" x14ac:dyDescent="0.5">
      <c r="A4276" s="32" t="s">
        <v>564</v>
      </c>
      <c r="B4276" s="32" t="s">
        <v>668</v>
      </c>
      <c r="C4276" s="32" t="s">
        <v>687</v>
      </c>
      <c r="D4276" s="32" t="s">
        <v>688</v>
      </c>
      <c r="E4276" s="67">
        <v>2008</v>
      </c>
      <c r="F4276" s="48">
        <v>115.62063974031662</v>
      </c>
      <c r="G4276" s="48">
        <v>47.550044623479323</v>
      </c>
      <c r="H4276" s="48">
        <v>0</v>
      </c>
      <c r="I4276" s="48">
        <v>19.551526007066919</v>
      </c>
      <c r="J4276" s="48">
        <v>5.835658430022173</v>
      </c>
      <c r="K4276" s="49">
        <v>188.55786880088502</v>
      </c>
      <c r="L4276" s="48">
        <v>143.06261428658132</v>
      </c>
      <c r="M4276" s="48">
        <v>176.17245331845197</v>
      </c>
      <c r="N4276" s="48">
        <v>18.340459560465259</v>
      </c>
      <c r="O4276" s="49">
        <v>337.57552716549856</v>
      </c>
      <c r="P4276" s="48">
        <v>122.7752644240914</v>
      </c>
      <c r="Q4276" s="48">
        <v>0</v>
      </c>
      <c r="R4276" s="48">
        <v>124.70597237353249</v>
      </c>
      <c r="S4276" s="48">
        <v>0.34286777900249149</v>
      </c>
      <c r="T4276" s="48">
        <v>1.7421550796820573</v>
      </c>
      <c r="U4276" s="49">
        <v>249.56625965630843</v>
      </c>
      <c r="V4276" s="48">
        <v>-63.968136361381831</v>
      </c>
      <c r="W4276" s="48">
        <v>9.8138547750505403</v>
      </c>
      <c r="X4276" s="48">
        <v>-9.1991996202043893</v>
      </c>
      <c r="Y4276" s="48">
        <v>0</v>
      </c>
      <c r="Z4276" s="48">
        <v>8.0647383738374714</v>
      </c>
      <c r="AA4276" s="48">
        <v>0</v>
      </c>
      <c r="AB4276" s="49">
        <v>-55.288742832698212</v>
      </c>
      <c r="AC4276" s="49">
        <v>720.41091278999397</v>
      </c>
      <c r="AD4276" s="48">
        <v>119.01200000000006</v>
      </c>
      <c r="AE4276" s="49">
        <v>6.0532628036668035</v>
      </c>
      <c r="AF4276" s="48">
        <v>345.1703</v>
      </c>
      <c r="AG4276" s="49">
        <v>2.0871173237963809</v>
      </c>
    </row>
    <row r="4277" spans="1:33" x14ac:dyDescent="0.5">
      <c r="A4277" s="32" t="s">
        <v>564</v>
      </c>
      <c r="B4277" s="32" t="s">
        <v>668</v>
      </c>
      <c r="C4277" s="32" t="s">
        <v>687</v>
      </c>
      <c r="D4277" s="32" t="s">
        <v>688</v>
      </c>
      <c r="E4277" s="67">
        <v>2009</v>
      </c>
      <c r="F4277" s="48">
        <v>107.97946751887754</v>
      </c>
      <c r="G4277" s="48">
        <v>40.862411446058886</v>
      </c>
      <c r="H4277" s="48">
        <v>0</v>
      </c>
      <c r="I4277" s="48">
        <v>19.519398853127811</v>
      </c>
      <c r="J4277" s="48">
        <v>5.8117236936258969</v>
      </c>
      <c r="K4277" s="49">
        <v>174.17300151169016</v>
      </c>
      <c r="L4277" s="48">
        <v>128.44626962641107</v>
      </c>
      <c r="M4277" s="48">
        <v>160.74442524167188</v>
      </c>
      <c r="N4277" s="48">
        <v>16.76847678524032</v>
      </c>
      <c r="O4277" s="49">
        <v>305.95917165332321</v>
      </c>
      <c r="P4277" s="48">
        <v>119.85089059993223</v>
      </c>
      <c r="Q4277" s="48">
        <v>0</v>
      </c>
      <c r="R4277" s="48">
        <v>121.77994395722656</v>
      </c>
      <c r="S4277" s="48">
        <v>0.34501188608669026</v>
      </c>
      <c r="T4277" s="48">
        <v>1.6283752200399257</v>
      </c>
      <c r="U4277" s="49">
        <v>243.60422166328539</v>
      </c>
      <c r="V4277" s="48">
        <v>-63.921247866214856</v>
      </c>
      <c r="W4277" s="48">
        <v>9.7294510247350026</v>
      </c>
      <c r="X4277" s="48">
        <v>-9.2170808284998511</v>
      </c>
      <c r="Y4277" s="48">
        <v>0</v>
      </c>
      <c r="Z4277" s="48">
        <v>8.0794620062392344</v>
      </c>
      <c r="AA4277" s="48">
        <v>0</v>
      </c>
      <c r="AB4277" s="49">
        <v>-55.329415663740477</v>
      </c>
      <c r="AC4277" s="49">
        <v>668.40697916455849</v>
      </c>
      <c r="AD4277" s="48">
        <v>120.10599999999992</v>
      </c>
      <c r="AE4277" s="49">
        <v>5.5651422840204399</v>
      </c>
      <c r="AF4277" s="48">
        <v>345.1703</v>
      </c>
      <c r="AG4277" s="49">
        <v>1.9364556543959852</v>
      </c>
    </row>
    <row r="4278" spans="1:33" x14ac:dyDescent="0.5">
      <c r="A4278" s="32" t="s">
        <v>564</v>
      </c>
      <c r="B4278" s="32" t="s">
        <v>668</v>
      </c>
      <c r="C4278" s="32" t="s">
        <v>687</v>
      </c>
      <c r="D4278" s="32" t="s">
        <v>688</v>
      </c>
      <c r="E4278" s="67">
        <v>2010</v>
      </c>
      <c r="F4278" s="48">
        <v>100.74355665376505</v>
      </c>
      <c r="G4278" s="48">
        <v>45.601623523296276</v>
      </c>
      <c r="H4278" s="48">
        <v>0</v>
      </c>
      <c r="I4278" s="48">
        <v>22.336996854798763</v>
      </c>
      <c r="J4278" s="48">
        <v>5.793832957901758</v>
      </c>
      <c r="K4278" s="49">
        <v>174.47600998976188</v>
      </c>
      <c r="L4278" s="48">
        <v>133.11151578578765</v>
      </c>
      <c r="M4278" s="48">
        <v>176.25297169483991</v>
      </c>
      <c r="N4278" s="48">
        <v>18.649601301643074</v>
      </c>
      <c r="O4278" s="49">
        <v>328.01408878227062</v>
      </c>
      <c r="P4278" s="48">
        <v>117.68302926490878</v>
      </c>
      <c r="Q4278" s="48">
        <v>0</v>
      </c>
      <c r="R4278" s="48">
        <v>119.53764584187476</v>
      </c>
      <c r="S4278" s="48">
        <v>0.34459496430222192</v>
      </c>
      <c r="T4278" s="48">
        <v>1.6268116669241943</v>
      </c>
      <c r="U4278" s="49">
        <v>239.19208173800996</v>
      </c>
      <c r="V4278" s="48">
        <v>-65.13992478208371</v>
      </c>
      <c r="W4278" s="48">
        <v>9.5947830313399614</v>
      </c>
      <c r="X4278" s="48">
        <v>-9.1955268489640005</v>
      </c>
      <c r="Y4278" s="48">
        <v>0</v>
      </c>
      <c r="Z4278" s="48">
        <v>8.5107277775424208</v>
      </c>
      <c r="AA4278" s="48">
        <v>0</v>
      </c>
      <c r="AB4278" s="49">
        <v>-56.229940822165339</v>
      </c>
      <c r="AC4278" s="49">
        <v>685.45223968787707</v>
      </c>
      <c r="AD4278" s="48">
        <v>120.95699999999991</v>
      </c>
      <c r="AE4278" s="49">
        <v>5.666908402885964</v>
      </c>
      <c r="AF4278" s="48">
        <v>345.1703</v>
      </c>
      <c r="AG4278" s="49">
        <v>1.9858378304502939</v>
      </c>
    </row>
    <row r="4279" spans="1:33" x14ac:dyDescent="0.5">
      <c r="A4279" s="32" t="s">
        <v>564</v>
      </c>
      <c r="B4279" s="32" t="s">
        <v>668</v>
      </c>
      <c r="C4279" s="32" t="s">
        <v>687</v>
      </c>
      <c r="D4279" s="32" t="s">
        <v>688</v>
      </c>
      <c r="E4279" s="67">
        <v>2011</v>
      </c>
      <c r="F4279" s="48">
        <v>96.071046939890934</v>
      </c>
      <c r="G4279" s="48">
        <v>37.274112240270284</v>
      </c>
      <c r="H4279" s="48">
        <v>0</v>
      </c>
      <c r="I4279" s="48">
        <v>20.459902566114263</v>
      </c>
      <c r="J4279" s="48">
        <v>5.9754989029658638</v>
      </c>
      <c r="K4279" s="49">
        <v>159.78056064924132</v>
      </c>
      <c r="L4279" s="48">
        <v>127.07857372170474</v>
      </c>
      <c r="M4279" s="48">
        <v>146.53469620207079</v>
      </c>
      <c r="N4279" s="48">
        <v>15.224463668824775</v>
      </c>
      <c r="O4279" s="49">
        <v>288.83773359260033</v>
      </c>
      <c r="P4279" s="48">
        <v>118.33954323288341</v>
      </c>
      <c r="Q4279" s="48">
        <v>0</v>
      </c>
      <c r="R4279" s="48">
        <v>116.35008539292951</v>
      </c>
      <c r="S4279" s="48">
        <v>0.34090426381047317</v>
      </c>
      <c r="T4279" s="48">
        <v>1.5813501061237416</v>
      </c>
      <c r="U4279" s="49">
        <v>236.61188299574715</v>
      </c>
      <c r="V4279" s="48">
        <v>-65.774943821347264</v>
      </c>
      <c r="W4279" s="48">
        <v>9.4832154351425828</v>
      </c>
      <c r="X4279" s="48">
        <v>-9.3397689373912094</v>
      </c>
      <c r="Y4279" s="48">
        <v>0</v>
      </c>
      <c r="Z4279" s="48">
        <v>8.525956398065123</v>
      </c>
      <c r="AA4279" s="48">
        <v>0</v>
      </c>
      <c r="AB4279" s="49">
        <v>-57.105540925530775</v>
      </c>
      <c r="AC4279" s="49">
        <v>628.12463631205799</v>
      </c>
      <c r="AD4279" s="48">
        <v>121.75399999999993</v>
      </c>
      <c r="AE4279" s="49">
        <v>5.1589650961123112</v>
      </c>
      <c r="AF4279" s="48">
        <v>345.1703</v>
      </c>
      <c r="AG4279" s="49">
        <v>1.8197528475423812</v>
      </c>
    </row>
    <row r="4280" spans="1:33" x14ac:dyDescent="0.5">
      <c r="A4280" s="32" t="s">
        <v>564</v>
      </c>
      <c r="B4280" s="32" t="s">
        <v>668</v>
      </c>
      <c r="C4280" s="32" t="s">
        <v>687</v>
      </c>
      <c r="D4280" s="32" t="s">
        <v>688</v>
      </c>
      <c r="E4280" s="67">
        <v>2012</v>
      </c>
      <c r="F4280" s="48">
        <v>105.70759895544994</v>
      </c>
      <c r="G4280" s="48">
        <v>40.916858069792099</v>
      </c>
      <c r="H4280" s="48">
        <v>0</v>
      </c>
      <c r="I4280" s="48">
        <v>18.07212288200467</v>
      </c>
      <c r="J4280" s="48">
        <v>5.9516877347147679</v>
      </c>
      <c r="K4280" s="49">
        <v>170.64826764196147</v>
      </c>
      <c r="L4280" s="48">
        <v>135.54956462791853</v>
      </c>
      <c r="M4280" s="48">
        <v>161.81114851402015</v>
      </c>
      <c r="N4280" s="48">
        <v>15.54232124380345</v>
      </c>
      <c r="O4280" s="49">
        <v>312.9030343857421</v>
      </c>
      <c r="P4280" s="48">
        <v>126.13009244015909</v>
      </c>
      <c r="Q4280" s="48">
        <v>0</v>
      </c>
      <c r="R4280" s="48">
        <v>113.57303585003652</v>
      </c>
      <c r="S4280" s="48">
        <v>0.34107010596610854</v>
      </c>
      <c r="T4280" s="48">
        <v>1.576276736215221</v>
      </c>
      <c r="U4280" s="49">
        <v>241.62047513237692</v>
      </c>
      <c r="V4280" s="48">
        <v>-65.788617865037054</v>
      </c>
      <c r="W4280" s="48">
        <v>9.3803349355771353</v>
      </c>
      <c r="X4280" s="48">
        <v>-10.046712815852413</v>
      </c>
      <c r="Y4280" s="48">
        <v>0</v>
      </c>
      <c r="Z4280" s="48">
        <v>8.5397123223204154</v>
      </c>
      <c r="AA4280" s="48">
        <v>0</v>
      </c>
      <c r="AB4280" s="49">
        <v>-57.915283422991919</v>
      </c>
      <c r="AC4280" s="49">
        <v>667.25649373708859</v>
      </c>
      <c r="AD4280" s="48">
        <v>122.08100000000005</v>
      </c>
      <c r="AE4280" s="49">
        <v>5.465686664895343</v>
      </c>
      <c r="AF4280" s="48">
        <v>345.1703</v>
      </c>
      <c r="AG4280" s="49">
        <v>1.933122559319526</v>
      </c>
    </row>
    <row r="4281" spans="1:33" x14ac:dyDescent="0.5">
      <c r="A4281" s="32" t="s">
        <v>564</v>
      </c>
      <c r="B4281" s="32" t="s">
        <v>668</v>
      </c>
      <c r="C4281" s="32" t="s">
        <v>687</v>
      </c>
      <c r="D4281" s="32" t="s">
        <v>688</v>
      </c>
      <c r="E4281" s="67">
        <v>2013</v>
      </c>
      <c r="F4281" s="48">
        <v>95.264209347778561</v>
      </c>
      <c r="G4281" s="48">
        <v>41.940077906621561</v>
      </c>
      <c r="H4281" s="48">
        <v>0</v>
      </c>
      <c r="I4281" s="48">
        <v>15.655516384648855</v>
      </c>
      <c r="J4281" s="48">
        <v>5.6197996327020752</v>
      </c>
      <c r="K4281" s="49">
        <v>158.47960327175105</v>
      </c>
      <c r="L4281" s="48">
        <v>123.24647031789631</v>
      </c>
      <c r="M4281" s="48">
        <v>167.76013944496302</v>
      </c>
      <c r="N4281" s="48">
        <v>15.671348183900923</v>
      </c>
      <c r="O4281" s="49">
        <v>306.67795794676027</v>
      </c>
      <c r="P4281" s="48">
        <v>128.07549318693987</v>
      </c>
      <c r="Q4281" s="48">
        <v>0</v>
      </c>
      <c r="R4281" s="48">
        <v>113.1623715793736</v>
      </c>
      <c r="S4281" s="48">
        <v>0.34705677210519087</v>
      </c>
      <c r="T4281" s="48">
        <v>1.6134486936954069</v>
      </c>
      <c r="U4281" s="49">
        <v>243.19837023211406</v>
      </c>
      <c r="V4281" s="48">
        <v>-66.3867854274351</v>
      </c>
      <c r="W4281" s="48">
        <v>9.2716913959219305</v>
      </c>
      <c r="X4281" s="48">
        <v>-11.173795693134178</v>
      </c>
      <c r="Y4281" s="48">
        <v>0</v>
      </c>
      <c r="Z4281" s="48">
        <v>8.2182577218846138</v>
      </c>
      <c r="AA4281" s="48">
        <v>0</v>
      </c>
      <c r="AB4281" s="49">
        <v>-60.070632002762736</v>
      </c>
      <c r="AC4281" s="49">
        <v>648.28529944786271</v>
      </c>
      <c r="AD4281" s="48">
        <v>122.78299999999993</v>
      </c>
      <c r="AE4281" s="49">
        <v>5.2799271841204654</v>
      </c>
      <c r="AF4281" s="48">
        <v>345.1703</v>
      </c>
      <c r="AG4281" s="49">
        <v>1.8781607208032172</v>
      </c>
    </row>
    <row r="4282" spans="1:33" x14ac:dyDescent="0.5">
      <c r="A4282" s="32" t="s">
        <v>564</v>
      </c>
      <c r="B4282" s="32" t="s">
        <v>668</v>
      </c>
      <c r="C4282" s="32" t="s">
        <v>687</v>
      </c>
      <c r="D4282" s="32" t="s">
        <v>688</v>
      </c>
      <c r="E4282" s="67">
        <v>2014</v>
      </c>
      <c r="F4282" s="48">
        <v>82.516773225548448</v>
      </c>
      <c r="G4282" s="48">
        <v>36.819870999357441</v>
      </c>
      <c r="H4282" s="48">
        <v>0</v>
      </c>
      <c r="I4282" s="48">
        <v>16.757307694354246</v>
      </c>
      <c r="J4282" s="48">
        <v>5.9126365353733501</v>
      </c>
      <c r="K4282" s="49">
        <v>142.00658845463346</v>
      </c>
      <c r="L4282" s="48">
        <v>104.13495002195116</v>
      </c>
      <c r="M4282" s="48">
        <v>141.50598670051909</v>
      </c>
      <c r="N4282" s="48">
        <v>14.606477064463725</v>
      </c>
      <c r="O4282" s="49">
        <v>260.24741378693398</v>
      </c>
      <c r="P4282" s="48">
        <v>129.42925259074892</v>
      </c>
      <c r="Q4282" s="48">
        <v>0</v>
      </c>
      <c r="R4282" s="48">
        <v>116.76187386750669</v>
      </c>
      <c r="S4282" s="48">
        <v>0.35475455475947376</v>
      </c>
      <c r="T4282" s="48">
        <v>1.5891448241679169</v>
      </c>
      <c r="U4282" s="49">
        <v>248.13502583718298</v>
      </c>
      <c r="V4282" s="48">
        <v>-66.63044234242814</v>
      </c>
      <c r="W4282" s="48">
        <v>9.1552025995704884</v>
      </c>
      <c r="X4282" s="48">
        <v>-10.147416104712331</v>
      </c>
      <c r="Y4282" s="48">
        <v>0</v>
      </c>
      <c r="Z4282" s="48">
        <v>8.2270806961567153</v>
      </c>
      <c r="AA4282" s="48">
        <v>0</v>
      </c>
      <c r="AB4282" s="49">
        <v>-59.395575151413269</v>
      </c>
      <c r="AC4282" s="49">
        <v>590.9934529273371</v>
      </c>
      <c r="AD4282" s="48">
        <v>123.35899999999995</v>
      </c>
      <c r="AE4282" s="49">
        <v>4.7908417944968535</v>
      </c>
      <c r="AF4282" s="48">
        <v>345.1703</v>
      </c>
      <c r="AG4282" s="49">
        <v>1.7121793298187507</v>
      </c>
    </row>
    <row r="4283" spans="1:33" x14ac:dyDescent="0.5">
      <c r="A4283" s="32" t="s">
        <v>564</v>
      </c>
      <c r="B4283" s="32" t="s">
        <v>668</v>
      </c>
      <c r="C4283" s="32" t="s">
        <v>687</v>
      </c>
      <c r="D4283" s="32" t="s">
        <v>688</v>
      </c>
      <c r="E4283" s="67">
        <v>2015</v>
      </c>
      <c r="F4283" s="48">
        <v>67.733098591009409</v>
      </c>
      <c r="G4283" s="48">
        <v>39.784694494786869</v>
      </c>
      <c r="H4283" s="48">
        <v>0</v>
      </c>
      <c r="I4283" s="48">
        <v>17.263455309137456</v>
      </c>
      <c r="J4283" s="48">
        <v>6.0617019411514939</v>
      </c>
      <c r="K4283" s="49">
        <v>130.84295033608524</v>
      </c>
      <c r="L4283" s="48">
        <v>89.185304128330486</v>
      </c>
      <c r="M4283" s="48">
        <v>149.49170515321507</v>
      </c>
      <c r="N4283" s="48">
        <v>14.816810164291422</v>
      </c>
      <c r="O4283" s="49">
        <v>253.49381944583698</v>
      </c>
      <c r="P4283" s="48">
        <v>136.51594770407905</v>
      </c>
      <c r="Q4283" s="48">
        <v>0</v>
      </c>
      <c r="R4283" s="48">
        <v>115.71918792908482</v>
      </c>
      <c r="S4283" s="48">
        <v>0.35417290385086464</v>
      </c>
      <c r="T4283" s="48">
        <v>1.5721489874001526</v>
      </c>
      <c r="U4283" s="49">
        <v>254.16145752441489</v>
      </c>
      <c r="V4283" s="48">
        <v>-67.193714724157743</v>
      </c>
      <c r="W4283" s="48">
        <v>9.0735165876463402</v>
      </c>
      <c r="X4283" s="48">
        <v>-11.796835470443542</v>
      </c>
      <c r="Y4283" s="48">
        <v>0</v>
      </c>
      <c r="Z4283" s="48">
        <v>8.7229915142178953</v>
      </c>
      <c r="AA4283" s="48">
        <v>0</v>
      </c>
      <c r="AB4283" s="49">
        <v>-61.19404209273705</v>
      </c>
      <c r="AC4283" s="49">
        <v>577.30418521360014</v>
      </c>
      <c r="AD4283" s="48">
        <v>124.01099999999998</v>
      </c>
      <c r="AE4283" s="49">
        <v>4.6552659458725456</v>
      </c>
      <c r="AF4283" s="48">
        <v>345.1703</v>
      </c>
      <c r="AG4283" s="49">
        <v>1.6725198697964458</v>
      </c>
    </row>
    <row r="4284" spans="1:33" x14ac:dyDescent="0.5">
      <c r="A4284" s="32" t="s">
        <v>564</v>
      </c>
      <c r="B4284" s="32" t="s">
        <v>668</v>
      </c>
      <c r="C4284" s="32" t="s">
        <v>687</v>
      </c>
      <c r="D4284" s="32" t="s">
        <v>688</v>
      </c>
      <c r="E4284" s="67">
        <v>2016</v>
      </c>
      <c r="F4284" s="48">
        <v>51.513867424081326</v>
      </c>
      <c r="G4284" s="48">
        <v>38.654656747139022</v>
      </c>
      <c r="H4284" s="48">
        <v>0</v>
      </c>
      <c r="I4284" s="48">
        <v>17.17585260598532</v>
      </c>
      <c r="J4284" s="48">
        <v>6.2842403333071184</v>
      </c>
      <c r="K4284" s="49">
        <v>113.62861711051279</v>
      </c>
      <c r="L4284" s="48">
        <v>72.792031552679049</v>
      </c>
      <c r="M4284" s="48">
        <v>153.91021962964379</v>
      </c>
      <c r="N4284" s="48">
        <v>14.675113598299708</v>
      </c>
      <c r="O4284" s="49">
        <v>241.37736478062254</v>
      </c>
      <c r="P4284" s="48">
        <v>138.77957628683282</v>
      </c>
      <c r="Q4284" s="48">
        <v>0</v>
      </c>
      <c r="R4284" s="48">
        <v>118.76571245893038</v>
      </c>
      <c r="S4284" s="48">
        <v>0.35318911924268587</v>
      </c>
      <c r="T4284" s="48">
        <v>1.4987397189492526</v>
      </c>
      <c r="U4284" s="49">
        <v>259.39721758395513</v>
      </c>
      <c r="V4284" s="48">
        <v>-67.627958989245442</v>
      </c>
      <c r="W4284" s="48">
        <v>9.0014264271384175</v>
      </c>
      <c r="X4284" s="48">
        <v>-11.802329389674215</v>
      </c>
      <c r="Y4284" s="48">
        <v>0</v>
      </c>
      <c r="Z4284" s="48">
        <v>10.420926366247812</v>
      </c>
      <c r="AA4284" s="48">
        <v>0</v>
      </c>
      <c r="AB4284" s="49">
        <v>-60.007935585533431</v>
      </c>
      <c r="AC4284" s="49">
        <v>554.3952638895571</v>
      </c>
      <c r="AD4284" s="48">
        <v>124.59299999999995</v>
      </c>
      <c r="AE4284" s="49">
        <v>4.4496501720767405</v>
      </c>
      <c r="AF4284" s="48">
        <v>345.1703</v>
      </c>
      <c r="AG4284" s="49">
        <v>1.6061499610179586</v>
      </c>
    </row>
    <row r="4285" spans="1:33" x14ac:dyDescent="0.5">
      <c r="A4285" s="32" t="s">
        <v>564</v>
      </c>
      <c r="B4285" s="32" t="s">
        <v>668</v>
      </c>
      <c r="C4285" s="32" t="s">
        <v>687</v>
      </c>
      <c r="D4285" s="32" t="s">
        <v>688</v>
      </c>
      <c r="E4285" s="67">
        <v>2017</v>
      </c>
      <c r="F4285" s="48">
        <v>47.560096989781343</v>
      </c>
      <c r="G4285" s="48">
        <v>36.797727832471587</v>
      </c>
      <c r="H4285" s="48">
        <v>0</v>
      </c>
      <c r="I4285" s="48">
        <v>17.394392335617578</v>
      </c>
      <c r="J4285" s="48">
        <v>6.3498996762981772</v>
      </c>
      <c r="K4285" s="49">
        <v>108.10211683416868</v>
      </c>
      <c r="L4285" s="48">
        <v>63.48798533579626</v>
      </c>
      <c r="M4285" s="48">
        <v>146.2682505720453</v>
      </c>
      <c r="N4285" s="48">
        <v>14.71472014717695</v>
      </c>
      <c r="O4285" s="49">
        <v>224.47095605501852</v>
      </c>
      <c r="P4285" s="48">
        <v>137.74625740424517</v>
      </c>
      <c r="Q4285" s="48">
        <v>0</v>
      </c>
      <c r="R4285" s="48">
        <v>117.50649539565168</v>
      </c>
      <c r="S4285" s="48">
        <v>0.35051331187976364</v>
      </c>
      <c r="T4285" s="48">
        <v>1.4960032985099498</v>
      </c>
      <c r="U4285" s="49">
        <v>257.09926941028658</v>
      </c>
      <c r="V4285" s="48">
        <v>-67.69501227544842</v>
      </c>
      <c r="W4285" s="48">
        <v>8.9352899956898764</v>
      </c>
      <c r="X4285" s="48">
        <v>-12.83382658975143</v>
      </c>
      <c r="Y4285" s="48">
        <v>0</v>
      </c>
      <c r="Z4285" s="48">
        <v>9.5858022054823078</v>
      </c>
      <c r="AA4285" s="48">
        <v>0</v>
      </c>
      <c r="AB4285" s="49">
        <v>-62.007746664027664</v>
      </c>
      <c r="AC4285" s="49">
        <v>527.66459563544618</v>
      </c>
      <c r="AD4285" s="48">
        <v>125.01000000000009</v>
      </c>
      <c r="AE4285" s="49">
        <v>4.2209790867566257</v>
      </c>
      <c r="AF4285" s="48">
        <v>345.1703</v>
      </c>
      <c r="AG4285" s="49">
        <v>1.5287079903324423</v>
      </c>
    </row>
    <row r="4286" spans="1:33" x14ac:dyDescent="0.5">
      <c r="A4286" s="32" t="s">
        <v>564</v>
      </c>
      <c r="B4286" s="32" t="s">
        <v>668</v>
      </c>
      <c r="C4286" s="33" t="s">
        <v>687</v>
      </c>
      <c r="D4286" s="33" t="s">
        <v>688</v>
      </c>
      <c r="E4286" s="68">
        <v>2018</v>
      </c>
      <c r="F4286" s="50">
        <v>44.047121838814085</v>
      </c>
      <c r="G4286" s="50">
        <v>38.842953110182016</v>
      </c>
      <c r="H4286" s="50">
        <v>0</v>
      </c>
      <c r="I4286" s="50">
        <v>16.618592902274258</v>
      </c>
      <c r="J4286" s="50">
        <v>6.3284381862840409</v>
      </c>
      <c r="K4286" s="51">
        <v>105.83710603755441</v>
      </c>
      <c r="L4286" s="50">
        <v>58.135519396708936</v>
      </c>
      <c r="M4286" s="50">
        <v>154.23872490275943</v>
      </c>
      <c r="N4286" s="50">
        <v>14.817366968852953</v>
      </c>
      <c r="O4286" s="51">
        <v>227.19161126832131</v>
      </c>
      <c r="P4286" s="50">
        <v>133.54830334024558</v>
      </c>
      <c r="Q4286" s="50">
        <v>0</v>
      </c>
      <c r="R4286" s="50">
        <v>116.16280240938625</v>
      </c>
      <c r="S4286" s="50">
        <v>0.32988406390128439</v>
      </c>
      <c r="T4286" s="50">
        <v>1.4211932241448786</v>
      </c>
      <c r="U4286" s="51">
        <v>251.46218303767799</v>
      </c>
      <c r="V4286" s="50">
        <v>-67.67219412102385</v>
      </c>
      <c r="W4286" s="50">
        <v>8.8425639812616037</v>
      </c>
      <c r="X4286" s="50">
        <v>-13.070329187417348</v>
      </c>
      <c r="Y4286" s="50">
        <v>0</v>
      </c>
      <c r="Z4286" s="50">
        <v>9.6058125781056098</v>
      </c>
      <c r="AA4286" s="50">
        <v>0</v>
      </c>
      <c r="AB4286" s="51">
        <v>-62.294146749073974</v>
      </c>
      <c r="AC4286" s="51">
        <v>522.19675359447979</v>
      </c>
      <c r="AD4286" s="50">
        <v>125.61000000000004</v>
      </c>
      <c r="AE4286" s="51">
        <v>4.1572864707784385</v>
      </c>
      <c r="AF4286" s="50">
        <v>345.1703</v>
      </c>
      <c r="AG4286" s="51">
        <v>1.5128669923063478</v>
      </c>
    </row>
    <row r="4287" spans="1:33" x14ac:dyDescent="0.5">
      <c r="A4287" s="32" t="s">
        <v>564</v>
      </c>
      <c r="B4287" s="32" t="s">
        <v>668</v>
      </c>
      <c r="C4287" s="31" t="s">
        <v>689</v>
      </c>
      <c r="D4287" s="31" t="s">
        <v>690</v>
      </c>
      <c r="E4287" s="67">
        <v>2005</v>
      </c>
      <c r="F4287" s="48">
        <v>163.84721262924532</v>
      </c>
      <c r="G4287" s="48">
        <v>46.48461189570444</v>
      </c>
      <c r="H4287" s="48">
        <v>0</v>
      </c>
      <c r="I4287" s="48">
        <v>8.3428289214751832</v>
      </c>
      <c r="J4287" s="48">
        <v>0.73546367823727521</v>
      </c>
      <c r="K4287" s="49">
        <v>219.41011712466221</v>
      </c>
      <c r="L4287" s="48">
        <v>102.99418041119341</v>
      </c>
      <c r="M4287" s="48">
        <v>127.07930393324554</v>
      </c>
      <c r="N4287" s="48">
        <v>6.0521768548617949</v>
      </c>
      <c r="O4287" s="49">
        <v>236.12566119930074</v>
      </c>
      <c r="P4287" s="48">
        <v>53.374478662471191</v>
      </c>
      <c r="Q4287" s="48">
        <v>30.857572053179183</v>
      </c>
      <c r="R4287" s="48">
        <v>55.013249111674199</v>
      </c>
      <c r="S4287" s="48">
        <v>2.0317367965808124</v>
      </c>
      <c r="T4287" s="48">
        <v>1.2091534573944562</v>
      </c>
      <c r="U4287" s="49">
        <v>142.48619008129984</v>
      </c>
      <c r="V4287" s="48">
        <v>-10.585880353734533</v>
      </c>
      <c r="W4287" s="48">
        <v>2.217558324611141</v>
      </c>
      <c r="X4287" s="48">
        <v>-1.5315088693054224</v>
      </c>
      <c r="Y4287" s="48">
        <v>0</v>
      </c>
      <c r="Z4287" s="48">
        <v>1.5660335030614478</v>
      </c>
      <c r="AA4287" s="48">
        <v>0</v>
      </c>
      <c r="AB4287" s="49">
        <v>-8.3337973953673661</v>
      </c>
      <c r="AC4287" s="49">
        <v>589.68817100989543</v>
      </c>
      <c r="AD4287" s="48">
        <v>91.072000000000074</v>
      </c>
      <c r="AE4287" s="49">
        <v>6.4749667407094931</v>
      </c>
      <c r="AF4287" s="48">
        <v>63.603400000000001</v>
      </c>
      <c r="AG4287" s="49">
        <v>9.2713309510166972</v>
      </c>
    </row>
    <row r="4288" spans="1:33" x14ac:dyDescent="0.5">
      <c r="A4288" s="32" t="s">
        <v>564</v>
      </c>
      <c r="B4288" s="32" t="s">
        <v>668</v>
      </c>
      <c r="C4288" s="32" t="s">
        <v>689</v>
      </c>
      <c r="D4288" s="32" t="s">
        <v>690</v>
      </c>
      <c r="E4288" s="67">
        <v>2006</v>
      </c>
      <c r="F4288" s="48">
        <v>172.97566769399356</v>
      </c>
      <c r="G4288" s="48">
        <v>40.682303428224273</v>
      </c>
      <c r="H4288" s="48">
        <v>0</v>
      </c>
      <c r="I4288" s="48">
        <v>8.1597794832568997</v>
      </c>
      <c r="J4288" s="48">
        <v>0.69711526856899053</v>
      </c>
      <c r="K4288" s="49">
        <v>222.51486587404369</v>
      </c>
      <c r="L4288" s="48">
        <v>108.06187050406119</v>
      </c>
      <c r="M4288" s="48">
        <v>123.1434256908135</v>
      </c>
      <c r="N4288" s="48">
        <v>5.6065634444151087</v>
      </c>
      <c r="O4288" s="49">
        <v>236.81185963928979</v>
      </c>
      <c r="P4288" s="48">
        <v>52.248108855623606</v>
      </c>
      <c r="Q4288" s="48">
        <v>32.940233090958422</v>
      </c>
      <c r="R4288" s="48">
        <v>53.694208230229208</v>
      </c>
      <c r="S4288" s="48">
        <v>2.0236210271827542</v>
      </c>
      <c r="T4288" s="48">
        <v>1.2406197477209653</v>
      </c>
      <c r="U4288" s="49">
        <v>142.14679095171493</v>
      </c>
      <c r="V4288" s="48">
        <v>-10.78958291702785</v>
      </c>
      <c r="W4288" s="48">
        <v>2.1769406786397281</v>
      </c>
      <c r="X4288" s="48">
        <v>-1.7049166717793214</v>
      </c>
      <c r="Y4288" s="48">
        <v>0</v>
      </c>
      <c r="Z4288" s="48">
        <v>1.5686704907235876</v>
      </c>
      <c r="AA4288" s="48">
        <v>0</v>
      </c>
      <c r="AB4288" s="49">
        <v>-8.7488884194438565</v>
      </c>
      <c r="AC4288" s="49">
        <v>592.72462804560473</v>
      </c>
      <c r="AD4288" s="48">
        <v>92.838000000000036</v>
      </c>
      <c r="AE4288" s="49">
        <v>6.384504492186438</v>
      </c>
      <c r="AF4288" s="48">
        <v>63.603400000000001</v>
      </c>
      <c r="AG4288" s="49">
        <v>9.3190714340051741</v>
      </c>
    </row>
    <row r="4289" spans="1:33" x14ac:dyDescent="0.5">
      <c r="A4289" s="32" t="s">
        <v>564</v>
      </c>
      <c r="B4289" s="32" t="s">
        <v>668</v>
      </c>
      <c r="C4289" s="32" t="s">
        <v>689</v>
      </c>
      <c r="D4289" s="32" t="s">
        <v>690</v>
      </c>
      <c r="E4289" s="67">
        <v>2007</v>
      </c>
      <c r="F4289" s="48">
        <v>168.55753044865671</v>
      </c>
      <c r="G4289" s="48">
        <v>38.301448105692124</v>
      </c>
      <c r="H4289" s="48">
        <v>0</v>
      </c>
      <c r="I4289" s="48">
        <v>8.1809975056420541</v>
      </c>
      <c r="J4289" s="48">
        <v>0.66866444059684249</v>
      </c>
      <c r="K4289" s="49">
        <v>215.70864050058771</v>
      </c>
      <c r="L4289" s="48">
        <v>110.04663134612015</v>
      </c>
      <c r="M4289" s="48">
        <v>117.45990215720965</v>
      </c>
      <c r="N4289" s="48">
        <v>5.2513913927267595</v>
      </c>
      <c r="O4289" s="49">
        <v>232.75792489605658</v>
      </c>
      <c r="P4289" s="48">
        <v>50.360556181117339</v>
      </c>
      <c r="Q4289" s="48">
        <v>32.133547417172977</v>
      </c>
      <c r="R4289" s="48">
        <v>55.212773281115481</v>
      </c>
      <c r="S4289" s="48">
        <v>2.1936746490463572</v>
      </c>
      <c r="T4289" s="48">
        <v>1.2253618280130052</v>
      </c>
      <c r="U4289" s="49">
        <v>141.12591335646516</v>
      </c>
      <c r="V4289" s="48">
        <v>-10.852376927084476</v>
      </c>
      <c r="W4289" s="48">
        <v>2.1251897955458805</v>
      </c>
      <c r="X4289" s="48">
        <v>-1.7189111257181122</v>
      </c>
      <c r="Y4289" s="48">
        <v>0</v>
      </c>
      <c r="Z4289" s="48">
        <v>1.5757019421129679</v>
      </c>
      <c r="AA4289" s="48">
        <v>0</v>
      </c>
      <c r="AB4289" s="49">
        <v>-8.8703963151437399</v>
      </c>
      <c r="AC4289" s="49">
        <v>580.72208243796547</v>
      </c>
      <c r="AD4289" s="48">
        <v>94.396999999999963</v>
      </c>
      <c r="AE4289" s="49">
        <v>6.1519124806716921</v>
      </c>
      <c r="AF4289" s="48">
        <v>63.603400000000001</v>
      </c>
      <c r="AG4289" s="49">
        <v>9.1303622516715368</v>
      </c>
    </row>
    <row r="4290" spans="1:33" x14ac:dyDescent="0.5">
      <c r="A4290" s="32" t="s">
        <v>564</v>
      </c>
      <c r="B4290" s="32" t="s">
        <v>668</v>
      </c>
      <c r="C4290" s="32" t="s">
        <v>689</v>
      </c>
      <c r="D4290" s="32" t="s">
        <v>690</v>
      </c>
      <c r="E4290" s="67">
        <v>2008</v>
      </c>
      <c r="F4290" s="48">
        <v>165.0493387333002</v>
      </c>
      <c r="G4290" s="48">
        <v>39.207863905263466</v>
      </c>
      <c r="H4290" s="48">
        <v>0</v>
      </c>
      <c r="I4290" s="48">
        <v>9.6488453084842067</v>
      </c>
      <c r="J4290" s="48">
        <v>0.6410231479943943</v>
      </c>
      <c r="K4290" s="49">
        <v>214.54707109504227</v>
      </c>
      <c r="L4290" s="48">
        <v>107.14431619734927</v>
      </c>
      <c r="M4290" s="48">
        <v>122.8704824995189</v>
      </c>
      <c r="N4290" s="48">
        <v>5.6035506878883172</v>
      </c>
      <c r="O4290" s="49">
        <v>235.6183493847565</v>
      </c>
      <c r="P4290" s="48">
        <v>46.527313330009882</v>
      </c>
      <c r="Q4290" s="48">
        <v>31.645375315049719</v>
      </c>
      <c r="R4290" s="48">
        <v>54.154383145868337</v>
      </c>
      <c r="S4290" s="48">
        <v>2.2257731657987101</v>
      </c>
      <c r="T4290" s="48">
        <v>1.2594635693686778</v>
      </c>
      <c r="U4290" s="49">
        <v>135.81230852609531</v>
      </c>
      <c r="V4290" s="48">
        <v>-10.968537683009675</v>
      </c>
      <c r="W4290" s="48">
        <v>2.0930657558453967</v>
      </c>
      <c r="X4290" s="48">
        <v>-1.8235509073949026</v>
      </c>
      <c r="Y4290" s="48">
        <v>0</v>
      </c>
      <c r="Z4290" s="48">
        <v>1.5781448080219034</v>
      </c>
      <c r="AA4290" s="48">
        <v>0</v>
      </c>
      <c r="AB4290" s="49">
        <v>-9.1208780265372784</v>
      </c>
      <c r="AC4290" s="49">
        <v>576.85685097935686</v>
      </c>
      <c r="AD4290" s="48">
        <v>95.530000000000058</v>
      </c>
      <c r="AE4290" s="49">
        <v>6.0384889666006121</v>
      </c>
      <c r="AF4290" s="48">
        <v>63.603400000000001</v>
      </c>
      <c r="AG4290" s="49">
        <v>9.0695914208887718</v>
      </c>
    </row>
    <row r="4291" spans="1:33" x14ac:dyDescent="0.5">
      <c r="A4291" s="32" t="s">
        <v>564</v>
      </c>
      <c r="B4291" s="32" t="s">
        <v>668</v>
      </c>
      <c r="C4291" s="32" t="s">
        <v>689</v>
      </c>
      <c r="D4291" s="32" t="s">
        <v>690</v>
      </c>
      <c r="E4291" s="67">
        <v>2009</v>
      </c>
      <c r="F4291" s="48">
        <v>156.82886889455054</v>
      </c>
      <c r="G4291" s="48">
        <v>31.960646612619616</v>
      </c>
      <c r="H4291" s="48">
        <v>0</v>
      </c>
      <c r="I4291" s="48">
        <v>7.5506336802546974</v>
      </c>
      <c r="J4291" s="48">
        <v>0.66666969584596236</v>
      </c>
      <c r="K4291" s="49">
        <v>197.00681888327082</v>
      </c>
      <c r="L4291" s="48">
        <v>96.335150989587973</v>
      </c>
      <c r="M4291" s="48">
        <v>113.42121030456553</v>
      </c>
      <c r="N4291" s="48">
        <v>4.7157343459137095</v>
      </c>
      <c r="O4291" s="49">
        <v>214.47209564006724</v>
      </c>
      <c r="P4291" s="48">
        <v>45.065110950178138</v>
      </c>
      <c r="Q4291" s="48">
        <v>29.85246655413566</v>
      </c>
      <c r="R4291" s="48">
        <v>52.788007179713183</v>
      </c>
      <c r="S4291" s="48">
        <v>2.2444726686867607</v>
      </c>
      <c r="T4291" s="48">
        <v>1.2167631564610781</v>
      </c>
      <c r="U4291" s="49">
        <v>131.16682050917481</v>
      </c>
      <c r="V4291" s="48">
        <v>-10.954963738811447</v>
      </c>
      <c r="W4291" s="48">
        <v>2.0689673269872504</v>
      </c>
      <c r="X4291" s="48">
        <v>-1.8248494658461547</v>
      </c>
      <c r="Y4291" s="48">
        <v>0</v>
      </c>
      <c r="Z4291" s="48">
        <v>1.5804628042609494</v>
      </c>
      <c r="AA4291" s="48">
        <v>0</v>
      </c>
      <c r="AB4291" s="49">
        <v>-9.1303830734094014</v>
      </c>
      <c r="AC4291" s="49">
        <v>533.51535195910344</v>
      </c>
      <c r="AD4291" s="48">
        <v>96.597000000000051</v>
      </c>
      <c r="AE4291" s="49">
        <v>5.5231047750872504</v>
      </c>
      <c r="AF4291" s="48">
        <v>63.603400000000001</v>
      </c>
      <c r="AG4291" s="49">
        <v>8.3881577393520388</v>
      </c>
    </row>
    <row r="4292" spans="1:33" x14ac:dyDescent="0.5">
      <c r="A4292" s="32" t="s">
        <v>564</v>
      </c>
      <c r="B4292" s="32" t="s">
        <v>668</v>
      </c>
      <c r="C4292" s="32" t="s">
        <v>689</v>
      </c>
      <c r="D4292" s="32" t="s">
        <v>690</v>
      </c>
      <c r="E4292" s="67">
        <v>2010</v>
      </c>
      <c r="F4292" s="48">
        <v>171.78159715024589</v>
      </c>
      <c r="G4292" s="48">
        <v>34.884098436668999</v>
      </c>
      <c r="H4292" s="48">
        <v>0</v>
      </c>
      <c r="I4292" s="48">
        <v>8.5381963331842226</v>
      </c>
      <c r="J4292" s="48">
        <v>0.67037773824409896</v>
      </c>
      <c r="K4292" s="49">
        <v>215.87426965834322</v>
      </c>
      <c r="L4292" s="48">
        <v>99.807162111952977</v>
      </c>
      <c r="M4292" s="48">
        <v>125.14384627949921</v>
      </c>
      <c r="N4292" s="48">
        <v>4.978344919013435</v>
      </c>
      <c r="O4292" s="49">
        <v>229.92935331046564</v>
      </c>
      <c r="P4292" s="48">
        <v>44.676957635931217</v>
      </c>
      <c r="Q4292" s="48">
        <v>28.976092453047869</v>
      </c>
      <c r="R4292" s="48">
        <v>51.626313028038076</v>
      </c>
      <c r="S4292" s="48">
        <v>2.2518934639025487</v>
      </c>
      <c r="T4292" s="48">
        <v>1.2191360007841157</v>
      </c>
      <c r="U4292" s="49">
        <v>128.75039258170384</v>
      </c>
      <c r="V4292" s="48">
        <v>-11.151268292300651</v>
      </c>
      <c r="W4292" s="48">
        <v>2.030459648816207</v>
      </c>
      <c r="X4292" s="48">
        <v>-1.8196652974693222</v>
      </c>
      <c r="Y4292" s="48">
        <v>0</v>
      </c>
      <c r="Z4292" s="48">
        <v>1.6522695268227694</v>
      </c>
      <c r="AA4292" s="48">
        <v>0</v>
      </c>
      <c r="AB4292" s="49">
        <v>-9.2882044141309983</v>
      </c>
      <c r="AC4292" s="49">
        <v>565.26581113638167</v>
      </c>
      <c r="AD4292" s="48">
        <v>98.201000000000008</v>
      </c>
      <c r="AE4292" s="49">
        <v>5.7562123719349252</v>
      </c>
      <c r="AF4292" s="48">
        <v>63.603400000000001</v>
      </c>
      <c r="AG4292" s="49">
        <v>8.887352109107086</v>
      </c>
    </row>
    <row r="4293" spans="1:33" x14ac:dyDescent="0.5">
      <c r="A4293" s="32" t="s">
        <v>564</v>
      </c>
      <c r="B4293" s="32" t="s">
        <v>668</v>
      </c>
      <c r="C4293" s="32" t="s">
        <v>689</v>
      </c>
      <c r="D4293" s="32" t="s">
        <v>690</v>
      </c>
      <c r="E4293" s="67">
        <v>2011</v>
      </c>
      <c r="F4293" s="48">
        <v>173.29799546024475</v>
      </c>
      <c r="G4293" s="48">
        <v>29.893747426685927</v>
      </c>
      <c r="H4293" s="48">
        <v>0</v>
      </c>
      <c r="I4293" s="48">
        <v>7.3607816195109939</v>
      </c>
      <c r="J4293" s="48">
        <v>0.6862301679825964</v>
      </c>
      <c r="K4293" s="49">
        <v>211.23875467442426</v>
      </c>
      <c r="L4293" s="48">
        <v>95.355584117000802</v>
      </c>
      <c r="M4293" s="48">
        <v>102.77409686076319</v>
      </c>
      <c r="N4293" s="48">
        <v>4.6271760187845281</v>
      </c>
      <c r="O4293" s="49">
        <v>202.75685699654852</v>
      </c>
      <c r="P4293" s="48">
        <v>44.348697240856055</v>
      </c>
      <c r="Q4293" s="48">
        <v>29.527756147365423</v>
      </c>
      <c r="R4293" s="48">
        <v>50.136362486370935</v>
      </c>
      <c r="S4293" s="48">
        <v>2.2165434513843256</v>
      </c>
      <c r="T4293" s="48">
        <v>1.1960240020973467</v>
      </c>
      <c r="U4293" s="49">
        <v>127.42538332807408</v>
      </c>
      <c r="V4293" s="48">
        <v>-11.24644415560644</v>
      </c>
      <c r="W4293" s="48">
        <v>1.9988606162738887</v>
      </c>
      <c r="X4293" s="48">
        <v>-1.8421910666099504</v>
      </c>
      <c r="Y4293" s="48">
        <v>0</v>
      </c>
      <c r="Z4293" s="48">
        <v>1.6548591098083247</v>
      </c>
      <c r="AA4293" s="48">
        <v>0</v>
      </c>
      <c r="AB4293" s="49">
        <v>-9.4349154961341775</v>
      </c>
      <c r="AC4293" s="49">
        <v>531.98607950291273</v>
      </c>
      <c r="AD4293" s="48">
        <v>99.492999999999952</v>
      </c>
      <c r="AE4293" s="49">
        <v>5.3469699325873474</v>
      </c>
      <c r="AF4293" s="48">
        <v>63.603400000000001</v>
      </c>
      <c r="AG4293" s="49">
        <v>8.3641138603111269</v>
      </c>
    </row>
    <row r="4294" spans="1:33" x14ac:dyDescent="0.5">
      <c r="A4294" s="32" t="s">
        <v>564</v>
      </c>
      <c r="B4294" s="32" t="s">
        <v>668</v>
      </c>
      <c r="C4294" s="32" t="s">
        <v>689</v>
      </c>
      <c r="D4294" s="32" t="s">
        <v>690</v>
      </c>
      <c r="E4294" s="67">
        <v>2012</v>
      </c>
      <c r="F4294" s="48">
        <v>198.67754674293104</v>
      </c>
      <c r="G4294" s="48">
        <v>32.723035072350456</v>
      </c>
      <c r="H4294" s="48">
        <v>0</v>
      </c>
      <c r="I4294" s="48">
        <v>8.3316309897971248</v>
      </c>
      <c r="J4294" s="48">
        <v>0.69069385402438388</v>
      </c>
      <c r="K4294" s="49">
        <v>240.42290665910301</v>
      </c>
      <c r="L4294" s="48">
        <v>102.02231291257021</v>
      </c>
      <c r="M4294" s="48">
        <v>112.67772297789882</v>
      </c>
      <c r="N4294" s="48">
        <v>4.6012777095170838</v>
      </c>
      <c r="O4294" s="49">
        <v>219.30131359998614</v>
      </c>
      <c r="P4294" s="48">
        <v>42.478512032718434</v>
      </c>
      <c r="Q4294" s="48">
        <v>30.215049927761267</v>
      </c>
      <c r="R4294" s="48">
        <v>48.870041711164284</v>
      </c>
      <c r="S4294" s="48">
        <v>2.2128245462715355</v>
      </c>
      <c r="T4294" s="48">
        <v>1.1651064425882403</v>
      </c>
      <c r="U4294" s="49">
        <v>124.94153466050376</v>
      </c>
      <c r="V4294" s="48">
        <v>-11.204680971200938</v>
      </c>
      <c r="W4294" s="48">
        <v>1.9697214335795485</v>
      </c>
      <c r="X4294" s="48">
        <v>-1.958391886285326</v>
      </c>
      <c r="Y4294" s="48">
        <v>0</v>
      </c>
      <c r="Z4294" s="48">
        <v>1.6571941120092111</v>
      </c>
      <c r="AA4294" s="48">
        <v>0</v>
      </c>
      <c r="AB4294" s="49">
        <v>-9.5361573118975045</v>
      </c>
      <c r="AC4294" s="49">
        <v>575.12959760769547</v>
      </c>
      <c r="AD4294" s="48">
        <v>99.778999999999996</v>
      </c>
      <c r="AE4294" s="49">
        <v>5.7640344923049485</v>
      </c>
      <c r="AF4294" s="48">
        <v>63.603400000000001</v>
      </c>
      <c r="AG4294" s="49">
        <v>9.0424348007763022</v>
      </c>
    </row>
    <row r="4295" spans="1:33" x14ac:dyDescent="0.5">
      <c r="A4295" s="32" t="s">
        <v>564</v>
      </c>
      <c r="B4295" s="32" t="s">
        <v>668</v>
      </c>
      <c r="C4295" s="32" t="s">
        <v>689</v>
      </c>
      <c r="D4295" s="32" t="s">
        <v>690</v>
      </c>
      <c r="E4295" s="67">
        <v>2013</v>
      </c>
      <c r="F4295" s="48">
        <v>192.05781791308817</v>
      </c>
      <c r="G4295" s="48">
        <v>34.229223287991189</v>
      </c>
      <c r="H4295" s="48">
        <v>0</v>
      </c>
      <c r="I4295" s="48">
        <v>6.8318185655230046</v>
      </c>
      <c r="J4295" s="48">
        <v>0.66523560703114737</v>
      </c>
      <c r="K4295" s="49">
        <v>233.78409537363353</v>
      </c>
      <c r="L4295" s="48">
        <v>93.685377675797966</v>
      </c>
      <c r="M4295" s="48">
        <v>117.87014654485189</v>
      </c>
      <c r="N4295" s="48">
        <v>5.0311614718044897</v>
      </c>
      <c r="O4295" s="49">
        <v>216.58668569245435</v>
      </c>
      <c r="P4295" s="48">
        <v>41.44451229032353</v>
      </c>
      <c r="Q4295" s="48">
        <v>28.312594561271798</v>
      </c>
      <c r="R4295" s="48">
        <v>48.608048833827851</v>
      </c>
      <c r="S4295" s="48">
        <v>2.2236683438815898</v>
      </c>
      <c r="T4295" s="48">
        <v>1.1703513120133002</v>
      </c>
      <c r="U4295" s="49">
        <v>121.75917534131806</v>
      </c>
      <c r="V4295" s="48">
        <v>-11.309258809993342</v>
      </c>
      <c r="W4295" s="48">
        <v>1.9389914506538428</v>
      </c>
      <c r="X4295" s="48">
        <v>-2.1445481252334697</v>
      </c>
      <c r="Y4295" s="48">
        <v>0</v>
      </c>
      <c r="Z4295" s="48">
        <v>1.6037547184960841</v>
      </c>
      <c r="AA4295" s="48">
        <v>0</v>
      </c>
      <c r="AB4295" s="49">
        <v>-9.9110607660768846</v>
      </c>
      <c r="AC4295" s="49">
        <v>562.21889564132914</v>
      </c>
      <c r="AD4295" s="48">
        <v>100.38700000000003</v>
      </c>
      <c r="AE4295" s="49">
        <v>5.6005149635045273</v>
      </c>
      <c r="AF4295" s="48">
        <v>63.603400000000001</v>
      </c>
      <c r="AG4295" s="49">
        <v>8.8394471937243786</v>
      </c>
    </row>
    <row r="4296" spans="1:33" x14ac:dyDescent="0.5">
      <c r="A4296" s="32" t="s">
        <v>564</v>
      </c>
      <c r="B4296" s="32" t="s">
        <v>668</v>
      </c>
      <c r="C4296" s="32" t="s">
        <v>689</v>
      </c>
      <c r="D4296" s="32" t="s">
        <v>690</v>
      </c>
      <c r="E4296" s="67">
        <v>2014</v>
      </c>
      <c r="F4296" s="48">
        <v>170.46739859701086</v>
      </c>
      <c r="G4296" s="48">
        <v>29.720811440710634</v>
      </c>
      <c r="H4296" s="48">
        <v>0.15635440129701092</v>
      </c>
      <c r="I4296" s="48">
        <v>7.307312914600101</v>
      </c>
      <c r="J4296" s="48">
        <v>0.6933143525457387</v>
      </c>
      <c r="K4296" s="49">
        <v>208.34519170616434</v>
      </c>
      <c r="L4296" s="48">
        <v>78.755419352434302</v>
      </c>
      <c r="M4296" s="48">
        <v>98.593844260834459</v>
      </c>
      <c r="N4296" s="48">
        <v>4.8951259753826086</v>
      </c>
      <c r="O4296" s="49">
        <v>182.24438958865136</v>
      </c>
      <c r="P4296" s="48">
        <v>41.806103181900568</v>
      </c>
      <c r="Q4296" s="48">
        <v>30.049378894956469</v>
      </c>
      <c r="R4296" s="48">
        <v>50.185932109083609</v>
      </c>
      <c r="S4296" s="48">
        <v>2.2764558742287426</v>
      </c>
      <c r="T4296" s="48">
        <v>1.1842601047583339</v>
      </c>
      <c r="U4296" s="49">
        <v>125.50213016492773</v>
      </c>
      <c r="V4296" s="48">
        <v>-11.353109337179067</v>
      </c>
      <c r="W4296" s="48">
        <v>1.9060852329746976</v>
      </c>
      <c r="X4296" s="48">
        <v>-1.9725108284960813</v>
      </c>
      <c r="Y4296" s="48">
        <v>0</v>
      </c>
      <c r="Z4296" s="48">
        <v>1.6052531407318864</v>
      </c>
      <c r="AA4296" s="48">
        <v>0</v>
      </c>
      <c r="AB4296" s="49">
        <v>-9.8142817919685648</v>
      </c>
      <c r="AC4296" s="49">
        <v>506.27742966777487</v>
      </c>
      <c r="AD4296" s="48">
        <v>100.634</v>
      </c>
      <c r="AE4296" s="49">
        <v>5.0308785268177241</v>
      </c>
      <c r="AF4296" s="48">
        <v>63.603400000000001</v>
      </c>
      <c r="AG4296" s="49">
        <v>7.9599114146063714</v>
      </c>
    </row>
    <row r="4297" spans="1:33" x14ac:dyDescent="0.5">
      <c r="A4297" s="32" t="s">
        <v>564</v>
      </c>
      <c r="B4297" s="32" t="s">
        <v>668</v>
      </c>
      <c r="C4297" s="32" t="s">
        <v>689</v>
      </c>
      <c r="D4297" s="32" t="s">
        <v>690</v>
      </c>
      <c r="E4297" s="67">
        <v>2015</v>
      </c>
      <c r="F4297" s="48">
        <v>149.36271261234305</v>
      </c>
      <c r="G4297" s="48">
        <v>32.672297256902461</v>
      </c>
      <c r="H4297" s="48">
        <v>0.47492752610956035</v>
      </c>
      <c r="I4297" s="48">
        <v>8.2923765308173305</v>
      </c>
      <c r="J4297" s="48">
        <v>0.72371918938497548</v>
      </c>
      <c r="K4297" s="49">
        <v>191.52603311555737</v>
      </c>
      <c r="L4297" s="48">
        <v>66.783375743939203</v>
      </c>
      <c r="M4297" s="48">
        <v>105.48519193591625</v>
      </c>
      <c r="N4297" s="48">
        <v>4.9703876219662178</v>
      </c>
      <c r="O4297" s="49">
        <v>177.23895530182165</v>
      </c>
      <c r="P4297" s="48">
        <v>42.26667254685686</v>
      </c>
      <c r="Q4297" s="48">
        <v>30.005029304364925</v>
      </c>
      <c r="R4297" s="48">
        <v>49.723415571014719</v>
      </c>
      <c r="S4297" s="48">
        <v>2.273717661582582</v>
      </c>
      <c r="T4297" s="48">
        <v>1.1878787682204464</v>
      </c>
      <c r="U4297" s="49">
        <v>125.45671385203954</v>
      </c>
      <c r="V4297" s="48">
        <v>-11.43836374956407</v>
      </c>
      <c r="W4297" s="48">
        <v>1.8829389617448204</v>
      </c>
      <c r="X4297" s="48">
        <v>-2.2456800017298297</v>
      </c>
      <c r="Y4297" s="48">
        <v>0</v>
      </c>
      <c r="Z4297" s="48">
        <v>1.6877773930584419</v>
      </c>
      <c r="AA4297" s="48">
        <v>0</v>
      </c>
      <c r="AB4297" s="49">
        <v>-10.113327396490638</v>
      </c>
      <c r="AC4297" s="49">
        <v>484.10837487292787</v>
      </c>
      <c r="AD4297" s="48">
        <v>100.97600000000007</v>
      </c>
      <c r="AE4297" s="49">
        <v>4.794291464040243</v>
      </c>
      <c r="AF4297" s="48">
        <v>63.603400000000001</v>
      </c>
      <c r="AG4297" s="49">
        <v>7.6113600039137506</v>
      </c>
    </row>
    <row r="4298" spans="1:33" x14ac:dyDescent="0.5">
      <c r="A4298" s="32" t="s">
        <v>564</v>
      </c>
      <c r="B4298" s="32" t="s">
        <v>668</v>
      </c>
      <c r="C4298" s="32" t="s">
        <v>689</v>
      </c>
      <c r="D4298" s="32" t="s">
        <v>690</v>
      </c>
      <c r="E4298" s="67">
        <v>2016</v>
      </c>
      <c r="F4298" s="48">
        <v>120.92412516681517</v>
      </c>
      <c r="G4298" s="48">
        <v>31.538700790040238</v>
      </c>
      <c r="H4298" s="48">
        <v>0.60371382535926321</v>
      </c>
      <c r="I4298" s="48">
        <v>8.0439141908456175</v>
      </c>
      <c r="J4298" s="48">
        <v>0.75846370406923658</v>
      </c>
      <c r="K4298" s="49">
        <v>161.8689176771295</v>
      </c>
      <c r="L4298" s="48">
        <v>54.859096289481535</v>
      </c>
      <c r="M4298" s="48">
        <v>109.30496776082963</v>
      </c>
      <c r="N4298" s="48">
        <v>4.8226467242785347</v>
      </c>
      <c r="O4298" s="49">
        <v>168.98671077458971</v>
      </c>
      <c r="P4298" s="48">
        <v>42.645828189530846</v>
      </c>
      <c r="Q4298" s="48">
        <v>30.75863346389842</v>
      </c>
      <c r="R4298" s="48">
        <v>50.847446054985454</v>
      </c>
      <c r="S4298" s="48">
        <v>2.2749960010679753</v>
      </c>
      <c r="T4298" s="48">
        <v>1.1755204498080609</v>
      </c>
      <c r="U4298" s="49">
        <v>127.70242415929076</v>
      </c>
      <c r="V4298" s="48">
        <v>-11.509470850937765</v>
      </c>
      <c r="W4298" s="48">
        <v>1.8624944889427437</v>
      </c>
      <c r="X4298" s="48">
        <v>-2.2454051239319859</v>
      </c>
      <c r="Y4298" s="48">
        <v>0</v>
      </c>
      <c r="Z4298" s="48">
        <v>1.9702657124288308</v>
      </c>
      <c r="AA4298" s="48">
        <v>0</v>
      </c>
      <c r="AB4298" s="49">
        <v>-9.9221157734981773</v>
      </c>
      <c r="AC4298" s="49">
        <v>448.63593683751179</v>
      </c>
      <c r="AD4298" s="48">
        <v>101.42099999999996</v>
      </c>
      <c r="AE4298" s="49">
        <v>4.4235014132922368</v>
      </c>
      <c r="AF4298" s="48">
        <v>63.603400000000001</v>
      </c>
      <c r="AG4298" s="49">
        <v>7.0536470823495563</v>
      </c>
    </row>
    <row r="4299" spans="1:33" x14ac:dyDescent="0.5">
      <c r="A4299" s="32" t="s">
        <v>564</v>
      </c>
      <c r="B4299" s="32" t="s">
        <v>668</v>
      </c>
      <c r="C4299" s="32" t="s">
        <v>689</v>
      </c>
      <c r="D4299" s="32" t="s">
        <v>690</v>
      </c>
      <c r="E4299" s="67">
        <v>2017</v>
      </c>
      <c r="F4299" s="48">
        <v>104.5427403379616</v>
      </c>
      <c r="G4299" s="48">
        <v>29.274788626174466</v>
      </c>
      <c r="H4299" s="48">
        <v>0.64965659688936561</v>
      </c>
      <c r="I4299" s="48">
        <v>8.4238283388942339</v>
      </c>
      <c r="J4299" s="48">
        <v>0.76316067607028981</v>
      </c>
      <c r="K4299" s="49">
        <v>143.65417457598997</v>
      </c>
      <c r="L4299" s="48">
        <v>47.015663815927503</v>
      </c>
      <c r="M4299" s="48">
        <v>103.84829737441653</v>
      </c>
      <c r="N4299" s="48">
        <v>5.0683450528333545</v>
      </c>
      <c r="O4299" s="49">
        <v>155.93230624317741</v>
      </c>
      <c r="P4299" s="48">
        <v>41.250272621977501</v>
      </c>
      <c r="Q4299" s="48">
        <v>30.430454414153775</v>
      </c>
      <c r="R4299" s="48">
        <v>50.35339871366633</v>
      </c>
      <c r="S4299" s="48">
        <v>2.2577423867977444</v>
      </c>
      <c r="T4299" s="48">
        <v>1.1863389043407691</v>
      </c>
      <c r="U4299" s="49">
        <v>125.47820704093611</v>
      </c>
      <c r="V4299" s="48">
        <v>-11.515987178388027</v>
      </c>
      <c r="W4299" s="48">
        <v>1.8437305210146546</v>
      </c>
      <c r="X4299" s="48">
        <v>-2.4158797900229505</v>
      </c>
      <c r="Y4299" s="48">
        <v>0</v>
      </c>
      <c r="Z4299" s="48">
        <v>1.8313471369460976</v>
      </c>
      <c r="AA4299" s="48">
        <v>0</v>
      </c>
      <c r="AB4299" s="49">
        <v>-10.256789310450225</v>
      </c>
      <c r="AC4299" s="49">
        <v>414.80789854965326</v>
      </c>
      <c r="AD4299" s="48">
        <v>101.12899999999995</v>
      </c>
      <c r="AE4299" s="49">
        <v>4.1017700021720129</v>
      </c>
      <c r="AF4299" s="48">
        <v>63.603400000000001</v>
      </c>
      <c r="AG4299" s="49">
        <v>6.5217881205981643</v>
      </c>
    </row>
    <row r="4300" spans="1:33" x14ac:dyDescent="0.5">
      <c r="A4300" s="32" t="s">
        <v>564</v>
      </c>
      <c r="B4300" s="33" t="s">
        <v>668</v>
      </c>
      <c r="C4300" s="33" t="s">
        <v>689</v>
      </c>
      <c r="D4300" s="33" t="s">
        <v>690</v>
      </c>
      <c r="E4300" s="68">
        <v>2018</v>
      </c>
      <c r="F4300" s="50">
        <v>94.994755251111911</v>
      </c>
      <c r="G4300" s="50">
        <v>29.035851771763543</v>
      </c>
      <c r="H4300" s="50">
        <v>1.7764156305302654</v>
      </c>
      <c r="I4300" s="50">
        <v>8.4387994557425792</v>
      </c>
      <c r="J4300" s="50">
        <v>0.76027008658461748</v>
      </c>
      <c r="K4300" s="51">
        <v>135.00609219573292</v>
      </c>
      <c r="L4300" s="50">
        <v>42.165354759713992</v>
      </c>
      <c r="M4300" s="50">
        <v>107.99600016355137</v>
      </c>
      <c r="N4300" s="50">
        <v>5.0982670339205676</v>
      </c>
      <c r="O4300" s="51">
        <v>155.25962195718594</v>
      </c>
      <c r="P4300" s="50">
        <v>39.232524207580127</v>
      </c>
      <c r="Q4300" s="50">
        <v>29.591955157124623</v>
      </c>
      <c r="R4300" s="50">
        <v>49.274161502949283</v>
      </c>
      <c r="S4300" s="50">
        <v>2.1372210498733035</v>
      </c>
      <c r="T4300" s="50">
        <v>1.1603032177780142</v>
      </c>
      <c r="U4300" s="51">
        <v>121.39616513530535</v>
      </c>
      <c r="V4300" s="50">
        <v>-11.506934845137767</v>
      </c>
      <c r="W4300" s="50">
        <v>1.8175356857552707</v>
      </c>
      <c r="X4300" s="50">
        <v>-2.4540070129040203</v>
      </c>
      <c r="Y4300" s="50">
        <v>0</v>
      </c>
      <c r="Z4300" s="50">
        <v>1.8346851816211716</v>
      </c>
      <c r="AA4300" s="50">
        <v>0</v>
      </c>
      <c r="AB4300" s="51">
        <v>-10.308720990665345</v>
      </c>
      <c r="AC4300" s="51">
        <v>401.35315829755888</v>
      </c>
      <c r="AD4300" s="50">
        <v>101.16699999999996</v>
      </c>
      <c r="AE4300" s="51">
        <v>3.9672339626316786</v>
      </c>
      <c r="AF4300" s="50">
        <v>63.603400000000001</v>
      </c>
      <c r="AG4300" s="51">
        <v>6.3102469097180158</v>
      </c>
    </row>
    <row r="4301" spans="1:33" x14ac:dyDescent="0.5">
      <c r="A4301" s="32" t="s">
        <v>564</v>
      </c>
      <c r="B4301" s="34" t="s">
        <v>691</v>
      </c>
      <c r="C4301" s="34" t="s">
        <v>691</v>
      </c>
      <c r="D4301" s="34" t="s">
        <v>92</v>
      </c>
      <c r="E4301" s="69">
        <v>2005</v>
      </c>
      <c r="F4301" s="52">
        <v>1495.2667398757903</v>
      </c>
      <c r="G4301" s="52">
        <v>606.17131328156461</v>
      </c>
      <c r="H4301" s="52">
        <v>13.202356104916857</v>
      </c>
      <c r="I4301" s="52">
        <v>233.10034868132888</v>
      </c>
      <c r="J4301" s="52">
        <v>30.611622787508491</v>
      </c>
      <c r="K4301" s="53">
        <v>2378.3523807311094</v>
      </c>
      <c r="L4301" s="52">
        <v>1235.6678641286367</v>
      </c>
      <c r="M4301" s="52">
        <v>1649.6394471103245</v>
      </c>
      <c r="N4301" s="52">
        <v>94.97123892082756</v>
      </c>
      <c r="O4301" s="53">
        <v>2980.2785501597887</v>
      </c>
      <c r="P4301" s="52">
        <v>1229.635824904924</v>
      </c>
      <c r="Q4301" s="52">
        <v>1278.0306736797331</v>
      </c>
      <c r="R4301" s="52">
        <v>860.8306455505699</v>
      </c>
      <c r="S4301" s="52">
        <v>41.607662972477272</v>
      </c>
      <c r="T4301" s="52">
        <v>29.833301738172249</v>
      </c>
      <c r="U4301" s="53">
        <v>3439.9381088458767</v>
      </c>
      <c r="V4301" s="52">
        <v>-243.12296621697044</v>
      </c>
      <c r="W4301" s="52">
        <v>54.718276446471513</v>
      </c>
      <c r="X4301" s="52">
        <v>-41.843177534704679</v>
      </c>
      <c r="Y4301" s="52">
        <v>0</v>
      </c>
      <c r="Z4301" s="52">
        <v>41.168714801804086</v>
      </c>
      <c r="AA4301" s="52">
        <v>0</v>
      </c>
      <c r="AB4301" s="53">
        <v>-189.07915250339954</v>
      </c>
      <c r="AC4301" s="53">
        <v>8609.4898872333742</v>
      </c>
      <c r="AD4301" s="52">
        <v>1071.7810000000002</v>
      </c>
      <c r="AE4301" s="53">
        <v>8.0328816122261664</v>
      </c>
      <c r="AF4301" s="52">
        <v>1670.0732</v>
      </c>
      <c r="AG4301" s="53">
        <v>5.155157203428792</v>
      </c>
    </row>
    <row r="4302" spans="1:33" x14ac:dyDescent="0.5">
      <c r="A4302" s="32" t="s">
        <v>564</v>
      </c>
      <c r="B4302" s="35" t="s">
        <v>691</v>
      </c>
      <c r="C4302" s="35" t="s">
        <v>691</v>
      </c>
      <c r="D4302" s="42" t="s">
        <v>92</v>
      </c>
      <c r="E4302" s="69">
        <v>2006</v>
      </c>
      <c r="F4302" s="52">
        <v>1581.7697963559197</v>
      </c>
      <c r="G4302" s="52">
        <v>538.35089197435059</v>
      </c>
      <c r="H4302" s="52">
        <v>14.620506386936572</v>
      </c>
      <c r="I4302" s="52">
        <v>216.26075839545445</v>
      </c>
      <c r="J4302" s="52">
        <v>29.405707603861696</v>
      </c>
      <c r="K4302" s="53">
        <v>2380.407660716523</v>
      </c>
      <c r="L4302" s="52">
        <v>1293.638527049764</v>
      </c>
      <c r="M4302" s="52">
        <v>1595.28051428301</v>
      </c>
      <c r="N4302" s="52">
        <v>92.877808309071412</v>
      </c>
      <c r="O4302" s="53">
        <v>2981.7968496418457</v>
      </c>
      <c r="P4302" s="52">
        <v>1199.8816984037567</v>
      </c>
      <c r="Q4302" s="52">
        <v>1297.4369288560608</v>
      </c>
      <c r="R4302" s="52">
        <v>841.51178400401386</v>
      </c>
      <c r="S4302" s="52">
        <v>41.760901123193804</v>
      </c>
      <c r="T4302" s="52">
        <v>30.412303706219337</v>
      </c>
      <c r="U4302" s="53">
        <v>3411.003616093245</v>
      </c>
      <c r="V4302" s="52">
        <v>-248.00577410579652</v>
      </c>
      <c r="W4302" s="52">
        <v>53.894575899372164</v>
      </c>
      <c r="X4302" s="52">
        <v>-46.184014556347044</v>
      </c>
      <c r="Y4302" s="52">
        <v>0</v>
      </c>
      <c r="Z4302" s="52">
        <v>41.316171742314992</v>
      </c>
      <c r="AA4302" s="52">
        <v>0</v>
      </c>
      <c r="AB4302" s="53">
        <v>-198.97904102045641</v>
      </c>
      <c r="AC4302" s="53">
        <v>8574.2290854311559</v>
      </c>
      <c r="AD4302" s="52">
        <v>1082.8410000000001</v>
      </c>
      <c r="AE4302" s="53">
        <v>7.9182715518078419</v>
      </c>
      <c r="AF4302" s="52">
        <v>1670.0732</v>
      </c>
      <c r="AG4302" s="53">
        <v>5.1340438762990486</v>
      </c>
    </row>
    <row r="4303" spans="1:33" x14ac:dyDescent="0.5">
      <c r="A4303" s="32" t="s">
        <v>564</v>
      </c>
      <c r="B4303" s="35" t="s">
        <v>691</v>
      </c>
      <c r="C4303" s="35" t="s">
        <v>691</v>
      </c>
      <c r="D4303" s="42" t="s">
        <v>92</v>
      </c>
      <c r="E4303" s="69">
        <v>2007</v>
      </c>
      <c r="F4303" s="52">
        <v>1571.6413480002443</v>
      </c>
      <c r="G4303" s="52">
        <v>508.74375812662453</v>
      </c>
      <c r="H4303" s="52">
        <v>14.600136532715451</v>
      </c>
      <c r="I4303" s="52">
        <v>217.08392886998166</v>
      </c>
      <c r="J4303" s="52">
        <v>27.411195502207057</v>
      </c>
      <c r="K4303" s="53">
        <v>2339.4803670317733</v>
      </c>
      <c r="L4303" s="52">
        <v>1300.4323884431324</v>
      </c>
      <c r="M4303" s="52">
        <v>1524.5014917506442</v>
      </c>
      <c r="N4303" s="52">
        <v>85.801861166987166</v>
      </c>
      <c r="O4303" s="53">
        <v>2910.7357413607638</v>
      </c>
      <c r="P4303" s="52">
        <v>1176.1915987284215</v>
      </c>
      <c r="Q4303" s="52">
        <v>1289.4214102785038</v>
      </c>
      <c r="R4303" s="52">
        <v>863.85674865334806</v>
      </c>
      <c r="S4303" s="52">
        <v>41.662108084446679</v>
      </c>
      <c r="T4303" s="52">
        <v>30.218912312799141</v>
      </c>
      <c r="U4303" s="53">
        <v>3401.3507780575192</v>
      </c>
      <c r="V4303" s="52">
        <v>-249.6074394972714</v>
      </c>
      <c r="W4303" s="52">
        <v>52.694772308627101</v>
      </c>
      <c r="X4303" s="52">
        <v>-46.96839929440344</v>
      </c>
      <c r="Y4303" s="52">
        <v>0</v>
      </c>
      <c r="Z4303" s="52">
        <v>41.556242018780964</v>
      </c>
      <c r="AA4303" s="52">
        <v>0</v>
      </c>
      <c r="AB4303" s="53">
        <v>-202.32482446426678</v>
      </c>
      <c r="AC4303" s="53">
        <v>8449.2420619857894</v>
      </c>
      <c r="AD4303" s="52">
        <v>1095.6389999999997</v>
      </c>
      <c r="AE4303" s="53">
        <v>7.7117025425215715</v>
      </c>
      <c r="AF4303" s="52">
        <v>1670.0732</v>
      </c>
      <c r="AG4303" s="53">
        <v>5.0592046276688887</v>
      </c>
    </row>
    <row r="4304" spans="1:33" x14ac:dyDescent="0.5">
      <c r="A4304" s="32" t="s">
        <v>564</v>
      </c>
      <c r="B4304" s="35" t="s">
        <v>691</v>
      </c>
      <c r="C4304" s="35" t="s">
        <v>691</v>
      </c>
      <c r="D4304" s="42" t="s">
        <v>92</v>
      </c>
      <c r="E4304" s="69">
        <v>2008</v>
      </c>
      <c r="F4304" s="52">
        <v>1632.8654178943593</v>
      </c>
      <c r="G4304" s="52">
        <v>511.56000803135282</v>
      </c>
      <c r="H4304" s="52">
        <v>14.767658869034857</v>
      </c>
      <c r="I4304" s="52">
        <v>206.41989871067958</v>
      </c>
      <c r="J4304" s="52">
        <v>27.531628979294233</v>
      </c>
      <c r="K4304" s="53">
        <v>2393.1446124847207</v>
      </c>
      <c r="L4304" s="52">
        <v>1266.9898803217613</v>
      </c>
      <c r="M4304" s="52">
        <v>1588.5495237713337</v>
      </c>
      <c r="N4304" s="52">
        <v>89.888174230044356</v>
      </c>
      <c r="O4304" s="53">
        <v>2945.4275783231396</v>
      </c>
      <c r="P4304" s="52">
        <v>1103.8135933144349</v>
      </c>
      <c r="Q4304" s="52">
        <v>1227.9155505367091</v>
      </c>
      <c r="R4304" s="52">
        <v>850.59648041947514</v>
      </c>
      <c r="S4304" s="52">
        <v>42.225801924479455</v>
      </c>
      <c r="T4304" s="52">
        <v>31.026599265172116</v>
      </c>
      <c r="U4304" s="53">
        <v>3255.5780254602705</v>
      </c>
      <c r="V4304" s="52">
        <v>-252.28005232963636</v>
      </c>
      <c r="W4304" s="52">
        <v>52.086638323498967</v>
      </c>
      <c r="X4304" s="52">
        <v>-49.753402455068539</v>
      </c>
      <c r="Y4304" s="52">
        <v>0</v>
      </c>
      <c r="Z4304" s="52">
        <v>41.689615722390876</v>
      </c>
      <c r="AA4304" s="52">
        <v>0</v>
      </c>
      <c r="AB4304" s="53">
        <v>-208.25720073881507</v>
      </c>
      <c r="AC4304" s="53">
        <v>8385.8930155293165</v>
      </c>
      <c r="AD4304" s="52">
        <v>1104.242</v>
      </c>
      <c r="AE4304" s="53">
        <v>7.5942529042812321</v>
      </c>
      <c r="AF4304" s="52">
        <v>1670.0732</v>
      </c>
      <c r="AG4304" s="53">
        <v>5.0212727295601871</v>
      </c>
    </row>
    <row r="4305" spans="1:33" x14ac:dyDescent="0.5">
      <c r="A4305" s="32" t="s">
        <v>564</v>
      </c>
      <c r="B4305" s="35" t="s">
        <v>691</v>
      </c>
      <c r="C4305" s="35" t="s">
        <v>691</v>
      </c>
      <c r="D4305" s="42" t="s">
        <v>92</v>
      </c>
      <c r="E4305" s="69">
        <v>2009</v>
      </c>
      <c r="F4305" s="52">
        <v>1492.3701221630502</v>
      </c>
      <c r="G4305" s="52">
        <v>452.18520538174914</v>
      </c>
      <c r="H4305" s="52">
        <v>7.4911682224528455</v>
      </c>
      <c r="I4305" s="52">
        <v>186.68896613858414</v>
      </c>
      <c r="J4305" s="52">
        <v>27.366068443649983</v>
      </c>
      <c r="K4305" s="53">
        <v>2166.101530349486</v>
      </c>
      <c r="L4305" s="52">
        <v>1139.376042208183</v>
      </c>
      <c r="M4305" s="52">
        <v>1460.910664194208</v>
      </c>
      <c r="N4305" s="52">
        <v>78.425935764786146</v>
      </c>
      <c r="O4305" s="53">
        <v>2678.7126421671774</v>
      </c>
      <c r="P4305" s="52">
        <v>1058.2081933739266</v>
      </c>
      <c r="Q4305" s="52">
        <v>1180.7806063720479</v>
      </c>
      <c r="R4305" s="52">
        <v>830.04526217725277</v>
      </c>
      <c r="S4305" s="52">
        <v>42.611672076571985</v>
      </c>
      <c r="T4305" s="52">
        <v>30.248613062246871</v>
      </c>
      <c r="U4305" s="53">
        <v>3141.8943470620466</v>
      </c>
      <c r="V4305" s="52">
        <v>-252.04377023974507</v>
      </c>
      <c r="W4305" s="52">
        <v>51.710170168880836</v>
      </c>
      <c r="X4305" s="52">
        <v>-50.228832274801341</v>
      </c>
      <c r="Y4305" s="52">
        <v>0</v>
      </c>
      <c r="Z4305" s="52">
        <v>41.815767731784518</v>
      </c>
      <c r="AA4305" s="52">
        <v>0</v>
      </c>
      <c r="AB4305" s="53">
        <v>-208.74666461388105</v>
      </c>
      <c r="AC4305" s="53">
        <v>7777.9618549648285</v>
      </c>
      <c r="AD4305" s="52">
        <v>1113.665</v>
      </c>
      <c r="AE4305" s="53">
        <v>6.9841126864585208</v>
      </c>
      <c r="AF4305" s="52">
        <v>1670.0732</v>
      </c>
      <c r="AG4305" s="53">
        <v>4.6572580501051259</v>
      </c>
    </row>
    <row r="4306" spans="1:33" x14ac:dyDescent="0.5">
      <c r="A4306" s="32" t="s">
        <v>564</v>
      </c>
      <c r="B4306" s="35" t="s">
        <v>691</v>
      </c>
      <c r="C4306" s="35" t="s">
        <v>691</v>
      </c>
      <c r="D4306" s="42" t="s">
        <v>92</v>
      </c>
      <c r="E4306" s="69">
        <v>2010</v>
      </c>
      <c r="F4306" s="52">
        <v>1543.4554724392806</v>
      </c>
      <c r="G4306" s="52">
        <v>494.34009783593774</v>
      </c>
      <c r="H4306" s="52">
        <v>5.3579065398582095</v>
      </c>
      <c r="I4306" s="52">
        <v>215.87644544713416</v>
      </c>
      <c r="J4306" s="52">
        <v>27.296933447134819</v>
      </c>
      <c r="K4306" s="53">
        <v>2286.3268557093456</v>
      </c>
      <c r="L4306" s="52">
        <v>1178.4180223470273</v>
      </c>
      <c r="M4306" s="52">
        <v>1613.8575079340774</v>
      </c>
      <c r="N4306" s="52">
        <v>84.881084776324201</v>
      </c>
      <c r="O4306" s="53">
        <v>2877.156615057429</v>
      </c>
      <c r="P4306" s="52">
        <v>1043.5806471556484</v>
      </c>
      <c r="Q4306" s="52">
        <v>1174.7178641945911</v>
      </c>
      <c r="R4306" s="52">
        <v>813.85281086313682</v>
      </c>
      <c r="S4306" s="52">
        <v>43.00998599282341</v>
      </c>
      <c r="T4306" s="52">
        <v>30.397147653650798</v>
      </c>
      <c r="U4306" s="53">
        <v>3105.5584558598503</v>
      </c>
      <c r="V4306" s="52">
        <v>-256.71172842070109</v>
      </c>
      <c r="W4306" s="52">
        <v>50.832828851573169</v>
      </c>
      <c r="X4306" s="52">
        <v>-50.552332416918453</v>
      </c>
      <c r="Y4306" s="52">
        <v>0</v>
      </c>
      <c r="Z4306" s="52">
        <v>43.470531751750954</v>
      </c>
      <c r="AA4306" s="52">
        <v>0</v>
      </c>
      <c r="AB4306" s="53">
        <v>-212.96070023429542</v>
      </c>
      <c r="AC4306" s="53">
        <v>8056.081226392329</v>
      </c>
      <c r="AD4306" s="52">
        <v>1125.8039999999996</v>
      </c>
      <c r="AE4306" s="53">
        <v>7.1558470447718534</v>
      </c>
      <c r="AF4306" s="52">
        <v>1670.0732</v>
      </c>
      <c r="AG4306" s="53">
        <v>4.8237892964166651</v>
      </c>
    </row>
    <row r="4307" spans="1:33" x14ac:dyDescent="0.5">
      <c r="A4307" s="32" t="s">
        <v>564</v>
      </c>
      <c r="B4307" s="35" t="s">
        <v>691</v>
      </c>
      <c r="C4307" s="35" t="s">
        <v>691</v>
      </c>
      <c r="D4307" s="42" t="s">
        <v>92</v>
      </c>
      <c r="E4307" s="69">
        <v>2011</v>
      </c>
      <c r="F4307" s="52">
        <v>1496.4069575506801</v>
      </c>
      <c r="G4307" s="52">
        <v>404.55785410077141</v>
      </c>
      <c r="H4307" s="52">
        <v>5.3666659733962296</v>
      </c>
      <c r="I4307" s="52">
        <v>176.54061164803434</v>
      </c>
      <c r="J4307" s="52">
        <v>28.202787136945084</v>
      </c>
      <c r="K4307" s="53">
        <v>2111.0748764098271</v>
      </c>
      <c r="L4307" s="52">
        <v>1130.3106971466843</v>
      </c>
      <c r="M4307" s="52">
        <v>1329.0767309396801</v>
      </c>
      <c r="N4307" s="52">
        <v>73.753304751548171</v>
      </c>
      <c r="O4307" s="53">
        <v>2533.1407328379128</v>
      </c>
      <c r="P4307" s="52">
        <v>1045.3721844039003</v>
      </c>
      <c r="Q4307" s="52">
        <v>1180.864530526379</v>
      </c>
      <c r="R4307" s="52">
        <v>791.47377213589039</v>
      </c>
      <c r="S4307" s="52">
        <v>42.119377575784142</v>
      </c>
      <c r="T4307" s="52">
        <v>29.902483727619074</v>
      </c>
      <c r="U4307" s="53">
        <v>3089.7323483695732</v>
      </c>
      <c r="V4307" s="52">
        <v>-259.11843342913664</v>
      </c>
      <c r="W4307" s="52">
        <v>50.168981244371636</v>
      </c>
      <c r="X4307" s="52">
        <v>-51.480457593316494</v>
      </c>
      <c r="Y4307" s="52">
        <v>0</v>
      </c>
      <c r="Z4307" s="52">
        <v>43.584075203806094</v>
      </c>
      <c r="AA4307" s="52">
        <v>0</v>
      </c>
      <c r="AB4307" s="53">
        <v>-216.84583457427539</v>
      </c>
      <c r="AC4307" s="53">
        <v>7517.102123043037</v>
      </c>
      <c r="AD4307" s="52">
        <v>1135.3669999999995</v>
      </c>
      <c r="AE4307" s="53">
        <v>6.6208566243717142</v>
      </c>
      <c r="AF4307" s="52">
        <v>1670.0732</v>
      </c>
      <c r="AG4307" s="53">
        <v>4.5010614642777558</v>
      </c>
    </row>
    <row r="4308" spans="1:33" x14ac:dyDescent="0.5">
      <c r="A4308" s="32" t="s">
        <v>564</v>
      </c>
      <c r="B4308" s="35" t="s">
        <v>691</v>
      </c>
      <c r="C4308" s="35" t="s">
        <v>691</v>
      </c>
      <c r="D4308" s="42" t="s">
        <v>92</v>
      </c>
      <c r="E4308" s="69">
        <v>2012</v>
      </c>
      <c r="F4308" s="52">
        <v>1501.4999621664085</v>
      </c>
      <c r="G4308" s="52">
        <v>460.95646616784097</v>
      </c>
      <c r="H4308" s="52">
        <v>5.3630069782871121</v>
      </c>
      <c r="I4308" s="52">
        <v>168.53496780437962</v>
      </c>
      <c r="J4308" s="52">
        <v>28.058463642272919</v>
      </c>
      <c r="K4308" s="53">
        <v>2164.412866759189</v>
      </c>
      <c r="L4308" s="52">
        <v>1206.8211412882113</v>
      </c>
      <c r="M4308" s="52">
        <v>1464.2323768071635</v>
      </c>
      <c r="N4308" s="52">
        <v>74.750087136934269</v>
      </c>
      <c r="O4308" s="53">
        <v>2745.8036052323091</v>
      </c>
      <c r="P4308" s="52">
        <v>1036.1305700830389</v>
      </c>
      <c r="Q4308" s="52">
        <v>1161.3328330035433</v>
      </c>
      <c r="R4308" s="52">
        <v>772.13995844924034</v>
      </c>
      <c r="S4308" s="52">
        <v>42.139246130575536</v>
      </c>
      <c r="T4308" s="52">
        <v>29.210188338200112</v>
      </c>
      <c r="U4308" s="53">
        <v>3040.9527960045984</v>
      </c>
      <c r="V4308" s="52">
        <v>-258.96968519672578</v>
      </c>
      <c r="W4308" s="52">
        <v>49.563555796754571</v>
      </c>
      <c r="X4308" s="52">
        <v>-54.478206739743939</v>
      </c>
      <c r="Y4308" s="52">
        <v>0</v>
      </c>
      <c r="Z4308" s="52">
        <v>43.688724728524733</v>
      </c>
      <c r="AA4308" s="52">
        <v>0</v>
      </c>
      <c r="AB4308" s="53">
        <v>-220.19561141119044</v>
      </c>
      <c r="AC4308" s="53">
        <v>7730.9736565849071</v>
      </c>
      <c r="AD4308" s="52">
        <v>1144.0460000000003</v>
      </c>
      <c r="AE4308" s="53">
        <v>6.7575723848384639</v>
      </c>
      <c r="AF4308" s="52">
        <v>1670.0732</v>
      </c>
      <c r="AG4308" s="53">
        <v>4.6291226376094814</v>
      </c>
    </row>
    <row r="4309" spans="1:33" x14ac:dyDescent="0.5">
      <c r="A4309" s="32" t="s">
        <v>564</v>
      </c>
      <c r="B4309" s="35" t="s">
        <v>691</v>
      </c>
      <c r="C4309" s="35" t="s">
        <v>691</v>
      </c>
      <c r="D4309" s="42" t="s">
        <v>92</v>
      </c>
      <c r="E4309" s="69">
        <v>2013</v>
      </c>
      <c r="F4309" s="52">
        <v>1393.7812805585227</v>
      </c>
      <c r="G4309" s="52">
        <v>482.48826491345699</v>
      </c>
      <c r="H4309" s="52">
        <v>7.1233441645433295</v>
      </c>
      <c r="I4309" s="52">
        <v>149.55920989802581</v>
      </c>
      <c r="J4309" s="52">
        <v>26.480669590391237</v>
      </c>
      <c r="K4309" s="53">
        <v>2059.43276912494</v>
      </c>
      <c r="L4309" s="52">
        <v>1101.3730223678251</v>
      </c>
      <c r="M4309" s="52">
        <v>1522.0806504398922</v>
      </c>
      <c r="N4309" s="52">
        <v>77.782647113622204</v>
      </c>
      <c r="O4309" s="53">
        <v>2701.2363199213396</v>
      </c>
      <c r="P4309" s="52">
        <v>1028.308565590447</v>
      </c>
      <c r="Q4309" s="52">
        <v>1135.2136896675415</v>
      </c>
      <c r="R4309" s="52">
        <v>768.558688576593</v>
      </c>
      <c r="S4309" s="52">
        <v>41.632088934538395</v>
      </c>
      <c r="T4309" s="52">
        <v>29.665425923916821</v>
      </c>
      <c r="U4309" s="53">
        <v>3003.3784586930365</v>
      </c>
      <c r="V4309" s="52">
        <v>-261.34810300533019</v>
      </c>
      <c r="W4309" s="52">
        <v>48.887927943248584</v>
      </c>
      <c r="X4309" s="52">
        <v>-59.018853582425933</v>
      </c>
      <c r="Y4309" s="52">
        <v>0</v>
      </c>
      <c r="Z4309" s="52">
        <v>42.550964636696364</v>
      </c>
      <c r="AA4309" s="52">
        <v>0</v>
      </c>
      <c r="AB4309" s="53">
        <v>-228.92806400781117</v>
      </c>
      <c r="AC4309" s="53">
        <v>7535.1194837315052</v>
      </c>
      <c r="AD4309" s="52">
        <v>1154.1359999999997</v>
      </c>
      <c r="AE4309" s="53">
        <v>6.5287968521313839</v>
      </c>
      <c r="AF4309" s="52">
        <v>1670.0732</v>
      </c>
      <c r="AG4309" s="53">
        <v>4.5118498301340955</v>
      </c>
    </row>
    <row r="4310" spans="1:33" x14ac:dyDescent="0.5">
      <c r="A4310" s="32" t="s">
        <v>564</v>
      </c>
      <c r="B4310" s="35" t="s">
        <v>691</v>
      </c>
      <c r="C4310" s="35" t="s">
        <v>691</v>
      </c>
      <c r="D4310" s="42" t="s">
        <v>92</v>
      </c>
      <c r="E4310" s="69">
        <v>2014</v>
      </c>
      <c r="F4310" s="52">
        <v>1181.1744784967857</v>
      </c>
      <c r="G4310" s="52">
        <v>407.80513652335287</v>
      </c>
      <c r="H4310" s="52">
        <v>7.9840593370648154</v>
      </c>
      <c r="I4310" s="52">
        <v>162.95427413280566</v>
      </c>
      <c r="J4310" s="52">
        <v>27.918678912646765</v>
      </c>
      <c r="K4310" s="53">
        <v>1787.8366274026559</v>
      </c>
      <c r="L4310" s="52">
        <v>929.50923270366127</v>
      </c>
      <c r="M4310" s="52">
        <v>1276.416250181052</v>
      </c>
      <c r="N4310" s="52">
        <v>74.759726947505655</v>
      </c>
      <c r="O4310" s="53">
        <v>2280.6852098322188</v>
      </c>
      <c r="P4310" s="52">
        <v>1033.1874398623545</v>
      </c>
      <c r="Q4310" s="52">
        <v>1163.0032274453931</v>
      </c>
      <c r="R4310" s="52">
        <v>792.18306640802223</v>
      </c>
      <c r="S4310" s="52">
        <v>42.615873921262391</v>
      </c>
      <c r="T4310" s="52">
        <v>29.904048170472837</v>
      </c>
      <c r="U4310" s="53">
        <v>3060.8936558075047</v>
      </c>
      <c r="V4310" s="52">
        <v>-262.35017213886908</v>
      </c>
      <c r="W4310" s="52">
        <v>48.124558997038939</v>
      </c>
      <c r="X4310" s="52">
        <v>-55.588735884346789</v>
      </c>
      <c r="Y4310" s="52">
        <v>0</v>
      </c>
      <c r="Z4310" s="52">
        <v>42.631152760370497</v>
      </c>
      <c r="AA4310" s="52">
        <v>0</v>
      </c>
      <c r="AB4310" s="53">
        <v>-227.18319626580646</v>
      </c>
      <c r="AC4310" s="53">
        <v>6902.2322967765722</v>
      </c>
      <c r="AD4310" s="52">
        <v>1164.095</v>
      </c>
      <c r="AE4310" s="53">
        <v>5.9292689142866966</v>
      </c>
      <c r="AF4310" s="52">
        <v>1670.0732</v>
      </c>
      <c r="AG4310" s="53">
        <v>4.1328920772913262</v>
      </c>
    </row>
    <row r="4311" spans="1:33" x14ac:dyDescent="0.5">
      <c r="A4311" s="32" t="s">
        <v>564</v>
      </c>
      <c r="B4311" s="35" t="s">
        <v>691</v>
      </c>
      <c r="C4311" s="35" t="s">
        <v>691</v>
      </c>
      <c r="D4311" s="42" t="s">
        <v>92</v>
      </c>
      <c r="E4311" s="69">
        <v>2015</v>
      </c>
      <c r="F4311" s="52">
        <v>995.23449128697689</v>
      </c>
      <c r="G4311" s="52">
        <v>437.76644157693909</v>
      </c>
      <c r="H4311" s="52">
        <v>9.7301641407670445</v>
      </c>
      <c r="I4311" s="52">
        <v>168.90375627504639</v>
      </c>
      <c r="J4311" s="52">
        <v>28.641635528181631</v>
      </c>
      <c r="K4311" s="53">
        <v>1640.2764888079112</v>
      </c>
      <c r="L4311" s="52">
        <v>790.85437441545787</v>
      </c>
      <c r="M4311" s="52">
        <v>1356.5037621260001</v>
      </c>
      <c r="N4311" s="52">
        <v>76.065630132392101</v>
      </c>
      <c r="O4311" s="53">
        <v>2223.42376667385</v>
      </c>
      <c r="P4311" s="52">
        <v>1065.8625985239846</v>
      </c>
      <c r="Q4311" s="52">
        <v>1202.563540037065</v>
      </c>
      <c r="R4311" s="52">
        <v>784.75181121064793</v>
      </c>
      <c r="S4311" s="52">
        <v>42.560335448335827</v>
      </c>
      <c r="T4311" s="52">
        <v>30.162583768684168</v>
      </c>
      <c r="U4311" s="53">
        <v>3125.9008689887182</v>
      </c>
      <c r="V4311" s="52">
        <v>-264.64418072201767</v>
      </c>
      <c r="W4311" s="52">
        <v>47.657234001090082</v>
      </c>
      <c r="X4311" s="52">
        <v>-62.040833130180729</v>
      </c>
      <c r="Y4311" s="52">
        <v>0</v>
      </c>
      <c r="Z4311" s="52">
        <v>44.509177063368249</v>
      </c>
      <c r="AA4311" s="52">
        <v>0</v>
      </c>
      <c r="AB4311" s="53">
        <v>-234.51860278774009</v>
      </c>
      <c r="AC4311" s="53">
        <v>6755.0825216827388</v>
      </c>
      <c r="AD4311" s="52">
        <v>1172.3820000000003</v>
      </c>
      <c r="AE4311" s="53">
        <v>5.7618442808595978</v>
      </c>
      <c r="AF4311" s="52">
        <v>1670.0732</v>
      </c>
      <c r="AG4311" s="53">
        <v>4.0447823015678228</v>
      </c>
    </row>
    <row r="4312" spans="1:33" x14ac:dyDescent="0.5">
      <c r="A4312" s="32" t="s">
        <v>564</v>
      </c>
      <c r="B4312" s="35" t="s">
        <v>691</v>
      </c>
      <c r="C4312" s="35" t="s">
        <v>691</v>
      </c>
      <c r="D4312" s="42" t="s">
        <v>92</v>
      </c>
      <c r="E4312" s="69">
        <v>2016</v>
      </c>
      <c r="F4312" s="52">
        <v>779.36043317790052</v>
      </c>
      <c r="G4312" s="52">
        <v>431.79082920388856</v>
      </c>
      <c r="H4312" s="52">
        <v>8.8646677336682025</v>
      </c>
      <c r="I4312" s="52">
        <v>168.26918969390317</v>
      </c>
      <c r="J4312" s="52">
        <v>29.676465673901856</v>
      </c>
      <c r="K4312" s="53">
        <v>1417.9615854832625</v>
      </c>
      <c r="L4312" s="52">
        <v>643.88791294606051</v>
      </c>
      <c r="M4312" s="52">
        <v>1391.7555957878567</v>
      </c>
      <c r="N4312" s="52">
        <v>74.550887795314196</v>
      </c>
      <c r="O4312" s="53">
        <v>2110.1943965292317</v>
      </c>
      <c r="P4312" s="52">
        <v>1086.7635615638389</v>
      </c>
      <c r="Q4312" s="52">
        <v>1212.900071526446</v>
      </c>
      <c r="R4312" s="52">
        <v>803.686023504167</v>
      </c>
      <c r="S4312" s="52">
        <v>42.611562235440104</v>
      </c>
      <c r="T4312" s="52">
        <v>30.087987534133283</v>
      </c>
      <c r="U4312" s="53">
        <v>3176.0492063640249</v>
      </c>
      <c r="V4312" s="52">
        <v>-266.36549033183309</v>
      </c>
      <c r="W4312" s="52">
        <v>47.260753060147628</v>
      </c>
      <c r="X4312" s="52">
        <v>-62.405573973651684</v>
      </c>
      <c r="Y4312" s="52">
        <v>0</v>
      </c>
      <c r="Z4312" s="52">
        <v>50.828162444532467</v>
      </c>
      <c r="AA4312" s="52">
        <v>0</v>
      </c>
      <c r="AB4312" s="53">
        <v>-230.68214880080464</v>
      </c>
      <c r="AC4312" s="53">
        <v>6473.5230395757144</v>
      </c>
      <c r="AD4312" s="52">
        <v>1180.9559999999999</v>
      </c>
      <c r="AE4312" s="53">
        <v>5.4815954528159514</v>
      </c>
      <c r="AF4312" s="52">
        <v>1670.0732</v>
      </c>
      <c r="AG4312" s="53">
        <v>3.8761911990299072</v>
      </c>
    </row>
    <row r="4313" spans="1:33" x14ac:dyDescent="0.5">
      <c r="A4313" s="32" t="s">
        <v>564</v>
      </c>
      <c r="B4313" s="35" t="s">
        <v>691</v>
      </c>
      <c r="C4313" s="35" t="s">
        <v>691</v>
      </c>
      <c r="D4313" s="42" t="s">
        <v>92</v>
      </c>
      <c r="E4313" s="69">
        <v>2017</v>
      </c>
      <c r="F4313" s="52">
        <v>690.78926777360425</v>
      </c>
      <c r="G4313" s="52">
        <v>404.16322583172621</v>
      </c>
      <c r="H4313" s="52">
        <v>9.5751037911433414</v>
      </c>
      <c r="I4313" s="52">
        <v>174.22617558841625</v>
      </c>
      <c r="J4313" s="52">
        <v>29.973271860764132</v>
      </c>
      <c r="K4313" s="53">
        <v>1308.7270448456541</v>
      </c>
      <c r="L4313" s="52">
        <v>556.95677574684942</v>
      </c>
      <c r="M4313" s="52">
        <v>1327.9586708951031</v>
      </c>
      <c r="N4313" s="52">
        <v>76.608384573421318</v>
      </c>
      <c r="O4313" s="53">
        <v>1961.5238312153738</v>
      </c>
      <c r="P4313" s="52">
        <v>1051.2555969592627</v>
      </c>
      <c r="Q4313" s="52">
        <v>1170.6480771314605</v>
      </c>
      <c r="R4313" s="52">
        <v>795.32619600893884</v>
      </c>
      <c r="S4313" s="52">
        <v>42.25335072141138</v>
      </c>
      <c r="T4313" s="52">
        <v>30.458957290424699</v>
      </c>
      <c r="U4313" s="53">
        <v>3089.9421781114984</v>
      </c>
      <c r="V4313" s="52">
        <v>-266.62150748808818</v>
      </c>
      <c r="W4313" s="52">
        <v>46.903367962231599</v>
      </c>
      <c r="X4313" s="52">
        <v>-66.554724743839117</v>
      </c>
      <c r="Y4313" s="52">
        <v>0</v>
      </c>
      <c r="Z4313" s="52">
        <v>47.780616599962805</v>
      </c>
      <c r="AA4313" s="52">
        <v>0</v>
      </c>
      <c r="AB4313" s="53">
        <v>-238.49224766973293</v>
      </c>
      <c r="AC4313" s="53">
        <v>6121.7008065027931</v>
      </c>
      <c r="AD4313" s="52">
        <v>1185.3209999999999</v>
      </c>
      <c r="AE4313" s="53">
        <v>5.164593225381811</v>
      </c>
      <c r="AF4313" s="52">
        <v>1670.0732</v>
      </c>
      <c r="AG4313" s="53">
        <v>3.6655284370186845</v>
      </c>
    </row>
    <row r="4314" spans="1:33" x14ac:dyDescent="0.5">
      <c r="A4314" s="32" t="s">
        <v>564</v>
      </c>
      <c r="B4314" s="36" t="s">
        <v>691</v>
      </c>
      <c r="C4314" s="36" t="s">
        <v>691</v>
      </c>
      <c r="D4314" s="43" t="s">
        <v>92</v>
      </c>
      <c r="E4314" s="70">
        <v>2018</v>
      </c>
      <c r="F4314" s="54">
        <v>641.50956818342331</v>
      </c>
      <c r="G4314" s="54">
        <v>436.68495564563563</v>
      </c>
      <c r="H4314" s="54">
        <v>11.328471448071127</v>
      </c>
      <c r="I4314" s="54">
        <v>168.1605699782811</v>
      </c>
      <c r="J4314" s="54">
        <v>29.874369103951445</v>
      </c>
      <c r="K4314" s="55">
        <v>1287.5579343593627</v>
      </c>
      <c r="L4314" s="54">
        <v>504.59470066907653</v>
      </c>
      <c r="M4314" s="54">
        <v>1385.1032964990052</v>
      </c>
      <c r="N4314" s="54">
        <v>77.228566743956748</v>
      </c>
      <c r="O4314" s="55">
        <v>1966.9265639120383</v>
      </c>
      <c r="P4314" s="54">
        <v>1012.33336998615</v>
      </c>
      <c r="Q4314" s="54">
        <v>1172.3920718979905</v>
      </c>
      <c r="R4314" s="54">
        <v>783.2479135066036</v>
      </c>
      <c r="S4314" s="54">
        <v>39.900689211318927</v>
      </c>
      <c r="T4314" s="54">
        <v>30.080450920398555</v>
      </c>
      <c r="U4314" s="55">
        <v>3037.9544955224615</v>
      </c>
      <c r="V4314" s="54">
        <v>-266.52014751552116</v>
      </c>
      <c r="W4314" s="54">
        <v>46.293917006322843</v>
      </c>
      <c r="X4314" s="54">
        <v>-67.74722366283612</v>
      </c>
      <c r="Y4314" s="54">
        <v>0</v>
      </c>
      <c r="Z4314" s="54">
        <v>47.89199999291769</v>
      </c>
      <c r="AA4314" s="54">
        <v>0</v>
      </c>
      <c r="AB4314" s="55">
        <v>-240.08145417911675</v>
      </c>
      <c r="AC4314" s="55">
        <v>6052.3575396147462</v>
      </c>
      <c r="AD4314" s="54">
        <v>1189.934</v>
      </c>
      <c r="AE4314" s="55">
        <v>5.0862968363075147</v>
      </c>
      <c r="AF4314" s="54">
        <v>1670.0732</v>
      </c>
      <c r="AG4314" s="55">
        <v>3.6240073426809949</v>
      </c>
    </row>
    <row r="4315" spans="1:33" x14ac:dyDescent="0.5">
      <c r="A4315" s="32" t="s">
        <v>564</v>
      </c>
      <c r="B4315" s="31" t="s">
        <v>692</v>
      </c>
      <c r="C4315" s="31" t="s">
        <v>692</v>
      </c>
      <c r="D4315" s="31" t="s">
        <v>693</v>
      </c>
      <c r="E4315" s="67">
        <v>2005</v>
      </c>
      <c r="F4315" s="48">
        <v>307.04314360505714</v>
      </c>
      <c r="G4315" s="48">
        <v>97.503806701298075</v>
      </c>
      <c r="H4315" s="48">
        <v>21.585783715397</v>
      </c>
      <c r="I4315" s="48">
        <v>100.60285006055574</v>
      </c>
      <c r="J4315" s="48">
        <v>21.213865957164089</v>
      </c>
      <c r="K4315" s="49">
        <v>547.94945003947203</v>
      </c>
      <c r="L4315" s="48">
        <v>189.44849388363542</v>
      </c>
      <c r="M4315" s="48">
        <v>153.01383364371509</v>
      </c>
      <c r="N4315" s="48">
        <v>71.801010423302841</v>
      </c>
      <c r="O4315" s="49">
        <v>414.26333795065335</v>
      </c>
      <c r="P4315" s="48">
        <v>269.5130717916856</v>
      </c>
      <c r="Q4315" s="48">
        <v>435.20992577906009</v>
      </c>
      <c r="R4315" s="48">
        <v>103.50188312115667</v>
      </c>
      <c r="S4315" s="48">
        <v>23.293485219617331</v>
      </c>
      <c r="T4315" s="48">
        <v>7.5333696344283219</v>
      </c>
      <c r="U4315" s="49">
        <v>839.05173554594808</v>
      </c>
      <c r="V4315" s="48">
        <v>-73.973634362773538</v>
      </c>
      <c r="W4315" s="48">
        <v>29.815194175475462</v>
      </c>
      <c r="X4315" s="48">
        <v>-24.690827633154139</v>
      </c>
      <c r="Y4315" s="48">
        <v>0</v>
      </c>
      <c r="Z4315" s="48">
        <v>21.435561364814514</v>
      </c>
      <c r="AA4315" s="48">
        <v>0</v>
      </c>
      <c r="AB4315" s="49">
        <v>-47.413706455637694</v>
      </c>
      <c r="AC4315" s="49">
        <v>1753.8508170804357</v>
      </c>
      <c r="AD4315" s="48">
        <v>146.4920000000001</v>
      </c>
      <c r="AE4315" s="49">
        <v>11.972331711495743</v>
      </c>
      <c r="AF4315" s="48">
        <v>704.1694</v>
      </c>
      <c r="AG4315" s="49">
        <v>2.4906660486531162</v>
      </c>
    </row>
    <row r="4316" spans="1:33" x14ac:dyDescent="0.5">
      <c r="A4316" s="32" t="s">
        <v>564</v>
      </c>
      <c r="B4316" s="32" t="s">
        <v>692</v>
      </c>
      <c r="C4316" s="32" t="s">
        <v>692</v>
      </c>
      <c r="D4316" s="32" t="s">
        <v>693</v>
      </c>
      <c r="E4316" s="67">
        <v>2006</v>
      </c>
      <c r="F4316" s="48">
        <v>329.95397694195492</v>
      </c>
      <c r="G4316" s="48">
        <v>96.647327664416522</v>
      </c>
      <c r="H4316" s="48">
        <v>17.292386980670862</v>
      </c>
      <c r="I4316" s="48">
        <v>90.357100208130106</v>
      </c>
      <c r="J4316" s="48">
        <v>20.480170607157209</v>
      </c>
      <c r="K4316" s="49">
        <v>554.73096240232962</v>
      </c>
      <c r="L4316" s="48">
        <v>195.78868448923905</v>
      </c>
      <c r="M4316" s="48">
        <v>143.47295233137112</v>
      </c>
      <c r="N4316" s="48">
        <v>73.817595419585416</v>
      </c>
      <c r="O4316" s="49">
        <v>413.07923224019561</v>
      </c>
      <c r="P4316" s="48">
        <v>267.00080590288474</v>
      </c>
      <c r="Q4316" s="48">
        <v>424.01979130446318</v>
      </c>
      <c r="R4316" s="48">
        <v>104.74244623027201</v>
      </c>
      <c r="S4316" s="48">
        <v>22.61225201259683</v>
      </c>
      <c r="T4316" s="48">
        <v>7.7473366986863113</v>
      </c>
      <c r="U4316" s="49">
        <v>826.12263214890311</v>
      </c>
      <c r="V4316" s="48">
        <v>-75.401176818424602</v>
      </c>
      <c r="W4316" s="48">
        <v>29.378168035543567</v>
      </c>
      <c r="X4316" s="48">
        <v>-26.184932755076069</v>
      </c>
      <c r="Y4316" s="48">
        <v>0</v>
      </c>
      <c r="Z4316" s="48">
        <v>21.563096026584965</v>
      </c>
      <c r="AA4316" s="48">
        <v>0</v>
      </c>
      <c r="AB4316" s="49">
        <v>-50.644845511372147</v>
      </c>
      <c r="AC4316" s="49">
        <v>1743.2879812800561</v>
      </c>
      <c r="AD4316" s="48">
        <v>148.107</v>
      </c>
      <c r="AE4316" s="49">
        <v>11.770463119771895</v>
      </c>
      <c r="AF4316" s="48">
        <v>704.1694</v>
      </c>
      <c r="AG4316" s="49">
        <v>2.4756656300033146</v>
      </c>
    </row>
    <row r="4317" spans="1:33" x14ac:dyDescent="0.5">
      <c r="A4317" s="32" t="s">
        <v>564</v>
      </c>
      <c r="B4317" s="32" t="s">
        <v>692</v>
      </c>
      <c r="C4317" s="32" t="s">
        <v>692</v>
      </c>
      <c r="D4317" s="32" t="s">
        <v>693</v>
      </c>
      <c r="E4317" s="67">
        <v>2007</v>
      </c>
      <c r="F4317" s="48">
        <v>334.24449100048156</v>
      </c>
      <c r="G4317" s="48">
        <v>92.410350486433956</v>
      </c>
      <c r="H4317" s="48">
        <v>13.826202952844037</v>
      </c>
      <c r="I4317" s="48">
        <v>88.978608690983279</v>
      </c>
      <c r="J4317" s="48">
        <v>18.672211705831593</v>
      </c>
      <c r="K4317" s="49">
        <v>548.13186483657444</v>
      </c>
      <c r="L4317" s="48">
        <v>199.11716241261462</v>
      </c>
      <c r="M4317" s="48">
        <v>139.89906829181976</v>
      </c>
      <c r="N4317" s="48">
        <v>66.290385721572235</v>
      </c>
      <c r="O4317" s="49">
        <v>405.30661642600666</v>
      </c>
      <c r="P4317" s="48">
        <v>266.65808680311807</v>
      </c>
      <c r="Q4317" s="48">
        <v>414.15342979540895</v>
      </c>
      <c r="R4317" s="48">
        <v>108.55809758204268</v>
      </c>
      <c r="S4317" s="48">
        <v>24.377882370540625</v>
      </c>
      <c r="T4317" s="48">
        <v>7.7682710554689258</v>
      </c>
      <c r="U4317" s="49">
        <v>821.5157676065794</v>
      </c>
      <c r="V4317" s="48">
        <v>-75.815671809959809</v>
      </c>
      <c r="W4317" s="48">
        <v>28.146770369747607</v>
      </c>
      <c r="X4317" s="48">
        <v>-26.68571955354523</v>
      </c>
      <c r="Y4317" s="48">
        <v>0</v>
      </c>
      <c r="Z4317" s="48">
        <v>21.711527910031105</v>
      </c>
      <c r="AA4317" s="48">
        <v>0</v>
      </c>
      <c r="AB4317" s="49">
        <v>-52.643093083726328</v>
      </c>
      <c r="AC4317" s="49">
        <v>1722.3111557854338</v>
      </c>
      <c r="AD4317" s="48">
        <v>150.05599999999995</v>
      </c>
      <c r="AE4317" s="49">
        <v>11.477789330552822</v>
      </c>
      <c r="AF4317" s="48">
        <v>704.1694</v>
      </c>
      <c r="AG4317" s="49">
        <v>2.4458761709688517</v>
      </c>
    </row>
    <row r="4318" spans="1:33" x14ac:dyDescent="0.5">
      <c r="A4318" s="32" t="s">
        <v>564</v>
      </c>
      <c r="B4318" s="32" t="s">
        <v>692</v>
      </c>
      <c r="C4318" s="32" t="s">
        <v>692</v>
      </c>
      <c r="D4318" s="32" t="s">
        <v>693</v>
      </c>
      <c r="E4318" s="67">
        <v>2008</v>
      </c>
      <c r="F4318" s="48">
        <v>330.06015455606479</v>
      </c>
      <c r="G4318" s="48">
        <v>95.728683869973679</v>
      </c>
      <c r="H4318" s="48">
        <v>11.975202043642952</v>
      </c>
      <c r="I4318" s="48">
        <v>86.709993877730895</v>
      </c>
      <c r="J4318" s="48">
        <v>19.092926797445386</v>
      </c>
      <c r="K4318" s="49">
        <v>543.56696114485771</v>
      </c>
      <c r="L4318" s="48">
        <v>188.91267574275088</v>
      </c>
      <c r="M4318" s="48">
        <v>142.31351454604845</v>
      </c>
      <c r="N4318" s="48">
        <v>69.216731032781951</v>
      </c>
      <c r="O4318" s="49">
        <v>400.44292132158125</v>
      </c>
      <c r="P4318" s="48">
        <v>254.58643496105208</v>
      </c>
      <c r="Q4318" s="48">
        <v>398.89615223822113</v>
      </c>
      <c r="R4318" s="48">
        <v>108.02287995104632</v>
      </c>
      <c r="S4318" s="48">
        <v>23.555902879029656</v>
      </c>
      <c r="T4318" s="48">
        <v>7.9974832582440234</v>
      </c>
      <c r="U4318" s="49">
        <v>793.05885328759325</v>
      </c>
      <c r="V4318" s="48">
        <v>-76.633845209798807</v>
      </c>
      <c r="W4318" s="48">
        <v>27.999790444987109</v>
      </c>
      <c r="X4318" s="48">
        <v>-27.733372407524278</v>
      </c>
      <c r="Y4318" s="48">
        <v>0</v>
      </c>
      <c r="Z4318" s="48">
        <v>21.825902154329743</v>
      </c>
      <c r="AA4318" s="48">
        <v>0</v>
      </c>
      <c r="AB4318" s="49">
        <v>-54.541525018006226</v>
      </c>
      <c r="AC4318" s="49">
        <v>1682.5272107360261</v>
      </c>
      <c r="AD4318" s="48">
        <v>152.024</v>
      </c>
      <c r="AE4318" s="49">
        <v>11.067510463716427</v>
      </c>
      <c r="AF4318" s="48">
        <v>704.1694</v>
      </c>
      <c r="AG4318" s="49">
        <v>2.3893784801441615</v>
      </c>
    </row>
    <row r="4319" spans="1:33" x14ac:dyDescent="0.5">
      <c r="A4319" s="32" t="s">
        <v>564</v>
      </c>
      <c r="B4319" s="32" t="s">
        <v>692</v>
      </c>
      <c r="C4319" s="32" t="s">
        <v>692</v>
      </c>
      <c r="D4319" s="32" t="s">
        <v>693</v>
      </c>
      <c r="E4319" s="67">
        <v>2009</v>
      </c>
      <c r="F4319" s="48">
        <v>293.78574476493469</v>
      </c>
      <c r="G4319" s="48">
        <v>89.788065788109634</v>
      </c>
      <c r="H4319" s="48">
        <v>12.415579438752918</v>
      </c>
      <c r="I4319" s="48">
        <v>86.843777819148229</v>
      </c>
      <c r="J4319" s="48">
        <v>18.747672254750359</v>
      </c>
      <c r="K4319" s="49">
        <v>501.58084006569578</v>
      </c>
      <c r="L4319" s="48">
        <v>169.30567527279425</v>
      </c>
      <c r="M4319" s="48">
        <v>134.58090493823826</v>
      </c>
      <c r="N4319" s="48">
        <v>66.382538602977107</v>
      </c>
      <c r="O4319" s="49">
        <v>370.26911881400963</v>
      </c>
      <c r="P4319" s="48">
        <v>251.56869365152639</v>
      </c>
      <c r="Q4319" s="48">
        <v>376.92185122889822</v>
      </c>
      <c r="R4319" s="48">
        <v>104.09601885714338</v>
      </c>
      <c r="S4319" s="48">
        <v>23.282220019270586</v>
      </c>
      <c r="T4319" s="48">
        <v>7.9166021259422479</v>
      </c>
      <c r="U4319" s="49">
        <v>763.78538588278082</v>
      </c>
      <c r="V4319" s="48">
        <v>-76.528119008044882</v>
      </c>
      <c r="W4319" s="48">
        <v>28.254687478629688</v>
      </c>
      <c r="X4319" s="48">
        <v>-28.13367572894807</v>
      </c>
      <c r="Y4319" s="48">
        <v>0</v>
      </c>
      <c r="Z4319" s="48">
        <v>21.934045759557346</v>
      </c>
      <c r="AA4319" s="48">
        <v>0</v>
      </c>
      <c r="AB4319" s="49">
        <v>-54.473061498805905</v>
      </c>
      <c r="AC4319" s="49">
        <v>1581.1622832636806</v>
      </c>
      <c r="AD4319" s="48">
        <v>153.03899999999987</v>
      </c>
      <c r="AE4319" s="49">
        <v>10.331760422269369</v>
      </c>
      <c r="AF4319" s="48">
        <v>704.1694</v>
      </c>
      <c r="AG4319" s="49">
        <v>2.2454288460471026</v>
      </c>
    </row>
    <row r="4320" spans="1:33" x14ac:dyDescent="0.5">
      <c r="A4320" s="32" t="s">
        <v>564</v>
      </c>
      <c r="B4320" s="32" t="s">
        <v>692</v>
      </c>
      <c r="C4320" s="32" t="s">
        <v>692</v>
      </c>
      <c r="D4320" s="32" t="s">
        <v>693</v>
      </c>
      <c r="E4320" s="67">
        <v>2010</v>
      </c>
      <c r="F4320" s="48">
        <v>296.85307501999404</v>
      </c>
      <c r="G4320" s="48">
        <v>100.74078444096796</v>
      </c>
      <c r="H4320" s="48">
        <v>13.044378453808079</v>
      </c>
      <c r="I4320" s="48">
        <v>108.718835406964</v>
      </c>
      <c r="J4320" s="48">
        <v>18.490166243566723</v>
      </c>
      <c r="K4320" s="49">
        <v>537.84723956530081</v>
      </c>
      <c r="L4320" s="48">
        <v>175.40156144682538</v>
      </c>
      <c r="M4320" s="48">
        <v>147.45083039032735</v>
      </c>
      <c r="N4320" s="48">
        <v>74.677437882143806</v>
      </c>
      <c r="O4320" s="49">
        <v>397.52982971929652</v>
      </c>
      <c r="P4320" s="48">
        <v>249.76788360941029</v>
      </c>
      <c r="Q4320" s="48">
        <v>379.48920491549546</v>
      </c>
      <c r="R4320" s="48">
        <v>103.18719962206279</v>
      </c>
      <c r="S4320" s="48">
        <v>23.484838802094085</v>
      </c>
      <c r="T4320" s="48">
        <v>8.0458776430080405</v>
      </c>
      <c r="U4320" s="49">
        <v>763.9750045920706</v>
      </c>
      <c r="V4320" s="48">
        <v>-77.86140887196315</v>
      </c>
      <c r="W4320" s="48">
        <v>27.403165604651996</v>
      </c>
      <c r="X4320" s="48">
        <v>-28.492377965332263</v>
      </c>
      <c r="Y4320" s="48">
        <v>0</v>
      </c>
      <c r="Z4320" s="48">
        <v>22.445600298228818</v>
      </c>
      <c r="AA4320" s="48">
        <v>0</v>
      </c>
      <c r="AB4320" s="49">
        <v>-56.505020934414596</v>
      </c>
      <c r="AC4320" s="49">
        <v>1642.8470529422534</v>
      </c>
      <c r="AD4320" s="48">
        <v>153.94300000000013</v>
      </c>
      <c r="AE4320" s="49">
        <v>10.671787953607842</v>
      </c>
      <c r="AF4320" s="48">
        <v>704.1694</v>
      </c>
      <c r="AG4320" s="49">
        <v>2.3330281789328726</v>
      </c>
    </row>
    <row r="4321" spans="1:33" x14ac:dyDescent="0.5">
      <c r="A4321" s="32" t="s">
        <v>564</v>
      </c>
      <c r="B4321" s="32" t="s">
        <v>692</v>
      </c>
      <c r="C4321" s="32" t="s">
        <v>692</v>
      </c>
      <c r="D4321" s="32" t="s">
        <v>693</v>
      </c>
      <c r="E4321" s="67">
        <v>2011</v>
      </c>
      <c r="F4321" s="48">
        <v>230.36935153746219</v>
      </c>
      <c r="G4321" s="48">
        <v>94.200956664766409</v>
      </c>
      <c r="H4321" s="48">
        <v>13.799345021494643</v>
      </c>
      <c r="I4321" s="48">
        <v>83.403802744591218</v>
      </c>
      <c r="J4321" s="48">
        <v>19.18622987967991</v>
      </c>
      <c r="K4321" s="49">
        <v>440.95968584799436</v>
      </c>
      <c r="L4321" s="48">
        <v>166.0340334207992</v>
      </c>
      <c r="M4321" s="48">
        <v>118.20416741514624</v>
      </c>
      <c r="N4321" s="48">
        <v>59.385755730327197</v>
      </c>
      <c r="O4321" s="49">
        <v>343.62395656627268</v>
      </c>
      <c r="P4321" s="48">
        <v>242.38048942327504</v>
      </c>
      <c r="Q4321" s="48">
        <v>376.11351344498138</v>
      </c>
      <c r="R4321" s="48">
        <v>98.936806545180275</v>
      </c>
      <c r="S4321" s="48">
        <v>23.379677726037748</v>
      </c>
      <c r="T4321" s="48">
        <v>7.8888952957174308</v>
      </c>
      <c r="U4321" s="49">
        <v>748.69938243519186</v>
      </c>
      <c r="V4321" s="48">
        <v>-78.518303774150866</v>
      </c>
      <c r="W4321" s="48">
        <v>26.977329917813886</v>
      </c>
      <c r="X4321" s="48">
        <v>-29.01459668802784</v>
      </c>
      <c r="Y4321" s="48">
        <v>0</v>
      </c>
      <c r="Z4321" s="48">
        <v>22.52784906023706</v>
      </c>
      <c r="AA4321" s="48">
        <v>0</v>
      </c>
      <c r="AB4321" s="49">
        <v>-58.027721484127753</v>
      </c>
      <c r="AC4321" s="49">
        <v>1475.2553033653312</v>
      </c>
      <c r="AD4321" s="48">
        <v>154.14800000000005</v>
      </c>
      <c r="AE4321" s="49">
        <v>9.5703823816418687</v>
      </c>
      <c r="AF4321" s="48">
        <v>704.1694</v>
      </c>
      <c r="AG4321" s="49">
        <v>2.0950289850216883</v>
      </c>
    </row>
    <row r="4322" spans="1:33" x14ac:dyDescent="0.5">
      <c r="A4322" s="32" t="s">
        <v>564</v>
      </c>
      <c r="B4322" s="32" t="s">
        <v>692</v>
      </c>
      <c r="C4322" s="32" t="s">
        <v>692</v>
      </c>
      <c r="D4322" s="32" t="s">
        <v>693</v>
      </c>
      <c r="E4322" s="67">
        <v>2012</v>
      </c>
      <c r="F4322" s="48">
        <v>307.14356911883931</v>
      </c>
      <c r="G4322" s="48">
        <v>101.9182626335258</v>
      </c>
      <c r="H4322" s="48">
        <v>10.971521859661735</v>
      </c>
      <c r="I4322" s="48">
        <v>79.028216753000891</v>
      </c>
      <c r="J4322" s="48">
        <v>18.901191156468617</v>
      </c>
      <c r="K4322" s="49">
        <v>517.9627615214963</v>
      </c>
      <c r="L4322" s="48">
        <v>178.80096292011518</v>
      </c>
      <c r="M4322" s="48">
        <v>131.43503345075939</v>
      </c>
      <c r="N4322" s="48">
        <v>59.835588949493989</v>
      </c>
      <c r="O4322" s="49">
        <v>370.07158532036851</v>
      </c>
      <c r="P4322" s="48">
        <v>239.99364935100067</v>
      </c>
      <c r="Q4322" s="48">
        <v>358.97470750911134</v>
      </c>
      <c r="R4322" s="48">
        <v>95.135658848953426</v>
      </c>
      <c r="S4322" s="48">
        <v>24.526253943854577</v>
      </c>
      <c r="T4322" s="48">
        <v>7.6589021445650358</v>
      </c>
      <c r="U4322" s="49">
        <v>726.28917179748498</v>
      </c>
      <c r="V4322" s="48">
        <v>-78.272039059969245</v>
      </c>
      <c r="W4322" s="48">
        <v>26.615678452320168</v>
      </c>
      <c r="X4322" s="48">
        <v>-30.103417037256598</v>
      </c>
      <c r="Y4322" s="48">
        <v>0</v>
      </c>
      <c r="Z4322" s="48">
        <v>22.605018852232753</v>
      </c>
      <c r="AA4322" s="48">
        <v>0</v>
      </c>
      <c r="AB4322" s="49">
        <v>-59.154758792672929</v>
      </c>
      <c r="AC4322" s="49">
        <v>1555.1687598466767</v>
      </c>
      <c r="AD4322" s="48">
        <v>154.70400000000001</v>
      </c>
      <c r="AE4322" s="49">
        <v>10.052543953916361</v>
      </c>
      <c r="AF4322" s="48">
        <v>704.1694</v>
      </c>
      <c r="AG4322" s="49">
        <v>2.2085151099247948</v>
      </c>
    </row>
    <row r="4323" spans="1:33" x14ac:dyDescent="0.5">
      <c r="A4323" s="32" t="s">
        <v>564</v>
      </c>
      <c r="B4323" s="32" t="s">
        <v>692</v>
      </c>
      <c r="C4323" s="32" t="s">
        <v>692</v>
      </c>
      <c r="D4323" s="32" t="s">
        <v>693</v>
      </c>
      <c r="E4323" s="67">
        <v>2013</v>
      </c>
      <c r="F4323" s="48">
        <v>282.65304030811791</v>
      </c>
      <c r="G4323" s="48">
        <v>108.75519438864117</v>
      </c>
      <c r="H4323" s="48">
        <v>4.6709988364963362</v>
      </c>
      <c r="I4323" s="48">
        <v>74.788905648477865</v>
      </c>
      <c r="J4323" s="48">
        <v>17.424011773175096</v>
      </c>
      <c r="K4323" s="49">
        <v>488.29215095490838</v>
      </c>
      <c r="L4323" s="48">
        <v>161.44643639034325</v>
      </c>
      <c r="M4323" s="48">
        <v>136.12443969175041</v>
      </c>
      <c r="N4323" s="48">
        <v>61.117730626044931</v>
      </c>
      <c r="O4323" s="49">
        <v>358.68860670813859</v>
      </c>
      <c r="P4323" s="48">
        <v>233.4065187983071</v>
      </c>
      <c r="Q4323" s="48">
        <v>354.12896622049146</v>
      </c>
      <c r="R4323" s="48">
        <v>96.577215013700652</v>
      </c>
      <c r="S4323" s="48">
        <v>24.29561489304983</v>
      </c>
      <c r="T4323" s="48">
        <v>7.7847830086249701</v>
      </c>
      <c r="U4323" s="49">
        <v>716.19309793417392</v>
      </c>
      <c r="V4323" s="48">
        <v>-79.007083892493483</v>
      </c>
      <c r="W4323" s="48">
        <v>26.061638804603142</v>
      </c>
      <c r="X4323" s="48">
        <v>-31.61305355554622</v>
      </c>
      <c r="Y4323" s="48">
        <v>0</v>
      </c>
      <c r="Z4323" s="48">
        <v>22.335426068083333</v>
      </c>
      <c r="AA4323" s="48">
        <v>0</v>
      </c>
      <c r="AB4323" s="49">
        <v>-62.223072575353228</v>
      </c>
      <c r="AC4323" s="49">
        <v>1500.9507830218677</v>
      </c>
      <c r="AD4323" s="48">
        <v>156.03099999999998</v>
      </c>
      <c r="AE4323" s="49">
        <v>9.619567797565022</v>
      </c>
      <c r="AF4323" s="48">
        <v>704.1694</v>
      </c>
      <c r="AG4323" s="49">
        <v>2.1315194653756153</v>
      </c>
    </row>
    <row r="4324" spans="1:33" x14ac:dyDescent="0.5">
      <c r="A4324" s="32" t="s">
        <v>564</v>
      </c>
      <c r="B4324" s="32" t="s">
        <v>692</v>
      </c>
      <c r="C4324" s="32" t="s">
        <v>692</v>
      </c>
      <c r="D4324" s="32" t="s">
        <v>693</v>
      </c>
      <c r="E4324" s="67">
        <v>2014</v>
      </c>
      <c r="F4324" s="48">
        <v>241.64007764862521</v>
      </c>
      <c r="G4324" s="48">
        <v>84.768704764265394</v>
      </c>
      <c r="H4324" s="48">
        <v>4.5193213776841796</v>
      </c>
      <c r="I4324" s="48">
        <v>79.861987375856017</v>
      </c>
      <c r="J4324" s="48">
        <v>18.638482482436952</v>
      </c>
      <c r="K4324" s="49">
        <v>429.42857364886777</v>
      </c>
      <c r="L4324" s="48">
        <v>135.90842048949051</v>
      </c>
      <c r="M4324" s="48">
        <v>115.12407488658891</v>
      </c>
      <c r="N4324" s="48">
        <v>55.451574717178829</v>
      </c>
      <c r="O4324" s="49">
        <v>306.48407009325825</v>
      </c>
      <c r="P4324" s="48">
        <v>232.99544764686112</v>
      </c>
      <c r="Q4324" s="48">
        <v>350.39728607548625</v>
      </c>
      <c r="R4324" s="48">
        <v>100.93823977023183</v>
      </c>
      <c r="S4324" s="48">
        <v>24.36551131696266</v>
      </c>
      <c r="T4324" s="48">
        <v>7.8345008664434026</v>
      </c>
      <c r="U4324" s="49">
        <v>716.53098567598522</v>
      </c>
      <c r="V4324" s="48">
        <v>-79.331551493358205</v>
      </c>
      <c r="W4324" s="48">
        <v>25.283005449676864</v>
      </c>
      <c r="X4324" s="48">
        <v>-30.907292320965695</v>
      </c>
      <c r="Y4324" s="48">
        <v>0</v>
      </c>
      <c r="Z4324" s="48">
        <v>22.401019461208083</v>
      </c>
      <c r="AA4324" s="48">
        <v>0</v>
      </c>
      <c r="AB4324" s="49">
        <v>-62.554818903438957</v>
      </c>
      <c r="AC4324" s="49">
        <v>1389.8888105146723</v>
      </c>
      <c r="AD4324" s="48">
        <v>156.6329999999999</v>
      </c>
      <c r="AE4324" s="49">
        <v>8.8735375719974279</v>
      </c>
      <c r="AF4324" s="48">
        <v>704.1694</v>
      </c>
      <c r="AG4324" s="49">
        <v>1.9737989332036756</v>
      </c>
    </row>
    <row r="4325" spans="1:33" x14ac:dyDescent="0.5">
      <c r="A4325" s="32" t="s">
        <v>564</v>
      </c>
      <c r="B4325" s="32" t="s">
        <v>692</v>
      </c>
      <c r="C4325" s="32" t="s">
        <v>692</v>
      </c>
      <c r="D4325" s="32" t="s">
        <v>693</v>
      </c>
      <c r="E4325" s="67">
        <v>2015</v>
      </c>
      <c r="F4325" s="48">
        <v>205.75860022262458</v>
      </c>
      <c r="G4325" s="48">
        <v>87.044938680292248</v>
      </c>
      <c r="H4325" s="48">
        <v>4.8126322810294537</v>
      </c>
      <c r="I4325" s="48">
        <v>77.051567316317886</v>
      </c>
      <c r="J4325" s="48">
        <v>18.810531708410707</v>
      </c>
      <c r="K4325" s="49">
        <v>393.47827020867487</v>
      </c>
      <c r="L4325" s="48">
        <v>115.37672772024278</v>
      </c>
      <c r="M4325" s="48">
        <v>120.28431951162965</v>
      </c>
      <c r="N4325" s="48">
        <v>55.857175851987719</v>
      </c>
      <c r="O4325" s="49">
        <v>291.51822308386016</v>
      </c>
      <c r="P4325" s="48">
        <v>241.70381151917425</v>
      </c>
      <c r="Q4325" s="48">
        <v>400.44695390235955</v>
      </c>
      <c r="R4325" s="48">
        <v>100.37519173565806</v>
      </c>
      <c r="S4325" s="48">
        <v>24.173544311158231</v>
      </c>
      <c r="T4325" s="48">
        <v>8.0365438147826485</v>
      </c>
      <c r="U4325" s="49">
        <v>774.73604528313285</v>
      </c>
      <c r="V4325" s="48">
        <v>-80.018660181115976</v>
      </c>
      <c r="W4325" s="48">
        <v>25.057520139985474</v>
      </c>
      <c r="X4325" s="48">
        <v>-32.933805255842387</v>
      </c>
      <c r="Y4325" s="48">
        <v>0</v>
      </c>
      <c r="Z4325" s="48">
        <v>22.962627619326234</v>
      </c>
      <c r="AA4325" s="48">
        <v>0</v>
      </c>
      <c r="AB4325" s="49">
        <v>-64.932317677646665</v>
      </c>
      <c r="AC4325" s="49">
        <v>1394.8002208980208</v>
      </c>
      <c r="AD4325" s="48">
        <v>157.46</v>
      </c>
      <c r="AE4325" s="49">
        <v>8.8581241007114233</v>
      </c>
      <c r="AF4325" s="48">
        <v>704.1694</v>
      </c>
      <c r="AG4325" s="49">
        <v>1.9807736901064159</v>
      </c>
    </row>
    <row r="4326" spans="1:33" x14ac:dyDescent="0.5">
      <c r="A4326" s="32" t="s">
        <v>564</v>
      </c>
      <c r="B4326" s="32" t="s">
        <v>692</v>
      </c>
      <c r="C4326" s="32" t="s">
        <v>692</v>
      </c>
      <c r="D4326" s="32" t="s">
        <v>693</v>
      </c>
      <c r="E4326" s="67">
        <v>2016</v>
      </c>
      <c r="F4326" s="48">
        <v>163.13097198924731</v>
      </c>
      <c r="G4326" s="48">
        <v>83.437137894566604</v>
      </c>
      <c r="H4326" s="48">
        <v>4.6924367581753339</v>
      </c>
      <c r="I4326" s="48">
        <v>76.7299062299372</v>
      </c>
      <c r="J4326" s="48">
        <v>19.317972479239963</v>
      </c>
      <c r="K4326" s="49">
        <v>347.30842535116642</v>
      </c>
      <c r="L4326" s="48">
        <v>94.279649376197611</v>
      </c>
      <c r="M4326" s="48">
        <v>124.68072442866571</v>
      </c>
      <c r="N4326" s="48">
        <v>55.479179039156087</v>
      </c>
      <c r="O4326" s="49">
        <v>274.43955284401937</v>
      </c>
      <c r="P4326" s="48">
        <v>242.65841491893548</v>
      </c>
      <c r="Q4326" s="48">
        <v>406.23286240285017</v>
      </c>
      <c r="R4326" s="48">
        <v>104.87353834294444</v>
      </c>
      <c r="S4326" s="48">
        <v>23.296717670533166</v>
      </c>
      <c r="T4326" s="48">
        <v>8.1173648209259959</v>
      </c>
      <c r="U4326" s="49">
        <v>785.17889815618935</v>
      </c>
      <c r="V4326" s="48">
        <v>-80.534366316317076</v>
      </c>
      <c r="W4326" s="48">
        <v>24.933350881732149</v>
      </c>
      <c r="X4326" s="48">
        <v>-33.266519473378601</v>
      </c>
      <c r="Y4326" s="48">
        <v>0</v>
      </c>
      <c r="Z4326" s="48">
        <v>24.752830562242867</v>
      </c>
      <c r="AA4326" s="48">
        <v>0</v>
      </c>
      <c r="AB4326" s="49">
        <v>-64.114704345720654</v>
      </c>
      <c r="AC4326" s="49">
        <v>1342.8121720056542</v>
      </c>
      <c r="AD4326" s="48">
        <v>158.57599999999999</v>
      </c>
      <c r="AE4326" s="49">
        <v>8.467940747689779</v>
      </c>
      <c r="AF4326" s="48">
        <v>704.1694</v>
      </c>
      <c r="AG4326" s="49">
        <v>1.9069447948258675</v>
      </c>
    </row>
    <row r="4327" spans="1:33" x14ac:dyDescent="0.5">
      <c r="A4327" s="32" t="s">
        <v>564</v>
      </c>
      <c r="B4327" s="32" t="s">
        <v>692</v>
      </c>
      <c r="C4327" s="32" t="s">
        <v>692</v>
      </c>
      <c r="D4327" s="32" t="s">
        <v>693</v>
      </c>
      <c r="E4327" s="67">
        <v>2017</v>
      </c>
      <c r="F4327" s="48">
        <v>140.83219943043477</v>
      </c>
      <c r="G4327" s="48">
        <v>76.345895492651508</v>
      </c>
      <c r="H4327" s="48">
        <v>4.6544276844104298</v>
      </c>
      <c r="I4327" s="48">
        <v>77.347333324078207</v>
      </c>
      <c r="J4327" s="48">
        <v>19.545810207627397</v>
      </c>
      <c r="K4327" s="49">
        <v>318.7256661392023</v>
      </c>
      <c r="L4327" s="48">
        <v>81.60335165885364</v>
      </c>
      <c r="M4327" s="48">
        <v>117.99869311348493</v>
      </c>
      <c r="N4327" s="48">
        <v>54.857953022648694</v>
      </c>
      <c r="O4327" s="49">
        <v>254.45999779498726</v>
      </c>
      <c r="P4327" s="48">
        <v>244.43346224012316</v>
      </c>
      <c r="Q4327" s="48">
        <v>408.08431337606663</v>
      </c>
      <c r="R4327" s="48">
        <v>103.05343090470379</v>
      </c>
      <c r="S4327" s="48">
        <v>22.91711196553382</v>
      </c>
      <c r="T4327" s="48">
        <v>8.3044659922773594</v>
      </c>
      <c r="U4327" s="49">
        <v>786.79278447870468</v>
      </c>
      <c r="V4327" s="48">
        <v>-80.594290480447142</v>
      </c>
      <c r="W4327" s="48">
        <v>24.849004387503889</v>
      </c>
      <c r="X4327" s="48">
        <v>-34.642513894612463</v>
      </c>
      <c r="Y4327" s="48">
        <v>0</v>
      </c>
      <c r="Z4327" s="48">
        <v>23.945443127678161</v>
      </c>
      <c r="AA4327" s="48">
        <v>0</v>
      </c>
      <c r="AB4327" s="49">
        <v>-66.442356859877563</v>
      </c>
      <c r="AC4327" s="49">
        <v>1293.5360915530166</v>
      </c>
      <c r="AD4327" s="48">
        <v>158.47299999999998</v>
      </c>
      <c r="AE4327" s="49">
        <v>8.1625014453756588</v>
      </c>
      <c r="AF4327" s="48">
        <v>704.1694</v>
      </c>
      <c r="AG4327" s="49">
        <v>1.8369672007233155</v>
      </c>
    </row>
    <row r="4328" spans="1:33" x14ac:dyDescent="0.5">
      <c r="A4328" s="32" t="s">
        <v>564</v>
      </c>
      <c r="B4328" s="33" t="s">
        <v>692</v>
      </c>
      <c r="C4328" s="33" t="s">
        <v>692</v>
      </c>
      <c r="D4328" s="33" t="s">
        <v>693</v>
      </c>
      <c r="E4328" s="68">
        <v>2018</v>
      </c>
      <c r="F4328" s="50">
        <v>130.49728474762429</v>
      </c>
      <c r="G4328" s="50">
        <v>79.808561825192228</v>
      </c>
      <c r="H4328" s="50">
        <v>4.8148838344483016</v>
      </c>
      <c r="I4328" s="50">
        <v>73.706435241112146</v>
      </c>
      <c r="J4328" s="50">
        <v>19.465764141402495</v>
      </c>
      <c r="K4328" s="51">
        <v>308.29292978977941</v>
      </c>
      <c r="L4328" s="50">
        <v>74.400201928402538</v>
      </c>
      <c r="M4328" s="50">
        <v>122.96393678145967</v>
      </c>
      <c r="N4328" s="50">
        <v>54.949555943375252</v>
      </c>
      <c r="O4328" s="51">
        <v>252.31369465323746</v>
      </c>
      <c r="P4328" s="50">
        <v>238.60371416494442</v>
      </c>
      <c r="Q4328" s="50">
        <v>385.78144162751965</v>
      </c>
      <c r="R4328" s="50">
        <v>102.01685129356969</v>
      </c>
      <c r="S4328" s="50">
        <v>19.421040621410675</v>
      </c>
      <c r="T4328" s="50">
        <v>8.2450493941492855</v>
      </c>
      <c r="U4328" s="51">
        <v>754.06809710159382</v>
      </c>
      <c r="V4328" s="50">
        <v>-80.544189857619003</v>
      </c>
      <c r="W4328" s="50">
        <v>24.219129644178661</v>
      </c>
      <c r="X4328" s="50">
        <v>-35.185581497366456</v>
      </c>
      <c r="Y4328" s="50">
        <v>0</v>
      </c>
      <c r="Z4328" s="50">
        <v>24.011601047909789</v>
      </c>
      <c r="AA4328" s="50">
        <v>0</v>
      </c>
      <c r="AB4328" s="51">
        <v>-67.499040662897002</v>
      </c>
      <c r="AC4328" s="51">
        <v>1247.1756808817136</v>
      </c>
      <c r="AD4328" s="50">
        <v>158.52700000000002</v>
      </c>
      <c r="AE4328" s="51">
        <v>7.867276116255991</v>
      </c>
      <c r="AF4328" s="50">
        <v>704.1694</v>
      </c>
      <c r="AG4328" s="51">
        <v>1.7711301866876259</v>
      </c>
    </row>
    <row r="4329" spans="1:33" x14ac:dyDescent="0.5">
      <c r="A4329" s="32" t="s">
        <v>564</v>
      </c>
      <c r="B4329" s="31" t="s">
        <v>694</v>
      </c>
      <c r="C4329" s="31" t="s">
        <v>695</v>
      </c>
      <c r="D4329" s="31" t="s">
        <v>696</v>
      </c>
      <c r="E4329" s="67">
        <v>2005</v>
      </c>
      <c r="F4329" s="48">
        <v>59.605610961565723</v>
      </c>
      <c r="G4329" s="48">
        <v>20.712791668805636</v>
      </c>
      <c r="H4329" s="48">
        <v>0</v>
      </c>
      <c r="I4329" s="48">
        <v>13.478055362175645</v>
      </c>
      <c r="J4329" s="48">
        <v>1.2272136714180377</v>
      </c>
      <c r="K4329" s="49">
        <v>95.023671663965047</v>
      </c>
      <c r="L4329" s="48">
        <v>65.647384846132326</v>
      </c>
      <c r="M4329" s="48">
        <v>73.055599752533126</v>
      </c>
      <c r="N4329" s="48">
        <v>3.6233053319672579</v>
      </c>
      <c r="O4329" s="49">
        <v>142.32628993063273</v>
      </c>
      <c r="P4329" s="48">
        <v>77.966594423640714</v>
      </c>
      <c r="Q4329" s="48">
        <v>0</v>
      </c>
      <c r="R4329" s="48">
        <v>28.535336205412584</v>
      </c>
      <c r="S4329" s="48">
        <v>4.9619173340361061E-2</v>
      </c>
      <c r="T4329" s="48">
        <v>10.240998882075836</v>
      </c>
      <c r="U4329" s="49">
        <v>116.79254868446949</v>
      </c>
      <c r="V4329" s="48">
        <v>-3.7271164971114672</v>
      </c>
      <c r="W4329" s="48">
        <v>1.2893747109316906</v>
      </c>
      <c r="X4329" s="48">
        <v>-1.389342468325889</v>
      </c>
      <c r="Y4329" s="48">
        <v>0</v>
      </c>
      <c r="Z4329" s="48">
        <v>1.5286233283705906</v>
      </c>
      <c r="AA4329" s="48">
        <v>0</v>
      </c>
      <c r="AB4329" s="49">
        <v>-2.2984609261350748</v>
      </c>
      <c r="AC4329" s="49">
        <v>351.84404935293219</v>
      </c>
      <c r="AD4329" s="48">
        <v>59.820999999999977</v>
      </c>
      <c r="AE4329" s="49">
        <v>5.8816143052261305</v>
      </c>
      <c r="AF4329" s="48">
        <v>43.6479</v>
      </c>
      <c r="AG4329" s="49">
        <v>8.0609616809269671</v>
      </c>
    </row>
    <row r="4330" spans="1:33" x14ac:dyDescent="0.5">
      <c r="A4330" s="32" t="s">
        <v>564</v>
      </c>
      <c r="B4330" s="32" t="s">
        <v>694</v>
      </c>
      <c r="C4330" s="32" t="s">
        <v>695</v>
      </c>
      <c r="D4330" s="32" t="s">
        <v>696</v>
      </c>
      <c r="E4330" s="67">
        <v>2006</v>
      </c>
      <c r="F4330" s="48">
        <v>62.999456294480822</v>
      </c>
      <c r="G4330" s="48">
        <v>16.418221346064605</v>
      </c>
      <c r="H4330" s="48">
        <v>0</v>
      </c>
      <c r="I4330" s="48">
        <v>13.072379937350917</v>
      </c>
      <c r="J4330" s="48">
        <v>1.1879416791345263</v>
      </c>
      <c r="K4330" s="49">
        <v>93.677999257030876</v>
      </c>
      <c r="L4330" s="48">
        <v>68.083931604115293</v>
      </c>
      <c r="M4330" s="48">
        <v>70.692328425792837</v>
      </c>
      <c r="N4330" s="48">
        <v>3.2098452415216685</v>
      </c>
      <c r="O4330" s="49">
        <v>141.98610527142981</v>
      </c>
      <c r="P4330" s="48">
        <v>73.449656997523647</v>
      </c>
      <c r="Q4330" s="48">
        <v>0</v>
      </c>
      <c r="R4330" s="48">
        <v>28.549009730157657</v>
      </c>
      <c r="S4330" s="48">
        <v>4.8417195331700427E-2</v>
      </c>
      <c r="T4330" s="48">
        <v>10.428250831442266</v>
      </c>
      <c r="U4330" s="49">
        <v>112.47533475445526</v>
      </c>
      <c r="V4330" s="48">
        <v>-3.8167979918004438</v>
      </c>
      <c r="W4330" s="48">
        <v>1.2712677304603213</v>
      </c>
      <c r="X4330" s="48">
        <v>-1.4786521565962703</v>
      </c>
      <c r="Y4330" s="48">
        <v>0</v>
      </c>
      <c r="Z4330" s="48">
        <v>1.5182423027893159</v>
      </c>
      <c r="AA4330" s="48">
        <v>0</v>
      </c>
      <c r="AB4330" s="49">
        <v>-2.5059401151470766</v>
      </c>
      <c r="AC4330" s="49">
        <v>345.63349916776878</v>
      </c>
      <c r="AD4330" s="48">
        <v>60.336999999999996</v>
      </c>
      <c r="AE4330" s="49">
        <v>5.7283838965770393</v>
      </c>
      <c r="AF4330" s="48">
        <v>43.6479</v>
      </c>
      <c r="AG4330" s="49">
        <v>7.9186741897724469</v>
      </c>
    </row>
    <row r="4331" spans="1:33" x14ac:dyDescent="0.5">
      <c r="A4331" s="32" t="s">
        <v>564</v>
      </c>
      <c r="B4331" s="32" t="s">
        <v>694</v>
      </c>
      <c r="C4331" s="32" t="s">
        <v>695</v>
      </c>
      <c r="D4331" s="32" t="s">
        <v>696</v>
      </c>
      <c r="E4331" s="67">
        <v>2007</v>
      </c>
      <c r="F4331" s="48">
        <v>63.893975113925251</v>
      </c>
      <c r="G4331" s="48">
        <v>15.072253206079603</v>
      </c>
      <c r="H4331" s="48">
        <v>0</v>
      </c>
      <c r="I4331" s="48">
        <v>13.132234660919256</v>
      </c>
      <c r="J4331" s="48">
        <v>1.0723099253298802</v>
      </c>
      <c r="K4331" s="49">
        <v>93.170772906253987</v>
      </c>
      <c r="L4331" s="48">
        <v>68.399497374225461</v>
      </c>
      <c r="M4331" s="48">
        <v>65.840303982111436</v>
      </c>
      <c r="N4331" s="48">
        <v>3.0360517247044272</v>
      </c>
      <c r="O4331" s="49">
        <v>137.27585308104133</v>
      </c>
      <c r="P4331" s="48">
        <v>70.345792317381907</v>
      </c>
      <c r="Q4331" s="48">
        <v>0</v>
      </c>
      <c r="R4331" s="48">
        <v>29.045919341847124</v>
      </c>
      <c r="S4331" s="48">
        <v>5.3551865554790731E-2</v>
      </c>
      <c r="T4331" s="48">
        <v>10.623272622853257</v>
      </c>
      <c r="U4331" s="49">
        <v>110.06853614763708</v>
      </c>
      <c r="V4331" s="48">
        <v>-3.8537760378941108</v>
      </c>
      <c r="W4331" s="48">
        <v>1.2169407499542642</v>
      </c>
      <c r="X4331" s="48">
        <v>-1.5172351940609956</v>
      </c>
      <c r="Y4331" s="48">
        <v>0</v>
      </c>
      <c r="Z4331" s="48">
        <v>1.5098921379429395</v>
      </c>
      <c r="AA4331" s="48">
        <v>0</v>
      </c>
      <c r="AB4331" s="49">
        <v>-2.6441783440579023</v>
      </c>
      <c r="AC4331" s="49">
        <v>337.8709837908745</v>
      </c>
      <c r="AD4331" s="48">
        <v>60.564000000000021</v>
      </c>
      <c r="AE4331" s="49">
        <v>5.5787428801082228</v>
      </c>
      <c r="AF4331" s="48">
        <v>43.6479</v>
      </c>
      <c r="AG4331" s="49">
        <v>7.7408302298821825</v>
      </c>
    </row>
    <row r="4332" spans="1:33" x14ac:dyDescent="0.5">
      <c r="A4332" s="32" t="s">
        <v>564</v>
      </c>
      <c r="B4332" s="32" t="s">
        <v>694</v>
      </c>
      <c r="C4332" s="32" t="s">
        <v>695</v>
      </c>
      <c r="D4332" s="32" t="s">
        <v>696</v>
      </c>
      <c r="E4332" s="67">
        <v>2008</v>
      </c>
      <c r="F4332" s="48">
        <v>62.471859560232886</v>
      </c>
      <c r="G4332" s="48">
        <v>15.567862830237161</v>
      </c>
      <c r="H4332" s="48">
        <v>0</v>
      </c>
      <c r="I4332" s="48">
        <v>12.373573067267811</v>
      </c>
      <c r="J4332" s="48">
        <v>1.0434161061395855</v>
      </c>
      <c r="K4332" s="49">
        <v>91.456711563877448</v>
      </c>
      <c r="L4332" s="48">
        <v>65.181559605916519</v>
      </c>
      <c r="M4332" s="48">
        <v>67.182089796066421</v>
      </c>
      <c r="N4332" s="48">
        <v>3.3105067706400986</v>
      </c>
      <c r="O4332" s="49">
        <v>135.67415617262304</v>
      </c>
      <c r="P4332" s="48">
        <v>66.106372401060625</v>
      </c>
      <c r="Q4332" s="48">
        <v>0</v>
      </c>
      <c r="R4332" s="48">
        <v>27.527922450461805</v>
      </c>
      <c r="S4332" s="48">
        <v>5.256542238757745E-2</v>
      </c>
      <c r="T4332" s="48">
        <v>10.360660350481997</v>
      </c>
      <c r="U4332" s="49">
        <v>104.04752062439199</v>
      </c>
      <c r="V4332" s="48">
        <v>-3.8948965765703378</v>
      </c>
      <c r="W4332" s="48">
        <v>1.2116378479178913</v>
      </c>
      <c r="X4332" s="48">
        <v>-1.5831348228391231</v>
      </c>
      <c r="Y4332" s="48">
        <v>0</v>
      </c>
      <c r="Z4332" s="48">
        <v>1.500728188353869</v>
      </c>
      <c r="AA4332" s="48">
        <v>0</v>
      </c>
      <c r="AB4332" s="49">
        <v>-2.7656653631377006</v>
      </c>
      <c r="AC4332" s="49">
        <v>328.41272299775488</v>
      </c>
      <c r="AD4332" s="48">
        <v>60.720999999999997</v>
      </c>
      <c r="AE4332" s="49">
        <v>5.4085526094391545</v>
      </c>
      <c r="AF4332" s="48">
        <v>43.6479</v>
      </c>
      <c r="AG4332" s="49">
        <v>7.5241357086539074</v>
      </c>
    </row>
    <row r="4333" spans="1:33" x14ac:dyDescent="0.5">
      <c r="A4333" s="32" t="s">
        <v>564</v>
      </c>
      <c r="B4333" s="32" t="s">
        <v>694</v>
      </c>
      <c r="C4333" s="32" t="s">
        <v>695</v>
      </c>
      <c r="D4333" s="32" t="s">
        <v>696</v>
      </c>
      <c r="E4333" s="67">
        <v>2009</v>
      </c>
      <c r="F4333" s="48">
        <v>51.814731041395831</v>
      </c>
      <c r="G4333" s="48">
        <v>16.117141676655969</v>
      </c>
      <c r="H4333" s="48">
        <v>0</v>
      </c>
      <c r="I4333" s="48">
        <v>10.518577864765676</v>
      </c>
      <c r="J4333" s="48">
        <v>1.0208553297311065</v>
      </c>
      <c r="K4333" s="49">
        <v>79.471305912548587</v>
      </c>
      <c r="L4333" s="48">
        <v>58.386676067998046</v>
      </c>
      <c r="M4333" s="48">
        <v>61.395072992668069</v>
      </c>
      <c r="N4333" s="48">
        <v>2.6553229915307397</v>
      </c>
      <c r="O4333" s="49">
        <v>122.43707205219685</v>
      </c>
      <c r="P4333" s="48">
        <v>64.705284938889449</v>
      </c>
      <c r="Q4333" s="48">
        <v>0</v>
      </c>
      <c r="R4333" s="48">
        <v>26.664396380328405</v>
      </c>
      <c r="S4333" s="48">
        <v>5.2281447100964031E-2</v>
      </c>
      <c r="T4333" s="48">
        <v>9.7618841646231775</v>
      </c>
      <c r="U4333" s="49">
        <v>101.183846930942</v>
      </c>
      <c r="V4333" s="48">
        <v>-3.8971334947815448</v>
      </c>
      <c r="W4333" s="48">
        <v>1.2244025502198654</v>
      </c>
      <c r="X4333" s="48">
        <v>-1.6158612172457787</v>
      </c>
      <c r="Y4333" s="48">
        <v>0</v>
      </c>
      <c r="Z4333" s="48">
        <v>1.4921037808615136</v>
      </c>
      <c r="AA4333" s="48">
        <v>0</v>
      </c>
      <c r="AB4333" s="49">
        <v>-2.7964883809459442</v>
      </c>
      <c r="AC4333" s="49">
        <v>300.29573651474146</v>
      </c>
      <c r="AD4333" s="48">
        <v>61.022999999999975</v>
      </c>
      <c r="AE4333" s="49">
        <v>4.9210254578559161</v>
      </c>
      <c r="AF4333" s="48">
        <v>43.6479</v>
      </c>
      <c r="AG4333" s="49">
        <v>6.8799584061258727</v>
      </c>
    </row>
    <row r="4334" spans="1:33" x14ac:dyDescent="0.5">
      <c r="A4334" s="32" t="s">
        <v>564</v>
      </c>
      <c r="B4334" s="32" t="s">
        <v>694</v>
      </c>
      <c r="C4334" s="32" t="s">
        <v>695</v>
      </c>
      <c r="D4334" s="32" t="s">
        <v>696</v>
      </c>
      <c r="E4334" s="67">
        <v>2010</v>
      </c>
      <c r="F4334" s="48">
        <v>54.748264349124497</v>
      </c>
      <c r="G4334" s="48">
        <v>19.21805456542198</v>
      </c>
      <c r="H4334" s="48">
        <v>0</v>
      </c>
      <c r="I4334" s="48">
        <v>11.68780739971991</v>
      </c>
      <c r="J4334" s="48">
        <v>0.99973833502094966</v>
      </c>
      <c r="K4334" s="49">
        <v>86.653864649287343</v>
      </c>
      <c r="L4334" s="48">
        <v>60.501016994887095</v>
      </c>
      <c r="M4334" s="48">
        <v>68.745366206610186</v>
      </c>
      <c r="N4334" s="48">
        <v>2.7560266012041232</v>
      </c>
      <c r="O4334" s="49">
        <v>132.00240980270141</v>
      </c>
      <c r="P4334" s="48">
        <v>61.978355133679678</v>
      </c>
      <c r="Q4334" s="48">
        <v>0</v>
      </c>
      <c r="R4334" s="48">
        <v>26.225226414645785</v>
      </c>
      <c r="S4334" s="48">
        <v>5.2554098795519436E-2</v>
      </c>
      <c r="T4334" s="48">
        <v>9.4531236024902228</v>
      </c>
      <c r="U4334" s="49">
        <v>97.709259249611208</v>
      </c>
      <c r="V4334" s="48">
        <v>-3.9815592054839986</v>
      </c>
      <c r="W4334" s="48">
        <v>1.1865866597720498</v>
      </c>
      <c r="X4334" s="48">
        <v>-1.6457682071464128</v>
      </c>
      <c r="Y4334" s="48">
        <v>0</v>
      </c>
      <c r="Z4334" s="48">
        <v>1.5051864860804276</v>
      </c>
      <c r="AA4334" s="48">
        <v>0</v>
      </c>
      <c r="AB4334" s="49">
        <v>-2.9355542667779346</v>
      </c>
      <c r="AC4334" s="49">
        <v>313.42997943482197</v>
      </c>
      <c r="AD4334" s="48">
        <v>61.215999999999958</v>
      </c>
      <c r="AE4334" s="49">
        <v>5.1200663132975395</v>
      </c>
      <c r="AF4334" s="48">
        <v>43.6479</v>
      </c>
      <c r="AG4334" s="49">
        <v>7.1808719190344092</v>
      </c>
    </row>
    <row r="4335" spans="1:33" x14ac:dyDescent="0.5">
      <c r="A4335" s="32" t="s">
        <v>564</v>
      </c>
      <c r="B4335" s="32" t="s">
        <v>694</v>
      </c>
      <c r="C4335" s="32" t="s">
        <v>695</v>
      </c>
      <c r="D4335" s="32" t="s">
        <v>696</v>
      </c>
      <c r="E4335" s="67">
        <v>2011</v>
      </c>
      <c r="F4335" s="48">
        <v>49.285869930055668</v>
      </c>
      <c r="G4335" s="48">
        <v>14.368343772378237</v>
      </c>
      <c r="H4335" s="48">
        <v>0</v>
      </c>
      <c r="I4335" s="48">
        <v>9.1223831406458817</v>
      </c>
      <c r="J4335" s="48">
        <v>1.0390655191270879</v>
      </c>
      <c r="K4335" s="49">
        <v>73.815662362206879</v>
      </c>
      <c r="L4335" s="48">
        <v>56.951150071028664</v>
      </c>
      <c r="M4335" s="48">
        <v>54.845619775722007</v>
      </c>
      <c r="N4335" s="48">
        <v>2.7013788139255368</v>
      </c>
      <c r="O4335" s="49">
        <v>114.49814866067621</v>
      </c>
      <c r="P4335" s="48">
        <v>61.977502895185481</v>
      </c>
      <c r="Q4335" s="48">
        <v>0</v>
      </c>
      <c r="R4335" s="48">
        <v>25.334573251389422</v>
      </c>
      <c r="S4335" s="48">
        <v>5.2204248668966398E-2</v>
      </c>
      <c r="T4335" s="48">
        <v>9.7735819742247347</v>
      </c>
      <c r="U4335" s="49">
        <v>97.137862369468607</v>
      </c>
      <c r="V4335" s="48">
        <v>-4.0348633890672057</v>
      </c>
      <c r="W4335" s="48">
        <v>1.1681970619456508</v>
      </c>
      <c r="X4335" s="48">
        <v>-1.6836100290716922</v>
      </c>
      <c r="Y4335" s="48">
        <v>0</v>
      </c>
      <c r="Z4335" s="48">
        <v>1.4972840424182818</v>
      </c>
      <c r="AA4335" s="48">
        <v>0</v>
      </c>
      <c r="AB4335" s="49">
        <v>-3.0529923137749657</v>
      </c>
      <c r="AC4335" s="49">
        <v>282.39868107857671</v>
      </c>
      <c r="AD4335" s="48">
        <v>61.334000000000046</v>
      </c>
      <c r="AE4335" s="49">
        <v>4.6042762754520581</v>
      </c>
      <c r="AF4335" s="48">
        <v>43.6479</v>
      </c>
      <c r="AG4335" s="49">
        <v>6.4699259547097734</v>
      </c>
    </row>
    <row r="4336" spans="1:33" x14ac:dyDescent="0.5">
      <c r="A4336" s="32" t="s">
        <v>564</v>
      </c>
      <c r="B4336" s="32" t="s">
        <v>694</v>
      </c>
      <c r="C4336" s="32" t="s">
        <v>695</v>
      </c>
      <c r="D4336" s="32" t="s">
        <v>696</v>
      </c>
      <c r="E4336" s="67">
        <v>2012</v>
      </c>
      <c r="F4336" s="48">
        <v>49.971742516783536</v>
      </c>
      <c r="G4336" s="48">
        <v>14.115039180361759</v>
      </c>
      <c r="H4336" s="48">
        <v>0</v>
      </c>
      <c r="I4336" s="48">
        <v>9.6928498650938781</v>
      </c>
      <c r="J4336" s="48">
        <v>1.0186876868232855</v>
      </c>
      <c r="K4336" s="49">
        <v>74.798319249062459</v>
      </c>
      <c r="L4336" s="48">
        <v>60.540021986715047</v>
      </c>
      <c r="M4336" s="48">
        <v>60.451183063557451</v>
      </c>
      <c r="N4336" s="48">
        <v>2.6515234072892291</v>
      </c>
      <c r="O4336" s="49">
        <v>123.64272845756173</v>
      </c>
      <c r="P4336" s="48">
        <v>61.613362363343505</v>
      </c>
      <c r="Q4336" s="48">
        <v>0</v>
      </c>
      <c r="R4336" s="48">
        <v>24.549269325452158</v>
      </c>
      <c r="S4336" s="48">
        <v>5.3881775110412172E-2</v>
      </c>
      <c r="T4336" s="48">
        <v>9.7204912953610378</v>
      </c>
      <c r="U4336" s="49">
        <v>95.937004759267126</v>
      </c>
      <c r="V4336" s="48">
        <v>-4.0904468376003162</v>
      </c>
      <c r="W4336" s="48">
        <v>1.1526066085769799</v>
      </c>
      <c r="X4336" s="48">
        <v>-1.7498380885740625</v>
      </c>
      <c r="Y4336" s="48">
        <v>0</v>
      </c>
      <c r="Z4336" s="48">
        <v>1.4898076723820772</v>
      </c>
      <c r="AA4336" s="48">
        <v>0</v>
      </c>
      <c r="AB4336" s="49">
        <v>-3.197870645215322</v>
      </c>
      <c r="AC4336" s="49">
        <v>291.18018182067607</v>
      </c>
      <c r="AD4336" s="48">
        <v>61.97000000000002</v>
      </c>
      <c r="AE4336" s="49">
        <v>4.6987281236191052</v>
      </c>
      <c r="AF4336" s="48">
        <v>43.6479</v>
      </c>
      <c r="AG4336" s="49">
        <v>6.6711154905660086</v>
      </c>
    </row>
    <row r="4337" spans="1:33" x14ac:dyDescent="0.5">
      <c r="A4337" s="32" t="s">
        <v>564</v>
      </c>
      <c r="B4337" s="32" t="s">
        <v>694</v>
      </c>
      <c r="C4337" s="32" t="s">
        <v>695</v>
      </c>
      <c r="D4337" s="32" t="s">
        <v>696</v>
      </c>
      <c r="E4337" s="67">
        <v>2013</v>
      </c>
      <c r="F4337" s="48">
        <v>44.300850557977867</v>
      </c>
      <c r="G4337" s="48">
        <v>14.280622002661058</v>
      </c>
      <c r="H4337" s="48">
        <v>0</v>
      </c>
      <c r="I4337" s="48">
        <v>7.947310950289129</v>
      </c>
      <c r="J4337" s="48">
        <v>0.92778420412681484</v>
      </c>
      <c r="K4337" s="49">
        <v>67.456567715054874</v>
      </c>
      <c r="L4337" s="48">
        <v>54.924502632606583</v>
      </c>
      <c r="M4337" s="48">
        <v>62.021430102850822</v>
      </c>
      <c r="N4337" s="48">
        <v>3.0085250359499738</v>
      </c>
      <c r="O4337" s="49">
        <v>119.95445777140738</v>
      </c>
      <c r="P4337" s="48">
        <v>59.142001980527887</v>
      </c>
      <c r="Q4337" s="48">
        <v>0</v>
      </c>
      <c r="R4337" s="48">
        <v>24.63020224121626</v>
      </c>
      <c r="S4337" s="48">
        <v>5.3865344558938558E-2</v>
      </c>
      <c r="T4337" s="48">
        <v>10.032023786065785</v>
      </c>
      <c r="U4337" s="49">
        <v>93.858093352368883</v>
      </c>
      <c r="V4337" s="48">
        <v>-4.1250645230532932</v>
      </c>
      <c r="W4337" s="48">
        <v>1.1281944749196562</v>
      </c>
      <c r="X4337" s="48">
        <v>-1.837076076003701</v>
      </c>
      <c r="Y4337" s="48">
        <v>0</v>
      </c>
      <c r="Z4337" s="48">
        <v>1.4654042244608325</v>
      </c>
      <c r="AA4337" s="48">
        <v>0</v>
      </c>
      <c r="AB4337" s="49">
        <v>-3.3685418996765053</v>
      </c>
      <c r="AC4337" s="49">
        <v>277.90057693915458</v>
      </c>
      <c r="AD4337" s="48">
        <v>62.605000000000011</v>
      </c>
      <c r="AE4337" s="49">
        <v>4.4389517920158861</v>
      </c>
      <c r="AF4337" s="48">
        <v>43.6479</v>
      </c>
      <c r="AG4337" s="49">
        <v>6.3668716464974162</v>
      </c>
    </row>
    <row r="4338" spans="1:33" x14ac:dyDescent="0.5">
      <c r="A4338" s="32" t="s">
        <v>564</v>
      </c>
      <c r="B4338" s="32" t="s">
        <v>694</v>
      </c>
      <c r="C4338" s="32" t="s">
        <v>695</v>
      </c>
      <c r="D4338" s="32" t="s">
        <v>696</v>
      </c>
      <c r="E4338" s="67">
        <v>2014</v>
      </c>
      <c r="F4338" s="48">
        <v>37.127916615041705</v>
      </c>
      <c r="G4338" s="48">
        <v>11.646675251011702</v>
      </c>
      <c r="H4338" s="48">
        <v>0</v>
      </c>
      <c r="I4338" s="48">
        <v>8.7005715805000197</v>
      </c>
      <c r="J4338" s="48">
        <v>0.99961154530937957</v>
      </c>
      <c r="K4338" s="49">
        <v>58.474774991862802</v>
      </c>
      <c r="L4338" s="48">
        <v>46.173423490852443</v>
      </c>
      <c r="M4338" s="48">
        <v>51.947019347019165</v>
      </c>
      <c r="N4338" s="48">
        <v>2.9456010948375488</v>
      </c>
      <c r="O4338" s="49">
        <v>101.06604393270915</v>
      </c>
      <c r="P4338" s="48">
        <v>59.944550323347315</v>
      </c>
      <c r="Q4338" s="48">
        <v>0</v>
      </c>
      <c r="R4338" s="48">
        <v>25.589808473045373</v>
      </c>
      <c r="S4338" s="48">
        <v>5.4377545309568183E-2</v>
      </c>
      <c r="T4338" s="48">
        <v>10.430199304584342</v>
      </c>
      <c r="U4338" s="49">
        <v>96.018935646286593</v>
      </c>
      <c r="V4338" s="48">
        <v>-4.1394962379525699</v>
      </c>
      <c r="W4338" s="48">
        <v>1.0935105062021171</v>
      </c>
      <c r="X4338" s="48">
        <v>-1.8117749479332315</v>
      </c>
      <c r="Y4338" s="48">
        <v>0</v>
      </c>
      <c r="Z4338" s="48">
        <v>1.458583780476854</v>
      </c>
      <c r="AA4338" s="48">
        <v>0</v>
      </c>
      <c r="AB4338" s="49">
        <v>-3.3991768992068305</v>
      </c>
      <c r="AC4338" s="49">
        <v>252.16057767165171</v>
      </c>
      <c r="AD4338" s="48">
        <v>63.266000000000027</v>
      </c>
      <c r="AE4338" s="49">
        <v>3.9857202552974993</v>
      </c>
      <c r="AF4338" s="48">
        <v>43.6479</v>
      </c>
      <c r="AG4338" s="49">
        <v>5.7771525702645876</v>
      </c>
    </row>
    <row r="4339" spans="1:33" x14ac:dyDescent="0.5">
      <c r="A4339" s="32" t="s">
        <v>564</v>
      </c>
      <c r="B4339" s="32" t="s">
        <v>694</v>
      </c>
      <c r="C4339" s="32" t="s">
        <v>695</v>
      </c>
      <c r="D4339" s="32" t="s">
        <v>696</v>
      </c>
      <c r="E4339" s="67">
        <v>2015</v>
      </c>
      <c r="F4339" s="48">
        <v>31.66699173172411</v>
      </c>
      <c r="G4339" s="48">
        <v>13.00576220254443</v>
      </c>
      <c r="H4339" s="48">
        <v>0</v>
      </c>
      <c r="I4339" s="48">
        <v>9.3822904660612192</v>
      </c>
      <c r="J4339" s="48">
        <v>0.99891653845965123</v>
      </c>
      <c r="K4339" s="49">
        <v>55.053960938789416</v>
      </c>
      <c r="L4339" s="48">
        <v>39.421576688242517</v>
      </c>
      <c r="M4339" s="48">
        <v>55.959154150019849</v>
      </c>
      <c r="N4339" s="48">
        <v>2.9873631235572433</v>
      </c>
      <c r="O4339" s="49">
        <v>98.368093961819611</v>
      </c>
      <c r="P4339" s="48">
        <v>62.545240352053455</v>
      </c>
      <c r="Q4339" s="48">
        <v>0</v>
      </c>
      <c r="R4339" s="48">
        <v>25.552067348470064</v>
      </c>
      <c r="S4339" s="48">
        <v>5.4067147963093247E-2</v>
      </c>
      <c r="T4339" s="48">
        <v>10.98465112549734</v>
      </c>
      <c r="U4339" s="49">
        <v>99.136025973983948</v>
      </c>
      <c r="V4339" s="48">
        <v>-4.1963969533108312</v>
      </c>
      <c r="W4339" s="48">
        <v>1.0838162997379697</v>
      </c>
      <c r="X4339" s="48">
        <v>-1.9246083544975072</v>
      </c>
      <c r="Y4339" s="48">
        <v>0</v>
      </c>
      <c r="Z4339" s="48">
        <v>1.4774575959463834</v>
      </c>
      <c r="AA4339" s="48">
        <v>0</v>
      </c>
      <c r="AB4339" s="49">
        <v>-3.5597314121239858</v>
      </c>
      <c r="AC4339" s="49">
        <v>248.99834946246904</v>
      </c>
      <c r="AD4339" s="48">
        <v>63.526000000000025</v>
      </c>
      <c r="AE4339" s="49">
        <v>3.9196289623535079</v>
      </c>
      <c r="AF4339" s="48">
        <v>43.6479</v>
      </c>
      <c r="AG4339" s="49">
        <v>5.7047039940631521</v>
      </c>
    </row>
    <row r="4340" spans="1:33" x14ac:dyDescent="0.5">
      <c r="A4340" s="32" t="s">
        <v>564</v>
      </c>
      <c r="B4340" s="32" t="s">
        <v>694</v>
      </c>
      <c r="C4340" s="32" t="s">
        <v>695</v>
      </c>
      <c r="D4340" s="32" t="s">
        <v>696</v>
      </c>
      <c r="E4340" s="67">
        <v>2016</v>
      </c>
      <c r="F4340" s="48">
        <v>25.371711210137398</v>
      </c>
      <c r="G4340" s="48">
        <v>12.748081307658842</v>
      </c>
      <c r="H4340" s="48">
        <v>0</v>
      </c>
      <c r="I4340" s="48">
        <v>9.3565112855913295</v>
      </c>
      <c r="J4340" s="48">
        <v>1.02100850844005</v>
      </c>
      <c r="K4340" s="49">
        <v>48.497312311827621</v>
      </c>
      <c r="L4340" s="48">
        <v>31.48248191044318</v>
      </c>
      <c r="M4340" s="48">
        <v>56.979956235769933</v>
      </c>
      <c r="N4340" s="48">
        <v>2.8752565208599612</v>
      </c>
      <c r="O4340" s="49">
        <v>91.33769466707308</v>
      </c>
      <c r="P4340" s="48">
        <v>63.077327036213539</v>
      </c>
      <c r="Q4340" s="48">
        <v>0</v>
      </c>
      <c r="R4340" s="48">
        <v>26.608065910222638</v>
      </c>
      <c r="S4340" s="48">
        <v>5.2738588795523927E-2</v>
      </c>
      <c r="T4340" s="48">
        <v>11.804316792843132</v>
      </c>
      <c r="U4340" s="49">
        <v>101.54244832807484</v>
      </c>
      <c r="V4340" s="48">
        <v>-4.228651866878022</v>
      </c>
      <c r="W4340" s="48">
        <v>1.0786396195946826</v>
      </c>
      <c r="X4340" s="48">
        <v>-1.9513367584522732</v>
      </c>
      <c r="Y4340" s="48">
        <v>0</v>
      </c>
      <c r="Z4340" s="48">
        <v>1.5591059402004595</v>
      </c>
      <c r="AA4340" s="48">
        <v>0</v>
      </c>
      <c r="AB4340" s="49">
        <v>-3.5422430655351533</v>
      </c>
      <c r="AC4340" s="49">
        <v>237.83521224144042</v>
      </c>
      <c r="AD4340" s="48">
        <v>63.621000000000031</v>
      </c>
      <c r="AE4340" s="49">
        <v>3.7383130136502145</v>
      </c>
      <c r="AF4340" s="48">
        <v>43.6479</v>
      </c>
      <c r="AG4340" s="49">
        <v>5.448949714452251</v>
      </c>
    </row>
    <row r="4341" spans="1:33" x14ac:dyDescent="0.5">
      <c r="A4341" s="32" t="s">
        <v>564</v>
      </c>
      <c r="B4341" s="32" t="s">
        <v>694</v>
      </c>
      <c r="C4341" s="32" t="s">
        <v>695</v>
      </c>
      <c r="D4341" s="32" t="s">
        <v>696</v>
      </c>
      <c r="E4341" s="67">
        <v>2017</v>
      </c>
      <c r="F4341" s="48">
        <v>23.155796823525474</v>
      </c>
      <c r="G4341" s="48">
        <v>12.432846419130721</v>
      </c>
      <c r="H4341" s="48">
        <v>0</v>
      </c>
      <c r="I4341" s="48">
        <v>10.034168067093223</v>
      </c>
      <c r="J4341" s="48">
        <v>1.034520767054534</v>
      </c>
      <c r="K4341" s="49">
        <v>46.657332076803954</v>
      </c>
      <c r="L4341" s="48">
        <v>26.977425618272648</v>
      </c>
      <c r="M4341" s="48">
        <v>55.03315367589876</v>
      </c>
      <c r="N4341" s="48">
        <v>3.0816724260175352</v>
      </c>
      <c r="O4341" s="49">
        <v>85.092251720188941</v>
      </c>
      <c r="P4341" s="48">
        <v>61.829438887626537</v>
      </c>
      <c r="Q4341" s="48">
        <v>0</v>
      </c>
      <c r="R4341" s="48">
        <v>26.430357930364067</v>
      </c>
      <c r="S4341" s="48">
        <v>5.2043440584655459E-2</v>
      </c>
      <c r="T4341" s="48">
        <v>12.195992804012153</v>
      </c>
      <c r="U4341" s="49">
        <v>100.50783306258741</v>
      </c>
      <c r="V4341" s="48">
        <v>-4.239908812047152</v>
      </c>
      <c r="W4341" s="48">
        <v>1.0752004564250046</v>
      </c>
      <c r="X4341" s="48">
        <v>-2.0306534015510649</v>
      </c>
      <c r="Y4341" s="48">
        <v>0</v>
      </c>
      <c r="Z4341" s="48">
        <v>1.5096511526522429</v>
      </c>
      <c r="AA4341" s="48">
        <v>0</v>
      </c>
      <c r="AB4341" s="49">
        <v>-3.6857106045209695</v>
      </c>
      <c r="AC4341" s="49">
        <v>228.57170625505935</v>
      </c>
      <c r="AD4341" s="48">
        <v>63.720999999999997</v>
      </c>
      <c r="AE4341" s="49">
        <v>3.5870702948017037</v>
      </c>
      <c r="AF4341" s="48">
        <v>43.6479</v>
      </c>
      <c r="AG4341" s="49">
        <v>5.236717144583344</v>
      </c>
    </row>
    <row r="4342" spans="1:33" x14ac:dyDescent="0.5">
      <c r="A4342" s="32" t="s">
        <v>564</v>
      </c>
      <c r="B4342" s="32" t="s">
        <v>694</v>
      </c>
      <c r="C4342" s="33" t="s">
        <v>695</v>
      </c>
      <c r="D4342" s="33" t="s">
        <v>696</v>
      </c>
      <c r="E4342" s="68">
        <v>2018</v>
      </c>
      <c r="F4342" s="50">
        <v>20.499230171433574</v>
      </c>
      <c r="G4342" s="50">
        <v>12.697867589445293</v>
      </c>
      <c r="H4342" s="50">
        <v>0</v>
      </c>
      <c r="I4342" s="50">
        <v>9.6944806796223837</v>
      </c>
      <c r="J4342" s="50">
        <v>1.0298511270379835</v>
      </c>
      <c r="K4342" s="51">
        <v>43.921429567539235</v>
      </c>
      <c r="L4342" s="50">
        <v>24.214661640191409</v>
      </c>
      <c r="M4342" s="50">
        <v>55.958189172713311</v>
      </c>
      <c r="N4342" s="50">
        <v>3.0951459526658951</v>
      </c>
      <c r="O4342" s="51">
        <v>83.267996765570615</v>
      </c>
      <c r="P4342" s="50">
        <v>59.003567564770478</v>
      </c>
      <c r="Q4342" s="50">
        <v>0</v>
      </c>
      <c r="R4342" s="50">
        <v>25.874201900809709</v>
      </c>
      <c r="S4342" s="50">
        <v>4.5855359364793555E-2</v>
      </c>
      <c r="T4342" s="50">
        <v>12.479126650496976</v>
      </c>
      <c r="U4342" s="51">
        <v>97.40275147544196</v>
      </c>
      <c r="V4342" s="50">
        <v>-4.2457389260804437</v>
      </c>
      <c r="W4342" s="50">
        <v>1.0469731825088062</v>
      </c>
      <c r="X4342" s="50">
        <v>-2.0673964187603922</v>
      </c>
      <c r="Y4342" s="50">
        <v>0</v>
      </c>
      <c r="Z4342" s="50">
        <v>1.5049210048882924</v>
      </c>
      <c r="AA4342" s="50">
        <v>0</v>
      </c>
      <c r="AB4342" s="51">
        <v>-3.7612411574437377</v>
      </c>
      <c r="AC4342" s="51">
        <v>220.83093665110809</v>
      </c>
      <c r="AD4342" s="50">
        <v>63.868999999999978</v>
      </c>
      <c r="AE4342" s="51">
        <v>3.457560579484698</v>
      </c>
      <c r="AF4342" s="50">
        <v>43.6479</v>
      </c>
      <c r="AG4342" s="51">
        <v>5.0593713936090419</v>
      </c>
    </row>
    <row r="4343" spans="1:33" x14ac:dyDescent="0.5">
      <c r="A4343" s="32" t="s">
        <v>564</v>
      </c>
      <c r="B4343" s="32" t="s">
        <v>694</v>
      </c>
      <c r="C4343" s="31" t="s">
        <v>697</v>
      </c>
      <c r="D4343" s="31" t="s">
        <v>698</v>
      </c>
      <c r="E4343" s="67">
        <v>2005</v>
      </c>
      <c r="F4343" s="48">
        <v>132.17068463585056</v>
      </c>
      <c r="G4343" s="48">
        <v>82.947225011116373</v>
      </c>
      <c r="H4343" s="48">
        <v>1.1223755269866706E-3</v>
      </c>
      <c r="I4343" s="48">
        <v>35.017565860054717</v>
      </c>
      <c r="J4343" s="48">
        <v>6.0873444119965141</v>
      </c>
      <c r="K4343" s="49">
        <v>256.22394229454517</v>
      </c>
      <c r="L4343" s="48">
        <v>163.56325812668751</v>
      </c>
      <c r="M4343" s="48">
        <v>194.44383247008582</v>
      </c>
      <c r="N4343" s="48">
        <v>12.397605413306543</v>
      </c>
      <c r="O4343" s="49">
        <v>370.40469601007987</v>
      </c>
      <c r="P4343" s="48">
        <v>125.4938029194665</v>
      </c>
      <c r="Q4343" s="48">
        <v>0</v>
      </c>
      <c r="R4343" s="48">
        <v>99.979192965792464</v>
      </c>
      <c r="S4343" s="48">
        <v>0.1562919444605409</v>
      </c>
      <c r="T4343" s="48">
        <v>1.4582929263701225</v>
      </c>
      <c r="U4343" s="49">
        <v>227.08758075608964</v>
      </c>
      <c r="V4343" s="48">
        <v>-26.826905226368467</v>
      </c>
      <c r="W4343" s="48">
        <v>5.4080004236286543</v>
      </c>
      <c r="X4343" s="48">
        <v>-5.5512787115629756</v>
      </c>
      <c r="Y4343" s="48">
        <v>0</v>
      </c>
      <c r="Z4343" s="48">
        <v>6.8822926332168413</v>
      </c>
      <c r="AA4343" s="48">
        <v>0</v>
      </c>
      <c r="AB4343" s="49">
        <v>-20.087890881085947</v>
      </c>
      <c r="AC4343" s="49">
        <v>833.62832817962874</v>
      </c>
      <c r="AD4343" s="48">
        <v>145.98500000000004</v>
      </c>
      <c r="AE4343" s="49">
        <v>5.7103697515472716</v>
      </c>
      <c r="AF4343" s="48">
        <v>224.70320000000001</v>
      </c>
      <c r="AG4343" s="49">
        <v>3.7099085735300106</v>
      </c>
    </row>
    <row r="4344" spans="1:33" x14ac:dyDescent="0.5">
      <c r="A4344" s="32" t="s">
        <v>564</v>
      </c>
      <c r="B4344" s="32" t="s">
        <v>694</v>
      </c>
      <c r="C4344" s="32" t="s">
        <v>697</v>
      </c>
      <c r="D4344" s="32" t="s">
        <v>698</v>
      </c>
      <c r="E4344" s="67">
        <v>2006</v>
      </c>
      <c r="F4344" s="48">
        <v>137.53838643025671</v>
      </c>
      <c r="G4344" s="48">
        <v>68.388998051378891</v>
      </c>
      <c r="H4344" s="48">
        <v>3.5744939447629595E-3</v>
      </c>
      <c r="I4344" s="48">
        <v>32.616343357675184</v>
      </c>
      <c r="J4344" s="48">
        <v>5.8735255200487533</v>
      </c>
      <c r="K4344" s="49">
        <v>244.42082785330433</v>
      </c>
      <c r="L4344" s="48">
        <v>168.57354957257556</v>
      </c>
      <c r="M4344" s="48">
        <v>189.84569829445741</v>
      </c>
      <c r="N4344" s="48">
        <v>12.028730579229382</v>
      </c>
      <c r="O4344" s="49">
        <v>370.44797844626231</v>
      </c>
      <c r="P4344" s="48">
        <v>125.19590682356605</v>
      </c>
      <c r="Q4344" s="48">
        <v>0</v>
      </c>
      <c r="R4344" s="48">
        <v>99.971121738266845</v>
      </c>
      <c r="S4344" s="48">
        <v>0.15229074330917378</v>
      </c>
      <c r="T4344" s="48">
        <v>1.495075413970387</v>
      </c>
      <c r="U4344" s="49">
        <v>226.81439471911247</v>
      </c>
      <c r="V4344" s="48">
        <v>-27.415587836171284</v>
      </c>
      <c r="W4344" s="48">
        <v>5.3352766759500474</v>
      </c>
      <c r="X4344" s="48">
        <v>-6.045773757774505</v>
      </c>
      <c r="Y4344" s="48">
        <v>0</v>
      </c>
      <c r="Z4344" s="48">
        <v>6.8135946071144993</v>
      </c>
      <c r="AA4344" s="48">
        <v>0</v>
      </c>
      <c r="AB4344" s="49">
        <v>-21.312490310881241</v>
      </c>
      <c r="AC4344" s="49">
        <v>820.3707107077978</v>
      </c>
      <c r="AD4344" s="48">
        <v>146.75</v>
      </c>
      <c r="AE4344" s="49">
        <v>5.5902603796102062</v>
      </c>
      <c r="AF4344" s="48">
        <v>224.70320000000001</v>
      </c>
      <c r="AG4344" s="49">
        <v>3.6509080008998436</v>
      </c>
    </row>
    <row r="4345" spans="1:33" x14ac:dyDescent="0.5">
      <c r="A4345" s="32" t="s">
        <v>564</v>
      </c>
      <c r="B4345" s="32" t="s">
        <v>694</v>
      </c>
      <c r="C4345" s="32" t="s">
        <v>697</v>
      </c>
      <c r="D4345" s="32" t="s">
        <v>698</v>
      </c>
      <c r="E4345" s="67">
        <v>2007</v>
      </c>
      <c r="F4345" s="48">
        <v>132.23110974955301</v>
      </c>
      <c r="G4345" s="48">
        <v>61.069040317819805</v>
      </c>
      <c r="H4345" s="48">
        <v>0</v>
      </c>
      <c r="I4345" s="48">
        <v>32.149963096413728</v>
      </c>
      <c r="J4345" s="48">
        <v>5.3540061440396078</v>
      </c>
      <c r="K4345" s="49">
        <v>230.80411930782614</v>
      </c>
      <c r="L4345" s="48">
        <v>166.17383479774915</v>
      </c>
      <c r="M4345" s="48">
        <v>179.29226169198955</v>
      </c>
      <c r="N4345" s="48">
        <v>11.190805466768108</v>
      </c>
      <c r="O4345" s="49">
        <v>356.65690195650677</v>
      </c>
      <c r="P4345" s="48">
        <v>123.08124378520355</v>
      </c>
      <c r="Q4345" s="48">
        <v>0</v>
      </c>
      <c r="R4345" s="48">
        <v>101.62209882133115</v>
      </c>
      <c r="S4345" s="48">
        <v>0.16727789527527306</v>
      </c>
      <c r="T4345" s="48">
        <v>1.4426332837700186</v>
      </c>
      <c r="U4345" s="49">
        <v>226.31325378558</v>
      </c>
      <c r="V4345" s="48">
        <v>-27.631894391615759</v>
      </c>
      <c r="W4345" s="48">
        <v>5.0825200135963735</v>
      </c>
      <c r="X4345" s="48">
        <v>-6.1725966160070955</v>
      </c>
      <c r="Y4345" s="48">
        <v>0</v>
      </c>
      <c r="Z4345" s="48">
        <v>6.7593720302679223</v>
      </c>
      <c r="AA4345" s="48">
        <v>0</v>
      </c>
      <c r="AB4345" s="49">
        <v>-21.962598963758559</v>
      </c>
      <c r="AC4345" s="49">
        <v>791.81167608615431</v>
      </c>
      <c r="AD4345" s="48">
        <v>147.72499999999999</v>
      </c>
      <c r="AE4345" s="49">
        <v>5.3600384233281728</v>
      </c>
      <c r="AF4345" s="48">
        <v>224.70320000000001</v>
      </c>
      <c r="AG4345" s="49">
        <v>3.52381130347122</v>
      </c>
    </row>
    <row r="4346" spans="1:33" x14ac:dyDescent="0.5">
      <c r="A4346" s="32" t="s">
        <v>564</v>
      </c>
      <c r="B4346" s="32" t="s">
        <v>694</v>
      </c>
      <c r="C4346" s="32" t="s">
        <v>697</v>
      </c>
      <c r="D4346" s="32" t="s">
        <v>698</v>
      </c>
      <c r="E4346" s="67">
        <v>2008</v>
      </c>
      <c r="F4346" s="48">
        <v>132.42066344815058</v>
      </c>
      <c r="G4346" s="48">
        <v>58.966791999128553</v>
      </c>
      <c r="H4346" s="48">
        <v>1.4860070379232619E-3</v>
      </c>
      <c r="I4346" s="48">
        <v>25.169548657604359</v>
      </c>
      <c r="J4346" s="48">
        <v>5.4158500430857632</v>
      </c>
      <c r="K4346" s="49">
        <v>221.97434015500718</v>
      </c>
      <c r="L4346" s="48">
        <v>161.9235315579358</v>
      </c>
      <c r="M4346" s="48">
        <v>182.92653883578504</v>
      </c>
      <c r="N4346" s="48">
        <v>11.852134622459548</v>
      </c>
      <c r="O4346" s="49">
        <v>356.70220501618041</v>
      </c>
      <c r="P4346" s="48">
        <v>117.40324730120636</v>
      </c>
      <c r="Q4346" s="48">
        <v>0</v>
      </c>
      <c r="R4346" s="48">
        <v>97.095957896998087</v>
      </c>
      <c r="S4346" s="48">
        <v>0.16351054844921334</v>
      </c>
      <c r="T4346" s="48">
        <v>1.4527346885536572</v>
      </c>
      <c r="U4346" s="49">
        <v>216.11545043520729</v>
      </c>
      <c r="V4346" s="48">
        <v>-27.927816780974211</v>
      </c>
      <c r="W4346" s="48">
        <v>5.0706325157430356</v>
      </c>
      <c r="X4346" s="48">
        <v>-6.5042354618258758</v>
      </c>
      <c r="Y4346" s="48">
        <v>0</v>
      </c>
      <c r="Z4346" s="48">
        <v>6.6987796410158005</v>
      </c>
      <c r="AA4346" s="48">
        <v>0</v>
      </c>
      <c r="AB4346" s="49">
        <v>-22.66264008604125</v>
      </c>
      <c r="AC4346" s="49">
        <v>772.12935552035378</v>
      </c>
      <c r="AD4346" s="48">
        <v>148.458</v>
      </c>
      <c r="AE4346" s="49">
        <v>5.2009952681590335</v>
      </c>
      <c r="AF4346" s="48">
        <v>224.70320000000001</v>
      </c>
      <c r="AG4346" s="49">
        <v>3.4362187789063694</v>
      </c>
    </row>
    <row r="4347" spans="1:33" x14ac:dyDescent="0.5">
      <c r="A4347" s="32" t="s">
        <v>564</v>
      </c>
      <c r="B4347" s="32" t="s">
        <v>694</v>
      </c>
      <c r="C4347" s="32" t="s">
        <v>697</v>
      </c>
      <c r="D4347" s="32" t="s">
        <v>698</v>
      </c>
      <c r="E4347" s="67">
        <v>2009</v>
      </c>
      <c r="F4347" s="48">
        <v>114.69264785174086</v>
      </c>
      <c r="G4347" s="48">
        <v>52.925565925932638</v>
      </c>
      <c r="H4347" s="48">
        <v>1.4915477085316237E-3</v>
      </c>
      <c r="I4347" s="48">
        <v>23.469318654478421</v>
      </c>
      <c r="J4347" s="48">
        <v>5.2980303300211666</v>
      </c>
      <c r="K4347" s="49">
        <v>196.38705430988162</v>
      </c>
      <c r="L4347" s="48">
        <v>147.1010023637543</v>
      </c>
      <c r="M4347" s="48">
        <v>166.37378005155685</v>
      </c>
      <c r="N4347" s="48">
        <v>10.027406059240064</v>
      </c>
      <c r="O4347" s="49">
        <v>323.50218847455119</v>
      </c>
      <c r="P4347" s="48">
        <v>111.75166304083805</v>
      </c>
      <c r="Q4347" s="48">
        <v>0</v>
      </c>
      <c r="R4347" s="48">
        <v>94.195680518055894</v>
      </c>
      <c r="S4347" s="48">
        <v>0.16235785049528789</v>
      </c>
      <c r="T4347" s="48">
        <v>1.3347633387414981</v>
      </c>
      <c r="U4347" s="49">
        <v>207.44446474813074</v>
      </c>
      <c r="V4347" s="48">
        <v>-27.920455184671365</v>
      </c>
      <c r="W4347" s="48">
        <v>5.146660164835847</v>
      </c>
      <c r="X4347" s="48">
        <v>-6.5967238785783646</v>
      </c>
      <c r="Y4347" s="48">
        <v>0</v>
      </c>
      <c r="Z4347" s="48">
        <v>6.6417720659565065</v>
      </c>
      <c r="AA4347" s="48">
        <v>0</v>
      </c>
      <c r="AB4347" s="49">
        <v>-22.728746832457379</v>
      </c>
      <c r="AC4347" s="49">
        <v>704.60496070010618</v>
      </c>
      <c r="AD4347" s="48">
        <v>148.89100000000002</v>
      </c>
      <c r="AE4347" s="49">
        <v>4.7323542772908107</v>
      </c>
      <c r="AF4347" s="48">
        <v>224.70320000000001</v>
      </c>
      <c r="AG4347" s="49">
        <v>3.135713958235157</v>
      </c>
    </row>
    <row r="4348" spans="1:33" x14ac:dyDescent="0.5">
      <c r="A4348" s="32" t="s">
        <v>564</v>
      </c>
      <c r="B4348" s="32" t="s">
        <v>694</v>
      </c>
      <c r="C4348" s="32" t="s">
        <v>697</v>
      </c>
      <c r="D4348" s="32" t="s">
        <v>698</v>
      </c>
      <c r="E4348" s="67">
        <v>2010</v>
      </c>
      <c r="F4348" s="48">
        <v>123.57044740888705</v>
      </c>
      <c r="G4348" s="48">
        <v>58.637779034891807</v>
      </c>
      <c r="H4348" s="48">
        <v>1.4960604801625128E-3</v>
      </c>
      <c r="I4348" s="48">
        <v>27.580496948728605</v>
      </c>
      <c r="J4348" s="48">
        <v>5.2335589910949807</v>
      </c>
      <c r="K4348" s="49">
        <v>215.02377844408261</v>
      </c>
      <c r="L4348" s="48">
        <v>152.61004131716047</v>
      </c>
      <c r="M4348" s="48">
        <v>185.536113390634</v>
      </c>
      <c r="N4348" s="48">
        <v>10.839007782449906</v>
      </c>
      <c r="O4348" s="49">
        <v>348.98516249024442</v>
      </c>
      <c r="P4348" s="48">
        <v>111.44732455735732</v>
      </c>
      <c r="Q4348" s="48">
        <v>0</v>
      </c>
      <c r="R4348" s="48">
        <v>92.840570800357654</v>
      </c>
      <c r="S4348" s="48">
        <v>0.16335393250260802</v>
      </c>
      <c r="T4348" s="48">
        <v>1.3446324722489724</v>
      </c>
      <c r="U4348" s="49">
        <v>205.79588176246656</v>
      </c>
      <c r="V4348" s="48">
        <v>-28.475435447129172</v>
      </c>
      <c r="W4348" s="48">
        <v>4.9729874094030073</v>
      </c>
      <c r="X4348" s="48">
        <v>-6.6710095140493886</v>
      </c>
      <c r="Y4348" s="48">
        <v>0</v>
      </c>
      <c r="Z4348" s="48">
        <v>6.7457334024098099</v>
      </c>
      <c r="AA4348" s="48">
        <v>0</v>
      </c>
      <c r="AB4348" s="49">
        <v>-23.427724149365744</v>
      </c>
      <c r="AC4348" s="49">
        <v>746.37709854742775</v>
      </c>
      <c r="AD4348" s="48">
        <v>149.46700000000001</v>
      </c>
      <c r="AE4348" s="49">
        <v>4.9935912177766841</v>
      </c>
      <c r="AF4348" s="48">
        <v>224.70320000000001</v>
      </c>
      <c r="AG4348" s="49">
        <v>3.3216131258808406</v>
      </c>
    </row>
    <row r="4349" spans="1:33" x14ac:dyDescent="0.5">
      <c r="A4349" s="32" t="s">
        <v>564</v>
      </c>
      <c r="B4349" s="32" t="s">
        <v>694</v>
      </c>
      <c r="C4349" s="32" t="s">
        <v>697</v>
      </c>
      <c r="D4349" s="32" t="s">
        <v>698</v>
      </c>
      <c r="E4349" s="67">
        <v>2011</v>
      </c>
      <c r="F4349" s="48">
        <v>108.45134015294681</v>
      </c>
      <c r="G4349" s="48">
        <v>48.332418521691451</v>
      </c>
      <c r="H4349" s="48">
        <v>0</v>
      </c>
      <c r="I4349" s="48">
        <v>25.531338942797433</v>
      </c>
      <c r="J4349" s="48">
        <v>5.4196582666201039</v>
      </c>
      <c r="K4349" s="49">
        <v>187.7347558840558</v>
      </c>
      <c r="L4349" s="48">
        <v>143.79495044957841</v>
      </c>
      <c r="M4349" s="48">
        <v>150.79775011985356</v>
      </c>
      <c r="N4349" s="48">
        <v>9.5524175091828418</v>
      </c>
      <c r="O4349" s="49">
        <v>304.14511807861476</v>
      </c>
      <c r="P4349" s="48">
        <v>110.3501479340795</v>
      </c>
      <c r="Q4349" s="48">
        <v>0</v>
      </c>
      <c r="R4349" s="48">
        <v>89.907250202481222</v>
      </c>
      <c r="S4349" s="48">
        <v>0.16236063570777362</v>
      </c>
      <c r="T4349" s="48">
        <v>1.3012725413673139</v>
      </c>
      <c r="U4349" s="49">
        <v>201.72103131363582</v>
      </c>
      <c r="V4349" s="48">
        <v>-28.795195268836878</v>
      </c>
      <c r="W4349" s="48">
        <v>4.894598074544759</v>
      </c>
      <c r="X4349" s="48">
        <v>-6.8066074409193105</v>
      </c>
      <c r="Y4349" s="48">
        <v>0</v>
      </c>
      <c r="Z4349" s="48">
        <v>6.6950408816889624</v>
      </c>
      <c r="AA4349" s="48">
        <v>0</v>
      </c>
      <c r="AB4349" s="49">
        <v>-24.012163753522465</v>
      </c>
      <c r="AC4349" s="49">
        <v>669.58874152278395</v>
      </c>
      <c r="AD4349" s="48">
        <v>149.81100000000004</v>
      </c>
      <c r="AE4349" s="49">
        <v>4.4695565847820511</v>
      </c>
      <c r="AF4349" s="48">
        <v>224.70320000000001</v>
      </c>
      <c r="AG4349" s="49">
        <v>2.9798807561386926</v>
      </c>
    </row>
    <row r="4350" spans="1:33" x14ac:dyDescent="0.5">
      <c r="A4350" s="32" t="s">
        <v>564</v>
      </c>
      <c r="B4350" s="32" t="s">
        <v>694</v>
      </c>
      <c r="C4350" s="32" t="s">
        <v>697</v>
      </c>
      <c r="D4350" s="32" t="s">
        <v>698</v>
      </c>
      <c r="E4350" s="67">
        <v>2012</v>
      </c>
      <c r="F4350" s="48">
        <v>122.43527772436867</v>
      </c>
      <c r="G4350" s="48">
        <v>62.958730040888078</v>
      </c>
      <c r="H4350" s="48">
        <v>1.500612117549271E-2</v>
      </c>
      <c r="I4350" s="48">
        <v>24.836022978031725</v>
      </c>
      <c r="J4350" s="48">
        <v>5.35335739399543</v>
      </c>
      <c r="K4350" s="49">
        <v>215.59839425845942</v>
      </c>
      <c r="L4350" s="48">
        <v>154.39159727610149</v>
      </c>
      <c r="M4350" s="48">
        <v>166.45993192254662</v>
      </c>
      <c r="N4350" s="48">
        <v>9.6997271353534025</v>
      </c>
      <c r="O4350" s="49">
        <v>330.55125633400149</v>
      </c>
      <c r="P4350" s="48">
        <v>108.5260160384903</v>
      </c>
      <c r="Q4350" s="48">
        <v>0</v>
      </c>
      <c r="R4350" s="48">
        <v>87.284588315214847</v>
      </c>
      <c r="S4350" s="48">
        <v>0.16830509164052457</v>
      </c>
      <c r="T4350" s="48">
        <v>1.2466334958827825</v>
      </c>
      <c r="U4350" s="49">
        <v>197.22554294122844</v>
      </c>
      <c r="V4350" s="48">
        <v>-28.975909734432637</v>
      </c>
      <c r="W4350" s="48">
        <v>4.8292052685297424</v>
      </c>
      <c r="X4350" s="48">
        <v>-7.1543497040118194</v>
      </c>
      <c r="Y4350" s="48">
        <v>0</v>
      </c>
      <c r="Z4350" s="48">
        <v>6.6470733331208249</v>
      </c>
      <c r="AA4350" s="48">
        <v>0</v>
      </c>
      <c r="AB4350" s="49">
        <v>-24.653980836793888</v>
      </c>
      <c r="AC4350" s="49">
        <v>718.72121269689546</v>
      </c>
      <c r="AD4350" s="48">
        <v>151.55599999999995</v>
      </c>
      <c r="AE4350" s="49">
        <v>4.7422814847112331</v>
      </c>
      <c r="AF4350" s="48">
        <v>224.70320000000001</v>
      </c>
      <c r="AG4350" s="49">
        <v>3.1985357248890778</v>
      </c>
    </row>
    <row r="4351" spans="1:33" x14ac:dyDescent="0.5">
      <c r="A4351" s="32" t="s">
        <v>564</v>
      </c>
      <c r="B4351" s="32" t="s">
        <v>694</v>
      </c>
      <c r="C4351" s="32" t="s">
        <v>697</v>
      </c>
      <c r="D4351" s="32" t="s">
        <v>698</v>
      </c>
      <c r="E4351" s="67">
        <v>2013</v>
      </c>
      <c r="F4351" s="48">
        <v>112.21015209712304</v>
      </c>
      <c r="G4351" s="48">
        <v>64.34093811779745</v>
      </c>
      <c r="H4351" s="48">
        <v>0</v>
      </c>
      <c r="I4351" s="48">
        <v>21.925646989527174</v>
      </c>
      <c r="J4351" s="48">
        <v>4.9654198760642654</v>
      </c>
      <c r="K4351" s="49">
        <v>203.44215708051192</v>
      </c>
      <c r="L4351" s="48">
        <v>140.24178526004152</v>
      </c>
      <c r="M4351" s="48">
        <v>171.75947064508131</v>
      </c>
      <c r="N4351" s="48">
        <v>10.055918340639739</v>
      </c>
      <c r="O4351" s="49">
        <v>322.05717424576255</v>
      </c>
      <c r="P4351" s="48">
        <v>107.09003511969225</v>
      </c>
      <c r="Q4351" s="48">
        <v>0</v>
      </c>
      <c r="R4351" s="48">
        <v>87.559300222941516</v>
      </c>
      <c r="S4351" s="48">
        <v>0.16784325052697469</v>
      </c>
      <c r="T4351" s="48">
        <v>1.2659707579818613</v>
      </c>
      <c r="U4351" s="49">
        <v>196.08314935114259</v>
      </c>
      <c r="V4351" s="48">
        <v>-29.232530914382245</v>
      </c>
      <c r="W4351" s="48">
        <v>4.7197035976278219</v>
      </c>
      <c r="X4351" s="48">
        <v>-7.6600054779490456</v>
      </c>
      <c r="Y4351" s="48">
        <v>0</v>
      </c>
      <c r="Z4351" s="48">
        <v>6.4745294758470422</v>
      </c>
      <c r="AA4351" s="48">
        <v>0</v>
      </c>
      <c r="AB4351" s="49">
        <v>-25.698303318856425</v>
      </c>
      <c r="AC4351" s="49">
        <v>695.88417735856069</v>
      </c>
      <c r="AD4351" s="48">
        <v>153.01299999999995</v>
      </c>
      <c r="AE4351" s="49">
        <v>4.5478761762631992</v>
      </c>
      <c r="AF4351" s="48">
        <v>224.70320000000001</v>
      </c>
      <c r="AG4351" s="49">
        <v>3.0969037261532577</v>
      </c>
    </row>
    <row r="4352" spans="1:33" x14ac:dyDescent="0.5">
      <c r="A4352" s="32" t="s">
        <v>564</v>
      </c>
      <c r="B4352" s="32" t="s">
        <v>694</v>
      </c>
      <c r="C4352" s="32" t="s">
        <v>697</v>
      </c>
      <c r="D4352" s="32" t="s">
        <v>698</v>
      </c>
      <c r="E4352" s="67">
        <v>2014</v>
      </c>
      <c r="F4352" s="48">
        <v>93.530678465929384</v>
      </c>
      <c r="G4352" s="48">
        <v>53.05406303981453</v>
      </c>
      <c r="H4352" s="48">
        <v>0</v>
      </c>
      <c r="I4352" s="48">
        <v>23.86604472755527</v>
      </c>
      <c r="J4352" s="48">
        <v>5.2745369662077088</v>
      </c>
      <c r="K4352" s="49">
        <v>175.7253231995069</v>
      </c>
      <c r="L4352" s="48">
        <v>118.97770914903387</v>
      </c>
      <c r="M4352" s="48">
        <v>144.52893005597426</v>
      </c>
      <c r="N4352" s="48">
        <v>9.6850477439920866</v>
      </c>
      <c r="O4352" s="49">
        <v>273.1916869490002</v>
      </c>
      <c r="P4352" s="48">
        <v>106.4024196459539</v>
      </c>
      <c r="Q4352" s="48">
        <v>0</v>
      </c>
      <c r="R4352" s="48">
        <v>90.772068424929628</v>
      </c>
      <c r="S4352" s="48">
        <v>0.1691428499844492</v>
      </c>
      <c r="T4352" s="48">
        <v>1.247220953661669</v>
      </c>
      <c r="U4352" s="49">
        <v>198.59085187452962</v>
      </c>
      <c r="V4352" s="48">
        <v>-29.341449003958669</v>
      </c>
      <c r="W4352" s="48">
        <v>4.5590108158483478</v>
      </c>
      <c r="X4352" s="48">
        <v>-7.3435750518733034</v>
      </c>
      <c r="Y4352" s="48">
        <v>0</v>
      </c>
      <c r="Z4352" s="48">
        <v>6.430641342796922</v>
      </c>
      <c r="AA4352" s="48">
        <v>0</v>
      </c>
      <c r="AB4352" s="49">
        <v>-25.6953718971867</v>
      </c>
      <c r="AC4352" s="49">
        <v>621.81249012584999</v>
      </c>
      <c r="AD4352" s="48">
        <v>154.65299999999993</v>
      </c>
      <c r="AE4352" s="49">
        <v>4.020694652711879</v>
      </c>
      <c r="AF4352" s="48">
        <v>224.70320000000001</v>
      </c>
      <c r="AG4352" s="49">
        <v>2.767261392476164</v>
      </c>
    </row>
    <row r="4353" spans="1:33" x14ac:dyDescent="0.5">
      <c r="A4353" s="32" t="s">
        <v>564</v>
      </c>
      <c r="B4353" s="32" t="s">
        <v>694</v>
      </c>
      <c r="C4353" s="32" t="s">
        <v>697</v>
      </c>
      <c r="D4353" s="32" t="s">
        <v>698</v>
      </c>
      <c r="E4353" s="67">
        <v>2015</v>
      </c>
      <c r="F4353" s="48">
        <v>76.690443772465756</v>
      </c>
      <c r="G4353" s="48">
        <v>47.670561086294178</v>
      </c>
      <c r="H4353" s="48">
        <v>0</v>
      </c>
      <c r="I4353" s="48">
        <v>25.855926447141655</v>
      </c>
      <c r="J4353" s="48">
        <v>5.3279142831982718</v>
      </c>
      <c r="K4353" s="49">
        <v>155.54484558909988</v>
      </c>
      <c r="L4353" s="48">
        <v>101.83688696976809</v>
      </c>
      <c r="M4353" s="48">
        <v>153.31000577894619</v>
      </c>
      <c r="N4353" s="48">
        <v>9.8631269507017674</v>
      </c>
      <c r="O4353" s="49">
        <v>265.01001969941603</v>
      </c>
      <c r="P4353" s="48">
        <v>109.82362355410567</v>
      </c>
      <c r="Q4353" s="48">
        <v>0</v>
      </c>
      <c r="R4353" s="48">
        <v>90.588415029732062</v>
      </c>
      <c r="S4353" s="48">
        <v>0.16808006659032865</v>
      </c>
      <c r="T4353" s="48">
        <v>1.2330693536144244</v>
      </c>
      <c r="U4353" s="49">
        <v>201.81318800404247</v>
      </c>
      <c r="V4353" s="48">
        <v>-29.674609550099809</v>
      </c>
      <c r="W4353" s="48">
        <v>4.5206040766826296</v>
      </c>
      <c r="X4353" s="48">
        <v>-8.0441798121973029</v>
      </c>
      <c r="Y4353" s="48">
        <v>0</v>
      </c>
      <c r="Z4353" s="48">
        <v>6.5749435063147663</v>
      </c>
      <c r="AA4353" s="48">
        <v>0</v>
      </c>
      <c r="AB4353" s="49">
        <v>-26.623241779299718</v>
      </c>
      <c r="AC4353" s="49">
        <v>595.74481151325858</v>
      </c>
      <c r="AD4353" s="48">
        <v>155.79799999999989</v>
      </c>
      <c r="AE4353" s="49">
        <v>3.8238283643773285</v>
      </c>
      <c r="AF4353" s="48">
        <v>224.70320000000001</v>
      </c>
      <c r="AG4353" s="49">
        <v>2.651252013826499</v>
      </c>
    </row>
    <row r="4354" spans="1:33" x14ac:dyDescent="0.5">
      <c r="A4354" s="32" t="s">
        <v>564</v>
      </c>
      <c r="B4354" s="32" t="s">
        <v>694</v>
      </c>
      <c r="C4354" s="32" t="s">
        <v>697</v>
      </c>
      <c r="D4354" s="32" t="s">
        <v>698</v>
      </c>
      <c r="E4354" s="67">
        <v>2016</v>
      </c>
      <c r="F4354" s="48">
        <v>60.29860023962442</v>
      </c>
      <c r="G4354" s="48">
        <v>48.444538667112589</v>
      </c>
      <c r="H4354" s="48">
        <v>0</v>
      </c>
      <c r="I4354" s="48">
        <v>25.96853663936345</v>
      </c>
      <c r="J4354" s="48">
        <v>5.4779926467905762</v>
      </c>
      <c r="K4354" s="49">
        <v>140.18966819289105</v>
      </c>
      <c r="L4354" s="48">
        <v>83.107931918298291</v>
      </c>
      <c r="M4354" s="48">
        <v>159.58107340517591</v>
      </c>
      <c r="N4354" s="48">
        <v>9.6570833140796672</v>
      </c>
      <c r="O4354" s="49">
        <v>252.34608863755386</v>
      </c>
      <c r="P4354" s="48">
        <v>119.18350001568064</v>
      </c>
      <c r="Q4354" s="48">
        <v>0</v>
      </c>
      <c r="R4354" s="48">
        <v>94.346663655621086</v>
      </c>
      <c r="S4354" s="48">
        <v>0.16342966113392374</v>
      </c>
      <c r="T4354" s="48">
        <v>1.1968960425629431</v>
      </c>
      <c r="U4354" s="49">
        <v>214.89048937499859</v>
      </c>
      <c r="V4354" s="48">
        <v>-29.885676920909564</v>
      </c>
      <c r="W4354" s="48">
        <v>4.5038357116594883</v>
      </c>
      <c r="X4354" s="48">
        <v>-8.1167024263672438</v>
      </c>
      <c r="Y4354" s="48">
        <v>0</v>
      </c>
      <c r="Z4354" s="48">
        <v>7.1795238603505958</v>
      </c>
      <c r="AA4354" s="48">
        <v>0</v>
      </c>
      <c r="AB4354" s="49">
        <v>-26.319019775266728</v>
      </c>
      <c r="AC4354" s="49">
        <v>581.10722643017675</v>
      </c>
      <c r="AD4354" s="48">
        <v>157.28699999999995</v>
      </c>
      <c r="AE4354" s="49">
        <v>3.6945661525121398</v>
      </c>
      <c r="AF4354" s="48">
        <v>224.70320000000001</v>
      </c>
      <c r="AG4354" s="49">
        <v>2.5861101507685547</v>
      </c>
    </row>
    <row r="4355" spans="1:33" x14ac:dyDescent="0.5">
      <c r="A4355" s="32" t="s">
        <v>564</v>
      </c>
      <c r="B4355" s="32" t="s">
        <v>694</v>
      </c>
      <c r="C4355" s="32" t="s">
        <v>697</v>
      </c>
      <c r="D4355" s="32" t="s">
        <v>698</v>
      </c>
      <c r="E4355" s="67">
        <v>2017</v>
      </c>
      <c r="F4355" s="48">
        <v>54.042823769588225</v>
      </c>
      <c r="G4355" s="48">
        <v>58.454385138758894</v>
      </c>
      <c r="H4355" s="48">
        <v>0</v>
      </c>
      <c r="I4355" s="48">
        <v>27.117488871226293</v>
      </c>
      <c r="J4355" s="48">
        <v>5.5484158984346132</v>
      </c>
      <c r="K4355" s="49">
        <v>145.16311367800805</v>
      </c>
      <c r="L4355" s="48">
        <v>72.316825370186464</v>
      </c>
      <c r="M4355" s="48">
        <v>153.31358125749955</v>
      </c>
      <c r="N4355" s="48">
        <v>9.9944759969905377</v>
      </c>
      <c r="O4355" s="49">
        <v>235.62488262467653</v>
      </c>
      <c r="P4355" s="48">
        <v>120.59362595038687</v>
      </c>
      <c r="Q4355" s="48">
        <v>0</v>
      </c>
      <c r="R4355" s="48">
        <v>93.62870847468389</v>
      </c>
      <c r="S4355" s="48">
        <v>0.16114206567795236</v>
      </c>
      <c r="T4355" s="48">
        <v>1.1921930846040645</v>
      </c>
      <c r="U4355" s="49">
        <v>215.57566957535278</v>
      </c>
      <c r="V4355" s="48">
        <v>-29.939600854506764</v>
      </c>
      <c r="W4355" s="48">
        <v>4.4950723357212281</v>
      </c>
      <c r="X4355" s="48">
        <v>-8.5782051251365168</v>
      </c>
      <c r="Y4355" s="48">
        <v>0</v>
      </c>
      <c r="Z4355" s="48">
        <v>6.8218606018622809</v>
      </c>
      <c r="AA4355" s="48">
        <v>0</v>
      </c>
      <c r="AB4355" s="49">
        <v>-27.200873042059772</v>
      </c>
      <c r="AC4355" s="49">
        <v>569.1627928359776</v>
      </c>
      <c r="AD4355" s="48">
        <v>158.65700000000007</v>
      </c>
      <c r="AE4355" s="49">
        <v>3.5873790178559872</v>
      </c>
      <c r="AF4355" s="48">
        <v>224.70320000000001</v>
      </c>
      <c r="AG4355" s="49">
        <v>2.532953659921076</v>
      </c>
    </row>
    <row r="4356" spans="1:33" x14ac:dyDescent="0.5">
      <c r="A4356" s="32" t="s">
        <v>564</v>
      </c>
      <c r="B4356" s="32" t="s">
        <v>694</v>
      </c>
      <c r="C4356" s="33" t="s">
        <v>697</v>
      </c>
      <c r="D4356" s="33" t="s">
        <v>698</v>
      </c>
      <c r="E4356" s="68">
        <v>2018</v>
      </c>
      <c r="F4356" s="50">
        <v>51.286530324339857</v>
      </c>
      <c r="G4356" s="50">
        <v>46.344381439804849</v>
      </c>
      <c r="H4356" s="50">
        <v>0</v>
      </c>
      <c r="I4356" s="50">
        <v>25.782308268342952</v>
      </c>
      <c r="J4356" s="50">
        <v>5.5272124364475248</v>
      </c>
      <c r="K4356" s="51">
        <v>128.94043246893517</v>
      </c>
      <c r="L4356" s="50">
        <v>65.608009069215541</v>
      </c>
      <c r="M4356" s="50">
        <v>157.74361935419179</v>
      </c>
      <c r="N4356" s="50">
        <v>10.07762448691768</v>
      </c>
      <c r="O4356" s="51">
        <v>233.429252910325</v>
      </c>
      <c r="P4356" s="50">
        <v>116.55965610082507</v>
      </c>
      <c r="Q4356" s="50">
        <v>0</v>
      </c>
      <c r="R4356" s="50">
        <v>92.288338372144352</v>
      </c>
      <c r="S4356" s="50">
        <v>0.14056328282790861</v>
      </c>
      <c r="T4356" s="50">
        <v>1.1261219459252125</v>
      </c>
      <c r="U4356" s="51">
        <v>210.11467970172254</v>
      </c>
      <c r="V4356" s="50">
        <v>-29.95416455077871</v>
      </c>
      <c r="W4356" s="50">
        <v>4.3638871440884328</v>
      </c>
      <c r="X4356" s="50">
        <v>-8.7335025183087289</v>
      </c>
      <c r="Y4356" s="50">
        <v>0</v>
      </c>
      <c r="Z4356" s="50">
        <v>6.7920721870884044</v>
      </c>
      <c r="AA4356" s="50">
        <v>0</v>
      </c>
      <c r="AB4356" s="51">
        <v>-27.531707737910597</v>
      </c>
      <c r="AC4356" s="51">
        <v>544.95265734307202</v>
      </c>
      <c r="AD4356" s="50">
        <v>159.82700000000014</v>
      </c>
      <c r="AE4356" s="51">
        <v>3.4096407824902646</v>
      </c>
      <c r="AF4356" s="50">
        <v>224.70320000000001</v>
      </c>
      <c r="AG4356" s="51">
        <v>2.4252109331022966</v>
      </c>
    </row>
    <row r="4357" spans="1:33" x14ac:dyDescent="0.5">
      <c r="A4357" s="32" t="s">
        <v>564</v>
      </c>
      <c r="B4357" s="32" t="s">
        <v>694</v>
      </c>
      <c r="C4357" s="31" t="s">
        <v>699</v>
      </c>
      <c r="D4357" s="31" t="s">
        <v>700</v>
      </c>
      <c r="E4357" s="67">
        <v>2005</v>
      </c>
      <c r="F4357" s="48">
        <v>155.9759510211795</v>
      </c>
      <c r="G4357" s="48">
        <v>95.161328258917138</v>
      </c>
      <c r="H4357" s="48">
        <v>2.8363257666218595E-3</v>
      </c>
      <c r="I4357" s="48">
        <v>97.650065834030357</v>
      </c>
      <c r="J4357" s="48">
        <v>21.594619108455657</v>
      </c>
      <c r="K4357" s="49">
        <v>370.38480054834929</v>
      </c>
      <c r="L4357" s="48">
        <v>152.52599105210166</v>
      </c>
      <c r="M4357" s="48">
        <v>113.87729484734535</v>
      </c>
      <c r="N4357" s="48">
        <v>58.23426149544941</v>
      </c>
      <c r="O4357" s="49">
        <v>324.63754739489644</v>
      </c>
      <c r="P4357" s="48">
        <v>189.77373232430836</v>
      </c>
      <c r="Q4357" s="48">
        <v>0</v>
      </c>
      <c r="R4357" s="48">
        <v>149.70508695944102</v>
      </c>
      <c r="S4357" s="48">
        <v>0.16200641938545512</v>
      </c>
      <c r="T4357" s="48">
        <v>2.2103800441263468</v>
      </c>
      <c r="U4357" s="49">
        <v>341.85120574726119</v>
      </c>
      <c r="V4357" s="48">
        <v>-123.47205409594667</v>
      </c>
      <c r="W4357" s="48">
        <v>21.551109962046784</v>
      </c>
      <c r="X4357" s="48">
        <v>-18.888463121929817</v>
      </c>
      <c r="Y4357" s="48">
        <v>0</v>
      </c>
      <c r="Z4357" s="48">
        <v>22.074141067260875</v>
      </c>
      <c r="AA4357" s="48">
        <v>0</v>
      </c>
      <c r="AB4357" s="49">
        <v>-98.735266188568829</v>
      </c>
      <c r="AC4357" s="49">
        <v>938.13828750193829</v>
      </c>
      <c r="AD4357" s="48">
        <v>108.77300000000004</v>
      </c>
      <c r="AE4357" s="49">
        <v>8.6247348836746056</v>
      </c>
      <c r="AF4357" s="48">
        <v>812.4149000000001</v>
      </c>
      <c r="AG4357" s="49">
        <v>1.1547526854836589</v>
      </c>
    </row>
    <row r="4358" spans="1:33" x14ac:dyDescent="0.5">
      <c r="A4358" s="32" t="s">
        <v>564</v>
      </c>
      <c r="B4358" s="32" t="s">
        <v>694</v>
      </c>
      <c r="C4358" s="32" t="s">
        <v>699</v>
      </c>
      <c r="D4358" s="32" t="s">
        <v>700</v>
      </c>
      <c r="E4358" s="67">
        <v>2006</v>
      </c>
      <c r="F4358" s="48">
        <v>163.28693124892706</v>
      </c>
      <c r="G4358" s="48">
        <v>78.817749117276207</v>
      </c>
      <c r="H4358" s="48">
        <v>1.074616643410157E-3</v>
      </c>
      <c r="I4358" s="48">
        <v>88.746444388840814</v>
      </c>
      <c r="J4358" s="48">
        <v>20.895279986902803</v>
      </c>
      <c r="K4358" s="49">
        <v>351.74747935859028</v>
      </c>
      <c r="L4358" s="48">
        <v>154.85274150268143</v>
      </c>
      <c r="M4358" s="48">
        <v>112.63093317838762</v>
      </c>
      <c r="N4358" s="48">
        <v>59.919732340671708</v>
      </c>
      <c r="O4358" s="49">
        <v>327.40340702174075</v>
      </c>
      <c r="P4358" s="48">
        <v>182.58943880178359</v>
      </c>
      <c r="Q4358" s="48">
        <v>0</v>
      </c>
      <c r="R4358" s="48">
        <v>149.98853741981463</v>
      </c>
      <c r="S4358" s="48">
        <v>0.15882842185907275</v>
      </c>
      <c r="T4358" s="48">
        <v>2.2525543834003989</v>
      </c>
      <c r="U4358" s="49">
        <v>334.9893590268577</v>
      </c>
      <c r="V4358" s="48">
        <v>-126.07830172865727</v>
      </c>
      <c r="W4358" s="48">
        <v>21.307265376790944</v>
      </c>
      <c r="X4358" s="48">
        <v>-21.08686098962918</v>
      </c>
      <c r="Y4358" s="48">
        <v>0</v>
      </c>
      <c r="Z4358" s="48">
        <v>22.006974925547784</v>
      </c>
      <c r="AA4358" s="48">
        <v>0</v>
      </c>
      <c r="AB4358" s="49">
        <v>-103.85092241594771</v>
      </c>
      <c r="AC4358" s="49">
        <v>910.28932299124097</v>
      </c>
      <c r="AD4358" s="48">
        <v>109.68600000000005</v>
      </c>
      <c r="AE4358" s="49">
        <v>8.2990474900282667</v>
      </c>
      <c r="AF4358" s="48">
        <v>812.4149000000001</v>
      </c>
      <c r="AG4358" s="49">
        <v>1.1204734465003545</v>
      </c>
    </row>
    <row r="4359" spans="1:33" x14ac:dyDescent="0.5">
      <c r="A4359" s="32" t="s">
        <v>564</v>
      </c>
      <c r="B4359" s="32" t="s">
        <v>694</v>
      </c>
      <c r="C4359" s="32" t="s">
        <v>699</v>
      </c>
      <c r="D4359" s="32" t="s">
        <v>700</v>
      </c>
      <c r="E4359" s="67">
        <v>2007</v>
      </c>
      <c r="F4359" s="48">
        <v>154.61229555017491</v>
      </c>
      <c r="G4359" s="48">
        <v>81.62696472296264</v>
      </c>
      <c r="H4359" s="48">
        <v>4.1676150176964072E-3</v>
      </c>
      <c r="I4359" s="48">
        <v>84.778532327661793</v>
      </c>
      <c r="J4359" s="48">
        <v>19.048700781329057</v>
      </c>
      <c r="K4359" s="49">
        <v>340.07066099714609</v>
      </c>
      <c r="L4359" s="48">
        <v>150.23038586463281</v>
      </c>
      <c r="M4359" s="48">
        <v>108.06206795260542</v>
      </c>
      <c r="N4359" s="48">
        <v>53.340892266614865</v>
      </c>
      <c r="O4359" s="49">
        <v>311.63334608385304</v>
      </c>
      <c r="P4359" s="48">
        <v>184.78732101977226</v>
      </c>
      <c r="Q4359" s="48">
        <v>0</v>
      </c>
      <c r="R4359" s="48">
        <v>152.51334410269163</v>
      </c>
      <c r="S4359" s="48">
        <v>0.1797080512213948</v>
      </c>
      <c r="T4359" s="48">
        <v>2.2127809806355776</v>
      </c>
      <c r="U4359" s="49">
        <v>339.69315415432084</v>
      </c>
      <c r="V4359" s="48">
        <v>-127.01132548333068</v>
      </c>
      <c r="W4359" s="48">
        <v>20.514045424501223</v>
      </c>
      <c r="X4359" s="48">
        <v>-21.454481086960499</v>
      </c>
      <c r="Y4359" s="48">
        <v>0</v>
      </c>
      <c r="Z4359" s="48">
        <v>21.996022353917372</v>
      </c>
      <c r="AA4359" s="48">
        <v>0</v>
      </c>
      <c r="AB4359" s="49">
        <v>-105.95573879187259</v>
      </c>
      <c r="AC4359" s="49">
        <v>885.44142244344744</v>
      </c>
      <c r="AD4359" s="48">
        <v>110.60300000000004</v>
      </c>
      <c r="AE4359" s="49">
        <v>8.0055823299860513</v>
      </c>
      <c r="AF4359" s="48">
        <v>812.4149000000001</v>
      </c>
      <c r="AG4359" s="49">
        <v>1.0898882116064676</v>
      </c>
    </row>
    <row r="4360" spans="1:33" x14ac:dyDescent="0.5">
      <c r="A4360" s="32" t="s">
        <v>564</v>
      </c>
      <c r="B4360" s="32" t="s">
        <v>694</v>
      </c>
      <c r="C4360" s="32" t="s">
        <v>699</v>
      </c>
      <c r="D4360" s="32" t="s">
        <v>700</v>
      </c>
      <c r="E4360" s="67">
        <v>2008</v>
      </c>
      <c r="F4360" s="48">
        <v>163.50048573005992</v>
      </c>
      <c r="G4360" s="48">
        <v>81.098268026287968</v>
      </c>
      <c r="H4360" s="48">
        <v>0.22667829739146547</v>
      </c>
      <c r="I4360" s="48">
        <v>76.664481502769874</v>
      </c>
      <c r="J4360" s="48">
        <v>19.410475875089819</v>
      </c>
      <c r="K4360" s="49">
        <v>340.90038943159908</v>
      </c>
      <c r="L4360" s="48">
        <v>150.58332571512855</v>
      </c>
      <c r="M4360" s="48">
        <v>110.98326920195591</v>
      </c>
      <c r="N4360" s="48">
        <v>56.594498429849551</v>
      </c>
      <c r="O4360" s="49">
        <v>318.16109334693397</v>
      </c>
      <c r="P4360" s="48">
        <v>176.62699183104743</v>
      </c>
      <c r="Q4360" s="48">
        <v>0</v>
      </c>
      <c r="R4360" s="48">
        <v>146.68968647127662</v>
      </c>
      <c r="S4360" s="48">
        <v>0.17877765905848855</v>
      </c>
      <c r="T4360" s="48">
        <v>2.2195638775204296</v>
      </c>
      <c r="U4360" s="49">
        <v>325.71501983890295</v>
      </c>
      <c r="V4360" s="48">
        <v>-128.36675545859254</v>
      </c>
      <c r="W4360" s="48">
        <v>20.458100464904149</v>
      </c>
      <c r="X4360" s="48">
        <v>-22.853402313954746</v>
      </c>
      <c r="Y4360" s="48">
        <v>0</v>
      </c>
      <c r="Z4360" s="48">
        <v>21.938084580987844</v>
      </c>
      <c r="AA4360" s="48">
        <v>0</v>
      </c>
      <c r="AB4360" s="49">
        <v>-108.8239727266553</v>
      </c>
      <c r="AC4360" s="49">
        <v>875.95252989078062</v>
      </c>
      <c r="AD4360" s="48">
        <v>111.79599999999994</v>
      </c>
      <c r="AE4360" s="49">
        <v>7.8352761269703848</v>
      </c>
      <c r="AF4360" s="48">
        <v>812.4149000000001</v>
      </c>
      <c r="AG4360" s="49">
        <v>1.0782083512879694</v>
      </c>
    </row>
    <row r="4361" spans="1:33" x14ac:dyDescent="0.5">
      <c r="A4361" s="32" t="s">
        <v>564</v>
      </c>
      <c r="B4361" s="32" t="s">
        <v>694</v>
      </c>
      <c r="C4361" s="32" t="s">
        <v>699</v>
      </c>
      <c r="D4361" s="32" t="s">
        <v>700</v>
      </c>
      <c r="E4361" s="67">
        <v>2009</v>
      </c>
      <c r="F4361" s="48">
        <v>156.03972028916263</v>
      </c>
      <c r="G4361" s="48">
        <v>77.06999115340102</v>
      </c>
      <c r="H4361" s="48">
        <v>0.39055148424765196</v>
      </c>
      <c r="I4361" s="48">
        <v>75.840507250225158</v>
      </c>
      <c r="J4361" s="48">
        <v>18.751358717792712</v>
      </c>
      <c r="K4361" s="49">
        <v>328.09212889482916</v>
      </c>
      <c r="L4361" s="48">
        <v>136.19395245664404</v>
      </c>
      <c r="M4361" s="48">
        <v>100.98142803571614</v>
      </c>
      <c r="N4361" s="48">
        <v>54.008075902643476</v>
      </c>
      <c r="O4361" s="49">
        <v>291.18345639500365</v>
      </c>
      <c r="P4361" s="48">
        <v>170.16439147619599</v>
      </c>
      <c r="Q4361" s="48">
        <v>0</v>
      </c>
      <c r="R4361" s="48">
        <v>142.32382521075641</v>
      </c>
      <c r="S4361" s="48">
        <v>0.17874627682605485</v>
      </c>
      <c r="T4361" s="48">
        <v>2.0652666290705546</v>
      </c>
      <c r="U4361" s="49">
        <v>314.73222959284902</v>
      </c>
      <c r="V4361" s="48">
        <v>-128.30287163710182</v>
      </c>
      <c r="W4361" s="48">
        <v>20.670481704018844</v>
      </c>
      <c r="X4361" s="48">
        <v>-23.063687091450024</v>
      </c>
      <c r="Y4361" s="48">
        <v>0</v>
      </c>
      <c r="Z4361" s="48">
        <v>21.88388568301184</v>
      </c>
      <c r="AA4361" s="48">
        <v>0</v>
      </c>
      <c r="AB4361" s="49">
        <v>-108.81219134152116</v>
      </c>
      <c r="AC4361" s="49">
        <v>825.19562354116056</v>
      </c>
      <c r="AD4361" s="48">
        <v>112.47400000000006</v>
      </c>
      <c r="AE4361" s="49">
        <v>7.3367678178170967</v>
      </c>
      <c r="AF4361" s="48">
        <v>812.4149000000001</v>
      </c>
      <c r="AG4361" s="49">
        <v>1.0157317690027108</v>
      </c>
    </row>
    <row r="4362" spans="1:33" x14ac:dyDescent="0.5">
      <c r="A4362" s="32" t="s">
        <v>564</v>
      </c>
      <c r="B4362" s="32" t="s">
        <v>694</v>
      </c>
      <c r="C4362" s="32" t="s">
        <v>699</v>
      </c>
      <c r="D4362" s="32" t="s">
        <v>700</v>
      </c>
      <c r="E4362" s="67">
        <v>2010</v>
      </c>
      <c r="F4362" s="48">
        <v>162.01425988094039</v>
      </c>
      <c r="G4362" s="48">
        <v>84.216615689179037</v>
      </c>
      <c r="H4362" s="48">
        <v>4.4292259299776905E-3</v>
      </c>
      <c r="I4362" s="48">
        <v>88.512365767811303</v>
      </c>
      <c r="J4362" s="48">
        <v>18.551439997589036</v>
      </c>
      <c r="K4362" s="49">
        <v>353.29911056144977</v>
      </c>
      <c r="L4362" s="48">
        <v>141.64996319976018</v>
      </c>
      <c r="M4362" s="48">
        <v>113.00949877100287</v>
      </c>
      <c r="N4362" s="48">
        <v>61.362802631570382</v>
      </c>
      <c r="O4362" s="49">
        <v>316.02226460233345</v>
      </c>
      <c r="P4362" s="48">
        <v>167.87583693780505</v>
      </c>
      <c r="Q4362" s="48">
        <v>0</v>
      </c>
      <c r="R4362" s="48">
        <v>140.406186061158</v>
      </c>
      <c r="S4362" s="48">
        <v>0.17916026580588804</v>
      </c>
      <c r="T4362" s="48">
        <v>2.0704075396038348</v>
      </c>
      <c r="U4362" s="49">
        <v>310.53159080437274</v>
      </c>
      <c r="V4362" s="48">
        <v>-130.80392432492687</v>
      </c>
      <c r="W4362" s="48">
        <v>20.130255838451557</v>
      </c>
      <c r="X4362" s="48">
        <v>-23.200202749742438</v>
      </c>
      <c r="Y4362" s="48">
        <v>0</v>
      </c>
      <c r="Z4362" s="48">
        <v>22.624662063170245</v>
      </c>
      <c r="AA4362" s="48">
        <v>0</v>
      </c>
      <c r="AB4362" s="49">
        <v>-111.2492091730475</v>
      </c>
      <c r="AC4362" s="49">
        <v>868.60375679510844</v>
      </c>
      <c r="AD4362" s="48">
        <v>113.41100000000004</v>
      </c>
      <c r="AE4362" s="49">
        <v>7.6589021946293405</v>
      </c>
      <c r="AF4362" s="48">
        <v>812.4149000000001</v>
      </c>
      <c r="AG4362" s="49">
        <v>1.069162760056602</v>
      </c>
    </row>
    <row r="4363" spans="1:33" x14ac:dyDescent="0.5">
      <c r="A4363" s="32" t="s">
        <v>564</v>
      </c>
      <c r="B4363" s="32" t="s">
        <v>694</v>
      </c>
      <c r="C4363" s="32" t="s">
        <v>699</v>
      </c>
      <c r="D4363" s="32" t="s">
        <v>700</v>
      </c>
      <c r="E4363" s="67">
        <v>2011</v>
      </c>
      <c r="F4363" s="48">
        <v>155.06133270278818</v>
      </c>
      <c r="G4363" s="48">
        <v>74.418944223953346</v>
      </c>
      <c r="H4363" s="48">
        <v>8.49847085659345E-2</v>
      </c>
      <c r="I4363" s="48">
        <v>79.493247937700318</v>
      </c>
      <c r="J4363" s="48">
        <v>19.290706520738301</v>
      </c>
      <c r="K4363" s="49">
        <v>328.34921609374607</v>
      </c>
      <c r="L4363" s="48">
        <v>132.73912771511158</v>
      </c>
      <c r="M4363" s="48">
        <v>93.161291210572742</v>
      </c>
      <c r="N4363" s="48">
        <v>48.444453982811808</v>
      </c>
      <c r="O4363" s="49">
        <v>274.34487290849614</v>
      </c>
      <c r="P4363" s="48">
        <v>168.90168098672734</v>
      </c>
      <c r="Q4363" s="48">
        <v>0</v>
      </c>
      <c r="R4363" s="48">
        <v>136.13930676797179</v>
      </c>
      <c r="S4363" s="48">
        <v>0.17764101804084945</v>
      </c>
      <c r="T4363" s="48">
        <v>1.9992772688801588</v>
      </c>
      <c r="U4363" s="49">
        <v>307.21790604162015</v>
      </c>
      <c r="V4363" s="48">
        <v>-132.17239897081726</v>
      </c>
      <c r="W4363" s="48">
        <v>19.877138861981816</v>
      </c>
      <c r="X4363" s="48">
        <v>-23.648176066716925</v>
      </c>
      <c r="Y4363" s="48">
        <v>0</v>
      </c>
      <c r="Z4363" s="48">
        <v>22.578544689944213</v>
      </c>
      <c r="AA4363" s="48">
        <v>0</v>
      </c>
      <c r="AB4363" s="49">
        <v>-113.36489148560815</v>
      </c>
      <c r="AC4363" s="49">
        <v>796.54710355825421</v>
      </c>
      <c r="AD4363" s="48">
        <v>113.99499999999992</v>
      </c>
      <c r="AE4363" s="49">
        <v>6.9875617663779535</v>
      </c>
      <c r="AF4363" s="48">
        <v>812.4149000000001</v>
      </c>
      <c r="AG4363" s="49">
        <v>0.980468358665325</v>
      </c>
    </row>
    <row r="4364" spans="1:33" x14ac:dyDescent="0.5">
      <c r="A4364" s="32" t="s">
        <v>564</v>
      </c>
      <c r="B4364" s="32" t="s">
        <v>694</v>
      </c>
      <c r="C4364" s="32" t="s">
        <v>699</v>
      </c>
      <c r="D4364" s="32" t="s">
        <v>700</v>
      </c>
      <c r="E4364" s="67">
        <v>2012</v>
      </c>
      <c r="F4364" s="48">
        <v>166.35295235161692</v>
      </c>
      <c r="G4364" s="48">
        <v>80.843300050863107</v>
      </c>
      <c r="H4364" s="48">
        <v>2.6002941756191406E-2</v>
      </c>
      <c r="I4364" s="48">
        <v>75.554703844019201</v>
      </c>
      <c r="J4364" s="48">
        <v>19.004443380272939</v>
      </c>
      <c r="K4364" s="49">
        <v>341.78140256852839</v>
      </c>
      <c r="L4364" s="48">
        <v>144.95410689026244</v>
      </c>
      <c r="M4364" s="48">
        <v>103.55170646084527</v>
      </c>
      <c r="N4364" s="48">
        <v>48.972441924030129</v>
      </c>
      <c r="O4364" s="49">
        <v>297.47825527513783</v>
      </c>
      <c r="P4364" s="48">
        <v>164.8494274262855</v>
      </c>
      <c r="Q4364" s="48">
        <v>0</v>
      </c>
      <c r="R4364" s="48">
        <v>132.25619536582366</v>
      </c>
      <c r="S4364" s="48">
        <v>0.18082670353067665</v>
      </c>
      <c r="T4364" s="48">
        <v>1.9025232255693751</v>
      </c>
      <c r="U4364" s="49">
        <v>299.18897272120921</v>
      </c>
      <c r="V4364" s="48">
        <v>-132.57583969243493</v>
      </c>
      <c r="W4364" s="48">
        <v>19.66455245998398</v>
      </c>
      <c r="X4364" s="48">
        <v>-25.162839880018378</v>
      </c>
      <c r="Y4364" s="48">
        <v>0</v>
      </c>
      <c r="Z4364" s="48">
        <v>22.534061998828594</v>
      </c>
      <c r="AA4364" s="48">
        <v>0</v>
      </c>
      <c r="AB4364" s="49">
        <v>-115.54006511364072</v>
      </c>
      <c r="AC4364" s="49">
        <v>822.90856545123472</v>
      </c>
      <c r="AD4364" s="48">
        <v>114.89899999999992</v>
      </c>
      <c r="AE4364" s="49">
        <v>7.1620167751785075</v>
      </c>
      <c r="AF4364" s="48">
        <v>812.4149000000001</v>
      </c>
      <c r="AG4364" s="49">
        <v>1.0129166334236788</v>
      </c>
    </row>
    <row r="4365" spans="1:33" x14ac:dyDescent="0.5">
      <c r="A4365" s="32" t="s">
        <v>564</v>
      </c>
      <c r="B4365" s="32" t="s">
        <v>694</v>
      </c>
      <c r="C4365" s="32" t="s">
        <v>699</v>
      </c>
      <c r="D4365" s="32" t="s">
        <v>700</v>
      </c>
      <c r="E4365" s="67">
        <v>2013</v>
      </c>
      <c r="F4365" s="48">
        <v>154.63202341156665</v>
      </c>
      <c r="G4365" s="48">
        <v>80.947103463028483</v>
      </c>
      <c r="H4365" s="48">
        <v>8.703857624335215E-2</v>
      </c>
      <c r="I4365" s="48">
        <v>74.388471183774215</v>
      </c>
      <c r="J4365" s="48">
        <v>17.580165874746207</v>
      </c>
      <c r="K4365" s="49">
        <v>327.63480250935896</v>
      </c>
      <c r="L4365" s="48">
        <v>130.24222033183688</v>
      </c>
      <c r="M4365" s="48">
        <v>107.02529810334585</v>
      </c>
      <c r="N4365" s="48">
        <v>49.950330586463465</v>
      </c>
      <c r="O4365" s="49">
        <v>287.2178490216462</v>
      </c>
      <c r="P4365" s="48">
        <v>159.00136263819667</v>
      </c>
      <c r="Q4365" s="48">
        <v>0</v>
      </c>
      <c r="R4365" s="48">
        <v>132.94217510484069</v>
      </c>
      <c r="S4365" s="48">
        <v>0.18219567801837161</v>
      </c>
      <c r="T4365" s="48">
        <v>1.9331345306995338</v>
      </c>
      <c r="U4365" s="49">
        <v>294.0588679517553</v>
      </c>
      <c r="V4365" s="48">
        <v>-133.7656681942552</v>
      </c>
      <c r="W4365" s="48">
        <v>19.319119262264824</v>
      </c>
      <c r="X4365" s="48">
        <v>-27.472891528996279</v>
      </c>
      <c r="Y4365" s="48">
        <v>0</v>
      </c>
      <c r="Z4365" s="48">
        <v>21.855501183313542</v>
      </c>
      <c r="AA4365" s="48">
        <v>0</v>
      </c>
      <c r="AB4365" s="49">
        <v>-120.06393927767311</v>
      </c>
      <c r="AC4365" s="49">
        <v>788.84758020508752</v>
      </c>
      <c r="AD4365" s="48">
        <v>115.80000000000007</v>
      </c>
      <c r="AE4365" s="49">
        <v>6.8121552694739815</v>
      </c>
      <c r="AF4365" s="48">
        <v>812.4149000000001</v>
      </c>
      <c r="AG4365" s="49">
        <v>0.97099102958979144</v>
      </c>
    </row>
    <row r="4366" spans="1:33" x14ac:dyDescent="0.5">
      <c r="A4366" s="32" t="s">
        <v>564</v>
      </c>
      <c r="B4366" s="32" t="s">
        <v>694</v>
      </c>
      <c r="C4366" s="32" t="s">
        <v>699</v>
      </c>
      <c r="D4366" s="32" t="s">
        <v>700</v>
      </c>
      <c r="E4366" s="67">
        <v>2014</v>
      </c>
      <c r="F4366" s="48">
        <v>130.82021270183085</v>
      </c>
      <c r="G4366" s="48">
        <v>69.170520006165773</v>
      </c>
      <c r="H4366" s="48">
        <v>6.0868767942251982E-2</v>
      </c>
      <c r="I4366" s="48">
        <v>79.750073698317152</v>
      </c>
      <c r="J4366" s="48">
        <v>18.749324622743906</v>
      </c>
      <c r="K4366" s="49">
        <v>298.55099979699997</v>
      </c>
      <c r="L4366" s="48">
        <v>111.66448365519189</v>
      </c>
      <c r="M4366" s="48">
        <v>90.83029551573982</v>
      </c>
      <c r="N4366" s="48">
        <v>44.612342682220323</v>
      </c>
      <c r="O4366" s="49">
        <v>247.10712185315202</v>
      </c>
      <c r="P4366" s="48">
        <v>159.78109524223055</v>
      </c>
      <c r="Q4366" s="48">
        <v>0</v>
      </c>
      <c r="R4366" s="48">
        <v>138.48493693997256</v>
      </c>
      <c r="S4366" s="48">
        <v>0.18495641522287215</v>
      </c>
      <c r="T4366" s="48">
        <v>1.9068679621594016</v>
      </c>
      <c r="U4366" s="49">
        <v>300.3578565595854</v>
      </c>
      <c r="V4366" s="48">
        <v>-134.25764822476469</v>
      </c>
      <c r="W4366" s="48">
        <v>18.819272264336632</v>
      </c>
      <c r="X4366" s="48">
        <v>-25.678409825783302</v>
      </c>
      <c r="Y4366" s="48">
        <v>0</v>
      </c>
      <c r="Z4366" s="48">
        <v>21.809665248401537</v>
      </c>
      <c r="AA4366" s="48">
        <v>0</v>
      </c>
      <c r="AB4366" s="49">
        <v>-119.30712053780982</v>
      </c>
      <c r="AC4366" s="49">
        <v>726.7088576719276</v>
      </c>
      <c r="AD4366" s="48">
        <v>116.26099999999998</v>
      </c>
      <c r="AE4366" s="49">
        <v>6.2506675297126959</v>
      </c>
      <c r="AF4366" s="48">
        <v>812.4149000000001</v>
      </c>
      <c r="AG4366" s="49">
        <v>0.89450459078474254</v>
      </c>
    </row>
    <row r="4367" spans="1:33" x14ac:dyDescent="0.5">
      <c r="A4367" s="32" t="s">
        <v>564</v>
      </c>
      <c r="B4367" s="32" t="s">
        <v>694</v>
      </c>
      <c r="C4367" s="32" t="s">
        <v>699</v>
      </c>
      <c r="D4367" s="32" t="s">
        <v>700</v>
      </c>
      <c r="E4367" s="67">
        <v>2015</v>
      </c>
      <c r="F4367" s="48">
        <v>114.11594268730546</v>
      </c>
      <c r="G4367" s="48">
        <v>76.895640441711038</v>
      </c>
      <c r="H4367" s="48">
        <v>0.17449095133943224</v>
      </c>
      <c r="I4367" s="48">
        <v>76.994304145936511</v>
      </c>
      <c r="J4367" s="48">
        <v>18.936663359721674</v>
      </c>
      <c r="K4367" s="49">
        <v>287.11704158601412</v>
      </c>
      <c r="L4367" s="48">
        <v>94.89719022873588</v>
      </c>
      <c r="M4367" s="48">
        <v>95.952552158798682</v>
      </c>
      <c r="N4367" s="48">
        <v>44.840584750767391</v>
      </c>
      <c r="O4367" s="49">
        <v>235.69032713830194</v>
      </c>
      <c r="P4367" s="48">
        <v>168.61268692391093</v>
      </c>
      <c r="Q4367" s="48">
        <v>0</v>
      </c>
      <c r="R4367" s="48">
        <v>138.37367604570167</v>
      </c>
      <c r="S4367" s="48">
        <v>0.18423813297847902</v>
      </c>
      <c r="T4367" s="48">
        <v>1.8834441687882659</v>
      </c>
      <c r="U4367" s="49">
        <v>309.05404527137938</v>
      </c>
      <c r="V4367" s="48">
        <v>-135.56608811466069</v>
      </c>
      <c r="W4367" s="48">
        <v>18.691470823410089</v>
      </c>
      <c r="X4367" s="48">
        <v>-28.974318289648451</v>
      </c>
      <c r="Y4367" s="48">
        <v>0</v>
      </c>
      <c r="Z4367" s="48">
        <v>22.694869523198687</v>
      </c>
      <c r="AA4367" s="48">
        <v>0</v>
      </c>
      <c r="AB4367" s="49">
        <v>-123.15406605770036</v>
      </c>
      <c r="AC4367" s="49">
        <v>708.70734793799522</v>
      </c>
      <c r="AD4367" s="48">
        <v>117.78400000000008</v>
      </c>
      <c r="AE4367" s="49">
        <v>6.0170086593934213</v>
      </c>
      <c r="AF4367" s="48">
        <v>812.4149000000001</v>
      </c>
      <c r="AG4367" s="49">
        <v>0.87234656569936753</v>
      </c>
    </row>
    <row r="4368" spans="1:33" x14ac:dyDescent="0.5">
      <c r="A4368" s="32" t="s">
        <v>564</v>
      </c>
      <c r="B4368" s="32" t="s">
        <v>694</v>
      </c>
      <c r="C4368" s="32" t="s">
        <v>699</v>
      </c>
      <c r="D4368" s="32" t="s">
        <v>700</v>
      </c>
      <c r="E4368" s="67">
        <v>2016</v>
      </c>
      <c r="F4368" s="48">
        <v>92.218274696668288</v>
      </c>
      <c r="G4368" s="48">
        <v>78.216095373798737</v>
      </c>
      <c r="H4368" s="48">
        <v>2.4951692611928276E-2</v>
      </c>
      <c r="I4368" s="48">
        <v>78.183140769615463</v>
      </c>
      <c r="J4368" s="48">
        <v>19.427440621409062</v>
      </c>
      <c r="K4368" s="49">
        <v>268.06990315410349</v>
      </c>
      <c r="L4368" s="48">
        <v>77.439304813575973</v>
      </c>
      <c r="M4368" s="48">
        <v>99.34766271324095</v>
      </c>
      <c r="N4368" s="48">
        <v>44.666661323013201</v>
      </c>
      <c r="O4368" s="49">
        <v>221.45362884983012</v>
      </c>
      <c r="P4368" s="48">
        <v>172.25347679634743</v>
      </c>
      <c r="Q4368" s="48">
        <v>0</v>
      </c>
      <c r="R4368" s="48">
        <v>144.88189163425508</v>
      </c>
      <c r="S4368" s="48">
        <v>0.18151583223397014</v>
      </c>
      <c r="T4368" s="48">
        <v>1.8100582138364645</v>
      </c>
      <c r="U4368" s="49">
        <v>319.12694247667292</v>
      </c>
      <c r="V4368" s="48">
        <v>-136.48185834713044</v>
      </c>
      <c r="W4368" s="48">
        <v>18.630173914113776</v>
      </c>
      <c r="X4368" s="48">
        <v>-29.135816378531196</v>
      </c>
      <c r="Y4368" s="48">
        <v>0</v>
      </c>
      <c r="Z4368" s="48">
        <v>25.872099373532041</v>
      </c>
      <c r="AA4368" s="48">
        <v>0</v>
      </c>
      <c r="AB4368" s="49">
        <v>-121.11540143801581</v>
      </c>
      <c r="AC4368" s="49">
        <v>687.53507304259074</v>
      </c>
      <c r="AD4368" s="48">
        <v>119.125</v>
      </c>
      <c r="AE4368" s="49">
        <v>5.7715431105359141</v>
      </c>
      <c r="AF4368" s="48">
        <v>812.4149000000001</v>
      </c>
      <c r="AG4368" s="49">
        <v>0.84628565163267022</v>
      </c>
    </row>
    <row r="4369" spans="1:33" x14ac:dyDescent="0.5">
      <c r="A4369" s="32" t="s">
        <v>564</v>
      </c>
      <c r="B4369" s="32" t="s">
        <v>694</v>
      </c>
      <c r="C4369" s="32" t="s">
        <v>699</v>
      </c>
      <c r="D4369" s="32" t="s">
        <v>700</v>
      </c>
      <c r="E4369" s="67">
        <v>2017</v>
      </c>
      <c r="F4369" s="48">
        <v>80.825850988883531</v>
      </c>
      <c r="G4369" s="48">
        <v>85.549069453141712</v>
      </c>
      <c r="H4369" s="48">
        <v>2.8237358071545718E-2</v>
      </c>
      <c r="I4369" s="48">
        <v>77.964163104641329</v>
      </c>
      <c r="J4369" s="48">
        <v>19.676044034204907</v>
      </c>
      <c r="K4369" s="49">
        <v>264.04336493894306</v>
      </c>
      <c r="L4369" s="48">
        <v>68.064267846873605</v>
      </c>
      <c r="M4369" s="48">
        <v>95.912017981108377</v>
      </c>
      <c r="N4369" s="48">
        <v>44.179395916326456</v>
      </c>
      <c r="O4369" s="49">
        <v>208.15568174430845</v>
      </c>
      <c r="P4369" s="48">
        <v>172.57591076419973</v>
      </c>
      <c r="Q4369" s="48">
        <v>0</v>
      </c>
      <c r="R4369" s="48">
        <v>143.75123541119061</v>
      </c>
      <c r="S4369" s="48">
        <v>0.1795861336671275</v>
      </c>
      <c r="T4369" s="48">
        <v>1.7998329371071637</v>
      </c>
      <c r="U4369" s="49">
        <v>318.30656524616461</v>
      </c>
      <c r="V4369" s="48">
        <v>-136.66833856689254</v>
      </c>
      <c r="W4369" s="48">
        <v>18.593944593392617</v>
      </c>
      <c r="X4369" s="48">
        <v>-31.246970234722401</v>
      </c>
      <c r="Y4369" s="48">
        <v>0</v>
      </c>
      <c r="Z4369" s="48">
        <v>24.229666337324101</v>
      </c>
      <c r="AA4369" s="48">
        <v>0</v>
      </c>
      <c r="AB4369" s="49">
        <v>-125.09169787089822</v>
      </c>
      <c r="AC4369" s="49">
        <v>665.41391405851789</v>
      </c>
      <c r="AD4369" s="48">
        <v>120.19199999999999</v>
      </c>
      <c r="AE4369" s="49">
        <v>5.5362579377871901</v>
      </c>
      <c r="AF4369" s="48">
        <v>812.4149000000001</v>
      </c>
      <c r="AG4369" s="49">
        <v>0.81905675789367949</v>
      </c>
    </row>
    <row r="4370" spans="1:33" x14ac:dyDescent="0.5">
      <c r="A4370" s="32" t="s">
        <v>564</v>
      </c>
      <c r="B4370" s="32" t="s">
        <v>694</v>
      </c>
      <c r="C4370" s="33" t="s">
        <v>699</v>
      </c>
      <c r="D4370" s="33" t="s">
        <v>700</v>
      </c>
      <c r="E4370" s="68">
        <v>2018</v>
      </c>
      <c r="F4370" s="50">
        <v>73.98515574708027</v>
      </c>
      <c r="G4370" s="50">
        <v>91.014929509536245</v>
      </c>
      <c r="H4370" s="50">
        <v>2.4281224657033716E-2</v>
      </c>
      <c r="I4370" s="50">
        <v>72.04075925470157</v>
      </c>
      <c r="J4370" s="50">
        <v>19.60961595052477</v>
      </c>
      <c r="K4370" s="51">
        <v>256.67474168649989</v>
      </c>
      <c r="L4370" s="50">
        <v>62.110925681668711</v>
      </c>
      <c r="M4370" s="50">
        <v>99.818958276354934</v>
      </c>
      <c r="N4370" s="50">
        <v>44.270756081223482</v>
      </c>
      <c r="O4370" s="51">
        <v>206.20064003924713</v>
      </c>
      <c r="P4370" s="50">
        <v>162.27741996807003</v>
      </c>
      <c r="Q4370" s="50">
        <v>0</v>
      </c>
      <c r="R4370" s="50">
        <v>142.48596134504038</v>
      </c>
      <c r="S4370" s="50">
        <v>0.16315426489713025</v>
      </c>
      <c r="T4370" s="50">
        <v>1.6989605352784858</v>
      </c>
      <c r="U4370" s="51">
        <v>306.62549611328603</v>
      </c>
      <c r="V4370" s="50">
        <v>-136.67437631566</v>
      </c>
      <c r="W4370" s="50">
        <v>18.186866461248297</v>
      </c>
      <c r="X4370" s="50">
        <v>-31.837486911347682</v>
      </c>
      <c r="Y4370" s="50">
        <v>0</v>
      </c>
      <c r="Z4370" s="50">
        <v>24.218379295827226</v>
      </c>
      <c r="AA4370" s="50">
        <v>0</v>
      </c>
      <c r="AB4370" s="51">
        <v>-126.10661746993216</v>
      </c>
      <c r="AC4370" s="51">
        <v>643.39426036910095</v>
      </c>
      <c r="AD4370" s="50">
        <v>120.75</v>
      </c>
      <c r="AE4370" s="51">
        <v>5.328316856058807</v>
      </c>
      <c r="AF4370" s="50">
        <v>812.4149000000001</v>
      </c>
      <c r="AG4370" s="51">
        <v>0.79195280683441538</v>
      </c>
    </row>
    <row r="4371" spans="1:33" x14ac:dyDescent="0.5">
      <c r="A4371" s="32" t="s">
        <v>564</v>
      </c>
      <c r="B4371" s="32" t="s">
        <v>694</v>
      </c>
      <c r="C4371" s="31" t="s">
        <v>701</v>
      </c>
      <c r="D4371" s="31" t="s">
        <v>702</v>
      </c>
      <c r="E4371" s="67">
        <v>2005</v>
      </c>
      <c r="F4371" s="48">
        <v>276.4124145667796</v>
      </c>
      <c r="G4371" s="48">
        <v>79.107849936292013</v>
      </c>
      <c r="H4371" s="48">
        <v>2.8079164476483935</v>
      </c>
      <c r="I4371" s="48">
        <v>33.686162958490002</v>
      </c>
      <c r="J4371" s="48">
        <v>0.46171556172183803</v>
      </c>
      <c r="K4371" s="49">
        <v>392.47605947093189</v>
      </c>
      <c r="L4371" s="48">
        <v>88.720454730802999</v>
      </c>
      <c r="M4371" s="48">
        <v>120.78488549938878</v>
      </c>
      <c r="N4371" s="48">
        <v>2.8182743544655451</v>
      </c>
      <c r="O4371" s="49">
        <v>212.32361458465735</v>
      </c>
      <c r="P4371" s="48">
        <v>84.657070929510454</v>
      </c>
      <c r="Q4371" s="48">
        <v>115.47166567083806</v>
      </c>
      <c r="R4371" s="48">
        <v>49.022630703881774</v>
      </c>
      <c r="S4371" s="48">
        <v>0.1396689987828322</v>
      </c>
      <c r="T4371" s="48">
        <v>44.668049847741599</v>
      </c>
      <c r="U4371" s="49">
        <v>293.95908615075473</v>
      </c>
      <c r="V4371" s="48">
        <v>-8.4993335514904906</v>
      </c>
      <c r="W4371" s="48">
        <v>1.0398359879978647</v>
      </c>
      <c r="X4371" s="48">
        <v>-0.92966199895275037</v>
      </c>
      <c r="Y4371" s="48">
        <v>0</v>
      </c>
      <c r="Z4371" s="48">
        <v>0.95767040708844742</v>
      </c>
      <c r="AA4371" s="48">
        <v>0</v>
      </c>
      <c r="AB4371" s="49">
        <v>-7.4314891553569291</v>
      </c>
      <c r="AC4371" s="49">
        <v>891.32727105098706</v>
      </c>
      <c r="AD4371" s="48">
        <v>99.702999999999989</v>
      </c>
      <c r="AE4371" s="49">
        <v>8.9398239877534991</v>
      </c>
      <c r="AF4371" s="48">
        <v>44.9711</v>
      </c>
      <c r="AG4371" s="49">
        <v>19.82000153545248</v>
      </c>
    </row>
    <row r="4372" spans="1:33" x14ac:dyDescent="0.5">
      <c r="A4372" s="32" t="s">
        <v>564</v>
      </c>
      <c r="B4372" s="32" t="s">
        <v>694</v>
      </c>
      <c r="C4372" s="32" t="s">
        <v>701</v>
      </c>
      <c r="D4372" s="32" t="s">
        <v>702</v>
      </c>
      <c r="E4372" s="67">
        <v>2006</v>
      </c>
      <c r="F4372" s="48">
        <v>297.74581183523537</v>
      </c>
      <c r="G4372" s="48">
        <v>74.656387419425158</v>
      </c>
      <c r="H4372" s="48">
        <v>2.7867954840035591</v>
      </c>
      <c r="I4372" s="48">
        <v>31.475903821688711</v>
      </c>
      <c r="J4372" s="48">
        <v>0.436902088740732</v>
      </c>
      <c r="K4372" s="49">
        <v>407.10180064909355</v>
      </c>
      <c r="L4372" s="48">
        <v>94.735131617307317</v>
      </c>
      <c r="M4372" s="48">
        <v>115.95517990980792</v>
      </c>
      <c r="N4372" s="48">
        <v>2.6303590933169514</v>
      </c>
      <c r="O4372" s="49">
        <v>213.32067062043217</v>
      </c>
      <c r="P4372" s="48">
        <v>83.005929112764363</v>
      </c>
      <c r="Q4372" s="48">
        <v>114.77977619755883</v>
      </c>
      <c r="R4372" s="48">
        <v>49.044225954927505</v>
      </c>
      <c r="S4372" s="48">
        <v>0.13665664423996124</v>
      </c>
      <c r="T4372" s="48">
        <v>45.524134081158685</v>
      </c>
      <c r="U4372" s="49">
        <v>292.49072199064932</v>
      </c>
      <c r="V4372" s="48">
        <v>-8.6380217995297173</v>
      </c>
      <c r="W4372" s="48">
        <v>1.0300668178729404</v>
      </c>
      <c r="X4372" s="48">
        <v>-1.0540018740239028</v>
      </c>
      <c r="Y4372" s="48">
        <v>0</v>
      </c>
      <c r="Z4372" s="48">
        <v>0.95967866221467102</v>
      </c>
      <c r="AA4372" s="48">
        <v>0</v>
      </c>
      <c r="AB4372" s="49">
        <v>-7.7022781934660092</v>
      </c>
      <c r="AC4372" s="49">
        <v>905.21091506670894</v>
      </c>
      <c r="AD4372" s="48">
        <v>100.74600000000005</v>
      </c>
      <c r="AE4372" s="49">
        <v>8.9850804505063078</v>
      </c>
      <c r="AF4372" s="48">
        <v>44.9711</v>
      </c>
      <c r="AG4372" s="49">
        <v>20.128725227239471</v>
      </c>
    </row>
    <row r="4373" spans="1:33" x14ac:dyDescent="0.5">
      <c r="A4373" s="32" t="s">
        <v>564</v>
      </c>
      <c r="B4373" s="32" t="s">
        <v>694</v>
      </c>
      <c r="C4373" s="32" t="s">
        <v>701</v>
      </c>
      <c r="D4373" s="32" t="s">
        <v>702</v>
      </c>
      <c r="E4373" s="67">
        <v>2007</v>
      </c>
      <c r="F4373" s="48">
        <v>289.16250208052384</v>
      </c>
      <c r="G4373" s="48">
        <v>68.771550153433481</v>
      </c>
      <c r="H4373" s="48">
        <v>2.7786755999706805</v>
      </c>
      <c r="I4373" s="48">
        <v>31.818422305163406</v>
      </c>
      <c r="J4373" s="48">
        <v>0.41852392516023251</v>
      </c>
      <c r="K4373" s="49">
        <v>392.94967406425161</v>
      </c>
      <c r="L4373" s="48">
        <v>95.828347632116831</v>
      </c>
      <c r="M4373" s="48">
        <v>110.89061521693897</v>
      </c>
      <c r="N4373" s="48">
        <v>2.495722304700327</v>
      </c>
      <c r="O4373" s="49">
        <v>209.21468515375614</v>
      </c>
      <c r="P4373" s="48">
        <v>80.648932703349331</v>
      </c>
      <c r="Q4373" s="48">
        <v>112.14905428413992</v>
      </c>
      <c r="R4373" s="48">
        <v>49.897999099249532</v>
      </c>
      <c r="S4373" s="48">
        <v>0.15315498309700332</v>
      </c>
      <c r="T4373" s="48">
        <v>46.499310046352122</v>
      </c>
      <c r="U4373" s="49">
        <v>289.3484511161879</v>
      </c>
      <c r="V4373" s="48">
        <v>-8.6593944878318538</v>
      </c>
      <c r="W4373" s="48">
        <v>1.0141900462806757</v>
      </c>
      <c r="X4373" s="48">
        <v>-1.0809356619210706</v>
      </c>
      <c r="Y4373" s="48">
        <v>0</v>
      </c>
      <c r="Z4373" s="48">
        <v>0.96432483630653409</v>
      </c>
      <c r="AA4373" s="48">
        <v>0</v>
      </c>
      <c r="AB4373" s="49">
        <v>-7.7618152671657148</v>
      </c>
      <c r="AC4373" s="49">
        <v>883.75099506702986</v>
      </c>
      <c r="AD4373" s="48">
        <v>101.61</v>
      </c>
      <c r="AE4373" s="49">
        <v>8.6974805143886407</v>
      </c>
      <c r="AF4373" s="48">
        <v>44.9711</v>
      </c>
      <c r="AG4373" s="49">
        <v>19.651531651817052</v>
      </c>
    </row>
    <row r="4374" spans="1:33" x14ac:dyDescent="0.5">
      <c r="A4374" s="32" t="s">
        <v>564</v>
      </c>
      <c r="B4374" s="32" t="s">
        <v>694</v>
      </c>
      <c r="C4374" s="32" t="s">
        <v>701</v>
      </c>
      <c r="D4374" s="32" t="s">
        <v>702</v>
      </c>
      <c r="E4374" s="67">
        <v>2008</v>
      </c>
      <c r="F4374" s="48">
        <v>296.62239771291962</v>
      </c>
      <c r="G4374" s="48">
        <v>76.565980173528828</v>
      </c>
      <c r="H4374" s="48">
        <v>2.7859402115728513</v>
      </c>
      <c r="I4374" s="48">
        <v>37.08360525205655</v>
      </c>
      <c r="J4374" s="48">
        <v>0.43254270640034881</v>
      </c>
      <c r="K4374" s="49">
        <v>413.49046605647817</v>
      </c>
      <c r="L4374" s="48">
        <v>93.089210111440991</v>
      </c>
      <c r="M4374" s="48">
        <v>113.88690896899334</v>
      </c>
      <c r="N4374" s="48">
        <v>2.6462227554901911</v>
      </c>
      <c r="O4374" s="49">
        <v>209.62234183592452</v>
      </c>
      <c r="P4374" s="48">
        <v>73.613217739249066</v>
      </c>
      <c r="Q4374" s="48">
        <v>99.663667140591173</v>
      </c>
      <c r="R4374" s="48">
        <v>47.291249967152311</v>
      </c>
      <c r="S4374" s="48">
        <v>0.15151664623393635</v>
      </c>
      <c r="T4374" s="48">
        <v>45.280105760173008</v>
      </c>
      <c r="U4374" s="49">
        <v>265.99975725339948</v>
      </c>
      <c r="V4374" s="48">
        <v>-8.7543067470158782</v>
      </c>
      <c r="W4374" s="48">
        <v>1.0073444862820669</v>
      </c>
      <c r="X4374" s="48">
        <v>-1.1623931496134083</v>
      </c>
      <c r="Y4374" s="48">
        <v>0</v>
      </c>
      <c r="Z4374" s="48">
        <v>0.96615412959914826</v>
      </c>
      <c r="AA4374" s="48">
        <v>0</v>
      </c>
      <c r="AB4374" s="49">
        <v>-7.9432012807480703</v>
      </c>
      <c r="AC4374" s="49">
        <v>881.16936386505415</v>
      </c>
      <c r="AD4374" s="48">
        <v>102.82700000000007</v>
      </c>
      <c r="AE4374" s="49">
        <v>8.5694356916476568</v>
      </c>
      <c r="AF4374" s="48">
        <v>44.9711</v>
      </c>
      <c r="AG4374" s="49">
        <v>19.594125201853061</v>
      </c>
    </row>
    <row r="4375" spans="1:33" x14ac:dyDescent="0.5">
      <c r="A4375" s="32" t="s">
        <v>564</v>
      </c>
      <c r="B4375" s="32" t="s">
        <v>694</v>
      </c>
      <c r="C4375" s="32" t="s">
        <v>701</v>
      </c>
      <c r="D4375" s="32" t="s">
        <v>702</v>
      </c>
      <c r="E4375" s="67">
        <v>2009</v>
      </c>
      <c r="F4375" s="48">
        <v>254.2930952230904</v>
      </c>
      <c r="G4375" s="48">
        <v>67.54389451132208</v>
      </c>
      <c r="H4375" s="48">
        <v>2.7916094377158185</v>
      </c>
      <c r="I4375" s="48">
        <v>37.004209946175763</v>
      </c>
      <c r="J4375" s="48">
        <v>0.44953532120737077</v>
      </c>
      <c r="K4375" s="49">
        <v>362.08234443951142</v>
      </c>
      <c r="L4375" s="48">
        <v>83.584022149215073</v>
      </c>
      <c r="M4375" s="48">
        <v>104.42441914208904</v>
      </c>
      <c r="N4375" s="48">
        <v>1.7432781926323031</v>
      </c>
      <c r="O4375" s="49">
        <v>189.75171948393643</v>
      </c>
      <c r="P4375" s="48">
        <v>69.414266005621073</v>
      </c>
      <c r="Q4375" s="48">
        <v>95.000189108281489</v>
      </c>
      <c r="R4375" s="48">
        <v>45.806612606042847</v>
      </c>
      <c r="S4375" s="48">
        <v>0.15116252666536792</v>
      </c>
      <c r="T4375" s="48">
        <v>42.64565219570779</v>
      </c>
      <c r="U4375" s="49">
        <v>253.01788244231855</v>
      </c>
      <c r="V4375" s="48">
        <v>-8.729886248169656</v>
      </c>
      <c r="W4375" s="48">
        <v>1.0038442886098475</v>
      </c>
      <c r="X4375" s="48">
        <v>-1.1805450332393137</v>
      </c>
      <c r="Y4375" s="48">
        <v>0</v>
      </c>
      <c r="Z4375" s="48">
        <v>0.96788049369093809</v>
      </c>
      <c r="AA4375" s="48">
        <v>0</v>
      </c>
      <c r="AB4375" s="49">
        <v>-7.9387064991081839</v>
      </c>
      <c r="AC4375" s="49">
        <v>796.91323986665816</v>
      </c>
      <c r="AD4375" s="48">
        <v>103.84299999999998</v>
      </c>
      <c r="AE4375" s="49">
        <v>7.674212415537478</v>
      </c>
      <c r="AF4375" s="48">
        <v>44.9711</v>
      </c>
      <c r="AG4375" s="49">
        <v>17.720563647912954</v>
      </c>
    </row>
    <row r="4376" spans="1:33" x14ac:dyDescent="0.5">
      <c r="A4376" s="32" t="s">
        <v>564</v>
      </c>
      <c r="B4376" s="32" t="s">
        <v>694</v>
      </c>
      <c r="C4376" s="32" t="s">
        <v>701</v>
      </c>
      <c r="D4376" s="32" t="s">
        <v>702</v>
      </c>
      <c r="E4376" s="67">
        <v>2010</v>
      </c>
      <c r="F4376" s="48">
        <v>253.04990180330879</v>
      </c>
      <c r="G4376" s="48">
        <v>79.435328470071823</v>
      </c>
      <c r="H4376" s="48">
        <v>2.8050353781948956</v>
      </c>
      <c r="I4376" s="48">
        <v>43.779269320188348</v>
      </c>
      <c r="J4376" s="48">
        <v>0.45287559042208025</v>
      </c>
      <c r="K4376" s="49">
        <v>379.52241056218588</v>
      </c>
      <c r="L4376" s="48">
        <v>86.83331952302585</v>
      </c>
      <c r="M4376" s="48">
        <v>114.33896426644799</v>
      </c>
      <c r="N4376" s="48">
        <v>1.7681621567502908</v>
      </c>
      <c r="O4376" s="49">
        <v>202.94044594622414</v>
      </c>
      <c r="P4376" s="48">
        <v>64.780272515758014</v>
      </c>
      <c r="Q4376" s="48">
        <v>97.702167013899114</v>
      </c>
      <c r="R4376" s="48">
        <v>45.048995443378104</v>
      </c>
      <c r="S4376" s="48">
        <v>0.15169330690799274</v>
      </c>
      <c r="T4376" s="48">
        <v>41.31811074357126</v>
      </c>
      <c r="U4376" s="49">
        <v>249.00123902351447</v>
      </c>
      <c r="V4376" s="48">
        <v>-8.8534818874587611</v>
      </c>
      <c r="W4376" s="48">
        <v>0.99269748433880667</v>
      </c>
      <c r="X4376" s="48">
        <v>-1.1940655029716596</v>
      </c>
      <c r="Y4376" s="48">
        <v>0</v>
      </c>
      <c r="Z4376" s="48">
        <v>1.0115362562173609</v>
      </c>
      <c r="AA4376" s="48">
        <v>0</v>
      </c>
      <c r="AB4376" s="49">
        <v>-8.0433136498742517</v>
      </c>
      <c r="AC4376" s="49">
        <v>823.42078188205039</v>
      </c>
      <c r="AD4376" s="48">
        <v>105.47800000000004</v>
      </c>
      <c r="AE4376" s="49">
        <v>7.8065642302854634</v>
      </c>
      <c r="AF4376" s="48">
        <v>44.9711</v>
      </c>
      <c r="AG4376" s="49">
        <v>18.309998685423537</v>
      </c>
    </row>
    <row r="4377" spans="1:33" x14ac:dyDescent="0.5">
      <c r="A4377" s="32" t="s">
        <v>564</v>
      </c>
      <c r="B4377" s="32" t="s">
        <v>694</v>
      </c>
      <c r="C4377" s="32" t="s">
        <v>701</v>
      </c>
      <c r="D4377" s="32" t="s">
        <v>702</v>
      </c>
      <c r="E4377" s="67">
        <v>2011</v>
      </c>
      <c r="F4377" s="48">
        <v>230.91000259485222</v>
      </c>
      <c r="G4377" s="48">
        <v>59.682436673188569</v>
      </c>
      <c r="H4377" s="48">
        <v>2.8003217366535247</v>
      </c>
      <c r="I4377" s="48">
        <v>37.120870610676278</v>
      </c>
      <c r="J4377" s="48">
        <v>0.4616361475485985</v>
      </c>
      <c r="K4377" s="49">
        <v>330.97526776291915</v>
      </c>
      <c r="L4377" s="48">
        <v>83.728000147854473</v>
      </c>
      <c r="M4377" s="48">
        <v>92.229599767065665</v>
      </c>
      <c r="N4377" s="48">
        <v>1.7863701735560902</v>
      </c>
      <c r="O4377" s="49">
        <v>177.74397008847623</v>
      </c>
      <c r="P4377" s="48">
        <v>63.913523764172609</v>
      </c>
      <c r="Q4377" s="48">
        <v>99.587954171111022</v>
      </c>
      <c r="R4377" s="48">
        <v>43.52056604528326</v>
      </c>
      <c r="S4377" s="48">
        <v>0.15052117511650034</v>
      </c>
      <c r="T4377" s="48">
        <v>42.797251394058613</v>
      </c>
      <c r="U4377" s="49">
        <v>249.96981654974198</v>
      </c>
      <c r="V4377" s="48">
        <v>-8.8986203279653093</v>
      </c>
      <c r="W4377" s="48">
        <v>0.98462314641672599</v>
      </c>
      <c r="X4377" s="48">
        <v>-1.2239217035048611</v>
      </c>
      <c r="Y4377" s="48">
        <v>0</v>
      </c>
      <c r="Z4377" s="48">
        <v>1.0131303448826938</v>
      </c>
      <c r="AA4377" s="48">
        <v>0</v>
      </c>
      <c r="AB4377" s="49">
        <v>-8.1247885401707514</v>
      </c>
      <c r="AC4377" s="49">
        <v>750.56426586096666</v>
      </c>
      <c r="AD4377" s="48">
        <v>107.05299999999993</v>
      </c>
      <c r="AE4377" s="49">
        <v>7.0111464962305323</v>
      </c>
      <c r="AF4377" s="48">
        <v>44.9711</v>
      </c>
      <c r="AG4377" s="49">
        <v>16.68992454845371</v>
      </c>
    </row>
    <row r="4378" spans="1:33" x14ac:dyDescent="0.5">
      <c r="A4378" s="32" t="s">
        <v>564</v>
      </c>
      <c r="B4378" s="32" t="s">
        <v>694</v>
      </c>
      <c r="C4378" s="32" t="s">
        <v>701</v>
      </c>
      <c r="D4378" s="32" t="s">
        <v>702</v>
      </c>
      <c r="E4378" s="67">
        <v>2012</v>
      </c>
      <c r="F4378" s="48">
        <v>246.35587722482967</v>
      </c>
      <c r="G4378" s="48">
        <v>59.936349942615031</v>
      </c>
      <c r="H4378" s="48">
        <v>2.7759328926043985</v>
      </c>
      <c r="I4378" s="48">
        <v>39.913437938042918</v>
      </c>
      <c r="J4378" s="48">
        <v>0.4670200581049368</v>
      </c>
      <c r="K4378" s="49">
        <v>349.44861805619695</v>
      </c>
      <c r="L4378" s="48">
        <v>88.292999134487886</v>
      </c>
      <c r="M4378" s="48">
        <v>100.27339565708698</v>
      </c>
      <c r="N4378" s="48">
        <v>1.9487199675185791</v>
      </c>
      <c r="O4378" s="49">
        <v>190.51511475909342</v>
      </c>
      <c r="P4378" s="48">
        <v>62.804344601929351</v>
      </c>
      <c r="Q4378" s="48">
        <v>95.388963887662328</v>
      </c>
      <c r="R4378" s="48">
        <v>42.172789099462719</v>
      </c>
      <c r="S4378" s="48">
        <v>0.15410424415157239</v>
      </c>
      <c r="T4378" s="48">
        <v>42.575774954042252</v>
      </c>
      <c r="U4378" s="49">
        <v>243.09597678724822</v>
      </c>
      <c r="V4378" s="48">
        <v>-8.7768425123084892</v>
      </c>
      <c r="W4378" s="48">
        <v>0.97732029089569017</v>
      </c>
      <c r="X4378" s="48">
        <v>-1.3102300880306041</v>
      </c>
      <c r="Y4378" s="48">
        <v>0</v>
      </c>
      <c r="Z4378" s="48">
        <v>1.014556299124679</v>
      </c>
      <c r="AA4378" s="48">
        <v>0</v>
      </c>
      <c r="AB4378" s="49">
        <v>-8.0951960103187233</v>
      </c>
      <c r="AC4378" s="49">
        <v>774.96451359221999</v>
      </c>
      <c r="AD4378" s="48">
        <v>108.23399999999995</v>
      </c>
      <c r="AE4378" s="49">
        <v>7.1600838331043883</v>
      </c>
      <c r="AF4378" s="48">
        <v>44.9711</v>
      </c>
      <c r="AG4378" s="49">
        <v>17.232500730296124</v>
      </c>
    </row>
    <row r="4379" spans="1:33" x14ac:dyDescent="0.5">
      <c r="A4379" s="32" t="s">
        <v>564</v>
      </c>
      <c r="B4379" s="32" t="s">
        <v>694</v>
      </c>
      <c r="C4379" s="32" t="s">
        <v>701</v>
      </c>
      <c r="D4379" s="32" t="s">
        <v>702</v>
      </c>
      <c r="E4379" s="67">
        <v>2013</v>
      </c>
      <c r="F4379" s="48">
        <v>230.88071750291067</v>
      </c>
      <c r="G4379" s="48">
        <v>61.111790732734015</v>
      </c>
      <c r="H4379" s="48">
        <v>2.9341177719125584</v>
      </c>
      <c r="I4379" s="48">
        <v>33.528396444246681</v>
      </c>
      <c r="J4379" s="48">
        <v>0.45369285871898962</v>
      </c>
      <c r="K4379" s="49">
        <v>328.90871531052284</v>
      </c>
      <c r="L4379" s="48">
        <v>81.749309993893675</v>
      </c>
      <c r="M4379" s="48">
        <v>104.75410693698576</v>
      </c>
      <c r="N4379" s="48">
        <v>1.9538992288316708</v>
      </c>
      <c r="O4379" s="49">
        <v>188.4573161597111</v>
      </c>
      <c r="P4379" s="48">
        <v>59.908943696943204</v>
      </c>
      <c r="Q4379" s="48">
        <v>90.570880448457899</v>
      </c>
      <c r="R4379" s="48">
        <v>42.309497223334738</v>
      </c>
      <c r="S4379" s="48">
        <v>0.15476505143859856</v>
      </c>
      <c r="T4379" s="48">
        <v>43.967548228612031</v>
      </c>
      <c r="U4379" s="49">
        <v>236.91163464878647</v>
      </c>
      <c r="V4379" s="48">
        <v>-8.8653110182479136</v>
      </c>
      <c r="W4379" s="48">
        <v>0.96886053766780778</v>
      </c>
      <c r="X4379" s="48">
        <v>-1.4385947986721697</v>
      </c>
      <c r="Y4379" s="48">
        <v>0</v>
      </c>
      <c r="Z4379" s="48">
        <v>0.98208738258512529</v>
      </c>
      <c r="AA4379" s="48">
        <v>0</v>
      </c>
      <c r="AB4379" s="49">
        <v>-8.3529578966671494</v>
      </c>
      <c r="AC4379" s="49">
        <v>745.92470822235339</v>
      </c>
      <c r="AD4379" s="48">
        <v>108.95299999999999</v>
      </c>
      <c r="AE4379" s="49">
        <v>6.8462980204524291</v>
      </c>
      <c r="AF4379" s="48">
        <v>44.9711</v>
      </c>
      <c r="AG4379" s="49">
        <v>16.586757011110546</v>
      </c>
    </row>
    <row r="4380" spans="1:33" x14ac:dyDescent="0.5">
      <c r="A4380" s="32" t="s">
        <v>564</v>
      </c>
      <c r="B4380" s="32" t="s">
        <v>694</v>
      </c>
      <c r="C4380" s="32" t="s">
        <v>701</v>
      </c>
      <c r="D4380" s="32" t="s">
        <v>702</v>
      </c>
      <c r="E4380" s="67">
        <v>2014</v>
      </c>
      <c r="F4380" s="48">
        <v>193.33459896628545</v>
      </c>
      <c r="G4380" s="48">
        <v>48.605630296590491</v>
      </c>
      <c r="H4380" s="48">
        <v>2.9800039623452541</v>
      </c>
      <c r="I4380" s="48">
        <v>36.614208513066245</v>
      </c>
      <c r="J4380" s="48">
        <v>0.46817638227464042</v>
      </c>
      <c r="K4380" s="49">
        <v>282.00261812056209</v>
      </c>
      <c r="L4380" s="48">
        <v>68.261907153009162</v>
      </c>
      <c r="M4380" s="48">
        <v>87.412928866871454</v>
      </c>
      <c r="N4380" s="48">
        <v>2.1052385717125088</v>
      </c>
      <c r="O4380" s="49">
        <v>157.78007459159312</v>
      </c>
      <c r="P4380" s="48">
        <v>60.102379829465946</v>
      </c>
      <c r="Q4380" s="48">
        <v>80.078513798900573</v>
      </c>
      <c r="R4380" s="48">
        <v>43.957551071091643</v>
      </c>
      <c r="S4380" s="48">
        <v>0.15674775129687743</v>
      </c>
      <c r="T4380" s="48">
        <v>45.724869073325756</v>
      </c>
      <c r="U4380" s="49">
        <v>230.02006152408077</v>
      </c>
      <c r="V4380" s="48">
        <v>-8.9074970367478734</v>
      </c>
      <c r="W4380" s="48">
        <v>0.95898648238098871</v>
      </c>
      <c r="X4380" s="48">
        <v>-1.3489277502508377</v>
      </c>
      <c r="Y4380" s="48">
        <v>0</v>
      </c>
      <c r="Z4380" s="48">
        <v>0.98298299690598545</v>
      </c>
      <c r="AA4380" s="48">
        <v>0</v>
      </c>
      <c r="AB4380" s="49">
        <v>-8.3144553077117376</v>
      </c>
      <c r="AC4380" s="49">
        <v>661.48829892852427</v>
      </c>
      <c r="AD4380" s="48">
        <v>109.87399999999994</v>
      </c>
      <c r="AE4380" s="49">
        <v>6.020426114717992</v>
      </c>
      <c r="AF4380" s="48">
        <v>44.9711</v>
      </c>
      <c r="AG4380" s="49">
        <v>14.709186542657935</v>
      </c>
    </row>
    <row r="4381" spans="1:33" x14ac:dyDescent="0.5">
      <c r="A4381" s="32" t="s">
        <v>564</v>
      </c>
      <c r="B4381" s="32" t="s">
        <v>694</v>
      </c>
      <c r="C4381" s="32" t="s">
        <v>701</v>
      </c>
      <c r="D4381" s="32" t="s">
        <v>702</v>
      </c>
      <c r="E4381" s="67">
        <v>2015</v>
      </c>
      <c r="F4381" s="48">
        <v>162.90391423039037</v>
      </c>
      <c r="G4381" s="48">
        <v>50.838758315193637</v>
      </c>
      <c r="H4381" s="48">
        <v>1.6597857969609306</v>
      </c>
      <c r="I4381" s="48">
        <v>40.450005431605327</v>
      </c>
      <c r="J4381" s="48">
        <v>0.48933009203876199</v>
      </c>
      <c r="K4381" s="49">
        <v>256.34179386618905</v>
      </c>
      <c r="L4381" s="48">
        <v>58.377892599129659</v>
      </c>
      <c r="M4381" s="48">
        <v>93.264412079017475</v>
      </c>
      <c r="N4381" s="48">
        <v>2.2057122895633952</v>
      </c>
      <c r="O4381" s="49">
        <v>153.84801696771052</v>
      </c>
      <c r="P4381" s="48">
        <v>61.395649385981187</v>
      </c>
      <c r="Q4381" s="48">
        <v>88.229844326570415</v>
      </c>
      <c r="R4381" s="48">
        <v>43.892417712684633</v>
      </c>
      <c r="S4381" s="48">
        <v>0.15602073831466964</v>
      </c>
      <c r="T4381" s="48">
        <v>48.227899341988014</v>
      </c>
      <c r="U4381" s="49">
        <v>241.90183150553889</v>
      </c>
      <c r="V4381" s="48">
        <v>-8.9647879277155127</v>
      </c>
      <c r="W4381" s="48">
        <v>0.95347950740540066</v>
      </c>
      <c r="X4381" s="48">
        <v>-1.5293097616146576</v>
      </c>
      <c r="Y4381" s="48">
        <v>0</v>
      </c>
      <c r="Z4381" s="48">
        <v>1.033093017925993</v>
      </c>
      <c r="AA4381" s="48">
        <v>0</v>
      </c>
      <c r="AB4381" s="49">
        <v>-8.5075251639987766</v>
      </c>
      <c r="AC4381" s="49">
        <v>643.58411717543981</v>
      </c>
      <c r="AD4381" s="48">
        <v>110.88700000000003</v>
      </c>
      <c r="AE4381" s="49">
        <v>5.8039636492595132</v>
      </c>
      <c r="AF4381" s="48">
        <v>44.9711</v>
      </c>
      <c r="AG4381" s="49">
        <v>14.311060151418129</v>
      </c>
    </row>
    <row r="4382" spans="1:33" x14ac:dyDescent="0.5">
      <c r="A4382" s="32" t="s">
        <v>564</v>
      </c>
      <c r="B4382" s="32" t="s">
        <v>694</v>
      </c>
      <c r="C4382" s="32" t="s">
        <v>701</v>
      </c>
      <c r="D4382" s="32" t="s">
        <v>702</v>
      </c>
      <c r="E4382" s="67">
        <v>2016</v>
      </c>
      <c r="F4382" s="48">
        <v>137.38343083387977</v>
      </c>
      <c r="G4382" s="48">
        <v>51.293640167670972</v>
      </c>
      <c r="H4382" s="48">
        <v>0.26700957911376733</v>
      </c>
      <c r="I4382" s="48">
        <v>40.103898766833147</v>
      </c>
      <c r="J4382" s="48">
        <v>0.514170406091086</v>
      </c>
      <c r="K4382" s="49">
        <v>229.56214975358876</v>
      </c>
      <c r="L4382" s="48">
        <v>47.164763522048425</v>
      </c>
      <c r="M4382" s="48">
        <v>95.684793395281474</v>
      </c>
      <c r="N4382" s="48">
        <v>2.1275357024482187</v>
      </c>
      <c r="O4382" s="49">
        <v>144.97709261977812</v>
      </c>
      <c r="P4382" s="48">
        <v>61.774329467549826</v>
      </c>
      <c r="Q4382" s="48">
        <v>90.123592380416767</v>
      </c>
      <c r="R4382" s="48">
        <v>45.705309658452343</v>
      </c>
      <c r="S4382" s="48">
        <v>0.15308397425908907</v>
      </c>
      <c r="T4382" s="48">
        <v>51.991969092099104</v>
      </c>
      <c r="U4382" s="49">
        <v>249.74828457277712</v>
      </c>
      <c r="V4382" s="48">
        <v>-9.0171348285764985</v>
      </c>
      <c r="W4382" s="48">
        <v>0.94895632847367739</v>
      </c>
      <c r="X4382" s="48">
        <v>-1.5431652786236729</v>
      </c>
      <c r="Y4382" s="48">
        <v>0</v>
      </c>
      <c r="Z4382" s="48">
        <v>1.2046738767545724</v>
      </c>
      <c r="AA4382" s="48">
        <v>0</v>
      </c>
      <c r="AB4382" s="49">
        <v>-8.406669901971922</v>
      </c>
      <c r="AC4382" s="49">
        <v>615.8808570441721</v>
      </c>
      <c r="AD4382" s="48">
        <v>111.54599999999996</v>
      </c>
      <c r="AE4382" s="49">
        <v>5.5213172775731296</v>
      </c>
      <c r="AF4382" s="48">
        <v>44.9711</v>
      </c>
      <c r="AG4382" s="49">
        <v>13.695036524438409</v>
      </c>
    </row>
    <row r="4383" spans="1:33" x14ac:dyDescent="0.5">
      <c r="A4383" s="32" t="s">
        <v>564</v>
      </c>
      <c r="B4383" s="32" t="s">
        <v>694</v>
      </c>
      <c r="C4383" s="32" t="s">
        <v>701</v>
      </c>
      <c r="D4383" s="32" t="s">
        <v>702</v>
      </c>
      <c r="E4383" s="67">
        <v>2017</v>
      </c>
      <c r="F4383" s="48">
        <v>121.25909848023203</v>
      </c>
      <c r="G4383" s="48">
        <v>50.259033325122644</v>
      </c>
      <c r="H4383" s="48">
        <v>0.34804303719222218</v>
      </c>
      <c r="I4383" s="48">
        <v>42.940764992810188</v>
      </c>
      <c r="J4383" s="48">
        <v>0.51825237730417895</v>
      </c>
      <c r="K4383" s="49">
        <v>215.32519221266125</v>
      </c>
      <c r="L4383" s="48">
        <v>40.477517800177857</v>
      </c>
      <c r="M4383" s="48">
        <v>91.548480167148156</v>
      </c>
      <c r="N4383" s="48">
        <v>2.3330179236060395</v>
      </c>
      <c r="O4383" s="49">
        <v>134.35901589093206</v>
      </c>
      <c r="P4383" s="48">
        <v>62.2175893438082</v>
      </c>
      <c r="Q4383" s="48">
        <v>91.03162515574931</v>
      </c>
      <c r="R4383" s="48">
        <v>45.399475433640475</v>
      </c>
      <c r="S4383" s="48">
        <v>0.15129622016305733</v>
      </c>
      <c r="T4383" s="48">
        <v>53.785330884239031</v>
      </c>
      <c r="U4383" s="49">
        <v>252.58531703760008</v>
      </c>
      <c r="V4383" s="48">
        <v>-9.0137355382743838</v>
      </c>
      <c r="W4383" s="48">
        <v>0.94494438664123226</v>
      </c>
      <c r="X4383" s="48">
        <v>-1.6603648255288399</v>
      </c>
      <c r="Y4383" s="48">
        <v>0</v>
      </c>
      <c r="Z4383" s="48">
        <v>1.1202425534021119</v>
      </c>
      <c r="AA4383" s="48">
        <v>0</v>
      </c>
      <c r="AB4383" s="49">
        <v>-8.6089134237598799</v>
      </c>
      <c r="AC4383" s="49">
        <v>593.66061171743343</v>
      </c>
      <c r="AD4383" s="48">
        <v>111.66400000000007</v>
      </c>
      <c r="AE4383" s="49">
        <v>5.3164906479924872</v>
      </c>
      <c r="AF4383" s="48">
        <v>44.9711</v>
      </c>
      <c r="AG4383" s="49">
        <v>13.200935972600924</v>
      </c>
    </row>
    <row r="4384" spans="1:33" x14ac:dyDescent="0.5">
      <c r="A4384" s="32" t="s">
        <v>564</v>
      </c>
      <c r="B4384" s="32" t="s">
        <v>694</v>
      </c>
      <c r="C4384" s="33" t="s">
        <v>701</v>
      </c>
      <c r="D4384" s="33" t="s">
        <v>702</v>
      </c>
      <c r="E4384" s="68">
        <v>2018</v>
      </c>
      <c r="F4384" s="50">
        <v>116.00990419530278</v>
      </c>
      <c r="G4384" s="50">
        <v>54.29886804826522</v>
      </c>
      <c r="H4384" s="50">
        <v>0.4447886262185381</v>
      </c>
      <c r="I4384" s="50">
        <v>41.797948623329205</v>
      </c>
      <c r="J4384" s="50">
        <v>0.51655938352754849</v>
      </c>
      <c r="K4384" s="51">
        <v>213.06806887664328</v>
      </c>
      <c r="L4384" s="50">
        <v>36.51727668379278</v>
      </c>
      <c r="M4384" s="50">
        <v>96.439429944962839</v>
      </c>
      <c r="N4384" s="50">
        <v>2.4016461208343181</v>
      </c>
      <c r="O4384" s="51">
        <v>135.35835274958995</v>
      </c>
      <c r="P4384" s="50">
        <v>61.391145190823394</v>
      </c>
      <c r="Q4384" s="50">
        <v>87.481940722276732</v>
      </c>
      <c r="R4384" s="50">
        <v>44.441926834742603</v>
      </c>
      <c r="S4384" s="50">
        <v>0.13575270837325393</v>
      </c>
      <c r="T4384" s="50">
        <v>55.142138003533979</v>
      </c>
      <c r="U4384" s="51">
        <v>248.59290345974995</v>
      </c>
      <c r="V4384" s="50">
        <v>-8.9973803828535246</v>
      </c>
      <c r="W4384" s="50">
        <v>0.9370670003742031</v>
      </c>
      <c r="X4384" s="50">
        <v>-1.6967101225945729</v>
      </c>
      <c r="Y4384" s="50">
        <v>0</v>
      </c>
      <c r="Z4384" s="50">
        <v>1.1222267350523401</v>
      </c>
      <c r="AA4384" s="50">
        <v>0</v>
      </c>
      <c r="AB4384" s="51">
        <v>-8.6347967700215538</v>
      </c>
      <c r="AC4384" s="51">
        <v>588.38452831596169</v>
      </c>
      <c r="AD4384" s="50">
        <v>112.44799999999996</v>
      </c>
      <c r="AE4384" s="51">
        <v>5.2325032754336389</v>
      </c>
      <c r="AF4384" s="50">
        <v>44.9711</v>
      </c>
      <c r="AG4384" s="51">
        <v>13.083614328223275</v>
      </c>
    </row>
    <row r="4385" spans="1:33" x14ac:dyDescent="0.5">
      <c r="A4385" s="32" t="s">
        <v>564</v>
      </c>
      <c r="B4385" s="32" t="s">
        <v>694</v>
      </c>
      <c r="C4385" s="31" t="s">
        <v>703</v>
      </c>
      <c r="D4385" s="31" t="s">
        <v>704</v>
      </c>
      <c r="E4385" s="67">
        <v>2005</v>
      </c>
      <c r="F4385" s="48">
        <v>170.70050653584377</v>
      </c>
      <c r="G4385" s="48">
        <v>70.491382069416503</v>
      </c>
      <c r="H4385" s="48">
        <v>15.396649933857844</v>
      </c>
      <c r="I4385" s="48">
        <v>69.586702237694823</v>
      </c>
      <c r="J4385" s="48">
        <v>14.549666779227961</v>
      </c>
      <c r="K4385" s="49">
        <v>340.72490755604082</v>
      </c>
      <c r="L4385" s="48">
        <v>152.22546605943342</v>
      </c>
      <c r="M4385" s="48">
        <v>142.73601952418477</v>
      </c>
      <c r="N4385" s="48">
        <v>45.358173240494558</v>
      </c>
      <c r="O4385" s="49">
        <v>340.31965882411276</v>
      </c>
      <c r="P4385" s="48">
        <v>235.57998585816247</v>
      </c>
      <c r="Q4385" s="48">
        <v>0</v>
      </c>
      <c r="R4385" s="48">
        <v>106.21238345116495</v>
      </c>
      <c r="S4385" s="48">
        <v>3.8190376296142032</v>
      </c>
      <c r="T4385" s="48">
        <v>2.2108677451423993</v>
      </c>
      <c r="U4385" s="49">
        <v>347.82227468408411</v>
      </c>
      <c r="V4385" s="48">
        <v>-68.23431090409089</v>
      </c>
      <c r="W4385" s="48">
        <v>12.498935822043428</v>
      </c>
      <c r="X4385" s="48">
        <v>-12.282255771119035</v>
      </c>
      <c r="Y4385" s="48">
        <v>0</v>
      </c>
      <c r="Z4385" s="48">
        <v>13.152010880710577</v>
      </c>
      <c r="AA4385" s="48">
        <v>0</v>
      </c>
      <c r="AB4385" s="49">
        <v>-54.865619972455917</v>
      </c>
      <c r="AC4385" s="49">
        <v>974.00122109178176</v>
      </c>
      <c r="AD4385" s="48">
        <v>125.94900000000003</v>
      </c>
      <c r="AE4385" s="49">
        <v>7.7332985660210207</v>
      </c>
      <c r="AF4385" s="48">
        <v>530.9624</v>
      </c>
      <c r="AG4385" s="49">
        <v>1.8344071465169318</v>
      </c>
    </row>
    <row r="4386" spans="1:33" x14ac:dyDescent="0.5">
      <c r="A4386" s="32" t="s">
        <v>564</v>
      </c>
      <c r="B4386" s="32" t="s">
        <v>694</v>
      </c>
      <c r="C4386" s="32" t="s">
        <v>703</v>
      </c>
      <c r="D4386" s="32" t="s">
        <v>704</v>
      </c>
      <c r="E4386" s="67">
        <v>2006</v>
      </c>
      <c r="F4386" s="48">
        <v>177.53052671207126</v>
      </c>
      <c r="G4386" s="48">
        <v>72.553965759164413</v>
      </c>
      <c r="H4386" s="48">
        <v>15.396644552101485</v>
      </c>
      <c r="I4386" s="48">
        <v>63.561186220241176</v>
      </c>
      <c r="J4386" s="48">
        <v>13.946922828425567</v>
      </c>
      <c r="K4386" s="49">
        <v>342.98924607200388</v>
      </c>
      <c r="L4386" s="48">
        <v>158.48148618111844</v>
      </c>
      <c r="M4386" s="48">
        <v>139.41399209750682</v>
      </c>
      <c r="N4386" s="48">
        <v>46.459478499320419</v>
      </c>
      <c r="O4386" s="49">
        <v>344.35495677794569</v>
      </c>
      <c r="P4386" s="48">
        <v>223.02180478585856</v>
      </c>
      <c r="Q4386" s="48">
        <v>0</v>
      </c>
      <c r="R4386" s="48">
        <v>106.3280571987944</v>
      </c>
      <c r="S4386" s="48">
        <v>3.8500328788060578</v>
      </c>
      <c r="T4386" s="48">
        <v>2.194762659323731</v>
      </c>
      <c r="U4386" s="49">
        <v>335.39465752278278</v>
      </c>
      <c r="V4386" s="48">
        <v>-69.703287397774488</v>
      </c>
      <c r="W4386" s="48">
        <v>12.441128423896803</v>
      </c>
      <c r="X4386" s="48">
        <v>-13.628237576511028</v>
      </c>
      <c r="Y4386" s="48">
        <v>0</v>
      </c>
      <c r="Z4386" s="48">
        <v>13.153289068940113</v>
      </c>
      <c r="AA4386" s="48">
        <v>0</v>
      </c>
      <c r="AB4386" s="49">
        <v>-57.737107481448604</v>
      </c>
      <c r="AC4386" s="49">
        <v>965.00175289128345</v>
      </c>
      <c r="AD4386" s="48">
        <v>127.19000000000004</v>
      </c>
      <c r="AE4386" s="49">
        <v>7.5870882372142709</v>
      </c>
      <c r="AF4386" s="48">
        <v>530.9624</v>
      </c>
      <c r="AG4386" s="49">
        <v>1.8174577953001634</v>
      </c>
    </row>
    <row r="4387" spans="1:33" x14ac:dyDescent="0.5">
      <c r="A4387" s="32" t="s">
        <v>564</v>
      </c>
      <c r="B4387" s="32" t="s">
        <v>694</v>
      </c>
      <c r="C4387" s="32" t="s">
        <v>703</v>
      </c>
      <c r="D4387" s="32" t="s">
        <v>704</v>
      </c>
      <c r="E4387" s="67">
        <v>2007</v>
      </c>
      <c r="F4387" s="48">
        <v>172.20755417375537</v>
      </c>
      <c r="G4387" s="48">
        <v>71.396788668039378</v>
      </c>
      <c r="H4387" s="48">
        <v>15.39664248180954</v>
      </c>
      <c r="I4387" s="48">
        <v>62.151951573761195</v>
      </c>
      <c r="J4387" s="48">
        <v>12.903369844633612</v>
      </c>
      <c r="K4387" s="49">
        <v>334.05630674199909</v>
      </c>
      <c r="L4387" s="48">
        <v>159.92963250901641</v>
      </c>
      <c r="M4387" s="48">
        <v>133.12540970740113</v>
      </c>
      <c r="N4387" s="48">
        <v>41.684306538141989</v>
      </c>
      <c r="O4387" s="49">
        <v>334.7393487545595</v>
      </c>
      <c r="P4387" s="48">
        <v>222.70761444245227</v>
      </c>
      <c r="Q4387" s="48">
        <v>0</v>
      </c>
      <c r="R4387" s="48">
        <v>108.06518450184701</v>
      </c>
      <c r="S4387" s="48">
        <v>3.6402343918590927</v>
      </c>
      <c r="T4387" s="48">
        <v>2.1271665911998436</v>
      </c>
      <c r="U4387" s="49">
        <v>336.54019992735823</v>
      </c>
      <c r="V4387" s="48">
        <v>-70.219249055902381</v>
      </c>
      <c r="W4387" s="48">
        <v>12.192271468993811</v>
      </c>
      <c r="X4387" s="48">
        <v>-14.075532170164477</v>
      </c>
      <c r="Y4387" s="48">
        <v>0</v>
      </c>
      <c r="Z4387" s="48">
        <v>13.179908435815427</v>
      </c>
      <c r="AA4387" s="48">
        <v>0</v>
      </c>
      <c r="AB4387" s="49">
        <v>-58.922601321257623</v>
      </c>
      <c r="AC4387" s="49">
        <v>946.41325410265915</v>
      </c>
      <c r="AD4387" s="48">
        <v>128.29399999999995</v>
      </c>
      <c r="AE4387" s="49">
        <v>7.3769097081910262</v>
      </c>
      <c r="AF4387" s="48">
        <v>530.9624</v>
      </c>
      <c r="AG4387" s="49">
        <v>1.7824487272595182</v>
      </c>
    </row>
    <row r="4388" spans="1:33" x14ac:dyDescent="0.5">
      <c r="A4388" s="32" t="s">
        <v>564</v>
      </c>
      <c r="B4388" s="32" t="s">
        <v>694</v>
      </c>
      <c r="C4388" s="32" t="s">
        <v>703</v>
      </c>
      <c r="D4388" s="32" t="s">
        <v>704</v>
      </c>
      <c r="E4388" s="67">
        <v>2008</v>
      </c>
      <c r="F4388" s="48">
        <v>169.372879100944</v>
      </c>
      <c r="G4388" s="48">
        <v>62.64161777448669</v>
      </c>
      <c r="H4388" s="48">
        <v>15.396639822304852</v>
      </c>
      <c r="I4388" s="48">
        <v>54.930038708054198</v>
      </c>
      <c r="J4388" s="48">
        <v>13.052783145929814</v>
      </c>
      <c r="K4388" s="49">
        <v>315.39395855171955</v>
      </c>
      <c r="L4388" s="48">
        <v>155.57759971572898</v>
      </c>
      <c r="M4388" s="48">
        <v>137.603845608705</v>
      </c>
      <c r="N4388" s="48">
        <v>43.213168567521791</v>
      </c>
      <c r="O4388" s="49">
        <v>336.39461389195577</v>
      </c>
      <c r="P4388" s="48">
        <v>208.069146463435</v>
      </c>
      <c r="Q4388" s="48">
        <v>0</v>
      </c>
      <c r="R4388" s="48">
        <v>104.01880953909954</v>
      </c>
      <c r="S4388" s="48">
        <v>3.6848149105870442</v>
      </c>
      <c r="T4388" s="48">
        <v>2.1100003174054995</v>
      </c>
      <c r="U4388" s="49">
        <v>317.88277123052706</v>
      </c>
      <c r="V4388" s="48">
        <v>-70.974062841870136</v>
      </c>
      <c r="W4388" s="48">
        <v>12.195628828467818</v>
      </c>
      <c r="X4388" s="48">
        <v>-15.016498492794177</v>
      </c>
      <c r="Y4388" s="48">
        <v>0</v>
      </c>
      <c r="Z4388" s="48">
        <v>13.181801213804496</v>
      </c>
      <c r="AA4388" s="48">
        <v>0</v>
      </c>
      <c r="AB4388" s="49">
        <v>-60.613131292391991</v>
      </c>
      <c r="AC4388" s="49">
        <v>909.05821238181045</v>
      </c>
      <c r="AD4388" s="48">
        <v>129.07299999999995</v>
      </c>
      <c r="AE4388" s="49">
        <v>7.0429773258683905</v>
      </c>
      <c r="AF4388" s="48">
        <v>530.9624</v>
      </c>
      <c r="AG4388" s="49">
        <v>1.7120952677285819</v>
      </c>
    </row>
    <row r="4389" spans="1:33" x14ac:dyDescent="0.5">
      <c r="A4389" s="32" t="s">
        <v>564</v>
      </c>
      <c r="B4389" s="32" t="s">
        <v>694</v>
      </c>
      <c r="C4389" s="32" t="s">
        <v>703</v>
      </c>
      <c r="D4389" s="32" t="s">
        <v>704</v>
      </c>
      <c r="E4389" s="67">
        <v>2009</v>
      </c>
      <c r="F4389" s="48">
        <v>142.74013902216134</v>
      </c>
      <c r="G4389" s="48">
        <v>55.235737476941118</v>
      </c>
      <c r="H4389" s="48">
        <v>13.073939455195028</v>
      </c>
      <c r="I4389" s="48">
        <v>53.308270669428907</v>
      </c>
      <c r="J4389" s="48">
        <v>12.908169351302455</v>
      </c>
      <c r="K4389" s="49">
        <v>277.26625597502886</v>
      </c>
      <c r="L4389" s="48">
        <v>138.40266107004041</v>
      </c>
      <c r="M4389" s="48">
        <v>126.36508910878781</v>
      </c>
      <c r="N4389" s="48">
        <v>41.175498935537689</v>
      </c>
      <c r="O4389" s="49">
        <v>305.94324911436593</v>
      </c>
      <c r="P4389" s="48">
        <v>199.76609068939865</v>
      </c>
      <c r="Q4389" s="48">
        <v>0</v>
      </c>
      <c r="R4389" s="48">
        <v>100.98441338311599</v>
      </c>
      <c r="S4389" s="48">
        <v>3.7196097853716754</v>
      </c>
      <c r="T4389" s="48">
        <v>1.9533946116094201</v>
      </c>
      <c r="U4389" s="49">
        <v>306.4235084694958</v>
      </c>
      <c r="V4389" s="48">
        <v>-70.939426276982701</v>
      </c>
      <c r="W4389" s="48">
        <v>12.289342288887562</v>
      </c>
      <c r="X4389" s="48">
        <v>-15.37163971337165</v>
      </c>
      <c r="Y4389" s="48">
        <v>0</v>
      </c>
      <c r="Z4389" s="48">
        <v>13.183757742169343</v>
      </c>
      <c r="AA4389" s="48">
        <v>0</v>
      </c>
      <c r="AB4389" s="49">
        <v>-60.837965959297442</v>
      </c>
      <c r="AC4389" s="49">
        <v>828.79504759959309</v>
      </c>
      <c r="AD4389" s="48">
        <v>129.79</v>
      </c>
      <c r="AE4389" s="49">
        <v>6.3856618198597204</v>
      </c>
      <c r="AF4389" s="48">
        <v>530.9624</v>
      </c>
      <c r="AG4389" s="49">
        <v>1.5609298277987163</v>
      </c>
    </row>
    <row r="4390" spans="1:33" x14ac:dyDescent="0.5">
      <c r="A4390" s="32" t="s">
        <v>564</v>
      </c>
      <c r="B4390" s="32" t="s">
        <v>694</v>
      </c>
      <c r="C4390" s="32" t="s">
        <v>703</v>
      </c>
      <c r="D4390" s="32" t="s">
        <v>704</v>
      </c>
      <c r="E4390" s="67">
        <v>2010</v>
      </c>
      <c r="F4390" s="48">
        <v>146.13081620941466</v>
      </c>
      <c r="G4390" s="48">
        <v>68.132076255138188</v>
      </c>
      <c r="H4390" s="48">
        <v>13.611472609144043</v>
      </c>
      <c r="I4390" s="48">
        <v>64.008694063475346</v>
      </c>
      <c r="J4390" s="48">
        <v>12.868301438206419</v>
      </c>
      <c r="K4390" s="49">
        <v>304.75136057537867</v>
      </c>
      <c r="L4390" s="48">
        <v>142.53490592853728</v>
      </c>
      <c r="M4390" s="48">
        <v>139.21251664821438</v>
      </c>
      <c r="N4390" s="48">
        <v>46.100219079291548</v>
      </c>
      <c r="O4390" s="49">
        <v>327.84764165604321</v>
      </c>
      <c r="P4390" s="48">
        <v>198.77161129601512</v>
      </c>
      <c r="Q4390" s="48">
        <v>0</v>
      </c>
      <c r="R4390" s="48">
        <v>99.687117962018633</v>
      </c>
      <c r="S4390" s="48">
        <v>3.7701463566286963</v>
      </c>
      <c r="T4390" s="48">
        <v>1.9599021210644083</v>
      </c>
      <c r="U4390" s="49">
        <v>304.18877773572689</v>
      </c>
      <c r="V4390" s="48">
        <v>-72.310566530989632</v>
      </c>
      <c r="W4390" s="48">
        <v>12.126187715064894</v>
      </c>
      <c r="X4390" s="48">
        <v>-15.676292715809486</v>
      </c>
      <c r="Y4390" s="48">
        <v>0</v>
      </c>
      <c r="Z4390" s="48">
        <v>13.569531883566139</v>
      </c>
      <c r="AA4390" s="48">
        <v>0</v>
      </c>
      <c r="AB4390" s="49">
        <v>-62.291139648168084</v>
      </c>
      <c r="AC4390" s="49">
        <v>874.49664031898067</v>
      </c>
      <c r="AD4390" s="48">
        <v>130.91600000000005</v>
      </c>
      <c r="AE4390" s="49">
        <v>6.6798301225135228</v>
      </c>
      <c r="AF4390" s="48">
        <v>530.9624</v>
      </c>
      <c r="AG4390" s="49">
        <v>1.6470029522221925</v>
      </c>
    </row>
    <row r="4391" spans="1:33" x14ac:dyDescent="0.5">
      <c r="A4391" s="32" t="s">
        <v>564</v>
      </c>
      <c r="B4391" s="32" t="s">
        <v>694</v>
      </c>
      <c r="C4391" s="32" t="s">
        <v>703</v>
      </c>
      <c r="D4391" s="32" t="s">
        <v>704</v>
      </c>
      <c r="E4391" s="67">
        <v>2011</v>
      </c>
      <c r="F4391" s="48">
        <v>140.47769878550221</v>
      </c>
      <c r="G4391" s="48">
        <v>59.64066862636804</v>
      </c>
      <c r="H4391" s="48">
        <v>14.956656359154875</v>
      </c>
      <c r="I4391" s="48">
        <v>53.068298497359372</v>
      </c>
      <c r="J4391" s="48">
        <v>13.242551964572012</v>
      </c>
      <c r="K4391" s="49">
        <v>281.3858742329565</v>
      </c>
      <c r="L4391" s="48">
        <v>136.36923352628585</v>
      </c>
      <c r="M4391" s="48">
        <v>113.37185632619773</v>
      </c>
      <c r="N4391" s="48">
        <v>36.763717849874851</v>
      </c>
      <c r="O4391" s="49">
        <v>286.50480770235845</v>
      </c>
      <c r="P4391" s="48">
        <v>198.20824166935262</v>
      </c>
      <c r="Q4391" s="48">
        <v>0</v>
      </c>
      <c r="R4391" s="48">
        <v>96.730576635287363</v>
      </c>
      <c r="S4391" s="48">
        <v>3.6795553537833761</v>
      </c>
      <c r="T4391" s="48">
        <v>1.8875871398733586</v>
      </c>
      <c r="U4391" s="49">
        <v>300.50596079829671</v>
      </c>
      <c r="V4391" s="48">
        <v>-73.087717413162451</v>
      </c>
      <c r="W4391" s="48">
        <v>12.058610801707616</v>
      </c>
      <c r="X4391" s="48">
        <v>-16.125883336892077</v>
      </c>
      <c r="Y4391" s="48">
        <v>0</v>
      </c>
      <c r="Z4391" s="48">
        <v>13.571178186763234</v>
      </c>
      <c r="AA4391" s="48">
        <v>0</v>
      </c>
      <c r="AB4391" s="49">
        <v>-63.583811761583675</v>
      </c>
      <c r="AC4391" s="49">
        <v>804.812830972028</v>
      </c>
      <c r="AD4391" s="48">
        <v>131.54</v>
      </c>
      <c r="AE4391" s="49">
        <v>6.1183885584006994</v>
      </c>
      <c r="AF4391" s="48">
        <v>530.9624</v>
      </c>
      <c r="AG4391" s="49">
        <v>1.5157623797316495</v>
      </c>
    </row>
    <row r="4392" spans="1:33" x14ac:dyDescent="0.5">
      <c r="A4392" s="32" t="s">
        <v>564</v>
      </c>
      <c r="B4392" s="32" t="s">
        <v>694</v>
      </c>
      <c r="C4392" s="32" t="s">
        <v>703</v>
      </c>
      <c r="D4392" s="32" t="s">
        <v>704</v>
      </c>
      <c r="E4392" s="67">
        <v>2012</v>
      </c>
      <c r="F4392" s="48">
        <v>150.63978824986788</v>
      </c>
      <c r="G4392" s="48">
        <v>62.198313505718076</v>
      </c>
      <c r="H4392" s="48">
        <v>10.925323694024053</v>
      </c>
      <c r="I4392" s="48">
        <v>51.355949094518074</v>
      </c>
      <c r="J4392" s="48">
        <v>13.215421564749597</v>
      </c>
      <c r="K4392" s="49">
        <v>288.3347961088777</v>
      </c>
      <c r="L4392" s="48">
        <v>146.66630299528629</v>
      </c>
      <c r="M4392" s="48">
        <v>125.17839376722425</v>
      </c>
      <c r="N4392" s="48">
        <v>37.127657193979637</v>
      </c>
      <c r="O4392" s="49">
        <v>308.97235395649017</v>
      </c>
      <c r="P4392" s="48">
        <v>201.05332762254062</v>
      </c>
      <c r="Q4392" s="48">
        <v>0</v>
      </c>
      <c r="R4392" s="48">
        <v>94.048536290591926</v>
      </c>
      <c r="S4392" s="48">
        <v>3.6886701764209171</v>
      </c>
      <c r="T4392" s="48">
        <v>1.8416942144500794</v>
      </c>
      <c r="U4392" s="49">
        <v>300.63222830400355</v>
      </c>
      <c r="V4392" s="48">
        <v>-73.447967738716358</v>
      </c>
      <c r="W4392" s="48">
        <v>12.003816703159243</v>
      </c>
      <c r="X4392" s="48">
        <v>-17.087743010567962</v>
      </c>
      <c r="Y4392" s="48">
        <v>0</v>
      </c>
      <c r="Z4392" s="48">
        <v>13.572247010851973</v>
      </c>
      <c r="AA4392" s="48">
        <v>0</v>
      </c>
      <c r="AB4392" s="49">
        <v>-64.959647035273107</v>
      </c>
      <c r="AC4392" s="49">
        <v>832.97973133409846</v>
      </c>
      <c r="AD4392" s="48">
        <v>132.26699999999994</v>
      </c>
      <c r="AE4392" s="49">
        <v>6.2977139523395769</v>
      </c>
      <c r="AF4392" s="48">
        <v>530.9624</v>
      </c>
      <c r="AG4392" s="49">
        <v>1.568811146201875</v>
      </c>
    </row>
    <row r="4393" spans="1:33" x14ac:dyDescent="0.5">
      <c r="A4393" s="32" t="s">
        <v>564</v>
      </c>
      <c r="B4393" s="32" t="s">
        <v>694</v>
      </c>
      <c r="C4393" s="32" t="s">
        <v>703</v>
      </c>
      <c r="D4393" s="32" t="s">
        <v>704</v>
      </c>
      <c r="E4393" s="67">
        <v>2013</v>
      </c>
      <c r="F4393" s="48">
        <v>137.4979759797603</v>
      </c>
      <c r="G4393" s="48">
        <v>61.809579834991482</v>
      </c>
      <c r="H4393" s="48">
        <v>10.23549434313693</v>
      </c>
      <c r="I4393" s="48">
        <v>49.983704340487435</v>
      </c>
      <c r="J4393" s="48">
        <v>12.523642841753013</v>
      </c>
      <c r="K4393" s="49">
        <v>272.05039734012917</v>
      </c>
      <c r="L4393" s="48">
        <v>133.50005423745066</v>
      </c>
      <c r="M4393" s="48">
        <v>130.80324130157169</v>
      </c>
      <c r="N4393" s="48">
        <v>38.085820642631703</v>
      </c>
      <c r="O4393" s="49">
        <v>302.389116181654</v>
      </c>
      <c r="P4393" s="48">
        <v>190.41245282578535</v>
      </c>
      <c r="Q4393" s="48">
        <v>0</v>
      </c>
      <c r="R4393" s="48">
        <v>94.475530275071577</v>
      </c>
      <c r="S4393" s="48">
        <v>3.6007351871447044</v>
      </c>
      <c r="T4393" s="48">
        <v>1.8251975976985655</v>
      </c>
      <c r="U4393" s="49">
        <v>290.31391588570017</v>
      </c>
      <c r="V4393" s="48">
        <v>-74.106008578022653</v>
      </c>
      <c r="W4393" s="48">
        <v>11.90263027099193</v>
      </c>
      <c r="X4393" s="48">
        <v>-18.430110495918107</v>
      </c>
      <c r="Y4393" s="48">
        <v>0</v>
      </c>
      <c r="Z4393" s="48">
        <v>13.263619999150652</v>
      </c>
      <c r="AA4393" s="48">
        <v>0</v>
      </c>
      <c r="AB4393" s="49">
        <v>-67.369868803798184</v>
      </c>
      <c r="AC4393" s="49">
        <v>797.38356060368528</v>
      </c>
      <c r="AD4393" s="48">
        <v>133.17299999999989</v>
      </c>
      <c r="AE4393" s="49">
        <v>5.9875767655882646</v>
      </c>
      <c r="AF4393" s="48">
        <v>530.9624</v>
      </c>
      <c r="AG4393" s="49">
        <v>1.5017702959827011</v>
      </c>
    </row>
    <row r="4394" spans="1:33" x14ac:dyDescent="0.5">
      <c r="A4394" s="32" t="s">
        <v>564</v>
      </c>
      <c r="B4394" s="32" t="s">
        <v>694</v>
      </c>
      <c r="C4394" s="32" t="s">
        <v>703</v>
      </c>
      <c r="D4394" s="32" t="s">
        <v>704</v>
      </c>
      <c r="E4394" s="67">
        <v>2014</v>
      </c>
      <c r="F4394" s="48">
        <v>113.61532513038495</v>
      </c>
      <c r="G4394" s="48">
        <v>45.208699006659153</v>
      </c>
      <c r="H4394" s="48">
        <v>12.982551276229458</v>
      </c>
      <c r="I4394" s="48">
        <v>53.466851624037169</v>
      </c>
      <c r="J4394" s="48">
        <v>13.088509275542478</v>
      </c>
      <c r="K4394" s="49">
        <v>238.36193631285317</v>
      </c>
      <c r="L4394" s="48">
        <v>114.249030090209</v>
      </c>
      <c r="M4394" s="48">
        <v>111.03203661949883</v>
      </c>
      <c r="N4394" s="48">
        <v>34.938584571062165</v>
      </c>
      <c r="O4394" s="49">
        <v>260.21965128076999</v>
      </c>
      <c r="P4394" s="48">
        <v>192.9124335959296</v>
      </c>
      <c r="Q4394" s="48">
        <v>0</v>
      </c>
      <c r="R4394" s="48">
        <v>98.166441585260003</v>
      </c>
      <c r="S4394" s="48">
        <v>3.6847285089522437</v>
      </c>
      <c r="T4394" s="48">
        <v>1.804228284925059</v>
      </c>
      <c r="U4394" s="49">
        <v>296.56783197506684</v>
      </c>
      <c r="V4394" s="48">
        <v>-74.391728896560778</v>
      </c>
      <c r="W4394" s="48">
        <v>11.747745496460814</v>
      </c>
      <c r="X4394" s="48">
        <v>-17.76990197696415</v>
      </c>
      <c r="Y4394" s="48">
        <v>0</v>
      </c>
      <c r="Z4394" s="48">
        <v>13.261539334715819</v>
      </c>
      <c r="AA4394" s="48">
        <v>0</v>
      </c>
      <c r="AB4394" s="49">
        <v>-67.152346042348285</v>
      </c>
      <c r="AC4394" s="49">
        <v>727.99707352634198</v>
      </c>
      <c r="AD4394" s="48">
        <v>134.50700000000003</v>
      </c>
      <c r="AE4394" s="49">
        <v>5.4123359641233675</v>
      </c>
      <c r="AF4394" s="48">
        <v>530.9624</v>
      </c>
      <c r="AG4394" s="49">
        <v>1.3710896920880686</v>
      </c>
    </row>
    <row r="4395" spans="1:33" x14ac:dyDescent="0.5">
      <c r="A4395" s="32" t="s">
        <v>564</v>
      </c>
      <c r="B4395" s="32" t="s">
        <v>694</v>
      </c>
      <c r="C4395" s="32" t="s">
        <v>703</v>
      </c>
      <c r="D4395" s="32" t="s">
        <v>704</v>
      </c>
      <c r="E4395" s="67">
        <v>2015</v>
      </c>
      <c r="F4395" s="48">
        <v>94.564282760619463</v>
      </c>
      <c r="G4395" s="48">
        <v>52.791365936246301</v>
      </c>
      <c r="H4395" s="48">
        <v>11.505873299165733</v>
      </c>
      <c r="I4395" s="48">
        <v>51.848055190225843</v>
      </c>
      <c r="J4395" s="48">
        <v>13.3932152790569</v>
      </c>
      <c r="K4395" s="49">
        <v>224.10279246531422</v>
      </c>
      <c r="L4395" s="48">
        <v>98.108870575894997</v>
      </c>
      <c r="M4395" s="48">
        <v>119.08278386395307</v>
      </c>
      <c r="N4395" s="48">
        <v>35.279705595849542</v>
      </c>
      <c r="O4395" s="49">
        <v>252.47136003569761</v>
      </c>
      <c r="P4395" s="48">
        <v>200.68524449060067</v>
      </c>
      <c r="Q4395" s="48">
        <v>0</v>
      </c>
      <c r="R4395" s="48">
        <v>98.07365891948119</v>
      </c>
      <c r="S4395" s="48">
        <v>3.679402045102437</v>
      </c>
      <c r="T4395" s="48">
        <v>1.7800592370141328</v>
      </c>
      <c r="U4395" s="49">
        <v>304.21836469219846</v>
      </c>
      <c r="V4395" s="48">
        <v>-75.229821464444115</v>
      </c>
      <c r="W4395" s="48">
        <v>11.719148506611777</v>
      </c>
      <c r="X4395" s="48">
        <v>-19.579662176461415</v>
      </c>
      <c r="Y4395" s="48">
        <v>0</v>
      </c>
      <c r="Z4395" s="48">
        <v>13.711178245439717</v>
      </c>
      <c r="AA4395" s="48">
        <v>0</v>
      </c>
      <c r="AB4395" s="49">
        <v>-69.379156888854041</v>
      </c>
      <c r="AC4395" s="49">
        <v>711.41336030435616</v>
      </c>
      <c r="AD4395" s="48">
        <v>136.25799999999992</v>
      </c>
      <c r="AE4395" s="49">
        <v>5.221075902364313</v>
      </c>
      <c r="AF4395" s="48">
        <v>530.9624</v>
      </c>
      <c r="AG4395" s="49">
        <v>1.3398563821173706</v>
      </c>
    </row>
    <row r="4396" spans="1:33" x14ac:dyDescent="0.5">
      <c r="A4396" s="32" t="s">
        <v>564</v>
      </c>
      <c r="B4396" s="32" t="s">
        <v>694</v>
      </c>
      <c r="C4396" s="32" t="s">
        <v>703</v>
      </c>
      <c r="D4396" s="32" t="s">
        <v>704</v>
      </c>
      <c r="E4396" s="67">
        <v>2016</v>
      </c>
      <c r="F4396" s="48">
        <v>72.613240878645556</v>
      </c>
      <c r="G4396" s="48">
        <v>55.822110100325162</v>
      </c>
      <c r="H4396" s="48">
        <v>12.307490056986971</v>
      </c>
      <c r="I4396" s="48">
        <v>52.233128989209526</v>
      </c>
      <c r="J4396" s="48">
        <v>13.885259824582814</v>
      </c>
      <c r="K4396" s="49">
        <v>206.86122984975003</v>
      </c>
      <c r="L4396" s="48">
        <v>80.378409348506608</v>
      </c>
      <c r="M4396" s="48">
        <v>124.84152847359712</v>
      </c>
      <c r="N4396" s="48">
        <v>34.945449174409895</v>
      </c>
      <c r="O4396" s="49">
        <v>240.16538699651363</v>
      </c>
      <c r="P4396" s="48">
        <v>206.01682970001775</v>
      </c>
      <c r="Q4396" s="48">
        <v>0</v>
      </c>
      <c r="R4396" s="48">
        <v>102.49729284379742</v>
      </c>
      <c r="S4396" s="48">
        <v>3.6840689356060863</v>
      </c>
      <c r="T4396" s="48">
        <v>1.7112479348623832</v>
      </c>
      <c r="U4396" s="49">
        <v>313.90943941428367</v>
      </c>
      <c r="V4396" s="48">
        <v>-75.761952477276935</v>
      </c>
      <c r="W4396" s="48">
        <v>11.712471321967204</v>
      </c>
      <c r="X4396" s="48">
        <v>-19.858862697182627</v>
      </c>
      <c r="Y4396" s="48">
        <v>0</v>
      </c>
      <c r="Z4396" s="48">
        <v>15.274577645536136</v>
      </c>
      <c r="AA4396" s="48">
        <v>0</v>
      </c>
      <c r="AB4396" s="49">
        <v>-68.633766206956224</v>
      </c>
      <c r="AC4396" s="49">
        <v>692.30229005359115</v>
      </c>
      <c r="AD4396" s="48">
        <v>138.52300000000005</v>
      </c>
      <c r="AE4396" s="49">
        <v>4.997742541336752</v>
      </c>
      <c r="AF4396" s="48">
        <v>530.9624</v>
      </c>
      <c r="AG4396" s="49">
        <v>1.3038631173386122</v>
      </c>
    </row>
    <row r="4397" spans="1:33" x14ac:dyDescent="0.5">
      <c r="A4397" s="32" t="s">
        <v>564</v>
      </c>
      <c r="B4397" s="32" t="s">
        <v>694</v>
      </c>
      <c r="C4397" s="32" t="s">
        <v>703</v>
      </c>
      <c r="D4397" s="32" t="s">
        <v>704</v>
      </c>
      <c r="E4397" s="67">
        <v>2017</v>
      </c>
      <c r="F4397" s="48">
        <v>66.858137820587046</v>
      </c>
      <c r="G4397" s="48">
        <v>51.534026628059529</v>
      </c>
      <c r="H4397" s="48">
        <v>13.549357337231719</v>
      </c>
      <c r="I4397" s="48">
        <v>52.325475130034306</v>
      </c>
      <c r="J4397" s="48">
        <v>14.054858003285737</v>
      </c>
      <c r="K4397" s="49">
        <v>198.32185491919836</v>
      </c>
      <c r="L4397" s="48">
        <v>70.566961639461738</v>
      </c>
      <c r="M4397" s="48">
        <v>120.27601342365053</v>
      </c>
      <c r="N4397" s="48">
        <v>34.691561990294936</v>
      </c>
      <c r="O4397" s="49">
        <v>225.53453705340718</v>
      </c>
      <c r="P4397" s="48">
        <v>201.93213420024875</v>
      </c>
      <c r="Q4397" s="48">
        <v>0</v>
      </c>
      <c r="R4397" s="48">
        <v>101.70079245887442</v>
      </c>
      <c r="S4397" s="48">
        <v>3.6506238408556992</v>
      </c>
      <c r="T4397" s="48">
        <v>1.6954089153659353</v>
      </c>
      <c r="U4397" s="49">
        <v>308.97895941534483</v>
      </c>
      <c r="V4397" s="48">
        <v>-75.889765370871373</v>
      </c>
      <c r="W4397" s="48">
        <v>11.713603790340624</v>
      </c>
      <c r="X4397" s="48">
        <v>-21.080902146895976</v>
      </c>
      <c r="Y4397" s="48">
        <v>0</v>
      </c>
      <c r="Z4397" s="48">
        <v>14.492743834440187</v>
      </c>
      <c r="AA4397" s="48">
        <v>0</v>
      </c>
      <c r="AB4397" s="49">
        <v>-70.764319892986535</v>
      </c>
      <c r="AC4397" s="49">
        <v>662.07103149496379</v>
      </c>
      <c r="AD4397" s="48">
        <v>140.14199999999994</v>
      </c>
      <c r="AE4397" s="49">
        <v>4.724287019558477</v>
      </c>
      <c r="AF4397" s="48">
        <v>530.9624</v>
      </c>
      <c r="AG4397" s="49">
        <v>1.246926395343557</v>
      </c>
    </row>
    <row r="4398" spans="1:33" x14ac:dyDescent="0.5">
      <c r="A4398" s="32" t="s">
        <v>564</v>
      </c>
      <c r="B4398" s="32" t="s">
        <v>694</v>
      </c>
      <c r="C4398" s="33" t="s">
        <v>703</v>
      </c>
      <c r="D4398" s="33" t="s">
        <v>704</v>
      </c>
      <c r="E4398" s="68">
        <v>2018</v>
      </c>
      <c r="F4398" s="50">
        <v>60.958104512225383</v>
      </c>
      <c r="G4398" s="50">
        <v>54.715419900321585</v>
      </c>
      <c r="H4398" s="50">
        <v>11.787312204812533</v>
      </c>
      <c r="I4398" s="50">
        <v>49.720923795458326</v>
      </c>
      <c r="J4398" s="50">
        <v>14.010335918732805</v>
      </c>
      <c r="K4398" s="51">
        <v>191.19209633155063</v>
      </c>
      <c r="L4398" s="50">
        <v>64.779489891603859</v>
      </c>
      <c r="M4398" s="50">
        <v>128.19074876556303</v>
      </c>
      <c r="N4398" s="50">
        <v>34.804851931516239</v>
      </c>
      <c r="O4398" s="51">
        <v>227.7750905886831</v>
      </c>
      <c r="P4398" s="50">
        <v>195.64501781603286</v>
      </c>
      <c r="Q4398" s="50">
        <v>0</v>
      </c>
      <c r="R4398" s="50">
        <v>100.86856153276068</v>
      </c>
      <c r="S4398" s="50">
        <v>3.4377354653984589</v>
      </c>
      <c r="T4398" s="50">
        <v>1.6106128380385691</v>
      </c>
      <c r="U4398" s="51">
        <v>301.56192765223057</v>
      </c>
      <c r="V4398" s="50">
        <v>-75.916895885748389</v>
      </c>
      <c r="W4398" s="50">
        <v>11.58728287654642</v>
      </c>
      <c r="X4398" s="50">
        <v>-21.555391490337943</v>
      </c>
      <c r="Y4398" s="50">
        <v>0</v>
      </c>
      <c r="Z4398" s="50">
        <v>14.503351395589945</v>
      </c>
      <c r="AA4398" s="50">
        <v>0</v>
      </c>
      <c r="AB4398" s="51">
        <v>-71.381653103949958</v>
      </c>
      <c r="AC4398" s="51">
        <v>649.14746146851428</v>
      </c>
      <c r="AD4398" s="50">
        <v>142.21700000000001</v>
      </c>
      <c r="AE4398" s="51">
        <v>4.5644856906594446</v>
      </c>
      <c r="AF4398" s="50">
        <v>530.9624</v>
      </c>
      <c r="AG4398" s="51">
        <v>1.2225864985326913</v>
      </c>
    </row>
    <row r="4399" spans="1:33" x14ac:dyDescent="0.5">
      <c r="A4399" s="32" t="s">
        <v>564</v>
      </c>
      <c r="B4399" s="32" t="s">
        <v>694</v>
      </c>
      <c r="C4399" s="31" t="s">
        <v>705</v>
      </c>
      <c r="D4399" s="31" t="s">
        <v>706</v>
      </c>
      <c r="E4399" s="67">
        <v>2005</v>
      </c>
      <c r="F4399" s="48">
        <v>128.95122049468733</v>
      </c>
      <c r="G4399" s="48">
        <v>56.799832796646783</v>
      </c>
      <c r="H4399" s="48">
        <v>17.752946380677052</v>
      </c>
      <c r="I4399" s="48">
        <v>48.562787211243922</v>
      </c>
      <c r="J4399" s="48">
        <v>8.4407587179831687</v>
      </c>
      <c r="K4399" s="49">
        <v>260.50754560123829</v>
      </c>
      <c r="L4399" s="48">
        <v>146.69394173959677</v>
      </c>
      <c r="M4399" s="48">
        <v>169.74397133045699</v>
      </c>
      <c r="N4399" s="48">
        <v>26.427738274894132</v>
      </c>
      <c r="O4399" s="49">
        <v>342.86565134494788</v>
      </c>
      <c r="P4399" s="48">
        <v>226.86001648752313</v>
      </c>
      <c r="Q4399" s="48">
        <v>0.91731577285737198</v>
      </c>
      <c r="R4399" s="48">
        <v>121.83226532172775</v>
      </c>
      <c r="S4399" s="48">
        <v>0.62070885573981582</v>
      </c>
      <c r="T4399" s="48">
        <v>2.4864642816548397</v>
      </c>
      <c r="U4399" s="49">
        <v>352.71677071950285</v>
      </c>
      <c r="V4399" s="48">
        <v>-68.488543510969123</v>
      </c>
      <c r="W4399" s="48">
        <v>7.7982393287001894</v>
      </c>
      <c r="X4399" s="48">
        <v>-7.3808405664886712</v>
      </c>
      <c r="Y4399" s="48">
        <v>0</v>
      </c>
      <c r="Z4399" s="48">
        <v>7.7517414613271836</v>
      </c>
      <c r="AA4399" s="48">
        <v>0</v>
      </c>
      <c r="AB4399" s="49">
        <v>-60.319403287430418</v>
      </c>
      <c r="AC4399" s="49">
        <v>895.77056437825865</v>
      </c>
      <c r="AD4399" s="48">
        <v>130.50300000000004</v>
      </c>
      <c r="AE4399" s="49">
        <v>6.863984463025818</v>
      </c>
      <c r="AF4399" s="48">
        <v>334.02940000000001</v>
      </c>
      <c r="AG4399" s="49">
        <v>2.6817117426737247</v>
      </c>
    </row>
    <row r="4400" spans="1:33" x14ac:dyDescent="0.5">
      <c r="A4400" s="32" t="s">
        <v>564</v>
      </c>
      <c r="B4400" s="32" t="s">
        <v>694</v>
      </c>
      <c r="C4400" s="32" t="s">
        <v>705</v>
      </c>
      <c r="D4400" s="32" t="s">
        <v>706</v>
      </c>
      <c r="E4400" s="67">
        <v>2006</v>
      </c>
      <c r="F4400" s="48">
        <v>139.20860939200048</v>
      </c>
      <c r="G4400" s="48">
        <v>51.184674191031121</v>
      </c>
      <c r="H4400" s="48">
        <v>18.287789261999823</v>
      </c>
      <c r="I4400" s="48">
        <v>44.403810345060315</v>
      </c>
      <c r="J4400" s="48">
        <v>8.0856797839212646</v>
      </c>
      <c r="K4400" s="49">
        <v>261.17056297401302</v>
      </c>
      <c r="L4400" s="48">
        <v>153.44338830528039</v>
      </c>
      <c r="M4400" s="48">
        <v>166.67996705089723</v>
      </c>
      <c r="N4400" s="48">
        <v>27.004004783371734</v>
      </c>
      <c r="O4400" s="49">
        <v>347.12736013954935</v>
      </c>
      <c r="P4400" s="48">
        <v>220.23051298213682</v>
      </c>
      <c r="Q4400" s="48">
        <v>1.0348065657478251</v>
      </c>
      <c r="R4400" s="48">
        <v>121.76971138974426</v>
      </c>
      <c r="S4400" s="48">
        <v>0.60950921763811383</v>
      </c>
      <c r="T4400" s="48">
        <v>3.5176869785993556</v>
      </c>
      <c r="U4400" s="49">
        <v>347.16222713386634</v>
      </c>
      <c r="V4400" s="48">
        <v>-69.579187279836617</v>
      </c>
      <c r="W4400" s="48">
        <v>7.7165312622581617</v>
      </c>
      <c r="X4400" s="48">
        <v>-8.3511527230286013</v>
      </c>
      <c r="Y4400" s="48">
        <v>0</v>
      </c>
      <c r="Z4400" s="48">
        <v>7.7479659144734319</v>
      </c>
      <c r="AA4400" s="48">
        <v>0</v>
      </c>
      <c r="AB4400" s="49">
        <v>-62.465842826133631</v>
      </c>
      <c r="AC4400" s="49">
        <v>892.99430742129528</v>
      </c>
      <c r="AD4400" s="48">
        <v>132.06100000000006</v>
      </c>
      <c r="AE4400" s="49">
        <v>6.7619835335284062</v>
      </c>
      <c r="AF4400" s="48">
        <v>334.02940000000001</v>
      </c>
      <c r="AG4400" s="49">
        <v>2.6734003276995835</v>
      </c>
    </row>
    <row r="4401" spans="1:33" x14ac:dyDescent="0.5">
      <c r="A4401" s="32" t="s">
        <v>564</v>
      </c>
      <c r="B4401" s="32" t="s">
        <v>694</v>
      </c>
      <c r="C4401" s="32" t="s">
        <v>705</v>
      </c>
      <c r="D4401" s="32" t="s">
        <v>706</v>
      </c>
      <c r="E4401" s="67">
        <v>2007</v>
      </c>
      <c r="F4401" s="48">
        <v>138.21299707372285</v>
      </c>
      <c r="G4401" s="48">
        <v>52.627402177257643</v>
      </c>
      <c r="H4401" s="48">
        <v>17.987957757879879</v>
      </c>
      <c r="I4401" s="48">
        <v>44.251278328685252</v>
      </c>
      <c r="J4401" s="48">
        <v>7.5005002813117434</v>
      </c>
      <c r="K4401" s="49">
        <v>260.58013561885735</v>
      </c>
      <c r="L4401" s="48">
        <v>155.6832574753482</v>
      </c>
      <c r="M4401" s="48">
        <v>157.55308957288219</v>
      </c>
      <c r="N4401" s="48">
        <v>24.472548972957046</v>
      </c>
      <c r="O4401" s="49">
        <v>337.70889602118746</v>
      </c>
      <c r="P4401" s="48">
        <v>214.78976929635317</v>
      </c>
      <c r="Q4401" s="48">
        <v>1.0325045144405651</v>
      </c>
      <c r="R4401" s="48">
        <v>123.7267913542114</v>
      </c>
      <c r="S4401" s="48">
        <v>0.69489015681887945</v>
      </c>
      <c r="T4401" s="48">
        <v>3.4190644639064756</v>
      </c>
      <c r="U4401" s="49">
        <v>343.66301978573046</v>
      </c>
      <c r="V4401" s="48">
        <v>-69.725398904612632</v>
      </c>
      <c r="W4401" s="48">
        <v>7.5297011337959798</v>
      </c>
      <c r="X4401" s="48">
        <v>-8.5452458724710603</v>
      </c>
      <c r="Y4401" s="48">
        <v>0</v>
      </c>
      <c r="Z4401" s="48">
        <v>7.7663599037409146</v>
      </c>
      <c r="AA4401" s="48">
        <v>0</v>
      </c>
      <c r="AB4401" s="49">
        <v>-62.974583739546794</v>
      </c>
      <c r="AC4401" s="49">
        <v>878.97746768622835</v>
      </c>
      <c r="AD4401" s="48">
        <v>133.97600000000006</v>
      </c>
      <c r="AE4401" s="49">
        <v>6.5607083931915264</v>
      </c>
      <c r="AF4401" s="48">
        <v>334.02940000000001</v>
      </c>
      <c r="AG4401" s="49">
        <v>2.6314374354060699</v>
      </c>
    </row>
    <row r="4402" spans="1:33" x14ac:dyDescent="0.5">
      <c r="A4402" s="32" t="s">
        <v>564</v>
      </c>
      <c r="B4402" s="32" t="s">
        <v>694</v>
      </c>
      <c r="C4402" s="32" t="s">
        <v>705</v>
      </c>
      <c r="D4402" s="32" t="s">
        <v>706</v>
      </c>
      <c r="E4402" s="67">
        <v>2008</v>
      </c>
      <c r="F4402" s="48">
        <v>139.55517127062203</v>
      </c>
      <c r="G4402" s="48">
        <v>51.671213288794561</v>
      </c>
      <c r="H4402" s="48">
        <v>16.580500917729225</v>
      </c>
      <c r="I4402" s="48">
        <v>33.933044171929382</v>
      </c>
      <c r="J4402" s="48">
        <v>7.4329978155076146</v>
      </c>
      <c r="K4402" s="49">
        <v>249.17292746458284</v>
      </c>
      <c r="L4402" s="48">
        <v>150.1634355380283</v>
      </c>
      <c r="M4402" s="48">
        <v>164.0820085714746</v>
      </c>
      <c r="N4402" s="48">
        <v>25.202823390697304</v>
      </c>
      <c r="O4402" s="49">
        <v>339.44826750020019</v>
      </c>
      <c r="P4402" s="48">
        <v>201.17273494207825</v>
      </c>
      <c r="Q4402" s="48">
        <v>0.94592189595337817</v>
      </c>
      <c r="R4402" s="48">
        <v>119.0654111563849</v>
      </c>
      <c r="S4402" s="48">
        <v>0.69432162278804022</v>
      </c>
      <c r="T4402" s="48">
        <v>3.4015234934444343</v>
      </c>
      <c r="U4402" s="49">
        <v>325.27991311064898</v>
      </c>
      <c r="V4402" s="48">
        <v>-70.490739779866388</v>
      </c>
      <c r="W4402" s="48">
        <v>7.4880017401903016</v>
      </c>
      <c r="X4402" s="48">
        <v>-9.174774426852796</v>
      </c>
      <c r="Y4402" s="48">
        <v>0</v>
      </c>
      <c r="Z4402" s="48">
        <v>7.7633508429541971</v>
      </c>
      <c r="AA4402" s="48">
        <v>0</v>
      </c>
      <c r="AB4402" s="49">
        <v>-64.414161623574685</v>
      </c>
      <c r="AC4402" s="49">
        <v>849.48694645185731</v>
      </c>
      <c r="AD4402" s="48">
        <v>135.73399999999998</v>
      </c>
      <c r="AE4402" s="49">
        <v>6.2584683752918018</v>
      </c>
      <c r="AF4402" s="48">
        <v>334.02940000000001</v>
      </c>
      <c r="AG4402" s="49">
        <v>2.5431502330389399</v>
      </c>
    </row>
    <row r="4403" spans="1:33" x14ac:dyDescent="0.5">
      <c r="A4403" s="32" t="s">
        <v>564</v>
      </c>
      <c r="B4403" s="32" t="s">
        <v>694</v>
      </c>
      <c r="C4403" s="32" t="s">
        <v>705</v>
      </c>
      <c r="D4403" s="32" t="s">
        <v>706</v>
      </c>
      <c r="E4403" s="67">
        <v>2009</v>
      </c>
      <c r="F4403" s="48">
        <v>128.44954748184938</v>
      </c>
      <c r="G4403" s="48">
        <v>49.403163844242897</v>
      </c>
      <c r="H4403" s="48">
        <v>16.815419627187566</v>
      </c>
      <c r="I4403" s="48">
        <v>33.830365054198644</v>
      </c>
      <c r="J4403" s="48">
        <v>7.374897924414392</v>
      </c>
      <c r="K4403" s="49">
        <v>235.87339393189288</v>
      </c>
      <c r="L4403" s="48">
        <v>134.48746926051595</v>
      </c>
      <c r="M4403" s="48">
        <v>149.66105708705561</v>
      </c>
      <c r="N4403" s="48">
        <v>23.44723468948041</v>
      </c>
      <c r="O4403" s="49">
        <v>307.59576103705194</v>
      </c>
      <c r="P4403" s="48">
        <v>197.72648340591536</v>
      </c>
      <c r="Q4403" s="48">
        <v>0.82881209434980296</v>
      </c>
      <c r="R4403" s="48">
        <v>115.78672061520011</v>
      </c>
      <c r="S4403" s="48">
        <v>0.69537323902116721</v>
      </c>
      <c r="T4403" s="48">
        <v>3.2641499349244496</v>
      </c>
      <c r="U4403" s="49">
        <v>318.30153928941093</v>
      </c>
      <c r="V4403" s="48">
        <v>-70.28176342328247</v>
      </c>
      <c r="W4403" s="48">
        <v>7.4993105202440686</v>
      </c>
      <c r="X4403" s="48">
        <v>-9.3000034382815571</v>
      </c>
      <c r="Y4403" s="48">
        <v>0</v>
      </c>
      <c r="Z4403" s="48">
        <v>7.7605182949146929</v>
      </c>
      <c r="AA4403" s="48">
        <v>0</v>
      </c>
      <c r="AB4403" s="49">
        <v>-64.321938046405265</v>
      </c>
      <c r="AC4403" s="49">
        <v>797.44875621195058</v>
      </c>
      <c r="AD4403" s="48">
        <v>137.20899999999995</v>
      </c>
      <c r="AE4403" s="49">
        <v>5.8119274698594907</v>
      </c>
      <c r="AF4403" s="48">
        <v>334.02940000000001</v>
      </c>
      <c r="AG4403" s="49">
        <v>2.3873609814344201</v>
      </c>
    </row>
    <row r="4404" spans="1:33" x14ac:dyDescent="0.5">
      <c r="A4404" s="32" t="s">
        <v>564</v>
      </c>
      <c r="B4404" s="32" t="s">
        <v>694</v>
      </c>
      <c r="C4404" s="32" t="s">
        <v>705</v>
      </c>
      <c r="D4404" s="32" t="s">
        <v>706</v>
      </c>
      <c r="E4404" s="67">
        <v>2010</v>
      </c>
      <c r="F4404" s="48">
        <v>136.37602348835719</v>
      </c>
      <c r="G4404" s="48">
        <v>51.137120625751884</v>
      </c>
      <c r="H4404" s="48">
        <v>17.650088264414961</v>
      </c>
      <c r="I4404" s="48">
        <v>41.649892697816128</v>
      </c>
      <c r="J4404" s="48">
        <v>7.3551932780262863</v>
      </c>
      <c r="K4404" s="49">
        <v>254.16831835436645</v>
      </c>
      <c r="L4404" s="48">
        <v>139.52525627818144</v>
      </c>
      <c r="M4404" s="48">
        <v>165.9838439855219</v>
      </c>
      <c r="N4404" s="48">
        <v>26.012442419391924</v>
      </c>
      <c r="O4404" s="49">
        <v>331.52154268309522</v>
      </c>
      <c r="P4404" s="48">
        <v>194.11930615821376</v>
      </c>
      <c r="Q4404" s="48">
        <v>0.84225785314141621</v>
      </c>
      <c r="R4404" s="48">
        <v>114.3709449399702</v>
      </c>
      <c r="S4404" s="48">
        <v>0.69633641599809049</v>
      </c>
      <c r="T4404" s="48">
        <v>3.2715652444104801</v>
      </c>
      <c r="U4404" s="49">
        <v>313.30041061173392</v>
      </c>
      <c r="V4404" s="48">
        <v>-71.249117713574179</v>
      </c>
      <c r="W4404" s="48">
        <v>7.3710123239559948</v>
      </c>
      <c r="X4404" s="48">
        <v>-9.3891427649976613</v>
      </c>
      <c r="Y4404" s="48">
        <v>0</v>
      </c>
      <c r="Z4404" s="48">
        <v>8.0941137617439374</v>
      </c>
      <c r="AA4404" s="48">
        <v>0</v>
      </c>
      <c r="AB4404" s="49">
        <v>-65.173134392871901</v>
      </c>
      <c r="AC4404" s="49">
        <v>833.81713725632392</v>
      </c>
      <c r="AD4404" s="48">
        <v>138.89699999999996</v>
      </c>
      <c r="AE4404" s="49">
        <v>6.0031328052897051</v>
      </c>
      <c r="AF4404" s="48">
        <v>334.02940000000001</v>
      </c>
      <c r="AG4404" s="49">
        <v>2.4962387659778567</v>
      </c>
    </row>
    <row r="4405" spans="1:33" x14ac:dyDescent="0.5">
      <c r="A4405" s="32" t="s">
        <v>564</v>
      </c>
      <c r="B4405" s="32" t="s">
        <v>694</v>
      </c>
      <c r="C4405" s="32" t="s">
        <v>705</v>
      </c>
      <c r="D4405" s="32" t="s">
        <v>706</v>
      </c>
      <c r="E4405" s="67">
        <v>2011</v>
      </c>
      <c r="F4405" s="48">
        <v>129.52896541032558</v>
      </c>
      <c r="G4405" s="48">
        <v>42.924997701142964</v>
      </c>
      <c r="H4405" s="48">
        <v>17.154680407798541</v>
      </c>
      <c r="I4405" s="48">
        <v>33.610358809507481</v>
      </c>
      <c r="J4405" s="48">
        <v>7.5667360798110366</v>
      </c>
      <c r="K4405" s="49">
        <v>230.78573840858559</v>
      </c>
      <c r="L4405" s="48">
        <v>131.64930668588923</v>
      </c>
      <c r="M4405" s="48">
        <v>135.61672309182626</v>
      </c>
      <c r="N4405" s="48">
        <v>21.055822893612685</v>
      </c>
      <c r="O4405" s="49">
        <v>288.3218526713282</v>
      </c>
      <c r="P4405" s="48">
        <v>192.95849101636657</v>
      </c>
      <c r="Q4405" s="48">
        <v>0.8452006687701179</v>
      </c>
      <c r="R4405" s="48">
        <v>110.97478300064759</v>
      </c>
      <c r="S4405" s="48">
        <v>0.69002242898267885</v>
      </c>
      <c r="T4405" s="48">
        <v>2.9589202540209643</v>
      </c>
      <c r="U4405" s="49">
        <v>308.42741736878787</v>
      </c>
      <c r="V4405" s="48">
        <v>-71.581472649806841</v>
      </c>
      <c r="W4405" s="48">
        <v>7.2973175311722569</v>
      </c>
      <c r="X4405" s="48">
        <v>-9.6090693425171487</v>
      </c>
      <c r="Y4405" s="48">
        <v>0</v>
      </c>
      <c r="Z4405" s="48">
        <v>8.0931148026757178</v>
      </c>
      <c r="AA4405" s="48">
        <v>0</v>
      </c>
      <c r="AB4405" s="49">
        <v>-65.800109658476018</v>
      </c>
      <c r="AC4405" s="49">
        <v>761.73489879022566</v>
      </c>
      <c r="AD4405" s="48">
        <v>140.18800000000007</v>
      </c>
      <c r="AE4405" s="49">
        <v>5.4336669243460589</v>
      </c>
      <c r="AF4405" s="48">
        <v>334.02940000000001</v>
      </c>
      <c r="AG4405" s="49">
        <v>2.2804426759747067</v>
      </c>
    </row>
    <row r="4406" spans="1:33" x14ac:dyDescent="0.5">
      <c r="A4406" s="32" t="s">
        <v>564</v>
      </c>
      <c r="B4406" s="32" t="s">
        <v>694</v>
      </c>
      <c r="C4406" s="32" t="s">
        <v>705</v>
      </c>
      <c r="D4406" s="32" t="s">
        <v>706</v>
      </c>
      <c r="E4406" s="67">
        <v>2012</v>
      </c>
      <c r="F4406" s="48">
        <v>138.56256317177247</v>
      </c>
      <c r="G4406" s="48">
        <v>46.578321075853665</v>
      </c>
      <c r="H4406" s="48">
        <v>20.034705990680177</v>
      </c>
      <c r="I4406" s="48">
        <v>31.969904524636419</v>
      </c>
      <c r="J4406" s="48">
        <v>7.5544822563958887</v>
      </c>
      <c r="K4406" s="49">
        <v>244.69997701933863</v>
      </c>
      <c r="L4406" s="48">
        <v>141.30253280582104</v>
      </c>
      <c r="M4406" s="48">
        <v>148.87446131550996</v>
      </c>
      <c r="N4406" s="48">
        <v>21.391247633181401</v>
      </c>
      <c r="O4406" s="49">
        <v>311.56824175451243</v>
      </c>
      <c r="P4406" s="48">
        <v>187.11328939862221</v>
      </c>
      <c r="Q4406" s="48">
        <v>0.81371540602080006</v>
      </c>
      <c r="R4406" s="48">
        <v>107.87527716822399</v>
      </c>
      <c r="S4406" s="48">
        <v>0.69923043125511208</v>
      </c>
      <c r="T4406" s="48">
        <v>2.9125003537089214</v>
      </c>
      <c r="U4406" s="49">
        <v>299.41401275783107</v>
      </c>
      <c r="V4406" s="48">
        <v>-70.498808125277478</v>
      </c>
      <c r="W4406" s="48">
        <v>7.232925395779402</v>
      </c>
      <c r="X4406" s="48">
        <v>-10.279738093337654</v>
      </c>
      <c r="Y4406" s="48">
        <v>0</v>
      </c>
      <c r="Z4406" s="48">
        <v>8.0915623389291422</v>
      </c>
      <c r="AA4406" s="48">
        <v>0</v>
      </c>
      <c r="AB4406" s="49">
        <v>-65.454058483906593</v>
      </c>
      <c r="AC4406" s="49">
        <v>790.2281730477755</v>
      </c>
      <c r="AD4406" s="48">
        <v>141.2600000000001</v>
      </c>
      <c r="AE4406" s="49">
        <v>5.5941396931033198</v>
      </c>
      <c r="AF4406" s="48">
        <v>334.02940000000001</v>
      </c>
      <c r="AG4406" s="49">
        <v>2.3657443717462461</v>
      </c>
    </row>
    <row r="4407" spans="1:33" x14ac:dyDescent="0.5">
      <c r="A4407" s="32" t="s">
        <v>564</v>
      </c>
      <c r="B4407" s="32" t="s">
        <v>694</v>
      </c>
      <c r="C4407" s="32" t="s">
        <v>705</v>
      </c>
      <c r="D4407" s="32" t="s">
        <v>706</v>
      </c>
      <c r="E4407" s="67">
        <v>2013</v>
      </c>
      <c r="F4407" s="48">
        <v>129.56937823428956</v>
      </c>
      <c r="G4407" s="48">
        <v>52.457173705357278</v>
      </c>
      <c r="H4407" s="48">
        <v>20.209147245023622</v>
      </c>
      <c r="I4407" s="48">
        <v>29.344454813256199</v>
      </c>
      <c r="J4407" s="48">
        <v>7.1660769782820202</v>
      </c>
      <c r="K4407" s="49">
        <v>238.74623097620864</v>
      </c>
      <c r="L4407" s="48">
        <v>129.2882496206347</v>
      </c>
      <c r="M4407" s="48">
        <v>154.75508929921119</v>
      </c>
      <c r="N4407" s="48">
        <v>21.752003660650175</v>
      </c>
      <c r="O4407" s="49">
        <v>305.79534258049608</v>
      </c>
      <c r="P4407" s="48">
        <v>180.56557400578751</v>
      </c>
      <c r="Q4407" s="48">
        <v>0.72627360775454075</v>
      </c>
      <c r="R4407" s="48">
        <v>108.23547181002789</v>
      </c>
      <c r="S4407" s="48">
        <v>0.70633652788029833</v>
      </c>
      <c r="T4407" s="48">
        <v>2.7517304669923615</v>
      </c>
      <c r="U4407" s="49">
        <v>292.98538641844254</v>
      </c>
      <c r="V4407" s="48">
        <v>-71.215638516987099</v>
      </c>
      <c r="W4407" s="48">
        <v>7.1447411947332924</v>
      </c>
      <c r="X4407" s="48">
        <v>-11.286322463176658</v>
      </c>
      <c r="Y4407" s="48">
        <v>0</v>
      </c>
      <c r="Z4407" s="48">
        <v>7.8204287391452576</v>
      </c>
      <c r="AA4407" s="48">
        <v>0</v>
      </c>
      <c r="AB4407" s="49">
        <v>-67.536791046285217</v>
      </c>
      <c r="AC4407" s="49">
        <v>769.99016892886232</v>
      </c>
      <c r="AD4407" s="48">
        <v>142.98300000000006</v>
      </c>
      <c r="AE4407" s="49">
        <v>5.3851868329022468</v>
      </c>
      <c r="AF4407" s="48">
        <v>334.02940000000001</v>
      </c>
      <c r="AG4407" s="49">
        <v>2.305156878193543</v>
      </c>
    </row>
    <row r="4408" spans="1:33" x14ac:dyDescent="0.5">
      <c r="A4408" s="32" t="s">
        <v>564</v>
      </c>
      <c r="B4408" s="32" t="s">
        <v>694</v>
      </c>
      <c r="C4408" s="32" t="s">
        <v>705</v>
      </c>
      <c r="D4408" s="32" t="s">
        <v>706</v>
      </c>
      <c r="E4408" s="67">
        <v>2014</v>
      </c>
      <c r="F4408" s="48">
        <v>109.20210782132436</v>
      </c>
      <c r="G4408" s="48">
        <v>40.992575249977968</v>
      </c>
      <c r="H4408" s="48">
        <v>22.167730953603865</v>
      </c>
      <c r="I4408" s="48">
        <v>32.400176311135596</v>
      </c>
      <c r="J4408" s="48">
        <v>7.4883653591280952</v>
      </c>
      <c r="K4408" s="49">
        <v>212.25095569516989</v>
      </c>
      <c r="L4408" s="48">
        <v>109.65440957674144</v>
      </c>
      <c r="M4408" s="48">
        <v>131.18808257655922</v>
      </c>
      <c r="N4408" s="48">
        <v>20.343034193314526</v>
      </c>
      <c r="O4408" s="49">
        <v>261.18552634661518</v>
      </c>
      <c r="P4408" s="48">
        <v>179.13343854901953</v>
      </c>
      <c r="Q4408" s="48">
        <v>0.72436984954065187</v>
      </c>
      <c r="R4408" s="48">
        <v>111.98422074019419</v>
      </c>
      <c r="S4408" s="48">
        <v>0.71833779025250455</v>
      </c>
      <c r="T4408" s="48">
        <v>2.662939642710592</v>
      </c>
      <c r="U4408" s="49">
        <v>295.22330657171744</v>
      </c>
      <c r="V4408" s="48">
        <v>-71.559546328648608</v>
      </c>
      <c r="W4408" s="48">
        <v>7.0285612127982215</v>
      </c>
      <c r="X4408" s="48">
        <v>-10.554544830323691</v>
      </c>
      <c r="Y4408" s="48">
        <v>0</v>
      </c>
      <c r="Z4408" s="48">
        <v>7.8160772220981389</v>
      </c>
      <c r="AA4408" s="48">
        <v>0</v>
      </c>
      <c r="AB4408" s="49">
        <v>-67.269452724075933</v>
      </c>
      <c r="AC4408" s="49">
        <v>701.39033588942652</v>
      </c>
      <c r="AD4408" s="48">
        <v>144.66399999999987</v>
      </c>
      <c r="AE4408" s="49">
        <v>4.8484096657732891</v>
      </c>
      <c r="AF4408" s="48">
        <v>334.02940000000001</v>
      </c>
      <c r="AG4408" s="49">
        <v>2.0997862340543274</v>
      </c>
    </row>
    <row r="4409" spans="1:33" x14ac:dyDescent="0.5">
      <c r="A4409" s="32" t="s">
        <v>564</v>
      </c>
      <c r="B4409" s="32" t="s">
        <v>694</v>
      </c>
      <c r="C4409" s="32" t="s">
        <v>705</v>
      </c>
      <c r="D4409" s="32" t="s">
        <v>706</v>
      </c>
      <c r="E4409" s="67">
        <v>2015</v>
      </c>
      <c r="F4409" s="48">
        <v>91.104335268596202</v>
      </c>
      <c r="G4409" s="48">
        <v>44.208326369858206</v>
      </c>
      <c r="H4409" s="48">
        <v>23.057510349250439</v>
      </c>
      <c r="I4409" s="48">
        <v>32.35635241616162</v>
      </c>
      <c r="J4409" s="48">
        <v>7.6716190320485875</v>
      </c>
      <c r="K4409" s="49">
        <v>198.39814343591507</v>
      </c>
      <c r="L4409" s="48">
        <v>94.767070623747031</v>
      </c>
      <c r="M4409" s="48">
        <v>141.37723622719807</v>
      </c>
      <c r="N4409" s="48">
        <v>20.633817006079088</v>
      </c>
      <c r="O4409" s="49">
        <v>256.77812385702418</v>
      </c>
      <c r="P4409" s="48">
        <v>191.18794261270853</v>
      </c>
      <c r="Q4409" s="48">
        <v>0.81001365245587809</v>
      </c>
      <c r="R4409" s="48">
        <v>111.59253422506029</v>
      </c>
      <c r="S4409" s="48">
        <v>0.71597189959311791</v>
      </c>
      <c r="T4409" s="48">
        <v>2.6559767953567759</v>
      </c>
      <c r="U4409" s="49">
        <v>306.96243918517456</v>
      </c>
      <c r="V4409" s="48">
        <v>-71.992378387652693</v>
      </c>
      <c r="W4409" s="48">
        <v>6.9844985200890344</v>
      </c>
      <c r="X4409" s="48">
        <v>-11.976943221738578</v>
      </c>
      <c r="Y4409" s="48">
        <v>0</v>
      </c>
      <c r="Z4409" s="48">
        <v>8.2048714057533747</v>
      </c>
      <c r="AA4409" s="48">
        <v>0</v>
      </c>
      <c r="AB4409" s="49">
        <v>-68.779951683548859</v>
      </c>
      <c r="AC4409" s="49">
        <v>693.3587547945649</v>
      </c>
      <c r="AD4409" s="48">
        <v>145.96900000000002</v>
      </c>
      <c r="AE4409" s="49">
        <v>4.7500411374645628</v>
      </c>
      <c r="AF4409" s="48">
        <v>334.02940000000001</v>
      </c>
      <c r="AG4409" s="49">
        <v>2.0757417005645755</v>
      </c>
    </row>
    <row r="4410" spans="1:33" x14ac:dyDescent="0.5">
      <c r="A4410" s="32" t="s">
        <v>564</v>
      </c>
      <c r="B4410" s="32" t="s">
        <v>694</v>
      </c>
      <c r="C4410" s="32" t="s">
        <v>705</v>
      </c>
      <c r="D4410" s="32" t="s">
        <v>706</v>
      </c>
      <c r="E4410" s="67">
        <v>2016</v>
      </c>
      <c r="F4410" s="48">
        <v>71.075264652150693</v>
      </c>
      <c r="G4410" s="48">
        <v>43.953144641762556</v>
      </c>
      <c r="H4410" s="48">
        <v>19.382446960135233</v>
      </c>
      <c r="I4410" s="48">
        <v>32.530453268770962</v>
      </c>
      <c r="J4410" s="48">
        <v>7.9587768823064824</v>
      </c>
      <c r="K4410" s="49">
        <v>174.90008640512596</v>
      </c>
      <c r="L4410" s="48">
        <v>77.159932113132612</v>
      </c>
      <c r="M4410" s="48">
        <v>145.81786981451185</v>
      </c>
      <c r="N4410" s="48">
        <v>20.393923266406588</v>
      </c>
      <c r="O4410" s="49">
        <v>243.37172519405107</v>
      </c>
      <c r="P4410" s="48">
        <v>199.35125901074272</v>
      </c>
      <c r="Q4410" s="48">
        <v>0.84327282247377033</v>
      </c>
      <c r="R4410" s="48">
        <v>116.29281828916962</v>
      </c>
      <c r="S4410" s="48">
        <v>0.70765498965753548</v>
      </c>
      <c r="T4410" s="48">
        <v>2.7285057933137433</v>
      </c>
      <c r="U4410" s="49">
        <v>319.92351090535743</v>
      </c>
      <c r="V4410" s="48">
        <v>-72.405685605736508</v>
      </c>
      <c r="W4410" s="48">
        <v>6.9543118022711772</v>
      </c>
      <c r="X4410" s="48">
        <v>-12.071729287113456</v>
      </c>
      <c r="Y4410" s="48">
        <v>0</v>
      </c>
      <c r="Z4410" s="48">
        <v>9.563032872926934</v>
      </c>
      <c r="AA4410" s="48">
        <v>0</v>
      </c>
      <c r="AB4410" s="49">
        <v>-67.960070217651847</v>
      </c>
      <c r="AC4410" s="49">
        <v>670.23525228688243</v>
      </c>
      <c r="AD4410" s="48">
        <v>147.54</v>
      </c>
      <c r="AE4410" s="49">
        <v>4.5427358837392058</v>
      </c>
      <c r="AF4410" s="48">
        <v>334.02940000000001</v>
      </c>
      <c r="AG4410" s="49">
        <v>2.0065157506700979</v>
      </c>
    </row>
    <row r="4411" spans="1:33" x14ac:dyDescent="0.5">
      <c r="A4411" s="32" t="s">
        <v>564</v>
      </c>
      <c r="B4411" s="32" t="s">
        <v>694</v>
      </c>
      <c r="C4411" s="32" t="s">
        <v>705</v>
      </c>
      <c r="D4411" s="32" t="s">
        <v>706</v>
      </c>
      <c r="E4411" s="67">
        <v>2017</v>
      </c>
      <c r="F4411" s="48">
        <v>62.724069889203136</v>
      </c>
      <c r="G4411" s="48">
        <v>43.946264561129475</v>
      </c>
      <c r="H4411" s="48">
        <v>19.114048524605366</v>
      </c>
      <c r="I4411" s="48">
        <v>33.301145662296776</v>
      </c>
      <c r="J4411" s="48">
        <v>8.0525895424017317</v>
      </c>
      <c r="K4411" s="49">
        <v>167.13811817963648</v>
      </c>
      <c r="L4411" s="48">
        <v>67.260165884690721</v>
      </c>
      <c r="M4411" s="48">
        <v>139.34282592332463</v>
      </c>
      <c r="N4411" s="48">
        <v>20.373166003500852</v>
      </c>
      <c r="O4411" s="49">
        <v>226.9761578115162</v>
      </c>
      <c r="P4411" s="48">
        <v>200.1071970799909</v>
      </c>
      <c r="Q4411" s="48">
        <v>0.85213390919582066</v>
      </c>
      <c r="R4411" s="48">
        <v>115.23786607556005</v>
      </c>
      <c r="S4411" s="48">
        <v>0.70070629545581919</v>
      </c>
      <c r="T4411" s="48">
        <v>2.7153245118473741</v>
      </c>
      <c r="U4411" s="49">
        <v>319.61322787204995</v>
      </c>
      <c r="V4411" s="48">
        <v>-72.366522295639456</v>
      </c>
      <c r="W4411" s="48">
        <v>6.930034579423233</v>
      </c>
      <c r="X4411" s="48">
        <v>-12.991142388818691</v>
      </c>
      <c r="Y4411" s="48">
        <v>0</v>
      </c>
      <c r="Z4411" s="48">
        <v>8.8800113739058748</v>
      </c>
      <c r="AA4411" s="48">
        <v>0</v>
      </c>
      <c r="AB4411" s="49">
        <v>-69.547618731129035</v>
      </c>
      <c r="AC4411" s="49">
        <v>644.17988513207354</v>
      </c>
      <c r="AD4411" s="48">
        <v>148.34499999999994</v>
      </c>
      <c r="AE4411" s="49">
        <v>4.3424442019082123</v>
      </c>
      <c r="AF4411" s="48">
        <v>334.02940000000001</v>
      </c>
      <c r="AG4411" s="49">
        <v>1.9285125355195487</v>
      </c>
    </row>
    <row r="4412" spans="1:33" x14ac:dyDescent="0.5">
      <c r="A4412" s="32" t="s">
        <v>564</v>
      </c>
      <c r="B4412" s="32" t="s">
        <v>694</v>
      </c>
      <c r="C4412" s="33" t="s">
        <v>705</v>
      </c>
      <c r="D4412" s="33" t="s">
        <v>706</v>
      </c>
      <c r="E4412" s="68">
        <v>2018</v>
      </c>
      <c r="F4412" s="50">
        <v>58.714496817588007</v>
      </c>
      <c r="G4412" s="50">
        <v>43.585789758316615</v>
      </c>
      <c r="H4412" s="50">
        <v>19.368356295812333</v>
      </c>
      <c r="I4412" s="50">
        <v>32.224670714530681</v>
      </c>
      <c r="J4412" s="50">
        <v>8.0264604015991843</v>
      </c>
      <c r="K4412" s="51">
        <v>161.91977398784684</v>
      </c>
      <c r="L4412" s="50">
        <v>61.01919625746401</v>
      </c>
      <c r="M4412" s="50">
        <v>146.30456290096549</v>
      </c>
      <c r="N4412" s="50">
        <v>20.488637503592759</v>
      </c>
      <c r="O4412" s="51">
        <v>227.81239666202228</v>
      </c>
      <c r="P4412" s="50">
        <v>196.16397280427685</v>
      </c>
      <c r="Q4412" s="50">
        <v>0.82975404950601239</v>
      </c>
      <c r="R4412" s="50">
        <v>114.4373488184773</v>
      </c>
      <c r="S4412" s="50">
        <v>0.64268416226045544</v>
      </c>
      <c r="T4412" s="50">
        <v>2.6334796298607932</v>
      </c>
      <c r="U4412" s="51">
        <v>314.70723946438147</v>
      </c>
      <c r="V4412" s="50">
        <v>-72.222709926377405</v>
      </c>
      <c r="W4412" s="50">
        <v>6.8362351722705785</v>
      </c>
      <c r="X4412" s="50">
        <v>-13.266321681689597</v>
      </c>
      <c r="Y4412" s="50">
        <v>0</v>
      </c>
      <c r="Z4412" s="50">
        <v>8.8867108541823061</v>
      </c>
      <c r="AA4412" s="50">
        <v>0</v>
      </c>
      <c r="AB4412" s="51">
        <v>-69.766085581614121</v>
      </c>
      <c r="AC4412" s="51">
        <v>634.67332453263634</v>
      </c>
      <c r="AD4412" s="50">
        <v>149.71599999999998</v>
      </c>
      <c r="AE4412" s="51">
        <v>4.2391816808666833</v>
      </c>
      <c r="AF4412" s="50">
        <v>334.02940000000001</v>
      </c>
      <c r="AG4412" s="51">
        <v>1.9000522844175882</v>
      </c>
    </row>
    <row r="4413" spans="1:33" x14ac:dyDescent="0.5">
      <c r="A4413" s="32" t="s">
        <v>564</v>
      </c>
      <c r="B4413" s="32" t="s">
        <v>694</v>
      </c>
      <c r="C4413" s="31" t="s">
        <v>707</v>
      </c>
      <c r="D4413" s="31" t="s">
        <v>708</v>
      </c>
      <c r="E4413" s="67">
        <v>2005</v>
      </c>
      <c r="F4413" s="48">
        <v>126.18546081338933</v>
      </c>
      <c r="G4413" s="48">
        <v>45.967068905897008</v>
      </c>
      <c r="H4413" s="48">
        <v>0.45244648435966628</v>
      </c>
      <c r="I4413" s="48">
        <v>17.746130018981034</v>
      </c>
      <c r="J4413" s="48">
        <v>0.53822004421139036</v>
      </c>
      <c r="K4413" s="49">
        <v>190.88932626683842</v>
      </c>
      <c r="L4413" s="48">
        <v>111.32521528969529</v>
      </c>
      <c r="M4413" s="48">
        <v>131.11617597138007</v>
      </c>
      <c r="N4413" s="48">
        <v>4.6137012805907354</v>
      </c>
      <c r="O4413" s="49">
        <v>247.05509254166608</v>
      </c>
      <c r="P4413" s="48">
        <v>60.952436402225949</v>
      </c>
      <c r="Q4413" s="48">
        <v>0</v>
      </c>
      <c r="R4413" s="48">
        <v>42.765967286985173</v>
      </c>
      <c r="S4413" s="48">
        <v>9.6306597607689053</v>
      </c>
      <c r="T4413" s="48">
        <v>0.70117427679496724</v>
      </c>
      <c r="U4413" s="49">
        <v>114.05023772677501</v>
      </c>
      <c r="V4413" s="48">
        <v>-3.1575771656188447</v>
      </c>
      <c r="W4413" s="48">
        <v>0.90671170811569368</v>
      </c>
      <c r="X4413" s="48">
        <v>-0.86379416535834797</v>
      </c>
      <c r="Y4413" s="48">
        <v>0</v>
      </c>
      <c r="Z4413" s="48">
        <v>1.082725188148282</v>
      </c>
      <c r="AA4413" s="48">
        <v>0</v>
      </c>
      <c r="AB4413" s="49">
        <v>-2.0319344347132171</v>
      </c>
      <c r="AC4413" s="49">
        <v>549.96272210056634</v>
      </c>
      <c r="AD4413" s="48">
        <v>100.06399999999998</v>
      </c>
      <c r="AE4413" s="49">
        <v>5.4961097107907584</v>
      </c>
      <c r="AF4413" s="48">
        <v>33.783099999999997</v>
      </c>
      <c r="AG4413" s="49">
        <v>16.279226065712336</v>
      </c>
    </row>
    <row r="4414" spans="1:33" x14ac:dyDescent="0.5">
      <c r="A4414" s="32" t="s">
        <v>564</v>
      </c>
      <c r="B4414" s="32" t="s">
        <v>694</v>
      </c>
      <c r="C4414" s="32" t="s">
        <v>707</v>
      </c>
      <c r="D4414" s="32" t="s">
        <v>708</v>
      </c>
      <c r="E4414" s="67">
        <v>2006</v>
      </c>
      <c r="F4414" s="48">
        <v>134.51841760143986</v>
      </c>
      <c r="G4414" s="48">
        <v>44.327696004684285</v>
      </c>
      <c r="H4414" s="48">
        <v>0</v>
      </c>
      <c r="I4414" s="48">
        <v>16.373519769345446</v>
      </c>
      <c r="J4414" s="48">
        <v>0.51020332206523034</v>
      </c>
      <c r="K4414" s="49">
        <v>195.72983669753484</v>
      </c>
      <c r="L4414" s="48">
        <v>114.77381261560046</v>
      </c>
      <c r="M4414" s="48">
        <v>126.06255595210139</v>
      </c>
      <c r="N4414" s="48">
        <v>4.1572141356409258</v>
      </c>
      <c r="O4414" s="49">
        <v>244.99358270334278</v>
      </c>
      <c r="P4414" s="48">
        <v>59.995249846096755</v>
      </c>
      <c r="Q4414" s="48">
        <v>0</v>
      </c>
      <c r="R4414" s="48">
        <v>42.785018954594094</v>
      </c>
      <c r="S4414" s="48">
        <v>9.7182918840076695</v>
      </c>
      <c r="T4414" s="48">
        <v>0.72048258342971683</v>
      </c>
      <c r="U4414" s="49">
        <v>113.21904326812823</v>
      </c>
      <c r="V4414" s="48">
        <v>-3.2323066569297194</v>
      </c>
      <c r="W4414" s="48">
        <v>0.89040341757329255</v>
      </c>
      <c r="X4414" s="48">
        <v>-0.93027330371221961</v>
      </c>
      <c r="Y4414" s="48">
        <v>0</v>
      </c>
      <c r="Z4414" s="48">
        <v>1.0703282392646476</v>
      </c>
      <c r="AA4414" s="48">
        <v>0</v>
      </c>
      <c r="AB4414" s="49">
        <v>-2.2018483038039989</v>
      </c>
      <c r="AC4414" s="49">
        <v>551.74061436520185</v>
      </c>
      <c r="AD4414" s="48">
        <v>100.63200000000005</v>
      </c>
      <c r="AE4414" s="49">
        <v>5.4827551312226888</v>
      </c>
      <c r="AF4414" s="48">
        <v>33.783099999999997</v>
      </c>
      <c r="AG4414" s="49">
        <v>16.331852741909472</v>
      </c>
    </row>
    <row r="4415" spans="1:33" x14ac:dyDescent="0.5">
      <c r="A4415" s="32" t="s">
        <v>564</v>
      </c>
      <c r="B4415" s="32" t="s">
        <v>694</v>
      </c>
      <c r="C4415" s="32" t="s">
        <v>707</v>
      </c>
      <c r="D4415" s="32" t="s">
        <v>708</v>
      </c>
      <c r="E4415" s="67">
        <v>2007</v>
      </c>
      <c r="F4415" s="48">
        <v>135.87699762812022</v>
      </c>
      <c r="G4415" s="48">
        <v>39.99006317435542</v>
      </c>
      <c r="H4415" s="48">
        <v>1.5134662765056695</v>
      </c>
      <c r="I4415" s="48">
        <v>16.728028848489068</v>
      </c>
      <c r="J4415" s="48">
        <v>0.48419867327843052</v>
      </c>
      <c r="K4415" s="49">
        <v>194.5927546007488</v>
      </c>
      <c r="L4415" s="48">
        <v>116.02851568826598</v>
      </c>
      <c r="M4415" s="48">
        <v>117.79924868037308</v>
      </c>
      <c r="N4415" s="48">
        <v>3.9279792237366884</v>
      </c>
      <c r="O4415" s="49">
        <v>237.75574359237575</v>
      </c>
      <c r="P4415" s="48">
        <v>54.937485208296522</v>
      </c>
      <c r="Q4415" s="48">
        <v>0</v>
      </c>
      <c r="R4415" s="48">
        <v>43.531909162659076</v>
      </c>
      <c r="S4415" s="48">
        <v>9.1758652602895161</v>
      </c>
      <c r="T4415" s="48">
        <v>0.6747313993841586</v>
      </c>
      <c r="U4415" s="49">
        <v>108.31999103062927</v>
      </c>
      <c r="V4415" s="48">
        <v>-3.2626582513644435</v>
      </c>
      <c r="W4415" s="48">
        <v>0.87227411381993758</v>
      </c>
      <c r="X4415" s="48">
        <v>-0.9533394373089531</v>
      </c>
      <c r="Y4415" s="48">
        <v>0</v>
      </c>
      <c r="Z4415" s="48">
        <v>1.0598779608497066</v>
      </c>
      <c r="AA4415" s="48">
        <v>0</v>
      </c>
      <c r="AB4415" s="49">
        <v>-2.2838456140037526</v>
      </c>
      <c r="AC4415" s="49">
        <v>538.38464360975001</v>
      </c>
      <c r="AD4415" s="48">
        <v>101.51099999999998</v>
      </c>
      <c r="AE4415" s="49">
        <v>5.303707417026235</v>
      </c>
      <c r="AF4415" s="48">
        <v>33.783099999999997</v>
      </c>
      <c r="AG4415" s="49">
        <v>15.936508005770639</v>
      </c>
    </row>
    <row r="4416" spans="1:33" x14ac:dyDescent="0.5">
      <c r="A4416" s="32" t="s">
        <v>564</v>
      </c>
      <c r="B4416" s="32" t="s">
        <v>694</v>
      </c>
      <c r="C4416" s="32" t="s">
        <v>707</v>
      </c>
      <c r="D4416" s="32" t="s">
        <v>708</v>
      </c>
      <c r="E4416" s="67">
        <v>2008</v>
      </c>
      <c r="F4416" s="48">
        <v>130.78163275420997</v>
      </c>
      <c r="G4416" s="48">
        <v>39.804483623021227</v>
      </c>
      <c r="H4416" s="48">
        <v>0.44606559872580392</v>
      </c>
      <c r="I4416" s="48">
        <v>15.579514098371266</v>
      </c>
      <c r="J4416" s="48">
        <v>0.46702448186661094</v>
      </c>
      <c r="K4416" s="49">
        <v>187.07872055619487</v>
      </c>
      <c r="L4416" s="48">
        <v>110.98233473919181</v>
      </c>
      <c r="M4416" s="48">
        <v>120.54405929780644</v>
      </c>
      <c r="N4416" s="48">
        <v>4.2437592706543397</v>
      </c>
      <c r="O4416" s="49">
        <v>235.77015330765261</v>
      </c>
      <c r="P4416" s="48">
        <v>54.934455649239609</v>
      </c>
      <c r="Q4416" s="48">
        <v>0</v>
      </c>
      <c r="R4416" s="48">
        <v>41.246490197474856</v>
      </c>
      <c r="S4416" s="48">
        <v>9.3041627566489247</v>
      </c>
      <c r="T4416" s="48">
        <v>0.69515479282936943</v>
      </c>
      <c r="U4416" s="49">
        <v>106.18026339619276</v>
      </c>
      <c r="V4416" s="48">
        <v>-3.2974665285234228</v>
      </c>
      <c r="W4416" s="48">
        <v>0.85859747311423762</v>
      </c>
      <c r="X4416" s="48">
        <v>-1.0002223231997853</v>
      </c>
      <c r="Y4416" s="48">
        <v>0</v>
      </c>
      <c r="Z4416" s="48">
        <v>1.0489113850798422</v>
      </c>
      <c r="AA4416" s="48">
        <v>0</v>
      </c>
      <c r="AB4416" s="49">
        <v>-2.3901799935291281</v>
      </c>
      <c r="AC4416" s="49">
        <v>526.63895726651117</v>
      </c>
      <c r="AD4416" s="48">
        <v>102.36900000000001</v>
      </c>
      <c r="AE4416" s="49">
        <v>5.1445159888883465</v>
      </c>
      <c r="AF4416" s="48">
        <v>33.783099999999997</v>
      </c>
      <c r="AG4416" s="49">
        <v>15.588828652980668</v>
      </c>
    </row>
    <row r="4417" spans="1:33" x14ac:dyDescent="0.5">
      <c r="A4417" s="32" t="s">
        <v>564</v>
      </c>
      <c r="B4417" s="32" t="s">
        <v>694</v>
      </c>
      <c r="C4417" s="32" t="s">
        <v>707</v>
      </c>
      <c r="D4417" s="32" t="s">
        <v>708</v>
      </c>
      <c r="E4417" s="67">
        <v>2009</v>
      </c>
      <c r="F4417" s="48">
        <v>110.27262693587872</v>
      </c>
      <c r="G4417" s="48">
        <v>38.871830300278141</v>
      </c>
      <c r="H4417" s="48">
        <v>2.8224399817907999E-2</v>
      </c>
      <c r="I4417" s="48">
        <v>11.948871023162985</v>
      </c>
      <c r="J4417" s="48">
        <v>0.48122487114131884</v>
      </c>
      <c r="K4417" s="49">
        <v>161.60277753027904</v>
      </c>
      <c r="L4417" s="48">
        <v>99.649260031632465</v>
      </c>
      <c r="M4417" s="48">
        <v>110.15583264278669</v>
      </c>
      <c r="N4417" s="48">
        <v>3.3121755495361533</v>
      </c>
      <c r="O4417" s="49">
        <v>213.11726822395531</v>
      </c>
      <c r="P4417" s="48">
        <v>53.203645522518897</v>
      </c>
      <c r="Q4417" s="48">
        <v>0</v>
      </c>
      <c r="R4417" s="48">
        <v>39.956684470135812</v>
      </c>
      <c r="S4417" s="48">
        <v>9.3986018425255846</v>
      </c>
      <c r="T4417" s="48">
        <v>0.63934440727985709</v>
      </c>
      <c r="U4417" s="49">
        <v>103.19827624246014</v>
      </c>
      <c r="V4417" s="48">
        <v>-3.2988999363636879</v>
      </c>
      <c r="W4417" s="48">
        <v>0.84695066405603681</v>
      </c>
      <c r="X4417" s="48">
        <v>-1.0187981923315985</v>
      </c>
      <c r="Y4417" s="48">
        <v>0</v>
      </c>
      <c r="Z4417" s="48">
        <v>1.0385831199512752</v>
      </c>
      <c r="AA4417" s="48">
        <v>0</v>
      </c>
      <c r="AB4417" s="49">
        <v>-2.4321643446879744</v>
      </c>
      <c r="AC4417" s="49">
        <v>475.48615765200651</v>
      </c>
      <c r="AD4417" s="48">
        <v>102.80900000000005</v>
      </c>
      <c r="AE4417" s="49">
        <v>4.6249468203368016</v>
      </c>
      <c r="AF4417" s="48">
        <v>33.783099999999997</v>
      </c>
      <c r="AG4417" s="49">
        <v>14.074675137924185</v>
      </c>
    </row>
    <row r="4418" spans="1:33" x14ac:dyDescent="0.5">
      <c r="A4418" s="32" t="s">
        <v>564</v>
      </c>
      <c r="B4418" s="32" t="s">
        <v>694</v>
      </c>
      <c r="C4418" s="32" t="s">
        <v>707</v>
      </c>
      <c r="D4418" s="32" t="s">
        <v>708</v>
      </c>
      <c r="E4418" s="67">
        <v>2010</v>
      </c>
      <c r="F4418" s="48">
        <v>108.80928021961759</v>
      </c>
      <c r="G4418" s="48">
        <v>41.808757809281389</v>
      </c>
      <c r="H4418" s="48">
        <v>0.19858819221677393</v>
      </c>
      <c r="I4418" s="48">
        <v>14.934260250526851</v>
      </c>
      <c r="J4418" s="48">
        <v>0.48332960330039537</v>
      </c>
      <c r="K4418" s="49">
        <v>166.23421607494299</v>
      </c>
      <c r="L4418" s="48">
        <v>102.55170113928629</v>
      </c>
      <c r="M4418" s="48">
        <v>122.61522682306439</v>
      </c>
      <c r="N4418" s="48">
        <v>3.4329767285051722</v>
      </c>
      <c r="O4418" s="49">
        <v>228.59990469085585</v>
      </c>
      <c r="P4418" s="48">
        <v>50.496372428525625</v>
      </c>
      <c r="Q4418" s="48">
        <v>0</v>
      </c>
      <c r="R4418" s="48">
        <v>39.298199351168691</v>
      </c>
      <c r="S4418" s="48">
        <v>9.5255259866319264</v>
      </c>
      <c r="T4418" s="48">
        <v>0.62696972077918534</v>
      </c>
      <c r="U4418" s="49">
        <v>99.947067487105414</v>
      </c>
      <c r="V4418" s="48">
        <v>-3.3694475787092122</v>
      </c>
      <c r="W4418" s="48">
        <v>0.83319266527799196</v>
      </c>
      <c r="X4418" s="48">
        <v>-1.0347809921138593</v>
      </c>
      <c r="Y4418" s="48">
        <v>0</v>
      </c>
      <c r="Z4418" s="48">
        <v>1.0471509755271438</v>
      </c>
      <c r="AA4418" s="48">
        <v>0</v>
      </c>
      <c r="AB4418" s="49">
        <v>-2.5238849300179353</v>
      </c>
      <c r="AC4418" s="49">
        <v>492.2573033228864</v>
      </c>
      <c r="AD4418" s="48">
        <v>103.76900000000008</v>
      </c>
      <c r="AE4418" s="49">
        <v>4.7437799662990496</v>
      </c>
      <c r="AF4418" s="48">
        <v>33.783099999999997</v>
      </c>
      <c r="AG4418" s="49">
        <v>14.571111097646055</v>
      </c>
    </row>
    <row r="4419" spans="1:33" x14ac:dyDescent="0.5">
      <c r="A4419" s="32" t="s">
        <v>564</v>
      </c>
      <c r="B4419" s="32" t="s">
        <v>694</v>
      </c>
      <c r="C4419" s="32" t="s">
        <v>707</v>
      </c>
      <c r="D4419" s="32" t="s">
        <v>708</v>
      </c>
      <c r="E4419" s="67">
        <v>2011</v>
      </c>
      <c r="F4419" s="48">
        <v>99.314317464860522</v>
      </c>
      <c r="G4419" s="48">
        <v>44.887028589554241</v>
      </c>
      <c r="H4419" s="48">
        <v>1.1321273941449416E-2</v>
      </c>
      <c r="I4419" s="48">
        <v>10.862746544658737</v>
      </c>
      <c r="J4419" s="48">
        <v>0.49271601486338018</v>
      </c>
      <c r="K4419" s="49">
        <v>155.56812988787834</v>
      </c>
      <c r="L4419" s="48">
        <v>97.235777294043686</v>
      </c>
      <c r="M4419" s="48">
        <v>98.009012564624854</v>
      </c>
      <c r="N4419" s="48">
        <v>3.3534846453764828</v>
      </c>
      <c r="O4419" s="49">
        <v>198.59827450404501</v>
      </c>
      <c r="P4419" s="48">
        <v>49.53015119980482</v>
      </c>
      <c r="Q4419" s="48">
        <v>0</v>
      </c>
      <c r="R4419" s="48">
        <v>37.963415146598791</v>
      </c>
      <c r="S4419" s="48">
        <v>9.2922297820274888</v>
      </c>
      <c r="T4419" s="48">
        <v>0.60094640881832906</v>
      </c>
      <c r="U4419" s="49">
        <v>97.386742537249432</v>
      </c>
      <c r="V4419" s="48">
        <v>-3.413257397299112</v>
      </c>
      <c r="W4419" s="48">
        <v>0.82090622132516844</v>
      </c>
      <c r="X4419" s="48">
        <v>-1.0578019733199486</v>
      </c>
      <c r="Y4419" s="48">
        <v>0</v>
      </c>
      <c r="Z4419" s="48">
        <v>1.0377900291248583</v>
      </c>
      <c r="AA4419" s="48">
        <v>0</v>
      </c>
      <c r="AB4419" s="49">
        <v>-2.612363120169034</v>
      </c>
      <c r="AC4419" s="49">
        <v>448.94078380900379</v>
      </c>
      <c r="AD4419" s="48">
        <v>104.99800000000003</v>
      </c>
      <c r="AE4419" s="49">
        <v>4.2757079545229777</v>
      </c>
      <c r="AF4419" s="48">
        <v>33.783099999999997</v>
      </c>
      <c r="AG4419" s="49">
        <v>13.288916168409761</v>
      </c>
    </row>
    <row r="4420" spans="1:33" x14ac:dyDescent="0.5">
      <c r="A4420" s="32" t="s">
        <v>564</v>
      </c>
      <c r="B4420" s="32" t="s">
        <v>694</v>
      </c>
      <c r="C4420" s="32" t="s">
        <v>707</v>
      </c>
      <c r="D4420" s="32" t="s">
        <v>708</v>
      </c>
      <c r="E4420" s="67">
        <v>2012</v>
      </c>
      <c r="F4420" s="48">
        <v>106.49876997911502</v>
      </c>
      <c r="G4420" s="48">
        <v>42.228457231294549</v>
      </c>
      <c r="H4420" s="48">
        <v>0.14201941811436844</v>
      </c>
      <c r="I4420" s="48">
        <v>11.100834560553654</v>
      </c>
      <c r="J4420" s="48">
        <v>0.49746437715710434</v>
      </c>
      <c r="K4420" s="49">
        <v>160.46754556623472</v>
      </c>
      <c r="L4420" s="48">
        <v>103.33818084434412</v>
      </c>
      <c r="M4420" s="48">
        <v>107.79344063536749</v>
      </c>
      <c r="N4420" s="48">
        <v>3.3612454637323927</v>
      </c>
      <c r="O4420" s="49">
        <v>214.492866943444</v>
      </c>
      <c r="P4420" s="48">
        <v>42.343730551857625</v>
      </c>
      <c r="Q4420" s="48">
        <v>0</v>
      </c>
      <c r="R4420" s="48">
        <v>36.787861424803239</v>
      </c>
      <c r="S4420" s="48">
        <v>9.299359639229662</v>
      </c>
      <c r="T4420" s="48">
        <v>0.53701486908288576</v>
      </c>
      <c r="U4420" s="49">
        <v>88.967966484973417</v>
      </c>
      <c r="V4420" s="48">
        <v>-3.4554029522750329</v>
      </c>
      <c r="W4420" s="48">
        <v>0.80944881067454733</v>
      </c>
      <c r="X4420" s="48">
        <v>-1.1055380733721656</v>
      </c>
      <c r="Y4420" s="48">
        <v>0</v>
      </c>
      <c r="Z4420" s="48">
        <v>1.0289475647438289</v>
      </c>
      <c r="AA4420" s="48">
        <v>0</v>
      </c>
      <c r="AB4420" s="49">
        <v>-2.722544650228822</v>
      </c>
      <c r="AC4420" s="49">
        <v>461.20583434442324</v>
      </c>
      <c r="AD4420" s="48">
        <v>105.77399999999993</v>
      </c>
      <c r="AE4420" s="49">
        <v>4.3602949150492893</v>
      </c>
      <c r="AF4420" s="48">
        <v>33.783099999999997</v>
      </c>
      <c r="AG4420" s="49">
        <v>13.65196901244774</v>
      </c>
    </row>
    <row r="4421" spans="1:33" x14ac:dyDescent="0.5">
      <c r="A4421" s="32" t="s">
        <v>564</v>
      </c>
      <c r="B4421" s="32" t="s">
        <v>694</v>
      </c>
      <c r="C4421" s="32" t="s">
        <v>707</v>
      </c>
      <c r="D4421" s="32" t="s">
        <v>708</v>
      </c>
      <c r="E4421" s="67">
        <v>2013</v>
      </c>
      <c r="F4421" s="48">
        <v>95.711391429393842</v>
      </c>
      <c r="G4421" s="48">
        <v>46.577126475642515</v>
      </c>
      <c r="H4421" s="48">
        <v>0.25869085471157488</v>
      </c>
      <c r="I4421" s="48">
        <v>8.847368524039867</v>
      </c>
      <c r="J4421" s="48">
        <v>0.48141563391705755</v>
      </c>
      <c r="K4421" s="49">
        <v>151.87599291770488</v>
      </c>
      <c r="L4421" s="48">
        <v>92.911357248131409</v>
      </c>
      <c r="M4421" s="48">
        <v>110.54259805047178</v>
      </c>
      <c r="N4421" s="48">
        <v>3.7103356675478283</v>
      </c>
      <c r="O4421" s="49">
        <v>207.16429096615104</v>
      </c>
      <c r="P4421" s="48">
        <v>41.445371655589852</v>
      </c>
      <c r="Q4421" s="48">
        <v>0</v>
      </c>
      <c r="R4421" s="48">
        <v>36.909199672212935</v>
      </c>
      <c r="S4421" s="48">
        <v>9.0792344980983355</v>
      </c>
      <c r="T4421" s="48">
        <v>0.54388099628725217</v>
      </c>
      <c r="U4421" s="49">
        <v>87.977686822188375</v>
      </c>
      <c r="V4421" s="48">
        <v>-3.4848739050343158</v>
      </c>
      <c r="W4421" s="48">
        <v>0.79798996031407965</v>
      </c>
      <c r="X4421" s="48">
        <v>-1.1716270097779453</v>
      </c>
      <c r="Y4421" s="48">
        <v>0</v>
      </c>
      <c r="Z4421" s="48">
        <v>1.0056629665220753</v>
      </c>
      <c r="AA4421" s="48">
        <v>0</v>
      </c>
      <c r="AB4421" s="49">
        <v>-2.8528479879761064</v>
      </c>
      <c r="AC4421" s="49">
        <v>444.16512271806823</v>
      </c>
      <c r="AD4421" s="48">
        <v>106.413</v>
      </c>
      <c r="AE4421" s="49">
        <v>4.1739742580142298</v>
      </c>
      <c r="AF4421" s="48">
        <v>33.783099999999997</v>
      </c>
      <c r="AG4421" s="49">
        <v>13.147553738942497</v>
      </c>
    </row>
    <row r="4422" spans="1:33" x14ac:dyDescent="0.5">
      <c r="A4422" s="32" t="s">
        <v>564</v>
      </c>
      <c r="B4422" s="32" t="s">
        <v>694</v>
      </c>
      <c r="C4422" s="32" t="s">
        <v>707</v>
      </c>
      <c r="D4422" s="32" t="s">
        <v>708</v>
      </c>
      <c r="E4422" s="67">
        <v>2014</v>
      </c>
      <c r="F4422" s="48">
        <v>82.896460473220628</v>
      </c>
      <c r="G4422" s="48">
        <v>37.621399865736109</v>
      </c>
      <c r="H4422" s="48">
        <v>8.3249943867228574E-2</v>
      </c>
      <c r="I4422" s="48">
        <v>9.8180829763989532</v>
      </c>
      <c r="J4422" s="48">
        <v>0.4966069373531169</v>
      </c>
      <c r="K4422" s="49">
        <v>130.91580019657601</v>
      </c>
      <c r="L4422" s="48">
        <v>78.602424242052749</v>
      </c>
      <c r="M4422" s="48">
        <v>92.541299004215773</v>
      </c>
      <c r="N4422" s="48">
        <v>3.6913710894225491</v>
      </c>
      <c r="O4422" s="49">
        <v>174.83509433569105</v>
      </c>
      <c r="P4422" s="48">
        <v>41.329279490164936</v>
      </c>
      <c r="Q4422" s="48">
        <v>0</v>
      </c>
      <c r="R4422" s="48">
        <v>38.343994749566683</v>
      </c>
      <c r="S4422" s="48">
        <v>9.2979421171993497</v>
      </c>
      <c r="T4422" s="48">
        <v>0.53935753044672041</v>
      </c>
      <c r="U4422" s="49">
        <v>89.510573887377703</v>
      </c>
      <c r="V4422" s="48">
        <v>-3.4971325724772293</v>
      </c>
      <c r="W4422" s="48">
        <v>0.78639304095844975</v>
      </c>
      <c r="X4422" s="48">
        <v>-1.1410016832501551</v>
      </c>
      <c r="Y4422" s="48">
        <v>0</v>
      </c>
      <c r="Z4422" s="48">
        <v>0.99765927279294475</v>
      </c>
      <c r="AA4422" s="48">
        <v>0</v>
      </c>
      <c r="AB4422" s="49">
        <v>-2.85408194197599</v>
      </c>
      <c r="AC4422" s="49">
        <v>392.40738647766864</v>
      </c>
      <c r="AD4422" s="48">
        <v>107.28699999999995</v>
      </c>
      <c r="AE4422" s="49">
        <v>3.6575483187867013</v>
      </c>
      <c r="AF4422" s="48">
        <v>33.783099999999997</v>
      </c>
      <c r="AG4422" s="49">
        <v>11.615493737332237</v>
      </c>
    </row>
    <row r="4423" spans="1:33" x14ac:dyDescent="0.5">
      <c r="A4423" s="32" t="s">
        <v>564</v>
      </c>
      <c r="B4423" s="32" t="s">
        <v>694</v>
      </c>
      <c r="C4423" s="32" t="s">
        <v>707</v>
      </c>
      <c r="D4423" s="32" t="s">
        <v>708</v>
      </c>
      <c r="E4423" s="67">
        <v>2015</v>
      </c>
      <c r="F4423" s="48">
        <v>69.405448797915014</v>
      </c>
      <c r="G4423" s="48">
        <v>37.803946557368043</v>
      </c>
      <c r="H4423" s="48">
        <v>6.5950661118072337E-2</v>
      </c>
      <c r="I4423" s="48">
        <v>10.881567833481849</v>
      </c>
      <c r="J4423" s="48">
        <v>0.51635588063362592</v>
      </c>
      <c r="K4423" s="49">
        <v>118.67326973051659</v>
      </c>
      <c r="L4423" s="48">
        <v>67.030939412403526</v>
      </c>
      <c r="M4423" s="48">
        <v>98.93139232343556</v>
      </c>
      <c r="N4423" s="48">
        <v>3.7672304612719838</v>
      </c>
      <c r="O4423" s="49">
        <v>169.72956219711108</v>
      </c>
      <c r="P4423" s="48">
        <v>42.653228219372778</v>
      </c>
      <c r="Q4423" s="48">
        <v>0</v>
      </c>
      <c r="R4423" s="48">
        <v>38.288113933303435</v>
      </c>
      <c r="S4423" s="48">
        <v>9.286710891990154</v>
      </c>
      <c r="T4423" s="48">
        <v>0.53859246882259382</v>
      </c>
      <c r="U4423" s="49">
        <v>90.766645513488967</v>
      </c>
      <c r="V4423" s="48">
        <v>-3.5432945861103202</v>
      </c>
      <c r="W4423" s="48">
        <v>0.7770314910345637</v>
      </c>
      <c r="X4423" s="48">
        <v>-1.2296211803456392</v>
      </c>
      <c r="Y4423" s="48">
        <v>0</v>
      </c>
      <c r="Z4423" s="48">
        <v>1.0119161514954962</v>
      </c>
      <c r="AA4423" s="48">
        <v>0</v>
      </c>
      <c r="AB4423" s="49">
        <v>-2.9839681239258997</v>
      </c>
      <c r="AC4423" s="49">
        <v>376.18550931719068</v>
      </c>
      <c r="AD4423" s="48">
        <v>108.30299999999993</v>
      </c>
      <c r="AE4423" s="49">
        <v>3.473454191640037</v>
      </c>
      <c r="AF4423" s="48">
        <v>33.783099999999997</v>
      </c>
      <c r="AG4423" s="49">
        <v>11.135316454593886</v>
      </c>
    </row>
    <row r="4424" spans="1:33" x14ac:dyDescent="0.5">
      <c r="A4424" s="32" t="s">
        <v>564</v>
      </c>
      <c r="B4424" s="32" t="s">
        <v>694</v>
      </c>
      <c r="C4424" s="32" t="s">
        <v>707</v>
      </c>
      <c r="D4424" s="32" t="s">
        <v>708</v>
      </c>
      <c r="E4424" s="67">
        <v>2016</v>
      </c>
      <c r="F4424" s="48">
        <v>54.417655419672251</v>
      </c>
      <c r="G4424" s="48">
        <v>38.029232813406566</v>
      </c>
      <c r="H4424" s="48">
        <v>6.0270262201381208E-2</v>
      </c>
      <c r="I4424" s="48">
        <v>10.726687845365648</v>
      </c>
      <c r="J4424" s="48">
        <v>0.54126011350403358</v>
      </c>
      <c r="K4424" s="49">
        <v>103.77510645414989</v>
      </c>
      <c r="L4424" s="48">
        <v>54.127900010586174</v>
      </c>
      <c r="M4424" s="48">
        <v>101.59753946927164</v>
      </c>
      <c r="N4424" s="48">
        <v>3.6320442079862696</v>
      </c>
      <c r="O4424" s="49">
        <v>159.35748368784408</v>
      </c>
      <c r="P4424" s="48">
        <v>43.885843532041015</v>
      </c>
      <c r="Q4424" s="48">
        <v>0</v>
      </c>
      <c r="R4424" s="48">
        <v>39.865881901511997</v>
      </c>
      <c r="S4424" s="48">
        <v>9.3107959553140329</v>
      </c>
      <c r="T4424" s="48">
        <v>0.51283538672691653</v>
      </c>
      <c r="U4424" s="49">
        <v>93.575356775593974</v>
      </c>
      <c r="V4424" s="48">
        <v>-3.5700836376745513</v>
      </c>
      <c r="W4424" s="48">
        <v>0.76847427349885811</v>
      </c>
      <c r="X4424" s="48">
        <v>-1.2443051425217555</v>
      </c>
      <c r="Y4424" s="48">
        <v>0</v>
      </c>
      <c r="Z4424" s="48">
        <v>1.0803722728603462</v>
      </c>
      <c r="AA4424" s="48">
        <v>0</v>
      </c>
      <c r="AB4424" s="49">
        <v>-2.9655422338371018</v>
      </c>
      <c r="AC4424" s="49">
        <v>353.74240468375081</v>
      </c>
      <c r="AD4424" s="48">
        <v>109.24600000000007</v>
      </c>
      <c r="AE4424" s="49">
        <v>3.2380353027456437</v>
      </c>
      <c r="AF4424" s="48">
        <v>33.783099999999997</v>
      </c>
      <c r="AG4424" s="49">
        <v>10.470987111418159</v>
      </c>
    </row>
    <row r="4425" spans="1:33" x14ac:dyDescent="0.5">
      <c r="A4425" s="32" t="s">
        <v>564</v>
      </c>
      <c r="B4425" s="32" t="s">
        <v>694</v>
      </c>
      <c r="C4425" s="32" t="s">
        <v>707</v>
      </c>
      <c r="D4425" s="32" t="s">
        <v>708</v>
      </c>
      <c r="E4425" s="67">
        <v>2017</v>
      </c>
      <c r="F4425" s="48">
        <v>48.694943806357038</v>
      </c>
      <c r="G4425" s="48">
        <v>35.664291820117541</v>
      </c>
      <c r="H4425" s="48">
        <v>5.2406928775335981E-2</v>
      </c>
      <c r="I4425" s="48">
        <v>11.695322258908437</v>
      </c>
      <c r="J4425" s="48">
        <v>0.54615709323808359</v>
      </c>
      <c r="K4425" s="49">
        <v>96.653121907396425</v>
      </c>
      <c r="L4425" s="48">
        <v>47.176045242136198</v>
      </c>
      <c r="M4425" s="48">
        <v>98.46344738002071</v>
      </c>
      <c r="N4425" s="48">
        <v>3.8973396507411771</v>
      </c>
      <c r="O4425" s="49">
        <v>149.5368322728981</v>
      </c>
      <c r="P4425" s="48">
        <v>43.754345637186837</v>
      </c>
      <c r="Q4425" s="48">
        <v>0</v>
      </c>
      <c r="R4425" s="48">
        <v>39.601753383752637</v>
      </c>
      <c r="S4425" s="48">
        <v>9.2289230972819798</v>
      </c>
      <c r="T4425" s="48">
        <v>0.50771925106738303</v>
      </c>
      <c r="U4425" s="49">
        <v>93.092741369288831</v>
      </c>
      <c r="V4425" s="48">
        <v>-3.5789722480424442</v>
      </c>
      <c r="W4425" s="48">
        <v>0.76050098467985616</v>
      </c>
      <c r="X4425" s="48">
        <v>-1.3045054203624438</v>
      </c>
      <c r="Y4425" s="48">
        <v>0</v>
      </c>
      <c r="Z4425" s="48">
        <v>1.0359839865735856</v>
      </c>
      <c r="AA4425" s="48">
        <v>0</v>
      </c>
      <c r="AB4425" s="49">
        <v>-3.0869926971514463</v>
      </c>
      <c r="AC4425" s="49">
        <v>336.19570285243196</v>
      </c>
      <c r="AD4425" s="48">
        <v>109.63200000000005</v>
      </c>
      <c r="AE4425" s="49">
        <v>3.0665836877228529</v>
      </c>
      <c r="AF4425" s="48">
        <v>33.783099999999997</v>
      </c>
      <c r="AG4425" s="49">
        <v>9.9515942246990949</v>
      </c>
    </row>
    <row r="4426" spans="1:33" x14ac:dyDescent="0.5">
      <c r="A4426" s="32" t="s">
        <v>564</v>
      </c>
      <c r="B4426" s="33" t="s">
        <v>694</v>
      </c>
      <c r="C4426" s="33" t="s">
        <v>707</v>
      </c>
      <c r="D4426" s="33" t="s">
        <v>708</v>
      </c>
      <c r="E4426" s="68">
        <v>2018</v>
      </c>
      <c r="F4426" s="50">
        <v>43.202457852859474</v>
      </c>
      <c r="G4426" s="50">
        <v>38.244146372617394</v>
      </c>
      <c r="H4426" s="50">
        <v>0.12252663139530948</v>
      </c>
      <c r="I4426" s="50">
        <v>11.517103562711059</v>
      </c>
      <c r="J4426" s="50">
        <v>0.54421139512829253</v>
      </c>
      <c r="K4426" s="51">
        <v>93.630445814711521</v>
      </c>
      <c r="L4426" s="50">
        <v>42.073480614126858</v>
      </c>
      <c r="M4426" s="50">
        <v>100.83690555528496</v>
      </c>
      <c r="N4426" s="50">
        <v>3.9341449144143796</v>
      </c>
      <c r="O4426" s="51">
        <v>146.84453108382621</v>
      </c>
      <c r="P4426" s="50">
        <v>43.337869273654803</v>
      </c>
      <c r="Q4426" s="50">
        <v>0</v>
      </c>
      <c r="R4426" s="50">
        <v>38.76598640556459</v>
      </c>
      <c r="S4426" s="50">
        <v>8.7215309481094661</v>
      </c>
      <c r="T4426" s="50">
        <v>0.48036958861229279</v>
      </c>
      <c r="U4426" s="51">
        <v>91.305756215941145</v>
      </c>
      <c r="V4426" s="50">
        <v>-3.5832620721299766</v>
      </c>
      <c r="W4426" s="50">
        <v>0.75127133589678252</v>
      </c>
      <c r="X4426" s="50">
        <v>-1.3284497196462217</v>
      </c>
      <c r="Y4426" s="50">
        <v>0</v>
      </c>
      <c r="Z4426" s="50">
        <v>1.0302296143412866</v>
      </c>
      <c r="AA4426" s="50">
        <v>0</v>
      </c>
      <c r="AB4426" s="51">
        <v>-3.1302108415381289</v>
      </c>
      <c r="AC4426" s="51">
        <v>328.65052227294075</v>
      </c>
      <c r="AD4426" s="50">
        <v>110.02500000000006</v>
      </c>
      <c r="AE4426" s="51">
        <v>2.9870531449483351</v>
      </c>
      <c r="AF4426" s="50">
        <v>33.783099999999997</v>
      </c>
      <c r="AG4426" s="51">
        <v>9.7282523591067953</v>
      </c>
    </row>
    <row r="4427" spans="1:33" x14ac:dyDescent="0.5">
      <c r="A4427" s="32" t="s">
        <v>564</v>
      </c>
      <c r="B4427" s="34" t="s">
        <v>709</v>
      </c>
      <c r="C4427" s="34" t="s">
        <v>709</v>
      </c>
      <c r="D4427" s="34" t="s">
        <v>92</v>
      </c>
      <c r="E4427" s="69">
        <v>2005</v>
      </c>
      <c r="F4427" s="52">
        <v>1050.0018490292957</v>
      </c>
      <c r="G4427" s="52">
        <v>451.1874786470915</v>
      </c>
      <c r="H4427" s="52">
        <v>36.413917947836566</v>
      </c>
      <c r="I4427" s="52">
        <v>315.72746948267053</v>
      </c>
      <c r="J4427" s="52">
        <v>52.899538295014572</v>
      </c>
      <c r="K4427" s="53">
        <v>1906.2302534019088</v>
      </c>
      <c r="L4427" s="52">
        <v>880.70171184444996</v>
      </c>
      <c r="M4427" s="52">
        <v>945.75777939537488</v>
      </c>
      <c r="N4427" s="52">
        <v>153.47305939116816</v>
      </c>
      <c r="O4427" s="53">
        <v>1979.9325506309929</v>
      </c>
      <c r="P4427" s="52">
        <v>1001.2836393448376</v>
      </c>
      <c r="Q4427" s="52">
        <v>116.38898144369544</v>
      </c>
      <c r="R4427" s="52">
        <v>598.05286289440573</v>
      </c>
      <c r="S4427" s="52">
        <v>14.577992782092114</v>
      </c>
      <c r="T4427" s="52">
        <v>63.976228003906108</v>
      </c>
      <c r="U4427" s="53">
        <v>1794.2797044689371</v>
      </c>
      <c r="V4427" s="52">
        <v>-302.40584095159591</v>
      </c>
      <c r="W4427" s="52">
        <v>50.492207943464308</v>
      </c>
      <c r="X4427" s="52">
        <v>-47.285636803737489</v>
      </c>
      <c r="Y4427" s="52">
        <v>0</v>
      </c>
      <c r="Z4427" s="52">
        <v>53.429204966122796</v>
      </c>
      <c r="AA4427" s="52">
        <v>0</v>
      </c>
      <c r="AB4427" s="53">
        <v>-245.7700648457463</v>
      </c>
      <c r="AC4427" s="53">
        <v>5434.6724436560935</v>
      </c>
      <c r="AD4427" s="52">
        <v>770.79800000000012</v>
      </c>
      <c r="AE4427" s="53">
        <v>7.0507090621097781</v>
      </c>
      <c r="AF4427" s="52">
        <v>2024.5120000000002</v>
      </c>
      <c r="AG4427" s="53">
        <v>2.6844357769457989</v>
      </c>
    </row>
    <row r="4428" spans="1:33" x14ac:dyDescent="0.5">
      <c r="A4428" s="32" t="s">
        <v>564</v>
      </c>
      <c r="B4428" s="35" t="s">
        <v>709</v>
      </c>
      <c r="C4428" s="35" t="s">
        <v>709</v>
      </c>
      <c r="D4428" s="42" t="s">
        <v>92</v>
      </c>
      <c r="E4428" s="69">
        <v>2006</v>
      </c>
      <c r="F4428" s="52">
        <v>1112.8281395144118</v>
      </c>
      <c r="G4428" s="52">
        <v>406.34769188902476</v>
      </c>
      <c r="H4428" s="52">
        <v>36.475878408693035</v>
      </c>
      <c r="I4428" s="52">
        <v>290.24958784020254</v>
      </c>
      <c r="J4428" s="52">
        <v>50.936455209238879</v>
      </c>
      <c r="K4428" s="53">
        <v>1896.8377528615708</v>
      </c>
      <c r="L4428" s="52">
        <v>912.94404139867902</v>
      </c>
      <c r="M4428" s="52">
        <v>921.28065490895131</v>
      </c>
      <c r="N4428" s="52">
        <v>155.40936467307276</v>
      </c>
      <c r="O4428" s="53">
        <v>1989.6340609807032</v>
      </c>
      <c r="P4428" s="52">
        <v>967.48849934972975</v>
      </c>
      <c r="Q4428" s="52">
        <v>115.81458276330666</v>
      </c>
      <c r="R4428" s="52">
        <v>598.43568238629939</v>
      </c>
      <c r="S4428" s="52">
        <v>14.674026985191748</v>
      </c>
      <c r="T4428" s="52">
        <v>66.13294693132454</v>
      </c>
      <c r="U4428" s="53">
        <v>1762.5457384158524</v>
      </c>
      <c r="V4428" s="52">
        <v>-308.46349069069953</v>
      </c>
      <c r="W4428" s="52">
        <v>49.991939704802505</v>
      </c>
      <c r="X4428" s="52">
        <v>-52.5749523812757</v>
      </c>
      <c r="Y4428" s="52">
        <v>0</v>
      </c>
      <c r="Z4428" s="52">
        <v>53.270073720344463</v>
      </c>
      <c r="AA4428" s="52">
        <v>0</v>
      </c>
      <c r="AB4428" s="53">
        <v>-257.77642964682826</v>
      </c>
      <c r="AC4428" s="53">
        <v>5391.2411226112972</v>
      </c>
      <c r="AD4428" s="52">
        <v>777.40200000000016</v>
      </c>
      <c r="AE4428" s="53">
        <v>6.9349462988406207</v>
      </c>
      <c r="AF4428" s="52">
        <v>2024.5120000000002</v>
      </c>
      <c r="AG4428" s="53">
        <v>2.6629830411532738</v>
      </c>
    </row>
    <row r="4429" spans="1:33" x14ac:dyDescent="0.5">
      <c r="A4429" s="32" t="s">
        <v>564</v>
      </c>
      <c r="B4429" s="35" t="s">
        <v>709</v>
      </c>
      <c r="C4429" s="35" t="s">
        <v>709</v>
      </c>
      <c r="D4429" s="42" t="s">
        <v>92</v>
      </c>
      <c r="E4429" s="69">
        <v>2007</v>
      </c>
      <c r="F4429" s="52">
        <v>1086.1974313697756</v>
      </c>
      <c r="G4429" s="52">
        <v>390.55406241994797</v>
      </c>
      <c r="H4429" s="52">
        <v>37.680909731183462</v>
      </c>
      <c r="I4429" s="52">
        <v>285.0104111410937</v>
      </c>
      <c r="J4429" s="52">
        <v>46.781609575082562</v>
      </c>
      <c r="K4429" s="53">
        <v>1846.2244242370832</v>
      </c>
      <c r="L4429" s="52">
        <v>912.27347134135493</v>
      </c>
      <c r="M4429" s="52">
        <v>872.56299680430175</v>
      </c>
      <c r="N4429" s="52">
        <v>140.14830649762345</v>
      </c>
      <c r="O4429" s="53">
        <v>1924.9847746432802</v>
      </c>
      <c r="P4429" s="52">
        <v>951.29815877280896</v>
      </c>
      <c r="Q4429" s="52">
        <v>113.18155879858048</v>
      </c>
      <c r="R4429" s="52">
        <v>608.40324638383686</v>
      </c>
      <c r="S4429" s="52">
        <v>14.064682604115951</v>
      </c>
      <c r="T4429" s="52">
        <v>66.998959388101454</v>
      </c>
      <c r="U4429" s="53">
        <v>1753.9466059474437</v>
      </c>
      <c r="V4429" s="52">
        <v>-310.36369661255185</v>
      </c>
      <c r="W4429" s="52">
        <v>48.421942950942267</v>
      </c>
      <c r="X4429" s="52">
        <v>-53.799366038894149</v>
      </c>
      <c r="Y4429" s="52">
        <v>0</v>
      </c>
      <c r="Z4429" s="52">
        <v>53.235757658840818</v>
      </c>
      <c r="AA4429" s="52">
        <v>0</v>
      </c>
      <c r="AB4429" s="53">
        <v>-262.50536204166292</v>
      </c>
      <c r="AC4429" s="53">
        <v>5262.6504427861437</v>
      </c>
      <c r="AD4429" s="52">
        <v>784.28300000000013</v>
      </c>
      <c r="AE4429" s="53">
        <v>6.7101421843724047</v>
      </c>
      <c r="AF4429" s="52">
        <v>2024.5120000000002</v>
      </c>
      <c r="AG4429" s="53">
        <v>2.5994661640860333</v>
      </c>
    </row>
    <row r="4430" spans="1:33" x14ac:dyDescent="0.5">
      <c r="A4430" s="32" t="s">
        <v>564</v>
      </c>
      <c r="B4430" s="35" t="s">
        <v>709</v>
      </c>
      <c r="C4430" s="35" t="s">
        <v>709</v>
      </c>
      <c r="D4430" s="42" t="s">
        <v>92</v>
      </c>
      <c r="E4430" s="69">
        <v>2008</v>
      </c>
      <c r="F4430" s="52">
        <v>1094.7250895771392</v>
      </c>
      <c r="G4430" s="52">
        <v>386.31621771548492</v>
      </c>
      <c r="H4430" s="52">
        <v>35.437310854762124</v>
      </c>
      <c r="I4430" s="52">
        <v>255.73380545805347</v>
      </c>
      <c r="J4430" s="52">
        <v>47.25509017401955</v>
      </c>
      <c r="K4430" s="53">
        <v>1819.4675137794593</v>
      </c>
      <c r="L4430" s="52">
        <v>887.50099698337112</v>
      </c>
      <c r="M4430" s="52">
        <v>897.20872028078679</v>
      </c>
      <c r="N4430" s="52">
        <v>147.06311380731282</v>
      </c>
      <c r="O4430" s="53">
        <v>1931.7728310714708</v>
      </c>
      <c r="P4430" s="52">
        <v>897.92616632731631</v>
      </c>
      <c r="Q4430" s="52">
        <v>100.60958903654455</v>
      </c>
      <c r="R4430" s="52">
        <v>582.93552767884808</v>
      </c>
      <c r="S4430" s="52">
        <v>14.229669566153225</v>
      </c>
      <c r="T4430" s="52">
        <v>65.519743280408392</v>
      </c>
      <c r="U4430" s="53">
        <v>1661.2206958892705</v>
      </c>
      <c r="V4430" s="52">
        <v>-313.70604471341295</v>
      </c>
      <c r="W4430" s="52">
        <v>48.289943356619496</v>
      </c>
      <c r="X4430" s="52">
        <v>-57.294660991079915</v>
      </c>
      <c r="Y4430" s="52">
        <v>0</v>
      </c>
      <c r="Z4430" s="52">
        <v>53.097809981795194</v>
      </c>
      <c r="AA4430" s="52">
        <v>0</v>
      </c>
      <c r="AB4430" s="53">
        <v>-269.61295236607816</v>
      </c>
      <c r="AC4430" s="53">
        <v>5142.8480883741222</v>
      </c>
      <c r="AD4430" s="52">
        <v>790.97799999999995</v>
      </c>
      <c r="AE4430" s="53">
        <v>6.501885119907409</v>
      </c>
      <c r="AF4430" s="52">
        <v>2024.5120000000002</v>
      </c>
      <c r="AG4430" s="53">
        <v>2.5402902469207995</v>
      </c>
    </row>
    <row r="4431" spans="1:33" x14ac:dyDescent="0.5">
      <c r="A4431" s="32" t="s">
        <v>564</v>
      </c>
      <c r="B4431" s="35" t="s">
        <v>709</v>
      </c>
      <c r="C4431" s="35" t="s">
        <v>709</v>
      </c>
      <c r="D4431" s="42" t="s">
        <v>92</v>
      </c>
      <c r="E4431" s="69">
        <v>2009</v>
      </c>
      <c r="F4431" s="52">
        <v>958.30250784527914</v>
      </c>
      <c r="G4431" s="52">
        <v>357.16732488877386</v>
      </c>
      <c r="H4431" s="52">
        <v>33.101235951872503</v>
      </c>
      <c r="I4431" s="52">
        <v>245.92012046243553</v>
      </c>
      <c r="J4431" s="52">
        <v>46.284071845610519</v>
      </c>
      <c r="K4431" s="53">
        <v>1640.7752609939714</v>
      </c>
      <c r="L4431" s="52">
        <v>797.8050433998003</v>
      </c>
      <c r="M4431" s="52">
        <v>819.35667906066021</v>
      </c>
      <c r="N4431" s="52">
        <v>136.36899232060085</v>
      </c>
      <c r="O4431" s="53">
        <v>1753.5307147810615</v>
      </c>
      <c r="P4431" s="52">
        <v>866.73182507937736</v>
      </c>
      <c r="Q4431" s="52">
        <v>95.829001202631289</v>
      </c>
      <c r="R4431" s="52">
        <v>565.71833318363542</v>
      </c>
      <c r="S4431" s="52">
        <v>14.358132968006103</v>
      </c>
      <c r="T4431" s="52">
        <v>61.664455281956741</v>
      </c>
      <c r="U4431" s="53">
        <v>1604.301747715607</v>
      </c>
      <c r="V4431" s="52">
        <v>-313.37043620135324</v>
      </c>
      <c r="W4431" s="52">
        <v>48.680992180872067</v>
      </c>
      <c r="X4431" s="52">
        <v>-58.147258564498287</v>
      </c>
      <c r="Y4431" s="52">
        <v>0</v>
      </c>
      <c r="Z4431" s="52">
        <v>52.96850118055611</v>
      </c>
      <c r="AA4431" s="52">
        <v>0</v>
      </c>
      <c r="AB4431" s="53">
        <v>-269.8682014044233</v>
      </c>
      <c r="AC4431" s="53">
        <v>4728.7395220862163</v>
      </c>
      <c r="AD4431" s="52">
        <v>796.03899999999999</v>
      </c>
      <c r="AE4431" s="53">
        <v>5.9403364936720644</v>
      </c>
      <c r="AF4431" s="52">
        <v>2024.5120000000002</v>
      </c>
      <c r="AG4431" s="53">
        <v>2.3357428961084032</v>
      </c>
    </row>
    <row r="4432" spans="1:33" x14ac:dyDescent="0.5">
      <c r="A4432" s="32" t="s">
        <v>564</v>
      </c>
      <c r="B4432" s="35" t="s">
        <v>709</v>
      </c>
      <c r="C4432" s="35" t="s">
        <v>709</v>
      </c>
      <c r="D4432" s="42" t="s">
        <v>92</v>
      </c>
      <c r="E4432" s="69">
        <v>2010</v>
      </c>
      <c r="F4432" s="52">
        <v>984.6989933596501</v>
      </c>
      <c r="G4432" s="52">
        <v>402.58573244973616</v>
      </c>
      <c r="H4432" s="52">
        <v>34.271109730380815</v>
      </c>
      <c r="I4432" s="52">
        <v>292.15278644826651</v>
      </c>
      <c r="J4432" s="52">
        <v>45.944437233660153</v>
      </c>
      <c r="K4432" s="53">
        <v>1759.6530592216936</v>
      </c>
      <c r="L4432" s="52">
        <v>826.20620438083859</v>
      </c>
      <c r="M4432" s="52">
        <v>909.44153009149568</v>
      </c>
      <c r="N4432" s="52">
        <v>152.27163739916335</v>
      </c>
      <c r="O4432" s="53">
        <v>1887.9193718714978</v>
      </c>
      <c r="P4432" s="52">
        <v>849.4690790273545</v>
      </c>
      <c r="Q4432" s="52">
        <v>98.544424867040533</v>
      </c>
      <c r="R4432" s="52">
        <v>557.87724097269711</v>
      </c>
      <c r="S4432" s="52">
        <v>14.538770363270721</v>
      </c>
      <c r="T4432" s="52">
        <v>60.044711444168371</v>
      </c>
      <c r="U4432" s="53">
        <v>1580.4742266745311</v>
      </c>
      <c r="V4432" s="52">
        <v>-319.0435326882718</v>
      </c>
      <c r="W4432" s="52">
        <v>47.612920096264304</v>
      </c>
      <c r="X4432" s="52">
        <v>-58.811262446830902</v>
      </c>
      <c r="Y4432" s="52">
        <v>0</v>
      </c>
      <c r="Z4432" s="52">
        <v>54.597914828715062</v>
      </c>
      <c r="AA4432" s="52">
        <v>0</v>
      </c>
      <c r="AB4432" s="53">
        <v>-275.64396021012328</v>
      </c>
      <c r="AC4432" s="53">
        <v>4952.4026975575998</v>
      </c>
      <c r="AD4432" s="52">
        <v>803.15400000000011</v>
      </c>
      <c r="AE4432" s="53">
        <v>6.1661931554317091</v>
      </c>
      <c r="AF4432" s="52">
        <v>2024.5120000000002</v>
      </c>
      <c r="AG4432" s="53">
        <v>2.4462204706900228</v>
      </c>
    </row>
    <row r="4433" spans="1:33" x14ac:dyDescent="0.5">
      <c r="A4433" s="32" t="s">
        <v>564</v>
      </c>
      <c r="B4433" s="35" t="s">
        <v>709</v>
      </c>
      <c r="C4433" s="35" t="s">
        <v>709</v>
      </c>
      <c r="D4433" s="42" t="s">
        <v>92</v>
      </c>
      <c r="E4433" s="69">
        <v>2011</v>
      </c>
      <c r="F4433" s="52">
        <v>913.02952704133122</v>
      </c>
      <c r="G4433" s="52">
        <v>344.25483810827683</v>
      </c>
      <c r="H4433" s="52">
        <v>35.007964486114318</v>
      </c>
      <c r="I4433" s="52">
        <v>248.80924448334551</v>
      </c>
      <c r="J4433" s="52">
        <v>47.513070513280525</v>
      </c>
      <c r="K4433" s="53">
        <v>1588.6146446323485</v>
      </c>
      <c r="L4433" s="52">
        <v>782.46754588979184</v>
      </c>
      <c r="M4433" s="52">
        <v>738.03185285586289</v>
      </c>
      <c r="N4433" s="52">
        <v>123.6576458683403</v>
      </c>
      <c r="O4433" s="53">
        <v>1644.1570446139949</v>
      </c>
      <c r="P4433" s="52">
        <v>845.83973946568892</v>
      </c>
      <c r="Q4433" s="52">
        <v>100.43315483988114</v>
      </c>
      <c r="R4433" s="52">
        <v>540.57047104965943</v>
      </c>
      <c r="S4433" s="52">
        <v>14.204534642327634</v>
      </c>
      <c r="T4433" s="52">
        <v>61.318836981243479</v>
      </c>
      <c r="U4433" s="53">
        <v>1562.3667369788006</v>
      </c>
      <c r="V4433" s="52">
        <v>-321.98352541695505</v>
      </c>
      <c r="W4433" s="52">
        <v>47.101391699093988</v>
      </c>
      <c r="X4433" s="52">
        <v>-60.15506989294196</v>
      </c>
      <c r="Y4433" s="52">
        <v>0</v>
      </c>
      <c r="Z4433" s="52">
        <v>54.486082977497951</v>
      </c>
      <c r="AA4433" s="52">
        <v>0</v>
      </c>
      <c r="AB4433" s="53">
        <v>-280.55112063330506</v>
      </c>
      <c r="AC4433" s="53">
        <v>4514.5873055918391</v>
      </c>
      <c r="AD4433" s="52">
        <v>808.9190000000001</v>
      </c>
      <c r="AE4433" s="53">
        <v>5.5810128153645033</v>
      </c>
      <c r="AF4433" s="52">
        <v>2024.5120000000002</v>
      </c>
      <c r="AG4433" s="53">
        <v>2.229963223528356</v>
      </c>
    </row>
    <row r="4434" spans="1:33" x14ac:dyDescent="0.5">
      <c r="A4434" s="32" t="s">
        <v>564</v>
      </c>
      <c r="B4434" s="35" t="s">
        <v>709</v>
      </c>
      <c r="C4434" s="35" t="s">
        <v>709</v>
      </c>
      <c r="D4434" s="42" t="s">
        <v>92</v>
      </c>
      <c r="E4434" s="69">
        <v>2012</v>
      </c>
      <c r="F4434" s="52">
        <v>980.81697121835418</v>
      </c>
      <c r="G4434" s="52">
        <v>368.85851102759432</v>
      </c>
      <c r="H4434" s="52">
        <v>33.918991058354678</v>
      </c>
      <c r="I4434" s="52">
        <v>244.42370280489587</v>
      </c>
      <c r="J4434" s="52">
        <v>47.110876717499174</v>
      </c>
      <c r="K4434" s="53">
        <v>1675.1290528266982</v>
      </c>
      <c r="L4434" s="52">
        <v>839.48574193301829</v>
      </c>
      <c r="M4434" s="52">
        <v>812.58251282213803</v>
      </c>
      <c r="N4434" s="52">
        <v>125.15256272508475</v>
      </c>
      <c r="O4434" s="53">
        <v>1777.2208174802413</v>
      </c>
      <c r="P4434" s="52">
        <v>828.30349800306919</v>
      </c>
      <c r="Q4434" s="52">
        <v>96.202679293683133</v>
      </c>
      <c r="R4434" s="52">
        <v>524.97451698957252</v>
      </c>
      <c r="S4434" s="52">
        <v>14.244378061338876</v>
      </c>
      <c r="T4434" s="52">
        <v>60.736632408097336</v>
      </c>
      <c r="U4434" s="53">
        <v>1524.461704755761</v>
      </c>
      <c r="V4434" s="52">
        <v>-321.82121759304528</v>
      </c>
      <c r="W4434" s="52">
        <v>46.669875537599587</v>
      </c>
      <c r="X4434" s="52">
        <v>-63.850276937912653</v>
      </c>
      <c r="Y4434" s="52">
        <v>0</v>
      </c>
      <c r="Z4434" s="52">
        <v>54.378256217981125</v>
      </c>
      <c r="AA4434" s="52">
        <v>0</v>
      </c>
      <c r="AB4434" s="53">
        <v>-284.62336277537725</v>
      </c>
      <c r="AC4434" s="53">
        <v>4692.188212287323</v>
      </c>
      <c r="AD4434" s="52">
        <v>815.95999999999981</v>
      </c>
      <c r="AE4434" s="53">
        <v>5.7505125401825143</v>
      </c>
      <c r="AF4434" s="52">
        <v>2024.5120000000002</v>
      </c>
      <c r="AG4434" s="53">
        <v>2.3176885156952998</v>
      </c>
    </row>
    <row r="4435" spans="1:33" x14ac:dyDescent="0.5">
      <c r="A4435" s="32" t="s">
        <v>564</v>
      </c>
      <c r="B4435" s="35" t="s">
        <v>709</v>
      </c>
      <c r="C4435" s="35" t="s">
        <v>709</v>
      </c>
      <c r="D4435" s="42" t="s">
        <v>92</v>
      </c>
      <c r="E4435" s="69">
        <v>2013</v>
      </c>
      <c r="F4435" s="52">
        <v>904.802489213022</v>
      </c>
      <c r="G4435" s="52">
        <v>381.52433433221228</v>
      </c>
      <c r="H4435" s="52">
        <v>33.724488791028037</v>
      </c>
      <c r="I4435" s="52">
        <v>225.96535324562069</v>
      </c>
      <c r="J4435" s="52">
        <v>44.098198267608375</v>
      </c>
      <c r="K4435" s="53">
        <v>1590.1148638494913</v>
      </c>
      <c r="L4435" s="52">
        <v>762.85747932459537</v>
      </c>
      <c r="M4435" s="52">
        <v>841.66123443951824</v>
      </c>
      <c r="N4435" s="52">
        <v>128.51683316271456</v>
      </c>
      <c r="O4435" s="53">
        <v>1733.0355469268284</v>
      </c>
      <c r="P4435" s="52">
        <v>797.56574192252276</v>
      </c>
      <c r="Q4435" s="52">
        <v>91.297154056212435</v>
      </c>
      <c r="R4435" s="52">
        <v>527.06137654964562</v>
      </c>
      <c r="S4435" s="52">
        <v>13.94497553766622</v>
      </c>
      <c r="T4435" s="52">
        <v>62.319486364337394</v>
      </c>
      <c r="U4435" s="53">
        <v>1492.1887344303843</v>
      </c>
      <c r="V4435" s="52">
        <v>-324.79509564998273</v>
      </c>
      <c r="W4435" s="52">
        <v>45.981239298519405</v>
      </c>
      <c r="X4435" s="52">
        <v>-69.296627850493905</v>
      </c>
      <c r="Y4435" s="52">
        <v>0</v>
      </c>
      <c r="Z4435" s="52">
        <v>52.867233971024525</v>
      </c>
      <c r="AA4435" s="52">
        <v>0</v>
      </c>
      <c r="AB4435" s="53">
        <v>-295.24325023093269</v>
      </c>
      <c r="AC4435" s="53">
        <v>4520.0958949757714</v>
      </c>
      <c r="AD4435" s="52">
        <v>822.93999999999994</v>
      </c>
      <c r="AE4435" s="53">
        <v>5.4926190183680124</v>
      </c>
      <c r="AF4435" s="52">
        <v>2024.5120000000002</v>
      </c>
      <c r="AG4435" s="53">
        <v>2.2326841702967286</v>
      </c>
    </row>
    <row r="4436" spans="1:33" x14ac:dyDescent="0.5">
      <c r="A4436" s="32" t="s">
        <v>564</v>
      </c>
      <c r="B4436" s="35" t="s">
        <v>709</v>
      </c>
      <c r="C4436" s="35" t="s">
        <v>709</v>
      </c>
      <c r="D4436" s="42" t="s">
        <v>92</v>
      </c>
      <c r="E4436" s="69">
        <v>2014</v>
      </c>
      <c r="F4436" s="52">
        <v>760.52730017401734</v>
      </c>
      <c r="G4436" s="52">
        <v>306.29956271595574</v>
      </c>
      <c r="H4436" s="52">
        <v>38.274404903988057</v>
      </c>
      <c r="I4436" s="52">
        <v>244.61600943101041</v>
      </c>
      <c r="J4436" s="52">
        <v>46.565131088559326</v>
      </c>
      <c r="K4436" s="53">
        <v>1396.2824083135308</v>
      </c>
      <c r="L4436" s="52">
        <v>647.5833873570906</v>
      </c>
      <c r="M4436" s="52">
        <v>709.48059198587839</v>
      </c>
      <c r="N4436" s="52">
        <v>118.3212199465617</v>
      </c>
      <c r="O4436" s="53">
        <v>1475.3851992895309</v>
      </c>
      <c r="P4436" s="52">
        <v>799.60559667611165</v>
      </c>
      <c r="Q4436" s="52">
        <v>80.802883648441224</v>
      </c>
      <c r="R4436" s="52">
        <v>547.29902198406012</v>
      </c>
      <c r="S4436" s="52">
        <v>14.266232978217865</v>
      </c>
      <c r="T4436" s="52">
        <v>64.31568275181354</v>
      </c>
      <c r="U4436" s="53">
        <v>1506.2894180386445</v>
      </c>
      <c r="V4436" s="52">
        <v>-326.09449830111043</v>
      </c>
      <c r="W4436" s="52">
        <v>44.993479818985577</v>
      </c>
      <c r="X4436" s="52">
        <v>-65.648136066378669</v>
      </c>
      <c r="Y4436" s="52">
        <v>0</v>
      </c>
      <c r="Z4436" s="52">
        <v>52.757149198188195</v>
      </c>
      <c r="AA4436" s="52">
        <v>0</v>
      </c>
      <c r="AB4436" s="53">
        <v>-293.99200535031531</v>
      </c>
      <c r="AC4436" s="53">
        <v>4083.9650202913904</v>
      </c>
      <c r="AD4436" s="52">
        <v>830.51199999999972</v>
      </c>
      <c r="AE4436" s="53">
        <v>4.9174063954420788</v>
      </c>
      <c r="AF4436" s="52">
        <v>2024.5120000000002</v>
      </c>
      <c r="AG4436" s="53">
        <v>2.0172589840373334</v>
      </c>
    </row>
    <row r="4437" spans="1:33" x14ac:dyDescent="0.5">
      <c r="A4437" s="32" t="s">
        <v>564</v>
      </c>
      <c r="B4437" s="35" t="s">
        <v>709</v>
      </c>
      <c r="C4437" s="35" t="s">
        <v>709</v>
      </c>
      <c r="D4437" s="42" t="s">
        <v>92</v>
      </c>
      <c r="E4437" s="69">
        <v>2015</v>
      </c>
      <c r="F4437" s="52">
        <v>640.45135924901638</v>
      </c>
      <c r="G4437" s="52">
        <v>323.21436090921583</v>
      </c>
      <c r="H4437" s="52">
        <v>36.463611057834605</v>
      </c>
      <c r="I4437" s="52">
        <v>247.76850193061404</v>
      </c>
      <c r="J4437" s="52">
        <v>47.334014465157473</v>
      </c>
      <c r="K4437" s="53">
        <v>1295.2318476118382</v>
      </c>
      <c r="L4437" s="52">
        <v>554.44042709792177</v>
      </c>
      <c r="M4437" s="52">
        <v>757.87753658136887</v>
      </c>
      <c r="N4437" s="52">
        <v>119.5775401777904</v>
      </c>
      <c r="O4437" s="53">
        <v>1431.8955038570809</v>
      </c>
      <c r="P4437" s="52">
        <v>836.90361553873311</v>
      </c>
      <c r="Q4437" s="52">
        <v>89.039857979026294</v>
      </c>
      <c r="R4437" s="52">
        <v>546.36088321443333</v>
      </c>
      <c r="S4437" s="52">
        <v>14.244490922532279</v>
      </c>
      <c r="T4437" s="52">
        <v>67.303692491081549</v>
      </c>
      <c r="U4437" s="53">
        <v>1553.8525401458069</v>
      </c>
      <c r="V4437" s="52">
        <v>-329.16737698399402</v>
      </c>
      <c r="W4437" s="52">
        <v>44.730049224971467</v>
      </c>
      <c r="X4437" s="52">
        <v>-73.258642796503551</v>
      </c>
      <c r="Y4437" s="52">
        <v>0</v>
      </c>
      <c r="Z4437" s="52">
        <v>54.708329446074416</v>
      </c>
      <c r="AA4437" s="52">
        <v>0</v>
      </c>
      <c r="AB4437" s="53">
        <v>-302.98764110945166</v>
      </c>
      <c r="AC4437" s="53">
        <v>3977.9922505052746</v>
      </c>
      <c r="AD4437" s="52">
        <v>838.52499999999986</v>
      </c>
      <c r="AE4437" s="53">
        <v>4.7440353603115888</v>
      </c>
      <c r="AF4437" s="52">
        <v>2024.5120000000002</v>
      </c>
      <c r="AG4437" s="53">
        <v>1.9649141375824268</v>
      </c>
    </row>
    <row r="4438" spans="1:33" x14ac:dyDescent="0.5">
      <c r="A4438" s="32" t="s">
        <v>564</v>
      </c>
      <c r="B4438" s="35" t="s">
        <v>709</v>
      </c>
      <c r="C4438" s="35" t="s">
        <v>709</v>
      </c>
      <c r="D4438" s="42" t="s">
        <v>92</v>
      </c>
      <c r="E4438" s="69">
        <v>2016</v>
      </c>
      <c r="F4438" s="52">
        <v>513.37817793077841</v>
      </c>
      <c r="G4438" s="52">
        <v>328.50684307173543</v>
      </c>
      <c r="H4438" s="52">
        <v>32.042168551049279</v>
      </c>
      <c r="I4438" s="52">
        <v>249.10235756474952</v>
      </c>
      <c r="J4438" s="52">
        <v>48.825909003124103</v>
      </c>
      <c r="K4438" s="53">
        <v>1171.8554561214366</v>
      </c>
      <c r="L4438" s="52">
        <v>450.86072363659133</v>
      </c>
      <c r="M4438" s="52">
        <v>783.85042350684876</v>
      </c>
      <c r="N4438" s="52">
        <v>118.29795350920379</v>
      </c>
      <c r="O4438" s="53">
        <v>1353.0091006526438</v>
      </c>
      <c r="P4438" s="52">
        <v>865.54256555859297</v>
      </c>
      <c r="Q4438" s="52">
        <v>90.966865202890531</v>
      </c>
      <c r="R4438" s="52">
        <v>570.19792389303018</v>
      </c>
      <c r="S4438" s="52">
        <v>14.253287937000161</v>
      </c>
      <c r="T4438" s="52">
        <v>71.755829256244695</v>
      </c>
      <c r="U4438" s="53">
        <v>1612.7164718477584</v>
      </c>
      <c r="V4438" s="52">
        <v>-331.35104368418251</v>
      </c>
      <c r="W4438" s="52">
        <v>44.596862971578865</v>
      </c>
      <c r="X4438" s="52">
        <v>-73.921917968792229</v>
      </c>
      <c r="Y4438" s="52">
        <v>0</v>
      </c>
      <c r="Z4438" s="52">
        <v>61.733385842161077</v>
      </c>
      <c r="AA4438" s="52">
        <v>0</v>
      </c>
      <c r="AB4438" s="53">
        <v>-298.94271283923484</v>
      </c>
      <c r="AC4438" s="53">
        <v>3838.6383157826044</v>
      </c>
      <c r="AD4438" s="52">
        <v>846.88800000000003</v>
      </c>
      <c r="AE4438" s="53">
        <v>4.5326398718397289</v>
      </c>
      <c r="AF4438" s="52">
        <v>2024.5120000000002</v>
      </c>
      <c r="AG4438" s="53">
        <v>1.8960807917081273</v>
      </c>
    </row>
    <row r="4439" spans="1:33" x14ac:dyDescent="0.5">
      <c r="A4439" s="32" t="s">
        <v>564</v>
      </c>
      <c r="B4439" s="35" t="s">
        <v>709</v>
      </c>
      <c r="C4439" s="35" t="s">
        <v>709</v>
      </c>
      <c r="D4439" s="42" t="s">
        <v>92</v>
      </c>
      <c r="E4439" s="69">
        <v>2017</v>
      </c>
      <c r="F4439" s="52">
        <v>457.5607215783765</v>
      </c>
      <c r="G4439" s="52">
        <v>337.83991734546044</v>
      </c>
      <c r="H4439" s="52">
        <v>33.092093185876188</v>
      </c>
      <c r="I4439" s="52">
        <v>255.37852808701058</v>
      </c>
      <c r="J4439" s="52">
        <v>49.430837715923793</v>
      </c>
      <c r="K4439" s="53">
        <v>1133.3020979126475</v>
      </c>
      <c r="L4439" s="52">
        <v>392.83920940179922</v>
      </c>
      <c r="M4439" s="52">
        <v>753.88951980865079</v>
      </c>
      <c r="N4439" s="52">
        <v>118.55062990747753</v>
      </c>
      <c r="O4439" s="53">
        <v>1265.2793591179275</v>
      </c>
      <c r="P4439" s="52">
        <v>863.01024186344773</v>
      </c>
      <c r="Q4439" s="52">
        <v>91.883759064945124</v>
      </c>
      <c r="R4439" s="52">
        <v>565.75018916806619</v>
      </c>
      <c r="S4439" s="52">
        <v>14.124321093686291</v>
      </c>
      <c r="T4439" s="52">
        <v>73.891802388243093</v>
      </c>
      <c r="U4439" s="53">
        <v>1608.6603135783887</v>
      </c>
      <c r="V4439" s="52">
        <v>-331.69684368627406</v>
      </c>
      <c r="W4439" s="52">
        <v>44.513301126623794</v>
      </c>
      <c r="X4439" s="52">
        <v>-78.892743543015925</v>
      </c>
      <c r="Y4439" s="52">
        <v>0</v>
      </c>
      <c r="Z4439" s="52">
        <v>58.090159840160382</v>
      </c>
      <c r="AA4439" s="52">
        <v>0</v>
      </c>
      <c r="AB4439" s="53">
        <v>-307.98612626250582</v>
      </c>
      <c r="AC4439" s="53">
        <v>3699.2556443464578</v>
      </c>
      <c r="AD4439" s="52">
        <v>852.35300000000007</v>
      </c>
      <c r="AE4439" s="53">
        <v>4.3400511810792679</v>
      </c>
      <c r="AF4439" s="52">
        <v>2024.5120000000002</v>
      </c>
      <c r="AG4439" s="53">
        <v>1.8272332514435368</v>
      </c>
    </row>
    <row r="4440" spans="1:33" x14ac:dyDescent="0.5">
      <c r="A4440" s="32" t="s">
        <v>564</v>
      </c>
      <c r="B4440" s="36" t="s">
        <v>709</v>
      </c>
      <c r="C4440" s="36" t="s">
        <v>709</v>
      </c>
      <c r="D4440" s="43" t="s">
        <v>92</v>
      </c>
      <c r="E4440" s="70">
        <v>2018</v>
      </c>
      <c r="F4440" s="54">
        <v>424.6558796208293</v>
      </c>
      <c r="G4440" s="54">
        <v>340.9014026183072</v>
      </c>
      <c r="H4440" s="54">
        <v>31.74726498289575</v>
      </c>
      <c r="I4440" s="54">
        <v>242.77819489869617</v>
      </c>
      <c r="J4440" s="54">
        <v>49.264246612998114</v>
      </c>
      <c r="K4440" s="55">
        <v>1089.3469887337264</v>
      </c>
      <c r="L4440" s="54">
        <v>356.32303983806315</v>
      </c>
      <c r="M4440" s="54">
        <v>785.29241397003636</v>
      </c>
      <c r="N4440" s="54">
        <v>119.07280699116474</v>
      </c>
      <c r="O4440" s="55">
        <v>1260.6882607992643</v>
      </c>
      <c r="P4440" s="54">
        <v>834.37864871845363</v>
      </c>
      <c r="Q4440" s="54">
        <v>88.31169477178274</v>
      </c>
      <c r="R4440" s="54">
        <v>559.16232520953963</v>
      </c>
      <c r="S4440" s="54">
        <v>13.287276191231467</v>
      </c>
      <c r="T4440" s="54">
        <v>75.170809191746301</v>
      </c>
      <c r="U4440" s="55">
        <v>1570.3107540827539</v>
      </c>
      <c r="V4440" s="54">
        <v>-331.59452805962849</v>
      </c>
      <c r="W4440" s="54">
        <v>43.70958317293352</v>
      </c>
      <c r="X4440" s="54">
        <v>-80.485258862685129</v>
      </c>
      <c r="Y4440" s="54">
        <v>0</v>
      </c>
      <c r="Z4440" s="54">
        <v>58.057891086969796</v>
      </c>
      <c r="AA4440" s="54">
        <v>0</v>
      </c>
      <c r="AB4440" s="55">
        <v>-310.31231266241025</v>
      </c>
      <c r="AC4440" s="55">
        <v>3610.0336909533339</v>
      </c>
      <c r="AD4440" s="54">
        <v>858.8520000000002</v>
      </c>
      <c r="AE4440" s="55">
        <v>4.2033245436388729</v>
      </c>
      <c r="AF4440" s="54">
        <v>2024.5120000000002</v>
      </c>
      <c r="AG4440" s="55">
        <v>1.7831624070162753</v>
      </c>
    </row>
    <row r="4441" spans="1:33" x14ac:dyDescent="0.5">
      <c r="A4441" s="32" t="s">
        <v>564</v>
      </c>
      <c r="B4441" s="31" t="s">
        <v>710</v>
      </c>
      <c r="C4441" s="31" t="s">
        <v>710</v>
      </c>
      <c r="D4441" s="31" t="s">
        <v>711</v>
      </c>
      <c r="E4441" s="67">
        <v>2005</v>
      </c>
      <c r="F4441" s="48">
        <v>241.59629803366118</v>
      </c>
      <c r="G4441" s="48">
        <v>83.709330248277652</v>
      </c>
      <c r="H4441" s="48">
        <v>0</v>
      </c>
      <c r="I4441" s="48">
        <v>31.927492106078788</v>
      </c>
      <c r="J4441" s="48">
        <v>4.1589763329798108</v>
      </c>
      <c r="K4441" s="49">
        <v>361.39209672099742</v>
      </c>
      <c r="L4441" s="48">
        <v>164.75273920642184</v>
      </c>
      <c r="M4441" s="48">
        <v>206.58019025729465</v>
      </c>
      <c r="N4441" s="48">
        <v>17.152147174981373</v>
      </c>
      <c r="O4441" s="49">
        <v>388.48507663869788</v>
      </c>
      <c r="P4441" s="48">
        <v>141.51825659842393</v>
      </c>
      <c r="Q4441" s="48">
        <v>220.67417114681984</v>
      </c>
      <c r="R4441" s="48">
        <v>98.189268236736197</v>
      </c>
      <c r="S4441" s="48">
        <v>9.9922563437329153</v>
      </c>
      <c r="T4441" s="48">
        <v>14.870557742433981</v>
      </c>
      <c r="U4441" s="49">
        <v>485.24451006814684</v>
      </c>
      <c r="V4441" s="48">
        <v>-25.757617309579992</v>
      </c>
      <c r="W4441" s="48">
        <v>9.3311932963506212</v>
      </c>
      <c r="X4441" s="48">
        <v>-6.465062396846303</v>
      </c>
      <c r="Y4441" s="48">
        <v>0</v>
      </c>
      <c r="Z4441" s="48">
        <v>5.8444567771525735</v>
      </c>
      <c r="AA4441" s="48">
        <v>0</v>
      </c>
      <c r="AB4441" s="49">
        <v>-17.047029632923103</v>
      </c>
      <c r="AC4441" s="49">
        <v>1218.0746537949187</v>
      </c>
      <c r="AD4441" s="48">
        <v>136.44599999999994</v>
      </c>
      <c r="AE4441" s="49">
        <v>8.9271554592653448</v>
      </c>
      <c r="AF4441" s="48">
        <v>198.4272</v>
      </c>
      <c r="AG4441" s="49">
        <v>6.1386475936510658</v>
      </c>
    </row>
    <row r="4442" spans="1:33" x14ac:dyDescent="0.5">
      <c r="A4442" s="32" t="s">
        <v>564</v>
      </c>
      <c r="B4442" s="32" t="s">
        <v>710</v>
      </c>
      <c r="C4442" s="32" t="s">
        <v>710</v>
      </c>
      <c r="D4442" s="32" t="s">
        <v>711</v>
      </c>
      <c r="E4442" s="67">
        <v>2006</v>
      </c>
      <c r="F4442" s="48">
        <v>257.73923544674739</v>
      </c>
      <c r="G4442" s="48">
        <v>77.528624430880711</v>
      </c>
      <c r="H4442" s="48">
        <v>0</v>
      </c>
      <c r="I4442" s="48">
        <v>29.314879459456851</v>
      </c>
      <c r="J4442" s="48">
        <v>4.0023068236307102</v>
      </c>
      <c r="K4442" s="49">
        <v>368.58504616071565</v>
      </c>
      <c r="L4442" s="48">
        <v>170.9230903750481</v>
      </c>
      <c r="M4442" s="48">
        <v>197.78863546319718</v>
      </c>
      <c r="N4442" s="48">
        <v>16.858739129652385</v>
      </c>
      <c r="O4442" s="49">
        <v>385.57046496789769</v>
      </c>
      <c r="P4442" s="48">
        <v>137.78337136969321</v>
      </c>
      <c r="Q4442" s="48">
        <v>216.72732144631465</v>
      </c>
      <c r="R4442" s="48">
        <v>96.577756603103126</v>
      </c>
      <c r="S4442" s="48">
        <v>9.7736439604659857</v>
      </c>
      <c r="T4442" s="48">
        <v>15.39895197754587</v>
      </c>
      <c r="U4442" s="49">
        <v>476.26104535712284</v>
      </c>
      <c r="V4442" s="48">
        <v>-26.19948829682761</v>
      </c>
      <c r="W4442" s="48">
        <v>9.1440183007606493</v>
      </c>
      <c r="X4442" s="48">
        <v>-6.943600303886333</v>
      </c>
      <c r="Y4442" s="48">
        <v>0</v>
      </c>
      <c r="Z4442" s="48">
        <v>5.8752948908319285</v>
      </c>
      <c r="AA4442" s="48">
        <v>0</v>
      </c>
      <c r="AB4442" s="49">
        <v>-18.123775409121368</v>
      </c>
      <c r="AC4442" s="49">
        <v>1212.2927810766148</v>
      </c>
      <c r="AD4442" s="48">
        <v>138.01200000000003</v>
      </c>
      <c r="AE4442" s="49">
        <v>8.7839664744849326</v>
      </c>
      <c r="AF4442" s="48">
        <v>198.4272</v>
      </c>
      <c r="AG4442" s="49">
        <v>6.1095090848261471</v>
      </c>
    </row>
    <row r="4443" spans="1:33" x14ac:dyDescent="0.5">
      <c r="A4443" s="32" t="s">
        <v>564</v>
      </c>
      <c r="B4443" s="32" t="s">
        <v>710</v>
      </c>
      <c r="C4443" s="32" t="s">
        <v>710</v>
      </c>
      <c r="D4443" s="32" t="s">
        <v>711</v>
      </c>
      <c r="E4443" s="67">
        <v>2007</v>
      </c>
      <c r="F4443" s="48">
        <v>239.04687465363531</v>
      </c>
      <c r="G4443" s="48">
        <v>72.690424931149238</v>
      </c>
      <c r="H4443" s="48">
        <v>0</v>
      </c>
      <c r="I4443" s="48">
        <v>29.349219912382644</v>
      </c>
      <c r="J4443" s="48">
        <v>3.71790900625003</v>
      </c>
      <c r="K4443" s="49">
        <v>344.80442850341717</v>
      </c>
      <c r="L4443" s="48">
        <v>172.04709609581738</v>
      </c>
      <c r="M4443" s="48">
        <v>191.18350230970589</v>
      </c>
      <c r="N4443" s="48">
        <v>15.22344953084442</v>
      </c>
      <c r="O4443" s="49">
        <v>378.45404793636772</v>
      </c>
      <c r="P4443" s="48">
        <v>133.25787581900533</v>
      </c>
      <c r="Q4443" s="48">
        <v>228.86590525080314</v>
      </c>
      <c r="R4443" s="48">
        <v>100.25314107892035</v>
      </c>
      <c r="S4443" s="48">
        <v>10.936878522183786</v>
      </c>
      <c r="T4443" s="48">
        <v>15.931824026093928</v>
      </c>
      <c r="U4443" s="49">
        <v>489.24562469700658</v>
      </c>
      <c r="V4443" s="48">
        <v>-26.312057777536801</v>
      </c>
      <c r="W4443" s="48">
        <v>8.8472183683294272</v>
      </c>
      <c r="X4443" s="48">
        <v>-6.9945979206942051</v>
      </c>
      <c r="Y4443" s="48">
        <v>0</v>
      </c>
      <c r="Z4443" s="48">
        <v>5.9166518155926262</v>
      </c>
      <c r="AA4443" s="48">
        <v>0</v>
      </c>
      <c r="AB4443" s="49">
        <v>-18.54278551430895</v>
      </c>
      <c r="AC4443" s="49">
        <v>1193.9613156224823</v>
      </c>
      <c r="AD4443" s="48">
        <v>139.74299999999999</v>
      </c>
      <c r="AE4443" s="49">
        <v>8.5439794166611733</v>
      </c>
      <c r="AF4443" s="48">
        <v>198.4272</v>
      </c>
      <c r="AG4443" s="49">
        <v>6.0171252510869593</v>
      </c>
    </row>
    <row r="4444" spans="1:33" x14ac:dyDescent="0.5">
      <c r="A4444" s="32" t="s">
        <v>564</v>
      </c>
      <c r="B4444" s="32" t="s">
        <v>710</v>
      </c>
      <c r="C4444" s="32" t="s">
        <v>710</v>
      </c>
      <c r="D4444" s="32" t="s">
        <v>711</v>
      </c>
      <c r="E4444" s="67">
        <v>2008</v>
      </c>
      <c r="F4444" s="48">
        <v>258.04498717212425</v>
      </c>
      <c r="G4444" s="48">
        <v>75.021167360435967</v>
      </c>
      <c r="H4444" s="48">
        <v>0</v>
      </c>
      <c r="I4444" s="48">
        <v>22.800980969470917</v>
      </c>
      <c r="J4444" s="48">
        <v>3.7339697797261326</v>
      </c>
      <c r="K4444" s="49">
        <v>359.60110528175727</v>
      </c>
      <c r="L4444" s="48">
        <v>166.74614314727992</v>
      </c>
      <c r="M4444" s="48">
        <v>199.44222963254916</v>
      </c>
      <c r="N4444" s="48">
        <v>16.098641260604271</v>
      </c>
      <c r="O4444" s="49">
        <v>382.28701404043335</v>
      </c>
      <c r="P4444" s="48">
        <v>127.72733039066341</v>
      </c>
      <c r="Q4444" s="48">
        <v>207.83757673693395</v>
      </c>
      <c r="R4444" s="48">
        <v>97.428604654760903</v>
      </c>
      <c r="S4444" s="48">
        <v>10.810152319344351</v>
      </c>
      <c r="T4444" s="48">
        <v>16.484509773449432</v>
      </c>
      <c r="U4444" s="49">
        <v>460.28817387515204</v>
      </c>
      <c r="V4444" s="48">
        <v>-26.593041604558497</v>
      </c>
      <c r="W4444" s="48">
        <v>8.7170414221551891</v>
      </c>
      <c r="X4444" s="48">
        <v>-7.2884149238698051</v>
      </c>
      <c r="Y4444" s="48">
        <v>0</v>
      </c>
      <c r="Z4444" s="48">
        <v>5.9445167132051191</v>
      </c>
      <c r="AA4444" s="48">
        <v>0</v>
      </c>
      <c r="AB4444" s="49">
        <v>-19.219898393067997</v>
      </c>
      <c r="AC4444" s="49">
        <v>1182.9563948042746</v>
      </c>
      <c r="AD4444" s="48">
        <v>141.34499999999994</v>
      </c>
      <c r="AE4444" s="49">
        <v>8.369283630862606</v>
      </c>
      <c r="AF4444" s="48">
        <v>198.4272</v>
      </c>
      <c r="AG4444" s="49">
        <v>5.9616645036782989</v>
      </c>
    </row>
    <row r="4445" spans="1:33" x14ac:dyDescent="0.5">
      <c r="A4445" s="32" t="s">
        <v>564</v>
      </c>
      <c r="B4445" s="32" t="s">
        <v>710</v>
      </c>
      <c r="C4445" s="32" t="s">
        <v>710</v>
      </c>
      <c r="D4445" s="32" t="s">
        <v>711</v>
      </c>
      <c r="E4445" s="67">
        <v>2009</v>
      </c>
      <c r="F4445" s="48">
        <v>230.44278360692692</v>
      </c>
      <c r="G4445" s="48">
        <v>65.083731796210003</v>
      </c>
      <c r="H4445" s="48">
        <v>0</v>
      </c>
      <c r="I4445" s="48">
        <v>20.607615282399742</v>
      </c>
      <c r="J4445" s="48">
        <v>3.7153965951682588</v>
      </c>
      <c r="K4445" s="49">
        <v>319.84952728070499</v>
      </c>
      <c r="L4445" s="48">
        <v>150.01833192359791</v>
      </c>
      <c r="M4445" s="48">
        <v>183.98001910564037</v>
      </c>
      <c r="N4445" s="48">
        <v>14.67964055911068</v>
      </c>
      <c r="O4445" s="49">
        <v>348.67799158834896</v>
      </c>
      <c r="P4445" s="48">
        <v>125.28544703042159</v>
      </c>
      <c r="Q4445" s="48">
        <v>205.29553414640537</v>
      </c>
      <c r="R4445" s="48">
        <v>93.676232802625066</v>
      </c>
      <c r="S4445" s="48">
        <v>10.781096004965157</v>
      </c>
      <c r="T4445" s="48">
        <v>16.983308266002961</v>
      </c>
      <c r="U4445" s="49">
        <v>452.02161825042015</v>
      </c>
      <c r="V4445" s="48">
        <v>-26.540942281799641</v>
      </c>
      <c r="W4445" s="48">
        <v>8.6519753209040591</v>
      </c>
      <c r="X4445" s="48">
        <v>-7.3050070334028101</v>
      </c>
      <c r="Y4445" s="48">
        <v>0</v>
      </c>
      <c r="Z4445" s="48">
        <v>5.9709229075773678</v>
      </c>
      <c r="AA4445" s="48">
        <v>0</v>
      </c>
      <c r="AB4445" s="49">
        <v>-19.223051086721021</v>
      </c>
      <c r="AC4445" s="49">
        <v>1101.326086032753</v>
      </c>
      <c r="AD4445" s="48">
        <v>142.42400000000001</v>
      </c>
      <c r="AE4445" s="49">
        <v>7.7327282342354726</v>
      </c>
      <c r="AF4445" s="48">
        <v>198.4272</v>
      </c>
      <c r="AG4445" s="49">
        <v>5.5502778149001397</v>
      </c>
    </row>
    <row r="4446" spans="1:33" x14ac:dyDescent="0.5">
      <c r="A4446" s="32" t="s">
        <v>564</v>
      </c>
      <c r="B4446" s="32" t="s">
        <v>710</v>
      </c>
      <c r="C4446" s="32" t="s">
        <v>710</v>
      </c>
      <c r="D4446" s="32" t="s">
        <v>711</v>
      </c>
      <c r="E4446" s="67">
        <v>2010</v>
      </c>
      <c r="F4446" s="48">
        <v>236.31570300203458</v>
      </c>
      <c r="G4446" s="48">
        <v>73.298508271578044</v>
      </c>
      <c r="H4446" s="48">
        <v>0</v>
      </c>
      <c r="I4446" s="48">
        <v>22.81203052660122</v>
      </c>
      <c r="J4446" s="48">
        <v>3.6904636085513891</v>
      </c>
      <c r="K4446" s="49">
        <v>336.11670540876526</v>
      </c>
      <c r="L4446" s="48">
        <v>154.52794302045848</v>
      </c>
      <c r="M4446" s="48">
        <v>203.56524715987763</v>
      </c>
      <c r="N4446" s="48">
        <v>16.196123363473902</v>
      </c>
      <c r="O4446" s="49">
        <v>374.28931354381007</v>
      </c>
      <c r="P4446" s="48">
        <v>122.36128860896935</v>
      </c>
      <c r="Q4446" s="48">
        <v>196.63639849570001</v>
      </c>
      <c r="R4446" s="48">
        <v>91.694395678879644</v>
      </c>
      <c r="S4446" s="48">
        <v>10.821047834834953</v>
      </c>
      <c r="T4446" s="48">
        <v>17.235680138926057</v>
      </c>
      <c r="U4446" s="49">
        <v>438.74881075730997</v>
      </c>
      <c r="V4446" s="48">
        <v>-26.979267358512701</v>
      </c>
      <c r="W4446" s="48">
        <v>8.4357389707293642</v>
      </c>
      <c r="X4446" s="48">
        <v>-7.3051111852646633</v>
      </c>
      <c r="Y4446" s="48">
        <v>0</v>
      </c>
      <c r="Z4446" s="48">
        <v>6.1816785136723507</v>
      </c>
      <c r="AA4446" s="48">
        <v>0</v>
      </c>
      <c r="AB4446" s="49">
        <v>-19.666961059375652</v>
      </c>
      <c r="AC4446" s="49">
        <v>1129.4878686505092</v>
      </c>
      <c r="AD4446" s="48">
        <v>143.98799999999997</v>
      </c>
      <c r="AE4446" s="49">
        <v>7.844319447804744</v>
      </c>
      <c r="AF4446" s="48">
        <v>198.4272</v>
      </c>
      <c r="AG4446" s="49">
        <v>5.6922028262783995</v>
      </c>
    </row>
    <row r="4447" spans="1:33" x14ac:dyDescent="0.5">
      <c r="A4447" s="32" t="s">
        <v>564</v>
      </c>
      <c r="B4447" s="32" t="s">
        <v>710</v>
      </c>
      <c r="C4447" s="32" t="s">
        <v>710</v>
      </c>
      <c r="D4447" s="32" t="s">
        <v>711</v>
      </c>
      <c r="E4447" s="67">
        <v>2011</v>
      </c>
      <c r="F4447" s="48">
        <v>222.11740765836348</v>
      </c>
      <c r="G4447" s="48">
        <v>60.650091707799206</v>
      </c>
      <c r="H4447" s="48">
        <v>0</v>
      </c>
      <c r="I4447" s="48">
        <v>20.344879013541046</v>
      </c>
      <c r="J4447" s="48">
        <v>3.8252507758135725</v>
      </c>
      <c r="K4447" s="49">
        <v>306.9376291555173</v>
      </c>
      <c r="L4447" s="48">
        <v>146.73865542270786</v>
      </c>
      <c r="M4447" s="48">
        <v>167.13326315718496</v>
      </c>
      <c r="N4447" s="48">
        <v>13.573693192717949</v>
      </c>
      <c r="O4447" s="49">
        <v>327.44561177261079</v>
      </c>
      <c r="P4447" s="48">
        <v>121.20697264263373</v>
      </c>
      <c r="Q4447" s="48">
        <v>194.51565747026888</v>
      </c>
      <c r="R4447" s="48">
        <v>88.987989261522102</v>
      </c>
      <c r="S4447" s="48">
        <v>10.738756972281013</v>
      </c>
      <c r="T4447" s="48">
        <v>17.125286827371429</v>
      </c>
      <c r="U4447" s="49">
        <v>432.57466317407716</v>
      </c>
      <c r="V4447" s="48">
        <v>-27.153552156233506</v>
      </c>
      <c r="W4447" s="48">
        <v>8.2824756672515392</v>
      </c>
      <c r="X4447" s="48">
        <v>-7.3798484957902319</v>
      </c>
      <c r="Y4447" s="48">
        <v>0</v>
      </c>
      <c r="Z4447" s="48">
        <v>6.2059574869166498</v>
      </c>
      <c r="AA4447" s="48">
        <v>0</v>
      </c>
      <c r="AB4447" s="49">
        <v>-20.044967497855549</v>
      </c>
      <c r="AC4447" s="49">
        <v>1046.9129366043499</v>
      </c>
      <c r="AD4447" s="48">
        <v>145.09799999999998</v>
      </c>
      <c r="AE4447" s="49">
        <v>7.2152127293577442</v>
      </c>
      <c r="AF4447" s="48">
        <v>198.4272</v>
      </c>
      <c r="AG4447" s="49">
        <v>5.2760555841353902</v>
      </c>
    </row>
    <row r="4448" spans="1:33" x14ac:dyDescent="0.5">
      <c r="A4448" s="32" t="s">
        <v>564</v>
      </c>
      <c r="B4448" s="32" t="s">
        <v>710</v>
      </c>
      <c r="C4448" s="32" t="s">
        <v>710</v>
      </c>
      <c r="D4448" s="32" t="s">
        <v>711</v>
      </c>
      <c r="E4448" s="67">
        <v>2012</v>
      </c>
      <c r="F4448" s="48">
        <v>246.61120877243448</v>
      </c>
      <c r="G4448" s="48">
        <v>71.270145493603593</v>
      </c>
      <c r="H4448" s="48">
        <v>0</v>
      </c>
      <c r="I4448" s="48">
        <v>19.880228247857026</v>
      </c>
      <c r="J4448" s="48">
        <v>3.7855267069953049</v>
      </c>
      <c r="K4448" s="49">
        <v>341.54710922089043</v>
      </c>
      <c r="L4448" s="48">
        <v>156.8566175615548</v>
      </c>
      <c r="M4448" s="48">
        <v>183.82412119616973</v>
      </c>
      <c r="N4448" s="48">
        <v>13.638179066985877</v>
      </c>
      <c r="O4448" s="49">
        <v>354.31891782471035</v>
      </c>
      <c r="P4448" s="48">
        <v>117.45141364195031</v>
      </c>
      <c r="Q4448" s="48">
        <v>192.42795664620567</v>
      </c>
      <c r="R4448" s="48">
        <v>86.653724636558053</v>
      </c>
      <c r="S4448" s="48">
        <v>11.004618528404622</v>
      </c>
      <c r="T4448" s="48">
        <v>17.043544015076911</v>
      </c>
      <c r="U4448" s="49">
        <v>424.58125746819564</v>
      </c>
      <c r="V4448" s="48">
        <v>-26.836878801847359</v>
      </c>
      <c r="W4448" s="48">
        <v>8.1440301987760986</v>
      </c>
      <c r="X4448" s="48">
        <v>-7.7054503229375211</v>
      </c>
      <c r="Y4448" s="48">
        <v>0</v>
      </c>
      <c r="Z4448" s="48">
        <v>6.2286296665686844</v>
      </c>
      <c r="AA4448" s="48">
        <v>0</v>
      </c>
      <c r="AB4448" s="49">
        <v>-20.169669259440099</v>
      </c>
      <c r="AC4448" s="49">
        <v>1100.2776152543559</v>
      </c>
      <c r="AD4448" s="48">
        <v>145.74200000000008</v>
      </c>
      <c r="AE4448" s="49">
        <v>7.5494889273809562</v>
      </c>
      <c r="AF4448" s="48">
        <v>198.4272</v>
      </c>
      <c r="AG4448" s="49">
        <v>5.5449939083671786</v>
      </c>
    </row>
    <row r="4449" spans="1:33" x14ac:dyDescent="0.5">
      <c r="A4449" s="32" t="s">
        <v>564</v>
      </c>
      <c r="B4449" s="32" t="s">
        <v>710</v>
      </c>
      <c r="C4449" s="32" t="s">
        <v>710</v>
      </c>
      <c r="D4449" s="32" t="s">
        <v>711</v>
      </c>
      <c r="E4449" s="67">
        <v>2013</v>
      </c>
      <c r="F4449" s="48">
        <v>218.89580721657566</v>
      </c>
      <c r="G4449" s="48">
        <v>67.021604704187737</v>
      </c>
      <c r="H4449" s="48">
        <v>0</v>
      </c>
      <c r="I4449" s="48">
        <v>17.449538558198835</v>
      </c>
      <c r="J4449" s="48">
        <v>3.5321439691315364</v>
      </c>
      <c r="K4449" s="49">
        <v>306.89909444809376</v>
      </c>
      <c r="L4449" s="48">
        <v>142.94412366708866</v>
      </c>
      <c r="M4449" s="48">
        <v>190.66142135674821</v>
      </c>
      <c r="N4449" s="48">
        <v>14.437645668358206</v>
      </c>
      <c r="O4449" s="49">
        <v>348.04319069219503</v>
      </c>
      <c r="P4449" s="48">
        <v>113.2996492884312</v>
      </c>
      <c r="Q4449" s="48">
        <v>187.24840702879615</v>
      </c>
      <c r="R4449" s="48">
        <v>86.095591899806834</v>
      </c>
      <c r="S4449" s="48">
        <v>11.045983737093049</v>
      </c>
      <c r="T4449" s="48">
        <v>17.357569239583988</v>
      </c>
      <c r="U4449" s="49">
        <v>415.0472011937112</v>
      </c>
      <c r="V4449" s="48">
        <v>-27.097193338167848</v>
      </c>
      <c r="W4449" s="48">
        <v>7.9827820055433198</v>
      </c>
      <c r="X4449" s="48">
        <v>-8.2183299183477274</v>
      </c>
      <c r="Y4449" s="48">
        <v>0</v>
      </c>
      <c r="Z4449" s="48">
        <v>6.1009105875350027</v>
      </c>
      <c r="AA4449" s="48">
        <v>0</v>
      </c>
      <c r="AB4449" s="49">
        <v>-21.23183066343725</v>
      </c>
      <c r="AC4449" s="49">
        <v>1048.7576556705628</v>
      </c>
      <c r="AD4449" s="48">
        <v>146.27799999999991</v>
      </c>
      <c r="AE4449" s="49">
        <v>7.1696198722334428</v>
      </c>
      <c r="AF4449" s="48">
        <v>198.4272</v>
      </c>
      <c r="AG4449" s="49">
        <v>5.2853522887515565</v>
      </c>
    </row>
    <row r="4450" spans="1:33" x14ac:dyDescent="0.5">
      <c r="A4450" s="32" t="s">
        <v>564</v>
      </c>
      <c r="B4450" s="32" t="s">
        <v>710</v>
      </c>
      <c r="C4450" s="32" t="s">
        <v>710</v>
      </c>
      <c r="D4450" s="32" t="s">
        <v>711</v>
      </c>
      <c r="E4450" s="67">
        <v>2014</v>
      </c>
      <c r="F4450" s="48">
        <v>185.16818995066379</v>
      </c>
      <c r="G4450" s="48">
        <v>56.161510225534499</v>
      </c>
      <c r="H4450" s="48">
        <v>0</v>
      </c>
      <c r="I4450" s="48">
        <v>19.180416118820766</v>
      </c>
      <c r="J4450" s="48">
        <v>3.7626570634515986</v>
      </c>
      <c r="K4450" s="49">
        <v>264.27277335847066</v>
      </c>
      <c r="L4450" s="48">
        <v>120.45348083031101</v>
      </c>
      <c r="M4450" s="48">
        <v>159.36030377851824</v>
      </c>
      <c r="N4450" s="48">
        <v>13.432888071102866</v>
      </c>
      <c r="O4450" s="49">
        <v>293.24667267993209</v>
      </c>
      <c r="P4450" s="48">
        <v>113.25713697126201</v>
      </c>
      <c r="Q4450" s="48">
        <v>190.30900248947336</v>
      </c>
      <c r="R4450" s="48">
        <v>88.709127345401953</v>
      </c>
      <c r="S4450" s="48">
        <v>11.183308885651657</v>
      </c>
      <c r="T4450" s="48">
        <v>17.808890745062282</v>
      </c>
      <c r="U4450" s="49">
        <v>421.26746643685129</v>
      </c>
      <c r="V4450" s="48">
        <v>-27.204068603356934</v>
      </c>
      <c r="W4450" s="48">
        <v>7.7937152195524231</v>
      </c>
      <c r="X4450" s="48">
        <v>-7.7707024194646594</v>
      </c>
      <c r="Y4450" s="48">
        <v>0</v>
      </c>
      <c r="Z4450" s="48">
        <v>6.1196505133230854</v>
      </c>
      <c r="AA4450" s="48">
        <v>0</v>
      </c>
      <c r="AB4450" s="49">
        <v>-21.061405289946087</v>
      </c>
      <c r="AC4450" s="49">
        <v>957.72550718530795</v>
      </c>
      <c r="AD4450" s="48">
        <v>147.47600000000006</v>
      </c>
      <c r="AE4450" s="49">
        <v>6.4941109549032223</v>
      </c>
      <c r="AF4450" s="48">
        <v>198.4272</v>
      </c>
      <c r="AG4450" s="49">
        <v>4.8265837908578462</v>
      </c>
    </row>
    <row r="4451" spans="1:33" x14ac:dyDescent="0.5">
      <c r="A4451" s="32" t="s">
        <v>564</v>
      </c>
      <c r="B4451" s="32" t="s">
        <v>710</v>
      </c>
      <c r="C4451" s="32" t="s">
        <v>710</v>
      </c>
      <c r="D4451" s="32" t="s">
        <v>711</v>
      </c>
      <c r="E4451" s="67">
        <v>2015</v>
      </c>
      <c r="F4451" s="48">
        <v>155.17166289916725</v>
      </c>
      <c r="G4451" s="48">
        <v>58.92101442257411</v>
      </c>
      <c r="H4451" s="48">
        <v>0</v>
      </c>
      <c r="I4451" s="48">
        <v>20.411326409961163</v>
      </c>
      <c r="J4451" s="48">
        <v>3.8430279059032819</v>
      </c>
      <c r="K4451" s="49">
        <v>238.3470316376058</v>
      </c>
      <c r="L4451" s="48">
        <v>102.50370450992261</v>
      </c>
      <c r="M4451" s="48">
        <v>167.41473857014589</v>
      </c>
      <c r="N4451" s="48">
        <v>13.572719561336882</v>
      </c>
      <c r="O4451" s="49">
        <v>283.49116264140542</v>
      </c>
      <c r="P4451" s="48">
        <v>116.69466350309486</v>
      </c>
      <c r="Q4451" s="48">
        <v>194.96672069181463</v>
      </c>
      <c r="R4451" s="48">
        <v>87.780076753817696</v>
      </c>
      <c r="S4451" s="48">
        <v>11.130070314532444</v>
      </c>
      <c r="T4451" s="48">
        <v>18.310039862623963</v>
      </c>
      <c r="U4451" s="49">
        <v>428.88157112588357</v>
      </c>
      <c r="V4451" s="48">
        <v>-27.317771162724174</v>
      </c>
      <c r="W4451" s="48">
        <v>7.6895618925441171</v>
      </c>
      <c r="X4451" s="48">
        <v>-8.5163593090757246</v>
      </c>
      <c r="Y4451" s="48">
        <v>0</v>
      </c>
      <c r="Z4451" s="48">
        <v>6.3548343789812165</v>
      </c>
      <c r="AA4451" s="48">
        <v>0</v>
      </c>
      <c r="AB4451" s="49">
        <v>-21.789734200274566</v>
      </c>
      <c r="AC4451" s="49">
        <v>928.93003120462026</v>
      </c>
      <c r="AD4451" s="48">
        <v>148.27700000000002</v>
      </c>
      <c r="AE4451" s="49">
        <v>6.2648288757165318</v>
      </c>
      <c r="AF4451" s="48">
        <v>198.4272</v>
      </c>
      <c r="AG4451" s="49">
        <v>4.6814651983428694</v>
      </c>
    </row>
    <row r="4452" spans="1:33" x14ac:dyDescent="0.5">
      <c r="A4452" s="32" t="s">
        <v>564</v>
      </c>
      <c r="B4452" s="32" t="s">
        <v>710</v>
      </c>
      <c r="C4452" s="32" t="s">
        <v>710</v>
      </c>
      <c r="D4452" s="32" t="s">
        <v>711</v>
      </c>
      <c r="E4452" s="67">
        <v>2016</v>
      </c>
      <c r="F4452" s="48">
        <v>121.70121401345267</v>
      </c>
      <c r="G4452" s="48">
        <v>61.047164051011727</v>
      </c>
      <c r="H4452" s="48">
        <v>0</v>
      </c>
      <c r="I4452" s="48">
        <v>20.244868556773127</v>
      </c>
      <c r="J4452" s="48">
        <v>3.9685160105272286</v>
      </c>
      <c r="K4452" s="49">
        <v>206.96176263176474</v>
      </c>
      <c r="L4452" s="48">
        <v>83.908409912867654</v>
      </c>
      <c r="M4452" s="48">
        <v>174.85139340657898</v>
      </c>
      <c r="N4452" s="48">
        <v>13.340640421029462</v>
      </c>
      <c r="O4452" s="49">
        <v>272.10044374047607</v>
      </c>
      <c r="P4452" s="48">
        <v>117.91310863190125</v>
      </c>
      <c r="Q4452" s="48">
        <v>199.05302677367482</v>
      </c>
      <c r="R4452" s="48">
        <v>89.403352447199694</v>
      </c>
      <c r="S4452" s="48">
        <v>10.913255504886248</v>
      </c>
      <c r="T4452" s="48">
        <v>19.10481783865858</v>
      </c>
      <c r="U4452" s="49">
        <v>436.38756119632063</v>
      </c>
      <c r="V4452" s="48">
        <v>-27.466505656563395</v>
      </c>
      <c r="W4452" s="48">
        <v>7.6043587595248159</v>
      </c>
      <c r="X4452" s="48">
        <v>-8.5286041412117406</v>
      </c>
      <c r="Y4452" s="48">
        <v>0</v>
      </c>
      <c r="Z4452" s="48">
        <v>7.1253586224725742</v>
      </c>
      <c r="AA4452" s="48">
        <v>0</v>
      </c>
      <c r="AB4452" s="49">
        <v>-21.265392415777743</v>
      </c>
      <c r="AC4452" s="49">
        <v>894.18437515278367</v>
      </c>
      <c r="AD4452" s="48">
        <v>149.68899999999996</v>
      </c>
      <c r="AE4452" s="49">
        <v>5.9736144616690865</v>
      </c>
      <c r="AF4452" s="48">
        <v>198.4272</v>
      </c>
      <c r="AG4452" s="49">
        <v>4.5063598899383939</v>
      </c>
    </row>
    <row r="4453" spans="1:33" x14ac:dyDescent="0.5">
      <c r="A4453" s="32" t="s">
        <v>564</v>
      </c>
      <c r="B4453" s="32" t="s">
        <v>710</v>
      </c>
      <c r="C4453" s="32" t="s">
        <v>710</v>
      </c>
      <c r="D4453" s="32" t="s">
        <v>711</v>
      </c>
      <c r="E4453" s="67">
        <v>2017</v>
      </c>
      <c r="F4453" s="48">
        <v>106.77183922690374</v>
      </c>
      <c r="G4453" s="48">
        <v>58.756295225847786</v>
      </c>
      <c r="H4453" s="48">
        <v>0</v>
      </c>
      <c r="I4453" s="48">
        <v>20.856207863581712</v>
      </c>
      <c r="J4453" s="48">
        <v>4.0045228079480104</v>
      </c>
      <c r="K4453" s="49">
        <v>190.38886512428124</v>
      </c>
      <c r="L4453" s="48">
        <v>72.489832464464996</v>
      </c>
      <c r="M4453" s="48">
        <v>166.96350650010331</v>
      </c>
      <c r="N4453" s="48">
        <v>13.571005144285181</v>
      </c>
      <c r="O4453" s="49">
        <v>253.02434410885348</v>
      </c>
      <c r="P4453" s="48">
        <v>116.04524030709732</v>
      </c>
      <c r="Q4453" s="48">
        <v>189.28828138887255</v>
      </c>
      <c r="R4453" s="48">
        <v>88.022013048078463</v>
      </c>
      <c r="S4453" s="48">
        <v>10.783942857184849</v>
      </c>
      <c r="T4453" s="48">
        <v>19.802964111479849</v>
      </c>
      <c r="U4453" s="49">
        <v>423.94244171271305</v>
      </c>
      <c r="V4453" s="48">
        <v>-27.45360632997204</v>
      </c>
      <c r="W4453" s="48">
        <v>7.5288978137919429</v>
      </c>
      <c r="X4453" s="48">
        <v>-8.9984480705397338</v>
      </c>
      <c r="Y4453" s="48">
        <v>0</v>
      </c>
      <c r="Z4453" s="48">
        <v>6.7654826543673154</v>
      </c>
      <c r="AA4453" s="48">
        <v>0</v>
      </c>
      <c r="AB4453" s="49">
        <v>-22.157673932352516</v>
      </c>
      <c r="AC4453" s="49">
        <v>845.19797701349512</v>
      </c>
      <c r="AD4453" s="48">
        <v>150.13999999999993</v>
      </c>
      <c r="AE4453" s="49">
        <v>5.6293990742873019</v>
      </c>
      <c r="AF4453" s="48">
        <v>198.4272</v>
      </c>
      <c r="AG4453" s="49">
        <v>4.259486486799668</v>
      </c>
    </row>
    <row r="4454" spans="1:33" x14ac:dyDescent="0.5">
      <c r="A4454" s="32" t="s">
        <v>564</v>
      </c>
      <c r="B4454" s="33" t="s">
        <v>710</v>
      </c>
      <c r="C4454" s="33" t="s">
        <v>710</v>
      </c>
      <c r="D4454" s="33" t="s">
        <v>711</v>
      </c>
      <c r="E4454" s="68">
        <v>2018</v>
      </c>
      <c r="F4454" s="50">
        <v>100.71965740697264</v>
      </c>
      <c r="G4454" s="50">
        <v>60.867455339303532</v>
      </c>
      <c r="H4454" s="50">
        <v>0</v>
      </c>
      <c r="I4454" s="50">
        <v>20.8793870761682</v>
      </c>
      <c r="J4454" s="50">
        <v>3.9889253833846756</v>
      </c>
      <c r="K4454" s="51">
        <v>186.45542520582904</v>
      </c>
      <c r="L4454" s="50">
        <v>66.386515261643055</v>
      </c>
      <c r="M4454" s="50">
        <v>173.02616566869563</v>
      </c>
      <c r="N4454" s="50">
        <v>13.635198998137078</v>
      </c>
      <c r="O4454" s="51">
        <v>253.04787992847577</v>
      </c>
      <c r="P4454" s="50">
        <v>112.03515490404649</v>
      </c>
      <c r="Q4454" s="50">
        <v>182.65804441447463</v>
      </c>
      <c r="R4454" s="50">
        <v>86.600997300194194</v>
      </c>
      <c r="S4454" s="50">
        <v>9.6562503445351471</v>
      </c>
      <c r="T4454" s="50">
        <v>20.146211235990968</v>
      </c>
      <c r="U4454" s="51">
        <v>411.0966581992414</v>
      </c>
      <c r="V4454" s="50">
        <v>-27.402854917810952</v>
      </c>
      <c r="W4454" s="50">
        <v>7.3778475762443971</v>
      </c>
      <c r="X4454" s="50">
        <v>-9.1120267182310837</v>
      </c>
      <c r="Y4454" s="50">
        <v>0</v>
      </c>
      <c r="Z4454" s="50">
        <v>6.7863249486505612</v>
      </c>
      <c r="AA4454" s="50">
        <v>0</v>
      </c>
      <c r="AB4454" s="51">
        <v>-22.350709111147083</v>
      </c>
      <c r="AC4454" s="51">
        <v>828.24925422239926</v>
      </c>
      <c r="AD4454" s="50">
        <v>150.90599999999998</v>
      </c>
      <c r="AE4454" s="51">
        <v>5.48851108784541</v>
      </c>
      <c r="AF4454" s="50">
        <v>198.4272</v>
      </c>
      <c r="AG4454" s="51">
        <v>4.1740711667674555</v>
      </c>
    </row>
    <row r="4455" spans="1:33" x14ac:dyDescent="0.5">
      <c r="A4455" s="32" t="s">
        <v>564</v>
      </c>
      <c r="B4455" s="31" t="s">
        <v>712</v>
      </c>
      <c r="C4455" s="31" t="s">
        <v>712</v>
      </c>
      <c r="D4455" s="31" t="s">
        <v>713</v>
      </c>
      <c r="E4455" s="67">
        <v>2005</v>
      </c>
      <c r="F4455" s="48">
        <v>200.63275639813821</v>
      </c>
      <c r="G4455" s="48">
        <v>61.960990780934594</v>
      </c>
      <c r="H4455" s="48">
        <v>8.4178164524000398E-2</v>
      </c>
      <c r="I4455" s="48">
        <v>25.339044092620547</v>
      </c>
      <c r="J4455" s="48">
        <v>4.3480105409806384</v>
      </c>
      <c r="K4455" s="49">
        <v>292.364979977198</v>
      </c>
      <c r="L4455" s="48">
        <v>164.7462468909535</v>
      </c>
      <c r="M4455" s="48">
        <v>210.75518235635172</v>
      </c>
      <c r="N4455" s="48">
        <v>11.889426225476772</v>
      </c>
      <c r="O4455" s="49">
        <v>387.39085547278199</v>
      </c>
      <c r="P4455" s="48">
        <v>105.81388931486428</v>
      </c>
      <c r="Q4455" s="48">
        <v>206.90846612568231</v>
      </c>
      <c r="R4455" s="48">
        <v>94.432127389784384</v>
      </c>
      <c r="S4455" s="48">
        <v>13.741424337443194</v>
      </c>
      <c r="T4455" s="48">
        <v>7.0264834916679693</v>
      </c>
      <c r="U4455" s="49">
        <v>427.92239065944221</v>
      </c>
      <c r="V4455" s="48">
        <v>-17.864528048877954</v>
      </c>
      <c r="W4455" s="48">
        <v>8.1387068587600151</v>
      </c>
      <c r="X4455" s="48">
        <v>-6.1073321611276041</v>
      </c>
      <c r="Y4455" s="48">
        <v>0</v>
      </c>
      <c r="Z4455" s="48">
        <v>5.2700401317642838</v>
      </c>
      <c r="AA4455" s="48">
        <v>0</v>
      </c>
      <c r="AB4455" s="49">
        <v>-10.563113219481259</v>
      </c>
      <c r="AC4455" s="49">
        <v>1097.115112889941</v>
      </c>
      <c r="AD4455" s="48">
        <v>149.59799999999998</v>
      </c>
      <c r="AE4455" s="49">
        <v>7.3337552165800419</v>
      </c>
      <c r="AF4455" s="48">
        <v>178.96549999999999</v>
      </c>
      <c r="AG4455" s="49">
        <v>6.1303162502825463</v>
      </c>
    </row>
    <row r="4456" spans="1:33" x14ac:dyDescent="0.5">
      <c r="A4456" s="32" t="s">
        <v>564</v>
      </c>
      <c r="B4456" s="32" t="s">
        <v>712</v>
      </c>
      <c r="C4456" s="32" t="s">
        <v>712</v>
      </c>
      <c r="D4456" s="32" t="s">
        <v>713</v>
      </c>
      <c r="E4456" s="67">
        <v>2006</v>
      </c>
      <c r="F4456" s="48">
        <v>219.82029759576398</v>
      </c>
      <c r="G4456" s="48">
        <v>56.430972676582662</v>
      </c>
      <c r="H4456" s="48">
        <v>0.12291435730115347</v>
      </c>
      <c r="I4456" s="48">
        <v>24.37232719343071</v>
      </c>
      <c r="J4456" s="48">
        <v>4.2692076783569233</v>
      </c>
      <c r="K4456" s="49">
        <v>305.0157195014354</v>
      </c>
      <c r="L4456" s="48">
        <v>172.51613944569434</v>
      </c>
      <c r="M4456" s="48">
        <v>208.41089321285224</v>
      </c>
      <c r="N4456" s="48">
        <v>11.621612935760103</v>
      </c>
      <c r="O4456" s="49">
        <v>392.54864559430666</v>
      </c>
      <c r="P4456" s="48">
        <v>103.45338898110853</v>
      </c>
      <c r="Q4456" s="48">
        <v>211.90348500276014</v>
      </c>
      <c r="R4456" s="48">
        <v>93.575271325698964</v>
      </c>
      <c r="S4456" s="48">
        <v>13.554418170034845</v>
      </c>
      <c r="T4456" s="48">
        <v>7.2695720446949785</v>
      </c>
      <c r="U4456" s="49">
        <v>429.75613552429752</v>
      </c>
      <c r="V4456" s="48">
        <v>-18.230138567943772</v>
      </c>
      <c r="W4456" s="48">
        <v>7.9652019298815571</v>
      </c>
      <c r="X4456" s="48">
        <v>-6.5055394637520143</v>
      </c>
      <c r="Y4456" s="48">
        <v>0</v>
      </c>
      <c r="Z4456" s="48">
        <v>5.2987973881257941</v>
      </c>
      <c r="AA4456" s="48">
        <v>0</v>
      </c>
      <c r="AB4456" s="49">
        <v>-11.471678713688434</v>
      </c>
      <c r="AC4456" s="49">
        <v>1115.8488219063511</v>
      </c>
      <c r="AD4456" s="48">
        <v>150.54799999999989</v>
      </c>
      <c r="AE4456" s="49">
        <v>7.4119139537313803</v>
      </c>
      <c r="AF4456" s="48">
        <v>178.96549999999999</v>
      </c>
      <c r="AG4456" s="49">
        <v>6.2349940178769154</v>
      </c>
    </row>
    <row r="4457" spans="1:33" x14ac:dyDescent="0.5">
      <c r="A4457" s="32" t="s">
        <v>564</v>
      </c>
      <c r="B4457" s="32" t="s">
        <v>712</v>
      </c>
      <c r="C4457" s="32" t="s">
        <v>712</v>
      </c>
      <c r="D4457" s="32" t="s">
        <v>713</v>
      </c>
      <c r="E4457" s="67">
        <v>2007</v>
      </c>
      <c r="F4457" s="48">
        <v>218.52079179610689</v>
      </c>
      <c r="G4457" s="48">
        <v>53.429932664056722</v>
      </c>
      <c r="H4457" s="48">
        <v>5.5911106136510274E-3</v>
      </c>
      <c r="I4457" s="48">
        <v>24.265531509822814</v>
      </c>
      <c r="J4457" s="48">
        <v>3.9629516302965579</v>
      </c>
      <c r="K4457" s="49">
        <v>300.18479871089664</v>
      </c>
      <c r="L4457" s="48">
        <v>173.33018828113995</v>
      </c>
      <c r="M4457" s="48">
        <v>201.19439300521691</v>
      </c>
      <c r="N4457" s="48">
        <v>10.64392532229903</v>
      </c>
      <c r="O4457" s="49">
        <v>385.16850660865589</v>
      </c>
      <c r="P4457" s="48">
        <v>101.47729109213422</v>
      </c>
      <c r="Q4457" s="48">
        <v>213.99502219086173</v>
      </c>
      <c r="R4457" s="48">
        <v>98.61152708687726</v>
      </c>
      <c r="S4457" s="48">
        <v>14.402922625621997</v>
      </c>
      <c r="T4457" s="48">
        <v>7.4487609701426365</v>
      </c>
      <c r="U4457" s="49">
        <v>435.93552396563786</v>
      </c>
      <c r="V4457" s="48">
        <v>-18.363377215197165</v>
      </c>
      <c r="W4457" s="48">
        <v>7.7231278204593501</v>
      </c>
      <c r="X4457" s="48">
        <v>-6.5973476394936741</v>
      </c>
      <c r="Y4457" s="48">
        <v>0</v>
      </c>
      <c r="Z4457" s="48">
        <v>5.3346169483567554</v>
      </c>
      <c r="AA4457" s="48">
        <v>0</v>
      </c>
      <c r="AB4457" s="49">
        <v>-11.902980085874733</v>
      </c>
      <c r="AC4457" s="49">
        <v>1109.3858491993158</v>
      </c>
      <c r="AD4457" s="48">
        <v>152.14400000000012</v>
      </c>
      <c r="AE4457" s="49">
        <v>7.2916832027507814</v>
      </c>
      <c r="AF4457" s="48">
        <v>178.96549999999999</v>
      </c>
      <c r="AG4457" s="49">
        <v>6.1988810647824071</v>
      </c>
    </row>
    <row r="4458" spans="1:33" x14ac:dyDescent="0.5">
      <c r="A4458" s="32" t="s">
        <v>564</v>
      </c>
      <c r="B4458" s="32" t="s">
        <v>712</v>
      </c>
      <c r="C4458" s="32" t="s">
        <v>712</v>
      </c>
      <c r="D4458" s="32" t="s">
        <v>713</v>
      </c>
      <c r="E4458" s="67">
        <v>2008</v>
      </c>
      <c r="F4458" s="48">
        <v>220.17262463408593</v>
      </c>
      <c r="G4458" s="48">
        <v>55.237836208179409</v>
      </c>
      <c r="H4458" s="48">
        <v>4.8571781348708612E-3</v>
      </c>
      <c r="I4458" s="48">
        <v>19.719229775899308</v>
      </c>
      <c r="J4458" s="48">
        <v>4.0465254039154983</v>
      </c>
      <c r="K4458" s="49">
        <v>299.18107320021505</v>
      </c>
      <c r="L4458" s="48">
        <v>165.24666277198804</v>
      </c>
      <c r="M4458" s="48">
        <v>206.67548227055684</v>
      </c>
      <c r="N4458" s="48">
        <v>11.228073031654997</v>
      </c>
      <c r="O4458" s="49">
        <v>383.15021807419993</v>
      </c>
      <c r="P4458" s="48">
        <v>95.87834989748842</v>
      </c>
      <c r="Q4458" s="48">
        <v>197.91056072402631</v>
      </c>
      <c r="R4458" s="48">
        <v>96.122475299423002</v>
      </c>
      <c r="S4458" s="48">
        <v>14.300408099811779</v>
      </c>
      <c r="T4458" s="48">
        <v>7.6601673112947468</v>
      </c>
      <c r="U4458" s="49">
        <v>411.87196133204424</v>
      </c>
      <c r="V4458" s="48">
        <v>-18.557556078444318</v>
      </c>
      <c r="W4458" s="48">
        <v>7.5928482039795249</v>
      </c>
      <c r="X4458" s="48">
        <v>-6.8606993957659608</v>
      </c>
      <c r="Y4458" s="48">
        <v>0</v>
      </c>
      <c r="Z4458" s="48">
        <v>5.3604109304037637</v>
      </c>
      <c r="AA4458" s="48">
        <v>0</v>
      </c>
      <c r="AB4458" s="49">
        <v>-12.464996339826993</v>
      </c>
      <c r="AC4458" s="49">
        <v>1081.7382562666321</v>
      </c>
      <c r="AD4458" s="48">
        <v>153.19099999999989</v>
      </c>
      <c r="AE4458" s="49">
        <v>7.0613695077820031</v>
      </c>
      <c r="AF4458" s="48">
        <v>178.96549999999999</v>
      </c>
      <c r="AG4458" s="49">
        <v>6.0443954631849834</v>
      </c>
    </row>
    <row r="4459" spans="1:33" x14ac:dyDescent="0.5">
      <c r="A4459" s="32" t="s">
        <v>564</v>
      </c>
      <c r="B4459" s="32" t="s">
        <v>712</v>
      </c>
      <c r="C4459" s="32" t="s">
        <v>712</v>
      </c>
      <c r="D4459" s="32" t="s">
        <v>713</v>
      </c>
      <c r="E4459" s="67">
        <v>2009</v>
      </c>
      <c r="F4459" s="48">
        <v>204.88210901564526</v>
      </c>
      <c r="G4459" s="48">
        <v>48.254034288694882</v>
      </c>
      <c r="H4459" s="48">
        <v>6.9322466453462656E-3</v>
      </c>
      <c r="I4459" s="48">
        <v>17.293472035482313</v>
      </c>
      <c r="J4459" s="48">
        <v>3.7352142275245379</v>
      </c>
      <c r="K4459" s="49">
        <v>274.1717618139923</v>
      </c>
      <c r="L4459" s="48">
        <v>148.53000989364807</v>
      </c>
      <c r="M4459" s="48">
        <v>185.40455917788987</v>
      </c>
      <c r="N4459" s="48">
        <v>9.5241798769170174</v>
      </c>
      <c r="O4459" s="49">
        <v>343.45874894845491</v>
      </c>
      <c r="P4459" s="48">
        <v>88.96209485154057</v>
      </c>
      <c r="Q4459" s="48">
        <v>197.79390032238132</v>
      </c>
      <c r="R4459" s="48">
        <v>92.62603499232344</v>
      </c>
      <c r="S4459" s="48">
        <v>14.298715828777938</v>
      </c>
      <c r="T4459" s="48">
        <v>7.756526640655661</v>
      </c>
      <c r="U4459" s="49">
        <v>401.43727263567882</v>
      </c>
      <c r="V4459" s="48">
        <v>-18.547317662056475</v>
      </c>
      <c r="W4459" s="48">
        <v>7.5077737906780726</v>
      </c>
      <c r="X4459" s="48">
        <v>-6.9249082591443489</v>
      </c>
      <c r="Y4459" s="48">
        <v>0</v>
      </c>
      <c r="Z4459" s="48">
        <v>5.3847849944473367</v>
      </c>
      <c r="AA4459" s="48">
        <v>0</v>
      </c>
      <c r="AB4459" s="49">
        <v>-12.579667136075415</v>
      </c>
      <c r="AC4459" s="49">
        <v>1006.488116262051</v>
      </c>
      <c r="AD4459" s="48">
        <v>154.16499999999999</v>
      </c>
      <c r="AE4459" s="49">
        <v>6.5286421448581136</v>
      </c>
      <c r="AF4459" s="48">
        <v>178.96549999999999</v>
      </c>
      <c r="AG4459" s="49">
        <v>5.623922578720765</v>
      </c>
    </row>
    <row r="4460" spans="1:33" x14ac:dyDescent="0.5">
      <c r="A4460" s="32" t="s">
        <v>564</v>
      </c>
      <c r="B4460" s="32" t="s">
        <v>712</v>
      </c>
      <c r="C4460" s="32" t="s">
        <v>712</v>
      </c>
      <c r="D4460" s="32" t="s">
        <v>713</v>
      </c>
      <c r="E4460" s="67">
        <v>2010</v>
      </c>
      <c r="F4460" s="48">
        <v>208.0439672433258</v>
      </c>
      <c r="G4460" s="48">
        <v>52.146725171317847</v>
      </c>
      <c r="H4460" s="48">
        <v>0.18414799366843979</v>
      </c>
      <c r="I4460" s="48">
        <v>19.621486507062169</v>
      </c>
      <c r="J4460" s="48">
        <v>3.7444535186771919</v>
      </c>
      <c r="K4460" s="49">
        <v>283.74078043405143</v>
      </c>
      <c r="L4460" s="48">
        <v>153.14247879802005</v>
      </c>
      <c r="M4460" s="48">
        <v>203.43573786114501</v>
      </c>
      <c r="N4460" s="48">
        <v>10.351797198378293</v>
      </c>
      <c r="O4460" s="49">
        <v>366.93001385754332</v>
      </c>
      <c r="P4460" s="48">
        <v>88.230476350572587</v>
      </c>
      <c r="Q4460" s="48">
        <v>183.39869832090534</v>
      </c>
      <c r="R4460" s="48">
        <v>90.864370573338704</v>
      </c>
      <c r="S4460" s="48">
        <v>14.397240237919226</v>
      </c>
      <c r="T4460" s="48">
        <v>7.8140174830952294</v>
      </c>
      <c r="U4460" s="49">
        <v>384.70480296583111</v>
      </c>
      <c r="V4460" s="48">
        <v>-18.911136220098083</v>
      </c>
      <c r="W4460" s="48">
        <v>7.3279085315274806</v>
      </c>
      <c r="X4460" s="48">
        <v>-6.9735906964081185</v>
      </c>
      <c r="Y4460" s="48">
        <v>0</v>
      </c>
      <c r="Z4460" s="48">
        <v>5.5374679971652547</v>
      </c>
      <c r="AA4460" s="48">
        <v>0</v>
      </c>
      <c r="AB4460" s="49">
        <v>-13.019350387813464</v>
      </c>
      <c r="AC4460" s="49">
        <v>1022.3562468696125</v>
      </c>
      <c r="AD4460" s="48">
        <v>154.64999999999998</v>
      </c>
      <c r="AE4460" s="49">
        <v>6.6107743088885398</v>
      </c>
      <c r="AF4460" s="48">
        <v>178.96549999999999</v>
      </c>
      <c r="AG4460" s="49">
        <v>5.712588442295373</v>
      </c>
    </row>
    <row r="4461" spans="1:33" x14ac:dyDescent="0.5">
      <c r="A4461" s="32" t="s">
        <v>564</v>
      </c>
      <c r="B4461" s="32" t="s">
        <v>712</v>
      </c>
      <c r="C4461" s="32" t="s">
        <v>712</v>
      </c>
      <c r="D4461" s="32" t="s">
        <v>713</v>
      </c>
      <c r="E4461" s="67">
        <v>2011</v>
      </c>
      <c r="F4461" s="48">
        <v>192.83596423937115</v>
      </c>
      <c r="G4461" s="48">
        <v>42.538957345013237</v>
      </c>
      <c r="H4461" s="48">
        <v>6.29334690529382E-3</v>
      </c>
      <c r="I4461" s="48">
        <v>16.74317037330195</v>
      </c>
      <c r="J4461" s="48">
        <v>3.9625450969608575</v>
      </c>
      <c r="K4461" s="49">
        <v>256.08693040155248</v>
      </c>
      <c r="L4461" s="48">
        <v>145.1870726713436</v>
      </c>
      <c r="M4461" s="48">
        <v>170.040024569997</v>
      </c>
      <c r="N4461" s="48">
        <v>8.9691691780932352</v>
      </c>
      <c r="O4461" s="49">
        <v>324.19626641943387</v>
      </c>
      <c r="P4461" s="48">
        <v>90.037709785158427</v>
      </c>
      <c r="Q4461" s="48">
        <v>186.34583502208102</v>
      </c>
      <c r="R4461" s="48">
        <v>88.400792978401157</v>
      </c>
      <c r="S4461" s="48">
        <v>14.225305338547171</v>
      </c>
      <c r="T4461" s="48">
        <v>7.7632346777166461</v>
      </c>
      <c r="U4461" s="49">
        <v>386.77287780190443</v>
      </c>
      <c r="V4461" s="48">
        <v>-19.100036613009575</v>
      </c>
      <c r="W4461" s="48">
        <v>7.1897759652149089</v>
      </c>
      <c r="X4461" s="48">
        <v>-7.0744687619356759</v>
      </c>
      <c r="Y4461" s="48">
        <v>0</v>
      </c>
      <c r="Z4461" s="48">
        <v>5.5571032194120047</v>
      </c>
      <c r="AA4461" s="48">
        <v>0</v>
      </c>
      <c r="AB4461" s="49">
        <v>-13.427626190318337</v>
      </c>
      <c r="AC4461" s="49">
        <v>953.62844843257244</v>
      </c>
      <c r="AD4461" s="48">
        <v>154.94300000000013</v>
      </c>
      <c r="AE4461" s="49">
        <v>6.1547049458999226</v>
      </c>
      <c r="AF4461" s="48">
        <v>178.96549999999999</v>
      </c>
      <c r="AG4461" s="49">
        <v>5.3285602444748985</v>
      </c>
    </row>
    <row r="4462" spans="1:33" x14ac:dyDescent="0.5">
      <c r="A4462" s="32" t="s">
        <v>564</v>
      </c>
      <c r="B4462" s="32" t="s">
        <v>712</v>
      </c>
      <c r="C4462" s="32" t="s">
        <v>712</v>
      </c>
      <c r="D4462" s="32" t="s">
        <v>713</v>
      </c>
      <c r="E4462" s="67">
        <v>2012</v>
      </c>
      <c r="F4462" s="48">
        <v>224.40924142011605</v>
      </c>
      <c r="G4462" s="48">
        <v>46.856262205508301</v>
      </c>
      <c r="H4462" s="48">
        <v>1.1152613352984857E-2</v>
      </c>
      <c r="I4462" s="48">
        <v>17.602959636066004</v>
      </c>
      <c r="J4462" s="48">
        <v>3.8739700003990531</v>
      </c>
      <c r="K4462" s="49">
        <v>292.75358587544235</v>
      </c>
      <c r="L4462" s="48">
        <v>153.83568000420271</v>
      </c>
      <c r="M4462" s="48">
        <v>189.18794792628535</v>
      </c>
      <c r="N4462" s="48">
        <v>9.2049085646609505</v>
      </c>
      <c r="O4462" s="49">
        <v>352.228536495149</v>
      </c>
      <c r="P4462" s="48">
        <v>88.460362510861117</v>
      </c>
      <c r="Q4462" s="48">
        <v>188.44707916473953</v>
      </c>
      <c r="R4462" s="48">
        <v>86.032819131212591</v>
      </c>
      <c r="S4462" s="48">
        <v>14.519727904095445</v>
      </c>
      <c r="T4462" s="48">
        <v>7.7104199723995253</v>
      </c>
      <c r="U4462" s="49">
        <v>385.17040868330815</v>
      </c>
      <c r="V4462" s="48">
        <v>-19.105224339765805</v>
      </c>
      <c r="W4462" s="48">
        <v>7.0635539541603336</v>
      </c>
      <c r="X4462" s="48">
        <v>-7.3529035083051548</v>
      </c>
      <c r="Y4462" s="48">
        <v>0</v>
      </c>
      <c r="Z4462" s="48">
        <v>5.5754295801888292</v>
      </c>
      <c r="AA4462" s="48">
        <v>0</v>
      </c>
      <c r="AB4462" s="49">
        <v>-13.819144313721797</v>
      </c>
      <c r="AC4462" s="49">
        <v>1016.3333867401777</v>
      </c>
      <c r="AD4462" s="48">
        <v>156.65800000000002</v>
      </c>
      <c r="AE4462" s="49">
        <v>6.4875932715863707</v>
      </c>
      <c r="AF4462" s="48">
        <v>178.96549999999999</v>
      </c>
      <c r="AG4462" s="49">
        <v>5.678934692665222</v>
      </c>
    </row>
    <row r="4463" spans="1:33" x14ac:dyDescent="0.5">
      <c r="A4463" s="32" t="s">
        <v>564</v>
      </c>
      <c r="B4463" s="32" t="s">
        <v>712</v>
      </c>
      <c r="C4463" s="32" t="s">
        <v>712</v>
      </c>
      <c r="D4463" s="32" t="s">
        <v>713</v>
      </c>
      <c r="E4463" s="67">
        <v>2013</v>
      </c>
      <c r="F4463" s="48">
        <v>198.08658857478017</v>
      </c>
      <c r="G4463" s="48">
        <v>47.685149640156851</v>
      </c>
      <c r="H4463" s="48">
        <v>1.1144969899726799E-2</v>
      </c>
      <c r="I4463" s="48">
        <v>14.906256221214655</v>
      </c>
      <c r="J4463" s="48">
        <v>3.5935870654440389</v>
      </c>
      <c r="K4463" s="49">
        <v>264.28272647149544</v>
      </c>
      <c r="L4463" s="48">
        <v>140.61090204411767</v>
      </c>
      <c r="M4463" s="48">
        <v>195.68010390654757</v>
      </c>
      <c r="N4463" s="48">
        <v>9.5323031268059832</v>
      </c>
      <c r="O4463" s="49">
        <v>345.82330907747121</v>
      </c>
      <c r="P4463" s="48">
        <v>84.511649273262378</v>
      </c>
      <c r="Q4463" s="48">
        <v>176.67060407283583</v>
      </c>
      <c r="R4463" s="48">
        <v>85.589355337123152</v>
      </c>
      <c r="S4463" s="48">
        <v>14.448142955129791</v>
      </c>
      <c r="T4463" s="48">
        <v>7.7819893496759569</v>
      </c>
      <c r="U4463" s="49">
        <v>369.00174098802711</v>
      </c>
      <c r="V4463" s="48">
        <v>-19.277450028285863</v>
      </c>
      <c r="W4463" s="48">
        <v>6.9245634147193318</v>
      </c>
      <c r="X4463" s="48">
        <v>-7.7636000037891817</v>
      </c>
      <c r="Y4463" s="48">
        <v>0</v>
      </c>
      <c r="Z4463" s="48">
        <v>5.4863924731298326</v>
      </c>
      <c r="AA4463" s="48">
        <v>0</v>
      </c>
      <c r="AB4463" s="49">
        <v>-14.630094144225879</v>
      </c>
      <c r="AC4463" s="49">
        <v>964.47768239276797</v>
      </c>
      <c r="AD4463" s="48">
        <v>158.06499999999994</v>
      </c>
      <c r="AE4463" s="49">
        <v>6.1017789035698495</v>
      </c>
      <c r="AF4463" s="48">
        <v>178.96549999999999</v>
      </c>
      <c r="AG4463" s="49">
        <v>5.3891821741775257</v>
      </c>
    </row>
    <row r="4464" spans="1:33" x14ac:dyDescent="0.5">
      <c r="A4464" s="32" t="s">
        <v>564</v>
      </c>
      <c r="B4464" s="32" t="s">
        <v>712</v>
      </c>
      <c r="C4464" s="32" t="s">
        <v>712</v>
      </c>
      <c r="D4464" s="32" t="s">
        <v>713</v>
      </c>
      <c r="E4464" s="67">
        <v>2014</v>
      </c>
      <c r="F4464" s="48">
        <v>169.33895640726737</v>
      </c>
      <c r="G4464" s="48">
        <v>40.478217567656046</v>
      </c>
      <c r="H4464" s="48">
        <v>1.1133326199931464E-2</v>
      </c>
      <c r="I4464" s="48">
        <v>15.889390009802401</v>
      </c>
      <c r="J4464" s="48">
        <v>3.8750442056448939</v>
      </c>
      <c r="K4464" s="49">
        <v>229.59274151657067</v>
      </c>
      <c r="L4464" s="48">
        <v>118.42027190119639</v>
      </c>
      <c r="M4464" s="48">
        <v>165.51730412066266</v>
      </c>
      <c r="N4464" s="48">
        <v>9.1874785942629238</v>
      </c>
      <c r="O4464" s="49">
        <v>293.12505461612199</v>
      </c>
      <c r="P4464" s="48">
        <v>84.874092949349745</v>
      </c>
      <c r="Q4464" s="48">
        <v>175.23581813525763</v>
      </c>
      <c r="R4464" s="48">
        <v>88.217883201033956</v>
      </c>
      <c r="S4464" s="48">
        <v>14.657494839343194</v>
      </c>
      <c r="T4464" s="48">
        <v>7.9075263639654878</v>
      </c>
      <c r="U4464" s="49">
        <v>370.89281548894996</v>
      </c>
      <c r="V4464" s="48">
        <v>-19.3441651143951</v>
      </c>
      <c r="W4464" s="48">
        <v>6.769396482015539</v>
      </c>
      <c r="X4464" s="48">
        <v>-7.4883494948472773</v>
      </c>
      <c r="Y4464" s="48">
        <v>0</v>
      </c>
      <c r="Z4464" s="48">
        <v>5.5016253657678709</v>
      </c>
      <c r="AA4464" s="48">
        <v>0</v>
      </c>
      <c r="AB4464" s="49">
        <v>-14.561492761458965</v>
      </c>
      <c r="AC4464" s="49">
        <v>879.04911886018363</v>
      </c>
      <c r="AD4464" s="48">
        <v>159.41399999999985</v>
      </c>
      <c r="AE4464" s="49">
        <v>5.5142529442845953</v>
      </c>
      <c r="AF4464" s="48">
        <v>178.96549999999999</v>
      </c>
      <c r="AG4464" s="49">
        <v>4.911835626755904</v>
      </c>
    </row>
    <row r="4465" spans="1:33" x14ac:dyDescent="0.5">
      <c r="A4465" s="32" t="s">
        <v>564</v>
      </c>
      <c r="B4465" s="32" t="s">
        <v>712</v>
      </c>
      <c r="C4465" s="32" t="s">
        <v>712</v>
      </c>
      <c r="D4465" s="32" t="s">
        <v>713</v>
      </c>
      <c r="E4465" s="67">
        <v>2015</v>
      </c>
      <c r="F4465" s="48">
        <v>138.24559630199954</v>
      </c>
      <c r="G4465" s="48">
        <v>41.99566799535723</v>
      </c>
      <c r="H4465" s="48">
        <v>1.1148547448927354E-2</v>
      </c>
      <c r="I4465" s="48">
        <v>17.100236728520137</v>
      </c>
      <c r="J4465" s="48">
        <v>3.9520407222295333</v>
      </c>
      <c r="K4465" s="49">
        <v>201.30469029555536</v>
      </c>
      <c r="L4465" s="48">
        <v>100.48378282650654</v>
      </c>
      <c r="M4465" s="48">
        <v>173.41421450691894</v>
      </c>
      <c r="N4465" s="48">
        <v>9.3747819785018205</v>
      </c>
      <c r="O4465" s="49">
        <v>283.27277931192725</v>
      </c>
      <c r="P4465" s="48">
        <v>87.565180498996057</v>
      </c>
      <c r="Q4465" s="48">
        <v>188.74308834357765</v>
      </c>
      <c r="R4465" s="48">
        <v>87.482140261259133</v>
      </c>
      <c r="S4465" s="48">
        <v>14.596779339520976</v>
      </c>
      <c r="T4465" s="48">
        <v>8.105926521810046</v>
      </c>
      <c r="U4465" s="49">
        <v>386.4931149651639</v>
      </c>
      <c r="V4465" s="48">
        <v>-19.492457692856568</v>
      </c>
      <c r="W4465" s="48">
        <v>6.6714786890407618</v>
      </c>
      <c r="X4465" s="48">
        <v>-8.062617346172205</v>
      </c>
      <c r="Y4465" s="48">
        <v>0</v>
      </c>
      <c r="Z4465" s="48">
        <v>5.6710306583353915</v>
      </c>
      <c r="AA4465" s="48">
        <v>0</v>
      </c>
      <c r="AB4465" s="49">
        <v>-15.212565691652619</v>
      </c>
      <c r="AC4465" s="49">
        <v>855.85801888099388</v>
      </c>
      <c r="AD4465" s="48">
        <v>161.1999999999999</v>
      </c>
      <c r="AE4465" s="49">
        <v>5.3092929210979802</v>
      </c>
      <c r="AF4465" s="48">
        <v>178.96549999999999</v>
      </c>
      <c r="AG4465" s="49">
        <v>4.7822514332706243</v>
      </c>
    </row>
    <row r="4466" spans="1:33" x14ac:dyDescent="0.5">
      <c r="A4466" s="32" t="s">
        <v>564</v>
      </c>
      <c r="B4466" s="32" t="s">
        <v>712</v>
      </c>
      <c r="C4466" s="32" t="s">
        <v>712</v>
      </c>
      <c r="D4466" s="32" t="s">
        <v>713</v>
      </c>
      <c r="E4466" s="67">
        <v>2016</v>
      </c>
      <c r="F4466" s="48">
        <v>106.99121318556347</v>
      </c>
      <c r="G4466" s="48">
        <v>42.147935477430586</v>
      </c>
      <c r="H4466" s="48">
        <v>1.1118403447575382E-2</v>
      </c>
      <c r="I4466" s="48">
        <v>16.634011206561382</v>
      </c>
      <c r="J4466" s="48">
        <v>4.0353735860867417</v>
      </c>
      <c r="K4466" s="49">
        <v>169.81965185908973</v>
      </c>
      <c r="L4466" s="48">
        <v>82.257771279627278</v>
      </c>
      <c r="M4466" s="48">
        <v>182.49779037846582</v>
      </c>
      <c r="N4466" s="48">
        <v>9.1856162764797773</v>
      </c>
      <c r="O4466" s="49">
        <v>273.94117793457286</v>
      </c>
      <c r="P4466" s="48">
        <v>88.399999847068401</v>
      </c>
      <c r="Q4466" s="48">
        <v>192.09047541398053</v>
      </c>
      <c r="R4466" s="48">
        <v>89.939877663449096</v>
      </c>
      <c r="S4466" s="48">
        <v>14.372720168517709</v>
      </c>
      <c r="T4466" s="48">
        <v>8.3520105058750325</v>
      </c>
      <c r="U4466" s="49">
        <v>393.15508359889083</v>
      </c>
      <c r="V4466" s="48">
        <v>-19.61554037001218</v>
      </c>
      <c r="W4466" s="48">
        <v>6.5876553990829168</v>
      </c>
      <c r="X4466" s="48">
        <v>-8.1128167148596475</v>
      </c>
      <c r="Y4466" s="48">
        <v>0</v>
      </c>
      <c r="Z4466" s="48">
        <v>6.2219564629491959</v>
      </c>
      <c r="AA4466" s="48">
        <v>0</v>
      </c>
      <c r="AB4466" s="49">
        <v>-14.918745222839716</v>
      </c>
      <c r="AC4466" s="49">
        <v>821.99716816971375</v>
      </c>
      <c r="AD4466" s="48">
        <v>163.08699999999993</v>
      </c>
      <c r="AE4466" s="49">
        <v>5.0402372241178881</v>
      </c>
      <c r="AF4466" s="48">
        <v>178.96549999999999</v>
      </c>
      <c r="AG4466" s="49">
        <v>4.5930482029760693</v>
      </c>
    </row>
    <row r="4467" spans="1:33" x14ac:dyDescent="0.5">
      <c r="A4467" s="32" t="s">
        <v>564</v>
      </c>
      <c r="B4467" s="32" t="s">
        <v>712</v>
      </c>
      <c r="C4467" s="32" t="s">
        <v>712</v>
      </c>
      <c r="D4467" s="32" t="s">
        <v>713</v>
      </c>
      <c r="E4467" s="67">
        <v>2017</v>
      </c>
      <c r="F4467" s="48">
        <v>93.603253076306828</v>
      </c>
      <c r="G4467" s="48">
        <v>39.047074180394802</v>
      </c>
      <c r="H4467" s="48">
        <v>5.4065606811492133E-2</v>
      </c>
      <c r="I4467" s="48">
        <v>17.290137545518768</v>
      </c>
      <c r="J4467" s="48">
        <v>4.0770553264293481</v>
      </c>
      <c r="K4467" s="49">
        <v>154.07158573546127</v>
      </c>
      <c r="L4467" s="48">
        <v>71.390877930409019</v>
      </c>
      <c r="M4467" s="48">
        <v>174.17195319944537</v>
      </c>
      <c r="N4467" s="48">
        <v>9.5026943912894186</v>
      </c>
      <c r="O4467" s="49">
        <v>255.0655255211438</v>
      </c>
      <c r="P4467" s="48">
        <v>86.553520826246384</v>
      </c>
      <c r="Q4467" s="48">
        <v>183.76577498925741</v>
      </c>
      <c r="R4467" s="48">
        <v>88.480049564850205</v>
      </c>
      <c r="S4467" s="48">
        <v>14.207866680364699</v>
      </c>
      <c r="T4467" s="48">
        <v>8.5974052833412351</v>
      </c>
      <c r="U4467" s="49">
        <v>381.60461734405993</v>
      </c>
      <c r="V4467" s="48">
        <v>-19.633340496357548</v>
      </c>
      <c r="W4467" s="48">
        <v>6.5118097426311374</v>
      </c>
      <c r="X4467" s="48">
        <v>-8.488194366242606</v>
      </c>
      <c r="Y4467" s="48">
        <v>0</v>
      </c>
      <c r="Z4467" s="48">
        <v>5.9669215384624197</v>
      </c>
      <c r="AA4467" s="48">
        <v>0</v>
      </c>
      <c r="AB4467" s="49">
        <v>-15.642803581506598</v>
      </c>
      <c r="AC4467" s="49">
        <v>775.0989250191584</v>
      </c>
      <c r="AD4467" s="48">
        <v>164.9799999999999</v>
      </c>
      <c r="AE4467" s="49">
        <v>4.6981387138996169</v>
      </c>
      <c r="AF4467" s="48">
        <v>178.96549999999999</v>
      </c>
      <c r="AG4467" s="49">
        <v>4.3309963373899354</v>
      </c>
    </row>
    <row r="4468" spans="1:33" x14ac:dyDescent="0.5">
      <c r="A4468" s="33" t="s">
        <v>564</v>
      </c>
      <c r="B4468" s="33" t="s">
        <v>712</v>
      </c>
      <c r="C4468" s="33" t="s">
        <v>712</v>
      </c>
      <c r="D4468" s="33" t="s">
        <v>713</v>
      </c>
      <c r="E4468" s="68">
        <v>2018</v>
      </c>
      <c r="F4468" s="50">
        <v>86.751476973478773</v>
      </c>
      <c r="G4468" s="50">
        <v>40.686641709876213</v>
      </c>
      <c r="H4468" s="50">
        <v>5.9856263957780341E-2</v>
      </c>
      <c r="I4468" s="50">
        <v>17.065022324457683</v>
      </c>
      <c r="J4468" s="50">
        <v>4.0716729797363458</v>
      </c>
      <c r="K4468" s="51">
        <v>148.6346702515068</v>
      </c>
      <c r="L4468" s="50">
        <v>65.517699180690897</v>
      </c>
      <c r="M4468" s="50">
        <v>183.09058074846433</v>
      </c>
      <c r="N4468" s="50">
        <v>9.6150979852939766</v>
      </c>
      <c r="O4468" s="51">
        <v>258.2233779144492</v>
      </c>
      <c r="P4468" s="50">
        <v>84.595835171939399</v>
      </c>
      <c r="Q4468" s="50">
        <v>172.78722146454444</v>
      </c>
      <c r="R4468" s="50">
        <v>88.739322064523094</v>
      </c>
      <c r="S4468" s="50">
        <v>12.844795766674505</v>
      </c>
      <c r="T4468" s="50">
        <v>8.6697087712919281</v>
      </c>
      <c r="U4468" s="51">
        <v>367.63688323897338</v>
      </c>
      <c r="V4468" s="50">
        <v>-19.62534642288259</v>
      </c>
      <c r="W4468" s="50">
        <v>6.3881659413764362</v>
      </c>
      <c r="X4468" s="50">
        <v>-8.6075625131114109</v>
      </c>
      <c r="Y4468" s="50">
        <v>0</v>
      </c>
      <c r="Z4468" s="50">
        <v>5.9831959901547913</v>
      </c>
      <c r="AA4468" s="50">
        <v>0</v>
      </c>
      <c r="AB4468" s="51">
        <v>-15.861547004462775</v>
      </c>
      <c r="AC4468" s="51">
        <v>758.63338440046653</v>
      </c>
      <c r="AD4468" s="50">
        <v>167.97900000000001</v>
      </c>
      <c r="AE4468" s="51">
        <v>4.5162394370752681</v>
      </c>
      <c r="AF4468" s="50">
        <v>178.96549999999999</v>
      </c>
      <c r="AG4468" s="51">
        <v>4.2389923443371291</v>
      </c>
    </row>
    <row r="4469" spans="1:33" x14ac:dyDescent="0.5">
      <c r="A4469" s="34" t="s">
        <v>714</v>
      </c>
      <c r="B4469" s="34" t="s">
        <v>714</v>
      </c>
      <c r="C4469" s="34" t="s">
        <v>714</v>
      </c>
      <c r="D4469" s="34" t="s">
        <v>565</v>
      </c>
      <c r="E4469" s="69">
        <v>2005</v>
      </c>
      <c r="F4469" s="52">
        <v>12732.160351954533</v>
      </c>
      <c r="G4469" s="52">
        <v>4817.4779913209886</v>
      </c>
      <c r="H4469" s="52">
        <v>3651.9097391381265</v>
      </c>
      <c r="I4469" s="52">
        <v>2644.2127547117261</v>
      </c>
      <c r="J4469" s="52">
        <v>513.85450971755506</v>
      </c>
      <c r="K4469" s="53">
        <v>24359.615346842929</v>
      </c>
      <c r="L4469" s="52">
        <v>9057.4592961791277</v>
      </c>
      <c r="M4469" s="52">
        <v>10346.354802177391</v>
      </c>
      <c r="N4469" s="52">
        <v>1365.378696317827</v>
      </c>
      <c r="O4469" s="53">
        <v>20769.192794674345</v>
      </c>
      <c r="P4469" s="52">
        <v>8750.4851413208307</v>
      </c>
      <c r="Q4469" s="52">
        <v>6484.8610739487758</v>
      </c>
      <c r="R4469" s="52">
        <v>5777.7514987080467</v>
      </c>
      <c r="S4469" s="52">
        <v>312.19682417184566</v>
      </c>
      <c r="T4469" s="52">
        <v>286.41025273609631</v>
      </c>
      <c r="U4469" s="53">
        <v>21611.704790885593</v>
      </c>
      <c r="V4469" s="52">
        <v>-1973.8697114211466</v>
      </c>
      <c r="W4469" s="52">
        <v>609.93027482069317</v>
      </c>
      <c r="X4469" s="52">
        <v>-525.90694698142636</v>
      </c>
      <c r="Y4469" s="52">
        <v>0</v>
      </c>
      <c r="Z4469" s="52">
        <v>509.48243989683908</v>
      </c>
      <c r="AA4469" s="52">
        <v>0</v>
      </c>
      <c r="AB4469" s="53">
        <v>-1380.3639436850408</v>
      </c>
      <c r="AC4469" s="53">
        <v>65360.148988717825</v>
      </c>
      <c r="AD4469" s="52">
        <v>8202.8959999999988</v>
      </c>
      <c r="AE4469" s="53">
        <v>7.9679358349438827</v>
      </c>
      <c r="AF4469" s="52">
        <v>19400.117099999999</v>
      </c>
      <c r="AG4469" s="53">
        <v>3.3690595088582134</v>
      </c>
    </row>
    <row r="4470" spans="1:33" x14ac:dyDescent="0.5">
      <c r="A4470" s="35" t="s">
        <v>714</v>
      </c>
      <c r="B4470" s="35" t="s">
        <v>714</v>
      </c>
      <c r="C4470" s="35" t="s">
        <v>714</v>
      </c>
      <c r="D4470" s="35" t="s">
        <v>565</v>
      </c>
      <c r="E4470" s="69">
        <v>2006</v>
      </c>
      <c r="F4470" s="52">
        <v>13579.023044549314</v>
      </c>
      <c r="G4470" s="52">
        <v>4311.9562270446831</v>
      </c>
      <c r="H4470" s="52">
        <v>3483.554100108593</v>
      </c>
      <c r="I4470" s="52">
        <v>2472.8673583926152</v>
      </c>
      <c r="J4470" s="52">
        <v>495.57638054616211</v>
      </c>
      <c r="K4470" s="53">
        <v>24342.977110641368</v>
      </c>
      <c r="L4470" s="52">
        <v>9394.3590266475676</v>
      </c>
      <c r="M4470" s="52">
        <v>10041.727532363166</v>
      </c>
      <c r="N4470" s="52">
        <v>1379.4886362583932</v>
      </c>
      <c r="O4470" s="53">
        <v>20815.575195269128</v>
      </c>
      <c r="P4470" s="52">
        <v>8556.8126220521972</v>
      </c>
      <c r="Q4470" s="52">
        <v>6510.0151044007107</v>
      </c>
      <c r="R4470" s="52">
        <v>5723.7220437872547</v>
      </c>
      <c r="S4470" s="52">
        <v>308.17714638152967</v>
      </c>
      <c r="T4470" s="52">
        <v>299.76276638308747</v>
      </c>
      <c r="U4470" s="53">
        <v>21398.48968300478</v>
      </c>
      <c r="V4470" s="52">
        <v>-2014.3855591937831</v>
      </c>
      <c r="W4470" s="52">
        <v>601.43680954939521</v>
      </c>
      <c r="X4470" s="52">
        <v>-564.77103998785503</v>
      </c>
      <c r="Y4470" s="52">
        <v>0</v>
      </c>
      <c r="Z4470" s="52">
        <v>508.61810378724181</v>
      </c>
      <c r="AA4470" s="52">
        <v>0</v>
      </c>
      <c r="AB4470" s="53">
        <v>-1469.1016858450014</v>
      </c>
      <c r="AC4470" s="53">
        <v>65087.940303070282</v>
      </c>
      <c r="AD4470" s="52">
        <v>8270.860999999999</v>
      </c>
      <c r="AE4470" s="53">
        <v>7.8695483218821218</v>
      </c>
      <c r="AF4470" s="52">
        <v>19400.117099999999</v>
      </c>
      <c r="AG4470" s="53">
        <v>3.3550282180033997</v>
      </c>
    </row>
    <row r="4471" spans="1:33" x14ac:dyDescent="0.5">
      <c r="A4471" s="35" t="s">
        <v>714</v>
      </c>
      <c r="B4471" s="35" t="s">
        <v>714</v>
      </c>
      <c r="C4471" s="35" t="s">
        <v>714</v>
      </c>
      <c r="D4471" s="35" t="s">
        <v>565</v>
      </c>
      <c r="E4471" s="69">
        <v>2007</v>
      </c>
      <c r="F4471" s="52">
        <v>13146.219724835126</v>
      </c>
      <c r="G4471" s="52">
        <v>4105.6255120391315</v>
      </c>
      <c r="H4471" s="52">
        <v>3375.5448840757799</v>
      </c>
      <c r="I4471" s="52">
        <v>2445.5937730847008</v>
      </c>
      <c r="J4471" s="52">
        <v>453.99969415007752</v>
      </c>
      <c r="K4471" s="53">
        <v>23526.983588184816</v>
      </c>
      <c r="L4471" s="52">
        <v>9377.2229322871917</v>
      </c>
      <c r="M4471" s="52">
        <v>9590.624372646238</v>
      </c>
      <c r="N4471" s="52">
        <v>1251.6685684390088</v>
      </c>
      <c r="O4471" s="53">
        <v>20219.515873372438</v>
      </c>
      <c r="P4471" s="52">
        <v>8494.4628357830716</v>
      </c>
      <c r="Q4471" s="52">
        <v>6500.3486606831175</v>
      </c>
      <c r="R4471" s="52">
        <v>5903.2577337336834</v>
      </c>
      <c r="S4471" s="52">
        <v>323.20469617150661</v>
      </c>
      <c r="T4471" s="52">
        <v>302.31609971261895</v>
      </c>
      <c r="U4471" s="53">
        <v>21523.590026083995</v>
      </c>
      <c r="V4471" s="52">
        <v>-2027.8919446747962</v>
      </c>
      <c r="W4471" s="52">
        <v>579.27612798995358</v>
      </c>
      <c r="X4471" s="52">
        <v>-575.97345895167211</v>
      </c>
      <c r="Y4471" s="52">
        <v>0</v>
      </c>
      <c r="Z4471" s="52">
        <v>508.58842894007921</v>
      </c>
      <c r="AA4471" s="52">
        <v>0</v>
      </c>
      <c r="AB4471" s="53">
        <v>-1516.0008466964355</v>
      </c>
      <c r="AC4471" s="53">
        <v>63754.088640944814</v>
      </c>
      <c r="AD4471" s="52">
        <v>8351.3910000000014</v>
      </c>
      <c r="AE4471" s="53">
        <v>7.633948481270342</v>
      </c>
      <c r="AF4471" s="52">
        <v>19400.117099999999</v>
      </c>
      <c r="AG4471" s="53">
        <v>3.2862733926974501</v>
      </c>
    </row>
    <row r="4472" spans="1:33" x14ac:dyDescent="0.5">
      <c r="A4472" s="35" t="s">
        <v>714</v>
      </c>
      <c r="B4472" s="35" t="s">
        <v>714</v>
      </c>
      <c r="C4472" s="35" t="s">
        <v>714</v>
      </c>
      <c r="D4472" s="35" t="s">
        <v>565</v>
      </c>
      <c r="E4472" s="69">
        <v>2008</v>
      </c>
      <c r="F4472" s="52">
        <v>13237.466159755611</v>
      </c>
      <c r="G4472" s="52">
        <v>4179.5803703852789</v>
      </c>
      <c r="H4472" s="52">
        <v>2723.2702306004267</v>
      </c>
      <c r="I4472" s="52">
        <v>2129.0742894516338</v>
      </c>
      <c r="J4472" s="52">
        <v>460.41692595275788</v>
      </c>
      <c r="K4472" s="53">
        <v>22729.807976145712</v>
      </c>
      <c r="L4472" s="52">
        <v>9129.915163850419</v>
      </c>
      <c r="M4472" s="52">
        <v>9883.163240668644</v>
      </c>
      <c r="N4472" s="52">
        <v>1311.6845191874588</v>
      </c>
      <c r="O4472" s="53">
        <v>20324.762923706523</v>
      </c>
      <c r="P4472" s="52">
        <v>8005.4398007348091</v>
      </c>
      <c r="Q4472" s="52">
        <v>6069.9698947090501</v>
      </c>
      <c r="R4472" s="52">
        <v>5794.3472733644767</v>
      </c>
      <c r="S4472" s="52">
        <v>320.4702750302248</v>
      </c>
      <c r="T4472" s="52">
        <v>305.89875427040636</v>
      </c>
      <c r="U4472" s="53">
        <v>20496.125998108964</v>
      </c>
      <c r="V4472" s="52">
        <v>-2049.6520658406798</v>
      </c>
      <c r="W4472" s="52">
        <v>575.84553605520466</v>
      </c>
      <c r="X4472" s="52">
        <v>-602.51490281760618</v>
      </c>
      <c r="Y4472" s="52">
        <v>0</v>
      </c>
      <c r="Z4472" s="52">
        <v>507.84373829252593</v>
      </c>
      <c r="AA4472" s="52">
        <v>0</v>
      </c>
      <c r="AB4472" s="53">
        <v>-1568.4776943105553</v>
      </c>
      <c r="AC4472" s="53">
        <v>61982.219203650639</v>
      </c>
      <c r="AD4472" s="52">
        <v>8426.3989999999994</v>
      </c>
      <c r="AE4472" s="53">
        <v>7.3557185226631976</v>
      </c>
      <c r="AF4472" s="52">
        <v>19400.117099999999</v>
      </c>
      <c r="AG4472" s="53">
        <v>3.1949404678413327</v>
      </c>
    </row>
    <row r="4473" spans="1:33" x14ac:dyDescent="0.5">
      <c r="A4473" s="35" t="s">
        <v>714</v>
      </c>
      <c r="B4473" s="35" t="s">
        <v>714</v>
      </c>
      <c r="C4473" s="35" t="s">
        <v>714</v>
      </c>
      <c r="D4473" s="35" t="s">
        <v>565</v>
      </c>
      <c r="E4473" s="69">
        <v>2009</v>
      </c>
      <c r="F4473" s="52">
        <v>11643.497914280197</v>
      </c>
      <c r="G4473" s="52">
        <v>3579.1087541533593</v>
      </c>
      <c r="H4473" s="52">
        <v>2179.6693395232282</v>
      </c>
      <c r="I4473" s="52">
        <v>2046.1605034038027</v>
      </c>
      <c r="J4473" s="52">
        <v>449.9706132621518</v>
      </c>
      <c r="K4473" s="53">
        <v>19898.40712462274</v>
      </c>
      <c r="L4473" s="52">
        <v>8214.3932033658111</v>
      </c>
      <c r="M4473" s="52">
        <v>9021.2843878062304</v>
      </c>
      <c r="N4473" s="52">
        <v>1203.1491530283624</v>
      </c>
      <c r="O4473" s="53">
        <v>18438.826744200403</v>
      </c>
      <c r="P4473" s="52">
        <v>7749.1353092929867</v>
      </c>
      <c r="Q4473" s="52">
        <v>5868.9451337446508</v>
      </c>
      <c r="R4473" s="52">
        <v>5605.4547359290891</v>
      </c>
      <c r="S4473" s="52">
        <v>320.31409797440705</v>
      </c>
      <c r="T4473" s="52">
        <v>298.49241983142952</v>
      </c>
      <c r="U4473" s="53">
        <v>19842.341696772561</v>
      </c>
      <c r="V4473" s="52">
        <v>-2047.9757133584574</v>
      </c>
      <c r="W4473" s="52">
        <v>579.35530238511842</v>
      </c>
      <c r="X4473" s="52">
        <v>-611.05046473372522</v>
      </c>
      <c r="Y4473" s="52">
        <v>0</v>
      </c>
      <c r="Z4473" s="52">
        <v>507.14664868890702</v>
      </c>
      <c r="AA4473" s="52">
        <v>0</v>
      </c>
      <c r="AB4473" s="53">
        <v>-1572.524227018157</v>
      </c>
      <c r="AC4473" s="53">
        <v>56607.051338577563</v>
      </c>
      <c r="AD4473" s="52">
        <v>8490.9220000000005</v>
      </c>
      <c r="AE4473" s="53">
        <v>6.6667732124470769</v>
      </c>
      <c r="AF4473" s="52">
        <v>19400.117099999999</v>
      </c>
      <c r="AG4473" s="53">
        <v>2.9178716317427571</v>
      </c>
    </row>
    <row r="4474" spans="1:33" x14ac:dyDescent="0.5">
      <c r="A4474" s="35" t="s">
        <v>714</v>
      </c>
      <c r="B4474" s="35" t="s">
        <v>714</v>
      </c>
      <c r="C4474" s="35" t="s">
        <v>714</v>
      </c>
      <c r="D4474" s="35" t="s">
        <v>565</v>
      </c>
      <c r="E4474" s="69">
        <v>2010</v>
      </c>
      <c r="F4474" s="52">
        <v>12034.046733868518</v>
      </c>
      <c r="G4474" s="52">
        <v>4401.9214152279592</v>
      </c>
      <c r="H4474" s="52">
        <v>1358.0066033450146</v>
      </c>
      <c r="I4474" s="52">
        <v>2465.3816031483129</v>
      </c>
      <c r="J4474" s="52">
        <v>445.70490017489152</v>
      </c>
      <c r="K4474" s="53">
        <v>20705.061255764693</v>
      </c>
      <c r="L4474" s="52">
        <v>8483.9096538155591</v>
      </c>
      <c r="M4474" s="52">
        <v>9972.7074684986874</v>
      </c>
      <c r="N4474" s="52">
        <v>1337.4540367432971</v>
      </c>
      <c r="O4474" s="53">
        <v>19794.071159057541</v>
      </c>
      <c r="P4474" s="52">
        <v>7664.1163311897699</v>
      </c>
      <c r="Q4474" s="52">
        <v>5862.5688962250733</v>
      </c>
      <c r="R4474" s="52">
        <v>5522.4432973787298</v>
      </c>
      <c r="S4474" s="52">
        <v>322.87088944343412</v>
      </c>
      <c r="T4474" s="52">
        <v>298.85288994242342</v>
      </c>
      <c r="U4474" s="53">
        <v>19670.852304179432</v>
      </c>
      <c r="V4474" s="52">
        <v>-2086.2846907291964</v>
      </c>
      <c r="W4474" s="52">
        <v>563.91724288511375</v>
      </c>
      <c r="X4474" s="52">
        <v>-618.31087217294987</v>
      </c>
      <c r="Y4474" s="52">
        <v>0</v>
      </c>
      <c r="Z4474" s="52">
        <v>518.22236608775518</v>
      </c>
      <c r="AA4474" s="52">
        <v>0</v>
      </c>
      <c r="AB4474" s="53">
        <v>-1622.4559539292773</v>
      </c>
      <c r="AC4474" s="53">
        <v>58547.528765072399</v>
      </c>
      <c r="AD4474" s="52">
        <v>8577.7709999999988</v>
      </c>
      <c r="AE4474" s="53">
        <v>6.8254944979380312</v>
      </c>
      <c r="AF4474" s="52">
        <v>19400.117099999999</v>
      </c>
      <c r="AG4474" s="53">
        <v>3.0178956376027442</v>
      </c>
    </row>
    <row r="4475" spans="1:33" x14ac:dyDescent="0.5">
      <c r="A4475" s="35" t="s">
        <v>714</v>
      </c>
      <c r="B4475" s="35" t="s">
        <v>714</v>
      </c>
      <c r="C4475" s="35" t="s">
        <v>714</v>
      </c>
      <c r="D4475" s="35" t="s">
        <v>565</v>
      </c>
      <c r="E4475" s="69">
        <v>2011</v>
      </c>
      <c r="F4475" s="52">
        <v>11173.943835140979</v>
      </c>
      <c r="G4475" s="52">
        <v>3615.1351464969707</v>
      </c>
      <c r="H4475" s="52">
        <v>1204.0370146344922</v>
      </c>
      <c r="I4475" s="52">
        <v>2029.0070258511355</v>
      </c>
      <c r="J4475" s="52">
        <v>462.04202992163653</v>
      </c>
      <c r="K4475" s="53">
        <v>18484.165052045213</v>
      </c>
      <c r="L4475" s="52">
        <v>8067.857215447596</v>
      </c>
      <c r="M4475" s="52">
        <v>8169.6506864097446</v>
      </c>
      <c r="N4475" s="52">
        <v>1096.4696004696948</v>
      </c>
      <c r="O4475" s="53">
        <v>17333.977502327038</v>
      </c>
      <c r="P4475" s="52">
        <v>7633.1039143975495</v>
      </c>
      <c r="Q4475" s="52">
        <v>5838.6087177709742</v>
      </c>
      <c r="R4475" s="52">
        <v>5351.5786862274599</v>
      </c>
      <c r="S4475" s="52">
        <v>318.84346338079882</v>
      </c>
      <c r="T4475" s="52">
        <v>295.84538210430412</v>
      </c>
      <c r="U4475" s="53">
        <v>19437.980163881086</v>
      </c>
      <c r="V4475" s="52">
        <v>-2106.6857731734567</v>
      </c>
      <c r="W4475" s="52">
        <v>555.79231913048704</v>
      </c>
      <c r="X4475" s="52">
        <v>-630.15753661722511</v>
      </c>
      <c r="Y4475" s="52">
        <v>0</v>
      </c>
      <c r="Z4475" s="52">
        <v>517.48738551918848</v>
      </c>
      <c r="AA4475" s="52">
        <v>0</v>
      </c>
      <c r="AB4475" s="53">
        <v>-1663.5636051410061</v>
      </c>
      <c r="AC4475" s="53">
        <v>53592.559113112322</v>
      </c>
      <c r="AD4475" s="52">
        <v>8652.7839999999978</v>
      </c>
      <c r="AE4475" s="53">
        <v>6.1936781402508529</v>
      </c>
      <c r="AF4475" s="52">
        <v>19400.117099999999</v>
      </c>
      <c r="AG4475" s="53">
        <v>2.7624863724720674</v>
      </c>
    </row>
    <row r="4476" spans="1:33" x14ac:dyDescent="0.5">
      <c r="A4476" s="35" t="s">
        <v>714</v>
      </c>
      <c r="B4476" s="35" t="s">
        <v>714</v>
      </c>
      <c r="C4476" s="35" t="s">
        <v>714</v>
      </c>
      <c r="D4476" s="35" t="s">
        <v>565</v>
      </c>
      <c r="E4476" s="69">
        <v>2012</v>
      </c>
      <c r="F4476" s="52">
        <v>12015.942950496377</v>
      </c>
      <c r="G4476" s="52">
        <v>3711.8122385764923</v>
      </c>
      <c r="H4476" s="52">
        <v>1201.8256071380288</v>
      </c>
      <c r="I4476" s="52">
        <v>1963.5103467467013</v>
      </c>
      <c r="J4476" s="52">
        <v>456.60216186147665</v>
      </c>
      <c r="K4476" s="53">
        <v>19349.693304819077</v>
      </c>
      <c r="L4476" s="52">
        <v>8622.2133157564294</v>
      </c>
      <c r="M4476" s="52">
        <v>9000.9772327003247</v>
      </c>
      <c r="N4476" s="52">
        <v>1111.2780068000204</v>
      </c>
      <c r="O4476" s="53">
        <v>18734.468555256775</v>
      </c>
      <c r="P4476" s="52">
        <v>7529.8948513542537</v>
      </c>
      <c r="Q4476" s="52">
        <v>5861.5687841459585</v>
      </c>
      <c r="R4476" s="52">
        <v>5198.9595176303937</v>
      </c>
      <c r="S4476" s="52">
        <v>325.94052174576262</v>
      </c>
      <c r="T4476" s="52">
        <v>291.90647320297711</v>
      </c>
      <c r="U4476" s="53">
        <v>19208.270148079348</v>
      </c>
      <c r="V4476" s="52">
        <v>-2078.1415540463258</v>
      </c>
      <c r="W4476" s="52">
        <v>548.804299238402</v>
      </c>
      <c r="X4476" s="52">
        <v>-657.89348562971588</v>
      </c>
      <c r="Y4476" s="52">
        <v>0</v>
      </c>
      <c r="Z4476" s="52">
        <v>516.77872937773066</v>
      </c>
      <c r="AA4476" s="52">
        <v>0</v>
      </c>
      <c r="AB4476" s="53">
        <v>-1670.4520110599092</v>
      </c>
      <c r="AC4476" s="53">
        <v>55621.979997095274</v>
      </c>
      <c r="AD4476" s="52">
        <v>8724.9279999999981</v>
      </c>
      <c r="AE4476" s="53">
        <v>6.375064642034328</v>
      </c>
      <c r="AF4476" s="52">
        <v>19400.117099999999</v>
      </c>
      <c r="AG4476" s="53">
        <v>2.8670950649620188</v>
      </c>
    </row>
    <row r="4477" spans="1:33" x14ac:dyDescent="0.5">
      <c r="A4477" s="35" t="s">
        <v>714</v>
      </c>
      <c r="B4477" s="35" t="s">
        <v>714</v>
      </c>
      <c r="C4477" s="35" t="s">
        <v>714</v>
      </c>
      <c r="D4477" s="35" t="s">
        <v>565</v>
      </c>
      <c r="E4477" s="69">
        <v>2013</v>
      </c>
      <c r="F4477" s="52">
        <v>11125.03731192845</v>
      </c>
      <c r="G4477" s="52">
        <v>3802.2572732152648</v>
      </c>
      <c r="H4477" s="52">
        <v>1067.9700514279352</v>
      </c>
      <c r="I4477" s="52">
        <v>1819.0727002875026</v>
      </c>
      <c r="J4477" s="52">
        <v>424.50409948663821</v>
      </c>
      <c r="K4477" s="53">
        <v>18238.841436345792</v>
      </c>
      <c r="L4477" s="52">
        <v>7854.6756503841043</v>
      </c>
      <c r="M4477" s="52">
        <v>9285.5045404606317</v>
      </c>
      <c r="N4477" s="52">
        <v>1137.1252318869037</v>
      </c>
      <c r="O4477" s="53">
        <v>18277.305422731642</v>
      </c>
      <c r="P4477" s="52">
        <v>7382.2763525102428</v>
      </c>
      <c r="Q4477" s="52">
        <v>5736.0911971887517</v>
      </c>
      <c r="R4477" s="52">
        <v>5208.1932596547758</v>
      </c>
      <c r="S4477" s="52">
        <v>323.36995804038571</v>
      </c>
      <c r="T4477" s="52">
        <v>296.67432878153431</v>
      </c>
      <c r="U4477" s="53">
        <v>18946.605096175688</v>
      </c>
      <c r="V4477" s="52">
        <v>-2128.3716264580275</v>
      </c>
      <c r="W4477" s="52">
        <v>538.54625740980032</v>
      </c>
      <c r="X4477" s="52">
        <v>-697.44665217953411</v>
      </c>
      <c r="Y4477" s="52">
        <v>0</v>
      </c>
      <c r="Z4477" s="52">
        <v>506.54622549079141</v>
      </c>
      <c r="AA4477" s="52">
        <v>0</v>
      </c>
      <c r="AB4477" s="53">
        <v>-1780.72579573697</v>
      </c>
      <c r="AC4477" s="53">
        <v>53682.02615951615</v>
      </c>
      <c r="AD4477" s="52">
        <v>8793.1540000000023</v>
      </c>
      <c r="AE4477" s="53">
        <v>6.1049796420620108</v>
      </c>
      <c r="AF4477" s="52">
        <v>19400.117099999999</v>
      </c>
      <c r="AG4477" s="53">
        <v>2.7670980480584908</v>
      </c>
    </row>
    <row r="4478" spans="1:33" x14ac:dyDescent="0.5">
      <c r="A4478" s="35" t="s">
        <v>714</v>
      </c>
      <c r="B4478" s="35" t="s">
        <v>714</v>
      </c>
      <c r="C4478" s="35" t="s">
        <v>714</v>
      </c>
      <c r="D4478" s="35" t="s">
        <v>565</v>
      </c>
      <c r="E4478" s="69">
        <v>2014</v>
      </c>
      <c r="F4478" s="52">
        <v>9360.8058230267488</v>
      </c>
      <c r="G4478" s="52">
        <v>3347.7117011546834</v>
      </c>
      <c r="H4478" s="52">
        <v>847.10345415409756</v>
      </c>
      <c r="I4478" s="52">
        <v>1957.9161353797942</v>
      </c>
      <c r="J4478" s="52">
        <v>451.03389327044357</v>
      </c>
      <c r="K4478" s="53">
        <v>15964.571006985767</v>
      </c>
      <c r="L4478" s="52">
        <v>6642.8911480935976</v>
      </c>
      <c r="M4478" s="52">
        <v>7807.2097920342667</v>
      </c>
      <c r="N4478" s="52">
        <v>1054.9345003521028</v>
      </c>
      <c r="O4478" s="53">
        <v>15505.035440479967</v>
      </c>
      <c r="P4478" s="52">
        <v>7440.4474730222164</v>
      </c>
      <c r="Q4478" s="52">
        <v>5732.8801653782139</v>
      </c>
      <c r="R4478" s="52">
        <v>5392.4433810448954</v>
      </c>
      <c r="S4478" s="52">
        <v>327.87925624667656</v>
      </c>
      <c r="T4478" s="52">
        <v>301.53612940300093</v>
      </c>
      <c r="U4478" s="53">
        <v>19195.186405095003</v>
      </c>
      <c r="V4478" s="52">
        <v>-2136.6035692171422</v>
      </c>
      <c r="W4478" s="52">
        <v>524.4638733387967</v>
      </c>
      <c r="X4478" s="52">
        <v>-675.21087915552823</v>
      </c>
      <c r="Y4478" s="52">
        <v>0</v>
      </c>
      <c r="Z4478" s="52">
        <v>505.82062314029042</v>
      </c>
      <c r="AA4478" s="52">
        <v>0</v>
      </c>
      <c r="AB4478" s="53">
        <v>-1781.5299518935831</v>
      </c>
      <c r="AC4478" s="53">
        <v>48883.262900667134</v>
      </c>
      <c r="AD4478" s="52">
        <v>8874.0050000000028</v>
      </c>
      <c r="AE4478" s="53">
        <v>5.5085908674456592</v>
      </c>
      <c r="AF4478" s="52">
        <v>19400.117099999999</v>
      </c>
      <c r="AG4478" s="53">
        <v>2.5197406102598801</v>
      </c>
    </row>
    <row r="4479" spans="1:33" x14ac:dyDescent="0.5">
      <c r="A4479" s="35" t="s">
        <v>714</v>
      </c>
      <c r="B4479" s="35" t="s">
        <v>714</v>
      </c>
      <c r="C4479" s="35" t="s">
        <v>714</v>
      </c>
      <c r="D4479" s="35" t="s">
        <v>565</v>
      </c>
      <c r="E4479" s="69">
        <v>2015</v>
      </c>
      <c r="F4479" s="52">
        <v>7899.4389257069752</v>
      </c>
      <c r="G4479" s="52">
        <v>3403.663936067841</v>
      </c>
      <c r="H4479" s="52">
        <v>704.86876557130404</v>
      </c>
      <c r="I4479" s="52">
        <v>1956.1381952313648</v>
      </c>
      <c r="J4479" s="52">
        <v>457.1933545030671</v>
      </c>
      <c r="K4479" s="53">
        <v>14421.303177080552</v>
      </c>
      <c r="L4479" s="52">
        <v>5664.0612212924516</v>
      </c>
      <c r="M4479" s="52">
        <v>8299.6746107878644</v>
      </c>
      <c r="N4479" s="52">
        <v>1067.7790661328086</v>
      </c>
      <c r="O4479" s="53">
        <v>15031.514898213125</v>
      </c>
      <c r="P4479" s="52">
        <v>7757.8051028782402</v>
      </c>
      <c r="Q4479" s="52">
        <v>6083.5578470289111</v>
      </c>
      <c r="R4479" s="52">
        <v>5352.7367305394719</v>
      </c>
      <c r="S4479" s="52">
        <v>326.4606045594183</v>
      </c>
      <c r="T4479" s="52">
        <v>308.94769567599019</v>
      </c>
      <c r="U4479" s="53">
        <v>19829.507980682032</v>
      </c>
      <c r="V4479" s="52">
        <v>-2157.2132499558247</v>
      </c>
      <c r="W4479" s="52">
        <v>519.91115590250786</v>
      </c>
      <c r="X4479" s="52">
        <v>-729.32410231950246</v>
      </c>
      <c r="Y4479" s="52">
        <v>0</v>
      </c>
      <c r="Z4479" s="52">
        <v>519.08339380168195</v>
      </c>
      <c r="AA4479" s="52">
        <v>0</v>
      </c>
      <c r="AB4479" s="53">
        <v>-1847.5428025711374</v>
      </c>
      <c r="AC4479" s="53">
        <v>47434.783253404545</v>
      </c>
      <c r="AD4479" s="52">
        <v>8949.3919999999998</v>
      </c>
      <c r="AE4479" s="53">
        <v>5.300335850011324</v>
      </c>
      <c r="AF4479" s="52">
        <v>19400.117099999999</v>
      </c>
      <c r="AG4479" s="53">
        <v>2.4450771615911817</v>
      </c>
    </row>
    <row r="4480" spans="1:33" x14ac:dyDescent="0.5">
      <c r="A4480" s="35" t="s">
        <v>714</v>
      </c>
      <c r="B4480" s="35" t="s">
        <v>714</v>
      </c>
      <c r="C4480" s="35" t="s">
        <v>714</v>
      </c>
      <c r="D4480" s="35" t="s">
        <v>565</v>
      </c>
      <c r="E4480" s="69">
        <v>2016</v>
      </c>
      <c r="F4480" s="52">
        <v>6271.3382939845796</v>
      </c>
      <c r="G4480" s="52">
        <v>3438.9336833296134</v>
      </c>
      <c r="H4480" s="52">
        <v>743.39134473468664</v>
      </c>
      <c r="I4480" s="52">
        <v>1946.3364916599032</v>
      </c>
      <c r="J4480" s="52">
        <v>470.48874159754922</v>
      </c>
      <c r="K4480" s="53">
        <v>12870.488555306332</v>
      </c>
      <c r="L4480" s="52">
        <v>4610.118365791177</v>
      </c>
      <c r="M4480" s="52">
        <v>8559.6858491727617</v>
      </c>
      <c r="N4480" s="52">
        <v>1055.4774491223934</v>
      </c>
      <c r="O4480" s="53">
        <v>14225.281664086331</v>
      </c>
      <c r="P4480" s="52">
        <v>7914.8513302171741</v>
      </c>
      <c r="Q4480" s="52">
        <v>6193.3636681105854</v>
      </c>
      <c r="R4480" s="52">
        <v>5527.9472231131112</v>
      </c>
      <c r="S4480" s="52">
        <v>321.17820879343839</v>
      </c>
      <c r="T4480" s="52">
        <v>318.23260683924184</v>
      </c>
      <c r="U4480" s="53">
        <v>20275.573037073551</v>
      </c>
      <c r="V4480" s="52">
        <v>-2171.6758122236311</v>
      </c>
      <c r="W4480" s="52">
        <v>517.12808026734331</v>
      </c>
      <c r="X4480" s="52">
        <v>-736.21692189952785</v>
      </c>
      <c r="Y4480" s="52">
        <v>0</v>
      </c>
      <c r="Z4480" s="52">
        <v>566.78014633445764</v>
      </c>
      <c r="AA4480" s="52">
        <v>0</v>
      </c>
      <c r="AB4480" s="53">
        <v>-1823.984507521358</v>
      </c>
      <c r="AC4480" s="53">
        <v>45547.358748944862</v>
      </c>
      <c r="AD4480" s="52">
        <v>9030.3469999999998</v>
      </c>
      <c r="AE4480" s="53">
        <v>5.0438104702892215</v>
      </c>
      <c r="AF4480" s="52">
        <v>19400.117099999999</v>
      </c>
      <c r="AG4480" s="53">
        <v>2.3477878259273428</v>
      </c>
    </row>
    <row r="4481" spans="1:33" x14ac:dyDescent="0.5">
      <c r="A4481" s="35" t="s">
        <v>714</v>
      </c>
      <c r="B4481" s="35" t="s">
        <v>714</v>
      </c>
      <c r="C4481" s="35" t="s">
        <v>714</v>
      </c>
      <c r="D4481" s="35" t="s">
        <v>565</v>
      </c>
      <c r="E4481" s="69">
        <v>2017</v>
      </c>
      <c r="F4481" s="52">
        <v>5585.169877274152</v>
      </c>
      <c r="G4481" s="52">
        <v>3315.0673070886141</v>
      </c>
      <c r="H4481" s="52">
        <v>768.2566280077009</v>
      </c>
      <c r="I4481" s="52">
        <v>1974.5725533697548</v>
      </c>
      <c r="J4481" s="52">
        <v>476.15270152247177</v>
      </c>
      <c r="K4481" s="53">
        <v>12119.219067262693</v>
      </c>
      <c r="L4481" s="52">
        <v>4000.5507550633115</v>
      </c>
      <c r="M4481" s="52">
        <v>8225.2102532506287</v>
      </c>
      <c r="N4481" s="52">
        <v>1060.8468610281013</v>
      </c>
      <c r="O4481" s="53">
        <v>13286.607869342042</v>
      </c>
      <c r="P4481" s="52">
        <v>7900.7113219673356</v>
      </c>
      <c r="Q4481" s="52">
        <v>6151.5132257816522</v>
      </c>
      <c r="R4481" s="52">
        <v>5456.4736808735934</v>
      </c>
      <c r="S4481" s="52">
        <v>317.38198081247617</v>
      </c>
      <c r="T4481" s="52">
        <v>325.99621921587237</v>
      </c>
      <c r="U4481" s="53">
        <v>20152.076428650929</v>
      </c>
      <c r="V4481" s="52">
        <v>-2174.2883642103511</v>
      </c>
      <c r="W4481" s="52">
        <v>515.05749635529992</v>
      </c>
      <c r="X4481" s="52">
        <v>-772.29181500061952</v>
      </c>
      <c r="Y4481" s="52">
        <v>0</v>
      </c>
      <c r="Z4481" s="52">
        <v>542.074290789771</v>
      </c>
      <c r="AA4481" s="52">
        <v>0</v>
      </c>
      <c r="AB4481" s="53">
        <v>-1889.4483920658995</v>
      </c>
      <c r="AC4481" s="53">
        <v>43668.454973189786</v>
      </c>
      <c r="AD4481" s="52">
        <v>9080.8249999999953</v>
      </c>
      <c r="AE4481" s="53">
        <v>4.8088642797531955</v>
      </c>
      <c r="AF4481" s="52">
        <v>19400.117099999999</v>
      </c>
      <c r="AG4481" s="53">
        <v>2.2509377004322197</v>
      </c>
    </row>
    <row r="4482" spans="1:33" x14ac:dyDescent="0.5">
      <c r="A4482" s="36" t="s">
        <v>714</v>
      </c>
      <c r="B4482" s="36" t="s">
        <v>714</v>
      </c>
      <c r="C4482" s="36" t="s">
        <v>714</v>
      </c>
      <c r="D4482" s="36" t="s">
        <v>565</v>
      </c>
      <c r="E4482" s="70">
        <v>2018</v>
      </c>
      <c r="F4482" s="54">
        <v>5180.9603804176031</v>
      </c>
      <c r="G4482" s="54">
        <v>3505.8013465116505</v>
      </c>
      <c r="H4482" s="54">
        <v>692.75481916173624</v>
      </c>
      <c r="I4482" s="54">
        <v>1877.2960456775429</v>
      </c>
      <c r="J4482" s="54">
        <v>474.44017332045206</v>
      </c>
      <c r="K4482" s="55">
        <v>11731.252765088986</v>
      </c>
      <c r="L4482" s="54">
        <v>3628.5641907040354</v>
      </c>
      <c r="M4482" s="54">
        <v>8557.5688407676062</v>
      </c>
      <c r="N4482" s="54">
        <v>1066.2136469838711</v>
      </c>
      <c r="O4482" s="55">
        <v>13252.346678455513</v>
      </c>
      <c r="P4482" s="54">
        <v>7679.5708174698775</v>
      </c>
      <c r="Q4482" s="54">
        <v>5980.4819283164916</v>
      </c>
      <c r="R4482" s="54">
        <v>5403.8114168773081</v>
      </c>
      <c r="S4482" s="54">
        <v>286.02451982330825</v>
      </c>
      <c r="T4482" s="54">
        <v>326.74974934904139</v>
      </c>
      <c r="U4482" s="55">
        <v>19676.638431836025</v>
      </c>
      <c r="V4482" s="54">
        <v>-2173.9922005430176</v>
      </c>
      <c r="W4482" s="54">
        <v>503.64667819499545</v>
      </c>
      <c r="X4482" s="54">
        <v>-785.2688308674783</v>
      </c>
      <c r="Y4482" s="54">
        <v>0</v>
      </c>
      <c r="Z4482" s="54">
        <v>541.87417345695076</v>
      </c>
      <c r="AA4482" s="54">
        <v>0</v>
      </c>
      <c r="AB4482" s="55">
        <v>-1913.7401797585494</v>
      </c>
      <c r="AC4482" s="55">
        <v>42746.497695621976</v>
      </c>
      <c r="AD4482" s="54">
        <v>9133.625</v>
      </c>
      <c r="AE4482" s="55">
        <v>4.6801240138085349</v>
      </c>
      <c r="AF4482" s="54">
        <v>19400.117099999999</v>
      </c>
      <c r="AG4482" s="55">
        <v>2.2034144162780325</v>
      </c>
    </row>
    <row r="4483" spans="1:33" x14ac:dyDescent="0.5">
      <c r="A4483" s="31" t="s">
        <v>715</v>
      </c>
      <c r="B4483" s="31" t="s">
        <v>717</v>
      </c>
      <c r="C4483" s="31" t="s">
        <v>717</v>
      </c>
      <c r="D4483" s="31" t="s">
        <v>718</v>
      </c>
      <c r="E4483" s="67">
        <v>2005</v>
      </c>
      <c r="F4483" s="48">
        <v>241.67695505277445</v>
      </c>
      <c r="G4483" s="48">
        <v>83.881473665151233</v>
      </c>
      <c r="H4483" s="48">
        <v>9.572159788428343E-2</v>
      </c>
      <c r="I4483" s="48">
        <v>42.75606479574428</v>
      </c>
      <c r="J4483" s="48">
        <v>15.308619668184313</v>
      </c>
      <c r="K4483" s="49">
        <v>383.71883477973853</v>
      </c>
      <c r="L4483" s="48">
        <v>190.95364563081702</v>
      </c>
      <c r="M4483" s="48">
        <v>209.93544807186549</v>
      </c>
      <c r="N4483" s="48">
        <v>25.848000310246896</v>
      </c>
      <c r="O4483" s="49">
        <v>426.73709401292945</v>
      </c>
      <c r="P4483" s="48">
        <v>149.11392817610653</v>
      </c>
      <c r="Q4483" s="48">
        <v>0</v>
      </c>
      <c r="R4483" s="48">
        <v>106.09827300516426</v>
      </c>
      <c r="S4483" s="48">
        <v>6.6351716861383556</v>
      </c>
      <c r="T4483" s="48">
        <v>1.6277251199624398</v>
      </c>
      <c r="U4483" s="49">
        <v>263.47509798737161</v>
      </c>
      <c r="V4483" s="48">
        <v>-18.075121536543843</v>
      </c>
      <c r="W4483" s="48">
        <v>13.048763483034705</v>
      </c>
      <c r="X4483" s="48">
        <v>-9.7902526670440881</v>
      </c>
      <c r="Y4483" s="48">
        <v>0</v>
      </c>
      <c r="Z4483" s="48">
        <v>16.372496759121923</v>
      </c>
      <c r="AA4483" s="48">
        <v>0</v>
      </c>
      <c r="AB4483" s="49">
        <v>1.5558860385686959</v>
      </c>
      <c r="AC4483" s="49">
        <v>1075.4869128186083</v>
      </c>
      <c r="AD4483" s="48">
        <v>171.27400000000003</v>
      </c>
      <c r="AE4483" s="49">
        <v>6.2793355256408336</v>
      </c>
      <c r="AF4483" s="48">
        <v>351.12349999999998</v>
      </c>
      <c r="AG4483" s="49">
        <v>3.0629875608400132</v>
      </c>
    </row>
    <row r="4484" spans="1:33" x14ac:dyDescent="0.5">
      <c r="A4484" s="32" t="s">
        <v>715</v>
      </c>
      <c r="B4484" s="32" t="s">
        <v>717</v>
      </c>
      <c r="C4484" s="32" t="s">
        <v>717</v>
      </c>
      <c r="D4484" s="32" t="s">
        <v>718</v>
      </c>
      <c r="E4484" s="67">
        <v>2006</v>
      </c>
      <c r="F4484" s="48">
        <v>236.42968201911</v>
      </c>
      <c r="G4484" s="48">
        <v>67.458136482028692</v>
      </c>
      <c r="H4484" s="48">
        <v>8.458561699217762E-2</v>
      </c>
      <c r="I4484" s="48">
        <v>43.230227575497395</v>
      </c>
      <c r="J4484" s="48">
        <v>14.671321533031312</v>
      </c>
      <c r="K4484" s="49">
        <v>361.87395322665952</v>
      </c>
      <c r="L4484" s="48">
        <v>197.73127891813675</v>
      </c>
      <c r="M4484" s="48">
        <v>198.61285066417128</v>
      </c>
      <c r="N4484" s="48">
        <v>25.500675561725394</v>
      </c>
      <c r="O4484" s="49">
        <v>421.84480514403344</v>
      </c>
      <c r="P4484" s="48">
        <v>148.06169255043068</v>
      </c>
      <c r="Q4484" s="48">
        <v>0</v>
      </c>
      <c r="R4484" s="48">
        <v>108.42596483556831</v>
      </c>
      <c r="S4484" s="48">
        <v>6.564781918414643</v>
      </c>
      <c r="T4484" s="48">
        <v>1.6871841082362724</v>
      </c>
      <c r="U4484" s="49">
        <v>264.73962341264996</v>
      </c>
      <c r="V4484" s="48">
        <v>-18.458541818359784</v>
      </c>
      <c r="W4484" s="48">
        <v>12.866282698739846</v>
      </c>
      <c r="X4484" s="48">
        <v>-10.272343664505755</v>
      </c>
      <c r="Y4484" s="48">
        <v>0</v>
      </c>
      <c r="Z4484" s="48">
        <v>16.275211065391453</v>
      </c>
      <c r="AA4484" s="48">
        <v>0</v>
      </c>
      <c r="AB4484" s="49">
        <v>0.41060828126576077</v>
      </c>
      <c r="AC4484" s="49">
        <v>1048.8689900646084</v>
      </c>
      <c r="AD4484" s="48">
        <v>171.20399999999998</v>
      </c>
      <c r="AE4484" s="49">
        <v>6.1264280628058252</v>
      </c>
      <c r="AF4484" s="48">
        <v>351.12349999999998</v>
      </c>
      <c r="AG4484" s="49">
        <v>2.9871796962168822</v>
      </c>
    </row>
    <row r="4485" spans="1:33" x14ac:dyDescent="0.5">
      <c r="A4485" s="32" t="s">
        <v>715</v>
      </c>
      <c r="B4485" s="32" t="s">
        <v>717</v>
      </c>
      <c r="C4485" s="32" t="s">
        <v>717</v>
      </c>
      <c r="D4485" s="32" t="s">
        <v>718</v>
      </c>
      <c r="E4485" s="67">
        <v>2007</v>
      </c>
      <c r="F4485" s="48">
        <v>225.70165657878707</v>
      </c>
      <c r="G4485" s="48">
        <v>63.027146969925944</v>
      </c>
      <c r="H4485" s="48">
        <v>4.0156583228309353E-2</v>
      </c>
      <c r="I4485" s="48">
        <v>43.181355234939595</v>
      </c>
      <c r="J4485" s="48">
        <v>13.594398583738938</v>
      </c>
      <c r="K4485" s="49">
        <v>345.54471395061984</v>
      </c>
      <c r="L4485" s="48">
        <v>195.39728521483269</v>
      </c>
      <c r="M4485" s="48">
        <v>189.82214590030324</v>
      </c>
      <c r="N4485" s="48">
        <v>23.825136829020117</v>
      </c>
      <c r="O4485" s="49">
        <v>409.04456794415603</v>
      </c>
      <c r="P4485" s="48">
        <v>145.39529036757216</v>
      </c>
      <c r="Q4485" s="48">
        <v>0</v>
      </c>
      <c r="R4485" s="48">
        <v>113.66393691296911</v>
      </c>
      <c r="S4485" s="48">
        <v>6.7632676779081153</v>
      </c>
      <c r="T4485" s="48">
        <v>1.6521054856948374</v>
      </c>
      <c r="U4485" s="49">
        <v>267.47460044414424</v>
      </c>
      <c r="V4485" s="48">
        <v>-18.592799217841012</v>
      </c>
      <c r="W4485" s="48">
        <v>12.512196537518459</v>
      </c>
      <c r="X4485" s="48">
        <v>-10.500505734679862</v>
      </c>
      <c r="Y4485" s="48">
        <v>0</v>
      </c>
      <c r="Z4485" s="48">
        <v>16.191548408718873</v>
      </c>
      <c r="AA4485" s="48">
        <v>0</v>
      </c>
      <c r="AB4485" s="49">
        <v>-0.38956000628354204</v>
      </c>
      <c r="AC4485" s="49">
        <v>1021.6743223326365</v>
      </c>
      <c r="AD4485" s="48">
        <v>172.63500000000013</v>
      </c>
      <c r="AE4485" s="49">
        <v>5.9181181239762255</v>
      </c>
      <c r="AF4485" s="48">
        <v>351.12349999999998</v>
      </c>
      <c r="AG4485" s="49">
        <v>2.9097292614497081</v>
      </c>
    </row>
    <row r="4486" spans="1:33" x14ac:dyDescent="0.5">
      <c r="A4486" s="32" t="s">
        <v>715</v>
      </c>
      <c r="B4486" s="32" t="s">
        <v>717</v>
      </c>
      <c r="C4486" s="32" t="s">
        <v>717</v>
      </c>
      <c r="D4486" s="32" t="s">
        <v>718</v>
      </c>
      <c r="E4486" s="67">
        <v>2008</v>
      </c>
      <c r="F4486" s="48">
        <v>223.82602327437732</v>
      </c>
      <c r="G4486" s="48">
        <v>69.223197950529638</v>
      </c>
      <c r="H4486" s="48">
        <v>4.0005868499142436E-2</v>
      </c>
      <c r="I4486" s="48">
        <v>38.081339592767023</v>
      </c>
      <c r="J4486" s="48">
        <v>13.506240246288126</v>
      </c>
      <c r="K4486" s="49">
        <v>344.6768069324612</v>
      </c>
      <c r="L4486" s="48">
        <v>185.94679879896299</v>
      </c>
      <c r="M4486" s="48">
        <v>196.33625302885162</v>
      </c>
      <c r="N4486" s="48">
        <v>25.001761542361574</v>
      </c>
      <c r="O4486" s="49">
        <v>407.28481337017615</v>
      </c>
      <c r="P4486" s="48">
        <v>138.35498001605617</v>
      </c>
      <c r="Q4486" s="48">
        <v>0</v>
      </c>
      <c r="R4486" s="48">
        <v>113.35155583044958</v>
      </c>
      <c r="S4486" s="48">
        <v>6.7103369904955867</v>
      </c>
      <c r="T4486" s="48">
        <v>1.7044655298343871</v>
      </c>
      <c r="U4486" s="49">
        <v>260.12133836683574</v>
      </c>
      <c r="V4486" s="48">
        <v>-18.792144248873207</v>
      </c>
      <c r="W4486" s="48">
        <v>12.404732239984948</v>
      </c>
      <c r="X4486" s="48">
        <v>-10.863940642921209</v>
      </c>
      <c r="Y4486" s="48">
        <v>0</v>
      </c>
      <c r="Z4486" s="48">
        <v>16.107051612839658</v>
      </c>
      <c r="AA4486" s="48">
        <v>0</v>
      </c>
      <c r="AB4486" s="49">
        <v>-1.1443010389698109</v>
      </c>
      <c r="AC4486" s="49">
        <v>1010.9386576305031</v>
      </c>
      <c r="AD4486" s="48">
        <v>173.56499999999991</v>
      </c>
      <c r="AE4486" s="49">
        <v>5.8245536694062956</v>
      </c>
      <c r="AF4486" s="48">
        <v>351.12349999999998</v>
      </c>
      <c r="AG4486" s="49">
        <v>2.8791540800615829</v>
      </c>
    </row>
    <row r="4487" spans="1:33" x14ac:dyDescent="0.5">
      <c r="A4487" s="32" t="s">
        <v>715</v>
      </c>
      <c r="B4487" s="32" t="s">
        <v>717</v>
      </c>
      <c r="C4487" s="32" t="s">
        <v>717</v>
      </c>
      <c r="D4487" s="32" t="s">
        <v>718</v>
      </c>
      <c r="E4487" s="67">
        <v>2009</v>
      </c>
      <c r="F4487" s="48">
        <v>197.52535704704417</v>
      </c>
      <c r="G4487" s="48">
        <v>64.287354545191363</v>
      </c>
      <c r="H4487" s="48">
        <v>0.15745103797679746</v>
      </c>
      <c r="I4487" s="48">
        <v>40.528395317539214</v>
      </c>
      <c r="J4487" s="48">
        <v>13.43189358122552</v>
      </c>
      <c r="K4487" s="49">
        <v>315.93045152897702</v>
      </c>
      <c r="L4487" s="48">
        <v>168.56736362779469</v>
      </c>
      <c r="M4487" s="48">
        <v>178.38476564837865</v>
      </c>
      <c r="N4487" s="48">
        <v>23.505461726924089</v>
      </c>
      <c r="O4487" s="49">
        <v>370.45759100309738</v>
      </c>
      <c r="P4487" s="48">
        <v>130.84996883600343</v>
      </c>
      <c r="Q4487" s="48">
        <v>0</v>
      </c>
      <c r="R4487" s="48">
        <v>108.8616344625986</v>
      </c>
      <c r="S4487" s="48">
        <v>6.7105544494528626</v>
      </c>
      <c r="T4487" s="48">
        <v>1.5464844585865805</v>
      </c>
      <c r="U4487" s="49">
        <v>247.96864220664148</v>
      </c>
      <c r="V4487" s="48">
        <v>-18.781777619657397</v>
      </c>
      <c r="W4487" s="48">
        <v>12.391430265757988</v>
      </c>
      <c r="X4487" s="48">
        <v>-11.06103237162657</v>
      </c>
      <c r="Y4487" s="48">
        <v>0</v>
      </c>
      <c r="Z4487" s="48">
        <v>16.02821882842801</v>
      </c>
      <c r="AA4487" s="48">
        <v>0</v>
      </c>
      <c r="AB4487" s="49">
        <v>-1.4231608970979721</v>
      </c>
      <c r="AC4487" s="49">
        <v>932.93352384161813</v>
      </c>
      <c r="AD4487" s="48">
        <v>173.36</v>
      </c>
      <c r="AE4487" s="49">
        <v>5.3814808712599103</v>
      </c>
      <c r="AF4487" s="48">
        <v>351.12349999999998</v>
      </c>
      <c r="AG4487" s="49">
        <v>2.6569953986036769</v>
      </c>
    </row>
    <row r="4488" spans="1:33" x14ac:dyDescent="0.5">
      <c r="A4488" s="32" t="s">
        <v>715</v>
      </c>
      <c r="B4488" s="32" t="s">
        <v>717</v>
      </c>
      <c r="C4488" s="32" t="s">
        <v>717</v>
      </c>
      <c r="D4488" s="32" t="s">
        <v>718</v>
      </c>
      <c r="E4488" s="67">
        <v>2010</v>
      </c>
      <c r="F4488" s="48">
        <v>202.43465553226929</v>
      </c>
      <c r="G4488" s="48">
        <v>65.148334432984498</v>
      </c>
      <c r="H4488" s="48">
        <v>0.10482412845048225</v>
      </c>
      <c r="I4488" s="48">
        <v>47.27818702380732</v>
      </c>
      <c r="J4488" s="48">
        <v>13.388781655432803</v>
      </c>
      <c r="K4488" s="49">
        <v>328.35478277294442</v>
      </c>
      <c r="L4488" s="48">
        <v>172.43449292477771</v>
      </c>
      <c r="M4488" s="48">
        <v>197.55640840901606</v>
      </c>
      <c r="N4488" s="48">
        <v>25.67159709522193</v>
      </c>
      <c r="O4488" s="49">
        <v>395.66249842901573</v>
      </c>
      <c r="P4488" s="48">
        <v>126.51725820255811</v>
      </c>
      <c r="Q4488" s="48">
        <v>0</v>
      </c>
      <c r="R4488" s="48">
        <v>107.06205582251806</v>
      </c>
      <c r="S4488" s="48">
        <v>6.7724718796477266</v>
      </c>
      <c r="T4488" s="48">
        <v>1.5284044444723595</v>
      </c>
      <c r="U4488" s="49">
        <v>241.88019034919625</v>
      </c>
      <c r="V4488" s="48">
        <v>-19.143618659590793</v>
      </c>
      <c r="W4488" s="48">
        <v>12.140157986886903</v>
      </c>
      <c r="X4488" s="48">
        <v>-11.244381935444467</v>
      </c>
      <c r="Y4488" s="48">
        <v>0</v>
      </c>
      <c r="Z4488" s="48">
        <v>16.05298555588184</v>
      </c>
      <c r="AA4488" s="48">
        <v>0</v>
      </c>
      <c r="AB4488" s="49">
        <v>-2.1948570522665172</v>
      </c>
      <c r="AC4488" s="49">
        <v>963.70261449888983</v>
      </c>
      <c r="AD4488" s="48">
        <v>174.26699999999991</v>
      </c>
      <c r="AE4488" s="49">
        <v>5.5300350295746776</v>
      </c>
      <c r="AF4488" s="48">
        <v>351.12349999999998</v>
      </c>
      <c r="AG4488" s="49">
        <v>2.7446257926310542</v>
      </c>
    </row>
    <row r="4489" spans="1:33" x14ac:dyDescent="0.5">
      <c r="A4489" s="32" t="s">
        <v>715</v>
      </c>
      <c r="B4489" s="32" t="s">
        <v>717</v>
      </c>
      <c r="C4489" s="32" t="s">
        <v>717</v>
      </c>
      <c r="D4489" s="32" t="s">
        <v>718</v>
      </c>
      <c r="E4489" s="67">
        <v>2011</v>
      </c>
      <c r="F4489" s="48">
        <v>178.7747084514921</v>
      </c>
      <c r="G4489" s="48">
        <v>53.16589655541069</v>
      </c>
      <c r="H4489" s="48">
        <v>0.31143625137897596</v>
      </c>
      <c r="I4489" s="48">
        <v>41.641421064015063</v>
      </c>
      <c r="J4489" s="48">
        <v>13.759840630925986</v>
      </c>
      <c r="K4489" s="49">
        <v>287.65330295322281</v>
      </c>
      <c r="L4489" s="48">
        <v>163.6823334827229</v>
      </c>
      <c r="M4489" s="48">
        <v>161.48517101292884</v>
      </c>
      <c r="N4489" s="48">
        <v>21.928559860981046</v>
      </c>
      <c r="O4489" s="49">
        <v>347.09606435663284</v>
      </c>
      <c r="P4489" s="48">
        <v>129.02584526650008</v>
      </c>
      <c r="Q4489" s="48">
        <v>0</v>
      </c>
      <c r="R4489" s="48">
        <v>103.1558002869176</v>
      </c>
      <c r="S4489" s="48">
        <v>6.6790758313712253</v>
      </c>
      <c r="T4489" s="48">
        <v>1.4964602764193702</v>
      </c>
      <c r="U4489" s="49">
        <v>240.3571816612083</v>
      </c>
      <c r="V4489" s="48">
        <v>-19.344249835337209</v>
      </c>
      <c r="W4489" s="48">
        <v>11.981596757072621</v>
      </c>
      <c r="X4489" s="48">
        <v>-11.466976289555147</v>
      </c>
      <c r="Y4489" s="48">
        <v>0</v>
      </c>
      <c r="Z4489" s="48">
        <v>15.976670498455947</v>
      </c>
      <c r="AA4489" s="48">
        <v>0</v>
      </c>
      <c r="AB4489" s="49">
        <v>-2.8529588693637873</v>
      </c>
      <c r="AC4489" s="49">
        <v>872.25359010170007</v>
      </c>
      <c r="AD4489" s="48">
        <v>175.53800000000012</v>
      </c>
      <c r="AE4489" s="49">
        <v>4.9690300111753549</v>
      </c>
      <c r="AF4489" s="48">
        <v>351.12349999999998</v>
      </c>
      <c r="AG4489" s="49">
        <v>2.4841789003063028</v>
      </c>
    </row>
    <row r="4490" spans="1:33" x14ac:dyDescent="0.5">
      <c r="A4490" s="32" t="s">
        <v>715</v>
      </c>
      <c r="B4490" s="32" t="s">
        <v>717</v>
      </c>
      <c r="C4490" s="32" t="s">
        <v>717</v>
      </c>
      <c r="D4490" s="32" t="s">
        <v>718</v>
      </c>
      <c r="E4490" s="67">
        <v>2012</v>
      </c>
      <c r="F4490" s="48">
        <v>192.23279607146185</v>
      </c>
      <c r="G4490" s="48">
        <v>60.218355115417474</v>
      </c>
      <c r="H4490" s="48">
        <v>6.8666413393133799E-2</v>
      </c>
      <c r="I4490" s="48">
        <v>37.898782426540748</v>
      </c>
      <c r="J4490" s="48">
        <v>13.743559644597113</v>
      </c>
      <c r="K4490" s="49">
        <v>304.16215967141034</v>
      </c>
      <c r="L4490" s="48">
        <v>174.28152253752302</v>
      </c>
      <c r="M4490" s="48">
        <v>180.70626188863213</v>
      </c>
      <c r="N4490" s="48">
        <v>21.572305232239898</v>
      </c>
      <c r="O4490" s="49">
        <v>376.56008965839504</v>
      </c>
      <c r="P4490" s="48">
        <v>128.85709755013758</v>
      </c>
      <c r="Q4490" s="48">
        <v>0</v>
      </c>
      <c r="R4490" s="48">
        <v>99.827058176903677</v>
      </c>
      <c r="S4490" s="48">
        <v>6.8248130171946171</v>
      </c>
      <c r="T4490" s="48">
        <v>1.4412957370419175</v>
      </c>
      <c r="U4490" s="49">
        <v>236.9502644812778</v>
      </c>
      <c r="V4490" s="48">
        <v>-19.41487363979579</v>
      </c>
      <c r="W4490" s="48">
        <v>11.841157171198843</v>
      </c>
      <c r="X4490" s="48">
        <v>-11.83025550796676</v>
      </c>
      <c r="Y4490" s="48">
        <v>0</v>
      </c>
      <c r="Z4490" s="48">
        <v>15.905162966182525</v>
      </c>
      <c r="AA4490" s="48">
        <v>0</v>
      </c>
      <c r="AB4490" s="49">
        <v>-3.4988090103811817</v>
      </c>
      <c r="AC4490" s="49">
        <v>914.17370480070213</v>
      </c>
      <c r="AD4490" s="48">
        <v>177.19599999999994</v>
      </c>
      <c r="AE4490" s="49">
        <v>5.1591102778883409</v>
      </c>
      <c r="AF4490" s="48">
        <v>351.12349999999998</v>
      </c>
      <c r="AG4490" s="49">
        <v>2.6035674194427378</v>
      </c>
    </row>
    <row r="4491" spans="1:33" x14ac:dyDescent="0.5">
      <c r="A4491" s="32" t="s">
        <v>715</v>
      </c>
      <c r="B4491" s="32" t="s">
        <v>717</v>
      </c>
      <c r="C4491" s="32" t="s">
        <v>717</v>
      </c>
      <c r="D4491" s="32" t="s">
        <v>718</v>
      </c>
      <c r="E4491" s="67">
        <v>2013</v>
      </c>
      <c r="F4491" s="48">
        <v>174.24414141553453</v>
      </c>
      <c r="G4491" s="48">
        <v>65.945837713181191</v>
      </c>
      <c r="H4491" s="48">
        <v>9.2089970532339069E-2</v>
      </c>
      <c r="I4491" s="48">
        <v>31.412233412377624</v>
      </c>
      <c r="J4491" s="48">
        <v>13.038224393171934</v>
      </c>
      <c r="K4491" s="49">
        <v>284.73252690479762</v>
      </c>
      <c r="L4491" s="48">
        <v>159.19682648446059</v>
      </c>
      <c r="M4491" s="48">
        <v>186.67201386481031</v>
      </c>
      <c r="N4491" s="48">
        <v>22.596670267975473</v>
      </c>
      <c r="O4491" s="49">
        <v>368.46551061724637</v>
      </c>
      <c r="P4491" s="48">
        <v>127.00995862419744</v>
      </c>
      <c r="Q4491" s="48">
        <v>0</v>
      </c>
      <c r="R4491" s="48">
        <v>100.02130087200797</v>
      </c>
      <c r="S4491" s="48">
        <v>6.7477989624788695</v>
      </c>
      <c r="T4491" s="48">
        <v>1.4615543145271852</v>
      </c>
      <c r="U4491" s="49">
        <v>235.24061277321144</v>
      </c>
      <c r="V4491" s="48">
        <v>-19.589490717669232</v>
      </c>
      <c r="W4491" s="48">
        <v>11.661516290658739</v>
      </c>
      <c r="X4491" s="48">
        <v>-12.297457885694076</v>
      </c>
      <c r="Y4491" s="48">
        <v>0</v>
      </c>
      <c r="Z4491" s="48">
        <v>15.751726106398108</v>
      </c>
      <c r="AA4491" s="48">
        <v>0</v>
      </c>
      <c r="AB4491" s="49">
        <v>-4.4737062063064617</v>
      </c>
      <c r="AC4491" s="49">
        <v>883.96494408894898</v>
      </c>
      <c r="AD4491" s="48">
        <v>179.46</v>
      </c>
      <c r="AE4491" s="49">
        <v>4.9256934363587925</v>
      </c>
      <c r="AF4491" s="48">
        <v>351.12349999999998</v>
      </c>
      <c r="AG4491" s="49">
        <v>2.5175328455342609</v>
      </c>
    </row>
    <row r="4492" spans="1:33" x14ac:dyDescent="0.5">
      <c r="A4492" s="32" t="s">
        <v>715</v>
      </c>
      <c r="B4492" s="32" t="s">
        <v>717</v>
      </c>
      <c r="C4492" s="32" t="s">
        <v>717</v>
      </c>
      <c r="D4492" s="32" t="s">
        <v>718</v>
      </c>
      <c r="E4492" s="67">
        <v>2014</v>
      </c>
      <c r="F4492" s="48">
        <v>146.22664969165297</v>
      </c>
      <c r="G4492" s="48">
        <v>57.496690072528978</v>
      </c>
      <c r="H4492" s="48">
        <v>0.10285477325736855</v>
      </c>
      <c r="I4492" s="48">
        <v>33.228686421701681</v>
      </c>
      <c r="J4492" s="48">
        <v>13.606227436596971</v>
      </c>
      <c r="K4492" s="49">
        <v>250.66110839573801</v>
      </c>
      <c r="L4492" s="48">
        <v>133.9996877440623</v>
      </c>
      <c r="M4492" s="48">
        <v>155.33815241423804</v>
      </c>
      <c r="N4492" s="48">
        <v>20.982391992046963</v>
      </c>
      <c r="O4492" s="49">
        <v>310.32023215034729</v>
      </c>
      <c r="P4492" s="48">
        <v>128.33665557065734</v>
      </c>
      <c r="Q4492" s="48">
        <v>0</v>
      </c>
      <c r="R4492" s="48">
        <v>103.28324220372943</v>
      </c>
      <c r="S4492" s="48">
        <v>6.8440874132627068</v>
      </c>
      <c r="T4492" s="48">
        <v>1.4491105086512608</v>
      </c>
      <c r="U4492" s="49">
        <v>239.91309569630076</v>
      </c>
      <c r="V4492" s="48">
        <v>-19.663975571727782</v>
      </c>
      <c r="W4492" s="48">
        <v>11.435270839972798</v>
      </c>
      <c r="X4492" s="48">
        <v>-12.202643632300658</v>
      </c>
      <c r="Y4492" s="48">
        <v>0</v>
      </c>
      <c r="Z4492" s="48">
        <v>15.688266829081602</v>
      </c>
      <c r="AA4492" s="48">
        <v>0</v>
      </c>
      <c r="AB4492" s="49">
        <v>-4.7430815349740421</v>
      </c>
      <c r="AC4492" s="49">
        <v>796.15135470741211</v>
      </c>
      <c r="AD4492" s="48">
        <v>181.24100000000001</v>
      </c>
      <c r="AE4492" s="49">
        <v>4.392777322501046</v>
      </c>
      <c r="AF4492" s="48">
        <v>351.12349999999998</v>
      </c>
      <c r="AG4492" s="49">
        <v>2.2674396749503014</v>
      </c>
    </row>
    <row r="4493" spans="1:33" x14ac:dyDescent="0.5">
      <c r="A4493" s="32" t="s">
        <v>715</v>
      </c>
      <c r="B4493" s="32" t="s">
        <v>717</v>
      </c>
      <c r="C4493" s="32" t="s">
        <v>717</v>
      </c>
      <c r="D4493" s="32" t="s">
        <v>718</v>
      </c>
      <c r="E4493" s="67">
        <v>2015</v>
      </c>
      <c r="F4493" s="48">
        <v>123.17346922948734</v>
      </c>
      <c r="G4493" s="48">
        <v>62.234954968622674</v>
      </c>
      <c r="H4493" s="48">
        <v>6.7233279840781701E-2</v>
      </c>
      <c r="I4493" s="48">
        <v>34.006886542130182</v>
      </c>
      <c r="J4493" s="48">
        <v>13.927174824821501</v>
      </c>
      <c r="K4493" s="49">
        <v>233.4097188449025</v>
      </c>
      <c r="L4493" s="48">
        <v>114.94778072893145</v>
      </c>
      <c r="M4493" s="48">
        <v>164.85947112616699</v>
      </c>
      <c r="N4493" s="48">
        <v>21.108207568255953</v>
      </c>
      <c r="O4493" s="49">
        <v>300.91545942335443</v>
      </c>
      <c r="P4493" s="48">
        <v>133.48547103395953</v>
      </c>
      <c r="Q4493" s="48">
        <v>0</v>
      </c>
      <c r="R4493" s="48">
        <v>101.68323124993738</v>
      </c>
      <c r="S4493" s="48">
        <v>6.8150856257796368</v>
      </c>
      <c r="T4493" s="48">
        <v>1.4308939484941892</v>
      </c>
      <c r="U4493" s="49">
        <v>243.41468185817072</v>
      </c>
      <c r="V4493" s="48">
        <v>-19.870338716265763</v>
      </c>
      <c r="W4493" s="48">
        <v>11.335324701497111</v>
      </c>
      <c r="X4493" s="48">
        <v>-12.795880595530573</v>
      </c>
      <c r="Y4493" s="48">
        <v>0</v>
      </c>
      <c r="Z4493" s="48">
        <v>15.755064016988678</v>
      </c>
      <c r="AA4493" s="48">
        <v>0</v>
      </c>
      <c r="AB4493" s="49">
        <v>-5.5758305933105472</v>
      </c>
      <c r="AC4493" s="49">
        <v>772.16402953311706</v>
      </c>
      <c r="AD4493" s="48">
        <v>184.28699999999998</v>
      </c>
      <c r="AE4493" s="49">
        <v>4.1900081369446411</v>
      </c>
      <c r="AF4493" s="48">
        <v>351.12349999999998</v>
      </c>
      <c r="AG4493" s="49">
        <v>2.1991237542719788</v>
      </c>
    </row>
    <row r="4494" spans="1:33" x14ac:dyDescent="0.5">
      <c r="A4494" s="32" t="s">
        <v>715</v>
      </c>
      <c r="B4494" s="32" t="s">
        <v>717</v>
      </c>
      <c r="C4494" s="32" t="s">
        <v>717</v>
      </c>
      <c r="D4494" s="32" t="s">
        <v>718</v>
      </c>
      <c r="E4494" s="67">
        <v>2016</v>
      </c>
      <c r="F4494" s="48">
        <v>97.992915304864184</v>
      </c>
      <c r="G4494" s="48">
        <v>62.664166723656059</v>
      </c>
      <c r="H4494" s="48">
        <v>0.10188970785710577</v>
      </c>
      <c r="I4494" s="48">
        <v>33.525671583362708</v>
      </c>
      <c r="J4494" s="48">
        <v>14.465207797905443</v>
      </c>
      <c r="K4494" s="49">
        <v>208.74985111764551</v>
      </c>
      <c r="L4494" s="48">
        <v>93.170017321371219</v>
      </c>
      <c r="M4494" s="48">
        <v>172.24225838833033</v>
      </c>
      <c r="N4494" s="48">
        <v>20.796449527143572</v>
      </c>
      <c r="O4494" s="49">
        <v>286.20872523684511</v>
      </c>
      <c r="P4494" s="48">
        <v>135.62348412923845</v>
      </c>
      <c r="Q4494" s="48">
        <v>0</v>
      </c>
      <c r="R4494" s="48">
        <v>104.45862651501798</v>
      </c>
      <c r="S4494" s="48">
        <v>6.7099502674399805</v>
      </c>
      <c r="T4494" s="48">
        <v>1.3580810768603686</v>
      </c>
      <c r="U4494" s="49">
        <v>248.15014198855678</v>
      </c>
      <c r="V4494" s="48">
        <v>-20.007574043940394</v>
      </c>
      <c r="W4494" s="48">
        <v>11.260898513207588</v>
      </c>
      <c r="X4494" s="48">
        <v>-12.958833111089813</v>
      </c>
      <c r="Y4494" s="48">
        <v>0</v>
      </c>
      <c r="Z4494" s="48">
        <v>16.136867932547791</v>
      </c>
      <c r="AA4494" s="48">
        <v>0</v>
      </c>
      <c r="AB4494" s="49">
        <v>-5.5686407092748276</v>
      </c>
      <c r="AC4494" s="49">
        <v>737.54007763377263</v>
      </c>
      <c r="AD4494" s="48">
        <v>186.94599999999994</v>
      </c>
      <c r="AE4494" s="49">
        <v>3.9452038430015772</v>
      </c>
      <c r="AF4494" s="48">
        <v>351.12349999999998</v>
      </c>
      <c r="AG4494" s="49">
        <v>2.1005147124409862</v>
      </c>
    </row>
    <row r="4495" spans="1:33" x14ac:dyDescent="0.5">
      <c r="A4495" s="32" t="s">
        <v>715</v>
      </c>
      <c r="B4495" s="32" t="s">
        <v>717</v>
      </c>
      <c r="C4495" s="32" t="s">
        <v>717</v>
      </c>
      <c r="D4495" s="32" t="s">
        <v>718</v>
      </c>
      <c r="E4495" s="67">
        <v>2017</v>
      </c>
      <c r="F4495" s="48">
        <v>86.940067614360885</v>
      </c>
      <c r="G4495" s="48">
        <v>63.038859827253589</v>
      </c>
      <c r="H4495" s="48">
        <v>0.19752049708509864</v>
      </c>
      <c r="I4495" s="48">
        <v>33.106669291182151</v>
      </c>
      <c r="J4495" s="48">
        <v>14.637980142770202</v>
      </c>
      <c r="K4495" s="49">
        <v>197.92109737265193</v>
      </c>
      <c r="L4495" s="48">
        <v>81.012731088502861</v>
      </c>
      <c r="M4495" s="48">
        <v>167.80833625087152</v>
      </c>
      <c r="N4495" s="48">
        <v>20.900000323843276</v>
      </c>
      <c r="O4495" s="49">
        <v>269.7210676632177</v>
      </c>
      <c r="P4495" s="48">
        <v>131.97563481663434</v>
      </c>
      <c r="Q4495" s="48">
        <v>0</v>
      </c>
      <c r="R4495" s="48">
        <v>104.08737219445337</v>
      </c>
      <c r="S4495" s="48">
        <v>6.6303821667384453</v>
      </c>
      <c r="T4495" s="48">
        <v>1.3432643519640433</v>
      </c>
      <c r="U4495" s="49">
        <v>244.03665352979021</v>
      </c>
      <c r="V4495" s="48">
        <v>-20.037553848842698</v>
      </c>
      <c r="W4495" s="48">
        <v>11.198114779704623</v>
      </c>
      <c r="X4495" s="48">
        <v>-13.383378561452103</v>
      </c>
      <c r="Y4495" s="48">
        <v>0</v>
      </c>
      <c r="Z4495" s="48">
        <v>15.866732270081053</v>
      </c>
      <c r="AA4495" s="48">
        <v>0</v>
      </c>
      <c r="AB4495" s="49">
        <v>-6.356085360509125</v>
      </c>
      <c r="AC4495" s="49">
        <v>705.32273320515071</v>
      </c>
      <c r="AD4495" s="48">
        <v>188.67799999999991</v>
      </c>
      <c r="AE4495" s="49">
        <v>3.7382351583393456</v>
      </c>
      <c r="AF4495" s="48">
        <v>351.12349999999998</v>
      </c>
      <c r="AG4495" s="49">
        <v>2.0087596905509053</v>
      </c>
    </row>
    <row r="4496" spans="1:33" x14ac:dyDescent="0.5">
      <c r="A4496" s="32" t="s">
        <v>715</v>
      </c>
      <c r="B4496" s="33" t="s">
        <v>717</v>
      </c>
      <c r="C4496" s="33" t="s">
        <v>717</v>
      </c>
      <c r="D4496" s="33" t="s">
        <v>718</v>
      </c>
      <c r="E4496" s="68">
        <v>2018</v>
      </c>
      <c r="F4496" s="50">
        <v>80.855241093798909</v>
      </c>
      <c r="G4496" s="50">
        <v>67.535777634931748</v>
      </c>
      <c r="H4496" s="50">
        <v>0.19980409651793613</v>
      </c>
      <c r="I4496" s="50">
        <v>31.42344127266675</v>
      </c>
      <c r="J4496" s="50">
        <v>14.588451737017529</v>
      </c>
      <c r="K4496" s="51">
        <v>194.60271583493289</v>
      </c>
      <c r="L4496" s="50">
        <v>73.539753156802831</v>
      </c>
      <c r="M4496" s="50">
        <v>176.50656241392039</v>
      </c>
      <c r="N4496" s="50">
        <v>20.832944264295016</v>
      </c>
      <c r="O4496" s="51">
        <v>270.87925983501822</v>
      </c>
      <c r="P4496" s="50">
        <v>124.737820802431</v>
      </c>
      <c r="Q4496" s="50">
        <v>0</v>
      </c>
      <c r="R4496" s="50">
        <v>106.11986325442879</v>
      </c>
      <c r="S4496" s="50">
        <v>5.982765512372394</v>
      </c>
      <c r="T4496" s="50">
        <v>1.274674984665235</v>
      </c>
      <c r="U4496" s="51">
        <v>238.11512455389743</v>
      </c>
      <c r="V4496" s="50">
        <v>-20.040949380537299</v>
      </c>
      <c r="W4496" s="50">
        <v>11.01650026585247</v>
      </c>
      <c r="X4496" s="50">
        <v>-13.593435798477088</v>
      </c>
      <c r="Y4496" s="50">
        <v>0</v>
      </c>
      <c r="Z4496" s="50">
        <v>15.821316408790112</v>
      </c>
      <c r="AA4496" s="50">
        <v>0</v>
      </c>
      <c r="AB4496" s="51">
        <v>-6.7965685043718036</v>
      </c>
      <c r="AC4496" s="51">
        <v>696.80053171947657</v>
      </c>
      <c r="AD4496" s="50">
        <v>192.10599999999985</v>
      </c>
      <c r="AE4496" s="51">
        <v>3.6271669376254625</v>
      </c>
      <c r="AF4496" s="50">
        <v>351.12349999999998</v>
      </c>
      <c r="AG4496" s="51">
        <v>1.9844884541179288</v>
      </c>
    </row>
    <row r="4497" spans="1:33" x14ac:dyDescent="0.5">
      <c r="A4497" s="32" t="s">
        <v>715</v>
      </c>
      <c r="B4497" s="31" t="s">
        <v>719</v>
      </c>
      <c r="C4497" s="31" t="s">
        <v>719</v>
      </c>
      <c r="D4497" s="31" t="s">
        <v>720</v>
      </c>
      <c r="E4497" s="67">
        <v>2005</v>
      </c>
      <c r="F4497" s="48">
        <v>693.04912142241426</v>
      </c>
      <c r="G4497" s="48">
        <v>222.25462477257776</v>
      </c>
      <c r="H4497" s="48">
        <v>125.37556574814872</v>
      </c>
      <c r="I4497" s="48">
        <v>67.312844279402071</v>
      </c>
      <c r="J4497" s="48">
        <v>1.3898039911187352</v>
      </c>
      <c r="K4497" s="49">
        <v>1109.3819602136616</v>
      </c>
      <c r="L4497" s="48">
        <v>398.32349383103957</v>
      </c>
      <c r="M4497" s="48">
        <v>492.08584799577079</v>
      </c>
      <c r="N4497" s="48">
        <v>17.236478463417612</v>
      </c>
      <c r="O4497" s="49">
        <v>907.6458202902279</v>
      </c>
      <c r="P4497" s="48">
        <v>182.24329385777898</v>
      </c>
      <c r="Q4497" s="48">
        <v>90.526876667466809</v>
      </c>
      <c r="R4497" s="48">
        <v>292.6353342079268</v>
      </c>
      <c r="S4497" s="48">
        <v>5.947539241873808</v>
      </c>
      <c r="T4497" s="48">
        <v>3.9949827987376128</v>
      </c>
      <c r="U4497" s="49">
        <v>575.348026773784</v>
      </c>
      <c r="V4497" s="48">
        <v>-6.0665394777343806</v>
      </c>
      <c r="W4497" s="48">
        <v>3.8848329139645004</v>
      </c>
      <c r="X4497" s="48">
        <v>-2.6428607841068383</v>
      </c>
      <c r="Y4497" s="48">
        <v>0</v>
      </c>
      <c r="Z4497" s="48">
        <v>6.3584574049819409</v>
      </c>
      <c r="AA4497" s="48">
        <v>0</v>
      </c>
      <c r="AB4497" s="49">
        <v>1.5338900571052223</v>
      </c>
      <c r="AC4497" s="49">
        <v>2593.9096973347791</v>
      </c>
      <c r="AD4497" s="48">
        <v>405.40699999999975</v>
      </c>
      <c r="AE4497" s="49">
        <v>6.3982854201698061</v>
      </c>
      <c r="AF4497" s="48">
        <v>235.4248</v>
      </c>
      <c r="AG4497" s="49">
        <v>11.017996818239961</v>
      </c>
    </row>
    <row r="4498" spans="1:33" x14ac:dyDescent="0.5">
      <c r="A4498" s="32" t="s">
        <v>715</v>
      </c>
      <c r="B4498" s="32" t="s">
        <v>719</v>
      </c>
      <c r="C4498" s="32" t="s">
        <v>719</v>
      </c>
      <c r="D4498" s="32" t="s">
        <v>720</v>
      </c>
      <c r="E4498" s="67">
        <v>2006</v>
      </c>
      <c r="F4498" s="48">
        <v>688.28957212454748</v>
      </c>
      <c r="G4498" s="48">
        <v>210.91404288344387</v>
      </c>
      <c r="H4498" s="48">
        <v>124.01789717256</v>
      </c>
      <c r="I4498" s="48">
        <v>64.516760614184889</v>
      </c>
      <c r="J4498" s="48">
        <v>1.3228813955456755</v>
      </c>
      <c r="K4498" s="49">
        <v>1089.061154190282</v>
      </c>
      <c r="L4498" s="48">
        <v>416.68532590284605</v>
      </c>
      <c r="M4498" s="48">
        <v>467.97794555666775</v>
      </c>
      <c r="N4498" s="48">
        <v>15.355687063242838</v>
      </c>
      <c r="O4498" s="49">
        <v>900.01895852275663</v>
      </c>
      <c r="P4498" s="48">
        <v>179.21338840090709</v>
      </c>
      <c r="Q4498" s="48">
        <v>90.525388615565646</v>
      </c>
      <c r="R4498" s="48">
        <v>292.75858571781839</v>
      </c>
      <c r="S4498" s="48">
        <v>5.8957876626204451</v>
      </c>
      <c r="T4498" s="48">
        <v>4.0921451114954062</v>
      </c>
      <c r="U4498" s="49">
        <v>572.48529550840692</v>
      </c>
      <c r="V4498" s="48">
        <v>-6.2110085764689575</v>
      </c>
      <c r="W4498" s="48">
        <v>3.8063995636472359</v>
      </c>
      <c r="X4498" s="48">
        <v>-2.791330623591691</v>
      </c>
      <c r="Y4498" s="48">
        <v>0</v>
      </c>
      <c r="Z4498" s="48">
        <v>6.3065240217090839</v>
      </c>
      <c r="AA4498" s="48">
        <v>0</v>
      </c>
      <c r="AB4498" s="49">
        <v>1.1105843852956712</v>
      </c>
      <c r="AC4498" s="49">
        <v>2562.6759926067411</v>
      </c>
      <c r="AD4498" s="48">
        <v>408.42799999999994</v>
      </c>
      <c r="AE4498" s="49">
        <v>6.2744865499102449</v>
      </c>
      <c r="AF4498" s="48">
        <v>235.4248</v>
      </c>
      <c r="AG4498" s="49">
        <v>10.885327257819657</v>
      </c>
    </row>
    <row r="4499" spans="1:33" x14ac:dyDescent="0.5">
      <c r="A4499" s="32" t="s">
        <v>715</v>
      </c>
      <c r="B4499" s="32" t="s">
        <v>719</v>
      </c>
      <c r="C4499" s="32" t="s">
        <v>719</v>
      </c>
      <c r="D4499" s="32" t="s">
        <v>720</v>
      </c>
      <c r="E4499" s="67">
        <v>2007</v>
      </c>
      <c r="F4499" s="48">
        <v>653.3584619941696</v>
      </c>
      <c r="G4499" s="48">
        <v>182.75401047458357</v>
      </c>
      <c r="H4499" s="48">
        <v>154.84931727093749</v>
      </c>
      <c r="I4499" s="48">
        <v>65.14955729658692</v>
      </c>
      <c r="J4499" s="48">
        <v>1.269118645410934</v>
      </c>
      <c r="K4499" s="49">
        <v>1057.3804656816885</v>
      </c>
      <c r="L4499" s="48">
        <v>410.4080953223596</v>
      </c>
      <c r="M4499" s="48">
        <v>440.49650660038674</v>
      </c>
      <c r="N4499" s="48">
        <v>14.523236450886202</v>
      </c>
      <c r="O4499" s="49">
        <v>865.42783837363254</v>
      </c>
      <c r="P4499" s="48">
        <v>179.74896227387853</v>
      </c>
      <c r="Q4499" s="48">
        <v>92.43603132241455</v>
      </c>
      <c r="R4499" s="48">
        <v>305.92626390896748</v>
      </c>
      <c r="S4499" s="48">
        <v>6.1253982848110322</v>
      </c>
      <c r="T4499" s="48">
        <v>4.1054842207960451</v>
      </c>
      <c r="U4499" s="49">
        <v>588.34214001086764</v>
      </c>
      <c r="V4499" s="48">
        <v>-6.27250501656422</v>
      </c>
      <c r="W4499" s="48">
        <v>3.7235385702734538</v>
      </c>
      <c r="X4499" s="48">
        <v>-2.8449567670812765</v>
      </c>
      <c r="Y4499" s="48">
        <v>0</v>
      </c>
      <c r="Z4499" s="48">
        <v>6.2606970465237106</v>
      </c>
      <c r="AA4499" s="48">
        <v>0</v>
      </c>
      <c r="AB4499" s="49">
        <v>0.86677383315166789</v>
      </c>
      <c r="AC4499" s="49">
        <v>2512.0172178993403</v>
      </c>
      <c r="AD4499" s="48">
        <v>411.9009999999999</v>
      </c>
      <c r="AE4499" s="49">
        <v>6.0985946086543636</v>
      </c>
      <c r="AF4499" s="48">
        <v>235.4248</v>
      </c>
      <c r="AG4499" s="49">
        <v>10.67014697644148</v>
      </c>
    </row>
    <row r="4500" spans="1:33" x14ac:dyDescent="0.5">
      <c r="A4500" s="32" t="s">
        <v>715</v>
      </c>
      <c r="B4500" s="32" t="s">
        <v>719</v>
      </c>
      <c r="C4500" s="32" t="s">
        <v>719</v>
      </c>
      <c r="D4500" s="32" t="s">
        <v>720</v>
      </c>
      <c r="E4500" s="67">
        <v>2008</v>
      </c>
      <c r="F4500" s="48">
        <v>642.9404782909462</v>
      </c>
      <c r="G4500" s="48">
        <v>178.16787753766192</v>
      </c>
      <c r="H4500" s="48">
        <v>89.254719020049635</v>
      </c>
      <c r="I4500" s="48">
        <v>51.321454813214828</v>
      </c>
      <c r="J4500" s="48">
        <v>1.1937441010202463</v>
      </c>
      <c r="K4500" s="49">
        <v>962.87827376289283</v>
      </c>
      <c r="L4500" s="48">
        <v>395.36073801497571</v>
      </c>
      <c r="M4500" s="48">
        <v>452.84031539640097</v>
      </c>
      <c r="N4500" s="48">
        <v>15.760027792872027</v>
      </c>
      <c r="O4500" s="49">
        <v>863.96108120424879</v>
      </c>
      <c r="P4500" s="48">
        <v>164.51002571199939</v>
      </c>
      <c r="Q4500" s="48">
        <v>89.307645937089575</v>
      </c>
      <c r="R4500" s="48">
        <v>305.42805571970325</v>
      </c>
      <c r="S4500" s="48">
        <v>6.1105795236823734</v>
      </c>
      <c r="T4500" s="48">
        <v>4.2360271678714883</v>
      </c>
      <c r="U4500" s="49">
        <v>569.59233406034616</v>
      </c>
      <c r="V4500" s="48">
        <v>-6.33882746149688</v>
      </c>
      <c r="W4500" s="48">
        <v>3.6571612605513395</v>
      </c>
      <c r="X4500" s="48">
        <v>-2.9505258256377735</v>
      </c>
      <c r="Y4500" s="48">
        <v>0</v>
      </c>
      <c r="Z4500" s="48">
        <v>6.215457594336228</v>
      </c>
      <c r="AA4500" s="48">
        <v>0</v>
      </c>
      <c r="AB4500" s="49">
        <v>0.58326556775291394</v>
      </c>
      <c r="AC4500" s="49">
        <v>2397.0149545952409</v>
      </c>
      <c r="AD4500" s="48">
        <v>414.82200000000006</v>
      </c>
      <c r="AE4500" s="49">
        <v>5.7784181036570876</v>
      </c>
      <c r="AF4500" s="48">
        <v>235.4248</v>
      </c>
      <c r="AG4500" s="49">
        <v>10.181658663807895</v>
      </c>
    </row>
    <row r="4501" spans="1:33" x14ac:dyDescent="0.5">
      <c r="A4501" s="32" t="s">
        <v>715</v>
      </c>
      <c r="B4501" s="32" t="s">
        <v>719</v>
      </c>
      <c r="C4501" s="32" t="s">
        <v>719</v>
      </c>
      <c r="D4501" s="32" t="s">
        <v>720</v>
      </c>
      <c r="E4501" s="67">
        <v>2009</v>
      </c>
      <c r="F4501" s="48">
        <v>587.64338402232727</v>
      </c>
      <c r="G4501" s="48">
        <v>164.61237808608982</v>
      </c>
      <c r="H4501" s="48">
        <v>4.1619474839065935</v>
      </c>
      <c r="I4501" s="48">
        <v>41.594674412236337</v>
      </c>
      <c r="J4501" s="48">
        <v>1.2240165143271662</v>
      </c>
      <c r="K4501" s="49">
        <v>799.23640051888731</v>
      </c>
      <c r="L4501" s="48">
        <v>359.09319094967202</v>
      </c>
      <c r="M4501" s="48">
        <v>408.71242251262242</v>
      </c>
      <c r="N4501" s="48">
        <v>13.466665748893815</v>
      </c>
      <c r="O4501" s="49">
        <v>781.27227921118822</v>
      </c>
      <c r="P4501" s="48">
        <v>160.2908488282265</v>
      </c>
      <c r="Q4501" s="48">
        <v>87.162591290637025</v>
      </c>
      <c r="R4501" s="48">
        <v>295.19469490351355</v>
      </c>
      <c r="S4501" s="48">
        <v>6.12361552146709</v>
      </c>
      <c r="T4501" s="48">
        <v>4.0016055180043812</v>
      </c>
      <c r="U4501" s="49">
        <v>552.77335606184852</v>
      </c>
      <c r="V4501" s="48">
        <v>-6.3430306435062969</v>
      </c>
      <c r="W4501" s="48">
        <v>3.5991229614085523</v>
      </c>
      <c r="X4501" s="48">
        <v>-2.9942327968305293</v>
      </c>
      <c r="Y4501" s="48">
        <v>0</v>
      </c>
      <c r="Z4501" s="48">
        <v>6.1731962445429964</v>
      </c>
      <c r="AA4501" s="48">
        <v>0</v>
      </c>
      <c r="AB4501" s="49">
        <v>0.43505576561472203</v>
      </c>
      <c r="AC4501" s="49">
        <v>2133.7170915575389</v>
      </c>
      <c r="AD4501" s="48">
        <v>418.98999999999984</v>
      </c>
      <c r="AE4501" s="49">
        <v>5.0925250997817129</v>
      </c>
      <c r="AF4501" s="48">
        <v>235.4248</v>
      </c>
      <c r="AG4501" s="49">
        <v>9.0632639023481758</v>
      </c>
    </row>
    <row r="4502" spans="1:33" x14ac:dyDescent="0.5">
      <c r="A4502" s="32" t="s">
        <v>715</v>
      </c>
      <c r="B4502" s="32" t="s">
        <v>719</v>
      </c>
      <c r="C4502" s="32" t="s">
        <v>719</v>
      </c>
      <c r="D4502" s="32" t="s">
        <v>720</v>
      </c>
      <c r="E4502" s="67">
        <v>2010</v>
      </c>
      <c r="F4502" s="48">
        <v>617.0212572800981</v>
      </c>
      <c r="G4502" s="48">
        <v>172.3955852305937</v>
      </c>
      <c r="H4502" s="48">
        <v>2.8290789291324949</v>
      </c>
      <c r="I4502" s="48">
        <v>43.89288559724595</v>
      </c>
      <c r="J4502" s="48">
        <v>1.2342893248255247</v>
      </c>
      <c r="K4502" s="49">
        <v>837.37309636189582</v>
      </c>
      <c r="L4502" s="48">
        <v>368.70264040442441</v>
      </c>
      <c r="M4502" s="48">
        <v>446.99151304636689</v>
      </c>
      <c r="N4502" s="48">
        <v>14.042119079670439</v>
      </c>
      <c r="O4502" s="49">
        <v>829.73627253046175</v>
      </c>
      <c r="P4502" s="48">
        <v>157.98654569482017</v>
      </c>
      <c r="Q4502" s="48">
        <v>84.569971572619608</v>
      </c>
      <c r="R4502" s="48">
        <v>286.67911370294337</v>
      </c>
      <c r="S4502" s="48">
        <v>6.1727925618442976</v>
      </c>
      <c r="T4502" s="48">
        <v>3.9806861082566138</v>
      </c>
      <c r="U4502" s="49">
        <v>539.38910964048398</v>
      </c>
      <c r="V4502" s="48">
        <v>-6.4830355578852545</v>
      </c>
      <c r="W4502" s="48">
        <v>3.5351182707088031</v>
      </c>
      <c r="X4502" s="48">
        <v>-3.0338076359212733</v>
      </c>
      <c r="Y4502" s="48">
        <v>0</v>
      </c>
      <c r="Z4502" s="48">
        <v>6.168845012211567</v>
      </c>
      <c r="AA4502" s="48">
        <v>0</v>
      </c>
      <c r="AB4502" s="49">
        <v>0.1871200891138427</v>
      </c>
      <c r="AC4502" s="49">
        <v>2206.6855986219548</v>
      </c>
      <c r="AD4502" s="48">
        <v>423.04399999999993</v>
      </c>
      <c r="AE4502" s="49">
        <v>5.2162082398567415</v>
      </c>
      <c r="AF4502" s="48">
        <v>235.4248</v>
      </c>
      <c r="AG4502" s="49">
        <v>9.3732079144676117</v>
      </c>
    </row>
    <row r="4503" spans="1:33" x14ac:dyDescent="0.5">
      <c r="A4503" s="32" t="s">
        <v>715</v>
      </c>
      <c r="B4503" s="32" t="s">
        <v>719</v>
      </c>
      <c r="C4503" s="32" t="s">
        <v>719</v>
      </c>
      <c r="D4503" s="32" t="s">
        <v>720</v>
      </c>
      <c r="E4503" s="67">
        <v>2011</v>
      </c>
      <c r="F4503" s="48">
        <v>584.78376566591771</v>
      </c>
      <c r="G4503" s="48">
        <v>141.11190979795387</v>
      </c>
      <c r="H4503" s="48">
        <v>1.8018713136412827</v>
      </c>
      <c r="I4503" s="48">
        <v>38.167649014698412</v>
      </c>
      <c r="J4503" s="48">
        <v>1.2674588376661111</v>
      </c>
      <c r="K4503" s="49">
        <v>767.13265462987749</v>
      </c>
      <c r="L4503" s="48">
        <v>354.34417428386314</v>
      </c>
      <c r="M4503" s="48">
        <v>362.85888259139159</v>
      </c>
      <c r="N4503" s="48">
        <v>13.54527082836006</v>
      </c>
      <c r="O4503" s="49">
        <v>730.7483277036149</v>
      </c>
      <c r="P4503" s="48">
        <v>155.55630966482013</v>
      </c>
      <c r="Q4503" s="48">
        <v>84.478313386616094</v>
      </c>
      <c r="R4503" s="48">
        <v>279.93971411397695</v>
      </c>
      <c r="S4503" s="48">
        <v>6.0833358741320041</v>
      </c>
      <c r="T4503" s="48">
        <v>3.879040685284894</v>
      </c>
      <c r="U4503" s="49">
        <v>529.93671372483004</v>
      </c>
      <c r="V4503" s="48">
        <v>-6.5693103795610899</v>
      </c>
      <c r="W4503" s="48">
        <v>3.4761214822086779</v>
      </c>
      <c r="X4503" s="48">
        <v>-3.0887479332111534</v>
      </c>
      <c r="Y4503" s="48">
        <v>0</v>
      </c>
      <c r="Z4503" s="48">
        <v>6.1272623833638802</v>
      </c>
      <c r="AA4503" s="48">
        <v>0</v>
      </c>
      <c r="AB4503" s="49">
        <v>-5.4674447199684728E-2</v>
      </c>
      <c r="AC4503" s="49">
        <v>2027.7630216111227</v>
      </c>
      <c r="AD4503" s="48">
        <v>428.07400000000007</v>
      </c>
      <c r="AE4503" s="49">
        <v>4.7369450646643392</v>
      </c>
      <c r="AF4503" s="48">
        <v>235.4248</v>
      </c>
      <c r="AG4503" s="49">
        <v>8.6132090655322742</v>
      </c>
    </row>
    <row r="4504" spans="1:33" x14ac:dyDescent="0.5">
      <c r="A4504" s="32" t="s">
        <v>715</v>
      </c>
      <c r="B4504" s="32" t="s">
        <v>719</v>
      </c>
      <c r="C4504" s="32" t="s">
        <v>719</v>
      </c>
      <c r="D4504" s="32" t="s">
        <v>720</v>
      </c>
      <c r="E4504" s="67">
        <v>2012</v>
      </c>
      <c r="F4504" s="48">
        <v>601.10352074125387</v>
      </c>
      <c r="G4504" s="48">
        <v>155.60813677193266</v>
      </c>
      <c r="H4504" s="48">
        <v>1.8339664940528286</v>
      </c>
      <c r="I4504" s="48">
        <v>41.147777103757242</v>
      </c>
      <c r="J4504" s="48">
        <v>1.2740103030833647</v>
      </c>
      <c r="K4504" s="49">
        <v>800.96741141407995</v>
      </c>
      <c r="L4504" s="48">
        <v>378.67898717259948</v>
      </c>
      <c r="M4504" s="48">
        <v>406.01722509180235</v>
      </c>
      <c r="N4504" s="48">
        <v>13.130748159603156</v>
      </c>
      <c r="O4504" s="49">
        <v>797.82696042400494</v>
      </c>
      <c r="P4504" s="48">
        <v>155.35817728252059</v>
      </c>
      <c r="Q4504" s="48">
        <v>81.16011271287654</v>
      </c>
      <c r="R4504" s="48">
        <v>274.44614877026146</v>
      </c>
      <c r="S4504" s="48">
        <v>6.1813323780127112</v>
      </c>
      <c r="T4504" s="48">
        <v>3.7648258243858921</v>
      </c>
      <c r="U4504" s="49">
        <v>520.91059696805712</v>
      </c>
      <c r="V4504" s="48">
        <v>-6.6511683919832718</v>
      </c>
      <c r="W4504" s="48">
        <v>3.4210938674281968</v>
      </c>
      <c r="X4504" s="48">
        <v>-3.1975489308924545</v>
      </c>
      <c r="Y4504" s="48">
        <v>0</v>
      </c>
      <c r="Z4504" s="48">
        <v>6.0882941830038071</v>
      </c>
      <c r="AA4504" s="48">
        <v>0</v>
      </c>
      <c r="AB4504" s="49">
        <v>-0.33932927244372202</v>
      </c>
      <c r="AC4504" s="49">
        <v>2119.3656395336975</v>
      </c>
      <c r="AD4504" s="48">
        <v>433.04299999999978</v>
      </c>
      <c r="AE4504" s="49">
        <v>4.8941228458460211</v>
      </c>
      <c r="AF4504" s="48">
        <v>235.4248</v>
      </c>
      <c r="AG4504" s="49">
        <v>9.0023040883275574</v>
      </c>
    </row>
    <row r="4505" spans="1:33" x14ac:dyDescent="0.5">
      <c r="A4505" s="32" t="s">
        <v>715</v>
      </c>
      <c r="B4505" s="32" t="s">
        <v>719</v>
      </c>
      <c r="C4505" s="32" t="s">
        <v>719</v>
      </c>
      <c r="D4505" s="32" t="s">
        <v>720</v>
      </c>
      <c r="E4505" s="67">
        <v>2013</v>
      </c>
      <c r="F4505" s="48">
        <v>563.63572353244012</v>
      </c>
      <c r="G4505" s="48">
        <v>153.40456296419225</v>
      </c>
      <c r="H4505" s="48">
        <v>1.9089484646582995</v>
      </c>
      <c r="I4505" s="48">
        <v>34.24062766266924</v>
      </c>
      <c r="J4505" s="48">
        <v>1.2278602114628248</v>
      </c>
      <c r="K4505" s="49">
        <v>754.41772283542275</v>
      </c>
      <c r="L4505" s="48">
        <v>346.97062514580762</v>
      </c>
      <c r="M4505" s="48">
        <v>418.12579053943665</v>
      </c>
      <c r="N4505" s="48">
        <v>14.958754246617509</v>
      </c>
      <c r="O4505" s="49">
        <v>780.05516993186177</v>
      </c>
      <c r="P4505" s="48">
        <v>154.62277168411319</v>
      </c>
      <c r="Q4505" s="48">
        <v>81.552403780907838</v>
      </c>
      <c r="R4505" s="48">
        <v>269.28400352594537</v>
      </c>
      <c r="S4505" s="48">
        <v>6.1312039142174024</v>
      </c>
      <c r="T4505" s="48">
        <v>3.8137943930234846</v>
      </c>
      <c r="U4505" s="49">
        <v>515.40417729820729</v>
      </c>
      <c r="V4505" s="48">
        <v>-6.707260204544772</v>
      </c>
      <c r="W4505" s="48">
        <v>3.3670874572942431</v>
      </c>
      <c r="X4505" s="48">
        <v>-3.3463211963517905</v>
      </c>
      <c r="Y4505" s="48">
        <v>0</v>
      </c>
      <c r="Z4505" s="48">
        <v>6.0191668772029177</v>
      </c>
      <c r="AA4505" s="48">
        <v>0</v>
      </c>
      <c r="AB4505" s="49">
        <v>-0.66732706639940176</v>
      </c>
      <c r="AC4505" s="49">
        <v>2049.2097429990922</v>
      </c>
      <c r="AD4505" s="48">
        <v>438.38600000000031</v>
      </c>
      <c r="AE4505" s="49">
        <v>4.6744415720371792</v>
      </c>
      <c r="AF4505" s="48">
        <v>235.4248</v>
      </c>
      <c r="AG4505" s="49">
        <v>8.7043070356185588</v>
      </c>
    </row>
    <row r="4506" spans="1:33" x14ac:dyDescent="0.5">
      <c r="A4506" s="32" t="s">
        <v>715</v>
      </c>
      <c r="B4506" s="32" t="s">
        <v>719</v>
      </c>
      <c r="C4506" s="32" t="s">
        <v>719</v>
      </c>
      <c r="D4506" s="32" t="s">
        <v>720</v>
      </c>
      <c r="E4506" s="67">
        <v>2014</v>
      </c>
      <c r="F4506" s="48">
        <v>472.60734965924348</v>
      </c>
      <c r="G4506" s="48">
        <v>132.19040651692859</v>
      </c>
      <c r="H4506" s="48">
        <v>0.48711732435951388</v>
      </c>
      <c r="I4506" s="48">
        <v>37.208017071562857</v>
      </c>
      <c r="J4506" s="48">
        <v>1.2795801344375444</v>
      </c>
      <c r="K4506" s="49">
        <v>643.77247070653186</v>
      </c>
      <c r="L4506" s="48">
        <v>291.2392649897613</v>
      </c>
      <c r="M4506" s="48">
        <v>346.76191935105351</v>
      </c>
      <c r="N4506" s="48">
        <v>14.427091265509693</v>
      </c>
      <c r="O4506" s="49">
        <v>652.42827560632452</v>
      </c>
      <c r="P4506" s="48">
        <v>155.41044177809459</v>
      </c>
      <c r="Q4506" s="48">
        <v>83.763181825000942</v>
      </c>
      <c r="R4506" s="48">
        <v>275.90413465227408</v>
      </c>
      <c r="S4506" s="48">
        <v>6.2329111552936007</v>
      </c>
      <c r="T4506" s="48">
        <v>3.814236793183079</v>
      </c>
      <c r="U4506" s="49">
        <v>525.12490620384631</v>
      </c>
      <c r="V4506" s="48">
        <v>-6.7291498803782366</v>
      </c>
      <c r="W4506" s="48">
        <v>3.313555479300927</v>
      </c>
      <c r="X4506" s="48">
        <v>-3.2838339401689893</v>
      </c>
      <c r="Y4506" s="48">
        <v>0</v>
      </c>
      <c r="Z4506" s="48">
        <v>5.984677577142218</v>
      </c>
      <c r="AA4506" s="48">
        <v>0</v>
      </c>
      <c r="AB4506" s="49">
        <v>-0.71475076410408089</v>
      </c>
      <c r="AC4506" s="49">
        <v>1820.6109017525985</v>
      </c>
      <c r="AD4506" s="48">
        <v>443.79099999999977</v>
      </c>
      <c r="AE4506" s="49">
        <v>4.1024060914993754</v>
      </c>
      <c r="AF4506" s="48">
        <v>235.4248</v>
      </c>
      <c r="AG4506" s="49">
        <v>7.733301256930444</v>
      </c>
    </row>
    <row r="4507" spans="1:33" x14ac:dyDescent="0.5">
      <c r="A4507" s="32" t="s">
        <v>715</v>
      </c>
      <c r="B4507" s="32" t="s">
        <v>719</v>
      </c>
      <c r="C4507" s="32" t="s">
        <v>719</v>
      </c>
      <c r="D4507" s="32" t="s">
        <v>720</v>
      </c>
      <c r="E4507" s="67">
        <v>2015</v>
      </c>
      <c r="F4507" s="48">
        <v>402.90893012104829</v>
      </c>
      <c r="G4507" s="48">
        <v>152.10645676431187</v>
      </c>
      <c r="H4507" s="48">
        <v>0.74008038117746722</v>
      </c>
      <c r="I4507" s="48">
        <v>40.330407514878992</v>
      </c>
      <c r="J4507" s="48">
        <v>1.3359597186769401</v>
      </c>
      <c r="K4507" s="49">
        <v>597.4218345000935</v>
      </c>
      <c r="L4507" s="48">
        <v>249.04546060297537</v>
      </c>
      <c r="M4507" s="48">
        <v>364.49260096154541</v>
      </c>
      <c r="N4507" s="48">
        <v>14.557490025631287</v>
      </c>
      <c r="O4507" s="49">
        <v>628.09555159015213</v>
      </c>
      <c r="P4507" s="48">
        <v>156.84915944511306</v>
      </c>
      <c r="Q4507" s="48">
        <v>86.6271682061859</v>
      </c>
      <c r="R4507" s="48">
        <v>271.57625294420961</v>
      </c>
      <c r="S4507" s="48">
        <v>6.211145208527979</v>
      </c>
      <c r="T4507" s="48">
        <v>3.7916961479178286</v>
      </c>
      <c r="U4507" s="49">
        <v>525.05542195195437</v>
      </c>
      <c r="V4507" s="48">
        <v>-6.8116545295519479</v>
      </c>
      <c r="W4507" s="48">
        <v>3.26865226108831</v>
      </c>
      <c r="X4507" s="48">
        <v>-3.4816110450008555</v>
      </c>
      <c r="Y4507" s="48">
        <v>0</v>
      </c>
      <c r="Z4507" s="48">
        <v>5.9999738258964372</v>
      </c>
      <c r="AA4507" s="48">
        <v>0</v>
      </c>
      <c r="AB4507" s="49">
        <v>-1.0246394875680567</v>
      </c>
      <c r="AC4507" s="49">
        <v>1749.5481685546317</v>
      </c>
      <c r="AD4507" s="48">
        <v>450.63999999999982</v>
      </c>
      <c r="AE4507" s="49">
        <v>3.8823632357416837</v>
      </c>
      <c r="AF4507" s="48">
        <v>235.4248</v>
      </c>
      <c r="AG4507" s="49">
        <v>7.4314522877565645</v>
      </c>
    </row>
    <row r="4508" spans="1:33" x14ac:dyDescent="0.5">
      <c r="A4508" s="32" t="s">
        <v>715</v>
      </c>
      <c r="B4508" s="32" t="s">
        <v>719</v>
      </c>
      <c r="C4508" s="32" t="s">
        <v>719</v>
      </c>
      <c r="D4508" s="32" t="s">
        <v>720</v>
      </c>
      <c r="E4508" s="67">
        <v>2016</v>
      </c>
      <c r="F4508" s="48">
        <v>317.56414471388314</v>
      </c>
      <c r="G4508" s="48">
        <v>141.59831623344488</v>
      </c>
      <c r="H4508" s="48">
        <v>1.9625361925524452</v>
      </c>
      <c r="I4508" s="48">
        <v>39.776329869149087</v>
      </c>
      <c r="J4508" s="48">
        <v>1.400106093079923</v>
      </c>
      <c r="K4508" s="49">
        <v>502.3014331021094</v>
      </c>
      <c r="L4508" s="48">
        <v>201.4570279285725</v>
      </c>
      <c r="M4508" s="48">
        <v>376.59141243046651</v>
      </c>
      <c r="N4508" s="48">
        <v>14.063598093725034</v>
      </c>
      <c r="O4508" s="49">
        <v>592.11203845276395</v>
      </c>
      <c r="P4508" s="48">
        <v>158.1876281189875</v>
      </c>
      <c r="Q4508" s="48">
        <v>91.543671247156979</v>
      </c>
      <c r="R4508" s="48">
        <v>270.60943103087976</v>
      </c>
      <c r="S4508" s="48">
        <v>6.1401026485588099</v>
      </c>
      <c r="T4508" s="48">
        <v>3.6487020046530509</v>
      </c>
      <c r="U4508" s="49">
        <v>530.12953505023609</v>
      </c>
      <c r="V4508" s="48">
        <v>-6.8619672090914916</v>
      </c>
      <c r="W4508" s="48">
        <v>3.2273574656400257</v>
      </c>
      <c r="X4508" s="48">
        <v>-3.5178341522961607</v>
      </c>
      <c r="Y4508" s="48">
        <v>0</v>
      </c>
      <c r="Z4508" s="48">
        <v>6.1347044833248168</v>
      </c>
      <c r="AA4508" s="48">
        <v>0</v>
      </c>
      <c r="AB4508" s="49">
        <v>-1.0177394124228103</v>
      </c>
      <c r="AC4508" s="49">
        <v>1623.5252671926869</v>
      </c>
      <c r="AD4508" s="48">
        <v>455.96600000000024</v>
      </c>
      <c r="AE4508" s="49">
        <v>3.5606279134687369</v>
      </c>
      <c r="AF4508" s="48">
        <v>235.4248</v>
      </c>
      <c r="AG4508" s="49">
        <v>6.8961522626022695</v>
      </c>
    </row>
    <row r="4509" spans="1:33" x14ac:dyDescent="0.5">
      <c r="A4509" s="32" t="s">
        <v>715</v>
      </c>
      <c r="B4509" s="32" t="s">
        <v>719</v>
      </c>
      <c r="C4509" s="32" t="s">
        <v>719</v>
      </c>
      <c r="D4509" s="32" t="s">
        <v>720</v>
      </c>
      <c r="E4509" s="67">
        <v>2017</v>
      </c>
      <c r="F4509" s="48">
        <v>285.31665814335429</v>
      </c>
      <c r="G4509" s="48">
        <v>162.07443450935614</v>
      </c>
      <c r="H4509" s="48">
        <v>1.955777331320204</v>
      </c>
      <c r="I4509" s="48">
        <v>42.175931833848686</v>
      </c>
      <c r="J4509" s="48">
        <v>1.4091428289402148</v>
      </c>
      <c r="K4509" s="49">
        <v>492.93194464681949</v>
      </c>
      <c r="L4509" s="48">
        <v>172.78698455174239</v>
      </c>
      <c r="M4509" s="48">
        <v>365.10315361335603</v>
      </c>
      <c r="N4509" s="48">
        <v>14.870282097593048</v>
      </c>
      <c r="O4509" s="49">
        <v>552.76042026269147</v>
      </c>
      <c r="P4509" s="48">
        <v>154.87111208947613</v>
      </c>
      <c r="Q4509" s="48">
        <v>94.462500150688655</v>
      </c>
      <c r="R4509" s="48">
        <v>267.91443332036943</v>
      </c>
      <c r="S4509" s="48">
        <v>6.0736416331468792</v>
      </c>
      <c r="T4509" s="48">
        <v>3.6660687953510607</v>
      </c>
      <c r="U4509" s="49">
        <v>526.98775598903205</v>
      </c>
      <c r="V4509" s="48">
        <v>-6.8784005830107926</v>
      </c>
      <c r="W4509" s="48">
        <v>3.1888494573832209</v>
      </c>
      <c r="X4509" s="48">
        <v>-3.6533719183187152</v>
      </c>
      <c r="Y4509" s="48">
        <v>0</v>
      </c>
      <c r="Z4509" s="48">
        <v>6.024074587727851</v>
      </c>
      <c r="AA4509" s="48">
        <v>0</v>
      </c>
      <c r="AB4509" s="49">
        <v>-1.3188484562184364</v>
      </c>
      <c r="AC4509" s="49">
        <v>1571.3612724423247</v>
      </c>
      <c r="AD4509" s="48">
        <v>459.25200000000029</v>
      </c>
      <c r="AE4509" s="49">
        <v>3.4215665308857091</v>
      </c>
      <c r="AF4509" s="48">
        <v>235.4248</v>
      </c>
      <c r="AG4509" s="49">
        <v>6.6745783470659195</v>
      </c>
    </row>
    <row r="4510" spans="1:33" x14ac:dyDescent="0.5">
      <c r="A4510" s="32" t="s">
        <v>715</v>
      </c>
      <c r="B4510" s="33" t="s">
        <v>719</v>
      </c>
      <c r="C4510" s="33" t="s">
        <v>719</v>
      </c>
      <c r="D4510" s="33" t="s">
        <v>720</v>
      </c>
      <c r="E4510" s="68">
        <v>2018</v>
      </c>
      <c r="F4510" s="50">
        <v>269.25115078262547</v>
      </c>
      <c r="G4510" s="50">
        <v>159.32821367529948</v>
      </c>
      <c r="H4510" s="50">
        <v>1.8671664886893808</v>
      </c>
      <c r="I4510" s="50">
        <v>41.458518799869367</v>
      </c>
      <c r="J4510" s="50">
        <v>1.4044925291410204</v>
      </c>
      <c r="K4510" s="51">
        <v>473.30954227562472</v>
      </c>
      <c r="L4510" s="50">
        <v>156.14117376965291</v>
      </c>
      <c r="M4510" s="50">
        <v>380.77065692737159</v>
      </c>
      <c r="N4510" s="50">
        <v>14.879875334203405</v>
      </c>
      <c r="O4510" s="51">
        <v>551.79170603122793</v>
      </c>
      <c r="P4510" s="50">
        <v>145.66857327575195</v>
      </c>
      <c r="Q4510" s="50">
        <v>89.570889814324431</v>
      </c>
      <c r="R4510" s="50">
        <v>273.24205935628595</v>
      </c>
      <c r="S4510" s="50">
        <v>5.5474233683205512</v>
      </c>
      <c r="T4510" s="50">
        <v>3.5420042514217451</v>
      </c>
      <c r="U4510" s="51">
        <v>517.57095006610461</v>
      </c>
      <c r="V4510" s="50">
        <v>-6.8861109820454169</v>
      </c>
      <c r="W4510" s="50">
        <v>3.1466992065091492</v>
      </c>
      <c r="X4510" s="50">
        <v>-3.7092993709162334</v>
      </c>
      <c r="Y4510" s="50">
        <v>0</v>
      </c>
      <c r="Z4510" s="50">
        <v>5.9987432417686897</v>
      </c>
      <c r="AA4510" s="50">
        <v>0</v>
      </c>
      <c r="AB4510" s="51">
        <v>-1.4499679046838114</v>
      </c>
      <c r="AC4510" s="51">
        <v>1541.2222304682732</v>
      </c>
      <c r="AD4510" s="50">
        <v>463.4050000000002</v>
      </c>
      <c r="AE4510" s="51">
        <v>3.3258644824036696</v>
      </c>
      <c r="AF4510" s="50">
        <v>235.4248</v>
      </c>
      <c r="AG4510" s="51">
        <v>6.5465585208876602</v>
      </c>
    </row>
    <row r="4511" spans="1:33" x14ac:dyDescent="0.5">
      <c r="A4511" s="32" t="s">
        <v>715</v>
      </c>
      <c r="B4511" s="31" t="s">
        <v>721</v>
      </c>
      <c r="C4511" s="31" t="s">
        <v>721</v>
      </c>
      <c r="D4511" s="31" t="s">
        <v>722</v>
      </c>
      <c r="E4511" s="67">
        <v>2005</v>
      </c>
      <c r="F4511" s="48">
        <v>845.37064967424396</v>
      </c>
      <c r="G4511" s="48">
        <v>262.28754178492818</v>
      </c>
      <c r="H4511" s="48">
        <v>30.839673913293435</v>
      </c>
      <c r="I4511" s="48">
        <v>464.39071782071522</v>
      </c>
      <c r="J4511" s="48">
        <v>144.38831611586011</v>
      </c>
      <c r="K4511" s="49">
        <v>1747.2768993090408</v>
      </c>
      <c r="L4511" s="48">
        <v>731.10486522957262</v>
      </c>
      <c r="M4511" s="48">
        <v>326.17957721008543</v>
      </c>
      <c r="N4511" s="48">
        <v>273.08937518340224</v>
      </c>
      <c r="O4511" s="49">
        <v>1330.3738176230604</v>
      </c>
      <c r="P4511" s="48">
        <v>709.60422855117213</v>
      </c>
      <c r="Q4511" s="48">
        <v>0</v>
      </c>
      <c r="R4511" s="48">
        <v>321.84214793563581</v>
      </c>
      <c r="S4511" s="48">
        <v>34.957727548125447</v>
      </c>
      <c r="T4511" s="48">
        <v>8.9465810551721212</v>
      </c>
      <c r="U4511" s="49">
        <v>1075.3506850901053</v>
      </c>
      <c r="V4511" s="48">
        <v>-195.05854559023805</v>
      </c>
      <c r="W4511" s="48">
        <v>184.7283501596099</v>
      </c>
      <c r="X4511" s="48">
        <v>-122.8676075837845</v>
      </c>
      <c r="Y4511" s="48">
        <v>0</v>
      </c>
      <c r="Z4511" s="48">
        <v>80.85956325529213</v>
      </c>
      <c r="AA4511" s="48">
        <v>0</v>
      </c>
      <c r="AB4511" s="49">
        <v>-52.33823975912054</v>
      </c>
      <c r="AC4511" s="49">
        <v>4100.6631622630857</v>
      </c>
      <c r="AD4511" s="48">
        <v>515.09799999999973</v>
      </c>
      <c r="AE4511" s="49">
        <v>7.9609378453480462</v>
      </c>
      <c r="AF4511" s="48">
        <v>3612.0596999999998</v>
      </c>
      <c r="AG4511" s="49">
        <v>1.1352700405984668</v>
      </c>
    </row>
    <row r="4512" spans="1:33" x14ac:dyDescent="0.5">
      <c r="A4512" s="32" t="s">
        <v>715</v>
      </c>
      <c r="B4512" s="32" t="s">
        <v>721</v>
      </c>
      <c r="C4512" s="32" t="s">
        <v>721</v>
      </c>
      <c r="D4512" s="32" t="s">
        <v>722</v>
      </c>
      <c r="E4512" s="67">
        <v>2006</v>
      </c>
      <c r="F4512" s="48">
        <v>875.86513362760013</v>
      </c>
      <c r="G4512" s="48">
        <v>245.00872016140795</v>
      </c>
      <c r="H4512" s="48">
        <v>30.41392793410315</v>
      </c>
      <c r="I4512" s="48">
        <v>410.57774394140336</v>
      </c>
      <c r="J4512" s="48">
        <v>138.64511858261613</v>
      </c>
      <c r="K4512" s="49">
        <v>1700.5106442471308</v>
      </c>
      <c r="L4512" s="48">
        <v>756.04791556542557</v>
      </c>
      <c r="M4512" s="48">
        <v>316.49745757849871</v>
      </c>
      <c r="N4512" s="48">
        <v>282.67510246059345</v>
      </c>
      <c r="O4512" s="49">
        <v>1355.2204756045178</v>
      </c>
      <c r="P4512" s="48">
        <v>705.42773297290591</v>
      </c>
      <c r="Q4512" s="48">
        <v>0</v>
      </c>
      <c r="R4512" s="48">
        <v>329.80097060878336</v>
      </c>
      <c r="S4512" s="48">
        <v>35.06288861168597</v>
      </c>
      <c r="T4512" s="48">
        <v>10.37834140571905</v>
      </c>
      <c r="U4512" s="49">
        <v>1080.6699335990945</v>
      </c>
      <c r="V4512" s="48">
        <v>-199.13110692515178</v>
      </c>
      <c r="W4512" s="48">
        <v>181.07893764240205</v>
      </c>
      <c r="X4512" s="48">
        <v>-128.58150344557956</v>
      </c>
      <c r="Y4512" s="48">
        <v>0</v>
      </c>
      <c r="Z4512" s="48">
        <v>82.456866277677435</v>
      </c>
      <c r="AA4512" s="48">
        <v>0</v>
      </c>
      <c r="AB4512" s="49">
        <v>-64.176806450651853</v>
      </c>
      <c r="AC4512" s="49">
        <v>4072.2242470000897</v>
      </c>
      <c r="AD4512" s="48">
        <v>517.98400000000026</v>
      </c>
      <c r="AE4512" s="49">
        <v>7.8616796020728197</v>
      </c>
      <c r="AF4512" s="48">
        <v>3612.0596999999998</v>
      </c>
      <c r="AG4512" s="49">
        <v>1.1273967168926056</v>
      </c>
    </row>
    <row r="4513" spans="1:33" x14ac:dyDescent="0.5">
      <c r="A4513" s="32" t="s">
        <v>715</v>
      </c>
      <c r="B4513" s="32" t="s">
        <v>721</v>
      </c>
      <c r="C4513" s="32" t="s">
        <v>721</v>
      </c>
      <c r="D4513" s="32" t="s">
        <v>722</v>
      </c>
      <c r="E4513" s="67">
        <v>2007</v>
      </c>
      <c r="F4513" s="48">
        <v>841.68092927769351</v>
      </c>
      <c r="G4513" s="48">
        <v>231.30735652469014</v>
      </c>
      <c r="H4513" s="48">
        <v>32.165381113445662</v>
      </c>
      <c r="I4513" s="48">
        <v>401.42178167474208</v>
      </c>
      <c r="J4513" s="48">
        <v>128.01680930639401</v>
      </c>
      <c r="K4513" s="49">
        <v>1634.5922578969653</v>
      </c>
      <c r="L4513" s="48">
        <v>745.41312500659478</v>
      </c>
      <c r="M4513" s="48">
        <v>299.61808986157973</v>
      </c>
      <c r="N4513" s="48">
        <v>258.71323985987539</v>
      </c>
      <c r="O4513" s="49">
        <v>1303.74445472805</v>
      </c>
      <c r="P4513" s="48">
        <v>688.81797020063846</v>
      </c>
      <c r="Q4513" s="48">
        <v>0</v>
      </c>
      <c r="R4513" s="48">
        <v>348.06711404517489</v>
      </c>
      <c r="S4513" s="48">
        <v>34.487421877609833</v>
      </c>
      <c r="T4513" s="48">
        <v>10.20566739622212</v>
      </c>
      <c r="U4513" s="49">
        <v>1081.5781735196454</v>
      </c>
      <c r="V4513" s="48">
        <v>-200.55358556429954</v>
      </c>
      <c r="W4513" s="48">
        <v>177.11289884671879</v>
      </c>
      <c r="X4513" s="48">
        <v>-131.39223457972443</v>
      </c>
      <c r="Y4513" s="48">
        <v>0</v>
      </c>
      <c r="Z4513" s="48">
        <v>84.043898603763893</v>
      </c>
      <c r="AA4513" s="48">
        <v>0</v>
      </c>
      <c r="AB4513" s="49">
        <v>-70.789022693541284</v>
      </c>
      <c r="AC4513" s="49">
        <v>3949.1258634511196</v>
      </c>
      <c r="AD4513" s="48">
        <v>521.95699999999999</v>
      </c>
      <c r="AE4513" s="49">
        <v>7.5659984700868455</v>
      </c>
      <c r="AF4513" s="48">
        <v>3612.0596999999998</v>
      </c>
      <c r="AG4513" s="49">
        <v>1.0933168860556539</v>
      </c>
    </row>
    <row r="4514" spans="1:33" x14ac:dyDescent="0.5">
      <c r="A4514" s="32" t="s">
        <v>715</v>
      </c>
      <c r="B4514" s="32" t="s">
        <v>721</v>
      </c>
      <c r="C4514" s="32" t="s">
        <v>721</v>
      </c>
      <c r="D4514" s="32" t="s">
        <v>722</v>
      </c>
      <c r="E4514" s="67">
        <v>2008</v>
      </c>
      <c r="F4514" s="48">
        <v>793.35601950592263</v>
      </c>
      <c r="G4514" s="48">
        <v>211.30957312985373</v>
      </c>
      <c r="H4514" s="48">
        <v>31.97361097265896</v>
      </c>
      <c r="I4514" s="48">
        <v>341.54306885135338</v>
      </c>
      <c r="J4514" s="48">
        <v>128.37894175905799</v>
      </c>
      <c r="K4514" s="49">
        <v>1506.5612142188468</v>
      </c>
      <c r="L4514" s="48">
        <v>716.5310993056529</v>
      </c>
      <c r="M4514" s="48">
        <v>307.06286196407143</v>
      </c>
      <c r="N4514" s="48">
        <v>279.52473846919781</v>
      </c>
      <c r="O4514" s="49">
        <v>1303.1186997389223</v>
      </c>
      <c r="P4514" s="48">
        <v>682.6841166459501</v>
      </c>
      <c r="Q4514" s="48">
        <v>0</v>
      </c>
      <c r="R4514" s="48">
        <v>352.43508897116908</v>
      </c>
      <c r="S4514" s="48">
        <v>34.81580529275432</v>
      </c>
      <c r="T4514" s="48">
        <v>10.508540505737646</v>
      </c>
      <c r="U4514" s="49">
        <v>1080.4435514156112</v>
      </c>
      <c r="V4514" s="48">
        <v>-202.69765306822387</v>
      </c>
      <c r="W4514" s="48">
        <v>174.05991430506921</v>
      </c>
      <c r="X4514" s="48">
        <v>-135.74089917281165</v>
      </c>
      <c r="Y4514" s="48">
        <v>0</v>
      </c>
      <c r="Z4514" s="48">
        <v>85.466592847987698</v>
      </c>
      <c r="AA4514" s="48">
        <v>0</v>
      </c>
      <c r="AB4514" s="49">
        <v>-78.912045087978612</v>
      </c>
      <c r="AC4514" s="49">
        <v>3811.2114202854018</v>
      </c>
      <c r="AD4514" s="48">
        <v>524.97299999999984</v>
      </c>
      <c r="AE4514" s="49">
        <v>7.2598236867141797</v>
      </c>
      <c r="AF4514" s="48">
        <v>3612.0596999999998</v>
      </c>
      <c r="AG4514" s="49">
        <v>1.0551352238960507</v>
      </c>
    </row>
    <row r="4515" spans="1:33" x14ac:dyDescent="0.5">
      <c r="A4515" s="32" t="s">
        <v>715</v>
      </c>
      <c r="B4515" s="32" t="s">
        <v>721</v>
      </c>
      <c r="C4515" s="32" t="s">
        <v>721</v>
      </c>
      <c r="D4515" s="32" t="s">
        <v>722</v>
      </c>
      <c r="E4515" s="67">
        <v>2009</v>
      </c>
      <c r="F4515" s="48">
        <v>684.38866537632612</v>
      </c>
      <c r="G4515" s="48">
        <v>188.08245602590253</v>
      </c>
      <c r="H4515" s="48">
        <v>26.804326808946275</v>
      </c>
      <c r="I4515" s="48">
        <v>348.78630780212387</v>
      </c>
      <c r="J4515" s="48">
        <v>126.97799239081461</v>
      </c>
      <c r="K4515" s="49">
        <v>1375.0397484041132</v>
      </c>
      <c r="L4515" s="48">
        <v>651.83731754959001</v>
      </c>
      <c r="M4515" s="48">
        <v>284.42133748172313</v>
      </c>
      <c r="N4515" s="48">
        <v>262.56663459334914</v>
      </c>
      <c r="O4515" s="49">
        <v>1198.8252896246622</v>
      </c>
      <c r="P4515" s="48">
        <v>667.46365969468729</v>
      </c>
      <c r="Q4515" s="48">
        <v>0</v>
      </c>
      <c r="R4515" s="48">
        <v>337.99450782464481</v>
      </c>
      <c r="S4515" s="48">
        <v>35.085889679921692</v>
      </c>
      <c r="T4515" s="48">
        <v>9.9376098730325015</v>
      </c>
      <c r="U4515" s="49">
        <v>1050.4816670722862</v>
      </c>
      <c r="V4515" s="48">
        <v>-202.57274575419038</v>
      </c>
      <c r="W4515" s="48">
        <v>171.45094794742971</v>
      </c>
      <c r="X4515" s="48">
        <v>-138.18612086057664</v>
      </c>
      <c r="Y4515" s="48">
        <v>0</v>
      </c>
      <c r="Z4515" s="48">
        <v>86.809231871584643</v>
      </c>
      <c r="AA4515" s="48">
        <v>0</v>
      </c>
      <c r="AB4515" s="49">
        <v>-82.498686795752661</v>
      </c>
      <c r="AC4515" s="49">
        <v>3541.8480183053098</v>
      </c>
      <c r="AD4515" s="48">
        <v>526.36500000000001</v>
      </c>
      <c r="AE4515" s="49">
        <v>6.728882084305206</v>
      </c>
      <c r="AF4515" s="48">
        <v>3612.0596999999998</v>
      </c>
      <c r="AG4515" s="49">
        <v>0.9805618711964561</v>
      </c>
    </row>
    <row r="4516" spans="1:33" x14ac:dyDescent="0.5">
      <c r="A4516" s="32" t="s">
        <v>715</v>
      </c>
      <c r="B4516" s="32" t="s">
        <v>721</v>
      </c>
      <c r="C4516" s="32" t="s">
        <v>721</v>
      </c>
      <c r="D4516" s="32" t="s">
        <v>722</v>
      </c>
      <c r="E4516" s="67">
        <v>2010</v>
      </c>
      <c r="F4516" s="48">
        <v>729.54081085782457</v>
      </c>
      <c r="G4516" s="48">
        <v>212.67868328133611</v>
      </c>
      <c r="H4516" s="48">
        <v>32.914618531592666</v>
      </c>
      <c r="I4516" s="48">
        <v>356.36541803189584</v>
      </c>
      <c r="J4516" s="48">
        <v>126.28498569138745</v>
      </c>
      <c r="K4516" s="49">
        <v>1457.7845163940367</v>
      </c>
      <c r="L4516" s="48">
        <v>666.9119222437115</v>
      </c>
      <c r="M4516" s="48">
        <v>310.81731737720219</v>
      </c>
      <c r="N4516" s="48">
        <v>298.60091363605773</v>
      </c>
      <c r="O4516" s="49">
        <v>1276.3301532569712</v>
      </c>
      <c r="P4516" s="48">
        <v>664.65114034115481</v>
      </c>
      <c r="Q4516" s="48">
        <v>0</v>
      </c>
      <c r="R4516" s="48">
        <v>336.68704250145674</v>
      </c>
      <c r="S4516" s="48">
        <v>35.466129648879416</v>
      </c>
      <c r="T4516" s="48">
        <v>9.9627400152418151</v>
      </c>
      <c r="U4516" s="49">
        <v>1046.7670525067326</v>
      </c>
      <c r="V4516" s="48">
        <v>-206.4638118132695</v>
      </c>
      <c r="W4516" s="48">
        <v>168.40559383741441</v>
      </c>
      <c r="X4516" s="48">
        <v>-140.47373568825046</v>
      </c>
      <c r="Y4516" s="48">
        <v>0</v>
      </c>
      <c r="Z4516" s="48">
        <v>89.275064809316888</v>
      </c>
      <c r="AA4516" s="48">
        <v>0</v>
      </c>
      <c r="AB4516" s="49">
        <v>-89.256888854788656</v>
      </c>
      <c r="AC4516" s="49">
        <v>3691.6248333029521</v>
      </c>
      <c r="AD4516" s="48">
        <v>529.7940000000001</v>
      </c>
      <c r="AE4516" s="49">
        <v>6.9680382059875186</v>
      </c>
      <c r="AF4516" s="48">
        <v>3612.0596999999998</v>
      </c>
      <c r="AG4516" s="49">
        <v>1.0220276351752857</v>
      </c>
    </row>
    <row r="4517" spans="1:33" x14ac:dyDescent="0.5">
      <c r="A4517" s="32" t="s">
        <v>715</v>
      </c>
      <c r="B4517" s="32" t="s">
        <v>721</v>
      </c>
      <c r="C4517" s="32" t="s">
        <v>721</v>
      </c>
      <c r="D4517" s="32" t="s">
        <v>722</v>
      </c>
      <c r="E4517" s="67">
        <v>2011</v>
      </c>
      <c r="F4517" s="48">
        <v>660.44479443297655</v>
      </c>
      <c r="G4517" s="48">
        <v>181.10971995852603</v>
      </c>
      <c r="H4517" s="48">
        <v>21.636435414933683</v>
      </c>
      <c r="I4517" s="48">
        <v>316.04882995006864</v>
      </c>
      <c r="J4517" s="48">
        <v>130.24512510258231</v>
      </c>
      <c r="K4517" s="49">
        <v>1309.4849048590872</v>
      </c>
      <c r="L4517" s="48">
        <v>631.44961352236783</v>
      </c>
      <c r="M4517" s="48">
        <v>253.36051178724514</v>
      </c>
      <c r="N4517" s="48">
        <v>240.79369314946422</v>
      </c>
      <c r="O4517" s="49">
        <v>1125.6038184590773</v>
      </c>
      <c r="P4517" s="48">
        <v>662.6047809772474</v>
      </c>
      <c r="Q4517" s="48">
        <v>0</v>
      </c>
      <c r="R4517" s="48">
        <v>319.58727157219028</v>
      </c>
      <c r="S4517" s="48">
        <v>34.729411204330695</v>
      </c>
      <c r="T4517" s="48">
        <v>9.5145797712747662</v>
      </c>
      <c r="U4517" s="49">
        <v>1026.4360435250433</v>
      </c>
      <c r="V4517" s="48">
        <v>-208.56977454370644</v>
      </c>
      <c r="W4517" s="48">
        <v>165.64630002335139</v>
      </c>
      <c r="X4517" s="48">
        <v>-143.20189248876068</v>
      </c>
      <c r="Y4517" s="48">
        <v>0</v>
      </c>
      <c r="Z4517" s="48">
        <v>90.44493295130863</v>
      </c>
      <c r="AA4517" s="48">
        <v>0</v>
      </c>
      <c r="AB4517" s="49">
        <v>-95.680434057807105</v>
      </c>
      <c r="AC4517" s="49">
        <v>3365.8443327854006</v>
      </c>
      <c r="AD4517" s="48">
        <v>533.76</v>
      </c>
      <c r="AE4517" s="49">
        <v>6.3059133932580202</v>
      </c>
      <c r="AF4517" s="48">
        <v>3612.0596999999998</v>
      </c>
      <c r="AG4517" s="49">
        <v>0.93183518887724937</v>
      </c>
    </row>
    <row r="4518" spans="1:33" x14ac:dyDescent="0.5">
      <c r="A4518" s="32" t="s">
        <v>715</v>
      </c>
      <c r="B4518" s="32" t="s">
        <v>721</v>
      </c>
      <c r="C4518" s="32" t="s">
        <v>721</v>
      </c>
      <c r="D4518" s="32" t="s">
        <v>722</v>
      </c>
      <c r="E4518" s="67">
        <v>2012</v>
      </c>
      <c r="F4518" s="48">
        <v>720.32319892281271</v>
      </c>
      <c r="G4518" s="48">
        <v>198.42129476289435</v>
      </c>
      <c r="H4518" s="48">
        <v>15.204708414158892</v>
      </c>
      <c r="I4518" s="48">
        <v>292.53750517454267</v>
      </c>
      <c r="J4518" s="48">
        <v>129.50877217451421</v>
      </c>
      <c r="K4518" s="49">
        <v>1355.9954794489229</v>
      </c>
      <c r="L4518" s="48">
        <v>680.48356177384858</v>
      </c>
      <c r="M4518" s="48">
        <v>276.55634476584089</v>
      </c>
      <c r="N4518" s="48">
        <v>242.38392592980892</v>
      </c>
      <c r="O4518" s="49">
        <v>1199.4238324694984</v>
      </c>
      <c r="P4518" s="48">
        <v>643.58711775989741</v>
      </c>
      <c r="Q4518" s="48">
        <v>0</v>
      </c>
      <c r="R4518" s="48">
        <v>304.67642173940152</v>
      </c>
      <c r="S4518" s="48">
        <v>34.891550086235334</v>
      </c>
      <c r="T4518" s="48">
        <v>9.2062377647079483</v>
      </c>
      <c r="U4518" s="49">
        <v>992.36132735024228</v>
      </c>
      <c r="V4518" s="48">
        <v>-209.04753258441227</v>
      </c>
      <c r="W4518" s="48">
        <v>163.07834643075697</v>
      </c>
      <c r="X4518" s="48">
        <v>-147.5299018905952</v>
      </c>
      <c r="Y4518" s="48">
        <v>0</v>
      </c>
      <c r="Z4518" s="48">
        <v>91.54637226032429</v>
      </c>
      <c r="AA4518" s="48">
        <v>0</v>
      </c>
      <c r="AB4518" s="49">
        <v>-101.95271578392621</v>
      </c>
      <c r="AC4518" s="49">
        <v>3445.8279234847373</v>
      </c>
      <c r="AD4518" s="48">
        <v>538.24899999999991</v>
      </c>
      <c r="AE4518" s="49">
        <v>6.4019216449723784</v>
      </c>
      <c r="AF4518" s="48">
        <v>3612.0596999999998</v>
      </c>
      <c r="AG4518" s="49">
        <v>0.95397867413009185</v>
      </c>
    </row>
    <row r="4519" spans="1:33" x14ac:dyDescent="0.5">
      <c r="A4519" s="32" t="s">
        <v>715</v>
      </c>
      <c r="B4519" s="32" t="s">
        <v>721</v>
      </c>
      <c r="C4519" s="32" t="s">
        <v>721</v>
      </c>
      <c r="D4519" s="32" t="s">
        <v>722</v>
      </c>
      <c r="E4519" s="67">
        <v>2013</v>
      </c>
      <c r="F4519" s="48">
        <v>668.30173287194839</v>
      </c>
      <c r="G4519" s="48">
        <v>207.11021633771426</v>
      </c>
      <c r="H4519" s="48">
        <v>13.211733077256898</v>
      </c>
      <c r="I4519" s="48">
        <v>303.12353612699349</v>
      </c>
      <c r="J4519" s="48">
        <v>121.76545404311805</v>
      </c>
      <c r="K4519" s="49">
        <v>1313.5126724570312</v>
      </c>
      <c r="L4519" s="48">
        <v>626.86888654809559</v>
      </c>
      <c r="M4519" s="48">
        <v>294.33566275635945</v>
      </c>
      <c r="N4519" s="48">
        <v>240.35514868903013</v>
      </c>
      <c r="O4519" s="49">
        <v>1161.5596979934851</v>
      </c>
      <c r="P4519" s="48">
        <v>628.49180167321276</v>
      </c>
      <c r="Q4519" s="48">
        <v>0</v>
      </c>
      <c r="R4519" s="48">
        <v>311.63455283034517</v>
      </c>
      <c r="S4519" s="48">
        <v>34.329720904014842</v>
      </c>
      <c r="T4519" s="48">
        <v>9.1443167824491827</v>
      </c>
      <c r="U4519" s="49">
        <v>983.60039219002192</v>
      </c>
      <c r="V4519" s="48">
        <v>-210.93517019179612</v>
      </c>
      <c r="W4519" s="48">
        <v>160.52681391480633</v>
      </c>
      <c r="X4519" s="48">
        <v>-153.0384858302213</v>
      </c>
      <c r="Y4519" s="48">
        <v>0</v>
      </c>
      <c r="Z4519" s="48">
        <v>91.597831207992783</v>
      </c>
      <c r="AA4519" s="48">
        <v>0</v>
      </c>
      <c r="AB4519" s="49">
        <v>-111.84901089921831</v>
      </c>
      <c r="AC4519" s="49">
        <v>3346.8237517413195</v>
      </c>
      <c r="AD4519" s="48">
        <v>541.73400000000026</v>
      </c>
      <c r="AE4519" s="49">
        <v>6.1779835707954787</v>
      </c>
      <c r="AF4519" s="48">
        <v>3612.0596999999998</v>
      </c>
      <c r="AG4519" s="49">
        <v>0.92656933431673894</v>
      </c>
    </row>
    <row r="4520" spans="1:33" x14ac:dyDescent="0.5">
      <c r="A4520" s="32" t="s">
        <v>715</v>
      </c>
      <c r="B4520" s="32" t="s">
        <v>721</v>
      </c>
      <c r="C4520" s="32" t="s">
        <v>721</v>
      </c>
      <c r="D4520" s="32" t="s">
        <v>722</v>
      </c>
      <c r="E4520" s="67">
        <v>2014</v>
      </c>
      <c r="F4520" s="48">
        <v>585.19453834400213</v>
      </c>
      <c r="G4520" s="48">
        <v>176.63950586600407</v>
      </c>
      <c r="H4520" s="48">
        <v>14.009619367782964</v>
      </c>
      <c r="I4520" s="48">
        <v>330.83744388998207</v>
      </c>
      <c r="J4520" s="48">
        <v>128.08651983510029</v>
      </c>
      <c r="K4520" s="49">
        <v>1234.7676273028715</v>
      </c>
      <c r="L4520" s="48">
        <v>528.22390700209235</v>
      </c>
      <c r="M4520" s="48">
        <v>245.04659366825712</v>
      </c>
      <c r="N4520" s="48">
        <v>212.32959623911267</v>
      </c>
      <c r="O4520" s="49">
        <v>985.6000969094622</v>
      </c>
      <c r="P4520" s="48">
        <v>616.73417686890002</v>
      </c>
      <c r="Q4520" s="48">
        <v>0</v>
      </c>
      <c r="R4520" s="48">
        <v>327.75996237199797</v>
      </c>
      <c r="S4520" s="48">
        <v>35.083684674559493</v>
      </c>
      <c r="T4520" s="48">
        <v>9.0337827218959568</v>
      </c>
      <c r="U4520" s="49">
        <v>988.61160663735336</v>
      </c>
      <c r="V4520" s="48">
        <v>-211.72444199368147</v>
      </c>
      <c r="W4520" s="48">
        <v>157.96165413942296</v>
      </c>
      <c r="X4520" s="48">
        <v>-152.12920795949577</v>
      </c>
      <c r="Y4520" s="48">
        <v>0</v>
      </c>
      <c r="Z4520" s="48">
        <v>92.568334709597877</v>
      </c>
      <c r="AA4520" s="48">
        <v>0</v>
      </c>
      <c r="AB4520" s="49">
        <v>-113.3236611041564</v>
      </c>
      <c r="AC4520" s="49">
        <v>3095.6556697455303</v>
      </c>
      <c r="AD4520" s="48">
        <v>545.96099999999979</v>
      </c>
      <c r="AE4520" s="49">
        <v>5.670104036269132</v>
      </c>
      <c r="AF4520" s="48">
        <v>3612.0596999999998</v>
      </c>
      <c r="AG4520" s="49">
        <v>0.85703336236262384</v>
      </c>
    </row>
    <row r="4521" spans="1:33" x14ac:dyDescent="0.5">
      <c r="A4521" s="32" t="s">
        <v>715</v>
      </c>
      <c r="B4521" s="32" t="s">
        <v>721</v>
      </c>
      <c r="C4521" s="32" t="s">
        <v>721</v>
      </c>
      <c r="D4521" s="32" t="s">
        <v>722</v>
      </c>
      <c r="E4521" s="67">
        <v>2015</v>
      </c>
      <c r="F4521" s="48">
        <v>469.29099683212513</v>
      </c>
      <c r="G4521" s="48">
        <v>198.04277353864444</v>
      </c>
      <c r="H4521" s="48">
        <v>17.668375862518012</v>
      </c>
      <c r="I4521" s="48">
        <v>312.96043281671558</v>
      </c>
      <c r="J4521" s="48">
        <v>130.64940064617448</v>
      </c>
      <c r="K4521" s="49">
        <v>1128.6119796961775</v>
      </c>
      <c r="L4521" s="48">
        <v>457.30239185887734</v>
      </c>
      <c r="M4521" s="48">
        <v>265.07564778593166</v>
      </c>
      <c r="N4521" s="48">
        <v>212.79401347906585</v>
      </c>
      <c r="O4521" s="49">
        <v>935.17205312387478</v>
      </c>
      <c r="P4521" s="48">
        <v>636.94000576954613</v>
      </c>
      <c r="Q4521" s="48">
        <v>0</v>
      </c>
      <c r="R4521" s="48">
        <v>327.00512038665488</v>
      </c>
      <c r="S4521" s="48">
        <v>35.01916309583482</v>
      </c>
      <c r="T4521" s="48">
        <v>9.0793322797019016</v>
      </c>
      <c r="U4521" s="49">
        <v>1008.0436215317378</v>
      </c>
      <c r="V4521" s="48">
        <v>-213.76905868885657</v>
      </c>
      <c r="W4521" s="48">
        <v>155.87752483956359</v>
      </c>
      <c r="X4521" s="48">
        <v>-159.06600469105118</v>
      </c>
      <c r="Y4521" s="48">
        <v>0</v>
      </c>
      <c r="Z4521" s="48">
        <v>94.924461308199326</v>
      </c>
      <c r="AA4521" s="48">
        <v>0</v>
      </c>
      <c r="AB4521" s="49">
        <v>-122.03307723214483</v>
      </c>
      <c r="AC4521" s="49">
        <v>2949.7945771196451</v>
      </c>
      <c r="AD4521" s="48">
        <v>550.28299999999979</v>
      </c>
      <c r="AE4521" s="49">
        <v>5.3605046441915274</v>
      </c>
      <c r="AF4521" s="48">
        <v>3612.0596999999998</v>
      </c>
      <c r="AG4521" s="49">
        <v>0.81665166750141072</v>
      </c>
    </row>
    <row r="4522" spans="1:33" x14ac:dyDescent="0.5">
      <c r="A4522" s="32" t="s">
        <v>715</v>
      </c>
      <c r="B4522" s="32" t="s">
        <v>721</v>
      </c>
      <c r="C4522" s="32" t="s">
        <v>721</v>
      </c>
      <c r="D4522" s="32" t="s">
        <v>722</v>
      </c>
      <c r="E4522" s="67">
        <v>2016</v>
      </c>
      <c r="F4522" s="48">
        <v>379.82626576547597</v>
      </c>
      <c r="G4522" s="48">
        <v>197.74574911291657</v>
      </c>
      <c r="H4522" s="48">
        <v>11.413920028988326</v>
      </c>
      <c r="I4522" s="48">
        <v>323.1419153908289</v>
      </c>
      <c r="J4522" s="48">
        <v>135.28008248033345</v>
      </c>
      <c r="K4522" s="49">
        <v>1047.4079327785432</v>
      </c>
      <c r="L4522" s="48">
        <v>369.81679718556597</v>
      </c>
      <c r="M4522" s="48">
        <v>275.30578148428418</v>
      </c>
      <c r="N4522" s="48">
        <v>213.34602109097551</v>
      </c>
      <c r="O4522" s="49">
        <v>858.46859976082555</v>
      </c>
      <c r="P4522" s="48">
        <v>653.86800072319988</v>
      </c>
      <c r="Q4522" s="48">
        <v>0</v>
      </c>
      <c r="R4522" s="48">
        <v>343.69163738007524</v>
      </c>
      <c r="S4522" s="48">
        <v>34.965956855941499</v>
      </c>
      <c r="T4522" s="48">
        <v>9.2305687794220344</v>
      </c>
      <c r="U4522" s="49">
        <v>1041.7561637386386</v>
      </c>
      <c r="V4522" s="48">
        <v>-215.20676320178137</v>
      </c>
      <c r="W4522" s="48">
        <v>153.9741050090916</v>
      </c>
      <c r="X4522" s="48">
        <v>-161.08790526845678</v>
      </c>
      <c r="Y4522" s="48">
        <v>0</v>
      </c>
      <c r="Z4522" s="48">
        <v>100.78077154959861</v>
      </c>
      <c r="AA4522" s="48">
        <v>0</v>
      </c>
      <c r="AB4522" s="49">
        <v>-121.53979191154794</v>
      </c>
      <c r="AC4522" s="49">
        <v>2826.0929043664587</v>
      </c>
      <c r="AD4522" s="48">
        <v>555.05700000000024</v>
      </c>
      <c r="AE4522" s="49">
        <v>5.0915363726003946</v>
      </c>
      <c r="AF4522" s="48">
        <v>3612.0596999999998</v>
      </c>
      <c r="AG4522" s="49">
        <v>0.78240481583581212</v>
      </c>
    </row>
    <row r="4523" spans="1:33" x14ac:dyDescent="0.5">
      <c r="A4523" s="32" t="s">
        <v>715</v>
      </c>
      <c r="B4523" s="32" t="s">
        <v>721</v>
      </c>
      <c r="C4523" s="32" t="s">
        <v>721</v>
      </c>
      <c r="D4523" s="32" t="s">
        <v>722</v>
      </c>
      <c r="E4523" s="67">
        <v>2017</v>
      </c>
      <c r="F4523" s="48">
        <v>343.9467143424767</v>
      </c>
      <c r="G4523" s="48">
        <v>204.33395756797833</v>
      </c>
      <c r="H4523" s="48">
        <v>10.473225590943496</v>
      </c>
      <c r="I4523" s="48">
        <v>328.16374131428626</v>
      </c>
      <c r="J4523" s="48">
        <v>136.8384785236895</v>
      </c>
      <c r="K4523" s="49">
        <v>1023.7561173393742</v>
      </c>
      <c r="L4523" s="48">
        <v>327.65734918321243</v>
      </c>
      <c r="M4523" s="48">
        <v>270.21426549638687</v>
      </c>
      <c r="N4523" s="48">
        <v>210.21149382236948</v>
      </c>
      <c r="O4523" s="49">
        <v>808.08310850196881</v>
      </c>
      <c r="P4523" s="48">
        <v>702.06554216891334</v>
      </c>
      <c r="Q4523" s="48">
        <v>0</v>
      </c>
      <c r="R4523" s="48">
        <v>354.22186826842665</v>
      </c>
      <c r="S4523" s="48">
        <v>34.644053693676177</v>
      </c>
      <c r="T4523" s="48">
        <v>9.4473542034520612</v>
      </c>
      <c r="U4523" s="49">
        <v>1100.3788183344682</v>
      </c>
      <c r="V4523" s="48">
        <v>-215.4854908033428</v>
      </c>
      <c r="W4523" s="48">
        <v>152.20419181437481</v>
      </c>
      <c r="X4523" s="48">
        <v>-166.09045334535787</v>
      </c>
      <c r="Y4523" s="48">
        <v>0</v>
      </c>
      <c r="Z4523" s="48">
        <v>99.110121735595712</v>
      </c>
      <c r="AA4523" s="48">
        <v>0</v>
      </c>
      <c r="AB4523" s="49">
        <v>-130.26163059873016</v>
      </c>
      <c r="AC4523" s="49">
        <v>2801.9564135770815</v>
      </c>
      <c r="AD4523" s="48">
        <v>561.34899999999982</v>
      </c>
      <c r="AE4523" s="49">
        <v>4.9914695021761553</v>
      </c>
      <c r="AF4523" s="48">
        <v>3612.0596999999998</v>
      </c>
      <c r="AG4523" s="49">
        <v>0.77572261986065227</v>
      </c>
    </row>
    <row r="4524" spans="1:33" x14ac:dyDescent="0.5">
      <c r="A4524" s="32" t="s">
        <v>715</v>
      </c>
      <c r="B4524" s="33" t="s">
        <v>721</v>
      </c>
      <c r="C4524" s="33" t="s">
        <v>721</v>
      </c>
      <c r="D4524" s="33" t="s">
        <v>722</v>
      </c>
      <c r="E4524" s="68">
        <v>2018</v>
      </c>
      <c r="F4524" s="50">
        <v>317.21349904388029</v>
      </c>
      <c r="G4524" s="50">
        <v>193.38682508388129</v>
      </c>
      <c r="H4524" s="50">
        <v>11.423476839646098</v>
      </c>
      <c r="I4524" s="50">
        <v>306.80542190552848</v>
      </c>
      <c r="J4524" s="50">
        <v>136.34520315690187</v>
      </c>
      <c r="K4524" s="51">
        <v>965.17442602983817</v>
      </c>
      <c r="L4524" s="50">
        <v>293.35040134219872</v>
      </c>
      <c r="M4524" s="50">
        <v>278.58946096237923</v>
      </c>
      <c r="N4524" s="50">
        <v>209.8349365446762</v>
      </c>
      <c r="O4524" s="51">
        <v>781.77479884925413</v>
      </c>
      <c r="P4524" s="50">
        <v>679.92052419837466</v>
      </c>
      <c r="Q4524" s="50">
        <v>0</v>
      </c>
      <c r="R4524" s="50">
        <v>356.36406085991683</v>
      </c>
      <c r="S4524" s="50">
        <v>32.44653006245116</v>
      </c>
      <c r="T4524" s="50">
        <v>9.2651435432426581</v>
      </c>
      <c r="U4524" s="51">
        <v>1077.9962586639851</v>
      </c>
      <c r="V4524" s="50">
        <v>-215.47837327694563</v>
      </c>
      <c r="W4524" s="50">
        <v>150.18214165526985</v>
      </c>
      <c r="X4524" s="50">
        <v>-168.63603447311212</v>
      </c>
      <c r="Y4524" s="50">
        <v>0</v>
      </c>
      <c r="Z4524" s="50">
        <v>99.921125666096785</v>
      </c>
      <c r="AA4524" s="50">
        <v>0</v>
      </c>
      <c r="AB4524" s="51">
        <v>-134.01114042869114</v>
      </c>
      <c r="AC4524" s="51">
        <v>2690.9343431143866</v>
      </c>
      <c r="AD4524" s="50">
        <v>565.9680000000003</v>
      </c>
      <c r="AE4524" s="51">
        <v>4.7545697691643083</v>
      </c>
      <c r="AF4524" s="50">
        <v>3612.0596999999998</v>
      </c>
      <c r="AG4524" s="51">
        <v>0.7449861205545375</v>
      </c>
    </row>
    <row r="4525" spans="1:33" x14ac:dyDescent="0.5">
      <c r="A4525" s="32" t="s">
        <v>715</v>
      </c>
      <c r="B4525" s="31" t="s">
        <v>723</v>
      </c>
      <c r="C4525" s="31" t="s">
        <v>724</v>
      </c>
      <c r="D4525" s="31" t="s">
        <v>725</v>
      </c>
      <c r="E4525" s="67">
        <v>2005</v>
      </c>
      <c r="F4525" s="48">
        <v>123.08495041058136</v>
      </c>
      <c r="G4525" s="48">
        <v>29.076390795967576</v>
      </c>
      <c r="H4525" s="48">
        <v>0</v>
      </c>
      <c r="I4525" s="48">
        <v>74.116272226412249</v>
      </c>
      <c r="J4525" s="48">
        <v>33.080481419836197</v>
      </c>
      <c r="K4525" s="49">
        <v>259.35809485279736</v>
      </c>
      <c r="L4525" s="48">
        <v>157.79369269336837</v>
      </c>
      <c r="M4525" s="48">
        <v>138.34416181663497</v>
      </c>
      <c r="N4525" s="48">
        <v>44.009292651818356</v>
      </c>
      <c r="O4525" s="49">
        <v>340.14714716182164</v>
      </c>
      <c r="P4525" s="48">
        <v>169.98632537670011</v>
      </c>
      <c r="Q4525" s="48">
        <v>79.080787772933391</v>
      </c>
      <c r="R4525" s="48">
        <v>81.169145366875242</v>
      </c>
      <c r="S4525" s="48">
        <v>6.8183926622606519</v>
      </c>
      <c r="T4525" s="48">
        <v>7.4103873454305011</v>
      </c>
      <c r="U4525" s="49">
        <v>344.46503852419983</v>
      </c>
      <c r="V4525" s="48">
        <v>-56.974477686681851</v>
      </c>
      <c r="W4525" s="48">
        <v>43.040655331595225</v>
      </c>
      <c r="X4525" s="48">
        <v>-27.154896887824428</v>
      </c>
      <c r="Y4525" s="48">
        <v>0</v>
      </c>
      <c r="Z4525" s="48">
        <v>28.762904766990015</v>
      </c>
      <c r="AA4525" s="48">
        <v>0</v>
      </c>
      <c r="AB4525" s="49">
        <v>-12.325814475921039</v>
      </c>
      <c r="AC4525" s="49">
        <v>931.64446606289789</v>
      </c>
      <c r="AD4525" s="48">
        <v>129.797</v>
      </c>
      <c r="AE4525" s="49">
        <v>7.1777041538933712</v>
      </c>
      <c r="AF4525" s="48">
        <v>822.67560000000003</v>
      </c>
      <c r="AG4525" s="49">
        <v>1.1324566646475207</v>
      </c>
    </row>
    <row r="4526" spans="1:33" x14ac:dyDescent="0.5">
      <c r="A4526" s="32" t="s">
        <v>715</v>
      </c>
      <c r="B4526" s="32" t="s">
        <v>723</v>
      </c>
      <c r="C4526" s="32" t="s">
        <v>724</v>
      </c>
      <c r="D4526" s="32" t="s">
        <v>725</v>
      </c>
      <c r="E4526" s="67">
        <v>2006</v>
      </c>
      <c r="F4526" s="48">
        <v>130.20995736452875</v>
      </c>
      <c r="G4526" s="48">
        <v>30.045654795030583</v>
      </c>
      <c r="H4526" s="48">
        <v>0</v>
      </c>
      <c r="I4526" s="48">
        <v>65.081448787105217</v>
      </c>
      <c r="J4526" s="48">
        <v>31.766673187263553</v>
      </c>
      <c r="K4526" s="49">
        <v>257.10373413392807</v>
      </c>
      <c r="L4526" s="48">
        <v>161.53066947179187</v>
      </c>
      <c r="M4526" s="48">
        <v>132.40442598517635</v>
      </c>
      <c r="N4526" s="48">
        <v>45.377740759064899</v>
      </c>
      <c r="O4526" s="49">
        <v>339.31283621603313</v>
      </c>
      <c r="P4526" s="48">
        <v>167.9357641805309</v>
      </c>
      <c r="Q4526" s="48">
        <v>73.47441339673199</v>
      </c>
      <c r="R4526" s="48">
        <v>83.115162052570923</v>
      </c>
      <c r="S4526" s="48">
        <v>6.777676752696161</v>
      </c>
      <c r="T4526" s="48">
        <v>7.5175429070147217</v>
      </c>
      <c r="U4526" s="49">
        <v>338.82055928954469</v>
      </c>
      <c r="V4526" s="48">
        <v>-58.035721189821274</v>
      </c>
      <c r="W4526" s="48">
        <v>42.107570612876323</v>
      </c>
      <c r="X4526" s="48">
        <v>-28.419196969341158</v>
      </c>
      <c r="Y4526" s="48">
        <v>0</v>
      </c>
      <c r="Z4526" s="48">
        <v>29.121746763230476</v>
      </c>
      <c r="AA4526" s="48">
        <v>0</v>
      </c>
      <c r="AB4526" s="49">
        <v>-15.225600783055633</v>
      </c>
      <c r="AC4526" s="49">
        <v>920.01152885645001</v>
      </c>
      <c r="AD4526" s="48">
        <v>130.64100000000005</v>
      </c>
      <c r="AE4526" s="49">
        <v>7.0422878641196078</v>
      </c>
      <c r="AF4526" s="48">
        <v>822.67560000000003</v>
      </c>
      <c r="AG4526" s="49">
        <v>1.118316294851154</v>
      </c>
    </row>
    <row r="4527" spans="1:33" x14ac:dyDescent="0.5">
      <c r="A4527" s="32" t="s">
        <v>715</v>
      </c>
      <c r="B4527" s="32" t="s">
        <v>723</v>
      </c>
      <c r="C4527" s="32" t="s">
        <v>724</v>
      </c>
      <c r="D4527" s="32" t="s">
        <v>725</v>
      </c>
      <c r="E4527" s="67">
        <v>2007</v>
      </c>
      <c r="F4527" s="48">
        <v>127.61913248713886</v>
      </c>
      <c r="G4527" s="48">
        <v>30.541025708379873</v>
      </c>
      <c r="H4527" s="48">
        <v>0</v>
      </c>
      <c r="I4527" s="48">
        <v>63.869516912473252</v>
      </c>
      <c r="J4527" s="48">
        <v>29.325180500524347</v>
      </c>
      <c r="K4527" s="49">
        <v>251.35485560851632</v>
      </c>
      <c r="L4527" s="48">
        <v>160.36871175628178</v>
      </c>
      <c r="M4527" s="48">
        <v>123.84915755899594</v>
      </c>
      <c r="N4527" s="48">
        <v>41.423760656837921</v>
      </c>
      <c r="O4527" s="49">
        <v>325.64162997211565</v>
      </c>
      <c r="P4527" s="48">
        <v>164.07728775811631</v>
      </c>
      <c r="Q4527" s="48">
        <v>73.882327084743252</v>
      </c>
      <c r="R4527" s="48">
        <v>87.074125241432426</v>
      </c>
      <c r="S4527" s="48">
        <v>7.2904534506565435</v>
      </c>
      <c r="T4527" s="48">
        <v>7.5844349753792226</v>
      </c>
      <c r="U4527" s="49">
        <v>339.90862851032779</v>
      </c>
      <c r="V4527" s="48">
        <v>-58.352698398327846</v>
      </c>
      <c r="W4527" s="48">
        <v>40.916699626424105</v>
      </c>
      <c r="X4527" s="48">
        <v>-28.767820402175357</v>
      </c>
      <c r="Y4527" s="48">
        <v>0</v>
      </c>
      <c r="Z4527" s="48">
        <v>29.486947993703236</v>
      </c>
      <c r="AA4527" s="48">
        <v>0</v>
      </c>
      <c r="AB4527" s="49">
        <v>-16.716871180375865</v>
      </c>
      <c r="AC4527" s="49">
        <v>900.18824291058365</v>
      </c>
      <c r="AD4527" s="48">
        <v>132.02300000000005</v>
      </c>
      <c r="AE4527" s="49">
        <v>6.8184198428348344</v>
      </c>
      <c r="AF4527" s="48">
        <v>822.67560000000003</v>
      </c>
      <c r="AG4527" s="49">
        <v>1.0942201797532145</v>
      </c>
    </row>
    <row r="4528" spans="1:33" x14ac:dyDescent="0.5">
      <c r="A4528" s="32" t="s">
        <v>715</v>
      </c>
      <c r="B4528" s="32" t="s">
        <v>723</v>
      </c>
      <c r="C4528" s="32" t="s">
        <v>724</v>
      </c>
      <c r="D4528" s="32" t="s">
        <v>725</v>
      </c>
      <c r="E4528" s="67">
        <v>2008</v>
      </c>
      <c r="F4528" s="48">
        <v>127.492085274923</v>
      </c>
      <c r="G4528" s="48">
        <v>29.928355457037103</v>
      </c>
      <c r="H4528" s="48">
        <v>0</v>
      </c>
      <c r="I4528" s="48">
        <v>53.991869843843112</v>
      </c>
      <c r="J4528" s="48">
        <v>29.457561514840126</v>
      </c>
      <c r="K4528" s="49">
        <v>240.86987209064336</v>
      </c>
      <c r="L4528" s="48">
        <v>154.30006597332022</v>
      </c>
      <c r="M4528" s="48">
        <v>128.33472983967175</v>
      </c>
      <c r="N4528" s="48">
        <v>44.281260477656978</v>
      </c>
      <c r="O4528" s="49">
        <v>326.91605629064895</v>
      </c>
      <c r="P4528" s="48">
        <v>159.56169803176076</v>
      </c>
      <c r="Q4528" s="48">
        <v>67.504316381508147</v>
      </c>
      <c r="R4528" s="48">
        <v>87.597288619202345</v>
      </c>
      <c r="S4528" s="48">
        <v>7.3601097820719827</v>
      </c>
      <c r="T4528" s="48">
        <v>7.5114939828090366</v>
      </c>
      <c r="U4528" s="49">
        <v>329.53490679735228</v>
      </c>
      <c r="V4528" s="48">
        <v>-58.97558871978103</v>
      </c>
      <c r="W4528" s="48">
        <v>40.183948506887319</v>
      </c>
      <c r="X4528" s="48">
        <v>-29.626292813172793</v>
      </c>
      <c r="Y4528" s="48">
        <v>0</v>
      </c>
      <c r="Z4528" s="48">
        <v>29.808390449678594</v>
      </c>
      <c r="AA4528" s="48">
        <v>0</v>
      </c>
      <c r="AB4528" s="49">
        <v>-18.609542576387913</v>
      </c>
      <c r="AC4528" s="49">
        <v>878.71129260225655</v>
      </c>
      <c r="AD4528" s="48">
        <v>132.59400000000002</v>
      </c>
      <c r="AE4528" s="49">
        <v>6.6270818634497521</v>
      </c>
      <c r="AF4528" s="48">
        <v>822.67560000000003</v>
      </c>
      <c r="AG4528" s="49">
        <v>1.068113959624251</v>
      </c>
    </row>
    <row r="4529" spans="1:33" x14ac:dyDescent="0.5">
      <c r="A4529" s="32" t="s">
        <v>715</v>
      </c>
      <c r="B4529" s="32" t="s">
        <v>723</v>
      </c>
      <c r="C4529" s="32" t="s">
        <v>724</v>
      </c>
      <c r="D4529" s="32" t="s">
        <v>725</v>
      </c>
      <c r="E4529" s="67">
        <v>2009</v>
      </c>
      <c r="F4529" s="48">
        <v>112.13072697084435</v>
      </c>
      <c r="G4529" s="48">
        <v>25.818600884708648</v>
      </c>
      <c r="H4529" s="48">
        <v>0</v>
      </c>
      <c r="I4529" s="48">
        <v>59.956989321428701</v>
      </c>
      <c r="J4529" s="48">
        <v>29.103660550549833</v>
      </c>
      <c r="K4529" s="49">
        <v>227.00997772753152</v>
      </c>
      <c r="L4529" s="48">
        <v>141.19895358584114</v>
      </c>
      <c r="M4529" s="48">
        <v>117.28871405631037</v>
      </c>
      <c r="N4529" s="48">
        <v>41.601357238761551</v>
      </c>
      <c r="O4529" s="49">
        <v>300.08902488091303</v>
      </c>
      <c r="P4529" s="48">
        <v>155.70323763458012</v>
      </c>
      <c r="Q4529" s="48">
        <v>65.969279396622568</v>
      </c>
      <c r="R4529" s="48">
        <v>84.159466719951169</v>
      </c>
      <c r="S4529" s="48">
        <v>7.4078551187389765</v>
      </c>
      <c r="T4529" s="48">
        <v>7.0794907860987095</v>
      </c>
      <c r="U4529" s="49">
        <v>320.31932965599151</v>
      </c>
      <c r="V4529" s="48">
        <v>-58.892454903966858</v>
      </c>
      <c r="W4529" s="48">
        <v>39.644303151855652</v>
      </c>
      <c r="X4529" s="48">
        <v>-29.889062034117419</v>
      </c>
      <c r="Y4529" s="48">
        <v>0</v>
      </c>
      <c r="Z4529" s="48">
        <v>30.112536884250567</v>
      </c>
      <c r="AA4529" s="48">
        <v>0</v>
      </c>
      <c r="AB4529" s="49">
        <v>-19.024676901978061</v>
      </c>
      <c r="AC4529" s="49">
        <v>828.39365536245816</v>
      </c>
      <c r="AD4529" s="48">
        <v>132.37800000000004</v>
      </c>
      <c r="AE4529" s="49">
        <v>6.2577894768198483</v>
      </c>
      <c r="AF4529" s="48">
        <v>822.67560000000003</v>
      </c>
      <c r="AG4529" s="49">
        <v>1.0069505590811958</v>
      </c>
    </row>
    <row r="4530" spans="1:33" x14ac:dyDescent="0.5">
      <c r="A4530" s="32" t="s">
        <v>715</v>
      </c>
      <c r="B4530" s="32" t="s">
        <v>723</v>
      </c>
      <c r="C4530" s="32" t="s">
        <v>724</v>
      </c>
      <c r="D4530" s="32" t="s">
        <v>725</v>
      </c>
      <c r="E4530" s="67">
        <v>2010</v>
      </c>
      <c r="F4530" s="48">
        <v>123.13059011404739</v>
      </c>
      <c r="G4530" s="48">
        <v>29.402100558405511</v>
      </c>
      <c r="H4530" s="48">
        <v>0</v>
      </c>
      <c r="I4530" s="48">
        <v>58.482334963613837</v>
      </c>
      <c r="J4530" s="48">
        <v>28.947018846917459</v>
      </c>
      <c r="K4530" s="49">
        <v>239.9620444829842</v>
      </c>
      <c r="L4530" s="48">
        <v>143.73304874158833</v>
      </c>
      <c r="M4530" s="48">
        <v>130.34977960430257</v>
      </c>
      <c r="N4530" s="48">
        <v>47.030763230656895</v>
      </c>
      <c r="O4530" s="49">
        <v>321.11359157654778</v>
      </c>
      <c r="P4530" s="48">
        <v>152.62202889722491</v>
      </c>
      <c r="Q4530" s="48">
        <v>65.523521898489236</v>
      </c>
      <c r="R4530" s="48">
        <v>83.680549332612486</v>
      </c>
      <c r="S4530" s="48">
        <v>7.4399771094363363</v>
      </c>
      <c r="T4530" s="48">
        <v>6.9035545737770434</v>
      </c>
      <c r="U4530" s="49">
        <v>316.16963181154</v>
      </c>
      <c r="V4530" s="48">
        <v>-59.93130395837408</v>
      </c>
      <c r="W4530" s="48">
        <v>38.745485379001956</v>
      </c>
      <c r="X4530" s="48">
        <v>-30.11400515446174</v>
      </c>
      <c r="Y4530" s="48">
        <v>0</v>
      </c>
      <c r="Z4530" s="48">
        <v>30.785382116284442</v>
      </c>
      <c r="AA4530" s="48">
        <v>0</v>
      </c>
      <c r="AB4530" s="49">
        <v>-20.514441617549419</v>
      </c>
      <c r="AC4530" s="49">
        <v>856.73082625352254</v>
      </c>
      <c r="AD4530" s="48">
        <v>132.66600000000005</v>
      </c>
      <c r="AE4530" s="49">
        <v>6.4578024984059379</v>
      </c>
      <c r="AF4530" s="48">
        <v>822.67560000000003</v>
      </c>
      <c r="AG4530" s="49">
        <v>1.0413956926077819</v>
      </c>
    </row>
    <row r="4531" spans="1:33" x14ac:dyDescent="0.5">
      <c r="A4531" s="32" t="s">
        <v>715</v>
      </c>
      <c r="B4531" s="32" t="s">
        <v>723</v>
      </c>
      <c r="C4531" s="32" t="s">
        <v>724</v>
      </c>
      <c r="D4531" s="32" t="s">
        <v>725</v>
      </c>
      <c r="E4531" s="67">
        <v>2011</v>
      </c>
      <c r="F4531" s="48">
        <v>114.26803928278073</v>
      </c>
      <c r="G4531" s="48">
        <v>26.32390842894922</v>
      </c>
      <c r="H4531" s="48">
        <v>0</v>
      </c>
      <c r="I4531" s="48">
        <v>55.824603332685747</v>
      </c>
      <c r="J4531" s="48">
        <v>29.85053174730848</v>
      </c>
      <c r="K4531" s="49">
        <v>226.26708279172416</v>
      </c>
      <c r="L4531" s="48">
        <v>132.37511589847159</v>
      </c>
      <c r="M4531" s="48">
        <v>104.05991523425654</v>
      </c>
      <c r="N4531" s="48">
        <v>38.007653532927343</v>
      </c>
      <c r="O4531" s="49">
        <v>274.44268466565546</v>
      </c>
      <c r="P4531" s="48">
        <v>152.08269364894119</v>
      </c>
      <c r="Q4531" s="48">
        <v>67.889221363388501</v>
      </c>
      <c r="R4531" s="48">
        <v>79.728349394908378</v>
      </c>
      <c r="S4531" s="48">
        <v>7.3281687393742638</v>
      </c>
      <c r="T4531" s="48">
        <v>7.0313236394832455</v>
      </c>
      <c r="U4531" s="49">
        <v>314.05975678609559</v>
      </c>
      <c r="V4531" s="48">
        <v>-60.408561320079528</v>
      </c>
      <c r="W4531" s="48">
        <v>38.015696617814115</v>
      </c>
      <c r="X4531" s="48">
        <v>-30.494084721438412</v>
      </c>
      <c r="Y4531" s="48">
        <v>0</v>
      </c>
      <c r="Z4531" s="48">
        <v>31.050010554803194</v>
      </c>
      <c r="AA4531" s="48">
        <v>0</v>
      </c>
      <c r="AB4531" s="49">
        <v>-21.836938868900631</v>
      </c>
      <c r="AC4531" s="49">
        <v>792.93258537457461</v>
      </c>
      <c r="AD4531" s="48">
        <v>133.27199999999996</v>
      </c>
      <c r="AE4531" s="49">
        <v>5.9497312666919893</v>
      </c>
      <c r="AF4531" s="48">
        <v>822.67560000000003</v>
      </c>
      <c r="AG4531" s="49">
        <v>0.96384599880508748</v>
      </c>
    </row>
    <row r="4532" spans="1:33" x14ac:dyDescent="0.5">
      <c r="A4532" s="32" t="s">
        <v>715</v>
      </c>
      <c r="B4532" s="32" t="s">
        <v>723</v>
      </c>
      <c r="C4532" s="32" t="s">
        <v>724</v>
      </c>
      <c r="D4532" s="32" t="s">
        <v>725</v>
      </c>
      <c r="E4532" s="67">
        <v>2012</v>
      </c>
      <c r="F4532" s="48">
        <v>127.04769582278561</v>
      </c>
      <c r="G4532" s="48">
        <v>27.481248735325266</v>
      </c>
      <c r="H4532" s="48">
        <v>0</v>
      </c>
      <c r="I4532" s="48">
        <v>50.616294390147374</v>
      </c>
      <c r="J4532" s="48">
        <v>29.68177885061759</v>
      </c>
      <c r="K4532" s="49">
        <v>234.82701779887583</v>
      </c>
      <c r="L4532" s="48">
        <v>145.69867604232121</v>
      </c>
      <c r="M4532" s="48">
        <v>115.6408298584165</v>
      </c>
      <c r="N4532" s="48">
        <v>38.31466623362514</v>
      </c>
      <c r="O4532" s="49">
        <v>299.65417213436285</v>
      </c>
      <c r="P4532" s="48">
        <v>149.96451399519813</v>
      </c>
      <c r="Q4532" s="48">
        <v>66.613744843830546</v>
      </c>
      <c r="R4532" s="48">
        <v>76.207662751005088</v>
      </c>
      <c r="S4532" s="48">
        <v>7.3537637283068031</v>
      </c>
      <c r="T4532" s="48">
        <v>6.9191907321222352</v>
      </c>
      <c r="U4532" s="49">
        <v>307.0588760504628</v>
      </c>
      <c r="V4532" s="48">
        <v>-60.037757386475</v>
      </c>
      <c r="W4532" s="48">
        <v>37.343658382399859</v>
      </c>
      <c r="X4532" s="48">
        <v>-31.401738556898795</v>
      </c>
      <c r="Y4532" s="48">
        <v>0</v>
      </c>
      <c r="Z4532" s="48">
        <v>31.299523412380967</v>
      </c>
      <c r="AA4532" s="48">
        <v>0</v>
      </c>
      <c r="AB4532" s="49">
        <v>-22.796314148592966</v>
      </c>
      <c r="AC4532" s="49">
        <v>818.74375183510858</v>
      </c>
      <c r="AD4532" s="48">
        <v>134.42999999999995</v>
      </c>
      <c r="AE4532" s="49">
        <v>6.0904839086149583</v>
      </c>
      <c r="AF4532" s="48">
        <v>822.67560000000003</v>
      </c>
      <c r="AG4532" s="49">
        <v>0.99522065785725089</v>
      </c>
    </row>
    <row r="4533" spans="1:33" x14ac:dyDescent="0.5">
      <c r="A4533" s="32" t="s">
        <v>715</v>
      </c>
      <c r="B4533" s="32" t="s">
        <v>723</v>
      </c>
      <c r="C4533" s="32" t="s">
        <v>724</v>
      </c>
      <c r="D4533" s="32" t="s">
        <v>725</v>
      </c>
      <c r="E4533" s="67">
        <v>2013</v>
      </c>
      <c r="F4533" s="48">
        <v>116.32271971870659</v>
      </c>
      <c r="G4533" s="48">
        <v>28.912288738442676</v>
      </c>
      <c r="H4533" s="48">
        <v>0</v>
      </c>
      <c r="I4533" s="48">
        <v>49.784649803014482</v>
      </c>
      <c r="J4533" s="48">
        <v>27.915802664762321</v>
      </c>
      <c r="K4533" s="49">
        <v>222.93546092492605</v>
      </c>
      <c r="L4533" s="48">
        <v>133.06348701049188</v>
      </c>
      <c r="M4533" s="48">
        <v>120.40565826340833</v>
      </c>
      <c r="N4533" s="48">
        <v>38.266902242420095</v>
      </c>
      <c r="O4533" s="49">
        <v>291.7360475163203</v>
      </c>
      <c r="P4533" s="48">
        <v>147.7385643417372</v>
      </c>
      <c r="Q4533" s="48">
        <v>69.217311196313062</v>
      </c>
      <c r="R4533" s="48">
        <v>78.034512337626268</v>
      </c>
      <c r="S4533" s="48">
        <v>7.3685711429113923</v>
      </c>
      <c r="T4533" s="48">
        <v>7.1541896526228479</v>
      </c>
      <c r="U4533" s="49">
        <v>309.51314867121079</v>
      </c>
      <c r="V4533" s="48">
        <v>-60.603524191706413</v>
      </c>
      <c r="W4533" s="48">
        <v>36.630150751738014</v>
      </c>
      <c r="X4533" s="48">
        <v>-32.701918143526285</v>
      </c>
      <c r="Y4533" s="48">
        <v>0</v>
      </c>
      <c r="Z4533" s="48">
        <v>31.218278089717614</v>
      </c>
      <c r="AA4533" s="48">
        <v>0</v>
      </c>
      <c r="AB4533" s="49">
        <v>-25.457013493777069</v>
      </c>
      <c r="AC4533" s="49">
        <v>798.72764361867996</v>
      </c>
      <c r="AD4533" s="48">
        <v>135.04599999999994</v>
      </c>
      <c r="AE4533" s="49">
        <v>5.9144857575839369</v>
      </c>
      <c r="AF4533" s="48">
        <v>822.67560000000003</v>
      </c>
      <c r="AG4533" s="49">
        <v>0.97089015842779336</v>
      </c>
    </row>
    <row r="4534" spans="1:33" x14ac:dyDescent="0.5">
      <c r="A4534" s="32" t="s">
        <v>715</v>
      </c>
      <c r="B4534" s="32" t="s">
        <v>723</v>
      </c>
      <c r="C4534" s="32" t="s">
        <v>724</v>
      </c>
      <c r="D4534" s="32" t="s">
        <v>725</v>
      </c>
      <c r="E4534" s="67">
        <v>2014</v>
      </c>
      <c r="F4534" s="48">
        <v>101.72701390507146</v>
      </c>
      <c r="G4534" s="48">
        <v>24.612338494494097</v>
      </c>
      <c r="H4534" s="48">
        <v>0</v>
      </c>
      <c r="I4534" s="48">
        <v>55.277232196227423</v>
      </c>
      <c r="J4534" s="48">
        <v>29.343352337562656</v>
      </c>
      <c r="K4534" s="49">
        <v>210.95993693335564</v>
      </c>
      <c r="L4534" s="48">
        <v>112.90415544930343</v>
      </c>
      <c r="M4534" s="48">
        <v>100.34945136589556</v>
      </c>
      <c r="N4534" s="48">
        <v>34.245728740358565</v>
      </c>
      <c r="O4534" s="49">
        <v>247.49933555555756</v>
      </c>
      <c r="P4534" s="48">
        <v>145.76923581314807</v>
      </c>
      <c r="Q4534" s="48">
        <v>70.236772703116415</v>
      </c>
      <c r="R4534" s="48">
        <v>81.628674351101665</v>
      </c>
      <c r="S4534" s="48">
        <v>7.5277961626940089</v>
      </c>
      <c r="T4534" s="48">
        <v>7.3515575968581892</v>
      </c>
      <c r="U4534" s="49">
        <v>312.51403662691837</v>
      </c>
      <c r="V4534" s="48">
        <v>-60.836171218545267</v>
      </c>
      <c r="W4534" s="48">
        <v>35.86095282185525</v>
      </c>
      <c r="X4534" s="48">
        <v>-31.954328030692217</v>
      </c>
      <c r="Y4534" s="48">
        <v>0</v>
      </c>
      <c r="Z4534" s="48">
        <v>31.438111559024446</v>
      </c>
      <c r="AA4534" s="48">
        <v>0</v>
      </c>
      <c r="AB4534" s="49">
        <v>-25.491434868357789</v>
      </c>
      <c r="AC4534" s="49">
        <v>745.48187424747391</v>
      </c>
      <c r="AD4534" s="48">
        <v>136.518</v>
      </c>
      <c r="AE4534" s="49">
        <v>5.4606855817362829</v>
      </c>
      <c r="AF4534" s="48">
        <v>822.67560000000003</v>
      </c>
      <c r="AG4534" s="49">
        <v>0.90616747870907299</v>
      </c>
    </row>
    <row r="4535" spans="1:33" x14ac:dyDescent="0.5">
      <c r="A4535" s="32" t="s">
        <v>715</v>
      </c>
      <c r="B4535" s="32" t="s">
        <v>723</v>
      </c>
      <c r="C4535" s="32" t="s">
        <v>724</v>
      </c>
      <c r="D4535" s="32" t="s">
        <v>725</v>
      </c>
      <c r="E4535" s="67">
        <v>2015</v>
      </c>
      <c r="F4535" s="48">
        <v>83.055533993439113</v>
      </c>
      <c r="G4535" s="48">
        <v>21.231035308011396</v>
      </c>
      <c r="H4535" s="48">
        <v>0</v>
      </c>
      <c r="I4535" s="48">
        <v>55.629314109814231</v>
      </c>
      <c r="J4535" s="48">
        <v>29.924388235534074</v>
      </c>
      <c r="K4535" s="49">
        <v>189.84027164679884</v>
      </c>
      <c r="L4535" s="48">
        <v>97.749342122283934</v>
      </c>
      <c r="M4535" s="48">
        <v>105.9349374327156</v>
      </c>
      <c r="N4535" s="48">
        <v>34.409002291400036</v>
      </c>
      <c r="O4535" s="49">
        <v>238.09328184639958</v>
      </c>
      <c r="P4535" s="48">
        <v>153.78199101943642</v>
      </c>
      <c r="Q4535" s="48">
        <v>71.398332201044937</v>
      </c>
      <c r="R4535" s="48">
        <v>80.925261695352475</v>
      </c>
      <c r="S4535" s="48">
        <v>7.5136626944746139</v>
      </c>
      <c r="T4535" s="48">
        <v>7.6458963665376682</v>
      </c>
      <c r="U4535" s="49">
        <v>321.26514397684605</v>
      </c>
      <c r="V4535" s="48">
        <v>-61.217598312919051</v>
      </c>
      <c r="W4535" s="48">
        <v>35.328955314536934</v>
      </c>
      <c r="X4535" s="48">
        <v>-33.738684115561931</v>
      </c>
      <c r="Y4535" s="48">
        <v>0</v>
      </c>
      <c r="Z4535" s="48">
        <v>32.108448995322647</v>
      </c>
      <c r="AA4535" s="48">
        <v>0</v>
      </c>
      <c r="AB4535" s="49">
        <v>-27.518878118621402</v>
      </c>
      <c r="AC4535" s="49">
        <v>721.67981935142325</v>
      </c>
      <c r="AD4535" s="48">
        <v>138.38000000000008</v>
      </c>
      <c r="AE4535" s="49">
        <v>5.2152032038692209</v>
      </c>
      <c r="AF4535" s="48">
        <v>822.67560000000003</v>
      </c>
      <c r="AG4535" s="49">
        <v>0.87723498709749415</v>
      </c>
    </row>
    <row r="4536" spans="1:33" x14ac:dyDescent="0.5">
      <c r="A4536" s="32" t="s">
        <v>715</v>
      </c>
      <c r="B4536" s="32" t="s">
        <v>723</v>
      </c>
      <c r="C4536" s="32" t="s">
        <v>724</v>
      </c>
      <c r="D4536" s="32" t="s">
        <v>725</v>
      </c>
      <c r="E4536" s="67">
        <v>2016</v>
      </c>
      <c r="F4536" s="48">
        <v>66.542951790337142</v>
      </c>
      <c r="G4536" s="48">
        <v>21.413200211074152</v>
      </c>
      <c r="H4536" s="48">
        <v>0</v>
      </c>
      <c r="I4536" s="48">
        <v>56.296116224285939</v>
      </c>
      <c r="J4536" s="48">
        <v>30.981945290233625</v>
      </c>
      <c r="K4536" s="49">
        <v>175.23421351593086</v>
      </c>
      <c r="L4536" s="48">
        <v>79.069865688649145</v>
      </c>
      <c r="M4536" s="48">
        <v>111.19788152869225</v>
      </c>
      <c r="N4536" s="48">
        <v>34.383588430275509</v>
      </c>
      <c r="O4536" s="49">
        <v>224.65133564761692</v>
      </c>
      <c r="P4536" s="48">
        <v>156.66096634476642</v>
      </c>
      <c r="Q4536" s="48">
        <v>74.137814484588716</v>
      </c>
      <c r="R4536" s="48">
        <v>84.827946157086103</v>
      </c>
      <c r="S4536" s="48">
        <v>7.4908252309896959</v>
      </c>
      <c r="T4536" s="48">
        <v>8.0605135751484376</v>
      </c>
      <c r="U4536" s="49">
        <v>331.17806579257933</v>
      </c>
      <c r="V4536" s="48">
        <v>-61.581183298616509</v>
      </c>
      <c r="W4536" s="48">
        <v>34.861165196863674</v>
      </c>
      <c r="X4536" s="48">
        <v>-33.957770990244931</v>
      </c>
      <c r="Y4536" s="48">
        <v>0</v>
      </c>
      <c r="Z4536" s="48">
        <v>33.907917816007917</v>
      </c>
      <c r="AA4536" s="48">
        <v>0</v>
      </c>
      <c r="AB4536" s="49">
        <v>-26.76987127598985</v>
      </c>
      <c r="AC4536" s="49">
        <v>704.29374368013737</v>
      </c>
      <c r="AD4536" s="48">
        <v>140.27100000000007</v>
      </c>
      <c r="AE4536" s="49">
        <v>5.020950472158443</v>
      </c>
      <c r="AF4536" s="48">
        <v>822.67560000000003</v>
      </c>
      <c r="AG4536" s="49">
        <v>0.85610141309665355</v>
      </c>
    </row>
    <row r="4537" spans="1:33" x14ac:dyDescent="0.5">
      <c r="A4537" s="32" t="s">
        <v>715</v>
      </c>
      <c r="B4537" s="32" t="s">
        <v>723</v>
      </c>
      <c r="C4537" s="32" t="s">
        <v>724</v>
      </c>
      <c r="D4537" s="32" t="s">
        <v>725</v>
      </c>
      <c r="E4537" s="67">
        <v>2017</v>
      </c>
      <c r="F4537" s="48">
        <v>60.779770914423331</v>
      </c>
      <c r="G4537" s="48">
        <v>25.710033446857189</v>
      </c>
      <c r="H4537" s="48">
        <v>0</v>
      </c>
      <c r="I4537" s="48">
        <v>58.480857607607618</v>
      </c>
      <c r="J4537" s="48">
        <v>31.340462746563649</v>
      </c>
      <c r="K4537" s="49">
        <v>176.31112471545177</v>
      </c>
      <c r="L4537" s="48">
        <v>68.95818748046392</v>
      </c>
      <c r="M4537" s="48">
        <v>108.01285465243716</v>
      </c>
      <c r="N4537" s="48">
        <v>33.99159986774351</v>
      </c>
      <c r="O4537" s="49">
        <v>210.96264200064456</v>
      </c>
      <c r="P4537" s="48">
        <v>167.81791033089956</v>
      </c>
      <c r="Q4537" s="48">
        <v>69.556287640539011</v>
      </c>
      <c r="R4537" s="48">
        <v>85.938785979614778</v>
      </c>
      <c r="S4537" s="48">
        <v>7.4272454453894836</v>
      </c>
      <c r="T4537" s="48">
        <v>8.3156989617760502</v>
      </c>
      <c r="U4537" s="49">
        <v>339.05592835821886</v>
      </c>
      <c r="V4537" s="48">
        <v>-61.59513169443165</v>
      </c>
      <c r="W4537" s="48">
        <v>34.43264924744053</v>
      </c>
      <c r="X4537" s="48">
        <v>-35.145306287013717</v>
      </c>
      <c r="Y4537" s="48">
        <v>0</v>
      </c>
      <c r="Z4537" s="48">
        <v>33.295312637516041</v>
      </c>
      <c r="AA4537" s="48">
        <v>0</v>
      </c>
      <c r="AB4537" s="49">
        <v>-29.012476096488797</v>
      </c>
      <c r="AC4537" s="49">
        <v>697.31721897782666</v>
      </c>
      <c r="AD4537" s="48">
        <v>142.26499999999993</v>
      </c>
      <c r="AE4537" s="49">
        <v>4.9015374053901315</v>
      </c>
      <c r="AF4537" s="48">
        <v>822.67560000000003</v>
      </c>
      <c r="AG4537" s="49">
        <v>0.84762112669663059</v>
      </c>
    </row>
    <row r="4538" spans="1:33" x14ac:dyDescent="0.5">
      <c r="A4538" s="32" t="s">
        <v>715</v>
      </c>
      <c r="B4538" s="33" t="s">
        <v>723</v>
      </c>
      <c r="C4538" s="33" t="s">
        <v>724</v>
      </c>
      <c r="D4538" s="33" t="s">
        <v>725</v>
      </c>
      <c r="E4538" s="68">
        <v>2018</v>
      </c>
      <c r="F4538" s="50">
        <v>57.429656010258476</v>
      </c>
      <c r="G4538" s="50">
        <v>28.728776537743862</v>
      </c>
      <c r="H4538" s="50">
        <v>0</v>
      </c>
      <c r="I4538" s="50">
        <v>55.235906109615179</v>
      </c>
      <c r="J4538" s="50">
        <v>31.22542834502125</v>
      </c>
      <c r="K4538" s="51">
        <v>172.61976700263875</v>
      </c>
      <c r="L4538" s="50">
        <v>63.031606804352826</v>
      </c>
      <c r="M4538" s="50">
        <v>113.30799400068501</v>
      </c>
      <c r="N4538" s="50">
        <v>33.991522282507916</v>
      </c>
      <c r="O4538" s="51">
        <v>210.33112308754573</v>
      </c>
      <c r="P4538" s="50">
        <v>168.19911229310412</v>
      </c>
      <c r="Q4538" s="50">
        <v>69.522093188706634</v>
      </c>
      <c r="R4538" s="50">
        <v>86.608044872440331</v>
      </c>
      <c r="S4538" s="50">
        <v>6.9592627337716806</v>
      </c>
      <c r="T4538" s="50">
        <v>8.4285552958579224</v>
      </c>
      <c r="U4538" s="51">
        <v>339.7170683838807</v>
      </c>
      <c r="V4538" s="50">
        <v>-61.52554387608491</v>
      </c>
      <c r="W4538" s="50">
        <v>33.820041302705903</v>
      </c>
      <c r="X4538" s="50">
        <v>-35.563053544382853</v>
      </c>
      <c r="Y4538" s="50">
        <v>0</v>
      </c>
      <c r="Z4538" s="50">
        <v>33.484125820282898</v>
      </c>
      <c r="AA4538" s="50">
        <v>0</v>
      </c>
      <c r="AB4538" s="51">
        <v>-29.784430297478963</v>
      </c>
      <c r="AC4538" s="51">
        <v>692.88352817658631</v>
      </c>
      <c r="AD4538" s="50">
        <v>144.31700000000001</v>
      </c>
      <c r="AE4538" s="51">
        <v>4.8011220311992782</v>
      </c>
      <c r="AF4538" s="50">
        <v>822.67560000000003</v>
      </c>
      <c r="AG4538" s="51">
        <v>0.84223177176591391</v>
      </c>
    </row>
    <row r="4539" spans="1:33" x14ac:dyDescent="0.5">
      <c r="A4539" s="32" t="s">
        <v>715</v>
      </c>
      <c r="B4539" s="31" t="s">
        <v>723</v>
      </c>
      <c r="C4539" s="31" t="s">
        <v>726</v>
      </c>
      <c r="D4539" s="31" t="s">
        <v>727</v>
      </c>
      <c r="E4539" s="67">
        <v>2005</v>
      </c>
      <c r="F4539" s="48">
        <v>200.16651622461487</v>
      </c>
      <c r="G4539" s="48">
        <v>282.01476978919914</v>
      </c>
      <c r="H4539" s="48">
        <v>12.853840556210905</v>
      </c>
      <c r="I4539" s="48">
        <v>20.290732231086693</v>
      </c>
      <c r="J4539" s="48">
        <v>0.89890424018666959</v>
      </c>
      <c r="K4539" s="49">
        <v>516.22476304129827</v>
      </c>
      <c r="L4539" s="48">
        <v>108.77382381042864</v>
      </c>
      <c r="M4539" s="48">
        <v>117.86395101504208</v>
      </c>
      <c r="N4539" s="48">
        <v>4.951030067564151</v>
      </c>
      <c r="O4539" s="49">
        <v>231.58880489303488</v>
      </c>
      <c r="P4539" s="48">
        <v>46.688648614068114</v>
      </c>
      <c r="Q4539" s="48">
        <v>26.343405558079539</v>
      </c>
      <c r="R4539" s="48">
        <v>38.698989090998346</v>
      </c>
      <c r="S4539" s="48">
        <v>2.5087969391558871</v>
      </c>
      <c r="T4539" s="48">
        <v>0.64293481509409911</v>
      </c>
      <c r="U4539" s="49">
        <v>114.88277501739599</v>
      </c>
      <c r="V4539" s="48">
        <v>-5.9903960417980109</v>
      </c>
      <c r="W4539" s="48">
        <v>1.8318775718144458</v>
      </c>
      <c r="X4539" s="48">
        <v>-1.2911384831567378</v>
      </c>
      <c r="Y4539" s="48">
        <v>0</v>
      </c>
      <c r="Z4539" s="48">
        <v>1.8993409647798554</v>
      </c>
      <c r="AA4539" s="48">
        <v>0</v>
      </c>
      <c r="AB4539" s="49">
        <v>-3.5503159883604472</v>
      </c>
      <c r="AC4539" s="49">
        <v>859.14602696336874</v>
      </c>
      <c r="AD4539" s="48">
        <v>112.96999999999993</v>
      </c>
      <c r="AE4539" s="49">
        <v>7.6050812336316662</v>
      </c>
      <c r="AF4539" s="48">
        <v>47.888400000000004</v>
      </c>
      <c r="AG4539" s="49">
        <v>17.940587427505797</v>
      </c>
    </row>
    <row r="4540" spans="1:33" x14ac:dyDescent="0.5">
      <c r="A4540" s="32" t="s">
        <v>715</v>
      </c>
      <c r="B4540" s="32" t="s">
        <v>723</v>
      </c>
      <c r="C4540" s="32" t="s">
        <v>726</v>
      </c>
      <c r="D4540" s="32" t="s">
        <v>727</v>
      </c>
      <c r="E4540" s="67">
        <v>2006</v>
      </c>
      <c r="F4540" s="48">
        <v>214.4013784483241</v>
      </c>
      <c r="G4540" s="48">
        <v>72.494535093767254</v>
      </c>
      <c r="H4540" s="48">
        <v>18.145379560206422</v>
      </c>
      <c r="I4540" s="48">
        <v>20.018043719850638</v>
      </c>
      <c r="J4540" s="48">
        <v>0.88659457568857691</v>
      </c>
      <c r="K4540" s="49">
        <v>325.94593139783706</v>
      </c>
      <c r="L4540" s="48">
        <v>112.51333153583948</v>
      </c>
      <c r="M4540" s="48">
        <v>111.46747048717231</v>
      </c>
      <c r="N4540" s="48">
        <v>4.4785975731048691</v>
      </c>
      <c r="O4540" s="49">
        <v>228.45939959611667</v>
      </c>
      <c r="P4540" s="48">
        <v>47.785144772276269</v>
      </c>
      <c r="Q4540" s="48">
        <v>25.686641107120533</v>
      </c>
      <c r="R4540" s="48">
        <v>39.725597204834045</v>
      </c>
      <c r="S4540" s="48">
        <v>2.4668755255061394</v>
      </c>
      <c r="T4540" s="48">
        <v>0.67052217425942184</v>
      </c>
      <c r="U4540" s="49">
        <v>116.33478078399641</v>
      </c>
      <c r="V4540" s="48">
        <v>-6.0570556898134793</v>
      </c>
      <c r="W4540" s="48">
        <v>1.7897730104589931</v>
      </c>
      <c r="X4540" s="48">
        <v>-1.3940420680537251</v>
      </c>
      <c r="Y4540" s="48">
        <v>0</v>
      </c>
      <c r="Z4540" s="48">
        <v>1.9177581622068527</v>
      </c>
      <c r="AA4540" s="48">
        <v>0</v>
      </c>
      <c r="AB4540" s="49">
        <v>-3.7435665852013589</v>
      </c>
      <c r="AC4540" s="49">
        <v>666.99654519274861</v>
      </c>
      <c r="AD4540" s="48">
        <v>113.12800000000006</v>
      </c>
      <c r="AE4540" s="49">
        <v>5.8959457003814109</v>
      </c>
      <c r="AF4540" s="48">
        <v>47.888400000000004</v>
      </c>
      <c r="AG4540" s="49">
        <v>13.928144293665033</v>
      </c>
    </row>
    <row r="4541" spans="1:33" x14ac:dyDescent="0.5">
      <c r="A4541" s="32" t="s">
        <v>715</v>
      </c>
      <c r="B4541" s="32" t="s">
        <v>723</v>
      </c>
      <c r="C4541" s="32" t="s">
        <v>726</v>
      </c>
      <c r="D4541" s="32" t="s">
        <v>727</v>
      </c>
      <c r="E4541" s="67">
        <v>2007</v>
      </c>
      <c r="F4541" s="48">
        <v>206.89251589847976</v>
      </c>
      <c r="G4541" s="48">
        <v>68.65152324242608</v>
      </c>
      <c r="H4541" s="48">
        <v>18.864129136284348</v>
      </c>
      <c r="I4541" s="48">
        <v>20.162313121169117</v>
      </c>
      <c r="J4541" s="48">
        <v>0.84950074086034733</v>
      </c>
      <c r="K4541" s="49">
        <v>315.41998213921966</v>
      </c>
      <c r="L4541" s="48">
        <v>111.43015434787731</v>
      </c>
      <c r="M4541" s="48">
        <v>104.89317200751213</v>
      </c>
      <c r="N4541" s="48">
        <v>4.2343370225811086</v>
      </c>
      <c r="O4541" s="49">
        <v>220.55766337797056</v>
      </c>
      <c r="P4541" s="48">
        <v>47.329212776312303</v>
      </c>
      <c r="Q4541" s="48">
        <v>24.340767921379435</v>
      </c>
      <c r="R4541" s="48">
        <v>41.91340596037837</v>
      </c>
      <c r="S4541" s="48">
        <v>2.8304133382778121</v>
      </c>
      <c r="T4541" s="48">
        <v>0.64571409847485517</v>
      </c>
      <c r="U4541" s="49">
        <v>117.05951409482277</v>
      </c>
      <c r="V4541" s="48">
        <v>-6.0457454433616657</v>
      </c>
      <c r="W4541" s="48">
        <v>1.7256874634843591</v>
      </c>
      <c r="X4541" s="48">
        <v>-1.4200694189621352</v>
      </c>
      <c r="Y4541" s="48">
        <v>0</v>
      </c>
      <c r="Z4541" s="48">
        <v>1.9373750320915004</v>
      </c>
      <c r="AA4541" s="48">
        <v>0</v>
      </c>
      <c r="AB4541" s="49">
        <v>-3.8027523667479413</v>
      </c>
      <c r="AC4541" s="49">
        <v>649.23440724526506</v>
      </c>
      <c r="AD4541" s="48">
        <v>114.10899999999995</v>
      </c>
      <c r="AE4541" s="49">
        <v>5.6895986052394232</v>
      </c>
      <c r="AF4541" s="48">
        <v>47.888400000000004</v>
      </c>
      <c r="AG4541" s="49">
        <v>13.55723739455202</v>
      </c>
    </row>
    <row r="4542" spans="1:33" x14ac:dyDescent="0.5">
      <c r="A4542" s="32" t="s">
        <v>715</v>
      </c>
      <c r="B4542" s="32" t="s">
        <v>723</v>
      </c>
      <c r="C4542" s="32" t="s">
        <v>726</v>
      </c>
      <c r="D4542" s="32" t="s">
        <v>727</v>
      </c>
      <c r="E4542" s="67">
        <v>2008</v>
      </c>
      <c r="F4542" s="48">
        <v>218.47259977548595</v>
      </c>
      <c r="G4542" s="48">
        <v>77.389740578890382</v>
      </c>
      <c r="H4542" s="48">
        <v>28.207880774429512</v>
      </c>
      <c r="I4542" s="48">
        <v>19.545864901496159</v>
      </c>
      <c r="J4542" s="48">
        <v>0.88139016502009282</v>
      </c>
      <c r="K4542" s="49">
        <v>344.49747619532206</v>
      </c>
      <c r="L4542" s="48">
        <v>107.49267728743601</v>
      </c>
      <c r="M4542" s="48">
        <v>109.5350185232984</v>
      </c>
      <c r="N4542" s="48">
        <v>4.5684724698855428</v>
      </c>
      <c r="O4542" s="49">
        <v>221.59616828061996</v>
      </c>
      <c r="P4542" s="48">
        <v>44.736545536938138</v>
      </c>
      <c r="Q4542" s="48">
        <v>22.486870709152917</v>
      </c>
      <c r="R4542" s="48">
        <v>41.582307031071537</v>
      </c>
      <c r="S4542" s="48">
        <v>2.8383805885500943</v>
      </c>
      <c r="T4542" s="48">
        <v>0.68489618763589011</v>
      </c>
      <c r="U4542" s="49">
        <v>112.32900005334858</v>
      </c>
      <c r="V4542" s="48">
        <v>-6.1124028060491735</v>
      </c>
      <c r="W4542" s="48">
        <v>1.695647022271495</v>
      </c>
      <c r="X4542" s="48">
        <v>-1.488944059039685</v>
      </c>
      <c r="Y4542" s="48">
        <v>0</v>
      </c>
      <c r="Z4542" s="48">
        <v>1.9539420969074379</v>
      </c>
      <c r="AA4542" s="48">
        <v>0</v>
      </c>
      <c r="AB4542" s="49">
        <v>-3.9517577459099256</v>
      </c>
      <c r="AC4542" s="49">
        <v>674.47088678338059</v>
      </c>
      <c r="AD4542" s="48">
        <v>114.16699999999994</v>
      </c>
      <c r="AE4542" s="49">
        <v>5.9077569418779587</v>
      </c>
      <c r="AF4542" s="48">
        <v>47.888400000000004</v>
      </c>
      <c r="AG4542" s="49">
        <v>14.084222625591595</v>
      </c>
    </row>
    <row r="4543" spans="1:33" x14ac:dyDescent="0.5">
      <c r="A4543" s="32" t="s">
        <v>715</v>
      </c>
      <c r="B4543" s="32" t="s">
        <v>723</v>
      </c>
      <c r="C4543" s="32" t="s">
        <v>726</v>
      </c>
      <c r="D4543" s="32" t="s">
        <v>727</v>
      </c>
      <c r="E4543" s="67">
        <v>2009</v>
      </c>
      <c r="F4543" s="48">
        <v>200.78361015143389</v>
      </c>
      <c r="G4543" s="48">
        <v>59.383438083598492</v>
      </c>
      <c r="H4543" s="48">
        <v>13.294131472118814</v>
      </c>
      <c r="I4543" s="48">
        <v>15.891545586666671</v>
      </c>
      <c r="J4543" s="48">
        <v>0.81014603533718721</v>
      </c>
      <c r="K4543" s="49">
        <v>290.16287132915505</v>
      </c>
      <c r="L4543" s="48">
        <v>98.203402439278136</v>
      </c>
      <c r="M4543" s="48">
        <v>100.5011201539816</v>
      </c>
      <c r="N4543" s="48">
        <v>3.5225409841387427</v>
      </c>
      <c r="O4543" s="49">
        <v>202.2270635773985</v>
      </c>
      <c r="P4543" s="48">
        <v>42.764253288677352</v>
      </c>
      <c r="Q4543" s="48">
        <v>22.265251236878377</v>
      </c>
      <c r="R4543" s="48">
        <v>39.832023537812162</v>
      </c>
      <c r="S4543" s="48">
        <v>2.8466459396981283</v>
      </c>
      <c r="T4543" s="48">
        <v>0.63357940478473518</v>
      </c>
      <c r="U4543" s="49">
        <v>108.34175340785076</v>
      </c>
      <c r="V4543" s="48">
        <v>-6.0827602501343883</v>
      </c>
      <c r="W4543" s="48">
        <v>1.6790592413652197</v>
      </c>
      <c r="X4543" s="48">
        <v>-1.5078187440259236</v>
      </c>
      <c r="Y4543" s="48">
        <v>0</v>
      </c>
      <c r="Z4543" s="48">
        <v>1.9696440226825775</v>
      </c>
      <c r="AA4543" s="48">
        <v>0</v>
      </c>
      <c r="AB4543" s="49">
        <v>-3.9418757301125149</v>
      </c>
      <c r="AC4543" s="49">
        <v>596.78981258429167</v>
      </c>
      <c r="AD4543" s="48">
        <v>114.41899999999997</v>
      </c>
      <c r="AE4543" s="49">
        <v>5.2158279008232187</v>
      </c>
      <c r="AF4543" s="48">
        <v>47.888400000000004</v>
      </c>
      <c r="AG4543" s="49">
        <v>12.462095467467938</v>
      </c>
    </row>
    <row r="4544" spans="1:33" x14ac:dyDescent="0.5">
      <c r="A4544" s="32" t="s">
        <v>715</v>
      </c>
      <c r="B4544" s="32" t="s">
        <v>723</v>
      </c>
      <c r="C4544" s="32" t="s">
        <v>726</v>
      </c>
      <c r="D4544" s="32" t="s">
        <v>727</v>
      </c>
      <c r="E4544" s="67">
        <v>2010</v>
      </c>
      <c r="F4544" s="48">
        <v>204.69580734018001</v>
      </c>
      <c r="G4544" s="48">
        <v>72.385736932485628</v>
      </c>
      <c r="H4544" s="48">
        <v>10.094005409256731</v>
      </c>
      <c r="I4544" s="48">
        <v>16.164746032896545</v>
      </c>
      <c r="J4544" s="48">
        <v>0.83161966481350891</v>
      </c>
      <c r="K4544" s="49">
        <v>304.17191537963242</v>
      </c>
      <c r="L4544" s="48">
        <v>98.877575069909881</v>
      </c>
      <c r="M4544" s="48">
        <v>110.91029327655802</v>
      </c>
      <c r="N4544" s="48">
        <v>3.6507695706219669</v>
      </c>
      <c r="O4544" s="49">
        <v>213.43863791708989</v>
      </c>
      <c r="P4544" s="48">
        <v>40.897132265436142</v>
      </c>
      <c r="Q4544" s="48">
        <v>22.625657481997926</v>
      </c>
      <c r="R4544" s="48">
        <v>39.453061497017814</v>
      </c>
      <c r="S4544" s="48">
        <v>2.848404554677876</v>
      </c>
      <c r="T4544" s="48">
        <v>0.62290263873282792</v>
      </c>
      <c r="U4544" s="49">
        <v>106.44715843786258</v>
      </c>
      <c r="V4544" s="48">
        <v>-6.1424064137752739</v>
      </c>
      <c r="W4544" s="48">
        <v>1.6321639470433986</v>
      </c>
      <c r="X4544" s="48">
        <v>-1.5235963543596684</v>
      </c>
      <c r="Y4544" s="48">
        <v>0</v>
      </c>
      <c r="Z4544" s="48">
        <v>2.0175350696260326</v>
      </c>
      <c r="AA4544" s="48">
        <v>0</v>
      </c>
      <c r="AB4544" s="49">
        <v>-4.0163037514655109</v>
      </c>
      <c r="AC4544" s="49">
        <v>620.04140798311948</v>
      </c>
      <c r="AD4544" s="48">
        <v>115.712</v>
      </c>
      <c r="AE4544" s="49">
        <v>5.3584883848098679</v>
      </c>
      <c r="AF4544" s="48">
        <v>47.888400000000004</v>
      </c>
      <c r="AG4544" s="49">
        <v>12.947632578727195</v>
      </c>
    </row>
    <row r="4545" spans="1:33" x14ac:dyDescent="0.5">
      <c r="A4545" s="32" t="s">
        <v>715</v>
      </c>
      <c r="B4545" s="32" t="s">
        <v>723</v>
      </c>
      <c r="C4545" s="32" t="s">
        <v>726</v>
      </c>
      <c r="D4545" s="32" t="s">
        <v>727</v>
      </c>
      <c r="E4545" s="67">
        <v>2011</v>
      </c>
      <c r="F4545" s="48">
        <v>186.53653323218023</v>
      </c>
      <c r="G4545" s="48">
        <v>59.554069505392164</v>
      </c>
      <c r="H4545" s="48">
        <v>8.1907020625576479</v>
      </c>
      <c r="I4545" s="48">
        <v>13.932004880577587</v>
      </c>
      <c r="J4545" s="48">
        <v>0.87686707195159319</v>
      </c>
      <c r="K4545" s="49">
        <v>269.09017675265926</v>
      </c>
      <c r="L4545" s="48">
        <v>94.214678842700835</v>
      </c>
      <c r="M4545" s="48">
        <v>88.251986449700013</v>
      </c>
      <c r="N4545" s="48">
        <v>3.565135061057954</v>
      </c>
      <c r="O4545" s="49">
        <v>186.03180035345881</v>
      </c>
      <c r="P4545" s="48">
        <v>41.51875236657888</v>
      </c>
      <c r="Q4545" s="48">
        <v>22.372124853756088</v>
      </c>
      <c r="R4545" s="48">
        <v>37.225136961390163</v>
      </c>
      <c r="S4545" s="48">
        <v>2.8211948820458961</v>
      </c>
      <c r="T4545" s="48">
        <v>0.60063290408572678</v>
      </c>
      <c r="U4545" s="49">
        <v>104.53784196785676</v>
      </c>
      <c r="V4545" s="48">
        <v>-6.1396666838732132</v>
      </c>
      <c r="W4545" s="48">
        <v>1.5981835556345743</v>
      </c>
      <c r="X4545" s="48">
        <v>-1.5522078431049025</v>
      </c>
      <c r="Y4545" s="48">
        <v>0</v>
      </c>
      <c r="Z4545" s="48">
        <v>2.031642029995997</v>
      </c>
      <c r="AA4545" s="48">
        <v>0</v>
      </c>
      <c r="AB4545" s="49">
        <v>-4.0620489413475447</v>
      </c>
      <c r="AC4545" s="49">
        <v>555.59777013262726</v>
      </c>
      <c r="AD4545" s="48">
        <v>117.06300000000007</v>
      </c>
      <c r="AE4545" s="49">
        <v>4.7461432744131526</v>
      </c>
      <c r="AF4545" s="48">
        <v>47.888400000000004</v>
      </c>
      <c r="AG4545" s="49">
        <v>11.601928027092724</v>
      </c>
    </row>
    <row r="4546" spans="1:33" x14ac:dyDescent="0.5">
      <c r="A4546" s="32" t="s">
        <v>715</v>
      </c>
      <c r="B4546" s="32" t="s">
        <v>723</v>
      </c>
      <c r="C4546" s="32" t="s">
        <v>726</v>
      </c>
      <c r="D4546" s="32" t="s">
        <v>727</v>
      </c>
      <c r="E4546" s="67">
        <v>2012</v>
      </c>
      <c r="F4546" s="48">
        <v>218.4138226090283</v>
      </c>
      <c r="G4546" s="48">
        <v>66.058214013743708</v>
      </c>
      <c r="H4546" s="48">
        <v>6.9141269377362047</v>
      </c>
      <c r="I4546" s="48">
        <v>15.917190637807176</v>
      </c>
      <c r="J4546" s="48">
        <v>0.86931723881508083</v>
      </c>
      <c r="K4546" s="49">
        <v>308.17267143713048</v>
      </c>
      <c r="L4546" s="48">
        <v>100.05078346356569</v>
      </c>
      <c r="M4546" s="48">
        <v>98.328282953143116</v>
      </c>
      <c r="N4546" s="48">
        <v>3.5945369093273412</v>
      </c>
      <c r="O4546" s="49">
        <v>201.97360332603614</v>
      </c>
      <c r="P4546" s="48">
        <v>41.022499924133243</v>
      </c>
      <c r="Q4546" s="48">
        <v>22.16698553386286</v>
      </c>
      <c r="R4546" s="48">
        <v>35.305906274384498</v>
      </c>
      <c r="S4546" s="48">
        <v>2.8481419656768958</v>
      </c>
      <c r="T4546" s="48">
        <v>0.56851712733414028</v>
      </c>
      <c r="U4546" s="49">
        <v>101.91205082539165</v>
      </c>
      <c r="V4546" s="48">
        <v>-5.9328570730988943</v>
      </c>
      <c r="W4546" s="48">
        <v>1.567383934527651</v>
      </c>
      <c r="X4546" s="48">
        <v>-1.6251745678664189</v>
      </c>
      <c r="Y4546" s="48">
        <v>0</v>
      </c>
      <c r="Z4546" s="48">
        <v>2.0449508840545936</v>
      </c>
      <c r="AA4546" s="48">
        <v>0</v>
      </c>
      <c r="AB4546" s="49">
        <v>-3.9456968223830686</v>
      </c>
      <c r="AC4546" s="49">
        <v>608.11262876617525</v>
      </c>
      <c r="AD4546" s="48">
        <v>119.03999999999998</v>
      </c>
      <c r="AE4546" s="49">
        <v>5.1084730239094034</v>
      </c>
      <c r="AF4546" s="48">
        <v>47.888400000000004</v>
      </c>
      <c r="AG4546" s="49">
        <v>12.69853719828132</v>
      </c>
    </row>
    <row r="4547" spans="1:33" x14ac:dyDescent="0.5">
      <c r="A4547" s="32" t="s">
        <v>715</v>
      </c>
      <c r="B4547" s="32" t="s">
        <v>723</v>
      </c>
      <c r="C4547" s="32" t="s">
        <v>726</v>
      </c>
      <c r="D4547" s="32" t="s">
        <v>727</v>
      </c>
      <c r="E4547" s="67">
        <v>2013</v>
      </c>
      <c r="F4547" s="48">
        <v>203.06778423331116</v>
      </c>
      <c r="G4547" s="48">
        <v>70.944526335796283</v>
      </c>
      <c r="H4547" s="48">
        <v>12.055014349480057</v>
      </c>
      <c r="I4547" s="48">
        <v>12.899665423191955</v>
      </c>
      <c r="J4547" s="48">
        <v>0.8360434967096253</v>
      </c>
      <c r="K4547" s="49">
        <v>299.80303383848911</v>
      </c>
      <c r="L4547" s="48">
        <v>91.525898163690741</v>
      </c>
      <c r="M4547" s="48">
        <v>103.0106897062558</v>
      </c>
      <c r="N4547" s="48">
        <v>3.9357422682358223</v>
      </c>
      <c r="O4547" s="49">
        <v>198.47233013818237</v>
      </c>
      <c r="P4547" s="48">
        <v>40.692226664137465</v>
      </c>
      <c r="Q4547" s="48">
        <v>22.362267892349163</v>
      </c>
      <c r="R4547" s="48">
        <v>36.244408913880612</v>
      </c>
      <c r="S4547" s="48">
        <v>2.8832396634228541</v>
      </c>
      <c r="T4547" s="48">
        <v>0.58615961158306806</v>
      </c>
      <c r="U4547" s="49">
        <v>102.76830274537316</v>
      </c>
      <c r="V4547" s="48">
        <v>-5.9991320837628743</v>
      </c>
      <c r="W4547" s="48">
        <v>1.5321028846812155</v>
      </c>
      <c r="X4547" s="48">
        <v>-1.7311554761993102</v>
      </c>
      <c r="Y4547" s="48">
        <v>0</v>
      </c>
      <c r="Z4547" s="48">
        <v>2.030922775242034</v>
      </c>
      <c r="AA4547" s="48">
        <v>0</v>
      </c>
      <c r="AB4547" s="49">
        <v>-4.1672619000389357</v>
      </c>
      <c r="AC4547" s="49">
        <v>596.87640482200561</v>
      </c>
      <c r="AD4547" s="48">
        <v>121.03000000000009</v>
      </c>
      <c r="AE4547" s="49">
        <v>4.931640129075479</v>
      </c>
      <c r="AF4547" s="48">
        <v>47.888400000000004</v>
      </c>
      <c r="AG4547" s="49">
        <v>12.463903676506327</v>
      </c>
    </row>
    <row r="4548" spans="1:33" x14ac:dyDescent="0.5">
      <c r="A4548" s="32" t="s">
        <v>715</v>
      </c>
      <c r="B4548" s="32" t="s">
        <v>723</v>
      </c>
      <c r="C4548" s="32" t="s">
        <v>726</v>
      </c>
      <c r="D4548" s="32" t="s">
        <v>727</v>
      </c>
      <c r="E4548" s="67">
        <v>2014</v>
      </c>
      <c r="F4548" s="48">
        <v>168.71735982414646</v>
      </c>
      <c r="G4548" s="48">
        <v>72.031848882962208</v>
      </c>
      <c r="H4548" s="48">
        <v>11.831453354435578</v>
      </c>
      <c r="I4548" s="48">
        <v>13.793387764070618</v>
      </c>
      <c r="J4548" s="48">
        <v>0.87651345437285488</v>
      </c>
      <c r="K4548" s="49">
        <v>267.25056327998772</v>
      </c>
      <c r="L4548" s="48">
        <v>76.783963206148073</v>
      </c>
      <c r="M4548" s="48">
        <v>86.313089838201464</v>
      </c>
      <c r="N4548" s="48">
        <v>3.9335984456579269</v>
      </c>
      <c r="O4548" s="49">
        <v>167.03065149000747</v>
      </c>
      <c r="P4548" s="48">
        <v>39.455355381996768</v>
      </c>
      <c r="Q4548" s="48">
        <v>23.300224906743356</v>
      </c>
      <c r="R4548" s="48">
        <v>37.899612691510725</v>
      </c>
      <c r="S4548" s="48">
        <v>2.936624829723633</v>
      </c>
      <c r="T4548" s="48">
        <v>0.57628129789661919</v>
      </c>
      <c r="U4548" s="49">
        <v>104.16809910787109</v>
      </c>
      <c r="V4548" s="48">
        <v>-6.0310289078592705</v>
      </c>
      <c r="W4548" s="48">
        <v>1.4913094769404358</v>
      </c>
      <c r="X4548" s="48">
        <v>-1.6652038731728371</v>
      </c>
      <c r="Y4548" s="48">
        <v>0</v>
      </c>
      <c r="Z4548" s="48">
        <v>2.0425941697575922</v>
      </c>
      <c r="AA4548" s="48">
        <v>0</v>
      </c>
      <c r="AB4548" s="49">
        <v>-4.1623291343340796</v>
      </c>
      <c r="AC4548" s="49">
        <v>534.28698474353223</v>
      </c>
      <c r="AD4548" s="48">
        <v>123.01800000000001</v>
      </c>
      <c r="AE4548" s="49">
        <v>4.3431610393888063</v>
      </c>
      <c r="AF4548" s="48">
        <v>47.888400000000004</v>
      </c>
      <c r="AG4548" s="49">
        <v>11.156918684765667</v>
      </c>
    </row>
    <row r="4549" spans="1:33" x14ac:dyDescent="0.5">
      <c r="A4549" s="32" t="s">
        <v>715</v>
      </c>
      <c r="B4549" s="32" t="s">
        <v>723</v>
      </c>
      <c r="C4549" s="32" t="s">
        <v>726</v>
      </c>
      <c r="D4549" s="32" t="s">
        <v>727</v>
      </c>
      <c r="E4549" s="67">
        <v>2015</v>
      </c>
      <c r="F4549" s="48">
        <v>140.51490733163905</v>
      </c>
      <c r="G4549" s="48">
        <v>148.8949481524615</v>
      </c>
      <c r="H4549" s="48">
        <v>7.0191533321486919</v>
      </c>
      <c r="I4549" s="48">
        <v>15.379961300513461</v>
      </c>
      <c r="J4549" s="48">
        <v>0.91336629731636521</v>
      </c>
      <c r="K4549" s="49">
        <v>312.72233641407905</v>
      </c>
      <c r="L4549" s="48">
        <v>65.378080556839492</v>
      </c>
      <c r="M4549" s="48">
        <v>90.327705310191675</v>
      </c>
      <c r="N4549" s="48">
        <v>4.0224419404015412</v>
      </c>
      <c r="O4549" s="49">
        <v>159.72822780743272</v>
      </c>
      <c r="P4549" s="48">
        <v>40.601983986824138</v>
      </c>
      <c r="Q4549" s="48">
        <v>24.536877414763776</v>
      </c>
      <c r="R4549" s="48">
        <v>37.442351885843351</v>
      </c>
      <c r="S4549" s="48">
        <v>2.9283852186696846</v>
      </c>
      <c r="T4549" s="48">
        <v>0.57028200563795539</v>
      </c>
      <c r="U4549" s="49">
        <v>106.07988051173891</v>
      </c>
      <c r="V4549" s="48">
        <v>-6.0268349749271035</v>
      </c>
      <c r="W4549" s="48">
        <v>1.4679200348643329</v>
      </c>
      <c r="X4549" s="48">
        <v>-1.8119358326904069</v>
      </c>
      <c r="Y4549" s="48">
        <v>0</v>
      </c>
      <c r="Z4549" s="48">
        <v>2.0924884521494715</v>
      </c>
      <c r="AA4549" s="48">
        <v>0</v>
      </c>
      <c r="AB4549" s="49">
        <v>-4.2783623206037067</v>
      </c>
      <c r="AC4549" s="49">
        <v>574.25208241264693</v>
      </c>
      <c r="AD4549" s="48">
        <v>125.67900000000006</v>
      </c>
      <c r="AE4549" s="49">
        <v>4.5691967823792892</v>
      </c>
      <c r="AF4549" s="48">
        <v>47.888400000000004</v>
      </c>
      <c r="AG4549" s="49">
        <v>11.991465206869448</v>
      </c>
    </row>
    <row r="4550" spans="1:33" x14ac:dyDescent="0.5">
      <c r="A4550" s="32" t="s">
        <v>715</v>
      </c>
      <c r="B4550" s="32" t="s">
        <v>723</v>
      </c>
      <c r="C4550" s="32" t="s">
        <v>726</v>
      </c>
      <c r="D4550" s="32" t="s">
        <v>727</v>
      </c>
      <c r="E4550" s="67">
        <v>2016</v>
      </c>
      <c r="F4550" s="48">
        <v>112.34476565635339</v>
      </c>
      <c r="G4550" s="48">
        <v>74.263233112477096</v>
      </c>
      <c r="H4550" s="48">
        <v>9.5517168727184476</v>
      </c>
      <c r="I4550" s="48">
        <v>14.959110448921301</v>
      </c>
      <c r="J4550" s="48">
        <v>0.95231805881329523</v>
      </c>
      <c r="K4550" s="49">
        <v>212.07114414928355</v>
      </c>
      <c r="L4550" s="48">
        <v>52.92998125940489</v>
      </c>
      <c r="M4550" s="48">
        <v>95.120881911650429</v>
      </c>
      <c r="N4550" s="48">
        <v>3.8789958005167264</v>
      </c>
      <c r="O4550" s="49">
        <v>151.92985897157203</v>
      </c>
      <c r="P4550" s="48">
        <v>40.679080183302361</v>
      </c>
      <c r="Q4550" s="48">
        <v>25.922247827842778</v>
      </c>
      <c r="R4550" s="48">
        <v>38.908614312747915</v>
      </c>
      <c r="S4550" s="48">
        <v>2.9020100204774635</v>
      </c>
      <c r="T4550" s="48">
        <v>0.543953311276132</v>
      </c>
      <c r="U4550" s="49">
        <v>108.95590565564665</v>
      </c>
      <c r="V4550" s="48">
        <v>-6.0516286197630365</v>
      </c>
      <c r="W4550" s="48">
        <v>1.4485103868806954</v>
      </c>
      <c r="X4550" s="48">
        <v>-1.827302292354464</v>
      </c>
      <c r="Y4550" s="48">
        <v>0</v>
      </c>
      <c r="Z4550" s="48">
        <v>2.237575388135213</v>
      </c>
      <c r="AA4550" s="48">
        <v>0</v>
      </c>
      <c r="AB4550" s="49">
        <v>-4.1928451371015925</v>
      </c>
      <c r="AC4550" s="49">
        <v>468.76406363940066</v>
      </c>
      <c r="AD4550" s="48">
        <v>127.52199999999996</v>
      </c>
      <c r="AE4550" s="49">
        <v>3.675946610305679</v>
      </c>
      <c r="AF4550" s="48">
        <v>47.888400000000004</v>
      </c>
      <c r="AG4550" s="49">
        <v>9.7886766657353483</v>
      </c>
    </row>
    <row r="4551" spans="1:33" x14ac:dyDescent="0.5">
      <c r="A4551" s="32" t="s">
        <v>715</v>
      </c>
      <c r="B4551" s="32" t="s">
        <v>723</v>
      </c>
      <c r="C4551" s="32" t="s">
        <v>726</v>
      </c>
      <c r="D4551" s="32" t="s">
        <v>727</v>
      </c>
      <c r="E4551" s="67">
        <v>2017</v>
      </c>
      <c r="F4551" s="48">
        <v>98.675947850696176</v>
      </c>
      <c r="G4551" s="48">
        <v>63.084760546246464</v>
      </c>
      <c r="H4551" s="48">
        <v>7.871638133406222</v>
      </c>
      <c r="I4551" s="48">
        <v>15.902668984167679</v>
      </c>
      <c r="J4551" s="48">
        <v>0.96044385659266707</v>
      </c>
      <c r="K4551" s="49">
        <v>186.49545937110921</v>
      </c>
      <c r="L4551" s="48">
        <v>45.63790557754087</v>
      </c>
      <c r="M4551" s="48">
        <v>92.246473632407643</v>
      </c>
      <c r="N4551" s="48">
        <v>4.1670948792333382</v>
      </c>
      <c r="O4551" s="49">
        <v>142.05147408918185</v>
      </c>
      <c r="P4551" s="48">
        <v>41.398666796861313</v>
      </c>
      <c r="Q4551" s="48">
        <v>27.03727661456475</v>
      </c>
      <c r="R4551" s="48">
        <v>39.6478872658477</v>
      </c>
      <c r="S4551" s="48">
        <v>2.8754482799705761</v>
      </c>
      <c r="T4551" s="48">
        <v>0.54805832352938766</v>
      </c>
      <c r="U4551" s="49">
        <v>111.50733728077373</v>
      </c>
      <c r="V4551" s="48">
        <v>-6.0340034194623504</v>
      </c>
      <c r="W4551" s="48">
        <v>1.4311993978884321</v>
      </c>
      <c r="X4551" s="48">
        <v>-1.9240117473208118</v>
      </c>
      <c r="Y4551" s="48">
        <v>0</v>
      </c>
      <c r="Z4551" s="48">
        <v>2.1804270852396299</v>
      </c>
      <c r="AA4551" s="48">
        <v>0</v>
      </c>
      <c r="AB4551" s="49">
        <v>-4.3463886836550998</v>
      </c>
      <c r="AC4551" s="49">
        <v>435.70788205740962</v>
      </c>
      <c r="AD4551" s="48">
        <v>128.91600000000005</v>
      </c>
      <c r="AE4551" s="49">
        <v>3.3797812688681734</v>
      </c>
      <c r="AF4551" s="48">
        <v>47.888400000000004</v>
      </c>
      <c r="AG4551" s="49">
        <v>9.0984013259455221</v>
      </c>
    </row>
    <row r="4552" spans="1:33" x14ac:dyDescent="0.5">
      <c r="A4552" s="32" t="s">
        <v>715</v>
      </c>
      <c r="B4552" s="32" t="s">
        <v>723</v>
      </c>
      <c r="C4552" s="33" t="s">
        <v>726</v>
      </c>
      <c r="D4552" s="33" t="s">
        <v>727</v>
      </c>
      <c r="E4552" s="68">
        <v>2018</v>
      </c>
      <c r="F4552" s="50">
        <v>90.858042060810035</v>
      </c>
      <c r="G4552" s="50">
        <v>78.06877590770155</v>
      </c>
      <c r="H4552" s="50">
        <v>3.4215029341129632</v>
      </c>
      <c r="I4552" s="50">
        <v>15.717343693860489</v>
      </c>
      <c r="J4552" s="50">
        <v>0.96063224335830832</v>
      </c>
      <c r="K4552" s="51">
        <v>189.02629683984335</v>
      </c>
      <c r="L4552" s="50">
        <v>41.306032774628477</v>
      </c>
      <c r="M4552" s="50">
        <v>96.407670315762971</v>
      </c>
      <c r="N4552" s="50">
        <v>4.2119663133369531</v>
      </c>
      <c r="O4552" s="51">
        <v>141.92566940372839</v>
      </c>
      <c r="P4552" s="50">
        <v>39.842552315902836</v>
      </c>
      <c r="Q4552" s="50">
        <v>26.465737806620169</v>
      </c>
      <c r="R4552" s="50">
        <v>39.521857377603723</v>
      </c>
      <c r="S4552" s="50">
        <v>2.6578396732535783</v>
      </c>
      <c r="T4552" s="50">
        <v>0.51910562238710889</v>
      </c>
      <c r="U4552" s="51">
        <v>109.00709279576742</v>
      </c>
      <c r="V4552" s="50">
        <v>-6.0071236349370727</v>
      </c>
      <c r="W4552" s="50">
        <v>1.3986253536009259</v>
      </c>
      <c r="X4552" s="50">
        <v>-1.9566146116555891</v>
      </c>
      <c r="Y4552" s="50">
        <v>0</v>
      </c>
      <c r="Z4552" s="50">
        <v>2.1909050590431933</v>
      </c>
      <c r="AA4552" s="50">
        <v>0</v>
      </c>
      <c r="AB4552" s="51">
        <v>-4.3742078339485424</v>
      </c>
      <c r="AC4552" s="51">
        <v>435.58485120539069</v>
      </c>
      <c r="AD4552" s="50">
        <v>130.42799999999991</v>
      </c>
      <c r="AE4552" s="51">
        <v>3.3396575214324455</v>
      </c>
      <c r="AF4552" s="50">
        <v>47.888400000000004</v>
      </c>
      <c r="AG4552" s="51">
        <v>9.0958322100005571</v>
      </c>
    </row>
    <row r="4553" spans="1:33" x14ac:dyDescent="0.5">
      <c r="A4553" s="32" t="s">
        <v>715</v>
      </c>
      <c r="B4553" s="32" t="s">
        <v>723</v>
      </c>
      <c r="C4553" s="31" t="s">
        <v>728</v>
      </c>
      <c r="D4553" s="31" t="s">
        <v>729</v>
      </c>
      <c r="E4553" s="67">
        <v>2005</v>
      </c>
      <c r="F4553" s="48">
        <v>115.17058929978811</v>
      </c>
      <c r="G4553" s="48">
        <v>42.547049303117198</v>
      </c>
      <c r="H4553" s="48">
        <v>1.490043405780112</v>
      </c>
      <c r="I4553" s="48">
        <v>44.376769807306331</v>
      </c>
      <c r="J4553" s="48">
        <v>42.141369732830093</v>
      </c>
      <c r="K4553" s="49">
        <v>245.72582154882187</v>
      </c>
      <c r="L4553" s="48">
        <v>91.665486237284483</v>
      </c>
      <c r="M4553" s="48">
        <v>49.492970006873868</v>
      </c>
      <c r="N4553" s="48">
        <v>40.833475721736455</v>
      </c>
      <c r="O4553" s="49">
        <v>181.99193196589479</v>
      </c>
      <c r="P4553" s="48">
        <v>95.94403817830721</v>
      </c>
      <c r="Q4553" s="48">
        <v>128.65733724752886</v>
      </c>
      <c r="R4553" s="48">
        <v>53.932554932995231</v>
      </c>
      <c r="S4553" s="48">
        <v>3.7680430440579546</v>
      </c>
      <c r="T4553" s="48">
        <v>1.8006747624770159</v>
      </c>
      <c r="U4553" s="49">
        <v>284.10264816536625</v>
      </c>
      <c r="V4553" s="48">
        <v>-54.678515628692629</v>
      </c>
      <c r="W4553" s="48">
        <v>40.59025917511611</v>
      </c>
      <c r="X4553" s="48">
        <v>-26.104867237561724</v>
      </c>
      <c r="Y4553" s="48">
        <v>0</v>
      </c>
      <c r="Z4553" s="48">
        <v>28.327563361600316</v>
      </c>
      <c r="AA4553" s="48">
        <v>0</v>
      </c>
      <c r="AB4553" s="49">
        <v>-11.865560329537924</v>
      </c>
      <c r="AC4553" s="49">
        <v>699.95484135054517</v>
      </c>
      <c r="AD4553" s="48">
        <v>73.323000000000022</v>
      </c>
      <c r="AE4553" s="49">
        <v>9.5461838897828102</v>
      </c>
      <c r="AF4553" s="48">
        <v>912.89779999999996</v>
      </c>
      <c r="AG4553" s="49">
        <v>0.76673954231300068</v>
      </c>
    </row>
    <row r="4554" spans="1:33" x14ac:dyDescent="0.5">
      <c r="A4554" s="32" t="s">
        <v>715</v>
      </c>
      <c r="B4554" s="32" t="s">
        <v>723</v>
      </c>
      <c r="C4554" s="32" t="s">
        <v>728</v>
      </c>
      <c r="D4554" s="32" t="s">
        <v>729</v>
      </c>
      <c r="E4554" s="67">
        <v>2006</v>
      </c>
      <c r="F4554" s="48">
        <v>116.83388739227513</v>
      </c>
      <c r="G4554" s="48">
        <v>42.127471754579744</v>
      </c>
      <c r="H4554" s="48">
        <v>1.4785128194326727</v>
      </c>
      <c r="I4554" s="48">
        <v>41.173570965146723</v>
      </c>
      <c r="J4554" s="48">
        <v>40.434329740313885</v>
      </c>
      <c r="K4554" s="49">
        <v>242.04777267174813</v>
      </c>
      <c r="L4554" s="48">
        <v>94.274471407358362</v>
      </c>
      <c r="M4554" s="48">
        <v>49.031822498232778</v>
      </c>
      <c r="N4554" s="48">
        <v>42.249436817174548</v>
      </c>
      <c r="O4554" s="49">
        <v>185.55573072276567</v>
      </c>
      <c r="P4554" s="48">
        <v>92.288386659489731</v>
      </c>
      <c r="Q4554" s="48">
        <v>118.98238366039236</v>
      </c>
      <c r="R4554" s="48">
        <v>55.512067357707672</v>
      </c>
      <c r="S4554" s="48">
        <v>3.6663145387588183</v>
      </c>
      <c r="T4554" s="48">
        <v>2.7806648036149895</v>
      </c>
      <c r="U4554" s="49">
        <v>273.22981701996355</v>
      </c>
      <c r="V4554" s="48">
        <v>-55.751747205860497</v>
      </c>
      <c r="W4554" s="48">
        <v>39.592615891835713</v>
      </c>
      <c r="X4554" s="48">
        <v>-27.388651588988207</v>
      </c>
      <c r="Y4554" s="48">
        <v>0</v>
      </c>
      <c r="Z4554" s="48">
        <v>28.930112952024086</v>
      </c>
      <c r="AA4554" s="48">
        <v>0</v>
      </c>
      <c r="AB4554" s="49">
        <v>-14.617669950988901</v>
      </c>
      <c r="AC4554" s="49">
        <v>686.21565046348849</v>
      </c>
      <c r="AD4554" s="48">
        <v>74.137999999999963</v>
      </c>
      <c r="AE4554" s="49">
        <v>9.2559234193462032</v>
      </c>
      <c r="AF4554" s="48">
        <v>912.89779999999996</v>
      </c>
      <c r="AG4554" s="49">
        <v>0.75168945577860802</v>
      </c>
    </row>
    <row r="4555" spans="1:33" x14ac:dyDescent="0.5">
      <c r="A4555" s="32" t="s">
        <v>715</v>
      </c>
      <c r="B4555" s="32" t="s">
        <v>723</v>
      </c>
      <c r="C4555" s="32" t="s">
        <v>728</v>
      </c>
      <c r="D4555" s="32" t="s">
        <v>729</v>
      </c>
      <c r="E4555" s="67">
        <v>2007</v>
      </c>
      <c r="F4555" s="48">
        <v>116.18425427128962</v>
      </c>
      <c r="G4555" s="48">
        <v>37.623749095176905</v>
      </c>
      <c r="H4555" s="48">
        <v>1.4736756386183751</v>
      </c>
      <c r="I4555" s="48">
        <v>40.114794729589832</v>
      </c>
      <c r="J4555" s="48">
        <v>37.323234757203217</v>
      </c>
      <c r="K4555" s="49">
        <v>232.71970849187792</v>
      </c>
      <c r="L4555" s="48">
        <v>94.398159929278876</v>
      </c>
      <c r="M4555" s="48">
        <v>46.512549037072134</v>
      </c>
      <c r="N4555" s="48">
        <v>38.891567487250413</v>
      </c>
      <c r="O4555" s="49">
        <v>179.80227645360145</v>
      </c>
      <c r="P4555" s="48">
        <v>92.860233868653253</v>
      </c>
      <c r="Q4555" s="48">
        <v>114.38862309538864</v>
      </c>
      <c r="R4555" s="48">
        <v>58.390192286504274</v>
      </c>
      <c r="S4555" s="48">
        <v>3.9986238423682487</v>
      </c>
      <c r="T4555" s="48">
        <v>2.7450685854172012</v>
      </c>
      <c r="U4555" s="49">
        <v>272.38274167833163</v>
      </c>
      <c r="V4555" s="48">
        <v>-56.104015559011891</v>
      </c>
      <c r="W4555" s="48">
        <v>38.342152997034944</v>
      </c>
      <c r="X4555" s="48">
        <v>-27.797836018044251</v>
      </c>
      <c r="Y4555" s="48">
        <v>0</v>
      </c>
      <c r="Z4555" s="48">
        <v>29.524081938308342</v>
      </c>
      <c r="AA4555" s="48">
        <v>0</v>
      </c>
      <c r="AB4555" s="49">
        <v>-16.035616641712856</v>
      </c>
      <c r="AC4555" s="49">
        <v>668.86910998209817</v>
      </c>
      <c r="AD4555" s="48">
        <v>75.599000000000004</v>
      </c>
      <c r="AE4555" s="49">
        <v>8.8475920314038294</v>
      </c>
      <c r="AF4555" s="48">
        <v>912.89779999999996</v>
      </c>
      <c r="AG4555" s="49">
        <v>0.73268783206849464</v>
      </c>
    </row>
    <row r="4556" spans="1:33" x14ac:dyDescent="0.5">
      <c r="A4556" s="32" t="s">
        <v>715</v>
      </c>
      <c r="B4556" s="32" t="s">
        <v>723</v>
      </c>
      <c r="C4556" s="32" t="s">
        <v>728</v>
      </c>
      <c r="D4556" s="32" t="s">
        <v>729</v>
      </c>
      <c r="E4556" s="67">
        <v>2008</v>
      </c>
      <c r="F4556" s="48">
        <v>116.92265220014794</v>
      </c>
      <c r="G4556" s="48">
        <v>39.070190720090153</v>
      </c>
      <c r="H4556" s="48">
        <v>1.4678042211526787</v>
      </c>
      <c r="I4556" s="48">
        <v>35.079483354627961</v>
      </c>
      <c r="J4556" s="48">
        <v>37.289443039084581</v>
      </c>
      <c r="K4556" s="49">
        <v>229.82957353510332</v>
      </c>
      <c r="L4556" s="48">
        <v>90.160153082092066</v>
      </c>
      <c r="M4556" s="48">
        <v>48.485836925524922</v>
      </c>
      <c r="N4556" s="48">
        <v>41.52544198391962</v>
      </c>
      <c r="O4556" s="49">
        <v>180.17143199153662</v>
      </c>
      <c r="P4556" s="48">
        <v>89.327759429136989</v>
      </c>
      <c r="Q4556" s="48">
        <v>112.83240255022989</v>
      </c>
      <c r="R4556" s="48">
        <v>59.009194504514475</v>
      </c>
      <c r="S4556" s="48">
        <v>3.8916468423496413</v>
      </c>
      <c r="T4556" s="48">
        <v>2.8010732017804987</v>
      </c>
      <c r="U4556" s="49">
        <v>267.86207652801153</v>
      </c>
      <c r="V4556" s="48">
        <v>-56.701849809291261</v>
      </c>
      <c r="W4556" s="48">
        <v>37.55340615655944</v>
      </c>
      <c r="X4556" s="48">
        <v>-28.690295641600606</v>
      </c>
      <c r="Y4556" s="48">
        <v>0</v>
      </c>
      <c r="Z4556" s="48">
        <v>30.062620328166442</v>
      </c>
      <c r="AA4556" s="48">
        <v>0</v>
      </c>
      <c r="AB4556" s="49">
        <v>-17.776118966165985</v>
      </c>
      <c r="AC4556" s="49">
        <v>660.08696308848516</v>
      </c>
      <c r="AD4556" s="48">
        <v>76.405999999999963</v>
      </c>
      <c r="AE4556" s="49">
        <v>8.6392032443588924</v>
      </c>
      <c r="AF4556" s="48">
        <v>912.89779999999996</v>
      </c>
      <c r="AG4556" s="49">
        <v>0.7230677553264836</v>
      </c>
    </row>
    <row r="4557" spans="1:33" x14ac:dyDescent="0.5">
      <c r="A4557" s="32" t="s">
        <v>715</v>
      </c>
      <c r="B4557" s="32" t="s">
        <v>723</v>
      </c>
      <c r="C4557" s="32" t="s">
        <v>728</v>
      </c>
      <c r="D4557" s="32" t="s">
        <v>729</v>
      </c>
      <c r="E4557" s="67">
        <v>2009</v>
      </c>
      <c r="F4557" s="48">
        <v>104.20319140168706</v>
      </c>
      <c r="G4557" s="48">
        <v>26.842267018689622</v>
      </c>
      <c r="H4557" s="48">
        <v>1.4708449147955531</v>
      </c>
      <c r="I4557" s="48">
        <v>35.263317733623857</v>
      </c>
      <c r="J4557" s="48">
        <v>36.812630375822742</v>
      </c>
      <c r="K4557" s="49">
        <v>204.59225144461885</v>
      </c>
      <c r="L4557" s="48">
        <v>82.597081554580882</v>
      </c>
      <c r="M4557" s="48">
        <v>45.094671254643536</v>
      </c>
      <c r="N4557" s="48">
        <v>39.226291309037116</v>
      </c>
      <c r="O4557" s="49">
        <v>166.91804411826155</v>
      </c>
      <c r="P4557" s="48">
        <v>88.605951741527434</v>
      </c>
      <c r="Q4557" s="48">
        <v>110.59883572368514</v>
      </c>
      <c r="R4557" s="48">
        <v>56.482791088750901</v>
      </c>
      <c r="S4557" s="48">
        <v>3.8575398621791401</v>
      </c>
      <c r="T4557" s="48">
        <v>2.7217564537929748</v>
      </c>
      <c r="U4557" s="49">
        <v>262.26687486993558</v>
      </c>
      <c r="V4557" s="48">
        <v>-56.644686485605753</v>
      </c>
      <c r="W4557" s="48">
        <v>36.961495910983075</v>
      </c>
      <c r="X4557" s="48">
        <v>-29.013085314292876</v>
      </c>
      <c r="Y4557" s="48">
        <v>0</v>
      </c>
      <c r="Z4557" s="48">
        <v>30.571763088322157</v>
      </c>
      <c r="AA4557" s="48">
        <v>0</v>
      </c>
      <c r="AB4557" s="49">
        <v>-18.124512800593394</v>
      </c>
      <c r="AC4557" s="49">
        <v>615.6526576322226</v>
      </c>
      <c r="AD4557" s="48">
        <v>76.980999999999966</v>
      </c>
      <c r="AE4557" s="49">
        <v>7.9974624599865276</v>
      </c>
      <c r="AF4557" s="48">
        <v>912.89779999999996</v>
      </c>
      <c r="AG4557" s="49">
        <v>0.67439384521709067</v>
      </c>
    </row>
    <row r="4558" spans="1:33" x14ac:dyDescent="0.5">
      <c r="A4558" s="32" t="s">
        <v>715</v>
      </c>
      <c r="B4558" s="32" t="s">
        <v>723</v>
      </c>
      <c r="C4558" s="32" t="s">
        <v>728</v>
      </c>
      <c r="D4558" s="32" t="s">
        <v>729</v>
      </c>
      <c r="E4558" s="67">
        <v>2010</v>
      </c>
      <c r="F4558" s="48">
        <v>104.21862172004825</v>
      </c>
      <c r="G4558" s="48">
        <v>29.175808374128799</v>
      </c>
      <c r="H4558" s="48">
        <v>1.4739686305860666</v>
      </c>
      <c r="I4558" s="48">
        <v>36.161441378294924</v>
      </c>
      <c r="J4558" s="48">
        <v>36.642163720267092</v>
      </c>
      <c r="K4558" s="49">
        <v>207.6720038233251</v>
      </c>
      <c r="L4558" s="48">
        <v>84.771068230028206</v>
      </c>
      <c r="M4558" s="48">
        <v>49.443136944075725</v>
      </c>
      <c r="N4558" s="48">
        <v>44.297353083306106</v>
      </c>
      <c r="O4558" s="49">
        <v>178.51155825741006</v>
      </c>
      <c r="P4558" s="48">
        <v>86.345377848936067</v>
      </c>
      <c r="Q4558" s="48">
        <v>108.26722390155027</v>
      </c>
      <c r="R4558" s="48">
        <v>56.133231789356451</v>
      </c>
      <c r="S4558" s="48">
        <v>3.8849123904107272</v>
      </c>
      <c r="T4558" s="48">
        <v>2.7586846859359184</v>
      </c>
      <c r="U4558" s="49">
        <v>257.38943061618943</v>
      </c>
      <c r="V4558" s="48">
        <v>-57.692490710507023</v>
      </c>
      <c r="W4558" s="48">
        <v>36.01643045209611</v>
      </c>
      <c r="X4558" s="48">
        <v>-29.299052820444125</v>
      </c>
      <c r="Y4558" s="48">
        <v>0</v>
      </c>
      <c r="Z4558" s="48">
        <v>31.430330793665526</v>
      </c>
      <c r="AA4558" s="48">
        <v>0</v>
      </c>
      <c r="AB4558" s="49">
        <v>-19.544782285189513</v>
      </c>
      <c r="AC4558" s="49">
        <v>624.02821041173513</v>
      </c>
      <c r="AD4558" s="48">
        <v>77.391000000000034</v>
      </c>
      <c r="AE4558" s="49">
        <v>8.0633175745465859</v>
      </c>
      <c r="AF4558" s="48">
        <v>912.89779999999996</v>
      </c>
      <c r="AG4558" s="49">
        <v>0.68356853353325553</v>
      </c>
    </row>
    <row r="4559" spans="1:33" x14ac:dyDescent="0.5">
      <c r="A4559" s="32" t="s">
        <v>715</v>
      </c>
      <c r="B4559" s="32" t="s">
        <v>723</v>
      </c>
      <c r="C4559" s="32" t="s">
        <v>728</v>
      </c>
      <c r="D4559" s="32" t="s">
        <v>729</v>
      </c>
      <c r="E4559" s="67">
        <v>2011</v>
      </c>
      <c r="F4559" s="48">
        <v>97.126639545064307</v>
      </c>
      <c r="G4559" s="48">
        <v>28.537766070953882</v>
      </c>
      <c r="H4559" s="48">
        <v>1.4763267016769026</v>
      </c>
      <c r="I4559" s="48">
        <v>32.582832070218508</v>
      </c>
      <c r="J4559" s="48">
        <v>37.734641598765386</v>
      </c>
      <c r="K4559" s="49">
        <v>197.45820598667899</v>
      </c>
      <c r="L4559" s="48">
        <v>79.110275674447706</v>
      </c>
      <c r="M4559" s="48">
        <v>39.582754372221686</v>
      </c>
      <c r="N4559" s="48">
        <v>35.887119869462929</v>
      </c>
      <c r="O4559" s="49">
        <v>154.58014991613231</v>
      </c>
      <c r="P4559" s="48">
        <v>84.404938788403001</v>
      </c>
      <c r="Q4559" s="48">
        <v>108.61340161083314</v>
      </c>
      <c r="R4559" s="48">
        <v>53.334655822652948</v>
      </c>
      <c r="S4559" s="48">
        <v>3.8636232755682403</v>
      </c>
      <c r="T4559" s="48">
        <v>2.4484634989586533</v>
      </c>
      <c r="U4559" s="49">
        <v>252.665082996416</v>
      </c>
      <c r="V4559" s="48">
        <v>-58.212111687689983</v>
      </c>
      <c r="W4559" s="48">
        <v>35.241702149347418</v>
      </c>
      <c r="X4559" s="48">
        <v>-29.730014022463827</v>
      </c>
      <c r="Y4559" s="48">
        <v>0</v>
      </c>
      <c r="Z4559" s="48">
        <v>31.887464417014005</v>
      </c>
      <c r="AA4559" s="48">
        <v>0</v>
      </c>
      <c r="AB4559" s="49">
        <v>-20.812959143792387</v>
      </c>
      <c r="AC4559" s="49">
        <v>583.89047975543497</v>
      </c>
      <c r="AD4559" s="48">
        <v>77.936000000000021</v>
      </c>
      <c r="AE4559" s="49">
        <v>7.4919226000235426</v>
      </c>
      <c r="AF4559" s="48">
        <v>912.89779999999996</v>
      </c>
      <c r="AG4559" s="49">
        <v>0.6396011467608258</v>
      </c>
    </row>
    <row r="4560" spans="1:33" x14ac:dyDescent="0.5">
      <c r="A4560" s="32" t="s">
        <v>715</v>
      </c>
      <c r="B4560" s="32" t="s">
        <v>723</v>
      </c>
      <c r="C4560" s="32" t="s">
        <v>728</v>
      </c>
      <c r="D4560" s="32" t="s">
        <v>729</v>
      </c>
      <c r="E4560" s="67">
        <v>2012</v>
      </c>
      <c r="F4560" s="48">
        <v>98.690589814208792</v>
      </c>
      <c r="G4560" s="48">
        <v>43.033550649901713</v>
      </c>
      <c r="H4560" s="48">
        <v>1.4573234899208662</v>
      </c>
      <c r="I4560" s="48">
        <v>32.772762259330698</v>
      </c>
      <c r="J4560" s="48">
        <v>37.579755605742378</v>
      </c>
      <c r="K4560" s="49">
        <v>213.53398181910447</v>
      </c>
      <c r="L4560" s="48">
        <v>85.092059082264555</v>
      </c>
      <c r="M4560" s="48">
        <v>43.50838369314134</v>
      </c>
      <c r="N4560" s="48">
        <v>36.026121051515936</v>
      </c>
      <c r="O4560" s="49">
        <v>164.62656382692182</v>
      </c>
      <c r="P4560" s="48">
        <v>86.385451981078688</v>
      </c>
      <c r="Q4560" s="48">
        <v>111.70872163841523</v>
      </c>
      <c r="R4560" s="48">
        <v>50.829092093819156</v>
      </c>
      <c r="S4560" s="48">
        <v>4.023095900050377</v>
      </c>
      <c r="T4560" s="48">
        <v>2.4521843538755248</v>
      </c>
      <c r="U4560" s="49">
        <v>255.39854596723899</v>
      </c>
      <c r="V4560" s="48">
        <v>-58.067593941187852</v>
      </c>
      <c r="W4560" s="48">
        <v>34.527631352222201</v>
      </c>
      <c r="X4560" s="48">
        <v>-30.661457360301632</v>
      </c>
      <c r="Y4560" s="48">
        <v>0</v>
      </c>
      <c r="Z4560" s="48">
        <v>32.318444158003302</v>
      </c>
      <c r="AA4560" s="48">
        <v>0</v>
      </c>
      <c r="AB4560" s="49">
        <v>-21.882975791263981</v>
      </c>
      <c r="AC4560" s="49">
        <v>611.67611582200129</v>
      </c>
      <c r="AD4560" s="48">
        <v>78.382000000000048</v>
      </c>
      <c r="AE4560" s="49">
        <v>7.8037829581026372</v>
      </c>
      <c r="AF4560" s="48">
        <v>912.89779999999996</v>
      </c>
      <c r="AG4560" s="49">
        <v>0.67003789013622483</v>
      </c>
    </row>
    <row r="4561" spans="1:33" x14ac:dyDescent="0.5">
      <c r="A4561" s="32" t="s">
        <v>715</v>
      </c>
      <c r="B4561" s="32" t="s">
        <v>723</v>
      </c>
      <c r="C4561" s="32" t="s">
        <v>728</v>
      </c>
      <c r="D4561" s="32" t="s">
        <v>729</v>
      </c>
      <c r="E4561" s="67">
        <v>2013</v>
      </c>
      <c r="F4561" s="48">
        <v>90.120167637763615</v>
      </c>
      <c r="G4561" s="48">
        <v>48.177120671605181</v>
      </c>
      <c r="H4561" s="48">
        <v>1.468079774434885</v>
      </c>
      <c r="I4561" s="48">
        <v>32.429949831608923</v>
      </c>
      <c r="J4561" s="48">
        <v>35.451822039625021</v>
      </c>
      <c r="K4561" s="49">
        <v>207.64713995503766</v>
      </c>
      <c r="L4561" s="48">
        <v>77.881841416790422</v>
      </c>
      <c r="M4561" s="48">
        <v>45.857154340749396</v>
      </c>
      <c r="N4561" s="48">
        <v>35.783269236796201</v>
      </c>
      <c r="O4561" s="49">
        <v>159.52226499433601</v>
      </c>
      <c r="P4561" s="48">
        <v>84.185037293888499</v>
      </c>
      <c r="Q4561" s="48">
        <v>113.46628198533254</v>
      </c>
      <c r="R4561" s="48">
        <v>52.245362371826488</v>
      </c>
      <c r="S4561" s="48">
        <v>4.0019299627987532</v>
      </c>
      <c r="T4561" s="48">
        <v>2.3318374773913368</v>
      </c>
      <c r="U4561" s="49">
        <v>256.23044909123763</v>
      </c>
      <c r="V4561" s="48">
        <v>-58.603376802980996</v>
      </c>
      <c r="W4561" s="48">
        <v>33.774862332367306</v>
      </c>
      <c r="X4561" s="48">
        <v>-31.96481767941896</v>
      </c>
      <c r="Y4561" s="48">
        <v>0</v>
      </c>
      <c r="Z4561" s="48">
        <v>32.423365615245402</v>
      </c>
      <c r="AA4561" s="48">
        <v>0</v>
      </c>
      <c r="AB4561" s="49">
        <v>-24.369966534787252</v>
      </c>
      <c r="AC4561" s="49">
        <v>599.02988750582404</v>
      </c>
      <c r="AD4561" s="48">
        <v>78.705999999999989</v>
      </c>
      <c r="AE4561" s="49">
        <v>7.6109812149750224</v>
      </c>
      <c r="AF4561" s="48">
        <v>912.89779999999996</v>
      </c>
      <c r="AG4561" s="49">
        <v>0.65618504886946172</v>
      </c>
    </row>
    <row r="4562" spans="1:33" x14ac:dyDescent="0.5">
      <c r="A4562" s="32" t="s">
        <v>715</v>
      </c>
      <c r="B4562" s="32" t="s">
        <v>723</v>
      </c>
      <c r="C4562" s="32" t="s">
        <v>728</v>
      </c>
      <c r="D4562" s="32" t="s">
        <v>729</v>
      </c>
      <c r="E4562" s="67">
        <v>2014</v>
      </c>
      <c r="F4562" s="48">
        <v>79.713559111126287</v>
      </c>
      <c r="G4562" s="48">
        <v>36.661403017913067</v>
      </c>
      <c r="H4562" s="48">
        <v>4.8487372553446368</v>
      </c>
      <c r="I4562" s="48">
        <v>33.893115951490103</v>
      </c>
      <c r="J4562" s="48">
        <v>37.131063279273398</v>
      </c>
      <c r="K4562" s="49">
        <v>192.2478786151475</v>
      </c>
      <c r="L4562" s="48">
        <v>65.727803842607614</v>
      </c>
      <c r="M4562" s="48">
        <v>38.322394709685213</v>
      </c>
      <c r="N4562" s="48">
        <v>31.962467178830575</v>
      </c>
      <c r="O4562" s="49">
        <v>136.01266573112341</v>
      </c>
      <c r="P4562" s="48">
        <v>84.102619772335316</v>
      </c>
      <c r="Q4562" s="48">
        <v>109.00989240498356</v>
      </c>
      <c r="R4562" s="48">
        <v>55.065898167220965</v>
      </c>
      <c r="S4562" s="48">
        <v>4.025587284021154</v>
      </c>
      <c r="T4562" s="48">
        <v>2.2384675306172115</v>
      </c>
      <c r="U4562" s="49">
        <v>254.4424651591782</v>
      </c>
      <c r="V4562" s="48">
        <v>-58.821771984784156</v>
      </c>
      <c r="W4562" s="48">
        <v>32.968986617996272</v>
      </c>
      <c r="X4562" s="48">
        <v>-31.315807184881901</v>
      </c>
      <c r="Y4562" s="48">
        <v>0</v>
      </c>
      <c r="Z4562" s="48">
        <v>32.804734860236493</v>
      </c>
      <c r="AA4562" s="48">
        <v>0</v>
      </c>
      <c r="AB4562" s="49">
        <v>-24.363857691433296</v>
      </c>
      <c r="AC4562" s="49">
        <v>558.33915181401596</v>
      </c>
      <c r="AD4562" s="48">
        <v>79.271999999999977</v>
      </c>
      <c r="AE4562" s="49">
        <v>7.0433337346606129</v>
      </c>
      <c r="AF4562" s="48">
        <v>912.89779999999996</v>
      </c>
      <c r="AG4562" s="49">
        <v>0.61161189326342558</v>
      </c>
    </row>
    <row r="4563" spans="1:33" x14ac:dyDescent="0.5">
      <c r="A4563" s="32" t="s">
        <v>715</v>
      </c>
      <c r="B4563" s="32" t="s">
        <v>723</v>
      </c>
      <c r="C4563" s="32" t="s">
        <v>728</v>
      </c>
      <c r="D4563" s="32" t="s">
        <v>729</v>
      </c>
      <c r="E4563" s="67">
        <v>2015</v>
      </c>
      <c r="F4563" s="48">
        <v>66.564365986622477</v>
      </c>
      <c r="G4563" s="48">
        <v>38.357680820502381</v>
      </c>
      <c r="H4563" s="48">
        <v>6.0066240070941763</v>
      </c>
      <c r="I4563" s="48">
        <v>30.629417333362206</v>
      </c>
      <c r="J4563" s="48">
        <v>37.887017257053159</v>
      </c>
      <c r="K4563" s="49">
        <v>179.44510540463438</v>
      </c>
      <c r="L4563" s="48">
        <v>56.434288069330236</v>
      </c>
      <c r="M4563" s="48">
        <v>40.332857714892349</v>
      </c>
      <c r="N4563" s="48">
        <v>32.078947258168206</v>
      </c>
      <c r="O4563" s="49">
        <v>128.84609304239078</v>
      </c>
      <c r="P4563" s="48">
        <v>87.397774404864577</v>
      </c>
      <c r="Q4563" s="48">
        <v>113.08088380141558</v>
      </c>
      <c r="R4563" s="48">
        <v>54.667346880746834</v>
      </c>
      <c r="S4563" s="48">
        <v>3.9978833278390429</v>
      </c>
      <c r="T4563" s="48">
        <v>2.2184200315304055</v>
      </c>
      <c r="U4563" s="49">
        <v>261.36230844639641</v>
      </c>
      <c r="V4563" s="48">
        <v>-59.261358260547624</v>
      </c>
      <c r="W4563" s="48">
        <v>32.402517963862344</v>
      </c>
      <c r="X4563" s="48">
        <v>-33.076601579288784</v>
      </c>
      <c r="Y4563" s="48">
        <v>0</v>
      </c>
      <c r="Z4563" s="48">
        <v>33.605520418617687</v>
      </c>
      <c r="AA4563" s="48">
        <v>0</v>
      </c>
      <c r="AB4563" s="49">
        <v>-26.329921457356377</v>
      </c>
      <c r="AC4563" s="49">
        <v>543.32358543606506</v>
      </c>
      <c r="AD4563" s="48">
        <v>79.581999999999923</v>
      </c>
      <c r="AE4563" s="49">
        <v>6.8272170269164585</v>
      </c>
      <c r="AF4563" s="48">
        <v>912.89779999999996</v>
      </c>
      <c r="AG4563" s="49">
        <v>0.59516364858811699</v>
      </c>
    </row>
    <row r="4564" spans="1:33" x14ac:dyDescent="0.5">
      <c r="A4564" s="32" t="s">
        <v>715</v>
      </c>
      <c r="B4564" s="32" t="s">
        <v>723</v>
      </c>
      <c r="C4564" s="32" t="s">
        <v>728</v>
      </c>
      <c r="D4564" s="32" t="s">
        <v>729</v>
      </c>
      <c r="E4564" s="67">
        <v>2016</v>
      </c>
      <c r="F4564" s="48">
        <v>53.673558363448507</v>
      </c>
      <c r="G4564" s="48">
        <v>40.842796572957603</v>
      </c>
      <c r="H4564" s="48">
        <v>5.5789828443308744</v>
      </c>
      <c r="I4564" s="48">
        <v>30.675701946144436</v>
      </c>
      <c r="J4564" s="48">
        <v>39.256209772286333</v>
      </c>
      <c r="K4564" s="49">
        <v>170.02724949916777</v>
      </c>
      <c r="L4564" s="48">
        <v>45.571495080656945</v>
      </c>
      <c r="M4564" s="48">
        <v>42.762347864670438</v>
      </c>
      <c r="N4564" s="48">
        <v>32.093190094923479</v>
      </c>
      <c r="O4564" s="49">
        <v>120.42703304025085</v>
      </c>
      <c r="P4564" s="48">
        <v>90.620749656103115</v>
      </c>
      <c r="Q4564" s="48">
        <v>116.78733671254305</v>
      </c>
      <c r="R4564" s="48">
        <v>57.658488378955816</v>
      </c>
      <c r="S4564" s="48">
        <v>3.8743756352942675</v>
      </c>
      <c r="T4564" s="48">
        <v>2.315772629441148</v>
      </c>
      <c r="U4564" s="49">
        <v>271.25672301233737</v>
      </c>
      <c r="V4564" s="48">
        <v>-59.630601919631133</v>
      </c>
      <c r="W4564" s="48">
        <v>31.902410736894826</v>
      </c>
      <c r="X4564" s="48">
        <v>-33.344714552186446</v>
      </c>
      <c r="Y4564" s="48">
        <v>0</v>
      </c>
      <c r="Z4564" s="48">
        <v>35.472705274999683</v>
      </c>
      <c r="AA4564" s="48">
        <v>0</v>
      </c>
      <c r="AB4564" s="49">
        <v>-25.600200459923073</v>
      </c>
      <c r="AC4564" s="49">
        <v>536.11080509183307</v>
      </c>
      <c r="AD4564" s="48">
        <v>79.880000000000067</v>
      </c>
      <c r="AE4564" s="49">
        <v>6.7114522420109246</v>
      </c>
      <c r="AF4564" s="48">
        <v>912.89779999999996</v>
      </c>
      <c r="AG4564" s="49">
        <v>0.58726267616356742</v>
      </c>
    </row>
    <row r="4565" spans="1:33" x14ac:dyDescent="0.5">
      <c r="A4565" s="32" t="s">
        <v>715</v>
      </c>
      <c r="B4565" s="32" t="s">
        <v>723</v>
      </c>
      <c r="C4565" s="32" t="s">
        <v>728</v>
      </c>
      <c r="D4565" s="32" t="s">
        <v>729</v>
      </c>
      <c r="E4565" s="67">
        <v>2017</v>
      </c>
      <c r="F4565" s="48">
        <v>48.859756947231148</v>
      </c>
      <c r="G4565" s="48">
        <v>41.704249107553601</v>
      </c>
      <c r="H4565" s="48">
        <v>5.6052110913945619</v>
      </c>
      <c r="I4565" s="48">
        <v>30.448735415198001</v>
      </c>
      <c r="J4565" s="48">
        <v>39.72914328694138</v>
      </c>
      <c r="K4565" s="49">
        <v>166.3470958483187</v>
      </c>
      <c r="L4565" s="48">
        <v>40.04465410882122</v>
      </c>
      <c r="M4565" s="48">
        <v>41.740397506889295</v>
      </c>
      <c r="N4565" s="48">
        <v>31.601961240656998</v>
      </c>
      <c r="O4565" s="49">
        <v>113.38701285636751</v>
      </c>
      <c r="P4565" s="48">
        <v>92.949044471102525</v>
      </c>
      <c r="Q4565" s="48">
        <v>117.53996716783408</v>
      </c>
      <c r="R4565" s="48">
        <v>58.57453657061707</v>
      </c>
      <c r="S4565" s="48">
        <v>3.8168268232209508</v>
      </c>
      <c r="T4565" s="48">
        <v>2.3317313586151003</v>
      </c>
      <c r="U4565" s="49">
        <v>275.21210639138974</v>
      </c>
      <c r="V4565" s="48">
        <v>-59.670089798350503</v>
      </c>
      <c r="W4565" s="48">
        <v>31.443593367674332</v>
      </c>
      <c r="X4565" s="48">
        <v>-34.533533872721897</v>
      </c>
      <c r="Y4565" s="48">
        <v>0</v>
      </c>
      <c r="Z4565" s="48">
        <v>35.033898693160587</v>
      </c>
      <c r="AA4565" s="48">
        <v>0</v>
      </c>
      <c r="AB4565" s="49">
        <v>-27.726131610237481</v>
      </c>
      <c r="AC4565" s="49">
        <v>527.22008348583836</v>
      </c>
      <c r="AD4565" s="48">
        <v>80.623000000000033</v>
      </c>
      <c r="AE4565" s="49">
        <v>6.5393260420207406</v>
      </c>
      <c r="AF4565" s="48">
        <v>912.89779999999996</v>
      </c>
      <c r="AG4565" s="49">
        <v>0.57752366528415167</v>
      </c>
    </row>
    <row r="4566" spans="1:33" x14ac:dyDescent="0.5">
      <c r="A4566" s="32" t="s">
        <v>715</v>
      </c>
      <c r="B4566" s="32" t="s">
        <v>723</v>
      </c>
      <c r="C4566" s="33" t="s">
        <v>728</v>
      </c>
      <c r="D4566" s="33" t="s">
        <v>729</v>
      </c>
      <c r="E4566" s="68">
        <v>2018</v>
      </c>
      <c r="F4566" s="50">
        <v>45.069393388791447</v>
      </c>
      <c r="G4566" s="50">
        <v>42.604877434684106</v>
      </c>
      <c r="H4566" s="50">
        <v>6.2068740540486536</v>
      </c>
      <c r="I4566" s="50">
        <v>28.769674719372624</v>
      </c>
      <c r="J4566" s="50">
        <v>39.587117939616114</v>
      </c>
      <c r="K4566" s="51">
        <v>162.23793753651296</v>
      </c>
      <c r="L4566" s="50">
        <v>36.321497965472965</v>
      </c>
      <c r="M4566" s="50">
        <v>43.755087972606105</v>
      </c>
      <c r="N4566" s="50">
        <v>31.53413794441834</v>
      </c>
      <c r="O4566" s="51">
        <v>111.61072388249741</v>
      </c>
      <c r="P4566" s="50">
        <v>90.185739834060058</v>
      </c>
      <c r="Q4566" s="50">
        <v>115.82840462313172</v>
      </c>
      <c r="R4566" s="50">
        <v>58.990285543233838</v>
      </c>
      <c r="S4566" s="50">
        <v>3.2940937750074664</v>
      </c>
      <c r="T4566" s="50">
        <v>2.2765076248244087</v>
      </c>
      <c r="U4566" s="51">
        <v>270.5750314002575</v>
      </c>
      <c r="V4566" s="50">
        <v>-59.629697344408029</v>
      </c>
      <c r="W4566" s="50">
        <v>30.802705369366976</v>
      </c>
      <c r="X4566" s="50">
        <v>-34.987397751617522</v>
      </c>
      <c r="Y4566" s="50">
        <v>0</v>
      </c>
      <c r="Z4566" s="50">
        <v>35.350430242002666</v>
      </c>
      <c r="AA4566" s="50">
        <v>0</v>
      </c>
      <c r="AB4566" s="51">
        <v>-28.463959484655909</v>
      </c>
      <c r="AC4566" s="51">
        <v>515.95973333461188</v>
      </c>
      <c r="AD4566" s="50">
        <v>81.695000000000007</v>
      </c>
      <c r="AE4566" s="51">
        <v>6.3156831303581837</v>
      </c>
      <c r="AF4566" s="50">
        <v>912.89779999999996</v>
      </c>
      <c r="AG4566" s="51">
        <v>0.56518893279687155</v>
      </c>
    </row>
    <row r="4567" spans="1:33" x14ac:dyDescent="0.5">
      <c r="A4567" s="32" t="s">
        <v>715</v>
      </c>
      <c r="B4567" s="32" t="s">
        <v>723</v>
      </c>
      <c r="C4567" s="31" t="s">
        <v>730</v>
      </c>
      <c r="D4567" s="31" t="s">
        <v>731</v>
      </c>
      <c r="E4567" s="67">
        <v>2005</v>
      </c>
      <c r="F4567" s="48">
        <v>159.02977715789757</v>
      </c>
      <c r="G4567" s="48">
        <v>37.189626546476575</v>
      </c>
      <c r="H4567" s="48">
        <v>0.26709029258188843</v>
      </c>
      <c r="I4567" s="48">
        <v>51.531544998595336</v>
      </c>
      <c r="J4567" s="48">
        <v>51.673007492941466</v>
      </c>
      <c r="K4567" s="49">
        <v>299.69104648849282</v>
      </c>
      <c r="L4567" s="48">
        <v>108.21665354531952</v>
      </c>
      <c r="M4567" s="48">
        <v>84.750395983531732</v>
      </c>
      <c r="N4567" s="48">
        <v>33.169352843924599</v>
      </c>
      <c r="O4567" s="49">
        <v>226.13640237277585</v>
      </c>
      <c r="P4567" s="48">
        <v>108.654606424904</v>
      </c>
      <c r="Q4567" s="48">
        <v>0</v>
      </c>
      <c r="R4567" s="48">
        <v>74.275060564899533</v>
      </c>
      <c r="S4567" s="48">
        <v>0.65847915280259051</v>
      </c>
      <c r="T4567" s="48">
        <v>1.1720278667595641</v>
      </c>
      <c r="U4567" s="49">
        <v>184.7601740093657</v>
      </c>
      <c r="V4567" s="48">
        <v>-63.091261067900234</v>
      </c>
      <c r="W4567" s="48">
        <v>44.763188629588356</v>
      </c>
      <c r="X4567" s="48">
        <v>-30.057962010506643</v>
      </c>
      <c r="Y4567" s="48">
        <v>0</v>
      </c>
      <c r="Z4567" s="48">
        <v>26.528684566510602</v>
      </c>
      <c r="AA4567" s="48">
        <v>0</v>
      </c>
      <c r="AB4567" s="49">
        <v>-21.857349882307918</v>
      </c>
      <c r="AC4567" s="49">
        <v>688.73027298832642</v>
      </c>
      <c r="AD4567" s="48">
        <v>91.146000000000029</v>
      </c>
      <c r="AE4567" s="49">
        <v>7.5563411777623397</v>
      </c>
      <c r="AF4567" s="48">
        <v>1104.7203999999999</v>
      </c>
      <c r="AG4567" s="49">
        <v>0.62344306576426622</v>
      </c>
    </row>
    <row r="4568" spans="1:33" x14ac:dyDescent="0.5">
      <c r="A4568" s="32" t="s">
        <v>715</v>
      </c>
      <c r="B4568" s="32" t="s">
        <v>723</v>
      </c>
      <c r="C4568" s="32" t="s">
        <v>730</v>
      </c>
      <c r="D4568" s="32" t="s">
        <v>731</v>
      </c>
      <c r="E4568" s="67">
        <v>2006</v>
      </c>
      <c r="F4568" s="48">
        <v>166.0051284791283</v>
      </c>
      <c r="G4568" s="48">
        <v>35.328165862007992</v>
      </c>
      <c r="H4568" s="48">
        <v>0.26508235818719922</v>
      </c>
      <c r="I4568" s="48">
        <v>47.907686809977321</v>
      </c>
      <c r="J4568" s="48">
        <v>49.279833008916</v>
      </c>
      <c r="K4568" s="49">
        <v>298.78589651821682</v>
      </c>
      <c r="L4568" s="48">
        <v>111.9724832805981</v>
      </c>
      <c r="M4568" s="48">
        <v>81.803258089474582</v>
      </c>
      <c r="N4568" s="48">
        <v>34.275887549730861</v>
      </c>
      <c r="O4568" s="49">
        <v>228.05162891980356</v>
      </c>
      <c r="P4568" s="48">
        <v>104.0158448248973</v>
      </c>
      <c r="Q4568" s="48">
        <v>0</v>
      </c>
      <c r="R4568" s="48">
        <v>76.327870477209032</v>
      </c>
      <c r="S4568" s="48">
        <v>0.65006659475580519</v>
      </c>
      <c r="T4568" s="48">
        <v>1.1920739341099387</v>
      </c>
      <c r="U4568" s="49">
        <v>182.18585583097206</v>
      </c>
      <c r="V4568" s="48">
        <v>-64.485196543612375</v>
      </c>
      <c r="W4568" s="48">
        <v>43.606784876524003</v>
      </c>
      <c r="X4568" s="48">
        <v>-31.467247520611053</v>
      </c>
      <c r="Y4568" s="48">
        <v>0</v>
      </c>
      <c r="Z4568" s="48">
        <v>27.067965355608447</v>
      </c>
      <c r="AA4568" s="48">
        <v>0</v>
      </c>
      <c r="AB4568" s="49">
        <v>-25.277693832090979</v>
      </c>
      <c r="AC4568" s="49">
        <v>683.74568743690133</v>
      </c>
      <c r="AD4568" s="48">
        <v>91.744000000000014</v>
      </c>
      <c r="AE4568" s="49">
        <v>7.4527564466003362</v>
      </c>
      <c r="AF4568" s="48">
        <v>1104.7203999999999</v>
      </c>
      <c r="AG4568" s="49">
        <v>0.61893098691478987</v>
      </c>
    </row>
    <row r="4569" spans="1:33" x14ac:dyDescent="0.5">
      <c r="A4569" s="32" t="s">
        <v>715</v>
      </c>
      <c r="B4569" s="32" t="s">
        <v>723</v>
      </c>
      <c r="C4569" s="32" t="s">
        <v>730</v>
      </c>
      <c r="D4569" s="32" t="s">
        <v>731</v>
      </c>
      <c r="E4569" s="67">
        <v>2007</v>
      </c>
      <c r="F4569" s="48">
        <v>159.86761082561904</v>
      </c>
      <c r="G4569" s="48">
        <v>31.347475839054354</v>
      </c>
      <c r="H4569" s="48">
        <v>0.26430999206164807</v>
      </c>
      <c r="I4569" s="48">
        <v>47.14969133835946</v>
      </c>
      <c r="J4569" s="48">
        <v>46.017294781695995</v>
      </c>
      <c r="K4569" s="49">
        <v>284.64638277679046</v>
      </c>
      <c r="L4569" s="48">
        <v>110.7104260444534</v>
      </c>
      <c r="M4569" s="48">
        <v>77.000783145508464</v>
      </c>
      <c r="N4569" s="48">
        <v>31.442031663108775</v>
      </c>
      <c r="O4569" s="49">
        <v>219.15324085307063</v>
      </c>
      <c r="P4569" s="48">
        <v>105.49873757144832</v>
      </c>
      <c r="Q4569" s="48">
        <v>0</v>
      </c>
      <c r="R4569" s="48">
        <v>80.217059891440258</v>
      </c>
      <c r="S4569" s="48">
        <v>0.75976404875971393</v>
      </c>
      <c r="T4569" s="48">
        <v>1.1830964812538547</v>
      </c>
      <c r="U4569" s="49">
        <v>187.65865799290214</v>
      </c>
      <c r="V4569" s="48">
        <v>-65.024142204859984</v>
      </c>
      <c r="W4569" s="48">
        <v>42.378833915251811</v>
      </c>
      <c r="X4569" s="48">
        <v>-31.906179993131058</v>
      </c>
      <c r="Y4569" s="48">
        <v>0</v>
      </c>
      <c r="Z4569" s="48">
        <v>27.604371121298183</v>
      </c>
      <c r="AA4569" s="48">
        <v>0</v>
      </c>
      <c r="AB4569" s="49">
        <v>-26.947117161441046</v>
      </c>
      <c r="AC4569" s="49">
        <v>664.51116446132221</v>
      </c>
      <c r="AD4569" s="48">
        <v>92.355000000000004</v>
      </c>
      <c r="AE4569" s="49">
        <v>7.195183416829865</v>
      </c>
      <c r="AF4569" s="48">
        <v>1104.7203999999999</v>
      </c>
      <c r="AG4569" s="49">
        <v>0.60151977320353844</v>
      </c>
    </row>
    <row r="4570" spans="1:33" x14ac:dyDescent="0.5">
      <c r="A4570" s="32" t="s">
        <v>715</v>
      </c>
      <c r="B4570" s="32" t="s">
        <v>723</v>
      </c>
      <c r="C4570" s="32" t="s">
        <v>730</v>
      </c>
      <c r="D4570" s="32" t="s">
        <v>731</v>
      </c>
      <c r="E4570" s="67">
        <v>2008</v>
      </c>
      <c r="F4570" s="48">
        <v>156.20680497107097</v>
      </c>
      <c r="G4570" s="48">
        <v>30.482405684491923</v>
      </c>
      <c r="H4570" s="48">
        <v>0.263317668016956</v>
      </c>
      <c r="I4570" s="48">
        <v>41.28266257148988</v>
      </c>
      <c r="J4570" s="48">
        <v>46.007117653953387</v>
      </c>
      <c r="K4570" s="49">
        <v>274.24230854902311</v>
      </c>
      <c r="L4570" s="48">
        <v>106.04361697715203</v>
      </c>
      <c r="M4570" s="48">
        <v>79.500290194361199</v>
      </c>
      <c r="N4570" s="48">
        <v>33.808745801269296</v>
      </c>
      <c r="O4570" s="49">
        <v>219.35265297278255</v>
      </c>
      <c r="P4570" s="48">
        <v>103.48528150442303</v>
      </c>
      <c r="Q4570" s="48">
        <v>0</v>
      </c>
      <c r="R4570" s="48">
        <v>80.911750990823236</v>
      </c>
      <c r="S4570" s="48">
        <v>0.76980351697008742</v>
      </c>
      <c r="T4570" s="48">
        <v>1.2473650247985257</v>
      </c>
      <c r="U4570" s="49">
        <v>186.41420103701486</v>
      </c>
      <c r="V4570" s="48">
        <v>-65.715032535019333</v>
      </c>
      <c r="W4570" s="48">
        <v>41.398936593513596</v>
      </c>
      <c r="X4570" s="48">
        <v>-32.881955100952517</v>
      </c>
      <c r="Y4570" s="48">
        <v>0</v>
      </c>
      <c r="Z4570" s="48">
        <v>28.085531397706813</v>
      </c>
      <c r="AA4570" s="48">
        <v>0</v>
      </c>
      <c r="AB4570" s="49">
        <v>-29.11251964475144</v>
      </c>
      <c r="AC4570" s="49">
        <v>650.89664291406916</v>
      </c>
      <c r="AD4570" s="48">
        <v>92.775000000000048</v>
      </c>
      <c r="AE4570" s="49">
        <v>7.0158624943580579</v>
      </c>
      <c r="AF4570" s="48">
        <v>1104.7203999999999</v>
      </c>
      <c r="AG4570" s="49">
        <v>0.58919582087383304</v>
      </c>
    </row>
    <row r="4571" spans="1:33" x14ac:dyDescent="0.5">
      <c r="A4571" s="32" t="s">
        <v>715</v>
      </c>
      <c r="B4571" s="32" t="s">
        <v>723</v>
      </c>
      <c r="C4571" s="32" t="s">
        <v>730</v>
      </c>
      <c r="D4571" s="32" t="s">
        <v>731</v>
      </c>
      <c r="E4571" s="67">
        <v>2009</v>
      </c>
      <c r="F4571" s="48">
        <v>139.37653006140337</v>
      </c>
      <c r="G4571" s="48">
        <v>27.209340991268103</v>
      </c>
      <c r="H4571" s="48">
        <v>0.26413041287858957</v>
      </c>
      <c r="I4571" s="48">
        <v>39.527461774247918</v>
      </c>
      <c r="J4571" s="48">
        <v>46.163486249877053</v>
      </c>
      <c r="K4571" s="49">
        <v>252.54094948967503</v>
      </c>
      <c r="L4571" s="48">
        <v>96.755255509031855</v>
      </c>
      <c r="M4571" s="48">
        <v>73.08177689310746</v>
      </c>
      <c r="N4571" s="48">
        <v>31.65390619542578</v>
      </c>
      <c r="O4571" s="49">
        <v>201.49093859756508</v>
      </c>
      <c r="P4571" s="48">
        <v>100.87093292086382</v>
      </c>
      <c r="Q4571" s="48">
        <v>0</v>
      </c>
      <c r="R4571" s="48">
        <v>77.520275240736794</v>
      </c>
      <c r="S4571" s="48">
        <v>0.77508164691849812</v>
      </c>
      <c r="T4571" s="48">
        <v>1.1649322932113082</v>
      </c>
      <c r="U4571" s="49">
        <v>180.33122210173042</v>
      </c>
      <c r="V4571" s="48">
        <v>-65.711504529361008</v>
      </c>
      <c r="W4571" s="48">
        <v>40.543888682515529</v>
      </c>
      <c r="X4571" s="48">
        <v>-33.225814804824296</v>
      </c>
      <c r="Y4571" s="48">
        <v>0</v>
      </c>
      <c r="Z4571" s="48">
        <v>28.539998126371827</v>
      </c>
      <c r="AA4571" s="48">
        <v>0</v>
      </c>
      <c r="AB4571" s="49">
        <v>-29.853432525297947</v>
      </c>
      <c r="AC4571" s="49">
        <v>604.50967766367262</v>
      </c>
      <c r="AD4571" s="48">
        <v>93.045999999999992</v>
      </c>
      <c r="AE4571" s="49">
        <v>6.4968905451461927</v>
      </c>
      <c r="AF4571" s="48">
        <v>1104.7203999999999</v>
      </c>
      <c r="AG4571" s="49">
        <v>0.54720604205704237</v>
      </c>
    </row>
    <row r="4572" spans="1:33" x14ac:dyDescent="0.5">
      <c r="A4572" s="32" t="s">
        <v>715</v>
      </c>
      <c r="B4572" s="32" t="s">
        <v>723</v>
      </c>
      <c r="C4572" s="32" t="s">
        <v>730</v>
      </c>
      <c r="D4572" s="32" t="s">
        <v>731</v>
      </c>
      <c r="E4572" s="67">
        <v>2010</v>
      </c>
      <c r="F4572" s="48">
        <v>143.05111637943477</v>
      </c>
      <c r="G4572" s="48">
        <v>27.840721637409516</v>
      </c>
      <c r="H4572" s="48">
        <v>0.26469423156406813</v>
      </c>
      <c r="I4572" s="48">
        <v>41.696220533135872</v>
      </c>
      <c r="J4572" s="48">
        <v>46.200170227742603</v>
      </c>
      <c r="K4572" s="49">
        <v>259.05292300928687</v>
      </c>
      <c r="L4572" s="48">
        <v>98.822502795364642</v>
      </c>
      <c r="M4572" s="48">
        <v>79.892985312561891</v>
      </c>
      <c r="N4572" s="48">
        <v>35.855422973565112</v>
      </c>
      <c r="O4572" s="49">
        <v>214.57091108149166</v>
      </c>
      <c r="P4572" s="48">
        <v>100.92392726714452</v>
      </c>
      <c r="Q4572" s="48">
        <v>0</v>
      </c>
      <c r="R4572" s="48">
        <v>77.032303334048919</v>
      </c>
      <c r="S4572" s="48">
        <v>0.77389057776669701</v>
      </c>
      <c r="T4572" s="48">
        <v>1.1858683391474001</v>
      </c>
      <c r="U4572" s="49">
        <v>179.91598951810755</v>
      </c>
      <c r="V4572" s="48">
        <v>-67.058715502984995</v>
      </c>
      <c r="W4572" s="48">
        <v>39.592544646097252</v>
      </c>
      <c r="X4572" s="48">
        <v>-33.526733990775796</v>
      </c>
      <c r="Y4572" s="48">
        <v>0</v>
      </c>
      <c r="Z4572" s="48">
        <v>29.370796463975054</v>
      </c>
      <c r="AA4572" s="48">
        <v>0</v>
      </c>
      <c r="AB4572" s="49">
        <v>-31.622108383688484</v>
      </c>
      <c r="AC4572" s="49">
        <v>621.91771522519753</v>
      </c>
      <c r="AD4572" s="48">
        <v>93.293000000000077</v>
      </c>
      <c r="AE4572" s="49">
        <v>6.6662848790927187</v>
      </c>
      <c r="AF4572" s="48">
        <v>1104.7203999999999</v>
      </c>
      <c r="AG4572" s="49">
        <v>0.56296390944278529</v>
      </c>
    </row>
    <row r="4573" spans="1:33" x14ac:dyDescent="0.5">
      <c r="A4573" s="32" t="s">
        <v>715</v>
      </c>
      <c r="B4573" s="32" t="s">
        <v>723</v>
      </c>
      <c r="C4573" s="32" t="s">
        <v>730</v>
      </c>
      <c r="D4573" s="32" t="s">
        <v>731</v>
      </c>
      <c r="E4573" s="67">
        <v>2011</v>
      </c>
      <c r="F4573" s="48">
        <v>133.87916930271419</v>
      </c>
      <c r="G4573" s="48">
        <v>24.879330255218299</v>
      </c>
      <c r="H4573" s="48">
        <v>0.26396389698248651</v>
      </c>
      <c r="I4573" s="48">
        <v>38.497376980991582</v>
      </c>
      <c r="J4573" s="48">
        <v>47.263114252818049</v>
      </c>
      <c r="K4573" s="49">
        <v>244.7829546887246</v>
      </c>
      <c r="L4573" s="48">
        <v>93.610862824258831</v>
      </c>
      <c r="M4573" s="48">
        <v>64.940473969516006</v>
      </c>
      <c r="N4573" s="48">
        <v>29.046767707438672</v>
      </c>
      <c r="O4573" s="49">
        <v>187.59810450121353</v>
      </c>
      <c r="P4573" s="48">
        <v>95.474707961139714</v>
      </c>
      <c r="Q4573" s="48">
        <v>0</v>
      </c>
      <c r="R4573" s="48">
        <v>73.213905044797599</v>
      </c>
      <c r="S4573" s="48">
        <v>0.76544061964673515</v>
      </c>
      <c r="T4573" s="48">
        <v>1.0924901479587374</v>
      </c>
      <c r="U4573" s="49">
        <v>170.54654377354279</v>
      </c>
      <c r="V4573" s="48">
        <v>-67.831428236462671</v>
      </c>
      <c r="W4573" s="48">
        <v>38.723554465150471</v>
      </c>
      <c r="X4573" s="48">
        <v>-33.988864865223249</v>
      </c>
      <c r="Y4573" s="48">
        <v>0</v>
      </c>
      <c r="Z4573" s="48">
        <v>29.762411468666823</v>
      </c>
      <c r="AA4573" s="48">
        <v>0</v>
      </c>
      <c r="AB4573" s="49">
        <v>-33.334327167868622</v>
      </c>
      <c r="AC4573" s="49">
        <v>569.59327579561239</v>
      </c>
      <c r="AD4573" s="48">
        <v>93.97600000000007</v>
      </c>
      <c r="AE4573" s="49">
        <v>6.0610504362349102</v>
      </c>
      <c r="AF4573" s="48">
        <v>1104.7203999999999</v>
      </c>
      <c r="AG4573" s="49">
        <v>0.51559949087172863</v>
      </c>
    </row>
    <row r="4574" spans="1:33" x14ac:dyDescent="0.5">
      <c r="A4574" s="32" t="s">
        <v>715</v>
      </c>
      <c r="B4574" s="32" t="s">
        <v>723</v>
      </c>
      <c r="C4574" s="32" t="s">
        <v>730</v>
      </c>
      <c r="D4574" s="32" t="s">
        <v>731</v>
      </c>
      <c r="E4574" s="67">
        <v>2012</v>
      </c>
      <c r="F4574" s="48">
        <v>146.88034828493645</v>
      </c>
      <c r="G4574" s="48">
        <v>29.227573475076145</v>
      </c>
      <c r="H4574" s="48">
        <v>0.26149927973612636</v>
      </c>
      <c r="I4574" s="48">
        <v>37.66656711558025</v>
      </c>
      <c r="J4574" s="48">
        <v>47.47427322850465</v>
      </c>
      <c r="K4574" s="49">
        <v>261.51026138383361</v>
      </c>
      <c r="L4574" s="48">
        <v>100.53296128518028</v>
      </c>
      <c r="M4574" s="48">
        <v>71.251756065580651</v>
      </c>
      <c r="N4574" s="48">
        <v>29.264091374600497</v>
      </c>
      <c r="O4574" s="49">
        <v>201.04880872536143</v>
      </c>
      <c r="P4574" s="48">
        <v>93.852725081933443</v>
      </c>
      <c r="Q4574" s="48">
        <v>0</v>
      </c>
      <c r="R4574" s="48">
        <v>69.805012574814086</v>
      </c>
      <c r="S4574" s="48">
        <v>0.76456126384845269</v>
      </c>
      <c r="T4574" s="48">
        <v>1.0389887247965897</v>
      </c>
      <c r="U4574" s="49">
        <v>165.46128764539259</v>
      </c>
      <c r="V4574" s="48">
        <v>-68.269564554707102</v>
      </c>
      <c r="W4574" s="48">
        <v>37.912129102782011</v>
      </c>
      <c r="X4574" s="48">
        <v>-35.007033216306631</v>
      </c>
      <c r="Y4574" s="48">
        <v>0</v>
      </c>
      <c r="Z4574" s="48">
        <v>30.131347270796745</v>
      </c>
      <c r="AA4574" s="48">
        <v>0</v>
      </c>
      <c r="AB4574" s="49">
        <v>-35.233121397434978</v>
      </c>
      <c r="AC4574" s="49">
        <v>592.78723635715266</v>
      </c>
      <c r="AD4574" s="48">
        <v>93.844999999999942</v>
      </c>
      <c r="AE4574" s="49">
        <v>6.3166629693340406</v>
      </c>
      <c r="AF4574" s="48">
        <v>1104.7203999999999</v>
      </c>
      <c r="AG4574" s="49">
        <v>0.53659481291116984</v>
      </c>
    </row>
    <row r="4575" spans="1:33" x14ac:dyDescent="0.5">
      <c r="A4575" s="32" t="s">
        <v>715</v>
      </c>
      <c r="B4575" s="32" t="s">
        <v>723</v>
      </c>
      <c r="C4575" s="32" t="s">
        <v>730</v>
      </c>
      <c r="D4575" s="32" t="s">
        <v>731</v>
      </c>
      <c r="E4575" s="67">
        <v>2013</v>
      </c>
      <c r="F4575" s="48">
        <v>132.49301116059925</v>
      </c>
      <c r="G4575" s="48">
        <v>32.021712988418052</v>
      </c>
      <c r="H4575" s="48">
        <v>0.2613199956668365</v>
      </c>
      <c r="I4575" s="48">
        <v>34.897869843305969</v>
      </c>
      <c r="J4575" s="48">
        <v>45.533531489796914</v>
      </c>
      <c r="K4575" s="49">
        <v>245.20744547778702</v>
      </c>
      <c r="L4575" s="48">
        <v>91.193017560156633</v>
      </c>
      <c r="M4575" s="48">
        <v>73.660436706003779</v>
      </c>
      <c r="N4575" s="48">
        <v>29.027798723990141</v>
      </c>
      <c r="O4575" s="49">
        <v>193.88125299015056</v>
      </c>
      <c r="P4575" s="48">
        <v>92.906925817957415</v>
      </c>
      <c r="Q4575" s="48">
        <v>0</v>
      </c>
      <c r="R4575" s="48">
        <v>71.679031443543025</v>
      </c>
      <c r="S4575" s="48">
        <v>0.77871030059753776</v>
      </c>
      <c r="T4575" s="48">
        <v>1.0653526550592118</v>
      </c>
      <c r="U4575" s="49">
        <v>166.43002021715716</v>
      </c>
      <c r="V4575" s="48">
        <v>-68.868071474582635</v>
      </c>
      <c r="W4575" s="48">
        <v>37.112639340008684</v>
      </c>
      <c r="X4575" s="48">
        <v>-36.438518706993577</v>
      </c>
      <c r="Y4575" s="48">
        <v>0</v>
      </c>
      <c r="Z4575" s="48">
        <v>30.144333452035958</v>
      </c>
      <c r="AA4575" s="48">
        <v>0</v>
      </c>
      <c r="AB4575" s="49">
        <v>-38.049617389531569</v>
      </c>
      <c r="AC4575" s="49">
        <v>567.46910129556329</v>
      </c>
      <c r="AD4575" s="48">
        <v>93.838999999999956</v>
      </c>
      <c r="AE4575" s="49">
        <v>6.0472628789262837</v>
      </c>
      <c r="AF4575" s="48">
        <v>1104.7203999999999</v>
      </c>
      <c r="AG4575" s="49">
        <v>0.51367667447397847</v>
      </c>
    </row>
    <row r="4576" spans="1:33" x14ac:dyDescent="0.5">
      <c r="A4576" s="32" t="s">
        <v>715</v>
      </c>
      <c r="B4576" s="32" t="s">
        <v>723</v>
      </c>
      <c r="C4576" s="32" t="s">
        <v>730</v>
      </c>
      <c r="D4576" s="32" t="s">
        <v>731</v>
      </c>
      <c r="E4576" s="67">
        <v>2014</v>
      </c>
      <c r="F4576" s="48">
        <v>112.46027488095007</v>
      </c>
      <c r="G4576" s="48">
        <v>30.019651113482688</v>
      </c>
      <c r="H4576" s="48">
        <v>0.1360913224964298</v>
      </c>
      <c r="I4576" s="48">
        <v>37.340925984072747</v>
      </c>
      <c r="J4576" s="48">
        <v>47.075382697862779</v>
      </c>
      <c r="K4576" s="49">
        <v>227.03232599886474</v>
      </c>
      <c r="L4576" s="48">
        <v>77.019787470504667</v>
      </c>
      <c r="M4576" s="48">
        <v>61.462427987369729</v>
      </c>
      <c r="N4576" s="48">
        <v>25.84378100698919</v>
      </c>
      <c r="O4576" s="49">
        <v>164.32599646486358</v>
      </c>
      <c r="P4576" s="48">
        <v>93.343011188177059</v>
      </c>
      <c r="Q4576" s="48">
        <v>0</v>
      </c>
      <c r="R4576" s="48">
        <v>75.374231483339997</v>
      </c>
      <c r="S4576" s="48">
        <v>0.79649936104862351</v>
      </c>
      <c r="T4576" s="48">
        <v>1.0571241462942407</v>
      </c>
      <c r="U4576" s="49">
        <v>170.57086617885992</v>
      </c>
      <c r="V4576" s="48">
        <v>-69.108913606485004</v>
      </c>
      <c r="W4576" s="48">
        <v>36.316875112602546</v>
      </c>
      <c r="X4576" s="48">
        <v>-35.703398775298325</v>
      </c>
      <c r="Y4576" s="48">
        <v>0</v>
      </c>
      <c r="Z4576" s="48">
        <v>30.469777403718613</v>
      </c>
      <c r="AA4576" s="48">
        <v>0</v>
      </c>
      <c r="AB4576" s="49">
        <v>-38.025659865462174</v>
      </c>
      <c r="AC4576" s="49">
        <v>523.9035287771261</v>
      </c>
      <c r="AD4576" s="48">
        <v>94.027000000000029</v>
      </c>
      <c r="AE4576" s="49">
        <v>5.5718413729793141</v>
      </c>
      <c r="AF4576" s="48">
        <v>1104.7203999999999</v>
      </c>
      <c r="AG4576" s="49">
        <v>0.47424083847562343</v>
      </c>
    </row>
    <row r="4577" spans="1:33" x14ac:dyDescent="0.5">
      <c r="A4577" s="32" t="s">
        <v>715</v>
      </c>
      <c r="B4577" s="32" t="s">
        <v>723</v>
      </c>
      <c r="C4577" s="32" t="s">
        <v>730</v>
      </c>
      <c r="D4577" s="32" t="s">
        <v>731</v>
      </c>
      <c r="E4577" s="67">
        <v>2015</v>
      </c>
      <c r="F4577" s="48">
        <v>95.680862420074959</v>
      </c>
      <c r="G4577" s="48">
        <v>26.361753130932247</v>
      </c>
      <c r="H4577" s="48">
        <v>0.14122730164297442</v>
      </c>
      <c r="I4577" s="48">
        <v>36.886463971596612</v>
      </c>
      <c r="J4577" s="48">
        <v>48.484078976509103</v>
      </c>
      <c r="K4577" s="49">
        <v>207.55438580075588</v>
      </c>
      <c r="L4577" s="48">
        <v>65.949131722871257</v>
      </c>
      <c r="M4577" s="48">
        <v>65.303041826595091</v>
      </c>
      <c r="N4577" s="48">
        <v>25.939990801356988</v>
      </c>
      <c r="O4577" s="49">
        <v>157.19216435082336</v>
      </c>
      <c r="P4577" s="48">
        <v>97.2200496764207</v>
      </c>
      <c r="Q4577" s="48">
        <v>0</v>
      </c>
      <c r="R4577" s="48">
        <v>74.778081386825932</v>
      </c>
      <c r="S4577" s="48">
        <v>0.79536105261616563</v>
      </c>
      <c r="T4577" s="48">
        <v>1.0435045280810626</v>
      </c>
      <c r="U4577" s="49">
        <v>173.83699664394385</v>
      </c>
      <c r="V4577" s="48">
        <v>-69.837666308440632</v>
      </c>
      <c r="W4577" s="48">
        <v>35.652070407637993</v>
      </c>
      <c r="X4577" s="48">
        <v>-37.643573485678125</v>
      </c>
      <c r="Y4577" s="48">
        <v>0</v>
      </c>
      <c r="Z4577" s="48">
        <v>31.266034363990698</v>
      </c>
      <c r="AA4577" s="48">
        <v>0</v>
      </c>
      <c r="AB4577" s="49">
        <v>-40.563135022490073</v>
      </c>
      <c r="AC4577" s="49">
        <v>498.02041177303283</v>
      </c>
      <c r="AD4577" s="48">
        <v>94.161999999999964</v>
      </c>
      <c r="AE4577" s="49">
        <v>5.2889744458808545</v>
      </c>
      <c r="AF4577" s="48">
        <v>1104.7203999999999</v>
      </c>
      <c r="AG4577" s="49">
        <v>0.45081127475606758</v>
      </c>
    </row>
    <row r="4578" spans="1:33" x14ac:dyDescent="0.5">
      <c r="A4578" s="32" t="s">
        <v>715</v>
      </c>
      <c r="B4578" s="32" t="s">
        <v>723</v>
      </c>
      <c r="C4578" s="32" t="s">
        <v>730</v>
      </c>
      <c r="D4578" s="32" t="s">
        <v>731</v>
      </c>
      <c r="E4578" s="67">
        <v>2016</v>
      </c>
      <c r="F4578" s="48">
        <v>75.220244680451358</v>
      </c>
      <c r="G4578" s="48">
        <v>27.187077578339004</v>
      </c>
      <c r="H4578" s="48">
        <v>3.6719744930472004E-2</v>
      </c>
      <c r="I4578" s="48">
        <v>37.34150465255496</v>
      </c>
      <c r="J4578" s="48">
        <v>50.562450411211898</v>
      </c>
      <c r="K4578" s="49">
        <v>190.34799706748768</v>
      </c>
      <c r="L4578" s="48">
        <v>53.362337952596505</v>
      </c>
      <c r="M4578" s="48">
        <v>68.474328850534803</v>
      </c>
      <c r="N4578" s="48">
        <v>25.971453828937204</v>
      </c>
      <c r="O4578" s="49">
        <v>147.80812063206852</v>
      </c>
      <c r="P4578" s="48">
        <v>104.58177083759962</v>
      </c>
      <c r="Q4578" s="48">
        <v>0</v>
      </c>
      <c r="R4578" s="48">
        <v>78.701192030692951</v>
      </c>
      <c r="S4578" s="48">
        <v>0.79404457086085789</v>
      </c>
      <c r="T4578" s="48">
        <v>1.0171735900276235</v>
      </c>
      <c r="U4578" s="49">
        <v>185.09418102918104</v>
      </c>
      <c r="V4578" s="48">
        <v>-70.323970445631019</v>
      </c>
      <c r="W4578" s="48">
        <v>35.040323059198947</v>
      </c>
      <c r="X4578" s="48">
        <v>-37.927334317169205</v>
      </c>
      <c r="Y4578" s="48">
        <v>0</v>
      </c>
      <c r="Z4578" s="48">
        <v>33.250926021727885</v>
      </c>
      <c r="AA4578" s="48">
        <v>0</v>
      </c>
      <c r="AB4578" s="49">
        <v>-39.960055681873392</v>
      </c>
      <c r="AC4578" s="49">
        <v>483.29024304686385</v>
      </c>
      <c r="AD4578" s="48">
        <v>94.643000000000015</v>
      </c>
      <c r="AE4578" s="49">
        <v>5.1064552375438623</v>
      </c>
      <c r="AF4578" s="48">
        <v>1104.7203999999999</v>
      </c>
      <c r="AG4578" s="49">
        <v>0.4374774314359216</v>
      </c>
    </row>
    <row r="4579" spans="1:33" x14ac:dyDescent="0.5">
      <c r="A4579" s="32" t="s">
        <v>715</v>
      </c>
      <c r="B4579" s="32" t="s">
        <v>723</v>
      </c>
      <c r="C4579" s="32" t="s">
        <v>730</v>
      </c>
      <c r="D4579" s="32" t="s">
        <v>731</v>
      </c>
      <c r="E4579" s="67">
        <v>2017</v>
      </c>
      <c r="F4579" s="48">
        <v>68.512803947074261</v>
      </c>
      <c r="G4579" s="48">
        <v>25.796972079515278</v>
      </c>
      <c r="H4579" s="48">
        <v>0.13080931214036828</v>
      </c>
      <c r="I4579" s="48">
        <v>38.045985263704807</v>
      </c>
      <c r="J4579" s="48">
        <v>51.141859450114495</v>
      </c>
      <c r="K4579" s="49">
        <v>183.62843005254922</v>
      </c>
      <c r="L4579" s="48">
        <v>46.694258929517027</v>
      </c>
      <c r="M4579" s="48">
        <v>66.918842662983877</v>
      </c>
      <c r="N4579" s="48">
        <v>25.640251221003638</v>
      </c>
      <c r="O4579" s="49">
        <v>139.25335281350453</v>
      </c>
      <c r="P4579" s="48">
        <v>106.60243655245422</v>
      </c>
      <c r="Q4579" s="48">
        <v>0</v>
      </c>
      <c r="R4579" s="48">
        <v>79.889057000407661</v>
      </c>
      <c r="S4579" s="48">
        <v>0.78825273898762427</v>
      </c>
      <c r="T4579" s="48">
        <v>1.0248140305253421</v>
      </c>
      <c r="U4579" s="49">
        <v>188.30456032237484</v>
      </c>
      <c r="V4579" s="48">
        <v>-70.445525274809484</v>
      </c>
      <c r="W4579" s="48">
        <v>34.469080598969128</v>
      </c>
      <c r="X4579" s="48">
        <v>-39.233507551229373</v>
      </c>
      <c r="Y4579" s="48">
        <v>0</v>
      </c>
      <c r="Z4579" s="48">
        <v>32.680883462486911</v>
      </c>
      <c r="AA4579" s="48">
        <v>0</v>
      </c>
      <c r="AB4579" s="49">
        <v>-42.52906876458281</v>
      </c>
      <c r="AC4579" s="49">
        <v>468.65727442384582</v>
      </c>
      <c r="AD4579" s="48">
        <v>95.44000000000004</v>
      </c>
      <c r="AE4579" s="49">
        <v>4.9104911402330851</v>
      </c>
      <c r="AF4579" s="48">
        <v>1104.7203999999999</v>
      </c>
      <c r="AG4579" s="49">
        <v>0.42423157427331465</v>
      </c>
    </row>
    <row r="4580" spans="1:33" x14ac:dyDescent="0.5">
      <c r="A4580" s="32" t="s">
        <v>715</v>
      </c>
      <c r="B4580" s="32" t="s">
        <v>723</v>
      </c>
      <c r="C4580" s="33" t="s">
        <v>730</v>
      </c>
      <c r="D4580" s="33" t="s">
        <v>731</v>
      </c>
      <c r="E4580" s="68">
        <v>2018</v>
      </c>
      <c r="F4580" s="50">
        <v>63.236955592110725</v>
      </c>
      <c r="G4580" s="50">
        <v>27.457052336639489</v>
      </c>
      <c r="H4580" s="50">
        <v>0.12270560097345447</v>
      </c>
      <c r="I4580" s="50">
        <v>36.512907666331223</v>
      </c>
      <c r="J4580" s="50">
        <v>50.966598057405186</v>
      </c>
      <c r="K4580" s="51">
        <v>178.29621925346007</v>
      </c>
      <c r="L4580" s="50">
        <v>42.303582518348463</v>
      </c>
      <c r="M4580" s="50">
        <v>70.174413100982463</v>
      </c>
      <c r="N4580" s="50">
        <v>25.615624860705189</v>
      </c>
      <c r="O4580" s="51">
        <v>138.09362048003612</v>
      </c>
      <c r="P4580" s="50">
        <v>104.63289641572464</v>
      </c>
      <c r="Q4580" s="50">
        <v>0</v>
      </c>
      <c r="R4580" s="50">
        <v>80.447276066497409</v>
      </c>
      <c r="S4580" s="50">
        <v>0.74422831078650864</v>
      </c>
      <c r="T4580" s="50">
        <v>0.98263423371460601</v>
      </c>
      <c r="U4580" s="51">
        <v>186.80703502672316</v>
      </c>
      <c r="V4580" s="50">
        <v>-70.475548243607136</v>
      </c>
      <c r="W4580" s="50">
        <v>33.838471639779684</v>
      </c>
      <c r="X4580" s="50">
        <v>-39.724107104696692</v>
      </c>
      <c r="Y4580" s="50">
        <v>0</v>
      </c>
      <c r="Z4580" s="50">
        <v>32.953636545434406</v>
      </c>
      <c r="AA4580" s="50">
        <v>0</v>
      </c>
      <c r="AB4580" s="51">
        <v>-43.407547163089745</v>
      </c>
      <c r="AC4580" s="51">
        <v>459.78932759712961</v>
      </c>
      <c r="AD4580" s="50">
        <v>96.11</v>
      </c>
      <c r="AE4580" s="51">
        <v>4.783990506681195</v>
      </c>
      <c r="AF4580" s="50">
        <v>1104.7203999999999</v>
      </c>
      <c r="AG4580" s="51">
        <v>0.41620425186058813</v>
      </c>
    </row>
    <row r="4581" spans="1:33" x14ac:dyDescent="0.5">
      <c r="A4581" s="32" t="s">
        <v>715</v>
      </c>
      <c r="B4581" s="32" t="s">
        <v>723</v>
      </c>
      <c r="C4581" s="31" t="s">
        <v>732</v>
      </c>
      <c r="D4581" s="31" t="s">
        <v>733</v>
      </c>
      <c r="E4581" s="67">
        <v>2005</v>
      </c>
      <c r="F4581" s="48">
        <v>175.24856210528787</v>
      </c>
      <c r="G4581" s="48">
        <v>84.915128245009683</v>
      </c>
      <c r="H4581" s="48">
        <v>5.619246276726324</v>
      </c>
      <c r="I4581" s="48">
        <v>93.168978429155217</v>
      </c>
      <c r="J4581" s="48">
        <v>33.753612409459933</v>
      </c>
      <c r="K4581" s="49">
        <v>392.70552746563902</v>
      </c>
      <c r="L4581" s="48">
        <v>120.7275633104945</v>
      </c>
      <c r="M4581" s="48">
        <v>69.972739204459231</v>
      </c>
      <c r="N4581" s="48">
        <v>38.568170764353134</v>
      </c>
      <c r="O4581" s="49">
        <v>229.26847327930687</v>
      </c>
      <c r="P4581" s="48">
        <v>192.39692615471694</v>
      </c>
      <c r="Q4581" s="48">
        <v>0</v>
      </c>
      <c r="R4581" s="48">
        <v>53.047324411932806</v>
      </c>
      <c r="S4581" s="48">
        <v>3.5250212545474078</v>
      </c>
      <c r="T4581" s="48">
        <v>1.7341474242743569</v>
      </c>
      <c r="U4581" s="49">
        <v>250.70341924547151</v>
      </c>
      <c r="V4581" s="48">
        <v>-47.354984221410092</v>
      </c>
      <c r="W4581" s="48">
        <v>35.215159826024312</v>
      </c>
      <c r="X4581" s="48">
        <v>-25.135190541148361</v>
      </c>
      <c r="Y4581" s="48">
        <v>0</v>
      </c>
      <c r="Z4581" s="48">
        <v>28.865152218030211</v>
      </c>
      <c r="AA4581" s="48">
        <v>0</v>
      </c>
      <c r="AB4581" s="49">
        <v>-8.4098627185039305</v>
      </c>
      <c r="AC4581" s="49">
        <v>864.26755727191346</v>
      </c>
      <c r="AD4581" s="48">
        <v>82.489000000000019</v>
      </c>
      <c r="AE4581" s="49">
        <v>10.477367373491171</v>
      </c>
      <c r="AF4581" s="48">
        <v>905.20089999999993</v>
      </c>
      <c r="AG4581" s="49">
        <v>0.95477982541987483</v>
      </c>
    </row>
    <row r="4582" spans="1:33" x14ac:dyDescent="0.5">
      <c r="A4582" s="32" t="s">
        <v>715</v>
      </c>
      <c r="B4582" s="32" t="s">
        <v>723</v>
      </c>
      <c r="C4582" s="32" t="s">
        <v>732</v>
      </c>
      <c r="D4582" s="32" t="s">
        <v>733</v>
      </c>
      <c r="E4582" s="67">
        <v>2006</v>
      </c>
      <c r="F4582" s="48">
        <v>183.66916510242913</v>
      </c>
      <c r="G4582" s="48">
        <v>84.637781381691795</v>
      </c>
      <c r="H4582" s="48">
        <v>5.6191862682617737</v>
      </c>
      <c r="I4582" s="48">
        <v>81.854929793937671</v>
      </c>
      <c r="J4582" s="48">
        <v>32.392179589271215</v>
      </c>
      <c r="K4582" s="49">
        <v>388.17324213559164</v>
      </c>
      <c r="L4582" s="48">
        <v>122.365147168457</v>
      </c>
      <c r="M4582" s="48">
        <v>66.939628907448466</v>
      </c>
      <c r="N4582" s="48">
        <v>39.810673346129676</v>
      </c>
      <c r="O4582" s="49">
        <v>229.11544942203514</v>
      </c>
      <c r="P4582" s="48">
        <v>185.39450730409027</v>
      </c>
      <c r="Q4582" s="48">
        <v>0</v>
      </c>
      <c r="R4582" s="48">
        <v>54.688586438167313</v>
      </c>
      <c r="S4582" s="48">
        <v>3.4421964029504779</v>
      </c>
      <c r="T4582" s="48">
        <v>2.6634187225527102</v>
      </c>
      <c r="U4582" s="49">
        <v>246.18870886776077</v>
      </c>
      <c r="V4582" s="48">
        <v>-48.298248875072261</v>
      </c>
      <c r="W4582" s="48">
        <v>34.387841602961629</v>
      </c>
      <c r="X4582" s="48">
        <v>-26.125794471365943</v>
      </c>
      <c r="Y4582" s="48">
        <v>0</v>
      </c>
      <c r="Z4582" s="48">
        <v>29.270459062144422</v>
      </c>
      <c r="AA4582" s="48">
        <v>0</v>
      </c>
      <c r="AB4582" s="49">
        <v>-10.765742681332153</v>
      </c>
      <c r="AC4582" s="49">
        <v>852.7116577440554</v>
      </c>
      <c r="AD4582" s="48">
        <v>82.985000000000014</v>
      </c>
      <c r="AE4582" s="49">
        <v>10.275491447177867</v>
      </c>
      <c r="AF4582" s="48">
        <v>905.20089999999993</v>
      </c>
      <c r="AG4582" s="49">
        <v>0.94201370960198505</v>
      </c>
    </row>
    <row r="4583" spans="1:33" x14ac:dyDescent="0.5">
      <c r="A4583" s="32" t="s">
        <v>715</v>
      </c>
      <c r="B4583" s="32" t="s">
        <v>723</v>
      </c>
      <c r="C4583" s="32" t="s">
        <v>732</v>
      </c>
      <c r="D4583" s="32" t="s">
        <v>733</v>
      </c>
      <c r="E4583" s="67">
        <v>2007</v>
      </c>
      <c r="F4583" s="48">
        <v>187.49170618443887</v>
      </c>
      <c r="G4583" s="48">
        <v>56.028962709418423</v>
      </c>
      <c r="H4583" s="48">
        <v>5.6191631837829261</v>
      </c>
      <c r="I4583" s="48">
        <v>81.759706400282212</v>
      </c>
      <c r="J4583" s="48">
        <v>29.90321157425802</v>
      </c>
      <c r="K4583" s="49">
        <v>360.80275005218044</v>
      </c>
      <c r="L4583" s="48">
        <v>121.92613703073474</v>
      </c>
      <c r="M4583" s="48">
        <v>62.135865681837181</v>
      </c>
      <c r="N4583" s="48">
        <v>36.239390301509339</v>
      </c>
      <c r="O4583" s="49">
        <v>220.30139301408124</v>
      </c>
      <c r="P4583" s="48">
        <v>182.07714620327587</v>
      </c>
      <c r="Q4583" s="48">
        <v>0</v>
      </c>
      <c r="R4583" s="48">
        <v>57.619316873165474</v>
      </c>
      <c r="S4583" s="48">
        <v>3.8211137811178872</v>
      </c>
      <c r="T4583" s="48">
        <v>2.6000638266320522</v>
      </c>
      <c r="U4583" s="49">
        <v>246.11764068419126</v>
      </c>
      <c r="V4583" s="48">
        <v>-48.600375957644381</v>
      </c>
      <c r="W4583" s="48">
        <v>33.124259798563784</v>
      </c>
      <c r="X4583" s="48">
        <v>-26.433239148299286</v>
      </c>
      <c r="Y4583" s="48">
        <v>0</v>
      </c>
      <c r="Z4583" s="48">
        <v>29.673162678182813</v>
      </c>
      <c r="AA4583" s="48">
        <v>0</v>
      </c>
      <c r="AB4583" s="49">
        <v>-12.23619262919707</v>
      </c>
      <c r="AC4583" s="49">
        <v>814.98559112125611</v>
      </c>
      <c r="AD4583" s="48">
        <v>83.362999999999971</v>
      </c>
      <c r="AE4583" s="49">
        <v>9.7763467140248839</v>
      </c>
      <c r="AF4583" s="48">
        <v>905.20089999999993</v>
      </c>
      <c r="AG4583" s="49">
        <v>0.9003366999759459</v>
      </c>
    </row>
    <row r="4584" spans="1:33" x14ac:dyDescent="0.5">
      <c r="A4584" s="32" t="s">
        <v>715</v>
      </c>
      <c r="B4584" s="32" t="s">
        <v>723</v>
      </c>
      <c r="C4584" s="32" t="s">
        <v>732</v>
      </c>
      <c r="D4584" s="32" t="s">
        <v>733</v>
      </c>
      <c r="E4584" s="67">
        <v>2008</v>
      </c>
      <c r="F4584" s="48">
        <v>175.0205490940813</v>
      </c>
      <c r="G4584" s="48">
        <v>50.598324837180492</v>
      </c>
      <c r="H4584" s="48">
        <v>2.7599964954360288</v>
      </c>
      <c r="I4584" s="48">
        <v>64.054990120244653</v>
      </c>
      <c r="J4584" s="48">
        <v>29.905466708496256</v>
      </c>
      <c r="K4584" s="49">
        <v>322.33932725543872</v>
      </c>
      <c r="L4584" s="48">
        <v>116.13520530672109</v>
      </c>
      <c r="M4584" s="48">
        <v>64.948535927354797</v>
      </c>
      <c r="N4584" s="48">
        <v>38.485789907653412</v>
      </c>
      <c r="O4584" s="49">
        <v>219.5695311417293</v>
      </c>
      <c r="P4584" s="48">
        <v>171.25457235895846</v>
      </c>
      <c r="Q4584" s="48">
        <v>0</v>
      </c>
      <c r="R4584" s="48">
        <v>58.227731834270131</v>
      </c>
      <c r="S4584" s="48">
        <v>3.7589070121521169</v>
      </c>
      <c r="T4584" s="48">
        <v>2.6399839002819618</v>
      </c>
      <c r="U4584" s="49">
        <v>235.88119510566264</v>
      </c>
      <c r="V4584" s="48">
        <v>-49.121627845366582</v>
      </c>
      <c r="W4584" s="48">
        <v>32.534061880078603</v>
      </c>
      <c r="X4584" s="48">
        <v>-27.119239448476034</v>
      </c>
      <c r="Y4584" s="48">
        <v>0</v>
      </c>
      <c r="Z4584" s="48">
        <v>30.036350405070106</v>
      </c>
      <c r="AA4584" s="48">
        <v>0</v>
      </c>
      <c r="AB4584" s="49">
        <v>-13.67045500869391</v>
      </c>
      <c r="AC4584" s="49">
        <v>764.11959849413688</v>
      </c>
      <c r="AD4584" s="48">
        <v>83.516000000000034</v>
      </c>
      <c r="AE4584" s="49">
        <v>9.1493797415361922</v>
      </c>
      <c r="AF4584" s="48">
        <v>905.20089999999993</v>
      </c>
      <c r="AG4584" s="49">
        <v>0.84414365749541009</v>
      </c>
    </row>
    <row r="4585" spans="1:33" x14ac:dyDescent="0.5">
      <c r="A4585" s="32" t="s">
        <v>715</v>
      </c>
      <c r="B4585" s="32" t="s">
        <v>723</v>
      </c>
      <c r="C4585" s="32" t="s">
        <v>732</v>
      </c>
      <c r="D4585" s="32" t="s">
        <v>733</v>
      </c>
      <c r="E4585" s="67">
        <v>2009</v>
      </c>
      <c r="F4585" s="48">
        <v>136.88237339225751</v>
      </c>
      <c r="G4585" s="48">
        <v>40.893776787935117</v>
      </c>
      <c r="H4585" s="48">
        <v>0</v>
      </c>
      <c r="I4585" s="48">
        <v>63.00849519010859</v>
      </c>
      <c r="J4585" s="48">
        <v>29.600122263924529</v>
      </c>
      <c r="K4585" s="49">
        <v>270.38476763422574</v>
      </c>
      <c r="L4585" s="48">
        <v>105.71372460055403</v>
      </c>
      <c r="M4585" s="48">
        <v>59.271206556758152</v>
      </c>
      <c r="N4585" s="48">
        <v>36.431299500245188</v>
      </c>
      <c r="O4585" s="49">
        <v>201.41623065755738</v>
      </c>
      <c r="P4585" s="48">
        <v>170.60614086610337</v>
      </c>
      <c r="Q4585" s="48">
        <v>0</v>
      </c>
      <c r="R4585" s="48">
        <v>55.664740081302476</v>
      </c>
      <c r="S4585" s="48">
        <v>3.7418117290302306</v>
      </c>
      <c r="T4585" s="48">
        <v>2.5455917689447674</v>
      </c>
      <c r="U4585" s="49">
        <v>232.55828444538085</v>
      </c>
      <c r="V4585" s="48">
        <v>-49.071034393409263</v>
      </c>
      <c r="W4585" s="48">
        <v>32.211106422026255</v>
      </c>
      <c r="X4585" s="48">
        <v>-27.36043914204242</v>
      </c>
      <c r="Y4585" s="48">
        <v>0</v>
      </c>
      <c r="Z4585" s="48">
        <v>30.380120330509897</v>
      </c>
      <c r="AA4585" s="48">
        <v>0</v>
      </c>
      <c r="AB4585" s="49">
        <v>-13.840246782915528</v>
      </c>
      <c r="AC4585" s="49">
        <v>690.51903595424847</v>
      </c>
      <c r="AD4585" s="48">
        <v>83.367999999999952</v>
      </c>
      <c r="AE4585" s="49">
        <v>8.2827827938087619</v>
      </c>
      <c r="AF4585" s="48">
        <v>905.20089999999993</v>
      </c>
      <c r="AG4585" s="49">
        <v>0.76283511865073106</v>
      </c>
    </row>
    <row r="4586" spans="1:33" x14ac:dyDescent="0.5">
      <c r="A4586" s="32" t="s">
        <v>715</v>
      </c>
      <c r="B4586" s="32" t="s">
        <v>723</v>
      </c>
      <c r="C4586" s="32" t="s">
        <v>732</v>
      </c>
      <c r="D4586" s="32" t="s">
        <v>733</v>
      </c>
      <c r="E4586" s="67">
        <v>2010</v>
      </c>
      <c r="F4586" s="48">
        <v>138.41345220758291</v>
      </c>
      <c r="G4586" s="48">
        <v>50.289806461758772</v>
      </c>
      <c r="H4586" s="48">
        <v>1.5817686475295175E-3</v>
      </c>
      <c r="I4586" s="48">
        <v>63.40191768478546</v>
      </c>
      <c r="J4586" s="48">
        <v>29.440137205973709</v>
      </c>
      <c r="K4586" s="49">
        <v>281.54689532874835</v>
      </c>
      <c r="L4586" s="48">
        <v>108.77467874216795</v>
      </c>
      <c r="M4586" s="48">
        <v>65.678993276677502</v>
      </c>
      <c r="N4586" s="48">
        <v>41.151229927285456</v>
      </c>
      <c r="O4586" s="49">
        <v>215.60490194613089</v>
      </c>
      <c r="P4586" s="48">
        <v>168.86520673896354</v>
      </c>
      <c r="Q4586" s="48">
        <v>0</v>
      </c>
      <c r="R4586" s="48">
        <v>55.295641543085068</v>
      </c>
      <c r="S4586" s="48">
        <v>3.7595446108094484</v>
      </c>
      <c r="T4586" s="48">
        <v>2.5625134882061142</v>
      </c>
      <c r="U4586" s="49">
        <v>230.4829063810642</v>
      </c>
      <c r="V4586" s="48">
        <v>-49.968470772776115</v>
      </c>
      <c r="W4586" s="48">
        <v>31.272140534660874</v>
      </c>
      <c r="X4586" s="48">
        <v>-27.575478730037847</v>
      </c>
      <c r="Y4586" s="48">
        <v>0</v>
      </c>
      <c r="Z4586" s="48">
        <v>30.986192990110677</v>
      </c>
      <c r="AA4586" s="48">
        <v>0</v>
      </c>
      <c r="AB4586" s="49">
        <v>-15.285615978042411</v>
      </c>
      <c r="AC4586" s="49">
        <v>712.34908767790103</v>
      </c>
      <c r="AD4586" s="48">
        <v>83.516000000000034</v>
      </c>
      <c r="AE4586" s="49">
        <v>8.5294924047835234</v>
      </c>
      <c r="AF4586" s="48">
        <v>905.20089999999993</v>
      </c>
      <c r="AG4586" s="49">
        <v>0.7869513692241149</v>
      </c>
    </row>
    <row r="4587" spans="1:33" x14ac:dyDescent="0.5">
      <c r="A4587" s="32" t="s">
        <v>715</v>
      </c>
      <c r="B4587" s="32" t="s">
        <v>723</v>
      </c>
      <c r="C4587" s="32" t="s">
        <v>732</v>
      </c>
      <c r="D4587" s="32" t="s">
        <v>733</v>
      </c>
      <c r="E4587" s="67">
        <v>2011</v>
      </c>
      <c r="F4587" s="48">
        <v>127.89286616941878</v>
      </c>
      <c r="G4587" s="48">
        <v>40.962469370318225</v>
      </c>
      <c r="H4587" s="48">
        <v>7.5711854565012782E-4</v>
      </c>
      <c r="I4587" s="48">
        <v>57.993624419224091</v>
      </c>
      <c r="J4587" s="48">
        <v>30.323819471680846</v>
      </c>
      <c r="K4587" s="49">
        <v>257.17353654918759</v>
      </c>
      <c r="L4587" s="48">
        <v>102.04371077625601</v>
      </c>
      <c r="M4587" s="48">
        <v>53.043746066526516</v>
      </c>
      <c r="N4587" s="48">
        <v>33.078698186582294</v>
      </c>
      <c r="O4587" s="49">
        <v>188.16615502936483</v>
      </c>
      <c r="P4587" s="48">
        <v>170.90068456658778</v>
      </c>
      <c r="Q4587" s="48">
        <v>0</v>
      </c>
      <c r="R4587" s="48">
        <v>52.477927231143518</v>
      </c>
      <c r="S4587" s="48">
        <v>3.7333950605413966</v>
      </c>
      <c r="T4587" s="48">
        <v>2.2929914552993829</v>
      </c>
      <c r="U4587" s="49">
        <v>229.40499831357209</v>
      </c>
      <c r="V4587" s="48">
        <v>-50.427097909287916</v>
      </c>
      <c r="W4587" s="48">
        <v>30.593023866177926</v>
      </c>
      <c r="X4587" s="48">
        <v>-27.90477251891085</v>
      </c>
      <c r="Y4587" s="48">
        <v>0</v>
      </c>
      <c r="Z4587" s="48">
        <v>31.283040022543585</v>
      </c>
      <c r="AA4587" s="48">
        <v>0</v>
      </c>
      <c r="AB4587" s="49">
        <v>-16.455806539477255</v>
      </c>
      <c r="AC4587" s="49">
        <v>658.28888335264719</v>
      </c>
      <c r="AD4587" s="48">
        <v>83.563000000000059</v>
      </c>
      <c r="AE4587" s="49">
        <v>7.877755506057067</v>
      </c>
      <c r="AF4587" s="48">
        <v>905.20089999999993</v>
      </c>
      <c r="AG4587" s="49">
        <v>0.72722959439462254</v>
      </c>
    </row>
    <row r="4588" spans="1:33" x14ac:dyDescent="0.5">
      <c r="A4588" s="32" t="s">
        <v>715</v>
      </c>
      <c r="B4588" s="32" t="s">
        <v>723</v>
      </c>
      <c r="C4588" s="32" t="s">
        <v>732</v>
      </c>
      <c r="D4588" s="32" t="s">
        <v>733</v>
      </c>
      <c r="E4588" s="67">
        <v>2012</v>
      </c>
      <c r="F4588" s="48">
        <v>131.92932100960124</v>
      </c>
      <c r="G4588" s="48">
        <v>45.299496078079713</v>
      </c>
      <c r="H4588" s="48">
        <v>2.6997042261117169E-6</v>
      </c>
      <c r="I4588" s="48">
        <v>49.813345434568376</v>
      </c>
      <c r="J4588" s="48">
        <v>30.183302609409701</v>
      </c>
      <c r="K4588" s="49">
        <v>257.22546783136323</v>
      </c>
      <c r="L4588" s="48">
        <v>111.18391860931185</v>
      </c>
      <c r="M4588" s="48">
        <v>58.447549448370403</v>
      </c>
      <c r="N4588" s="48">
        <v>33.310090403023153</v>
      </c>
      <c r="O4588" s="49">
        <v>202.94155846070538</v>
      </c>
      <c r="P4588" s="48">
        <v>170.58850602326282</v>
      </c>
      <c r="Q4588" s="48">
        <v>0</v>
      </c>
      <c r="R4588" s="48">
        <v>49.965267413835555</v>
      </c>
      <c r="S4588" s="48">
        <v>3.8446936826382045</v>
      </c>
      <c r="T4588" s="48">
        <v>2.2923883912814915</v>
      </c>
      <c r="U4588" s="49">
        <v>226.69085551101807</v>
      </c>
      <c r="V4588" s="48">
        <v>-50.371229193999575</v>
      </c>
      <c r="W4588" s="48">
        <v>29.976534135398136</v>
      </c>
      <c r="X4588" s="48">
        <v>-28.625829005990649</v>
      </c>
      <c r="Y4588" s="48">
        <v>0</v>
      </c>
      <c r="Z4588" s="48">
        <v>31.563411548829009</v>
      </c>
      <c r="AA4588" s="48">
        <v>0</v>
      </c>
      <c r="AB4588" s="49">
        <v>-17.457112515763079</v>
      </c>
      <c r="AC4588" s="49">
        <v>669.40076928732356</v>
      </c>
      <c r="AD4588" s="48">
        <v>83.702999999999989</v>
      </c>
      <c r="AE4588" s="49">
        <v>7.9973330619849188</v>
      </c>
      <c r="AF4588" s="48">
        <v>905.20089999999993</v>
      </c>
      <c r="AG4588" s="49">
        <v>0.73950519634627365</v>
      </c>
    </row>
    <row r="4589" spans="1:33" x14ac:dyDescent="0.5">
      <c r="A4589" s="32" t="s">
        <v>715</v>
      </c>
      <c r="B4589" s="32" t="s">
        <v>723</v>
      </c>
      <c r="C4589" s="32" t="s">
        <v>732</v>
      </c>
      <c r="D4589" s="32" t="s">
        <v>733</v>
      </c>
      <c r="E4589" s="67">
        <v>2013</v>
      </c>
      <c r="F4589" s="48">
        <v>117.00731513671933</v>
      </c>
      <c r="G4589" s="48">
        <v>38.366251287175793</v>
      </c>
      <c r="H4589" s="48">
        <v>0.17623832420366273</v>
      </c>
      <c r="I4589" s="48">
        <v>45.433785649200459</v>
      </c>
      <c r="J4589" s="48">
        <v>28.437560583303434</v>
      </c>
      <c r="K4589" s="49">
        <v>229.42115098060265</v>
      </c>
      <c r="L4589" s="48">
        <v>99.667295296830687</v>
      </c>
      <c r="M4589" s="48">
        <v>61.213298941006428</v>
      </c>
      <c r="N4589" s="48">
        <v>33.397556452916518</v>
      </c>
      <c r="O4589" s="49">
        <v>194.27815069075362</v>
      </c>
      <c r="P4589" s="48">
        <v>168.70101865140697</v>
      </c>
      <c r="Q4589" s="48">
        <v>0</v>
      </c>
      <c r="R4589" s="48">
        <v>51.417619753104404</v>
      </c>
      <c r="S4589" s="48">
        <v>3.8484158189297841</v>
      </c>
      <c r="T4589" s="48">
        <v>2.1694384660396597</v>
      </c>
      <c r="U4589" s="49">
        <v>226.13649268948083</v>
      </c>
      <c r="V4589" s="48">
        <v>-50.836030925457052</v>
      </c>
      <c r="W4589" s="48">
        <v>29.269557478100968</v>
      </c>
      <c r="X4589" s="48">
        <v>-29.638099353607956</v>
      </c>
      <c r="Y4589" s="48">
        <v>0</v>
      </c>
      <c r="Z4589" s="48">
        <v>31.592523120741284</v>
      </c>
      <c r="AA4589" s="48">
        <v>0</v>
      </c>
      <c r="AB4589" s="49">
        <v>-19.612049680222761</v>
      </c>
      <c r="AC4589" s="49">
        <v>630.22374468061435</v>
      </c>
      <c r="AD4589" s="48">
        <v>84.112000000000037</v>
      </c>
      <c r="AE4589" s="49">
        <v>7.4926733959555598</v>
      </c>
      <c r="AF4589" s="48">
        <v>905.20089999999993</v>
      </c>
      <c r="AG4589" s="49">
        <v>0.69622527405862544</v>
      </c>
    </row>
    <row r="4590" spans="1:33" x14ac:dyDescent="0.5">
      <c r="A4590" s="32" t="s">
        <v>715</v>
      </c>
      <c r="B4590" s="32" t="s">
        <v>723</v>
      </c>
      <c r="C4590" s="32" t="s">
        <v>732</v>
      </c>
      <c r="D4590" s="32" t="s">
        <v>733</v>
      </c>
      <c r="E4590" s="67">
        <v>2014</v>
      </c>
      <c r="F4590" s="48">
        <v>99.108455689398383</v>
      </c>
      <c r="G4590" s="48">
        <v>33.083886215666006</v>
      </c>
      <c r="H4590" s="48">
        <v>1.9246632803268169E-4</v>
      </c>
      <c r="I4590" s="48">
        <v>51.803796928095906</v>
      </c>
      <c r="J4590" s="48">
        <v>29.831649235201116</v>
      </c>
      <c r="K4590" s="49">
        <v>213.82798053468943</v>
      </c>
      <c r="L4590" s="48">
        <v>84.961778617136574</v>
      </c>
      <c r="M4590" s="48">
        <v>51.399990497006989</v>
      </c>
      <c r="N4590" s="48">
        <v>29.954892700603395</v>
      </c>
      <c r="O4590" s="49">
        <v>166.31666181474696</v>
      </c>
      <c r="P4590" s="48">
        <v>171.77230122784556</v>
      </c>
      <c r="Q4590" s="48">
        <v>0</v>
      </c>
      <c r="R4590" s="48">
        <v>54.295370784706414</v>
      </c>
      <c r="S4590" s="48">
        <v>3.8885440587116418</v>
      </c>
      <c r="T4590" s="48">
        <v>2.1268297329500734</v>
      </c>
      <c r="U4590" s="49">
        <v>232.0830458042137</v>
      </c>
      <c r="V4590" s="48">
        <v>-51.033883952751587</v>
      </c>
      <c r="W4590" s="48">
        <v>28.451595312855027</v>
      </c>
      <c r="X4590" s="48">
        <v>-29.124153370500444</v>
      </c>
      <c r="Y4590" s="48">
        <v>0</v>
      </c>
      <c r="Z4590" s="48">
        <v>31.841228390397351</v>
      </c>
      <c r="AA4590" s="48">
        <v>0</v>
      </c>
      <c r="AB4590" s="49">
        <v>-19.865213619999654</v>
      </c>
      <c r="AC4590" s="49">
        <v>592.36247453365036</v>
      </c>
      <c r="AD4590" s="48">
        <v>84.43499999999996</v>
      </c>
      <c r="AE4590" s="49">
        <v>7.0156034172280526</v>
      </c>
      <c r="AF4590" s="48">
        <v>905.20089999999993</v>
      </c>
      <c r="AG4590" s="49">
        <v>0.65439890143022439</v>
      </c>
    </row>
    <row r="4591" spans="1:33" x14ac:dyDescent="0.5">
      <c r="A4591" s="32" t="s">
        <v>715</v>
      </c>
      <c r="B4591" s="32" t="s">
        <v>723</v>
      </c>
      <c r="C4591" s="32" t="s">
        <v>732</v>
      </c>
      <c r="D4591" s="32" t="s">
        <v>733</v>
      </c>
      <c r="E4591" s="67">
        <v>2015</v>
      </c>
      <c r="F4591" s="48">
        <v>86.148323921383451</v>
      </c>
      <c r="G4591" s="48">
        <v>36.072935309646105</v>
      </c>
      <c r="H4591" s="48">
        <v>0</v>
      </c>
      <c r="I4591" s="48">
        <v>52.996341858147275</v>
      </c>
      <c r="J4591" s="48">
        <v>30.429790816033609</v>
      </c>
      <c r="K4591" s="49">
        <v>205.64739190521044</v>
      </c>
      <c r="L4591" s="48">
        <v>73.346640357059002</v>
      </c>
      <c r="M4591" s="48">
        <v>55.079201253604182</v>
      </c>
      <c r="N4591" s="48">
        <v>30.106606519418769</v>
      </c>
      <c r="O4591" s="49">
        <v>158.53244813008195</v>
      </c>
      <c r="P4591" s="48">
        <v>168.94697316801808</v>
      </c>
      <c r="Q4591" s="48">
        <v>0</v>
      </c>
      <c r="R4591" s="48">
        <v>53.936284648477603</v>
      </c>
      <c r="S4591" s="48">
        <v>3.8675074066571438</v>
      </c>
      <c r="T4591" s="48">
        <v>2.0869733247763413</v>
      </c>
      <c r="U4591" s="49">
        <v>228.83773854792918</v>
      </c>
      <c r="V4591" s="48">
        <v>-51.479460430989803</v>
      </c>
      <c r="W4591" s="48">
        <v>27.981030729498055</v>
      </c>
      <c r="X4591" s="48">
        <v>-30.494883848731728</v>
      </c>
      <c r="Y4591" s="48">
        <v>0</v>
      </c>
      <c r="Z4591" s="48">
        <v>32.421077800197132</v>
      </c>
      <c r="AA4591" s="48">
        <v>0</v>
      </c>
      <c r="AB4591" s="49">
        <v>-21.572235750026344</v>
      </c>
      <c r="AC4591" s="49">
        <v>571.44534283319524</v>
      </c>
      <c r="AD4591" s="48">
        <v>84.885999999999981</v>
      </c>
      <c r="AE4591" s="49">
        <v>6.7319150723699472</v>
      </c>
      <c r="AF4591" s="48">
        <v>905.20089999999993</v>
      </c>
      <c r="AG4591" s="49">
        <v>0.631291178381722</v>
      </c>
    </row>
    <row r="4592" spans="1:33" x14ac:dyDescent="0.5">
      <c r="A4592" s="32" t="s">
        <v>715</v>
      </c>
      <c r="B4592" s="32" t="s">
        <v>723</v>
      </c>
      <c r="C4592" s="32" t="s">
        <v>732</v>
      </c>
      <c r="D4592" s="32" t="s">
        <v>733</v>
      </c>
      <c r="E4592" s="67">
        <v>2016</v>
      </c>
      <c r="F4592" s="48">
        <v>72.545487713984514</v>
      </c>
      <c r="G4592" s="48">
        <v>36.685155478306939</v>
      </c>
      <c r="H4592" s="48">
        <v>9.8518379961016881E-4</v>
      </c>
      <c r="I4592" s="48">
        <v>55.654598862244306</v>
      </c>
      <c r="J4592" s="48">
        <v>31.521612033639858</v>
      </c>
      <c r="K4592" s="49">
        <v>196.40783927197523</v>
      </c>
      <c r="L4592" s="48">
        <v>59.300533141794922</v>
      </c>
      <c r="M4592" s="48">
        <v>57.416975373898737</v>
      </c>
      <c r="N4592" s="48">
        <v>30.050879097480404</v>
      </c>
      <c r="O4592" s="49">
        <v>146.76838761317407</v>
      </c>
      <c r="P4592" s="48">
        <v>172.58339632458842</v>
      </c>
      <c r="Q4592" s="48">
        <v>0</v>
      </c>
      <c r="R4592" s="48">
        <v>56.924533829274964</v>
      </c>
      <c r="S4592" s="48">
        <v>3.7786766385661528</v>
      </c>
      <c r="T4592" s="48">
        <v>2.1634896183306438</v>
      </c>
      <c r="U4592" s="49">
        <v>235.45009641076018</v>
      </c>
      <c r="V4592" s="48">
        <v>-51.813699542313486</v>
      </c>
      <c r="W4592" s="48">
        <v>27.589502498127377</v>
      </c>
      <c r="X4592" s="48">
        <v>-30.698621438380737</v>
      </c>
      <c r="Y4592" s="48">
        <v>0</v>
      </c>
      <c r="Z4592" s="48">
        <v>33.837739563287705</v>
      </c>
      <c r="AA4592" s="48">
        <v>0</v>
      </c>
      <c r="AB4592" s="49">
        <v>-21.085078919279141</v>
      </c>
      <c r="AC4592" s="49">
        <v>557.54124437663029</v>
      </c>
      <c r="AD4592" s="48">
        <v>84.833999999999989</v>
      </c>
      <c r="AE4592" s="49">
        <v>6.5721437675534613</v>
      </c>
      <c r="AF4592" s="48">
        <v>905.20089999999993</v>
      </c>
      <c r="AG4592" s="49">
        <v>0.61593094348075694</v>
      </c>
    </row>
    <row r="4593" spans="1:33" x14ac:dyDescent="0.5">
      <c r="A4593" s="32" t="s">
        <v>715</v>
      </c>
      <c r="B4593" s="32" t="s">
        <v>723</v>
      </c>
      <c r="C4593" s="32" t="s">
        <v>732</v>
      </c>
      <c r="D4593" s="32" t="s">
        <v>733</v>
      </c>
      <c r="E4593" s="67">
        <v>2017</v>
      </c>
      <c r="F4593" s="48">
        <v>65.517653727949494</v>
      </c>
      <c r="G4593" s="48">
        <v>37.880018132139185</v>
      </c>
      <c r="H4593" s="48">
        <v>8.9256758676808795E-3</v>
      </c>
      <c r="I4593" s="48">
        <v>59.001621351774212</v>
      </c>
      <c r="J4593" s="48">
        <v>31.893208840975309</v>
      </c>
      <c r="K4593" s="49">
        <v>194.3014277287059</v>
      </c>
      <c r="L4593" s="48">
        <v>52.026478067561534</v>
      </c>
      <c r="M4593" s="48">
        <v>56.462938199649997</v>
      </c>
      <c r="N4593" s="48">
        <v>29.661293529246368</v>
      </c>
      <c r="O4593" s="49">
        <v>138.1507097964579</v>
      </c>
      <c r="P4593" s="48">
        <v>180.59393486676899</v>
      </c>
      <c r="Q4593" s="48">
        <v>0</v>
      </c>
      <c r="R4593" s="48">
        <v>57.92481682240016</v>
      </c>
      <c r="S4593" s="48">
        <v>3.7304606536101557</v>
      </c>
      <c r="T4593" s="48">
        <v>2.1784708512990449</v>
      </c>
      <c r="U4593" s="49">
        <v>244.42768319407836</v>
      </c>
      <c r="V4593" s="48">
        <v>-51.861185485155666</v>
      </c>
      <c r="W4593" s="48">
        <v>27.23947536720291</v>
      </c>
      <c r="X4593" s="48">
        <v>-31.622766975864117</v>
      </c>
      <c r="Y4593" s="48">
        <v>0</v>
      </c>
      <c r="Z4593" s="48">
        <v>33.454061600780712</v>
      </c>
      <c r="AA4593" s="48">
        <v>0</v>
      </c>
      <c r="AB4593" s="49">
        <v>-22.790415493036157</v>
      </c>
      <c r="AC4593" s="49">
        <v>554.08940522620605</v>
      </c>
      <c r="AD4593" s="48">
        <v>85.340000000000018</v>
      </c>
      <c r="AE4593" s="49">
        <v>6.4927279731217009</v>
      </c>
      <c r="AF4593" s="48">
        <v>905.20089999999993</v>
      </c>
      <c r="AG4593" s="49">
        <v>0.61211760309364038</v>
      </c>
    </row>
    <row r="4594" spans="1:33" x14ac:dyDescent="0.5">
      <c r="A4594" s="32" t="s">
        <v>715</v>
      </c>
      <c r="B4594" s="32" t="s">
        <v>723</v>
      </c>
      <c r="C4594" s="33" t="s">
        <v>732</v>
      </c>
      <c r="D4594" s="33" t="s">
        <v>733</v>
      </c>
      <c r="E4594" s="68">
        <v>2018</v>
      </c>
      <c r="F4594" s="50">
        <v>59.785702246346823</v>
      </c>
      <c r="G4594" s="50">
        <v>38.400257700719905</v>
      </c>
      <c r="H4594" s="50">
        <v>4.1973852964655708E-2</v>
      </c>
      <c r="I4594" s="50">
        <v>56.647899976129892</v>
      </c>
      <c r="J4594" s="50">
        <v>31.775458121295109</v>
      </c>
      <c r="K4594" s="51">
        <v>186.65129189745639</v>
      </c>
      <c r="L4594" s="50">
        <v>47.294450117706326</v>
      </c>
      <c r="M4594" s="50">
        <v>58.514410564667692</v>
      </c>
      <c r="N4594" s="50">
        <v>29.655921396066518</v>
      </c>
      <c r="O4594" s="51">
        <v>135.46478207844052</v>
      </c>
      <c r="P4594" s="50">
        <v>174.29353919349904</v>
      </c>
      <c r="Q4594" s="50">
        <v>0</v>
      </c>
      <c r="R4594" s="50">
        <v>58.263534475571262</v>
      </c>
      <c r="S4594" s="50">
        <v>3.3038145989474441</v>
      </c>
      <c r="T4594" s="50">
        <v>2.1195844107291899</v>
      </c>
      <c r="U4594" s="51">
        <v>237.98047267874693</v>
      </c>
      <c r="V4594" s="50">
        <v>-51.838886362746585</v>
      </c>
      <c r="W4594" s="50">
        <v>26.583826081369473</v>
      </c>
      <c r="X4594" s="50">
        <v>-31.970566461518331</v>
      </c>
      <c r="Y4594" s="50">
        <v>0</v>
      </c>
      <c r="Z4594" s="50">
        <v>33.663574341191598</v>
      </c>
      <c r="AA4594" s="50">
        <v>0</v>
      </c>
      <c r="AB4594" s="51">
        <v>-23.562052401703845</v>
      </c>
      <c r="AC4594" s="51">
        <v>536.53449425294014</v>
      </c>
      <c r="AD4594" s="50">
        <v>86.221000000000004</v>
      </c>
      <c r="AE4594" s="51">
        <v>6.2227820861848056</v>
      </c>
      <c r="AF4594" s="50">
        <v>905.20089999999993</v>
      </c>
      <c r="AG4594" s="51">
        <v>0.59272421652799967</v>
      </c>
    </row>
    <row r="4595" spans="1:33" x14ac:dyDescent="0.5">
      <c r="A4595" s="32" t="s">
        <v>715</v>
      </c>
      <c r="B4595" s="32" t="s">
        <v>723</v>
      </c>
      <c r="C4595" s="31" t="s">
        <v>734</v>
      </c>
      <c r="D4595" s="31" t="s">
        <v>735</v>
      </c>
      <c r="E4595" s="67">
        <v>2005</v>
      </c>
      <c r="F4595" s="48">
        <v>129.89876010398118</v>
      </c>
      <c r="G4595" s="48">
        <v>52.805093787059398</v>
      </c>
      <c r="H4595" s="48">
        <v>1.0741133793262433E-4</v>
      </c>
      <c r="I4595" s="48">
        <v>101.96309495212832</v>
      </c>
      <c r="J4595" s="48">
        <v>21.659178700119796</v>
      </c>
      <c r="K4595" s="49">
        <v>306.32623495462661</v>
      </c>
      <c r="L4595" s="48">
        <v>146.23677618647827</v>
      </c>
      <c r="M4595" s="48">
        <v>123.30830764624575</v>
      </c>
      <c r="N4595" s="48">
        <v>29.851588191155034</v>
      </c>
      <c r="O4595" s="49">
        <v>299.39667202387903</v>
      </c>
      <c r="P4595" s="48">
        <v>312.63654463661237</v>
      </c>
      <c r="Q4595" s="48">
        <v>21.60412550581168</v>
      </c>
      <c r="R4595" s="48">
        <v>67.966660447054437</v>
      </c>
      <c r="S4595" s="48">
        <v>4.0874654446009444</v>
      </c>
      <c r="T4595" s="48">
        <v>2.4027143098830406</v>
      </c>
      <c r="U4595" s="49">
        <v>408.69751034396245</v>
      </c>
      <c r="V4595" s="48">
        <v>-61.252919814058131</v>
      </c>
      <c r="W4595" s="48">
        <v>23.567891459863635</v>
      </c>
      <c r="X4595" s="48">
        <v>-16.014263640788013</v>
      </c>
      <c r="Y4595" s="48">
        <v>0</v>
      </c>
      <c r="Z4595" s="48">
        <v>24.308626720505547</v>
      </c>
      <c r="AA4595" s="48">
        <v>0</v>
      </c>
      <c r="AB4595" s="49">
        <v>-29.390665274476969</v>
      </c>
      <c r="AC4595" s="49">
        <v>985.02975204799134</v>
      </c>
      <c r="AD4595" s="48">
        <v>123.46000000000002</v>
      </c>
      <c r="AE4595" s="49">
        <v>7.9785335497164356</v>
      </c>
      <c r="AF4595" s="48">
        <v>680.08339999999998</v>
      </c>
      <c r="AG4595" s="49">
        <v>1.4483955233255088</v>
      </c>
    </row>
    <row r="4596" spans="1:33" x14ac:dyDescent="0.5">
      <c r="A4596" s="32" t="s">
        <v>715</v>
      </c>
      <c r="B4596" s="32" t="s">
        <v>723</v>
      </c>
      <c r="C4596" s="32" t="s">
        <v>734</v>
      </c>
      <c r="D4596" s="32" t="s">
        <v>735</v>
      </c>
      <c r="E4596" s="67">
        <v>2006</v>
      </c>
      <c r="F4596" s="48">
        <v>138.18376410973548</v>
      </c>
      <c r="G4596" s="48">
        <v>53.355359364606208</v>
      </c>
      <c r="H4596" s="48">
        <v>1.0660404917185102E-4</v>
      </c>
      <c r="I4596" s="48">
        <v>91.258090127515729</v>
      </c>
      <c r="J4596" s="48">
        <v>20.716368536555304</v>
      </c>
      <c r="K4596" s="49">
        <v>303.51368874246191</v>
      </c>
      <c r="L4596" s="48">
        <v>150.25499735384994</v>
      </c>
      <c r="M4596" s="48">
        <v>119.81531170775693</v>
      </c>
      <c r="N4596" s="48">
        <v>30.619928734251509</v>
      </c>
      <c r="O4596" s="49">
        <v>300.69023779585837</v>
      </c>
      <c r="P4596" s="48">
        <v>305.28967545833154</v>
      </c>
      <c r="Q4596" s="48">
        <v>21.370886811240261</v>
      </c>
      <c r="R4596" s="48">
        <v>69.904161543296652</v>
      </c>
      <c r="S4596" s="48">
        <v>3.9928434700551398</v>
      </c>
      <c r="T4596" s="48">
        <v>2.6109501561946979</v>
      </c>
      <c r="U4596" s="49">
        <v>403.16851743911832</v>
      </c>
      <c r="V4596" s="48">
        <v>-62.268146484994382</v>
      </c>
      <c r="W4596" s="48">
        <v>23.0412743482289</v>
      </c>
      <c r="X4596" s="48">
        <v>-17.131236499587839</v>
      </c>
      <c r="Y4596" s="48">
        <v>0</v>
      </c>
      <c r="Z4596" s="48">
        <v>24.491238424893847</v>
      </c>
      <c r="AA4596" s="48">
        <v>0</v>
      </c>
      <c r="AB4596" s="49">
        <v>-31.866870211459474</v>
      </c>
      <c r="AC4596" s="49">
        <v>975.50557376597885</v>
      </c>
      <c r="AD4596" s="48">
        <v>123.50799999999992</v>
      </c>
      <c r="AE4596" s="49">
        <v>7.8983189248144203</v>
      </c>
      <c r="AF4596" s="48">
        <v>680.08339999999998</v>
      </c>
      <c r="AG4596" s="49">
        <v>1.4343910963949111</v>
      </c>
    </row>
    <row r="4597" spans="1:33" x14ac:dyDescent="0.5">
      <c r="A4597" s="32" t="s">
        <v>715</v>
      </c>
      <c r="B4597" s="32" t="s">
        <v>723</v>
      </c>
      <c r="C4597" s="32" t="s">
        <v>734</v>
      </c>
      <c r="D4597" s="32" t="s">
        <v>735</v>
      </c>
      <c r="E4597" s="67">
        <v>2007</v>
      </c>
      <c r="F4597" s="48">
        <v>132.83998887268854</v>
      </c>
      <c r="G4597" s="48">
        <v>49.953390227362114</v>
      </c>
      <c r="H4597" s="48">
        <v>1.0629349564475712E-4</v>
      </c>
      <c r="I4597" s="48">
        <v>89.171204079485165</v>
      </c>
      <c r="J4597" s="48">
        <v>19.292064638442483</v>
      </c>
      <c r="K4597" s="49">
        <v>291.25675411147392</v>
      </c>
      <c r="L4597" s="48">
        <v>148.41628796177525</v>
      </c>
      <c r="M4597" s="48">
        <v>110.17272167096577</v>
      </c>
      <c r="N4597" s="48">
        <v>28.320616185998187</v>
      </c>
      <c r="O4597" s="49">
        <v>286.90962581873919</v>
      </c>
      <c r="P4597" s="48">
        <v>298.13473112924635</v>
      </c>
      <c r="Q4597" s="48">
        <v>21.472317689108898</v>
      </c>
      <c r="R4597" s="48">
        <v>73.616068775851517</v>
      </c>
      <c r="S4597" s="48">
        <v>4.4342294200694834</v>
      </c>
      <c r="T4597" s="48">
        <v>2.4904126516994105</v>
      </c>
      <c r="U4597" s="49">
        <v>400.14775966597563</v>
      </c>
      <c r="V4597" s="48">
        <v>-62.468248269126654</v>
      </c>
      <c r="W4597" s="48">
        <v>22.271473742710281</v>
      </c>
      <c r="X4597" s="48">
        <v>-17.394349203282395</v>
      </c>
      <c r="Y4597" s="48">
        <v>0</v>
      </c>
      <c r="Z4597" s="48">
        <v>24.688815449712216</v>
      </c>
      <c r="AA4597" s="48">
        <v>0</v>
      </c>
      <c r="AB4597" s="49">
        <v>-32.902308279986556</v>
      </c>
      <c r="AC4597" s="49">
        <v>945.41183131620244</v>
      </c>
      <c r="AD4597" s="48">
        <v>124.06599999999992</v>
      </c>
      <c r="AE4597" s="49">
        <v>7.6202330317428064</v>
      </c>
      <c r="AF4597" s="48">
        <v>680.08339999999998</v>
      </c>
      <c r="AG4597" s="49">
        <v>1.3901410199340294</v>
      </c>
    </row>
    <row r="4598" spans="1:33" x14ac:dyDescent="0.5">
      <c r="A4598" s="32" t="s">
        <v>715</v>
      </c>
      <c r="B4598" s="32" t="s">
        <v>723</v>
      </c>
      <c r="C4598" s="32" t="s">
        <v>734</v>
      </c>
      <c r="D4598" s="32" t="s">
        <v>735</v>
      </c>
      <c r="E4598" s="67">
        <v>2008</v>
      </c>
      <c r="F4598" s="48">
        <v>134.42458686853644</v>
      </c>
      <c r="G4598" s="48">
        <v>45.085998807405211</v>
      </c>
      <c r="H4598" s="48">
        <v>1.0589455743536759E-4</v>
      </c>
      <c r="I4598" s="48">
        <v>78.422516473738966</v>
      </c>
      <c r="J4598" s="48">
        <v>19.254615716822464</v>
      </c>
      <c r="K4598" s="49">
        <v>277.18782376106054</v>
      </c>
      <c r="L4598" s="48">
        <v>142.66406760921532</v>
      </c>
      <c r="M4598" s="48">
        <v>114.61033103438514</v>
      </c>
      <c r="N4598" s="48">
        <v>30.083702033053253</v>
      </c>
      <c r="O4598" s="49">
        <v>287.35810067665375</v>
      </c>
      <c r="P4598" s="48">
        <v>283.27458354240127</v>
      </c>
      <c r="Q4598" s="48">
        <v>18.349399223178548</v>
      </c>
      <c r="R4598" s="48">
        <v>73.938072860521686</v>
      </c>
      <c r="S4598" s="48">
        <v>4.3652810395275745</v>
      </c>
      <c r="T4598" s="48">
        <v>2.5684223719200245</v>
      </c>
      <c r="U4598" s="49">
        <v>382.49575903754908</v>
      </c>
      <c r="V4598" s="48">
        <v>-63.144818101540558</v>
      </c>
      <c r="W4598" s="48">
        <v>21.885599757406592</v>
      </c>
      <c r="X4598" s="48">
        <v>-18.134855051402717</v>
      </c>
      <c r="Y4598" s="48">
        <v>0</v>
      </c>
      <c r="Z4598" s="48">
        <v>24.85398101691446</v>
      </c>
      <c r="AA4598" s="48">
        <v>0</v>
      </c>
      <c r="AB4598" s="49">
        <v>-34.540092378622226</v>
      </c>
      <c r="AC4598" s="49">
        <v>912.50159109664116</v>
      </c>
      <c r="AD4598" s="48">
        <v>124.39600000000006</v>
      </c>
      <c r="AE4598" s="49">
        <v>7.3354576601871502</v>
      </c>
      <c r="AF4598" s="48">
        <v>680.08339999999998</v>
      </c>
      <c r="AG4598" s="49">
        <v>1.3417495429187674</v>
      </c>
    </row>
    <row r="4599" spans="1:33" x14ac:dyDescent="0.5">
      <c r="A4599" s="32" t="s">
        <v>715</v>
      </c>
      <c r="B4599" s="32" t="s">
        <v>723</v>
      </c>
      <c r="C4599" s="32" t="s">
        <v>734</v>
      </c>
      <c r="D4599" s="32" t="s">
        <v>735</v>
      </c>
      <c r="E4599" s="67">
        <v>2009</v>
      </c>
      <c r="F4599" s="48">
        <v>121.4520194722397</v>
      </c>
      <c r="G4599" s="48">
        <v>64.241606286868205</v>
      </c>
      <c r="H4599" s="48">
        <v>1.0622124793711546E-4</v>
      </c>
      <c r="I4599" s="48">
        <v>77.135843551955361</v>
      </c>
      <c r="J4599" s="48">
        <v>19.19297805614007</v>
      </c>
      <c r="K4599" s="49">
        <v>282.02255358845127</v>
      </c>
      <c r="L4599" s="48">
        <v>130.34167273441136</v>
      </c>
      <c r="M4599" s="48">
        <v>104.68312583887818</v>
      </c>
      <c r="N4599" s="48">
        <v>27.820776271508556</v>
      </c>
      <c r="O4599" s="49">
        <v>262.84557484479814</v>
      </c>
      <c r="P4599" s="48">
        <v>275.33618676157516</v>
      </c>
      <c r="Q4599" s="48">
        <v>18.232688763648191</v>
      </c>
      <c r="R4599" s="48">
        <v>70.773803488169946</v>
      </c>
      <c r="S4599" s="48">
        <v>4.3467463850444128</v>
      </c>
      <c r="T4599" s="48">
        <v>2.4127280490356258</v>
      </c>
      <c r="U4599" s="49">
        <v>371.10215344747337</v>
      </c>
      <c r="V4599" s="48">
        <v>-62.989851645269503</v>
      </c>
      <c r="W4599" s="48">
        <v>21.652954909227038</v>
      </c>
      <c r="X4599" s="48">
        <v>-18.320279966504124</v>
      </c>
      <c r="Y4599" s="48">
        <v>0</v>
      </c>
      <c r="Z4599" s="48">
        <v>25.01091396544297</v>
      </c>
      <c r="AA4599" s="48">
        <v>0</v>
      </c>
      <c r="AB4599" s="49">
        <v>-34.646262737103612</v>
      </c>
      <c r="AC4599" s="49">
        <v>881.32401914361913</v>
      </c>
      <c r="AD4599" s="48">
        <v>124.45100000000001</v>
      </c>
      <c r="AE4599" s="49">
        <v>7.0816949574018615</v>
      </c>
      <c r="AF4599" s="48">
        <v>680.08339999999998</v>
      </c>
      <c r="AG4599" s="49">
        <v>1.2959057950004649</v>
      </c>
    </row>
    <row r="4600" spans="1:33" x14ac:dyDescent="0.5">
      <c r="A4600" s="32" t="s">
        <v>715</v>
      </c>
      <c r="B4600" s="32" t="s">
        <v>723</v>
      </c>
      <c r="C4600" s="32" t="s">
        <v>734</v>
      </c>
      <c r="D4600" s="32" t="s">
        <v>735</v>
      </c>
      <c r="E4600" s="67">
        <v>2010</v>
      </c>
      <c r="F4600" s="48">
        <v>130.15605635339313</v>
      </c>
      <c r="G4600" s="48">
        <v>59.98263320897258</v>
      </c>
      <c r="H4600" s="48">
        <v>1.0644793097824265E-4</v>
      </c>
      <c r="I4600" s="48">
        <v>74.710447251004737</v>
      </c>
      <c r="J4600" s="48">
        <v>19.1782586406718</v>
      </c>
      <c r="K4600" s="49">
        <v>284.02750190197321</v>
      </c>
      <c r="L4600" s="48">
        <v>133.03518145637616</v>
      </c>
      <c r="M4600" s="48">
        <v>115.32301799769783</v>
      </c>
      <c r="N4600" s="48">
        <v>31.148739013959958</v>
      </c>
      <c r="O4600" s="49">
        <v>279.50693846803398</v>
      </c>
      <c r="P4600" s="48">
        <v>277.63764036264661</v>
      </c>
      <c r="Q4600" s="48">
        <v>19.30013715421871</v>
      </c>
      <c r="R4600" s="48">
        <v>70.25280162304702</v>
      </c>
      <c r="S4600" s="48">
        <v>4.3668933452480188</v>
      </c>
      <c r="T4600" s="48">
        <v>2.4512800287038896</v>
      </c>
      <c r="U4600" s="49">
        <v>374.00875251386418</v>
      </c>
      <c r="V4600" s="48">
        <v>-63.944076930571292</v>
      </c>
      <c r="W4600" s="48">
        <v>21.083040234709461</v>
      </c>
      <c r="X4600" s="48">
        <v>-18.471763202191397</v>
      </c>
      <c r="Y4600" s="48">
        <v>0</v>
      </c>
      <c r="Z4600" s="48">
        <v>25.523653620499005</v>
      </c>
      <c r="AA4600" s="48">
        <v>0</v>
      </c>
      <c r="AB4600" s="49">
        <v>-35.80914627755422</v>
      </c>
      <c r="AC4600" s="49">
        <v>901.73404660631718</v>
      </c>
      <c r="AD4600" s="48">
        <v>124.35899999999997</v>
      </c>
      <c r="AE4600" s="49">
        <v>7.2510557869258951</v>
      </c>
      <c r="AF4600" s="48">
        <v>680.08339999999998</v>
      </c>
      <c r="AG4600" s="49">
        <v>1.3259168605002227</v>
      </c>
    </row>
    <row r="4601" spans="1:33" x14ac:dyDescent="0.5">
      <c r="A4601" s="32" t="s">
        <v>715</v>
      </c>
      <c r="B4601" s="32" t="s">
        <v>723</v>
      </c>
      <c r="C4601" s="32" t="s">
        <v>734</v>
      </c>
      <c r="D4601" s="32" t="s">
        <v>735</v>
      </c>
      <c r="E4601" s="67">
        <v>2011</v>
      </c>
      <c r="F4601" s="48">
        <v>120.45538806710864</v>
      </c>
      <c r="G4601" s="48">
        <v>46.707528553378992</v>
      </c>
      <c r="H4601" s="48">
        <v>1.0615431390700023E-4</v>
      </c>
      <c r="I4601" s="48">
        <v>69.100444025519138</v>
      </c>
      <c r="J4601" s="48">
        <v>19.693166435241373</v>
      </c>
      <c r="K4601" s="49">
        <v>255.95663323556204</v>
      </c>
      <c r="L4601" s="48">
        <v>125.00630397055302</v>
      </c>
      <c r="M4601" s="48">
        <v>91.339768075626623</v>
      </c>
      <c r="N4601" s="48">
        <v>25.601205957843284</v>
      </c>
      <c r="O4601" s="49">
        <v>241.94727800402293</v>
      </c>
      <c r="P4601" s="48">
        <v>278.00998276159146</v>
      </c>
      <c r="Q4601" s="48">
        <v>18.998603079964596</v>
      </c>
      <c r="R4601" s="48">
        <v>66.585176311665052</v>
      </c>
      <c r="S4601" s="48">
        <v>4.3358493620869485</v>
      </c>
      <c r="T4601" s="48">
        <v>2.3452453533875257</v>
      </c>
      <c r="U4601" s="49">
        <v>370.27485686869557</v>
      </c>
      <c r="V4601" s="48">
        <v>-64.301859269871684</v>
      </c>
      <c r="W4601" s="48">
        <v>20.658367567751352</v>
      </c>
      <c r="X4601" s="48">
        <v>-18.766905235790745</v>
      </c>
      <c r="Y4601" s="48">
        <v>0</v>
      </c>
      <c r="Z4601" s="48">
        <v>25.662211894117124</v>
      </c>
      <c r="AA4601" s="48">
        <v>0</v>
      </c>
      <c r="AB4601" s="49">
        <v>-36.748185043793953</v>
      </c>
      <c r="AC4601" s="49">
        <v>831.43058306448665</v>
      </c>
      <c r="AD4601" s="48">
        <v>124.27100000000006</v>
      </c>
      <c r="AE4601" s="49">
        <v>6.6904634473407816</v>
      </c>
      <c r="AF4601" s="48">
        <v>680.08339999999998</v>
      </c>
      <c r="AG4601" s="49">
        <v>1.2225420927264019</v>
      </c>
    </row>
    <row r="4602" spans="1:33" x14ac:dyDescent="0.5">
      <c r="A4602" s="32" t="s">
        <v>715</v>
      </c>
      <c r="B4602" s="32" t="s">
        <v>723</v>
      </c>
      <c r="C4602" s="32" t="s">
        <v>734</v>
      </c>
      <c r="D4602" s="32" t="s">
        <v>735</v>
      </c>
      <c r="E4602" s="67">
        <v>2012</v>
      </c>
      <c r="F4602" s="48">
        <v>129.91419632965378</v>
      </c>
      <c r="G4602" s="48">
        <v>57.325362407843038</v>
      </c>
      <c r="H4602" s="48">
        <v>1.0516350156787321E-4</v>
      </c>
      <c r="I4602" s="48">
        <v>62.05302408632182</v>
      </c>
      <c r="J4602" s="48">
        <v>19.700755054803928</v>
      </c>
      <c r="K4602" s="49">
        <v>268.99344304212411</v>
      </c>
      <c r="L4602" s="48">
        <v>134.3795971103647</v>
      </c>
      <c r="M4602" s="48">
        <v>101.7321525227961</v>
      </c>
      <c r="N4602" s="48">
        <v>25.798282316079682</v>
      </c>
      <c r="O4602" s="49">
        <v>261.91003194924048</v>
      </c>
      <c r="P4602" s="48">
        <v>276.89448028096189</v>
      </c>
      <c r="Q4602" s="48">
        <v>18.481300099186349</v>
      </c>
      <c r="R4602" s="48">
        <v>63.347852575743005</v>
      </c>
      <c r="S4602" s="48">
        <v>4.4617236004039365</v>
      </c>
      <c r="T4602" s="48">
        <v>2.2489875542491768</v>
      </c>
      <c r="U4602" s="49">
        <v>365.43434411054437</v>
      </c>
      <c r="V4602" s="48">
        <v>-63.450429550059283</v>
      </c>
      <c r="W4602" s="48">
        <v>20.271495641400925</v>
      </c>
      <c r="X4602" s="48">
        <v>-19.556024180003455</v>
      </c>
      <c r="Y4602" s="48">
        <v>0</v>
      </c>
      <c r="Z4602" s="48">
        <v>25.793087548021145</v>
      </c>
      <c r="AA4602" s="48">
        <v>0</v>
      </c>
      <c r="AB4602" s="49">
        <v>-36.941870540640664</v>
      </c>
      <c r="AC4602" s="49">
        <v>859.39594856126848</v>
      </c>
      <c r="AD4602" s="48">
        <v>125.04700000000001</v>
      </c>
      <c r="AE4602" s="49">
        <v>6.8725834970952393</v>
      </c>
      <c r="AF4602" s="48">
        <v>680.08339999999998</v>
      </c>
      <c r="AG4602" s="49">
        <v>1.2636625869139999</v>
      </c>
    </row>
    <row r="4603" spans="1:33" x14ac:dyDescent="0.5">
      <c r="A4603" s="32" t="s">
        <v>715</v>
      </c>
      <c r="B4603" s="32" t="s">
        <v>723</v>
      </c>
      <c r="C4603" s="32" t="s">
        <v>734</v>
      </c>
      <c r="D4603" s="32" t="s">
        <v>735</v>
      </c>
      <c r="E4603" s="67">
        <v>2013</v>
      </c>
      <c r="F4603" s="48">
        <v>118.00379892485017</v>
      </c>
      <c r="G4603" s="48">
        <v>66.334988200092667</v>
      </c>
      <c r="H4603" s="48">
        <v>1.0509142767063969E-4</v>
      </c>
      <c r="I4603" s="48">
        <v>60.389359845984529</v>
      </c>
      <c r="J4603" s="48">
        <v>18.758533409041839</v>
      </c>
      <c r="K4603" s="49">
        <v>263.4867854713969</v>
      </c>
      <c r="L4603" s="48">
        <v>123.25171361939533</v>
      </c>
      <c r="M4603" s="48">
        <v>106.57806379702978</v>
      </c>
      <c r="N4603" s="48">
        <v>25.669070317572359</v>
      </c>
      <c r="O4603" s="49">
        <v>255.49884773399748</v>
      </c>
      <c r="P4603" s="48">
        <v>272.37776926233198</v>
      </c>
      <c r="Q4603" s="48">
        <v>18.595445643138106</v>
      </c>
      <c r="R4603" s="48">
        <v>65.093602588974647</v>
      </c>
      <c r="S4603" s="48">
        <v>4.4672876573589191</v>
      </c>
      <c r="T4603" s="48">
        <v>2.2644651860391423</v>
      </c>
      <c r="U4603" s="49">
        <v>362.79857033784276</v>
      </c>
      <c r="V4603" s="48">
        <v>-64.080391747697874</v>
      </c>
      <c r="W4603" s="48">
        <v>19.836525924281631</v>
      </c>
      <c r="X4603" s="48">
        <v>-20.712983526057176</v>
      </c>
      <c r="Y4603" s="48">
        <v>0</v>
      </c>
      <c r="Z4603" s="48">
        <v>25.621090212830904</v>
      </c>
      <c r="AA4603" s="48">
        <v>0</v>
      </c>
      <c r="AB4603" s="49">
        <v>-39.335759136642508</v>
      </c>
      <c r="AC4603" s="49">
        <v>842.44844440659472</v>
      </c>
      <c r="AD4603" s="48">
        <v>126.08800000000008</v>
      </c>
      <c r="AE4603" s="49">
        <v>6.6814323679223575</v>
      </c>
      <c r="AF4603" s="48">
        <v>680.08339999999998</v>
      </c>
      <c r="AG4603" s="49">
        <v>1.2387428430198337</v>
      </c>
    </row>
    <row r="4604" spans="1:33" x14ac:dyDescent="0.5">
      <c r="A4604" s="32" t="s">
        <v>715</v>
      </c>
      <c r="B4604" s="32" t="s">
        <v>723</v>
      </c>
      <c r="C4604" s="32" t="s">
        <v>734</v>
      </c>
      <c r="D4604" s="32" t="s">
        <v>735</v>
      </c>
      <c r="E4604" s="67">
        <v>2014</v>
      </c>
      <c r="F4604" s="48">
        <v>102.29725362074728</v>
      </c>
      <c r="G4604" s="48">
        <v>58.029701117555433</v>
      </c>
      <c r="H4604" s="48">
        <v>1.0498163347237184E-4</v>
      </c>
      <c r="I4604" s="48">
        <v>65.497444404328022</v>
      </c>
      <c r="J4604" s="48">
        <v>19.528940912179401</v>
      </c>
      <c r="K4604" s="49">
        <v>245.35344503644365</v>
      </c>
      <c r="L4604" s="48">
        <v>104.43045005586481</v>
      </c>
      <c r="M4604" s="48">
        <v>90.040723656800211</v>
      </c>
      <c r="N4604" s="48">
        <v>23.343017136703729</v>
      </c>
      <c r="O4604" s="49">
        <v>217.81419084936874</v>
      </c>
      <c r="P4604" s="48">
        <v>270.52640494008335</v>
      </c>
      <c r="Q4604" s="48">
        <v>19.623096168157865</v>
      </c>
      <c r="R4604" s="48">
        <v>68.439831494527184</v>
      </c>
      <c r="S4604" s="48">
        <v>4.5152743816607472</v>
      </c>
      <c r="T4604" s="48">
        <v>2.2031998177806136</v>
      </c>
      <c r="U4604" s="49">
        <v>365.30780680220977</v>
      </c>
      <c r="V4604" s="48">
        <v>-64.361721255533041</v>
      </c>
      <c r="W4604" s="48">
        <v>19.34180774210526</v>
      </c>
      <c r="X4604" s="48">
        <v>-19.958806159827684</v>
      </c>
      <c r="Y4604" s="48">
        <v>0</v>
      </c>
      <c r="Z4604" s="48">
        <v>25.735893268451211</v>
      </c>
      <c r="AA4604" s="48">
        <v>0</v>
      </c>
      <c r="AB4604" s="49">
        <v>-39.242826404804262</v>
      </c>
      <c r="AC4604" s="49">
        <v>789.23261628321814</v>
      </c>
      <c r="AD4604" s="48">
        <v>127.4319999999999</v>
      </c>
      <c r="AE4604" s="49">
        <v>6.1933628624146113</v>
      </c>
      <c r="AF4604" s="48">
        <v>680.08339999999998</v>
      </c>
      <c r="AG4604" s="49">
        <v>1.1604938692566502</v>
      </c>
    </row>
    <row r="4605" spans="1:33" x14ac:dyDescent="0.5">
      <c r="A4605" s="32" t="s">
        <v>715</v>
      </c>
      <c r="B4605" s="32" t="s">
        <v>723</v>
      </c>
      <c r="C4605" s="32" t="s">
        <v>734</v>
      </c>
      <c r="D4605" s="32" t="s">
        <v>735</v>
      </c>
      <c r="E4605" s="67">
        <v>2015</v>
      </c>
      <c r="F4605" s="48">
        <v>86.29870747842989</v>
      </c>
      <c r="G4605" s="48">
        <v>60.250704912160685</v>
      </c>
      <c r="H4605" s="48">
        <v>1.0512516214964055E-4</v>
      </c>
      <c r="I4605" s="48">
        <v>64.580772966629183</v>
      </c>
      <c r="J4605" s="48">
        <v>20.055792940695174</v>
      </c>
      <c r="K4605" s="49">
        <v>231.18608342307709</v>
      </c>
      <c r="L4605" s="48">
        <v>89.363176363780227</v>
      </c>
      <c r="M4605" s="48">
        <v>95.408325608531015</v>
      </c>
      <c r="N4605" s="48">
        <v>23.520602410270225</v>
      </c>
      <c r="O4605" s="49">
        <v>208.29210438258144</v>
      </c>
      <c r="P4605" s="48">
        <v>280.22278073792353</v>
      </c>
      <c r="Q4605" s="48">
        <v>20.694460150117976</v>
      </c>
      <c r="R4605" s="48">
        <v>67.842854677690354</v>
      </c>
      <c r="S4605" s="48">
        <v>4.4913052037868439</v>
      </c>
      <c r="T4605" s="48">
        <v>2.1781907270910326</v>
      </c>
      <c r="U4605" s="49">
        <v>375.42959149660976</v>
      </c>
      <c r="V4605" s="48">
        <v>-64.696366011629422</v>
      </c>
      <c r="W4605" s="48">
        <v>19.043843881605415</v>
      </c>
      <c r="X4605" s="48">
        <v>-21.570301875567832</v>
      </c>
      <c r="Y4605" s="48">
        <v>0</v>
      </c>
      <c r="Z4605" s="48">
        <v>26.276681467978062</v>
      </c>
      <c r="AA4605" s="48">
        <v>0</v>
      </c>
      <c r="AB4605" s="49">
        <v>-40.946142537613781</v>
      </c>
      <c r="AC4605" s="49">
        <v>773.96163676465471</v>
      </c>
      <c r="AD4605" s="48">
        <v>128.90299999999991</v>
      </c>
      <c r="AE4605" s="49">
        <v>6.0042174097162615</v>
      </c>
      <c r="AF4605" s="48">
        <v>680.08339999999998</v>
      </c>
      <c r="AG4605" s="49">
        <v>1.1380393004220581</v>
      </c>
    </row>
    <row r="4606" spans="1:33" x14ac:dyDescent="0.5">
      <c r="A4606" s="32" t="s">
        <v>715</v>
      </c>
      <c r="B4606" s="32" t="s">
        <v>723</v>
      </c>
      <c r="C4606" s="32" t="s">
        <v>734</v>
      </c>
      <c r="D4606" s="32" t="s">
        <v>735</v>
      </c>
      <c r="E4606" s="67">
        <v>2016</v>
      </c>
      <c r="F4606" s="48">
        <v>70.014740710683185</v>
      </c>
      <c r="G4606" s="48">
        <v>61.242596808922954</v>
      </c>
      <c r="H4606" s="48">
        <v>1.0484091946740042E-4</v>
      </c>
      <c r="I4606" s="48">
        <v>68.205848299254768</v>
      </c>
      <c r="J4606" s="48">
        <v>20.862899813910172</v>
      </c>
      <c r="K4606" s="49">
        <v>220.32619047369056</v>
      </c>
      <c r="L4606" s="48">
        <v>72.253464970727705</v>
      </c>
      <c r="M4606" s="48">
        <v>100.50599408590985</v>
      </c>
      <c r="N4606" s="48">
        <v>23.440793638316812</v>
      </c>
      <c r="O4606" s="49">
        <v>196.20025269495437</v>
      </c>
      <c r="P4606" s="48">
        <v>287.39635264183698</v>
      </c>
      <c r="Q4606" s="48">
        <v>22.008284952301477</v>
      </c>
      <c r="R4606" s="48">
        <v>71.213513113925586</v>
      </c>
      <c r="S4606" s="48">
        <v>4.3906455904143353</v>
      </c>
      <c r="T4606" s="48">
        <v>2.1208477618263144</v>
      </c>
      <c r="U4606" s="49">
        <v>387.12964406030471</v>
      </c>
      <c r="V4606" s="48">
        <v>-65.059437271445333</v>
      </c>
      <c r="W4606" s="48">
        <v>18.792221724919532</v>
      </c>
      <c r="X4606" s="48">
        <v>-21.721658519734895</v>
      </c>
      <c r="Y4606" s="48">
        <v>0</v>
      </c>
      <c r="Z4606" s="48">
        <v>27.876876660340205</v>
      </c>
      <c r="AA4606" s="48">
        <v>0</v>
      </c>
      <c r="AB4606" s="49">
        <v>-40.111997405920505</v>
      </c>
      <c r="AC4606" s="49">
        <v>763.54408982302914</v>
      </c>
      <c r="AD4606" s="48">
        <v>129.91699999999994</v>
      </c>
      <c r="AE4606" s="49">
        <v>5.8771684215539883</v>
      </c>
      <c r="AF4606" s="48">
        <v>680.08339999999998</v>
      </c>
      <c r="AG4606" s="49">
        <v>1.1227212571620322</v>
      </c>
    </row>
    <row r="4607" spans="1:33" x14ac:dyDescent="0.5">
      <c r="A4607" s="32" t="s">
        <v>715</v>
      </c>
      <c r="B4607" s="32" t="s">
        <v>723</v>
      </c>
      <c r="C4607" s="32" t="s">
        <v>734</v>
      </c>
      <c r="D4607" s="32" t="s">
        <v>735</v>
      </c>
      <c r="E4607" s="67">
        <v>2017</v>
      </c>
      <c r="F4607" s="48">
        <v>63.344008414216958</v>
      </c>
      <c r="G4607" s="48">
        <v>61.091040681471171</v>
      </c>
      <c r="H4607" s="48">
        <v>1.0538247242619196E-4</v>
      </c>
      <c r="I4607" s="48">
        <v>70.366769746875036</v>
      </c>
      <c r="J4607" s="48">
        <v>21.096421458135641</v>
      </c>
      <c r="K4607" s="49">
        <v>215.89834568317121</v>
      </c>
      <c r="L4607" s="48">
        <v>63.083972326360481</v>
      </c>
      <c r="M4607" s="48">
        <v>97.754312158069823</v>
      </c>
      <c r="N4607" s="48">
        <v>23.287472316209232</v>
      </c>
      <c r="O4607" s="49">
        <v>184.12575680063952</v>
      </c>
      <c r="P4607" s="48">
        <v>314.04939500968504</v>
      </c>
      <c r="Q4607" s="48">
        <v>22.376724294730487</v>
      </c>
      <c r="R4607" s="48">
        <v>72.428946662404286</v>
      </c>
      <c r="S4607" s="48">
        <v>4.3352187840264058</v>
      </c>
      <c r="T4607" s="48">
        <v>2.1911100969521855</v>
      </c>
      <c r="U4607" s="49">
        <v>415.38139484779833</v>
      </c>
      <c r="V4607" s="48">
        <v>-65.028039555671839</v>
      </c>
      <c r="W4607" s="48">
        <v>18.565786151453061</v>
      </c>
      <c r="X4607" s="48">
        <v>-22.778203220108438</v>
      </c>
      <c r="Y4607" s="48">
        <v>0</v>
      </c>
      <c r="Z4607" s="48">
        <v>27.229099762350238</v>
      </c>
      <c r="AA4607" s="48">
        <v>0</v>
      </c>
      <c r="AB4607" s="49">
        <v>-42.011356861976971</v>
      </c>
      <c r="AC4607" s="49">
        <v>773.39414046963213</v>
      </c>
      <c r="AD4607" s="48">
        <v>131.43699999999993</v>
      </c>
      <c r="AE4607" s="49">
        <v>5.8841432813411183</v>
      </c>
      <c r="AF4607" s="48">
        <v>680.08339999999998</v>
      </c>
      <c r="AG4607" s="49">
        <v>1.1372048493899898</v>
      </c>
    </row>
    <row r="4608" spans="1:33" x14ac:dyDescent="0.5">
      <c r="A4608" s="32" t="s">
        <v>715</v>
      </c>
      <c r="B4608" s="32" t="s">
        <v>723</v>
      </c>
      <c r="C4608" s="33" t="s">
        <v>734</v>
      </c>
      <c r="D4608" s="33" t="s">
        <v>735</v>
      </c>
      <c r="E4608" s="68">
        <v>2018</v>
      </c>
      <c r="F4608" s="50">
        <v>58.973240845238358</v>
      </c>
      <c r="G4608" s="50">
        <v>38.735190345709661</v>
      </c>
      <c r="H4608" s="50">
        <v>1.0529383795257129E-4</v>
      </c>
      <c r="I4608" s="50">
        <v>65.831933554725964</v>
      </c>
      <c r="J4608" s="50">
        <v>21.023597189399812</v>
      </c>
      <c r="K4608" s="51">
        <v>184.56406722891177</v>
      </c>
      <c r="L4608" s="50">
        <v>57.100649859786003</v>
      </c>
      <c r="M4608" s="50">
        <v>101.73734516427648</v>
      </c>
      <c r="N4608" s="50">
        <v>23.29642807649515</v>
      </c>
      <c r="O4608" s="51">
        <v>182.13442310055763</v>
      </c>
      <c r="P4608" s="50">
        <v>307.94387937830379</v>
      </c>
      <c r="Q4608" s="50">
        <v>21.85924482172905</v>
      </c>
      <c r="R4608" s="50">
        <v>72.684318139298398</v>
      </c>
      <c r="S4608" s="50">
        <v>3.8460353223717467</v>
      </c>
      <c r="T4608" s="50">
        <v>2.0949836145960381</v>
      </c>
      <c r="U4608" s="51">
        <v>408.428461276299</v>
      </c>
      <c r="V4608" s="50">
        <v>-64.904804874687741</v>
      </c>
      <c r="W4608" s="50">
        <v>18.170043870722186</v>
      </c>
      <c r="X4608" s="50">
        <v>-23.122005235433218</v>
      </c>
      <c r="Y4608" s="50">
        <v>0</v>
      </c>
      <c r="Z4608" s="50">
        <v>27.334080699767163</v>
      </c>
      <c r="AA4608" s="50">
        <v>0</v>
      </c>
      <c r="AB4608" s="51">
        <v>-42.522685539631617</v>
      </c>
      <c r="AC4608" s="51">
        <v>732.6042660661368</v>
      </c>
      <c r="AD4608" s="50">
        <v>132.84400000000002</v>
      </c>
      <c r="AE4608" s="51">
        <v>5.5147712058213898</v>
      </c>
      <c r="AF4608" s="50">
        <v>680.08339999999998</v>
      </c>
      <c r="AG4608" s="51">
        <v>1.0772270960681247</v>
      </c>
    </row>
    <row r="4609" spans="1:33" x14ac:dyDescent="0.5">
      <c r="A4609" s="32" t="s">
        <v>715</v>
      </c>
      <c r="B4609" s="32" t="s">
        <v>723</v>
      </c>
      <c r="C4609" s="31" t="s">
        <v>736</v>
      </c>
      <c r="D4609" s="31" t="s">
        <v>737</v>
      </c>
      <c r="E4609" s="67">
        <v>2005</v>
      </c>
      <c r="F4609" s="48">
        <v>73.699978352059063</v>
      </c>
      <c r="G4609" s="48">
        <v>9.1421039898030774</v>
      </c>
      <c r="H4609" s="48">
        <v>0.10757251022014137</v>
      </c>
      <c r="I4609" s="48">
        <v>72.061664999621172</v>
      </c>
      <c r="J4609" s="48">
        <v>45.613801305380527</v>
      </c>
      <c r="K4609" s="49">
        <v>200.62512115708395</v>
      </c>
      <c r="L4609" s="48">
        <v>79.29989005072116</v>
      </c>
      <c r="M4609" s="48">
        <v>38.514584851548065</v>
      </c>
      <c r="N4609" s="48">
        <v>42.457062501208249</v>
      </c>
      <c r="O4609" s="49">
        <v>160.27153740347748</v>
      </c>
      <c r="P4609" s="48">
        <v>58.12682113323028</v>
      </c>
      <c r="Q4609" s="48">
        <v>0</v>
      </c>
      <c r="R4609" s="48">
        <v>55.478567452347065</v>
      </c>
      <c r="S4609" s="48">
        <v>5.0864522328870836E-2</v>
      </c>
      <c r="T4609" s="48">
        <v>0.73640014144179433</v>
      </c>
      <c r="U4609" s="49">
        <v>114.392653249348</v>
      </c>
      <c r="V4609" s="48">
        <v>-72.990983297260698</v>
      </c>
      <c r="W4609" s="48">
        <v>46.316456847714292</v>
      </c>
      <c r="X4609" s="48">
        <v>-31.906407607458682</v>
      </c>
      <c r="Y4609" s="48">
        <v>0</v>
      </c>
      <c r="Z4609" s="48">
        <v>22.602102225502968</v>
      </c>
      <c r="AA4609" s="48">
        <v>0</v>
      </c>
      <c r="AB4609" s="49">
        <v>-35.97883183150212</v>
      </c>
      <c r="AC4609" s="49">
        <v>439.31047997840739</v>
      </c>
      <c r="AD4609" s="48">
        <v>61.953999999999965</v>
      </c>
      <c r="AE4609" s="49">
        <v>7.0909139035156343</v>
      </c>
      <c r="AF4609" s="48">
        <v>995.20339999999999</v>
      </c>
      <c r="AG4609" s="49">
        <v>0.44142783272083613</v>
      </c>
    </row>
    <row r="4610" spans="1:33" x14ac:dyDescent="0.5">
      <c r="A4610" s="32" t="s">
        <v>715</v>
      </c>
      <c r="B4610" s="32" t="s">
        <v>723</v>
      </c>
      <c r="C4610" s="32" t="s">
        <v>736</v>
      </c>
      <c r="D4610" s="32" t="s">
        <v>737</v>
      </c>
      <c r="E4610" s="67">
        <v>2006</v>
      </c>
      <c r="F4610" s="48">
        <v>76.729676126450002</v>
      </c>
      <c r="G4610" s="48">
        <v>8.5435192710398127</v>
      </c>
      <c r="H4610" s="48">
        <v>0.10519663467940835</v>
      </c>
      <c r="I4610" s="48">
        <v>61.406804010528369</v>
      </c>
      <c r="J4610" s="48">
        <v>43.666786523642585</v>
      </c>
      <c r="K4610" s="49">
        <v>190.45198256634018</v>
      </c>
      <c r="L4610" s="48">
        <v>82.32963925196394</v>
      </c>
      <c r="M4610" s="48">
        <v>38.76543369655365</v>
      </c>
      <c r="N4610" s="48">
        <v>43.952991702337414</v>
      </c>
      <c r="O4610" s="49">
        <v>165.048064650855</v>
      </c>
      <c r="P4610" s="48">
        <v>58.494087092241202</v>
      </c>
      <c r="Q4610" s="48">
        <v>0</v>
      </c>
      <c r="R4610" s="48">
        <v>57.063901704738669</v>
      </c>
      <c r="S4610" s="48">
        <v>5.0214690447645101E-2</v>
      </c>
      <c r="T4610" s="48">
        <v>0.76819150048633644</v>
      </c>
      <c r="U4610" s="49">
        <v>116.37639498791386</v>
      </c>
      <c r="V4610" s="48">
        <v>-74.139521091633867</v>
      </c>
      <c r="W4610" s="48">
        <v>45.425747395278393</v>
      </c>
      <c r="X4610" s="48">
        <v>-33.699619555737662</v>
      </c>
      <c r="Y4610" s="48">
        <v>0</v>
      </c>
      <c r="Z4610" s="48">
        <v>22.898828251931402</v>
      </c>
      <c r="AA4610" s="48">
        <v>0</v>
      </c>
      <c r="AB4610" s="49">
        <v>-39.514565000161738</v>
      </c>
      <c r="AC4610" s="49">
        <v>432.36187720494729</v>
      </c>
      <c r="AD4610" s="48">
        <v>62.615000000000002</v>
      </c>
      <c r="AE4610" s="49">
        <v>6.905084679468934</v>
      </c>
      <c r="AF4610" s="48">
        <v>995.20339999999999</v>
      </c>
      <c r="AG4610" s="49">
        <v>0.43444573963970312</v>
      </c>
    </row>
    <row r="4611" spans="1:33" x14ac:dyDescent="0.5">
      <c r="A4611" s="32" t="s">
        <v>715</v>
      </c>
      <c r="B4611" s="32" t="s">
        <v>723</v>
      </c>
      <c r="C4611" s="32" t="s">
        <v>736</v>
      </c>
      <c r="D4611" s="32" t="s">
        <v>737</v>
      </c>
      <c r="E4611" s="67">
        <v>2007</v>
      </c>
      <c r="F4611" s="48">
        <v>73.645856029849881</v>
      </c>
      <c r="G4611" s="48">
        <v>7.0193513967979335</v>
      </c>
      <c r="H4611" s="48">
        <v>0.1048850190923052</v>
      </c>
      <c r="I4611" s="48">
        <v>61.22768043291002</v>
      </c>
      <c r="J4611" s="48">
        <v>40.523511690030077</v>
      </c>
      <c r="K4611" s="49">
        <v>182.52128456868024</v>
      </c>
      <c r="L4611" s="48">
        <v>82.19106835011489</v>
      </c>
      <c r="M4611" s="48">
        <v>36.478094396009077</v>
      </c>
      <c r="N4611" s="48">
        <v>39.894636830129691</v>
      </c>
      <c r="O4611" s="49">
        <v>158.56379957625364</v>
      </c>
      <c r="P4611" s="48">
        <v>56.204861417609635</v>
      </c>
      <c r="Q4611" s="48">
        <v>0</v>
      </c>
      <c r="R4611" s="48">
        <v>60.021341572994515</v>
      </c>
      <c r="S4611" s="48">
        <v>5.8688320288246699E-2</v>
      </c>
      <c r="T4611" s="48">
        <v>0.74718308689157731</v>
      </c>
      <c r="U4611" s="49">
        <v>117.03207439778397</v>
      </c>
      <c r="V4611" s="48">
        <v>-74.309876421950392</v>
      </c>
      <c r="W4611" s="48">
        <v>44.379177408532378</v>
      </c>
      <c r="X4611" s="48">
        <v>-34.520590326388074</v>
      </c>
      <c r="Y4611" s="48">
        <v>0</v>
      </c>
      <c r="Z4611" s="48">
        <v>23.206125216557801</v>
      </c>
      <c r="AA4611" s="48">
        <v>0</v>
      </c>
      <c r="AB4611" s="49">
        <v>-41.245164123248294</v>
      </c>
      <c r="AC4611" s="49">
        <v>416.87199441946956</v>
      </c>
      <c r="AD4611" s="48">
        <v>63.099999999999966</v>
      </c>
      <c r="AE4611" s="49">
        <v>6.6065292301025318</v>
      </c>
      <c r="AF4611" s="48">
        <v>995.20339999999999</v>
      </c>
      <c r="AG4611" s="49">
        <v>0.41888119998330953</v>
      </c>
    </row>
    <row r="4612" spans="1:33" x14ac:dyDescent="0.5">
      <c r="A4612" s="32" t="s">
        <v>715</v>
      </c>
      <c r="B4612" s="32" t="s">
        <v>723</v>
      </c>
      <c r="C4612" s="32" t="s">
        <v>736</v>
      </c>
      <c r="D4612" s="32" t="s">
        <v>737</v>
      </c>
      <c r="E4612" s="67">
        <v>2008</v>
      </c>
      <c r="F4612" s="48">
        <v>73.524388597685046</v>
      </c>
      <c r="G4612" s="48">
        <v>7.2953084961462391</v>
      </c>
      <c r="H4612" s="48">
        <v>0.10999141086883722</v>
      </c>
      <c r="I4612" s="48">
        <v>50.18138279956144</v>
      </c>
      <c r="J4612" s="48">
        <v>40.671051947188474</v>
      </c>
      <c r="K4612" s="49">
        <v>171.78212325145006</v>
      </c>
      <c r="L4612" s="48">
        <v>78.90025013901159</v>
      </c>
      <c r="M4612" s="48">
        <v>37.508774830215344</v>
      </c>
      <c r="N4612" s="48">
        <v>42.996195656702973</v>
      </c>
      <c r="O4612" s="49">
        <v>159.4052206259299</v>
      </c>
      <c r="P4612" s="48">
        <v>54.110222351918353</v>
      </c>
      <c r="Q4612" s="48">
        <v>0</v>
      </c>
      <c r="R4612" s="48">
        <v>60.515379816769595</v>
      </c>
      <c r="S4612" s="48">
        <v>5.9463823586693006E-2</v>
      </c>
      <c r="T4612" s="48">
        <v>0.77082888688290241</v>
      </c>
      <c r="U4612" s="49">
        <v>115.45589487915754</v>
      </c>
      <c r="V4612" s="48">
        <v>-75.119361094781098</v>
      </c>
      <c r="W4612" s="48">
        <v>43.658221340518928</v>
      </c>
      <c r="X4612" s="48">
        <v>-35.86137386599718</v>
      </c>
      <c r="Y4612" s="48">
        <v>0</v>
      </c>
      <c r="Z4612" s="48">
        <v>23.471346669834237</v>
      </c>
      <c r="AA4612" s="48">
        <v>0</v>
      </c>
      <c r="AB4612" s="49">
        <v>-43.85116695042511</v>
      </c>
      <c r="AC4612" s="49">
        <v>402.7920718061124</v>
      </c>
      <c r="AD4612" s="48">
        <v>63.500999999999983</v>
      </c>
      <c r="AE4612" s="49">
        <v>6.3430823421066203</v>
      </c>
      <c r="AF4612" s="48">
        <v>995.20339999999999</v>
      </c>
      <c r="AG4612" s="49">
        <v>0.40473341610982477</v>
      </c>
    </row>
    <row r="4613" spans="1:33" x14ac:dyDescent="0.5">
      <c r="A4613" s="32" t="s">
        <v>715</v>
      </c>
      <c r="B4613" s="32" t="s">
        <v>723</v>
      </c>
      <c r="C4613" s="32" t="s">
        <v>736</v>
      </c>
      <c r="D4613" s="32" t="s">
        <v>737</v>
      </c>
      <c r="E4613" s="67">
        <v>2009</v>
      </c>
      <c r="F4613" s="48">
        <v>64.666753670053424</v>
      </c>
      <c r="G4613" s="48">
        <v>6.6297708279695318</v>
      </c>
      <c r="H4613" s="48">
        <v>8.926026080133416E-2</v>
      </c>
      <c r="I4613" s="48">
        <v>52.767508307598632</v>
      </c>
      <c r="J4613" s="48">
        <v>40.448355975601402</v>
      </c>
      <c r="K4613" s="49">
        <v>164.60164904202435</v>
      </c>
      <c r="L4613" s="48">
        <v>71.190686600267512</v>
      </c>
      <c r="M4613" s="48">
        <v>35.589327549118956</v>
      </c>
      <c r="N4613" s="48">
        <v>40.766153160766159</v>
      </c>
      <c r="O4613" s="49">
        <v>147.54616731015261</v>
      </c>
      <c r="P4613" s="48">
        <v>53.93901962669905</v>
      </c>
      <c r="Q4613" s="48">
        <v>0</v>
      </c>
      <c r="R4613" s="48">
        <v>57.953029876334519</v>
      </c>
      <c r="S4613" s="48">
        <v>5.9871535140616869E-2</v>
      </c>
      <c r="T4613" s="48">
        <v>0.72058949600902755</v>
      </c>
      <c r="U4613" s="49">
        <v>112.67251053418322</v>
      </c>
      <c r="V4613" s="48">
        <v>-74.902943622358933</v>
      </c>
      <c r="W4613" s="48">
        <v>43.08231087214056</v>
      </c>
      <c r="X4613" s="48">
        <v>-36.565647496001382</v>
      </c>
      <c r="Y4613" s="48">
        <v>0</v>
      </c>
      <c r="Z4613" s="48">
        <v>23.721986629437218</v>
      </c>
      <c r="AA4613" s="48">
        <v>0</v>
      </c>
      <c r="AB4613" s="49">
        <v>-44.664293616782537</v>
      </c>
      <c r="AC4613" s="49">
        <v>380.15603326957773</v>
      </c>
      <c r="AD4613" s="48">
        <v>63.477000000000032</v>
      </c>
      <c r="AE4613" s="49">
        <v>5.9888783853927805</v>
      </c>
      <c r="AF4613" s="48">
        <v>995.20339999999999</v>
      </c>
      <c r="AG4613" s="49">
        <v>0.38198827824500775</v>
      </c>
    </row>
    <row r="4614" spans="1:33" x14ac:dyDescent="0.5">
      <c r="A4614" s="32" t="s">
        <v>715</v>
      </c>
      <c r="B4614" s="32" t="s">
        <v>723</v>
      </c>
      <c r="C4614" s="32" t="s">
        <v>736</v>
      </c>
      <c r="D4614" s="32" t="s">
        <v>737</v>
      </c>
      <c r="E4614" s="67">
        <v>2010</v>
      </c>
      <c r="F4614" s="48">
        <v>68.67381128794004</v>
      </c>
      <c r="G4614" s="48">
        <v>6.9237720261817461</v>
      </c>
      <c r="H4614" s="48">
        <v>9.8861544836178858E-2</v>
      </c>
      <c r="I4614" s="48">
        <v>58.03109370093982</v>
      </c>
      <c r="J4614" s="48">
        <v>40.357236974711746</v>
      </c>
      <c r="K4614" s="49">
        <v>174.08477553460955</v>
      </c>
      <c r="L4614" s="48">
        <v>73.336140931101909</v>
      </c>
      <c r="M4614" s="48">
        <v>38.78849086147158</v>
      </c>
      <c r="N4614" s="48">
        <v>46.452808258721902</v>
      </c>
      <c r="O4614" s="49">
        <v>158.57744005129541</v>
      </c>
      <c r="P4614" s="48">
        <v>52.422097060600521</v>
      </c>
      <c r="Q4614" s="48">
        <v>0</v>
      </c>
      <c r="R4614" s="48">
        <v>57.577489941205478</v>
      </c>
      <c r="S4614" s="48">
        <v>5.9779530461031856E-2</v>
      </c>
      <c r="T4614" s="48">
        <v>0.7250747810696776</v>
      </c>
      <c r="U4614" s="49">
        <v>110.7844413133367</v>
      </c>
      <c r="V4614" s="48">
        <v>-75.961467340897357</v>
      </c>
      <c r="W4614" s="48">
        <v>42.298790339445134</v>
      </c>
      <c r="X4614" s="48">
        <v>-37.208201678731655</v>
      </c>
      <c r="Y4614" s="48">
        <v>0</v>
      </c>
      <c r="Z4614" s="48">
        <v>24.357526081327659</v>
      </c>
      <c r="AA4614" s="48">
        <v>0</v>
      </c>
      <c r="AB4614" s="49">
        <v>-46.513352598856216</v>
      </c>
      <c r="AC4614" s="49">
        <v>396.93330430038549</v>
      </c>
      <c r="AD4614" s="48">
        <v>63.685999999999972</v>
      </c>
      <c r="AE4614" s="49">
        <v>6.2326618770276934</v>
      </c>
      <c r="AF4614" s="48">
        <v>995.20339999999999</v>
      </c>
      <c r="AG4614" s="49">
        <v>0.39884641099536589</v>
      </c>
    </row>
    <row r="4615" spans="1:33" x14ac:dyDescent="0.5">
      <c r="A4615" s="32" t="s">
        <v>715</v>
      </c>
      <c r="B4615" s="32" t="s">
        <v>723</v>
      </c>
      <c r="C4615" s="32" t="s">
        <v>736</v>
      </c>
      <c r="D4615" s="32" t="s">
        <v>737</v>
      </c>
      <c r="E4615" s="67">
        <v>2011</v>
      </c>
      <c r="F4615" s="48">
        <v>67.031273907288821</v>
      </c>
      <c r="G4615" s="48">
        <v>5.9252102682497627</v>
      </c>
      <c r="H4615" s="48">
        <v>9.8207600547282739E-2</v>
      </c>
      <c r="I4615" s="48">
        <v>52.860836388237814</v>
      </c>
      <c r="J4615" s="48">
        <v>41.475459080108187</v>
      </c>
      <c r="K4615" s="49">
        <v>167.39098724443187</v>
      </c>
      <c r="L4615" s="48">
        <v>69.168432738344208</v>
      </c>
      <c r="M4615" s="48">
        <v>30.974445484045013</v>
      </c>
      <c r="N4615" s="48">
        <v>37.140912659819477</v>
      </c>
      <c r="O4615" s="49">
        <v>137.28379088220868</v>
      </c>
      <c r="P4615" s="48">
        <v>52.511919736644195</v>
      </c>
      <c r="Q4615" s="48">
        <v>0</v>
      </c>
      <c r="R4615" s="48">
        <v>54.686582915141159</v>
      </c>
      <c r="S4615" s="48">
        <v>5.9126809594104622E-2</v>
      </c>
      <c r="T4615" s="48">
        <v>0.69559872021338653</v>
      </c>
      <c r="U4615" s="49">
        <v>107.95322818159285</v>
      </c>
      <c r="V4615" s="48">
        <v>-76.312352366739617</v>
      </c>
      <c r="W4615" s="48">
        <v>41.621749848298066</v>
      </c>
      <c r="X4615" s="48">
        <v>-38.000557504172747</v>
      </c>
      <c r="Y4615" s="48">
        <v>0</v>
      </c>
      <c r="Z4615" s="48">
        <v>24.568917263753484</v>
      </c>
      <c r="AA4615" s="48">
        <v>0</v>
      </c>
      <c r="AB4615" s="49">
        <v>-48.122242758860814</v>
      </c>
      <c r="AC4615" s="49">
        <v>364.5057635493726</v>
      </c>
      <c r="AD4615" s="48">
        <v>63.972999999999971</v>
      </c>
      <c r="AE4615" s="49">
        <v>5.6978063174991442</v>
      </c>
      <c r="AF4615" s="48">
        <v>995.20339999999999</v>
      </c>
      <c r="AG4615" s="49">
        <v>0.36626257863404871</v>
      </c>
    </row>
    <row r="4616" spans="1:33" x14ac:dyDescent="0.5">
      <c r="A4616" s="32" t="s">
        <v>715</v>
      </c>
      <c r="B4616" s="32" t="s">
        <v>723</v>
      </c>
      <c r="C4616" s="32" t="s">
        <v>736</v>
      </c>
      <c r="D4616" s="32" t="s">
        <v>737</v>
      </c>
      <c r="E4616" s="67">
        <v>2012</v>
      </c>
      <c r="F4616" s="48">
        <v>68.742902610075461</v>
      </c>
      <c r="G4616" s="48">
        <v>6.4807380971653084</v>
      </c>
      <c r="H4616" s="48">
        <v>8.9885510777962349E-2</v>
      </c>
      <c r="I4616" s="48">
        <v>47.042529673686495</v>
      </c>
      <c r="J4616" s="48">
        <v>41.436738650884855</v>
      </c>
      <c r="K4616" s="49">
        <v>163.79279454259009</v>
      </c>
      <c r="L4616" s="48">
        <v>74.229266984576185</v>
      </c>
      <c r="M4616" s="48">
        <v>33.812097203606591</v>
      </c>
      <c r="N4616" s="48">
        <v>37.375707024640683</v>
      </c>
      <c r="O4616" s="49">
        <v>145.41707121282346</v>
      </c>
      <c r="P4616" s="48">
        <v>53.128207099283003</v>
      </c>
      <c r="Q4616" s="48">
        <v>0</v>
      </c>
      <c r="R4616" s="48">
        <v>52.109737096947136</v>
      </c>
      <c r="S4616" s="48">
        <v>5.9058883354608058E-2</v>
      </c>
      <c r="T4616" s="48">
        <v>0.66917696739624632</v>
      </c>
      <c r="U4616" s="49">
        <v>105.96618004698098</v>
      </c>
      <c r="V4616" s="48">
        <v>-75.076719296163418</v>
      </c>
      <c r="W4616" s="48">
        <v>40.995806251321994</v>
      </c>
      <c r="X4616" s="48">
        <v>-39.333597911579695</v>
      </c>
      <c r="Y4616" s="48">
        <v>0</v>
      </c>
      <c r="Z4616" s="48">
        <v>24.767813521823477</v>
      </c>
      <c r="AA4616" s="48">
        <v>0</v>
      </c>
      <c r="AB4616" s="49">
        <v>-48.646697434597634</v>
      </c>
      <c r="AC4616" s="49">
        <v>366.5293483677969</v>
      </c>
      <c r="AD4616" s="48">
        <v>64.769000000000005</v>
      </c>
      <c r="AE4616" s="49">
        <v>5.6590243537463429</v>
      </c>
      <c r="AF4616" s="48">
        <v>995.20339999999999</v>
      </c>
      <c r="AG4616" s="49">
        <v>0.36829591656117422</v>
      </c>
    </row>
    <row r="4617" spans="1:33" x14ac:dyDescent="0.5">
      <c r="A4617" s="32" t="s">
        <v>715</v>
      </c>
      <c r="B4617" s="32" t="s">
        <v>723</v>
      </c>
      <c r="C4617" s="32" t="s">
        <v>736</v>
      </c>
      <c r="D4617" s="32" t="s">
        <v>737</v>
      </c>
      <c r="E4617" s="67">
        <v>2013</v>
      </c>
      <c r="F4617" s="48">
        <v>63.865542253003746</v>
      </c>
      <c r="G4617" s="48">
        <v>6.7001079623092297</v>
      </c>
      <c r="H4617" s="48">
        <v>9.2008946985568316E-2</v>
      </c>
      <c r="I4617" s="48">
        <v>46.600406965133807</v>
      </c>
      <c r="J4617" s="48">
        <v>39.32657905321669</v>
      </c>
      <c r="K4617" s="49">
        <v>156.58464518064903</v>
      </c>
      <c r="L4617" s="48">
        <v>67.5356116198449</v>
      </c>
      <c r="M4617" s="48">
        <v>34.986960987726256</v>
      </c>
      <c r="N4617" s="48">
        <v>37.3302060632777</v>
      </c>
      <c r="O4617" s="49">
        <v>139.85277867084886</v>
      </c>
      <c r="P4617" s="48">
        <v>51.416328042448804</v>
      </c>
      <c r="Q4617" s="48">
        <v>0</v>
      </c>
      <c r="R4617" s="48">
        <v>53.53595183911289</v>
      </c>
      <c r="S4617" s="48">
        <v>6.0151832148192128E-2</v>
      </c>
      <c r="T4617" s="48">
        <v>0.68164574877184514</v>
      </c>
      <c r="U4617" s="49">
        <v>105.69407746248173</v>
      </c>
      <c r="V4617" s="48">
        <v>-75.837903249737963</v>
      </c>
      <c r="W4617" s="48">
        <v>40.353888722139267</v>
      </c>
      <c r="X4617" s="48">
        <v>-41.066371905110515</v>
      </c>
      <c r="Y4617" s="48">
        <v>0</v>
      </c>
      <c r="Z4617" s="48">
        <v>24.623763173973604</v>
      </c>
      <c r="AA4617" s="48">
        <v>0</v>
      </c>
      <c r="AB4617" s="49">
        <v>-51.926623258735617</v>
      </c>
      <c r="AC4617" s="49">
        <v>350.20487805524402</v>
      </c>
      <c r="AD4617" s="48">
        <v>65.126999999999967</v>
      </c>
      <c r="AE4617" s="49">
        <v>5.3772610139457395</v>
      </c>
      <c r="AF4617" s="48">
        <v>995.20339999999999</v>
      </c>
      <c r="AG4617" s="49">
        <v>0.35189276690096116</v>
      </c>
    </row>
    <row r="4618" spans="1:33" x14ac:dyDescent="0.5">
      <c r="A4618" s="32" t="s">
        <v>715</v>
      </c>
      <c r="B4618" s="32" t="s">
        <v>723</v>
      </c>
      <c r="C4618" s="32" t="s">
        <v>736</v>
      </c>
      <c r="D4618" s="32" t="s">
        <v>737</v>
      </c>
      <c r="E4618" s="67">
        <v>2014</v>
      </c>
      <c r="F4618" s="48">
        <v>52.418520807812918</v>
      </c>
      <c r="G4618" s="48">
        <v>5.7224718860500552</v>
      </c>
      <c r="H4618" s="48">
        <v>9.0387633466300063E-2</v>
      </c>
      <c r="I4618" s="48">
        <v>52.890618095069954</v>
      </c>
      <c r="J4618" s="48">
        <v>41.035737444272691</v>
      </c>
      <c r="K4618" s="49">
        <v>152.15773586667191</v>
      </c>
      <c r="L4618" s="48">
        <v>57.447078510164154</v>
      </c>
      <c r="M4618" s="48">
        <v>29.295484841425793</v>
      </c>
      <c r="N4618" s="48">
        <v>32.898716787711372</v>
      </c>
      <c r="O4618" s="49">
        <v>119.64128013930133</v>
      </c>
      <c r="P4618" s="48">
        <v>52.103802413476586</v>
      </c>
      <c r="Q4618" s="48">
        <v>0</v>
      </c>
      <c r="R4618" s="48">
        <v>56.338029277250115</v>
      </c>
      <c r="S4618" s="48">
        <v>6.1525956231958133E-2</v>
      </c>
      <c r="T4618" s="48">
        <v>0.67957774391047587</v>
      </c>
      <c r="U4618" s="49">
        <v>109.18293539086913</v>
      </c>
      <c r="V4618" s="48">
        <v>-76.188059914771145</v>
      </c>
      <c r="W4618" s="48">
        <v>39.685661535140369</v>
      </c>
      <c r="X4618" s="48">
        <v>-40.645848174848815</v>
      </c>
      <c r="Y4618" s="48">
        <v>0</v>
      </c>
      <c r="Z4618" s="48">
        <v>24.797704582519561</v>
      </c>
      <c r="AA4618" s="48">
        <v>0</v>
      </c>
      <c r="AB4618" s="49">
        <v>-52.350541971960027</v>
      </c>
      <c r="AC4618" s="49">
        <v>328.63140942488229</v>
      </c>
      <c r="AD4618" s="48">
        <v>65.656999999999968</v>
      </c>
      <c r="AE4618" s="49">
        <v>5.0052760471066673</v>
      </c>
      <c r="AF4618" s="48">
        <v>995.20339999999999</v>
      </c>
      <c r="AG4618" s="49">
        <v>0.33021532022989702</v>
      </c>
    </row>
    <row r="4619" spans="1:33" x14ac:dyDescent="0.5">
      <c r="A4619" s="32" t="s">
        <v>715</v>
      </c>
      <c r="B4619" s="32" t="s">
        <v>723</v>
      </c>
      <c r="C4619" s="32" t="s">
        <v>736</v>
      </c>
      <c r="D4619" s="32" t="s">
        <v>737</v>
      </c>
      <c r="E4619" s="67">
        <v>2015</v>
      </c>
      <c r="F4619" s="48">
        <v>45.845700890290651</v>
      </c>
      <c r="G4619" s="48">
        <v>6.346637529001554</v>
      </c>
      <c r="H4619" s="48">
        <v>8.8171520522543637E-2</v>
      </c>
      <c r="I4619" s="48">
        <v>52.665678848382981</v>
      </c>
      <c r="J4619" s="48">
        <v>42.052352846199476</v>
      </c>
      <c r="K4619" s="49">
        <v>146.99854163439721</v>
      </c>
      <c r="L4619" s="48">
        <v>49.36117091297691</v>
      </c>
      <c r="M4619" s="48">
        <v>31.624914895492722</v>
      </c>
      <c r="N4619" s="48">
        <v>32.955327778867812</v>
      </c>
      <c r="O4619" s="49">
        <v>113.94141358733744</v>
      </c>
      <c r="P4619" s="48">
        <v>54.481908241695123</v>
      </c>
      <c r="Q4619" s="48">
        <v>0</v>
      </c>
      <c r="R4619" s="48">
        <v>55.892300785503551</v>
      </c>
      <c r="S4619" s="48">
        <v>6.1438027078189995E-2</v>
      </c>
      <c r="T4619" s="48">
        <v>0.67111166787111043</v>
      </c>
      <c r="U4619" s="49">
        <v>111.10675872214799</v>
      </c>
      <c r="V4619" s="48">
        <v>-76.548738293667924</v>
      </c>
      <c r="W4619" s="48">
        <v>39.186077716117083</v>
      </c>
      <c r="X4619" s="48">
        <v>-42.864313947654729</v>
      </c>
      <c r="Y4619" s="48">
        <v>0</v>
      </c>
      <c r="Z4619" s="48">
        <v>25.445821991348161</v>
      </c>
      <c r="AA4619" s="48">
        <v>0</v>
      </c>
      <c r="AB4619" s="49">
        <v>-54.781152533857416</v>
      </c>
      <c r="AC4619" s="49">
        <v>317.26556141002521</v>
      </c>
      <c r="AD4619" s="48">
        <v>66.311999999999955</v>
      </c>
      <c r="AE4619" s="49">
        <v>4.7844366239900085</v>
      </c>
      <c r="AF4619" s="48">
        <v>995.20339999999999</v>
      </c>
      <c r="AG4619" s="49">
        <v>0.31879469202981542</v>
      </c>
    </row>
    <row r="4620" spans="1:33" x14ac:dyDescent="0.5">
      <c r="A4620" s="32" t="s">
        <v>715</v>
      </c>
      <c r="B4620" s="32" t="s">
        <v>723</v>
      </c>
      <c r="C4620" s="32" t="s">
        <v>736</v>
      </c>
      <c r="D4620" s="32" t="s">
        <v>737</v>
      </c>
      <c r="E4620" s="67">
        <v>2016</v>
      </c>
      <c r="F4620" s="48">
        <v>36.558548866461038</v>
      </c>
      <c r="G4620" s="48">
        <v>6.4394582752723419</v>
      </c>
      <c r="H4620" s="48">
        <v>9.0545736999837756E-2</v>
      </c>
      <c r="I4620" s="48">
        <v>53.892658001066884</v>
      </c>
      <c r="J4620" s="48">
        <v>43.691023032100155</v>
      </c>
      <c r="K4620" s="49">
        <v>140.67223391190026</v>
      </c>
      <c r="L4620" s="48">
        <v>40.348055972800992</v>
      </c>
      <c r="M4620" s="48">
        <v>33.270572835922714</v>
      </c>
      <c r="N4620" s="48">
        <v>33.018749412839682</v>
      </c>
      <c r="O4620" s="49">
        <v>106.6373782215634</v>
      </c>
      <c r="P4620" s="48">
        <v>56.421074242500495</v>
      </c>
      <c r="Q4620" s="48">
        <v>0</v>
      </c>
      <c r="R4620" s="48">
        <v>58.822845640221615</v>
      </c>
      <c r="S4620" s="48">
        <v>6.133633484487723E-2</v>
      </c>
      <c r="T4620" s="48">
        <v>0.6475657583924318</v>
      </c>
      <c r="U4620" s="49">
        <v>115.95282197595942</v>
      </c>
      <c r="V4620" s="48">
        <v>-76.967562610672658</v>
      </c>
      <c r="W4620" s="48">
        <v>38.738821907940178</v>
      </c>
      <c r="X4620" s="48">
        <v>-43.43474040913091</v>
      </c>
      <c r="Y4620" s="48">
        <v>0</v>
      </c>
      <c r="Z4620" s="48">
        <v>27.278033137804172</v>
      </c>
      <c r="AA4620" s="48">
        <v>0</v>
      </c>
      <c r="AB4620" s="49">
        <v>-54.385447974059218</v>
      </c>
      <c r="AC4620" s="49">
        <v>308.87698613536384</v>
      </c>
      <c r="AD4620" s="48">
        <v>67.021999999999977</v>
      </c>
      <c r="AE4620" s="49">
        <v>4.6085910019898533</v>
      </c>
      <c r="AF4620" s="48">
        <v>995.20339999999999</v>
      </c>
      <c r="AG4620" s="49">
        <v>0.3103656861857223</v>
      </c>
    </row>
    <row r="4621" spans="1:33" x14ac:dyDescent="0.5">
      <c r="A4621" s="32" t="s">
        <v>715</v>
      </c>
      <c r="B4621" s="32" t="s">
        <v>723</v>
      </c>
      <c r="C4621" s="32" t="s">
        <v>736</v>
      </c>
      <c r="D4621" s="32" t="s">
        <v>737</v>
      </c>
      <c r="E4621" s="67">
        <v>2017</v>
      </c>
      <c r="F4621" s="48">
        <v>33.433142676477388</v>
      </c>
      <c r="G4621" s="48">
        <v>5.8621579834414996</v>
      </c>
      <c r="H4621" s="48">
        <v>9.2399290335096168E-2</v>
      </c>
      <c r="I4621" s="48">
        <v>56.89736413203844</v>
      </c>
      <c r="J4621" s="48">
        <v>44.196540570565517</v>
      </c>
      <c r="K4621" s="49">
        <v>140.48160465285792</v>
      </c>
      <c r="L4621" s="48">
        <v>35.166100613320282</v>
      </c>
      <c r="M4621" s="48">
        <v>32.449409975563533</v>
      </c>
      <c r="N4621" s="48">
        <v>32.494041252726021</v>
      </c>
      <c r="O4621" s="49">
        <v>100.10955184160983</v>
      </c>
      <c r="P4621" s="48">
        <v>57.407811446208967</v>
      </c>
      <c r="Q4621" s="48">
        <v>0</v>
      </c>
      <c r="R4621" s="48">
        <v>59.768673509399086</v>
      </c>
      <c r="S4621" s="48">
        <v>6.0888942151597104E-2</v>
      </c>
      <c r="T4621" s="48">
        <v>0.65092815952426564</v>
      </c>
      <c r="U4621" s="49">
        <v>117.88830205728392</v>
      </c>
      <c r="V4621" s="48">
        <v>-76.907351565448209</v>
      </c>
      <c r="W4621" s="48">
        <v>38.326572723923242</v>
      </c>
      <c r="X4621" s="48">
        <v>-45.008995291762183</v>
      </c>
      <c r="Y4621" s="48">
        <v>0</v>
      </c>
      <c r="Z4621" s="48">
        <v>26.588901746609167</v>
      </c>
      <c r="AA4621" s="48">
        <v>0</v>
      </c>
      <c r="AB4621" s="49">
        <v>-57.000872386677983</v>
      </c>
      <c r="AC4621" s="49">
        <v>301.47858616507369</v>
      </c>
      <c r="AD4621" s="48">
        <v>67.82099999999997</v>
      </c>
      <c r="AE4621" s="49">
        <v>4.4452099816439423</v>
      </c>
      <c r="AF4621" s="48">
        <v>995.20339999999999</v>
      </c>
      <c r="AG4621" s="49">
        <v>0.30293162801199602</v>
      </c>
    </row>
    <row r="4622" spans="1:33" x14ac:dyDescent="0.5">
      <c r="A4622" s="32" t="s">
        <v>715</v>
      </c>
      <c r="B4622" s="32" t="s">
        <v>723</v>
      </c>
      <c r="C4622" s="33" t="s">
        <v>736</v>
      </c>
      <c r="D4622" s="33" t="s">
        <v>737</v>
      </c>
      <c r="E4622" s="68">
        <v>2018</v>
      </c>
      <c r="F4622" s="50">
        <v>31.256425292294168</v>
      </c>
      <c r="G4622" s="50">
        <v>6.7775224800658043</v>
      </c>
      <c r="H4622" s="50">
        <v>9.0413115907294214E-2</v>
      </c>
      <c r="I4622" s="50">
        <v>53.734970673972406</v>
      </c>
      <c r="J4622" s="50">
        <v>44.045389468892019</v>
      </c>
      <c r="K4622" s="51">
        <v>135.90472103113169</v>
      </c>
      <c r="L4622" s="50">
        <v>31.807371496169175</v>
      </c>
      <c r="M4622" s="50">
        <v>33.601313576689599</v>
      </c>
      <c r="N4622" s="50">
        <v>32.442028883815524</v>
      </c>
      <c r="O4622" s="51">
        <v>97.850713956674298</v>
      </c>
      <c r="P4622" s="50">
        <v>55.665672856201127</v>
      </c>
      <c r="Q4622" s="50">
        <v>0</v>
      </c>
      <c r="R4622" s="50">
        <v>60.14186014539834</v>
      </c>
      <c r="S4622" s="50">
        <v>5.7488255126471578E-2</v>
      </c>
      <c r="T4622" s="50">
        <v>0.62294749389692672</v>
      </c>
      <c r="U4622" s="51">
        <v>116.48796875062287</v>
      </c>
      <c r="V4622" s="50">
        <v>-76.736736532484201</v>
      </c>
      <c r="W4622" s="50">
        <v>37.799455279894048</v>
      </c>
      <c r="X4622" s="50">
        <v>-45.765429357968145</v>
      </c>
      <c r="Y4622" s="50">
        <v>0</v>
      </c>
      <c r="Z4622" s="50">
        <v>26.74068449270656</v>
      </c>
      <c r="AA4622" s="50">
        <v>0</v>
      </c>
      <c r="AB4622" s="51">
        <v>-57.962026117851735</v>
      </c>
      <c r="AC4622" s="51">
        <v>292.28137762057713</v>
      </c>
      <c r="AD4622" s="50">
        <v>68.143000000000015</v>
      </c>
      <c r="AE4622" s="51">
        <v>4.2892355432043949</v>
      </c>
      <c r="AF4622" s="50">
        <v>995.20339999999999</v>
      </c>
      <c r="AG4622" s="51">
        <v>0.29369009151353093</v>
      </c>
    </row>
    <row r="4623" spans="1:33" x14ac:dyDescent="0.5">
      <c r="A4623" s="32" t="s">
        <v>715</v>
      </c>
      <c r="B4623" s="32" t="s">
        <v>723</v>
      </c>
      <c r="C4623" s="31" t="s">
        <v>738</v>
      </c>
      <c r="D4623" s="31" t="s">
        <v>739</v>
      </c>
      <c r="E4623" s="67">
        <v>2005</v>
      </c>
      <c r="F4623" s="48">
        <v>76.333303522546444</v>
      </c>
      <c r="G4623" s="48">
        <v>29.711668023744746</v>
      </c>
      <c r="H4623" s="48">
        <v>19.10481584859032</v>
      </c>
      <c r="I4623" s="48">
        <v>27.698638102470749</v>
      </c>
      <c r="J4623" s="48">
        <v>38.478349672767401</v>
      </c>
      <c r="K4623" s="49">
        <v>191.32677517011965</v>
      </c>
      <c r="L4623" s="48">
        <v>65.261624587776851</v>
      </c>
      <c r="M4623" s="48">
        <v>35.356089463783839</v>
      </c>
      <c r="N4623" s="48">
        <v>33.953716576650613</v>
      </c>
      <c r="O4623" s="49">
        <v>134.57143062821129</v>
      </c>
      <c r="P4623" s="48">
        <v>122.36099049828647</v>
      </c>
      <c r="Q4623" s="48">
        <v>0</v>
      </c>
      <c r="R4623" s="48">
        <v>50.660215685814514</v>
      </c>
      <c r="S4623" s="48">
        <v>1.3292937045994331</v>
      </c>
      <c r="T4623" s="48">
        <v>1.4711167486966097</v>
      </c>
      <c r="U4623" s="49">
        <v>175.821616637397</v>
      </c>
      <c r="V4623" s="48">
        <v>-90.711547749818379</v>
      </c>
      <c r="W4623" s="48">
        <v>38.634348721521043</v>
      </c>
      <c r="X4623" s="48">
        <v>-23.560331738047797</v>
      </c>
      <c r="Y4623" s="48">
        <v>0</v>
      </c>
      <c r="Z4623" s="48">
        <v>34.655800822655799</v>
      </c>
      <c r="AA4623" s="48">
        <v>0</v>
      </c>
      <c r="AB4623" s="49">
        <v>-40.981729943689338</v>
      </c>
      <c r="AC4623" s="49">
        <v>460.73809249203862</v>
      </c>
      <c r="AD4623" s="48">
        <v>50.481000000000002</v>
      </c>
      <c r="AE4623" s="49">
        <v>9.1269604899276686</v>
      </c>
      <c r="AF4623" s="48">
        <v>1164.7175</v>
      </c>
      <c r="AG4623" s="49">
        <v>0.39557926492221385</v>
      </c>
    </row>
    <row r="4624" spans="1:33" x14ac:dyDescent="0.5">
      <c r="A4624" s="32" t="s">
        <v>715</v>
      </c>
      <c r="B4624" s="32" t="s">
        <v>723</v>
      </c>
      <c r="C4624" s="32" t="s">
        <v>738</v>
      </c>
      <c r="D4624" s="32" t="s">
        <v>739</v>
      </c>
      <c r="E4624" s="67">
        <v>2006</v>
      </c>
      <c r="F4624" s="48">
        <v>81.527442945712892</v>
      </c>
      <c r="G4624" s="48">
        <v>29.039412242318061</v>
      </c>
      <c r="H4624" s="48">
        <v>18.962231994048995</v>
      </c>
      <c r="I4624" s="48">
        <v>25.326369974070101</v>
      </c>
      <c r="J4624" s="48">
        <v>36.669809298973732</v>
      </c>
      <c r="K4624" s="49">
        <v>191.52526645512381</v>
      </c>
      <c r="L4624" s="48">
        <v>67.292878313239044</v>
      </c>
      <c r="M4624" s="48">
        <v>35.938577319972083</v>
      </c>
      <c r="N4624" s="48">
        <v>35.146974772609447</v>
      </c>
      <c r="O4624" s="49">
        <v>138.37843040582058</v>
      </c>
      <c r="P4624" s="48">
        <v>122.88169050830314</v>
      </c>
      <c r="Q4624" s="48">
        <v>0</v>
      </c>
      <c r="R4624" s="48">
        <v>52.023686385753479</v>
      </c>
      <c r="S4624" s="48">
        <v>1.3384296531150599</v>
      </c>
      <c r="T4624" s="48">
        <v>3.2149561827471689</v>
      </c>
      <c r="U4624" s="49">
        <v>179.45876272991885</v>
      </c>
      <c r="V4624" s="48">
        <v>-92.170980927700086</v>
      </c>
      <c r="W4624" s="48">
        <v>37.672036213691499</v>
      </c>
      <c r="X4624" s="48">
        <v>-25.261845938637908</v>
      </c>
      <c r="Y4624" s="48">
        <v>0</v>
      </c>
      <c r="Z4624" s="48">
        <v>35.217591564209165</v>
      </c>
      <c r="AA4624" s="48">
        <v>0</v>
      </c>
      <c r="AB4624" s="49">
        <v>-44.543199088437326</v>
      </c>
      <c r="AC4624" s="49">
        <v>464.81926050242583</v>
      </c>
      <c r="AD4624" s="48">
        <v>50.83300000000002</v>
      </c>
      <c r="AE4624" s="49">
        <v>9.1440454134602653</v>
      </c>
      <c r="AF4624" s="48">
        <v>1164.7175</v>
      </c>
      <c r="AG4624" s="49">
        <v>0.39908326311094822</v>
      </c>
    </row>
    <row r="4625" spans="1:33" x14ac:dyDescent="0.5">
      <c r="A4625" s="32" t="s">
        <v>715</v>
      </c>
      <c r="B4625" s="32" t="s">
        <v>723</v>
      </c>
      <c r="C4625" s="32" t="s">
        <v>738</v>
      </c>
      <c r="D4625" s="32" t="s">
        <v>739</v>
      </c>
      <c r="E4625" s="67">
        <v>2007</v>
      </c>
      <c r="F4625" s="48">
        <v>78.491599076019881</v>
      </c>
      <c r="G4625" s="48">
        <v>26.420664285656883</v>
      </c>
      <c r="H4625" s="48">
        <v>18.924521934438847</v>
      </c>
      <c r="I4625" s="48">
        <v>24.635078306107129</v>
      </c>
      <c r="J4625" s="48">
        <v>34.362319952147686</v>
      </c>
      <c r="K4625" s="49">
        <v>182.83418355437041</v>
      </c>
      <c r="L4625" s="48">
        <v>67.142794887259768</v>
      </c>
      <c r="M4625" s="48">
        <v>33.840105915494412</v>
      </c>
      <c r="N4625" s="48">
        <v>32.052685435372297</v>
      </c>
      <c r="O4625" s="49">
        <v>133.03558623812648</v>
      </c>
      <c r="P4625" s="48">
        <v>117.23111048605529</v>
      </c>
      <c r="Q4625" s="48">
        <v>0</v>
      </c>
      <c r="R4625" s="48">
        <v>54.587904883660372</v>
      </c>
      <c r="S4625" s="48">
        <v>1.2970856024525517</v>
      </c>
      <c r="T4625" s="48">
        <v>3.1525727073728174</v>
      </c>
      <c r="U4625" s="49">
        <v>176.26867367954102</v>
      </c>
      <c r="V4625" s="48">
        <v>-92.43120751436966</v>
      </c>
      <c r="W4625" s="48">
        <v>36.634116949455127</v>
      </c>
      <c r="X4625" s="48">
        <v>-25.68060801740765</v>
      </c>
      <c r="Y4625" s="48">
        <v>0</v>
      </c>
      <c r="Z4625" s="48">
        <v>35.785289784257351</v>
      </c>
      <c r="AA4625" s="48">
        <v>0</v>
      </c>
      <c r="AB4625" s="49">
        <v>-45.692408798064825</v>
      </c>
      <c r="AC4625" s="49">
        <v>446.44603467397309</v>
      </c>
      <c r="AD4625" s="48">
        <v>51.711000000000006</v>
      </c>
      <c r="AE4625" s="49">
        <v>8.6334829083555338</v>
      </c>
      <c r="AF4625" s="48">
        <v>1164.7175</v>
      </c>
      <c r="AG4625" s="49">
        <v>0.38330842858802505</v>
      </c>
    </row>
    <row r="4626" spans="1:33" x14ac:dyDescent="0.5">
      <c r="A4626" s="32" t="s">
        <v>715</v>
      </c>
      <c r="B4626" s="32" t="s">
        <v>723</v>
      </c>
      <c r="C4626" s="32" t="s">
        <v>738</v>
      </c>
      <c r="D4626" s="32" t="s">
        <v>739</v>
      </c>
      <c r="E4626" s="67">
        <v>2008</v>
      </c>
      <c r="F4626" s="48">
        <v>77.057243028293769</v>
      </c>
      <c r="G4626" s="48">
        <v>24.261829776312318</v>
      </c>
      <c r="H4626" s="48">
        <v>18.866611291594992</v>
      </c>
      <c r="I4626" s="48">
        <v>21.065208427083711</v>
      </c>
      <c r="J4626" s="48">
        <v>34.085614734188511</v>
      </c>
      <c r="K4626" s="49">
        <v>175.3365072574733</v>
      </c>
      <c r="L4626" s="48">
        <v>64.9214253363469</v>
      </c>
      <c r="M4626" s="48">
        <v>35.909520840082031</v>
      </c>
      <c r="N4626" s="48">
        <v>34.385117516592423</v>
      </c>
      <c r="O4626" s="49">
        <v>135.21606369302137</v>
      </c>
      <c r="P4626" s="48">
        <v>123.63344587310976</v>
      </c>
      <c r="Q4626" s="48">
        <v>0</v>
      </c>
      <c r="R4626" s="48">
        <v>55.174948312943698</v>
      </c>
      <c r="S4626" s="48">
        <v>1.3157309953865761</v>
      </c>
      <c r="T4626" s="48">
        <v>3.2863621238462484</v>
      </c>
      <c r="U4626" s="49">
        <v>183.41048730528632</v>
      </c>
      <c r="V4626" s="48">
        <v>-93.432535479619631</v>
      </c>
      <c r="W4626" s="48">
        <v>35.824330750588857</v>
      </c>
      <c r="X4626" s="48">
        <v>-26.815389226142397</v>
      </c>
      <c r="Y4626" s="48">
        <v>0</v>
      </c>
      <c r="Z4626" s="48">
        <v>36.288791322191194</v>
      </c>
      <c r="AA4626" s="48">
        <v>0</v>
      </c>
      <c r="AB4626" s="49">
        <v>-48.13480263298198</v>
      </c>
      <c r="AC4626" s="49">
        <v>445.82825562279891</v>
      </c>
      <c r="AD4626" s="48">
        <v>52.566000000000024</v>
      </c>
      <c r="AE4626" s="49">
        <v>8.481304562317824</v>
      </c>
      <c r="AF4626" s="48">
        <v>1164.7175</v>
      </c>
      <c r="AG4626" s="49">
        <v>0.38277801752167279</v>
      </c>
    </row>
    <row r="4627" spans="1:33" x14ac:dyDescent="0.5">
      <c r="A4627" s="32" t="s">
        <v>715</v>
      </c>
      <c r="B4627" s="32" t="s">
        <v>723</v>
      </c>
      <c r="C4627" s="32" t="s">
        <v>738</v>
      </c>
      <c r="D4627" s="32" t="s">
        <v>739</v>
      </c>
      <c r="E4627" s="67">
        <v>2009</v>
      </c>
      <c r="F4627" s="48">
        <v>70.271523107181011</v>
      </c>
      <c r="G4627" s="48">
        <v>20.980431777194365</v>
      </c>
      <c r="H4627" s="48">
        <v>18.731446850887785</v>
      </c>
      <c r="I4627" s="48">
        <v>21.473590784297134</v>
      </c>
      <c r="J4627" s="48">
        <v>34.241250078758085</v>
      </c>
      <c r="K4627" s="49">
        <v>165.69824259831836</v>
      </c>
      <c r="L4627" s="48">
        <v>59.90192588346283</v>
      </c>
      <c r="M4627" s="48">
        <v>33.243966739494013</v>
      </c>
      <c r="N4627" s="48">
        <v>32.623979771939339</v>
      </c>
      <c r="O4627" s="49">
        <v>125.76987239489617</v>
      </c>
      <c r="P4627" s="48">
        <v>120.32938693934901</v>
      </c>
      <c r="Q4627" s="48">
        <v>0</v>
      </c>
      <c r="R4627" s="48">
        <v>52.913518923639351</v>
      </c>
      <c r="S4627" s="48">
        <v>1.3287635676224818</v>
      </c>
      <c r="T4627" s="48">
        <v>3.2031589748988356</v>
      </c>
      <c r="U4627" s="49">
        <v>177.77482840550965</v>
      </c>
      <c r="V4627" s="48">
        <v>-93.185993657301154</v>
      </c>
      <c r="W4627" s="48">
        <v>35.125545539683962</v>
      </c>
      <c r="X4627" s="48">
        <v>-27.116057701968987</v>
      </c>
      <c r="Y4627" s="48">
        <v>0</v>
      </c>
      <c r="Z4627" s="48">
        <v>36.765358093793942</v>
      </c>
      <c r="AA4627" s="48">
        <v>0</v>
      </c>
      <c r="AB4627" s="49">
        <v>-48.41114772579224</v>
      </c>
      <c r="AC4627" s="49">
        <v>420.83179567293206</v>
      </c>
      <c r="AD4627" s="48">
        <v>52.867999999999995</v>
      </c>
      <c r="AE4627" s="49">
        <v>7.9600475840382101</v>
      </c>
      <c r="AF4627" s="48">
        <v>1164.7175</v>
      </c>
      <c r="AG4627" s="49">
        <v>0.36131662456598451</v>
      </c>
    </row>
    <row r="4628" spans="1:33" x14ac:dyDescent="0.5">
      <c r="A4628" s="32" t="s">
        <v>715</v>
      </c>
      <c r="B4628" s="32" t="s">
        <v>723</v>
      </c>
      <c r="C4628" s="32" t="s">
        <v>738</v>
      </c>
      <c r="D4628" s="32" t="s">
        <v>739</v>
      </c>
      <c r="E4628" s="67">
        <v>2010</v>
      </c>
      <c r="F4628" s="48">
        <v>63.919144281453384</v>
      </c>
      <c r="G4628" s="48">
        <v>23.855015353519981</v>
      </c>
      <c r="H4628" s="48">
        <v>20.910998516636688</v>
      </c>
      <c r="I4628" s="48">
        <v>22.645237546238327</v>
      </c>
      <c r="J4628" s="48">
        <v>34.325054109832351</v>
      </c>
      <c r="K4628" s="49">
        <v>165.65544980768072</v>
      </c>
      <c r="L4628" s="48">
        <v>61.499835488293911</v>
      </c>
      <c r="M4628" s="48">
        <v>36.467261557225719</v>
      </c>
      <c r="N4628" s="48">
        <v>37.044224677138573</v>
      </c>
      <c r="O4628" s="49">
        <v>135.01132172265821</v>
      </c>
      <c r="P4628" s="48">
        <v>119.22479235999998</v>
      </c>
      <c r="Q4628" s="48">
        <v>0</v>
      </c>
      <c r="R4628" s="48">
        <v>52.624163915003905</v>
      </c>
      <c r="S4628" s="48">
        <v>1.3439711304612909</v>
      </c>
      <c r="T4628" s="48">
        <v>3.2346331670372699</v>
      </c>
      <c r="U4628" s="49">
        <v>176.42756057250244</v>
      </c>
      <c r="V4628" s="48">
        <v>-94.562130521347527</v>
      </c>
      <c r="W4628" s="48">
        <v>34.32695614540259</v>
      </c>
      <c r="X4628" s="48">
        <v>-27.362949689380653</v>
      </c>
      <c r="Y4628" s="48">
        <v>0</v>
      </c>
      <c r="Z4628" s="48">
        <v>37.745212941444223</v>
      </c>
      <c r="AA4628" s="48">
        <v>0</v>
      </c>
      <c r="AB4628" s="49">
        <v>-49.85291112388137</v>
      </c>
      <c r="AC4628" s="49">
        <v>427.24142097896004</v>
      </c>
      <c r="AD4628" s="48">
        <v>53.285000000000018</v>
      </c>
      <c r="AE4628" s="49">
        <v>8.0180429948195524</v>
      </c>
      <c r="AF4628" s="48">
        <v>1164.7175</v>
      </c>
      <c r="AG4628" s="49">
        <v>0.36681978331995529</v>
      </c>
    </row>
    <row r="4629" spans="1:33" x14ac:dyDescent="0.5">
      <c r="A4629" s="32" t="s">
        <v>715</v>
      </c>
      <c r="B4629" s="32" t="s">
        <v>723</v>
      </c>
      <c r="C4629" s="32" t="s">
        <v>738</v>
      </c>
      <c r="D4629" s="32" t="s">
        <v>739</v>
      </c>
      <c r="E4629" s="67">
        <v>2011</v>
      </c>
      <c r="F4629" s="48">
        <v>57.350304739700235</v>
      </c>
      <c r="G4629" s="48">
        <v>16.856182462207315</v>
      </c>
      <c r="H4629" s="48">
        <v>18.535103375844294</v>
      </c>
      <c r="I4629" s="48">
        <v>19.880010276380251</v>
      </c>
      <c r="J4629" s="48">
        <v>35.112404810038313</v>
      </c>
      <c r="K4629" s="49">
        <v>147.73400566417041</v>
      </c>
      <c r="L4629" s="48">
        <v>57.943177011861287</v>
      </c>
      <c r="M4629" s="48">
        <v>29.404772704632219</v>
      </c>
      <c r="N4629" s="48">
        <v>29.73748624662057</v>
      </c>
      <c r="O4629" s="49">
        <v>117.08543596311407</v>
      </c>
      <c r="P4629" s="48">
        <v>118.28154016559081</v>
      </c>
      <c r="Q4629" s="48">
        <v>0</v>
      </c>
      <c r="R4629" s="48">
        <v>50.121118738760025</v>
      </c>
      <c r="S4629" s="48">
        <v>1.3133145625155489</v>
      </c>
      <c r="T4629" s="48">
        <v>2.7865480053934419</v>
      </c>
      <c r="U4629" s="49">
        <v>172.50252147225984</v>
      </c>
      <c r="V4629" s="48">
        <v>-95.043599396763639</v>
      </c>
      <c r="W4629" s="48">
        <v>33.601981566063905</v>
      </c>
      <c r="X4629" s="48">
        <v>-27.825098895572559</v>
      </c>
      <c r="Y4629" s="48">
        <v>0</v>
      </c>
      <c r="Z4629" s="48">
        <v>38.150970670322046</v>
      </c>
      <c r="AA4629" s="48">
        <v>0</v>
      </c>
      <c r="AB4629" s="49">
        <v>-51.115746055950247</v>
      </c>
      <c r="AC4629" s="49">
        <v>386.20621704359405</v>
      </c>
      <c r="AD4629" s="48">
        <v>53.65499999999998</v>
      </c>
      <c r="AE4629" s="49">
        <v>7.1979539100474179</v>
      </c>
      <c r="AF4629" s="48">
        <v>1164.7175</v>
      </c>
      <c r="AG4629" s="49">
        <v>0.33158788894611274</v>
      </c>
    </row>
    <row r="4630" spans="1:33" x14ac:dyDescent="0.5">
      <c r="A4630" s="32" t="s">
        <v>715</v>
      </c>
      <c r="B4630" s="32" t="s">
        <v>723</v>
      </c>
      <c r="C4630" s="32" t="s">
        <v>738</v>
      </c>
      <c r="D4630" s="32" t="s">
        <v>739</v>
      </c>
      <c r="E4630" s="67">
        <v>2012</v>
      </c>
      <c r="F4630" s="48">
        <v>66.709933941261241</v>
      </c>
      <c r="G4630" s="48">
        <v>17.806334102664493</v>
      </c>
      <c r="H4630" s="48">
        <v>18.341818877697854</v>
      </c>
      <c r="I4630" s="48">
        <v>19.865591977725121</v>
      </c>
      <c r="J4630" s="48">
        <v>35.298844523998525</v>
      </c>
      <c r="K4630" s="49">
        <v>158.02252342334725</v>
      </c>
      <c r="L4630" s="48">
        <v>62.112243088713505</v>
      </c>
      <c r="M4630" s="48">
        <v>32.489380182540373</v>
      </c>
      <c r="N4630" s="48">
        <v>29.88561194393446</v>
      </c>
      <c r="O4630" s="49">
        <v>124.48723521518835</v>
      </c>
      <c r="P4630" s="48">
        <v>120.10062945244236</v>
      </c>
      <c r="Q4630" s="48">
        <v>0</v>
      </c>
      <c r="R4630" s="48">
        <v>47.872904329617796</v>
      </c>
      <c r="S4630" s="48">
        <v>1.3133396017409718</v>
      </c>
      <c r="T4630" s="48">
        <v>2.8322689293161112</v>
      </c>
      <c r="U4630" s="49">
        <v>172.11914231311724</v>
      </c>
      <c r="V4630" s="48">
        <v>-93.609921542436325</v>
      </c>
      <c r="W4630" s="48">
        <v>32.926440468675978</v>
      </c>
      <c r="X4630" s="48">
        <v>-29.028332704706372</v>
      </c>
      <c r="Y4630" s="48">
        <v>0</v>
      </c>
      <c r="Z4630" s="48">
        <v>38.533949145322701</v>
      </c>
      <c r="AA4630" s="48">
        <v>0</v>
      </c>
      <c r="AB4630" s="49">
        <v>-51.177864633144019</v>
      </c>
      <c r="AC4630" s="49">
        <v>403.45103631850878</v>
      </c>
      <c r="AD4630" s="48">
        <v>53.885999999999981</v>
      </c>
      <c r="AE4630" s="49">
        <v>7.4871216330495658</v>
      </c>
      <c r="AF4630" s="48">
        <v>1164.7175</v>
      </c>
      <c r="AG4630" s="49">
        <v>0.34639389922320973</v>
      </c>
    </row>
    <row r="4631" spans="1:33" x14ac:dyDescent="0.5">
      <c r="A4631" s="32" t="s">
        <v>715</v>
      </c>
      <c r="B4631" s="32" t="s">
        <v>723</v>
      </c>
      <c r="C4631" s="32" t="s">
        <v>738</v>
      </c>
      <c r="D4631" s="32" t="s">
        <v>739</v>
      </c>
      <c r="E4631" s="67">
        <v>2013</v>
      </c>
      <c r="F4631" s="48">
        <v>65.695097259586035</v>
      </c>
      <c r="G4631" s="48">
        <v>21.07176014490982</v>
      </c>
      <c r="H4631" s="48">
        <v>20.129143622963241</v>
      </c>
      <c r="I4631" s="48">
        <v>20.351631284536346</v>
      </c>
      <c r="J4631" s="48">
        <v>33.929279317339251</v>
      </c>
      <c r="K4631" s="49">
        <v>161.17691162933468</v>
      </c>
      <c r="L4631" s="48">
        <v>57.236898866710384</v>
      </c>
      <c r="M4631" s="48">
        <v>34.217191243146686</v>
      </c>
      <c r="N4631" s="48">
        <v>29.817477757497599</v>
      </c>
      <c r="O4631" s="49">
        <v>121.27156786735468</v>
      </c>
      <c r="P4631" s="48">
        <v>118.18758653490733</v>
      </c>
      <c r="Q4631" s="48">
        <v>0</v>
      </c>
      <c r="R4631" s="48">
        <v>49.120055564508881</v>
      </c>
      <c r="S4631" s="48">
        <v>1.2897989540759662</v>
      </c>
      <c r="T4631" s="48">
        <v>2.5740397885035295</v>
      </c>
      <c r="U4631" s="49">
        <v>171.1714808419957</v>
      </c>
      <c r="V4631" s="48">
        <v>-94.548194485849351</v>
      </c>
      <c r="W4631" s="48">
        <v>32.257944011725371</v>
      </c>
      <c r="X4631" s="48">
        <v>-30.78328655908815</v>
      </c>
      <c r="Y4631" s="48">
        <v>0</v>
      </c>
      <c r="Z4631" s="48">
        <v>38.451651424163956</v>
      </c>
      <c r="AA4631" s="48">
        <v>0</v>
      </c>
      <c r="AB4631" s="49">
        <v>-54.621885609048178</v>
      </c>
      <c r="AC4631" s="49">
        <v>398.99807472963693</v>
      </c>
      <c r="AD4631" s="48">
        <v>53.981999999999978</v>
      </c>
      <c r="AE4631" s="49">
        <v>7.3913170080700432</v>
      </c>
      <c r="AF4631" s="48">
        <v>1164.7175</v>
      </c>
      <c r="AG4631" s="49">
        <v>0.34257068750974973</v>
      </c>
    </row>
    <row r="4632" spans="1:33" x14ac:dyDescent="0.5">
      <c r="A4632" s="32" t="s">
        <v>715</v>
      </c>
      <c r="B4632" s="32" t="s">
        <v>723</v>
      </c>
      <c r="C4632" s="32" t="s">
        <v>738</v>
      </c>
      <c r="D4632" s="32" t="s">
        <v>739</v>
      </c>
      <c r="E4632" s="67">
        <v>2014</v>
      </c>
      <c r="F4632" s="48">
        <v>56.604054362111548</v>
      </c>
      <c r="G4632" s="48">
        <v>18.704350659199513</v>
      </c>
      <c r="H4632" s="48">
        <v>18.329081672095402</v>
      </c>
      <c r="I4632" s="48">
        <v>21.65480129529799</v>
      </c>
      <c r="J4632" s="48">
        <v>35.047790859122685</v>
      </c>
      <c r="K4632" s="49">
        <v>150.34007884782713</v>
      </c>
      <c r="L4632" s="48">
        <v>48.263882692367268</v>
      </c>
      <c r="M4632" s="48">
        <v>28.714528274327598</v>
      </c>
      <c r="N4632" s="48">
        <v>26.415215699648254</v>
      </c>
      <c r="O4632" s="49">
        <v>103.39362666634312</v>
      </c>
      <c r="P4632" s="48">
        <v>118.44108673442943</v>
      </c>
      <c r="Q4632" s="48">
        <v>0</v>
      </c>
      <c r="R4632" s="48">
        <v>51.62732339328123</v>
      </c>
      <c r="S4632" s="48">
        <v>1.3209238249550019</v>
      </c>
      <c r="T4632" s="48">
        <v>2.4809626040168209</v>
      </c>
      <c r="U4632" s="49">
        <v>173.87029655668246</v>
      </c>
      <c r="V4632" s="48">
        <v>-94.967060033626353</v>
      </c>
      <c r="W4632" s="48">
        <v>31.58904556084045</v>
      </c>
      <c r="X4632" s="48">
        <v>-29.668320054518194</v>
      </c>
      <c r="Y4632" s="48">
        <v>0</v>
      </c>
      <c r="Z4632" s="48">
        <v>38.790066524950532</v>
      </c>
      <c r="AA4632" s="48">
        <v>0</v>
      </c>
      <c r="AB4632" s="49">
        <v>-54.256268002353565</v>
      </c>
      <c r="AC4632" s="49">
        <v>373.34773406849928</v>
      </c>
      <c r="AD4632" s="48">
        <v>54.343000000000025</v>
      </c>
      <c r="AE4632" s="49">
        <v>6.8702083813646491</v>
      </c>
      <c r="AF4632" s="48">
        <v>1164.7175</v>
      </c>
      <c r="AG4632" s="49">
        <v>0.32054788742205664</v>
      </c>
    </row>
    <row r="4633" spans="1:33" x14ac:dyDescent="0.5">
      <c r="A4633" s="32" t="s">
        <v>715</v>
      </c>
      <c r="B4633" s="32" t="s">
        <v>723</v>
      </c>
      <c r="C4633" s="32" t="s">
        <v>738</v>
      </c>
      <c r="D4633" s="32" t="s">
        <v>739</v>
      </c>
      <c r="E4633" s="67">
        <v>2015</v>
      </c>
      <c r="F4633" s="48">
        <v>48.335743254413295</v>
      </c>
      <c r="G4633" s="48">
        <v>16.664618532237721</v>
      </c>
      <c r="H4633" s="48">
        <v>19.334890405123733</v>
      </c>
      <c r="I4633" s="48">
        <v>20.100880704487675</v>
      </c>
      <c r="J4633" s="48">
        <v>36.174559311021284</v>
      </c>
      <c r="K4633" s="49">
        <v>140.61069220728371</v>
      </c>
      <c r="L4633" s="48">
        <v>41.756662696065952</v>
      </c>
      <c r="M4633" s="48">
        <v>30.777740767978944</v>
      </c>
      <c r="N4633" s="48">
        <v>26.478443227905672</v>
      </c>
      <c r="O4633" s="49">
        <v>99.012846691950571</v>
      </c>
      <c r="P4633" s="48">
        <v>122.1353076020882</v>
      </c>
      <c r="Q4633" s="48">
        <v>0</v>
      </c>
      <c r="R4633" s="48">
        <v>51.248940693666526</v>
      </c>
      <c r="S4633" s="48">
        <v>1.3193767371176135</v>
      </c>
      <c r="T4633" s="48">
        <v>2.4639824521770182</v>
      </c>
      <c r="U4633" s="49">
        <v>177.16760748504936</v>
      </c>
      <c r="V4633" s="48">
        <v>-95.395613227475195</v>
      </c>
      <c r="W4633" s="48">
        <v>31.038782100870332</v>
      </c>
      <c r="X4633" s="48">
        <v>-32.104653321775636</v>
      </c>
      <c r="Y4633" s="48">
        <v>0</v>
      </c>
      <c r="Z4633" s="48">
        <v>39.758775741801863</v>
      </c>
      <c r="AA4633" s="48">
        <v>0</v>
      </c>
      <c r="AB4633" s="49">
        <v>-56.70270870657864</v>
      </c>
      <c r="AC4633" s="49">
        <v>360.08843767770492</v>
      </c>
      <c r="AD4633" s="48">
        <v>54.501999999999967</v>
      </c>
      <c r="AE4633" s="49">
        <v>6.6068848423489985</v>
      </c>
      <c r="AF4633" s="48">
        <v>1164.7175</v>
      </c>
      <c r="AG4633" s="49">
        <v>0.30916375659995227</v>
      </c>
    </row>
    <row r="4634" spans="1:33" x14ac:dyDescent="0.5">
      <c r="A4634" s="32" t="s">
        <v>715</v>
      </c>
      <c r="B4634" s="32" t="s">
        <v>723</v>
      </c>
      <c r="C4634" s="32" t="s">
        <v>738</v>
      </c>
      <c r="D4634" s="32" t="s">
        <v>739</v>
      </c>
      <c r="E4634" s="67">
        <v>2016</v>
      </c>
      <c r="F4634" s="48">
        <v>38.593108846464403</v>
      </c>
      <c r="G4634" s="48">
        <v>20.414161746468078</v>
      </c>
      <c r="H4634" s="48">
        <v>19.149848280915201</v>
      </c>
      <c r="I4634" s="48">
        <v>20.535676917731323</v>
      </c>
      <c r="J4634" s="48">
        <v>37.763139137475648</v>
      </c>
      <c r="K4634" s="49">
        <v>136.45593492905465</v>
      </c>
      <c r="L4634" s="48">
        <v>33.5853384806273</v>
      </c>
      <c r="M4634" s="48">
        <v>31.90305083911262</v>
      </c>
      <c r="N4634" s="48">
        <v>26.509895579596492</v>
      </c>
      <c r="O4634" s="49">
        <v>91.998284899336412</v>
      </c>
      <c r="P4634" s="48">
        <v>125.7672696178677</v>
      </c>
      <c r="Q4634" s="48">
        <v>0</v>
      </c>
      <c r="R4634" s="48">
        <v>53.983529640612034</v>
      </c>
      <c r="S4634" s="48">
        <v>1.3225119834920505</v>
      </c>
      <c r="T4634" s="48">
        <v>2.660981890964047</v>
      </c>
      <c r="U4634" s="49">
        <v>183.73429313293585</v>
      </c>
      <c r="V4634" s="48">
        <v>-95.915370831139839</v>
      </c>
      <c r="W4634" s="48">
        <v>30.534594347159164</v>
      </c>
      <c r="X4634" s="48">
        <v>-32.348242747453831</v>
      </c>
      <c r="Y4634" s="48">
        <v>0</v>
      </c>
      <c r="Z4634" s="48">
        <v>42.30936768904558</v>
      </c>
      <c r="AA4634" s="48">
        <v>0</v>
      </c>
      <c r="AB4634" s="49">
        <v>-55.419651542388927</v>
      </c>
      <c r="AC4634" s="49">
        <v>356.76886141893789</v>
      </c>
      <c r="AD4634" s="48">
        <v>54.741999999999976</v>
      </c>
      <c r="AE4634" s="49">
        <v>6.5172785323688949</v>
      </c>
      <c r="AF4634" s="48">
        <v>1164.7175</v>
      </c>
      <c r="AG4634" s="49">
        <v>0.30631364379683307</v>
      </c>
    </row>
    <row r="4635" spans="1:33" x14ac:dyDescent="0.5">
      <c r="A4635" s="32" t="s">
        <v>715</v>
      </c>
      <c r="B4635" s="32" t="s">
        <v>723</v>
      </c>
      <c r="C4635" s="32" t="s">
        <v>738</v>
      </c>
      <c r="D4635" s="32" t="s">
        <v>739</v>
      </c>
      <c r="E4635" s="67">
        <v>2017</v>
      </c>
      <c r="F4635" s="48">
        <v>33.793521156715144</v>
      </c>
      <c r="G4635" s="48">
        <v>33.700847454177477</v>
      </c>
      <c r="H4635" s="48">
        <v>18.364569344732555</v>
      </c>
      <c r="I4635" s="48">
        <v>20.080292383665359</v>
      </c>
      <c r="J4635" s="48">
        <v>38.179391147602139</v>
      </c>
      <c r="K4635" s="49">
        <v>144.11862148689266</v>
      </c>
      <c r="L4635" s="48">
        <v>29.630806591643989</v>
      </c>
      <c r="M4635" s="48">
        <v>31.154253155952546</v>
      </c>
      <c r="N4635" s="48">
        <v>26.083975725272172</v>
      </c>
      <c r="O4635" s="49">
        <v>86.869035472868703</v>
      </c>
      <c r="P4635" s="48">
        <v>133.23908480401283</v>
      </c>
      <c r="Q4635" s="48">
        <v>0</v>
      </c>
      <c r="R4635" s="48">
        <v>54.749099806097448</v>
      </c>
      <c r="S4635" s="48">
        <v>1.3112661701550781</v>
      </c>
      <c r="T4635" s="48">
        <v>2.6728901490936043</v>
      </c>
      <c r="U4635" s="49">
        <v>191.97234092935898</v>
      </c>
      <c r="V4635" s="48">
        <v>-95.846732173767222</v>
      </c>
      <c r="W4635" s="48">
        <v>30.064944300978212</v>
      </c>
      <c r="X4635" s="48">
        <v>-33.950381059517795</v>
      </c>
      <c r="Y4635" s="48">
        <v>0</v>
      </c>
      <c r="Z4635" s="48">
        <v>41.476671707370883</v>
      </c>
      <c r="AA4635" s="48">
        <v>0</v>
      </c>
      <c r="AB4635" s="49">
        <v>-58.255497224935922</v>
      </c>
      <c r="AC4635" s="49">
        <v>364.70450066418442</v>
      </c>
      <c r="AD4635" s="48">
        <v>55.328999999999965</v>
      </c>
      <c r="AE4635" s="49">
        <v>6.59156139934184</v>
      </c>
      <c r="AF4635" s="48">
        <v>1164.7175</v>
      </c>
      <c r="AG4635" s="49">
        <v>0.31312700347009848</v>
      </c>
    </row>
    <row r="4636" spans="1:33" x14ac:dyDescent="0.5">
      <c r="A4636" s="32" t="s">
        <v>715</v>
      </c>
      <c r="B4636" s="32" t="s">
        <v>723</v>
      </c>
      <c r="C4636" s="33" t="s">
        <v>738</v>
      </c>
      <c r="D4636" s="33" t="s">
        <v>739</v>
      </c>
      <c r="E4636" s="68">
        <v>2018</v>
      </c>
      <c r="F4636" s="50">
        <v>32.839000840568197</v>
      </c>
      <c r="G4636" s="50">
        <v>20.45085901691073</v>
      </c>
      <c r="H4636" s="50">
        <v>15.473033743689626</v>
      </c>
      <c r="I4636" s="50">
        <v>19.184524851889435</v>
      </c>
      <c r="J4636" s="50">
        <v>38.051549764722353</v>
      </c>
      <c r="K4636" s="51">
        <v>125.99896821778034</v>
      </c>
      <c r="L4636" s="50">
        <v>26.488229071027078</v>
      </c>
      <c r="M4636" s="50">
        <v>32.482015637995289</v>
      </c>
      <c r="N4636" s="50">
        <v>26.034286266141073</v>
      </c>
      <c r="O4636" s="51">
        <v>85.004530975163448</v>
      </c>
      <c r="P4636" s="50">
        <v>132.08426905091073</v>
      </c>
      <c r="Q4636" s="50">
        <v>0</v>
      </c>
      <c r="R4636" s="50">
        <v>55.239414973427188</v>
      </c>
      <c r="S4636" s="50">
        <v>1.2402588426004626</v>
      </c>
      <c r="T4636" s="50">
        <v>2.6322392375792143</v>
      </c>
      <c r="U4636" s="51">
        <v>191.19618210451762</v>
      </c>
      <c r="V4636" s="50">
        <v>-95.641971034640818</v>
      </c>
      <c r="W4636" s="50">
        <v>29.536732989526556</v>
      </c>
      <c r="X4636" s="50">
        <v>-34.482078560493193</v>
      </c>
      <c r="Y4636" s="50">
        <v>0</v>
      </c>
      <c r="Z4636" s="50">
        <v>41.766481727035163</v>
      </c>
      <c r="AA4636" s="50">
        <v>0</v>
      </c>
      <c r="AB4636" s="51">
        <v>-58.820834878572292</v>
      </c>
      <c r="AC4636" s="51">
        <v>343.378846418889</v>
      </c>
      <c r="AD4636" s="50">
        <v>55.528000000000013</v>
      </c>
      <c r="AE4636" s="51">
        <v>6.1838864432158358</v>
      </c>
      <c r="AF4636" s="50">
        <v>1164.7175</v>
      </c>
      <c r="AG4636" s="51">
        <v>0.29481728094485488</v>
      </c>
    </row>
    <row r="4637" spans="1:33" x14ac:dyDescent="0.5">
      <c r="A4637" s="32" t="s">
        <v>715</v>
      </c>
      <c r="B4637" s="34" t="s">
        <v>740</v>
      </c>
      <c r="C4637" s="34" t="s">
        <v>740</v>
      </c>
      <c r="D4637" s="34" t="s">
        <v>92</v>
      </c>
      <c r="E4637" s="69">
        <v>2005</v>
      </c>
      <c r="F4637" s="52">
        <v>1052.6324371767564</v>
      </c>
      <c r="G4637" s="52">
        <v>567.4018304803775</v>
      </c>
      <c r="H4637" s="52">
        <v>39.442716301447625</v>
      </c>
      <c r="I4637" s="52">
        <v>485.2076957467761</v>
      </c>
      <c r="J4637" s="52">
        <v>267.29870497352209</v>
      </c>
      <c r="K4637" s="53">
        <v>2411.9833846788797</v>
      </c>
      <c r="L4637" s="52">
        <v>877.97551042187183</v>
      </c>
      <c r="M4637" s="52">
        <v>657.60319998811963</v>
      </c>
      <c r="N4637" s="52">
        <v>267.7936893184106</v>
      </c>
      <c r="O4637" s="53">
        <v>1803.3723997284019</v>
      </c>
      <c r="P4637" s="52">
        <v>1106.7949010168254</v>
      </c>
      <c r="Q4637" s="52">
        <v>255.68565608435347</v>
      </c>
      <c r="R4637" s="52">
        <v>475.22851795291723</v>
      </c>
      <c r="S4637" s="52">
        <v>22.746356724353742</v>
      </c>
      <c r="T4637" s="52">
        <v>17.37040341405698</v>
      </c>
      <c r="U4637" s="53">
        <v>1877.8258351925067</v>
      </c>
      <c r="V4637" s="52">
        <v>-453.04508550762</v>
      </c>
      <c r="W4637" s="52">
        <v>273.95983756323744</v>
      </c>
      <c r="X4637" s="52">
        <v>-181.22505814649239</v>
      </c>
      <c r="Y4637" s="52">
        <v>0</v>
      </c>
      <c r="Z4637" s="52">
        <v>195.9501756465753</v>
      </c>
      <c r="AA4637" s="52">
        <v>0</v>
      </c>
      <c r="AB4637" s="53">
        <v>-164.36013044429967</v>
      </c>
      <c r="AC4637" s="53">
        <v>5928.8214891554899</v>
      </c>
      <c r="AD4637" s="52">
        <v>725.62</v>
      </c>
      <c r="AE4637" s="53">
        <v>8.170697457561106</v>
      </c>
      <c r="AF4637" s="52">
        <v>6633.3874000000005</v>
      </c>
      <c r="AG4637" s="53">
        <v>0.89378489927416105</v>
      </c>
    </row>
    <row r="4638" spans="1:33" x14ac:dyDescent="0.5">
      <c r="A4638" s="32" t="s">
        <v>715</v>
      </c>
      <c r="B4638" s="35" t="s">
        <v>740</v>
      </c>
      <c r="C4638" s="35" t="s">
        <v>740</v>
      </c>
      <c r="D4638" s="42" t="s">
        <v>92</v>
      </c>
      <c r="E4638" s="69">
        <v>2006</v>
      </c>
      <c r="F4638" s="52">
        <v>1107.5603999685836</v>
      </c>
      <c r="G4638" s="52">
        <v>355.57189976504151</v>
      </c>
      <c r="H4638" s="52">
        <v>44.575696238865646</v>
      </c>
      <c r="I4638" s="52">
        <v>434.02694418813178</v>
      </c>
      <c r="J4638" s="52">
        <v>255.81257446062489</v>
      </c>
      <c r="K4638" s="53">
        <v>2197.5475146212475</v>
      </c>
      <c r="L4638" s="52">
        <v>902.53361778309772</v>
      </c>
      <c r="M4638" s="52">
        <v>636.16592869178714</v>
      </c>
      <c r="N4638" s="52">
        <v>275.91223125440325</v>
      </c>
      <c r="O4638" s="53">
        <v>1814.611777729288</v>
      </c>
      <c r="P4638" s="52">
        <v>1084.0851008001605</v>
      </c>
      <c r="Q4638" s="52">
        <v>239.51432497548515</v>
      </c>
      <c r="R4638" s="52">
        <v>488.36103316427779</v>
      </c>
      <c r="S4638" s="52">
        <v>22.384617628285248</v>
      </c>
      <c r="T4638" s="52">
        <v>21.418320380979981</v>
      </c>
      <c r="U4638" s="53">
        <v>1855.7633969491887</v>
      </c>
      <c r="V4638" s="52">
        <v>-461.2066180085082</v>
      </c>
      <c r="W4638" s="52">
        <v>267.62364395185546</v>
      </c>
      <c r="X4638" s="52">
        <v>-190.8876346123235</v>
      </c>
      <c r="Y4638" s="52">
        <v>0</v>
      </c>
      <c r="Z4638" s="52">
        <v>198.91570053624869</v>
      </c>
      <c r="AA4638" s="52">
        <v>0</v>
      </c>
      <c r="AB4638" s="53">
        <v>-185.55490813272755</v>
      </c>
      <c r="AC4638" s="53">
        <v>5682.3677811669959</v>
      </c>
      <c r="AD4638" s="52">
        <v>729.59199999999998</v>
      </c>
      <c r="AE4638" s="53">
        <v>7.7884184327226667</v>
      </c>
      <c r="AF4638" s="52">
        <v>6633.3874000000005</v>
      </c>
      <c r="AG4638" s="53">
        <v>0.85663137677847601</v>
      </c>
    </row>
    <row r="4639" spans="1:33" x14ac:dyDescent="0.5">
      <c r="A4639" s="32" t="s">
        <v>715</v>
      </c>
      <c r="B4639" s="35" t="s">
        <v>740</v>
      </c>
      <c r="C4639" s="35" t="s">
        <v>740</v>
      </c>
      <c r="D4639" s="42" t="s">
        <v>92</v>
      </c>
      <c r="E4639" s="69">
        <v>2007</v>
      </c>
      <c r="F4639" s="52">
        <v>1083.0326636455243</v>
      </c>
      <c r="G4639" s="52">
        <v>307.58614250427257</v>
      </c>
      <c r="H4639" s="52">
        <v>45.250791197774092</v>
      </c>
      <c r="I4639" s="52">
        <v>428.08998532037617</v>
      </c>
      <c r="J4639" s="52">
        <v>237.59631863516216</v>
      </c>
      <c r="K4639" s="53">
        <v>2101.5559013031093</v>
      </c>
      <c r="L4639" s="52">
        <v>896.58374030777611</v>
      </c>
      <c r="M4639" s="52">
        <v>594.88244941339508</v>
      </c>
      <c r="N4639" s="52">
        <v>252.49902558278771</v>
      </c>
      <c r="O4639" s="53">
        <v>1743.965215303959</v>
      </c>
      <c r="P4639" s="52">
        <v>1063.4133212107174</v>
      </c>
      <c r="Q4639" s="52">
        <v>234.08403579062022</v>
      </c>
      <c r="R4639" s="52">
        <v>513.43941548542716</v>
      </c>
      <c r="S4639" s="52">
        <v>24.490371803990488</v>
      </c>
      <c r="T4639" s="52">
        <v>21.148546413120989</v>
      </c>
      <c r="U4639" s="53">
        <v>1856.5756907038763</v>
      </c>
      <c r="V4639" s="52">
        <v>-463.33630976865243</v>
      </c>
      <c r="W4639" s="52">
        <v>259.77240190145676</v>
      </c>
      <c r="X4639" s="52">
        <v>-193.92069252769019</v>
      </c>
      <c r="Y4639" s="52">
        <v>0</v>
      </c>
      <c r="Z4639" s="52">
        <v>201.90616921411146</v>
      </c>
      <c r="AA4639" s="52">
        <v>0</v>
      </c>
      <c r="AB4639" s="53">
        <v>-195.57843118077443</v>
      </c>
      <c r="AC4639" s="53">
        <v>5506.5183761301705</v>
      </c>
      <c r="AD4639" s="52">
        <v>736.32599999999979</v>
      </c>
      <c r="AE4639" s="53">
        <v>7.4783701460089311</v>
      </c>
      <c r="AF4639" s="52">
        <v>6633.3874000000005</v>
      </c>
      <c r="AG4639" s="53">
        <v>0.83012163229456037</v>
      </c>
    </row>
    <row r="4640" spans="1:33" x14ac:dyDescent="0.5">
      <c r="A4640" s="32" t="s">
        <v>715</v>
      </c>
      <c r="B4640" s="35" t="s">
        <v>740</v>
      </c>
      <c r="C4640" s="35" t="s">
        <v>740</v>
      </c>
      <c r="D4640" s="42" t="s">
        <v>92</v>
      </c>
      <c r="E4640" s="69">
        <v>2008</v>
      </c>
      <c r="F4640" s="52">
        <v>1079.1209098102245</v>
      </c>
      <c r="G4640" s="52">
        <v>304.11215435755378</v>
      </c>
      <c r="H4640" s="52">
        <v>51.67570775605644</v>
      </c>
      <c r="I4640" s="52">
        <v>363.62397849208583</v>
      </c>
      <c r="J4640" s="52">
        <v>237.55226147959391</v>
      </c>
      <c r="K4640" s="53">
        <v>2036.0850118955143</v>
      </c>
      <c r="L4640" s="52">
        <v>860.61746171129528</v>
      </c>
      <c r="M4640" s="52">
        <v>618.8330381148935</v>
      </c>
      <c r="N4640" s="52">
        <v>270.13472584673349</v>
      </c>
      <c r="O4640" s="53">
        <v>1749.5852256729222</v>
      </c>
      <c r="P4640" s="52">
        <v>1029.3841086286468</v>
      </c>
      <c r="Q4640" s="52">
        <v>221.17298886406951</v>
      </c>
      <c r="R4640" s="52">
        <v>516.95667397011675</v>
      </c>
      <c r="S4640" s="52">
        <v>24.359323600594767</v>
      </c>
      <c r="T4640" s="52">
        <v>21.510425679955091</v>
      </c>
      <c r="U4640" s="53">
        <v>1813.3835207433829</v>
      </c>
      <c r="V4640" s="52">
        <v>-468.32321639144863</v>
      </c>
      <c r="W4640" s="52">
        <v>254.73415200782483</v>
      </c>
      <c r="X4640" s="52">
        <v>-200.61834520678391</v>
      </c>
      <c r="Y4640" s="52">
        <v>0</v>
      </c>
      <c r="Z4640" s="52">
        <v>204.5609536864693</v>
      </c>
      <c r="AA4640" s="52">
        <v>0</v>
      </c>
      <c r="AB4640" s="53">
        <v>-209.64645590393837</v>
      </c>
      <c r="AC4640" s="53">
        <v>5389.4073024078807</v>
      </c>
      <c r="AD4640" s="52">
        <v>739.92100000000005</v>
      </c>
      <c r="AE4640" s="53">
        <v>7.2837604317324152</v>
      </c>
      <c r="AF4640" s="52">
        <v>6633.3874000000005</v>
      </c>
      <c r="AG4640" s="53">
        <v>0.81246684045739292</v>
      </c>
    </row>
    <row r="4641" spans="1:33" x14ac:dyDescent="0.5">
      <c r="A4641" s="32" t="s">
        <v>715</v>
      </c>
      <c r="B4641" s="35" t="s">
        <v>740</v>
      </c>
      <c r="C4641" s="35" t="s">
        <v>740</v>
      </c>
      <c r="D4641" s="42" t="s">
        <v>92</v>
      </c>
      <c r="E4641" s="69">
        <v>2009</v>
      </c>
      <c r="F4641" s="52">
        <v>949.76672822710032</v>
      </c>
      <c r="G4641" s="52">
        <v>271.99923265823207</v>
      </c>
      <c r="H4641" s="52">
        <v>33.849920132730013</v>
      </c>
      <c r="I4641" s="52">
        <v>365.02475224992685</v>
      </c>
      <c r="J4641" s="52">
        <v>236.37262958601093</v>
      </c>
      <c r="K4641" s="53">
        <v>1857.013262854</v>
      </c>
      <c r="L4641" s="52">
        <v>785.90270290742774</v>
      </c>
      <c r="M4641" s="52">
        <v>568.75390904229232</v>
      </c>
      <c r="N4641" s="52">
        <v>253.64630443182241</v>
      </c>
      <c r="O4641" s="53">
        <v>1608.3029163815427</v>
      </c>
      <c r="P4641" s="52">
        <v>1008.1551097793754</v>
      </c>
      <c r="Q4641" s="52">
        <v>217.06605512083428</v>
      </c>
      <c r="R4641" s="52">
        <v>495.29964895669735</v>
      </c>
      <c r="S4641" s="52">
        <v>24.364315784372483</v>
      </c>
      <c r="T4641" s="52">
        <v>20.481827226775984</v>
      </c>
      <c r="U4641" s="53">
        <v>1765.3669568680557</v>
      </c>
      <c r="V4641" s="52">
        <v>-467.48122948740684</v>
      </c>
      <c r="W4641" s="52">
        <v>250.90066472979731</v>
      </c>
      <c r="X4641" s="52">
        <v>-202.99820520377745</v>
      </c>
      <c r="Y4641" s="52">
        <v>0</v>
      </c>
      <c r="Z4641" s="52">
        <v>207.07232114081117</v>
      </c>
      <c r="AA4641" s="52">
        <v>0</v>
      </c>
      <c r="AB4641" s="53">
        <v>-212.5064488205758</v>
      </c>
      <c r="AC4641" s="53">
        <v>5018.1766872830231</v>
      </c>
      <c r="AD4641" s="52">
        <v>740.98799999999983</v>
      </c>
      <c r="AE4641" s="53">
        <v>6.7722779414552248</v>
      </c>
      <c r="AF4641" s="52">
        <v>6633.3874000000005</v>
      </c>
      <c r="AG4641" s="53">
        <v>0.7565028822654053</v>
      </c>
    </row>
    <row r="4642" spans="1:33" x14ac:dyDescent="0.5">
      <c r="A4642" s="32" t="s">
        <v>715</v>
      </c>
      <c r="B4642" s="35" t="s">
        <v>740</v>
      </c>
      <c r="C4642" s="35" t="s">
        <v>740</v>
      </c>
      <c r="D4642" s="42" t="s">
        <v>92</v>
      </c>
      <c r="E4642" s="69">
        <v>2010</v>
      </c>
      <c r="F4642" s="52">
        <v>976.25859968407963</v>
      </c>
      <c r="G4642" s="52">
        <v>299.8555945528625</v>
      </c>
      <c r="H4642" s="52">
        <v>32.844216549458238</v>
      </c>
      <c r="I4642" s="52">
        <v>371.29343909090954</v>
      </c>
      <c r="J4642" s="52">
        <v>235.9216593909303</v>
      </c>
      <c r="K4642" s="53">
        <v>1916.1735092682402</v>
      </c>
      <c r="L4642" s="52">
        <v>802.85003145483097</v>
      </c>
      <c r="M4642" s="52">
        <v>626.85395883057083</v>
      </c>
      <c r="N4642" s="52">
        <v>286.63131073525597</v>
      </c>
      <c r="O4642" s="53">
        <v>1716.3353010206577</v>
      </c>
      <c r="P4642" s="52">
        <v>998.93820280095224</v>
      </c>
      <c r="Q4642" s="52">
        <v>215.71654043625614</v>
      </c>
      <c r="R4642" s="52">
        <v>492.04924297537718</v>
      </c>
      <c r="S4642" s="52">
        <v>24.477373249271427</v>
      </c>
      <c r="T4642" s="52">
        <v>20.444511702610146</v>
      </c>
      <c r="U4642" s="53">
        <v>1751.6258711644671</v>
      </c>
      <c r="V4642" s="52">
        <v>-475.2610621512336</v>
      </c>
      <c r="W4642" s="52">
        <v>244.9675516784568</v>
      </c>
      <c r="X4642" s="52">
        <v>-205.08178162038288</v>
      </c>
      <c r="Y4642" s="52">
        <v>0</v>
      </c>
      <c r="Z4642" s="52">
        <v>212.21663007693257</v>
      </c>
      <c r="AA4642" s="52">
        <v>0</v>
      </c>
      <c r="AB4642" s="53">
        <v>-223.15866201622714</v>
      </c>
      <c r="AC4642" s="53">
        <v>5160.9760194371383</v>
      </c>
      <c r="AD4642" s="52">
        <v>743.90800000000002</v>
      </c>
      <c r="AE4642" s="53">
        <v>6.9376536069475501</v>
      </c>
      <c r="AF4642" s="52">
        <v>6633.3874000000005</v>
      </c>
      <c r="AG4642" s="53">
        <v>0.77803024431184853</v>
      </c>
    </row>
    <row r="4643" spans="1:33" x14ac:dyDescent="0.5">
      <c r="A4643" s="32" t="s">
        <v>715</v>
      </c>
      <c r="B4643" s="35" t="s">
        <v>740</v>
      </c>
      <c r="C4643" s="35" t="s">
        <v>740</v>
      </c>
      <c r="D4643" s="42" t="s">
        <v>92</v>
      </c>
      <c r="E4643" s="69">
        <v>2011</v>
      </c>
      <c r="F4643" s="52">
        <v>904.54021424625591</v>
      </c>
      <c r="G4643" s="52">
        <v>249.74646491466785</v>
      </c>
      <c r="H4643" s="52">
        <v>28.565166910468172</v>
      </c>
      <c r="I4643" s="52">
        <v>340.67173237383474</v>
      </c>
      <c r="J4643" s="52">
        <v>242.3300044679122</v>
      </c>
      <c r="K4643" s="53">
        <v>1765.8535829131388</v>
      </c>
      <c r="L4643" s="52">
        <v>753.47255773689358</v>
      </c>
      <c r="M4643" s="52">
        <v>501.59786235652462</v>
      </c>
      <c r="N4643" s="52">
        <v>232.06497922175254</v>
      </c>
      <c r="O4643" s="53">
        <v>1487.1353993151708</v>
      </c>
      <c r="P4643" s="52">
        <v>993.18521999547715</v>
      </c>
      <c r="Q4643" s="52">
        <v>217.87335090794232</v>
      </c>
      <c r="R4643" s="52">
        <v>467.37285242045886</v>
      </c>
      <c r="S4643" s="52">
        <v>24.22011331137314</v>
      </c>
      <c r="T4643" s="52">
        <v>19.293293724780099</v>
      </c>
      <c r="U4643" s="53">
        <v>1721.9448303600316</v>
      </c>
      <c r="V4643" s="52">
        <v>-478.67667687076823</v>
      </c>
      <c r="W4643" s="52">
        <v>240.05425963623782</v>
      </c>
      <c r="X4643" s="52">
        <v>-208.26250560667728</v>
      </c>
      <c r="Y4643" s="52">
        <v>0</v>
      </c>
      <c r="Z4643" s="52">
        <v>214.39666832121628</v>
      </c>
      <c r="AA4643" s="52">
        <v>0</v>
      </c>
      <c r="AB4643" s="53">
        <v>-232.48825451999141</v>
      </c>
      <c r="AC4643" s="53">
        <v>4742.4455580683498</v>
      </c>
      <c r="AD4643" s="52">
        <v>747.70900000000017</v>
      </c>
      <c r="AE4643" s="53">
        <v>6.3426353809681961</v>
      </c>
      <c r="AF4643" s="52">
        <v>6633.3874000000005</v>
      </c>
      <c r="AG4643" s="53">
        <v>0.71493571415237245</v>
      </c>
    </row>
    <row r="4644" spans="1:33" x14ac:dyDescent="0.5">
      <c r="A4644" s="32" t="s">
        <v>715</v>
      </c>
      <c r="B4644" s="35" t="s">
        <v>740</v>
      </c>
      <c r="C4644" s="35" t="s">
        <v>740</v>
      </c>
      <c r="D4644" s="42" t="s">
        <v>92</v>
      </c>
      <c r="E4644" s="69">
        <v>2012</v>
      </c>
      <c r="F4644" s="52">
        <v>988.328810421551</v>
      </c>
      <c r="G4644" s="52">
        <v>292.71251755979944</v>
      </c>
      <c r="H4644" s="52">
        <v>27.064761959074808</v>
      </c>
      <c r="I4644" s="52">
        <v>315.74730557516733</v>
      </c>
      <c r="J4644" s="52">
        <v>242.22476576277671</v>
      </c>
      <c r="K4644" s="53">
        <v>1866.0781612783692</v>
      </c>
      <c r="L4644" s="52">
        <v>813.27950566629795</v>
      </c>
      <c r="M4644" s="52">
        <v>555.2104319275951</v>
      </c>
      <c r="N4644" s="52">
        <v>233.56910725674692</v>
      </c>
      <c r="O4644" s="53">
        <v>1602.05904485064</v>
      </c>
      <c r="P4644" s="52">
        <v>991.93701383829375</v>
      </c>
      <c r="Q4644" s="52">
        <v>218.97075211529497</v>
      </c>
      <c r="R4644" s="52">
        <v>445.44343511016632</v>
      </c>
      <c r="S4644" s="52">
        <v>24.66837862602025</v>
      </c>
      <c r="T4644" s="52">
        <v>19.021702780371516</v>
      </c>
      <c r="U4644" s="53">
        <v>1700.0412824701468</v>
      </c>
      <c r="V4644" s="52">
        <v>-474.81607253812746</v>
      </c>
      <c r="W4644" s="52">
        <v>235.52107926872873</v>
      </c>
      <c r="X4644" s="52">
        <v>-215.23918750365365</v>
      </c>
      <c r="Y4644" s="52">
        <v>0</v>
      </c>
      <c r="Z4644" s="52">
        <v>216.45252748923195</v>
      </c>
      <c r="AA4644" s="52">
        <v>0</v>
      </c>
      <c r="AB4644" s="53">
        <v>-238.08165328382046</v>
      </c>
      <c r="AC4644" s="53">
        <v>4930.0968353153357</v>
      </c>
      <c r="AD4644" s="52">
        <v>753.10199999999986</v>
      </c>
      <c r="AE4644" s="53">
        <v>6.5463865921420163</v>
      </c>
      <c r="AF4644" s="52">
        <v>6633.3874000000005</v>
      </c>
      <c r="AG4644" s="53">
        <v>0.74322462084987462</v>
      </c>
    </row>
    <row r="4645" spans="1:33" x14ac:dyDescent="0.5">
      <c r="A4645" s="32" t="s">
        <v>715</v>
      </c>
      <c r="B4645" s="35" t="s">
        <v>740</v>
      </c>
      <c r="C4645" s="35" t="s">
        <v>740</v>
      </c>
      <c r="D4645" s="42" t="s">
        <v>92</v>
      </c>
      <c r="E4645" s="69">
        <v>2013</v>
      </c>
      <c r="F4645" s="52">
        <v>906.57543632453996</v>
      </c>
      <c r="G4645" s="52">
        <v>312.52875632874969</v>
      </c>
      <c r="H4645" s="52">
        <v>34.181910105161919</v>
      </c>
      <c r="I4645" s="52">
        <v>302.78731864597643</v>
      </c>
      <c r="J4645" s="52">
        <v>230.18915205379511</v>
      </c>
      <c r="K4645" s="53">
        <v>1786.2625734582232</v>
      </c>
      <c r="L4645" s="52">
        <v>741.35576355391095</v>
      </c>
      <c r="M4645" s="52">
        <v>579.9294539853264</v>
      </c>
      <c r="N4645" s="52">
        <v>233.22802306270643</v>
      </c>
      <c r="O4645" s="53">
        <v>1554.5132406019436</v>
      </c>
      <c r="P4645" s="52">
        <v>976.20545660881567</v>
      </c>
      <c r="Q4645" s="52">
        <v>223.64130671713289</v>
      </c>
      <c r="R4645" s="52">
        <v>457.37054481257724</v>
      </c>
      <c r="S4645" s="52">
        <v>24.698105332243401</v>
      </c>
      <c r="T4645" s="52">
        <v>18.827128586010641</v>
      </c>
      <c r="U4645" s="53">
        <v>1700.7425420567797</v>
      </c>
      <c r="V4645" s="52">
        <v>-479.37662496177518</v>
      </c>
      <c r="W4645" s="52">
        <v>230.76767144504248</v>
      </c>
      <c r="X4645" s="52">
        <v>-225.03715135000192</v>
      </c>
      <c r="Y4645" s="52">
        <v>0</v>
      </c>
      <c r="Z4645" s="52">
        <v>216.10592786395074</v>
      </c>
      <c r="AA4645" s="52">
        <v>0</v>
      </c>
      <c r="AB4645" s="53">
        <v>-257.54017700278388</v>
      </c>
      <c r="AC4645" s="53">
        <v>4783.9781791141622</v>
      </c>
      <c r="AD4645" s="52">
        <v>757.93000000000006</v>
      </c>
      <c r="AE4645" s="53">
        <v>6.3118997521066085</v>
      </c>
      <c r="AF4645" s="52">
        <v>6633.3874000000005</v>
      </c>
      <c r="AG4645" s="53">
        <v>0.72119686227193092</v>
      </c>
    </row>
    <row r="4646" spans="1:33" x14ac:dyDescent="0.5">
      <c r="A4646" s="32" t="s">
        <v>715</v>
      </c>
      <c r="B4646" s="35" t="s">
        <v>740</v>
      </c>
      <c r="C4646" s="35" t="s">
        <v>740</v>
      </c>
      <c r="D4646" s="42" t="s">
        <v>92</v>
      </c>
      <c r="E4646" s="69">
        <v>2014</v>
      </c>
      <c r="F4646" s="52">
        <v>773.04649220136434</v>
      </c>
      <c r="G4646" s="52">
        <v>278.86565138732311</v>
      </c>
      <c r="H4646" s="52">
        <v>35.236048685799858</v>
      </c>
      <c r="I4646" s="52">
        <v>332.15132261865278</v>
      </c>
      <c r="J4646" s="52">
        <v>239.87043021984755</v>
      </c>
      <c r="K4646" s="53">
        <v>1659.1699451129878</v>
      </c>
      <c r="L4646" s="52">
        <v>627.53889984409659</v>
      </c>
      <c r="M4646" s="52">
        <v>485.89809117071252</v>
      </c>
      <c r="N4646" s="52">
        <v>208.59741769650302</v>
      </c>
      <c r="O4646" s="53">
        <v>1322.0344087113122</v>
      </c>
      <c r="P4646" s="52">
        <v>975.51381747149208</v>
      </c>
      <c r="Q4646" s="52">
        <v>222.16998618300119</v>
      </c>
      <c r="R4646" s="52">
        <v>480.66897164293835</v>
      </c>
      <c r="S4646" s="52">
        <v>25.072775859046768</v>
      </c>
      <c r="T4646" s="52">
        <v>18.714000470324244</v>
      </c>
      <c r="U4646" s="53">
        <v>1722.1395516268024</v>
      </c>
      <c r="V4646" s="52">
        <v>-481.34861087435581</v>
      </c>
      <c r="W4646" s="52">
        <v>225.7062341803356</v>
      </c>
      <c r="X4646" s="52">
        <v>-220.03586562374042</v>
      </c>
      <c r="Y4646" s="52">
        <v>0</v>
      </c>
      <c r="Z4646" s="52">
        <v>217.9201107590558</v>
      </c>
      <c r="AA4646" s="52">
        <v>0</v>
      </c>
      <c r="AB4646" s="53">
        <v>-257.7581315587048</v>
      </c>
      <c r="AC4646" s="53">
        <v>4445.5857738923987</v>
      </c>
      <c r="AD4646" s="52">
        <v>764.70199999999988</v>
      </c>
      <c r="AE4646" s="53">
        <v>5.813487834335989</v>
      </c>
      <c r="AF4646" s="52">
        <v>6633.3874000000005</v>
      </c>
      <c r="AG4646" s="53">
        <v>0.67018334763508591</v>
      </c>
    </row>
    <row r="4647" spans="1:33" x14ac:dyDescent="0.5">
      <c r="A4647" s="32" t="s">
        <v>715</v>
      </c>
      <c r="B4647" s="35" t="s">
        <v>740</v>
      </c>
      <c r="C4647" s="35" t="s">
        <v>740</v>
      </c>
      <c r="D4647" s="42" t="s">
        <v>92</v>
      </c>
      <c r="E4647" s="69">
        <v>2015</v>
      </c>
      <c r="F4647" s="52">
        <v>652.44414527629294</v>
      </c>
      <c r="G4647" s="52">
        <v>354.18031369495361</v>
      </c>
      <c r="H4647" s="52">
        <v>32.590171691694266</v>
      </c>
      <c r="I4647" s="52">
        <v>328.86883109293359</v>
      </c>
      <c r="J4647" s="52">
        <v>245.92134668036223</v>
      </c>
      <c r="K4647" s="53">
        <v>1614.0048084362365</v>
      </c>
      <c r="L4647" s="52">
        <v>539.33849280120694</v>
      </c>
      <c r="M4647" s="52">
        <v>514.78872481000155</v>
      </c>
      <c r="N4647" s="52">
        <v>209.51136222778925</v>
      </c>
      <c r="O4647" s="53">
        <v>1263.6385798389977</v>
      </c>
      <c r="P4647" s="52">
        <v>1004.7887688372708</v>
      </c>
      <c r="Q4647" s="52">
        <v>229.71055356734226</v>
      </c>
      <c r="R4647" s="52">
        <v>476.73342265410668</v>
      </c>
      <c r="S4647" s="52">
        <v>24.974919668239298</v>
      </c>
      <c r="T4647" s="52">
        <v>18.878361103702591</v>
      </c>
      <c r="U4647" s="53">
        <v>1755.086025830662</v>
      </c>
      <c r="V4647" s="52">
        <v>-484.46363582059678</v>
      </c>
      <c r="W4647" s="52">
        <v>222.10119814899247</v>
      </c>
      <c r="X4647" s="52">
        <v>-233.30494800694913</v>
      </c>
      <c r="Y4647" s="52">
        <v>0</v>
      </c>
      <c r="Z4647" s="52">
        <v>222.9748492314057</v>
      </c>
      <c r="AA4647" s="52">
        <v>0</v>
      </c>
      <c r="AB4647" s="53">
        <v>-272.69253644714775</v>
      </c>
      <c r="AC4647" s="53">
        <v>4360.0368776587484</v>
      </c>
      <c r="AD4647" s="52">
        <v>772.40599999999995</v>
      </c>
      <c r="AE4647" s="53">
        <v>5.6447475520111814</v>
      </c>
      <c r="AF4647" s="52">
        <v>6633.3874000000005</v>
      </c>
      <c r="AG4647" s="53">
        <v>0.65728663422533529</v>
      </c>
    </row>
    <row r="4648" spans="1:33" x14ac:dyDescent="0.5">
      <c r="A4648" s="32" t="s">
        <v>715</v>
      </c>
      <c r="B4648" s="35" t="s">
        <v>740</v>
      </c>
      <c r="C4648" s="35" t="s">
        <v>740</v>
      </c>
      <c r="D4648" s="42" t="s">
        <v>92</v>
      </c>
      <c r="E4648" s="69">
        <v>2016</v>
      </c>
      <c r="F4648" s="52">
        <v>525.49340662818349</v>
      </c>
      <c r="G4648" s="52">
        <v>288.48767978381818</v>
      </c>
      <c r="H4648" s="52">
        <v>34.40890350461391</v>
      </c>
      <c r="I4648" s="52">
        <v>337.56121535220393</v>
      </c>
      <c r="J4648" s="52">
        <v>255.59159754967101</v>
      </c>
      <c r="K4648" s="53">
        <v>1441.5428028184906</v>
      </c>
      <c r="L4648" s="52">
        <v>436.42107254725835</v>
      </c>
      <c r="M4648" s="52">
        <v>540.65203329039184</v>
      </c>
      <c r="N4648" s="52">
        <v>209.34754588288632</v>
      </c>
      <c r="O4648" s="53">
        <v>1186.4206517205366</v>
      </c>
      <c r="P4648" s="52">
        <v>1034.710659848565</v>
      </c>
      <c r="Q4648" s="52">
        <v>238.85568397727602</v>
      </c>
      <c r="R4648" s="52">
        <v>501.04066310351698</v>
      </c>
      <c r="S4648" s="52">
        <v>24.614426004939698</v>
      </c>
      <c r="T4648" s="52">
        <v>19.530298135406774</v>
      </c>
      <c r="U4648" s="53">
        <v>1818.7517310697044</v>
      </c>
      <c r="V4648" s="52">
        <v>-487.34345453921304</v>
      </c>
      <c r="W4648" s="52">
        <v>218.90754985798441</v>
      </c>
      <c r="X4648" s="52">
        <v>-235.26038526665542</v>
      </c>
      <c r="Y4648" s="52">
        <v>0</v>
      </c>
      <c r="Z4648" s="52">
        <v>236.17114155134834</v>
      </c>
      <c r="AA4648" s="52">
        <v>0</v>
      </c>
      <c r="AB4648" s="53">
        <v>-267.52514839653571</v>
      </c>
      <c r="AC4648" s="53">
        <v>4179.1900372121963</v>
      </c>
      <c r="AD4648" s="52">
        <v>778.8309999999999</v>
      </c>
      <c r="AE4648" s="53">
        <v>5.3659780327339268</v>
      </c>
      <c r="AF4648" s="52">
        <v>6633.3874000000005</v>
      </c>
      <c r="AG4648" s="53">
        <v>0.63002351365943077</v>
      </c>
    </row>
    <row r="4649" spans="1:33" x14ac:dyDescent="0.5">
      <c r="A4649" s="32" t="s">
        <v>715</v>
      </c>
      <c r="B4649" s="35" t="s">
        <v>740</v>
      </c>
      <c r="C4649" s="35" t="s">
        <v>740</v>
      </c>
      <c r="D4649" s="42" t="s">
        <v>92</v>
      </c>
      <c r="E4649" s="69">
        <v>2017</v>
      </c>
      <c r="F4649" s="52">
        <v>472.91660563478393</v>
      </c>
      <c r="G4649" s="52">
        <v>294.83007943140183</v>
      </c>
      <c r="H4649" s="52">
        <v>32.073658230348912</v>
      </c>
      <c r="I4649" s="52">
        <v>349.22429488503116</v>
      </c>
      <c r="J4649" s="52">
        <v>258.5374713574908</v>
      </c>
      <c r="K4649" s="53">
        <v>1407.5821095390568</v>
      </c>
      <c r="L4649" s="52">
        <v>381.2423636952293</v>
      </c>
      <c r="M4649" s="52">
        <v>526.73948194395382</v>
      </c>
      <c r="N4649" s="52">
        <v>206.92769003209128</v>
      </c>
      <c r="O4649" s="53">
        <v>1114.9095356712744</v>
      </c>
      <c r="P4649" s="52">
        <v>1094.0582842779934</v>
      </c>
      <c r="Q4649" s="52">
        <v>236.51025571766831</v>
      </c>
      <c r="R4649" s="52">
        <v>508.92180361678817</v>
      </c>
      <c r="S4649" s="52">
        <v>24.345607837511874</v>
      </c>
      <c r="T4649" s="52">
        <v>19.913701931314979</v>
      </c>
      <c r="U4649" s="53">
        <v>1883.7496533812766</v>
      </c>
      <c r="V4649" s="52">
        <v>-487.38805896709692</v>
      </c>
      <c r="W4649" s="52">
        <v>215.97330115552984</v>
      </c>
      <c r="X4649" s="52">
        <v>-244.19670600553832</v>
      </c>
      <c r="Y4649" s="52">
        <v>0</v>
      </c>
      <c r="Z4649" s="52">
        <v>231.93925669551416</v>
      </c>
      <c r="AA4649" s="52">
        <v>0</v>
      </c>
      <c r="AB4649" s="53">
        <v>-283.67220712159133</v>
      </c>
      <c r="AC4649" s="53">
        <v>4122.5690914700172</v>
      </c>
      <c r="AD4649" s="52">
        <v>787.17099999999982</v>
      </c>
      <c r="AE4649" s="53">
        <v>5.2371963543753743</v>
      </c>
      <c r="AF4649" s="52">
        <v>6633.3874000000005</v>
      </c>
      <c r="AG4649" s="53">
        <v>0.62148776226608093</v>
      </c>
    </row>
    <row r="4650" spans="1:33" x14ac:dyDescent="0.5">
      <c r="A4650" s="32" t="s">
        <v>715</v>
      </c>
      <c r="B4650" s="36" t="s">
        <v>740</v>
      </c>
      <c r="C4650" s="36" t="s">
        <v>740</v>
      </c>
      <c r="D4650" s="43" t="s">
        <v>92</v>
      </c>
      <c r="E4650" s="70">
        <v>2018</v>
      </c>
      <c r="F4650" s="54">
        <v>439.44841627641824</v>
      </c>
      <c r="G4650" s="54">
        <v>281.22331176017508</v>
      </c>
      <c r="H4650" s="54">
        <v>25.356608595534599</v>
      </c>
      <c r="I4650" s="54">
        <v>331.63516124589722</v>
      </c>
      <c r="J4650" s="54">
        <v>257.63577112971018</v>
      </c>
      <c r="K4650" s="55">
        <v>1335.2992690077353</v>
      </c>
      <c r="L4650" s="54">
        <v>345.65342060749134</v>
      </c>
      <c r="M4650" s="54">
        <v>549.98025033366571</v>
      </c>
      <c r="N4650" s="54">
        <v>206.78191602348664</v>
      </c>
      <c r="O4650" s="55">
        <v>1102.4155869646438</v>
      </c>
      <c r="P4650" s="54">
        <v>1072.8476613377063</v>
      </c>
      <c r="Q4650" s="54">
        <v>233.67548044018756</v>
      </c>
      <c r="R4650" s="54">
        <v>511.89659159347048</v>
      </c>
      <c r="S4650" s="54">
        <v>22.103021511865361</v>
      </c>
      <c r="T4650" s="54">
        <v>19.676557533585413</v>
      </c>
      <c r="U4650" s="55">
        <v>1860.199312416815</v>
      </c>
      <c r="V4650" s="54">
        <v>-486.76031190359652</v>
      </c>
      <c r="W4650" s="54">
        <v>211.94990188696579</v>
      </c>
      <c r="X4650" s="54">
        <v>-247.57125262776555</v>
      </c>
      <c r="Y4650" s="54">
        <v>0</v>
      </c>
      <c r="Z4650" s="54">
        <v>233.48391892746363</v>
      </c>
      <c r="AA4650" s="54">
        <v>0</v>
      </c>
      <c r="AB4650" s="55">
        <v>-288.89774371693272</v>
      </c>
      <c r="AC4650" s="55">
        <v>4009.0164246722616</v>
      </c>
      <c r="AD4650" s="54">
        <v>795.28600000000006</v>
      </c>
      <c r="AE4650" s="55">
        <v>5.0409744729220192</v>
      </c>
      <c r="AF4650" s="54">
        <v>6633.3874000000005</v>
      </c>
      <c r="AG4650" s="55">
        <v>0.60436940931148708</v>
      </c>
    </row>
    <row r="4651" spans="1:33" x14ac:dyDescent="0.5">
      <c r="A4651" s="32" t="s">
        <v>715</v>
      </c>
      <c r="B4651" s="31" t="s">
        <v>741</v>
      </c>
      <c r="C4651" s="31" t="s">
        <v>742</v>
      </c>
      <c r="D4651" s="31" t="s">
        <v>743</v>
      </c>
      <c r="E4651" s="67">
        <v>2005</v>
      </c>
      <c r="F4651" s="48">
        <v>539.36824409903363</v>
      </c>
      <c r="G4651" s="48">
        <v>168.31732814354967</v>
      </c>
      <c r="H4651" s="48">
        <v>0.23293024895697367</v>
      </c>
      <c r="I4651" s="48">
        <v>76.897804321809559</v>
      </c>
      <c r="J4651" s="48">
        <v>1.8011072478954531</v>
      </c>
      <c r="K4651" s="49">
        <v>786.6174140612452</v>
      </c>
      <c r="L4651" s="48">
        <v>398.50778838465021</v>
      </c>
      <c r="M4651" s="48">
        <v>478.5424264532694</v>
      </c>
      <c r="N4651" s="48">
        <v>8.8381986619663362</v>
      </c>
      <c r="O4651" s="49">
        <v>885.88841349988593</v>
      </c>
      <c r="P4651" s="48">
        <v>249.19833220404416</v>
      </c>
      <c r="Q4651" s="48">
        <v>0</v>
      </c>
      <c r="R4651" s="48">
        <v>342.60577132114406</v>
      </c>
      <c r="S4651" s="48">
        <v>1.9695276479541195</v>
      </c>
      <c r="T4651" s="48">
        <v>12.459624260531747</v>
      </c>
      <c r="U4651" s="49">
        <v>606.23325543367412</v>
      </c>
      <c r="V4651" s="48">
        <v>-18.678591306964208</v>
      </c>
      <c r="W4651" s="48">
        <v>5.691843147543981</v>
      </c>
      <c r="X4651" s="48">
        <v>-4.4500823556362308</v>
      </c>
      <c r="Y4651" s="48">
        <v>0</v>
      </c>
      <c r="Z4651" s="48">
        <v>6.131693738453448</v>
      </c>
      <c r="AA4651" s="48">
        <v>0</v>
      </c>
      <c r="AB4651" s="49">
        <v>-11.305136776603009</v>
      </c>
      <c r="AC4651" s="49">
        <v>2267.4339462182024</v>
      </c>
      <c r="AD4651" s="48">
        <v>351.61599999999999</v>
      </c>
      <c r="AE4651" s="49">
        <v>6.4486085565452154</v>
      </c>
      <c r="AF4651" s="48">
        <v>173.93220000000002</v>
      </c>
      <c r="AG4651" s="49">
        <v>13.036309241291734</v>
      </c>
    </row>
    <row r="4652" spans="1:33" x14ac:dyDescent="0.5">
      <c r="A4652" s="32" t="s">
        <v>715</v>
      </c>
      <c r="B4652" s="32" t="s">
        <v>741</v>
      </c>
      <c r="C4652" s="32" t="s">
        <v>742</v>
      </c>
      <c r="D4652" s="32" t="s">
        <v>743</v>
      </c>
      <c r="E4652" s="67">
        <v>2006</v>
      </c>
      <c r="F4652" s="48">
        <v>565.01238046397225</v>
      </c>
      <c r="G4652" s="48">
        <v>159.58628402540813</v>
      </c>
      <c r="H4652" s="48">
        <v>1.3841786391732949</v>
      </c>
      <c r="I4652" s="48">
        <v>74.107735321692928</v>
      </c>
      <c r="J4652" s="48">
        <v>1.7262427920137571</v>
      </c>
      <c r="K4652" s="49">
        <v>801.81682124226029</v>
      </c>
      <c r="L4652" s="48">
        <v>405.93269873409093</v>
      </c>
      <c r="M4652" s="48">
        <v>459.9976597512354</v>
      </c>
      <c r="N4652" s="48">
        <v>8.613314852548374</v>
      </c>
      <c r="O4652" s="49">
        <v>874.54367333787468</v>
      </c>
      <c r="P4652" s="48">
        <v>246.41963634716279</v>
      </c>
      <c r="Q4652" s="48">
        <v>0</v>
      </c>
      <c r="R4652" s="48">
        <v>338.44539389531894</v>
      </c>
      <c r="S4652" s="48">
        <v>1.9835506990476897</v>
      </c>
      <c r="T4652" s="48">
        <v>12.695748115321724</v>
      </c>
      <c r="U4652" s="49">
        <v>599.5443290568511</v>
      </c>
      <c r="V4652" s="48">
        <v>-18.808108140478069</v>
      </c>
      <c r="W4652" s="48">
        <v>5.5864870331986509</v>
      </c>
      <c r="X4652" s="48">
        <v>-4.7696675526178378</v>
      </c>
      <c r="Y4652" s="48">
        <v>0</v>
      </c>
      <c r="Z4652" s="48">
        <v>6.07420998291835</v>
      </c>
      <c r="AA4652" s="48">
        <v>0</v>
      </c>
      <c r="AB4652" s="49">
        <v>-11.917078676978907</v>
      </c>
      <c r="AC4652" s="49">
        <v>2263.9877449600081</v>
      </c>
      <c r="AD4652" s="48">
        <v>353.9009999999999</v>
      </c>
      <c r="AE4652" s="49">
        <v>6.3972346643835669</v>
      </c>
      <c r="AF4652" s="48">
        <v>173.93220000000002</v>
      </c>
      <c r="AG4652" s="49">
        <v>13.016495766511364</v>
      </c>
    </row>
    <row r="4653" spans="1:33" x14ac:dyDescent="0.5">
      <c r="A4653" s="32" t="s">
        <v>715</v>
      </c>
      <c r="B4653" s="32" t="s">
        <v>741</v>
      </c>
      <c r="C4653" s="32" t="s">
        <v>742</v>
      </c>
      <c r="D4653" s="32" t="s">
        <v>743</v>
      </c>
      <c r="E4653" s="67">
        <v>2007</v>
      </c>
      <c r="F4653" s="48">
        <v>559.87244088967111</v>
      </c>
      <c r="G4653" s="48">
        <v>148.12011699685868</v>
      </c>
      <c r="H4653" s="48">
        <v>3.127189945284516</v>
      </c>
      <c r="I4653" s="48">
        <v>73.750022714139476</v>
      </c>
      <c r="J4653" s="48">
        <v>1.6276286001251179</v>
      </c>
      <c r="K4653" s="49">
        <v>786.49739914607892</v>
      </c>
      <c r="L4653" s="48">
        <v>391.36122685272528</v>
      </c>
      <c r="M4653" s="48">
        <v>436.29231194039284</v>
      </c>
      <c r="N4653" s="48">
        <v>8.5609544036093048</v>
      </c>
      <c r="O4653" s="49">
        <v>836.2144931967274</v>
      </c>
      <c r="P4653" s="48">
        <v>244.48161174572999</v>
      </c>
      <c r="Q4653" s="48">
        <v>0</v>
      </c>
      <c r="R4653" s="48">
        <v>358.15534680808719</v>
      </c>
      <c r="S4653" s="48">
        <v>1.903566882211456</v>
      </c>
      <c r="T4653" s="48">
        <v>12.872360064185962</v>
      </c>
      <c r="U4653" s="49">
        <v>617.41288550021454</v>
      </c>
      <c r="V4653" s="48">
        <v>-18.698448488543711</v>
      </c>
      <c r="W4653" s="48">
        <v>5.4677816973710742</v>
      </c>
      <c r="X4653" s="48">
        <v>-4.8662954605042952</v>
      </c>
      <c r="Y4653" s="48">
        <v>0</v>
      </c>
      <c r="Z4653" s="48">
        <v>6.0264776244451763</v>
      </c>
      <c r="AA4653" s="48">
        <v>0</v>
      </c>
      <c r="AB4653" s="49">
        <v>-12.070484627231759</v>
      </c>
      <c r="AC4653" s="49">
        <v>2228.05429321579</v>
      </c>
      <c r="AD4653" s="48">
        <v>359.4619999999997</v>
      </c>
      <c r="AE4653" s="49">
        <v>6.1983027224457432</v>
      </c>
      <c r="AF4653" s="48">
        <v>173.93220000000002</v>
      </c>
      <c r="AG4653" s="49">
        <v>12.809901175376323</v>
      </c>
    </row>
    <row r="4654" spans="1:33" x14ac:dyDescent="0.5">
      <c r="A4654" s="32" t="s">
        <v>715</v>
      </c>
      <c r="B4654" s="32" t="s">
        <v>741</v>
      </c>
      <c r="C4654" s="32" t="s">
        <v>742</v>
      </c>
      <c r="D4654" s="32" t="s">
        <v>743</v>
      </c>
      <c r="E4654" s="67">
        <v>2008</v>
      </c>
      <c r="F4654" s="48">
        <v>566.70641126530734</v>
      </c>
      <c r="G4654" s="48">
        <v>151.67332944321296</v>
      </c>
      <c r="H4654" s="48">
        <v>2.9694680360412895</v>
      </c>
      <c r="I4654" s="48">
        <v>62.723559035799738</v>
      </c>
      <c r="J4654" s="48">
        <v>1.6015464041639191</v>
      </c>
      <c r="K4654" s="49">
        <v>785.67431418452531</v>
      </c>
      <c r="L4654" s="48">
        <v>393.01277971535086</v>
      </c>
      <c r="M4654" s="48">
        <v>445.11194545275907</v>
      </c>
      <c r="N4654" s="48">
        <v>8.9979447814714497</v>
      </c>
      <c r="O4654" s="49">
        <v>847.12266994958145</v>
      </c>
      <c r="P4654" s="48">
        <v>230.08323050213323</v>
      </c>
      <c r="Q4654" s="48">
        <v>0</v>
      </c>
      <c r="R4654" s="48">
        <v>354.60440008885865</v>
      </c>
      <c r="S4654" s="48">
        <v>1.9283829306982339</v>
      </c>
      <c r="T4654" s="48">
        <v>12.724804473453357</v>
      </c>
      <c r="U4654" s="49">
        <v>599.34081799514342</v>
      </c>
      <c r="V4654" s="48">
        <v>-18.907528325849494</v>
      </c>
      <c r="W4654" s="48">
        <v>5.3805545295042938</v>
      </c>
      <c r="X4654" s="48">
        <v>-5.0862572164835704</v>
      </c>
      <c r="Y4654" s="48">
        <v>0</v>
      </c>
      <c r="Z4654" s="48">
        <v>5.9758213755762917</v>
      </c>
      <c r="AA4654" s="48">
        <v>0</v>
      </c>
      <c r="AB4654" s="49">
        <v>-12.637409637252478</v>
      </c>
      <c r="AC4654" s="49">
        <v>2219.5003924919979</v>
      </c>
      <c r="AD4654" s="48">
        <v>363.15799999999996</v>
      </c>
      <c r="AE4654" s="49">
        <v>6.1116659759443497</v>
      </c>
      <c r="AF4654" s="48">
        <v>173.93220000000002</v>
      </c>
      <c r="AG4654" s="49">
        <v>12.760721663337769</v>
      </c>
    </row>
    <row r="4655" spans="1:33" x14ac:dyDescent="0.5">
      <c r="A4655" s="32" t="s">
        <v>715</v>
      </c>
      <c r="B4655" s="32" t="s">
        <v>741</v>
      </c>
      <c r="C4655" s="32" t="s">
        <v>742</v>
      </c>
      <c r="D4655" s="32" t="s">
        <v>743</v>
      </c>
      <c r="E4655" s="67">
        <v>2009</v>
      </c>
      <c r="F4655" s="48">
        <v>495.08080003585093</v>
      </c>
      <c r="G4655" s="48">
        <v>135.50157404848247</v>
      </c>
      <c r="H4655" s="48">
        <v>3.1846811641986799</v>
      </c>
      <c r="I4655" s="48">
        <v>55.078199708358788</v>
      </c>
      <c r="J4655" s="48">
        <v>1.615337686322921</v>
      </c>
      <c r="K4655" s="49">
        <v>690.46059264321377</v>
      </c>
      <c r="L4655" s="48">
        <v>354.13092124673756</v>
      </c>
      <c r="M4655" s="48">
        <v>400.21144459991086</v>
      </c>
      <c r="N4655" s="48">
        <v>6.1658090670609784</v>
      </c>
      <c r="O4655" s="49">
        <v>760.50817491370935</v>
      </c>
      <c r="P4655" s="48">
        <v>222.71422196900033</v>
      </c>
      <c r="Q4655" s="48">
        <v>0</v>
      </c>
      <c r="R4655" s="48">
        <v>343.31095488248297</v>
      </c>
      <c r="S4655" s="48">
        <v>1.946752072429873</v>
      </c>
      <c r="T4655" s="48">
        <v>11.884944022391942</v>
      </c>
      <c r="U4655" s="49">
        <v>579.85687294630509</v>
      </c>
      <c r="V4655" s="48">
        <v>-18.780203479648168</v>
      </c>
      <c r="W4655" s="48">
        <v>5.3076585172737136</v>
      </c>
      <c r="X4655" s="48">
        <v>-5.1610321794023593</v>
      </c>
      <c r="Y4655" s="48">
        <v>0</v>
      </c>
      <c r="Z4655" s="48">
        <v>5.9282003148258235</v>
      </c>
      <c r="AA4655" s="48">
        <v>0</v>
      </c>
      <c r="AB4655" s="49">
        <v>-12.705376826950992</v>
      </c>
      <c r="AC4655" s="49">
        <v>2018.1202636762773</v>
      </c>
      <c r="AD4655" s="48">
        <v>366.94800000000015</v>
      </c>
      <c r="AE4655" s="49">
        <v>5.499744551479437</v>
      </c>
      <c r="AF4655" s="48">
        <v>173.93220000000002</v>
      </c>
      <c r="AG4655" s="49">
        <v>11.602913455221501</v>
      </c>
    </row>
    <row r="4656" spans="1:33" x14ac:dyDescent="0.5">
      <c r="A4656" s="32" t="s">
        <v>715</v>
      </c>
      <c r="B4656" s="32" t="s">
        <v>741</v>
      </c>
      <c r="C4656" s="32" t="s">
        <v>742</v>
      </c>
      <c r="D4656" s="32" t="s">
        <v>743</v>
      </c>
      <c r="E4656" s="67">
        <v>2010</v>
      </c>
      <c r="F4656" s="48">
        <v>497.218034551909</v>
      </c>
      <c r="G4656" s="48">
        <v>149.30226370441355</v>
      </c>
      <c r="H4656" s="48">
        <v>3.8526160616714797</v>
      </c>
      <c r="I4656" s="48">
        <v>60.838115951990034</v>
      </c>
      <c r="J4656" s="48">
        <v>1.6147369126826925</v>
      </c>
      <c r="K4656" s="49">
        <v>712.82576718266682</v>
      </c>
      <c r="L4656" s="48">
        <v>365.22228153662439</v>
      </c>
      <c r="M4656" s="48">
        <v>440.49661946808658</v>
      </c>
      <c r="N4656" s="48">
        <v>6.244585518232963</v>
      </c>
      <c r="O4656" s="49">
        <v>811.96348652294387</v>
      </c>
      <c r="P4656" s="48">
        <v>216.15842530514016</v>
      </c>
      <c r="Q4656" s="48">
        <v>0</v>
      </c>
      <c r="R4656" s="48">
        <v>335.70946629979937</v>
      </c>
      <c r="S4656" s="48">
        <v>1.970777594938564</v>
      </c>
      <c r="T4656" s="48">
        <v>11.587539907313401</v>
      </c>
      <c r="U4656" s="49">
        <v>565.42620910719154</v>
      </c>
      <c r="V4656" s="48">
        <v>-18.884950097619946</v>
      </c>
      <c r="W4656" s="48">
        <v>5.2161479508760129</v>
      </c>
      <c r="X4656" s="48">
        <v>-5.225389705362157</v>
      </c>
      <c r="Y4656" s="48">
        <v>0</v>
      </c>
      <c r="Z4656" s="48">
        <v>5.9766859539927388</v>
      </c>
      <c r="AA4656" s="48">
        <v>0</v>
      </c>
      <c r="AB4656" s="49">
        <v>-12.917505898113351</v>
      </c>
      <c r="AC4656" s="49">
        <v>2077.2979569146892</v>
      </c>
      <c r="AD4656" s="48">
        <v>373.76000000000016</v>
      </c>
      <c r="AE4656" s="49">
        <v>5.5578391398616445</v>
      </c>
      <c r="AF4656" s="48">
        <v>173.93220000000002</v>
      </c>
      <c r="AG4656" s="49">
        <v>11.943147714538705</v>
      </c>
    </row>
    <row r="4657" spans="1:33" x14ac:dyDescent="0.5">
      <c r="A4657" s="32" t="s">
        <v>715</v>
      </c>
      <c r="B4657" s="32" t="s">
        <v>741</v>
      </c>
      <c r="C4657" s="32" t="s">
        <v>742</v>
      </c>
      <c r="D4657" s="32" t="s">
        <v>743</v>
      </c>
      <c r="E4657" s="67">
        <v>2011</v>
      </c>
      <c r="F4657" s="48">
        <v>463.73779844811469</v>
      </c>
      <c r="G4657" s="48">
        <v>120.02964810896746</v>
      </c>
      <c r="H4657" s="48">
        <v>4.0299698332969074</v>
      </c>
      <c r="I4657" s="48">
        <v>51.809786943668669</v>
      </c>
      <c r="J4657" s="48">
        <v>1.6697879604707124</v>
      </c>
      <c r="K4657" s="49">
        <v>641.27699129451844</v>
      </c>
      <c r="L4657" s="48">
        <v>342.94221097122539</v>
      </c>
      <c r="M4657" s="48">
        <v>357.83239654091238</v>
      </c>
      <c r="N4657" s="48">
        <v>6.3697897614877856</v>
      </c>
      <c r="O4657" s="49">
        <v>707.1443972736256</v>
      </c>
      <c r="P4657" s="48">
        <v>209.44313962164762</v>
      </c>
      <c r="Q4657" s="48">
        <v>0</v>
      </c>
      <c r="R4657" s="48">
        <v>326.35049946699519</v>
      </c>
      <c r="S4657" s="48">
        <v>1.9250884045406411</v>
      </c>
      <c r="T4657" s="48">
        <v>11.7517747897266</v>
      </c>
      <c r="U4657" s="49">
        <v>549.47050228290993</v>
      </c>
      <c r="V4657" s="48">
        <v>-18.785705456226484</v>
      </c>
      <c r="W4657" s="48">
        <v>5.1353469234287017</v>
      </c>
      <c r="X4657" s="48">
        <v>-5.3264730328949161</v>
      </c>
      <c r="Y4657" s="48">
        <v>0</v>
      </c>
      <c r="Z4657" s="48">
        <v>5.932617219478928</v>
      </c>
      <c r="AA4657" s="48">
        <v>0</v>
      </c>
      <c r="AB4657" s="49">
        <v>-13.044214346213771</v>
      </c>
      <c r="AC4657" s="49">
        <v>1884.8476765048404</v>
      </c>
      <c r="AD4657" s="48">
        <v>379.44100000000014</v>
      </c>
      <c r="AE4657" s="49">
        <v>4.9674328196078958</v>
      </c>
      <c r="AF4657" s="48">
        <v>173.93220000000002</v>
      </c>
      <c r="AG4657" s="49">
        <v>10.836680479548008</v>
      </c>
    </row>
    <row r="4658" spans="1:33" x14ac:dyDescent="0.5">
      <c r="A4658" s="32" t="s">
        <v>715</v>
      </c>
      <c r="B4658" s="32" t="s">
        <v>741</v>
      </c>
      <c r="C4658" s="32" t="s">
        <v>742</v>
      </c>
      <c r="D4658" s="32" t="s">
        <v>743</v>
      </c>
      <c r="E4658" s="67">
        <v>2012</v>
      </c>
      <c r="F4658" s="48">
        <v>495.18380116964886</v>
      </c>
      <c r="G4658" s="48">
        <v>139.01323509689263</v>
      </c>
      <c r="H4658" s="48">
        <v>3.9847020061979697</v>
      </c>
      <c r="I4658" s="48">
        <v>56.141312684394748</v>
      </c>
      <c r="J4658" s="48">
        <v>1.6607772468856694</v>
      </c>
      <c r="K4658" s="49">
        <v>695.98382820401991</v>
      </c>
      <c r="L4658" s="48">
        <v>365.1638303745159</v>
      </c>
      <c r="M4658" s="48">
        <v>397.7554501575222</v>
      </c>
      <c r="N4658" s="48">
        <v>6.9405969532406022</v>
      </c>
      <c r="O4658" s="49">
        <v>769.85987748527873</v>
      </c>
      <c r="P4658" s="48">
        <v>208.81134617775041</v>
      </c>
      <c r="Q4658" s="48">
        <v>0</v>
      </c>
      <c r="R4658" s="48">
        <v>317.08879301609852</v>
      </c>
      <c r="S4658" s="48">
        <v>1.9279458148360042</v>
      </c>
      <c r="T4658" s="48">
        <v>11.623004227503596</v>
      </c>
      <c r="U4658" s="49">
        <v>539.45108923618841</v>
      </c>
      <c r="V4658" s="48">
        <v>-17.844518656903482</v>
      </c>
      <c r="W4658" s="48">
        <v>5.0603093053713986</v>
      </c>
      <c r="X4658" s="48">
        <v>-5.5553550004985848</v>
      </c>
      <c r="Y4658" s="48">
        <v>0</v>
      </c>
      <c r="Z4658" s="48">
        <v>5.8910172020514162</v>
      </c>
      <c r="AA4658" s="48">
        <v>0</v>
      </c>
      <c r="AB4658" s="49">
        <v>-12.448547149979255</v>
      </c>
      <c r="AC4658" s="49">
        <v>1992.8462477755079</v>
      </c>
      <c r="AD4658" s="48">
        <v>382.7880000000003</v>
      </c>
      <c r="AE4658" s="49">
        <v>5.206135635849364</v>
      </c>
      <c r="AF4658" s="48">
        <v>173.93220000000002</v>
      </c>
      <c r="AG4658" s="49">
        <v>11.457603869642927</v>
      </c>
    </row>
    <row r="4659" spans="1:33" x14ac:dyDescent="0.5">
      <c r="A4659" s="32" t="s">
        <v>715</v>
      </c>
      <c r="B4659" s="32" t="s">
        <v>741</v>
      </c>
      <c r="C4659" s="32" t="s">
        <v>742</v>
      </c>
      <c r="D4659" s="32" t="s">
        <v>743</v>
      </c>
      <c r="E4659" s="67">
        <v>2013</v>
      </c>
      <c r="F4659" s="48">
        <v>451.01121385425648</v>
      </c>
      <c r="G4659" s="48">
        <v>141.2714287821004</v>
      </c>
      <c r="H4659" s="48">
        <v>3.445255097619436</v>
      </c>
      <c r="I4659" s="48">
        <v>51.541268056135635</v>
      </c>
      <c r="J4659" s="48">
        <v>1.565723399923602</v>
      </c>
      <c r="K4659" s="49">
        <v>648.8348891900356</v>
      </c>
      <c r="L4659" s="48">
        <v>332.19271867139543</v>
      </c>
      <c r="M4659" s="48">
        <v>406.62544077778267</v>
      </c>
      <c r="N4659" s="48">
        <v>6.3888527397959614</v>
      </c>
      <c r="O4659" s="49">
        <v>745.20701218897409</v>
      </c>
      <c r="P4659" s="48">
        <v>204.53529065753466</v>
      </c>
      <c r="Q4659" s="48">
        <v>0</v>
      </c>
      <c r="R4659" s="48">
        <v>313.98265083378135</v>
      </c>
      <c r="S4659" s="48">
        <v>1.8886324846419249</v>
      </c>
      <c r="T4659" s="48">
        <v>11.941251920261733</v>
      </c>
      <c r="U4659" s="49">
        <v>532.34782589621966</v>
      </c>
      <c r="V4659" s="48">
        <v>-18.062416724452206</v>
      </c>
      <c r="W4659" s="48">
        <v>4.9849476423407708</v>
      </c>
      <c r="X4659" s="48">
        <v>-5.8792481356205704</v>
      </c>
      <c r="Y4659" s="48">
        <v>0</v>
      </c>
      <c r="Z4659" s="48">
        <v>5.774831977419618</v>
      </c>
      <c r="AA4659" s="48">
        <v>0</v>
      </c>
      <c r="AB4659" s="49">
        <v>-13.181885240312388</v>
      </c>
      <c r="AC4659" s="49">
        <v>1913.2078420349167</v>
      </c>
      <c r="AD4659" s="48">
        <v>385.17799999999994</v>
      </c>
      <c r="AE4659" s="49">
        <v>4.9670745526351894</v>
      </c>
      <c r="AF4659" s="48">
        <v>173.93220000000002</v>
      </c>
      <c r="AG4659" s="49">
        <v>10.999733471058931</v>
      </c>
    </row>
    <row r="4660" spans="1:33" x14ac:dyDescent="0.5">
      <c r="A4660" s="32" t="s">
        <v>715</v>
      </c>
      <c r="B4660" s="32" t="s">
        <v>741</v>
      </c>
      <c r="C4660" s="32" t="s">
        <v>742</v>
      </c>
      <c r="D4660" s="32" t="s">
        <v>743</v>
      </c>
      <c r="E4660" s="67">
        <v>2014</v>
      </c>
      <c r="F4660" s="48">
        <v>376.94269145025527</v>
      </c>
      <c r="G4660" s="48">
        <v>118.30682846276848</v>
      </c>
      <c r="H4660" s="48">
        <v>3.0896983430875893</v>
      </c>
      <c r="I4660" s="48">
        <v>55.662566518379705</v>
      </c>
      <c r="J4660" s="48">
        <v>1.658943347391719</v>
      </c>
      <c r="K4660" s="49">
        <v>555.66072812188281</v>
      </c>
      <c r="L4660" s="48">
        <v>280.18393524799922</v>
      </c>
      <c r="M4660" s="48">
        <v>344.70752557727246</v>
      </c>
      <c r="N4660" s="48">
        <v>6.9086832307545469</v>
      </c>
      <c r="O4660" s="49">
        <v>631.80014405602617</v>
      </c>
      <c r="P4660" s="48">
        <v>204.18918499640654</v>
      </c>
      <c r="Q4660" s="48">
        <v>0</v>
      </c>
      <c r="R4660" s="48">
        <v>322.74063123726137</v>
      </c>
      <c r="S4660" s="48">
        <v>1.9332016228362947</v>
      </c>
      <c r="T4660" s="48">
        <v>12.268510231256409</v>
      </c>
      <c r="U4660" s="49">
        <v>541.13152808776067</v>
      </c>
      <c r="V4660" s="48">
        <v>-18.172566156490863</v>
      </c>
      <c r="W4660" s="48">
        <v>4.908265696977157</v>
      </c>
      <c r="X4660" s="48">
        <v>-5.7054060800331809</v>
      </c>
      <c r="Y4660" s="48">
        <v>0</v>
      </c>
      <c r="Z4660" s="48">
        <v>5.7371810136873362</v>
      </c>
      <c r="AA4660" s="48">
        <v>0</v>
      </c>
      <c r="AB4660" s="49">
        <v>-13.23252552585955</v>
      </c>
      <c r="AC4660" s="49">
        <v>1715.3598747398105</v>
      </c>
      <c r="AD4660" s="48">
        <v>388.35800000000012</v>
      </c>
      <c r="AE4660" s="49">
        <v>4.4169551669846117</v>
      </c>
      <c r="AF4660" s="48">
        <v>173.93220000000002</v>
      </c>
      <c r="AG4660" s="49">
        <v>9.8622329547939387</v>
      </c>
    </row>
    <row r="4661" spans="1:33" x14ac:dyDescent="0.5">
      <c r="A4661" s="32" t="s">
        <v>715</v>
      </c>
      <c r="B4661" s="32" t="s">
        <v>741</v>
      </c>
      <c r="C4661" s="32" t="s">
        <v>742</v>
      </c>
      <c r="D4661" s="32" t="s">
        <v>743</v>
      </c>
      <c r="E4661" s="67">
        <v>2015</v>
      </c>
      <c r="F4661" s="48">
        <v>312.43403663202588</v>
      </c>
      <c r="G4661" s="48">
        <v>122.66777674871793</v>
      </c>
      <c r="H4661" s="48">
        <v>1.5527048067262375</v>
      </c>
      <c r="I4661" s="48">
        <v>55.686088436897869</v>
      </c>
      <c r="J4661" s="48">
        <v>1.710397057323473</v>
      </c>
      <c r="K4661" s="49">
        <v>494.05100368169138</v>
      </c>
      <c r="L4661" s="48">
        <v>237.68685237045347</v>
      </c>
      <c r="M4661" s="48">
        <v>359.84750570576858</v>
      </c>
      <c r="N4661" s="48">
        <v>7.2419271877910143</v>
      </c>
      <c r="O4661" s="49">
        <v>604.77628526401304</v>
      </c>
      <c r="P4661" s="48">
        <v>206.24843594925903</v>
      </c>
      <c r="Q4661" s="48">
        <v>0</v>
      </c>
      <c r="R4661" s="48">
        <v>318.32848737829465</v>
      </c>
      <c r="S4661" s="48">
        <v>1.9305978418742431</v>
      </c>
      <c r="T4661" s="48">
        <v>12.726232545538121</v>
      </c>
      <c r="U4661" s="49">
        <v>539.23375371496604</v>
      </c>
      <c r="V4661" s="48">
        <v>-18.071629992971303</v>
      </c>
      <c r="W4661" s="48">
        <v>4.8476778975788459</v>
      </c>
      <c r="X4661" s="48">
        <v>-6.1462604343746259</v>
      </c>
      <c r="Y4661" s="48">
        <v>0</v>
      </c>
      <c r="Z4661" s="48">
        <v>5.8140277364592903</v>
      </c>
      <c r="AA4661" s="48">
        <v>0</v>
      </c>
      <c r="AB4661" s="49">
        <v>-13.556184793307793</v>
      </c>
      <c r="AC4661" s="49">
        <v>1624.5048578673627</v>
      </c>
      <c r="AD4661" s="48">
        <v>390.88899999999978</v>
      </c>
      <c r="AE4661" s="49">
        <v>4.1559236966692943</v>
      </c>
      <c r="AF4661" s="48">
        <v>173.93220000000002</v>
      </c>
      <c r="AG4661" s="49">
        <v>9.3398741456001968</v>
      </c>
    </row>
    <row r="4662" spans="1:33" x14ac:dyDescent="0.5">
      <c r="A4662" s="32" t="s">
        <v>715</v>
      </c>
      <c r="B4662" s="32" t="s">
        <v>741</v>
      </c>
      <c r="C4662" s="32" t="s">
        <v>742</v>
      </c>
      <c r="D4662" s="32" t="s">
        <v>743</v>
      </c>
      <c r="E4662" s="67">
        <v>2016</v>
      </c>
      <c r="F4662" s="48">
        <v>246.59602236112349</v>
      </c>
      <c r="G4662" s="48">
        <v>126.08325628118662</v>
      </c>
      <c r="H4662" s="48">
        <v>1.6731811779299959</v>
      </c>
      <c r="I4662" s="48">
        <v>54.676330858664024</v>
      </c>
      <c r="J4662" s="48">
        <v>1.7779761518016097</v>
      </c>
      <c r="K4662" s="49">
        <v>430.80676683070578</v>
      </c>
      <c r="L4662" s="48">
        <v>193.30509815137714</v>
      </c>
      <c r="M4662" s="48">
        <v>373.32405038793473</v>
      </c>
      <c r="N4662" s="48">
        <v>7.0930124052623942</v>
      </c>
      <c r="O4662" s="49">
        <v>573.72216094457428</v>
      </c>
      <c r="P4662" s="48">
        <v>206.52257787350044</v>
      </c>
      <c r="Q4662" s="48">
        <v>0</v>
      </c>
      <c r="R4662" s="48">
        <v>324.54844746789797</v>
      </c>
      <c r="S4662" s="48">
        <v>1.9336265543787567</v>
      </c>
      <c r="T4662" s="48">
        <v>13.311559323689245</v>
      </c>
      <c r="U4662" s="49">
        <v>546.31621121946637</v>
      </c>
      <c r="V4662" s="48">
        <v>-18.123374126551074</v>
      </c>
      <c r="W4662" s="48">
        <v>4.7926950652879015</v>
      </c>
      <c r="X4662" s="48">
        <v>-6.2066975309731278</v>
      </c>
      <c r="Y4662" s="48">
        <v>0</v>
      </c>
      <c r="Z4662" s="48">
        <v>6.1699035298843512</v>
      </c>
      <c r="AA4662" s="48">
        <v>0</v>
      </c>
      <c r="AB4662" s="49">
        <v>-13.367473062351948</v>
      </c>
      <c r="AC4662" s="49">
        <v>1537.4776659323948</v>
      </c>
      <c r="AD4662" s="48">
        <v>394.00900000000001</v>
      </c>
      <c r="AE4662" s="49">
        <v>3.9021384433665087</v>
      </c>
      <c r="AF4662" s="48">
        <v>173.93220000000002</v>
      </c>
      <c r="AG4662" s="49">
        <v>8.8395229056632108</v>
      </c>
    </row>
    <row r="4663" spans="1:33" x14ac:dyDescent="0.5">
      <c r="A4663" s="32" t="s">
        <v>715</v>
      </c>
      <c r="B4663" s="32" t="s">
        <v>741</v>
      </c>
      <c r="C4663" s="32" t="s">
        <v>742</v>
      </c>
      <c r="D4663" s="32" t="s">
        <v>743</v>
      </c>
      <c r="E4663" s="67">
        <v>2017</v>
      </c>
      <c r="F4663" s="48">
        <v>218.79803333993104</v>
      </c>
      <c r="G4663" s="48">
        <v>120.20981488803957</v>
      </c>
      <c r="H4663" s="48">
        <v>2.1994603351515343</v>
      </c>
      <c r="I4663" s="48">
        <v>57.358107778332688</v>
      </c>
      <c r="J4663" s="48">
        <v>1.7907485501090461</v>
      </c>
      <c r="K4663" s="49">
        <v>400.35616489156388</v>
      </c>
      <c r="L4663" s="48">
        <v>166.77092857820875</v>
      </c>
      <c r="M4663" s="48">
        <v>356.70131973962987</v>
      </c>
      <c r="N4663" s="48">
        <v>7.6061359082402928</v>
      </c>
      <c r="O4663" s="49">
        <v>531.07838422607892</v>
      </c>
      <c r="P4663" s="48">
        <v>210.49755181342428</v>
      </c>
      <c r="Q4663" s="48">
        <v>0</v>
      </c>
      <c r="R4663" s="48">
        <v>323.71962297460152</v>
      </c>
      <c r="S4663" s="48">
        <v>1.916583497241916</v>
      </c>
      <c r="T4663" s="48">
        <v>13.674575043789986</v>
      </c>
      <c r="U4663" s="49">
        <v>549.80833332905775</v>
      </c>
      <c r="V4663" s="48">
        <v>-18.033587134598829</v>
      </c>
      <c r="W4663" s="48">
        <v>4.7417077652138859</v>
      </c>
      <c r="X4663" s="48">
        <v>-6.5020111877205151</v>
      </c>
      <c r="Y4663" s="48">
        <v>0</v>
      </c>
      <c r="Z4663" s="48">
        <v>5.9443435789968673</v>
      </c>
      <c r="AA4663" s="48">
        <v>0</v>
      </c>
      <c r="AB4663" s="49">
        <v>-13.849546978108592</v>
      </c>
      <c r="AC4663" s="49">
        <v>1467.3933354685919</v>
      </c>
      <c r="AD4663" s="48">
        <v>395.63800000000026</v>
      </c>
      <c r="AE4663" s="49">
        <v>3.7089292117253421</v>
      </c>
      <c r="AF4663" s="48">
        <v>173.93220000000002</v>
      </c>
      <c r="AG4663" s="49">
        <v>8.4365823893942107</v>
      </c>
    </row>
    <row r="4664" spans="1:33" x14ac:dyDescent="0.5">
      <c r="A4664" s="32" t="s">
        <v>715</v>
      </c>
      <c r="B4664" s="32" t="s">
        <v>741</v>
      </c>
      <c r="C4664" s="33" t="s">
        <v>742</v>
      </c>
      <c r="D4664" s="33" t="s">
        <v>743</v>
      </c>
      <c r="E4664" s="68">
        <v>2018</v>
      </c>
      <c r="F4664" s="50">
        <v>200.63769966945003</v>
      </c>
      <c r="G4664" s="50">
        <v>124.19105113039241</v>
      </c>
      <c r="H4664" s="50">
        <v>1.5686929128566365</v>
      </c>
      <c r="I4664" s="50">
        <v>55.117691048377765</v>
      </c>
      <c r="J4664" s="50">
        <v>1.7840959210689167</v>
      </c>
      <c r="K4664" s="51">
        <v>383.29923068214578</v>
      </c>
      <c r="L4664" s="50">
        <v>151.68726236216145</v>
      </c>
      <c r="M4664" s="50">
        <v>369.56269917316342</v>
      </c>
      <c r="N4664" s="50">
        <v>7.8176486974808999</v>
      </c>
      <c r="O4664" s="51">
        <v>529.06761023280581</v>
      </c>
      <c r="P4664" s="50">
        <v>203.59411134455848</v>
      </c>
      <c r="Q4664" s="50">
        <v>0</v>
      </c>
      <c r="R4664" s="50">
        <v>324.01582157732219</v>
      </c>
      <c r="S4664" s="50">
        <v>1.807830138274074</v>
      </c>
      <c r="T4664" s="50">
        <v>13.797671013275831</v>
      </c>
      <c r="U4664" s="51">
        <v>543.21543407343063</v>
      </c>
      <c r="V4664" s="50">
        <v>-17.914276297117176</v>
      </c>
      <c r="W4664" s="50">
        <v>4.6812257277388163</v>
      </c>
      <c r="X4664" s="50">
        <v>-6.6110606252263153</v>
      </c>
      <c r="Y4664" s="50">
        <v>0</v>
      </c>
      <c r="Z4664" s="50">
        <v>5.9176495920692451</v>
      </c>
      <c r="AA4664" s="50">
        <v>0</v>
      </c>
      <c r="AB4664" s="51">
        <v>-13.926461602535429</v>
      </c>
      <c r="AC4664" s="51">
        <v>1441.6558133858468</v>
      </c>
      <c r="AD4664" s="50">
        <v>395.78399999999982</v>
      </c>
      <c r="AE4664" s="51">
        <v>3.642531818835141</v>
      </c>
      <c r="AF4664" s="50">
        <v>173.93220000000002</v>
      </c>
      <c r="AG4664" s="51">
        <v>8.2886079368043788</v>
      </c>
    </row>
    <row r="4665" spans="1:33" x14ac:dyDescent="0.5">
      <c r="A4665" s="32" t="s">
        <v>715</v>
      </c>
      <c r="B4665" s="32" t="s">
        <v>741</v>
      </c>
      <c r="C4665" s="31" t="s">
        <v>741</v>
      </c>
      <c r="D4665" s="31" t="s">
        <v>744</v>
      </c>
      <c r="E4665" s="67">
        <v>2005</v>
      </c>
      <c r="F4665" s="48">
        <v>495.58322073584321</v>
      </c>
      <c r="G4665" s="48">
        <v>133.3982658467618</v>
      </c>
      <c r="H4665" s="48">
        <v>0</v>
      </c>
      <c r="I4665" s="48">
        <v>175.09899024450559</v>
      </c>
      <c r="J4665" s="48">
        <v>95.377387631109116</v>
      </c>
      <c r="K4665" s="49">
        <v>899.45786445821977</v>
      </c>
      <c r="L4665" s="48">
        <v>441.03561851764118</v>
      </c>
      <c r="M4665" s="48">
        <v>384.84685522036028</v>
      </c>
      <c r="N4665" s="48">
        <v>108.94093706012245</v>
      </c>
      <c r="O4665" s="49">
        <v>934.82341079812386</v>
      </c>
      <c r="P4665" s="48">
        <v>468.06304525680446</v>
      </c>
      <c r="Q4665" s="48">
        <v>0</v>
      </c>
      <c r="R4665" s="48">
        <v>221.97184684606813</v>
      </c>
      <c r="S4665" s="48">
        <v>16.292591209628316</v>
      </c>
      <c r="T4665" s="48">
        <v>4.7789675653976813</v>
      </c>
      <c r="U4665" s="49">
        <v>711.10645087789862</v>
      </c>
      <c r="V4665" s="48">
        <v>-147.40342486271575</v>
      </c>
      <c r="W4665" s="48">
        <v>104.83188949043648</v>
      </c>
      <c r="X4665" s="48">
        <v>-85.084423168645316</v>
      </c>
      <c r="Y4665" s="48">
        <v>0</v>
      </c>
      <c r="Z4665" s="48">
        <v>76.358093020906963</v>
      </c>
      <c r="AA4665" s="48">
        <v>0</v>
      </c>
      <c r="AB4665" s="49">
        <v>-51.297865520017623</v>
      </c>
      <c r="AC4665" s="49">
        <v>2494.0898606142246</v>
      </c>
      <c r="AD4665" s="48">
        <v>357.67900000000003</v>
      </c>
      <c r="AE4665" s="49">
        <v>6.9729837664895742</v>
      </c>
      <c r="AF4665" s="48">
        <v>2521.0749999999998</v>
      </c>
      <c r="AG4665" s="49">
        <v>0.98929617746962095</v>
      </c>
    </row>
    <row r="4666" spans="1:33" x14ac:dyDescent="0.5">
      <c r="A4666" s="32" t="s">
        <v>715</v>
      </c>
      <c r="B4666" s="32" t="s">
        <v>741</v>
      </c>
      <c r="C4666" s="32" t="s">
        <v>741</v>
      </c>
      <c r="D4666" s="32" t="s">
        <v>744</v>
      </c>
      <c r="E4666" s="67">
        <v>2006</v>
      </c>
      <c r="F4666" s="48">
        <v>516.51184910526888</v>
      </c>
      <c r="G4666" s="48">
        <v>114.90877736618887</v>
      </c>
      <c r="H4666" s="48">
        <v>0</v>
      </c>
      <c r="I4666" s="48">
        <v>158.95272616985147</v>
      </c>
      <c r="J4666" s="48">
        <v>91.850833371884903</v>
      </c>
      <c r="K4666" s="49">
        <v>882.22418601319418</v>
      </c>
      <c r="L4666" s="48">
        <v>448.16531245919981</v>
      </c>
      <c r="M4666" s="48">
        <v>381.14343061681615</v>
      </c>
      <c r="N4666" s="48">
        <v>112.3655633517015</v>
      </c>
      <c r="O4666" s="49">
        <v>941.67430642771751</v>
      </c>
      <c r="P4666" s="48">
        <v>463.83034160468856</v>
      </c>
      <c r="Q4666" s="48">
        <v>0</v>
      </c>
      <c r="R4666" s="48">
        <v>227.96722823665462</v>
      </c>
      <c r="S4666" s="48">
        <v>16.389650381146229</v>
      </c>
      <c r="T4666" s="48">
        <v>5.4569794027408625</v>
      </c>
      <c r="U4666" s="49">
        <v>713.64419962523027</v>
      </c>
      <c r="V4666" s="48">
        <v>-150.27135512591528</v>
      </c>
      <c r="W4666" s="48">
        <v>102.85485371342951</v>
      </c>
      <c r="X4666" s="48">
        <v>-89.4735053966115</v>
      </c>
      <c r="Y4666" s="48">
        <v>0</v>
      </c>
      <c r="Z4666" s="48">
        <v>76.789223484583161</v>
      </c>
      <c r="AA4666" s="48">
        <v>0</v>
      </c>
      <c r="AB4666" s="49">
        <v>-60.100783324514097</v>
      </c>
      <c r="AC4666" s="49">
        <v>2477.4419087416272</v>
      </c>
      <c r="AD4666" s="48">
        <v>359.80599999999998</v>
      </c>
      <c r="AE4666" s="49">
        <v>6.8854935958311625</v>
      </c>
      <c r="AF4666" s="48">
        <v>2521.0749999999998</v>
      </c>
      <c r="AG4666" s="49">
        <v>0.98269266433629598</v>
      </c>
    </row>
    <row r="4667" spans="1:33" x14ac:dyDescent="0.5">
      <c r="A4667" s="32" t="s">
        <v>715</v>
      </c>
      <c r="B4667" s="32" t="s">
        <v>741</v>
      </c>
      <c r="C4667" s="32" t="s">
        <v>741</v>
      </c>
      <c r="D4667" s="32" t="s">
        <v>744</v>
      </c>
      <c r="E4667" s="67">
        <v>2007</v>
      </c>
      <c r="F4667" s="48">
        <v>499.27184256657426</v>
      </c>
      <c r="G4667" s="48">
        <v>105.84072084279558</v>
      </c>
      <c r="H4667" s="48">
        <v>0</v>
      </c>
      <c r="I4667" s="48">
        <v>157.60919542335074</v>
      </c>
      <c r="J4667" s="48">
        <v>84.042023212392991</v>
      </c>
      <c r="K4667" s="49">
        <v>846.76378204511354</v>
      </c>
      <c r="L4667" s="48">
        <v>432.5703232425497</v>
      </c>
      <c r="M4667" s="48">
        <v>359.88050454755336</v>
      </c>
      <c r="N4667" s="48">
        <v>101.94466109763421</v>
      </c>
      <c r="O4667" s="49">
        <v>894.39548888773732</v>
      </c>
      <c r="P4667" s="48">
        <v>454.57557528312111</v>
      </c>
      <c r="Q4667" s="48">
        <v>0</v>
      </c>
      <c r="R4667" s="48">
        <v>240.59746217592266</v>
      </c>
      <c r="S4667" s="48">
        <v>16.022477887326566</v>
      </c>
      <c r="T4667" s="48">
        <v>5.3292268022166063</v>
      </c>
      <c r="U4667" s="49">
        <v>716.52474214858694</v>
      </c>
      <c r="V4667" s="48">
        <v>-151.26557236302457</v>
      </c>
      <c r="W4667" s="48">
        <v>99.615700148023677</v>
      </c>
      <c r="X4667" s="48">
        <v>-91.16906275095333</v>
      </c>
      <c r="Y4667" s="48">
        <v>0</v>
      </c>
      <c r="Z4667" s="48">
        <v>77.271984944374623</v>
      </c>
      <c r="AA4667" s="48">
        <v>0</v>
      </c>
      <c r="AB4667" s="49">
        <v>-65.54695002157959</v>
      </c>
      <c r="AC4667" s="49">
        <v>2392.1370630598585</v>
      </c>
      <c r="AD4667" s="48">
        <v>363.06900000000002</v>
      </c>
      <c r="AE4667" s="49">
        <v>6.588656875304304</v>
      </c>
      <c r="AF4667" s="48">
        <v>2521.0749999999998</v>
      </c>
      <c r="AG4667" s="49">
        <v>0.94885596940188555</v>
      </c>
    </row>
    <row r="4668" spans="1:33" x14ac:dyDescent="0.5">
      <c r="A4668" s="32" t="s">
        <v>715</v>
      </c>
      <c r="B4668" s="32" t="s">
        <v>741</v>
      </c>
      <c r="C4668" s="32" t="s">
        <v>741</v>
      </c>
      <c r="D4668" s="32" t="s">
        <v>744</v>
      </c>
      <c r="E4668" s="67">
        <v>2008</v>
      </c>
      <c r="F4668" s="48">
        <v>511.15439828521596</v>
      </c>
      <c r="G4668" s="48">
        <v>105.8170233896884</v>
      </c>
      <c r="H4668" s="48">
        <v>0</v>
      </c>
      <c r="I4668" s="48">
        <v>139.4318723107352</v>
      </c>
      <c r="J4668" s="48">
        <v>84.944469325637243</v>
      </c>
      <c r="K4668" s="49">
        <v>841.34776331127682</v>
      </c>
      <c r="L4668" s="48">
        <v>430.58505141419619</v>
      </c>
      <c r="M4668" s="48">
        <v>367.36808087815183</v>
      </c>
      <c r="N4668" s="48">
        <v>109.26930811471833</v>
      </c>
      <c r="O4668" s="49">
        <v>907.22244040706641</v>
      </c>
      <c r="P4668" s="48">
        <v>427.03295963124327</v>
      </c>
      <c r="Q4668" s="48">
        <v>0</v>
      </c>
      <c r="R4668" s="48">
        <v>241.0285642374468</v>
      </c>
      <c r="S4668" s="48">
        <v>16.24981884265409</v>
      </c>
      <c r="T4668" s="48">
        <v>5.4145264632741812</v>
      </c>
      <c r="U4668" s="49">
        <v>689.72586917461842</v>
      </c>
      <c r="V4668" s="48">
        <v>-152.86177281777924</v>
      </c>
      <c r="W4668" s="48">
        <v>98.270798291898657</v>
      </c>
      <c r="X4668" s="48">
        <v>-94.332211671687858</v>
      </c>
      <c r="Y4668" s="48">
        <v>0</v>
      </c>
      <c r="Z4668" s="48">
        <v>77.658208547944639</v>
      </c>
      <c r="AA4668" s="48">
        <v>0</v>
      </c>
      <c r="AB4668" s="49">
        <v>-71.264977649623802</v>
      </c>
      <c r="AC4668" s="49">
        <v>2367.0310952433379</v>
      </c>
      <c r="AD4668" s="48">
        <v>364.08499999999975</v>
      </c>
      <c r="AE4668" s="49">
        <v>6.5013145151361345</v>
      </c>
      <c r="AF4668" s="48">
        <v>2521.0749999999998</v>
      </c>
      <c r="AG4668" s="49">
        <v>0.93889753190338965</v>
      </c>
    </row>
    <row r="4669" spans="1:33" x14ac:dyDescent="0.5">
      <c r="A4669" s="32" t="s">
        <v>715</v>
      </c>
      <c r="B4669" s="32" t="s">
        <v>741</v>
      </c>
      <c r="C4669" s="32" t="s">
        <v>741</v>
      </c>
      <c r="D4669" s="32" t="s">
        <v>744</v>
      </c>
      <c r="E4669" s="67">
        <v>2009</v>
      </c>
      <c r="F4669" s="48">
        <v>449.412224801295</v>
      </c>
      <c r="G4669" s="48">
        <v>98.169929011808676</v>
      </c>
      <c r="H4669" s="48">
        <v>0</v>
      </c>
      <c r="I4669" s="48">
        <v>133.70507123954928</v>
      </c>
      <c r="J4669" s="48">
        <v>83.609792848169604</v>
      </c>
      <c r="K4669" s="49">
        <v>764.89701790082256</v>
      </c>
      <c r="L4669" s="48">
        <v>389.42191787517834</v>
      </c>
      <c r="M4669" s="48">
        <v>333.74122049761058</v>
      </c>
      <c r="N4669" s="48">
        <v>102.77930657561198</v>
      </c>
      <c r="O4669" s="49">
        <v>825.94244494840086</v>
      </c>
      <c r="P4669" s="48">
        <v>415.2716261588057</v>
      </c>
      <c r="Q4669" s="48">
        <v>0</v>
      </c>
      <c r="R4669" s="48">
        <v>231.55449220432354</v>
      </c>
      <c r="S4669" s="48">
        <v>16.407446924799483</v>
      </c>
      <c r="T4669" s="48">
        <v>5.1048401131307424</v>
      </c>
      <c r="U4669" s="49">
        <v>668.3384054010595</v>
      </c>
      <c r="V4669" s="48">
        <v>-152.72728609926233</v>
      </c>
      <c r="W4669" s="48">
        <v>97.665293379005831</v>
      </c>
      <c r="X4669" s="48">
        <v>-95.737075202398401</v>
      </c>
      <c r="Y4669" s="48">
        <v>0</v>
      </c>
      <c r="Z4669" s="48">
        <v>78.023342174774072</v>
      </c>
      <c r="AA4669" s="48">
        <v>0</v>
      </c>
      <c r="AB4669" s="49">
        <v>-72.775725747880827</v>
      </c>
      <c r="AC4669" s="49">
        <v>2186.4021425024016</v>
      </c>
      <c r="AD4669" s="48">
        <v>363.56699999999978</v>
      </c>
      <c r="AE4669" s="49">
        <v>6.0137530152692706</v>
      </c>
      <c r="AF4669" s="48">
        <v>2521.0749999999998</v>
      </c>
      <c r="AG4669" s="49">
        <v>0.86724994000670419</v>
      </c>
    </row>
    <row r="4670" spans="1:33" x14ac:dyDescent="0.5">
      <c r="A4670" s="32" t="s">
        <v>715</v>
      </c>
      <c r="B4670" s="32" t="s">
        <v>741</v>
      </c>
      <c r="C4670" s="32" t="s">
        <v>741</v>
      </c>
      <c r="D4670" s="32" t="s">
        <v>744</v>
      </c>
      <c r="E4670" s="67">
        <v>2010</v>
      </c>
      <c r="F4670" s="48">
        <v>456.85624991770499</v>
      </c>
      <c r="G4670" s="48">
        <v>110.96983784598928</v>
      </c>
      <c r="H4670" s="48">
        <v>0</v>
      </c>
      <c r="I4670" s="48">
        <v>139.74665286110363</v>
      </c>
      <c r="J4670" s="48">
        <v>82.744462791649056</v>
      </c>
      <c r="K4670" s="49">
        <v>790.31720341644689</v>
      </c>
      <c r="L4670" s="48">
        <v>400.77329404049931</v>
      </c>
      <c r="M4670" s="48">
        <v>371.95426984152647</v>
      </c>
      <c r="N4670" s="48">
        <v>116.55957941236753</v>
      </c>
      <c r="O4670" s="49">
        <v>889.28714329439333</v>
      </c>
      <c r="P4670" s="48">
        <v>403.34957682075992</v>
      </c>
      <c r="Q4670" s="48">
        <v>0</v>
      </c>
      <c r="R4670" s="48">
        <v>228.72396030714151</v>
      </c>
      <c r="S4670" s="48">
        <v>16.584667569729774</v>
      </c>
      <c r="T4670" s="48">
        <v>5.0783458888745923</v>
      </c>
      <c r="U4670" s="49">
        <v>653.7365505865057</v>
      </c>
      <c r="V4670" s="48">
        <v>-155.62969580129777</v>
      </c>
      <c r="W4670" s="48">
        <v>95.303914401931493</v>
      </c>
      <c r="X4670" s="48">
        <v>-97.024574159339736</v>
      </c>
      <c r="Y4670" s="48">
        <v>0</v>
      </c>
      <c r="Z4670" s="48">
        <v>79.466962868017646</v>
      </c>
      <c r="AA4670" s="48">
        <v>0</v>
      </c>
      <c r="AB4670" s="49">
        <v>-77.883392690688368</v>
      </c>
      <c r="AC4670" s="49">
        <v>2255.4575046066579</v>
      </c>
      <c r="AD4670" s="48">
        <v>364.31699999999978</v>
      </c>
      <c r="AE4670" s="49">
        <v>6.1909202826293015</v>
      </c>
      <c r="AF4670" s="48">
        <v>2521.0749999999998</v>
      </c>
      <c r="AG4670" s="49">
        <v>0.89464117672288934</v>
      </c>
    </row>
    <row r="4671" spans="1:33" x14ac:dyDescent="0.5">
      <c r="A4671" s="32" t="s">
        <v>715</v>
      </c>
      <c r="B4671" s="32" t="s">
        <v>741</v>
      </c>
      <c r="C4671" s="32" t="s">
        <v>741</v>
      </c>
      <c r="D4671" s="32" t="s">
        <v>744</v>
      </c>
      <c r="E4671" s="67">
        <v>2011</v>
      </c>
      <c r="F4671" s="48">
        <v>420.30258683246905</v>
      </c>
      <c r="G4671" s="48">
        <v>86.670747278378585</v>
      </c>
      <c r="H4671" s="48">
        <v>0</v>
      </c>
      <c r="I4671" s="48">
        <v>125.67014928407926</v>
      </c>
      <c r="J4671" s="48">
        <v>85.512475335329796</v>
      </c>
      <c r="K4671" s="49">
        <v>718.15595873025666</v>
      </c>
      <c r="L4671" s="48">
        <v>374.07070473057337</v>
      </c>
      <c r="M4671" s="48">
        <v>298.81503749184873</v>
      </c>
      <c r="N4671" s="48">
        <v>93.704450686741211</v>
      </c>
      <c r="O4671" s="49">
        <v>766.59019290916331</v>
      </c>
      <c r="P4671" s="48">
        <v>399.11213790790561</v>
      </c>
      <c r="Q4671" s="48">
        <v>0</v>
      </c>
      <c r="R4671" s="48">
        <v>220.62643907877381</v>
      </c>
      <c r="S4671" s="48">
        <v>16.216678418517681</v>
      </c>
      <c r="T4671" s="48">
        <v>4.8043914203680291</v>
      </c>
      <c r="U4671" s="49">
        <v>640.75964682556503</v>
      </c>
      <c r="V4671" s="48">
        <v>-157.03262850520829</v>
      </c>
      <c r="W4671" s="48">
        <v>93.670177517485754</v>
      </c>
      <c r="X4671" s="48">
        <v>-98.748063534051255</v>
      </c>
      <c r="Y4671" s="48">
        <v>0</v>
      </c>
      <c r="Z4671" s="48">
        <v>79.747935571683897</v>
      </c>
      <c r="AA4671" s="48">
        <v>0</v>
      </c>
      <c r="AB4671" s="49">
        <v>-82.362578950089883</v>
      </c>
      <c r="AC4671" s="49">
        <v>2043.1432195148952</v>
      </c>
      <c r="AD4671" s="48">
        <v>365.89700000000022</v>
      </c>
      <c r="AE4671" s="49">
        <v>5.5839299571051253</v>
      </c>
      <c r="AF4671" s="48">
        <v>2521.0749999999998</v>
      </c>
      <c r="AG4671" s="49">
        <v>0.81042540166988108</v>
      </c>
    </row>
    <row r="4672" spans="1:33" x14ac:dyDescent="0.5">
      <c r="A4672" s="32" t="s">
        <v>715</v>
      </c>
      <c r="B4672" s="32" t="s">
        <v>741</v>
      </c>
      <c r="C4672" s="32" t="s">
        <v>741</v>
      </c>
      <c r="D4672" s="32" t="s">
        <v>744</v>
      </c>
      <c r="E4672" s="67">
        <v>2012</v>
      </c>
      <c r="F4672" s="48">
        <v>467.62057745471566</v>
      </c>
      <c r="G4672" s="48">
        <v>96.453017641152428</v>
      </c>
      <c r="H4672" s="48">
        <v>0</v>
      </c>
      <c r="I4672" s="48">
        <v>122.96506631276441</v>
      </c>
      <c r="J4672" s="48">
        <v>84.672171976812322</v>
      </c>
      <c r="K4672" s="49">
        <v>771.71083338544486</v>
      </c>
      <c r="L4672" s="48">
        <v>401.08937400876334</v>
      </c>
      <c r="M4672" s="48">
        <v>332.52180933860683</v>
      </c>
      <c r="N4672" s="48">
        <v>94.633401528117659</v>
      </c>
      <c r="O4672" s="49">
        <v>828.24458487548782</v>
      </c>
      <c r="P4672" s="48">
        <v>390.73264164619502</v>
      </c>
      <c r="Q4672" s="48">
        <v>0</v>
      </c>
      <c r="R4672" s="48">
        <v>212.00347201178494</v>
      </c>
      <c r="S4672" s="48">
        <v>16.218076661913535</v>
      </c>
      <c r="T4672" s="48">
        <v>4.6334759491119248</v>
      </c>
      <c r="U4672" s="49">
        <v>623.58766626900547</v>
      </c>
      <c r="V4672" s="48">
        <v>-156.47390680133697</v>
      </c>
      <c r="W4672" s="48">
        <v>92.197473514679601</v>
      </c>
      <c r="X4672" s="48">
        <v>-101.99373378458742</v>
      </c>
      <c r="Y4672" s="48">
        <v>0</v>
      </c>
      <c r="Z4672" s="48">
        <v>80.011678112444557</v>
      </c>
      <c r="AA4672" s="48">
        <v>0</v>
      </c>
      <c r="AB4672" s="49">
        <v>-86.258488958800214</v>
      </c>
      <c r="AC4672" s="49">
        <v>2137.2845955711387</v>
      </c>
      <c r="AD4672" s="48">
        <v>366.96600000000018</v>
      </c>
      <c r="AE4672" s="49">
        <v>5.8242033201199499</v>
      </c>
      <c r="AF4672" s="48">
        <v>2521.0749999999998</v>
      </c>
      <c r="AG4672" s="49">
        <v>0.8477671610607137</v>
      </c>
    </row>
    <row r="4673" spans="1:33" x14ac:dyDescent="0.5">
      <c r="A4673" s="32" t="s">
        <v>715</v>
      </c>
      <c r="B4673" s="32" t="s">
        <v>741</v>
      </c>
      <c r="C4673" s="32" t="s">
        <v>741</v>
      </c>
      <c r="D4673" s="32" t="s">
        <v>744</v>
      </c>
      <c r="E4673" s="67">
        <v>2013</v>
      </c>
      <c r="F4673" s="48">
        <v>432.63945036266784</v>
      </c>
      <c r="G4673" s="48">
        <v>100.99473938643281</v>
      </c>
      <c r="H4673" s="48">
        <v>0</v>
      </c>
      <c r="I4673" s="48">
        <v>116.67615357480253</v>
      </c>
      <c r="J4673" s="48">
        <v>78.858800487884878</v>
      </c>
      <c r="K4673" s="49">
        <v>729.1691438117881</v>
      </c>
      <c r="L4673" s="48">
        <v>363.0298832279675</v>
      </c>
      <c r="M4673" s="48">
        <v>341.76189270911829</v>
      </c>
      <c r="N4673" s="48">
        <v>94.718784585331747</v>
      </c>
      <c r="O4673" s="49">
        <v>799.51056052241745</v>
      </c>
      <c r="P4673" s="48">
        <v>390.78209893443159</v>
      </c>
      <c r="Q4673" s="48">
        <v>0</v>
      </c>
      <c r="R4673" s="48">
        <v>214.70256449682711</v>
      </c>
      <c r="S4673" s="48">
        <v>15.956671166730228</v>
      </c>
      <c r="T4673" s="48">
        <v>4.6429947430569003</v>
      </c>
      <c r="U4673" s="49">
        <v>626.08432934104576</v>
      </c>
      <c r="V4673" s="48">
        <v>-157.91011899816883</v>
      </c>
      <c r="W4673" s="48">
        <v>90.452721172149424</v>
      </c>
      <c r="X4673" s="48">
        <v>-106.36797832768706</v>
      </c>
      <c r="Y4673" s="48">
        <v>0</v>
      </c>
      <c r="Z4673" s="48">
        <v>79.335368125958169</v>
      </c>
      <c r="AA4673" s="48">
        <v>0</v>
      </c>
      <c r="AB4673" s="49">
        <v>-94.490008027748289</v>
      </c>
      <c r="AC4673" s="49">
        <v>2060.2740256475031</v>
      </c>
      <c r="AD4673" s="48">
        <v>368.55500000000012</v>
      </c>
      <c r="AE4673" s="49">
        <v>5.590139940164975</v>
      </c>
      <c r="AF4673" s="48">
        <v>2521.0749999999998</v>
      </c>
      <c r="AG4673" s="49">
        <v>0.81722044193350185</v>
      </c>
    </row>
    <row r="4674" spans="1:33" x14ac:dyDescent="0.5">
      <c r="A4674" s="32" t="s">
        <v>715</v>
      </c>
      <c r="B4674" s="32" t="s">
        <v>741</v>
      </c>
      <c r="C4674" s="32" t="s">
        <v>741</v>
      </c>
      <c r="D4674" s="32" t="s">
        <v>744</v>
      </c>
      <c r="E4674" s="67">
        <v>2014</v>
      </c>
      <c r="F4674" s="48">
        <v>377.97730780579116</v>
      </c>
      <c r="G4674" s="48">
        <v>198.99059944641067</v>
      </c>
      <c r="H4674" s="48">
        <v>0</v>
      </c>
      <c r="I4674" s="48">
        <v>126.68775716832263</v>
      </c>
      <c r="J4674" s="48">
        <v>83.471401304247834</v>
      </c>
      <c r="K4674" s="49">
        <v>787.12706572477225</v>
      </c>
      <c r="L4674" s="48">
        <v>307.209915389728</v>
      </c>
      <c r="M4674" s="48">
        <v>290.96879612180692</v>
      </c>
      <c r="N4674" s="48">
        <v>84.435564125284785</v>
      </c>
      <c r="O4674" s="49">
        <v>682.61427563681968</v>
      </c>
      <c r="P4674" s="48">
        <v>390.9115695608935</v>
      </c>
      <c r="Q4674" s="48">
        <v>0</v>
      </c>
      <c r="R4674" s="48">
        <v>224.11945300628781</v>
      </c>
      <c r="S4674" s="48">
        <v>16.339780753062659</v>
      </c>
      <c r="T4674" s="48">
        <v>4.571234829774169</v>
      </c>
      <c r="U4674" s="49">
        <v>635.94203815001811</v>
      </c>
      <c r="V4674" s="48">
        <v>-158.45705081728536</v>
      </c>
      <c r="W4674" s="48">
        <v>88.37876596749183</v>
      </c>
      <c r="X4674" s="48">
        <v>-104.74930341277681</v>
      </c>
      <c r="Y4674" s="48">
        <v>0</v>
      </c>
      <c r="Z4674" s="48">
        <v>79.561514545330525</v>
      </c>
      <c r="AA4674" s="48">
        <v>0</v>
      </c>
      <c r="AB4674" s="49">
        <v>-95.26607371723982</v>
      </c>
      <c r="AC4674" s="49">
        <v>2010.4173057943706</v>
      </c>
      <c r="AD4674" s="48">
        <v>369.48500000000007</v>
      </c>
      <c r="AE4674" s="49">
        <v>5.4411337558882504</v>
      </c>
      <c r="AF4674" s="48">
        <v>2521.0749999999998</v>
      </c>
      <c r="AG4674" s="49">
        <v>0.7974444654738041</v>
      </c>
    </row>
    <row r="4675" spans="1:33" x14ac:dyDescent="0.5">
      <c r="A4675" s="32" t="s">
        <v>715</v>
      </c>
      <c r="B4675" s="32" t="s">
        <v>741</v>
      </c>
      <c r="C4675" s="32" t="s">
        <v>741</v>
      </c>
      <c r="D4675" s="32" t="s">
        <v>744</v>
      </c>
      <c r="E4675" s="67">
        <v>2015</v>
      </c>
      <c r="F4675" s="48">
        <v>317.6250508223149</v>
      </c>
      <c r="G4675" s="48">
        <v>91.020830143378063</v>
      </c>
      <c r="H4675" s="48">
        <v>0</v>
      </c>
      <c r="I4675" s="48">
        <v>121.39647796546883</v>
      </c>
      <c r="J4675" s="48">
        <v>84.557774884221416</v>
      </c>
      <c r="K4675" s="49">
        <v>614.60013381538329</v>
      </c>
      <c r="L4675" s="48">
        <v>261.74559056219584</v>
      </c>
      <c r="M4675" s="48">
        <v>305.13331119189604</v>
      </c>
      <c r="N4675" s="48">
        <v>84.806941874488686</v>
      </c>
      <c r="O4675" s="49">
        <v>651.68584362858053</v>
      </c>
      <c r="P4675" s="48">
        <v>404.89813593605243</v>
      </c>
      <c r="Q4675" s="48">
        <v>0</v>
      </c>
      <c r="R4675" s="48">
        <v>222.73495532278508</v>
      </c>
      <c r="S4675" s="48">
        <v>16.320142338279283</v>
      </c>
      <c r="T4675" s="48">
        <v>4.5250879333934</v>
      </c>
      <c r="U4675" s="49">
        <v>648.47832153051024</v>
      </c>
      <c r="V4675" s="48">
        <v>-159.40245344218147</v>
      </c>
      <c r="W4675" s="48">
        <v>87.275919611266801</v>
      </c>
      <c r="X4675" s="48">
        <v>-110.50422193891366</v>
      </c>
      <c r="Y4675" s="48">
        <v>0</v>
      </c>
      <c r="Z4675" s="48">
        <v>81.124802904408739</v>
      </c>
      <c r="AA4675" s="48">
        <v>0</v>
      </c>
      <c r="AB4675" s="49">
        <v>-101.5059528654196</v>
      </c>
      <c r="AC4675" s="49">
        <v>1813.2583461090544</v>
      </c>
      <c r="AD4675" s="48">
        <v>371.63600000000025</v>
      </c>
      <c r="AE4675" s="49">
        <v>4.8791245899456808</v>
      </c>
      <c r="AF4675" s="48">
        <v>2521.0749999999998</v>
      </c>
      <c r="AG4675" s="49">
        <v>0.71924014402945347</v>
      </c>
    </row>
    <row r="4676" spans="1:33" x14ac:dyDescent="0.5">
      <c r="A4676" s="32" t="s">
        <v>715</v>
      </c>
      <c r="B4676" s="32" t="s">
        <v>741</v>
      </c>
      <c r="C4676" s="32" t="s">
        <v>741</v>
      </c>
      <c r="D4676" s="32" t="s">
        <v>744</v>
      </c>
      <c r="E4676" s="67">
        <v>2016</v>
      </c>
      <c r="F4676" s="48">
        <v>254.7300765457594</v>
      </c>
      <c r="G4676" s="48">
        <v>93.223165811070473</v>
      </c>
      <c r="H4676" s="48">
        <v>0</v>
      </c>
      <c r="I4676" s="48">
        <v>124.69323067547093</v>
      </c>
      <c r="J4676" s="48">
        <v>87.208958761990232</v>
      </c>
      <c r="K4676" s="49">
        <v>559.85543179429101</v>
      </c>
      <c r="L4676" s="48">
        <v>212.77130997715508</v>
      </c>
      <c r="M4676" s="48">
        <v>317.34478032737144</v>
      </c>
      <c r="N4676" s="48">
        <v>84.77938978025351</v>
      </c>
      <c r="O4676" s="49">
        <v>614.89548008478005</v>
      </c>
      <c r="P4676" s="48">
        <v>413.36610056294057</v>
      </c>
      <c r="Q4676" s="48">
        <v>0</v>
      </c>
      <c r="R4676" s="48">
        <v>231.40916013251274</v>
      </c>
      <c r="S4676" s="48">
        <v>16.35394982239</v>
      </c>
      <c r="T4676" s="48">
        <v>4.4413305819483568</v>
      </c>
      <c r="U4676" s="49">
        <v>665.57054109979163</v>
      </c>
      <c r="V4676" s="48">
        <v>-160.34705031685624</v>
      </c>
      <c r="W4676" s="48">
        <v>86.384268391125332</v>
      </c>
      <c r="X4676" s="48">
        <v>-111.67490089067167</v>
      </c>
      <c r="Y4676" s="48">
        <v>0</v>
      </c>
      <c r="Z4676" s="48">
        <v>86.00449015453782</v>
      </c>
      <c r="AA4676" s="48">
        <v>0</v>
      </c>
      <c r="AB4676" s="49">
        <v>-99.63319266186474</v>
      </c>
      <c r="AC4676" s="49">
        <v>1740.6882603169977</v>
      </c>
      <c r="AD4676" s="48">
        <v>373.2880000000003</v>
      </c>
      <c r="AE4676" s="49">
        <v>4.6631240766298312</v>
      </c>
      <c r="AF4676" s="48">
        <v>2521.0749999999998</v>
      </c>
      <c r="AG4676" s="49">
        <v>0.69045477041222403</v>
      </c>
    </row>
    <row r="4677" spans="1:33" x14ac:dyDescent="0.5">
      <c r="A4677" s="32" t="s">
        <v>715</v>
      </c>
      <c r="B4677" s="32" t="s">
        <v>741</v>
      </c>
      <c r="C4677" s="32" t="s">
        <v>741</v>
      </c>
      <c r="D4677" s="32" t="s">
        <v>744</v>
      </c>
      <c r="E4677" s="67">
        <v>2017</v>
      </c>
      <c r="F4677" s="48">
        <v>223.89229419551842</v>
      </c>
      <c r="G4677" s="48">
        <v>84.541737304417452</v>
      </c>
      <c r="H4677" s="48">
        <v>0</v>
      </c>
      <c r="I4677" s="48">
        <v>126.43276621966008</v>
      </c>
      <c r="J4677" s="48">
        <v>88.285689064042714</v>
      </c>
      <c r="K4677" s="49">
        <v>523.15248678363866</v>
      </c>
      <c r="L4677" s="48">
        <v>184.40580149813024</v>
      </c>
      <c r="M4677" s="48">
        <v>303.168421491169</v>
      </c>
      <c r="N4677" s="48">
        <v>83.820278026877588</v>
      </c>
      <c r="O4677" s="49">
        <v>571.39450101617683</v>
      </c>
      <c r="P4677" s="48">
        <v>415.33634391005842</v>
      </c>
      <c r="Q4677" s="48">
        <v>0</v>
      </c>
      <c r="R4677" s="48">
        <v>231.27112667861212</v>
      </c>
      <c r="S4677" s="48">
        <v>16.215563733947519</v>
      </c>
      <c r="T4677" s="48">
        <v>4.4397047475115077</v>
      </c>
      <c r="U4677" s="49">
        <v>667.26273907012967</v>
      </c>
      <c r="V4677" s="48">
        <v>-160.41163723477413</v>
      </c>
      <c r="W4677" s="48">
        <v>85.598187133733788</v>
      </c>
      <c r="X4677" s="48">
        <v>-115.65738893982579</v>
      </c>
      <c r="Y4677" s="48">
        <v>0</v>
      </c>
      <c r="Z4677" s="48">
        <v>83.864311054752179</v>
      </c>
      <c r="AA4677" s="48">
        <v>0</v>
      </c>
      <c r="AB4677" s="49">
        <v>-106.60652798611396</v>
      </c>
      <c r="AC4677" s="49">
        <v>1655.2031988838307</v>
      </c>
      <c r="AD4677" s="48">
        <v>375.05099999999993</v>
      </c>
      <c r="AE4677" s="49">
        <v>4.4132749916246885</v>
      </c>
      <c r="AF4677" s="48">
        <v>2521.0749999999998</v>
      </c>
      <c r="AG4677" s="49">
        <v>0.65654659178478658</v>
      </c>
    </row>
    <row r="4678" spans="1:33" x14ac:dyDescent="0.5">
      <c r="A4678" s="32" t="s">
        <v>715</v>
      </c>
      <c r="B4678" s="32" t="s">
        <v>741</v>
      </c>
      <c r="C4678" s="33" t="s">
        <v>741</v>
      </c>
      <c r="D4678" s="33" t="s">
        <v>744</v>
      </c>
      <c r="E4678" s="68">
        <v>2018</v>
      </c>
      <c r="F4678" s="50">
        <v>209.89190689749393</v>
      </c>
      <c r="G4678" s="50">
        <v>91.171228352569358</v>
      </c>
      <c r="H4678" s="50">
        <v>0</v>
      </c>
      <c r="I4678" s="50">
        <v>120.6312818522303</v>
      </c>
      <c r="J4678" s="50">
        <v>87.942729391960768</v>
      </c>
      <c r="K4678" s="51">
        <v>509.63714649425435</v>
      </c>
      <c r="L4678" s="50">
        <v>167.15290560871608</v>
      </c>
      <c r="M4678" s="50">
        <v>315.76917646195085</v>
      </c>
      <c r="N4678" s="50">
        <v>83.873085639711718</v>
      </c>
      <c r="O4678" s="51">
        <v>566.79516771037868</v>
      </c>
      <c r="P4678" s="50">
        <v>401.24023616992326</v>
      </c>
      <c r="Q4678" s="50">
        <v>0</v>
      </c>
      <c r="R4678" s="50">
        <v>233.8183327240701</v>
      </c>
      <c r="S4678" s="50">
        <v>15.332103022994168</v>
      </c>
      <c r="T4678" s="50">
        <v>4.2756793727776454</v>
      </c>
      <c r="U4678" s="51">
        <v>654.6663512897652</v>
      </c>
      <c r="V4678" s="50">
        <v>-160.26374863965867</v>
      </c>
      <c r="W4678" s="50">
        <v>83.934383199647371</v>
      </c>
      <c r="X4678" s="50">
        <v>-117.372771181395</v>
      </c>
      <c r="Y4678" s="50">
        <v>0</v>
      </c>
      <c r="Z4678" s="50">
        <v>84.081705564277229</v>
      </c>
      <c r="AA4678" s="50">
        <v>0</v>
      </c>
      <c r="AB4678" s="51">
        <v>-109.62043105712905</v>
      </c>
      <c r="AC4678" s="51">
        <v>1621.4782344372693</v>
      </c>
      <c r="AD4678" s="50">
        <v>376.48400000000021</v>
      </c>
      <c r="AE4678" s="51">
        <v>4.3068981269782203</v>
      </c>
      <c r="AF4678" s="50">
        <v>2521.0749999999998</v>
      </c>
      <c r="AG4678" s="51">
        <v>0.64316937593576928</v>
      </c>
    </row>
    <row r="4679" spans="1:33" x14ac:dyDescent="0.5">
      <c r="A4679" s="32" t="s">
        <v>715</v>
      </c>
      <c r="B4679" s="34" t="s">
        <v>745</v>
      </c>
      <c r="C4679" s="34" t="s">
        <v>745</v>
      </c>
      <c r="D4679" s="34" t="s">
        <v>92</v>
      </c>
      <c r="E4679" s="69">
        <v>2005</v>
      </c>
      <c r="F4679" s="52">
        <v>1034.9514648348768</v>
      </c>
      <c r="G4679" s="52">
        <v>301.7155939903115</v>
      </c>
      <c r="H4679" s="52">
        <v>0.23293024895697367</v>
      </c>
      <c r="I4679" s="52">
        <v>251.99679456631515</v>
      </c>
      <c r="J4679" s="52">
        <v>97.178494879004575</v>
      </c>
      <c r="K4679" s="53">
        <v>1686.075278519465</v>
      </c>
      <c r="L4679" s="52">
        <v>839.54340690229139</v>
      </c>
      <c r="M4679" s="52">
        <v>863.38928167362974</v>
      </c>
      <c r="N4679" s="52">
        <v>117.77913572208878</v>
      </c>
      <c r="O4679" s="53">
        <v>1820.7118242980098</v>
      </c>
      <c r="P4679" s="52">
        <v>717.26137746084862</v>
      </c>
      <c r="Q4679" s="52">
        <v>0</v>
      </c>
      <c r="R4679" s="52">
        <v>564.57761816721222</v>
      </c>
      <c r="S4679" s="52">
        <v>18.262118857582436</v>
      </c>
      <c r="T4679" s="52">
        <v>17.238591825929429</v>
      </c>
      <c r="U4679" s="53">
        <v>1317.3397063115726</v>
      </c>
      <c r="V4679" s="52">
        <v>-166.08201616967995</v>
      </c>
      <c r="W4679" s="52">
        <v>110.52373263798046</v>
      </c>
      <c r="X4679" s="52">
        <v>-89.534505524281542</v>
      </c>
      <c r="Y4679" s="52">
        <v>0</v>
      </c>
      <c r="Z4679" s="52">
        <v>82.489786759360413</v>
      </c>
      <c r="AA4679" s="52">
        <v>0</v>
      </c>
      <c r="AB4679" s="53">
        <v>-62.603002296620616</v>
      </c>
      <c r="AC4679" s="53">
        <v>4761.523806832427</v>
      </c>
      <c r="AD4679" s="52">
        <v>709.29500000000007</v>
      </c>
      <c r="AE4679" s="53">
        <v>6.7130373213295265</v>
      </c>
      <c r="AF4679" s="52">
        <v>2695.0072</v>
      </c>
      <c r="AG4679" s="53">
        <v>1.7667944660156851</v>
      </c>
    </row>
    <row r="4680" spans="1:33" x14ac:dyDescent="0.5">
      <c r="A4680" s="32" t="s">
        <v>715</v>
      </c>
      <c r="B4680" s="35" t="s">
        <v>745</v>
      </c>
      <c r="C4680" s="35" t="s">
        <v>745</v>
      </c>
      <c r="D4680" s="42" t="s">
        <v>92</v>
      </c>
      <c r="E4680" s="69">
        <v>2006</v>
      </c>
      <c r="F4680" s="52">
        <v>1081.524229569241</v>
      </c>
      <c r="G4680" s="52">
        <v>274.49506139159701</v>
      </c>
      <c r="H4680" s="52">
        <v>1.3841786391732949</v>
      </c>
      <c r="I4680" s="52">
        <v>233.0604614915444</v>
      </c>
      <c r="J4680" s="52">
        <v>93.577076163898667</v>
      </c>
      <c r="K4680" s="53">
        <v>1684.0410072554546</v>
      </c>
      <c r="L4680" s="52">
        <v>854.09801119329074</v>
      </c>
      <c r="M4680" s="52">
        <v>841.14109036805155</v>
      </c>
      <c r="N4680" s="52">
        <v>120.97887820424987</v>
      </c>
      <c r="O4680" s="53">
        <v>1816.2179797655922</v>
      </c>
      <c r="P4680" s="52">
        <v>710.24997795185141</v>
      </c>
      <c r="Q4680" s="52">
        <v>0</v>
      </c>
      <c r="R4680" s="52">
        <v>566.41262213197354</v>
      </c>
      <c r="S4680" s="52">
        <v>18.373201080193919</v>
      </c>
      <c r="T4680" s="52">
        <v>18.152727518062587</v>
      </c>
      <c r="U4680" s="53">
        <v>1313.1885286820816</v>
      </c>
      <c r="V4680" s="52">
        <v>-169.07946326639336</v>
      </c>
      <c r="W4680" s="52">
        <v>108.44134074662816</v>
      </c>
      <c r="X4680" s="52">
        <v>-94.243172949229333</v>
      </c>
      <c r="Y4680" s="52">
        <v>0</v>
      </c>
      <c r="Z4680" s="52">
        <v>82.863433467501508</v>
      </c>
      <c r="AA4680" s="52">
        <v>0</v>
      </c>
      <c r="AB4680" s="53">
        <v>-72.017862001493043</v>
      </c>
      <c r="AC4680" s="53">
        <v>4741.4296537016353</v>
      </c>
      <c r="AD4680" s="52">
        <v>713.70699999999988</v>
      </c>
      <c r="AE4680" s="53">
        <v>6.6433839848868459</v>
      </c>
      <c r="AF4680" s="52">
        <v>2695.0072</v>
      </c>
      <c r="AG4680" s="53">
        <v>1.7593383994304859</v>
      </c>
    </row>
    <row r="4681" spans="1:33" x14ac:dyDescent="0.5">
      <c r="A4681" s="32" t="s">
        <v>715</v>
      </c>
      <c r="B4681" s="35" t="s">
        <v>745</v>
      </c>
      <c r="C4681" s="35" t="s">
        <v>745</v>
      </c>
      <c r="D4681" s="42" t="s">
        <v>92</v>
      </c>
      <c r="E4681" s="69">
        <v>2007</v>
      </c>
      <c r="F4681" s="52">
        <v>1059.1442834562454</v>
      </c>
      <c r="G4681" s="52">
        <v>253.96083783965426</v>
      </c>
      <c r="H4681" s="52">
        <v>3.127189945284516</v>
      </c>
      <c r="I4681" s="52">
        <v>231.35921813749022</v>
      </c>
      <c r="J4681" s="52">
        <v>85.669651812518111</v>
      </c>
      <c r="K4681" s="53">
        <v>1633.2611811911925</v>
      </c>
      <c r="L4681" s="52">
        <v>823.93155009527504</v>
      </c>
      <c r="M4681" s="52">
        <v>796.17281648794619</v>
      </c>
      <c r="N4681" s="52">
        <v>110.50561550124351</v>
      </c>
      <c r="O4681" s="53">
        <v>1730.6099820844647</v>
      </c>
      <c r="P4681" s="52">
        <v>699.0571870288511</v>
      </c>
      <c r="Q4681" s="52">
        <v>0</v>
      </c>
      <c r="R4681" s="52">
        <v>598.75280898400979</v>
      </c>
      <c r="S4681" s="52">
        <v>17.926044769538024</v>
      </c>
      <c r="T4681" s="52">
        <v>18.201586866402568</v>
      </c>
      <c r="U4681" s="53">
        <v>1333.9376276488015</v>
      </c>
      <c r="V4681" s="52">
        <v>-169.96402085156828</v>
      </c>
      <c r="W4681" s="52">
        <v>105.08348184539476</v>
      </c>
      <c r="X4681" s="52">
        <v>-96.03535821145762</v>
      </c>
      <c r="Y4681" s="52">
        <v>0</v>
      </c>
      <c r="Z4681" s="52">
        <v>83.298462568819801</v>
      </c>
      <c r="AA4681" s="52">
        <v>0</v>
      </c>
      <c r="AB4681" s="53">
        <v>-77.61743464881134</v>
      </c>
      <c r="AC4681" s="53">
        <v>4620.191356275649</v>
      </c>
      <c r="AD4681" s="52">
        <v>722.53099999999972</v>
      </c>
      <c r="AE4681" s="53">
        <v>6.3944541566737634</v>
      </c>
      <c r="AF4681" s="52">
        <v>2695.0072</v>
      </c>
      <c r="AG4681" s="53">
        <v>1.7143521383822831</v>
      </c>
    </row>
    <row r="4682" spans="1:33" x14ac:dyDescent="0.5">
      <c r="A4682" s="32" t="s">
        <v>715</v>
      </c>
      <c r="B4682" s="35" t="s">
        <v>745</v>
      </c>
      <c r="C4682" s="35" t="s">
        <v>745</v>
      </c>
      <c r="D4682" s="42" t="s">
        <v>92</v>
      </c>
      <c r="E4682" s="69">
        <v>2008</v>
      </c>
      <c r="F4682" s="52">
        <v>1077.8608095505233</v>
      </c>
      <c r="G4682" s="52">
        <v>257.49035283290135</v>
      </c>
      <c r="H4682" s="52">
        <v>2.9694680360412895</v>
      </c>
      <c r="I4682" s="52">
        <v>202.15543134653495</v>
      </c>
      <c r="J4682" s="52">
        <v>86.546015729801155</v>
      </c>
      <c r="K4682" s="53">
        <v>1627.022077495802</v>
      </c>
      <c r="L4682" s="52">
        <v>823.5978311295471</v>
      </c>
      <c r="M4682" s="52">
        <v>812.48002633091096</v>
      </c>
      <c r="N4682" s="52">
        <v>118.26725289618977</v>
      </c>
      <c r="O4682" s="53">
        <v>1754.3451103566479</v>
      </c>
      <c r="P4682" s="52">
        <v>657.11619013337645</v>
      </c>
      <c r="Q4682" s="52">
        <v>0</v>
      </c>
      <c r="R4682" s="52">
        <v>595.63296432630545</v>
      </c>
      <c r="S4682" s="52">
        <v>18.178201773352324</v>
      </c>
      <c r="T4682" s="52">
        <v>18.139330936727539</v>
      </c>
      <c r="U4682" s="53">
        <v>1289.0666871697617</v>
      </c>
      <c r="V4682" s="52">
        <v>-171.76930114362872</v>
      </c>
      <c r="W4682" s="52">
        <v>103.65135282140295</v>
      </c>
      <c r="X4682" s="52">
        <v>-99.418468888171432</v>
      </c>
      <c r="Y4682" s="52">
        <v>0</v>
      </c>
      <c r="Z4682" s="52">
        <v>83.634029923520927</v>
      </c>
      <c r="AA4682" s="52">
        <v>0</v>
      </c>
      <c r="AB4682" s="53">
        <v>-83.902387286876262</v>
      </c>
      <c r="AC4682" s="53">
        <v>4586.5314877353358</v>
      </c>
      <c r="AD4682" s="52">
        <v>727.24299999999971</v>
      </c>
      <c r="AE4682" s="53">
        <v>6.3067385835756928</v>
      </c>
      <c r="AF4682" s="52">
        <v>2695.0072</v>
      </c>
      <c r="AG4682" s="53">
        <v>1.7018624246107157</v>
      </c>
    </row>
    <row r="4683" spans="1:33" x14ac:dyDescent="0.5">
      <c r="A4683" s="32" t="s">
        <v>715</v>
      </c>
      <c r="B4683" s="35" t="s">
        <v>745</v>
      </c>
      <c r="C4683" s="35" t="s">
        <v>745</v>
      </c>
      <c r="D4683" s="42" t="s">
        <v>92</v>
      </c>
      <c r="E4683" s="69">
        <v>2009</v>
      </c>
      <c r="F4683" s="52">
        <v>944.49302483714587</v>
      </c>
      <c r="G4683" s="52">
        <v>233.67150306029114</v>
      </c>
      <c r="H4683" s="52">
        <v>3.1846811641986799</v>
      </c>
      <c r="I4683" s="52">
        <v>188.78327094790808</v>
      </c>
      <c r="J4683" s="52">
        <v>85.225130534492521</v>
      </c>
      <c r="K4683" s="53">
        <v>1455.3576105440363</v>
      </c>
      <c r="L4683" s="52">
        <v>743.55283912191589</v>
      </c>
      <c r="M4683" s="52">
        <v>733.9526650975215</v>
      </c>
      <c r="N4683" s="52">
        <v>108.94511564267296</v>
      </c>
      <c r="O4683" s="53">
        <v>1586.4506198621104</v>
      </c>
      <c r="P4683" s="52">
        <v>637.98584812780609</v>
      </c>
      <c r="Q4683" s="52">
        <v>0</v>
      </c>
      <c r="R4683" s="52">
        <v>574.86544708680651</v>
      </c>
      <c r="S4683" s="52">
        <v>18.354198997229357</v>
      </c>
      <c r="T4683" s="52">
        <v>16.989784135522683</v>
      </c>
      <c r="U4683" s="53">
        <v>1248.1952783473646</v>
      </c>
      <c r="V4683" s="52">
        <v>-171.50748957891051</v>
      </c>
      <c r="W4683" s="52">
        <v>102.97295189627954</v>
      </c>
      <c r="X4683" s="52">
        <v>-100.89810738180076</v>
      </c>
      <c r="Y4683" s="52">
        <v>0</v>
      </c>
      <c r="Z4683" s="52">
        <v>83.951542489599902</v>
      </c>
      <c r="AA4683" s="52">
        <v>0</v>
      </c>
      <c r="AB4683" s="53">
        <v>-85.481102574831809</v>
      </c>
      <c r="AC4683" s="53">
        <v>4204.5224061786794</v>
      </c>
      <c r="AD4683" s="52">
        <v>730.51499999999987</v>
      </c>
      <c r="AE4683" s="53">
        <v>5.7555593056661127</v>
      </c>
      <c r="AF4683" s="52">
        <v>2695.0072</v>
      </c>
      <c r="AG4683" s="53">
        <v>1.560115463208662</v>
      </c>
    </row>
    <row r="4684" spans="1:33" x14ac:dyDescent="0.5">
      <c r="A4684" s="32" t="s">
        <v>715</v>
      </c>
      <c r="B4684" s="35" t="s">
        <v>745</v>
      </c>
      <c r="C4684" s="35" t="s">
        <v>745</v>
      </c>
      <c r="D4684" s="42" t="s">
        <v>92</v>
      </c>
      <c r="E4684" s="69">
        <v>2010</v>
      </c>
      <c r="F4684" s="52">
        <v>954.07428446961399</v>
      </c>
      <c r="G4684" s="52">
        <v>260.27210155040279</v>
      </c>
      <c r="H4684" s="52">
        <v>3.8526160616714797</v>
      </c>
      <c r="I4684" s="52">
        <v>200.58476881309366</v>
      </c>
      <c r="J4684" s="52">
        <v>84.359199704331743</v>
      </c>
      <c r="K4684" s="53">
        <v>1503.1429705991136</v>
      </c>
      <c r="L4684" s="52">
        <v>765.99557557712365</v>
      </c>
      <c r="M4684" s="52">
        <v>812.4508893096131</v>
      </c>
      <c r="N4684" s="52">
        <v>122.80416493060049</v>
      </c>
      <c r="O4684" s="53">
        <v>1701.2506298173373</v>
      </c>
      <c r="P4684" s="52">
        <v>619.50800212590002</v>
      </c>
      <c r="Q4684" s="52">
        <v>0</v>
      </c>
      <c r="R4684" s="52">
        <v>564.43342660694088</v>
      </c>
      <c r="S4684" s="52">
        <v>18.555445164668338</v>
      </c>
      <c r="T4684" s="52">
        <v>16.665885796187993</v>
      </c>
      <c r="U4684" s="53">
        <v>1219.1627596936971</v>
      </c>
      <c r="V4684" s="52">
        <v>-174.51464589891771</v>
      </c>
      <c r="W4684" s="52">
        <v>100.5200623528075</v>
      </c>
      <c r="X4684" s="52">
        <v>-102.2499638647019</v>
      </c>
      <c r="Y4684" s="52">
        <v>0</v>
      </c>
      <c r="Z4684" s="52">
        <v>85.443648822010388</v>
      </c>
      <c r="AA4684" s="52">
        <v>0</v>
      </c>
      <c r="AB4684" s="53">
        <v>-90.800898588801729</v>
      </c>
      <c r="AC4684" s="53">
        <v>4332.7554615213467</v>
      </c>
      <c r="AD4684" s="52">
        <v>738.077</v>
      </c>
      <c r="AE4684" s="53">
        <v>5.8703298727928752</v>
      </c>
      <c r="AF4684" s="52">
        <v>2695.0072</v>
      </c>
      <c r="AG4684" s="53">
        <v>1.6076971748058211</v>
      </c>
    </row>
    <row r="4685" spans="1:33" x14ac:dyDescent="0.5">
      <c r="A4685" s="32" t="s">
        <v>715</v>
      </c>
      <c r="B4685" s="35" t="s">
        <v>745</v>
      </c>
      <c r="C4685" s="35" t="s">
        <v>745</v>
      </c>
      <c r="D4685" s="42" t="s">
        <v>92</v>
      </c>
      <c r="E4685" s="69">
        <v>2011</v>
      </c>
      <c r="F4685" s="52">
        <v>884.04038528058368</v>
      </c>
      <c r="G4685" s="52">
        <v>206.70039538734605</v>
      </c>
      <c r="H4685" s="52">
        <v>4.0299698332969074</v>
      </c>
      <c r="I4685" s="52">
        <v>177.47993622774794</v>
      </c>
      <c r="J4685" s="52">
        <v>87.18226329580051</v>
      </c>
      <c r="K4685" s="53">
        <v>1359.4329500247752</v>
      </c>
      <c r="L4685" s="52">
        <v>717.01291570179876</v>
      </c>
      <c r="M4685" s="52">
        <v>656.64743403276111</v>
      </c>
      <c r="N4685" s="52">
        <v>100.07424044822899</v>
      </c>
      <c r="O4685" s="53">
        <v>1473.7345901827889</v>
      </c>
      <c r="P4685" s="52">
        <v>608.55527752955322</v>
      </c>
      <c r="Q4685" s="52">
        <v>0</v>
      </c>
      <c r="R4685" s="52">
        <v>546.97693854576903</v>
      </c>
      <c r="S4685" s="52">
        <v>18.141766823058322</v>
      </c>
      <c r="T4685" s="52">
        <v>16.556166210094631</v>
      </c>
      <c r="U4685" s="53">
        <v>1190.2301491084752</v>
      </c>
      <c r="V4685" s="52">
        <v>-175.81833396143477</v>
      </c>
      <c r="W4685" s="52">
        <v>98.805524440914454</v>
      </c>
      <c r="X4685" s="52">
        <v>-104.07453656694616</v>
      </c>
      <c r="Y4685" s="52">
        <v>0</v>
      </c>
      <c r="Z4685" s="52">
        <v>85.680552791162825</v>
      </c>
      <c r="AA4685" s="52">
        <v>0</v>
      </c>
      <c r="AB4685" s="53">
        <v>-95.406793296303647</v>
      </c>
      <c r="AC4685" s="53">
        <v>3927.9908960197354</v>
      </c>
      <c r="AD4685" s="52">
        <v>745.33800000000042</v>
      </c>
      <c r="AE4685" s="53">
        <v>5.2700800120478668</v>
      </c>
      <c r="AF4685" s="52">
        <v>2695.0072</v>
      </c>
      <c r="AG4685" s="53">
        <v>1.4575066426611905</v>
      </c>
    </row>
    <row r="4686" spans="1:33" x14ac:dyDescent="0.5">
      <c r="A4686" s="32" t="s">
        <v>715</v>
      </c>
      <c r="B4686" s="35" t="s">
        <v>745</v>
      </c>
      <c r="C4686" s="35" t="s">
        <v>745</v>
      </c>
      <c r="D4686" s="42" t="s">
        <v>92</v>
      </c>
      <c r="E4686" s="69">
        <v>2012</v>
      </c>
      <c r="F4686" s="52">
        <v>962.80437862436452</v>
      </c>
      <c r="G4686" s="52">
        <v>235.46625273804506</v>
      </c>
      <c r="H4686" s="52">
        <v>3.9847020061979697</v>
      </c>
      <c r="I4686" s="52">
        <v>179.10637899715914</v>
      </c>
      <c r="J4686" s="52">
        <v>86.332949223697995</v>
      </c>
      <c r="K4686" s="53">
        <v>1467.6946615894649</v>
      </c>
      <c r="L4686" s="52">
        <v>766.25320438327924</v>
      </c>
      <c r="M4686" s="52">
        <v>730.27725949612909</v>
      </c>
      <c r="N4686" s="52">
        <v>101.57399848135826</v>
      </c>
      <c r="O4686" s="53">
        <v>1598.1044623607665</v>
      </c>
      <c r="P4686" s="52">
        <v>599.54398782394537</v>
      </c>
      <c r="Q4686" s="52">
        <v>0</v>
      </c>
      <c r="R4686" s="52">
        <v>529.09226502788351</v>
      </c>
      <c r="S4686" s="52">
        <v>18.14602247674954</v>
      </c>
      <c r="T4686" s="52">
        <v>16.256480176615522</v>
      </c>
      <c r="U4686" s="53">
        <v>1163.0387555051939</v>
      </c>
      <c r="V4686" s="52">
        <v>-174.31842545824045</v>
      </c>
      <c r="W4686" s="52">
        <v>97.257782820051006</v>
      </c>
      <c r="X4686" s="52">
        <v>-107.549088785086</v>
      </c>
      <c r="Y4686" s="52">
        <v>0</v>
      </c>
      <c r="Z4686" s="52">
        <v>85.902695314495972</v>
      </c>
      <c r="AA4686" s="52">
        <v>0</v>
      </c>
      <c r="AB4686" s="53">
        <v>-98.707036108779462</v>
      </c>
      <c r="AC4686" s="53">
        <v>4130.1308433466465</v>
      </c>
      <c r="AD4686" s="52">
        <v>749.75400000000047</v>
      </c>
      <c r="AE4686" s="53">
        <v>5.5086479609933976</v>
      </c>
      <c r="AF4686" s="52">
        <v>2695.0072</v>
      </c>
      <c r="AG4686" s="53">
        <v>1.5325119885938139</v>
      </c>
    </row>
    <row r="4687" spans="1:33" x14ac:dyDescent="0.5">
      <c r="A4687" s="32" t="s">
        <v>715</v>
      </c>
      <c r="B4687" s="35" t="s">
        <v>745</v>
      </c>
      <c r="C4687" s="35" t="s">
        <v>745</v>
      </c>
      <c r="D4687" s="42" t="s">
        <v>92</v>
      </c>
      <c r="E4687" s="69">
        <v>2013</v>
      </c>
      <c r="F4687" s="52">
        <v>883.65066421692427</v>
      </c>
      <c r="G4687" s="52">
        <v>242.26616816853323</v>
      </c>
      <c r="H4687" s="52">
        <v>3.445255097619436</v>
      </c>
      <c r="I4687" s="52">
        <v>168.21742163093816</v>
      </c>
      <c r="J4687" s="52">
        <v>80.424523887808476</v>
      </c>
      <c r="K4687" s="53">
        <v>1378.0040330018232</v>
      </c>
      <c r="L4687" s="52">
        <v>695.22260189936287</v>
      </c>
      <c r="M4687" s="52">
        <v>748.38733348690096</v>
      </c>
      <c r="N4687" s="52">
        <v>101.10763732512771</v>
      </c>
      <c r="O4687" s="53">
        <v>1544.7175727113913</v>
      </c>
      <c r="P4687" s="52">
        <v>595.31738959196628</v>
      </c>
      <c r="Q4687" s="52">
        <v>0</v>
      </c>
      <c r="R4687" s="52">
        <v>528.68521533060846</v>
      </c>
      <c r="S4687" s="52">
        <v>17.845303651372152</v>
      </c>
      <c r="T4687" s="52">
        <v>16.584246663318634</v>
      </c>
      <c r="U4687" s="53">
        <v>1158.4321552372658</v>
      </c>
      <c r="V4687" s="52">
        <v>-175.97253572262105</v>
      </c>
      <c r="W4687" s="52">
        <v>95.437668814490195</v>
      </c>
      <c r="X4687" s="52">
        <v>-112.24722646330763</v>
      </c>
      <c r="Y4687" s="52">
        <v>0</v>
      </c>
      <c r="Z4687" s="52">
        <v>85.110200103377792</v>
      </c>
      <c r="AA4687" s="52">
        <v>0</v>
      </c>
      <c r="AB4687" s="53">
        <v>-107.67189326806067</v>
      </c>
      <c r="AC4687" s="53">
        <v>3973.4818676824198</v>
      </c>
      <c r="AD4687" s="52">
        <v>753.73300000000006</v>
      </c>
      <c r="AE4687" s="53">
        <v>5.271736633108036</v>
      </c>
      <c r="AF4687" s="52">
        <v>2695.0072</v>
      </c>
      <c r="AG4687" s="53">
        <v>1.4743863644158055</v>
      </c>
    </row>
    <row r="4688" spans="1:33" x14ac:dyDescent="0.5">
      <c r="A4688" s="32" t="s">
        <v>715</v>
      </c>
      <c r="B4688" s="35" t="s">
        <v>745</v>
      </c>
      <c r="C4688" s="35" t="s">
        <v>745</v>
      </c>
      <c r="D4688" s="42" t="s">
        <v>92</v>
      </c>
      <c r="E4688" s="69">
        <v>2014</v>
      </c>
      <c r="F4688" s="52">
        <v>754.91999925604637</v>
      </c>
      <c r="G4688" s="52">
        <v>317.29742790917913</v>
      </c>
      <c r="H4688" s="52">
        <v>3.0896983430875893</v>
      </c>
      <c r="I4688" s="52">
        <v>182.35032368670232</v>
      </c>
      <c r="J4688" s="52">
        <v>85.130344651639547</v>
      </c>
      <c r="K4688" s="53">
        <v>1342.7877938466547</v>
      </c>
      <c r="L4688" s="52">
        <v>587.39385063772716</v>
      </c>
      <c r="M4688" s="52">
        <v>635.67632169907938</v>
      </c>
      <c r="N4688" s="52">
        <v>91.344247356039332</v>
      </c>
      <c r="O4688" s="53">
        <v>1314.414419692846</v>
      </c>
      <c r="P4688" s="52">
        <v>595.10075455729998</v>
      </c>
      <c r="Q4688" s="52">
        <v>0</v>
      </c>
      <c r="R4688" s="52">
        <v>546.86008424354918</v>
      </c>
      <c r="S4688" s="52">
        <v>18.272982375898952</v>
      </c>
      <c r="T4688" s="52">
        <v>16.839745061030577</v>
      </c>
      <c r="U4688" s="53">
        <v>1177.0735662377786</v>
      </c>
      <c r="V4688" s="52">
        <v>-176.62961697377622</v>
      </c>
      <c r="W4688" s="52">
        <v>93.287031664468984</v>
      </c>
      <c r="X4688" s="52">
        <v>-110.45470949281</v>
      </c>
      <c r="Y4688" s="52">
        <v>0</v>
      </c>
      <c r="Z4688" s="52">
        <v>85.298695559017858</v>
      </c>
      <c r="AA4688" s="52">
        <v>0</v>
      </c>
      <c r="AB4688" s="53">
        <v>-108.49859924309936</v>
      </c>
      <c r="AC4688" s="53">
        <v>3725.7771805341808</v>
      </c>
      <c r="AD4688" s="52">
        <v>757.84300000000019</v>
      </c>
      <c r="AE4688" s="53">
        <v>4.9162916072777341</v>
      </c>
      <c r="AF4688" s="52">
        <v>2695.0072</v>
      </c>
      <c r="AG4688" s="53">
        <v>1.3824739245721425</v>
      </c>
    </row>
    <row r="4689" spans="1:33" x14ac:dyDescent="0.5">
      <c r="A4689" s="32" t="s">
        <v>715</v>
      </c>
      <c r="B4689" s="35" t="s">
        <v>745</v>
      </c>
      <c r="C4689" s="35" t="s">
        <v>745</v>
      </c>
      <c r="D4689" s="42" t="s">
        <v>92</v>
      </c>
      <c r="E4689" s="69">
        <v>2015</v>
      </c>
      <c r="F4689" s="52">
        <v>630.05908745434078</v>
      </c>
      <c r="G4689" s="52">
        <v>213.688606892096</v>
      </c>
      <c r="H4689" s="52">
        <v>1.5527048067262375</v>
      </c>
      <c r="I4689" s="52">
        <v>177.08256640236669</v>
      </c>
      <c r="J4689" s="52">
        <v>86.268171941544892</v>
      </c>
      <c r="K4689" s="53">
        <v>1108.6511374970746</v>
      </c>
      <c r="L4689" s="52">
        <v>499.43244293264934</v>
      </c>
      <c r="M4689" s="52">
        <v>664.98081689766468</v>
      </c>
      <c r="N4689" s="52">
        <v>92.048869062279707</v>
      </c>
      <c r="O4689" s="53">
        <v>1256.4621288925937</v>
      </c>
      <c r="P4689" s="52">
        <v>611.14657188531146</v>
      </c>
      <c r="Q4689" s="52">
        <v>0</v>
      </c>
      <c r="R4689" s="52">
        <v>541.06344270107979</v>
      </c>
      <c r="S4689" s="52">
        <v>18.250740180153525</v>
      </c>
      <c r="T4689" s="52">
        <v>17.251320478931522</v>
      </c>
      <c r="U4689" s="53">
        <v>1187.7120752454764</v>
      </c>
      <c r="V4689" s="52">
        <v>-177.47408343515278</v>
      </c>
      <c r="W4689" s="52">
        <v>92.123597508845648</v>
      </c>
      <c r="X4689" s="52">
        <v>-116.65048237328828</v>
      </c>
      <c r="Y4689" s="52">
        <v>0</v>
      </c>
      <c r="Z4689" s="52">
        <v>86.938830640868034</v>
      </c>
      <c r="AA4689" s="52">
        <v>0</v>
      </c>
      <c r="AB4689" s="53">
        <v>-115.06213765872737</v>
      </c>
      <c r="AC4689" s="53">
        <v>3437.7632039764171</v>
      </c>
      <c r="AD4689" s="52">
        <v>762.52500000000009</v>
      </c>
      <c r="AE4689" s="53">
        <v>4.5083940906546234</v>
      </c>
      <c r="AF4689" s="52">
        <v>2695.0072</v>
      </c>
      <c r="AG4689" s="53">
        <v>1.275604459971913</v>
      </c>
    </row>
    <row r="4690" spans="1:33" x14ac:dyDescent="0.5">
      <c r="A4690" s="32" t="s">
        <v>715</v>
      </c>
      <c r="B4690" s="35" t="s">
        <v>745</v>
      </c>
      <c r="C4690" s="35" t="s">
        <v>745</v>
      </c>
      <c r="D4690" s="42" t="s">
        <v>92</v>
      </c>
      <c r="E4690" s="69">
        <v>2016</v>
      </c>
      <c r="F4690" s="52">
        <v>501.32609890688286</v>
      </c>
      <c r="G4690" s="52">
        <v>219.30642209225709</v>
      </c>
      <c r="H4690" s="52">
        <v>1.6731811779299959</v>
      </c>
      <c r="I4690" s="52">
        <v>179.36956153413496</v>
      </c>
      <c r="J4690" s="52">
        <v>88.986934913791842</v>
      </c>
      <c r="K4690" s="53">
        <v>990.66219862499679</v>
      </c>
      <c r="L4690" s="52">
        <v>406.07640812853219</v>
      </c>
      <c r="M4690" s="52">
        <v>690.66883071530617</v>
      </c>
      <c r="N4690" s="52">
        <v>91.872402185515909</v>
      </c>
      <c r="O4690" s="53">
        <v>1188.6176410293542</v>
      </c>
      <c r="P4690" s="52">
        <v>619.88867843644107</v>
      </c>
      <c r="Q4690" s="52">
        <v>0</v>
      </c>
      <c r="R4690" s="52">
        <v>555.95760760041071</v>
      </c>
      <c r="S4690" s="52">
        <v>18.287576376768758</v>
      </c>
      <c r="T4690" s="52">
        <v>17.752889905637602</v>
      </c>
      <c r="U4690" s="53">
        <v>1211.8867523192582</v>
      </c>
      <c r="V4690" s="52">
        <v>-178.47042444340732</v>
      </c>
      <c r="W4690" s="52">
        <v>91.176963456413233</v>
      </c>
      <c r="X4690" s="52">
        <v>-117.8815984216448</v>
      </c>
      <c r="Y4690" s="52">
        <v>0</v>
      </c>
      <c r="Z4690" s="52">
        <v>92.174393684422171</v>
      </c>
      <c r="AA4690" s="52">
        <v>0</v>
      </c>
      <c r="AB4690" s="53">
        <v>-113.00066572421673</v>
      </c>
      <c r="AC4690" s="53">
        <v>3278.1659262493922</v>
      </c>
      <c r="AD4690" s="52">
        <v>767.29700000000025</v>
      </c>
      <c r="AE4690" s="53">
        <v>4.2723559798218824</v>
      </c>
      <c r="AF4690" s="52">
        <v>2695.0072</v>
      </c>
      <c r="AG4690" s="53">
        <v>1.2163848490829234</v>
      </c>
    </row>
    <row r="4691" spans="1:33" x14ac:dyDescent="0.5">
      <c r="A4691" s="32" t="s">
        <v>715</v>
      </c>
      <c r="B4691" s="35" t="s">
        <v>745</v>
      </c>
      <c r="C4691" s="35" t="s">
        <v>745</v>
      </c>
      <c r="D4691" s="42" t="s">
        <v>92</v>
      </c>
      <c r="E4691" s="69">
        <v>2017</v>
      </c>
      <c r="F4691" s="52">
        <v>442.69032753544946</v>
      </c>
      <c r="G4691" s="52">
        <v>204.75155219245704</v>
      </c>
      <c r="H4691" s="52">
        <v>2.1994603351515343</v>
      </c>
      <c r="I4691" s="52">
        <v>183.79087399799278</v>
      </c>
      <c r="J4691" s="52">
        <v>90.076437614151757</v>
      </c>
      <c r="K4691" s="53">
        <v>923.5086516752026</v>
      </c>
      <c r="L4691" s="52">
        <v>351.17673007633903</v>
      </c>
      <c r="M4691" s="52">
        <v>659.86974123079881</v>
      </c>
      <c r="N4691" s="52">
        <v>91.426413935117878</v>
      </c>
      <c r="O4691" s="53">
        <v>1102.4728852422556</v>
      </c>
      <c r="P4691" s="52">
        <v>625.83389572348267</v>
      </c>
      <c r="Q4691" s="52">
        <v>0</v>
      </c>
      <c r="R4691" s="52">
        <v>554.9907496532137</v>
      </c>
      <c r="S4691" s="52">
        <v>18.132147231189435</v>
      </c>
      <c r="T4691" s="52">
        <v>18.114279791301492</v>
      </c>
      <c r="U4691" s="53">
        <v>1217.0710723991874</v>
      </c>
      <c r="V4691" s="52">
        <v>-178.44522436937297</v>
      </c>
      <c r="W4691" s="52">
        <v>90.339894898947676</v>
      </c>
      <c r="X4691" s="52">
        <v>-122.15940012754631</v>
      </c>
      <c r="Y4691" s="52">
        <v>0</v>
      </c>
      <c r="Z4691" s="52">
        <v>89.808654633749043</v>
      </c>
      <c r="AA4691" s="52">
        <v>0</v>
      </c>
      <c r="AB4691" s="53">
        <v>-120.45607496422257</v>
      </c>
      <c r="AC4691" s="53">
        <v>3122.5965343524226</v>
      </c>
      <c r="AD4691" s="52">
        <v>770.68900000000019</v>
      </c>
      <c r="AE4691" s="53">
        <v>4.0516946970210057</v>
      </c>
      <c r="AF4691" s="52">
        <v>2695.0072</v>
      </c>
      <c r="AG4691" s="53">
        <v>1.1586598115034434</v>
      </c>
    </row>
    <row r="4692" spans="1:33" x14ac:dyDescent="0.5">
      <c r="A4692" s="32" t="s">
        <v>715</v>
      </c>
      <c r="B4692" s="36" t="s">
        <v>745</v>
      </c>
      <c r="C4692" s="36" t="s">
        <v>745</v>
      </c>
      <c r="D4692" s="43" t="s">
        <v>92</v>
      </c>
      <c r="E4692" s="70">
        <v>2018</v>
      </c>
      <c r="F4692" s="54">
        <v>410.52960656694393</v>
      </c>
      <c r="G4692" s="54">
        <v>215.36227948296175</v>
      </c>
      <c r="H4692" s="54">
        <v>1.5686929128566365</v>
      </c>
      <c r="I4692" s="54">
        <v>175.74897290060807</v>
      </c>
      <c r="J4692" s="54">
        <v>89.726825313029678</v>
      </c>
      <c r="K4692" s="55">
        <v>892.9363771763999</v>
      </c>
      <c r="L4692" s="54">
        <v>318.84016797087753</v>
      </c>
      <c r="M4692" s="54">
        <v>685.33187563511433</v>
      </c>
      <c r="N4692" s="54">
        <v>91.690734337192623</v>
      </c>
      <c r="O4692" s="55">
        <v>1095.8627779431845</v>
      </c>
      <c r="P4692" s="54">
        <v>604.83434751448181</v>
      </c>
      <c r="Q4692" s="54">
        <v>0</v>
      </c>
      <c r="R4692" s="54">
        <v>557.83415430139235</v>
      </c>
      <c r="S4692" s="54">
        <v>17.139933161268242</v>
      </c>
      <c r="T4692" s="54">
        <v>18.073350386053477</v>
      </c>
      <c r="U4692" s="55">
        <v>1197.8817853631961</v>
      </c>
      <c r="V4692" s="54">
        <v>-178.17802493677584</v>
      </c>
      <c r="W4692" s="54">
        <v>88.615608927386191</v>
      </c>
      <c r="X4692" s="54">
        <v>-123.98383180662131</v>
      </c>
      <c r="Y4692" s="54">
        <v>0</v>
      </c>
      <c r="Z4692" s="54">
        <v>89.999355156346468</v>
      </c>
      <c r="AA4692" s="54">
        <v>0</v>
      </c>
      <c r="AB4692" s="55">
        <v>-123.54689265966451</v>
      </c>
      <c r="AC4692" s="55">
        <v>3063.1340478231159</v>
      </c>
      <c r="AD4692" s="54">
        <v>772.26800000000003</v>
      </c>
      <c r="AE4692" s="55">
        <v>3.966413275991127</v>
      </c>
      <c r="AF4692" s="54">
        <v>2695.0072</v>
      </c>
      <c r="AG4692" s="55">
        <v>1.1365958680270376</v>
      </c>
    </row>
    <row r="4693" spans="1:33" x14ac:dyDescent="0.5">
      <c r="A4693" s="32" t="s">
        <v>715</v>
      </c>
      <c r="B4693" s="31" t="s">
        <v>746</v>
      </c>
      <c r="C4693" s="31" t="s">
        <v>747</v>
      </c>
      <c r="D4693" s="31" t="s">
        <v>748</v>
      </c>
      <c r="E4693" s="67">
        <v>2005</v>
      </c>
      <c r="F4693" s="48">
        <v>185.73659044765284</v>
      </c>
      <c r="G4693" s="48">
        <v>61.719014204985648</v>
      </c>
      <c r="H4693" s="48">
        <v>1.0702973025344882</v>
      </c>
      <c r="I4693" s="48">
        <v>23.817430342443661</v>
      </c>
      <c r="J4693" s="48">
        <v>1.0568009541300569</v>
      </c>
      <c r="K4693" s="49">
        <v>273.40013325174669</v>
      </c>
      <c r="L4693" s="48">
        <v>119.2448121859011</v>
      </c>
      <c r="M4693" s="48">
        <v>142.11694234554452</v>
      </c>
      <c r="N4693" s="48">
        <v>4.5116821079351217</v>
      </c>
      <c r="O4693" s="49">
        <v>265.87343663938077</v>
      </c>
      <c r="P4693" s="48">
        <v>49.744447971874777</v>
      </c>
      <c r="Q4693" s="48">
        <v>0</v>
      </c>
      <c r="R4693" s="48">
        <v>45.965460137476676</v>
      </c>
      <c r="S4693" s="48">
        <v>3.1873377650338255</v>
      </c>
      <c r="T4693" s="48">
        <v>0.69303767657614868</v>
      </c>
      <c r="U4693" s="49">
        <v>99.590283550961445</v>
      </c>
      <c r="V4693" s="48">
        <v>-1.5766632438391242</v>
      </c>
      <c r="W4693" s="48">
        <v>2.2648696069547514</v>
      </c>
      <c r="X4693" s="48">
        <v>-1.5419892322879323</v>
      </c>
      <c r="Y4693" s="48">
        <v>0</v>
      </c>
      <c r="Z4693" s="48">
        <v>1.2025339347812189</v>
      </c>
      <c r="AA4693" s="48">
        <v>0</v>
      </c>
      <c r="AB4693" s="49">
        <v>0.34875106560891389</v>
      </c>
      <c r="AC4693" s="49">
        <v>639.21260450769785</v>
      </c>
      <c r="AD4693" s="48">
        <v>110.94799999999996</v>
      </c>
      <c r="AE4693" s="49">
        <v>5.7613711333931032</v>
      </c>
      <c r="AF4693" s="48">
        <v>46.5961</v>
      </c>
      <c r="AG4693" s="49">
        <v>13.718156766504018</v>
      </c>
    </row>
    <row r="4694" spans="1:33" x14ac:dyDescent="0.5">
      <c r="A4694" s="32" t="s">
        <v>715</v>
      </c>
      <c r="B4694" s="32" t="s">
        <v>746</v>
      </c>
      <c r="C4694" s="32" t="s">
        <v>747</v>
      </c>
      <c r="D4694" s="32" t="s">
        <v>748</v>
      </c>
      <c r="E4694" s="67">
        <v>2006</v>
      </c>
      <c r="F4694" s="48">
        <v>201.86089219128181</v>
      </c>
      <c r="G4694" s="48">
        <v>58.414609156001212</v>
      </c>
      <c r="H4694" s="48">
        <v>1.0622530960321541</v>
      </c>
      <c r="I4694" s="48">
        <v>23.858170731017147</v>
      </c>
      <c r="J4694" s="48">
        <v>1.0100649271043827</v>
      </c>
      <c r="K4694" s="49">
        <v>286.20599010143673</v>
      </c>
      <c r="L4694" s="48">
        <v>125.51376962545325</v>
      </c>
      <c r="M4694" s="48">
        <v>137.73190924637535</v>
      </c>
      <c r="N4694" s="48">
        <v>4.0566466136905426</v>
      </c>
      <c r="O4694" s="49">
        <v>267.30232548551913</v>
      </c>
      <c r="P4694" s="48">
        <v>48.140754668384488</v>
      </c>
      <c r="Q4694" s="48">
        <v>0</v>
      </c>
      <c r="R4694" s="48">
        <v>46.783814949913364</v>
      </c>
      <c r="S4694" s="48">
        <v>3.15860961559703</v>
      </c>
      <c r="T4694" s="48">
        <v>0.97301671843889759</v>
      </c>
      <c r="U4694" s="49">
        <v>99.05619595233378</v>
      </c>
      <c r="V4694" s="48">
        <v>-1.6091597794869712</v>
      </c>
      <c r="W4694" s="48">
        <v>2.1997610468477888</v>
      </c>
      <c r="X4694" s="48">
        <v>-1.5709015976876708</v>
      </c>
      <c r="Y4694" s="48">
        <v>0</v>
      </c>
      <c r="Z4694" s="48">
        <v>1.2039953126646741</v>
      </c>
      <c r="AA4694" s="48">
        <v>0</v>
      </c>
      <c r="AB4694" s="49">
        <v>0.22369498233782092</v>
      </c>
      <c r="AC4694" s="49">
        <v>652.78820652162744</v>
      </c>
      <c r="AD4694" s="48">
        <v>111.63700000000004</v>
      </c>
      <c r="AE4694" s="49">
        <v>5.8474180291626183</v>
      </c>
      <c r="AF4694" s="48">
        <v>46.5961</v>
      </c>
      <c r="AG4694" s="49">
        <v>14.009503081194079</v>
      </c>
    </row>
    <row r="4695" spans="1:33" x14ac:dyDescent="0.5">
      <c r="A4695" s="32" t="s">
        <v>715</v>
      </c>
      <c r="B4695" s="32" t="s">
        <v>746</v>
      </c>
      <c r="C4695" s="32" t="s">
        <v>747</v>
      </c>
      <c r="D4695" s="32" t="s">
        <v>748</v>
      </c>
      <c r="E4695" s="67">
        <v>2007</v>
      </c>
      <c r="F4695" s="48">
        <v>193.42436818761433</v>
      </c>
      <c r="G4695" s="48">
        <v>54.477793661017465</v>
      </c>
      <c r="H4695" s="48">
        <v>1.0591585940108714</v>
      </c>
      <c r="I4695" s="48">
        <v>23.880090073961181</v>
      </c>
      <c r="J4695" s="48">
        <v>0.9501909381819782</v>
      </c>
      <c r="K4695" s="49">
        <v>273.79160145478585</v>
      </c>
      <c r="L4695" s="48">
        <v>125.40730419358589</v>
      </c>
      <c r="M4695" s="48">
        <v>132.30198963747256</v>
      </c>
      <c r="N4695" s="48">
        <v>3.8369847080525741</v>
      </c>
      <c r="O4695" s="49">
        <v>261.54627853911103</v>
      </c>
      <c r="P4695" s="48">
        <v>46.991636705636921</v>
      </c>
      <c r="Q4695" s="48">
        <v>0</v>
      </c>
      <c r="R4695" s="48">
        <v>50.022273049685211</v>
      </c>
      <c r="S4695" s="48">
        <v>3.1447402369759292</v>
      </c>
      <c r="T4695" s="48">
        <v>0.96752344452022632</v>
      </c>
      <c r="U4695" s="49">
        <v>101.12617343681829</v>
      </c>
      <c r="V4695" s="48">
        <v>-1.6197176716158406</v>
      </c>
      <c r="W4695" s="48">
        <v>2.1308912696750619</v>
      </c>
      <c r="X4695" s="48">
        <v>-1.5794629967881306</v>
      </c>
      <c r="Y4695" s="48">
        <v>0</v>
      </c>
      <c r="Z4695" s="48">
        <v>1.2059465425281619</v>
      </c>
      <c r="AA4695" s="48">
        <v>0</v>
      </c>
      <c r="AB4695" s="49">
        <v>0.13765714379925265</v>
      </c>
      <c r="AC4695" s="49">
        <v>636.60171057451441</v>
      </c>
      <c r="AD4695" s="48">
        <v>112.51099999999998</v>
      </c>
      <c r="AE4695" s="49">
        <v>5.6581286325293929</v>
      </c>
      <c r="AF4695" s="48">
        <v>46.5961</v>
      </c>
      <c r="AG4695" s="49">
        <v>13.662124310285934</v>
      </c>
    </row>
    <row r="4696" spans="1:33" x14ac:dyDescent="0.5">
      <c r="A4696" s="32" t="s">
        <v>715</v>
      </c>
      <c r="B4696" s="32" t="s">
        <v>746</v>
      </c>
      <c r="C4696" s="32" t="s">
        <v>747</v>
      </c>
      <c r="D4696" s="32" t="s">
        <v>748</v>
      </c>
      <c r="E4696" s="67">
        <v>2008</v>
      </c>
      <c r="F4696" s="48">
        <v>206.96733014821535</v>
      </c>
      <c r="G4696" s="48">
        <v>54.785106111489647</v>
      </c>
      <c r="H4696" s="48">
        <v>0.87463738352724152</v>
      </c>
      <c r="I4696" s="48">
        <v>18.415225268349133</v>
      </c>
      <c r="J4696" s="48">
        <v>0.94700264128021994</v>
      </c>
      <c r="K4696" s="49">
        <v>281.9893015528616</v>
      </c>
      <c r="L4696" s="48">
        <v>120.49833243705976</v>
      </c>
      <c r="M4696" s="48">
        <v>137.29891625701444</v>
      </c>
      <c r="N4696" s="48">
        <v>4.1464475415467072</v>
      </c>
      <c r="O4696" s="49">
        <v>261.94369623562091</v>
      </c>
      <c r="P4696" s="48">
        <v>44.100812126524374</v>
      </c>
      <c r="Q4696" s="48">
        <v>0</v>
      </c>
      <c r="R4696" s="48">
        <v>49.452613998224273</v>
      </c>
      <c r="S4696" s="48">
        <v>3.1073296667580115</v>
      </c>
      <c r="T4696" s="48">
        <v>0.98186666701526071</v>
      </c>
      <c r="U4696" s="49">
        <v>97.642622458521913</v>
      </c>
      <c r="V4696" s="48">
        <v>-1.6371794822144699</v>
      </c>
      <c r="W4696" s="48">
        <v>2.0759407674616419</v>
      </c>
      <c r="X4696" s="48">
        <v>-1.5994091786434748</v>
      </c>
      <c r="Y4696" s="48">
        <v>0</v>
      </c>
      <c r="Z4696" s="48">
        <v>1.2072515852511507</v>
      </c>
      <c r="AA4696" s="48">
        <v>0</v>
      </c>
      <c r="AB4696" s="49">
        <v>4.6603691854848028E-2</v>
      </c>
      <c r="AC4696" s="49">
        <v>641.62222393885929</v>
      </c>
      <c r="AD4696" s="48">
        <v>112.971</v>
      </c>
      <c r="AE4696" s="49">
        <v>5.6795303568071391</v>
      </c>
      <c r="AF4696" s="48">
        <v>46.5961</v>
      </c>
      <c r="AG4696" s="49">
        <v>13.769869665891765</v>
      </c>
    </row>
    <row r="4697" spans="1:33" x14ac:dyDescent="0.5">
      <c r="A4697" s="32" t="s">
        <v>715</v>
      </c>
      <c r="B4697" s="32" t="s">
        <v>746</v>
      </c>
      <c r="C4697" s="32" t="s">
        <v>747</v>
      </c>
      <c r="D4697" s="32" t="s">
        <v>748</v>
      </c>
      <c r="E4697" s="67">
        <v>2009</v>
      </c>
      <c r="F4697" s="48">
        <v>160.20167602456723</v>
      </c>
      <c r="G4697" s="48">
        <v>49.24243142910246</v>
      </c>
      <c r="H4697" s="48">
        <v>1.205598727076544</v>
      </c>
      <c r="I4697" s="48">
        <v>13.76691664674677</v>
      </c>
      <c r="J4697" s="48">
        <v>0.95856430785343749</v>
      </c>
      <c r="K4697" s="49">
        <v>225.37518713534644</v>
      </c>
      <c r="L4697" s="48">
        <v>106.21987451141895</v>
      </c>
      <c r="M4697" s="48">
        <v>123.95174836629013</v>
      </c>
      <c r="N4697" s="48">
        <v>3.3190220358345091</v>
      </c>
      <c r="O4697" s="49">
        <v>233.49064491354358</v>
      </c>
      <c r="P4697" s="48">
        <v>42.630027414718008</v>
      </c>
      <c r="Q4697" s="48">
        <v>0</v>
      </c>
      <c r="R4697" s="48">
        <v>47.558251049051307</v>
      </c>
      <c r="S4697" s="48">
        <v>3.103763007918305</v>
      </c>
      <c r="T4697" s="48">
        <v>0.93186732386063131</v>
      </c>
      <c r="U4697" s="49">
        <v>94.22390879554824</v>
      </c>
      <c r="V4697" s="48">
        <v>-1.6357390313273534</v>
      </c>
      <c r="W4697" s="48">
        <v>2.0281309087977926</v>
      </c>
      <c r="X4697" s="48">
        <v>-1.606121237457093</v>
      </c>
      <c r="Y4697" s="48">
        <v>0</v>
      </c>
      <c r="Z4697" s="48">
        <v>1.2084807494197378</v>
      </c>
      <c r="AA4697" s="48">
        <v>0</v>
      </c>
      <c r="AB4697" s="49">
        <v>-5.2486105669160565E-3</v>
      </c>
      <c r="AC4697" s="49">
        <v>553.08449223387152</v>
      </c>
      <c r="AD4697" s="48">
        <v>113.96700000000007</v>
      </c>
      <c r="AE4697" s="49">
        <v>4.853023175426844</v>
      </c>
      <c r="AF4697" s="48">
        <v>46.5961</v>
      </c>
      <c r="AG4697" s="49">
        <v>11.869759319639874</v>
      </c>
    </row>
    <row r="4698" spans="1:33" x14ac:dyDescent="0.5">
      <c r="A4698" s="32" t="s">
        <v>715</v>
      </c>
      <c r="B4698" s="32" t="s">
        <v>746</v>
      </c>
      <c r="C4698" s="32" t="s">
        <v>747</v>
      </c>
      <c r="D4698" s="32" t="s">
        <v>748</v>
      </c>
      <c r="E4698" s="67">
        <v>2010</v>
      </c>
      <c r="F4698" s="48">
        <v>167.42307165859634</v>
      </c>
      <c r="G4698" s="48">
        <v>55.538524587342017</v>
      </c>
      <c r="H4698" s="48">
        <v>1.1583365554586975</v>
      </c>
      <c r="I4698" s="48">
        <v>14.853787568560444</v>
      </c>
      <c r="J4698" s="48">
        <v>0.95827277140636191</v>
      </c>
      <c r="K4698" s="49">
        <v>239.93199314136388</v>
      </c>
      <c r="L4698" s="48">
        <v>109.49858767670672</v>
      </c>
      <c r="M4698" s="48">
        <v>136.91278162870944</v>
      </c>
      <c r="N4698" s="48">
        <v>3.4425212334588724</v>
      </c>
      <c r="O4698" s="49">
        <v>249.85389053887502</v>
      </c>
      <c r="P4698" s="48">
        <v>43.084189750120892</v>
      </c>
      <c r="Q4698" s="48">
        <v>0</v>
      </c>
      <c r="R4698" s="48">
        <v>46.850647441646487</v>
      </c>
      <c r="S4698" s="48">
        <v>3.1418266882432211</v>
      </c>
      <c r="T4698" s="48">
        <v>0.94449515664336303</v>
      </c>
      <c r="U4698" s="49">
        <v>94.021159036653955</v>
      </c>
      <c r="V4698" s="48">
        <v>-1.6659357591569897</v>
      </c>
      <c r="W4698" s="48">
        <v>1.9746335286200778</v>
      </c>
      <c r="X4698" s="48">
        <v>-1.6123885963930216</v>
      </c>
      <c r="Y4698" s="48">
        <v>0</v>
      </c>
      <c r="Z4698" s="48">
        <v>1.21753515194023</v>
      </c>
      <c r="AA4698" s="48">
        <v>0</v>
      </c>
      <c r="AB4698" s="49">
        <v>-8.6155674989703446E-2</v>
      </c>
      <c r="AC4698" s="49">
        <v>583.7208870419031</v>
      </c>
      <c r="AD4698" s="48">
        <v>114.90099999999994</v>
      </c>
      <c r="AE4698" s="49">
        <v>5.080207196124519</v>
      </c>
      <c r="AF4698" s="48">
        <v>46.5961</v>
      </c>
      <c r="AG4698" s="49">
        <v>12.527247710471544</v>
      </c>
    </row>
    <row r="4699" spans="1:33" x14ac:dyDescent="0.5">
      <c r="A4699" s="32" t="s">
        <v>715</v>
      </c>
      <c r="B4699" s="32" t="s">
        <v>746</v>
      </c>
      <c r="C4699" s="32" t="s">
        <v>747</v>
      </c>
      <c r="D4699" s="32" t="s">
        <v>748</v>
      </c>
      <c r="E4699" s="67">
        <v>2011</v>
      </c>
      <c r="F4699" s="48">
        <v>173.7585409695003</v>
      </c>
      <c r="G4699" s="48">
        <v>55.555592253290328</v>
      </c>
      <c r="H4699" s="48">
        <v>0.64443521593215336</v>
      </c>
      <c r="I4699" s="48">
        <v>12.884624400610557</v>
      </c>
      <c r="J4699" s="48">
        <v>0.98484499820979832</v>
      </c>
      <c r="K4699" s="49">
        <v>243.82803783754318</v>
      </c>
      <c r="L4699" s="48">
        <v>105.28767027813309</v>
      </c>
      <c r="M4699" s="48">
        <v>109.484648528167</v>
      </c>
      <c r="N4699" s="48">
        <v>3.3547487582951954</v>
      </c>
      <c r="O4699" s="49">
        <v>218.12706756459528</v>
      </c>
      <c r="P4699" s="48">
        <v>41.494783179267088</v>
      </c>
      <c r="Q4699" s="48">
        <v>0</v>
      </c>
      <c r="R4699" s="48">
        <v>44.746927427863014</v>
      </c>
      <c r="S4699" s="48">
        <v>3.094256437874662</v>
      </c>
      <c r="T4699" s="48">
        <v>0.84926620368659267</v>
      </c>
      <c r="U4699" s="49">
        <v>90.185233248691361</v>
      </c>
      <c r="V4699" s="48">
        <v>-1.6822225295103672</v>
      </c>
      <c r="W4699" s="48">
        <v>1.9260368841173918</v>
      </c>
      <c r="X4699" s="48">
        <v>-1.6223302171975651</v>
      </c>
      <c r="Y4699" s="48">
        <v>0</v>
      </c>
      <c r="Z4699" s="48">
        <v>1.2178436211632075</v>
      </c>
      <c r="AA4699" s="48">
        <v>0</v>
      </c>
      <c r="AB4699" s="49">
        <v>-0.16067224142733294</v>
      </c>
      <c r="AC4699" s="49">
        <v>551.9796664094024</v>
      </c>
      <c r="AD4699" s="48">
        <v>115.645</v>
      </c>
      <c r="AE4699" s="49">
        <v>4.7730525868771014</v>
      </c>
      <c r="AF4699" s="48">
        <v>46.5961</v>
      </c>
      <c r="AG4699" s="49">
        <v>11.846048626588972</v>
      </c>
    </row>
    <row r="4700" spans="1:33" x14ac:dyDescent="0.5">
      <c r="A4700" s="32" t="s">
        <v>715</v>
      </c>
      <c r="B4700" s="32" t="s">
        <v>746</v>
      </c>
      <c r="C4700" s="32" t="s">
        <v>747</v>
      </c>
      <c r="D4700" s="32" t="s">
        <v>748</v>
      </c>
      <c r="E4700" s="67">
        <v>2012</v>
      </c>
      <c r="F4700" s="48">
        <v>175.67614698651909</v>
      </c>
      <c r="G4700" s="48">
        <v>56.005244317954606</v>
      </c>
      <c r="H4700" s="48">
        <v>0.7034287001358106</v>
      </c>
      <c r="I4700" s="48">
        <v>14.588728395945525</v>
      </c>
      <c r="J4700" s="48">
        <v>0.98453067259502769</v>
      </c>
      <c r="K4700" s="49">
        <v>247.95807907315006</v>
      </c>
      <c r="L4700" s="48">
        <v>109.52007277978717</v>
      </c>
      <c r="M4700" s="48">
        <v>122.88862443933721</v>
      </c>
      <c r="N4700" s="48">
        <v>3.3351231528606382</v>
      </c>
      <c r="O4700" s="49">
        <v>235.74382037198501</v>
      </c>
      <c r="P4700" s="48">
        <v>41.849734354243743</v>
      </c>
      <c r="Q4700" s="48">
        <v>0</v>
      </c>
      <c r="R4700" s="48">
        <v>42.945607751623527</v>
      </c>
      <c r="S4700" s="48">
        <v>3.1763141820969945</v>
      </c>
      <c r="T4700" s="48">
        <v>0.84193038640266704</v>
      </c>
      <c r="U4700" s="49">
        <v>88.813586674366917</v>
      </c>
      <c r="V4700" s="48">
        <v>-1.6850643275887842</v>
      </c>
      <c r="W4700" s="48">
        <v>1.8807559228729867</v>
      </c>
      <c r="X4700" s="48">
        <v>-1.6440221882860544</v>
      </c>
      <c r="Y4700" s="48">
        <v>0</v>
      </c>
      <c r="Z4700" s="48">
        <v>1.2181226499417463</v>
      </c>
      <c r="AA4700" s="48">
        <v>0</v>
      </c>
      <c r="AB4700" s="49">
        <v>-0.23020794306010561</v>
      </c>
      <c r="AC4700" s="49">
        <v>572.28527817644192</v>
      </c>
      <c r="AD4700" s="48">
        <v>116.05800000000001</v>
      </c>
      <c r="AE4700" s="49">
        <v>4.9310282632514939</v>
      </c>
      <c r="AF4700" s="48">
        <v>46.5961</v>
      </c>
      <c r="AG4700" s="49">
        <v>12.281827839163405</v>
      </c>
    </row>
    <row r="4701" spans="1:33" x14ac:dyDescent="0.5">
      <c r="A4701" s="32" t="s">
        <v>715</v>
      </c>
      <c r="B4701" s="32" t="s">
        <v>746</v>
      </c>
      <c r="C4701" s="32" t="s">
        <v>747</v>
      </c>
      <c r="D4701" s="32" t="s">
        <v>748</v>
      </c>
      <c r="E4701" s="67">
        <v>2013</v>
      </c>
      <c r="F4701" s="48">
        <v>165.81654943474783</v>
      </c>
      <c r="G4701" s="48">
        <v>55.976004502753554</v>
      </c>
      <c r="H4701" s="48">
        <v>0.72898420327533731</v>
      </c>
      <c r="I4701" s="48">
        <v>11.880434397799426</v>
      </c>
      <c r="J4701" s="48">
        <v>0.93700170632399993</v>
      </c>
      <c r="K4701" s="49">
        <v>235.33897424490016</v>
      </c>
      <c r="L4701" s="48">
        <v>99.853792871553836</v>
      </c>
      <c r="M4701" s="48">
        <v>127.19140054977586</v>
      </c>
      <c r="N4701" s="48">
        <v>3.7049838253699079</v>
      </c>
      <c r="O4701" s="49">
        <v>230.75017724669962</v>
      </c>
      <c r="P4701" s="48">
        <v>41.096604295917174</v>
      </c>
      <c r="Q4701" s="48">
        <v>0</v>
      </c>
      <c r="R4701" s="48">
        <v>43.355336554480061</v>
      </c>
      <c r="S4701" s="48">
        <v>3.1146349287329205</v>
      </c>
      <c r="T4701" s="48">
        <v>0.80640163992234881</v>
      </c>
      <c r="U4701" s="49">
        <v>88.372977419052503</v>
      </c>
      <c r="V4701" s="48">
        <v>-1.7004754612087218</v>
      </c>
      <c r="W4701" s="48">
        <v>1.8361936232269422</v>
      </c>
      <c r="X4701" s="48">
        <v>-1.6744551623740624</v>
      </c>
      <c r="Y4701" s="48">
        <v>0</v>
      </c>
      <c r="Z4701" s="48">
        <v>1.2113259670052892</v>
      </c>
      <c r="AA4701" s="48">
        <v>0</v>
      </c>
      <c r="AB4701" s="49">
        <v>-0.32741103335055288</v>
      </c>
      <c r="AC4701" s="49">
        <v>554.13471787730168</v>
      </c>
      <c r="AD4701" s="48">
        <v>115.788</v>
      </c>
      <c r="AE4701" s="49">
        <v>4.7857698369200756</v>
      </c>
      <c r="AF4701" s="48">
        <v>46.5961</v>
      </c>
      <c r="AG4701" s="49">
        <v>11.892298236919006</v>
      </c>
    </row>
    <row r="4702" spans="1:33" x14ac:dyDescent="0.5">
      <c r="A4702" s="32" t="s">
        <v>715</v>
      </c>
      <c r="B4702" s="32" t="s">
        <v>746</v>
      </c>
      <c r="C4702" s="32" t="s">
        <v>747</v>
      </c>
      <c r="D4702" s="32" t="s">
        <v>748</v>
      </c>
      <c r="E4702" s="67">
        <v>2014</v>
      </c>
      <c r="F4702" s="48">
        <v>141.71146788805603</v>
      </c>
      <c r="G4702" s="48">
        <v>49.511226788873834</v>
      </c>
      <c r="H4702" s="48">
        <v>0.67258233177966198</v>
      </c>
      <c r="I4702" s="48">
        <v>12.744014014754047</v>
      </c>
      <c r="J4702" s="48">
        <v>0.98045768976041159</v>
      </c>
      <c r="K4702" s="49">
        <v>205.619748713224</v>
      </c>
      <c r="L4702" s="48">
        <v>84.410628339132913</v>
      </c>
      <c r="M4702" s="48">
        <v>106.34061899023281</v>
      </c>
      <c r="N4702" s="48">
        <v>3.6589680013039767</v>
      </c>
      <c r="O4702" s="49">
        <v>194.4102153306697</v>
      </c>
      <c r="P4702" s="48">
        <v>40.721515699936063</v>
      </c>
      <c r="Q4702" s="48">
        <v>0</v>
      </c>
      <c r="R4702" s="48">
        <v>45.161287246722779</v>
      </c>
      <c r="S4702" s="48">
        <v>3.1538389543421799</v>
      </c>
      <c r="T4702" s="48">
        <v>0.79104675410738579</v>
      </c>
      <c r="U4702" s="49">
        <v>89.827688655108403</v>
      </c>
      <c r="V4702" s="48">
        <v>-1.7072686457175039</v>
      </c>
      <c r="W4702" s="48">
        <v>1.7918778136621785</v>
      </c>
      <c r="X4702" s="48">
        <v>-1.6592942244648663</v>
      </c>
      <c r="Y4702" s="48">
        <v>0</v>
      </c>
      <c r="Z4702" s="48">
        <v>1.2115044105623236</v>
      </c>
      <c r="AA4702" s="48">
        <v>0</v>
      </c>
      <c r="AB4702" s="49">
        <v>-0.36318064595786814</v>
      </c>
      <c r="AC4702" s="49">
        <v>489.49447205304432</v>
      </c>
      <c r="AD4702" s="48">
        <v>116.37899999999993</v>
      </c>
      <c r="AE4702" s="49">
        <v>4.2060377907787885</v>
      </c>
      <c r="AF4702" s="48">
        <v>46.5961</v>
      </c>
      <c r="AG4702" s="49">
        <v>10.505052398227413</v>
      </c>
    </row>
    <row r="4703" spans="1:33" x14ac:dyDescent="0.5">
      <c r="A4703" s="32" t="s">
        <v>715</v>
      </c>
      <c r="B4703" s="32" t="s">
        <v>746</v>
      </c>
      <c r="C4703" s="32" t="s">
        <v>747</v>
      </c>
      <c r="D4703" s="32" t="s">
        <v>748</v>
      </c>
      <c r="E4703" s="67">
        <v>2015</v>
      </c>
      <c r="F4703" s="48">
        <v>115.54106928932795</v>
      </c>
      <c r="G4703" s="48">
        <v>51.826344995041644</v>
      </c>
      <c r="H4703" s="48">
        <v>0.42050064859856234</v>
      </c>
      <c r="I4703" s="48">
        <v>14.120080966717229</v>
      </c>
      <c r="J4703" s="48">
        <v>1.0110971588719888</v>
      </c>
      <c r="K4703" s="49">
        <v>182.91909305855739</v>
      </c>
      <c r="L4703" s="48">
        <v>71.943500479036572</v>
      </c>
      <c r="M4703" s="48">
        <v>112.64864388861284</v>
      </c>
      <c r="N4703" s="48">
        <v>3.7233776341483948</v>
      </c>
      <c r="O4703" s="49">
        <v>188.3155220017978</v>
      </c>
      <c r="P4703" s="48">
        <v>42.375439387544546</v>
      </c>
      <c r="Q4703" s="48">
        <v>0</v>
      </c>
      <c r="R4703" s="48">
        <v>44.808490266292665</v>
      </c>
      <c r="S4703" s="48">
        <v>3.1386867647920798</v>
      </c>
      <c r="T4703" s="48">
        <v>0.78843277256318889</v>
      </c>
      <c r="U4703" s="49">
        <v>91.111049191192478</v>
      </c>
      <c r="V4703" s="48">
        <v>-1.7249823691849953</v>
      </c>
      <c r="W4703" s="48">
        <v>1.7550216236932119</v>
      </c>
      <c r="X4703" s="48">
        <v>-1.7005132255675286</v>
      </c>
      <c r="Y4703" s="48">
        <v>0</v>
      </c>
      <c r="Z4703" s="48">
        <v>1.2219689186899085</v>
      </c>
      <c r="AA4703" s="48">
        <v>0</v>
      </c>
      <c r="AB4703" s="49">
        <v>-0.44850505236940341</v>
      </c>
      <c r="AC4703" s="49">
        <v>461.89715919917819</v>
      </c>
      <c r="AD4703" s="48">
        <v>116.59200000000007</v>
      </c>
      <c r="AE4703" s="49">
        <v>3.9616539659597394</v>
      </c>
      <c r="AF4703" s="48">
        <v>46.5961</v>
      </c>
      <c r="AG4703" s="49">
        <v>9.9127858168211116</v>
      </c>
    </row>
    <row r="4704" spans="1:33" x14ac:dyDescent="0.5">
      <c r="A4704" s="32" t="s">
        <v>715</v>
      </c>
      <c r="B4704" s="32" t="s">
        <v>746</v>
      </c>
      <c r="C4704" s="32" t="s">
        <v>747</v>
      </c>
      <c r="D4704" s="32" t="s">
        <v>748</v>
      </c>
      <c r="E4704" s="67">
        <v>2016</v>
      </c>
      <c r="F4704" s="48">
        <v>91.13204215914908</v>
      </c>
      <c r="G4704" s="48">
        <v>51.691194583615811</v>
      </c>
      <c r="H4704" s="48">
        <v>0.53748444713620624</v>
      </c>
      <c r="I4704" s="48">
        <v>13.746926827108339</v>
      </c>
      <c r="J4704" s="48">
        <v>1.0530783860510577</v>
      </c>
      <c r="K4704" s="49">
        <v>158.16072640306047</v>
      </c>
      <c r="L4704" s="48">
        <v>58.40072258119438</v>
      </c>
      <c r="M4704" s="48">
        <v>117.69345882505117</v>
      </c>
      <c r="N4704" s="48">
        <v>3.5928625950726345</v>
      </c>
      <c r="O4704" s="49">
        <v>179.68704400131818</v>
      </c>
      <c r="P4704" s="48">
        <v>43.617719813348316</v>
      </c>
      <c r="Q4704" s="48">
        <v>0</v>
      </c>
      <c r="R4704" s="48">
        <v>45.918017252410202</v>
      </c>
      <c r="S4704" s="48">
        <v>3.0820705099641947</v>
      </c>
      <c r="T4704" s="48">
        <v>0.79591298201988303</v>
      </c>
      <c r="U4704" s="49">
        <v>93.413720557742607</v>
      </c>
      <c r="V4704" s="48">
        <v>-1.7368001205953065</v>
      </c>
      <c r="W4704" s="48">
        <v>1.7211999120901245</v>
      </c>
      <c r="X4704" s="48">
        <v>-1.7068369910823822</v>
      </c>
      <c r="Y4704" s="48">
        <v>0</v>
      </c>
      <c r="Z4704" s="48">
        <v>1.2578142453071437</v>
      </c>
      <c r="AA4704" s="48">
        <v>0</v>
      </c>
      <c r="AB4704" s="49">
        <v>-0.46462295428042055</v>
      </c>
      <c r="AC4704" s="49">
        <v>430.79686800784083</v>
      </c>
      <c r="AD4704" s="48">
        <v>117.21700000000007</v>
      </c>
      <c r="AE4704" s="49">
        <v>3.675208101280877</v>
      </c>
      <c r="AF4704" s="48">
        <v>46.5961</v>
      </c>
      <c r="AG4704" s="49">
        <v>9.2453417347769626</v>
      </c>
    </row>
    <row r="4705" spans="1:33" x14ac:dyDescent="0.5">
      <c r="A4705" s="32" t="s">
        <v>715</v>
      </c>
      <c r="B4705" s="32" t="s">
        <v>746</v>
      </c>
      <c r="C4705" s="32" t="s">
        <v>747</v>
      </c>
      <c r="D4705" s="32" t="s">
        <v>748</v>
      </c>
      <c r="E4705" s="67">
        <v>2017</v>
      </c>
      <c r="F4705" s="48">
        <v>79.980601685108567</v>
      </c>
      <c r="G4705" s="48">
        <v>50.582878847871456</v>
      </c>
      <c r="H4705" s="48">
        <v>0.8782443523908301</v>
      </c>
      <c r="I4705" s="48">
        <v>14.662975403965003</v>
      </c>
      <c r="J4705" s="48">
        <v>1.0622082162341251</v>
      </c>
      <c r="K4705" s="49">
        <v>147.16690850556995</v>
      </c>
      <c r="L4705" s="48">
        <v>50.310232128335663</v>
      </c>
      <c r="M4705" s="48">
        <v>114.46857295590516</v>
      </c>
      <c r="N4705" s="48">
        <v>3.8382245256268184</v>
      </c>
      <c r="O4705" s="49">
        <v>168.61702960986764</v>
      </c>
      <c r="P4705" s="48">
        <v>42.489056761653686</v>
      </c>
      <c r="Q4705" s="48">
        <v>0</v>
      </c>
      <c r="R4705" s="48">
        <v>46.153330011449214</v>
      </c>
      <c r="S4705" s="48">
        <v>3.0423013537166508</v>
      </c>
      <c r="T4705" s="48">
        <v>0.78931788558890537</v>
      </c>
      <c r="U4705" s="49">
        <v>92.474006012408452</v>
      </c>
      <c r="V4705" s="48">
        <v>-1.7391060164012206</v>
      </c>
      <c r="W4705" s="48">
        <v>1.6896957865864644</v>
      </c>
      <c r="X4705" s="48">
        <v>-1.7347552214390785</v>
      </c>
      <c r="Y4705" s="48">
        <v>0</v>
      </c>
      <c r="Z4705" s="48">
        <v>1.2401806657034722</v>
      </c>
      <c r="AA4705" s="48">
        <v>0</v>
      </c>
      <c r="AB4705" s="49">
        <v>-0.54398478555036256</v>
      </c>
      <c r="AC4705" s="49">
        <v>407.71395934229571</v>
      </c>
      <c r="AD4705" s="48">
        <v>117.12800000000006</v>
      </c>
      <c r="AE4705" s="49">
        <v>3.4809265021369402</v>
      </c>
      <c r="AF4705" s="48">
        <v>46.5961</v>
      </c>
      <c r="AG4705" s="49">
        <v>8.7499588880248709</v>
      </c>
    </row>
    <row r="4706" spans="1:33" x14ac:dyDescent="0.5">
      <c r="A4706" s="32" t="s">
        <v>715</v>
      </c>
      <c r="B4706" s="32" t="s">
        <v>746</v>
      </c>
      <c r="C4706" s="33" t="s">
        <v>747</v>
      </c>
      <c r="D4706" s="33" t="s">
        <v>748</v>
      </c>
      <c r="E4706" s="68">
        <v>2018</v>
      </c>
      <c r="F4706" s="50">
        <v>72.370945992020253</v>
      </c>
      <c r="G4706" s="50">
        <v>54.388281610100101</v>
      </c>
      <c r="H4706" s="50">
        <v>1.3259751726340367</v>
      </c>
      <c r="I4706" s="50">
        <v>14.416320418594392</v>
      </c>
      <c r="J4706" s="50">
        <v>1.0580356471031784</v>
      </c>
      <c r="K4706" s="51">
        <v>143.55955884045193</v>
      </c>
      <c r="L4706" s="50">
        <v>45.446726617029242</v>
      </c>
      <c r="M4706" s="50">
        <v>118.91071231170552</v>
      </c>
      <c r="N4706" s="50">
        <v>3.8663345466697292</v>
      </c>
      <c r="O4706" s="51">
        <v>168.2237734754045</v>
      </c>
      <c r="P4706" s="50">
        <v>40.507065655631379</v>
      </c>
      <c r="Q4706" s="50">
        <v>0</v>
      </c>
      <c r="R4706" s="50">
        <v>46.37288326876272</v>
      </c>
      <c r="S4706" s="50">
        <v>2.7183968938337215</v>
      </c>
      <c r="T4706" s="50">
        <v>0.76076008188470312</v>
      </c>
      <c r="U4706" s="51">
        <v>90.359105900112525</v>
      </c>
      <c r="V4706" s="50">
        <v>-1.7390735913559086</v>
      </c>
      <c r="W4706" s="50">
        <v>1.6548385952882756</v>
      </c>
      <c r="X4706" s="50">
        <v>-1.7450714030956289</v>
      </c>
      <c r="Y4706" s="50">
        <v>0</v>
      </c>
      <c r="Z4706" s="50">
        <v>1.2406040536695002</v>
      </c>
      <c r="AA4706" s="50">
        <v>0</v>
      </c>
      <c r="AB4706" s="51">
        <v>-0.58870234549376166</v>
      </c>
      <c r="AC4706" s="51">
        <v>401.55373587047518</v>
      </c>
      <c r="AD4706" s="50">
        <v>117.09000000000005</v>
      </c>
      <c r="AE4706" s="51">
        <v>3.4294451778159964</v>
      </c>
      <c r="AF4706" s="50">
        <v>46.5961</v>
      </c>
      <c r="AG4706" s="51">
        <v>8.6177541869485896</v>
      </c>
    </row>
    <row r="4707" spans="1:33" x14ac:dyDescent="0.5">
      <c r="A4707" s="32" t="s">
        <v>715</v>
      </c>
      <c r="B4707" s="32" t="s">
        <v>746</v>
      </c>
      <c r="C4707" s="31" t="s">
        <v>749</v>
      </c>
      <c r="D4707" s="31" t="s">
        <v>750</v>
      </c>
      <c r="E4707" s="67">
        <v>2005</v>
      </c>
      <c r="F4707" s="48">
        <v>107.26870650302415</v>
      </c>
      <c r="G4707" s="48">
        <v>34.349550252093231</v>
      </c>
      <c r="H4707" s="48">
        <v>3.5009693081619275</v>
      </c>
      <c r="I4707" s="48">
        <v>117.62739060536487</v>
      </c>
      <c r="J4707" s="48">
        <v>38.881177493169396</v>
      </c>
      <c r="K4707" s="49">
        <v>301.62779416181354</v>
      </c>
      <c r="L4707" s="48">
        <v>124.87828466479633</v>
      </c>
      <c r="M4707" s="48">
        <v>80.580661967647202</v>
      </c>
      <c r="N4707" s="48">
        <v>46.675627439805211</v>
      </c>
      <c r="O4707" s="49">
        <v>252.13457407224877</v>
      </c>
      <c r="P4707" s="48">
        <v>218.33174703145158</v>
      </c>
      <c r="Q4707" s="48">
        <v>0</v>
      </c>
      <c r="R4707" s="48">
        <v>81.001576865995503</v>
      </c>
      <c r="S4707" s="48">
        <v>2.0875332606018517</v>
      </c>
      <c r="T4707" s="48">
        <v>4.5533384801379251</v>
      </c>
      <c r="U4707" s="49">
        <v>305.97419563818687</v>
      </c>
      <c r="V4707" s="48">
        <v>-53.346243335309133</v>
      </c>
      <c r="W4707" s="48">
        <v>42.882915728082217</v>
      </c>
      <c r="X4707" s="48">
        <v>-36.227800463556314</v>
      </c>
      <c r="Y4707" s="48">
        <v>0</v>
      </c>
      <c r="Z4707" s="48">
        <v>28.751907473678163</v>
      </c>
      <c r="AA4707" s="48">
        <v>0</v>
      </c>
      <c r="AB4707" s="49">
        <v>-17.939220597105066</v>
      </c>
      <c r="AC4707" s="49">
        <v>841.79734327514416</v>
      </c>
      <c r="AD4707" s="48">
        <v>82.20499999999997</v>
      </c>
      <c r="AE4707" s="49">
        <v>10.240220707683772</v>
      </c>
      <c r="AF4707" s="48">
        <v>1164.5242000000001</v>
      </c>
      <c r="AG4707" s="49">
        <v>0.72286805484604277</v>
      </c>
    </row>
    <row r="4708" spans="1:33" x14ac:dyDescent="0.5">
      <c r="A4708" s="32" t="s">
        <v>715</v>
      </c>
      <c r="B4708" s="32" t="s">
        <v>746</v>
      </c>
      <c r="C4708" s="32" t="s">
        <v>749</v>
      </c>
      <c r="D4708" s="32" t="s">
        <v>750</v>
      </c>
      <c r="E4708" s="67">
        <v>2006</v>
      </c>
      <c r="F4708" s="48">
        <v>116.92378147053113</v>
      </c>
      <c r="G4708" s="48">
        <v>33.90906013003692</v>
      </c>
      <c r="H4708" s="48">
        <v>3.5003077563927341</v>
      </c>
      <c r="I4708" s="48">
        <v>107.21295538587124</v>
      </c>
      <c r="J4708" s="48">
        <v>37.585077467924002</v>
      </c>
      <c r="K4708" s="49">
        <v>299.13118221075604</v>
      </c>
      <c r="L4708" s="48">
        <v>128.14654695732247</v>
      </c>
      <c r="M4708" s="48">
        <v>78.507272827850898</v>
      </c>
      <c r="N4708" s="48">
        <v>48.279371584313829</v>
      </c>
      <c r="O4708" s="49">
        <v>254.93319136948719</v>
      </c>
      <c r="P4708" s="48">
        <v>212.0943130202615</v>
      </c>
      <c r="Q4708" s="48">
        <v>0</v>
      </c>
      <c r="R4708" s="48">
        <v>82.497860237461254</v>
      </c>
      <c r="S4708" s="48">
        <v>2.0560523977679854</v>
      </c>
      <c r="T4708" s="48">
        <v>4.691913515600028</v>
      </c>
      <c r="U4708" s="49">
        <v>301.34013917109075</v>
      </c>
      <c r="V4708" s="48">
        <v>-54.51848552326183</v>
      </c>
      <c r="W4708" s="48">
        <v>42.281477406746767</v>
      </c>
      <c r="X4708" s="48">
        <v>-37.819738395099755</v>
      </c>
      <c r="Y4708" s="48">
        <v>0</v>
      </c>
      <c r="Z4708" s="48">
        <v>28.768377930911623</v>
      </c>
      <c r="AA4708" s="48">
        <v>0</v>
      </c>
      <c r="AB4708" s="49">
        <v>-21.288368580703196</v>
      </c>
      <c r="AC4708" s="49">
        <v>834.11614417063083</v>
      </c>
      <c r="AD4708" s="48">
        <v>82.597000000000051</v>
      </c>
      <c r="AE4708" s="49">
        <v>10.098625182157104</v>
      </c>
      <c r="AF4708" s="48">
        <v>1164.5242000000001</v>
      </c>
      <c r="AG4708" s="49">
        <v>0.71627205700888896</v>
      </c>
    </row>
    <row r="4709" spans="1:33" x14ac:dyDescent="0.5">
      <c r="A4709" s="32" t="s">
        <v>715</v>
      </c>
      <c r="B4709" s="32" t="s">
        <v>746</v>
      </c>
      <c r="C4709" s="32" t="s">
        <v>749</v>
      </c>
      <c r="D4709" s="32" t="s">
        <v>750</v>
      </c>
      <c r="E4709" s="67">
        <v>2007</v>
      </c>
      <c r="F4709" s="48">
        <v>120.74627340789877</v>
      </c>
      <c r="G4709" s="48">
        <v>30.368622291246563</v>
      </c>
      <c r="H4709" s="48">
        <v>3.5003506198003871</v>
      </c>
      <c r="I4709" s="48">
        <v>102.54001607253846</v>
      </c>
      <c r="J4709" s="48">
        <v>34.143026068118161</v>
      </c>
      <c r="K4709" s="49">
        <v>291.29828845960236</v>
      </c>
      <c r="L4709" s="48">
        <v>129.84971086464918</v>
      </c>
      <c r="M4709" s="48">
        <v>74.758675518320175</v>
      </c>
      <c r="N4709" s="48">
        <v>43.247033748656889</v>
      </c>
      <c r="O4709" s="49">
        <v>247.85542013162623</v>
      </c>
      <c r="P4709" s="48">
        <v>208.51358475204324</v>
      </c>
      <c r="Q4709" s="48">
        <v>0</v>
      </c>
      <c r="R4709" s="48">
        <v>87.618607561318868</v>
      </c>
      <c r="S4709" s="48">
        <v>2.3751955286849538</v>
      </c>
      <c r="T4709" s="48">
        <v>4.7455879566664132</v>
      </c>
      <c r="U4709" s="49">
        <v>303.25297579871352</v>
      </c>
      <c r="V4709" s="48">
        <v>-54.965546191229926</v>
      </c>
      <c r="W4709" s="48">
        <v>40.08271009766122</v>
      </c>
      <c r="X4709" s="48">
        <v>-38.593309570688056</v>
      </c>
      <c r="Y4709" s="48">
        <v>0</v>
      </c>
      <c r="Z4709" s="48">
        <v>28.806710335800798</v>
      </c>
      <c r="AA4709" s="48">
        <v>0</v>
      </c>
      <c r="AB4709" s="49">
        <v>-24.669435328455965</v>
      </c>
      <c r="AC4709" s="49">
        <v>817.73724906148607</v>
      </c>
      <c r="AD4709" s="48">
        <v>83.202000000000069</v>
      </c>
      <c r="AE4709" s="49">
        <v>9.8283364469782626</v>
      </c>
      <c r="AF4709" s="48">
        <v>1164.5242000000001</v>
      </c>
      <c r="AG4709" s="49">
        <v>0.70220717530944055</v>
      </c>
    </row>
    <row r="4710" spans="1:33" x14ac:dyDescent="0.5">
      <c r="A4710" s="32" t="s">
        <v>715</v>
      </c>
      <c r="B4710" s="32" t="s">
        <v>746</v>
      </c>
      <c r="C4710" s="32" t="s">
        <v>749</v>
      </c>
      <c r="D4710" s="32" t="s">
        <v>750</v>
      </c>
      <c r="E4710" s="67">
        <v>2008</v>
      </c>
      <c r="F4710" s="48">
        <v>114.50048988760088</v>
      </c>
      <c r="G4710" s="48">
        <v>27.833097096397644</v>
      </c>
      <c r="H4710" s="48">
        <v>3.5009642961740943</v>
      </c>
      <c r="I4710" s="48">
        <v>91.571934345033355</v>
      </c>
      <c r="J4710" s="48">
        <v>34.946754505234132</v>
      </c>
      <c r="K4710" s="49">
        <v>272.3532401304401</v>
      </c>
      <c r="L4710" s="48">
        <v>123.36059991460196</v>
      </c>
      <c r="M4710" s="48">
        <v>77.786259142736967</v>
      </c>
      <c r="N4710" s="48">
        <v>46.600740491194088</v>
      </c>
      <c r="O4710" s="49">
        <v>247.747599548533</v>
      </c>
      <c r="P4710" s="48">
        <v>197.23042084390357</v>
      </c>
      <c r="Q4710" s="48">
        <v>0</v>
      </c>
      <c r="R4710" s="48">
        <v>88.156210075407671</v>
      </c>
      <c r="S4710" s="48">
        <v>2.3918387824325249</v>
      </c>
      <c r="T4710" s="48">
        <v>4.911734099798128</v>
      </c>
      <c r="U4710" s="49">
        <v>292.69020380154188</v>
      </c>
      <c r="V4710" s="48">
        <v>-55.550417834646666</v>
      </c>
      <c r="W4710" s="48">
        <v>40.024013186844662</v>
      </c>
      <c r="X4710" s="48">
        <v>-39.801965276775135</v>
      </c>
      <c r="Y4710" s="48">
        <v>0</v>
      </c>
      <c r="Z4710" s="48">
        <v>28.821897233987816</v>
      </c>
      <c r="AA4710" s="48">
        <v>0</v>
      </c>
      <c r="AB4710" s="49">
        <v>-26.506472690589323</v>
      </c>
      <c r="AC4710" s="49">
        <v>786.28457078992551</v>
      </c>
      <c r="AD4710" s="48">
        <v>83.016000000000034</v>
      </c>
      <c r="AE4710" s="49">
        <v>9.4714822539019607</v>
      </c>
      <c r="AF4710" s="48">
        <v>1164.5242000000001</v>
      </c>
      <c r="AG4710" s="49">
        <v>0.67519813739373169</v>
      </c>
    </row>
    <row r="4711" spans="1:33" x14ac:dyDescent="0.5">
      <c r="A4711" s="32" t="s">
        <v>715</v>
      </c>
      <c r="B4711" s="32" t="s">
        <v>746</v>
      </c>
      <c r="C4711" s="32" t="s">
        <v>749</v>
      </c>
      <c r="D4711" s="32" t="s">
        <v>750</v>
      </c>
      <c r="E4711" s="67">
        <v>2009</v>
      </c>
      <c r="F4711" s="48">
        <v>100.80689646326752</v>
      </c>
      <c r="G4711" s="48">
        <v>25.926269779376359</v>
      </c>
      <c r="H4711" s="48">
        <v>3.1408838978291871</v>
      </c>
      <c r="I4711" s="48">
        <v>93.28531855378057</v>
      </c>
      <c r="J4711" s="48">
        <v>34.156318885386995</v>
      </c>
      <c r="K4711" s="49">
        <v>257.31568757964061</v>
      </c>
      <c r="L4711" s="48">
        <v>110.825083842791</v>
      </c>
      <c r="M4711" s="48">
        <v>70.019856512080963</v>
      </c>
      <c r="N4711" s="48">
        <v>44.574377152000665</v>
      </c>
      <c r="O4711" s="49">
        <v>225.41931750687263</v>
      </c>
      <c r="P4711" s="48">
        <v>190.99757420449305</v>
      </c>
      <c r="Q4711" s="48">
        <v>0</v>
      </c>
      <c r="R4711" s="48">
        <v>84.886529792328602</v>
      </c>
      <c r="S4711" s="48">
        <v>2.4026484170670344</v>
      </c>
      <c r="T4711" s="48">
        <v>4.9330605995033157</v>
      </c>
      <c r="U4711" s="49">
        <v>283.21981301339201</v>
      </c>
      <c r="V4711" s="48">
        <v>-55.543430285719737</v>
      </c>
      <c r="W4711" s="48">
        <v>40.751426912520166</v>
      </c>
      <c r="X4711" s="48">
        <v>-40.474325138955557</v>
      </c>
      <c r="Y4711" s="48">
        <v>0</v>
      </c>
      <c r="Z4711" s="48">
        <v>28.836305244169129</v>
      </c>
      <c r="AA4711" s="48">
        <v>0</v>
      </c>
      <c r="AB4711" s="49">
        <v>-26.430023267985998</v>
      </c>
      <c r="AC4711" s="49">
        <v>739.52479483191917</v>
      </c>
      <c r="AD4711" s="48">
        <v>82.765000000000001</v>
      </c>
      <c r="AE4711" s="49">
        <v>8.9352358464558588</v>
      </c>
      <c r="AF4711" s="48">
        <v>1164.5242000000001</v>
      </c>
      <c r="AG4711" s="49">
        <v>0.63504459145796976</v>
      </c>
    </row>
    <row r="4712" spans="1:33" x14ac:dyDescent="0.5">
      <c r="A4712" s="32" t="s">
        <v>715</v>
      </c>
      <c r="B4712" s="32" t="s">
        <v>746</v>
      </c>
      <c r="C4712" s="32" t="s">
        <v>749</v>
      </c>
      <c r="D4712" s="32" t="s">
        <v>750</v>
      </c>
      <c r="E4712" s="67">
        <v>2010</v>
      </c>
      <c r="F4712" s="48">
        <v>102.26951592813647</v>
      </c>
      <c r="G4712" s="48">
        <v>29.141828079344595</v>
      </c>
      <c r="H4712" s="48">
        <v>3.4391144162866207</v>
      </c>
      <c r="I4712" s="48">
        <v>93.046012274186936</v>
      </c>
      <c r="J4712" s="48">
        <v>33.665741409485079</v>
      </c>
      <c r="K4712" s="49">
        <v>261.56221210743968</v>
      </c>
      <c r="L4712" s="48">
        <v>114.87096471301255</v>
      </c>
      <c r="M4712" s="48">
        <v>77.013263892346913</v>
      </c>
      <c r="N4712" s="48">
        <v>50.980978199699635</v>
      </c>
      <c r="O4712" s="49">
        <v>242.86520680505907</v>
      </c>
      <c r="P4712" s="48">
        <v>188.55095899884384</v>
      </c>
      <c r="Q4712" s="48">
        <v>0</v>
      </c>
      <c r="R4712" s="48">
        <v>84.002873649183158</v>
      </c>
      <c r="S4712" s="48">
        <v>2.4021188719544324</v>
      </c>
      <c r="T4712" s="48">
        <v>5.0010332505649391</v>
      </c>
      <c r="U4712" s="49">
        <v>279.95698477054634</v>
      </c>
      <c r="V4712" s="48">
        <v>-56.672027572021697</v>
      </c>
      <c r="W4712" s="48">
        <v>39.237101191761262</v>
      </c>
      <c r="X4712" s="48">
        <v>-41.110977618007276</v>
      </c>
      <c r="Y4712" s="48">
        <v>0</v>
      </c>
      <c r="Z4712" s="48">
        <v>29.183221185272739</v>
      </c>
      <c r="AA4712" s="48">
        <v>0</v>
      </c>
      <c r="AB4712" s="49">
        <v>-29.362682812994972</v>
      </c>
      <c r="AC4712" s="49">
        <v>755.0217208700501</v>
      </c>
      <c r="AD4712" s="48">
        <v>82.614000000000019</v>
      </c>
      <c r="AE4712" s="49">
        <v>9.1391497914403121</v>
      </c>
      <c r="AF4712" s="48">
        <v>1164.5242000000001</v>
      </c>
      <c r="AG4712" s="49">
        <v>0.64835210884415284</v>
      </c>
    </row>
    <row r="4713" spans="1:33" x14ac:dyDescent="0.5">
      <c r="A4713" s="32" t="s">
        <v>715</v>
      </c>
      <c r="B4713" s="32" t="s">
        <v>746</v>
      </c>
      <c r="C4713" s="32" t="s">
        <v>749</v>
      </c>
      <c r="D4713" s="32" t="s">
        <v>750</v>
      </c>
      <c r="E4713" s="67">
        <v>2011</v>
      </c>
      <c r="F4713" s="48">
        <v>99.954001802573188</v>
      </c>
      <c r="G4713" s="48">
        <v>29.196817633360872</v>
      </c>
      <c r="H4713" s="48">
        <v>3.9244051293791884</v>
      </c>
      <c r="I4713" s="48">
        <v>88.172187224941752</v>
      </c>
      <c r="J4713" s="48">
        <v>34.933703989064931</v>
      </c>
      <c r="K4713" s="49">
        <v>256.18111577931995</v>
      </c>
      <c r="L4713" s="48">
        <v>108.48853050706504</v>
      </c>
      <c r="M4713" s="48">
        <v>63.687030971585955</v>
      </c>
      <c r="N4713" s="48">
        <v>40.322693091058348</v>
      </c>
      <c r="O4713" s="49">
        <v>212.49825456970933</v>
      </c>
      <c r="P4713" s="48">
        <v>188.64459423035933</v>
      </c>
      <c r="Q4713" s="48">
        <v>0</v>
      </c>
      <c r="R4713" s="48">
        <v>80.725867057359494</v>
      </c>
      <c r="S4713" s="48">
        <v>2.3777581954481182</v>
      </c>
      <c r="T4713" s="48">
        <v>4.9421310095345703</v>
      </c>
      <c r="U4713" s="49">
        <v>276.69035049270155</v>
      </c>
      <c r="V4713" s="48">
        <v>-57.316812642296057</v>
      </c>
      <c r="W4713" s="48">
        <v>38.570363644787648</v>
      </c>
      <c r="X4713" s="48">
        <v>-41.87394162239179</v>
      </c>
      <c r="Y4713" s="48">
        <v>0</v>
      </c>
      <c r="Z4713" s="48">
        <v>29.18508743670381</v>
      </c>
      <c r="AA4713" s="48">
        <v>0</v>
      </c>
      <c r="AB4713" s="49">
        <v>-31.435303183196389</v>
      </c>
      <c r="AC4713" s="49">
        <v>713.93441765853447</v>
      </c>
      <c r="AD4713" s="48">
        <v>83.179999999999978</v>
      </c>
      <c r="AE4713" s="49">
        <v>8.5830057424685577</v>
      </c>
      <c r="AF4713" s="48">
        <v>1164.5242000000001</v>
      </c>
      <c r="AG4713" s="49">
        <v>0.61306962762863526</v>
      </c>
    </row>
    <row r="4714" spans="1:33" x14ac:dyDescent="0.5">
      <c r="A4714" s="32" t="s">
        <v>715</v>
      </c>
      <c r="B4714" s="32" t="s">
        <v>746</v>
      </c>
      <c r="C4714" s="32" t="s">
        <v>749</v>
      </c>
      <c r="D4714" s="32" t="s">
        <v>750</v>
      </c>
      <c r="E4714" s="67">
        <v>2012</v>
      </c>
      <c r="F4714" s="48">
        <v>104.96090080537213</v>
      </c>
      <c r="G4714" s="48">
        <v>28.187913466445078</v>
      </c>
      <c r="H4714" s="48">
        <v>4.0625186239059428</v>
      </c>
      <c r="I4714" s="48">
        <v>85.267991537890168</v>
      </c>
      <c r="J4714" s="48">
        <v>34.397287683009687</v>
      </c>
      <c r="K4714" s="49">
        <v>256.87661211662299</v>
      </c>
      <c r="L4714" s="48">
        <v>119.15811986066642</v>
      </c>
      <c r="M4714" s="48">
        <v>70.788414851685502</v>
      </c>
      <c r="N4714" s="48">
        <v>40.640749543858973</v>
      </c>
      <c r="O4714" s="49">
        <v>230.58728425621092</v>
      </c>
      <c r="P4714" s="48">
        <v>192.26188395576514</v>
      </c>
      <c r="Q4714" s="48">
        <v>0</v>
      </c>
      <c r="R4714" s="48">
        <v>77.78327216218986</v>
      </c>
      <c r="S4714" s="48">
        <v>2.3901627972013921</v>
      </c>
      <c r="T4714" s="48">
        <v>4.901047854573406</v>
      </c>
      <c r="U4714" s="49">
        <v>277.33636676972981</v>
      </c>
      <c r="V4714" s="48">
        <v>-57.665865249494615</v>
      </c>
      <c r="W4714" s="48">
        <v>38.019438328818374</v>
      </c>
      <c r="X4714" s="48">
        <v>-43.089039188478857</v>
      </c>
      <c r="Y4714" s="48">
        <v>0</v>
      </c>
      <c r="Z4714" s="48">
        <v>29.186228650042654</v>
      </c>
      <c r="AA4714" s="48">
        <v>0</v>
      </c>
      <c r="AB4714" s="49">
        <v>-33.549237459112447</v>
      </c>
      <c r="AC4714" s="49">
        <v>731.2510256834513</v>
      </c>
      <c r="AD4714" s="48">
        <v>83.623999999999953</v>
      </c>
      <c r="AE4714" s="49">
        <v>8.7445114522559511</v>
      </c>
      <c r="AF4714" s="48">
        <v>1164.5242000000001</v>
      </c>
      <c r="AG4714" s="49">
        <v>0.62793974198513969</v>
      </c>
    </row>
    <row r="4715" spans="1:33" x14ac:dyDescent="0.5">
      <c r="A4715" s="32" t="s">
        <v>715</v>
      </c>
      <c r="B4715" s="32" t="s">
        <v>746</v>
      </c>
      <c r="C4715" s="32" t="s">
        <v>749</v>
      </c>
      <c r="D4715" s="32" t="s">
        <v>750</v>
      </c>
      <c r="E4715" s="67">
        <v>2013</v>
      </c>
      <c r="F4715" s="48">
        <v>97.149135956264217</v>
      </c>
      <c r="G4715" s="48">
        <v>29.060339595145102</v>
      </c>
      <c r="H4715" s="48">
        <v>3.9522743675438452</v>
      </c>
      <c r="I4715" s="48">
        <v>87.045080893270907</v>
      </c>
      <c r="J4715" s="48">
        <v>31.665070818281155</v>
      </c>
      <c r="K4715" s="49">
        <v>248.87190163050525</v>
      </c>
      <c r="L4715" s="48">
        <v>107.68495149286727</v>
      </c>
      <c r="M4715" s="48">
        <v>73.501401085527959</v>
      </c>
      <c r="N4715" s="48">
        <v>40.983563406610173</v>
      </c>
      <c r="O4715" s="49">
        <v>222.16991598500539</v>
      </c>
      <c r="P4715" s="48">
        <v>189.73633718855189</v>
      </c>
      <c r="Q4715" s="48">
        <v>0</v>
      </c>
      <c r="R4715" s="48">
        <v>78.691396575460317</v>
      </c>
      <c r="S4715" s="48">
        <v>2.4253230500997578</v>
      </c>
      <c r="T4715" s="48">
        <v>5.0015619248970333</v>
      </c>
      <c r="U4715" s="49">
        <v>275.85461873900897</v>
      </c>
      <c r="V4715" s="48">
        <v>-58.173286967518365</v>
      </c>
      <c r="W4715" s="48">
        <v>37.072894683676068</v>
      </c>
      <c r="X4715" s="48">
        <v>-44.637890105619512</v>
      </c>
      <c r="Y4715" s="48">
        <v>0</v>
      </c>
      <c r="Z4715" s="48">
        <v>28.908443777337776</v>
      </c>
      <c r="AA4715" s="48">
        <v>0</v>
      </c>
      <c r="AB4715" s="49">
        <v>-36.829838612124021</v>
      </c>
      <c r="AC4715" s="49">
        <v>710.06659774239563</v>
      </c>
      <c r="AD4715" s="48">
        <v>84.266000000000034</v>
      </c>
      <c r="AE4715" s="49">
        <v>8.4264898979706562</v>
      </c>
      <c r="AF4715" s="48">
        <v>1164.5242000000001</v>
      </c>
      <c r="AG4715" s="49">
        <v>0.60974825404435185</v>
      </c>
    </row>
    <row r="4716" spans="1:33" x14ac:dyDescent="0.5">
      <c r="A4716" s="32" t="s">
        <v>715</v>
      </c>
      <c r="B4716" s="32" t="s">
        <v>746</v>
      </c>
      <c r="C4716" s="32" t="s">
        <v>749</v>
      </c>
      <c r="D4716" s="32" t="s">
        <v>750</v>
      </c>
      <c r="E4716" s="67">
        <v>2014</v>
      </c>
      <c r="F4716" s="48">
        <v>84.15248807905347</v>
      </c>
      <c r="G4716" s="48">
        <v>24.595916779064257</v>
      </c>
      <c r="H4716" s="48">
        <v>3.7344882338682948</v>
      </c>
      <c r="I4716" s="48">
        <v>88.546381002949943</v>
      </c>
      <c r="J4716" s="48">
        <v>33.841449863558246</v>
      </c>
      <c r="K4716" s="49">
        <v>234.87072395849418</v>
      </c>
      <c r="L4716" s="48">
        <v>92.017357111757363</v>
      </c>
      <c r="M4716" s="48">
        <v>62.380777254594712</v>
      </c>
      <c r="N4716" s="48">
        <v>35.969823457154725</v>
      </c>
      <c r="O4716" s="49">
        <v>190.3679578235068</v>
      </c>
      <c r="P4716" s="48">
        <v>188.58792012086559</v>
      </c>
      <c r="Q4716" s="48">
        <v>0</v>
      </c>
      <c r="R4716" s="48">
        <v>82.357366690298051</v>
      </c>
      <c r="S4716" s="48">
        <v>2.4744820319119474</v>
      </c>
      <c r="T4716" s="48">
        <v>5.0739666918988586</v>
      </c>
      <c r="U4716" s="49">
        <v>278.49373553497452</v>
      </c>
      <c r="V4716" s="48">
        <v>-58.379499511575894</v>
      </c>
      <c r="W4716" s="48">
        <v>35.667259307065514</v>
      </c>
      <c r="X4716" s="48">
        <v>-44.375801069443732</v>
      </c>
      <c r="Y4716" s="48">
        <v>0</v>
      </c>
      <c r="Z4716" s="48">
        <v>28.906417496543565</v>
      </c>
      <c r="AA4716" s="48">
        <v>0</v>
      </c>
      <c r="AB4716" s="49">
        <v>-38.181623777410536</v>
      </c>
      <c r="AC4716" s="49">
        <v>665.55079353956478</v>
      </c>
      <c r="AD4716" s="48">
        <v>84.92000000000003</v>
      </c>
      <c r="AE4716" s="49">
        <v>7.8373856987701904</v>
      </c>
      <c r="AF4716" s="48">
        <v>1164.5242000000001</v>
      </c>
      <c r="AG4716" s="49">
        <v>0.57152165110829367</v>
      </c>
    </row>
    <row r="4717" spans="1:33" x14ac:dyDescent="0.5">
      <c r="A4717" s="32" t="s">
        <v>715</v>
      </c>
      <c r="B4717" s="32" t="s">
        <v>746</v>
      </c>
      <c r="C4717" s="32" t="s">
        <v>749</v>
      </c>
      <c r="D4717" s="32" t="s">
        <v>750</v>
      </c>
      <c r="E4717" s="67">
        <v>2015</v>
      </c>
      <c r="F4717" s="48">
        <v>71.565320820178982</v>
      </c>
      <c r="G4717" s="48">
        <v>26.751260032255395</v>
      </c>
      <c r="H4717" s="48">
        <v>3.9400954625063886</v>
      </c>
      <c r="I4717" s="48">
        <v>81.437101544469485</v>
      </c>
      <c r="J4717" s="48">
        <v>34.069709734768324</v>
      </c>
      <c r="K4717" s="49">
        <v>217.76348759417857</v>
      </c>
      <c r="L4717" s="48">
        <v>79.166640306621929</v>
      </c>
      <c r="M4717" s="48">
        <v>67.215394098581697</v>
      </c>
      <c r="N4717" s="48">
        <v>36.013775206467244</v>
      </c>
      <c r="O4717" s="49">
        <v>182.39580961167087</v>
      </c>
      <c r="P4717" s="48">
        <v>196.9122188777539</v>
      </c>
      <c r="Q4717" s="48">
        <v>0</v>
      </c>
      <c r="R4717" s="48">
        <v>81.932282138680989</v>
      </c>
      <c r="S4717" s="48">
        <v>2.4689214459975788</v>
      </c>
      <c r="T4717" s="48">
        <v>5.1693301099972411</v>
      </c>
      <c r="U4717" s="49">
        <v>286.48275257242972</v>
      </c>
      <c r="V4717" s="48">
        <v>-58.996452286478316</v>
      </c>
      <c r="W4717" s="48">
        <v>35.356067278501143</v>
      </c>
      <c r="X4717" s="48">
        <v>-46.328768858245866</v>
      </c>
      <c r="Y4717" s="48">
        <v>0</v>
      </c>
      <c r="Z4717" s="48">
        <v>29.31083955414557</v>
      </c>
      <c r="AA4717" s="48">
        <v>0</v>
      </c>
      <c r="AB4717" s="49">
        <v>-40.658314312077465</v>
      </c>
      <c r="AC4717" s="49">
        <v>645.98373546620155</v>
      </c>
      <c r="AD4717" s="48">
        <v>85.547999999999945</v>
      </c>
      <c r="AE4717" s="49">
        <v>7.5511260984032589</v>
      </c>
      <c r="AF4717" s="48">
        <v>1164.5242000000001</v>
      </c>
      <c r="AG4717" s="49">
        <v>0.55471903071331752</v>
      </c>
    </row>
    <row r="4718" spans="1:33" x14ac:dyDescent="0.5">
      <c r="A4718" s="32" t="s">
        <v>715</v>
      </c>
      <c r="B4718" s="32" t="s">
        <v>746</v>
      </c>
      <c r="C4718" s="32" t="s">
        <v>749</v>
      </c>
      <c r="D4718" s="32" t="s">
        <v>750</v>
      </c>
      <c r="E4718" s="67">
        <v>2016</v>
      </c>
      <c r="F4718" s="48">
        <v>57.028736487731969</v>
      </c>
      <c r="G4718" s="48">
        <v>27.852806469113247</v>
      </c>
      <c r="H4718" s="48">
        <v>3.6884706912330341</v>
      </c>
      <c r="I4718" s="48">
        <v>84.778367743899707</v>
      </c>
      <c r="J4718" s="48">
        <v>34.983464821138092</v>
      </c>
      <c r="K4718" s="49">
        <v>208.33184621311605</v>
      </c>
      <c r="L4718" s="48">
        <v>65.778902694461905</v>
      </c>
      <c r="M4718" s="48">
        <v>71.587591263891838</v>
      </c>
      <c r="N4718" s="48">
        <v>36.061223890498276</v>
      </c>
      <c r="O4718" s="49">
        <v>173.42771784885201</v>
      </c>
      <c r="P4718" s="48">
        <v>201.25153898477328</v>
      </c>
      <c r="Q4718" s="48">
        <v>0</v>
      </c>
      <c r="R4718" s="48">
        <v>85.173432394676482</v>
      </c>
      <c r="S4718" s="48">
        <v>2.454073890199246</v>
      </c>
      <c r="T4718" s="48">
        <v>5.3021606313059086</v>
      </c>
      <c r="U4718" s="49">
        <v>294.18120590095492</v>
      </c>
      <c r="V4718" s="48">
        <v>-59.407154614628517</v>
      </c>
      <c r="W4718" s="48">
        <v>35.2379357721086</v>
      </c>
      <c r="X4718" s="48">
        <v>-46.894848732640526</v>
      </c>
      <c r="Y4718" s="48">
        <v>0</v>
      </c>
      <c r="Z4718" s="48">
        <v>30.717610451249698</v>
      </c>
      <c r="AA4718" s="48">
        <v>0</v>
      </c>
      <c r="AB4718" s="49">
        <v>-40.346457123910739</v>
      </c>
      <c r="AC4718" s="49">
        <v>635.59431283901222</v>
      </c>
      <c r="AD4718" s="48">
        <v>86.121000000000052</v>
      </c>
      <c r="AE4718" s="49">
        <v>7.3802477077485378</v>
      </c>
      <c r="AF4718" s="48">
        <v>1164.5242000000001</v>
      </c>
      <c r="AG4718" s="49">
        <v>0.54579742768678585</v>
      </c>
    </row>
    <row r="4719" spans="1:33" x14ac:dyDescent="0.5">
      <c r="A4719" s="32" t="s">
        <v>715</v>
      </c>
      <c r="B4719" s="32" t="s">
        <v>746</v>
      </c>
      <c r="C4719" s="32" t="s">
        <v>749</v>
      </c>
      <c r="D4719" s="32" t="s">
        <v>750</v>
      </c>
      <c r="E4719" s="67">
        <v>2017</v>
      </c>
      <c r="F4719" s="48">
        <v>52.331093733666883</v>
      </c>
      <c r="G4719" s="48">
        <v>26.480571604680559</v>
      </c>
      <c r="H4719" s="48">
        <v>3.6702440215657979</v>
      </c>
      <c r="I4719" s="48">
        <v>84.62722274948112</v>
      </c>
      <c r="J4719" s="48">
        <v>35.421704088593657</v>
      </c>
      <c r="K4719" s="49">
        <v>202.53083619798801</v>
      </c>
      <c r="L4719" s="48">
        <v>57.411205240747705</v>
      </c>
      <c r="M4719" s="48">
        <v>70.038473771636603</v>
      </c>
      <c r="N4719" s="48">
        <v>35.485187936031402</v>
      </c>
      <c r="O4719" s="49">
        <v>162.9348669484157</v>
      </c>
      <c r="P4719" s="48">
        <v>207.41081811129976</v>
      </c>
      <c r="Q4719" s="48">
        <v>0</v>
      </c>
      <c r="R4719" s="48">
        <v>85.226622776295955</v>
      </c>
      <c r="S4719" s="48">
        <v>2.4334621662334843</v>
      </c>
      <c r="T4719" s="48">
        <v>5.4751249662596635</v>
      </c>
      <c r="U4719" s="49">
        <v>300.5460280200889</v>
      </c>
      <c r="V4719" s="48">
        <v>-59.508242768369435</v>
      </c>
      <c r="W4719" s="48">
        <v>35.190745348008726</v>
      </c>
      <c r="X4719" s="48">
        <v>-48.302736548874243</v>
      </c>
      <c r="Y4719" s="48">
        <v>0</v>
      </c>
      <c r="Z4719" s="48">
        <v>30.013436502827599</v>
      </c>
      <c r="AA4719" s="48">
        <v>0</v>
      </c>
      <c r="AB4719" s="49">
        <v>-42.606797466407357</v>
      </c>
      <c r="AC4719" s="49">
        <v>623.40493370008528</v>
      </c>
      <c r="AD4719" s="48">
        <v>87.509</v>
      </c>
      <c r="AE4719" s="49">
        <v>7.1238950702223232</v>
      </c>
      <c r="AF4719" s="48">
        <v>1164.5242000000001</v>
      </c>
      <c r="AG4719" s="49">
        <v>0.53533016634612252</v>
      </c>
    </row>
    <row r="4720" spans="1:33" x14ac:dyDescent="0.5">
      <c r="A4720" s="32" t="s">
        <v>715</v>
      </c>
      <c r="B4720" s="32" t="s">
        <v>746</v>
      </c>
      <c r="C4720" s="33" t="s">
        <v>749</v>
      </c>
      <c r="D4720" s="33" t="s">
        <v>750</v>
      </c>
      <c r="E4720" s="68">
        <v>2018</v>
      </c>
      <c r="F4720" s="50">
        <v>48.786364621593862</v>
      </c>
      <c r="G4720" s="50">
        <v>27.624395455546544</v>
      </c>
      <c r="H4720" s="50">
        <v>3.6707898236897458</v>
      </c>
      <c r="I4720" s="50">
        <v>77.861721400814858</v>
      </c>
      <c r="J4720" s="50">
        <v>35.276786427283497</v>
      </c>
      <c r="K4720" s="51">
        <v>193.22005772892851</v>
      </c>
      <c r="L4720" s="50">
        <v>52.152308936713744</v>
      </c>
      <c r="M4720" s="50">
        <v>73.657437643574028</v>
      </c>
      <c r="N4720" s="50">
        <v>35.466318388323394</v>
      </c>
      <c r="O4720" s="51">
        <v>161.27606496861117</v>
      </c>
      <c r="P4720" s="50">
        <v>200.2914052837875</v>
      </c>
      <c r="Q4720" s="50">
        <v>0</v>
      </c>
      <c r="R4720" s="50">
        <v>86.69793982465184</v>
      </c>
      <c r="S4720" s="50">
        <v>2.2689921070711154</v>
      </c>
      <c r="T4720" s="50">
        <v>5.5046442935003661</v>
      </c>
      <c r="U4720" s="51">
        <v>294.76298150901084</v>
      </c>
      <c r="V4720" s="50">
        <v>-59.531766904833027</v>
      </c>
      <c r="W4720" s="50">
        <v>34.046438789937262</v>
      </c>
      <c r="X4720" s="50">
        <v>-49.016381172827352</v>
      </c>
      <c r="Y4720" s="50">
        <v>0</v>
      </c>
      <c r="Z4720" s="50">
        <v>30.022440136326772</v>
      </c>
      <c r="AA4720" s="50">
        <v>0</v>
      </c>
      <c r="AB4720" s="51">
        <v>-44.479269151396345</v>
      </c>
      <c r="AC4720" s="51">
        <v>604.77983505515408</v>
      </c>
      <c r="AD4720" s="50">
        <v>89.021999999999977</v>
      </c>
      <c r="AE4720" s="51">
        <v>6.7935997287766421</v>
      </c>
      <c r="AF4720" s="50">
        <v>1164.5242000000001</v>
      </c>
      <c r="AG4720" s="51">
        <v>0.51933642517274781</v>
      </c>
    </row>
    <row r="4721" spans="1:33" x14ac:dyDescent="0.5">
      <c r="A4721" s="32" t="s">
        <v>715</v>
      </c>
      <c r="B4721" s="32" t="s">
        <v>746</v>
      </c>
      <c r="C4721" s="31" t="s">
        <v>751</v>
      </c>
      <c r="D4721" s="31" t="s">
        <v>752</v>
      </c>
      <c r="E4721" s="67">
        <v>2005</v>
      </c>
      <c r="F4721" s="48">
        <v>148.18907782555044</v>
      </c>
      <c r="G4721" s="48">
        <v>50.281644809497024</v>
      </c>
      <c r="H4721" s="48">
        <v>3.0975499666131312</v>
      </c>
      <c r="I4721" s="48">
        <v>48.012353374491653</v>
      </c>
      <c r="J4721" s="48">
        <v>17.419570578918407</v>
      </c>
      <c r="K4721" s="49">
        <v>267.00019655507066</v>
      </c>
      <c r="L4721" s="48">
        <v>101.11951390950458</v>
      </c>
      <c r="M4721" s="48">
        <v>64.178125907554744</v>
      </c>
      <c r="N4721" s="48">
        <v>49.580046918037411</v>
      </c>
      <c r="O4721" s="49">
        <v>214.87768673509674</v>
      </c>
      <c r="P4721" s="48">
        <v>70.689326759899203</v>
      </c>
      <c r="Q4721" s="48">
        <v>41.239933695681827</v>
      </c>
      <c r="R4721" s="48">
        <v>76.673282890999246</v>
      </c>
      <c r="S4721" s="48">
        <v>14.839337610936797</v>
      </c>
      <c r="T4721" s="48">
        <v>1.0791296240097545</v>
      </c>
      <c r="U4721" s="49">
        <v>204.52101058152684</v>
      </c>
      <c r="V4721" s="48">
        <v>-49.785465209316037</v>
      </c>
      <c r="W4721" s="48">
        <v>25.69931644449785</v>
      </c>
      <c r="X4721" s="48">
        <v>-16.345469731720421</v>
      </c>
      <c r="Y4721" s="48">
        <v>0</v>
      </c>
      <c r="Z4721" s="48">
        <v>15.965244493204999</v>
      </c>
      <c r="AA4721" s="48">
        <v>0</v>
      </c>
      <c r="AB4721" s="49">
        <v>-24.466374003333605</v>
      </c>
      <c r="AC4721" s="49">
        <v>661.93251986836049</v>
      </c>
      <c r="AD4721" s="48">
        <v>81.481999999999985</v>
      </c>
      <c r="AE4721" s="49">
        <v>8.1236655932397408</v>
      </c>
      <c r="AF4721" s="48">
        <v>561.43240000000003</v>
      </c>
      <c r="AG4721" s="49">
        <v>1.1790066263870067</v>
      </c>
    </row>
    <row r="4722" spans="1:33" x14ac:dyDescent="0.5">
      <c r="A4722" s="32" t="s">
        <v>715</v>
      </c>
      <c r="B4722" s="32" t="s">
        <v>746</v>
      </c>
      <c r="C4722" s="32" t="s">
        <v>751</v>
      </c>
      <c r="D4722" s="32" t="s">
        <v>752</v>
      </c>
      <c r="E4722" s="67">
        <v>2006</v>
      </c>
      <c r="F4722" s="48">
        <v>157.19058302518607</v>
      </c>
      <c r="G4722" s="48">
        <v>48.185807642778641</v>
      </c>
      <c r="H4722" s="48">
        <v>2.9496317915891983</v>
      </c>
      <c r="I4722" s="48">
        <v>46.241024965351627</v>
      </c>
      <c r="J4722" s="48">
        <v>16.776313507397987</v>
      </c>
      <c r="K4722" s="49">
        <v>271.34336093230354</v>
      </c>
      <c r="L4722" s="48">
        <v>102.51968924258414</v>
      </c>
      <c r="M4722" s="48">
        <v>62.274897443923656</v>
      </c>
      <c r="N4722" s="48">
        <v>51.379718648856297</v>
      </c>
      <c r="O4722" s="49">
        <v>216.17430533536407</v>
      </c>
      <c r="P4722" s="48">
        <v>68.084463080710663</v>
      </c>
      <c r="Q4722" s="48">
        <v>40.503236210199731</v>
      </c>
      <c r="R4722" s="48">
        <v>77.794177090499971</v>
      </c>
      <c r="S4722" s="48">
        <v>14.373157624074771</v>
      </c>
      <c r="T4722" s="48">
        <v>1.1177078853215905</v>
      </c>
      <c r="U4722" s="49">
        <v>201.87274189080671</v>
      </c>
      <c r="V4722" s="48">
        <v>-50.830122344874376</v>
      </c>
      <c r="W4722" s="48">
        <v>25.057762815150532</v>
      </c>
      <c r="X4722" s="48">
        <v>-17.211450045535098</v>
      </c>
      <c r="Y4722" s="48">
        <v>0</v>
      </c>
      <c r="Z4722" s="48">
        <v>16.086425058779909</v>
      </c>
      <c r="AA4722" s="48">
        <v>0</v>
      </c>
      <c r="AB4722" s="49">
        <v>-26.897384516479036</v>
      </c>
      <c r="AC4722" s="49">
        <v>662.49302364199536</v>
      </c>
      <c r="AD4722" s="48">
        <v>81.733000000000018</v>
      </c>
      <c r="AE4722" s="49">
        <v>8.1055757606107104</v>
      </c>
      <c r="AF4722" s="48">
        <v>561.43240000000003</v>
      </c>
      <c r="AG4722" s="49">
        <v>1.1800049723564143</v>
      </c>
    </row>
    <row r="4723" spans="1:33" x14ac:dyDescent="0.5">
      <c r="A4723" s="32" t="s">
        <v>715</v>
      </c>
      <c r="B4723" s="32" t="s">
        <v>746</v>
      </c>
      <c r="C4723" s="32" t="s">
        <v>751</v>
      </c>
      <c r="D4723" s="32" t="s">
        <v>752</v>
      </c>
      <c r="E4723" s="67">
        <v>2007</v>
      </c>
      <c r="F4723" s="48">
        <v>155.88474671384444</v>
      </c>
      <c r="G4723" s="48">
        <v>44.893635300464041</v>
      </c>
      <c r="H4723" s="48">
        <v>2.9431125293019726</v>
      </c>
      <c r="I4723" s="48">
        <v>43.208979415019471</v>
      </c>
      <c r="J4723" s="48">
        <v>15.446261355103877</v>
      </c>
      <c r="K4723" s="49">
        <v>262.37673531373383</v>
      </c>
      <c r="L4723" s="48">
        <v>102.62195064058358</v>
      </c>
      <c r="M4723" s="48">
        <v>59.650191737352237</v>
      </c>
      <c r="N4723" s="48">
        <v>47.749713691972119</v>
      </c>
      <c r="O4723" s="49">
        <v>210.02185606990793</v>
      </c>
      <c r="P4723" s="48">
        <v>64.287605697836398</v>
      </c>
      <c r="Q4723" s="48">
        <v>41.471192839501839</v>
      </c>
      <c r="R4723" s="48">
        <v>82.191643444677283</v>
      </c>
      <c r="S4723" s="48">
        <v>15.320495980818453</v>
      </c>
      <c r="T4723" s="48">
        <v>1.0919171697449221</v>
      </c>
      <c r="U4723" s="49">
        <v>204.36285513257891</v>
      </c>
      <c r="V4723" s="48">
        <v>-51.242446494647503</v>
      </c>
      <c r="W4723" s="48">
        <v>24.223689608176027</v>
      </c>
      <c r="X4723" s="48">
        <v>-17.149390881699219</v>
      </c>
      <c r="Y4723" s="48">
        <v>0</v>
      </c>
      <c r="Z4723" s="48">
        <v>16.22749136641049</v>
      </c>
      <c r="AA4723" s="48">
        <v>0</v>
      </c>
      <c r="AB4723" s="49">
        <v>-27.940656401760208</v>
      </c>
      <c r="AC4723" s="49">
        <v>648.82079011446046</v>
      </c>
      <c r="AD4723" s="48">
        <v>82.003999999999948</v>
      </c>
      <c r="AE4723" s="49">
        <v>7.9120627056541251</v>
      </c>
      <c r="AF4723" s="48">
        <v>561.43240000000003</v>
      </c>
      <c r="AG4723" s="49">
        <v>1.155652559621533</v>
      </c>
    </row>
    <row r="4724" spans="1:33" x14ac:dyDescent="0.5">
      <c r="A4724" s="32" t="s">
        <v>715</v>
      </c>
      <c r="B4724" s="32" t="s">
        <v>746</v>
      </c>
      <c r="C4724" s="32" t="s">
        <v>751</v>
      </c>
      <c r="D4724" s="32" t="s">
        <v>752</v>
      </c>
      <c r="E4724" s="67">
        <v>2008</v>
      </c>
      <c r="F4724" s="48">
        <v>154.98803935321254</v>
      </c>
      <c r="G4724" s="48">
        <v>43.732026840078376</v>
      </c>
      <c r="H4724" s="48">
        <v>2.9335632508196099</v>
      </c>
      <c r="I4724" s="48">
        <v>40.426109481056798</v>
      </c>
      <c r="J4724" s="48">
        <v>15.559128459189072</v>
      </c>
      <c r="K4724" s="49">
        <v>257.63886738435639</v>
      </c>
      <c r="L4724" s="48">
        <v>98.201053102880238</v>
      </c>
      <c r="M4724" s="48">
        <v>60.936892318301645</v>
      </c>
      <c r="N4724" s="48">
        <v>50.662518337414589</v>
      </c>
      <c r="O4724" s="49">
        <v>209.80046375859646</v>
      </c>
      <c r="P4724" s="48">
        <v>60.582426965017802</v>
      </c>
      <c r="Q4724" s="48">
        <v>39.296934443913742</v>
      </c>
      <c r="R4724" s="48">
        <v>82.544596065567418</v>
      </c>
      <c r="S4724" s="48">
        <v>14.698066134669659</v>
      </c>
      <c r="T4724" s="48">
        <v>1.1154546626435047</v>
      </c>
      <c r="U4724" s="49">
        <v>198.23747827181214</v>
      </c>
      <c r="V4724" s="48">
        <v>-51.779360938597655</v>
      </c>
      <c r="W4724" s="48">
        <v>23.724345656663349</v>
      </c>
      <c r="X4724" s="48">
        <v>-17.622497666951244</v>
      </c>
      <c r="Y4724" s="48">
        <v>0</v>
      </c>
      <c r="Z4724" s="48">
        <v>16.336215898849993</v>
      </c>
      <c r="AA4724" s="48">
        <v>0</v>
      </c>
      <c r="AB4724" s="49">
        <v>-29.341297050035557</v>
      </c>
      <c r="AC4724" s="49">
        <v>636.33551236472954</v>
      </c>
      <c r="AD4724" s="48">
        <v>82.099000000000018</v>
      </c>
      <c r="AE4724" s="49">
        <v>7.7508314640218448</v>
      </c>
      <c r="AF4724" s="48">
        <v>561.43240000000003</v>
      </c>
      <c r="AG4724" s="49">
        <v>1.1334143030661028</v>
      </c>
    </row>
    <row r="4725" spans="1:33" x14ac:dyDescent="0.5">
      <c r="A4725" s="32" t="s">
        <v>715</v>
      </c>
      <c r="B4725" s="32" t="s">
        <v>746</v>
      </c>
      <c r="C4725" s="32" t="s">
        <v>751</v>
      </c>
      <c r="D4725" s="32" t="s">
        <v>752</v>
      </c>
      <c r="E4725" s="67">
        <v>2009</v>
      </c>
      <c r="F4725" s="48">
        <v>129.03746876720098</v>
      </c>
      <c r="G4725" s="48">
        <v>33.586968224395413</v>
      </c>
      <c r="H4725" s="48">
        <v>2.911234859240841</v>
      </c>
      <c r="I4725" s="48">
        <v>41.087380376652831</v>
      </c>
      <c r="J4725" s="48">
        <v>15.254263460463651</v>
      </c>
      <c r="K4725" s="49">
        <v>221.87731568795371</v>
      </c>
      <c r="L4725" s="48">
        <v>88.291529357476108</v>
      </c>
      <c r="M4725" s="48">
        <v>54.333781993029532</v>
      </c>
      <c r="N4725" s="48">
        <v>48.28264109933631</v>
      </c>
      <c r="O4725" s="49">
        <v>190.90795244984193</v>
      </c>
      <c r="P4725" s="48">
        <v>59.052991037567033</v>
      </c>
      <c r="Q4725" s="48">
        <v>37.540807585509832</v>
      </c>
      <c r="R4725" s="48">
        <v>79.800891203943678</v>
      </c>
      <c r="S4725" s="48">
        <v>14.485079132413496</v>
      </c>
      <c r="T4725" s="48">
        <v>1.0397108910102235</v>
      </c>
      <c r="U4725" s="49">
        <v>191.91947985044428</v>
      </c>
      <c r="V4725" s="48">
        <v>-51.769754414412162</v>
      </c>
      <c r="W4725" s="48">
        <v>23.364292432834375</v>
      </c>
      <c r="X4725" s="48">
        <v>-17.495350333544604</v>
      </c>
      <c r="Y4725" s="48">
        <v>0</v>
      </c>
      <c r="Z4725" s="48">
        <v>16.43904296411856</v>
      </c>
      <c r="AA4725" s="48">
        <v>0</v>
      </c>
      <c r="AB4725" s="49">
        <v>-29.461769351003834</v>
      </c>
      <c r="AC4725" s="49">
        <v>575.24297863723609</v>
      </c>
      <c r="AD4725" s="48">
        <v>81.994000000000014</v>
      </c>
      <c r="AE4725" s="49">
        <v>7.0156716178895531</v>
      </c>
      <c r="AF4725" s="48">
        <v>561.43240000000003</v>
      </c>
      <c r="AG4725" s="49">
        <v>1.0245988272804278</v>
      </c>
    </row>
    <row r="4726" spans="1:33" x14ac:dyDescent="0.5">
      <c r="A4726" s="32" t="s">
        <v>715</v>
      </c>
      <c r="B4726" s="32" t="s">
        <v>746</v>
      </c>
      <c r="C4726" s="32" t="s">
        <v>751</v>
      </c>
      <c r="D4726" s="32" t="s">
        <v>752</v>
      </c>
      <c r="E4726" s="67">
        <v>2010</v>
      </c>
      <c r="F4726" s="48">
        <v>131.12118512791676</v>
      </c>
      <c r="G4726" s="48">
        <v>58.097736062645488</v>
      </c>
      <c r="H4726" s="48">
        <v>2.9177072221661797</v>
      </c>
      <c r="I4726" s="48">
        <v>51.033918339556529</v>
      </c>
      <c r="J4726" s="48">
        <v>15.149400602179151</v>
      </c>
      <c r="K4726" s="49">
        <v>258.31994735446409</v>
      </c>
      <c r="L4726" s="48">
        <v>90.917168403492155</v>
      </c>
      <c r="M4726" s="48">
        <v>59.749550598369808</v>
      </c>
      <c r="N4726" s="48">
        <v>54.252147726542638</v>
      </c>
      <c r="O4726" s="49">
        <v>204.91886672840459</v>
      </c>
      <c r="P4726" s="48">
        <v>58.356768357348329</v>
      </c>
      <c r="Q4726" s="48">
        <v>37.325617114928292</v>
      </c>
      <c r="R4726" s="48">
        <v>79.071479586046621</v>
      </c>
      <c r="S4726" s="48">
        <v>14.634698127376474</v>
      </c>
      <c r="T4726" s="48">
        <v>1.0457647348225254</v>
      </c>
      <c r="U4726" s="49">
        <v>190.43432792052224</v>
      </c>
      <c r="V4726" s="48">
        <v>-52.835445339697692</v>
      </c>
      <c r="W4726" s="48">
        <v>22.735811102586968</v>
      </c>
      <c r="X4726" s="48">
        <v>-17.334885028416636</v>
      </c>
      <c r="Y4726" s="48">
        <v>0</v>
      </c>
      <c r="Z4726" s="48">
        <v>16.93818601569658</v>
      </c>
      <c r="AA4726" s="48">
        <v>0</v>
      </c>
      <c r="AB4726" s="49">
        <v>-30.496333249830776</v>
      </c>
      <c r="AC4726" s="49">
        <v>623.17680875356018</v>
      </c>
      <c r="AD4726" s="48">
        <v>81.896000000000015</v>
      </c>
      <c r="AE4726" s="49">
        <v>7.6093680857863637</v>
      </c>
      <c r="AF4726" s="48">
        <v>561.43240000000003</v>
      </c>
      <c r="AG4726" s="49">
        <v>1.1099765684231266</v>
      </c>
    </row>
    <row r="4727" spans="1:33" x14ac:dyDescent="0.5">
      <c r="A4727" s="32" t="s">
        <v>715</v>
      </c>
      <c r="B4727" s="32" t="s">
        <v>746</v>
      </c>
      <c r="C4727" s="32" t="s">
        <v>751</v>
      </c>
      <c r="D4727" s="32" t="s">
        <v>752</v>
      </c>
      <c r="E4727" s="67">
        <v>2011</v>
      </c>
      <c r="F4727" s="48">
        <v>125.36653953099645</v>
      </c>
      <c r="G4727" s="48">
        <v>48.880204593711916</v>
      </c>
      <c r="H4727" s="48">
        <v>3.0122011556250055</v>
      </c>
      <c r="I4727" s="48">
        <v>40.475956517400668</v>
      </c>
      <c r="J4727" s="48">
        <v>15.687665365743056</v>
      </c>
      <c r="K4727" s="49">
        <v>233.42256716347708</v>
      </c>
      <c r="L4727" s="48">
        <v>85.817779340769889</v>
      </c>
      <c r="M4727" s="48">
        <v>48.484342587554039</v>
      </c>
      <c r="N4727" s="48">
        <v>44.227188658260246</v>
      </c>
      <c r="O4727" s="49">
        <v>178.52931058658416</v>
      </c>
      <c r="P4727" s="48">
        <v>58.004473016049644</v>
      </c>
      <c r="Q4727" s="48">
        <v>36.781263300467749</v>
      </c>
      <c r="R4727" s="48">
        <v>76.119537395244862</v>
      </c>
      <c r="S4727" s="48">
        <v>14.583963360555241</v>
      </c>
      <c r="T4727" s="48">
        <v>1.0036187752709838</v>
      </c>
      <c r="U4727" s="49">
        <v>186.49285584758846</v>
      </c>
      <c r="V4727" s="48">
        <v>-53.399288966452261</v>
      </c>
      <c r="W4727" s="48">
        <v>22.237525622568214</v>
      </c>
      <c r="X4727" s="48">
        <v>-17.341478624186941</v>
      </c>
      <c r="Y4727" s="48">
        <v>0</v>
      </c>
      <c r="Z4727" s="48">
        <v>17.027982439076567</v>
      </c>
      <c r="AA4727" s="48">
        <v>0</v>
      </c>
      <c r="AB4727" s="49">
        <v>-31.475259528994421</v>
      </c>
      <c r="AC4727" s="49">
        <v>566.96947406865536</v>
      </c>
      <c r="AD4727" s="48">
        <v>82.199999999999974</v>
      </c>
      <c r="AE4727" s="49">
        <v>6.8974388572829142</v>
      </c>
      <c r="AF4727" s="48">
        <v>561.43240000000003</v>
      </c>
      <c r="AG4727" s="49">
        <v>1.0098624056407419</v>
      </c>
    </row>
    <row r="4728" spans="1:33" x14ac:dyDescent="0.5">
      <c r="A4728" s="32" t="s">
        <v>715</v>
      </c>
      <c r="B4728" s="32" t="s">
        <v>746</v>
      </c>
      <c r="C4728" s="32" t="s">
        <v>751</v>
      </c>
      <c r="D4728" s="32" t="s">
        <v>752</v>
      </c>
      <c r="E4728" s="67">
        <v>2012</v>
      </c>
      <c r="F4728" s="48">
        <v>129.53115666119501</v>
      </c>
      <c r="G4728" s="48">
        <v>58.714274263572094</v>
      </c>
      <c r="H4728" s="48">
        <v>3.0524248481687368</v>
      </c>
      <c r="I4728" s="48">
        <v>44.8908502032629</v>
      </c>
      <c r="J4728" s="48">
        <v>15.528011058226227</v>
      </c>
      <c r="K4728" s="49">
        <v>251.71671703442496</v>
      </c>
      <c r="L4728" s="48">
        <v>91.902997413009416</v>
      </c>
      <c r="M4728" s="48">
        <v>54.566196096384523</v>
      </c>
      <c r="N4728" s="48">
        <v>44.176560701181877</v>
      </c>
      <c r="O4728" s="49">
        <v>190.6457542105758</v>
      </c>
      <c r="P4728" s="48">
        <v>58.114996991119781</v>
      </c>
      <c r="Q4728" s="48">
        <v>34.764263818907871</v>
      </c>
      <c r="R4728" s="48">
        <v>73.429454986350464</v>
      </c>
      <c r="S4728" s="48">
        <v>15.413227711801783</v>
      </c>
      <c r="T4728" s="48">
        <v>0.95928766982388114</v>
      </c>
      <c r="U4728" s="49">
        <v>182.6812311780038</v>
      </c>
      <c r="V4728" s="48">
        <v>-53.4935029351427</v>
      </c>
      <c r="W4728" s="48">
        <v>21.779674001369077</v>
      </c>
      <c r="X4728" s="48">
        <v>-17.900146291591323</v>
      </c>
      <c r="Y4728" s="48">
        <v>0</v>
      </c>
      <c r="Z4728" s="48">
        <v>17.112168353344838</v>
      </c>
      <c r="AA4728" s="48">
        <v>0</v>
      </c>
      <c r="AB4728" s="49">
        <v>-32.501806872020111</v>
      </c>
      <c r="AC4728" s="49">
        <v>592.54189555098458</v>
      </c>
      <c r="AD4728" s="48">
        <v>82.715999999999937</v>
      </c>
      <c r="AE4728" s="49">
        <v>7.1635704767032378</v>
      </c>
      <c r="AF4728" s="48">
        <v>561.43240000000003</v>
      </c>
      <c r="AG4728" s="49">
        <v>1.0554109373648271</v>
      </c>
    </row>
    <row r="4729" spans="1:33" x14ac:dyDescent="0.5">
      <c r="A4729" s="32" t="s">
        <v>715</v>
      </c>
      <c r="B4729" s="32" t="s">
        <v>746</v>
      </c>
      <c r="C4729" s="32" t="s">
        <v>751</v>
      </c>
      <c r="D4729" s="32" t="s">
        <v>752</v>
      </c>
      <c r="E4729" s="67">
        <v>2013</v>
      </c>
      <c r="F4729" s="48">
        <v>125.92489580701969</v>
      </c>
      <c r="G4729" s="48">
        <v>45.192976741468776</v>
      </c>
      <c r="H4729" s="48">
        <v>2.9378624671444626</v>
      </c>
      <c r="I4729" s="48">
        <v>53.881224165690973</v>
      </c>
      <c r="J4729" s="48">
        <v>14.483541327485359</v>
      </c>
      <c r="K4729" s="49">
        <v>242.42050050880928</v>
      </c>
      <c r="L4729" s="48">
        <v>83.466889220947635</v>
      </c>
      <c r="M4729" s="48">
        <v>56.342359825626126</v>
      </c>
      <c r="N4729" s="48">
        <v>43.778006232483328</v>
      </c>
      <c r="O4729" s="49">
        <v>183.5872552790571</v>
      </c>
      <c r="P4729" s="48">
        <v>57.937225955778914</v>
      </c>
      <c r="Q4729" s="48">
        <v>34.903063767750155</v>
      </c>
      <c r="R4729" s="48">
        <v>74.160373761153835</v>
      </c>
      <c r="S4729" s="48">
        <v>15.204940822306781</v>
      </c>
      <c r="T4729" s="48">
        <v>0.97901141253991431</v>
      </c>
      <c r="U4729" s="49">
        <v>183.18461571952957</v>
      </c>
      <c r="V4729" s="48">
        <v>-53.966923834065184</v>
      </c>
      <c r="W4729" s="48">
        <v>21.289733108177046</v>
      </c>
      <c r="X4729" s="48">
        <v>-18.871945243534835</v>
      </c>
      <c r="Y4729" s="48">
        <v>0</v>
      </c>
      <c r="Z4729" s="48">
        <v>16.866083550136395</v>
      </c>
      <c r="AA4729" s="48">
        <v>0</v>
      </c>
      <c r="AB4729" s="49">
        <v>-34.683052419286582</v>
      </c>
      <c r="AC4729" s="49">
        <v>574.50931908810935</v>
      </c>
      <c r="AD4729" s="48">
        <v>82.952999999999989</v>
      </c>
      <c r="AE4729" s="49">
        <v>6.9257208188746571</v>
      </c>
      <c r="AF4729" s="48">
        <v>561.43240000000003</v>
      </c>
      <c r="AG4729" s="49">
        <v>1.023292063457879</v>
      </c>
    </row>
    <row r="4730" spans="1:33" x14ac:dyDescent="0.5">
      <c r="A4730" s="32" t="s">
        <v>715</v>
      </c>
      <c r="B4730" s="32" t="s">
        <v>746</v>
      </c>
      <c r="C4730" s="32" t="s">
        <v>751</v>
      </c>
      <c r="D4730" s="32" t="s">
        <v>752</v>
      </c>
      <c r="E4730" s="67">
        <v>2014</v>
      </c>
      <c r="F4730" s="48">
        <v>104.70562776707693</v>
      </c>
      <c r="G4730" s="48">
        <v>36.568362001652453</v>
      </c>
      <c r="H4730" s="48">
        <v>2.6333101925055376</v>
      </c>
      <c r="I4730" s="48">
        <v>55.002155823389039</v>
      </c>
      <c r="J4730" s="48">
        <v>15.343914813489105</v>
      </c>
      <c r="K4730" s="49">
        <v>214.25337059811309</v>
      </c>
      <c r="L4730" s="48">
        <v>70.885024672120991</v>
      </c>
      <c r="M4730" s="48">
        <v>47.248593345300783</v>
      </c>
      <c r="N4730" s="48">
        <v>39.264401973853452</v>
      </c>
      <c r="O4730" s="49">
        <v>157.39801999127525</v>
      </c>
      <c r="P4730" s="48">
        <v>57.971716340134208</v>
      </c>
      <c r="Q4730" s="48">
        <v>35.22730164129532</v>
      </c>
      <c r="R4730" s="48">
        <v>77.175486270656407</v>
      </c>
      <c r="S4730" s="48">
        <v>15.20252733198272</v>
      </c>
      <c r="T4730" s="48">
        <v>0.96709708203610645</v>
      </c>
      <c r="U4730" s="49">
        <v>186.54412866610477</v>
      </c>
      <c r="V4730" s="48">
        <v>-54.138411772037216</v>
      </c>
      <c r="W4730" s="48">
        <v>20.757401411849475</v>
      </c>
      <c r="X4730" s="48">
        <v>-17.751146498774471</v>
      </c>
      <c r="Y4730" s="48">
        <v>0</v>
      </c>
      <c r="Z4730" s="48">
        <v>16.937871904419058</v>
      </c>
      <c r="AA4730" s="48">
        <v>0</v>
      </c>
      <c r="AB4730" s="49">
        <v>-34.194284954543164</v>
      </c>
      <c r="AC4730" s="49">
        <v>524.00123430095005</v>
      </c>
      <c r="AD4730" s="48">
        <v>83.68199999999996</v>
      </c>
      <c r="AE4730" s="49">
        <v>6.2618153760778936</v>
      </c>
      <c r="AF4730" s="48">
        <v>561.43240000000003</v>
      </c>
      <c r="AG4730" s="49">
        <v>0.93332916714630298</v>
      </c>
    </row>
    <row r="4731" spans="1:33" x14ac:dyDescent="0.5">
      <c r="A4731" s="32" t="s">
        <v>715</v>
      </c>
      <c r="B4731" s="32" t="s">
        <v>746</v>
      </c>
      <c r="C4731" s="32" t="s">
        <v>751</v>
      </c>
      <c r="D4731" s="32" t="s">
        <v>752</v>
      </c>
      <c r="E4731" s="67">
        <v>2015</v>
      </c>
      <c r="F4731" s="48">
        <v>86.506907726523551</v>
      </c>
      <c r="G4731" s="48">
        <v>39.394428660583294</v>
      </c>
      <c r="H4731" s="48">
        <v>2.9302104041925805</v>
      </c>
      <c r="I4731" s="48">
        <v>45.872374840926653</v>
      </c>
      <c r="J4731" s="48">
        <v>15.599348001912231</v>
      </c>
      <c r="K4731" s="49">
        <v>190.30326963413833</v>
      </c>
      <c r="L4731" s="48">
        <v>61.275276603791902</v>
      </c>
      <c r="M4731" s="48">
        <v>49.880888562692874</v>
      </c>
      <c r="N4731" s="48">
        <v>39.393353943813914</v>
      </c>
      <c r="O4731" s="49">
        <v>150.54951911029869</v>
      </c>
      <c r="P4731" s="48">
        <v>59.674949119741541</v>
      </c>
      <c r="Q4731" s="48">
        <v>36.378267647099754</v>
      </c>
      <c r="R4731" s="48">
        <v>76.530874844319484</v>
      </c>
      <c r="S4731" s="48">
        <v>15.067502810933194</v>
      </c>
      <c r="T4731" s="48">
        <v>0.95227587416319637</v>
      </c>
      <c r="U4731" s="49">
        <v>188.60387029625718</v>
      </c>
      <c r="V4731" s="48">
        <v>-54.529623031020101</v>
      </c>
      <c r="W4731" s="48">
        <v>20.397005172214836</v>
      </c>
      <c r="X4731" s="48">
        <v>-19.23931474212684</v>
      </c>
      <c r="Y4731" s="48">
        <v>0</v>
      </c>
      <c r="Z4731" s="48">
        <v>17.48042528859315</v>
      </c>
      <c r="AA4731" s="48">
        <v>0</v>
      </c>
      <c r="AB4731" s="49">
        <v>-35.891507312338945</v>
      </c>
      <c r="AC4731" s="49">
        <v>493.5651517283552</v>
      </c>
      <c r="AD4731" s="48">
        <v>84.576000000000008</v>
      </c>
      <c r="AE4731" s="49">
        <v>5.8357589827889136</v>
      </c>
      <c r="AF4731" s="48">
        <v>561.43240000000003</v>
      </c>
      <c r="AG4731" s="49">
        <v>0.87911768492227238</v>
      </c>
    </row>
    <row r="4732" spans="1:33" x14ac:dyDescent="0.5">
      <c r="A4732" s="32" t="s">
        <v>715</v>
      </c>
      <c r="B4732" s="32" t="s">
        <v>746</v>
      </c>
      <c r="C4732" s="32" t="s">
        <v>751</v>
      </c>
      <c r="D4732" s="32" t="s">
        <v>752</v>
      </c>
      <c r="E4732" s="67">
        <v>2016</v>
      </c>
      <c r="F4732" s="48">
        <v>71.248422366235474</v>
      </c>
      <c r="G4732" s="48">
        <v>39.273909205674435</v>
      </c>
      <c r="H4732" s="48">
        <v>2.8213057796777172</v>
      </c>
      <c r="I4732" s="48">
        <v>44.841675985086169</v>
      </c>
      <c r="J4732" s="48">
        <v>16.10342932140798</v>
      </c>
      <c r="K4732" s="49">
        <v>174.28874265808179</v>
      </c>
      <c r="L4732" s="48">
        <v>50.128865178023553</v>
      </c>
      <c r="M4732" s="48">
        <v>51.777029315131387</v>
      </c>
      <c r="N4732" s="48">
        <v>39.409379680068334</v>
      </c>
      <c r="O4732" s="49">
        <v>141.31527417322326</v>
      </c>
      <c r="P4732" s="48">
        <v>60.64897666710732</v>
      </c>
      <c r="Q4732" s="48">
        <v>37.476491817242753</v>
      </c>
      <c r="R4732" s="48">
        <v>79.393654049756606</v>
      </c>
      <c r="S4732" s="48">
        <v>14.439239820721044</v>
      </c>
      <c r="T4732" s="48">
        <v>0.92078665555395156</v>
      </c>
      <c r="U4732" s="49">
        <v>192.87914901038167</v>
      </c>
      <c r="V4732" s="48">
        <v>-54.870777523130613</v>
      </c>
      <c r="W4732" s="48">
        <v>20.082098579283112</v>
      </c>
      <c r="X4732" s="48">
        <v>-19.130375241418317</v>
      </c>
      <c r="Y4732" s="48">
        <v>0</v>
      </c>
      <c r="Z4732" s="48">
        <v>19.189997461988206</v>
      </c>
      <c r="AA4732" s="48">
        <v>0</v>
      </c>
      <c r="AB4732" s="49">
        <v>-34.729056723277616</v>
      </c>
      <c r="AC4732" s="49">
        <v>473.75410911840919</v>
      </c>
      <c r="AD4732" s="48">
        <v>85.411000000000044</v>
      </c>
      <c r="AE4732" s="49">
        <v>5.5467575501798239</v>
      </c>
      <c r="AF4732" s="48">
        <v>561.43240000000003</v>
      </c>
      <c r="AG4732" s="49">
        <v>0.84383108121014949</v>
      </c>
    </row>
    <row r="4733" spans="1:33" x14ac:dyDescent="0.5">
      <c r="A4733" s="32" t="s">
        <v>715</v>
      </c>
      <c r="B4733" s="32" t="s">
        <v>746</v>
      </c>
      <c r="C4733" s="32" t="s">
        <v>751</v>
      </c>
      <c r="D4733" s="32" t="s">
        <v>752</v>
      </c>
      <c r="E4733" s="67">
        <v>2017</v>
      </c>
      <c r="F4733" s="48">
        <v>65.172971088175075</v>
      </c>
      <c r="G4733" s="48">
        <v>62.245684184729001</v>
      </c>
      <c r="H4733" s="48">
        <v>3.6388186498331478</v>
      </c>
      <c r="I4733" s="48">
        <v>41.849349211155761</v>
      </c>
      <c r="J4733" s="48">
        <v>16.283279036485364</v>
      </c>
      <c r="K4733" s="49">
        <v>189.19010217037834</v>
      </c>
      <c r="L4733" s="48">
        <v>43.573840513647887</v>
      </c>
      <c r="M4733" s="48">
        <v>50.77452791505695</v>
      </c>
      <c r="N4733" s="48">
        <v>38.682805049850543</v>
      </c>
      <c r="O4733" s="49">
        <v>133.03117347855539</v>
      </c>
      <c r="P4733" s="48">
        <v>60.950336871988711</v>
      </c>
      <c r="Q4733" s="48">
        <v>38.532221863715584</v>
      </c>
      <c r="R4733" s="48">
        <v>79.208148333761088</v>
      </c>
      <c r="S4733" s="48">
        <v>14.182746361043941</v>
      </c>
      <c r="T4733" s="48">
        <v>0.92256704895607033</v>
      </c>
      <c r="U4733" s="49">
        <v>193.79602047946537</v>
      </c>
      <c r="V4733" s="48">
        <v>-54.92445514683628</v>
      </c>
      <c r="W4733" s="48">
        <v>19.794527193700358</v>
      </c>
      <c r="X4733" s="48">
        <v>-20.02417165289156</v>
      </c>
      <c r="Y4733" s="48">
        <v>0</v>
      </c>
      <c r="Z4733" s="48">
        <v>18.430403728515813</v>
      </c>
      <c r="AA4733" s="48">
        <v>0</v>
      </c>
      <c r="AB4733" s="49">
        <v>-36.723695877511666</v>
      </c>
      <c r="AC4733" s="49">
        <v>479.29360025088761</v>
      </c>
      <c r="AD4733" s="48">
        <v>85.956999999999923</v>
      </c>
      <c r="AE4733" s="49">
        <v>5.5759693829576191</v>
      </c>
      <c r="AF4733" s="48">
        <v>561.43240000000003</v>
      </c>
      <c r="AG4733" s="49">
        <v>0.85369779202427143</v>
      </c>
    </row>
    <row r="4734" spans="1:33" x14ac:dyDescent="0.5">
      <c r="A4734" s="32" t="s">
        <v>715</v>
      </c>
      <c r="B4734" s="32" t="s">
        <v>746</v>
      </c>
      <c r="C4734" s="33" t="s">
        <v>751</v>
      </c>
      <c r="D4734" s="33" t="s">
        <v>752</v>
      </c>
      <c r="E4734" s="68">
        <v>2018</v>
      </c>
      <c r="F4734" s="50">
        <v>61.699732619080812</v>
      </c>
      <c r="G4734" s="50">
        <v>64.465118744693612</v>
      </c>
      <c r="H4734" s="50">
        <v>3.5126685997382858</v>
      </c>
      <c r="I4734" s="50">
        <v>37.224489326515972</v>
      </c>
      <c r="J4734" s="50">
        <v>16.222307167883685</v>
      </c>
      <c r="K4734" s="51">
        <v>183.12431645791236</v>
      </c>
      <c r="L4734" s="50">
        <v>39.337772193382762</v>
      </c>
      <c r="M4734" s="50">
        <v>53.184827809687647</v>
      </c>
      <c r="N4734" s="50">
        <v>38.530176547100886</v>
      </c>
      <c r="O4734" s="51">
        <v>131.0527765501713</v>
      </c>
      <c r="P4734" s="50">
        <v>57.075824421707608</v>
      </c>
      <c r="Q4734" s="50">
        <v>36.213483401186409</v>
      </c>
      <c r="R4734" s="50">
        <v>80.777463954118161</v>
      </c>
      <c r="S4734" s="50">
        <v>11.792850010616837</v>
      </c>
      <c r="T4734" s="50">
        <v>0.87882201960262729</v>
      </c>
      <c r="U4734" s="51">
        <v>186.73844380723165</v>
      </c>
      <c r="V4734" s="50">
        <v>-54.907211605914995</v>
      </c>
      <c r="W4734" s="50">
        <v>19.370989585211646</v>
      </c>
      <c r="X4734" s="50">
        <v>-20.144038774011616</v>
      </c>
      <c r="Y4734" s="50">
        <v>0</v>
      </c>
      <c r="Z4734" s="50">
        <v>18.500485367810644</v>
      </c>
      <c r="AA4734" s="50">
        <v>0</v>
      </c>
      <c r="AB4734" s="51">
        <v>-37.179775426904328</v>
      </c>
      <c r="AC4734" s="51">
        <v>463.73576138841105</v>
      </c>
      <c r="AD4734" s="50">
        <v>86.543000000000077</v>
      </c>
      <c r="AE4734" s="51">
        <v>5.3584433332379353</v>
      </c>
      <c r="AF4734" s="50">
        <v>561.43240000000003</v>
      </c>
      <c r="AG4734" s="51">
        <v>0.82598681762650505</v>
      </c>
    </row>
    <row r="4735" spans="1:33" x14ac:dyDescent="0.5">
      <c r="A4735" s="32" t="s">
        <v>715</v>
      </c>
      <c r="B4735" s="32" t="s">
        <v>746</v>
      </c>
      <c r="C4735" s="31" t="s">
        <v>753</v>
      </c>
      <c r="D4735" s="31" t="s">
        <v>754</v>
      </c>
      <c r="E4735" s="67">
        <v>2005</v>
      </c>
      <c r="F4735" s="48">
        <v>218.38071040193427</v>
      </c>
      <c r="G4735" s="48">
        <v>56.282669663470038</v>
      </c>
      <c r="H4735" s="48">
        <v>8.4180290013226619E-2</v>
      </c>
      <c r="I4735" s="48">
        <v>28.660124989180062</v>
      </c>
      <c r="J4735" s="48">
        <v>0.58581366971232585</v>
      </c>
      <c r="K4735" s="49">
        <v>303.99349901430992</v>
      </c>
      <c r="L4735" s="48">
        <v>116.30108918223023</v>
      </c>
      <c r="M4735" s="48">
        <v>134.38278256246963</v>
      </c>
      <c r="N4735" s="48">
        <v>6.3874740580918292</v>
      </c>
      <c r="O4735" s="49">
        <v>257.07134580279165</v>
      </c>
      <c r="P4735" s="48">
        <v>78.395777186372612</v>
      </c>
      <c r="Q4735" s="48">
        <v>6.030727852063926E-2</v>
      </c>
      <c r="R4735" s="48">
        <v>49.859790945175696</v>
      </c>
      <c r="S4735" s="48">
        <v>3.6029146150869389</v>
      </c>
      <c r="T4735" s="48">
        <v>3.0654669209309962</v>
      </c>
      <c r="U4735" s="49">
        <v>134.98425694608687</v>
      </c>
      <c r="V4735" s="48">
        <v>-4.6029569406868633</v>
      </c>
      <c r="W4735" s="48">
        <v>1.554173734196757</v>
      </c>
      <c r="X4735" s="48">
        <v>-1.1702426820458918</v>
      </c>
      <c r="Y4735" s="48">
        <v>0</v>
      </c>
      <c r="Z4735" s="48">
        <v>1.1419648184047362</v>
      </c>
      <c r="AA4735" s="48">
        <v>0</v>
      </c>
      <c r="AB4735" s="49">
        <v>-3.0770610701312617</v>
      </c>
      <c r="AC4735" s="49">
        <v>692.97204069305724</v>
      </c>
      <c r="AD4735" s="48">
        <v>113.87600000000009</v>
      </c>
      <c r="AE4735" s="49">
        <v>6.0853212326834161</v>
      </c>
      <c r="AF4735" s="48">
        <v>40.826599999999999</v>
      </c>
      <c r="AG4735" s="49">
        <v>16.973542756268149</v>
      </c>
    </row>
    <row r="4736" spans="1:33" x14ac:dyDescent="0.5">
      <c r="A4736" s="32" t="s">
        <v>715</v>
      </c>
      <c r="B4736" s="32" t="s">
        <v>746</v>
      </c>
      <c r="C4736" s="32" t="s">
        <v>753</v>
      </c>
      <c r="D4736" s="32" t="s">
        <v>754</v>
      </c>
      <c r="E4736" s="67">
        <v>2006</v>
      </c>
      <c r="F4736" s="48">
        <v>229.52128881360599</v>
      </c>
      <c r="G4736" s="48">
        <v>50.4159859684341</v>
      </c>
      <c r="H4736" s="48">
        <v>8.3547602595731282E-2</v>
      </c>
      <c r="I4736" s="48">
        <v>27.532736307139761</v>
      </c>
      <c r="J4736" s="48">
        <v>0.5577870610791017</v>
      </c>
      <c r="K4736" s="49">
        <v>308.11134575285473</v>
      </c>
      <c r="L4736" s="48">
        <v>122.90855237751624</v>
      </c>
      <c r="M4736" s="48">
        <v>131.74620656706966</v>
      </c>
      <c r="N4736" s="48">
        <v>5.6528590833232144</v>
      </c>
      <c r="O4736" s="49">
        <v>260.30761802790914</v>
      </c>
      <c r="P4736" s="48">
        <v>75.756484063523459</v>
      </c>
      <c r="Q4736" s="48">
        <v>6.4124584267101964E-2</v>
      </c>
      <c r="R4736" s="48">
        <v>50.646655094275729</v>
      </c>
      <c r="S4736" s="48">
        <v>3.4885912695626353</v>
      </c>
      <c r="T4736" s="48">
        <v>3.1788909514248771</v>
      </c>
      <c r="U4736" s="49">
        <v>133.1347459630538</v>
      </c>
      <c r="V4736" s="48">
        <v>-4.686183670989041</v>
      </c>
      <c r="W4736" s="48">
        <v>1.5149398290997707</v>
      </c>
      <c r="X4736" s="48">
        <v>-1.2386185610721039</v>
      </c>
      <c r="Y4736" s="48">
        <v>0</v>
      </c>
      <c r="Z4736" s="48">
        <v>1.1447004035163908</v>
      </c>
      <c r="AA4736" s="48">
        <v>0</v>
      </c>
      <c r="AB4736" s="49">
        <v>-3.2651619994449832</v>
      </c>
      <c r="AC4736" s="49">
        <v>698.28854774437252</v>
      </c>
      <c r="AD4736" s="48">
        <v>115.29599999999994</v>
      </c>
      <c r="AE4736" s="49">
        <v>6.056485461285499</v>
      </c>
      <c r="AF4736" s="48">
        <v>40.826599999999999</v>
      </c>
      <c r="AG4736" s="49">
        <v>17.103764402237083</v>
      </c>
    </row>
    <row r="4737" spans="1:33" x14ac:dyDescent="0.5">
      <c r="A4737" s="32" t="s">
        <v>715</v>
      </c>
      <c r="B4737" s="32" t="s">
        <v>746</v>
      </c>
      <c r="C4737" s="32" t="s">
        <v>753</v>
      </c>
      <c r="D4737" s="32" t="s">
        <v>754</v>
      </c>
      <c r="E4737" s="67">
        <v>2007</v>
      </c>
      <c r="F4737" s="48">
        <v>218.67505985469222</v>
      </c>
      <c r="G4737" s="48">
        <v>49.793534790885616</v>
      </c>
      <c r="H4737" s="48">
        <v>0.4187068588003785</v>
      </c>
      <c r="I4737" s="48">
        <v>27.68718077855565</v>
      </c>
      <c r="J4737" s="48">
        <v>0.53105771344669817</v>
      </c>
      <c r="K4737" s="49">
        <v>297.10553999638051</v>
      </c>
      <c r="L4737" s="48">
        <v>123.16189228943331</v>
      </c>
      <c r="M4737" s="48">
        <v>125.74877517925697</v>
      </c>
      <c r="N4737" s="48">
        <v>5.3541019078394863</v>
      </c>
      <c r="O4737" s="49">
        <v>254.26476937652978</v>
      </c>
      <c r="P4737" s="48">
        <v>73.914774609889974</v>
      </c>
      <c r="Q4737" s="48">
        <v>5.9866909659779532E-2</v>
      </c>
      <c r="R4737" s="48">
        <v>53.959680582581555</v>
      </c>
      <c r="S4737" s="48">
        <v>3.712330878841513</v>
      </c>
      <c r="T4737" s="48">
        <v>3.2716819159246318</v>
      </c>
      <c r="U4737" s="49">
        <v>134.91833489689745</v>
      </c>
      <c r="V4737" s="48">
        <v>-4.7055801882653689</v>
      </c>
      <c r="W4737" s="48">
        <v>1.4677272209944701</v>
      </c>
      <c r="X4737" s="48">
        <v>-1.2520071903815617</v>
      </c>
      <c r="Y4737" s="48">
        <v>0</v>
      </c>
      <c r="Z4737" s="48">
        <v>1.1488488592331183</v>
      </c>
      <c r="AA4737" s="48">
        <v>0</v>
      </c>
      <c r="AB4737" s="49">
        <v>-3.3410112984193425</v>
      </c>
      <c r="AC4737" s="49">
        <v>682.94763297138843</v>
      </c>
      <c r="AD4737" s="48">
        <v>117.22499999999994</v>
      </c>
      <c r="AE4737" s="49">
        <v>5.8259554955972597</v>
      </c>
      <c r="AF4737" s="48">
        <v>40.826599999999999</v>
      </c>
      <c r="AG4737" s="49">
        <v>16.728006568545712</v>
      </c>
    </row>
    <row r="4738" spans="1:33" x14ac:dyDescent="0.5">
      <c r="A4738" s="32" t="s">
        <v>715</v>
      </c>
      <c r="B4738" s="32" t="s">
        <v>746</v>
      </c>
      <c r="C4738" s="32" t="s">
        <v>753</v>
      </c>
      <c r="D4738" s="32" t="s">
        <v>754</v>
      </c>
      <c r="E4738" s="67">
        <v>2008</v>
      </c>
      <c r="F4738" s="48">
        <v>222.81703372870115</v>
      </c>
      <c r="G4738" s="48">
        <v>48.751100457248469</v>
      </c>
      <c r="H4738" s="48">
        <v>0.38399036185579483</v>
      </c>
      <c r="I4738" s="48">
        <v>23.47933616882786</v>
      </c>
      <c r="J4738" s="48">
        <v>0.49948694410076233</v>
      </c>
      <c r="K4738" s="49">
        <v>295.93094766073398</v>
      </c>
      <c r="L4738" s="48">
        <v>115.16167412341187</v>
      </c>
      <c r="M4738" s="48">
        <v>129.74300712215691</v>
      </c>
      <c r="N4738" s="48">
        <v>5.835180702676066</v>
      </c>
      <c r="O4738" s="49">
        <v>250.73986194824485</v>
      </c>
      <c r="P4738" s="48">
        <v>70.814499436816817</v>
      </c>
      <c r="Q4738" s="48">
        <v>6.2042503865901877E-2</v>
      </c>
      <c r="R4738" s="48">
        <v>53.375225677969283</v>
      </c>
      <c r="S4738" s="48">
        <v>3.5577187160797257</v>
      </c>
      <c r="T4738" s="48">
        <v>3.3991633849578164</v>
      </c>
      <c r="U4738" s="49">
        <v>131.20864971968953</v>
      </c>
      <c r="V4738" s="48">
        <v>-4.7568274419637433</v>
      </c>
      <c r="W4738" s="48">
        <v>1.4360777324767489</v>
      </c>
      <c r="X4738" s="48">
        <v>-1.2963188704854323</v>
      </c>
      <c r="Y4738" s="48">
        <v>0</v>
      </c>
      <c r="Z4738" s="48">
        <v>1.1513292904719599</v>
      </c>
      <c r="AA4738" s="48">
        <v>0</v>
      </c>
      <c r="AB4738" s="49">
        <v>-3.4657392895004673</v>
      </c>
      <c r="AC4738" s="49">
        <v>674.41372003916797</v>
      </c>
      <c r="AD4738" s="48">
        <v>118.39400000000009</v>
      </c>
      <c r="AE4738" s="49">
        <v>5.696350491065151</v>
      </c>
      <c r="AF4738" s="48">
        <v>40.826599999999999</v>
      </c>
      <c r="AG4738" s="49">
        <v>16.518978314117952</v>
      </c>
    </row>
    <row r="4739" spans="1:33" x14ac:dyDescent="0.5">
      <c r="A4739" s="32" t="s">
        <v>715</v>
      </c>
      <c r="B4739" s="32" t="s">
        <v>746</v>
      </c>
      <c r="C4739" s="32" t="s">
        <v>753</v>
      </c>
      <c r="D4739" s="32" t="s">
        <v>754</v>
      </c>
      <c r="E4739" s="67">
        <v>2009</v>
      </c>
      <c r="F4739" s="48">
        <v>187.86661265314314</v>
      </c>
      <c r="G4739" s="48">
        <v>49.701088935868079</v>
      </c>
      <c r="H4739" s="48">
        <v>0.39040338442367944</v>
      </c>
      <c r="I4739" s="48">
        <v>20.258779888191754</v>
      </c>
      <c r="J4739" s="48">
        <v>0.51176852169418197</v>
      </c>
      <c r="K4739" s="49">
        <v>258.72865338332088</v>
      </c>
      <c r="L4739" s="48">
        <v>104.41691852759656</v>
      </c>
      <c r="M4739" s="48">
        <v>117.30121601205194</v>
      </c>
      <c r="N4739" s="48">
        <v>4.884870120441871</v>
      </c>
      <c r="O4739" s="49">
        <v>226.60300466009036</v>
      </c>
      <c r="P4739" s="48">
        <v>68.218517760272675</v>
      </c>
      <c r="Q4739" s="48">
        <v>5.8657448496792872E-2</v>
      </c>
      <c r="R4739" s="48">
        <v>51.408446986717642</v>
      </c>
      <c r="S4739" s="48">
        <v>3.5046417971232495</v>
      </c>
      <c r="T4739" s="48">
        <v>3.4624257847608924</v>
      </c>
      <c r="U4739" s="49">
        <v>126.65268977737125</v>
      </c>
      <c r="V4739" s="48">
        <v>-4.747269069305827</v>
      </c>
      <c r="W4739" s="48">
        <v>1.4111860844882529</v>
      </c>
      <c r="X4739" s="48">
        <v>-1.3049173036894679</v>
      </c>
      <c r="Y4739" s="48">
        <v>0</v>
      </c>
      <c r="Z4739" s="48">
        <v>1.1536800258831459</v>
      </c>
      <c r="AA4739" s="48">
        <v>0</v>
      </c>
      <c r="AB4739" s="49">
        <v>-3.4873202626238964</v>
      </c>
      <c r="AC4739" s="49">
        <v>608.49702755815849</v>
      </c>
      <c r="AD4739" s="48">
        <v>119.34799999999997</v>
      </c>
      <c r="AE4739" s="49">
        <v>5.0985104698709538</v>
      </c>
      <c r="AF4739" s="48">
        <v>40.826599999999999</v>
      </c>
      <c r="AG4739" s="49">
        <v>14.904425731218335</v>
      </c>
    </row>
    <row r="4740" spans="1:33" x14ac:dyDescent="0.5">
      <c r="A4740" s="32" t="s">
        <v>715</v>
      </c>
      <c r="B4740" s="32" t="s">
        <v>746</v>
      </c>
      <c r="C4740" s="32" t="s">
        <v>753</v>
      </c>
      <c r="D4740" s="32" t="s">
        <v>754</v>
      </c>
      <c r="E4740" s="67">
        <v>2010</v>
      </c>
      <c r="F4740" s="48">
        <v>192.06415143250467</v>
      </c>
      <c r="G4740" s="48">
        <v>58.08059691974421</v>
      </c>
      <c r="H4740" s="48">
        <v>0.30049284828513689</v>
      </c>
      <c r="I4740" s="48">
        <v>21.857054621657941</v>
      </c>
      <c r="J4740" s="48">
        <v>0.51364119571043376</v>
      </c>
      <c r="K4740" s="49">
        <v>272.8159370179024</v>
      </c>
      <c r="L4740" s="48">
        <v>108.36370721658506</v>
      </c>
      <c r="M4740" s="48">
        <v>130.25962210071924</v>
      </c>
      <c r="N4740" s="48">
        <v>5.0815019765699221</v>
      </c>
      <c r="O4740" s="49">
        <v>243.70483129387421</v>
      </c>
      <c r="P4740" s="48">
        <v>67.479520316590111</v>
      </c>
      <c r="Q4740" s="48">
        <v>5.7989748060495463E-2</v>
      </c>
      <c r="R4740" s="48">
        <v>50.696243006592184</v>
      </c>
      <c r="S4740" s="48">
        <v>3.5416940501078029</v>
      </c>
      <c r="T4740" s="48">
        <v>3.5207449514781777</v>
      </c>
      <c r="U4740" s="49">
        <v>125.29619207282877</v>
      </c>
      <c r="V4740" s="48">
        <v>-4.822793127396495</v>
      </c>
      <c r="W4740" s="48">
        <v>1.3753757375651376</v>
      </c>
      <c r="X4740" s="48">
        <v>-1.3118950582332809</v>
      </c>
      <c r="Y4740" s="48">
        <v>0</v>
      </c>
      <c r="Z4740" s="48">
        <v>1.1794791755806608</v>
      </c>
      <c r="AA4740" s="48">
        <v>0</v>
      </c>
      <c r="AB4740" s="49">
        <v>-3.5798332724839774</v>
      </c>
      <c r="AC4740" s="49">
        <v>638.23712711212147</v>
      </c>
      <c r="AD4740" s="48">
        <v>120.65999999999994</v>
      </c>
      <c r="AE4740" s="49">
        <v>5.2895501998352543</v>
      </c>
      <c r="AF4740" s="48">
        <v>40.826599999999999</v>
      </c>
      <c r="AG4740" s="49">
        <v>15.632874819654869</v>
      </c>
    </row>
    <row r="4741" spans="1:33" x14ac:dyDescent="0.5">
      <c r="A4741" s="32" t="s">
        <v>715</v>
      </c>
      <c r="B4741" s="32" t="s">
        <v>746</v>
      </c>
      <c r="C4741" s="32" t="s">
        <v>753</v>
      </c>
      <c r="D4741" s="32" t="s">
        <v>754</v>
      </c>
      <c r="E4741" s="67">
        <v>2011</v>
      </c>
      <c r="F4741" s="48">
        <v>187.31418628047027</v>
      </c>
      <c r="G4741" s="48">
        <v>47.831337806125227</v>
      </c>
      <c r="H4741" s="48">
        <v>0.26932357904188059</v>
      </c>
      <c r="I4741" s="48">
        <v>17.819136933446984</v>
      </c>
      <c r="J4741" s="48">
        <v>0.52735906333693883</v>
      </c>
      <c r="K4741" s="49">
        <v>253.7613436624213</v>
      </c>
      <c r="L4741" s="48">
        <v>102.23141526622871</v>
      </c>
      <c r="M4741" s="48">
        <v>104.43589954246609</v>
      </c>
      <c r="N4741" s="48">
        <v>4.9491405834020101</v>
      </c>
      <c r="O4741" s="49">
        <v>211.61645539209681</v>
      </c>
      <c r="P4741" s="48">
        <v>65.175688446186342</v>
      </c>
      <c r="Q4741" s="48">
        <v>5.469225896087003E-2</v>
      </c>
      <c r="R4741" s="48">
        <v>48.504678839609788</v>
      </c>
      <c r="S4741" s="48">
        <v>3.5299502641988609</v>
      </c>
      <c r="T4741" s="48">
        <v>3.4732509384755241</v>
      </c>
      <c r="U4741" s="49">
        <v>120.7382607474314</v>
      </c>
      <c r="V4741" s="48">
        <v>-4.8566895757743982</v>
      </c>
      <c r="W4741" s="48">
        <v>1.3453257618244696</v>
      </c>
      <c r="X4741" s="48">
        <v>-1.3283078144565001</v>
      </c>
      <c r="Y4741" s="48">
        <v>0</v>
      </c>
      <c r="Z4741" s="48">
        <v>1.1814607641829211</v>
      </c>
      <c r="AA4741" s="48">
        <v>0</v>
      </c>
      <c r="AB4741" s="49">
        <v>-3.6582108642235074</v>
      </c>
      <c r="AC4741" s="49">
        <v>582.45784893772611</v>
      </c>
      <c r="AD4741" s="48">
        <v>121.92099999999994</v>
      </c>
      <c r="AE4741" s="49">
        <v>4.7773381856917707</v>
      </c>
      <c r="AF4741" s="48">
        <v>40.826599999999999</v>
      </c>
      <c r="AG4741" s="49">
        <v>14.266626389112151</v>
      </c>
    </row>
    <row r="4742" spans="1:33" x14ac:dyDescent="0.5">
      <c r="A4742" s="32" t="s">
        <v>715</v>
      </c>
      <c r="B4742" s="32" t="s">
        <v>746</v>
      </c>
      <c r="C4742" s="32" t="s">
        <v>753</v>
      </c>
      <c r="D4742" s="32" t="s">
        <v>754</v>
      </c>
      <c r="E4742" s="67">
        <v>2012</v>
      </c>
      <c r="F4742" s="48">
        <v>210.45481018640533</v>
      </c>
      <c r="G4742" s="48">
        <v>56.049449173717377</v>
      </c>
      <c r="H4742" s="48">
        <v>0.28416177170878526</v>
      </c>
      <c r="I4742" s="48">
        <v>18.991378228080528</v>
      </c>
      <c r="J4742" s="48">
        <v>0.52866975386542048</v>
      </c>
      <c r="K4742" s="49">
        <v>286.30846911377745</v>
      </c>
      <c r="L4742" s="48">
        <v>109.75828235575493</v>
      </c>
      <c r="M4742" s="48">
        <v>117.02654073926027</v>
      </c>
      <c r="N4742" s="48">
        <v>4.7994916847772151</v>
      </c>
      <c r="O4742" s="49">
        <v>231.58431477979244</v>
      </c>
      <c r="P4742" s="48">
        <v>63.629659348604051</v>
      </c>
      <c r="Q4742" s="48">
        <v>5.608021911546552E-2</v>
      </c>
      <c r="R4742" s="48">
        <v>46.621407846680519</v>
      </c>
      <c r="S4742" s="48">
        <v>3.7347824399550409</v>
      </c>
      <c r="T4742" s="48">
        <v>3.4459461783123491</v>
      </c>
      <c r="U4742" s="49">
        <v>117.48787603266743</v>
      </c>
      <c r="V4742" s="48">
        <v>-4.821327967315951</v>
      </c>
      <c r="W4742" s="48">
        <v>1.3175256247823297</v>
      </c>
      <c r="X4742" s="48">
        <v>-1.3766832031927729</v>
      </c>
      <c r="Y4742" s="48">
        <v>0</v>
      </c>
      <c r="Z4742" s="48">
        <v>1.1832883371966796</v>
      </c>
      <c r="AA4742" s="48">
        <v>0</v>
      </c>
      <c r="AB4742" s="49">
        <v>-3.6971972085297145</v>
      </c>
      <c r="AC4742" s="49">
        <v>631.6834627177077</v>
      </c>
      <c r="AD4742" s="48">
        <v>123.40500000000009</v>
      </c>
      <c r="AE4742" s="49">
        <v>5.1187833776403489</v>
      </c>
      <c r="AF4742" s="48">
        <v>40.826599999999999</v>
      </c>
      <c r="AG4742" s="49">
        <v>15.472350445976586</v>
      </c>
    </row>
    <row r="4743" spans="1:33" x14ac:dyDescent="0.5">
      <c r="A4743" s="32" t="s">
        <v>715</v>
      </c>
      <c r="B4743" s="32" t="s">
        <v>746</v>
      </c>
      <c r="C4743" s="32" t="s">
        <v>753</v>
      </c>
      <c r="D4743" s="32" t="s">
        <v>754</v>
      </c>
      <c r="E4743" s="67">
        <v>2013</v>
      </c>
      <c r="F4743" s="48">
        <v>195.45743524999006</v>
      </c>
      <c r="G4743" s="48">
        <v>58.331539570919517</v>
      </c>
      <c r="H4743" s="48">
        <v>0.26278076513474269</v>
      </c>
      <c r="I4743" s="48">
        <v>15.519577242656769</v>
      </c>
      <c r="J4743" s="48">
        <v>0.50615705231116548</v>
      </c>
      <c r="K4743" s="49">
        <v>270.07748988101224</v>
      </c>
      <c r="L4743" s="48">
        <v>101.03561356179</v>
      </c>
      <c r="M4743" s="48">
        <v>121.54905022596101</v>
      </c>
      <c r="N4743" s="48">
        <v>5.4902729411130631</v>
      </c>
      <c r="O4743" s="49">
        <v>228.07493672886409</v>
      </c>
      <c r="P4743" s="48">
        <v>62.806082218064972</v>
      </c>
      <c r="Q4743" s="48">
        <v>5.4283442217058664E-2</v>
      </c>
      <c r="R4743" s="48">
        <v>47.020337041969611</v>
      </c>
      <c r="S4743" s="48">
        <v>3.682044050878611</v>
      </c>
      <c r="T4743" s="48">
        <v>3.5212714935941758</v>
      </c>
      <c r="U4743" s="49">
        <v>117.08401824672443</v>
      </c>
      <c r="V4743" s="48">
        <v>-4.8680547572320227</v>
      </c>
      <c r="W4743" s="48">
        <v>1.2887292940881916</v>
      </c>
      <c r="X4743" s="48">
        <v>-1.4488776760162363</v>
      </c>
      <c r="Y4743" s="48">
        <v>0</v>
      </c>
      <c r="Z4743" s="48">
        <v>1.165892985751146</v>
      </c>
      <c r="AA4743" s="48">
        <v>0</v>
      </c>
      <c r="AB4743" s="49">
        <v>-3.8623101534089219</v>
      </c>
      <c r="AC4743" s="49">
        <v>611.37413470319188</v>
      </c>
      <c r="AD4743" s="48">
        <v>124.53499999999994</v>
      </c>
      <c r="AE4743" s="49">
        <v>4.9092555081157281</v>
      </c>
      <c r="AF4743" s="48">
        <v>40.826599999999999</v>
      </c>
      <c r="AG4743" s="49">
        <v>14.974897118623444</v>
      </c>
    </row>
    <row r="4744" spans="1:33" x14ac:dyDescent="0.5">
      <c r="A4744" s="32" t="s">
        <v>715</v>
      </c>
      <c r="B4744" s="32" t="s">
        <v>746</v>
      </c>
      <c r="C4744" s="32" t="s">
        <v>753</v>
      </c>
      <c r="D4744" s="32" t="s">
        <v>754</v>
      </c>
      <c r="E4744" s="67">
        <v>2014</v>
      </c>
      <c r="F4744" s="48">
        <v>155.18962592610001</v>
      </c>
      <c r="G4744" s="48">
        <v>48.710174428923786</v>
      </c>
      <c r="H4744" s="48">
        <v>0.28661049082681428</v>
      </c>
      <c r="I4744" s="48">
        <v>16.926948653473314</v>
      </c>
      <c r="J4744" s="48">
        <v>0.52899103320833096</v>
      </c>
      <c r="K4744" s="49">
        <v>221.64235053253225</v>
      </c>
      <c r="L4744" s="48">
        <v>85.472985984504803</v>
      </c>
      <c r="M4744" s="48">
        <v>101.38295847353182</v>
      </c>
      <c r="N4744" s="48">
        <v>5.3126391319257866</v>
      </c>
      <c r="O4744" s="49">
        <v>192.1685835899624</v>
      </c>
      <c r="P4744" s="48">
        <v>62.943216746252183</v>
      </c>
      <c r="Q4744" s="48">
        <v>4.9978519429368484E-2</v>
      </c>
      <c r="R4744" s="48">
        <v>48.840396127408226</v>
      </c>
      <c r="S4744" s="48">
        <v>3.679799850502731</v>
      </c>
      <c r="T4744" s="48">
        <v>3.60812372332517</v>
      </c>
      <c r="U4744" s="49">
        <v>119.12151496691767</v>
      </c>
      <c r="V4744" s="48">
        <v>-4.8897190949944509</v>
      </c>
      <c r="W4744" s="48">
        <v>1.2584523799670231</v>
      </c>
      <c r="X4744" s="48">
        <v>-1.3978113581150757</v>
      </c>
      <c r="Y4744" s="48">
        <v>0</v>
      </c>
      <c r="Z4744" s="48">
        <v>1.1673127474237484</v>
      </c>
      <c r="AA4744" s="48">
        <v>0</v>
      </c>
      <c r="AB4744" s="49">
        <v>-3.8617653257187552</v>
      </c>
      <c r="AC4744" s="49">
        <v>529.07068376369352</v>
      </c>
      <c r="AD4744" s="48">
        <v>125.68600000000006</v>
      </c>
      <c r="AE4744" s="49">
        <v>4.2094639320504532</v>
      </c>
      <c r="AF4744" s="48">
        <v>40.826599999999999</v>
      </c>
      <c r="AG4744" s="49">
        <v>12.95896997946666</v>
      </c>
    </row>
    <row r="4745" spans="1:33" x14ac:dyDescent="0.5">
      <c r="A4745" s="32" t="s">
        <v>715</v>
      </c>
      <c r="B4745" s="32" t="s">
        <v>746</v>
      </c>
      <c r="C4745" s="32" t="s">
        <v>753</v>
      </c>
      <c r="D4745" s="32" t="s">
        <v>754</v>
      </c>
      <c r="E4745" s="67">
        <v>2015</v>
      </c>
      <c r="F4745" s="48">
        <v>129.76849842017049</v>
      </c>
      <c r="G4745" s="48">
        <v>59.057916038903443</v>
      </c>
      <c r="H4745" s="48">
        <v>0.30024553862319336</v>
      </c>
      <c r="I4745" s="48">
        <v>18.635263343141197</v>
      </c>
      <c r="J4745" s="48">
        <v>0.54934190298011643</v>
      </c>
      <c r="K4745" s="49">
        <v>208.31126524381841</v>
      </c>
      <c r="L4745" s="48">
        <v>72.768624612193335</v>
      </c>
      <c r="M4745" s="48">
        <v>107.12749129684452</v>
      </c>
      <c r="N4745" s="48">
        <v>5.3645319987363642</v>
      </c>
      <c r="O4745" s="49">
        <v>185.26064790777423</v>
      </c>
      <c r="P4745" s="48">
        <v>63.953152663402363</v>
      </c>
      <c r="Q4745" s="48">
        <v>5.7970544933902718E-2</v>
      </c>
      <c r="R4745" s="48">
        <v>48.438435572905746</v>
      </c>
      <c r="S4745" s="48">
        <v>3.646566901760552</v>
      </c>
      <c r="T4745" s="48">
        <v>3.6990684429864142</v>
      </c>
      <c r="U4745" s="49">
        <v>119.79519412598898</v>
      </c>
      <c r="V4745" s="48">
        <v>-4.9295047758063832</v>
      </c>
      <c r="W4745" s="48">
        <v>1.236187269441376</v>
      </c>
      <c r="X4745" s="48">
        <v>-1.4994933751269297</v>
      </c>
      <c r="Y4745" s="48">
        <v>0</v>
      </c>
      <c r="Z4745" s="48">
        <v>1.1965137231524392</v>
      </c>
      <c r="AA4745" s="48">
        <v>0</v>
      </c>
      <c r="AB4745" s="49">
        <v>-3.9962971583394977</v>
      </c>
      <c r="AC4745" s="49">
        <v>509.37081011924209</v>
      </c>
      <c r="AD4745" s="48">
        <v>127.16899999999995</v>
      </c>
      <c r="AE4745" s="49">
        <v>4.0054636752608124</v>
      </c>
      <c r="AF4745" s="48">
        <v>40.826599999999999</v>
      </c>
      <c r="AG4745" s="49">
        <v>12.476444526834028</v>
      </c>
    </row>
    <row r="4746" spans="1:33" x14ac:dyDescent="0.5">
      <c r="A4746" s="32" t="s">
        <v>715</v>
      </c>
      <c r="B4746" s="32" t="s">
        <v>746</v>
      </c>
      <c r="C4746" s="32" t="s">
        <v>753</v>
      </c>
      <c r="D4746" s="32" t="s">
        <v>754</v>
      </c>
      <c r="E4746" s="67">
        <v>2016</v>
      </c>
      <c r="F4746" s="48">
        <v>103.62659766983153</v>
      </c>
      <c r="G4746" s="48">
        <v>79.742752418803335</v>
      </c>
      <c r="H4746" s="48">
        <v>0.28151154245791504</v>
      </c>
      <c r="I4746" s="48">
        <v>18.372568833359527</v>
      </c>
      <c r="J4746" s="48">
        <v>0.57408725588686349</v>
      </c>
      <c r="K4746" s="49">
        <v>202.59751772033917</v>
      </c>
      <c r="L4746" s="48">
        <v>59.376052553465676</v>
      </c>
      <c r="M4746" s="48">
        <v>111.40254305504142</v>
      </c>
      <c r="N4746" s="48">
        <v>5.1731505803001268</v>
      </c>
      <c r="O4746" s="49">
        <v>175.95174618880722</v>
      </c>
      <c r="P4746" s="48">
        <v>65.358375711076306</v>
      </c>
      <c r="Q4746" s="48">
        <v>6.001275880129444E-2</v>
      </c>
      <c r="R4746" s="48">
        <v>49.616118971627415</v>
      </c>
      <c r="S4746" s="48">
        <v>3.4915667148892573</v>
      </c>
      <c r="T4746" s="48">
        <v>3.832734899874823</v>
      </c>
      <c r="U4746" s="49">
        <v>122.3588090562691</v>
      </c>
      <c r="V4746" s="48">
        <v>-4.9604336874459385</v>
      </c>
      <c r="W4746" s="48">
        <v>1.2162955153225319</v>
      </c>
      <c r="X4746" s="48">
        <v>-1.5070083549157354</v>
      </c>
      <c r="Y4746" s="48">
        <v>0</v>
      </c>
      <c r="Z4746" s="48">
        <v>1.2943593357374839</v>
      </c>
      <c r="AA4746" s="48">
        <v>0</v>
      </c>
      <c r="AB4746" s="49">
        <v>-3.9567871913016575</v>
      </c>
      <c r="AC4746" s="49">
        <v>496.95128577411384</v>
      </c>
      <c r="AD4746" s="48">
        <v>128.35499999999999</v>
      </c>
      <c r="AE4746" s="49">
        <v>3.8716940187301927</v>
      </c>
      <c r="AF4746" s="48">
        <v>40.826599999999999</v>
      </c>
      <c r="AG4746" s="49">
        <v>12.172242747966127</v>
      </c>
    </row>
    <row r="4747" spans="1:33" x14ac:dyDescent="0.5">
      <c r="A4747" s="32" t="s">
        <v>715</v>
      </c>
      <c r="B4747" s="32" t="s">
        <v>746</v>
      </c>
      <c r="C4747" s="32" t="s">
        <v>753</v>
      </c>
      <c r="D4747" s="32" t="s">
        <v>754</v>
      </c>
      <c r="E4747" s="67">
        <v>2017</v>
      </c>
      <c r="F4747" s="48">
        <v>93.194442414863431</v>
      </c>
      <c r="G4747" s="48">
        <v>66.857496653555089</v>
      </c>
      <c r="H4747" s="48">
        <v>0.28318190442497393</v>
      </c>
      <c r="I4747" s="48">
        <v>19.806040260089027</v>
      </c>
      <c r="J4747" s="48">
        <v>0.57804016951115877</v>
      </c>
      <c r="K4747" s="49">
        <v>180.71920140244364</v>
      </c>
      <c r="L4747" s="48">
        <v>51.210183530891818</v>
      </c>
      <c r="M4747" s="48">
        <v>108.03753737708861</v>
      </c>
      <c r="N4747" s="48">
        <v>5.5007693977290852</v>
      </c>
      <c r="O4747" s="49">
        <v>164.74849030570951</v>
      </c>
      <c r="P4747" s="48">
        <v>65.465909744333445</v>
      </c>
      <c r="Q4747" s="48">
        <v>5.6171827756431369E-2</v>
      </c>
      <c r="R4747" s="48">
        <v>49.808826460498281</v>
      </c>
      <c r="S4747" s="48">
        <v>3.4287734896764497</v>
      </c>
      <c r="T4747" s="48">
        <v>3.9685961915529706</v>
      </c>
      <c r="U4747" s="49">
        <v>122.72827771381758</v>
      </c>
      <c r="V4747" s="48">
        <v>-4.9621520537268493</v>
      </c>
      <c r="W4747" s="48">
        <v>1.1979491056009506</v>
      </c>
      <c r="X4747" s="48">
        <v>-1.573017074112091</v>
      </c>
      <c r="Y4747" s="48">
        <v>0</v>
      </c>
      <c r="Z4747" s="48">
        <v>1.247388281093563</v>
      </c>
      <c r="AA4747" s="48">
        <v>0</v>
      </c>
      <c r="AB4747" s="49">
        <v>-4.089831741144426</v>
      </c>
      <c r="AC4747" s="49">
        <v>464.10613768082629</v>
      </c>
      <c r="AD4747" s="48">
        <v>129.08300000000006</v>
      </c>
      <c r="AE4747" s="49">
        <v>3.5954086725659158</v>
      </c>
      <c r="AF4747" s="48">
        <v>40.826599999999999</v>
      </c>
      <c r="AG4747" s="49">
        <v>11.36773911324544</v>
      </c>
    </row>
    <row r="4748" spans="1:33" x14ac:dyDescent="0.5">
      <c r="A4748" s="32" t="s">
        <v>715</v>
      </c>
      <c r="B4748" s="32" t="s">
        <v>746</v>
      </c>
      <c r="C4748" s="33" t="s">
        <v>753</v>
      </c>
      <c r="D4748" s="33" t="s">
        <v>754</v>
      </c>
      <c r="E4748" s="68">
        <v>2018</v>
      </c>
      <c r="F4748" s="50">
        <v>84.822150022478297</v>
      </c>
      <c r="G4748" s="50">
        <v>76.563297427078354</v>
      </c>
      <c r="H4748" s="50">
        <v>0.27305926840707928</v>
      </c>
      <c r="I4748" s="50">
        <v>19.368532539651572</v>
      </c>
      <c r="J4748" s="50">
        <v>0.57578193880579365</v>
      </c>
      <c r="K4748" s="51">
        <v>181.60282119642108</v>
      </c>
      <c r="L4748" s="50">
        <v>46.090630954238996</v>
      </c>
      <c r="M4748" s="50">
        <v>112.34590404379863</v>
      </c>
      <c r="N4748" s="50">
        <v>5.5067147402926553</v>
      </c>
      <c r="O4748" s="51">
        <v>163.94324973833028</v>
      </c>
      <c r="P4748" s="50">
        <v>63.344465643659035</v>
      </c>
      <c r="Q4748" s="50">
        <v>5.5600871028411228E-2</v>
      </c>
      <c r="R4748" s="50">
        <v>50.108467041948984</v>
      </c>
      <c r="S4748" s="50">
        <v>2.8427719287803548</v>
      </c>
      <c r="T4748" s="50">
        <v>4.0176201406395062</v>
      </c>
      <c r="U4748" s="51">
        <v>120.36892562605628</v>
      </c>
      <c r="V4748" s="50">
        <v>-4.9569281481939615</v>
      </c>
      <c r="W4748" s="50">
        <v>1.1738760069099963</v>
      </c>
      <c r="X4748" s="50">
        <v>-1.5930201720489319</v>
      </c>
      <c r="Y4748" s="50">
        <v>0</v>
      </c>
      <c r="Z4748" s="50">
        <v>1.2492436027576552</v>
      </c>
      <c r="AA4748" s="50">
        <v>0</v>
      </c>
      <c r="AB4748" s="51">
        <v>-4.1268287105752419</v>
      </c>
      <c r="AC4748" s="51">
        <v>461.78816785023236</v>
      </c>
      <c r="AD4748" s="50">
        <v>129.28499999999994</v>
      </c>
      <c r="AE4748" s="51">
        <v>3.5718619163107288</v>
      </c>
      <c r="AF4748" s="50">
        <v>40.826599999999999</v>
      </c>
      <c r="AG4748" s="51">
        <v>11.310963142907623</v>
      </c>
    </row>
    <row r="4749" spans="1:33" x14ac:dyDescent="0.5">
      <c r="A4749" s="32" t="s">
        <v>715</v>
      </c>
      <c r="B4749" s="32" t="s">
        <v>746</v>
      </c>
      <c r="C4749" s="31" t="s">
        <v>755</v>
      </c>
      <c r="D4749" s="31" t="s">
        <v>756</v>
      </c>
      <c r="E4749" s="67">
        <v>2005</v>
      </c>
      <c r="F4749" s="48">
        <v>159.83528608207624</v>
      </c>
      <c r="G4749" s="48">
        <v>66.331686964110176</v>
      </c>
      <c r="H4749" s="48">
        <v>0.13314624794648053</v>
      </c>
      <c r="I4749" s="48">
        <v>55.835983844037457</v>
      </c>
      <c r="J4749" s="48">
        <v>18.111753927924063</v>
      </c>
      <c r="K4749" s="49">
        <v>300.24785706609441</v>
      </c>
      <c r="L4749" s="48">
        <v>134.27456580573951</v>
      </c>
      <c r="M4749" s="48">
        <v>129.18997868001082</v>
      </c>
      <c r="N4749" s="48">
        <v>26.529465644256785</v>
      </c>
      <c r="O4749" s="49">
        <v>289.99401013000715</v>
      </c>
      <c r="P4749" s="48">
        <v>75.698006751372333</v>
      </c>
      <c r="Q4749" s="48">
        <v>243.47024484801543</v>
      </c>
      <c r="R4749" s="48">
        <v>85.953896000367195</v>
      </c>
      <c r="S4749" s="48">
        <v>6.8697582769415497</v>
      </c>
      <c r="T4749" s="48">
        <v>6.8008825178690344</v>
      </c>
      <c r="U4749" s="49">
        <v>418.79278839456549</v>
      </c>
      <c r="V4749" s="48">
        <v>-42.418299422090243</v>
      </c>
      <c r="W4749" s="48">
        <v>17.149159644277244</v>
      </c>
      <c r="X4749" s="48">
        <v>-12.879068829326455</v>
      </c>
      <c r="Y4749" s="48">
        <v>0</v>
      </c>
      <c r="Z4749" s="48">
        <v>14.439137556185102</v>
      </c>
      <c r="AA4749" s="48">
        <v>0</v>
      </c>
      <c r="AB4749" s="49">
        <v>-23.70907105095435</v>
      </c>
      <c r="AC4749" s="49">
        <v>985.32558453971262</v>
      </c>
      <c r="AD4749" s="48">
        <v>110.12199999999994</v>
      </c>
      <c r="AE4749" s="49">
        <v>8.9475816325503814</v>
      </c>
      <c r="AF4749" s="48">
        <v>476.173</v>
      </c>
      <c r="AG4749" s="49">
        <v>2.0692596693632623</v>
      </c>
    </row>
    <row r="4750" spans="1:33" x14ac:dyDescent="0.5">
      <c r="A4750" s="32" t="s">
        <v>715</v>
      </c>
      <c r="B4750" s="32" t="s">
        <v>746</v>
      </c>
      <c r="C4750" s="32" t="s">
        <v>755</v>
      </c>
      <c r="D4750" s="32" t="s">
        <v>756</v>
      </c>
      <c r="E4750" s="67">
        <v>2006</v>
      </c>
      <c r="F4750" s="48">
        <v>185.99227436471082</v>
      </c>
      <c r="G4750" s="48">
        <v>60.084373932578352</v>
      </c>
      <c r="H4750" s="48">
        <v>0.13214568362691317</v>
      </c>
      <c r="I4750" s="48">
        <v>53.175853780234704</v>
      </c>
      <c r="J4750" s="48">
        <v>17.381899361016089</v>
      </c>
      <c r="K4750" s="49">
        <v>316.76654712216691</v>
      </c>
      <c r="L4750" s="48">
        <v>137.49750066566622</v>
      </c>
      <c r="M4750" s="48">
        <v>125.28749062645517</v>
      </c>
      <c r="N4750" s="48">
        <v>26.951545769449019</v>
      </c>
      <c r="O4750" s="49">
        <v>289.7365370615704</v>
      </c>
      <c r="P4750" s="48">
        <v>76.613557092705548</v>
      </c>
      <c r="Q4750" s="48">
        <v>259.69921571172335</v>
      </c>
      <c r="R4750" s="48">
        <v>87.409438826270772</v>
      </c>
      <c r="S4750" s="48">
        <v>6.6688985220905019</v>
      </c>
      <c r="T4750" s="48">
        <v>7.1560115647365556</v>
      </c>
      <c r="U4750" s="49">
        <v>437.54712171752675</v>
      </c>
      <c r="V4750" s="48">
        <v>-43.22689223227529</v>
      </c>
      <c r="W4750" s="48">
        <v>16.723470697344514</v>
      </c>
      <c r="X4750" s="48">
        <v>-13.607214296599677</v>
      </c>
      <c r="Y4750" s="48">
        <v>0</v>
      </c>
      <c r="Z4750" s="48">
        <v>14.555342324931456</v>
      </c>
      <c r="AA4750" s="48">
        <v>0</v>
      </c>
      <c r="AB4750" s="49">
        <v>-25.555293506598996</v>
      </c>
      <c r="AC4750" s="49">
        <v>1018.494912394665</v>
      </c>
      <c r="AD4750" s="48">
        <v>110.509</v>
      </c>
      <c r="AE4750" s="49">
        <v>9.2163978716182839</v>
      </c>
      <c r="AF4750" s="48">
        <v>476.173</v>
      </c>
      <c r="AG4750" s="49">
        <v>2.1389178143125815</v>
      </c>
    </row>
    <row r="4751" spans="1:33" x14ac:dyDescent="0.5">
      <c r="A4751" s="32" t="s">
        <v>715</v>
      </c>
      <c r="B4751" s="32" t="s">
        <v>746</v>
      </c>
      <c r="C4751" s="32" t="s">
        <v>755</v>
      </c>
      <c r="D4751" s="32" t="s">
        <v>756</v>
      </c>
      <c r="E4751" s="67">
        <v>2007</v>
      </c>
      <c r="F4751" s="48">
        <v>180.59361608887147</v>
      </c>
      <c r="G4751" s="48">
        <v>54.290619012971518</v>
      </c>
      <c r="H4751" s="48">
        <v>0.1121424016564438</v>
      </c>
      <c r="I4751" s="48">
        <v>53.005646456181665</v>
      </c>
      <c r="J4751" s="48">
        <v>16.023801348896939</v>
      </c>
      <c r="K4751" s="49">
        <v>304.02582530857802</v>
      </c>
      <c r="L4751" s="48">
        <v>138.67358035942144</v>
      </c>
      <c r="M4751" s="48">
        <v>120.00119849669461</v>
      </c>
      <c r="N4751" s="48">
        <v>24.72375846239364</v>
      </c>
      <c r="O4751" s="49">
        <v>283.39853731850968</v>
      </c>
      <c r="P4751" s="48">
        <v>75.04690543693016</v>
      </c>
      <c r="Q4751" s="48">
        <v>250.20902095599837</v>
      </c>
      <c r="R4751" s="48">
        <v>93.020292843951012</v>
      </c>
      <c r="S4751" s="48">
        <v>7.1899016757848599</v>
      </c>
      <c r="T4751" s="48">
        <v>7.279958812231186</v>
      </c>
      <c r="U4751" s="49">
        <v>432.74607972489565</v>
      </c>
      <c r="V4751" s="48">
        <v>-43.47261028991479</v>
      </c>
      <c r="W4751" s="48">
        <v>16.105375727210685</v>
      </c>
      <c r="X4751" s="48">
        <v>-13.691366064166278</v>
      </c>
      <c r="Y4751" s="48">
        <v>0</v>
      </c>
      <c r="Z4751" s="48">
        <v>14.683545407766179</v>
      </c>
      <c r="AA4751" s="48">
        <v>0</v>
      </c>
      <c r="AB4751" s="49">
        <v>-26.375055219104208</v>
      </c>
      <c r="AC4751" s="49">
        <v>993.79538713287911</v>
      </c>
      <c r="AD4751" s="48">
        <v>111.06899999999997</v>
      </c>
      <c r="AE4751" s="49">
        <v>8.9475496054963966</v>
      </c>
      <c r="AF4751" s="48">
        <v>476.173</v>
      </c>
      <c r="AG4751" s="49">
        <v>2.0870469076005551</v>
      </c>
    </row>
    <row r="4752" spans="1:33" x14ac:dyDescent="0.5">
      <c r="A4752" s="32" t="s">
        <v>715</v>
      </c>
      <c r="B4752" s="32" t="s">
        <v>746</v>
      </c>
      <c r="C4752" s="32" t="s">
        <v>755</v>
      </c>
      <c r="D4752" s="32" t="s">
        <v>756</v>
      </c>
      <c r="E4752" s="67">
        <v>2008</v>
      </c>
      <c r="F4752" s="48">
        <v>183.78058805147822</v>
      </c>
      <c r="G4752" s="48">
        <v>51.723225368601135</v>
      </c>
      <c r="H4752" s="48">
        <v>0.10838548538223935</v>
      </c>
      <c r="I4752" s="48">
        <v>53.534646402404924</v>
      </c>
      <c r="J4752" s="48">
        <v>16.03091704369481</v>
      </c>
      <c r="K4752" s="49">
        <v>305.17776235156128</v>
      </c>
      <c r="L4752" s="48">
        <v>131.22303120127012</v>
      </c>
      <c r="M4752" s="48">
        <v>124.53358742290813</v>
      </c>
      <c r="N4752" s="48">
        <v>26.298747964128818</v>
      </c>
      <c r="O4752" s="49">
        <v>282.05536658830709</v>
      </c>
      <c r="P4752" s="48">
        <v>70.116447133839799</v>
      </c>
      <c r="Q4752" s="48">
        <v>262.05346184616553</v>
      </c>
      <c r="R4752" s="48">
        <v>92.676928107898789</v>
      </c>
      <c r="S4752" s="48">
        <v>6.947637869609431</v>
      </c>
      <c r="T4752" s="48">
        <v>7.6826327642680567</v>
      </c>
      <c r="U4752" s="49">
        <v>439.47710772178164</v>
      </c>
      <c r="V4752" s="48">
        <v>-43.9378781881789</v>
      </c>
      <c r="W4752" s="48">
        <v>15.792253152082656</v>
      </c>
      <c r="X4752" s="48">
        <v>-14.141034824284544</v>
      </c>
      <c r="Y4752" s="48">
        <v>0</v>
      </c>
      <c r="Z4752" s="48">
        <v>14.787813881554777</v>
      </c>
      <c r="AA4752" s="48">
        <v>0</v>
      </c>
      <c r="AB4752" s="49">
        <v>-27.498845978826012</v>
      </c>
      <c r="AC4752" s="49">
        <v>999.21139068282378</v>
      </c>
      <c r="AD4752" s="48">
        <v>111.375</v>
      </c>
      <c r="AE4752" s="49">
        <v>8.971594978072492</v>
      </c>
      <c r="AF4752" s="48">
        <v>476.173</v>
      </c>
      <c r="AG4752" s="49">
        <v>2.0984209324821519</v>
      </c>
    </row>
    <row r="4753" spans="1:33" x14ac:dyDescent="0.5">
      <c r="A4753" s="32" t="s">
        <v>715</v>
      </c>
      <c r="B4753" s="32" t="s">
        <v>746</v>
      </c>
      <c r="C4753" s="32" t="s">
        <v>755</v>
      </c>
      <c r="D4753" s="32" t="s">
        <v>756</v>
      </c>
      <c r="E4753" s="67">
        <v>2009</v>
      </c>
      <c r="F4753" s="48">
        <v>151.99911160241911</v>
      </c>
      <c r="G4753" s="48">
        <v>48.730165141737061</v>
      </c>
      <c r="H4753" s="48">
        <v>2.4314576028971386E-3</v>
      </c>
      <c r="I4753" s="48">
        <v>48.14186121012262</v>
      </c>
      <c r="J4753" s="48">
        <v>15.884187654128663</v>
      </c>
      <c r="K4753" s="49">
        <v>264.75775706601036</v>
      </c>
      <c r="L4753" s="48">
        <v>118.10170723655946</v>
      </c>
      <c r="M4753" s="48">
        <v>112.81777689742508</v>
      </c>
      <c r="N4753" s="48">
        <v>24.702973041164302</v>
      </c>
      <c r="O4753" s="49">
        <v>255.62245717514887</v>
      </c>
      <c r="P4753" s="48">
        <v>67.337082161166165</v>
      </c>
      <c r="Q4753" s="48">
        <v>249.79158971009366</v>
      </c>
      <c r="R4753" s="48">
        <v>89.245990597447658</v>
      </c>
      <c r="S4753" s="48">
        <v>6.8669837932226692</v>
      </c>
      <c r="T4753" s="48">
        <v>7.788293845672186</v>
      </c>
      <c r="U4753" s="49">
        <v>421.02994010760233</v>
      </c>
      <c r="V4753" s="48">
        <v>-43.880692453850813</v>
      </c>
      <c r="W4753" s="48">
        <v>15.601142124095785</v>
      </c>
      <c r="X4753" s="48">
        <v>-14.173070819628421</v>
      </c>
      <c r="Y4753" s="48">
        <v>0</v>
      </c>
      <c r="Z4753" s="48">
        <v>14.886480851373767</v>
      </c>
      <c r="AA4753" s="48">
        <v>0</v>
      </c>
      <c r="AB4753" s="49">
        <v>-27.566140298009678</v>
      </c>
      <c r="AC4753" s="49">
        <v>913.84401405075175</v>
      </c>
      <c r="AD4753" s="48">
        <v>111.85300000000004</v>
      </c>
      <c r="AE4753" s="49">
        <v>8.1700447377428542</v>
      </c>
      <c r="AF4753" s="48">
        <v>476.173</v>
      </c>
      <c r="AG4753" s="49">
        <v>1.9191428620496158</v>
      </c>
    </row>
    <row r="4754" spans="1:33" x14ac:dyDescent="0.5">
      <c r="A4754" s="32" t="s">
        <v>715</v>
      </c>
      <c r="B4754" s="32" t="s">
        <v>746</v>
      </c>
      <c r="C4754" s="32" t="s">
        <v>755</v>
      </c>
      <c r="D4754" s="32" t="s">
        <v>756</v>
      </c>
      <c r="E4754" s="67">
        <v>2010</v>
      </c>
      <c r="F4754" s="48">
        <v>158.87415832226003</v>
      </c>
      <c r="G4754" s="48">
        <v>55.918016459852346</v>
      </c>
      <c r="H4754" s="48">
        <v>2.1869199825012217E-3</v>
      </c>
      <c r="I4754" s="48">
        <v>57.115571934595053</v>
      </c>
      <c r="J4754" s="48">
        <v>15.784850517645861</v>
      </c>
      <c r="K4754" s="49">
        <v>287.69478415433576</v>
      </c>
      <c r="L4754" s="48">
        <v>122.11727674471543</v>
      </c>
      <c r="M4754" s="48">
        <v>124.73632854843962</v>
      </c>
      <c r="N4754" s="48">
        <v>27.648480293891712</v>
      </c>
      <c r="O4754" s="49">
        <v>274.50208558704679</v>
      </c>
      <c r="P4754" s="48">
        <v>67.07923272294633</v>
      </c>
      <c r="Q4754" s="48">
        <v>233.88177714605922</v>
      </c>
      <c r="R4754" s="48">
        <v>88.139605135448249</v>
      </c>
      <c r="S4754" s="48">
        <v>6.9267080835231694</v>
      </c>
      <c r="T4754" s="48">
        <v>7.8260844530030331</v>
      </c>
      <c r="U4754" s="49">
        <v>403.85340754098007</v>
      </c>
      <c r="V4754" s="48">
        <v>-44.661433105367443</v>
      </c>
      <c r="W4754" s="48">
        <v>15.141108296639898</v>
      </c>
      <c r="X4754" s="48">
        <v>-14.183938299337067</v>
      </c>
      <c r="Y4754" s="48">
        <v>0</v>
      </c>
      <c r="Z4754" s="48">
        <v>15.253891990249238</v>
      </c>
      <c r="AA4754" s="48">
        <v>0</v>
      </c>
      <c r="AB4754" s="49">
        <v>-28.450371117815372</v>
      </c>
      <c r="AC4754" s="49">
        <v>937.59990616454706</v>
      </c>
      <c r="AD4754" s="48">
        <v>112.491</v>
      </c>
      <c r="AE4754" s="49">
        <v>8.3348881791836416</v>
      </c>
      <c r="AF4754" s="48">
        <v>476.173</v>
      </c>
      <c r="AG4754" s="49">
        <v>1.9690320664223866</v>
      </c>
    </row>
    <row r="4755" spans="1:33" x14ac:dyDescent="0.5">
      <c r="A4755" s="32" t="s">
        <v>715</v>
      </c>
      <c r="B4755" s="32" t="s">
        <v>746</v>
      </c>
      <c r="C4755" s="32" t="s">
        <v>755</v>
      </c>
      <c r="D4755" s="32" t="s">
        <v>756</v>
      </c>
      <c r="E4755" s="67">
        <v>2011</v>
      </c>
      <c r="F4755" s="48">
        <v>158.73471723057833</v>
      </c>
      <c r="G4755" s="48">
        <v>52.578938109460246</v>
      </c>
      <c r="H4755" s="48">
        <v>3.3231711558334401E-3</v>
      </c>
      <c r="I4755" s="48">
        <v>45.969470684192039</v>
      </c>
      <c r="J4755" s="48">
        <v>16.2493915468309</v>
      </c>
      <c r="K4755" s="49">
        <v>273.53584074221737</v>
      </c>
      <c r="L4755" s="48">
        <v>114.39633006708968</v>
      </c>
      <c r="M4755" s="48">
        <v>101.42639023707231</v>
      </c>
      <c r="N4755" s="48">
        <v>22.712250302557166</v>
      </c>
      <c r="O4755" s="49">
        <v>238.53497060671913</v>
      </c>
      <c r="P4755" s="48">
        <v>66.200947101284655</v>
      </c>
      <c r="Q4755" s="48">
        <v>228.45049798908221</v>
      </c>
      <c r="R4755" s="48">
        <v>84.502309070064783</v>
      </c>
      <c r="S4755" s="48">
        <v>6.8956681169983947</v>
      </c>
      <c r="T4755" s="48">
        <v>7.7025136184070941</v>
      </c>
      <c r="U4755" s="49">
        <v>393.75193589583711</v>
      </c>
      <c r="V4755" s="48">
        <v>-45.034571219076327</v>
      </c>
      <c r="W4755" s="48">
        <v>14.799282722812219</v>
      </c>
      <c r="X4755" s="48">
        <v>-14.307225558911002</v>
      </c>
      <c r="Y4755" s="48">
        <v>0</v>
      </c>
      <c r="Z4755" s="48">
        <v>15.337891779971278</v>
      </c>
      <c r="AA4755" s="48">
        <v>0</v>
      </c>
      <c r="AB4755" s="49">
        <v>-29.204622275203832</v>
      </c>
      <c r="AC4755" s="49">
        <v>876.61812496957009</v>
      </c>
      <c r="AD4755" s="48">
        <v>113.07400000000004</v>
      </c>
      <c r="AE4755" s="49">
        <v>7.7526055942972727</v>
      </c>
      <c r="AF4755" s="48">
        <v>476.173</v>
      </c>
      <c r="AG4755" s="49">
        <v>1.8409656258745668</v>
      </c>
    </row>
    <row r="4756" spans="1:33" x14ac:dyDescent="0.5">
      <c r="A4756" s="32" t="s">
        <v>715</v>
      </c>
      <c r="B4756" s="32" t="s">
        <v>746</v>
      </c>
      <c r="C4756" s="32" t="s">
        <v>755</v>
      </c>
      <c r="D4756" s="32" t="s">
        <v>756</v>
      </c>
      <c r="E4756" s="67">
        <v>2012</v>
      </c>
      <c r="F4756" s="48">
        <v>167.63639355796849</v>
      </c>
      <c r="G4756" s="48">
        <v>53.864877902442885</v>
      </c>
      <c r="H4756" s="48">
        <v>4.4205875119590387E-3</v>
      </c>
      <c r="I4756" s="48">
        <v>49.092250050231236</v>
      </c>
      <c r="J4756" s="48">
        <v>16.176170064639319</v>
      </c>
      <c r="K4756" s="49">
        <v>286.77411216279393</v>
      </c>
      <c r="L4756" s="48">
        <v>122.29163864270386</v>
      </c>
      <c r="M4756" s="48">
        <v>113.36651139770647</v>
      </c>
      <c r="N4756" s="48">
        <v>22.735775275883547</v>
      </c>
      <c r="O4756" s="49">
        <v>258.39392531629386</v>
      </c>
      <c r="P4756" s="48">
        <v>66.148964040104531</v>
      </c>
      <c r="Q4756" s="48">
        <v>226.54047139377474</v>
      </c>
      <c r="R4756" s="48">
        <v>81.327509569790067</v>
      </c>
      <c r="S4756" s="48">
        <v>7.2336625232115255</v>
      </c>
      <c r="T4756" s="48">
        <v>7.6435604352416862</v>
      </c>
      <c r="U4756" s="49">
        <v>388.89416796212254</v>
      </c>
      <c r="V4756" s="48">
        <v>-44.836794284529816</v>
      </c>
      <c r="W4756" s="48">
        <v>14.487734200603059</v>
      </c>
      <c r="X4756" s="48">
        <v>-14.808050488851071</v>
      </c>
      <c r="Y4756" s="48">
        <v>0</v>
      </c>
      <c r="Z4756" s="48">
        <v>15.416832823248287</v>
      </c>
      <c r="AA4756" s="48">
        <v>0</v>
      </c>
      <c r="AB4756" s="49">
        <v>-29.740277749529547</v>
      </c>
      <c r="AC4756" s="49">
        <v>904.3219276916808</v>
      </c>
      <c r="AD4756" s="48">
        <v>113.40700000000005</v>
      </c>
      <c r="AE4756" s="49">
        <v>7.9741279435280044</v>
      </c>
      <c r="AF4756" s="48">
        <v>476.173</v>
      </c>
      <c r="AG4756" s="49">
        <v>1.8991457468014372</v>
      </c>
    </row>
    <row r="4757" spans="1:33" x14ac:dyDescent="0.5">
      <c r="A4757" s="32" t="s">
        <v>715</v>
      </c>
      <c r="B4757" s="32" t="s">
        <v>746</v>
      </c>
      <c r="C4757" s="32" t="s">
        <v>755</v>
      </c>
      <c r="D4757" s="32" t="s">
        <v>756</v>
      </c>
      <c r="E4757" s="67">
        <v>2013</v>
      </c>
      <c r="F4757" s="48">
        <v>157.77516707320243</v>
      </c>
      <c r="G4757" s="48">
        <v>58.316445408124615</v>
      </c>
      <c r="H4757" s="48">
        <v>8.4164483983662636E-3</v>
      </c>
      <c r="I4757" s="48">
        <v>43.284957353523779</v>
      </c>
      <c r="J4757" s="48">
        <v>15.238363911465008</v>
      </c>
      <c r="K4757" s="49">
        <v>274.62335019471419</v>
      </c>
      <c r="L4757" s="48">
        <v>111.43203783934348</v>
      </c>
      <c r="M4757" s="48">
        <v>117.96402032873597</v>
      </c>
      <c r="N4757" s="48">
        <v>23.095132535084772</v>
      </c>
      <c r="O4757" s="49">
        <v>252.49119070316419</v>
      </c>
      <c r="P4757" s="48">
        <v>64.680100427230343</v>
      </c>
      <c r="Q4757" s="48">
        <v>223.85328059076318</v>
      </c>
      <c r="R4757" s="48">
        <v>82.136632877844391</v>
      </c>
      <c r="S4757" s="48">
        <v>7.1657388733215894</v>
      </c>
      <c r="T4757" s="48">
        <v>7.7989956864190795</v>
      </c>
      <c r="U4757" s="49">
        <v>385.63474845557852</v>
      </c>
      <c r="V4757" s="48">
        <v>-45.256708115711426</v>
      </c>
      <c r="W4757" s="48">
        <v>14.138243013832984</v>
      </c>
      <c r="X4757" s="48">
        <v>-15.590658885268679</v>
      </c>
      <c r="Y4757" s="48">
        <v>0</v>
      </c>
      <c r="Z4757" s="48">
        <v>15.266818568604089</v>
      </c>
      <c r="AA4757" s="48">
        <v>0</v>
      </c>
      <c r="AB4757" s="49">
        <v>-31.442305418543036</v>
      </c>
      <c r="AC4757" s="49">
        <v>881.30698393491411</v>
      </c>
      <c r="AD4757" s="48">
        <v>114.09400000000004</v>
      </c>
      <c r="AE4757" s="49">
        <v>7.7243937799964399</v>
      </c>
      <c r="AF4757" s="48">
        <v>476.173</v>
      </c>
      <c r="AG4757" s="49">
        <v>1.8508125910854125</v>
      </c>
    </row>
    <row r="4758" spans="1:33" x14ac:dyDescent="0.5">
      <c r="A4758" s="32" t="s">
        <v>715</v>
      </c>
      <c r="B4758" s="32" t="s">
        <v>746</v>
      </c>
      <c r="C4758" s="32" t="s">
        <v>755</v>
      </c>
      <c r="D4758" s="32" t="s">
        <v>756</v>
      </c>
      <c r="E4758" s="67">
        <v>2014</v>
      </c>
      <c r="F4758" s="48">
        <v>131.28905840095365</v>
      </c>
      <c r="G4758" s="48">
        <v>52.58658108111225</v>
      </c>
      <c r="H4758" s="48">
        <v>9.1348731259779121E-3</v>
      </c>
      <c r="I4758" s="48">
        <v>46.451384986100123</v>
      </c>
      <c r="J4758" s="48">
        <v>15.978282827004881</v>
      </c>
      <c r="K4758" s="49">
        <v>246.31444216829689</v>
      </c>
      <c r="L4758" s="48">
        <v>94.566806164844607</v>
      </c>
      <c r="M4758" s="48">
        <v>98.830404702398411</v>
      </c>
      <c r="N4758" s="48">
        <v>20.907910385586032</v>
      </c>
      <c r="O4758" s="49">
        <v>214.30512125282905</v>
      </c>
      <c r="P4758" s="48">
        <v>64.906955700453494</v>
      </c>
      <c r="Q4758" s="48">
        <v>210.29730313211272</v>
      </c>
      <c r="R4758" s="48">
        <v>85.601882359262589</v>
      </c>
      <c r="S4758" s="48">
        <v>7.186426955180937</v>
      </c>
      <c r="T4758" s="48">
        <v>7.9347571372505454</v>
      </c>
      <c r="U4758" s="49">
        <v>375.92732528426029</v>
      </c>
      <c r="V4758" s="48">
        <v>-45.4325610602381</v>
      </c>
      <c r="W4758" s="48">
        <v>13.741545678354459</v>
      </c>
      <c r="X4758" s="48">
        <v>-14.926574810483737</v>
      </c>
      <c r="Y4758" s="48">
        <v>0</v>
      </c>
      <c r="Z4758" s="48">
        <v>15.335036151550458</v>
      </c>
      <c r="AA4758" s="48">
        <v>0</v>
      </c>
      <c r="AB4758" s="49">
        <v>-31.282554040816922</v>
      </c>
      <c r="AC4758" s="49">
        <v>805.26433466456933</v>
      </c>
      <c r="AD4758" s="48">
        <v>115.27399999999992</v>
      </c>
      <c r="AE4758" s="49">
        <v>6.9856544811889059</v>
      </c>
      <c r="AF4758" s="48">
        <v>476.173</v>
      </c>
      <c r="AG4758" s="49">
        <v>1.6911171667956171</v>
      </c>
    </row>
    <row r="4759" spans="1:33" x14ac:dyDescent="0.5">
      <c r="A4759" s="32" t="s">
        <v>715</v>
      </c>
      <c r="B4759" s="32" t="s">
        <v>746</v>
      </c>
      <c r="C4759" s="32" t="s">
        <v>755</v>
      </c>
      <c r="D4759" s="32" t="s">
        <v>756</v>
      </c>
      <c r="E4759" s="67">
        <v>2015</v>
      </c>
      <c r="F4759" s="48">
        <v>110.27128402691191</v>
      </c>
      <c r="G4759" s="48">
        <v>50.551946357924052</v>
      </c>
      <c r="H4759" s="48">
        <v>1.9672572971910205E-3</v>
      </c>
      <c r="I4759" s="48">
        <v>48.204749459557029</v>
      </c>
      <c r="J4759" s="48">
        <v>16.285004362942335</v>
      </c>
      <c r="K4759" s="49">
        <v>225.31495146463254</v>
      </c>
      <c r="L4759" s="48">
        <v>80.706664470799069</v>
      </c>
      <c r="M4759" s="48">
        <v>105.39656565575719</v>
      </c>
      <c r="N4759" s="48">
        <v>21.016146286730084</v>
      </c>
      <c r="O4759" s="49">
        <v>207.11937641328632</v>
      </c>
      <c r="P4759" s="48">
        <v>67.499477014383856</v>
      </c>
      <c r="Q4759" s="48">
        <v>244.47808405134705</v>
      </c>
      <c r="R4759" s="48">
        <v>85.047507681990112</v>
      </c>
      <c r="S4759" s="48">
        <v>7.1298317809038352</v>
      </c>
      <c r="T4759" s="48">
        <v>8.1724797462620771</v>
      </c>
      <c r="U4759" s="49">
        <v>412.32738027488693</v>
      </c>
      <c r="V4759" s="48">
        <v>-45.761375645264309</v>
      </c>
      <c r="W4759" s="48">
        <v>13.501238552130523</v>
      </c>
      <c r="X4759" s="48">
        <v>-16.059273868420775</v>
      </c>
      <c r="Y4759" s="48">
        <v>0</v>
      </c>
      <c r="Z4759" s="48">
        <v>15.727019917164801</v>
      </c>
      <c r="AA4759" s="48">
        <v>0</v>
      </c>
      <c r="AB4759" s="49">
        <v>-32.592391044389757</v>
      </c>
      <c r="AC4759" s="49">
        <v>812.16931710841595</v>
      </c>
      <c r="AD4759" s="48">
        <v>116.77399999999992</v>
      </c>
      <c r="AE4759" s="49">
        <v>6.9550526410709281</v>
      </c>
      <c r="AF4759" s="48">
        <v>476.173</v>
      </c>
      <c r="AG4759" s="49">
        <v>1.705618162114223</v>
      </c>
    </row>
    <row r="4760" spans="1:33" x14ac:dyDescent="0.5">
      <c r="A4760" s="32" t="s">
        <v>715</v>
      </c>
      <c r="B4760" s="32" t="s">
        <v>746</v>
      </c>
      <c r="C4760" s="32" t="s">
        <v>755</v>
      </c>
      <c r="D4760" s="32" t="s">
        <v>756</v>
      </c>
      <c r="E4760" s="67">
        <v>2016</v>
      </c>
      <c r="F4760" s="48">
        <v>88.509982631061717</v>
      </c>
      <c r="G4760" s="48">
        <v>51.679825038595212</v>
      </c>
      <c r="H4760" s="48">
        <v>4.5052731709805446E-3</v>
      </c>
      <c r="I4760" s="48">
        <v>48.292734197192821</v>
      </c>
      <c r="J4760" s="48">
        <v>16.866075788738499</v>
      </c>
      <c r="K4760" s="49">
        <v>205.35312292875926</v>
      </c>
      <c r="L4760" s="48">
        <v>65.713014589106265</v>
      </c>
      <c r="M4760" s="48">
        <v>109.20804961684478</v>
      </c>
      <c r="N4760" s="48">
        <v>20.899518015574493</v>
      </c>
      <c r="O4760" s="49">
        <v>195.82058222152554</v>
      </c>
      <c r="P4760" s="48">
        <v>68.627725058112432</v>
      </c>
      <c r="Q4760" s="48">
        <v>233.27362902424355</v>
      </c>
      <c r="R4760" s="48">
        <v>87.672486034649069</v>
      </c>
      <c r="S4760" s="48">
        <v>6.8713464040908949</v>
      </c>
      <c r="T4760" s="48">
        <v>8.4032642224372278</v>
      </c>
      <c r="U4760" s="49">
        <v>404.84845074353314</v>
      </c>
      <c r="V4760" s="48">
        <v>-46.042957942998939</v>
      </c>
      <c r="W4760" s="48">
        <v>13.297911878287945</v>
      </c>
      <c r="X4760" s="48">
        <v>-16.08715484358466</v>
      </c>
      <c r="Y4760" s="48">
        <v>0</v>
      </c>
      <c r="Z4760" s="48">
        <v>16.923137169518146</v>
      </c>
      <c r="AA4760" s="48">
        <v>0</v>
      </c>
      <c r="AB4760" s="49">
        <v>-31.909063738777501</v>
      </c>
      <c r="AC4760" s="49">
        <v>774.11309215504036</v>
      </c>
      <c r="AD4760" s="48">
        <v>117.47200000000009</v>
      </c>
      <c r="AE4760" s="49">
        <v>6.5897668564001615</v>
      </c>
      <c r="AF4760" s="48">
        <v>476.173</v>
      </c>
      <c r="AG4760" s="49">
        <v>1.6256971566112324</v>
      </c>
    </row>
    <row r="4761" spans="1:33" x14ac:dyDescent="0.5">
      <c r="A4761" s="32" t="s">
        <v>715</v>
      </c>
      <c r="B4761" s="32" t="s">
        <v>746</v>
      </c>
      <c r="C4761" s="32" t="s">
        <v>755</v>
      </c>
      <c r="D4761" s="32" t="s">
        <v>756</v>
      </c>
      <c r="E4761" s="67">
        <v>2017</v>
      </c>
      <c r="F4761" s="48">
        <v>81.271713513366421</v>
      </c>
      <c r="G4761" s="48">
        <v>50.138790335921918</v>
      </c>
      <c r="H4761" s="48">
        <v>2.7292449325834172E-3</v>
      </c>
      <c r="I4761" s="48">
        <v>49.87345125599694</v>
      </c>
      <c r="J4761" s="48">
        <v>17.06950133209607</v>
      </c>
      <c r="K4761" s="49">
        <v>198.35618568231396</v>
      </c>
      <c r="L4761" s="48">
        <v>57.117224429309715</v>
      </c>
      <c r="M4761" s="48">
        <v>106.08574939616616</v>
      </c>
      <c r="N4761" s="48">
        <v>20.788516843406676</v>
      </c>
      <c r="O4761" s="49">
        <v>183.99149066888256</v>
      </c>
      <c r="P4761" s="48">
        <v>68.597027941074884</v>
      </c>
      <c r="Q4761" s="48">
        <v>235.6380820344763</v>
      </c>
      <c r="R4761" s="48">
        <v>87.908460892555183</v>
      </c>
      <c r="S4761" s="48">
        <v>6.7594155228310839</v>
      </c>
      <c r="T4761" s="48">
        <v>8.6794389940251353</v>
      </c>
      <c r="U4761" s="49">
        <v>407.58242538496256</v>
      </c>
      <c r="V4761" s="48">
        <v>-46.065053785814158</v>
      </c>
      <c r="W4761" s="48">
        <v>13.114760672773366</v>
      </c>
      <c r="X4761" s="48">
        <v>-16.804021159591262</v>
      </c>
      <c r="Y4761" s="48">
        <v>0</v>
      </c>
      <c r="Z4761" s="48">
        <v>16.415028509172142</v>
      </c>
      <c r="AA4761" s="48">
        <v>0</v>
      </c>
      <c r="AB4761" s="49">
        <v>-33.339285763459912</v>
      </c>
      <c r="AC4761" s="49">
        <v>756.59081597269937</v>
      </c>
      <c r="AD4761" s="48">
        <v>118.13000000000008</v>
      </c>
      <c r="AE4761" s="49">
        <v>6.4047305169956728</v>
      </c>
      <c r="AF4761" s="48">
        <v>476.173</v>
      </c>
      <c r="AG4761" s="49">
        <v>1.588899026136928</v>
      </c>
    </row>
    <row r="4762" spans="1:33" x14ac:dyDescent="0.5">
      <c r="A4762" s="32" t="s">
        <v>715</v>
      </c>
      <c r="B4762" s="32" t="s">
        <v>746</v>
      </c>
      <c r="C4762" s="33" t="s">
        <v>755</v>
      </c>
      <c r="D4762" s="33" t="s">
        <v>756</v>
      </c>
      <c r="E4762" s="68">
        <v>2018</v>
      </c>
      <c r="F4762" s="50">
        <v>76.27640741571031</v>
      </c>
      <c r="G4762" s="50">
        <v>51.615728555730357</v>
      </c>
      <c r="H4762" s="50">
        <v>4.9567879124169628E-2</v>
      </c>
      <c r="I4762" s="50">
        <v>47.782009018655195</v>
      </c>
      <c r="J4762" s="50">
        <v>17.005513180365202</v>
      </c>
      <c r="K4762" s="51">
        <v>192.72922604958524</v>
      </c>
      <c r="L4762" s="50">
        <v>51.566901961670048</v>
      </c>
      <c r="M4762" s="50">
        <v>112.34492371251169</v>
      </c>
      <c r="N4762" s="50">
        <v>20.774014495648441</v>
      </c>
      <c r="O4762" s="51">
        <v>184.68584016983016</v>
      </c>
      <c r="P4762" s="50">
        <v>66.139978074849068</v>
      </c>
      <c r="Q4762" s="50">
        <v>231.1752183581155</v>
      </c>
      <c r="R4762" s="50">
        <v>88.861625898553882</v>
      </c>
      <c r="S4762" s="50">
        <v>5.7286044237000358</v>
      </c>
      <c r="T4762" s="50">
        <v>8.7738364565373121</v>
      </c>
      <c r="U4762" s="51">
        <v>400.67926321175582</v>
      </c>
      <c r="V4762" s="50">
        <v>-46.024761350621191</v>
      </c>
      <c r="W4762" s="50">
        <v>12.797385967081256</v>
      </c>
      <c r="X4762" s="50">
        <v>-16.982817736069954</v>
      </c>
      <c r="Y4762" s="50">
        <v>0</v>
      </c>
      <c r="Z4762" s="50">
        <v>16.478443173611733</v>
      </c>
      <c r="AA4762" s="50">
        <v>0</v>
      </c>
      <c r="AB4762" s="51">
        <v>-33.73174994599816</v>
      </c>
      <c r="AC4762" s="51">
        <v>744.362579485173</v>
      </c>
      <c r="AD4762" s="50">
        <v>119.01900000000009</v>
      </c>
      <c r="AE4762" s="51">
        <v>6.2541491651347467</v>
      </c>
      <c r="AF4762" s="50">
        <v>476.173</v>
      </c>
      <c r="AG4762" s="51">
        <v>1.563218787048348</v>
      </c>
    </row>
    <row r="4763" spans="1:33" x14ac:dyDescent="0.5">
      <c r="A4763" s="32" t="s">
        <v>715</v>
      </c>
      <c r="B4763" s="32" t="s">
        <v>746</v>
      </c>
      <c r="C4763" s="31" t="s">
        <v>757</v>
      </c>
      <c r="D4763" s="31" t="s">
        <v>758</v>
      </c>
      <c r="E4763" s="67">
        <v>2005</v>
      </c>
      <c r="F4763" s="48">
        <v>168.64810057033424</v>
      </c>
      <c r="G4763" s="48">
        <v>77.795167597805261</v>
      </c>
      <c r="H4763" s="48">
        <v>0.46531195825522553</v>
      </c>
      <c r="I4763" s="48">
        <v>45.714185851618112</v>
      </c>
      <c r="J4763" s="48">
        <v>15.203432015108927</v>
      </c>
      <c r="K4763" s="49">
        <v>307.82619799312175</v>
      </c>
      <c r="L4763" s="48">
        <v>89.936823936104716</v>
      </c>
      <c r="M4763" s="48">
        <v>88.939416682307026</v>
      </c>
      <c r="N4763" s="48">
        <v>16.972164623694891</v>
      </c>
      <c r="O4763" s="49">
        <v>195.84840524210662</v>
      </c>
      <c r="P4763" s="48">
        <v>115.64627846516308</v>
      </c>
      <c r="Q4763" s="48">
        <v>214.11904796785888</v>
      </c>
      <c r="R4763" s="48">
        <v>67.105389737357342</v>
      </c>
      <c r="S4763" s="48">
        <v>4.79634294988099</v>
      </c>
      <c r="T4763" s="48">
        <v>19.813894542670777</v>
      </c>
      <c r="U4763" s="49">
        <v>421.48095366293103</v>
      </c>
      <c r="V4763" s="48">
        <v>-15.039901258425981</v>
      </c>
      <c r="W4763" s="48">
        <v>17.288122994414863</v>
      </c>
      <c r="X4763" s="48">
        <v>-12.554057912218582</v>
      </c>
      <c r="Y4763" s="48">
        <v>0</v>
      </c>
      <c r="Z4763" s="48">
        <v>9.9096834173032082</v>
      </c>
      <c r="AA4763" s="48">
        <v>0</v>
      </c>
      <c r="AB4763" s="49">
        <v>-0.39615275892649215</v>
      </c>
      <c r="AC4763" s="49">
        <v>924.75940413923286</v>
      </c>
      <c r="AD4763" s="48">
        <v>78.275000000000048</v>
      </c>
      <c r="AE4763" s="49">
        <v>11.814237037869464</v>
      </c>
      <c r="AF4763" s="48">
        <v>414.976</v>
      </c>
      <c r="AG4763" s="49">
        <v>2.2284647886606281</v>
      </c>
    </row>
    <row r="4764" spans="1:33" x14ac:dyDescent="0.5">
      <c r="A4764" s="32" t="s">
        <v>715</v>
      </c>
      <c r="B4764" s="32" t="s">
        <v>746</v>
      </c>
      <c r="C4764" s="32" t="s">
        <v>757</v>
      </c>
      <c r="D4764" s="32" t="s">
        <v>758</v>
      </c>
      <c r="E4764" s="67">
        <v>2006</v>
      </c>
      <c r="F4764" s="48">
        <v>218.81699516968013</v>
      </c>
      <c r="G4764" s="48">
        <v>64.236351332978444</v>
      </c>
      <c r="H4764" s="48">
        <v>0.53327610321733587</v>
      </c>
      <c r="I4764" s="48">
        <v>42.745918702738955</v>
      </c>
      <c r="J4764" s="48">
        <v>14.606858840960975</v>
      </c>
      <c r="K4764" s="49">
        <v>340.93940014957582</v>
      </c>
      <c r="L4764" s="48">
        <v>93.045756323111661</v>
      </c>
      <c r="M4764" s="48">
        <v>88.736025699836105</v>
      </c>
      <c r="N4764" s="48">
        <v>17.057496552663469</v>
      </c>
      <c r="O4764" s="49">
        <v>198.83927857561125</v>
      </c>
      <c r="P4764" s="48">
        <v>112.08600540325536</v>
      </c>
      <c r="Q4764" s="48">
        <v>214.82947071880147</v>
      </c>
      <c r="R4764" s="48">
        <v>68.058221763962223</v>
      </c>
      <c r="S4764" s="48">
        <v>4.6442163762820288</v>
      </c>
      <c r="T4764" s="48">
        <v>21.155931344831732</v>
      </c>
      <c r="U4764" s="49">
        <v>420.77384560713284</v>
      </c>
      <c r="V4764" s="48">
        <v>-15.368402547503324</v>
      </c>
      <c r="W4764" s="48">
        <v>16.899504220876516</v>
      </c>
      <c r="X4764" s="48">
        <v>-12.857336394233615</v>
      </c>
      <c r="Y4764" s="48">
        <v>0</v>
      </c>
      <c r="Z4764" s="48">
        <v>9.924677971759932</v>
      </c>
      <c r="AA4764" s="48">
        <v>0</v>
      </c>
      <c r="AB4764" s="49">
        <v>-1.4015567491004912</v>
      </c>
      <c r="AC4764" s="49">
        <v>959.15096758321943</v>
      </c>
      <c r="AD4764" s="48">
        <v>78.930000000000007</v>
      </c>
      <c r="AE4764" s="49">
        <v>12.151919011569991</v>
      </c>
      <c r="AF4764" s="48">
        <v>414.976</v>
      </c>
      <c r="AG4764" s="49">
        <v>2.3113408187057067</v>
      </c>
    </row>
    <row r="4765" spans="1:33" x14ac:dyDescent="0.5">
      <c r="A4765" s="32" t="s">
        <v>715</v>
      </c>
      <c r="B4765" s="32" t="s">
        <v>746</v>
      </c>
      <c r="C4765" s="32" t="s">
        <v>757</v>
      </c>
      <c r="D4765" s="32" t="s">
        <v>758</v>
      </c>
      <c r="E4765" s="67">
        <v>2007</v>
      </c>
      <c r="F4765" s="48">
        <v>191.24170497328942</v>
      </c>
      <c r="G4765" s="48">
        <v>64.01248452681844</v>
      </c>
      <c r="H4765" s="48">
        <v>0.63102495719179297</v>
      </c>
      <c r="I4765" s="48">
        <v>42.882538343358085</v>
      </c>
      <c r="J4765" s="48">
        <v>13.451102811172497</v>
      </c>
      <c r="K4765" s="49">
        <v>312.21885561183024</v>
      </c>
      <c r="L4765" s="48">
        <v>93.920977537782207</v>
      </c>
      <c r="M4765" s="48">
        <v>84.056638256342282</v>
      </c>
      <c r="N4765" s="48">
        <v>15.525406248812942</v>
      </c>
      <c r="O4765" s="49">
        <v>193.50302204293743</v>
      </c>
      <c r="P4765" s="48">
        <v>110.74402509547303</v>
      </c>
      <c r="Q4765" s="48">
        <v>223.95268349351693</v>
      </c>
      <c r="R4765" s="48">
        <v>72.031915872789199</v>
      </c>
      <c r="S4765" s="48">
        <v>4.942426860447183</v>
      </c>
      <c r="T4765" s="48">
        <v>21.692371479477707</v>
      </c>
      <c r="U4765" s="49">
        <v>433.36342280170408</v>
      </c>
      <c r="V4765" s="48">
        <v>-15.492067441452544</v>
      </c>
      <c r="W4765" s="48">
        <v>16.097383204058968</v>
      </c>
      <c r="X4765" s="48">
        <v>-12.937016363375891</v>
      </c>
      <c r="Y4765" s="48">
        <v>0</v>
      </c>
      <c r="Z4765" s="48">
        <v>9.9451082025098714</v>
      </c>
      <c r="AA4765" s="48">
        <v>0</v>
      </c>
      <c r="AB4765" s="49">
        <v>-2.3865923982595962</v>
      </c>
      <c r="AC4765" s="49">
        <v>936.69870805821233</v>
      </c>
      <c r="AD4765" s="48">
        <v>79.403999999999996</v>
      </c>
      <c r="AE4765" s="49">
        <v>11.796618659742737</v>
      </c>
      <c r="AF4765" s="48">
        <v>414.976</v>
      </c>
      <c r="AG4765" s="49">
        <v>2.2572358595634743</v>
      </c>
    </row>
    <row r="4766" spans="1:33" x14ac:dyDescent="0.5">
      <c r="A4766" s="32" t="s">
        <v>715</v>
      </c>
      <c r="B4766" s="32" t="s">
        <v>746</v>
      </c>
      <c r="C4766" s="32" t="s">
        <v>757</v>
      </c>
      <c r="D4766" s="32" t="s">
        <v>758</v>
      </c>
      <c r="E4766" s="67">
        <v>2008</v>
      </c>
      <c r="F4766" s="48">
        <v>178.04126894663617</v>
      </c>
      <c r="G4766" s="48">
        <v>54.684107897906365</v>
      </c>
      <c r="H4766" s="48">
        <v>0.51392145994932359</v>
      </c>
      <c r="I4766" s="48">
        <v>44.656305333033316</v>
      </c>
      <c r="J4766" s="48">
        <v>13.453025906319267</v>
      </c>
      <c r="K4766" s="49">
        <v>291.34862954384442</v>
      </c>
      <c r="L4766" s="48">
        <v>88.750634640394082</v>
      </c>
      <c r="M4766" s="48">
        <v>87.450942065047968</v>
      </c>
      <c r="N4766" s="48">
        <v>16.663614825986524</v>
      </c>
      <c r="O4766" s="49">
        <v>192.86519153142856</v>
      </c>
      <c r="P4766" s="48">
        <v>105.76968495927588</v>
      </c>
      <c r="Q4766" s="48">
        <v>219.69059240715558</v>
      </c>
      <c r="R4766" s="48">
        <v>71.918692450430882</v>
      </c>
      <c r="S4766" s="48">
        <v>4.7368010703186121</v>
      </c>
      <c r="T4766" s="48">
        <v>21.646976457224731</v>
      </c>
      <c r="U4766" s="49">
        <v>423.76274734440568</v>
      </c>
      <c r="V4766" s="48">
        <v>-15.65710396014139</v>
      </c>
      <c r="W4766" s="48">
        <v>15.88215067659106</v>
      </c>
      <c r="X4766" s="48">
        <v>-13.142038967163025</v>
      </c>
      <c r="Y4766" s="48">
        <v>0</v>
      </c>
      <c r="Z4766" s="48">
        <v>9.9584822321941093</v>
      </c>
      <c r="AA4766" s="48">
        <v>0</v>
      </c>
      <c r="AB4766" s="49">
        <v>-2.9585100185192452</v>
      </c>
      <c r="AC4766" s="49">
        <v>905.01805840115946</v>
      </c>
      <c r="AD4766" s="48">
        <v>79.755000000000067</v>
      </c>
      <c r="AE4766" s="49">
        <v>11.347477379489169</v>
      </c>
      <c r="AF4766" s="48">
        <v>414.976</v>
      </c>
      <c r="AG4766" s="49">
        <v>2.180892529691258</v>
      </c>
    </row>
    <row r="4767" spans="1:33" x14ac:dyDescent="0.5">
      <c r="A4767" s="32" t="s">
        <v>715</v>
      </c>
      <c r="B4767" s="32" t="s">
        <v>746</v>
      </c>
      <c r="C4767" s="32" t="s">
        <v>757</v>
      </c>
      <c r="D4767" s="32" t="s">
        <v>758</v>
      </c>
      <c r="E4767" s="67">
        <v>2009</v>
      </c>
      <c r="F4767" s="48">
        <v>157.05226082036071</v>
      </c>
      <c r="G4767" s="48">
        <v>47.529560229202772</v>
      </c>
      <c r="H4767" s="48">
        <v>0.10611686856598709</v>
      </c>
      <c r="I4767" s="48">
        <v>39.516606509662275</v>
      </c>
      <c r="J4767" s="48">
        <v>13.327412230870024</v>
      </c>
      <c r="K4767" s="49">
        <v>257.53195665866173</v>
      </c>
      <c r="L4767" s="48">
        <v>79.824379216153503</v>
      </c>
      <c r="M4767" s="48">
        <v>78.015145244343088</v>
      </c>
      <c r="N4767" s="48">
        <v>15.588076554372877</v>
      </c>
      <c r="O4767" s="49">
        <v>173.42760101486948</v>
      </c>
      <c r="P4767" s="48">
        <v>101.71650124976543</v>
      </c>
      <c r="Q4767" s="48">
        <v>205.29198170516258</v>
      </c>
      <c r="R4767" s="48">
        <v>69.484647413874086</v>
      </c>
      <c r="S4767" s="48">
        <v>4.6662212155068481</v>
      </c>
      <c r="T4767" s="48">
        <v>20.970532572137049</v>
      </c>
      <c r="U4767" s="49">
        <v>402.129884156446</v>
      </c>
      <c r="V4767" s="48">
        <v>-15.654029081599386</v>
      </c>
      <c r="W4767" s="48">
        <v>15.890089322378085</v>
      </c>
      <c r="X4767" s="48">
        <v>-13.201724844584618</v>
      </c>
      <c r="Y4767" s="48">
        <v>0</v>
      </c>
      <c r="Z4767" s="48">
        <v>9.9710693115653388</v>
      </c>
      <c r="AA4767" s="48">
        <v>0</v>
      </c>
      <c r="AB4767" s="49">
        <v>-2.9945952922405805</v>
      </c>
      <c r="AC4767" s="49">
        <v>830.09484653773666</v>
      </c>
      <c r="AD4767" s="48">
        <v>80.552999999999926</v>
      </c>
      <c r="AE4767" s="49">
        <v>10.304952596895676</v>
      </c>
      <c r="AF4767" s="48">
        <v>414.976</v>
      </c>
      <c r="AG4767" s="49">
        <v>2.0003442284318531</v>
      </c>
    </row>
    <row r="4768" spans="1:33" x14ac:dyDescent="0.5">
      <c r="A4768" s="32" t="s">
        <v>715</v>
      </c>
      <c r="B4768" s="32" t="s">
        <v>746</v>
      </c>
      <c r="C4768" s="32" t="s">
        <v>757</v>
      </c>
      <c r="D4768" s="32" t="s">
        <v>758</v>
      </c>
      <c r="E4768" s="67">
        <v>2010</v>
      </c>
      <c r="F4768" s="48">
        <v>172.33348625002299</v>
      </c>
      <c r="G4768" s="48">
        <v>51.203589396490329</v>
      </c>
      <c r="H4768" s="48">
        <v>9.4983838076779653E-2</v>
      </c>
      <c r="I4768" s="48">
        <v>42.624619371931175</v>
      </c>
      <c r="J4768" s="48">
        <v>13.223214212546466</v>
      </c>
      <c r="K4768" s="49">
        <v>279.47989306906771</v>
      </c>
      <c r="L4768" s="48">
        <v>82.917752721191192</v>
      </c>
      <c r="M4768" s="48">
        <v>86.7517079081302</v>
      </c>
      <c r="N4768" s="48">
        <v>17.477778617703802</v>
      </c>
      <c r="O4768" s="49">
        <v>187.1472392470252</v>
      </c>
      <c r="P4768" s="48">
        <v>102.49995989633922</v>
      </c>
      <c r="Q4768" s="48">
        <v>199.09277432025442</v>
      </c>
      <c r="R4768" s="48">
        <v>68.759766765150403</v>
      </c>
      <c r="S4768" s="48">
        <v>4.7155050484694208</v>
      </c>
      <c r="T4768" s="48">
        <v>20.712208694824568</v>
      </c>
      <c r="U4768" s="49">
        <v>395.78021472503804</v>
      </c>
      <c r="V4768" s="48">
        <v>-15.969415232617797</v>
      </c>
      <c r="W4768" s="48">
        <v>15.315329593706599</v>
      </c>
      <c r="X4768" s="48">
        <v>-13.255992296843408</v>
      </c>
      <c r="Y4768" s="48">
        <v>0</v>
      </c>
      <c r="Z4768" s="48">
        <v>10.072601508568615</v>
      </c>
      <c r="AA4768" s="48">
        <v>0</v>
      </c>
      <c r="AB4768" s="49">
        <v>-3.8374764271859902</v>
      </c>
      <c r="AC4768" s="49">
        <v>858.56987061394477</v>
      </c>
      <c r="AD4768" s="48">
        <v>81.534999999999997</v>
      </c>
      <c r="AE4768" s="49">
        <v>10.530077520254428</v>
      </c>
      <c r="AF4768" s="48">
        <v>414.976</v>
      </c>
      <c r="AG4768" s="49">
        <v>2.0689627125760159</v>
      </c>
    </row>
    <row r="4769" spans="1:33" x14ac:dyDescent="0.5">
      <c r="A4769" s="32" t="s">
        <v>715</v>
      </c>
      <c r="B4769" s="32" t="s">
        <v>746</v>
      </c>
      <c r="C4769" s="32" t="s">
        <v>757</v>
      </c>
      <c r="D4769" s="32" t="s">
        <v>758</v>
      </c>
      <c r="E4769" s="67">
        <v>2011</v>
      </c>
      <c r="F4769" s="48">
        <v>160.30176626101033</v>
      </c>
      <c r="G4769" s="48">
        <v>41.812048763949555</v>
      </c>
      <c r="H4769" s="48">
        <v>6.1248826425595412E-2</v>
      </c>
      <c r="I4769" s="48">
        <v>36.093794276282239</v>
      </c>
      <c r="J4769" s="48">
        <v>13.637658091251891</v>
      </c>
      <c r="K4769" s="49">
        <v>251.90651621891959</v>
      </c>
      <c r="L4769" s="48">
        <v>76.960610867122242</v>
      </c>
      <c r="M4769" s="48">
        <v>70.065352363737532</v>
      </c>
      <c r="N4769" s="48">
        <v>14.396878184300206</v>
      </c>
      <c r="O4769" s="49">
        <v>161.42284141515995</v>
      </c>
      <c r="P4769" s="48">
        <v>101.73004714537666</v>
      </c>
      <c r="Q4769" s="48">
        <v>203.13911178900167</v>
      </c>
      <c r="R4769" s="48">
        <v>66.099590252520827</v>
      </c>
      <c r="S4769" s="48">
        <v>4.6998383250969269</v>
      </c>
      <c r="T4769" s="48">
        <v>20.905731784650737</v>
      </c>
      <c r="U4769" s="49">
        <v>396.57431929664688</v>
      </c>
      <c r="V4769" s="48">
        <v>-16.148673847864981</v>
      </c>
      <c r="W4769" s="48">
        <v>14.971518291071446</v>
      </c>
      <c r="X4769" s="48">
        <v>-13.34978307138665</v>
      </c>
      <c r="Y4769" s="48">
        <v>0</v>
      </c>
      <c r="Z4769" s="48">
        <v>10.077725740118781</v>
      </c>
      <c r="AA4769" s="48">
        <v>0</v>
      </c>
      <c r="AB4769" s="49">
        <v>-4.4492128880614032</v>
      </c>
      <c r="AC4769" s="49">
        <v>805.45446404266477</v>
      </c>
      <c r="AD4769" s="48">
        <v>82.269000000000062</v>
      </c>
      <c r="AE4769" s="49">
        <v>9.7904978064965444</v>
      </c>
      <c r="AF4769" s="48">
        <v>414.976</v>
      </c>
      <c r="AG4769" s="49">
        <v>1.9409663788813445</v>
      </c>
    </row>
    <row r="4770" spans="1:33" x14ac:dyDescent="0.5">
      <c r="A4770" s="32" t="s">
        <v>715</v>
      </c>
      <c r="B4770" s="32" t="s">
        <v>746</v>
      </c>
      <c r="C4770" s="32" t="s">
        <v>757</v>
      </c>
      <c r="D4770" s="32" t="s">
        <v>758</v>
      </c>
      <c r="E4770" s="67">
        <v>2012</v>
      </c>
      <c r="F4770" s="48">
        <v>172.33251589724858</v>
      </c>
      <c r="G4770" s="48">
        <v>41.906674496778813</v>
      </c>
      <c r="H4770" s="48">
        <v>0.10243538642590559</v>
      </c>
      <c r="I4770" s="48">
        <v>38.502231054365119</v>
      </c>
      <c r="J4770" s="48">
        <v>13.542690369215762</v>
      </c>
      <c r="K4770" s="49">
        <v>266.38654720403417</v>
      </c>
      <c r="L4770" s="48">
        <v>82.854714014356077</v>
      </c>
      <c r="M4770" s="48">
        <v>79.33407393856865</v>
      </c>
      <c r="N4770" s="48">
        <v>14.39375139377132</v>
      </c>
      <c r="O4770" s="49">
        <v>176.58253934669602</v>
      </c>
      <c r="P4770" s="48">
        <v>101.47277988828476</v>
      </c>
      <c r="Q4770" s="48">
        <v>193.58570936427157</v>
      </c>
      <c r="R4770" s="48">
        <v>63.732389875547653</v>
      </c>
      <c r="S4770" s="48">
        <v>4.9723188946590451</v>
      </c>
      <c r="T4770" s="48">
        <v>20.80104631631044</v>
      </c>
      <c r="U4770" s="49">
        <v>384.56424433907347</v>
      </c>
      <c r="V4770" s="48">
        <v>-16.240078466392568</v>
      </c>
      <c r="W4770" s="48">
        <v>14.668916259563675</v>
      </c>
      <c r="X4770" s="48">
        <v>-13.572993801609753</v>
      </c>
      <c r="Y4770" s="48">
        <v>0</v>
      </c>
      <c r="Z4770" s="48">
        <v>10.082400704749555</v>
      </c>
      <c r="AA4770" s="48">
        <v>0</v>
      </c>
      <c r="AB4770" s="49">
        <v>-5.0617553036890914</v>
      </c>
      <c r="AC4770" s="49">
        <v>822.47157558611457</v>
      </c>
      <c r="AD4770" s="48">
        <v>83.005999999999986</v>
      </c>
      <c r="AE4770" s="49">
        <v>9.9085798085212478</v>
      </c>
      <c r="AF4770" s="48">
        <v>414.976</v>
      </c>
      <c r="AG4770" s="49">
        <v>1.9819738384535843</v>
      </c>
    </row>
    <row r="4771" spans="1:33" x14ac:dyDescent="0.5">
      <c r="A4771" s="32" t="s">
        <v>715</v>
      </c>
      <c r="B4771" s="32" t="s">
        <v>746</v>
      </c>
      <c r="C4771" s="32" t="s">
        <v>757</v>
      </c>
      <c r="D4771" s="32" t="s">
        <v>758</v>
      </c>
      <c r="E4771" s="67">
        <v>2013</v>
      </c>
      <c r="F4771" s="48">
        <v>166.26191148739272</v>
      </c>
      <c r="G4771" s="48">
        <v>45.259666506462587</v>
      </c>
      <c r="H4771" s="48">
        <v>7.612472715702237E-2</v>
      </c>
      <c r="I4771" s="48">
        <v>34.0988761833338</v>
      </c>
      <c r="J4771" s="48">
        <v>12.693640190979485</v>
      </c>
      <c r="K4771" s="49">
        <v>258.39021909532562</v>
      </c>
      <c r="L4771" s="48">
        <v>76.031695709158399</v>
      </c>
      <c r="M4771" s="48">
        <v>82.083592511785525</v>
      </c>
      <c r="N4771" s="48">
        <v>14.829913314671208</v>
      </c>
      <c r="O4771" s="49">
        <v>172.94520153561513</v>
      </c>
      <c r="P4771" s="48">
        <v>103.87855471638555</v>
      </c>
      <c r="Q4771" s="48">
        <v>192.55253376538718</v>
      </c>
      <c r="R4771" s="48">
        <v>64.305504889468153</v>
      </c>
      <c r="S4771" s="48">
        <v>4.9022357216187471</v>
      </c>
      <c r="T4771" s="48">
        <v>21.269418881422325</v>
      </c>
      <c r="U4771" s="49">
        <v>386.90824797428201</v>
      </c>
      <c r="V4771" s="48">
        <v>-16.383504946485122</v>
      </c>
      <c r="W4771" s="48">
        <v>14.269868102754165</v>
      </c>
      <c r="X4771" s="48">
        <v>-13.892541071438412</v>
      </c>
      <c r="Y4771" s="48">
        <v>0</v>
      </c>
      <c r="Z4771" s="48">
        <v>10.009161384545997</v>
      </c>
      <c r="AA4771" s="48">
        <v>0</v>
      </c>
      <c r="AB4771" s="49">
        <v>-5.9970165306233696</v>
      </c>
      <c r="AC4771" s="49">
        <v>812.2466520745993</v>
      </c>
      <c r="AD4771" s="48">
        <v>84.322999999999993</v>
      </c>
      <c r="AE4771" s="49">
        <v>9.6325635007601651</v>
      </c>
      <c r="AF4771" s="48">
        <v>414.976</v>
      </c>
      <c r="AG4771" s="49">
        <v>1.9573340435943267</v>
      </c>
    </row>
    <row r="4772" spans="1:33" x14ac:dyDescent="0.5">
      <c r="A4772" s="32" t="s">
        <v>715</v>
      </c>
      <c r="B4772" s="32" t="s">
        <v>746</v>
      </c>
      <c r="C4772" s="32" t="s">
        <v>757</v>
      </c>
      <c r="D4772" s="32" t="s">
        <v>758</v>
      </c>
      <c r="E4772" s="67">
        <v>2014</v>
      </c>
      <c r="F4772" s="48">
        <v>143.45832547152651</v>
      </c>
      <c r="G4772" s="48">
        <v>37.913156253662152</v>
      </c>
      <c r="H4772" s="48">
        <v>1.520047390725458E-2</v>
      </c>
      <c r="I4772" s="48">
        <v>37.479163023829074</v>
      </c>
      <c r="J4772" s="48">
        <v>13.376984101383067</v>
      </c>
      <c r="K4772" s="49">
        <v>232.24282932430805</v>
      </c>
      <c r="L4772" s="48">
        <v>65.009420956044238</v>
      </c>
      <c r="M4772" s="48">
        <v>68.9546682477677</v>
      </c>
      <c r="N4772" s="48">
        <v>13.367587128550699</v>
      </c>
      <c r="O4772" s="49">
        <v>147.33167633236263</v>
      </c>
      <c r="P4772" s="48">
        <v>102.24223680653634</v>
      </c>
      <c r="Q4772" s="48">
        <v>185.26386706649481</v>
      </c>
      <c r="R4772" s="48">
        <v>66.783149309473117</v>
      </c>
      <c r="S4772" s="48">
        <v>4.8993432235436298</v>
      </c>
      <c r="T4772" s="48">
        <v>21.906609486049767</v>
      </c>
      <c r="U4772" s="49">
        <v>381.09520589209768</v>
      </c>
      <c r="V4772" s="48">
        <v>-16.442234718339613</v>
      </c>
      <c r="W4772" s="48">
        <v>13.756732111171727</v>
      </c>
      <c r="X4772" s="48">
        <v>-13.711010679091542</v>
      </c>
      <c r="Y4772" s="48">
        <v>0</v>
      </c>
      <c r="Z4772" s="48">
        <v>10.012504303949685</v>
      </c>
      <c r="AA4772" s="48">
        <v>0</v>
      </c>
      <c r="AB4772" s="49">
        <v>-6.3840089823097426</v>
      </c>
      <c r="AC4772" s="49">
        <v>754.28570256645867</v>
      </c>
      <c r="AD4772" s="48">
        <v>85.797999999999945</v>
      </c>
      <c r="AE4772" s="49">
        <v>8.7914135826762756</v>
      </c>
      <c r="AF4772" s="48">
        <v>414.976</v>
      </c>
      <c r="AG4772" s="49">
        <v>1.8176610275448668</v>
      </c>
    </row>
    <row r="4773" spans="1:33" x14ac:dyDescent="0.5">
      <c r="A4773" s="32" t="s">
        <v>715</v>
      </c>
      <c r="B4773" s="32" t="s">
        <v>746</v>
      </c>
      <c r="C4773" s="32" t="s">
        <v>757</v>
      </c>
      <c r="D4773" s="32" t="s">
        <v>758</v>
      </c>
      <c r="E4773" s="67">
        <v>2015</v>
      </c>
      <c r="F4773" s="48">
        <v>121.1303709731249</v>
      </c>
      <c r="G4773" s="48">
        <v>38.878125650322247</v>
      </c>
      <c r="H4773" s="48">
        <v>1.1488960902893171E-2</v>
      </c>
      <c r="I4773" s="48">
        <v>39.763095998654137</v>
      </c>
      <c r="J4773" s="48">
        <v>13.610746358824303</v>
      </c>
      <c r="K4773" s="49">
        <v>213.39382794182848</v>
      </c>
      <c r="L4773" s="48">
        <v>55.553480935452917</v>
      </c>
      <c r="M4773" s="48">
        <v>73.527109321204136</v>
      </c>
      <c r="N4773" s="48">
        <v>13.420545691168478</v>
      </c>
      <c r="O4773" s="49">
        <v>142.50113594782553</v>
      </c>
      <c r="P4773" s="48">
        <v>106.18508264547154</v>
      </c>
      <c r="Q4773" s="48">
        <v>209.76176409990481</v>
      </c>
      <c r="R4773" s="48">
        <v>66.229413699262324</v>
      </c>
      <c r="S4773" s="48">
        <v>4.8551279851896663</v>
      </c>
      <c r="T4773" s="48">
        <v>22.87318468432062</v>
      </c>
      <c r="U4773" s="49">
        <v>409.90457311414889</v>
      </c>
      <c r="V4773" s="48">
        <v>-16.615438393149017</v>
      </c>
      <c r="W4773" s="48">
        <v>13.545122050080606</v>
      </c>
      <c r="X4773" s="48">
        <v>-14.149570771556128</v>
      </c>
      <c r="Y4773" s="48">
        <v>0</v>
      </c>
      <c r="Z4773" s="48">
        <v>10.128840299492333</v>
      </c>
      <c r="AA4773" s="48">
        <v>0</v>
      </c>
      <c r="AB4773" s="49">
        <v>-7.0910468151322075</v>
      </c>
      <c r="AC4773" s="49">
        <v>758.70849018867079</v>
      </c>
      <c r="AD4773" s="48">
        <v>86.867999999999952</v>
      </c>
      <c r="AE4773" s="49">
        <v>8.7340388887584748</v>
      </c>
      <c r="AF4773" s="48">
        <v>414.976</v>
      </c>
      <c r="AG4773" s="49">
        <v>1.8283189634790225</v>
      </c>
    </row>
    <row r="4774" spans="1:33" x14ac:dyDescent="0.5">
      <c r="A4774" s="32" t="s">
        <v>715</v>
      </c>
      <c r="B4774" s="32" t="s">
        <v>746</v>
      </c>
      <c r="C4774" s="32" t="s">
        <v>757</v>
      </c>
      <c r="D4774" s="32" t="s">
        <v>758</v>
      </c>
      <c r="E4774" s="67">
        <v>2016</v>
      </c>
      <c r="F4774" s="48">
        <v>95.670226537506423</v>
      </c>
      <c r="G4774" s="48">
        <v>36.790410262168514</v>
      </c>
      <c r="H4774" s="48">
        <v>1.1675104511184906E-2</v>
      </c>
      <c r="I4774" s="48">
        <v>39.317344379294326</v>
      </c>
      <c r="J4774" s="48">
        <v>14.074625468489335</v>
      </c>
      <c r="K4774" s="49">
        <v>185.8642817519698</v>
      </c>
      <c r="L4774" s="48">
        <v>45.955528786510847</v>
      </c>
      <c r="M4774" s="48">
        <v>78.374121484648981</v>
      </c>
      <c r="N4774" s="48">
        <v>13.32462252854673</v>
      </c>
      <c r="O4774" s="49">
        <v>137.65427279970658</v>
      </c>
      <c r="P4774" s="48">
        <v>107.6240388583569</v>
      </c>
      <c r="Q4774" s="48">
        <v>207.67691007271216</v>
      </c>
      <c r="R4774" s="48">
        <v>68.34426051918382</v>
      </c>
      <c r="S4774" s="48">
        <v>4.6489266902903319</v>
      </c>
      <c r="T4774" s="48">
        <v>24.379482428356056</v>
      </c>
      <c r="U4774" s="49">
        <v>412.67361856889931</v>
      </c>
      <c r="V4774" s="48">
        <v>-16.730880148518189</v>
      </c>
      <c r="W4774" s="48">
        <v>13.393000718538147</v>
      </c>
      <c r="X4774" s="48">
        <v>-14.204887334530177</v>
      </c>
      <c r="Y4774" s="48">
        <v>0</v>
      </c>
      <c r="Z4774" s="48">
        <v>10.524142868902411</v>
      </c>
      <c r="AA4774" s="48">
        <v>0</v>
      </c>
      <c r="AB4774" s="49">
        <v>-7.0186238956078082</v>
      </c>
      <c r="AC4774" s="49">
        <v>729.1735492249677</v>
      </c>
      <c r="AD4774" s="48">
        <v>88.518000000000015</v>
      </c>
      <c r="AE4774" s="49">
        <v>8.2375737050652695</v>
      </c>
      <c r="AF4774" s="48">
        <v>414.976</v>
      </c>
      <c r="AG4774" s="49">
        <v>1.7571463150277793</v>
      </c>
    </row>
    <row r="4775" spans="1:33" x14ac:dyDescent="0.5">
      <c r="A4775" s="32" t="s">
        <v>715</v>
      </c>
      <c r="B4775" s="32" t="s">
        <v>746</v>
      </c>
      <c r="C4775" s="32" t="s">
        <v>757</v>
      </c>
      <c r="D4775" s="32" t="s">
        <v>758</v>
      </c>
      <c r="E4775" s="67">
        <v>2017</v>
      </c>
      <c r="F4775" s="48">
        <v>84.262305537909356</v>
      </c>
      <c r="G4775" s="48">
        <v>31.881970775277232</v>
      </c>
      <c r="H4775" s="48">
        <v>2.1791119376378485E-2</v>
      </c>
      <c r="I4775" s="48">
        <v>41.545887801056494</v>
      </c>
      <c r="J4775" s="48">
        <v>14.238151721591867</v>
      </c>
      <c r="K4775" s="49">
        <v>171.95010695521131</v>
      </c>
      <c r="L4775" s="48">
        <v>40.001823436648721</v>
      </c>
      <c r="M4775" s="48">
        <v>77.160567499790716</v>
      </c>
      <c r="N4775" s="48">
        <v>13.32683173525489</v>
      </c>
      <c r="O4775" s="49">
        <v>130.48922267169434</v>
      </c>
      <c r="P4775" s="48">
        <v>113.44806604145754</v>
      </c>
      <c r="Q4775" s="48">
        <v>201.70749137382978</v>
      </c>
      <c r="R4775" s="48">
        <v>68.321605849071858</v>
      </c>
      <c r="S4775" s="48">
        <v>4.5653635512114734</v>
      </c>
      <c r="T4775" s="48">
        <v>25.181145855853995</v>
      </c>
      <c r="U4775" s="49">
        <v>413.22367267142465</v>
      </c>
      <c r="V4775" s="48">
        <v>-16.758712524299625</v>
      </c>
      <c r="W4775" s="48">
        <v>13.267141118515489</v>
      </c>
      <c r="X4775" s="48">
        <v>-14.497686111143858</v>
      </c>
      <c r="Y4775" s="48">
        <v>0</v>
      </c>
      <c r="Z4775" s="48">
        <v>10.331355366041192</v>
      </c>
      <c r="AA4775" s="48">
        <v>0</v>
      </c>
      <c r="AB4775" s="49">
        <v>-7.6579021508867999</v>
      </c>
      <c r="AC4775" s="49">
        <v>708.00510014744339</v>
      </c>
      <c r="AD4775" s="48">
        <v>90.331999999999923</v>
      </c>
      <c r="AE4775" s="49">
        <v>7.8378105228207504</v>
      </c>
      <c r="AF4775" s="48">
        <v>414.976</v>
      </c>
      <c r="AG4775" s="49">
        <v>1.7061350539487667</v>
      </c>
    </row>
    <row r="4776" spans="1:33" x14ac:dyDescent="0.5">
      <c r="A4776" s="32" t="s">
        <v>715</v>
      </c>
      <c r="B4776" s="33" t="s">
        <v>746</v>
      </c>
      <c r="C4776" s="33" t="s">
        <v>757</v>
      </c>
      <c r="D4776" s="33" t="s">
        <v>758</v>
      </c>
      <c r="E4776" s="68">
        <v>2018</v>
      </c>
      <c r="F4776" s="50">
        <v>78.113403987024256</v>
      </c>
      <c r="G4776" s="50">
        <v>50.970907903711797</v>
      </c>
      <c r="H4776" s="50">
        <v>1.2775652338245323E-2</v>
      </c>
      <c r="I4776" s="50">
        <v>40.248449337419281</v>
      </c>
      <c r="J4776" s="50">
        <v>14.182279982208232</v>
      </c>
      <c r="K4776" s="51">
        <v>183.5278168627018</v>
      </c>
      <c r="L4776" s="50">
        <v>37.03277792121677</v>
      </c>
      <c r="M4776" s="50">
        <v>81.2942256904837</v>
      </c>
      <c r="N4776" s="50">
        <v>13.323644976464895</v>
      </c>
      <c r="O4776" s="51">
        <v>131.65064858816535</v>
      </c>
      <c r="P4776" s="50">
        <v>109.17542253048094</v>
      </c>
      <c r="Q4776" s="50">
        <v>196.46209032988335</v>
      </c>
      <c r="R4776" s="50">
        <v>69.355525033017813</v>
      </c>
      <c r="S4776" s="50">
        <v>3.7855845084621156</v>
      </c>
      <c r="T4776" s="50">
        <v>25.695163981877837</v>
      </c>
      <c r="U4776" s="51">
        <v>404.47378638372203</v>
      </c>
      <c r="V4776" s="50">
        <v>-16.764638498171816</v>
      </c>
      <c r="W4776" s="50">
        <v>12.854136789650044</v>
      </c>
      <c r="X4776" s="50">
        <v>-14.599421004833067</v>
      </c>
      <c r="Y4776" s="50">
        <v>0</v>
      </c>
      <c r="Z4776" s="50">
        <v>10.337020774967593</v>
      </c>
      <c r="AA4776" s="50">
        <v>0</v>
      </c>
      <c r="AB4776" s="51">
        <v>-8.1729019383872465</v>
      </c>
      <c r="AC4776" s="51">
        <v>711.47934989620194</v>
      </c>
      <c r="AD4776" s="50">
        <v>92.599000000000032</v>
      </c>
      <c r="AE4776" s="51">
        <v>7.683445284465293</v>
      </c>
      <c r="AF4776" s="50">
        <v>414.976</v>
      </c>
      <c r="AG4776" s="51">
        <v>1.7145072242640584</v>
      </c>
    </row>
    <row r="4777" spans="1:33" x14ac:dyDescent="0.5">
      <c r="A4777" s="32" t="s">
        <v>715</v>
      </c>
      <c r="B4777" s="34" t="s">
        <v>759</v>
      </c>
      <c r="C4777" s="34" t="s">
        <v>759</v>
      </c>
      <c r="D4777" s="34" t="s">
        <v>92</v>
      </c>
      <c r="E4777" s="69">
        <v>2005</v>
      </c>
      <c r="F4777" s="52">
        <v>988.05847183057222</v>
      </c>
      <c r="G4777" s="52">
        <v>346.75973349196136</v>
      </c>
      <c r="H4777" s="52">
        <v>8.3514550735244804</v>
      </c>
      <c r="I4777" s="52">
        <v>319.66746900713576</v>
      </c>
      <c r="J4777" s="52">
        <v>91.258548638963177</v>
      </c>
      <c r="K4777" s="53">
        <v>1754.0956780421573</v>
      </c>
      <c r="L4777" s="52">
        <v>685.75508968427641</v>
      </c>
      <c r="M4777" s="52">
        <v>639.38790814553397</v>
      </c>
      <c r="N4777" s="52">
        <v>150.65646079182122</v>
      </c>
      <c r="O4777" s="53">
        <v>1475.7994586216316</v>
      </c>
      <c r="P4777" s="52">
        <v>608.50558416613353</v>
      </c>
      <c r="Q4777" s="52">
        <v>498.88953379007677</v>
      </c>
      <c r="R4777" s="52">
        <v>406.55939657737167</v>
      </c>
      <c r="S4777" s="52">
        <v>35.383224478481949</v>
      </c>
      <c r="T4777" s="52">
        <v>36.00574976219464</v>
      </c>
      <c r="U4777" s="53">
        <v>1585.3434887742585</v>
      </c>
      <c r="V4777" s="52">
        <v>-166.76952940966737</v>
      </c>
      <c r="W4777" s="52">
        <v>106.83855815242369</v>
      </c>
      <c r="X4777" s="52">
        <v>-80.7186288511556</v>
      </c>
      <c r="Y4777" s="52">
        <v>0</v>
      </c>
      <c r="Z4777" s="52">
        <v>71.410471693557426</v>
      </c>
      <c r="AA4777" s="52">
        <v>0</v>
      </c>
      <c r="AB4777" s="53">
        <v>-69.239128414841858</v>
      </c>
      <c r="AC4777" s="53">
        <v>4745.9994970232055</v>
      </c>
      <c r="AD4777" s="52">
        <v>576.90800000000002</v>
      </c>
      <c r="AE4777" s="53">
        <v>8.2266141170224802</v>
      </c>
      <c r="AF4777" s="52">
        <v>2704.5283000000004</v>
      </c>
      <c r="AG4777" s="53">
        <v>1.75483447410153</v>
      </c>
    </row>
    <row r="4778" spans="1:33" x14ac:dyDescent="0.5">
      <c r="A4778" s="32" t="s">
        <v>715</v>
      </c>
      <c r="B4778" s="35" t="s">
        <v>759</v>
      </c>
      <c r="C4778" s="35" t="s">
        <v>759</v>
      </c>
      <c r="D4778" s="42" t="s">
        <v>92</v>
      </c>
      <c r="E4778" s="69">
        <v>2006</v>
      </c>
      <c r="F4778" s="52">
        <v>1110.3058150349959</v>
      </c>
      <c r="G4778" s="52">
        <v>315.24618816280764</v>
      </c>
      <c r="H4778" s="52">
        <v>8.2611620334540667</v>
      </c>
      <c r="I4778" s="52">
        <v>300.76665987235344</v>
      </c>
      <c r="J4778" s="52">
        <v>87.918001165482536</v>
      </c>
      <c r="K4778" s="53">
        <v>1822.4978262690934</v>
      </c>
      <c r="L4778" s="52">
        <v>709.63181519165391</v>
      </c>
      <c r="M4778" s="52">
        <v>624.28380241151081</v>
      </c>
      <c r="N4778" s="52">
        <v>153.37763825229638</v>
      </c>
      <c r="O4778" s="53">
        <v>1487.2932558554612</v>
      </c>
      <c r="P4778" s="52">
        <v>592.775577328841</v>
      </c>
      <c r="Q4778" s="52">
        <v>515.09604722499171</v>
      </c>
      <c r="R4778" s="52">
        <v>413.19016796238327</v>
      </c>
      <c r="S4778" s="52">
        <v>34.389525805374952</v>
      </c>
      <c r="T4778" s="52">
        <v>38.273471980353676</v>
      </c>
      <c r="U4778" s="53">
        <v>1593.7247903019445</v>
      </c>
      <c r="V4778" s="52">
        <v>-170.23924609839085</v>
      </c>
      <c r="W4778" s="52">
        <v>104.67691601606589</v>
      </c>
      <c r="X4778" s="52">
        <v>-84.305259290227923</v>
      </c>
      <c r="Y4778" s="52">
        <v>0</v>
      </c>
      <c r="Z4778" s="52">
        <v>71.683519002563983</v>
      </c>
      <c r="AA4778" s="52">
        <v>0</v>
      </c>
      <c r="AB4778" s="53">
        <v>-78.184070369988902</v>
      </c>
      <c r="AC4778" s="53">
        <v>4825.3318020565102</v>
      </c>
      <c r="AD4778" s="52">
        <v>580.702</v>
      </c>
      <c r="AE4778" s="53">
        <v>8.3094802533080827</v>
      </c>
      <c r="AF4778" s="52">
        <v>2704.5283000000004</v>
      </c>
      <c r="AG4778" s="53">
        <v>1.7841676132789994</v>
      </c>
    </row>
    <row r="4779" spans="1:33" x14ac:dyDescent="0.5">
      <c r="A4779" s="32" t="s">
        <v>715</v>
      </c>
      <c r="B4779" s="35" t="s">
        <v>759</v>
      </c>
      <c r="C4779" s="35" t="s">
        <v>759</v>
      </c>
      <c r="D4779" s="42" t="s">
        <v>92</v>
      </c>
      <c r="E4779" s="69">
        <v>2007</v>
      </c>
      <c r="F4779" s="52">
        <v>1060.5657692262107</v>
      </c>
      <c r="G4779" s="52">
        <v>297.83668958340365</v>
      </c>
      <c r="H4779" s="52">
        <v>8.6644959607618457</v>
      </c>
      <c r="I4779" s="52">
        <v>293.20445113961449</v>
      </c>
      <c r="J4779" s="52">
        <v>80.545440234920136</v>
      </c>
      <c r="K4779" s="53">
        <v>1740.8168461449109</v>
      </c>
      <c r="L4779" s="52">
        <v>713.63541588545559</v>
      </c>
      <c r="M4779" s="52">
        <v>596.51746882543887</v>
      </c>
      <c r="N4779" s="52">
        <v>140.43699876772766</v>
      </c>
      <c r="O4779" s="53">
        <v>1450.5898834786219</v>
      </c>
      <c r="P4779" s="52">
        <v>579.49853229780967</v>
      </c>
      <c r="Q4779" s="52">
        <v>515.69276419867697</v>
      </c>
      <c r="R4779" s="52">
        <v>438.84441335500321</v>
      </c>
      <c r="S4779" s="52">
        <v>36.68509116155289</v>
      </c>
      <c r="T4779" s="52">
        <v>39.049040778565086</v>
      </c>
      <c r="U4779" s="53">
        <v>1609.7698417916081</v>
      </c>
      <c r="V4779" s="52">
        <v>-171.49796827712598</v>
      </c>
      <c r="W4779" s="52">
        <v>100.10777712777644</v>
      </c>
      <c r="X4779" s="52">
        <v>-85.202553067099132</v>
      </c>
      <c r="Y4779" s="52">
        <v>0</v>
      </c>
      <c r="Z4779" s="52">
        <v>72.017650714248617</v>
      </c>
      <c r="AA4779" s="52">
        <v>0</v>
      </c>
      <c r="AB4779" s="53">
        <v>-84.575093502200048</v>
      </c>
      <c r="AC4779" s="53">
        <v>4716.6014779129409</v>
      </c>
      <c r="AD4779" s="52">
        <v>585.41499999999985</v>
      </c>
      <c r="AE4779" s="53">
        <v>8.0568510849789323</v>
      </c>
      <c r="AF4779" s="52">
        <v>2704.5283000000004</v>
      </c>
      <c r="AG4779" s="53">
        <v>1.743964549349674</v>
      </c>
    </row>
    <row r="4780" spans="1:33" x14ac:dyDescent="0.5">
      <c r="A4780" s="32" t="s">
        <v>715</v>
      </c>
      <c r="B4780" s="35" t="s">
        <v>759</v>
      </c>
      <c r="C4780" s="35" t="s">
        <v>759</v>
      </c>
      <c r="D4780" s="42" t="s">
        <v>92</v>
      </c>
      <c r="E4780" s="69">
        <v>2008</v>
      </c>
      <c r="F4780" s="52">
        <v>1061.0947501158444</v>
      </c>
      <c r="G4780" s="52">
        <v>281.50866377172167</v>
      </c>
      <c r="H4780" s="52">
        <v>8.315462237708303</v>
      </c>
      <c r="I4780" s="52">
        <v>272.08355699870538</v>
      </c>
      <c r="J4780" s="52">
        <v>81.436315499818264</v>
      </c>
      <c r="K4780" s="53">
        <v>1704.4387486237979</v>
      </c>
      <c r="L4780" s="52">
        <v>677.19532541961803</v>
      </c>
      <c r="M4780" s="52">
        <v>617.74960432816601</v>
      </c>
      <c r="N4780" s="52">
        <v>150.20724986294678</v>
      </c>
      <c r="O4780" s="53">
        <v>1445.1521796107309</v>
      </c>
      <c r="P4780" s="52">
        <v>548.6142914653783</v>
      </c>
      <c r="Q4780" s="52">
        <v>521.10303120110075</v>
      </c>
      <c r="R4780" s="52">
        <v>438.12426637549834</v>
      </c>
      <c r="S4780" s="52">
        <v>35.439392239867963</v>
      </c>
      <c r="T4780" s="52">
        <v>39.737828035907498</v>
      </c>
      <c r="U4780" s="53">
        <v>1583.0188093177528</v>
      </c>
      <c r="V4780" s="52">
        <v>-173.31876784574283</v>
      </c>
      <c r="W4780" s="52">
        <v>98.934781172120097</v>
      </c>
      <c r="X4780" s="52">
        <v>-87.603264784302837</v>
      </c>
      <c r="Y4780" s="52">
        <v>0</v>
      </c>
      <c r="Z4780" s="52">
        <v>72.262990122309802</v>
      </c>
      <c r="AA4780" s="52">
        <v>0</v>
      </c>
      <c r="AB4780" s="53">
        <v>-89.724261335615765</v>
      </c>
      <c r="AC4780" s="53">
        <v>4642.8854762166657</v>
      </c>
      <c r="AD4780" s="52">
        <v>587.61000000000024</v>
      </c>
      <c r="AE4780" s="53">
        <v>7.9013043961414269</v>
      </c>
      <c r="AF4780" s="52">
        <v>2704.5283000000004</v>
      </c>
      <c r="AG4780" s="53">
        <v>1.7167080397038792</v>
      </c>
    </row>
    <row r="4781" spans="1:33" x14ac:dyDescent="0.5">
      <c r="A4781" s="32" t="s">
        <v>715</v>
      </c>
      <c r="B4781" s="35" t="s">
        <v>759</v>
      </c>
      <c r="C4781" s="35" t="s">
        <v>759</v>
      </c>
      <c r="D4781" s="42" t="s">
        <v>92</v>
      </c>
      <c r="E4781" s="69">
        <v>2009</v>
      </c>
      <c r="F4781" s="52">
        <v>886.96402633095863</v>
      </c>
      <c r="G4781" s="52">
        <v>254.71648373968219</v>
      </c>
      <c r="H4781" s="52">
        <v>7.7566691947391355</v>
      </c>
      <c r="I4781" s="52">
        <v>256.05686318515683</v>
      </c>
      <c r="J4781" s="52">
        <v>80.092515060396948</v>
      </c>
      <c r="K4781" s="53">
        <v>1485.5865575109335</v>
      </c>
      <c r="L4781" s="52">
        <v>607.67949269199562</v>
      </c>
      <c r="M4781" s="52">
        <v>556.43952502522075</v>
      </c>
      <c r="N4781" s="52">
        <v>141.35196000315054</v>
      </c>
      <c r="O4781" s="53">
        <v>1305.4709777203668</v>
      </c>
      <c r="P4781" s="52">
        <v>529.95269382798233</v>
      </c>
      <c r="Q4781" s="52">
        <v>492.68303644926289</v>
      </c>
      <c r="R4781" s="52">
        <v>422.38475704336292</v>
      </c>
      <c r="S4781" s="52">
        <v>35.029337363251599</v>
      </c>
      <c r="T4781" s="52">
        <v>39.125891016944294</v>
      </c>
      <c r="U4781" s="53">
        <v>1519.1757157008039</v>
      </c>
      <c r="V4781" s="52">
        <v>-173.23091433621528</v>
      </c>
      <c r="W4781" s="52">
        <v>99.046267785114466</v>
      </c>
      <c r="X4781" s="52">
        <v>-88.255509677859763</v>
      </c>
      <c r="Y4781" s="52">
        <v>0</v>
      </c>
      <c r="Z4781" s="52">
        <v>72.495059146529684</v>
      </c>
      <c r="AA4781" s="52">
        <v>0</v>
      </c>
      <c r="AB4781" s="53">
        <v>-89.945097082430891</v>
      </c>
      <c r="AC4781" s="53">
        <v>4220.288153849674</v>
      </c>
      <c r="AD4781" s="52">
        <v>590.48</v>
      </c>
      <c r="AE4781" s="53">
        <v>7.1472160849642226</v>
      </c>
      <c r="AF4781" s="52">
        <v>2704.5283000000004</v>
      </c>
      <c r="AG4781" s="53">
        <v>1.5604525764621038</v>
      </c>
    </row>
    <row r="4782" spans="1:33" x14ac:dyDescent="0.5">
      <c r="A4782" s="32" t="s">
        <v>715</v>
      </c>
      <c r="B4782" s="35" t="s">
        <v>759</v>
      </c>
      <c r="C4782" s="35" t="s">
        <v>759</v>
      </c>
      <c r="D4782" s="42" t="s">
        <v>92</v>
      </c>
      <c r="E4782" s="69">
        <v>2010</v>
      </c>
      <c r="F4782" s="52">
        <v>924.08556871943733</v>
      </c>
      <c r="G4782" s="52">
        <v>307.98029150541896</v>
      </c>
      <c r="H4782" s="52">
        <v>7.912821800255915</v>
      </c>
      <c r="I4782" s="52">
        <v>280.53096411048807</v>
      </c>
      <c r="J4782" s="52">
        <v>79.295120708973357</v>
      </c>
      <c r="K4782" s="53">
        <v>1599.8047668445736</v>
      </c>
      <c r="L4782" s="52">
        <v>628.68545747570306</v>
      </c>
      <c r="M4782" s="52">
        <v>615.42325467671526</v>
      </c>
      <c r="N4782" s="52">
        <v>158.88340804786657</v>
      </c>
      <c r="O4782" s="53">
        <v>1402.9921202002849</v>
      </c>
      <c r="P4782" s="52">
        <v>527.05063004218869</v>
      </c>
      <c r="Q4782" s="52">
        <v>470.35815832930246</v>
      </c>
      <c r="R4782" s="52">
        <v>417.52061558406706</v>
      </c>
      <c r="S4782" s="52">
        <v>35.362550869674521</v>
      </c>
      <c r="T4782" s="52">
        <v>39.050331241336607</v>
      </c>
      <c r="U4782" s="53">
        <v>1489.3422860665694</v>
      </c>
      <c r="V4782" s="52">
        <v>-176.62705013625811</v>
      </c>
      <c r="W4782" s="52">
        <v>95.779359450879937</v>
      </c>
      <c r="X4782" s="52">
        <v>-88.810076897230687</v>
      </c>
      <c r="Y4782" s="52">
        <v>0</v>
      </c>
      <c r="Z4782" s="52">
        <v>73.844915027308062</v>
      </c>
      <c r="AA4782" s="52">
        <v>0</v>
      </c>
      <c r="AB4782" s="53">
        <v>-95.812852555300807</v>
      </c>
      <c r="AC4782" s="53">
        <v>4396.326320556127</v>
      </c>
      <c r="AD4782" s="52">
        <v>594.09699999999987</v>
      </c>
      <c r="AE4782" s="53">
        <v>7.4000143420285376</v>
      </c>
      <c r="AF4782" s="52">
        <v>2704.5283000000004</v>
      </c>
      <c r="AG4782" s="53">
        <v>1.6255427316312892</v>
      </c>
    </row>
    <row r="4783" spans="1:33" x14ac:dyDescent="0.5">
      <c r="A4783" s="32" t="s">
        <v>715</v>
      </c>
      <c r="B4783" s="35" t="s">
        <v>759</v>
      </c>
      <c r="C4783" s="35" t="s">
        <v>759</v>
      </c>
      <c r="D4783" s="42" t="s">
        <v>92</v>
      </c>
      <c r="E4783" s="69">
        <v>2011</v>
      </c>
      <c r="F4783" s="52">
        <v>905.42975207512893</v>
      </c>
      <c r="G4783" s="52">
        <v>275.85493915989815</v>
      </c>
      <c r="H4783" s="52">
        <v>7.9149370775596566</v>
      </c>
      <c r="I4783" s="52">
        <v>241.41517003687426</v>
      </c>
      <c r="J4783" s="52">
        <v>82.020623054437522</v>
      </c>
      <c r="K4783" s="53">
        <v>1512.6354214038986</v>
      </c>
      <c r="L4783" s="52">
        <v>593.18233632640863</v>
      </c>
      <c r="M4783" s="52">
        <v>497.58366423058294</v>
      </c>
      <c r="N4783" s="52">
        <v>129.96289957787317</v>
      </c>
      <c r="O4783" s="53">
        <v>1220.7289001348647</v>
      </c>
      <c r="P4783" s="52">
        <v>521.25053311852366</v>
      </c>
      <c r="Q4783" s="52">
        <v>468.42556533751252</v>
      </c>
      <c r="R4783" s="52">
        <v>400.69891004266282</v>
      </c>
      <c r="S4783" s="52">
        <v>35.181434700172204</v>
      </c>
      <c r="T4783" s="52">
        <v>38.876512330025506</v>
      </c>
      <c r="U4783" s="53">
        <v>1464.4329555288969</v>
      </c>
      <c r="V4783" s="52">
        <v>-178.43825878097439</v>
      </c>
      <c r="W4783" s="52">
        <v>93.850052927181395</v>
      </c>
      <c r="X4783" s="52">
        <v>-89.82306690853045</v>
      </c>
      <c r="Y4783" s="52">
        <v>0</v>
      </c>
      <c r="Z4783" s="52">
        <v>74.027991781216571</v>
      </c>
      <c r="AA4783" s="52">
        <v>0</v>
      </c>
      <c r="AB4783" s="53">
        <v>-100.38328098110688</v>
      </c>
      <c r="AC4783" s="53">
        <v>4097.4139960865532</v>
      </c>
      <c r="AD4783" s="52">
        <v>598.28899999999999</v>
      </c>
      <c r="AE4783" s="53">
        <v>6.8485531174508525</v>
      </c>
      <c r="AF4783" s="52">
        <v>2704.5283000000004</v>
      </c>
      <c r="AG4783" s="53">
        <v>1.5150198265947348</v>
      </c>
    </row>
    <row r="4784" spans="1:33" x14ac:dyDescent="0.5">
      <c r="A4784" s="32" t="s">
        <v>715</v>
      </c>
      <c r="B4784" s="35" t="s">
        <v>759</v>
      </c>
      <c r="C4784" s="35" t="s">
        <v>759</v>
      </c>
      <c r="D4784" s="42" t="s">
        <v>92</v>
      </c>
      <c r="E4784" s="69">
        <v>2012</v>
      </c>
      <c r="F4784" s="52">
        <v>960.5919240947087</v>
      </c>
      <c r="G4784" s="52">
        <v>294.72843362091089</v>
      </c>
      <c r="H4784" s="52">
        <v>8.2093899178571395</v>
      </c>
      <c r="I4784" s="52">
        <v>251.33342946977547</v>
      </c>
      <c r="J4784" s="52">
        <v>81.157359601551448</v>
      </c>
      <c r="K4784" s="53">
        <v>1596.0205367048036</v>
      </c>
      <c r="L4784" s="52">
        <v>635.48582506627793</v>
      </c>
      <c r="M4784" s="52">
        <v>557.97036146294261</v>
      </c>
      <c r="N4784" s="52">
        <v>130.08145175233355</v>
      </c>
      <c r="O4784" s="53">
        <v>1323.5376382815541</v>
      </c>
      <c r="P4784" s="52">
        <v>523.47801857812203</v>
      </c>
      <c r="Q4784" s="52">
        <v>454.94652479606964</v>
      </c>
      <c r="R4784" s="52">
        <v>385.83964219218211</v>
      </c>
      <c r="S4784" s="52">
        <v>36.920468548925776</v>
      </c>
      <c r="T4784" s="52">
        <v>38.592818840664428</v>
      </c>
      <c r="U4784" s="53">
        <v>1439.777472955964</v>
      </c>
      <c r="V4784" s="52">
        <v>-178.74263323046443</v>
      </c>
      <c r="W4784" s="52">
        <v>92.154044338009498</v>
      </c>
      <c r="X4784" s="52">
        <v>-92.390935162009825</v>
      </c>
      <c r="Y4784" s="52">
        <v>0</v>
      </c>
      <c r="Z4784" s="52">
        <v>74.199041518523771</v>
      </c>
      <c r="AA4784" s="52">
        <v>0</v>
      </c>
      <c r="AB4784" s="53">
        <v>-104.780482535941</v>
      </c>
      <c r="AC4784" s="53">
        <v>4254.5551654063811</v>
      </c>
      <c r="AD4784" s="52">
        <v>602.21600000000001</v>
      </c>
      <c r="AE4784" s="53">
        <v>7.0648324943315703</v>
      </c>
      <c r="AF4784" s="52">
        <v>2704.5283000000004</v>
      </c>
      <c r="AG4784" s="53">
        <v>1.5731228123611725</v>
      </c>
    </row>
    <row r="4785" spans="1:33" x14ac:dyDescent="0.5">
      <c r="A4785" s="32" t="s">
        <v>715</v>
      </c>
      <c r="B4785" s="35" t="s">
        <v>759</v>
      </c>
      <c r="C4785" s="35" t="s">
        <v>759</v>
      </c>
      <c r="D4785" s="42" t="s">
        <v>92</v>
      </c>
      <c r="E4785" s="69">
        <v>2013</v>
      </c>
      <c r="F4785" s="52">
        <v>908.38509500861687</v>
      </c>
      <c r="G4785" s="52">
        <v>292.13697232487414</v>
      </c>
      <c r="H4785" s="52">
        <v>7.9664429786537765</v>
      </c>
      <c r="I4785" s="52">
        <v>245.71015023627564</v>
      </c>
      <c r="J4785" s="52">
        <v>75.523775006846179</v>
      </c>
      <c r="K4785" s="53">
        <v>1529.7224355552667</v>
      </c>
      <c r="L4785" s="52">
        <v>579.50498069566061</v>
      </c>
      <c r="M4785" s="52">
        <v>578.63182452741239</v>
      </c>
      <c r="N4785" s="52">
        <v>131.88187225533244</v>
      </c>
      <c r="O4785" s="53">
        <v>1290.0186774784054</v>
      </c>
      <c r="P4785" s="52">
        <v>520.13490480192877</v>
      </c>
      <c r="Q4785" s="52">
        <v>451.36316156611758</v>
      </c>
      <c r="R4785" s="52">
        <v>389.6695817003764</v>
      </c>
      <c r="S4785" s="52">
        <v>36.494917446958411</v>
      </c>
      <c r="T4785" s="52">
        <v>39.376661038794879</v>
      </c>
      <c r="U4785" s="53">
        <v>1437.0392265541761</v>
      </c>
      <c r="V4785" s="52">
        <v>-180.34895408222084</v>
      </c>
      <c r="W4785" s="52">
        <v>89.895661825755397</v>
      </c>
      <c r="X4785" s="52">
        <v>-96.116368144251737</v>
      </c>
      <c r="Y4785" s="52">
        <v>0</v>
      </c>
      <c r="Z4785" s="52">
        <v>73.427726233380696</v>
      </c>
      <c r="AA4785" s="52">
        <v>0</v>
      </c>
      <c r="AB4785" s="53">
        <v>-113.14193416733647</v>
      </c>
      <c r="AC4785" s="53">
        <v>4143.6384054205118</v>
      </c>
      <c r="AD4785" s="52">
        <v>605.95899999999995</v>
      </c>
      <c r="AE4785" s="53">
        <v>6.8381497847552595</v>
      </c>
      <c r="AF4785" s="52">
        <v>2704.5283000000004</v>
      </c>
      <c r="AG4785" s="53">
        <v>1.5321113132447204</v>
      </c>
    </row>
    <row r="4786" spans="1:33" x14ac:dyDescent="0.5">
      <c r="A4786" s="32" t="s">
        <v>715</v>
      </c>
      <c r="B4786" s="35" t="s">
        <v>759</v>
      </c>
      <c r="C4786" s="35" t="s">
        <v>759</v>
      </c>
      <c r="D4786" s="42" t="s">
        <v>92</v>
      </c>
      <c r="E4786" s="69">
        <v>2014</v>
      </c>
      <c r="F4786" s="52">
        <v>760.5065935327666</v>
      </c>
      <c r="G4786" s="52">
        <v>249.88541733328873</v>
      </c>
      <c r="H4786" s="52">
        <v>7.3513265960135419</v>
      </c>
      <c r="I4786" s="52">
        <v>257.15004750449555</v>
      </c>
      <c r="J4786" s="52">
        <v>80.05008032840405</v>
      </c>
      <c r="K4786" s="53">
        <v>1354.9434652949685</v>
      </c>
      <c r="L4786" s="52">
        <v>492.3622232284049</v>
      </c>
      <c r="M4786" s="52">
        <v>485.13802101382623</v>
      </c>
      <c r="N4786" s="52">
        <v>118.48133007837468</v>
      </c>
      <c r="O4786" s="53">
        <v>1095.9815743206059</v>
      </c>
      <c r="P4786" s="52">
        <v>517.37356141417786</v>
      </c>
      <c r="Q4786" s="52">
        <v>430.83845035933223</v>
      </c>
      <c r="R4786" s="52">
        <v>405.91956800382121</v>
      </c>
      <c r="S4786" s="52">
        <v>36.596418347464144</v>
      </c>
      <c r="T4786" s="52">
        <v>40.281600874667831</v>
      </c>
      <c r="U4786" s="53">
        <v>1431.0095989994634</v>
      </c>
      <c r="V4786" s="52">
        <v>-180.98969480290279</v>
      </c>
      <c r="W4786" s="52">
        <v>86.973268702070371</v>
      </c>
      <c r="X4786" s="52">
        <v>-93.821638640373436</v>
      </c>
      <c r="Y4786" s="52">
        <v>0</v>
      </c>
      <c r="Z4786" s="52">
        <v>73.570647014448838</v>
      </c>
      <c r="AA4786" s="52">
        <v>0</v>
      </c>
      <c r="AB4786" s="53">
        <v>-114.26741772675703</v>
      </c>
      <c r="AC4786" s="53">
        <v>3767.667220888281</v>
      </c>
      <c r="AD4786" s="52">
        <v>611.73899999999981</v>
      </c>
      <c r="AE4786" s="53">
        <v>6.1589455975314342</v>
      </c>
      <c r="AF4786" s="52">
        <v>2704.5283000000004</v>
      </c>
      <c r="AG4786" s="53">
        <v>1.3930958758642977</v>
      </c>
    </row>
    <row r="4787" spans="1:33" x14ac:dyDescent="0.5">
      <c r="A4787" s="32" t="s">
        <v>715</v>
      </c>
      <c r="B4787" s="35" t="s">
        <v>759</v>
      </c>
      <c r="C4787" s="35" t="s">
        <v>759</v>
      </c>
      <c r="D4787" s="42" t="s">
        <v>92</v>
      </c>
      <c r="E4787" s="69">
        <v>2015</v>
      </c>
      <c r="F4787" s="52">
        <v>634.78345125623775</v>
      </c>
      <c r="G4787" s="52">
        <v>266.46002173503007</v>
      </c>
      <c r="H4787" s="52">
        <v>7.6045082721208095</v>
      </c>
      <c r="I4787" s="52">
        <v>248.03266615346573</v>
      </c>
      <c r="J4787" s="52">
        <v>81.125247520299297</v>
      </c>
      <c r="K4787" s="53">
        <v>1238.0058949371537</v>
      </c>
      <c r="L4787" s="52">
        <v>421.41418740789572</v>
      </c>
      <c r="M4787" s="52">
        <v>515.79609282369324</v>
      </c>
      <c r="N4787" s="52">
        <v>118.93173076106447</v>
      </c>
      <c r="O4787" s="53">
        <v>1056.1420109926535</v>
      </c>
      <c r="P4787" s="52">
        <v>536.60031970829777</v>
      </c>
      <c r="Q4787" s="52">
        <v>490.67608634328553</v>
      </c>
      <c r="R4787" s="52">
        <v>402.98700420345131</v>
      </c>
      <c r="S4787" s="52">
        <v>36.306637689576903</v>
      </c>
      <c r="T4787" s="52">
        <v>41.654771630292736</v>
      </c>
      <c r="U4787" s="53">
        <v>1508.2248195749044</v>
      </c>
      <c r="V4787" s="52">
        <v>-182.5573765009031</v>
      </c>
      <c r="W4787" s="52">
        <v>85.790641946061697</v>
      </c>
      <c r="X4787" s="52">
        <v>-98.97693484104407</v>
      </c>
      <c r="Y4787" s="52">
        <v>0</v>
      </c>
      <c r="Z4787" s="52">
        <v>75.065607701238207</v>
      </c>
      <c r="AA4787" s="52">
        <v>0</v>
      </c>
      <c r="AB4787" s="53">
        <v>-120.67806169464728</v>
      </c>
      <c r="AC4787" s="53">
        <v>3681.6946638100644</v>
      </c>
      <c r="AD4787" s="52">
        <v>617.52699999999982</v>
      </c>
      <c r="AE4787" s="53">
        <v>5.9619978783276935</v>
      </c>
      <c r="AF4787" s="52">
        <v>2704.5283000000004</v>
      </c>
      <c r="AG4787" s="53">
        <v>1.3613075018701279</v>
      </c>
    </row>
    <row r="4788" spans="1:33" x14ac:dyDescent="0.5">
      <c r="A4788" s="32" t="s">
        <v>715</v>
      </c>
      <c r="B4788" s="35" t="s">
        <v>759</v>
      </c>
      <c r="C4788" s="35" t="s">
        <v>759</v>
      </c>
      <c r="D4788" s="42" t="s">
        <v>92</v>
      </c>
      <c r="E4788" s="69">
        <v>2016</v>
      </c>
      <c r="F4788" s="52">
        <v>507.21600785151622</v>
      </c>
      <c r="G4788" s="52">
        <v>287.03089797797054</v>
      </c>
      <c r="H4788" s="52">
        <v>7.3449528381870381</v>
      </c>
      <c r="I4788" s="52">
        <v>249.34961796594089</v>
      </c>
      <c r="J4788" s="52">
        <v>83.654761041711822</v>
      </c>
      <c r="K4788" s="53">
        <v>1134.5962376753264</v>
      </c>
      <c r="L4788" s="52">
        <v>345.35308638276263</v>
      </c>
      <c r="M4788" s="52">
        <v>540.04279356060965</v>
      </c>
      <c r="N4788" s="52">
        <v>118.46075729006058</v>
      </c>
      <c r="O4788" s="53">
        <v>1003.8566372334328</v>
      </c>
      <c r="P4788" s="52">
        <v>547.1283750927746</v>
      </c>
      <c r="Q4788" s="52">
        <v>478.48704367299979</v>
      </c>
      <c r="R4788" s="52">
        <v>416.1179692223036</v>
      </c>
      <c r="S4788" s="52">
        <v>34.98722403015497</v>
      </c>
      <c r="T4788" s="52">
        <v>43.634341819547849</v>
      </c>
      <c r="U4788" s="53">
        <v>1520.3549538377808</v>
      </c>
      <c r="V4788" s="52">
        <v>-183.74900403731752</v>
      </c>
      <c r="W4788" s="52">
        <v>84.948442375630464</v>
      </c>
      <c r="X4788" s="52">
        <v>-99.531111498171811</v>
      </c>
      <c r="Y4788" s="52">
        <v>0</v>
      </c>
      <c r="Z4788" s="52">
        <v>79.907061532703096</v>
      </c>
      <c r="AA4788" s="52">
        <v>0</v>
      </c>
      <c r="AB4788" s="53">
        <v>-118.42461162715577</v>
      </c>
      <c r="AC4788" s="53">
        <v>3540.383217119384</v>
      </c>
      <c r="AD4788" s="52">
        <v>623.09400000000028</v>
      </c>
      <c r="AE4788" s="53">
        <v>5.6819407940365059</v>
      </c>
      <c r="AF4788" s="52">
        <v>2704.5283000000004</v>
      </c>
      <c r="AG4788" s="53">
        <v>1.3090575599151184</v>
      </c>
    </row>
    <row r="4789" spans="1:33" x14ac:dyDescent="0.5">
      <c r="A4789" s="32" t="s">
        <v>715</v>
      </c>
      <c r="B4789" s="35" t="s">
        <v>759</v>
      </c>
      <c r="C4789" s="35" t="s">
        <v>759</v>
      </c>
      <c r="D4789" s="42" t="s">
        <v>92</v>
      </c>
      <c r="E4789" s="69">
        <v>2017</v>
      </c>
      <c r="F4789" s="52">
        <v>456.21312797308974</v>
      </c>
      <c r="G4789" s="52">
        <v>288.18739240203524</v>
      </c>
      <c r="H4789" s="52">
        <v>8.4950092925237115</v>
      </c>
      <c r="I4789" s="52">
        <v>252.36492668174435</v>
      </c>
      <c r="J4789" s="52">
        <v>84.652884564512249</v>
      </c>
      <c r="K4789" s="53">
        <v>1089.9133409139054</v>
      </c>
      <c r="L4789" s="52">
        <v>299.6245092795815</v>
      </c>
      <c r="M4789" s="52">
        <v>526.56542891564413</v>
      </c>
      <c r="N4789" s="52">
        <v>117.62233548789941</v>
      </c>
      <c r="O4789" s="53">
        <v>943.812273683125</v>
      </c>
      <c r="P4789" s="52">
        <v>558.36121547180801</v>
      </c>
      <c r="Q4789" s="52">
        <v>475.9339670997781</v>
      </c>
      <c r="R4789" s="52">
        <v>416.62699432363161</v>
      </c>
      <c r="S4789" s="52">
        <v>34.412062444713079</v>
      </c>
      <c r="T4789" s="52">
        <v>45.01619094223674</v>
      </c>
      <c r="U4789" s="53">
        <v>1530.3504302821675</v>
      </c>
      <c r="V4789" s="52">
        <v>-183.95772229544758</v>
      </c>
      <c r="W4789" s="52">
        <v>84.254819225185344</v>
      </c>
      <c r="X4789" s="52">
        <v>-102.9363877680521</v>
      </c>
      <c r="Y4789" s="52">
        <v>0</v>
      </c>
      <c r="Z4789" s="52">
        <v>77.677793053353781</v>
      </c>
      <c r="AA4789" s="52">
        <v>0</v>
      </c>
      <c r="AB4789" s="53">
        <v>-124.96149778496056</v>
      </c>
      <c r="AC4789" s="53">
        <v>3439.1145470942379</v>
      </c>
      <c r="AD4789" s="52">
        <v>628.13900000000001</v>
      </c>
      <c r="AE4789" s="53">
        <v>5.4750852074051091</v>
      </c>
      <c r="AF4789" s="52">
        <v>2704.5283000000004</v>
      </c>
      <c r="AG4789" s="53">
        <v>1.2716134444199521</v>
      </c>
    </row>
    <row r="4790" spans="1:33" x14ac:dyDescent="0.5">
      <c r="A4790" s="32" t="s">
        <v>715</v>
      </c>
      <c r="B4790" s="36" t="s">
        <v>759</v>
      </c>
      <c r="C4790" s="36" t="s">
        <v>759</v>
      </c>
      <c r="D4790" s="43" t="s">
        <v>92</v>
      </c>
      <c r="E4790" s="70">
        <v>2018</v>
      </c>
      <c r="F4790" s="54">
        <v>422.06900465790778</v>
      </c>
      <c r="G4790" s="54">
        <v>325.62772969686074</v>
      </c>
      <c r="H4790" s="54">
        <v>8.8448363959315639</v>
      </c>
      <c r="I4790" s="54">
        <v>236.90152204165128</v>
      </c>
      <c r="J4790" s="54">
        <v>84.320704343649595</v>
      </c>
      <c r="K4790" s="55">
        <v>1077.7637971360009</v>
      </c>
      <c r="L4790" s="54">
        <v>271.6271185842516</v>
      </c>
      <c r="M4790" s="54">
        <v>551.73803121176115</v>
      </c>
      <c r="N4790" s="54">
        <v>117.4672036945</v>
      </c>
      <c r="O4790" s="55">
        <v>940.83235349051267</v>
      </c>
      <c r="P4790" s="54">
        <v>536.53416161011546</v>
      </c>
      <c r="Q4790" s="54">
        <v>463.90639296021368</v>
      </c>
      <c r="R4790" s="54">
        <v>422.17390502105343</v>
      </c>
      <c r="S4790" s="54">
        <v>29.13719987246418</v>
      </c>
      <c r="T4790" s="54">
        <v>45.630846974042356</v>
      </c>
      <c r="U4790" s="55">
        <v>1497.3825064378889</v>
      </c>
      <c r="V4790" s="54">
        <v>-183.92438009909091</v>
      </c>
      <c r="W4790" s="54">
        <v>81.897665734078487</v>
      </c>
      <c r="X4790" s="54">
        <v>-104.08075026288654</v>
      </c>
      <c r="Y4790" s="54">
        <v>0</v>
      </c>
      <c r="Z4790" s="54">
        <v>77.828237109143913</v>
      </c>
      <c r="AA4790" s="54">
        <v>0</v>
      </c>
      <c r="AB4790" s="55">
        <v>-128.27922751875505</v>
      </c>
      <c r="AC4790" s="55">
        <v>3387.6994295456479</v>
      </c>
      <c r="AD4790" s="54">
        <v>633.55800000000022</v>
      </c>
      <c r="AE4790" s="55">
        <v>5.3471022851035688</v>
      </c>
      <c r="AF4790" s="54">
        <v>2704.5283000000004</v>
      </c>
      <c r="AG4790" s="55">
        <v>1.2526026921388278</v>
      </c>
    </row>
    <row r="4791" spans="1:33" x14ac:dyDescent="0.5">
      <c r="A4791" s="32" t="s">
        <v>715</v>
      </c>
      <c r="B4791" s="31" t="s">
        <v>760</v>
      </c>
      <c r="C4791" s="31" t="s">
        <v>760</v>
      </c>
      <c r="D4791" s="31" t="s">
        <v>761</v>
      </c>
      <c r="E4791" s="67">
        <v>2005</v>
      </c>
      <c r="F4791" s="48">
        <v>5.0217419880849024</v>
      </c>
      <c r="G4791" s="48">
        <v>0</v>
      </c>
      <c r="H4791" s="48">
        <v>0</v>
      </c>
      <c r="I4791" s="48">
        <v>1.5964873230287142</v>
      </c>
      <c r="J4791" s="48">
        <v>7.4784928793943647E-2</v>
      </c>
      <c r="K4791" s="49">
        <v>6.6930142399075594</v>
      </c>
      <c r="L4791" s="48">
        <v>4.5726653993818029</v>
      </c>
      <c r="M4791" s="48">
        <v>0</v>
      </c>
      <c r="N4791" s="48">
        <v>1.3431309749489047</v>
      </c>
      <c r="O4791" s="49">
        <v>5.9157963743307072</v>
      </c>
      <c r="P4791" s="48">
        <v>0.46612851367105351</v>
      </c>
      <c r="Q4791" s="48">
        <v>0</v>
      </c>
      <c r="R4791" s="48">
        <v>7.8725001238478559E-2</v>
      </c>
      <c r="S4791" s="48">
        <v>0</v>
      </c>
      <c r="T4791" s="48">
        <v>2.0005915202943996</v>
      </c>
      <c r="U4791" s="49">
        <v>2.5454450352039317</v>
      </c>
      <c r="V4791" s="48">
        <v>0</v>
      </c>
      <c r="W4791" s="48">
        <v>2.825671628998103E-2</v>
      </c>
      <c r="X4791" s="48">
        <v>8.5086679866560005E-4</v>
      </c>
      <c r="Y4791" s="48">
        <v>0</v>
      </c>
      <c r="Z4791" s="48">
        <v>0</v>
      </c>
      <c r="AA4791" s="48">
        <v>0</v>
      </c>
      <c r="AB4791" s="49">
        <v>2.9107583088646631E-2</v>
      </c>
      <c r="AC4791" s="49">
        <v>15.183363232530846</v>
      </c>
      <c r="AD4791" s="48">
        <v>2.2100000000000004</v>
      </c>
      <c r="AE4791" s="49">
        <v>6.8703001052175763</v>
      </c>
      <c r="AF4791" s="48">
        <v>22.849499999999999</v>
      </c>
      <c r="AG4791" s="49">
        <v>0.66449433171539185</v>
      </c>
    </row>
    <row r="4792" spans="1:33" x14ac:dyDescent="0.5">
      <c r="A4792" s="32" t="s">
        <v>715</v>
      </c>
      <c r="B4792" s="32" t="s">
        <v>760</v>
      </c>
      <c r="C4792" s="32" t="s">
        <v>760</v>
      </c>
      <c r="D4792" s="32" t="s">
        <v>761</v>
      </c>
      <c r="E4792" s="67">
        <v>2006</v>
      </c>
      <c r="F4792" s="48">
        <v>4.2686464276267673</v>
      </c>
      <c r="G4792" s="48">
        <v>0</v>
      </c>
      <c r="H4792" s="48">
        <v>0</v>
      </c>
      <c r="I4792" s="48">
        <v>1.2872519786567229</v>
      </c>
      <c r="J4792" s="48">
        <v>7.7313662783555739E-2</v>
      </c>
      <c r="K4792" s="49">
        <v>5.6332120690670457</v>
      </c>
      <c r="L4792" s="48">
        <v>4.6344733233420072</v>
      </c>
      <c r="M4792" s="48">
        <v>0</v>
      </c>
      <c r="N4792" s="48">
        <v>1.4055840378494966</v>
      </c>
      <c r="O4792" s="49">
        <v>6.0400573611915043</v>
      </c>
      <c r="P4792" s="48">
        <v>0.46418219075329925</v>
      </c>
      <c r="Q4792" s="48">
        <v>0</v>
      </c>
      <c r="R4792" s="48">
        <v>9.0230154370138982E-2</v>
      </c>
      <c r="S4792" s="48">
        <v>0</v>
      </c>
      <c r="T4792" s="48">
        <v>2.0394826257343199</v>
      </c>
      <c r="U4792" s="49">
        <v>2.5938949708577583</v>
      </c>
      <c r="V4792" s="48">
        <v>0</v>
      </c>
      <c r="W4792" s="48">
        <v>2.825671628998103E-2</v>
      </c>
      <c r="X4792" s="48">
        <v>8.5086679866560005E-4</v>
      </c>
      <c r="Y4792" s="48">
        <v>0</v>
      </c>
      <c r="Z4792" s="48">
        <v>0</v>
      </c>
      <c r="AA4792" s="48">
        <v>0</v>
      </c>
      <c r="AB4792" s="49">
        <v>2.9107583088646631E-2</v>
      </c>
      <c r="AC4792" s="49">
        <v>14.296271984204955</v>
      </c>
      <c r="AD4792" s="48">
        <v>2.2640000000000011</v>
      </c>
      <c r="AE4792" s="49">
        <v>6.3146077668749765</v>
      </c>
      <c r="AF4792" s="48">
        <v>22.849499999999999</v>
      </c>
      <c r="AG4792" s="49">
        <v>0.62567110808573301</v>
      </c>
    </row>
    <row r="4793" spans="1:33" x14ac:dyDescent="0.5">
      <c r="A4793" s="32" t="s">
        <v>715</v>
      </c>
      <c r="B4793" s="32" t="s">
        <v>760</v>
      </c>
      <c r="C4793" s="32" t="s">
        <v>760</v>
      </c>
      <c r="D4793" s="32" t="s">
        <v>761</v>
      </c>
      <c r="E4793" s="67">
        <v>2007</v>
      </c>
      <c r="F4793" s="48">
        <v>4.5797039752917996</v>
      </c>
      <c r="G4793" s="48">
        <v>0</v>
      </c>
      <c r="H4793" s="48">
        <v>0</v>
      </c>
      <c r="I4793" s="48">
        <v>1.230755254585723</v>
      </c>
      <c r="J4793" s="48">
        <v>6.6929296185753259E-2</v>
      </c>
      <c r="K4793" s="49">
        <v>5.8773885260632763</v>
      </c>
      <c r="L4793" s="48">
        <v>4.7353878878736619</v>
      </c>
      <c r="M4793" s="48">
        <v>0</v>
      </c>
      <c r="N4793" s="48">
        <v>1.4362640796270509</v>
      </c>
      <c r="O4793" s="49">
        <v>6.1716519675007131</v>
      </c>
      <c r="P4793" s="48">
        <v>0.45156677468947681</v>
      </c>
      <c r="Q4793" s="48">
        <v>0</v>
      </c>
      <c r="R4793" s="48">
        <v>9.4584432273105881E-2</v>
      </c>
      <c r="S4793" s="48">
        <v>0</v>
      </c>
      <c r="T4793" s="48">
        <v>2.0881828609855679</v>
      </c>
      <c r="U4793" s="49">
        <v>2.6343340679481506</v>
      </c>
      <c r="V4793" s="48">
        <v>0</v>
      </c>
      <c r="W4793" s="48">
        <v>2.825671628998103E-2</v>
      </c>
      <c r="X4793" s="48">
        <v>8.5086679866560005E-4</v>
      </c>
      <c r="Y4793" s="48">
        <v>0</v>
      </c>
      <c r="Z4793" s="48">
        <v>0</v>
      </c>
      <c r="AA4793" s="48">
        <v>0</v>
      </c>
      <c r="AB4793" s="49">
        <v>2.9107583088646631E-2</v>
      </c>
      <c r="AC4793" s="49">
        <v>14.712482144600786</v>
      </c>
      <c r="AD4793" s="48">
        <v>2.2930000000000001</v>
      </c>
      <c r="AE4793" s="49">
        <v>6.416259112342253</v>
      </c>
      <c r="AF4793" s="48">
        <v>22.849499999999999</v>
      </c>
      <c r="AG4793" s="49">
        <v>0.64388639333905717</v>
      </c>
    </row>
    <row r="4794" spans="1:33" x14ac:dyDescent="0.5">
      <c r="A4794" s="32" t="s">
        <v>715</v>
      </c>
      <c r="B4794" s="32" t="s">
        <v>760</v>
      </c>
      <c r="C4794" s="32" t="s">
        <v>760</v>
      </c>
      <c r="D4794" s="32" t="s">
        <v>761</v>
      </c>
      <c r="E4794" s="67">
        <v>2008</v>
      </c>
      <c r="F4794" s="48">
        <v>4.4651705551638852</v>
      </c>
      <c r="G4794" s="48">
        <v>0</v>
      </c>
      <c r="H4794" s="48">
        <v>0</v>
      </c>
      <c r="I4794" s="48">
        <v>1.0841549714503516</v>
      </c>
      <c r="J4794" s="48">
        <v>7.751859050708422E-2</v>
      </c>
      <c r="K4794" s="49">
        <v>5.6268441171213208</v>
      </c>
      <c r="L4794" s="48">
        <v>4.6349404475208793</v>
      </c>
      <c r="M4794" s="48">
        <v>0</v>
      </c>
      <c r="N4794" s="48">
        <v>1.5888508858682167</v>
      </c>
      <c r="O4794" s="49">
        <v>6.2237913333890962</v>
      </c>
      <c r="P4794" s="48">
        <v>0.43372602535292293</v>
      </c>
      <c r="Q4794" s="48">
        <v>0</v>
      </c>
      <c r="R4794" s="48">
        <v>9.6478808898526211E-2</v>
      </c>
      <c r="S4794" s="48">
        <v>0</v>
      </c>
      <c r="T4794" s="48">
        <v>2.0341720408460655</v>
      </c>
      <c r="U4794" s="49">
        <v>2.5643768750975147</v>
      </c>
      <c r="V4794" s="48">
        <v>0</v>
      </c>
      <c r="W4794" s="48">
        <v>2.825671628998103E-2</v>
      </c>
      <c r="X4794" s="48">
        <v>8.5086679866560005E-4</v>
      </c>
      <c r="Y4794" s="48">
        <v>0</v>
      </c>
      <c r="Z4794" s="48">
        <v>0</v>
      </c>
      <c r="AA4794" s="48">
        <v>0</v>
      </c>
      <c r="AB4794" s="49">
        <v>2.9107583088646631E-2</v>
      </c>
      <c r="AC4794" s="49">
        <v>14.44411990869658</v>
      </c>
      <c r="AD4794" s="48">
        <v>2.3329999999999989</v>
      </c>
      <c r="AE4794" s="49">
        <v>6.1912215639505304</v>
      </c>
      <c r="AF4794" s="48">
        <v>22.849499999999999</v>
      </c>
      <c r="AG4794" s="49">
        <v>0.6321416183591142</v>
      </c>
    </row>
    <row r="4795" spans="1:33" x14ac:dyDescent="0.5">
      <c r="A4795" s="32" t="s">
        <v>715</v>
      </c>
      <c r="B4795" s="32" t="s">
        <v>760</v>
      </c>
      <c r="C4795" s="32" t="s">
        <v>760</v>
      </c>
      <c r="D4795" s="32" t="s">
        <v>761</v>
      </c>
      <c r="E4795" s="67">
        <v>2009</v>
      </c>
      <c r="F4795" s="48">
        <v>4.2190190673556476</v>
      </c>
      <c r="G4795" s="48">
        <v>0</v>
      </c>
      <c r="H4795" s="48">
        <v>0</v>
      </c>
      <c r="I4795" s="48">
        <v>1.1887151374892433</v>
      </c>
      <c r="J4795" s="48">
        <v>4.8402212049655932E-2</v>
      </c>
      <c r="K4795" s="49">
        <v>5.4561364168945472</v>
      </c>
      <c r="L4795" s="48">
        <v>3.898997627906482</v>
      </c>
      <c r="M4795" s="48">
        <v>0</v>
      </c>
      <c r="N4795" s="48">
        <v>1.4053196487093658</v>
      </c>
      <c r="O4795" s="49">
        <v>5.3043172766158477</v>
      </c>
      <c r="P4795" s="48">
        <v>0.43965567711144593</v>
      </c>
      <c r="Q4795" s="48">
        <v>0</v>
      </c>
      <c r="R4795" s="48">
        <v>9.2952941834248612E-2</v>
      </c>
      <c r="S4795" s="48">
        <v>0</v>
      </c>
      <c r="T4795" s="48">
        <v>1.918372882559285</v>
      </c>
      <c r="U4795" s="49">
        <v>2.4509815015049794</v>
      </c>
      <c r="V4795" s="48">
        <v>0</v>
      </c>
      <c r="W4795" s="48">
        <v>2.825671628998103E-2</v>
      </c>
      <c r="X4795" s="48">
        <v>8.5086679866560005E-4</v>
      </c>
      <c r="Y4795" s="48">
        <v>0</v>
      </c>
      <c r="Z4795" s="48">
        <v>0</v>
      </c>
      <c r="AA4795" s="48">
        <v>0</v>
      </c>
      <c r="AB4795" s="49">
        <v>2.9107583088646631E-2</v>
      </c>
      <c r="AC4795" s="49">
        <v>13.240542778104023</v>
      </c>
      <c r="AD4795" s="48">
        <v>2.2509999999999994</v>
      </c>
      <c r="AE4795" s="49">
        <v>5.8820714251905937</v>
      </c>
      <c r="AF4795" s="48">
        <v>22.849499999999999</v>
      </c>
      <c r="AG4795" s="49">
        <v>0.57946750598936625</v>
      </c>
    </row>
    <row r="4796" spans="1:33" x14ac:dyDescent="0.5">
      <c r="A4796" s="32" t="s">
        <v>715</v>
      </c>
      <c r="B4796" s="32" t="s">
        <v>760</v>
      </c>
      <c r="C4796" s="32" t="s">
        <v>760</v>
      </c>
      <c r="D4796" s="32" t="s">
        <v>761</v>
      </c>
      <c r="E4796" s="67">
        <v>2010</v>
      </c>
      <c r="F4796" s="48">
        <v>4.2612911483918765</v>
      </c>
      <c r="G4796" s="48">
        <v>0</v>
      </c>
      <c r="H4796" s="48">
        <v>0</v>
      </c>
      <c r="I4796" s="48">
        <v>1.2556954982100024</v>
      </c>
      <c r="J4796" s="48">
        <v>5.0261825055681442E-2</v>
      </c>
      <c r="K4796" s="49">
        <v>5.5672484716575603</v>
      </c>
      <c r="L4796" s="48">
        <v>4.0442206372117484</v>
      </c>
      <c r="M4796" s="48">
        <v>0</v>
      </c>
      <c r="N4796" s="48">
        <v>1.5644798112024045</v>
      </c>
      <c r="O4796" s="49">
        <v>5.6087004484141527</v>
      </c>
      <c r="P4796" s="48">
        <v>0.43842045081789782</v>
      </c>
      <c r="Q4796" s="48">
        <v>0</v>
      </c>
      <c r="R4796" s="48">
        <v>8.7360439373691451E-2</v>
      </c>
      <c r="S4796" s="48">
        <v>0</v>
      </c>
      <c r="T4796" s="48">
        <v>1.8568627244903806</v>
      </c>
      <c r="U4796" s="49">
        <v>2.3826436146819701</v>
      </c>
      <c r="V4796" s="48">
        <v>0</v>
      </c>
      <c r="W4796" s="48">
        <v>2.825671628998103E-2</v>
      </c>
      <c r="X4796" s="48">
        <v>8.5086679866560005E-4</v>
      </c>
      <c r="Y4796" s="48">
        <v>0</v>
      </c>
      <c r="Z4796" s="48">
        <v>0</v>
      </c>
      <c r="AA4796" s="48">
        <v>0</v>
      </c>
      <c r="AB4796" s="49">
        <v>2.9107583088646631E-2</v>
      </c>
      <c r="AC4796" s="49">
        <v>13.58770011784233</v>
      </c>
      <c r="AD4796" s="48">
        <v>2.2280000000000006</v>
      </c>
      <c r="AE4796" s="49">
        <v>6.0986086704857838</v>
      </c>
      <c r="AF4796" s="48">
        <v>22.849499999999999</v>
      </c>
      <c r="AG4796" s="49">
        <v>0.59466071983379631</v>
      </c>
    </row>
    <row r="4797" spans="1:33" x14ac:dyDescent="0.5">
      <c r="A4797" s="32" t="s">
        <v>715</v>
      </c>
      <c r="B4797" s="32" t="s">
        <v>760</v>
      </c>
      <c r="C4797" s="32" t="s">
        <v>760</v>
      </c>
      <c r="D4797" s="32" t="s">
        <v>761</v>
      </c>
      <c r="E4797" s="67">
        <v>2011</v>
      </c>
      <c r="F4797" s="48">
        <v>4.025136135473721</v>
      </c>
      <c r="G4797" s="48">
        <v>0</v>
      </c>
      <c r="H4797" s="48">
        <v>0</v>
      </c>
      <c r="I4797" s="48">
        <v>1.1311221144901724</v>
      </c>
      <c r="J4797" s="48">
        <v>5.8971117222624207E-2</v>
      </c>
      <c r="K4797" s="49">
        <v>5.2152293671865175</v>
      </c>
      <c r="L4797" s="48">
        <v>3.7929754746483249</v>
      </c>
      <c r="M4797" s="48">
        <v>0</v>
      </c>
      <c r="N4797" s="48">
        <v>1.3787810249711854</v>
      </c>
      <c r="O4797" s="49">
        <v>5.1717564996195104</v>
      </c>
      <c r="P4797" s="48">
        <v>0.42207060883890646</v>
      </c>
      <c r="Q4797" s="48">
        <v>0</v>
      </c>
      <c r="R4797" s="48">
        <v>8.2791860738324535E-2</v>
      </c>
      <c r="S4797" s="48">
        <v>0</v>
      </c>
      <c r="T4797" s="48">
        <v>1.9269852751042944</v>
      </c>
      <c r="U4797" s="49">
        <v>2.4318477446815256</v>
      </c>
      <c r="V4797" s="48">
        <v>0</v>
      </c>
      <c r="W4797" s="48">
        <v>2.825671628998103E-2</v>
      </c>
      <c r="X4797" s="48">
        <v>8.5086679866560005E-4</v>
      </c>
      <c r="Y4797" s="48">
        <v>0</v>
      </c>
      <c r="Z4797" s="48">
        <v>0</v>
      </c>
      <c r="AA4797" s="48">
        <v>0</v>
      </c>
      <c r="AB4797" s="49">
        <v>2.9107583088646631E-2</v>
      </c>
      <c r="AC4797" s="49">
        <v>12.847941194576203</v>
      </c>
      <c r="AD4797" s="48">
        <v>2.224000000000002</v>
      </c>
      <c r="AE4797" s="49">
        <v>5.7769519759785037</v>
      </c>
      <c r="AF4797" s="48">
        <v>22.849499999999999</v>
      </c>
      <c r="AG4797" s="49">
        <v>0.56228544145719617</v>
      </c>
    </row>
    <row r="4798" spans="1:33" x14ac:dyDescent="0.5">
      <c r="A4798" s="32" t="s">
        <v>715</v>
      </c>
      <c r="B4798" s="32" t="s">
        <v>760</v>
      </c>
      <c r="C4798" s="32" t="s">
        <v>760</v>
      </c>
      <c r="D4798" s="32" t="s">
        <v>761</v>
      </c>
      <c r="E4798" s="67">
        <v>2012</v>
      </c>
      <c r="F4798" s="48">
        <v>4.7641110599573659</v>
      </c>
      <c r="G4798" s="48">
        <v>0</v>
      </c>
      <c r="H4798" s="48">
        <v>0</v>
      </c>
      <c r="I4798" s="48">
        <v>1.0175606017952699</v>
      </c>
      <c r="J4798" s="48">
        <v>5.3194801265252459E-2</v>
      </c>
      <c r="K4798" s="49">
        <v>5.8348664630178888</v>
      </c>
      <c r="L4798" s="48">
        <v>4.2740281024858735</v>
      </c>
      <c r="M4798" s="48">
        <v>0</v>
      </c>
      <c r="N4798" s="48">
        <v>1.3681368897508039</v>
      </c>
      <c r="O4798" s="49">
        <v>5.6421649922366779</v>
      </c>
      <c r="P4798" s="48">
        <v>0.38079820132976494</v>
      </c>
      <c r="Q4798" s="48">
        <v>0</v>
      </c>
      <c r="R4798" s="48">
        <v>7.8598495896933449E-2</v>
      </c>
      <c r="S4798" s="48">
        <v>0</v>
      </c>
      <c r="T4798" s="48">
        <v>1.9197164528712827</v>
      </c>
      <c r="U4798" s="49">
        <v>2.379113150097981</v>
      </c>
      <c r="V4798" s="48">
        <v>0</v>
      </c>
      <c r="W4798" s="48">
        <v>2.825671628998103E-2</v>
      </c>
      <c r="X4798" s="48">
        <v>8.5086679866560005E-4</v>
      </c>
      <c r="Y4798" s="48">
        <v>0</v>
      </c>
      <c r="Z4798" s="48">
        <v>0</v>
      </c>
      <c r="AA4798" s="48">
        <v>0</v>
      </c>
      <c r="AB4798" s="49">
        <v>2.9107583088646631E-2</v>
      </c>
      <c r="AC4798" s="49">
        <v>13.885252188441196</v>
      </c>
      <c r="AD4798" s="48">
        <v>2.2789999999999981</v>
      </c>
      <c r="AE4798" s="49">
        <v>6.0926951243708674</v>
      </c>
      <c r="AF4798" s="48">
        <v>22.849499999999999</v>
      </c>
      <c r="AG4798" s="49">
        <v>0.6076829772398169</v>
      </c>
    </row>
    <row r="4799" spans="1:33" x14ac:dyDescent="0.5">
      <c r="A4799" s="32" t="s">
        <v>715</v>
      </c>
      <c r="B4799" s="32" t="s">
        <v>760</v>
      </c>
      <c r="C4799" s="32" t="s">
        <v>760</v>
      </c>
      <c r="D4799" s="32" t="s">
        <v>761</v>
      </c>
      <c r="E4799" s="67">
        <v>2013</v>
      </c>
      <c r="F4799" s="48">
        <v>4.1359286954146786</v>
      </c>
      <c r="G4799" s="48">
        <v>0</v>
      </c>
      <c r="H4799" s="48">
        <v>0</v>
      </c>
      <c r="I4799" s="48">
        <v>0.94572442730641093</v>
      </c>
      <c r="J4799" s="48">
        <v>4.298338194029868E-2</v>
      </c>
      <c r="K4799" s="49">
        <v>5.124636504661388</v>
      </c>
      <c r="L4799" s="48">
        <v>3.9216353373393358</v>
      </c>
      <c r="M4799" s="48">
        <v>0</v>
      </c>
      <c r="N4799" s="48">
        <v>1.2476318690385066</v>
      </c>
      <c r="O4799" s="49">
        <v>5.1692672063778424</v>
      </c>
      <c r="P4799" s="48">
        <v>0.38171310485545173</v>
      </c>
      <c r="Q4799" s="48">
        <v>0</v>
      </c>
      <c r="R4799" s="48">
        <v>8.2127716302221265E-2</v>
      </c>
      <c r="S4799" s="48">
        <v>0</v>
      </c>
      <c r="T4799" s="48">
        <v>1.9849443379210725</v>
      </c>
      <c r="U4799" s="49">
        <v>2.4487851590787457</v>
      </c>
      <c r="V4799" s="48">
        <v>0</v>
      </c>
      <c r="W4799" s="48">
        <v>2.825671628998103E-2</v>
      </c>
      <c r="X4799" s="48">
        <v>8.5086679866560005E-4</v>
      </c>
      <c r="Y4799" s="48">
        <v>0</v>
      </c>
      <c r="Z4799" s="48">
        <v>0</v>
      </c>
      <c r="AA4799" s="48">
        <v>0</v>
      </c>
      <c r="AB4799" s="49">
        <v>2.9107583088646631E-2</v>
      </c>
      <c r="AC4799" s="49">
        <v>12.771796453206624</v>
      </c>
      <c r="AD4799" s="48">
        <v>2.2650000000000001</v>
      </c>
      <c r="AE4799" s="49">
        <v>5.6387622309963019</v>
      </c>
      <c r="AF4799" s="48">
        <v>22.849499999999999</v>
      </c>
      <c r="AG4799" s="49">
        <v>0.5589529947354045</v>
      </c>
    </row>
    <row r="4800" spans="1:33" x14ac:dyDescent="0.5">
      <c r="A4800" s="32" t="s">
        <v>715</v>
      </c>
      <c r="B4800" s="32" t="s">
        <v>760</v>
      </c>
      <c r="C4800" s="32" t="s">
        <v>760</v>
      </c>
      <c r="D4800" s="32" t="s">
        <v>761</v>
      </c>
      <c r="E4800" s="67">
        <v>2014</v>
      </c>
      <c r="F4800" s="48">
        <v>3.5361770653982836</v>
      </c>
      <c r="G4800" s="48">
        <v>0</v>
      </c>
      <c r="H4800" s="48">
        <v>0</v>
      </c>
      <c r="I4800" s="48">
        <v>1.0792564364895891</v>
      </c>
      <c r="J4800" s="48">
        <v>5.0992044252235628E-2</v>
      </c>
      <c r="K4800" s="49">
        <v>4.6664255461401085</v>
      </c>
      <c r="L4800" s="48">
        <v>3.1728322736381021</v>
      </c>
      <c r="M4800" s="48">
        <v>0</v>
      </c>
      <c r="N4800" s="48">
        <v>1.1121978414530358</v>
      </c>
      <c r="O4800" s="49">
        <v>4.2850301150911374</v>
      </c>
      <c r="P4800" s="48">
        <v>0.39463237648592853</v>
      </c>
      <c r="Q4800" s="48">
        <v>0</v>
      </c>
      <c r="R4800" s="48">
        <v>8.6897291631263834E-2</v>
      </c>
      <c r="S4800" s="48">
        <v>0</v>
      </c>
      <c r="T4800" s="48">
        <v>2.0687778841621713</v>
      </c>
      <c r="U4800" s="49">
        <v>2.5503075522793637</v>
      </c>
      <c r="V4800" s="48">
        <v>0</v>
      </c>
      <c r="W4800" s="48">
        <v>2.825671628998103E-2</v>
      </c>
      <c r="X4800" s="48">
        <v>8.5086679866560005E-4</v>
      </c>
      <c r="Y4800" s="48">
        <v>0</v>
      </c>
      <c r="Z4800" s="48">
        <v>0</v>
      </c>
      <c r="AA4800" s="48">
        <v>0</v>
      </c>
      <c r="AB4800" s="49">
        <v>2.9107583088646631E-2</v>
      </c>
      <c r="AC4800" s="49">
        <v>11.530870796599258</v>
      </c>
      <c r="AD4800" s="48">
        <v>2.2920000000000011</v>
      </c>
      <c r="AE4800" s="49">
        <v>5.0309209409246298</v>
      </c>
      <c r="AF4800" s="48">
        <v>22.849499999999999</v>
      </c>
      <c r="AG4800" s="49">
        <v>0.50464433780166995</v>
      </c>
    </row>
    <row r="4801" spans="1:33" x14ac:dyDescent="0.5">
      <c r="A4801" s="32" t="s">
        <v>715</v>
      </c>
      <c r="B4801" s="32" t="s">
        <v>760</v>
      </c>
      <c r="C4801" s="32" t="s">
        <v>760</v>
      </c>
      <c r="D4801" s="32" t="s">
        <v>761</v>
      </c>
      <c r="E4801" s="67">
        <v>2015</v>
      </c>
      <c r="F4801" s="48">
        <v>3.2363156148154171</v>
      </c>
      <c r="G4801" s="48">
        <v>0</v>
      </c>
      <c r="H4801" s="48">
        <v>0</v>
      </c>
      <c r="I4801" s="48">
        <v>1.1054202561123825</v>
      </c>
      <c r="J4801" s="48">
        <v>4.872045894890642E-2</v>
      </c>
      <c r="K4801" s="49">
        <v>4.3904563298767059</v>
      </c>
      <c r="L4801" s="48">
        <v>2.813644792804634</v>
      </c>
      <c r="M4801" s="48">
        <v>0</v>
      </c>
      <c r="N4801" s="48">
        <v>1.1126833109726697</v>
      </c>
      <c r="O4801" s="49">
        <v>3.9263281037773039</v>
      </c>
      <c r="P4801" s="48">
        <v>0.41364056253506781</v>
      </c>
      <c r="Q4801" s="48">
        <v>0</v>
      </c>
      <c r="R4801" s="48">
        <v>8.571886402863764E-2</v>
      </c>
      <c r="S4801" s="48">
        <v>0</v>
      </c>
      <c r="T4801" s="48">
        <v>2.1846554358728119</v>
      </c>
      <c r="U4801" s="49">
        <v>2.6840148624365172</v>
      </c>
      <c r="V4801" s="48">
        <v>0</v>
      </c>
      <c r="W4801" s="48">
        <v>2.825671628998103E-2</v>
      </c>
      <c r="X4801" s="48">
        <v>8.5086679866560005E-4</v>
      </c>
      <c r="Y4801" s="48">
        <v>0</v>
      </c>
      <c r="Z4801" s="48">
        <v>0</v>
      </c>
      <c r="AA4801" s="48">
        <v>0</v>
      </c>
      <c r="AB4801" s="49">
        <v>2.9107583088646631E-2</v>
      </c>
      <c r="AC4801" s="49">
        <v>11.029906879179174</v>
      </c>
      <c r="AD4801" s="48">
        <v>2.335</v>
      </c>
      <c r="AE4801" s="49">
        <v>4.7237288561795179</v>
      </c>
      <c r="AF4801" s="48">
        <v>22.849499999999999</v>
      </c>
      <c r="AG4801" s="49">
        <v>0.48271983540905378</v>
      </c>
    </row>
    <row r="4802" spans="1:33" x14ac:dyDescent="0.5">
      <c r="A4802" s="32" t="s">
        <v>715</v>
      </c>
      <c r="B4802" s="32" t="s">
        <v>760</v>
      </c>
      <c r="C4802" s="32" t="s">
        <v>760</v>
      </c>
      <c r="D4802" s="32" t="s">
        <v>761</v>
      </c>
      <c r="E4802" s="67">
        <v>2016</v>
      </c>
      <c r="F4802" s="48">
        <v>2.6413290710426023</v>
      </c>
      <c r="G4802" s="48">
        <v>0</v>
      </c>
      <c r="H4802" s="48">
        <v>0</v>
      </c>
      <c r="I4802" s="48">
        <v>1.1164715373461851</v>
      </c>
      <c r="J4802" s="48">
        <v>4.665107991463889E-2</v>
      </c>
      <c r="K4802" s="49">
        <v>3.8044516883034261</v>
      </c>
      <c r="L4802" s="48">
        <v>2.274759711776547</v>
      </c>
      <c r="M4802" s="48">
        <v>0</v>
      </c>
      <c r="N4802" s="48">
        <v>1.1291167001071503</v>
      </c>
      <c r="O4802" s="49">
        <v>3.4038764118836973</v>
      </c>
      <c r="P4802" s="48">
        <v>0.39715642323296307</v>
      </c>
      <c r="Q4802" s="48">
        <v>0</v>
      </c>
      <c r="R4802" s="48">
        <v>8.4177805764460462E-2</v>
      </c>
      <c r="S4802" s="48">
        <v>0</v>
      </c>
      <c r="T4802" s="48">
        <v>2.3610996345160955</v>
      </c>
      <c r="U4802" s="49">
        <v>2.8424338635135191</v>
      </c>
      <c r="V4802" s="48">
        <v>0</v>
      </c>
      <c r="W4802" s="48">
        <v>2.825671628998103E-2</v>
      </c>
      <c r="X4802" s="48">
        <v>8.5086679866560005E-4</v>
      </c>
      <c r="Y4802" s="48">
        <v>0</v>
      </c>
      <c r="Z4802" s="48">
        <v>0</v>
      </c>
      <c r="AA4802" s="48">
        <v>0</v>
      </c>
      <c r="AB4802" s="49">
        <v>2.9107583088646631E-2</v>
      </c>
      <c r="AC4802" s="49">
        <v>10.079869546789292</v>
      </c>
      <c r="AD4802" s="48">
        <v>2.3310000000000017</v>
      </c>
      <c r="AE4802" s="49">
        <v>4.3242683598409624</v>
      </c>
      <c r="AF4802" s="48">
        <v>22.849499999999999</v>
      </c>
      <c r="AG4802" s="49">
        <v>0.44114179946122639</v>
      </c>
    </row>
    <row r="4803" spans="1:33" x14ac:dyDescent="0.5">
      <c r="A4803" s="32" t="s">
        <v>715</v>
      </c>
      <c r="B4803" s="32" t="s">
        <v>760</v>
      </c>
      <c r="C4803" s="32" t="s">
        <v>760</v>
      </c>
      <c r="D4803" s="32" t="s">
        <v>761</v>
      </c>
      <c r="E4803" s="67">
        <v>2017</v>
      </c>
      <c r="F4803" s="48">
        <v>2.4202725140321522</v>
      </c>
      <c r="G4803" s="48">
        <v>0</v>
      </c>
      <c r="H4803" s="48">
        <v>0</v>
      </c>
      <c r="I4803" s="48">
        <v>1.0706112844067388</v>
      </c>
      <c r="J4803" s="48">
        <v>4.7735769962534966E-2</v>
      </c>
      <c r="K4803" s="49">
        <v>3.5386195684014261</v>
      </c>
      <c r="L4803" s="48">
        <v>2.03758447870131</v>
      </c>
      <c r="M4803" s="48">
        <v>0</v>
      </c>
      <c r="N4803" s="48">
        <v>1.1078670339742396</v>
      </c>
      <c r="O4803" s="49">
        <v>3.1454515126755496</v>
      </c>
      <c r="P4803" s="48">
        <v>0.41170699096795915</v>
      </c>
      <c r="Q4803" s="48">
        <v>0</v>
      </c>
      <c r="R4803" s="48">
        <v>7.9941931314961259E-2</v>
      </c>
      <c r="S4803" s="48">
        <v>0</v>
      </c>
      <c r="T4803" s="48">
        <v>2.4441937805537925</v>
      </c>
      <c r="U4803" s="49">
        <v>2.9358427028367129</v>
      </c>
      <c r="V4803" s="48">
        <v>0</v>
      </c>
      <c r="W4803" s="48">
        <v>2.825671628998103E-2</v>
      </c>
      <c r="X4803" s="48">
        <v>8.5086679866560005E-4</v>
      </c>
      <c r="Y4803" s="48">
        <v>0</v>
      </c>
      <c r="Z4803" s="48">
        <v>0</v>
      </c>
      <c r="AA4803" s="48">
        <v>0</v>
      </c>
      <c r="AB4803" s="49">
        <v>2.9107583088646631E-2</v>
      </c>
      <c r="AC4803" s="49">
        <v>9.6490213670023355</v>
      </c>
      <c r="AD4803" s="48">
        <v>2.2589999999999999</v>
      </c>
      <c r="AE4803" s="49">
        <v>4.2713684670218397</v>
      </c>
      <c r="AF4803" s="48">
        <v>22.849499999999999</v>
      </c>
      <c r="AG4803" s="49">
        <v>0.42228588664970068</v>
      </c>
    </row>
    <row r="4804" spans="1:33" x14ac:dyDescent="0.5">
      <c r="A4804" s="32" t="s">
        <v>715</v>
      </c>
      <c r="B4804" s="33" t="s">
        <v>760</v>
      </c>
      <c r="C4804" s="33" t="s">
        <v>760</v>
      </c>
      <c r="D4804" s="33" t="s">
        <v>761</v>
      </c>
      <c r="E4804" s="68">
        <v>2018</v>
      </c>
      <c r="F4804" s="50">
        <v>2.23252950202752</v>
      </c>
      <c r="G4804" s="50">
        <v>0</v>
      </c>
      <c r="H4804" s="50">
        <v>0</v>
      </c>
      <c r="I4804" s="50">
        <v>1.1659592849368041</v>
      </c>
      <c r="J4804" s="50">
        <v>4.8202991825985891E-2</v>
      </c>
      <c r="K4804" s="51">
        <v>3.4466917787903104</v>
      </c>
      <c r="L4804" s="50">
        <v>1.7877206600594182</v>
      </c>
      <c r="M4804" s="50">
        <v>0</v>
      </c>
      <c r="N4804" s="50">
        <v>1.0938232307241991</v>
      </c>
      <c r="O4804" s="51">
        <v>2.8815438907836173</v>
      </c>
      <c r="P4804" s="50">
        <v>0.40848306818365449</v>
      </c>
      <c r="Q4804" s="50">
        <v>0</v>
      </c>
      <c r="R4804" s="50">
        <v>8.0022038592261729E-2</v>
      </c>
      <c r="S4804" s="50">
        <v>0</v>
      </c>
      <c r="T4804" s="50">
        <v>2.5092801028717266</v>
      </c>
      <c r="U4804" s="51">
        <v>2.9977852096476427</v>
      </c>
      <c r="V4804" s="50">
        <v>0</v>
      </c>
      <c r="W4804" s="50">
        <v>2.825671628998103E-2</v>
      </c>
      <c r="X4804" s="50">
        <v>8.5086679866560005E-4</v>
      </c>
      <c r="Y4804" s="50">
        <v>0</v>
      </c>
      <c r="Z4804" s="50">
        <v>0</v>
      </c>
      <c r="AA4804" s="50">
        <v>0</v>
      </c>
      <c r="AB4804" s="51">
        <v>2.9107583088646631E-2</v>
      </c>
      <c r="AC4804" s="51">
        <v>9.3551284623102173</v>
      </c>
      <c r="AD4804" s="50">
        <v>2.2419999999999991</v>
      </c>
      <c r="AE4804" s="51">
        <v>4.1726710358207946</v>
      </c>
      <c r="AF4804" s="50">
        <v>22.849499999999999</v>
      </c>
      <c r="AG4804" s="51">
        <v>0.40942377129960034</v>
      </c>
    </row>
    <row r="4805" spans="1:33" x14ac:dyDescent="0.5">
      <c r="A4805" s="32" t="s">
        <v>715</v>
      </c>
      <c r="B4805" s="31" t="s">
        <v>762</v>
      </c>
      <c r="C4805" s="31" t="s">
        <v>762</v>
      </c>
      <c r="D4805" s="31" t="s">
        <v>763</v>
      </c>
      <c r="E4805" s="67">
        <v>2005</v>
      </c>
      <c r="F4805" s="48">
        <v>233.66017432324443</v>
      </c>
      <c r="G4805" s="48">
        <v>138.53420903243898</v>
      </c>
      <c r="H4805" s="48">
        <v>4.3268445974262502</v>
      </c>
      <c r="I4805" s="48">
        <v>68.449008332598368</v>
      </c>
      <c r="J4805" s="48">
        <v>15.982825223820482</v>
      </c>
      <c r="K4805" s="49">
        <v>460.95306150952848</v>
      </c>
      <c r="L4805" s="48">
        <v>209.59580789207695</v>
      </c>
      <c r="M4805" s="48">
        <v>236.08062491541921</v>
      </c>
      <c r="N4805" s="48">
        <v>24.86111280369418</v>
      </c>
      <c r="O4805" s="49">
        <v>470.53754561119035</v>
      </c>
      <c r="P4805" s="48">
        <v>121.73924244268288</v>
      </c>
      <c r="Q4805" s="48">
        <v>267.35485370470502</v>
      </c>
      <c r="R4805" s="48">
        <v>168.05739808048762</v>
      </c>
      <c r="S4805" s="48">
        <v>6.6069530074880767</v>
      </c>
      <c r="T4805" s="48">
        <v>14.045836871100772</v>
      </c>
      <c r="U4805" s="49">
        <v>577.80428410646437</v>
      </c>
      <c r="V4805" s="48">
        <v>-16.009021397759277</v>
      </c>
      <c r="W4805" s="48">
        <v>15.10329317491029</v>
      </c>
      <c r="X4805" s="48">
        <v>-8.1087163262107094</v>
      </c>
      <c r="Y4805" s="48">
        <v>0</v>
      </c>
      <c r="Z4805" s="48">
        <v>22.821837725468235</v>
      </c>
      <c r="AA4805" s="48">
        <v>0</v>
      </c>
      <c r="AB4805" s="49">
        <v>13.807393176408539</v>
      </c>
      <c r="AC4805" s="49">
        <v>1523.1022844035917</v>
      </c>
      <c r="AD4805" s="48">
        <v>194.74499999999992</v>
      </c>
      <c r="AE4805" s="49">
        <v>7.8210084182063335</v>
      </c>
      <c r="AF4805" s="48">
        <v>390.70400000000001</v>
      </c>
      <c r="AG4805" s="49">
        <v>3.8983534450724635</v>
      </c>
    </row>
    <row r="4806" spans="1:33" x14ac:dyDescent="0.5">
      <c r="A4806" s="32" t="s">
        <v>715</v>
      </c>
      <c r="B4806" s="32" t="s">
        <v>762</v>
      </c>
      <c r="C4806" s="32" t="s">
        <v>762</v>
      </c>
      <c r="D4806" s="32" t="s">
        <v>763</v>
      </c>
      <c r="E4806" s="67">
        <v>2006</v>
      </c>
      <c r="F4806" s="48">
        <v>256.08767392581802</v>
      </c>
      <c r="G4806" s="48">
        <v>135.26732916218748</v>
      </c>
      <c r="H4806" s="48">
        <v>4.294118349714565</v>
      </c>
      <c r="I4806" s="48">
        <v>63.18933444915875</v>
      </c>
      <c r="J4806" s="48">
        <v>15.355317093065299</v>
      </c>
      <c r="K4806" s="49">
        <v>474.19377297994413</v>
      </c>
      <c r="L4806" s="48">
        <v>219.61148698666938</v>
      </c>
      <c r="M4806" s="48">
        <v>230.06691285160531</v>
      </c>
      <c r="N4806" s="48">
        <v>25.284811621533564</v>
      </c>
      <c r="O4806" s="49">
        <v>474.96321145980824</v>
      </c>
      <c r="P4806" s="48">
        <v>117.89165744382765</v>
      </c>
      <c r="Q4806" s="48">
        <v>251.5858330361456</v>
      </c>
      <c r="R4806" s="48">
        <v>174.09985136350713</v>
      </c>
      <c r="S4806" s="48">
        <v>6.5099597395877993</v>
      </c>
      <c r="T4806" s="48">
        <v>14.258792445318651</v>
      </c>
      <c r="U4806" s="49">
        <v>564.3460940283868</v>
      </c>
      <c r="V4806" s="48">
        <v>-16.365278574760918</v>
      </c>
      <c r="W4806" s="48">
        <v>14.885403633424412</v>
      </c>
      <c r="X4806" s="48">
        <v>-8.5551498393884593</v>
      </c>
      <c r="Y4806" s="48">
        <v>0</v>
      </c>
      <c r="Z4806" s="48">
        <v>22.638871002941009</v>
      </c>
      <c r="AA4806" s="48">
        <v>0</v>
      </c>
      <c r="AB4806" s="49">
        <v>12.603846222216044</v>
      </c>
      <c r="AC4806" s="49">
        <v>1526.1069246903555</v>
      </c>
      <c r="AD4806" s="48">
        <v>197.02800000000002</v>
      </c>
      <c r="AE4806" s="49">
        <v>7.7456347559248195</v>
      </c>
      <c r="AF4806" s="48">
        <v>390.70400000000001</v>
      </c>
      <c r="AG4806" s="49">
        <v>3.9060437689154845</v>
      </c>
    </row>
    <row r="4807" spans="1:33" x14ac:dyDescent="0.5">
      <c r="A4807" s="32" t="s">
        <v>715</v>
      </c>
      <c r="B4807" s="32" t="s">
        <v>762</v>
      </c>
      <c r="C4807" s="32" t="s">
        <v>762</v>
      </c>
      <c r="D4807" s="32" t="s">
        <v>763</v>
      </c>
      <c r="E4807" s="67">
        <v>2007</v>
      </c>
      <c r="F4807" s="48">
        <v>247.50225012940518</v>
      </c>
      <c r="G4807" s="48">
        <v>126.12633134434473</v>
      </c>
      <c r="H4807" s="48">
        <v>4.2850682857591709</v>
      </c>
      <c r="I4807" s="48">
        <v>61.671002359875921</v>
      </c>
      <c r="J4807" s="48">
        <v>14.354243754267324</v>
      </c>
      <c r="K4807" s="49">
        <v>453.93889587365231</v>
      </c>
      <c r="L4807" s="48">
        <v>217.99403822404309</v>
      </c>
      <c r="M4807" s="48">
        <v>217.19068954256494</v>
      </c>
      <c r="N4807" s="48">
        <v>23.240527478420681</v>
      </c>
      <c r="O4807" s="49">
        <v>458.42525524502872</v>
      </c>
      <c r="P4807" s="48">
        <v>117.79859176271492</v>
      </c>
      <c r="Q4807" s="48">
        <v>266.33904919773602</v>
      </c>
      <c r="R4807" s="48">
        <v>180.58876946067875</v>
      </c>
      <c r="S4807" s="48">
        <v>6.902648922366061</v>
      </c>
      <c r="T4807" s="48">
        <v>14.549118003860023</v>
      </c>
      <c r="U4807" s="49">
        <v>586.17817734735581</v>
      </c>
      <c r="V4807" s="48">
        <v>-16.501751355644451</v>
      </c>
      <c r="W4807" s="48">
        <v>14.623269092620468</v>
      </c>
      <c r="X4807" s="48">
        <v>-8.7646680437351296</v>
      </c>
      <c r="Y4807" s="48">
        <v>0</v>
      </c>
      <c r="Z4807" s="48">
        <v>22.474725802853737</v>
      </c>
      <c r="AA4807" s="48">
        <v>0</v>
      </c>
      <c r="AB4807" s="49">
        <v>11.831575496094624</v>
      </c>
      <c r="AC4807" s="49">
        <v>1510.3739039621314</v>
      </c>
      <c r="AD4807" s="48">
        <v>199.49799999999988</v>
      </c>
      <c r="AE4807" s="49">
        <v>7.5708724095586541</v>
      </c>
      <c r="AF4807" s="48">
        <v>390.70400000000001</v>
      </c>
      <c r="AG4807" s="49">
        <v>3.8657753797302599</v>
      </c>
    </row>
    <row r="4808" spans="1:33" x14ac:dyDescent="0.5">
      <c r="A4808" s="32" t="s">
        <v>715</v>
      </c>
      <c r="B4808" s="32" t="s">
        <v>762</v>
      </c>
      <c r="C4808" s="32" t="s">
        <v>762</v>
      </c>
      <c r="D4808" s="32" t="s">
        <v>763</v>
      </c>
      <c r="E4808" s="67">
        <v>2008</v>
      </c>
      <c r="F4808" s="48">
        <v>242.96917991152529</v>
      </c>
      <c r="G4808" s="48">
        <v>123.81273956278821</v>
      </c>
      <c r="H4808" s="48">
        <v>4.2686977188893218</v>
      </c>
      <c r="I4808" s="48">
        <v>54.982632924946699</v>
      </c>
      <c r="J4808" s="48">
        <v>14.34014161187984</v>
      </c>
      <c r="K4808" s="49">
        <v>440.37339173002937</v>
      </c>
      <c r="L4808" s="48">
        <v>209.14270565206334</v>
      </c>
      <c r="M4808" s="48">
        <v>225.02587758611955</v>
      </c>
      <c r="N4808" s="48">
        <v>24.245391171337634</v>
      </c>
      <c r="O4808" s="49">
        <v>458.41397440952056</v>
      </c>
      <c r="P4808" s="48">
        <v>112.77981431058339</v>
      </c>
      <c r="Q4808" s="48">
        <v>261.84919940314575</v>
      </c>
      <c r="R4808" s="48">
        <v>180.31052464819413</v>
      </c>
      <c r="S4808" s="48">
        <v>6.8364108699800177</v>
      </c>
      <c r="T4808" s="48">
        <v>14.411734254646769</v>
      </c>
      <c r="U4808" s="49">
        <v>576.18768348654999</v>
      </c>
      <c r="V4808" s="48">
        <v>-16.677645876460439</v>
      </c>
      <c r="W4808" s="48">
        <v>14.448213278513411</v>
      </c>
      <c r="X4808" s="48">
        <v>-9.1006098211095381</v>
      </c>
      <c r="Y4808" s="48">
        <v>0</v>
      </c>
      <c r="Z4808" s="48">
        <v>22.31547755736479</v>
      </c>
      <c r="AA4808" s="48">
        <v>0</v>
      </c>
      <c r="AB4808" s="49">
        <v>10.985435138308224</v>
      </c>
      <c r="AC4808" s="49">
        <v>1485.960484764408</v>
      </c>
      <c r="AD4808" s="48">
        <v>200.85300000000004</v>
      </c>
      <c r="AE4808" s="49">
        <v>7.3982488922963947</v>
      </c>
      <c r="AF4808" s="48">
        <v>390.70400000000001</v>
      </c>
      <c r="AG4808" s="49">
        <v>3.8032896636952986</v>
      </c>
    </row>
    <row r="4809" spans="1:33" x14ac:dyDescent="0.5">
      <c r="A4809" s="32" t="s">
        <v>715</v>
      </c>
      <c r="B4809" s="32" t="s">
        <v>762</v>
      </c>
      <c r="C4809" s="32" t="s">
        <v>762</v>
      </c>
      <c r="D4809" s="32" t="s">
        <v>763</v>
      </c>
      <c r="E4809" s="67">
        <v>2009</v>
      </c>
      <c r="F4809" s="48">
        <v>201.78642503089807</v>
      </c>
      <c r="G4809" s="48">
        <v>108.59378879700735</v>
      </c>
      <c r="H4809" s="48">
        <v>4.2804088560167637</v>
      </c>
      <c r="I4809" s="48">
        <v>55.169403693543174</v>
      </c>
      <c r="J4809" s="48">
        <v>14.029525014013384</v>
      </c>
      <c r="K4809" s="49">
        <v>383.85955139147876</v>
      </c>
      <c r="L4809" s="48">
        <v>189.80070633591129</v>
      </c>
      <c r="M4809" s="48">
        <v>204.4274038357099</v>
      </c>
      <c r="N4809" s="48">
        <v>22.293128734508322</v>
      </c>
      <c r="O4809" s="49">
        <v>416.52123890612955</v>
      </c>
      <c r="P4809" s="48">
        <v>109.75559879544653</v>
      </c>
      <c r="Q4809" s="48">
        <v>247.01170711887633</v>
      </c>
      <c r="R4809" s="48">
        <v>174.84063014772443</v>
      </c>
      <c r="S4809" s="48">
        <v>6.828792487067453</v>
      </c>
      <c r="T4809" s="48">
        <v>13.521938753265584</v>
      </c>
      <c r="U4809" s="49">
        <v>551.95866730238015</v>
      </c>
      <c r="V4809" s="48">
        <v>-16.6766695685881</v>
      </c>
      <c r="W4809" s="48">
        <v>14.311216896360381</v>
      </c>
      <c r="X4809" s="48">
        <v>-9.2813905590645014</v>
      </c>
      <c r="Y4809" s="48">
        <v>0</v>
      </c>
      <c r="Z4809" s="48">
        <v>22.166796237050395</v>
      </c>
      <c r="AA4809" s="48">
        <v>0</v>
      </c>
      <c r="AB4809" s="49">
        <v>10.519953005758175</v>
      </c>
      <c r="AC4809" s="49">
        <v>1362.8594106057467</v>
      </c>
      <c r="AD4809" s="48">
        <v>201.71100000000015</v>
      </c>
      <c r="AE4809" s="49">
        <v>6.7564952362823325</v>
      </c>
      <c r="AF4809" s="48">
        <v>390.70400000000001</v>
      </c>
      <c r="AG4809" s="49">
        <v>3.4882146346230054</v>
      </c>
    </row>
    <row r="4810" spans="1:33" x14ac:dyDescent="0.5">
      <c r="A4810" s="32" t="s">
        <v>715</v>
      </c>
      <c r="B4810" s="32" t="s">
        <v>762</v>
      </c>
      <c r="C4810" s="32" t="s">
        <v>762</v>
      </c>
      <c r="D4810" s="32" t="s">
        <v>763</v>
      </c>
      <c r="E4810" s="67">
        <v>2010</v>
      </c>
      <c r="F4810" s="48">
        <v>213.3963157035254</v>
      </c>
      <c r="G4810" s="48">
        <v>120.64800857073348</v>
      </c>
      <c r="H4810" s="48">
        <v>4.2881104142352111</v>
      </c>
      <c r="I4810" s="48">
        <v>57.853478066135601</v>
      </c>
      <c r="J4810" s="48">
        <v>14.108866816956789</v>
      </c>
      <c r="K4810" s="49">
        <v>410.2947795715865</v>
      </c>
      <c r="L4810" s="48">
        <v>195.08787033294803</v>
      </c>
      <c r="M4810" s="48">
        <v>224.1664393584187</v>
      </c>
      <c r="N4810" s="48">
        <v>24.662558442636303</v>
      </c>
      <c r="O4810" s="49">
        <v>443.91686813400304</v>
      </c>
      <c r="P4810" s="48">
        <v>105.94647603694642</v>
      </c>
      <c r="Q4810" s="48">
        <v>245.70747922266287</v>
      </c>
      <c r="R4810" s="48">
        <v>171.74847524576219</v>
      </c>
      <c r="S4810" s="48">
        <v>6.8786789178088021</v>
      </c>
      <c r="T4810" s="48">
        <v>13.190693984377701</v>
      </c>
      <c r="U4810" s="49">
        <v>543.47180340755801</v>
      </c>
      <c r="V4810" s="48">
        <v>-17.017062165728483</v>
      </c>
      <c r="W4810" s="48">
        <v>14.114224927017386</v>
      </c>
      <c r="X4810" s="48">
        <v>-9.4521912892327169</v>
      </c>
      <c r="Y4810" s="48">
        <v>0</v>
      </c>
      <c r="Z4810" s="48">
        <v>22.106541994420247</v>
      </c>
      <c r="AA4810" s="48">
        <v>0</v>
      </c>
      <c r="AB4810" s="49">
        <v>9.7515134664764336</v>
      </c>
      <c r="AC4810" s="49">
        <v>1407.434964579624</v>
      </c>
      <c r="AD4810" s="48">
        <v>202.96699999999993</v>
      </c>
      <c r="AE4810" s="49">
        <v>6.9343044168737995</v>
      </c>
      <c r="AF4810" s="48">
        <v>390.70400000000001</v>
      </c>
      <c r="AG4810" s="49">
        <v>3.6023049791648512</v>
      </c>
    </row>
    <row r="4811" spans="1:33" x14ac:dyDescent="0.5">
      <c r="A4811" s="32" t="s">
        <v>715</v>
      </c>
      <c r="B4811" s="32" t="s">
        <v>762</v>
      </c>
      <c r="C4811" s="32" t="s">
        <v>762</v>
      </c>
      <c r="D4811" s="32" t="s">
        <v>763</v>
      </c>
      <c r="E4811" s="67">
        <v>2011</v>
      </c>
      <c r="F4811" s="48">
        <v>202.60766232612696</v>
      </c>
      <c r="G4811" s="48">
        <v>106.13009201313072</v>
      </c>
      <c r="H4811" s="48">
        <v>4.2765344425420233</v>
      </c>
      <c r="I4811" s="48">
        <v>50.647281430493081</v>
      </c>
      <c r="J4811" s="48">
        <v>14.52839659015806</v>
      </c>
      <c r="K4811" s="49">
        <v>378.18996680245084</v>
      </c>
      <c r="L4811" s="48">
        <v>185.33407271355941</v>
      </c>
      <c r="M4811" s="48">
        <v>182.58619570366216</v>
      </c>
      <c r="N4811" s="48">
        <v>20.405409221239779</v>
      </c>
      <c r="O4811" s="49">
        <v>388.32567763846134</v>
      </c>
      <c r="P4811" s="48">
        <v>106.07782240097072</v>
      </c>
      <c r="Q4811" s="48">
        <v>239.80388827571761</v>
      </c>
      <c r="R4811" s="48">
        <v>166.01761228110931</v>
      </c>
      <c r="S4811" s="48">
        <v>6.7996109522896617</v>
      </c>
      <c r="T4811" s="48">
        <v>13.430331456349094</v>
      </c>
      <c r="U4811" s="49">
        <v>532.12926536643636</v>
      </c>
      <c r="V4811" s="48">
        <v>-17.214850658968757</v>
      </c>
      <c r="W4811" s="48">
        <v>13.947485091238464</v>
      </c>
      <c r="X4811" s="48">
        <v>-9.6592196216867627</v>
      </c>
      <c r="Y4811" s="48">
        <v>0</v>
      </c>
      <c r="Z4811" s="48">
        <v>21.957977504804305</v>
      </c>
      <c r="AA4811" s="48">
        <v>0</v>
      </c>
      <c r="AB4811" s="49">
        <v>9.0313923153872491</v>
      </c>
      <c r="AC4811" s="49">
        <v>1307.6763021227355</v>
      </c>
      <c r="AD4811" s="48">
        <v>203.09100000000009</v>
      </c>
      <c r="AE4811" s="49">
        <v>6.4388687934114994</v>
      </c>
      <c r="AF4811" s="48">
        <v>390.70400000000001</v>
      </c>
      <c r="AG4811" s="49">
        <v>3.3469744413231894</v>
      </c>
    </row>
    <row r="4812" spans="1:33" x14ac:dyDescent="0.5">
      <c r="A4812" s="32" t="s">
        <v>715</v>
      </c>
      <c r="B4812" s="32" t="s">
        <v>762</v>
      </c>
      <c r="C4812" s="32" t="s">
        <v>762</v>
      </c>
      <c r="D4812" s="32" t="s">
        <v>763</v>
      </c>
      <c r="E4812" s="67">
        <v>2012</v>
      </c>
      <c r="F4812" s="48">
        <v>219.26362312562961</v>
      </c>
      <c r="G4812" s="48">
        <v>114.40668273656848</v>
      </c>
      <c r="H4812" s="48">
        <v>4.2379165179377676</v>
      </c>
      <c r="I4812" s="48">
        <v>52.787076425059425</v>
      </c>
      <c r="J4812" s="48">
        <v>14.54924410845962</v>
      </c>
      <c r="K4812" s="49">
        <v>405.24454291365493</v>
      </c>
      <c r="L4812" s="48">
        <v>197.14108878468261</v>
      </c>
      <c r="M4812" s="48">
        <v>204.37758649257788</v>
      </c>
      <c r="N4812" s="48">
        <v>20.674547456971609</v>
      </c>
      <c r="O4812" s="49">
        <v>422.19322273423211</v>
      </c>
      <c r="P4812" s="48">
        <v>105.62120081423329</v>
      </c>
      <c r="Q4812" s="48">
        <v>252.37730575930539</v>
      </c>
      <c r="R4812" s="48">
        <v>160.92614732779927</v>
      </c>
      <c r="S4812" s="48">
        <v>6.958117144119</v>
      </c>
      <c r="T4812" s="48">
        <v>13.342868932578765</v>
      </c>
      <c r="U4812" s="49">
        <v>539.2256399780357</v>
      </c>
      <c r="V4812" s="48">
        <v>-17.338585301863091</v>
      </c>
      <c r="W4812" s="48">
        <v>13.793396584520734</v>
      </c>
      <c r="X4812" s="48">
        <v>-9.9976188924067095</v>
      </c>
      <c r="Y4812" s="48">
        <v>0</v>
      </c>
      <c r="Z4812" s="48">
        <v>21.818923602661389</v>
      </c>
      <c r="AA4812" s="48">
        <v>0</v>
      </c>
      <c r="AB4812" s="49">
        <v>8.276115992912322</v>
      </c>
      <c r="AC4812" s="49">
        <v>1374.9395216188348</v>
      </c>
      <c r="AD4812" s="48">
        <v>204.45399999999995</v>
      </c>
      <c r="AE4812" s="49">
        <v>6.7249333425554649</v>
      </c>
      <c r="AF4812" s="48">
        <v>390.70400000000001</v>
      </c>
      <c r="AG4812" s="49">
        <v>3.5191334657920952</v>
      </c>
    </row>
    <row r="4813" spans="1:33" x14ac:dyDescent="0.5">
      <c r="A4813" s="32" t="s">
        <v>715</v>
      </c>
      <c r="B4813" s="32" t="s">
        <v>762</v>
      </c>
      <c r="C4813" s="32" t="s">
        <v>762</v>
      </c>
      <c r="D4813" s="32" t="s">
        <v>763</v>
      </c>
      <c r="E4813" s="67">
        <v>2013</v>
      </c>
      <c r="F4813" s="48">
        <v>199.65305330422981</v>
      </c>
      <c r="G4813" s="48">
        <v>117.62240112525528</v>
      </c>
      <c r="H4813" s="48">
        <v>4.2415123142485527</v>
      </c>
      <c r="I4813" s="48">
        <v>51.837057585664176</v>
      </c>
      <c r="J4813" s="48">
        <v>13.950305340695781</v>
      </c>
      <c r="K4813" s="49">
        <v>387.30432967009358</v>
      </c>
      <c r="L4813" s="48">
        <v>179.91894351621241</v>
      </c>
      <c r="M4813" s="48">
        <v>210.65293820845682</v>
      </c>
      <c r="N4813" s="48">
        <v>20.849653563823807</v>
      </c>
      <c r="O4813" s="49">
        <v>411.42153528849303</v>
      </c>
      <c r="P4813" s="48">
        <v>103.99650773357951</v>
      </c>
      <c r="Q4813" s="48">
        <v>251.37033151955939</v>
      </c>
      <c r="R4813" s="48">
        <v>160.91217181367705</v>
      </c>
      <c r="S4813" s="48">
        <v>6.9161547973137294</v>
      </c>
      <c r="T4813" s="48">
        <v>13.742649430834872</v>
      </c>
      <c r="U4813" s="49">
        <v>536.93781529496448</v>
      </c>
      <c r="V4813" s="48">
        <v>-17.49055153161056</v>
      </c>
      <c r="W4813" s="48">
        <v>13.633721655821038</v>
      </c>
      <c r="X4813" s="48">
        <v>-10.433069985168604</v>
      </c>
      <c r="Y4813" s="48">
        <v>0</v>
      </c>
      <c r="Z4813" s="48">
        <v>21.608054119324883</v>
      </c>
      <c r="AA4813" s="48">
        <v>0</v>
      </c>
      <c r="AB4813" s="49">
        <v>7.3181542583667571</v>
      </c>
      <c r="AC4813" s="49">
        <v>1342.9818345119179</v>
      </c>
      <c r="AD4813" s="48">
        <v>206.18199999999985</v>
      </c>
      <c r="AE4813" s="49">
        <v>6.5135745822230788</v>
      </c>
      <c r="AF4813" s="48">
        <v>390.70400000000001</v>
      </c>
      <c r="AG4813" s="49">
        <v>3.4373383290468431</v>
      </c>
    </row>
    <row r="4814" spans="1:33" x14ac:dyDescent="0.5">
      <c r="A4814" s="32" t="s">
        <v>715</v>
      </c>
      <c r="B4814" s="32" t="s">
        <v>762</v>
      </c>
      <c r="C4814" s="32" t="s">
        <v>762</v>
      </c>
      <c r="D4814" s="32" t="s">
        <v>763</v>
      </c>
      <c r="E4814" s="67">
        <v>2014</v>
      </c>
      <c r="F4814" s="48">
        <v>170.07678909178492</v>
      </c>
      <c r="G4814" s="48">
        <v>101.41645915463785</v>
      </c>
      <c r="H4814" s="48">
        <v>4.1515619252569476</v>
      </c>
      <c r="I4814" s="48">
        <v>56.467412205830328</v>
      </c>
      <c r="J4814" s="48">
        <v>14.45193539137199</v>
      </c>
      <c r="K4814" s="49">
        <v>346.56415776888201</v>
      </c>
      <c r="L4814" s="48">
        <v>151.93608334626239</v>
      </c>
      <c r="M4814" s="48">
        <v>173.61820881640796</v>
      </c>
      <c r="N4814" s="48">
        <v>19.447241098297507</v>
      </c>
      <c r="O4814" s="49">
        <v>345.00153326096785</v>
      </c>
      <c r="P4814" s="48">
        <v>104.1867212534016</v>
      </c>
      <c r="Q4814" s="48">
        <v>250.28697718139776</v>
      </c>
      <c r="R4814" s="48">
        <v>166.26509819270285</v>
      </c>
      <c r="S4814" s="48">
        <v>7.0089926514472811</v>
      </c>
      <c r="T4814" s="48">
        <v>14.149020449171866</v>
      </c>
      <c r="U4814" s="49">
        <v>541.89680972812141</v>
      </c>
      <c r="V4814" s="48">
        <v>-17.553101988766677</v>
      </c>
      <c r="W4814" s="48">
        <v>13.465731991618231</v>
      </c>
      <c r="X4814" s="48">
        <v>-10.343872112699451</v>
      </c>
      <c r="Y4814" s="48">
        <v>0</v>
      </c>
      <c r="Z4814" s="48">
        <v>21.485533636537685</v>
      </c>
      <c r="AA4814" s="48">
        <v>0</v>
      </c>
      <c r="AB4814" s="49">
        <v>7.0542915266897879</v>
      </c>
      <c r="AC4814" s="49">
        <v>1240.5167922846606</v>
      </c>
      <c r="AD4814" s="48">
        <v>208.18500000000014</v>
      </c>
      <c r="AE4814" s="49">
        <v>5.9587232138946593</v>
      </c>
      <c r="AF4814" s="48">
        <v>390.70400000000001</v>
      </c>
      <c r="AG4814" s="49">
        <v>3.1750808598956257</v>
      </c>
    </row>
    <row r="4815" spans="1:33" x14ac:dyDescent="0.5">
      <c r="A4815" s="32" t="s">
        <v>715</v>
      </c>
      <c r="B4815" s="32" t="s">
        <v>762</v>
      </c>
      <c r="C4815" s="32" t="s">
        <v>762</v>
      </c>
      <c r="D4815" s="32" t="s">
        <v>763</v>
      </c>
      <c r="E4815" s="67">
        <v>2015</v>
      </c>
      <c r="F4815" s="48">
        <v>142.09966064497098</v>
      </c>
      <c r="G4815" s="48">
        <v>105.95321781347101</v>
      </c>
      <c r="H4815" s="48">
        <v>5.2273777358146205</v>
      </c>
      <c r="I4815" s="48">
        <v>53.629806222917594</v>
      </c>
      <c r="J4815" s="48">
        <v>14.891433437518025</v>
      </c>
      <c r="K4815" s="49">
        <v>321.80149585469223</v>
      </c>
      <c r="L4815" s="48">
        <v>130.01455492619451</v>
      </c>
      <c r="M4815" s="48">
        <v>184.23101379682507</v>
      </c>
      <c r="N4815" s="48">
        <v>19.697505184810456</v>
      </c>
      <c r="O4815" s="49">
        <v>333.94307390783001</v>
      </c>
      <c r="P4815" s="48">
        <v>107.78183486553779</v>
      </c>
      <c r="Q4815" s="48">
        <v>250.14849969826648</v>
      </c>
      <c r="R4815" s="48">
        <v>165.61469602681927</v>
      </c>
      <c r="S4815" s="48">
        <v>6.9775600486879483</v>
      </c>
      <c r="T4815" s="48">
        <v>14.729069037266099</v>
      </c>
      <c r="U4815" s="49">
        <v>545.25165967657756</v>
      </c>
      <c r="V4815" s="48">
        <v>-17.749221366095465</v>
      </c>
      <c r="W4815" s="48">
        <v>13.342778828355017</v>
      </c>
      <c r="X4815" s="48">
        <v>-10.897038354021193</v>
      </c>
      <c r="Y4815" s="48">
        <v>0</v>
      </c>
      <c r="Z4815" s="48">
        <v>21.488666786262659</v>
      </c>
      <c r="AA4815" s="48">
        <v>0</v>
      </c>
      <c r="AB4815" s="49">
        <v>6.1851858945010179</v>
      </c>
      <c r="AC4815" s="49">
        <v>1207.1814153336011</v>
      </c>
      <c r="AD4815" s="48">
        <v>209.94099999999986</v>
      </c>
      <c r="AE4815" s="49">
        <v>5.7500984340057535</v>
      </c>
      <c r="AF4815" s="48">
        <v>390.70400000000001</v>
      </c>
      <c r="AG4815" s="49">
        <v>3.0897595502825697</v>
      </c>
    </row>
    <row r="4816" spans="1:33" x14ac:dyDescent="0.5">
      <c r="A4816" s="32" t="s">
        <v>715</v>
      </c>
      <c r="B4816" s="32" t="s">
        <v>762</v>
      </c>
      <c r="C4816" s="32" t="s">
        <v>762</v>
      </c>
      <c r="D4816" s="32" t="s">
        <v>763</v>
      </c>
      <c r="E4816" s="67">
        <v>2016</v>
      </c>
      <c r="F4816" s="48">
        <v>115.09108089537088</v>
      </c>
      <c r="G4816" s="48">
        <v>119.49382199015517</v>
      </c>
      <c r="H4816" s="48">
        <v>3.2558637309581533</v>
      </c>
      <c r="I4816" s="48">
        <v>53.948158460859901</v>
      </c>
      <c r="J4816" s="48">
        <v>15.517634408369119</v>
      </c>
      <c r="K4816" s="49">
        <v>307.30655948571319</v>
      </c>
      <c r="L4816" s="48">
        <v>104.97490469958764</v>
      </c>
      <c r="M4816" s="48">
        <v>192.81316508340379</v>
      </c>
      <c r="N4816" s="48">
        <v>19.511487207715327</v>
      </c>
      <c r="O4816" s="49">
        <v>317.29955699070678</v>
      </c>
      <c r="P4816" s="48">
        <v>110.55224362278018</v>
      </c>
      <c r="Q4816" s="48">
        <v>279.08430444282595</v>
      </c>
      <c r="R4816" s="48">
        <v>169.28419324015937</v>
      </c>
      <c r="S4816" s="48">
        <v>6.8574718953736236</v>
      </c>
      <c r="T4816" s="48">
        <v>15.620318339826699</v>
      </c>
      <c r="U4816" s="49">
        <v>581.39853154096568</v>
      </c>
      <c r="V4816" s="48">
        <v>-17.875131389576531</v>
      </c>
      <c r="W4816" s="48">
        <v>13.233164155799964</v>
      </c>
      <c r="X4816" s="48">
        <v>-11.048566189184388</v>
      </c>
      <c r="Y4816" s="48">
        <v>0</v>
      </c>
      <c r="Z4816" s="48">
        <v>21.789653386734969</v>
      </c>
      <c r="AA4816" s="48">
        <v>0</v>
      </c>
      <c r="AB4816" s="49">
        <v>6.0991199637740134</v>
      </c>
      <c r="AC4816" s="49">
        <v>1212.1037679811598</v>
      </c>
      <c r="AD4816" s="48">
        <v>211.74700000000007</v>
      </c>
      <c r="AE4816" s="49">
        <v>5.724301964047469</v>
      </c>
      <c r="AF4816" s="48">
        <v>390.70400000000001</v>
      </c>
      <c r="AG4816" s="49">
        <v>3.1023582251043238</v>
      </c>
    </row>
    <row r="4817" spans="1:33" x14ac:dyDescent="0.5">
      <c r="A4817" s="32" t="s">
        <v>715</v>
      </c>
      <c r="B4817" s="32" t="s">
        <v>762</v>
      </c>
      <c r="C4817" s="32" t="s">
        <v>762</v>
      </c>
      <c r="D4817" s="32" t="s">
        <v>763</v>
      </c>
      <c r="E4817" s="67">
        <v>2017</v>
      </c>
      <c r="F4817" s="48">
        <v>104.7987942500728</v>
      </c>
      <c r="G4817" s="48">
        <v>116.47570168603023</v>
      </c>
      <c r="H4817" s="48">
        <v>3.262634115686653</v>
      </c>
      <c r="I4817" s="48">
        <v>54.320895969896597</v>
      </c>
      <c r="J4817" s="48">
        <v>15.701080679065839</v>
      </c>
      <c r="K4817" s="49">
        <v>294.55910670075218</v>
      </c>
      <c r="L4817" s="48">
        <v>90.468698379760426</v>
      </c>
      <c r="M4817" s="48">
        <v>187.08517594330181</v>
      </c>
      <c r="N4817" s="48">
        <v>19.539244457180086</v>
      </c>
      <c r="O4817" s="49">
        <v>297.09311878024232</v>
      </c>
      <c r="P4817" s="48">
        <v>107.11555643478212</v>
      </c>
      <c r="Q4817" s="48">
        <v>266.39487494631447</v>
      </c>
      <c r="R4817" s="48">
        <v>173.84603678603764</v>
      </c>
      <c r="S4817" s="48">
        <v>6.7756536243045034</v>
      </c>
      <c r="T4817" s="48">
        <v>16.04005375262658</v>
      </c>
      <c r="U4817" s="49">
        <v>570.17217554406534</v>
      </c>
      <c r="V4817" s="48">
        <v>-17.908319205323238</v>
      </c>
      <c r="W4817" s="48">
        <v>13.132229701623709</v>
      </c>
      <c r="X4817" s="48">
        <v>-11.44430489970946</v>
      </c>
      <c r="Y4817" s="48">
        <v>0</v>
      </c>
      <c r="Z4817" s="48">
        <v>21.4855287851491</v>
      </c>
      <c r="AA4817" s="48">
        <v>0</v>
      </c>
      <c r="AB4817" s="49">
        <v>5.2651343817401113</v>
      </c>
      <c r="AC4817" s="49">
        <v>1167.0895354068</v>
      </c>
      <c r="AD4817" s="48">
        <v>212.83399999999989</v>
      </c>
      <c r="AE4817" s="49">
        <v>5.483567171630475</v>
      </c>
      <c r="AF4817" s="48">
        <v>390.70400000000001</v>
      </c>
      <c r="AG4817" s="49">
        <v>2.9871450904183217</v>
      </c>
    </row>
    <row r="4818" spans="1:33" x14ac:dyDescent="0.5">
      <c r="A4818" s="32" t="s">
        <v>715</v>
      </c>
      <c r="B4818" s="33" t="s">
        <v>762</v>
      </c>
      <c r="C4818" s="33" t="s">
        <v>762</v>
      </c>
      <c r="D4818" s="33" t="s">
        <v>763</v>
      </c>
      <c r="E4818" s="68">
        <v>2018</v>
      </c>
      <c r="F4818" s="50">
        <v>97.184999531002745</v>
      </c>
      <c r="G4818" s="50">
        <v>130.2688902169387</v>
      </c>
      <c r="H4818" s="50">
        <v>3.2599494492321313</v>
      </c>
      <c r="I4818" s="50">
        <v>51.465718343332263</v>
      </c>
      <c r="J4818" s="50">
        <v>15.662967608870575</v>
      </c>
      <c r="K4818" s="51">
        <v>297.8425251493764</v>
      </c>
      <c r="L4818" s="50">
        <v>81.783040764482436</v>
      </c>
      <c r="M4818" s="50">
        <v>194.46422458883501</v>
      </c>
      <c r="N4818" s="50">
        <v>19.628335201980786</v>
      </c>
      <c r="O4818" s="51">
        <v>295.87560055529826</v>
      </c>
      <c r="P4818" s="50">
        <v>104.86651062387082</v>
      </c>
      <c r="Q4818" s="50">
        <v>277.74269562000541</v>
      </c>
      <c r="R4818" s="50">
        <v>175.57523164486378</v>
      </c>
      <c r="S4818" s="50">
        <v>6.0911682439738639</v>
      </c>
      <c r="T4818" s="50">
        <v>16.308115011347287</v>
      </c>
      <c r="U4818" s="51">
        <v>580.58372114406097</v>
      </c>
      <c r="V4818" s="50">
        <v>-17.918181452928234</v>
      </c>
      <c r="W4818" s="50">
        <v>12.999096054316453</v>
      </c>
      <c r="X4818" s="50">
        <v>-11.640196479334039</v>
      </c>
      <c r="Y4818" s="50">
        <v>0</v>
      </c>
      <c r="Z4818" s="50">
        <v>21.394473957697638</v>
      </c>
      <c r="AA4818" s="50">
        <v>0</v>
      </c>
      <c r="AB4818" s="51">
        <v>4.8351920797518169</v>
      </c>
      <c r="AC4818" s="51">
        <v>1179.1370389284878</v>
      </c>
      <c r="AD4818" s="50">
        <v>213.91899999999993</v>
      </c>
      <c r="AE4818" s="51">
        <v>5.5120725084190187</v>
      </c>
      <c r="AF4818" s="50">
        <v>390.70400000000001</v>
      </c>
      <c r="AG4818" s="51">
        <v>3.0179804632880334</v>
      </c>
    </row>
    <row r="4819" spans="1:33" x14ac:dyDescent="0.5">
      <c r="A4819" s="32" t="s">
        <v>715</v>
      </c>
      <c r="B4819" s="31" t="s">
        <v>764</v>
      </c>
      <c r="C4819" s="31" t="s">
        <v>764</v>
      </c>
      <c r="D4819" s="31" t="s">
        <v>765</v>
      </c>
      <c r="E4819" s="67">
        <v>2005</v>
      </c>
      <c r="F4819" s="48">
        <v>394.61242060241574</v>
      </c>
      <c r="G4819" s="48">
        <v>128.70173849594994</v>
      </c>
      <c r="H4819" s="48">
        <v>6.6931259499792555</v>
      </c>
      <c r="I4819" s="48">
        <v>53.695649591718059</v>
      </c>
      <c r="J4819" s="48">
        <v>0.91277280421419815</v>
      </c>
      <c r="K4819" s="49">
        <v>584.61570744427729</v>
      </c>
      <c r="L4819" s="48">
        <v>243.79187187529524</v>
      </c>
      <c r="M4819" s="48">
        <v>267.35375270233322</v>
      </c>
      <c r="N4819" s="48">
        <v>5.8664662738348277</v>
      </c>
      <c r="O4819" s="49">
        <v>517.01209085146331</v>
      </c>
      <c r="P4819" s="48">
        <v>161.87596293415015</v>
      </c>
      <c r="Q4819" s="48">
        <v>0</v>
      </c>
      <c r="R4819" s="48">
        <v>193.77700199702576</v>
      </c>
      <c r="S4819" s="48">
        <v>1.3866755495198428</v>
      </c>
      <c r="T4819" s="48">
        <v>2.2479635261815925</v>
      </c>
      <c r="U4819" s="49">
        <v>359.28760400687736</v>
      </c>
      <c r="V4819" s="48">
        <v>-4.9996973547089958</v>
      </c>
      <c r="W4819" s="48">
        <v>3.3078974916240984</v>
      </c>
      <c r="X4819" s="48">
        <v>-2.4664896667303648</v>
      </c>
      <c r="Y4819" s="48">
        <v>0</v>
      </c>
      <c r="Z4819" s="48">
        <v>3.2211263037235134</v>
      </c>
      <c r="AA4819" s="48">
        <v>0</v>
      </c>
      <c r="AB4819" s="49">
        <v>-0.9371632260917484</v>
      </c>
      <c r="AC4819" s="49">
        <v>1459.9782390765261</v>
      </c>
      <c r="AD4819" s="48">
        <v>247.51599999999985</v>
      </c>
      <c r="AE4819" s="49">
        <v>5.8985206575596205</v>
      </c>
      <c r="AF4819" s="48">
        <v>84.369900000000001</v>
      </c>
      <c r="AG4819" s="49">
        <v>17.304491756853167</v>
      </c>
    </row>
    <row r="4820" spans="1:33" x14ac:dyDescent="0.5">
      <c r="A4820" s="32" t="s">
        <v>715</v>
      </c>
      <c r="B4820" s="32" t="s">
        <v>764</v>
      </c>
      <c r="C4820" s="32" t="s">
        <v>764</v>
      </c>
      <c r="D4820" s="32" t="s">
        <v>765</v>
      </c>
      <c r="E4820" s="67">
        <v>2006</v>
      </c>
      <c r="F4820" s="48">
        <v>414.21887689392554</v>
      </c>
      <c r="G4820" s="48">
        <v>123.10597412416159</v>
      </c>
      <c r="H4820" s="48">
        <v>6.273379601420503</v>
      </c>
      <c r="I4820" s="48">
        <v>50.559706767203167</v>
      </c>
      <c r="J4820" s="48">
        <v>0.87448527491435579</v>
      </c>
      <c r="K4820" s="49">
        <v>595.03242266162511</v>
      </c>
      <c r="L4820" s="48">
        <v>252.62486365638591</v>
      </c>
      <c r="M4820" s="48">
        <v>253.95800335935016</v>
      </c>
      <c r="N4820" s="48">
        <v>5.6527638057437981</v>
      </c>
      <c r="O4820" s="49">
        <v>512.23563082147984</v>
      </c>
      <c r="P4820" s="48">
        <v>164.12759407098758</v>
      </c>
      <c r="Q4820" s="48">
        <v>0</v>
      </c>
      <c r="R4820" s="48">
        <v>193.49041877552855</v>
      </c>
      <c r="S4820" s="48">
        <v>1.3549070896885986</v>
      </c>
      <c r="T4820" s="48">
        <v>2.3404200101771804</v>
      </c>
      <c r="U4820" s="49">
        <v>361.31333994638192</v>
      </c>
      <c r="V4820" s="48">
        <v>-5.1091879379859879</v>
      </c>
      <c r="W4820" s="48">
        <v>3.2004178279054907</v>
      </c>
      <c r="X4820" s="48">
        <v>-2.5734171348462245</v>
      </c>
      <c r="Y4820" s="48">
        <v>0</v>
      </c>
      <c r="Z4820" s="48">
        <v>3.2750221583252146</v>
      </c>
      <c r="AA4820" s="48">
        <v>0</v>
      </c>
      <c r="AB4820" s="49">
        <v>-1.2071650866015076</v>
      </c>
      <c r="AC4820" s="49">
        <v>1467.3742283428855</v>
      </c>
      <c r="AD4820" s="48">
        <v>249.17799999999994</v>
      </c>
      <c r="AE4820" s="49">
        <v>5.8888594833528076</v>
      </c>
      <c r="AF4820" s="48">
        <v>84.369900000000001</v>
      </c>
      <c r="AG4820" s="49">
        <v>17.392153224584664</v>
      </c>
    </row>
    <row r="4821" spans="1:33" x14ac:dyDescent="0.5">
      <c r="A4821" s="32" t="s">
        <v>715</v>
      </c>
      <c r="B4821" s="32" t="s">
        <v>764</v>
      </c>
      <c r="C4821" s="32" t="s">
        <v>764</v>
      </c>
      <c r="D4821" s="32" t="s">
        <v>765</v>
      </c>
      <c r="E4821" s="67">
        <v>2007</v>
      </c>
      <c r="F4821" s="48">
        <v>404.16682342452856</v>
      </c>
      <c r="G4821" s="48">
        <v>134.66014044031866</v>
      </c>
      <c r="H4821" s="48">
        <v>5.7056268718405132</v>
      </c>
      <c r="I4821" s="48">
        <v>50.438662608486105</v>
      </c>
      <c r="J4821" s="48">
        <v>0.82235180080323689</v>
      </c>
      <c r="K4821" s="49">
        <v>595.79360514597715</v>
      </c>
      <c r="L4821" s="48">
        <v>246.59370061240651</v>
      </c>
      <c r="M4821" s="48">
        <v>236.39407242183228</v>
      </c>
      <c r="N4821" s="48">
        <v>5.6365995877716717</v>
      </c>
      <c r="O4821" s="49">
        <v>488.62437262201047</v>
      </c>
      <c r="P4821" s="48">
        <v>157.69090533157902</v>
      </c>
      <c r="Q4821" s="48">
        <v>0</v>
      </c>
      <c r="R4821" s="48">
        <v>200.8242956249</v>
      </c>
      <c r="S4821" s="48">
        <v>1.5084490209354071</v>
      </c>
      <c r="T4821" s="48">
        <v>2.257720033901085</v>
      </c>
      <c r="U4821" s="49">
        <v>362.28137001131552</v>
      </c>
      <c r="V4821" s="48">
        <v>-5.1505991536426601</v>
      </c>
      <c r="W4821" s="48">
        <v>3.0942498259397877</v>
      </c>
      <c r="X4821" s="48">
        <v>-2.6055157120434194</v>
      </c>
      <c r="Y4821" s="48">
        <v>0</v>
      </c>
      <c r="Z4821" s="48">
        <v>3.3281397442234129</v>
      </c>
      <c r="AA4821" s="48">
        <v>0</v>
      </c>
      <c r="AB4821" s="49">
        <v>-1.3337252955228793</v>
      </c>
      <c r="AC4821" s="49">
        <v>1445.3656224837803</v>
      </c>
      <c r="AD4821" s="48">
        <v>251.23700000000005</v>
      </c>
      <c r="AE4821" s="49">
        <v>5.7529966624493207</v>
      </c>
      <c r="AF4821" s="48">
        <v>84.369900000000001</v>
      </c>
      <c r="AG4821" s="49">
        <v>17.131294721029423</v>
      </c>
    </row>
    <row r="4822" spans="1:33" x14ac:dyDescent="0.5">
      <c r="A4822" s="32" t="s">
        <v>715</v>
      </c>
      <c r="B4822" s="32" t="s">
        <v>764</v>
      </c>
      <c r="C4822" s="32" t="s">
        <v>764</v>
      </c>
      <c r="D4822" s="32" t="s">
        <v>765</v>
      </c>
      <c r="E4822" s="67">
        <v>2008</v>
      </c>
      <c r="F4822" s="48">
        <v>395.78210818276796</v>
      </c>
      <c r="G4822" s="48">
        <v>110.28289987880507</v>
      </c>
      <c r="H4822" s="48">
        <v>4.8732296831287645</v>
      </c>
      <c r="I4822" s="48">
        <v>55.741485599468795</v>
      </c>
      <c r="J4822" s="48">
        <v>0.82746694360302575</v>
      </c>
      <c r="K4822" s="49">
        <v>567.5071902877736</v>
      </c>
      <c r="L4822" s="48">
        <v>237.04368938242217</v>
      </c>
      <c r="M4822" s="48">
        <v>243.22631610409283</v>
      </c>
      <c r="N4822" s="48">
        <v>5.9919836634080674</v>
      </c>
      <c r="O4822" s="49">
        <v>486.26198914992307</v>
      </c>
      <c r="P4822" s="48">
        <v>150.82398067091776</v>
      </c>
      <c r="Q4822" s="48">
        <v>0</v>
      </c>
      <c r="R4822" s="48">
        <v>198.66963952642541</v>
      </c>
      <c r="S4822" s="48">
        <v>1.4864733380519011</v>
      </c>
      <c r="T4822" s="48">
        <v>2.3284387425634625</v>
      </c>
      <c r="U4822" s="49">
        <v>353.30853227795848</v>
      </c>
      <c r="V4822" s="48">
        <v>-5.205450910926146</v>
      </c>
      <c r="W4822" s="48">
        <v>3.0011343436843796</v>
      </c>
      <c r="X4822" s="48">
        <v>-2.679110149569043</v>
      </c>
      <c r="Y4822" s="48">
        <v>0</v>
      </c>
      <c r="Z4822" s="48">
        <v>3.3764627071738165</v>
      </c>
      <c r="AA4822" s="48">
        <v>0</v>
      </c>
      <c r="AB4822" s="49">
        <v>-1.5069640096369934</v>
      </c>
      <c r="AC4822" s="49">
        <v>1405.5707477060184</v>
      </c>
      <c r="AD4822" s="48">
        <v>252.48800000000006</v>
      </c>
      <c r="AE4822" s="49">
        <v>5.5668813872580802</v>
      </c>
      <c r="AF4822" s="48">
        <v>84.369900000000001</v>
      </c>
      <c r="AG4822" s="49">
        <v>16.659623250780413</v>
      </c>
    </row>
    <row r="4823" spans="1:33" x14ac:dyDescent="0.5">
      <c r="A4823" s="32" t="s">
        <v>715</v>
      </c>
      <c r="B4823" s="32" t="s">
        <v>764</v>
      </c>
      <c r="C4823" s="32" t="s">
        <v>764</v>
      </c>
      <c r="D4823" s="32" t="s">
        <v>765</v>
      </c>
      <c r="E4823" s="67">
        <v>2009</v>
      </c>
      <c r="F4823" s="48">
        <v>342.0086267572886</v>
      </c>
      <c r="G4823" s="48">
        <v>95.995756540458913</v>
      </c>
      <c r="H4823" s="48">
        <v>5.4283074077884033</v>
      </c>
      <c r="I4823" s="48">
        <v>54.352861088637539</v>
      </c>
      <c r="J4823" s="48">
        <v>0.84073837449010036</v>
      </c>
      <c r="K4823" s="49">
        <v>498.62629016866356</v>
      </c>
      <c r="L4823" s="48">
        <v>216.06313675767151</v>
      </c>
      <c r="M4823" s="48">
        <v>220.18559610241317</v>
      </c>
      <c r="N4823" s="48">
        <v>3.4412941282061791</v>
      </c>
      <c r="O4823" s="49">
        <v>439.69002698829087</v>
      </c>
      <c r="P4823" s="48">
        <v>145.07016094028617</v>
      </c>
      <c r="Q4823" s="48">
        <v>0</v>
      </c>
      <c r="R4823" s="48">
        <v>192.72650301696035</v>
      </c>
      <c r="S4823" s="48">
        <v>1.4807243275398141</v>
      </c>
      <c r="T4823" s="48">
        <v>2.1343091995181167</v>
      </c>
      <c r="U4823" s="49">
        <v>341.41169748430445</v>
      </c>
      <c r="V4823" s="48">
        <v>-5.2045695929343383</v>
      </c>
      <c r="W4823" s="48">
        <v>2.9161167806163175</v>
      </c>
      <c r="X4823" s="48">
        <v>-2.7039917191307228</v>
      </c>
      <c r="Y4823" s="48">
        <v>0</v>
      </c>
      <c r="Z4823" s="48">
        <v>3.4222192391885313</v>
      </c>
      <c r="AA4823" s="48">
        <v>0</v>
      </c>
      <c r="AB4823" s="49">
        <v>-1.5702252922602122</v>
      </c>
      <c r="AC4823" s="49">
        <v>1278.1577893489984</v>
      </c>
      <c r="AD4823" s="48">
        <v>253.11600000000004</v>
      </c>
      <c r="AE4823" s="49">
        <v>5.0496917988155561</v>
      </c>
      <c r="AF4823" s="48">
        <v>84.369900000000001</v>
      </c>
      <c r="AG4823" s="49">
        <v>15.149452462892553</v>
      </c>
    </row>
    <row r="4824" spans="1:33" x14ac:dyDescent="0.5">
      <c r="A4824" s="32" t="s">
        <v>715</v>
      </c>
      <c r="B4824" s="32" t="s">
        <v>764</v>
      </c>
      <c r="C4824" s="32" t="s">
        <v>764</v>
      </c>
      <c r="D4824" s="32" t="s">
        <v>765</v>
      </c>
      <c r="E4824" s="67">
        <v>2010</v>
      </c>
      <c r="F4824" s="48">
        <v>350.38170763241965</v>
      </c>
      <c r="G4824" s="48">
        <v>103.74385136376431</v>
      </c>
      <c r="H4824" s="48">
        <v>5.1919780292348552</v>
      </c>
      <c r="I4824" s="48">
        <v>53.069359122393266</v>
      </c>
      <c r="J4824" s="48">
        <v>0.83611043161937315</v>
      </c>
      <c r="K4824" s="49">
        <v>513.2230065794314</v>
      </c>
      <c r="L4824" s="48">
        <v>221.04286807254491</v>
      </c>
      <c r="M4824" s="48">
        <v>243.18513731130869</v>
      </c>
      <c r="N4824" s="48">
        <v>3.4240068234243966</v>
      </c>
      <c r="O4824" s="49">
        <v>467.65201220727801</v>
      </c>
      <c r="P4824" s="48">
        <v>145.08205521519096</v>
      </c>
      <c r="Q4824" s="48">
        <v>0</v>
      </c>
      <c r="R4824" s="48">
        <v>185.79244963141701</v>
      </c>
      <c r="S4824" s="48">
        <v>1.4871812759753256</v>
      </c>
      <c r="T4824" s="48">
        <v>2.1310922252965003</v>
      </c>
      <c r="U4824" s="49">
        <v>334.49277834787983</v>
      </c>
      <c r="V4824" s="48">
        <v>-5.3097543320960163</v>
      </c>
      <c r="W4824" s="48">
        <v>2.8320274761871342</v>
      </c>
      <c r="X4824" s="48">
        <v>-2.7251682304023226</v>
      </c>
      <c r="Y4824" s="48">
        <v>0</v>
      </c>
      <c r="Z4824" s="48">
        <v>3.4949796514366342</v>
      </c>
      <c r="AA4824" s="48">
        <v>0</v>
      </c>
      <c r="AB4824" s="49">
        <v>-1.7079154348745709</v>
      </c>
      <c r="AC4824" s="49">
        <v>1313.6598816997143</v>
      </c>
      <c r="AD4824" s="48">
        <v>254.22699999999998</v>
      </c>
      <c r="AE4824" s="49">
        <v>5.1672713035976292</v>
      </c>
      <c r="AF4824" s="48">
        <v>84.369900000000001</v>
      </c>
      <c r="AG4824" s="49">
        <v>15.570243436340618</v>
      </c>
    </row>
    <row r="4825" spans="1:33" x14ac:dyDescent="0.5">
      <c r="A4825" s="32" t="s">
        <v>715</v>
      </c>
      <c r="B4825" s="32" t="s">
        <v>764</v>
      </c>
      <c r="C4825" s="32" t="s">
        <v>764</v>
      </c>
      <c r="D4825" s="32" t="s">
        <v>765</v>
      </c>
      <c r="E4825" s="67">
        <v>2011</v>
      </c>
      <c r="F4825" s="48">
        <v>330.02111127169184</v>
      </c>
      <c r="G4825" s="48">
        <v>86.852545995176115</v>
      </c>
      <c r="H4825" s="48">
        <v>6.1979757132745021</v>
      </c>
      <c r="I4825" s="48">
        <v>46.981329504918754</v>
      </c>
      <c r="J4825" s="48">
        <v>0.86479782640544878</v>
      </c>
      <c r="K4825" s="49">
        <v>470.91776031146662</v>
      </c>
      <c r="L4825" s="48">
        <v>211.21601314091592</v>
      </c>
      <c r="M4825" s="48">
        <v>193.02442749505752</v>
      </c>
      <c r="N4825" s="48">
        <v>3.672701960920949</v>
      </c>
      <c r="O4825" s="49">
        <v>407.91314259689437</v>
      </c>
      <c r="P4825" s="48">
        <v>136.08460742686739</v>
      </c>
      <c r="Q4825" s="48">
        <v>0</v>
      </c>
      <c r="R4825" s="48">
        <v>182.67921606342679</v>
      </c>
      <c r="S4825" s="48">
        <v>1.4764838275356238</v>
      </c>
      <c r="T4825" s="48">
        <v>2.0204841700416045</v>
      </c>
      <c r="U4825" s="49">
        <v>322.26079148787136</v>
      </c>
      <c r="V4825" s="48">
        <v>-5.3696908102324157</v>
      </c>
      <c r="W4825" s="48">
        <v>2.7524832583362211</v>
      </c>
      <c r="X4825" s="48">
        <v>-2.7588520920715731</v>
      </c>
      <c r="Y4825" s="48">
        <v>0</v>
      </c>
      <c r="Z4825" s="48">
        <v>3.5335520726846137</v>
      </c>
      <c r="AA4825" s="48">
        <v>0</v>
      </c>
      <c r="AB4825" s="49">
        <v>-1.842507571283154</v>
      </c>
      <c r="AC4825" s="49">
        <v>1199.2491868249492</v>
      </c>
      <c r="AD4825" s="48">
        <v>256.589</v>
      </c>
      <c r="AE4825" s="49">
        <v>4.6738137130779149</v>
      </c>
      <c r="AF4825" s="48">
        <v>84.369900000000001</v>
      </c>
      <c r="AG4825" s="49">
        <v>14.214182864089553</v>
      </c>
    </row>
    <row r="4826" spans="1:33" x14ac:dyDescent="0.5">
      <c r="A4826" s="32" t="s">
        <v>715</v>
      </c>
      <c r="B4826" s="32" t="s">
        <v>764</v>
      </c>
      <c r="C4826" s="32" t="s">
        <v>764</v>
      </c>
      <c r="D4826" s="32" t="s">
        <v>765</v>
      </c>
      <c r="E4826" s="67">
        <v>2012</v>
      </c>
      <c r="F4826" s="48">
        <v>347.28362736793434</v>
      </c>
      <c r="G4826" s="48">
        <v>89.719140114009605</v>
      </c>
      <c r="H4826" s="48">
        <v>4.2383392397165709</v>
      </c>
      <c r="I4826" s="48">
        <v>49.9067315789909</v>
      </c>
      <c r="J4826" s="48">
        <v>0.85672363850444855</v>
      </c>
      <c r="K4826" s="49">
        <v>492.00456193915585</v>
      </c>
      <c r="L4826" s="48">
        <v>221.26606168759486</v>
      </c>
      <c r="M4826" s="48">
        <v>212.94069095213516</v>
      </c>
      <c r="N4826" s="48">
        <v>4.1972194863339061</v>
      </c>
      <c r="O4826" s="49">
        <v>438.40397212606388</v>
      </c>
      <c r="P4826" s="48">
        <v>132.83247038133052</v>
      </c>
      <c r="Q4826" s="48">
        <v>0</v>
      </c>
      <c r="R4826" s="48">
        <v>178.78532365936394</v>
      </c>
      <c r="S4826" s="48">
        <v>1.5177701123924108</v>
      </c>
      <c r="T4826" s="48">
        <v>1.9548427436499156</v>
      </c>
      <c r="U4826" s="49">
        <v>315.09040689673674</v>
      </c>
      <c r="V4826" s="48">
        <v>-5.4011324768795923</v>
      </c>
      <c r="W4826" s="48">
        <v>2.6779511860935563</v>
      </c>
      <c r="X4826" s="48">
        <v>-2.8355094823581193</v>
      </c>
      <c r="Y4826" s="48">
        <v>0</v>
      </c>
      <c r="Z4826" s="48">
        <v>3.5700244405750632</v>
      </c>
      <c r="AA4826" s="48">
        <v>0</v>
      </c>
      <c r="AB4826" s="49">
        <v>-1.9886663325690921</v>
      </c>
      <c r="AC4826" s="49">
        <v>1243.5102746293874</v>
      </c>
      <c r="AD4826" s="48">
        <v>257.74399999999997</v>
      </c>
      <c r="AE4826" s="49">
        <v>4.8245944605088287</v>
      </c>
      <c r="AF4826" s="48">
        <v>84.369900000000001</v>
      </c>
      <c r="AG4826" s="49">
        <v>14.738790429162384</v>
      </c>
    </row>
    <row r="4827" spans="1:33" x14ac:dyDescent="0.5">
      <c r="A4827" s="32" t="s">
        <v>715</v>
      </c>
      <c r="B4827" s="32" t="s">
        <v>764</v>
      </c>
      <c r="C4827" s="32" t="s">
        <v>764</v>
      </c>
      <c r="D4827" s="32" t="s">
        <v>765</v>
      </c>
      <c r="E4827" s="67">
        <v>2013</v>
      </c>
      <c r="F4827" s="48">
        <v>321.31243629990996</v>
      </c>
      <c r="G4827" s="48">
        <v>94.58757146735185</v>
      </c>
      <c r="H4827" s="48">
        <v>4.4350522032515247</v>
      </c>
      <c r="I4827" s="48">
        <v>42.500176790141865</v>
      </c>
      <c r="J4827" s="48">
        <v>0.80064024119013999</v>
      </c>
      <c r="K4827" s="49">
        <v>463.63587700184536</v>
      </c>
      <c r="L4827" s="48">
        <v>205.18364438787958</v>
      </c>
      <c r="M4827" s="48">
        <v>221.15896513535381</v>
      </c>
      <c r="N4827" s="48">
        <v>3.6967313237720152</v>
      </c>
      <c r="O4827" s="49">
        <v>430.03934084700541</v>
      </c>
      <c r="P4827" s="48">
        <v>127.88989832342396</v>
      </c>
      <c r="Q4827" s="48">
        <v>0</v>
      </c>
      <c r="R4827" s="48">
        <v>176.30662141115502</v>
      </c>
      <c r="S4827" s="48">
        <v>1.5207842345293721</v>
      </c>
      <c r="T4827" s="48">
        <v>1.9579485227714326</v>
      </c>
      <c r="U4827" s="49">
        <v>307.6752524918798</v>
      </c>
      <c r="V4827" s="48">
        <v>-5.4487654147220148</v>
      </c>
      <c r="W4827" s="48">
        <v>2.6066025286979224</v>
      </c>
      <c r="X4827" s="48">
        <v>-2.94412333771692</v>
      </c>
      <c r="Y4827" s="48">
        <v>0</v>
      </c>
      <c r="Z4827" s="48">
        <v>3.5786887846465976</v>
      </c>
      <c r="AA4827" s="48">
        <v>0</v>
      </c>
      <c r="AB4827" s="49">
        <v>-2.2075974390944144</v>
      </c>
      <c r="AC4827" s="49">
        <v>1199.1428729016363</v>
      </c>
      <c r="AD4827" s="48">
        <v>258.59199999999987</v>
      </c>
      <c r="AE4827" s="49">
        <v>4.6372001952946604</v>
      </c>
      <c r="AF4827" s="48">
        <v>84.369900000000001</v>
      </c>
      <c r="AG4827" s="49">
        <v>14.212922771055036</v>
      </c>
    </row>
    <row r="4828" spans="1:33" x14ac:dyDescent="0.5">
      <c r="A4828" s="32" t="s">
        <v>715</v>
      </c>
      <c r="B4828" s="32" t="s">
        <v>764</v>
      </c>
      <c r="C4828" s="32" t="s">
        <v>764</v>
      </c>
      <c r="D4828" s="32" t="s">
        <v>765</v>
      </c>
      <c r="E4828" s="67">
        <v>2014</v>
      </c>
      <c r="F4828" s="48">
        <v>268.45261621857708</v>
      </c>
      <c r="G4828" s="48">
        <v>77.843381004278015</v>
      </c>
      <c r="H4828" s="48">
        <v>11.822334905458362</v>
      </c>
      <c r="I4828" s="48">
        <v>46.038479907453819</v>
      </c>
      <c r="J4828" s="48">
        <v>0.85367108523111979</v>
      </c>
      <c r="K4828" s="49">
        <v>405.0104831209984</v>
      </c>
      <c r="L4828" s="48">
        <v>170.4119083326116</v>
      </c>
      <c r="M4828" s="48">
        <v>183.56143506981314</v>
      </c>
      <c r="N4828" s="48">
        <v>4.2193268577786505</v>
      </c>
      <c r="O4828" s="49">
        <v>358.19267026020339</v>
      </c>
      <c r="P4828" s="48">
        <v>129.61787204010665</v>
      </c>
      <c r="Q4828" s="48">
        <v>0</v>
      </c>
      <c r="R4828" s="48">
        <v>180.30676780239818</v>
      </c>
      <c r="S4828" s="48">
        <v>1.5377556977384799</v>
      </c>
      <c r="T4828" s="48">
        <v>1.9305245610872164</v>
      </c>
      <c r="U4828" s="49">
        <v>313.3929201013305</v>
      </c>
      <c r="V4828" s="48">
        <v>-5.4682307890143553</v>
      </c>
      <c r="W4828" s="48">
        <v>2.5379599142821352</v>
      </c>
      <c r="X4828" s="48">
        <v>-2.8855701698416598</v>
      </c>
      <c r="Y4828" s="48">
        <v>0</v>
      </c>
      <c r="Z4828" s="48">
        <v>3.6111478385723421</v>
      </c>
      <c r="AA4828" s="48">
        <v>0</v>
      </c>
      <c r="AB4828" s="49">
        <v>-2.2046932060015374</v>
      </c>
      <c r="AC4828" s="49">
        <v>1074.3913802765305</v>
      </c>
      <c r="AD4828" s="48">
        <v>260.51199999999989</v>
      </c>
      <c r="AE4828" s="49">
        <v>4.1241531302839443</v>
      </c>
      <c r="AF4828" s="48">
        <v>84.369900000000001</v>
      </c>
      <c r="AG4828" s="49">
        <v>12.734297187462952</v>
      </c>
    </row>
    <row r="4829" spans="1:33" x14ac:dyDescent="0.5">
      <c r="A4829" s="32" t="s">
        <v>715</v>
      </c>
      <c r="B4829" s="32" t="s">
        <v>764</v>
      </c>
      <c r="C4829" s="32" t="s">
        <v>764</v>
      </c>
      <c r="D4829" s="32" t="s">
        <v>765</v>
      </c>
      <c r="E4829" s="67">
        <v>2015</v>
      </c>
      <c r="F4829" s="48">
        <v>213.60489078041078</v>
      </c>
      <c r="G4829" s="48">
        <v>79.088350159710657</v>
      </c>
      <c r="H4829" s="48">
        <v>10.283081998349887</v>
      </c>
      <c r="I4829" s="48">
        <v>49.233764048724858</v>
      </c>
      <c r="J4829" s="48">
        <v>0.87640024471384126</v>
      </c>
      <c r="K4829" s="49">
        <v>353.08648723191004</v>
      </c>
      <c r="L4829" s="48">
        <v>146.78303818576674</v>
      </c>
      <c r="M4829" s="48">
        <v>192.71513723864157</v>
      </c>
      <c r="N4829" s="48">
        <v>4.4972718082422753</v>
      </c>
      <c r="O4829" s="49">
        <v>343.99544723265058</v>
      </c>
      <c r="P4829" s="48">
        <v>130.56442327442178</v>
      </c>
      <c r="Q4829" s="48">
        <v>0</v>
      </c>
      <c r="R4829" s="48">
        <v>177.78809199815862</v>
      </c>
      <c r="S4829" s="48">
        <v>1.5298018564730409</v>
      </c>
      <c r="T4829" s="48">
        <v>1.8960417518966464</v>
      </c>
      <c r="U4829" s="49">
        <v>311.77835888095007</v>
      </c>
      <c r="V4829" s="48">
        <v>-5.5260427741866653</v>
      </c>
      <c r="W4829" s="48">
        <v>2.4764377833748736</v>
      </c>
      <c r="X4829" s="48">
        <v>-3.03355363729115</v>
      </c>
      <c r="Y4829" s="48">
        <v>0</v>
      </c>
      <c r="Z4829" s="48">
        <v>3.679637271023211</v>
      </c>
      <c r="AA4829" s="48">
        <v>0</v>
      </c>
      <c r="AB4829" s="49">
        <v>-2.4035213570797302</v>
      </c>
      <c r="AC4829" s="49">
        <v>1006.456771988431</v>
      </c>
      <c r="AD4829" s="48">
        <v>261.38600000000019</v>
      </c>
      <c r="AE4829" s="49">
        <v>3.8504616620187395</v>
      </c>
      <c r="AF4829" s="48">
        <v>84.369900000000001</v>
      </c>
      <c r="AG4829" s="49">
        <v>11.929097604577356</v>
      </c>
    </row>
    <row r="4830" spans="1:33" x14ac:dyDescent="0.5">
      <c r="A4830" s="32" t="s">
        <v>715</v>
      </c>
      <c r="B4830" s="32" t="s">
        <v>764</v>
      </c>
      <c r="C4830" s="32" t="s">
        <v>764</v>
      </c>
      <c r="D4830" s="32" t="s">
        <v>765</v>
      </c>
      <c r="E4830" s="67">
        <v>2016</v>
      </c>
      <c r="F4830" s="48">
        <v>147.68923104181965</v>
      </c>
      <c r="G4830" s="48">
        <v>102.72098142238046</v>
      </c>
      <c r="H4830" s="48">
        <v>7.6850738414784701</v>
      </c>
      <c r="I4830" s="48">
        <v>48.58843514314389</v>
      </c>
      <c r="J4830" s="48">
        <v>0.90815487896651126</v>
      </c>
      <c r="K4830" s="49">
        <v>307.59187632778901</v>
      </c>
      <c r="L4830" s="48">
        <v>116.01254948429805</v>
      </c>
      <c r="M4830" s="48">
        <v>199.88386636679505</v>
      </c>
      <c r="N4830" s="48">
        <v>4.3685598244034276</v>
      </c>
      <c r="O4830" s="49">
        <v>320.26497567549649</v>
      </c>
      <c r="P4830" s="48">
        <v>130.28592619550233</v>
      </c>
      <c r="Q4830" s="48">
        <v>0</v>
      </c>
      <c r="R4830" s="48">
        <v>178.90288722405086</v>
      </c>
      <c r="S4830" s="48">
        <v>1.4966175184411645</v>
      </c>
      <c r="T4830" s="48">
        <v>1.7772440755950116</v>
      </c>
      <c r="U4830" s="49">
        <v>312.46267501358938</v>
      </c>
      <c r="V4830" s="48">
        <v>-5.5644949470515384</v>
      </c>
      <c r="W4830" s="48">
        <v>2.4190730693741589</v>
      </c>
      <c r="X4830" s="48">
        <v>-3.053737156224654</v>
      </c>
      <c r="Y4830" s="48">
        <v>0</v>
      </c>
      <c r="Z4830" s="48">
        <v>3.8395725459837879</v>
      </c>
      <c r="AA4830" s="48">
        <v>0</v>
      </c>
      <c r="AB4830" s="49">
        <v>-2.3595864879182451</v>
      </c>
      <c r="AC4830" s="49">
        <v>937.95994052895662</v>
      </c>
      <c r="AD4830" s="48">
        <v>262.35499999999979</v>
      </c>
      <c r="AE4830" s="49">
        <v>3.5751555736652909</v>
      </c>
      <c r="AF4830" s="48">
        <v>84.369900000000001</v>
      </c>
      <c r="AG4830" s="49">
        <v>11.117234233167951</v>
      </c>
    </row>
    <row r="4831" spans="1:33" x14ac:dyDescent="0.5">
      <c r="A4831" s="32" t="s">
        <v>715</v>
      </c>
      <c r="B4831" s="32" t="s">
        <v>764</v>
      </c>
      <c r="C4831" s="32" t="s">
        <v>764</v>
      </c>
      <c r="D4831" s="32" t="s">
        <v>765</v>
      </c>
      <c r="E4831" s="67">
        <v>2017</v>
      </c>
      <c r="F4831" s="48">
        <v>131.11313596062283</v>
      </c>
      <c r="G4831" s="48">
        <v>98.61880985290172</v>
      </c>
      <c r="H4831" s="48">
        <v>8.0800475657255859</v>
      </c>
      <c r="I4831" s="48">
        <v>52.376750619046135</v>
      </c>
      <c r="J4831" s="48">
        <v>0.91355800797242259</v>
      </c>
      <c r="K4831" s="49">
        <v>291.10230200626864</v>
      </c>
      <c r="L4831" s="48">
        <v>100.17710561418775</v>
      </c>
      <c r="M4831" s="48">
        <v>197.36023232523718</v>
      </c>
      <c r="N4831" s="48">
        <v>4.8372271337686366</v>
      </c>
      <c r="O4831" s="49">
        <v>302.37456507319354</v>
      </c>
      <c r="P4831" s="48">
        <v>130.18637589283705</v>
      </c>
      <c r="Q4831" s="48">
        <v>0</v>
      </c>
      <c r="R4831" s="48">
        <v>176.6700477354525</v>
      </c>
      <c r="S4831" s="48">
        <v>1.478020652121641</v>
      </c>
      <c r="T4831" s="48">
        <v>1.769067739803724</v>
      </c>
      <c r="U4831" s="49">
        <v>310.10351202021496</v>
      </c>
      <c r="V4831" s="48">
        <v>-5.5738621943988074</v>
      </c>
      <c r="W4831" s="48">
        <v>2.3652677774758377</v>
      </c>
      <c r="X4831" s="48">
        <v>-3.1528872541641979</v>
      </c>
      <c r="Y4831" s="48">
        <v>0</v>
      </c>
      <c r="Z4831" s="48">
        <v>3.8020326240966482</v>
      </c>
      <c r="AA4831" s="48">
        <v>0</v>
      </c>
      <c r="AB4831" s="49">
        <v>-2.5594490469905193</v>
      </c>
      <c r="AC4831" s="49">
        <v>901.02093005268671</v>
      </c>
      <c r="AD4831" s="48">
        <v>263.06999999999988</v>
      </c>
      <c r="AE4831" s="49">
        <v>3.4250234920465545</v>
      </c>
      <c r="AF4831" s="48">
        <v>84.369900000000001</v>
      </c>
      <c r="AG4831" s="49">
        <v>10.679412089532958</v>
      </c>
    </row>
    <row r="4832" spans="1:33" x14ac:dyDescent="0.5">
      <c r="A4832" s="32" t="s">
        <v>715</v>
      </c>
      <c r="B4832" s="33" t="s">
        <v>764</v>
      </c>
      <c r="C4832" s="33" t="s">
        <v>764</v>
      </c>
      <c r="D4832" s="33" t="s">
        <v>765</v>
      </c>
      <c r="E4832" s="68">
        <v>2018</v>
      </c>
      <c r="F4832" s="50">
        <v>121.67702728030679</v>
      </c>
      <c r="G4832" s="50">
        <v>98.181139197867168</v>
      </c>
      <c r="H4832" s="50">
        <v>8.9347754015596177</v>
      </c>
      <c r="I4832" s="50">
        <v>50.717845291553907</v>
      </c>
      <c r="J4832" s="50">
        <v>0.9089887860112511</v>
      </c>
      <c r="K4832" s="51">
        <v>280.41977595729873</v>
      </c>
      <c r="L4832" s="50">
        <v>89.372969598837102</v>
      </c>
      <c r="M4832" s="50">
        <v>201.11387209262401</v>
      </c>
      <c r="N4832" s="50">
        <v>5.0166909437475091</v>
      </c>
      <c r="O4832" s="51">
        <v>295.50353263520861</v>
      </c>
      <c r="P4832" s="50">
        <v>125.160236806209</v>
      </c>
      <c r="Q4832" s="50">
        <v>0</v>
      </c>
      <c r="R4832" s="50">
        <v>177.41829722460744</v>
      </c>
      <c r="S4832" s="50">
        <v>1.3142960024952561</v>
      </c>
      <c r="T4832" s="50">
        <v>1.674550341768916</v>
      </c>
      <c r="U4832" s="51">
        <v>305.56738037508063</v>
      </c>
      <c r="V4832" s="50">
        <v>-5.5759508542349732</v>
      </c>
      <c r="W4832" s="50">
        <v>2.3112887133121136</v>
      </c>
      <c r="X4832" s="50">
        <v>-3.1890645696909483</v>
      </c>
      <c r="Y4832" s="50">
        <v>0</v>
      </c>
      <c r="Z4832" s="50">
        <v>3.82927072937103</v>
      </c>
      <c r="AA4832" s="50">
        <v>0</v>
      </c>
      <c r="AB4832" s="51">
        <v>-2.6244559812427775</v>
      </c>
      <c r="AC4832" s="51">
        <v>878.86623298634538</v>
      </c>
      <c r="AD4832" s="50">
        <v>263.10000000000014</v>
      </c>
      <c r="AE4832" s="51">
        <v>3.3404265791955337</v>
      </c>
      <c r="AF4832" s="50">
        <v>84.369900000000001</v>
      </c>
      <c r="AG4832" s="51">
        <v>10.416822029969756</v>
      </c>
    </row>
    <row r="4833" spans="1:33" x14ac:dyDescent="0.5">
      <c r="A4833" s="32" t="s">
        <v>715</v>
      </c>
      <c r="B4833" s="31" t="s">
        <v>766</v>
      </c>
      <c r="C4833" s="31" t="s">
        <v>767</v>
      </c>
      <c r="D4833" s="31" t="s">
        <v>768</v>
      </c>
      <c r="E4833" s="67">
        <v>2005</v>
      </c>
      <c r="F4833" s="48">
        <v>191.97813580864863</v>
      </c>
      <c r="G4833" s="48">
        <v>47.736729981203183</v>
      </c>
      <c r="H4833" s="48">
        <v>87.472321802678195</v>
      </c>
      <c r="I4833" s="48">
        <v>132.69381936345437</v>
      </c>
      <c r="J4833" s="48">
        <v>33.456875147718371</v>
      </c>
      <c r="K4833" s="49">
        <v>493.33788210370278</v>
      </c>
      <c r="L4833" s="48">
        <v>122.26735359421222</v>
      </c>
      <c r="M4833" s="48">
        <v>104.3559245023629</v>
      </c>
      <c r="N4833" s="48">
        <v>36.930058158960705</v>
      </c>
      <c r="O4833" s="49">
        <v>263.55333625553584</v>
      </c>
      <c r="P4833" s="48">
        <v>138.11881058388556</v>
      </c>
      <c r="Q4833" s="48">
        <v>0</v>
      </c>
      <c r="R4833" s="48">
        <v>97.122663327149212</v>
      </c>
      <c r="S4833" s="48">
        <v>22.248335782532944</v>
      </c>
      <c r="T4833" s="48">
        <v>1.486961529928847</v>
      </c>
      <c r="U4833" s="49">
        <v>258.9767712234966</v>
      </c>
      <c r="V4833" s="48">
        <v>-38.953080545097734</v>
      </c>
      <c r="W4833" s="48">
        <v>46.982828225745742</v>
      </c>
      <c r="X4833" s="48">
        <v>-21.357016547169636</v>
      </c>
      <c r="Y4833" s="48">
        <v>47.284790834879317</v>
      </c>
      <c r="Z4833" s="48">
        <v>27.627890395575005</v>
      </c>
      <c r="AA4833" s="48">
        <v>0</v>
      </c>
      <c r="AB4833" s="49">
        <v>61.58541236393269</v>
      </c>
      <c r="AC4833" s="49">
        <v>1077.4534019466678</v>
      </c>
      <c r="AD4833" s="48">
        <v>106.33899999999996</v>
      </c>
      <c r="AE4833" s="49">
        <v>10.132250650717689</v>
      </c>
      <c r="AF4833" s="48">
        <v>739.43560000000002</v>
      </c>
      <c r="AG4833" s="49">
        <v>1.4571294673216542</v>
      </c>
    </row>
    <row r="4834" spans="1:33" x14ac:dyDescent="0.5">
      <c r="A4834" s="32" t="s">
        <v>715</v>
      </c>
      <c r="B4834" s="32" t="s">
        <v>766</v>
      </c>
      <c r="C4834" s="32" t="s">
        <v>767</v>
      </c>
      <c r="D4834" s="32" t="s">
        <v>768</v>
      </c>
      <c r="E4834" s="67">
        <v>2006</v>
      </c>
      <c r="F4834" s="48">
        <v>200.2519286224329</v>
      </c>
      <c r="G4834" s="48">
        <v>42.804525533456086</v>
      </c>
      <c r="H4834" s="48">
        <v>86.807996904173976</v>
      </c>
      <c r="I4834" s="48">
        <v>121.37459475828516</v>
      </c>
      <c r="J4834" s="48">
        <v>32.039658625525917</v>
      </c>
      <c r="K4834" s="49">
        <v>483.27870444387406</v>
      </c>
      <c r="L4834" s="48">
        <v>126.28912812899694</v>
      </c>
      <c r="M4834" s="48">
        <v>101.28052047754908</v>
      </c>
      <c r="N4834" s="48">
        <v>38.101551878082908</v>
      </c>
      <c r="O4834" s="49">
        <v>265.67120048462891</v>
      </c>
      <c r="P4834" s="48">
        <v>134.37738154329773</v>
      </c>
      <c r="Q4834" s="48">
        <v>0</v>
      </c>
      <c r="R4834" s="48">
        <v>100.01655213276875</v>
      </c>
      <c r="S4834" s="48">
        <v>22.169325201557019</v>
      </c>
      <c r="T4834" s="48">
        <v>1.5444389705502779</v>
      </c>
      <c r="U4834" s="49">
        <v>258.10769784817376</v>
      </c>
      <c r="V4834" s="48">
        <v>-39.539970258262436</v>
      </c>
      <c r="W4834" s="48">
        <v>46.292743522245175</v>
      </c>
      <c r="X4834" s="48">
        <v>-23.29100410266566</v>
      </c>
      <c r="Y4834" s="48">
        <v>43.690251491685181</v>
      </c>
      <c r="Z4834" s="48">
        <v>27.74523904231447</v>
      </c>
      <c r="AA4834" s="48">
        <v>0</v>
      </c>
      <c r="AB4834" s="49">
        <v>54.897259695316734</v>
      </c>
      <c r="AC4834" s="49">
        <v>1061.9548624719935</v>
      </c>
      <c r="AD4834" s="48">
        <v>106.83300000000006</v>
      </c>
      <c r="AE4834" s="49">
        <v>9.9403261396009928</v>
      </c>
      <c r="AF4834" s="48">
        <v>739.43560000000002</v>
      </c>
      <c r="AG4834" s="49">
        <v>1.4361695088415996</v>
      </c>
    </row>
    <row r="4835" spans="1:33" x14ac:dyDescent="0.5">
      <c r="A4835" s="32" t="s">
        <v>715</v>
      </c>
      <c r="B4835" s="32" t="s">
        <v>766</v>
      </c>
      <c r="C4835" s="32" t="s">
        <v>767</v>
      </c>
      <c r="D4835" s="32" t="s">
        <v>768</v>
      </c>
      <c r="E4835" s="67">
        <v>2007</v>
      </c>
      <c r="F4835" s="48">
        <v>198.93820523774752</v>
      </c>
      <c r="G4835" s="48">
        <v>45.763592136825771</v>
      </c>
      <c r="H4835" s="48">
        <v>23.833699319661925</v>
      </c>
      <c r="I4835" s="48">
        <v>117.4230685496676</v>
      </c>
      <c r="J4835" s="48">
        <v>29.708006771389321</v>
      </c>
      <c r="K4835" s="49">
        <v>415.66657201529216</v>
      </c>
      <c r="L4835" s="48">
        <v>124.57376058990539</v>
      </c>
      <c r="M4835" s="48">
        <v>96.653933153362246</v>
      </c>
      <c r="N4835" s="48">
        <v>34.925838635285558</v>
      </c>
      <c r="O4835" s="49">
        <v>256.15353237855322</v>
      </c>
      <c r="P4835" s="48">
        <v>133.37822646364086</v>
      </c>
      <c r="Q4835" s="48">
        <v>0</v>
      </c>
      <c r="R4835" s="48">
        <v>105.05353359306358</v>
      </c>
      <c r="S4835" s="48">
        <v>21.974828670530492</v>
      </c>
      <c r="T4835" s="48">
        <v>1.5215912058234453</v>
      </c>
      <c r="U4835" s="49">
        <v>261.92817993305835</v>
      </c>
      <c r="V4835" s="48">
        <v>-39.600558883421044</v>
      </c>
      <c r="W4835" s="48">
        <v>45.450923984338445</v>
      </c>
      <c r="X4835" s="48">
        <v>-23.775338817504647</v>
      </c>
      <c r="Y4835" s="48">
        <v>33.518195341548356</v>
      </c>
      <c r="Z4835" s="48">
        <v>27.870403021953653</v>
      </c>
      <c r="AA4835" s="48">
        <v>0</v>
      </c>
      <c r="AB4835" s="49">
        <v>43.463624646914766</v>
      </c>
      <c r="AC4835" s="49">
        <v>977.21190897381848</v>
      </c>
      <c r="AD4835" s="48">
        <v>107.75500000000007</v>
      </c>
      <c r="AE4835" s="49">
        <v>9.0688312280062906</v>
      </c>
      <c r="AF4835" s="48">
        <v>739.43560000000002</v>
      </c>
      <c r="AG4835" s="49">
        <v>1.3215645946365289</v>
      </c>
    </row>
    <row r="4836" spans="1:33" x14ac:dyDescent="0.5">
      <c r="A4836" s="32" t="s">
        <v>715</v>
      </c>
      <c r="B4836" s="32" t="s">
        <v>766</v>
      </c>
      <c r="C4836" s="32" t="s">
        <v>767</v>
      </c>
      <c r="D4836" s="32" t="s">
        <v>768</v>
      </c>
      <c r="E4836" s="67">
        <v>2008</v>
      </c>
      <c r="F4836" s="48">
        <v>191.41558600381614</v>
      </c>
      <c r="G4836" s="48">
        <v>48.436612278666288</v>
      </c>
      <c r="H4836" s="48">
        <v>18.990555015838076</v>
      </c>
      <c r="I4836" s="48">
        <v>107.49860283675426</v>
      </c>
      <c r="J4836" s="48">
        <v>29.944819615090257</v>
      </c>
      <c r="K4836" s="49">
        <v>396.286175750165</v>
      </c>
      <c r="L4836" s="48">
        <v>120.89011724336447</v>
      </c>
      <c r="M4836" s="48">
        <v>100.86399412038203</v>
      </c>
      <c r="N4836" s="48">
        <v>36.846782493198297</v>
      </c>
      <c r="O4836" s="49">
        <v>258.60089385694482</v>
      </c>
      <c r="P4836" s="48">
        <v>126.20173436467084</v>
      </c>
      <c r="Q4836" s="48">
        <v>0</v>
      </c>
      <c r="R4836" s="48">
        <v>105.87933662983467</v>
      </c>
      <c r="S4836" s="48">
        <v>21.932267326724279</v>
      </c>
      <c r="T4836" s="48">
        <v>1.557392691293523</v>
      </c>
      <c r="U4836" s="49">
        <v>255.57073101252334</v>
      </c>
      <c r="V4836" s="48">
        <v>-40.034258105630386</v>
      </c>
      <c r="W4836" s="48">
        <v>44.900408800470039</v>
      </c>
      <c r="X4836" s="48">
        <v>-24.517873884411184</v>
      </c>
      <c r="Y4836" s="48">
        <v>23.496769347295732</v>
      </c>
      <c r="Z4836" s="48">
        <v>27.976860611388492</v>
      </c>
      <c r="AA4836" s="48">
        <v>0</v>
      </c>
      <c r="AB4836" s="49">
        <v>31.821906769112694</v>
      </c>
      <c r="AC4836" s="49">
        <v>942.27970738874581</v>
      </c>
      <c r="AD4836" s="48">
        <v>108.56699999999999</v>
      </c>
      <c r="AE4836" s="49">
        <v>8.6792460636173594</v>
      </c>
      <c r="AF4836" s="48">
        <v>739.43560000000002</v>
      </c>
      <c r="AG4836" s="49">
        <v>1.2743228854395783</v>
      </c>
    </row>
    <row r="4837" spans="1:33" x14ac:dyDescent="0.5">
      <c r="A4837" s="32" t="s">
        <v>715</v>
      </c>
      <c r="B4837" s="32" t="s">
        <v>766</v>
      </c>
      <c r="C4837" s="32" t="s">
        <v>767</v>
      </c>
      <c r="D4837" s="32" t="s">
        <v>768</v>
      </c>
      <c r="E4837" s="67">
        <v>2009</v>
      </c>
      <c r="F4837" s="48">
        <v>161.33654962395002</v>
      </c>
      <c r="G4837" s="48">
        <v>40.593069749264515</v>
      </c>
      <c r="H4837" s="48">
        <v>12.616538237682231</v>
      </c>
      <c r="I4837" s="48">
        <v>111.18841991267716</v>
      </c>
      <c r="J4837" s="48">
        <v>29.777177110692907</v>
      </c>
      <c r="K4837" s="49">
        <v>355.51175463426682</v>
      </c>
      <c r="L4837" s="48">
        <v>109.78312379838619</v>
      </c>
      <c r="M4837" s="48">
        <v>91.16625538836827</v>
      </c>
      <c r="N4837" s="48">
        <v>34.909384948524725</v>
      </c>
      <c r="O4837" s="49">
        <v>235.85876413527919</v>
      </c>
      <c r="P4837" s="48">
        <v>122.73466768740163</v>
      </c>
      <c r="Q4837" s="48">
        <v>0</v>
      </c>
      <c r="R4837" s="48">
        <v>101.89457787590959</v>
      </c>
      <c r="S4837" s="48">
        <v>21.998542184479366</v>
      </c>
      <c r="T4837" s="48">
        <v>1.4585525553852561</v>
      </c>
      <c r="U4837" s="49">
        <v>248.08634030317583</v>
      </c>
      <c r="V4837" s="48">
        <v>-39.904642725227085</v>
      </c>
      <c r="W4837" s="48">
        <v>44.476586714453497</v>
      </c>
      <c r="X4837" s="48">
        <v>-24.940627965280424</v>
      </c>
      <c r="Y4837" s="48">
        <v>24.52155478454987</v>
      </c>
      <c r="Z4837" s="48">
        <v>28.078166904932978</v>
      </c>
      <c r="AA4837" s="48">
        <v>0</v>
      </c>
      <c r="AB4837" s="49">
        <v>32.231037713428833</v>
      </c>
      <c r="AC4837" s="49">
        <v>871.68789678615065</v>
      </c>
      <c r="AD4837" s="48">
        <v>108.60399999999994</v>
      </c>
      <c r="AE4837" s="49">
        <v>8.0262964235769498</v>
      </c>
      <c r="AF4837" s="48">
        <v>739.43560000000002</v>
      </c>
      <c r="AG4837" s="49">
        <v>1.1788557337327965</v>
      </c>
    </row>
    <row r="4838" spans="1:33" x14ac:dyDescent="0.5">
      <c r="A4838" s="32" t="s">
        <v>715</v>
      </c>
      <c r="B4838" s="32" t="s">
        <v>766</v>
      </c>
      <c r="C4838" s="32" t="s">
        <v>767</v>
      </c>
      <c r="D4838" s="32" t="s">
        <v>768</v>
      </c>
      <c r="E4838" s="67">
        <v>2010</v>
      </c>
      <c r="F4838" s="48">
        <v>168.09136462864939</v>
      </c>
      <c r="G4838" s="48">
        <v>44.384769434228971</v>
      </c>
      <c r="H4838" s="48">
        <v>12.637851678082482</v>
      </c>
      <c r="I4838" s="48">
        <v>112.65591233690223</v>
      </c>
      <c r="J4838" s="48">
        <v>29.700091372295603</v>
      </c>
      <c r="K4838" s="49">
        <v>367.46998945015872</v>
      </c>
      <c r="L4838" s="48">
        <v>113.24899010789322</v>
      </c>
      <c r="M4838" s="48">
        <v>100.61420369607947</v>
      </c>
      <c r="N4838" s="48">
        <v>39.213282750675312</v>
      </c>
      <c r="O4838" s="49">
        <v>253.07647655464802</v>
      </c>
      <c r="P4838" s="48">
        <v>121.99842442040122</v>
      </c>
      <c r="Q4838" s="48">
        <v>0</v>
      </c>
      <c r="R4838" s="48">
        <v>101.28687538109065</v>
      </c>
      <c r="S4838" s="48">
        <v>22.251385608189537</v>
      </c>
      <c r="T4838" s="48">
        <v>1.4744031133284217</v>
      </c>
      <c r="U4838" s="49">
        <v>247.01108852300985</v>
      </c>
      <c r="V4838" s="48">
        <v>-40.43406542746412</v>
      </c>
      <c r="W4838" s="48">
        <v>43.841326448653028</v>
      </c>
      <c r="X4838" s="48">
        <v>-25.588190711944186</v>
      </c>
      <c r="Y4838" s="48">
        <v>29.367629117898069</v>
      </c>
      <c r="Z4838" s="48">
        <v>28.361568747906844</v>
      </c>
      <c r="AA4838" s="48">
        <v>0</v>
      </c>
      <c r="AB4838" s="49">
        <v>35.548268175049635</v>
      </c>
      <c r="AC4838" s="49">
        <v>903.10582270286625</v>
      </c>
      <c r="AD4838" s="48">
        <v>109.00599999999996</v>
      </c>
      <c r="AE4838" s="49">
        <v>8.2849184696518225</v>
      </c>
      <c r="AF4838" s="48">
        <v>739.43560000000002</v>
      </c>
      <c r="AG4838" s="49">
        <v>1.2213447969003199</v>
      </c>
    </row>
    <row r="4839" spans="1:33" x14ac:dyDescent="0.5">
      <c r="A4839" s="32" t="s">
        <v>715</v>
      </c>
      <c r="B4839" s="32" t="s">
        <v>766</v>
      </c>
      <c r="C4839" s="32" t="s">
        <v>767</v>
      </c>
      <c r="D4839" s="32" t="s">
        <v>768</v>
      </c>
      <c r="E4839" s="67">
        <v>2011</v>
      </c>
      <c r="F4839" s="48">
        <v>156.88635501349435</v>
      </c>
      <c r="G4839" s="48">
        <v>38.476459740750471</v>
      </c>
      <c r="H4839" s="48">
        <v>12.601118853911487</v>
      </c>
      <c r="I4839" s="48">
        <v>99.738814059177514</v>
      </c>
      <c r="J4839" s="48">
        <v>30.510654090926277</v>
      </c>
      <c r="K4839" s="49">
        <v>338.21340175826009</v>
      </c>
      <c r="L4839" s="48">
        <v>107.54351351786553</v>
      </c>
      <c r="M4839" s="48">
        <v>82.053430764496795</v>
      </c>
      <c r="N4839" s="48">
        <v>31.73617271969723</v>
      </c>
      <c r="O4839" s="49">
        <v>221.33311700205957</v>
      </c>
      <c r="P4839" s="48">
        <v>121.00933592248228</v>
      </c>
      <c r="Q4839" s="48">
        <v>0</v>
      </c>
      <c r="R4839" s="48">
        <v>96.411041825599625</v>
      </c>
      <c r="S4839" s="48">
        <v>21.857194355073972</v>
      </c>
      <c r="T4839" s="48">
        <v>1.4154890013089534</v>
      </c>
      <c r="U4839" s="49">
        <v>240.69306110446482</v>
      </c>
      <c r="V4839" s="48">
        <v>-40.588599851564851</v>
      </c>
      <c r="W4839" s="48">
        <v>43.311085599726454</v>
      </c>
      <c r="X4839" s="48">
        <v>-25.000316623304453</v>
      </c>
      <c r="Y4839" s="48">
        <v>27.66667167078516</v>
      </c>
      <c r="Z4839" s="48">
        <v>28.436563767637242</v>
      </c>
      <c r="AA4839" s="48">
        <v>0</v>
      </c>
      <c r="AB4839" s="49">
        <v>33.825404563279548</v>
      </c>
      <c r="AC4839" s="49">
        <v>834.06498442806401</v>
      </c>
      <c r="AD4839" s="48">
        <v>109.40599999999996</v>
      </c>
      <c r="AE4839" s="49">
        <v>7.6235762611562832</v>
      </c>
      <c r="AF4839" s="48">
        <v>739.43560000000002</v>
      </c>
      <c r="AG4839" s="49">
        <v>1.1279751535198792</v>
      </c>
    </row>
    <row r="4840" spans="1:33" x14ac:dyDescent="0.5">
      <c r="A4840" s="32" t="s">
        <v>715</v>
      </c>
      <c r="B4840" s="32" t="s">
        <v>766</v>
      </c>
      <c r="C4840" s="32" t="s">
        <v>767</v>
      </c>
      <c r="D4840" s="32" t="s">
        <v>768</v>
      </c>
      <c r="E4840" s="67">
        <v>2012</v>
      </c>
      <c r="F4840" s="48">
        <v>170.78991020578451</v>
      </c>
      <c r="G4840" s="48">
        <v>39.930640407202652</v>
      </c>
      <c r="H4840" s="48">
        <v>12.48636501496132</v>
      </c>
      <c r="I4840" s="48">
        <v>93.393423900005729</v>
      </c>
      <c r="J4840" s="48">
        <v>30.486885419376815</v>
      </c>
      <c r="K4840" s="49">
        <v>347.08722494733098</v>
      </c>
      <c r="L4840" s="48">
        <v>115.35618092409027</v>
      </c>
      <c r="M4840" s="48">
        <v>90.877828113718238</v>
      </c>
      <c r="N4840" s="48">
        <v>31.900774455202356</v>
      </c>
      <c r="O4840" s="49">
        <v>238.13478349301087</v>
      </c>
      <c r="P4840" s="48">
        <v>121.07626314059968</v>
      </c>
      <c r="Q4840" s="48">
        <v>0</v>
      </c>
      <c r="R4840" s="48">
        <v>92.398022062151114</v>
      </c>
      <c r="S4840" s="48">
        <v>22.211634485199149</v>
      </c>
      <c r="T4840" s="48">
        <v>1.3656770444407476</v>
      </c>
      <c r="U4840" s="49">
        <v>237.05159673239069</v>
      </c>
      <c r="V4840" s="48">
        <v>-39.83660718194546</v>
      </c>
      <c r="W4840" s="48">
        <v>42.821702727216142</v>
      </c>
      <c r="X4840" s="48">
        <v>-25.740526394664531</v>
      </c>
      <c r="Y4840" s="48">
        <v>27.221306231767191</v>
      </c>
      <c r="Z4840" s="48">
        <v>28.507601279110411</v>
      </c>
      <c r="AA4840" s="48">
        <v>0</v>
      </c>
      <c r="AB4840" s="49">
        <v>32.973476661483751</v>
      </c>
      <c r="AC4840" s="49">
        <v>855.24708183421637</v>
      </c>
      <c r="AD4840" s="48">
        <v>110.05000000000005</v>
      </c>
      <c r="AE4840" s="49">
        <v>7.7714409980392185</v>
      </c>
      <c r="AF4840" s="48">
        <v>739.43560000000002</v>
      </c>
      <c r="AG4840" s="49">
        <v>1.1566214580880558</v>
      </c>
    </row>
    <row r="4841" spans="1:33" x14ac:dyDescent="0.5">
      <c r="A4841" s="32" t="s">
        <v>715</v>
      </c>
      <c r="B4841" s="32" t="s">
        <v>766</v>
      </c>
      <c r="C4841" s="32" t="s">
        <v>767</v>
      </c>
      <c r="D4841" s="32" t="s">
        <v>768</v>
      </c>
      <c r="E4841" s="67">
        <v>2013</v>
      </c>
      <c r="F4841" s="48">
        <v>163.15503487082859</v>
      </c>
      <c r="G4841" s="48">
        <v>45.378662722465229</v>
      </c>
      <c r="H4841" s="48">
        <v>12.584110274114643</v>
      </c>
      <c r="I4841" s="48">
        <v>91.275826158574787</v>
      </c>
      <c r="J4841" s="48">
        <v>28.946768483315786</v>
      </c>
      <c r="K4841" s="49">
        <v>341.34040250929905</v>
      </c>
      <c r="L4841" s="48">
        <v>105.78393526871125</v>
      </c>
      <c r="M4841" s="48">
        <v>93.885721594309146</v>
      </c>
      <c r="N4841" s="48">
        <v>31.936702697295907</v>
      </c>
      <c r="O4841" s="49">
        <v>231.60635956031632</v>
      </c>
      <c r="P4841" s="48">
        <v>120.33848590659233</v>
      </c>
      <c r="Q4841" s="48">
        <v>0</v>
      </c>
      <c r="R4841" s="48">
        <v>94.323134782981185</v>
      </c>
      <c r="S4841" s="48">
        <v>21.820446250977</v>
      </c>
      <c r="T4841" s="48">
        <v>1.3983070610476782</v>
      </c>
      <c r="U4841" s="49">
        <v>237.8803740015982</v>
      </c>
      <c r="V4841" s="48">
        <v>-40.247528480793889</v>
      </c>
      <c r="W4841" s="48">
        <v>42.311225411538828</v>
      </c>
      <c r="X4841" s="48">
        <v>-26.678864650478427</v>
      </c>
      <c r="Y4841" s="48">
        <v>42.219722492317047</v>
      </c>
      <c r="Z4841" s="48">
        <v>28.409323433234391</v>
      </c>
      <c r="AA4841" s="48">
        <v>0</v>
      </c>
      <c r="AB4841" s="49">
        <v>46.013878205817946</v>
      </c>
      <c r="AC4841" s="49">
        <v>856.84101427703172</v>
      </c>
      <c r="AD4841" s="48">
        <v>110.32600000000001</v>
      </c>
      <c r="AE4841" s="49">
        <v>7.7664468418779951</v>
      </c>
      <c r="AF4841" s="48">
        <v>739.43560000000002</v>
      </c>
      <c r="AG4841" s="49">
        <v>1.1587770649357858</v>
      </c>
    </row>
    <row r="4842" spans="1:33" x14ac:dyDescent="0.5">
      <c r="A4842" s="32" t="s">
        <v>715</v>
      </c>
      <c r="B4842" s="32" t="s">
        <v>766</v>
      </c>
      <c r="C4842" s="32" t="s">
        <v>767</v>
      </c>
      <c r="D4842" s="32" t="s">
        <v>768</v>
      </c>
      <c r="E4842" s="67">
        <v>2014</v>
      </c>
      <c r="F4842" s="48">
        <v>141.07672076415929</v>
      </c>
      <c r="G4842" s="48">
        <v>38.114105569444526</v>
      </c>
      <c r="H4842" s="48">
        <v>14.133862630161842</v>
      </c>
      <c r="I4842" s="48">
        <v>91.950283683965409</v>
      </c>
      <c r="J4842" s="48">
        <v>30.177612101224412</v>
      </c>
      <c r="K4842" s="49">
        <v>315.45258474895547</v>
      </c>
      <c r="L4842" s="48">
        <v>88.844730681961536</v>
      </c>
      <c r="M4842" s="48">
        <v>78.610736921489504</v>
      </c>
      <c r="N4842" s="48">
        <v>28.874704420097686</v>
      </c>
      <c r="O4842" s="49">
        <v>196.33017202354873</v>
      </c>
      <c r="P4842" s="48">
        <v>120.09718693290749</v>
      </c>
      <c r="Q4842" s="48">
        <v>0</v>
      </c>
      <c r="R4842" s="48">
        <v>98.817843363419101</v>
      </c>
      <c r="S4842" s="48">
        <v>22.190390387536691</v>
      </c>
      <c r="T4842" s="48">
        <v>1.3842611238892177</v>
      </c>
      <c r="U4842" s="49">
        <v>242.4896818077525</v>
      </c>
      <c r="V4842" s="48">
        <v>-40.441638477879941</v>
      </c>
      <c r="W4842" s="48">
        <v>41.770498662468185</v>
      </c>
      <c r="X4842" s="48">
        <v>-26.545701266404418</v>
      </c>
      <c r="Y4842" s="48">
        <v>19.811423774861662</v>
      </c>
      <c r="Z4842" s="48">
        <v>28.471960021235788</v>
      </c>
      <c r="AA4842" s="48">
        <v>0</v>
      </c>
      <c r="AB4842" s="49">
        <v>23.066542714281276</v>
      </c>
      <c r="AC4842" s="49">
        <v>777.33898129453792</v>
      </c>
      <c r="AD4842" s="48">
        <v>111.09099999999992</v>
      </c>
      <c r="AE4842" s="49">
        <v>6.9973173460904885</v>
      </c>
      <c r="AF4842" s="48">
        <v>739.43560000000002</v>
      </c>
      <c r="AG4842" s="49">
        <v>1.0512598815833831</v>
      </c>
    </row>
    <row r="4843" spans="1:33" x14ac:dyDescent="0.5">
      <c r="A4843" s="32" t="s">
        <v>715</v>
      </c>
      <c r="B4843" s="32" t="s">
        <v>766</v>
      </c>
      <c r="C4843" s="32" t="s">
        <v>767</v>
      </c>
      <c r="D4843" s="32" t="s">
        <v>768</v>
      </c>
      <c r="E4843" s="67">
        <v>2015</v>
      </c>
      <c r="F4843" s="48">
        <v>117.05752257625829</v>
      </c>
      <c r="G4843" s="48">
        <v>39.548293167814037</v>
      </c>
      <c r="H4843" s="48">
        <v>12.082491381688854</v>
      </c>
      <c r="I4843" s="48">
        <v>84.560901679928307</v>
      </c>
      <c r="J4843" s="48">
        <v>30.909629838759063</v>
      </c>
      <c r="K4843" s="49">
        <v>284.15883864444856</v>
      </c>
      <c r="L4843" s="48">
        <v>76.650774630396185</v>
      </c>
      <c r="M4843" s="48">
        <v>83.817869356929492</v>
      </c>
      <c r="N4843" s="48">
        <v>29.050843847828485</v>
      </c>
      <c r="O4843" s="49">
        <v>189.51948783515414</v>
      </c>
      <c r="P4843" s="48">
        <v>125.79264017019756</v>
      </c>
      <c r="Q4843" s="48">
        <v>0</v>
      </c>
      <c r="R4843" s="48">
        <v>98.196788832911466</v>
      </c>
      <c r="S4843" s="48">
        <v>22.114604084779824</v>
      </c>
      <c r="T4843" s="48">
        <v>1.3696689491964056</v>
      </c>
      <c r="U4843" s="49">
        <v>247.47370203708525</v>
      </c>
      <c r="V4843" s="48">
        <v>-40.622103352941231</v>
      </c>
      <c r="W4843" s="48">
        <v>41.381192151276871</v>
      </c>
      <c r="X4843" s="48">
        <v>-27.521183651425545</v>
      </c>
      <c r="Y4843" s="48">
        <v>37.260826512178404</v>
      </c>
      <c r="Z4843" s="48">
        <v>28.773440140318311</v>
      </c>
      <c r="AA4843" s="48">
        <v>0</v>
      </c>
      <c r="AB4843" s="49">
        <v>39.272171799406806</v>
      </c>
      <c r="AC4843" s="49">
        <v>760.42420031609458</v>
      </c>
      <c r="AD4843" s="48">
        <v>112.05600000000003</v>
      </c>
      <c r="AE4843" s="49">
        <v>6.7861087341694724</v>
      </c>
      <c r="AF4843" s="48">
        <v>739.43560000000002</v>
      </c>
      <c r="AG4843" s="49">
        <v>1.028384622428369</v>
      </c>
    </row>
    <row r="4844" spans="1:33" x14ac:dyDescent="0.5">
      <c r="A4844" s="32" t="s">
        <v>715</v>
      </c>
      <c r="B4844" s="32" t="s">
        <v>766</v>
      </c>
      <c r="C4844" s="32" t="s">
        <v>767</v>
      </c>
      <c r="D4844" s="32" t="s">
        <v>768</v>
      </c>
      <c r="E4844" s="67">
        <v>2016</v>
      </c>
      <c r="F4844" s="48">
        <v>92.094021697103386</v>
      </c>
      <c r="G4844" s="48">
        <v>57.767475086826295</v>
      </c>
      <c r="H4844" s="48">
        <v>11.714117825963706</v>
      </c>
      <c r="I4844" s="48">
        <v>89.354054717821512</v>
      </c>
      <c r="J4844" s="48">
        <v>32.112396829519803</v>
      </c>
      <c r="K4844" s="49">
        <v>283.04206615723473</v>
      </c>
      <c r="L4844" s="48">
        <v>62.29430708174128</v>
      </c>
      <c r="M4844" s="48">
        <v>88.024965361163069</v>
      </c>
      <c r="N4844" s="48">
        <v>28.967020627292293</v>
      </c>
      <c r="O4844" s="49">
        <v>179.28629307019665</v>
      </c>
      <c r="P4844" s="48">
        <v>130.1200243197606</v>
      </c>
      <c r="Q4844" s="48">
        <v>0</v>
      </c>
      <c r="R4844" s="48">
        <v>102.88414325889751</v>
      </c>
      <c r="S4844" s="48">
        <v>21.886664457385368</v>
      </c>
      <c r="T4844" s="48">
        <v>1.3202452023549025</v>
      </c>
      <c r="U4844" s="49">
        <v>256.21107723839839</v>
      </c>
      <c r="V4844" s="48">
        <v>-40.840580484117773</v>
      </c>
      <c r="W4844" s="48">
        <v>41.035553763958809</v>
      </c>
      <c r="X4844" s="48">
        <v>-29.011464824137057</v>
      </c>
      <c r="Y4844" s="48">
        <v>33.300717868511128</v>
      </c>
      <c r="Z4844" s="48">
        <v>29.668499023202507</v>
      </c>
      <c r="AA4844" s="48">
        <v>0</v>
      </c>
      <c r="AB4844" s="49">
        <v>34.152725347417615</v>
      </c>
      <c r="AC4844" s="49">
        <v>752.69216181324725</v>
      </c>
      <c r="AD4844" s="48">
        <v>113.13099999999996</v>
      </c>
      <c r="AE4844" s="49">
        <v>6.6532794884978257</v>
      </c>
      <c r="AF4844" s="48">
        <v>739.43560000000002</v>
      </c>
      <c r="AG4844" s="49">
        <v>1.017927946413788</v>
      </c>
    </row>
    <row r="4845" spans="1:33" x14ac:dyDescent="0.5">
      <c r="A4845" s="32" t="s">
        <v>715</v>
      </c>
      <c r="B4845" s="32" t="s">
        <v>766</v>
      </c>
      <c r="C4845" s="32" t="s">
        <v>767</v>
      </c>
      <c r="D4845" s="32" t="s">
        <v>768</v>
      </c>
      <c r="E4845" s="67">
        <v>2017</v>
      </c>
      <c r="F4845" s="48">
        <v>82.315495910866261</v>
      </c>
      <c r="G4845" s="48">
        <v>39.459736558329169</v>
      </c>
      <c r="H4845" s="48">
        <v>11.013687037933996</v>
      </c>
      <c r="I4845" s="48">
        <v>89.307048415333284</v>
      </c>
      <c r="J4845" s="48">
        <v>32.49054674156973</v>
      </c>
      <c r="K4845" s="49">
        <v>254.58651466403245</v>
      </c>
      <c r="L4845" s="48">
        <v>54.300818023088958</v>
      </c>
      <c r="M4845" s="48">
        <v>85.888002069927282</v>
      </c>
      <c r="N4845" s="48">
        <v>28.590419970080589</v>
      </c>
      <c r="O4845" s="49">
        <v>168.77924006309684</v>
      </c>
      <c r="P4845" s="48">
        <v>132.73820373379192</v>
      </c>
      <c r="Q4845" s="48">
        <v>0</v>
      </c>
      <c r="R4845" s="48">
        <v>104.50167966390643</v>
      </c>
      <c r="S4845" s="48">
        <v>21.642806224769267</v>
      </c>
      <c r="T4845" s="48">
        <v>1.3264269000380466</v>
      </c>
      <c r="U4845" s="49">
        <v>260.20911652250567</v>
      </c>
      <c r="V4845" s="48">
        <v>-40.799357137571384</v>
      </c>
      <c r="W4845" s="48">
        <v>40.717837490745467</v>
      </c>
      <c r="X4845" s="48">
        <v>-28.926851527908479</v>
      </c>
      <c r="Y4845" s="48">
        <v>34.277474877148023</v>
      </c>
      <c r="Z4845" s="48">
        <v>29.304772171786674</v>
      </c>
      <c r="AA4845" s="48">
        <v>0</v>
      </c>
      <c r="AB4845" s="49">
        <v>34.573875874200297</v>
      </c>
      <c r="AC4845" s="49">
        <v>718.14874712383528</v>
      </c>
      <c r="AD4845" s="48">
        <v>113.51299999999995</v>
      </c>
      <c r="AE4845" s="49">
        <v>6.3265771067968917</v>
      </c>
      <c r="AF4845" s="48">
        <v>739.43560000000002</v>
      </c>
      <c r="AG4845" s="49">
        <v>0.97121202593415201</v>
      </c>
    </row>
    <row r="4846" spans="1:33" x14ac:dyDescent="0.5">
      <c r="A4846" s="32" t="s">
        <v>715</v>
      </c>
      <c r="B4846" s="33" t="s">
        <v>766</v>
      </c>
      <c r="C4846" s="33" t="s">
        <v>767</v>
      </c>
      <c r="D4846" s="33" t="s">
        <v>768</v>
      </c>
      <c r="E4846" s="68">
        <v>2018</v>
      </c>
      <c r="F4846" s="50">
        <v>75.324165181793248</v>
      </c>
      <c r="G4846" s="50">
        <v>38.353503200767697</v>
      </c>
      <c r="H4846" s="50">
        <v>11.078293318208983</v>
      </c>
      <c r="I4846" s="50">
        <v>81.472406479845773</v>
      </c>
      <c r="J4846" s="50">
        <v>32.377873019072609</v>
      </c>
      <c r="K4846" s="51">
        <v>238.6062411996883</v>
      </c>
      <c r="L4846" s="50">
        <v>48.976585888799733</v>
      </c>
      <c r="M4846" s="50">
        <v>89.910272991910261</v>
      </c>
      <c r="N4846" s="50">
        <v>28.576090063198198</v>
      </c>
      <c r="O4846" s="51">
        <v>167.4629489439082</v>
      </c>
      <c r="P4846" s="50">
        <v>133.29031294636172</v>
      </c>
      <c r="Q4846" s="50">
        <v>0</v>
      </c>
      <c r="R4846" s="50">
        <v>105.16414390548645</v>
      </c>
      <c r="S4846" s="50">
        <v>19.780622451431526</v>
      </c>
      <c r="T4846" s="50">
        <v>1.2763428634841074</v>
      </c>
      <c r="U4846" s="51">
        <v>259.51142216676379</v>
      </c>
      <c r="V4846" s="50">
        <v>-40.698741627490421</v>
      </c>
      <c r="W4846" s="50">
        <v>40.289033647074248</v>
      </c>
      <c r="X4846" s="50">
        <v>-63.398747409926955</v>
      </c>
      <c r="Y4846" s="50">
        <v>86.97754731588914</v>
      </c>
      <c r="Z4846" s="50">
        <v>29.362842147155387</v>
      </c>
      <c r="AA4846" s="50">
        <v>0</v>
      </c>
      <c r="AB4846" s="51">
        <v>52.531934072701404</v>
      </c>
      <c r="AC4846" s="51">
        <v>718.11254638306173</v>
      </c>
      <c r="AD4846" s="50">
        <v>114.88099999999996</v>
      </c>
      <c r="AE4846" s="51">
        <v>6.2509252738317214</v>
      </c>
      <c r="AF4846" s="50">
        <v>739.43560000000002</v>
      </c>
      <c r="AG4846" s="51">
        <v>0.97116306867435342</v>
      </c>
    </row>
    <row r="4847" spans="1:33" x14ac:dyDescent="0.5">
      <c r="A4847" s="32" t="s">
        <v>715</v>
      </c>
      <c r="B4847" s="31" t="s">
        <v>766</v>
      </c>
      <c r="C4847" s="31" t="s">
        <v>769</v>
      </c>
      <c r="D4847" s="31" t="s">
        <v>770</v>
      </c>
      <c r="E4847" s="67">
        <v>2005</v>
      </c>
      <c r="F4847" s="48">
        <v>196.20112287814905</v>
      </c>
      <c r="G4847" s="48">
        <v>97.419806929766366</v>
      </c>
      <c r="H4847" s="48">
        <v>120.4629161234699</v>
      </c>
      <c r="I4847" s="48">
        <v>70.840457827967327</v>
      </c>
      <c r="J4847" s="48">
        <v>24.54658477736637</v>
      </c>
      <c r="K4847" s="49">
        <v>509.47088853671903</v>
      </c>
      <c r="L4847" s="48">
        <v>134.77151024087829</v>
      </c>
      <c r="M4847" s="48">
        <v>90.124328812597113</v>
      </c>
      <c r="N4847" s="48">
        <v>44.049656318450303</v>
      </c>
      <c r="O4847" s="49">
        <v>268.94549537192574</v>
      </c>
      <c r="P4847" s="48">
        <v>110.83018630236873</v>
      </c>
      <c r="Q4847" s="48">
        <v>227.78922548775557</v>
      </c>
      <c r="R4847" s="48">
        <v>80.366135875012446</v>
      </c>
      <c r="S4847" s="48">
        <v>4.9885248849890003</v>
      </c>
      <c r="T4847" s="48">
        <v>2.3011717900138824</v>
      </c>
      <c r="U4847" s="49">
        <v>426.27524434013964</v>
      </c>
      <c r="V4847" s="48">
        <v>-14.826750028967814</v>
      </c>
      <c r="W4847" s="48">
        <v>42.582735940517317</v>
      </c>
      <c r="X4847" s="48">
        <v>-12.393007239333972</v>
      </c>
      <c r="Y4847" s="48">
        <v>0.84009581909193132</v>
      </c>
      <c r="Z4847" s="48">
        <v>22.738414255788161</v>
      </c>
      <c r="AA4847" s="48">
        <v>0</v>
      </c>
      <c r="AB4847" s="49">
        <v>38.941488747095619</v>
      </c>
      <c r="AC4847" s="49">
        <v>1243.6331169958801</v>
      </c>
      <c r="AD4847" s="48">
        <v>109.69799999999996</v>
      </c>
      <c r="AE4847" s="49">
        <v>11.336880499151128</v>
      </c>
      <c r="AF4847" s="48">
        <v>605.94759999999997</v>
      </c>
      <c r="AG4847" s="49">
        <v>2.0523773293200271</v>
      </c>
    </row>
    <row r="4848" spans="1:33" x14ac:dyDescent="0.5">
      <c r="A4848" s="32" t="s">
        <v>715</v>
      </c>
      <c r="B4848" s="32" t="s">
        <v>766</v>
      </c>
      <c r="C4848" s="32" t="s">
        <v>769</v>
      </c>
      <c r="D4848" s="32" t="s">
        <v>770</v>
      </c>
      <c r="E4848" s="67">
        <v>2006</v>
      </c>
      <c r="F4848" s="48">
        <v>207.61389109074682</v>
      </c>
      <c r="G4848" s="48">
        <v>89.818933765366737</v>
      </c>
      <c r="H4848" s="48">
        <v>74.310583164640818</v>
      </c>
      <c r="I4848" s="48">
        <v>67.24619794604908</v>
      </c>
      <c r="J4848" s="48">
        <v>23.480090275705194</v>
      </c>
      <c r="K4848" s="49">
        <v>462.46969624250863</v>
      </c>
      <c r="L4848" s="48">
        <v>139.02735842581765</v>
      </c>
      <c r="M4848" s="48">
        <v>89.036702328435169</v>
      </c>
      <c r="N4848" s="48">
        <v>45.416640913035266</v>
      </c>
      <c r="O4848" s="49">
        <v>273.48070166728809</v>
      </c>
      <c r="P4848" s="48">
        <v>106.8192719694211</v>
      </c>
      <c r="Q4848" s="48">
        <v>246.90288066871619</v>
      </c>
      <c r="R4848" s="48">
        <v>82.914867328945718</v>
      </c>
      <c r="S4848" s="48">
        <v>4.862775542976669</v>
      </c>
      <c r="T4848" s="48">
        <v>2.4998501221322136</v>
      </c>
      <c r="U4848" s="49">
        <v>443.99964563219191</v>
      </c>
      <c r="V4848" s="48">
        <v>-15.025479371884838</v>
      </c>
      <c r="W4848" s="48">
        <v>42.176137066677072</v>
      </c>
      <c r="X4848" s="48">
        <v>-12.880730312700502</v>
      </c>
      <c r="Y4848" s="48">
        <v>0.77623263136368303</v>
      </c>
      <c r="Z4848" s="48">
        <v>22.687257043111629</v>
      </c>
      <c r="AA4848" s="48">
        <v>0</v>
      </c>
      <c r="AB4848" s="49">
        <v>37.733417056567042</v>
      </c>
      <c r="AC4848" s="49">
        <v>1217.6834605985555</v>
      </c>
      <c r="AD4848" s="48">
        <v>110.712</v>
      </c>
      <c r="AE4848" s="49">
        <v>10.998658326094329</v>
      </c>
      <c r="AF4848" s="48">
        <v>605.94759999999997</v>
      </c>
      <c r="AG4848" s="49">
        <v>2.0095524111301959</v>
      </c>
    </row>
    <row r="4849" spans="1:33" x14ac:dyDescent="0.5">
      <c r="A4849" s="32" t="s">
        <v>715</v>
      </c>
      <c r="B4849" s="32" t="s">
        <v>766</v>
      </c>
      <c r="C4849" s="32" t="s">
        <v>769</v>
      </c>
      <c r="D4849" s="32" t="s">
        <v>770</v>
      </c>
      <c r="E4849" s="67">
        <v>2007</v>
      </c>
      <c r="F4849" s="48">
        <v>202.58960074915339</v>
      </c>
      <c r="G4849" s="48">
        <v>93.694854332435185</v>
      </c>
      <c r="H4849" s="48">
        <v>109.27770857063022</v>
      </c>
      <c r="I4849" s="48">
        <v>64.593036922781167</v>
      </c>
      <c r="J4849" s="48">
        <v>21.796845334270419</v>
      </c>
      <c r="K4849" s="49">
        <v>491.9520459092704</v>
      </c>
      <c r="L4849" s="48">
        <v>137.77284634102142</v>
      </c>
      <c r="M4849" s="48">
        <v>83.969362971442976</v>
      </c>
      <c r="N4849" s="48">
        <v>41.116552773972693</v>
      </c>
      <c r="O4849" s="49">
        <v>262.85876208643708</v>
      </c>
      <c r="P4849" s="48">
        <v>108.19702080010286</v>
      </c>
      <c r="Q4849" s="48">
        <v>267.13891194428055</v>
      </c>
      <c r="R4849" s="48">
        <v>87.291004891517929</v>
      </c>
      <c r="S4849" s="48">
        <v>5.3519454084115843</v>
      </c>
      <c r="T4849" s="48">
        <v>2.5443511950051017</v>
      </c>
      <c r="U4849" s="49">
        <v>470.52323423931801</v>
      </c>
      <c r="V4849" s="48">
        <v>-15.027230925504069</v>
      </c>
      <c r="W4849" s="48">
        <v>41.534669147754521</v>
      </c>
      <c r="X4849" s="48">
        <v>-13.158778536186556</v>
      </c>
      <c r="Y4849" s="48">
        <v>0.59550851918267322</v>
      </c>
      <c r="Z4849" s="48">
        <v>22.645289604449143</v>
      </c>
      <c r="AA4849" s="48">
        <v>0</v>
      </c>
      <c r="AB4849" s="49">
        <v>36.589457809695709</v>
      </c>
      <c r="AC4849" s="49">
        <v>1261.9235000447213</v>
      </c>
      <c r="AD4849" s="48">
        <v>112.10199999999996</v>
      </c>
      <c r="AE4849" s="49">
        <v>11.256922267619862</v>
      </c>
      <c r="AF4849" s="48">
        <v>605.94759999999997</v>
      </c>
      <c r="AG4849" s="49">
        <v>2.0825620896010175</v>
      </c>
    </row>
    <row r="4850" spans="1:33" x14ac:dyDescent="0.5">
      <c r="A4850" s="32" t="s">
        <v>715</v>
      </c>
      <c r="B4850" s="32" t="s">
        <v>766</v>
      </c>
      <c r="C4850" s="32" t="s">
        <v>769</v>
      </c>
      <c r="D4850" s="32" t="s">
        <v>770</v>
      </c>
      <c r="E4850" s="67">
        <v>2008</v>
      </c>
      <c r="F4850" s="48">
        <v>211.12120959676395</v>
      </c>
      <c r="G4850" s="48">
        <v>82.26317629674557</v>
      </c>
      <c r="H4850" s="48">
        <v>90.595941475720096</v>
      </c>
      <c r="I4850" s="48">
        <v>59.269580465707733</v>
      </c>
      <c r="J4850" s="48">
        <v>21.925144986421138</v>
      </c>
      <c r="K4850" s="49">
        <v>465.17505282135846</v>
      </c>
      <c r="L4850" s="48">
        <v>130.5997932686663</v>
      </c>
      <c r="M4850" s="48">
        <v>87.868909257441331</v>
      </c>
      <c r="N4850" s="48">
        <v>43.587703552933426</v>
      </c>
      <c r="O4850" s="49">
        <v>262.05640607904104</v>
      </c>
      <c r="P4850" s="48">
        <v>101.66770074941371</v>
      </c>
      <c r="Q4850" s="48">
        <v>248.48783508290651</v>
      </c>
      <c r="R4850" s="48">
        <v>87.790490226408295</v>
      </c>
      <c r="S4850" s="48">
        <v>5.2377160534580653</v>
      </c>
      <c r="T4850" s="48">
        <v>2.5934495506690474</v>
      </c>
      <c r="U4850" s="49">
        <v>445.77719166285561</v>
      </c>
      <c r="V4850" s="48">
        <v>-15.192212273300477</v>
      </c>
      <c r="W4850" s="48">
        <v>41.252365417780801</v>
      </c>
      <c r="X4850" s="48">
        <v>-13.535328438057951</v>
      </c>
      <c r="Y4850" s="48">
        <v>0.41746061137844459</v>
      </c>
      <c r="Z4850" s="48">
        <v>22.601744852401922</v>
      </c>
      <c r="AA4850" s="48">
        <v>0</v>
      </c>
      <c r="AB4850" s="49">
        <v>35.544030170202738</v>
      </c>
      <c r="AC4850" s="49">
        <v>1208.5526807334577</v>
      </c>
      <c r="AD4850" s="48">
        <v>112.88500000000009</v>
      </c>
      <c r="AE4850" s="49">
        <v>10.706052006320208</v>
      </c>
      <c r="AF4850" s="48">
        <v>605.94759999999997</v>
      </c>
      <c r="AG4850" s="49">
        <v>1.9944838146622872</v>
      </c>
    </row>
    <row r="4851" spans="1:33" x14ac:dyDescent="0.5">
      <c r="A4851" s="32" t="s">
        <v>715</v>
      </c>
      <c r="B4851" s="32" t="s">
        <v>766</v>
      </c>
      <c r="C4851" s="32" t="s">
        <v>769</v>
      </c>
      <c r="D4851" s="32" t="s">
        <v>770</v>
      </c>
      <c r="E4851" s="67">
        <v>2009</v>
      </c>
      <c r="F4851" s="48">
        <v>182.32040611099879</v>
      </c>
      <c r="G4851" s="48">
        <v>45.287990618424281</v>
      </c>
      <c r="H4851" s="48">
        <v>8.0246118835061573</v>
      </c>
      <c r="I4851" s="48">
        <v>61.638098792944035</v>
      </c>
      <c r="J4851" s="48">
        <v>21.818395947002767</v>
      </c>
      <c r="K4851" s="49">
        <v>319.08950335287608</v>
      </c>
      <c r="L4851" s="48">
        <v>118.60042597950904</v>
      </c>
      <c r="M4851" s="48">
        <v>80.869973214859343</v>
      </c>
      <c r="N4851" s="48">
        <v>41.334204877529245</v>
      </c>
      <c r="O4851" s="49">
        <v>240.80460407189764</v>
      </c>
      <c r="P4851" s="48">
        <v>99.093836252188737</v>
      </c>
      <c r="Q4851" s="48">
        <v>228.96276215477207</v>
      </c>
      <c r="R4851" s="48">
        <v>84.361913798840362</v>
      </c>
      <c r="S4851" s="48">
        <v>5.2032775305644261</v>
      </c>
      <c r="T4851" s="48">
        <v>2.3750424054151664</v>
      </c>
      <c r="U4851" s="49">
        <v>419.99683214178077</v>
      </c>
      <c r="V4851" s="48">
        <v>-15.13284066459272</v>
      </c>
      <c r="W4851" s="48">
        <v>41.112187230632287</v>
      </c>
      <c r="X4851" s="48">
        <v>-13.784916114817777</v>
      </c>
      <c r="Y4851" s="48">
        <v>0.43566769120480714</v>
      </c>
      <c r="Z4851" s="48">
        <v>22.561523401563388</v>
      </c>
      <c r="AA4851" s="48">
        <v>0</v>
      </c>
      <c r="AB4851" s="49">
        <v>35.191621543989982</v>
      </c>
      <c r="AC4851" s="49">
        <v>1015.0825611105444</v>
      </c>
      <c r="AD4851" s="48">
        <v>112.93400000000007</v>
      </c>
      <c r="AE4851" s="49">
        <v>8.9882813068743133</v>
      </c>
      <c r="AF4851" s="48">
        <v>605.94759999999997</v>
      </c>
      <c r="AG4851" s="49">
        <v>1.6751985833602516</v>
      </c>
    </row>
    <row r="4852" spans="1:33" x14ac:dyDescent="0.5">
      <c r="A4852" s="32" t="s">
        <v>715</v>
      </c>
      <c r="B4852" s="32" t="s">
        <v>766</v>
      </c>
      <c r="C4852" s="32" t="s">
        <v>769</v>
      </c>
      <c r="D4852" s="32" t="s">
        <v>770</v>
      </c>
      <c r="E4852" s="67">
        <v>2010</v>
      </c>
      <c r="F4852" s="48">
        <v>189.96181736356172</v>
      </c>
      <c r="G4852" s="48">
        <v>45.183033531104009</v>
      </c>
      <c r="H4852" s="48">
        <v>14.256665595141744</v>
      </c>
      <c r="I4852" s="48">
        <v>80.973945120984808</v>
      </c>
      <c r="J4852" s="48">
        <v>21.78530713962364</v>
      </c>
      <c r="K4852" s="49">
        <v>352.16076875041591</v>
      </c>
      <c r="L4852" s="48">
        <v>121.22303178036741</v>
      </c>
      <c r="M4852" s="48">
        <v>90.121585415054241</v>
      </c>
      <c r="N4852" s="48">
        <v>46.704536305151905</v>
      </c>
      <c r="O4852" s="49">
        <v>258.04915350057354</v>
      </c>
      <c r="P4852" s="48">
        <v>98.515780816304243</v>
      </c>
      <c r="Q4852" s="48">
        <v>226.54806705975324</v>
      </c>
      <c r="R4852" s="48">
        <v>83.784517801691976</v>
      </c>
      <c r="S4852" s="48">
        <v>5.2338194302869328</v>
      </c>
      <c r="T4852" s="48">
        <v>2.3693368839437134</v>
      </c>
      <c r="U4852" s="49">
        <v>416.45152199198014</v>
      </c>
      <c r="V4852" s="48">
        <v>-15.311977920286829</v>
      </c>
      <c r="W4852" s="48">
        <v>40.644198525615074</v>
      </c>
      <c r="X4852" s="48">
        <v>-14.030000980301832</v>
      </c>
      <c r="Y4852" s="48">
        <v>0.51648757700386483</v>
      </c>
      <c r="Z4852" s="48">
        <v>22.589023153828382</v>
      </c>
      <c r="AA4852" s="48">
        <v>0</v>
      </c>
      <c r="AB4852" s="49">
        <v>34.407730355858661</v>
      </c>
      <c r="AC4852" s="49">
        <v>1061.0691745988283</v>
      </c>
      <c r="AD4852" s="48">
        <v>113.78600000000004</v>
      </c>
      <c r="AE4852" s="49">
        <v>9.3251294060677754</v>
      </c>
      <c r="AF4852" s="48">
        <v>605.94759999999997</v>
      </c>
      <c r="AG4852" s="49">
        <v>1.751090646450004</v>
      </c>
    </row>
    <row r="4853" spans="1:33" x14ac:dyDescent="0.5">
      <c r="A4853" s="32" t="s">
        <v>715</v>
      </c>
      <c r="B4853" s="32" t="s">
        <v>766</v>
      </c>
      <c r="C4853" s="32" t="s">
        <v>769</v>
      </c>
      <c r="D4853" s="32" t="s">
        <v>770</v>
      </c>
      <c r="E4853" s="67">
        <v>2011</v>
      </c>
      <c r="F4853" s="48">
        <v>180.24139348797235</v>
      </c>
      <c r="G4853" s="48">
        <v>33.592876950556246</v>
      </c>
      <c r="H4853" s="48">
        <v>16.71807735943819</v>
      </c>
      <c r="I4853" s="48">
        <v>62.759306439172406</v>
      </c>
      <c r="J4853" s="48">
        <v>22.351033240711093</v>
      </c>
      <c r="K4853" s="49">
        <v>315.66268747785028</v>
      </c>
      <c r="L4853" s="48">
        <v>115.14269102885659</v>
      </c>
      <c r="M4853" s="48">
        <v>73.081073483521564</v>
      </c>
      <c r="N4853" s="48">
        <v>37.415826343451982</v>
      </c>
      <c r="O4853" s="49">
        <v>225.63959085583014</v>
      </c>
      <c r="P4853" s="48">
        <v>97.877810242130096</v>
      </c>
      <c r="Q4853" s="48">
        <v>223.28673109467178</v>
      </c>
      <c r="R4853" s="48">
        <v>79.573993246577118</v>
      </c>
      <c r="S4853" s="48">
        <v>5.2011250335418442</v>
      </c>
      <c r="T4853" s="48">
        <v>2.2617669708169399</v>
      </c>
      <c r="U4853" s="49">
        <v>408.20142658773784</v>
      </c>
      <c r="V4853" s="48">
        <v>-15.343212050703253</v>
      </c>
      <c r="W4853" s="48">
        <v>40.313545103746684</v>
      </c>
      <c r="X4853" s="48">
        <v>-14.280274896773275</v>
      </c>
      <c r="Y4853" s="48">
        <v>0.48657289145267035</v>
      </c>
      <c r="Z4853" s="48">
        <v>22.541097749406582</v>
      </c>
      <c r="AA4853" s="48">
        <v>0</v>
      </c>
      <c r="AB4853" s="49">
        <v>33.717728797129411</v>
      </c>
      <c r="AC4853" s="49">
        <v>983.22143371854759</v>
      </c>
      <c r="AD4853" s="48">
        <v>114.91899999999997</v>
      </c>
      <c r="AE4853" s="49">
        <v>8.5557778410754342</v>
      </c>
      <c r="AF4853" s="48">
        <v>605.94759999999997</v>
      </c>
      <c r="AG4853" s="49">
        <v>1.6226179189727752</v>
      </c>
    </row>
    <row r="4854" spans="1:33" x14ac:dyDescent="0.5">
      <c r="A4854" s="32" t="s">
        <v>715</v>
      </c>
      <c r="B4854" s="32" t="s">
        <v>766</v>
      </c>
      <c r="C4854" s="32" t="s">
        <v>769</v>
      </c>
      <c r="D4854" s="32" t="s">
        <v>770</v>
      </c>
      <c r="E4854" s="67">
        <v>2012</v>
      </c>
      <c r="F4854" s="48">
        <v>200.94990382376182</v>
      </c>
      <c r="G4854" s="48">
        <v>53.11491822929429</v>
      </c>
      <c r="H4854" s="48">
        <v>55.438034634879465</v>
      </c>
      <c r="I4854" s="48">
        <v>61.643074011661199</v>
      </c>
      <c r="J4854" s="48">
        <v>22.37000421300079</v>
      </c>
      <c r="K4854" s="49">
        <v>393.51593491259757</v>
      </c>
      <c r="L4854" s="48">
        <v>124.00548469472557</v>
      </c>
      <c r="M4854" s="48">
        <v>81.591939713904594</v>
      </c>
      <c r="N4854" s="48">
        <v>37.733169053066035</v>
      </c>
      <c r="O4854" s="49">
        <v>243.3305934616962</v>
      </c>
      <c r="P4854" s="48">
        <v>97.533346788603794</v>
      </c>
      <c r="Q4854" s="48">
        <v>227.45391985629141</v>
      </c>
      <c r="R4854" s="48">
        <v>76.153913369532177</v>
      </c>
      <c r="S4854" s="48">
        <v>5.3848404713077889</v>
      </c>
      <c r="T4854" s="48">
        <v>2.2085482926917543</v>
      </c>
      <c r="U4854" s="49">
        <v>408.73456877842693</v>
      </c>
      <c r="V4854" s="48">
        <v>-14.96144017164147</v>
      </c>
      <c r="W4854" s="48">
        <v>40.014899035628325</v>
      </c>
      <c r="X4854" s="48">
        <v>-14.651826780549666</v>
      </c>
      <c r="Y4854" s="48">
        <v>0.47874026337240522</v>
      </c>
      <c r="Z4854" s="48">
        <v>22.496414130100142</v>
      </c>
      <c r="AA4854" s="48">
        <v>0</v>
      </c>
      <c r="AB4854" s="49">
        <v>33.376786476909736</v>
      </c>
      <c r="AC4854" s="49">
        <v>1078.9578836296305</v>
      </c>
      <c r="AD4854" s="48">
        <v>116.06699999999999</v>
      </c>
      <c r="AE4854" s="49">
        <v>9.2959918291127579</v>
      </c>
      <c r="AF4854" s="48">
        <v>605.94759999999997</v>
      </c>
      <c r="AG4854" s="49">
        <v>1.780612520999556</v>
      </c>
    </row>
    <row r="4855" spans="1:33" x14ac:dyDescent="0.5">
      <c r="A4855" s="32" t="s">
        <v>715</v>
      </c>
      <c r="B4855" s="32" t="s">
        <v>766</v>
      </c>
      <c r="C4855" s="32" t="s">
        <v>769</v>
      </c>
      <c r="D4855" s="32" t="s">
        <v>770</v>
      </c>
      <c r="E4855" s="67">
        <v>2013</v>
      </c>
      <c r="F4855" s="48">
        <v>182.47530913344923</v>
      </c>
      <c r="G4855" s="48">
        <v>39.354019953986075</v>
      </c>
      <c r="H4855" s="48">
        <v>36.169115348398854</v>
      </c>
      <c r="I4855" s="48">
        <v>77.5651380254711</v>
      </c>
      <c r="J4855" s="48">
        <v>21.307236697513506</v>
      </c>
      <c r="K4855" s="49">
        <v>356.87081915881879</v>
      </c>
      <c r="L4855" s="48">
        <v>112.55371202353865</v>
      </c>
      <c r="M4855" s="48">
        <v>84.185963973051827</v>
      </c>
      <c r="N4855" s="48">
        <v>38.007061151879491</v>
      </c>
      <c r="O4855" s="49">
        <v>234.74673714846998</v>
      </c>
      <c r="P4855" s="48">
        <v>98.221167347560439</v>
      </c>
      <c r="Q4855" s="48">
        <v>225.26837247873215</v>
      </c>
      <c r="R4855" s="48">
        <v>77.814305881658385</v>
      </c>
      <c r="S4855" s="48">
        <v>5.3738366919282639</v>
      </c>
      <c r="T4855" s="48">
        <v>2.2724916620038562</v>
      </c>
      <c r="U4855" s="49">
        <v>408.95017406188305</v>
      </c>
      <c r="V4855" s="48">
        <v>-15.121027440328993</v>
      </c>
      <c r="W4855" s="48">
        <v>39.666069092078629</v>
      </c>
      <c r="X4855" s="48">
        <v>-15.098595384435427</v>
      </c>
      <c r="Y4855" s="48">
        <v>0.74251694218457653</v>
      </c>
      <c r="Z4855" s="48">
        <v>22.390129349252142</v>
      </c>
      <c r="AA4855" s="48">
        <v>0</v>
      </c>
      <c r="AB4855" s="49">
        <v>32.579092558750929</v>
      </c>
      <c r="AC4855" s="49">
        <v>1033.1468229279228</v>
      </c>
      <c r="AD4855" s="48">
        <v>117.44099999999992</v>
      </c>
      <c r="AE4855" s="49">
        <v>8.7971562139961641</v>
      </c>
      <c r="AF4855" s="48">
        <v>605.94759999999997</v>
      </c>
      <c r="AG4855" s="49">
        <v>1.705010174028122</v>
      </c>
    </row>
    <row r="4856" spans="1:33" x14ac:dyDescent="0.5">
      <c r="A4856" s="32" t="s">
        <v>715</v>
      </c>
      <c r="B4856" s="32" t="s">
        <v>766</v>
      </c>
      <c r="C4856" s="32" t="s">
        <v>769</v>
      </c>
      <c r="D4856" s="32" t="s">
        <v>770</v>
      </c>
      <c r="E4856" s="67">
        <v>2014</v>
      </c>
      <c r="F4856" s="48">
        <v>152.42141110032534</v>
      </c>
      <c r="G4856" s="48">
        <v>39.158201296574099</v>
      </c>
      <c r="H4856" s="48">
        <v>4.601487750848853</v>
      </c>
      <c r="I4856" s="48">
        <v>84.427406930032205</v>
      </c>
      <c r="J4856" s="48">
        <v>22.144107552153297</v>
      </c>
      <c r="K4856" s="49">
        <v>302.75261462993382</v>
      </c>
      <c r="L4856" s="48">
        <v>95.456989922072324</v>
      </c>
      <c r="M4856" s="48">
        <v>69.985387165581912</v>
      </c>
      <c r="N4856" s="48">
        <v>34.131746552462502</v>
      </c>
      <c r="O4856" s="49">
        <v>199.57412364011674</v>
      </c>
      <c r="P4856" s="48">
        <v>97.920760153952244</v>
      </c>
      <c r="Q4856" s="48">
        <v>203.32437905087468</v>
      </c>
      <c r="R4856" s="48">
        <v>81.633548430814869</v>
      </c>
      <c r="S4856" s="48">
        <v>5.4181765611443975</v>
      </c>
      <c r="T4856" s="48">
        <v>2.1499087779993236</v>
      </c>
      <c r="U4856" s="49">
        <v>390.44677297478552</v>
      </c>
      <c r="V4856" s="48">
        <v>-15.196886149110167</v>
      </c>
      <c r="W4856" s="48">
        <v>39.25611805538469</v>
      </c>
      <c r="X4856" s="48">
        <v>-15.123670351654221</v>
      </c>
      <c r="Y4856" s="48">
        <v>0.43212507827570362</v>
      </c>
      <c r="Z4856" s="48">
        <v>22.350799698474667</v>
      </c>
      <c r="AA4856" s="48">
        <v>0</v>
      </c>
      <c r="AB4856" s="49">
        <v>31.71848633137067</v>
      </c>
      <c r="AC4856" s="49">
        <v>924.4919975762067</v>
      </c>
      <c r="AD4856" s="48">
        <v>118.95899999999995</v>
      </c>
      <c r="AE4856" s="49">
        <v>7.7715178975630854</v>
      </c>
      <c r="AF4856" s="48">
        <v>605.94759999999997</v>
      </c>
      <c r="AG4856" s="49">
        <v>1.5256962773286118</v>
      </c>
    </row>
    <row r="4857" spans="1:33" x14ac:dyDescent="0.5">
      <c r="A4857" s="32" t="s">
        <v>715</v>
      </c>
      <c r="B4857" s="32" t="s">
        <v>766</v>
      </c>
      <c r="C4857" s="32" t="s">
        <v>769</v>
      </c>
      <c r="D4857" s="32" t="s">
        <v>770</v>
      </c>
      <c r="E4857" s="67">
        <v>2015</v>
      </c>
      <c r="F4857" s="48">
        <v>129.6292256814807</v>
      </c>
      <c r="G4857" s="48">
        <v>40.900320375368906</v>
      </c>
      <c r="H4857" s="48">
        <v>0.40790490757943237</v>
      </c>
      <c r="I4857" s="48">
        <v>72.315063809892919</v>
      </c>
      <c r="J4857" s="48">
        <v>22.710430881113776</v>
      </c>
      <c r="K4857" s="49">
        <v>265.9629456554357</v>
      </c>
      <c r="L4857" s="48">
        <v>81.989379326085228</v>
      </c>
      <c r="M4857" s="48">
        <v>73.931840908366908</v>
      </c>
      <c r="N4857" s="48">
        <v>34.321134629389476</v>
      </c>
      <c r="O4857" s="49">
        <v>190.24235486384163</v>
      </c>
      <c r="P4857" s="48">
        <v>101.88195161985456</v>
      </c>
      <c r="Q4857" s="48">
        <v>225.26938368490903</v>
      </c>
      <c r="R4857" s="48">
        <v>81.167255908339115</v>
      </c>
      <c r="S4857" s="48">
        <v>5.3850300538640932</v>
      </c>
      <c r="T4857" s="48">
        <v>2.1590976415918854</v>
      </c>
      <c r="U4857" s="49">
        <v>415.86271890855875</v>
      </c>
      <c r="V4857" s="48">
        <v>-15.231426800426879</v>
      </c>
      <c r="W4857" s="48">
        <v>39.03143546473293</v>
      </c>
      <c r="X4857" s="48">
        <v>-15.655537200997864</v>
      </c>
      <c r="Y4857" s="48">
        <v>0.81272995601775921</v>
      </c>
      <c r="Z4857" s="48">
        <v>22.408557807101719</v>
      </c>
      <c r="AA4857" s="48">
        <v>0</v>
      </c>
      <c r="AB4857" s="49">
        <v>31.365759226427663</v>
      </c>
      <c r="AC4857" s="49">
        <v>903.43377865426351</v>
      </c>
      <c r="AD4857" s="48">
        <v>120.14100000000005</v>
      </c>
      <c r="AE4857" s="49">
        <v>7.5197790816978642</v>
      </c>
      <c r="AF4857" s="48">
        <v>605.94759999999997</v>
      </c>
      <c r="AG4857" s="49">
        <v>1.4909437361485771</v>
      </c>
    </row>
    <row r="4858" spans="1:33" x14ac:dyDescent="0.5">
      <c r="A4858" s="32" t="s">
        <v>715</v>
      </c>
      <c r="B4858" s="32" t="s">
        <v>766</v>
      </c>
      <c r="C4858" s="32" t="s">
        <v>769</v>
      </c>
      <c r="D4858" s="32" t="s">
        <v>770</v>
      </c>
      <c r="E4858" s="67">
        <v>2016</v>
      </c>
      <c r="F4858" s="48">
        <v>106.44052716103833</v>
      </c>
      <c r="G4858" s="48">
        <v>44.598343201773311</v>
      </c>
      <c r="H4858" s="48">
        <v>2.5912282271577894E-2</v>
      </c>
      <c r="I4858" s="48">
        <v>70.304467159905784</v>
      </c>
      <c r="J4858" s="48">
        <v>23.61809080771355</v>
      </c>
      <c r="K4858" s="49">
        <v>244.98734061270255</v>
      </c>
      <c r="L4858" s="48">
        <v>66.458241309232676</v>
      </c>
      <c r="M4858" s="48">
        <v>77.951507375821123</v>
      </c>
      <c r="N4858" s="48">
        <v>34.228670134803586</v>
      </c>
      <c r="O4858" s="49">
        <v>178.63841881985738</v>
      </c>
      <c r="P4858" s="48">
        <v>104.65657282151037</v>
      </c>
      <c r="Q4858" s="48">
        <v>235.03224608442821</v>
      </c>
      <c r="R4858" s="48">
        <v>84.954316382487306</v>
      </c>
      <c r="S4858" s="48">
        <v>5.2408422582777767</v>
      </c>
      <c r="T4858" s="48">
        <v>2.1102065800641578</v>
      </c>
      <c r="U4858" s="49">
        <v>431.99418412676778</v>
      </c>
      <c r="V4858" s="48">
        <v>-15.305230469370191</v>
      </c>
      <c r="W4858" s="48">
        <v>38.847885697916162</v>
      </c>
      <c r="X4858" s="48">
        <v>-15.87237788995288</v>
      </c>
      <c r="Y4858" s="48">
        <v>0.14533631036043584</v>
      </c>
      <c r="Z4858" s="48">
        <v>22.701561583361126</v>
      </c>
      <c r="AA4858" s="48">
        <v>0</v>
      </c>
      <c r="AB4858" s="49">
        <v>30.517175232314653</v>
      </c>
      <c r="AC4858" s="49">
        <v>886.13711879164237</v>
      </c>
      <c r="AD4858" s="48">
        <v>121.34499999999991</v>
      </c>
      <c r="AE4858" s="49">
        <v>7.3026257265782935</v>
      </c>
      <c r="AF4858" s="48">
        <v>605.94759999999997</v>
      </c>
      <c r="AG4858" s="49">
        <v>1.4623989249097487</v>
      </c>
    </row>
    <row r="4859" spans="1:33" x14ac:dyDescent="0.5">
      <c r="A4859" s="32" t="s">
        <v>715</v>
      </c>
      <c r="B4859" s="32" t="s">
        <v>766</v>
      </c>
      <c r="C4859" s="32" t="s">
        <v>769</v>
      </c>
      <c r="D4859" s="32" t="s">
        <v>770</v>
      </c>
      <c r="E4859" s="67">
        <v>2017</v>
      </c>
      <c r="F4859" s="48">
        <v>96.927091880371322</v>
      </c>
      <c r="G4859" s="48">
        <v>43.423740751623264</v>
      </c>
      <c r="H4859" s="48">
        <v>1.4050996323492246E-3</v>
      </c>
      <c r="I4859" s="48">
        <v>66.111130859753004</v>
      </c>
      <c r="J4859" s="48">
        <v>23.899992695052809</v>
      </c>
      <c r="K4859" s="49">
        <v>230.36336128643276</v>
      </c>
      <c r="L4859" s="48">
        <v>57.560496092707517</v>
      </c>
      <c r="M4859" s="48">
        <v>75.608849086556646</v>
      </c>
      <c r="N4859" s="48">
        <v>33.820207823917848</v>
      </c>
      <c r="O4859" s="49">
        <v>166.98955300318201</v>
      </c>
      <c r="P4859" s="48">
        <v>106.44042672780216</v>
      </c>
      <c r="Q4859" s="48">
        <v>255.09661633642537</v>
      </c>
      <c r="R4859" s="48">
        <v>86.511698134385966</v>
      </c>
      <c r="S4859" s="48">
        <v>5.1687198851827096</v>
      </c>
      <c r="T4859" s="48">
        <v>2.1651306359084561</v>
      </c>
      <c r="U4859" s="49">
        <v>455.38259171970464</v>
      </c>
      <c r="V4859" s="48">
        <v>-15.277634515193336</v>
      </c>
      <c r="W4859" s="48">
        <v>38.685365668765236</v>
      </c>
      <c r="X4859" s="48">
        <v>-16.27381046944236</v>
      </c>
      <c r="Y4859" s="48">
        <v>0.14581169104380692</v>
      </c>
      <c r="Z4859" s="48">
        <v>22.506805509336019</v>
      </c>
      <c r="AA4859" s="48">
        <v>0</v>
      </c>
      <c r="AB4859" s="49">
        <v>29.786537884509368</v>
      </c>
      <c r="AC4859" s="49">
        <v>882.52204389382871</v>
      </c>
      <c r="AD4859" s="48">
        <v>122.17799999999991</v>
      </c>
      <c r="AE4859" s="49">
        <v>7.2232484071913872</v>
      </c>
      <c r="AF4859" s="48">
        <v>605.94759999999997</v>
      </c>
      <c r="AG4859" s="49">
        <v>1.4564329389106068</v>
      </c>
    </row>
    <row r="4860" spans="1:33" x14ac:dyDescent="0.5">
      <c r="A4860" s="32" t="s">
        <v>715</v>
      </c>
      <c r="B4860" s="32" t="s">
        <v>766</v>
      </c>
      <c r="C4860" s="33" t="s">
        <v>769</v>
      </c>
      <c r="D4860" s="33" t="s">
        <v>770</v>
      </c>
      <c r="E4860" s="68">
        <v>2018</v>
      </c>
      <c r="F4860" s="50">
        <v>90.035056632984578</v>
      </c>
      <c r="G4860" s="50">
        <v>47.310680040608517</v>
      </c>
      <c r="H4860" s="50">
        <v>3.8978462637067453E-2</v>
      </c>
      <c r="I4860" s="50">
        <v>58.82463806435382</v>
      </c>
      <c r="J4860" s="50">
        <v>23.818694932969009</v>
      </c>
      <c r="K4860" s="51">
        <v>220.02804813355297</v>
      </c>
      <c r="L4860" s="50">
        <v>51.97524715454486</v>
      </c>
      <c r="M4860" s="50">
        <v>79.292621213518316</v>
      </c>
      <c r="N4860" s="50">
        <v>33.845711296072338</v>
      </c>
      <c r="O4860" s="51">
        <v>165.1135796641355</v>
      </c>
      <c r="P4860" s="50">
        <v>102.7457446163055</v>
      </c>
      <c r="Q4860" s="50">
        <v>254.72736940034196</v>
      </c>
      <c r="R4860" s="50">
        <v>86.789122125502786</v>
      </c>
      <c r="S4860" s="50">
        <v>4.5217961319273163</v>
      </c>
      <c r="T4860" s="50">
        <v>2.0942277490200238</v>
      </c>
      <c r="U4860" s="51">
        <v>450.8782600230976</v>
      </c>
      <c r="V4860" s="50">
        <v>-15.227316772060705</v>
      </c>
      <c r="W4860" s="50">
        <v>38.357409507426304</v>
      </c>
      <c r="X4860" s="50">
        <v>-16.723782875792384</v>
      </c>
      <c r="Y4860" s="50">
        <v>0.53854368569719124</v>
      </c>
      <c r="Z4860" s="50">
        <v>22.479809856945767</v>
      </c>
      <c r="AA4860" s="50">
        <v>0</v>
      </c>
      <c r="AB4860" s="51">
        <v>29.424663402216176</v>
      </c>
      <c r="AC4860" s="51">
        <v>865.44455122300212</v>
      </c>
      <c r="AD4860" s="50">
        <v>122.79100000000005</v>
      </c>
      <c r="AE4860" s="51">
        <v>7.0481106206725395</v>
      </c>
      <c r="AF4860" s="50">
        <v>605.94759999999997</v>
      </c>
      <c r="AG4860" s="51">
        <v>1.4282498209795735</v>
      </c>
    </row>
    <row r="4861" spans="1:33" x14ac:dyDescent="0.5">
      <c r="A4861" s="32" t="s">
        <v>715</v>
      </c>
      <c r="B4861" s="32" t="s">
        <v>766</v>
      </c>
      <c r="C4861" s="31" t="s">
        <v>771</v>
      </c>
      <c r="D4861" s="31" t="s">
        <v>772</v>
      </c>
      <c r="E4861" s="67">
        <v>2005</v>
      </c>
      <c r="F4861" s="48">
        <v>230.86185809430989</v>
      </c>
      <c r="G4861" s="48">
        <v>106.38809425904684</v>
      </c>
      <c r="H4861" s="48">
        <v>4.4026530110558477</v>
      </c>
      <c r="I4861" s="48">
        <v>38.20074673575931</v>
      </c>
      <c r="J4861" s="48">
        <v>45.022984400479217</v>
      </c>
      <c r="K4861" s="49">
        <v>424.87633650065112</v>
      </c>
      <c r="L4861" s="48">
        <v>171.69934570665288</v>
      </c>
      <c r="M4861" s="48">
        <v>128.12525616477939</v>
      </c>
      <c r="N4861" s="48">
        <v>48.980450863492251</v>
      </c>
      <c r="O4861" s="49">
        <v>348.80505273492452</v>
      </c>
      <c r="P4861" s="48">
        <v>123.54463674702964</v>
      </c>
      <c r="Q4861" s="48">
        <v>138.310096752947</v>
      </c>
      <c r="R4861" s="48">
        <v>139.42976331152852</v>
      </c>
      <c r="S4861" s="48">
        <v>5.0779831567528602</v>
      </c>
      <c r="T4861" s="48">
        <v>3.2705116279015005</v>
      </c>
      <c r="U4861" s="49">
        <v>409.63299159615951</v>
      </c>
      <c r="V4861" s="48">
        <v>-87.8678539286731</v>
      </c>
      <c r="W4861" s="48">
        <v>45.611315513820813</v>
      </c>
      <c r="X4861" s="48">
        <v>-29.301255613453026</v>
      </c>
      <c r="Y4861" s="48">
        <v>0</v>
      </c>
      <c r="Z4861" s="48">
        <v>38.353538042442345</v>
      </c>
      <c r="AA4861" s="48">
        <v>0</v>
      </c>
      <c r="AB4861" s="49">
        <v>-33.204255985862964</v>
      </c>
      <c r="AC4861" s="49">
        <v>1150.110124845872</v>
      </c>
      <c r="AD4861" s="48">
        <v>141.81599999999992</v>
      </c>
      <c r="AE4861" s="49">
        <v>8.1098756476411165</v>
      </c>
      <c r="AF4861" s="48">
        <v>1210.5430999999999</v>
      </c>
      <c r="AG4861" s="49">
        <v>0.9500777996635329</v>
      </c>
    </row>
    <row r="4862" spans="1:33" x14ac:dyDescent="0.5">
      <c r="A4862" s="32" t="s">
        <v>715</v>
      </c>
      <c r="B4862" s="32" t="s">
        <v>766</v>
      </c>
      <c r="C4862" s="32" t="s">
        <v>771</v>
      </c>
      <c r="D4862" s="32" t="s">
        <v>772</v>
      </c>
      <c r="E4862" s="67">
        <v>2006</v>
      </c>
      <c r="F4862" s="48">
        <v>230.88584960467068</v>
      </c>
      <c r="G4862" s="48">
        <v>103.4694987642675</v>
      </c>
      <c r="H4862" s="48">
        <v>3.9631322613445832</v>
      </c>
      <c r="I4862" s="48">
        <v>37.306616184383437</v>
      </c>
      <c r="J4862" s="48">
        <v>43.126729852550156</v>
      </c>
      <c r="K4862" s="49">
        <v>418.75182666721633</v>
      </c>
      <c r="L4862" s="48">
        <v>177.02927156294797</v>
      </c>
      <c r="M4862" s="48">
        <v>123.95016065205675</v>
      </c>
      <c r="N4862" s="48">
        <v>50.579262938929425</v>
      </c>
      <c r="O4862" s="49">
        <v>351.5586951539342</v>
      </c>
      <c r="P4862" s="48">
        <v>119.16544315243152</v>
      </c>
      <c r="Q4862" s="48">
        <v>142.25604430908899</v>
      </c>
      <c r="R4862" s="48">
        <v>144.21866535799865</v>
      </c>
      <c r="S4862" s="48">
        <v>4.9277848993465643</v>
      </c>
      <c r="T4862" s="48">
        <v>6.3108542086294204</v>
      </c>
      <c r="U4862" s="49">
        <v>416.87879192749517</v>
      </c>
      <c r="V4862" s="48">
        <v>-89.439888295904879</v>
      </c>
      <c r="W4862" s="48">
        <v>44.77366531402059</v>
      </c>
      <c r="X4862" s="48">
        <v>-30.986369984398962</v>
      </c>
      <c r="Y4862" s="48">
        <v>0</v>
      </c>
      <c r="Z4862" s="48">
        <v>38.425793533981789</v>
      </c>
      <c r="AA4862" s="48">
        <v>0</v>
      </c>
      <c r="AB4862" s="49">
        <v>-37.226799432301462</v>
      </c>
      <c r="AC4862" s="49">
        <v>1149.9625143163439</v>
      </c>
      <c r="AD4862" s="48">
        <v>142.28699999999995</v>
      </c>
      <c r="AE4862" s="49">
        <v>8.0819928336133611</v>
      </c>
      <c r="AF4862" s="48">
        <v>1210.5430999999999</v>
      </c>
      <c r="AG4862" s="49">
        <v>0.94995586222113371</v>
      </c>
    </row>
    <row r="4863" spans="1:33" x14ac:dyDescent="0.5">
      <c r="A4863" s="32" t="s">
        <v>715</v>
      </c>
      <c r="B4863" s="32" t="s">
        <v>766</v>
      </c>
      <c r="C4863" s="32" t="s">
        <v>771</v>
      </c>
      <c r="D4863" s="32" t="s">
        <v>772</v>
      </c>
      <c r="E4863" s="67">
        <v>2007</v>
      </c>
      <c r="F4863" s="48">
        <v>222.62522032908916</v>
      </c>
      <c r="G4863" s="48">
        <v>99.37492327102828</v>
      </c>
      <c r="H4863" s="48">
        <v>4.6335652350879677</v>
      </c>
      <c r="I4863" s="48">
        <v>37.076474189644237</v>
      </c>
      <c r="J4863" s="48">
        <v>40.012945392050909</v>
      </c>
      <c r="K4863" s="49">
        <v>403.72312841690052</v>
      </c>
      <c r="L4863" s="48">
        <v>176.60578000414245</v>
      </c>
      <c r="M4863" s="48">
        <v>117.93605572805951</v>
      </c>
      <c r="N4863" s="48">
        <v>46.359149908851343</v>
      </c>
      <c r="O4863" s="49">
        <v>340.9009856410533</v>
      </c>
      <c r="P4863" s="48">
        <v>118.76960302665775</v>
      </c>
      <c r="Q4863" s="48">
        <v>136.22723691959141</v>
      </c>
      <c r="R4863" s="48">
        <v>152.09993263657066</v>
      </c>
      <c r="S4863" s="48">
        <v>5.3033799517945734</v>
      </c>
      <c r="T4863" s="48">
        <v>6.2255372857699296</v>
      </c>
      <c r="U4863" s="49">
        <v>418.62568982038431</v>
      </c>
      <c r="V4863" s="48">
        <v>-89.84354443417979</v>
      </c>
      <c r="W4863" s="48">
        <v>43.474960595536537</v>
      </c>
      <c r="X4863" s="48">
        <v>-31.38909881809769</v>
      </c>
      <c r="Y4863" s="48">
        <v>0</v>
      </c>
      <c r="Z4863" s="48">
        <v>38.531629320217874</v>
      </c>
      <c r="AA4863" s="48">
        <v>0</v>
      </c>
      <c r="AB4863" s="49">
        <v>-39.226053336523066</v>
      </c>
      <c r="AC4863" s="49">
        <v>1124.0237505418149</v>
      </c>
      <c r="AD4863" s="48">
        <v>143.33699999999993</v>
      </c>
      <c r="AE4863" s="49">
        <v>7.8418255617308539</v>
      </c>
      <c r="AF4863" s="48">
        <v>1210.5430999999999</v>
      </c>
      <c r="AG4863" s="49">
        <v>0.92852848489394146</v>
      </c>
    </row>
    <row r="4864" spans="1:33" x14ac:dyDescent="0.5">
      <c r="A4864" s="32" t="s">
        <v>715</v>
      </c>
      <c r="B4864" s="32" t="s">
        <v>766</v>
      </c>
      <c r="C4864" s="32" t="s">
        <v>771</v>
      </c>
      <c r="D4864" s="32" t="s">
        <v>772</v>
      </c>
      <c r="E4864" s="67">
        <v>2008</v>
      </c>
      <c r="F4864" s="48">
        <v>237.71249923093939</v>
      </c>
      <c r="G4864" s="48">
        <v>93.766367493160146</v>
      </c>
      <c r="H4864" s="48">
        <v>3.4554422594435525</v>
      </c>
      <c r="I4864" s="48">
        <v>34.177867767153309</v>
      </c>
      <c r="J4864" s="48">
        <v>40.045586629499908</v>
      </c>
      <c r="K4864" s="49">
        <v>409.15776338019629</v>
      </c>
      <c r="L4864" s="48">
        <v>168.24541746303521</v>
      </c>
      <c r="M4864" s="48">
        <v>122.10087079075717</v>
      </c>
      <c r="N4864" s="48">
        <v>49.52455562409574</v>
      </c>
      <c r="O4864" s="49">
        <v>339.87084387788815</v>
      </c>
      <c r="P4864" s="48">
        <v>114.68302701030227</v>
      </c>
      <c r="Q4864" s="48">
        <v>140.23494949577693</v>
      </c>
      <c r="R4864" s="48">
        <v>153.4037630240399</v>
      </c>
      <c r="S4864" s="48">
        <v>5.1190049885418727</v>
      </c>
      <c r="T4864" s="48">
        <v>6.3546779242899731</v>
      </c>
      <c r="U4864" s="49">
        <v>419.79542244295089</v>
      </c>
      <c r="V4864" s="48">
        <v>-90.810705538386188</v>
      </c>
      <c r="W4864" s="48">
        <v>42.883965779008555</v>
      </c>
      <c r="X4864" s="48">
        <v>-32.509065630058785</v>
      </c>
      <c r="Y4864" s="48">
        <v>0</v>
      </c>
      <c r="Z4864" s="48">
        <v>38.599221623370184</v>
      </c>
      <c r="AA4864" s="48">
        <v>0</v>
      </c>
      <c r="AB4864" s="49">
        <v>-41.836583766066227</v>
      </c>
      <c r="AC4864" s="49">
        <v>1126.9874459349689</v>
      </c>
      <c r="AD4864" s="48">
        <v>144.04500000000004</v>
      </c>
      <c r="AE4864" s="49">
        <v>7.8238567526465239</v>
      </c>
      <c r="AF4864" s="48">
        <v>1210.5430999999999</v>
      </c>
      <c r="AG4864" s="49">
        <v>0.93097672105600293</v>
      </c>
    </row>
    <row r="4865" spans="1:33" x14ac:dyDescent="0.5">
      <c r="A4865" s="32" t="s">
        <v>715</v>
      </c>
      <c r="B4865" s="32" t="s">
        <v>766</v>
      </c>
      <c r="C4865" s="32" t="s">
        <v>771</v>
      </c>
      <c r="D4865" s="32" t="s">
        <v>772</v>
      </c>
      <c r="E4865" s="67">
        <v>2009</v>
      </c>
      <c r="F4865" s="48">
        <v>201.72202720451043</v>
      </c>
      <c r="G4865" s="48">
        <v>102.9553686640445</v>
      </c>
      <c r="H4865" s="48">
        <v>0</v>
      </c>
      <c r="I4865" s="48">
        <v>35.610201282011317</v>
      </c>
      <c r="J4865" s="48">
        <v>39.774927240998139</v>
      </c>
      <c r="K4865" s="49">
        <v>380.06252439156435</v>
      </c>
      <c r="L4865" s="48">
        <v>152.08228686566835</v>
      </c>
      <c r="M4865" s="48">
        <v>110.83647525738168</v>
      </c>
      <c r="N4865" s="48">
        <v>46.596254565905284</v>
      </c>
      <c r="O4865" s="49">
        <v>309.51501668895531</v>
      </c>
      <c r="P4865" s="48">
        <v>113.75833203674976</v>
      </c>
      <c r="Q4865" s="48">
        <v>134.23519995603485</v>
      </c>
      <c r="R4865" s="48">
        <v>147.15424224791968</v>
      </c>
      <c r="S4865" s="48">
        <v>5.0573147922786381</v>
      </c>
      <c r="T4865" s="48">
        <v>6.1842343721215416</v>
      </c>
      <c r="U4865" s="49">
        <v>406.38932340510445</v>
      </c>
      <c r="V4865" s="48">
        <v>-90.64297711455032</v>
      </c>
      <c r="W4865" s="48">
        <v>42.571946318618551</v>
      </c>
      <c r="X4865" s="48">
        <v>-32.795396131158924</v>
      </c>
      <c r="Y4865" s="48">
        <v>0</v>
      </c>
      <c r="Z4865" s="48">
        <v>38.664270714734414</v>
      </c>
      <c r="AA4865" s="48">
        <v>0</v>
      </c>
      <c r="AB4865" s="49">
        <v>-42.202156212356272</v>
      </c>
      <c r="AC4865" s="49">
        <v>1053.7647082732681</v>
      </c>
      <c r="AD4865" s="48">
        <v>144.37600000000009</v>
      </c>
      <c r="AE4865" s="49">
        <v>7.2987526200564323</v>
      </c>
      <c r="AF4865" s="48">
        <v>1210.5430999999999</v>
      </c>
      <c r="AG4865" s="49">
        <v>0.87048921122533196</v>
      </c>
    </row>
    <row r="4866" spans="1:33" x14ac:dyDescent="0.5">
      <c r="A4866" s="32" t="s">
        <v>715</v>
      </c>
      <c r="B4866" s="32" t="s">
        <v>766</v>
      </c>
      <c r="C4866" s="32" t="s">
        <v>771</v>
      </c>
      <c r="D4866" s="32" t="s">
        <v>772</v>
      </c>
      <c r="E4866" s="67">
        <v>2010</v>
      </c>
      <c r="F4866" s="48">
        <v>214.30897543618971</v>
      </c>
      <c r="G4866" s="48">
        <v>64.632180648972763</v>
      </c>
      <c r="H4866" s="48">
        <v>0</v>
      </c>
      <c r="I4866" s="48">
        <v>40.717780860924485</v>
      </c>
      <c r="J4866" s="48">
        <v>39.684092330961313</v>
      </c>
      <c r="K4866" s="49">
        <v>359.34302927704829</v>
      </c>
      <c r="L4866" s="48">
        <v>155.07458353858055</v>
      </c>
      <c r="M4866" s="48">
        <v>123.20854599217355</v>
      </c>
      <c r="N4866" s="48">
        <v>52.629390911467581</v>
      </c>
      <c r="O4866" s="49">
        <v>330.91252044222165</v>
      </c>
      <c r="P4866" s="48">
        <v>110.7778308973464</v>
      </c>
      <c r="Q4866" s="48">
        <v>142.86053682942381</v>
      </c>
      <c r="R4866" s="48">
        <v>146.1234545991276</v>
      </c>
      <c r="S4866" s="48">
        <v>5.1025634539414471</v>
      </c>
      <c r="T4866" s="48">
        <v>6.2973610459691551</v>
      </c>
      <c r="U4866" s="49">
        <v>411.16174682580845</v>
      </c>
      <c r="V4866" s="48">
        <v>-92.142011617350406</v>
      </c>
      <c r="W4866" s="48">
        <v>41.62611416394801</v>
      </c>
      <c r="X4866" s="48">
        <v>-33.036374340700853</v>
      </c>
      <c r="Y4866" s="48">
        <v>0</v>
      </c>
      <c r="Z4866" s="48">
        <v>39.257730164576003</v>
      </c>
      <c r="AA4866" s="48">
        <v>0</v>
      </c>
      <c r="AB4866" s="49">
        <v>-44.294541629527245</v>
      </c>
      <c r="AC4866" s="49">
        <v>1057.1227549155512</v>
      </c>
      <c r="AD4866" s="48">
        <v>144.94599999999994</v>
      </c>
      <c r="AE4866" s="49">
        <v>7.2932178529628393</v>
      </c>
      <c r="AF4866" s="48">
        <v>1210.5430999999999</v>
      </c>
      <c r="AG4866" s="49">
        <v>0.8732632112937998</v>
      </c>
    </row>
    <row r="4867" spans="1:33" x14ac:dyDescent="0.5">
      <c r="A4867" s="32" t="s">
        <v>715</v>
      </c>
      <c r="B4867" s="32" t="s">
        <v>766</v>
      </c>
      <c r="C4867" s="32" t="s">
        <v>771</v>
      </c>
      <c r="D4867" s="32" t="s">
        <v>772</v>
      </c>
      <c r="E4867" s="67">
        <v>2011</v>
      </c>
      <c r="F4867" s="48">
        <v>199.64574665582296</v>
      </c>
      <c r="G4867" s="48">
        <v>53.960577476415246</v>
      </c>
      <c r="H4867" s="48">
        <v>0</v>
      </c>
      <c r="I4867" s="48">
        <v>35.344406992954049</v>
      </c>
      <c r="J4867" s="48">
        <v>40.796751540374245</v>
      </c>
      <c r="K4867" s="49">
        <v>329.74748266556651</v>
      </c>
      <c r="L4867" s="48">
        <v>145.7593332811407</v>
      </c>
      <c r="M4867" s="48">
        <v>98.961580374424287</v>
      </c>
      <c r="N4867" s="48">
        <v>42.620684737765096</v>
      </c>
      <c r="O4867" s="49">
        <v>287.34159839333006</v>
      </c>
      <c r="P4867" s="48">
        <v>110.14229808911057</v>
      </c>
      <c r="Q4867" s="48">
        <v>140.48398955053969</v>
      </c>
      <c r="R4867" s="48">
        <v>138.58404564054109</v>
      </c>
      <c r="S4867" s="48">
        <v>5.0804914937190144</v>
      </c>
      <c r="T4867" s="48">
        <v>5.475123931160212</v>
      </c>
      <c r="U4867" s="49">
        <v>399.76594870507057</v>
      </c>
      <c r="V4867" s="48">
        <v>-92.792291824160415</v>
      </c>
      <c r="W4867" s="48">
        <v>40.945160460744724</v>
      </c>
      <c r="X4867" s="48">
        <v>-33.494271114290797</v>
      </c>
      <c r="Y4867" s="48">
        <v>0</v>
      </c>
      <c r="Z4867" s="48">
        <v>39.298980779943506</v>
      </c>
      <c r="AA4867" s="48">
        <v>0</v>
      </c>
      <c r="AB4867" s="49">
        <v>-46.042421697762975</v>
      </c>
      <c r="AC4867" s="49">
        <v>970.81260806620435</v>
      </c>
      <c r="AD4867" s="48">
        <v>145.143</v>
      </c>
      <c r="AE4867" s="49">
        <v>6.6886629604335335</v>
      </c>
      <c r="AF4867" s="48">
        <v>1210.5430999999999</v>
      </c>
      <c r="AG4867" s="49">
        <v>0.80196451333802532</v>
      </c>
    </row>
    <row r="4868" spans="1:33" x14ac:dyDescent="0.5">
      <c r="A4868" s="32" t="s">
        <v>715</v>
      </c>
      <c r="B4868" s="32" t="s">
        <v>766</v>
      </c>
      <c r="C4868" s="32" t="s">
        <v>771</v>
      </c>
      <c r="D4868" s="32" t="s">
        <v>772</v>
      </c>
      <c r="E4868" s="67">
        <v>2012</v>
      </c>
      <c r="F4868" s="48">
        <v>213.03554855439106</v>
      </c>
      <c r="G4868" s="48">
        <v>51.378969562976302</v>
      </c>
      <c r="H4868" s="48">
        <v>0.12271382845962361</v>
      </c>
      <c r="I4868" s="48">
        <v>38.662592680473239</v>
      </c>
      <c r="J4868" s="48">
        <v>40.746231750494424</v>
      </c>
      <c r="K4868" s="49">
        <v>343.94605637679467</v>
      </c>
      <c r="L4868" s="48">
        <v>156.9028727166762</v>
      </c>
      <c r="M4868" s="48">
        <v>110.15621565307453</v>
      </c>
      <c r="N4868" s="48">
        <v>42.908674446187568</v>
      </c>
      <c r="O4868" s="49">
        <v>309.96776281593827</v>
      </c>
      <c r="P4868" s="48">
        <v>107.79760077201165</v>
      </c>
      <c r="Q4868" s="48">
        <v>141.82999315963048</v>
      </c>
      <c r="R4868" s="48">
        <v>132.43881460591746</v>
      </c>
      <c r="S4868" s="48">
        <v>5.3356310595325231</v>
      </c>
      <c r="T4868" s="48">
        <v>5.5330023278593652</v>
      </c>
      <c r="U4868" s="49">
        <v>392.93504192495152</v>
      </c>
      <c r="V4868" s="48">
        <v>-92.001318739098636</v>
      </c>
      <c r="W4868" s="48">
        <v>40.328457862327689</v>
      </c>
      <c r="X4868" s="48">
        <v>-34.694078992555916</v>
      </c>
      <c r="Y4868" s="48">
        <v>0</v>
      </c>
      <c r="Z4868" s="48">
        <v>39.337869253108096</v>
      </c>
      <c r="AA4868" s="48">
        <v>0</v>
      </c>
      <c r="AB4868" s="49">
        <v>-47.029070616218775</v>
      </c>
      <c r="AC4868" s="49">
        <v>999.81979050146549</v>
      </c>
      <c r="AD4868" s="48">
        <v>146.042</v>
      </c>
      <c r="AE4868" s="49">
        <v>6.8461113275733387</v>
      </c>
      <c r="AF4868" s="48">
        <v>1210.5430999999999</v>
      </c>
      <c r="AG4868" s="49">
        <v>0.82592663615319906</v>
      </c>
    </row>
    <row r="4869" spans="1:33" x14ac:dyDescent="0.5">
      <c r="A4869" s="32" t="s">
        <v>715</v>
      </c>
      <c r="B4869" s="32" t="s">
        <v>766</v>
      </c>
      <c r="C4869" s="32" t="s">
        <v>771</v>
      </c>
      <c r="D4869" s="32" t="s">
        <v>772</v>
      </c>
      <c r="E4869" s="67">
        <v>2013</v>
      </c>
      <c r="F4869" s="48">
        <v>192.86047617303927</v>
      </c>
      <c r="G4869" s="48">
        <v>50.829826439554274</v>
      </c>
      <c r="H4869" s="48">
        <v>1.0356604037141571E-2</v>
      </c>
      <c r="I4869" s="48">
        <v>37.174865090795649</v>
      </c>
      <c r="J4869" s="48">
        <v>38.662720567302529</v>
      </c>
      <c r="K4869" s="49">
        <v>319.53824487472883</v>
      </c>
      <c r="L4869" s="48">
        <v>141.7457928992232</v>
      </c>
      <c r="M4869" s="48">
        <v>113.87552977919252</v>
      </c>
      <c r="N4869" s="48">
        <v>42.722652080272404</v>
      </c>
      <c r="O4869" s="49">
        <v>298.34397475868809</v>
      </c>
      <c r="P4869" s="48">
        <v>105.52633345863885</v>
      </c>
      <c r="Q4869" s="48">
        <v>133.61663513852685</v>
      </c>
      <c r="R4869" s="48">
        <v>135.5481329054906</v>
      </c>
      <c r="S4869" s="48">
        <v>5.2821321540880062</v>
      </c>
      <c r="T4869" s="48">
        <v>5.0717231935981903</v>
      </c>
      <c r="U4869" s="49">
        <v>385.04495685034249</v>
      </c>
      <c r="V4869" s="48">
        <v>-92.887236351265315</v>
      </c>
      <c r="W4869" s="48">
        <v>39.615836367971852</v>
      </c>
      <c r="X4869" s="48">
        <v>-36.446320634874354</v>
      </c>
      <c r="Y4869" s="48">
        <v>0</v>
      </c>
      <c r="Z4869" s="48">
        <v>38.930440965233998</v>
      </c>
      <c r="AA4869" s="48">
        <v>0</v>
      </c>
      <c r="AB4869" s="49">
        <v>-50.787279652933819</v>
      </c>
      <c r="AC4869" s="49">
        <v>952.13989683082559</v>
      </c>
      <c r="AD4869" s="48">
        <v>146.59700000000007</v>
      </c>
      <c r="AE4869" s="49">
        <v>6.4949480332532392</v>
      </c>
      <c r="AF4869" s="48">
        <v>1210.5430999999999</v>
      </c>
      <c r="AG4869" s="49">
        <v>0.78653944401552134</v>
      </c>
    </row>
    <row r="4870" spans="1:33" x14ac:dyDescent="0.5">
      <c r="A4870" s="32" t="s">
        <v>715</v>
      </c>
      <c r="B4870" s="32" t="s">
        <v>766</v>
      </c>
      <c r="C4870" s="32" t="s">
        <v>771</v>
      </c>
      <c r="D4870" s="32" t="s">
        <v>772</v>
      </c>
      <c r="E4870" s="67">
        <v>2014</v>
      </c>
      <c r="F4870" s="48">
        <v>163.98701519316603</v>
      </c>
      <c r="G4870" s="48">
        <v>79.541623767204499</v>
      </c>
      <c r="H4870" s="48">
        <v>1.2229458291902607E-3</v>
      </c>
      <c r="I4870" s="48">
        <v>39.604032979401289</v>
      </c>
      <c r="J4870" s="48">
        <v>40.348136084634291</v>
      </c>
      <c r="K4870" s="49">
        <v>323.48203097023531</v>
      </c>
      <c r="L4870" s="48">
        <v>119.50737268323989</v>
      </c>
      <c r="M4870" s="48">
        <v>95.400197468542018</v>
      </c>
      <c r="N4870" s="48">
        <v>38.236569247383351</v>
      </c>
      <c r="O4870" s="49">
        <v>253.14413939916525</v>
      </c>
      <c r="P4870" s="48">
        <v>104.77148449977582</v>
      </c>
      <c r="Q4870" s="48">
        <v>123.74130020179678</v>
      </c>
      <c r="R4870" s="48">
        <v>142.71807385071338</v>
      </c>
      <c r="S4870" s="48">
        <v>5.2949063975885799</v>
      </c>
      <c r="T4870" s="48">
        <v>4.8424807023580509</v>
      </c>
      <c r="U4870" s="49">
        <v>381.36824565223264</v>
      </c>
      <c r="V4870" s="48">
        <v>-93.270563973496223</v>
      </c>
      <c r="W4870" s="48">
        <v>38.785890913065074</v>
      </c>
      <c r="X4870" s="48">
        <v>-35.327793991491014</v>
      </c>
      <c r="Y4870" s="48">
        <v>0</v>
      </c>
      <c r="Z4870" s="48">
        <v>38.96191150310792</v>
      </c>
      <c r="AA4870" s="48">
        <v>0</v>
      </c>
      <c r="AB4870" s="49">
        <v>-50.850555548814249</v>
      </c>
      <c r="AC4870" s="49">
        <v>907.14386047281891</v>
      </c>
      <c r="AD4870" s="48">
        <v>147.31900000000005</v>
      </c>
      <c r="AE4870" s="49">
        <v>6.1576840765469401</v>
      </c>
      <c r="AF4870" s="48">
        <v>1210.5430999999999</v>
      </c>
      <c r="AG4870" s="49">
        <v>0.74936932065683493</v>
      </c>
    </row>
    <row r="4871" spans="1:33" x14ac:dyDescent="0.5">
      <c r="A4871" s="32" t="s">
        <v>715</v>
      </c>
      <c r="B4871" s="32" t="s">
        <v>766</v>
      </c>
      <c r="C4871" s="32" t="s">
        <v>771</v>
      </c>
      <c r="D4871" s="32" t="s">
        <v>772</v>
      </c>
      <c r="E4871" s="67">
        <v>2015</v>
      </c>
      <c r="F4871" s="48">
        <v>136.00225465376832</v>
      </c>
      <c r="G4871" s="48">
        <v>38.944298682484877</v>
      </c>
      <c r="H4871" s="48">
        <v>1.6428191277360848E-2</v>
      </c>
      <c r="I4871" s="48">
        <v>36.526333251254968</v>
      </c>
      <c r="J4871" s="48">
        <v>41.334378663198351</v>
      </c>
      <c r="K4871" s="49">
        <v>252.82369344198386</v>
      </c>
      <c r="L4871" s="48">
        <v>102.66472349132631</v>
      </c>
      <c r="M4871" s="48">
        <v>101.57676172298611</v>
      </c>
      <c r="N4871" s="48">
        <v>38.409090293099382</v>
      </c>
      <c r="O4871" s="49">
        <v>242.65057550741182</v>
      </c>
      <c r="P4871" s="48">
        <v>109.47523696005945</v>
      </c>
      <c r="Q4871" s="48">
        <v>133.18023793535048</v>
      </c>
      <c r="R4871" s="48">
        <v>141.98403329451548</v>
      </c>
      <c r="S4871" s="48">
        <v>5.2523895712872708</v>
      </c>
      <c r="T4871" s="48">
        <v>4.8366575382289128</v>
      </c>
      <c r="U4871" s="49">
        <v>394.72855529944161</v>
      </c>
      <c r="V4871" s="48">
        <v>-93.85959270135568</v>
      </c>
      <c r="W4871" s="48">
        <v>38.318448205850778</v>
      </c>
      <c r="X4871" s="48">
        <v>-37.762629737711066</v>
      </c>
      <c r="Y4871" s="48">
        <v>0</v>
      </c>
      <c r="Z4871" s="48">
        <v>39.640862135575802</v>
      </c>
      <c r="AA4871" s="48">
        <v>0</v>
      </c>
      <c r="AB4871" s="49">
        <v>-53.662912097640159</v>
      </c>
      <c r="AC4871" s="49">
        <v>836.5399121511972</v>
      </c>
      <c r="AD4871" s="48">
        <v>148.75899999999999</v>
      </c>
      <c r="AE4871" s="49">
        <v>5.6234574859416728</v>
      </c>
      <c r="AF4871" s="48">
        <v>1210.5430999999999</v>
      </c>
      <c r="AG4871" s="49">
        <v>0.69104512854701106</v>
      </c>
    </row>
    <row r="4872" spans="1:33" x14ac:dyDescent="0.5">
      <c r="A4872" s="32" t="s">
        <v>715</v>
      </c>
      <c r="B4872" s="32" t="s">
        <v>766</v>
      </c>
      <c r="C4872" s="32" t="s">
        <v>771</v>
      </c>
      <c r="D4872" s="32" t="s">
        <v>772</v>
      </c>
      <c r="E4872" s="67">
        <v>2016</v>
      </c>
      <c r="F4872" s="48">
        <v>86.524637825604998</v>
      </c>
      <c r="G4872" s="48">
        <v>34.435084538759163</v>
      </c>
      <c r="H4872" s="48">
        <v>1.8613306682549617E-4</v>
      </c>
      <c r="I4872" s="48">
        <v>36.384767076079413</v>
      </c>
      <c r="J4872" s="48">
        <v>42.937210085742663</v>
      </c>
      <c r="K4872" s="49">
        <v>200.28188565925305</v>
      </c>
      <c r="L4872" s="48">
        <v>83.033734285561252</v>
      </c>
      <c r="M4872" s="48">
        <v>107.68776364732405</v>
      </c>
      <c r="N4872" s="48">
        <v>38.401707121602385</v>
      </c>
      <c r="O4872" s="49">
        <v>229.1232050544877</v>
      </c>
      <c r="P4872" s="48">
        <v>111.15434688844218</v>
      </c>
      <c r="Q4872" s="48">
        <v>133.65082896436419</v>
      </c>
      <c r="R4872" s="48">
        <v>149.11717576839459</v>
      </c>
      <c r="S4872" s="48">
        <v>5.0575853031321074</v>
      </c>
      <c r="T4872" s="48">
        <v>5.1580392254208736</v>
      </c>
      <c r="U4872" s="49">
        <v>404.13797614975391</v>
      </c>
      <c r="V4872" s="48">
        <v>-94.41399082172282</v>
      </c>
      <c r="W4872" s="48">
        <v>37.932667484067153</v>
      </c>
      <c r="X4872" s="48">
        <v>-38.003880902555878</v>
      </c>
      <c r="Y4872" s="48">
        <v>0</v>
      </c>
      <c r="Z4872" s="48">
        <v>41.91828776572514</v>
      </c>
      <c r="AA4872" s="48">
        <v>0</v>
      </c>
      <c r="AB4872" s="49">
        <v>-52.566916474486405</v>
      </c>
      <c r="AC4872" s="49">
        <v>780.97615038900824</v>
      </c>
      <c r="AD4872" s="48">
        <v>150.44400000000005</v>
      </c>
      <c r="AE4872" s="49">
        <v>5.1911418892678203</v>
      </c>
      <c r="AF4872" s="48">
        <v>1210.5430999999999</v>
      </c>
      <c r="AG4872" s="49">
        <v>0.64514526611155631</v>
      </c>
    </row>
    <row r="4873" spans="1:33" x14ac:dyDescent="0.5">
      <c r="A4873" s="32" t="s">
        <v>715</v>
      </c>
      <c r="B4873" s="32" t="s">
        <v>766</v>
      </c>
      <c r="C4873" s="32" t="s">
        <v>771</v>
      </c>
      <c r="D4873" s="32" t="s">
        <v>772</v>
      </c>
      <c r="E4873" s="67">
        <v>2017</v>
      </c>
      <c r="F4873" s="48">
        <v>77.946525988344519</v>
      </c>
      <c r="G4873" s="48">
        <v>34.262801907041862</v>
      </c>
      <c r="H4873" s="48">
        <v>0</v>
      </c>
      <c r="I4873" s="48">
        <v>34.494740549308965</v>
      </c>
      <c r="J4873" s="48">
        <v>43.436330459040889</v>
      </c>
      <c r="K4873" s="49">
        <v>190.14039890373624</v>
      </c>
      <c r="L4873" s="48">
        <v>72.568025724784505</v>
      </c>
      <c r="M4873" s="48">
        <v>104.27989479717232</v>
      </c>
      <c r="N4873" s="48">
        <v>37.910329994939644</v>
      </c>
      <c r="O4873" s="49">
        <v>214.75825051689648</v>
      </c>
      <c r="P4873" s="48">
        <v>116.16027530981954</v>
      </c>
      <c r="Q4873" s="48">
        <v>139.09584644770376</v>
      </c>
      <c r="R4873" s="48">
        <v>151.96083063603433</v>
      </c>
      <c r="S4873" s="48">
        <v>4.9740618393884217</v>
      </c>
      <c r="T4873" s="48">
        <v>5.1969864609571719</v>
      </c>
      <c r="U4873" s="49">
        <v>417.38800069390328</v>
      </c>
      <c r="V4873" s="48">
        <v>-94.417377269061959</v>
      </c>
      <c r="W4873" s="48">
        <v>37.589306169328253</v>
      </c>
      <c r="X4873" s="48">
        <v>-39.604890133407274</v>
      </c>
      <c r="Y4873" s="48">
        <v>0</v>
      </c>
      <c r="Z4873" s="48">
        <v>40.825828099248398</v>
      </c>
      <c r="AA4873" s="48">
        <v>0</v>
      </c>
      <c r="AB4873" s="49">
        <v>-55.607133133892589</v>
      </c>
      <c r="AC4873" s="49">
        <v>766.67951698064326</v>
      </c>
      <c r="AD4873" s="48">
        <v>152.28800000000007</v>
      </c>
      <c r="AE4873" s="49">
        <v>5.0344053174291012</v>
      </c>
      <c r="AF4873" s="48">
        <v>1210.5430999999999</v>
      </c>
      <c r="AG4873" s="49">
        <v>0.63333516748031804</v>
      </c>
    </row>
    <row r="4874" spans="1:33" x14ac:dyDescent="0.5">
      <c r="A4874" s="32" t="s">
        <v>715</v>
      </c>
      <c r="B4874" s="32" t="s">
        <v>766</v>
      </c>
      <c r="C4874" s="33" t="s">
        <v>771</v>
      </c>
      <c r="D4874" s="33" t="s">
        <v>772</v>
      </c>
      <c r="E4874" s="68">
        <v>2018</v>
      </c>
      <c r="F4874" s="50">
        <v>72.550151834386298</v>
      </c>
      <c r="G4874" s="50">
        <v>53.305361686794313</v>
      </c>
      <c r="H4874" s="50">
        <v>0</v>
      </c>
      <c r="I4874" s="50">
        <v>32.918801005080326</v>
      </c>
      <c r="J4874" s="50">
        <v>43.288109439558518</v>
      </c>
      <c r="K4874" s="51">
        <v>202.06242396581945</v>
      </c>
      <c r="L4874" s="50">
        <v>65.559846539328731</v>
      </c>
      <c r="M4874" s="50">
        <v>109.33846440052245</v>
      </c>
      <c r="N4874" s="50">
        <v>37.883872515867772</v>
      </c>
      <c r="O4874" s="51">
        <v>212.78218345571895</v>
      </c>
      <c r="P4874" s="50">
        <v>111.22902553957262</v>
      </c>
      <c r="Q4874" s="50">
        <v>135.87551112840984</v>
      </c>
      <c r="R4874" s="50">
        <v>152.46237678648944</v>
      </c>
      <c r="S4874" s="50">
        <v>4.2033808554308534</v>
      </c>
      <c r="T4874" s="50">
        <v>5.1034578958787264</v>
      </c>
      <c r="U4874" s="51">
        <v>408.87375220578144</v>
      </c>
      <c r="V4874" s="50">
        <v>-94.290311264579302</v>
      </c>
      <c r="W4874" s="50">
        <v>36.925081679407157</v>
      </c>
      <c r="X4874" s="50">
        <v>-40.132551234648659</v>
      </c>
      <c r="Y4874" s="50">
        <v>0</v>
      </c>
      <c r="Z4874" s="50">
        <v>40.870412851997486</v>
      </c>
      <c r="AA4874" s="50">
        <v>0</v>
      </c>
      <c r="AB4874" s="51">
        <v>-56.627367967823318</v>
      </c>
      <c r="AC4874" s="51">
        <v>767.09099165949669</v>
      </c>
      <c r="AD4874" s="50">
        <v>153.86600000000001</v>
      </c>
      <c r="AE4874" s="51">
        <v>4.9854483229530668</v>
      </c>
      <c r="AF4874" s="50">
        <v>1210.5430999999999</v>
      </c>
      <c r="AG4874" s="51">
        <v>0.63367507663254352</v>
      </c>
    </row>
    <row r="4875" spans="1:33" x14ac:dyDescent="0.5">
      <c r="A4875" s="32" t="s">
        <v>715</v>
      </c>
      <c r="B4875" s="32" t="s">
        <v>766</v>
      </c>
      <c r="C4875" s="31" t="s">
        <v>773</v>
      </c>
      <c r="D4875" s="31" t="s">
        <v>774</v>
      </c>
      <c r="E4875" s="67">
        <v>2005</v>
      </c>
      <c r="F4875" s="48">
        <v>239.46637152130003</v>
      </c>
      <c r="G4875" s="48">
        <v>86.005165347023265</v>
      </c>
      <c r="H4875" s="48">
        <v>15.146001961932924</v>
      </c>
      <c r="I4875" s="48">
        <v>110.82457519275046</v>
      </c>
      <c r="J4875" s="48">
        <v>40.744033492526995</v>
      </c>
      <c r="K4875" s="49">
        <v>492.18614751553366</v>
      </c>
      <c r="L4875" s="48">
        <v>202.67260567303441</v>
      </c>
      <c r="M4875" s="48">
        <v>125.07364897798094</v>
      </c>
      <c r="N4875" s="48">
        <v>70.375277836379453</v>
      </c>
      <c r="O4875" s="49">
        <v>398.1215324873948</v>
      </c>
      <c r="P4875" s="48">
        <v>268.84158892439996</v>
      </c>
      <c r="Q4875" s="48">
        <v>0</v>
      </c>
      <c r="R4875" s="48">
        <v>111.36316213744135</v>
      </c>
      <c r="S4875" s="48">
        <v>19.998572827814531</v>
      </c>
      <c r="T4875" s="48">
        <v>2.2926713598676662</v>
      </c>
      <c r="U4875" s="49">
        <v>402.4959952495235</v>
      </c>
      <c r="V4875" s="48">
        <v>-40.272824683272127</v>
      </c>
      <c r="W4875" s="48">
        <v>53.042745450986253</v>
      </c>
      <c r="X4875" s="48">
        <v>-33.917558647862982</v>
      </c>
      <c r="Y4875" s="48">
        <v>0</v>
      </c>
      <c r="Z4875" s="48">
        <v>30.124018769383913</v>
      </c>
      <c r="AA4875" s="48">
        <v>0</v>
      </c>
      <c r="AB4875" s="49">
        <v>8.9763808892350561</v>
      </c>
      <c r="AC4875" s="49">
        <v>1301.7800561416871</v>
      </c>
      <c r="AD4875" s="48">
        <v>156.48500000000001</v>
      </c>
      <c r="AE4875" s="49">
        <v>8.318880762639786</v>
      </c>
      <c r="AF4875" s="48">
        <v>959.05799999999999</v>
      </c>
      <c r="AG4875" s="49">
        <v>1.357352794243609</v>
      </c>
    </row>
    <row r="4876" spans="1:33" x14ac:dyDescent="0.5">
      <c r="A4876" s="32" t="s">
        <v>715</v>
      </c>
      <c r="B4876" s="32" t="s">
        <v>766</v>
      </c>
      <c r="C4876" s="32" t="s">
        <v>773</v>
      </c>
      <c r="D4876" s="32" t="s">
        <v>774</v>
      </c>
      <c r="E4876" s="67">
        <v>2006</v>
      </c>
      <c r="F4876" s="48">
        <v>253.49960575767707</v>
      </c>
      <c r="G4876" s="48">
        <v>81.60798374307187</v>
      </c>
      <c r="H4876" s="48">
        <v>14.199870896781084</v>
      </c>
      <c r="I4876" s="48">
        <v>104.25280911877095</v>
      </c>
      <c r="J4876" s="48">
        <v>39.161303493554328</v>
      </c>
      <c r="K4876" s="49">
        <v>492.72157300985532</v>
      </c>
      <c r="L4876" s="48">
        <v>207.11842607141199</v>
      </c>
      <c r="M4876" s="48">
        <v>122.75658612007869</v>
      </c>
      <c r="N4876" s="48">
        <v>72.609521685322449</v>
      </c>
      <c r="O4876" s="49">
        <v>402.48453387681309</v>
      </c>
      <c r="P4876" s="48">
        <v>263.24029529084527</v>
      </c>
      <c r="Q4876" s="48">
        <v>0</v>
      </c>
      <c r="R4876" s="48">
        <v>114.6971714522969</v>
      </c>
      <c r="S4876" s="48">
        <v>19.71861884590389</v>
      </c>
      <c r="T4876" s="48">
        <v>2.341278292432579</v>
      </c>
      <c r="U4876" s="49">
        <v>399.99736388147869</v>
      </c>
      <c r="V4876" s="48">
        <v>-40.91615272403569</v>
      </c>
      <c r="W4876" s="48">
        <v>51.947784283233425</v>
      </c>
      <c r="X4876" s="48">
        <v>-35.083855061472192</v>
      </c>
      <c r="Y4876" s="48">
        <v>0</v>
      </c>
      <c r="Z4876" s="48">
        <v>30.518480653840605</v>
      </c>
      <c r="AA4876" s="48">
        <v>0</v>
      </c>
      <c r="AB4876" s="49">
        <v>6.4662571515661469</v>
      </c>
      <c r="AC4876" s="49">
        <v>1301.6697279197133</v>
      </c>
      <c r="AD4876" s="48">
        <v>157.42000000000004</v>
      </c>
      <c r="AE4876" s="49">
        <v>8.268769711089524</v>
      </c>
      <c r="AF4876" s="48">
        <v>959.05799999999999</v>
      </c>
      <c r="AG4876" s="49">
        <v>1.3572377561312385</v>
      </c>
    </row>
    <row r="4877" spans="1:33" x14ac:dyDescent="0.5">
      <c r="A4877" s="32" t="s">
        <v>715</v>
      </c>
      <c r="B4877" s="32" t="s">
        <v>766</v>
      </c>
      <c r="C4877" s="32" t="s">
        <v>773</v>
      </c>
      <c r="D4877" s="32" t="s">
        <v>774</v>
      </c>
      <c r="E4877" s="67">
        <v>2007</v>
      </c>
      <c r="F4877" s="48">
        <v>243.84956522391357</v>
      </c>
      <c r="G4877" s="48">
        <v>79.578696021211144</v>
      </c>
      <c r="H4877" s="48">
        <v>14.556401448048925</v>
      </c>
      <c r="I4877" s="48">
        <v>100.26210098795991</v>
      </c>
      <c r="J4877" s="48">
        <v>36.052077724057334</v>
      </c>
      <c r="K4877" s="49">
        <v>474.29884140519084</v>
      </c>
      <c r="L4877" s="48">
        <v>204.03963995207101</v>
      </c>
      <c r="M4877" s="48">
        <v>115.82910748564569</v>
      </c>
      <c r="N4877" s="48">
        <v>66.079002336399626</v>
      </c>
      <c r="O4877" s="49">
        <v>385.94774977411635</v>
      </c>
      <c r="P4877" s="48">
        <v>256.27322840137498</v>
      </c>
      <c r="Q4877" s="48">
        <v>0</v>
      </c>
      <c r="R4877" s="48">
        <v>120.40384887284365</v>
      </c>
      <c r="S4877" s="48">
        <v>20.775305500114868</v>
      </c>
      <c r="T4877" s="48">
        <v>2.2378038575303996</v>
      </c>
      <c r="U4877" s="49">
        <v>399.69018663186392</v>
      </c>
      <c r="V4877" s="48">
        <v>-41.025605315744649</v>
      </c>
      <c r="W4877" s="48">
        <v>50.364255256216403</v>
      </c>
      <c r="X4877" s="48">
        <v>-35.678700622029858</v>
      </c>
      <c r="Y4877" s="48">
        <v>0</v>
      </c>
      <c r="Z4877" s="48">
        <v>30.906810587827387</v>
      </c>
      <c r="AA4877" s="48">
        <v>0</v>
      </c>
      <c r="AB4877" s="49">
        <v>4.566759906269283</v>
      </c>
      <c r="AC4877" s="49">
        <v>1264.5035377174402</v>
      </c>
      <c r="AD4877" s="48">
        <v>158.95600000000005</v>
      </c>
      <c r="AE4877" s="49">
        <v>7.9550538370205581</v>
      </c>
      <c r="AF4877" s="48">
        <v>959.05799999999999</v>
      </c>
      <c r="AG4877" s="49">
        <v>1.3184849484780277</v>
      </c>
    </row>
    <row r="4878" spans="1:33" x14ac:dyDescent="0.5">
      <c r="A4878" s="32" t="s">
        <v>715</v>
      </c>
      <c r="B4878" s="32" t="s">
        <v>766</v>
      </c>
      <c r="C4878" s="32" t="s">
        <v>773</v>
      </c>
      <c r="D4878" s="32" t="s">
        <v>774</v>
      </c>
      <c r="E4878" s="67">
        <v>2008</v>
      </c>
      <c r="F4878" s="48">
        <v>255.30520015621843</v>
      </c>
      <c r="G4878" s="48">
        <v>79.274725127195765</v>
      </c>
      <c r="H4878" s="48">
        <v>15.710065540500855</v>
      </c>
      <c r="I4878" s="48">
        <v>103.05670535269519</v>
      </c>
      <c r="J4878" s="48">
        <v>36.527810215044006</v>
      </c>
      <c r="K4878" s="49">
        <v>489.87450639165422</v>
      </c>
      <c r="L4878" s="48">
        <v>197.71564131915784</v>
      </c>
      <c r="M4878" s="48">
        <v>120.57646896108646</v>
      </c>
      <c r="N4878" s="48">
        <v>69.741322315840264</v>
      </c>
      <c r="O4878" s="49">
        <v>388.03343259608454</v>
      </c>
      <c r="P4878" s="48">
        <v>248.370710318096</v>
      </c>
      <c r="Q4878" s="48">
        <v>0</v>
      </c>
      <c r="R4878" s="48">
        <v>121.53430556472483</v>
      </c>
      <c r="S4878" s="48">
        <v>20.575016990295243</v>
      </c>
      <c r="T4878" s="48">
        <v>2.34887054896573</v>
      </c>
      <c r="U4878" s="49">
        <v>392.82890342208185</v>
      </c>
      <c r="V4878" s="48">
        <v>-41.470626434682586</v>
      </c>
      <c r="W4878" s="48">
        <v>49.560552490947977</v>
      </c>
      <c r="X4878" s="48">
        <v>-36.575582691100621</v>
      </c>
      <c r="Y4878" s="48">
        <v>0</v>
      </c>
      <c r="Z4878" s="48">
        <v>31.258925626653173</v>
      </c>
      <c r="AA4878" s="48">
        <v>0</v>
      </c>
      <c r="AB4878" s="49">
        <v>2.7732689918179432</v>
      </c>
      <c r="AC4878" s="49">
        <v>1273.5101114016386</v>
      </c>
      <c r="AD4878" s="48">
        <v>160.17099999999999</v>
      </c>
      <c r="AE4878" s="49">
        <v>7.9509406284635711</v>
      </c>
      <c r="AF4878" s="48">
        <v>959.05799999999999</v>
      </c>
      <c r="AG4878" s="49">
        <v>1.3278760110458789</v>
      </c>
    </row>
    <row r="4879" spans="1:33" x14ac:dyDescent="0.5">
      <c r="A4879" s="32" t="s">
        <v>715</v>
      </c>
      <c r="B4879" s="32" t="s">
        <v>766</v>
      </c>
      <c r="C4879" s="32" t="s">
        <v>773</v>
      </c>
      <c r="D4879" s="32" t="s">
        <v>774</v>
      </c>
      <c r="E4879" s="67">
        <v>2009</v>
      </c>
      <c r="F4879" s="48">
        <v>224.09063760007248</v>
      </c>
      <c r="G4879" s="48">
        <v>72.942231755293818</v>
      </c>
      <c r="H4879" s="48">
        <v>14.762645171888073</v>
      </c>
      <c r="I4879" s="48">
        <v>104.77921051767616</v>
      </c>
      <c r="J4879" s="48">
        <v>36.014394312431776</v>
      </c>
      <c r="K4879" s="49">
        <v>452.58911935736234</v>
      </c>
      <c r="L4879" s="48">
        <v>178.38780168429983</v>
      </c>
      <c r="M4879" s="48">
        <v>109.00641029001976</v>
      </c>
      <c r="N4879" s="48">
        <v>66.365989081971591</v>
      </c>
      <c r="O4879" s="49">
        <v>353.76020105629118</v>
      </c>
      <c r="P4879" s="48">
        <v>239.91618663896855</v>
      </c>
      <c r="Q4879" s="48">
        <v>0</v>
      </c>
      <c r="R4879" s="48">
        <v>116.96964151373408</v>
      </c>
      <c r="S4879" s="48">
        <v>20.553571379998377</v>
      </c>
      <c r="T4879" s="48">
        <v>2.1777372904502128</v>
      </c>
      <c r="U4879" s="49">
        <v>379.61713682315127</v>
      </c>
      <c r="V4879" s="48">
        <v>-41.358350652047157</v>
      </c>
      <c r="W4879" s="48">
        <v>49.071821480525273</v>
      </c>
      <c r="X4879" s="48">
        <v>-37.097608621948211</v>
      </c>
      <c r="Y4879" s="48">
        <v>0</v>
      </c>
      <c r="Z4879" s="48">
        <v>31.591611464479687</v>
      </c>
      <c r="AA4879" s="48">
        <v>0</v>
      </c>
      <c r="AB4879" s="49">
        <v>2.2074736710095912</v>
      </c>
      <c r="AC4879" s="49">
        <v>1188.1739309078146</v>
      </c>
      <c r="AD4879" s="48">
        <v>160.67799999999991</v>
      </c>
      <c r="AE4879" s="49">
        <v>7.3947518073900298</v>
      </c>
      <c r="AF4879" s="48">
        <v>959.05799999999999</v>
      </c>
      <c r="AG4879" s="49">
        <v>1.238896845558678</v>
      </c>
    </row>
    <row r="4880" spans="1:33" x14ac:dyDescent="0.5">
      <c r="A4880" s="32" t="s">
        <v>715</v>
      </c>
      <c r="B4880" s="32" t="s">
        <v>766</v>
      </c>
      <c r="C4880" s="32" t="s">
        <v>773</v>
      </c>
      <c r="D4880" s="32" t="s">
        <v>774</v>
      </c>
      <c r="E4880" s="67">
        <v>2010</v>
      </c>
      <c r="F4880" s="48">
        <v>232.26718224599969</v>
      </c>
      <c r="G4880" s="48">
        <v>84.41273664523986</v>
      </c>
      <c r="H4880" s="48">
        <v>14.806445514620442</v>
      </c>
      <c r="I4880" s="48">
        <v>108.86630407518768</v>
      </c>
      <c r="J4880" s="48">
        <v>35.778675717096739</v>
      </c>
      <c r="K4880" s="49">
        <v>476.1313441981444</v>
      </c>
      <c r="L4880" s="48">
        <v>183.23285969387638</v>
      </c>
      <c r="M4880" s="48">
        <v>121.04299121331245</v>
      </c>
      <c r="N4880" s="48">
        <v>74.756249788824164</v>
      </c>
      <c r="O4880" s="49">
        <v>379.032100696013</v>
      </c>
      <c r="P4880" s="48">
        <v>236.31001736717047</v>
      </c>
      <c r="Q4880" s="48">
        <v>0</v>
      </c>
      <c r="R4880" s="48">
        <v>116.32599298015114</v>
      </c>
      <c r="S4880" s="48">
        <v>20.713324748871926</v>
      </c>
      <c r="T4880" s="48">
        <v>2.1772785158285339</v>
      </c>
      <c r="U4880" s="49">
        <v>375.52661361202212</v>
      </c>
      <c r="V4880" s="48">
        <v>-41.961949848231725</v>
      </c>
      <c r="W4880" s="48">
        <v>47.894528323871654</v>
      </c>
      <c r="X4880" s="48">
        <v>-37.60115567805591</v>
      </c>
      <c r="Y4880" s="48">
        <v>0</v>
      </c>
      <c r="Z4880" s="48">
        <v>32.127667174254519</v>
      </c>
      <c r="AA4880" s="48">
        <v>0</v>
      </c>
      <c r="AB4880" s="49">
        <v>0.45908997183853728</v>
      </c>
      <c r="AC4880" s="49">
        <v>1231.1491484780179</v>
      </c>
      <c r="AD4880" s="48">
        <v>160.87100000000007</v>
      </c>
      <c r="AE4880" s="49">
        <v>7.6530210446756559</v>
      </c>
      <c r="AF4880" s="48">
        <v>959.05799999999999</v>
      </c>
      <c r="AG4880" s="49">
        <v>1.2837066668314303</v>
      </c>
    </row>
    <row r="4881" spans="1:33" x14ac:dyDescent="0.5">
      <c r="A4881" s="32" t="s">
        <v>715</v>
      </c>
      <c r="B4881" s="32" t="s">
        <v>766</v>
      </c>
      <c r="C4881" s="32" t="s">
        <v>773</v>
      </c>
      <c r="D4881" s="32" t="s">
        <v>774</v>
      </c>
      <c r="E4881" s="67">
        <v>2011</v>
      </c>
      <c r="F4881" s="48">
        <v>216.03149933276615</v>
      </c>
      <c r="G4881" s="48">
        <v>70.237355915126543</v>
      </c>
      <c r="H4881" s="48">
        <v>9.9226554224797674</v>
      </c>
      <c r="I4881" s="48">
        <v>96.446269767400707</v>
      </c>
      <c r="J4881" s="48">
        <v>36.912309474639137</v>
      </c>
      <c r="K4881" s="49">
        <v>429.55008991241226</v>
      </c>
      <c r="L4881" s="48">
        <v>171.88341097388525</v>
      </c>
      <c r="M4881" s="48">
        <v>97.218510448161368</v>
      </c>
      <c r="N4881" s="48">
        <v>60.082038649513834</v>
      </c>
      <c r="O4881" s="49">
        <v>329.18396007156048</v>
      </c>
      <c r="P4881" s="48">
        <v>235.2828512350651</v>
      </c>
      <c r="Q4881" s="48">
        <v>0</v>
      </c>
      <c r="R4881" s="48">
        <v>110.8314688198831</v>
      </c>
      <c r="S4881" s="48">
        <v>20.466900571734222</v>
      </c>
      <c r="T4881" s="48">
        <v>2.1016498305135829</v>
      </c>
      <c r="U4881" s="49">
        <v>368.68287045719597</v>
      </c>
      <c r="V4881" s="48">
        <v>-42.169588020229618</v>
      </c>
      <c r="W4881" s="48">
        <v>47.016772831683411</v>
      </c>
      <c r="X4881" s="48">
        <v>-38.193910369897374</v>
      </c>
      <c r="Y4881" s="48">
        <v>0</v>
      </c>
      <c r="Z4881" s="48">
        <v>32.407070371362586</v>
      </c>
      <c r="AA4881" s="48">
        <v>0</v>
      </c>
      <c r="AB4881" s="49">
        <v>-0.93965518708099438</v>
      </c>
      <c r="AC4881" s="49">
        <v>1126.4772652540878</v>
      </c>
      <c r="AD4881" s="48">
        <v>162.113</v>
      </c>
      <c r="AE4881" s="49">
        <v>6.9487164215953552</v>
      </c>
      <c r="AF4881" s="48">
        <v>959.05799999999999</v>
      </c>
      <c r="AG4881" s="49">
        <v>1.1745663612149504</v>
      </c>
    </row>
    <row r="4882" spans="1:33" x14ac:dyDescent="0.5">
      <c r="A4882" s="32" t="s">
        <v>715</v>
      </c>
      <c r="B4882" s="32" t="s">
        <v>766</v>
      </c>
      <c r="C4882" s="32" t="s">
        <v>773</v>
      </c>
      <c r="D4882" s="32" t="s">
        <v>774</v>
      </c>
      <c r="E4882" s="67">
        <v>2012</v>
      </c>
      <c r="F4882" s="48">
        <v>227.05296308728029</v>
      </c>
      <c r="G4882" s="48">
        <v>83.066260789011963</v>
      </c>
      <c r="H4882" s="48">
        <v>10.56875909386056</v>
      </c>
      <c r="I4882" s="48">
        <v>101.25456805345883</v>
      </c>
      <c r="J4882" s="48">
        <v>36.666802583806685</v>
      </c>
      <c r="K4882" s="49">
        <v>458.60935360741826</v>
      </c>
      <c r="L4882" s="48">
        <v>185.19370029612205</v>
      </c>
      <c r="M4882" s="48">
        <v>108.86113269622948</v>
      </c>
      <c r="N4882" s="48">
        <v>60.440229333522836</v>
      </c>
      <c r="O4882" s="49">
        <v>354.49506232587436</v>
      </c>
      <c r="P4882" s="48">
        <v>230.92377306285059</v>
      </c>
      <c r="Q4882" s="48">
        <v>0</v>
      </c>
      <c r="R4882" s="48">
        <v>106.30928792662382</v>
      </c>
      <c r="S4882" s="48">
        <v>20.94656577348055</v>
      </c>
      <c r="T4882" s="48">
        <v>1.9955372553533315</v>
      </c>
      <c r="U4882" s="49">
        <v>360.17516401830829</v>
      </c>
      <c r="V4882" s="48">
        <v>-41.517462402960376</v>
      </c>
      <c r="W4882" s="48">
        <v>46.217272370622013</v>
      </c>
      <c r="X4882" s="48">
        <v>-39.100293314419481</v>
      </c>
      <c r="Y4882" s="48">
        <v>0</v>
      </c>
      <c r="Z4882" s="48">
        <v>32.670599355092378</v>
      </c>
      <c r="AA4882" s="48">
        <v>0</v>
      </c>
      <c r="AB4882" s="49">
        <v>-1.7298839916654671</v>
      </c>
      <c r="AC4882" s="49">
        <v>1171.5496959599357</v>
      </c>
      <c r="AD4882" s="48">
        <v>163.03800000000007</v>
      </c>
      <c r="AE4882" s="49">
        <v>7.1857462429613657</v>
      </c>
      <c r="AF4882" s="48">
        <v>959.05799999999999</v>
      </c>
      <c r="AG4882" s="49">
        <v>1.2215629252453299</v>
      </c>
    </row>
    <row r="4883" spans="1:33" x14ac:dyDescent="0.5">
      <c r="A4883" s="32" t="s">
        <v>715</v>
      </c>
      <c r="B4883" s="32" t="s">
        <v>766</v>
      </c>
      <c r="C4883" s="32" t="s">
        <v>773</v>
      </c>
      <c r="D4883" s="32" t="s">
        <v>774</v>
      </c>
      <c r="E4883" s="67">
        <v>2013</v>
      </c>
      <c r="F4883" s="48">
        <v>204.33499700061478</v>
      </c>
      <c r="G4883" s="48">
        <v>81.841907046987686</v>
      </c>
      <c r="H4883" s="48">
        <v>10.921525526047478</v>
      </c>
      <c r="I4883" s="48">
        <v>99.766495741283435</v>
      </c>
      <c r="J4883" s="48">
        <v>34.410508223000591</v>
      </c>
      <c r="K4883" s="49">
        <v>431.27543353793402</v>
      </c>
      <c r="L4883" s="48">
        <v>167.44676937451288</v>
      </c>
      <c r="M4883" s="48">
        <v>113.2557217931661</v>
      </c>
      <c r="N4883" s="48">
        <v>60.80133261496065</v>
      </c>
      <c r="O4883" s="49">
        <v>341.50382378263964</v>
      </c>
      <c r="P4883" s="48">
        <v>226.88311019114391</v>
      </c>
      <c r="Q4883" s="48">
        <v>0</v>
      </c>
      <c r="R4883" s="48">
        <v>108.53730704715954</v>
      </c>
      <c r="S4883" s="48">
        <v>20.793663440013056</v>
      </c>
      <c r="T4883" s="48">
        <v>2.0352007814723581</v>
      </c>
      <c r="U4883" s="49">
        <v>358.2492814597889</v>
      </c>
      <c r="V4883" s="48">
        <v>-41.934977844507081</v>
      </c>
      <c r="W4883" s="48">
        <v>45.320076891351668</v>
      </c>
      <c r="X4883" s="48">
        <v>-40.237834409159362</v>
      </c>
      <c r="Y4883" s="48">
        <v>0</v>
      </c>
      <c r="Z4883" s="48">
        <v>32.725322102822304</v>
      </c>
      <c r="AA4883" s="48">
        <v>0</v>
      </c>
      <c r="AB4883" s="49">
        <v>-4.1274132594924708</v>
      </c>
      <c r="AC4883" s="49">
        <v>1126.90112552087</v>
      </c>
      <c r="AD4883" s="48">
        <v>164.00600000000003</v>
      </c>
      <c r="AE4883" s="49">
        <v>6.8710969447512271</v>
      </c>
      <c r="AF4883" s="48">
        <v>959.05799999999999</v>
      </c>
      <c r="AG4883" s="49">
        <v>1.175008315994309</v>
      </c>
    </row>
    <row r="4884" spans="1:33" x14ac:dyDescent="0.5">
      <c r="A4884" s="32" t="s">
        <v>715</v>
      </c>
      <c r="B4884" s="32" t="s">
        <v>766</v>
      </c>
      <c r="C4884" s="32" t="s">
        <v>773</v>
      </c>
      <c r="D4884" s="32" t="s">
        <v>774</v>
      </c>
      <c r="E4884" s="67">
        <v>2014</v>
      </c>
      <c r="F4884" s="48">
        <v>172.93788966717233</v>
      </c>
      <c r="G4884" s="48">
        <v>76.845861704553741</v>
      </c>
      <c r="H4884" s="48">
        <v>8.2679183517481913</v>
      </c>
      <c r="I4884" s="48">
        <v>102.71307097768076</v>
      </c>
      <c r="J4884" s="48">
        <v>36.211587259487374</v>
      </c>
      <c r="K4884" s="49">
        <v>396.97632796064238</v>
      </c>
      <c r="L4884" s="48">
        <v>141.25221026278101</v>
      </c>
      <c r="M4884" s="48">
        <v>95.870145175749215</v>
      </c>
      <c r="N4884" s="48">
        <v>54.78965707709979</v>
      </c>
      <c r="O4884" s="49">
        <v>291.91201251563001</v>
      </c>
      <c r="P4884" s="48">
        <v>223.88761918907329</v>
      </c>
      <c r="Q4884" s="48">
        <v>0</v>
      </c>
      <c r="R4884" s="48">
        <v>113.76840267418065</v>
      </c>
      <c r="S4884" s="48">
        <v>21.072728024065</v>
      </c>
      <c r="T4884" s="48">
        <v>1.9900174210639074</v>
      </c>
      <c r="U4884" s="49">
        <v>360.71876730838284</v>
      </c>
      <c r="V4884" s="48">
        <v>-42.122691566023853</v>
      </c>
      <c r="W4884" s="48">
        <v>44.301255191734299</v>
      </c>
      <c r="X4884" s="48">
        <v>-40.112034756502929</v>
      </c>
      <c r="Y4884" s="48">
        <v>0</v>
      </c>
      <c r="Z4884" s="48">
        <v>32.958645020168724</v>
      </c>
      <c r="AA4884" s="48">
        <v>0</v>
      </c>
      <c r="AB4884" s="49">
        <v>-4.9748261106237592</v>
      </c>
      <c r="AC4884" s="49">
        <v>1044.6322816740314</v>
      </c>
      <c r="AD4884" s="48">
        <v>164.83399999999992</v>
      </c>
      <c r="AE4884" s="49">
        <v>6.3374806270188913</v>
      </c>
      <c r="AF4884" s="48">
        <v>959.05799999999999</v>
      </c>
      <c r="AG4884" s="49">
        <v>1.0892274311606092</v>
      </c>
    </row>
    <row r="4885" spans="1:33" x14ac:dyDescent="0.5">
      <c r="A4885" s="32" t="s">
        <v>715</v>
      </c>
      <c r="B4885" s="32" t="s">
        <v>766</v>
      </c>
      <c r="C4885" s="32" t="s">
        <v>773</v>
      </c>
      <c r="D4885" s="32" t="s">
        <v>774</v>
      </c>
      <c r="E4885" s="67">
        <v>2015</v>
      </c>
      <c r="F4885" s="48">
        <v>146.86876438425142</v>
      </c>
      <c r="G4885" s="48">
        <v>76.130464905693188</v>
      </c>
      <c r="H4885" s="48">
        <v>4.9716869850002166</v>
      </c>
      <c r="I4885" s="48">
        <v>97.206510628760938</v>
      </c>
      <c r="J4885" s="48">
        <v>36.860659923598554</v>
      </c>
      <c r="K4885" s="49">
        <v>362.03808682730431</v>
      </c>
      <c r="L4885" s="48">
        <v>120.61972809785254</v>
      </c>
      <c r="M4885" s="48">
        <v>101.85579257782601</v>
      </c>
      <c r="N4885" s="48">
        <v>55.100546227552734</v>
      </c>
      <c r="O4885" s="49">
        <v>277.57606690323126</v>
      </c>
      <c r="P4885" s="48">
        <v>234.60647008301896</v>
      </c>
      <c r="Q4885" s="48">
        <v>0</v>
      </c>
      <c r="R4885" s="48">
        <v>113.15752292027892</v>
      </c>
      <c r="S4885" s="48">
        <v>20.978100151887499</v>
      </c>
      <c r="T4885" s="48">
        <v>1.967636045135023</v>
      </c>
      <c r="U4885" s="49">
        <v>370.70972920032034</v>
      </c>
      <c r="V4885" s="48">
        <v>-42.313020757532271</v>
      </c>
      <c r="W4885" s="48">
        <v>43.685853259893321</v>
      </c>
      <c r="X4885" s="48">
        <v>-41.528531429331132</v>
      </c>
      <c r="Y4885" s="48">
        <v>0</v>
      </c>
      <c r="Z4885" s="48">
        <v>33.462455031208471</v>
      </c>
      <c r="AA4885" s="48">
        <v>0</v>
      </c>
      <c r="AB4885" s="49">
        <v>-6.6932438957616114</v>
      </c>
      <c r="AC4885" s="49">
        <v>1003.6306390350943</v>
      </c>
      <c r="AD4885" s="48">
        <v>165.51000000000013</v>
      </c>
      <c r="AE4885" s="49">
        <v>6.063867071688076</v>
      </c>
      <c r="AF4885" s="48">
        <v>959.05799999999999</v>
      </c>
      <c r="AG4885" s="49">
        <v>1.0464754363501418</v>
      </c>
    </row>
    <row r="4886" spans="1:33" x14ac:dyDescent="0.5">
      <c r="A4886" s="32" t="s">
        <v>715</v>
      </c>
      <c r="B4886" s="32" t="s">
        <v>766</v>
      </c>
      <c r="C4886" s="32" t="s">
        <v>773</v>
      </c>
      <c r="D4886" s="32" t="s">
        <v>774</v>
      </c>
      <c r="E4886" s="67">
        <v>2016</v>
      </c>
      <c r="F4886" s="48">
        <v>116.09781619297858</v>
      </c>
      <c r="G4886" s="48">
        <v>76.755785818251098</v>
      </c>
      <c r="H4886" s="48">
        <v>4.9235420347274239</v>
      </c>
      <c r="I4886" s="48">
        <v>96.962415351764946</v>
      </c>
      <c r="J4886" s="48">
        <v>38.12468366283538</v>
      </c>
      <c r="K4886" s="49">
        <v>332.86424306055738</v>
      </c>
      <c r="L4886" s="48">
        <v>98.155700566466123</v>
      </c>
      <c r="M4886" s="48">
        <v>106.49428057809864</v>
      </c>
      <c r="N4886" s="48">
        <v>54.932026920546605</v>
      </c>
      <c r="O4886" s="49">
        <v>259.58200806511138</v>
      </c>
      <c r="P4886" s="48">
        <v>243.71248350071568</v>
      </c>
      <c r="Q4886" s="48">
        <v>0</v>
      </c>
      <c r="R4886" s="48">
        <v>118.68870478813034</v>
      </c>
      <c r="S4886" s="48">
        <v>20.618283519967111</v>
      </c>
      <c r="T4886" s="48">
        <v>1.8953514349784031</v>
      </c>
      <c r="U4886" s="49">
        <v>384.91482324379155</v>
      </c>
      <c r="V4886" s="48">
        <v>-42.543325780202977</v>
      </c>
      <c r="W4886" s="48">
        <v>43.165879101979982</v>
      </c>
      <c r="X4886" s="48">
        <v>-41.976804495841499</v>
      </c>
      <c r="Y4886" s="48">
        <v>0</v>
      </c>
      <c r="Z4886" s="48">
        <v>34.652769273228152</v>
      </c>
      <c r="AA4886" s="48">
        <v>0</v>
      </c>
      <c r="AB4886" s="49">
        <v>-6.7014819008363418</v>
      </c>
      <c r="AC4886" s="49">
        <v>970.65959246862371</v>
      </c>
      <c r="AD4886" s="48">
        <v>166.52599999999993</v>
      </c>
      <c r="AE4886" s="49">
        <v>5.828877127107023</v>
      </c>
      <c r="AF4886" s="48">
        <v>959.05799999999999</v>
      </c>
      <c r="AG4886" s="49">
        <v>1.012096862200851</v>
      </c>
    </row>
    <row r="4887" spans="1:33" x14ac:dyDescent="0.5">
      <c r="A4887" s="32" t="s">
        <v>715</v>
      </c>
      <c r="B4887" s="32" t="s">
        <v>766</v>
      </c>
      <c r="C4887" s="32" t="s">
        <v>773</v>
      </c>
      <c r="D4887" s="32" t="s">
        <v>774</v>
      </c>
      <c r="E4887" s="67">
        <v>2017</v>
      </c>
      <c r="F4887" s="48">
        <v>102.34131755113454</v>
      </c>
      <c r="G4887" s="48">
        <v>77.545360450216208</v>
      </c>
      <c r="H4887" s="48">
        <v>4.9311951314014948</v>
      </c>
      <c r="I4887" s="48">
        <v>96.269836196447926</v>
      </c>
      <c r="J4887" s="48">
        <v>38.577463188730761</v>
      </c>
      <c r="K4887" s="49">
        <v>319.6651725179309</v>
      </c>
      <c r="L4887" s="48">
        <v>84.862679385101345</v>
      </c>
      <c r="M4887" s="48">
        <v>103.04128120443202</v>
      </c>
      <c r="N4887" s="48">
        <v>54.201927895292812</v>
      </c>
      <c r="O4887" s="49">
        <v>242.10588848482618</v>
      </c>
      <c r="P4887" s="48">
        <v>254.19555338420258</v>
      </c>
      <c r="Q4887" s="48">
        <v>0</v>
      </c>
      <c r="R4887" s="48">
        <v>120.54983395955368</v>
      </c>
      <c r="S4887" s="48">
        <v>20.371008536101634</v>
      </c>
      <c r="T4887" s="48">
        <v>1.9152348680124538</v>
      </c>
      <c r="U4887" s="49">
        <v>397.03163074787034</v>
      </c>
      <c r="V4887" s="48">
        <v>-42.511561526650901</v>
      </c>
      <c r="W4887" s="48">
        <v>42.697965784290695</v>
      </c>
      <c r="X4887" s="48">
        <v>-43.01079642088456</v>
      </c>
      <c r="Y4887" s="48">
        <v>0</v>
      </c>
      <c r="Z4887" s="48">
        <v>34.360791982504729</v>
      </c>
      <c r="AA4887" s="48">
        <v>0</v>
      </c>
      <c r="AB4887" s="49">
        <v>-8.4636001807400376</v>
      </c>
      <c r="AC4887" s="49">
        <v>950.33909156988739</v>
      </c>
      <c r="AD4887" s="48">
        <v>167.21600000000001</v>
      </c>
      <c r="AE4887" s="49">
        <v>5.6833023847591582</v>
      </c>
      <c r="AF4887" s="48">
        <v>959.05799999999999</v>
      </c>
      <c r="AG4887" s="49">
        <v>0.99090888306013547</v>
      </c>
    </row>
    <row r="4888" spans="1:33" x14ac:dyDescent="0.5">
      <c r="A4888" s="32" t="s">
        <v>715</v>
      </c>
      <c r="B4888" s="32" t="s">
        <v>766</v>
      </c>
      <c r="C4888" s="33" t="s">
        <v>773</v>
      </c>
      <c r="D4888" s="33" t="s">
        <v>774</v>
      </c>
      <c r="E4888" s="68">
        <v>2018</v>
      </c>
      <c r="F4888" s="50">
        <v>94.723771556856548</v>
      </c>
      <c r="G4888" s="50">
        <v>73.88716448738947</v>
      </c>
      <c r="H4888" s="50">
        <v>4.9273068948427277</v>
      </c>
      <c r="I4888" s="50">
        <v>89.652539891608029</v>
      </c>
      <c r="J4888" s="50">
        <v>38.433630844658467</v>
      </c>
      <c r="K4888" s="51">
        <v>301.62441367535524</v>
      </c>
      <c r="L4888" s="50">
        <v>77.090935492651184</v>
      </c>
      <c r="M4888" s="50">
        <v>108.4058831937609</v>
      </c>
      <c r="N4888" s="50">
        <v>54.196317101983944</v>
      </c>
      <c r="O4888" s="51">
        <v>239.69313578839603</v>
      </c>
      <c r="P4888" s="50">
        <v>244.74205450127306</v>
      </c>
      <c r="Q4888" s="50">
        <v>0</v>
      </c>
      <c r="R4888" s="50">
        <v>121.41180775106042</v>
      </c>
      <c r="S4888" s="50">
        <v>18.309938824897362</v>
      </c>
      <c r="T4888" s="50">
        <v>1.8198451113277314</v>
      </c>
      <c r="U4888" s="51">
        <v>386.28364618855858</v>
      </c>
      <c r="V4888" s="50">
        <v>-42.41924784623582</v>
      </c>
      <c r="W4888" s="50">
        <v>41.883890953071131</v>
      </c>
      <c r="X4888" s="50">
        <v>-43.554749694077394</v>
      </c>
      <c r="Y4888" s="50">
        <v>0</v>
      </c>
      <c r="Z4888" s="50">
        <v>34.55518778140609</v>
      </c>
      <c r="AA4888" s="50">
        <v>0</v>
      </c>
      <c r="AB4888" s="51">
        <v>-9.5349188058359928</v>
      </c>
      <c r="AC4888" s="51">
        <v>918.06627684647378</v>
      </c>
      <c r="AD4888" s="50">
        <v>167.8609999999999</v>
      </c>
      <c r="AE4888" s="51">
        <v>5.4692053356436237</v>
      </c>
      <c r="AF4888" s="50">
        <v>959.05799999999999</v>
      </c>
      <c r="AG4888" s="51">
        <v>0.95725834813585187</v>
      </c>
    </row>
    <row r="4889" spans="1:33" x14ac:dyDescent="0.5">
      <c r="A4889" s="32" t="s">
        <v>715</v>
      </c>
      <c r="B4889" s="34" t="s">
        <v>775</v>
      </c>
      <c r="C4889" s="34" t="s">
        <v>775</v>
      </c>
      <c r="D4889" s="34" t="s">
        <v>92</v>
      </c>
      <c r="E4889" s="69">
        <v>2005</v>
      </c>
      <c r="F4889" s="52">
        <v>858.50748830240764</v>
      </c>
      <c r="G4889" s="52">
        <v>337.54979651703962</v>
      </c>
      <c r="H4889" s="52">
        <v>227.48389289913689</v>
      </c>
      <c r="I4889" s="52">
        <v>352.55959911993148</v>
      </c>
      <c r="J4889" s="52">
        <v>143.77047781809097</v>
      </c>
      <c r="K4889" s="53">
        <v>1919.8712546566067</v>
      </c>
      <c r="L4889" s="52">
        <v>631.41081521477781</v>
      </c>
      <c r="M4889" s="52">
        <v>447.67915845772035</v>
      </c>
      <c r="N4889" s="52">
        <v>200.33544317728268</v>
      </c>
      <c r="O4889" s="53">
        <v>1279.425416849781</v>
      </c>
      <c r="P4889" s="52">
        <v>641.33522255768389</v>
      </c>
      <c r="Q4889" s="52">
        <v>366.09932224070258</v>
      </c>
      <c r="R4889" s="52">
        <v>428.28172465113153</v>
      </c>
      <c r="S4889" s="52">
        <v>52.31341665208933</v>
      </c>
      <c r="T4889" s="52">
        <v>9.3513163077118957</v>
      </c>
      <c r="U4889" s="53">
        <v>1497.3810024093191</v>
      </c>
      <c r="V4889" s="52">
        <v>-181.92050918601078</v>
      </c>
      <c r="W4889" s="52">
        <v>188.2196251310701</v>
      </c>
      <c r="X4889" s="52">
        <v>-96.968838047819617</v>
      </c>
      <c r="Y4889" s="52">
        <v>48.124886653971245</v>
      </c>
      <c r="Z4889" s="52">
        <v>118.84386146318941</v>
      </c>
      <c r="AA4889" s="52">
        <v>0</v>
      </c>
      <c r="AB4889" s="53">
        <v>76.299026014400368</v>
      </c>
      <c r="AC4889" s="53">
        <v>4772.9766999301064</v>
      </c>
      <c r="AD4889" s="52">
        <v>514.33799999999985</v>
      </c>
      <c r="AE4889" s="53">
        <v>9.2798445767765703</v>
      </c>
      <c r="AF4889" s="52">
        <v>3514.9843000000001</v>
      </c>
      <c r="AG4889" s="53">
        <v>1.3578941732200926</v>
      </c>
    </row>
    <row r="4890" spans="1:33" x14ac:dyDescent="0.5">
      <c r="A4890" s="32" t="s">
        <v>715</v>
      </c>
      <c r="B4890" s="35" t="s">
        <v>775</v>
      </c>
      <c r="C4890" s="35" t="s">
        <v>775</v>
      </c>
      <c r="D4890" s="42" t="s">
        <v>92</v>
      </c>
      <c r="E4890" s="69">
        <v>2006</v>
      </c>
      <c r="F4890" s="52">
        <v>892.25127507552747</v>
      </c>
      <c r="G4890" s="52">
        <v>317.70094180616218</v>
      </c>
      <c r="H4890" s="52">
        <v>179.28158322694046</v>
      </c>
      <c r="I4890" s="52">
        <v>330.18021800748863</v>
      </c>
      <c r="J4890" s="52">
        <v>137.80778224733558</v>
      </c>
      <c r="K4890" s="53">
        <v>1857.2218003634543</v>
      </c>
      <c r="L4890" s="52">
        <v>649.4641841891746</v>
      </c>
      <c r="M4890" s="52">
        <v>437.02396957811965</v>
      </c>
      <c r="N4890" s="52">
        <v>206.70697741537003</v>
      </c>
      <c r="O4890" s="53">
        <v>1293.1951311826642</v>
      </c>
      <c r="P4890" s="52">
        <v>623.6023919559957</v>
      </c>
      <c r="Q4890" s="52">
        <v>389.15892497780521</v>
      </c>
      <c r="R4890" s="52">
        <v>441.84725627201004</v>
      </c>
      <c r="S4890" s="52">
        <v>51.678504489784139</v>
      </c>
      <c r="T4890" s="52">
        <v>12.696421593744491</v>
      </c>
      <c r="U4890" s="53">
        <v>1518.9834992893395</v>
      </c>
      <c r="V4890" s="52">
        <v>-184.92149065008786</v>
      </c>
      <c r="W4890" s="52">
        <v>185.19033018617625</v>
      </c>
      <c r="X4890" s="52">
        <v>-102.24195946123731</v>
      </c>
      <c r="Y4890" s="52">
        <v>44.466484123048865</v>
      </c>
      <c r="Z4890" s="52">
        <v>119.3767702732485</v>
      </c>
      <c r="AA4890" s="52">
        <v>0</v>
      </c>
      <c r="AB4890" s="53">
        <v>61.87013447114844</v>
      </c>
      <c r="AC4890" s="53">
        <v>4731.2705653066059</v>
      </c>
      <c r="AD4890" s="52">
        <v>517.25200000000007</v>
      </c>
      <c r="AE4890" s="53">
        <v>9.1469352758551068</v>
      </c>
      <c r="AF4890" s="52">
        <v>3514.9843000000001</v>
      </c>
      <c r="AG4890" s="53">
        <v>1.3460289325635411</v>
      </c>
    </row>
    <row r="4891" spans="1:33" x14ac:dyDescent="0.5">
      <c r="A4891" s="32" t="s">
        <v>715</v>
      </c>
      <c r="B4891" s="35" t="s">
        <v>775</v>
      </c>
      <c r="C4891" s="35" t="s">
        <v>775</v>
      </c>
      <c r="D4891" s="42" t="s">
        <v>92</v>
      </c>
      <c r="E4891" s="69">
        <v>2007</v>
      </c>
      <c r="F4891" s="52">
        <v>868.00259153990373</v>
      </c>
      <c r="G4891" s="52">
        <v>318.4120657615004</v>
      </c>
      <c r="H4891" s="52">
        <v>152.30137457342903</v>
      </c>
      <c r="I4891" s="52">
        <v>319.35468065005296</v>
      </c>
      <c r="J4891" s="52">
        <v>127.56987522176797</v>
      </c>
      <c r="K4891" s="53">
        <v>1785.6405877466539</v>
      </c>
      <c r="L4891" s="52">
        <v>642.99202688714024</v>
      </c>
      <c r="M4891" s="52">
        <v>414.38845933851042</v>
      </c>
      <c r="N4891" s="52">
        <v>188.48054365450923</v>
      </c>
      <c r="O4891" s="53">
        <v>1245.86102988016</v>
      </c>
      <c r="P4891" s="52">
        <v>616.61807869177642</v>
      </c>
      <c r="Q4891" s="52">
        <v>403.36614886387196</v>
      </c>
      <c r="R4891" s="52">
        <v>464.8483199939958</v>
      </c>
      <c r="S4891" s="52">
        <v>53.405459530851516</v>
      </c>
      <c r="T4891" s="52">
        <v>12.529283544128877</v>
      </c>
      <c r="U4891" s="53">
        <v>1550.7672906246246</v>
      </c>
      <c r="V4891" s="52">
        <v>-185.49693955884956</v>
      </c>
      <c r="W4891" s="52">
        <v>180.82480898384591</v>
      </c>
      <c r="X4891" s="52">
        <v>-104.00191679381876</v>
      </c>
      <c r="Y4891" s="52">
        <v>34.113703860731029</v>
      </c>
      <c r="Z4891" s="52">
        <v>119.95413253444806</v>
      </c>
      <c r="AA4891" s="52">
        <v>0</v>
      </c>
      <c r="AB4891" s="53">
        <v>45.393789026356671</v>
      </c>
      <c r="AC4891" s="53">
        <v>4627.6626972777949</v>
      </c>
      <c r="AD4891" s="52">
        <v>522.15</v>
      </c>
      <c r="AE4891" s="53">
        <v>8.8627074543288238</v>
      </c>
      <c r="AF4891" s="52">
        <v>3514.9843000000001</v>
      </c>
      <c r="AG4891" s="53">
        <v>1.3165528782810765</v>
      </c>
    </row>
    <row r="4892" spans="1:33" x14ac:dyDescent="0.5">
      <c r="A4892" s="32" t="s">
        <v>715</v>
      </c>
      <c r="B4892" s="35" t="s">
        <v>775</v>
      </c>
      <c r="C4892" s="35" t="s">
        <v>775</v>
      </c>
      <c r="D4892" s="42" t="s">
        <v>92</v>
      </c>
      <c r="E4892" s="69">
        <v>2008</v>
      </c>
      <c r="F4892" s="52">
        <v>895.55449498773794</v>
      </c>
      <c r="G4892" s="52">
        <v>303.74088119576777</v>
      </c>
      <c r="H4892" s="52">
        <v>128.75200429150257</v>
      </c>
      <c r="I4892" s="52">
        <v>304.00275642231048</v>
      </c>
      <c r="J4892" s="52">
        <v>128.44336144605532</v>
      </c>
      <c r="K4892" s="53">
        <v>1760.4934983433741</v>
      </c>
      <c r="L4892" s="52">
        <v>617.4509692942238</v>
      </c>
      <c r="M4892" s="52">
        <v>431.41024312966698</v>
      </c>
      <c r="N4892" s="52">
        <v>199.70036398606771</v>
      </c>
      <c r="O4892" s="53">
        <v>1248.5615764099584</v>
      </c>
      <c r="P4892" s="52">
        <v>590.92317244248284</v>
      </c>
      <c r="Q4892" s="52">
        <v>388.72278457868345</v>
      </c>
      <c r="R4892" s="52">
        <v>468.60789544500767</v>
      </c>
      <c r="S4892" s="52">
        <v>52.864005359019458</v>
      </c>
      <c r="T4892" s="52">
        <v>12.854390715218273</v>
      </c>
      <c r="U4892" s="53">
        <v>1513.9722485404118</v>
      </c>
      <c r="V4892" s="52">
        <v>-187.50780235199966</v>
      </c>
      <c r="W4892" s="52">
        <v>178.59729248820736</v>
      </c>
      <c r="X4892" s="52">
        <v>-107.13785064362854</v>
      </c>
      <c r="Y4892" s="52">
        <v>23.914229958674177</v>
      </c>
      <c r="Z4892" s="52">
        <v>120.43675271381377</v>
      </c>
      <c r="AA4892" s="52">
        <v>0</v>
      </c>
      <c r="AB4892" s="53">
        <v>28.302622165067106</v>
      </c>
      <c r="AC4892" s="53">
        <v>4551.3299454588114</v>
      </c>
      <c r="AD4892" s="52">
        <v>525.66800000000012</v>
      </c>
      <c r="AE4892" s="53">
        <v>8.6581833884862878</v>
      </c>
      <c r="AF4892" s="52">
        <v>3514.9843000000001</v>
      </c>
      <c r="AG4892" s="53">
        <v>1.2948364934258203</v>
      </c>
    </row>
    <row r="4893" spans="1:33" x14ac:dyDescent="0.5">
      <c r="A4893" s="32" t="s">
        <v>715</v>
      </c>
      <c r="B4893" s="35" t="s">
        <v>775</v>
      </c>
      <c r="C4893" s="35" t="s">
        <v>775</v>
      </c>
      <c r="D4893" s="42" t="s">
        <v>92</v>
      </c>
      <c r="E4893" s="69">
        <v>2009</v>
      </c>
      <c r="F4893" s="52">
        <v>769.46962053953177</v>
      </c>
      <c r="G4893" s="52">
        <v>261.77866078702709</v>
      </c>
      <c r="H4893" s="52">
        <v>35.403795293076463</v>
      </c>
      <c r="I4893" s="52">
        <v>313.21593050530868</v>
      </c>
      <c r="J4893" s="52">
        <v>127.38489461112559</v>
      </c>
      <c r="K4893" s="53">
        <v>1507.2529017360696</v>
      </c>
      <c r="L4893" s="52">
        <v>558.85363832786334</v>
      </c>
      <c r="M4893" s="52">
        <v>391.87911415062905</v>
      </c>
      <c r="N4893" s="52">
        <v>189.20583347393085</v>
      </c>
      <c r="O4893" s="53">
        <v>1139.9385859524232</v>
      </c>
      <c r="P4893" s="52">
        <v>575.50302261530874</v>
      </c>
      <c r="Q4893" s="52">
        <v>363.19796211080688</v>
      </c>
      <c r="R4893" s="52">
        <v>450.38037543640371</v>
      </c>
      <c r="S4893" s="52">
        <v>52.812705887320803</v>
      </c>
      <c r="T4893" s="52">
        <v>12.195566623372176</v>
      </c>
      <c r="U4893" s="53">
        <v>1454.0896326732122</v>
      </c>
      <c r="V4893" s="52">
        <v>-187.0388111564173</v>
      </c>
      <c r="W4893" s="52">
        <v>177.23254174422962</v>
      </c>
      <c r="X4893" s="52">
        <v>-108.61854883320534</v>
      </c>
      <c r="Y4893" s="52">
        <v>24.957222475754676</v>
      </c>
      <c r="Z4893" s="52">
        <v>120.89557248571046</v>
      </c>
      <c r="AA4893" s="52">
        <v>0</v>
      </c>
      <c r="AB4893" s="53">
        <v>27.427976716072124</v>
      </c>
      <c r="AC4893" s="53">
        <v>4128.7090970777781</v>
      </c>
      <c r="AD4893" s="52">
        <v>526.59199999999998</v>
      </c>
      <c r="AE4893" s="53">
        <v>7.840432625405966</v>
      </c>
      <c r="AF4893" s="52">
        <v>3514.9843000000001</v>
      </c>
      <c r="AG4893" s="53">
        <v>1.1746024291140584</v>
      </c>
    </row>
    <row r="4894" spans="1:33" x14ac:dyDescent="0.5">
      <c r="A4894" s="32" t="s">
        <v>715</v>
      </c>
      <c r="B4894" s="35" t="s">
        <v>775</v>
      </c>
      <c r="C4894" s="35" t="s">
        <v>775</v>
      </c>
      <c r="D4894" s="42" t="s">
        <v>92</v>
      </c>
      <c r="E4894" s="69">
        <v>2010</v>
      </c>
      <c r="F4894" s="52">
        <v>804.62933967440051</v>
      </c>
      <c r="G4894" s="52">
        <v>238.6127202595456</v>
      </c>
      <c r="H4894" s="52">
        <v>41.700962787844666</v>
      </c>
      <c r="I4894" s="52">
        <v>343.21394239399922</v>
      </c>
      <c r="J4894" s="52">
        <v>126.9481665599773</v>
      </c>
      <c r="K4894" s="53">
        <v>1555.1051316757676</v>
      </c>
      <c r="L4894" s="52">
        <v>572.77946512071753</v>
      </c>
      <c r="M4894" s="52">
        <v>434.98732631661971</v>
      </c>
      <c r="N4894" s="52">
        <v>213.30345975611897</v>
      </c>
      <c r="O4894" s="53">
        <v>1221.0702511934562</v>
      </c>
      <c r="P4894" s="52">
        <v>567.60205350122237</v>
      </c>
      <c r="Q4894" s="52">
        <v>369.40860388917702</v>
      </c>
      <c r="R4894" s="52">
        <v>447.52084076206131</v>
      </c>
      <c r="S4894" s="52">
        <v>53.301093241289841</v>
      </c>
      <c r="T4894" s="52">
        <v>12.318379559069825</v>
      </c>
      <c r="U4894" s="53">
        <v>1450.1509709528204</v>
      </c>
      <c r="V4894" s="52">
        <v>-189.8500048133331</v>
      </c>
      <c r="W4894" s="52">
        <v>174.00616746208777</v>
      </c>
      <c r="X4894" s="52">
        <v>-110.25572171100276</v>
      </c>
      <c r="Y4894" s="52">
        <v>29.884116694901934</v>
      </c>
      <c r="Z4894" s="52">
        <v>122.33598924056574</v>
      </c>
      <c r="AA4894" s="52">
        <v>0</v>
      </c>
      <c r="AB4894" s="53">
        <v>26.120546873219581</v>
      </c>
      <c r="AC4894" s="53">
        <v>4252.446900695264</v>
      </c>
      <c r="AD4894" s="52">
        <v>528.60900000000004</v>
      </c>
      <c r="AE4894" s="53">
        <v>8.04459799340394</v>
      </c>
      <c r="AF4894" s="52">
        <v>3514.9843000000001</v>
      </c>
      <c r="AG4894" s="53">
        <v>1.2098053754309128</v>
      </c>
    </row>
    <row r="4895" spans="1:33" x14ac:dyDescent="0.5">
      <c r="A4895" s="32" t="s">
        <v>715</v>
      </c>
      <c r="B4895" s="35" t="s">
        <v>775</v>
      </c>
      <c r="C4895" s="35" t="s">
        <v>775</v>
      </c>
      <c r="D4895" s="42" t="s">
        <v>92</v>
      </c>
      <c r="E4895" s="69">
        <v>2011</v>
      </c>
      <c r="F4895" s="52">
        <v>752.80499449005583</v>
      </c>
      <c r="G4895" s="52">
        <v>196.26727008284848</v>
      </c>
      <c r="H4895" s="52">
        <v>39.241851635829448</v>
      </c>
      <c r="I4895" s="52">
        <v>294.28879725870468</v>
      </c>
      <c r="J4895" s="52">
        <v>130.57074834665076</v>
      </c>
      <c r="K4895" s="53">
        <v>1413.1736618140892</v>
      </c>
      <c r="L4895" s="52">
        <v>540.32894880174808</v>
      </c>
      <c r="M4895" s="52">
        <v>351.31459507060401</v>
      </c>
      <c r="N4895" s="52">
        <v>171.85472245042814</v>
      </c>
      <c r="O4895" s="53">
        <v>1063.4982663227802</v>
      </c>
      <c r="P4895" s="52">
        <v>564.3122954887881</v>
      </c>
      <c r="Q4895" s="52">
        <v>363.77072064521144</v>
      </c>
      <c r="R4895" s="52">
        <v>425.40054953260096</v>
      </c>
      <c r="S4895" s="52">
        <v>52.605711454069052</v>
      </c>
      <c r="T4895" s="52">
        <v>11.254029733799689</v>
      </c>
      <c r="U4895" s="53">
        <v>1417.3433068544691</v>
      </c>
      <c r="V4895" s="52">
        <v>-190.89369174665813</v>
      </c>
      <c r="W4895" s="52">
        <v>171.58656399590126</v>
      </c>
      <c r="X4895" s="52">
        <v>-110.9687730042659</v>
      </c>
      <c r="Y4895" s="52">
        <v>28.15324456223783</v>
      </c>
      <c r="Z4895" s="52">
        <v>122.68371266834993</v>
      </c>
      <c r="AA4895" s="52">
        <v>0</v>
      </c>
      <c r="AB4895" s="53">
        <v>20.561056475564982</v>
      </c>
      <c r="AC4895" s="53">
        <v>3914.576291466904</v>
      </c>
      <c r="AD4895" s="52">
        <v>531.5809999999999</v>
      </c>
      <c r="AE4895" s="53">
        <v>7.364025974342395</v>
      </c>
      <c r="AF4895" s="52">
        <v>3514.9843000000001</v>
      </c>
      <c r="AG4895" s="53">
        <v>1.1136824399093059</v>
      </c>
    </row>
    <row r="4896" spans="1:33" x14ac:dyDescent="0.5">
      <c r="A4896" s="32" t="s">
        <v>715</v>
      </c>
      <c r="B4896" s="35" t="s">
        <v>775</v>
      </c>
      <c r="C4896" s="35" t="s">
        <v>775</v>
      </c>
      <c r="D4896" s="42" t="s">
        <v>92</v>
      </c>
      <c r="E4896" s="69">
        <v>2012</v>
      </c>
      <c r="F4896" s="52">
        <v>811.82832567121773</v>
      </c>
      <c r="G4896" s="52">
        <v>227.49078898848518</v>
      </c>
      <c r="H4896" s="52">
        <v>78.615872572160967</v>
      </c>
      <c r="I4896" s="52">
        <v>294.95365864559898</v>
      </c>
      <c r="J4896" s="52">
        <v>130.2699239666787</v>
      </c>
      <c r="K4896" s="53">
        <v>1543.1585698441415</v>
      </c>
      <c r="L4896" s="52">
        <v>581.45823863161411</v>
      </c>
      <c r="M4896" s="52">
        <v>391.48711617692686</v>
      </c>
      <c r="N4896" s="52">
        <v>172.98284728797879</v>
      </c>
      <c r="O4896" s="53">
        <v>1145.9282020965197</v>
      </c>
      <c r="P4896" s="52">
        <v>557.33098376406576</v>
      </c>
      <c r="Q4896" s="52">
        <v>369.28391301592188</v>
      </c>
      <c r="R4896" s="52">
        <v>407.30003796422454</v>
      </c>
      <c r="S4896" s="52">
        <v>53.878671789520013</v>
      </c>
      <c r="T4896" s="52">
        <v>11.1027649203452</v>
      </c>
      <c r="U4896" s="53">
        <v>1398.8963714540773</v>
      </c>
      <c r="V4896" s="52">
        <v>-188.31682849564595</v>
      </c>
      <c r="W4896" s="52">
        <v>169.38233199579417</v>
      </c>
      <c r="X4896" s="52">
        <v>-114.18672548218959</v>
      </c>
      <c r="Y4896" s="52">
        <v>27.700046495139595</v>
      </c>
      <c r="Z4896" s="52">
        <v>123.01248401741103</v>
      </c>
      <c r="AA4896" s="52">
        <v>0</v>
      </c>
      <c r="AB4896" s="53">
        <v>17.591308530509252</v>
      </c>
      <c r="AC4896" s="53">
        <v>4105.5744519252476</v>
      </c>
      <c r="AD4896" s="52">
        <v>535.19700000000012</v>
      </c>
      <c r="AE4896" s="53">
        <v>7.6711462357323503</v>
      </c>
      <c r="AF4896" s="52">
        <v>3514.9843000000001</v>
      </c>
      <c r="AG4896" s="53">
        <v>1.1680207083500338</v>
      </c>
    </row>
    <row r="4897" spans="1:33" x14ac:dyDescent="0.5">
      <c r="A4897" s="32" t="s">
        <v>715</v>
      </c>
      <c r="B4897" s="35" t="s">
        <v>775</v>
      </c>
      <c r="C4897" s="35" t="s">
        <v>775</v>
      </c>
      <c r="D4897" s="42" t="s">
        <v>92</v>
      </c>
      <c r="E4897" s="69">
        <v>2013</v>
      </c>
      <c r="F4897" s="52">
        <v>742.82581717793187</v>
      </c>
      <c r="G4897" s="52">
        <v>217.40441616299324</v>
      </c>
      <c r="H4897" s="52">
        <v>59.685107752598114</v>
      </c>
      <c r="I4897" s="52">
        <v>305.78232501612501</v>
      </c>
      <c r="J4897" s="52">
        <v>123.32723397113242</v>
      </c>
      <c r="K4897" s="53">
        <v>1449.0249000807808</v>
      </c>
      <c r="L4897" s="52">
        <v>527.53020956598596</v>
      </c>
      <c r="M4897" s="52">
        <v>405.20293713971961</v>
      </c>
      <c r="N4897" s="52">
        <v>173.46774854440844</v>
      </c>
      <c r="O4897" s="53">
        <v>1106.2008952501142</v>
      </c>
      <c r="P4897" s="52">
        <v>550.96909690393557</v>
      </c>
      <c r="Q4897" s="52">
        <v>358.88500761725902</v>
      </c>
      <c r="R4897" s="52">
        <v>416.22288061728966</v>
      </c>
      <c r="S4897" s="52">
        <v>53.270078537006327</v>
      </c>
      <c r="T4897" s="52">
        <v>10.777722698122084</v>
      </c>
      <c r="U4897" s="53">
        <v>1390.1247863736128</v>
      </c>
      <c r="V4897" s="52">
        <v>-190.19077011689527</v>
      </c>
      <c r="W4897" s="52">
        <v>166.91320776294097</v>
      </c>
      <c r="X4897" s="52">
        <v>-118.46161507894757</v>
      </c>
      <c r="Y4897" s="52">
        <v>42.962239434501626</v>
      </c>
      <c r="Z4897" s="52">
        <v>122.45521585054283</v>
      </c>
      <c r="AA4897" s="52">
        <v>0</v>
      </c>
      <c r="AB4897" s="53">
        <v>23.678277852142585</v>
      </c>
      <c r="AC4897" s="53">
        <v>3969.0288595566499</v>
      </c>
      <c r="AD4897" s="52">
        <v>538.37000000000012</v>
      </c>
      <c r="AE4897" s="53">
        <v>7.3723068884905345</v>
      </c>
      <c r="AF4897" s="52">
        <v>3514.9843000000001</v>
      </c>
      <c r="AG4897" s="53">
        <v>1.1291739936239971</v>
      </c>
    </row>
    <row r="4898" spans="1:33" x14ac:dyDescent="0.5">
      <c r="A4898" s="32" t="s">
        <v>715</v>
      </c>
      <c r="B4898" s="35" t="s">
        <v>775</v>
      </c>
      <c r="C4898" s="35" t="s">
        <v>775</v>
      </c>
      <c r="D4898" s="42" t="s">
        <v>92</v>
      </c>
      <c r="E4898" s="69">
        <v>2014</v>
      </c>
      <c r="F4898" s="52">
        <v>630.42303672482308</v>
      </c>
      <c r="G4898" s="52">
        <v>233.65979233777688</v>
      </c>
      <c r="H4898" s="52">
        <v>27.004491678588074</v>
      </c>
      <c r="I4898" s="52">
        <v>318.69479457107968</v>
      </c>
      <c r="J4898" s="52">
        <v>128.88144299749939</v>
      </c>
      <c r="K4898" s="53">
        <v>1338.663558309767</v>
      </c>
      <c r="L4898" s="52">
        <v>445.06130355005473</v>
      </c>
      <c r="M4898" s="52">
        <v>339.86646673136266</v>
      </c>
      <c r="N4898" s="52">
        <v>156.03267729704334</v>
      </c>
      <c r="O4898" s="53">
        <v>940.96044757846084</v>
      </c>
      <c r="P4898" s="52">
        <v>546.67705077570895</v>
      </c>
      <c r="Q4898" s="52">
        <v>327.06567925267143</v>
      </c>
      <c r="R4898" s="52">
        <v>436.93786831912803</v>
      </c>
      <c r="S4898" s="52">
        <v>53.976201370334664</v>
      </c>
      <c r="T4898" s="52">
        <v>10.366668025310499</v>
      </c>
      <c r="U4898" s="53">
        <v>1375.0234677431533</v>
      </c>
      <c r="V4898" s="52">
        <v>-191.03178016651017</v>
      </c>
      <c r="W4898" s="52">
        <v>164.11376282265223</v>
      </c>
      <c r="X4898" s="52">
        <v>-117.10920036605259</v>
      </c>
      <c r="Y4898" s="52">
        <v>20.243548853137366</v>
      </c>
      <c r="Z4898" s="52">
        <v>122.74331624298711</v>
      </c>
      <c r="AA4898" s="52">
        <v>0</v>
      </c>
      <c r="AB4898" s="53">
        <v>-1.0403526137860553</v>
      </c>
      <c r="AC4898" s="53">
        <v>3653.6071210175951</v>
      </c>
      <c r="AD4898" s="52">
        <v>542.20299999999986</v>
      </c>
      <c r="AE4898" s="53">
        <v>6.7384487378668068</v>
      </c>
      <c r="AF4898" s="52">
        <v>3514.9843000000001</v>
      </c>
      <c r="AG4898" s="53">
        <v>1.0394376785744377</v>
      </c>
    </row>
    <row r="4899" spans="1:33" x14ac:dyDescent="0.5">
      <c r="A4899" s="32" t="s">
        <v>715</v>
      </c>
      <c r="B4899" s="35" t="s">
        <v>775</v>
      </c>
      <c r="C4899" s="35" t="s">
        <v>775</v>
      </c>
      <c r="D4899" s="42" t="s">
        <v>92</v>
      </c>
      <c r="E4899" s="69">
        <v>2015</v>
      </c>
      <c r="F4899" s="52">
        <v>529.55776729575871</v>
      </c>
      <c r="G4899" s="52">
        <v>195.52337713136103</v>
      </c>
      <c r="H4899" s="52">
        <v>17.478511465545864</v>
      </c>
      <c r="I4899" s="52">
        <v>290.60880936983716</v>
      </c>
      <c r="J4899" s="52">
        <v>131.81509930666974</v>
      </c>
      <c r="K4899" s="53">
        <v>1164.9835645691726</v>
      </c>
      <c r="L4899" s="52">
        <v>381.92460554566026</v>
      </c>
      <c r="M4899" s="52">
        <v>361.18226456610853</v>
      </c>
      <c r="N4899" s="52">
        <v>156.88161499787009</v>
      </c>
      <c r="O4899" s="53">
        <v>899.98848510963887</v>
      </c>
      <c r="P4899" s="52">
        <v>571.75629883313059</v>
      </c>
      <c r="Q4899" s="52">
        <v>358.44962162025951</v>
      </c>
      <c r="R4899" s="52">
        <v>434.50560095604499</v>
      </c>
      <c r="S4899" s="52">
        <v>53.730123861818683</v>
      </c>
      <c r="T4899" s="52">
        <v>10.333060174152227</v>
      </c>
      <c r="U4899" s="53">
        <v>1428.774705445406</v>
      </c>
      <c r="V4899" s="52">
        <v>-192.02614361225608</v>
      </c>
      <c r="W4899" s="52">
        <v>162.41692908175389</v>
      </c>
      <c r="X4899" s="52">
        <v>-122.46788201946561</v>
      </c>
      <c r="Y4899" s="52">
        <v>38.073556468196166</v>
      </c>
      <c r="Z4899" s="52">
        <v>124.28531511420431</v>
      </c>
      <c r="AA4899" s="52">
        <v>0</v>
      </c>
      <c r="AB4899" s="53">
        <v>10.281775032432677</v>
      </c>
      <c r="AC4899" s="53">
        <v>3504.0285301566496</v>
      </c>
      <c r="AD4899" s="52">
        <v>546.46600000000012</v>
      </c>
      <c r="AE4899" s="53">
        <v>6.4121620195156677</v>
      </c>
      <c r="AF4899" s="52">
        <v>3514.9843000000001</v>
      </c>
      <c r="AG4899" s="53">
        <v>0.99688312410290125</v>
      </c>
    </row>
    <row r="4900" spans="1:33" x14ac:dyDescent="0.5">
      <c r="A4900" s="32" t="s">
        <v>715</v>
      </c>
      <c r="B4900" s="35" t="s">
        <v>775</v>
      </c>
      <c r="C4900" s="35" t="s">
        <v>775</v>
      </c>
      <c r="D4900" s="42" t="s">
        <v>92</v>
      </c>
      <c r="E4900" s="69">
        <v>2016</v>
      </c>
      <c r="F4900" s="52">
        <v>401.1570028767253</v>
      </c>
      <c r="G4900" s="52">
        <v>213.55668864560985</v>
      </c>
      <c r="H4900" s="52">
        <v>16.663758276029533</v>
      </c>
      <c r="I4900" s="52">
        <v>293.00570430557167</v>
      </c>
      <c r="J4900" s="52">
        <v>136.79238138581138</v>
      </c>
      <c r="K4900" s="53">
        <v>1061.1755354897477</v>
      </c>
      <c r="L4900" s="52">
        <v>309.94198324300135</v>
      </c>
      <c r="M4900" s="52">
        <v>380.15851696240691</v>
      </c>
      <c r="N4900" s="52">
        <v>156.52942480424485</v>
      </c>
      <c r="O4900" s="53">
        <v>846.62992500965311</v>
      </c>
      <c r="P4900" s="52">
        <v>589.64342753042888</v>
      </c>
      <c r="Q4900" s="52">
        <v>368.68307504879238</v>
      </c>
      <c r="R4900" s="52">
        <v>455.64434019790974</v>
      </c>
      <c r="S4900" s="52">
        <v>52.803375538762367</v>
      </c>
      <c r="T4900" s="52">
        <v>10.483842442818338</v>
      </c>
      <c r="U4900" s="53">
        <v>1477.2580607587117</v>
      </c>
      <c r="V4900" s="52">
        <v>-193.10312755541378</v>
      </c>
      <c r="W4900" s="52">
        <v>160.98198604792211</v>
      </c>
      <c r="X4900" s="52">
        <v>-124.86452811248731</v>
      </c>
      <c r="Y4900" s="52">
        <v>33.446054178871563</v>
      </c>
      <c r="Z4900" s="52">
        <v>128.94111764551693</v>
      </c>
      <c r="AA4900" s="52">
        <v>0</v>
      </c>
      <c r="AB4900" s="53">
        <v>5.4015022044095105</v>
      </c>
      <c r="AC4900" s="53">
        <v>3390.4650234625215</v>
      </c>
      <c r="AD4900" s="52">
        <v>551.44599999999991</v>
      </c>
      <c r="AE4900" s="53">
        <v>6.1483173755227565</v>
      </c>
      <c r="AF4900" s="52">
        <v>3514.9843000000001</v>
      </c>
      <c r="AG4900" s="53">
        <v>0.96457472753506224</v>
      </c>
    </row>
    <row r="4901" spans="1:33" x14ac:dyDescent="0.5">
      <c r="A4901" s="32" t="s">
        <v>715</v>
      </c>
      <c r="B4901" s="35" t="s">
        <v>775</v>
      </c>
      <c r="C4901" s="35" t="s">
        <v>775</v>
      </c>
      <c r="D4901" s="42" t="s">
        <v>92</v>
      </c>
      <c r="E4901" s="69">
        <v>2017</v>
      </c>
      <c r="F4901" s="52">
        <v>359.53043133071662</v>
      </c>
      <c r="G4901" s="52">
        <v>194.6916396672105</v>
      </c>
      <c r="H4901" s="52">
        <v>15.94628726896784</v>
      </c>
      <c r="I4901" s="52">
        <v>286.18275602084316</v>
      </c>
      <c r="J4901" s="52">
        <v>138.40433308439418</v>
      </c>
      <c r="K4901" s="53">
        <v>994.75544737213227</v>
      </c>
      <c r="L4901" s="52">
        <v>269.29201922568234</v>
      </c>
      <c r="M4901" s="52">
        <v>368.81802715808828</v>
      </c>
      <c r="N4901" s="52">
        <v>154.52288568423089</v>
      </c>
      <c r="O4901" s="53">
        <v>792.63293206800154</v>
      </c>
      <c r="P4901" s="52">
        <v>609.53445915561622</v>
      </c>
      <c r="Q4901" s="52">
        <v>394.19246278412913</v>
      </c>
      <c r="R4901" s="52">
        <v>463.52404239388039</v>
      </c>
      <c r="S4901" s="52">
        <v>52.156596485442037</v>
      </c>
      <c r="T4901" s="52">
        <v>10.60377886491613</v>
      </c>
      <c r="U4901" s="53">
        <v>1530.011339683984</v>
      </c>
      <c r="V4901" s="52">
        <v>-193.00593044847756</v>
      </c>
      <c r="W4901" s="52">
        <v>159.69047511312965</v>
      </c>
      <c r="X4901" s="52">
        <v>-127.81634855164268</v>
      </c>
      <c r="Y4901" s="52">
        <v>34.423286568191827</v>
      </c>
      <c r="Z4901" s="52">
        <v>126.99819776287583</v>
      </c>
      <c r="AA4901" s="52">
        <v>0</v>
      </c>
      <c r="AB4901" s="53">
        <v>0.28968044407707794</v>
      </c>
      <c r="AC4901" s="53">
        <v>3317.6893995681949</v>
      </c>
      <c r="AD4901" s="52">
        <v>555.19499999999994</v>
      </c>
      <c r="AE4901" s="53">
        <v>5.9757191609582136</v>
      </c>
      <c r="AF4901" s="52">
        <v>3514.9843000000001</v>
      </c>
      <c r="AG4901" s="53">
        <v>0.94387033238475482</v>
      </c>
    </row>
    <row r="4902" spans="1:33" x14ac:dyDescent="0.5">
      <c r="A4902" s="32" t="s">
        <v>715</v>
      </c>
      <c r="B4902" s="36" t="s">
        <v>775</v>
      </c>
      <c r="C4902" s="36" t="s">
        <v>775</v>
      </c>
      <c r="D4902" s="43" t="s">
        <v>92</v>
      </c>
      <c r="E4902" s="70">
        <v>2018</v>
      </c>
      <c r="F4902" s="54">
        <v>332.63314520602069</v>
      </c>
      <c r="G4902" s="54">
        <v>212.85670941556</v>
      </c>
      <c r="H4902" s="54">
        <v>16.044578675688776</v>
      </c>
      <c r="I4902" s="54">
        <v>262.86838544088795</v>
      </c>
      <c r="J4902" s="54">
        <v>137.91830823625861</v>
      </c>
      <c r="K4902" s="55">
        <v>962.32112697441585</v>
      </c>
      <c r="L4902" s="54">
        <v>243.60261507532448</v>
      </c>
      <c r="M4902" s="54">
        <v>386.94724179971195</v>
      </c>
      <c r="N4902" s="54">
        <v>154.50199097712223</v>
      </c>
      <c r="O4902" s="55">
        <v>785.05184785215863</v>
      </c>
      <c r="P4902" s="54">
        <v>592.00713760351289</v>
      </c>
      <c r="Q4902" s="54">
        <v>390.60288052875183</v>
      </c>
      <c r="R4902" s="54">
        <v>465.82745056853912</v>
      </c>
      <c r="S4902" s="54">
        <v>46.815738263687059</v>
      </c>
      <c r="T4902" s="54">
        <v>10.29387361971059</v>
      </c>
      <c r="U4902" s="55">
        <v>1505.5470805842017</v>
      </c>
      <c r="V4902" s="54">
        <v>-192.63561751036622</v>
      </c>
      <c r="W4902" s="54">
        <v>157.45541578697885</v>
      </c>
      <c r="X4902" s="54">
        <v>-163.80983121444538</v>
      </c>
      <c r="Y4902" s="54">
        <v>87.516091001586332</v>
      </c>
      <c r="Z4902" s="54">
        <v>127.26825263750473</v>
      </c>
      <c r="AA4902" s="54">
        <v>0</v>
      </c>
      <c r="AB4902" s="55">
        <v>15.794310701258311</v>
      </c>
      <c r="AC4902" s="55">
        <v>3268.7143661120344</v>
      </c>
      <c r="AD4902" s="54">
        <v>559.39899999999989</v>
      </c>
      <c r="AE4902" s="55">
        <v>5.8432610106775931</v>
      </c>
      <c r="AF4902" s="54">
        <v>3514.9843000000001</v>
      </c>
      <c r="AG4902" s="55">
        <v>0.92993711696295045</v>
      </c>
    </row>
    <row r="4903" spans="1:33" x14ac:dyDescent="0.5">
      <c r="A4903" s="32" t="s">
        <v>715</v>
      </c>
      <c r="B4903" s="31" t="s">
        <v>776</v>
      </c>
      <c r="C4903" s="31" t="s">
        <v>776</v>
      </c>
      <c r="D4903" s="31" t="s">
        <v>777</v>
      </c>
      <c r="E4903" s="67">
        <v>2005</v>
      </c>
      <c r="F4903" s="48">
        <v>534.25875769876075</v>
      </c>
      <c r="G4903" s="48">
        <v>145.4462234429798</v>
      </c>
      <c r="H4903" s="48">
        <v>380.34387258647871</v>
      </c>
      <c r="I4903" s="48">
        <v>92.472689133907423</v>
      </c>
      <c r="J4903" s="48">
        <v>18.451627645790989</v>
      </c>
      <c r="K4903" s="49">
        <v>1170.9731705079175</v>
      </c>
      <c r="L4903" s="48">
        <v>260.65402953722725</v>
      </c>
      <c r="M4903" s="48">
        <v>274.97761696862727</v>
      </c>
      <c r="N4903" s="48">
        <v>45.311405311233727</v>
      </c>
      <c r="O4903" s="49">
        <v>580.94305181708819</v>
      </c>
      <c r="P4903" s="48">
        <v>195.38268397579495</v>
      </c>
      <c r="Q4903" s="48">
        <v>546.4520439525669</v>
      </c>
      <c r="R4903" s="48">
        <v>225.83800499351514</v>
      </c>
      <c r="S4903" s="48">
        <v>19.527184932269396</v>
      </c>
      <c r="T4903" s="48">
        <v>5.2682416626369903</v>
      </c>
      <c r="U4903" s="49">
        <v>992.46815951678343</v>
      </c>
      <c r="V4903" s="48">
        <v>-25.90771625290034</v>
      </c>
      <c r="W4903" s="48">
        <v>20.831674764494807</v>
      </c>
      <c r="X4903" s="48">
        <v>-15.053121201216339</v>
      </c>
      <c r="Y4903" s="48">
        <v>0</v>
      </c>
      <c r="Z4903" s="48">
        <v>20.375325083516966</v>
      </c>
      <c r="AA4903" s="48">
        <v>0</v>
      </c>
      <c r="AB4903" s="49">
        <v>0.24616239389509431</v>
      </c>
      <c r="AC4903" s="49">
        <v>2744.6305442356843</v>
      </c>
      <c r="AD4903" s="48">
        <v>253.17799999999994</v>
      </c>
      <c r="AE4903" s="49">
        <v>10.840715007764043</v>
      </c>
      <c r="AF4903" s="48">
        <v>536.42169999999999</v>
      </c>
      <c r="AG4903" s="49">
        <v>5.1165539056971117</v>
      </c>
    </row>
    <row r="4904" spans="1:33" x14ac:dyDescent="0.5">
      <c r="A4904" s="32" t="s">
        <v>715</v>
      </c>
      <c r="B4904" s="32" t="s">
        <v>776</v>
      </c>
      <c r="C4904" s="32" t="s">
        <v>776</v>
      </c>
      <c r="D4904" s="32" t="s">
        <v>777</v>
      </c>
      <c r="E4904" s="67">
        <v>2006</v>
      </c>
      <c r="F4904" s="48">
        <v>594.36351218432628</v>
      </c>
      <c r="G4904" s="48">
        <v>136.22183547385325</v>
      </c>
      <c r="H4904" s="48">
        <v>280.60081177234105</v>
      </c>
      <c r="I4904" s="48">
        <v>87.199759414822452</v>
      </c>
      <c r="J4904" s="48">
        <v>17.68015768020345</v>
      </c>
      <c r="K4904" s="49">
        <v>1116.0660765255464</v>
      </c>
      <c r="L4904" s="48">
        <v>272.14979026963772</v>
      </c>
      <c r="M4904" s="48">
        <v>266.93186709171283</v>
      </c>
      <c r="N4904" s="48">
        <v>44.197051023291756</v>
      </c>
      <c r="O4904" s="49">
        <v>583.27870838464241</v>
      </c>
      <c r="P4904" s="48">
        <v>191.9687438897904</v>
      </c>
      <c r="Q4904" s="48">
        <v>545.17309879027573</v>
      </c>
      <c r="R4904" s="48">
        <v>228.62267688678907</v>
      </c>
      <c r="S4904" s="48">
        <v>19.225681783467031</v>
      </c>
      <c r="T4904" s="48">
        <v>5.4653496124773371</v>
      </c>
      <c r="U4904" s="49">
        <v>990.45555096279952</v>
      </c>
      <c r="V4904" s="48">
        <v>-26.517734593394874</v>
      </c>
      <c r="W4904" s="48">
        <v>20.311292965692775</v>
      </c>
      <c r="X4904" s="48">
        <v>-15.615717995937379</v>
      </c>
      <c r="Y4904" s="48">
        <v>0</v>
      </c>
      <c r="Z4904" s="48">
        <v>20.446150840446322</v>
      </c>
      <c r="AA4904" s="48">
        <v>0</v>
      </c>
      <c r="AB4904" s="49">
        <v>-1.3760087831931571</v>
      </c>
      <c r="AC4904" s="49">
        <v>2688.424327089795</v>
      </c>
      <c r="AD4904" s="48">
        <v>255.25799999999987</v>
      </c>
      <c r="AE4904" s="49">
        <v>10.53218440593359</v>
      </c>
      <c r="AF4904" s="48">
        <v>536.42169999999999</v>
      </c>
      <c r="AG4904" s="49">
        <v>5.0117739962603958</v>
      </c>
    </row>
    <row r="4905" spans="1:33" x14ac:dyDescent="0.5">
      <c r="A4905" s="32" t="s">
        <v>715</v>
      </c>
      <c r="B4905" s="32" t="s">
        <v>776</v>
      </c>
      <c r="C4905" s="32" t="s">
        <v>776</v>
      </c>
      <c r="D4905" s="32" t="s">
        <v>777</v>
      </c>
      <c r="E4905" s="67">
        <v>2007</v>
      </c>
      <c r="F4905" s="48">
        <v>587.27989595300915</v>
      </c>
      <c r="G4905" s="48">
        <v>119.89742663133541</v>
      </c>
      <c r="H4905" s="48">
        <v>338.06557388047736</v>
      </c>
      <c r="I4905" s="48">
        <v>86.562214491219621</v>
      </c>
      <c r="J4905" s="48">
        <v>16.402758685527168</v>
      </c>
      <c r="K4905" s="49">
        <v>1148.207869641569</v>
      </c>
      <c r="L4905" s="48">
        <v>270.53017814445423</v>
      </c>
      <c r="M4905" s="48">
        <v>253.21344138141561</v>
      </c>
      <c r="N4905" s="48">
        <v>40.487168988224198</v>
      </c>
      <c r="O4905" s="49">
        <v>564.230788514094</v>
      </c>
      <c r="P4905" s="48">
        <v>193.88030749538325</v>
      </c>
      <c r="Q4905" s="48">
        <v>545.8819314270329</v>
      </c>
      <c r="R4905" s="48">
        <v>240.1087191239742</v>
      </c>
      <c r="S4905" s="48">
        <v>19.75847237034624</v>
      </c>
      <c r="T4905" s="48">
        <v>5.3831007254811061</v>
      </c>
      <c r="U4905" s="49">
        <v>1005.0125311422177</v>
      </c>
      <c r="V4905" s="48">
        <v>-26.774464644775808</v>
      </c>
      <c r="W4905" s="48">
        <v>19.566054527917991</v>
      </c>
      <c r="X4905" s="48">
        <v>-15.773956723621428</v>
      </c>
      <c r="Y4905" s="48">
        <v>0</v>
      </c>
      <c r="Z4905" s="48">
        <v>20.525498055905789</v>
      </c>
      <c r="AA4905" s="48">
        <v>0</v>
      </c>
      <c r="AB4905" s="49">
        <v>-2.4568687845734551</v>
      </c>
      <c r="AC4905" s="49">
        <v>2714.9943205133077</v>
      </c>
      <c r="AD4905" s="48">
        <v>256.64000000000004</v>
      </c>
      <c r="AE4905" s="49">
        <v>10.578999066838012</v>
      </c>
      <c r="AF4905" s="48">
        <v>536.42169999999999</v>
      </c>
      <c r="AG4905" s="49">
        <v>5.0613059100951876</v>
      </c>
    </row>
    <row r="4906" spans="1:33" x14ac:dyDescent="0.5">
      <c r="A4906" s="32" t="s">
        <v>715</v>
      </c>
      <c r="B4906" s="32" t="s">
        <v>776</v>
      </c>
      <c r="C4906" s="32" t="s">
        <v>776</v>
      </c>
      <c r="D4906" s="32" t="s">
        <v>777</v>
      </c>
      <c r="E4906" s="67">
        <v>2008</v>
      </c>
      <c r="F4906" s="48">
        <v>438.24704513962166</v>
      </c>
      <c r="G4906" s="48">
        <v>116.02936480399214</v>
      </c>
      <c r="H4906" s="48">
        <v>57.189638340672289</v>
      </c>
      <c r="I4906" s="48">
        <v>107.12538514237929</v>
      </c>
      <c r="J4906" s="48">
        <v>16.519975099038071</v>
      </c>
      <c r="K4906" s="49">
        <v>735.1114085257035</v>
      </c>
      <c r="L4906" s="48">
        <v>257.12491113332169</v>
      </c>
      <c r="M4906" s="48">
        <v>262.68597009711021</v>
      </c>
      <c r="N4906" s="48">
        <v>43.119867746894442</v>
      </c>
      <c r="O4906" s="49">
        <v>562.9307489773264</v>
      </c>
      <c r="P4906" s="48">
        <v>186.11139183403293</v>
      </c>
      <c r="Q4906" s="48">
        <v>514.61844186697601</v>
      </c>
      <c r="R4906" s="48">
        <v>239.43301954223378</v>
      </c>
      <c r="S4906" s="48">
        <v>19.407432084312372</v>
      </c>
      <c r="T4906" s="48">
        <v>5.5083144649678912</v>
      </c>
      <c r="U4906" s="49">
        <v>965.07859979252294</v>
      </c>
      <c r="V4906" s="48">
        <v>-27.057647657381093</v>
      </c>
      <c r="W4906" s="48">
        <v>19.181846714435462</v>
      </c>
      <c r="X4906" s="48">
        <v>-16.157434363447162</v>
      </c>
      <c r="Y4906" s="48">
        <v>0</v>
      </c>
      <c r="Z4906" s="48">
        <v>20.59083593604019</v>
      </c>
      <c r="AA4906" s="48">
        <v>0</v>
      </c>
      <c r="AB4906" s="49">
        <v>-3.4423993703526037</v>
      </c>
      <c r="AC4906" s="49">
        <v>2259.6783579252005</v>
      </c>
      <c r="AD4906" s="48">
        <v>257.97000000000008</v>
      </c>
      <c r="AE4906" s="49">
        <v>8.7594617898406781</v>
      </c>
      <c r="AF4906" s="48">
        <v>536.42169999999999</v>
      </c>
      <c r="AG4906" s="49">
        <v>4.2125036290015867</v>
      </c>
    </row>
    <row r="4907" spans="1:33" x14ac:dyDescent="0.5">
      <c r="A4907" s="32" t="s">
        <v>715</v>
      </c>
      <c r="B4907" s="32" t="s">
        <v>776</v>
      </c>
      <c r="C4907" s="32" t="s">
        <v>776</v>
      </c>
      <c r="D4907" s="32" t="s">
        <v>777</v>
      </c>
      <c r="E4907" s="67">
        <v>2009</v>
      </c>
      <c r="F4907" s="48">
        <v>390.02622948689094</v>
      </c>
      <c r="G4907" s="48">
        <v>115.58783073642289</v>
      </c>
      <c r="H4907" s="48">
        <v>14.463591592670902</v>
      </c>
      <c r="I4907" s="48">
        <v>106.36373076365055</v>
      </c>
      <c r="J4907" s="48">
        <v>16.443561634618451</v>
      </c>
      <c r="K4907" s="49">
        <v>642.88494421425378</v>
      </c>
      <c r="L4907" s="48">
        <v>234.25037378770713</v>
      </c>
      <c r="M4907" s="48">
        <v>236.51857638609656</v>
      </c>
      <c r="N4907" s="48">
        <v>40.915576604986363</v>
      </c>
      <c r="O4907" s="49">
        <v>511.68452677879003</v>
      </c>
      <c r="P4907" s="48">
        <v>177.73678098879535</v>
      </c>
      <c r="Q4907" s="48">
        <v>497.46225718064892</v>
      </c>
      <c r="R4907" s="48">
        <v>230.54833552220327</v>
      </c>
      <c r="S4907" s="48">
        <v>19.328229155623372</v>
      </c>
      <c r="T4907" s="48">
        <v>5.1463294471176804</v>
      </c>
      <c r="U4907" s="49">
        <v>930.22193229438858</v>
      </c>
      <c r="V4907" s="48">
        <v>-27.072818693901688</v>
      </c>
      <c r="W4907" s="48">
        <v>18.943614025551767</v>
      </c>
      <c r="X4907" s="48">
        <v>-16.277854297000644</v>
      </c>
      <c r="Y4907" s="48">
        <v>0</v>
      </c>
      <c r="Z4907" s="48">
        <v>20.653485635514507</v>
      </c>
      <c r="AA4907" s="48">
        <v>0</v>
      </c>
      <c r="AB4907" s="49">
        <v>-3.7535733298360583</v>
      </c>
      <c r="AC4907" s="49">
        <v>2081.0378299575968</v>
      </c>
      <c r="AD4907" s="48">
        <v>259.72999999999979</v>
      </c>
      <c r="AE4907" s="49">
        <v>8.0123121316659542</v>
      </c>
      <c r="AF4907" s="48">
        <v>536.42169999999999</v>
      </c>
      <c r="AG4907" s="49">
        <v>3.8794810686398349</v>
      </c>
    </row>
    <row r="4908" spans="1:33" x14ac:dyDescent="0.5">
      <c r="A4908" s="32" t="s">
        <v>715</v>
      </c>
      <c r="B4908" s="32" t="s">
        <v>776</v>
      </c>
      <c r="C4908" s="32" t="s">
        <v>776</v>
      </c>
      <c r="D4908" s="32" t="s">
        <v>777</v>
      </c>
      <c r="E4908" s="67">
        <v>2010</v>
      </c>
      <c r="F4908" s="48">
        <v>399.64630427918178</v>
      </c>
      <c r="G4908" s="48">
        <v>139.20503705294522</v>
      </c>
      <c r="H4908" s="48">
        <v>16.325037759362072</v>
      </c>
      <c r="I4908" s="48">
        <v>104.82932920096219</v>
      </c>
      <c r="J4908" s="48">
        <v>16.390564908304178</v>
      </c>
      <c r="K4908" s="49">
        <v>676.39627320075556</v>
      </c>
      <c r="L4908" s="48">
        <v>239.44124710029612</v>
      </c>
      <c r="M4908" s="48">
        <v>260.7371143601996</v>
      </c>
      <c r="N4908" s="48">
        <v>45.080963837839704</v>
      </c>
      <c r="O4908" s="49">
        <v>545.2593252983354</v>
      </c>
      <c r="P4908" s="48">
        <v>173.66993563139454</v>
      </c>
      <c r="Q4908" s="48">
        <v>498.45883729501344</v>
      </c>
      <c r="R4908" s="48">
        <v>225.75520411356811</v>
      </c>
      <c r="S4908" s="48">
        <v>19.53114471895567</v>
      </c>
      <c r="T4908" s="48">
        <v>5.1900110349541144</v>
      </c>
      <c r="U4908" s="49">
        <v>922.60513279388579</v>
      </c>
      <c r="V4908" s="48">
        <v>-27.664582496136482</v>
      </c>
      <c r="W4908" s="48">
        <v>18.383937108462828</v>
      </c>
      <c r="X4908" s="48">
        <v>-16.384593635133822</v>
      </c>
      <c r="Y4908" s="48">
        <v>0</v>
      </c>
      <c r="Z4908" s="48">
        <v>20.876164765234499</v>
      </c>
      <c r="AA4908" s="48">
        <v>0</v>
      </c>
      <c r="AB4908" s="49">
        <v>-4.7890742575729774</v>
      </c>
      <c r="AC4908" s="49">
        <v>2139.4716570354035</v>
      </c>
      <c r="AD4908" s="48">
        <v>261.47099999999978</v>
      </c>
      <c r="AE4908" s="49">
        <v>8.1824433953876543</v>
      </c>
      <c r="AF4908" s="48">
        <v>536.42169999999999</v>
      </c>
      <c r="AG4908" s="49">
        <v>3.9884136995863582</v>
      </c>
    </row>
    <row r="4909" spans="1:33" x14ac:dyDescent="0.5">
      <c r="A4909" s="32" t="s">
        <v>715</v>
      </c>
      <c r="B4909" s="32" t="s">
        <v>776</v>
      </c>
      <c r="C4909" s="32" t="s">
        <v>776</v>
      </c>
      <c r="D4909" s="32" t="s">
        <v>777</v>
      </c>
      <c r="E4909" s="67">
        <v>2011</v>
      </c>
      <c r="F4909" s="48">
        <v>355.82225623709235</v>
      </c>
      <c r="G4909" s="48">
        <v>110.479725413634</v>
      </c>
      <c r="H4909" s="48">
        <v>17.341482194817814</v>
      </c>
      <c r="I4909" s="48">
        <v>93.194704790737291</v>
      </c>
      <c r="J4909" s="48">
        <v>16.852929014532645</v>
      </c>
      <c r="K4909" s="49">
        <v>593.69109765081407</v>
      </c>
      <c r="L4909" s="48">
        <v>228.32554641456701</v>
      </c>
      <c r="M4909" s="48">
        <v>210.15755259813258</v>
      </c>
      <c r="N4909" s="48">
        <v>38.167965945200244</v>
      </c>
      <c r="O4909" s="49">
        <v>476.65106495789985</v>
      </c>
      <c r="P4909" s="48">
        <v>169.81268826092287</v>
      </c>
      <c r="Q4909" s="48">
        <v>496.9361256975082</v>
      </c>
      <c r="R4909" s="48">
        <v>218.3426265551696</v>
      </c>
      <c r="S4909" s="48">
        <v>19.304400418109509</v>
      </c>
      <c r="T4909" s="48">
        <v>4.9984016918753236</v>
      </c>
      <c r="U4909" s="49">
        <v>909.39424262358546</v>
      </c>
      <c r="V4909" s="48">
        <v>-28.025302229842673</v>
      </c>
      <c r="W4909" s="48">
        <v>17.964471573730396</v>
      </c>
      <c r="X4909" s="48">
        <v>-16.56021746698503</v>
      </c>
      <c r="Y4909" s="48">
        <v>0</v>
      </c>
      <c r="Z4909" s="48">
        <v>20.923897259586127</v>
      </c>
      <c r="AA4909" s="48">
        <v>0</v>
      </c>
      <c r="AB4909" s="49">
        <v>-5.6971508635111796</v>
      </c>
      <c r="AC4909" s="49">
        <v>1974.0392543687881</v>
      </c>
      <c r="AD4909" s="48">
        <v>263.41700000000009</v>
      </c>
      <c r="AE4909" s="49">
        <v>7.4939706031455353</v>
      </c>
      <c r="AF4909" s="48">
        <v>536.42169999999999</v>
      </c>
      <c r="AG4909" s="49">
        <v>3.6800137920758762</v>
      </c>
    </row>
    <row r="4910" spans="1:33" x14ac:dyDescent="0.5">
      <c r="A4910" s="32" t="s">
        <v>715</v>
      </c>
      <c r="B4910" s="32" t="s">
        <v>776</v>
      </c>
      <c r="C4910" s="32" t="s">
        <v>776</v>
      </c>
      <c r="D4910" s="32" t="s">
        <v>777</v>
      </c>
      <c r="E4910" s="67">
        <v>2012</v>
      </c>
      <c r="F4910" s="48">
        <v>425.89494766626802</v>
      </c>
      <c r="G4910" s="48">
        <v>122.88067242055511</v>
      </c>
      <c r="H4910" s="48">
        <v>14.213536924611853</v>
      </c>
      <c r="I4910" s="48">
        <v>102.4079508264237</v>
      </c>
      <c r="J4910" s="48">
        <v>16.819108555816673</v>
      </c>
      <c r="K4910" s="49">
        <v>682.21621639367527</v>
      </c>
      <c r="L4910" s="48">
        <v>242.42386614324414</v>
      </c>
      <c r="M4910" s="48">
        <v>236.37620855355186</v>
      </c>
      <c r="N4910" s="48">
        <v>37.428427106962999</v>
      </c>
      <c r="O4910" s="49">
        <v>516.22850180375895</v>
      </c>
      <c r="P4910" s="48">
        <v>166.89012496323761</v>
      </c>
      <c r="Q4910" s="48">
        <v>478.91796151096105</v>
      </c>
      <c r="R4910" s="48">
        <v>212.74802906007005</v>
      </c>
      <c r="S4910" s="48">
        <v>19.9284565608055</v>
      </c>
      <c r="T4910" s="48">
        <v>4.7221779115597311</v>
      </c>
      <c r="U4910" s="49">
        <v>883.20675000663402</v>
      </c>
      <c r="V4910" s="48">
        <v>-28.34783807323279</v>
      </c>
      <c r="W4910" s="48">
        <v>17.582159645104714</v>
      </c>
      <c r="X4910" s="48">
        <v>-16.968802322886244</v>
      </c>
      <c r="Y4910" s="48">
        <v>0</v>
      </c>
      <c r="Z4910" s="48">
        <v>20.969387522328045</v>
      </c>
      <c r="AA4910" s="48">
        <v>0</v>
      </c>
      <c r="AB4910" s="49">
        <v>-6.7650932286862755</v>
      </c>
      <c r="AC4910" s="49">
        <v>2074.8863749753818</v>
      </c>
      <c r="AD4910" s="48">
        <v>266.19299999999998</v>
      </c>
      <c r="AE4910" s="49">
        <v>7.7946691873016265</v>
      </c>
      <c r="AF4910" s="48">
        <v>536.42169999999999</v>
      </c>
      <c r="AG4910" s="49">
        <v>3.8680134956795782</v>
      </c>
    </row>
    <row r="4911" spans="1:33" x14ac:dyDescent="0.5">
      <c r="A4911" s="32" t="s">
        <v>715</v>
      </c>
      <c r="B4911" s="32" t="s">
        <v>776</v>
      </c>
      <c r="C4911" s="32" t="s">
        <v>776</v>
      </c>
      <c r="D4911" s="32" t="s">
        <v>777</v>
      </c>
      <c r="E4911" s="67">
        <v>2013</v>
      </c>
      <c r="F4911" s="48">
        <v>388.27979167465179</v>
      </c>
      <c r="G4911" s="48">
        <v>129.68090933071332</v>
      </c>
      <c r="H4911" s="48">
        <v>29.146029528206189</v>
      </c>
      <c r="I4911" s="48">
        <v>93.581871071494078</v>
      </c>
      <c r="J4911" s="48">
        <v>15.936073863539747</v>
      </c>
      <c r="K4911" s="49">
        <v>656.62467546860512</v>
      </c>
      <c r="L4911" s="48">
        <v>222.10658958983299</v>
      </c>
      <c r="M4911" s="48">
        <v>244.13620122160791</v>
      </c>
      <c r="N4911" s="48">
        <v>40.13669590984982</v>
      </c>
      <c r="O4911" s="49">
        <v>506.37948672129073</v>
      </c>
      <c r="P4911" s="48">
        <v>168.38629116599677</v>
      </c>
      <c r="Q4911" s="48">
        <v>481.01110713065219</v>
      </c>
      <c r="R4911" s="48">
        <v>213.21902061264123</v>
      </c>
      <c r="S4911" s="48">
        <v>19.639399906246393</v>
      </c>
      <c r="T4911" s="48">
        <v>4.8385687628504392</v>
      </c>
      <c r="U4911" s="49">
        <v>887.09438757838689</v>
      </c>
      <c r="V4911" s="48">
        <v>-28.588260074691718</v>
      </c>
      <c r="W4911" s="48">
        <v>17.155888943893373</v>
      </c>
      <c r="X4911" s="48">
        <v>-17.550695853990383</v>
      </c>
      <c r="Y4911" s="48">
        <v>0</v>
      </c>
      <c r="Z4911" s="48">
        <v>20.872920143765757</v>
      </c>
      <c r="AA4911" s="48">
        <v>0</v>
      </c>
      <c r="AB4911" s="49">
        <v>-8.1101468410229707</v>
      </c>
      <c r="AC4911" s="49">
        <v>2041.9884029272596</v>
      </c>
      <c r="AD4911" s="48">
        <v>268.95100000000014</v>
      </c>
      <c r="AE4911" s="49">
        <v>7.5924179606220408</v>
      </c>
      <c r="AF4911" s="48">
        <v>536.42169999999999</v>
      </c>
      <c r="AG4911" s="49">
        <v>3.806684932632777</v>
      </c>
    </row>
    <row r="4912" spans="1:33" x14ac:dyDescent="0.5">
      <c r="A4912" s="32" t="s">
        <v>715</v>
      </c>
      <c r="B4912" s="32" t="s">
        <v>776</v>
      </c>
      <c r="C4912" s="32" t="s">
        <v>776</v>
      </c>
      <c r="D4912" s="32" t="s">
        <v>777</v>
      </c>
      <c r="E4912" s="67">
        <v>2014</v>
      </c>
      <c r="F4912" s="48">
        <v>313.14389138946973</v>
      </c>
      <c r="G4912" s="48">
        <v>106.54821059714749</v>
      </c>
      <c r="H4912" s="48">
        <v>26.236468606093727</v>
      </c>
      <c r="I4912" s="48">
        <v>101.9884882112263</v>
      </c>
      <c r="J4912" s="48">
        <v>16.653794165630806</v>
      </c>
      <c r="K4912" s="49">
        <v>564.57085296956802</v>
      </c>
      <c r="L4912" s="48">
        <v>187.00095144197687</v>
      </c>
      <c r="M4912" s="48">
        <v>203.22482974065863</v>
      </c>
      <c r="N4912" s="48">
        <v>36.666748822782488</v>
      </c>
      <c r="O4912" s="49">
        <v>426.892530005418</v>
      </c>
      <c r="P4912" s="48">
        <v>170.09137003806202</v>
      </c>
      <c r="Q4912" s="48">
        <v>491.06257608838973</v>
      </c>
      <c r="R4912" s="48">
        <v>221.77013316039381</v>
      </c>
      <c r="S4912" s="48">
        <v>19.834609360527921</v>
      </c>
      <c r="T4912" s="48">
        <v>4.8346930838225264</v>
      </c>
      <c r="U4912" s="49">
        <v>907.59338173119602</v>
      </c>
      <c r="V4912" s="48">
        <v>-28.682225689459166</v>
      </c>
      <c r="W4912" s="48">
        <v>16.674563261743948</v>
      </c>
      <c r="X4912" s="48">
        <v>-17.228095505567154</v>
      </c>
      <c r="Y4912" s="48">
        <v>0</v>
      </c>
      <c r="Z4912" s="48">
        <v>20.913276344802782</v>
      </c>
      <c r="AA4912" s="48">
        <v>0</v>
      </c>
      <c r="AB4912" s="49">
        <v>-8.3224815884795902</v>
      </c>
      <c r="AC4912" s="49">
        <v>1890.7342831177025</v>
      </c>
      <c r="AD4912" s="48">
        <v>270.99399999999997</v>
      </c>
      <c r="AE4912" s="49">
        <v>6.9770337465689378</v>
      </c>
      <c r="AF4912" s="48">
        <v>536.42169999999999</v>
      </c>
      <c r="AG4912" s="49">
        <v>3.5247162505128009</v>
      </c>
    </row>
    <row r="4913" spans="1:33" x14ac:dyDescent="0.5">
      <c r="A4913" s="32" t="s">
        <v>715</v>
      </c>
      <c r="B4913" s="32" t="s">
        <v>776</v>
      </c>
      <c r="C4913" s="32" t="s">
        <v>776</v>
      </c>
      <c r="D4913" s="32" t="s">
        <v>777</v>
      </c>
      <c r="E4913" s="67">
        <v>2015</v>
      </c>
      <c r="F4913" s="48">
        <v>264.96418370398567</v>
      </c>
      <c r="G4913" s="48">
        <v>111.97963849639228</v>
      </c>
      <c r="H4913" s="48">
        <v>24.503553513351441</v>
      </c>
      <c r="I4913" s="48">
        <v>100.41135914410732</v>
      </c>
      <c r="J4913" s="48">
        <v>17.051072917700164</v>
      </c>
      <c r="K4913" s="49">
        <v>518.90980777553693</v>
      </c>
      <c r="L4913" s="48">
        <v>160.49544384243379</v>
      </c>
      <c r="M4913" s="48">
        <v>214.87511956688439</v>
      </c>
      <c r="N4913" s="48">
        <v>36.749469871153984</v>
      </c>
      <c r="O4913" s="49">
        <v>412.12003328047211</v>
      </c>
      <c r="P4913" s="48">
        <v>173.22639521589147</v>
      </c>
      <c r="Q4913" s="48">
        <v>525.13873010497105</v>
      </c>
      <c r="R4913" s="48">
        <v>219.74364137464062</v>
      </c>
      <c r="S4913" s="48">
        <v>19.722986948137397</v>
      </c>
      <c r="T4913" s="48">
        <v>4.8247736040478939</v>
      </c>
      <c r="U4913" s="49">
        <v>942.65652724768847</v>
      </c>
      <c r="V4913" s="48">
        <v>-29.024604597458229</v>
      </c>
      <c r="W4913" s="48">
        <v>16.379889373978859</v>
      </c>
      <c r="X4913" s="48">
        <v>-18.023728941994733</v>
      </c>
      <c r="Y4913" s="48">
        <v>0</v>
      </c>
      <c r="Z4913" s="48">
        <v>21.156191969970692</v>
      </c>
      <c r="AA4913" s="48">
        <v>0</v>
      </c>
      <c r="AB4913" s="49">
        <v>-9.5122521955034109</v>
      </c>
      <c r="AC4913" s="49">
        <v>1864.1741161081943</v>
      </c>
      <c r="AD4913" s="48">
        <v>273.95200000000006</v>
      </c>
      <c r="AE4913" s="49">
        <v>6.8047472407874148</v>
      </c>
      <c r="AF4913" s="48">
        <v>536.42169999999999</v>
      </c>
      <c r="AG4913" s="49">
        <v>3.4752026551278488</v>
      </c>
    </row>
    <row r="4914" spans="1:33" x14ac:dyDescent="0.5">
      <c r="A4914" s="32" t="s">
        <v>715</v>
      </c>
      <c r="B4914" s="32" t="s">
        <v>776</v>
      </c>
      <c r="C4914" s="32" t="s">
        <v>776</v>
      </c>
      <c r="D4914" s="32" t="s">
        <v>777</v>
      </c>
      <c r="E4914" s="67">
        <v>2016</v>
      </c>
      <c r="F4914" s="48">
        <v>203.98030356179825</v>
      </c>
      <c r="G4914" s="48">
        <v>118.7523848312902</v>
      </c>
      <c r="H4914" s="48">
        <v>23.85182154426564</v>
      </c>
      <c r="I4914" s="48">
        <v>100.78104522265423</v>
      </c>
      <c r="J4914" s="48">
        <v>17.703633460816082</v>
      </c>
      <c r="K4914" s="49">
        <v>465.06918862082438</v>
      </c>
      <c r="L4914" s="48">
        <v>130.25573162998037</v>
      </c>
      <c r="M4914" s="48">
        <v>225.32756767938096</v>
      </c>
      <c r="N4914" s="48">
        <v>36.177258294955294</v>
      </c>
      <c r="O4914" s="49">
        <v>391.76055760431666</v>
      </c>
      <c r="P4914" s="48">
        <v>174.45713748496541</v>
      </c>
      <c r="Q4914" s="48">
        <v>541.15095765178046</v>
      </c>
      <c r="R4914" s="48">
        <v>223.42482272227534</v>
      </c>
      <c r="S4914" s="48">
        <v>19.267855420365738</v>
      </c>
      <c r="T4914" s="48">
        <v>4.6208631931283159</v>
      </c>
      <c r="U4914" s="49">
        <v>962.92163647251527</v>
      </c>
      <c r="V4914" s="48">
        <v>-29.236764251147928</v>
      </c>
      <c r="W4914" s="48">
        <v>16.129975657908165</v>
      </c>
      <c r="X4914" s="48">
        <v>-18.127844704192828</v>
      </c>
      <c r="Y4914" s="48">
        <v>0</v>
      </c>
      <c r="Z4914" s="48">
        <v>21.901152908636409</v>
      </c>
      <c r="AA4914" s="48">
        <v>0</v>
      </c>
      <c r="AB4914" s="49">
        <v>-9.3334803887961826</v>
      </c>
      <c r="AC4914" s="49">
        <v>1810.4179023088604</v>
      </c>
      <c r="AD4914" s="48">
        <v>276.67699999999991</v>
      </c>
      <c r="AE4914" s="49">
        <v>6.5434347716248951</v>
      </c>
      <c r="AF4914" s="48">
        <v>536.42169999999999</v>
      </c>
      <c r="AG4914" s="49">
        <v>3.3749900541101536</v>
      </c>
    </row>
    <row r="4915" spans="1:33" x14ac:dyDescent="0.5">
      <c r="A4915" s="32" t="s">
        <v>715</v>
      </c>
      <c r="B4915" s="32" t="s">
        <v>776</v>
      </c>
      <c r="C4915" s="32" t="s">
        <v>776</v>
      </c>
      <c r="D4915" s="32" t="s">
        <v>777</v>
      </c>
      <c r="E4915" s="67">
        <v>2017</v>
      </c>
      <c r="F4915" s="48">
        <v>177.45752905673024</v>
      </c>
      <c r="G4915" s="48">
        <v>111.00481438157033</v>
      </c>
      <c r="H4915" s="48">
        <v>15.899870258988654</v>
      </c>
      <c r="I4915" s="48">
        <v>101.37824143813084</v>
      </c>
      <c r="J4915" s="48">
        <v>17.903840653334505</v>
      </c>
      <c r="K4915" s="49">
        <v>423.6442957887545</v>
      </c>
      <c r="L4915" s="48">
        <v>112.29624033859211</v>
      </c>
      <c r="M4915" s="48">
        <v>220.55658661604872</v>
      </c>
      <c r="N4915" s="48">
        <v>36.478500836406276</v>
      </c>
      <c r="O4915" s="49">
        <v>369.3313277910471</v>
      </c>
      <c r="P4915" s="48">
        <v>175.63298019544251</v>
      </c>
      <c r="Q4915" s="48">
        <v>546.7527714604571</v>
      </c>
      <c r="R4915" s="48">
        <v>223.1240858875563</v>
      </c>
      <c r="S4915" s="48">
        <v>19.00391269224373</v>
      </c>
      <c r="T4915" s="48">
        <v>4.6129920280768522</v>
      </c>
      <c r="U4915" s="49">
        <v>969.12674226377646</v>
      </c>
      <c r="V4915" s="48">
        <v>-29.303539796758866</v>
      </c>
      <c r="W4915" s="48">
        <v>15.904791943030869</v>
      </c>
      <c r="X4915" s="48">
        <v>-18.659724912888542</v>
      </c>
      <c r="Y4915" s="48">
        <v>0</v>
      </c>
      <c r="Z4915" s="48">
        <v>21.583899616211124</v>
      </c>
      <c r="AA4915" s="48">
        <v>0</v>
      </c>
      <c r="AB4915" s="49">
        <v>-10.474573150405416</v>
      </c>
      <c r="AC4915" s="49">
        <v>1751.6277926931725</v>
      </c>
      <c r="AD4915" s="48">
        <v>279.02699999999999</v>
      </c>
      <c r="AE4915" s="49">
        <v>6.2776283036880756</v>
      </c>
      <c r="AF4915" s="48">
        <v>536.42169999999999</v>
      </c>
      <c r="AG4915" s="49">
        <v>3.2653932394852268</v>
      </c>
    </row>
    <row r="4916" spans="1:33" x14ac:dyDescent="0.5">
      <c r="A4916" s="32" t="s">
        <v>715</v>
      </c>
      <c r="B4916" s="33" t="s">
        <v>776</v>
      </c>
      <c r="C4916" s="33" t="s">
        <v>776</v>
      </c>
      <c r="D4916" s="33" t="s">
        <v>777</v>
      </c>
      <c r="E4916" s="68">
        <v>2018</v>
      </c>
      <c r="F4916" s="50">
        <v>173.88178630533568</v>
      </c>
      <c r="G4916" s="50">
        <v>120.88948494423408</v>
      </c>
      <c r="H4916" s="50">
        <v>16.870480573149724</v>
      </c>
      <c r="I4916" s="50">
        <v>97.04183339443199</v>
      </c>
      <c r="J4916" s="50">
        <v>17.838678528119495</v>
      </c>
      <c r="K4916" s="51">
        <v>426.52226374527095</v>
      </c>
      <c r="L4916" s="50">
        <v>102.14924626462476</v>
      </c>
      <c r="M4916" s="50">
        <v>231.06989084925507</v>
      </c>
      <c r="N4916" s="50">
        <v>36.354336894174928</v>
      </c>
      <c r="O4916" s="51">
        <v>369.57347400805475</v>
      </c>
      <c r="P4916" s="50">
        <v>169.7534219636149</v>
      </c>
      <c r="Q4916" s="50">
        <v>534.27982518117881</v>
      </c>
      <c r="R4916" s="50">
        <v>226.82249449179244</v>
      </c>
      <c r="S4916" s="50">
        <v>16.752719270667928</v>
      </c>
      <c r="T4916" s="50">
        <v>4.4173431020638319</v>
      </c>
      <c r="U4916" s="51">
        <v>952.02580400931788</v>
      </c>
      <c r="V4916" s="50">
        <v>-29.333035533481574</v>
      </c>
      <c r="W4916" s="50">
        <v>15.520906037964956</v>
      </c>
      <c r="X4916" s="50">
        <v>-18.850204895196871</v>
      </c>
      <c r="Y4916" s="50">
        <v>0</v>
      </c>
      <c r="Z4916" s="50">
        <v>21.623518465258947</v>
      </c>
      <c r="AA4916" s="50">
        <v>0</v>
      </c>
      <c r="AB4916" s="51">
        <v>-11.038815925454543</v>
      </c>
      <c r="AC4916" s="51">
        <v>1737.0827258371892</v>
      </c>
      <c r="AD4916" s="50">
        <v>282.64400000000018</v>
      </c>
      <c r="AE4916" s="51">
        <v>6.1458326581749061</v>
      </c>
      <c r="AF4916" s="50">
        <v>536.42169999999999</v>
      </c>
      <c r="AG4916" s="51">
        <v>3.2382782535404315</v>
      </c>
    </row>
    <row r="4917" spans="1:33" x14ac:dyDescent="0.5">
      <c r="A4917" s="32" t="s">
        <v>715</v>
      </c>
      <c r="B4917" s="31" t="s">
        <v>778</v>
      </c>
      <c r="C4917" s="31" t="s">
        <v>778</v>
      </c>
      <c r="D4917" s="31" t="s">
        <v>779</v>
      </c>
      <c r="E4917" s="67">
        <v>2005</v>
      </c>
      <c r="F4917" s="48">
        <v>484.10369766171777</v>
      </c>
      <c r="G4917" s="48">
        <v>134.71727710760203</v>
      </c>
      <c r="H4917" s="48">
        <v>10.09808062422047</v>
      </c>
      <c r="I4917" s="48">
        <v>52.091955873551974</v>
      </c>
      <c r="J4917" s="48">
        <v>6.9280512368397753</v>
      </c>
      <c r="K4917" s="49">
        <v>687.93906250393206</v>
      </c>
      <c r="L4917" s="48">
        <v>194.02009436335854</v>
      </c>
      <c r="M4917" s="48">
        <v>237.75051821792266</v>
      </c>
      <c r="N4917" s="48">
        <v>7.4582115438139667</v>
      </c>
      <c r="O4917" s="49">
        <v>439.22882412509512</v>
      </c>
      <c r="P4917" s="48">
        <v>143.56236169662361</v>
      </c>
      <c r="Q4917" s="48">
        <v>141.10301689515202</v>
      </c>
      <c r="R4917" s="48">
        <v>176.59044166878965</v>
      </c>
      <c r="S4917" s="48">
        <v>2.8458390563324811</v>
      </c>
      <c r="T4917" s="48">
        <v>5.8469864741856448</v>
      </c>
      <c r="U4917" s="49">
        <v>469.94864579108338</v>
      </c>
      <c r="V4917" s="48">
        <v>-5.1138812742884969</v>
      </c>
      <c r="W4917" s="48">
        <v>9.0523829094366803</v>
      </c>
      <c r="X4917" s="48">
        <v>-7.6856470933574865</v>
      </c>
      <c r="Y4917" s="48">
        <v>0</v>
      </c>
      <c r="Z4917" s="48">
        <v>6.2903915969933299</v>
      </c>
      <c r="AA4917" s="48">
        <v>0</v>
      </c>
      <c r="AB4917" s="49">
        <v>2.5432461387840268</v>
      </c>
      <c r="AC4917" s="49">
        <v>1599.6597785588947</v>
      </c>
      <c r="AD4917" s="48">
        <v>189.68400000000011</v>
      </c>
      <c r="AE4917" s="49">
        <v>8.4332878817343246</v>
      </c>
      <c r="AF4917" s="48">
        <v>230.09330000000003</v>
      </c>
      <c r="AG4917" s="49">
        <v>6.9522223313712068</v>
      </c>
    </row>
    <row r="4918" spans="1:33" x14ac:dyDescent="0.5">
      <c r="A4918" s="32" t="s">
        <v>715</v>
      </c>
      <c r="B4918" s="32" t="s">
        <v>778</v>
      </c>
      <c r="C4918" s="32" t="s">
        <v>778</v>
      </c>
      <c r="D4918" s="32" t="s">
        <v>779</v>
      </c>
      <c r="E4918" s="67">
        <v>2006</v>
      </c>
      <c r="F4918" s="48">
        <v>510.07966072958686</v>
      </c>
      <c r="G4918" s="48">
        <v>116.36615300353196</v>
      </c>
      <c r="H4918" s="48">
        <v>11.97881356367084</v>
      </c>
      <c r="I4918" s="48">
        <v>51.894321276577557</v>
      </c>
      <c r="J4918" s="48">
        <v>6.665392766943314</v>
      </c>
      <c r="K4918" s="49">
        <v>696.98434134031061</v>
      </c>
      <c r="L4918" s="48">
        <v>203.24754077440855</v>
      </c>
      <c r="M4918" s="48">
        <v>231.98275146191443</v>
      </c>
      <c r="N4918" s="48">
        <v>7.4075515940662253</v>
      </c>
      <c r="O4918" s="49">
        <v>442.63784383038916</v>
      </c>
      <c r="P4918" s="48">
        <v>139.89270120745772</v>
      </c>
      <c r="Q4918" s="48">
        <v>136.53755946078135</v>
      </c>
      <c r="R4918" s="48">
        <v>179.19964661008967</v>
      </c>
      <c r="S4918" s="48">
        <v>2.769373573034037</v>
      </c>
      <c r="T4918" s="48">
        <v>6.0328992754354367</v>
      </c>
      <c r="U4918" s="49">
        <v>464.43218012679819</v>
      </c>
      <c r="V4918" s="48">
        <v>-5.2295763292086521</v>
      </c>
      <c r="W4918" s="48">
        <v>8.897917073758844</v>
      </c>
      <c r="X4918" s="48">
        <v>-7.9137576741728672</v>
      </c>
      <c r="Y4918" s="48">
        <v>0</v>
      </c>
      <c r="Z4918" s="48">
        <v>6.3043052013243468</v>
      </c>
      <c r="AA4918" s="48">
        <v>0</v>
      </c>
      <c r="AB4918" s="49">
        <v>2.0588882717016714</v>
      </c>
      <c r="AC4918" s="49">
        <v>1606.1132535692</v>
      </c>
      <c r="AD4918" s="48">
        <v>192.34500000000003</v>
      </c>
      <c r="AE4918" s="49">
        <v>8.3501689857765982</v>
      </c>
      <c r="AF4918" s="48">
        <v>230.09330000000003</v>
      </c>
      <c r="AG4918" s="49">
        <v>6.9802695409609914</v>
      </c>
    </row>
    <row r="4919" spans="1:33" x14ac:dyDescent="0.5">
      <c r="A4919" s="32" t="s">
        <v>715</v>
      </c>
      <c r="B4919" s="32" t="s">
        <v>778</v>
      </c>
      <c r="C4919" s="32" t="s">
        <v>778</v>
      </c>
      <c r="D4919" s="32" t="s">
        <v>779</v>
      </c>
      <c r="E4919" s="67">
        <v>2007</v>
      </c>
      <c r="F4919" s="48">
        <v>487.65228665963241</v>
      </c>
      <c r="G4919" s="48">
        <v>119.94333643130904</v>
      </c>
      <c r="H4919" s="48">
        <v>9.7795901537210082</v>
      </c>
      <c r="I4919" s="48">
        <v>51.113125453648514</v>
      </c>
      <c r="J4919" s="48">
        <v>6.1304749533031186</v>
      </c>
      <c r="K4919" s="49">
        <v>674.618813651614</v>
      </c>
      <c r="L4919" s="48">
        <v>206.37364679812762</v>
      </c>
      <c r="M4919" s="48">
        <v>224.37877066144591</v>
      </c>
      <c r="N4919" s="48">
        <v>6.960982447749716</v>
      </c>
      <c r="O4919" s="49">
        <v>437.71339990732321</v>
      </c>
      <c r="P4919" s="48">
        <v>140.06281809084567</v>
      </c>
      <c r="Q4919" s="48">
        <v>130.64581466334144</v>
      </c>
      <c r="R4919" s="48">
        <v>189.99099391995463</v>
      </c>
      <c r="S4919" s="48">
        <v>3.0223679453515553</v>
      </c>
      <c r="T4919" s="48">
        <v>6.1412197651132061</v>
      </c>
      <c r="U4919" s="49">
        <v>469.86321438460647</v>
      </c>
      <c r="V4919" s="48">
        <v>-5.2732672986310147</v>
      </c>
      <c r="W4919" s="48">
        <v>8.5256554095779133</v>
      </c>
      <c r="X4919" s="48">
        <v>-8.0713105180407076</v>
      </c>
      <c r="Y4919" s="48">
        <v>0</v>
      </c>
      <c r="Z4919" s="48">
        <v>6.3193277410680526</v>
      </c>
      <c r="AA4919" s="48">
        <v>0</v>
      </c>
      <c r="AB4919" s="49">
        <v>1.5004053339742436</v>
      </c>
      <c r="AC4919" s="49">
        <v>1583.6958332775182</v>
      </c>
      <c r="AD4919" s="48">
        <v>196.94200000000001</v>
      </c>
      <c r="AE4919" s="49">
        <v>8.0414326719415783</v>
      </c>
      <c r="AF4919" s="48">
        <v>230.09330000000003</v>
      </c>
      <c r="AG4919" s="49">
        <v>6.8828420179010772</v>
      </c>
    </row>
    <row r="4920" spans="1:33" x14ac:dyDescent="0.5">
      <c r="A4920" s="32" t="s">
        <v>715</v>
      </c>
      <c r="B4920" s="32" t="s">
        <v>778</v>
      </c>
      <c r="C4920" s="32" t="s">
        <v>778</v>
      </c>
      <c r="D4920" s="32" t="s">
        <v>779</v>
      </c>
      <c r="E4920" s="67">
        <v>2008</v>
      </c>
      <c r="F4920" s="48">
        <v>516.47679829623587</v>
      </c>
      <c r="G4920" s="48">
        <v>113.96662838138251</v>
      </c>
      <c r="H4920" s="48">
        <v>7.4100485783662489</v>
      </c>
      <c r="I4920" s="48">
        <v>57.415171006477003</v>
      </c>
      <c r="J4920" s="48">
        <v>6.1579025599973205</v>
      </c>
      <c r="K4920" s="49">
        <v>701.42654882245893</v>
      </c>
      <c r="L4920" s="48">
        <v>196.4496005239055</v>
      </c>
      <c r="M4920" s="48">
        <v>230.48600548078863</v>
      </c>
      <c r="N4920" s="48">
        <v>7.4347701171047422</v>
      </c>
      <c r="O4920" s="49">
        <v>434.37037612179887</v>
      </c>
      <c r="P4920" s="48">
        <v>133.90778773109867</v>
      </c>
      <c r="Q4920" s="48">
        <v>127.40701008763526</v>
      </c>
      <c r="R4920" s="48">
        <v>191.35422367894216</v>
      </c>
      <c r="S4920" s="48">
        <v>2.9426947358611248</v>
      </c>
      <c r="T4920" s="48">
        <v>6.3983629029978548</v>
      </c>
      <c r="U4920" s="49">
        <v>462.01007913653513</v>
      </c>
      <c r="V4920" s="48">
        <v>-5.329817902426587</v>
      </c>
      <c r="W4920" s="48">
        <v>8.4553059482849449</v>
      </c>
      <c r="X4920" s="48">
        <v>-8.2624772166426954</v>
      </c>
      <c r="Y4920" s="48">
        <v>0</v>
      </c>
      <c r="Z4920" s="48">
        <v>6.3317631611309668</v>
      </c>
      <c r="AA4920" s="48">
        <v>0</v>
      </c>
      <c r="AB4920" s="49">
        <v>1.1947739903466292</v>
      </c>
      <c r="AC4920" s="49">
        <v>1599.0017780711394</v>
      </c>
      <c r="AD4920" s="48">
        <v>201.52099999999996</v>
      </c>
      <c r="AE4920" s="49">
        <v>7.9346657572716479</v>
      </c>
      <c r="AF4920" s="48">
        <v>230.09330000000003</v>
      </c>
      <c r="AG4920" s="49">
        <v>6.9493626197335567</v>
      </c>
    </row>
    <row r="4921" spans="1:33" x14ac:dyDescent="0.5">
      <c r="A4921" s="32" t="s">
        <v>715</v>
      </c>
      <c r="B4921" s="32" t="s">
        <v>778</v>
      </c>
      <c r="C4921" s="32" t="s">
        <v>778</v>
      </c>
      <c r="D4921" s="32" t="s">
        <v>779</v>
      </c>
      <c r="E4921" s="67">
        <v>2009</v>
      </c>
      <c r="F4921" s="48">
        <v>414.89652274429778</v>
      </c>
      <c r="G4921" s="48">
        <v>96.886334947740323</v>
      </c>
      <c r="H4921" s="48">
        <v>0.16650970135410759</v>
      </c>
      <c r="I4921" s="48">
        <v>46.091956776089873</v>
      </c>
      <c r="J4921" s="48">
        <v>6.0978691331562009</v>
      </c>
      <c r="K4921" s="49">
        <v>564.13919330263832</v>
      </c>
      <c r="L4921" s="48">
        <v>177.84597975934807</v>
      </c>
      <c r="M4921" s="48">
        <v>208.91097571744302</v>
      </c>
      <c r="N4921" s="48">
        <v>5.6182203798979709</v>
      </c>
      <c r="O4921" s="49">
        <v>392.37517585668905</v>
      </c>
      <c r="P4921" s="48">
        <v>129.33957149219961</v>
      </c>
      <c r="Q4921" s="48">
        <v>120.1309875275751</v>
      </c>
      <c r="R4921" s="48">
        <v>187.16121416878681</v>
      </c>
      <c r="S4921" s="48">
        <v>2.9173740003153643</v>
      </c>
      <c r="T4921" s="48">
        <v>6.3931856950452097</v>
      </c>
      <c r="U4921" s="49">
        <v>445.94233288392206</v>
      </c>
      <c r="V4921" s="48">
        <v>-5.329583260063254</v>
      </c>
      <c r="W4921" s="48">
        <v>8.4982922306749717</v>
      </c>
      <c r="X4921" s="48">
        <v>-8.4066597087534696</v>
      </c>
      <c r="Y4921" s="48">
        <v>0</v>
      </c>
      <c r="Z4921" s="48">
        <v>6.3435082065738468</v>
      </c>
      <c r="AA4921" s="48">
        <v>0</v>
      </c>
      <c r="AB4921" s="49">
        <v>1.105557468432095</v>
      </c>
      <c r="AC4921" s="49">
        <v>1403.5622595116818</v>
      </c>
      <c r="AD4921" s="48">
        <v>204.37100000000007</v>
      </c>
      <c r="AE4921" s="49">
        <v>6.8677173351976615</v>
      </c>
      <c r="AF4921" s="48">
        <v>230.09330000000003</v>
      </c>
      <c r="AG4921" s="49">
        <v>6.0999701404242606</v>
      </c>
    </row>
    <row r="4922" spans="1:33" x14ac:dyDescent="0.5">
      <c r="A4922" s="32" t="s">
        <v>715</v>
      </c>
      <c r="B4922" s="32" t="s">
        <v>778</v>
      </c>
      <c r="C4922" s="32" t="s">
        <v>778</v>
      </c>
      <c r="D4922" s="32" t="s">
        <v>779</v>
      </c>
      <c r="E4922" s="67">
        <v>2010</v>
      </c>
      <c r="F4922" s="48">
        <v>416.48934148608708</v>
      </c>
      <c r="G4922" s="48">
        <v>115.50298676373681</v>
      </c>
      <c r="H4922" s="48">
        <v>8.2272251061234879E-3</v>
      </c>
      <c r="I4922" s="48">
        <v>44.130876716778594</v>
      </c>
      <c r="J4922" s="48">
        <v>6.0429038708371525</v>
      </c>
      <c r="K4922" s="49">
        <v>582.17433606254576</v>
      </c>
      <c r="L4922" s="48">
        <v>183.94931478988013</v>
      </c>
      <c r="M4922" s="48">
        <v>229.71284906177405</v>
      </c>
      <c r="N4922" s="48">
        <v>6.0674077728293891</v>
      </c>
      <c r="O4922" s="49">
        <v>419.72957162448358</v>
      </c>
      <c r="P4922" s="48">
        <v>132.70909201713374</v>
      </c>
      <c r="Q4922" s="48">
        <v>124.77406065100922</v>
      </c>
      <c r="R4922" s="48">
        <v>183.70138594809782</v>
      </c>
      <c r="S4922" s="48">
        <v>2.9378140171297411</v>
      </c>
      <c r="T4922" s="48">
        <v>6.5408577986486538</v>
      </c>
      <c r="U4922" s="49">
        <v>450.66321043201918</v>
      </c>
      <c r="V4922" s="48">
        <v>-5.437702107697131</v>
      </c>
      <c r="W4922" s="48">
        <v>8.23549806526146</v>
      </c>
      <c r="X4922" s="48">
        <v>-8.5470332230836554</v>
      </c>
      <c r="Y4922" s="48">
        <v>0</v>
      </c>
      <c r="Z4922" s="48">
        <v>6.3783876554500951</v>
      </c>
      <c r="AA4922" s="48">
        <v>0</v>
      </c>
      <c r="AB4922" s="49">
        <v>0.62915038993076866</v>
      </c>
      <c r="AC4922" s="49">
        <v>1453.1962685089793</v>
      </c>
      <c r="AD4922" s="48">
        <v>206.93900000000008</v>
      </c>
      <c r="AE4922" s="49">
        <v>7.0223412141209671</v>
      </c>
      <c r="AF4922" s="48">
        <v>230.09330000000003</v>
      </c>
      <c r="AG4922" s="49">
        <v>6.3156826752842399</v>
      </c>
    </row>
    <row r="4923" spans="1:33" x14ac:dyDescent="0.5">
      <c r="A4923" s="32" t="s">
        <v>715</v>
      </c>
      <c r="B4923" s="32" t="s">
        <v>778</v>
      </c>
      <c r="C4923" s="32" t="s">
        <v>778</v>
      </c>
      <c r="D4923" s="32" t="s">
        <v>779</v>
      </c>
      <c r="E4923" s="67">
        <v>2011</v>
      </c>
      <c r="F4923" s="48">
        <v>364.51968626288635</v>
      </c>
      <c r="G4923" s="48">
        <v>89.34137254330038</v>
      </c>
      <c r="H4923" s="48">
        <v>4.7064911804095885E-3</v>
      </c>
      <c r="I4923" s="48">
        <v>37.899997982394233</v>
      </c>
      <c r="J4923" s="48">
        <v>6.2436561873004077</v>
      </c>
      <c r="K4923" s="49">
        <v>498.00941946706178</v>
      </c>
      <c r="L4923" s="48">
        <v>175.85324265882218</v>
      </c>
      <c r="M4923" s="48">
        <v>187.71502228804982</v>
      </c>
      <c r="N4923" s="48">
        <v>5.4567708551181884</v>
      </c>
      <c r="O4923" s="49">
        <v>369.02503580199016</v>
      </c>
      <c r="P4923" s="48">
        <v>129.64678926795898</v>
      </c>
      <c r="Q4923" s="48">
        <v>126.18794821731328</v>
      </c>
      <c r="R4923" s="48">
        <v>179.87474196969958</v>
      </c>
      <c r="S4923" s="48">
        <v>2.9215506160673033</v>
      </c>
      <c r="T4923" s="48">
        <v>6.4469626025822011</v>
      </c>
      <c r="U4923" s="49">
        <v>445.07799267362134</v>
      </c>
      <c r="V4923" s="48">
        <v>-5.5022956200984394</v>
      </c>
      <c r="W4923" s="48">
        <v>8.0911024028426528</v>
      </c>
      <c r="X4923" s="48">
        <v>-8.6965837780799671</v>
      </c>
      <c r="Y4923" s="48">
        <v>0</v>
      </c>
      <c r="Z4923" s="48">
        <v>6.3844747801186195</v>
      </c>
      <c r="AA4923" s="48">
        <v>0</v>
      </c>
      <c r="AB4923" s="49">
        <v>0.27669778478286577</v>
      </c>
      <c r="AC4923" s="49">
        <v>1312.3891457274563</v>
      </c>
      <c r="AD4923" s="48">
        <v>209.70899999999989</v>
      </c>
      <c r="AE4923" s="49">
        <v>6.258144122223924</v>
      </c>
      <c r="AF4923" s="48">
        <v>230.09330000000003</v>
      </c>
      <c r="AG4923" s="49">
        <v>5.7037260351668477</v>
      </c>
    </row>
    <row r="4924" spans="1:33" x14ac:dyDescent="0.5">
      <c r="A4924" s="32" t="s">
        <v>715</v>
      </c>
      <c r="B4924" s="32" t="s">
        <v>778</v>
      </c>
      <c r="C4924" s="32" t="s">
        <v>778</v>
      </c>
      <c r="D4924" s="32" t="s">
        <v>779</v>
      </c>
      <c r="E4924" s="67">
        <v>2012</v>
      </c>
      <c r="F4924" s="48">
        <v>410.88228002262809</v>
      </c>
      <c r="G4924" s="48">
        <v>111.54522278772859</v>
      </c>
      <c r="H4924" s="48">
        <v>2.0331597556031067E-3</v>
      </c>
      <c r="I4924" s="48">
        <v>42.976030787566785</v>
      </c>
      <c r="J4924" s="48">
        <v>6.1877491417964174</v>
      </c>
      <c r="K4924" s="49">
        <v>571.59331589947544</v>
      </c>
      <c r="L4924" s="48">
        <v>185.84379952812543</v>
      </c>
      <c r="M4924" s="48">
        <v>206.98002353781993</v>
      </c>
      <c r="N4924" s="48">
        <v>5.8523746701482837</v>
      </c>
      <c r="O4924" s="49">
        <v>398.67619773609363</v>
      </c>
      <c r="P4924" s="48">
        <v>127.73044584014156</v>
      </c>
      <c r="Q4924" s="48">
        <v>121.31974155954846</v>
      </c>
      <c r="R4924" s="48">
        <v>175.75646577585343</v>
      </c>
      <c r="S4924" s="48">
        <v>3.0408709535058462</v>
      </c>
      <c r="T4924" s="48">
        <v>6.3589874509108357</v>
      </c>
      <c r="U4924" s="49">
        <v>434.20651157996014</v>
      </c>
      <c r="V4924" s="48">
        <v>-5.5508030648225981</v>
      </c>
      <c r="W4924" s="48">
        <v>7.9659144305252596</v>
      </c>
      <c r="X4924" s="48">
        <v>-8.881378098979587</v>
      </c>
      <c r="Y4924" s="48">
        <v>0</v>
      </c>
      <c r="Z4924" s="48">
        <v>6.3901664761683046</v>
      </c>
      <c r="AA4924" s="48">
        <v>0</v>
      </c>
      <c r="AB4924" s="49">
        <v>-7.6100257108620895E-2</v>
      </c>
      <c r="AC4924" s="49">
        <v>1404.399924958421</v>
      </c>
      <c r="AD4924" s="48">
        <v>211.91799999999992</v>
      </c>
      <c r="AE4924" s="49">
        <v>6.6270912567994298</v>
      </c>
      <c r="AF4924" s="48">
        <v>230.09330000000003</v>
      </c>
      <c r="AG4924" s="49">
        <v>6.1036106873099776</v>
      </c>
    </row>
    <row r="4925" spans="1:33" x14ac:dyDescent="0.5">
      <c r="A4925" s="32" t="s">
        <v>715</v>
      </c>
      <c r="B4925" s="32" t="s">
        <v>778</v>
      </c>
      <c r="C4925" s="32" t="s">
        <v>778</v>
      </c>
      <c r="D4925" s="32" t="s">
        <v>779</v>
      </c>
      <c r="E4925" s="67">
        <v>2013</v>
      </c>
      <c r="F4925" s="48">
        <v>372.87644984616395</v>
      </c>
      <c r="G4925" s="48">
        <v>111.77535869344091</v>
      </c>
      <c r="H4925" s="48">
        <v>0.40788087453077571</v>
      </c>
      <c r="I4925" s="48">
        <v>38.036459919744281</v>
      </c>
      <c r="J4925" s="48">
        <v>5.7752835864651235</v>
      </c>
      <c r="K4925" s="49">
        <v>528.871432920345</v>
      </c>
      <c r="L4925" s="48">
        <v>170.87917609194997</v>
      </c>
      <c r="M4925" s="48">
        <v>214.13024487488724</v>
      </c>
      <c r="N4925" s="48">
        <v>5.6015112087392662</v>
      </c>
      <c r="O4925" s="49">
        <v>390.61093217557647</v>
      </c>
      <c r="P4925" s="48">
        <v>128.87683367777817</v>
      </c>
      <c r="Q4925" s="48">
        <v>118.81182381405488</v>
      </c>
      <c r="R4925" s="48">
        <v>174.35891614655867</v>
      </c>
      <c r="S4925" s="48">
        <v>3.0255820766386168</v>
      </c>
      <c r="T4925" s="48">
        <v>6.4806654005942841</v>
      </c>
      <c r="U4925" s="49">
        <v>431.5538211156246</v>
      </c>
      <c r="V4925" s="48">
        <v>-5.5993675241384686</v>
      </c>
      <c r="W4925" s="48">
        <v>7.7885183505977631</v>
      </c>
      <c r="X4925" s="48">
        <v>-9.091646644249721</v>
      </c>
      <c r="Y4925" s="48">
        <v>0</v>
      </c>
      <c r="Z4925" s="48">
        <v>6.3723792948712763</v>
      </c>
      <c r="AA4925" s="48">
        <v>0</v>
      </c>
      <c r="AB4925" s="49">
        <v>-0.53011652291915023</v>
      </c>
      <c r="AC4925" s="49">
        <v>1350.5060696886267</v>
      </c>
      <c r="AD4925" s="48">
        <v>214.02800000000002</v>
      </c>
      <c r="AE4925" s="49">
        <v>6.3099504255921026</v>
      </c>
      <c r="AF4925" s="48">
        <v>230.09330000000003</v>
      </c>
      <c r="AG4925" s="49">
        <v>5.8693845917661509</v>
      </c>
    </row>
    <row r="4926" spans="1:33" x14ac:dyDescent="0.5">
      <c r="A4926" s="32" t="s">
        <v>715</v>
      </c>
      <c r="B4926" s="32" t="s">
        <v>778</v>
      </c>
      <c r="C4926" s="32" t="s">
        <v>778</v>
      </c>
      <c r="D4926" s="32" t="s">
        <v>779</v>
      </c>
      <c r="E4926" s="67">
        <v>2014</v>
      </c>
      <c r="F4926" s="48">
        <v>303.4010630397359</v>
      </c>
      <c r="G4926" s="48">
        <v>100.7818243238701</v>
      </c>
      <c r="H4926" s="48">
        <v>0.16730243815179871</v>
      </c>
      <c r="I4926" s="48">
        <v>39.953635309391643</v>
      </c>
      <c r="J4926" s="48">
        <v>6.1142664961470192</v>
      </c>
      <c r="K4926" s="49">
        <v>450.4180916072965</v>
      </c>
      <c r="L4926" s="48">
        <v>143.91358301137149</v>
      </c>
      <c r="M4926" s="48">
        <v>177.76860666505138</v>
      </c>
      <c r="N4926" s="48">
        <v>5.5964458277100926</v>
      </c>
      <c r="O4926" s="49">
        <v>327.27863550413298</v>
      </c>
      <c r="P4926" s="48">
        <v>142.72755066672858</v>
      </c>
      <c r="Q4926" s="48">
        <v>110.11352776192717</v>
      </c>
      <c r="R4926" s="48">
        <v>178.32960823223351</v>
      </c>
      <c r="S4926" s="48">
        <v>3.04398255007077</v>
      </c>
      <c r="T4926" s="48">
        <v>6.6212149518913987</v>
      </c>
      <c r="U4926" s="49">
        <v>440.83588416285141</v>
      </c>
      <c r="V4926" s="48">
        <v>-5.6202130565588853</v>
      </c>
      <c r="W4926" s="48">
        <v>7.5498880025308797</v>
      </c>
      <c r="X4926" s="48">
        <v>-9.1493425997559505</v>
      </c>
      <c r="Y4926" s="48">
        <v>0</v>
      </c>
      <c r="Z4926" s="48">
        <v>6.3771990409420249</v>
      </c>
      <c r="AA4926" s="48">
        <v>0</v>
      </c>
      <c r="AB4926" s="49">
        <v>-0.8424686128419312</v>
      </c>
      <c r="AC4926" s="49">
        <v>1217.690142661439</v>
      </c>
      <c r="AD4926" s="48">
        <v>215.99100000000001</v>
      </c>
      <c r="AE4926" s="49">
        <v>5.6376892678928243</v>
      </c>
      <c r="AF4926" s="48">
        <v>230.09330000000003</v>
      </c>
      <c r="AG4926" s="49">
        <v>5.2921581926176851</v>
      </c>
    </row>
    <row r="4927" spans="1:33" x14ac:dyDescent="0.5">
      <c r="A4927" s="32" t="s">
        <v>715</v>
      </c>
      <c r="B4927" s="32" t="s">
        <v>778</v>
      </c>
      <c r="C4927" s="32" t="s">
        <v>778</v>
      </c>
      <c r="D4927" s="32" t="s">
        <v>779</v>
      </c>
      <c r="E4927" s="67">
        <v>2015</v>
      </c>
      <c r="F4927" s="48">
        <v>257.28351991018138</v>
      </c>
      <c r="G4927" s="48">
        <v>103.4295924565166</v>
      </c>
      <c r="H4927" s="48">
        <v>0.56797941435537525</v>
      </c>
      <c r="I4927" s="48">
        <v>40.383871651384787</v>
      </c>
      <c r="J4927" s="48">
        <v>6.2128127531019333</v>
      </c>
      <c r="K4927" s="49">
        <v>407.87777618554009</v>
      </c>
      <c r="L4927" s="48">
        <v>123.72863276020256</v>
      </c>
      <c r="M4927" s="48">
        <v>190.46600370738122</v>
      </c>
      <c r="N4927" s="48">
        <v>5.7916691417603587</v>
      </c>
      <c r="O4927" s="49">
        <v>319.98630560934413</v>
      </c>
      <c r="P4927" s="48">
        <v>148.13082640087137</v>
      </c>
      <c r="Q4927" s="48">
        <v>129.94788823391863</v>
      </c>
      <c r="R4927" s="48">
        <v>174.55639105758075</v>
      </c>
      <c r="S4927" s="48">
        <v>3.0232035354103899</v>
      </c>
      <c r="T4927" s="48">
        <v>6.7662163922217378</v>
      </c>
      <c r="U4927" s="49">
        <v>462.4245256200029</v>
      </c>
      <c r="V4927" s="48">
        <v>-5.6902240182818602</v>
      </c>
      <c r="W4927" s="48">
        <v>7.4662425003793578</v>
      </c>
      <c r="X4927" s="48">
        <v>-9.3889178328067207</v>
      </c>
      <c r="Y4927" s="48">
        <v>0</v>
      </c>
      <c r="Z4927" s="48">
        <v>6.4154982261046456</v>
      </c>
      <c r="AA4927" s="48">
        <v>0</v>
      </c>
      <c r="AB4927" s="49">
        <v>-1.1974011246045775</v>
      </c>
      <c r="AC4927" s="49">
        <v>1189.0912062902823</v>
      </c>
      <c r="AD4927" s="48">
        <v>217.58399999999989</v>
      </c>
      <c r="AE4927" s="49">
        <v>5.464975394745399</v>
      </c>
      <c r="AF4927" s="48">
        <v>230.09330000000003</v>
      </c>
      <c r="AG4927" s="49">
        <v>5.1678654106411708</v>
      </c>
    </row>
    <row r="4928" spans="1:33" x14ac:dyDescent="0.5">
      <c r="A4928" s="32" t="s">
        <v>715</v>
      </c>
      <c r="B4928" s="32" t="s">
        <v>778</v>
      </c>
      <c r="C4928" s="32" t="s">
        <v>778</v>
      </c>
      <c r="D4928" s="32" t="s">
        <v>779</v>
      </c>
      <c r="E4928" s="67">
        <v>2016</v>
      </c>
      <c r="F4928" s="48">
        <v>207.66715458086995</v>
      </c>
      <c r="G4928" s="48">
        <v>107.6840765530516</v>
      </c>
      <c r="H4928" s="48">
        <v>0.35295334531706885</v>
      </c>
      <c r="I4928" s="48">
        <v>39.141084079345006</v>
      </c>
      <c r="J4928" s="48">
        <v>6.4170322178797363</v>
      </c>
      <c r="K4928" s="49">
        <v>361.26230077646335</v>
      </c>
      <c r="L4928" s="48">
        <v>100.72676887418304</v>
      </c>
      <c r="M4928" s="48">
        <v>197.5601461516514</v>
      </c>
      <c r="N4928" s="48">
        <v>5.7026488380567191</v>
      </c>
      <c r="O4928" s="49">
        <v>303.98956386389119</v>
      </c>
      <c r="P4928" s="48">
        <v>152.11365533597646</v>
      </c>
      <c r="Q4928" s="48">
        <v>134.35442205356716</v>
      </c>
      <c r="R4928" s="48">
        <v>177.71263874062606</v>
      </c>
      <c r="S4928" s="48">
        <v>2.930714829175745</v>
      </c>
      <c r="T4928" s="48">
        <v>6.8822111981686387</v>
      </c>
      <c r="U4928" s="49">
        <v>473.9936421575141</v>
      </c>
      <c r="V4928" s="48">
        <v>-5.7321177878356968</v>
      </c>
      <c r="W4928" s="48">
        <v>7.4118674650154661</v>
      </c>
      <c r="X4928" s="48">
        <v>-9.5110204730923424</v>
      </c>
      <c r="Y4928" s="48">
        <v>0</v>
      </c>
      <c r="Z4928" s="48">
        <v>6.5367827473880187</v>
      </c>
      <c r="AA4928" s="48">
        <v>0</v>
      </c>
      <c r="AB4928" s="49">
        <v>-1.2944880485245545</v>
      </c>
      <c r="AC4928" s="49">
        <v>1137.951018749344</v>
      </c>
      <c r="AD4928" s="48">
        <v>218.57999999999996</v>
      </c>
      <c r="AE4928" s="49">
        <v>5.2061076894013372</v>
      </c>
      <c r="AF4928" s="48">
        <v>230.09330000000003</v>
      </c>
      <c r="AG4928" s="49">
        <v>4.9456069287951623</v>
      </c>
    </row>
    <row r="4929" spans="1:33" x14ac:dyDescent="0.5">
      <c r="A4929" s="32" t="s">
        <v>715</v>
      </c>
      <c r="B4929" s="32" t="s">
        <v>778</v>
      </c>
      <c r="C4929" s="32" t="s">
        <v>778</v>
      </c>
      <c r="D4929" s="32" t="s">
        <v>779</v>
      </c>
      <c r="E4929" s="67">
        <v>2017</v>
      </c>
      <c r="F4929" s="48">
        <v>183.92197284287727</v>
      </c>
      <c r="G4929" s="48">
        <v>103.78060549067939</v>
      </c>
      <c r="H4929" s="48">
        <v>0.30055350738306519</v>
      </c>
      <c r="I4929" s="48">
        <v>40.74860832407289</v>
      </c>
      <c r="J4929" s="48">
        <v>6.4899713252194253</v>
      </c>
      <c r="K4929" s="49">
        <v>335.24171149023203</v>
      </c>
      <c r="L4929" s="48">
        <v>87.60733005073233</v>
      </c>
      <c r="M4929" s="48">
        <v>192.0737216426929</v>
      </c>
      <c r="N4929" s="48">
        <v>5.9908544415055189</v>
      </c>
      <c r="O4929" s="49">
        <v>285.67190613493074</v>
      </c>
      <c r="P4929" s="48">
        <v>151.44201837919553</v>
      </c>
      <c r="Q4929" s="48">
        <v>131.98373452479879</v>
      </c>
      <c r="R4929" s="48">
        <v>175.88661146785336</v>
      </c>
      <c r="S4929" s="48">
        <v>2.8874172338260466</v>
      </c>
      <c r="T4929" s="48">
        <v>7.0573998357562511</v>
      </c>
      <c r="U4929" s="49">
        <v>469.25718144142996</v>
      </c>
      <c r="V4929" s="48">
        <v>-5.7443202490787124</v>
      </c>
      <c r="W4929" s="48">
        <v>7.36960282015575</v>
      </c>
      <c r="X4929" s="48">
        <v>-9.7012392937196985</v>
      </c>
      <c r="Y4929" s="48">
        <v>0</v>
      </c>
      <c r="Z4929" s="48">
        <v>6.4825168080577233</v>
      </c>
      <c r="AA4929" s="48">
        <v>0</v>
      </c>
      <c r="AB4929" s="49">
        <v>-1.5934399145849385</v>
      </c>
      <c r="AC4929" s="49">
        <v>1088.5773591520076</v>
      </c>
      <c r="AD4929" s="48">
        <v>220.36300000000008</v>
      </c>
      <c r="AE4929" s="49">
        <v>4.939928023996802</v>
      </c>
      <c r="AF4929" s="48">
        <v>230.09330000000003</v>
      </c>
      <c r="AG4929" s="49">
        <v>4.7310258888546839</v>
      </c>
    </row>
    <row r="4930" spans="1:33" x14ac:dyDescent="0.5">
      <c r="A4930" s="32" t="s">
        <v>715</v>
      </c>
      <c r="B4930" s="33" t="s">
        <v>778</v>
      </c>
      <c r="C4930" s="33" t="s">
        <v>778</v>
      </c>
      <c r="D4930" s="33" t="s">
        <v>779</v>
      </c>
      <c r="E4930" s="68">
        <v>2018</v>
      </c>
      <c r="F4930" s="50">
        <v>167.68282740405309</v>
      </c>
      <c r="G4930" s="50">
        <v>105.12557001654491</v>
      </c>
      <c r="H4930" s="50">
        <v>0.30299468137834884</v>
      </c>
      <c r="I4930" s="50">
        <v>39.591171624792729</v>
      </c>
      <c r="J4930" s="50">
        <v>6.464494485633451</v>
      </c>
      <c r="K4930" s="51">
        <v>319.16705821240248</v>
      </c>
      <c r="L4930" s="50">
        <v>79.907013860095361</v>
      </c>
      <c r="M4930" s="50">
        <v>201.42060370208097</v>
      </c>
      <c r="N4930" s="50">
        <v>6.1247055752061268</v>
      </c>
      <c r="O4930" s="51">
        <v>287.45232313738245</v>
      </c>
      <c r="P4930" s="50">
        <v>146.31100142172988</v>
      </c>
      <c r="Q4930" s="50">
        <v>123.21724836096945</v>
      </c>
      <c r="R4930" s="50">
        <v>180.45518377028137</v>
      </c>
      <c r="S4930" s="50">
        <v>2.4944674091099048</v>
      </c>
      <c r="T4930" s="50">
        <v>7.0598848769978524</v>
      </c>
      <c r="U4930" s="51">
        <v>459.53778583908849</v>
      </c>
      <c r="V4930" s="50">
        <v>-5.7490113077798606</v>
      </c>
      <c r="W4930" s="50">
        <v>7.1766100342545061</v>
      </c>
      <c r="X4930" s="50">
        <v>-9.8291720025157865</v>
      </c>
      <c r="Y4930" s="50">
        <v>0</v>
      </c>
      <c r="Z4930" s="50">
        <v>6.4872528427677683</v>
      </c>
      <c r="AA4930" s="50">
        <v>0</v>
      </c>
      <c r="AB4930" s="51">
        <v>-1.9143204332733728</v>
      </c>
      <c r="AC4930" s="51">
        <v>1064.2428467555997</v>
      </c>
      <c r="AD4930" s="50">
        <v>221.99600000000007</v>
      </c>
      <c r="AE4930" s="51">
        <v>4.7939730749905376</v>
      </c>
      <c r="AF4930" s="50">
        <v>230.09330000000003</v>
      </c>
      <c r="AG4930" s="51">
        <v>4.6252665625448435</v>
      </c>
    </row>
    <row r="4931" spans="1:33" x14ac:dyDescent="0.5">
      <c r="A4931" s="32" t="s">
        <v>715</v>
      </c>
      <c r="B4931" s="31" t="s">
        <v>780</v>
      </c>
      <c r="C4931" s="31" t="s">
        <v>780</v>
      </c>
      <c r="D4931" s="31" t="s">
        <v>781</v>
      </c>
      <c r="E4931" s="67">
        <v>2005</v>
      </c>
      <c r="F4931" s="48">
        <v>161.15686332790014</v>
      </c>
      <c r="G4931" s="48">
        <v>56.391573659008699</v>
      </c>
      <c r="H4931" s="48">
        <v>5.9906092851403296E-2</v>
      </c>
      <c r="I4931" s="48">
        <v>11.326113315874682</v>
      </c>
      <c r="J4931" s="48">
        <v>1.1687463308863943</v>
      </c>
      <c r="K4931" s="49">
        <v>230.10320272652132</v>
      </c>
      <c r="L4931" s="48">
        <v>143.8676926596693</v>
      </c>
      <c r="M4931" s="48">
        <v>160.63011713309911</v>
      </c>
      <c r="N4931" s="48">
        <v>3.4702653542909911</v>
      </c>
      <c r="O4931" s="49">
        <v>307.96807514705938</v>
      </c>
      <c r="P4931" s="48">
        <v>65.726686201448501</v>
      </c>
      <c r="Q4931" s="48">
        <v>0</v>
      </c>
      <c r="R4931" s="48">
        <v>88.537620774305637</v>
      </c>
      <c r="S4931" s="48">
        <v>0.30680214586908533</v>
      </c>
      <c r="T4931" s="48">
        <v>1.1681206393643018</v>
      </c>
      <c r="U4931" s="49">
        <v>155.73922976098754</v>
      </c>
      <c r="V4931" s="48">
        <v>-3.9260761794723749</v>
      </c>
      <c r="W4931" s="48">
        <v>2.6816963358850723</v>
      </c>
      <c r="X4931" s="48">
        <v>-1.9391475530321007</v>
      </c>
      <c r="Y4931" s="48">
        <v>0</v>
      </c>
      <c r="Z4931" s="48">
        <v>2.5929413107624368</v>
      </c>
      <c r="AA4931" s="48">
        <v>0</v>
      </c>
      <c r="AB4931" s="49">
        <v>-0.59058608585696648</v>
      </c>
      <c r="AC4931" s="49">
        <v>693.21992154871123</v>
      </c>
      <c r="AD4931" s="48">
        <v>132.17799999999991</v>
      </c>
      <c r="AE4931" s="49">
        <v>5.2445938170399895</v>
      </c>
      <c r="AF4931" s="48">
        <v>119.4665</v>
      </c>
      <c r="AG4931" s="49">
        <v>5.8026302063650581</v>
      </c>
    </row>
    <row r="4932" spans="1:33" x14ac:dyDescent="0.5">
      <c r="A4932" s="32" t="s">
        <v>715</v>
      </c>
      <c r="B4932" s="32" t="s">
        <v>780</v>
      </c>
      <c r="C4932" s="32" t="s">
        <v>780</v>
      </c>
      <c r="D4932" s="32" t="s">
        <v>781</v>
      </c>
      <c r="E4932" s="67">
        <v>2006</v>
      </c>
      <c r="F4932" s="48">
        <v>157.9247151034134</v>
      </c>
      <c r="G4932" s="48">
        <v>53.017987932276718</v>
      </c>
      <c r="H4932" s="48">
        <v>4.2022230343377501E-2</v>
      </c>
      <c r="I4932" s="48">
        <v>11.086576606256109</v>
      </c>
      <c r="J4932" s="48">
        <v>1.1161015448729577</v>
      </c>
      <c r="K4932" s="49">
        <v>223.18740341716256</v>
      </c>
      <c r="L4932" s="48">
        <v>146.68915098295298</v>
      </c>
      <c r="M4932" s="48">
        <v>151.35133857022865</v>
      </c>
      <c r="N4932" s="48">
        <v>3.3784685178581531</v>
      </c>
      <c r="O4932" s="49">
        <v>301.41895807103975</v>
      </c>
      <c r="P4932" s="48">
        <v>67.696882072892407</v>
      </c>
      <c r="Q4932" s="48">
        <v>0</v>
      </c>
      <c r="R4932" s="48">
        <v>90.977556565674703</v>
      </c>
      <c r="S4932" s="48">
        <v>0.30322274868695431</v>
      </c>
      <c r="T4932" s="48">
        <v>1.843285084527893</v>
      </c>
      <c r="U4932" s="49">
        <v>160.82094647178195</v>
      </c>
      <c r="V4932" s="48">
        <v>-4.0211797979967088</v>
      </c>
      <c r="W4932" s="48">
        <v>2.6128668511254629</v>
      </c>
      <c r="X4932" s="48">
        <v>-2.0243075106889772</v>
      </c>
      <c r="Y4932" s="48">
        <v>0</v>
      </c>
      <c r="Z4932" s="48">
        <v>2.6275903305495096</v>
      </c>
      <c r="AA4932" s="48">
        <v>0</v>
      </c>
      <c r="AB4932" s="49">
        <v>-0.80503012701071341</v>
      </c>
      <c r="AC4932" s="49">
        <v>684.62227783297362</v>
      </c>
      <c r="AD4932" s="48">
        <v>131.857</v>
      </c>
      <c r="AE4932" s="49">
        <v>5.1921572448408018</v>
      </c>
      <c r="AF4932" s="48">
        <v>119.4665</v>
      </c>
      <c r="AG4932" s="49">
        <v>5.730663222183404</v>
      </c>
    </row>
    <row r="4933" spans="1:33" x14ac:dyDescent="0.5">
      <c r="A4933" s="32" t="s">
        <v>715</v>
      </c>
      <c r="B4933" s="32" t="s">
        <v>780</v>
      </c>
      <c r="C4933" s="32" t="s">
        <v>780</v>
      </c>
      <c r="D4933" s="32" t="s">
        <v>781</v>
      </c>
      <c r="E4933" s="67">
        <v>2007</v>
      </c>
      <c r="F4933" s="48">
        <v>148.12364139433583</v>
      </c>
      <c r="G4933" s="48">
        <v>45.88170424883188</v>
      </c>
      <c r="H4933" s="48">
        <v>4.8068336256289992E-2</v>
      </c>
      <c r="I4933" s="48">
        <v>10.991795493102924</v>
      </c>
      <c r="J4933" s="48">
        <v>1.0491441060234719</v>
      </c>
      <c r="K4933" s="49">
        <v>206.0943535785504</v>
      </c>
      <c r="L4933" s="48">
        <v>145.7927237043526</v>
      </c>
      <c r="M4933" s="48">
        <v>141.59085685953784</v>
      </c>
      <c r="N4933" s="48">
        <v>3.3375886106260735</v>
      </c>
      <c r="O4933" s="49">
        <v>290.72116917451649</v>
      </c>
      <c r="P4933" s="48">
        <v>66.242897924660284</v>
      </c>
      <c r="Q4933" s="48">
        <v>0</v>
      </c>
      <c r="R4933" s="48">
        <v>94.752234979616816</v>
      </c>
      <c r="S4933" s="48">
        <v>0.35620912776779923</v>
      </c>
      <c r="T4933" s="48">
        <v>1.8193656318277063</v>
      </c>
      <c r="U4933" s="49">
        <v>163.17070766387263</v>
      </c>
      <c r="V4933" s="48">
        <v>-4.062511374262975</v>
      </c>
      <c r="W4933" s="48">
        <v>2.5163699454268564</v>
      </c>
      <c r="X4933" s="48">
        <v>-2.0480634695981568</v>
      </c>
      <c r="Y4933" s="48">
        <v>0</v>
      </c>
      <c r="Z4933" s="48">
        <v>2.6621528676800428</v>
      </c>
      <c r="AA4933" s="48">
        <v>0</v>
      </c>
      <c r="AB4933" s="49">
        <v>-0.9320520307542326</v>
      </c>
      <c r="AC4933" s="49">
        <v>659.0541783861853</v>
      </c>
      <c r="AD4933" s="48">
        <v>132.172</v>
      </c>
      <c r="AE4933" s="49">
        <v>4.9863373360937668</v>
      </c>
      <c r="AF4933" s="48">
        <v>119.4665</v>
      </c>
      <c r="AG4933" s="49">
        <v>5.5166442340420563</v>
      </c>
    </row>
    <row r="4934" spans="1:33" x14ac:dyDescent="0.5">
      <c r="A4934" s="32" t="s">
        <v>715</v>
      </c>
      <c r="B4934" s="32" t="s">
        <v>780</v>
      </c>
      <c r="C4934" s="32" t="s">
        <v>780</v>
      </c>
      <c r="D4934" s="32" t="s">
        <v>781</v>
      </c>
      <c r="E4934" s="67">
        <v>2008</v>
      </c>
      <c r="F4934" s="48">
        <v>143.60324697595073</v>
      </c>
      <c r="G4934" s="48">
        <v>48.059306283223414</v>
      </c>
      <c r="H4934" s="48">
        <v>4.7887865344033921E-2</v>
      </c>
      <c r="I4934" s="48">
        <v>8.9580676747851129</v>
      </c>
      <c r="J4934" s="48">
        <v>0.95619320657856988</v>
      </c>
      <c r="K4934" s="49">
        <v>201.62470200588183</v>
      </c>
      <c r="L4934" s="48">
        <v>140.07959818741151</v>
      </c>
      <c r="M4934" s="48">
        <v>146.39318042553239</v>
      </c>
      <c r="N4934" s="48">
        <v>3.5215761856163339</v>
      </c>
      <c r="O4934" s="49">
        <v>289.99435479856021</v>
      </c>
      <c r="P4934" s="48">
        <v>61.694887656265422</v>
      </c>
      <c r="Q4934" s="48">
        <v>0</v>
      </c>
      <c r="R4934" s="48">
        <v>93.384460285400053</v>
      </c>
      <c r="S4934" s="48">
        <v>0.36193068465321959</v>
      </c>
      <c r="T4934" s="48">
        <v>1.8400923435401297</v>
      </c>
      <c r="U4934" s="49">
        <v>157.28137096985884</v>
      </c>
      <c r="V4934" s="48">
        <v>-4.1054064072730636</v>
      </c>
      <c r="W4934" s="48">
        <v>2.464717651181751</v>
      </c>
      <c r="X4934" s="48">
        <v>-2.1059989557866845</v>
      </c>
      <c r="Y4934" s="48">
        <v>0</v>
      </c>
      <c r="Z4934" s="48">
        <v>2.6932942462782972</v>
      </c>
      <c r="AA4934" s="48">
        <v>0</v>
      </c>
      <c r="AB4934" s="49">
        <v>-1.0533934655996999</v>
      </c>
      <c r="AC4934" s="49">
        <v>647.84703430870093</v>
      </c>
      <c r="AD4934" s="48">
        <v>132.07000000000005</v>
      </c>
      <c r="AE4934" s="49">
        <v>4.9053307663261956</v>
      </c>
      <c r="AF4934" s="48">
        <v>119.4665</v>
      </c>
      <c r="AG4934" s="49">
        <v>5.422834303413099</v>
      </c>
    </row>
    <row r="4935" spans="1:33" x14ac:dyDescent="0.5">
      <c r="A4935" s="32" t="s">
        <v>715</v>
      </c>
      <c r="B4935" s="32" t="s">
        <v>780</v>
      </c>
      <c r="C4935" s="32" t="s">
        <v>780</v>
      </c>
      <c r="D4935" s="32" t="s">
        <v>781</v>
      </c>
      <c r="E4935" s="67">
        <v>2009</v>
      </c>
      <c r="F4935" s="48">
        <v>123.84841347468532</v>
      </c>
      <c r="G4935" s="48">
        <v>38.352595887261863</v>
      </c>
      <c r="H4935" s="48">
        <v>4.8034249600431358E-2</v>
      </c>
      <c r="I4935" s="48">
        <v>7.0659224076903158</v>
      </c>
      <c r="J4935" s="48">
        <v>0.97071403712750892</v>
      </c>
      <c r="K4935" s="49">
        <v>170.28568005636544</v>
      </c>
      <c r="L4935" s="48">
        <v>127.56959140442946</v>
      </c>
      <c r="M4935" s="48">
        <v>132.80672988082949</v>
      </c>
      <c r="N4935" s="48">
        <v>2.2866640274169718</v>
      </c>
      <c r="O4935" s="49">
        <v>262.66298531267591</v>
      </c>
      <c r="P4935" s="48">
        <v>60.361307436688065</v>
      </c>
      <c r="Q4935" s="48">
        <v>0</v>
      </c>
      <c r="R4935" s="48">
        <v>91.088590582277561</v>
      </c>
      <c r="S4935" s="48">
        <v>0.36479819392846896</v>
      </c>
      <c r="T4935" s="48">
        <v>1.7608434854618022</v>
      </c>
      <c r="U4935" s="49">
        <v>153.5755396983559</v>
      </c>
      <c r="V4935" s="48">
        <v>-4.1088455604206464</v>
      </c>
      <c r="W4935" s="48">
        <v>2.4312664421308412</v>
      </c>
      <c r="X4935" s="48">
        <v>-2.1239848267817418</v>
      </c>
      <c r="Y4935" s="48">
        <v>0</v>
      </c>
      <c r="Z4935" s="48">
        <v>2.7228133286230278</v>
      </c>
      <c r="AA4935" s="48">
        <v>0</v>
      </c>
      <c r="AB4935" s="49">
        <v>-1.0787506164485192</v>
      </c>
      <c r="AC4935" s="49">
        <v>585.44545445094877</v>
      </c>
      <c r="AD4935" s="48">
        <v>131.64100000000005</v>
      </c>
      <c r="AE4935" s="49">
        <v>4.4472881127532347</v>
      </c>
      <c r="AF4935" s="48">
        <v>119.4665</v>
      </c>
      <c r="AG4935" s="49">
        <v>4.9004989218814377</v>
      </c>
    </row>
    <row r="4936" spans="1:33" x14ac:dyDescent="0.5">
      <c r="A4936" s="32" t="s">
        <v>715</v>
      </c>
      <c r="B4936" s="32" t="s">
        <v>780</v>
      </c>
      <c r="C4936" s="32" t="s">
        <v>780</v>
      </c>
      <c r="D4936" s="32" t="s">
        <v>781</v>
      </c>
      <c r="E4936" s="67">
        <v>2010</v>
      </c>
      <c r="F4936" s="48">
        <v>119.72497880231825</v>
      </c>
      <c r="G4936" s="48">
        <v>41.823412382176876</v>
      </c>
      <c r="H4936" s="48">
        <v>4.8135470747210717E-2</v>
      </c>
      <c r="I4936" s="48">
        <v>6.8648751328396811</v>
      </c>
      <c r="J4936" s="48">
        <v>0.96786531817270849</v>
      </c>
      <c r="K4936" s="49">
        <v>169.42926710625471</v>
      </c>
      <c r="L4936" s="48">
        <v>131.19987899523804</v>
      </c>
      <c r="M4936" s="48">
        <v>146.66676010886633</v>
      </c>
      <c r="N4936" s="48">
        <v>2.325319277736273</v>
      </c>
      <c r="O4936" s="49">
        <v>280.19195838184066</v>
      </c>
      <c r="P4936" s="48">
        <v>59.878882514298169</v>
      </c>
      <c r="Q4936" s="48">
        <v>0</v>
      </c>
      <c r="R4936" s="48">
        <v>88.686003465005257</v>
      </c>
      <c r="S4936" s="48">
        <v>0.36402618942027659</v>
      </c>
      <c r="T4936" s="48">
        <v>1.7630806968227812</v>
      </c>
      <c r="U4936" s="49">
        <v>150.6919928655465</v>
      </c>
      <c r="V4936" s="48">
        <v>-4.201128990506807</v>
      </c>
      <c r="W4936" s="48">
        <v>2.3586244889535051</v>
      </c>
      <c r="X4936" s="48">
        <v>-2.1393438721443263</v>
      </c>
      <c r="Y4936" s="48">
        <v>0</v>
      </c>
      <c r="Z4936" s="48">
        <v>2.776828545112628</v>
      </c>
      <c r="AA4936" s="48">
        <v>0</v>
      </c>
      <c r="AB4936" s="49">
        <v>-1.2050198285850002</v>
      </c>
      <c r="AC4936" s="49">
        <v>599.10819852505688</v>
      </c>
      <c r="AD4936" s="48">
        <v>131.4430000000001</v>
      </c>
      <c r="AE4936" s="49">
        <v>4.5579315636820255</v>
      </c>
      <c r="AF4936" s="48">
        <v>119.4665</v>
      </c>
      <c r="AG4936" s="49">
        <v>5.0148635686577983</v>
      </c>
    </row>
    <row r="4937" spans="1:33" x14ac:dyDescent="0.5">
      <c r="A4937" s="32" t="s">
        <v>715</v>
      </c>
      <c r="B4937" s="32" t="s">
        <v>780</v>
      </c>
      <c r="C4937" s="32" t="s">
        <v>780</v>
      </c>
      <c r="D4937" s="32" t="s">
        <v>781</v>
      </c>
      <c r="E4937" s="67">
        <v>2011</v>
      </c>
      <c r="F4937" s="48">
        <v>110.65887640700674</v>
      </c>
      <c r="G4937" s="48">
        <v>36.353030859685688</v>
      </c>
      <c r="H4937" s="48">
        <v>4.8003036247558951E-2</v>
      </c>
      <c r="I4937" s="48">
        <v>6.0600392962006771</v>
      </c>
      <c r="J4937" s="48">
        <v>0.99662521023507356</v>
      </c>
      <c r="K4937" s="49">
        <v>154.11657480937575</v>
      </c>
      <c r="L4937" s="48">
        <v>123.88158940702328</v>
      </c>
      <c r="M4937" s="48">
        <v>116.79062182874696</v>
      </c>
      <c r="N4937" s="48">
        <v>2.3579689940181736</v>
      </c>
      <c r="O4937" s="49">
        <v>243.03018022978841</v>
      </c>
      <c r="P4937" s="48">
        <v>60.365359590907133</v>
      </c>
      <c r="Q4937" s="48">
        <v>0</v>
      </c>
      <c r="R4937" s="48">
        <v>86.75874353080826</v>
      </c>
      <c r="S4937" s="48">
        <v>0.35991731209953237</v>
      </c>
      <c r="T4937" s="48">
        <v>1.5899805573936447</v>
      </c>
      <c r="U4937" s="49">
        <v>149.07400099120855</v>
      </c>
      <c r="V4937" s="48">
        <v>-4.2588277393852181</v>
      </c>
      <c r="W4937" s="48">
        <v>2.3031573572862656</v>
      </c>
      <c r="X4937" s="48">
        <v>-2.1650605390844029</v>
      </c>
      <c r="Y4937" s="48">
        <v>0</v>
      </c>
      <c r="Z4937" s="48">
        <v>2.8030549525197515</v>
      </c>
      <c r="AA4937" s="48">
        <v>0</v>
      </c>
      <c r="AB4937" s="49">
        <v>-1.3176759686636039</v>
      </c>
      <c r="AC4937" s="49">
        <v>544.90308006170926</v>
      </c>
      <c r="AD4937" s="48">
        <v>131.1930000000001</v>
      </c>
      <c r="AE4937" s="49">
        <v>4.1534462971477808</v>
      </c>
      <c r="AF4937" s="48">
        <v>119.4665</v>
      </c>
      <c r="AG4937" s="49">
        <v>4.5611370556742621</v>
      </c>
    </row>
    <row r="4938" spans="1:33" x14ac:dyDescent="0.5">
      <c r="A4938" s="32" t="s">
        <v>715</v>
      </c>
      <c r="B4938" s="32" t="s">
        <v>780</v>
      </c>
      <c r="C4938" s="32" t="s">
        <v>780</v>
      </c>
      <c r="D4938" s="32" t="s">
        <v>781</v>
      </c>
      <c r="E4938" s="67">
        <v>2012</v>
      </c>
      <c r="F4938" s="48">
        <v>119.77338017332082</v>
      </c>
      <c r="G4938" s="48">
        <v>37.753800028205077</v>
      </c>
      <c r="H4938" s="48">
        <v>4.7556504052625091E-2</v>
      </c>
      <c r="I4938" s="48">
        <v>6.759101232447712</v>
      </c>
      <c r="J4938" s="48">
        <v>0.99315066747557168</v>
      </c>
      <c r="K4938" s="49">
        <v>165.32698860550178</v>
      </c>
      <c r="L4938" s="48">
        <v>132.33078640954804</v>
      </c>
      <c r="M4938" s="48">
        <v>129.89317351265308</v>
      </c>
      <c r="N4938" s="48">
        <v>2.6077087495954978</v>
      </c>
      <c r="O4938" s="49">
        <v>264.83166867179659</v>
      </c>
      <c r="P4938" s="48">
        <v>59.961144200992649</v>
      </c>
      <c r="Q4938" s="48">
        <v>0</v>
      </c>
      <c r="R4938" s="48">
        <v>84.831911523286081</v>
      </c>
      <c r="S4938" s="48">
        <v>0.35846318673784983</v>
      </c>
      <c r="T4938" s="48">
        <v>1.5925400142799699</v>
      </c>
      <c r="U4938" s="49">
        <v>146.74405892529654</v>
      </c>
      <c r="V4938" s="48">
        <v>-4.3178790094332236</v>
      </c>
      <c r="W4938" s="48">
        <v>2.2524116358438264</v>
      </c>
      <c r="X4938" s="48">
        <v>-2.2261522478019153</v>
      </c>
      <c r="Y4938" s="48">
        <v>0</v>
      </c>
      <c r="Z4938" s="48">
        <v>2.8278358537726165</v>
      </c>
      <c r="AA4938" s="48">
        <v>0</v>
      </c>
      <c r="AB4938" s="49">
        <v>-1.463783767618696</v>
      </c>
      <c r="AC4938" s="49">
        <v>575.43893243497621</v>
      </c>
      <c r="AD4938" s="48">
        <v>131.47999999999999</v>
      </c>
      <c r="AE4938" s="49">
        <v>4.3766271100926089</v>
      </c>
      <c r="AF4938" s="48">
        <v>119.4665</v>
      </c>
      <c r="AG4938" s="49">
        <v>4.8167388551181816</v>
      </c>
    </row>
    <row r="4939" spans="1:33" x14ac:dyDescent="0.5">
      <c r="A4939" s="32" t="s">
        <v>715</v>
      </c>
      <c r="B4939" s="32" t="s">
        <v>780</v>
      </c>
      <c r="C4939" s="32" t="s">
        <v>780</v>
      </c>
      <c r="D4939" s="32" t="s">
        <v>781</v>
      </c>
      <c r="E4939" s="67">
        <v>2013</v>
      </c>
      <c r="F4939" s="48">
        <v>107.34361650283195</v>
      </c>
      <c r="G4939" s="48">
        <v>40.601036809670283</v>
      </c>
      <c r="H4939" s="48">
        <v>4.752390312573497E-2</v>
      </c>
      <c r="I4939" s="48">
        <v>5.628980257539804</v>
      </c>
      <c r="J4939" s="48">
        <v>0.93823958388942197</v>
      </c>
      <c r="K4939" s="49">
        <v>154.55939705705717</v>
      </c>
      <c r="L4939" s="48">
        <v>120.98146043026122</v>
      </c>
      <c r="M4939" s="48">
        <v>134.28103571129893</v>
      </c>
      <c r="N4939" s="48">
        <v>2.3712604762599088</v>
      </c>
      <c r="O4939" s="49">
        <v>257.63375661782004</v>
      </c>
      <c r="P4939" s="48">
        <v>58.766729038131615</v>
      </c>
      <c r="Q4939" s="48">
        <v>0</v>
      </c>
      <c r="R4939" s="48">
        <v>83.462300378913369</v>
      </c>
      <c r="S4939" s="48">
        <v>0.36570399759928962</v>
      </c>
      <c r="T4939" s="48">
        <v>1.4965772124222267</v>
      </c>
      <c r="U4939" s="49">
        <v>144.09131062706652</v>
      </c>
      <c r="V4939" s="48">
        <v>-4.3539480082233215</v>
      </c>
      <c r="W4939" s="48">
        <v>2.1963667534356595</v>
      </c>
      <c r="X4939" s="48">
        <v>-2.3135637414046415</v>
      </c>
      <c r="Y4939" s="48">
        <v>0</v>
      </c>
      <c r="Z4939" s="48">
        <v>2.8300309214923578</v>
      </c>
      <c r="AA4939" s="48">
        <v>0</v>
      </c>
      <c r="AB4939" s="49">
        <v>-1.6411140746999457</v>
      </c>
      <c r="AC4939" s="49">
        <v>554.64335022724379</v>
      </c>
      <c r="AD4939" s="48">
        <v>132.20099999999999</v>
      </c>
      <c r="AE4939" s="49">
        <v>4.1954550285341545</v>
      </c>
      <c r="AF4939" s="48">
        <v>119.4665</v>
      </c>
      <c r="AG4939" s="49">
        <v>4.6426684487052334</v>
      </c>
    </row>
    <row r="4940" spans="1:33" x14ac:dyDescent="0.5">
      <c r="A4940" s="32" t="s">
        <v>715</v>
      </c>
      <c r="B4940" s="32" t="s">
        <v>780</v>
      </c>
      <c r="C4940" s="32" t="s">
        <v>780</v>
      </c>
      <c r="D4940" s="32" t="s">
        <v>781</v>
      </c>
      <c r="E4940" s="67">
        <v>2014</v>
      </c>
      <c r="F4940" s="48">
        <v>91.462766048521956</v>
      </c>
      <c r="G4940" s="48">
        <v>33.83094405443547</v>
      </c>
      <c r="H4940" s="48">
        <v>4.7474743430134837E-2</v>
      </c>
      <c r="I4940" s="48">
        <v>6.0038643881920475</v>
      </c>
      <c r="J4940" s="48">
        <v>0.98888587268650263</v>
      </c>
      <c r="K4940" s="49">
        <v>132.33393510726609</v>
      </c>
      <c r="L4940" s="48">
        <v>101.82514955620029</v>
      </c>
      <c r="M4940" s="48">
        <v>111.9365274472548</v>
      </c>
      <c r="N4940" s="48">
        <v>2.5921034152482845</v>
      </c>
      <c r="O4940" s="49">
        <v>216.35378041870337</v>
      </c>
      <c r="P4940" s="48">
        <v>59.11466390356852</v>
      </c>
      <c r="Q4940" s="48">
        <v>0</v>
      </c>
      <c r="R4940" s="48">
        <v>85.312169969847929</v>
      </c>
      <c r="S4940" s="48">
        <v>0.37448845540822656</v>
      </c>
      <c r="T4940" s="48">
        <v>1.4537243001675475</v>
      </c>
      <c r="U4940" s="49">
        <v>146.25504662899223</v>
      </c>
      <c r="V4940" s="48">
        <v>-4.3678908138814254</v>
      </c>
      <c r="W4940" s="48">
        <v>2.1336488100478403</v>
      </c>
      <c r="X4940" s="48">
        <v>-2.2636690719462074</v>
      </c>
      <c r="Y4940" s="48">
        <v>0</v>
      </c>
      <c r="Z4940" s="48">
        <v>2.8520285854491543</v>
      </c>
      <c r="AA4940" s="48">
        <v>0</v>
      </c>
      <c r="AB4940" s="49">
        <v>-1.6458824903306382</v>
      </c>
      <c r="AC4940" s="49">
        <v>493.29687966463098</v>
      </c>
      <c r="AD4940" s="48">
        <v>133.2640000000001</v>
      </c>
      <c r="AE4940" s="49">
        <v>3.7016514562419753</v>
      </c>
      <c r="AF4940" s="48">
        <v>119.4665</v>
      </c>
      <c r="AG4940" s="49">
        <v>4.1291649095322205</v>
      </c>
    </row>
    <row r="4941" spans="1:33" x14ac:dyDescent="0.5">
      <c r="A4941" s="32" t="s">
        <v>715</v>
      </c>
      <c r="B4941" s="32" t="s">
        <v>780</v>
      </c>
      <c r="C4941" s="32" t="s">
        <v>780</v>
      </c>
      <c r="D4941" s="32" t="s">
        <v>781</v>
      </c>
      <c r="E4941" s="67">
        <v>2015</v>
      </c>
      <c r="F4941" s="48">
        <v>76.947250820755514</v>
      </c>
      <c r="G4941" s="48">
        <v>35.073714876660134</v>
      </c>
      <c r="H4941" s="48">
        <v>4.7539516907495541E-2</v>
      </c>
      <c r="I4941" s="48">
        <v>6.4173464866297687</v>
      </c>
      <c r="J4941" s="48">
        <v>1.0175144153552678</v>
      </c>
      <c r="K4941" s="49">
        <v>119.50336611630817</v>
      </c>
      <c r="L4941" s="48">
        <v>87.036309537780838</v>
      </c>
      <c r="M4941" s="48">
        <v>118.44725034760768</v>
      </c>
      <c r="N4941" s="48">
        <v>2.7310464799038434</v>
      </c>
      <c r="O4941" s="49">
        <v>208.21460636529235</v>
      </c>
      <c r="P4941" s="48">
        <v>60.528261142472694</v>
      </c>
      <c r="Q4941" s="48">
        <v>0</v>
      </c>
      <c r="R4941" s="48">
        <v>83.888113577192343</v>
      </c>
      <c r="S4941" s="48">
        <v>0.37409262131465948</v>
      </c>
      <c r="T4941" s="48">
        <v>1.4384363632266548</v>
      </c>
      <c r="U4941" s="49">
        <v>146.22890370420637</v>
      </c>
      <c r="V4941" s="48">
        <v>-4.423069469489203</v>
      </c>
      <c r="W4941" s="48">
        <v>2.0941110737071655</v>
      </c>
      <c r="X4941" s="48">
        <v>-2.3835455625044966</v>
      </c>
      <c r="Y4941" s="48">
        <v>0</v>
      </c>
      <c r="Z4941" s="48">
        <v>2.9038694191064875</v>
      </c>
      <c r="AA4941" s="48">
        <v>0</v>
      </c>
      <c r="AB4941" s="49">
        <v>-1.8086345391800469</v>
      </c>
      <c r="AC4941" s="49">
        <v>472.13824164662685</v>
      </c>
      <c r="AD4941" s="48">
        <v>133.79100000000005</v>
      </c>
      <c r="AE4941" s="49">
        <v>3.5289237814698047</v>
      </c>
      <c r="AF4941" s="48">
        <v>119.4665</v>
      </c>
      <c r="AG4941" s="49">
        <v>3.9520555272534716</v>
      </c>
    </row>
    <row r="4942" spans="1:33" x14ac:dyDescent="0.5">
      <c r="A4942" s="32" t="s">
        <v>715</v>
      </c>
      <c r="B4942" s="32" t="s">
        <v>780</v>
      </c>
      <c r="C4942" s="32" t="s">
        <v>780</v>
      </c>
      <c r="D4942" s="32" t="s">
        <v>781</v>
      </c>
      <c r="E4942" s="67">
        <v>2016</v>
      </c>
      <c r="F4942" s="48">
        <v>60.164914551407264</v>
      </c>
      <c r="G4942" s="48">
        <v>34.349857490284727</v>
      </c>
      <c r="H4942" s="48">
        <v>4.7411139663398487E-2</v>
      </c>
      <c r="I4942" s="48">
        <v>6.3042995312031671</v>
      </c>
      <c r="J4942" s="48">
        <v>1.0576823299154567</v>
      </c>
      <c r="K4942" s="49">
        <v>101.92416504247402</v>
      </c>
      <c r="L4942" s="48">
        <v>69.351898637028043</v>
      </c>
      <c r="M4942" s="48">
        <v>122.35937430779697</v>
      </c>
      <c r="N4942" s="48">
        <v>2.6665924181383716</v>
      </c>
      <c r="O4942" s="49">
        <v>194.37786536296338</v>
      </c>
      <c r="P4942" s="48">
        <v>60.579632473434032</v>
      </c>
      <c r="Q4942" s="48">
        <v>0</v>
      </c>
      <c r="R4942" s="48">
        <v>84.252192798898534</v>
      </c>
      <c r="S4942" s="48">
        <v>0.37421553999733592</v>
      </c>
      <c r="T4942" s="48">
        <v>1.4652284834193703</v>
      </c>
      <c r="U4942" s="49">
        <v>146.67126929574925</v>
      </c>
      <c r="V4942" s="48">
        <v>-4.4561511312708522</v>
      </c>
      <c r="W4942" s="48">
        <v>2.0602230308818328</v>
      </c>
      <c r="X4942" s="48">
        <v>-2.3984642293549716</v>
      </c>
      <c r="Y4942" s="48">
        <v>0</v>
      </c>
      <c r="Z4942" s="48">
        <v>3.0310765260968884</v>
      </c>
      <c r="AA4942" s="48">
        <v>0</v>
      </c>
      <c r="AB4942" s="49">
        <v>-1.7633158036471022</v>
      </c>
      <c r="AC4942" s="49">
        <v>441.20998389753959</v>
      </c>
      <c r="AD4942" s="48">
        <v>134.40599999999998</v>
      </c>
      <c r="AE4942" s="49">
        <v>3.2826658326082145</v>
      </c>
      <c r="AF4942" s="48">
        <v>119.4665</v>
      </c>
      <c r="AG4942" s="49">
        <v>3.6931690800143939</v>
      </c>
    </row>
    <row r="4943" spans="1:33" x14ac:dyDescent="0.5">
      <c r="A4943" s="32" t="s">
        <v>715</v>
      </c>
      <c r="B4943" s="32" t="s">
        <v>780</v>
      </c>
      <c r="C4943" s="32" t="s">
        <v>780</v>
      </c>
      <c r="D4943" s="32" t="s">
        <v>781</v>
      </c>
      <c r="E4943" s="67">
        <v>2017</v>
      </c>
      <c r="F4943" s="48">
        <v>54.304198778800817</v>
      </c>
      <c r="G4943" s="48">
        <v>56.954930014915412</v>
      </c>
      <c r="H4943" s="48">
        <v>4.7506370659502015E-2</v>
      </c>
      <c r="I4943" s="48">
        <v>6.5772028269777252</v>
      </c>
      <c r="J4943" s="48">
        <v>1.0660171307961077</v>
      </c>
      <c r="K4943" s="49">
        <v>118.94985512214957</v>
      </c>
      <c r="L4943" s="48">
        <v>60.242317229587478</v>
      </c>
      <c r="M4943" s="48">
        <v>119.72405012147384</v>
      </c>
      <c r="N4943" s="48">
        <v>2.8867555947425028</v>
      </c>
      <c r="O4943" s="49">
        <v>182.85312294580382</v>
      </c>
      <c r="P4943" s="48">
        <v>58.622619318222824</v>
      </c>
      <c r="Q4943" s="48">
        <v>0</v>
      </c>
      <c r="R4943" s="48">
        <v>84.299785838730401</v>
      </c>
      <c r="S4943" s="48">
        <v>0.37167192782336061</v>
      </c>
      <c r="T4943" s="48">
        <v>1.459573946440488</v>
      </c>
      <c r="U4943" s="49">
        <v>144.75365103121709</v>
      </c>
      <c r="V4943" s="48">
        <v>-4.4674983901184318</v>
      </c>
      <c r="W4943" s="48">
        <v>2.0295069557462337</v>
      </c>
      <c r="X4943" s="48">
        <v>-2.4783208842652322</v>
      </c>
      <c r="Y4943" s="48">
        <v>0</v>
      </c>
      <c r="Z4943" s="48">
        <v>2.996225433083497</v>
      </c>
      <c r="AA4943" s="48">
        <v>0</v>
      </c>
      <c r="AB4943" s="49">
        <v>-1.9200868855539337</v>
      </c>
      <c r="AC4943" s="49">
        <v>444.63654221361656</v>
      </c>
      <c r="AD4943" s="48">
        <v>135.24699999999996</v>
      </c>
      <c r="AE4943" s="49">
        <v>3.287588946251057</v>
      </c>
      <c r="AF4943" s="48">
        <v>119.4665</v>
      </c>
      <c r="AG4943" s="49">
        <v>3.7218512487903852</v>
      </c>
    </row>
    <row r="4944" spans="1:33" x14ac:dyDescent="0.5">
      <c r="A4944" s="32" t="s">
        <v>715</v>
      </c>
      <c r="B4944" s="33" t="s">
        <v>780</v>
      </c>
      <c r="C4944" s="33" t="s">
        <v>780</v>
      </c>
      <c r="D4944" s="33" t="s">
        <v>781</v>
      </c>
      <c r="E4944" s="68">
        <v>2018</v>
      </c>
      <c r="F4944" s="50">
        <v>50.430092790838131</v>
      </c>
      <c r="G4944" s="50">
        <v>56.739283629198518</v>
      </c>
      <c r="H4944" s="50">
        <v>4.7466917235176091E-2</v>
      </c>
      <c r="I4944" s="50">
        <v>6.4953635234600142</v>
      </c>
      <c r="J4944" s="50">
        <v>1.0614205816425422</v>
      </c>
      <c r="K4944" s="51">
        <v>114.77362744237438</v>
      </c>
      <c r="L4944" s="50">
        <v>54.056024658566898</v>
      </c>
      <c r="M4944" s="50">
        <v>123.13330386592558</v>
      </c>
      <c r="N4944" s="50">
        <v>2.9746533098155248</v>
      </c>
      <c r="O4944" s="51">
        <v>180.163981834308</v>
      </c>
      <c r="P4944" s="50">
        <v>56.410044356144809</v>
      </c>
      <c r="Q4944" s="50">
        <v>0</v>
      </c>
      <c r="R4944" s="50">
        <v>85.975807180663097</v>
      </c>
      <c r="S4944" s="50">
        <v>0.3528791566693899</v>
      </c>
      <c r="T4944" s="50">
        <v>1.418578335240269</v>
      </c>
      <c r="U4944" s="51">
        <v>144.15730902871755</v>
      </c>
      <c r="V4944" s="50">
        <v>-4.4732143811127614</v>
      </c>
      <c r="W4944" s="50">
        <v>1.9793009817729661</v>
      </c>
      <c r="X4944" s="50">
        <v>-2.5065229639270963</v>
      </c>
      <c r="Y4944" s="50">
        <v>0</v>
      </c>
      <c r="Z4944" s="50">
        <v>3.0148035276346707</v>
      </c>
      <c r="AA4944" s="50">
        <v>0</v>
      </c>
      <c r="AB4944" s="51">
        <v>-1.9856328356322202</v>
      </c>
      <c r="AC4944" s="51">
        <v>437.10928546976777</v>
      </c>
      <c r="AD4944" s="50">
        <v>135.78000000000009</v>
      </c>
      <c r="AE4944" s="51">
        <v>3.2192464683294113</v>
      </c>
      <c r="AF4944" s="50">
        <v>119.4665</v>
      </c>
      <c r="AG4944" s="51">
        <v>3.6588439894846485</v>
      </c>
    </row>
    <row r="4945" spans="1:33" x14ac:dyDescent="0.5">
      <c r="A4945" s="32" t="s">
        <v>715</v>
      </c>
      <c r="B4945" s="31" t="s">
        <v>782</v>
      </c>
      <c r="C4945" s="31" t="s">
        <v>782</v>
      </c>
      <c r="D4945" s="31" t="s">
        <v>783</v>
      </c>
      <c r="E4945" s="67">
        <v>2005</v>
      </c>
      <c r="F4945" s="48">
        <v>723.64283521425341</v>
      </c>
      <c r="G4945" s="48">
        <v>260.15794440751472</v>
      </c>
      <c r="H4945" s="48">
        <v>437.75884044023752</v>
      </c>
      <c r="I4945" s="48">
        <v>257.42446650874712</v>
      </c>
      <c r="J4945" s="48">
        <v>121.25312511495865</v>
      </c>
      <c r="K4945" s="49">
        <v>1800.2372116857116</v>
      </c>
      <c r="L4945" s="48">
        <v>565.95626765682755</v>
      </c>
      <c r="M4945" s="48">
        <v>413.05408111896691</v>
      </c>
      <c r="N4945" s="48">
        <v>177.01047884348523</v>
      </c>
      <c r="O4945" s="49">
        <v>1156.0208276192798</v>
      </c>
      <c r="P4945" s="48">
        <v>652.35580871965249</v>
      </c>
      <c r="Q4945" s="48">
        <v>313.55583105597339</v>
      </c>
      <c r="R4945" s="48">
        <v>330.26297700481604</v>
      </c>
      <c r="S4945" s="48">
        <v>51.63049851461826</v>
      </c>
      <c r="T4945" s="48">
        <v>10.713416689971908</v>
      </c>
      <c r="U4945" s="49">
        <v>1358.518531985032</v>
      </c>
      <c r="V4945" s="48">
        <v>-149.45248525406731</v>
      </c>
      <c r="W4945" s="48">
        <v>124.59503493382307</v>
      </c>
      <c r="X4945" s="48">
        <v>-114.61003840612936</v>
      </c>
      <c r="Y4945" s="48">
        <v>0</v>
      </c>
      <c r="Z4945" s="48">
        <v>107.57405625615729</v>
      </c>
      <c r="AA4945" s="48">
        <v>0</v>
      </c>
      <c r="AB4945" s="49">
        <v>-31.893432470216311</v>
      </c>
      <c r="AC4945" s="49">
        <v>4282.8831388198068</v>
      </c>
      <c r="AD4945" s="48">
        <v>448.66999999999996</v>
      </c>
      <c r="AE4945" s="49">
        <v>9.5457310246279157</v>
      </c>
      <c r="AF4945" s="48">
        <v>3255.3379999999997</v>
      </c>
      <c r="AG4945" s="49">
        <v>1.3156492931977593</v>
      </c>
    </row>
    <row r="4946" spans="1:33" x14ac:dyDescent="0.5">
      <c r="A4946" s="32" t="s">
        <v>715</v>
      </c>
      <c r="B4946" s="32" t="s">
        <v>782</v>
      </c>
      <c r="C4946" s="32" t="s">
        <v>782</v>
      </c>
      <c r="D4946" s="32" t="s">
        <v>783</v>
      </c>
      <c r="E4946" s="67">
        <v>2006</v>
      </c>
      <c r="F4946" s="48">
        <v>771.51219661905395</v>
      </c>
      <c r="G4946" s="48">
        <v>255.63998947453769</v>
      </c>
      <c r="H4946" s="48">
        <v>645.29703918989935</v>
      </c>
      <c r="I4946" s="48">
        <v>238.236245890406</v>
      </c>
      <c r="J4946" s="48">
        <v>116.67905683199787</v>
      </c>
      <c r="K4946" s="49">
        <v>2027.364528005895</v>
      </c>
      <c r="L4946" s="48">
        <v>578.70205133314778</v>
      </c>
      <c r="M4946" s="48">
        <v>405.73762292366831</v>
      </c>
      <c r="N4946" s="48">
        <v>182.51367962739593</v>
      </c>
      <c r="O4946" s="49">
        <v>1166.953353884212</v>
      </c>
      <c r="P4946" s="48">
        <v>648.36078760192834</v>
      </c>
      <c r="Q4946" s="48">
        <v>302.01698936167304</v>
      </c>
      <c r="R4946" s="48">
        <v>339.97786964674287</v>
      </c>
      <c r="S4946" s="48">
        <v>50.452675360201717</v>
      </c>
      <c r="T4946" s="48">
        <v>11.036625879608309</v>
      </c>
      <c r="U4946" s="49">
        <v>1351.8449478501541</v>
      </c>
      <c r="V4946" s="48">
        <v>-152.66759788063911</v>
      </c>
      <c r="W4946" s="48">
        <v>122.69984914005539</v>
      </c>
      <c r="X4946" s="48">
        <v>-119.97747200683756</v>
      </c>
      <c r="Y4946" s="48">
        <v>0</v>
      </c>
      <c r="Z4946" s="48">
        <v>108.43631156622261</v>
      </c>
      <c r="AA4946" s="48">
        <v>0</v>
      </c>
      <c r="AB4946" s="49">
        <v>-41.508909181198661</v>
      </c>
      <c r="AC4946" s="49">
        <v>4504.6539205590634</v>
      </c>
      <c r="AD4946" s="48">
        <v>453.04099999999971</v>
      </c>
      <c r="AE4946" s="49">
        <v>9.9431484579962213</v>
      </c>
      <c r="AF4946" s="48">
        <v>3255.3379999999997</v>
      </c>
      <c r="AG4946" s="49">
        <v>1.3837745636732848</v>
      </c>
    </row>
    <row r="4947" spans="1:33" x14ac:dyDescent="0.5">
      <c r="A4947" s="32" t="s">
        <v>715</v>
      </c>
      <c r="B4947" s="32" t="s">
        <v>782</v>
      </c>
      <c r="C4947" s="32" t="s">
        <v>782</v>
      </c>
      <c r="D4947" s="32" t="s">
        <v>783</v>
      </c>
      <c r="E4947" s="67">
        <v>2007</v>
      </c>
      <c r="F4947" s="48">
        <v>738.3768872329274</v>
      </c>
      <c r="G4947" s="48">
        <v>253.88205953049837</v>
      </c>
      <c r="H4947" s="48">
        <v>656.39489647161679</v>
      </c>
      <c r="I4947" s="48">
        <v>239.25479512662289</v>
      </c>
      <c r="J4947" s="48">
        <v>106.96932626766183</v>
      </c>
      <c r="K4947" s="49">
        <v>1994.8779646293274</v>
      </c>
      <c r="L4947" s="48">
        <v>575.86926142739776</v>
      </c>
      <c r="M4947" s="48">
        <v>388.27312100934438</v>
      </c>
      <c r="N4947" s="48">
        <v>164.63910359723357</v>
      </c>
      <c r="O4947" s="49">
        <v>1128.7814860339756</v>
      </c>
      <c r="P4947" s="48">
        <v>649.99713121258856</v>
      </c>
      <c r="Q4947" s="48">
        <v>297.53754813175766</v>
      </c>
      <c r="R4947" s="48">
        <v>358.84888768835424</v>
      </c>
      <c r="S4947" s="48">
        <v>54.514442180272674</v>
      </c>
      <c r="T4947" s="48">
        <v>11.072776683221178</v>
      </c>
      <c r="U4947" s="49">
        <v>1371.9707858961942</v>
      </c>
      <c r="V4947" s="48">
        <v>-153.85264487015812</v>
      </c>
      <c r="W4947" s="48">
        <v>117.79883313829338</v>
      </c>
      <c r="X4947" s="48">
        <v>-123.0487875280489</v>
      </c>
      <c r="Y4947" s="48">
        <v>0</v>
      </c>
      <c r="Z4947" s="48">
        <v>109.31510575666928</v>
      </c>
      <c r="AA4947" s="48">
        <v>0</v>
      </c>
      <c r="AB4947" s="49">
        <v>-49.787493503244349</v>
      </c>
      <c r="AC4947" s="49">
        <v>4445.8427430562533</v>
      </c>
      <c r="AD4947" s="48">
        <v>458.84000000000003</v>
      </c>
      <c r="AE4947" s="49">
        <v>9.6893094391427361</v>
      </c>
      <c r="AF4947" s="48">
        <v>3255.3379999999997</v>
      </c>
      <c r="AG4947" s="49">
        <v>1.3657084895811906</v>
      </c>
    </row>
    <row r="4948" spans="1:33" x14ac:dyDescent="0.5">
      <c r="A4948" s="32" t="s">
        <v>715</v>
      </c>
      <c r="B4948" s="32" t="s">
        <v>782</v>
      </c>
      <c r="C4948" s="32" t="s">
        <v>782</v>
      </c>
      <c r="D4948" s="32" t="s">
        <v>783</v>
      </c>
      <c r="E4948" s="67">
        <v>2008</v>
      </c>
      <c r="F4948" s="48">
        <v>740.2455328451706</v>
      </c>
      <c r="G4948" s="48">
        <v>259.64986046628718</v>
      </c>
      <c r="H4948" s="48">
        <v>564.84118269994713</v>
      </c>
      <c r="I4948" s="48">
        <v>201.65783229113592</v>
      </c>
      <c r="J4948" s="48">
        <v>108.26568939768725</v>
      </c>
      <c r="K4948" s="49">
        <v>1874.6600977002281</v>
      </c>
      <c r="L4948" s="48">
        <v>558.07624455692633</v>
      </c>
      <c r="M4948" s="48">
        <v>399.40782923781416</v>
      </c>
      <c r="N4948" s="48">
        <v>173.80084697465003</v>
      </c>
      <c r="O4948" s="49">
        <v>1131.2849207693905</v>
      </c>
      <c r="P4948" s="48">
        <v>608.51751860022057</v>
      </c>
      <c r="Q4948" s="48">
        <v>271.88403285506183</v>
      </c>
      <c r="R4948" s="48">
        <v>360.14170301840483</v>
      </c>
      <c r="S4948" s="48">
        <v>53.37338614180215</v>
      </c>
      <c r="T4948" s="48">
        <v>11.303458600406321</v>
      </c>
      <c r="U4948" s="49">
        <v>1305.220099215896</v>
      </c>
      <c r="V4948" s="48">
        <v>-155.49272320327225</v>
      </c>
      <c r="W4948" s="48">
        <v>117.0282444339817</v>
      </c>
      <c r="X4948" s="48">
        <v>-127.29861206221736</v>
      </c>
      <c r="Y4948" s="48">
        <v>0</v>
      </c>
      <c r="Z4948" s="48">
        <v>110.08825510024772</v>
      </c>
      <c r="AA4948" s="48">
        <v>0</v>
      </c>
      <c r="AB4948" s="49">
        <v>-55.674835731260174</v>
      </c>
      <c r="AC4948" s="49">
        <v>4255.490281954254</v>
      </c>
      <c r="AD4948" s="48">
        <v>464.00699999999978</v>
      </c>
      <c r="AE4948" s="49">
        <v>9.1711769045601805</v>
      </c>
      <c r="AF4948" s="48">
        <v>3255.3379999999997</v>
      </c>
      <c r="AG4948" s="49">
        <v>1.3072345427584644</v>
      </c>
    </row>
    <row r="4949" spans="1:33" x14ac:dyDescent="0.5">
      <c r="A4949" s="32" t="s">
        <v>715</v>
      </c>
      <c r="B4949" s="32" t="s">
        <v>782</v>
      </c>
      <c r="C4949" s="32" t="s">
        <v>782</v>
      </c>
      <c r="D4949" s="32" t="s">
        <v>783</v>
      </c>
      <c r="E4949" s="67">
        <v>2009</v>
      </c>
      <c r="F4949" s="48">
        <v>617.67192151051313</v>
      </c>
      <c r="G4949" s="48">
        <v>238.87241636416283</v>
      </c>
      <c r="H4949" s="48">
        <v>47.238625079542459</v>
      </c>
      <c r="I4949" s="48">
        <v>213.27583429859033</v>
      </c>
      <c r="J4949" s="48">
        <v>106.80908665098994</v>
      </c>
      <c r="K4949" s="49">
        <v>1223.8678839037987</v>
      </c>
      <c r="L4949" s="48">
        <v>502.74307816752741</v>
      </c>
      <c r="M4949" s="48">
        <v>365.21921834460773</v>
      </c>
      <c r="N4949" s="48">
        <v>166.05468213495021</v>
      </c>
      <c r="O4949" s="49">
        <v>1034.0169786470854</v>
      </c>
      <c r="P4949" s="48">
        <v>584.62976174367532</v>
      </c>
      <c r="Q4949" s="48">
        <v>256.35300240113202</v>
      </c>
      <c r="R4949" s="48">
        <v>346.87804366815197</v>
      </c>
      <c r="S4949" s="48">
        <v>53.045525932437791</v>
      </c>
      <c r="T4949" s="48">
        <v>10.928891064097362</v>
      </c>
      <c r="U4949" s="49">
        <v>1251.8352248094945</v>
      </c>
      <c r="V4949" s="48">
        <v>-155.44155797010708</v>
      </c>
      <c r="W4949" s="48">
        <v>117.79768141771206</v>
      </c>
      <c r="X4949" s="48">
        <v>-130.03583903844898</v>
      </c>
      <c r="Y4949" s="48">
        <v>0</v>
      </c>
      <c r="Z4949" s="48">
        <v>110.82013492577684</v>
      </c>
      <c r="AA4949" s="48">
        <v>0</v>
      </c>
      <c r="AB4949" s="49">
        <v>-56.85958066506717</v>
      </c>
      <c r="AC4949" s="49">
        <v>3452.8605066953114</v>
      </c>
      <c r="AD4949" s="48">
        <v>466.71099999999973</v>
      </c>
      <c r="AE4949" s="49">
        <v>7.3982839630848929</v>
      </c>
      <c r="AF4949" s="48">
        <v>3255.3379999999997</v>
      </c>
      <c r="AG4949" s="49">
        <v>1.0606764970934852</v>
      </c>
    </row>
    <row r="4950" spans="1:33" x14ac:dyDescent="0.5">
      <c r="A4950" s="32" t="s">
        <v>715</v>
      </c>
      <c r="B4950" s="32" t="s">
        <v>782</v>
      </c>
      <c r="C4950" s="32" t="s">
        <v>782</v>
      </c>
      <c r="D4950" s="32" t="s">
        <v>783</v>
      </c>
      <c r="E4950" s="67">
        <v>2010</v>
      </c>
      <c r="F4950" s="48">
        <v>640.57087545664672</v>
      </c>
      <c r="G4950" s="48">
        <v>276.20103251822144</v>
      </c>
      <c r="H4950" s="48">
        <v>3.8039904905740372</v>
      </c>
      <c r="I4950" s="48">
        <v>260.44662659818283</v>
      </c>
      <c r="J4950" s="48">
        <v>105.8125421455787</v>
      </c>
      <c r="K4950" s="49">
        <v>1286.8350672092035</v>
      </c>
      <c r="L4950" s="48">
        <v>519.74045447679896</v>
      </c>
      <c r="M4950" s="48">
        <v>403.77424860765876</v>
      </c>
      <c r="N4950" s="48">
        <v>187.57542121122103</v>
      </c>
      <c r="O4950" s="49">
        <v>1111.0901242956788</v>
      </c>
      <c r="P4950" s="48">
        <v>579.7193947154841</v>
      </c>
      <c r="Q4950" s="48">
        <v>257.92152776043622</v>
      </c>
      <c r="R4950" s="48">
        <v>344.08420222618452</v>
      </c>
      <c r="S4950" s="48">
        <v>53.424527282111796</v>
      </c>
      <c r="T4950" s="48">
        <v>11.094995856887071</v>
      </c>
      <c r="U4950" s="49">
        <v>1246.2446478411039</v>
      </c>
      <c r="V4950" s="48">
        <v>-158.52896272124426</v>
      </c>
      <c r="W4950" s="48">
        <v>114.35132153705639</v>
      </c>
      <c r="X4950" s="48">
        <v>-132.62186548799806</v>
      </c>
      <c r="Y4950" s="48">
        <v>0</v>
      </c>
      <c r="Z4950" s="48">
        <v>112.41196393247918</v>
      </c>
      <c r="AA4950" s="48">
        <v>0</v>
      </c>
      <c r="AB4950" s="49">
        <v>-64.38754273970676</v>
      </c>
      <c r="AC4950" s="49">
        <v>3579.782296606279</v>
      </c>
      <c r="AD4950" s="48">
        <v>470.19900000000013</v>
      </c>
      <c r="AE4950" s="49">
        <v>7.6133345596359794</v>
      </c>
      <c r="AF4950" s="48">
        <v>3255.3379999999997</v>
      </c>
      <c r="AG4950" s="49">
        <v>1.0996653178890423</v>
      </c>
    </row>
    <row r="4951" spans="1:33" x14ac:dyDescent="0.5">
      <c r="A4951" s="32" t="s">
        <v>715</v>
      </c>
      <c r="B4951" s="32" t="s">
        <v>782</v>
      </c>
      <c r="C4951" s="32" t="s">
        <v>782</v>
      </c>
      <c r="D4951" s="32" t="s">
        <v>783</v>
      </c>
      <c r="E4951" s="67">
        <v>2011</v>
      </c>
      <c r="F4951" s="48">
        <v>579.24404018403038</v>
      </c>
      <c r="G4951" s="48">
        <v>225.40537365668209</v>
      </c>
      <c r="H4951" s="48">
        <v>2.0323637999456672</v>
      </c>
      <c r="I4951" s="48">
        <v>217.41294766195682</v>
      </c>
      <c r="J4951" s="48">
        <v>109.25693742082642</v>
      </c>
      <c r="K4951" s="49">
        <v>1133.3516627234414</v>
      </c>
      <c r="L4951" s="48">
        <v>490.45936971625827</v>
      </c>
      <c r="M4951" s="48">
        <v>328.76796092748185</v>
      </c>
      <c r="N4951" s="48">
        <v>149.60859747343596</v>
      </c>
      <c r="O4951" s="49">
        <v>968.83592811717608</v>
      </c>
      <c r="P4951" s="48">
        <v>576.96490497108289</v>
      </c>
      <c r="Q4951" s="48">
        <v>260.88721791456578</v>
      </c>
      <c r="R4951" s="48">
        <v>329.34506887327052</v>
      </c>
      <c r="S4951" s="48">
        <v>53.022004521922661</v>
      </c>
      <c r="T4951" s="48">
        <v>10.832496637803288</v>
      </c>
      <c r="U4951" s="49">
        <v>1231.0516929186451</v>
      </c>
      <c r="V4951" s="48">
        <v>-160.2546117162756</v>
      </c>
      <c r="W4951" s="48">
        <v>112.52918344818029</v>
      </c>
      <c r="X4951" s="48">
        <v>-135.53932980490154</v>
      </c>
      <c r="Y4951" s="48">
        <v>0</v>
      </c>
      <c r="Z4951" s="48">
        <v>113.01510303836984</v>
      </c>
      <c r="AA4951" s="48">
        <v>0</v>
      </c>
      <c r="AB4951" s="49">
        <v>-70.249655034627025</v>
      </c>
      <c r="AC4951" s="49">
        <v>3262.9896287246356</v>
      </c>
      <c r="AD4951" s="48">
        <v>474.3189999999999</v>
      </c>
      <c r="AE4951" s="49">
        <v>6.8793146146889255</v>
      </c>
      <c r="AF4951" s="48">
        <v>3255.3379999999997</v>
      </c>
      <c r="AG4951" s="49">
        <v>1.0023504867158606</v>
      </c>
    </row>
    <row r="4952" spans="1:33" x14ac:dyDescent="0.5">
      <c r="A4952" s="32" t="s">
        <v>715</v>
      </c>
      <c r="B4952" s="32" t="s">
        <v>782</v>
      </c>
      <c r="C4952" s="32" t="s">
        <v>782</v>
      </c>
      <c r="D4952" s="32" t="s">
        <v>783</v>
      </c>
      <c r="E4952" s="67">
        <v>2012</v>
      </c>
      <c r="F4952" s="48">
        <v>615.80023703292795</v>
      </c>
      <c r="G4952" s="48">
        <v>246.3424347280168</v>
      </c>
      <c r="H4952" s="48">
        <v>1.5969928735934951</v>
      </c>
      <c r="I4952" s="48">
        <v>192.12465263224416</v>
      </c>
      <c r="J4952" s="48">
        <v>108.32678583794467</v>
      </c>
      <c r="K4952" s="49">
        <v>1164.1911031047271</v>
      </c>
      <c r="L4952" s="48">
        <v>528.01606207293389</v>
      </c>
      <c r="M4952" s="48">
        <v>364.09221456289811</v>
      </c>
      <c r="N4952" s="48">
        <v>150.7273956639601</v>
      </c>
      <c r="O4952" s="49">
        <v>1042.8356722997921</v>
      </c>
      <c r="P4952" s="48">
        <v>571.63406151051208</v>
      </c>
      <c r="Q4952" s="48">
        <v>263.96023561382833</v>
      </c>
      <c r="R4952" s="48">
        <v>315.90087930174957</v>
      </c>
      <c r="S4952" s="48">
        <v>54.88294735562085</v>
      </c>
      <c r="T4952" s="48">
        <v>10.561641747115505</v>
      </c>
      <c r="U4952" s="49">
        <v>1216.9397655288265</v>
      </c>
      <c r="V4952" s="48">
        <v>-160.9735482769338</v>
      </c>
      <c r="W4952" s="48">
        <v>110.96063393713902</v>
      </c>
      <c r="X4952" s="48">
        <v>-139.6869610527923</v>
      </c>
      <c r="Y4952" s="48">
        <v>0</v>
      </c>
      <c r="Z4952" s="48">
        <v>113.58409730349169</v>
      </c>
      <c r="AA4952" s="48">
        <v>0</v>
      </c>
      <c r="AB4952" s="49">
        <v>-76.115778089095386</v>
      </c>
      <c r="AC4952" s="49">
        <v>3347.8507628442494</v>
      </c>
      <c r="AD4952" s="48">
        <v>476.91400000000027</v>
      </c>
      <c r="AE4952" s="49">
        <v>7.0198206864219701</v>
      </c>
      <c r="AF4952" s="48">
        <v>3255.3379999999997</v>
      </c>
      <c r="AG4952" s="49">
        <v>1.0284187887230911</v>
      </c>
    </row>
    <row r="4953" spans="1:33" x14ac:dyDescent="0.5">
      <c r="A4953" s="32" t="s">
        <v>715</v>
      </c>
      <c r="B4953" s="32" t="s">
        <v>782</v>
      </c>
      <c r="C4953" s="32" t="s">
        <v>782</v>
      </c>
      <c r="D4953" s="32" t="s">
        <v>783</v>
      </c>
      <c r="E4953" s="67">
        <v>2013</v>
      </c>
      <c r="F4953" s="48">
        <v>572.88948897400235</v>
      </c>
      <c r="G4953" s="48">
        <v>260.50857056378868</v>
      </c>
      <c r="H4953" s="48">
        <v>0.15737708836125563</v>
      </c>
      <c r="I4953" s="48">
        <v>187.45618778611757</v>
      </c>
      <c r="J4953" s="48">
        <v>101.16474012290792</v>
      </c>
      <c r="K4953" s="49">
        <v>1122.1763645351778</v>
      </c>
      <c r="L4953" s="48">
        <v>480.78631258441095</v>
      </c>
      <c r="M4953" s="48">
        <v>376.484218835104</v>
      </c>
      <c r="N4953" s="48">
        <v>152.54892462446929</v>
      </c>
      <c r="O4953" s="49">
        <v>1009.8194560439842</v>
      </c>
      <c r="P4953" s="48">
        <v>562.44329833008533</v>
      </c>
      <c r="Q4953" s="48">
        <v>259.36955791883037</v>
      </c>
      <c r="R4953" s="48">
        <v>321.79826028549485</v>
      </c>
      <c r="S4953" s="48">
        <v>54.583271392985324</v>
      </c>
      <c r="T4953" s="48">
        <v>10.750542192201864</v>
      </c>
      <c r="U4953" s="49">
        <v>1208.9449301195978</v>
      </c>
      <c r="V4953" s="48">
        <v>-162.40535026507476</v>
      </c>
      <c r="W4953" s="48">
        <v>108.66802647369298</v>
      </c>
      <c r="X4953" s="48">
        <v>-144.73736632794157</v>
      </c>
      <c r="Y4953" s="48">
        <v>0</v>
      </c>
      <c r="Z4953" s="48">
        <v>113.34985477329407</v>
      </c>
      <c r="AA4953" s="48">
        <v>0</v>
      </c>
      <c r="AB4953" s="49">
        <v>-85.124835346029286</v>
      </c>
      <c r="AC4953" s="49">
        <v>3255.8159153527304</v>
      </c>
      <c r="AD4953" s="48">
        <v>479.911</v>
      </c>
      <c r="AE4953" s="49">
        <v>6.7842077288345761</v>
      </c>
      <c r="AF4953" s="48">
        <v>3255.3379999999997</v>
      </c>
      <c r="AG4953" s="49">
        <v>1.0001468097483981</v>
      </c>
    </row>
    <row r="4954" spans="1:33" x14ac:dyDescent="0.5">
      <c r="A4954" s="32" t="s">
        <v>715</v>
      </c>
      <c r="B4954" s="32" t="s">
        <v>782</v>
      </c>
      <c r="C4954" s="32" t="s">
        <v>782</v>
      </c>
      <c r="D4954" s="32" t="s">
        <v>783</v>
      </c>
      <c r="E4954" s="67">
        <v>2014</v>
      </c>
      <c r="F4954" s="48">
        <v>499.48004793109146</v>
      </c>
      <c r="G4954" s="48">
        <v>213.39893740480272</v>
      </c>
      <c r="H4954" s="48">
        <v>0.18189486164008761</v>
      </c>
      <c r="I4954" s="48">
        <v>205.13000088291722</v>
      </c>
      <c r="J4954" s="48">
        <v>106.87316688602229</v>
      </c>
      <c r="K4954" s="49">
        <v>1025.0640479664737</v>
      </c>
      <c r="L4954" s="48">
        <v>407.97340398066376</v>
      </c>
      <c r="M4954" s="48">
        <v>314.67048277420599</v>
      </c>
      <c r="N4954" s="48">
        <v>137.08840285227055</v>
      </c>
      <c r="O4954" s="49">
        <v>859.73228960714027</v>
      </c>
      <c r="P4954" s="48">
        <v>565.34327943738924</v>
      </c>
      <c r="Q4954" s="48">
        <v>239.20514040325051</v>
      </c>
      <c r="R4954" s="48">
        <v>337.11158951846534</v>
      </c>
      <c r="S4954" s="48">
        <v>55.045148622797328</v>
      </c>
      <c r="T4954" s="48">
        <v>10.72636152378907</v>
      </c>
      <c r="U4954" s="49">
        <v>1207.4315195056915</v>
      </c>
      <c r="V4954" s="48">
        <v>-162.99373677279485</v>
      </c>
      <c r="W4954" s="48">
        <v>105.52830494328248</v>
      </c>
      <c r="X4954" s="48">
        <v>-144.74761619717196</v>
      </c>
      <c r="Y4954" s="48">
        <v>0</v>
      </c>
      <c r="Z4954" s="48">
        <v>113.85135749446141</v>
      </c>
      <c r="AA4954" s="48">
        <v>0</v>
      </c>
      <c r="AB4954" s="49">
        <v>-88.361690532222923</v>
      </c>
      <c r="AC4954" s="49">
        <v>3003.8661665470822</v>
      </c>
      <c r="AD4954" s="48">
        <v>484.55999999999983</v>
      </c>
      <c r="AE4954" s="49">
        <v>6.1991624701731123</v>
      </c>
      <c r="AF4954" s="48">
        <v>3255.3379999999997</v>
      </c>
      <c r="AG4954" s="49">
        <v>0.92275092987182361</v>
      </c>
    </row>
    <row r="4955" spans="1:33" x14ac:dyDescent="0.5">
      <c r="A4955" s="32" t="s">
        <v>715</v>
      </c>
      <c r="B4955" s="32" t="s">
        <v>782</v>
      </c>
      <c r="C4955" s="32" t="s">
        <v>782</v>
      </c>
      <c r="D4955" s="32" t="s">
        <v>783</v>
      </c>
      <c r="E4955" s="67">
        <v>2015</v>
      </c>
      <c r="F4955" s="48">
        <v>419.99107619574636</v>
      </c>
      <c r="G4955" s="48">
        <v>220.36950948973183</v>
      </c>
      <c r="H4955" s="48">
        <v>0.18031176347621217</v>
      </c>
      <c r="I4955" s="48">
        <v>191.95228007543039</v>
      </c>
      <c r="J4955" s="48">
        <v>108.44784250446716</v>
      </c>
      <c r="K4955" s="49">
        <v>940.94102002885199</v>
      </c>
      <c r="L4955" s="48">
        <v>347.03700190905738</v>
      </c>
      <c r="M4955" s="48">
        <v>332.4029608168027</v>
      </c>
      <c r="N4955" s="48">
        <v>137.84220907166673</v>
      </c>
      <c r="O4955" s="49">
        <v>817.28217179752687</v>
      </c>
      <c r="P4955" s="48">
        <v>584.19892603777896</v>
      </c>
      <c r="Q4955" s="48">
        <v>281.76969790105773</v>
      </c>
      <c r="R4955" s="48">
        <v>335.70377374123251</v>
      </c>
      <c r="S4955" s="48">
        <v>54.711367580636967</v>
      </c>
      <c r="T4955" s="48">
        <v>10.849481509573094</v>
      </c>
      <c r="U4955" s="49">
        <v>1267.2332467702793</v>
      </c>
      <c r="V4955" s="48">
        <v>-164.65063591221232</v>
      </c>
      <c r="W4955" s="48">
        <v>104.5035457433965</v>
      </c>
      <c r="X4955" s="48">
        <v>-150.87581420506194</v>
      </c>
      <c r="Y4955" s="48">
        <v>0</v>
      </c>
      <c r="Z4955" s="48">
        <v>115.45245224610993</v>
      </c>
      <c r="AA4955" s="48">
        <v>0</v>
      </c>
      <c r="AB4955" s="49">
        <v>-95.570452127767837</v>
      </c>
      <c r="AC4955" s="49">
        <v>2929.8859864688898</v>
      </c>
      <c r="AD4955" s="48">
        <v>488.48699999999963</v>
      </c>
      <c r="AE4955" s="49">
        <v>5.99787913796865</v>
      </c>
      <c r="AF4955" s="48">
        <v>3255.3379999999997</v>
      </c>
      <c r="AG4955" s="49">
        <v>0.90002512380247146</v>
      </c>
    </row>
    <row r="4956" spans="1:33" x14ac:dyDescent="0.5">
      <c r="A4956" s="32" t="s">
        <v>715</v>
      </c>
      <c r="B4956" s="32" t="s">
        <v>782</v>
      </c>
      <c r="C4956" s="32" t="s">
        <v>782</v>
      </c>
      <c r="D4956" s="32" t="s">
        <v>783</v>
      </c>
      <c r="E4956" s="67">
        <v>2016</v>
      </c>
      <c r="F4956" s="48">
        <v>340.07302508021257</v>
      </c>
      <c r="G4956" s="48">
        <v>195.19591493230973</v>
      </c>
      <c r="H4956" s="48">
        <v>0.1439942674995619</v>
      </c>
      <c r="I4956" s="48">
        <v>192.2859226037873</v>
      </c>
      <c r="J4956" s="48">
        <v>111.97453721869013</v>
      </c>
      <c r="K4956" s="49">
        <v>839.67339410249929</v>
      </c>
      <c r="L4956" s="48">
        <v>284.90162064633961</v>
      </c>
      <c r="M4956" s="48">
        <v>349.65016797008315</v>
      </c>
      <c r="N4956" s="48">
        <v>137.35654018039247</v>
      </c>
      <c r="O4956" s="49">
        <v>771.90832879681523</v>
      </c>
      <c r="P4956" s="48">
        <v>597.02146498900413</v>
      </c>
      <c r="Q4956" s="48">
        <v>279.45903645295482</v>
      </c>
      <c r="R4956" s="48">
        <v>349.33966762572197</v>
      </c>
      <c r="S4956" s="48">
        <v>53.276801306681328</v>
      </c>
      <c r="T4956" s="48">
        <v>10.806534459072793</v>
      </c>
      <c r="U4956" s="49">
        <v>1289.9035048334351</v>
      </c>
      <c r="V4956" s="48">
        <v>-165.77990485416439</v>
      </c>
      <c r="W4956" s="48">
        <v>103.87234761003587</v>
      </c>
      <c r="X4956" s="48">
        <v>-153.13933172574701</v>
      </c>
      <c r="Y4956" s="48">
        <v>0</v>
      </c>
      <c r="Z4956" s="48">
        <v>119.80612302346165</v>
      </c>
      <c r="AA4956" s="48">
        <v>0</v>
      </c>
      <c r="AB4956" s="49">
        <v>-95.240765946413859</v>
      </c>
      <c r="AC4956" s="49">
        <v>2806.2444617863357</v>
      </c>
      <c r="AD4956" s="48">
        <v>492.2399999999999</v>
      </c>
      <c r="AE4956" s="49">
        <v>5.7009679460960836</v>
      </c>
      <c r="AF4956" s="48">
        <v>3255.3379999999997</v>
      </c>
      <c r="AG4956" s="49">
        <v>0.86204396034646358</v>
      </c>
    </row>
    <row r="4957" spans="1:33" x14ac:dyDescent="0.5">
      <c r="A4957" s="32" t="s">
        <v>715</v>
      </c>
      <c r="B4957" s="32" t="s">
        <v>782</v>
      </c>
      <c r="C4957" s="32" t="s">
        <v>782</v>
      </c>
      <c r="D4957" s="32" t="s">
        <v>783</v>
      </c>
      <c r="E4957" s="67">
        <v>2017</v>
      </c>
      <c r="F4957" s="48">
        <v>305.65557288252222</v>
      </c>
      <c r="G4957" s="48">
        <v>204.61439431960429</v>
      </c>
      <c r="H4957" s="48">
        <v>0.20286983505226219</v>
      </c>
      <c r="I4957" s="48">
        <v>189.25435591162079</v>
      </c>
      <c r="J4957" s="48">
        <v>113.3422623714813</v>
      </c>
      <c r="K4957" s="49">
        <v>813.06945532028078</v>
      </c>
      <c r="L4957" s="48">
        <v>247.3770845011951</v>
      </c>
      <c r="M4957" s="48">
        <v>338.44564441180927</v>
      </c>
      <c r="N4957" s="48">
        <v>135.57026334203297</v>
      </c>
      <c r="O4957" s="49">
        <v>721.39299225503726</v>
      </c>
      <c r="P4957" s="48">
        <v>604.63581922989306</v>
      </c>
      <c r="Q4957" s="48">
        <v>279.6352052807303</v>
      </c>
      <c r="R4957" s="48">
        <v>353.64240840737358</v>
      </c>
      <c r="S4957" s="48">
        <v>52.539303094110316</v>
      </c>
      <c r="T4957" s="48">
        <v>10.994636228721372</v>
      </c>
      <c r="U4957" s="49">
        <v>1301.4473722408286</v>
      </c>
      <c r="V4957" s="48">
        <v>-166.0332814821773</v>
      </c>
      <c r="W4957" s="48">
        <v>103.40013741264963</v>
      </c>
      <c r="X4957" s="48">
        <v>-157.71702006642619</v>
      </c>
      <c r="Y4957" s="48">
        <v>0</v>
      </c>
      <c r="Z4957" s="48">
        <v>118.28592720557168</v>
      </c>
      <c r="AA4957" s="48">
        <v>0</v>
      </c>
      <c r="AB4957" s="49">
        <v>-102.06423693038218</v>
      </c>
      <c r="AC4957" s="49">
        <v>2733.8455828857645</v>
      </c>
      <c r="AD4957" s="48">
        <v>496.04299999999978</v>
      </c>
      <c r="AE4957" s="49">
        <v>5.5113076545496371</v>
      </c>
      <c r="AF4957" s="48">
        <v>3255.3379999999997</v>
      </c>
      <c r="AG4957" s="49">
        <v>0.8398039106494517</v>
      </c>
    </row>
    <row r="4958" spans="1:33" x14ac:dyDescent="0.5">
      <c r="A4958" s="33" t="s">
        <v>715</v>
      </c>
      <c r="B4958" s="33" t="s">
        <v>782</v>
      </c>
      <c r="C4958" s="33" t="s">
        <v>782</v>
      </c>
      <c r="D4958" s="33" t="s">
        <v>783</v>
      </c>
      <c r="E4958" s="68">
        <v>2018</v>
      </c>
      <c r="F4958" s="50">
        <v>285.35172506487618</v>
      </c>
      <c r="G4958" s="50">
        <v>231.8020509475497</v>
      </c>
      <c r="H4958" s="50">
        <v>0.26738993972185104</v>
      </c>
      <c r="I4958" s="50">
        <v>177.81914334098289</v>
      </c>
      <c r="J4958" s="50">
        <v>112.90921455549127</v>
      </c>
      <c r="K4958" s="51">
        <v>808.14952384862193</v>
      </c>
      <c r="L4958" s="50">
        <v>225.74782434895181</v>
      </c>
      <c r="M4958" s="50">
        <v>359.21233400024937</v>
      </c>
      <c r="N4958" s="50">
        <v>135.66201495553091</v>
      </c>
      <c r="O4958" s="51">
        <v>720.62217330473209</v>
      </c>
      <c r="P4958" s="50">
        <v>592.03992650641305</v>
      </c>
      <c r="Q4958" s="50">
        <v>267.2697256334219</v>
      </c>
      <c r="R4958" s="50">
        <v>356.43178200101403</v>
      </c>
      <c r="S4958" s="50">
        <v>45.996554693031896</v>
      </c>
      <c r="T4958" s="50">
        <v>10.829392564429234</v>
      </c>
      <c r="U4958" s="51">
        <v>1272.5673813983101</v>
      </c>
      <c r="V4958" s="50">
        <v>-166.06868517556279</v>
      </c>
      <c r="W4958" s="50">
        <v>100.85696220343753</v>
      </c>
      <c r="X4958" s="50">
        <v>-160.34022222650819</v>
      </c>
      <c r="Y4958" s="50">
        <v>0</v>
      </c>
      <c r="Z4958" s="50">
        <v>118.71975190069419</v>
      </c>
      <c r="AA4958" s="50">
        <v>0</v>
      </c>
      <c r="AB4958" s="51">
        <v>-106.83219329793927</v>
      </c>
      <c r="AC4958" s="51">
        <v>2694.5068852537252</v>
      </c>
      <c r="AD4958" s="50">
        <v>498.06400000000008</v>
      </c>
      <c r="AE4958" s="51">
        <v>5.4099611400416912</v>
      </c>
      <c r="AF4958" s="50">
        <v>3255.3379999999997</v>
      </c>
      <c r="AG4958" s="51">
        <v>0.82771954410071258</v>
      </c>
    </row>
    <row r="4959" spans="1:33" x14ac:dyDescent="0.5">
      <c r="A4959" s="34" t="s">
        <v>784</v>
      </c>
      <c r="B4959" s="34" t="s">
        <v>784</v>
      </c>
      <c r="C4959" s="34" t="s">
        <v>784</v>
      </c>
      <c r="D4959" s="34" t="s">
        <v>716</v>
      </c>
      <c r="E4959" s="69">
        <v>2005</v>
      </c>
      <c r="F4959" s="52">
        <v>8250.7030791104226</v>
      </c>
      <c r="G4959" s="52">
        <v>2985.7995608478409</v>
      </c>
      <c r="H4959" s="52">
        <v>1271.102626073586</v>
      </c>
      <c r="I4959" s="52">
        <v>2520.9475554154469</v>
      </c>
      <c r="J4959" s="52">
        <v>925.36489937004842</v>
      </c>
      <c r="K4959" s="53">
        <v>15953.917720817344</v>
      </c>
      <c r="L4959" s="52">
        <v>5977.5252562984833</v>
      </c>
      <c r="M4959" s="52">
        <v>5226.1071325990933</v>
      </c>
      <c r="N4959" s="52">
        <v>1318.0596540719721</v>
      </c>
      <c r="O4959" s="53">
        <v>12521.692042969549</v>
      </c>
      <c r="P4959" s="52">
        <v>5455.9674102705731</v>
      </c>
      <c r="Q4959" s="52">
        <v>2479.6671343909966</v>
      </c>
      <c r="R4959" s="52">
        <v>3778.3651820175369</v>
      </c>
      <c r="S4959" s="52">
        <v>258.54950839474225</v>
      </c>
      <c r="T4959" s="52">
        <v>135.82650766750072</v>
      </c>
      <c r="U4959" s="53">
        <v>12108.375742741351</v>
      </c>
      <c r="V4959" s="52">
        <v>-1392.4262245906916</v>
      </c>
      <c r="W4959" s="52">
        <v>1056.8039363677847</v>
      </c>
      <c r="X4959" s="52">
        <v>-733.61006098456221</v>
      </c>
      <c r="Y4959" s="52">
        <v>48.124886653971245</v>
      </c>
      <c r="Z4959" s="52">
        <v>735.16049125870029</v>
      </c>
      <c r="AA4959" s="52">
        <v>0</v>
      </c>
      <c r="AB4959" s="53">
        <v>-285.94697129479778</v>
      </c>
      <c r="AC4959" s="53">
        <v>40298.038535233456</v>
      </c>
      <c r="AD4959" s="52">
        <v>5086.1209999999992</v>
      </c>
      <c r="AE4959" s="53">
        <v>7.9231379936170336</v>
      </c>
      <c r="AF4959" s="52">
        <v>24385.758100000003</v>
      </c>
      <c r="AG4959" s="53">
        <v>1.6525235085979735</v>
      </c>
    </row>
    <row r="4960" spans="1:33" x14ac:dyDescent="0.5">
      <c r="A4960" s="35" t="s">
        <v>784</v>
      </c>
      <c r="B4960" s="35" t="s">
        <v>784</v>
      </c>
      <c r="C4960" s="35" t="s">
        <v>784</v>
      </c>
      <c r="D4960" s="35" t="s">
        <v>716</v>
      </c>
      <c r="E4960" s="69">
        <v>2006</v>
      </c>
      <c r="F4960" s="52">
        <v>8700.6813893033577</v>
      </c>
      <c r="G4960" s="52">
        <v>2606.0142598230377</v>
      </c>
      <c r="H4960" s="52">
        <v>1336.5052155694784</v>
      </c>
      <c r="I4960" s="52">
        <v>2319.8122120736848</v>
      </c>
      <c r="J4960" s="52">
        <v>888.20258040331566</v>
      </c>
      <c r="K4960" s="53">
        <v>15851.215657172876</v>
      </c>
      <c r="L4960" s="52">
        <v>6163.8515060701684</v>
      </c>
      <c r="M4960" s="52">
        <v>5061.7315411072877</v>
      </c>
      <c r="N4960" s="52">
        <v>1350.3471004396201</v>
      </c>
      <c r="O4960" s="53">
        <v>12575.930147617077</v>
      </c>
      <c r="P4960" s="52">
        <v>5373.8184104387301</v>
      </c>
      <c r="Q4960" s="52">
        <v>2469.6081664427234</v>
      </c>
      <c r="R4960" s="52">
        <v>3847.2548506955168</v>
      </c>
      <c r="S4960" s="52">
        <v>254.96512749102538</v>
      </c>
      <c r="T4960" s="52">
        <v>149.71546703187062</v>
      </c>
      <c r="U4960" s="53">
        <v>12095.362022099865</v>
      </c>
      <c r="V4960" s="52">
        <v>-1419.1580304573467</v>
      </c>
      <c r="W4960" s="52">
        <v>1036.3198550137672</v>
      </c>
      <c r="X4960" s="52">
        <v>-769.98217534176797</v>
      </c>
      <c r="Y4960" s="52">
        <v>44.466484123048865</v>
      </c>
      <c r="Z4960" s="52">
        <v>741.60627574414968</v>
      </c>
      <c r="AA4960" s="52">
        <v>0</v>
      </c>
      <c r="AB4960" s="53">
        <v>-366.74759091814906</v>
      </c>
      <c r="AC4960" s="53">
        <v>40155.760235971669</v>
      </c>
      <c r="AD4960" s="52">
        <v>5119.84</v>
      </c>
      <c r="AE4960" s="53">
        <v>7.8431670200575931</v>
      </c>
      <c r="AF4960" s="52">
        <v>24385.758100000003</v>
      </c>
      <c r="AG4960" s="53">
        <v>1.6466890252623176</v>
      </c>
    </row>
    <row r="4961" spans="1:33" x14ac:dyDescent="0.5">
      <c r="A4961" s="35" t="s">
        <v>784</v>
      </c>
      <c r="B4961" s="35" t="s">
        <v>784</v>
      </c>
      <c r="C4961" s="35" t="s">
        <v>784</v>
      </c>
      <c r="D4961" s="35" t="s">
        <v>716</v>
      </c>
      <c r="E4961" s="69">
        <v>2007</v>
      </c>
      <c r="F4961" s="52">
        <v>8409.1678444876652</v>
      </c>
      <c r="G4961" s="52">
        <v>2455.2752482846681</v>
      </c>
      <c r="H4961" s="52">
        <v>1410.677530644532</v>
      </c>
      <c r="I4961" s="52">
        <v>2283.0233802413445</v>
      </c>
      <c r="J4961" s="52">
        <v>820.05684130368434</v>
      </c>
      <c r="K4961" s="53">
        <v>15378.200844961893</v>
      </c>
      <c r="L4961" s="52">
        <v>6096.2501755180901</v>
      </c>
      <c r="M4961" s="52">
        <v>4792.9388883037018</v>
      </c>
      <c r="N4961" s="52">
        <v>1234.7220314357025</v>
      </c>
      <c r="O4961" s="53">
        <v>12123.911095257494</v>
      </c>
      <c r="P4961" s="52">
        <v>5298.6735606637048</v>
      </c>
      <c r="Q4961" s="52">
        <v>2485.983323595452</v>
      </c>
      <c r="R4961" s="52">
        <v>4048.7507579152993</v>
      </c>
      <c r="S4961" s="52">
        <v>265.94564467330162</v>
      </c>
      <c r="T4961" s="52">
        <v>150.20319840932041</v>
      </c>
      <c r="U4961" s="53">
        <v>12249.556485257079</v>
      </c>
      <c r="V4961" s="52">
        <v>-1427.3293669520162</v>
      </c>
      <c r="W4961" s="52">
        <v>1005.289792469051</v>
      </c>
      <c r="X4961" s="52">
        <v>-784.2096688098402</v>
      </c>
      <c r="Y4961" s="52">
        <v>34.113703860731029</v>
      </c>
      <c r="Z4961" s="52">
        <v>748.29750905903472</v>
      </c>
      <c r="AA4961" s="52">
        <v>0</v>
      </c>
      <c r="AB4961" s="53">
        <v>-423.83803037303971</v>
      </c>
      <c r="AC4961" s="53">
        <v>39327.830395103425</v>
      </c>
      <c r="AD4961" s="52">
        <v>5170.5369999999994</v>
      </c>
      <c r="AE4961" s="53">
        <v>7.6061404057457533</v>
      </c>
      <c r="AF4961" s="52">
        <v>24385.758100000003</v>
      </c>
      <c r="AG4961" s="53">
        <v>1.6127376575224628</v>
      </c>
    </row>
    <row r="4962" spans="1:33" x14ac:dyDescent="0.5">
      <c r="A4962" s="35" t="s">
        <v>784</v>
      </c>
      <c r="B4962" s="35" t="s">
        <v>784</v>
      </c>
      <c r="C4962" s="35" t="s">
        <v>784</v>
      </c>
      <c r="D4962" s="35" t="s">
        <v>716</v>
      </c>
      <c r="E4962" s="69">
        <v>2008</v>
      </c>
      <c r="F4962" s="52">
        <v>8255.5425674420112</v>
      </c>
      <c r="G4962" s="52">
        <v>2377.3535001524683</v>
      </c>
      <c r="H4962" s="52">
        <v>951.61166306886412</v>
      </c>
      <c r="I4962" s="52">
        <v>2059.7763161276152</v>
      </c>
      <c r="J4962" s="52">
        <v>824.20176767092607</v>
      </c>
      <c r="K4962" s="53">
        <v>14468.485814461885</v>
      </c>
      <c r="L4962" s="52">
        <v>5879.2519135578468</v>
      </c>
      <c r="M4962" s="52">
        <v>4943.9375212244195</v>
      </c>
      <c r="N4962" s="52">
        <v>1318.2994071412488</v>
      </c>
      <c r="O4962" s="53">
        <v>12141.488841923516</v>
      </c>
      <c r="P4962" s="52">
        <v>5065.8559918723604</v>
      </c>
      <c r="Q4962" s="52">
        <v>2396.0651347937619</v>
      </c>
      <c r="R4962" s="52">
        <v>4053.9265501467494</v>
      </c>
      <c r="S4962" s="52">
        <v>262.88597263442756</v>
      </c>
      <c r="T4962" s="52">
        <v>152.51558192122042</v>
      </c>
      <c r="U4962" s="53">
        <v>11931.249231368518</v>
      </c>
      <c r="V4962" s="52">
        <v>-1442.6164044691536</v>
      </c>
      <c r="W4962" s="52">
        <v>990.64710538153247</v>
      </c>
      <c r="X4962" s="52">
        <v>-809.93668686623107</v>
      </c>
      <c r="Y4962" s="52">
        <v>23.914229958674177</v>
      </c>
      <c r="Z4962" s="52">
        <v>754.07991720951316</v>
      </c>
      <c r="AA4962" s="52">
        <v>0</v>
      </c>
      <c r="AB4962" s="53">
        <v>-483.91183878566483</v>
      </c>
      <c r="AC4962" s="53">
        <v>38057.312048968262</v>
      </c>
      <c r="AD4962" s="52">
        <v>5205.0439999999999</v>
      </c>
      <c r="AE4962" s="53">
        <v>7.311621582635663</v>
      </c>
      <c r="AF4962" s="52">
        <v>24385.758100000003</v>
      </c>
      <c r="AG4962" s="53">
        <v>1.5606368230548575</v>
      </c>
    </row>
    <row r="4963" spans="1:33" x14ac:dyDescent="0.5">
      <c r="A4963" s="35" t="s">
        <v>784</v>
      </c>
      <c r="B4963" s="35" t="s">
        <v>784</v>
      </c>
      <c r="C4963" s="35" t="s">
        <v>784</v>
      </c>
      <c r="D4963" s="35" t="s">
        <v>716</v>
      </c>
      <c r="E4963" s="69">
        <v>2009</v>
      </c>
      <c r="F4963" s="52">
        <v>7114.7079644523637</v>
      </c>
      <c r="G4963" s="52">
        <v>2133.4367921754701</v>
      </c>
      <c r="H4963" s="52">
        <v>182.94426800254701</v>
      </c>
      <c r="I4963" s="52">
        <v>2037.4986185858907</v>
      </c>
      <c r="J4963" s="52">
        <v>815.94896933483881</v>
      </c>
      <c r="K4963" s="53">
        <v>12284.53661255111</v>
      </c>
      <c r="L4963" s="52">
        <v>5327.6584090167598</v>
      </c>
      <c r="M4963" s="52">
        <v>4490.6122392254865</v>
      </c>
      <c r="N4963" s="52">
        <v>1234.7028612794193</v>
      </c>
      <c r="O4963" s="53">
        <v>11052.973509521667</v>
      </c>
      <c r="P4963" s="52">
        <v>4917.5339887835926</v>
      </c>
      <c r="Q4963" s="52">
        <v>2281.0675991997737</v>
      </c>
      <c r="R4963" s="52">
        <v>3908.3173357619658</v>
      </c>
      <c r="S4963" s="52">
        <v>262.44606177992819</v>
      </c>
      <c r="T4963" s="52">
        <v>146.08263937930366</v>
      </c>
      <c r="U4963" s="53">
        <v>11515.447624904564</v>
      </c>
      <c r="V4963" s="52">
        <v>-1440.7900432223194</v>
      </c>
      <c r="W4963" s="52">
        <v>982.52037183935352</v>
      </c>
      <c r="X4963" s="52">
        <v>-821.84062640805837</v>
      </c>
      <c r="Y4963" s="52">
        <v>24.957222475754676</v>
      </c>
      <c r="Z4963" s="52">
        <v>759.55409977993395</v>
      </c>
      <c r="AA4963" s="52">
        <v>0</v>
      </c>
      <c r="AB4963" s="53">
        <v>-495.59897553533551</v>
      </c>
      <c r="AC4963" s="53">
        <v>34357.358771442014</v>
      </c>
      <c r="AD4963" s="52">
        <v>5226.820999999999</v>
      </c>
      <c r="AE4963" s="53">
        <v>6.5732801585212162</v>
      </c>
      <c r="AF4963" s="52">
        <v>24385.758100000003</v>
      </c>
      <c r="AG4963" s="53">
        <v>1.4089108335509164</v>
      </c>
    </row>
    <row r="4964" spans="1:33" x14ac:dyDescent="0.5">
      <c r="A4964" s="35" t="s">
        <v>784</v>
      </c>
      <c r="B4964" s="35" t="s">
        <v>784</v>
      </c>
      <c r="C4964" s="35" t="s">
        <v>784</v>
      </c>
      <c r="D4964" s="35" t="s">
        <v>716</v>
      </c>
      <c r="E4964" s="69">
        <v>2010</v>
      </c>
      <c r="F4964" s="52">
        <v>7352.5153307262954</v>
      </c>
      <c r="G4964" s="52">
        <v>2354.0676394647226</v>
      </c>
      <c r="H4964" s="52">
        <v>151.82461817766546</v>
      </c>
      <c r="I4964" s="52">
        <v>2171.6098453969412</v>
      </c>
      <c r="J4964" s="52">
        <v>811.64131835238311</v>
      </c>
      <c r="K4964" s="53">
        <v>12841.658752118008</v>
      </c>
      <c r="L4964" s="52">
        <v>5472.8654396062075</v>
      </c>
      <c r="M4964" s="52">
        <v>4953.3232167743308</v>
      </c>
      <c r="N4964" s="52">
        <v>1390.6371304576817</v>
      </c>
      <c r="O4964" s="53">
        <v>11816.825786838221</v>
      </c>
      <c r="P4964" s="52">
        <v>4859.6980892900619</v>
      </c>
      <c r="Q4964" s="52">
        <v>2266.9151791564773</v>
      </c>
      <c r="R4964" s="52">
        <v>3851.807419024773</v>
      </c>
      <c r="S4964" s="52">
        <v>264.73122901667716</v>
      </c>
      <c r="T4964" s="52">
        <v>145.71853318865254</v>
      </c>
      <c r="U4964" s="53">
        <v>11388.870449676642</v>
      </c>
      <c r="V4964" s="52">
        <v>-1466.5024218438969</v>
      </c>
      <c r="W4964" s="52">
        <v>959.65790135847078</v>
      </c>
      <c r="X4964" s="52">
        <v>-833.01881422413055</v>
      </c>
      <c r="Y4964" s="52">
        <v>29.884116694901934</v>
      </c>
      <c r="Z4964" s="52">
        <v>773.3829450883602</v>
      </c>
      <c r="AA4964" s="52">
        <v>0</v>
      </c>
      <c r="AB4964" s="53">
        <v>-536.59627292629443</v>
      </c>
      <c r="AC4964" s="53">
        <v>35510.758715706572</v>
      </c>
      <c r="AD4964" s="52">
        <v>5261.27</v>
      </c>
      <c r="AE4964" s="53">
        <v>6.7494651891475952</v>
      </c>
      <c r="AF4964" s="52">
        <v>24385.758100000003</v>
      </c>
      <c r="AG4964" s="53">
        <v>1.4562089302323789</v>
      </c>
    </row>
    <row r="4965" spans="1:33" x14ac:dyDescent="0.5">
      <c r="A4965" s="35" t="s">
        <v>784</v>
      </c>
      <c r="B4965" s="35" t="s">
        <v>784</v>
      </c>
      <c r="C4965" s="35" t="s">
        <v>784</v>
      </c>
      <c r="D4965" s="35" t="s">
        <v>716</v>
      </c>
      <c r="E4965" s="69">
        <v>2011</v>
      </c>
      <c r="F4965" s="52">
        <v>6817.7173834667192</v>
      </c>
      <c r="G4965" s="52">
        <v>1958.5187363382604</v>
      </c>
      <c r="H4965" s="52">
        <v>133.40273411511609</v>
      </c>
      <c r="I4965" s="52">
        <v>1903.0409587071342</v>
      </c>
      <c r="J4965" s="52">
        <v>836.1783771026561</v>
      </c>
      <c r="K4965" s="53">
        <v>11648.858189729886</v>
      </c>
      <c r="L4965" s="52">
        <v>5172.3356893815962</v>
      </c>
      <c r="M4965" s="52">
        <v>4003.889901923169</v>
      </c>
      <c r="N4965" s="52">
        <v>1131.2725610119928</v>
      </c>
      <c r="O4965" s="53">
        <v>10307.498152316757</v>
      </c>
      <c r="P4965" s="52">
        <v>4813.8645045684607</v>
      </c>
      <c r="Q4965" s="52">
        <v>2258.3631303823872</v>
      </c>
      <c r="R4965" s="52">
        <v>3706.2328376487994</v>
      </c>
      <c r="S4965" s="52">
        <v>261.52481684653088</v>
      </c>
      <c r="T4965" s="52">
        <v>142.11572512282839</v>
      </c>
      <c r="U4965" s="53">
        <v>11182.101014569007</v>
      </c>
      <c r="V4965" s="52">
        <v>-1478.9358748932434</v>
      </c>
      <c r="W4965" s="52">
        <v>943.01655911077216</v>
      </c>
      <c r="X4965" s="52">
        <v>-846.26491123395726</v>
      </c>
      <c r="Y4965" s="52">
        <v>28.15324456223783</v>
      </c>
      <c r="Z4965" s="52">
        <v>777.95585100315736</v>
      </c>
      <c r="AA4965" s="52">
        <v>0</v>
      </c>
      <c r="AB4965" s="53">
        <v>-576.07513145103314</v>
      </c>
      <c r="AC4965" s="53">
        <v>32562.382225164612</v>
      </c>
      <c r="AD4965" s="52">
        <v>5300.8310000000001</v>
      </c>
      <c r="AE4965" s="53">
        <v>6.1428825452395319</v>
      </c>
      <c r="AF4965" s="52">
        <v>24385.758100000003</v>
      </c>
      <c r="AG4965" s="53">
        <v>1.3353032574027137</v>
      </c>
    </row>
    <row r="4966" spans="1:33" x14ac:dyDescent="0.5">
      <c r="A4966" s="35" t="s">
        <v>784</v>
      </c>
      <c r="B4966" s="35" t="s">
        <v>784</v>
      </c>
      <c r="C4966" s="35" t="s">
        <v>784</v>
      </c>
      <c r="D4966" s="35" t="s">
        <v>716</v>
      </c>
      <c r="E4966" s="69">
        <v>2012</v>
      </c>
      <c r="F4966" s="52">
        <v>7380.8751609960364</v>
      </c>
      <c r="G4966" s="52">
        <v>2187.2937323725691</v>
      </c>
      <c r="H4966" s="52">
        <v>159.31844299656365</v>
      </c>
      <c r="I4966" s="52">
        <v>1860.7039414770695</v>
      </c>
      <c r="J4966" s="52">
        <v>832.29729742816221</v>
      </c>
      <c r="K4966" s="53">
        <v>12420.488575270401</v>
      </c>
      <c r="L4966" s="52">
        <v>5541.2165379600565</v>
      </c>
      <c r="M4966" s="52">
        <v>4452.8848984215037</v>
      </c>
      <c r="N4966" s="52">
        <v>1138.1501941237927</v>
      </c>
      <c r="O4966" s="53">
        <v>11132.251630505352</v>
      </c>
      <c r="P4966" s="52">
        <v>4765.1426425087602</v>
      </c>
      <c r="Q4966" s="52">
        <v>2240.9365470838061</v>
      </c>
      <c r="R4966" s="52">
        <v>3575.6523641250428</v>
      </c>
      <c r="S4966" s="52">
        <v>268.19786223583969</v>
      </c>
      <c r="T4966" s="52">
        <v>139.83890129709843</v>
      </c>
      <c r="U4966" s="53">
        <v>10989.768317250548</v>
      </c>
      <c r="V4966" s="52">
        <v>-1473.2373205418346</v>
      </c>
      <c r="W4966" s="52">
        <v>927.91656002748459</v>
      </c>
      <c r="X4966" s="52">
        <v>-872.51921449281974</v>
      </c>
      <c r="Y4966" s="52">
        <v>27.700046495139595</v>
      </c>
      <c r="Z4966" s="52">
        <v>782.26701294817053</v>
      </c>
      <c r="AA4966" s="52">
        <v>0</v>
      </c>
      <c r="AB4966" s="53">
        <v>-607.87291556385981</v>
      </c>
      <c r="AC4966" s="53">
        <v>33934.635607462442</v>
      </c>
      <c r="AD4966" s="52">
        <v>5339.7390000000014</v>
      </c>
      <c r="AE4966" s="53">
        <v>6.3551112905448059</v>
      </c>
      <c r="AF4966" s="52">
        <v>24385.758100000003</v>
      </c>
      <c r="AG4966" s="53">
        <v>1.3915759956407687</v>
      </c>
    </row>
    <row r="4967" spans="1:33" x14ac:dyDescent="0.5">
      <c r="A4967" s="35" t="s">
        <v>784</v>
      </c>
      <c r="B4967" s="35" t="s">
        <v>784</v>
      </c>
      <c r="C4967" s="35" t="s">
        <v>784</v>
      </c>
      <c r="D4967" s="35" t="s">
        <v>716</v>
      </c>
      <c r="E4967" s="69">
        <v>2013</v>
      </c>
      <c r="F4967" s="52">
        <v>6814.1093758451407</v>
      </c>
      <c r="G4967" s="52">
        <v>2245.5727779904582</v>
      </c>
      <c r="H4967" s="52">
        <v>158.9268633582048</v>
      </c>
      <c r="I4967" s="52">
        <v>1811.2600705693637</v>
      </c>
      <c r="J4967" s="52">
        <v>784.10448968796322</v>
      </c>
      <c r="K4967" s="53">
        <v>11813.97357745113</v>
      </c>
      <c r="L4967" s="52">
        <v>5060.4276558311703</v>
      </c>
      <c r="M4967" s="52">
        <v>4612.128620286674</v>
      </c>
      <c r="N4967" s="52">
        <v>1144.0482633671506</v>
      </c>
      <c r="O4967" s="53">
        <v>10816.604539484995</v>
      </c>
      <c r="P4967" s="52">
        <v>4703.4926512620204</v>
      </c>
      <c r="Q4967" s="52">
        <v>2226.0047000645136</v>
      </c>
      <c r="R4967" s="52">
        <v>3603.0274980538929</v>
      </c>
      <c r="S4967" s="52">
        <v>265.56802515360414</v>
      </c>
      <c r="T4967" s="52">
        <v>141.2373203358423</v>
      </c>
      <c r="U4967" s="53">
        <v>10939.330194869874</v>
      </c>
      <c r="V4967" s="52">
        <v>-1487.0070488159831</v>
      </c>
      <c r="W4967" s="52">
        <v>910.64700893341706</v>
      </c>
      <c r="X4967" s="52">
        <v>-907.61424097244924</v>
      </c>
      <c r="Y4967" s="52">
        <v>42.962239434501626</v>
      </c>
      <c r="Z4967" s="52">
        <v>779.07972228024084</v>
      </c>
      <c r="AA4967" s="52">
        <v>0</v>
      </c>
      <c r="AB4967" s="53">
        <v>-661.93231914027285</v>
      </c>
      <c r="AC4967" s="53">
        <v>32907.975992665728</v>
      </c>
      <c r="AD4967" s="52">
        <v>5377.7020000000002</v>
      </c>
      <c r="AE4967" s="53">
        <v>6.119337961208287</v>
      </c>
      <c r="AF4967" s="52">
        <v>24385.758100000003</v>
      </c>
      <c r="AG4967" s="53">
        <v>1.3494752083457158</v>
      </c>
    </row>
    <row r="4968" spans="1:33" x14ac:dyDescent="0.5">
      <c r="A4968" s="35" t="s">
        <v>784</v>
      </c>
      <c r="B4968" s="35" t="s">
        <v>784</v>
      </c>
      <c r="C4968" s="35" t="s">
        <v>784</v>
      </c>
      <c r="D4968" s="35" t="s">
        <v>716</v>
      </c>
      <c r="E4968" s="69">
        <v>2014</v>
      </c>
      <c r="F4968" s="52">
        <v>5772.4780101944798</v>
      </c>
      <c r="G4968" s="52">
        <v>2079.8546479622014</v>
      </c>
      <c r="H4968" s="52">
        <v>129.88819424891997</v>
      </c>
      <c r="I4968" s="52">
        <v>1948.281773105678</v>
      </c>
      <c r="J4968" s="52">
        <v>822.89133754486727</v>
      </c>
      <c r="K4968" s="53">
        <v>10753.393963056145</v>
      </c>
      <c r="L4968" s="52">
        <v>4272.0530489389239</v>
      </c>
      <c r="M4968" s="52">
        <v>3858.5056565619211</v>
      </c>
      <c r="N4968" s="52">
        <v>1028.9172186401702</v>
      </c>
      <c r="O4968" s="53">
        <v>9159.4759241410156</v>
      </c>
      <c r="P4968" s="52">
        <v>4706.6225481520742</v>
      </c>
      <c r="Q4968" s="52">
        <v>2154.505519054971</v>
      </c>
      <c r="R4968" s="52">
        <v>3746.5160956051109</v>
      </c>
      <c r="S4968" s="52">
        <v>268.92403853385031</v>
      </c>
      <c r="T4968" s="52">
        <v>142.28346120915526</v>
      </c>
      <c r="U4968" s="53">
        <v>11018.851662555162</v>
      </c>
      <c r="V4968" s="52">
        <v>-1492.8026693738079</v>
      </c>
      <c r="W4968" s="52">
        <v>890.70913146801934</v>
      </c>
      <c r="X4968" s="52">
        <v>-895.65441444512555</v>
      </c>
      <c r="Y4968" s="52">
        <v>20.243548853137366</v>
      </c>
      <c r="Z4968" s="52">
        <v>782.86459163209679</v>
      </c>
      <c r="AA4968" s="52">
        <v>0</v>
      </c>
      <c r="AB4968" s="53">
        <v>-694.63981186568003</v>
      </c>
      <c r="AC4968" s="53">
        <v>30237.081737886638</v>
      </c>
      <c r="AD4968" s="52">
        <v>5423.2779999999975</v>
      </c>
      <c r="AE4968" s="53">
        <v>5.5754253678101424</v>
      </c>
      <c r="AF4968" s="52">
        <v>24385.758100000003</v>
      </c>
      <c r="AG4968" s="53">
        <v>1.2399483999591809</v>
      </c>
    </row>
    <row r="4969" spans="1:33" x14ac:dyDescent="0.5">
      <c r="A4969" s="35" t="s">
        <v>784</v>
      </c>
      <c r="B4969" s="35" t="s">
        <v>784</v>
      </c>
      <c r="C4969" s="35" t="s">
        <v>784</v>
      </c>
      <c r="D4969" s="35" t="s">
        <v>716</v>
      </c>
      <c r="E4969" s="69">
        <v>2015</v>
      </c>
      <c r="F4969" s="52">
        <v>4820.3447451361571</v>
      </c>
      <c r="G4969" s="52">
        <v>2098.130528017502</v>
      </c>
      <c r="H4969" s="52">
        <v>118.51142970187847</v>
      </c>
      <c r="I4969" s="52">
        <v>1875.024447777635</v>
      </c>
      <c r="J4969" s="52">
        <v>839.58819737035446</v>
      </c>
      <c r="K4969" s="53">
        <v>9751.5993480035268</v>
      </c>
      <c r="L4969" s="52">
        <v>3661.3139878324369</v>
      </c>
      <c r="M4969" s="52">
        <v>4084.3131044452543</v>
      </c>
      <c r="N4969" s="52">
        <v>1034.255142990467</v>
      </c>
      <c r="O4969" s="53">
        <v>8779.8822352681582</v>
      </c>
      <c r="P4969" s="52">
        <v>4856.4109030121381</v>
      </c>
      <c r="Q4969" s="52">
        <v>2352.4682456752871</v>
      </c>
      <c r="R4969" s="52">
        <v>3712.9345017351361</v>
      </c>
      <c r="S4969" s="52">
        <v>267.64682792059125</v>
      </c>
      <c r="T4969" s="52">
        <v>145.10810985729796</v>
      </c>
      <c r="U4969" s="53">
        <v>11334.568588200451</v>
      </c>
      <c r="V4969" s="52">
        <v>-1504.0360894413068</v>
      </c>
      <c r="W4969" s="52">
        <v>879.20513050728437</v>
      </c>
      <c r="X4969" s="52">
        <v>-941.34549123921124</v>
      </c>
      <c r="Y4969" s="52">
        <v>38.073556468196166</v>
      </c>
      <c r="Z4969" s="52">
        <v>797.04041775737846</v>
      </c>
      <c r="AA4969" s="52">
        <v>0</v>
      </c>
      <c r="AB4969" s="53">
        <v>-731.0624759476591</v>
      </c>
      <c r="AC4969" s="53">
        <v>29134.98769552448</v>
      </c>
      <c r="AD4969" s="52">
        <v>5471.6099999999988</v>
      </c>
      <c r="AE4969" s="53">
        <v>5.3247559119755401</v>
      </c>
      <c r="AF4969" s="52">
        <v>24385.758100000003</v>
      </c>
      <c r="AG4969" s="53">
        <v>1.194754232205907</v>
      </c>
    </row>
    <row r="4970" spans="1:33" x14ac:dyDescent="0.5">
      <c r="A4970" s="35" t="s">
        <v>784</v>
      </c>
      <c r="B4970" s="35" t="s">
        <v>784</v>
      </c>
      <c r="C4970" s="35" t="s">
        <v>784</v>
      </c>
      <c r="D4970" s="35" t="s">
        <v>716</v>
      </c>
      <c r="E4970" s="69">
        <v>2016</v>
      </c>
      <c r="F4970" s="52">
        <v>3807.8828808300523</v>
      </c>
      <c r="G4970" s="52">
        <v>2088.5869577891449</v>
      </c>
      <c r="H4970" s="52">
        <v>108.90625959534066</v>
      </c>
      <c r="I4970" s="52">
        <v>1897.8954325795321</v>
      </c>
      <c r="J4970" s="52">
        <v>869.7963968568564</v>
      </c>
      <c r="K4970" s="53">
        <v>8773.0679276509272</v>
      </c>
      <c r="L4970" s="52">
        <v>2970.7346264202583</v>
      </c>
      <c r="M4970" s="52">
        <v>4263.2559143909066</v>
      </c>
      <c r="N4970" s="52">
        <v>1031.3284023383205</v>
      </c>
      <c r="O4970" s="53">
        <v>8265.3189431494848</v>
      </c>
      <c r="P4970" s="52">
        <v>4964.4574704045299</v>
      </c>
      <c r="Q4970" s="52">
        <v>2411.6181945473536</v>
      </c>
      <c r="R4970" s="52">
        <v>3830.5208552076106</v>
      </c>
      <c r="S4970" s="52">
        <v>262.712288232601</v>
      </c>
      <c r="T4970" s="52">
        <v>149.17222354807296</v>
      </c>
      <c r="U4970" s="53">
        <v>11618.481031940168</v>
      </c>
      <c r="V4970" s="52">
        <v>-1513.386879391212</v>
      </c>
      <c r="W4970" s="52">
        <v>869.63221043119449</v>
      </c>
      <c r="X4970" s="52">
        <v>-952.38030944179945</v>
      </c>
      <c r="Y4970" s="52">
        <v>33.446054178871563</v>
      </c>
      <c r="Z4970" s="52">
        <v>837.15041951776334</v>
      </c>
      <c r="AA4970" s="52">
        <v>0</v>
      </c>
      <c r="AB4970" s="53">
        <v>-725.53850470518228</v>
      </c>
      <c r="AC4970" s="53">
        <v>27931.329398035396</v>
      </c>
      <c r="AD4970" s="52">
        <v>5516.9730000000009</v>
      </c>
      <c r="AE4970" s="53">
        <v>5.0627997269581329</v>
      </c>
      <c r="AF4970" s="52">
        <v>24385.758100000003</v>
      </c>
      <c r="AG4970" s="53">
        <v>1.1453951639926827</v>
      </c>
    </row>
    <row r="4971" spans="1:33" x14ac:dyDescent="0.5">
      <c r="A4971" s="35" t="s">
        <v>784</v>
      </c>
      <c r="B4971" s="35" t="s">
        <v>784</v>
      </c>
      <c r="C4971" s="35" t="s">
        <v>784</v>
      </c>
      <c r="D4971" s="35" t="s">
        <v>716</v>
      </c>
      <c r="E4971" s="69">
        <v>2017</v>
      </c>
      <c r="F4971" s="52">
        <v>3407.2254088598902</v>
      </c>
      <c r="G4971" s="52">
        <v>2103.3571713433939</v>
      </c>
      <c r="H4971" s="52">
        <v>99.134420199836541</v>
      </c>
      <c r="I4971" s="52">
        <v>1920.7358603990806</v>
      </c>
      <c r="J4971" s="52">
        <v>880.02119405378096</v>
      </c>
      <c r="K4971" s="53">
        <v>8410.4740548559821</v>
      </c>
      <c r="L4971" s="52">
        <v>2582.9990476930466</v>
      </c>
      <c r="M4971" s="52">
        <v>4140.3638456696635</v>
      </c>
      <c r="N4971" s="52">
        <v>1022.8918142227554</v>
      </c>
      <c r="O4971" s="53">
        <v>7746.2547075854654</v>
      </c>
      <c r="P4971" s="52">
        <v>5104.7472201452656</v>
      </c>
      <c r="Q4971" s="52">
        <v>2425.8657719645644</v>
      </c>
      <c r="R4971" s="52">
        <v>3857.8361818250819</v>
      </c>
      <c r="S4971" s="52">
        <v>259.45047071684752</v>
      </c>
      <c r="T4971" s="52">
        <v>152.48255619251557</v>
      </c>
      <c r="U4971" s="53">
        <v>11800.382200844275</v>
      </c>
      <c r="V4971" s="52">
        <v>-1514.2292026334469</v>
      </c>
      <c r="W4971" s="52">
        <v>861.07943977122727</v>
      </c>
      <c r="X4971" s="52">
        <v>-983.38869272228249</v>
      </c>
      <c r="Y4971" s="52">
        <v>34.423286568191827</v>
      </c>
      <c r="Z4971" s="52">
        <v>822.06096121106725</v>
      </c>
      <c r="AA4971" s="52">
        <v>0</v>
      </c>
      <c r="AB4971" s="53">
        <v>-780.0542078052431</v>
      </c>
      <c r="AC4971" s="53">
        <v>27177.056755480484</v>
      </c>
      <c r="AD4971" s="52">
        <v>5559.3160000000007</v>
      </c>
      <c r="AE4971" s="53">
        <v>4.8885612466498545</v>
      </c>
      <c r="AF4971" s="52">
        <v>24385.758100000003</v>
      </c>
      <c r="AG4971" s="53">
        <v>1.114464296907812</v>
      </c>
    </row>
    <row r="4972" spans="1:33" x14ac:dyDescent="0.5">
      <c r="A4972" s="36" t="s">
        <v>784</v>
      </c>
      <c r="B4972" s="36" t="s">
        <v>784</v>
      </c>
      <c r="C4972" s="36" t="s">
        <v>784</v>
      </c>
      <c r="D4972" s="36" t="s">
        <v>716</v>
      </c>
      <c r="E4972" s="70">
        <v>2018</v>
      </c>
      <c r="F4972" s="54">
        <v>3170.4410515060354</v>
      </c>
      <c r="G4972" s="54">
        <v>2198.3272657020034</v>
      </c>
      <c r="H4972" s="54">
        <v>94.988220967141828</v>
      </c>
      <c r="I4972" s="54">
        <v>1811.1384584105999</v>
      </c>
      <c r="J4972" s="54">
        <v>876.83372398330323</v>
      </c>
      <c r="K4972" s="55">
        <v>8151.7287205690836</v>
      </c>
      <c r="L4972" s="54">
        <v>2337.5584906622171</v>
      </c>
      <c r="M4972" s="54">
        <v>4320.2783083828945</v>
      </c>
      <c r="N4972" s="54">
        <v>1022.844161286656</v>
      </c>
      <c r="O4972" s="55">
        <v>7680.6809603317679</v>
      </c>
      <c r="P4972" s="54">
        <v>4951.4998510885398</v>
      </c>
      <c r="Q4972" s="54">
        <v>2380.2651385390527</v>
      </c>
      <c r="R4972" s="54">
        <v>3896.2169033069026</v>
      </c>
      <c r="S4972" s="54">
        <v>232.17469652837718</v>
      </c>
      <c r="T4972" s="54">
        <v>151.97359562744057</v>
      </c>
      <c r="U4972" s="55">
        <v>11612.130185090311</v>
      </c>
      <c r="V4972" s="54">
        <v>-1513.0218467944578</v>
      </c>
      <c r="W4972" s="54">
        <v>845.13635420438925</v>
      </c>
      <c r="X4972" s="54">
        <v>-1031.7389678245981</v>
      </c>
      <c r="Y4972" s="54">
        <v>87.516091001586332</v>
      </c>
      <c r="Z4972" s="54">
        <v>825.39002057053858</v>
      </c>
      <c r="AA4972" s="54">
        <v>0</v>
      </c>
      <c r="AB4972" s="55">
        <v>-786.7183488425419</v>
      </c>
      <c r="AC4972" s="55">
        <v>26657.821517148619</v>
      </c>
      <c r="AD4972" s="54">
        <v>5599.7350000000006</v>
      </c>
      <c r="AE4972" s="55">
        <v>4.7605505469720653</v>
      </c>
      <c r="AF4972" s="54">
        <v>24385.758100000003</v>
      </c>
      <c r="AG4972" s="55">
        <v>1.0931717360531275</v>
      </c>
    </row>
    <row r="4973" spans="1:33" x14ac:dyDescent="0.5">
      <c r="A4973" s="34" t="s">
        <v>785</v>
      </c>
      <c r="B4973" s="34" t="s">
        <v>785</v>
      </c>
      <c r="C4973" s="34" t="s">
        <v>785</v>
      </c>
      <c r="D4973" s="34" t="s">
        <v>786</v>
      </c>
      <c r="E4973" s="69">
        <v>2005</v>
      </c>
      <c r="F4973" s="52">
        <v>86976.853875142537</v>
      </c>
      <c r="G4973" s="52">
        <v>38608.418088309496</v>
      </c>
      <c r="H4973" s="52">
        <v>44198.081142728312</v>
      </c>
      <c r="I4973" s="52">
        <v>18226.606480785984</v>
      </c>
      <c r="J4973" s="52">
        <v>3821.7949161793117</v>
      </c>
      <c r="K4973" s="53">
        <v>191831.75450314567</v>
      </c>
      <c r="L4973" s="52">
        <v>52842.849995025332</v>
      </c>
      <c r="M4973" s="52">
        <v>65308.623704321435</v>
      </c>
      <c r="N4973" s="52">
        <v>7981.1017198370764</v>
      </c>
      <c r="O4973" s="53">
        <v>126132.57541918385</v>
      </c>
      <c r="P4973" s="52">
        <v>50457.161062545296</v>
      </c>
      <c r="Q4973" s="52">
        <v>27762.168152044906</v>
      </c>
      <c r="R4973" s="52">
        <v>33146.696281900164</v>
      </c>
      <c r="S4973" s="52">
        <v>1793.5208366889103</v>
      </c>
      <c r="T4973" s="52">
        <v>1651.6514703934631</v>
      </c>
      <c r="U4973" s="53">
        <v>114811.19780357274</v>
      </c>
      <c r="V4973" s="52">
        <v>-8404.6885665906557</v>
      </c>
      <c r="W4973" s="52">
        <v>5319.8074674712379</v>
      </c>
      <c r="X4973" s="52">
        <v>-3275.9705240943463</v>
      </c>
      <c r="Y4973" s="52">
        <v>221.34018133333325</v>
      </c>
      <c r="Z4973" s="52">
        <v>3164.3428485108393</v>
      </c>
      <c r="AA4973" s="52">
        <v>0</v>
      </c>
      <c r="AB4973" s="53">
        <v>-2975.1685933695921</v>
      </c>
      <c r="AC4973" s="53">
        <v>429800.3591325329</v>
      </c>
      <c r="AD4973" s="52">
        <v>50606.034</v>
      </c>
      <c r="AE4973" s="53">
        <v>8.4930654540629078</v>
      </c>
      <c r="AF4973" s="52">
        <v>132929.09689999992</v>
      </c>
      <c r="AG4973" s="53">
        <v>3.2333053421393791</v>
      </c>
    </row>
    <row r="4974" spans="1:33" x14ac:dyDescent="0.5">
      <c r="A4974" s="35" t="s">
        <v>785</v>
      </c>
      <c r="B4974" s="35" t="s">
        <v>785</v>
      </c>
      <c r="C4974" s="35" t="s">
        <v>785</v>
      </c>
      <c r="D4974" s="35" t="s">
        <v>786</v>
      </c>
      <c r="E4974" s="69">
        <v>2006</v>
      </c>
      <c r="F4974" s="52">
        <v>92889.939561306543</v>
      </c>
      <c r="G4974" s="52">
        <v>35026.521298290034</v>
      </c>
      <c r="H4974" s="52">
        <v>42850.26352257649</v>
      </c>
      <c r="I4974" s="52">
        <v>17073.013056004926</v>
      </c>
      <c r="J4974" s="52">
        <v>3686.503969542503</v>
      </c>
      <c r="K4974" s="53">
        <v>191526.24140772049</v>
      </c>
      <c r="L4974" s="52">
        <v>55134.101470934278</v>
      </c>
      <c r="M4974" s="52">
        <v>62892.472859477573</v>
      </c>
      <c r="N4974" s="52">
        <v>7894.4182300445636</v>
      </c>
      <c r="O4974" s="53">
        <v>125920.99256045642</v>
      </c>
      <c r="P4974" s="52">
        <v>49777.972359824184</v>
      </c>
      <c r="Q4974" s="52">
        <v>27630.615013091243</v>
      </c>
      <c r="R4974" s="52">
        <v>32923.388346563392</v>
      </c>
      <c r="S4974" s="52">
        <v>1770.7557583354501</v>
      </c>
      <c r="T4974" s="52">
        <v>1729.4733706998959</v>
      </c>
      <c r="U4974" s="53">
        <v>113832.20484851417</v>
      </c>
      <c r="V4974" s="52">
        <v>-8517.1296292749466</v>
      </c>
      <c r="W4974" s="52">
        <v>5264.8152924753067</v>
      </c>
      <c r="X4974" s="52">
        <v>-3438.2148694811367</v>
      </c>
      <c r="Y4974" s="52">
        <v>204.5141369333333</v>
      </c>
      <c r="Z4974" s="52">
        <v>3130.6120469637817</v>
      </c>
      <c r="AA4974" s="52">
        <v>0</v>
      </c>
      <c r="AB4974" s="53">
        <v>-3355.4030223836617</v>
      </c>
      <c r="AC4974" s="53">
        <v>427924.03579430736</v>
      </c>
      <c r="AD4974" s="52">
        <v>50965.186000000009</v>
      </c>
      <c r="AE4974" s="53">
        <v>8.3963989809496091</v>
      </c>
      <c r="AF4974" s="52">
        <v>132929.09689999992</v>
      </c>
      <c r="AG4974" s="53">
        <v>3.2191901229587576</v>
      </c>
    </row>
    <row r="4975" spans="1:33" x14ac:dyDescent="0.5">
      <c r="A4975" s="35" t="s">
        <v>785</v>
      </c>
      <c r="B4975" s="35" t="s">
        <v>785</v>
      </c>
      <c r="C4975" s="35" t="s">
        <v>785</v>
      </c>
      <c r="D4975" s="35" t="s">
        <v>786</v>
      </c>
      <c r="E4975" s="69">
        <v>2007</v>
      </c>
      <c r="F4975" s="52">
        <v>89276.794679462066</v>
      </c>
      <c r="G4975" s="52">
        <v>32735.784269553798</v>
      </c>
      <c r="H4975" s="52">
        <v>43087.244926578678</v>
      </c>
      <c r="I4975" s="52">
        <v>16959.966360221079</v>
      </c>
      <c r="J4975" s="52">
        <v>3366.5048500689086</v>
      </c>
      <c r="K4975" s="53">
        <v>185426.29508588454</v>
      </c>
      <c r="L4975" s="52">
        <v>55000.542721745296</v>
      </c>
      <c r="M4975" s="52">
        <v>59637.807344445057</v>
      </c>
      <c r="N4975" s="52">
        <v>7279.0366419276615</v>
      </c>
      <c r="O4975" s="53">
        <v>121917.38670811802</v>
      </c>
      <c r="P4975" s="52">
        <v>49288.513615540913</v>
      </c>
      <c r="Q4975" s="52">
        <v>27619.363541650273</v>
      </c>
      <c r="R4975" s="52">
        <v>34045.283416128288</v>
      </c>
      <c r="S4975" s="52">
        <v>1835.4477515866054</v>
      </c>
      <c r="T4975" s="52">
        <v>1752.1785699139227</v>
      </c>
      <c r="U4975" s="53">
        <v>114540.78689482</v>
      </c>
      <c r="V4975" s="52">
        <v>-8518.0930125586619</v>
      </c>
      <c r="W4975" s="52">
        <v>5097.8059009778444</v>
      </c>
      <c r="X4975" s="52">
        <v>-3488.9809369454097</v>
      </c>
      <c r="Y4975" s="52">
        <v>156.89872586666664</v>
      </c>
      <c r="Z4975" s="52">
        <v>3101.8196106979058</v>
      </c>
      <c r="AA4975" s="52">
        <v>0</v>
      </c>
      <c r="AB4975" s="53">
        <v>-3650.5497119616548</v>
      </c>
      <c r="AC4975" s="53">
        <v>418233.91897686064</v>
      </c>
      <c r="AD4975" s="52">
        <v>51381.092999999986</v>
      </c>
      <c r="AE4975" s="53">
        <v>8.1398408355552263</v>
      </c>
      <c r="AF4975" s="52">
        <v>132929.09689999992</v>
      </c>
      <c r="AG4975" s="53">
        <v>3.1462932400081693</v>
      </c>
    </row>
    <row r="4976" spans="1:33" x14ac:dyDescent="0.5">
      <c r="A4976" s="35" t="s">
        <v>785</v>
      </c>
      <c r="B4976" s="35" t="s">
        <v>785</v>
      </c>
      <c r="C4976" s="35" t="s">
        <v>785</v>
      </c>
      <c r="D4976" s="35" t="s">
        <v>786</v>
      </c>
      <c r="E4976" s="69">
        <v>2008</v>
      </c>
      <c r="F4976" s="52">
        <v>88818.242026948094</v>
      </c>
      <c r="G4976" s="52">
        <v>32731.7563550044</v>
      </c>
      <c r="H4976" s="52">
        <v>39442.038801288923</v>
      </c>
      <c r="I4976" s="52">
        <v>15145.869230041251</v>
      </c>
      <c r="J4976" s="52">
        <v>3424.0990137780814</v>
      </c>
      <c r="K4976" s="53">
        <v>179562.00542706077</v>
      </c>
      <c r="L4976" s="52">
        <v>52754.307245076256</v>
      </c>
      <c r="M4976" s="52">
        <v>61486.305030045565</v>
      </c>
      <c r="N4976" s="52">
        <v>7782.9605463217176</v>
      </c>
      <c r="O4976" s="53">
        <v>122023.57282144354</v>
      </c>
      <c r="P4976" s="52">
        <v>46540.116983554195</v>
      </c>
      <c r="Q4976" s="52">
        <v>25893.546582719373</v>
      </c>
      <c r="R4976" s="52">
        <v>33465.651967441278</v>
      </c>
      <c r="S4976" s="52">
        <v>1816.0312266872388</v>
      </c>
      <c r="T4976" s="52">
        <v>1782.634885266257</v>
      </c>
      <c r="U4976" s="53">
        <v>109497.98164566833</v>
      </c>
      <c r="V4976" s="52">
        <v>-8611.5782271640492</v>
      </c>
      <c r="W4976" s="52">
        <v>5082.4647674417256</v>
      </c>
      <c r="X4976" s="52">
        <v>-3598.8841518998065</v>
      </c>
      <c r="Y4976" s="52">
        <v>109.9884148</v>
      </c>
      <c r="Z4976" s="52">
        <v>3071.8745365066948</v>
      </c>
      <c r="AA4976" s="52">
        <v>0</v>
      </c>
      <c r="AB4976" s="53">
        <v>-3946.1346603154348</v>
      </c>
      <c r="AC4976" s="53">
        <v>407137.4252338573</v>
      </c>
      <c r="AD4976" s="52">
        <v>51815.853000000003</v>
      </c>
      <c r="AE4976" s="53">
        <v>7.8573911585293654</v>
      </c>
      <c r="AF4976" s="52">
        <v>132929.09689999992</v>
      </c>
      <c r="AG4976" s="53">
        <v>3.0628164542495853</v>
      </c>
    </row>
    <row r="4977" spans="1:33" x14ac:dyDescent="0.5">
      <c r="A4977" s="35" t="s">
        <v>785</v>
      </c>
      <c r="B4977" s="35" t="s">
        <v>785</v>
      </c>
      <c r="C4977" s="35" t="s">
        <v>785</v>
      </c>
      <c r="D4977" s="35" t="s">
        <v>786</v>
      </c>
      <c r="E4977" s="69">
        <v>2009</v>
      </c>
      <c r="F4977" s="52">
        <v>75978.632942038763</v>
      </c>
      <c r="G4977" s="52">
        <v>29605.994251490098</v>
      </c>
      <c r="H4977" s="52">
        <v>31353.694655086008</v>
      </c>
      <c r="I4977" s="52">
        <v>14148.565632016325</v>
      </c>
      <c r="J4977" s="52">
        <v>3350.6702328535221</v>
      </c>
      <c r="K4977" s="53">
        <v>154437.55771348471</v>
      </c>
      <c r="L4977" s="52">
        <v>47596.029775336981</v>
      </c>
      <c r="M4977" s="52">
        <v>55983.308066370162</v>
      </c>
      <c r="N4977" s="52">
        <v>7370.8715033551307</v>
      </c>
      <c r="O4977" s="53">
        <v>110950.20934506226</v>
      </c>
      <c r="P4977" s="52">
        <v>45111.925386457173</v>
      </c>
      <c r="Q4977" s="52">
        <v>25068.266950058634</v>
      </c>
      <c r="R4977" s="52">
        <v>32320.244899623856</v>
      </c>
      <c r="S4977" s="52">
        <v>1813.8574262989425</v>
      </c>
      <c r="T4977" s="52">
        <v>1753.1760785458512</v>
      </c>
      <c r="U4977" s="53">
        <v>106067.47074098446</v>
      </c>
      <c r="V4977" s="52">
        <v>-8577.9058046292757</v>
      </c>
      <c r="W4977" s="52">
        <v>5123.1178112844609</v>
      </c>
      <c r="X4977" s="52">
        <v>-3639.1120716945284</v>
      </c>
      <c r="Y4977" s="52">
        <v>114.78543706666663</v>
      </c>
      <c r="Z4977" s="52">
        <v>3043.6250973754641</v>
      </c>
      <c r="AA4977" s="52">
        <v>0</v>
      </c>
      <c r="AB4977" s="53">
        <v>-3935.4895305972123</v>
      </c>
      <c r="AC4977" s="53">
        <v>367519.74826893437</v>
      </c>
      <c r="AD4977" s="52">
        <v>52196.381000000023</v>
      </c>
      <c r="AE4977" s="53">
        <v>7.0410963600892984</v>
      </c>
      <c r="AF4977" s="52">
        <v>132929.09689999992</v>
      </c>
      <c r="AG4977" s="53">
        <v>2.7647802989695522</v>
      </c>
    </row>
    <row r="4978" spans="1:33" x14ac:dyDescent="0.5">
      <c r="A4978" s="35" t="s">
        <v>785</v>
      </c>
      <c r="B4978" s="35" t="s">
        <v>785</v>
      </c>
      <c r="C4978" s="35" t="s">
        <v>785</v>
      </c>
      <c r="D4978" s="35" t="s">
        <v>786</v>
      </c>
      <c r="E4978" s="69">
        <v>2010</v>
      </c>
      <c r="F4978" s="52">
        <v>79215.805506026561</v>
      </c>
      <c r="G4978" s="52">
        <v>33746.104248581592</v>
      </c>
      <c r="H4978" s="52">
        <v>28185.292474171132</v>
      </c>
      <c r="I4978" s="52">
        <v>15546.565109891988</v>
      </c>
      <c r="J4978" s="52">
        <v>3313.6668756511644</v>
      </c>
      <c r="K4978" s="53">
        <v>160007.43421432242</v>
      </c>
      <c r="L4978" s="52">
        <v>49176.540766855927</v>
      </c>
      <c r="M4978" s="52">
        <v>61587.58413148878</v>
      </c>
      <c r="N4978" s="52">
        <v>8169.7599218482674</v>
      </c>
      <c r="O4978" s="53">
        <v>118933.88482019298</v>
      </c>
      <c r="P4978" s="52">
        <v>44638.40586203822</v>
      </c>
      <c r="Q4978" s="52">
        <v>25157.978896117915</v>
      </c>
      <c r="R4978" s="52">
        <v>31770.75517053355</v>
      </c>
      <c r="S4978" s="52">
        <v>1830.3122900851708</v>
      </c>
      <c r="T4978" s="52">
        <v>1758.9297570364172</v>
      </c>
      <c r="U4978" s="53">
        <v>105156.38197581128</v>
      </c>
      <c r="V4978" s="52">
        <v>-8679.4915164497834</v>
      </c>
      <c r="W4978" s="52">
        <v>5006.9541521379879</v>
      </c>
      <c r="X4978" s="52">
        <v>-3674.7095557403513</v>
      </c>
      <c r="Y4978" s="52">
        <v>109.94609266666666</v>
      </c>
      <c r="Z4978" s="52">
        <v>3061.4063866884339</v>
      </c>
      <c r="AA4978" s="52">
        <v>0</v>
      </c>
      <c r="AB4978" s="53">
        <v>-4175.8944406970459</v>
      </c>
      <c r="AC4978" s="53">
        <v>379921.80656962964</v>
      </c>
      <c r="AD4978" s="52">
        <v>52642.451999999968</v>
      </c>
      <c r="AE4978" s="53">
        <v>7.2170233743980976</v>
      </c>
      <c r="AF4978" s="52">
        <v>132929.09689999992</v>
      </c>
      <c r="AG4978" s="53">
        <v>2.8580785955044723</v>
      </c>
    </row>
    <row r="4979" spans="1:33" x14ac:dyDescent="0.5">
      <c r="A4979" s="35" t="s">
        <v>785</v>
      </c>
      <c r="B4979" s="35" t="s">
        <v>785</v>
      </c>
      <c r="C4979" s="35" t="s">
        <v>785</v>
      </c>
      <c r="D4979" s="35" t="s">
        <v>786</v>
      </c>
      <c r="E4979" s="69">
        <v>2011</v>
      </c>
      <c r="F4979" s="52">
        <v>72385.116591475526</v>
      </c>
      <c r="G4979" s="52">
        <v>28217.202807724949</v>
      </c>
      <c r="H4979" s="52">
        <v>27453.874978710992</v>
      </c>
      <c r="I4979" s="52">
        <v>13384.695319470151</v>
      </c>
      <c r="J4979" s="52">
        <v>3432.2436831532391</v>
      </c>
      <c r="K4979" s="53">
        <v>144873.13338053485</v>
      </c>
      <c r="L4979" s="52">
        <v>46672.105337580237</v>
      </c>
      <c r="M4979" s="52">
        <v>50451.460173627427</v>
      </c>
      <c r="N4979" s="52">
        <v>6869.8313123187763</v>
      </c>
      <c r="O4979" s="53">
        <v>103993.39682352645</v>
      </c>
      <c r="P4979" s="52">
        <v>44239.840726117785</v>
      </c>
      <c r="Q4979" s="52">
        <v>25047.446646166751</v>
      </c>
      <c r="R4979" s="52">
        <v>30691.148096789664</v>
      </c>
      <c r="S4979" s="52">
        <v>1806.9865760218377</v>
      </c>
      <c r="T4979" s="52">
        <v>1742.9006475939029</v>
      </c>
      <c r="U4979" s="53">
        <v>103528.32269268995</v>
      </c>
      <c r="V4979" s="52">
        <v>-8697.0311533142958</v>
      </c>
      <c r="W4979" s="52">
        <v>4950.9271598369105</v>
      </c>
      <c r="X4979" s="52">
        <v>-3724.1093786630536</v>
      </c>
      <c r="Y4979" s="52">
        <v>103.57807350000002</v>
      </c>
      <c r="Z4979" s="52">
        <v>3035.0680348461015</v>
      </c>
      <c r="AA4979" s="52">
        <v>0</v>
      </c>
      <c r="AB4979" s="53">
        <v>-4331.5672637943371</v>
      </c>
      <c r="AC4979" s="53">
        <v>348063.28563295695</v>
      </c>
      <c r="AD4979" s="52">
        <v>53107.169000000038</v>
      </c>
      <c r="AE4979" s="53">
        <v>6.5539792872965359</v>
      </c>
      <c r="AF4979" s="52">
        <v>132929.09689999992</v>
      </c>
      <c r="AG4979" s="53">
        <v>2.6184130769713909</v>
      </c>
    </row>
    <row r="4980" spans="1:33" x14ac:dyDescent="0.5">
      <c r="A4980" s="35" t="s">
        <v>785</v>
      </c>
      <c r="B4980" s="35" t="s">
        <v>785</v>
      </c>
      <c r="C4980" s="35" t="s">
        <v>785</v>
      </c>
      <c r="D4980" s="35" t="s">
        <v>786</v>
      </c>
      <c r="E4980" s="69">
        <v>2012</v>
      </c>
      <c r="F4980" s="52">
        <v>79563.29938317457</v>
      </c>
      <c r="G4980" s="52">
        <v>30632.128617542759</v>
      </c>
      <c r="H4980" s="52">
        <v>29397.577091089308</v>
      </c>
      <c r="I4980" s="52">
        <v>13282.322068045774</v>
      </c>
      <c r="J4980" s="52">
        <v>3391.7746760698501</v>
      </c>
      <c r="K4980" s="53">
        <v>156267.10183592228</v>
      </c>
      <c r="L4980" s="52">
        <v>49592.321059813963</v>
      </c>
      <c r="M4980" s="52">
        <v>55324.397944798511</v>
      </c>
      <c r="N4980" s="52">
        <v>6763.5399328487301</v>
      </c>
      <c r="O4980" s="53">
        <v>111680.2589374612</v>
      </c>
      <c r="P4980" s="52">
        <v>43761.433116046319</v>
      </c>
      <c r="Q4980" s="52">
        <v>25147.604927826382</v>
      </c>
      <c r="R4980" s="52">
        <v>29752.392620524432</v>
      </c>
      <c r="S4980" s="52">
        <v>1851.4777695129649</v>
      </c>
      <c r="T4980" s="52">
        <v>1723.3964445901424</v>
      </c>
      <c r="U4980" s="53">
        <v>102236.30487850023</v>
      </c>
      <c r="V4980" s="52">
        <v>-8448.6514961702433</v>
      </c>
      <c r="W4980" s="52">
        <v>4903.5627368152864</v>
      </c>
      <c r="X4980" s="52">
        <v>-3838.7196014737015</v>
      </c>
      <c r="Y4980" s="52">
        <v>101.910721</v>
      </c>
      <c r="Z4980" s="52">
        <v>3010.1518468337631</v>
      </c>
      <c r="AA4980" s="52">
        <v>0</v>
      </c>
      <c r="AB4980" s="53">
        <v>-4271.7457929948941</v>
      </c>
      <c r="AC4980" s="53">
        <v>365911.91985888878</v>
      </c>
      <c r="AD4980" s="52">
        <v>53493.728999999985</v>
      </c>
      <c r="AE4980" s="53">
        <v>6.8402769202888978</v>
      </c>
      <c r="AF4980" s="52">
        <v>132929.09689999992</v>
      </c>
      <c r="AG4980" s="53">
        <v>2.7526849154339588</v>
      </c>
    </row>
    <row r="4981" spans="1:33" x14ac:dyDescent="0.5">
      <c r="A4981" s="35" t="s">
        <v>785</v>
      </c>
      <c r="B4981" s="35" t="s">
        <v>785</v>
      </c>
      <c r="C4981" s="35" t="s">
        <v>785</v>
      </c>
      <c r="D4981" s="35" t="s">
        <v>786</v>
      </c>
      <c r="E4981" s="69">
        <v>2013</v>
      </c>
      <c r="F4981" s="52">
        <v>73973.245258454786</v>
      </c>
      <c r="G4981" s="52">
        <v>31670.499584607674</v>
      </c>
      <c r="H4981" s="52">
        <v>29667.41520978287</v>
      </c>
      <c r="I4981" s="52">
        <v>12497.932007929594</v>
      </c>
      <c r="J4981" s="52">
        <v>3149.1717915383642</v>
      </c>
      <c r="K4981" s="53">
        <v>150958.26385231331</v>
      </c>
      <c r="L4981" s="52">
        <v>45200.186681084466</v>
      </c>
      <c r="M4981" s="52">
        <v>56857.190871353567</v>
      </c>
      <c r="N4981" s="52">
        <v>7095.7325337150833</v>
      </c>
      <c r="O4981" s="53">
        <v>109153.11008615312</v>
      </c>
      <c r="P4981" s="52">
        <v>42935.618258403745</v>
      </c>
      <c r="Q4981" s="52">
        <v>25086.407413569032</v>
      </c>
      <c r="R4981" s="52">
        <v>29743.576725215949</v>
      </c>
      <c r="S4981" s="52">
        <v>1831.4624976449873</v>
      </c>
      <c r="T4981" s="52">
        <v>1755.9655375877653</v>
      </c>
      <c r="U4981" s="53">
        <v>101353.03043242147</v>
      </c>
      <c r="V4981" s="52">
        <v>-8570.1053934476076</v>
      </c>
      <c r="W4981" s="52">
        <v>4828.8286946569697</v>
      </c>
      <c r="X4981" s="52">
        <v>-3998.8442115443077</v>
      </c>
      <c r="Y4981" s="52">
        <v>158.06156850000002</v>
      </c>
      <c r="Z4981" s="52">
        <v>2949.6836576775963</v>
      </c>
      <c r="AA4981" s="52">
        <v>0</v>
      </c>
      <c r="AB4981" s="53">
        <v>-4632.3756841573486</v>
      </c>
      <c r="AC4981" s="53">
        <v>356832.0286867306</v>
      </c>
      <c r="AD4981" s="52">
        <v>53865.817000000025</v>
      </c>
      <c r="AE4981" s="53">
        <v>6.6244614592354631</v>
      </c>
      <c r="AF4981" s="52">
        <v>132929.09689999992</v>
      </c>
      <c r="AG4981" s="53">
        <v>2.6843786425117195</v>
      </c>
    </row>
    <row r="4982" spans="1:33" x14ac:dyDescent="0.5">
      <c r="A4982" s="35" t="s">
        <v>785</v>
      </c>
      <c r="B4982" s="35" t="s">
        <v>785</v>
      </c>
      <c r="C4982" s="35" t="s">
        <v>785</v>
      </c>
      <c r="D4982" s="35" t="s">
        <v>786</v>
      </c>
      <c r="E4982" s="69">
        <v>2014</v>
      </c>
      <c r="F4982" s="52">
        <v>62125.565993603297</v>
      </c>
      <c r="G4982" s="52">
        <v>27775.83044071083</v>
      </c>
      <c r="H4982" s="52">
        <v>27792.872538040716</v>
      </c>
      <c r="I4982" s="52">
        <v>13451.922417764426</v>
      </c>
      <c r="J4982" s="52">
        <v>3342.9451006596805</v>
      </c>
      <c r="K4982" s="53">
        <v>134489.13649077894</v>
      </c>
      <c r="L4982" s="52">
        <v>38201.969587221865</v>
      </c>
      <c r="M4982" s="52">
        <v>47540.455172597598</v>
      </c>
      <c r="N4982" s="52">
        <v>6434.1300728540946</v>
      </c>
      <c r="O4982" s="53">
        <v>92176.554832673559</v>
      </c>
      <c r="P4982" s="52">
        <v>43145.115710461228</v>
      </c>
      <c r="Q4982" s="52">
        <v>25176.870045814088</v>
      </c>
      <c r="R4982" s="52">
        <v>30727.987406138986</v>
      </c>
      <c r="S4982" s="52">
        <v>1855.3742927580381</v>
      </c>
      <c r="T4982" s="52">
        <v>1789.402655403348</v>
      </c>
      <c r="U4982" s="53">
        <v>102694.75011057568</v>
      </c>
      <c r="V4982" s="52">
        <v>-8609.847845352404</v>
      </c>
      <c r="W4982" s="52">
        <v>4722.2279191251037</v>
      </c>
      <c r="X4982" s="52">
        <v>-3920.142750958129</v>
      </c>
      <c r="Y4982" s="52">
        <v>71.782215999999977</v>
      </c>
      <c r="Z4982" s="52">
        <v>2927.1041774656992</v>
      </c>
      <c r="AA4982" s="52">
        <v>0</v>
      </c>
      <c r="AB4982" s="53">
        <v>-4808.8762837197301</v>
      </c>
      <c r="AC4982" s="53">
        <v>324551.56515030836</v>
      </c>
      <c r="AD4982" s="52">
        <v>54316.61799999998</v>
      </c>
      <c r="AE4982" s="53">
        <v>5.97517991916044</v>
      </c>
      <c r="AF4982" s="52">
        <v>132929.09689999992</v>
      </c>
      <c r="AG4982" s="53">
        <v>2.441538931047297</v>
      </c>
    </row>
    <row r="4983" spans="1:33" x14ac:dyDescent="0.5">
      <c r="A4983" s="35" t="s">
        <v>785</v>
      </c>
      <c r="B4983" s="35" t="s">
        <v>785</v>
      </c>
      <c r="C4983" s="35" t="s">
        <v>785</v>
      </c>
      <c r="D4983" s="35" t="s">
        <v>786</v>
      </c>
      <c r="E4983" s="69">
        <v>2015</v>
      </c>
      <c r="F4983" s="52">
        <v>52103.87349690502</v>
      </c>
      <c r="G4983" s="52">
        <v>28499.357595319168</v>
      </c>
      <c r="H4983" s="52">
        <v>26731.477256556998</v>
      </c>
      <c r="I4983" s="52">
        <v>13527.119471206814</v>
      </c>
      <c r="J4983" s="52">
        <v>3380.3408496435759</v>
      </c>
      <c r="K4983" s="53">
        <v>124242.16866963157</v>
      </c>
      <c r="L4983" s="52">
        <v>32551.146337129539</v>
      </c>
      <c r="M4983" s="52">
        <v>50256.230581300246</v>
      </c>
      <c r="N4983" s="52">
        <v>6445.6415340219946</v>
      </c>
      <c r="O4983" s="53">
        <v>89253.018452451783</v>
      </c>
      <c r="P4983" s="52">
        <v>44448.016291730193</v>
      </c>
      <c r="Q4983" s="52">
        <v>26465.35642035483</v>
      </c>
      <c r="R4983" s="52">
        <v>30366.796728566165</v>
      </c>
      <c r="S4983" s="52">
        <v>1846.8018574343471</v>
      </c>
      <c r="T4983" s="52">
        <v>1833.7443684268881</v>
      </c>
      <c r="U4983" s="53">
        <v>104960.71566651243</v>
      </c>
      <c r="V4983" s="52">
        <v>-8631.8412307303497</v>
      </c>
      <c r="W4983" s="52">
        <v>4693.0930131980485</v>
      </c>
      <c r="X4983" s="52">
        <v>-4135.5231617631598</v>
      </c>
      <c r="Y4983" s="52">
        <v>135.00618266666666</v>
      </c>
      <c r="Z4983" s="52">
        <v>2959.6548689459369</v>
      </c>
      <c r="AA4983" s="52">
        <v>0</v>
      </c>
      <c r="AB4983" s="53">
        <v>-4979.6103276828571</v>
      </c>
      <c r="AC4983" s="53">
        <v>313476.29246091301</v>
      </c>
      <c r="AD4983" s="52">
        <v>54786.326999999939</v>
      </c>
      <c r="AE4983" s="53">
        <v>5.721797930730296</v>
      </c>
      <c r="AF4983" s="52">
        <v>132929.09689999992</v>
      </c>
      <c r="AG4983" s="53">
        <v>2.3582217871888154</v>
      </c>
    </row>
    <row r="4984" spans="1:33" x14ac:dyDescent="0.5">
      <c r="A4984" s="35" t="s">
        <v>785</v>
      </c>
      <c r="B4984" s="35" t="s">
        <v>785</v>
      </c>
      <c r="C4984" s="35" t="s">
        <v>785</v>
      </c>
      <c r="D4984" s="35" t="s">
        <v>786</v>
      </c>
      <c r="E4984" s="69">
        <v>2016</v>
      </c>
      <c r="F4984" s="52">
        <v>41422.603756515651</v>
      </c>
      <c r="G4984" s="52">
        <v>28447.71899223897</v>
      </c>
      <c r="H4984" s="52">
        <v>21212.671517493931</v>
      </c>
      <c r="I4984" s="52">
        <v>13118.285819171533</v>
      </c>
      <c r="J4984" s="52">
        <v>3482.1515945531019</v>
      </c>
      <c r="K4984" s="53">
        <v>107683.43167997319</v>
      </c>
      <c r="L4984" s="52">
        <v>26406.503258903776</v>
      </c>
      <c r="M4984" s="52">
        <v>51993.793427753692</v>
      </c>
      <c r="N4984" s="52">
        <v>6374.4658982148912</v>
      </c>
      <c r="O4984" s="53">
        <v>84774.762584872369</v>
      </c>
      <c r="P4984" s="52">
        <v>45112.109135688763</v>
      </c>
      <c r="Q4984" s="52">
        <v>26988.073406908403</v>
      </c>
      <c r="R4984" s="52">
        <v>31180.57033975091</v>
      </c>
      <c r="S4984" s="52">
        <v>1814.2399592527115</v>
      </c>
      <c r="T4984" s="52">
        <v>1894.5277036246548</v>
      </c>
      <c r="U4984" s="53">
        <v>106989.52054522543</v>
      </c>
      <c r="V4984" s="52">
        <v>-8673.5030460695234</v>
      </c>
      <c r="W4984" s="52">
        <v>4677.9466142635511</v>
      </c>
      <c r="X4984" s="52">
        <v>-4173.6470558271867</v>
      </c>
      <c r="Y4984" s="52">
        <v>134.86196533333333</v>
      </c>
      <c r="Z4984" s="52">
        <v>3126.2517146211303</v>
      </c>
      <c r="AA4984" s="52">
        <v>0</v>
      </c>
      <c r="AB4984" s="53">
        <v>-4908.0898076786953</v>
      </c>
      <c r="AC4984" s="53">
        <v>294539.62500239233</v>
      </c>
      <c r="AD4984" s="52">
        <v>55268.067000000039</v>
      </c>
      <c r="AE4984" s="53">
        <v>5.3292912343468091</v>
      </c>
      <c r="AF4984" s="52">
        <v>132929.09689999992</v>
      </c>
      <c r="AG4984" s="53">
        <v>2.2157648842222182</v>
      </c>
    </row>
    <row r="4985" spans="1:33" x14ac:dyDescent="0.5">
      <c r="A4985" s="35" t="s">
        <v>785</v>
      </c>
      <c r="B4985" s="35" t="s">
        <v>785</v>
      </c>
      <c r="C4985" s="35" t="s">
        <v>785</v>
      </c>
      <c r="D4985" s="35" t="s">
        <v>786</v>
      </c>
      <c r="E4985" s="69">
        <v>2017</v>
      </c>
      <c r="F4985" s="52">
        <v>36744.629686389795</v>
      </c>
      <c r="G4985" s="52">
        <v>28084.009889618112</v>
      </c>
      <c r="H4985" s="52">
        <v>21152.391689059434</v>
      </c>
      <c r="I4985" s="52">
        <v>13407.144064210543</v>
      </c>
      <c r="J4985" s="52">
        <v>3525.6030159047782</v>
      </c>
      <c r="K4985" s="53">
        <v>102913.77834518267</v>
      </c>
      <c r="L4985" s="52">
        <v>22916.611059209619</v>
      </c>
      <c r="M4985" s="52">
        <v>50400.344536037504</v>
      </c>
      <c r="N4985" s="52">
        <v>6386.9134016396074</v>
      </c>
      <c r="O4985" s="53">
        <v>79703.86899688674</v>
      </c>
      <c r="P4985" s="52">
        <v>45402.094881054712</v>
      </c>
      <c r="Q4985" s="52">
        <v>27045.828746412015</v>
      </c>
      <c r="R4985" s="52">
        <v>30945.21998708036</v>
      </c>
      <c r="S4985" s="52">
        <v>1791.9204925832514</v>
      </c>
      <c r="T4985" s="52">
        <v>1947.3408708435086</v>
      </c>
      <c r="U4985" s="53">
        <v>107132.40497797383</v>
      </c>
      <c r="V4985" s="52">
        <v>-8657.6902724957872</v>
      </c>
      <c r="W4985" s="52">
        <v>4668.1685266380982</v>
      </c>
      <c r="X4985" s="52">
        <v>-4315.9924932203658</v>
      </c>
      <c r="Y4985" s="52">
        <v>134.853532</v>
      </c>
      <c r="Z4985" s="52">
        <v>3014.120539727578</v>
      </c>
      <c r="AA4985" s="52">
        <v>0</v>
      </c>
      <c r="AB4985" s="53">
        <v>-5156.5401673504766</v>
      </c>
      <c r="AC4985" s="53">
        <v>284593.51215269277</v>
      </c>
      <c r="AD4985" s="52">
        <v>55619.430000000008</v>
      </c>
      <c r="AE4985" s="53">
        <v>5.1168002288533474</v>
      </c>
      <c r="AF4985" s="52">
        <v>132929.09689999992</v>
      </c>
      <c r="AG4985" s="53">
        <v>2.140942192413954</v>
      </c>
    </row>
    <row r="4986" spans="1:33" x14ac:dyDescent="0.5">
      <c r="A4986" s="36" t="s">
        <v>785</v>
      </c>
      <c r="B4986" s="36" t="s">
        <v>785</v>
      </c>
      <c r="C4986" s="36" t="s">
        <v>785</v>
      </c>
      <c r="D4986" s="36" t="s">
        <v>786</v>
      </c>
      <c r="E4986" s="70">
        <v>2018</v>
      </c>
      <c r="F4986" s="54">
        <v>34137.841147380474</v>
      </c>
      <c r="G4986" s="54">
        <v>29741.564895521562</v>
      </c>
      <c r="H4986" s="54">
        <v>20560.288089015754</v>
      </c>
      <c r="I4986" s="54">
        <v>12726.06009433158</v>
      </c>
      <c r="J4986" s="54">
        <v>3512.3715692481746</v>
      </c>
      <c r="K4986" s="55">
        <v>100678.12579549754</v>
      </c>
      <c r="L4986" s="54">
        <v>20718.037613572924</v>
      </c>
      <c r="M4986" s="54">
        <v>52144.76001291284</v>
      </c>
      <c r="N4986" s="54">
        <v>6360.3808150219611</v>
      </c>
      <c r="O4986" s="55">
        <v>79223.178441507713</v>
      </c>
      <c r="P4986" s="54">
        <v>44021.030950282046</v>
      </c>
      <c r="Q4986" s="54">
        <v>26440.518054086035</v>
      </c>
      <c r="R4986" s="54">
        <v>31370.796642888246</v>
      </c>
      <c r="S4986" s="54">
        <v>1606.853876055935</v>
      </c>
      <c r="T4986" s="54">
        <v>1959.8870722048644</v>
      </c>
      <c r="U4986" s="55">
        <v>105399.08659551712</v>
      </c>
      <c r="V4986" s="54">
        <v>-8629.0032995227029</v>
      </c>
      <c r="W4986" s="54">
        <v>4581.5122335825899</v>
      </c>
      <c r="X4986" s="54">
        <v>-4423.8327809301154</v>
      </c>
      <c r="Y4986" s="54">
        <v>133.21442933333333</v>
      </c>
      <c r="Z4986" s="54">
        <v>2997.5632107473598</v>
      </c>
      <c r="AA4986" s="54">
        <v>0</v>
      </c>
      <c r="AB4986" s="55">
        <v>-5340.5462067895369</v>
      </c>
      <c r="AC4986" s="55">
        <v>279959.84462573304</v>
      </c>
      <c r="AD4986" s="54">
        <v>55977.178000000029</v>
      </c>
      <c r="AE4986" s="55">
        <v>5.0013211567352123</v>
      </c>
      <c r="AF4986" s="54">
        <v>132929.09689999992</v>
      </c>
      <c r="AG4986" s="55">
        <v>2.1060840038380881</v>
      </c>
    </row>
    <row r="4987" spans="1:33" x14ac:dyDescent="0.5">
      <c r="A4987" s="31" t="s">
        <v>787</v>
      </c>
      <c r="B4987" s="31" t="s">
        <v>787</v>
      </c>
      <c r="C4987" s="31" t="s">
        <v>789</v>
      </c>
      <c r="D4987" s="31" t="s">
        <v>790</v>
      </c>
      <c r="E4987" s="67">
        <v>2005</v>
      </c>
      <c r="F4987" s="48">
        <v>98.250256748803935</v>
      </c>
      <c r="G4987" s="48">
        <v>43.048220968325808</v>
      </c>
      <c r="H4987" s="48">
        <v>0</v>
      </c>
      <c r="I4987" s="48">
        <v>29.042336931642318</v>
      </c>
      <c r="J4987" s="48">
        <v>0.49289811953508078</v>
      </c>
      <c r="K4987" s="49">
        <v>170.83371276830715</v>
      </c>
      <c r="L4987" s="48">
        <v>57.589768298690025</v>
      </c>
      <c r="M4987" s="48">
        <v>119.55767384316044</v>
      </c>
      <c r="N4987" s="48">
        <v>5.0149008028834245</v>
      </c>
      <c r="O4987" s="49">
        <v>182.16234294473389</v>
      </c>
      <c r="P4987" s="48">
        <v>58.279878468950898</v>
      </c>
      <c r="Q4987" s="48">
        <v>0</v>
      </c>
      <c r="R4987" s="48">
        <v>32.767553971992228</v>
      </c>
      <c r="S4987" s="48">
        <v>0.33572654984816974</v>
      </c>
      <c r="T4987" s="48">
        <v>0.53385813646404168</v>
      </c>
      <c r="U4987" s="49">
        <v>91.917017127255349</v>
      </c>
      <c r="V4987" s="48">
        <v>-11.045719213322007</v>
      </c>
      <c r="W4987" s="48">
        <v>4.4047097810147768</v>
      </c>
      <c r="X4987" s="48">
        <v>-1.5665845683133108</v>
      </c>
      <c r="Y4987" s="48">
        <v>0</v>
      </c>
      <c r="Z4987" s="48">
        <v>2.6291110529293253</v>
      </c>
      <c r="AA4987" s="48">
        <v>0</v>
      </c>
      <c r="AB4987" s="49">
        <v>-5.5784829476912172</v>
      </c>
      <c r="AC4987" s="49">
        <v>439.33458989260521</v>
      </c>
      <c r="AD4987" s="48">
        <v>69.188000000000045</v>
      </c>
      <c r="AE4987" s="49">
        <v>6.3498668828786053</v>
      </c>
      <c r="AF4987" s="48">
        <v>108.72790000000001</v>
      </c>
      <c r="AG4987" s="49">
        <v>4.0406794382362321</v>
      </c>
    </row>
    <row r="4988" spans="1:33" x14ac:dyDescent="0.5">
      <c r="A4988" s="32" t="s">
        <v>787</v>
      </c>
      <c r="B4988" s="32" t="s">
        <v>787</v>
      </c>
      <c r="C4988" s="32" t="s">
        <v>789</v>
      </c>
      <c r="D4988" s="32" t="s">
        <v>790</v>
      </c>
      <c r="E4988" s="67">
        <v>2006</v>
      </c>
      <c r="F4988" s="48">
        <v>102.61566207094253</v>
      </c>
      <c r="G4988" s="48">
        <v>52.815623624540791</v>
      </c>
      <c r="H4988" s="48">
        <v>0</v>
      </c>
      <c r="I4988" s="48">
        <v>27.964572717969467</v>
      </c>
      <c r="J4988" s="48">
        <v>0.41841173129504033</v>
      </c>
      <c r="K4988" s="49">
        <v>183.81427014474784</v>
      </c>
      <c r="L4988" s="48">
        <v>60.429291929927018</v>
      </c>
      <c r="M4988" s="48">
        <v>115.76730650073912</v>
      </c>
      <c r="N4988" s="48">
        <v>5.245807770146981</v>
      </c>
      <c r="O4988" s="49">
        <v>181.44240620081311</v>
      </c>
      <c r="P4988" s="48">
        <v>56.151993520706618</v>
      </c>
      <c r="Q4988" s="48">
        <v>0</v>
      </c>
      <c r="R4988" s="48">
        <v>32.731760966204632</v>
      </c>
      <c r="S4988" s="48">
        <v>0.3344810290503637</v>
      </c>
      <c r="T4988" s="48">
        <v>0.53492100054495084</v>
      </c>
      <c r="U4988" s="49">
        <v>89.753156516506564</v>
      </c>
      <c r="V4988" s="48">
        <v>-11.151507779101493</v>
      </c>
      <c r="W4988" s="48">
        <v>4.3641338059008108</v>
      </c>
      <c r="X4988" s="48">
        <v>-1.5793103782759292</v>
      </c>
      <c r="Y4988" s="48">
        <v>0</v>
      </c>
      <c r="Z4988" s="48">
        <v>2.6026991763007077</v>
      </c>
      <c r="AA4988" s="48">
        <v>0</v>
      </c>
      <c r="AB4988" s="49">
        <v>-5.763985175175903</v>
      </c>
      <c r="AC4988" s="49">
        <v>449.24584768689164</v>
      </c>
      <c r="AD4988" s="48">
        <v>69.609999999999971</v>
      </c>
      <c r="AE4988" s="49">
        <v>6.4537544560679763</v>
      </c>
      <c r="AF4988" s="48">
        <v>108.72790000000001</v>
      </c>
      <c r="AG4988" s="49">
        <v>4.1318359656251209</v>
      </c>
    </row>
    <row r="4989" spans="1:33" x14ac:dyDescent="0.5">
      <c r="A4989" s="32" t="s">
        <v>787</v>
      </c>
      <c r="B4989" s="32" t="s">
        <v>787</v>
      </c>
      <c r="C4989" s="32" t="s">
        <v>789</v>
      </c>
      <c r="D4989" s="32" t="s">
        <v>790</v>
      </c>
      <c r="E4989" s="67">
        <v>2007</v>
      </c>
      <c r="F4989" s="48">
        <v>94.426663717052321</v>
      </c>
      <c r="G4989" s="48">
        <v>49.090093607498936</v>
      </c>
      <c r="H4989" s="48">
        <v>0</v>
      </c>
      <c r="I4989" s="48">
        <v>27.490495362821047</v>
      </c>
      <c r="J4989" s="48">
        <v>0.38298681252174344</v>
      </c>
      <c r="K4989" s="49">
        <v>171.39023949989405</v>
      </c>
      <c r="L4989" s="48">
        <v>56.626196864372737</v>
      </c>
      <c r="M4989" s="48">
        <v>108.37797518195445</v>
      </c>
      <c r="N4989" s="48">
        <v>6.0338212493372723</v>
      </c>
      <c r="O4989" s="49">
        <v>171.03799329566448</v>
      </c>
      <c r="P4989" s="48">
        <v>57.183306075892276</v>
      </c>
      <c r="Q4989" s="48">
        <v>0</v>
      </c>
      <c r="R4989" s="48">
        <v>33.897718067081442</v>
      </c>
      <c r="S4989" s="48">
        <v>0.35582850048229314</v>
      </c>
      <c r="T4989" s="48">
        <v>0.53078256337640117</v>
      </c>
      <c r="U4989" s="49">
        <v>91.967635206832412</v>
      </c>
      <c r="V4989" s="48">
        <v>-11.119814066440838</v>
      </c>
      <c r="W4989" s="48">
        <v>4.3262133142842503</v>
      </c>
      <c r="X4989" s="48">
        <v>-1.7615124297978599</v>
      </c>
      <c r="Y4989" s="48">
        <v>0</v>
      </c>
      <c r="Z4989" s="48">
        <v>2.6270452956972861</v>
      </c>
      <c r="AA4989" s="48">
        <v>0</v>
      </c>
      <c r="AB4989" s="49">
        <v>-5.9280678862571623</v>
      </c>
      <c r="AC4989" s="49">
        <v>428.46780011613384</v>
      </c>
      <c r="AD4989" s="48">
        <v>69.68499999999996</v>
      </c>
      <c r="AE4989" s="49">
        <v>6.1486374415747163</v>
      </c>
      <c r="AF4989" s="48">
        <v>108.72790000000001</v>
      </c>
      <c r="AG4989" s="49">
        <v>3.9407346239202066</v>
      </c>
    </row>
    <row r="4990" spans="1:33" x14ac:dyDescent="0.5">
      <c r="A4990" s="32" t="s">
        <v>787</v>
      </c>
      <c r="B4990" s="32" t="s">
        <v>787</v>
      </c>
      <c r="C4990" s="32" t="s">
        <v>789</v>
      </c>
      <c r="D4990" s="32" t="s">
        <v>790</v>
      </c>
      <c r="E4990" s="67">
        <v>2008</v>
      </c>
      <c r="F4990" s="48">
        <v>99.853485771966348</v>
      </c>
      <c r="G4990" s="48">
        <v>49.610564799137066</v>
      </c>
      <c r="H4990" s="48">
        <v>0</v>
      </c>
      <c r="I4990" s="48">
        <v>25.09630215888129</v>
      </c>
      <c r="J4990" s="48">
        <v>0.41086988950880565</v>
      </c>
      <c r="K4990" s="49">
        <v>174.97122261949352</v>
      </c>
      <c r="L4990" s="48">
        <v>57.330415041003207</v>
      </c>
      <c r="M4990" s="48">
        <v>111.7161442351895</v>
      </c>
      <c r="N4990" s="48">
        <v>6.5548418156581052</v>
      </c>
      <c r="O4990" s="49">
        <v>175.60140109185082</v>
      </c>
      <c r="P4990" s="48">
        <v>56.14474176145869</v>
      </c>
      <c r="Q4990" s="48">
        <v>0</v>
      </c>
      <c r="R4990" s="48">
        <v>33.30227049295469</v>
      </c>
      <c r="S4990" s="48">
        <v>0.35996256390348452</v>
      </c>
      <c r="T4990" s="48">
        <v>0.55098617885163903</v>
      </c>
      <c r="U4990" s="49">
        <v>90.357960997168504</v>
      </c>
      <c r="V4990" s="48">
        <v>-11.471022063057887</v>
      </c>
      <c r="W4990" s="48">
        <v>4.2904149540522942</v>
      </c>
      <c r="X4990" s="48">
        <v>-1.3267375846440443</v>
      </c>
      <c r="Y4990" s="48">
        <v>0</v>
      </c>
      <c r="Z4990" s="48">
        <v>2.6168795258928164</v>
      </c>
      <c r="AA4990" s="48">
        <v>0</v>
      </c>
      <c r="AB4990" s="49">
        <v>-5.8904651677568207</v>
      </c>
      <c r="AC4990" s="49">
        <v>435.04011954075605</v>
      </c>
      <c r="AD4990" s="48">
        <v>69.819999999999965</v>
      </c>
      <c r="AE4990" s="49">
        <v>6.2308811163098863</v>
      </c>
      <c r="AF4990" s="48">
        <v>108.72790000000001</v>
      </c>
      <c r="AG4990" s="49">
        <v>4.0011820290905646</v>
      </c>
    </row>
    <row r="4991" spans="1:33" x14ac:dyDescent="0.5">
      <c r="A4991" s="32" t="s">
        <v>787</v>
      </c>
      <c r="B4991" s="32" t="s">
        <v>787</v>
      </c>
      <c r="C4991" s="32" t="s">
        <v>789</v>
      </c>
      <c r="D4991" s="32" t="s">
        <v>790</v>
      </c>
      <c r="E4991" s="67">
        <v>2009</v>
      </c>
      <c r="F4991" s="48">
        <v>81.868676568040812</v>
      </c>
      <c r="G4991" s="48">
        <v>34.404935909115586</v>
      </c>
      <c r="H4991" s="48">
        <v>0</v>
      </c>
      <c r="I4991" s="48">
        <v>21.186719328983774</v>
      </c>
      <c r="J4991" s="48">
        <v>0.45039344885090238</v>
      </c>
      <c r="K4991" s="49">
        <v>137.91072525499106</v>
      </c>
      <c r="L4991" s="48">
        <v>51.738864892672282</v>
      </c>
      <c r="M4991" s="48">
        <v>99.743612854169854</v>
      </c>
      <c r="N4991" s="48">
        <v>5.5099998217298971</v>
      </c>
      <c r="O4991" s="49">
        <v>156.99247756857204</v>
      </c>
      <c r="P4991" s="48">
        <v>55.149526391088997</v>
      </c>
      <c r="Q4991" s="48">
        <v>0</v>
      </c>
      <c r="R4991" s="48">
        <v>32.269466715672095</v>
      </c>
      <c r="S4991" s="48">
        <v>0.36264880092612745</v>
      </c>
      <c r="T4991" s="48">
        <v>0.51872898365418407</v>
      </c>
      <c r="U4991" s="49">
        <v>88.300370891341402</v>
      </c>
      <c r="V4991" s="48">
        <v>-10.936305101006893</v>
      </c>
      <c r="W4991" s="48">
        <v>4.2585036079919441</v>
      </c>
      <c r="X4991" s="48">
        <v>-1.6932827337026786</v>
      </c>
      <c r="Y4991" s="48">
        <v>0</v>
      </c>
      <c r="Z4991" s="48">
        <v>2.6073666292599089</v>
      </c>
      <c r="AA4991" s="48">
        <v>0</v>
      </c>
      <c r="AB4991" s="49">
        <v>-5.7637175974577186</v>
      </c>
      <c r="AC4991" s="49">
        <v>377.43985611744671</v>
      </c>
      <c r="AD4991" s="48">
        <v>69.849999999999966</v>
      </c>
      <c r="AE4991" s="49">
        <v>5.4035770381882164</v>
      </c>
      <c r="AF4991" s="48">
        <v>108.72790000000001</v>
      </c>
      <c r="AG4991" s="49">
        <v>3.4714167763513015</v>
      </c>
    </row>
    <row r="4992" spans="1:33" x14ac:dyDescent="0.5">
      <c r="A4992" s="32" t="s">
        <v>787</v>
      </c>
      <c r="B4992" s="32" t="s">
        <v>787</v>
      </c>
      <c r="C4992" s="32" t="s">
        <v>789</v>
      </c>
      <c r="D4992" s="32" t="s">
        <v>790</v>
      </c>
      <c r="E4992" s="67">
        <v>2010</v>
      </c>
      <c r="F4992" s="48">
        <v>88.806840704777585</v>
      </c>
      <c r="G4992" s="48">
        <v>37.092874131031827</v>
      </c>
      <c r="H4992" s="48">
        <v>0</v>
      </c>
      <c r="I4992" s="48">
        <v>20.87514476126599</v>
      </c>
      <c r="J4992" s="48">
        <v>0.45679452489286348</v>
      </c>
      <c r="K4992" s="49">
        <v>147.23165412196829</v>
      </c>
      <c r="L4992" s="48">
        <v>54.066953291941068</v>
      </c>
      <c r="M4992" s="48">
        <v>104.69148599534928</v>
      </c>
      <c r="N4992" s="48">
        <v>5.8319520241437361</v>
      </c>
      <c r="O4992" s="49">
        <v>164.59039131143408</v>
      </c>
      <c r="P4992" s="48">
        <v>54.133074710765186</v>
      </c>
      <c r="Q4992" s="48">
        <v>0</v>
      </c>
      <c r="R4992" s="48">
        <v>31.550797859419831</v>
      </c>
      <c r="S4992" s="48">
        <v>0.36442740340831353</v>
      </c>
      <c r="T4992" s="48">
        <v>0.51555931002438782</v>
      </c>
      <c r="U4992" s="49">
        <v>86.563859283617717</v>
      </c>
      <c r="V4992" s="48">
        <v>-10.910114157681228</v>
      </c>
      <c r="W4992" s="48">
        <v>4.2233298895193006</v>
      </c>
      <c r="X4992" s="48">
        <v>-1.7609380627911797</v>
      </c>
      <c r="Y4992" s="48">
        <v>0</v>
      </c>
      <c r="Z4992" s="48">
        <v>2.6546172514365347</v>
      </c>
      <c r="AA4992" s="48">
        <v>0</v>
      </c>
      <c r="AB4992" s="49">
        <v>-5.7931050795165726</v>
      </c>
      <c r="AC4992" s="49">
        <v>392.5927996375035</v>
      </c>
      <c r="AD4992" s="48">
        <v>69.798000000000016</v>
      </c>
      <c r="AE4992" s="49">
        <v>5.6246998429396751</v>
      </c>
      <c r="AF4992" s="48">
        <v>108.72790000000001</v>
      </c>
      <c r="AG4992" s="49">
        <v>3.6107825097100514</v>
      </c>
    </row>
    <row r="4993" spans="1:33" x14ac:dyDescent="0.5">
      <c r="A4993" s="32" t="s">
        <v>787</v>
      </c>
      <c r="B4993" s="32" t="s">
        <v>787</v>
      </c>
      <c r="C4993" s="32" t="s">
        <v>789</v>
      </c>
      <c r="D4993" s="32" t="s">
        <v>790</v>
      </c>
      <c r="E4993" s="67">
        <v>2011</v>
      </c>
      <c r="F4993" s="48">
        <v>73.405912178035649</v>
      </c>
      <c r="G4993" s="48">
        <v>33.34640297280643</v>
      </c>
      <c r="H4993" s="48">
        <v>0</v>
      </c>
      <c r="I4993" s="48">
        <v>19.324499824557357</v>
      </c>
      <c r="J4993" s="48">
        <v>0.50802469783204429</v>
      </c>
      <c r="K4993" s="49">
        <v>126.58483967323147</v>
      </c>
      <c r="L4993" s="48">
        <v>52.161395825407773</v>
      </c>
      <c r="M4993" s="48">
        <v>85.491167001897864</v>
      </c>
      <c r="N4993" s="48">
        <v>5.753576514692047</v>
      </c>
      <c r="O4993" s="49">
        <v>143.40613934199769</v>
      </c>
      <c r="P4993" s="48">
        <v>54.338020428712539</v>
      </c>
      <c r="Q4993" s="48">
        <v>0</v>
      </c>
      <c r="R4993" s="48">
        <v>30.807252699195914</v>
      </c>
      <c r="S4993" s="48">
        <v>0.35853058458136167</v>
      </c>
      <c r="T4993" s="48">
        <v>0.50337454698442541</v>
      </c>
      <c r="U4993" s="49">
        <v>86.007178259474244</v>
      </c>
      <c r="V4993" s="48">
        <v>-10.463098309685227</v>
      </c>
      <c r="W4993" s="48">
        <v>4.1862215760514072</v>
      </c>
      <c r="X4993" s="48">
        <v>-1.6870191488878965</v>
      </c>
      <c r="Y4993" s="48">
        <v>0</v>
      </c>
      <c r="Z4993" s="48">
        <v>2.6491470863464643</v>
      </c>
      <c r="AA4993" s="48">
        <v>0</v>
      </c>
      <c r="AB4993" s="49">
        <v>-5.3147487961752526</v>
      </c>
      <c r="AC4993" s="49">
        <v>350.68340847852818</v>
      </c>
      <c r="AD4993" s="48">
        <v>69.811999999999955</v>
      </c>
      <c r="AE4993" s="49">
        <v>5.0232540033021316</v>
      </c>
      <c r="AF4993" s="48">
        <v>108.72790000000001</v>
      </c>
      <c r="AG4993" s="49">
        <v>3.2253304669595217</v>
      </c>
    </row>
    <row r="4994" spans="1:33" x14ac:dyDescent="0.5">
      <c r="A4994" s="32" t="s">
        <v>787</v>
      </c>
      <c r="B4994" s="32" t="s">
        <v>787</v>
      </c>
      <c r="C4994" s="32" t="s">
        <v>789</v>
      </c>
      <c r="D4994" s="32" t="s">
        <v>790</v>
      </c>
      <c r="E4994" s="67">
        <v>2012</v>
      </c>
      <c r="F4994" s="48">
        <v>83.974160440678247</v>
      </c>
      <c r="G4994" s="48">
        <v>34.541264831839534</v>
      </c>
      <c r="H4994" s="48">
        <v>0</v>
      </c>
      <c r="I4994" s="48">
        <v>20.140581521146622</v>
      </c>
      <c r="J4994" s="48">
        <v>0.39810585264305093</v>
      </c>
      <c r="K4994" s="49">
        <v>139.05411264630746</v>
      </c>
      <c r="L4994" s="48">
        <v>54.899790658912501</v>
      </c>
      <c r="M4994" s="48">
        <v>91.790948579020139</v>
      </c>
      <c r="N4994" s="48">
        <v>5.7113895069074907</v>
      </c>
      <c r="O4994" s="49">
        <v>152.40212874484013</v>
      </c>
      <c r="P4994" s="48">
        <v>54.389968450449601</v>
      </c>
      <c r="Q4994" s="48">
        <v>0</v>
      </c>
      <c r="R4994" s="48">
        <v>30.03832821804447</v>
      </c>
      <c r="S4994" s="48">
        <v>0.35908974078527628</v>
      </c>
      <c r="T4994" s="48">
        <v>0.48580256748726802</v>
      </c>
      <c r="U4994" s="49">
        <v>85.273188976766619</v>
      </c>
      <c r="V4994" s="48">
        <v>-8.7526378506245841</v>
      </c>
      <c r="W4994" s="48">
        <v>4.1514901464218088</v>
      </c>
      <c r="X4994" s="48">
        <v>-1.5400080701127357</v>
      </c>
      <c r="Y4994" s="48">
        <v>0</v>
      </c>
      <c r="Z4994" s="48">
        <v>2.6434909006577931</v>
      </c>
      <c r="AA4994" s="48">
        <v>0</v>
      </c>
      <c r="AB4994" s="49">
        <v>-3.4976648736577176</v>
      </c>
      <c r="AC4994" s="49">
        <v>373.23176549425654</v>
      </c>
      <c r="AD4994" s="48">
        <v>69.806000000000026</v>
      </c>
      <c r="AE4994" s="49">
        <v>5.3467003623507487</v>
      </c>
      <c r="AF4994" s="48">
        <v>108.72790000000001</v>
      </c>
      <c r="AG4994" s="49">
        <v>3.4327138250095559</v>
      </c>
    </row>
    <row r="4995" spans="1:33" x14ac:dyDescent="0.5">
      <c r="A4995" s="32" t="s">
        <v>787</v>
      </c>
      <c r="B4995" s="32" t="s">
        <v>787</v>
      </c>
      <c r="C4995" s="32" t="s">
        <v>789</v>
      </c>
      <c r="D4995" s="32" t="s">
        <v>790</v>
      </c>
      <c r="E4995" s="67">
        <v>2013</v>
      </c>
      <c r="F4995" s="48">
        <v>85.173403342957485</v>
      </c>
      <c r="G4995" s="48">
        <v>33.07354946085664</v>
      </c>
      <c r="H4995" s="48">
        <v>0</v>
      </c>
      <c r="I4995" s="48">
        <v>18.629649166257053</v>
      </c>
      <c r="J4995" s="48">
        <v>0.37589457908594698</v>
      </c>
      <c r="K4995" s="49">
        <v>137.25249654915714</v>
      </c>
      <c r="L4995" s="48">
        <v>51.702014042753802</v>
      </c>
      <c r="M4995" s="48">
        <v>93.235582319852384</v>
      </c>
      <c r="N4995" s="48">
        <v>4.9388589676040802</v>
      </c>
      <c r="O4995" s="49">
        <v>149.87645533021029</v>
      </c>
      <c r="P4995" s="48">
        <v>53.344483931014707</v>
      </c>
      <c r="Q4995" s="48">
        <v>0</v>
      </c>
      <c r="R4995" s="48">
        <v>29.914925358108128</v>
      </c>
      <c r="S4995" s="48">
        <v>0.35924054641531833</v>
      </c>
      <c r="T4995" s="48">
        <v>0.49206825722870701</v>
      </c>
      <c r="U4995" s="49">
        <v>84.110718092766859</v>
      </c>
      <c r="V4995" s="48">
        <v>-8.8737006747659972</v>
      </c>
      <c r="W4995" s="48">
        <v>4.1199779951689655</v>
      </c>
      <c r="X4995" s="48">
        <v>-1.6440758669025257</v>
      </c>
      <c r="Y4995" s="48">
        <v>0</v>
      </c>
      <c r="Z4995" s="48">
        <v>2.6381733287973184</v>
      </c>
      <c r="AA4995" s="48">
        <v>0</v>
      </c>
      <c r="AB4995" s="49">
        <v>-3.7596252177022391</v>
      </c>
      <c r="AC4995" s="49">
        <v>367.48004475443196</v>
      </c>
      <c r="AD4995" s="48">
        <v>69.763999999999953</v>
      </c>
      <c r="AE4995" s="49">
        <v>5.2674738368561469</v>
      </c>
      <c r="AF4995" s="48">
        <v>108.72790000000001</v>
      </c>
      <c r="AG4995" s="49">
        <v>3.3798136886156356</v>
      </c>
    </row>
    <row r="4996" spans="1:33" x14ac:dyDescent="0.5">
      <c r="A4996" s="32" t="s">
        <v>787</v>
      </c>
      <c r="B4996" s="32" t="s">
        <v>787</v>
      </c>
      <c r="C4996" s="32" t="s">
        <v>789</v>
      </c>
      <c r="D4996" s="32" t="s">
        <v>790</v>
      </c>
      <c r="E4996" s="67">
        <v>2014</v>
      </c>
      <c r="F4996" s="48">
        <v>68.116730862144905</v>
      </c>
      <c r="G4996" s="48">
        <v>26.182311804634768</v>
      </c>
      <c r="H4996" s="48">
        <v>0</v>
      </c>
      <c r="I4996" s="48">
        <v>19.871821357068043</v>
      </c>
      <c r="J4996" s="48">
        <v>0.46535184524691797</v>
      </c>
      <c r="K4996" s="49">
        <v>114.63621586909463</v>
      </c>
      <c r="L4996" s="48">
        <v>43.024408899039074</v>
      </c>
      <c r="M4996" s="48">
        <v>77.505715686643114</v>
      </c>
      <c r="N4996" s="48">
        <v>4.7144247778416215</v>
      </c>
      <c r="O4996" s="49">
        <v>125.24454936352382</v>
      </c>
      <c r="P4996" s="48">
        <v>52.873404228873426</v>
      </c>
      <c r="Q4996" s="48">
        <v>0</v>
      </c>
      <c r="R4996" s="48">
        <v>30.921357941269882</v>
      </c>
      <c r="S4996" s="48">
        <v>0.36733538806130794</v>
      </c>
      <c r="T4996" s="48">
        <v>0.48105380241024731</v>
      </c>
      <c r="U4996" s="49">
        <v>84.643151360614866</v>
      </c>
      <c r="V4996" s="48">
        <v>-8.5224558614343806</v>
      </c>
      <c r="W4996" s="48">
        <v>4.0885587283227016</v>
      </c>
      <c r="X4996" s="48">
        <v>-1.6356931933034353</v>
      </c>
      <c r="Y4996" s="48">
        <v>0</v>
      </c>
      <c r="Z4996" s="48">
        <v>2.6331249656202478</v>
      </c>
      <c r="AA4996" s="48">
        <v>0</v>
      </c>
      <c r="AB4996" s="49">
        <v>-3.4364653607948665</v>
      </c>
      <c r="AC4996" s="49">
        <v>321.08745123243847</v>
      </c>
      <c r="AD4996" s="48">
        <v>69.653000000000006</v>
      </c>
      <c r="AE4996" s="49">
        <v>4.6098151010356831</v>
      </c>
      <c r="AF4996" s="48">
        <v>108.72790000000001</v>
      </c>
      <c r="AG4996" s="49">
        <v>2.9531284171996188</v>
      </c>
    </row>
    <row r="4997" spans="1:33" x14ac:dyDescent="0.5">
      <c r="A4997" s="32" t="s">
        <v>787</v>
      </c>
      <c r="B4997" s="32" t="s">
        <v>787</v>
      </c>
      <c r="C4997" s="32" t="s">
        <v>789</v>
      </c>
      <c r="D4997" s="32" t="s">
        <v>790</v>
      </c>
      <c r="E4997" s="67">
        <v>2015</v>
      </c>
      <c r="F4997" s="48">
        <v>56.812715103226175</v>
      </c>
      <c r="G4997" s="48">
        <v>24.69199911647403</v>
      </c>
      <c r="H4997" s="48">
        <v>0</v>
      </c>
      <c r="I4997" s="48">
        <v>19.904311667031244</v>
      </c>
      <c r="J4997" s="48">
        <v>0.43815564173603971</v>
      </c>
      <c r="K4997" s="49">
        <v>101.8471815284675</v>
      </c>
      <c r="L4997" s="48">
        <v>36.846131007702006</v>
      </c>
      <c r="M4997" s="48">
        <v>80.275490578822911</v>
      </c>
      <c r="N4997" s="48">
        <v>4.7550020794810202</v>
      </c>
      <c r="O4997" s="49">
        <v>121.87662366600594</v>
      </c>
      <c r="P4997" s="48">
        <v>56.554671198291516</v>
      </c>
      <c r="Q4997" s="48">
        <v>0</v>
      </c>
      <c r="R4997" s="48">
        <v>29.809440819116947</v>
      </c>
      <c r="S4997" s="48">
        <v>0.36674932520930609</v>
      </c>
      <c r="T4997" s="48">
        <v>0.4795724027658898</v>
      </c>
      <c r="U4997" s="49">
        <v>87.210433745383668</v>
      </c>
      <c r="V4997" s="48">
        <v>-8.1118228544592821</v>
      </c>
      <c r="W4997" s="48">
        <v>4.0597159384362262</v>
      </c>
      <c r="X4997" s="48">
        <v>-1.6163445760526267</v>
      </c>
      <c r="Y4997" s="48">
        <v>0</v>
      </c>
      <c r="Z4997" s="48">
        <v>2.6000457602189901</v>
      </c>
      <c r="AA4997" s="48">
        <v>0</v>
      </c>
      <c r="AB4997" s="49">
        <v>-3.0684057318566924</v>
      </c>
      <c r="AC4997" s="49">
        <v>307.86583320800042</v>
      </c>
      <c r="AD4997" s="48">
        <v>69.547000000000011</v>
      </c>
      <c r="AE4997" s="49">
        <v>4.4267306024415198</v>
      </c>
      <c r="AF4997" s="48">
        <v>108.72790000000001</v>
      </c>
      <c r="AG4997" s="49">
        <v>2.8315256084960749</v>
      </c>
    </row>
    <row r="4998" spans="1:33" x14ac:dyDescent="0.5">
      <c r="A4998" s="32" t="s">
        <v>787</v>
      </c>
      <c r="B4998" s="32" t="s">
        <v>787</v>
      </c>
      <c r="C4998" s="32" t="s">
        <v>789</v>
      </c>
      <c r="D4998" s="32" t="s">
        <v>790</v>
      </c>
      <c r="E4998" s="67">
        <v>2016</v>
      </c>
      <c r="F4998" s="48">
        <v>45.071161776119233</v>
      </c>
      <c r="G4998" s="48">
        <v>34.946211548996672</v>
      </c>
      <c r="H4998" s="48">
        <v>0</v>
      </c>
      <c r="I4998" s="48">
        <v>19.035847281469195</v>
      </c>
      <c r="J4998" s="48">
        <v>0.48615297189182638</v>
      </c>
      <c r="K4998" s="49">
        <v>99.539373578476912</v>
      </c>
      <c r="L4998" s="48">
        <v>29.146037824141477</v>
      </c>
      <c r="M4998" s="48">
        <v>80.947868827985175</v>
      </c>
      <c r="N4998" s="48">
        <v>4.8205708923527677</v>
      </c>
      <c r="O4998" s="49">
        <v>114.91447754447941</v>
      </c>
      <c r="P4998" s="48">
        <v>57.594064636727616</v>
      </c>
      <c r="Q4998" s="48">
        <v>0</v>
      </c>
      <c r="R4998" s="48">
        <v>30.476707199236447</v>
      </c>
      <c r="S4998" s="48">
        <v>0.36625950150708986</v>
      </c>
      <c r="T4998" s="48">
        <v>0.45721693397211327</v>
      </c>
      <c r="U4998" s="49">
        <v>88.894248271443274</v>
      </c>
      <c r="V4998" s="48">
        <v>-8.0708213605050609</v>
      </c>
      <c r="W4998" s="48">
        <v>4.0325199704257422</v>
      </c>
      <c r="X4998" s="48">
        <v>-1.5865110237208802</v>
      </c>
      <c r="Y4998" s="48">
        <v>0</v>
      </c>
      <c r="Z4998" s="48">
        <v>2.6023260746422667</v>
      </c>
      <c r="AA4998" s="48">
        <v>0</v>
      </c>
      <c r="AB4998" s="49">
        <v>-3.0224863391579322</v>
      </c>
      <c r="AC4998" s="49">
        <v>300.32561305524172</v>
      </c>
      <c r="AD4998" s="48">
        <v>69.630000000000052</v>
      </c>
      <c r="AE4998" s="49">
        <v>4.3131640536441402</v>
      </c>
      <c r="AF4998" s="48">
        <v>108.72790000000001</v>
      </c>
      <c r="AG4998" s="49">
        <v>2.7621761576857615</v>
      </c>
    </row>
    <row r="4999" spans="1:33" x14ac:dyDescent="0.5">
      <c r="A4999" s="32" t="s">
        <v>787</v>
      </c>
      <c r="B4999" s="32" t="s">
        <v>787</v>
      </c>
      <c r="C4999" s="32" t="s">
        <v>789</v>
      </c>
      <c r="D4999" s="32" t="s">
        <v>790</v>
      </c>
      <c r="E4999" s="67">
        <v>2017</v>
      </c>
      <c r="F4999" s="48">
        <v>40.754897599058111</v>
      </c>
      <c r="G4999" s="48">
        <v>37.433410470969108</v>
      </c>
      <c r="H4999" s="48">
        <v>0</v>
      </c>
      <c r="I4999" s="48">
        <v>19.811060776627897</v>
      </c>
      <c r="J4999" s="48">
        <v>0.45580865784671137</v>
      </c>
      <c r="K4999" s="49">
        <v>98.455177504501833</v>
      </c>
      <c r="L4999" s="48">
        <v>25.087610904456216</v>
      </c>
      <c r="M4999" s="48">
        <v>79.296208832672193</v>
      </c>
      <c r="N4999" s="48">
        <v>4.759106951515192</v>
      </c>
      <c r="O4999" s="49">
        <v>109.1429266886436</v>
      </c>
      <c r="P4999" s="48">
        <v>53.59675374729229</v>
      </c>
      <c r="Q4999" s="48">
        <v>0</v>
      </c>
      <c r="R4999" s="48">
        <v>27.666819313903574</v>
      </c>
      <c r="S4999" s="48">
        <v>0.3632471342036554</v>
      </c>
      <c r="T4999" s="48">
        <v>0.43614228444431252</v>
      </c>
      <c r="U4999" s="49">
        <v>82.062962479843847</v>
      </c>
      <c r="V4999" s="48">
        <v>-8.0455001839382483</v>
      </c>
      <c r="W4999" s="48">
        <v>4.0063216219047932</v>
      </c>
      <c r="X4999" s="48">
        <v>-1.5957145236306234</v>
      </c>
      <c r="Y4999" s="48">
        <v>0</v>
      </c>
      <c r="Z4999" s="48">
        <v>2.5950504112082022</v>
      </c>
      <c r="AA4999" s="48">
        <v>0</v>
      </c>
      <c r="AB4999" s="49">
        <v>-3.0398426744558762</v>
      </c>
      <c r="AC4999" s="49">
        <v>286.62122399853342</v>
      </c>
      <c r="AD4999" s="48">
        <v>69.608999999999966</v>
      </c>
      <c r="AE4999" s="49">
        <v>4.1175885876615608</v>
      </c>
      <c r="AF4999" s="48">
        <v>108.72790000000001</v>
      </c>
      <c r="AG4999" s="49">
        <v>2.6361331727968018</v>
      </c>
    </row>
    <row r="5000" spans="1:33" x14ac:dyDescent="0.5">
      <c r="A5000" s="32" t="s">
        <v>787</v>
      </c>
      <c r="B5000" s="32" t="s">
        <v>787</v>
      </c>
      <c r="C5000" s="33" t="s">
        <v>789</v>
      </c>
      <c r="D5000" s="33" t="s">
        <v>790</v>
      </c>
      <c r="E5000" s="68">
        <v>2018</v>
      </c>
      <c r="F5000" s="50">
        <v>35.810216159268059</v>
      </c>
      <c r="G5000" s="50">
        <v>46.981760896211384</v>
      </c>
      <c r="H5000" s="50">
        <v>0</v>
      </c>
      <c r="I5000" s="50">
        <v>18.922291386735719</v>
      </c>
      <c r="J5000" s="50">
        <v>0.45694586304009777</v>
      </c>
      <c r="K5000" s="51">
        <v>102.17121430525526</v>
      </c>
      <c r="L5000" s="50">
        <v>22.703455506441379</v>
      </c>
      <c r="M5000" s="50">
        <v>80.918921484279053</v>
      </c>
      <c r="N5000" s="50">
        <v>4.6817486139539879</v>
      </c>
      <c r="O5000" s="51">
        <v>108.30412560467441</v>
      </c>
      <c r="P5000" s="50">
        <v>50.839957923464141</v>
      </c>
      <c r="Q5000" s="50">
        <v>0</v>
      </c>
      <c r="R5000" s="50">
        <v>28.519255151150361</v>
      </c>
      <c r="S5000" s="50">
        <v>0.34177266765624686</v>
      </c>
      <c r="T5000" s="50">
        <v>0.41495876376278873</v>
      </c>
      <c r="U5000" s="51">
        <v>80.115944506033529</v>
      </c>
      <c r="V5000" s="50">
        <v>-7.9889758089203475</v>
      </c>
      <c r="W5000" s="50">
        <v>3.9823935188721373</v>
      </c>
      <c r="X5000" s="50">
        <v>-1.5900006807194083</v>
      </c>
      <c r="Y5000" s="50">
        <v>0</v>
      </c>
      <c r="Z5000" s="50">
        <v>2.5903659421270246</v>
      </c>
      <c r="AA5000" s="50">
        <v>0</v>
      </c>
      <c r="AB5000" s="51">
        <v>-3.0062170286405943</v>
      </c>
      <c r="AC5000" s="51">
        <v>287.58506738732262</v>
      </c>
      <c r="AD5000" s="50">
        <v>69.71299999999998</v>
      </c>
      <c r="AE5000" s="51">
        <v>4.1252717195834734</v>
      </c>
      <c r="AF5000" s="50">
        <v>108.72790000000001</v>
      </c>
      <c r="AG5000" s="51">
        <v>2.644997901985807</v>
      </c>
    </row>
    <row r="5001" spans="1:33" x14ac:dyDescent="0.5">
      <c r="A5001" s="32" t="s">
        <v>787</v>
      </c>
      <c r="B5001" s="32" t="s">
        <v>787</v>
      </c>
      <c r="C5001" s="31" t="s">
        <v>791</v>
      </c>
      <c r="D5001" s="31" t="s">
        <v>792</v>
      </c>
      <c r="E5001" s="67">
        <v>2005</v>
      </c>
      <c r="F5001" s="48">
        <v>262.59996926235146</v>
      </c>
      <c r="G5001" s="48">
        <v>151.617830019754</v>
      </c>
      <c r="H5001" s="48">
        <v>54.110549410256354</v>
      </c>
      <c r="I5001" s="48">
        <v>54.42328218439534</v>
      </c>
      <c r="J5001" s="48">
        <v>7.1173523004792196</v>
      </c>
      <c r="K5001" s="49">
        <v>529.86898317723637</v>
      </c>
      <c r="L5001" s="48">
        <v>118.90889912190794</v>
      </c>
      <c r="M5001" s="48">
        <v>200.98052427159857</v>
      </c>
      <c r="N5001" s="48">
        <v>11.077941658343876</v>
      </c>
      <c r="O5001" s="49">
        <v>330.96736505185038</v>
      </c>
      <c r="P5001" s="48">
        <v>102.10136365657942</v>
      </c>
      <c r="Q5001" s="48">
        <v>116.51677983448269</v>
      </c>
      <c r="R5001" s="48">
        <v>91.511518959819057</v>
      </c>
      <c r="S5001" s="48">
        <v>6.5722771474850648</v>
      </c>
      <c r="T5001" s="48">
        <v>1.7158611793220222</v>
      </c>
      <c r="U5001" s="49">
        <v>318.41780077768823</v>
      </c>
      <c r="V5001" s="48">
        <v>-24.662654073023695</v>
      </c>
      <c r="W5001" s="48">
        <v>14.527824362147522</v>
      </c>
      <c r="X5001" s="48">
        <v>-5.4869450629230982</v>
      </c>
      <c r="Y5001" s="48">
        <v>0</v>
      </c>
      <c r="Z5001" s="48">
        <v>8.1396918506246649</v>
      </c>
      <c r="AA5001" s="48">
        <v>0</v>
      </c>
      <c r="AB5001" s="49">
        <v>-7.4820829231746071</v>
      </c>
      <c r="AC5001" s="49">
        <v>1171.7720660836003</v>
      </c>
      <c r="AD5001" s="48">
        <v>132.893</v>
      </c>
      <c r="AE5001" s="49">
        <v>8.8174099921259987</v>
      </c>
      <c r="AF5001" s="48">
        <v>255.1207</v>
      </c>
      <c r="AG5001" s="49">
        <v>4.5930105478841989</v>
      </c>
    </row>
    <row r="5002" spans="1:33" x14ac:dyDescent="0.5">
      <c r="A5002" s="32" t="s">
        <v>787</v>
      </c>
      <c r="B5002" s="32" t="s">
        <v>787</v>
      </c>
      <c r="C5002" s="32" t="s">
        <v>791</v>
      </c>
      <c r="D5002" s="32" t="s">
        <v>792</v>
      </c>
      <c r="E5002" s="67">
        <v>2006</v>
      </c>
      <c r="F5002" s="48">
        <v>255.09187309203008</v>
      </c>
      <c r="G5002" s="48">
        <v>129.98834904825392</v>
      </c>
      <c r="H5002" s="48">
        <v>53.998416212209349</v>
      </c>
      <c r="I5002" s="48">
        <v>52.954933212393819</v>
      </c>
      <c r="J5002" s="48">
        <v>6.5514216942082122</v>
      </c>
      <c r="K5002" s="49">
        <v>498.58499325909543</v>
      </c>
      <c r="L5002" s="48">
        <v>126.71761879206964</v>
      </c>
      <c r="M5002" s="48">
        <v>196.42518714827716</v>
      </c>
      <c r="N5002" s="48">
        <v>11.450840559069977</v>
      </c>
      <c r="O5002" s="49">
        <v>334.59364649941682</v>
      </c>
      <c r="P5002" s="48">
        <v>101.04863129220128</v>
      </c>
      <c r="Q5002" s="48">
        <v>119.52579552660441</v>
      </c>
      <c r="R5002" s="48">
        <v>93.314736606419586</v>
      </c>
      <c r="S5002" s="48">
        <v>6.4037648721128999</v>
      </c>
      <c r="T5002" s="48">
        <v>1.7701650714729218</v>
      </c>
      <c r="U5002" s="49">
        <v>322.06309336881117</v>
      </c>
      <c r="V5002" s="48">
        <v>-24.819177000115506</v>
      </c>
      <c r="W5002" s="48">
        <v>14.146479260696493</v>
      </c>
      <c r="X5002" s="48">
        <v>-5.5236402890098644</v>
      </c>
      <c r="Y5002" s="48">
        <v>0</v>
      </c>
      <c r="Z5002" s="48">
        <v>7.9431053472089248</v>
      </c>
      <c r="AA5002" s="48">
        <v>0</v>
      </c>
      <c r="AB5002" s="49">
        <v>-8.2532326812199521</v>
      </c>
      <c r="AC5002" s="49">
        <v>1146.9885004461032</v>
      </c>
      <c r="AD5002" s="48">
        <v>134.16399999999987</v>
      </c>
      <c r="AE5002" s="49">
        <v>8.5491525330647882</v>
      </c>
      <c r="AF5002" s="48">
        <v>255.1207</v>
      </c>
      <c r="AG5002" s="49">
        <v>4.4958660761204525</v>
      </c>
    </row>
    <row r="5003" spans="1:33" x14ac:dyDescent="0.5">
      <c r="A5003" s="32" t="s">
        <v>787</v>
      </c>
      <c r="B5003" s="32" t="s">
        <v>787</v>
      </c>
      <c r="C5003" s="32" t="s">
        <v>791</v>
      </c>
      <c r="D5003" s="32" t="s">
        <v>792</v>
      </c>
      <c r="E5003" s="67">
        <v>2007</v>
      </c>
      <c r="F5003" s="48">
        <v>252.89291229965062</v>
      </c>
      <c r="G5003" s="48">
        <v>112.13007935328274</v>
      </c>
      <c r="H5003" s="48">
        <v>55.579428518057014</v>
      </c>
      <c r="I5003" s="48">
        <v>50.92404286233495</v>
      </c>
      <c r="J5003" s="48">
        <v>6.1459255053404345</v>
      </c>
      <c r="K5003" s="49">
        <v>477.6723885386657</v>
      </c>
      <c r="L5003" s="48">
        <v>120.47956432038417</v>
      </c>
      <c r="M5003" s="48">
        <v>181.81939575784685</v>
      </c>
      <c r="N5003" s="48">
        <v>12.00249566273069</v>
      </c>
      <c r="O5003" s="49">
        <v>314.30145574096167</v>
      </c>
      <c r="P5003" s="48">
        <v>102.0681159883905</v>
      </c>
      <c r="Q5003" s="48">
        <v>126.7474974124176</v>
      </c>
      <c r="R5003" s="48">
        <v>96.672349556836906</v>
      </c>
      <c r="S5003" s="48">
        <v>7.0325791968052096</v>
      </c>
      <c r="T5003" s="48">
        <v>1.7743884254940392</v>
      </c>
      <c r="U5003" s="49">
        <v>334.29493057994426</v>
      </c>
      <c r="V5003" s="48">
        <v>-24.680643419300239</v>
      </c>
      <c r="W5003" s="48">
        <v>13.787579153184685</v>
      </c>
      <c r="X5003" s="48">
        <v>-6.1710307337037618</v>
      </c>
      <c r="Y5003" s="48">
        <v>0</v>
      </c>
      <c r="Z5003" s="48">
        <v>7.9353225452927774</v>
      </c>
      <c r="AA5003" s="48">
        <v>0</v>
      </c>
      <c r="AB5003" s="49">
        <v>-9.128772454526537</v>
      </c>
      <c r="AC5003" s="49">
        <v>1117.1400024050452</v>
      </c>
      <c r="AD5003" s="48">
        <v>135.94900000000001</v>
      </c>
      <c r="AE5003" s="49">
        <v>8.2173462284021586</v>
      </c>
      <c r="AF5003" s="48">
        <v>255.1207</v>
      </c>
      <c r="AG5003" s="49">
        <v>4.3788685214686431</v>
      </c>
    </row>
    <row r="5004" spans="1:33" x14ac:dyDescent="0.5">
      <c r="A5004" s="32" t="s">
        <v>787</v>
      </c>
      <c r="B5004" s="32" t="s">
        <v>787</v>
      </c>
      <c r="C5004" s="32" t="s">
        <v>791</v>
      </c>
      <c r="D5004" s="32" t="s">
        <v>792</v>
      </c>
      <c r="E5004" s="67">
        <v>2008</v>
      </c>
      <c r="F5004" s="48">
        <v>252.43727605966168</v>
      </c>
      <c r="G5004" s="48">
        <v>113.5995397655654</v>
      </c>
      <c r="H5004" s="48">
        <v>53.141510574512793</v>
      </c>
      <c r="I5004" s="48">
        <v>50.491835721297875</v>
      </c>
      <c r="J5004" s="48">
        <v>6.1335632170466674</v>
      </c>
      <c r="K5004" s="49">
        <v>475.80372533808446</v>
      </c>
      <c r="L5004" s="48">
        <v>120.12407828266997</v>
      </c>
      <c r="M5004" s="48">
        <v>188.05028044693182</v>
      </c>
      <c r="N5004" s="48">
        <v>12.75936532995423</v>
      </c>
      <c r="O5004" s="49">
        <v>320.93372405955603</v>
      </c>
      <c r="P5004" s="48">
        <v>96.717336231008403</v>
      </c>
      <c r="Q5004" s="48">
        <v>111.50603325306449</v>
      </c>
      <c r="R5004" s="48">
        <v>95.513252562718179</v>
      </c>
      <c r="S5004" s="48">
        <v>6.8733700242223774</v>
      </c>
      <c r="T5004" s="48">
        <v>1.7711474913374177</v>
      </c>
      <c r="U5004" s="49">
        <v>312.38113956235088</v>
      </c>
      <c r="V5004" s="48">
        <v>-25.428422371755495</v>
      </c>
      <c r="W5004" s="48">
        <v>13.44391535742527</v>
      </c>
      <c r="X5004" s="48">
        <v>-4.5955599996085361</v>
      </c>
      <c r="Y5004" s="48">
        <v>0</v>
      </c>
      <c r="Z5004" s="48">
        <v>7.8087517941637481</v>
      </c>
      <c r="AA5004" s="48">
        <v>0</v>
      </c>
      <c r="AB5004" s="49">
        <v>-8.7713152197750119</v>
      </c>
      <c r="AC5004" s="49">
        <v>1100.3472737402165</v>
      </c>
      <c r="AD5004" s="48">
        <v>137.17500000000007</v>
      </c>
      <c r="AE5004" s="49">
        <v>8.0214855020245377</v>
      </c>
      <c r="AF5004" s="48">
        <v>255.1207</v>
      </c>
      <c r="AG5004" s="49">
        <v>4.3130458396367537</v>
      </c>
    </row>
    <row r="5005" spans="1:33" x14ac:dyDescent="0.5">
      <c r="A5005" s="32" t="s">
        <v>787</v>
      </c>
      <c r="B5005" s="32" t="s">
        <v>787</v>
      </c>
      <c r="C5005" s="32" t="s">
        <v>791</v>
      </c>
      <c r="D5005" s="32" t="s">
        <v>792</v>
      </c>
      <c r="E5005" s="67">
        <v>2009</v>
      </c>
      <c r="F5005" s="48">
        <v>219.22671984739546</v>
      </c>
      <c r="G5005" s="48">
        <v>97.695719267049711</v>
      </c>
      <c r="H5005" s="48">
        <v>65.306709609177361</v>
      </c>
      <c r="I5005" s="48">
        <v>43.648557052911563</v>
      </c>
      <c r="J5005" s="48">
        <v>6.3301121623601393</v>
      </c>
      <c r="K5005" s="49">
        <v>432.20781793889421</v>
      </c>
      <c r="L5005" s="48">
        <v>108.10454671338674</v>
      </c>
      <c r="M5005" s="48">
        <v>168.19447364058465</v>
      </c>
      <c r="N5005" s="48">
        <v>11.092136221577828</v>
      </c>
      <c r="O5005" s="49">
        <v>287.39115657554925</v>
      </c>
      <c r="P5005" s="48">
        <v>93.749029048592547</v>
      </c>
      <c r="Q5005" s="48">
        <v>108.08108908827691</v>
      </c>
      <c r="R5005" s="48">
        <v>92.881342262543114</v>
      </c>
      <c r="S5005" s="48">
        <v>6.8245896279841505</v>
      </c>
      <c r="T5005" s="48">
        <v>1.6633969658261707</v>
      </c>
      <c r="U5005" s="49">
        <v>303.19944699322286</v>
      </c>
      <c r="V5005" s="48">
        <v>-24.11030228202431</v>
      </c>
      <c r="W5005" s="48">
        <v>13.146897000139328</v>
      </c>
      <c r="X5005" s="48">
        <v>-5.9073127503531575</v>
      </c>
      <c r="Y5005" s="48">
        <v>0</v>
      </c>
      <c r="Z5005" s="48">
        <v>7.689747356197171</v>
      </c>
      <c r="AA5005" s="48">
        <v>0</v>
      </c>
      <c r="AB5005" s="49">
        <v>-9.1809706760409711</v>
      </c>
      <c r="AC5005" s="49">
        <v>1013.6174508316252</v>
      </c>
      <c r="AD5005" s="48">
        <v>137.78299999999996</v>
      </c>
      <c r="AE5005" s="49">
        <v>7.3566220131048494</v>
      </c>
      <c r="AF5005" s="48">
        <v>255.1207</v>
      </c>
      <c r="AG5005" s="49">
        <v>3.9730897995796703</v>
      </c>
    </row>
    <row r="5006" spans="1:33" x14ac:dyDescent="0.5">
      <c r="A5006" s="32" t="s">
        <v>787</v>
      </c>
      <c r="B5006" s="32" t="s">
        <v>787</v>
      </c>
      <c r="C5006" s="32" t="s">
        <v>791</v>
      </c>
      <c r="D5006" s="32" t="s">
        <v>792</v>
      </c>
      <c r="E5006" s="67">
        <v>2010</v>
      </c>
      <c r="F5006" s="48">
        <v>212.62820418937042</v>
      </c>
      <c r="G5006" s="48">
        <v>104.76675658001724</v>
      </c>
      <c r="H5006" s="48">
        <v>54.685688593158027</v>
      </c>
      <c r="I5006" s="48">
        <v>51.08651582823876</v>
      </c>
      <c r="J5006" s="48">
        <v>6.4027363037074752</v>
      </c>
      <c r="K5006" s="49">
        <v>429.56990149449194</v>
      </c>
      <c r="L5006" s="48">
        <v>112.0696415201075</v>
      </c>
      <c r="M5006" s="48">
        <v>180.21408740371294</v>
      </c>
      <c r="N5006" s="48">
        <v>11.910902002060141</v>
      </c>
      <c r="O5006" s="49">
        <v>304.19463092588057</v>
      </c>
      <c r="P5006" s="48">
        <v>92.635585443182919</v>
      </c>
      <c r="Q5006" s="48">
        <v>106.85443372648723</v>
      </c>
      <c r="R5006" s="48">
        <v>91.310847207078396</v>
      </c>
      <c r="S5006" s="48">
        <v>6.8666398755736715</v>
      </c>
      <c r="T5006" s="48">
        <v>1.6683396774676891</v>
      </c>
      <c r="U5006" s="49">
        <v>299.33584592978997</v>
      </c>
      <c r="V5006" s="48">
        <v>-23.932407484021507</v>
      </c>
      <c r="W5006" s="48">
        <v>12.829806549404246</v>
      </c>
      <c r="X5006" s="48">
        <v>-6.1415559760619631</v>
      </c>
      <c r="Y5006" s="48">
        <v>0</v>
      </c>
      <c r="Z5006" s="48">
        <v>7.7784993166967906</v>
      </c>
      <c r="AA5006" s="48">
        <v>0</v>
      </c>
      <c r="AB5006" s="49">
        <v>-9.4656575939824315</v>
      </c>
      <c r="AC5006" s="49">
        <v>1023.6347207561799</v>
      </c>
      <c r="AD5006" s="48">
        <v>138.47099999999998</v>
      </c>
      <c r="AE5006" s="49">
        <v>7.39241227951109</v>
      </c>
      <c r="AF5006" s="48">
        <v>255.1207</v>
      </c>
      <c r="AG5006" s="49">
        <v>4.0123546256974834</v>
      </c>
    </row>
    <row r="5007" spans="1:33" x14ac:dyDescent="0.5">
      <c r="A5007" s="32" t="s">
        <v>787</v>
      </c>
      <c r="B5007" s="32" t="s">
        <v>787</v>
      </c>
      <c r="C5007" s="32" t="s">
        <v>791</v>
      </c>
      <c r="D5007" s="32" t="s">
        <v>792</v>
      </c>
      <c r="E5007" s="67">
        <v>2011</v>
      </c>
      <c r="F5007" s="48">
        <v>216.33478941329233</v>
      </c>
      <c r="G5007" s="48">
        <v>89.745416134912048</v>
      </c>
      <c r="H5007" s="48">
        <v>60.512603534158316</v>
      </c>
      <c r="I5007" s="48">
        <v>42.488648553923845</v>
      </c>
      <c r="J5007" s="48">
        <v>6.6388744576931549</v>
      </c>
      <c r="K5007" s="49">
        <v>415.72033209397966</v>
      </c>
      <c r="L5007" s="48">
        <v>108.55330538209331</v>
      </c>
      <c r="M5007" s="48">
        <v>147.4505638961067</v>
      </c>
      <c r="N5007" s="48">
        <v>11.013559449945657</v>
      </c>
      <c r="O5007" s="49">
        <v>267.01742872814566</v>
      </c>
      <c r="P5007" s="48">
        <v>92.294372416801963</v>
      </c>
      <c r="Q5007" s="48">
        <v>103.83804346473161</v>
      </c>
      <c r="R5007" s="48">
        <v>88.399600862359819</v>
      </c>
      <c r="S5007" s="48">
        <v>6.8250000734909362</v>
      </c>
      <c r="T5007" s="48">
        <v>1.6035182886268611</v>
      </c>
      <c r="U5007" s="49">
        <v>292.96053510601115</v>
      </c>
      <c r="V5007" s="48">
        <v>-22.772121085626672</v>
      </c>
      <c r="W5007" s="48">
        <v>12.521777011686106</v>
      </c>
      <c r="X5007" s="48">
        <v>-5.866730095642775</v>
      </c>
      <c r="Y5007" s="48">
        <v>0</v>
      </c>
      <c r="Z5007" s="48">
        <v>7.6818072145378817</v>
      </c>
      <c r="AA5007" s="48">
        <v>0</v>
      </c>
      <c r="AB5007" s="49">
        <v>-8.4352669550454582</v>
      </c>
      <c r="AC5007" s="49">
        <v>967.26302897309131</v>
      </c>
      <c r="AD5007" s="48">
        <v>139.40999999999994</v>
      </c>
      <c r="AE5007" s="49">
        <v>6.9382614516397085</v>
      </c>
      <c r="AF5007" s="48">
        <v>255.1207</v>
      </c>
      <c r="AG5007" s="49">
        <v>3.7913937558696387</v>
      </c>
    </row>
    <row r="5008" spans="1:33" x14ac:dyDescent="0.5">
      <c r="A5008" s="32" t="s">
        <v>787</v>
      </c>
      <c r="B5008" s="32" t="s">
        <v>787</v>
      </c>
      <c r="C5008" s="32" t="s">
        <v>791</v>
      </c>
      <c r="D5008" s="32" t="s">
        <v>792</v>
      </c>
      <c r="E5008" s="67">
        <v>2012</v>
      </c>
      <c r="F5008" s="48">
        <v>213.95152692587573</v>
      </c>
      <c r="G5008" s="48">
        <v>97.002792719865411</v>
      </c>
      <c r="H5008" s="48">
        <v>48.241493508468544</v>
      </c>
      <c r="I5008" s="48">
        <v>44.631923136332787</v>
      </c>
      <c r="J5008" s="48">
        <v>6.324471939940679</v>
      </c>
      <c r="K5008" s="49">
        <v>410.1522082304831</v>
      </c>
      <c r="L5008" s="48">
        <v>113.60857897856424</v>
      </c>
      <c r="M5008" s="48">
        <v>161.23442815831478</v>
      </c>
      <c r="N5008" s="48">
        <v>11.104408647069166</v>
      </c>
      <c r="O5008" s="49">
        <v>285.9474157839482</v>
      </c>
      <c r="P5008" s="48">
        <v>92.70280513743522</v>
      </c>
      <c r="Q5008" s="48">
        <v>105.35713234097267</v>
      </c>
      <c r="R5008" s="48">
        <v>86.231111877734151</v>
      </c>
      <c r="S5008" s="48">
        <v>7.0757598573475331</v>
      </c>
      <c r="T5008" s="48">
        <v>1.5575748253475978</v>
      </c>
      <c r="U5008" s="49">
        <v>292.92438403883716</v>
      </c>
      <c r="V5008" s="48">
        <v>-18.393059084891863</v>
      </c>
      <c r="W5008" s="48">
        <v>12.23567680624685</v>
      </c>
      <c r="X5008" s="48">
        <v>-5.3286463546944214</v>
      </c>
      <c r="Y5008" s="48">
        <v>0</v>
      </c>
      <c r="Z5008" s="48">
        <v>7.588793442768015</v>
      </c>
      <c r="AA5008" s="48">
        <v>0</v>
      </c>
      <c r="AB5008" s="49">
        <v>-3.8972351905714184</v>
      </c>
      <c r="AC5008" s="49">
        <v>985.12677286269707</v>
      </c>
      <c r="AD5008" s="48">
        <v>139.76900000000012</v>
      </c>
      <c r="AE5008" s="49">
        <v>7.0482494177013235</v>
      </c>
      <c r="AF5008" s="48">
        <v>255.1207</v>
      </c>
      <c r="AG5008" s="49">
        <v>3.8614145103188298</v>
      </c>
    </row>
    <row r="5009" spans="1:33" x14ac:dyDescent="0.5">
      <c r="A5009" s="32" t="s">
        <v>787</v>
      </c>
      <c r="B5009" s="32" t="s">
        <v>787</v>
      </c>
      <c r="C5009" s="32" t="s">
        <v>791</v>
      </c>
      <c r="D5009" s="32" t="s">
        <v>792</v>
      </c>
      <c r="E5009" s="67">
        <v>2013</v>
      </c>
      <c r="F5009" s="48">
        <v>206.14782783440793</v>
      </c>
      <c r="G5009" s="48">
        <v>108.45555053606962</v>
      </c>
      <c r="H5009" s="48">
        <v>42.803379776393719</v>
      </c>
      <c r="I5009" s="48">
        <v>50.569757344996049</v>
      </c>
      <c r="J5009" s="48">
        <v>6.1882481707121872</v>
      </c>
      <c r="K5009" s="49">
        <v>414.16476366257956</v>
      </c>
      <c r="L5009" s="48">
        <v>105.86594638357977</v>
      </c>
      <c r="M5009" s="48">
        <v>164.37811114623653</v>
      </c>
      <c r="N5009" s="48">
        <v>10.278622575609804</v>
      </c>
      <c r="O5009" s="49">
        <v>280.5226801054261</v>
      </c>
      <c r="P5009" s="48">
        <v>90.737473446196574</v>
      </c>
      <c r="Q5009" s="48">
        <v>104.36613052579909</v>
      </c>
      <c r="R5009" s="48">
        <v>86.819767649688799</v>
      </c>
      <c r="S5009" s="48">
        <v>7.0558497623467229</v>
      </c>
      <c r="T5009" s="48">
        <v>1.5886260778570014</v>
      </c>
      <c r="U5009" s="49">
        <v>290.56784746188816</v>
      </c>
      <c r="V5009" s="48">
        <v>-18.603064622796449</v>
      </c>
      <c r="W5009" s="48">
        <v>11.986533334834178</v>
      </c>
      <c r="X5009" s="48">
        <v>-5.6952816339202075</v>
      </c>
      <c r="Y5009" s="48">
        <v>0</v>
      </c>
      <c r="Z5009" s="48">
        <v>7.5010992732049928</v>
      </c>
      <c r="AA5009" s="48">
        <v>0</v>
      </c>
      <c r="AB5009" s="49">
        <v>-4.8107136486774849</v>
      </c>
      <c r="AC5009" s="49">
        <v>980.44457758121632</v>
      </c>
      <c r="AD5009" s="48">
        <v>140.53600000000003</v>
      </c>
      <c r="AE5009" s="49">
        <v>6.9764656570644972</v>
      </c>
      <c r="AF5009" s="48">
        <v>255.1207</v>
      </c>
      <c r="AG5009" s="49">
        <v>3.8430616472172439</v>
      </c>
    </row>
    <row r="5010" spans="1:33" x14ac:dyDescent="0.5">
      <c r="A5010" s="32" t="s">
        <v>787</v>
      </c>
      <c r="B5010" s="32" t="s">
        <v>787</v>
      </c>
      <c r="C5010" s="32" t="s">
        <v>791</v>
      </c>
      <c r="D5010" s="32" t="s">
        <v>792</v>
      </c>
      <c r="E5010" s="67">
        <v>2014</v>
      </c>
      <c r="F5010" s="48">
        <v>175.23215712124386</v>
      </c>
      <c r="G5010" s="48">
        <v>98.733243857846148</v>
      </c>
      <c r="H5010" s="48">
        <v>44.409576624394724</v>
      </c>
      <c r="I5010" s="48">
        <v>55.343770730708485</v>
      </c>
      <c r="J5010" s="48">
        <v>6.5322099206941644</v>
      </c>
      <c r="K5010" s="49">
        <v>380.25095825488745</v>
      </c>
      <c r="L5010" s="48">
        <v>88.933649509646074</v>
      </c>
      <c r="M5010" s="48">
        <v>137.38512659668436</v>
      </c>
      <c r="N5010" s="48">
        <v>9.9121243269661079</v>
      </c>
      <c r="O5010" s="49">
        <v>236.23090043329654</v>
      </c>
      <c r="P5010" s="48">
        <v>91.419508504437246</v>
      </c>
      <c r="Q5010" s="48">
        <v>109.15748650396093</v>
      </c>
      <c r="R5010" s="48">
        <v>89.780440446038142</v>
      </c>
      <c r="S5010" s="48">
        <v>7.1101254076496181</v>
      </c>
      <c r="T5010" s="48">
        <v>1.6010416817326358</v>
      </c>
      <c r="U5010" s="49">
        <v>299.06860254381854</v>
      </c>
      <c r="V5010" s="48">
        <v>-17.622809712523051</v>
      </c>
      <c r="W5010" s="48">
        <v>11.72276247775897</v>
      </c>
      <c r="X5010" s="48">
        <v>-5.6568564977878344</v>
      </c>
      <c r="Y5010" s="48">
        <v>0</v>
      </c>
      <c r="Z5010" s="48">
        <v>7.4182386328711143</v>
      </c>
      <c r="AA5010" s="48">
        <v>0</v>
      </c>
      <c r="AB5010" s="49">
        <v>-4.1386650996808019</v>
      </c>
      <c r="AC5010" s="49">
        <v>911.4117961323218</v>
      </c>
      <c r="AD5010" s="48">
        <v>141.28699999999998</v>
      </c>
      <c r="AE5010" s="49">
        <v>6.4507831303115077</v>
      </c>
      <c r="AF5010" s="48">
        <v>255.1207</v>
      </c>
      <c r="AG5010" s="49">
        <v>3.5724729358782796</v>
      </c>
    </row>
    <row r="5011" spans="1:33" x14ac:dyDescent="0.5">
      <c r="A5011" s="32" t="s">
        <v>787</v>
      </c>
      <c r="B5011" s="32" t="s">
        <v>787</v>
      </c>
      <c r="C5011" s="32" t="s">
        <v>791</v>
      </c>
      <c r="D5011" s="32" t="s">
        <v>792</v>
      </c>
      <c r="E5011" s="67">
        <v>2015</v>
      </c>
      <c r="F5011" s="48">
        <v>144.83979135923659</v>
      </c>
      <c r="G5011" s="48">
        <v>97.049737134180248</v>
      </c>
      <c r="H5011" s="48">
        <v>48.927331194621082</v>
      </c>
      <c r="I5011" s="48">
        <v>51.055596965984954</v>
      </c>
      <c r="J5011" s="48">
        <v>6.6247144467332824</v>
      </c>
      <c r="K5011" s="49">
        <v>348.49717110075613</v>
      </c>
      <c r="L5011" s="48">
        <v>76.101921103348232</v>
      </c>
      <c r="M5011" s="48">
        <v>141.95643950645635</v>
      </c>
      <c r="N5011" s="48">
        <v>10.041374317908881</v>
      </c>
      <c r="O5011" s="49">
        <v>228.09973492771348</v>
      </c>
      <c r="P5011" s="48">
        <v>93.731823703204299</v>
      </c>
      <c r="Q5011" s="48">
        <v>113.44319444727525</v>
      </c>
      <c r="R5011" s="48">
        <v>88.845473343227894</v>
      </c>
      <c r="S5011" s="48">
        <v>7.0653325255134716</v>
      </c>
      <c r="T5011" s="48">
        <v>1.5853990849529578</v>
      </c>
      <c r="U5011" s="49">
        <v>304.67122310417392</v>
      </c>
      <c r="V5011" s="48">
        <v>-16.214872440748842</v>
      </c>
      <c r="W5011" s="48">
        <v>11.487310650063172</v>
      </c>
      <c r="X5011" s="48">
        <v>-5.5790206842650294</v>
      </c>
      <c r="Y5011" s="48">
        <v>0</v>
      </c>
      <c r="Z5011" s="48">
        <v>7.2380243801543251</v>
      </c>
      <c r="AA5011" s="48">
        <v>0</v>
      </c>
      <c r="AB5011" s="49">
        <v>-3.0685580947963729</v>
      </c>
      <c r="AC5011" s="49">
        <v>878.19957103784702</v>
      </c>
      <c r="AD5011" s="48">
        <v>142.25899999999999</v>
      </c>
      <c r="AE5011" s="49">
        <v>6.1732443714481837</v>
      </c>
      <c r="AF5011" s="48">
        <v>255.1207</v>
      </c>
      <c r="AG5011" s="49">
        <v>3.4422905355694264</v>
      </c>
    </row>
    <row r="5012" spans="1:33" x14ac:dyDescent="0.5">
      <c r="A5012" s="32" t="s">
        <v>787</v>
      </c>
      <c r="B5012" s="32" t="s">
        <v>787</v>
      </c>
      <c r="C5012" s="32" t="s">
        <v>791</v>
      </c>
      <c r="D5012" s="32" t="s">
        <v>792</v>
      </c>
      <c r="E5012" s="67">
        <v>2016</v>
      </c>
      <c r="F5012" s="48">
        <v>118.63722498922398</v>
      </c>
      <c r="G5012" s="48">
        <v>97.787101113423404</v>
      </c>
      <c r="H5012" s="48">
        <v>45.338798276068054</v>
      </c>
      <c r="I5012" s="48">
        <v>48.053350943910175</v>
      </c>
      <c r="J5012" s="48">
        <v>7.0647824340210006</v>
      </c>
      <c r="K5012" s="49">
        <v>316.88125775664668</v>
      </c>
      <c r="L5012" s="48">
        <v>60.732923935389636</v>
      </c>
      <c r="M5012" s="48">
        <v>146.97130373349944</v>
      </c>
      <c r="N5012" s="48">
        <v>10.058093281411223</v>
      </c>
      <c r="O5012" s="49">
        <v>217.76232095030031</v>
      </c>
      <c r="P5012" s="48">
        <v>94.992512937900486</v>
      </c>
      <c r="Q5012" s="48">
        <v>114.89757957609322</v>
      </c>
      <c r="R5012" s="48">
        <v>92.788208385953581</v>
      </c>
      <c r="S5012" s="48">
        <v>6.8692216267604769</v>
      </c>
      <c r="T5012" s="48">
        <v>1.5169032835029517</v>
      </c>
      <c r="U5012" s="49">
        <v>311.06442581021065</v>
      </c>
      <c r="V5012" s="48">
        <v>-15.958943855475487</v>
      </c>
      <c r="W5012" s="48">
        <v>11.265485126125485</v>
      </c>
      <c r="X5012" s="48">
        <v>-5.4635110253825667</v>
      </c>
      <c r="Y5012" s="48">
        <v>0</v>
      </c>
      <c r="Z5012" s="48">
        <v>7.1886393299264855</v>
      </c>
      <c r="AA5012" s="48">
        <v>0</v>
      </c>
      <c r="AB5012" s="49">
        <v>-2.9683304248060827</v>
      </c>
      <c r="AC5012" s="49">
        <v>842.73967409235161</v>
      </c>
      <c r="AD5012" s="48">
        <v>143.40800000000002</v>
      </c>
      <c r="AE5012" s="49">
        <v>5.8765178657561048</v>
      </c>
      <c r="AF5012" s="48">
        <v>255.1207</v>
      </c>
      <c r="AG5012" s="49">
        <v>3.3032979060199805</v>
      </c>
    </row>
    <row r="5013" spans="1:33" x14ac:dyDescent="0.5">
      <c r="A5013" s="32" t="s">
        <v>787</v>
      </c>
      <c r="B5013" s="32" t="s">
        <v>787</v>
      </c>
      <c r="C5013" s="32" t="s">
        <v>791</v>
      </c>
      <c r="D5013" s="32" t="s">
        <v>792</v>
      </c>
      <c r="E5013" s="67">
        <v>2017</v>
      </c>
      <c r="F5013" s="48">
        <v>101.30288492270236</v>
      </c>
      <c r="G5013" s="48">
        <v>91.220181068318979</v>
      </c>
      <c r="H5013" s="48">
        <v>49.775734669595437</v>
      </c>
      <c r="I5013" s="48">
        <v>47.782652260330941</v>
      </c>
      <c r="J5013" s="48">
        <v>7.0191284914000098</v>
      </c>
      <c r="K5013" s="49">
        <v>297.10058141234771</v>
      </c>
      <c r="L5013" s="48">
        <v>52.532043374510664</v>
      </c>
      <c r="M5013" s="48">
        <v>144.30484715310035</v>
      </c>
      <c r="N5013" s="48">
        <v>10.017208031491844</v>
      </c>
      <c r="O5013" s="49">
        <v>206.85409855910285</v>
      </c>
      <c r="P5013" s="48">
        <v>92.66208667390859</v>
      </c>
      <c r="Q5013" s="48">
        <v>118.22811211291315</v>
      </c>
      <c r="R5013" s="48">
        <v>91.079608669641857</v>
      </c>
      <c r="S5013" s="48">
        <v>6.7729084234914332</v>
      </c>
      <c r="T5013" s="48">
        <v>1.4940868350181953</v>
      </c>
      <c r="U5013" s="49">
        <v>310.23680271497329</v>
      </c>
      <c r="V5013" s="48">
        <v>-15.751758301588255</v>
      </c>
      <c r="W5013" s="48">
        <v>11.047252428441368</v>
      </c>
      <c r="X5013" s="48">
        <v>-5.488756888344831</v>
      </c>
      <c r="Y5013" s="48">
        <v>0</v>
      </c>
      <c r="Z5013" s="48">
        <v>7.1080556475942291</v>
      </c>
      <c r="AA5013" s="48">
        <v>0</v>
      </c>
      <c r="AB5013" s="49">
        <v>-3.0852071138974893</v>
      </c>
      <c r="AC5013" s="49">
        <v>811.10627557252656</v>
      </c>
      <c r="AD5013" s="48">
        <v>144.2880000000001</v>
      </c>
      <c r="AE5013" s="49">
        <v>5.6214395900735061</v>
      </c>
      <c r="AF5013" s="48">
        <v>255.1207</v>
      </c>
      <c r="AG5013" s="49">
        <v>3.179304053228635</v>
      </c>
    </row>
    <row r="5014" spans="1:33" x14ac:dyDescent="0.5">
      <c r="A5014" s="32" t="s">
        <v>787</v>
      </c>
      <c r="B5014" s="32" t="s">
        <v>787</v>
      </c>
      <c r="C5014" s="33" t="s">
        <v>791</v>
      </c>
      <c r="D5014" s="33" t="s">
        <v>792</v>
      </c>
      <c r="E5014" s="68">
        <v>2018</v>
      </c>
      <c r="F5014" s="50">
        <v>93.152336298036161</v>
      </c>
      <c r="G5014" s="50">
        <v>94.207459702655058</v>
      </c>
      <c r="H5014" s="50">
        <v>68.483794602575017</v>
      </c>
      <c r="I5014" s="50">
        <v>43.751555776006896</v>
      </c>
      <c r="J5014" s="50">
        <v>7.0053365404872299</v>
      </c>
      <c r="K5014" s="51">
        <v>306.6004829197604</v>
      </c>
      <c r="L5014" s="50">
        <v>47.882359974119389</v>
      </c>
      <c r="M5014" s="50">
        <v>148.44716023080261</v>
      </c>
      <c r="N5014" s="50">
        <v>9.9656009250349893</v>
      </c>
      <c r="O5014" s="51">
        <v>206.29512112995698</v>
      </c>
      <c r="P5014" s="50">
        <v>90.21256105838421</v>
      </c>
      <c r="Q5014" s="50">
        <v>115.845169451681</v>
      </c>
      <c r="R5014" s="50">
        <v>93.880854568708884</v>
      </c>
      <c r="S5014" s="50">
        <v>5.9062473121837424</v>
      </c>
      <c r="T5014" s="50">
        <v>1.427460714828876</v>
      </c>
      <c r="U5014" s="51">
        <v>307.27229310578667</v>
      </c>
      <c r="V5014" s="50">
        <v>-15.468607847996745</v>
      </c>
      <c r="W5014" s="50">
        <v>10.854924709468788</v>
      </c>
      <c r="X5014" s="50">
        <v>-5.4606675191870861</v>
      </c>
      <c r="Y5014" s="50">
        <v>0</v>
      </c>
      <c r="Z5014" s="50">
        <v>7.0398516549814678</v>
      </c>
      <c r="AA5014" s="50">
        <v>0</v>
      </c>
      <c r="AB5014" s="51">
        <v>-3.0344990027335763</v>
      </c>
      <c r="AC5014" s="51">
        <v>817.1333981527705</v>
      </c>
      <c r="AD5014" s="50">
        <v>144.87600000000009</v>
      </c>
      <c r="AE5014" s="51">
        <v>5.6402261116594188</v>
      </c>
      <c r="AF5014" s="50">
        <v>255.1207</v>
      </c>
      <c r="AG5014" s="51">
        <v>3.2029286457459958</v>
      </c>
    </row>
    <row r="5015" spans="1:33" x14ac:dyDescent="0.5">
      <c r="A5015" s="32" t="s">
        <v>787</v>
      </c>
      <c r="B5015" s="32" t="s">
        <v>787</v>
      </c>
      <c r="C5015" s="31" t="s">
        <v>793</v>
      </c>
      <c r="D5015" s="31" t="s">
        <v>794</v>
      </c>
      <c r="E5015" s="67">
        <v>2005</v>
      </c>
      <c r="F5015" s="48">
        <v>227.28158870522364</v>
      </c>
      <c r="G5015" s="48">
        <v>97.15847990205836</v>
      </c>
      <c r="H5015" s="48">
        <v>2.4509905472103535</v>
      </c>
      <c r="I5015" s="48">
        <v>67.012345457272303</v>
      </c>
      <c r="J5015" s="48">
        <v>6.4352117863309219</v>
      </c>
      <c r="K5015" s="49">
        <v>400.33861639809561</v>
      </c>
      <c r="L5015" s="48">
        <v>144.61545646147101</v>
      </c>
      <c r="M5015" s="48">
        <v>262.21679968976412</v>
      </c>
      <c r="N5015" s="48">
        <v>23.306579431972793</v>
      </c>
      <c r="O5015" s="49">
        <v>430.13883558320794</v>
      </c>
      <c r="P5015" s="48">
        <v>127.82093216083199</v>
      </c>
      <c r="Q5015" s="48">
        <v>0</v>
      </c>
      <c r="R5015" s="48">
        <v>123.37621116638371</v>
      </c>
      <c r="S5015" s="48">
        <v>3.8159219788106729</v>
      </c>
      <c r="T5015" s="48">
        <v>1.5370603935499951</v>
      </c>
      <c r="U5015" s="49">
        <v>256.55012569957637</v>
      </c>
      <c r="V5015" s="48">
        <v>-21.524505497346563</v>
      </c>
      <c r="W5015" s="48">
        <v>14.45696864249301</v>
      </c>
      <c r="X5015" s="48">
        <v>-6.6593122593192531</v>
      </c>
      <c r="Y5015" s="48">
        <v>0</v>
      </c>
      <c r="Z5015" s="48">
        <v>10.506677237954834</v>
      </c>
      <c r="AA5015" s="48">
        <v>0</v>
      </c>
      <c r="AB5015" s="49">
        <v>-3.2201718762179734</v>
      </c>
      <c r="AC5015" s="49">
        <v>1083.8074058046618</v>
      </c>
      <c r="AD5015" s="48">
        <v>172.77700000000002</v>
      </c>
      <c r="AE5015" s="49">
        <v>6.2728685288242172</v>
      </c>
      <c r="AF5015" s="48">
        <v>277.3879</v>
      </c>
      <c r="AG5015" s="49">
        <v>3.9071906373877945</v>
      </c>
    </row>
    <row r="5016" spans="1:33" x14ac:dyDescent="0.5">
      <c r="A5016" s="32" t="s">
        <v>787</v>
      </c>
      <c r="B5016" s="32" t="s">
        <v>787</v>
      </c>
      <c r="C5016" s="32" t="s">
        <v>793</v>
      </c>
      <c r="D5016" s="32" t="s">
        <v>794</v>
      </c>
      <c r="E5016" s="67">
        <v>2006</v>
      </c>
      <c r="F5016" s="48">
        <v>249.88727952598643</v>
      </c>
      <c r="G5016" s="48">
        <v>68.810254303472178</v>
      </c>
      <c r="H5016" s="48">
        <v>2.4324388764555338</v>
      </c>
      <c r="I5016" s="48">
        <v>67.21828181401726</v>
      </c>
      <c r="J5016" s="48">
        <v>5.8735952568767704</v>
      </c>
      <c r="K5016" s="49">
        <v>394.2218497768082</v>
      </c>
      <c r="L5016" s="48">
        <v>153.28762903716799</v>
      </c>
      <c r="M5016" s="48">
        <v>258.05943577357675</v>
      </c>
      <c r="N5016" s="48">
        <v>22.511492240895457</v>
      </c>
      <c r="O5016" s="49">
        <v>433.85855705164022</v>
      </c>
      <c r="P5016" s="48">
        <v>126.47439379157116</v>
      </c>
      <c r="Q5016" s="48">
        <v>0</v>
      </c>
      <c r="R5016" s="48">
        <v>123.20222965873018</v>
      </c>
      <c r="S5016" s="48">
        <v>3.7597601854171185</v>
      </c>
      <c r="T5016" s="48">
        <v>1.566568535531264</v>
      </c>
      <c r="U5016" s="49">
        <v>255.00295217124975</v>
      </c>
      <c r="V5016" s="48">
        <v>-21.760398071211515</v>
      </c>
      <c r="W5016" s="48">
        <v>14.159036464098614</v>
      </c>
      <c r="X5016" s="48">
        <v>-6.7328096870762542</v>
      </c>
      <c r="Y5016" s="48">
        <v>0</v>
      </c>
      <c r="Z5016" s="48">
        <v>10.266119376219454</v>
      </c>
      <c r="AA5016" s="48">
        <v>0</v>
      </c>
      <c r="AB5016" s="49">
        <v>-4.0680519179697008</v>
      </c>
      <c r="AC5016" s="49">
        <v>1079.0153070817285</v>
      </c>
      <c r="AD5016" s="48">
        <v>173.74100000000001</v>
      </c>
      <c r="AE5016" s="49">
        <v>6.2104817347760655</v>
      </c>
      <c r="AF5016" s="48">
        <v>277.3879</v>
      </c>
      <c r="AG5016" s="49">
        <v>3.8899148343591357</v>
      </c>
    </row>
    <row r="5017" spans="1:33" x14ac:dyDescent="0.5">
      <c r="A5017" s="32" t="s">
        <v>787</v>
      </c>
      <c r="B5017" s="32" t="s">
        <v>787</v>
      </c>
      <c r="C5017" s="32" t="s">
        <v>793</v>
      </c>
      <c r="D5017" s="32" t="s">
        <v>794</v>
      </c>
      <c r="E5017" s="67">
        <v>2007</v>
      </c>
      <c r="F5017" s="48">
        <v>221.40260955649535</v>
      </c>
      <c r="G5017" s="48">
        <v>62.377799167306833</v>
      </c>
      <c r="H5017" s="48">
        <v>2.4275398559398536</v>
      </c>
      <c r="I5017" s="48">
        <v>66.126327845088909</v>
      </c>
      <c r="J5017" s="48">
        <v>5.4800273683169678</v>
      </c>
      <c r="K5017" s="49">
        <v>357.81430379314793</v>
      </c>
      <c r="L5017" s="48">
        <v>145.48503619392815</v>
      </c>
      <c r="M5017" s="48">
        <v>242.52895688438699</v>
      </c>
      <c r="N5017" s="48">
        <v>24.014476947131563</v>
      </c>
      <c r="O5017" s="49">
        <v>412.02847002544672</v>
      </c>
      <c r="P5017" s="48">
        <v>126.87684057050497</v>
      </c>
      <c r="Q5017" s="48">
        <v>0</v>
      </c>
      <c r="R5017" s="48">
        <v>132.69109118374024</v>
      </c>
      <c r="S5017" s="48">
        <v>4.3099906774970815</v>
      </c>
      <c r="T5017" s="48">
        <v>1.5697704590445509</v>
      </c>
      <c r="U5017" s="49">
        <v>265.44769289078681</v>
      </c>
      <c r="V5017" s="48">
        <v>-21.896264931322278</v>
      </c>
      <c r="W5017" s="48">
        <v>13.878686122471459</v>
      </c>
      <c r="X5017" s="48">
        <v>-7.275041938871353</v>
      </c>
      <c r="Y5017" s="48">
        <v>0</v>
      </c>
      <c r="Z5017" s="48">
        <v>10.176074323338248</v>
      </c>
      <c r="AA5017" s="48">
        <v>0</v>
      </c>
      <c r="AB5017" s="49">
        <v>-5.1165464243839232</v>
      </c>
      <c r="AC5017" s="49">
        <v>1030.1739202849976</v>
      </c>
      <c r="AD5017" s="48">
        <v>174.98700000000005</v>
      </c>
      <c r="AE5017" s="49">
        <v>5.8871454467188835</v>
      </c>
      <c r="AF5017" s="48">
        <v>277.3879</v>
      </c>
      <c r="AG5017" s="49">
        <v>3.7138387084836708</v>
      </c>
    </row>
    <row r="5018" spans="1:33" x14ac:dyDescent="0.5">
      <c r="A5018" s="32" t="s">
        <v>787</v>
      </c>
      <c r="B5018" s="32" t="s">
        <v>787</v>
      </c>
      <c r="C5018" s="32" t="s">
        <v>793</v>
      </c>
      <c r="D5018" s="32" t="s">
        <v>794</v>
      </c>
      <c r="E5018" s="67">
        <v>2008</v>
      </c>
      <c r="F5018" s="48">
        <v>221.99450759038737</v>
      </c>
      <c r="G5018" s="48">
        <v>59.904625625952846</v>
      </c>
      <c r="H5018" s="48">
        <v>2.4182468564607604</v>
      </c>
      <c r="I5018" s="48">
        <v>61.74430584242198</v>
      </c>
      <c r="J5018" s="48">
        <v>5.4989841968891335</v>
      </c>
      <c r="K5018" s="49">
        <v>351.56067011211206</v>
      </c>
      <c r="L5018" s="48">
        <v>145.14708231613372</v>
      </c>
      <c r="M5018" s="48">
        <v>250.03378571754476</v>
      </c>
      <c r="N5018" s="48">
        <v>26.280627454601188</v>
      </c>
      <c r="O5018" s="49">
        <v>421.4614954882797</v>
      </c>
      <c r="P5018" s="48">
        <v>120.63381726463984</v>
      </c>
      <c r="Q5018" s="48">
        <v>0</v>
      </c>
      <c r="R5018" s="48">
        <v>130.79007637009795</v>
      </c>
      <c r="S5018" s="48">
        <v>4.3364636272320158</v>
      </c>
      <c r="T5018" s="48">
        <v>1.6096403108293837</v>
      </c>
      <c r="U5018" s="49">
        <v>257.36999757279921</v>
      </c>
      <c r="V5018" s="48">
        <v>-22.478251990440388</v>
      </c>
      <c r="W5018" s="48">
        <v>13.609994456536523</v>
      </c>
      <c r="X5018" s="48">
        <v>-6.1066268126972858</v>
      </c>
      <c r="Y5018" s="48">
        <v>0</v>
      </c>
      <c r="Z5018" s="48">
        <v>9.9996238133494391</v>
      </c>
      <c r="AA5018" s="48">
        <v>0</v>
      </c>
      <c r="AB5018" s="49">
        <v>-4.9752605332517117</v>
      </c>
      <c r="AC5018" s="49">
        <v>1025.4169026399391</v>
      </c>
      <c r="AD5018" s="48">
        <v>176.25899999999999</v>
      </c>
      <c r="AE5018" s="49">
        <v>5.8176711693583822</v>
      </c>
      <c r="AF5018" s="48">
        <v>277.3879</v>
      </c>
      <c r="AG5018" s="49">
        <v>3.6966893748427347</v>
      </c>
    </row>
    <row r="5019" spans="1:33" x14ac:dyDescent="0.5">
      <c r="A5019" s="32" t="s">
        <v>787</v>
      </c>
      <c r="B5019" s="32" t="s">
        <v>787</v>
      </c>
      <c r="C5019" s="32" t="s">
        <v>793</v>
      </c>
      <c r="D5019" s="32" t="s">
        <v>794</v>
      </c>
      <c r="E5019" s="67">
        <v>2009</v>
      </c>
      <c r="F5019" s="48">
        <v>190.94663733289482</v>
      </c>
      <c r="G5019" s="48">
        <v>55.671451483265301</v>
      </c>
      <c r="H5019" s="48">
        <v>2.424785466481167</v>
      </c>
      <c r="I5019" s="48">
        <v>53.270809762212039</v>
      </c>
      <c r="J5019" s="48">
        <v>5.7112783235454998</v>
      </c>
      <c r="K5019" s="49">
        <v>308.02496236839886</v>
      </c>
      <c r="L5019" s="48">
        <v>132.03228704143865</v>
      </c>
      <c r="M5019" s="48">
        <v>222.8090800978716</v>
      </c>
      <c r="N5019" s="48">
        <v>23.997201838133108</v>
      </c>
      <c r="O5019" s="49">
        <v>378.83856897744334</v>
      </c>
      <c r="P5019" s="48">
        <v>118.36787065180775</v>
      </c>
      <c r="Q5019" s="48">
        <v>0</v>
      </c>
      <c r="R5019" s="48">
        <v>127.11088553568877</v>
      </c>
      <c r="S5019" s="48">
        <v>4.3549800910649745</v>
      </c>
      <c r="T5019" s="48">
        <v>1.5042535683773215</v>
      </c>
      <c r="U5019" s="49">
        <v>251.33798984693883</v>
      </c>
      <c r="V5019" s="48">
        <v>-22.033215360777806</v>
      </c>
      <c r="W5019" s="48">
        <v>13.37908357409243</v>
      </c>
      <c r="X5019" s="48">
        <v>-7.1579370746938489</v>
      </c>
      <c r="Y5019" s="48">
        <v>0</v>
      </c>
      <c r="Z5019" s="48">
        <v>9.8336367518909249</v>
      </c>
      <c r="AA5019" s="48">
        <v>0</v>
      </c>
      <c r="AB5019" s="49">
        <v>-5.9784321094882991</v>
      </c>
      <c r="AC5019" s="49">
        <v>932.22308908329262</v>
      </c>
      <c r="AD5019" s="48">
        <v>177.15899999999996</v>
      </c>
      <c r="AE5019" s="49">
        <v>5.262070169075761</v>
      </c>
      <c r="AF5019" s="48">
        <v>277.3879</v>
      </c>
      <c r="AG5019" s="49">
        <v>3.3607200929935757</v>
      </c>
    </row>
    <row r="5020" spans="1:33" x14ac:dyDescent="0.5">
      <c r="A5020" s="32" t="s">
        <v>787</v>
      </c>
      <c r="B5020" s="32" t="s">
        <v>787</v>
      </c>
      <c r="C5020" s="32" t="s">
        <v>793</v>
      </c>
      <c r="D5020" s="32" t="s">
        <v>794</v>
      </c>
      <c r="E5020" s="67">
        <v>2010</v>
      </c>
      <c r="F5020" s="48">
        <v>202.83167328128016</v>
      </c>
      <c r="G5020" s="48">
        <v>64.510021312168433</v>
      </c>
      <c r="H5020" s="48">
        <v>2.4290540778374994</v>
      </c>
      <c r="I5020" s="48">
        <v>58.067773796234896</v>
      </c>
      <c r="J5020" s="48">
        <v>5.7741586284466102</v>
      </c>
      <c r="K5020" s="49">
        <v>333.61268109596767</v>
      </c>
      <c r="L5020" s="48">
        <v>138.05088339914909</v>
      </c>
      <c r="M5020" s="48">
        <v>238.52285412035616</v>
      </c>
      <c r="N5020" s="48">
        <v>25.55706915742482</v>
      </c>
      <c r="O5020" s="49">
        <v>402.13080667693009</v>
      </c>
      <c r="P5020" s="48">
        <v>115.96785191471793</v>
      </c>
      <c r="Q5020" s="48">
        <v>0</v>
      </c>
      <c r="R5020" s="48">
        <v>124.69150192632975</v>
      </c>
      <c r="S5020" s="48">
        <v>4.3565652128121508</v>
      </c>
      <c r="T5020" s="48">
        <v>1.5006016992835445</v>
      </c>
      <c r="U5020" s="49">
        <v>246.51652075314337</v>
      </c>
      <c r="V5020" s="48">
        <v>-22.278785363521251</v>
      </c>
      <c r="W5020" s="48">
        <v>13.130272421651766</v>
      </c>
      <c r="X5020" s="48">
        <v>-7.3803089616909805</v>
      </c>
      <c r="Y5020" s="48">
        <v>0</v>
      </c>
      <c r="Z5020" s="48">
        <v>9.8337926890693108</v>
      </c>
      <c r="AA5020" s="48">
        <v>0</v>
      </c>
      <c r="AB5020" s="49">
        <v>-6.6950292144911554</v>
      </c>
      <c r="AC5020" s="49">
        <v>975.56497931154991</v>
      </c>
      <c r="AD5020" s="48">
        <v>178.10099999999994</v>
      </c>
      <c r="AE5020" s="49">
        <v>5.4775940579308946</v>
      </c>
      <c r="AF5020" s="48">
        <v>277.3879</v>
      </c>
      <c r="AG5020" s="49">
        <v>3.5169702042214168</v>
      </c>
    </row>
    <row r="5021" spans="1:33" x14ac:dyDescent="0.5">
      <c r="A5021" s="32" t="s">
        <v>787</v>
      </c>
      <c r="B5021" s="32" t="s">
        <v>787</v>
      </c>
      <c r="C5021" s="32" t="s">
        <v>793</v>
      </c>
      <c r="D5021" s="32" t="s">
        <v>794</v>
      </c>
      <c r="E5021" s="67">
        <v>2011</v>
      </c>
      <c r="F5021" s="48">
        <v>180.19132692865327</v>
      </c>
      <c r="G5021" s="48">
        <v>54.251040065181897</v>
      </c>
      <c r="H5021" s="48">
        <v>2.4225133112445221</v>
      </c>
      <c r="I5021" s="48">
        <v>52.274119809791713</v>
      </c>
      <c r="J5021" s="48">
        <v>6.0171256618417148</v>
      </c>
      <c r="K5021" s="49">
        <v>295.15612577671311</v>
      </c>
      <c r="L5021" s="48">
        <v>132.97440657338524</v>
      </c>
      <c r="M5021" s="48">
        <v>193.39256568966186</v>
      </c>
      <c r="N5021" s="48">
        <v>24.496914976979141</v>
      </c>
      <c r="O5021" s="49">
        <v>350.86388724002626</v>
      </c>
      <c r="P5021" s="48">
        <v>115.50393742924001</v>
      </c>
      <c r="Q5021" s="48">
        <v>0</v>
      </c>
      <c r="R5021" s="48">
        <v>120.78755625736667</v>
      </c>
      <c r="S5021" s="48">
        <v>4.3112951726605564</v>
      </c>
      <c r="T5021" s="48">
        <v>1.4540011251641312</v>
      </c>
      <c r="U5021" s="49">
        <v>242.05678998443136</v>
      </c>
      <c r="V5021" s="48">
        <v>-21.915166148504714</v>
      </c>
      <c r="W5021" s="48">
        <v>12.886012237416026</v>
      </c>
      <c r="X5021" s="48">
        <v>-7.2072814769950568</v>
      </c>
      <c r="Y5021" s="48">
        <v>0</v>
      </c>
      <c r="Z5021" s="48">
        <v>9.6946357220843211</v>
      </c>
      <c r="AA5021" s="48">
        <v>0</v>
      </c>
      <c r="AB5021" s="49">
        <v>-6.5417996659994238</v>
      </c>
      <c r="AC5021" s="49">
        <v>881.53500333517138</v>
      </c>
      <c r="AD5021" s="48">
        <v>178.78200000000007</v>
      </c>
      <c r="AE5021" s="49">
        <v>4.9307816409659306</v>
      </c>
      <c r="AF5021" s="48">
        <v>277.3879</v>
      </c>
      <c r="AG5021" s="49">
        <v>3.1779865067480282</v>
      </c>
    </row>
    <row r="5022" spans="1:33" x14ac:dyDescent="0.5">
      <c r="A5022" s="32" t="s">
        <v>787</v>
      </c>
      <c r="B5022" s="32" t="s">
        <v>787</v>
      </c>
      <c r="C5022" s="32" t="s">
        <v>793</v>
      </c>
      <c r="D5022" s="32" t="s">
        <v>794</v>
      </c>
      <c r="E5022" s="67">
        <v>2012</v>
      </c>
      <c r="F5022" s="48">
        <v>212.71288254805614</v>
      </c>
      <c r="G5022" s="48">
        <v>61.540135227054279</v>
      </c>
      <c r="H5022" s="48">
        <v>2.4007229614044192</v>
      </c>
      <c r="I5022" s="48">
        <v>51.901840854013059</v>
      </c>
      <c r="J5022" s="48">
        <v>5.6316857285958886</v>
      </c>
      <c r="K5022" s="49">
        <v>334.18726731912381</v>
      </c>
      <c r="L5022" s="48">
        <v>140.85407594139321</v>
      </c>
      <c r="M5022" s="48">
        <v>212.00824811933612</v>
      </c>
      <c r="N5022" s="48">
        <v>23.470512690363257</v>
      </c>
      <c r="O5022" s="49">
        <v>376.33283675109254</v>
      </c>
      <c r="P5022" s="48">
        <v>115.4257426770609</v>
      </c>
      <c r="Q5022" s="48">
        <v>0</v>
      </c>
      <c r="R5022" s="48">
        <v>116.87698557743457</v>
      </c>
      <c r="S5022" s="48">
        <v>4.3379401763134755</v>
      </c>
      <c r="T5022" s="48">
        <v>1.406178733042269</v>
      </c>
      <c r="U5022" s="49">
        <v>238.04684716385123</v>
      </c>
      <c r="V5022" s="48">
        <v>-19.892548951815492</v>
      </c>
      <c r="W5022" s="48">
        <v>12.659141689321824</v>
      </c>
      <c r="X5022" s="48">
        <v>-6.8309441813795928</v>
      </c>
      <c r="Y5022" s="48">
        <v>0</v>
      </c>
      <c r="Z5022" s="48">
        <v>9.5618428038442591</v>
      </c>
      <c r="AA5022" s="48">
        <v>0</v>
      </c>
      <c r="AB5022" s="49">
        <v>-4.5025086400290011</v>
      </c>
      <c r="AC5022" s="49">
        <v>944.06444259403861</v>
      </c>
      <c r="AD5022" s="48">
        <v>179.0140000000001</v>
      </c>
      <c r="AE5022" s="49">
        <v>5.2736905638332088</v>
      </c>
      <c r="AF5022" s="48">
        <v>277.3879</v>
      </c>
      <c r="AG5022" s="49">
        <v>3.4034088819088311</v>
      </c>
    </row>
    <row r="5023" spans="1:33" x14ac:dyDescent="0.5">
      <c r="A5023" s="32" t="s">
        <v>787</v>
      </c>
      <c r="B5023" s="32" t="s">
        <v>787</v>
      </c>
      <c r="C5023" s="32" t="s">
        <v>793</v>
      </c>
      <c r="D5023" s="32" t="s">
        <v>794</v>
      </c>
      <c r="E5023" s="67">
        <v>2013</v>
      </c>
      <c r="F5023" s="48">
        <v>200.63025062556784</v>
      </c>
      <c r="G5023" s="48">
        <v>67.925328751985276</v>
      </c>
      <c r="H5023" s="48">
        <v>2.3995406469951139</v>
      </c>
      <c r="I5023" s="48">
        <v>47.026431272581895</v>
      </c>
      <c r="J5023" s="48">
        <v>5.5085532674540403</v>
      </c>
      <c r="K5023" s="49">
        <v>323.4901045645841</v>
      </c>
      <c r="L5023" s="48">
        <v>132.31976209958955</v>
      </c>
      <c r="M5023" s="48">
        <v>215.95715428282145</v>
      </c>
      <c r="N5023" s="48">
        <v>23.756162599075214</v>
      </c>
      <c r="O5023" s="49">
        <v>372.0330789814862</v>
      </c>
      <c r="P5023" s="48">
        <v>112.03083443319028</v>
      </c>
      <c r="Q5023" s="48">
        <v>0</v>
      </c>
      <c r="R5023" s="48">
        <v>116.868258052621</v>
      </c>
      <c r="S5023" s="48">
        <v>4.3946356847183381</v>
      </c>
      <c r="T5023" s="48">
        <v>1.4173231342838473</v>
      </c>
      <c r="U5023" s="49">
        <v>234.71105130481345</v>
      </c>
      <c r="V5023" s="48">
        <v>-20.207370304116353</v>
      </c>
      <c r="W5023" s="48">
        <v>12.462200605094296</v>
      </c>
      <c r="X5023" s="48">
        <v>-7.1496650421550143</v>
      </c>
      <c r="Y5023" s="48">
        <v>0</v>
      </c>
      <c r="Z5023" s="48">
        <v>9.4364761522513163</v>
      </c>
      <c r="AA5023" s="48">
        <v>0</v>
      </c>
      <c r="AB5023" s="49">
        <v>-5.4583585889257549</v>
      </c>
      <c r="AC5023" s="49">
        <v>924.77587626195805</v>
      </c>
      <c r="AD5023" s="48">
        <v>179.22999999999988</v>
      </c>
      <c r="AE5023" s="49">
        <v>5.1597158749202627</v>
      </c>
      <c r="AF5023" s="48">
        <v>277.3879</v>
      </c>
      <c r="AG5023" s="49">
        <v>3.3338724445513233</v>
      </c>
    </row>
    <row r="5024" spans="1:33" x14ac:dyDescent="0.5">
      <c r="A5024" s="32" t="s">
        <v>787</v>
      </c>
      <c r="B5024" s="32" t="s">
        <v>787</v>
      </c>
      <c r="C5024" s="32" t="s">
        <v>793</v>
      </c>
      <c r="D5024" s="32" t="s">
        <v>794</v>
      </c>
      <c r="E5024" s="67">
        <v>2014</v>
      </c>
      <c r="F5024" s="48">
        <v>162.98272901753913</v>
      </c>
      <c r="G5024" s="48">
        <v>55.74885212474841</v>
      </c>
      <c r="H5024" s="48">
        <v>3.3704842117577214</v>
      </c>
      <c r="I5024" s="48">
        <v>51.516980751843938</v>
      </c>
      <c r="J5024" s="48">
        <v>5.8752944078462566</v>
      </c>
      <c r="K5024" s="49">
        <v>279.49434051373544</v>
      </c>
      <c r="L5024" s="48">
        <v>110.51024161714568</v>
      </c>
      <c r="M5024" s="48">
        <v>180.55142806000012</v>
      </c>
      <c r="N5024" s="48">
        <v>21.981772114345549</v>
      </c>
      <c r="O5024" s="49">
        <v>313.04344179149138</v>
      </c>
      <c r="P5024" s="48">
        <v>112.26957139890555</v>
      </c>
      <c r="Q5024" s="48">
        <v>0</v>
      </c>
      <c r="R5024" s="48">
        <v>120.80012901686874</v>
      </c>
      <c r="S5024" s="48">
        <v>4.4822164315629349</v>
      </c>
      <c r="T5024" s="48">
        <v>1.4105807673709168</v>
      </c>
      <c r="U5024" s="49">
        <v>238.96249761470816</v>
      </c>
      <c r="V5024" s="48">
        <v>-19.944145873976872</v>
      </c>
      <c r="W5024" s="48">
        <v>12.252429370554404</v>
      </c>
      <c r="X5024" s="48">
        <v>-7.1560560549617236</v>
      </c>
      <c r="Y5024" s="48">
        <v>0</v>
      </c>
      <c r="Z5024" s="48">
        <v>9.3179708243386141</v>
      </c>
      <c r="AA5024" s="48">
        <v>0</v>
      </c>
      <c r="AB5024" s="49">
        <v>-5.5298017340455772</v>
      </c>
      <c r="AC5024" s="49">
        <v>825.97047818588942</v>
      </c>
      <c r="AD5024" s="48">
        <v>179.93299999999999</v>
      </c>
      <c r="AE5024" s="49">
        <v>4.5904335401837875</v>
      </c>
      <c r="AF5024" s="48">
        <v>277.3879</v>
      </c>
      <c r="AG5024" s="49">
        <v>2.977673064275296</v>
      </c>
    </row>
    <row r="5025" spans="1:33" x14ac:dyDescent="0.5">
      <c r="A5025" s="32" t="s">
        <v>787</v>
      </c>
      <c r="B5025" s="32" t="s">
        <v>787</v>
      </c>
      <c r="C5025" s="32" t="s">
        <v>793</v>
      </c>
      <c r="D5025" s="32" t="s">
        <v>794</v>
      </c>
      <c r="E5025" s="67">
        <v>2015</v>
      </c>
      <c r="F5025" s="48">
        <v>141.62352953571943</v>
      </c>
      <c r="G5025" s="48">
        <v>66.354555077694812</v>
      </c>
      <c r="H5025" s="48">
        <v>3.9410469081322717</v>
      </c>
      <c r="I5025" s="48">
        <v>50.801459545714351</v>
      </c>
      <c r="J5025" s="48">
        <v>5.9110167352087313</v>
      </c>
      <c r="K5025" s="49">
        <v>268.6316078024696</v>
      </c>
      <c r="L5025" s="48">
        <v>94.686459166484582</v>
      </c>
      <c r="M5025" s="48">
        <v>186.33536799561338</v>
      </c>
      <c r="N5025" s="48">
        <v>21.887919328703571</v>
      </c>
      <c r="O5025" s="49">
        <v>302.90974649080152</v>
      </c>
      <c r="P5025" s="48">
        <v>117.60793725306397</v>
      </c>
      <c r="Q5025" s="48">
        <v>0</v>
      </c>
      <c r="R5025" s="48">
        <v>119.22197375366</v>
      </c>
      <c r="S5025" s="48">
        <v>4.4716390616219197</v>
      </c>
      <c r="T5025" s="48">
        <v>1.3989656959213899</v>
      </c>
      <c r="U5025" s="49">
        <v>242.70051576426727</v>
      </c>
      <c r="V5025" s="48">
        <v>-19.649608301323287</v>
      </c>
      <c r="W5025" s="48">
        <v>12.065516650160804</v>
      </c>
      <c r="X5025" s="48">
        <v>-7.1313650861190787</v>
      </c>
      <c r="Y5025" s="48">
        <v>0</v>
      </c>
      <c r="Z5025" s="48">
        <v>9.1275509711345517</v>
      </c>
      <c r="AA5025" s="48">
        <v>0</v>
      </c>
      <c r="AB5025" s="49">
        <v>-5.58790576614701</v>
      </c>
      <c r="AC5025" s="49">
        <v>808.65396429139128</v>
      </c>
      <c r="AD5025" s="48">
        <v>180.16799999999995</v>
      </c>
      <c r="AE5025" s="49">
        <v>4.4883329131221501</v>
      </c>
      <c r="AF5025" s="48">
        <v>277.3879</v>
      </c>
      <c r="AG5025" s="49">
        <v>2.9152459941165105</v>
      </c>
    </row>
    <row r="5026" spans="1:33" x14ac:dyDescent="0.5">
      <c r="A5026" s="32" t="s">
        <v>787</v>
      </c>
      <c r="B5026" s="32" t="s">
        <v>787</v>
      </c>
      <c r="C5026" s="32" t="s">
        <v>793</v>
      </c>
      <c r="D5026" s="32" t="s">
        <v>794</v>
      </c>
      <c r="E5026" s="67">
        <v>2016</v>
      </c>
      <c r="F5026" s="48">
        <v>121.04592677579696</v>
      </c>
      <c r="G5026" s="48">
        <v>56.169745688977876</v>
      </c>
      <c r="H5026" s="48">
        <v>3.0145579736335426</v>
      </c>
      <c r="I5026" s="48">
        <v>49.461853125940458</v>
      </c>
      <c r="J5026" s="48">
        <v>6.3307530518240105</v>
      </c>
      <c r="K5026" s="49">
        <v>236.02283661617284</v>
      </c>
      <c r="L5026" s="48">
        <v>75.235361255690549</v>
      </c>
      <c r="M5026" s="48">
        <v>189.75271346929094</v>
      </c>
      <c r="N5026" s="48">
        <v>21.732513367663675</v>
      </c>
      <c r="O5026" s="49">
        <v>286.72058809264519</v>
      </c>
      <c r="P5026" s="48">
        <v>117.80066605716891</v>
      </c>
      <c r="Q5026" s="48">
        <v>0</v>
      </c>
      <c r="R5026" s="48">
        <v>123.46338950353123</v>
      </c>
      <c r="S5026" s="48">
        <v>4.4424075526936528</v>
      </c>
      <c r="T5026" s="48">
        <v>1.328494124000972</v>
      </c>
      <c r="U5026" s="49">
        <v>247.03495723739476</v>
      </c>
      <c r="V5026" s="48">
        <v>-19.810033904400125</v>
      </c>
      <c r="W5026" s="48">
        <v>11.889312537859542</v>
      </c>
      <c r="X5026" s="48">
        <v>-7.0769409477502974</v>
      </c>
      <c r="Y5026" s="48">
        <v>0</v>
      </c>
      <c r="Z5026" s="48">
        <v>9.040551342844461</v>
      </c>
      <c r="AA5026" s="48">
        <v>0</v>
      </c>
      <c r="AB5026" s="49">
        <v>-5.9571109714464203</v>
      </c>
      <c r="AC5026" s="49">
        <v>763.82127097476621</v>
      </c>
      <c r="AD5026" s="48">
        <v>180.45300000000012</v>
      </c>
      <c r="AE5026" s="49">
        <v>4.2327989613626027</v>
      </c>
      <c r="AF5026" s="48">
        <v>277.3879</v>
      </c>
      <c r="AG5026" s="49">
        <v>2.7536214484293158</v>
      </c>
    </row>
    <row r="5027" spans="1:33" x14ac:dyDescent="0.5">
      <c r="A5027" s="32" t="s">
        <v>787</v>
      </c>
      <c r="B5027" s="32" t="s">
        <v>787</v>
      </c>
      <c r="C5027" s="32" t="s">
        <v>793</v>
      </c>
      <c r="D5027" s="32" t="s">
        <v>794</v>
      </c>
      <c r="E5027" s="67">
        <v>2017</v>
      </c>
      <c r="F5027" s="48">
        <v>110.06621741281479</v>
      </c>
      <c r="G5027" s="48">
        <v>54.256533684871371</v>
      </c>
      <c r="H5027" s="48">
        <v>2.4931040617499329</v>
      </c>
      <c r="I5027" s="48">
        <v>50.665706685726462</v>
      </c>
      <c r="J5027" s="48">
        <v>6.2607335671038369</v>
      </c>
      <c r="K5027" s="49">
        <v>223.7422954122664</v>
      </c>
      <c r="L5027" s="48">
        <v>64.478157250631753</v>
      </c>
      <c r="M5027" s="48">
        <v>185.78514404247045</v>
      </c>
      <c r="N5027" s="48">
        <v>21.799524525465085</v>
      </c>
      <c r="O5027" s="49">
        <v>272.06282581856726</v>
      </c>
      <c r="P5027" s="48">
        <v>117.58681316502556</v>
      </c>
      <c r="Q5027" s="48">
        <v>0</v>
      </c>
      <c r="R5027" s="48">
        <v>116.72430085271546</v>
      </c>
      <c r="S5027" s="48">
        <v>4.4042127393192283</v>
      </c>
      <c r="T5027" s="48">
        <v>1.2961380307494406</v>
      </c>
      <c r="U5027" s="49">
        <v>240.0114647878097</v>
      </c>
      <c r="V5027" s="48">
        <v>-19.963172706640947</v>
      </c>
      <c r="W5027" s="48">
        <v>11.715530878564312</v>
      </c>
      <c r="X5027" s="48">
        <v>-7.1300334329391983</v>
      </c>
      <c r="Y5027" s="48">
        <v>0</v>
      </c>
      <c r="Z5027" s="48">
        <v>8.9321909042043384</v>
      </c>
      <c r="AA5027" s="48">
        <v>0</v>
      </c>
      <c r="AB5027" s="49">
        <v>-6.4454843568114946</v>
      </c>
      <c r="AC5027" s="49">
        <v>729.37110166183197</v>
      </c>
      <c r="AD5027" s="48">
        <v>180.79500000000004</v>
      </c>
      <c r="AE5027" s="49">
        <v>4.034243765932862</v>
      </c>
      <c r="AF5027" s="48">
        <v>277.3879</v>
      </c>
      <c r="AG5027" s="49">
        <v>2.6294265238744443</v>
      </c>
    </row>
    <row r="5028" spans="1:33" x14ac:dyDescent="0.5">
      <c r="A5028" s="32" t="s">
        <v>787</v>
      </c>
      <c r="B5028" s="32" t="s">
        <v>787</v>
      </c>
      <c r="C5028" s="33" t="s">
        <v>793</v>
      </c>
      <c r="D5028" s="33" t="s">
        <v>794</v>
      </c>
      <c r="E5028" s="68">
        <v>2018</v>
      </c>
      <c r="F5028" s="50">
        <v>106.65716022796441</v>
      </c>
      <c r="G5028" s="50">
        <v>55.49641896936744</v>
      </c>
      <c r="H5028" s="50">
        <v>2.4913610752015711</v>
      </c>
      <c r="I5028" s="50">
        <v>47.70155024016421</v>
      </c>
      <c r="J5028" s="50">
        <v>6.2511297971914388</v>
      </c>
      <c r="K5028" s="51">
        <v>218.59762030988907</v>
      </c>
      <c r="L5028" s="50">
        <v>58.618999980490251</v>
      </c>
      <c r="M5028" s="50">
        <v>190.36702407212874</v>
      </c>
      <c r="N5028" s="50">
        <v>21.369815653530495</v>
      </c>
      <c r="O5028" s="51">
        <v>270.35583970614948</v>
      </c>
      <c r="P5028" s="50">
        <v>113.1594713612711</v>
      </c>
      <c r="Q5028" s="50">
        <v>0</v>
      </c>
      <c r="R5028" s="50">
        <v>119.7232157485586</v>
      </c>
      <c r="S5028" s="50">
        <v>4.0991212613148944</v>
      </c>
      <c r="T5028" s="50">
        <v>1.2335015686826354</v>
      </c>
      <c r="U5028" s="51">
        <v>238.21530993982725</v>
      </c>
      <c r="V5028" s="50">
        <v>-20.089801338993368</v>
      </c>
      <c r="W5028" s="50">
        <v>11.562726703931736</v>
      </c>
      <c r="X5028" s="50">
        <v>-7.1402926745386992</v>
      </c>
      <c r="Y5028" s="50">
        <v>0</v>
      </c>
      <c r="Z5028" s="50">
        <v>8.8358374598383893</v>
      </c>
      <c r="AA5028" s="50">
        <v>0</v>
      </c>
      <c r="AB5028" s="51">
        <v>-6.8315298497619423</v>
      </c>
      <c r="AC5028" s="51">
        <v>720.33724010610376</v>
      </c>
      <c r="AD5028" s="50">
        <v>181.01900000000015</v>
      </c>
      <c r="AE5028" s="51">
        <v>3.9793460360851798</v>
      </c>
      <c r="AF5028" s="50">
        <v>277.3879</v>
      </c>
      <c r="AG5028" s="51">
        <v>2.5968589116760454</v>
      </c>
    </row>
    <row r="5029" spans="1:33" x14ac:dyDescent="0.5">
      <c r="A5029" s="32" t="s">
        <v>787</v>
      </c>
      <c r="B5029" s="32" t="s">
        <v>787</v>
      </c>
      <c r="C5029" s="31" t="s">
        <v>795</v>
      </c>
      <c r="D5029" s="31" t="s">
        <v>796</v>
      </c>
      <c r="E5029" s="67">
        <v>2005</v>
      </c>
      <c r="F5029" s="48">
        <v>631.13542392767329</v>
      </c>
      <c r="G5029" s="48">
        <v>475.69150908372484</v>
      </c>
      <c r="H5029" s="48">
        <v>51.86163456196897</v>
      </c>
      <c r="I5029" s="48">
        <v>53.830082595209397</v>
      </c>
      <c r="J5029" s="48">
        <v>3.0527188099521911</v>
      </c>
      <c r="K5029" s="49">
        <v>1215.5713689785287</v>
      </c>
      <c r="L5029" s="48">
        <v>293.30626115486854</v>
      </c>
      <c r="M5029" s="48">
        <v>426.20218437734763</v>
      </c>
      <c r="N5029" s="48">
        <v>7.9042671889025886</v>
      </c>
      <c r="O5029" s="49">
        <v>727.41271272111885</v>
      </c>
      <c r="P5029" s="48">
        <v>282.28126295424227</v>
      </c>
      <c r="Q5029" s="48">
        <v>133.81722340593711</v>
      </c>
      <c r="R5029" s="48">
        <v>301.58907793500271</v>
      </c>
      <c r="S5029" s="48">
        <v>9.0202626427993859</v>
      </c>
      <c r="T5029" s="48">
        <v>4.2768873844072477</v>
      </c>
      <c r="U5029" s="49">
        <v>730.98471432238864</v>
      </c>
      <c r="V5029" s="48">
        <v>-7.5628212200896368</v>
      </c>
      <c r="W5029" s="48">
        <v>8.464249272156307</v>
      </c>
      <c r="X5029" s="48">
        <v>-4.7424041002741637</v>
      </c>
      <c r="Y5029" s="48">
        <v>0</v>
      </c>
      <c r="Z5029" s="48">
        <v>9.1314385014208916</v>
      </c>
      <c r="AA5029" s="48">
        <v>0</v>
      </c>
      <c r="AB5029" s="49">
        <v>5.2904624532133981</v>
      </c>
      <c r="AC5029" s="49">
        <v>2679.2592584752497</v>
      </c>
      <c r="AD5029" s="48">
        <v>321.00100000000015</v>
      </c>
      <c r="AE5029" s="49">
        <v>8.3465760495302153</v>
      </c>
      <c r="AF5029" s="48">
        <v>149.44489999999999</v>
      </c>
      <c r="AG5029" s="49">
        <v>17.928074216485474</v>
      </c>
    </row>
    <row r="5030" spans="1:33" x14ac:dyDescent="0.5">
      <c r="A5030" s="32" t="s">
        <v>787</v>
      </c>
      <c r="B5030" s="32" t="s">
        <v>787</v>
      </c>
      <c r="C5030" s="32" t="s">
        <v>795</v>
      </c>
      <c r="D5030" s="32" t="s">
        <v>796</v>
      </c>
      <c r="E5030" s="67">
        <v>2006</v>
      </c>
      <c r="F5030" s="48">
        <v>639.48487991143293</v>
      </c>
      <c r="G5030" s="48">
        <v>261.48618525935075</v>
      </c>
      <c r="H5030" s="48">
        <v>48.287623219928705</v>
      </c>
      <c r="I5030" s="48">
        <v>51.95930070779464</v>
      </c>
      <c r="J5030" s="48">
        <v>2.8177620956882237</v>
      </c>
      <c r="K5030" s="49">
        <v>1004.0357511941953</v>
      </c>
      <c r="L5030" s="48">
        <v>309.41895921986429</v>
      </c>
      <c r="M5030" s="48">
        <v>421.40787448160177</v>
      </c>
      <c r="N5030" s="48">
        <v>7.7114065066510662</v>
      </c>
      <c r="O5030" s="49">
        <v>738.53824020811714</v>
      </c>
      <c r="P5030" s="48">
        <v>281.54723572833336</v>
      </c>
      <c r="Q5030" s="48">
        <v>123.41980495883641</v>
      </c>
      <c r="R5030" s="48">
        <v>297.93649185530614</v>
      </c>
      <c r="S5030" s="48">
        <v>8.8217941729109004</v>
      </c>
      <c r="T5030" s="48">
        <v>4.38205099981601</v>
      </c>
      <c r="U5030" s="49">
        <v>716.1073777152028</v>
      </c>
      <c r="V5030" s="48">
        <v>-7.6561225951029321</v>
      </c>
      <c r="W5030" s="48">
        <v>8.2902006319637884</v>
      </c>
      <c r="X5030" s="48">
        <v>-4.8361554989312632</v>
      </c>
      <c r="Y5030" s="48">
        <v>0</v>
      </c>
      <c r="Z5030" s="48">
        <v>8.9011890783972447</v>
      </c>
      <c r="AA5030" s="48">
        <v>0</v>
      </c>
      <c r="AB5030" s="49">
        <v>4.6991116163268378</v>
      </c>
      <c r="AC5030" s="49">
        <v>2463.3804807338415</v>
      </c>
      <c r="AD5030" s="48">
        <v>323.76599999999979</v>
      </c>
      <c r="AE5030" s="49">
        <v>7.6085212182064916</v>
      </c>
      <c r="AF5030" s="48">
        <v>149.44489999999999</v>
      </c>
      <c r="AG5030" s="49">
        <v>16.483536612717074</v>
      </c>
    </row>
    <row r="5031" spans="1:33" x14ac:dyDescent="0.5">
      <c r="A5031" s="32" t="s">
        <v>787</v>
      </c>
      <c r="B5031" s="32" t="s">
        <v>787</v>
      </c>
      <c r="C5031" s="32" t="s">
        <v>795</v>
      </c>
      <c r="D5031" s="32" t="s">
        <v>796</v>
      </c>
      <c r="E5031" s="67">
        <v>2007</v>
      </c>
      <c r="F5031" s="48">
        <v>640.52989986078978</v>
      </c>
      <c r="G5031" s="48">
        <v>253.5827555241724</v>
      </c>
      <c r="H5031" s="48">
        <v>48.789080447253824</v>
      </c>
      <c r="I5031" s="48">
        <v>50.894976741862898</v>
      </c>
      <c r="J5031" s="48">
        <v>2.6638758683055799</v>
      </c>
      <c r="K5031" s="49">
        <v>996.46058844238451</v>
      </c>
      <c r="L5031" s="48">
        <v>296.64569551065875</v>
      </c>
      <c r="M5031" s="48">
        <v>391.46990292532422</v>
      </c>
      <c r="N5031" s="48">
        <v>7.6628522613131853</v>
      </c>
      <c r="O5031" s="49">
        <v>695.77845069729619</v>
      </c>
      <c r="P5031" s="48">
        <v>285.72177231097635</v>
      </c>
      <c r="Q5031" s="48">
        <v>122.62562978120346</v>
      </c>
      <c r="R5031" s="48">
        <v>306.7852478610049</v>
      </c>
      <c r="S5031" s="48">
        <v>9.8656927929920073</v>
      </c>
      <c r="T5031" s="48">
        <v>4.3274829007484898</v>
      </c>
      <c r="U5031" s="49">
        <v>729.32582564692518</v>
      </c>
      <c r="V5031" s="48">
        <v>-7.7394406127195037</v>
      </c>
      <c r="W5031" s="48">
        <v>8.126296066821272</v>
      </c>
      <c r="X5031" s="48">
        <v>-5.0977244126458663</v>
      </c>
      <c r="Y5031" s="48">
        <v>0</v>
      </c>
      <c r="Z5031" s="48">
        <v>8.7339403563765412</v>
      </c>
      <c r="AA5031" s="48">
        <v>0</v>
      </c>
      <c r="AB5031" s="49">
        <v>4.0230713978324433</v>
      </c>
      <c r="AC5031" s="49">
        <v>2425.5879361844386</v>
      </c>
      <c r="AD5031" s="48">
        <v>328.19599999999997</v>
      </c>
      <c r="AE5031" s="49">
        <v>7.3906687960378514</v>
      </c>
      <c r="AF5031" s="48">
        <v>149.44489999999999</v>
      </c>
      <c r="AG5031" s="49">
        <v>16.230650468396302</v>
      </c>
    </row>
    <row r="5032" spans="1:33" x14ac:dyDescent="0.5">
      <c r="A5032" s="32" t="s">
        <v>787</v>
      </c>
      <c r="B5032" s="32" t="s">
        <v>787</v>
      </c>
      <c r="C5032" s="32" t="s">
        <v>795</v>
      </c>
      <c r="D5032" s="32" t="s">
        <v>796</v>
      </c>
      <c r="E5032" s="67">
        <v>2008</v>
      </c>
      <c r="F5032" s="48">
        <v>654.29611980097275</v>
      </c>
      <c r="G5032" s="48">
        <v>261.70705768674497</v>
      </c>
      <c r="H5032" s="48">
        <v>43.041278140420253</v>
      </c>
      <c r="I5032" s="48">
        <v>51.987025243931392</v>
      </c>
      <c r="J5032" s="48">
        <v>2.5779607011679846</v>
      </c>
      <c r="K5032" s="49">
        <v>1013.6094415732373</v>
      </c>
      <c r="L5032" s="48">
        <v>297.99652088727157</v>
      </c>
      <c r="M5032" s="48">
        <v>408.69849402222923</v>
      </c>
      <c r="N5032" s="48">
        <v>8.0821567871983007</v>
      </c>
      <c r="O5032" s="49">
        <v>714.77717169669904</v>
      </c>
      <c r="P5032" s="48">
        <v>264.39843416547478</v>
      </c>
      <c r="Q5032" s="48">
        <v>121.24522674852453</v>
      </c>
      <c r="R5032" s="48">
        <v>300.43893514932927</v>
      </c>
      <c r="S5032" s="48">
        <v>9.7478526384078652</v>
      </c>
      <c r="T5032" s="48">
        <v>4.3942718747126968</v>
      </c>
      <c r="U5032" s="49">
        <v>700.22472057644904</v>
      </c>
      <c r="V5032" s="48">
        <v>-7.9307015910536247</v>
      </c>
      <c r="W5032" s="48">
        <v>7.9678482400086432</v>
      </c>
      <c r="X5032" s="48">
        <v>-4.7396302050517063</v>
      </c>
      <c r="Y5032" s="48">
        <v>0</v>
      </c>
      <c r="Z5032" s="48">
        <v>8.5435279458008786</v>
      </c>
      <c r="AA5032" s="48">
        <v>0</v>
      </c>
      <c r="AB5032" s="49">
        <v>3.8410443897041908</v>
      </c>
      <c r="AC5032" s="49">
        <v>2432.4523782360898</v>
      </c>
      <c r="AD5032" s="48">
        <v>332.79000000000025</v>
      </c>
      <c r="AE5032" s="49">
        <v>7.3092712468406145</v>
      </c>
      <c r="AF5032" s="48">
        <v>149.44489999999999</v>
      </c>
      <c r="AG5032" s="49">
        <v>16.276583397868311</v>
      </c>
    </row>
    <row r="5033" spans="1:33" x14ac:dyDescent="0.5">
      <c r="A5033" s="32" t="s">
        <v>787</v>
      </c>
      <c r="B5033" s="32" t="s">
        <v>787</v>
      </c>
      <c r="C5033" s="32" t="s">
        <v>795</v>
      </c>
      <c r="D5033" s="32" t="s">
        <v>796</v>
      </c>
      <c r="E5033" s="67">
        <v>2009</v>
      </c>
      <c r="F5033" s="48">
        <v>577.50322259044287</v>
      </c>
      <c r="G5033" s="48">
        <v>266.34760397215757</v>
      </c>
      <c r="H5033" s="48">
        <v>49.283186791882351</v>
      </c>
      <c r="I5033" s="48">
        <v>45.958650811984029</v>
      </c>
      <c r="J5033" s="48">
        <v>2.6872136674985185</v>
      </c>
      <c r="K5033" s="49">
        <v>941.77987783396543</v>
      </c>
      <c r="L5033" s="48">
        <v>270.45083653511762</v>
      </c>
      <c r="M5033" s="48">
        <v>366.82267469703567</v>
      </c>
      <c r="N5033" s="48">
        <v>5.4007882894259946</v>
      </c>
      <c r="O5033" s="49">
        <v>642.67429952157931</v>
      </c>
      <c r="P5033" s="48">
        <v>252.52135214383637</v>
      </c>
      <c r="Q5033" s="48">
        <v>113.12669916502153</v>
      </c>
      <c r="R5033" s="48">
        <v>291.13506316306336</v>
      </c>
      <c r="S5033" s="48">
        <v>9.7202768475308599</v>
      </c>
      <c r="T5033" s="48">
        <v>4.0136600049890365</v>
      </c>
      <c r="U5033" s="49">
        <v>670.51705132444113</v>
      </c>
      <c r="V5033" s="48">
        <v>-7.8759415041036318</v>
      </c>
      <c r="W5033" s="48">
        <v>7.8372451178957352</v>
      </c>
      <c r="X5033" s="48">
        <v>-5.1821233983174428</v>
      </c>
      <c r="Y5033" s="48">
        <v>0</v>
      </c>
      <c r="Z5033" s="48">
        <v>8.3644378375358848</v>
      </c>
      <c r="AA5033" s="48">
        <v>0</v>
      </c>
      <c r="AB5033" s="49">
        <v>3.1436180530105453</v>
      </c>
      <c r="AC5033" s="49">
        <v>2258.1148467329963</v>
      </c>
      <c r="AD5033" s="48">
        <v>337.65600000000023</v>
      </c>
      <c r="AE5033" s="49">
        <v>6.6876194906443089</v>
      </c>
      <c r="AF5033" s="48">
        <v>149.44489999999999</v>
      </c>
      <c r="AG5033" s="49">
        <v>15.110016111175399</v>
      </c>
    </row>
    <row r="5034" spans="1:33" x14ac:dyDescent="0.5">
      <c r="A5034" s="32" t="s">
        <v>787</v>
      </c>
      <c r="B5034" s="32" t="s">
        <v>787</v>
      </c>
      <c r="C5034" s="32" t="s">
        <v>795</v>
      </c>
      <c r="D5034" s="32" t="s">
        <v>796</v>
      </c>
      <c r="E5034" s="67">
        <v>2010</v>
      </c>
      <c r="F5034" s="48">
        <v>585.54563110492302</v>
      </c>
      <c r="G5034" s="48">
        <v>284.60271243297086</v>
      </c>
      <c r="H5034" s="48">
        <v>39.475077057575987</v>
      </c>
      <c r="I5034" s="48">
        <v>46.512604101650723</v>
      </c>
      <c r="J5034" s="48">
        <v>2.7161370734616668</v>
      </c>
      <c r="K5034" s="49">
        <v>958.85216177058226</v>
      </c>
      <c r="L5034" s="48">
        <v>279.93556521839048</v>
      </c>
      <c r="M5034" s="48">
        <v>396.47555107446078</v>
      </c>
      <c r="N5034" s="48">
        <v>5.4999057900073982</v>
      </c>
      <c r="O5034" s="49">
        <v>681.91102208285861</v>
      </c>
      <c r="P5034" s="48">
        <v>245.17636579367581</v>
      </c>
      <c r="Q5034" s="48">
        <v>112.11302423876913</v>
      </c>
      <c r="R5034" s="48">
        <v>283.90296588959802</v>
      </c>
      <c r="S5034" s="48">
        <v>9.7570578856815739</v>
      </c>
      <c r="T5034" s="48">
        <v>3.9954686313329257</v>
      </c>
      <c r="U5034" s="49">
        <v>654.94488243905732</v>
      </c>
      <c r="V5034" s="48">
        <v>-8.0169149563482147</v>
      </c>
      <c r="W5034" s="48">
        <v>7.6889163000048395</v>
      </c>
      <c r="X5034" s="48">
        <v>-5.3242340928937404</v>
      </c>
      <c r="Y5034" s="48">
        <v>0</v>
      </c>
      <c r="Z5034" s="48">
        <v>8.2570415142722613</v>
      </c>
      <c r="AA5034" s="48">
        <v>0</v>
      </c>
      <c r="AB5034" s="49">
        <v>2.6048087650351457</v>
      </c>
      <c r="AC5034" s="49">
        <v>2298.3128750575338</v>
      </c>
      <c r="AD5034" s="48">
        <v>341.40199999999999</v>
      </c>
      <c r="AE5034" s="49">
        <v>6.7319842152580653</v>
      </c>
      <c r="AF5034" s="48">
        <v>149.44489999999999</v>
      </c>
      <c r="AG5034" s="49">
        <v>15.378998380389923</v>
      </c>
    </row>
    <row r="5035" spans="1:33" x14ac:dyDescent="0.5">
      <c r="A5035" s="32" t="s">
        <v>787</v>
      </c>
      <c r="B5035" s="32" t="s">
        <v>787</v>
      </c>
      <c r="C5035" s="32" t="s">
        <v>795</v>
      </c>
      <c r="D5035" s="32" t="s">
        <v>796</v>
      </c>
      <c r="E5035" s="67">
        <v>2011</v>
      </c>
      <c r="F5035" s="48">
        <v>453.37411105659737</v>
      </c>
      <c r="G5035" s="48">
        <v>232.62332703553548</v>
      </c>
      <c r="H5035" s="48">
        <v>45.52758175940135</v>
      </c>
      <c r="I5035" s="48">
        <v>41.644986905106954</v>
      </c>
      <c r="J5035" s="48">
        <v>2.8167382800480709</v>
      </c>
      <c r="K5035" s="49">
        <v>775.98674503668917</v>
      </c>
      <c r="L5035" s="48">
        <v>266.97883396868275</v>
      </c>
      <c r="M5035" s="48">
        <v>321.9346636780059</v>
      </c>
      <c r="N5035" s="48">
        <v>5.5798786812640691</v>
      </c>
      <c r="O5035" s="49">
        <v>594.49337632795277</v>
      </c>
      <c r="P5035" s="48">
        <v>246.13031180540145</v>
      </c>
      <c r="Q5035" s="48">
        <v>108.19273157726707</v>
      </c>
      <c r="R5035" s="48">
        <v>277.0931578997542</v>
      </c>
      <c r="S5035" s="48">
        <v>9.6833382614059982</v>
      </c>
      <c r="T5035" s="48">
        <v>3.8837165440994963</v>
      </c>
      <c r="U5035" s="49">
        <v>644.98325608792811</v>
      </c>
      <c r="V5035" s="48">
        <v>-7.9796555263116087</v>
      </c>
      <c r="W5035" s="48">
        <v>7.5452589876913496</v>
      </c>
      <c r="X5035" s="48">
        <v>-5.3201940403922769</v>
      </c>
      <c r="Y5035" s="48">
        <v>0</v>
      </c>
      <c r="Z5035" s="48">
        <v>8.1046342903304343</v>
      </c>
      <c r="AA5035" s="48">
        <v>0</v>
      </c>
      <c r="AB5035" s="49">
        <v>2.3500437113178982</v>
      </c>
      <c r="AC5035" s="49">
        <v>2017.8134211638878</v>
      </c>
      <c r="AD5035" s="48">
        <v>345.44199999999972</v>
      </c>
      <c r="AE5035" s="49">
        <v>5.8412509803784411</v>
      </c>
      <c r="AF5035" s="48">
        <v>149.44489999999999</v>
      </c>
      <c r="AG5035" s="49">
        <v>13.50205608330487</v>
      </c>
    </row>
    <row r="5036" spans="1:33" x14ac:dyDescent="0.5">
      <c r="A5036" s="32" t="s">
        <v>787</v>
      </c>
      <c r="B5036" s="32" t="s">
        <v>787</v>
      </c>
      <c r="C5036" s="32" t="s">
        <v>795</v>
      </c>
      <c r="D5036" s="32" t="s">
        <v>796</v>
      </c>
      <c r="E5036" s="67">
        <v>2012</v>
      </c>
      <c r="F5036" s="48">
        <v>589.1306864387268</v>
      </c>
      <c r="G5036" s="48">
        <v>254.99460691917554</v>
      </c>
      <c r="H5036" s="48">
        <v>50.554609509917888</v>
      </c>
      <c r="I5036" s="48">
        <v>44.611872244416404</v>
      </c>
      <c r="J5036" s="48">
        <v>2.6960311863011244</v>
      </c>
      <c r="K5036" s="49">
        <v>941.98780629853775</v>
      </c>
      <c r="L5036" s="48">
        <v>284.66478491295021</v>
      </c>
      <c r="M5036" s="48">
        <v>354.25992058385543</v>
      </c>
      <c r="N5036" s="48">
        <v>6.1544707180008826</v>
      </c>
      <c r="O5036" s="49">
        <v>645.07917621480658</v>
      </c>
      <c r="P5036" s="48">
        <v>240.22554804238951</v>
      </c>
      <c r="Q5036" s="48">
        <v>120.4623524224663</v>
      </c>
      <c r="R5036" s="48">
        <v>271.644381055709</v>
      </c>
      <c r="S5036" s="48">
        <v>9.9267810593062968</v>
      </c>
      <c r="T5036" s="48">
        <v>3.7613173746283821</v>
      </c>
      <c r="U5036" s="49">
        <v>646.0203799544995</v>
      </c>
      <c r="V5036" s="48">
        <v>-7.5129899391163644</v>
      </c>
      <c r="W5036" s="48">
        <v>7.4126876112573852</v>
      </c>
      <c r="X5036" s="48">
        <v>-5.2413024670158244</v>
      </c>
      <c r="Y5036" s="48">
        <v>0</v>
      </c>
      <c r="Z5036" s="48">
        <v>7.9602616055245656</v>
      </c>
      <c r="AA5036" s="48">
        <v>0</v>
      </c>
      <c r="AB5036" s="49">
        <v>2.6186568106497621</v>
      </c>
      <c r="AC5036" s="49">
        <v>2235.7060192784938</v>
      </c>
      <c r="AD5036" s="48">
        <v>348.7240000000001</v>
      </c>
      <c r="AE5036" s="49">
        <v>6.4111045390580896</v>
      </c>
      <c r="AF5036" s="48">
        <v>149.44489999999999</v>
      </c>
      <c r="AG5036" s="49">
        <v>14.960069023957955</v>
      </c>
    </row>
    <row r="5037" spans="1:33" x14ac:dyDescent="0.5">
      <c r="A5037" s="32" t="s">
        <v>787</v>
      </c>
      <c r="B5037" s="32" t="s">
        <v>787</v>
      </c>
      <c r="C5037" s="32" t="s">
        <v>795</v>
      </c>
      <c r="D5037" s="32" t="s">
        <v>796</v>
      </c>
      <c r="E5037" s="67">
        <v>2013</v>
      </c>
      <c r="F5037" s="48">
        <v>532.01290428362347</v>
      </c>
      <c r="G5037" s="48">
        <v>253.08210639311412</v>
      </c>
      <c r="H5037" s="48">
        <v>40.523351015436901</v>
      </c>
      <c r="I5037" s="48">
        <v>39.425029412777327</v>
      </c>
      <c r="J5037" s="48">
        <v>2.6264650516476924</v>
      </c>
      <c r="K5037" s="49">
        <v>867.66985615659951</v>
      </c>
      <c r="L5037" s="48">
        <v>261.26615027229411</v>
      </c>
      <c r="M5037" s="48">
        <v>361.44592800531711</v>
      </c>
      <c r="N5037" s="48">
        <v>5.6625471205883411</v>
      </c>
      <c r="O5037" s="49">
        <v>628.37462539819956</v>
      </c>
      <c r="P5037" s="48">
        <v>234.68010233330654</v>
      </c>
      <c r="Q5037" s="48">
        <v>121.70754647305566</v>
      </c>
      <c r="R5037" s="48">
        <v>267.64904041620986</v>
      </c>
      <c r="S5037" s="48">
        <v>9.9619850135442451</v>
      </c>
      <c r="T5037" s="48">
        <v>3.7876561042252774</v>
      </c>
      <c r="U5037" s="49">
        <v>637.78633034034146</v>
      </c>
      <c r="V5037" s="48">
        <v>-7.6402341563718723</v>
      </c>
      <c r="W5037" s="48">
        <v>7.3020106776061589</v>
      </c>
      <c r="X5037" s="48">
        <v>-5.4122227283765358</v>
      </c>
      <c r="Y5037" s="48">
        <v>0</v>
      </c>
      <c r="Z5037" s="48">
        <v>7.8239750184053882</v>
      </c>
      <c r="AA5037" s="48">
        <v>0</v>
      </c>
      <c r="AB5037" s="49">
        <v>2.0735288112631389</v>
      </c>
      <c r="AC5037" s="49">
        <v>2135.9043407064037</v>
      </c>
      <c r="AD5037" s="48">
        <v>352.14600000000019</v>
      </c>
      <c r="AE5037" s="49">
        <v>6.0653942986897551</v>
      </c>
      <c r="AF5037" s="48">
        <v>149.44489999999999</v>
      </c>
      <c r="AG5037" s="49">
        <v>14.292253136148533</v>
      </c>
    </row>
    <row r="5038" spans="1:33" x14ac:dyDescent="0.5">
      <c r="A5038" s="32" t="s">
        <v>787</v>
      </c>
      <c r="B5038" s="32" t="s">
        <v>787</v>
      </c>
      <c r="C5038" s="32" t="s">
        <v>795</v>
      </c>
      <c r="D5038" s="32" t="s">
        <v>796</v>
      </c>
      <c r="E5038" s="67">
        <v>2014</v>
      </c>
      <c r="F5038" s="48">
        <v>447.81091426771945</v>
      </c>
      <c r="G5038" s="48">
        <v>222.19110292700427</v>
      </c>
      <c r="H5038" s="48">
        <v>45.388676979150119</v>
      </c>
      <c r="I5038" s="48">
        <v>41.560860924148173</v>
      </c>
      <c r="J5038" s="48">
        <v>2.7844989667273596</v>
      </c>
      <c r="K5038" s="49">
        <v>759.7360540647494</v>
      </c>
      <c r="L5038" s="48">
        <v>219.44797842624016</v>
      </c>
      <c r="M5038" s="48">
        <v>300.15583741534658</v>
      </c>
      <c r="N5038" s="48">
        <v>6.1691671402367438</v>
      </c>
      <c r="O5038" s="49">
        <v>525.77298298182347</v>
      </c>
      <c r="P5038" s="48">
        <v>237.36956211962956</v>
      </c>
      <c r="Q5038" s="48">
        <v>127.4867652590671</v>
      </c>
      <c r="R5038" s="48">
        <v>273.49561048463715</v>
      </c>
      <c r="S5038" s="48">
        <v>10.084316589202523</v>
      </c>
      <c r="T5038" s="48">
        <v>3.8066484431914249</v>
      </c>
      <c r="U5038" s="49">
        <v>652.24290289572787</v>
      </c>
      <c r="V5038" s="48">
        <v>-7.6273428402427177</v>
      </c>
      <c r="W5038" s="48">
        <v>7.177286974009303</v>
      </c>
      <c r="X5038" s="48">
        <v>-5.4689694271245992</v>
      </c>
      <c r="Y5038" s="48">
        <v>0</v>
      </c>
      <c r="Z5038" s="48">
        <v>7.695253123647829</v>
      </c>
      <c r="AA5038" s="48">
        <v>0</v>
      </c>
      <c r="AB5038" s="49">
        <v>1.7762278302898151</v>
      </c>
      <c r="AC5038" s="49">
        <v>1939.5281677725905</v>
      </c>
      <c r="AD5038" s="48">
        <v>354.82899999999989</v>
      </c>
      <c r="AE5038" s="49">
        <v>5.4660925904381861</v>
      </c>
      <c r="AF5038" s="48">
        <v>149.44489999999999</v>
      </c>
      <c r="AG5038" s="49">
        <v>12.978215835887278</v>
      </c>
    </row>
    <row r="5039" spans="1:33" x14ac:dyDescent="0.5">
      <c r="A5039" s="32" t="s">
        <v>787</v>
      </c>
      <c r="B5039" s="32" t="s">
        <v>787</v>
      </c>
      <c r="C5039" s="32" t="s">
        <v>795</v>
      </c>
      <c r="D5039" s="32" t="s">
        <v>796</v>
      </c>
      <c r="E5039" s="67">
        <v>2015</v>
      </c>
      <c r="F5039" s="48">
        <v>379.37377544540391</v>
      </c>
      <c r="G5039" s="48">
        <v>235.43236967627766</v>
      </c>
      <c r="H5039" s="48">
        <v>47.306132846288023</v>
      </c>
      <c r="I5039" s="48">
        <v>37.06039614150427</v>
      </c>
      <c r="J5039" s="48">
        <v>2.8392629970757897</v>
      </c>
      <c r="K5039" s="49">
        <v>702.01193710654968</v>
      </c>
      <c r="L5039" s="48">
        <v>187.35257939427399</v>
      </c>
      <c r="M5039" s="48">
        <v>305.26722067189036</v>
      </c>
      <c r="N5039" s="48">
        <v>6.4794025817198166</v>
      </c>
      <c r="O5039" s="49">
        <v>499.09920264788411</v>
      </c>
      <c r="P5039" s="48">
        <v>243.8983951097967</v>
      </c>
      <c r="Q5039" s="48">
        <v>134.7779133263835</v>
      </c>
      <c r="R5039" s="48">
        <v>268.34215368560712</v>
      </c>
      <c r="S5039" s="48">
        <v>10.035813304324002</v>
      </c>
      <c r="T5039" s="48">
        <v>3.7765781019255371</v>
      </c>
      <c r="U5039" s="49">
        <v>660.83085352803687</v>
      </c>
      <c r="V5039" s="48">
        <v>-7.6380415223116964</v>
      </c>
      <c r="W5039" s="48">
        <v>7.0689007078744055</v>
      </c>
      <c r="X5039" s="48">
        <v>-5.5131991103446651</v>
      </c>
      <c r="Y5039" s="48">
        <v>0</v>
      </c>
      <c r="Z5039" s="48">
        <v>7.5453322872013127</v>
      </c>
      <c r="AA5039" s="48">
        <v>0</v>
      </c>
      <c r="AB5039" s="49">
        <v>1.4629923624193566</v>
      </c>
      <c r="AC5039" s="49">
        <v>1863.4049856448901</v>
      </c>
      <c r="AD5039" s="48">
        <v>357.49599999999975</v>
      </c>
      <c r="AE5039" s="49">
        <v>5.2123799585027282</v>
      </c>
      <c r="AF5039" s="48">
        <v>149.44489999999999</v>
      </c>
      <c r="AG5039" s="49">
        <v>12.468842935723401</v>
      </c>
    </row>
    <row r="5040" spans="1:33" x14ac:dyDescent="0.5">
      <c r="A5040" s="32" t="s">
        <v>787</v>
      </c>
      <c r="B5040" s="32" t="s">
        <v>787</v>
      </c>
      <c r="C5040" s="32" t="s">
        <v>795</v>
      </c>
      <c r="D5040" s="32" t="s">
        <v>796</v>
      </c>
      <c r="E5040" s="67">
        <v>2016</v>
      </c>
      <c r="F5040" s="48">
        <v>303.28626394435042</v>
      </c>
      <c r="G5040" s="48">
        <v>246.57865045864958</v>
      </c>
      <c r="H5040" s="48">
        <v>60.67712294433386</v>
      </c>
      <c r="I5040" s="48">
        <v>36.281321810091043</v>
      </c>
      <c r="J5040" s="48">
        <v>3.0228634413856827</v>
      </c>
      <c r="K5040" s="49">
        <v>649.84622259881064</v>
      </c>
      <c r="L5040" s="48">
        <v>150.84515433823168</v>
      </c>
      <c r="M5040" s="48">
        <v>317.06769615263664</v>
      </c>
      <c r="N5040" s="48">
        <v>6.3356723458529309</v>
      </c>
      <c r="O5040" s="49">
        <v>474.24852283672124</v>
      </c>
      <c r="P5040" s="48">
        <v>246.76185897418546</v>
      </c>
      <c r="Q5040" s="48">
        <v>135.58670771202461</v>
      </c>
      <c r="R5040" s="48">
        <v>274.99410736254396</v>
      </c>
      <c r="S5040" s="48">
        <v>9.8376619139740384</v>
      </c>
      <c r="T5040" s="48">
        <v>3.583525765779966</v>
      </c>
      <c r="U5040" s="49">
        <v>670.763861728508</v>
      </c>
      <c r="V5040" s="48">
        <v>-7.7436490113070686</v>
      </c>
      <c r="W5040" s="48">
        <v>6.9667667059714882</v>
      </c>
      <c r="X5040" s="48">
        <v>-5.5454276830071141</v>
      </c>
      <c r="Y5040" s="48">
        <v>0</v>
      </c>
      <c r="Z5040" s="48">
        <v>7.437288373771942</v>
      </c>
      <c r="AA5040" s="48">
        <v>0</v>
      </c>
      <c r="AB5040" s="49">
        <v>1.1149783854292474</v>
      </c>
      <c r="AC5040" s="49">
        <v>1795.9735855494694</v>
      </c>
      <c r="AD5040" s="48">
        <v>361.16799999999984</v>
      </c>
      <c r="AE5040" s="49">
        <v>4.9726819251690904</v>
      </c>
      <c r="AF5040" s="48">
        <v>149.44489999999999</v>
      </c>
      <c r="AG5040" s="49">
        <v>12.017630481531786</v>
      </c>
    </row>
    <row r="5041" spans="1:33" x14ac:dyDescent="0.5">
      <c r="A5041" s="32" t="s">
        <v>787</v>
      </c>
      <c r="B5041" s="32" t="s">
        <v>787</v>
      </c>
      <c r="C5041" s="32" t="s">
        <v>795</v>
      </c>
      <c r="D5041" s="32" t="s">
        <v>796</v>
      </c>
      <c r="E5041" s="67">
        <v>2017</v>
      </c>
      <c r="F5041" s="48">
        <v>264.88258335407443</v>
      </c>
      <c r="G5041" s="48">
        <v>220.03025913795909</v>
      </c>
      <c r="H5041" s="48">
        <v>22.040772562180525</v>
      </c>
      <c r="I5041" s="48">
        <v>38.292547942191412</v>
      </c>
      <c r="J5041" s="48">
        <v>3.0032726407523143</v>
      </c>
      <c r="K5041" s="49">
        <v>548.24943563715783</v>
      </c>
      <c r="L5041" s="48">
        <v>129.68116761630142</v>
      </c>
      <c r="M5041" s="48">
        <v>309.36371275544099</v>
      </c>
      <c r="N5041" s="48">
        <v>6.8146640085489363</v>
      </c>
      <c r="O5041" s="49">
        <v>445.85954438029137</v>
      </c>
      <c r="P5041" s="48">
        <v>242.42055142517253</v>
      </c>
      <c r="Q5041" s="48">
        <v>137.85242305832699</v>
      </c>
      <c r="R5041" s="48">
        <v>264.64877274255053</v>
      </c>
      <c r="S5041" s="48">
        <v>9.72041733310461</v>
      </c>
      <c r="T5041" s="48">
        <v>3.5087322934272587</v>
      </c>
      <c r="U5041" s="49">
        <v>658.15089685258181</v>
      </c>
      <c r="V5041" s="48">
        <v>-7.8398281229050699</v>
      </c>
      <c r="W5041" s="48">
        <v>6.8640540644394195</v>
      </c>
      <c r="X5041" s="48">
        <v>-5.6152777737154524</v>
      </c>
      <c r="Y5041" s="48">
        <v>0</v>
      </c>
      <c r="Z5041" s="48">
        <v>7.3257686237021087</v>
      </c>
      <c r="AA5041" s="48">
        <v>0</v>
      </c>
      <c r="AB5041" s="49">
        <v>0.73471679152100577</v>
      </c>
      <c r="AC5041" s="49">
        <v>1652.9945936615522</v>
      </c>
      <c r="AD5041" s="48">
        <v>362.75599999999986</v>
      </c>
      <c r="AE5041" s="49">
        <v>4.5567670656351735</v>
      </c>
      <c r="AF5041" s="48">
        <v>149.44489999999999</v>
      </c>
      <c r="AG5041" s="49">
        <v>11.060896649277106</v>
      </c>
    </row>
    <row r="5042" spans="1:33" x14ac:dyDescent="0.5">
      <c r="A5042" s="32" t="s">
        <v>787</v>
      </c>
      <c r="B5042" s="32" t="s">
        <v>787</v>
      </c>
      <c r="C5042" s="33" t="s">
        <v>795</v>
      </c>
      <c r="D5042" s="33" t="s">
        <v>796</v>
      </c>
      <c r="E5042" s="68">
        <v>2018</v>
      </c>
      <c r="F5042" s="50">
        <v>247.26614527858604</v>
      </c>
      <c r="G5042" s="50">
        <v>224.05444719289747</v>
      </c>
      <c r="H5042" s="50">
        <v>32.583785026082793</v>
      </c>
      <c r="I5042" s="50">
        <v>37.857591801290809</v>
      </c>
      <c r="J5042" s="50">
        <v>2.9964639266504975</v>
      </c>
      <c r="K5042" s="51">
        <v>544.75843322550759</v>
      </c>
      <c r="L5042" s="50">
        <v>117.53507576974451</v>
      </c>
      <c r="M5042" s="50">
        <v>320.68285701140428</v>
      </c>
      <c r="N5042" s="50">
        <v>7.0087139316224842</v>
      </c>
      <c r="O5042" s="51">
        <v>445.22664671277124</v>
      </c>
      <c r="P5042" s="50">
        <v>240.49668498456717</v>
      </c>
      <c r="Q5042" s="50">
        <v>132.31544075865935</v>
      </c>
      <c r="R5042" s="50">
        <v>271.73369681031329</v>
      </c>
      <c r="S5042" s="50">
        <v>8.6967531002770357</v>
      </c>
      <c r="T5042" s="50">
        <v>3.3687024809733788</v>
      </c>
      <c r="U5042" s="51">
        <v>656.61127813479027</v>
      </c>
      <c r="V5042" s="50">
        <v>-7.9324686705968972</v>
      </c>
      <c r="W5042" s="50">
        <v>6.7766182279220573</v>
      </c>
      <c r="X5042" s="50">
        <v>-5.6674611402972426</v>
      </c>
      <c r="Y5042" s="50">
        <v>0</v>
      </c>
      <c r="Z5042" s="50">
        <v>7.222582416035034</v>
      </c>
      <c r="AA5042" s="50">
        <v>0</v>
      </c>
      <c r="AB5042" s="51">
        <v>0.39927083306295152</v>
      </c>
      <c r="AC5042" s="51">
        <v>1646.995628906132</v>
      </c>
      <c r="AD5042" s="50">
        <v>364.24799999999976</v>
      </c>
      <c r="AE5042" s="51">
        <v>4.5216325934696497</v>
      </c>
      <c r="AF5042" s="50">
        <v>149.44489999999999</v>
      </c>
      <c r="AG5042" s="51">
        <v>11.020755000044378</v>
      </c>
    </row>
    <row r="5043" spans="1:33" x14ac:dyDescent="0.5">
      <c r="A5043" s="32" t="s">
        <v>787</v>
      </c>
      <c r="B5043" s="32" t="s">
        <v>787</v>
      </c>
      <c r="C5043" s="31" t="s">
        <v>797</v>
      </c>
      <c r="D5043" s="31" t="s">
        <v>798</v>
      </c>
      <c r="E5043" s="67">
        <v>2005</v>
      </c>
      <c r="F5043" s="48">
        <v>352.06746168965208</v>
      </c>
      <c r="G5043" s="48">
        <v>81.882113475493654</v>
      </c>
      <c r="H5043" s="48">
        <v>69.951275097027249</v>
      </c>
      <c r="I5043" s="48">
        <v>72.635371739058712</v>
      </c>
      <c r="J5043" s="48">
        <v>117.61283600300442</v>
      </c>
      <c r="K5043" s="49">
        <v>694.14905800423605</v>
      </c>
      <c r="L5043" s="48">
        <v>176.31190609184961</v>
      </c>
      <c r="M5043" s="48">
        <v>163.82324195672155</v>
      </c>
      <c r="N5043" s="48">
        <v>172.52772015300354</v>
      </c>
      <c r="O5043" s="49">
        <v>512.66286820157472</v>
      </c>
      <c r="P5043" s="48">
        <v>262.36567048755302</v>
      </c>
      <c r="Q5043" s="48">
        <v>20.981529301744704</v>
      </c>
      <c r="R5043" s="48">
        <v>128.73628791240665</v>
      </c>
      <c r="S5043" s="48">
        <v>4.5801099748021397</v>
      </c>
      <c r="T5043" s="48">
        <v>2.3647010815525182</v>
      </c>
      <c r="U5043" s="49">
        <v>419.02829875805907</v>
      </c>
      <c r="V5043" s="48">
        <v>-235.90419788396247</v>
      </c>
      <c r="W5043" s="48">
        <v>123.3584146409425</v>
      </c>
      <c r="X5043" s="48">
        <v>-64.703733815903064</v>
      </c>
      <c r="Y5043" s="48">
        <v>0</v>
      </c>
      <c r="Z5043" s="48">
        <v>106.32092825025991</v>
      </c>
      <c r="AA5043" s="48">
        <v>0</v>
      </c>
      <c r="AB5043" s="49">
        <v>-70.928588808663122</v>
      </c>
      <c r="AC5043" s="49">
        <v>1554.9116361552067</v>
      </c>
      <c r="AD5043" s="48">
        <v>178.22900000000004</v>
      </c>
      <c r="AE5043" s="49">
        <v>8.7242347550354111</v>
      </c>
      <c r="AF5043" s="48">
        <v>2438.8494000000001</v>
      </c>
      <c r="AG5043" s="49">
        <v>0.63755951316846649</v>
      </c>
    </row>
    <row r="5044" spans="1:33" x14ac:dyDescent="0.5">
      <c r="A5044" s="32" t="s">
        <v>787</v>
      </c>
      <c r="B5044" s="32" t="s">
        <v>787</v>
      </c>
      <c r="C5044" s="32" t="s">
        <v>797</v>
      </c>
      <c r="D5044" s="32" t="s">
        <v>798</v>
      </c>
      <c r="E5044" s="67">
        <v>2006</v>
      </c>
      <c r="F5044" s="48">
        <v>347.73682667680129</v>
      </c>
      <c r="G5044" s="48">
        <v>64.682337008762971</v>
      </c>
      <c r="H5044" s="48">
        <v>60.32112077941234</v>
      </c>
      <c r="I5044" s="48">
        <v>66.246103386202975</v>
      </c>
      <c r="J5044" s="48">
        <v>107.9655357848841</v>
      </c>
      <c r="K5044" s="49">
        <v>646.95192363606373</v>
      </c>
      <c r="L5044" s="48">
        <v>185.43650809695004</v>
      </c>
      <c r="M5044" s="48">
        <v>160.83490768570479</v>
      </c>
      <c r="N5044" s="48">
        <v>179.99019268322274</v>
      </c>
      <c r="O5044" s="49">
        <v>526.26160846587754</v>
      </c>
      <c r="P5044" s="48">
        <v>285.78160031753572</v>
      </c>
      <c r="Q5044" s="48">
        <v>21.139719514239427</v>
      </c>
      <c r="R5044" s="48">
        <v>129.68393014194692</v>
      </c>
      <c r="S5044" s="48">
        <v>4.4881657530224119</v>
      </c>
      <c r="T5044" s="48">
        <v>2.5715696332554372</v>
      </c>
      <c r="U5044" s="49">
        <v>443.66498535999989</v>
      </c>
      <c r="V5044" s="48">
        <v>-238.17547369505903</v>
      </c>
      <c r="W5044" s="48">
        <v>121.01866209613614</v>
      </c>
      <c r="X5044" s="48">
        <v>-65.77397972691449</v>
      </c>
      <c r="Y5044" s="48">
        <v>0</v>
      </c>
      <c r="Z5044" s="48">
        <v>103.78815598950811</v>
      </c>
      <c r="AA5044" s="48">
        <v>0</v>
      </c>
      <c r="AB5044" s="49">
        <v>-79.142635336329278</v>
      </c>
      <c r="AC5044" s="49">
        <v>1537.7358821256121</v>
      </c>
      <c r="AD5044" s="48">
        <v>179.50399999999993</v>
      </c>
      <c r="AE5044" s="49">
        <v>8.5665828177957746</v>
      </c>
      <c r="AF5044" s="48">
        <v>2438.8494000000001</v>
      </c>
      <c r="AG5044" s="49">
        <v>0.63051694874050523</v>
      </c>
    </row>
    <row r="5045" spans="1:33" x14ac:dyDescent="0.5">
      <c r="A5045" s="32" t="s">
        <v>787</v>
      </c>
      <c r="B5045" s="32" t="s">
        <v>787</v>
      </c>
      <c r="C5045" s="32" t="s">
        <v>797</v>
      </c>
      <c r="D5045" s="32" t="s">
        <v>798</v>
      </c>
      <c r="E5045" s="67">
        <v>2007</v>
      </c>
      <c r="F5045" s="48">
        <v>341.87117749735506</v>
      </c>
      <c r="G5045" s="48">
        <v>62.623320009725134</v>
      </c>
      <c r="H5045" s="48">
        <v>53.422688086787524</v>
      </c>
      <c r="I5045" s="48">
        <v>64.399920852392924</v>
      </c>
      <c r="J5045" s="48">
        <v>100.47981227650173</v>
      </c>
      <c r="K5045" s="49">
        <v>622.79691872276237</v>
      </c>
      <c r="L5045" s="48">
        <v>175.53765801513975</v>
      </c>
      <c r="M5045" s="48">
        <v>150.42039620005031</v>
      </c>
      <c r="N5045" s="48">
        <v>169.91671850730199</v>
      </c>
      <c r="O5045" s="49">
        <v>495.87477272249203</v>
      </c>
      <c r="P5045" s="48">
        <v>289.48064066174243</v>
      </c>
      <c r="Q5045" s="48">
        <v>23.965898601129108</v>
      </c>
      <c r="R5045" s="48">
        <v>135.19442543034705</v>
      </c>
      <c r="S5045" s="48">
        <v>5.0668886919844782</v>
      </c>
      <c r="T5045" s="48">
        <v>2.5642292995559091</v>
      </c>
      <c r="U5045" s="49">
        <v>456.27208268475897</v>
      </c>
      <c r="V5045" s="48">
        <v>-237.52207597610931</v>
      </c>
      <c r="W5045" s="48">
        <v>118.80493033209652</v>
      </c>
      <c r="X5045" s="48">
        <v>-70.427471464854492</v>
      </c>
      <c r="Y5045" s="48">
        <v>0</v>
      </c>
      <c r="Z5045" s="48">
        <v>102.44821742523237</v>
      </c>
      <c r="AA5045" s="48">
        <v>0</v>
      </c>
      <c r="AB5045" s="49">
        <v>-86.696399683634922</v>
      </c>
      <c r="AC5045" s="49">
        <v>1488.2473744463787</v>
      </c>
      <c r="AD5045" s="48">
        <v>181.31400000000008</v>
      </c>
      <c r="AE5045" s="49">
        <v>8.2081216808761486</v>
      </c>
      <c r="AF5045" s="48">
        <v>2438.8494000000001</v>
      </c>
      <c r="AG5045" s="49">
        <v>0.61022520474055453</v>
      </c>
    </row>
    <row r="5046" spans="1:33" x14ac:dyDescent="0.5">
      <c r="A5046" s="32" t="s">
        <v>787</v>
      </c>
      <c r="B5046" s="32" t="s">
        <v>787</v>
      </c>
      <c r="C5046" s="32" t="s">
        <v>797</v>
      </c>
      <c r="D5046" s="32" t="s">
        <v>798</v>
      </c>
      <c r="E5046" s="67">
        <v>2008</v>
      </c>
      <c r="F5046" s="48">
        <v>339.59548101995529</v>
      </c>
      <c r="G5046" s="48">
        <v>63.534153917633532</v>
      </c>
      <c r="H5046" s="48">
        <v>55.226980868656881</v>
      </c>
      <c r="I5046" s="48">
        <v>63.286350315267271</v>
      </c>
      <c r="J5046" s="48">
        <v>100.92619466297231</v>
      </c>
      <c r="K5046" s="49">
        <v>622.56916078448523</v>
      </c>
      <c r="L5046" s="48">
        <v>175.99125377304662</v>
      </c>
      <c r="M5046" s="48">
        <v>155.36788953434151</v>
      </c>
      <c r="N5046" s="48">
        <v>180.80140625109036</v>
      </c>
      <c r="O5046" s="49">
        <v>512.16054955847846</v>
      </c>
      <c r="P5046" s="48">
        <v>274.0721546342445</v>
      </c>
      <c r="Q5046" s="48">
        <v>22.078912079961245</v>
      </c>
      <c r="R5046" s="48">
        <v>135.10900655872939</v>
      </c>
      <c r="S5046" s="48">
        <v>5.0341465209004257</v>
      </c>
      <c r="T5046" s="48">
        <v>2.5899236847120228</v>
      </c>
      <c r="U5046" s="49">
        <v>438.88414347854757</v>
      </c>
      <c r="V5046" s="48">
        <v>-245.01933174612142</v>
      </c>
      <c r="W5046" s="48">
        <v>116.58950023530286</v>
      </c>
      <c r="X5046" s="48">
        <v>-61.948609406319299</v>
      </c>
      <c r="Y5046" s="48">
        <v>0</v>
      </c>
      <c r="Z5046" s="48">
        <v>100.48164858018772</v>
      </c>
      <c r="AA5046" s="48">
        <v>0</v>
      </c>
      <c r="AB5046" s="49">
        <v>-89.896792336950128</v>
      </c>
      <c r="AC5046" s="49">
        <v>1483.7170614845611</v>
      </c>
      <c r="AD5046" s="48">
        <v>182.51699999999991</v>
      </c>
      <c r="AE5046" s="49">
        <v>8.1291992608061818</v>
      </c>
      <c r="AF5046" s="48">
        <v>2438.8494000000001</v>
      </c>
      <c r="AG5046" s="49">
        <v>0.60836764315359571</v>
      </c>
    </row>
    <row r="5047" spans="1:33" x14ac:dyDescent="0.5">
      <c r="A5047" s="32" t="s">
        <v>787</v>
      </c>
      <c r="B5047" s="32" t="s">
        <v>787</v>
      </c>
      <c r="C5047" s="32" t="s">
        <v>797</v>
      </c>
      <c r="D5047" s="32" t="s">
        <v>798</v>
      </c>
      <c r="E5047" s="67">
        <v>2009</v>
      </c>
      <c r="F5047" s="48">
        <v>283.75165432335973</v>
      </c>
      <c r="G5047" s="48">
        <v>61.265569977837934</v>
      </c>
      <c r="H5047" s="48">
        <v>43.221276817478028</v>
      </c>
      <c r="I5047" s="48">
        <v>56.541422983242171</v>
      </c>
      <c r="J5047" s="48">
        <v>103.84541155221284</v>
      </c>
      <c r="K5047" s="49">
        <v>548.62533565413071</v>
      </c>
      <c r="L5047" s="48">
        <v>159.04061510356098</v>
      </c>
      <c r="M5047" s="48">
        <v>139.56705185551036</v>
      </c>
      <c r="N5047" s="48">
        <v>174.38783666092345</v>
      </c>
      <c r="O5047" s="49">
        <v>472.99550361999479</v>
      </c>
      <c r="P5047" s="48">
        <v>262.23209082494168</v>
      </c>
      <c r="Q5047" s="48">
        <v>21.704421175699377</v>
      </c>
      <c r="R5047" s="48">
        <v>130.22764890261726</v>
      </c>
      <c r="S5047" s="48">
        <v>5.0307409314659344</v>
      </c>
      <c r="T5047" s="48">
        <v>2.4023058773145145</v>
      </c>
      <c r="U5047" s="49">
        <v>421.59720771203877</v>
      </c>
      <c r="V5047" s="48">
        <v>-233.66055051907455</v>
      </c>
      <c r="W5047" s="48">
        <v>115.05132212412732</v>
      </c>
      <c r="X5047" s="48">
        <v>-70.483540633327863</v>
      </c>
      <c r="Y5047" s="48">
        <v>0</v>
      </c>
      <c r="Z5047" s="48">
        <v>98.629277224655226</v>
      </c>
      <c r="AA5047" s="48">
        <v>0</v>
      </c>
      <c r="AB5047" s="49">
        <v>-90.46349180361986</v>
      </c>
      <c r="AC5047" s="49">
        <v>1352.7545551825442</v>
      </c>
      <c r="AD5047" s="48">
        <v>182.84599999999986</v>
      </c>
      <c r="AE5047" s="49">
        <v>7.3983273092249497</v>
      </c>
      <c r="AF5047" s="48">
        <v>2438.8494000000001</v>
      </c>
      <c r="AG5047" s="49">
        <v>0.55466916291860591</v>
      </c>
    </row>
    <row r="5048" spans="1:33" x14ac:dyDescent="0.5">
      <c r="A5048" s="32" t="s">
        <v>787</v>
      </c>
      <c r="B5048" s="32" t="s">
        <v>787</v>
      </c>
      <c r="C5048" s="32" t="s">
        <v>797</v>
      </c>
      <c r="D5048" s="32" t="s">
        <v>798</v>
      </c>
      <c r="E5048" s="67">
        <v>2010</v>
      </c>
      <c r="F5048" s="48">
        <v>297.37603826053015</v>
      </c>
      <c r="G5048" s="48">
        <v>66.293770698257134</v>
      </c>
      <c r="H5048" s="48">
        <v>50.939032095932959</v>
      </c>
      <c r="I5048" s="48">
        <v>61.722534649093376</v>
      </c>
      <c r="J5048" s="48">
        <v>105.00267430932624</v>
      </c>
      <c r="K5048" s="49">
        <v>581.33405001313986</v>
      </c>
      <c r="L5048" s="48">
        <v>165.8634385423085</v>
      </c>
      <c r="M5048" s="48">
        <v>151.13986911700476</v>
      </c>
      <c r="N5048" s="48">
        <v>196.26921003161232</v>
      </c>
      <c r="O5048" s="49">
        <v>513.2725176909255</v>
      </c>
      <c r="P5048" s="48">
        <v>260.30118254902038</v>
      </c>
      <c r="Q5048" s="48">
        <v>19.078874711402278</v>
      </c>
      <c r="R5048" s="48">
        <v>130.21470372199795</v>
      </c>
      <c r="S5048" s="48">
        <v>5.0437836864467336</v>
      </c>
      <c r="T5048" s="48">
        <v>2.4085021861820355</v>
      </c>
      <c r="U5048" s="49">
        <v>417.0470468550493</v>
      </c>
      <c r="V5048" s="48">
        <v>-218.50051912273398</v>
      </c>
      <c r="W5048" s="48">
        <v>112.8109034251236</v>
      </c>
      <c r="X5048" s="48">
        <v>-72.655706770259741</v>
      </c>
      <c r="Y5048" s="48">
        <v>0</v>
      </c>
      <c r="Z5048" s="48">
        <v>98.125505021944292</v>
      </c>
      <c r="AA5048" s="48">
        <v>0</v>
      </c>
      <c r="AB5048" s="49">
        <v>-80.219817445925827</v>
      </c>
      <c r="AC5048" s="49">
        <v>1431.4337971131888</v>
      </c>
      <c r="AD5048" s="48">
        <v>183.00399999999993</v>
      </c>
      <c r="AE5048" s="49">
        <v>7.821871637304044</v>
      </c>
      <c r="AF5048" s="48">
        <v>2438.8494000000001</v>
      </c>
      <c r="AG5048" s="49">
        <v>0.58692996669379782</v>
      </c>
    </row>
    <row r="5049" spans="1:33" x14ac:dyDescent="0.5">
      <c r="A5049" s="32" t="s">
        <v>787</v>
      </c>
      <c r="B5049" s="32" t="s">
        <v>787</v>
      </c>
      <c r="C5049" s="32" t="s">
        <v>797</v>
      </c>
      <c r="D5049" s="32" t="s">
        <v>798</v>
      </c>
      <c r="E5049" s="67">
        <v>2011</v>
      </c>
      <c r="F5049" s="48">
        <v>273.44357317971645</v>
      </c>
      <c r="G5049" s="48">
        <v>55.819510586997794</v>
      </c>
      <c r="H5049" s="48">
        <v>45.396473529235919</v>
      </c>
      <c r="I5049" s="48">
        <v>53.924566289800708</v>
      </c>
      <c r="J5049" s="48">
        <v>108.57997280550616</v>
      </c>
      <c r="K5049" s="49">
        <v>537.16409639125709</v>
      </c>
      <c r="L5049" s="48">
        <v>157.3043193632007</v>
      </c>
      <c r="M5049" s="48">
        <v>122.10193573004236</v>
      </c>
      <c r="N5049" s="48">
        <v>161.33682627889664</v>
      </c>
      <c r="O5049" s="49">
        <v>440.74308137213973</v>
      </c>
      <c r="P5049" s="48">
        <v>256.05334016531776</v>
      </c>
      <c r="Q5049" s="48">
        <v>18.801103463945068</v>
      </c>
      <c r="R5049" s="48">
        <v>122.78668245139809</v>
      </c>
      <c r="S5049" s="48">
        <v>5.0018926227419849</v>
      </c>
      <c r="T5049" s="48">
        <v>2.2893916335556463</v>
      </c>
      <c r="U5049" s="49">
        <v>404.93241033695853</v>
      </c>
      <c r="V5049" s="48">
        <v>-223.65051327233309</v>
      </c>
      <c r="W5049" s="48">
        <v>110.80126249835243</v>
      </c>
      <c r="X5049" s="48">
        <v>-71.778609775019277</v>
      </c>
      <c r="Y5049" s="48">
        <v>0</v>
      </c>
      <c r="Z5049" s="48">
        <v>96.578584572644758</v>
      </c>
      <c r="AA5049" s="48">
        <v>0</v>
      </c>
      <c r="AB5049" s="49">
        <v>-88.049275976355176</v>
      </c>
      <c r="AC5049" s="49">
        <v>1294.7903121240001</v>
      </c>
      <c r="AD5049" s="48">
        <v>183.96100000000015</v>
      </c>
      <c r="AE5049" s="49">
        <v>7.038395704111192</v>
      </c>
      <c r="AF5049" s="48">
        <v>2438.8494000000001</v>
      </c>
      <c r="AG5049" s="49">
        <v>0.5309021180742034</v>
      </c>
    </row>
    <row r="5050" spans="1:33" x14ac:dyDescent="0.5">
      <c r="A5050" s="32" t="s">
        <v>787</v>
      </c>
      <c r="B5050" s="32" t="s">
        <v>787</v>
      </c>
      <c r="C5050" s="32" t="s">
        <v>797</v>
      </c>
      <c r="D5050" s="32" t="s">
        <v>798</v>
      </c>
      <c r="E5050" s="67">
        <v>2012</v>
      </c>
      <c r="F5050" s="48">
        <v>291.29010341242946</v>
      </c>
      <c r="G5050" s="48">
        <v>61.285299832211315</v>
      </c>
      <c r="H5050" s="48">
        <v>30.312293733924555</v>
      </c>
      <c r="I5050" s="48">
        <v>53.106510589879974</v>
      </c>
      <c r="J5050" s="48">
        <v>103.41650059585184</v>
      </c>
      <c r="K5050" s="49">
        <v>539.41070816429715</v>
      </c>
      <c r="L5050" s="48">
        <v>168.55557548390647</v>
      </c>
      <c r="M5050" s="48">
        <v>133.17896073455935</v>
      </c>
      <c r="N5050" s="48">
        <v>162.81519508062445</v>
      </c>
      <c r="O5050" s="49">
        <v>464.54973129909024</v>
      </c>
      <c r="P5050" s="48">
        <v>254.42183320281532</v>
      </c>
      <c r="Q5050" s="48">
        <v>20.35741968713042</v>
      </c>
      <c r="R5050" s="48">
        <v>116.0284725877078</v>
      </c>
      <c r="S5050" s="48">
        <v>5.098397627528759</v>
      </c>
      <c r="T5050" s="48">
        <v>2.2092515104856405</v>
      </c>
      <c r="U5050" s="49">
        <v>398.11537461566792</v>
      </c>
      <c r="V5050" s="48">
        <v>-182.78579909155144</v>
      </c>
      <c r="W5050" s="48">
        <v>108.9878931952897</v>
      </c>
      <c r="X5050" s="48">
        <v>-69.3312215517346</v>
      </c>
      <c r="Y5050" s="48">
        <v>0</v>
      </c>
      <c r="Z5050" s="48">
        <v>95.105460236994617</v>
      </c>
      <c r="AA5050" s="48">
        <v>0</v>
      </c>
      <c r="AB5050" s="49">
        <v>-48.023667211001708</v>
      </c>
      <c r="AC5050" s="49">
        <v>1354.0521468680536</v>
      </c>
      <c r="AD5050" s="48">
        <v>184.33200000000008</v>
      </c>
      <c r="AE5050" s="49">
        <v>7.3457248164618898</v>
      </c>
      <c r="AF5050" s="48">
        <v>2438.8494000000001</v>
      </c>
      <c r="AG5050" s="49">
        <v>0.55520121368217878</v>
      </c>
    </row>
    <row r="5051" spans="1:33" x14ac:dyDescent="0.5">
      <c r="A5051" s="32" t="s">
        <v>787</v>
      </c>
      <c r="B5051" s="32" t="s">
        <v>787</v>
      </c>
      <c r="C5051" s="32" t="s">
        <v>797</v>
      </c>
      <c r="D5051" s="32" t="s">
        <v>798</v>
      </c>
      <c r="E5051" s="67">
        <v>2013</v>
      </c>
      <c r="F5051" s="48">
        <v>284.70994265679957</v>
      </c>
      <c r="G5051" s="48">
        <v>69.242454167247914</v>
      </c>
      <c r="H5051" s="48">
        <v>53.954981018034644</v>
      </c>
      <c r="I5051" s="48">
        <v>56.497070163936812</v>
      </c>
      <c r="J5051" s="48">
        <v>101.76139609220446</v>
      </c>
      <c r="K5051" s="49">
        <v>566.16584409822337</v>
      </c>
      <c r="L5051" s="48">
        <v>155.08966900892489</v>
      </c>
      <c r="M5051" s="48">
        <v>137.07582442000225</v>
      </c>
      <c r="N5051" s="48">
        <v>163.14981892369224</v>
      </c>
      <c r="O5051" s="49">
        <v>455.31531235261934</v>
      </c>
      <c r="P5051" s="48">
        <v>257.97020305492083</v>
      </c>
      <c r="Q5051" s="48">
        <v>20.472416417554545</v>
      </c>
      <c r="R5051" s="48">
        <v>119.61277564592429</v>
      </c>
      <c r="S5051" s="48">
        <v>5.1331006760470199</v>
      </c>
      <c r="T5051" s="48">
        <v>2.2947273273181672</v>
      </c>
      <c r="U5051" s="49">
        <v>405.48322312176487</v>
      </c>
      <c r="V5051" s="48">
        <v>-189.88816700144815</v>
      </c>
      <c r="W5051" s="48">
        <v>107.7005449088271</v>
      </c>
      <c r="X5051" s="48">
        <v>-72.204301715947153</v>
      </c>
      <c r="Y5051" s="48">
        <v>0</v>
      </c>
      <c r="Z5051" s="48">
        <v>93.712938232493684</v>
      </c>
      <c r="AA5051" s="48">
        <v>0</v>
      </c>
      <c r="AB5051" s="49">
        <v>-60.678985576074524</v>
      </c>
      <c r="AC5051" s="49">
        <v>1366.2853939965335</v>
      </c>
      <c r="AD5051" s="48">
        <v>184.66899999999995</v>
      </c>
      <c r="AE5051" s="49">
        <v>7.3985638845530861</v>
      </c>
      <c r="AF5051" s="48">
        <v>2438.8494000000001</v>
      </c>
      <c r="AG5051" s="49">
        <v>0.5602172048821602</v>
      </c>
    </row>
    <row r="5052" spans="1:33" x14ac:dyDescent="0.5">
      <c r="A5052" s="32" t="s">
        <v>787</v>
      </c>
      <c r="B5052" s="32" t="s">
        <v>787</v>
      </c>
      <c r="C5052" s="32" t="s">
        <v>797</v>
      </c>
      <c r="D5052" s="32" t="s">
        <v>798</v>
      </c>
      <c r="E5052" s="67">
        <v>2014</v>
      </c>
      <c r="F5052" s="48">
        <v>245.16125268822677</v>
      </c>
      <c r="G5052" s="48">
        <v>97.437579768473213</v>
      </c>
      <c r="H5052" s="48">
        <v>55.256842715895417</v>
      </c>
      <c r="I5052" s="48">
        <v>61.500527918856562</v>
      </c>
      <c r="J5052" s="48">
        <v>106.6761182397167</v>
      </c>
      <c r="K5052" s="49">
        <v>566.03232133116865</v>
      </c>
      <c r="L5052" s="48">
        <v>131.30718141226552</v>
      </c>
      <c r="M5052" s="48">
        <v>115.64446230988072</v>
      </c>
      <c r="N5052" s="48">
        <v>149.21350999668033</v>
      </c>
      <c r="O5052" s="49">
        <v>396.16515371882656</v>
      </c>
      <c r="P5052" s="48">
        <v>260.22933213880498</v>
      </c>
      <c r="Q5052" s="48">
        <v>20.032597451870899</v>
      </c>
      <c r="R5052" s="48">
        <v>126.46687319678674</v>
      </c>
      <c r="S5052" s="48">
        <v>5.208090068537234</v>
      </c>
      <c r="T5052" s="48">
        <v>2.287885197176168</v>
      </c>
      <c r="U5052" s="49">
        <v>414.22477805317607</v>
      </c>
      <c r="V5052" s="48">
        <v>-182.44290726175925</v>
      </c>
      <c r="W5052" s="48">
        <v>105.87550210763214</v>
      </c>
      <c r="X5052" s="48">
        <v>-72.671443868675894</v>
      </c>
      <c r="Y5052" s="48">
        <v>0</v>
      </c>
      <c r="Z5052" s="48">
        <v>92.395410645689083</v>
      </c>
      <c r="AA5052" s="48">
        <v>0</v>
      </c>
      <c r="AB5052" s="49">
        <v>-56.843438377113898</v>
      </c>
      <c r="AC5052" s="49">
        <v>1319.5788147260575</v>
      </c>
      <c r="AD5052" s="48">
        <v>184.96799999999993</v>
      </c>
      <c r="AE5052" s="49">
        <v>7.134092463161509</v>
      </c>
      <c r="AF5052" s="48">
        <v>2438.8494000000001</v>
      </c>
      <c r="AG5052" s="49">
        <v>0.54106613336848819</v>
      </c>
    </row>
    <row r="5053" spans="1:33" x14ac:dyDescent="0.5">
      <c r="A5053" s="32" t="s">
        <v>787</v>
      </c>
      <c r="B5053" s="32" t="s">
        <v>787</v>
      </c>
      <c r="C5053" s="32" t="s">
        <v>797</v>
      </c>
      <c r="D5053" s="32" t="s">
        <v>798</v>
      </c>
      <c r="E5053" s="67">
        <v>2015</v>
      </c>
      <c r="F5053" s="48">
        <v>204.98365423166865</v>
      </c>
      <c r="G5053" s="48">
        <v>66.735939374682118</v>
      </c>
      <c r="H5053" s="48">
        <v>53.828371965503521</v>
      </c>
      <c r="I5053" s="48">
        <v>53.418695287317718</v>
      </c>
      <c r="J5053" s="48">
        <v>107.85917294532489</v>
      </c>
      <c r="K5053" s="49">
        <v>486.82583380449694</v>
      </c>
      <c r="L5053" s="48">
        <v>112.76889864919302</v>
      </c>
      <c r="M5053" s="48">
        <v>119.16769257068873</v>
      </c>
      <c r="N5053" s="48">
        <v>149.65344437371675</v>
      </c>
      <c r="O5053" s="49">
        <v>381.59003559359849</v>
      </c>
      <c r="P5053" s="48">
        <v>266.85699406242219</v>
      </c>
      <c r="Q5053" s="48">
        <v>21.027745243320823</v>
      </c>
      <c r="R5053" s="48">
        <v>125.95083949374865</v>
      </c>
      <c r="S5053" s="48">
        <v>5.1869535908156577</v>
      </c>
      <c r="T5053" s="48">
        <v>2.2576274684978666</v>
      </c>
      <c r="U5053" s="49">
        <v>421.28015985880512</v>
      </c>
      <c r="V5053" s="48">
        <v>-173.77152397738851</v>
      </c>
      <c r="W5053" s="48">
        <v>104.42675451697279</v>
      </c>
      <c r="X5053" s="48">
        <v>-72.890058324021453</v>
      </c>
      <c r="Y5053" s="48">
        <v>0</v>
      </c>
      <c r="Z5053" s="48">
        <v>90.547462010777124</v>
      </c>
      <c r="AA5053" s="48">
        <v>0</v>
      </c>
      <c r="AB5053" s="49">
        <v>-51.687365773660062</v>
      </c>
      <c r="AC5053" s="49">
        <v>1238.0086634832403</v>
      </c>
      <c r="AD5053" s="48">
        <v>185.24700000000007</v>
      </c>
      <c r="AE5053" s="49">
        <v>6.6830159920713417</v>
      </c>
      <c r="AF5053" s="48">
        <v>2438.8494000000001</v>
      </c>
      <c r="AG5053" s="49">
        <v>0.50761997173062035</v>
      </c>
    </row>
    <row r="5054" spans="1:33" x14ac:dyDescent="0.5">
      <c r="A5054" s="32" t="s">
        <v>787</v>
      </c>
      <c r="B5054" s="32" t="s">
        <v>787</v>
      </c>
      <c r="C5054" s="32" t="s">
        <v>797</v>
      </c>
      <c r="D5054" s="32" t="s">
        <v>798</v>
      </c>
      <c r="E5054" s="67">
        <v>2016</v>
      </c>
      <c r="F5054" s="48">
        <v>162.77961925671624</v>
      </c>
      <c r="G5054" s="48">
        <v>65.401728483150052</v>
      </c>
      <c r="H5054" s="48">
        <v>58.020963233265562</v>
      </c>
      <c r="I5054" s="48">
        <v>52.915516010374191</v>
      </c>
      <c r="J5054" s="48">
        <v>115.23677188773071</v>
      </c>
      <c r="K5054" s="49">
        <v>454.3545988712367</v>
      </c>
      <c r="L5054" s="48">
        <v>90.063659287848054</v>
      </c>
      <c r="M5054" s="48">
        <v>123.41918482180277</v>
      </c>
      <c r="N5054" s="48">
        <v>149.66177807056289</v>
      </c>
      <c r="O5054" s="49">
        <v>363.14462218021373</v>
      </c>
      <c r="P5054" s="48">
        <v>265.84320910608454</v>
      </c>
      <c r="Q5054" s="48">
        <v>21.731314393368894</v>
      </c>
      <c r="R5054" s="48">
        <v>134.57590102059874</v>
      </c>
      <c r="S5054" s="48">
        <v>5.1054494480786738</v>
      </c>
      <c r="T5054" s="48">
        <v>2.1721998272391732</v>
      </c>
      <c r="U5054" s="49">
        <v>429.42807379537004</v>
      </c>
      <c r="V5054" s="48">
        <v>-172.93433206496698</v>
      </c>
      <c r="W5054" s="48">
        <v>103.0606678456832</v>
      </c>
      <c r="X5054" s="48">
        <v>-72.870728412814429</v>
      </c>
      <c r="Y5054" s="48">
        <v>0</v>
      </c>
      <c r="Z5054" s="48">
        <v>89.512767635698296</v>
      </c>
      <c r="AA5054" s="48">
        <v>0</v>
      </c>
      <c r="AB5054" s="49">
        <v>-53.231624996399901</v>
      </c>
      <c r="AC5054" s="49">
        <v>1193.69566985042</v>
      </c>
      <c r="AD5054" s="48">
        <v>185.75399999999993</v>
      </c>
      <c r="AE5054" s="49">
        <v>6.4262178464550992</v>
      </c>
      <c r="AF5054" s="48">
        <v>2438.8494000000001</v>
      </c>
      <c r="AG5054" s="49">
        <v>0.48945034074281912</v>
      </c>
    </row>
    <row r="5055" spans="1:33" x14ac:dyDescent="0.5">
      <c r="A5055" s="32" t="s">
        <v>787</v>
      </c>
      <c r="B5055" s="32" t="s">
        <v>787</v>
      </c>
      <c r="C5055" s="32" t="s">
        <v>797</v>
      </c>
      <c r="D5055" s="32" t="s">
        <v>798</v>
      </c>
      <c r="E5055" s="67">
        <v>2017</v>
      </c>
      <c r="F5055" s="48">
        <v>146.52298670452822</v>
      </c>
      <c r="G5055" s="48">
        <v>71.593905859416992</v>
      </c>
      <c r="H5055" s="48">
        <v>54.271092468984392</v>
      </c>
      <c r="I5055" s="48">
        <v>53.225973936762571</v>
      </c>
      <c r="J5055" s="48">
        <v>114.63099226928155</v>
      </c>
      <c r="K5055" s="49">
        <v>440.24495123897367</v>
      </c>
      <c r="L5055" s="48">
        <v>79.185558455565811</v>
      </c>
      <c r="M5055" s="48">
        <v>121.3390856837933</v>
      </c>
      <c r="N5055" s="48">
        <v>146.70229448241213</v>
      </c>
      <c r="O5055" s="49">
        <v>347.22693862177124</v>
      </c>
      <c r="P5055" s="48">
        <v>277.74828405310478</v>
      </c>
      <c r="Q5055" s="48">
        <v>21.299819106722179</v>
      </c>
      <c r="R5055" s="48">
        <v>129.8611812811024</v>
      </c>
      <c r="S5055" s="48">
        <v>5.0499388911883356</v>
      </c>
      <c r="T5055" s="48">
        <v>2.1724268746019648</v>
      </c>
      <c r="U5055" s="49">
        <v>436.13165020671966</v>
      </c>
      <c r="V5055" s="48">
        <v>-172.42743692646062</v>
      </c>
      <c r="W5055" s="48">
        <v>101.58016813921259</v>
      </c>
      <c r="X5055" s="48">
        <v>-73.666391751544225</v>
      </c>
      <c r="Y5055" s="48">
        <v>0</v>
      </c>
      <c r="Z5055" s="48">
        <v>88.3331804551066</v>
      </c>
      <c r="AA5055" s="48">
        <v>0</v>
      </c>
      <c r="AB5055" s="49">
        <v>-56.180480083685637</v>
      </c>
      <c r="AC5055" s="49">
        <v>1167.4230599837792</v>
      </c>
      <c r="AD5055" s="48">
        <v>186.45200000000014</v>
      </c>
      <c r="AE5055" s="49">
        <v>6.2612525474855643</v>
      </c>
      <c r="AF5055" s="48">
        <v>2438.8494000000001</v>
      </c>
      <c r="AG5055" s="49">
        <v>0.47867779781063119</v>
      </c>
    </row>
    <row r="5056" spans="1:33" x14ac:dyDescent="0.5">
      <c r="A5056" s="32" t="s">
        <v>787</v>
      </c>
      <c r="B5056" s="32" t="s">
        <v>787</v>
      </c>
      <c r="C5056" s="33" t="s">
        <v>797</v>
      </c>
      <c r="D5056" s="33" t="s">
        <v>798</v>
      </c>
      <c r="E5056" s="68">
        <v>2018</v>
      </c>
      <c r="F5056" s="50">
        <v>131.55000870163676</v>
      </c>
      <c r="G5056" s="50">
        <v>67.344202654055948</v>
      </c>
      <c r="H5056" s="50">
        <v>52.520621468480812</v>
      </c>
      <c r="I5056" s="50">
        <v>50.511434433996243</v>
      </c>
      <c r="J5056" s="50">
        <v>114.45820821257095</v>
      </c>
      <c r="K5056" s="51">
        <v>416.38447547074077</v>
      </c>
      <c r="L5056" s="50">
        <v>71.923600182082211</v>
      </c>
      <c r="M5056" s="50">
        <v>124.7316678757219</v>
      </c>
      <c r="N5056" s="50">
        <v>146.07463686918854</v>
      </c>
      <c r="O5056" s="51">
        <v>342.72990492699262</v>
      </c>
      <c r="P5056" s="50">
        <v>269.56664380714238</v>
      </c>
      <c r="Q5056" s="50">
        <v>20.814141402272625</v>
      </c>
      <c r="R5056" s="50">
        <v>135.01958081376097</v>
      </c>
      <c r="S5056" s="50">
        <v>4.5747859651393412</v>
      </c>
      <c r="T5056" s="50">
        <v>2.081693426666817</v>
      </c>
      <c r="U5056" s="51">
        <v>432.05684541498215</v>
      </c>
      <c r="V5056" s="50">
        <v>-171.25754740889795</v>
      </c>
      <c r="W5056" s="50">
        <v>100.46437940122905</v>
      </c>
      <c r="X5056" s="50">
        <v>-74.116953190782468</v>
      </c>
      <c r="Y5056" s="50">
        <v>0</v>
      </c>
      <c r="Z5056" s="50">
        <v>87.263611890659433</v>
      </c>
      <c r="AA5056" s="50">
        <v>0</v>
      </c>
      <c r="AB5056" s="51">
        <v>-57.646509307791916</v>
      </c>
      <c r="AC5056" s="51">
        <v>1133.5247165049238</v>
      </c>
      <c r="AD5056" s="50">
        <v>187.56800000000013</v>
      </c>
      <c r="AE5056" s="51">
        <v>6.0432734608511209</v>
      </c>
      <c r="AF5056" s="50">
        <v>2438.8494000000001</v>
      </c>
      <c r="AG5056" s="51">
        <v>0.46477847976382791</v>
      </c>
    </row>
    <row r="5057" spans="1:33" x14ac:dyDescent="0.5">
      <c r="A5057" s="32" t="s">
        <v>787</v>
      </c>
      <c r="B5057" s="32" t="s">
        <v>787</v>
      </c>
      <c r="C5057" s="31" t="s">
        <v>799</v>
      </c>
      <c r="D5057" s="31" t="s">
        <v>800</v>
      </c>
      <c r="E5057" s="67">
        <v>2005</v>
      </c>
      <c r="F5057" s="48">
        <v>109.1733915494903</v>
      </c>
      <c r="G5057" s="48">
        <v>17.709945062334455</v>
      </c>
      <c r="H5057" s="48">
        <v>30.144885743643222</v>
      </c>
      <c r="I5057" s="48">
        <v>84.336889571321151</v>
      </c>
      <c r="J5057" s="48">
        <v>76.589077708216522</v>
      </c>
      <c r="K5057" s="49">
        <v>317.95418963500566</v>
      </c>
      <c r="L5057" s="48">
        <v>97.005017565297038</v>
      </c>
      <c r="M5057" s="48">
        <v>25.718321821803254</v>
      </c>
      <c r="N5057" s="48">
        <v>107.20504885406433</v>
      </c>
      <c r="O5057" s="49">
        <v>229.92838824116461</v>
      </c>
      <c r="P5057" s="48">
        <v>86.836417139638314</v>
      </c>
      <c r="Q5057" s="48">
        <v>0</v>
      </c>
      <c r="R5057" s="48">
        <v>59.529767240091751</v>
      </c>
      <c r="S5057" s="48">
        <v>2.5075880015776302</v>
      </c>
      <c r="T5057" s="48">
        <v>1.1938818365542148</v>
      </c>
      <c r="U5057" s="49">
        <v>150.06765421786193</v>
      </c>
      <c r="V5057" s="48">
        <v>-156.85430579677717</v>
      </c>
      <c r="W5057" s="48">
        <v>74.531057436121429</v>
      </c>
      <c r="X5057" s="48">
        <v>-38.427907505979476</v>
      </c>
      <c r="Y5057" s="48">
        <v>0</v>
      </c>
      <c r="Z5057" s="48">
        <v>69.02656370912409</v>
      </c>
      <c r="AA5057" s="48">
        <v>0</v>
      </c>
      <c r="AB5057" s="49">
        <v>-51.724592157511125</v>
      </c>
      <c r="AC5057" s="49">
        <v>646.22563993652079</v>
      </c>
      <c r="AD5057" s="48">
        <v>75.484999999999971</v>
      </c>
      <c r="AE5057" s="49">
        <v>8.5609808562829848</v>
      </c>
      <c r="AF5057" s="48">
        <v>1806.0301999999999</v>
      </c>
      <c r="AG5057" s="49">
        <v>0.35781552265101702</v>
      </c>
    </row>
    <row r="5058" spans="1:33" x14ac:dyDescent="0.5">
      <c r="A5058" s="32" t="s">
        <v>787</v>
      </c>
      <c r="B5058" s="32" t="s">
        <v>787</v>
      </c>
      <c r="C5058" s="32" t="s">
        <v>799</v>
      </c>
      <c r="D5058" s="32" t="s">
        <v>800</v>
      </c>
      <c r="E5058" s="67">
        <v>2006</v>
      </c>
      <c r="F5058" s="48">
        <v>112.84956689722225</v>
      </c>
      <c r="G5058" s="48">
        <v>16.433186997782627</v>
      </c>
      <c r="H5058" s="48">
        <v>21.462827675759705</v>
      </c>
      <c r="I5058" s="48">
        <v>69.351886696302756</v>
      </c>
      <c r="J5058" s="48">
        <v>70.091195320022535</v>
      </c>
      <c r="K5058" s="49">
        <v>290.18866358708988</v>
      </c>
      <c r="L5058" s="48">
        <v>98.877986474025391</v>
      </c>
      <c r="M5058" s="48">
        <v>24.713705831016402</v>
      </c>
      <c r="N5058" s="48">
        <v>111.89875911352813</v>
      </c>
      <c r="O5058" s="49">
        <v>235.49045141856993</v>
      </c>
      <c r="P5058" s="48">
        <v>85.728455536213488</v>
      </c>
      <c r="Q5058" s="48">
        <v>0</v>
      </c>
      <c r="R5058" s="48">
        <v>59.961291769242521</v>
      </c>
      <c r="S5058" s="48">
        <v>2.5210675087225631</v>
      </c>
      <c r="T5058" s="48">
        <v>2.2628176895263521</v>
      </c>
      <c r="U5058" s="49">
        <v>150.47363250370492</v>
      </c>
      <c r="V5058" s="48">
        <v>-158.22176698035454</v>
      </c>
      <c r="W5058" s="48">
        <v>73.672898146705606</v>
      </c>
      <c r="X5058" s="48">
        <v>-39.206475284237889</v>
      </c>
      <c r="Y5058" s="48">
        <v>0</v>
      </c>
      <c r="Z5058" s="48">
        <v>67.472537933404212</v>
      </c>
      <c r="AA5058" s="48">
        <v>0</v>
      </c>
      <c r="AB5058" s="49">
        <v>-56.282806184482624</v>
      </c>
      <c r="AC5058" s="49">
        <v>619.86994132488212</v>
      </c>
      <c r="AD5058" s="48">
        <v>75.342000000000056</v>
      </c>
      <c r="AE5058" s="49">
        <v>8.2274155361535612</v>
      </c>
      <c r="AF5058" s="48">
        <v>1806.0301999999999</v>
      </c>
      <c r="AG5058" s="49">
        <v>0.34322235659452549</v>
      </c>
    </row>
    <row r="5059" spans="1:33" x14ac:dyDescent="0.5">
      <c r="A5059" s="32" t="s">
        <v>787</v>
      </c>
      <c r="B5059" s="32" t="s">
        <v>787</v>
      </c>
      <c r="C5059" s="32" t="s">
        <v>799</v>
      </c>
      <c r="D5059" s="32" t="s">
        <v>800</v>
      </c>
      <c r="E5059" s="67">
        <v>2007</v>
      </c>
      <c r="F5059" s="48">
        <v>110.58251002236507</v>
      </c>
      <c r="G5059" s="48">
        <v>15.193261793661195</v>
      </c>
      <c r="H5059" s="48">
        <v>25.098332096297224</v>
      </c>
      <c r="I5059" s="48">
        <v>69.845915902974056</v>
      </c>
      <c r="J5059" s="48">
        <v>65.005964068383946</v>
      </c>
      <c r="K5059" s="49">
        <v>285.72598388368147</v>
      </c>
      <c r="L5059" s="48">
        <v>97.134323870357392</v>
      </c>
      <c r="M5059" s="48">
        <v>23.267091676268976</v>
      </c>
      <c r="N5059" s="48">
        <v>104.87725850061287</v>
      </c>
      <c r="O5059" s="49">
        <v>225.27867404723924</v>
      </c>
      <c r="P5059" s="48">
        <v>87.253164673606804</v>
      </c>
      <c r="Q5059" s="48">
        <v>0</v>
      </c>
      <c r="R5059" s="48">
        <v>62.71373492811194</v>
      </c>
      <c r="S5059" s="48">
        <v>2.4743193191631159</v>
      </c>
      <c r="T5059" s="48">
        <v>2.2612714741816093</v>
      </c>
      <c r="U5059" s="49">
        <v>154.70249039506348</v>
      </c>
      <c r="V5059" s="48">
        <v>-157.73980168988982</v>
      </c>
      <c r="W5059" s="48">
        <v>72.860844964518805</v>
      </c>
      <c r="X5059" s="48">
        <v>-42.879439246883059</v>
      </c>
      <c r="Y5059" s="48">
        <v>0</v>
      </c>
      <c r="Z5059" s="48">
        <v>66.851875013575651</v>
      </c>
      <c r="AA5059" s="48">
        <v>0</v>
      </c>
      <c r="AB5059" s="49">
        <v>-60.906520958678428</v>
      </c>
      <c r="AC5059" s="49">
        <v>604.80062736730576</v>
      </c>
      <c r="AD5059" s="48">
        <v>75.326000000000008</v>
      </c>
      <c r="AE5059" s="49">
        <v>8.02910850658877</v>
      </c>
      <c r="AF5059" s="48">
        <v>1806.0301999999999</v>
      </c>
      <c r="AG5059" s="49">
        <v>0.33487846845933461</v>
      </c>
    </row>
    <row r="5060" spans="1:33" x14ac:dyDescent="0.5">
      <c r="A5060" s="32" t="s">
        <v>787</v>
      </c>
      <c r="B5060" s="32" t="s">
        <v>787</v>
      </c>
      <c r="C5060" s="32" t="s">
        <v>799</v>
      </c>
      <c r="D5060" s="32" t="s">
        <v>800</v>
      </c>
      <c r="E5060" s="67">
        <v>2008</v>
      </c>
      <c r="F5060" s="48">
        <v>109.77224195547473</v>
      </c>
      <c r="G5060" s="48">
        <v>14.977089324745362</v>
      </c>
      <c r="H5060" s="48">
        <v>25.44754894747291</v>
      </c>
      <c r="I5060" s="48">
        <v>57.048902054473814</v>
      </c>
      <c r="J5060" s="48">
        <v>65.727738894119895</v>
      </c>
      <c r="K5060" s="49">
        <v>272.97352117628668</v>
      </c>
      <c r="L5060" s="48">
        <v>93.891363728874197</v>
      </c>
      <c r="M5060" s="48">
        <v>24.632882917328192</v>
      </c>
      <c r="N5060" s="48">
        <v>112.35881000287777</v>
      </c>
      <c r="O5060" s="49">
        <v>230.88305664908017</v>
      </c>
      <c r="P5060" s="48">
        <v>81.200725519659272</v>
      </c>
      <c r="Q5060" s="48">
        <v>0</v>
      </c>
      <c r="R5060" s="48">
        <v>62.894849117832464</v>
      </c>
      <c r="S5060" s="48">
        <v>2.5084119768684712</v>
      </c>
      <c r="T5060" s="48">
        <v>2.2592301993454882</v>
      </c>
      <c r="U5060" s="49">
        <v>148.86321681370569</v>
      </c>
      <c r="V5060" s="48">
        <v>-162.60987169439625</v>
      </c>
      <c r="W5060" s="48">
        <v>72.030815177901047</v>
      </c>
      <c r="X5060" s="48">
        <v>-35.952551407097097</v>
      </c>
      <c r="Y5060" s="48">
        <v>0</v>
      </c>
      <c r="Z5060" s="48">
        <v>65.697655171355834</v>
      </c>
      <c r="AA5060" s="48">
        <v>0</v>
      </c>
      <c r="AB5060" s="49">
        <v>-60.83395275223647</v>
      </c>
      <c r="AC5060" s="49">
        <v>591.88584188683592</v>
      </c>
      <c r="AD5060" s="48">
        <v>74.971000000000004</v>
      </c>
      <c r="AE5060" s="49">
        <v>7.894863905868081</v>
      </c>
      <c r="AF5060" s="48">
        <v>1806.0301999999999</v>
      </c>
      <c r="AG5060" s="49">
        <v>0.32772754402824267</v>
      </c>
    </row>
    <row r="5061" spans="1:33" x14ac:dyDescent="0.5">
      <c r="A5061" s="32" t="s">
        <v>787</v>
      </c>
      <c r="B5061" s="32" t="s">
        <v>787</v>
      </c>
      <c r="C5061" s="32" t="s">
        <v>799</v>
      </c>
      <c r="D5061" s="32" t="s">
        <v>800</v>
      </c>
      <c r="E5061" s="67">
        <v>2009</v>
      </c>
      <c r="F5061" s="48">
        <v>99.687447104943359</v>
      </c>
      <c r="G5061" s="48">
        <v>14.467994206178465</v>
      </c>
      <c r="H5061" s="48">
        <v>26.887035554661839</v>
      </c>
      <c r="I5061" s="48">
        <v>57.34226459545885</v>
      </c>
      <c r="J5061" s="48">
        <v>67.541575067712884</v>
      </c>
      <c r="K5061" s="49">
        <v>265.9263165289554</v>
      </c>
      <c r="L5061" s="48">
        <v>84.843315664953792</v>
      </c>
      <c r="M5061" s="48">
        <v>22.403711962431149</v>
      </c>
      <c r="N5061" s="48">
        <v>108.34586404122297</v>
      </c>
      <c r="O5061" s="49">
        <v>215.5928916686079</v>
      </c>
      <c r="P5061" s="48">
        <v>80.402014478558414</v>
      </c>
      <c r="Q5061" s="48">
        <v>0</v>
      </c>
      <c r="R5061" s="48">
        <v>61.364588172386917</v>
      </c>
      <c r="S5061" s="48">
        <v>2.5321896830188693</v>
      </c>
      <c r="T5061" s="48">
        <v>2.2102041233400311</v>
      </c>
      <c r="U5061" s="49">
        <v>146.50899645730422</v>
      </c>
      <c r="V5061" s="48">
        <v>-155.07086223964308</v>
      </c>
      <c r="W5061" s="48">
        <v>71.530027384466635</v>
      </c>
      <c r="X5061" s="48">
        <v>-42.762263752169915</v>
      </c>
      <c r="Y5061" s="48">
        <v>0</v>
      </c>
      <c r="Z5061" s="48">
        <v>64.609709756301839</v>
      </c>
      <c r="AA5061" s="48">
        <v>0</v>
      </c>
      <c r="AB5061" s="49">
        <v>-61.693388851044517</v>
      </c>
      <c r="AC5061" s="49">
        <v>566.33481580382306</v>
      </c>
      <c r="AD5061" s="48">
        <v>74.64200000000001</v>
      </c>
      <c r="AE5061" s="49">
        <v>7.5873478176338116</v>
      </c>
      <c r="AF5061" s="48">
        <v>1806.0301999999999</v>
      </c>
      <c r="AG5061" s="49">
        <v>0.31357992563126746</v>
      </c>
    </row>
    <row r="5062" spans="1:33" x14ac:dyDescent="0.5">
      <c r="A5062" s="32" t="s">
        <v>787</v>
      </c>
      <c r="B5062" s="32" t="s">
        <v>787</v>
      </c>
      <c r="C5062" s="32" t="s">
        <v>799</v>
      </c>
      <c r="D5062" s="32" t="s">
        <v>800</v>
      </c>
      <c r="E5062" s="67">
        <v>2010</v>
      </c>
      <c r="F5062" s="48">
        <v>105.40172260716417</v>
      </c>
      <c r="G5062" s="48">
        <v>15.349350862020351</v>
      </c>
      <c r="H5062" s="48">
        <v>30.581257344451355</v>
      </c>
      <c r="I5062" s="48">
        <v>68.667198624165636</v>
      </c>
      <c r="J5062" s="48">
        <v>68.325134581871936</v>
      </c>
      <c r="K5062" s="49">
        <v>288.32466401967349</v>
      </c>
      <c r="L5062" s="48">
        <v>88.386158631118732</v>
      </c>
      <c r="M5062" s="48">
        <v>24.411784340049344</v>
      </c>
      <c r="N5062" s="48">
        <v>122.6360207996126</v>
      </c>
      <c r="O5062" s="49">
        <v>235.43396377078068</v>
      </c>
      <c r="P5062" s="48">
        <v>79.316983348788384</v>
      </c>
      <c r="Q5062" s="48">
        <v>0</v>
      </c>
      <c r="R5062" s="48">
        <v>61.84117516986943</v>
      </c>
      <c r="S5062" s="48">
        <v>2.5588960879769633</v>
      </c>
      <c r="T5062" s="48">
        <v>2.2274076642372229</v>
      </c>
      <c r="U5062" s="49">
        <v>145.94446227087201</v>
      </c>
      <c r="V5062" s="48">
        <v>-154.61793648466499</v>
      </c>
      <c r="W5062" s="48">
        <v>70.635801239354137</v>
      </c>
      <c r="X5062" s="48">
        <v>-44.415982186241713</v>
      </c>
      <c r="Y5062" s="48">
        <v>0</v>
      </c>
      <c r="Z5062" s="48">
        <v>64.562579064648148</v>
      </c>
      <c r="AA5062" s="48">
        <v>0</v>
      </c>
      <c r="AB5062" s="49">
        <v>-63.83553836690443</v>
      </c>
      <c r="AC5062" s="49">
        <v>605.86755169442176</v>
      </c>
      <c r="AD5062" s="48">
        <v>75.217000000000056</v>
      </c>
      <c r="AE5062" s="49">
        <v>8.0549284296691077</v>
      </c>
      <c r="AF5062" s="48">
        <v>1806.0301999999999</v>
      </c>
      <c r="AG5062" s="49">
        <v>0.33546922509624799</v>
      </c>
    </row>
    <row r="5063" spans="1:33" x14ac:dyDescent="0.5">
      <c r="A5063" s="32" t="s">
        <v>787</v>
      </c>
      <c r="B5063" s="32" t="s">
        <v>787</v>
      </c>
      <c r="C5063" s="32" t="s">
        <v>799</v>
      </c>
      <c r="D5063" s="32" t="s">
        <v>800</v>
      </c>
      <c r="E5063" s="67">
        <v>2011</v>
      </c>
      <c r="F5063" s="48">
        <v>101.26318968653344</v>
      </c>
      <c r="G5063" s="48">
        <v>14.180857348391031</v>
      </c>
      <c r="H5063" s="48">
        <v>31.473313070358248</v>
      </c>
      <c r="I5063" s="48">
        <v>50.263262539121307</v>
      </c>
      <c r="J5063" s="48">
        <v>70.826090808297366</v>
      </c>
      <c r="K5063" s="49">
        <v>268.00671345270138</v>
      </c>
      <c r="L5063" s="48">
        <v>81.83813382773522</v>
      </c>
      <c r="M5063" s="48">
        <v>19.594336120301488</v>
      </c>
      <c r="N5063" s="48">
        <v>100.09811941643414</v>
      </c>
      <c r="O5063" s="49">
        <v>201.53058936447087</v>
      </c>
      <c r="P5063" s="48">
        <v>79.442462402037719</v>
      </c>
      <c r="Q5063" s="48">
        <v>0</v>
      </c>
      <c r="R5063" s="48">
        <v>58.002416974493073</v>
      </c>
      <c r="S5063" s="48">
        <v>2.503013588968356</v>
      </c>
      <c r="T5063" s="48">
        <v>1.9407216807258743</v>
      </c>
      <c r="U5063" s="49">
        <v>141.88861464622502</v>
      </c>
      <c r="V5063" s="48">
        <v>-148.21030116613596</v>
      </c>
      <c r="W5063" s="48">
        <v>69.850241598842459</v>
      </c>
      <c r="X5063" s="48">
        <v>-43.632384432957522</v>
      </c>
      <c r="Y5063" s="48">
        <v>0</v>
      </c>
      <c r="Z5063" s="48">
        <v>63.6553896155337</v>
      </c>
      <c r="AA5063" s="48">
        <v>0</v>
      </c>
      <c r="AB5063" s="49">
        <v>-58.337054384717327</v>
      </c>
      <c r="AC5063" s="49">
        <v>553.08886307867988</v>
      </c>
      <c r="AD5063" s="48">
        <v>75.293000000000063</v>
      </c>
      <c r="AE5063" s="49">
        <v>7.3458205022867915</v>
      </c>
      <c r="AF5063" s="48">
        <v>1806.0301999999999</v>
      </c>
      <c r="AG5063" s="49">
        <v>0.30624563369908203</v>
      </c>
    </row>
    <row r="5064" spans="1:33" x14ac:dyDescent="0.5">
      <c r="A5064" s="32" t="s">
        <v>787</v>
      </c>
      <c r="B5064" s="32" t="s">
        <v>787</v>
      </c>
      <c r="C5064" s="32" t="s">
        <v>799</v>
      </c>
      <c r="D5064" s="32" t="s">
        <v>800</v>
      </c>
      <c r="E5064" s="67">
        <v>2012</v>
      </c>
      <c r="F5064" s="48">
        <v>103.53796417635455</v>
      </c>
      <c r="G5064" s="48">
        <v>14.326396816738564</v>
      </c>
      <c r="H5064" s="48">
        <v>31.479778597305959</v>
      </c>
      <c r="I5064" s="48">
        <v>37.897445300855182</v>
      </c>
      <c r="J5064" s="48">
        <v>66.943329100158849</v>
      </c>
      <c r="K5064" s="49">
        <v>254.18491399141311</v>
      </c>
      <c r="L5064" s="48">
        <v>89.05448328696896</v>
      </c>
      <c r="M5064" s="48">
        <v>21.33114815927237</v>
      </c>
      <c r="N5064" s="48">
        <v>101.18614838993736</v>
      </c>
      <c r="O5064" s="49">
        <v>211.57177983617868</v>
      </c>
      <c r="P5064" s="48">
        <v>79.436501107622945</v>
      </c>
      <c r="Q5064" s="48">
        <v>0</v>
      </c>
      <c r="R5064" s="48">
        <v>54.48274683097172</v>
      </c>
      <c r="S5064" s="48">
        <v>2.5041187584231115</v>
      </c>
      <c r="T5064" s="48">
        <v>1.9565991663536022</v>
      </c>
      <c r="U5064" s="49">
        <v>138.37996586337138</v>
      </c>
      <c r="V5064" s="48">
        <v>-123.50253870642203</v>
      </c>
      <c r="W5064" s="48">
        <v>69.150588621334421</v>
      </c>
      <c r="X5064" s="48">
        <v>-41.582641867884085</v>
      </c>
      <c r="Y5064" s="48">
        <v>0</v>
      </c>
      <c r="Z5064" s="48">
        <v>62.788503709491998</v>
      </c>
      <c r="AA5064" s="48">
        <v>0</v>
      </c>
      <c r="AB5064" s="49">
        <v>-33.146088243479689</v>
      </c>
      <c r="AC5064" s="49">
        <v>570.99057144748349</v>
      </c>
      <c r="AD5064" s="48">
        <v>75.931999999999974</v>
      </c>
      <c r="AE5064" s="49">
        <v>7.5197620429790302</v>
      </c>
      <c r="AF5064" s="48">
        <v>1806.0301999999999</v>
      </c>
      <c r="AG5064" s="49">
        <v>0.31615782031080297</v>
      </c>
    </row>
    <row r="5065" spans="1:33" x14ac:dyDescent="0.5">
      <c r="A5065" s="32" t="s">
        <v>787</v>
      </c>
      <c r="B5065" s="32" t="s">
        <v>787</v>
      </c>
      <c r="C5065" s="32" t="s">
        <v>799</v>
      </c>
      <c r="D5065" s="32" t="s">
        <v>800</v>
      </c>
      <c r="E5065" s="67">
        <v>2013</v>
      </c>
      <c r="F5065" s="48">
        <v>95.711199394301858</v>
      </c>
      <c r="G5065" s="48">
        <v>14.696223119526184</v>
      </c>
      <c r="H5065" s="48">
        <v>30.013823915138094</v>
      </c>
      <c r="I5065" s="48">
        <v>34.750976740496938</v>
      </c>
      <c r="J5065" s="48">
        <v>65.916896450435303</v>
      </c>
      <c r="K5065" s="49">
        <v>241.08911961989836</v>
      </c>
      <c r="L5065" s="48">
        <v>78.399676124001459</v>
      </c>
      <c r="M5065" s="48">
        <v>21.952767292997212</v>
      </c>
      <c r="N5065" s="48">
        <v>101.56987112942991</v>
      </c>
      <c r="O5065" s="49">
        <v>201.92231454642859</v>
      </c>
      <c r="P5065" s="48">
        <v>79.676020192048171</v>
      </c>
      <c r="Q5065" s="48">
        <v>0</v>
      </c>
      <c r="R5065" s="48">
        <v>56.363823867087781</v>
      </c>
      <c r="S5065" s="48">
        <v>2.465565132334929</v>
      </c>
      <c r="T5065" s="48">
        <v>1.8108492131995217</v>
      </c>
      <c r="U5065" s="49">
        <v>140.31625840467041</v>
      </c>
      <c r="V5065" s="48">
        <v>-125.14675935049735</v>
      </c>
      <c r="W5065" s="48">
        <v>68.705846377725337</v>
      </c>
      <c r="X5065" s="48">
        <v>-43.829380425957915</v>
      </c>
      <c r="Y5065" s="48">
        <v>0</v>
      </c>
      <c r="Z5065" s="48">
        <v>61.968533211640079</v>
      </c>
      <c r="AA5065" s="48">
        <v>0</v>
      </c>
      <c r="AB5065" s="49">
        <v>-38.301760187089855</v>
      </c>
      <c r="AC5065" s="49">
        <v>545.0259323839075</v>
      </c>
      <c r="AD5065" s="48">
        <v>75.78900000000003</v>
      </c>
      <c r="AE5065" s="49">
        <v>7.1913593316168214</v>
      </c>
      <c r="AF5065" s="48">
        <v>1806.0301999999999</v>
      </c>
      <c r="AG5065" s="49">
        <v>0.30178118415954924</v>
      </c>
    </row>
    <row r="5066" spans="1:33" x14ac:dyDescent="0.5">
      <c r="A5066" s="32" t="s">
        <v>787</v>
      </c>
      <c r="B5066" s="32" t="s">
        <v>787</v>
      </c>
      <c r="C5066" s="32" t="s">
        <v>799</v>
      </c>
      <c r="D5066" s="32" t="s">
        <v>800</v>
      </c>
      <c r="E5066" s="67">
        <v>2014</v>
      </c>
      <c r="F5066" s="48">
        <v>83.588126974205551</v>
      </c>
      <c r="G5066" s="48">
        <v>13.762328988078457</v>
      </c>
      <c r="H5066" s="48">
        <v>19.766849684506077</v>
      </c>
      <c r="I5066" s="48">
        <v>42.353415142045385</v>
      </c>
      <c r="J5066" s="48">
        <v>69.34479779919306</v>
      </c>
      <c r="K5066" s="49">
        <v>228.81551858802851</v>
      </c>
      <c r="L5066" s="48">
        <v>66.466943999212589</v>
      </c>
      <c r="M5066" s="48">
        <v>18.55579955922784</v>
      </c>
      <c r="N5066" s="48">
        <v>92.080301550739094</v>
      </c>
      <c r="O5066" s="49">
        <v>177.1030451091795</v>
      </c>
      <c r="P5066" s="48">
        <v>79.377530106910172</v>
      </c>
      <c r="Q5066" s="48">
        <v>0</v>
      </c>
      <c r="R5066" s="48">
        <v>59.879342748808625</v>
      </c>
      <c r="S5066" s="48">
        <v>2.5242787787612957</v>
      </c>
      <c r="T5066" s="48">
        <v>1.7520079913775357</v>
      </c>
      <c r="U5066" s="49">
        <v>143.53315962585762</v>
      </c>
      <c r="V5066" s="48">
        <v>-119.99447492792662</v>
      </c>
      <c r="W5066" s="48">
        <v>67.974384430444957</v>
      </c>
      <c r="X5066" s="48">
        <v>-44.135185369765559</v>
      </c>
      <c r="Y5066" s="48">
        <v>0</v>
      </c>
      <c r="Z5066" s="48">
        <v>61.192017851245545</v>
      </c>
      <c r="AA5066" s="48">
        <v>0</v>
      </c>
      <c r="AB5066" s="49">
        <v>-34.963258016001667</v>
      </c>
      <c r="AC5066" s="49">
        <v>514.48846530706408</v>
      </c>
      <c r="AD5066" s="48">
        <v>75.132999999999996</v>
      </c>
      <c r="AE5066" s="49">
        <v>6.8477029442064623</v>
      </c>
      <c r="AF5066" s="48">
        <v>1806.0301999999999</v>
      </c>
      <c r="AG5066" s="49">
        <v>0.28487257040721914</v>
      </c>
    </row>
    <row r="5067" spans="1:33" x14ac:dyDescent="0.5">
      <c r="A5067" s="32" t="s">
        <v>787</v>
      </c>
      <c r="B5067" s="32" t="s">
        <v>787</v>
      </c>
      <c r="C5067" s="32" t="s">
        <v>799</v>
      </c>
      <c r="D5067" s="32" t="s">
        <v>800</v>
      </c>
      <c r="E5067" s="67">
        <v>2015</v>
      </c>
      <c r="F5067" s="48">
        <v>70.718735230992792</v>
      </c>
      <c r="G5067" s="48">
        <v>14.516079205409792</v>
      </c>
      <c r="H5067" s="48">
        <v>17.508911276187103</v>
      </c>
      <c r="I5067" s="48">
        <v>41.567953615349346</v>
      </c>
      <c r="J5067" s="48">
        <v>69.832671201439766</v>
      </c>
      <c r="K5067" s="49">
        <v>214.14435052937881</v>
      </c>
      <c r="L5067" s="48">
        <v>56.359310192730952</v>
      </c>
      <c r="M5067" s="48">
        <v>19.371304806657037</v>
      </c>
      <c r="N5067" s="48">
        <v>92.245259150654036</v>
      </c>
      <c r="O5067" s="49">
        <v>167.97587415004205</v>
      </c>
      <c r="P5067" s="48">
        <v>80.547402436785248</v>
      </c>
      <c r="Q5067" s="48">
        <v>0</v>
      </c>
      <c r="R5067" s="48">
        <v>59.680477609178197</v>
      </c>
      <c r="S5067" s="48">
        <v>2.5210985813691269</v>
      </c>
      <c r="T5067" s="48">
        <v>1.7446390802815441</v>
      </c>
      <c r="U5067" s="49">
        <v>144.49361770761411</v>
      </c>
      <c r="V5067" s="48">
        <v>-113.4873348009822</v>
      </c>
      <c r="W5067" s="48">
        <v>67.42307671137047</v>
      </c>
      <c r="X5067" s="48">
        <v>-44.241681596841879</v>
      </c>
      <c r="Y5067" s="48">
        <v>0</v>
      </c>
      <c r="Z5067" s="48">
        <v>59.971219432866057</v>
      </c>
      <c r="AA5067" s="48">
        <v>0</v>
      </c>
      <c r="AB5067" s="49">
        <v>-30.334720253587541</v>
      </c>
      <c r="AC5067" s="49">
        <v>496.27912213344734</v>
      </c>
      <c r="AD5067" s="48">
        <v>74.21099999999997</v>
      </c>
      <c r="AE5067" s="49">
        <v>6.6874064779270936</v>
      </c>
      <c r="AF5067" s="48">
        <v>1806.0301999999999</v>
      </c>
      <c r="AG5067" s="49">
        <v>0.27479004622040504</v>
      </c>
    </row>
    <row r="5068" spans="1:33" x14ac:dyDescent="0.5">
      <c r="A5068" s="32" t="s">
        <v>787</v>
      </c>
      <c r="B5068" s="32" t="s">
        <v>787</v>
      </c>
      <c r="C5068" s="32" t="s">
        <v>799</v>
      </c>
      <c r="D5068" s="32" t="s">
        <v>800</v>
      </c>
      <c r="E5068" s="67">
        <v>2016</v>
      </c>
      <c r="F5068" s="48">
        <v>54.190018679632345</v>
      </c>
      <c r="G5068" s="48">
        <v>14.430035415633425</v>
      </c>
      <c r="H5068" s="48">
        <v>0.44439246245364661</v>
      </c>
      <c r="I5068" s="48">
        <v>42.879451245882841</v>
      </c>
      <c r="J5068" s="48">
        <v>74.757971782184612</v>
      </c>
      <c r="K5068" s="49">
        <v>186.70186958578688</v>
      </c>
      <c r="L5068" s="48">
        <v>45.485191062862995</v>
      </c>
      <c r="M5068" s="48">
        <v>20.231932902136347</v>
      </c>
      <c r="N5068" s="48">
        <v>92.353192440103541</v>
      </c>
      <c r="O5068" s="49">
        <v>158.07031640510289</v>
      </c>
      <c r="P5068" s="48">
        <v>83.770129230566766</v>
      </c>
      <c r="Q5068" s="48">
        <v>0</v>
      </c>
      <c r="R5068" s="48">
        <v>64.013411184432414</v>
      </c>
      <c r="S5068" s="48">
        <v>2.5253653467635604</v>
      </c>
      <c r="T5068" s="48">
        <v>1.8721608465205946</v>
      </c>
      <c r="U5068" s="49">
        <v>152.18106660828332</v>
      </c>
      <c r="V5068" s="48">
        <v>-112.7129486653244</v>
      </c>
      <c r="W5068" s="48">
        <v>66.902901960057591</v>
      </c>
      <c r="X5068" s="48">
        <v>-44.157396233700098</v>
      </c>
      <c r="Y5068" s="48">
        <v>0</v>
      </c>
      <c r="Z5068" s="48">
        <v>59.391808178010564</v>
      </c>
      <c r="AA5068" s="48">
        <v>0</v>
      </c>
      <c r="AB5068" s="49">
        <v>-30.575634760956348</v>
      </c>
      <c r="AC5068" s="49">
        <v>466.37761783821679</v>
      </c>
      <c r="AD5068" s="48">
        <v>73.664999999999978</v>
      </c>
      <c r="AE5068" s="49">
        <v>6.3310611258836209</v>
      </c>
      <c r="AF5068" s="48">
        <v>1806.0301999999999</v>
      </c>
      <c r="AG5068" s="49">
        <v>0.25823356543994491</v>
      </c>
    </row>
    <row r="5069" spans="1:33" x14ac:dyDescent="0.5">
      <c r="A5069" s="32" t="s">
        <v>787</v>
      </c>
      <c r="B5069" s="32" t="s">
        <v>787</v>
      </c>
      <c r="C5069" s="32" t="s">
        <v>799</v>
      </c>
      <c r="D5069" s="32" t="s">
        <v>800</v>
      </c>
      <c r="E5069" s="67">
        <v>2017</v>
      </c>
      <c r="F5069" s="48">
        <v>48.608385023368569</v>
      </c>
      <c r="G5069" s="48">
        <v>13.422682177425907</v>
      </c>
      <c r="H5069" s="48">
        <v>0.4704797679207654</v>
      </c>
      <c r="I5069" s="48">
        <v>46.258313339667851</v>
      </c>
      <c r="J5069" s="48">
        <v>74.242458373339559</v>
      </c>
      <c r="K5069" s="49">
        <v>183.00231868172264</v>
      </c>
      <c r="L5069" s="48">
        <v>40.069829444681545</v>
      </c>
      <c r="M5069" s="48">
        <v>19.878113080217268</v>
      </c>
      <c r="N5069" s="48">
        <v>90.506912159929456</v>
      </c>
      <c r="O5069" s="49">
        <v>150.45485468482826</v>
      </c>
      <c r="P5069" s="48">
        <v>84.268439235563037</v>
      </c>
      <c r="Q5069" s="48">
        <v>0</v>
      </c>
      <c r="R5069" s="48">
        <v>62.443161027605122</v>
      </c>
      <c r="S5069" s="48">
        <v>2.5039031200698556</v>
      </c>
      <c r="T5069" s="48">
        <v>1.8612345902087746</v>
      </c>
      <c r="U5069" s="49">
        <v>151.07673797344677</v>
      </c>
      <c r="V5069" s="48">
        <v>-112.1687524287412</v>
      </c>
      <c r="W5069" s="48">
        <v>66.314034303722664</v>
      </c>
      <c r="X5069" s="48">
        <v>-44.732331124801554</v>
      </c>
      <c r="Y5069" s="48">
        <v>0</v>
      </c>
      <c r="Z5069" s="48">
        <v>58.681175463068143</v>
      </c>
      <c r="AA5069" s="48">
        <v>0</v>
      </c>
      <c r="AB5069" s="49">
        <v>-31.905873786751954</v>
      </c>
      <c r="AC5069" s="49">
        <v>452.62803755324586</v>
      </c>
      <c r="AD5069" s="48">
        <v>73.076000000000008</v>
      </c>
      <c r="AE5069" s="49">
        <v>6.1939355951782504</v>
      </c>
      <c r="AF5069" s="48">
        <v>1806.0301999999999</v>
      </c>
      <c r="AG5069" s="49">
        <v>0.25062041462720053</v>
      </c>
    </row>
    <row r="5070" spans="1:33" x14ac:dyDescent="0.5">
      <c r="A5070" s="32" t="s">
        <v>787</v>
      </c>
      <c r="B5070" s="32" t="s">
        <v>787</v>
      </c>
      <c r="C5070" s="33" t="s">
        <v>799</v>
      </c>
      <c r="D5070" s="33" t="s">
        <v>800</v>
      </c>
      <c r="E5070" s="68">
        <v>2018</v>
      </c>
      <c r="F5070" s="50">
        <v>44.181651647168465</v>
      </c>
      <c r="G5070" s="50">
        <v>14.038961953782902</v>
      </c>
      <c r="H5070" s="50">
        <v>0.15045294100460024</v>
      </c>
      <c r="I5070" s="50">
        <v>45.151198155032972</v>
      </c>
      <c r="J5070" s="50">
        <v>74.159036573964656</v>
      </c>
      <c r="K5070" s="51">
        <v>177.68130127095361</v>
      </c>
      <c r="L5070" s="50">
        <v>35.950666994282059</v>
      </c>
      <c r="M5070" s="50">
        <v>20.833831879341353</v>
      </c>
      <c r="N5070" s="50">
        <v>90.139303610352414</v>
      </c>
      <c r="O5070" s="51">
        <v>146.92380248397583</v>
      </c>
      <c r="P5070" s="50">
        <v>82.77151635990117</v>
      </c>
      <c r="Q5070" s="50">
        <v>0</v>
      </c>
      <c r="R5070" s="50">
        <v>65.067009723305347</v>
      </c>
      <c r="S5070" s="50">
        <v>2.3655531050525855</v>
      </c>
      <c r="T5070" s="50">
        <v>1.8347652032838824</v>
      </c>
      <c r="U5070" s="51">
        <v>152.03884439154299</v>
      </c>
      <c r="V5070" s="50">
        <v>-111.1861446745517</v>
      </c>
      <c r="W5070" s="50">
        <v>65.90144083951094</v>
      </c>
      <c r="X5070" s="50">
        <v>-45.03495998188761</v>
      </c>
      <c r="Y5070" s="50">
        <v>0</v>
      </c>
      <c r="Z5070" s="50">
        <v>58.045941346283804</v>
      </c>
      <c r="AA5070" s="50">
        <v>0</v>
      </c>
      <c r="AB5070" s="51">
        <v>-32.273722470644564</v>
      </c>
      <c r="AC5070" s="51">
        <v>444.3702256758279</v>
      </c>
      <c r="AD5070" s="50">
        <v>72.992000000000004</v>
      </c>
      <c r="AE5070" s="51">
        <v>6.087930535891986</v>
      </c>
      <c r="AF5070" s="50">
        <v>1806.0301999999999</v>
      </c>
      <c r="AG5070" s="51">
        <v>0.24604805926048628</v>
      </c>
    </row>
    <row r="5071" spans="1:33" x14ac:dyDescent="0.5">
      <c r="A5071" s="32" t="s">
        <v>787</v>
      </c>
      <c r="B5071" s="32" t="s">
        <v>787</v>
      </c>
      <c r="C5071" s="31" t="s">
        <v>801</v>
      </c>
      <c r="D5071" s="31" t="s">
        <v>802</v>
      </c>
      <c r="E5071" s="67">
        <v>2005</v>
      </c>
      <c r="F5071" s="48">
        <v>129.88917431379122</v>
      </c>
      <c r="G5071" s="48">
        <v>45.062403126067927</v>
      </c>
      <c r="H5071" s="48">
        <v>0</v>
      </c>
      <c r="I5071" s="48">
        <v>42.183361465748163</v>
      </c>
      <c r="J5071" s="48">
        <v>22.570112110215156</v>
      </c>
      <c r="K5071" s="49">
        <v>239.70505101582245</v>
      </c>
      <c r="L5071" s="48">
        <v>125.42797341010709</v>
      </c>
      <c r="M5071" s="48">
        <v>143.92309483415556</v>
      </c>
      <c r="N5071" s="48">
        <v>35.92650437488961</v>
      </c>
      <c r="O5071" s="49">
        <v>305.27757261915224</v>
      </c>
      <c r="P5071" s="48">
        <v>202.80519530834192</v>
      </c>
      <c r="Q5071" s="48">
        <v>0</v>
      </c>
      <c r="R5071" s="48">
        <v>62.330296785323057</v>
      </c>
      <c r="S5071" s="48">
        <v>3.1051511327371299</v>
      </c>
      <c r="T5071" s="48">
        <v>1.525332764506286</v>
      </c>
      <c r="U5071" s="49">
        <v>269.76597599090843</v>
      </c>
      <c r="V5071" s="48">
        <v>-72.599600009756557</v>
      </c>
      <c r="W5071" s="48">
        <v>37.443169638703367</v>
      </c>
      <c r="X5071" s="48">
        <v>-14.586581685682773</v>
      </c>
      <c r="Y5071" s="48">
        <v>0</v>
      </c>
      <c r="Z5071" s="48">
        <v>35.184098833511911</v>
      </c>
      <c r="AA5071" s="48">
        <v>0</v>
      </c>
      <c r="AB5071" s="49">
        <v>-14.558913223224053</v>
      </c>
      <c r="AC5071" s="49">
        <v>800.18968640265905</v>
      </c>
      <c r="AD5071" s="48">
        <v>112.37399999999992</v>
      </c>
      <c r="AE5071" s="49">
        <v>7.1207724776430457</v>
      </c>
      <c r="AF5071" s="48">
        <v>1153.2730000000001</v>
      </c>
      <c r="AG5071" s="49">
        <v>0.69384238285528144</v>
      </c>
    </row>
    <row r="5072" spans="1:33" x14ac:dyDescent="0.5">
      <c r="A5072" s="32" t="s">
        <v>787</v>
      </c>
      <c r="B5072" s="32" t="s">
        <v>787</v>
      </c>
      <c r="C5072" s="32" t="s">
        <v>801</v>
      </c>
      <c r="D5072" s="32" t="s">
        <v>802</v>
      </c>
      <c r="E5072" s="67">
        <v>2006</v>
      </c>
      <c r="F5072" s="48">
        <v>134.65889151457048</v>
      </c>
      <c r="G5072" s="48">
        <v>43.482099791789985</v>
      </c>
      <c r="H5072" s="48">
        <v>0</v>
      </c>
      <c r="I5072" s="48">
        <v>38.14115910927309</v>
      </c>
      <c r="J5072" s="48">
        <v>20.126191726925363</v>
      </c>
      <c r="K5072" s="49">
        <v>236.40834214255892</v>
      </c>
      <c r="L5072" s="48">
        <v>128.727204611644</v>
      </c>
      <c r="M5072" s="48">
        <v>137.79716319698798</v>
      </c>
      <c r="N5072" s="48">
        <v>37.432499680596599</v>
      </c>
      <c r="O5072" s="49">
        <v>303.95686748922856</v>
      </c>
      <c r="P5072" s="48">
        <v>207.68557296874997</v>
      </c>
      <c r="Q5072" s="48">
        <v>0</v>
      </c>
      <c r="R5072" s="48">
        <v>64.613060014820007</v>
      </c>
      <c r="S5072" s="48">
        <v>3.0729194095551562</v>
      </c>
      <c r="T5072" s="48">
        <v>1.6001313397253387</v>
      </c>
      <c r="U5072" s="49">
        <v>276.97168373285047</v>
      </c>
      <c r="V5072" s="48">
        <v>-73.271212651792027</v>
      </c>
      <c r="W5072" s="48">
        <v>37.161667102915729</v>
      </c>
      <c r="X5072" s="48">
        <v>-14.672217857530081</v>
      </c>
      <c r="Y5072" s="48">
        <v>0</v>
      </c>
      <c r="Z5072" s="48">
        <v>35.163732326989297</v>
      </c>
      <c r="AA5072" s="48">
        <v>0</v>
      </c>
      <c r="AB5072" s="49">
        <v>-15.618031079417079</v>
      </c>
      <c r="AC5072" s="49">
        <v>801.71886228522089</v>
      </c>
      <c r="AD5072" s="48">
        <v>113.00399999999993</v>
      </c>
      <c r="AE5072" s="49">
        <v>7.0946060518673795</v>
      </c>
      <c r="AF5072" s="48">
        <v>1153.2730000000001</v>
      </c>
      <c r="AG5072" s="49">
        <v>0.69516832726095279</v>
      </c>
    </row>
    <row r="5073" spans="1:33" x14ac:dyDescent="0.5">
      <c r="A5073" s="32" t="s">
        <v>787</v>
      </c>
      <c r="B5073" s="32" t="s">
        <v>787</v>
      </c>
      <c r="C5073" s="32" t="s">
        <v>801</v>
      </c>
      <c r="D5073" s="32" t="s">
        <v>802</v>
      </c>
      <c r="E5073" s="67">
        <v>2007</v>
      </c>
      <c r="F5073" s="48">
        <v>132.89894304729847</v>
      </c>
      <c r="G5073" s="48">
        <v>39.683869599395997</v>
      </c>
      <c r="H5073" s="48">
        <v>0</v>
      </c>
      <c r="I5073" s="48">
        <v>36.884430559952229</v>
      </c>
      <c r="J5073" s="48">
        <v>18.304123577718748</v>
      </c>
      <c r="K5073" s="49">
        <v>227.77136678436543</v>
      </c>
      <c r="L5073" s="48">
        <v>128.41182572927767</v>
      </c>
      <c r="M5073" s="48">
        <v>128.30329272471843</v>
      </c>
      <c r="N5073" s="48">
        <v>35.754723068345484</v>
      </c>
      <c r="O5073" s="49">
        <v>292.46984152234154</v>
      </c>
      <c r="P5073" s="48">
        <v>208.0616425422686</v>
      </c>
      <c r="Q5073" s="48">
        <v>0</v>
      </c>
      <c r="R5073" s="48">
        <v>67.148914609384676</v>
      </c>
      <c r="S5073" s="48">
        <v>3.432633996061953</v>
      </c>
      <c r="T5073" s="48">
        <v>1.5557652367424086</v>
      </c>
      <c r="U5073" s="49">
        <v>280.19895638445763</v>
      </c>
      <c r="V5073" s="48">
        <v>-73.107640114875579</v>
      </c>
      <c r="W5073" s="48">
        <v>36.897031016744592</v>
      </c>
      <c r="X5073" s="48">
        <v>-16.026596684628608</v>
      </c>
      <c r="Y5073" s="48">
        <v>0</v>
      </c>
      <c r="Z5073" s="48">
        <v>35.514732092913242</v>
      </c>
      <c r="AA5073" s="48">
        <v>0</v>
      </c>
      <c r="AB5073" s="49">
        <v>-16.722473689846353</v>
      </c>
      <c r="AC5073" s="49">
        <v>783.71769100131826</v>
      </c>
      <c r="AD5073" s="48">
        <v>113.77799999999991</v>
      </c>
      <c r="AE5073" s="49">
        <v>6.8881303151867579</v>
      </c>
      <c r="AF5073" s="48">
        <v>1153.2730000000001</v>
      </c>
      <c r="AG5073" s="49">
        <v>0.67955955875262675</v>
      </c>
    </row>
    <row r="5074" spans="1:33" x14ac:dyDescent="0.5">
      <c r="A5074" s="32" t="s">
        <v>787</v>
      </c>
      <c r="B5074" s="32" t="s">
        <v>787</v>
      </c>
      <c r="C5074" s="32" t="s">
        <v>801</v>
      </c>
      <c r="D5074" s="32" t="s">
        <v>802</v>
      </c>
      <c r="E5074" s="67">
        <v>2008</v>
      </c>
      <c r="F5074" s="48">
        <v>116.98968604888744</v>
      </c>
      <c r="G5074" s="48">
        <v>34.035166351869314</v>
      </c>
      <c r="H5074" s="48">
        <v>0</v>
      </c>
      <c r="I5074" s="48">
        <v>31.563225623847298</v>
      </c>
      <c r="J5074" s="48">
        <v>19.117880773269661</v>
      </c>
      <c r="K5074" s="49">
        <v>201.70595879787371</v>
      </c>
      <c r="L5074" s="48">
        <v>120.58193726532018</v>
      </c>
      <c r="M5074" s="48">
        <v>132.45820702480049</v>
      </c>
      <c r="N5074" s="48">
        <v>38.808170168504077</v>
      </c>
      <c r="O5074" s="49">
        <v>291.84831445862477</v>
      </c>
      <c r="P5074" s="48">
        <v>199.22572481421906</v>
      </c>
      <c r="Q5074" s="48">
        <v>0</v>
      </c>
      <c r="R5074" s="48">
        <v>66.751903892169167</v>
      </c>
      <c r="S5074" s="48">
        <v>3.4628856205524445</v>
      </c>
      <c r="T5074" s="48">
        <v>1.6100242187018747</v>
      </c>
      <c r="U5074" s="49">
        <v>271.05053854564261</v>
      </c>
      <c r="V5074" s="48">
        <v>-75.361504521727312</v>
      </c>
      <c r="W5074" s="48">
        <v>36.637850041705846</v>
      </c>
      <c r="X5074" s="48">
        <v>-12.765034624595563</v>
      </c>
      <c r="Y5074" s="48">
        <v>0</v>
      </c>
      <c r="Z5074" s="48">
        <v>35.599467059884503</v>
      </c>
      <c r="AA5074" s="48">
        <v>0</v>
      </c>
      <c r="AB5074" s="49">
        <v>-15.889222044732527</v>
      </c>
      <c r="AC5074" s="49">
        <v>748.71558975740845</v>
      </c>
      <c r="AD5074" s="48">
        <v>114.37100000000007</v>
      </c>
      <c r="AE5074" s="49">
        <v>6.5463761771551185</v>
      </c>
      <c r="AF5074" s="48">
        <v>1153.2730000000001</v>
      </c>
      <c r="AG5074" s="49">
        <v>0.64920932837013301</v>
      </c>
    </row>
    <row r="5075" spans="1:33" x14ac:dyDescent="0.5">
      <c r="A5075" s="32" t="s">
        <v>787</v>
      </c>
      <c r="B5075" s="32" t="s">
        <v>787</v>
      </c>
      <c r="C5075" s="32" t="s">
        <v>801</v>
      </c>
      <c r="D5075" s="32" t="s">
        <v>802</v>
      </c>
      <c r="E5075" s="67">
        <v>2009</v>
      </c>
      <c r="F5075" s="48">
        <v>104.50930524958514</v>
      </c>
      <c r="G5075" s="48">
        <v>30.450475678213703</v>
      </c>
      <c r="H5075" s="48">
        <v>0</v>
      </c>
      <c r="I5075" s="48">
        <v>31.318617664126101</v>
      </c>
      <c r="J5075" s="48">
        <v>19.697763714698979</v>
      </c>
      <c r="K5075" s="49">
        <v>185.97616230662391</v>
      </c>
      <c r="L5075" s="48">
        <v>111.1286153347334</v>
      </c>
      <c r="M5075" s="48">
        <v>120.79755353927169</v>
      </c>
      <c r="N5075" s="48">
        <v>36.176679928808809</v>
      </c>
      <c r="O5075" s="49">
        <v>268.10284880281392</v>
      </c>
      <c r="P5075" s="48">
        <v>196.0944717446917</v>
      </c>
      <c r="Q5075" s="48">
        <v>0</v>
      </c>
      <c r="R5075" s="48">
        <v>63.739972173654415</v>
      </c>
      <c r="S5075" s="48">
        <v>3.4825611008287978</v>
      </c>
      <c r="T5075" s="48">
        <v>1.5104665293873154</v>
      </c>
      <c r="U5075" s="49">
        <v>264.82747154856219</v>
      </c>
      <c r="V5075" s="48">
        <v>-72.017390222968586</v>
      </c>
      <c r="W5075" s="48">
        <v>36.441594913385124</v>
      </c>
      <c r="X5075" s="48">
        <v>-15.499928870206936</v>
      </c>
      <c r="Y5075" s="48">
        <v>0</v>
      </c>
      <c r="Z5075" s="48">
        <v>35.681442024912549</v>
      </c>
      <c r="AA5075" s="48">
        <v>0</v>
      </c>
      <c r="AB5075" s="49">
        <v>-15.39428215487785</v>
      </c>
      <c r="AC5075" s="49">
        <v>703.51220050312224</v>
      </c>
      <c r="AD5075" s="48">
        <v>114.62300000000003</v>
      </c>
      <c r="AE5075" s="49">
        <v>6.1376181089582547</v>
      </c>
      <c r="AF5075" s="48">
        <v>1153.2730000000001</v>
      </c>
      <c r="AG5075" s="49">
        <v>0.61001358785224502</v>
      </c>
    </row>
    <row r="5076" spans="1:33" x14ac:dyDescent="0.5">
      <c r="A5076" s="32" t="s">
        <v>787</v>
      </c>
      <c r="B5076" s="32" t="s">
        <v>787</v>
      </c>
      <c r="C5076" s="32" t="s">
        <v>801</v>
      </c>
      <c r="D5076" s="32" t="s">
        <v>802</v>
      </c>
      <c r="E5076" s="67">
        <v>2010</v>
      </c>
      <c r="F5076" s="48">
        <v>107.55355587866991</v>
      </c>
      <c r="G5076" s="48">
        <v>34.566093562882678</v>
      </c>
      <c r="H5076" s="48">
        <v>0</v>
      </c>
      <c r="I5076" s="48">
        <v>33.97927831802572</v>
      </c>
      <c r="J5076" s="48">
        <v>19.957462418932909</v>
      </c>
      <c r="K5076" s="49">
        <v>196.05639017851124</v>
      </c>
      <c r="L5076" s="48">
        <v>114.25112919589024</v>
      </c>
      <c r="M5076" s="48">
        <v>130.95383452627141</v>
      </c>
      <c r="N5076" s="48">
        <v>40.851089658504371</v>
      </c>
      <c r="O5076" s="49">
        <v>286.05605338066601</v>
      </c>
      <c r="P5076" s="48">
        <v>196.13028638058347</v>
      </c>
      <c r="Q5076" s="48">
        <v>0</v>
      </c>
      <c r="R5076" s="48">
        <v>63.155535097508967</v>
      </c>
      <c r="S5076" s="48">
        <v>3.4889315810255348</v>
      </c>
      <c r="T5076" s="48">
        <v>1.5341566334632932</v>
      </c>
      <c r="U5076" s="49">
        <v>264.30890969258127</v>
      </c>
      <c r="V5076" s="48">
        <v>-71.904637233450273</v>
      </c>
      <c r="W5076" s="48">
        <v>36.165795338088707</v>
      </c>
      <c r="X5076" s="48">
        <v>-15.994638615643861</v>
      </c>
      <c r="Y5076" s="48">
        <v>0</v>
      </c>
      <c r="Z5076" s="48">
        <v>36.198292213476066</v>
      </c>
      <c r="AA5076" s="48">
        <v>0</v>
      </c>
      <c r="AB5076" s="49">
        <v>-15.535188297529359</v>
      </c>
      <c r="AC5076" s="49">
        <v>730.88616495422912</v>
      </c>
      <c r="AD5076" s="48">
        <v>114.68199999999992</v>
      </c>
      <c r="AE5076" s="49">
        <v>6.3731550282889176</v>
      </c>
      <c r="AF5076" s="48">
        <v>1153.2730000000001</v>
      </c>
      <c r="AG5076" s="49">
        <v>0.6337494807857541</v>
      </c>
    </row>
    <row r="5077" spans="1:33" x14ac:dyDescent="0.5">
      <c r="A5077" s="32" t="s">
        <v>787</v>
      </c>
      <c r="B5077" s="32" t="s">
        <v>787</v>
      </c>
      <c r="C5077" s="32" t="s">
        <v>801</v>
      </c>
      <c r="D5077" s="32" t="s">
        <v>802</v>
      </c>
      <c r="E5077" s="67">
        <v>2011</v>
      </c>
      <c r="F5077" s="48">
        <v>101.43516817503847</v>
      </c>
      <c r="G5077" s="48">
        <v>28.609725683307428</v>
      </c>
      <c r="H5077" s="48">
        <v>0</v>
      </c>
      <c r="I5077" s="48">
        <v>29.139921264084414</v>
      </c>
      <c r="J5077" s="48">
        <v>21.108172211990919</v>
      </c>
      <c r="K5077" s="49">
        <v>180.29298733442124</v>
      </c>
      <c r="L5077" s="48">
        <v>107.66779874862465</v>
      </c>
      <c r="M5077" s="48">
        <v>105.63525644293863</v>
      </c>
      <c r="N5077" s="48">
        <v>34.077612984839959</v>
      </c>
      <c r="O5077" s="49">
        <v>247.38066817640322</v>
      </c>
      <c r="P5077" s="48">
        <v>185.71718682064056</v>
      </c>
      <c r="Q5077" s="48">
        <v>0</v>
      </c>
      <c r="R5077" s="48">
        <v>59.920673361507639</v>
      </c>
      <c r="S5077" s="48">
        <v>3.4451287830230837</v>
      </c>
      <c r="T5077" s="48">
        <v>1.4312919147443377</v>
      </c>
      <c r="U5077" s="49">
        <v>250.51428087991562</v>
      </c>
      <c r="V5077" s="48">
        <v>-69.086617507102176</v>
      </c>
      <c r="W5077" s="48">
        <v>35.895468130821264</v>
      </c>
      <c r="X5077" s="48">
        <v>-15.431154402432961</v>
      </c>
      <c r="Y5077" s="48">
        <v>0</v>
      </c>
      <c r="Z5077" s="48">
        <v>36.311554218881398</v>
      </c>
      <c r="AA5077" s="48">
        <v>0</v>
      </c>
      <c r="AB5077" s="49">
        <v>-12.310749559832473</v>
      </c>
      <c r="AC5077" s="49">
        <v>665.87718683090748</v>
      </c>
      <c r="AD5077" s="48">
        <v>115.32600000000001</v>
      </c>
      <c r="AE5077" s="49">
        <v>5.7738687445234156</v>
      </c>
      <c r="AF5077" s="48">
        <v>1153.2730000000001</v>
      </c>
      <c r="AG5077" s="49">
        <v>0.57738036599392117</v>
      </c>
    </row>
    <row r="5078" spans="1:33" x14ac:dyDescent="0.5">
      <c r="A5078" s="32" t="s">
        <v>787</v>
      </c>
      <c r="B5078" s="32" t="s">
        <v>787</v>
      </c>
      <c r="C5078" s="32" t="s">
        <v>801</v>
      </c>
      <c r="D5078" s="32" t="s">
        <v>802</v>
      </c>
      <c r="E5078" s="67">
        <v>2012</v>
      </c>
      <c r="F5078" s="48">
        <v>109.20256199764606</v>
      </c>
      <c r="G5078" s="48">
        <v>31.397939651118321</v>
      </c>
      <c r="H5078" s="48">
        <v>0</v>
      </c>
      <c r="I5078" s="48">
        <v>26.917911617405277</v>
      </c>
      <c r="J5078" s="48">
        <v>18.723187518115857</v>
      </c>
      <c r="K5078" s="49">
        <v>186.24160078428551</v>
      </c>
      <c r="L5078" s="48">
        <v>114.66309837603957</v>
      </c>
      <c r="M5078" s="48">
        <v>117.16660234702798</v>
      </c>
      <c r="N5078" s="48">
        <v>34.557225433411894</v>
      </c>
      <c r="O5078" s="49">
        <v>266.38692615647943</v>
      </c>
      <c r="P5078" s="48">
        <v>185.57560429924052</v>
      </c>
      <c r="Q5078" s="48">
        <v>0</v>
      </c>
      <c r="R5078" s="48">
        <v>57.013044830193124</v>
      </c>
      <c r="S5078" s="48">
        <v>3.4581679188754184</v>
      </c>
      <c r="T5078" s="48">
        <v>1.3800246682617838</v>
      </c>
      <c r="U5078" s="49">
        <v>247.42684171657086</v>
      </c>
      <c r="V5078" s="48">
        <v>-58.092601783731055</v>
      </c>
      <c r="W5078" s="48">
        <v>35.646783233742767</v>
      </c>
      <c r="X5078" s="48">
        <v>-14.321445334267221</v>
      </c>
      <c r="Y5078" s="48">
        <v>0</v>
      </c>
      <c r="Z5078" s="48">
        <v>36.415738034810559</v>
      </c>
      <c r="AA5078" s="48">
        <v>0</v>
      </c>
      <c r="AB5078" s="49">
        <v>-0.35152584944495402</v>
      </c>
      <c r="AC5078" s="49">
        <v>699.70384280789085</v>
      </c>
      <c r="AD5078" s="48">
        <v>115.55299999999991</v>
      </c>
      <c r="AE5078" s="49">
        <v>6.055263323391789</v>
      </c>
      <c r="AF5078" s="48">
        <v>1153.2730000000001</v>
      </c>
      <c r="AG5078" s="49">
        <v>0.60671137086179139</v>
      </c>
    </row>
    <row r="5079" spans="1:33" x14ac:dyDescent="0.5">
      <c r="A5079" s="32" t="s">
        <v>787</v>
      </c>
      <c r="B5079" s="32" t="s">
        <v>787</v>
      </c>
      <c r="C5079" s="32" t="s">
        <v>801</v>
      </c>
      <c r="D5079" s="32" t="s">
        <v>802</v>
      </c>
      <c r="E5079" s="67">
        <v>2013</v>
      </c>
      <c r="F5079" s="48">
        <v>97.657973628652499</v>
      </c>
      <c r="G5079" s="48">
        <v>32.265950913857488</v>
      </c>
      <c r="H5079" s="48">
        <v>0</v>
      </c>
      <c r="I5079" s="48">
        <v>26.826498730743477</v>
      </c>
      <c r="J5079" s="48">
        <v>18.406614067026766</v>
      </c>
      <c r="K5079" s="49">
        <v>175.15703734028023</v>
      </c>
      <c r="L5079" s="48">
        <v>102.8907389262074</v>
      </c>
      <c r="M5079" s="48">
        <v>118.87802350911895</v>
      </c>
      <c r="N5079" s="48">
        <v>33.957878019629803</v>
      </c>
      <c r="O5079" s="49">
        <v>255.72664045495617</v>
      </c>
      <c r="P5079" s="48">
        <v>183.81361964793595</v>
      </c>
      <c r="Q5079" s="48">
        <v>0</v>
      </c>
      <c r="R5079" s="48">
        <v>58.213775464168464</v>
      </c>
      <c r="S5079" s="48">
        <v>3.4893287141525131</v>
      </c>
      <c r="T5079" s="48">
        <v>1.4146757535186345</v>
      </c>
      <c r="U5079" s="49">
        <v>246.93139957977556</v>
      </c>
      <c r="V5079" s="48">
        <v>-58.891608417593091</v>
      </c>
      <c r="W5079" s="48">
        <v>35.447708230024389</v>
      </c>
      <c r="X5079" s="48">
        <v>-15.091085573487</v>
      </c>
      <c r="Y5079" s="48">
        <v>0</v>
      </c>
      <c r="Z5079" s="48">
        <v>36.515144239672956</v>
      </c>
      <c r="AA5079" s="48">
        <v>0</v>
      </c>
      <c r="AB5079" s="49">
        <v>-2.0198415213827445</v>
      </c>
      <c r="AC5079" s="49">
        <v>675.79523585362926</v>
      </c>
      <c r="AD5079" s="48">
        <v>115.91199999999994</v>
      </c>
      <c r="AE5079" s="49">
        <v>5.8302439424186421</v>
      </c>
      <c r="AF5079" s="48">
        <v>1153.2730000000001</v>
      </c>
      <c r="AG5079" s="49">
        <v>0.58598028034440175</v>
      </c>
    </row>
    <row r="5080" spans="1:33" x14ac:dyDescent="0.5">
      <c r="A5080" s="32" t="s">
        <v>787</v>
      </c>
      <c r="B5080" s="32" t="s">
        <v>787</v>
      </c>
      <c r="C5080" s="32" t="s">
        <v>801</v>
      </c>
      <c r="D5080" s="32" t="s">
        <v>802</v>
      </c>
      <c r="E5080" s="67">
        <v>2014</v>
      </c>
      <c r="F5080" s="48">
        <v>86.310804202474984</v>
      </c>
      <c r="G5080" s="48">
        <v>26.585067335042236</v>
      </c>
      <c r="H5080" s="48">
        <v>0</v>
      </c>
      <c r="I5080" s="48">
        <v>28.595248316428773</v>
      </c>
      <c r="J5080" s="48">
        <v>20.079554614130011</v>
      </c>
      <c r="K5080" s="49">
        <v>161.57067446807602</v>
      </c>
      <c r="L5080" s="48">
        <v>86.66276105043255</v>
      </c>
      <c r="M5080" s="48">
        <v>98.372485381420432</v>
      </c>
      <c r="N5080" s="48">
        <v>30.745655449793119</v>
      </c>
      <c r="O5080" s="49">
        <v>215.78090188164612</v>
      </c>
      <c r="P5080" s="48">
        <v>184.98231892575973</v>
      </c>
      <c r="Q5080" s="48">
        <v>0</v>
      </c>
      <c r="R5080" s="48">
        <v>61.019093437920759</v>
      </c>
      <c r="S5080" s="48">
        <v>3.5631331471294936</v>
      </c>
      <c r="T5080" s="48">
        <v>1.4033191643613496</v>
      </c>
      <c r="U5080" s="49">
        <v>250.96786467517134</v>
      </c>
      <c r="V5080" s="48">
        <v>-56.655779089884042</v>
      </c>
      <c r="W5080" s="48">
        <v>35.207183105533552</v>
      </c>
      <c r="X5080" s="48">
        <v>-15.019924603808173</v>
      </c>
      <c r="Y5080" s="48">
        <v>0</v>
      </c>
      <c r="Z5080" s="48">
        <v>36.609607832064057</v>
      </c>
      <c r="AA5080" s="48">
        <v>0</v>
      </c>
      <c r="AB5080" s="49">
        <v>0.14108724390539606</v>
      </c>
      <c r="AC5080" s="49">
        <v>628.46052826879895</v>
      </c>
      <c r="AD5080" s="48">
        <v>116.42000000000004</v>
      </c>
      <c r="AE5080" s="49">
        <v>5.3982179030132169</v>
      </c>
      <c r="AF5080" s="48">
        <v>1153.2730000000001</v>
      </c>
      <c r="AG5080" s="49">
        <v>0.54493647928010014</v>
      </c>
    </row>
    <row r="5081" spans="1:33" x14ac:dyDescent="0.5">
      <c r="A5081" s="32" t="s">
        <v>787</v>
      </c>
      <c r="B5081" s="32" t="s">
        <v>787</v>
      </c>
      <c r="C5081" s="32" t="s">
        <v>801</v>
      </c>
      <c r="D5081" s="32" t="s">
        <v>802</v>
      </c>
      <c r="E5081" s="67">
        <v>2015</v>
      </c>
      <c r="F5081" s="48">
        <v>71.477284724805074</v>
      </c>
      <c r="G5081" s="48">
        <v>28.10578978242572</v>
      </c>
      <c r="H5081" s="48">
        <v>0</v>
      </c>
      <c r="I5081" s="48">
        <v>27.475209331467642</v>
      </c>
      <c r="J5081" s="48">
        <v>19.613803432316423</v>
      </c>
      <c r="K5081" s="49">
        <v>146.67208727101485</v>
      </c>
      <c r="L5081" s="48">
        <v>73.731884645792547</v>
      </c>
      <c r="M5081" s="48">
        <v>103.47962630387815</v>
      </c>
      <c r="N5081" s="48">
        <v>30.829513280743289</v>
      </c>
      <c r="O5081" s="49">
        <v>208.041024230414</v>
      </c>
      <c r="P5081" s="48">
        <v>188.3959944249728</v>
      </c>
      <c r="Q5081" s="48">
        <v>0</v>
      </c>
      <c r="R5081" s="48">
        <v>60.834487146739001</v>
      </c>
      <c r="S5081" s="48">
        <v>3.5560313204350833</v>
      </c>
      <c r="T5081" s="48">
        <v>1.3829895665387002</v>
      </c>
      <c r="U5081" s="49">
        <v>254.1695024586856</v>
      </c>
      <c r="V5081" s="48">
        <v>-53.932156032152612</v>
      </c>
      <c r="W5081" s="48">
        <v>35.002943916610306</v>
      </c>
      <c r="X5081" s="48">
        <v>-14.867288001651364</v>
      </c>
      <c r="Y5081" s="48">
        <v>0</v>
      </c>
      <c r="Z5081" s="48">
        <v>36.487713749709215</v>
      </c>
      <c r="AA5081" s="48">
        <v>0</v>
      </c>
      <c r="AB5081" s="49">
        <v>2.6912136325155416</v>
      </c>
      <c r="AC5081" s="49">
        <v>611.57382759262998</v>
      </c>
      <c r="AD5081" s="48">
        <v>116.44999999999995</v>
      </c>
      <c r="AE5081" s="49">
        <v>5.2518147496146863</v>
      </c>
      <c r="AF5081" s="48">
        <v>1153.2730000000001</v>
      </c>
      <c r="AG5081" s="49">
        <v>0.53029406531899204</v>
      </c>
    </row>
    <row r="5082" spans="1:33" x14ac:dyDescent="0.5">
      <c r="A5082" s="32" t="s">
        <v>787</v>
      </c>
      <c r="B5082" s="32" t="s">
        <v>787</v>
      </c>
      <c r="C5082" s="32" t="s">
        <v>801</v>
      </c>
      <c r="D5082" s="32" t="s">
        <v>802</v>
      </c>
      <c r="E5082" s="67">
        <v>2016</v>
      </c>
      <c r="F5082" s="48">
        <v>56.388334624822541</v>
      </c>
      <c r="G5082" s="48">
        <v>28.456434271928451</v>
      </c>
      <c r="H5082" s="48">
        <v>0</v>
      </c>
      <c r="I5082" s="48">
        <v>27.035835848705567</v>
      </c>
      <c r="J5082" s="48">
        <v>21.299550293441268</v>
      </c>
      <c r="K5082" s="49">
        <v>133.18015503889782</v>
      </c>
      <c r="L5082" s="48">
        <v>58.959562322495394</v>
      </c>
      <c r="M5082" s="48">
        <v>106.72523969149982</v>
      </c>
      <c r="N5082" s="48">
        <v>30.951092466866506</v>
      </c>
      <c r="O5082" s="49">
        <v>196.63589448086171</v>
      </c>
      <c r="P5082" s="48">
        <v>198.43735131038687</v>
      </c>
      <c r="Q5082" s="48">
        <v>0</v>
      </c>
      <c r="R5082" s="48">
        <v>64.426105695560295</v>
      </c>
      <c r="S5082" s="48">
        <v>3.5411550316310021</v>
      </c>
      <c r="T5082" s="48">
        <v>1.3413177051755711</v>
      </c>
      <c r="U5082" s="49">
        <v>267.74592974275373</v>
      </c>
      <c r="V5082" s="48">
        <v>-53.681169110644618</v>
      </c>
      <c r="W5082" s="48">
        <v>34.809686005123211</v>
      </c>
      <c r="X5082" s="48">
        <v>-14.636742751242265</v>
      </c>
      <c r="Y5082" s="48">
        <v>0</v>
      </c>
      <c r="Z5082" s="48">
        <v>36.624108296044767</v>
      </c>
      <c r="AA5082" s="48">
        <v>0</v>
      </c>
      <c r="AB5082" s="49">
        <v>3.1158824392810942</v>
      </c>
      <c r="AC5082" s="49">
        <v>600.6778617017942</v>
      </c>
      <c r="AD5082" s="48">
        <v>116.82000000000004</v>
      </c>
      <c r="AE5082" s="49">
        <v>5.1419094478838732</v>
      </c>
      <c r="AF5082" s="48">
        <v>1153.2730000000001</v>
      </c>
      <c r="AG5082" s="49">
        <v>0.52084620181153474</v>
      </c>
    </row>
    <row r="5083" spans="1:33" x14ac:dyDescent="0.5">
      <c r="A5083" s="32" t="s">
        <v>787</v>
      </c>
      <c r="B5083" s="32" t="s">
        <v>787</v>
      </c>
      <c r="C5083" s="32" t="s">
        <v>801</v>
      </c>
      <c r="D5083" s="32" t="s">
        <v>802</v>
      </c>
      <c r="E5083" s="67">
        <v>2017</v>
      </c>
      <c r="F5083" s="48">
        <v>50.499214298345521</v>
      </c>
      <c r="G5083" s="48">
        <v>26.933951842312386</v>
      </c>
      <c r="H5083" s="48">
        <v>0</v>
      </c>
      <c r="I5083" s="48">
        <v>27.898150123511989</v>
      </c>
      <c r="J5083" s="48">
        <v>20.80895722446294</v>
      </c>
      <c r="K5083" s="49">
        <v>126.14027348863283</v>
      </c>
      <c r="L5083" s="48">
        <v>50.904012373766349</v>
      </c>
      <c r="M5083" s="48">
        <v>104.39011677018162</v>
      </c>
      <c r="N5083" s="48">
        <v>30.479776947241593</v>
      </c>
      <c r="O5083" s="49">
        <v>185.77390609118956</v>
      </c>
      <c r="P5083" s="48">
        <v>208.01099517209505</v>
      </c>
      <c r="Q5083" s="48">
        <v>0</v>
      </c>
      <c r="R5083" s="48">
        <v>63.667334941915435</v>
      </c>
      <c r="S5083" s="48">
        <v>3.5116414267924116</v>
      </c>
      <c r="T5083" s="48">
        <v>1.3507774809262811</v>
      </c>
      <c r="U5083" s="49">
        <v>276.5407490217292</v>
      </c>
      <c r="V5083" s="48">
        <v>-53.525007534109513</v>
      </c>
      <c r="W5083" s="48">
        <v>34.610361900243767</v>
      </c>
      <c r="X5083" s="48">
        <v>-14.69880757351223</v>
      </c>
      <c r="Y5083" s="48">
        <v>0</v>
      </c>
      <c r="Z5083" s="48">
        <v>36.683023826848419</v>
      </c>
      <c r="AA5083" s="48">
        <v>0</v>
      </c>
      <c r="AB5083" s="49">
        <v>3.0695706194704471</v>
      </c>
      <c r="AC5083" s="49">
        <v>591.52449922102198</v>
      </c>
      <c r="AD5083" s="48">
        <v>116.86299999999996</v>
      </c>
      <c r="AE5083" s="49">
        <v>5.0616918889727476</v>
      </c>
      <c r="AF5083" s="48">
        <v>1153.2730000000001</v>
      </c>
      <c r="AG5083" s="49">
        <v>0.51290934516027165</v>
      </c>
    </row>
    <row r="5084" spans="1:33" x14ac:dyDescent="0.5">
      <c r="A5084" s="32" t="s">
        <v>787</v>
      </c>
      <c r="B5084" s="32" t="s">
        <v>787</v>
      </c>
      <c r="C5084" s="33" t="s">
        <v>801</v>
      </c>
      <c r="D5084" s="33" t="s">
        <v>802</v>
      </c>
      <c r="E5084" s="68">
        <v>2018</v>
      </c>
      <c r="F5084" s="50">
        <v>46.668374481175249</v>
      </c>
      <c r="G5084" s="50">
        <v>28.49362873983733</v>
      </c>
      <c r="H5084" s="50">
        <v>0</v>
      </c>
      <c r="I5084" s="50">
        <v>26.174582510040125</v>
      </c>
      <c r="J5084" s="50">
        <v>20.821373849023498</v>
      </c>
      <c r="K5084" s="51">
        <v>122.15795958007621</v>
      </c>
      <c r="L5084" s="50">
        <v>45.65939522126375</v>
      </c>
      <c r="M5084" s="50">
        <v>107.45696221032594</v>
      </c>
      <c r="N5084" s="50">
        <v>30.362143706455239</v>
      </c>
      <c r="O5084" s="51">
        <v>183.47850113804492</v>
      </c>
      <c r="P5084" s="50">
        <v>206.66124248350945</v>
      </c>
      <c r="Q5084" s="50">
        <v>0</v>
      </c>
      <c r="R5084" s="50">
        <v>65.490616490488918</v>
      </c>
      <c r="S5084" s="50">
        <v>3.2859154278986207</v>
      </c>
      <c r="T5084" s="50">
        <v>1.2938454881352404</v>
      </c>
      <c r="U5084" s="51">
        <v>276.73161989003222</v>
      </c>
      <c r="V5084" s="50">
        <v>-53.173915664062136</v>
      </c>
      <c r="W5084" s="50">
        <v>34.445646429313207</v>
      </c>
      <c r="X5084" s="50">
        <v>-14.648010915957874</v>
      </c>
      <c r="Y5084" s="50">
        <v>0</v>
      </c>
      <c r="Z5084" s="50">
        <v>36.755651702312662</v>
      </c>
      <c r="AA5084" s="50">
        <v>0</v>
      </c>
      <c r="AB5084" s="51">
        <v>3.3793715516058569</v>
      </c>
      <c r="AC5084" s="51">
        <v>585.74745215975929</v>
      </c>
      <c r="AD5084" s="50">
        <v>117.18100000000003</v>
      </c>
      <c r="AE5084" s="51">
        <v>4.9986555171892979</v>
      </c>
      <c r="AF5084" s="50">
        <v>1153.2730000000001</v>
      </c>
      <c r="AG5084" s="51">
        <v>0.50790008277290744</v>
      </c>
    </row>
    <row r="5085" spans="1:33" x14ac:dyDescent="0.5">
      <c r="A5085" s="32" t="s">
        <v>787</v>
      </c>
      <c r="B5085" s="32" t="s">
        <v>787</v>
      </c>
      <c r="C5085" s="31" t="s">
        <v>803</v>
      </c>
      <c r="D5085" s="31" t="s">
        <v>804</v>
      </c>
      <c r="E5085" s="67">
        <v>2005</v>
      </c>
      <c r="F5085" s="48">
        <v>124.89152587207374</v>
      </c>
      <c r="G5085" s="48">
        <v>44.981302908440021</v>
      </c>
      <c r="H5085" s="48">
        <v>0</v>
      </c>
      <c r="I5085" s="48">
        <v>57.623268215019891</v>
      </c>
      <c r="J5085" s="48">
        <v>24.58672820299504</v>
      </c>
      <c r="K5085" s="49">
        <v>252.0828251985287</v>
      </c>
      <c r="L5085" s="48">
        <v>104.77654069128685</v>
      </c>
      <c r="M5085" s="48">
        <v>105.93269559349534</v>
      </c>
      <c r="N5085" s="48">
        <v>47.111338572294841</v>
      </c>
      <c r="O5085" s="49">
        <v>257.82057485707708</v>
      </c>
      <c r="P5085" s="48">
        <v>148.73292906841004</v>
      </c>
      <c r="Q5085" s="48">
        <v>0</v>
      </c>
      <c r="R5085" s="48">
        <v>47.767752446139987</v>
      </c>
      <c r="S5085" s="48">
        <v>2.5700703586277314</v>
      </c>
      <c r="T5085" s="48">
        <v>4.582870039567668</v>
      </c>
      <c r="U5085" s="49">
        <v>203.65362191274542</v>
      </c>
      <c r="V5085" s="48">
        <v>-75.919701266361372</v>
      </c>
      <c r="W5085" s="48">
        <v>32.377290899987642</v>
      </c>
      <c r="X5085" s="48">
        <v>-15.941030340808487</v>
      </c>
      <c r="Y5085" s="48">
        <v>0</v>
      </c>
      <c r="Z5085" s="48">
        <v>29.778528623057078</v>
      </c>
      <c r="AA5085" s="48">
        <v>0</v>
      </c>
      <c r="AB5085" s="49">
        <v>-29.704912084125141</v>
      </c>
      <c r="AC5085" s="49">
        <v>683.85210988422602</v>
      </c>
      <c r="AD5085" s="48">
        <v>93.978000000000037</v>
      </c>
      <c r="AE5085" s="49">
        <v>7.2767255089938683</v>
      </c>
      <c r="AF5085" s="48">
        <v>846.38009999999997</v>
      </c>
      <c r="AG5085" s="49">
        <v>0.8079728125510347</v>
      </c>
    </row>
    <row r="5086" spans="1:33" x14ac:dyDescent="0.5">
      <c r="A5086" s="32" t="s">
        <v>787</v>
      </c>
      <c r="B5086" s="32" t="s">
        <v>787</v>
      </c>
      <c r="C5086" s="32" t="s">
        <v>803</v>
      </c>
      <c r="D5086" s="32" t="s">
        <v>804</v>
      </c>
      <c r="E5086" s="67">
        <v>2006</v>
      </c>
      <c r="F5086" s="48">
        <v>152.17981179564893</v>
      </c>
      <c r="G5086" s="48">
        <v>40.934687688253156</v>
      </c>
      <c r="H5086" s="48">
        <v>0</v>
      </c>
      <c r="I5086" s="48">
        <v>54.780602243367071</v>
      </c>
      <c r="J5086" s="48">
        <v>22.13805371481396</v>
      </c>
      <c r="K5086" s="49">
        <v>270.03315544208311</v>
      </c>
      <c r="L5086" s="48">
        <v>108.48816130205327</v>
      </c>
      <c r="M5086" s="48">
        <v>101.39750902961619</v>
      </c>
      <c r="N5086" s="48">
        <v>49.154456629597178</v>
      </c>
      <c r="O5086" s="49">
        <v>259.04012696126665</v>
      </c>
      <c r="P5086" s="48">
        <v>149.35384867989745</v>
      </c>
      <c r="Q5086" s="48">
        <v>0</v>
      </c>
      <c r="R5086" s="48">
        <v>49.307824645113698</v>
      </c>
      <c r="S5086" s="48">
        <v>2.5807928218777283</v>
      </c>
      <c r="T5086" s="48">
        <v>5.4608209774151693</v>
      </c>
      <c r="U5086" s="49">
        <v>206.70328712430407</v>
      </c>
      <c r="V5086" s="48">
        <v>-76.582919265174823</v>
      </c>
      <c r="W5086" s="48">
        <v>32.137630519856607</v>
      </c>
      <c r="X5086" s="48">
        <v>-16.221220687557491</v>
      </c>
      <c r="Y5086" s="48">
        <v>0</v>
      </c>
      <c r="Z5086" s="48">
        <v>29.695849381871547</v>
      </c>
      <c r="AA5086" s="48">
        <v>0</v>
      </c>
      <c r="AB5086" s="49">
        <v>-30.97066005100416</v>
      </c>
      <c r="AC5086" s="49">
        <v>704.8059094766495</v>
      </c>
      <c r="AD5086" s="48">
        <v>93.983000000000033</v>
      </c>
      <c r="AE5086" s="49">
        <v>7.4992914620372755</v>
      </c>
      <c r="AF5086" s="48">
        <v>846.38009999999997</v>
      </c>
      <c r="AG5086" s="49">
        <v>0.83272977410108007</v>
      </c>
    </row>
    <row r="5087" spans="1:33" x14ac:dyDescent="0.5">
      <c r="A5087" s="32" t="s">
        <v>787</v>
      </c>
      <c r="B5087" s="32" t="s">
        <v>787</v>
      </c>
      <c r="C5087" s="32" t="s">
        <v>803</v>
      </c>
      <c r="D5087" s="32" t="s">
        <v>804</v>
      </c>
      <c r="E5087" s="67">
        <v>2007</v>
      </c>
      <c r="F5087" s="48">
        <v>135.11690105705026</v>
      </c>
      <c r="G5087" s="48">
        <v>37.628373392147211</v>
      </c>
      <c r="H5087" s="48">
        <v>0</v>
      </c>
      <c r="I5087" s="48">
        <v>53.017112368633015</v>
      </c>
      <c r="J5087" s="48">
        <v>20.275167175995559</v>
      </c>
      <c r="K5087" s="49">
        <v>246.03755399382604</v>
      </c>
      <c r="L5087" s="48">
        <v>107.87960244235276</v>
      </c>
      <c r="M5087" s="48">
        <v>94.358097625713711</v>
      </c>
      <c r="N5087" s="48">
        <v>46.395525513380065</v>
      </c>
      <c r="O5087" s="49">
        <v>248.63322558144654</v>
      </c>
      <c r="P5087" s="48">
        <v>147.1762633394373</v>
      </c>
      <c r="Q5087" s="48">
        <v>0</v>
      </c>
      <c r="R5087" s="48">
        <v>51.182792869929926</v>
      </c>
      <c r="S5087" s="48">
        <v>2.540384010633451</v>
      </c>
      <c r="T5087" s="48">
        <v>5.5723349431261786</v>
      </c>
      <c r="U5087" s="49">
        <v>206.47177516312686</v>
      </c>
      <c r="V5087" s="48">
        <v>-76.209492572913604</v>
      </c>
      <c r="W5087" s="48">
        <v>31.91153199545068</v>
      </c>
      <c r="X5087" s="48">
        <v>-17.715173795981691</v>
      </c>
      <c r="Y5087" s="48">
        <v>0</v>
      </c>
      <c r="Z5087" s="48">
        <v>29.973334945991908</v>
      </c>
      <c r="AA5087" s="48">
        <v>0</v>
      </c>
      <c r="AB5087" s="49">
        <v>-32.039799427452706</v>
      </c>
      <c r="AC5087" s="49">
        <v>669.10275531094669</v>
      </c>
      <c r="AD5087" s="48">
        <v>94.530000000000058</v>
      </c>
      <c r="AE5087" s="49">
        <v>7.0782053878234032</v>
      </c>
      <c r="AF5087" s="48">
        <v>846.38009999999997</v>
      </c>
      <c r="AG5087" s="49">
        <v>0.79054641680605053</v>
      </c>
    </row>
    <row r="5088" spans="1:33" x14ac:dyDescent="0.5">
      <c r="A5088" s="32" t="s">
        <v>787</v>
      </c>
      <c r="B5088" s="32" t="s">
        <v>787</v>
      </c>
      <c r="C5088" s="32" t="s">
        <v>803</v>
      </c>
      <c r="D5088" s="32" t="s">
        <v>804</v>
      </c>
      <c r="E5088" s="67">
        <v>2008</v>
      </c>
      <c r="F5088" s="48">
        <v>127.52137801749424</v>
      </c>
      <c r="G5088" s="48">
        <v>38.646678475936163</v>
      </c>
      <c r="H5088" s="48">
        <v>0</v>
      </c>
      <c r="I5088" s="48">
        <v>45.801757380676577</v>
      </c>
      <c r="J5088" s="48">
        <v>20.799673538146273</v>
      </c>
      <c r="K5088" s="49">
        <v>232.76948741225326</v>
      </c>
      <c r="L5088" s="48">
        <v>100.67957353354127</v>
      </c>
      <c r="M5088" s="48">
        <v>97.78451643330456</v>
      </c>
      <c r="N5088" s="48">
        <v>50.154776489721186</v>
      </c>
      <c r="O5088" s="49">
        <v>248.61886645656705</v>
      </c>
      <c r="P5088" s="48">
        <v>143.64768821153666</v>
      </c>
      <c r="Q5088" s="48">
        <v>0</v>
      </c>
      <c r="R5088" s="48">
        <v>51.008985180049507</v>
      </c>
      <c r="S5088" s="48">
        <v>2.570771580114259</v>
      </c>
      <c r="T5088" s="48">
        <v>5.7661250713367069</v>
      </c>
      <c r="U5088" s="49">
        <v>202.99357004303715</v>
      </c>
      <c r="V5088" s="48">
        <v>-78.66239069399721</v>
      </c>
      <c r="W5088" s="48">
        <v>31.680499603308753</v>
      </c>
      <c r="X5088" s="48">
        <v>-14.769852327333892</v>
      </c>
      <c r="Y5088" s="48">
        <v>0</v>
      </c>
      <c r="Z5088" s="48">
        <v>29.998243770812302</v>
      </c>
      <c r="AA5088" s="48">
        <v>0</v>
      </c>
      <c r="AB5088" s="49">
        <v>-31.753499647210049</v>
      </c>
      <c r="AC5088" s="49">
        <v>652.62842426464749</v>
      </c>
      <c r="AD5088" s="48">
        <v>94.739000000000019</v>
      </c>
      <c r="AE5088" s="49">
        <v>6.8886986802124506</v>
      </c>
      <c r="AF5088" s="48">
        <v>846.38009999999997</v>
      </c>
      <c r="AG5088" s="49">
        <v>0.77108195746172137</v>
      </c>
    </row>
    <row r="5089" spans="1:33" x14ac:dyDescent="0.5">
      <c r="A5089" s="32" t="s">
        <v>787</v>
      </c>
      <c r="B5089" s="32" t="s">
        <v>787</v>
      </c>
      <c r="C5089" s="32" t="s">
        <v>803</v>
      </c>
      <c r="D5089" s="32" t="s">
        <v>804</v>
      </c>
      <c r="E5089" s="67">
        <v>2009</v>
      </c>
      <c r="F5089" s="48">
        <v>105.82795942883946</v>
      </c>
      <c r="G5089" s="48">
        <v>34.91573783692062</v>
      </c>
      <c r="H5089" s="48">
        <v>0</v>
      </c>
      <c r="I5089" s="48">
        <v>45.081506829296458</v>
      </c>
      <c r="J5089" s="48">
        <v>21.397829413536687</v>
      </c>
      <c r="K5089" s="49">
        <v>207.22303350859326</v>
      </c>
      <c r="L5089" s="48">
        <v>92.638238552676427</v>
      </c>
      <c r="M5089" s="48">
        <v>88.758012641325493</v>
      </c>
      <c r="N5089" s="48">
        <v>47.616681749219204</v>
      </c>
      <c r="O5089" s="49">
        <v>229.01293294322113</v>
      </c>
      <c r="P5089" s="48">
        <v>140.29476168485127</v>
      </c>
      <c r="Q5089" s="48">
        <v>0</v>
      </c>
      <c r="R5089" s="48">
        <v>49.002440363229567</v>
      </c>
      <c r="S5089" s="48">
        <v>2.5931785828079614</v>
      </c>
      <c r="T5089" s="48">
        <v>5.8722728353029838</v>
      </c>
      <c r="U5089" s="49">
        <v>197.76265346619178</v>
      </c>
      <c r="V5089" s="48">
        <v>-74.564075137591018</v>
      </c>
      <c r="W5089" s="48">
        <v>31.544310030275298</v>
      </c>
      <c r="X5089" s="48">
        <v>-17.580236479350315</v>
      </c>
      <c r="Y5089" s="48">
        <v>0</v>
      </c>
      <c r="Z5089" s="48">
        <v>30.023527927310798</v>
      </c>
      <c r="AA5089" s="48">
        <v>0</v>
      </c>
      <c r="AB5089" s="49">
        <v>-30.576473659355241</v>
      </c>
      <c r="AC5089" s="49">
        <v>603.42214625865086</v>
      </c>
      <c r="AD5089" s="48">
        <v>94.443999999999974</v>
      </c>
      <c r="AE5089" s="49">
        <v>6.3892057331185788</v>
      </c>
      <c r="AF5089" s="48">
        <v>846.38009999999997</v>
      </c>
      <c r="AG5089" s="49">
        <v>0.71294462884778464</v>
      </c>
    </row>
    <row r="5090" spans="1:33" x14ac:dyDescent="0.5">
      <c r="A5090" s="32" t="s">
        <v>787</v>
      </c>
      <c r="B5090" s="32" t="s">
        <v>787</v>
      </c>
      <c r="C5090" s="32" t="s">
        <v>803</v>
      </c>
      <c r="D5090" s="32" t="s">
        <v>804</v>
      </c>
      <c r="E5090" s="67">
        <v>2010</v>
      </c>
      <c r="F5090" s="48">
        <v>106.19118402531805</v>
      </c>
      <c r="G5090" s="48">
        <v>37.377813184208449</v>
      </c>
      <c r="H5090" s="48">
        <v>0</v>
      </c>
      <c r="I5090" s="48">
        <v>48.906905449741394</v>
      </c>
      <c r="J5090" s="48">
        <v>21.668976388085923</v>
      </c>
      <c r="K5090" s="49">
        <v>214.14487904735384</v>
      </c>
      <c r="L5090" s="48">
        <v>96.118775345504332</v>
      </c>
      <c r="M5090" s="48">
        <v>96.887389689626531</v>
      </c>
      <c r="N5090" s="48">
        <v>53.953757446620678</v>
      </c>
      <c r="O5090" s="49">
        <v>246.95992248175153</v>
      </c>
      <c r="P5090" s="48">
        <v>138.76506611384139</v>
      </c>
      <c r="Q5090" s="48">
        <v>0</v>
      </c>
      <c r="R5090" s="48">
        <v>48.867749220686093</v>
      </c>
      <c r="S5090" s="48">
        <v>2.6204546835014639</v>
      </c>
      <c r="T5090" s="48">
        <v>5.9635500298516773</v>
      </c>
      <c r="U5090" s="49">
        <v>196.21682004788065</v>
      </c>
      <c r="V5090" s="48">
        <v>-74.1402307872535</v>
      </c>
      <c r="W5090" s="48">
        <v>31.277433847902596</v>
      </c>
      <c r="X5090" s="48">
        <v>-18.237798976595144</v>
      </c>
      <c r="Y5090" s="48">
        <v>0</v>
      </c>
      <c r="Z5090" s="48">
        <v>30.468983030654687</v>
      </c>
      <c r="AA5090" s="48">
        <v>0</v>
      </c>
      <c r="AB5090" s="49">
        <v>-30.631612885291357</v>
      </c>
      <c r="AC5090" s="49">
        <v>626.69000869169452</v>
      </c>
      <c r="AD5090" s="48">
        <v>94.152000000000029</v>
      </c>
      <c r="AE5090" s="49">
        <v>6.6561518469251242</v>
      </c>
      <c r="AF5090" s="48">
        <v>846.38009999999997</v>
      </c>
      <c r="AG5090" s="49">
        <v>0.74043566087115531</v>
      </c>
    </row>
    <row r="5091" spans="1:33" x14ac:dyDescent="0.5">
      <c r="A5091" s="32" t="s">
        <v>787</v>
      </c>
      <c r="B5091" s="32" t="s">
        <v>787</v>
      </c>
      <c r="C5091" s="32" t="s">
        <v>803</v>
      </c>
      <c r="D5091" s="32" t="s">
        <v>804</v>
      </c>
      <c r="E5091" s="67">
        <v>2011</v>
      </c>
      <c r="F5091" s="48">
        <v>102.42521107737453</v>
      </c>
      <c r="G5091" s="48">
        <v>31.260317585577798</v>
      </c>
      <c r="H5091" s="48">
        <v>0</v>
      </c>
      <c r="I5091" s="48">
        <v>47.026006422300043</v>
      </c>
      <c r="J5091" s="48">
        <v>22.751245364456942</v>
      </c>
      <c r="K5091" s="49">
        <v>203.4627804497093</v>
      </c>
      <c r="L5091" s="48">
        <v>89.626983742413969</v>
      </c>
      <c r="M5091" s="48">
        <v>76.965113937246329</v>
      </c>
      <c r="N5091" s="48">
        <v>44.383220506973906</v>
      </c>
      <c r="O5091" s="49">
        <v>210.97531818663421</v>
      </c>
      <c r="P5091" s="48">
        <v>133.49637895796207</v>
      </c>
      <c r="Q5091" s="48">
        <v>0</v>
      </c>
      <c r="R5091" s="48">
        <v>46.235071356400695</v>
      </c>
      <c r="S5091" s="48">
        <v>2.5647663770717095</v>
      </c>
      <c r="T5091" s="48">
        <v>5.7334488686254996</v>
      </c>
      <c r="U5091" s="49">
        <v>188.02966556005995</v>
      </c>
      <c r="V5091" s="48">
        <v>-70.675153329150476</v>
      </c>
      <c r="W5091" s="48">
        <v>31.036691807846605</v>
      </c>
      <c r="X5091" s="48">
        <v>-17.871424630549118</v>
      </c>
      <c r="Y5091" s="48">
        <v>0</v>
      </c>
      <c r="Z5091" s="48">
        <v>30.529580353246441</v>
      </c>
      <c r="AA5091" s="48">
        <v>0</v>
      </c>
      <c r="AB5091" s="49">
        <v>-26.98030579860654</v>
      </c>
      <c r="AC5091" s="49">
        <v>575.48745839779679</v>
      </c>
      <c r="AD5091" s="48">
        <v>93.918999999999983</v>
      </c>
      <c r="AE5091" s="49">
        <v>6.1274870728797888</v>
      </c>
      <c r="AF5091" s="48">
        <v>846.38009999999997</v>
      </c>
      <c r="AG5091" s="49">
        <v>0.67993973203977365</v>
      </c>
    </row>
    <row r="5092" spans="1:33" x14ac:dyDescent="0.5">
      <c r="A5092" s="32" t="s">
        <v>787</v>
      </c>
      <c r="B5092" s="32" t="s">
        <v>787</v>
      </c>
      <c r="C5092" s="32" t="s">
        <v>803</v>
      </c>
      <c r="D5092" s="32" t="s">
        <v>804</v>
      </c>
      <c r="E5092" s="67">
        <v>2012</v>
      </c>
      <c r="F5092" s="48">
        <v>104.69505289684139</v>
      </c>
      <c r="G5092" s="48">
        <v>35.465452738274031</v>
      </c>
      <c r="H5092" s="48">
        <v>0</v>
      </c>
      <c r="I5092" s="48">
        <v>42.700313991438414</v>
      </c>
      <c r="J5092" s="48">
        <v>20.654062992914533</v>
      </c>
      <c r="K5092" s="49">
        <v>203.51488261946835</v>
      </c>
      <c r="L5092" s="48">
        <v>95.656229829514842</v>
      </c>
      <c r="M5092" s="48">
        <v>84.893632958352626</v>
      </c>
      <c r="N5092" s="48">
        <v>44.942918819930668</v>
      </c>
      <c r="O5092" s="49">
        <v>225.49278160779815</v>
      </c>
      <c r="P5092" s="48">
        <v>131.27289436189437</v>
      </c>
      <c r="Q5092" s="48">
        <v>0</v>
      </c>
      <c r="R5092" s="48">
        <v>43.821895303622128</v>
      </c>
      <c r="S5092" s="48">
        <v>2.570445104874524</v>
      </c>
      <c r="T5092" s="48">
        <v>5.7159666097206667</v>
      </c>
      <c r="U5092" s="49">
        <v>183.38120138011169</v>
      </c>
      <c r="V5092" s="48">
        <v>-57.822610520088666</v>
      </c>
      <c r="W5092" s="48">
        <v>30.821195519740293</v>
      </c>
      <c r="X5092" s="48">
        <v>-16.975680704942008</v>
      </c>
      <c r="Y5092" s="48">
        <v>0</v>
      </c>
      <c r="Z5092" s="48">
        <v>30.584016350301599</v>
      </c>
      <c r="AA5092" s="48">
        <v>0</v>
      </c>
      <c r="AB5092" s="49">
        <v>-13.393079354988782</v>
      </c>
      <c r="AC5092" s="49">
        <v>598.99578625238939</v>
      </c>
      <c r="AD5092" s="48">
        <v>94.052999999999926</v>
      </c>
      <c r="AE5092" s="49">
        <v>6.3687047329951181</v>
      </c>
      <c r="AF5092" s="48">
        <v>846.38009999999997</v>
      </c>
      <c r="AG5092" s="49">
        <v>0.70771487450188086</v>
      </c>
    </row>
    <row r="5093" spans="1:33" x14ac:dyDescent="0.5">
      <c r="A5093" s="32" t="s">
        <v>787</v>
      </c>
      <c r="B5093" s="32" t="s">
        <v>787</v>
      </c>
      <c r="C5093" s="32" t="s">
        <v>803</v>
      </c>
      <c r="D5093" s="32" t="s">
        <v>804</v>
      </c>
      <c r="E5093" s="67">
        <v>2013</v>
      </c>
      <c r="F5093" s="48">
        <v>102.80338448137242</v>
      </c>
      <c r="G5093" s="48">
        <v>35.964982928091494</v>
      </c>
      <c r="H5093" s="48">
        <v>0</v>
      </c>
      <c r="I5093" s="48">
        <v>42.580356538774573</v>
      </c>
      <c r="J5093" s="48">
        <v>20.323676625604911</v>
      </c>
      <c r="K5093" s="49">
        <v>201.67240057384339</v>
      </c>
      <c r="L5093" s="48">
        <v>85.678268540062959</v>
      </c>
      <c r="M5093" s="48">
        <v>86.330220416015649</v>
      </c>
      <c r="N5093" s="48">
        <v>44.670438773363031</v>
      </c>
      <c r="O5093" s="49">
        <v>216.67892772944165</v>
      </c>
      <c r="P5093" s="48">
        <v>132.44119383661041</v>
      </c>
      <c r="Q5093" s="48">
        <v>0</v>
      </c>
      <c r="R5093" s="48">
        <v>45.01417703960869</v>
      </c>
      <c r="S5093" s="48">
        <v>2.5311861481715687</v>
      </c>
      <c r="T5093" s="48">
        <v>5.725810101014579</v>
      </c>
      <c r="U5093" s="49">
        <v>185.71236712540525</v>
      </c>
      <c r="V5093" s="48">
        <v>-58.573214506831135</v>
      </c>
      <c r="W5093" s="48">
        <v>30.679552837158695</v>
      </c>
      <c r="X5093" s="48">
        <v>-17.880852972316831</v>
      </c>
      <c r="Y5093" s="48">
        <v>0</v>
      </c>
      <c r="Z5093" s="48">
        <v>30.636283380268974</v>
      </c>
      <c r="AA5093" s="48">
        <v>0</v>
      </c>
      <c r="AB5093" s="49">
        <v>-15.138231261720296</v>
      </c>
      <c r="AC5093" s="49">
        <v>588.92546416696996</v>
      </c>
      <c r="AD5093" s="48">
        <v>94.518000000000015</v>
      </c>
      <c r="AE5093" s="49">
        <v>6.2308286693219266</v>
      </c>
      <c r="AF5093" s="48">
        <v>846.38009999999997</v>
      </c>
      <c r="AG5093" s="49">
        <v>0.69581676621055955</v>
      </c>
    </row>
    <row r="5094" spans="1:33" x14ac:dyDescent="0.5">
      <c r="A5094" s="32" t="s">
        <v>787</v>
      </c>
      <c r="B5094" s="32" t="s">
        <v>787</v>
      </c>
      <c r="C5094" s="32" t="s">
        <v>803</v>
      </c>
      <c r="D5094" s="32" t="s">
        <v>804</v>
      </c>
      <c r="E5094" s="67">
        <v>2014</v>
      </c>
      <c r="F5094" s="48">
        <v>89.85009580150512</v>
      </c>
      <c r="G5094" s="48">
        <v>29.011858745055434</v>
      </c>
      <c r="H5094" s="48">
        <v>0</v>
      </c>
      <c r="I5094" s="48">
        <v>45.988001004047945</v>
      </c>
      <c r="J5094" s="48">
        <v>21.86765468301888</v>
      </c>
      <c r="K5094" s="49">
        <v>186.7176102336274</v>
      </c>
      <c r="L5094" s="48">
        <v>72.156344391928371</v>
      </c>
      <c r="M5094" s="48">
        <v>71.336843143543049</v>
      </c>
      <c r="N5094" s="48">
        <v>40.316426024431415</v>
      </c>
      <c r="O5094" s="49">
        <v>183.80961355990283</v>
      </c>
      <c r="P5094" s="48">
        <v>131.99585398533657</v>
      </c>
      <c r="Q5094" s="48">
        <v>0</v>
      </c>
      <c r="R5094" s="48">
        <v>47.434080810938639</v>
      </c>
      <c r="S5094" s="48">
        <v>2.5894407868313731</v>
      </c>
      <c r="T5094" s="48">
        <v>5.8060761494269428</v>
      </c>
      <c r="U5094" s="49">
        <v>187.82545173253351</v>
      </c>
      <c r="V5094" s="48">
        <v>-55.797365591805701</v>
      </c>
      <c r="W5094" s="48">
        <v>30.455997479269605</v>
      </c>
      <c r="X5094" s="48">
        <v>-17.973935048709286</v>
      </c>
      <c r="Y5094" s="48">
        <v>0</v>
      </c>
      <c r="Z5094" s="48">
        <v>30.686091643240538</v>
      </c>
      <c r="AA5094" s="48">
        <v>0</v>
      </c>
      <c r="AB5094" s="49">
        <v>-12.629211518004844</v>
      </c>
      <c r="AC5094" s="49">
        <v>545.72346400805884</v>
      </c>
      <c r="AD5094" s="48">
        <v>94.837000000000003</v>
      </c>
      <c r="AE5094" s="49">
        <v>5.7543307359791944</v>
      </c>
      <c r="AF5094" s="48">
        <v>846.38009999999997</v>
      </c>
      <c r="AG5094" s="49">
        <v>0.64477350543574796</v>
      </c>
    </row>
    <row r="5095" spans="1:33" x14ac:dyDescent="0.5">
      <c r="A5095" s="32" t="s">
        <v>787</v>
      </c>
      <c r="B5095" s="32" t="s">
        <v>787</v>
      </c>
      <c r="C5095" s="32" t="s">
        <v>803</v>
      </c>
      <c r="D5095" s="32" t="s">
        <v>804</v>
      </c>
      <c r="E5095" s="67">
        <v>2015</v>
      </c>
      <c r="F5095" s="48">
        <v>73.85967413785805</v>
      </c>
      <c r="G5095" s="48">
        <v>30.063395748874601</v>
      </c>
      <c r="H5095" s="48">
        <v>0</v>
      </c>
      <c r="I5095" s="48">
        <v>43.25263964190848</v>
      </c>
      <c r="J5095" s="48">
        <v>21.597407551457767</v>
      </c>
      <c r="K5095" s="49">
        <v>168.7731170800989</v>
      </c>
      <c r="L5095" s="48">
        <v>61.1550959250986</v>
      </c>
      <c r="M5095" s="48">
        <v>74.382680118949764</v>
      </c>
      <c r="N5095" s="48">
        <v>40.381744063492576</v>
      </c>
      <c r="O5095" s="49">
        <v>175.91952010754096</v>
      </c>
      <c r="P5095" s="48">
        <v>133.30022081494391</v>
      </c>
      <c r="Q5095" s="48">
        <v>0</v>
      </c>
      <c r="R5095" s="48">
        <v>47.021364406811124</v>
      </c>
      <c r="S5095" s="48">
        <v>2.5855364438860313</v>
      </c>
      <c r="T5095" s="48">
        <v>5.9295024560286036</v>
      </c>
      <c r="U5095" s="49">
        <v>188.8366241216697</v>
      </c>
      <c r="V5095" s="48">
        <v>-52.39184340106074</v>
      </c>
      <c r="W5095" s="48">
        <v>30.284751498614003</v>
      </c>
      <c r="X5095" s="48">
        <v>-17.984496538323892</v>
      </c>
      <c r="Y5095" s="48">
        <v>0</v>
      </c>
      <c r="Z5095" s="48">
        <v>30.530219234329159</v>
      </c>
      <c r="AA5095" s="48">
        <v>0</v>
      </c>
      <c r="AB5095" s="49">
        <v>-9.5613692064414693</v>
      </c>
      <c r="AC5095" s="49">
        <v>523.96789210286795</v>
      </c>
      <c r="AD5095" s="48">
        <v>94.835999999999927</v>
      </c>
      <c r="AE5095" s="49">
        <v>5.5249893722095864</v>
      </c>
      <c r="AF5095" s="48">
        <v>846.38009999999997</v>
      </c>
      <c r="AG5095" s="49">
        <v>0.61906924808708041</v>
      </c>
    </row>
    <row r="5096" spans="1:33" x14ac:dyDescent="0.5">
      <c r="A5096" s="32" t="s">
        <v>787</v>
      </c>
      <c r="B5096" s="32" t="s">
        <v>787</v>
      </c>
      <c r="C5096" s="32" t="s">
        <v>803</v>
      </c>
      <c r="D5096" s="32" t="s">
        <v>804</v>
      </c>
      <c r="E5096" s="67">
        <v>2016</v>
      </c>
      <c r="F5096" s="48">
        <v>58.301519963292534</v>
      </c>
      <c r="G5096" s="48">
        <v>36.851687068210481</v>
      </c>
      <c r="H5096" s="48">
        <v>0</v>
      </c>
      <c r="I5096" s="48">
        <v>44.150968954477349</v>
      </c>
      <c r="J5096" s="48">
        <v>23.332193452025127</v>
      </c>
      <c r="K5096" s="49">
        <v>162.63636943800549</v>
      </c>
      <c r="L5096" s="48">
        <v>49.427590608379099</v>
      </c>
      <c r="M5096" s="48">
        <v>76.814578773967</v>
      </c>
      <c r="N5096" s="48">
        <v>40.505380203356097</v>
      </c>
      <c r="O5096" s="49">
        <v>166.74754958570219</v>
      </c>
      <c r="P5096" s="48">
        <v>136.32052671040506</v>
      </c>
      <c r="Q5096" s="48">
        <v>0</v>
      </c>
      <c r="R5096" s="48">
        <v>50.066102509580517</v>
      </c>
      <c r="S5096" s="48">
        <v>2.5862783339311877</v>
      </c>
      <c r="T5096" s="48">
        <v>6.231452250544713</v>
      </c>
      <c r="U5096" s="49">
        <v>195.20435980446149</v>
      </c>
      <c r="V5096" s="48">
        <v>-51.873078587653566</v>
      </c>
      <c r="W5096" s="48">
        <v>30.122942352643602</v>
      </c>
      <c r="X5096" s="48">
        <v>-17.916079739337931</v>
      </c>
      <c r="Y5096" s="48">
        <v>0</v>
      </c>
      <c r="Z5096" s="48">
        <v>30.624519496951926</v>
      </c>
      <c r="AA5096" s="48">
        <v>0</v>
      </c>
      <c r="AB5096" s="49">
        <v>-9.0416964773959663</v>
      </c>
      <c r="AC5096" s="49">
        <v>515.54658235077318</v>
      </c>
      <c r="AD5096" s="48">
        <v>94.983999999999952</v>
      </c>
      <c r="AE5096" s="49">
        <v>5.4277202723698039</v>
      </c>
      <c r="AF5096" s="48">
        <v>846.38009999999997</v>
      </c>
      <c r="AG5096" s="49">
        <v>0.60911945159246206</v>
      </c>
    </row>
    <row r="5097" spans="1:33" x14ac:dyDescent="0.5">
      <c r="A5097" s="32" t="s">
        <v>787</v>
      </c>
      <c r="B5097" s="32" t="s">
        <v>787</v>
      </c>
      <c r="C5097" s="32" t="s">
        <v>803</v>
      </c>
      <c r="D5097" s="32" t="s">
        <v>804</v>
      </c>
      <c r="E5097" s="67">
        <v>2017</v>
      </c>
      <c r="F5097" s="48">
        <v>52.714322078453094</v>
      </c>
      <c r="G5097" s="48">
        <v>34.550991663561646</v>
      </c>
      <c r="H5097" s="48">
        <v>0</v>
      </c>
      <c r="I5097" s="48">
        <v>44.45097651882876</v>
      </c>
      <c r="J5097" s="48">
        <v>22.935564173916276</v>
      </c>
      <c r="K5097" s="49">
        <v>154.65185443475977</v>
      </c>
      <c r="L5097" s="48">
        <v>42.504317727550642</v>
      </c>
      <c r="M5097" s="48">
        <v>75.153776287421948</v>
      </c>
      <c r="N5097" s="48">
        <v>39.767296090646944</v>
      </c>
      <c r="O5097" s="49">
        <v>157.42539010561953</v>
      </c>
      <c r="P5097" s="48">
        <v>141.75219422695912</v>
      </c>
      <c r="Q5097" s="48">
        <v>0</v>
      </c>
      <c r="R5097" s="48">
        <v>48.174320710109996</v>
      </c>
      <c r="S5097" s="48">
        <v>2.563563811722152</v>
      </c>
      <c r="T5097" s="48">
        <v>6.427530276858942</v>
      </c>
      <c r="U5097" s="49">
        <v>198.91760902565019</v>
      </c>
      <c r="V5097" s="48">
        <v>-51.492321154955519</v>
      </c>
      <c r="W5097" s="48">
        <v>29.94184437728504</v>
      </c>
      <c r="X5097" s="48">
        <v>-18.124738131566456</v>
      </c>
      <c r="Y5097" s="48">
        <v>0</v>
      </c>
      <c r="Z5097" s="48">
        <v>30.64632284025382</v>
      </c>
      <c r="AA5097" s="48">
        <v>0</v>
      </c>
      <c r="AB5097" s="49">
        <v>-9.0288920689831151</v>
      </c>
      <c r="AC5097" s="49">
        <v>501.96596149704641</v>
      </c>
      <c r="AD5097" s="48">
        <v>95.159000000000063</v>
      </c>
      <c r="AE5097" s="49">
        <v>5.2750235027380077</v>
      </c>
      <c r="AF5097" s="48">
        <v>846.38009999999997</v>
      </c>
      <c r="AG5097" s="49">
        <v>0.59307391737712933</v>
      </c>
    </row>
    <row r="5098" spans="1:33" x14ac:dyDescent="0.5">
      <c r="A5098" s="32" t="s">
        <v>787</v>
      </c>
      <c r="B5098" s="32" t="s">
        <v>787</v>
      </c>
      <c r="C5098" s="33" t="s">
        <v>803</v>
      </c>
      <c r="D5098" s="33" t="s">
        <v>804</v>
      </c>
      <c r="E5098" s="68">
        <v>2018</v>
      </c>
      <c r="F5098" s="50">
        <v>47.885580114567631</v>
      </c>
      <c r="G5098" s="50">
        <v>31.672162042110163</v>
      </c>
      <c r="H5098" s="50">
        <v>0</v>
      </c>
      <c r="I5098" s="50">
        <v>40.755453153518268</v>
      </c>
      <c r="J5098" s="50">
        <v>22.935622210323459</v>
      </c>
      <c r="K5098" s="51">
        <v>143.24881752051951</v>
      </c>
      <c r="L5098" s="50">
        <v>38.341882774696167</v>
      </c>
      <c r="M5098" s="50">
        <v>77.467565971496754</v>
      </c>
      <c r="N5098" s="50">
        <v>39.603198972769498</v>
      </c>
      <c r="O5098" s="51">
        <v>155.4126477189624</v>
      </c>
      <c r="P5098" s="50">
        <v>139.05481664677814</v>
      </c>
      <c r="Q5098" s="50">
        <v>0</v>
      </c>
      <c r="R5098" s="50">
        <v>49.790887719053785</v>
      </c>
      <c r="S5098" s="50">
        <v>2.4130253966826718</v>
      </c>
      <c r="T5098" s="50">
        <v>6.5059758791528486</v>
      </c>
      <c r="U5098" s="51">
        <v>197.76470564166746</v>
      </c>
      <c r="V5098" s="50">
        <v>-50.873280943768513</v>
      </c>
      <c r="W5098" s="50">
        <v>29.81187548245423</v>
      </c>
      <c r="X5098" s="50">
        <v>-18.220318215387035</v>
      </c>
      <c r="Y5098" s="50">
        <v>0</v>
      </c>
      <c r="Z5098" s="50">
        <v>30.683126231731528</v>
      </c>
      <c r="AA5098" s="50">
        <v>0</v>
      </c>
      <c r="AB5098" s="51">
        <v>-8.5985974449697906</v>
      </c>
      <c r="AC5098" s="51">
        <v>487.82757343617959</v>
      </c>
      <c r="AD5098" s="50">
        <v>95.329999999999956</v>
      </c>
      <c r="AE5098" s="51">
        <v>5.1172513735044562</v>
      </c>
      <c r="AF5098" s="50">
        <v>846.38009999999997</v>
      </c>
      <c r="AG5098" s="51">
        <v>0.57636937994664528</v>
      </c>
    </row>
    <row r="5099" spans="1:33" x14ac:dyDescent="0.5">
      <c r="A5099" s="32" t="s">
        <v>787</v>
      </c>
      <c r="B5099" s="32" t="s">
        <v>787</v>
      </c>
      <c r="C5099" s="31" t="s">
        <v>805</v>
      </c>
      <c r="D5099" s="31" t="s">
        <v>806</v>
      </c>
      <c r="E5099" s="67">
        <v>2005</v>
      </c>
      <c r="F5099" s="48">
        <v>434.02833779197596</v>
      </c>
      <c r="G5099" s="48">
        <v>184.18455947062537</v>
      </c>
      <c r="H5099" s="48">
        <v>450.79555933953299</v>
      </c>
      <c r="I5099" s="48">
        <v>91.42833632600292</v>
      </c>
      <c r="J5099" s="48">
        <v>16.447480233573039</v>
      </c>
      <c r="K5099" s="49">
        <v>1176.8842731617103</v>
      </c>
      <c r="L5099" s="48">
        <v>153.79716949313044</v>
      </c>
      <c r="M5099" s="48">
        <v>168.93291108224022</v>
      </c>
      <c r="N5099" s="48">
        <v>78.541226335197877</v>
      </c>
      <c r="O5099" s="49">
        <v>401.27130691056857</v>
      </c>
      <c r="P5099" s="48">
        <v>300.95765004237796</v>
      </c>
      <c r="Q5099" s="48">
        <v>0</v>
      </c>
      <c r="R5099" s="48">
        <v>102.11306794492569</v>
      </c>
      <c r="S5099" s="48">
        <v>3.4255807845629631</v>
      </c>
      <c r="T5099" s="48">
        <v>5.837450432278156</v>
      </c>
      <c r="U5099" s="49">
        <v>412.33374920414474</v>
      </c>
      <c r="V5099" s="48">
        <v>-12.656118764717723</v>
      </c>
      <c r="W5099" s="48">
        <v>17.481412963441489</v>
      </c>
      <c r="X5099" s="48">
        <v>-13.609675560212841</v>
      </c>
      <c r="Y5099" s="48">
        <v>0</v>
      </c>
      <c r="Z5099" s="48">
        <v>21.971396541532414</v>
      </c>
      <c r="AA5099" s="48">
        <v>0</v>
      </c>
      <c r="AB5099" s="49">
        <v>13.187015180043339</v>
      </c>
      <c r="AC5099" s="49">
        <v>2003.6763444564669</v>
      </c>
      <c r="AD5099" s="48">
        <v>149.89000000000001</v>
      </c>
      <c r="AE5099" s="49">
        <v>13.367645236216337</v>
      </c>
      <c r="AF5099" s="48">
        <v>489.50080000000003</v>
      </c>
      <c r="AG5099" s="49">
        <v>4.09330555630648</v>
      </c>
    </row>
    <row r="5100" spans="1:33" x14ac:dyDescent="0.5">
      <c r="A5100" s="32" t="s">
        <v>787</v>
      </c>
      <c r="B5100" s="32" t="s">
        <v>787</v>
      </c>
      <c r="C5100" s="32" t="s">
        <v>805</v>
      </c>
      <c r="D5100" s="32" t="s">
        <v>806</v>
      </c>
      <c r="E5100" s="67">
        <v>2006</v>
      </c>
      <c r="F5100" s="48">
        <v>504.45545448999474</v>
      </c>
      <c r="G5100" s="48">
        <v>182.89579403003424</v>
      </c>
      <c r="H5100" s="48">
        <v>783.98770431609171</v>
      </c>
      <c r="I5100" s="48">
        <v>88.042340561631761</v>
      </c>
      <c r="J5100" s="48">
        <v>15.002411540314792</v>
      </c>
      <c r="K5100" s="49">
        <v>1574.3837049380675</v>
      </c>
      <c r="L5100" s="48">
        <v>159.66480366873043</v>
      </c>
      <c r="M5100" s="48">
        <v>163.06701981935529</v>
      </c>
      <c r="N5100" s="48">
        <v>77.947355718259487</v>
      </c>
      <c r="O5100" s="49">
        <v>400.67917920634522</v>
      </c>
      <c r="P5100" s="48">
        <v>305.76337777802433</v>
      </c>
      <c r="Q5100" s="48">
        <v>0</v>
      </c>
      <c r="R5100" s="48">
        <v>103.67682551750809</v>
      </c>
      <c r="S5100" s="48">
        <v>3.3842304570330435</v>
      </c>
      <c r="T5100" s="48">
        <v>6.0256242552257753</v>
      </c>
      <c r="U5100" s="49">
        <v>418.85005800779123</v>
      </c>
      <c r="V5100" s="48">
        <v>-12.827382368610055</v>
      </c>
      <c r="W5100" s="48">
        <v>17.51311326867528</v>
      </c>
      <c r="X5100" s="48">
        <v>-14.022340266779388</v>
      </c>
      <c r="Y5100" s="48">
        <v>0</v>
      </c>
      <c r="Z5100" s="48">
        <v>21.604568870084371</v>
      </c>
      <c r="AA5100" s="48">
        <v>0</v>
      </c>
      <c r="AB5100" s="49">
        <v>12.267959503370209</v>
      </c>
      <c r="AC5100" s="49">
        <v>2406.180901655574</v>
      </c>
      <c r="AD5100" s="48">
        <v>150.125</v>
      </c>
      <c r="AE5100" s="49">
        <v>16.027849469812317</v>
      </c>
      <c r="AF5100" s="48">
        <v>489.50080000000003</v>
      </c>
      <c r="AG5100" s="49">
        <v>4.9155811423711135</v>
      </c>
    </row>
    <row r="5101" spans="1:33" x14ac:dyDescent="0.5">
      <c r="A5101" s="32" t="s">
        <v>787</v>
      </c>
      <c r="B5101" s="32" t="s">
        <v>787</v>
      </c>
      <c r="C5101" s="32" t="s">
        <v>805</v>
      </c>
      <c r="D5101" s="32" t="s">
        <v>806</v>
      </c>
      <c r="E5101" s="67">
        <v>2007</v>
      </c>
      <c r="F5101" s="48">
        <v>480.07826812012775</v>
      </c>
      <c r="G5101" s="48">
        <v>172.71974086896114</v>
      </c>
      <c r="H5101" s="48">
        <v>763.53881381832127</v>
      </c>
      <c r="I5101" s="48">
        <v>88.574733536016183</v>
      </c>
      <c r="J5101" s="48">
        <v>13.872838917918751</v>
      </c>
      <c r="K5101" s="49">
        <v>1518.7843952613448</v>
      </c>
      <c r="L5101" s="48">
        <v>159.74651739855065</v>
      </c>
      <c r="M5101" s="48">
        <v>151.75263689444063</v>
      </c>
      <c r="N5101" s="48">
        <v>72.596220257917054</v>
      </c>
      <c r="O5101" s="49">
        <v>384.09537455090833</v>
      </c>
      <c r="P5101" s="48">
        <v>303.90489052270982</v>
      </c>
      <c r="Q5101" s="48">
        <v>0</v>
      </c>
      <c r="R5101" s="48">
        <v>107.26954300516077</v>
      </c>
      <c r="S5101" s="48">
        <v>3.6968411149890268</v>
      </c>
      <c r="T5101" s="48">
        <v>6.0626564862330312</v>
      </c>
      <c r="U5101" s="49">
        <v>420.93393112909263</v>
      </c>
      <c r="V5101" s="48">
        <v>-13.0493592289767</v>
      </c>
      <c r="W5101" s="48">
        <v>17.540918768417058</v>
      </c>
      <c r="X5101" s="48">
        <v>-14.757130720826929</v>
      </c>
      <c r="Y5101" s="48">
        <v>0</v>
      </c>
      <c r="Z5101" s="48">
        <v>21.355550427460738</v>
      </c>
      <c r="AA5101" s="48">
        <v>0</v>
      </c>
      <c r="AB5101" s="49">
        <v>11.089979246074167</v>
      </c>
      <c r="AC5101" s="49">
        <v>2334.9036801874208</v>
      </c>
      <c r="AD5101" s="48">
        <v>150.81599999999989</v>
      </c>
      <c r="AE5101" s="49">
        <v>15.481803523415437</v>
      </c>
      <c r="AF5101" s="48">
        <v>489.50080000000003</v>
      </c>
      <c r="AG5101" s="49">
        <v>4.7699690790851017</v>
      </c>
    </row>
    <row r="5102" spans="1:33" x14ac:dyDescent="0.5">
      <c r="A5102" s="32" t="s">
        <v>787</v>
      </c>
      <c r="B5102" s="32" t="s">
        <v>787</v>
      </c>
      <c r="C5102" s="32" t="s">
        <v>805</v>
      </c>
      <c r="D5102" s="32" t="s">
        <v>806</v>
      </c>
      <c r="E5102" s="67">
        <v>2008</v>
      </c>
      <c r="F5102" s="48">
        <v>456.88969539766839</v>
      </c>
      <c r="G5102" s="48">
        <v>188.02311410881595</v>
      </c>
      <c r="H5102" s="48">
        <v>633.61158402323656</v>
      </c>
      <c r="I5102" s="48">
        <v>105.89634492408466</v>
      </c>
      <c r="J5102" s="48">
        <v>14.134450682997537</v>
      </c>
      <c r="K5102" s="49">
        <v>1398.5551891368029</v>
      </c>
      <c r="L5102" s="48">
        <v>151.50715154543133</v>
      </c>
      <c r="M5102" s="48">
        <v>156.99383793124747</v>
      </c>
      <c r="N5102" s="48">
        <v>77.376132274717534</v>
      </c>
      <c r="O5102" s="49">
        <v>385.87712175139632</v>
      </c>
      <c r="P5102" s="48">
        <v>288.69962751727257</v>
      </c>
      <c r="Q5102" s="48">
        <v>0</v>
      </c>
      <c r="R5102" s="48">
        <v>106.15983720055377</v>
      </c>
      <c r="S5102" s="48">
        <v>3.701930867713624</v>
      </c>
      <c r="T5102" s="48">
        <v>6.0500451872757512</v>
      </c>
      <c r="U5102" s="49">
        <v>404.61144077281568</v>
      </c>
      <c r="V5102" s="48">
        <v>-13.329436772228206</v>
      </c>
      <c r="W5102" s="48">
        <v>17.537300921615905</v>
      </c>
      <c r="X5102" s="48">
        <v>-14.276702390515741</v>
      </c>
      <c r="Y5102" s="48">
        <v>0</v>
      </c>
      <c r="Z5102" s="48">
        <v>21.056460443850945</v>
      </c>
      <c r="AA5102" s="48">
        <v>0</v>
      </c>
      <c r="AB5102" s="49">
        <v>10.987622202722903</v>
      </c>
      <c r="AC5102" s="49">
        <v>2200.0313738637378</v>
      </c>
      <c r="AD5102" s="48">
        <v>151.50100000000012</v>
      </c>
      <c r="AE5102" s="49">
        <v>14.521563381520492</v>
      </c>
      <c r="AF5102" s="48">
        <v>489.50080000000003</v>
      </c>
      <c r="AG5102" s="49">
        <v>4.4944387708125051</v>
      </c>
    </row>
    <row r="5103" spans="1:33" x14ac:dyDescent="0.5">
      <c r="A5103" s="32" t="s">
        <v>787</v>
      </c>
      <c r="B5103" s="32" t="s">
        <v>787</v>
      </c>
      <c r="C5103" s="32" t="s">
        <v>805</v>
      </c>
      <c r="D5103" s="32" t="s">
        <v>806</v>
      </c>
      <c r="E5103" s="67">
        <v>2009</v>
      </c>
      <c r="F5103" s="48">
        <v>377.80566688082666</v>
      </c>
      <c r="G5103" s="48">
        <v>174.35207104629021</v>
      </c>
      <c r="H5103" s="48">
        <v>393.14244469408999</v>
      </c>
      <c r="I5103" s="48">
        <v>85.837229918491886</v>
      </c>
      <c r="J5103" s="48">
        <v>14.478559564700724</v>
      </c>
      <c r="K5103" s="49">
        <v>1045.6159721043994</v>
      </c>
      <c r="L5103" s="48">
        <v>137.5723023342197</v>
      </c>
      <c r="M5103" s="48">
        <v>140.76310907450562</v>
      </c>
      <c r="N5103" s="48">
        <v>75.751699161017314</v>
      </c>
      <c r="O5103" s="49">
        <v>354.08711056974266</v>
      </c>
      <c r="P5103" s="48">
        <v>278.02215069228214</v>
      </c>
      <c r="Q5103" s="48">
        <v>0</v>
      </c>
      <c r="R5103" s="48">
        <v>102.54028366609946</v>
      </c>
      <c r="S5103" s="48">
        <v>3.712961610390463</v>
      </c>
      <c r="T5103" s="48">
        <v>5.7106792884074826</v>
      </c>
      <c r="U5103" s="49">
        <v>389.98607525717955</v>
      </c>
      <c r="V5103" s="48">
        <v>-13.484007797232973</v>
      </c>
      <c r="W5103" s="48">
        <v>17.661846066823578</v>
      </c>
      <c r="X5103" s="48">
        <v>-15.354015712164129</v>
      </c>
      <c r="Y5103" s="48">
        <v>0</v>
      </c>
      <c r="Z5103" s="48">
        <v>20.774948541095192</v>
      </c>
      <c r="AA5103" s="48">
        <v>0</v>
      </c>
      <c r="AB5103" s="49">
        <v>9.5987710985216683</v>
      </c>
      <c r="AC5103" s="49">
        <v>1799.2879290298431</v>
      </c>
      <c r="AD5103" s="48">
        <v>151.98499999999996</v>
      </c>
      <c r="AE5103" s="49">
        <v>11.838588867518792</v>
      </c>
      <c r="AF5103" s="48">
        <v>489.50080000000003</v>
      </c>
      <c r="AG5103" s="49">
        <v>3.6757609569378498</v>
      </c>
    </row>
    <row r="5104" spans="1:33" x14ac:dyDescent="0.5">
      <c r="A5104" s="32" t="s">
        <v>787</v>
      </c>
      <c r="B5104" s="32" t="s">
        <v>787</v>
      </c>
      <c r="C5104" s="32" t="s">
        <v>805</v>
      </c>
      <c r="D5104" s="32" t="s">
        <v>806</v>
      </c>
      <c r="E5104" s="67">
        <v>2010</v>
      </c>
      <c r="F5104" s="48">
        <v>378.92183810966992</v>
      </c>
      <c r="G5104" s="48">
        <v>193.59766710251728</v>
      </c>
      <c r="H5104" s="48">
        <v>281.0904346191893</v>
      </c>
      <c r="I5104" s="48">
        <v>92.117641276979697</v>
      </c>
      <c r="J5104" s="48">
        <v>14.666482660158232</v>
      </c>
      <c r="K5104" s="49">
        <v>960.39406376851434</v>
      </c>
      <c r="L5104" s="48">
        <v>140.53947468594325</v>
      </c>
      <c r="M5104" s="48">
        <v>154.78354280100592</v>
      </c>
      <c r="N5104" s="48">
        <v>84.114348983081896</v>
      </c>
      <c r="O5104" s="49">
        <v>379.43736647003107</v>
      </c>
      <c r="P5104" s="48">
        <v>268.83687460649304</v>
      </c>
      <c r="Q5104" s="48">
        <v>0</v>
      </c>
      <c r="R5104" s="48">
        <v>101.37925535549101</v>
      </c>
      <c r="S5104" s="48">
        <v>3.7280910434777721</v>
      </c>
      <c r="T5104" s="48">
        <v>5.5932336746781468</v>
      </c>
      <c r="U5104" s="49">
        <v>379.53745468014</v>
      </c>
      <c r="V5104" s="48">
        <v>-13.844500768412397</v>
      </c>
      <c r="W5104" s="48">
        <v>17.594754753442057</v>
      </c>
      <c r="X5104" s="48">
        <v>-15.83688505267385</v>
      </c>
      <c r="Y5104" s="48">
        <v>0</v>
      </c>
      <c r="Z5104" s="48">
        <v>20.63860688205499</v>
      </c>
      <c r="AA5104" s="48">
        <v>0</v>
      </c>
      <c r="AB5104" s="49">
        <v>8.5519758144108007</v>
      </c>
      <c r="AC5104" s="49">
        <v>1727.9208607330963</v>
      </c>
      <c r="AD5104" s="48">
        <v>152.07999999999996</v>
      </c>
      <c r="AE5104" s="49">
        <v>11.361920441432778</v>
      </c>
      <c r="AF5104" s="48">
        <v>489.50080000000003</v>
      </c>
      <c r="AG5104" s="49">
        <v>3.5299653457830842</v>
      </c>
    </row>
    <row r="5105" spans="1:33" x14ac:dyDescent="0.5">
      <c r="A5105" s="32" t="s">
        <v>787</v>
      </c>
      <c r="B5105" s="32" t="s">
        <v>787</v>
      </c>
      <c r="C5105" s="32" t="s">
        <v>805</v>
      </c>
      <c r="D5105" s="32" t="s">
        <v>806</v>
      </c>
      <c r="E5105" s="67">
        <v>2011</v>
      </c>
      <c r="F5105" s="48">
        <v>325.07729100024738</v>
      </c>
      <c r="G5105" s="48">
        <v>159.14249668526412</v>
      </c>
      <c r="H5105" s="48">
        <v>329.33722768082771</v>
      </c>
      <c r="I5105" s="48">
        <v>77.42271233928733</v>
      </c>
      <c r="J5105" s="48">
        <v>15.27610862801051</v>
      </c>
      <c r="K5105" s="49">
        <v>906.25583633363715</v>
      </c>
      <c r="L5105" s="48">
        <v>132.98320527990978</v>
      </c>
      <c r="M5105" s="48">
        <v>124.03630856803041</v>
      </c>
      <c r="N5105" s="48">
        <v>70.74624041365368</v>
      </c>
      <c r="O5105" s="49">
        <v>327.76575426159388</v>
      </c>
      <c r="P5105" s="48">
        <v>261.30522669976119</v>
      </c>
      <c r="Q5105" s="48">
        <v>0</v>
      </c>
      <c r="R5105" s="48">
        <v>97.174533779211743</v>
      </c>
      <c r="S5105" s="48">
        <v>3.6826411658766687</v>
      </c>
      <c r="T5105" s="48">
        <v>5.5928244235858138</v>
      </c>
      <c r="U5105" s="49">
        <v>367.75522606843538</v>
      </c>
      <c r="V5105" s="48">
        <v>-13.99365337303122</v>
      </c>
      <c r="W5105" s="48">
        <v>17.577292275201259</v>
      </c>
      <c r="X5105" s="48">
        <v>-16.030052244301714</v>
      </c>
      <c r="Y5105" s="48">
        <v>0</v>
      </c>
      <c r="Z5105" s="48">
        <v>20.410301340703633</v>
      </c>
      <c r="AA5105" s="48">
        <v>0</v>
      </c>
      <c r="AB5105" s="49">
        <v>7.9638879985719573</v>
      </c>
      <c r="AC5105" s="49">
        <v>1609.7407046622382</v>
      </c>
      <c r="AD5105" s="48">
        <v>152.66600000000011</v>
      </c>
      <c r="AE5105" s="49">
        <v>10.544199131844923</v>
      </c>
      <c r="AF5105" s="48">
        <v>489.50080000000003</v>
      </c>
      <c r="AG5105" s="49">
        <v>3.2885353908762522</v>
      </c>
    </row>
    <row r="5106" spans="1:33" x14ac:dyDescent="0.5">
      <c r="A5106" s="32" t="s">
        <v>787</v>
      </c>
      <c r="B5106" s="32" t="s">
        <v>787</v>
      </c>
      <c r="C5106" s="32" t="s">
        <v>805</v>
      </c>
      <c r="D5106" s="32" t="s">
        <v>806</v>
      </c>
      <c r="E5106" s="67">
        <v>2012</v>
      </c>
      <c r="F5106" s="48">
        <v>411.94415404428958</v>
      </c>
      <c r="G5106" s="48">
        <v>187.82839547731146</v>
      </c>
      <c r="H5106" s="48">
        <v>487.70742546083375</v>
      </c>
      <c r="I5106" s="48">
        <v>84.118226630832936</v>
      </c>
      <c r="J5106" s="48">
        <v>14.282825486267976</v>
      </c>
      <c r="K5106" s="49">
        <v>1185.8810270995355</v>
      </c>
      <c r="L5106" s="48">
        <v>140.53867139573094</v>
      </c>
      <c r="M5106" s="48">
        <v>138.27073993202637</v>
      </c>
      <c r="N5106" s="48">
        <v>69.793172302782537</v>
      </c>
      <c r="O5106" s="49">
        <v>348.60258363053981</v>
      </c>
      <c r="P5106" s="48">
        <v>258.77344173234042</v>
      </c>
      <c r="Q5106" s="48">
        <v>0</v>
      </c>
      <c r="R5106" s="48">
        <v>93.320603151988166</v>
      </c>
      <c r="S5106" s="48">
        <v>3.7253458085225231</v>
      </c>
      <c r="T5106" s="48">
        <v>5.5056904474148451</v>
      </c>
      <c r="U5106" s="49">
        <v>361.32508114026598</v>
      </c>
      <c r="V5106" s="48">
        <v>-13.764394680066625</v>
      </c>
      <c r="W5106" s="48">
        <v>17.5794311459291</v>
      </c>
      <c r="X5106" s="48">
        <v>-16.07206124096334</v>
      </c>
      <c r="Y5106" s="48">
        <v>0</v>
      </c>
      <c r="Z5106" s="48">
        <v>20.193445536748658</v>
      </c>
      <c r="AA5106" s="48">
        <v>0</v>
      </c>
      <c r="AB5106" s="49">
        <v>7.9364207616477938</v>
      </c>
      <c r="AC5106" s="49">
        <v>1903.7451126319886</v>
      </c>
      <c r="AD5106" s="48">
        <v>152.77599999999993</v>
      </c>
      <c r="AE5106" s="49">
        <v>12.461022101848389</v>
      </c>
      <c r="AF5106" s="48">
        <v>489.50080000000003</v>
      </c>
      <c r="AG5106" s="49">
        <v>3.8891562845903183</v>
      </c>
    </row>
    <row r="5107" spans="1:33" x14ac:dyDescent="0.5">
      <c r="A5107" s="32" t="s">
        <v>787</v>
      </c>
      <c r="B5107" s="32" t="s">
        <v>787</v>
      </c>
      <c r="C5107" s="32" t="s">
        <v>805</v>
      </c>
      <c r="D5107" s="32" t="s">
        <v>806</v>
      </c>
      <c r="E5107" s="67">
        <v>2013</v>
      </c>
      <c r="F5107" s="48">
        <v>382.45144665909714</v>
      </c>
      <c r="G5107" s="48">
        <v>192.5779847446652</v>
      </c>
      <c r="H5107" s="48">
        <v>519.71496854064253</v>
      </c>
      <c r="I5107" s="48">
        <v>74.757899678150636</v>
      </c>
      <c r="J5107" s="48">
        <v>14.05777904413166</v>
      </c>
      <c r="K5107" s="49">
        <v>1183.5600786666871</v>
      </c>
      <c r="L5107" s="48">
        <v>127.3062532351592</v>
      </c>
      <c r="M5107" s="48">
        <v>140.28541156661507</v>
      </c>
      <c r="N5107" s="48">
        <v>75.097750761562125</v>
      </c>
      <c r="O5107" s="49">
        <v>342.68941556333641</v>
      </c>
      <c r="P5107" s="48">
        <v>254.93914157216568</v>
      </c>
      <c r="Q5107" s="48">
        <v>0</v>
      </c>
      <c r="R5107" s="48">
        <v>94.524697647780528</v>
      </c>
      <c r="S5107" s="48">
        <v>3.7355855740849129</v>
      </c>
      <c r="T5107" s="48">
        <v>5.6539854231150724</v>
      </c>
      <c r="U5107" s="49">
        <v>358.85341021714612</v>
      </c>
      <c r="V5107" s="48">
        <v>-14.011586227610612</v>
      </c>
      <c r="W5107" s="48">
        <v>17.679221332238118</v>
      </c>
      <c r="X5107" s="48">
        <v>-16.59688945472098</v>
      </c>
      <c r="Y5107" s="48">
        <v>0</v>
      </c>
      <c r="Z5107" s="48">
        <v>19.988401652895899</v>
      </c>
      <c r="AA5107" s="48">
        <v>0</v>
      </c>
      <c r="AB5107" s="49">
        <v>7.0591473028024243</v>
      </c>
      <c r="AC5107" s="49">
        <v>1892.1620517499721</v>
      </c>
      <c r="AD5107" s="48">
        <v>153.22299999999998</v>
      </c>
      <c r="AE5107" s="49">
        <v>12.349073257604747</v>
      </c>
      <c r="AF5107" s="48">
        <v>489.50080000000003</v>
      </c>
      <c r="AG5107" s="49">
        <v>3.8654932775390192</v>
      </c>
    </row>
    <row r="5108" spans="1:33" x14ac:dyDescent="0.5">
      <c r="A5108" s="32" t="s">
        <v>787</v>
      </c>
      <c r="B5108" s="32" t="s">
        <v>787</v>
      </c>
      <c r="C5108" s="32" t="s">
        <v>805</v>
      </c>
      <c r="D5108" s="32" t="s">
        <v>806</v>
      </c>
      <c r="E5108" s="67">
        <v>2014</v>
      </c>
      <c r="F5108" s="48">
        <v>330.08692858029957</v>
      </c>
      <c r="G5108" s="48">
        <v>154.3984914544142</v>
      </c>
      <c r="H5108" s="48">
        <v>608.21415415821718</v>
      </c>
      <c r="I5108" s="48">
        <v>80.22491562188209</v>
      </c>
      <c r="J5108" s="48">
        <v>14.897233101457951</v>
      </c>
      <c r="K5108" s="49">
        <v>1187.8217229162708</v>
      </c>
      <c r="L5108" s="48">
        <v>106.74530846933116</v>
      </c>
      <c r="M5108" s="48">
        <v>116.45250749442785</v>
      </c>
      <c r="N5108" s="48">
        <v>68.917077838894969</v>
      </c>
      <c r="O5108" s="49">
        <v>292.11489380265397</v>
      </c>
      <c r="P5108" s="48">
        <v>256.475443540887</v>
      </c>
      <c r="Q5108" s="48">
        <v>0</v>
      </c>
      <c r="R5108" s="48">
        <v>98.236092366929654</v>
      </c>
      <c r="S5108" s="48">
        <v>3.8030490623910684</v>
      </c>
      <c r="T5108" s="48">
        <v>5.7683397803763343</v>
      </c>
      <c r="U5108" s="49">
        <v>364.28292475058407</v>
      </c>
      <c r="V5108" s="48">
        <v>-14.167965121502242</v>
      </c>
      <c r="W5108" s="48">
        <v>17.631265602504325</v>
      </c>
      <c r="X5108" s="48">
        <v>-16.894021167065794</v>
      </c>
      <c r="Y5108" s="48">
        <v>0</v>
      </c>
      <c r="Z5108" s="48">
        <v>19.794400363597269</v>
      </c>
      <c r="AA5108" s="48">
        <v>0</v>
      </c>
      <c r="AB5108" s="49">
        <v>6.3636796775335576</v>
      </c>
      <c r="AC5108" s="49">
        <v>1850.5832211470424</v>
      </c>
      <c r="AD5108" s="48">
        <v>153.8190000000001</v>
      </c>
      <c r="AE5108" s="49">
        <v>12.030914393846281</v>
      </c>
      <c r="AF5108" s="48">
        <v>489.50080000000003</v>
      </c>
      <c r="AG5108" s="49">
        <v>3.7805519850979659</v>
      </c>
    </row>
    <row r="5109" spans="1:33" x14ac:dyDescent="0.5">
      <c r="A5109" s="32" t="s">
        <v>787</v>
      </c>
      <c r="B5109" s="32" t="s">
        <v>787</v>
      </c>
      <c r="C5109" s="32" t="s">
        <v>805</v>
      </c>
      <c r="D5109" s="32" t="s">
        <v>806</v>
      </c>
      <c r="E5109" s="67">
        <v>2015</v>
      </c>
      <c r="F5109" s="48">
        <v>274.86555626315322</v>
      </c>
      <c r="G5109" s="48">
        <v>160.10595295193468</v>
      </c>
      <c r="H5109" s="48">
        <v>621.77490079828181</v>
      </c>
      <c r="I5109" s="48">
        <v>82.607297395108432</v>
      </c>
      <c r="J5109" s="48">
        <v>14.93124783628379</v>
      </c>
      <c r="K5109" s="49">
        <v>1154.2849552447619</v>
      </c>
      <c r="L5109" s="48">
        <v>90.858330712422813</v>
      </c>
      <c r="M5109" s="48">
        <v>122.49624131579198</v>
      </c>
      <c r="N5109" s="48">
        <v>68.868271098740735</v>
      </c>
      <c r="O5109" s="49">
        <v>282.22284312695552</v>
      </c>
      <c r="P5109" s="48">
        <v>268.19197551739103</v>
      </c>
      <c r="Q5109" s="48">
        <v>0</v>
      </c>
      <c r="R5109" s="48">
        <v>97.304372450235263</v>
      </c>
      <c r="S5109" s="48">
        <v>3.7916927600506432</v>
      </c>
      <c r="T5109" s="48">
        <v>5.9598006293132189</v>
      </c>
      <c r="U5109" s="49">
        <v>375.24784135699019</v>
      </c>
      <c r="V5109" s="48">
        <v>-14.409432967117406</v>
      </c>
      <c r="W5109" s="48">
        <v>17.649185288773356</v>
      </c>
      <c r="X5109" s="48">
        <v>-17.162043105806607</v>
      </c>
      <c r="Y5109" s="48">
        <v>0</v>
      </c>
      <c r="Z5109" s="48">
        <v>19.555518179984173</v>
      </c>
      <c r="AA5109" s="48">
        <v>0</v>
      </c>
      <c r="AB5109" s="49">
        <v>5.6332273958335168</v>
      </c>
      <c r="AC5109" s="49">
        <v>1817.3888671245411</v>
      </c>
      <c r="AD5109" s="48">
        <v>154.08500000000001</v>
      </c>
      <c r="AE5109" s="49">
        <v>11.79471633919292</v>
      </c>
      <c r="AF5109" s="48">
        <v>489.50080000000003</v>
      </c>
      <c r="AG5109" s="49">
        <v>3.712739319577294</v>
      </c>
    </row>
    <row r="5110" spans="1:33" x14ac:dyDescent="0.5">
      <c r="A5110" s="32" t="s">
        <v>787</v>
      </c>
      <c r="B5110" s="32" t="s">
        <v>787</v>
      </c>
      <c r="C5110" s="32" t="s">
        <v>805</v>
      </c>
      <c r="D5110" s="32" t="s">
        <v>806</v>
      </c>
      <c r="E5110" s="67">
        <v>2016</v>
      </c>
      <c r="F5110" s="48">
        <v>225.77868226040519</v>
      </c>
      <c r="G5110" s="48">
        <v>164.29513137042349</v>
      </c>
      <c r="H5110" s="48">
        <v>634.83637889261206</v>
      </c>
      <c r="I5110" s="48">
        <v>80.198021623794261</v>
      </c>
      <c r="J5110" s="48">
        <v>16.02345193495152</v>
      </c>
      <c r="K5110" s="49">
        <v>1121.1316660821867</v>
      </c>
      <c r="L5110" s="48">
        <v>73.072170660853445</v>
      </c>
      <c r="M5110" s="48">
        <v>127.48068620134258</v>
      </c>
      <c r="N5110" s="48">
        <v>67.996609356942656</v>
      </c>
      <c r="O5110" s="49">
        <v>268.54946621913871</v>
      </c>
      <c r="P5110" s="48">
        <v>276.26124223322415</v>
      </c>
      <c r="Q5110" s="48">
        <v>0</v>
      </c>
      <c r="R5110" s="48">
        <v>102.38835372863335</v>
      </c>
      <c r="S5110" s="48">
        <v>3.7562238473668015</v>
      </c>
      <c r="T5110" s="48">
        <v>6.1938420942993515</v>
      </c>
      <c r="U5110" s="49">
        <v>388.59966190352361</v>
      </c>
      <c r="V5110" s="48">
        <v>-14.689733091484763</v>
      </c>
      <c r="W5110" s="48">
        <v>17.666154390362763</v>
      </c>
      <c r="X5110" s="48">
        <v>-17.40207595527432</v>
      </c>
      <c r="Y5110" s="48">
        <v>0</v>
      </c>
      <c r="Z5110" s="48">
        <v>19.395121994276707</v>
      </c>
      <c r="AA5110" s="48">
        <v>0</v>
      </c>
      <c r="AB5110" s="49">
        <v>4.9694673378803866</v>
      </c>
      <c r="AC5110" s="49">
        <v>1783.2502615427295</v>
      </c>
      <c r="AD5110" s="48">
        <v>154.62600000000012</v>
      </c>
      <c r="AE5110" s="49">
        <v>11.53266760792317</v>
      </c>
      <c r="AF5110" s="48">
        <v>489.50080000000003</v>
      </c>
      <c r="AG5110" s="49">
        <v>3.6429976448306713</v>
      </c>
    </row>
    <row r="5111" spans="1:33" x14ac:dyDescent="0.5">
      <c r="A5111" s="32" t="s">
        <v>787</v>
      </c>
      <c r="B5111" s="32" t="s">
        <v>787</v>
      </c>
      <c r="C5111" s="32" t="s">
        <v>805</v>
      </c>
      <c r="D5111" s="32" t="s">
        <v>806</v>
      </c>
      <c r="E5111" s="67">
        <v>2017</v>
      </c>
      <c r="F5111" s="48">
        <v>198.39628348857738</v>
      </c>
      <c r="G5111" s="48">
        <v>153.60900385804706</v>
      </c>
      <c r="H5111" s="48">
        <v>529.88667594333822</v>
      </c>
      <c r="I5111" s="48">
        <v>84.873440298783834</v>
      </c>
      <c r="J5111" s="48">
        <v>15.872919115990353</v>
      </c>
      <c r="K5111" s="49">
        <v>982.63832270473688</v>
      </c>
      <c r="L5111" s="48">
        <v>62.696271548752193</v>
      </c>
      <c r="M5111" s="48">
        <v>125.17165210889392</v>
      </c>
      <c r="N5111" s="48">
        <v>67.792464306702684</v>
      </c>
      <c r="O5111" s="49">
        <v>255.66038796434879</v>
      </c>
      <c r="P5111" s="48">
        <v>286.03228280264671</v>
      </c>
      <c r="Q5111" s="48">
        <v>0</v>
      </c>
      <c r="R5111" s="48">
        <v>96.721788724946805</v>
      </c>
      <c r="S5111" s="48">
        <v>3.7195547992766937</v>
      </c>
      <c r="T5111" s="48">
        <v>6.3454657201678923</v>
      </c>
      <c r="U5111" s="49">
        <v>392.81909204703811</v>
      </c>
      <c r="V5111" s="48">
        <v>-14.93841927142199</v>
      </c>
      <c r="W5111" s="48">
        <v>17.637672508800247</v>
      </c>
      <c r="X5111" s="48">
        <v>-17.711112579854127</v>
      </c>
      <c r="Y5111" s="48">
        <v>0</v>
      </c>
      <c r="Z5111" s="48">
        <v>19.224872664027131</v>
      </c>
      <c r="AA5111" s="48">
        <v>0</v>
      </c>
      <c r="AB5111" s="49">
        <v>4.2130133215512604</v>
      </c>
      <c r="AC5111" s="49">
        <v>1635.330816037675</v>
      </c>
      <c r="AD5111" s="48">
        <v>155.15499999999997</v>
      </c>
      <c r="AE5111" s="49">
        <v>10.539981412379074</v>
      </c>
      <c r="AF5111" s="48">
        <v>489.50080000000003</v>
      </c>
      <c r="AG5111" s="49">
        <v>3.340813367491279</v>
      </c>
    </row>
    <row r="5112" spans="1:33" x14ac:dyDescent="0.5">
      <c r="A5112" s="32" t="s">
        <v>787</v>
      </c>
      <c r="B5112" s="32" t="s">
        <v>787</v>
      </c>
      <c r="C5112" s="33" t="s">
        <v>805</v>
      </c>
      <c r="D5112" s="33" t="s">
        <v>806</v>
      </c>
      <c r="E5112" s="68">
        <v>2018</v>
      </c>
      <c r="F5112" s="50">
        <v>190.36882324513161</v>
      </c>
      <c r="G5112" s="50">
        <v>168.43273814442006</v>
      </c>
      <c r="H5112" s="50">
        <v>648.32433136268799</v>
      </c>
      <c r="I5112" s="50">
        <v>82.255558377315879</v>
      </c>
      <c r="J5112" s="50">
        <v>15.86569757553781</v>
      </c>
      <c r="K5112" s="51">
        <v>1105.2471487050932</v>
      </c>
      <c r="L5112" s="50">
        <v>56.705727215523993</v>
      </c>
      <c r="M5112" s="50">
        <v>130.08919266260455</v>
      </c>
      <c r="N5112" s="50">
        <v>67.337429290379902</v>
      </c>
      <c r="O5112" s="51">
        <v>254.13234916850845</v>
      </c>
      <c r="P5112" s="50">
        <v>280.44459146876426</v>
      </c>
      <c r="Q5112" s="50">
        <v>0</v>
      </c>
      <c r="R5112" s="50">
        <v>100.06544565175966</v>
      </c>
      <c r="S5112" s="50">
        <v>3.4265923885326361</v>
      </c>
      <c r="T5112" s="50">
        <v>6.3764103403370562</v>
      </c>
      <c r="U5112" s="51">
        <v>390.31303984939359</v>
      </c>
      <c r="V5112" s="50">
        <v>-15.19529574954964</v>
      </c>
      <c r="W5112" s="50">
        <v>17.676134059708357</v>
      </c>
      <c r="X5112" s="50">
        <v>-17.97876730992996</v>
      </c>
      <c r="Y5112" s="50">
        <v>0</v>
      </c>
      <c r="Z5112" s="50">
        <v>19.068019923691882</v>
      </c>
      <c r="AA5112" s="50">
        <v>0</v>
      </c>
      <c r="AB5112" s="51">
        <v>3.5700909239206382</v>
      </c>
      <c r="AC5112" s="51">
        <v>1753.2626286469158</v>
      </c>
      <c r="AD5112" s="50">
        <v>155.59299999999993</v>
      </c>
      <c r="AE5112" s="51">
        <v>11.268261609756973</v>
      </c>
      <c r="AF5112" s="50">
        <v>489.50080000000003</v>
      </c>
      <c r="AG5112" s="51">
        <v>3.5817359821412258</v>
      </c>
    </row>
    <row r="5113" spans="1:33" x14ac:dyDescent="0.5">
      <c r="A5113" s="32" t="s">
        <v>787</v>
      </c>
      <c r="B5113" s="32" t="s">
        <v>787</v>
      </c>
      <c r="C5113" s="31" t="s">
        <v>807</v>
      </c>
      <c r="D5113" s="31" t="s">
        <v>808</v>
      </c>
      <c r="E5113" s="67">
        <v>2005</v>
      </c>
      <c r="F5113" s="48">
        <v>177.06658258312834</v>
      </c>
      <c r="G5113" s="48">
        <v>48.880681180474205</v>
      </c>
      <c r="H5113" s="48">
        <v>1.2433632810000013</v>
      </c>
      <c r="I5113" s="48">
        <v>91.530392443487344</v>
      </c>
      <c r="J5113" s="48">
        <v>52.582570297329532</v>
      </c>
      <c r="K5113" s="49">
        <v>371.30358978541943</v>
      </c>
      <c r="L5113" s="48">
        <v>165.29262900019404</v>
      </c>
      <c r="M5113" s="48">
        <v>85.125815072836104</v>
      </c>
      <c r="N5113" s="48">
        <v>106.2906026604014</v>
      </c>
      <c r="O5113" s="49">
        <v>356.70904673343153</v>
      </c>
      <c r="P5113" s="48">
        <v>219.64355660242146</v>
      </c>
      <c r="Q5113" s="48">
        <v>0</v>
      </c>
      <c r="R5113" s="48">
        <v>53.447165165629613</v>
      </c>
      <c r="S5113" s="48">
        <v>4.2263964223979436</v>
      </c>
      <c r="T5113" s="48">
        <v>2.8360985711086366</v>
      </c>
      <c r="U5113" s="49">
        <v>280.1532167615577</v>
      </c>
      <c r="V5113" s="48">
        <v>-233.65368057135058</v>
      </c>
      <c r="W5113" s="48">
        <v>104.48470299887082</v>
      </c>
      <c r="X5113" s="48">
        <v>-46.018337624294951</v>
      </c>
      <c r="Y5113" s="48">
        <v>0</v>
      </c>
      <c r="Z5113" s="48">
        <v>80.366118498377048</v>
      </c>
      <c r="AA5113" s="48">
        <v>0</v>
      </c>
      <c r="AB5113" s="49">
        <v>-94.821196698397685</v>
      </c>
      <c r="AC5113" s="49">
        <v>913.34465658201088</v>
      </c>
      <c r="AD5113" s="48">
        <v>118.64100000000005</v>
      </c>
      <c r="AE5113" s="49">
        <v>7.6983897352686723</v>
      </c>
      <c r="AF5113" s="48">
        <v>2622.9573</v>
      </c>
      <c r="AG5113" s="49">
        <v>0.34821179002113795</v>
      </c>
    </row>
    <row r="5114" spans="1:33" x14ac:dyDescent="0.5">
      <c r="A5114" s="32" t="s">
        <v>787</v>
      </c>
      <c r="B5114" s="32" t="s">
        <v>787</v>
      </c>
      <c r="C5114" s="32" t="s">
        <v>807</v>
      </c>
      <c r="D5114" s="32" t="s">
        <v>808</v>
      </c>
      <c r="E5114" s="67">
        <v>2006</v>
      </c>
      <c r="F5114" s="48">
        <v>190.38450566234891</v>
      </c>
      <c r="G5114" s="48">
        <v>47.635521855157663</v>
      </c>
      <c r="H5114" s="48">
        <v>1.2433632810000013</v>
      </c>
      <c r="I5114" s="48">
        <v>83.938513040204896</v>
      </c>
      <c r="J5114" s="48">
        <v>47.548153492503225</v>
      </c>
      <c r="K5114" s="49">
        <v>370.75005733121469</v>
      </c>
      <c r="L5114" s="48">
        <v>167.87933020246604</v>
      </c>
      <c r="M5114" s="48">
        <v>81.725927084371406</v>
      </c>
      <c r="N5114" s="48">
        <v>111.11975650946175</v>
      </c>
      <c r="O5114" s="49">
        <v>360.72501379629921</v>
      </c>
      <c r="P5114" s="48">
        <v>222.844617941129</v>
      </c>
      <c r="Q5114" s="48">
        <v>0</v>
      </c>
      <c r="R5114" s="48">
        <v>55.629673992538663</v>
      </c>
      <c r="S5114" s="48">
        <v>4.2152201291408531</v>
      </c>
      <c r="T5114" s="48">
        <v>7.3158079599473762</v>
      </c>
      <c r="U5114" s="49">
        <v>290.00532002275588</v>
      </c>
      <c r="V5114" s="48">
        <v>-235.50031070974265</v>
      </c>
      <c r="W5114" s="48">
        <v>102.89381536824871</v>
      </c>
      <c r="X5114" s="48">
        <v>-46.582110060836364</v>
      </c>
      <c r="Y5114" s="48">
        <v>0</v>
      </c>
      <c r="Z5114" s="48">
        <v>79.675521517919364</v>
      </c>
      <c r="AA5114" s="48">
        <v>0</v>
      </c>
      <c r="AB5114" s="49">
        <v>-99.513083884410932</v>
      </c>
      <c r="AC5114" s="49">
        <v>921.96730726585895</v>
      </c>
      <c r="AD5114" s="48">
        <v>119.07000000000005</v>
      </c>
      <c r="AE5114" s="49">
        <v>7.7430696839326325</v>
      </c>
      <c r="AF5114" s="48">
        <v>2622.9573</v>
      </c>
      <c r="AG5114" s="49">
        <v>0.35149916747247806</v>
      </c>
    </row>
    <row r="5115" spans="1:33" x14ac:dyDescent="0.5">
      <c r="A5115" s="32" t="s">
        <v>787</v>
      </c>
      <c r="B5115" s="32" t="s">
        <v>787</v>
      </c>
      <c r="C5115" s="32" t="s">
        <v>807</v>
      </c>
      <c r="D5115" s="32" t="s">
        <v>808</v>
      </c>
      <c r="E5115" s="67">
        <v>2007</v>
      </c>
      <c r="F5115" s="48">
        <v>189.33925207102212</v>
      </c>
      <c r="G5115" s="48">
        <v>42.824425636467389</v>
      </c>
      <c r="H5115" s="48">
        <v>1.2433632810000013</v>
      </c>
      <c r="I5115" s="48">
        <v>81.707685942203241</v>
      </c>
      <c r="J5115" s="48">
        <v>43.876516516706545</v>
      </c>
      <c r="K5115" s="49">
        <v>358.99124344739931</v>
      </c>
      <c r="L5115" s="48">
        <v>169.97806694095121</v>
      </c>
      <c r="M5115" s="48">
        <v>76.162169511867731</v>
      </c>
      <c r="N5115" s="48">
        <v>105.41785832697946</v>
      </c>
      <c r="O5115" s="49">
        <v>351.55809477979841</v>
      </c>
      <c r="P5115" s="48">
        <v>218.11389583253538</v>
      </c>
      <c r="Q5115" s="48">
        <v>0</v>
      </c>
      <c r="R5115" s="48">
        <v>58.085743704650767</v>
      </c>
      <c r="S5115" s="48">
        <v>4.4429240128945402</v>
      </c>
      <c r="T5115" s="48">
        <v>7.2309777443767862</v>
      </c>
      <c r="U5115" s="49">
        <v>287.87354129445748</v>
      </c>
      <c r="V5115" s="48">
        <v>-233.98979706650013</v>
      </c>
      <c r="W5115" s="48">
        <v>101.39914649867977</v>
      </c>
      <c r="X5115" s="48">
        <v>-51.198864200677384</v>
      </c>
      <c r="Y5115" s="48">
        <v>0</v>
      </c>
      <c r="Z5115" s="48">
        <v>80.206145177441115</v>
      </c>
      <c r="AA5115" s="48">
        <v>0</v>
      </c>
      <c r="AB5115" s="49">
        <v>-103.58336959105664</v>
      </c>
      <c r="AC5115" s="49">
        <v>894.83950993059864</v>
      </c>
      <c r="AD5115" s="48">
        <v>119.39800000000004</v>
      </c>
      <c r="AE5115" s="49">
        <v>7.4945937949597008</v>
      </c>
      <c r="AF5115" s="48">
        <v>2622.9573</v>
      </c>
      <c r="AG5115" s="49">
        <v>0.34115672029071864</v>
      </c>
    </row>
    <row r="5116" spans="1:33" x14ac:dyDescent="0.5">
      <c r="A5116" s="32" t="s">
        <v>787</v>
      </c>
      <c r="B5116" s="32" t="s">
        <v>787</v>
      </c>
      <c r="C5116" s="32" t="s">
        <v>807</v>
      </c>
      <c r="D5116" s="32" t="s">
        <v>808</v>
      </c>
      <c r="E5116" s="67">
        <v>2008</v>
      </c>
      <c r="F5116" s="48">
        <v>176.49717166702027</v>
      </c>
      <c r="G5116" s="48">
        <v>41.554991703021102</v>
      </c>
      <c r="H5116" s="48">
        <v>1.2433632810000013</v>
      </c>
      <c r="I5116" s="48">
        <v>75.932771496444062</v>
      </c>
      <c r="J5116" s="48">
        <v>44.193278437963329</v>
      </c>
      <c r="K5116" s="49">
        <v>339.42157658544875</v>
      </c>
      <c r="L5116" s="48">
        <v>158.68046860001672</v>
      </c>
      <c r="M5116" s="48">
        <v>79.64462570657841</v>
      </c>
      <c r="N5116" s="48">
        <v>115.01986861533969</v>
      </c>
      <c r="O5116" s="49">
        <v>353.34496292193484</v>
      </c>
      <c r="P5116" s="48">
        <v>210.98789488860467</v>
      </c>
      <c r="Q5116" s="48">
        <v>0</v>
      </c>
      <c r="R5116" s="48">
        <v>58.133523806427121</v>
      </c>
      <c r="S5116" s="48">
        <v>4.4955466258936738</v>
      </c>
      <c r="T5116" s="48">
        <v>7.2691295786960914</v>
      </c>
      <c r="U5116" s="49">
        <v>280.88609489962158</v>
      </c>
      <c r="V5116" s="48">
        <v>-241.58188601404393</v>
      </c>
      <c r="W5116" s="48">
        <v>99.981614430854762</v>
      </c>
      <c r="X5116" s="48">
        <v>-41.031814460969152</v>
      </c>
      <c r="Y5116" s="48">
        <v>0</v>
      </c>
      <c r="Z5116" s="48">
        <v>79.915158943320819</v>
      </c>
      <c r="AA5116" s="48">
        <v>0</v>
      </c>
      <c r="AB5116" s="49">
        <v>-102.71692710083749</v>
      </c>
      <c r="AC5116" s="49">
        <v>870.93570730616761</v>
      </c>
      <c r="AD5116" s="48">
        <v>119.74600000000007</v>
      </c>
      <c r="AE5116" s="49">
        <v>7.2731924849779297</v>
      </c>
      <c r="AF5116" s="48">
        <v>2622.9573</v>
      </c>
      <c r="AG5116" s="49">
        <v>0.33204341805570664</v>
      </c>
    </row>
    <row r="5117" spans="1:33" x14ac:dyDescent="0.5">
      <c r="A5117" s="32" t="s">
        <v>787</v>
      </c>
      <c r="B5117" s="32" t="s">
        <v>787</v>
      </c>
      <c r="C5117" s="32" t="s">
        <v>807</v>
      </c>
      <c r="D5117" s="32" t="s">
        <v>808</v>
      </c>
      <c r="E5117" s="67">
        <v>2009</v>
      </c>
      <c r="F5117" s="48">
        <v>151.89038161681717</v>
      </c>
      <c r="G5117" s="48">
        <v>36.749228046238116</v>
      </c>
      <c r="H5117" s="48">
        <v>0</v>
      </c>
      <c r="I5117" s="48">
        <v>74.1007618827757</v>
      </c>
      <c r="J5117" s="48">
        <v>45.552181591982873</v>
      </c>
      <c r="K5117" s="49">
        <v>308.29255313781391</v>
      </c>
      <c r="L5117" s="48">
        <v>143.39921888248102</v>
      </c>
      <c r="M5117" s="48">
        <v>72.131762144252093</v>
      </c>
      <c r="N5117" s="48">
        <v>108.6889037427886</v>
      </c>
      <c r="O5117" s="49">
        <v>324.21988476952174</v>
      </c>
      <c r="P5117" s="48">
        <v>203.1953083100689</v>
      </c>
      <c r="Q5117" s="48">
        <v>0</v>
      </c>
      <c r="R5117" s="48">
        <v>55.651192457430362</v>
      </c>
      <c r="S5117" s="48">
        <v>4.5300774867294029</v>
      </c>
      <c r="T5117" s="48">
        <v>7.1403099300619717</v>
      </c>
      <c r="U5117" s="49">
        <v>270.51688818429062</v>
      </c>
      <c r="V5117" s="48">
        <v>-228.03992607942388</v>
      </c>
      <c r="W5117" s="48">
        <v>98.706870349282269</v>
      </c>
      <c r="X5117" s="48">
        <v>-50.05177719852022</v>
      </c>
      <c r="Y5117" s="48">
        <v>0</v>
      </c>
      <c r="Z5117" s="48">
        <v>79.644390615714499</v>
      </c>
      <c r="AA5117" s="48">
        <v>0</v>
      </c>
      <c r="AB5117" s="49">
        <v>-99.740442312947337</v>
      </c>
      <c r="AC5117" s="49">
        <v>803.28888377867906</v>
      </c>
      <c r="AD5117" s="48">
        <v>120.34400000000004</v>
      </c>
      <c r="AE5117" s="49">
        <v>6.6749392057657948</v>
      </c>
      <c r="AF5117" s="48">
        <v>2622.9573</v>
      </c>
      <c r="AG5117" s="49">
        <v>0.30625313030398132</v>
      </c>
    </row>
    <row r="5118" spans="1:33" x14ac:dyDescent="0.5">
      <c r="A5118" s="32" t="s">
        <v>787</v>
      </c>
      <c r="B5118" s="32" t="s">
        <v>787</v>
      </c>
      <c r="C5118" s="32" t="s">
        <v>807</v>
      </c>
      <c r="D5118" s="32" t="s">
        <v>808</v>
      </c>
      <c r="E5118" s="67">
        <v>2010</v>
      </c>
      <c r="F5118" s="48">
        <v>153.44655257583105</v>
      </c>
      <c r="G5118" s="48">
        <v>39.997196894528052</v>
      </c>
      <c r="H5118" s="48">
        <v>0</v>
      </c>
      <c r="I5118" s="48">
        <v>81.606239576652911</v>
      </c>
      <c r="J5118" s="48">
        <v>46.138888935964147</v>
      </c>
      <c r="K5118" s="49">
        <v>321.18887798297612</v>
      </c>
      <c r="L5118" s="48">
        <v>147.47219904556698</v>
      </c>
      <c r="M5118" s="48">
        <v>77.791000570405131</v>
      </c>
      <c r="N5118" s="48">
        <v>123.55448003798791</v>
      </c>
      <c r="O5118" s="49">
        <v>348.81767965396</v>
      </c>
      <c r="P5118" s="48">
        <v>202.44070781806829</v>
      </c>
      <c r="Q5118" s="48">
        <v>0</v>
      </c>
      <c r="R5118" s="48">
        <v>55.765929262988195</v>
      </c>
      <c r="S5118" s="48">
        <v>4.5551443762429091</v>
      </c>
      <c r="T5118" s="48">
        <v>7.2130402688107473</v>
      </c>
      <c r="U5118" s="49">
        <v>269.97482172611018</v>
      </c>
      <c r="V5118" s="48">
        <v>-226.15760559783027</v>
      </c>
      <c r="W5118" s="48">
        <v>97.374550139574794</v>
      </c>
      <c r="X5118" s="48">
        <v>-51.89779649046401</v>
      </c>
      <c r="Y5118" s="48">
        <v>0</v>
      </c>
      <c r="Z5118" s="48">
        <v>80.771519084911517</v>
      </c>
      <c r="AA5118" s="48">
        <v>0</v>
      </c>
      <c r="AB5118" s="49">
        <v>-99.909332863807975</v>
      </c>
      <c r="AC5118" s="49">
        <v>840.07204649923824</v>
      </c>
      <c r="AD5118" s="48">
        <v>121.15500000000009</v>
      </c>
      <c r="AE5118" s="49">
        <v>6.9338619660702214</v>
      </c>
      <c r="AF5118" s="48">
        <v>2622.9573</v>
      </c>
      <c r="AG5118" s="49">
        <v>0.32027667644427082</v>
      </c>
    </row>
    <row r="5119" spans="1:33" x14ac:dyDescent="0.5">
      <c r="A5119" s="32" t="s">
        <v>787</v>
      </c>
      <c r="B5119" s="32" t="s">
        <v>787</v>
      </c>
      <c r="C5119" s="32" t="s">
        <v>807</v>
      </c>
      <c r="D5119" s="32" t="s">
        <v>808</v>
      </c>
      <c r="E5119" s="67">
        <v>2011</v>
      </c>
      <c r="F5119" s="48">
        <v>141.39672726199296</v>
      </c>
      <c r="G5119" s="48">
        <v>34.550767988732467</v>
      </c>
      <c r="H5119" s="48">
        <v>0</v>
      </c>
      <c r="I5119" s="48">
        <v>71.691913116213527</v>
      </c>
      <c r="J5119" s="48">
        <v>48.471475921736335</v>
      </c>
      <c r="K5119" s="49">
        <v>296.11088428867532</v>
      </c>
      <c r="L5119" s="48">
        <v>137.10631691989431</v>
      </c>
      <c r="M5119" s="48">
        <v>63.380599418358905</v>
      </c>
      <c r="N5119" s="48">
        <v>101.93263629597432</v>
      </c>
      <c r="O5119" s="49">
        <v>302.41955263422756</v>
      </c>
      <c r="P5119" s="48">
        <v>198.06755614847634</v>
      </c>
      <c r="Q5119" s="48">
        <v>0</v>
      </c>
      <c r="R5119" s="48">
        <v>52.514473087535208</v>
      </c>
      <c r="S5119" s="48">
        <v>4.4785701485824774</v>
      </c>
      <c r="T5119" s="48">
        <v>6.0867474934092005</v>
      </c>
      <c r="U5119" s="49">
        <v>261.14734687800319</v>
      </c>
      <c r="V5119" s="48">
        <v>-214.58958078151412</v>
      </c>
      <c r="W5119" s="48">
        <v>96.029561203083844</v>
      </c>
      <c r="X5119" s="48">
        <v>-50.353147067556058</v>
      </c>
      <c r="Y5119" s="48">
        <v>0</v>
      </c>
      <c r="Z5119" s="48">
        <v>80.63604593601778</v>
      </c>
      <c r="AA5119" s="48">
        <v>0</v>
      </c>
      <c r="AB5119" s="49">
        <v>-88.277120709968557</v>
      </c>
      <c r="AC5119" s="49">
        <v>771.40066309093754</v>
      </c>
      <c r="AD5119" s="48">
        <v>121.52300000000005</v>
      </c>
      <c r="AE5119" s="49">
        <v>6.3477750145317113</v>
      </c>
      <c r="AF5119" s="48">
        <v>2622.9573</v>
      </c>
      <c r="AG5119" s="49">
        <v>0.29409577620304284</v>
      </c>
    </row>
    <row r="5120" spans="1:33" x14ac:dyDescent="0.5">
      <c r="A5120" s="32" t="s">
        <v>787</v>
      </c>
      <c r="B5120" s="32" t="s">
        <v>787</v>
      </c>
      <c r="C5120" s="32" t="s">
        <v>807</v>
      </c>
      <c r="D5120" s="32" t="s">
        <v>808</v>
      </c>
      <c r="E5120" s="67">
        <v>2012</v>
      </c>
      <c r="F5120" s="48">
        <v>157.17694812799411</v>
      </c>
      <c r="G5120" s="48">
        <v>36.836475975829778</v>
      </c>
      <c r="H5120" s="48">
        <v>0</v>
      </c>
      <c r="I5120" s="48">
        <v>64.481091020241323</v>
      </c>
      <c r="J5120" s="48">
        <v>44.2185963514737</v>
      </c>
      <c r="K5120" s="49">
        <v>302.71311147553894</v>
      </c>
      <c r="L5120" s="48">
        <v>145.73539464142294</v>
      </c>
      <c r="M5120" s="48">
        <v>69.160074203289895</v>
      </c>
      <c r="N5120" s="48">
        <v>103.14592108295129</v>
      </c>
      <c r="O5120" s="49">
        <v>318.04138992766411</v>
      </c>
      <c r="P5120" s="48">
        <v>200.80392912420314</v>
      </c>
      <c r="Q5120" s="48">
        <v>0</v>
      </c>
      <c r="R5120" s="48">
        <v>49.589578879524183</v>
      </c>
      <c r="S5120" s="48">
        <v>4.4850580843323788</v>
      </c>
      <c r="T5120" s="48">
        <v>6.2650735947146998</v>
      </c>
      <c r="U5120" s="49">
        <v>261.14363968277439</v>
      </c>
      <c r="V5120" s="48">
        <v>-167.51178879728488</v>
      </c>
      <c r="W5120" s="48">
        <v>94.769781011832023</v>
      </c>
      <c r="X5120" s="48">
        <v>-47.052277351374201</v>
      </c>
      <c r="Y5120" s="48">
        <v>0</v>
      </c>
      <c r="Z5120" s="48">
        <v>80.497384653817079</v>
      </c>
      <c r="AA5120" s="48">
        <v>0</v>
      </c>
      <c r="AB5120" s="49">
        <v>-39.296900483009978</v>
      </c>
      <c r="AC5120" s="49">
        <v>842.60124060296766</v>
      </c>
      <c r="AD5120" s="48">
        <v>122.00700000000005</v>
      </c>
      <c r="AE5120" s="49">
        <v>6.9061712901961965</v>
      </c>
      <c r="AF5120" s="48">
        <v>2622.9573</v>
      </c>
      <c r="AG5120" s="49">
        <v>0.32124092931401044</v>
      </c>
    </row>
    <row r="5121" spans="1:33" x14ac:dyDescent="0.5">
      <c r="A5121" s="32" t="s">
        <v>787</v>
      </c>
      <c r="B5121" s="32" t="s">
        <v>787</v>
      </c>
      <c r="C5121" s="32" t="s">
        <v>807</v>
      </c>
      <c r="D5121" s="32" t="s">
        <v>808</v>
      </c>
      <c r="E5121" s="67">
        <v>2013</v>
      </c>
      <c r="F5121" s="48">
        <v>141.99554881914094</v>
      </c>
      <c r="G5121" s="48">
        <v>39.128311264906557</v>
      </c>
      <c r="H5121" s="48">
        <v>0</v>
      </c>
      <c r="I5121" s="48">
        <v>62.718134056681428</v>
      </c>
      <c r="J5121" s="48">
        <v>43.334008155881968</v>
      </c>
      <c r="K5121" s="49">
        <v>287.17600229661087</v>
      </c>
      <c r="L5121" s="48">
        <v>128.61389843835539</v>
      </c>
      <c r="M5121" s="48">
        <v>72.388330184866646</v>
      </c>
      <c r="N5121" s="48">
        <v>101.77923131991879</v>
      </c>
      <c r="O5121" s="49">
        <v>302.78145994314082</v>
      </c>
      <c r="P5121" s="48">
        <v>200.45111223453046</v>
      </c>
      <c r="Q5121" s="48">
        <v>0</v>
      </c>
      <c r="R5121" s="48">
        <v>51.267924906212905</v>
      </c>
      <c r="S5121" s="48">
        <v>4.4790436645683593</v>
      </c>
      <c r="T5121" s="48">
        <v>5.5882892708741903</v>
      </c>
      <c r="U5121" s="49">
        <v>261.7863700761859</v>
      </c>
      <c r="V5121" s="48">
        <v>-174.51431416875911</v>
      </c>
      <c r="W5121" s="48">
        <v>93.626184888344739</v>
      </c>
      <c r="X5121" s="48">
        <v>-49.759744620874734</v>
      </c>
      <c r="Y5121" s="48">
        <v>0</v>
      </c>
      <c r="Z5121" s="48">
        <v>80.367962035640886</v>
      </c>
      <c r="AA5121" s="48">
        <v>0</v>
      </c>
      <c r="AB5121" s="49">
        <v>-50.279911865648216</v>
      </c>
      <c r="AC5121" s="49">
        <v>801.46392045028938</v>
      </c>
      <c r="AD5121" s="48">
        <v>121.65299999999992</v>
      </c>
      <c r="AE5121" s="49">
        <v>6.5881147234370703</v>
      </c>
      <c r="AF5121" s="48">
        <v>2622.9573</v>
      </c>
      <c r="AG5121" s="49">
        <v>0.30555736475400852</v>
      </c>
    </row>
    <row r="5122" spans="1:33" x14ac:dyDescent="0.5">
      <c r="A5122" s="32" t="s">
        <v>787</v>
      </c>
      <c r="B5122" s="32" t="s">
        <v>787</v>
      </c>
      <c r="C5122" s="32" t="s">
        <v>807</v>
      </c>
      <c r="D5122" s="32" t="s">
        <v>808</v>
      </c>
      <c r="E5122" s="67">
        <v>2014</v>
      </c>
      <c r="F5122" s="48">
        <v>124.58532974343692</v>
      </c>
      <c r="G5122" s="48">
        <v>31.274343600602364</v>
      </c>
      <c r="H5122" s="48">
        <v>0</v>
      </c>
      <c r="I5122" s="48">
        <v>66.184200488065528</v>
      </c>
      <c r="J5122" s="48">
        <v>46.747168150161734</v>
      </c>
      <c r="K5122" s="49">
        <v>268.79104198226651</v>
      </c>
      <c r="L5122" s="48">
        <v>108.30264066707987</v>
      </c>
      <c r="M5122" s="48">
        <v>59.68566431490234</v>
      </c>
      <c r="N5122" s="48">
        <v>90.977933725793093</v>
      </c>
      <c r="O5122" s="49">
        <v>258.96623870777529</v>
      </c>
      <c r="P5122" s="48">
        <v>195.26158805009527</v>
      </c>
      <c r="Q5122" s="48">
        <v>0</v>
      </c>
      <c r="R5122" s="48">
        <v>54.3517110015651</v>
      </c>
      <c r="S5122" s="48">
        <v>4.5805733291382236</v>
      </c>
      <c r="T5122" s="48">
        <v>5.3239640901955578</v>
      </c>
      <c r="U5122" s="49">
        <v>259.51783647099415</v>
      </c>
      <c r="V5122" s="48">
        <v>-165.09727874512186</v>
      </c>
      <c r="W5122" s="48">
        <v>92.483704966081717</v>
      </c>
      <c r="X5122" s="48">
        <v>-49.768520968500354</v>
      </c>
      <c r="Y5122" s="48">
        <v>0</v>
      </c>
      <c r="Z5122" s="48">
        <v>80.245983053483798</v>
      </c>
      <c r="AA5122" s="48">
        <v>0</v>
      </c>
      <c r="AB5122" s="49">
        <v>-42.136111694056694</v>
      </c>
      <c r="AC5122" s="49">
        <v>745.13900546697937</v>
      </c>
      <c r="AD5122" s="48">
        <v>121.89699999999996</v>
      </c>
      <c r="AE5122" s="49">
        <v>6.1128576213276746</v>
      </c>
      <c r="AF5122" s="48">
        <v>2622.9573</v>
      </c>
      <c r="AG5122" s="49">
        <v>0.28408354397038005</v>
      </c>
    </row>
    <row r="5123" spans="1:33" x14ac:dyDescent="0.5">
      <c r="A5123" s="32" t="s">
        <v>787</v>
      </c>
      <c r="B5123" s="32" t="s">
        <v>787</v>
      </c>
      <c r="C5123" s="32" t="s">
        <v>807</v>
      </c>
      <c r="D5123" s="32" t="s">
        <v>808</v>
      </c>
      <c r="E5123" s="67">
        <v>2015</v>
      </c>
      <c r="F5123" s="48">
        <v>105.70762083912524</v>
      </c>
      <c r="G5123" s="48">
        <v>33.258295010780628</v>
      </c>
      <c r="H5123" s="48">
        <v>0</v>
      </c>
      <c r="I5123" s="48">
        <v>69.058128210216424</v>
      </c>
      <c r="J5123" s="48">
        <v>46.383492413364536</v>
      </c>
      <c r="K5123" s="49">
        <v>254.4075364734868</v>
      </c>
      <c r="L5123" s="48">
        <v>92.179943532925464</v>
      </c>
      <c r="M5123" s="48">
        <v>63.568703168246785</v>
      </c>
      <c r="N5123" s="48">
        <v>90.969300290073619</v>
      </c>
      <c r="O5123" s="49">
        <v>246.71794699124587</v>
      </c>
      <c r="P5123" s="48">
        <v>203.15318102949652</v>
      </c>
      <c r="Q5123" s="48">
        <v>0</v>
      </c>
      <c r="R5123" s="48">
        <v>54.285361832559303</v>
      </c>
      <c r="S5123" s="48">
        <v>4.5734256096053043</v>
      </c>
      <c r="T5123" s="48">
        <v>5.3145047801898215</v>
      </c>
      <c r="U5123" s="49">
        <v>267.32647325185098</v>
      </c>
      <c r="V5123" s="48">
        <v>-153.05121476395902</v>
      </c>
      <c r="W5123" s="48">
        <v>91.434227761048362</v>
      </c>
      <c r="X5123" s="48">
        <v>-49.509467984926346</v>
      </c>
      <c r="Y5123" s="48">
        <v>0</v>
      </c>
      <c r="Z5123" s="48">
        <v>79.45349306848027</v>
      </c>
      <c r="AA5123" s="48">
        <v>0</v>
      </c>
      <c r="AB5123" s="49">
        <v>-31.672961919356737</v>
      </c>
      <c r="AC5123" s="49">
        <v>736.77899479722691</v>
      </c>
      <c r="AD5123" s="48">
        <v>122.63500000000009</v>
      </c>
      <c r="AE5123" s="49">
        <v>6.0079014538853208</v>
      </c>
      <c r="AF5123" s="48">
        <v>2622.9573</v>
      </c>
      <c r="AG5123" s="49">
        <v>0.28089629777702707</v>
      </c>
    </row>
    <row r="5124" spans="1:33" x14ac:dyDescent="0.5">
      <c r="A5124" s="32" t="s">
        <v>787</v>
      </c>
      <c r="B5124" s="32" t="s">
        <v>787</v>
      </c>
      <c r="C5124" s="32" t="s">
        <v>807</v>
      </c>
      <c r="D5124" s="32" t="s">
        <v>808</v>
      </c>
      <c r="E5124" s="67">
        <v>2016</v>
      </c>
      <c r="F5124" s="48">
        <v>84.177393004330881</v>
      </c>
      <c r="G5124" s="48">
        <v>33.754107981555855</v>
      </c>
      <c r="H5124" s="48">
        <v>0</v>
      </c>
      <c r="I5124" s="48">
        <v>64.079700708386</v>
      </c>
      <c r="J5124" s="48">
        <v>49.988353649405234</v>
      </c>
      <c r="K5124" s="49">
        <v>231.999555343678</v>
      </c>
      <c r="L5124" s="48">
        <v>73.549985287619819</v>
      </c>
      <c r="M5124" s="48">
        <v>65.620361668069279</v>
      </c>
      <c r="N5124" s="48">
        <v>91.496847333351241</v>
      </c>
      <c r="O5124" s="49">
        <v>230.66719428904034</v>
      </c>
      <c r="P5124" s="48">
        <v>204.6260201138287</v>
      </c>
      <c r="Q5124" s="48">
        <v>0</v>
      </c>
      <c r="R5124" s="48">
        <v>58.106851717272278</v>
      </c>
      <c r="S5124" s="48">
        <v>4.56879128497369</v>
      </c>
      <c r="T5124" s="48">
        <v>5.859168863903597</v>
      </c>
      <c r="U5124" s="49">
        <v>273.1608319799783</v>
      </c>
      <c r="V5124" s="48">
        <v>-150.85001356867372</v>
      </c>
      <c r="W5124" s="48">
        <v>90.443685485325602</v>
      </c>
      <c r="X5124" s="48">
        <v>-48.994234172729946</v>
      </c>
      <c r="Y5124" s="48">
        <v>0</v>
      </c>
      <c r="Z5124" s="48">
        <v>79.508694806647085</v>
      </c>
      <c r="AA5124" s="48">
        <v>0</v>
      </c>
      <c r="AB5124" s="49">
        <v>-29.891867449430976</v>
      </c>
      <c r="AC5124" s="49">
        <v>705.93571416326574</v>
      </c>
      <c r="AD5124" s="48">
        <v>123.32299999999995</v>
      </c>
      <c r="AE5124" s="49">
        <v>5.7242826898734709</v>
      </c>
      <c r="AF5124" s="48">
        <v>2622.9573</v>
      </c>
      <c r="AG5124" s="49">
        <v>0.26913732608733881</v>
      </c>
    </row>
    <row r="5125" spans="1:33" x14ac:dyDescent="0.5">
      <c r="A5125" s="32" t="s">
        <v>787</v>
      </c>
      <c r="B5125" s="32" t="s">
        <v>787</v>
      </c>
      <c r="C5125" s="32" t="s">
        <v>807</v>
      </c>
      <c r="D5125" s="32" t="s">
        <v>808</v>
      </c>
      <c r="E5125" s="67">
        <v>2017</v>
      </c>
      <c r="F5125" s="48">
        <v>73.65629974555354</v>
      </c>
      <c r="G5125" s="48">
        <v>32.047668729248599</v>
      </c>
      <c r="H5125" s="48">
        <v>0</v>
      </c>
      <c r="I5125" s="48">
        <v>64.906070010189694</v>
      </c>
      <c r="J5125" s="48">
        <v>49.156405989278014</v>
      </c>
      <c r="K5125" s="49">
        <v>219.76644447426986</v>
      </c>
      <c r="L5125" s="48">
        <v>64.566844059230704</v>
      </c>
      <c r="M5125" s="48">
        <v>65.23439216992611</v>
      </c>
      <c r="N5125" s="48">
        <v>89.712661130039763</v>
      </c>
      <c r="O5125" s="49">
        <v>219.51389735919656</v>
      </c>
      <c r="P5125" s="48">
        <v>214.14258061213303</v>
      </c>
      <c r="Q5125" s="48">
        <v>0</v>
      </c>
      <c r="R5125" s="48">
        <v>56.265513509793962</v>
      </c>
      <c r="S5125" s="48">
        <v>4.5310664600139177</v>
      </c>
      <c r="T5125" s="48">
        <v>5.8574671372118035</v>
      </c>
      <c r="U5125" s="49">
        <v>280.7966277191527</v>
      </c>
      <c r="V5125" s="48">
        <v>-149.14424593035321</v>
      </c>
      <c r="W5125" s="48">
        <v>89.488335306880359</v>
      </c>
      <c r="X5125" s="48">
        <v>-49.409082029402427</v>
      </c>
      <c r="Y5125" s="48">
        <v>0</v>
      </c>
      <c r="Z5125" s="48">
        <v>79.335688092498032</v>
      </c>
      <c r="AA5125" s="48">
        <v>0</v>
      </c>
      <c r="AB5125" s="49">
        <v>-29.729304560377244</v>
      </c>
      <c r="AC5125" s="49">
        <v>690.34766499224179</v>
      </c>
      <c r="AD5125" s="48">
        <v>123.74200000000006</v>
      </c>
      <c r="AE5125" s="49">
        <v>5.5789276477852425</v>
      </c>
      <c r="AF5125" s="48">
        <v>2622.9573</v>
      </c>
      <c r="AG5125" s="49">
        <v>0.26319439702363501</v>
      </c>
    </row>
    <row r="5126" spans="1:33" x14ac:dyDescent="0.5">
      <c r="A5126" s="32" t="s">
        <v>787</v>
      </c>
      <c r="B5126" s="32" t="s">
        <v>787</v>
      </c>
      <c r="C5126" s="33" t="s">
        <v>807</v>
      </c>
      <c r="D5126" s="33" t="s">
        <v>808</v>
      </c>
      <c r="E5126" s="68">
        <v>2018</v>
      </c>
      <c r="F5126" s="50">
        <v>69.455250417463319</v>
      </c>
      <c r="G5126" s="50">
        <v>34.696927205841533</v>
      </c>
      <c r="H5126" s="50">
        <v>0</v>
      </c>
      <c r="I5126" s="50">
        <v>61.562783081386968</v>
      </c>
      <c r="J5126" s="50">
        <v>49.135741059440434</v>
      </c>
      <c r="K5126" s="51">
        <v>214.85070176413222</v>
      </c>
      <c r="L5126" s="50">
        <v>57.687903278771401</v>
      </c>
      <c r="M5126" s="50">
        <v>68.081468613970856</v>
      </c>
      <c r="N5126" s="50">
        <v>89.238203333524851</v>
      </c>
      <c r="O5126" s="51">
        <v>215.00757522626711</v>
      </c>
      <c r="P5126" s="50">
        <v>209.56020894533057</v>
      </c>
      <c r="Q5126" s="50">
        <v>0</v>
      </c>
      <c r="R5126" s="50">
        <v>58.038287257482445</v>
      </c>
      <c r="S5126" s="50">
        <v>4.2650084338208742</v>
      </c>
      <c r="T5126" s="50">
        <v>5.8003316633980875</v>
      </c>
      <c r="U5126" s="51">
        <v>277.66383630003196</v>
      </c>
      <c r="V5126" s="50">
        <v>-146.65346582543631</v>
      </c>
      <c r="W5126" s="50">
        <v>88.615318948370515</v>
      </c>
      <c r="X5126" s="50">
        <v>-49.457452289188851</v>
      </c>
      <c r="Y5126" s="50">
        <v>0</v>
      </c>
      <c r="Z5126" s="50">
        <v>79.225333073888947</v>
      </c>
      <c r="AA5126" s="50">
        <v>0</v>
      </c>
      <c r="AB5126" s="51">
        <v>-28.270266092365702</v>
      </c>
      <c r="AC5126" s="51">
        <v>679.25184719806555</v>
      </c>
      <c r="AD5126" s="50">
        <v>124.17799999999991</v>
      </c>
      <c r="AE5126" s="51">
        <v>5.4699854015853537</v>
      </c>
      <c r="AF5126" s="50">
        <v>2622.9573</v>
      </c>
      <c r="AG5126" s="51">
        <v>0.25896412694101634</v>
      </c>
    </row>
    <row r="5127" spans="1:33" x14ac:dyDescent="0.5">
      <c r="A5127" s="32" t="s">
        <v>787</v>
      </c>
      <c r="B5127" s="32" t="s">
        <v>787</v>
      </c>
      <c r="C5127" s="31" t="s">
        <v>809</v>
      </c>
      <c r="D5127" s="31" t="s">
        <v>810</v>
      </c>
      <c r="E5127" s="67">
        <v>2005</v>
      </c>
      <c r="F5127" s="48">
        <v>89.686864572425534</v>
      </c>
      <c r="G5127" s="48">
        <v>58.29050268394365</v>
      </c>
      <c r="H5127" s="48">
        <v>198.25631162665718</v>
      </c>
      <c r="I5127" s="48">
        <v>39.045083938189663</v>
      </c>
      <c r="J5127" s="48">
        <v>37.558860508495684</v>
      </c>
      <c r="K5127" s="49">
        <v>422.83762332971168</v>
      </c>
      <c r="L5127" s="48">
        <v>93.573003642342798</v>
      </c>
      <c r="M5127" s="48">
        <v>46.771087196575458</v>
      </c>
      <c r="N5127" s="48">
        <v>69.553782631118196</v>
      </c>
      <c r="O5127" s="49">
        <v>209.89787347003644</v>
      </c>
      <c r="P5127" s="48">
        <v>95.779413269996169</v>
      </c>
      <c r="Q5127" s="48">
        <v>0</v>
      </c>
      <c r="R5127" s="48">
        <v>37.969688459998224</v>
      </c>
      <c r="S5127" s="48">
        <v>1.8474637121056376</v>
      </c>
      <c r="T5127" s="48">
        <v>0.78819553457721214</v>
      </c>
      <c r="U5127" s="49">
        <v>136.38476097667723</v>
      </c>
      <c r="V5127" s="48">
        <v>-12.072485086058855</v>
      </c>
      <c r="W5127" s="48">
        <v>50.41360631229081</v>
      </c>
      <c r="X5127" s="48">
        <v>-30.420942683039968</v>
      </c>
      <c r="Y5127" s="48">
        <v>0</v>
      </c>
      <c r="Z5127" s="48">
        <v>30.624969249669331</v>
      </c>
      <c r="AA5127" s="48">
        <v>0</v>
      </c>
      <c r="AB5127" s="49">
        <v>38.545147792861314</v>
      </c>
      <c r="AC5127" s="49">
        <v>807.6654055692868</v>
      </c>
      <c r="AD5127" s="48">
        <v>69.094999999999999</v>
      </c>
      <c r="AE5127" s="49">
        <v>11.689201904179562</v>
      </c>
      <c r="AF5127" s="48">
        <v>749.43850000000009</v>
      </c>
      <c r="AG5127" s="49">
        <v>1.0776940410311009</v>
      </c>
    </row>
    <row r="5128" spans="1:33" x14ac:dyDescent="0.5">
      <c r="A5128" s="32" t="s">
        <v>787</v>
      </c>
      <c r="B5128" s="32" t="s">
        <v>787</v>
      </c>
      <c r="C5128" s="32" t="s">
        <v>809</v>
      </c>
      <c r="D5128" s="32" t="s">
        <v>810</v>
      </c>
      <c r="E5128" s="67">
        <v>2006</v>
      </c>
      <c r="F5128" s="48">
        <v>96.41767793050505</v>
      </c>
      <c r="G5128" s="48">
        <v>56.593669781977937</v>
      </c>
      <c r="H5128" s="48">
        <v>201.59700000000001</v>
      </c>
      <c r="I5128" s="48">
        <v>37.274403585556286</v>
      </c>
      <c r="J5128" s="48">
        <v>34.475630358081588</v>
      </c>
      <c r="K5128" s="49">
        <v>426.35838165612086</v>
      </c>
      <c r="L5128" s="48">
        <v>96.622415412637935</v>
      </c>
      <c r="M5128" s="48">
        <v>44.328021008307765</v>
      </c>
      <c r="N5128" s="48">
        <v>72.457796695766646</v>
      </c>
      <c r="O5128" s="49">
        <v>213.40823311671232</v>
      </c>
      <c r="P5128" s="48">
        <v>95.733768590219256</v>
      </c>
      <c r="Q5128" s="48">
        <v>0</v>
      </c>
      <c r="R5128" s="48">
        <v>38.921097938806554</v>
      </c>
      <c r="S5128" s="48">
        <v>1.8179072537716783</v>
      </c>
      <c r="T5128" s="48">
        <v>0.81298232757189071</v>
      </c>
      <c r="U5128" s="49">
        <v>137.28575611036936</v>
      </c>
      <c r="V5128" s="48">
        <v>-12.205872967314411</v>
      </c>
      <c r="W5128" s="48">
        <v>49.074023195864967</v>
      </c>
      <c r="X5128" s="48">
        <v>-30.669480691265662</v>
      </c>
      <c r="Y5128" s="48">
        <v>0</v>
      </c>
      <c r="Z5128" s="48">
        <v>30.13007704300475</v>
      </c>
      <c r="AA5128" s="48">
        <v>0</v>
      </c>
      <c r="AB5128" s="49">
        <v>36.328746580289646</v>
      </c>
      <c r="AC5128" s="49">
        <v>813.38111746349227</v>
      </c>
      <c r="AD5128" s="48">
        <v>69.387999999999977</v>
      </c>
      <c r="AE5128" s="49">
        <v>11.722215908564774</v>
      </c>
      <c r="AF5128" s="48">
        <v>749.43850000000009</v>
      </c>
      <c r="AG5128" s="49">
        <v>1.0853207000487595</v>
      </c>
    </row>
    <row r="5129" spans="1:33" x14ac:dyDescent="0.5">
      <c r="A5129" s="32" t="s">
        <v>787</v>
      </c>
      <c r="B5129" s="32" t="s">
        <v>787</v>
      </c>
      <c r="C5129" s="32" t="s">
        <v>809</v>
      </c>
      <c r="D5129" s="32" t="s">
        <v>810</v>
      </c>
      <c r="E5129" s="67">
        <v>2007</v>
      </c>
      <c r="F5129" s="48">
        <v>90.628718950767478</v>
      </c>
      <c r="G5129" s="48">
        <v>53.918045386179422</v>
      </c>
      <c r="H5129" s="48">
        <v>205.85000000000002</v>
      </c>
      <c r="I5129" s="48">
        <v>35.364140841311958</v>
      </c>
      <c r="J5129" s="48">
        <v>32.139205370535748</v>
      </c>
      <c r="K5129" s="49">
        <v>417.90011054879466</v>
      </c>
      <c r="L5129" s="48">
        <v>97.26072143473111</v>
      </c>
      <c r="M5129" s="48">
        <v>41.869618927274672</v>
      </c>
      <c r="N5129" s="48">
        <v>66.634223861869629</v>
      </c>
      <c r="O5129" s="49">
        <v>205.7645642238754</v>
      </c>
      <c r="P5129" s="48">
        <v>95.77849428251497</v>
      </c>
      <c r="Q5129" s="48">
        <v>0</v>
      </c>
      <c r="R5129" s="48">
        <v>40.626100100890959</v>
      </c>
      <c r="S5129" s="48">
        <v>2.0928593096599717</v>
      </c>
      <c r="T5129" s="48">
        <v>0.79339514329691907</v>
      </c>
      <c r="U5129" s="49">
        <v>139.29084883636284</v>
      </c>
      <c r="V5129" s="48">
        <v>-12.299973791112631</v>
      </c>
      <c r="W5129" s="48">
        <v>47.814214822562079</v>
      </c>
      <c r="X5129" s="48">
        <v>-31.19629669474428</v>
      </c>
      <c r="Y5129" s="48">
        <v>0</v>
      </c>
      <c r="Z5129" s="48">
        <v>29.746672532492848</v>
      </c>
      <c r="AA5129" s="48">
        <v>0</v>
      </c>
      <c r="AB5129" s="49">
        <v>34.064616869198012</v>
      </c>
      <c r="AC5129" s="49">
        <v>797.02014047823104</v>
      </c>
      <c r="AD5129" s="48">
        <v>69.700000000000017</v>
      </c>
      <c r="AE5129" s="49">
        <v>11.435009189070744</v>
      </c>
      <c r="AF5129" s="48">
        <v>749.43850000000009</v>
      </c>
      <c r="AG5129" s="49">
        <v>1.063489719941304</v>
      </c>
    </row>
    <row r="5130" spans="1:33" x14ac:dyDescent="0.5">
      <c r="A5130" s="32" t="s">
        <v>787</v>
      </c>
      <c r="B5130" s="32" t="s">
        <v>787</v>
      </c>
      <c r="C5130" s="32" t="s">
        <v>809</v>
      </c>
      <c r="D5130" s="32" t="s">
        <v>810</v>
      </c>
      <c r="E5130" s="67">
        <v>2008</v>
      </c>
      <c r="F5130" s="48">
        <v>88.796735090449161</v>
      </c>
      <c r="G5130" s="48">
        <v>54.489021368324416</v>
      </c>
      <c r="H5130" s="48">
        <v>171.92500000000013</v>
      </c>
      <c r="I5130" s="48">
        <v>27.514903598363741</v>
      </c>
      <c r="J5130" s="48">
        <v>31.925187005413825</v>
      </c>
      <c r="K5130" s="49">
        <v>374.65084706255124</v>
      </c>
      <c r="L5130" s="48">
        <v>89.953546246496174</v>
      </c>
      <c r="M5130" s="48">
        <v>43.349272028374706</v>
      </c>
      <c r="N5130" s="48">
        <v>71.981500829212266</v>
      </c>
      <c r="O5130" s="49">
        <v>205.28431910408312</v>
      </c>
      <c r="P5130" s="48">
        <v>92.507781968875548</v>
      </c>
      <c r="Q5130" s="48">
        <v>0</v>
      </c>
      <c r="R5130" s="48">
        <v>40.503985382201357</v>
      </c>
      <c r="S5130" s="48">
        <v>2.1027587829345098</v>
      </c>
      <c r="T5130" s="48">
        <v>0.81384773118324394</v>
      </c>
      <c r="U5130" s="49">
        <v>135.92837386519466</v>
      </c>
      <c r="V5130" s="48">
        <v>-12.615462082746511</v>
      </c>
      <c r="W5130" s="48">
        <v>46.620595424207714</v>
      </c>
      <c r="X5130" s="48">
        <v>-30.690347251672833</v>
      </c>
      <c r="Y5130" s="48">
        <v>0</v>
      </c>
      <c r="Z5130" s="48">
        <v>29.330878863305628</v>
      </c>
      <c r="AA5130" s="48">
        <v>0</v>
      </c>
      <c r="AB5130" s="49">
        <v>32.645664953093998</v>
      </c>
      <c r="AC5130" s="49">
        <v>748.50920498492303</v>
      </c>
      <c r="AD5130" s="48">
        <v>69.915999999999968</v>
      </c>
      <c r="AE5130" s="49">
        <v>10.705835645416261</v>
      </c>
      <c r="AF5130" s="48">
        <v>749.43850000000009</v>
      </c>
      <c r="AG5130" s="49">
        <v>0.9987600116419465</v>
      </c>
    </row>
    <row r="5131" spans="1:33" x14ac:dyDescent="0.5">
      <c r="A5131" s="32" t="s">
        <v>787</v>
      </c>
      <c r="B5131" s="32" t="s">
        <v>787</v>
      </c>
      <c r="C5131" s="32" t="s">
        <v>809</v>
      </c>
      <c r="D5131" s="32" t="s">
        <v>810</v>
      </c>
      <c r="E5131" s="67">
        <v>2009</v>
      </c>
      <c r="F5131" s="48">
        <v>76.386012978952365</v>
      </c>
      <c r="G5131" s="48">
        <v>47.786676895176264</v>
      </c>
      <c r="H5131" s="48">
        <v>126.24706301152915</v>
      </c>
      <c r="I5131" s="48">
        <v>26.877382952508782</v>
      </c>
      <c r="J5131" s="48">
        <v>32.911381732281583</v>
      </c>
      <c r="K5131" s="49">
        <v>310.20851757044818</v>
      </c>
      <c r="L5131" s="48">
        <v>82.790341830870361</v>
      </c>
      <c r="M5131" s="48">
        <v>38.766055250887291</v>
      </c>
      <c r="N5131" s="48">
        <v>69.179735118409596</v>
      </c>
      <c r="O5131" s="49">
        <v>190.73613220016725</v>
      </c>
      <c r="P5131" s="48">
        <v>89.825103053160433</v>
      </c>
      <c r="Q5131" s="48">
        <v>0</v>
      </c>
      <c r="R5131" s="48">
        <v>38.870346788338573</v>
      </c>
      <c r="S5131" s="48">
        <v>2.1104225026331926</v>
      </c>
      <c r="T5131" s="48">
        <v>0.76140071693817735</v>
      </c>
      <c r="U5131" s="49">
        <v>131.56727306107035</v>
      </c>
      <c r="V5131" s="48">
        <v>-12.421779564201277</v>
      </c>
      <c r="W5131" s="48">
        <v>45.535745316553808</v>
      </c>
      <c r="X5131" s="48">
        <v>-31.516079780105095</v>
      </c>
      <c r="Y5131" s="48">
        <v>0</v>
      </c>
      <c r="Z5131" s="48">
        <v>28.939711344185405</v>
      </c>
      <c r="AA5131" s="48">
        <v>0</v>
      </c>
      <c r="AB5131" s="49">
        <v>30.537597316432837</v>
      </c>
      <c r="AC5131" s="49">
        <v>663.04952014811875</v>
      </c>
      <c r="AD5131" s="48">
        <v>69.884</v>
      </c>
      <c r="AE5131" s="49">
        <v>9.4878587394556515</v>
      </c>
      <c r="AF5131" s="48">
        <v>749.43850000000009</v>
      </c>
      <c r="AG5131" s="49">
        <v>0.88472839352144128</v>
      </c>
    </row>
    <row r="5132" spans="1:33" x14ac:dyDescent="0.5">
      <c r="A5132" s="32" t="s">
        <v>787</v>
      </c>
      <c r="B5132" s="32" t="s">
        <v>787</v>
      </c>
      <c r="C5132" s="32" t="s">
        <v>809</v>
      </c>
      <c r="D5132" s="32" t="s">
        <v>810</v>
      </c>
      <c r="E5132" s="67">
        <v>2010</v>
      </c>
      <c r="F5132" s="48">
        <v>78.483845287317592</v>
      </c>
      <c r="G5132" s="48">
        <v>52.19443603905038</v>
      </c>
      <c r="H5132" s="48">
        <v>0</v>
      </c>
      <c r="I5132" s="48">
        <v>30.548553578292214</v>
      </c>
      <c r="J5132" s="48">
        <v>33.268168446665271</v>
      </c>
      <c r="K5132" s="49">
        <v>194.49500335132544</v>
      </c>
      <c r="L5132" s="48">
        <v>85.559954255605561</v>
      </c>
      <c r="M5132" s="48">
        <v>41.599850781338766</v>
      </c>
      <c r="N5132" s="48">
        <v>78.976823998276004</v>
      </c>
      <c r="O5132" s="49">
        <v>206.13662903522032</v>
      </c>
      <c r="P5132" s="48">
        <v>89.642419315735481</v>
      </c>
      <c r="Q5132" s="48">
        <v>0</v>
      </c>
      <c r="R5132" s="48">
        <v>38.836738191317522</v>
      </c>
      <c r="S5132" s="48">
        <v>2.1108790948711404</v>
      </c>
      <c r="T5132" s="48">
        <v>0.77115604383547054</v>
      </c>
      <c r="U5132" s="49">
        <v>131.36119264575962</v>
      </c>
      <c r="V5132" s="48">
        <v>-12.585962682851992</v>
      </c>
      <c r="W5132" s="48">
        <v>44.468604829078465</v>
      </c>
      <c r="X5132" s="48">
        <v>-31.854973825955359</v>
      </c>
      <c r="Y5132" s="48">
        <v>0</v>
      </c>
      <c r="Z5132" s="48">
        <v>28.688146419124301</v>
      </c>
      <c r="AA5132" s="48">
        <v>0</v>
      </c>
      <c r="AB5132" s="49">
        <v>28.715814739395416</v>
      </c>
      <c r="AC5132" s="49">
        <v>560.70863977170097</v>
      </c>
      <c r="AD5132" s="48">
        <v>69.833000000000027</v>
      </c>
      <c r="AE5132" s="49">
        <v>8.0292789909025934</v>
      </c>
      <c r="AF5132" s="48">
        <v>749.43850000000009</v>
      </c>
      <c r="AG5132" s="49">
        <v>0.74817165087155368</v>
      </c>
    </row>
    <row r="5133" spans="1:33" x14ac:dyDescent="0.5">
      <c r="A5133" s="32" t="s">
        <v>787</v>
      </c>
      <c r="B5133" s="32" t="s">
        <v>787</v>
      </c>
      <c r="C5133" s="32" t="s">
        <v>809</v>
      </c>
      <c r="D5133" s="32" t="s">
        <v>810</v>
      </c>
      <c r="E5133" s="67">
        <v>2011</v>
      </c>
      <c r="F5133" s="48">
        <v>75.903018295915757</v>
      </c>
      <c r="G5133" s="48">
        <v>42.629872918485233</v>
      </c>
      <c r="H5133" s="48">
        <v>0</v>
      </c>
      <c r="I5133" s="48">
        <v>26.467945960189699</v>
      </c>
      <c r="J5133" s="48">
        <v>34.420930813915618</v>
      </c>
      <c r="K5133" s="49">
        <v>179.4217679885063</v>
      </c>
      <c r="L5133" s="48">
        <v>80.910528446761845</v>
      </c>
      <c r="M5133" s="48">
        <v>34.419022500510529</v>
      </c>
      <c r="N5133" s="48">
        <v>63.570977648904091</v>
      </c>
      <c r="O5133" s="49">
        <v>178.90052859617646</v>
      </c>
      <c r="P5133" s="48">
        <v>88.348088225481391</v>
      </c>
      <c r="Q5133" s="48">
        <v>0</v>
      </c>
      <c r="R5133" s="48">
        <v>36.566559505303722</v>
      </c>
      <c r="S5133" s="48">
        <v>2.0901783118210502</v>
      </c>
      <c r="T5133" s="48">
        <v>0.73879062948419238</v>
      </c>
      <c r="U5133" s="49">
        <v>127.74361667209034</v>
      </c>
      <c r="V5133" s="48">
        <v>-12.428248900036641</v>
      </c>
      <c r="W5133" s="48">
        <v>43.401257432987336</v>
      </c>
      <c r="X5133" s="48">
        <v>-31.927704932350007</v>
      </c>
      <c r="Y5133" s="48">
        <v>0</v>
      </c>
      <c r="Z5133" s="48">
        <v>28.364369026420015</v>
      </c>
      <c r="AA5133" s="48">
        <v>0</v>
      </c>
      <c r="AB5133" s="49">
        <v>27.409672627020701</v>
      </c>
      <c r="AC5133" s="49">
        <v>513.47558588379388</v>
      </c>
      <c r="AD5133" s="48">
        <v>69.912999999999997</v>
      </c>
      <c r="AE5133" s="49">
        <v>7.3444936690428664</v>
      </c>
      <c r="AF5133" s="48">
        <v>749.43850000000009</v>
      </c>
      <c r="AG5133" s="49">
        <v>0.68514706127826874</v>
      </c>
    </row>
    <row r="5134" spans="1:33" x14ac:dyDescent="0.5">
      <c r="A5134" s="32" t="s">
        <v>787</v>
      </c>
      <c r="B5134" s="32" t="s">
        <v>787</v>
      </c>
      <c r="C5134" s="32" t="s">
        <v>809</v>
      </c>
      <c r="D5134" s="32" t="s">
        <v>810</v>
      </c>
      <c r="E5134" s="67">
        <v>2012</v>
      </c>
      <c r="F5134" s="48">
        <v>86.239018388009356</v>
      </c>
      <c r="G5134" s="48">
        <v>36.965586263654771</v>
      </c>
      <c r="H5134" s="48">
        <v>0</v>
      </c>
      <c r="I5134" s="48">
        <v>25.047323976303264</v>
      </c>
      <c r="J5134" s="48">
        <v>32.745390999452127</v>
      </c>
      <c r="K5134" s="49">
        <v>180.99731962741953</v>
      </c>
      <c r="L5134" s="48">
        <v>86.303076243622158</v>
      </c>
      <c r="M5134" s="48">
        <v>37.44397598976645</v>
      </c>
      <c r="N5134" s="48">
        <v>64.646850971955573</v>
      </c>
      <c r="O5134" s="49">
        <v>188.3939032053442</v>
      </c>
      <c r="P5134" s="48">
        <v>87.290235870161524</v>
      </c>
      <c r="Q5134" s="48">
        <v>0</v>
      </c>
      <c r="R5134" s="48">
        <v>34.580247883648795</v>
      </c>
      <c r="S5134" s="48">
        <v>2.1059876333686338</v>
      </c>
      <c r="T5134" s="48">
        <v>0.70768005814274615</v>
      </c>
      <c r="U5134" s="49">
        <v>124.68415144532169</v>
      </c>
      <c r="V5134" s="48">
        <v>-11.40993422298496</v>
      </c>
      <c r="W5134" s="48">
        <v>42.401990600971132</v>
      </c>
      <c r="X5134" s="48">
        <v>-31.874939306118417</v>
      </c>
      <c r="Y5134" s="48">
        <v>0</v>
      </c>
      <c r="Z5134" s="48">
        <v>28.057535653464655</v>
      </c>
      <c r="AA5134" s="48">
        <v>0</v>
      </c>
      <c r="AB5134" s="49">
        <v>27.174652725332411</v>
      </c>
      <c r="AC5134" s="49">
        <v>521.25002700341781</v>
      </c>
      <c r="AD5134" s="48">
        <v>70.03700000000002</v>
      </c>
      <c r="AE5134" s="49">
        <v>7.4424950669420111</v>
      </c>
      <c r="AF5134" s="48">
        <v>749.43850000000009</v>
      </c>
      <c r="AG5134" s="49">
        <v>0.69552074920546214</v>
      </c>
    </row>
    <row r="5135" spans="1:33" x14ac:dyDescent="0.5">
      <c r="A5135" s="32" t="s">
        <v>787</v>
      </c>
      <c r="B5135" s="32" t="s">
        <v>787</v>
      </c>
      <c r="C5135" s="32" t="s">
        <v>809</v>
      </c>
      <c r="D5135" s="32" t="s">
        <v>810</v>
      </c>
      <c r="E5135" s="67">
        <v>2013</v>
      </c>
      <c r="F5135" s="48">
        <v>76.5076232820591</v>
      </c>
      <c r="G5135" s="48">
        <v>41.068747777550414</v>
      </c>
      <c r="H5135" s="48">
        <v>3.3568206797496557E-4</v>
      </c>
      <c r="I5135" s="48">
        <v>27.325731875301798</v>
      </c>
      <c r="J5135" s="48">
        <v>32.175397098640914</v>
      </c>
      <c r="K5135" s="49">
        <v>177.07783571562021</v>
      </c>
      <c r="L5135" s="48">
        <v>75.996535189265302</v>
      </c>
      <c r="M5135" s="48">
        <v>38.87100966641728</v>
      </c>
      <c r="N5135" s="48">
        <v>65.411988861357941</v>
      </c>
      <c r="O5135" s="49">
        <v>180.27953371704052</v>
      </c>
      <c r="P5135" s="48">
        <v>84.976428321275975</v>
      </c>
      <c r="Q5135" s="48">
        <v>0</v>
      </c>
      <c r="R5135" s="48">
        <v>35.604237569720603</v>
      </c>
      <c r="S5135" s="48">
        <v>2.1343380802153353</v>
      </c>
      <c r="T5135" s="48">
        <v>0.71981470825558502</v>
      </c>
      <c r="U5135" s="49">
        <v>123.4348186794675</v>
      </c>
      <c r="V5135" s="48">
        <v>-11.592883646869577</v>
      </c>
      <c r="W5135" s="48">
        <v>41.490548081368402</v>
      </c>
      <c r="X5135" s="48">
        <v>-32.237297517598407</v>
      </c>
      <c r="Y5135" s="48">
        <v>0</v>
      </c>
      <c r="Z5135" s="48">
        <v>27.767537779708828</v>
      </c>
      <c r="AA5135" s="48">
        <v>0</v>
      </c>
      <c r="AB5135" s="49">
        <v>25.427904696609247</v>
      </c>
      <c r="AC5135" s="49">
        <v>506.22009280873755</v>
      </c>
      <c r="AD5135" s="48">
        <v>70.073000000000036</v>
      </c>
      <c r="AE5135" s="49">
        <v>7.2241818219390819</v>
      </c>
      <c r="AF5135" s="48">
        <v>749.43850000000009</v>
      </c>
      <c r="AG5135" s="49">
        <v>0.67546582249075471</v>
      </c>
    </row>
    <row r="5136" spans="1:33" x14ac:dyDescent="0.5">
      <c r="A5136" s="32" t="s">
        <v>787</v>
      </c>
      <c r="B5136" s="32" t="s">
        <v>787</v>
      </c>
      <c r="C5136" s="32" t="s">
        <v>809</v>
      </c>
      <c r="D5136" s="32" t="s">
        <v>810</v>
      </c>
      <c r="E5136" s="67">
        <v>2014</v>
      </c>
      <c r="F5136" s="48">
        <v>70.054263417211345</v>
      </c>
      <c r="G5136" s="48">
        <v>22.747738096964213</v>
      </c>
      <c r="H5136" s="48">
        <v>1.5230635409866529E-4</v>
      </c>
      <c r="I5136" s="48">
        <v>29.98696029744951</v>
      </c>
      <c r="J5136" s="48">
        <v>33.792440469110538</v>
      </c>
      <c r="K5136" s="49">
        <v>156.5815545870897</v>
      </c>
      <c r="L5136" s="48">
        <v>63.885045384208453</v>
      </c>
      <c r="M5136" s="48">
        <v>32.302845712276486</v>
      </c>
      <c r="N5136" s="48">
        <v>58.750843186554398</v>
      </c>
      <c r="O5136" s="49">
        <v>154.93873428303934</v>
      </c>
      <c r="P5136" s="48">
        <v>85.799426764827629</v>
      </c>
      <c r="Q5136" s="48">
        <v>0</v>
      </c>
      <c r="R5136" s="48">
        <v>37.735839476999892</v>
      </c>
      <c r="S5136" s="48">
        <v>2.1755668837017303</v>
      </c>
      <c r="T5136" s="48">
        <v>0.71150175693913709</v>
      </c>
      <c r="U5136" s="49">
        <v>126.42233488246839</v>
      </c>
      <c r="V5136" s="48">
        <v>-11.482199723854626</v>
      </c>
      <c r="W5136" s="48">
        <v>40.590008919652355</v>
      </c>
      <c r="X5136" s="48">
        <v>-32.408776463820637</v>
      </c>
      <c r="Y5136" s="48">
        <v>0</v>
      </c>
      <c r="Z5136" s="48">
        <v>27.493319112489207</v>
      </c>
      <c r="AA5136" s="48">
        <v>0</v>
      </c>
      <c r="AB5136" s="49">
        <v>24.192351844466298</v>
      </c>
      <c r="AC5136" s="49">
        <v>462.13497559706366</v>
      </c>
      <c r="AD5136" s="48">
        <v>70.141000000000034</v>
      </c>
      <c r="AE5136" s="49">
        <v>6.588656785575675</v>
      </c>
      <c r="AF5136" s="48">
        <v>749.43850000000009</v>
      </c>
      <c r="AG5136" s="49">
        <v>0.61664162649378651</v>
      </c>
    </row>
    <row r="5137" spans="1:33" x14ac:dyDescent="0.5">
      <c r="A5137" s="32" t="s">
        <v>787</v>
      </c>
      <c r="B5137" s="32" t="s">
        <v>787</v>
      </c>
      <c r="C5137" s="32" t="s">
        <v>809</v>
      </c>
      <c r="D5137" s="32" t="s">
        <v>810</v>
      </c>
      <c r="E5137" s="67">
        <v>2015</v>
      </c>
      <c r="F5137" s="48">
        <v>55.348068487630009</v>
      </c>
      <c r="G5137" s="48">
        <v>24.882519447203663</v>
      </c>
      <c r="H5137" s="48">
        <v>2.4264620597894174E-5</v>
      </c>
      <c r="I5137" s="48">
        <v>28.696779047944283</v>
      </c>
      <c r="J5137" s="48">
        <v>34.167375498800297</v>
      </c>
      <c r="K5137" s="49">
        <v>143.09476674619884</v>
      </c>
      <c r="L5137" s="48">
        <v>54.692719204770405</v>
      </c>
      <c r="M5137" s="48">
        <v>33.964226817963272</v>
      </c>
      <c r="N5137" s="48">
        <v>58.833700120751864</v>
      </c>
      <c r="O5137" s="49">
        <v>147.49064614348555</v>
      </c>
      <c r="P5137" s="48">
        <v>88.71653564502077</v>
      </c>
      <c r="Q5137" s="48">
        <v>0</v>
      </c>
      <c r="R5137" s="48">
        <v>37.46435138555529</v>
      </c>
      <c r="S5137" s="48">
        <v>2.1700189547986399</v>
      </c>
      <c r="T5137" s="48">
        <v>0.7000203145128514</v>
      </c>
      <c r="U5137" s="49">
        <v>129.05092629988755</v>
      </c>
      <c r="V5137" s="48">
        <v>-11.355425892450542</v>
      </c>
      <c r="W5137" s="48">
        <v>39.760524188878883</v>
      </c>
      <c r="X5137" s="48">
        <v>-32.558588026186648</v>
      </c>
      <c r="Y5137" s="48">
        <v>0</v>
      </c>
      <c r="Z5137" s="48">
        <v>27.186817119781185</v>
      </c>
      <c r="AA5137" s="48">
        <v>0</v>
      </c>
      <c r="AB5137" s="49">
        <v>23.03332739002288</v>
      </c>
      <c r="AC5137" s="49">
        <v>442.66966657959483</v>
      </c>
      <c r="AD5137" s="48">
        <v>69.935999999999979</v>
      </c>
      <c r="AE5137" s="49">
        <v>6.3296394786604173</v>
      </c>
      <c r="AF5137" s="48">
        <v>749.43850000000009</v>
      </c>
      <c r="AG5137" s="49">
        <v>0.59066843587511819</v>
      </c>
    </row>
    <row r="5138" spans="1:33" x14ac:dyDescent="0.5">
      <c r="A5138" s="32" t="s">
        <v>787</v>
      </c>
      <c r="B5138" s="32" t="s">
        <v>787</v>
      </c>
      <c r="C5138" s="32" t="s">
        <v>809</v>
      </c>
      <c r="D5138" s="32" t="s">
        <v>810</v>
      </c>
      <c r="E5138" s="67">
        <v>2016</v>
      </c>
      <c r="F5138" s="48">
        <v>42.333724533844133</v>
      </c>
      <c r="G5138" s="48">
        <v>24.678777901247948</v>
      </c>
      <c r="H5138" s="48">
        <v>4.1534016255804379E-4</v>
      </c>
      <c r="I5138" s="48">
        <v>27.67267339331551</v>
      </c>
      <c r="J5138" s="48">
        <v>36.493486655177371</v>
      </c>
      <c r="K5138" s="49">
        <v>131.17907782374752</v>
      </c>
      <c r="L5138" s="48">
        <v>43.799833479241897</v>
      </c>
      <c r="M5138" s="48">
        <v>34.758462194189953</v>
      </c>
      <c r="N5138" s="48">
        <v>58.912159398743171</v>
      </c>
      <c r="O5138" s="49">
        <v>137.47045507217501</v>
      </c>
      <c r="P5138" s="48">
        <v>89.249640320434906</v>
      </c>
      <c r="Q5138" s="48">
        <v>0</v>
      </c>
      <c r="R5138" s="48">
        <v>39.980703212827954</v>
      </c>
      <c r="S5138" s="48">
        <v>2.1534405966447956</v>
      </c>
      <c r="T5138" s="48">
        <v>0.67016136017698691</v>
      </c>
      <c r="U5138" s="49">
        <v>132.05394549008466</v>
      </c>
      <c r="V5138" s="48">
        <v>-11.46526661345141</v>
      </c>
      <c r="W5138" s="48">
        <v>38.978901496512592</v>
      </c>
      <c r="X5138" s="48">
        <v>-32.687565706747002</v>
      </c>
      <c r="Y5138" s="48">
        <v>0</v>
      </c>
      <c r="Z5138" s="48">
        <v>26.95287726924164</v>
      </c>
      <c r="AA5138" s="48">
        <v>0</v>
      </c>
      <c r="AB5138" s="49">
        <v>21.778946445555817</v>
      </c>
      <c r="AC5138" s="49">
        <v>422.48242483156292</v>
      </c>
      <c r="AD5138" s="48">
        <v>69.664999999999978</v>
      </c>
      <c r="AE5138" s="49">
        <v>6.0644861096901321</v>
      </c>
      <c r="AF5138" s="48">
        <v>749.43850000000009</v>
      </c>
      <c r="AG5138" s="49">
        <v>0.56373194709314089</v>
      </c>
    </row>
    <row r="5139" spans="1:33" x14ac:dyDescent="0.5">
      <c r="A5139" s="32" t="s">
        <v>787</v>
      </c>
      <c r="B5139" s="32" t="s">
        <v>787</v>
      </c>
      <c r="C5139" s="32" t="s">
        <v>809</v>
      </c>
      <c r="D5139" s="32" t="s">
        <v>810</v>
      </c>
      <c r="E5139" s="67">
        <v>2017</v>
      </c>
      <c r="F5139" s="48">
        <v>37.140152969342509</v>
      </c>
      <c r="G5139" s="48">
        <v>23.978992337659076</v>
      </c>
      <c r="H5139" s="48">
        <v>8.144393700393218E-4</v>
      </c>
      <c r="I5139" s="48">
        <v>27.411994685944329</v>
      </c>
      <c r="J5139" s="48">
        <v>36.275647850112399</v>
      </c>
      <c r="K5139" s="49">
        <v>124.80760228242835</v>
      </c>
      <c r="L5139" s="48">
        <v>38.138769207738484</v>
      </c>
      <c r="M5139" s="48">
        <v>34.4932024591089</v>
      </c>
      <c r="N5139" s="48">
        <v>57.894934308356177</v>
      </c>
      <c r="O5139" s="49">
        <v>130.52690597520356</v>
      </c>
      <c r="P5139" s="48">
        <v>93.947697056856839</v>
      </c>
      <c r="Q5139" s="48">
        <v>0</v>
      </c>
      <c r="R5139" s="48">
        <v>38.7229910312534</v>
      </c>
      <c r="S5139" s="48">
        <v>2.1344792216741504</v>
      </c>
      <c r="T5139" s="48">
        <v>0.67110446010489189</v>
      </c>
      <c r="U5139" s="49">
        <v>135.47627176988928</v>
      </c>
      <c r="V5139" s="48">
        <v>-11.567610909920612</v>
      </c>
      <c r="W5139" s="48">
        <v>38.228828966783176</v>
      </c>
      <c r="X5139" s="48">
        <v>-32.878300071807352</v>
      </c>
      <c r="Y5139" s="48">
        <v>0</v>
      </c>
      <c r="Z5139" s="48">
        <v>26.715840689196533</v>
      </c>
      <c r="AA5139" s="48">
        <v>0</v>
      </c>
      <c r="AB5139" s="49">
        <v>20.498758674251746</v>
      </c>
      <c r="AC5139" s="49">
        <v>411.30953870177285</v>
      </c>
      <c r="AD5139" s="48">
        <v>69.794000000000025</v>
      </c>
      <c r="AE5139" s="49">
        <v>5.8931933791124269</v>
      </c>
      <c r="AF5139" s="48">
        <v>749.43850000000009</v>
      </c>
      <c r="AG5139" s="49">
        <v>0.5488236042073803</v>
      </c>
    </row>
    <row r="5140" spans="1:33" x14ac:dyDescent="0.5">
      <c r="A5140" s="32" t="s">
        <v>787</v>
      </c>
      <c r="B5140" s="32" t="s">
        <v>787</v>
      </c>
      <c r="C5140" s="33" t="s">
        <v>809</v>
      </c>
      <c r="D5140" s="33" t="s">
        <v>810</v>
      </c>
      <c r="E5140" s="68">
        <v>2018</v>
      </c>
      <c r="F5140" s="50">
        <v>34.947524729477593</v>
      </c>
      <c r="G5140" s="50">
        <v>24.239690139824106</v>
      </c>
      <c r="H5140" s="50">
        <v>0</v>
      </c>
      <c r="I5140" s="50">
        <v>25.584171158921198</v>
      </c>
      <c r="J5140" s="50">
        <v>36.211404138353352</v>
      </c>
      <c r="K5140" s="51">
        <v>120.98279016657625</v>
      </c>
      <c r="L5140" s="50">
        <v>34.318151452918741</v>
      </c>
      <c r="M5140" s="50">
        <v>35.543575032119136</v>
      </c>
      <c r="N5140" s="50">
        <v>57.793157781970486</v>
      </c>
      <c r="O5140" s="51">
        <v>127.65488426700836</v>
      </c>
      <c r="P5140" s="50">
        <v>93.519529999670141</v>
      </c>
      <c r="Q5140" s="50">
        <v>0</v>
      </c>
      <c r="R5140" s="50">
        <v>40.041991978729342</v>
      </c>
      <c r="S5140" s="50">
        <v>1.9808749136949901</v>
      </c>
      <c r="T5140" s="50">
        <v>0.64594724560253869</v>
      </c>
      <c r="U5140" s="51">
        <v>136.18834413769702</v>
      </c>
      <c r="V5140" s="50">
        <v>-11.658318830962669</v>
      </c>
      <c r="W5140" s="50">
        <v>37.540967141052462</v>
      </c>
      <c r="X5140" s="50">
        <v>-33.029940420926941</v>
      </c>
      <c r="Y5140" s="50">
        <v>0</v>
      </c>
      <c r="Z5140" s="50">
        <v>26.495223117285246</v>
      </c>
      <c r="AA5140" s="50">
        <v>0</v>
      </c>
      <c r="AB5140" s="51">
        <v>19.347931006448096</v>
      </c>
      <c r="AC5140" s="51">
        <v>404.17394957772973</v>
      </c>
      <c r="AD5140" s="50">
        <v>69.960999999999999</v>
      </c>
      <c r="AE5140" s="51">
        <v>5.7771322533658713</v>
      </c>
      <c r="AF5140" s="50">
        <v>749.43850000000009</v>
      </c>
      <c r="AG5140" s="51">
        <v>0.53930235713501462</v>
      </c>
    </row>
    <row r="5141" spans="1:33" x14ac:dyDescent="0.5">
      <c r="A5141" s="32" t="s">
        <v>787</v>
      </c>
      <c r="B5141" s="32" t="s">
        <v>787</v>
      </c>
      <c r="C5141" s="31" t="s">
        <v>811</v>
      </c>
      <c r="D5141" s="31" t="s">
        <v>812</v>
      </c>
      <c r="E5141" s="67">
        <v>2005</v>
      </c>
      <c r="F5141" s="48">
        <v>86.069372202426294</v>
      </c>
      <c r="G5141" s="48">
        <v>40.045187098232624</v>
      </c>
      <c r="H5141" s="48">
        <v>0</v>
      </c>
      <c r="I5141" s="48">
        <v>15.985270565488459</v>
      </c>
      <c r="J5141" s="48">
        <v>1.1858461032917285</v>
      </c>
      <c r="K5141" s="49">
        <v>143.28567596943913</v>
      </c>
      <c r="L5141" s="48">
        <v>47.646708051800964</v>
      </c>
      <c r="M5141" s="48">
        <v>93.825508296225536</v>
      </c>
      <c r="N5141" s="48">
        <v>5.7237943352959668</v>
      </c>
      <c r="O5141" s="49">
        <v>147.19601068332247</v>
      </c>
      <c r="P5141" s="48">
        <v>71.69335879468322</v>
      </c>
      <c r="Q5141" s="48">
        <v>0</v>
      </c>
      <c r="R5141" s="48">
        <v>22.555533626732142</v>
      </c>
      <c r="S5141" s="48">
        <v>2.8082403373621405</v>
      </c>
      <c r="T5141" s="48">
        <v>0.54290157961021535</v>
      </c>
      <c r="U5141" s="49">
        <v>97.600034338387715</v>
      </c>
      <c r="V5141" s="48">
        <v>-12.285409204970195</v>
      </c>
      <c r="W5141" s="48">
        <v>4.0596425535515701</v>
      </c>
      <c r="X5141" s="48">
        <v>-1.1267893445827772</v>
      </c>
      <c r="Y5141" s="48">
        <v>0</v>
      </c>
      <c r="Z5141" s="48">
        <v>2.6335454517777666</v>
      </c>
      <c r="AA5141" s="48">
        <v>0</v>
      </c>
      <c r="AB5141" s="49">
        <v>-6.7190105442236341</v>
      </c>
      <c r="AC5141" s="49">
        <v>381.36271044692558</v>
      </c>
      <c r="AD5141" s="48">
        <v>56.259000000000007</v>
      </c>
      <c r="AE5141" s="49">
        <v>6.7786969275480464</v>
      </c>
      <c r="AF5141" s="48">
        <v>111.9569</v>
      </c>
      <c r="AG5141" s="49">
        <v>3.4063350311318512</v>
      </c>
    </row>
    <row r="5142" spans="1:33" x14ac:dyDescent="0.5">
      <c r="A5142" s="32" t="s">
        <v>787</v>
      </c>
      <c r="B5142" s="32" t="s">
        <v>787</v>
      </c>
      <c r="C5142" s="32" t="s">
        <v>811</v>
      </c>
      <c r="D5142" s="32" t="s">
        <v>812</v>
      </c>
      <c r="E5142" s="67">
        <v>2006</v>
      </c>
      <c r="F5142" s="48">
        <v>90.762658529962692</v>
      </c>
      <c r="G5142" s="48">
        <v>40.53008805403995</v>
      </c>
      <c r="H5142" s="48">
        <v>0</v>
      </c>
      <c r="I5142" s="48">
        <v>15.758632044109634</v>
      </c>
      <c r="J5142" s="48">
        <v>1.0648606850240092</v>
      </c>
      <c r="K5142" s="49">
        <v>148.1162393131363</v>
      </c>
      <c r="L5142" s="48">
        <v>50.728592722743507</v>
      </c>
      <c r="M5142" s="48">
        <v>91.966800915484626</v>
      </c>
      <c r="N5142" s="48">
        <v>5.9788573970077294</v>
      </c>
      <c r="O5142" s="49">
        <v>148.67425103523584</v>
      </c>
      <c r="P5142" s="48">
        <v>71.657134823937554</v>
      </c>
      <c r="Q5142" s="48">
        <v>0</v>
      </c>
      <c r="R5142" s="48">
        <v>22.663933368925893</v>
      </c>
      <c r="S5142" s="48">
        <v>2.7993174488121055</v>
      </c>
      <c r="T5142" s="48">
        <v>0.61154665114463513</v>
      </c>
      <c r="U5142" s="49">
        <v>97.73193229282019</v>
      </c>
      <c r="V5142" s="48">
        <v>-12.397151718889788</v>
      </c>
      <c r="W5142" s="48">
        <v>4.0445217733716889</v>
      </c>
      <c r="X5142" s="48">
        <v>-1.1318117148778719</v>
      </c>
      <c r="Y5142" s="48">
        <v>0</v>
      </c>
      <c r="Z5142" s="48">
        <v>2.5960623625859949</v>
      </c>
      <c r="AA5142" s="48">
        <v>0</v>
      </c>
      <c r="AB5142" s="49">
        <v>-6.8883792978099763</v>
      </c>
      <c r="AC5142" s="49">
        <v>387.63404334338242</v>
      </c>
      <c r="AD5142" s="48">
        <v>56.626999999999967</v>
      </c>
      <c r="AE5142" s="49">
        <v>6.8453925396609856</v>
      </c>
      <c r="AF5142" s="48">
        <v>111.9569</v>
      </c>
      <c r="AG5142" s="49">
        <v>3.4623506308533232</v>
      </c>
    </row>
    <row r="5143" spans="1:33" x14ac:dyDescent="0.5">
      <c r="A5143" s="32" t="s">
        <v>787</v>
      </c>
      <c r="B5143" s="32" t="s">
        <v>787</v>
      </c>
      <c r="C5143" s="32" t="s">
        <v>811</v>
      </c>
      <c r="D5143" s="32" t="s">
        <v>812</v>
      </c>
      <c r="E5143" s="67">
        <v>2007</v>
      </c>
      <c r="F5143" s="48">
        <v>84.555558716609184</v>
      </c>
      <c r="G5143" s="48">
        <v>33.56512753686814</v>
      </c>
      <c r="H5143" s="48">
        <v>0</v>
      </c>
      <c r="I5143" s="48">
        <v>15.524298964118641</v>
      </c>
      <c r="J5143" s="48">
        <v>0.98780673966334021</v>
      </c>
      <c r="K5143" s="49">
        <v>134.63279195725929</v>
      </c>
      <c r="L5143" s="48">
        <v>47.981662598855742</v>
      </c>
      <c r="M5143" s="48">
        <v>87.00840464615473</v>
      </c>
      <c r="N5143" s="48">
        <v>6.3964643028175043</v>
      </c>
      <c r="O5143" s="49">
        <v>141.38653154782796</v>
      </c>
      <c r="P5143" s="48">
        <v>74.675220700985875</v>
      </c>
      <c r="Q5143" s="48">
        <v>0</v>
      </c>
      <c r="R5143" s="48">
        <v>23.305869291017203</v>
      </c>
      <c r="S5143" s="48">
        <v>2.9296049339268757</v>
      </c>
      <c r="T5143" s="48">
        <v>0.6085719162680191</v>
      </c>
      <c r="U5143" s="49">
        <v>101.51926684219798</v>
      </c>
      <c r="V5143" s="48">
        <v>-12.352669811693229</v>
      </c>
      <c r="W5143" s="48">
        <v>4.0304804126189691</v>
      </c>
      <c r="X5143" s="48">
        <v>-1.3372844650522389</v>
      </c>
      <c r="Y5143" s="48">
        <v>0</v>
      </c>
      <c r="Z5143" s="48">
        <v>2.6188959710021664</v>
      </c>
      <c r="AA5143" s="48">
        <v>0</v>
      </c>
      <c r="AB5143" s="49">
        <v>-7.0405778931243326</v>
      </c>
      <c r="AC5143" s="49">
        <v>370.49801245416097</v>
      </c>
      <c r="AD5143" s="48">
        <v>57.173000000000002</v>
      </c>
      <c r="AE5143" s="49">
        <v>6.4802968613534526</v>
      </c>
      <c r="AF5143" s="48">
        <v>111.9569</v>
      </c>
      <c r="AG5143" s="49">
        <v>3.3092914546058436</v>
      </c>
    </row>
    <row r="5144" spans="1:33" x14ac:dyDescent="0.5">
      <c r="A5144" s="32" t="s">
        <v>787</v>
      </c>
      <c r="B5144" s="32" t="s">
        <v>787</v>
      </c>
      <c r="C5144" s="32" t="s">
        <v>811</v>
      </c>
      <c r="D5144" s="32" t="s">
        <v>812</v>
      </c>
      <c r="E5144" s="67">
        <v>2008</v>
      </c>
      <c r="F5144" s="48">
        <v>87.020854104662604</v>
      </c>
      <c r="G5144" s="48">
        <v>33.243258764768207</v>
      </c>
      <c r="H5144" s="48">
        <v>0</v>
      </c>
      <c r="I5144" s="48">
        <v>13.26997662842397</v>
      </c>
      <c r="J5144" s="48">
        <v>1.0521018552122461</v>
      </c>
      <c r="K5144" s="49">
        <v>134.58619135306702</v>
      </c>
      <c r="L5144" s="48">
        <v>48.153257288403488</v>
      </c>
      <c r="M5144" s="48">
        <v>89.22492726697331</v>
      </c>
      <c r="N5144" s="48">
        <v>7.0239528987844215</v>
      </c>
      <c r="O5144" s="49">
        <v>144.40213745416122</v>
      </c>
      <c r="P5144" s="48">
        <v>71.440648916034178</v>
      </c>
      <c r="Q5144" s="48">
        <v>0</v>
      </c>
      <c r="R5144" s="48">
        <v>22.944071638893796</v>
      </c>
      <c r="S5144" s="48">
        <v>2.9574129616452045</v>
      </c>
      <c r="T5144" s="48">
        <v>0.62106365037981071</v>
      </c>
      <c r="U5144" s="49">
        <v>97.963197166952995</v>
      </c>
      <c r="V5144" s="48">
        <v>-12.743416313780624</v>
      </c>
      <c r="W5144" s="48">
        <v>4.01628991504748</v>
      </c>
      <c r="X5144" s="48">
        <v>-0.81398840674293205</v>
      </c>
      <c r="Y5144" s="48">
        <v>0</v>
      </c>
      <c r="Z5144" s="48">
        <v>2.6012774081718697</v>
      </c>
      <c r="AA5144" s="48">
        <v>0</v>
      </c>
      <c r="AB5144" s="49">
        <v>-6.939837397304208</v>
      </c>
      <c r="AC5144" s="49">
        <v>370.01168857687702</v>
      </c>
      <c r="AD5144" s="48">
        <v>57.688000000000045</v>
      </c>
      <c r="AE5144" s="49">
        <v>6.4140148484412141</v>
      </c>
      <c r="AF5144" s="48">
        <v>111.9569</v>
      </c>
      <c r="AG5144" s="49">
        <v>3.3049476055238847</v>
      </c>
    </row>
    <row r="5145" spans="1:33" x14ac:dyDescent="0.5">
      <c r="A5145" s="32" t="s">
        <v>787</v>
      </c>
      <c r="B5145" s="32" t="s">
        <v>787</v>
      </c>
      <c r="C5145" s="32" t="s">
        <v>811</v>
      </c>
      <c r="D5145" s="32" t="s">
        <v>812</v>
      </c>
      <c r="E5145" s="67">
        <v>2009</v>
      </c>
      <c r="F5145" s="48">
        <v>69.275856819303343</v>
      </c>
      <c r="G5145" s="48">
        <v>27.11040111368894</v>
      </c>
      <c r="H5145" s="48">
        <v>0</v>
      </c>
      <c r="I5145" s="48">
        <v>10.607842062924316</v>
      </c>
      <c r="J5145" s="48">
        <v>1.1052052264350218</v>
      </c>
      <c r="K5145" s="49">
        <v>108.09930522235162</v>
      </c>
      <c r="L5145" s="48">
        <v>43.993071267053587</v>
      </c>
      <c r="M5145" s="48">
        <v>80.132589561660822</v>
      </c>
      <c r="N5145" s="48">
        <v>6.0889959068509096</v>
      </c>
      <c r="O5145" s="49">
        <v>130.21465673556531</v>
      </c>
      <c r="P5145" s="48">
        <v>71.055596178905134</v>
      </c>
      <c r="Q5145" s="48">
        <v>0</v>
      </c>
      <c r="R5145" s="48">
        <v>22.161078129339263</v>
      </c>
      <c r="S5145" s="48">
        <v>2.9776522343822882</v>
      </c>
      <c r="T5145" s="48">
        <v>0.59298770178781413</v>
      </c>
      <c r="U5145" s="49">
        <v>96.787314244414503</v>
      </c>
      <c r="V5145" s="48">
        <v>-12.126050321738401</v>
      </c>
      <c r="W5145" s="48">
        <v>4.0083937370710965</v>
      </c>
      <c r="X5145" s="48">
        <v>-1.237677682913598</v>
      </c>
      <c r="Y5145" s="48">
        <v>0</v>
      </c>
      <c r="Z5145" s="48">
        <v>2.5847359068450939</v>
      </c>
      <c r="AA5145" s="48">
        <v>0</v>
      </c>
      <c r="AB5145" s="49">
        <v>-6.7705983607358089</v>
      </c>
      <c r="AC5145" s="49">
        <v>328.33067784159562</v>
      </c>
      <c r="AD5145" s="48">
        <v>58.155999999999963</v>
      </c>
      <c r="AE5145" s="49">
        <v>5.6456887998073428</v>
      </c>
      <c r="AF5145" s="48">
        <v>111.9569</v>
      </c>
      <c r="AG5145" s="49">
        <v>2.9326524568078929</v>
      </c>
    </row>
    <row r="5146" spans="1:33" x14ac:dyDescent="0.5">
      <c r="A5146" s="32" t="s">
        <v>787</v>
      </c>
      <c r="B5146" s="32" t="s">
        <v>787</v>
      </c>
      <c r="C5146" s="32" t="s">
        <v>811</v>
      </c>
      <c r="D5146" s="32" t="s">
        <v>812</v>
      </c>
      <c r="E5146" s="67">
        <v>2010</v>
      </c>
      <c r="F5146" s="48">
        <v>69.794627166161845</v>
      </c>
      <c r="G5146" s="48">
        <v>29.612238481840251</v>
      </c>
      <c r="H5146" s="48">
        <v>0</v>
      </c>
      <c r="I5146" s="48">
        <v>11.163893224176405</v>
      </c>
      <c r="J5146" s="48">
        <v>1.1187447238572672</v>
      </c>
      <c r="K5146" s="49">
        <v>111.68950359603576</v>
      </c>
      <c r="L5146" s="48">
        <v>45.732646305046359</v>
      </c>
      <c r="M5146" s="48">
        <v>85.299885726721271</v>
      </c>
      <c r="N5146" s="48">
        <v>6.6481365819153631</v>
      </c>
      <c r="O5146" s="49">
        <v>137.680668613683</v>
      </c>
      <c r="P5146" s="48">
        <v>71.435313276229607</v>
      </c>
      <c r="Q5146" s="48">
        <v>0</v>
      </c>
      <c r="R5146" s="48">
        <v>21.714933490693021</v>
      </c>
      <c r="S5146" s="48">
        <v>2.9963380318033783</v>
      </c>
      <c r="T5146" s="48">
        <v>0.60164665327302314</v>
      </c>
      <c r="U5146" s="49">
        <v>96.748231451999033</v>
      </c>
      <c r="V5146" s="48">
        <v>-12.081911109860204</v>
      </c>
      <c r="W5146" s="48">
        <v>3.9909953438154222</v>
      </c>
      <c r="X5146" s="48">
        <v>-1.3078272596349492</v>
      </c>
      <c r="Y5146" s="48">
        <v>0</v>
      </c>
      <c r="Z5146" s="48">
        <v>2.634445400219203</v>
      </c>
      <c r="AA5146" s="48">
        <v>0</v>
      </c>
      <c r="AB5146" s="49">
        <v>-6.7642976254605287</v>
      </c>
      <c r="AC5146" s="49">
        <v>339.35410603625718</v>
      </c>
      <c r="AD5146" s="48">
        <v>58.492999999999988</v>
      </c>
      <c r="AE5146" s="49">
        <v>5.8016191003411901</v>
      </c>
      <c r="AF5146" s="48">
        <v>111.9569</v>
      </c>
      <c r="AG5146" s="49">
        <v>3.0311138128713564</v>
      </c>
    </row>
    <row r="5147" spans="1:33" x14ac:dyDescent="0.5">
      <c r="A5147" s="32" t="s">
        <v>787</v>
      </c>
      <c r="B5147" s="32" t="s">
        <v>787</v>
      </c>
      <c r="C5147" s="32" t="s">
        <v>811</v>
      </c>
      <c r="D5147" s="32" t="s">
        <v>812</v>
      </c>
      <c r="E5147" s="67">
        <v>2011</v>
      </c>
      <c r="F5147" s="48">
        <v>64.814828489484668</v>
      </c>
      <c r="G5147" s="48">
        <v>23.660219251689014</v>
      </c>
      <c r="H5147" s="48">
        <v>0</v>
      </c>
      <c r="I5147" s="48">
        <v>9.4079547632137466</v>
      </c>
      <c r="J5147" s="48">
        <v>1.1819132431041535</v>
      </c>
      <c r="K5147" s="49">
        <v>99.064915747491582</v>
      </c>
      <c r="L5147" s="48">
        <v>43.906283352754308</v>
      </c>
      <c r="M5147" s="48">
        <v>69.687829245077637</v>
      </c>
      <c r="N5147" s="48">
        <v>6.148012313344239</v>
      </c>
      <c r="O5147" s="49">
        <v>119.74212491117619</v>
      </c>
      <c r="P5147" s="48">
        <v>69.611878950684201</v>
      </c>
      <c r="Q5147" s="48">
        <v>0</v>
      </c>
      <c r="R5147" s="48">
        <v>20.96850904555042</v>
      </c>
      <c r="S5147" s="48">
        <v>2.94620122689882</v>
      </c>
      <c r="T5147" s="48">
        <v>0.57359200834653479</v>
      </c>
      <c r="U5147" s="49">
        <v>94.100181231479979</v>
      </c>
      <c r="V5147" s="48">
        <v>-11.561792205630571</v>
      </c>
      <c r="W5147" s="48">
        <v>3.9734986726671764</v>
      </c>
      <c r="X5147" s="48">
        <v>-1.211948350493508</v>
      </c>
      <c r="Y5147" s="48">
        <v>0</v>
      </c>
      <c r="Z5147" s="48">
        <v>2.6222174843665824</v>
      </c>
      <c r="AA5147" s="48">
        <v>0</v>
      </c>
      <c r="AB5147" s="49">
        <v>-6.1780243990903196</v>
      </c>
      <c r="AC5147" s="49">
        <v>306.72919749105739</v>
      </c>
      <c r="AD5147" s="48">
        <v>58.851000000000042</v>
      </c>
      <c r="AE5147" s="49">
        <v>5.2119623709207517</v>
      </c>
      <c r="AF5147" s="48">
        <v>111.9569</v>
      </c>
      <c r="AG5147" s="49">
        <v>2.7397078473149703</v>
      </c>
    </row>
    <row r="5148" spans="1:33" x14ac:dyDescent="0.5">
      <c r="A5148" s="32" t="s">
        <v>787</v>
      </c>
      <c r="B5148" s="32" t="s">
        <v>787</v>
      </c>
      <c r="C5148" s="32" t="s">
        <v>811</v>
      </c>
      <c r="D5148" s="32" t="s">
        <v>812</v>
      </c>
      <c r="E5148" s="67">
        <v>2012</v>
      </c>
      <c r="F5148" s="48">
        <v>69.84507355669858</v>
      </c>
      <c r="G5148" s="48">
        <v>27.174345591431901</v>
      </c>
      <c r="H5148" s="48">
        <v>0</v>
      </c>
      <c r="I5148" s="48">
        <v>10.466957990267961</v>
      </c>
      <c r="J5148" s="48">
        <v>1.0687858793975347</v>
      </c>
      <c r="K5148" s="49">
        <v>108.55516301779598</v>
      </c>
      <c r="L5148" s="48">
        <v>46.084811988975709</v>
      </c>
      <c r="M5148" s="48">
        <v>75.846695964091609</v>
      </c>
      <c r="N5148" s="48">
        <v>6.1635254774516719</v>
      </c>
      <c r="O5148" s="49">
        <v>128.09503343051901</v>
      </c>
      <c r="P5148" s="48">
        <v>69.610488531051715</v>
      </c>
      <c r="Q5148" s="48">
        <v>0</v>
      </c>
      <c r="R5148" s="48">
        <v>20.543224437242344</v>
      </c>
      <c r="S5148" s="48">
        <v>2.9576783482523794</v>
      </c>
      <c r="T5148" s="48">
        <v>0.5572422649598483</v>
      </c>
      <c r="U5148" s="49">
        <v>93.668633581506299</v>
      </c>
      <c r="V5148" s="48">
        <v>-9.5909387351711946</v>
      </c>
      <c r="W5148" s="48">
        <v>3.9577654982147732</v>
      </c>
      <c r="X5148" s="48">
        <v>-1.0298907373944448</v>
      </c>
      <c r="Y5148" s="48">
        <v>0</v>
      </c>
      <c r="Z5148" s="48">
        <v>2.610079475386442</v>
      </c>
      <c r="AA5148" s="48">
        <v>0</v>
      </c>
      <c r="AB5148" s="49">
        <v>-4.0529844989644248</v>
      </c>
      <c r="AC5148" s="49">
        <v>326.26584553085678</v>
      </c>
      <c r="AD5148" s="48">
        <v>58.906999999999975</v>
      </c>
      <c r="AE5148" s="49">
        <v>5.538660015462626</v>
      </c>
      <c r="AF5148" s="48">
        <v>111.9569</v>
      </c>
      <c r="AG5148" s="49">
        <v>2.9142093567333212</v>
      </c>
    </row>
    <row r="5149" spans="1:33" x14ac:dyDescent="0.5">
      <c r="A5149" s="32" t="s">
        <v>787</v>
      </c>
      <c r="B5149" s="32" t="s">
        <v>787</v>
      </c>
      <c r="C5149" s="32" t="s">
        <v>811</v>
      </c>
      <c r="D5149" s="32" t="s">
        <v>812</v>
      </c>
      <c r="E5149" s="67">
        <v>2013</v>
      </c>
      <c r="F5149" s="48">
        <v>61.549512466478141</v>
      </c>
      <c r="G5149" s="48">
        <v>26.784264943375966</v>
      </c>
      <c r="H5149" s="48">
        <v>0</v>
      </c>
      <c r="I5149" s="48">
        <v>8.8835051141428423</v>
      </c>
      <c r="J5149" s="48">
        <v>1.0398690935588053</v>
      </c>
      <c r="K5149" s="49">
        <v>98.257151617555749</v>
      </c>
      <c r="L5149" s="48">
        <v>43.363067045229691</v>
      </c>
      <c r="M5149" s="48">
        <v>77.48908780575772</v>
      </c>
      <c r="N5149" s="48">
        <v>5.5732007501082199</v>
      </c>
      <c r="O5149" s="49">
        <v>126.42535560109562</v>
      </c>
      <c r="P5149" s="48">
        <v>68.557862391818105</v>
      </c>
      <c r="Q5149" s="48">
        <v>0</v>
      </c>
      <c r="R5149" s="48">
        <v>20.442788925557316</v>
      </c>
      <c r="S5149" s="48">
        <v>2.947633632161057</v>
      </c>
      <c r="T5149" s="48">
        <v>0.5564147044756933</v>
      </c>
      <c r="U5149" s="49">
        <v>92.504699654012185</v>
      </c>
      <c r="V5149" s="48">
        <v>-9.7197357622888294</v>
      </c>
      <c r="W5149" s="48">
        <v>3.9469478435674539</v>
      </c>
      <c r="X5149" s="48">
        <v>-1.1446616556523093</v>
      </c>
      <c r="Y5149" s="48">
        <v>0</v>
      </c>
      <c r="Z5149" s="48">
        <v>2.5986343140030574</v>
      </c>
      <c r="AA5149" s="48">
        <v>0</v>
      </c>
      <c r="AB5149" s="49">
        <v>-4.3188152603706271</v>
      </c>
      <c r="AC5149" s="49">
        <v>312.86839161229284</v>
      </c>
      <c r="AD5149" s="48">
        <v>59.008000000000024</v>
      </c>
      <c r="AE5149" s="49">
        <v>5.3021351615423793</v>
      </c>
      <c r="AF5149" s="48">
        <v>111.9569</v>
      </c>
      <c r="AG5149" s="49">
        <v>2.794543182352252</v>
      </c>
    </row>
    <row r="5150" spans="1:33" x14ac:dyDescent="0.5">
      <c r="A5150" s="32" t="s">
        <v>787</v>
      </c>
      <c r="B5150" s="32" t="s">
        <v>787</v>
      </c>
      <c r="C5150" s="32" t="s">
        <v>811</v>
      </c>
      <c r="D5150" s="32" t="s">
        <v>812</v>
      </c>
      <c r="E5150" s="67">
        <v>2014</v>
      </c>
      <c r="F5150" s="48">
        <v>49.595318841248691</v>
      </c>
      <c r="G5150" s="48">
        <v>22.327287517114655</v>
      </c>
      <c r="H5150" s="48">
        <v>0</v>
      </c>
      <c r="I5150" s="48">
        <v>9.5940825017214806</v>
      </c>
      <c r="J5150" s="48">
        <v>1.1414285579695274</v>
      </c>
      <c r="K5150" s="49">
        <v>82.65811741805436</v>
      </c>
      <c r="L5150" s="48">
        <v>36.261716439337505</v>
      </c>
      <c r="M5150" s="48">
        <v>64.3178741211008</v>
      </c>
      <c r="N5150" s="48">
        <v>5.1531762903347591</v>
      </c>
      <c r="O5150" s="49">
        <v>105.73276685077306</v>
      </c>
      <c r="P5150" s="48">
        <v>66.472796579320914</v>
      </c>
      <c r="Q5150" s="48">
        <v>0</v>
      </c>
      <c r="R5150" s="48">
        <v>21.04293007113132</v>
      </c>
      <c r="S5150" s="48">
        <v>3.011568107691863</v>
      </c>
      <c r="T5150" s="48">
        <v>0.53522295560814426</v>
      </c>
      <c r="U5150" s="49">
        <v>91.062517713752243</v>
      </c>
      <c r="V5150" s="48">
        <v>-9.306032851859614</v>
      </c>
      <c r="W5150" s="48">
        <v>3.9309335727665276</v>
      </c>
      <c r="X5150" s="48">
        <v>-1.1267383084127474</v>
      </c>
      <c r="Y5150" s="48">
        <v>0</v>
      </c>
      <c r="Z5150" s="48">
        <v>2.5877840602766664</v>
      </c>
      <c r="AA5150" s="48">
        <v>0</v>
      </c>
      <c r="AB5150" s="49">
        <v>-3.9140535272291679</v>
      </c>
      <c r="AC5150" s="49">
        <v>275.53934845535048</v>
      </c>
      <c r="AD5150" s="48">
        <v>59.056000000000026</v>
      </c>
      <c r="AE5150" s="49">
        <v>4.6657299589432126</v>
      </c>
      <c r="AF5150" s="48">
        <v>111.9569</v>
      </c>
      <c r="AG5150" s="49">
        <v>2.4611198457205448</v>
      </c>
    </row>
    <row r="5151" spans="1:33" x14ac:dyDescent="0.5">
      <c r="A5151" s="32" t="s">
        <v>787</v>
      </c>
      <c r="B5151" s="32" t="s">
        <v>787</v>
      </c>
      <c r="C5151" s="32" t="s">
        <v>811</v>
      </c>
      <c r="D5151" s="32" t="s">
        <v>812</v>
      </c>
      <c r="E5151" s="67">
        <v>2015</v>
      </c>
      <c r="F5151" s="48">
        <v>42.77710979839123</v>
      </c>
      <c r="G5151" s="48">
        <v>23.434221467238309</v>
      </c>
      <c r="H5151" s="48">
        <v>0</v>
      </c>
      <c r="I5151" s="48">
        <v>10.041899153136569</v>
      </c>
      <c r="J5151" s="48">
        <v>1.1344578957826674</v>
      </c>
      <c r="K5151" s="49">
        <v>77.387688314548782</v>
      </c>
      <c r="L5151" s="48">
        <v>31.137953249052014</v>
      </c>
      <c r="M5151" s="48">
        <v>66.814621443990944</v>
      </c>
      <c r="N5151" s="48">
        <v>5.1792805403088416</v>
      </c>
      <c r="O5151" s="49">
        <v>103.1318552333518</v>
      </c>
      <c r="P5151" s="48">
        <v>71.491426025177347</v>
      </c>
      <c r="Q5151" s="48">
        <v>0</v>
      </c>
      <c r="R5151" s="48">
        <v>20.735767662066625</v>
      </c>
      <c r="S5151" s="48">
        <v>3.0059265212886075</v>
      </c>
      <c r="T5151" s="48">
        <v>0.53656918960834765</v>
      </c>
      <c r="U5151" s="49">
        <v>95.769689398140912</v>
      </c>
      <c r="V5151" s="48">
        <v>-8.8049833108035127</v>
      </c>
      <c r="W5151" s="48">
        <v>3.9184155446608453</v>
      </c>
      <c r="X5151" s="48">
        <v>-1.0960247430179846</v>
      </c>
      <c r="Y5151" s="48">
        <v>0</v>
      </c>
      <c r="Z5151" s="48">
        <v>2.5440762734832165</v>
      </c>
      <c r="AA5151" s="48">
        <v>0</v>
      </c>
      <c r="AB5151" s="49">
        <v>-3.4385162356774353</v>
      </c>
      <c r="AC5151" s="49">
        <v>272.85071671036405</v>
      </c>
      <c r="AD5151" s="48">
        <v>59.247000000000021</v>
      </c>
      <c r="AE5151" s="49">
        <v>4.6053085676973344</v>
      </c>
      <c r="AF5151" s="48">
        <v>111.9569</v>
      </c>
      <c r="AG5151" s="49">
        <v>2.4371049636991025</v>
      </c>
    </row>
    <row r="5152" spans="1:33" x14ac:dyDescent="0.5">
      <c r="A5152" s="32" t="s">
        <v>787</v>
      </c>
      <c r="B5152" s="32" t="s">
        <v>787</v>
      </c>
      <c r="C5152" s="32" t="s">
        <v>811</v>
      </c>
      <c r="D5152" s="32" t="s">
        <v>812</v>
      </c>
      <c r="E5152" s="67">
        <v>2016</v>
      </c>
      <c r="F5152" s="48">
        <v>36.1084779969324</v>
      </c>
      <c r="G5152" s="48">
        <v>43.266881190985174</v>
      </c>
      <c r="H5152" s="48">
        <v>0</v>
      </c>
      <c r="I5152" s="48">
        <v>10.039024977585361</v>
      </c>
      <c r="J5152" s="48">
        <v>1.2245122652174396</v>
      </c>
      <c r="K5152" s="49">
        <v>90.638896430720379</v>
      </c>
      <c r="L5152" s="48">
        <v>24.55030863795082</v>
      </c>
      <c r="M5152" s="48">
        <v>67.926455203400167</v>
      </c>
      <c r="N5152" s="48">
        <v>5.2444320672088658</v>
      </c>
      <c r="O5152" s="49">
        <v>97.721195908559849</v>
      </c>
      <c r="P5152" s="48">
        <v>72.297008455542453</v>
      </c>
      <c r="Q5152" s="48">
        <v>0</v>
      </c>
      <c r="R5152" s="48">
        <v>21.581609956837376</v>
      </c>
      <c r="S5152" s="48">
        <v>2.9980166473377978</v>
      </c>
      <c r="T5152" s="48">
        <v>0.51947310161555882</v>
      </c>
      <c r="U5152" s="49">
        <v>97.396108161333188</v>
      </c>
      <c r="V5152" s="48">
        <v>-8.7428106568707165</v>
      </c>
      <c r="W5152" s="48">
        <v>3.906604112740903</v>
      </c>
      <c r="X5152" s="48">
        <v>-1.0530865346115634</v>
      </c>
      <c r="Y5152" s="48">
        <v>0</v>
      </c>
      <c r="Z5152" s="48">
        <v>2.542394046572511</v>
      </c>
      <c r="AA5152" s="48">
        <v>0</v>
      </c>
      <c r="AB5152" s="49">
        <v>-3.3468990321688663</v>
      </c>
      <c r="AC5152" s="49">
        <v>282.4093014684446</v>
      </c>
      <c r="AD5152" s="48">
        <v>59.713999999999956</v>
      </c>
      <c r="AE5152" s="49">
        <v>4.729364997629447</v>
      </c>
      <c r="AF5152" s="48">
        <v>111.9569</v>
      </c>
      <c r="AG5152" s="49">
        <v>2.5224823255060169</v>
      </c>
    </row>
    <row r="5153" spans="1:33" x14ac:dyDescent="0.5">
      <c r="A5153" s="32" t="s">
        <v>787</v>
      </c>
      <c r="B5153" s="32" t="s">
        <v>787</v>
      </c>
      <c r="C5153" s="32" t="s">
        <v>811</v>
      </c>
      <c r="D5153" s="32" t="s">
        <v>812</v>
      </c>
      <c r="E5153" s="67">
        <v>2017</v>
      </c>
      <c r="F5153" s="48">
        <v>30.555903278119231</v>
      </c>
      <c r="G5153" s="48">
        <v>36.821050704771473</v>
      </c>
      <c r="H5153" s="48">
        <v>0</v>
      </c>
      <c r="I5153" s="48">
        <v>10.703597361943116</v>
      </c>
      <c r="J5153" s="48">
        <v>1.1993778553360019</v>
      </c>
      <c r="K5153" s="49">
        <v>79.279929200169818</v>
      </c>
      <c r="L5153" s="48">
        <v>21.105102538710227</v>
      </c>
      <c r="M5153" s="48">
        <v>66.3774722198836</v>
      </c>
      <c r="N5153" s="48">
        <v>5.1770563121753206</v>
      </c>
      <c r="O5153" s="49">
        <v>92.659631070769152</v>
      </c>
      <c r="P5153" s="48">
        <v>66.678274470702618</v>
      </c>
      <c r="Q5153" s="48">
        <v>0</v>
      </c>
      <c r="R5153" s="48">
        <v>20.433587733792919</v>
      </c>
      <c r="S5153" s="48">
        <v>2.9719094864889235</v>
      </c>
      <c r="T5153" s="48">
        <v>0.5034713709246369</v>
      </c>
      <c r="U5153" s="49">
        <v>90.587243061909106</v>
      </c>
      <c r="V5153" s="48">
        <v>-8.6998950490720333</v>
      </c>
      <c r="W5153" s="48">
        <v>3.8936278857545914</v>
      </c>
      <c r="X5153" s="48">
        <v>-1.0564325322079879</v>
      </c>
      <c r="Y5153" s="48">
        <v>0</v>
      </c>
      <c r="Z5153" s="48">
        <v>2.5296548257708271</v>
      </c>
      <c r="AA5153" s="48">
        <v>0</v>
      </c>
      <c r="AB5153" s="49">
        <v>-3.3330448697546022</v>
      </c>
      <c r="AC5153" s="49">
        <v>259.1937584630935</v>
      </c>
      <c r="AD5153" s="48">
        <v>59.952999999999982</v>
      </c>
      <c r="AE5153" s="49">
        <v>4.3232825457123676</v>
      </c>
      <c r="AF5153" s="48">
        <v>111.9569</v>
      </c>
      <c r="AG5153" s="49">
        <v>2.3151208944075221</v>
      </c>
    </row>
    <row r="5154" spans="1:33" x14ac:dyDescent="0.5">
      <c r="A5154" s="32" t="s">
        <v>787</v>
      </c>
      <c r="B5154" s="32" t="s">
        <v>787</v>
      </c>
      <c r="C5154" s="33" t="s">
        <v>811</v>
      </c>
      <c r="D5154" s="33" t="s">
        <v>812</v>
      </c>
      <c r="E5154" s="68">
        <v>2018</v>
      </c>
      <c r="F5154" s="50">
        <v>29.545406968023652</v>
      </c>
      <c r="G5154" s="50">
        <v>42.610048985767627</v>
      </c>
      <c r="H5154" s="50">
        <v>0</v>
      </c>
      <c r="I5154" s="50">
        <v>10.445299295841874</v>
      </c>
      <c r="J5154" s="50">
        <v>1.1992565845374075</v>
      </c>
      <c r="K5154" s="51">
        <v>83.800011834170562</v>
      </c>
      <c r="L5154" s="50">
        <v>19.233101604899687</v>
      </c>
      <c r="M5154" s="50">
        <v>68.23456073587009</v>
      </c>
      <c r="N5154" s="50">
        <v>5.1178675837263601</v>
      </c>
      <c r="O5154" s="51">
        <v>92.585529924496143</v>
      </c>
      <c r="P5154" s="50">
        <v>65.808377712225123</v>
      </c>
      <c r="Q5154" s="50">
        <v>0</v>
      </c>
      <c r="R5154" s="50">
        <v>20.980097723865839</v>
      </c>
      <c r="S5154" s="50">
        <v>2.7839828044490056</v>
      </c>
      <c r="T5154" s="50">
        <v>0.48399746055540843</v>
      </c>
      <c r="U5154" s="51">
        <v>90.056455701095388</v>
      </c>
      <c r="V5154" s="50">
        <v>-8.6210286084312795</v>
      </c>
      <c r="W5154" s="50">
        <v>3.8840451660437858</v>
      </c>
      <c r="X5154" s="50">
        <v>-1.0426161255313229</v>
      </c>
      <c r="Y5154" s="50">
        <v>0</v>
      </c>
      <c r="Z5154" s="50">
        <v>2.5201978952520596</v>
      </c>
      <c r="AA5154" s="50">
        <v>0</v>
      </c>
      <c r="AB5154" s="51">
        <v>-3.2594016726667574</v>
      </c>
      <c r="AC5154" s="51">
        <v>263.18259578709535</v>
      </c>
      <c r="AD5154" s="50">
        <v>60.183</v>
      </c>
      <c r="AE5154" s="51">
        <v>4.3730388280261092</v>
      </c>
      <c r="AF5154" s="50">
        <v>111.9569</v>
      </c>
      <c r="AG5154" s="51">
        <v>2.3507492239164836</v>
      </c>
    </row>
    <row r="5155" spans="1:33" x14ac:dyDescent="0.5">
      <c r="A5155" s="32" t="s">
        <v>787</v>
      </c>
      <c r="B5155" s="32" t="s">
        <v>787</v>
      </c>
      <c r="C5155" s="31" t="s">
        <v>813</v>
      </c>
      <c r="D5155" s="31" t="s">
        <v>814</v>
      </c>
      <c r="E5155" s="67">
        <v>2005</v>
      </c>
      <c r="F5155" s="48">
        <v>163.32455112532952</v>
      </c>
      <c r="G5155" s="48">
        <v>83.608163052038662</v>
      </c>
      <c r="H5155" s="48">
        <v>1.4929383068954927</v>
      </c>
      <c r="I5155" s="48">
        <v>28.667829249779878</v>
      </c>
      <c r="J5155" s="48">
        <v>36.056205051327076</v>
      </c>
      <c r="K5155" s="49">
        <v>313.14968678537065</v>
      </c>
      <c r="L5155" s="48">
        <v>95.472353758582841</v>
      </c>
      <c r="M5155" s="48">
        <v>96.042840426381304</v>
      </c>
      <c r="N5155" s="48">
        <v>49.08909532510333</v>
      </c>
      <c r="O5155" s="49">
        <v>240.60428951006747</v>
      </c>
      <c r="P5155" s="48">
        <v>186.24875188213966</v>
      </c>
      <c r="Q5155" s="48">
        <v>91.439073503884615</v>
      </c>
      <c r="R5155" s="48">
        <v>68.449813247639256</v>
      </c>
      <c r="S5155" s="48">
        <v>5.8980505577002988</v>
      </c>
      <c r="T5155" s="48">
        <v>5.9193044936636481</v>
      </c>
      <c r="U5155" s="49">
        <v>357.95499368502749</v>
      </c>
      <c r="V5155" s="48">
        <v>-69.364957636588585</v>
      </c>
      <c r="W5155" s="48">
        <v>66.297165587896643</v>
      </c>
      <c r="X5155" s="48">
        <v>-37.521977685469537</v>
      </c>
      <c r="Y5155" s="48">
        <v>0</v>
      </c>
      <c r="Z5155" s="48">
        <v>33.743392245041839</v>
      </c>
      <c r="AA5155" s="48">
        <v>0</v>
      </c>
      <c r="AB5155" s="49">
        <v>-6.8463774891196394</v>
      </c>
      <c r="AC5155" s="49">
        <v>904.86259249134605</v>
      </c>
      <c r="AD5155" s="48">
        <v>88.611000000000004</v>
      </c>
      <c r="AE5155" s="49">
        <v>10.211628268401734</v>
      </c>
      <c r="AF5155" s="48">
        <v>886.05570000000012</v>
      </c>
      <c r="AG5155" s="49">
        <v>1.021225406587132</v>
      </c>
    </row>
    <row r="5156" spans="1:33" x14ac:dyDescent="0.5">
      <c r="A5156" s="32" t="s">
        <v>787</v>
      </c>
      <c r="B5156" s="32" t="s">
        <v>787</v>
      </c>
      <c r="C5156" s="32" t="s">
        <v>813</v>
      </c>
      <c r="D5156" s="32" t="s">
        <v>814</v>
      </c>
      <c r="E5156" s="67">
        <v>2006</v>
      </c>
      <c r="F5156" s="48">
        <v>145.96082764006385</v>
      </c>
      <c r="G5156" s="48">
        <v>73.152762345481435</v>
      </c>
      <c r="H5156" s="48">
        <v>0.459470422501915</v>
      </c>
      <c r="I5156" s="48">
        <v>27.228193463516046</v>
      </c>
      <c r="J5156" s="48">
        <v>32.730922444869456</v>
      </c>
      <c r="K5156" s="49">
        <v>279.5321763164327</v>
      </c>
      <c r="L5156" s="48">
        <v>98.630497848661037</v>
      </c>
      <c r="M5156" s="48">
        <v>95.468734451371517</v>
      </c>
      <c r="N5156" s="48">
        <v>51.089636407198938</v>
      </c>
      <c r="O5156" s="49">
        <v>245.18886870723151</v>
      </c>
      <c r="P5156" s="48">
        <v>173.72248507305531</v>
      </c>
      <c r="Q5156" s="48">
        <v>89.446697963351255</v>
      </c>
      <c r="R5156" s="48">
        <v>70.003244503642236</v>
      </c>
      <c r="S5156" s="48">
        <v>5.752376823725319</v>
      </c>
      <c r="T5156" s="48">
        <v>6.0963735275311528</v>
      </c>
      <c r="U5156" s="49">
        <v>345.02117789130534</v>
      </c>
      <c r="V5156" s="48">
        <v>-70.228148644239354</v>
      </c>
      <c r="W5156" s="48">
        <v>64.537569160059846</v>
      </c>
      <c r="X5156" s="48">
        <v>-38.088777618253133</v>
      </c>
      <c r="Y5156" s="48">
        <v>0</v>
      </c>
      <c r="Z5156" s="48">
        <v>33.633625615282384</v>
      </c>
      <c r="AA5156" s="48">
        <v>0</v>
      </c>
      <c r="AB5156" s="49">
        <v>-10.145731487150258</v>
      </c>
      <c r="AC5156" s="49">
        <v>859.59649142781916</v>
      </c>
      <c r="AD5156" s="48">
        <v>89.090000000000018</v>
      </c>
      <c r="AE5156" s="49">
        <v>9.64863050205207</v>
      </c>
      <c r="AF5156" s="48">
        <v>886.05570000000012</v>
      </c>
      <c r="AG5156" s="49">
        <v>0.97013821075562068</v>
      </c>
    </row>
    <row r="5157" spans="1:33" x14ac:dyDescent="0.5">
      <c r="A5157" s="32" t="s">
        <v>787</v>
      </c>
      <c r="B5157" s="32" t="s">
        <v>787</v>
      </c>
      <c r="C5157" s="32" t="s">
        <v>813</v>
      </c>
      <c r="D5157" s="32" t="s">
        <v>814</v>
      </c>
      <c r="E5157" s="67">
        <v>2007</v>
      </c>
      <c r="F5157" s="48">
        <v>128.55326710821504</v>
      </c>
      <c r="G5157" s="48">
        <v>76.939938972687926</v>
      </c>
      <c r="H5157" s="48">
        <v>9.5641117028635661E-2</v>
      </c>
      <c r="I5157" s="48">
        <v>26.734308812592428</v>
      </c>
      <c r="J5157" s="48">
        <v>30.309347692667181</v>
      </c>
      <c r="K5157" s="49">
        <v>262.63250370319116</v>
      </c>
      <c r="L5157" s="48">
        <v>94.450095137059932</v>
      </c>
      <c r="M5157" s="48">
        <v>88.929532106704443</v>
      </c>
      <c r="N5157" s="48">
        <v>48.122833076511824</v>
      </c>
      <c r="O5157" s="49">
        <v>231.50246032027621</v>
      </c>
      <c r="P5157" s="48">
        <v>178.32896187886149</v>
      </c>
      <c r="Q5157" s="48">
        <v>92.911370948404752</v>
      </c>
      <c r="R5157" s="48">
        <v>72.956929436263096</v>
      </c>
      <c r="S5157" s="48">
        <v>6.2875378851246309</v>
      </c>
      <c r="T5157" s="48">
        <v>6.2806814789969172</v>
      </c>
      <c r="U5157" s="49">
        <v>356.76548162765084</v>
      </c>
      <c r="V5157" s="48">
        <v>-70.927175894181346</v>
      </c>
      <c r="W5157" s="48">
        <v>62.87851695350188</v>
      </c>
      <c r="X5157" s="48">
        <v>-40.085829307154611</v>
      </c>
      <c r="Y5157" s="48">
        <v>0</v>
      </c>
      <c r="Z5157" s="48">
        <v>33.950326551689976</v>
      </c>
      <c r="AA5157" s="48">
        <v>0</v>
      </c>
      <c r="AB5157" s="49">
        <v>-14.184161696144102</v>
      </c>
      <c r="AC5157" s="49">
        <v>836.71628395497396</v>
      </c>
      <c r="AD5157" s="48">
        <v>89.592000000000056</v>
      </c>
      <c r="AE5157" s="49">
        <v>9.3391852392509769</v>
      </c>
      <c r="AF5157" s="48">
        <v>886.05570000000012</v>
      </c>
      <c r="AG5157" s="49">
        <v>0.94431567220319657</v>
      </c>
    </row>
    <row r="5158" spans="1:33" x14ac:dyDescent="0.5">
      <c r="A5158" s="32" t="s">
        <v>787</v>
      </c>
      <c r="B5158" s="32" t="s">
        <v>787</v>
      </c>
      <c r="C5158" s="32" t="s">
        <v>813</v>
      </c>
      <c r="D5158" s="32" t="s">
        <v>814</v>
      </c>
      <c r="E5158" s="67">
        <v>2008</v>
      </c>
      <c r="F5158" s="48">
        <v>126.28169979488536</v>
      </c>
      <c r="G5158" s="48">
        <v>76.346179235408925</v>
      </c>
      <c r="H5158" s="48">
        <v>0.10117773223691538</v>
      </c>
      <c r="I5158" s="48">
        <v>25.032889047699733</v>
      </c>
      <c r="J5158" s="48">
        <v>30.835434391958508</v>
      </c>
      <c r="K5158" s="49">
        <v>258.59738020218947</v>
      </c>
      <c r="L5158" s="48">
        <v>93.744217537101989</v>
      </c>
      <c r="M5158" s="48">
        <v>92.165300501688904</v>
      </c>
      <c r="N5158" s="48">
        <v>50.908393502385081</v>
      </c>
      <c r="O5158" s="49">
        <v>236.81791154117599</v>
      </c>
      <c r="P5158" s="48">
        <v>170.44783156431254</v>
      </c>
      <c r="Q5158" s="48">
        <v>89.173902860670779</v>
      </c>
      <c r="R5158" s="48">
        <v>72.608468844286676</v>
      </c>
      <c r="S5158" s="48">
        <v>6.1496855605270735</v>
      </c>
      <c r="T5158" s="48">
        <v>6.533780466722936</v>
      </c>
      <c r="U5158" s="49">
        <v>344.91366929651997</v>
      </c>
      <c r="V5158" s="48">
        <v>-72.732904758380357</v>
      </c>
      <c r="W5158" s="48">
        <v>61.272698205947755</v>
      </c>
      <c r="X5158" s="48">
        <v>-36.826278479623802</v>
      </c>
      <c r="Y5158" s="48">
        <v>0</v>
      </c>
      <c r="Z5158" s="48">
        <v>33.968681274766631</v>
      </c>
      <c r="AA5158" s="48">
        <v>0</v>
      </c>
      <c r="AB5158" s="49">
        <v>-14.317803757289774</v>
      </c>
      <c r="AC5158" s="49">
        <v>826.0111572825956</v>
      </c>
      <c r="AD5158" s="48">
        <v>90.108999999999966</v>
      </c>
      <c r="AE5158" s="49">
        <v>9.1667997345725283</v>
      </c>
      <c r="AF5158" s="48">
        <v>886.05570000000012</v>
      </c>
      <c r="AG5158" s="49">
        <v>0.93223389599840678</v>
      </c>
    </row>
    <row r="5159" spans="1:33" x14ac:dyDescent="0.5">
      <c r="A5159" s="32" t="s">
        <v>787</v>
      </c>
      <c r="B5159" s="32" t="s">
        <v>787</v>
      </c>
      <c r="C5159" s="32" t="s">
        <v>813</v>
      </c>
      <c r="D5159" s="32" t="s">
        <v>814</v>
      </c>
      <c r="E5159" s="67">
        <v>2009</v>
      </c>
      <c r="F5159" s="48">
        <v>113.46149686000012</v>
      </c>
      <c r="G5159" s="48">
        <v>70.404956747112763</v>
      </c>
      <c r="H5159" s="48">
        <v>0.57529005734062577</v>
      </c>
      <c r="I5159" s="48">
        <v>22.265094359086934</v>
      </c>
      <c r="J5159" s="48">
        <v>31.886120530486863</v>
      </c>
      <c r="K5159" s="49">
        <v>238.59295855402729</v>
      </c>
      <c r="L5159" s="48">
        <v>84.543902263368011</v>
      </c>
      <c r="M5159" s="48">
        <v>82.777712167914231</v>
      </c>
      <c r="N5159" s="48">
        <v>48.984642088892002</v>
      </c>
      <c r="O5159" s="49">
        <v>216.30625652017423</v>
      </c>
      <c r="P5159" s="48">
        <v>164.67041896207067</v>
      </c>
      <c r="Q5159" s="48">
        <v>86.222468640338377</v>
      </c>
      <c r="R5159" s="48">
        <v>69.934433430374838</v>
      </c>
      <c r="S5159" s="48">
        <v>6.1083167757448118</v>
      </c>
      <c r="T5159" s="48">
        <v>6.6676242417394258</v>
      </c>
      <c r="U5159" s="49">
        <v>333.60326205026809</v>
      </c>
      <c r="V5159" s="48">
        <v>-72.013871575666883</v>
      </c>
      <c r="W5159" s="48">
        <v>59.947926874139185</v>
      </c>
      <c r="X5159" s="48">
        <v>-40.369871397547165</v>
      </c>
      <c r="Y5159" s="48">
        <v>0</v>
      </c>
      <c r="Z5159" s="48">
        <v>33.987902343265418</v>
      </c>
      <c r="AA5159" s="48">
        <v>0</v>
      </c>
      <c r="AB5159" s="49">
        <v>-18.447913755809445</v>
      </c>
      <c r="AC5159" s="49">
        <v>770.05456336866018</v>
      </c>
      <c r="AD5159" s="48">
        <v>90.556999999999945</v>
      </c>
      <c r="AE5159" s="49">
        <v>8.5035343857312036</v>
      </c>
      <c r="AF5159" s="48">
        <v>886.05570000000012</v>
      </c>
      <c r="AG5159" s="49">
        <v>0.8690814396529023</v>
      </c>
    </row>
    <row r="5160" spans="1:33" x14ac:dyDescent="0.5">
      <c r="A5160" s="32" t="s">
        <v>787</v>
      </c>
      <c r="B5160" s="32" t="s">
        <v>787</v>
      </c>
      <c r="C5160" s="32" t="s">
        <v>813</v>
      </c>
      <c r="D5160" s="32" t="s">
        <v>814</v>
      </c>
      <c r="E5160" s="67">
        <v>2010</v>
      </c>
      <c r="F5160" s="48">
        <v>116.78389302687164</v>
      </c>
      <c r="G5160" s="48">
        <v>78.652791423843553</v>
      </c>
      <c r="H5160" s="48">
        <v>0.15836760134067751</v>
      </c>
      <c r="I5160" s="48">
        <v>24.722045423931061</v>
      </c>
      <c r="J5160" s="48">
        <v>32.242801444532738</v>
      </c>
      <c r="K5160" s="49">
        <v>252.55989892051966</v>
      </c>
      <c r="L5160" s="48">
        <v>87.717494899254646</v>
      </c>
      <c r="M5160" s="48">
        <v>90.973721483746871</v>
      </c>
      <c r="N5160" s="48">
        <v>54.947786469110838</v>
      </c>
      <c r="O5160" s="49">
        <v>233.63900285211236</v>
      </c>
      <c r="P5160" s="48">
        <v>164.0365889301188</v>
      </c>
      <c r="Q5160" s="48">
        <v>82.963916127038445</v>
      </c>
      <c r="R5160" s="48">
        <v>69.623533142168867</v>
      </c>
      <c r="S5160" s="48">
        <v>6.1475459798189798</v>
      </c>
      <c r="T5160" s="48">
        <v>6.7637706559934738</v>
      </c>
      <c r="U5160" s="49">
        <v>329.53535483513855</v>
      </c>
      <c r="V5160" s="48">
        <v>-73.213470837356383</v>
      </c>
      <c r="W5160" s="48">
        <v>58.443805537764376</v>
      </c>
      <c r="X5160" s="48">
        <v>-41.38268648675669</v>
      </c>
      <c r="Y5160" s="48">
        <v>0</v>
      </c>
      <c r="Z5160" s="48">
        <v>34.50156022295959</v>
      </c>
      <c r="AA5160" s="48">
        <v>0</v>
      </c>
      <c r="AB5160" s="49">
        <v>-21.650791563389106</v>
      </c>
      <c r="AC5160" s="49">
        <v>794.08346504438168</v>
      </c>
      <c r="AD5160" s="48">
        <v>91.016000000000034</v>
      </c>
      <c r="AE5160" s="49">
        <v>8.7246579177768897</v>
      </c>
      <c r="AF5160" s="48">
        <v>886.05570000000012</v>
      </c>
      <c r="AG5160" s="49">
        <v>0.89620039128960127</v>
      </c>
    </row>
    <row r="5161" spans="1:33" x14ac:dyDescent="0.5">
      <c r="A5161" s="32" t="s">
        <v>787</v>
      </c>
      <c r="B5161" s="32" t="s">
        <v>787</v>
      </c>
      <c r="C5161" s="32" t="s">
        <v>813</v>
      </c>
      <c r="D5161" s="32" t="s">
        <v>814</v>
      </c>
      <c r="E5161" s="67">
        <v>2011</v>
      </c>
      <c r="F5161" s="48">
        <v>117.88866554688056</v>
      </c>
      <c r="G5161" s="48">
        <v>64.168269662364978</v>
      </c>
      <c r="H5161" s="48">
        <v>0.20970556976429555</v>
      </c>
      <c r="I5161" s="48">
        <v>21.490515580751147</v>
      </c>
      <c r="J5161" s="48">
        <v>33.652854767159511</v>
      </c>
      <c r="K5161" s="49">
        <v>237.41001112692047</v>
      </c>
      <c r="L5161" s="48">
        <v>82.44261397021036</v>
      </c>
      <c r="M5161" s="48">
        <v>72.844657535534225</v>
      </c>
      <c r="N5161" s="48">
        <v>45.227324269519983</v>
      </c>
      <c r="O5161" s="49">
        <v>200.51459577526455</v>
      </c>
      <c r="P5161" s="48">
        <v>165.1497981520572</v>
      </c>
      <c r="Q5161" s="48">
        <v>82.990673385846449</v>
      </c>
      <c r="R5161" s="48">
        <v>66.102869831950045</v>
      </c>
      <c r="S5161" s="48">
        <v>6.1073143109518666</v>
      </c>
      <c r="T5161" s="48">
        <v>6.702201413301534</v>
      </c>
      <c r="U5161" s="49">
        <v>327.05285709410708</v>
      </c>
      <c r="V5161" s="48">
        <v>-72.701501574202311</v>
      </c>
      <c r="W5161" s="48">
        <v>57.016574958676742</v>
      </c>
      <c r="X5161" s="48">
        <v>-41.150219105598651</v>
      </c>
      <c r="Y5161" s="48">
        <v>0</v>
      </c>
      <c r="Z5161" s="48">
        <v>34.560680995053524</v>
      </c>
      <c r="AA5161" s="48">
        <v>0</v>
      </c>
      <c r="AB5161" s="49">
        <v>-22.274464726070697</v>
      </c>
      <c r="AC5161" s="49">
        <v>742.70299927022143</v>
      </c>
      <c r="AD5161" s="48">
        <v>91.507999999999967</v>
      </c>
      <c r="AE5161" s="49">
        <v>8.1162630509925009</v>
      </c>
      <c r="AF5161" s="48">
        <v>886.05570000000012</v>
      </c>
      <c r="AG5161" s="49">
        <v>0.83821254044212046</v>
      </c>
    </row>
    <row r="5162" spans="1:33" x14ac:dyDescent="0.5">
      <c r="A5162" s="32" t="s">
        <v>787</v>
      </c>
      <c r="B5162" s="32" t="s">
        <v>787</v>
      </c>
      <c r="C5162" s="32" t="s">
        <v>813</v>
      </c>
      <c r="D5162" s="32" t="s">
        <v>814</v>
      </c>
      <c r="E5162" s="67">
        <v>2012</v>
      </c>
      <c r="F5162" s="48">
        <v>109.93649780504879</v>
      </c>
      <c r="G5162" s="48">
        <v>60.120535022063734</v>
      </c>
      <c r="H5162" s="48">
        <v>0.1316909193459512</v>
      </c>
      <c r="I5162" s="48">
        <v>21.396223293123366</v>
      </c>
      <c r="J5162" s="48">
        <v>31.17403617663917</v>
      </c>
      <c r="K5162" s="49">
        <v>222.758983216221</v>
      </c>
      <c r="L5162" s="48">
        <v>88.815332018441325</v>
      </c>
      <c r="M5162" s="48">
        <v>81.102714392044533</v>
      </c>
      <c r="N5162" s="48">
        <v>45.721003643354535</v>
      </c>
      <c r="O5162" s="49">
        <v>215.63905005384038</v>
      </c>
      <c r="P5162" s="48">
        <v>164.48724674112304</v>
      </c>
      <c r="Q5162" s="48">
        <v>81.406571178221384</v>
      </c>
      <c r="R5162" s="48">
        <v>62.889592952593702</v>
      </c>
      <c r="S5162" s="48">
        <v>6.3273491224419542</v>
      </c>
      <c r="T5162" s="48">
        <v>6.6349738356683492</v>
      </c>
      <c r="U5162" s="49">
        <v>321.74573383004844</v>
      </c>
      <c r="V5162" s="48">
        <v>-68.016744851848884</v>
      </c>
      <c r="W5162" s="48">
        <v>55.700297963273258</v>
      </c>
      <c r="X5162" s="48">
        <v>-40.286793235894287</v>
      </c>
      <c r="Y5162" s="48">
        <v>0</v>
      </c>
      <c r="Z5162" s="48">
        <v>34.613072807987528</v>
      </c>
      <c r="AA5162" s="48">
        <v>0</v>
      </c>
      <c r="AB5162" s="49">
        <v>-17.990167316482385</v>
      </c>
      <c r="AC5162" s="49">
        <v>742.15359978362756</v>
      </c>
      <c r="AD5162" s="48">
        <v>91.737000000000037</v>
      </c>
      <c r="AE5162" s="49">
        <v>8.0900138415647689</v>
      </c>
      <c r="AF5162" s="48">
        <v>886.05570000000012</v>
      </c>
      <c r="AG5162" s="49">
        <v>0.837592489708748</v>
      </c>
    </row>
    <row r="5163" spans="1:33" x14ac:dyDescent="0.5">
      <c r="A5163" s="32" t="s">
        <v>787</v>
      </c>
      <c r="B5163" s="32" t="s">
        <v>787</v>
      </c>
      <c r="C5163" s="32" t="s">
        <v>813</v>
      </c>
      <c r="D5163" s="32" t="s">
        <v>814</v>
      </c>
      <c r="E5163" s="67">
        <v>2013</v>
      </c>
      <c r="F5163" s="48">
        <v>117.4959947984358</v>
      </c>
      <c r="G5163" s="48">
        <v>60.563559127683604</v>
      </c>
      <c r="H5163" s="48">
        <v>1.0137107136470809</v>
      </c>
      <c r="I5163" s="48">
        <v>20.876695938384294</v>
      </c>
      <c r="J5163" s="48">
        <v>30.575154720831385</v>
      </c>
      <c r="K5163" s="49">
        <v>230.52511529898217</v>
      </c>
      <c r="L5163" s="48">
        <v>81.462414066528751</v>
      </c>
      <c r="M5163" s="48">
        <v>83.351091037950823</v>
      </c>
      <c r="N5163" s="48">
        <v>45.965823150935357</v>
      </c>
      <c r="O5163" s="49">
        <v>210.77932825541495</v>
      </c>
      <c r="P5163" s="48">
        <v>162.99547842266543</v>
      </c>
      <c r="Q5163" s="48">
        <v>80.550352449589766</v>
      </c>
      <c r="R5163" s="48">
        <v>64.503056046915461</v>
      </c>
      <c r="S5163" s="48">
        <v>6.3050970020867165</v>
      </c>
      <c r="T5163" s="48">
        <v>6.7918510415415909</v>
      </c>
      <c r="U5163" s="49">
        <v>321.14583496279892</v>
      </c>
      <c r="V5163" s="48">
        <v>-69.166048101670967</v>
      </c>
      <c r="W5163" s="48">
        <v>54.604766569885619</v>
      </c>
      <c r="X5163" s="48">
        <v>-41.54919939506587</v>
      </c>
      <c r="Y5163" s="48">
        <v>0</v>
      </c>
      <c r="Z5163" s="48">
        <v>34.663444015379909</v>
      </c>
      <c r="AA5163" s="48">
        <v>0</v>
      </c>
      <c r="AB5163" s="49">
        <v>-21.447036911471308</v>
      </c>
      <c r="AC5163" s="49">
        <v>741.00324160572484</v>
      </c>
      <c r="AD5163" s="48">
        <v>92.248999999999953</v>
      </c>
      <c r="AE5163" s="49">
        <v>8.0326425392765799</v>
      </c>
      <c r="AF5163" s="48">
        <v>886.05570000000012</v>
      </c>
      <c r="AG5163" s="49">
        <v>0.8362941986668837</v>
      </c>
    </row>
    <row r="5164" spans="1:33" x14ac:dyDescent="0.5">
      <c r="A5164" s="32" t="s">
        <v>787</v>
      </c>
      <c r="B5164" s="32" t="s">
        <v>787</v>
      </c>
      <c r="C5164" s="32" t="s">
        <v>813</v>
      </c>
      <c r="D5164" s="32" t="s">
        <v>814</v>
      </c>
      <c r="E5164" s="67">
        <v>2014</v>
      </c>
      <c r="F5164" s="48">
        <v>98.824051004326918</v>
      </c>
      <c r="G5164" s="48">
        <v>46.848155858772984</v>
      </c>
      <c r="H5164" s="48">
        <v>1.1045745644905569</v>
      </c>
      <c r="I5164" s="48">
        <v>22.485762671978264</v>
      </c>
      <c r="J5164" s="48">
        <v>32.636428830263114</v>
      </c>
      <c r="K5164" s="49">
        <v>201.89897292983187</v>
      </c>
      <c r="L5164" s="48">
        <v>68.623250710305186</v>
      </c>
      <c r="M5164" s="48">
        <v>70.00982132689154</v>
      </c>
      <c r="N5164" s="48">
        <v>42.395499192232741</v>
      </c>
      <c r="O5164" s="49">
        <v>181.02857122942945</v>
      </c>
      <c r="P5164" s="48">
        <v>161.2446985237234</v>
      </c>
      <c r="Q5164" s="48">
        <v>77.957591835878816</v>
      </c>
      <c r="R5164" s="48">
        <v>67.796217011727052</v>
      </c>
      <c r="S5164" s="48">
        <v>6.3556023827684731</v>
      </c>
      <c r="T5164" s="48">
        <v>6.9352411741944051</v>
      </c>
      <c r="U5164" s="49">
        <v>320.28935092829215</v>
      </c>
      <c r="V5164" s="48">
        <v>-68.921743300199054</v>
      </c>
      <c r="W5164" s="48">
        <v>53.36486861861723</v>
      </c>
      <c r="X5164" s="48">
        <v>-41.846616047581271</v>
      </c>
      <c r="Y5164" s="48">
        <v>0</v>
      </c>
      <c r="Z5164" s="48">
        <v>34.711437404117781</v>
      </c>
      <c r="AA5164" s="48">
        <v>0</v>
      </c>
      <c r="AB5164" s="49">
        <v>-22.692053325045315</v>
      </c>
      <c r="AC5164" s="49">
        <v>680.52484176250812</v>
      </c>
      <c r="AD5164" s="48">
        <v>92.539999999999978</v>
      </c>
      <c r="AE5164" s="49">
        <v>7.3538452751513752</v>
      </c>
      <c r="AF5164" s="48">
        <v>886.05570000000012</v>
      </c>
      <c r="AG5164" s="49">
        <v>0.76803844471911642</v>
      </c>
    </row>
    <row r="5165" spans="1:33" x14ac:dyDescent="0.5">
      <c r="A5165" s="32" t="s">
        <v>787</v>
      </c>
      <c r="B5165" s="32" t="s">
        <v>787</v>
      </c>
      <c r="C5165" s="32" t="s">
        <v>813</v>
      </c>
      <c r="D5165" s="32" t="s">
        <v>814</v>
      </c>
      <c r="E5165" s="67">
        <v>2015</v>
      </c>
      <c r="F5165" s="48">
        <v>83.297021904835319</v>
      </c>
      <c r="G5165" s="48">
        <v>48.088321943358871</v>
      </c>
      <c r="H5165" s="48">
        <v>0.28789002937053182</v>
      </c>
      <c r="I5165" s="48">
        <v>21.495515291951463</v>
      </c>
      <c r="J5165" s="48">
        <v>32.600992424926822</v>
      </c>
      <c r="K5165" s="49">
        <v>185.76974159444305</v>
      </c>
      <c r="L5165" s="48">
        <v>58.716399108659864</v>
      </c>
      <c r="M5165" s="48">
        <v>71.557000524509064</v>
      </c>
      <c r="N5165" s="48">
        <v>42.595944443318118</v>
      </c>
      <c r="O5165" s="49">
        <v>172.86934407648704</v>
      </c>
      <c r="P5165" s="48">
        <v>166.47839831244744</v>
      </c>
      <c r="Q5165" s="48">
        <v>88.45682381329263</v>
      </c>
      <c r="R5165" s="48">
        <v>67.596282472904832</v>
      </c>
      <c r="S5165" s="48">
        <v>6.3161931055693366</v>
      </c>
      <c r="T5165" s="48">
        <v>7.1121560292561972</v>
      </c>
      <c r="U5165" s="49">
        <v>335.95985373347042</v>
      </c>
      <c r="V5165" s="48">
        <v>-68.932055624544645</v>
      </c>
      <c r="W5165" s="48">
        <v>52.289518093325782</v>
      </c>
      <c r="X5165" s="48">
        <v>-42.04214761620063</v>
      </c>
      <c r="Y5165" s="48">
        <v>0</v>
      </c>
      <c r="Z5165" s="48">
        <v>34.516646710873161</v>
      </c>
      <c r="AA5165" s="48">
        <v>0</v>
      </c>
      <c r="AB5165" s="49">
        <v>-24.168038436546333</v>
      </c>
      <c r="AC5165" s="49">
        <v>670.4309009678542</v>
      </c>
      <c r="AD5165" s="48">
        <v>92.804999999999978</v>
      </c>
      <c r="AE5165" s="49">
        <v>7.2240816870627054</v>
      </c>
      <c r="AF5165" s="48">
        <v>886.05570000000012</v>
      </c>
      <c r="AG5165" s="49">
        <v>0.75664645119697793</v>
      </c>
    </row>
    <row r="5166" spans="1:33" x14ac:dyDescent="0.5">
      <c r="A5166" s="32" t="s">
        <v>787</v>
      </c>
      <c r="B5166" s="32" t="s">
        <v>787</v>
      </c>
      <c r="C5166" s="32" t="s">
        <v>813</v>
      </c>
      <c r="D5166" s="32" t="s">
        <v>814</v>
      </c>
      <c r="E5166" s="67">
        <v>2016</v>
      </c>
      <c r="F5166" s="48">
        <v>68.04116636258307</v>
      </c>
      <c r="G5166" s="48">
        <v>53.986365736331884</v>
      </c>
      <c r="H5166" s="48">
        <v>0.33927570937360596</v>
      </c>
      <c r="I5166" s="48">
        <v>20.87333610505387</v>
      </c>
      <c r="J5166" s="48">
        <v>35.011477243052639</v>
      </c>
      <c r="K5166" s="49">
        <v>178.25162115639506</v>
      </c>
      <c r="L5166" s="48">
        <v>47.763397108528743</v>
      </c>
      <c r="M5166" s="48">
        <v>74.515795594038636</v>
      </c>
      <c r="N5166" s="48">
        <v>42.517041964587634</v>
      </c>
      <c r="O5166" s="49">
        <v>164.79623466715501</v>
      </c>
      <c r="P5166" s="48">
        <v>175.23347919513205</v>
      </c>
      <c r="Q5166" s="48">
        <v>85.345984568831383</v>
      </c>
      <c r="R5166" s="48">
        <v>71.784839605462992</v>
      </c>
      <c r="S5166" s="48">
        <v>6.1447630698574445</v>
      </c>
      <c r="T5166" s="48">
        <v>7.3657813033751376</v>
      </c>
      <c r="U5166" s="49">
        <v>345.87484774265897</v>
      </c>
      <c r="V5166" s="48">
        <v>-69.84179646131723</v>
      </c>
      <c r="W5166" s="48">
        <v>51.276342558386702</v>
      </c>
      <c r="X5166" s="48">
        <v>-42.140079678304957</v>
      </c>
      <c r="Y5166" s="48">
        <v>0</v>
      </c>
      <c r="Z5166" s="48">
        <v>34.618284332371978</v>
      </c>
      <c r="AA5166" s="48">
        <v>0</v>
      </c>
      <c r="AB5166" s="49">
        <v>-26.087249248863507</v>
      </c>
      <c r="AC5166" s="49">
        <v>662.83545431734558</v>
      </c>
      <c r="AD5166" s="48">
        <v>93.275999999999968</v>
      </c>
      <c r="AE5166" s="49">
        <v>7.1061736600770384</v>
      </c>
      <c r="AF5166" s="48">
        <v>886.05570000000012</v>
      </c>
      <c r="AG5166" s="49">
        <v>0.74807425122071391</v>
      </c>
    </row>
    <row r="5167" spans="1:33" x14ac:dyDescent="0.5">
      <c r="A5167" s="32" t="s">
        <v>787</v>
      </c>
      <c r="B5167" s="32" t="s">
        <v>787</v>
      </c>
      <c r="C5167" s="32" t="s">
        <v>813</v>
      </c>
      <c r="D5167" s="32" t="s">
        <v>814</v>
      </c>
      <c r="E5167" s="67">
        <v>2017</v>
      </c>
      <c r="F5167" s="48">
        <v>60.579904528522043</v>
      </c>
      <c r="G5167" s="48">
        <v>56.442965736129828</v>
      </c>
      <c r="H5167" s="48">
        <v>0.23519519342461098</v>
      </c>
      <c r="I5167" s="48">
        <v>20.927731376770474</v>
      </c>
      <c r="J5167" s="48">
        <v>34.555948186997568</v>
      </c>
      <c r="K5167" s="49">
        <v>172.74174502184454</v>
      </c>
      <c r="L5167" s="48">
        <v>41.291812107593728</v>
      </c>
      <c r="M5167" s="48">
        <v>72.751114927607389</v>
      </c>
      <c r="N5167" s="48">
        <v>41.782005382276949</v>
      </c>
      <c r="O5167" s="49">
        <v>155.82493241747807</v>
      </c>
      <c r="P5167" s="48">
        <v>181.33710062249546</v>
      </c>
      <c r="Q5167" s="48">
        <v>86.052396833822087</v>
      </c>
      <c r="R5167" s="48">
        <v>68.864529493456033</v>
      </c>
      <c r="S5167" s="48">
        <v>6.0591769511947478</v>
      </c>
      <c r="T5167" s="48">
        <v>7.6161492936553801</v>
      </c>
      <c r="U5167" s="49">
        <v>349.92935319462367</v>
      </c>
      <c r="V5167" s="48">
        <v>-70.677349710037092</v>
      </c>
      <c r="W5167" s="48">
        <v>50.256030119921661</v>
      </c>
      <c r="X5167" s="48">
        <v>-42.561680945391288</v>
      </c>
      <c r="Y5167" s="48">
        <v>0</v>
      </c>
      <c r="Z5167" s="48">
        <v>34.634648278549079</v>
      </c>
      <c r="AA5167" s="48">
        <v>0</v>
      </c>
      <c r="AB5167" s="49">
        <v>-28.348352256957639</v>
      </c>
      <c r="AC5167" s="49">
        <v>650.14767837698878</v>
      </c>
      <c r="AD5167" s="48">
        <v>93.590000000000032</v>
      </c>
      <c r="AE5167" s="49">
        <v>6.9467643805640407</v>
      </c>
      <c r="AF5167" s="48">
        <v>886.05570000000012</v>
      </c>
      <c r="AG5167" s="49">
        <v>0.73375486256336786</v>
      </c>
    </row>
    <row r="5168" spans="1:33" x14ac:dyDescent="0.5">
      <c r="A5168" s="32" t="s">
        <v>787</v>
      </c>
      <c r="B5168" s="32" t="s">
        <v>787</v>
      </c>
      <c r="C5168" s="33" t="s">
        <v>813</v>
      </c>
      <c r="D5168" s="33" t="s">
        <v>814</v>
      </c>
      <c r="E5168" s="68">
        <v>2018</v>
      </c>
      <c r="F5168" s="50">
        <v>57.228265193745578</v>
      </c>
      <c r="G5168" s="50">
        <v>52.944572054210354</v>
      </c>
      <c r="H5168" s="50">
        <v>0.1048610679819596</v>
      </c>
      <c r="I5168" s="50">
        <v>20.157652605840138</v>
      </c>
      <c r="J5168" s="50">
        <v>34.511134520242983</v>
      </c>
      <c r="K5168" s="51">
        <v>164.94648544202101</v>
      </c>
      <c r="L5168" s="50">
        <v>37.492583827161589</v>
      </c>
      <c r="M5168" s="50">
        <v>74.9243808383942</v>
      </c>
      <c r="N5168" s="50">
        <v>41.661276536877587</v>
      </c>
      <c r="O5168" s="51">
        <v>154.07824120243336</v>
      </c>
      <c r="P5168" s="50">
        <v>174.57711871203378</v>
      </c>
      <c r="Q5168" s="50">
        <v>86.349875070837598</v>
      </c>
      <c r="R5168" s="50">
        <v>71.837918589556182</v>
      </c>
      <c r="S5168" s="50">
        <v>5.2927148445445837</v>
      </c>
      <c r="T5168" s="50">
        <v>7.7094381253518334</v>
      </c>
      <c r="U5168" s="51">
        <v>345.76706534232397</v>
      </c>
      <c r="V5168" s="50">
        <v>-71.467784907673447</v>
      </c>
      <c r="W5168" s="50">
        <v>49.389810865677184</v>
      </c>
      <c r="X5168" s="50">
        <v>-42.838704943664538</v>
      </c>
      <c r="Y5168" s="50">
        <v>0</v>
      </c>
      <c r="Z5168" s="50">
        <v>34.669221768776268</v>
      </c>
      <c r="AA5168" s="50">
        <v>0</v>
      </c>
      <c r="AB5168" s="51">
        <v>-30.247457216884541</v>
      </c>
      <c r="AC5168" s="51">
        <v>634.54433476989379</v>
      </c>
      <c r="AD5168" s="50">
        <v>94.141999999999967</v>
      </c>
      <c r="AE5168" s="51">
        <v>6.740289507020182</v>
      </c>
      <c r="AF5168" s="50">
        <v>886.05570000000012</v>
      </c>
      <c r="AG5168" s="51">
        <v>0.71614497234191221</v>
      </c>
    </row>
    <row r="5169" spans="1:33" x14ac:dyDescent="0.5">
      <c r="A5169" s="32" t="s">
        <v>787</v>
      </c>
      <c r="B5169" s="32" t="s">
        <v>787</v>
      </c>
      <c r="C5169" s="31" t="s">
        <v>815</v>
      </c>
      <c r="D5169" s="31" t="s">
        <v>816</v>
      </c>
      <c r="E5169" s="67">
        <v>2005</v>
      </c>
      <c r="F5169" s="48">
        <v>702.39108346827902</v>
      </c>
      <c r="G5169" s="48">
        <v>79.496766340593112</v>
      </c>
      <c r="H5169" s="48">
        <v>6385.3373318151434</v>
      </c>
      <c r="I5169" s="48">
        <v>110.22928458782243</v>
      </c>
      <c r="J5169" s="48">
        <v>8.1725651985559562</v>
      </c>
      <c r="K5169" s="49">
        <v>7285.6270314103949</v>
      </c>
      <c r="L5169" s="48">
        <v>120.47277105461539</v>
      </c>
      <c r="M5169" s="48">
        <v>198.38934705893183</v>
      </c>
      <c r="N5169" s="48">
        <v>45.678370986984589</v>
      </c>
      <c r="O5169" s="49">
        <v>364.54048910053183</v>
      </c>
      <c r="P5169" s="48">
        <v>129.674476952509</v>
      </c>
      <c r="Q5169" s="48">
        <v>133.8577416581619</v>
      </c>
      <c r="R5169" s="48">
        <v>52.975115186017831</v>
      </c>
      <c r="S5169" s="48">
        <v>7.6398992595401145</v>
      </c>
      <c r="T5169" s="48">
        <v>1.6739136981436942</v>
      </c>
      <c r="U5169" s="49">
        <v>325.82114675437253</v>
      </c>
      <c r="V5169" s="48">
        <v>-48.815727834482409</v>
      </c>
      <c r="W5169" s="48">
        <v>25.104228973322591</v>
      </c>
      <c r="X5169" s="48">
        <v>-11.091403468877678</v>
      </c>
      <c r="Y5169" s="48">
        <v>0</v>
      </c>
      <c r="Z5169" s="48">
        <v>14.747704707849387</v>
      </c>
      <c r="AA5169" s="48">
        <v>0</v>
      </c>
      <c r="AB5169" s="49">
        <v>-20.055197622188111</v>
      </c>
      <c r="AC5169" s="49">
        <v>7955.9334696431124</v>
      </c>
      <c r="AD5169" s="48">
        <v>137.67000000000004</v>
      </c>
      <c r="AE5169" s="49">
        <v>57.789885012298321</v>
      </c>
      <c r="AF5169" s="48">
        <v>451.87540000000001</v>
      </c>
      <c r="AG5169" s="49">
        <v>17.606476187115103</v>
      </c>
    </row>
    <row r="5170" spans="1:33" x14ac:dyDescent="0.5">
      <c r="A5170" s="32" t="s">
        <v>787</v>
      </c>
      <c r="B5170" s="32" t="s">
        <v>787</v>
      </c>
      <c r="C5170" s="32" t="s">
        <v>815</v>
      </c>
      <c r="D5170" s="32" t="s">
        <v>816</v>
      </c>
      <c r="E5170" s="67">
        <v>2006</v>
      </c>
      <c r="F5170" s="48">
        <v>710.33385002279329</v>
      </c>
      <c r="G5170" s="48">
        <v>121.20186297083544</v>
      </c>
      <c r="H5170" s="48">
        <v>6605.2233023672125</v>
      </c>
      <c r="I5170" s="48">
        <v>92.091041585129915</v>
      </c>
      <c r="J5170" s="48">
        <v>7.4742030509961692</v>
      </c>
      <c r="K5170" s="49">
        <v>7536.3242599969681</v>
      </c>
      <c r="L5170" s="48">
        <v>127.90432623841872</v>
      </c>
      <c r="M5170" s="48">
        <v>194.00922625805214</v>
      </c>
      <c r="N5170" s="48">
        <v>42.902008092978505</v>
      </c>
      <c r="O5170" s="49">
        <v>364.81556058944938</v>
      </c>
      <c r="P5170" s="48">
        <v>130.22050641216353</v>
      </c>
      <c r="Q5170" s="48">
        <v>134.81962171789019</v>
      </c>
      <c r="R5170" s="48">
        <v>52.617871753372384</v>
      </c>
      <c r="S5170" s="48">
        <v>7.4302722359645141</v>
      </c>
      <c r="T5170" s="48">
        <v>1.7111205133122818</v>
      </c>
      <c r="U5170" s="49">
        <v>326.7993926327029</v>
      </c>
      <c r="V5170" s="48">
        <v>-49.210020903397179</v>
      </c>
      <c r="W5170" s="48">
        <v>24.484535808285266</v>
      </c>
      <c r="X5170" s="48">
        <v>-11.210546233431792</v>
      </c>
      <c r="Y5170" s="48">
        <v>0</v>
      </c>
      <c r="Z5170" s="48">
        <v>14.428225554772146</v>
      </c>
      <c r="AA5170" s="48">
        <v>0</v>
      </c>
      <c r="AB5170" s="49">
        <v>-21.507805773771558</v>
      </c>
      <c r="AC5170" s="49">
        <v>8206.4314074453468</v>
      </c>
      <c r="AD5170" s="48">
        <v>138.32300000000006</v>
      </c>
      <c r="AE5170" s="49">
        <v>59.328032268280353</v>
      </c>
      <c r="AF5170" s="48">
        <v>451.87540000000001</v>
      </c>
      <c r="AG5170" s="49">
        <v>18.160827979229111</v>
      </c>
    </row>
    <row r="5171" spans="1:33" x14ac:dyDescent="0.5">
      <c r="A5171" s="32" t="s">
        <v>787</v>
      </c>
      <c r="B5171" s="32" t="s">
        <v>787</v>
      </c>
      <c r="C5171" s="32" t="s">
        <v>815</v>
      </c>
      <c r="D5171" s="32" t="s">
        <v>816</v>
      </c>
      <c r="E5171" s="67">
        <v>2007</v>
      </c>
      <c r="F5171" s="48">
        <v>660.6771477024206</v>
      </c>
      <c r="G5171" s="48">
        <v>89.618001309850285</v>
      </c>
      <c r="H5171" s="48">
        <v>7222.7537925246588</v>
      </c>
      <c r="I5171" s="48">
        <v>94.734875261550911</v>
      </c>
      <c r="J5171" s="48">
        <v>7.0236151066399897</v>
      </c>
      <c r="K5171" s="49">
        <v>8074.8074319051211</v>
      </c>
      <c r="L5171" s="48">
        <v>120.69581004990012</v>
      </c>
      <c r="M5171" s="48">
        <v>180.42584953795824</v>
      </c>
      <c r="N5171" s="48">
        <v>42.625977420961036</v>
      </c>
      <c r="O5171" s="49">
        <v>343.74763700881937</v>
      </c>
      <c r="P5171" s="48">
        <v>131.34065424437267</v>
      </c>
      <c r="Q5171" s="48">
        <v>150.89031934098909</v>
      </c>
      <c r="R5171" s="48">
        <v>54.573478168048155</v>
      </c>
      <c r="S5171" s="48">
        <v>8.0320340995834592</v>
      </c>
      <c r="T5171" s="48">
        <v>1.7521951881852391</v>
      </c>
      <c r="U5171" s="49">
        <v>346.58868104117863</v>
      </c>
      <c r="V5171" s="48">
        <v>-49.024520924588899</v>
      </c>
      <c r="W5171" s="48">
        <v>23.9007794293892</v>
      </c>
      <c r="X5171" s="48">
        <v>-12.312910745922181</v>
      </c>
      <c r="Y5171" s="48">
        <v>0</v>
      </c>
      <c r="Z5171" s="48">
        <v>14.413386913514358</v>
      </c>
      <c r="AA5171" s="48">
        <v>0</v>
      </c>
      <c r="AB5171" s="49">
        <v>-23.023265327607518</v>
      </c>
      <c r="AC5171" s="49">
        <v>8742.1204846275086</v>
      </c>
      <c r="AD5171" s="48">
        <v>138.95700000000002</v>
      </c>
      <c r="AE5171" s="49">
        <v>62.912415240883924</v>
      </c>
      <c r="AF5171" s="48">
        <v>451.87540000000001</v>
      </c>
      <c r="AG5171" s="49">
        <v>19.346307598571439</v>
      </c>
    </row>
    <row r="5172" spans="1:33" x14ac:dyDescent="0.5">
      <c r="A5172" s="32" t="s">
        <v>787</v>
      </c>
      <c r="B5172" s="32" t="s">
        <v>787</v>
      </c>
      <c r="C5172" s="32" t="s">
        <v>815</v>
      </c>
      <c r="D5172" s="32" t="s">
        <v>816</v>
      </c>
      <c r="E5172" s="67">
        <v>2008</v>
      </c>
      <c r="F5172" s="48">
        <v>665.40562118203434</v>
      </c>
      <c r="G5172" s="48">
        <v>82.994215873691317</v>
      </c>
      <c r="H5172" s="48">
        <v>6790.0563228685187</v>
      </c>
      <c r="I5172" s="48">
        <v>87.227011065874535</v>
      </c>
      <c r="J5172" s="48">
        <v>6.9278117736207525</v>
      </c>
      <c r="K5172" s="49">
        <v>7632.6109827637392</v>
      </c>
      <c r="L5172" s="48">
        <v>126.94015560781692</v>
      </c>
      <c r="M5172" s="48">
        <v>187.53265686573806</v>
      </c>
      <c r="N5172" s="48">
        <v>46.330312514763641</v>
      </c>
      <c r="O5172" s="49">
        <v>360.80312498831864</v>
      </c>
      <c r="P5172" s="48">
        <v>123.83077842802369</v>
      </c>
      <c r="Q5172" s="48">
        <v>136.77437412686066</v>
      </c>
      <c r="R5172" s="48">
        <v>53.673198210630375</v>
      </c>
      <c r="S5172" s="48">
        <v>7.7940577477255308</v>
      </c>
      <c r="T5172" s="48">
        <v>1.7504270904845678</v>
      </c>
      <c r="U5172" s="49">
        <v>323.82283560372474</v>
      </c>
      <c r="V5172" s="48">
        <v>-50.531869551754774</v>
      </c>
      <c r="W5172" s="48">
        <v>23.339489346383161</v>
      </c>
      <c r="X5172" s="48">
        <v>-9.8298850124607355</v>
      </c>
      <c r="Y5172" s="48">
        <v>0</v>
      </c>
      <c r="Z5172" s="48">
        <v>14.20722689679644</v>
      </c>
      <c r="AA5172" s="48">
        <v>0</v>
      </c>
      <c r="AB5172" s="49">
        <v>-22.815038321035907</v>
      </c>
      <c r="AC5172" s="49">
        <v>8294.4219050347492</v>
      </c>
      <c r="AD5172" s="48">
        <v>139.48099999999985</v>
      </c>
      <c r="AE5172" s="49">
        <v>59.466320897002156</v>
      </c>
      <c r="AF5172" s="48">
        <v>451.87540000000001</v>
      </c>
      <c r="AG5172" s="49">
        <v>18.355550899727554</v>
      </c>
    </row>
    <row r="5173" spans="1:33" x14ac:dyDescent="0.5">
      <c r="A5173" s="32" t="s">
        <v>787</v>
      </c>
      <c r="B5173" s="32" t="s">
        <v>787</v>
      </c>
      <c r="C5173" s="32" t="s">
        <v>815</v>
      </c>
      <c r="D5173" s="32" t="s">
        <v>816</v>
      </c>
      <c r="E5173" s="67">
        <v>2009</v>
      </c>
      <c r="F5173" s="48">
        <v>529.07369596608487</v>
      </c>
      <c r="G5173" s="48">
        <v>77.272467339390531</v>
      </c>
      <c r="H5173" s="48">
        <v>5017.2363780815704</v>
      </c>
      <c r="I5173" s="48">
        <v>82.067822486918104</v>
      </c>
      <c r="J5173" s="48">
        <v>7.2456744761781522</v>
      </c>
      <c r="K5173" s="49">
        <v>5712.8960383501426</v>
      </c>
      <c r="L5173" s="48">
        <v>108.80306990263756</v>
      </c>
      <c r="M5173" s="48">
        <v>170.86842426179436</v>
      </c>
      <c r="N5173" s="48">
        <v>44.962766509705318</v>
      </c>
      <c r="O5173" s="49">
        <v>324.63426067413724</v>
      </c>
      <c r="P5173" s="48">
        <v>120.80858184297961</v>
      </c>
      <c r="Q5173" s="48">
        <v>129.24248796580844</v>
      </c>
      <c r="R5173" s="48">
        <v>51.816453822975404</v>
      </c>
      <c r="S5173" s="48">
        <v>7.7170569880033364</v>
      </c>
      <c r="T5173" s="48">
        <v>1.6274859342558614</v>
      </c>
      <c r="U5173" s="49">
        <v>311.21206655402261</v>
      </c>
      <c r="V5173" s="48">
        <v>-48.108407460897659</v>
      </c>
      <c r="W5173" s="48">
        <v>22.862171736967436</v>
      </c>
      <c r="X5173" s="48">
        <v>-12.000659246346483</v>
      </c>
      <c r="Y5173" s="48">
        <v>0</v>
      </c>
      <c r="Z5173" s="48">
        <v>14.013451405469366</v>
      </c>
      <c r="AA5173" s="48">
        <v>0</v>
      </c>
      <c r="AB5173" s="49">
        <v>-23.233443564807338</v>
      </c>
      <c r="AC5173" s="49">
        <v>6325.5089220134951</v>
      </c>
      <c r="AD5173" s="48">
        <v>139.53700000000001</v>
      </c>
      <c r="AE5173" s="49">
        <v>45.332126403846253</v>
      </c>
      <c r="AF5173" s="48">
        <v>451.87540000000001</v>
      </c>
      <c r="AG5173" s="49">
        <v>13.998347602045818</v>
      </c>
    </row>
    <row r="5174" spans="1:33" x14ac:dyDescent="0.5">
      <c r="A5174" s="32" t="s">
        <v>787</v>
      </c>
      <c r="B5174" s="32" t="s">
        <v>787</v>
      </c>
      <c r="C5174" s="32" t="s">
        <v>815</v>
      </c>
      <c r="D5174" s="32" t="s">
        <v>816</v>
      </c>
      <c r="E5174" s="67">
        <v>2010</v>
      </c>
      <c r="F5174" s="48">
        <v>613.84697666363297</v>
      </c>
      <c r="G5174" s="48">
        <v>87.936170435625883</v>
      </c>
      <c r="H5174" s="48">
        <v>7230.9548536932953</v>
      </c>
      <c r="I5174" s="48">
        <v>99.420591205157947</v>
      </c>
      <c r="J5174" s="48">
        <v>7.3198135943221558</v>
      </c>
      <c r="K5174" s="49">
        <v>8039.4784055920336</v>
      </c>
      <c r="L5174" s="48">
        <v>115.92759829758418</v>
      </c>
      <c r="M5174" s="48">
        <v>183.70517705430859</v>
      </c>
      <c r="N5174" s="48">
        <v>48.396767163677488</v>
      </c>
      <c r="O5174" s="49">
        <v>348.02954251557026</v>
      </c>
      <c r="P5174" s="48">
        <v>117.93732894694772</v>
      </c>
      <c r="Q5174" s="48">
        <v>122.60043618764146</v>
      </c>
      <c r="R5174" s="48">
        <v>50.845802791004445</v>
      </c>
      <c r="S5174" s="48">
        <v>7.7792080682861195</v>
      </c>
      <c r="T5174" s="48">
        <v>1.6032866275263606</v>
      </c>
      <c r="U5174" s="49">
        <v>300.76606262140609</v>
      </c>
      <c r="V5174" s="48">
        <v>-44.979939908855457</v>
      </c>
      <c r="W5174" s="48">
        <v>22.336398832438562</v>
      </c>
      <c r="X5174" s="48">
        <v>-12.433503876296855</v>
      </c>
      <c r="Y5174" s="48">
        <v>0</v>
      </c>
      <c r="Z5174" s="48">
        <v>14.157076939600445</v>
      </c>
      <c r="AA5174" s="48">
        <v>0</v>
      </c>
      <c r="AB5174" s="49">
        <v>-20.919968013113305</v>
      </c>
      <c r="AC5174" s="49">
        <v>8667.3540427158987</v>
      </c>
      <c r="AD5174" s="48">
        <v>139.63799999999995</v>
      </c>
      <c r="AE5174" s="49">
        <v>62.070167452383316</v>
      </c>
      <c r="AF5174" s="48">
        <v>451.87540000000001</v>
      </c>
      <c r="AG5174" s="49">
        <v>19.18084950567324</v>
      </c>
    </row>
    <row r="5175" spans="1:33" x14ac:dyDescent="0.5">
      <c r="A5175" s="32" t="s">
        <v>787</v>
      </c>
      <c r="B5175" s="32" t="s">
        <v>787</v>
      </c>
      <c r="C5175" s="32" t="s">
        <v>815</v>
      </c>
      <c r="D5175" s="32" t="s">
        <v>816</v>
      </c>
      <c r="E5175" s="67">
        <v>2011</v>
      </c>
      <c r="F5175" s="48">
        <v>581.00353197397897</v>
      </c>
      <c r="G5175" s="48">
        <v>74.182645925330718</v>
      </c>
      <c r="H5175" s="48">
        <v>6386.5783934429874</v>
      </c>
      <c r="I5175" s="48">
        <v>63.611907255415375</v>
      </c>
      <c r="J5175" s="48">
        <v>7.6289769647112493</v>
      </c>
      <c r="K5175" s="49">
        <v>7113.0054555624238</v>
      </c>
      <c r="L5175" s="48">
        <v>108.94825897807412</v>
      </c>
      <c r="M5175" s="48">
        <v>148.07333062879258</v>
      </c>
      <c r="N5175" s="48">
        <v>44.420824881492869</v>
      </c>
      <c r="O5175" s="49">
        <v>301.44241448835959</v>
      </c>
      <c r="P5175" s="48">
        <v>117.46173179011143</v>
      </c>
      <c r="Q5175" s="48">
        <v>126.59068971986974</v>
      </c>
      <c r="R5175" s="48">
        <v>49.182326324914179</v>
      </c>
      <c r="S5175" s="48">
        <v>7.7376903750453891</v>
      </c>
      <c r="T5175" s="48">
        <v>1.5759605121630194</v>
      </c>
      <c r="U5175" s="49">
        <v>302.54839872210374</v>
      </c>
      <c r="V5175" s="48">
        <v>-45.826631649254679</v>
      </c>
      <c r="W5175" s="48">
        <v>21.829134374106413</v>
      </c>
      <c r="X5175" s="48">
        <v>-12.042398219636022</v>
      </c>
      <c r="Y5175" s="48">
        <v>0</v>
      </c>
      <c r="Z5175" s="48">
        <v>14.001685243320354</v>
      </c>
      <c r="AA5175" s="48">
        <v>0</v>
      </c>
      <c r="AB5175" s="49">
        <v>-22.038210251463937</v>
      </c>
      <c r="AC5175" s="49">
        <v>7694.9580585214235</v>
      </c>
      <c r="AD5175" s="48">
        <v>139.88000000000008</v>
      </c>
      <c r="AE5175" s="49">
        <v>55.011138536755929</v>
      </c>
      <c r="AF5175" s="48">
        <v>451.87540000000001</v>
      </c>
      <c r="AG5175" s="49">
        <v>17.028937752578308</v>
      </c>
    </row>
    <row r="5176" spans="1:33" x14ac:dyDescent="0.5">
      <c r="A5176" s="32" t="s">
        <v>787</v>
      </c>
      <c r="B5176" s="32" t="s">
        <v>787</v>
      </c>
      <c r="C5176" s="32" t="s">
        <v>815</v>
      </c>
      <c r="D5176" s="32" t="s">
        <v>816</v>
      </c>
      <c r="E5176" s="67">
        <v>2012</v>
      </c>
      <c r="F5176" s="48">
        <v>576.50243517319211</v>
      </c>
      <c r="G5176" s="48">
        <v>78.890170617867255</v>
      </c>
      <c r="H5176" s="48">
        <v>4747.2812886320389</v>
      </c>
      <c r="I5176" s="48">
        <v>51.578565934939633</v>
      </c>
      <c r="J5176" s="48">
        <v>7.1628382390398126</v>
      </c>
      <c r="K5176" s="49">
        <v>5461.4152985970777</v>
      </c>
      <c r="L5176" s="48">
        <v>114.68472924999537</v>
      </c>
      <c r="M5176" s="48">
        <v>159.78197597847364</v>
      </c>
      <c r="N5176" s="48">
        <v>42.071155248737192</v>
      </c>
      <c r="O5176" s="49">
        <v>316.53786047720615</v>
      </c>
      <c r="P5176" s="48">
        <v>117.3487284575761</v>
      </c>
      <c r="Q5176" s="48">
        <v>126.96457013008893</v>
      </c>
      <c r="R5176" s="48">
        <v>46.49136034846299</v>
      </c>
      <c r="S5176" s="48">
        <v>8.0821376869436818</v>
      </c>
      <c r="T5176" s="48">
        <v>1.5124364791153724</v>
      </c>
      <c r="U5176" s="49">
        <v>300.39923310218705</v>
      </c>
      <c r="V5176" s="48">
        <v>-37.860429507691208</v>
      </c>
      <c r="W5176" s="48">
        <v>21.358857470155002</v>
      </c>
      <c r="X5176" s="48">
        <v>-11.225574636949009</v>
      </c>
      <c r="Y5176" s="48">
        <v>0</v>
      </c>
      <c r="Z5176" s="48">
        <v>13.85217858904568</v>
      </c>
      <c r="AA5176" s="48">
        <v>0</v>
      </c>
      <c r="AB5176" s="49">
        <v>-13.874968085439535</v>
      </c>
      <c r="AC5176" s="49">
        <v>6064.4774240910301</v>
      </c>
      <c r="AD5176" s="48">
        <v>140.08100000000007</v>
      </c>
      <c r="AE5176" s="49">
        <v>43.292647997166121</v>
      </c>
      <c r="AF5176" s="48">
        <v>451.87540000000001</v>
      </c>
      <c r="AG5176" s="49">
        <v>13.420685047451199</v>
      </c>
    </row>
    <row r="5177" spans="1:33" x14ac:dyDescent="0.5">
      <c r="A5177" s="32" t="s">
        <v>787</v>
      </c>
      <c r="B5177" s="32" t="s">
        <v>787</v>
      </c>
      <c r="C5177" s="32" t="s">
        <v>815</v>
      </c>
      <c r="D5177" s="32" t="s">
        <v>816</v>
      </c>
      <c r="E5177" s="67">
        <v>2013</v>
      </c>
      <c r="F5177" s="48">
        <v>627.91510096844502</v>
      </c>
      <c r="G5177" s="48">
        <v>79.249611531703366</v>
      </c>
      <c r="H5177" s="48">
        <v>7519.1438413147098</v>
      </c>
      <c r="I5177" s="48">
        <v>42.494036538832077</v>
      </c>
      <c r="J5177" s="48">
        <v>6.9750004840333126</v>
      </c>
      <c r="K5177" s="49">
        <v>8275.7775908377243</v>
      </c>
      <c r="L5177" s="48">
        <v>106.67620758967391</v>
      </c>
      <c r="M5177" s="48">
        <v>161.83973265749424</v>
      </c>
      <c r="N5177" s="48">
        <v>46.453093970276278</v>
      </c>
      <c r="O5177" s="49">
        <v>314.9690342174444</v>
      </c>
      <c r="P5177" s="48">
        <v>122.57985277172017</v>
      </c>
      <c r="Q5177" s="48">
        <v>127.76129285814127</v>
      </c>
      <c r="R5177" s="48">
        <v>46.524140440624578</v>
      </c>
      <c r="S5177" s="48">
        <v>8.0194181892242913</v>
      </c>
      <c r="T5177" s="48">
        <v>1.5766113156733543</v>
      </c>
      <c r="U5177" s="49">
        <v>306.46131557538365</v>
      </c>
      <c r="V5177" s="48">
        <v>-38.345551689164736</v>
      </c>
      <c r="W5177" s="48">
        <v>20.955097633645376</v>
      </c>
      <c r="X5177" s="48">
        <v>-11.866242262502224</v>
      </c>
      <c r="Y5177" s="48">
        <v>0</v>
      </c>
      <c r="Z5177" s="48">
        <v>13.711203838117653</v>
      </c>
      <c r="AA5177" s="48">
        <v>0</v>
      </c>
      <c r="AB5177" s="49">
        <v>-15.545492479903929</v>
      </c>
      <c r="AC5177" s="49">
        <v>8881.6624481506478</v>
      </c>
      <c r="AD5177" s="48">
        <v>139.8670000000001</v>
      </c>
      <c r="AE5177" s="49">
        <v>63.500771791420718</v>
      </c>
      <c r="AF5177" s="48">
        <v>451.87540000000001</v>
      </c>
      <c r="AG5177" s="49">
        <v>19.65511388349675</v>
      </c>
    </row>
    <row r="5178" spans="1:33" x14ac:dyDescent="0.5">
      <c r="A5178" s="32" t="s">
        <v>787</v>
      </c>
      <c r="B5178" s="32" t="s">
        <v>787</v>
      </c>
      <c r="C5178" s="32" t="s">
        <v>815</v>
      </c>
      <c r="D5178" s="32" t="s">
        <v>816</v>
      </c>
      <c r="E5178" s="67">
        <v>2014</v>
      </c>
      <c r="F5178" s="48">
        <v>520.63848621089505</v>
      </c>
      <c r="G5178" s="48">
        <v>66.397764610756425</v>
      </c>
      <c r="H5178" s="48">
        <v>7760.2524212289964</v>
      </c>
      <c r="I5178" s="48">
        <v>52.496702230456549</v>
      </c>
      <c r="J5178" s="48">
        <v>7.4653808285384198</v>
      </c>
      <c r="K5178" s="49">
        <v>8407.2507551096442</v>
      </c>
      <c r="L5178" s="48">
        <v>90.233271463279692</v>
      </c>
      <c r="M5178" s="48">
        <v>136.04693205588509</v>
      </c>
      <c r="N5178" s="48">
        <v>42.5200318152432</v>
      </c>
      <c r="O5178" s="49">
        <v>268.800235334408</v>
      </c>
      <c r="P5178" s="48">
        <v>119.69505990362447</v>
      </c>
      <c r="Q5178" s="48">
        <v>113.65374270596399</v>
      </c>
      <c r="R5178" s="48">
        <v>48.292768001668584</v>
      </c>
      <c r="S5178" s="48">
        <v>8.0568417723918326</v>
      </c>
      <c r="T5178" s="48">
        <v>1.485105410809157</v>
      </c>
      <c r="U5178" s="49">
        <v>291.18351779445806</v>
      </c>
      <c r="V5178" s="48">
        <v>-36.647148474596065</v>
      </c>
      <c r="W5178" s="48">
        <v>20.518005874666649</v>
      </c>
      <c r="X5178" s="48">
        <v>-11.852626679808164</v>
      </c>
      <c r="Y5178" s="48">
        <v>0</v>
      </c>
      <c r="Z5178" s="48">
        <v>13.577978440871535</v>
      </c>
      <c r="AA5178" s="48">
        <v>0</v>
      </c>
      <c r="AB5178" s="49">
        <v>-14.403790838866046</v>
      </c>
      <c r="AC5178" s="49">
        <v>8952.8307173996454</v>
      </c>
      <c r="AD5178" s="48">
        <v>140.45300000000012</v>
      </c>
      <c r="AE5178" s="49">
        <v>63.742538197116744</v>
      </c>
      <c r="AF5178" s="48">
        <v>451.87540000000001</v>
      </c>
      <c r="AG5178" s="49">
        <v>19.812609222364497</v>
      </c>
    </row>
    <row r="5179" spans="1:33" x14ac:dyDescent="0.5">
      <c r="A5179" s="32" t="s">
        <v>787</v>
      </c>
      <c r="B5179" s="32" t="s">
        <v>787</v>
      </c>
      <c r="C5179" s="32" t="s">
        <v>815</v>
      </c>
      <c r="D5179" s="32" t="s">
        <v>816</v>
      </c>
      <c r="E5179" s="67">
        <v>2015</v>
      </c>
      <c r="F5179" s="48">
        <v>452.21895260677172</v>
      </c>
      <c r="G5179" s="48">
        <v>74.681922581768376</v>
      </c>
      <c r="H5179" s="48">
        <v>7057.699887148081</v>
      </c>
      <c r="I5179" s="48">
        <v>56.057893248406558</v>
      </c>
      <c r="J5179" s="48">
        <v>7.540468917437698</v>
      </c>
      <c r="K5179" s="49">
        <v>7648.1991245024656</v>
      </c>
      <c r="L5179" s="48">
        <v>77.011186721361256</v>
      </c>
      <c r="M5179" s="48">
        <v>139.46062241743221</v>
      </c>
      <c r="N5179" s="48">
        <v>42.166257547099192</v>
      </c>
      <c r="O5179" s="49">
        <v>258.63806668589262</v>
      </c>
      <c r="P5179" s="48">
        <v>127.23266651367945</v>
      </c>
      <c r="Q5179" s="48">
        <v>129.70712658018221</v>
      </c>
      <c r="R5179" s="48">
        <v>47.499819949959701</v>
      </c>
      <c r="S5179" s="48">
        <v>7.9980806993895657</v>
      </c>
      <c r="T5179" s="48">
        <v>1.5029982506586521</v>
      </c>
      <c r="U5179" s="49">
        <v>313.94069199386962</v>
      </c>
      <c r="V5179" s="48">
        <v>-34.412563981735666</v>
      </c>
      <c r="W5179" s="48">
        <v>20.13133846160456</v>
      </c>
      <c r="X5179" s="48">
        <v>-11.774304291985199</v>
      </c>
      <c r="Y5179" s="48">
        <v>0</v>
      </c>
      <c r="Z5179" s="48">
        <v>13.287744083715326</v>
      </c>
      <c r="AA5179" s="48">
        <v>0</v>
      </c>
      <c r="AB5179" s="49">
        <v>-12.767785728400979</v>
      </c>
      <c r="AC5179" s="49">
        <v>8208.0100974538273</v>
      </c>
      <c r="AD5179" s="48">
        <v>140.94599999999994</v>
      </c>
      <c r="AE5179" s="49">
        <v>58.235140390318499</v>
      </c>
      <c r="AF5179" s="48">
        <v>451.87540000000001</v>
      </c>
      <c r="AG5179" s="49">
        <v>18.164321619308833</v>
      </c>
    </row>
    <row r="5180" spans="1:33" x14ac:dyDescent="0.5">
      <c r="A5180" s="32" t="s">
        <v>787</v>
      </c>
      <c r="B5180" s="32" t="s">
        <v>787</v>
      </c>
      <c r="C5180" s="32" t="s">
        <v>815</v>
      </c>
      <c r="D5180" s="32" t="s">
        <v>816</v>
      </c>
      <c r="E5180" s="67">
        <v>2016</v>
      </c>
      <c r="F5180" s="48">
        <v>339.81968437434313</v>
      </c>
      <c r="G5180" s="48">
        <v>70.442379179194234</v>
      </c>
      <c r="H5180" s="48">
        <v>6311.6611162165918</v>
      </c>
      <c r="I5180" s="48">
        <v>55.18163546007365</v>
      </c>
      <c r="J5180" s="48">
        <v>8.0594765593371829</v>
      </c>
      <c r="K5180" s="49">
        <v>6785.1642917895397</v>
      </c>
      <c r="L5180" s="48">
        <v>61.423319680420924</v>
      </c>
      <c r="M5180" s="48">
        <v>143.27248216434469</v>
      </c>
      <c r="N5180" s="48">
        <v>41.411955490417213</v>
      </c>
      <c r="O5180" s="49">
        <v>246.10775733518284</v>
      </c>
      <c r="P5180" s="48">
        <v>127.60491642799809</v>
      </c>
      <c r="Q5180" s="48">
        <v>128.11999554237863</v>
      </c>
      <c r="R5180" s="48">
        <v>49.548503062296817</v>
      </c>
      <c r="S5180" s="48">
        <v>7.7337092212394962</v>
      </c>
      <c r="T5180" s="48">
        <v>1.4324952613549404</v>
      </c>
      <c r="U5180" s="49">
        <v>314.43961951526796</v>
      </c>
      <c r="V5180" s="48">
        <v>-34.097782895975897</v>
      </c>
      <c r="W5180" s="48">
        <v>19.76686034395712</v>
      </c>
      <c r="X5180" s="48">
        <v>-11.634101948134248</v>
      </c>
      <c r="Y5180" s="48">
        <v>0</v>
      </c>
      <c r="Z5180" s="48">
        <v>13.208409393826344</v>
      </c>
      <c r="AA5180" s="48">
        <v>0</v>
      </c>
      <c r="AB5180" s="49">
        <v>-12.756615106326681</v>
      </c>
      <c r="AC5180" s="49">
        <v>7332.9550535336648</v>
      </c>
      <c r="AD5180" s="48">
        <v>141.67799999999991</v>
      </c>
      <c r="AE5180" s="49">
        <v>51.757895040399141</v>
      </c>
      <c r="AF5180" s="48">
        <v>451.87540000000001</v>
      </c>
      <c r="AG5180" s="49">
        <v>16.227825310989854</v>
      </c>
    </row>
    <row r="5181" spans="1:33" x14ac:dyDescent="0.5">
      <c r="A5181" s="32" t="s">
        <v>787</v>
      </c>
      <c r="B5181" s="32" t="s">
        <v>787</v>
      </c>
      <c r="C5181" s="32" t="s">
        <v>815</v>
      </c>
      <c r="D5181" s="32" t="s">
        <v>816</v>
      </c>
      <c r="E5181" s="67">
        <v>2017</v>
      </c>
      <c r="F5181" s="48">
        <v>297.19241418845371</v>
      </c>
      <c r="G5181" s="48">
        <v>69.932557660998512</v>
      </c>
      <c r="H5181" s="48">
        <v>6586.0863344651461</v>
      </c>
      <c r="I5181" s="48">
        <v>61.770887035275678</v>
      </c>
      <c r="J5181" s="48">
        <v>7.9666689079388755</v>
      </c>
      <c r="K5181" s="49">
        <v>7022.9488622578119</v>
      </c>
      <c r="L5181" s="48">
        <v>53.135122094642966</v>
      </c>
      <c r="M5181" s="48">
        <v>140.44768858090964</v>
      </c>
      <c r="N5181" s="48">
        <v>41.762519295368122</v>
      </c>
      <c r="O5181" s="49">
        <v>235.34532997092072</v>
      </c>
      <c r="P5181" s="48">
        <v>128.97502515638095</v>
      </c>
      <c r="Q5181" s="48">
        <v>124.97664027719567</v>
      </c>
      <c r="R5181" s="48">
        <v>46.912735710798856</v>
      </c>
      <c r="S5181" s="48">
        <v>7.6139881590496081</v>
      </c>
      <c r="T5181" s="48">
        <v>1.409013176647874</v>
      </c>
      <c r="U5181" s="49">
        <v>309.88740248007298</v>
      </c>
      <c r="V5181" s="48">
        <v>-33.861721473192979</v>
      </c>
      <c r="W5181" s="48">
        <v>19.405365186442452</v>
      </c>
      <c r="X5181" s="48">
        <v>-11.719733436528774</v>
      </c>
      <c r="Y5181" s="48">
        <v>0</v>
      </c>
      <c r="Z5181" s="48">
        <v>13.078733309842359</v>
      </c>
      <c r="AA5181" s="48">
        <v>0</v>
      </c>
      <c r="AB5181" s="49">
        <v>-13.097356413436941</v>
      </c>
      <c r="AC5181" s="49">
        <v>7555.0842382953688</v>
      </c>
      <c r="AD5181" s="48">
        <v>142.09000000000009</v>
      </c>
      <c r="AE5181" s="49">
        <v>53.171118574814301</v>
      </c>
      <c r="AF5181" s="48">
        <v>451.87540000000001</v>
      </c>
      <c r="AG5181" s="49">
        <v>16.719397068960532</v>
      </c>
    </row>
    <row r="5182" spans="1:33" x14ac:dyDescent="0.5">
      <c r="A5182" s="32" t="s">
        <v>787</v>
      </c>
      <c r="B5182" s="32" t="s">
        <v>787</v>
      </c>
      <c r="C5182" s="33" t="s">
        <v>815</v>
      </c>
      <c r="D5182" s="33" t="s">
        <v>816</v>
      </c>
      <c r="E5182" s="68">
        <v>2018</v>
      </c>
      <c r="F5182" s="50">
        <v>272.70116845684703</v>
      </c>
      <c r="G5182" s="50">
        <v>74.250582326720277</v>
      </c>
      <c r="H5182" s="50">
        <v>5567.9501827423537</v>
      </c>
      <c r="I5182" s="50">
        <v>60.928598408416121</v>
      </c>
      <c r="J5182" s="50">
        <v>7.9490824206791197</v>
      </c>
      <c r="K5182" s="51">
        <v>5983.7796143550158</v>
      </c>
      <c r="L5182" s="50">
        <v>48.347285745415093</v>
      </c>
      <c r="M5182" s="50">
        <v>143.18120940240499</v>
      </c>
      <c r="N5182" s="50">
        <v>41.013082944787769</v>
      </c>
      <c r="O5182" s="51">
        <v>232.54157809260784</v>
      </c>
      <c r="P5182" s="50">
        <v>125.56911043665065</v>
      </c>
      <c r="Q5182" s="50">
        <v>121.27996086238672</v>
      </c>
      <c r="R5182" s="50">
        <v>47.948337248887917</v>
      </c>
      <c r="S5182" s="50">
        <v>6.5221081887721253</v>
      </c>
      <c r="T5182" s="50">
        <v>1.3436827862497331</v>
      </c>
      <c r="U5182" s="51">
        <v>302.66319952294714</v>
      </c>
      <c r="V5182" s="50">
        <v>-33.485098170115656</v>
      </c>
      <c r="W5182" s="50">
        <v>19.090459452975018</v>
      </c>
      <c r="X5182" s="50">
        <v>-11.717389278821768</v>
      </c>
      <c r="Y5182" s="50">
        <v>0</v>
      </c>
      <c r="Z5182" s="50">
        <v>12.968980685918535</v>
      </c>
      <c r="AA5182" s="50">
        <v>0</v>
      </c>
      <c r="AB5182" s="51">
        <v>-13.143047310043872</v>
      </c>
      <c r="AC5182" s="51">
        <v>6505.8413446605273</v>
      </c>
      <c r="AD5182" s="50">
        <v>142.90599999999998</v>
      </c>
      <c r="AE5182" s="51">
        <v>45.525319753268079</v>
      </c>
      <c r="AF5182" s="50">
        <v>451.87540000000001</v>
      </c>
      <c r="AG5182" s="51">
        <v>14.397423149524244</v>
      </c>
    </row>
    <row r="5183" spans="1:33" x14ac:dyDescent="0.5">
      <c r="A5183" s="32" t="s">
        <v>787</v>
      </c>
      <c r="B5183" s="32" t="s">
        <v>787</v>
      </c>
      <c r="C5183" s="31" t="s">
        <v>817</v>
      </c>
      <c r="D5183" s="31" t="s">
        <v>818</v>
      </c>
      <c r="E5183" s="67">
        <v>2005</v>
      </c>
      <c r="F5183" s="48">
        <v>525.70362345043259</v>
      </c>
      <c r="G5183" s="48">
        <v>291.67602532473057</v>
      </c>
      <c r="H5183" s="48">
        <v>260.10630589658604</v>
      </c>
      <c r="I5183" s="48">
        <v>63.319325673336657</v>
      </c>
      <c r="J5183" s="48">
        <v>6.9770676536685823</v>
      </c>
      <c r="K5183" s="49">
        <v>1147.7823479987544</v>
      </c>
      <c r="L5183" s="48">
        <v>127.62697557502453</v>
      </c>
      <c r="M5183" s="48">
        <v>191.34366189026767</v>
      </c>
      <c r="N5183" s="48">
        <v>22.677377003670138</v>
      </c>
      <c r="O5183" s="49">
        <v>341.64801446896234</v>
      </c>
      <c r="P5183" s="48">
        <v>106.0665490952704</v>
      </c>
      <c r="Q5183" s="48">
        <v>240.24731571617841</v>
      </c>
      <c r="R5183" s="48">
        <v>126.45484855137113</v>
      </c>
      <c r="S5183" s="48">
        <v>7.0443769155427294</v>
      </c>
      <c r="T5183" s="48">
        <v>2.4343830880870856</v>
      </c>
      <c r="U5183" s="49">
        <v>482.24747336644975</v>
      </c>
      <c r="V5183" s="48">
        <v>-13.543937646724919</v>
      </c>
      <c r="W5183" s="48">
        <v>12.587890624699973</v>
      </c>
      <c r="X5183" s="48">
        <v>-7.9358943845069145</v>
      </c>
      <c r="Y5183" s="48">
        <v>0</v>
      </c>
      <c r="Z5183" s="48">
        <v>8.2058779702100875</v>
      </c>
      <c r="AA5183" s="48">
        <v>0</v>
      </c>
      <c r="AB5183" s="49">
        <v>-0.68606343632177236</v>
      </c>
      <c r="AC5183" s="49">
        <v>1970.9917723978449</v>
      </c>
      <c r="AD5183" s="48">
        <v>139.61700000000008</v>
      </c>
      <c r="AE5183" s="49">
        <v>14.11713310268695</v>
      </c>
      <c r="AF5183" s="48">
        <v>217.4554</v>
      </c>
      <c r="AG5183" s="49">
        <v>9.0638897557744933</v>
      </c>
    </row>
    <row r="5184" spans="1:33" x14ac:dyDescent="0.5">
      <c r="A5184" s="32" t="s">
        <v>787</v>
      </c>
      <c r="B5184" s="32" t="s">
        <v>787</v>
      </c>
      <c r="C5184" s="32" t="s">
        <v>817</v>
      </c>
      <c r="D5184" s="32" t="s">
        <v>818</v>
      </c>
      <c r="E5184" s="67">
        <v>2006</v>
      </c>
      <c r="F5184" s="48">
        <v>551.45778417737563</v>
      </c>
      <c r="G5184" s="48">
        <v>293.44645316055647</v>
      </c>
      <c r="H5184" s="48">
        <v>314.86937035232495</v>
      </c>
      <c r="I5184" s="48">
        <v>62.292579016755781</v>
      </c>
      <c r="J5184" s="48">
        <v>6.3850415954512849</v>
      </c>
      <c r="K5184" s="49">
        <v>1228.451228302464</v>
      </c>
      <c r="L5184" s="48">
        <v>134.92864971510932</v>
      </c>
      <c r="M5184" s="48">
        <v>187.38164579462693</v>
      </c>
      <c r="N5184" s="48">
        <v>20.910417947271739</v>
      </c>
      <c r="O5184" s="49">
        <v>343.220713457008</v>
      </c>
      <c r="P5184" s="48">
        <v>107.43073610888342</v>
      </c>
      <c r="Q5184" s="48">
        <v>238.03556049989652</v>
      </c>
      <c r="R5184" s="48">
        <v>121.8566889573859</v>
      </c>
      <c r="S5184" s="48">
        <v>6.8582938441362584</v>
      </c>
      <c r="T5184" s="48">
        <v>2.4463593271262631</v>
      </c>
      <c r="U5184" s="49">
        <v>476.62763873742836</v>
      </c>
      <c r="V5184" s="48">
        <v>-13.684302489292232</v>
      </c>
      <c r="W5184" s="48">
        <v>12.210925129413164</v>
      </c>
      <c r="X5184" s="48">
        <v>-8.0650942409064879</v>
      </c>
      <c r="Y5184" s="48">
        <v>0</v>
      </c>
      <c r="Z5184" s="48">
        <v>8.0700846175316823</v>
      </c>
      <c r="AA5184" s="48">
        <v>0</v>
      </c>
      <c r="AB5184" s="49">
        <v>-1.4683869832538736</v>
      </c>
      <c r="AC5184" s="49">
        <v>2046.8311935136467</v>
      </c>
      <c r="AD5184" s="48">
        <v>140.5569999999999</v>
      </c>
      <c r="AE5184" s="49">
        <v>14.562285716923725</v>
      </c>
      <c r="AF5184" s="48">
        <v>217.4554</v>
      </c>
      <c r="AG5184" s="49">
        <v>9.4126482649483378</v>
      </c>
    </row>
    <row r="5185" spans="1:33" x14ac:dyDescent="0.5">
      <c r="A5185" s="32" t="s">
        <v>787</v>
      </c>
      <c r="B5185" s="32" t="s">
        <v>787</v>
      </c>
      <c r="C5185" s="32" t="s">
        <v>817</v>
      </c>
      <c r="D5185" s="32" t="s">
        <v>818</v>
      </c>
      <c r="E5185" s="67">
        <v>2007</v>
      </c>
      <c r="F5185" s="48">
        <v>501.46334063473495</v>
      </c>
      <c r="G5185" s="48">
        <v>295.37892791732497</v>
      </c>
      <c r="H5185" s="48">
        <v>214.20510519055787</v>
      </c>
      <c r="I5185" s="48">
        <v>62.032340055846575</v>
      </c>
      <c r="J5185" s="48">
        <v>5.9535390135381201</v>
      </c>
      <c r="K5185" s="49">
        <v>1079.0332528120025</v>
      </c>
      <c r="L5185" s="48">
        <v>126.44178768065655</v>
      </c>
      <c r="M5185" s="48">
        <v>173.99484833985406</v>
      </c>
      <c r="N5185" s="48">
        <v>19.749976106954826</v>
      </c>
      <c r="O5185" s="49">
        <v>320.18661212746542</v>
      </c>
      <c r="P5185" s="48">
        <v>105.17335843421337</v>
      </c>
      <c r="Q5185" s="48">
        <v>229.47331901968383</v>
      </c>
      <c r="R5185" s="48">
        <v>126.25320896988438</v>
      </c>
      <c r="S5185" s="48">
        <v>7.5021437956400714</v>
      </c>
      <c r="T5185" s="48">
        <v>2.3688645749530544</v>
      </c>
      <c r="U5185" s="49">
        <v>470.77089479437473</v>
      </c>
      <c r="V5185" s="48">
        <v>-13.738877785360657</v>
      </c>
      <c r="W5185" s="48">
        <v>11.854417739781463</v>
      </c>
      <c r="X5185" s="48">
        <v>-8.4792305541300479</v>
      </c>
      <c r="Y5185" s="48">
        <v>0</v>
      </c>
      <c r="Z5185" s="48">
        <v>8.0257914325262174</v>
      </c>
      <c r="AA5185" s="48">
        <v>0</v>
      </c>
      <c r="AB5185" s="49">
        <v>-2.3378991671830249</v>
      </c>
      <c r="AC5185" s="49">
        <v>1867.6528605666595</v>
      </c>
      <c r="AD5185" s="48">
        <v>141.37600000000009</v>
      </c>
      <c r="AE5185" s="49">
        <v>13.210536870237227</v>
      </c>
      <c r="AF5185" s="48">
        <v>217.4554</v>
      </c>
      <c r="AG5185" s="49">
        <v>8.5886708748858815</v>
      </c>
    </row>
    <row r="5186" spans="1:33" x14ac:dyDescent="0.5">
      <c r="A5186" s="32" t="s">
        <v>787</v>
      </c>
      <c r="B5186" s="32" t="s">
        <v>787</v>
      </c>
      <c r="C5186" s="32" t="s">
        <v>817</v>
      </c>
      <c r="D5186" s="32" t="s">
        <v>818</v>
      </c>
      <c r="E5186" s="67">
        <v>2008</v>
      </c>
      <c r="F5186" s="48">
        <v>449.51561128009075</v>
      </c>
      <c r="G5186" s="48">
        <v>271.75774572759201</v>
      </c>
      <c r="H5186" s="48">
        <v>181.27454211591999</v>
      </c>
      <c r="I5186" s="48">
        <v>64.313349163917593</v>
      </c>
      <c r="J5186" s="48">
        <v>5.6705818122948832</v>
      </c>
      <c r="K5186" s="49">
        <v>972.53183009981524</v>
      </c>
      <c r="L5186" s="48">
        <v>126.70423258740574</v>
      </c>
      <c r="M5186" s="48">
        <v>179.20209082886603</v>
      </c>
      <c r="N5186" s="48">
        <v>21.290056511971343</v>
      </c>
      <c r="O5186" s="49">
        <v>327.19637992824312</v>
      </c>
      <c r="P5186" s="48">
        <v>99.266081304644246</v>
      </c>
      <c r="Q5186" s="48">
        <v>223.80026550508643</v>
      </c>
      <c r="R5186" s="48">
        <v>124.51121502341216</v>
      </c>
      <c r="S5186" s="48">
        <v>7.3147263753235769</v>
      </c>
      <c r="T5186" s="48">
        <v>2.4467451291656759</v>
      </c>
      <c r="U5186" s="49">
        <v>457.33903333763209</v>
      </c>
      <c r="V5186" s="48">
        <v>-14.117590391616375</v>
      </c>
      <c r="W5186" s="48">
        <v>11.50455648874861</v>
      </c>
      <c r="X5186" s="48">
        <v>-7.8443594592841368</v>
      </c>
      <c r="Y5186" s="48">
        <v>0</v>
      </c>
      <c r="Z5186" s="48">
        <v>7.9280178889289594</v>
      </c>
      <c r="AA5186" s="48">
        <v>0</v>
      </c>
      <c r="AB5186" s="49">
        <v>-2.5293754732229417</v>
      </c>
      <c r="AC5186" s="49">
        <v>1754.5378678924676</v>
      </c>
      <c r="AD5186" s="48">
        <v>142.74399999999997</v>
      </c>
      <c r="AE5186" s="49">
        <v>12.291499943202291</v>
      </c>
      <c r="AF5186" s="48">
        <v>217.4554</v>
      </c>
      <c r="AG5186" s="49">
        <v>8.0684952771578331</v>
      </c>
    </row>
    <row r="5187" spans="1:33" x14ac:dyDescent="0.5">
      <c r="A5187" s="32" t="s">
        <v>787</v>
      </c>
      <c r="B5187" s="32" t="s">
        <v>787</v>
      </c>
      <c r="C5187" s="32" t="s">
        <v>817</v>
      </c>
      <c r="D5187" s="32" t="s">
        <v>818</v>
      </c>
      <c r="E5187" s="67">
        <v>2009</v>
      </c>
      <c r="F5187" s="48">
        <v>328.48146363098755</v>
      </c>
      <c r="G5187" s="48">
        <v>210.46830212945886</v>
      </c>
      <c r="H5187" s="48">
        <v>85.537697696006205</v>
      </c>
      <c r="I5187" s="48">
        <v>52.109762616119646</v>
      </c>
      <c r="J5187" s="48">
        <v>5.8747452138394003</v>
      </c>
      <c r="K5187" s="49">
        <v>682.47197128641164</v>
      </c>
      <c r="L5187" s="48">
        <v>114.15511193423225</v>
      </c>
      <c r="M5187" s="48">
        <v>160.8212714403295</v>
      </c>
      <c r="N5187" s="48">
        <v>20.541418518511179</v>
      </c>
      <c r="O5187" s="49">
        <v>295.51780189307294</v>
      </c>
      <c r="P5187" s="48">
        <v>95.978722223713092</v>
      </c>
      <c r="Q5187" s="48">
        <v>207.51703538097536</v>
      </c>
      <c r="R5187" s="48">
        <v>121.3481587620123</v>
      </c>
      <c r="S5187" s="48">
        <v>7.2558821626707086</v>
      </c>
      <c r="T5187" s="48">
        <v>2.275415362173463</v>
      </c>
      <c r="U5187" s="49">
        <v>434.37521389154494</v>
      </c>
      <c r="V5187" s="48">
        <v>-13.748125865877928</v>
      </c>
      <c r="W5187" s="48">
        <v>11.231995398788758</v>
      </c>
      <c r="X5187" s="48">
        <v>-8.5662683568248887</v>
      </c>
      <c r="Y5187" s="48">
        <v>0</v>
      </c>
      <c r="Z5187" s="48">
        <v>7.8360899329519054</v>
      </c>
      <c r="AA5187" s="48">
        <v>0</v>
      </c>
      <c r="AB5187" s="49">
        <v>-3.2463088909621529</v>
      </c>
      <c r="AC5187" s="49">
        <v>1409.1186781800673</v>
      </c>
      <c r="AD5187" s="48">
        <v>143.75300000000001</v>
      </c>
      <c r="AE5187" s="49">
        <v>9.8023601467800123</v>
      </c>
      <c r="AF5187" s="48">
        <v>217.4554</v>
      </c>
      <c r="AG5187" s="49">
        <v>6.4800353460068925</v>
      </c>
    </row>
    <row r="5188" spans="1:33" x14ac:dyDescent="0.5">
      <c r="A5188" s="32" t="s">
        <v>787</v>
      </c>
      <c r="B5188" s="32" t="s">
        <v>787</v>
      </c>
      <c r="C5188" s="32" t="s">
        <v>817</v>
      </c>
      <c r="D5188" s="32" t="s">
        <v>818</v>
      </c>
      <c r="E5188" s="67">
        <v>2010</v>
      </c>
      <c r="F5188" s="48">
        <v>340.6091911886852</v>
      </c>
      <c r="G5188" s="48">
        <v>229.64224941901725</v>
      </c>
      <c r="H5188" s="48">
        <v>177.92602896104972</v>
      </c>
      <c r="I5188" s="48">
        <v>54.918623591164021</v>
      </c>
      <c r="J5188" s="48">
        <v>5.9359784874102308</v>
      </c>
      <c r="K5188" s="49">
        <v>809.03207164732635</v>
      </c>
      <c r="L5188" s="48">
        <v>117.90022446981419</v>
      </c>
      <c r="M5188" s="48">
        <v>174.10860451225673</v>
      </c>
      <c r="N5188" s="48">
        <v>22.10648125718679</v>
      </c>
      <c r="O5188" s="49">
        <v>314.11531023925767</v>
      </c>
      <c r="P5188" s="48">
        <v>96.644471844428921</v>
      </c>
      <c r="Q5188" s="48">
        <v>208.37668940880923</v>
      </c>
      <c r="R5188" s="48">
        <v>119.18611140151226</v>
      </c>
      <c r="S5188" s="48">
        <v>7.3044402579333294</v>
      </c>
      <c r="T5188" s="48">
        <v>2.2781847422249379</v>
      </c>
      <c r="U5188" s="49">
        <v>433.78989765490866</v>
      </c>
      <c r="V5188" s="48">
        <v>-13.855375833443304</v>
      </c>
      <c r="W5188" s="48">
        <v>10.895248518334943</v>
      </c>
      <c r="X5188" s="48">
        <v>-8.7786721053878818</v>
      </c>
      <c r="Y5188" s="48">
        <v>0</v>
      </c>
      <c r="Z5188" s="48">
        <v>7.8489877890063928</v>
      </c>
      <c r="AA5188" s="48">
        <v>0</v>
      </c>
      <c r="AB5188" s="49">
        <v>-3.8898116314898497</v>
      </c>
      <c r="AC5188" s="49">
        <v>1553.0474679100028</v>
      </c>
      <c r="AD5188" s="48">
        <v>144.80299999999991</v>
      </c>
      <c r="AE5188" s="49">
        <v>10.725243730516658</v>
      </c>
      <c r="AF5188" s="48">
        <v>217.4554</v>
      </c>
      <c r="AG5188" s="49">
        <v>7.141912630865928</v>
      </c>
    </row>
    <row r="5189" spans="1:33" x14ac:dyDescent="0.5">
      <c r="A5189" s="32" t="s">
        <v>787</v>
      </c>
      <c r="B5189" s="32" t="s">
        <v>787</v>
      </c>
      <c r="C5189" s="32" t="s">
        <v>817</v>
      </c>
      <c r="D5189" s="32" t="s">
        <v>818</v>
      </c>
      <c r="E5189" s="67">
        <v>2011</v>
      </c>
      <c r="F5189" s="48">
        <v>317.82942992508123</v>
      </c>
      <c r="G5189" s="48">
        <v>188.94144520860485</v>
      </c>
      <c r="H5189" s="48">
        <v>161.7105975947361</v>
      </c>
      <c r="I5189" s="48">
        <v>46.367709234306602</v>
      </c>
      <c r="J5189" s="48">
        <v>6.1681152624334574</v>
      </c>
      <c r="K5189" s="49">
        <v>721.01729722516234</v>
      </c>
      <c r="L5189" s="48">
        <v>112.49731138009793</v>
      </c>
      <c r="M5189" s="48">
        <v>138.1738185214675</v>
      </c>
      <c r="N5189" s="48">
        <v>19.968408127069313</v>
      </c>
      <c r="O5189" s="49">
        <v>270.63953802863472</v>
      </c>
      <c r="P5189" s="48">
        <v>96.57033610385389</v>
      </c>
      <c r="Q5189" s="48">
        <v>211.33702165298047</v>
      </c>
      <c r="R5189" s="48">
        <v>115.67139306458517</v>
      </c>
      <c r="S5189" s="48">
        <v>7.2625700334590748</v>
      </c>
      <c r="T5189" s="48">
        <v>2.2480399513599743</v>
      </c>
      <c r="U5189" s="49">
        <v>433.08936080623863</v>
      </c>
      <c r="V5189" s="48">
        <v>-13.547767091350526</v>
      </c>
      <c r="W5189" s="48">
        <v>10.587111745540772</v>
      </c>
      <c r="X5189" s="48">
        <v>-8.7433226443250369</v>
      </c>
      <c r="Y5189" s="48">
        <v>0</v>
      </c>
      <c r="Z5189" s="48">
        <v>7.7757343578190534</v>
      </c>
      <c r="AA5189" s="48">
        <v>0</v>
      </c>
      <c r="AB5189" s="49">
        <v>-3.9282436323157368</v>
      </c>
      <c r="AC5189" s="49">
        <v>1420.81795242772</v>
      </c>
      <c r="AD5189" s="48">
        <v>145.78499999999994</v>
      </c>
      <c r="AE5189" s="49">
        <v>9.7459817706054839</v>
      </c>
      <c r="AF5189" s="48">
        <v>217.4554</v>
      </c>
      <c r="AG5189" s="49">
        <v>6.5338361449185447</v>
      </c>
    </row>
    <row r="5190" spans="1:33" x14ac:dyDescent="0.5">
      <c r="A5190" s="32" t="s">
        <v>787</v>
      </c>
      <c r="B5190" s="32" t="s">
        <v>787</v>
      </c>
      <c r="C5190" s="32" t="s">
        <v>817</v>
      </c>
      <c r="D5190" s="32" t="s">
        <v>818</v>
      </c>
      <c r="E5190" s="67">
        <v>2012</v>
      </c>
      <c r="F5190" s="48">
        <v>344.73876648073798</v>
      </c>
      <c r="G5190" s="48">
        <v>179.15724491527442</v>
      </c>
      <c r="H5190" s="48">
        <v>64.932929334063672</v>
      </c>
      <c r="I5190" s="48">
        <v>46.376186646147367</v>
      </c>
      <c r="J5190" s="48">
        <v>5.7970559910389401</v>
      </c>
      <c r="K5190" s="49">
        <v>641.00218336726255</v>
      </c>
      <c r="L5190" s="48">
        <v>119.29727597758153</v>
      </c>
      <c r="M5190" s="48">
        <v>152.35001021294747</v>
      </c>
      <c r="N5190" s="48">
        <v>19.070581943740283</v>
      </c>
      <c r="O5190" s="49">
        <v>290.71786813426934</v>
      </c>
      <c r="P5190" s="48">
        <v>93.541777587849197</v>
      </c>
      <c r="Q5190" s="48">
        <v>209.16146947526056</v>
      </c>
      <c r="R5190" s="48">
        <v>112.49306386140944</v>
      </c>
      <c r="S5190" s="48">
        <v>7.5481223174807024</v>
      </c>
      <c r="T5190" s="48">
        <v>2.1491454982668041</v>
      </c>
      <c r="U5190" s="49">
        <v>424.89357874026672</v>
      </c>
      <c r="V5190" s="48">
        <v>-12.064620347537664</v>
      </c>
      <c r="W5190" s="48">
        <v>10.305134223407832</v>
      </c>
      <c r="X5190" s="48">
        <v>-8.5818524979356248</v>
      </c>
      <c r="Y5190" s="48">
        <v>0</v>
      </c>
      <c r="Z5190" s="48">
        <v>7.7056746452867975</v>
      </c>
      <c r="AA5190" s="48">
        <v>0</v>
      </c>
      <c r="AB5190" s="49">
        <v>-2.6356639767786598</v>
      </c>
      <c r="AC5190" s="49">
        <v>1353.9779662650199</v>
      </c>
      <c r="AD5190" s="48">
        <v>146.27499999999998</v>
      </c>
      <c r="AE5190" s="49">
        <v>9.2563867117759013</v>
      </c>
      <c r="AF5190" s="48">
        <v>217.4554</v>
      </c>
      <c r="AG5190" s="49">
        <v>6.2264628345169628</v>
      </c>
    </row>
    <row r="5191" spans="1:33" x14ac:dyDescent="0.5">
      <c r="A5191" s="32" t="s">
        <v>787</v>
      </c>
      <c r="B5191" s="32" t="s">
        <v>787</v>
      </c>
      <c r="C5191" s="32" t="s">
        <v>817</v>
      </c>
      <c r="D5191" s="32" t="s">
        <v>818</v>
      </c>
      <c r="E5191" s="67">
        <v>2013</v>
      </c>
      <c r="F5191" s="48">
        <v>321.97843028716233</v>
      </c>
      <c r="G5191" s="48">
        <v>162.53619356191663</v>
      </c>
      <c r="H5191" s="48">
        <v>181.46209357728293</v>
      </c>
      <c r="I5191" s="48">
        <v>44.459375793054633</v>
      </c>
      <c r="J5191" s="48">
        <v>5.6826879569725772</v>
      </c>
      <c r="K5191" s="49">
        <v>716.11878117638901</v>
      </c>
      <c r="L5191" s="48">
        <v>111.192063920921</v>
      </c>
      <c r="M5191" s="48">
        <v>156.85030197450308</v>
      </c>
      <c r="N5191" s="48">
        <v>22.049133047475792</v>
      </c>
      <c r="O5191" s="49">
        <v>290.09149894289988</v>
      </c>
      <c r="P5191" s="48">
        <v>95.285332254741689</v>
      </c>
      <c r="Q5191" s="48">
        <v>208.49676380137646</v>
      </c>
      <c r="R5191" s="48">
        <v>112.37168332739859</v>
      </c>
      <c r="S5191" s="48">
        <v>7.5163643377439007</v>
      </c>
      <c r="T5191" s="48">
        <v>2.2085245602215919</v>
      </c>
      <c r="U5191" s="49">
        <v>425.87866828148219</v>
      </c>
      <c r="V5191" s="48">
        <v>-12.24873885232922</v>
      </c>
      <c r="W5191" s="48">
        <v>10.083488870461206</v>
      </c>
      <c r="X5191" s="48">
        <v>-8.8442085869239833</v>
      </c>
      <c r="Y5191" s="48">
        <v>0</v>
      </c>
      <c r="Z5191" s="48">
        <v>7.6395002246981418</v>
      </c>
      <c r="AA5191" s="48">
        <v>0</v>
      </c>
      <c r="AB5191" s="49">
        <v>-3.3699583440938552</v>
      </c>
      <c r="AC5191" s="49">
        <v>1428.7189900566773</v>
      </c>
      <c r="AD5191" s="48">
        <v>146.74100000000001</v>
      </c>
      <c r="AE5191" s="49">
        <v>9.7363312915727516</v>
      </c>
      <c r="AF5191" s="48">
        <v>217.4554</v>
      </c>
      <c r="AG5191" s="49">
        <v>6.5701702052773916</v>
      </c>
    </row>
    <row r="5192" spans="1:33" x14ac:dyDescent="0.5">
      <c r="A5192" s="32" t="s">
        <v>787</v>
      </c>
      <c r="B5192" s="32" t="s">
        <v>787</v>
      </c>
      <c r="C5192" s="32" t="s">
        <v>817</v>
      </c>
      <c r="D5192" s="32" t="s">
        <v>818</v>
      </c>
      <c r="E5192" s="67">
        <v>2014</v>
      </c>
      <c r="F5192" s="48">
        <v>264.65554776076453</v>
      </c>
      <c r="G5192" s="48">
        <v>179.26266439149336</v>
      </c>
      <c r="H5192" s="48">
        <v>217.16737913875838</v>
      </c>
      <c r="I5192" s="48">
        <v>48.414746845304492</v>
      </c>
      <c r="J5192" s="48">
        <v>6.0232254785941981</v>
      </c>
      <c r="K5192" s="49">
        <v>715.52356361491502</v>
      </c>
      <c r="L5192" s="48">
        <v>94.027866096453096</v>
      </c>
      <c r="M5192" s="48">
        <v>130.3227612132842</v>
      </c>
      <c r="N5192" s="48">
        <v>20.450111220675627</v>
      </c>
      <c r="O5192" s="49">
        <v>244.80073853041293</v>
      </c>
      <c r="P5192" s="48">
        <v>93.459244666760242</v>
      </c>
      <c r="Q5192" s="48">
        <v>214.266801515118</v>
      </c>
      <c r="R5192" s="48">
        <v>115.92659953955234</v>
      </c>
      <c r="S5192" s="48">
        <v>7.5665684417282222</v>
      </c>
      <c r="T5192" s="48">
        <v>2.2171131905389574</v>
      </c>
      <c r="U5192" s="49">
        <v>433.43632735369778</v>
      </c>
      <c r="V5192" s="48">
        <v>-12.014678495500295</v>
      </c>
      <c r="W5192" s="48">
        <v>9.810507714285972</v>
      </c>
      <c r="X5192" s="48">
        <v>-8.9138126547218341</v>
      </c>
      <c r="Y5192" s="48">
        <v>0</v>
      </c>
      <c r="Z5192" s="48">
        <v>7.5769037616890724</v>
      </c>
      <c r="AA5192" s="48">
        <v>0</v>
      </c>
      <c r="AB5192" s="49">
        <v>-3.5410796742470847</v>
      </c>
      <c r="AC5192" s="49">
        <v>1390.2195498247786</v>
      </c>
      <c r="AD5192" s="48">
        <v>147.119</v>
      </c>
      <c r="AE5192" s="49">
        <v>9.449626151787184</v>
      </c>
      <c r="AF5192" s="48">
        <v>217.4554</v>
      </c>
      <c r="AG5192" s="49">
        <v>6.3931249802248118</v>
      </c>
    </row>
    <row r="5193" spans="1:33" x14ac:dyDescent="0.5">
      <c r="A5193" s="32" t="s">
        <v>787</v>
      </c>
      <c r="B5193" s="32" t="s">
        <v>787</v>
      </c>
      <c r="C5193" s="32" t="s">
        <v>817</v>
      </c>
      <c r="D5193" s="32" t="s">
        <v>818</v>
      </c>
      <c r="E5193" s="67">
        <v>2015</v>
      </c>
      <c r="F5193" s="48">
        <v>216.45784275100019</v>
      </c>
      <c r="G5193" s="48">
        <v>169.34472940758201</v>
      </c>
      <c r="H5193" s="48">
        <v>144.34290838348809</v>
      </c>
      <c r="I5193" s="48">
        <v>42.459624632049596</v>
      </c>
      <c r="J5193" s="48">
        <v>6.061748247764756</v>
      </c>
      <c r="K5193" s="49">
        <v>578.66685342188453</v>
      </c>
      <c r="L5193" s="48">
        <v>80.698243505745864</v>
      </c>
      <c r="M5193" s="48">
        <v>133.252557894125</v>
      </c>
      <c r="N5193" s="48">
        <v>20.370829756985458</v>
      </c>
      <c r="O5193" s="49">
        <v>234.32163115685631</v>
      </c>
      <c r="P5193" s="48">
        <v>96.796788208056583</v>
      </c>
      <c r="Q5193" s="48">
        <v>226.92199152455862</v>
      </c>
      <c r="R5193" s="48">
        <v>113.13251354375055</v>
      </c>
      <c r="S5193" s="48">
        <v>7.5163965419420871</v>
      </c>
      <c r="T5193" s="48">
        <v>2.2058626535469434</v>
      </c>
      <c r="U5193" s="49">
        <v>446.57355247185473</v>
      </c>
      <c r="V5193" s="48">
        <v>-11.734634600584045</v>
      </c>
      <c r="W5193" s="48">
        <v>9.5815524168523716</v>
      </c>
      <c r="X5193" s="48">
        <v>-8.9628491987545384</v>
      </c>
      <c r="Y5193" s="48">
        <v>0</v>
      </c>
      <c r="Z5193" s="48">
        <v>7.4697036847037257</v>
      </c>
      <c r="AA5193" s="48">
        <v>0</v>
      </c>
      <c r="AB5193" s="49">
        <v>-3.6462276977824857</v>
      </c>
      <c r="AC5193" s="49">
        <v>1255.9158093528133</v>
      </c>
      <c r="AD5193" s="48">
        <v>147.958</v>
      </c>
      <c r="AE5193" s="49">
        <v>8.4883264801687872</v>
      </c>
      <c r="AF5193" s="48">
        <v>217.4554</v>
      </c>
      <c r="AG5193" s="49">
        <v>5.7755098716923712</v>
      </c>
    </row>
    <row r="5194" spans="1:33" x14ac:dyDescent="0.5">
      <c r="A5194" s="32" t="s">
        <v>787</v>
      </c>
      <c r="B5194" s="32" t="s">
        <v>787</v>
      </c>
      <c r="C5194" s="32" t="s">
        <v>817</v>
      </c>
      <c r="D5194" s="32" t="s">
        <v>818</v>
      </c>
      <c r="E5194" s="67">
        <v>2016</v>
      </c>
      <c r="F5194" s="48">
        <v>175.41647038716843</v>
      </c>
      <c r="G5194" s="48">
        <v>172.57923757583652</v>
      </c>
      <c r="H5194" s="48">
        <v>66.657626236749678</v>
      </c>
      <c r="I5194" s="48">
        <v>40.985381767272344</v>
      </c>
      <c r="J5194" s="48">
        <v>6.4868036514996881</v>
      </c>
      <c r="K5194" s="49">
        <v>462.12551961852671</v>
      </c>
      <c r="L5194" s="48">
        <v>65.293821132815893</v>
      </c>
      <c r="M5194" s="48">
        <v>141.51682181936886</v>
      </c>
      <c r="N5194" s="48">
        <v>19.828082389021002</v>
      </c>
      <c r="O5194" s="49">
        <v>226.63872534120577</v>
      </c>
      <c r="P5194" s="48">
        <v>100.97988504577596</v>
      </c>
      <c r="Q5194" s="48">
        <v>229.44218874146634</v>
      </c>
      <c r="R5194" s="48">
        <v>117.70643174125452</v>
      </c>
      <c r="S5194" s="48">
        <v>7.2943689029895449</v>
      </c>
      <c r="T5194" s="48">
        <v>2.1167169580842575</v>
      </c>
      <c r="U5194" s="49">
        <v>457.53959138957066</v>
      </c>
      <c r="V5194" s="48">
        <v>-11.79395663030278</v>
      </c>
      <c r="W5194" s="48">
        <v>9.3656026711388893</v>
      </c>
      <c r="X5194" s="48">
        <v>-8.9921782008921713</v>
      </c>
      <c r="Y5194" s="48">
        <v>0</v>
      </c>
      <c r="Z5194" s="48">
        <v>7.4252555401023379</v>
      </c>
      <c r="AA5194" s="48">
        <v>0</v>
      </c>
      <c r="AB5194" s="49">
        <v>-3.9952766199537244</v>
      </c>
      <c r="AC5194" s="49">
        <v>1142.3085597293496</v>
      </c>
      <c r="AD5194" s="48">
        <v>149.47800000000004</v>
      </c>
      <c r="AE5194" s="49">
        <v>7.641984504270523</v>
      </c>
      <c r="AF5194" s="48">
        <v>217.4554</v>
      </c>
      <c r="AG5194" s="49">
        <v>5.253070559431265</v>
      </c>
    </row>
    <row r="5195" spans="1:33" x14ac:dyDescent="0.5">
      <c r="A5195" s="32" t="s">
        <v>787</v>
      </c>
      <c r="B5195" s="32" t="s">
        <v>787</v>
      </c>
      <c r="C5195" s="32" t="s">
        <v>817</v>
      </c>
      <c r="D5195" s="32" t="s">
        <v>818</v>
      </c>
      <c r="E5195" s="67">
        <v>2017</v>
      </c>
      <c r="F5195" s="48">
        <v>157.25455600319054</v>
      </c>
      <c r="G5195" s="48">
        <v>136.15140611067793</v>
      </c>
      <c r="H5195" s="48">
        <v>47.736104909221439</v>
      </c>
      <c r="I5195" s="48">
        <v>44.122495605750515</v>
      </c>
      <c r="J5195" s="48">
        <v>6.4239933833479181</v>
      </c>
      <c r="K5195" s="49">
        <v>391.68855601218831</v>
      </c>
      <c r="L5195" s="48">
        <v>56.301058924112368</v>
      </c>
      <c r="M5195" s="48">
        <v>138.44668276774718</v>
      </c>
      <c r="N5195" s="48">
        <v>20.291981936092487</v>
      </c>
      <c r="O5195" s="49">
        <v>215.03972362795204</v>
      </c>
      <c r="P5195" s="48">
        <v>103.50229422589796</v>
      </c>
      <c r="Q5195" s="48">
        <v>232.4072218699834</v>
      </c>
      <c r="R5195" s="48">
        <v>113.29836035153059</v>
      </c>
      <c r="S5195" s="48">
        <v>7.1886478539579546</v>
      </c>
      <c r="T5195" s="48">
        <v>2.0968492515174257</v>
      </c>
      <c r="U5195" s="49">
        <v>458.49337355288736</v>
      </c>
      <c r="V5195" s="48">
        <v>-11.854650752496307</v>
      </c>
      <c r="W5195" s="48">
        <v>9.1417643196680558</v>
      </c>
      <c r="X5195" s="48">
        <v>-9.0858429394080513</v>
      </c>
      <c r="Y5195" s="48">
        <v>0</v>
      </c>
      <c r="Z5195" s="48">
        <v>7.3672146041955848</v>
      </c>
      <c r="AA5195" s="48">
        <v>0</v>
      </c>
      <c r="AB5195" s="49">
        <v>-4.4315147680407172</v>
      </c>
      <c r="AC5195" s="49">
        <v>1060.7901384249869</v>
      </c>
      <c r="AD5195" s="48">
        <v>151.48500000000004</v>
      </c>
      <c r="AE5195" s="49">
        <v>7.002608432683016</v>
      </c>
      <c r="AF5195" s="48">
        <v>217.4554</v>
      </c>
      <c r="AG5195" s="49">
        <v>4.8781963493432992</v>
      </c>
    </row>
    <row r="5196" spans="1:33" x14ac:dyDescent="0.5">
      <c r="A5196" s="32" t="s">
        <v>787</v>
      </c>
      <c r="B5196" s="32" t="s">
        <v>787</v>
      </c>
      <c r="C5196" s="33" t="s">
        <v>817</v>
      </c>
      <c r="D5196" s="33" t="s">
        <v>818</v>
      </c>
      <c r="E5196" s="68">
        <v>2018</v>
      </c>
      <c r="F5196" s="50">
        <v>140.03844093365504</v>
      </c>
      <c r="G5196" s="50">
        <v>191.77763083229109</v>
      </c>
      <c r="H5196" s="50">
        <v>48.076237645559978</v>
      </c>
      <c r="I5196" s="50">
        <v>43.277275550968348</v>
      </c>
      <c r="J5196" s="50">
        <v>6.41206935942727</v>
      </c>
      <c r="K5196" s="51">
        <v>429.58165432190174</v>
      </c>
      <c r="L5196" s="50">
        <v>51.817251943083278</v>
      </c>
      <c r="M5196" s="50">
        <v>142.45056567235895</v>
      </c>
      <c r="N5196" s="50">
        <v>20.084039498743717</v>
      </c>
      <c r="O5196" s="51">
        <v>214.35185711418595</v>
      </c>
      <c r="P5196" s="50">
        <v>100.09363229403442</v>
      </c>
      <c r="Q5196" s="50">
        <v>224.9130251329224</v>
      </c>
      <c r="R5196" s="50">
        <v>116.64937217242661</v>
      </c>
      <c r="S5196" s="50">
        <v>6.2321093560583156</v>
      </c>
      <c r="T5196" s="50">
        <v>2.0008643364511878</v>
      </c>
      <c r="U5196" s="51">
        <v>449.88900329189295</v>
      </c>
      <c r="V5196" s="50">
        <v>-11.893567239589864</v>
      </c>
      <c r="W5196" s="50">
        <v>8.9599389211816725</v>
      </c>
      <c r="X5196" s="50">
        <v>-9.1502883060222437</v>
      </c>
      <c r="Y5196" s="50">
        <v>0</v>
      </c>
      <c r="Z5196" s="50">
        <v>7.316035993781381</v>
      </c>
      <c r="AA5196" s="50">
        <v>0</v>
      </c>
      <c r="AB5196" s="51">
        <v>-4.7678806306490538</v>
      </c>
      <c r="AC5196" s="51">
        <v>1089.0546340973315</v>
      </c>
      <c r="AD5196" s="50">
        <v>153.30199999999999</v>
      </c>
      <c r="AE5196" s="51">
        <v>7.1039819056328781</v>
      </c>
      <c r="AF5196" s="50">
        <v>217.4554</v>
      </c>
      <c r="AG5196" s="51">
        <v>5.0081747066172255</v>
      </c>
    </row>
    <row r="5197" spans="1:33" x14ac:dyDescent="0.5">
      <c r="A5197" s="32" t="s">
        <v>787</v>
      </c>
      <c r="B5197" s="32" t="s">
        <v>787</v>
      </c>
      <c r="C5197" s="31" t="s">
        <v>819</v>
      </c>
      <c r="D5197" s="31" t="s">
        <v>820</v>
      </c>
      <c r="E5197" s="67">
        <v>2005</v>
      </c>
      <c r="F5197" s="48">
        <v>416.4539895916422</v>
      </c>
      <c r="G5197" s="48">
        <v>25.119151005085513</v>
      </c>
      <c r="H5197" s="48">
        <v>23.406386432436385</v>
      </c>
      <c r="I5197" s="48">
        <v>72.827951676307549</v>
      </c>
      <c r="J5197" s="48">
        <v>80.533703265649578</v>
      </c>
      <c r="K5197" s="49">
        <v>618.34118197112127</v>
      </c>
      <c r="L5197" s="48">
        <v>138.24222742899076</v>
      </c>
      <c r="M5197" s="48">
        <v>101.37079204216471</v>
      </c>
      <c r="N5197" s="48">
        <v>111.77055829372664</v>
      </c>
      <c r="O5197" s="49">
        <v>351.38357776488209</v>
      </c>
      <c r="P5197" s="48">
        <v>132.70551718607709</v>
      </c>
      <c r="Q5197" s="48">
        <v>0</v>
      </c>
      <c r="R5197" s="48">
        <v>87.12187948796722</v>
      </c>
      <c r="S5197" s="48">
        <v>2.6893647646511982</v>
      </c>
      <c r="T5197" s="48">
        <v>1.3176589527418514</v>
      </c>
      <c r="U5197" s="49">
        <v>223.83442039143736</v>
      </c>
      <c r="V5197" s="48">
        <v>-78.17113099466539</v>
      </c>
      <c r="W5197" s="48">
        <v>129.82558897117835</v>
      </c>
      <c r="X5197" s="48">
        <v>-68.32460861411694</v>
      </c>
      <c r="Y5197" s="48">
        <v>0</v>
      </c>
      <c r="Z5197" s="48">
        <v>53.670088087258812</v>
      </c>
      <c r="AA5197" s="48">
        <v>0</v>
      </c>
      <c r="AB5197" s="49">
        <v>36.99993744965483</v>
      </c>
      <c r="AC5197" s="49">
        <v>1230.5591175770953</v>
      </c>
      <c r="AD5197" s="48">
        <v>117.20400000000006</v>
      </c>
      <c r="AE5197" s="49">
        <v>10.499292836226534</v>
      </c>
      <c r="AF5197" s="48">
        <v>1651.1949999999999</v>
      </c>
      <c r="AG5197" s="49">
        <v>0.74525366027458617</v>
      </c>
    </row>
    <row r="5198" spans="1:33" x14ac:dyDescent="0.5">
      <c r="A5198" s="32" t="s">
        <v>787</v>
      </c>
      <c r="B5198" s="32" t="s">
        <v>787</v>
      </c>
      <c r="C5198" s="32" t="s">
        <v>819</v>
      </c>
      <c r="D5198" s="32" t="s">
        <v>820</v>
      </c>
      <c r="E5198" s="67">
        <v>2006</v>
      </c>
      <c r="F5198" s="48">
        <v>431.06839656077153</v>
      </c>
      <c r="G5198" s="48">
        <v>23.407834713519758</v>
      </c>
      <c r="H5198" s="48">
        <v>23.231774783696299</v>
      </c>
      <c r="I5198" s="48">
        <v>67.999024893371583</v>
      </c>
      <c r="J5198" s="48">
        <v>73.338046060379114</v>
      </c>
      <c r="K5198" s="49">
        <v>619.04507701173839</v>
      </c>
      <c r="L5198" s="48">
        <v>143.22153226766727</v>
      </c>
      <c r="M5198" s="48">
        <v>98.885309538396882</v>
      </c>
      <c r="N5198" s="48">
        <v>116.28072311232728</v>
      </c>
      <c r="O5198" s="49">
        <v>358.38756491839143</v>
      </c>
      <c r="P5198" s="48">
        <v>136.92491906324807</v>
      </c>
      <c r="Q5198" s="48">
        <v>0</v>
      </c>
      <c r="R5198" s="48">
        <v>88.270767020418475</v>
      </c>
      <c r="S5198" s="48">
        <v>2.6393738218103264</v>
      </c>
      <c r="T5198" s="48">
        <v>1.3689481030097441</v>
      </c>
      <c r="U5198" s="49">
        <v>229.20400800848662</v>
      </c>
      <c r="V5198" s="48">
        <v>-79.294478974617093</v>
      </c>
      <c r="W5198" s="48">
        <v>125.67965936505053</v>
      </c>
      <c r="X5198" s="48">
        <v>-68.322551774474476</v>
      </c>
      <c r="Y5198" s="48">
        <v>0</v>
      </c>
      <c r="Z5198" s="48">
        <v>52.703101837092234</v>
      </c>
      <c r="AA5198" s="48">
        <v>0</v>
      </c>
      <c r="AB5198" s="49">
        <v>30.765730453051191</v>
      </c>
      <c r="AC5198" s="49">
        <v>1237.4023803916675</v>
      </c>
      <c r="AD5198" s="48">
        <v>118.27799999999991</v>
      </c>
      <c r="AE5198" s="49">
        <v>10.461813527381834</v>
      </c>
      <c r="AF5198" s="48">
        <v>1651.1949999999999</v>
      </c>
      <c r="AG5198" s="49">
        <v>0.74939809071107144</v>
      </c>
    </row>
    <row r="5199" spans="1:33" x14ac:dyDescent="0.5">
      <c r="A5199" s="32" t="s">
        <v>787</v>
      </c>
      <c r="B5199" s="32" t="s">
        <v>787</v>
      </c>
      <c r="C5199" s="32" t="s">
        <v>819</v>
      </c>
      <c r="D5199" s="32" t="s">
        <v>820</v>
      </c>
      <c r="E5199" s="67">
        <v>2007</v>
      </c>
      <c r="F5199" s="48">
        <v>451.00829160443436</v>
      </c>
      <c r="G5199" s="48">
        <v>21.735936647304808</v>
      </c>
      <c r="H5199" s="48">
        <v>19.465116143913676</v>
      </c>
      <c r="I5199" s="48">
        <v>64.714440873241031</v>
      </c>
      <c r="J5199" s="48">
        <v>67.997536927408817</v>
      </c>
      <c r="K5199" s="49">
        <v>624.92132219630275</v>
      </c>
      <c r="L5199" s="48">
        <v>136.00201573023588</v>
      </c>
      <c r="M5199" s="48">
        <v>92.381810358765478</v>
      </c>
      <c r="N5199" s="48">
        <v>107.24989788117513</v>
      </c>
      <c r="O5199" s="49">
        <v>335.6337239701765</v>
      </c>
      <c r="P5199" s="48">
        <v>134.84770720970118</v>
      </c>
      <c r="Q5199" s="48">
        <v>0</v>
      </c>
      <c r="R5199" s="48">
        <v>92.299522829799514</v>
      </c>
      <c r="S5199" s="48">
        <v>3.0012254067620439</v>
      </c>
      <c r="T5199" s="48">
        <v>1.3255804505657127</v>
      </c>
      <c r="U5199" s="49">
        <v>231.47403589682847</v>
      </c>
      <c r="V5199" s="48">
        <v>-80.531327457079399</v>
      </c>
      <c r="W5199" s="48">
        <v>121.76066098861244</v>
      </c>
      <c r="X5199" s="48">
        <v>-69.932043820688378</v>
      </c>
      <c r="Y5199" s="48">
        <v>0</v>
      </c>
      <c r="Z5199" s="48">
        <v>52.259333879927091</v>
      </c>
      <c r="AA5199" s="48">
        <v>0</v>
      </c>
      <c r="AB5199" s="49">
        <v>23.556623590771757</v>
      </c>
      <c r="AC5199" s="49">
        <v>1215.5857056540792</v>
      </c>
      <c r="AD5199" s="48">
        <v>119.63999999999997</v>
      </c>
      <c r="AE5199" s="49">
        <v>10.160361966349711</v>
      </c>
      <c r="AF5199" s="48">
        <v>1651.1949999999999</v>
      </c>
      <c r="AG5199" s="49">
        <v>0.73618543276480319</v>
      </c>
    </row>
    <row r="5200" spans="1:33" x14ac:dyDescent="0.5">
      <c r="A5200" s="32" t="s">
        <v>787</v>
      </c>
      <c r="B5200" s="32" t="s">
        <v>787</v>
      </c>
      <c r="C5200" s="32" t="s">
        <v>819</v>
      </c>
      <c r="D5200" s="32" t="s">
        <v>820</v>
      </c>
      <c r="E5200" s="67">
        <v>2008</v>
      </c>
      <c r="F5200" s="48">
        <v>445.7012161178493</v>
      </c>
      <c r="G5200" s="48">
        <v>22.428992980998562</v>
      </c>
      <c r="H5200" s="48">
        <v>11.017212999977071</v>
      </c>
      <c r="I5200" s="48">
        <v>59.74221895231922</v>
      </c>
      <c r="J5200" s="48">
        <v>68.363625151020045</v>
      </c>
      <c r="K5200" s="49">
        <v>607.25326620216424</v>
      </c>
      <c r="L5200" s="48">
        <v>138.57895410374121</v>
      </c>
      <c r="M5200" s="48">
        <v>95.084783839847901</v>
      </c>
      <c r="N5200" s="48">
        <v>114.13897322494429</v>
      </c>
      <c r="O5200" s="49">
        <v>347.80271116853339</v>
      </c>
      <c r="P5200" s="48">
        <v>130.42545206888875</v>
      </c>
      <c r="Q5200" s="48">
        <v>0</v>
      </c>
      <c r="R5200" s="48">
        <v>92.436205148978388</v>
      </c>
      <c r="S5200" s="48">
        <v>2.9942642433995843</v>
      </c>
      <c r="T5200" s="48">
        <v>1.3727103157051315</v>
      </c>
      <c r="U5200" s="49">
        <v>227.22863177697184</v>
      </c>
      <c r="V5200" s="48">
        <v>-82.419007530655179</v>
      </c>
      <c r="W5200" s="48">
        <v>117.91883161065618</v>
      </c>
      <c r="X5200" s="48">
        <v>-65.698868695923295</v>
      </c>
      <c r="Y5200" s="48">
        <v>0</v>
      </c>
      <c r="Z5200" s="48">
        <v>51.527929473618748</v>
      </c>
      <c r="AA5200" s="48">
        <v>0</v>
      </c>
      <c r="AB5200" s="49">
        <v>21.328884857696458</v>
      </c>
      <c r="AC5200" s="49">
        <v>1203.613494005366</v>
      </c>
      <c r="AD5200" s="48">
        <v>121.134</v>
      </c>
      <c r="AE5200" s="49">
        <v>9.9362152162511439</v>
      </c>
      <c r="AF5200" s="48">
        <v>1651.1949999999999</v>
      </c>
      <c r="AG5200" s="49">
        <v>0.72893479813430029</v>
      </c>
    </row>
    <row r="5201" spans="1:33" x14ac:dyDescent="0.5">
      <c r="A5201" s="32" t="s">
        <v>787</v>
      </c>
      <c r="B5201" s="32" t="s">
        <v>787</v>
      </c>
      <c r="C5201" s="32" t="s">
        <v>819</v>
      </c>
      <c r="D5201" s="32" t="s">
        <v>820</v>
      </c>
      <c r="E5201" s="67">
        <v>2009</v>
      </c>
      <c r="F5201" s="48">
        <v>480.71752652640231</v>
      </c>
      <c r="G5201" s="48">
        <v>21.691787475575261</v>
      </c>
      <c r="H5201" s="48">
        <v>10.554135672634018</v>
      </c>
      <c r="I5201" s="48">
        <v>59.303685195380723</v>
      </c>
      <c r="J5201" s="48">
        <v>70.528372392555056</v>
      </c>
      <c r="K5201" s="49">
        <v>642.7955072625474</v>
      </c>
      <c r="L5201" s="48">
        <v>123.86671358936789</v>
      </c>
      <c r="M5201" s="48">
        <v>87.250367269665546</v>
      </c>
      <c r="N5201" s="48">
        <v>110.49753988945773</v>
      </c>
      <c r="O5201" s="49">
        <v>321.61462074849112</v>
      </c>
      <c r="P5201" s="48">
        <v>128.28900846777705</v>
      </c>
      <c r="Q5201" s="48">
        <v>0</v>
      </c>
      <c r="R5201" s="48">
        <v>88.740415139054107</v>
      </c>
      <c r="S5201" s="48">
        <v>2.9970614161563023</v>
      </c>
      <c r="T5201" s="48">
        <v>1.2893984523409088</v>
      </c>
      <c r="U5201" s="49">
        <v>221.31588347532838</v>
      </c>
      <c r="V5201" s="48">
        <v>-82.869042975208671</v>
      </c>
      <c r="W5201" s="48">
        <v>114.91794007338952</v>
      </c>
      <c r="X5201" s="48">
        <v>-69.065493623842613</v>
      </c>
      <c r="Y5201" s="48">
        <v>0</v>
      </c>
      <c r="Z5201" s="48">
        <v>50.839696326781208</v>
      </c>
      <c r="AA5201" s="48">
        <v>0</v>
      </c>
      <c r="AB5201" s="49">
        <v>13.82309980111944</v>
      </c>
      <c r="AC5201" s="49">
        <v>1199.5491112874863</v>
      </c>
      <c r="AD5201" s="48">
        <v>121.56300000000007</v>
      </c>
      <c r="AE5201" s="49">
        <v>9.8677155983933069</v>
      </c>
      <c r="AF5201" s="48">
        <v>1651.1949999999999</v>
      </c>
      <c r="AG5201" s="49">
        <v>0.72647331858895303</v>
      </c>
    </row>
    <row r="5202" spans="1:33" x14ac:dyDescent="0.5">
      <c r="A5202" s="32" t="s">
        <v>787</v>
      </c>
      <c r="B5202" s="32" t="s">
        <v>787</v>
      </c>
      <c r="C5202" s="32" t="s">
        <v>819</v>
      </c>
      <c r="D5202" s="32" t="s">
        <v>820</v>
      </c>
      <c r="E5202" s="67">
        <v>2010</v>
      </c>
      <c r="F5202" s="48">
        <v>446.44238120362104</v>
      </c>
      <c r="G5202" s="48">
        <v>22.344392234192615</v>
      </c>
      <c r="H5202" s="48">
        <v>11.844799905129719</v>
      </c>
      <c r="I5202" s="48">
        <v>61.637287033987498</v>
      </c>
      <c r="J5202" s="48">
        <v>71.308353271324663</v>
      </c>
      <c r="K5202" s="49">
        <v>613.57721364825557</v>
      </c>
      <c r="L5202" s="48">
        <v>128.61888532394011</v>
      </c>
      <c r="M5202" s="48">
        <v>94.878573216456829</v>
      </c>
      <c r="N5202" s="48">
        <v>125.14709493924487</v>
      </c>
      <c r="O5202" s="49">
        <v>348.64455347964179</v>
      </c>
      <c r="P5202" s="48">
        <v>125.6485495390879</v>
      </c>
      <c r="Q5202" s="48">
        <v>0</v>
      </c>
      <c r="R5202" s="48">
        <v>88.863046862431645</v>
      </c>
      <c r="S5202" s="48">
        <v>3.0021698177426255</v>
      </c>
      <c r="T5202" s="48">
        <v>1.2941192309040288</v>
      </c>
      <c r="U5202" s="49">
        <v>218.80788545016617</v>
      </c>
      <c r="V5202" s="48">
        <v>-84.916076297248196</v>
      </c>
      <c r="W5202" s="48">
        <v>111.24681769849441</v>
      </c>
      <c r="X5202" s="48">
        <v>-69.644877120684598</v>
      </c>
      <c r="Y5202" s="48">
        <v>0</v>
      </c>
      <c r="Z5202" s="48">
        <v>50.748420982015013</v>
      </c>
      <c r="AA5202" s="48">
        <v>0</v>
      </c>
      <c r="AB5202" s="49">
        <v>7.4342852625766298</v>
      </c>
      <c r="AC5202" s="49">
        <v>1188.46393784064</v>
      </c>
      <c r="AD5202" s="48">
        <v>121.97400000000006</v>
      </c>
      <c r="AE5202" s="49">
        <v>9.743584188766782</v>
      </c>
      <c r="AF5202" s="48">
        <v>1651.1949999999999</v>
      </c>
      <c r="AG5202" s="49">
        <v>0.71975989379851568</v>
      </c>
    </row>
    <row r="5203" spans="1:33" x14ac:dyDescent="0.5">
      <c r="A5203" s="32" t="s">
        <v>787</v>
      </c>
      <c r="B5203" s="32" t="s">
        <v>787</v>
      </c>
      <c r="C5203" s="32" t="s">
        <v>819</v>
      </c>
      <c r="D5203" s="32" t="s">
        <v>820</v>
      </c>
      <c r="E5203" s="67">
        <v>2011</v>
      </c>
      <c r="F5203" s="48">
        <v>443.9825545978473</v>
      </c>
      <c r="G5203" s="48">
        <v>17.473843789000234</v>
      </c>
      <c r="H5203" s="48">
        <v>11.167752460141541</v>
      </c>
      <c r="I5203" s="48">
        <v>56.353979651812026</v>
      </c>
      <c r="J5203" s="48">
        <v>74.224558954689471</v>
      </c>
      <c r="K5203" s="49">
        <v>603.20268945349051</v>
      </c>
      <c r="L5203" s="48">
        <v>120.1968427269215</v>
      </c>
      <c r="M5203" s="48">
        <v>75.375894427546768</v>
      </c>
      <c r="N5203" s="48">
        <v>101.08135247157321</v>
      </c>
      <c r="O5203" s="49">
        <v>296.65408962604147</v>
      </c>
      <c r="P5203" s="48">
        <v>125.35340323852273</v>
      </c>
      <c r="Q5203" s="48">
        <v>0</v>
      </c>
      <c r="R5203" s="48">
        <v>83.57748554022487</v>
      </c>
      <c r="S5203" s="48">
        <v>2.9755533517469477</v>
      </c>
      <c r="T5203" s="48">
        <v>1.2448611815801123</v>
      </c>
      <c r="U5203" s="49">
        <v>213.15130331207467</v>
      </c>
      <c r="V5203" s="48">
        <v>-85.478137751782526</v>
      </c>
      <c r="W5203" s="48">
        <v>107.88839412230905</v>
      </c>
      <c r="X5203" s="48">
        <v>-68.830673066478994</v>
      </c>
      <c r="Y5203" s="48">
        <v>0</v>
      </c>
      <c r="Z5203" s="48">
        <v>50.18428295394579</v>
      </c>
      <c r="AA5203" s="48">
        <v>0</v>
      </c>
      <c r="AB5203" s="49">
        <v>3.7638662579933211</v>
      </c>
      <c r="AC5203" s="49">
        <v>1116.7719486496001</v>
      </c>
      <c r="AD5203" s="48">
        <v>122.61299999999994</v>
      </c>
      <c r="AE5203" s="49">
        <v>9.1081039420746617</v>
      </c>
      <c r="AF5203" s="48">
        <v>1651.1949999999999</v>
      </c>
      <c r="AG5203" s="49">
        <v>0.67634164871477931</v>
      </c>
    </row>
    <row r="5204" spans="1:33" x14ac:dyDescent="0.5">
      <c r="A5204" s="32" t="s">
        <v>787</v>
      </c>
      <c r="B5204" s="32" t="s">
        <v>787</v>
      </c>
      <c r="C5204" s="32" t="s">
        <v>819</v>
      </c>
      <c r="D5204" s="32" t="s">
        <v>820</v>
      </c>
      <c r="E5204" s="67">
        <v>2012</v>
      </c>
      <c r="F5204" s="48">
        <v>424.95928850255359</v>
      </c>
      <c r="G5204" s="48">
        <v>21.58875418585594</v>
      </c>
      <c r="H5204" s="48">
        <v>10.384235773640913</v>
      </c>
      <c r="I5204" s="48">
        <v>54.382178691921979</v>
      </c>
      <c r="J5204" s="48">
        <v>69.25226005407211</v>
      </c>
      <c r="K5204" s="49">
        <v>580.56671720804457</v>
      </c>
      <c r="L5204" s="48">
        <v>128.8498169505522</v>
      </c>
      <c r="M5204" s="48">
        <v>81.359531191532497</v>
      </c>
      <c r="N5204" s="48">
        <v>102.60109227789306</v>
      </c>
      <c r="O5204" s="49">
        <v>312.81044041997779</v>
      </c>
      <c r="P5204" s="48">
        <v>125.16377601854599</v>
      </c>
      <c r="Q5204" s="48">
        <v>0</v>
      </c>
      <c r="R5204" s="48">
        <v>78.902555453610944</v>
      </c>
      <c r="S5204" s="48">
        <v>3.0199491532643656</v>
      </c>
      <c r="T5204" s="48">
        <v>1.1901092563994917</v>
      </c>
      <c r="U5204" s="49">
        <v>208.27638988182082</v>
      </c>
      <c r="V5204" s="48">
        <v>-83.308642065196963</v>
      </c>
      <c r="W5204" s="48">
        <v>104.81622841096657</v>
      </c>
      <c r="X5204" s="48">
        <v>-67.328967730651797</v>
      </c>
      <c r="Y5204" s="48">
        <v>0</v>
      </c>
      <c r="Z5204" s="48">
        <v>49.646469922131018</v>
      </c>
      <c r="AA5204" s="48">
        <v>0</v>
      </c>
      <c r="AB5204" s="49">
        <v>3.8250885372488312</v>
      </c>
      <c r="AC5204" s="49">
        <v>1105.4786360470919</v>
      </c>
      <c r="AD5204" s="48">
        <v>123.1350000000001</v>
      </c>
      <c r="AE5204" s="49">
        <v>8.977777529111064</v>
      </c>
      <c r="AF5204" s="48">
        <v>1651.1949999999999</v>
      </c>
      <c r="AG5204" s="49">
        <v>0.66950217027491721</v>
      </c>
    </row>
    <row r="5205" spans="1:33" x14ac:dyDescent="0.5">
      <c r="A5205" s="32" t="s">
        <v>787</v>
      </c>
      <c r="B5205" s="32" t="s">
        <v>787</v>
      </c>
      <c r="C5205" s="32" t="s">
        <v>819</v>
      </c>
      <c r="D5205" s="32" t="s">
        <v>820</v>
      </c>
      <c r="E5205" s="67">
        <v>2013</v>
      </c>
      <c r="F5205" s="48">
        <v>405.0697366295484</v>
      </c>
      <c r="G5205" s="48">
        <v>22.096577475310717</v>
      </c>
      <c r="H5205" s="48">
        <v>10.034800904461179</v>
      </c>
      <c r="I5205" s="48">
        <v>56.639385909510764</v>
      </c>
      <c r="J5205" s="48">
        <v>67.989511114973098</v>
      </c>
      <c r="K5205" s="49">
        <v>561.83001203380411</v>
      </c>
      <c r="L5205" s="48">
        <v>116.63126307817757</v>
      </c>
      <c r="M5205" s="48">
        <v>83.112868195761692</v>
      </c>
      <c r="N5205" s="48">
        <v>104.33559184772294</v>
      </c>
      <c r="O5205" s="49">
        <v>304.0797231216622</v>
      </c>
      <c r="P5205" s="48">
        <v>124.82071689716904</v>
      </c>
      <c r="Q5205" s="48">
        <v>0</v>
      </c>
      <c r="R5205" s="48">
        <v>81.707170974373909</v>
      </c>
      <c r="S5205" s="48">
        <v>3.0479441664218867</v>
      </c>
      <c r="T5205" s="48">
        <v>1.2264344779781</v>
      </c>
      <c r="U5205" s="49">
        <v>210.80226651594293</v>
      </c>
      <c r="V5205" s="48">
        <v>-84.822864488627602</v>
      </c>
      <c r="W5205" s="48">
        <v>102.39962975342421</v>
      </c>
      <c r="X5205" s="48">
        <v>-68.212396891336127</v>
      </c>
      <c r="Y5205" s="48">
        <v>0</v>
      </c>
      <c r="Z5205" s="48">
        <v>49.138363273747366</v>
      </c>
      <c r="AA5205" s="48">
        <v>0</v>
      </c>
      <c r="AB5205" s="49">
        <v>-1.4972683527921546</v>
      </c>
      <c r="AC5205" s="49">
        <v>1075.2147333186174</v>
      </c>
      <c r="AD5205" s="48">
        <v>123.375</v>
      </c>
      <c r="AE5205" s="49">
        <v>8.7150130360171616</v>
      </c>
      <c r="AF5205" s="48">
        <v>1651.1949999999999</v>
      </c>
      <c r="AG5205" s="49">
        <v>0.65117368531192099</v>
      </c>
    </row>
    <row r="5206" spans="1:33" x14ac:dyDescent="0.5">
      <c r="A5206" s="32" t="s">
        <v>787</v>
      </c>
      <c r="B5206" s="32" t="s">
        <v>787</v>
      </c>
      <c r="C5206" s="32" t="s">
        <v>819</v>
      </c>
      <c r="D5206" s="32" t="s">
        <v>820</v>
      </c>
      <c r="E5206" s="67">
        <v>2014</v>
      </c>
      <c r="F5206" s="48">
        <v>328.50874755329971</v>
      </c>
      <c r="G5206" s="48">
        <v>25.344559792352658</v>
      </c>
      <c r="H5206" s="48">
        <v>10.830251437536388</v>
      </c>
      <c r="I5206" s="48">
        <v>58.125204106330472</v>
      </c>
      <c r="J5206" s="48">
        <v>72.166439558066344</v>
      </c>
      <c r="K5206" s="49">
        <v>494.97520244758562</v>
      </c>
      <c r="L5206" s="48">
        <v>98.822531647461986</v>
      </c>
      <c r="M5206" s="48">
        <v>69.786204474856916</v>
      </c>
      <c r="N5206" s="48">
        <v>95.1883869640005</v>
      </c>
      <c r="O5206" s="49">
        <v>263.7971230863194</v>
      </c>
      <c r="P5206" s="48">
        <v>124.67812083067406</v>
      </c>
      <c r="Q5206" s="48">
        <v>0</v>
      </c>
      <c r="R5206" s="48">
        <v>86.688025462513949</v>
      </c>
      <c r="S5206" s="48">
        <v>3.0978049650664641</v>
      </c>
      <c r="T5206" s="48">
        <v>1.2162368340498879</v>
      </c>
      <c r="U5206" s="49">
        <v>215.68018809230438</v>
      </c>
      <c r="V5206" s="48">
        <v>-85.566311751651099</v>
      </c>
      <c r="W5206" s="48">
        <v>99.430644460147903</v>
      </c>
      <c r="X5206" s="48">
        <v>-68.03518229687964</v>
      </c>
      <c r="Y5206" s="48">
        <v>0</v>
      </c>
      <c r="Z5206" s="48">
        <v>48.657787959958</v>
      </c>
      <c r="AA5206" s="48">
        <v>0</v>
      </c>
      <c r="AB5206" s="49">
        <v>-5.5130616284248362</v>
      </c>
      <c r="AC5206" s="49">
        <v>968.93945199778466</v>
      </c>
      <c r="AD5206" s="48">
        <v>123.82600000000001</v>
      </c>
      <c r="AE5206" s="49">
        <v>7.8250080919821734</v>
      </c>
      <c r="AF5206" s="48">
        <v>1651.1949999999999</v>
      </c>
      <c r="AG5206" s="49">
        <v>0.58681103806502843</v>
      </c>
    </row>
    <row r="5207" spans="1:33" x14ac:dyDescent="0.5">
      <c r="A5207" s="32" t="s">
        <v>787</v>
      </c>
      <c r="B5207" s="32" t="s">
        <v>787</v>
      </c>
      <c r="C5207" s="32" t="s">
        <v>819</v>
      </c>
      <c r="D5207" s="32" t="s">
        <v>820</v>
      </c>
      <c r="E5207" s="67">
        <v>2015</v>
      </c>
      <c r="F5207" s="48">
        <v>287.92136143855367</v>
      </c>
      <c r="G5207" s="48">
        <v>25.653480520218288</v>
      </c>
      <c r="H5207" s="48">
        <v>2.7517282022847525</v>
      </c>
      <c r="I5207" s="48">
        <v>57.007848131106627</v>
      </c>
      <c r="J5207" s="48">
        <v>72.283845554054793</v>
      </c>
      <c r="K5207" s="49">
        <v>445.61826384621816</v>
      </c>
      <c r="L5207" s="48">
        <v>84.053640626411109</v>
      </c>
      <c r="M5207" s="48">
        <v>72.338318546509939</v>
      </c>
      <c r="N5207" s="48">
        <v>95.529207576784856</v>
      </c>
      <c r="O5207" s="49">
        <v>251.92116674970589</v>
      </c>
      <c r="P5207" s="48">
        <v>127.53102087193375</v>
      </c>
      <c r="Q5207" s="48">
        <v>0</v>
      </c>
      <c r="R5207" s="48">
        <v>86.368408180550702</v>
      </c>
      <c r="S5207" s="48">
        <v>3.0869745421851835</v>
      </c>
      <c r="T5207" s="48">
        <v>1.1989915267440296</v>
      </c>
      <c r="U5207" s="49">
        <v>218.18539512141365</v>
      </c>
      <c r="V5207" s="48">
        <v>-87.10636763987128</v>
      </c>
      <c r="W5207" s="48">
        <v>96.940378095170828</v>
      </c>
      <c r="X5207" s="48">
        <v>-67.758966933241496</v>
      </c>
      <c r="Y5207" s="48">
        <v>0</v>
      </c>
      <c r="Z5207" s="48">
        <v>47.93508643309616</v>
      </c>
      <c r="AA5207" s="48">
        <v>0</v>
      </c>
      <c r="AB5207" s="49">
        <v>-9.9898700448457873</v>
      </c>
      <c r="AC5207" s="49">
        <v>905.73495567249211</v>
      </c>
      <c r="AD5207" s="48">
        <v>123.67099999999995</v>
      </c>
      <c r="AE5207" s="49">
        <v>7.3237457097661736</v>
      </c>
      <c r="AF5207" s="48">
        <v>1651.1949999999999</v>
      </c>
      <c r="AG5207" s="49">
        <v>0.54853300529161741</v>
      </c>
    </row>
    <row r="5208" spans="1:33" x14ac:dyDescent="0.5">
      <c r="A5208" s="32" t="s">
        <v>787</v>
      </c>
      <c r="B5208" s="32" t="s">
        <v>787</v>
      </c>
      <c r="C5208" s="32" t="s">
        <v>819</v>
      </c>
      <c r="D5208" s="32" t="s">
        <v>820</v>
      </c>
      <c r="E5208" s="67">
        <v>2016</v>
      </c>
      <c r="F5208" s="48">
        <v>224.2102319057677</v>
      </c>
      <c r="G5208" s="48">
        <v>27.264800447456935</v>
      </c>
      <c r="H5208" s="48">
        <v>0.23068195249299805</v>
      </c>
      <c r="I5208" s="48">
        <v>53.140846081261628</v>
      </c>
      <c r="J5208" s="48">
        <v>77.507053181557097</v>
      </c>
      <c r="K5208" s="49">
        <v>382.35361356853639</v>
      </c>
      <c r="L5208" s="48">
        <v>67.20793387140715</v>
      </c>
      <c r="M5208" s="48">
        <v>74.994017022689448</v>
      </c>
      <c r="N5208" s="48">
        <v>95.358888264282598</v>
      </c>
      <c r="O5208" s="49">
        <v>237.5608391583792</v>
      </c>
      <c r="P5208" s="48">
        <v>128.71448309988691</v>
      </c>
      <c r="Q5208" s="48">
        <v>0</v>
      </c>
      <c r="R5208" s="48">
        <v>92.579531957899107</v>
      </c>
      <c r="S5208" s="48">
        <v>3.0477671431931972</v>
      </c>
      <c r="T5208" s="48">
        <v>1.1560330022105221</v>
      </c>
      <c r="U5208" s="49">
        <v>225.49781520318973</v>
      </c>
      <c r="V5208" s="48">
        <v>-88.775601259230655</v>
      </c>
      <c r="W5208" s="48">
        <v>94.593122932683897</v>
      </c>
      <c r="X5208" s="48">
        <v>-67.388089884647357</v>
      </c>
      <c r="Y5208" s="48">
        <v>0</v>
      </c>
      <c r="Z5208" s="48">
        <v>47.569728558000065</v>
      </c>
      <c r="AA5208" s="48">
        <v>0</v>
      </c>
      <c r="AB5208" s="49">
        <v>-14.000839653194049</v>
      </c>
      <c r="AC5208" s="49">
        <v>831.41142827691135</v>
      </c>
      <c r="AD5208" s="48">
        <v>124.23700000000005</v>
      </c>
      <c r="AE5208" s="49">
        <v>6.6921402503031384</v>
      </c>
      <c r="AF5208" s="48">
        <v>1651.1949999999999</v>
      </c>
      <c r="AG5208" s="49">
        <v>0.50352104280651977</v>
      </c>
    </row>
    <row r="5209" spans="1:33" x14ac:dyDescent="0.5">
      <c r="A5209" s="32" t="s">
        <v>787</v>
      </c>
      <c r="B5209" s="32" t="s">
        <v>787</v>
      </c>
      <c r="C5209" s="32" t="s">
        <v>819</v>
      </c>
      <c r="D5209" s="32" t="s">
        <v>820</v>
      </c>
      <c r="E5209" s="67">
        <v>2017</v>
      </c>
      <c r="F5209" s="48">
        <v>185.56304656147694</v>
      </c>
      <c r="G5209" s="48">
        <v>30.073117711075074</v>
      </c>
      <c r="H5209" s="48">
        <v>0.10102519969556166</v>
      </c>
      <c r="I5209" s="48">
        <v>52.287284573290016</v>
      </c>
      <c r="J5209" s="48">
        <v>76.653619828832447</v>
      </c>
      <c r="K5209" s="49">
        <v>344.67809387437006</v>
      </c>
      <c r="L5209" s="48">
        <v>58.81173020209652</v>
      </c>
      <c r="M5209" s="48">
        <v>74.07091829518599</v>
      </c>
      <c r="N5209" s="48">
        <v>93.748864542412178</v>
      </c>
      <c r="O5209" s="49">
        <v>226.63151303969468</v>
      </c>
      <c r="P5209" s="48">
        <v>131.3172825272344</v>
      </c>
      <c r="Q5209" s="48">
        <v>0</v>
      </c>
      <c r="R5209" s="48">
        <v>89.311109843462617</v>
      </c>
      <c r="S5209" s="48">
        <v>3.0169926955614379</v>
      </c>
      <c r="T5209" s="48">
        <v>1.1474073966122638</v>
      </c>
      <c r="U5209" s="49">
        <v>224.79279246287072</v>
      </c>
      <c r="V5209" s="48">
        <v>-90.274335036575209</v>
      </c>
      <c r="W5209" s="48">
        <v>92.162702290783201</v>
      </c>
      <c r="X5209" s="48">
        <v>-67.391711447830488</v>
      </c>
      <c r="Y5209" s="48">
        <v>0</v>
      </c>
      <c r="Z5209" s="48">
        <v>47.134737072856119</v>
      </c>
      <c r="AA5209" s="48">
        <v>0</v>
      </c>
      <c r="AB5209" s="49">
        <v>-18.368607120766377</v>
      </c>
      <c r="AC5209" s="49">
        <v>777.73379225616895</v>
      </c>
      <c r="AD5209" s="48">
        <v>124.71099999999991</v>
      </c>
      <c r="AE5209" s="49">
        <v>6.2362886373789763</v>
      </c>
      <c r="AF5209" s="48">
        <v>1651.1949999999999</v>
      </c>
      <c r="AG5209" s="49">
        <v>0.47101268611894354</v>
      </c>
    </row>
    <row r="5210" spans="1:33" x14ac:dyDescent="0.5">
      <c r="A5210" s="32" t="s">
        <v>787</v>
      </c>
      <c r="B5210" s="32" t="s">
        <v>787</v>
      </c>
      <c r="C5210" s="33" t="s">
        <v>819</v>
      </c>
      <c r="D5210" s="33" t="s">
        <v>820</v>
      </c>
      <c r="E5210" s="68">
        <v>2018</v>
      </c>
      <c r="F5210" s="50">
        <v>167.96326921189157</v>
      </c>
      <c r="G5210" s="50">
        <v>26.385596403750782</v>
      </c>
      <c r="H5210" s="50">
        <v>0.16375949107348128</v>
      </c>
      <c r="I5210" s="50">
        <v>48.916142860282285</v>
      </c>
      <c r="J5210" s="50">
        <v>76.536765160392775</v>
      </c>
      <c r="K5210" s="51">
        <v>319.96553312739093</v>
      </c>
      <c r="L5210" s="50">
        <v>52.980774468909559</v>
      </c>
      <c r="M5210" s="50">
        <v>76.591275982473448</v>
      </c>
      <c r="N5210" s="50">
        <v>93.619439195365203</v>
      </c>
      <c r="O5210" s="51">
        <v>223.19148964674821</v>
      </c>
      <c r="P5210" s="50">
        <v>128.33771338326636</v>
      </c>
      <c r="Q5210" s="50">
        <v>0</v>
      </c>
      <c r="R5210" s="50">
        <v>92.853595362611912</v>
      </c>
      <c r="S5210" s="50">
        <v>2.7581903998022201</v>
      </c>
      <c r="T5210" s="50">
        <v>1.1054916080751347</v>
      </c>
      <c r="U5210" s="51">
        <v>225.05499075375565</v>
      </c>
      <c r="V5210" s="50">
        <v>-91.793625142598088</v>
      </c>
      <c r="W5210" s="50">
        <v>90.188615348547614</v>
      </c>
      <c r="X5210" s="50">
        <v>-67.239982363998806</v>
      </c>
      <c r="Y5210" s="50">
        <v>0</v>
      </c>
      <c r="Z5210" s="50">
        <v>46.744050197728527</v>
      </c>
      <c r="AA5210" s="50">
        <v>0</v>
      </c>
      <c r="AB5210" s="51">
        <v>-22.100941960320753</v>
      </c>
      <c r="AC5210" s="51">
        <v>746.11107156757384</v>
      </c>
      <c r="AD5210" s="50">
        <v>125.05499999999996</v>
      </c>
      <c r="AE5210" s="51">
        <v>5.9662634166372719</v>
      </c>
      <c r="AF5210" s="50">
        <v>1651.1949999999999</v>
      </c>
      <c r="AG5210" s="51">
        <v>0.45186127112035457</v>
      </c>
    </row>
    <row r="5211" spans="1:33" x14ac:dyDescent="0.5">
      <c r="A5211" s="32" t="s">
        <v>787</v>
      </c>
      <c r="B5211" s="32" t="s">
        <v>787</v>
      </c>
      <c r="C5211" s="31" t="s">
        <v>821</v>
      </c>
      <c r="D5211" s="31" t="s">
        <v>822</v>
      </c>
      <c r="E5211" s="67">
        <v>2005</v>
      </c>
      <c r="F5211" s="48">
        <v>191.08196239662101</v>
      </c>
      <c r="G5211" s="48">
        <v>40.578361546748603</v>
      </c>
      <c r="H5211" s="48">
        <v>11.618430621356307</v>
      </c>
      <c r="I5211" s="48">
        <v>98.97708126349761</v>
      </c>
      <c r="J5211" s="48">
        <v>135.9942165332117</v>
      </c>
      <c r="K5211" s="49">
        <v>478.25005236143522</v>
      </c>
      <c r="L5211" s="48">
        <v>154.66412080632085</v>
      </c>
      <c r="M5211" s="48">
        <v>86.23832086913886</v>
      </c>
      <c r="N5211" s="48">
        <v>162.3179244771502</v>
      </c>
      <c r="O5211" s="49">
        <v>403.22036615260993</v>
      </c>
      <c r="P5211" s="48">
        <v>253.96852604711904</v>
      </c>
      <c r="Q5211" s="48">
        <v>0</v>
      </c>
      <c r="R5211" s="48">
        <v>96.370062755216225</v>
      </c>
      <c r="S5211" s="48">
        <v>1.9591494753595853</v>
      </c>
      <c r="T5211" s="48">
        <v>8.6127166289499097</v>
      </c>
      <c r="U5211" s="49">
        <v>360.91045490664476</v>
      </c>
      <c r="V5211" s="48">
        <v>-457.33954563048616</v>
      </c>
      <c r="W5211" s="48">
        <v>193.41929703458629</v>
      </c>
      <c r="X5211" s="48">
        <v>-66.073461364426919</v>
      </c>
      <c r="Y5211" s="48">
        <v>0</v>
      </c>
      <c r="Z5211" s="48">
        <v>119.47029035837507</v>
      </c>
      <c r="AA5211" s="48">
        <v>0</v>
      </c>
      <c r="AB5211" s="49">
        <v>-210.52341960195173</v>
      </c>
      <c r="AC5211" s="49">
        <v>1031.8574538187381</v>
      </c>
      <c r="AD5211" s="48">
        <v>130.21</v>
      </c>
      <c r="AE5211" s="49">
        <v>7.9245638109111285</v>
      </c>
      <c r="AF5211" s="48">
        <v>5195.4560999999994</v>
      </c>
      <c r="AG5211" s="49">
        <v>0.19860767446745209</v>
      </c>
    </row>
    <row r="5212" spans="1:33" x14ac:dyDescent="0.5">
      <c r="A5212" s="32" t="s">
        <v>787</v>
      </c>
      <c r="B5212" s="32" t="s">
        <v>787</v>
      </c>
      <c r="C5212" s="32" t="s">
        <v>821</v>
      </c>
      <c r="D5212" s="32" t="s">
        <v>822</v>
      </c>
      <c r="E5212" s="67">
        <v>2006</v>
      </c>
      <c r="F5212" s="48">
        <v>207.92436402263687</v>
      </c>
      <c r="G5212" s="48">
        <v>39.118012529372656</v>
      </c>
      <c r="H5212" s="48">
        <v>11.540832597710466</v>
      </c>
      <c r="I5212" s="48">
        <v>90.803471290436917</v>
      </c>
      <c r="J5212" s="48">
        <v>122.26561137154752</v>
      </c>
      <c r="K5212" s="49">
        <v>471.65229181170446</v>
      </c>
      <c r="L5212" s="48">
        <v>159.42681636015431</v>
      </c>
      <c r="M5212" s="48">
        <v>85.426049250834069</v>
      </c>
      <c r="N5212" s="48">
        <v>169.36064660128858</v>
      </c>
      <c r="O5212" s="49">
        <v>414.21351221227695</v>
      </c>
      <c r="P5212" s="48">
        <v>254.49696533616276</v>
      </c>
      <c r="Q5212" s="48">
        <v>0</v>
      </c>
      <c r="R5212" s="48">
        <v>100.85138720668397</v>
      </c>
      <c r="S5212" s="48">
        <v>1.9299209623027671</v>
      </c>
      <c r="T5212" s="48">
        <v>9.857299459331621</v>
      </c>
      <c r="U5212" s="49">
        <v>367.13557296448113</v>
      </c>
      <c r="V5212" s="48">
        <v>-461.03635443557118</v>
      </c>
      <c r="W5212" s="48">
        <v>191.61283946820942</v>
      </c>
      <c r="X5212" s="48">
        <v>-67.213183503607524</v>
      </c>
      <c r="Y5212" s="48">
        <v>0</v>
      </c>
      <c r="Z5212" s="48">
        <v>117.98369199907148</v>
      </c>
      <c r="AA5212" s="48">
        <v>0</v>
      </c>
      <c r="AB5212" s="49">
        <v>-218.65300647189781</v>
      </c>
      <c r="AC5212" s="49">
        <v>1034.3483705165645</v>
      </c>
      <c r="AD5212" s="48">
        <v>131.03699999999995</v>
      </c>
      <c r="AE5212" s="49">
        <v>7.8935596092444493</v>
      </c>
      <c r="AF5212" s="48">
        <v>5195.4560999999994</v>
      </c>
      <c r="AG5212" s="49">
        <v>0.19908711585813699</v>
      </c>
    </row>
    <row r="5213" spans="1:33" x14ac:dyDescent="0.5">
      <c r="A5213" s="32" t="s">
        <v>787</v>
      </c>
      <c r="B5213" s="32" t="s">
        <v>787</v>
      </c>
      <c r="C5213" s="32" t="s">
        <v>821</v>
      </c>
      <c r="D5213" s="32" t="s">
        <v>822</v>
      </c>
      <c r="E5213" s="67">
        <v>2007</v>
      </c>
      <c r="F5213" s="48">
        <v>193.9770262164472</v>
      </c>
      <c r="G5213" s="48">
        <v>36.155510353471186</v>
      </c>
      <c r="H5213" s="48">
        <v>11.519611613400668</v>
      </c>
      <c r="I5213" s="48">
        <v>87.730763631977439</v>
      </c>
      <c r="J5213" s="48">
        <v>111.90592131452408</v>
      </c>
      <c r="K5213" s="49">
        <v>441.28883312982055</v>
      </c>
      <c r="L5213" s="48">
        <v>157.21551588698335</v>
      </c>
      <c r="M5213" s="48">
        <v>78.441713445837365</v>
      </c>
      <c r="N5213" s="48">
        <v>159.35860812402134</v>
      </c>
      <c r="O5213" s="49">
        <v>395.01583745684206</v>
      </c>
      <c r="P5213" s="48">
        <v>252.90546401809473</v>
      </c>
      <c r="Q5213" s="48">
        <v>0</v>
      </c>
      <c r="R5213" s="48">
        <v>105.28023619912337</v>
      </c>
      <c r="S5213" s="48">
        <v>2.2082807632299617</v>
      </c>
      <c r="T5213" s="48">
        <v>10.089596780138342</v>
      </c>
      <c r="U5213" s="49">
        <v>370.48357776058634</v>
      </c>
      <c r="V5213" s="48">
        <v>-458.50922945742997</v>
      </c>
      <c r="W5213" s="48">
        <v>189.9038067993929</v>
      </c>
      <c r="X5213" s="48">
        <v>-76.516509801198666</v>
      </c>
      <c r="Y5213" s="48">
        <v>0</v>
      </c>
      <c r="Z5213" s="48">
        <v>118.95737304808367</v>
      </c>
      <c r="AA5213" s="48">
        <v>0</v>
      </c>
      <c r="AB5213" s="49">
        <v>-226.16455941115206</v>
      </c>
      <c r="AC5213" s="49">
        <v>980.62368893609721</v>
      </c>
      <c r="AD5213" s="48">
        <v>131.982</v>
      </c>
      <c r="AE5213" s="49">
        <v>7.4299805195867403</v>
      </c>
      <c r="AF5213" s="48">
        <v>5195.4560999999994</v>
      </c>
      <c r="AG5213" s="49">
        <v>0.18874641033654338</v>
      </c>
    </row>
    <row r="5214" spans="1:33" x14ac:dyDescent="0.5">
      <c r="A5214" s="32" t="s">
        <v>787</v>
      </c>
      <c r="B5214" s="32" t="s">
        <v>787</v>
      </c>
      <c r="C5214" s="32" t="s">
        <v>821</v>
      </c>
      <c r="D5214" s="32" t="s">
        <v>822</v>
      </c>
      <c r="E5214" s="67">
        <v>2008</v>
      </c>
      <c r="F5214" s="48">
        <v>185.65061135325686</v>
      </c>
      <c r="G5214" s="48">
        <v>35.990113919851979</v>
      </c>
      <c r="H5214" s="48">
        <v>11.480777256685545</v>
      </c>
      <c r="I5214" s="48">
        <v>77.576131022411346</v>
      </c>
      <c r="J5214" s="48">
        <v>115.84834109524668</v>
      </c>
      <c r="K5214" s="49">
        <v>426.5459746474524</v>
      </c>
      <c r="L5214" s="48">
        <v>150.75435220022712</v>
      </c>
      <c r="M5214" s="48">
        <v>81.196216895406167</v>
      </c>
      <c r="N5214" s="48">
        <v>169.77134191028114</v>
      </c>
      <c r="O5214" s="49">
        <v>401.72191100591442</v>
      </c>
      <c r="P5214" s="48">
        <v>240.1301140847433</v>
      </c>
      <c r="Q5214" s="48">
        <v>0</v>
      </c>
      <c r="R5214" s="48">
        <v>105.60958142711954</v>
      </c>
      <c r="S5214" s="48">
        <v>2.220268129475421</v>
      </c>
      <c r="T5214" s="48">
        <v>10.401958643452405</v>
      </c>
      <c r="U5214" s="49">
        <v>358.36192228479064</v>
      </c>
      <c r="V5214" s="48">
        <v>-473.16519713233816</v>
      </c>
      <c r="W5214" s="48">
        <v>188.15744752332344</v>
      </c>
      <c r="X5214" s="48">
        <v>-56.038605859127244</v>
      </c>
      <c r="Y5214" s="48">
        <v>0</v>
      </c>
      <c r="Z5214" s="48">
        <v>118.27655763042603</v>
      </c>
      <c r="AA5214" s="48">
        <v>0</v>
      </c>
      <c r="AB5214" s="49">
        <v>-222.76979783771591</v>
      </c>
      <c r="AC5214" s="49">
        <v>963.86001010044185</v>
      </c>
      <c r="AD5214" s="48">
        <v>132.8649999999999</v>
      </c>
      <c r="AE5214" s="49">
        <v>7.2544312655736469</v>
      </c>
      <c r="AF5214" s="48">
        <v>5195.4560999999994</v>
      </c>
      <c r="AG5214" s="49">
        <v>0.18551980645172653</v>
      </c>
    </row>
    <row r="5215" spans="1:33" x14ac:dyDescent="0.5">
      <c r="A5215" s="32" t="s">
        <v>787</v>
      </c>
      <c r="B5215" s="32" t="s">
        <v>787</v>
      </c>
      <c r="C5215" s="32" t="s">
        <v>821</v>
      </c>
      <c r="D5215" s="32" t="s">
        <v>822</v>
      </c>
      <c r="E5215" s="67">
        <v>2009</v>
      </c>
      <c r="F5215" s="48">
        <v>161.480465308578</v>
      </c>
      <c r="G5215" s="48">
        <v>34.140732915552718</v>
      </c>
      <c r="H5215" s="48">
        <v>11.508448640678889</v>
      </c>
      <c r="I5215" s="48">
        <v>72.888589480560043</v>
      </c>
      <c r="J5215" s="48">
        <v>119.35899340158937</v>
      </c>
      <c r="K5215" s="49">
        <v>399.37722974695902</v>
      </c>
      <c r="L5215" s="48">
        <v>139.56675264215764</v>
      </c>
      <c r="M5215" s="48">
        <v>73.438903042827135</v>
      </c>
      <c r="N5215" s="48">
        <v>163.87558213065321</v>
      </c>
      <c r="O5215" s="49">
        <v>376.88123781563797</v>
      </c>
      <c r="P5215" s="48">
        <v>237.80577253407512</v>
      </c>
      <c r="Q5215" s="48">
        <v>0</v>
      </c>
      <c r="R5215" s="48">
        <v>101.32747602042855</v>
      </c>
      <c r="S5215" s="48">
        <v>2.2291618401996574</v>
      </c>
      <c r="T5215" s="48">
        <v>10.647419817611064</v>
      </c>
      <c r="U5215" s="49">
        <v>352.0098302123144</v>
      </c>
      <c r="V5215" s="48">
        <v>-447.93572822697712</v>
      </c>
      <c r="W5215" s="48">
        <v>187.10343111534112</v>
      </c>
      <c r="X5215" s="48">
        <v>-74.21038639500955</v>
      </c>
      <c r="Y5215" s="48">
        <v>0</v>
      </c>
      <c r="Z5215" s="48">
        <v>117.63729151862682</v>
      </c>
      <c r="AA5215" s="48">
        <v>0</v>
      </c>
      <c r="AB5215" s="49">
        <v>-217.40539198801869</v>
      </c>
      <c r="AC5215" s="49">
        <v>910.86290578689272</v>
      </c>
      <c r="AD5215" s="48">
        <v>133.09000000000006</v>
      </c>
      <c r="AE5215" s="49">
        <v>6.8439620240956671</v>
      </c>
      <c r="AF5215" s="48">
        <v>5195.4560999999994</v>
      </c>
      <c r="AG5215" s="49">
        <v>0.17531914200697274</v>
      </c>
    </row>
    <row r="5216" spans="1:33" x14ac:dyDescent="0.5">
      <c r="A5216" s="32" t="s">
        <v>787</v>
      </c>
      <c r="B5216" s="32" t="s">
        <v>787</v>
      </c>
      <c r="C5216" s="32" t="s">
        <v>821</v>
      </c>
      <c r="D5216" s="32" t="s">
        <v>822</v>
      </c>
      <c r="E5216" s="67">
        <v>2010</v>
      </c>
      <c r="F5216" s="48">
        <v>175.53924489049604</v>
      </c>
      <c r="G5216" s="48">
        <v>39.357129167806086</v>
      </c>
      <c r="H5216" s="48">
        <v>11.526612829516301</v>
      </c>
      <c r="I5216" s="48">
        <v>77.73896469332071</v>
      </c>
      <c r="J5216" s="48">
        <v>120.84604871390489</v>
      </c>
      <c r="K5216" s="49">
        <v>425.00800029504404</v>
      </c>
      <c r="L5216" s="48">
        <v>145.61440679626324</v>
      </c>
      <c r="M5216" s="48">
        <v>80.319246657968421</v>
      </c>
      <c r="N5216" s="48">
        <v>184.77232214125854</v>
      </c>
      <c r="O5216" s="49">
        <v>410.7059755954902</v>
      </c>
      <c r="P5216" s="48">
        <v>237.02337565131731</v>
      </c>
      <c r="Q5216" s="48">
        <v>0</v>
      </c>
      <c r="R5216" s="48">
        <v>101.68317626560923</v>
      </c>
      <c r="S5216" s="48">
        <v>2.230392595039516</v>
      </c>
      <c r="T5216" s="48">
        <v>10.826066577632711</v>
      </c>
      <c r="U5216" s="49">
        <v>351.76301108959876</v>
      </c>
      <c r="V5216" s="48">
        <v>-444.90045145652016</v>
      </c>
      <c r="W5216" s="48">
        <v>185.13324981859864</v>
      </c>
      <c r="X5216" s="48">
        <v>-77.954653911359514</v>
      </c>
      <c r="Y5216" s="48">
        <v>0</v>
      </c>
      <c r="Z5216" s="48">
        <v>119.73268155312601</v>
      </c>
      <c r="AA5216" s="48">
        <v>0</v>
      </c>
      <c r="AB5216" s="49">
        <v>-217.98917399615502</v>
      </c>
      <c r="AC5216" s="49">
        <v>969.48781298397796</v>
      </c>
      <c r="AD5216" s="48">
        <v>132.87800000000001</v>
      </c>
      <c r="AE5216" s="49">
        <v>7.2960746924545665</v>
      </c>
      <c r="AF5216" s="48">
        <v>5195.4560999999994</v>
      </c>
      <c r="AG5216" s="49">
        <v>0.18660302278061364</v>
      </c>
    </row>
    <row r="5217" spans="1:33" x14ac:dyDescent="0.5">
      <c r="A5217" s="32" t="s">
        <v>787</v>
      </c>
      <c r="B5217" s="32" t="s">
        <v>787</v>
      </c>
      <c r="C5217" s="32" t="s">
        <v>821</v>
      </c>
      <c r="D5217" s="32" t="s">
        <v>822</v>
      </c>
      <c r="E5217" s="67">
        <v>2011</v>
      </c>
      <c r="F5217" s="48">
        <v>164.59486569398342</v>
      </c>
      <c r="G5217" s="48">
        <v>31.035224983567982</v>
      </c>
      <c r="H5217" s="48">
        <v>11.499188348900713</v>
      </c>
      <c r="I5217" s="48">
        <v>73.335053669908589</v>
      </c>
      <c r="J5217" s="48">
        <v>126.95458607621093</v>
      </c>
      <c r="K5217" s="49">
        <v>407.41891877257166</v>
      </c>
      <c r="L5217" s="48">
        <v>134.58710126085393</v>
      </c>
      <c r="M5217" s="48">
        <v>64.225269788650962</v>
      </c>
      <c r="N5217" s="48">
        <v>151.37346208951016</v>
      </c>
      <c r="O5217" s="49">
        <v>350.18583313901502</v>
      </c>
      <c r="P5217" s="48">
        <v>236.2857238749682</v>
      </c>
      <c r="Q5217" s="48">
        <v>0</v>
      </c>
      <c r="R5217" s="48">
        <v>95.257071427602497</v>
      </c>
      <c r="S5217" s="48">
        <v>2.2073474403152988</v>
      </c>
      <c r="T5217" s="48">
        <v>10.523821411286624</v>
      </c>
      <c r="U5217" s="49">
        <v>344.27396415417263</v>
      </c>
      <c r="V5217" s="48">
        <v>-423.35766914963159</v>
      </c>
      <c r="W5217" s="48">
        <v>183.41739562717237</v>
      </c>
      <c r="X5217" s="48">
        <v>-74.85837181410794</v>
      </c>
      <c r="Y5217" s="48">
        <v>0</v>
      </c>
      <c r="Z5217" s="48">
        <v>119.29252680872196</v>
      </c>
      <c r="AA5217" s="48">
        <v>0</v>
      </c>
      <c r="AB5217" s="49">
        <v>-195.50611852784522</v>
      </c>
      <c r="AC5217" s="49">
        <v>906.37259753791409</v>
      </c>
      <c r="AD5217" s="48">
        <v>133.07099999999994</v>
      </c>
      <c r="AE5217" s="49">
        <v>6.8111955086977218</v>
      </c>
      <c r="AF5217" s="48">
        <v>5195.4560999999994</v>
      </c>
      <c r="AG5217" s="49">
        <v>0.17445486596218457</v>
      </c>
    </row>
    <row r="5218" spans="1:33" x14ac:dyDescent="0.5">
      <c r="A5218" s="32" t="s">
        <v>787</v>
      </c>
      <c r="B5218" s="32" t="s">
        <v>787</v>
      </c>
      <c r="C5218" s="32" t="s">
        <v>821</v>
      </c>
      <c r="D5218" s="32" t="s">
        <v>822</v>
      </c>
      <c r="E5218" s="67">
        <v>2012</v>
      </c>
      <c r="F5218" s="48">
        <v>162.8411155973738</v>
      </c>
      <c r="G5218" s="48">
        <v>34.554814487466786</v>
      </c>
      <c r="H5218" s="48">
        <v>11.407718602833638</v>
      </c>
      <c r="I5218" s="48">
        <v>70.329651820750897</v>
      </c>
      <c r="J5218" s="48">
        <v>114.99173536197623</v>
      </c>
      <c r="K5218" s="49">
        <v>394.12503587040135</v>
      </c>
      <c r="L5218" s="48">
        <v>144.91252420294668</v>
      </c>
      <c r="M5218" s="48">
        <v>70.385778024398675</v>
      </c>
      <c r="N5218" s="48">
        <v>152.85349698306061</v>
      </c>
      <c r="O5218" s="49">
        <v>368.15179921040595</v>
      </c>
      <c r="P5218" s="48">
        <v>235.82059404838986</v>
      </c>
      <c r="Q5218" s="48">
        <v>0</v>
      </c>
      <c r="R5218" s="48">
        <v>89.477997179238997</v>
      </c>
      <c r="S5218" s="48">
        <v>2.2226332212492217</v>
      </c>
      <c r="T5218" s="48">
        <v>10.502538146594961</v>
      </c>
      <c r="U5218" s="49">
        <v>338.0237625954731</v>
      </c>
      <c r="V5218" s="48">
        <v>-323.66952341439543</v>
      </c>
      <c r="W5218" s="48">
        <v>181.88382511621415</v>
      </c>
      <c r="X5218" s="48">
        <v>-68.222942223893369</v>
      </c>
      <c r="Y5218" s="48">
        <v>0</v>
      </c>
      <c r="Z5218" s="48">
        <v>118.85257939230776</v>
      </c>
      <c r="AA5218" s="48">
        <v>0</v>
      </c>
      <c r="AB5218" s="49">
        <v>-91.156061129766883</v>
      </c>
      <c r="AC5218" s="49">
        <v>1009.1445365465137</v>
      </c>
      <c r="AD5218" s="48">
        <v>133.01499999999996</v>
      </c>
      <c r="AE5218" s="49">
        <v>7.586697263816216</v>
      </c>
      <c r="AF5218" s="48">
        <v>5195.4560999999994</v>
      </c>
      <c r="AG5218" s="49">
        <v>0.19423598566187747</v>
      </c>
    </row>
    <row r="5219" spans="1:33" x14ac:dyDescent="0.5">
      <c r="A5219" s="32" t="s">
        <v>787</v>
      </c>
      <c r="B5219" s="32" t="s">
        <v>787</v>
      </c>
      <c r="C5219" s="32" t="s">
        <v>821</v>
      </c>
      <c r="D5219" s="32" t="s">
        <v>822</v>
      </c>
      <c r="E5219" s="67">
        <v>2013</v>
      </c>
      <c r="F5219" s="48">
        <v>163.53123464867187</v>
      </c>
      <c r="G5219" s="48">
        <v>34.619961184194558</v>
      </c>
      <c r="H5219" s="48">
        <v>11.400716790773034</v>
      </c>
      <c r="I5219" s="48">
        <v>70.954969616437651</v>
      </c>
      <c r="J5219" s="48">
        <v>113.11579455017664</v>
      </c>
      <c r="K5219" s="49">
        <v>393.62267679025376</v>
      </c>
      <c r="L5219" s="48">
        <v>129.56523167523383</v>
      </c>
      <c r="M5219" s="48">
        <v>71.781759723052332</v>
      </c>
      <c r="N5219" s="48">
        <v>153.41347284379492</v>
      </c>
      <c r="O5219" s="49">
        <v>354.76046424208107</v>
      </c>
      <c r="P5219" s="48">
        <v>204.37741186062226</v>
      </c>
      <c r="Q5219" s="48">
        <v>0</v>
      </c>
      <c r="R5219" s="48">
        <v>92.598662739472488</v>
      </c>
      <c r="S5219" s="48">
        <v>2.250498462407418</v>
      </c>
      <c r="T5219" s="48">
        <v>10.439508453983191</v>
      </c>
      <c r="U5219" s="49">
        <v>309.66608151648535</v>
      </c>
      <c r="V5219" s="48">
        <v>-347.97273100896268</v>
      </c>
      <c r="W5219" s="48">
        <v>180.88760004090429</v>
      </c>
      <c r="X5219" s="48">
        <v>-73.689434700219081</v>
      </c>
      <c r="Y5219" s="48">
        <v>0</v>
      </c>
      <c r="Z5219" s="48">
        <v>118.43768726468798</v>
      </c>
      <c r="AA5219" s="48">
        <v>0</v>
      </c>
      <c r="AB5219" s="49">
        <v>-122.33687840358951</v>
      </c>
      <c r="AC5219" s="49">
        <v>935.71234414523065</v>
      </c>
      <c r="AD5219" s="48">
        <v>132.78600000000003</v>
      </c>
      <c r="AE5219" s="49">
        <v>7.0467695701747957</v>
      </c>
      <c r="AF5219" s="48">
        <v>5195.4560999999994</v>
      </c>
      <c r="AG5219" s="49">
        <v>0.18010205959496622</v>
      </c>
    </row>
    <row r="5220" spans="1:33" x14ac:dyDescent="0.5">
      <c r="A5220" s="32" t="s">
        <v>787</v>
      </c>
      <c r="B5220" s="32" t="s">
        <v>787</v>
      </c>
      <c r="C5220" s="32" t="s">
        <v>821</v>
      </c>
      <c r="D5220" s="32" t="s">
        <v>822</v>
      </c>
      <c r="E5220" s="67">
        <v>2014</v>
      </c>
      <c r="F5220" s="48">
        <v>134.42207170586653</v>
      </c>
      <c r="G5220" s="48">
        <v>28.560768112793109</v>
      </c>
      <c r="H5220" s="48">
        <v>12.485214720427441</v>
      </c>
      <c r="I5220" s="48">
        <v>77.517718919711726</v>
      </c>
      <c r="J5220" s="48">
        <v>121.89647841336445</v>
      </c>
      <c r="K5220" s="49">
        <v>374.88225187216324</v>
      </c>
      <c r="L5220" s="48">
        <v>110.3181150540064</v>
      </c>
      <c r="M5220" s="48">
        <v>60.029728988430648</v>
      </c>
      <c r="N5220" s="48">
        <v>140.01082564052777</v>
      </c>
      <c r="O5220" s="49">
        <v>310.35866968296477</v>
      </c>
      <c r="P5220" s="48">
        <v>204.79928043930101</v>
      </c>
      <c r="Q5220" s="48">
        <v>0</v>
      </c>
      <c r="R5220" s="48">
        <v>98.480136835313303</v>
      </c>
      <c r="S5220" s="48">
        <v>2.2946819487524461</v>
      </c>
      <c r="T5220" s="48">
        <v>10.636509260936617</v>
      </c>
      <c r="U5220" s="49">
        <v>316.21060848430341</v>
      </c>
      <c r="V5220" s="48">
        <v>-330.46890903629088</v>
      </c>
      <c r="W5220" s="48">
        <v>179.29041644337084</v>
      </c>
      <c r="X5220" s="48">
        <v>-73.718458720543055</v>
      </c>
      <c r="Y5220" s="48">
        <v>0</v>
      </c>
      <c r="Z5220" s="48">
        <v>118.04404825872703</v>
      </c>
      <c r="AA5220" s="48">
        <v>0</v>
      </c>
      <c r="AB5220" s="49">
        <v>-106.85290305473606</v>
      </c>
      <c r="AC5220" s="49">
        <v>894.59862698469522</v>
      </c>
      <c r="AD5220" s="48">
        <v>132.77700000000002</v>
      </c>
      <c r="AE5220" s="49">
        <v>6.7376023481830067</v>
      </c>
      <c r="AF5220" s="48">
        <v>5195.4560999999994</v>
      </c>
      <c r="AG5220" s="49">
        <v>0.17218866058452409</v>
      </c>
    </row>
    <row r="5221" spans="1:33" x14ac:dyDescent="0.5">
      <c r="A5221" s="32" t="s">
        <v>787</v>
      </c>
      <c r="B5221" s="32" t="s">
        <v>787</v>
      </c>
      <c r="C5221" s="32" t="s">
        <v>821</v>
      </c>
      <c r="D5221" s="32" t="s">
        <v>822</v>
      </c>
      <c r="E5221" s="67">
        <v>2015</v>
      </c>
      <c r="F5221" s="48">
        <v>114.68501560020607</v>
      </c>
      <c r="G5221" s="48">
        <v>32.619021330607552</v>
      </c>
      <c r="H5221" s="48">
        <v>11.557842168610119</v>
      </c>
      <c r="I5221" s="48">
        <v>74.394169686985578</v>
      </c>
      <c r="J5221" s="48">
        <v>120.27624478017806</v>
      </c>
      <c r="K5221" s="49">
        <v>353.53229356658738</v>
      </c>
      <c r="L5221" s="48">
        <v>93.619012847508955</v>
      </c>
      <c r="M5221" s="48">
        <v>62.138853537618942</v>
      </c>
      <c r="N5221" s="48">
        <v>140.38896051994882</v>
      </c>
      <c r="O5221" s="49">
        <v>296.14682690507675</v>
      </c>
      <c r="P5221" s="48">
        <v>209.53872561468467</v>
      </c>
      <c r="Q5221" s="48">
        <v>0</v>
      </c>
      <c r="R5221" s="48">
        <v>97.923249085637963</v>
      </c>
      <c r="S5221" s="48">
        <v>2.2890492642561076</v>
      </c>
      <c r="T5221" s="48">
        <v>10.906361735271267</v>
      </c>
      <c r="U5221" s="49">
        <v>320.65738569985001</v>
      </c>
      <c r="V5221" s="48">
        <v>-308.07037983912534</v>
      </c>
      <c r="W5221" s="48">
        <v>178.07350244985065</v>
      </c>
      <c r="X5221" s="48">
        <v>-73.206809564341526</v>
      </c>
      <c r="Y5221" s="48">
        <v>0</v>
      </c>
      <c r="Z5221" s="48">
        <v>116.30579648702025</v>
      </c>
      <c r="AA5221" s="48">
        <v>0</v>
      </c>
      <c r="AB5221" s="49">
        <v>-86.897890466595982</v>
      </c>
      <c r="AC5221" s="49">
        <v>883.43861570491822</v>
      </c>
      <c r="AD5221" s="48">
        <v>132.72999999999999</v>
      </c>
      <c r="AE5221" s="49">
        <v>6.6559075996754187</v>
      </c>
      <c r="AF5221" s="48">
        <v>5195.4560999999994</v>
      </c>
      <c r="AG5221" s="49">
        <v>0.17004062756009397</v>
      </c>
    </row>
    <row r="5222" spans="1:33" x14ac:dyDescent="0.5">
      <c r="A5222" s="32" t="s">
        <v>787</v>
      </c>
      <c r="B5222" s="32" t="s">
        <v>787</v>
      </c>
      <c r="C5222" s="32" t="s">
        <v>821</v>
      </c>
      <c r="D5222" s="32" t="s">
        <v>822</v>
      </c>
      <c r="E5222" s="67">
        <v>2016</v>
      </c>
      <c r="F5222" s="48">
        <v>92.102352897988794</v>
      </c>
      <c r="G5222" s="48">
        <v>33.832978119389516</v>
      </c>
      <c r="H5222" s="48">
        <v>9.0374924153835572</v>
      </c>
      <c r="I5222" s="48">
        <v>72.443576109548502</v>
      </c>
      <c r="J5222" s="48">
        <v>129.99540125620561</v>
      </c>
      <c r="K5222" s="49">
        <v>337.41180079851597</v>
      </c>
      <c r="L5222" s="48">
        <v>75.970434548810132</v>
      </c>
      <c r="M5222" s="48">
        <v>65.227081674278622</v>
      </c>
      <c r="N5222" s="48">
        <v>140.40588281895702</v>
      </c>
      <c r="O5222" s="49">
        <v>281.60339904204579</v>
      </c>
      <c r="P5222" s="48">
        <v>215.2414831780452</v>
      </c>
      <c r="Q5222" s="48">
        <v>0</v>
      </c>
      <c r="R5222" s="48">
        <v>105.02180603148869</v>
      </c>
      <c r="S5222" s="48">
        <v>2.2729433568015667</v>
      </c>
      <c r="T5222" s="48">
        <v>11.451088371590323</v>
      </c>
      <c r="U5222" s="49">
        <v>333.98732093792586</v>
      </c>
      <c r="V5222" s="48">
        <v>-304.30499670660447</v>
      </c>
      <c r="W5222" s="48">
        <v>176.92367136030327</v>
      </c>
      <c r="X5222" s="48">
        <v>-72.178011536264592</v>
      </c>
      <c r="Y5222" s="48">
        <v>0</v>
      </c>
      <c r="Z5222" s="48">
        <v>116.28100596722496</v>
      </c>
      <c r="AA5222" s="48">
        <v>0</v>
      </c>
      <c r="AB5222" s="49">
        <v>-83.278330915340831</v>
      </c>
      <c r="AC5222" s="49">
        <v>869.72418986314665</v>
      </c>
      <c r="AD5222" s="48">
        <v>132.33699999999999</v>
      </c>
      <c r="AE5222" s="49">
        <v>6.5720410003487064</v>
      </c>
      <c r="AF5222" s="48">
        <v>5195.4560999999994</v>
      </c>
      <c r="AG5222" s="49">
        <v>0.16740093133750986</v>
      </c>
    </row>
    <row r="5223" spans="1:33" x14ac:dyDescent="0.5">
      <c r="A5223" s="32" t="s">
        <v>787</v>
      </c>
      <c r="B5223" s="32" t="s">
        <v>787</v>
      </c>
      <c r="C5223" s="32" t="s">
        <v>821</v>
      </c>
      <c r="D5223" s="32" t="s">
        <v>822</v>
      </c>
      <c r="E5223" s="67">
        <v>2017</v>
      </c>
      <c r="F5223" s="48">
        <v>83.279104697548306</v>
      </c>
      <c r="G5223" s="48">
        <v>32.567315652660525</v>
      </c>
      <c r="H5223" s="48">
        <v>9.301000789398433</v>
      </c>
      <c r="I5223" s="48">
        <v>74.41602932931859</v>
      </c>
      <c r="J5223" s="48">
        <v>127.69401545352051</v>
      </c>
      <c r="K5223" s="49">
        <v>327.25746592244639</v>
      </c>
      <c r="L5223" s="48">
        <v>66.617526351987166</v>
      </c>
      <c r="M5223" s="48">
        <v>64.069022366522688</v>
      </c>
      <c r="N5223" s="48">
        <v>137.61905001837783</v>
      </c>
      <c r="O5223" s="49">
        <v>268.3055987368877</v>
      </c>
      <c r="P5223" s="48">
        <v>220.35805675633713</v>
      </c>
      <c r="Q5223" s="48">
        <v>0</v>
      </c>
      <c r="R5223" s="48">
        <v>103.1480247686448</v>
      </c>
      <c r="S5223" s="48">
        <v>2.2530987862531164</v>
      </c>
      <c r="T5223" s="48">
        <v>11.832701243409707</v>
      </c>
      <c r="U5223" s="49">
        <v>337.59188155464477</v>
      </c>
      <c r="V5223" s="48">
        <v>-301.42691728860262</v>
      </c>
      <c r="W5223" s="48">
        <v>175.63112174534265</v>
      </c>
      <c r="X5223" s="48">
        <v>-73.021731288566713</v>
      </c>
      <c r="Y5223" s="48">
        <v>0</v>
      </c>
      <c r="Z5223" s="48">
        <v>115.80218156865884</v>
      </c>
      <c r="AA5223" s="48">
        <v>0</v>
      </c>
      <c r="AB5223" s="49">
        <v>-83.015345263167845</v>
      </c>
      <c r="AC5223" s="49">
        <v>850.13960095081086</v>
      </c>
      <c r="AD5223" s="48">
        <v>132.51499999999993</v>
      </c>
      <c r="AE5223" s="49">
        <v>6.4154216575543241</v>
      </c>
      <c r="AF5223" s="48">
        <v>5195.4560999999994</v>
      </c>
      <c r="AG5223" s="49">
        <v>0.16363137029505667</v>
      </c>
    </row>
    <row r="5224" spans="1:33" x14ac:dyDescent="0.5">
      <c r="A5224" s="32" t="s">
        <v>787</v>
      </c>
      <c r="B5224" s="32" t="s">
        <v>787</v>
      </c>
      <c r="C5224" s="33" t="s">
        <v>821</v>
      </c>
      <c r="D5224" s="33" t="s">
        <v>822</v>
      </c>
      <c r="E5224" s="68">
        <v>2018</v>
      </c>
      <c r="F5224" s="50">
        <v>78.295400474975139</v>
      </c>
      <c r="G5224" s="50">
        <v>30.823589444758888</v>
      </c>
      <c r="H5224" s="50">
        <v>9.0156155106403659</v>
      </c>
      <c r="I5224" s="50">
        <v>69.911205643759075</v>
      </c>
      <c r="J5224" s="50">
        <v>127.6904707403387</v>
      </c>
      <c r="K5224" s="51">
        <v>315.73628181447214</v>
      </c>
      <c r="L5224" s="50">
        <v>59.888721068954808</v>
      </c>
      <c r="M5224" s="50">
        <v>66.171371364655016</v>
      </c>
      <c r="N5224" s="50">
        <v>137.04988377941666</v>
      </c>
      <c r="O5224" s="51">
        <v>263.10997621302647</v>
      </c>
      <c r="P5224" s="50">
        <v>214.37794426991894</v>
      </c>
      <c r="Q5224" s="50">
        <v>0</v>
      </c>
      <c r="R5224" s="50">
        <v>107.31430527548024</v>
      </c>
      <c r="S5224" s="50">
        <v>2.0939173640015993</v>
      </c>
      <c r="T5224" s="50">
        <v>12.005942994054367</v>
      </c>
      <c r="U5224" s="51">
        <v>335.79210990345513</v>
      </c>
      <c r="V5224" s="50">
        <v>-297.08543631836261</v>
      </c>
      <c r="W5224" s="50">
        <v>174.71068614289729</v>
      </c>
      <c r="X5224" s="50">
        <v>-73.134937830465518</v>
      </c>
      <c r="Y5224" s="50">
        <v>0</v>
      </c>
      <c r="Z5224" s="50">
        <v>115.45503216330179</v>
      </c>
      <c r="AA5224" s="50">
        <v>0</v>
      </c>
      <c r="AB5224" s="51">
        <v>-80.05465584262906</v>
      </c>
      <c r="AC5224" s="51">
        <v>834.58371208832477</v>
      </c>
      <c r="AD5224" s="50">
        <v>132.44700000000009</v>
      </c>
      <c r="AE5224" s="51">
        <v>6.3012655030942506</v>
      </c>
      <c r="AF5224" s="50">
        <v>5195.4560999999994</v>
      </c>
      <c r="AG5224" s="51">
        <v>0.16063723685170295</v>
      </c>
    </row>
    <row r="5225" spans="1:33" x14ac:dyDescent="0.5">
      <c r="A5225" s="32" t="s">
        <v>787</v>
      </c>
      <c r="B5225" s="32" t="s">
        <v>787</v>
      </c>
      <c r="C5225" s="31" t="s">
        <v>823</v>
      </c>
      <c r="D5225" s="31" t="s">
        <v>824</v>
      </c>
      <c r="E5225" s="67">
        <v>2005</v>
      </c>
      <c r="F5225" s="48">
        <v>302.70819214127351</v>
      </c>
      <c r="G5225" s="48">
        <v>135.23464937326341</v>
      </c>
      <c r="H5225" s="48">
        <v>7.0063035028078184</v>
      </c>
      <c r="I5225" s="48">
        <v>65.879698487737926</v>
      </c>
      <c r="J5225" s="48">
        <v>8.0976737907657181</v>
      </c>
      <c r="K5225" s="49">
        <v>518.92651729584838</v>
      </c>
      <c r="L5225" s="48">
        <v>197.97314485891906</v>
      </c>
      <c r="M5225" s="48">
        <v>359.30523288973558</v>
      </c>
      <c r="N5225" s="48">
        <v>19.024458403195425</v>
      </c>
      <c r="O5225" s="49">
        <v>576.3028361518501</v>
      </c>
      <c r="P5225" s="48">
        <v>258.69717951803284</v>
      </c>
      <c r="Q5225" s="48">
        <v>76.980607930329597</v>
      </c>
      <c r="R5225" s="48">
        <v>146.39470967389335</v>
      </c>
      <c r="S5225" s="48">
        <v>8.450310023397078</v>
      </c>
      <c r="T5225" s="48">
        <v>2.8180102502345736</v>
      </c>
      <c r="U5225" s="49">
        <v>493.34081739588743</v>
      </c>
      <c r="V5225" s="48">
        <v>-45.212221732422535</v>
      </c>
      <c r="W5225" s="48">
        <v>20.466728233780163</v>
      </c>
      <c r="X5225" s="48">
        <v>-7.1579381871570327</v>
      </c>
      <c r="Y5225" s="48">
        <v>0</v>
      </c>
      <c r="Z5225" s="48">
        <v>14.025530119633736</v>
      </c>
      <c r="AA5225" s="48">
        <v>0</v>
      </c>
      <c r="AB5225" s="49">
        <v>-17.877901566165669</v>
      </c>
      <c r="AC5225" s="49">
        <v>1570.6922692774206</v>
      </c>
      <c r="AD5225" s="48">
        <v>234.06999999999991</v>
      </c>
      <c r="AE5225" s="49">
        <v>6.7103527546350286</v>
      </c>
      <c r="AF5225" s="48">
        <v>424.15019999999998</v>
      </c>
      <c r="AG5225" s="49">
        <v>3.7031510754384191</v>
      </c>
    </row>
    <row r="5226" spans="1:33" x14ac:dyDescent="0.5">
      <c r="A5226" s="32" t="s">
        <v>787</v>
      </c>
      <c r="B5226" s="32" t="s">
        <v>787</v>
      </c>
      <c r="C5226" s="32" t="s">
        <v>823</v>
      </c>
      <c r="D5226" s="32" t="s">
        <v>824</v>
      </c>
      <c r="E5226" s="67">
        <v>2006</v>
      </c>
      <c r="F5226" s="48">
        <v>312.91336281540447</v>
      </c>
      <c r="G5226" s="48">
        <v>128.4627146341964</v>
      </c>
      <c r="H5226" s="48">
        <v>6.9536525657353874</v>
      </c>
      <c r="I5226" s="48">
        <v>66.782257586618968</v>
      </c>
      <c r="J5226" s="48">
        <v>7.3963209628470494</v>
      </c>
      <c r="K5226" s="49">
        <v>522.50830856480229</v>
      </c>
      <c r="L5226" s="48">
        <v>210.04485289384243</v>
      </c>
      <c r="M5226" s="48">
        <v>351.62405542808375</v>
      </c>
      <c r="N5226" s="48">
        <v>19.927622645822019</v>
      </c>
      <c r="O5226" s="49">
        <v>581.59653096774821</v>
      </c>
      <c r="P5226" s="48">
        <v>260.92130838469484</v>
      </c>
      <c r="Q5226" s="48">
        <v>75.664511301913876</v>
      </c>
      <c r="R5226" s="48">
        <v>145.56735942910976</v>
      </c>
      <c r="S5226" s="48">
        <v>8.2885475930902253</v>
      </c>
      <c r="T5226" s="48">
        <v>2.8833396347983618</v>
      </c>
      <c r="U5226" s="49">
        <v>493.32506634360703</v>
      </c>
      <c r="V5226" s="48">
        <v>-45.581550843962752</v>
      </c>
      <c r="W5226" s="48">
        <v>20.070046937680051</v>
      </c>
      <c r="X5226" s="48">
        <v>-7.2327734167598949</v>
      </c>
      <c r="Y5226" s="48">
        <v>0</v>
      </c>
      <c r="Z5226" s="48">
        <v>13.657450090770263</v>
      </c>
      <c r="AA5226" s="48">
        <v>0</v>
      </c>
      <c r="AB5226" s="49">
        <v>-19.086827232272334</v>
      </c>
      <c r="AC5226" s="49">
        <v>1578.3430786438853</v>
      </c>
      <c r="AD5226" s="48">
        <v>234.49300000000017</v>
      </c>
      <c r="AE5226" s="49">
        <v>6.7308750309982992</v>
      </c>
      <c r="AF5226" s="48">
        <v>424.15019999999998</v>
      </c>
      <c r="AG5226" s="49">
        <v>3.7211890472853373</v>
      </c>
    </row>
    <row r="5227" spans="1:33" x14ac:dyDescent="0.5">
      <c r="A5227" s="32" t="s">
        <v>787</v>
      </c>
      <c r="B5227" s="32" t="s">
        <v>787</v>
      </c>
      <c r="C5227" s="32" t="s">
        <v>823</v>
      </c>
      <c r="D5227" s="32" t="s">
        <v>824</v>
      </c>
      <c r="E5227" s="67">
        <v>2007</v>
      </c>
      <c r="F5227" s="48">
        <v>296.99348472890858</v>
      </c>
      <c r="G5227" s="48">
        <v>123.22883560207688</v>
      </c>
      <c r="H5227" s="48">
        <v>6.9390693108331334</v>
      </c>
      <c r="I5227" s="48">
        <v>67.344889657139618</v>
      </c>
      <c r="J5227" s="48">
        <v>6.9184626192244156</v>
      </c>
      <c r="K5227" s="49">
        <v>501.42474191818263</v>
      </c>
      <c r="L5227" s="48">
        <v>198.52292999783387</v>
      </c>
      <c r="M5227" s="48">
        <v>329.14555339907457</v>
      </c>
      <c r="N5227" s="48">
        <v>22.819839203928751</v>
      </c>
      <c r="O5227" s="49">
        <v>550.48832260083714</v>
      </c>
      <c r="P5227" s="48">
        <v>261.49069096960244</v>
      </c>
      <c r="Q5227" s="48">
        <v>78.131896619772618</v>
      </c>
      <c r="R5227" s="48">
        <v>150.5097548837972</v>
      </c>
      <c r="S5227" s="48">
        <v>9.3794180903436537</v>
      </c>
      <c r="T5227" s="48">
        <v>2.849254003045901</v>
      </c>
      <c r="U5227" s="49">
        <v>502.36101456656183</v>
      </c>
      <c r="V5227" s="48">
        <v>-45.506465800316207</v>
      </c>
      <c r="W5227" s="48">
        <v>19.697031984376377</v>
      </c>
      <c r="X5227" s="48">
        <v>-8.3293753342093471</v>
      </c>
      <c r="Y5227" s="48">
        <v>0</v>
      </c>
      <c r="Z5227" s="48">
        <v>13.607660290157005</v>
      </c>
      <c r="AA5227" s="48">
        <v>0</v>
      </c>
      <c r="AB5227" s="49">
        <v>-20.531148859992172</v>
      </c>
      <c r="AC5227" s="49">
        <v>1533.7429302255894</v>
      </c>
      <c r="AD5227" s="48">
        <v>234.47099999999983</v>
      </c>
      <c r="AE5227" s="49">
        <v>6.5412905230309528</v>
      </c>
      <c r="AF5227" s="48">
        <v>424.15019999999998</v>
      </c>
      <c r="AG5227" s="49">
        <v>3.616037267518887</v>
      </c>
    </row>
    <row r="5228" spans="1:33" x14ac:dyDescent="0.5">
      <c r="A5228" s="32" t="s">
        <v>787</v>
      </c>
      <c r="B5228" s="32" t="s">
        <v>787</v>
      </c>
      <c r="C5228" s="32" t="s">
        <v>823</v>
      </c>
      <c r="D5228" s="32" t="s">
        <v>824</v>
      </c>
      <c r="E5228" s="67">
        <v>2008</v>
      </c>
      <c r="F5228" s="48">
        <v>274.67892766749384</v>
      </c>
      <c r="G5228" s="48">
        <v>120.18310522336067</v>
      </c>
      <c r="H5228" s="48">
        <v>6.9127322465704788</v>
      </c>
      <c r="I5228" s="48">
        <v>54.930583401182759</v>
      </c>
      <c r="J5228" s="48">
        <v>6.9964893438319997</v>
      </c>
      <c r="K5228" s="49">
        <v>463.70183788243975</v>
      </c>
      <c r="L5228" s="48">
        <v>197.82993149197719</v>
      </c>
      <c r="M5228" s="48">
        <v>341.51843460651213</v>
      </c>
      <c r="N5228" s="48">
        <v>24.783779803917493</v>
      </c>
      <c r="O5228" s="49">
        <v>564.13214590240682</v>
      </c>
      <c r="P5228" s="48">
        <v>245.51745402623965</v>
      </c>
      <c r="Q5228" s="48">
        <v>72.153379468343005</v>
      </c>
      <c r="R5228" s="48">
        <v>151.08432985689802</v>
      </c>
      <c r="S5228" s="48">
        <v>9.3390935970098958</v>
      </c>
      <c r="T5228" s="48">
        <v>2.9014277681206742</v>
      </c>
      <c r="U5228" s="49">
        <v>480.99568471661127</v>
      </c>
      <c r="V5228" s="48">
        <v>-46.841707571231908</v>
      </c>
      <c r="W5228" s="48">
        <v>19.339336054965194</v>
      </c>
      <c r="X5228" s="48">
        <v>-5.7049942135610134</v>
      </c>
      <c r="Y5228" s="48">
        <v>0</v>
      </c>
      <c r="Z5228" s="48">
        <v>13.36117686409129</v>
      </c>
      <c r="AA5228" s="48">
        <v>0</v>
      </c>
      <c r="AB5228" s="49">
        <v>-19.846188865736437</v>
      </c>
      <c r="AC5228" s="49">
        <v>1488.9834796357211</v>
      </c>
      <c r="AD5228" s="48">
        <v>234.7240000000001</v>
      </c>
      <c r="AE5228" s="49">
        <v>6.3435502106121247</v>
      </c>
      <c r="AF5228" s="48">
        <v>424.15019999999998</v>
      </c>
      <c r="AG5228" s="49">
        <v>3.5105099081309432</v>
      </c>
    </row>
    <row r="5229" spans="1:33" x14ac:dyDescent="0.5">
      <c r="A5229" s="32" t="s">
        <v>787</v>
      </c>
      <c r="B5229" s="32" t="s">
        <v>787</v>
      </c>
      <c r="C5229" s="32" t="s">
        <v>823</v>
      </c>
      <c r="D5229" s="32" t="s">
        <v>824</v>
      </c>
      <c r="E5229" s="67">
        <v>2009</v>
      </c>
      <c r="F5229" s="48">
        <v>228.58104655081792</v>
      </c>
      <c r="G5229" s="48">
        <v>107.51382100698414</v>
      </c>
      <c r="H5229" s="48">
        <v>6.9315849843081416</v>
      </c>
      <c r="I5229" s="48">
        <v>49.410503457700507</v>
      </c>
      <c r="J5229" s="48">
        <v>7.2862193459468338</v>
      </c>
      <c r="K5229" s="49">
        <v>399.72317534575751</v>
      </c>
      <c r="L5229" s="48">
        <v>179.33869526167774</v>
      </c>
      <c r="M5229" s="48">
        <v>305.00204074038157</v>
      </c>
      <c r="N5229" s="48">
        <v>20.893961188698754</v>
      </c>
      <c r="O5229" s="49">
        <v>505.23469719075808</v>
      </c>
      <c r="P5229" s="48">
        <v>238.88331955348309</v>
      </c>
      <c r="Q5229" s="48">
        <v>69.729404499722719</v>
      </c>
      <c r="R5229" s="48">
        <v>146.68211013651239</v>
      </c>
      <c r="S5229" s="48">
        <v>9.3408160386873735</v>
      </c>
      <c r="T5229" s="48">
        <v>2.7061506268262936</v>
      </c>
      <c r="U5229" s="49">
        <v>467.34180085523184</v>
      </c>
      <c r="V5229" s="48">
        <v>-44.901363888604202</v>
      </c>
      <c r="W5229" s="48">
        <v>19.034171843815631</v>
      </c>
      <c r="X5229" s="48">
        <v>-7.9128145240473726</v>
      </c>
      <c r="Y5229" s="48">
        <v>0</v>
      </c>
      <c r="Z5229" s="48">
        <v>13.129356810396764</v>
      </c>
      <c r="AA5229" s="48">
        <v>0</v>
      </c>
      <c r="AB5229" s="49">
        <v>-20.650649758439179</v>
      </c>
      <c r="AC5229" s="49">
        <v>1351.6490236333079</v>
      </c>
      <c r="AD5229" s="48">
        <v>234.74300000000014</v>
      </c>
      <c r="AE5229" s="49">
        <v>5.7579950142637149</v>
      </c>
      <c r="AF5229" s="48">
        <v>424.15019999999998</v>
      </c>
      <c r="AG5229" s="49">
        <v>3.1867225893876934</v>
      </c>
    </row>
    <row r="5230" spans="1:33" x14ac:dyDescent="0.5">
      <c r="A5230" s="32" t="s">
        <v>787</v>
      </c>
      <c r="B5230" s="32" t="s">
        <v>787</v>
      </c>
      <c r="C5230" s="32" t="s">
        <v>823</v>
      </c>
      <c r="D5230" s="32" t="s">
        <v>824</v>
      </c>
      <c r="E5230" s="67">
        <v>2010</v>
      </c>
      <c r="F5230" s="48">
        <v>232.18843936270866</v>
      </c>
      <c r="G5230" s="48">
        <v>121.62752223590506</v>
      </c>
      <c r="H5230" s="48">
        <v>6.9439858195050661</v>
      </c>
      <c r="I5230" s="48">
        <v>58.878859737420697</v>
      </c>
      <c r="J5230" s="48">
        <v>7.3652765310429347</v>
      </c>
      <c r="K5230" s="49">
        <v>427.00408368658248</v>
      </c>
      <c r="L5230" s="48">
        <v>186.0604901493563</v>
      </c>
      <c r="M5230" s="48">
        <v>325.58954557568626</v>
      </c>
      <c r="N5230" s="48">
        <v>22.183333154620552</v>
      </c>
      <c r="O5230" s="49">
        <v>533.83336887966311</v>
      </c>
      <c r="P5230" s="48">
        <v>236.27069684683781</v>
      </c>
      <c r="Q5230" s="48">
        <v>68.478751653749356</v>
      </c>
      <c r="R5230" s="48">
        <v>143.50902972836758</v>
      </c>
      <c r="S5230" s="48">
        <v>9.361565273857833</v>
      </c>
      <c r="T5230" s="48">
        <v>2.7030990747604888</v>
      </c>
      <c r="U5230" s="49">
        <v>460.32314257757304</v>
      </c>
      <c r="V5230" s="48">
        <v>-25.340428469787323</v>
      </c>
      <c r="W5230" s="48">
        <v>18.699660659322468</v>
      </c>
      <c r="X5230" s="48">
        <v>-8.315790177539915</v>
      </c>
      <c r="Y5230" s="48">
        <v>0</v>
      </c>
      <c r="Z5230" s="48">
        <v>13.24498257708508</v>
      </c>
      <c r="AA5230" s="48">
        <v>0</v>
      </c>
      <c r="AB5230" s="49">
        <v>-1.7115754109196892</v>
      </c>
      <c r="AC5230" s="49">
        <v>1419.4490197328989</v>
      </c>
      <c r="AD5230" s="48">
        <v>234.45899999999989</v>
      </c>
      <c r="AE5230" s="49">
        <v>6.0541460115964822</v>
      </c>
      <c r="AF5230" s="48">
        <v>424.15019999999998</v>
      </c>
      <c r="AG5230" s="49">
        <v>3.3465716148027256</v>
      </c>
    </row>
    <row r="5231" spans="1:33" x14ac:dyDescent="0.5">
      <c r="A5231" s="32" t="s">
        <v>787</v>
      </c>
      <c r="B5231" s="32" t="s">
        <v>787</v>
      </c>
      <c r="C5231" s="32" t="s">
        <v>823</v>
      </c>
      <c r="D5231" s="32" t="s">
        <v>824</v>
      </c>
      <c r="E5231" s="67">
        <v>2011</v>
      </c>
      <c r="F5231" s="48">
        <v>211.18667560475657</v>
      </c>
      <c r="G5231" s="48">
        <v>103.19613720182751</v>
      </c>
      <c r="H5231" s="48">
        <v>6.9253601489266119</v>
      </c>
      <c r="I5231" s="48">
        <v>50.470861938941169</v>
      </c>
      <c r="J5231" s="48">
        <v>7.6745168788857345</v>
      </c>
      <c r="K5231" s="49">
        <v>379.45355177333755</v>
      </c>
      <c r="L5231" s="48">
        <v>178.812736061473</v>
      </c>
      <c r="M5231" s="48">
        <v>265.42828439029273</v>
      </c>
      <c r="N5231" s="48">
        <v>21.725474019153328</v>
      </c>
      <c r="O5231" s="49">
        <v>465.96649447091909</v>
      </c>
      <c r="P5231" s="48">
        <v>234.18180454024881</v>
      </c>
      <c r="Q5231" s="48">
        <v>68.219880181357468</v>
      </c>
      <c r="R5231" s="48">
        <v>141.67977402417694</v>
      </c>
      <c r="S5231" s="48">
        <v>9.2802788071761064</v>
      </c>
      <c r="T5231" s="48">
        <v>2.626606708434704</v>
      </c>
      <c r="U5231" s="49">
        <v>455.98834426139399</v>
      </c>
      <c r="V5231" s="48">
        <v>-34.230064629067364</v>
      </c>
      <c r="W5231" s="48">
        <v>18.371802381812845</v>
      </c>
      <c r="X5231" s="48">
        <v>-7.8683954079288414</v>
      </c>
      <c r="Y5231" s="48">
        <v>0</v>
      </c>
      <c r="Z5231" s="48">
        <v>13.052008711704708</v>
      </c>
      <c r="AA5231" s="48">
        <v>0</v>
      </c>
      <c r="AB5231" s="49">
        <v>-10.674648943478651</v>
      </c>
      <c r="AC5231" s="49">
        <v>1290.7337415621721</v>
      </c>
      <c r="AD5231" s="48">
        <v>234.37299999999982</v>
      </c>
      <c r="AE5231" s="49">
        <v>5.5071776252476736</v>
      </c>
      <c r="AF5231" s="48">
        <v>424.15019999999998</v>
      </c>
      <c r="AG5231" s="49">
        <v>3.0431053470260587</v>
      </c>
    </row>
    <row r="5232" spans="1:33" x14ac:dyDescent="0.5">
      <c r="A5232" s="32" t="s">
        <v>787</v>
      </c>
      <c r="B5232" s="32" t="s">
        <v>787</v>
      </c>
      <c r="C5232" s="32" t="s">
        <v>823</v>
      </c>
      <c r="D5232" s="32" t="s">
        <v>824</v>
      </c>
      <c r="E5232" s="67">
        <v>2012</v>
      </c>
      <c r="F5232" s="48">
        <v>228.68647307705524</v>
      </c>
      <c r="G5232" s="48">
        <v>98.2639931014875</v>
      </c>
      <c r="H5232" s="48">
        <v>6.863218820620542</v>
      </c>
      <c r="I5232" s="48">
        <v>50.120968285893348</v>
      </c>
      <c r="J5232" s="48">
        <v>7.1985328813363552</v>
      </c>
      <c r="K5232" s="49">
        <v>391.13318616639299</v>
      </c>
      <c r="L5232" s="48">
        <v>187.91864837229289</v>
      </c>
      <c r="M5232" s="48">
        <v>287.16755229386268</v>
      </c>
      <c r="N5232" s="48">
        <v>21.567005451407493</v>
      </c>
      <c r="O5232" s="49">
        <v>496.65320611756312</v>
      </c>
      <c r="P5232" s="48">
        <v>232.50302444290426</v>
      </c>
      <c r="Q5232" s="48">
        <v>67.250923545865447</v>
      </c>
      <c r="R5232" s="48">
        <v>138.13788560662738</v>
      </c>
      <c r="S5232" s="48">
        <v>9.4382451285266029</v>
      </c>
      <c r="T5232" s="48">
        <v>2.5345087941893185</v>
      </c>
      <c r="U5232" s="49">
        <v>449.86458751811301</v>
      </c>
      <c r="V5232" s="48">
        <v>-33.425043447477101</v>
      </c>
      <c r="W5232" s="48">
        <v>18.0676426227066</v>
      </c>
      <c r="X5232" s="48">
        <v>-6.9799767402174338</v>
      </c>
      <c r="Y5232" s="48">
        <v>0</v>
      </c>
      <c r="Z5232" s="48">
        <v>12.866887646203885</v>
      </c>
      <c r="AA5232" s="48">
        <v>0</v>
      </c>
      <c r="AB5232" s="49">
        <v>-9.4704899187840503</v>
      </c>
      <c r="AC5232" s="49">
        <v>1328.1804898832852</v>
      </c>
      <c r="AD5232" s="48">
        <v>235.61200000000005</v>
      </c>
      <c r="AE5232" s="49">
        <v>5.6371512906103458</v>
      </c>
      <c r="AF5232" s="48">
        <v>424.15019999999998</v>
      </c>
      <c r="AG5232" s="49">
        <v>3.1313918745842515</v>
      </c>
    </row>
    <row r="5233" spans="1:33" x14ac:dyDescent="0.5">
      <c r="A5233" s="32" t="s">
        <v>787</v>
      </c>
      <c r="B5233" s="32" t="s">
        <v>787</v>
      </c>
      <c r="C5233" s="32" t="s">
        <v>823</v>
      </c>
      <c r="D5233" s="32" t="s">
        <v>824</v>
      </c>
      <c r="E5233" s="67">
        <v>2013</v>
      </c>
      <c r="F5233" s="48">
        <v>213.13165425937683</v>
      </c>
      <c r="G5233" s="48">
        <v>103.02811113713038</v>
      </c>
      <c r="H5233" s="48">
        <v>6.8584684482377218</v>
      </c>
      <c r="I5233" s="48">
        <v>46.260640193362903</v>
      </c>
      <c r="J5233" s="48">
        <v>7.0308772672912259</v>
      </c>
      <c r="K5233" s="49">
        <v>376.30975130539906</v>
      </c>
      <c r="L5233" s="48">
        <v>175.21910519168526</v>
      </c>
      <c r="M5233" s="48">
        <v>292.6155874964453</v>
      </c>
      <c r="N5233" s="48">
        <v>18.698489351129222</v>
      </c>
      <c r="O5233" s="49">
        <v>486.53318203925977</v>
      </c>
      <c r="P5233" s="48">
        <v>228.34218582207154</v>
      </c>
      <c r="Q5233" s="48">
        <v>69.892734606293502</v>
      </c>
      <c r="R5233" s="48">
        <v>137.59184019365185</v>
      </c>
      <c r="S5233" s="48">
        <v>9.5121997070291133</v>
      </c>
      <c r="T5233" s="48">
        <v>2.5774457849984844</v>
      </c>
      <c r="U5233" s="49">
        <v>447.91640611404449</v>
      </c>
      <c r="V5233" s="48">
        <v>-36.910270976896641</v>
      </c>
      <c r="W5233" s="48">
        <v>17.805064463626696</v>
      </c>
      <c r="X5233" s="48">
        <v>-7.60547266617949</v>
      </c>
      <c r="Y5233" s="48">
        <v>0</v>
      </c>
      <c r="Z5233" s="48">
        <v>12.692270756590579</v>
      </c>
      <c r="AA5233" s="48">
        <v>0</v>
      </c>
      <c r="AB5233" s="49">
        <v>-14.018408422858856</v>
      </c>
      <c r="AC5233" s="49">
        <v>1296.7409310358444</v>
      </c>
      <c r="AD5233" s="48">
        <v>236.16600000000011</v>
      </c>
      <c r="AE5233" s="49">
        <v>5.4908027871744611</v>
      </c>
      <c r="AF5233" s="48">
        <v>424.15019999999998</v>
      </c>
      <c r="AG5233" s="49">
        <v>3.0572682295937721</v>
      </c>
    </row>
    <row r="5234" spans="1:33" x14ac:dyDescent="0.5">
      <c r="A5234" s="32" t="s">
        <v>787</v>
      </c>
      <c r="B5234" s="32" t="s">
        <v>787</v>
      </c>
      <c r="C5234" s="32" t="s">
        <v>823</v>
      </c>
      <c r="D5234" s="32" t="s">
        <v>824</v>
      </c>
      <c r="E5234" s="67">
        <v>2014</v>
      </c>
      <c r="F5234" s="48">
        <v>182.5984772171515</v>
      </c>
      <c r="G5234" s="48">
        <v>88.28392184040419</v>
      </c>
      <c r="H5234" s="48">
        <v>6.244438419751873</v>
      </c>
      <c r="I5234" s="48">
        <v>51.074402676980171</v>
      </c>
      <c r="J5234" s="48">
        <v>7.506736875299608</v>
      </c>
      <c r="K5234" s="49">
        <v>335.70797702958737</v>
      </c>
      <c r="L5234" s="48">
        <v>147.22872521372602</v>
      </c>
      <c r="M5234" s="48">
        <v>244.79901368425615</v>
      </c>
      <c r="N5234" s="48">
        <v>17.8087001190245</v>
      </c>
      <c r="O5234" s="49">
        <v>409.83643901700668</v>
      </c>
      <c r="P5234" s="48">
        <v>228.0530809442815</v>
      </c>
      <c r="Q5234" s="48">
        <v>69.936849133603744</v>
      </c>
      <c r="R5234" s="48">
        <v>141.67709240485857</v>
      </c>
      <c r="S5234" s="48">
        <v>9.659899608871525</v>
      </c>
      <c r="T5234" s="48">
        <v>2.5418922770691528</v>
      </c>
      <c r="U5234" s="49">
        <v>451.86881436868447</v>
      </c>
      <c r="V5234" s="48">
        <v>14.511047344879751</v>
      </c>
      <c r="W5234" s="48">
        <v>17.523325183619225</v>
      </c>
      <c r="X5234" s="48">
        <v>-7.5526081167588668</v>
      </c>
      <c r="Y5234" s="48">
        <v>0</v>
      </c>
      <c r="Z5234" s="48">
        <v>12.527254011307685</v>
      </c>
      <c r="AA5234" s="48">
        <v>0</v>
      </c>
      <c r="AB5234" s="49">
        <v>37.009018423047792</v>
      </c>
      <c r="AC5234" s="49">
        <v>1234.4222488383259</v>
      </c>
      <c r="AD5234" s="48">
        <v>236.87100000000007</v>
      </c>
      <c r="AE5234" s="49">
        <v>5.2113692636005489</v>
      </c>
      <c r="AF5234" s="48">
        <v>424.15019999999998</v>
      </c>
      <c r="AG5234" s="49">
        <v>2.9103422533770491</v>
      </c>
    </row>
    <row r="5235" spans="1:33" x14ac:dyDescent="0.5">
      <c r="A5235" s="32" t="s">
        <v>787</v>
      </c>
      <c r="B5235" s="32" t="s">
        <v>787</v>
      </c>
      <c r="C5235" s="32" t="s">
        <v>823</v>
      </c>
      <c r="D5235" s="32" t="s">
        <v>824</v>
      </c>
      <c r="E5235" s="67">
        <v>2015</v>
      </c>
      <c r="F5235" s="48">
        <v>154.08882933048849</v>
      </c>
      <c r="G5235" s="48">
        <v>93.158666524583936</v>
      </c>
      <c r="H5235" s="48">
        <v>7.0940026549236421</v>
      </c>
      <c r="I5235" s="48">
        <v>50.267750867776357</v>
      </c>
      <c r="J5235" s="48">
        <v>7.5678766930134946</v>
      </c>
      <c r="K5235" s="49">
        <v>312.17712607078596</v>
      </c>
      <c r="L5235" s="48">
        <v>125.73969198942105</v>
      </c>
      <c r="M5235" s="48">
        <v>252.6989668128663</v>
      </c>
      <c r="N5235" s="48">
        <v>17.95586975130065</v>
      </c>
      <c r="O5235" s="49">
        <v>396.39452855358803</v>
      </c>
      <c r="P5235" s="48">
        <v>236.43011207510034</v>
      </c>
      <c r="Q5235" s="48">
        <v>73.045184563811517</v>
      </c>
      <c r="R5235" s="48">
        <v>139.92373093553624</v>
      </c>
      <c r="S5235" s="48">
        <v>9.6235390436603225</v>
      </c>
      <c r="T5235" s="48">
        <v>2.5225848400971795</v>
      </c>
      <c r="U5235" s="49">
        <v>461.54515145820562</v>
      </c>
      <c r="V5235" s="48">
        <v>-33.665890147939734</v>
      </c>
      <c r="W5235" s="48">
        <v>17.273223931171728</v>
      </c>
      <c r="X5235" s="48">
        <v>-7.4334132691248289</v>
      </c>
      <c r="Y5235" s="48">
        <v>0</v>
      </c>
      <c r="Z5235" s="48">
        <v>12.200712881879431</v>
      </c>
      <c r="AA5235" s="48">
        <v>0</v>
      </c>
      <c r="AB5235" s="49">
        <v>-11.625366604013402</v>
      </c>
      <c r="AC5235" s="49">
        <v>1158.4914394785658</v>
      </c>
      <c r="AD5235" s="48">
        <v>237.3779999999999</v>
      </c>
      <c r="AE5235" s="49">
        <v>4.8803656593221199</v>
      </c>
      <c r="AF5235" s="48">
        <v>424.15019999999998</v>
      </c>
      <c r="AG5235" s="49">
        <v>2.7313235723537694</v>
      </c>
    </row>
    <row r="5236" spans="1:33" x14ac:dyDescent="0.5">
      <c r="A5236" s="32" t="s">
        <v>787</v>
      </c>
      <c r="B5236" s="32" t="s">
        <v>787</v>
      </c>
      <c r="C5236" s="32" t="s">
        <v>823</v>
      </c>
      <c r="D5236" s="32" t="s">
        <v>824</v>
      </c>
      <c r="E5236" s="67">
        <v>2016</v>
      </c>
      <c r="F5236" s="48">
        <v>122.36792229360965</v>
      </c>
      <c r="G5236" s="48">
        <v>103.57075881894221</v>
      </c>
      <c r="H5236" s="48">
        <v>5.7442458870084625</v>
      </c>
      <c r="I5236" s="48">
        <v>48.06395359977278</v>
      </c>
      <c r="J5236" s="48">
        <v>8.0993733316895451</v>
      </c>
      <c r="K5236" s="49">
        <v>287.84625393102266</v>
      </c>
      <c r="L5236" s="48">
        <v>99.691895475360667</v>
      </c>
      <c r="M5236" s="48">
        <v>258.94843872128814</v>
      </c>
      <c r="N5236" s="48">
        <v>18.199114684037774</v>
      </c>
      <c r="O5236" s="49">
        <v>376.83944888068663</v>
      </c>
      <c r="P5236" s="48">
        <v>240.77080183970165</v>
      </c>
      <c r="Q5236" s="48">
        <v>74.196909579457454</v>
      </c>
      <c r="R5236" s="48">
        <v>144.74007590870434</v>
      </c>
      <c r="S5236" s="48">
        <v>9.4876760929962884</v>
      </c>
      <c r="T5236" s="48">
        <v>2.4047820893951468</v>
      </c>
      <c r="U5236" s="49">
        <v>471.60024551025492</v>
      </c>
      <c r="V5236" s="48">
        <v>-29.894692742650303</v>
      </c>
      <c r="W5236" s="48">
        <v>17.037534712429306</v>
      </c>
      <c r="X5236" s="48">
        <v>-7.250806616167206</v>
      </c>
      <c r="Y5236" s="48">
        <v>0</v>
      </c>
      <c r="Z5236" s="48">
        <v>12.094495374815169</v>
      </c>
      <c r="AA5236" s="48">
        <v>0</v>
      </c>
      <c r="AB5236" s="49">
        <v>-8.0134692715730349</v>
      </c>
      <c r="AC5236" s="49">
        <v>1128.2724790503912</v>
      </c>
      <c r="AD5236" s="48">
        <v>238.17900000000006</v>
      </c>
      <c r="AE5236" s="49">
        <v>4.7370779080036058</v>
      </c>
      <c r="AF5236" s="48">
        <v>424.15019999999998</v>
      </c>
      <c r="AG5236" s="49">
        <v>2.6600776777905355</v>
      </c>
    </row>
    <row r="5237" spans="1:33" x14ac:dyDescent="0.5">
      <c r="A5237" s="32" t="s">
        <v>787</v>
      </c>
      <c r="B5237" s="32" t="s">
        <v>787</v>
      </c>
      <c r="C5237" s="32" t="s">
        <v>823</v>
      </c>
      <c r="D5237" s="32" t="s">
        <v>824</v>
      </c>
      <c r="E5237" s="67">
        <v>2017</v>
      </c>
      <c r="F5237" s="48">
        <v>109.27849394667217</v>
      </c>
      <c r="G5237" s="48">
        <v>99.257520831228803</v>
      </c>
      <c r="H5237" s="48">
        <v>6.8394698548752793</v>
      </c>
      <c r="I5237" s="48">
        <v>47.788673723301891</v>
      </c>
      <c r="J5237" s="48">
        <v>8.0112234993827531</v>
      </c>
      <c r="K5237" s="49">
        <v>271.1753818554609</v>
      </c>
      <c r="L5237" s="48">
        <v>85.820100450396893</v>
      </c>
      <c r="M5237" s="48">
        <v>253.48784772443793</v>
      </c>
      <c r="N5237" s="48">
        <v>17.947715583211018</v>
      </c>
      <c r="O5237" s="49">
        <v>357.25566375804578</v>
      </c>
      <c r="P5237" s="48">
        <v>232.82567362802979</v>
      </c>
      <c r="Q5237" s="48">
        <v>75.06510367506668</v>
      </c>
      <c r="R5237" s="48">
        <v>133.63929564665909</v>
      </c>
      <c r="S5237" s="48">
        <v>9.3882745088725024</v>
      </c>
      <c r="T5237" s="48">
        <v>2.332946389917002</v>
      </c>
      <c r="U5237" s="49">
        <v>453.25129384854506</v>
      </c>
      <c r="V5237" s="48">
        <v>-33.347962114312971</v>
      </c>
      <c r="W5237" s="48">
        <v>16.804522163593287</v>
      </c>
      <c r="X5237" s="48">
        <v>-7.3034513627575537</v>
      </c>
      <c r="Y5237" s="48">
        <v>0</v>
      </c>
      <c r="Z5237" s="48">
        <v>11.937325953377069</v>
      </c>
      <c r="AA5237" s="48">
        <v>0</v>
      </c>
      <c r="AB5237" s="49">
        <v>-11.909565360100167</v>
      </c>
      <c r="AC5237" s="49">
        <v>1069.7727741019512</v>
      </c>
      <c r="AD5237" s="48">
        <v>239.12700000000015</v>
      </c>
      <c r="AE5237" s="49">
        <v>4.4736594951718143</v>
      </c>
      <c r="AF5237" s="48">
        <v>424.15019999999998</v>
      </c>
      <c r="AG5237" s="49">
        <v>2.5221555338225734</v>
      </c>
    </row>
    <row r="5238" spans="1:33" x14ac:dyDescent="0.5">
      <c r="A5238" s="32" t="s">
        <v>787</v>
      </c>
      <c r="B5238" s="32" t="s">
        <v>787</v>
      </c>
      <c r="C5238" s="33" t="s">
        <v>823</v>
      </c>
      <c r="D5238" s="33" t="s">
        <v>824</v>
      </c>
      <c r="E5238" s="68">
        <v>2018</v>
      </c>
      <c r="F5238" s="50">
        <v>97.301382568271208</v>
      </c>
      <c r="G5238" s="50">
        <v>112.23695934628445</v>
      </c>
      <c r="H5238" s="50">
        <v>7.4193450001579269</v>
      </c>
      <c r="I5238" s="50">
        <v>44.731715567884251</v>
      </c>
      <c r="J5238" s="50">
        <v>7.9980020567372287</v>
      </c>
      <c r="K5238" s="51">
        <v>269.68740453933503</v>
      </c>
      <c r="L5238" s="50">
        <v>78.075873863348349</v>
      </c>
      <c r="M5238" s="50">
        <v>261.00234129427673</v>
      </c>
      <c r="N5238" s="50">
        <v>17.649435393806886</v>
      </c>
      <c r="O5238" s="51">
        <v>356.72765055143196</v>
      </c>
      <c r="P5238" s="50">
        <v>229.17089499778524</v>
      </c>
      <c r="Q5238" s="50">
        <v>73.353043889844628</v>
      </c>
      <c r="R5238" s="50">
        <v>137.06341910696915</v>
      </c>
      <c r="S5238" s="50">
        <v>8.5457205530545579</v>
      </c>
      <c r="T5238" s="50">
        <v>2.2334696568296604</v>
      </c>
      <c r="U5238" s="51">
        <v>450.36654820448319</v>
      </c>
      <c r="V5238" s="50">
        <v>-33.103666454079125</v>
      </c>
      <c r="W5238" s="50">
        <v>16.600613396068621</v>
      </c>
      <c r="X5238" s="50">
        <v>-7.2671368424944438</v>
      </c>
      <c r="Y5238" s="50">
        <v>0</v>
      </c>
      <c r="Z5238" s="50">
        <v>11.802073555118641</v>
      </c>
      <c r="AA5238" s="50">
        <v>0</v>
      </c>
      <c r="AB5238" s="51">
        <v>-11.968116345386308</v>
      </c>
      <c r="AC5238" s="51">
        <v>1064.8134869498638</v>
      </c>
      <c r="AD5238" s="50">
        <v>240.13100000000011</v>
      </c>
      <c r="AE5238" s="51">
        <v>4.4343024721916926</v>
      </c>
      <c r="AF5238" s="50">
        <v>424.15019999999998</v>
      </c>
      <c r="AG5238" s="51">
        <v>2.5104632437986916</v>
      </c>
    </row>
    <row r="5239" spans="1:33" x14ac:dyDescent="0.5">
      <c r="A5239" s="32" t="s">
        <v>787</v>
      </c>
      <c r="B5239" s="32" t="s">
        <v>787</v>
      </c>
      <c r="C5239" s="31" t="s">
        <v>825</v>
      </c>
      <c r="D5239" s="31" t="s">
        <v>826</v>
      </c>
      <c r="E5239" s="67">
        <v>2005</v>
      </c>
      <c r="F5239" s="48">
        <v>368.75343082573346</v>
      </c>
      <c r="G5239" s="48">
        <v>193.11127004906606</v>
      </c>
      <c r="H5239" s="48">
        <v>28.680757806467913</v>
      </c>
      <c r="I5239" s="48">
        <v>52.714050739717621</v>
      </c>
      <c r="J5239" s="48">
        <v>11.830027468643486</v>
      </c>
      <c r="K5239" s="49">
        <v>655.08953688962856</v>
      </c>
      <c r="L5239" s="48">
        <v>208.29041165379118</v>
      </c>
      <c r="M5239" s="48">
        <v>329.28561912008945</v>
      </c>
      <c r="N5239" s="48">
        <v>60.366514702096239</v>
      </c>
      <c r="O5239" s="49">
        <v>597.94254547597677</v>
      </c>
      <c r="P5239" s="48">
        <v>146.30784528156653</v>
      </c>
      <c r="Q5239" s="48">
        <v>93.357429898903376</v>
      </c>
      <c r="R5239" s="48">
        <v>162.40583327517624</v>
      </c>
      <c r="S5239" s="48">
        <v>3.2398813763293144</v>
      </c>
      <c r="T5239" s="48">
        <v>8.7481157631776707</v>
      </c>
      <c r="U5239" s="49">
        <v>414.05910559515314</v>
      </c>
      <c r="V5239" s="48">
        <v>-21.178522009087111</v>
      </c>
      <c r="W5239" s="48">
        <v>28.313619732498829</v>
      </c>
      <c r="X5239" s="48">
        <v>-16.569488403446119</v>
      </c>
      <c r="Y5239" s="48">
        <v>0</v>
      </c>
      <c r="Z5239" s="48">
        <v>13.997593877187844</v>
      </c>
      <c r="AA5239" s="48">
        <v>0</v>
      </c>
      <c r="AB5239" s="49">
        <v>4.5632031971534435</v>
      </c>
      <c r="AC5239" s="49">
        <v>1671.654391157912</v>
      </c>
      <c r="AD5239" s="48">
        <v>229.34699999999995</v>
      </c>
      <c r="AE5239" s="49">
        <v>7.2887563000951063</v>
      </c>
      <c r="AF5239" s="48">
        <v>420.82599999999996</v>
      </c>
      <c r="AG5239" s="49">
        <v>3.9723172787753422</v>
      </c>
    </row>
    <row r="5240" spans="1:33" x14ac:dyDescent="0.5">
      <c r="A5240" s="32" t="s">
        <v>787</v>
      </c>
      <c r="B5240" s="32" t="s">
        <v>787</v>
      </c>
      <c r="C5240" s="32" t="s">
        <v>825</v>
      </c>
      <c r="D5240" s="32" t="s">
        <v>826</v>
      </c>
      <c r="E5240" s="67">
        <v>2006</v>
      </c>
      <c r="F5240" s="48">
        <v>405.28953481183675</v>
      </c>
      <c r="G5240" s="48">
        <v>183.34879916468435</v>
      </c>
      <c r="H5240" s="48">
        <v>27.288446274665318</v>
      </c>
      <c r="I5240" s="48">
        <v>51.410697251859709</v>
      </c>
      <c r="J5240" s="48">
        <v>10.840045291889847</v>
      </c>
      <c r="K5240" s="49">
        <v>678.17752279493607</v>
      </c>
      <c r="L5240" s="48">
        <v>220.72759811370406</v>
      </c>
      <c r="M5240" s="48">
        <v>322.68735307527629</v>
      </c>
      <c r="N5240" s="48">
        <v>55.591802859489356</v>
      </c>
      <c r="O5240" s="49">
        <v>599.0067540484697</v>
      </c>
      <c r="P5240" s="48">
        <v>143.27634779851343</v>
      </c>
      <c r="Q5240" s="48">
        <v>97.502216654957564</v>
      </c>
      <c r="R5240" s="48">
        <v>161.43604668827527</v>
      </c>
      <c r="S5240" s="48">
        <v>3.1564770708851837</v>
      </c>
      <c r="T5240" s="48">
        <v>8.9253122990745908</v>
      </c>
      <c r="U5240" s="49">
        <v>414.296400511706</v>
      </c>
      <c r="V5240" s="48">
        <v>-21.454976147732093</v>
      </c>
      <c r="W5240" s="48">
        <v>27.389717167077976</v>
      </c>
      <c r="X5240" s="48">
        <v>-16.658592311291663</v>
      </c>
      <c r="Y5240" s="48">
        <v>0</v>
      </c>
      <c r="Z5240" s="48">
        <v>13.733780781631189</v>
      </c>
      <c r="AA5240" s="48">
        <v>0</v>
      </c>
      <c r="AB5240" s="49">
        <v>3.0099294896854083</v>
      </c>
      <c r="AC5240" s="49">
        <v>1694.4906068447974</v>
      </c>
      <c r="AD5240" s="48">
        <v>230.79299999999989</v>
      </c>
      <c r="AE5240" s="49">
        <v>7.342036399911601</v>
      </c>
      <c r="AF5240" s="48">
        <v>420.82599999999996</v>
      </c>
      <c r="AG5240" s="49">
        <v>4.0265824992866355</v>
      </c>
    </row>
    <row r="5241" spans="1:33" x14ac:dyDescent="0.5">
      <c r="A5241" s="32" t="s">
        <v>787</v>
      </c>
      <c r="B5241" s="32" t="s">
        <v>787</v>
      </c>
      <c r="C5241" s="32" t="s">
        <v>825</v>
      </c>
      <c r="D5241" s="32" t="s">
        <v>826</v>
      </c>
      <c r="E5241" s="67">
        <v>2007</v>
      </c>
      <c r="F5241" s="48">
        <v>344.54560481445071</v>
      </c>
      <c r="G5241" s="48">
        <v>161.58831791967617</v>
      </c>
      <c r="H5241" s="48">
        <v>20.868545652746988</v>
      </c>
      <c r="I5241" s="48">
        <v>49.765063197104951</v>
      </c>
      <c r="J5241" s="48">
        <v>10.148230578023368</v>
      </c>
      <c r="K5241" s="49">
        <v>586.91576216200212</v>
      </c>
      <c r="L5241" s="48">
        <v>210.07181590971655</v>
      </c>
      <c r="M5241" s="48">
        <v>298.56735622471575</v>
      </c>
      <c r="N5241" s="48">
        <v>52.930612271760822</v>
      </c>
      <c r="O5241" s="49">
        <v>561.56978440619309</v>
      </c>
      <c r="P5241" s="48">
        <v>142.84246054073697</v>
      </c>
      <c r="Q5241" s="48">
        <v>99.318093140351095</v>
      </c>
      <c r="R5241" s="48">
        <v>166.5373309493408</v>
      </c>
      <c r="S5241" s="48">
        <v>3.464616189518583</v>
      </c>
      <c r="T5241" s="48">
        <v>9.0412976431513421</v>
      </c>
      <c r="U5241" s="49">
        <v>421.20379846309879</v>
      </c>
      <c r="V5241" s="48">
        <v>-21.692642575491991</v>
      </c>
      <c r="W5241" s="48">
        <v>26.517496196533557</v>
      </c>
      <c r="X5241" s="48">
        <v>-17.166463812285308</v>
      </c>
      <c r="Y5241" s="48">
        <v>0</v>
      </c>
      <c r="Z5241" s="48">
        <v>13.607368989617546</v>
      </c>
      <c r="AA5241" s="48">
        <v>0</v>
      </c>
      <c r="AB5241" s="49">
        <v>1.2657587983738043</v>
      </c>
      <c r="AC5241" s="49">
        <v>1570.9551038296679</v>
      </c>
      <c r="AD5241" s="48">
        <v>232.46</v>
      </c>
      <c r="AE5241" s="49">
        <v>6.7579588050833168</v>
      </c>
      <c r="AF5241" s="48">
        <v>420.82599999999996</v>
      </c>
      <c r="AG5241" s="49">
        <v>3.7330276737408528</v>
      </c>
    </row>
    <row r="5242" spans="1:33" x14ac:dyDescent="0.5">
      <c r="A5242" s="32" t="s">
        <v>787</v>
      </c>
      <c r="B5242" s="32" t="s">
        <v>787</v>
      </c>
      <c r="C5242" s="32" t="s">
        <v>825</v>
      </c>
      <c r="D5242" s="32" t="s">
        <v>826</v>
      </c>
      <c r="E5242" s="67">
        <v>2008</v>
      </c>
      <c r="F5242" s="48">
        <v>356.19820244505183</v>
      </c>
      <c r="G5242" s="48">
        <v>180.98274401874704</v>
      </c>
      <c r="H5242" s="48">
        <v>20.777400008750213</v>
      </c>
      <c r="I5242" s="48">
        <v>41.341818549007527</v>
      </c>
      <c r="J5242" s="48">
        <v>10.310827041283675</v>
      </c>
      <c r="K5242" s="49">
        <v>609.61099206284018</v>
      </c>
      <c r="L5242" s="48">
        <v>212.16192846301027</v>
      </c>
      <c r="M5242" s="48">
        <v>309.52762539505898</v>
      </c>
      <c r="N5242" s="48">
        <v>58.321608092070257</v>
      </c>
      <c r="O5242" s="49">
        <v>580.01116195013958</v>
      </c>
      <c r="P5242" s="48">
        <v>134.36338846571311</v>
      </c>
      <c r="Q5242" s="48">
        <v>90.187016896583543</v>
      </c>
      <c r="R5242" s="48">
        <v>164.088589801414</v>
      </c>
      <c r="S5242" s="48">
        <v>3.3851067454863455</v>
      </c>
      <c r="T5242" s="48">
        <v>8.8859520396997311</v>
      </c>
      <c r="U5242" s="49">
        <v>400.91005394889669</v>
      </c>
      <c r="V5242" s="48">
        <v>-22.240934367979406</v>
      </c>
      <c r="W5242" s="48">
        <v>25.669296348046689</v>
      </c>
      <c r="X5242" s="48">
        <v>-16.145182673924239</v>
      </c>
      <c r="Y5242" s="48">
        <v>0</v>
      </c>
      <c r="Z5242" s="48">
        <v>13.406419874906677</v>
      </c>
      <c r="AA5242" s="48">
        <v>0</v>
      </c>
      <c r="AB5242" s="49">
        <v>0.6895991810497204</v>
      </c>
      <c r="AC5242" s="49">
        <v>1591.2218071429261</v>
      </c>
      <c r="AD5242" s="48">
        <v>234.1390000000001</v>
      </c>
      <c r="AE5242" s="49">
        <v>6.7960562193522884</v>
      </c>
      <c r="AF5242" s="48">
        <v>420.82599999999996</v>
      </c>
      <c r="AG5242" s="49">
        <v>3.7811870158757448</v>
      </c>
    </row>
    <row r="5243" spans="1:33" x14ac:dyDescent="0.5">
      <c r="A5243" s="32" t="s">
        <v>787</v>
      </c>
      <c r="B5243" s="32" t="s">
        <v>787</v>
      </c>
      <c r="C5243" s="32" t="s">
        <v>825</v>
      </c>
      <c r="D5243" s="32" t="s">
        <v>826</v>
      </c>
      <c r="E5243" s="67">
        <v>2009</v>
      </c>
      <c r="F5243" s="48">
        <v>302.19892222792254</v>
      </c>
      <c r="G5243" s="48">
        <v>138.69037104581622</v>
      </c>
      <c r="H5243" s="48">
        <v>20.857242085410569</v>
      </c>
      <c r="I5243" s="48">
        <v>34.819822758167028</v>
      </c>
      <c r="J5243" s="48">
        <v>10.663701201068545</v>
      </c>
      <c r="K5243" s="49">
        <v>507.23005931838492</v>
      </c>
      <c r="L5243" s="48">
        <v>195.53904544697332</v>
      </c>
      <c r="M5243" s="48">
        <v>278.34575037358388</v>
      </c>
      <c r="N5243" s="48">
        <v>56.946205332524769</v>
      </c>
      <c r="O5243" s="49">
        <v>530.83100115308196</v>
      </c>
      <c r="P5243" s="48">
        <v>129.26481220743466</v>
      </c>
      <c r="Q5243" s="48">
        <v>84.786144127148219</v>
      </c>
      <c r="R5243" s="48">
        <v>158.44219860771017</v>
      </c>
      <c r="S5243" s="48">
        <v>3.360658818222745</v>
      </c>
      <c r="T5243" s="48">
        <v>8.3240523003319229</v>
      </c>
      <c r="U5243" s="49">
        <v>384.17786606084769</v>
      </c>
      <c r="V5243" s="48">
        <v>-22.08389356491195</v>
      </c>
      <c r="W5243" s="48">
        <v>24.981746319438464</v>
      </c>
      <c r="X5243" s="48">
        <v>-17.107668060567434</v>
      </c>
      <c r="Y5243" s="48">
        <v>0</v>
      </c>
      <c r="Z5243" s="48">
        <v>13.217343134532333</v>
      </c>
      <c r="AA5243" s="48">
        <v>0</v>
      </c>
      <c r="AB5243" s="49">
        <v>-0.99247217150858624</v>
      </c>
      <c r="AC5243" s="49">
        <v>1421.246454360806</v>
      </c>
      <c r="AD5243" s="48">
        <v>235.60099999999989</v>
      </c>
      <c r="AE5243" s="49">
        <v>6.0324296346823933</v>
      </c>
      <c r="AF5243" s="48">
        <v>420.82599999999996</v>
      </c>
      <c r="AG5243" s="49">
        <v>3.3772781490706518</v>
      </c>
    </row>
    <row r="5244" spans="1:33" x14ac:dyDescent="0.5">
      <c r="A5244" s="32" t="s">
        <v>787</v>
      </c>
      <c r="B5244" s="32" t="s">
        <v>787</v>
      </c>
      <c r="C5244" s="32" t="s">
        <v>825</v>
      </c>
      <c r="D5244" s="32" t="s">
        <v>826</v>
      </c>
      <c r="E5244" s="67">
        <v>2010</v>
      </c>
      <c r="F5244" s="48">
        <v>312.46618231479164</v>
      </c>
      <c r="G5244" s="48">
        <v>176.04253536622278</v>
      </c>
      <c r="H5244" s="48">
        <v>20.907613965105767</v>
      </c>
      <c r="I5244" s="48">
        <v>34.10638974153936</v>
      </c>
      <c r="J5244" s="48">
        <v>10.781284947188215</v>
      </c>
      <c r="K5244" s="49">
        <v>554.30400633484771</v>
      </c>
      <c r="L5244" s="48">
        <v>196.76707948112985</v>
      </c>
      <c r="M5244" s="48">
        <v>300.3571964766578</v>
      </c>
      <c r="N5244" s="48">
        <v>61.920008215177361</v>
      </c>
      <c r="O5244" s="49">
        <v>559.04428417296504</v>
      </c>
      <c r="P5244" s="48">
        <v>124.6522242186323</v>
      </c>
      <c r="Q5244" s="48">
        <v>86.402690229597852</v>
      </c>
      <c r="R5244" s="48">
        <v>155.44669180090077</v>
      </c>
      <c r="S5244" s="48">
        <v>3.3816011901512191</v>
      </c>
      <c r="T5244" s="48">
        <v>8.1292674927099018</v>
      </c>
      <c r="U5244" s="49">
        <v>378.01247493199202</v>
      </c>
      <c r="V5244" s="48">
        <v>-22.488893655272495</v>
      </c>
      <c r="W5244" s="48">
        <v>24.181537002987902</v>
      </c>
      <c r="X5244" s="48">
        <v>-17.336578813854846</v>
      </c>
      <c r="Y5244" s="48">
        <v>0</v>
      </c>
      <c r="Z5244" s="48">
        <v>13.18641479909752</v>
      </c>
      <c r="AA5244" s="48">
        <v>0</v>
      </c>
      <c r="AB5244" s="49">
        <v>-2.4575206670419192</v>
      </c>
      <c r="AC5244" s="49">
        <v>1488.9032447727627</v>
      </c>
      <c r="AD5244" s="48">
        <v>237.31099999999989</v>
      </c>
      <c r="AE5244" s="49">
        <v>6.2740591239881986</v>
      </c>
      <c r="AF5244" s="48">
        <v>420.82599999999996</v>
      </c>
      <c r="AG5244" s="49">
        <v>3.5380495615117953</v>
      </c>
    </row>
    <row r="5245" spans="1:33" x14ac:dyDescent="0.5">
      <c r="A5245" s="32" t="s">
        <v>787</v>
      </c>
      <c r="B5245" s="32" t="s">
        <v>787</v>
      </c>
      <c r="C5245" s="32" t="s">
        <v>825</v>
      </c>
      <c r="D5245" s="32" t="s">
        <v>826</v>
      </c>
      <c r="E5245" s="67">
        <v>2011</v>
      </c>
      <c r="F5245" s="48">
        <v>285.29448221834207</v>
      </c>
      <c r="G5245" s="48">
        <v>115.61548268065881</v>
      </c>
      <c r="H5245" s="48">
        <v>20.841021010163274</v>
      </c>
      <c r="I5245" s="48">
        <v>30.755348116974474</v>
      </c>
      <c r="J5245" s="48">
        <v>11.208646530016908</v>
      </c>
      <c r="K5245" s="49">
        <v>463.71498055615552</v>
      </c>
      <c r="L5245" s="48">
        <v>188.01076792100039</v>
      </c>
      <c r="M5245" s="48">
        <v>244.8423691559893</v>
      </c>
      <c r="N5245" s="48">
        <v>55.841897648957989</v>
      </c>
      <c r="O5245" s="49">
        <v>488.69503472594766</v>
      </c>
      <c r="P5245" s="48">
        <v>123.75550560028333</v>
      </c>
      <c r="Q5245" s="48">
        <v>85.241904455964558</v>
      </c>
      <c r="R5245" s="48">
        <v>151.55047927596959</v>
      </c>
      <c r="S5245" s="48">
        <v>3.3612431410533734</v>
      </c>
      <c r="T5245" s="48">
        <v>8.2797465557261596</v>
      </c>
      <c r="U5245" s="49">
        <v>372.18887902899695</v>
      </c>
      <c r="V5245" s="48">
        <v>-22.393246500757684</v>
      </c>
      <c r="W5245" s="48">
        <v>23.438813863555843</v>
      </c>
      <c r="X5245" s="48">
        <v>-17.201407105223176</v>
      </c>
      <c r="Y5245" s="48">
        <v>0</v>
      </c>
      <c r="Z5245" s="48">
        <v>13.032325183632237</v>
      </c>
      <c r="AA5245" s="48">
        <v>0</v>
      </c>
      <c r="AB5245" s="49">
        <v>-3.1235145587927793</v>
      </c>
      <c r="AC5245" s="49">
        <v>1321.4753797523076</v>
      </c>
      <c r="AD5245" s="48">
        <v>238.69099999999986</v>
      </c>
      <c r="AE5245" s="49">
        <v>5.5363435561135876</v>
      </c>
      <c r="AF5245" s="48">
        <v>420.82599999999996</v>
      </c>
      <c r="AG5245" s="49">
        <v>3.140194236459505</v>
      </c>
    </row>
    <row r="5246" spans="1:33" x14ac:dyDescent="0.5">
      <c r="A5246" s="32" t="s">
        <v>787</v>
      </c>
      <c r="B5246" s="32" t="s">
        <v>787</v>
      </c>
      <c r="C5246" s="32" t="s">
        <v>825</v>
      </c>
      <c r="D5246" s="32" t="s">
        <v>826</v>
      </c>
      <c r="E5246" s="67">
        <v>2012</v>
      </c>
      <c r="F5246" s="48">
        <v>313.61459401847191</v>
      </c>
      <c r="G5246" s="48">
        <v>129.42537284807131</v>
      </c>
      <c r="H5246" s="48">
        <v>20.724344205773718</v>
      </c>
      <c r="I5246" s="48">
        <v>30.352551159287593</v>
      </c>
      <c r="J5246" s="48">
        <v>10.574861132586511</v>
      </c>
      <c r="K5246" s="49">
        <v>504.69172336419103</v>
      </c>
      <c r="L5246" s="48">
        <v>198.04689592371179</v>
      </c>
      <c r="M5246" s="48">
        <v>265.93381631504633</v>
      </c>
      <c r="N5246" s="48">
        <v>52.889840818019906</v>
      </c>
      <c r="O5246" s="49">
        <v>516.87055305677802</v>
      </c>
      <c r="P5246" s="48">
        <v>121.58476552458971</v>
      </c>
      <c r="Q5246" s="48">
        <v>83.126620693197651</v>
      </c>
      <c r="R5246" s="48">
        <v>146.2011729462489</v>
      </c>
      <c r="S5246" s="48">
        <v>3.4858840249415164</v>
      </c>
      <c r="T5246" s="48">
        <v>8.1671578634041602</v>
      </c>
      <c r="U5246" s="49">
        <v>362.56560105238196</v>
      </c>
      <c r="V5246" s="48">
        <v>-16.134564795368838</v>
      </c>
      <c r="W5246" s="48">
        <v>22.755840428850313</v>
      </c>
      <c r="X5246" s="48">
        <v>-16.884411539008678</v>
      </c>
      <c r="Y5246" s="48">
        <v>0</v>
      </c>
      <c r="Z5246" s="48">
        <v>12.885477176931342</v>
      </c>
      <c r="AA5246" s="48">
        <v>0</v>
      </c>
      <c r="AB5246" s="49">
        <v>2.6223412714041388</v>
      </c>
      <c r="AC5246" s="49">
        <v>1386.7502187447549</v>
      </c>
      <c r="AD5246" s="48">
        <v>239.46</v>
      </c>
      <c r="AE5246" s="49">
        <v>5.7911560124645236</v>
      </c>
      <c r="AF5246" s="48">
        <v>420.82599999999996</v>
      </c>
      <c r="AG5246" s="49">
        <v>3.2953054676867755</v>
      </c>
    </row>
    <row r="5247" spans="1:33" x14ac:dyDescent="0.5">
      <c r="A5247" s="32" t="s">
        <v>787</v>
      </c>
      <c r="B5247" s="32" t="s">
        <v>787</v>
      </c>
      <c r="C5247" s="32" t="s">
        <v>825</v>
      </c>
      <c r="D5247" s="32" t="s">
        <v>826</v>
      </c>
      <c r="E5247" s="67">
        <v>2013</v>
      </c>
      <c r="F5247" s="48">
        <v>285.92280753652483</v>
      </c>
      <c r="G5247" s="48">
        <v>130.19488036062046</v>
      </c>
      <c r="H5247" s="48">
        <v>6.0176135427475108</v>
      </c>
      <c r="I5247" s="48">
        <v>27.689334677563373</v>
      </c>
      <c r="J5247" s="48">
        <v>10.337023787271765</v>
      </c>
      <c r="K5247" s="49">
        <v>460.16165990472791</v>
      </c>
      <c r="L5247" s="48">
        <v>183.98379702078435</v>
      </c>
      <c r="M5247" s="48">
        <v>271.9377976688686</v>
      </c>
      <c r="N5247" s="48">
        <v>60.867506313311686</v>
      </c>
      <c r="O5247" s="49">
        <v>516.78910100296457</v>
      </c>
      <c r="P5247" s="48">
        <v>120.0045243282797</v>
      </c>
      <c r="Q5247" s="48">
        <v>83.182916476528874</v>
      </c>
      <c r="R5247" s="48">
        <v>145.23778825119729</v>
      </c>
      <c r="S5247" s="48">
        <v>3.4754321880784826</v>
      </c>
      <c r="T5247" s="48">
        <v>8.4071834753703918</v>
      </c>
      <c r="U5247" s="49">
        <v>360.30784471945469</v>
      </c>
      <c r="V5247" s="48">
        <v>-21.503377698283703</v>
      </c>
      <c r="W5247" s="48">
        <v>22.198512876246955</v>
      </c>
      <c r="X5247" s="48">
        <v>-17.188598811498011</v>
      </c>
      <c r="Y5247" s="48">
        <v>0</v>
      </c>
      <c r="Z5247" s="48">
        <v>12.746734917855395</v>
      </c>
      <c r="AA5247" s="48">
        <v>0</v>
      </c>
      <c r="AB5247" s="49">
        <v>-3.7467287156793638</v>
      </c>
      <c r="AC5247" s="49">
        <v>1333.5118769114679</v>
      </c>
      <c r="AD5247" s="48">
        <v>240.10800000000012</v>
      </c>
      <c r="AE5247" s="49">
        <v>5.5538002770064603</v>
      </c>
      <c r="AF5247" s="48">
        <v>420.82599999999996</v>
      </c>
      <c r="AG5247" s="49">
        <v>3.1687963122798211</v>
      </c>
    </row>
    <row r="5248" spans="1:33" x14ac:dyDescent="0.5">
      <c r="A5248" s="32" t="s">
        <v>787</v>
      </c>
      <c r="B5248" s="32" t="s">
        <v>787</v>
      </c>
      <c r="C5248" s="32" t="s">
        <v>825</v>
      </c>
      <c r="D5248" s="32" t="s">
        <v>826</v>
      </c>
      <c r="E5248" s="67">
        <v>2014</v>
      </c>
      <c r="F5248" s="48">
        <v>241.47075524631202</v>
      </c>
      <c r="G5248" s="48">
        <v>112.7257031892449</v>
      </c>
      <c r="H5248" s="48">
        <v>6.0116548460887929</v>
      </c>
      <c r="I5248" s="48">
        <v>30.052392834647335</v>
      </c>
      <c r="J5248" s="48">
        <v>10.969285120792581</v>
      </c>
      <c r="K5248" s="49">
        <v>401.22979123708558</v>
      </c>
      <c r="L5248" s="48">
        <v>155.05824676156047</v>
      </c>
      <c r="M5248" s="48">
        <v>228.33946466873303</v>
      </c>
      <c r="N5248" s="48">
        <v>54.991049731113698</v>
      </c>
      <c r="O5248" s="49">
        <v>438.38876116140722</v>
      </c>
      <c r="P5248" s="48">
        <v>118.48091099843697</v>
      </c>
      <c r="Q5248" s="48">
        <v>83.991836677600745</v>
      </c>
      <c r="R5248" s="48">
        <v>149.41838276876948</v>
      </c>
      <c r="S5248" s="48">
        <v>3.5017007171431822</v>
      </c>
      <c r="T5248" s="48">
        <v>8.6424110505052241</v>
      </c>
      <c r="U5248" s="49">
        <v>364.03524221245567</v>
      </c>
      <c r="V5248" s="48">
        <v>-21.487320247618033</v>
      </c>
      <c r="W5248" s="48">
        <v>21.549156709460071</v>
      </c>
      <c r="X5248" s="48">
        <v>-17.213560210070998</v>
      </c>
      <c r="Y5248" s="48">
        <v>0</v>
      </c>
      <c r="Z5248" s="48">
        <v>12.615511629273604</v>
      </c>
      <c r="AA5248" s="48">
        <v>0</v>
      </c>
      <c r="AB5248" s="49">
        <v>-4.5362121189553566</v>
      </c>
      <c r="AC5248" s="49">
        <v>1199.1175824919931</v>
      </c>
      <c r="AD5248" s="48">
        <v>240.96600000000012</v>
      </c>
      <c r="AE5248" s="49">
        <v>4.9762936783280312</v>
      </c>
      <c r="AF5248" s="48">
        <v>420.82599999999996</v>
      </c>
      <c r="AG5248" s="49">
        <v>2.8494379684049775</v>
      </c>
    </row>
    <row r="5249" spans="1:33" x14ac:dyDescent="0.5">
      <c r="A5249" s="32" t="s">
        <v>787</v>
      </c>
      <c r="B5249" s="32" t="s">
        <v>787</v>
      </c>
      <c r="C5249" s="32" t="s">
        <v>825</v>
      </c>
      <c r="D5249" s="32" t="s">
        <v>826</v>
      </c>
      <c r="E5249" s="67">
        <v>2015</v>
      </c>
      <c r="F5249" s="48">
        <v>201.03666267259442</v>
      </c>
      <c r="G5249" s="48">
        <v>118.7470715266428</v>
      </c>
      <c r="H5249" s="48">
        <v>6.0218371345279635</v>
      </c>
      <c r="I5249" s="48">
        <v>31.635853867894838</v>
      </c>
      <c r="J5249" s="48">
        <v>11.073714463728313</v>
      </c>
      <c r="K5249" s="49">
        <v>368.51513966538829</v>
      </c>
      <c r="L5249" s="48">
        <v>132.12887456686761</v>
      </c>
      <c r="M5249" s="48">
        <v>235.87762387077399</v>
      </c>
      <c r="N5249" s="48">
        <v>54.427223844959073</v>
      </c>
      <c r="O5249" s="49">
        <v>422.43372228260068</v>
      </c>
      <c r="P5249" s="48">
        <v>121.98580747522172</v>
      </c>
      <c r="Q5249" s="48">
        <v>87.323439998848315</v>
      </c>
      <c r="R5249" s="48">
        <v>146.72805235218127</v>
      </c>
      <c r="S5249" s="48">
        <v>3.4794873908409527</v>
      </c>
      <c r="T5249" s="48">
        <v>8.9880410859306608</v>
      </c>
      <c r="U5249" s="49">
        <v>368.50482830302298</v>
      </c>
      <c r="V5249" s="48">
        <v>-21.594811150221243</v>
      </c>
      <c r="W5249" s="48">
        <v>20.992669530099608</v>
      </c>
      <c r="X5249" s="48">
        <v>-17.210657698918304</v>
      </c>
      <c r="Y5249" s="48">
        <v>0</v>
      </c>
      <c r="Z5249" s="48">
        <v>12.421321390902389</v>
      </c>
      <c r="AA5249" s="48">
        <v>0</v>
      </c>
      <c r="AB5249" s="49">
        <v>-5.3914779281375509</v>
      </c>
      <c r="AC5249" s="49">
        <v>1154.0622123228743</v>
      </c>
      <c r="AD5249" s="48">
        <v>242.31599999999986</v>
      </c>
      <c r="AE5249" s="49">
        <v>4.7626331415295518</v>
      </c>
      <c r="AF5249" s="48">
        <v>420.82599999999996</v>
      </c>
      <c r="AG5249" s="49">
        <v>2.7423738369845836</v>
      </c>
    </row>
    <row r="5250" spans="1:33" x14ac:dyDescent="0.5">
      <c r="A5250" s="32" t="s">
        <v>787</v>
      </c>
      <c r="B5250" s="32" t="s">
        <v>787</v>
      </c>
      <c r="C5250" s="32" t="s">
        <v>825</v>
      </c>
      <c r="D5250" s="32" t="s">
        <v>826</v>
      </c>
      <c r="E5250" s="67">
        <v>2016</v>
      </c>
      <c r="F5250" s="48">
        <v>159.0105722226516</v>
      </c>
      <c r="G5250" s="48">
        <v>122.75359756974149</v>
      </c>
      <c r="H5250" s="48">
        <v>5.9962129753677997</v>
      </c>
      <c r="I5250" s="48">
        <v>30.506285200413103</v>
      </c>
      <c r="J5250" s="48">
        <v>11.827473276547192</v>
      </c>
      <c r="K5250" s="49">
        <v>330.09414124472124</v>
      </c>
      <c r="L5250" s="48">
        <v>105.59367039346394</v>
      </c>
      <c r="M5250" s="48">
        <v>241.78419149326166</v>
      </c>
      <c r="N5250" s="48">
        <v>53.212861454640368</v>
      </c>
      <c r="O5250" s="49">
        <v>400.59072334136596</v>
      </c>
      <c r="P5250" s="48">
        <v>123.59582982275317</v>
      </c>
      <c r="Q5250" s="48">
        <v>88.774136459006613</v>
      </c>
      <c r="R5250" s="48">
        <v>150.80248868184577</v>
      </c>
      <c r="S5250" s="48">
        <v>3.3820889664800018</v>
      </c>
      <c r="T5250" s="48">
        <v>9.4479278534010867</v>
      </c>
      <c r="U5250" s="49">
        <v>376.00247178348667</v>
      </c>
      <c r="V5250" s="48">
        <v>-21.912969905225438</v>
      </c>
      <c r="W5250" s="48">
        <v>20.468257878664645</v>
      </c>
      <c r="X5250" s="48">
        <v>-17.181083352258973</v>
      </c>
      <c r="Y5250" s="48">
        <v>0</v>
      </c>
      <c r="Z5250" s="48">
        <v>12.320804477461911</v>
      </c>
      <c r="AA5250" s="48">
        <v>0</v>
      </c>
      <c r="AB5250" s="49">
        <v>-6.304990901357856</v>
      </c>
      <c r="AC5250" s="49">
        <v>1100.382345468216</v>
      </c>
      <c r="AD5250" s="48">
        <v>244.46199999999976</v>
      </c>
      <c r="AE5250" s="49">
        <v>4.5012408696166162</v>
      </c>
      <c r="AF5250" s="48">
        <v>420.82599999999996</v>
      </c>
      <c r="AG5250" s="49">
        <v>2.614815494927158</v>
      </c>
    </row>
    <row r="5251" spans="1:33" x14ac:dyDescent="0.5">
      <c r="A5251" s="32" t="s">
        <v>787</v>
      </c>
      <c r="B5251" s="32" t="s">
        <v>787</v>
      </c>
      <c r="C5251" s="32" t="s">
        <v>825</v>
      </c>
      <c r="D5251" s="32" t="s">
        <v>826</v>
      </c>
      <c r="E5251" s="67">
        <v>2017</v>
      </c>
      <c r="F5251" s="48">
        <v>139.17410104187687</v>
      </c>
      <c r="G5251" s="48">
        <v>183.06464746032444</v>
      </c>
      <c r="H5251" s="48">
        <v>6.0207635567410254</v>
      </c>
      <c r="I5251" s="48">
        <v>31.581086833434853</v>
      </c>
      <c r="J5251" s="48">
        <v>11.718228549440964</v>
      </c>
      <c r="K5251" s="49">
        <v>371.55882744181815</v>
      </c>
      <c r="L5251" s="48">
        <v>91.112980962006887</v>
      </c>
      <c r="M5251" s="48">
        <v>236.92587257425419</v>
      </c>
      <c r="N5251" s="48">
        <v>54.162713890295834</v>
      </c>
      <c r="O5251" s="49">
        <v>382.20156742655689</v>
      </c>
      <c r="P5251" s="48">
        <v>124.43164748509442</v>
      </c>
      <c r="Q5251" s="48">
        <v>91.974241779644217</v>
      </c>
      <c r="R5251" s="48">
        <v>144.14425111197392</v>
      </c>
      <c r="S5251" s="48">
        <v>3.3344580368269989</v>
      </c>
      <c r="T5251" s="48">
        <v>9.6847732502992567</v>
      </c>
      <c r="U5251" s="49">
        <v>373.56937166383881</v>
      </c>
      <c r="V5251" s="48">
        <v>-22.203735562925214</v>
      </c>
      <c r="W5251" s="48">
        <v>19.934850647053221</v>
      </c>
      <c r="X5251" s="48">
        <v>-17.247497241446901</v>
      </c>
      <c r="Y5251" s="48">
        <v>0</v>
      </c>
      <c r="Z5251" s="48">
        <v>12.202364992511974</v>
      </c>
      <c r="AA5251" s="48">
        <v>0</v>
      </c>
      <c r="AB5251" s="49">
        <v>-7.3140171648069199</v>
      </c>
      <c r="AC5251" s="49">
        <v>1120.0157493674071</v>
      </c>
      <c r="AD5251" s="48">
        <v>245.47999999999979</v>
      </c>
      <c r="AE5251" s="49">
        <v>4.5625539733070237</v>
      </c>
      <c r="AF5251" s="48">
        <v>420.82599999999996</v>
      </c>
      <c r="AG5251" s="49">
        <v>2.6614699409433049</v>
      </c>
    </row>
    <row r="5252" spans="1:33" x14ac:dyDescent="0.5">
      <c r="A5252" s="32" t="s">
        <v>787</v>
      </c>
      <c r="B5252" s="32" t="s">
        <v>787</v>
      </c>
      <c r="C5252" s="33" t="s">
        <v>825</v>
      </c>
      <c r="D5252" s="33" t="s">
        <v>826</v>
      </c>
      <c r="E5252" s="68">
        <v>2018</v>
      </c>
      <c r="F5252" s="50">
        <v>130.48936250359083</v>
      </c>
      <c r="G5252" s="50">
        <v>130.82552573215531</v>
      </c>
      <c r="H5252" s="50">
        <v>6.035268262731754</v>
      </c>
      <c r="I5252" s="50">
        <v>30.491458860742817</v>
      </c>
      <c r="J5252" s="50">
        <v>11.693068318749489</v>
      </c>
      <c r="K5252" s="51">
        <v>309.53468367797018</v>
      </c>
      <c r="L5252" s="50">
        <v>82.32244915731961</v>
      </c>
      <c r="M5252" s="50">
        <v>242.16117404268866</v>
      </c>
      <c r="N5252" s="50">
        <v>53.342185763157261</v>
      </c>
      <c r="O5252" s="51">
        <v>377.82580896316551</v>
      </c>
      <c r="P5252" s="50">
        <v>120.32392786773579</v>
      </c>
      <c r="Q5252" s="50">
        <v>89.852434147984198</v>
      </c>
      <c r="R5252" s="50">
        <v>147.60016344493354</v>
      </c>
      <c r="S5252" s="50">
        <v>2.9055383926754259</v>
      </c>
      <c r="T5252" s="50">
        <v>9.8017058364941789</v>
      </c>
      <c r="U5252" s="51">
        <v>370.48376968982313</v>
      </c>
      <c r="V5252" s="50">
        <v>-22.484204008139955</v>
      </c>
      <c r="W5252" s="50">
        <v>19.489057910643275</v>
      </c>
      <c r="X5252" s="50">
        <v>-17.271795111682668</v>
      </c>
      <c r="Y5252" s="50">
        <v>0</v>
      </c>
      <c r="Z5252" s="50">
        <v>12.095762956294715</v>
      </c>
      <c r="AA5252" s="50">
        <v>0</v>
      </c>
      <c r="AB5252" s="51">
        <v>-8.1711782528846317</v>
      </c>
      <c r="AC5252" s="51">
        <v>1049.6730840780742</v>
      </c>
      <c r="AD5252" s="50">
        <v>246.46600000000012</v>
      </c>
      <c r="AE5252" s="51">
        <v>4.2588960914611906</v>
      </c>
      <c r="AF5252" s="50">
        <v>420.82599999999996</v>
      </c>
      <c r="AG5252" s="51">
        <v>2.4943161403479688</v>
      </c>
    </row>
    <row r="5253" spans="1:33" x14ac:dyDescent="0.5">
      <c r="A5253" s="32" t="s">
        <v>787</v>
      </c>
      <c r="B5253" s="32" t="s">
        <v>787</v>
      </c>
      <c r="C5253" s="31" t="s">
        <v>827</v>
      </c>
      <c r="D5253" s="31" t="s">
        <v>828</v>
      </c>
      <c r="E5253" s="67">
        <v>2005</v>
      </c>
      <c r="F5253" s="48">
        <v>157.71584303791781</v>
      </c>
      <c r="G5253" s="48">
        <v>90.964626627516466</v>
      </c>
      <c r="H5253" s="48">
        <v>9.0635648200961203</v>
      </c>
      <c r="I5253" s="48">
        <v>41.064083654158523</v>
      </c>
      <c r="J5253" s="48">
        <v>2.2002921565879876</v>
      </c>
      <c r="K5253" s="49">
        <v>301.00841029627691</v>
      </c>
      <c r="L5253" s="48">
        <v>78.841076919530295</v>
      </c>
      <c r="M5253" s="48">
        <v>132.56533379556527</v>
      </c>
      <c r="N5253" s="48">
        <v>5.5649285173036365</v>
      </c>
      <c r="O5253" s="49">
        <v>216.97133923239917</v>
      </c>
      <c r="P5253" s="48">
        <v>72.693189149379066</v>
      </c>
      <c r="Q5253" s="48">
        <v>0</v>
      </c>
      <c r="R5253" s="48">
        <v>73.652869596348779</v>
      </c>
      <c r="S5253" s="48">
        <v>1.569150288076798</v>
      </c>
      <c r="T5253" s="48">
        <v>1.8889933298909825</v>
      </c>
      <c r="U5253" s="49">
        <v>149.80420236369562</v>
      </c>
      <c r="V5253" s="48">
        <v>-8.9777427813699369</v>
      </c>
      <c r="W5253" s="48">
        <v>7.6700812233282694</v>
      </c>
      <c r="X5253" s="48">
        <v>-4.2932819718418811</v>
      </c>
      <c r="Y5253" s="48">
        <v>0</v>
      </c>
      <c r="Z5253" s="48">
        <v>4.873511344714883</v>
      </c>
      <c r="AA5253" s="48">
        <v>0</v>
      </c>
      <c r="AB5253" s="49">
        <v>-0.72743218516866559</v>
      </c>
      <c r="AC5253" s="49">
        <v>667.05651970720294</v>
      </c>
      <c r="AD5253" s="48">
        <v>90.644000000000077</v>
      </c>
      <c r="AE5253" s="49">
        <v>7.3590807963814742</v>
      </c>
      <c r="AF5253" s="48">
        <v>126.2401</v>
      </c>
      <c r="AG5253" s="49">
        <v>5.2840303493676171</v>
      </c>
    </row>
    <row r="5254" spans="1:33" x14ac:dyDescent="0.5">
      <c r="A5254" s="32" t="s">
        <v>787</v>
      </c>
      <c r="B5254" s="32" t="s">
        <v>787</v>
      </c>
      <c r="C5254" s="32" t="s">
        <v>827</v>
      </c>
      <c r="D5254" s="32" t="s">
        <v>828</v>
      </c>
      <c r="E5254" s="67">
        <v>2006</v>
      </c>
      <c r="F5254" s="48">
        <v>162.77322625817496</v>
      </c>
      <c r="G5254" s="48">
        <v>85.563603208755097</v>
      </c>
      <c r="H5254" s="48">
        <v>7.2592764876024534</v>
      </c>
      <c r="I5254" s="48">
        <v>38.744106303861557</v>
      </c>
      <c r="J5254" s="48">
        <v>2.020938336361402</v>
      </c>
      <c r="K5254" s="49">
        <v>296.36115059475543</v>
      </c>
      <c r="L5254" s="48">
        <v>82.288357561273685</v>
      </c>
      <c r="M5254" s="48">
        <v>128.92018838649236</v>
      </c>
      <c r="N5254" s="48">
        <v>5.6785533446141798</v>
      </c>
      <c r="O5254" s="49">
        <v>216.88709929238021</v>
      </c>
      <c r="P5254" s="48">
        <v>72.731349602975257</v>
      </c>
      <c r="Q5254" s="48">
        <v>0</v>
      </c>
      <c r="R5254" s="48">
        <v>72.300540400239555</v>
      </c>
      <c r="S5254" s="48">
        <v>1.5333647131363408</v>
      </c>
      <c r="T5254" s="48">
        <v>1.9648302947969167</v>
      </c>
      <c r="U5254" s="49">
        <v>148.53008501114806</v>
      </c>
      <c r="V5254" s="48">
        <v>-9.0817295799963311</v>
      </c>
      <c r="W5254" s="48">
        <v>7.475184032478861</v>
      </c>
      <c r="X5254" s="48">
        <v>-4.3528431418411859</v>
      </c>
      <c r="Y5254" s="48">
        <v>0</v>
      </c>
      <c r="Z5254" s="48">
        <v>4.7967271625423455</v>
      </c>
      <c r="AA5254" s="48">
        <v>0</v>
      </c>
      <c r="AB5254" s="49">
        <v>-1.1626615268163105</v>
      </c>
      <c r="AC5254" s="49">
        <v>660.61567337146744</v>
      </c>
      <c r="AD5254" s="48">
        <v>90.820000000000036</v>
      </c>
      <c r="AE5254" s="49">
        <v>7.2739008298994401</v>
      </c>
      <c r="AF5254" s="48">
        <v>126.2401</v>
      </c>
      <c r="AG5254" s="49">
        <v>5.2330097439044128</v>
      </c>
    </row>
    <row r="5255" spans="1:33" x14ac:dyDescent="0.5">
      <c r="A5255" s="32" t="s">
        <v>787</v>
      </c>
      <c r="B5255" s="32" t="s">
        <v>787</v>
      </c>
      <c r="C5255" s="32" t="s">
        <v>827</v>
      </c>
      <c r="D5255" s="32" t="s">
        <v>828</v>
      </c>
      <c r="E5255" s="67">
        <v>2007</v>
      </c>
      <c r="F5255" s="48">
        <v>145.78682752481882</v>
      </c>
      <c r="G5255" s="48">
        <v>78.973915628818588</v>
      </c>
      <c r="H5255" s="48">
        <v>3.0535853766216845</v>
      </c>
      <c r="I5255" s="48">
        <v>38.638960597512344</v>
      </c>
      <c r="J5255" s="48">
        <v>1.9106386287001782</v>
      </c>
      <c r="K5255" s="49">
        <v>268.36392775647158</v>
      </c>
      <c r="L5255" s="48">
        <v>77.579802300447852</v>
      </c>
      <c r="M5255" s="48">
        <v>119.82618533829455</v>
      </c>
      <c r="N5255" s="48">
        <v>6.0994867777748327</v>
      </c>
      <c r="O5255" s="49">
        <v>203.50547441651725</v>
      </c>
      <c r="P5255" s="48">
        <v>73.220887582250299</v>
      </c>
      <c r="Q5255" s="48">
        <v>0</v>
      </c>
      <c r="R5255" s="48">
        <v>74.420854579069129</v>
      </c>
      <c r="S5255" s="48">
        <v>1.6863455053172192</v>
      </c>
      <c r="T5255" s="48">
        <v>1.9935575329563537</v>
      </c>
      <c r="U5255" s="49">
        <v>151.32164519959298</v>
      </c>
      <c r="V5255" s="48">
        <v>-9.1332551903913615</v>
      </c>
      <c r="W5255" s="48">
        <v>7.2917121402424687</v>
      </c>
      <c r="X5255" s="48">
        <v>-4.5779154084207327</v>
      </c>
      <c r="Y5255" s="48">
        <v>0</v>
      </c>
      <c r="Z5255" s="48">
        <v>4.7728677887201547</v>
      </c>
      <c r="AA5255" s="48">
        <v>0</v>
      </c>
      <c r="AB5255" s="49">
        <v>-1.6465906698494708</v>
      </c>
      <c r="AC5255" s="49">
        <v>621.54445670273242</v>
      </c>
      <c r="AD5255" s="48">
        <v>90.974000000000046</v>
      </c>
      <c r="AE5255" s="49">
        <v>6.8321108965499162</v>
      </c>
      <c r="AF5255" s="48">
        <v>126.2401</v>
      </c>
      <c r="AG5255" s="49">
        <v>4.923510490745274</v>
      </c>
    </row>
    <row r="5256" spans="1:33" x14ac:dyDescent="0.5">
      <c r="A5256" s="32" t="s">
        <v>787</v>
      </c>
      <c r="B5256" s="32" t="s">
        <v>787</v>
      </c>
      <c r="C5256" s="32" t="s">
        <v>827</v>
      </c>
      <c r="D5256" s="32" t="s">
        <v>828</v>
      </c>
      <c r="E5256" s="67">
        <v>2008</v>
      </c>
      <c r="F5256" s="48">
        <v>159.44144801675807</v>
      </c>
      <c r="G5256" s="48">
        <v>81.619467605437109</v>
      </c>
      <c r="H5256" s="48">
        <v>4.1387892088223621</v>
      </c>
      <c r="I5256" s="48">
        <v>32.440106324851904</v>
      </c>
      <c r="J5256" s="48">
        <v>1.9939741545098453</v>
      </c>
      <c r="K5256" s="49">
        <v>279.63378531037927</v>
      </c>
      <c r="L5256" s="48">
        <v>77.763839645595624</v>
      </c>
      <c r="M5256" s="48">
        <v>123.38458329532786</v>
      </c>
      <c r="N5256" s="48">
        <v>6.5414786070717721</v>
      </c>
      <c r="O5256" s="49">
        <v>207.68990154799525</v>
      </c>
      <c r="P5256" s="48">
        <v>71.414934005996514</v>
      </c>
      <c r="Q5256" s="48">
        <v>0</v>
      </c>
      <c r="R5256" s="48">
        <v>73.313399093655079</v>
      </c>
      <c r="S5256" s="48">
        <v>1.6576243024136921</v>
      </c>
      <c r="T5256" s="48">
        <v>2.0701097215231257</v>
      </c>
      <c r="U5256" s="49">
        <v>148.45606712358841</v>
      </c>
      <c r="V5256" s="48">
        <v>-9.3852211652124602</v>
      </c>
      <c r="W5256" s="48">
        <v>7.1172436438189228</v>
      </c>
      <c r="X5256" s="48">
        <v>-4.1954997608196782</v>
      </c>
      <c r="Y5256" s="48">
        <v>0</v>
      </c>
      <c r="Z5256" s="48">
        <v>4.7179260768028293</v>
      </c>
      <c r="AA5256" s="48">
        <v>0</v>
      </c>
      <c r="AB5256" s="49">
        <v>-1.7455512054103863</v>
      </c>
      <c r="AC5256" s="49">
        <v>634.03420277655266</v>
      </c>
      <c r="AD5256" s="48">
        <v>91.094000000000037</v>
      </c>
      <c r="AE5256" s="49">
        <v>6.9602191448015498</v>
      </c>
      <c r="AF5256" s="48">
        <v>126.2401</v>
      </c>
      <c r="AG5256" s="49">
        <v>5.0224469307023103</v>
      </c>
    </row>
    <row r="5257" spans="1:33" x14ac:dyDescent="0.5">
      <c r="A5257" s="32" t="s">
        <v>787</v>
      </c>
      <c r="B5257" s="32" t="s">
        <v>787</v>
      </c>
      <c r="C5257" s="32" t="s">
        <v>827</v>
      </c>
      <c r="D5257" s="32" t="s">
        <v>828</v>
      </c>
      <c r="E5257" s="67">
        <v>2009</v>
      </c>
      <c r="F5257" s="48">
        <v>140.06057620984637</v>
      </c>
      <c r="G5257" s="48">
        <v>79.460765969421928</v>
      </c>
      <c r="H5257" s="48">
        <v>3.3441513454980267</v>
      </c>
      <c r="I5257" s="48">
        <v>27.563683446844607</v>
      </c>
      <c r="J5257" s="48">
        <v>2.0860626276079355</v>
      </c>
      <c r="K5257" s="49">
        <v>252.51523959921886</v>
      </c>
      <c r="L5257" s="48">
        <v>69.506222974714689</v>
      </c>
      <c r="M5257" s="48">
        <v>109.32007547295602</v>
      </c>
      <c r="N5257" s="48">
        <v>5.4878305122465179</v>
      </c>
      <c r="O5257" s="49">
        <v>184.31412895991721</v>
      </c>
      <c r="P5257" s="48">
        <v>69.83890274780498</v>
      </c>
      <c r="Q5257" s="48">
        <v>0</v>
      </c>
      <c r="R5257" s="48">
        <v>71.193312284175548</v>
      </c>
      <c r="S5257" s="48">
        <v>1.6497719259322801</v>
      </c>
      <c r="T5257" s="48">
        <v>2.0584212704892311</v>
      </c>
      <c r="U5257" s="49">
        <v>144.740408228402</v>
      </c>
      <c r="V5257" s="48">
        <v>-9.1766812676639944</v>
      </c>
      <c r="W5257" s="48">
        <v>6.9606502437420437</v>
      </c>
      <c r="X5257" s="48">
        <v>-4.5996849448362074</v>
      </c>
      <c r="Y5257" s="48">
        <v>0</v>
      </c>
      <c r="Z5257" s="48">
        <v>4.66628537690704</v>
      </c>
      <c r="AA5257" s="48">
        <v>0</v>
      </c>
      <c r="AB5257" s="49">
        <v>-2.1494305918511181</v>
      </c>
      <c r="AC5257" s="49">
        <v>579.4203461956871</v>
      </c>
      <c r="AD5257" s="48">
        <v>91.199000000000026</v>
      </c>
      <c r="AE5257" s="49">
        <v>6.3533629337568058</v>
      </c>
      <c r="AF5257" s="48">
        <v>126.2401</v>
      </c>
      <c r="AG5257" s="49">
        <v>4.5898280039043629</v>
      </c>
    </row>
    <row r="5258" spans="1:33" x14ac:dyDescent="0.5">
      <c r="A5258" s="32" t="s">
        <v>787</v>
      </c>
      <c r="B5258" s="32" t="s">
        <v>787</v>
      </c>
      <c r="C5258" s="32" t="s">
        <v>827</v>
      </c>
      <c r="D5258" s="32" t="s">
        <v>828</v>
      </c>
      <c r="E5258" s="67">
        <v>2010</v>
      </c>
      <c r="F5258" s="48">
        <v>149.40918927513721</v>
      </c>
      <c r="G5258" s="48">
        <v>82.939179135625537</v>
      </c>
      <c r="H5258" s="48">
        <v>3.166325332134416</v>
      </c>
      <c r="I5258" s="48">
        <v>30.553179483992896</v>
      </c>
      <c r="J5258" s="48">
        <v>2.1071474773896131</v>
      </c>
      <c r="K5258" s="49">
        <v>268.17502070427969</v>
      </c>
      <c r="L5258" s="48">
        <v>71.357248897093072</v>
      </c>
      <c r="M5258" s="48">
        <v>115.89618083895955</v>
      </c>
      <c r="N5258" s="48">
        <v>5.8206972062740263</v>
      </c>
      <c r="O5258" s="49">
        <v>193.07412694232664</v>
      </c>
      <c r="P5258" s="48">
        <v>68.67704732910309</v>
      </c>
      <c r="Q5258" s="48">
        <v>0</v>
      </c>
      <c r="R5258" s="48">
        <v>69.907036359693265</v>
      </c>
      <c r="S5258" s="48">
        <v>1.6587999544566674</v>
      </c>
      <c r="T5258" s="48">
        <v>2.082316623891872</v>
      </c>
      <c r="U5258" s="49">
        <v>142.32520026714488</v>
      </c>
      <c r="V5258" s="48">
        <v>-9.273011009977326</v>
      </c>
      <c r="W5258" s="48">
        <v>6.8009889555478278</v>
      </c>
      <c r="X5258" s="48">
        <v>-4.7098086222759452</v>
      </c>
      <c r="Y5258" s="48">
        <v>0</v>
      </c>
      <c r="Z5258" s="48">
        <v>4.6758784035194463</v>
      </c>
      <c r="AA5258" s="48">
        <v>0</v>
      </c>
      <c r="AB5258" s="49">
        <v>-2.5059522731859971</v>
      </c>
      <c r="AC5258" s="49">
        <v>601.06839564056509</v>
      </c>
      <c r="AD5258" s="48">
        <v>91.05999999999996</v>
      </c>
      <c r="AE5258" s="49">
        <v>6.6007950322926128</v>
      </c>
      <c r="AF5258" s="48">
        <v>126.2401</v>
      </c>
      <c r="AG5258" s="49">
        <v>4.7613111494728306</v>
      </c>
    </row>
    <row r="5259" spans="1:33" x14ac:dyDescent="0.5">
      <c r="A5259" s="32" t="s">
        <v>787</v>
      </c>
      <c r="B5259" s="32" t="s">
        <v>787</v>
      </c>
      <c r="C5259" s="32" t="s">
        <v>827</v>
      </c>
      <c r="D5259" s="32" t="s">
        <v>828</v>
      </c>
      <c r="E5259" s="67">
        <v>2011</v>
      </c>
      <c r="F5259" s="48">
        <v>132.32870882628825</v>
      </c>
      <c r="G5259" s="48">
        <v>70.393065479920438</v>
      </c>
      <c r="H5259" s="48">
        <v>2.6131429958036061</v>
      </c>
      <c r="I5259" s="48">
        <v>27.022895096995388</v>
      </c>
      <c r="J5259" s="48">
        <v>2.1888964714014909</v>
      </c>
      <c r="K5259" s="49">
        <v>234.54670887040916</v>
      </c>
      <c r="L5259" s="48">
        <v>68.192373374835952</v>
      </c>
      <c r="M5259" s="48">
        <v>92.573923604274256</v>
      </c>
      <c r="N5259" s="48">
        <v>5.5895050258670889</v>
      </c>
      <c r="O5259" s="49">
        <v>166.35580200497731</v>
      </c>
      <c r="P5259" s="48">
        <v>67.673537568356267</v>
      </c>
      <c r="Q5259" s="48">
        <v>0</v>
      </c>
      <c r="R5259" s="48">
        <v>67.929056789554096</v>
      </c>
      <c r="S5259" s="48">
        <v>1.6465906147584886</v>
      </c>
      <c r="T5259" s="48">
        <v>2.0459732637143588</v>
      </c>
      <c r="U5259" s="49">
        <v>139.2951582363832</v>
      </c>
      <c r="V5259" s="48">
        <v>-9.107055999269237</v>
      </c>
      <c r="W5259" s="48">
        <v>6.6426329016650536</v>
      </c>
      <c r="X5259" s="48">
        <v>-4.6765926351582223</v>
      </c>
      <c r="Y5259" s="48">
        <v>0</v>
      </c>
      <c r="Z5259" s="48">
        <v>4.6354590600828498</v>
      </c>
      <c r="AA5259" s="48">
        <v>0</v>
      </c>
      <c r="AB5259" s="49">
        <v>-2.505556672679556</v>
      </c>
      <c r="AC5259" s="49">
        <v>537.69211243909001</v>
      </c>
      <c r="AD5259" s="48">
        <v>91.19000000000004</v>
      </c>
      <c r="AE5259" s="49">
        <v>5.8963933812818263</v>
      </c>
      <c r="AF5259" s="48">
        <v>126.2401</v>
      </c>
      <c r="AG5259" s="49">
        <v>4.2592814203972429</v>
      </c>
    </row>
    <row r="5260" spans="1:33" x14ac:dyDescent="0.5">
      <c r="A5260" s="32" t="s">
        <v>787</v>
      </c>
      <c r="B5260" s="32" t="s">
        <v>787</v>
      </c>
      <c r="C5260" s="32" t="s">
        <v>827</v>
      </c>
      <c r="D5260" s="32" t="s">
        <v>828</v>
      </c>
      <c r="E5260" s="67">
        <v>2012</v>
      </c>
      <c r="F5260" s="48">
        <v>140.19669619254401</v>
      </c>
      <c r="G5260" s="48">
        <v>84.262290981410715</v>
      </c>
      <c r="H5260" s="48">
        <v>1.3656639509287818</v>
      </c>
      <c r="I5260" s="48">
        <v>27.989606337868004</v>
      </c>
      <c r="J5260" s="48">
        <v>2.0819556267643229</v>
      </c>
      <c r="K5260" s="49">
        <v>255.89621308951581</v>
      </c>
      <c r="L5260" s="48">
        <v>72.116757848747127</v>
      </c>
      <c r="M5260" s="48">
        <v>101.69916279049973</v>
      </c>
      <c r="N5260" s="48">
        <v>5.6275036754055536</v>
      </c>
      <c r="O5260" s="49">
        <v>179.44342431465242</v>
      </c>
      <c r="P5260" s="48">
        <v>65.325592951707165</v>
      </c>
      <c r="Q5260" s="48">
        <v>0</v>
      </c>
      <c r="R5260" s="48">
        <v>66.176850037151496</v>
      </c>
      <c r="S5260" s="48">
        <v>1.6971748390425576</v>
      </c>
      <c r="T5260" s="48">
        <v>2.0117390885996813</v>
      </c>
      <c r="U5260" s="49">
        <v>135.2113569165009</v>
      </c>
      <c r="V5260" s="48">
        <v>-8.2394676334414871</v>
      </c>
      <c r="W5260" s="48">
        <v>6.4945653481914256</v>
      </c>
      <c r="X5260" s="48">
        <v>-4.5706267839650279</v>
      </c>
      <c r="Y5260" s="48">
        <v>0</v>
      </c>
      <c r="Z5260" s="48">
        <v>4.5968049825057191</v>
      </c>
      <c r="AA5260" s="48">
        <v>0</v>
      </c>
      <c r="AB5260" s="49">
        <v>-1.7187240867093703</v>
      </c>
      <c r="AC5260" s="49">
        <v>568.83227023395978</v>
      </c>
      <c r="AD5260" s="48">
        <v>91.346000000000004</v>
      </c>
      <c r="AE5260" s="49">
        <v>6.2272269199960562</v>
      </c>
      <c r="AF5260" s="48">
        <v>126.2401</v>
      </c>
      <c r="AG5260" s="49">
        <v>4.5059554787580156</v>
      </c>
    </row>
    <row r="5261" spans="1:33" x14ac:dyDescent="0.5">
      <c r="A5261" s="32" t="s">
        <v>787</v>
      </c>
      <c r="B5261" s="32" t="s">
        <v>787</v>
      </c>
      <c r="C5261" s="32" t="s">
        <v>827</v>
      </c>
      <c r="D5261" s="32" t="s">
        <v>828</v>
      </c>
      <c r="E5261" s="67">
        <v>2013</v>
      </c>
      <c r="F5261" s="48">
        <v>133.41951336985539</v>
      </c>
      <c r="G5261" s="48">
        <v>80.07626566876138</v>
      </c>
      <c r="H5261" s="48">
        <v>0.72419502549629555</v>
      </c>
      <c r="I5261" s="48">
        <v>26.283766499672396</v>
      </c>
      <c r="J5261" s="48">
        <v>2.024543281140438</v>
      </c>
      <c r="K5261" s="49">
        <v>242.52828384492591</v>
      </c>
      <c r="L5261" s="48">
        <v>67.208710664288347</v>
      </c>
      <c r="M5261" s="48">
        <v>102.75569408794877</v>
      </c>
      <c r="N5261" s="48">
        <v>5.1453166140884665</v>
      </c>
      <c r="O5261" s="49">
        <v>175.10972136632557</v>
      </c>
      <c r="P5261" s="48">
        <v>62.019816338341826</v>
      </c>
      <c r="Q5261" s="48">
        <v>0</v>
      </c>
      <c r="R5261" s="48">
        <v>65.71346866943324</v>
      </c>
      <c r="S5261" s="48">
        <v>1.6954703196888827</v>
      </c>
      <c r="T5261" s="48">
        <v>2.0306311020964367</v>
      </c>
      <c r="U5261" s="49">
        <v>131.4593864295604</v>
      </c>
      <c r="V5261" s="48">
        <v>-8.3717724241823941</v>
      </c>
      <c r="W5261" s="48">
        <v>6.3609613739051634</v>
      </c>
      <c r="X5261" s="48">
        <v>-4.7105843332506394</v>
      </c>
      <c r="Y5261" s="48">
        <v>0</v>
      </c>
      <c r="Z5261" s="48">
        <v>4.5603203846263787</v>
      </c>
      <c r="AA5261" s="48">
        <v>0</v>
      </c>
      <c r="AB5261" s="49">
        <v>-2.1610749989014915</v>
      </c>
      <c r="AC5261" s="49">
        <v>546.93631664191048</v>
      </c>
      <c r="AD5261" s="48">
        <v>91.362000000000037</v>
      </c>
      <c r="AE5261" s="49">
        <v>5.9864748652821769</v>
      </c>
      <c r="AF5261" s="48">
        <v>126.2401</v>
      </c>
      <c r="AG5261" s="49">
        <v>4.332508581995028</v>
      </c>
    </row>
    <row r="5262" spans="1:33" x14ac:dyDescent="0.5">
      <c r="A5262" s="32" t="s">
        <v>787</v>
      </c>
      <c r="B5262" s="32" t="s">
        <v>787</v>
      </c>
      <c r="C5262" s="32" t="s">
        <v>827</v>
      </c>
      <c r="D5262" s="32" t="s">
        <v>828</v>
      </c>
      <c r="E5262" s="67">
        <v>2014</v>
      </c>
      <c r="F5262" s="48">
        <v>115.49544085583562</v>
      </c>
      <c r="G5262" s="48">
        <v>65.319666960867863</v>
      </c>
      <c r="H5262" s="48">
        <v>0.88464856387026225</v>
      </c>
      <c r="I5262" s="48">
        <v>29.523310314519801</v>
      </c>
      <c r="J5262" s="48">
        <v>2.1557876257622239</v>
      </c>
      <c r="K5262" s="49">
        <v>213.37885432085577</v>
      </c>
      <c r="L5262" s="48">
        <v>56.134910191472208</v>
      </c>
      <c r="M5262" s="48">
        <v>86.053434824405329</v>
      </c>
      <c r="N5262" s="48">
        <v>4.9992177853295443</v>
      </c>
      <c r="O5262" s="49">
        <v>147.18756280120706</v>
      </c>
      <c r="P5262" s="48">
        <v>61.365882087767332</v>
      </c>
      <c r="Q5262" s="48">
        <v>0</v>
      </c>
      <c r="R5262" s="48">
        <v>67.779927971728796</v>
      </c>
      <c r="S5262" s="48">
        <v>1.712629845334761</v>
      </c>
      <c r="T5262" s="48">
        <v>2.0611503071896209</v>
      </c>
      <c r="U5262" s="49">
        <v>132.91959021202049</v>
      </c>
      <c r="V5262" s="48">
        <v>-8.2557474873994678</v>
      </c>
      <c r="W5262" s="48">
        <v>6.2265359220080967</v>
      </c>
      <c r="X5262" s="48">
        <v>-4.7391636956422021</v>
      </c>
      <c r="Y5262" s="48">
        <v>0</v>
      </c>
      <c r="Z5262" s="48">
        <v>4.525830527937547</v>
      </c>
      <c r="AA5262" s="48">
        <v>0</v>
      </c>
      <c r="AB5262" s="49">
        <v>-2.2425447330960262</v>
      </c>
      <c r="AC5262" s="49">
        <v>491.24346260098736</v>
      </c>
      <c r="AD5262" s="48">
        <v>91.548999999999992</v>
      </c>
      <c r="AE5262" s="49">
        <v>5.3659074659579833</v>
      </c>
      <c r="AF5262" s="48">
        <v>126.2401</v>
      </c>
      <c r="AG5262" s="49">
        <v>3.8913424704272841</v>
      </c>
    </row>
    <row r="5263" spans="1:33" x14ac:dyDescent="0.5">
      <c r="A5263" s="32" t="s">
        <v>787</v>
      </c>
      <c r="B5263" s="32" t="s">
        <v>787</v>
      </c>
      <c r="C5263" s="32" t="s">
        <v>827</v>
      </c>
      <c r="D5263" s="32" t="s">
        <v>828</v>
      </c>
      <c r="E5263" s="67">
        <v>2015</v>
      </c>
      <c r="F5263" s="48">
        <v>98.258291569878168</v>
      </c>
      <c r="G5263" s="48">
        <v>63.769266031567092</v>
      </c>
      <c r="H5263" s="48">
        <v>1.0018038750957285</v>
      </c>
      <c r="I5263" s="48">
        <v>30.462587621108799</v>
      </c>
      <c r="J5263" s="48">
        <v>2.1927755980627928</v>
      </c>
      <c r="K5263" s="49">
        <v>195.68472469571259</v>
      </c>
      <c r="L5263" s="48">
        <v>48.280915984742968</v>
      </c>
      <c r="M5263" s="48">
        <v>88.549746603671835</v>
      </c>
      <c r="N5263" s="48">
        <v>5.0715228180122143</v>
      </c>
      <c r="O5263" s="49">
        <v>141.90218540642704</v>
      </c>
      <c r="P5263" s="48">
        <v>63.139678781220951</v>
      </c>
      <c r="Q5263" s="48">
        <v>0</v>
      </c>
      <c r="R5263" s="48">
        <v>66.788329270547763</v>
      </c>
      <c r="S5263" s="48">
        <v>1.7031838302884634</v>
      </c>
      <c r="T5263" s="48">
        <v>2.0947190073771149</v>
      </c>
      <c r="U5263" s="49">
        <v>133.72591088943426</v>
      </c>
      <c r="V5263" s="48">
        <v>-8.1488706810447873</v>
      </c>
      <c r="W5263" s="48">
        <v>6.1036078656808987</v>
      </c>
      <c r="X5263" s="48">
        <v>-4.7561332547249178</v>
      </c>
      <c r="Y5263" s="48">
        <v>0</v>
      </c>
      <c r="Z5263" s="48">
        <v>4.4654185573250498</v>
      </c>
      <c r="AA5263" s="48">
        <v>0</v>
      </c>
      <c r="AB5263" s="49">
        <v>-2.3359775127637565</v>
      </c>
      <c r="AC5263" s="49">
        <v>468.97684347881011</v>
      </c>
      <c r="AD5263" s="48">
        <v>91.766999999999967</v>
      </c>
      <c r="AE5263" s="49">
        <v>5.1105173262590071</v>
      </c>
      <c r="AF5263" s="48">
        <v>126.2401</v>
      </c>
      <c r="AG5263" s="49">
        <v>3.7149593788250335</v>
      </c>
    </row>
    <row r="5264" spans="1:33" x14ac:dyDescent="0.5">
      <c r="A5264" s="32" t="s">
        <v>787</v>
      </c>
      <c r="B5264" s="32" t="s">
        <v>787</v>
      </c>
      <c r="C5264" s="32" t="s">
        <v>827</v>
      </c>
      <c r="D5264" s="32" t="s">
        <v>828</v>
      </c>
      <c r="E5264" s="67">
        <v>2016</v>
      </c>
      <c r="F5264" s="48">
        <v>78.418454968811403</v>
      </c>
      <c r="G5264" s="48">
        <v>63.164342928300535</v>
      </c>
      <c r="H5264" s="48">
        <v>0.52974682386927208</v>
      </c>
      <c r="I5264" s="48">
        <v>29.16008246347765</v>
      </c>
      <c r="J5264" s="48">
        <v>2.3359663110179634</v>
      </c>
      <c r="K5264" s="49">
        <v>173.60859349547678</v>
      </c>
      <c r="L5264" s="48">
        <v>38.331493680977935</v>
      </c>
      <c r="M5264" s="48">
        <v>90.675341345319652</v>
      </c>
      <c r="N5264" s="48">
        <v>5.0779384038369217</v>
      </c>
      <c r="O5264" s="49">
        <v>134.0847734301345</v>
      </c>
      <c r="P5264" s="48">
        <v>64.745664824143773</v>
      </c>
      <c r="Q5264" s="48">
        <v>0</v>
      </c>
      <c r="R5264" s="48">
        <v>68.938107701885187</v>
      </c>
      <c r="S5264" s="48">
        <v>1.6632840612729642</v>
      </c>
      <c r="T5264" s="48">
        <v>2.1325225246778805</v>
      </c>
      <c r="U5264" s="49">
        <v>137.47957911197983</v>
      </c>
      <c r="V5264" s="48">
        <v>-8.2170454955333749</v>
      </c>
      <c r="W5264" s="48">
        <v>5.9876888658562626</v>
      </c>
      <c r="X5264" s="48">
        <v>-4.7619830331933741</v>
      </c>
      <c r="Y5264" s="48">
        <v>0</v>
      </c>
      <c r="Z5264" s="48">
        <v>4.4412976681425151</v>
      </c>
      <c r="AA5264" s="48">
        <v>0</v>
      </c>
      <c r="AB5264" s="49">
        <v>-2.5500419947279713</v>
      </c>
      <c r="AC5264" s="49">
        <v>442.62290404286313</v>
      </c>
      <c r="AD5264" s="48">
        <v>91.994000000000014</v>
      </c>
      <c r="AE5264" s="49">
        <v>4.8114323112688115</v>
      </c>
      <c r="AF5264" s="48">
        <v>126.2401</v>
      </c>
      <c r="AG5264" s="49">
        <v>3.5061989339588857</v>
      </c>
    </row>
    <row r="5265" spans="1:33" x14ac:dyDescent="0.5">
      <c r="A5265" s="32" t="s">
        <v>787</v>
      </c>
      <c r="B5265" s="32" t="s">
        <v>787</v>
      </c>
      <c r="C5265" s="32" t="s">
        <v>827</v>
      </c>
      <c r="D5265" s="32" t="s">
        <v>828</v>
      </c>
      <c r="E5265" s="67">
        <v>2017</v>
      </c>
      <c r="F5265" s="48">
        <v>69.592420513120018</v>
      </c>
      <c r="G5265" s="48">
        <v>61.709894274566537</v>
      </c>
      <c r="H5265" s="48">
        <v>0.44257402532977935</v>
      </c>
      <c r="I5265" s="48">
        <v>31.050564822965995</v>
      </c>
      <c r="J5265" s="48">
        <v>2.3157726081689782</v>
      </c>
      <c r="K5265" s="49">
        <v>165.11122624415128</v>
      </c>
      <c r="L5265" s="48">
        <v>33.076349350896955</v>
      </c>
      <c r="M5265" s="48">
        <v>89.205830251072157</v>
      </c>
      <c r="N5265" s="48">
        <v>5.1022352834869649</v>
      </c>
      <c r="O5265" s="49">
        <v>127.38441488545608</v>
      </c>
      <c r="P5265" s="48">
        <v>64.545489682073935</v>
      </c>
      <c r="Q5265" s="48">
        <v>0</v>
      </c>
      <c r="R5265" s="48">
        <v>65.793155293702867</v>
      </c>
      <c r="S5265" s="48">
        <v>1.6417045899682901</v>
      </c>
      <c r="T5265" s="48">
        <v>2.175402273394623</v>
      </c>
      <c r="U5265" s="49">
        <v>134.1557518391397</v>
      </c>
      <c r="V5265" s="48">
        <v>-8.2830966549364202</v>
      </c>
      <c r="W5265" s="48">
        <v>5.8756638961557046</v>
      </c>
      <c r="X5265" s="48">
        <v>-4.8054060680213633</v>
      </c>
      <c r="Y5265" s="48">
        <v>0</v>
      </c>
      <c r="Z5265" s="48">
        <v>4.4092308983710318</v>
      </c>
      <c r="AA5265" s="48">
        <v>0</v>
      </c>
      <c r="AB5265" s="49">
        <v>-2.8036079284310471</v>
      </c>
      <c r="AC5265" s="49">
        <v>423.84778504031607</v>
      </c>
      <c r="AD5265" s="48">
        <v>92.263999999999996</v>
      </c>
      <c r="AE5265" s="49">
        <v>4.5938587644185827</v>
      </c>
      <c r="AF5265" s="48">
        <v>126.2401</v>
      </c>
      <c r="AG5265" s="49">
        <v>3.3574734576439345</v>
      </c>
    </row>
    <row r="5266" spans="1:33" x14ac:dyDescent="0.5">
      <c r="A5266" s="32" t="s">
        <v>787</v>
      </c>
      <c r="B5266" s="32" t="s">
        <v>787</v>
      </c>
      <c r="C5266" s="33" t="s">
        <v>827</v>
      </c>
      <c r="D5266" s="33" t="s">
        <v>828</v>
      </c>
      <c r="E5266" s="68">
        <v>2018</v>
      </c>
      <c r="F5266" s="50">
        <v>62.922340473998496</v>
      </c>
      <c r="G5266" s="50">
        <v>63.651439703488087</v>
      </c>
      <c r="H5266" s="50">
        <v>1.0442576891135764</v>
      </c>
      <c r="I5266" s="50">
        <v>29.586413925373115</v>
      </c>
      <c r="J5266" s="50">
        <v>2.3096446349325728</v>
      </c>
      <c r="K5266" s="51">
        <v>159.51409642690584</v>
      </c>
      <c r="L5266" s="50">
        <v>29.981944514012515</v>
      </c>
      <c r="M5266" s="50">
        <v>91.923374832256656</v>
      </c>
      <c r="N5266" s="50">
        <v>5.0753739742097439</v>
      </c>
      <c r="O5266" s="51">
        <v>126.98069332047891</v>
      </c>
      <c r="P5266" s="50">
        <v>65.066936562960024</v>
      </c>
      <c r="Q5266" s="50">
        <v>0</v>
      </c>
      <c r="R5266" s="50">
        <v>67.948249290464929</v>
      </c>
      <c r="S5266" s="50">
        <v>1.4511819853002483</v>
      </c>
      <c r="T5266" s="50">
        <v>2.1850847669593021</v>
      </c>
      <c r="U5266" s="51">
        <v>136.65145260568451</v>
      </c>
      <c r="V5266" s="50">
        <v>-8.3366968334986975</v>
      </c>
      <c r="W5266" s="50">
        <v>5.773870444108633</v>
      </c>
      <c r="X5266" s="50">
        <v>-4.8322923195494933</v>
      </c>
      <c r="Y5266" s="50">
        <v>0</v>
      </c>
      <c r="Z5266" s="50">
        <v>4.3810744445723273</v>
      </c>
      <c r="AA5266" s="50">
        <v>0</v>
      </c>
      <c r="AB5266" s="51">
        <v>-3.0140442643672305</v>
      </c>
      <c r="AC5266" s="51">
        <v>420.13219808870207</v>
      </c>
      <c r="AD5266" s="50">
        <v>93.048999999999992</v>
      </c>
      <c r="AE5266" s="51">
        <v>4.5151715557255008</v>
      </c>
      <c r="AF5266" s="50">
        <v>126.2401</v>
      </c>
      <c r="AG5266" s="51">
        <v>3.3280407579580662</v>
      </c>
    </row>
    <row r="5267" spans="1:33" x14ac:dyDescent="0.5">
      <c r="A5267" s="32" t="s">
        <v>787</v>
      </c>
      <c r="B5267" s="32" t="s">
        <v>787</v>
      </c>
      <c r="C5267" s="31" t="s">
        <v>829</v>
      </c>
      <c r="D5267" s="31" t="s">
        <v>830</v>
      </c>
      <c r="E5267" s="67">
        <v>2005</v>
      </c>
      <c r="F5267" s="48">
        <v>217.1421267575675</v>
      </c>
      <c r="G5267" s="48">
        <v>91.497634946185244</v>
      </c>
      <c r="H5267" s="48">
        <v>584.90590861032183</v>
      </c>
      <c r="I5267" s="48">
        <v>57.209079117759316</v>
      </c>
      <c r="J5267" s="48">
        <v>15.424237978045792</v>
      </c>
      <c r="K5267" s="49">
        <v>966.17898740987971</v>
      </c>
      <c r="L5267" s="48">
        <v>120.16970743291026</v>
      </c>
      <c r="M5267" s="48">
        <v>163.96086417941831</v>
      </c>
      <c r="N5267" s="48">
        <v>21.005983182245437</v>
      </c>
      <c r="O5267" s="49">
        <v>305.13655479457401</v>
      </c>
      <c r="P5267" s="48">
        <v>83.622340281712752</v>
      </c>
      <c r="Q5267" s="48">
        <v>37.030089139313382</v>
      </c>
      <c r="R5267" s="48">
        <v>114.7727708747687</v>
      </c>
      <c r="S5267" s="48">
        <v>7.6036390059114121</v>
      </c>
      <c r="T5267" s="48">
        <v>6.1624547425909677</v>
      </c>
      <c r="U5267" s="49">
        <v>249.19129404429722</v>
      </c>
      <c r="V5267" s="48">
        <v>-13.66165445797809</v>
      </c>
      <c r="W5267" s="48">
        <v>21.225228396077625</v>
      </c>
      <c r="X5267" s="48">
        <v>-11.17393037079071</v>
      </c>
      <c r="Y5267" s="48">
        <v>0</v>
      </c>
      <c r="Z5267" s="48">
        <v>22.816515144684331</v>
      </c>
      <c r="AA5267" s="48">
        <v>0</v>
      </c>
      <c r="AB5267" s="49">
        <v>19.206158711993154</v>
      </c>
      <c r="AC5267" s="49">
        <v>1539.7129949607443</v>
      </c>
      <c r="AD5267" s="48">
        <v>122.87700000000001</v>
      </c>
      <c r="AE5267" s="49">
        <v>12.530522351300439</v>
      </c>
      <c r="AF5267" s="48">
        <v>339.78860000000003</v>
      </c>
      <c r="AG5267" s="49">
        <v>4.5313850875536854</v>
      </c>
    </row>
    <row r="5268" spans="1:33" x14ac:dyDescent="0.5">
      <c r="A5268" s="32" t="s">
        <v>787</v>
      </c>
      <c r="B5268" s="32" t="s">
        <v>787</v>
      </c>
      <c r="C5268" s="32" t="s">
        <v>829</v>
      </c>
      <c r="D5268" s="32" t="s">
        <v>830</v>
      </c>
      <c r="E5268" s="67">
        <v>2006</v>
      </c>
      <c r="F5268" s="48">
        <v>212.0673088199608</v>
      </c>
      <c r="G5268" s="48">
        <v>87.531264411970596</v>
      </c>
      <c r="H5268" s="48">
        <v>553.16394845009154</v>
      </c>
      <c r="I5268" s="48">
        <v>55.748111546942773</v>
      </c>
      <c r="J5268" s="48">
        <v>14.041126532821744</v>
      </c>
      <c r="K5268" s="49">
        <v>922.55175976178748</v>
      </c>
      <c r="L5268" s="48">
        <v>126.52965792040779</v>
      </c>
      <c r="M5268" s="48">
        <v>159.52926592894912</v>
      </c>
      <c r="N5268" s="48">
        <v>21.706824919076634</v>
      </c>
      <c r="O5268" s="49">
        <v>307.76574876843353</v>
      </c>
      <c r="P5268" s="48">
        <v>79.880102118846253</v>
      </c>
      <c r="Q5268" s="48">
        <v>34.069633071191191</v>
      </c>
      <c r="R5268" s="48">
        <v>115.53848197955872</v>
      </c>
      <c r="S5268" s="48">
        <v>7.455164692247072</v>
      </c>
      <c r="T5268" s="48">
        <v>6.2654214600699749</v>
      </c>
      <c r="U5268" s="49">
        <v>243.20880332191322</v>
      </c>
      <c r="V5268" s="48">
        <v>-13.832155631114707</v>
      </c>
      <c r="W5268" s="48">
        <v>20.743510205637428</v>
      </c>
      <c r="X5268" s="48">
        <v>-11.341522826462969</v>
      </c>
      <c r="Y5268" s="48">
        <v>0</v>
      </c>
      <c r="Z5268" s="48">
        <v>22.085636932976978</v>
      </c>
      <c r="AA5268" s="48">
        <v>0</v>
      </c>
      <c r="AB5268" s="49">
        <v>17.65546868103673</v>
      </c>
      <c r="AC5268" s="49">
        <v>1491.1817805331709</v>
      </c>
      <c r="AD5268" s="48">
        <v>123.64199999999992</v>
      </c>
      <c r="AE5268" s="49">
        <v>12.060479291285905</v>
      </c>
      <c r="AF5268" s="48">
        <v>339.78860000000003</v>
      </c>
      <c r="AG5268" s="49">
        <v>4.3885574163852787</v>
      </c>
    </row>
    <row r="5269" spans="1:33" x14ac:dyDescent="0.5">
      <c r="A5269" s="32" t="s">
        <v>787</v>
      </c>
      <c r="B5269" s="32" t="s">
        <v>787</v>
      </c>
      <c r="C5269" s="32" t="s">
        <v>829</v>
      </c>
      <c r="D5269" s="32" t="s">
        <v>830</v>
      </c>
      <c r="E5269" s="67">
        <v>2007</v>
      </c>
      <c r="F5269" s="48">
        <v>231.27487373597208</v>
      </c>
      <c r="G5269" s="48">
        <v>81.64542818778169</v>
      </c>
      <c r="H5269" s="48">
        <v>575.67410477900341</v>
      </c>
      <c r="I5269" s="48">
        <v>52.992528049998349</v>
      </c>
      <c r="J5269" s="48">
        <v>13.000586657767728</v>
      </c>
      <c r="K5269" s="49">
        <v>954.58752141052321</v>
      </c>
      <c r="L5269" s="48">
        <v>119.16451615739221</v>
      </c>
      <c r="M5269" s="48">
        <v>147.87825078095284</v>
      </c>
      <c r="N5269" s="48">
        <v>20.326259342108834</v>
      </c>
      <c r="O5269" s="49">
        <v>287.36902628045385</v>
      </c>
      <c r="P5269" s="48">
        <v>79.758505507555498</v>
      </c>
      <c r="Q5269" s="48">
        <v>34.369227432619553</v>
      </c>
      <c r="R5269" s="48">
        <v>119.48377943098605</v>
      </c>
      <c r="S5269" s="48">
        <v>8.4237370180653439</v>
      </c>
      <c r="T5269" s="48">
        <v>6.3690479853409814</v>
      </c>
      <c r="U5269" s="49">
        <v>248.40429737456742</v>
      </c>
      <c r="V5269" s="48">
        <v>-13.932485043398859</v>
      </c>
      <c r="W5269" s="48">
        <v>20.285997884630483</v>
      </c>
      <c r="X5269" s="48">
        <v>-11.738660960597304</v>
      </c>
      <c r="Y5269" s="48">
        <v>0</v>
      </c>
      <c r="Z5269" s="48">
        <v>21.465405844870528</v>
      </c>
      <c r="AA5269" s="48">
        <v>0</v>
      </c>
      <c r="AB5269" s="49">
        <v>16.080257725504847</v>
      </c>
      <c r="AC5269" s="49">
        <v>1506.4411027910494</v>
      </c>
      <c r="AD5269" s="48">
        <v>124.732</v>
      </c>
      <c r="AE5269" s="49">
        <v>12.077422816847717</v>
      </c>
      <c r="AF5269" s="48">
        <v>339.78860000000003</v>
      </c>
      <c r="AG5269" s="49">
        <v>4.4334656983520029</v>
      </c>
    </row>
    <row r="5270" spans="1:33" x14ac:dyDescent="0.5">
      <c r="A5270" s="32" t="s">
        <v>787</v>
      </c>
      <c r="B5270" s="32" t="s">
        <v>787</v>
      </c>
      <c r="C5270" s="32" t="s">
        <v>829</v>
      </c>
      <c r="D5270" s="32" t="s">
        <v>830</v>
      </c>
      <c r="E5270" s="67">
        <v>2008</v>
      </c>
      <c r="F5270" s="48">
        <v>218.67199364821658</v>
      </c>
      <c r="G5270" s="48">
        <v>77.027858303613925</v>
      </c>
      <c r="H5270" s="48">
        <v>499.36734067621973</v>
      </c>
      <c r="I5270" s="48">
        <v>45.265810191031051</v>
      </c>
      <c r="J5270" s="48">
        <v>13.153156310279199</v>
      </c>
      <c r="K5270" s="49">
        <v>853.48615912936043</v>
      </c>
      <c r="L5270" s="48">
        <v>119.36749478428004</v>
      </c>
      <c r="M5270" s="48">
        <v>153.99621438638178</v>
      </c>
      <c r="N5270" s="48">
        <v>21.691185263883053</v>
      </c>
      <c r="O5270" s="49">
        <v>295.05489443454485</v>
      </c>
      <c r="P5270" s="48">
        <v>75.015582845406712</v>
      </c>
      <c r="Q5270" s="48">
        <v>35.332467657263223</v>
      </c>
      <c r="R5270" s="48">
        <v>117.87534496856004</v>
      </c>
      <c r="S5270" s="48">
        <v>8.3791169387670816</v>
      </c>
      <c r="T5270" s="48">
        <v>6.2682021821753597</v>
      </c>
      <c r="U5270" s="49">
        <v>242.87071459217245</v>
      </c>
      <c r="V5270" s="48">
        <v>-14.313772828994834</v>
      </c>
      <c r="W5270" s="48">
        <v>19.813750208998076</v>
      </c>
      <c r="X5270" s="48">
        <v>-11.284937651910029</v>
      </c>
      <c r="Y5270" s="48">
        <v>0</v>
      </c>
      <c r="Z5270" s="48">
        <v>20.836091386648441</v>
      </c>
      <c r="AA5270" s="48">
        <v>0</v>
      </c>
      <c r="AB5270" s="49">
        <v>15.051131114741654</v>
      </c>
      <c r="AC5270" s="49">
        <v>1406.4628992708192</v>
      </c>
      <c r="AD5270" s="48">
        <v>125.71300000000004</v>
      </c>
      <c r="AE5270" s="49">
        <v>11.187887483958054</v>
      </c>
      <c r="AF5270" s="48">
        <v>339.78860000000003</v>
      </c>
      <c r="AG5270" s="49">
        <v>4.1392292127246737</v>
      </c>
    </row>
    <row r="5271" spans="1:33" x14ac:dyDescent="0.5">
      <c r="A5271" s="32" t="s">
        <v>787</v>
      </c>
      <c r="B5271" s="32" t="s">
        <v>787</v>
      </c>
      <c r="C5271" s="32" t="s">
        <v>829</v>
      </c>
      <c r="D5271" s="32" t="s">
        <v>830</v>
      </c>
      <c r="E5271" s="67">
        <v>2009</v>
      </c>
      <c r="F5271" s="48">
        <v>178.36841872673324</v>
      </c>
      <c r="G5271" s="48">
        <v>70.804936047960524</v>
      </c>
      <c r="H5271" s="48">
        <v>432.74436892480696</v>
      </c>
      <c r="I5271" s="48">
        <v>42.551126625461258</v>
      </c>
      <c r="J5271" s="48">
        <v>13.598757808215348</v>
      </c>
      <c r="K5271" s="49">
        <v>738.06760813317737</v>
      </c>
      <c r="L5271" s="48">
        <v>107.46312267773254</v>
      </c>
      <c r="M5271" s="48">
        <v>137.71565489280846</v>
      </c>
      <c r="N5271" s="48">
        <v>20.18451543845951</v>
      </c>
      <c r="O5271" s="49">
        <v>265.36329300900053</v>
      </c>
      <c r="P5271" s="48">
        <v>72.226125600940819</v>
      </c>
      <c r="Q5271" s="48">
        <v>32.316669176218866</v>
      </c>
      <c r="R5271" s="48">
        <v>113.21066800153989</v>
      </c>
      <c r="S5271" s="48">
        <v>8.3773835741305867</v>
      </c>
      <c r="T5271" s="48">
        <v>5.8783738722815562</v>
      </c>
      <c r="U5271" s="49">
        <v>232.0092202251117</v>
      </c>
      <c r="V5271" s="48">
        <v>-14.052266562393491</v>
      </c>
      <c r="W5271" s="48">
        <v>19.540290192552053</v>
      </c>
      <c r="X5271" s="48">
        <v>-11.928916542149233</v>
      </c>
      <c r="Y5271" s="48">
        <v>0</v>
      </c>
      <c r="Z5271" s="48">
        <v>20.243594059970683</v>
      </c>
      <c r="AA5271" s="48">
        <v>0</v>
      </c>
      <c r="AB5271" s="49">
        <v>13.802701147980011</v>
      </c>
      <c r="AC5271" s="49">
        <v>1249.2428225152701</v>
      </c>
      <c r="AD5271" s="48">
        <v>126.16199999999996</v>
      </c>
      <c r="AE5271" s="49">
        <v>9.9018945682160275</v>
      </c>
      <c r="AF5271" s="48">
        <v>339.78860000000003</v>
      </c>
      <c r="AG5271" s="49">
        <v>3.676529531936239</v>
      </c>
    </row>
    <row r="5272" spans="1:33" x14ac:dyDescent="0.5">
      <c r="A5272" s="32" t="s">
        <v>787</v>
      </c>
      <c r="B5272" s="32" t="s">
        <v>787</v>
      </c>
      <c r="C5272" s="32" t="s">
        <v>829</v>
      </c>
      <c r="D5272" s="32" t="s">
        <v>830</v>
      </c>
      <c r="E5272" s="67">
        <v>2010</v>
      </c>
      <c r="F5272" s="48">
        <v>171.6093325177857</v>
      </c>
      <c r="G5272" s="48">
        <v>62.897938152925342</v>
      </c>
      <c r="H5272" s="48">
        <v>474.36256784781602</v>
      </c>
      <c r="I5272" s="48">
        <v>44.436210968057019</v>
      </c>
      <c r="J5272" s="48">
        <v>13.74489609690025</v>
      </c>
      <c r="K5272" s="49">
        <v>767.05094558348435</v>
      </c>
      <c r="L5272" s="48">
        <v>110.78270149702747</v>
      </c>
      <c r="M5272" s="48">
        <v>150.33286843703468</v>
      </c>
      <c r="N5272" s="48">
        <v>22.650372860445504</v>
      </c>
      <c r="O5272" s="49">
        <v>283.76594279450762</v>
      </c>
      <c r="P5272" s="48">
        <v>68.947635838658499</v>
      </c>
      <c r="Q5272" s="48">
        <v>32.018917396879132</v>
      </c>
      <c r="R5272" s="48">
        <v>111.54623384041977</v>
      </c>
      <c r="S5272" s="48">
        <v>8.3976556556557451</v>
      </c>
      <c r="T5272" s="48">
        <v>5.7270799754849389</v>
      </c>
      <c r="U5272" s="49">
        <v>226.6375227070981</v>
      </c>
      <c r="V5272" s="48">
        <v>-14.234038796231689</v>
      </c>
      <c r="W5272" s="48">
        <v>19.04485906711253</v>
      </c>
      <c r="X5272" s="48">
        <v>-12.161266759118988</v>
      </c>
      <c r="Y5272" s="48">
        <v>0</v>
      </c>
      <c r="Z5272" s="48">
        <v>19.778613561834138</v>
      </c>
      <c r="AA5272" s="48">
        <v>0</v>
      </c>
      <c r="AB5272" s="49">
        <v>12.428167073595992</v>
      </c>
      <c r="AC5272" s="49">
        <v>1289.8825781586861</v>
      </c>
      <c r="AD5272" s="48">
        <v>126.435</v>
      </c>
      <c r="AE5272" s="49">
        <v>10.201942327351494</v>
      </c>
      <c r="AF5272" s="48">
        <v>339.78860000000003</v>
      </c>
      <c r="AG5272" s="49">
        <v>3.7961325899653078</v>
      </c>
    </row>
    <row r="5273" spans="1:33" x14ac:dyDescent="0.5">
      <c r="A5273" s="32" t="s">
        <v>787</v>
      </c>
      <c r="B5273" s="32" t="s">
        <v>787</v>
      </c>
      <c r="C5273" s="32" t="s">
        <v>829</v>
      </c>
      <c r="D5273" s="32" t="s">
        <v>830</v>
      </c>
      <c r="E5273" s="67">
        <v>2011</v>
      </c>
      <c r="F5273" s="48">
        <v>157.4578110607934</v>
      </c>
      <c r="G5273" s="48">
        <v>51.881981471180595</v>
      </c>
      <c r="H5273" s="48">
        <v>514.03654071134827</v>
      </c>
      <c r="I5273" s="48">
        <v>40.159993620068178</v>
      </c>
      <c r="J5273" s="48">
        <v>14.293718885566939</v>
      </c>
      <c r="K5273" s="49">
        <v>777.83004574895745</v>
      </c>
      <c r="L5273" s="48">
        <v>106.05433199477744</v>
      </c>
      <c r="M5273" s="48">
        <v>121.60855951644176</v>
      </c>
      <c r="N5273" s="48">
        <v>18.777377941260614</v>
      </c>
      <c r="O5273" s="49">
        <v>246.44026945247981</v>
      </c>
      <c r="P5273" s="48">
        <v>69.168419191229006</v>
      </c>
      <c r="Q5273" s="48">
        <v>28.305842676571366</v>
      </c>
      <c r="R5273" s="48">
        <v>107.12599250722963</v>
      </c>
      <c r="S5273" s="48">
        <v>8.3259911789606633</v>
      </c>
      <c r="T5273" s="48">
        <v>5.8212455815073394</v>
      </c>
      <c r="U5273" s="49">
        <v>218.747491135498</v>
      </c>
      <c r="V5273" s="48">
        <v>-14.036266932651928</v>
      </c>
      <c r="W5273" s="48">
        <v>18.633008602226543</v>
      </c>
      <c r="X5273" s="48">
        <v>-12.187603207614796</v>
      </c>
      <c r="Y5273" s="48">
        <v>0</v>
      </c>
      <c r="Z5273" s="48">
        <v>19.267835299582288</v>
      </c>
      <c r="AA5273" s="48">
        <v>0</v>
      </c>
      <c r="AB5273" s="49">
        <v>11.676973761542106</v>
      </c>
      <c r="AC5273" s="49">
        <v>1254.6947800984772</v>
      </c>
      <c r="AD5273" s="48">
        <v>126.67900000000006</v>
      </c>
      <c r="AE5273" s="49">
        <v>9.9045207184969613</v>
      </c>
      <c r="AF5273" s="48">
        <v>339.78860000000003</v>
      </c>
      <c r="AG5273" s="49">
        <v>3.6925746776038899</v>
      </c>
    </row>
    <row r="5274" spans="1:33" x14ac:dyDescent="0.5">
      <c r="A5274" s="32" t="s">
        <v>787</v>
      </c>
      <c r="B5274" s="32" t="s">
        <v>787</v>
      </c>
      <c r="C5274" s="32" t="s">
        <v>829</v>
      </c>
      <c r="D5274" s="32" t="s">
        <v>830</v>
      </c>
      <c r="E5274" s="67">
        <v>2012</v>
      </c>
      <c r="F5274" s="48">
        <v>164.956710774588</v>
      </c>
      <c r="G5274" s="48">
        <v>54.566376530848785</v>
      </c>
      <c r="H5274" s="48">
        <v>477.70090258493246</v>
      </c>
      <c r="I5274" s="48">
        <v>42.243626996755374</v>
      </c>
      <c r="J5274" s="48">
        <v>13.354180223471747</v>
      </c>
      <c r="K5274" s="49">
        <v>752.82179711059632</v>
      </c>
      <c r="L5274" s="48">
        <v>111.83866384221353</v>
      </c>
      <c r="M5274" s="48">
        <v>135.39385631020266</v>
      </c>
      <c r="N5274" s="48">
        <v>19.187840801450832</v>
      </c>
      <c r="O5274" s="49">
        <v>266.42036095386703</v>
      </c>
      <c r="P5274" s="48">
        <v>68.13160866784122</v>
      </c>
      <c r="Q5274" s="48">
        <v>31.001534780645066</v>
      </c>
      <c r="R5274" s="48">
        <v>103.09406885146262</v>
      </c>
      <c r="S5274" s="48">
        <v>8.4764686897031361</v>
      </c>
      <c r="T5274" s="48">
        <v>5.7665656930715716</v>
      </c>
      <c r="U5274" s="49">
        <v>216.47024668272363</v>
      </c>
      <c r="V5274" s="48">
        <v>-12.875669012131063</v>
      </c>
      <c r="W5274" s="48">
        <v>18.270445667006616</v>
      </c>
      <c r="X5274" s="48">
        <v>-12.11068411737226</v>
      </c>
      <c r="Y5274" s="48">
        <v>0</v>
      </c>
      <c r="Z5274" s="48">
        <v>18.784675449501616</v>
      </c>
      <c r="AA5274" s="48">
        <v>0</v>
      </c>
      <c r="AB5274" s="49">
        <v>12.068767987004909</v>
      </c>
      <c r="AC5274" s="49">
        <v>1247.7811727341918</v>
      </c>
      <c r="AD5274" s="48">
        <v>126.99799999999998</v>
      </c>
      <c r="AE5274" s="49">
        <v>9.825203331817761</v>
      </c>
      <c r="AF5274" s="48">
        <v>339.78860000000003</v>
      </c>
      <c r="AG5274" s="49">
        <v>3.6722278873811298</v>
      </c>
    </row>
    <row r="5275" spans="1:33" x14ac:dyDescent="0.5">
      <c r="A5275" s="32" t="s">
        <v>787</v>
      </c>
      <c r="B5275" s="32" t="s">
        <v>787</v>
      </c>
      <c r="C5275" s="32" t="s">
        <v>829</v>
      </c>
      <c r="D5275" s="32" t="s">
        <v>830</v>
      </c>
      <c r="E5275" s="67">
        <v>2013</v>
      </c>
      <c r="F5275" s="48">
        <v>155.98330137464885</v>
      </c>
      <c r="G5275" s="48">
        <v>55.357943376544796</v>
      </c>
      <c r="H5275" s="48">
        <v>525.03024156490414</v>
      </c>
      <c r="I5275" s="48">
        <v>44.59733159638828</v>
      </c>
      <c r="J5275" s="48">
        <v>13.128587522644445</v>
      </c>
      <c r="K5275" s="49">
        <v>794.09740543513055</v>
      </c>
      <c r="L5275" s="48">
        <v>102.98368454660513</v>
      </c>
      <c r="M5275" s="48">
        <v>138.27319288998683</v>
      </c>
      <c r="N5275" s="48">
        <v>19.210736538272204</v>
      </c>
      <c r="O5275" s="49">
        <v>260.46761397486415</v>
      </c>
      <c r="P5275" s="48">
        <v>66.782279403049785</v>
      </c>
      <c r="Q5275" s="48">
        <v>32.453053852404345</v>
      </c>
      <c r="R5275" s="48">
        <v>103.66173709833676</v>
      </c>
      <c r="S5275" s="48">
        <v>8.5382244865631591</v>
      </c>
      <c r="T5275" s="48">
        <v>5.9438111456843252</v>
      </c>
      <c r="U5275" s="49">
        <v>217.37910598603835</v>
      </c>
      <c r="V5275" s="48">
        <v>-13.090041463316767</v>
      </c>
      <c r="W5275" s="48">
        <v>18.061017743130471</v>
      </c>
      <c r="X5275" s="48">
        <v>-12.375976317269668</v>
      </c>
      <c r="Y5275" s="48">
        <v>0</v>
      </c>
      <c r="Z5275" s="48">
        <v>18.328267762133606</v>
      </c>
      <c r="AA5275" s="48">
        <v>0</v>
      </c>
      <c r="AB5275" s="49">
        <v>10.923267724677642</v>
      </c>
      <c r="AC5275" s="49">
        <v>1282.8673931207106</v>
      </c>
      <c r="AD5275" s="48">
        <v>127.43600000000001</v>
      </c>
      <c r="AE5275" s="49">
        <v>10.066758161906451</v>
      </c>
      <c r="AF5275" s="48">
        <v>339.78860000000003</v>
      </c>
      <c r="AG5275" s="49">
        <v>3.775486856006089</v>
      </c>
    </row>
    <row r="5276" spans="1:33" x14ac:dyDescent="0.5">
      <c r="A5276" s="32" t="s">
        <v>787</v>
      </c>
      <c r="B5276" s="32" t="s">
        <v>787</v>
      </c>
      <c r="C5276" s="32" t="s">
        <v>829</v>
      </c>
      <c r="D5276" s="32" t="s">
        <v>830</v>
      </c>
      <c r="E5276" s="67">
        <v>2014</v>
      </c>
      <c r="F5276" s="48">
        <v>130.64423096972087</v>
      </c>
      <c r="G5276" s="48">
        <v>46.134602941433727</v>
      </c>
      <c r="H5276" s="48">
        <v>558.22783359573418</v>
      </c>
      <c r="I5276" s="48">
        <v>44.306105237053387</v>
      </c>
      <c r="J5276" s="48">
        <v>13.916093665664965</v>
      </c>
      <c r="K5276" s="49">
        <v>793.22886640960724</v>
      </c>
      <c r="L5276" s="48">
        <v>86.119713926852299</v>
      </c>
      <c r="M5276" s="48">
        <v>114.94194748639683</v>
      </c>
      <c r="N5276" s="48">
        <v>17.790993654852507</v>
      </c>
      <c r="O5276" s="49">
        <v>218.85265506810163</v>
      </c>
      <c r="P5276" s="48">
        <v>66.652556350694056</v>
      </c>
      <c r="Q5276" s="48">
        <v>29.16901356622822</v>
      </c>
      <c r="R5276" s="48">
        <v>107.50988362837099</v>
      </c>
      <c r="S5276" s="48">
        <v>8.6671949637342571</v>
      </c>
      <c r="T5276" s="48">
        <v>6.1160716688743673</v>
      </c>
      <c r="U5276" s="49">
        <v>218.11472017790186</v>
      </c>
      <c r="V5276" s="48">
        <v>-12.966859095055415</v>
      </c>
      <c r="W5276" s="48">
        <v>17.672433241564832</v>
      </c>
      <c r="X5276" s="48">
        <v>-12.484099769514831</v>
      </c>
      <c r="Y5276" s="48">
        <v>0</v>
      </c>
      <c r="Z5276" s="48">
        <v>17.897002926503806</v>
      </c>
      <c r="AA5276" s="48">
        <v>0</v>
      </c>
      <c r="AB5276" s="49">
        <v>10.118477303498391</v>
      </c>
      <c r="AC5276" s="49">
        <v>1240.3147189591091</v>
      </c>
      <c r="AD5276" s="48">
        <v>128.00899999999999</v>
      </c>
      <c r="AE5276" s="49">
        <v>9.6892774645463149</v>
      </c>
      <c r="AF5276" s="48">
        <v>339.78860000000003</v>
      </c>
      <c r="AG5276" s="49">
        <v>3.6502540666729519</v>
      </c>
    </row>
    <row r="5277" spans="1:33" x14ac:dyDescent="0.5">
      <c r="A5277" s="32" t="s">
        <v>787</v>
      </c>
      <c r="B5277" s="32" t="s">
        <v>787</v>
      </c>
      <c r="C5277" s="32" t="s">
        <v>829</v>
      </c>
      <c r="D5277" s="32" t="s">
        <v>830</v>
      </c>
      <c r="E5277" s="67">
        <v>2015</v>
      </c>
      <c r="F5277" s="48">
        <v>115.70796166304243</v>
      </c>
      <c r="G5277" s="48">
        <v>49.965246501210537</v>
      </c>
      <c r="H5277" s="48">
        <v>544.24252975523518</v>
      </c>
      <c r="I5277" s="48">
        <v>41.870049125893004</v>
      </c>
      <c r="J5277" s="48">
        <v>13.944978294484644</v>
      </c>
      <c r="K5277" s="49">
        <v>765.7307653398658</v>
      </c>
      <c r="L5277" s="48">
        <v>73.376106277086862</v>
      </c>
      <c r="M5277" s="48">
        <v>117.57296037366616</v>
      </c>
      <c r="N5277" s="48">
        <v>17.932077983035697</v>
      </c>
      <c r="O5277" s="49">
        <v>208.88114463378872</v>
      </c>
      <c r="P5277" s="48">
        <v>70.750682839773262</v>
      </c>
      <c r="Q5277" s="48">
        <v>32.17652618490029</v>
      </c>
      <c r="R5277" s="48">
        <v>106.3847268639546</v>
      </c>
      <c r="S5277" s="48">
        <v>8.6333959386521375</v>
      </c>
      <c r="T5277" s="48">
        <v>6.3854472292548863</v>
      </c>
      <c r="U5277" s="49">
        <v>224.33077905653516</v>
      </c>
      <c r="V5277" s="48">
        <v>-12.901290979368111</v>
      </c>
      <c r="W5277" s="48">
        <v>17.391506901977923</v>
      </c>
      <c r="X5277" s="48">
        <v>-12.574527695477183</v>
      </c>
      <c r="Y5277" s="48">
        <v>0</v>
      </c>
      <c r="Z5277" s="48">
        <v>17.450574803783031</v>
      </c>
      <c r="AA5277" s="48">
        <v>0</v>
      </c>
      <c r="AB5277" s="49">
        <v>9.3662630309156594</v>
      </c>
      <c r="AC5277" s="49">
        <v>1208.3089520611052</v>
      </c>
      <c r="AD5277" s="48">
        <v>127.97999999999996</v>
      </c>
      <c r="AE5277" s="49">
        <v>9.4413889049937918</v>
      </c>
      <c r="AF5277" s="48">
        <v>339.78860000000003</v>
      </c>
      <c r="AG5277" s="49">
        <v>3.5560608921579626</v>
      </c>
    </row>
    <row r="5278" spans="1:33" x14ac:dyDescent="0.5">
      <c r="A5278" s="32" t="s">
        <v>787</v>
      </c>
      <c r="B5278" s="32" t="s">
        <v>787</v>
      </c>
      <c r="C5278" s="32" t="s">
        <v>829</v>
      </c>
      <c r="D5278" s="32" t="s">
        <v>830</v>
      </c>
      <c r="E5278" s="67">
        <v>2016</v>
      </c>
      <c r="F5278" s="48">
        <v>89.151218900651841</v>
      </c>
      <c r="G5278" s="48">
        <v>43.49085096110074</v>
      </c>
      <c r="H5278" s="48">
        <v>514.28570075132677</v>
      </c>
      <c r="I5278" s="48">
        <v>39.112129422384406</v>
      </c>
      <c r="J5278" s="48">
        <v>14.960471632398157</v>
      </c>
      <c r="K5278" s="49">
        <v>701.00037166786194</v>
      </c>
      <c r="L5278" s="48">
        <v>59.386895001079274</v>
      </c>
      <c r="M5278" s="48">
        <v>124.4733838558659</v>
      </c>
      <c r="N5278" s="48">
        <v>17.885339064077399</v>
      </c>
      <c r="O5278" s="49">
        <v>201.74561792102259</v>
      </c>
      <c r="P5278" s="48">
        <v>72.257768199324957</v>
      </c>
      <c r="Q5278" s="48">
        <v>32.12988984374411</v>
      </c>
      <c r="R5278" s="48">
        <v>110.97608325384559</v>
      </c>
      <c r="S5278" s="48">
        <v>8.505213364657374</v>
      </c>
      <c r="T5278" s="48">
        <v>6.7477953716109669</v>
      </c>
      <c r="U5278" s="49">
        <v>230.61675003318302</v>
      </c>
      <c r="V5278" s="48">
        <v>-13.042265784757122</v>
      </c>
      <c r="W5278" s="48">
        <v>17.126939872990793</v>
      </c>
      <c r="X5278" s="48">
        <v>-12.647970598139029</v>
      </c>
      <c r="Y5278" s="48">
        <v>0</v>
      </c>
      <c r="Z5278" s="48">
        <v>17.074727823694428</v>
      </c>
      <c r="AA5278" s="48">
        <v>0</v>
      </c>
      <c r="AB5278" s="49">
        <v>8.5114313137890694</v>
      </c>
      <c r="AC5278" s="49">
        <v>1141.8741709358565</v>
      </c>
      <c r="AD5278" s="48">
        <v>128.89099999999999</v>
      </c>
      <c r="AE5278" s="49">
        <v>8.8592234596353236</v>
      </c>
      <c r="AF5278" s="48">
        <v>339.78860000000003</v>
      </c>
      <c r="AG5278" s="49">
        <v>3.3605429109035923</v>
      </c>
    </row>
    <row r="5279" spans="1:33" x14ac:dyDescent="0.5">
      <c r="A5279" s="32" t="s">
        <v>787</v>
      </c>
      <c r="B5279" s="32" t="s">
        <v>787</v>
      </c>
      <c r="C5279" s="32" t="s">
        <v>829</v>
      </c>
      <c r="D5279" s="32" t="s">
        <v>830</v>
      </c>
      <c r="E5279" s="67">
        <v>2017</v>
      </c>
      <c r="F5279" s="48">
        <v>78.289494999082422</v>
      </c>
      <c r="G5279" s="48">
        <v>40.950710287585373</v>
      </c>
      <c r="H5279" s="48">
        <v>524.17421667831582</v>
      </c>
      <c r="I5279" s="48">
        <v>38.338469212606412</v>
      </c>
      <c r="J5279" s="48">
        <v>14.804981893211933</v>
      </c>
      <c r="K5279" s="49">
        <v>696.55787307080197</v>
      </c>
      <c r="L5279" s="48">
        <v>51.633882216286814</v>
      </c>
      <c r="M5279" s="48">
        <v>121.61498666629249</v>
      </c>
      <c r="N5279" s="48">
        <v>17.757102654903989</v>
      </c>
      <c r="O5279" s="49">
        <v>191.00597153748328</v>
      </c>
      <c r="P5279" s="48">
        <v>69.4998796111161</v>
      </c>
      <c r="Q5279" s="48">
        <v>33.163056568788299</v>
      </c>
      <c r="R5279" s="48">
        <v>106.72125209798094</v>
      </c>
      <c r="S5279" s="48">
        <v>8.4145287024439899</v>
      </c>
      <c r="T5279" s="48">
        <v>6.9167872647852393</v>
      </c>
      <c r="U5279" s="49">
        <v>224.71550424511454</v>
      </c>
      <c r="V5279" s="48">
        <v>-13.175713838985404</v>
      </c>
      <c r="W5279" s="48">
        <v>16.817620542293358</v>
      </c>
      <c r="X5279" s="48">
        <v>-12.77251306697168</v>
      </c>
      <c r="Y5279" s="48">
        <v>0</v>
      </c>
      <c r="Z5279" s="48">
        <v>16.706489855966417</v>
      </c>
      <c r="AA5279" s="48">
        <v>0</v>
      </c>
      <c r="AB5279" s="49">
        <v>7.5758834923026921</v>
      </c>
      <c r="AC5279" s="49">
        <v>1119.8552323457022</v>
      </c>
      <c r="AD5279" s="48">
        <v>130.68999999999997</v>
      </c>
      <c r="AE5279" s="49">
        <v>8.5687905145435952</v>
      </c>
      <c r="AF5279" s="48">
        <v>339.78860000000003</v>
      </c>
      <c r="AG5279" s="49">
        <v>3.2957410352957757</v>
      </c>
    </row>
    <row r="5280" spans="1:33" x14ac:dyDescent="0.5">
      <c r="A5280" s="32" t="s">
        <v>787</v>
      </c>
      <c r="B5280" s="32" t="s">
        <v>787</v>
      </c>
      <c r="C5280" s="33" t="s">
        <v>829</v>
      </c>
      <c r="D5280" s="33" t="s">
        <v>830</v>
      </c>
      <c r="E5280" s="68">
        <v>2018</v>
      </c>
      <c r="F5280" s="50">
        <v>87.857445805032</v>
      </c>
      <c r="G5280" s="50">
        <v>49.188130451137503</v>
      </c>
      <c r="H5280" s="50">
        <v>513.65444927833698</v>
      </c>
      <c r="I5280" s="50">
        <v>34.993071604397372</v>
      </c>
      <c r="J5280" s="50">
        <v>14.786203674164568</v>
      </c>
      <c r="K5280" s="51">
        <v>700.47930081306845</v>
      </c>
      <c r="L5280" s="50">
        <v>46.953369986547294</v>
      </c>
      <c r="M5280" s="50">
        <v>126.53041462356607</v>
      </c>
      <c r="N5280" s="50">
        <v>17.78422237123015</v>
      </c>
      <c r="O5280" s="51">
        <v>191.26800698134352</v>
      </c>
      <c r="P5280" s="50">
        <v>67.789141706355196</v>
      </c>
      <c r="Q5280" s="50">
        <v>32.459946525388631</v>
      </c>
      <c r="R5280" s="50">
        <v>110.05121061509577</v>
      </c>
      <c r="S5280" s="50">
        <v>7.6425082405684917</v>
      </c>
      <c r="T5280" s="50">
        <v>7.0228328720219828</v>
      </c>
      <c r="U5280" s="51">
        <v>224.96563995943009</v>
      </c>
      <c r="V5280" s="50">
        <v>-13.293314080678542</v>
      </c>
      <c r="W5280" s="50">
        <v>16.614093223871258</v>
      </c>
      <c r="X5280" s="50">
        <v>-12.870355208642398</v>
      </c>
      <c r="Y5280" s="50">
        <v>0</v>
      </c>
      <c r="Z5280" s="50">
        <v>16.361357432565335</v>
      </c>
      <c r="AA5280" s="50">
        <v>0</v>
      </c>
      <c r="AB5280" s="51">
        <v>6.8117813671156533</v>
      </c>
      <c r="AC5280" s="51">
        <v>1123.5247291209578</v>
      </c>
      <c r="AD5280" s="50">
        <v>132.16499999999999</v>
      </c>
      <c r="AE5280" s="51">
        <v>8.5009248221613731</v>
      </c>
      <c r="AF5280" s="50">
        <v>339.78860000000003</v>
      </c>
      <c r="AG5280" s="51">
        <v>3.3065403875261197</v>
      </c>
    </row>
    <row r="5281" spans="1:33" x14ac:dyDescent="0.5">
      <c r="A5281" s="32" t="s">
        <v>787</v>
      </c>
      <c r="B5281" s="32" t="s">
        <v>787</v>
      </c>
      <c r="C5281" s="31" t="s">
        <v>831</v>
      </c>
      <c r="D5281" s="31" t="s">
        <v>832</v>
      </c>
      <c r="E5281" s="67">
        <v>2005</v>
      </c>
      <c r="F5281" s="48">
        <v>448.25283447722421</v>
      </c>
      <c r="G5281" s="48">
        <v>279.26023584813663</v>
      </c>
      <c r="H5281" s="48">
        <v>24.354411921069193</v>
      </c>
      <c r="I5281" s="48">
        <v>59.675678699614416</v>
      </c>
      <c r="J5281" s="48">
        <v>18.535257547649973</v>
      </c>
      <c r="K5281" s="49">
        <v>830.07841849369436</v>
      </c>
      <c r="L5281" s="48">
        <v>131.12605485899024</v>
      </c>
      <c r="M5281" s="48">
        <v>153.46753444017565</v>
      </c>
      <c r="N5281" s="48">
        <v>45.596157160101804</v>
      </c>
      <c r="O5281" s="49">
        <v>330.18974645926772</v>
      </c>
      <c r="P5281" s="48">
        <v>152.46534613611522</v>
      </c>
      <c r="Q5281" s="48">
        <v>0</v>
      </c>
      <c r="R5281" s="48">
        <v>75.292121112460038</v>
      </c>
      <c r="S5281" s="48">
        <v>2.2035188983484972</v>
      </c>
      <c r="T5281" s="48">
        <v>7.0084158635057419</v>
      </c>
      <c r="U5281" s="49">
        <v>236.96940201042952</v>
      </c>
      <c r="V5281" s="48">
        <v>-18.235827450123583</v>
      </c>
      <c r="W5281" s="48">
        <v>24.043031887679891</v>
      </c>
      <c r="X5281" s="48">
        <v>-15.237336023672633</v>
      </c>
      <c r="Y5281" s="48">
        <v>0.18920000000000001</v>
      </c>
      <c r="Z5281" s="48">
        <v>19.063928395751983</v>
      </c>
      <c r="AA5281" s="48">
        <v>0</v>
      </c>
      <c r="AB5281" s="49">
        <v>9.8229968096356579</v>
      </c>
      <c r="AC5281" s="49">
        <v>1407.0605637730268</v>
      </c>
      <c r="AD5281" s="48">
        <v>129.24899999999991</v>
      </c>
      <c r="AE5281" s="49">
        <v>10.88643288360473</v>
      </c>
      <c r="AF5281" s="48">
        <v>503.77389999999997</v>
      </c>
      <c r="AG5281" s="49">
        <v>2.7930398215807268</v>
      </c>
    </row>
    <row r="5282" spans="1:33" x14ac:dyDescent="0.5">
      <c r="A5282" s="32" t="s">
        <v>787</v>
      </c>
      <c r="B5282" s="32" t="s">
        <v>787</v>
      </c>
      <c r="C5282" s="32" t="s">
        <v>831</v>
      </c>
      <c r="D5282" s="32" t="s">
        <v>832</v>
      </c>
      <c r="E5282" s="67">
        <v>2006</v>
      </c>
      <c r="F5282" s="48">
        <v>485.57201710656898</v>
      </c>
      <c r="G5282" s="48">
        <v>290.84919052926136</v>
      </c>
      <c r="H5282" s="48">
        <v>17.201147721313564</v>
      </c>
      <c r="I5282" s="48">
        <v>58.402708308180131</v>
      </c>
      <c r="J5282" s="48">
        <v>16.812665000364159</v>
      </c>
      <c r="K5282" s="49">
        <v>868.83772866568813</v>
      </c>
      <c r="L5282" s="48">
        <v>137.03934762935287</v>
      </c>
      <c r="M5282" s="48">
        <v>148.97709236873678</v>
      </c>
      <c r="N5282" s="48">
        <v>45.563950462575164</v>
      </c>
      <c r="O5282" s="49">
        <v>331.58039046066483</v>
      </c>
      <c r="P5282" s="48">
        <v>152.16132424487921</v>
      </c>
      <c r="Q5282" s="48">
        <v>0</v>
      </c>
      <c r="R5282" s="48">
        <v>75.81973319892812</v>
      </c>
      <c r="S5282" s="48">
        <v>2.1527686952745873</v>
      </c>
      <c r="T5282" s="48">
        <v>7.2908490011872171</v>
      </c>
      <c r="U5282" s="49">
        <v>237.42467514026913</v>
      </c>
      <c r="V5282" s="48">
        <v>-18.408289073166241</v>
      </c>
      <c r="W5282" s="48">
        <v>23.927354755718408</v>
      </c>
      <c r="X5282" s="48">
        <v>-15.598057160347732</v>
      </c>
      <c r="Y5282" s="48">
        <v>0.18920000000000001</v>
      </c>
      <c r="Z5282" s="48">
        <v>18.897477623778013</v>
      </c>
      <c r="AA5282" s="48">
        <v>0</v>
      </c>
      <c r="AB5282" s="49">
        <v>9.0076861459824471</v>
      </c>
      <c r="AC5282" s="49">
        <v>1446.8504804126046</v>
      </c>
      <c r="AD5282" s="48">
        <v>130.31100000000004</v>
      </c>
      <c r="AE5282" s="49">
        <v>11.103057151066327</v>
      </c>
      <c r="AF5282" s="48">
        <v>503.77389999999997</v>
      </c>
      <c r="AG5282" s="49">
        <v>2.8720235018380365</v>
      </c>
    </row>
    <row r="5283" spans="1:33" x14ac:dyDescent="0.5">
      <c r="A5283" s="32" t="s">
        <v>787</v>
      </c>
      <c r="B5283" s="32" t="s">
        <v>787</v>
      </c>
      <c r="C5283" s="32" t="s">
        <v>831</v>
      </c>
      <c r="D5283" s="32" t="s">
        <v>832</v>
      </c>
      <c r="E5283" s="67">
        <v>2007</v>
      </c>
      <c r="F5283" s="48">
        <v>474.954463144594</v>
      </c>
      <c r="G5283" s="48">
        <v>235.81230122179102</v>
      </c>
      <c r="H5283" s="48">
        <v>13.580719240063795</v>
      </c>
      <c r="I5283" s="48">
        <v>57.86249462727509</v>
      </c>
      <c r="J5283" s="48">
        <v>15.498388466159891</v>
      </c>
      <c r="K5283" s="49">
        <v>797.70836669988375</v>
      </c>
      <c r="L5283" s="48">
        <v>138.11301637725884</v>
      </c>
      <c r="M5283" s="48">
        <v>139.02872973158151</v>
      </c>
      <c r="N5283" s="48">
        <v>43.222362707738405</v>
      </c>
      <c r="O5283" s="49">
        <v>320.36410881657878</v>
      </c>
      <c r="P5283" s="48">
        <v>148.41323248754441</v>
      </c>
      <c r="Q5283" s="48">
        <v>0</v>
      </c>
      <c r="R5283" s="48">
        <v>78.747084771622283</v>
      </c>
      <c r="S5283" s="48">
        <v>2.3952794211680137</v>
      </c>
      <c r="T5283" s="48">
        <v>7.4981600768440924</v>
      </c>
      <c r="U5283" s="49">
        <v>237.0537567571788</v>
      </c>
      <c r="V5283" s="48">
        <v>-18.506354822963196</v>
      </c>
      <c r="W5283" s="48">
        <v>23.816772281228975</v>
      </c>
      <c r="X5283" s="48">
        <v>-16.437165003969277</v>
      </c>
      <c r="Y5283" s="48">
        <v>0.18920000000000001</v>
      </c>
      <c r="Z5283" s="48">
        <v>18.882268953640551</v>
      </c>
      <c r="AA5283" s="48">
        <v>0</v>
      </c>
      <c r="AB5283" s="49">
        <v>7.9447214079370525</v>
      </c>
      <c r="AC5283" s="49">
        <v>1363.0709536815782</v>
      </c>
      <c r="AD5283" s="48">
        <v>131.26299999999995</v>
      </c>
      <c r="AE5283" s="49">
        <v>10.384273966628667</v>
      </c>
      <c r="AF5283" s="48">
        <v>503.77389999999997</v>
      </c>
      <c r="AG5283" s="49">
        <v>2.7057196763897022</v>
      </c>
    </row>
    <row r="5284" spans="1:33" x14ac:dyDescent="0.5">
      <c r="A5284" s="32" t="s">
        <v>787</v>
      </c>
      <c r="B5284" s="32" t="s">
        <v>787</v>
      </c>
      <c r="C5284" s="32" t="s">
        <v>831</v>
      </c>
      <c r="D5284" s="32" t="s">
        <v>832</v>
      </c>
      <c r="E5284" s="67">
        <v>2008</v>
      </c>
      <c r="F5284" s="48">
        <v>446.37992903178252</v>
      </c>
      <c r="G5284" s="48">
        <v>254.06306778413969</v>
      </c>
      <c r="H5284" s="48">
        <v>11.784751419253652</v>
      </c>
      <c r="I5284" s="48">
        <v>54.01176376737736</v>
      </c>
      <c r="J5284" s="48">
        <v>15.997436944060148</v>
      </c>
      <c r="K5284" s="49">
        <v>782.23694894661344</v>
      </c>
      <c r="L5284" s="48">
        <v>130.35935568118748</v>
      </c>
      <c r="M5284" s="48">
        <v>143.0355391210251</v>
      </c>
      <c r="N5284" s="48">
        <v>45.639654379070564</v>
      </c>
      <c r="O5284" s="49">
        <v>319.03454918128313</v>
      </c>
      <c r="P5284" s="48">
        <v>141.56665260144268</v>
      </c>
      <c r="Q5284" s="48">
        <v>0</v>
      </c>
      <c r="R5284" s="48">
        <v>78.337755242011085</v>
      </c>
      <c r="S5284" s="48">
        <v>2.3595362335796284</v>
      </c>
      <c r="T5284" s="48">
        <v>7.7979459974702472</v>
      </c>
      <c r="U5284" s="49">
        <v>230.06189007450365</v>
      </c>
      <c r="V5284" s="48">
        <v>-18.982703725142141</v>
      </c>
      <c r="W5284" s="48">
        <v>23.683784953673428</v>
      </c>
      <c r="X5284" s="48">
        <v>-15.499900832147043</v>
      </c>
      <c r="Y5284" s="48">
        <v>0.18920000000000001</v>
      </c>
      <c r="Z5284" s="48">
        <v>18.773427062884281</v>
      </c>
      <c r="AA5284" s="48">
        <v>0</v>
      </c>
      <c r="AB5284" s="49">
        <v>8.1638074592685239</v>
      </c>
      <c r="AC5284" s="49">
        <v>1339.4971956616689</v>
      </c>
      <c r="AD5284" s="48">
        <v>132.37100000000007</v>
      </c>
      <c r="AE5284" s="49">
        <v>10.11926476087412</v>
      </c>
      <c r="AF5284" s="48">
        <v>503.77389999999997</v>
      </c>
      <c r="AG5284" s="49">
        <v>2.6589253545323985</v>
      </c>
    </row>
    <row r="5285" spans="1:33" x14ac:dyDescent="0.5">
      <c r="A5285" s="32" t="s">
        <v>787</v>
      </c>
      <c r="B5285" s="32" t="s">
        <v>787</v>
      </c>
      <c r="C5285" s="32" t="s">
        <v>831</v>
      </c>
      <c r="D5285" s="32" t="s">
        <v>832</v>
      </c>
      <c r="E5285" s="67">
        <v>2009</v>
      </c>
      <c r="F5285" s="48">
        <v>393.92014558704238</v>
      </c>
      <c r="G5285" s="48">
        <v>250.86405587025115</v>
      </c>
      <c r="H5285" s="48">
        <v>11.930535725148202</v>
      </c>
      <c r="I5285" s="48">
        <v>44.284375350609494</v>
      </c>
      <c r="J5285" s="48">
        <v>16.472623459225012</v>
      </c>
      <c r="K5285" s="49">
        <v>717.47173599227619</v>
      </c>
      <c r="L5285" s="48">
        <v>118.18861704375867</v>
      </c>
      <c r="M5285" s="48">
        <v>130.82975727007553</v>
      </c>
      <c r="N5285" s="48">
        <v>44.016287442744797</v>
      </c>
      <c r="O5285" s="49">
        <v>293.034661756579</v>
      </c>
      <c r="P5285" s="48">
        <v>136.33449496778644</v>
      </c>
      <c r="Q5285" s="48">
        <v>0</v>
      </c>
      <c r="R5285" s="48">
        <v>75.576507366937506</v>
      </c>
      <c r="S5285" s="48">
        <v>2.3500790289581088</v>
      </c>
      <c r="T5285" s="48">
        <v>8.0318331591411045</v>
      </c>
      <c r="U5285" s="49">
        <v>222.29291452282317</v>
      </c>
      <c r="V5285" s="48">
        <v>-18.582942100734524</v>
      </c>
      <c r="W5285" s="48">
        <v>23.683763192353755</v>
      </c>
      <c r="X5285" s="48">
        <v>-16.852910833185295</v>
      </c>
      <c r="Y5285" s="48">
        <v>0.18920000000000001</v>
      </c>
      <c r="Z5285" s="48">
        <v>18.671412712911717</v>
      </c>
      <c r="AA5285" s="48">
        <v>0</v>
      </c>
      <c r="AB5285" s="49">
        <v>7.1085229713456535</v>
      </c>
      <c r="AC5285" s="49">
        <v>1239.907835243024</v>
      </c>
      <c r="AD5285" s="48">
        <v>133.29500000000004</v>
      </c>
      <c r="AE5285" s="49">
        <v>9.3019830844594598</v>
      </c>
      <c r="AF5285" s="48">
        <v>503.77389999999997</v>
      </c>
      <c r="AG5285" s="49">
        <v>2.4612387327787806</v>
      </c>
    </row>
    <row r="5286" spans="1:33" x14ac:dyDescent="0.5">
      <c r="A5286" s="32" t="s">
        <v>787</v>
      </c>
      <c r="B5286" s="32" t="s">
        <v>787</v>
      </c>
      <c r="C5286" s="32" t="s">
        <v>831</v>
      </c>
      <c r="D5286" s="32" t="s">
        <v>832</v>
      </c>
      <c r="E5286" s="67">
        <v>2010</v>
      </c>
      <c r="F5286" s="48">
        <v>418.2595119852196</v>
      </c>
      <c r="G5286" s="48">
        <v>277.19951116841304</v>
      </c>
      <c r="H5286" s="48">
        <v>15.075533450338506</v>
      </c>
      <c r="I5286" s="48">
        <v>49.677310496245553</v>
      </c>
      <c r="J5286" s="48">
        <v>16.673333155316172</v>
      </c>
      <c r="K5286" s="49">
        <v>776.88520025553294</v>
      </c>
      <c r="L5286" s="48">
        <v>121.40690455345367</v>
      </c>
      <c r="M5286" s="48">
        <v>143.73940216336189</v>
      </c>
      <c r="N5286" s="48">
        <v>48.475453211520197</v>
      </c>
      <c r="O5286" s="49">
        <v>313.62175992833573</v>
      </c>
      <c r="P5286" s="48">
        <v>136.35807923660695</v>
      </c>
      <c r="Q5286" s="48">
        <v>0</v>
      </c>
      <c r="R5286" s="48">
        <v>74.917843627834202</v>
      </c>
      <c r="S5286" s="48">
        <v>2.3605105383452827</v>
      </c>
      <c r="T5286" s="48">
        <v>8.18344287128809</v>
      </c>
      <c r="U5286" s="49">
        <v>221.81987627407455</v>
      </c>
      <c r="V5286" s="48">
        <v>-18.759087872135208</v>
      </c>
      <c r="W5286" s="48">
        <v>23.495191227704048</v>
      </c>
      <c r="X5286" s="48">
        <v>-17.344994580767487</v>
      </c>
      <c r="Y5286" s="48">
        <v>0.18920000000000001</v>
      </c>
      <c r="Z5286" s="48">
        <v>18.751662571850556</v>
      </c>
      <c r="AA5286" s="48">
        <v>0</v>
      </c>
      <c r="AB5286" s="49">
        <v>6.3319713466519083</v>
      </c>
      <c r="AC5286" s="49">
        <v>1318.658807804595</v>
      </c>
      <c r="AD5286" s="48">
        <v>134.00899999999999</v>
      </c>
      <c r="AE5286" s="49">
        <v>9.8400764710175821</v>
      </c>
      <c r="AF5286" s="48">
        <v>503.77389999999997</v>
      </c>
      <c r="AG5286" s="49">
        <v>2.6175607902763423</v>
      </c>
    </row>
    <row r="5287" spans="1:33" x14ac:dyDescent="0.5">
      <c r="A5287" s="32" t="s">
        <v>787</v>
      </c>
      <c r="B5287" s="32" t="s">
        <v>787</v>
      </c>
      <c r="C5287" s="32" t="s">
        <v>831</v>
      </c>
      <c r="D5287" s="32" t="s">
        <v>832</v>
      </c>
      <c r="E5287" s="67">
        <v>2011</v>
      </c>
      <c r="F5287" s="48">
        <v>380.29779069691233</v>
      </c>
      <c r="G5287" s="48">
        <v>229.27882837009417</v>
      </c>
      <c r="H5287" s="48">
        <v>11.819097219218843</v>
      </c>
      <c r="I5287" s="48">
        <v>41.111650801424666</v>
      </c>
      <c r="J5287" s="48">
        <v>17.406863805205063</v>
      </c>
      <c r="K5287" s="49">
        <v>679.91423089285502</v>
      </c>
      <c r="L5287" s="48">
        <v>115.34066759645457</v>
      </c>
      <c r="M5287" s="48">
        <v>114.74969379898072</v>
      </c>
      <c r="N5287" s="48">
        <v>41.2984924809207</v>
      </c>
      <c r="O5287" s="49">
        <v>271.38885387635599</v>
      </c>
      <c r="P5287" s="48">
        <v>135.29536586756808</v>
      </c>
      <c r="Q5287" s="48">
        <v>0</v>
      </c>
      <c r="R5287" s="48">
        <v>71.358794152370436</v>
      </c>
      <c r="S5287" s="48">
        <v>2.3436469501021673</v>
      </c>
      <c r="T5287" s="48">
        <v>8.1233896321657681</v>
      </c>
      <c r="U5287" s="49">
        <v>217.12119660220645</v>
      </c>
      <c r="V5287" s="48">
        <v>-18.411486121982261</v>
      </c>
      <c r="W5287" s="48">
        <v>23.358746143121504</v>
      </c>
      <c r="X5287" s="48">
        <v>-17.414779305678021</v>
      </c>
      <c r="Y5287" s="48">
        <v>0.18920000000000001</v>
      </c>
      <c r="Z5287" s="48">
        <v>18.682817959771363</v>
      </c>
      <c r="AA5287" s="48">
        <v>0</v>
      </c>
      <c r="AB5287" s="49">
        <v>6.4044986752325848</v>
      </c>
      <c r="AC5287" s="49">
        <v>1174.8287800466501</v>
      </c>
      <c r="AD5287" s="48">
        <v>135.07000000000002</v>
      </c>
      <c r="AE5287" s="49">
        <v>8.6979253723746943</v>
      </c>
      <c r="AF5287" s="48">
        <v>503.77389999999997</v>
      </c>
      <c r="AG5287" s="49">
        <v>2.3320556703049724</v>
      </c>
    </row>
    <row r="5288" spans="1:33" x14ac:dyDescent="0.5">
      <c r="A5288" s="32" t="s">
        <v>787</v>
      </c>
      <c r="B5288" s="32" t="s">
        <v>787</v>
      </c>
      <c r="C5288" s="32" t="s">
        <v>831</v>
      </c>
      <c r="D5288" s="32" t="s">
        <v>832</v>
      </c>
      <c r="E5288" s="67">
        <v>2012</v>
      </c>
      <c r="F5288" s="48">
        <v>413.52668030129416</v>
      </c>
      <c r="G5288" s="48">
        <v>239.91212300192052</v>
      </c>
      <c r="H5288" s="48">
        <v>13.627715513606312</v>
      </c>
      <c r="I5288" s="48">
        <v>44.698225747419336</v>
      </c>
      <c r="J5288" s="48">
        <v>16.111232751170952</v>
      </c>
      <c r="K5288" s="49">
        <v>727.87597731541121</v>
      </c>
      <c r="L5288" s="48">
        <v>120.81273456228107</v>
      </c>
      <c r="M5288" s="48">
        <v>126.89814064933738</v>
      </c>
      <c r="N5288" s="48">
        <v>40.878650224697864</v>
      </c>
      <c r="O5288" s="49">
        <v>288.58952543631631</v>
      </c>
      <c r="P5288" s="48">
        <v>135.02858534054374</v>
      </c>
      <c r="Q5288" s="48">
        <v>0</v>
      </c>
      <c r="R5288" s="48">
        <v>68.231225283234366</v>
      </c>
      <c r="S5288" s="48">
        <v>2.410076349495935</v>
      </c>
      <c r="T5288" s="48">
        <v>8.0880546941259119</v>
      </c>
      <c r="U5288" s="49">
        <v>213.75794166739993</v>
      </c>
      <c r="V5288" s="48">
        <v>-16.545374444716533</v>
      </c>
      <c r="W5288" s="48">
        <v>23.248466644733107</v>
      </c>
      <c r="X5288" s="48">
        <v>-17.268294980409259</v>
      </c>
      <c r="Y5288" s="48">
        <v>0.18920000000000001</v>
      </c>
      <c r="Z5288" s="48">
        <v>18.61641404542182</v>
      </c>
      <c r="AA5288" s="48">
        <v>0</v>
      </c>
      <c r="AB5288" s="49">
        <v>8.2404112650291346</v>
      </c>
      <c r="AC5288" s="49">
        <v>1238.4638556841567</v>
      </c>
      <c r="AD5288" s="48">
        <v>135.49799999999999</v>
      </c>
      <c r="AE5288" s="49">
        <v>9.1400895635666703</v>
      </c>
      <c r="AF5288" s="48">
        <v>503.77389999999997</v>
      </c>
      <c r="AG5288" s="49">
        <v>2.458372408106408</v>
      </c>
    </row>
    <row r="5289" spans="1:33" x14ac:dyDescent="0.5">
      <c r="A5289" s="32" t="s">
        <v>787</v>
      </c>
      <c r="B5289" s="32" t="s">
        <v>787</v>
      </c>
      <c r="C5289" s="32" t="s">
        <v>831</v>
      </c>
      <c r="D5289" s="32" t="s">
        <v>832</v>
      </c>
      <c r="E5289" s="67">
        <v>2013</v>
      </c>
      <c r="F5289" s="48">
        <v>378.7076362571575</v>
      </c>
      <c r="G5289" s="48">
        <v>231.37824992774483</v>
      </c>
      <c r="H5289" s="48">
        <v>4.1999489050392596</v>
      </c>
      <c r="I5289" s="48">
        <v>41.077424471823932</v>
      </c>
      <c r="J5289" s="48">
        <v>15.849707316073331</v>
      </c>
      <c r="K5289" s="49">
        <v>671.21296687783899</v>
      </c>
      <c r="L5289" s="48">
        <v>110.07442032145575</v>
      </c>
      <c r="M5289" s="48">
        <v>130.61108797385717</v>
      </c>
      <c r="N5289" s="48">
        <v>43.107958865567163</v>
      </c>
      <c r="O5289" s="49">
        <v>283.79346716088008</v>
      </c>
      <c r="P5289" s="48">
        <v>134.7580797036606</v>
      </c>
      <c r="Q5289" s="48">
        <v>0</v>
      </c>
      <c r="R5289" s="48">
        <v>69.362160679922809</v>
      </c>
      <c r="S5289" s="48">
        <v>2.4143551771892251</v>
      </c>
      <c r="T5289" s="48">
        <v>8.2737617632745124</v>
      </c>
      <c r="U5289" s="49">
        <v>214.80835732404714</v>
      </c>
      <c r="V5289" s="48">
        <v>-16.793413150372832</v>
      </c>
      <c r="W5289" s="48">
        <v>23.240181142995425</v>
      </c>
      <c r="X5289" s="48">
        <v>-17.835205873663956</v>
      </c>
      <c r="Y5289" s="48">
        <v>0.18920000000000001</v>
      </c>
      <c r="Z5289" s="48">
        <v>18.553776358369106</v>
      </c>
      <c r="AA5289" s="48">
        <v>0</v>
      </c>
      <c r="AB5289" s="49">
        <v>7.3545384773277434</v>
      </c>
      <c r="AC5289" s="49">
        <v>1177.1693298400942</v>
      </c>
      <c r="AD5289" s="48">
        <v>135.80099999999996</v>
      </c>
      <c r="AE5289" s="49">
        <v>8.6683406590532801</v>
      </c>
      <c r="AF5289" s="48">
        <v>503.77389999999997</v>
      </c>
      <c r="AG5289" s="49">
        <v>2.3367017025695342</v>
      </c>
    </row>
    <row r="5290" spans="1:33" x14ac:dyDescent="0.5">
      <c r="A5290" s="32" t="s">
        <v>787</v>
      </c>
      <c r="B5290" s="32" t="s">
        <v>787</v>
      </c>
      <c r="C5290" s="32" t="s">
        <v>831</v>
      </c>
      <c r="D5290" s="32" t="s">
        <v>832</v>
      </c>
      <c r="E5290" s="67">
        <v>2014</v>
      </c>
      <c r="F5290" s="48">
        <v>309.5501363617534</v>
      </c>
      <c r="G5290" s="48">
        <v>194.30404034524275</v>
      </c>
      <c r="H5290" s="48">
        <v>4.0518596717823101</v>
      </c>
      <c r="I5290" s="48">
        <v>44.317582801305576</v>
      </c>
      <c r="J5290" s="48">
        <v>16.891024831407368</v>
      </c>
      <c r="K5290" s="49">
        <v>569.11464401149135</v>
      </c>
      <c r="L5290" s="48">
        <v>92.249571157030815</v>
      </c>
      <c r="M5290" s="48">
        <v>107.37568123675844</v>
      </c>
      <c r="N5290" s="48">
        <v>40.17345938813974</v>
      </c>
      <c r="O5290" s="49">
        <v>239.798711781929</v>
      </c>
      <c r="P5290" s="48">
        <v>136.90241243142037</v>
      </c>
      <c r="Q5290" s="48">
        <v>0</v>
      </c>
      <c r="R5290" s="48">
        <v>72.530915618610351</v>
      </c>
      <c r="S5290" s="48">
        <v>2.440933145328593</v>
      </c>
      <c r="T5290" s="48">
        <v>8.5015438050092307</v>
      </c>
      <c r="U5290" s="49">
        <v>220.37580500036853</v>
      </c>
      <c r="V5290" s="48">
        <v>-16.515660398098429</v>
      </c>
      <c r="W5290" s="48">
        <v>23.093692690731149</v>
      </c>
      <c r="X5290" s="48">
        <v>-18.07335292728262</v>
      </c>
      <c r="Y5290" s="48">
        <v>0.18920000000000001</v>
      </c>
      <c r="Z5290" s="48">
        <v>18.49453289173162</v>
      </c>
      <c r="AA5290" s="48">
        <v>0</v>
      </c>
      <c r="AB5290" s="49">
        <v>7.188412257081719</v>
      </c>
      <c r="AC5290" s="49">
        <v>1036.4775730508707</v>
      </c>
      <c r="AD5290" s="48">
        <v>135.953</v>
      </c>
      <c r="AE5290" s="49">
        <v>7.6237933186532896</v>
      </c>
      <c r="AF5290" s="48">
        <v>503.77389999999997</v>
      </c>
      <c r="AG5290" s="49">
        <v>2.0574261053438274</v>
      </c>
    </row>
    <row r="5291" spans="1:33" x14ac:dyDescent="0.5">
      <c r="A5291" s="32" t="s">
        <v>787</v>
      </c>
      <c r="B5291" s="32" t="s">
        <v>787</v>
      </c>
      <c r="C5291" s="32" t="s">
        <v>831</v>
      </c>
      <c r="D5291" s="32" t="s">
        <v>832</v>
      </c>
      <c r="E5291" s="67">
        <v>2015</v>
      </c>
      <c r="F5291" s="48">
        <v>265.05294842597203</v>
      </c>
      <c r="G5291" s="48">
        <v>217.54605513485609</v>
      </c>
      <c r="H5291" s="48">
        <v>3.7214889661296877</v>
      </c>
      <c r="I5291" s="48">
        <v>45.535864686251415</v>
      </c>
      <c r="J5291" s="48">
        <v>16.849513298287484</v>
      </c>
      <c r="K5291" s="49">
        <v>548.70587051149664</v>
      </c>
      <c r="L5291" s="48">
        <v>78.466153201274551</v>
      </c>
      <c r="M5291" s="48">
        <v>110.94055664157695</v>
      </c>
      <c r="N5291" s="48">
        <v>40.279911171950815</v>
      </c>
      <c r="O5291" s="49">
        <v>229.68662101480231</v>
      </c>
      <c r="P5291" s="48">
        <v>143.09628644941461</v>
      </c>
      <c r="Q5291" s="48">
        <v>0</v>
      </c>
      <c r="R5291" s="48">
        <v>71.740371664057562</v>
      </c>
      <c r="S5291" s="48">
        <v>2.4281879843675642</v>
      </c>
      <c r="T5291" s="48">
        <v>8.7450222607879908</v>
      </c>
      <c r="U5291" s="49">
        <v>226.00986835862773</v>
      </c>
      <c r="V5291" s="48">
        <v>-16.109011844738014</v>
      </c>
      <c r="W5291" s="48">
        <v>23.017329318784984</v>
      </c>
      <c r="X5291" s="48">
        <v>-18.27385063686452</v>
      </c>
      <c r="Y5291" s="48">
        <v>0.18920000000000001</v>
      </c>
      <c r="Z5291" s="48">
        <v>18.357381471147988</v>
      </c>
      <c r="AA5291" s="48">
        <v>0</v>
      </c>
      <c r="AB5291" s="49">
        <v>7.1810483083304391</v>
      </c>
      <c r="AC5291" s="49">
        <v>1011.5834081932571</v>
      </c>
      <c r="AD5291" s="48">
        <v>135.41800000000006</v>
      </c>
      <c r="AE5291" s="49">
        <v>7.4700808474003209</v>
      </c>
      <c r="AF5291" s="48">
        <v>503.77389999999997</v>
      </c>
      <c r="AG5291" s="49">
        <v>2.008010752826332</v>
      </c>
    </row>
    <row r="5292" spans="1:33" x14ac:dyDescent="0.5">
      <c r="A5292" s="32" t="s">
        <v>787</v>
      </c>
      <c r="B5292" s="32" t="s">
        <v>787</v>
      </c>
      <c r="C5292" s="32" t="s">
        <v>831</v>
      </c>
      <c r="D5292" s="32" t="s">
        <v>832</v>
      </c>
      <c r="E5292" s="67">
        <v>2016</v>
      </c>
      <c r="F5292" s="48">
        <v>190.50980778072392</v>
      </c>
      <c r="G5292" s="48">
        <v>204.6136676435903</v>
      </c>
      <c r="H5292" s="48">
        <v>2.9716369969717373</v>
      </c>
      <c r="I5292" s="48">
        <v>43.624082783688173</v>
      </c>
      <c r="J5292" s="48">
        <v>18.123267618668006</v>
      </c>
      <c r="K5292" s="49">
        <v>459.84246282364211</v>
      </c>
      <c r="L5292" s="48">
        <v>63.345627767146375</v>
      </c>
      <c r="M5292" s="48">
        <v>114.99997011963829</v>
      </c>
      <c r="N5292" s="48">
        <v>39.791172850445221</v>
      </c>
      <c r="O5292" s="49">
        <v>218.13677073722988</v>
      </c>
      <c r="P5292" s="48">
        <v>147.39402792201867</v>
      </c>
      <c r="Q5292" s="48">
        <v>0</v>
      </c>
      <c r="R5292" s="48">
        <v>75.214852545797925</v>
      </c>
      <c r="S5292" s="48">
        <v>2.3748758369806646</v>
      </c>
      <c r="T5292" s="48">
        <v>9.1263858404239304</v>
      </c>
      <c r="U5292" s="49">
        <v>234.11014214522118</v>
      </c>
      <c r="V5292" s="48">
        <v>-16.194914446009879</v>
      </c>
      <c r="W5292" s="48">
        <v>22.945428953006097</v>
      </c>
      <c r="X5292" s="48">
        <v>-18.438216512109776</v>
      </c>
      <c r="Y5292" s="48">
        <v>0.18920000000000001</v>
      </c>
      <c r="Z5292" s="48">
        <v>18.323923535359295</v>
      </c>
      <c r="AA5292" s="48">
        <v>0</v>
      </c>
      <c r="AB5292" s="49">
        <v>6.8254215302457375</v>
      </c>
      <c r="AC5292" s="49">
        <v>918.91479723633904</v>
      </c>
      <c r="AD5292" s="48">
        <v>135.40799999999996</v>
      </c>
      <c r="AE5292" s="49">
        <v>6.7862666698890708</v>
      </c>
      <c r="AF5292" s="48">
        <v>503.77389999999997</v>
      </c>
      <c r="AG5292" s="49">
        <v>1.8240619397637294</v>
      </c>
    </row>
    <row r="5293" spans="1:33" x14ac:dyDescent="0.5">
      <c r="A5293" s="32" t="s">
        <v>787</v>
      </c>
      <c r="B5293" s="32" t="s">
        <v>787</v>
      </c>
      <c r="C5293" s="32" t="s">
        <v>831</v>
      </c>
      <c r="D5293" s="32" t="s">
        <v>832</v>
      </c>
      <c r="E5293" s="67">
        <v>2017</v>
      </c>
      <c r="F5293" s="48">
        <v>178.45351185304531</v>
      </c>
      <c r="G5293" s="48">
        <v>278.10454094707478</v>
      </c>
      <c r="H5293" s="48">
        <v>3.1763658292497885</v>
      </c>
      <c r="I5293" s="48">
        <v>45.0761410584267</v>
      </c>
      <c r="J5293" s="48">
        <v>17.901416106387092</v>
      </c>
      <c r="K5293" s="49">
        <v>522.71197579418367</v>
      </c>
      <c r="L5293" s="48">
        <v>54.188403457131486</v>
      </c>
      <c r="M5293" s="48">
        <v>112.20978764999809</v>
      </c>
      <c r="N5293" s="48">
        <v>39.654376122528127</v>
      </c>
      <c r="O5293" s="49">
        <v>206.05256722965771</v>
      </c>
      <c r="P5293" s="48">
        <v>154.60840833609379</v>
      </c>
      <c r="Q5293" s="48">
        <v>0</v>
      </c>
      <c r="R5293" s="48">
        <v>72.976964605221241</v>
      </c>
      <c r="S5293" s="48">
        <v>2.3452021234702243</v>
      </c>
      <c r="T5293" s="48">
        <v>9.4762563353565419</v>
      </c>
      <c r="U5293" s="49">
        <v>239.40683140014178</v>
      </c>
      <c r="V5293" s="48">
        <v>-16.278176934488947</v>
      </c>
      <c r="W5293" s="48">
        <v>22.834168939073603</v>
      </c>
      <c r="X5293" s="48">
        <v>-18.708574888274928</v>
      </c>
      <c r="Y5293" s="48">
        <v>0.18920000000000001</v>
      </c>
      <c r="Z5293" s="48">
        <v>18.265238956211082</v>
      </c>
      <c r="AA5293" s="48">
        <v>0</v>
      </c>
      <c r="AB5293" s="49">
        <v>6.3018560725208097</v>
      </c>
      <c r="AC5293" s="49">
        <v>974.47323049650413</v>
      </c>
      <c r="AD5293" s="48">
        <v>135.57099999999994</v>
      </c>
      <c r="AE5293" s="49">
        <v>7.1879179949731471</v>
      </c>
      <c r="AF5293" s="48">
        <v>503.77389999999997</v>
      </c>
      <c r="AG5293" s="49">
        <v>1.934346401225836</v>
      </c>
    </row>
    <row r="5294" spans="1:33" x14ac:dyDescent="0.5">
      <c r="A5294" s="33" t="s">
        <v>787</v>
      </c>
      <c r="B5294" s="33" t="s">
        <v>787</v>
      </c>
      <c r="C5294" s="33" t="s">
        <v>831</v>
      </c>
      <c r="D5294" s="33" t="s">
        <v>832</v>
      </c>
      <c r="E5294" s="68">
        <v>2018</v>
      </c>
      <c r="F5294" s="50">
        <v>155.01214498993775</v>
      </c>
      <c r="G5294" s="50">
        <v>270.3843586777345</v>
      </c>
      <c r="H5294" s="50">
        <v>4.1773781878606258</v>
      </c>
      <c r="I5294" s="50">
        <v>43.074922086398807</v>
      </c>
      <c r="J5294" s="50">
        <v>17.893071659206853</v>
      </c>
      <c r="K5294" s="51">
        <v>490.5418756011386</v>
      </c>
      <c r="L5294" s="50">
        <v>49.120237228370321</v>
      </c>
      <c r="M5294" s="50">
        <v>115.66360586936035</v>
      </c>
      <c r="N5294" s="50">
        <v>39.411626773984054</v>
      </c>
      <c r="O5294" s="51">
        <v>204.19546987171475</v>
      </c>
      <c r="P5294" s="50">
        <v>151.32573022014526</v>
      </c>
      <c r="Q5294" s="50">
        <v>0</v>
      </c>
      <c r="R5294" s="50">
        <v>75.072041310588148</v>
      </c>
      <c r="S5294" s="50">
        <v>2.0836784001248185</v>
      </c>
      <c r="T5294" s="50">
        <v>9.6378902364247789</v>
      </c>
      <c r="U5294" s="51">
        <v>238.11934016728299</v>
      </c>
      <c r="V5294" s="50">
        <v>-16.337974866796099</v>
      </c>
      <c r="W5294" s="50">
        <v>22.793048223660847</v>
      </c>
      <c r="X5294" s="50">
        <v>-24.972184693047321</v>
      </c>
      <c r="Y5294" s="50">
        <v>0</v>
      </c>
      <c r="Z5294" s="50">
        <v>18.216025768985709</v>
      </c>
      <c r="AA5294" s="50">
        <v>0</v>
      </c>
      <c r="AB5294" s="51">
        <v>-0.30108556719686419</v>
      </c>
      <c r="AC5294" s="51">
        <v>932.55560007293946</v>
      </c>
      <c r="AD5294" s="50">
        <v>136.12600000000009</v>
      </c>
      <c r="AE5294" s="51">
        <v>6.8506795180416589</v>
      </c>
      <c r="AF5294" s="50">
        <v>503.77389999999997</v>
      </c>
      <c r="AG5294" s="51">
        <v>1.8511391719041808</v>
      </c>
    </row>
    <row r="5295" spans="1:33" x14ac:dyDescent="0.5">
      <c r="A5295" s="34" t="s">
        <v>833</v>
      </c>
      <c r="B5295" s="34" t="s">
        <v>833</v>
      </c>
      <c r="C5295" s="34" t="s">
        <v>833</v>
      </c>
      <c r="D5295" s="34" t="s">
        <v>788</v>
      </c>
      <c r="E5295" s="69">
        <v>2005</v>
      </c>
      <c r="F5295" s="52">
        <v>6215.6675864910376</v>
      </c>
      <c r="G5295" s="52">
        <v>2599.099619092839</v>
      </c>
      <c r="H5295" s="52">
        <v>8194.786909340477</v>
      </c>
      <c r="I5295" s="52">
        <v>1349.6400845825674</v>
      </c>
      <c r="J5295" s="52">
        <v>690.05293882752449</v>
      </c>
      <c r="K5295" s="53">
        <v>19049.247138334445</v>
      </c>
      <c r="L5295" s="52">
        <v>2951.1301773306213</v>
      </c>
      <c r="M5295" s="52">
        <v>3654.9794047477935</v>
      </c>
      <c r="N5295" s="52">
        <v>1213.2750750499458</v>
      </c>
      <c r="O5295" s="53">
        <v>7819.3846571283611</v>
      </c>
      <c r="P5295" s="52">
        <v>3481.7473494839492</v>
      </c>
      <c r="Q5295" s="52">
        <v>944.22779038893589</v>
      </c>
      <c r="R5295" s="52">
        <v>2067.5839453753033</v>
      </c>
      <c r="S5295" s="52">
        <v>93.112129607973642</v>
      </c>
      <c r="T5295" s="52">
        <v>74.319065744484348</v>
      </c>
      <c r="U5295" s="53">
        <v>6660.9902806006467</v>
      </c>
      <c r="V5295" s="52">
        <v>-1651.2424667616654</v>
      </c>
      <c r="W5295" s="52">
        <v>1014.9559101667701</v>
      </c>
      <c r="X5295" s="52">
        <v>-488.66956502564057</v>
      </c>
      <c r="Y5295" s="52">
        <v>0.18920000000000001</v>
      </c>
      <c r="Z5295" s="52">
        <v>710.92750005094717</v>
      </c>
      <c r="AA5295" s="52">
        <v>0</v>
      </c>
      <c r="AB5295" s="53">
        <v>-413.83942156958869</v>
      </c>
      <c r="AC5295" s="53">
        <v>33115.782654493865</v>
      </c>
      <c r="AD5295" s="52">
        <v>2969.3090000000002</v>
      </c>
      <c r="AE5295" s="53">
        <v>11.152689953956918</v>
      </c>
      <c r="AF5295" s="52">
        <v>21225.884000000002</v>
      </c>
      <c r="AG5295" s="53">
        <v>1.5601603520726799</v>
      </c>
    </row>
    <row r="5296" spans="1:33" x14ac:dyDescent="0.5">
      <c r="A5296" s="35" t="s">
        <v>833</v>
      </c>
      <c r="B5296" s="35" t="s">
        <v>833</v>
      </c>
      <c r="C5296" s="35" t="s">
        <v>833</v>
      </c>
      <c r="D5296" s="35" t="s">
        <v>788</v>
      </c>
      <c r="E5296" s="69">
        <v>2006</v>
      </c>
      <c r="F5296" s="52">
        <v>6501.8857603330325</v>
      </c>
      <c r="G5296" s="52">
        <v>2332.3702951120499</v>
      </c>
      <c r="H5296" s="52">
        <v>8740.5217163837096</v>
      </c>
      <c r="I5296" s="52">
        <v>1265.1329203654971</v>
      </c>
      <c r="J5296" s="52">
        <v>627.37814404816561</v>
      </c>
      <c r="K5296" s="53">
        <v>19467.288836242453</v>
      </c>
      <c r="L5296" s="52">
        <v>3087.0201380188705</v>
      </c>
      <c r="M5296" s="52">
        <v>3570.3997789558598</v>
      </c>
      <c r="N5296" s="52">
        <v>1241.911407896846</v>
      </c>
      <c r="O5296" s="53">
        <v>7899.3313248715758</v>
      </c>
      <c r="P5296" s="52">
        <v>3501.5366751119418</v>
      </c>
      <c r="Q5296" s="52">
        <v>933.6235612088808</v>
      </c>
      <c r="R5296" s="52">
        <v>2075.9049776131769</v>
      </c>
      <c r="S5296" s="52">
        <v>91.395981493999415</v>
      </c>
      <c r="T5296" s="52">
        <v>83.724860061415228</v>
      </c>
      <c r="U5296" s="53">
        <v>6686.1860554894129</v>
      </c>
      <c r="V5296" s="52">
        <v>-1666.3813025255583</v>
      </c>
      <c r="W5296" s="52">
        <v>996.6075236640454</v>
      </c>
      <c r="X5296" s="52">
        <v>-495.03549437066931</v>
      </c>
      <c r="Y5296" s="52">
        <v>0.18920000000000001</v>
      </c>
      <c r="Z5296" s="52">
        <v>699.82942061894255</v>
      </c>
      <c r="AA5296" s="52">
        <v>0</v>
      </c>
      <c r="AB5296" s="53">
        <v>-464.79065261323967</v>
      </c>
      <c r="AC5296" s="53">
        <v>33588.0155639902</v>
      </c>
      <c r="AD5296" s="52">
        <v>2985.6679999999988</v>
      </c>
      <c r="AE5296" s="53">
        <v>11.249748988832721</v>
      </c>
      <c r="AF5296" s="52">
        <v>21225.884000000002</v>
      </c>
      <c r="AG5296" s="53">
        <v>1.5824083257964756</v>
      </c>
    </row>
    <row r="5297" spans="1:33" x14ac:dyDescent="0.5">
      <c r="A5297" s="35" t="s">
        <v>833</v>
      </c>
      <c r="B5297" s="35" t="s">
        <v>833</v>
      </c>
      <c r="C5297" s="35" t="s">
        <v>833</v>
      </c>
      <c r="D5297" s="35" t="s">
        <v>788</v>
      </c>
      <c r="E5297" s="69">
        <v>2007</v>
      </c>
      <c r="F5297" s="52">
        <v>6203.5577421315802</v>
      </c>
      <c r="G5297" s="52">
        <v>2136.4140056364499</v>
      </c>
      <c r="H5297" s="52">
        <v>9244.104537052488</v>
      </c>
      <c r="I5297" s="52">
        <v>1243.3047465439488</v>
      </c>
      <c r="J5297" s="52">
        <v>580.28051720256292</v>
      </c>
      <c r="K5297" s="53">
        <v>19407.66154856703</v>
      </c>
      <c r="L5297" s="52">
        <v>2981.4241765470447</v>
      </c>
      <c r="M5297" s="52">
        <v>3325.9577682197405</v>
      </c>
      <c r="N5297" s="52">
        <v>1180.2084913726726</v>
      </c>
      <c r="O5297" s="53">
        <v>7487.5904361394569</v>
      </c>
      <c r="P5297" s="52">
        <v>3504.6161703744983</v>
      </c>
      <c r="Q5297" s="52">
        <v>958.43325229657114</v>
      </c>
      <c r="R5297" s="52">
        <v>2156.6357108260909</v>
      </c>
      <c r="S5297" s="52">
        <v>100.62116473184297</v>
      </c>
      <c r="T5297" s="52">
        <v>84.419862306622278</v>
      </c>
      <c r="U5297" s="53">
        <v>6804.7261605356261</v>
      </c>
      <c r="V5297" s="52">
        <v>-1663.2093082330557</v>
      </c>
      <c r="W5297" s="52">
        <v>979.28506586553976</v>
      </c>
      <c r="X5297" s="52">
        <v>-531.41967153724329</v>
      </c>
      <c r="Y5297" s="52">
        <v>0.18920000000000001</v>
      </c>
      <c r="Z5297" s="52">
        <v>698.12958979956181</v>
      </c>
      <c r="AA5297" s="52">
        <v>0</v>
      </c>
      <c r="AB5297" s="53">
        <v>-517.02512410519728</v>
      </c>
      <c r="AC5297" s="53">
        <v>33182.95302113692</v>
      </c>
      <c r="AD5297" s="52">
        <v>3006.2990000000004</v>
      </c>
      <c r="AE5297" s="53">
        <v>11.037808621543272</v>
      </c>
      <c r="AF5297" s="52">
        <v>21225.884000000002</v>
      </c>
      <c r="AG5297" s="53">
        <v>1.5633249018574169</v>
      </c>
    </row>
    <row r="5298" spans="1:33" x14ac:dyDescent="0.5">
      <c r="A5298" s="35" t="s">
        <v>833</v>
      </c>
      <c r="B5298" s="35" t="s">
        <v>833</v>
      </c>
      <c r="C5298" s="35" t="s">
        <v>833</v>
      </c>
      <c r="D5298" s="35" t="s">
        <v>788</v>
      </c>
      <c r="E5298" s="69">
        <v>2008</v>
      </c>
      <c r="F5298" s="52">
        <v>6059.5898930620197</v>
      </c>
      <c r="G5298" s="52">
        <v>2156.7187525653553</v>
      </c>
      <c r="H5298" s="52">
        <v>8522.9665592247147</v>
      </c>
      <c r="I5298" s="52">
        <v>1151.5153824737868</v>
      </c>
      <c r="J5298" s="52">
        <v>588.59556187281339</v>
      </c>
      <c r="K5298" s="53">
        <v>18479.38614919869</v>
      </c>
      <c r="L5298" s="52">
        <v>2934.2411106105519</v>
      </c>
      <c r="M5298" s="52">
        <v>3444.5983090006976</v>
      </c>
      <c r="N5298" s="52">
        <v>1266.6183927280174</v>
      </c>
      <c r="O5298" s="53">
        <v>7645.4578123392666</v>
      </c>
      <c r="P5298" s="52">
        <v>3331.654845288439</v>
      </c>
      <c r="Q5298" s="52">
        <v>902.25157859635794</v>
      </c>
      <c r="R5298" s="52">
        <v>2137.088784968922</v>
      </c>
      <c r="S5298" s="52">
        <v>99.744993664096171</v>
      </c>
      <c r="T5298" s="52">
        <v>85.734694531881985</v>
      </c>
      <c r="U5298" s="53">
        <v>6556.4748970496976</v>
      </c>
      <c r="V5298" s="52">
        <v>-1713.9626068786542</v>
      </c>
      <c r="W5298" s="52">
        <v>962.22307314252862</v>
      </c>
      <c r="X5298" s="52">
        <v>-458.08596751602931</v>
      </c>
      <c r="Y5298" s="52">
        <v>0.18920000000000001</v>
      </c>
      <c r="Z5298" s="52">
        <v>690.65302774996678</v>
      </c>
      <c r="AA5298" s="52">
        <v>0</v>
      </c>
      <c r="AB5298" s="53">
        <v>-518.98327350218813</v>
      </c>
      <c r="AC5298" s="53">
        <v>32162.335585085464</v>
      </c>
      <c r="AD5298" s="52">
        <v>3025.8670000000006</v>
      </c>
      <c r="AE5298" s="53">
        <v>10.629130621103128</v>
      </c>
      <c r="AF5298" s="52">
        <v>21225.884000000002</v>
      </c>
      <c r="AG5298" s="53">
        <v>1.5152412773520039</v>
      </c>
    </row>
    <row r="5299" spans="1:33" x14ac:dyDescent="0.5">
      <c r="A5299" s="35" t="s">
        <v>833</v>
      </c>
      <c r="B5299" s="35" t="s">
        <v>833</v>
      </c>
      <c r="C5299" s="35" t="s">
        <v>833</v>
      </c>
      <c r="D5299" s="35" t="s">
        <v>788</v>
      </c>
      <c r="E5299" s="69">
        <v>2009</v>
      </c>
      <c r="F5299" s="52">
        <v>5195.0232983358164</v>
      </c>
      <c r="G5299" s="52">
        <v>1942.5300619796567</v>
      </c>
      <c r="H5299" s="52">
        <v>6307.7323351587011</v>
      </c>
      <c r="I5299" s="52">
        <v>1039.036231621764</v>
      </c>
      <c r="J5299" s="52">
        <v>606.71017592252929</v>
      </c>
      <c r="K5299" s="53">
        <v>15091.032103018466</v>
      </c>
      <c r="L5299" s="52">
        <v>2658.7035078897852</v>
      </c>
      <c r="M5299" s="52">
        <v>3097.259644251842</v>
      </c>
      <c r="N5299" s="52">
        <v>1208.6272715320017</v>
      </c>
      <c r="O5299" s="53">
        <v>6964.5904236736287</v>
      </c>
      <c r="P5299" s="52">
        <v>3235.0094343108512</v>
      </c>
      <c r="Q5299" s="52">
        <v>852.72641921920979</v>
      </c>
      <c r="R5299" s="52">
        <v>2065.2260419017844</v>
      </c>
      <c r="S5299" s="52">
        <v>99.618468068468943</v>
      </c>
      <c r="T5299" s="52">
        <v>83.406841562577839</v>
      </c>
      <c r="U5299" s="53">
        <v>6335.9872050628919</v>
      </c>
      <c r="V5299" s="52">
        <v>-1639.8127296187226</v>
      </c>
      <c r="W5299" s="52">
        <v>949.36592621263264</v>
      </c>
      <c r="X5299" s="52">
        <v>-527.04084999018141</v>
      </c>
      <c r="Y5299" s="52">
        <v>0.18920000000000001</v>
      </c>
      <c r="Z5299" s="52">
        <v>683.62535553771772</v>
      </c>
      <c r="AA5299" s="52">
        <v>0</v>
      </c>
      <c r="AB5299" s="53">
        <v>-533.67309785855377</v>
      </c>
      <c r="AC5299" s="53">
        <v>27857.936633896436</v>
      </c>
      <c r="AD5299" s="52">
        <v>3038.8719999999994</v>
      </c>
      <c r="AE5299" s="53">
        <v>9.1671964577305136</v>
      </c>
      <c r="AF5299" s="52">
        <v>21225.884000000002</v>
      </c>
      <c r="AG5299" s="53">
        <v>1.3124511861977779</v>
      </c>
    </row>
    <row r="5300" spans="1:33" x14ac:dyDescent="0.5">
      <c r="A5300" s="35" t="s">
        <v>833</v>
      </c>
      <c r="B5300" s="35" t="s">
        <v>833</v>
      </c>
      <c r="C5300" s="35" t="s">
        <v>833</v>
      </c>
      <c r="D5300" s="35" t="s">
        <v>788</v>
      </c>
      <c r="E5300" s="69">
        <v>2010</v>
      </c>
      <c r="F5300" s="52">
        <v>5364.1360556199634</v>
      </c>
      <c r="G5300" s="52">
        <v>2138.60035002107</v>
      </c>
      <c r="H5300" s="52">
        <v>8412.0672331933765</v>
      </c>
      <c r="I5300" s="52">
        <v>1141.3437455593341</v>
      </c>
      <c r="J5300" s="52">
        <v>613.82129271470239</v>
      </c>
      <c r="K5300" s="53">
        <v>17669.968677108449</v>
      </c>
      <c r="L5300" s="52">
        <v>2750.1998538014891</v>
      </c>
      <c r="M5300" s="52">
        <v>3342.6716525627398</v>
      </c>
      <c r="N5300" s="52">
        <v>1352.2240131297635</v>
      </c>
      <c r="O5300" s="53">
        <v>7445.0955194939925</v>
      </c>
      <c r="P5300" s="52">
        <v>3190.9777096528419</v>
      </c>
      <c r="Q5300" s="52">
        <v>838.88773368037403</v>
      </c>
      <c r="R5300" s="52">
        <v>2038.7606382129197</v>
      </c>
      <c r="S5300" s="52">
        <v>100.07109829410891</v>
      </c>
      <c r="T5300" s="52">
        <v>83.583296344856961</v>
      </c>
      <c r="U5300" s="53">
        <v>6252.2804761851012</v>
      </c>
      <c r="V5300" s="52">
        <v>-1600.9322998854577</v>
      </c>
      <c r="W5300" s="52">
        <v>932.46892139526551</v>
      </c>
      <c r="X5300" s="52">
        <v>-542.87147872494927</v>
      </c>
      <c r="Y5300" s="52">
        <v>0.18920000000000001</v>
      </c>
      <c r="Z5300" s="52">
        <v>687.23830728860241</v>
      </c>
      <c r="AA5300" s="52">
        <v>0</v>
      </c>
      <c r="AB5300" s="53">
        <v>-523.90734992653904</v>
      </c>
      <c r="AC5300" s="53">
        <v>30843.437322861002</v>
      </c>
      <c r="AD5300" s="52">
        <v>3049.9709999999995</v>
      </c>
      <c r="AE5300" s="53">
        <v>10.112698554465274</v>
      </c>
      <c r="AF5300" s="52">
        <v>21225.884000000002</v>
      </c>
      <c r="AG5300" s="53">
        <v>1.4531049600978221</v>
      </c>
    </row>
    <row r="5301" spans="1:33" x14ac:dyDescent="0.5">
      <c r="A5301" s="35" t="s">
        <v>833</v>
      </c>
      <c r="B5301" s="35" t="s">
        <v>833</v>
      </c>
      <c r="C5301" s="35" t="s">
        <v>833</v>
      </c>
      <c r="D5301" s="35" t="s">
        <v>788</v>
      </c>
      <c r="E5301" s="69">
        <v>2011</v>
      </c>
      <c r="F5301" s="52">
        <v>4900.9296628877473</v>
      </c>
      <c r="G5301" s="52">
        <v>1745.9868790294308</v>
      </c>
      <c r="H5301" s="52">
        <v>7642.0705123872167</v>
      </c>
      <c r="I5301" s="52">
        <v>971.75645275418822</v>
      </c>
      <c r="J5301" s="52">
        <v>639.99840749071359</v>
      </c>
      <c r="K5301" s="53">
        <v>15900.741914549297</v>
      </c>
      <c r="L5301" s="52">
        <v>2607.094516695563</v>
      </c>
      <c r="M5301" s="52">
        <v>2701.9851635961495</v>
      </c>
      <c r="N5301" s="52">
        <v>1134.4416944372269</v>
      </c>
      <c r="O5301" s="53">
        <v>6443.521374728939</v>
      </c>
      <c r="P5301" s="52">
        <v>3151.2043863777162</v>
      </c>
      <c r="Q5301" s="52">
        <v>833.51789057853375</v>
      </c>
      <c r="R5301" s="52">
        <v>1960.6917302186546</v>
      </c>
      <c r="S5301" s="52">
        <v>99.138782520692402</v>
      </c>
      <c r="T5301" s="52">
        <v>81.023265368591623</v>
      </c>
      <c r="U5301" s="53">
        <v>6125.576055064188</v>
      </c>
      <c r="V5301" s="52">
        <v>-1566.4157290050125</v>
      </c>
      <c r="W5301" s="52">
        <v>916.88815815283442</v>
      </c>
      <c r="X5301" s="52">
        <v>-533.29141310932789</v>
      </c>
      <c r="Y5301" s="52">
        <v>0.18920000000000001</v>
      </c>
      <c r="Z5301" s="52">
        <v>681.72362343474765</v>
      </c>
      <c r="AA5301" s="52">
        <v>0</v>
      </c>
      <c r="AB5301" s="53">
        <v>-500.90616052675841</v>
      </c>
      <c r="AC5301" s="53">
        <v>27968.933183815661</v>
      </c>
      <c r="AD5301" s="52">
        <v>3063.7579999999998</v>
      </c>
      <c r="AE5301" s="53">
        <v>9.1289629219460746</v>
      </c>
      <c r="AF5301" s="52">
        <v>21225.884000000002</v>
      </c>
      <c r="AG5301" s="53">
        <v>1.3176804878334236</v>
      </c>
    </row>
    <row r="5302" spans="1:33" x14ac:dyDescent="0.5">
      <c r="A5302" s="35" t="s">
        <v>833</v>
      </c>
      <c r="B5302" s="35" t="s">
        <v>833</v>
      </c>
      <c r="C5302" s="35" t="s">
        <v>833</v>
      </c>
      <c r="D5302" s="35" t="s">
        <v>788</v>
      </c>
      <c r="E5302" s="69">
        <v>2012</v>
      </c>
      <c r="F5302" s="52">
        <v>5313.6593908764589</v>
      </c>
      <c r="G5302" s="52">
        <v>1860.1003677367719</v>
      </c>
      <c r="H5302" s="52">
        <v>6005.1160321096395</v>
      </c>
      <c r="I5302" s="52">
        <v>945.48978378724007</v>
      </c>
      <c r="J5302" s="52">
        <v>594.80166206920933</v>
      </c>
      <c r="K5302" s="53">
        <v>14719.167236579318</v>
      </c>
      <c r="L5302" s="52">
        <v>2767.9119506867651</v>
      </c>
      <c r="M5302" s="52">
        <v>2958.6579138872589</v>
      </c>
      <c r="N5302" s="52">
        <v>1136.1599101891534</v>
      </c>
      <c r="O5302" s="53">
        <v>6862.7297747631774</v>
      </c>
      <c r="P5302" s="52">
        <v>3128.8646923177357</v>
      </c>
      <c r="Q5302" s="52">
        <v>845.08859425384856</v>
      </c>
      <c r="R5302" s="52">
        <v>1886.2663931538614</v>
      </c>
      <c r="S5302" s="52">
        <v>101.31281065101999</v>
      </c>
      <c r="T5302" s="52">
        <v>80.065631169994973</v>
      </c>
      <c r="U5302" s="53">
        <v>6041.5981215464608</v>
      </c>
      <c r="V5302" s="52">
        <v>-1291.1719218835544</v>
      </c>
      <c r="W5302" s="52">
        <v>902.67572897580692</v>
      </c>
      <c r="X5302" s="52">
        <v>-510.64118365417772</v>
      </c>
      <c r="Y5302" s="52">
        <v>0.18920000000000001</v>
      </c>
      <c r="Z5302" s="52">
        <v>676.42678706113338</v>
      </c>
      <c r="AA5302" s="52">
        <v>0</v>
      </c>
      <c r="AB5302" s="53">
        <v>-222.52138950079188</v>
      </c>
      <c r="AC5302" s="53">
        <v>27400.973743388167</v>
      </c>
      <c r="AD5302" s="52">
        <v>3074.0670000000005</v>
      </c>
      <c r="AE5302" s="53">
        <v>8.9135902839424652</v>
      </c>
      <c r="AF5302" s="52">
        <v>21225.884000000002</v>
      </c>
      <c r="AG5302" s="53">
        <v>1.2909226180350446</v>
      </c>
    </row>
    <row r="5303" spans="1:33" x14ac:dyDescent="0.5">
      <c r="A5303" s="35" t="s">
        <v>833</v>
      </c>
      <c r="B5303" s="35" t="s">
        <v>833</v>
      </c>
      <c r="C5303" s="35" t="s">
        <v>833</v>
      </c>
      <c r="D5303" s="35" t="s">
        <v>788</v>
      </c>
      <c r="E5303" s="69">
        <v>2013</v>
      </c>
      <c r="F5303" s="52">
        <v>5070.5064276042867</v>
      </c>
      <c r="G5303" s="52">
        <v>1873.3668083528578</v>
      </c>
      <c r="H5303" s="52">
        <v>8955.2960113820081</v>
      </c>
      <c r="I5303" s="52">
        <v>911.32400132987118</v>
      </c>
      <c r="J5303" s="52">
        <v>584.42368569779285</v>
      </c>
      <c r="K5303" s="53">
        <v>17394.916934366815</v>
      </c>
      <c r="L5303" s="52">
        <v>2533.4888773807779</v>
      </c>
      <c r="M5303" s="52">
        <v>3021.4165643218857</v>
      </c>
      <c r="N5303" s="52">
        <v>1155.0934923445134</v>
      </c>
      <c r="O5303" s="53">
        <v>6709.9989340471766</v>
      </c>
      <c r="P5303" s="52">
        <v>3075.5841531973369</v>
      </c>
      <c r="Q5303" s="52">
        <v>848.88320746074351</v>
      </c>
      <c r="R5303" s="52">
        <v>1901.5679009640155</v>
      </c>
      <c r="S5303" s="52">
        <v>101.4624966651934</v>
      </c>
      <c r="T5303" s="52">
        <v>80.526003196188242</v>
      </c>
      <c r="U5303" s="53">
        <v>6008.0237614834778</v>
      </c>
      <c r="V5303" s="52">
        <v>-1346.8874486937561</v>
      </c>
      <c r="W5303" s="52">
        <v>891.74359758018318</v>
      </c>
      <c r="X5303" s="52">
        <v>-532.52277904581865</v>
      </c>
      <c r="Y5303" s="52">
        <v>0.18920000000000001</v>
      </c>
      <c r="Z5303" s="52">
        <v>671.42672741518948</v>
      </c>
      <c r="AA5303" s="52">
        <v>0</v>
      </c>
      <c r="AB5303" s="53">
        <v>-316.05070274420211</v>
      </c>
      <c r="AC5303" s="53">
        <v>29796.888927153272</v>
      </c>
      <c r="AD5303" s="52">
        <v>3082.4120000000012</v>
      </c>
      <c r="AE5303" s="53">
        <v>9.6667443959967905</v>
      </c>
      <c r="AF5303" s="52">
        <v>21225.884000000002</v>
      </c>
      <c r="AG5303" s="53">
        <v>1.4037996687041761</v>
      </c>
    </row>
    <row r="5304" spans="1:33" x14ac:dyDescent="0.5">
      <c r="A5304" s="35" t="s">
        <v>833</v>
      </c>
      <c r="B5304" s="35" t="s">
        <v>833</v>
      </c>
      <c r="C5304" s="35" t="s">
        <v>833</v>
      </c>
      <c r="D5304" s="35" t="s">
        <v>788</v>
      </c>
      <c r="E5304" s="69">
        <v>2014</v>
      </c>
      <c r="F5304" s="52">
        <v>4260.1825964031823</v>
      </c>
      <c r="G5304" s="52">
        <v>1653.5820542633403</v>
      </c>
      <c r="H5304" s="52">
        <v>9353.6670128677106</v>
      </c>
      <c r="I5304" s="52">
        <v>991.03471369255351</v>
      </c>
      <c r="J5304" s="52">
        <v>621.83063198302625</v>
      </c>
      <c r="K5304" s="53">
        <v>16880.297009209811</v>
      </c>
      <c r="L5304" s="52">
        <v>2132.5204224880154</v>
      </c>
      <c r="M5304" s="52">
        <v>2519.9715797553517</v>
      </c>
      <c r="N5304" s="52">
        <v>1055.2606879337509</v>
      </c>
      <c r="O5304" s="53">
        <v>5707.752690177118</v>
      </c>
      <c r="P5304" s="52">
        <v>3069.857583520472</v>
      </c>
      <c r="Q5304" s="52">
        <v>845.65268464929261</v>
      </c>
      <c r="R5304" s="52">
        <v>1977.263450243008</v>
      </c>
      <c r="S5304" s="52">
        <v>102.85355177177843</v>
      </c>
      <c r="T5304" s="52">
        <v>81.240916759343008</v>
      </c>
      <c r="U5304" s="53">
        <v>6076.8681869438942</v>
      </c>
      <c r="V5304" s="52">
        <v>-1246.9940885434203</v>
      </c>
      <c r="W5304" s="52">
        <v>877.86960459300258</v>
      </c>
      <c r="X5304" s="52">
        <v>-534.34560209073948</v>
      </c>
      <c r="Y5304" s="52">
        <v>0.18920000000000001</v>
      </c>
      <c r="Z5304" s="52">
        <v>666.69748992068162</v>
      </c>
      <c r="AA5304" s="52">
        <v>0</v>
      </c>
      <c r="AB5304" s="53">
        <v>-236.58339612047553</v>
      </c>
      <c r="AC5304" s="53">
        <v>28428.334490210349</v>
      </c>
      <c r="AD5304" s="52">
        <v>3092.0360000000005</v>
      </c>
      <c r="AE5304" s="53">
        <v>9.1940502924967067</v>
      </c>
      <c r="AF5304" s="52">
        <v>21225.884000000002</v>
      </c>
      <c r="AG5304" s="53">
        <v>1.3393239353522495</v>
      </c>
    </row>
    <row r="5305" spans="1:33" x14ac:dyDescent="0.5">
      <c r="A5305" s="35" t="s">
        <v>833</v>
      </c>
      <c r="B5305" s="35" t="s">
        <v>833</v>
      </c>
      <c r="C5305" s="35" t="s">
        <v>833</v>
      </c>
      <c r="D5305" s="35" t="s">
        <v>788</v>
      </c>
      <c r="E5305" s="69">
        <v>2015</v>
      </c>
      <c r="F5305" s="52">
        <v>3611.1124031205522</v>
      </c>
      <c r="G5305" s="52">
        <v>1698.2046354955719</v>
      </c>
      <c r="H5305" s="52">
        <v>8572.0086375713818</v>
      </c>
      <c r="I5305" s="52">
        <v>966.1275231621081</v>
      </c>
      <c r="J5305" s="52">
        <v>621.7249368674627</v>
      </c>
      <c r="K5305" s="53">
        <v>15469.178136217075</v>
      </c>
      <c r="L5305" s="52">
        <v>1819.961451612875</v>
      </c>
      <c r="M5305" s="52">
        <v>2601.4668225217006</v>
      </c>
      <c r="N5305" s="52">
        <v>1056.8420166396897</v>
      </c>
      <c r="O5305" s="53">
        <v>5478.270290774266</v>
      </c>
      <c r="P5305" s="52">
        <v>3175.4267243620989</v>
      </c>
      <c r="Q5305" s="52">
        <v>906.87994568257307</v>
      </c>
      <c r="R5305" s="52">
        <v>1953.5815479075866</v>
      </c>
      <c r="S5305" s="52">
        <v>102.40470634006955</v>
      </c>
      <c r="T5305" s="52">
        <v>82.728353389461645</v>
      </c>
      <c r="U5305" s="53">
        <v>6221.0212776817898</v>
      </c>
      <c r="V5305" s="52">
        <v>-1235.4941367539304</v>
      </c>
      <c r="W5305" s="52">
        <v>866.37595043798297</v>
      </c>
      <c r="X5305" s="52">
        <v>-534.14323793719075</v>
      </c>
      <c r="Y5305" s="52">
        <v>0.18920000000000001</v>
      </c>
      <c r="Z5305" s="52">
        <v>657.197858972566</v>
      </c>
      <c r="AA5305" s="52">
        <v>0</v>
      </c>
      <c r="AB5305" s="53">
        <v>-245.87436528057219</v>
      </c>
      <c r="AC5305" s="53">
        <v>26922.595339392559</v>
      </c>
      <c r="AD5305" s="52">
        <v>3099.0859999999993</v>
      </c>
      <c r="AE5305" s="53">
        <v>8.6872695173327124</v>
      </c>
      <c r="AF5305" s="52">
        <v>21225.884000000002</v>
      </c>
      <c r="AG5305" s="53">
        <v>1.2683851159929338</v>
      </c>
    </row>
    <row r="5306" spans="1:33" x14ac:dyDescent="0.5">
      <c r="A5306" s="35" t="s">
        <v>833</v>
      </c>
      <c r="B5306" s="35" t="s">
        <v>833</v>
      </c>
      <c r="C5306" s="35" t="s">
        <v>833</v>
      </c>
      <c r="D5306" s="35" t="s">
        <v>788</v>
      </c>
      <c r="E5306" s="69">
        <v>2016</v>
      </c>
      <c r="F5306" s="52">
        <v>2847.1462298997662</v>
      </c>
      <c r="G5306" s="52">
        <v>1742.315471473067</v>
      </c>
      <c r="H5306" s="52">
        <v>7719.7863650876652</v>
      </c>
      <c r="I5306" s="52">
        <v>934.89487491687817</v>
      </c>
      <c r="J5306" s="52">
        <v>667.66760788122883</v>
      </c>
      <c r="K5306" s="53">
        <v>13911.810549258606</v>
      </c>
      <c r="L5306" s="52">
        <v>1458.8762673607159</v>
      </c>
      <c r="M5306" s="52">
        <v>2688.1240074499142</v>
      </c>
      <c r="N5306" s="52">
        <v>1053.7566186087186</v>
      </c>
      <c r="O5306" s="53">
        <v>5200.7568934193487</v>
      </c>
      <c r="P5306" s="52">
        <v>3240.4925696412361</v>
      </c>
      <c r="Q5306" s="52">
        <v>910.2247064163713</v>
      </c>
      <c r="R5306" s="52">
        <v>2044.174171967489</v>
      </c>
      <c r="S5306" s="52">
        <v>100.6569611481313</v>
      </c>
      <c r="T5306" s="52">
        <v>85.127444732855736</v>
      </c>
      <c r="U5306" s="53">
        <v>6380.6758539060838</v>
      </c>
      <c r="V5306" s="52">
        <v>-1226.6088228183651</v>
      </c>
      <c r="W5306" s="52">
        <v>855.53707813824872</v>
      </c>
      <c r="X5306" s="52">
        <v>-532.00282154643003</v>
      </c>
      <c r="Y5306" s="52">
        <v>0.18920000000000001</v>
      </c>
      <c r="Z5306" s="52">
        <v>654.17902951562769</v>
      </c>
      <c r="AA5306" s="52">
        <v>0</v>
      </c>
      <c r="AB5306" s="53">
        <v>-248.70633671091866</v>
      </c>
      <c r="AC5306" s="53">
        <v>25244.536959873123</v>
      </c>
      <c r="AD5306" s="52">
        <v>3113.15</v>
      </c>
      <c r="AE5306" s="53">
        <v>8.1090011595564366</v>
      </c>
      <c r="AF5306" s="52">
        <v>21225.884000000002</v>
      </c>
      <c r="AG5306" s="53">
        <v>1.1893279431788621</v>
      </c>
    </row>
    <row r="5307" spans="1:33" x14ac:dyDescent="0.5">
      <c r="A5307" s="35" t="s">
        <v>833</v>
      </c>
      <c r="B5307" s="35" t="s">
        <v>833</v>
      </c>
      <c r="C5307" s="35" t="s">
        <v>833</v>
      </c>
      <c r="D5307" s="35" t="s">
        <v>788</v>
      </c>
      <c r="E5307" s="69">
        <v>2017</v>
      </c>
      <c r="F5307" s="52">
        <v>2513.7571792079261</v>
      </c>
      <c r="G5307" s="52">
        <v>1784.1533082068836</v>
      </c>
      <c r="H5307" s="52">
        <v>7843.0517244145376</v>
      </c>
      <c r="I5307" s="52">
        <v>963.63984751164992</v>
      </c>
      <c r="J5307" s="52">
        <v>659.90713462604901</v>
      </c>
      <c r="K5307" s="53">
        <v>13764.509193967047</v>
      </c>
      <c r="L5307" s="52">
        <v>1262.9386506190476</v>
      </c>
      <c r="M5307" s="52">
        <v>2634.017475367139</v>
      </c>
      <c r="N5307" s="52">
        <v>1041.2524639634785</v>
      </c>
      <c r="O5307" s="53">
        <v>4938.2085899496651</v>
      </c>
      <c r="P5307" s="52">
        <v>3290.2478106722147</v>
      </c>
      <c r="Q5307" s="52">
        <v>921.01901528246276</v>
      </c>
      <c r="R5307" s="52">
        <v>1961.2190594627625</v>
      </c>
      <c r="S5307" s="52">
        <v>99.502915254944256</v>
      </c>
      <c r="T5307" s="52">
        <v>86.612863230239711</v>
      </c>
      <c r="U5307" s="53">
        <v>6358.6016639026238</v>
      </c>
      <c r="V5307" s="52">
        <v>-1226.9476078866603</v>
      </c>
      <c r="W5307" s="52">
        <v>844.19184223235948</v>
      </c>
      <c r="X5307" s="52">
        <v>-536.72512109852414</v>
      </c>
      <c r="Y5307" s="52">
        <v>0.18920000000000001</v>
      </c>
      <c r="Z5307" s="52">
        <v>649.64898993401789</v>
      </c>
      <c r="AA5307" s="52">
        <v>0</v>
      </c>
      <c r="AB5307" s="53">
        <v>-269.64269681880705</v>
      </c>
      <c r="AC5307" s="53">
        <v>24791.676751000523</v>
      </c>
      <c r="AD5307" s="52">
        <v>3125.1650000000004</v>
      </c>
      <c r="AE5307" s="53">
        <v>7.9329177022654864</v>
      </c>
      <c r="AF5307" s="52">
        <v>21225.884000000002</v>
      </c>
      <c r="AG5307" s="53">
        <v>1.1679926617426404</v>
      </c>
    </row>
    <row r="5308" spans="1:33" x14ac:dyDescent="0.5">
      <c r="A5308" s="36" t="s">
        <v>833</v>
      </c>
      <c r="B5308" s="36" t="s">
        <v>833</v>
      </c>
      <c r="C5308" s="36" t="s">
        <v>833</v>
      </c>
      <c r="D5308" s="36" t="s">
        <v>788</v>
      </c>
      <c r="E5308" s="70">
        <v>2018</v>
      </c>
      <c r="F5308" s="54">
        <v>2327.2976988804439</v>
      </c>
      <c r="G5308" s="54">
        <v>1834.7368315993024</v>
      </c>
      <c r="H5308" s="54">
        <v>6962.1957013518431</v>
      </c>
      <c r="I5308" s="54">
        <v>916.74192648431369</v>
      </c>
      <c r="J5308" s="54">
        <v>659.27572887599251</v>
      </c>
      <c r="K5308" s="55">
        <v>12700.247887191896</v>
      </c>
      <c r="L5308" s="54">
        <v>1143.5408117583563</v>
      </c>
      <c r="M5308" s="54">
        <v>2713.4545017025007</v>
      </c>
      <c r="N5308" s="54">
        <v>1035.3823865040883</v>
      </c>
      <c r="O5308" s="55">
        <v>4892.3776999649454</v>
      </c>
      <c r="P5308" s="54">
        <v>3218.7277532018925</v>
      </c>
      <c r="Q5308" s="54">
        <v>897.18303724197722</v>
      </c>
      <c r="R5308" s="54">
        <v>2022.6895520541916</v>
      </c>
      <c r="S5308" s="54">
        <v>89.667300501605027</v>
      </c>
      <c r="T5308" s="54">
        <v>86.513993454291722</v>
      </c>
      <c r="U5308" s="55">
        <v>6314.7816364539576</v>
      </c>
      <c r="V5308" s="54">
        <v>-1219.3802193936995</v>
      </c>
      <c r="W5308" s="54">
        <v>835.12666455750878</v>
      </c>
      <c r="X5308" s="54">
        <v>-544.68250736272364</v>
      </c>
      <c r="Y5308" s="54">
        <v>0</v>
      </c>
      <c r="Z5308" s="54">
        <v>645.75535762113077</v>
      </c>
      <c r="AA5308" s="54">
        <v>0</v>
      </c>
      <c r="AB5308" s="55">
        <v>-283.18070457778356</v>
      </c>
      <c r="AC5308" s="55">
        <v>23624.226519033011</v>
      </c>
      <c r="AD5308" s="54">
        <v>3138.6310000000003</v>
      </c>
      <c r="AE5308" s="55">
        <v>7.5269206603238832</v>
      </c>
      <c r="AF5308" s="54">
        <v>21225.884000000002</v>
      </c>
      <c r="AG5308" s="55">
        <v>1.1129914079919125</v>
      </c>
    </row>
    <row r="5309" spans="1:33" x14ac:dyDescent="0.5">
      <c r="A5309" s="31" t="s">
        <v>834</v>
      </c>
      <c r="B5309" s="31" t="s">
        <v>834</v>
      </c>
      <c r="C5309" s="31" t="s">
        <v>836</v>
      </c>
      <c r="D5309" s="31" t="s">
        <v>837</v>
      </c>
      <c r="E5309" s="67">
        <v>2005</v>
      </c>
      <c r="F5309" s="48">
        <v>459.61519812017241</v>
      </c>
      <c r="G5309" s="48">
        <v>258.96343938594401</v>
      </c>
      <c r="H5309" s="48">
        <v>32.452340907366811</v>
      </c>
      <c r="I5309" s="48">
        <v>170.78119068617784</v>
      </c>
      <c r="J5309" s="48">
        <v>4.7765262209949197</v>
      </c>
      <c r="K5309" s="49">
        <v>926.58869532065592</v>
      </c>
      <c r="L5309" s="48">
        <v>269.7359313458266</v>
      </c>
      <c r="M5309" s="48">
        <v>309.2377127300245</v>
      </c>
      <c r="N5309" s="48">
        <v>8.8855987207832285</v>
      </c>
      <c r="O5309" s="49">
        <v>587.85924279663436</v>
      </c>
      <c r="P5309" s="48">
        <v>163.01158361487893</v>
      </c>
      <c r="Q5309" s="48">
        <v>0</v>
      </c>
      <c r="R5309" s="48">
        <v>162.44474259064958</v>
      </c>
      <c r="S5309" s="48">
        <v>1.7916635910625947</v>
      </c>
      <c r="T5309" s="48">
        <v>22.064378176502277</v>
      </c>
      <c r="U5309" s="49">
        <v>349.31236797309339</v>
      </c>
      <c r="V5309" s="48">
        <v>-18.600750036359269</v>
      </c>
      <c r="W5309" s="48">
        <v>39.477795677684149</v>
      </c>
      <c r="X5309" s="48">
        <v>-17.287882994746486</v>
      </c>
      <c r="Y5309" s="48">
        <v>0</v>
      </c>
      <c r="Z5309" s="48">
        <v>7.7050153046863379</v>
      </c>
      <c r="AA5309" s="48">
        <v>0</v>
      </c>
      <c r="AB5309" s="49">
        <v>11.294177951264732</v>
      </c>
      <c r="AC5309" s="49">
        <v>1875.0544840416485</v>
      </c>
      <c r="AD5309" s="48">
        <v>208.68999999999986</v>
      </c>
      <c r="AE5309" s="49">
        <v>8.9848794098502562</v>
      </c>
      <c r="AF5309" s="48">
        <v>205.60130000000001</v>
      </c>
      <c r="AG5309" s="49">
        <v>9.1198571411836813</v>
      </c>
    </row>
    <row r="5310" spans="1:33" x14ac:dyDescent="0.5">
      <c r="A5310" s="32" t="s">
        <v>834</v>
      </c>
      <c r="B5310" s="32" t="s">
        <v>834</v>
      </c>
      <c r="C5310" s="32" t="s">
        <v>836</v>
      </c>
      <c r="D5310" s="32" t="s">
        <v>837</v>
      </c>
      <c r="E5310" s="67">
        <v>2006</v>
      </c>
      <c r="F5310" s="48">
        <v>469.29244287294767</v>
      </c>
      <c r="G5310" s="48">
        <v>191.84949173907748</v>
      </c>
      <c r="H5310" s="48">
        <v>91.362807943405471</v>
      </c>
      <c r="I5310" s="48">
        <v>151.98727810908605</v>
      </c>
      <c r="J5310" s="48">
        <v>4.7426686642609788</v>
      </c>
      <c r="K5310" s="49">
        <v>909.23468932877756</v>
      </c>
      <c r="L5310" s="48">
        <v>278.18026010047282</v>
      </c>
      <c r="M5310" s="48">
        <v>300.22833747436533</v>
      </c>
      <c r="N5310" s="48">
        <v>9.170445861734466</v>
      </c>
      <c r="O5310" s="49">
        <v>587.57904343657265</v>
      </c>
      <c r="P5310" s="48">
        <v>173.24104738138567</v>
      </c>
      <c r="Q5310" s="48">
        <v>0</v>
      </c>
      <c r="R5310" s="48">
        <v>164.59630251321644</v>
      </c>
      <c r="S5310" s="48">
        <v>1.785254963425053</v>
      </c>
      <c r="T5310" s="48">
        <v>22.563840645332697</v>
      </c>
      <c r="U5310" s="49">
        <v>362.18644550335983</v>
      </c>
      <c r="V5310" s="48">
        <v>-18.678916251471723</v>
      </c>
      <c r="W5310" s="48">
        <v>38.425986724802776</v>
      </c>
      <c r="X5310" s="48">
        <v>-17.638789570570356</v>
      </c>
      <c r="Y5310" s="48">
        <v>0</v>
      </c>
      <c r="Z5310" s="48">
        <v>7.5458760440920898</v>
      </c>
      <c r="AA5310" s="48">
        <v>0</v>
      </c>
      <c r="AB5310" s="49">
        <v>9.6541569468527868</v>
      </c>
      <c r="AC5310" s="49">
        <v>1868.6543352155625</v>
      </c>
      <c r="AD5310" s="48">
        <v>209.61999999999992</v>
      </c>
      <c r="AE5310" s="49">
        <v>8.9144849499836045</v>
      </c>
      <c r="AF5310" s="48">
        <v>205.60130000000001</v>
      </c>
      <c r="AG5310" s="49">
        <v>9.0887282094790365</v>
      </c>
    </row>
    <row r="5311" spans="1:33" x14ac:dyDescent="0.5">
      <c r="A5311" s="32" t="s">
        <v>834</v>
      </c>
      <c r="B5311" s="32" t="s">
        <v>834</v>
      </c>
      <c r="C5311" s="32" t="s">
        <v>836</v>
      </c>
      <c r="D5311" s="32" t="s">
        <v>837</v>
      </c>
      <c r="E5311" s="67">
        <v>2007</v>
      </c>
      <c r="F5311" s="48">
        <v>457.08951804810607</v>
      </c>
      <c r="G5311" s="48">
        <v>182.55282133407772</v>
      </c>
      <c r="H5311" s="48">
        <v>77.843775124621217</v>
      </c>
      <c r="I5311" s="48">
        <v>152.02534553125824</v>
      </c>
      <c r="J5311" s="48">
        <v>5.8193339812252729</v>
      </c>
      <c r="K5311" s="49">
        <v>875.33079401928853</v>
      </c>
      <c r="L5311" s="48">
        <v>276.87054060455637</v>
      </c>
      <c r="M5311" s="48">
        <v>287.63506583882577</v>
      </c>
      <c r="N5311" s="48">
        <v>8.4515723862546217</v>
      </c>
      <c r="O5311" s="49">
        <v>572.95717882963675</v>
      </c>
      <c r="P5311" s="48">
        <v>160.3370040577376</v>
      </c>
      <c r="Q5311" s="48">
        <v>0</v>
      </c>
      <c r="R5311" s="48">
        <v>169.54336616947882</v>
      </c>
      <c r="S5311" s="48">
        <v>1.8948511546352496</v>
      </c>
      <c r="T5311" s="48">
        <v>22.944591476706446</v>
      </c>
      <c r="U5311" s="49">
        <v>354.7198128585581</v>
      </c>
      <c r="V5311" s="48">
        <v>-18.431297753751146</v>
      </c>
      <c r="W5311" s="48">
        <v>37.341547578946738</v>
      </c>
      <c r="X5311" s="48">
        <v>-17.756466835285011</v>
      </c>
      <c r="Y5311" s="48">
        <v>0</v>
      </c>
      <c r="Z5311" s="48">
        <v>7.6422387951800212</v>
      </c>
      <c r="AA5311" s="48">
        <v>0</v>
      </c>
      <c r="AB5311" s="49">
        <v>8.796021785090602</v>
      </c>
      <c r="AC5311" s="49">
        <v>1811.8038074925742</v>
      </c>
      <c r="AD5311" s="48">
        <v>212.46</v>
      </c>
      <c r="AE5311" s="49">
        <v>8.5277407864660368</v>
      </c>
      <c r="AF5311" s="48">
        <v>205.60130000000001</v>
      </c>
      <c r="AG5311" s="49">
        <v>8.8122196089838631</v>
      </c>
    </row>
    <row r="5312" spans="1:33" x14ac:dyDescent="0.5">
      <c r="A5312" s="32" t="s">
        <v>834</v>
      </c>
      <c r="B5312" s="32" t="s">
        <v>834</v>
      </c>
      <c r="C5312" s="32" t="s">
        <v>836</v>
      </c>
      <c r="D5312" s="32" t="s">
        <v>837</v>
      </c>
      <c r="E5312" s="67">
        <v>2008</v>
      </c>
      <c r="F5312" s="48">
        <v>475.03620297293725</v>
      </c>
      <c r="G5312" s="48">
        <v>186.39545121043659</v>
      </c>
      <c r="H5312" s="48">
        <v>66.950980326880469</v>
      </c>
      <c r="I5312" s="48">
        <v>136.58412963011955</v>
      </c>
      <c r="J5312" s="48">
        <v>4.7674805223883059</v>
      </c>
      <c r="K5312" s="49">
        <v>869.73424466276219</v>
      </c>
      <c r="L5312" s="48">
        <v>269.32994188491728</v>
      </c>
      <c r="M5312" s="48">
        <v>298.81399099779094</v>
      </c>
      <c r="N5312" s="48">
        <v>8.7355849755722392</v>
      </c>
      <c r="O5312" s="49">
        <v>576.87951785828045</v>
      </c>
      <c r="P5312" s="48">
        <v>150.7290054324485</v>
      </c>
      <c r="Q5312" s="48">
        <v>0</v>
      </c>
      <c r="R5312" s="48">
        <v>167.47340951113705</v>
      </c>
      <c r="S5312" s="48">
        <v>1.9165104787864555</v>
      </c>
      <c r="T5312" s="48">
        <v>22.447249181320466</v>
      </c>
      <c r="U5312" s="49">
        <v>342.56617460369245</v>
      </c>
      <c r="V5312" s="48">
        <v>-19.188167850937575</v>
      </c>
      <c r="W5312" s="48">
        <v>36.471616190975745</v>
      </c>
      <c r="X5312" s="48">
        <v>-18.152629749654686</v>
      </c>
      <c r="Y5312" s="48">
        <v>0</v>
      </c>
      <c r="Z5312" s="48">
        <v>7.6830972028059374</v>
      </c>
      <c r="AA5312" s="48">
        <v>0</v>
      </c>
      <c r="AB5312" s="49">
        <v>6.8139157931894214</v>
      </c>
      <c r="AC5312" s="49">
        <v>1795.9938529179249</v>
      </c>
      <c r="AD5312" s="48">
        <v>214.02000000000021</v>
      </c>
      <c r="AE5312" s="49">
        <v>8.3917103678063878</v>
      </c>
      <c r="AF5312" s="48">
        <v>205.60130000000001</v>
      </c>
      <c r="AG5312" s="49">
        <v>8.7353234289760078</v>
      </c>
    </row>
    <row r="5313" spans="1:33" x14ac:dyDescent="0.5">
      <c r="A5313" s="32" t="s">
        <v>834</v>
      </c>
      <c r="B5313" s="32" t="s">
        <v>834</v>
      </c>
      <c r="C5313" s="32" t="s">
        <v>836</v>
      </c>
      <c r="D5313" s="32" t="s">
        <v>837</v>
      </c>
      <c r="E5313" s="67">
        <v>2009</v>
      </c>
      <c r="F5313" s="48">
        <v>413.28316813294259</v>
      </c>
      <c r="G5313" s="48">
        <v>171.65360164572411</v>
      </c>
      <c r="H5313" s="48">
        <v>60.599753778403283</v>
      </c>
      <c r="I5313" s="48">
        <v>126.19765902755496</v>
      </c>
      <c r="J5313" s="48">
        <v>4.8212431387604298</v>
      </c>
      <c r="K5313" s="49">
        <v>776.5554257233855</v>
      </c>
      <c r="L5313" s="48">
        <v>239.8548189814872</v>
      </c>
      <c r="M5313" s="48">
        <v>271.22677682795808</v>
      </c>
      <c r="N5313" s="48">
        <v>7.8028862396847574</v>
      </c>
      <c r="O5313" s="49">
        <v>518.88448204913004</v>
      </c>
      <c r="P5313" s="48">
        <v>142.37707892993535</v>
      </c>
      <c r="Q5313" s="48">
        <v>0</v>
      </c>
      <c r="R5313" s="48">
        <v>159.10857399129753</v>
      </c>
      <c r="S5313" s="48">
        <v>1.9307302716145409</v>
      </c>
      <c r="T5313" s="48">
        <v>21.072223898945978</v>
      </c>
      <c r="U5313" s="49">
        <v>324.48860709179343</v>
      </c>
      <c r="V5313" s="48">
        <v>-19.223863242381878</v>
      </c>
      <c r="W5313" s="48">
        <v>35.641146951419735</v>
      </c>
      <c r="X5313" s="48">
        <v>-18.39831209028512</v>
      </c>
      <c r="Y5313" s="48">
        <v>0</v>
      </c>
      <c r="Z5313" s="48">
        <v>7.7273080941657399</v>
      </c>
      <c r="AA5313" s="48">
        <v>0</v>
      </c>
      <c r="AB5313" s="49">
        <v>5.7462797129184766</v>
      </c>
      <c r="AC5313" s="49">
        <v>1625.6747945772274</v>
      </c>
      <c r="AD5313" s="48">
        <v>217.02000000000018</v>
      </c>
      <c r="AE5313" s="49">
        <v>7.4908985097098242</v>
      </c>
      <c r="AF5313" s="48">
        <v>205.60130000000001</v>
      </c>
      <c r="AG5313" s="49">
        <v>7.906928577675469</v>
      </c>
    </row>
    <row r="5314" spans="1:33" x14ac:dyDescent="0.5">
      <c r="A5314" s="32" t="s">
        <v>834</v>
      </c>
      <c r="B5314" s="32" t="s">
        <v>834</v>
      </c>
      <c r="C5314" s="32" t="s">
        <v>836</v>
      </c>
      <c r="D5314" s="32" t="s">
        <v>837</v>
      </c>
      <c r="E5314" s="67">
        <v>2010</v>
      </c>
      <c r="F5314" s="48">
        <v>430.03478954662415</v>
      </c>
      <c r="G5314" s="48">
        <v>191.81247311229788</v>
      </c>
      <c r="H5314" s="48">
        <v>69.442321900778722</v>
      </c>
      <c r="I5314" s="48">
        <v>122.22154161304202</v>
      </c>
      <c r="J5314" s="48">
        <v>4.9114453558270785</v>
      </c>
      <c r="K5314" s="49">
        <v>818.42257152856996</v>
      </c>
      <c r="L5314" s="48">
        <v>243.92988120894648</v>
      </c>
      <c r="M5314" s="48">
        <v>297.82844966478427</v>
      </c>
      <c r="N5314" s="48">
        <v>8.4276063125381953</v>
      </c>
      <c r="O5314" s="49">
        <v>550.18593718626892</v>
      </c>
      <c r="P5314" s="48">
        <v>142.46382415813363</v>
      </c>
      <c r="Q5314" s="48">
        <v>0</v>
      </c>
      <c r="R5314" s="48">
        <v>155.73901725306771</v>
      </c>
      <c r="S5314" s="48">
        <v>1.9405454587694848</v>
      </c>
      <c r="T5314" s="48">
        <v>20.460270013925822</v>
      </c>
      <c r="U5314" s="49">
        <v>320.60365688389663</v>
      </c>
      <c r="V5314" s="48">
        <v>-18.823931533247979</v>
      </c>
      <c r="W5314" s="48">
        <v>34.743752307656813</v>
      </c>
      <c r="X5314" s="48">
        <v>-18.686622864405138</v>
      </c>
      <c r="Y5314" s="48">
        <v>0</v>
      </c>
      <c r="Z5314" s="48">
        <v>7.8477516839052353</v>
      </c>
      <c r="AA5314" s="48">
        <v>0</v>
      </c>
      <c r="AB5314" s="49">
        <v>5.0809495939089313</v>
      </c>
      <c r="AC5314" s="49">
        <v>1694.2931151926446</v>
      </c>
      <c r="AD5314" s="48">
        <v>219.72999999999979</v>
      </c>
      <c r="AE5314" s="49">
        <v>7.7107955909190649</v>
      </c>
      <c r="AF5314" s="48">
        <v>205.60130000000001</v>
      </c>
      <c r="AG5314" s="49">
        <v>8.2406731630230183</v>
      </c>
    </row>
    <row r="5315" spans="1:33" x14ac:dyDescent="0.5">
      <c r="A5315" s="32" t="s">
        <v>834</v>
      </c>
      <c r="B5315" s="32" t="s">
        <v>834</v>
      </c>
      <c r="C5315" s="32" t="s">
        <v>836</v>
      </c>
      <c r="D5315" s="32" t="s">
        <v>837</v>
      </c>
      <c r="E5315" s="67">
        <v>2011</v>
      </c>
      <c r="F5315" s="48">
        <v>407.50951183369216</v>
      </c>
      <c r="G5315" s="48">
        <v>194.13361849894414</v>
      </c>
      <c r="H5315" s="48">
        <v>68.660614671463435</v>
      </c>
      <c r="I5315" s="48">
        <v>102.15964684437749</v>
      </c>
      <c r="J5315" s="48">
        <v>5.0186702174518203</v>
      </c>
      <c r="K5315" s="49">
        <v>777.48206206592897</v>
      </c>
      <c r="L5315" s="48">
        <v>229.45790116590771</v>
      </c>
      <c r="M5315" s="48">
        <v>251.14688818279751</v>
      </c>
      <c r="N5315" s="48">
        <v>7.15125875032781</v>
      </c>
      <c r="O5315" s="49">
        <v>487.75604809903308</v>
      </c>
      <c r="P5315" s="48">
        <v>139.76843641871767</v>
      </c>
      <c r="Q5315" s="48">
        <v>0</v>
      </c>
      <c r="R5315" s="48">
        <v>149.86077853120972</v>
      </c>
      <c r="S5315" s="48">
        <v>1.9089500430932826</v>
      </c>
      <c r="T5315" s="48">
        <v>21.094514939753445</v>
      </c>
      <c r="U5315" s="49">
        <v>312.63267993277407</v>
      </c>
      <c r="V5315" s="48">
        <v>-18.2006961626827</v>
      </c>
      <c r="W5315" s="48">
        <v>33.928370153012629</v>
      </c>
      <c r="X5315" s="48">
        <v>-19.254554488925791</v>
      </c>
      <c r="Y5315" s="48">
        <v>0</v>
      </c>
      <c r="Z5315" s="48">
        <v>7.8614132128416605</v>
      </c>
      <c r="AA5315" s="48">
        <v>0</v>
      </c>
      <c r="AB5315" s="49">
        <v>4.3345327142457988</v>
      </c>
      <c r="AC5315" s="49">
        <v>1582.2053228119817</v>
      </c>
      <c r="AD5315" s="48">
        <v>222.46</v>
      </c>
      <c r="AE5315" s="49">
        <v>7.1123137769126208</v>
      </c>
      <c r="AF5315" s="48">
        <v>205.60130000000001</v>
      </c>
      <c r="AG5315" s="49">
        <v>7.6955025226590568</v>
      </c>
    </row>
    <row r="5316" spans="1:33" x14ac:dyDescent="0.5">
      <c r="A5316" s="32" t="s">
        <v>834</v>
      </c>
      <c r="B5316" s="32" t="s">
        <v>834</v>
      </c>
      <c r="C5316" s="32" t="s">
        <v>836</v>
      </c>
      <c r="D5316" s="32" t="s">
        <v>837</v>
      </c>
      <c r="E5316" s="67">
        <v>2012</v>
      </c>
      <c r="F5316" s="48">
        <v>425.83441149733369</v>
      </c>
      <c r="G5316" s="48">
        <v>225.47239845429175</v>
      </c>
      <c r="H5316" s="48">
        <v>68.302967597590708</v>
      </c>
      <c r="I5316" s="48">
        <v>93.792762421352776</v>
      </c>
      <c r="J5316" s="48">
        <v>4.9113807881726075</v>
      </c>
      <c r="K5316" s="49">
        <v>818.31392075874146</v>
      </c>
      <c r="L5316" s="48">
        <v>240.61012763121005</v>
      </c>
      <c r="M5316" s="48">
        <v>277.85431308613209</v>
      </c>
      <c r="N5316" s="48">
        <v>7.1755508670596448</v>
      </c>
      <c r="O5316" s="49">
        <v>525.63999158440174</v>
      </c>
      <c r="P5316" s="48">
        <v>141.125817000121</v>
      </c>
      <c r="Q5316" s="48">
        <v>0</v>
      </c>
      <c r="R5316" s="48">
        <v>145.79173614105139</v>
      </c>
      <c r="S5316" s="48">
        <v>1.9123395667843388</v>
      </c>
      <c r="T5316" s="48">
        <v>20.975213037260396</v>
      </c>
      <c r="U5316" s="49">
        <v>309.80510574521713</v>
      </c>
      <c r="V5316" s="48">
        <v>-17.132362834065603</v>
      </c>
      <c r="W5316" s="48">
        <v>33.181628590320081</v>
      </c>
      <c r="X5316" s="48">
        <v>-19.533740869082614</v>
      </c>
      <c r="Y5316" s="48">
        <v>0</v>
      </c>
      <c r="Z5316" s="48">
        <v>7.8666777344653793</v>
      </c>
      <c r="AA5316" s="48">
        <v>0</v>
      </c>
      <c r="AB5316" s="49">
        <v>4.3822026216372434</v>
      </c>
      <c r="AC5316" s="49">
        <v>1658.1412207099979</v>
      </c>
      <c r="AD5316" s="48">
        <v>224.90999999999991</v>
      </c>
      <c r="AE5316" s="49">
        <v>7.3724655226979614</v>
      </c>
      <c r="AF5316" s="48">
        <v>205.60130000000001</v>
      </c>
      <c r="AG5316" s="49">
        <v>8.0648382121610993</v>
      </c>
    </row>
    <row r="5317" spans="1:33" x14ac:dyDescent="0.5">
      <c r="A5317" s="32" t="s">
        <v>834</v>
      </c>
      <c r="B5317" s="32" t="s">
        <v>834</v>
      </c>
      <c r="C5317" s="32" t="s">
        <v>836</v>
      </c>
      <c r="D5317" s="32" t="s">
        <v>837</v>
      </c>
      <c r="E5317" s="67">
        <v>2013</v>
      </c>
      <c r="F5317" s="48">
        <v>398.97081314220202</v>
      </c>
      <c r="G5317" s="48">
        <v>206.38568045328316</v>
      </c>
      <c r="H5317" s="48">
        <v>70.818885952810206</v>
      </c>
      <c r="I5317" s="48">
        <v>82.224850951509069</v>
      </c>
      <c r="J5317" s="48">
        <v>4.8307952080441119</v>
      </c>
      <c r="K5317" s="49">
        <v>763.23102570784863</v>
      </c>
      <c r="L5317" s="48">
        <v>217.61466466587922</v>
      </c>
      <c r="M5317" s="48">
        <v>281.53614788630892</v>
      </c>
      <c r="N5317" s="48">
        <v>7.1092985257460608</v>
      </c>
      <c r="O5317" s="49">
        <v>506.2601110779342</v>
      </c>
      <c r="P5317" s="48">
        <v>139.32357489185924</v>
      </c>
      <c r="Q5317" s="48">
        <v>0</v>
      </c>
      <c r="R5317" s="48">
        <v>145.08408538156783</v>
      </c>
      <c r="S5317" s="48">
        <v>1.9121854363967146</v>
      </c>
      <c r="T5317" s="48">
        <v>21.654126198495668</v>
      </c>
      <c r="U5317" s="49">
        <v>307.97397190831941</v>
      </c>
      <c r="V5317" s="48">
        <v>-17.04987540747377</v>
      </c>
      <c r="W5317" s="48">
        <v>32.379956553430638</v>
      </c>
      <c r="X5317" s="48">
        <v>-19.769522046584072</v>
      </c>
      <c r="Y5317" s="48">
        <v>0</v>
      </c>
      <c r="Z5317" s="48">
        <v>7.9418932961826227</v>
      </c>
      <c r="AA5317" s="48">
        <v>0</v>
      </c>
      <c r="AB5317" s="49">
        <v>3.5024523955554185</v>
      </c>
      <c r="AC5317" s="49">
        <v>1580.9675610896575</v>
      </c>
      <c r="AD5317" s="48">
        <v>227.06999999999991</v>
      </c>
      <c r="AE5317" s="49">
        <v>6.9624677900632319</v>
      </c>
      <c r="AF5317" s="48">
        <v>205.60130000000001</v>
      </c>
      <c r="AG5317" s="49">
        <v>7.6894823188844494</v>
      </c>
    </row>
    <row r="5318" spans="1:33" x14ac:dyDescent="0.5">
      <c r="A5318" s="32" t="s">
        <v>834</v>
      </c>
      <c r="B5318" s="32" t="s">
        <v>834</v>
      </c>
      <c r="C5318" s="32" t="s">
        <v>836</v>
      </c>
      <c r="D5318" s="32" t="s">
        <v>837</v>
      </c>
      <c r="E5318" s="67">
        <v>2014</v>
      </c>
      <c r="F5318" s="48">
        <v>340.99412637005395</v>
      </c>
      <c r="G5318" s="48">
        <v>171.63351307433103</v>
      </c>
      <c r="H5318" s="48">
        <v>71.309174702052829</v>
      </c>
      <c r="I5318" s="48">
        <v>95.849021694405053</v>
      </c>
      <c r="J5318" s="48">
        <v>5.5555852115815991</v>
      </c>
      <c r="K5318" s="49">
        <v>685.34142105242438</v>
      </c>
      <c r="L5318" s="48">
        <v>182.77382313054969</v>
      </c>
      <c r="M5318" s="48">
        <v>239.12883912963753</v>
      </c>
      <c r="N5318" s="48">
        <v>6.8456133024649839</v>
      </c>
      <c r="O5318" s="49">
        <v>428.74827556265217</v>
      </c>
      <c r="P5318" s="48">
        <v>139.91706209181845</v>
      </c>
      <c r="Q5318" s="48">
        <v>0</v>
      </c>
      <c r="R5318" s="48">
        <v>148.71055523041809</v>
      </c>
      <c r="S5318" s="48">
        <v>1.9551378462980222</v>
      </c>
      <c r="T5318" s="48">
        <v>22.477648515845903</v>
      </c>
      <c r="U5318" s="49">
        <v>313.0604036843805</v>
      </c>
      <c r="V5318" s="48">
        <v>-16.824846378848747</v>
      </c>
      <c r="W5318" s="48">
        <v>31.706261323911857</v>
      </c>
      <c r="X5318" s="48">
        <v>-20.062433882037183</v>
      </c>
      <c r="Y5318" s="48">
        <v>0</v>
      </c>
      <c r="Z5318" s="48">
        <v>7.9083318712144024</v>
      </c>
      <c r="AA5318" s="48">
        <v>0</v>
      </c>
      <c r="AB5318" s="49">
        <v>2.7273129342403291</v>
      </c>
      <c r="AC5318" s="49">
        <v>1429.8774132336973</v>
      </c>
      <c r="AD5318" s="48">
        <v>228.92000000000004</v>
      </c>
      <c r="AE5318" s="49">
        <v>6.2461882458225455</v>
      </c>
      <c r="AF5318" s="48">
        <v>205.60130000000001</v>
      </c>
      <c r="AG5318" s="49">
        <v>6.9546127054337559</v>
      </c>
    </row>
    <row r="5319" spans="1:33" x14ac:dyDescent="0.5">
      <c r="A5319" s="32" t="s">
        <v>834</v>
      </c>
      <c r="B5319" s="32" t="s">
        <v>834</v>
      </c>
      <c r="C5319" s="32" t="s">
        <v>836</v>
      </c>
      <c r="D5319" s="32" t="s">
        <v>837</v>
      </c>
      <c r="E5319" s="67">
        <v>2015</v>
      </c>
      <c r="F5319" s="48">
        <v>282.07560953215739</v>
      </c>
      <c r="G5319" s="48">
        <v>192.28282369623747</v>
      </c>
      <c r="H5319" s="48">
        <v>73.050053922101924</v>
      </c>
      <c r="I5319" s="48">
        <v>98.174556733944513</v>
      </c>
      <c r="J5319" s="48">
        <v>5.0292046333792593</v>
      </c>
      <c r="K5319" s="49">
        <v>650.61224851782049</v>
      </c>
      <c r="L5319" s="48">
        <v>150.77638267574449</v>
      </c>
      <c r="M5319" s="48">
        <v>254.88928827166706</v>
      </c>
      <c r="N5319" s="48">
        <v>6.9793971879083498</v>
      </c>
      <c r="O5319" s="49">
        <v>412.64506813531989</v>
      </c>
      <c r="P5319" s="48">
        <v>144.27151489557502</v>
      </c>
      <c r="Q5319" s="48">
        <v>0</v>
      </c>
      <c r="R5319" s="48">
        <v>146.1929765769641</v>
      </c>
      <c r="S5319" s="48">
        <v>1.9519716181713784</v>
      </c>
      <c r="T5319" s="48">
        <v>23.620455157586527</v>
      </c>
      <c r="U5319" s="49">
        <v>316.03691824829707</v>
      </c>
      <c r="V5319" s="48">
        <v>-16.774953714712293</v>
      </c>
      <c r="W5319" s="48">
        <v>31.019240364927597</v>
      </c>
      <c r="X5319" s="48">
        <v>-20.355662737664176</v>
      </c>
      <c r="Y5319" s="48">
        <v>0</v>
      </c>
      <c r="Z5319" s="48">
        <v>7.9264765340711811</v>
      </c>
      <c r="AA5319" s="48">
        <v>0</v>
      </c>
      <c r="AB5319" s="49">
        <v>1.81510044662231</v>
      </c>
      <c r="AC5319" s="49">
        <v>1381.1093353480599</v>
      </c>
      <c r="AD5319" s="48">
        <v>230.35000000000014</v>
      </c>
      <c r="AE5319" s="49">
        <v>5.99569930691582</v>
      </c>
      <c r="AF5319" s="48">
        <v>205.60130000000001</v>
      </c>
      <c r="AG5319" s="49">
        <v>6.7174153828213141</v>
      </c>
    </row>
    <row r="5320" spans="1:33" x14ac:dyDescent="0.5">
      <c r="A5320" s="32" t="s">
        <v>834</v>
      </c>
      <c r="B5320" s="32" t="s">
        <v>834</v>
      </c>
      <c r="C5320" s="32" t="s">
        <v>836</v>
      </c>
      <c r="D5320" s="32" t="s">
        <v>837</v>
      </c>
      <c r="E5320" s="67">
        <v>2016</v>
      </c>
      <c r="F5320" s="48">
        <v>214.31216151066985</v>
      </c>
      <c r="G5320" s="48">
        <v>188.77724628508804</v>
      </c>
      <c r="H5320" s="48">
        <v>79.536335965133631</v>
      </c>
      <c r="I5320" s="48">
        <v>94.328921599029201</v>
      </c>
      <c r="J5320" s="48">
        <v>5.3831013355152235</v>
      </c>
      <c r="K5320" s="49">
        <v>582.3377666954359</v>
      </c>
      <c r="L5320" s="48">
        <v>117.56222118757958</v>
      </c>
      <c r="M5320" s="48">
        <v>259.86346836251471</v>
      </c>
      <c r="N5320" s="48">
        <v>6.8919606440140342</v>
      </c>
      <c r="O5320" s="49">
        <v>384.3176501941083</v>
      </c>
      <c r="P5320" s="48">
        <v>144.19769763264463</v>
      </c>
      <c r="Q5320" s="48">
        <v>0</v>
      </c>
      <c r="R5320" s="48">
        <v>150.93769287513044</v>
      </c>
      <c r="S5320" s="48">
        <v>1.9491696734823942</v>
      </c>
      <c r="T5320" s="48">
        <v>25.306322257240428</v>
      </c>
      <c r="U5320" s="49">
        <v>322.3908824384979</v>
      </c>
      <c r="V5320" s="48">
        <v>-17.142022474855132</v>
      </c>
      <c r="W5320" s="48">
        <v>30.352377214145957</v>
      </c>
      <c r="X5320" s="48">
        <v>-20.616666821797267</v>
      </c>
      <c r="Y5320" s="48">
        <v>0</v>
      </c>
      <c r="Z5320" s="48">
        <v>8.1492009910028909</v>
      </c>
      <c r="AA5320" s="48">
        <v>0</v>
      </c>
      <c r="AB5320" s="49">
        <v>0.74288890849644851</v>
      </c>
      <c r="AC5320" s="49">
        <v>1289.7891882365388</v>
      </c>
      <c r="AD5320" s="48">
        <v>229.84000000000009</v>
      </c>
      <c r="AE5320" s="49">
        <v>5.6116828586692407</v>
      </c>
      <c r="AF5320" s="48">
        <v>205.60130000000001</v>
      </c>
      <c r="AG5320" s="49">
        <v>6.2732540515869246</v>
      </c>
    </row>
    <row r="5321" spans="1:33" x14ac:dyDescent="0.5">
      <c r="A5321" s="32" t="s">
        <v>834</v>
      </c>
      <c r="B5321" s="32" t="s">
        <v>834</v>
      </c>
      <c r="C5321" s="32" t="s">
        <v>836</v>
      </c>
      <c r="D5321" s="32" t="s">
        <v>837</v>
      </c>
      <c r="E5321" s="67">
        <v>2017</v>
      </c>
      <c r="F5321" s="48">
        <v>185.01721140928885</v>
      </c>
      <c r="G5321" s="48">
        <v>182.68967521131148</v>
      </c>
      <c r="H5321" s="48">
        <v>82.971283170683463</v>
      </c>
      <c r="I5321" s="48">
        <v>101.54293977420716</v>
      </c>
      <c r="J5321" s="48">
        <v>5.428987891775475</v>
      </c>
      <c r="K5321" s="49">
        <v>557.6500974572665</v>
      </c>
      <c r="L5321" s="48">
        <v>99.051402547384583</v>
      </c>
      <c r="M5321" s="48">
        <v>247.0963372196249</v>
      </c>
      <c r="N5321" s="48">
        <v>6.9572172915242536</v>
      </c>
      <c r="O5321" s="49">
        <v>353.10495705853378</v>
      </c>
      <c r="P5321" s="48">
        <v>144.58090929916114</v>
      </c>
      <c r="Q5321" s="48">
        <v>0</v>
      </c>
      <c r="R5321" s="48">
        <v>153.88307991836805</v>
      </c>
      <c r="S5321" s="48">
        <v>1.9330433842273191</v>
      </c>
      <c r="T5321" s="48">
        <v>26.136022592207791</v>
      </c>
      <c r="U5321" s="49">
        <v>326.53305519396429</v>
      </c>
      <c r="V5321" s="48">
        <v>-17.250918695529311</v>
      </c>
      <c r="W5321" s="48">
        <v>29.823546467373465</v>
      </c>
      <c r="X5321" s="48">
        <v>-20.994992848735052</v>
      </c>
      <c r="Y5321" s="48">
        <v>0</v>
      </c>
      <c r="Z5321" s="48">
        <v>8.1192036429049619</v>
      </c>
      <c r="AA5321" s="48">
        <v>0</v>
      </c>
      <c r="AB5321" s="49">
        <v>-0.30316143398593631</v>
      </c>
      <c r="AC5321" s="49">
        <v>1236.9849482757788</v>
      </c>
      <c r="AD5321" s="48">
        <v>228.80000000000013</v>
      </c>
      <c r="AE5321" s="49">
        <v>5.4064027459605688</v>
      </c>
      <c r="AF5321" s="48">
        <v>205.60130000000001</v>
      </c>
      <c r="AG5321" s="49">
        <v>6.0164257146028683</v>
      </c>
    </row>
    <row r="5322" spans="1:33" x14ac:dyDescent="0.5">
      <c r="A5322" s="32" t="s">
        <v>834</v>
      </c>
      <c r="B5322" s="32" t="s">
        <v>834</v>
      </c>
      <c r="C5322" s="33" t="s">
        <v>836</v>
      </c>
      <c r="D5322" s="33" t="s">
        <v>837</v>
      </c>
      <c r="E5322" s="68">
        <v>2018</v>
      </c>
      <c r="F5322" s="50">
        <v>174.58449188488927</v>
      </c>
      <c r="G5322" s="50">
        <v>184.21708047844646</v>
      </c>
      <c r="H5322" s="50">
        <v>75.303583078876727</v>
      </c>
      <c r="I5322" s="50">
        <v>97.207656232515063</v>
      </c>
      <c r="J5322" s="50">
        <v>5.3719355238614899</v>
      </c>
      <c r="K5322" s="51">
        <v>536.68474719858898</v>
      </c>
      <c r="L5322" s="50">
        <v>89.17774052089085</v>
      </c>
      <c r="M5322" s="50">
        <v>253.64819252176531</v>
      </c>
      <c r="N5322" s="50">
        <v>7.0168387435680675</v>
      </c>
      <c r="O5322" s="51">
        <v>349.84277178622426</v>
      </c>
      <c r="P5322" s="50">
        <v>136.57092736875745</v>
      </c>
      <c r="Q5322" s="50">
        <v>0</v>
      </c>
      <c r="R5322" s="50">
        <v>159.74002238038727</v>
      </c>
      <c r="S5322" s="50">
        <v>1.8180625196235296</v>
      </c>
      <c r="T5322" s="50">
        <v>26.725303156055123</v>
      </c>
      <c r="U5322" s="51">
        <v>324.85431542482337</v>
      </c>
      <c r="V5322" s="50">
        <v>-17.205621638369855</v>
      </c>
      <c r="W5322" s="50">
        <v>29.333874532542403</v>
      </c>
      <c r="X5322" s="50">
        <v>-21.282425181542326</v>
      </c>
      <c r="Y5322" s="50">
        <v>0</v>
      </c>
      <c r="Z5322" s="50">
        <v>8.1445608396009188</v>
      </c>
      <c r="AA5322" s="50">
        <v>0</v>
      </c>
      <c r="AB5322" s="51">
        <v>-1.0096114477688598</v>
      </c>
      <c r="AC5322" s="51">
        <v>1210.3722229618679</v>
      </c>
      <c r="AD5322" s="50">
        <v>227.56000000000017</v>
      </c>
      <c r="AE5322" s="51">
        <v>5.3189146728856871</v>
      </c>
      <c r="AF5322" s="50">
        <v>205.60130000000001</v>
      </c>
      <c r="AG5322" s="51">
        <v>5.8869872075802432</v>
      </c>
    </row>
    <row r="5323" spans="1:33" x14ac:dyDescent="0.5">
      <c r="A5323" s="32" t="s">
        <v>834</v>
      </c>
      <c r="B5323" s="32" t="s">
        <v>834</v>
      </c>
      <c r="C5323" s="31" t="s">
        <v>838</v>
      </c>
      <c r="D5323" s="31" t="s">
        <v>839</v>
      </c>
      <c r="E5323" s="67">
        <v>2005</v>
      </c>
      <c r="F5323" s="48">
        <v>367.69231086606163</v>
      </c>
      <c r="G5323" s="48">
        <v>68.148844100285558</v>
      </c>
      <c r="H5323" s="48">
        <v>3.0338207221132656</v>
      </c>
      <c r="I5323" s="48">
        <v>200.27477293350509</v>
      </c>
      <c r="J5323" s="48">
        <v>142.85987732805751</v>
      </c>
      <c r="K5323" s="49">
        <v>782.00962595002306</v>
      </c>
      <c r="L5323" s="48">
        <v>343.21462030079573</v>
      </c>
      <c r="M5323" s="48">
        <v>209.51089461007768</v>
      </c>
      <c r="N5323" s="48">
        <v>224.28689769671067</v>
      </c>
      <c r="O5323" s="49">
        <v>777.01241260758411</v>
      </c>
      <c r="P5323" s="48">
        <v>389.50519923625939</v>
      </c>
      <c r="Q5323" s="48">
        <v>0</v>
      </c>
      <c r="R5323" s="48">
        <v>218.45499444698996</v>
      </c>
      <c r="S5323" s="48">
        <v>5.1942523993912477</v>
      </c>
      <c r="T5323" s="48">
        <v>3.5213102694416101</v>
      </c>
      <c r="U5323" s="49">
        <v>616.67575635208232</v>
      </c>
      <c r="V5323" s="48">
        <v>-637.64332578399103</v>
      </c>
      <c r="W5323" s="48">
        <v>797.55052256491206</v>
      </c>
      <c r="X5323" s="48">
        <v>-335.55449552696894</v>
      </c>
      <c r="Y5323" s="48">
        <v>15.641142498131652</v>
      </c>
      <c r="Z5323" s="48">
        <v>179.09949352621925</v>
      </c>
      <c r="AA5323" s="48">
        <v>0</v>
      </c>
      <c r="AB5323" s="49">
        <v>19.093337278302982</v>
      </c>
      <c r="AC5323" s="49">
        <v>2194.7911321879919</v>
      </c>
      <c r="AD5323" s="48">
        <v>237.56999999999991</v>
      </c>
      <c r="AE5323" s="49">
        <v>9.2385028925705797</v>
      </c>
      <c r="AF5323" s="48">
        <v>6338.1487999999999</v>
      </c>
      <c r="AG5323" s="49">
        <v>0.34628267676328328</v>
      </c>
    </row>
    <row r="5324" spans="1:33" x14ac:dyDescent="0.5">
      <c r="A5324" s="32" t="s">
        <v>834</v>
      </c>
      <c r="B5324" s="32" t="s">
        <v>834</v>
      </c>
      <c r="C5324" s="32" t="s">
        <v>838</v>
      </c>
      <c r="D5324" s="32" t="s">
        <v>839</v>
      </c>
      <c r="E5324" s="67">
        <v>2006</v>
      </c>
      <c r="F5324" s="48">
        <v>385.11715786085875</v>
      </c>
      <c r="G5324" s="48">
        <v>74.023346673291954</v>
      </c>
      <c r="H5324" s="48">
        <v>152.09977482071028</v>
      </c>
      <c r="I5324" s="48">
        <v>179.11903172644168</v>
      </c>
      <c r="J5324" s="48">
        <v>142.51068658077111</v>
      </c>
      <c r="K5324" s="49">
        <v>932.86999766207373</v>
      </c>
      <c r="L5324" s="48">
        <v>355.96251337058129</v>
      </c>
      <c r="M5324" s="48">
        <v>212.77072755509576</v>
      </c>
      <c r="N5324" s="48">
        <v>238.09999550505844</v>
      </c>
      <c r="O5324" s="49">
        <v>806.8332364307355</v>
      </c>
      <c r="P5324" s="48">
        <v>389.62870182195275</v>
      </c>
      <c r="Q5324" s="48">
        <v>0</v>
      </c>
      <c r="R5324" s="48">
        <v>236.00089653495397</v>
      </c>
      <c r="S5324" s="48">
        <v>5.1401603156062174</v>
      </c>
      <c r="T5324" s="48">
        <v>3.711555141404439</v>
      </c>
      <c r="U5324" s="49">
        <v>634.48131381391738</v>
      </c>
      <c r="V5324" s="48">
        <v>-641.80106754038229</v>
      </c>
      <c r="W5324" s="48">
        <v>778.34636407052824</v>
      </c>
      <c r="X5324" s="48">
        <v>-343.55640075929131</v>
      </c>
      <c r="Y5324" s="48">
        <v>20.135666033332164</v>
      </c>
      <c r="Z5324" s="48">
        <v>167.76549541228488</v>
      </c>
      <c r="AA5324" s="48">
        <v>0</v>
      </c>
      <c r="AB5324" s="49">
        <v>-19.109942783528311</v>
      </c>
      <c r="AC5324" s="49">
        <v>2355.0746051231986</v>
      </c>
      <c r="AD5324" s="48">
        <v>241.18000000000012</v>
      </c>
      <c r="AE5324" s="49">
        <v>9.7648005851364026</v>
      </c>
      <c r="AF5324" s="48">
        <v>6338.1487999999999</v>
      </c>
      <c r="AG5324" s="49">
        <v>0.37157136562069965</v>
      </c>
    </row>
    <row r="5325" spans="1:33" x14ac:dyDescent="0.5">
      <c r="A5325" s="32" t="s">
        <v>834</v>
      </c>
      <c r="B5325" s="32" t="s">
        <v>834</v>
      </c>
      <c r="C5325" s="32" t="s">
        <v>838</v>
      </c>
      <c r="D5325" s="32" t="s">
        <v>839</v>
      </c>
      <c r="E5325" s="67">
        <v>2007</v>
      </c>
      <c r="F5325" s="48">
        <v>402.16345888205251</v>
      </c>
      <c r="G5325" s="48">
        <v>66.165240693777235</v>
      </c>
      <c r="H5325" s="48">
        <v>149.74771505032049</v>
      </c>
      <c r="I5325" s="48">
        <v>175.85033081622083</v>
      </c>
      <c r="J5325" s="48">
        <v>176.35251614608637</v>
      </c>
      <c r="K5325" s="49">
        <v>970.27926158845753</v>
      </c>
      <c r="L5325" s="48">
        <v>360.07906088722712</v>
      </c>
      <c r="M5325" s="48">
        <v>207.14813253855402</v>
      </c>
      <c r="N5325" s="48">
        <v>210.97225147563501</v>
      </c>
      <c r="O5325" s="49">
        <v>778.1994449014162</v>
      </c>
      <c r="P5325" s="48">
        <v>382.76456467592357</v>
      </c>
      <c r="Q5325" s="48">
        <v>0</v>
      </c>
      <c r="R5325" s="48">
        <v>247.22396154890032</v>
      </c>
      <c r="S5325" s="48">
        <v>5.7783151543881006</v>
      </c>
      <c r="T5325" s="48">
        <v>3.6024891640964083</v>
      </c>
      <c r="U5325" s="49">
        <v>639.36933054330837</v>
      </c>
      <c r="V5325" s="48">
        <v>-637.48277126596327</v>
      </c>
      <c r="W5325" s="48">
        <v>755.30830299957574</v>
      </c>
      <c r="X5325" s="48">
        <v>-336.68118082611107</v>
      </c>
      <c r="Y5325" s="48">
        <v>6.4352989285307265</v>
      </c>
      <c r="Z5325" s="48">
        <v>172.74705231674258</v>
      </c>
      <c r="AA5325" s="48">
        <v>0</v>
      </c>
      <c r="AB5325" s="49">
        <v>-39.673297847225285</v>
      </c>
      <c r="AC5325" s="49">
        <v>2348.1747391859572</v>
      </c>
      <c r="AD5325" s="48">
        <v>244.3900000000001</v>
      </c>
      <c r="AE5325" s="49">
        <v>9.6083094201315777</v>
      </c>
      <c r="AF5325" s="48">
        <v>6338.1487999999999</v>
      </c>
      <c r="AG5325" s="49">
        <v>0.37048274082583188</v>
      </c>
    </row>
    <row r="5326" spans="1:33" x14ac:dyDescent="0.5">
      <c r="A5326" s="32" t="s">
        <v>834</v>
      </c>
      <c r="B5326" s="32" t="s">
        <v>834</v>
      </c>
      <c r="C5326" s="32" t="s">
        <v>838</v>
      </c>
      <c r="D5326" s="32" t="s">
        <v>839</v>
      </c>
      <c r="E5326" s="67">
        <v>2008</v>
      </c>
      <c r="F5326" s="48">
        <v>409.51965659133742</v>
      </c>
      <c r="G5326" s="48">
        <v>67.884337221040354</v>
      </c>
      <c r="H5326" s="48">
        <v>132.96222979115282</v>
      </c>
      <c r="I5326" s="48">
        <v>156.02066516791865</v>
      </c>
      <c r="J5326" s="48">
        <v>147.96384483121443</v>
      </c>
      <c r="K5326" s="49">
        <v>914.35073360266369</v>
      </c>
      <c r="L5326" s="48">
        <v>347.68734512062014</v>
      </c>
      <c r="M5326" s="48">
        <v>215.54401720546846</v>
      </c>
      <c r="N5326" s="48">
        <v>222.55911972594035</v>
      </c>
      <c r="O5326" s="49">
        <v>785.79048205202901</v>
      </c>
      <c r="P5326" s="48">
        <v>355.62485629612223</v>
      </c>
      <c r="Q5326" s="48">
        <v>0</v>
      </c>
      <c r="R5326" s="48">
        <v>248.39152113565154</v>
      </c>
      <c r="S5326" s="48">
        <v>5.8358981920112258</v>
      </c>
      <c r="T5326" s="48">
        <v>3.6670369105613281</v>
      </c>
      <c r="U5326" s="49">
        <v>613.51931253434634</v>
      </c>
      <c r="V5326" s="48">
        <v>-661.94217755105524</v>
      </c>
      <c r="W5326" s="48">
        <v>741.65389222119472</v>
      </c>
      <c r="X5326" s="48">
        <v>-347.64563473644142</v>
      </c>
      <c r="Y5326" s="48">
        <v>7.0446249328783992</v>
      </c>
      <c r="Z5326" s="48">
        <v>174.24251191384181</v>
      </c>
      <c r="AA5326" s="48">
        <v>0</v>
      </c>
      <c r="AB5326" s="49">
        <v>-86.646783219581749</v>
      </c>
      <c r="AC5326" s="49">
        <v>2227.0137449694575</v>
      </c>
      <c r="AD5326" s="48">
        <v>246.84000000000009</v>
      </c>
      <c r="AE5326" s="49">
        <v>9.0220942512131614</v>
      </c>
      <c r="AF5326" s="48">
        <v>6338.1487999999999</v>
      </c>
      <c r="AG5326" s="49">
        <v>0.35136659224053834</v>
      </c>
    </row>
    <row r="5327" spans="1:33" x14ac:dyDescent="0.5">
      <c r="A5327" s="32" t="s">
        <v>834</v>
      </c>
      <c r="B5327" s="32" t="s">
        <v>834</v>
      </c>
      <c r="C5327" s="32" t="s">
        <v>838</v>
      </c>
      <c r="D5327" s="32" t="s">
        <v>839</v>
      </c>
      <c r="E5327" s="67">
        <v>2009</v>
      </c>
      <c r="F5327" s="48">
        <v>357.11393271656215</v>
      </c>
      <c r="G5327" s="48">
        <v>70.178981530244172</v>
      </c>
      <c r="H5327" s="48">
        <v>36.628716867760836</v>
      </c>
      <c r="I5327" s="48">
        <v>150.00612289613628</v>
      </c>
      <c r="J5327" s="48">
        <v>146.46774883351611</v>
      </c>
      <c r="K5327" s="49">
        <v>760.39550284421955</v>
      </c>
      <c r="L5327" s="48">
        <v>315.7421246584338</v>
      </c>
      <c r="M5327" s="48">
        <v>198.04262006341514</v>
      </c>
      <c r="N5327" s="48">
        <v>213.53460096314879</v>
      </c>
      <c r="O5327" s="49">
        <v>727.31934568499776</v>
      </c>
      <c r="P5327" s="48">
        <v>349.43745423612859</v>
      </c>
      <c r="Q5327" s="48">
        <v>0</v>
      </c>
      <c r="R5327" s="48">
        <v>231.67258606632549</v>
      </c>
      <c r="S5327" s="48">
        <v>5.871263628485325</v>
      </c>
      <c r="T5327" s="48">
        <v>3.4007344553003418</v>
      </c>
      <c r="U5327" s="49">
        <v>590.38203838623974</v>
      </c>
      <c r="V5327" s="48">
        <v>-666.08898768563336</v>
      </c>
      <c r="W5327" s="48">
        <v>728.22607390131407</v>
      </c>
      <c r="X5327" s="48">
        <v>-349.14170243920921</v>
      </c>
      <c r="Y5327" s="48">
        <v>11.14071826401679</v>
      </c>
      <c r="Z5327" s="48">
        <v>175.99666170725644</v>
      </c>
      <c r="AA5327" s="48">
        <v>0</v>
      </c>
      <c r="AB5327" s="49">
        <v>-99.867236252255253</v>
      </c>
      <c r="AC5327" s="49">
        <v>1978.2296506632017</v>
      </c>
      <c r="AD5327" s="48">
        <v>249.02000000000021</v>
      </c>
      <c r="AE5327" s="49">
        <v>7.9440593151682597</v>
      </c>
      <c r="AF5327" s="48">
        <v>6338.1487999999999</v>
      </c>
      <c r="AG5327" s="49">
        <v>0.31211473777062504</v>
      </c>
    </row>
    <row r="5328" spans="1:33" x14ac:dyDescent="0.5">
      <c r="A5328" s="32" t="s">
        <v>834</v>
      </c>
      <c r="B5328" s="32" t="s">
        <v>834</v>
      </c>
      <c r="C5328" s="32" t="s">
        <v>838</v>
      </c>
      <c r="D5328" s="32" t="s">
        <v>839</v>
      </c>
      <c r="E5328" s="67">
        <v>2010</v>
      </c>
      <c r="F5328" s="48">
        <v>369.71691480478466</v>
      </c>
      <c r="G5328" s="48">
        <v>68.346409038933601</v>
      </c>
      <c r="H5328" s="48">
        <v>1.3829421158814668</v>
      </c>
      <c r="I5328" s="48">
        <v>166.53268209851404</v>
      </c>
      <c r="J5328" s="48">
        <v>149.43148202115827</v>
      </c>
      <c r="K5328" s="49">
        <v>755.41043007927192</v>
      </c>
      <c r="L5328" s="48">
        <v>326.23526817982065</v>
      </c>
      <c r="M5328" s="48">
        <v>223.0975116140946</v>
      </c>
      <c r="N5328" s="48">
        <v>239.89836151298766</v>
      </c>
      <c r="O5328" s="49">
        <v>789.23114130690294</v>
      </c>
      <c r="P5328" s="48">
        <v>347.88132585434818</v>
      </c>
      <c r="Q5328" s="48">
        <v>0</v>
      </c>
      <c r="R5328" s="48">
        <v>227.50419546939236</v>
      </c>
      <c r="S5328" s="48">
        <v>5.8788809512412357</v>
      </c>
      <c r="T5328" s="48">
        <v>3.4120658679297593</v>
      </c>
      <c r="U5328" s="49">
        <v>584.67646814291152</v>
      </c>
      <c r="V5328" s="48">
        <v>-656.35010057864304</v>
      </c>
      <c r="W5328" s="48">
        <v>710.22183278882483</v>
      </c>
      <c r="X5328" s="48">
        <v>-353.56450531394535</v>
      </c>
      <c r="Y5328" s="48">
        <v>10.905853108260304</v>
      </c>
      <c r="Z5328" s="48">
        <v>182.73310123954064</v>
      </c>
      <c r="AA5328" s="48">
        <v>0</v>
      </c>
      <c r="AB5328" s="49">
        <v>-106.0538187559626</v>
      </c>
      <c r="AC5328" s="49">
        <v>2023.2642207731242</v>
      </c>
      <c r="AD5328" s="48">
        <v>251.43000000000012</v>
      </c>
      <c r="AE5328" s="49">
        <v>8.0470278835983109</v>
      </c>
      <c r="AF5328" s="48">
        <v>6338.1487999999999</v>
      </c>
      <c r="AG5328" s="49">
        <v>0.31922005693099603</v>
      </c>
    </row>
    <row r="5329" spans="1:33" x14ac:dyDescent="0.5">
      <c r="A5329" s="32" t="s">
        <v>834</v>
      </c>
      <c r="B5329" s="32" t="s">
        <v>834</v>
      </c>
      <c r="C5329" s="32" t="s">
        <v>838</v>
      </c>
      <c r="D5329" s="32" t="s">
        <v>839</v>
      </c>
      <c r="E5329" s="67">
        <v>2011</v>
      </c>
      <c r="F5329" s="48">
        <v>304.51772420600753</v>
      </c>
      <c r="G5329" s="48">
        <v>67.317137432866247</v>
      </c>
      <c r="H5329" s="48">
        <v>1.3527582015399209</v>
      </c>
      <c r="I5329" s="48">
        <v>141.09225015965222</v>
      </c>
      <c r="J5329" s="48">
        <v>151.40021153128347</v>
      </c>
      <c r="K5329" s="49">
        <v>665.68008153134951</v>
      </c>
      <c r="L5329" s="48">
        <v>306.35373059960432</v>
      </c>
      <c r="M5329" s="48">
        <v>188.9972951456958</v>
      </c>
      <c r="N5329" s="48">
        <v>188.77929711195608</v>
      </c>
      <c r="O5329" s="49">
        <v>684.13032285725626</v>
      </c>
      <c r="P5329" s="48">
        <v>344.36364308829314</v>
      </c>
      <c r="Q5329" s="48">
        <v>0</v>
      </c>
      <c r="R5329" s="48">
        <v>213.77978213703176</v>
      </c>
      <c r="S5329" s="48">
        <v>5.8057342579377211</v>
      </c>
      <c r="T5329" s="48">
        <v>3.273878240486912</v>
      </c>
      <c r="U5329" s="49">
        <v>567.2230377237496</v>
      </c>
      <c r="V5329" s="48">
        <v>-639.74482993823005</v>
      </c>
      <c r="W5329" s="48">
        <v>694.7595652453673</v>
      </c>
      <c r="X5329" s="48">
        <v>-375.6924900437815</v>
      </c>
      <c r="Y5329" s="48">
        <v>7.6920924978710534</v>
      </c>
      <c r="Z5329" s="48">
        <v>182.69360222202286</v>
      </c>
      <c r="AA5329" s="48">
        <v>0</v>
      </c>
      <c r="AB5329" s="49">
        <v>-130.29206001675036</v>
      </c>
      <c r="AC5329" s="49">
        <v>1786.7413820956051</v>
      </c>
      <c r="AD5329" s="48">
        <v>253.64999999999986</v>
      </c>
      <c r="AE5329" s="49">
        <v>7.0441213565764089</v>
      </c>
      <c r="AF5329" s="48">
        <v>6338.1487999999999</v>
      </c>
      <c r="AG5329" s="49">
        <v>0.28190271930750588</v>
      </c>
    </row>
    <row r="5330" spans="1:33" x14ac:dyDescent="0.5">
      <c r="A5330" s="32" t="s">
        <v>834</v>
      </c>
      <c r="B5330" s="32" t="s">
        <v>834</v>
      </c>
      <c r="C5330" s="32" t="s">
        <v>838</v>
      </c>
      <c r="D5330" s="32" t="s">
        <v>839</v>
      </c>
      <c r="E5330" s="67">
        <v>2012</v>
      </c>
      <c r="F5330" s="48">
        <v>349.47926588340107</v>
      </c>
      <c r="G5330" s="48">
        <v>70.58025997667383</v>
      </c>
      <c r="H5330" s="48">
        <v>1.3282325483052937</v>
      </c>
      <c r="I5330" s="48">
        <v>129.25484039708391</v>
      </c>
      <c r="J5330" s="48">
        <v>149.00845132062204</v>
      </c>
      <c r="K5330" s="49">
        <v>699.65105012608615</v>
      </c>
      <c r="L5330" s="48">
        <v>327.23628594094902</v>
      </c>
      <c r="M5330" s="48">
        <v>208.64122171900348</v>
      </c>
      <c r="N5330" s="48">
        <v>184.98079837880155</v>
      </c>
      <c r="O5330" s="49">
        <v>720.85830603875399</v>
      </c>
      <c r="P5330" s="48">
        <v>353.77488762313112</v>
      </c>
      <c r="Q5330" s="48">
        <v>0</v>
      </c>
      <c r="R5330" s="48">
        <v>201.2796215440967</v>
      </c>
      <c r="S5330" s="48">
        <v>5.820547711725415</v>
      </c>
      <c r="T5330" s="48">
        <v>3.1721508151650837</v>
      </c>
      <c r="U5330" s="49">
        <v>564.04720769411836</v>
      </c>
      <c r="V5330" s="48">
        <v>-593.26910550354114</v>
      </c>
      <c r="W5330" s="48">
        <v>681.34100655068528</v>
      </c>
      <c r="X5330" s="48">
        <v>-379.64243323465581</v>
      </c>
      <c r="Y5330" s="48">
        <v>2.7496234019174235</v>
      </c>
      <c r="Z5330" s="48">
        <v>182.16027740080685</v>
      </c>
      <c r="AA5330" s="48">
        <v>0</v>
      </c>
      <c r="AB5330" s="49">
        <v>-106.66063138478742</v>
      </c>
      <c r="AC5330" s="49">
        <v>1877.8959324741711</v>
      </c>
      <c r="AD5330" s="48">
        <v>255.56000000000014</v>
      </c>
      <c r="AE5330" s="49">
        <v>7.3481606373226249</v>
      </c>
      <c r="AF5330" s="48">
        <v>6338.1487999999999</v>
      </c>
      <c r="AG5330" s="49">
        <v>0.29628460797167955</v>
      </c>
    </row>
    <row r="5331" spans="1:33" x14ac:dyDescent="0.5">
      <c r="A5331" s="32" t="s">
        <v>834</v>
      </c>
      <c r="B5331" s="32" t="s">
        <v>834</v>
      </c>
      <c r="C5331" s="32" t="s">
        <v>838</v>
      </c>
      <c r="D5331" s="32" t="s">
        <v>839</v>
      </c>
      <c r="E5331" s="67">
        <v>2013</v>
      </c>
      <c r="F5331" s="48">
        <v>325.32368545369252</v>
      </c>
      <c r="G5331" s="48">
        <v>76.528745672904364</v>
      </c>
      <c r="H5331" s="48">
        <v>1.3790586906723368</v>
      </c>
      <c r="I5331" s="48">
        <v>129.972703690716</v>
      </c>
      <c r="J5331" s="48">
        <v>148.91553440452236</v>
      </c>
      <c r="K5331" s="49">
        <v>682.11972791250764</v>
      </c>
      <c r="L5331" s="48">
        <v>291.64747590704474</v>
      </c>
      <c r="M5331" s="48">
        <v>214.770246518665</v>
      </c>
      <c r="N5331" s="48">
        <v>186.18783226951433</v>
      </c>
      <c r="O5331" s="49">
        <v>692.6055546952241</v>
      </c>
      <c r="P5331" s="48">
        <v>350.79014214416964</v>
      </c>
      <c r="Q5331" s="48">
        <v>0</v>
      </c>
      <c r="R5331" s="48">
        <v>208.27532452467364</v>
      </c>
      <c r="S5331" s="48">
        <v>5.8817051116786034</v>
      </c>
      <c r="T5331" s="48">
        <v>3.2628922640740963</v>
      </c>
      <c r="U5331" s="49">
        <v>568.21006404459604</v>
      </c>
      <c r="V5331" s="48">
        <v>-580.44896893479097</v>
      </c>
      <c r="W5331" s="48">
        <v>663.51403789395636</v>
      </c>
      <c r="X5331" s="48">
        <v>-380.94569548141237</v>
      </c>
      <c r="Y5331" s="48">
        <v>11.779186418701753</v>
      </c>
      <c r="Z5331" s="48">
        <v>186.11897477206148</v>
      </c>
      <c r="AA5331" s="48">
        <v>0</v>
      </c>
      <c r="AB5331" s="49">
        <v>-99.98246533148378</v>
      </c>
      <c r="AC5331" s="49">
        <v>1842.9528813208437</v>
      </c>
      <c r="AD5331" s="48">
        <v>257.77000000000021</v>
      </c>
      <c r="AE5331" s="49">
        <v>7.149601898284681</v>
      </c>
      <c r="AF5331" s="48">
        <v>6338.1487999999999</v>
      </c>
      <c r="AG5331" s="49">
        <v>0.29077147594276165</v>
      </c>
    </row>
    <row r="5332" spans="1:33" x14ac:dyDescent="0.5">
      <c r="A5332" s="32" t="s">
        <v>834</v>
      </c>
      <c r="B5332" s="32" t="s">
        <v>834</v>
      </c>
      <c r="C5332" s="32" t="s">
        <v>838</v>
      </c>
      <c r="D5332" s="32" t="s">
        <v>839</v>
      </c>
      <c r="E5332" s="67">
        <v>2014</v>
      </c>
      <c r="F5332" s="48">
        <v>292.89653295516246</v>
      </c>
      <c r="G5332" s="48">
        <v>61.317067908016242</v>
      </c>
      <c r="H5332" s="48">
        <v>1.3775031642486557</v>
      </c>
      <c r="I5332" s="48">
        <v>150.5620001902852</v>
      </c>
      <c r="J5332" s="48">
        <v>169.1423180835356</v>
      </c>
      <c r="K5332" s="49">
        <v>675.29542230124821</v>
      </c>
      <c r="L5332" s="48">
        <v>251.30352243770707</v>
      </c>
      <c r="M5332" s="48">
        <v>183.35016975204553</v>
      </c>
      <c r="N5332" s="48">
        <v>166.73122088444572</v>
      </c>
      <c r="O5332" s="49">
        <v>601.38491307419838</v>
      </c>
      <c r="P5332" s="48">
        <v>357.51176898055871</v>
      </c>
      <c r="Q5332" s="48">
        <v>0</v>
      </c>
      <c r="R5332" s="48">
        <v>220.31192360057247</v>
      </c>
      <c r="S5332" s="48">
        <v>6.0088496106081033</v>
      </c>
      <c r="T5332" s="48">
        <v>3.2543664819888667</v>
      </c>
      <c r="U5332" s="49">
        <v>587.08690867372809</v>
      </c>
      <c r="V5332" s="48">
        <v>-581.11426516108736</v>
      </c>
      <c r="W5332" s="48">
        <v>651.06891836540717</v>
      </c>
      <c r="X5332" s="48">
        <v>-386.00167850195072</v>
      </c>
      <c r="Y5332" s="48">
        <v>9.0307457119831529</v>
      </c>
      <c r="Z5332" s="48">
        <v>183.18949961396459</v>
      </c>
      <c r="AA5332" s="48">
        <v>0</v>
      </c>
      <c r="AB5332" s="49">
        <v>-123.82677997168315</v>
      </c>
      <c r="AC5332" s="49">
        <v>1739.9404640774915</v>
      </c>
      <c r="AD5332" s="48">
        <v>260.5299999999998</v>
      </c>
      <c r="AE5332" s="49">
        <v>6.6784649141269439</v>
      </c>
      <c r="AF5332" s="48">
        <v>6338.1487999999999</v>
      </c>
      <c r="AG5332" s="49">
        <v>0.27451871500358138</v>
      </c>
    </row>
    <row r="5333" spans="1:33" x14ac:dyDescent="0.5">
      <c r="A5333" s="32" t="s">
        <v>834</v>
      </c>
      <c r="B5333" s="32" t="s">
        <v>834</v>
      </c>
      <c r="C5333" s="32" t="s">
        <v>838</v>
      </c>
      <c r="D5333" s="32" t="s">
        <v>839</v>
      </c>
      <c r="E5333" s="67">
        <v>2015</v>
      </c>
      <c r="F5333" s="48">
        <v>238.23474984402932</v>
      </c>
      <c r="G5333" s="48">
        <v>63.015318144928848</v>
      </c>
      <c r="H5333" s="48">
        <v>1.3396188719684616</v>
      </c>
      <c r="I5333" s="48">
        <v>139.49959948023991</v>
      </c>
      <c r="J5333" s="48">
        <v>150.20423063835196</v>
      </c>
      <c r="K5333" s="49">
        <v>592.29351697951847</v>
      </c>
      <c r="L5333" s="48">
        <v>210.68518191249694</v>
      </c>
      <c r="M5333" s="48">
        <v>195.30236481300938</v>
      </c>
      <c r="N5333" s="48">
        <v>167.46167224693713</v>
      </c>
      <c r="O5333" s="49">
        <v>573.44921897244342</v>
      </c>
      <c r="P5333" s="48">
        <v>369.7035845875983</v>
      </c>
      <c r="Q5333" s="48">
        <v>0</v>
      </c>
      <c r="R5333" s="48">
        <v>219.34874694050342</v>
      </c>
      <c r="S5333" s="48">
        <v>5.997780886202257</v>
      </c>
      <c r="T5333" s="48">
        <v>3.2135383169967864</v>
      </c>
      <c r="U5333" s="49">
        <v>598.26365073130069</v>
      </c>
      <c r="V5333" s="48">
        <v>-567.83809443510017</v>
      </c>
      <c r="W5333" s="48">
        <v>636.5999822128008</v>
      </c>
      <c r="X5333" s="48">
        <v>-391.18180222183281</v>
      </c>
      <c r="Y5333" s="48">
        <v>8.0632217109587092</v>
      </c>
      <c r="Z5333" s="48">
        <v>183.5867045493344</v>
      </c>
      <c r="AA5333" s="48">
        <v>0</v>
      </c>
      <c r="AB5333" s="49">
        <v>-130.76998818383908</v>
      </c>
      <c r="AC5333" s="49">
        <v>1633.2363984994236</v>
      </c>
      <c r="AD5333" s="48">
        <v>261.95999999999998</v>
      </c>
      <c r="AE5333" s="49">
        <v>6.2346785711537018</v>
      </c>
      <c r="AF5333" s="48">
        <v>6338.1487999999999</v>
      </c>
      <c r="AG5333" s="49">
        <v>0.2576835050794995</v>
      </c>
    </row>
    <row r="5334" spans="1:33" x14ac:dyDescent="0.5">
      <c r="A5334" s="32" t="s">
        <v>834</v>
      </c>
      <c r="B5334" s="32" t="s">
        <v>834</v>
      </c>
      <c r="C5334" s="32" t="s">
        <v>838</v>
      </c>
      <c r="D5334" s="32" t="s">
        <v>839</v>
      </c>
      <c r="E5334" s="67">
        <v>2016</v>
      </c>
      <c r="F5334" s="48">
        <v>187.97736616545015</v>
      </c>
      <c r="G5334" s="48">
        <v>66.657035434666284</v>
      </c>
      <c r="H5334" s="48">
        <v>1.3413419448768413</v>
      </c>
      <c r="I5334" s="48">
        <v>131.907818766714</v>
      </c>
      <c r="J5334" s="48">
        <v>161.43232824834774</v>
      </c>
      <c r="K5334" s="49">
        <v>549.31589056005498</v>
      </c>
      <c r="L5334" s="48">
        <v>166.92042547790456</v>
      </c>
      <c r="M5334" s="48">
        <v>201.61801018684858</v>
      </c>
      <c r="N5334" s="48">
        <v>166.81865557568679</v>
      </c>
      <c r="O5334" s="49">
        <v>535.3570912404399</v>
      </c>
      <c r="P5334" s="48">
        <v>380.69049545850504</v>
      </c>
      <c r="Q5334" s="48">
        <v>0</v>
      </c>
      <c r="R5334" s="48">
        <v>227.93005664282458</v>
      </c>
      <c r="S5334" s="48">
        <v>5.9771805061086889</v>
      </c>
      <c r="T5334" s="48">
        <v>3.0906120339260199</v>
      </c>
      <c r="U5334" s="49">
        <v>617.68834464136432</v>
      </c>
      <c r="V5334" s="48">
        <v>-577.23291378078</v>
      </c>
      <c r="W5334" s="48">
        <v>621.96313452097331</v>
      </c>
      <c r="X5334" s="48">
        <v>-394.43847524140472</v>
      </c>
      <c r="Y5334" s="48">
        <v>8.0632217109587092</v>
      </c>
      <c r="Z5334" s="48">
        <v>197.04112412885817</v>
      </c>
      <c r="AA5334" s="48">
        <v>0</v>
      </c>
      <c r="AB5334" s="49">
        <v>-144.60390866139451</v>
      </c>
      <c r="AC5334" s="49">
        <v>1557.7574177804643</v>
      </c>
      <c r="AD5334" s="48">
        <v>262.18999999999983</v>
      </c>
      <c r="AE5334" s="49">
        <v>5.9413304007798367</v>
      </c>
      <c r="AF5334" s="48">
        <v>6338.1487999999999</v>
      </c>
      <c r="AG5334" s="49">
        <v>0.24577482588929819</v>
      </c>
    </row>
    <row r="5335" spans="1:33" x14ac:dyDescent="0.5">
      <c r="A5335" s="32" t="s">
        <v>834</v>
      </c>
      <c r="B5335" s="32" t="s">
        <v>834</v>
      </c>
      <c r="C5335" s="32" t="s">
        <v>838</v>
      </c>
      <c r="D5335" s="32" t="s">
        <v>839</v>
      </c>
      <c r="E5335" s="67">
        <v>2017</v>
      </c>
      <c r="F5335" s="48">
        <v>172.319981758561</v>
      </c>
      <c r="G5335" s="48">
        <v>62.53895157287554</v>
      </c>
      <c r="H5335" s="48">
        <v>1.3466556986944729</v>
      </c>
      <c r="I5335" s="48">
        <v>134.93829383357345</v>
      </c>
      <c r="J5335" s="48">
        <v>163.85843597771512</v>
      </c>
      <c r="K5335" s="49">
        <v>535.00231884141954</v>
      </c>
      <c r="L5335" s="48">
        <v>143.7386218381682</v>
      </c>
      <c r="M5335" s="48">
        <v>192.90108386122688</v>
      </c>
      <c r="N5335" s="48">
        <v>163.95286060174232</v>
      </c>
      <c r="O5335" s="49">
        <v>500.59256630113742</v>
      </c>
      <c r="P5335" s="48">
        <v>423.46084760389601</v>
      </c>
      <c r="Q5335" s="48">
        <v>0</v>
      </c>
      <c r="R5335" s="48">
        <v>236.09293033463968</v>
      </c>
      <c r="S5335" s="48">
        <v>5.9287832423803115</v>
      </c>
      <c r="T5335" s="48">
        <v>3.1809605383523918</v>
      </c>
      <c r="U5335" s="49">
        <v>668.66352171926826</v>
      </c>
      <c r="V5335" s="48">
        <v>-578.37510448740795</v>
      </c>
      <c r="W5335" s="48">
        <v>613.48345215876168</v>
      </c>
      <c r="X5335" s="48">
        <v>-405.28318181857861</v>
      </c>
      <c r="Y5335" s="48">
        <v>8.0710347398935216</v>
      </c>
      <c r="Z5335" s="48">
        <v>194.43828721014003</v>
      </c>
      <c r="AA5335" s="48">
        <v>0</v>
      </c>
      <c r="AB5335" s="49">
        <v>-167.6655121971913</v>
      </c>
      <c r="AC5335" s="49">
        <v>1536.5928946646341</v>
      </c>
      <c r="AD5335" s="48">
        <v>261.80000000000013</v>
      </c>
      <c r="AE5335" s="49">
        <v>5.8693387878710208</v>
      </c>
      <c r="AF5335" s="48">
        <v>6338.1487999999999</v>
      </c>
      <c r="AG5335" s="49">
        <v>0.24243559801950912</v>
      </c>
    </row>
    <row r="5336" spans="1:33" x14ac:dyDescent="0.5">
      <c r="A5336" s="32" t="s">
        <v>834</v>
      </c>
      <c r="B5336" s="32" t="s">
        <v>834</v>
      </c>
      <c r="C5336" s="33" t="s">
        <v>838</v>
      </c>
      <c r="D5336" s="33" t="s">
        <v>839</v>
      </c>
      <c r="E5336" s="68">
        <v>2018</v>
      </c>
      <c r="F5336" s="50">
        <v>157.83726037737583</v>
      </c>
      <c r="G5336" s="50">
        <v>66.930175048850998</v>
      </c>
      <c r="H5336" s="50">
        <v>1.3467124540074435</v>
      </c>
      <c r="I5336" s="50">
        <v>126.17744034034757</v>
      </c>
      <c r="J5336" s="50">
        <v>162.21777832645577</v>
      </c>
      <c r="K5336" s="51">
        <v>514.50936654703764</v>
      </c>
      <c r="L5336" s="50">
        <v>128.33039336947897</v>
      </c>
      <c r="M5336" s="50">
        <v>200.60847662443678</v>
      </c>
      <c r="N5336" s="50">
        <v>163.81519627738669</v>
      </c>
      <c r="O5336" s="51">
        <v>492.75406627130246</v>
      </c>
      <c r="P5336" s="50">
        <v>380.29977673096744</v>
      </c>
      <c r="Q5336" s="50">
        <v>0</v>
      </c>
      <c r="R5336" s="50">
        <v>232.56334694226987</v>
      </c>
      <c r="S5336" s="50">
        <v>5.5607976867265245</v>
      </c>
      <c r="T5336" s="50">
        <v>2.973910015610747</v>
      </c>
      <c r="U5336" s="51">
        <v>621.39783137557458</v>
      </c>
      <c r="V5336" s="50">
        <v>-574.58050620967003</v>
      </c>
      <c r="W5336" s="50">
        <v>605.9889703048043</v>
      </c>
      <c r="X5336" s="50">
        <v>-410.45510195418922</v>
      </c>
      <c r="Y5336" s="50">
        <v>7.8940526005530085</v>
      </c>
      <c r="Z5336" s="50">
        <v>195.38947125149335</v>
      </c>
      <c r="AA5336" s="50">
        <v>0</v>
      </c>
      <c r="AB5336" s="51">
        <v>-175.76311400700862</v>
      </c>
      <c r="AC5336" s="51">
        <v>1452.8981501869062</v>
      </c>
      <c r="AD5336" s="50">
        <v>261.4700000000002</v>
      </c>
      <c r="AE5336" s="51">
        <v>5.5566533452667803</v>
      </c>
      <c r="AF5336" s="50">
        <v>6338.1487999999999</v>
      </c>
      <c r="AG5336" s="51">
        <v>0.22923067855189927</v>
      </c>
    </row>
    <row r="5337" spans="1:33" x14ac:dyDescent="0.5">
      <c r="A5337" s="32" t="s">
        <v>834</v>
      </c>
      <c r="B5337" s="32" t="s">
        <v>834</v>
      </c>
      <c r="C5337" s="31" t="s">
        <v>840</v>
      </c>
      <c r="D5337" s="31" t="s">
        <v>841</v>
      </c>
      <c r="E5337" s="67">
        <v>2005</v>
      </c>
      <c r="F5337" s="48">
        <v>170.54393782929236</v>
      </c>
      <c r="G5337" s="48">
        <v>64.744034367986487</v>
      </c>
      <c r="H5337" s="48">
        <v>3.0883568436157494</v>
      </c>
      <c r="I5337" s="48">
        <v>70.502389861767966</v>
      </c>
      <c r="J5337" s="48">
        <v>35.719153001798027</v>
      </c>
      <c r="K5337" s="49">
        <v>344.59787190446059</v>
      </c>
      <c r="L5337" s="48">
        <v>158.81803274507985</v>
      </c>
      <c r="M5337" s="48">
        <v>128.40947934034355</v>
      </c>
      <c r="N5337" s="48">
        <v>49.259071998703703</v>
      </c>
      <c r="O5337" s="49">
        <v>336.48658408412712</v>
      </c>
      <c r="P5337" s="48">
        <v>168.66459726193054</v>
      </c>
      <c r="Q5337" s="48">
        <v>0</v>
      </c>
      <c r="R5337" s="48">
        <v>69.230135060304264</v>
      </c>
      <c r="S5337" s="48">
        <v>2.9912147528577209</v>
      </c>
      <c r="T5337" s="48">
        <v>1.3292351174052075</v>
      </c>
      <c r="U5337" s="49">
        <v>242.21518219249774</v>
      </c>
      <c r="V5337" s="48">
        <v>-152.43736758442802</v>
      </c>
      <c r="W5337" s="48">
        <v>264.76441479454911</v>
      </c>
      <c r="X5337" s="48">
        <v>-118.20012982912391</v>
      </c>
      <c r="Y5337" s="48">
        <v>0</v>
      </c>
      <c r="Z5337" s="48">
        <v>56.28808461310058</v>
      </c>
      <c r="AA5337" s="48">
        <v>0</v>
      </c>
      <c r="AB5337" s="49">
        <v>50.415001994097764</v>
      </c>
      <c r="AC5337" s="49">
        <v>973.71464017518338</v>
      </c>
      <c r="AD5337" s="48">
        <v>111.34000000000005</v>
      </c>
      <c r="AE5337" s="49">
        <v>8.7454162041960029</v>
      </c>
      <c r="AF5337" s="48">
        <v>2203.8928000000001</v>
      </c>
      <c r="AG5337" s="49">
        <v>0.44181579075678423</v>
      </c>
    </row>
    <row r="5338" spans="1:33" x14ac:dyDescent="0.5">
      <c r="A5338" s="32" t="s">
        <v>834</v>
      </c>
      <c r="B5338" s="32" t="s">
        <v>834</v>
      </c>
      <c r="C5338" s="32" t="s">
        <v>840</v>
      </c>
      <c r="D5338" s="32" t="s">
        <v>841</v>
      </c>
      <c r="E5338" s="67">
        <v>2006</v>
      </c>
      <c r="F5338" s="48">
        <v>178.6861794009603</v>
      </c>
      <c r="G5338" s="48">
        <v>57.72441495595821</v>
      </c>
      <c r="H5338" s="48">
        <v>3.0650342578127825</v>
      </c>
      <c r="I5338" s="48">
        <v>66.493293083600562</v>
      </c>
      <c r="J5338" s="48">
        <v>35.705923802356743</v>
      </c>
      <c r="K5338" s="49">
        <v>341.6748455006886</v>
      </c>
      <c r="L5338" s="48">
        <v>163.33942445097907</v>
      </c>
      <c r="M5338" s="48">
        <v>126.08469937442756</v>
      </c>
      <c r="N5338" s="48">
        <v>52.132470153112166</v>
      </c>
      <c r="O5338" s="49">
        <v>341.55659397851878</v>
      </c>
      <c r="P5338" s="48">
        <v>181.59897133015534</v>
      </c>
      <c r="Q5338" s="48">
        <v>0</v>
      </c>
      <c r="R5338" s="48">
        <v>72.289812303862718</v>
      </c>
      <c r="S5338" s="48">
        <v>2.9449683676606053</v>
      </c>
      <c r="T5338" s="48">
        <v>1.4390132676120058</v>
      </c>
      <c r="U5338" s="49">
        <v>258.27276526929063</v>
      </c>
      <c r="V5338" s="48">
        <v>-154.1281836154925</v>
      </c>
      <c r="W5338" s="48">
        <v>259.17858281881877</v>
      </c>
      <c r="X5338" s="48">
        <v>-120.97179606144084</v>
      </c>
      <c r="Y5338" s="48">
        <v>0</v>
      </c>
      <c r="Z5338" s="48">
        <v>53.479222409408102</v>
      </c>
      <c r="AA5338" s="48">
        <v>0</v>
      </c>
      <c r="AB5338" s="49">
        <v>37.557825551293526</v>
      </c>
      <c r="AC5338" s="49">
        <v>979.06203029979167</v>
      </c>
      <c r="AD5338" s="48">
        <v>112.5</v>
      </c>
      <c r="AE5338" s="49">
        <v>8.7027736026648146</v>
      </c>
      <c r="AF5338" s="48">
        <v>2203.8928000000001</v>
      </c>
      <c r="AG5338" s="49">
        <v>0.44424212933577878</v>
      </c>
    </row>
    <row r="5339" spans="1:33" x14ac:dyDescent="0.5">
      <c r="A5339" s="32" t="s">
        <v>834</v>
      </c>
      <c r="B5339" s="32" t="s">
        <v>834</v>
      </c>
      <c r="C5339" s="32" t="s">
        <v>840</v>
      </c>
      <c r="D5339" s="32" t="s">
        <v>841</v>
      </c>
      <c r="E5339" s="67">
        <v>2007</v>
      </c>
      <c r="F5339" s="48">
        <v>180.84250487649763</v>
      </c>
      <c r="G5339" s="48">
        <v>59.332136295974728</v>
      </c>
      <c r="H5339" s="48">
        <v>3.0556056320072864</v>
      </c>
      <c r="I5339" s="48">
        <v>63.769737779193967</v>
      </c>
      <c r="J5339" s="48">
        <v>44.647748269443703</v>
      </c>
      <c r="K5339" s="49">
        <v>351.6477328531173</v>
      </c>
      <c r="L5339" s="48">
        <v>164.69871765574123</v>
      </c>
      <c r="M5339" s="48">
        <v>121.01626778830581</v>
      </c>
      <c r="N5339" s="48">
        <v>46.342747372332738</v>
      </c>
      <c r="O5339" s="49">
        <v>332.05773281637977</v>
      </c>
      <c r="P5339" s="48">
        <v>178.22197754066138</v>
      </c>
      <c r="Q5339" s="48">
        <v>0</v>
      </c>
      <c r="R5339" s="48">
        <v>76.085949600843904</v>
      </c>
      <c r="S5339" s="48">
        <v>3.3990069468495481</v>
      </c>
      <c r="T5339" s="48">
        <v>1.3826584213724913</v>
      </c>
      <c r="U5339" s="49">
        <v>259.08959250972731</v>
      </c>
      <c r="V5339" s="48">
        <v>-153.68238324092135</v>
      </c>
      <c r="W5339" s="48">
        <v>251.40748182507275</v>
      </c>
      <c r="X5339" s="48">
        <v>-119.8011948756926</v>
      </c>
      <c r="Y5339" s="48">
        <v>0</v>
      </c>
      <c r="Z5339" s="48">
        <v>55.017482201763237</v>
      </c>
      <c r="AA5339" s="48">
        <v>0</v>
      </c>
      <c r="AB5339" s="49">
        <v>32.941385910222031</v>
      </c>
      <c r="AC5339" s="49">
        <v>975.73644408944642</v>
      </c>
      <c r="AD5339" s="48">
        <v>113.53999999999998</v>
      </c>
      <c r="AE5339" s="49">
        <v>8.5937682234406072</v>
      </c>
      <c r="AF5339" s="48">
        <v>2203.8928000000001</v>
      </c>
      <c r="AG5339" s="49">
        <v>0.44273316927640327</v>
      </c>
    </row>
    <row r="5340" spans="1:33" x14ac:dyDescent="0.5">
      <c r="A5340" s="32" t="s">
        <v>834</v>
      </c>
      <c r="B5340" s="32" t="s">
        <v>834</v>
      </c>
      <c r="C5340" s="32" t="s">
        <v>840</v>
      </c>
      <c r="D5340" s="32" t="s">
        <v>841</v>
      </c>
      <c r="E5340" s="67">
        <v>2008</v>
      </c>
      <c r="F5340" s="48">
        <v>178.66938727800658</v>
      </c>
      <c r="G5340" s="48">
        <v>63.538610753457874</v>
      </c>
      <c r="H5340" s="48">
        <v>3.0418277079896576</v>
      </c>
      <c r="I5340" s="48">
        <v>58.142714286377938</v>
      </c>
      <c r="J5340" s="48">
        <v>37.260627580131697</v>
      </c>
      <c r="K5340" s="49">
        <v>340.65316760596374</v>
      </c>
      <c r="L5340" s="48">
        <v>158.13855496340452</v>
      </c>
      <c r="M5340" s="48">
        <v>126.38840553856475</v>
      </c>
      <c r="N5340" s="48">
        <v>49.133958339992404</v>
      </c>
      <c r="O5340" s="49">
        <v>333.66091884196169</v>
      </c>
      <c r="P5340" s="48">
        <v>173.45854125318692</v>
      </c>
      <c r="Q5340" s="48">
        <v>0</v>
      </c>
      <c r="R5340" s="48">
        <v>76.026025358457105</v>
      </c>
      <c r="S5340" s="48">
        <v>3.4199697012973655</v>
      </c>
      <c r="T5340" s="48">
        <v>1.4368347468880567</v>
      </c>
      <c r="U5340" s="49">
        <v>254.34137105982944</v>
      </c>
      <c r="V5340" s="48">
        <v>-159.09382005951468</v>
      </c>
      <c r="W5340" s="48">
        <v>248.12749428255847</v>
      </c>
      <c r="X5340" s="48">
        <v>-123.39387110777002</v>
      </c>
      <c r="Y5340" s="48">
        <v>0</v>
      </c>
      <c r="Z5340" s="48">
        <v>55.612164169519531</v>
      </c>
      <c r="AA5340" s="48">
        <v>0</v>
      </c>
      <c r="AB5340" s="49">
        <v>21.251967284793295</v>
      </c>
      <c r="AC5340" s="49">
        <v>949.90742479254823</v>
      </c>
      <c r="AD5340" s="48">
        <v>114.4899999999999</v>
      </c>
      <c r="AE5340" s="49">
        <v>8.2968593308808547</v>
      </c>
      <c r="AF5340" s="48">
        <v>2203.8928000000001</v>
      </c>
      <c r="AG5340" s="49">
        <v>0.43101344348171028</v>
      </c>
    </row>
    <row r="5341" spans="1:33" x14ac:dyDescent="0.5">
      <c r="A5341" s="32" t="s">
        <v>834</v>
      </c>
      <c r="B5341" s="32" t="s">
        <v>834</v>
      </c>
      <c r="C5341" s="32" t="s">
        <v>840</v>
      </c>
      <c r="D5341" s="32" t="s">
        <v>841</v>
      </c>
      <c r="E5341" s="67">
        <v>2009</v>
      </c>
      <c r="F5341" s="48">
        <v>148.4715481685846</v>
      </c>
      <c r="G5341" s="48">
        <v>63.579354624119716</v>
      </c>
      <c r="H5341" s="48">
        <v>3.9969188618241254</v>
      </c>
      <c r="I5341" s="48">
        <v>56.100642814856414</v>
      </c>
      <c r="J5341" s="48">
        <v>36.964433304461565</v>
      </c>
      <c r="K5341" s="49">
        <v>309.11289777384644</v>
      </c>
      <c r="L5341" s="48">
        <v>142.02050624204773</v>
      </c>
      <c r="M5341" s="48">
        <v>112.52091935790479</v>
      </c>
      <c r="N5341" s="48">
        <v>46.832292179632127</v>
      </c>
      <c r="O5341" s="49">
        <v>301.37371777958464</v>
      </c>
      <c r="P5341" s="48">
        <v>168.4641224474567</v>
      </c>
      <c r="Q5341" s="48">
        <v>0</v>
      </c>
      <c r="R5341" s="48">
        <v>73.250084436018469</v>
      </c>
      <c r="S5341" s="48">
        <v>3.4343079853111673</v>
      </c>
      <c r="T5341" s="48">
        <v>1.3457165525131622</v>
      </c>
      <c r="U5341" s="49">
        <v>246.4942314212995</v>
      </c>
      <c r="V5341" s="48">
        <v>-160.71909334211762</v>
      </c>
      <c r="W5341" s="48">
        <v>244.75532473307265</v>
      </c>
      <c r="X5341" s="48">
        <v>-124.45224097175843</v>
      </c>
      <c r="Y5341" s="48">
        <v>0</v>
      </c>
      <c r="Z5341" s="48">
        <v>56.264749097254231</v>
      </c>
      <c r="AA5341" s="48">
        <v>0</v>
      </c>
      <c r="AB5341" s="49">
        <v>15.848739516450841</v>
      </c>
      <c r="AC5341" s="49">
        <v>872.82958649118143</v>
      </c>
      <c r="AD5341" s="48">
        <v>114.82999999999996</v>
      </c>
      <c r="AE5341" s="49">
        <v>7.6010588390767371</v>
      </c>
      <c r="AF5341" s="48">
        <v>2203.8928000000001</v>
      </c>
      <c r="AG5341" s="49">
        <v>0.39603994644892954</v>
      </c>
    </row>
    <row r="5342" spans="1:33" x14ac:dyDescent="0.5">
      <c r="A5342" s="32" t="s">
        <v>834</v>
      </c>
      <c r="B5342" s="32" t="s">
        <v>834</v>
      </c>
      <c r="C5342" s="32" t="s">
        <v>840</v>
      </c>
      <c r="D5342" s="32" t="s">
        <v>841</v>
      </c>
      <c r="E5342" s="67">
        <v>2010</v>
      </c>
      <c r="F5342" s="48">
        <v>150.48094576074223</v>
      </c>
      <c r="G5342" s="48">
        <v>71.900573386055726</v>
      </c>
      <c r="H5342" s="48">
        <v>3.3412086965369725</v>
      </c>
      <c r="I5342" s="48">
        <v>54.832916713830699</v>
      </c>
      <c r="J5342" s="48">
        <v>37.807429927906441</v>
      </c>
      <c r="K5342" s="49">
        <v>318.36307448507205</v>
      </c>
      <c r="L5342" s="48">
        <v>146.85857550087101</v>
      </c>
      <c r="M5342" s="48">
        <v>122.89791717264933</v>
      </c>
      <c r="N5342" s="48">
        <v>52.592144906512011</v>
      </c>
      <c r="O5342" s="49">
        <v>322.3486375800324</v>
      </c>
      <c r="P5342" s="48">
        <v>171.19389136068975</v>
      </c>
      <c r="Q5342" s="48">
        <v>0</v>
      </c>
      <c r="R5342" s="48">
        <v>72.957287918447747</v>
      </c>
      <c r="S5342" s="48">
        <v>3.4340212285697467</v>
      </c>
      <c r="T5342" s="48">
        <v>1.3717950029408952</v>
      </c>
      <c r="U5342" s="49">
        <v>248.95699551064814</v>
      </c>
      <c r="V5342" s="48">
        <v>-160.20657441281836</v>
      </c>
      <c r="W5342" s="48">
        <v>238.86309138890792</v>
      </c>
      <c r="X5342" s="48">
        <v>-126.29096463603925</v>
      </c>
      <c r="Y5342" s="48">
        <v>0</v>
      </c>
      <c r="Z5342" s="48">
        <v>58.240330624715952</v>
      </c>
      <c r="AA5342" s="48">
        <v>0</v>
      </c>
      <c r="AB5342" s="49">
        <v>10.605882964766266</v>
      </c>
      <c r="AC5342" s="49">
        <v>900.27459054051883</v>
      </c>
      <c r="AD5342" s="48">
        <v>115.40999999999995</v>
      </c>
      <c r="AE5342" s="49">
        <v>7.8006636386839894</v>
      </c>
      <c r="AF5342" s="48">
        <v>2203.8928000000001</v>
      </c>
      <c r="AG5342" s="49">
        <v>0.40849291333068416</v>
      </c>
    </row>
    <row r="5343" spans="1:33" x14ac:dyDescent="0.5">
      <c r="A5343" s="32" t="s">
        <v>834</v>
      </c>
      <c r="B5343" s="32" t="s">
        <v>834</v>
      </c>
      <c r="C5343" s="32" t="s">
        <v>840</v>
      </c>
      <c r="D5343" s="32" t="s">
        <v>841</v>
      </c>
      <c r="E5343" s="67">
        <v>2011</v>
      </c>
      <c r="F5343" s="48">
        <v>139.62842922089729</v>
      </c>
      <c r="G5343" s="48">
        <v>64.296037593121468</v>
      </c>
      <c r="H5343" s="48">
        <v>3.0585703614330702</v>
      </c>
      <c r="I5343" s="48">
        <v>51.195433181642017</v>
      </c>
      <c r="J5343" s="48">
        <v>38.63194058587095</v>
      </c>
      <c r="K5343" s="49">
        <v>296.81041094296478</v>
      </c>
      <c r="L5343" s="48">
        <v>136.38046165059623</v>
      </c>
      <c r="M5343" s="48">
        <v>101.62466346828033</v>
      </c>
      <c r="N5343" s="48">
        <v>41.663034385055582</v>
      </c>
      <c r="O5343" s="49">
        <v>279.66815950393215</v>
      </c>
      <c r="P5343" s="48">
        <v>167.75829628575141</v>
      </c>
      <c r="Q5343" s="48">
        <v>0</v>
      </c>
      <c r="R5343" s="48">
        <v>69.087946018666116</v>
      </c>
      <c r="S5343" s="48">
        <v>3.3996925148865289</v>
      </c>
      <c r="T5343" s="48">
        <v>1.3199629640502137</v>
      </c>
      <c r="U5343" s="49">
        <v>241.56589778335427</v>
      </c>
      <c r="V5343" s="48">
        <v>-158.2460548244803</v>
      </c>
      <c r="W5343" s="48">
        <v>234.05626579009569</v>
      </c>
      <c r="X5343" s="48">
        <v>-132.87676771481458</v>
      </c>
      <c r="Y5343" s="48">
        <v>0</v>
      </c>
      <c r="Z5343" s="48">
        <v>58.395485543905679</v>
      </c>
      <c r="AA5343" s="48">
        <v>0</v>
      </c>
      <c r="AB5343" s="49">
        <v>1.3289287947064992</v>
      </c>
      <c r="AC5343" s="49">
        <v>819.37339702495763</v>
      </c>
      <c r="AD5343" s="48">
        <v>116.19999999999993</v>
      </c>
      <c r="AE5343" s="49">
        <v>7.0514061706106546</v>
      </c>
      <c r="AF5343" s="48">
        <v>2203.8928000000001</v>
      </c>
      <c r="AG5343" s="49">
        <v>0.37178459724763274</v>
      </c>
    </row>
    <row r="5344" spans="1:33" x14ac:dyDescent="0.5">
      <c r="A5344" s="32" t="s">
        <v>834</v>
      </c>
      <c r="B5344" s="32" t="s">
        <v>834</v>
      </c>
      <c r="C5344" s="32" t="s">
        <v>840</v>
      </c>
      <c r="D5344" s="32" t="s">
        <v>841</v>
      </c>
      <c r="E5344" s="67">
        <v>2012</v>
      </c>
      <c r="F5344" s="48">
        <v>149.34145358546962</v>
      </c>
      <c r="G5344" s="48">
        <v>78.154082166717856</v>
      </c>
      <c r="H5344" s="48">
        <v>3.0541860630666218</v>
      </c>
      <c r="I5344" s="48">
        <v>47.780648246127484</v>
      </c>
      <c r="J5344" s="48">
        <v>37.798869381149494</v>
      </c>
      <c r="K5344" s="49">
        <v>316.12923944253106</v>
      </c>
      <c r="L5344" s="48">
        <v>144.99386918369768</v>
      </c>
      <c r="M5344" s="48">
        <v>113.49575587001755</v>
      </c>
      <c r="N5344" s="48">
        <v>40.853023843510044</v>
      </c>
      <c r="O5344" s="49">
        <v>299.34264889722533</v>
      </c>
      <c r="P5344" s="48">
        <v>169.44639345901157</v>
      </c>
      <c r="Q5344" s="48">
        <v>0</v>
      </c>
      <c r="R5344" s="48">
        <v>65.756685601080548</v>
      </c>
      <c r="S5344" s="48">
        <v>3.4203523282274522</v>
      </c>
      <c r="T5344" s="48">
        <v>1.2789659113112666</v>
      </c>
      <c r="U5344" s="49">
        <v>239.90239729963088</v>
      </c>
      <c r="V5344" s="48">
        <v>-149.76779855660493</v>
      </c>
      <c r="W5344" s="48">
        <v>230.10722928686633</v>
      </c>
      <c r="X5344" s="48">
        <v>-134.57664705876718</v>
      </c>
      <c r="Y5344" s="48">
        <v>0</v>
      </c>
      <c r="Z5344" s="48">
        <v>58.409228359900887</v>
      </c>
      <c r="AA5344" s="48">
        <v>0</v>
      </c>
      <c r="AB5344" s="49">
        <v>4.1720120313951057</v>
      </c>
      <c r="AC5344" s="49">
        <v>859.54629767078222</v>
      </c>
      <c r="AD5344" s="48">
        <v>116.21999999999991</v>
      </c>
      <c r="AE5344" s="49">
        <v>7.3958552544379872</v>
      </c>
      <c r="AF5344" s="48">
        <v>2203.8928000000001</v>
      </c>
      <c r="AG5344" s="49">
        <v>0.39001275273950808</v>
      </c>
    </row>
    <row r="5345" spans="1:33" x14ac:dyDescent="0.5">
      <c r="A5345" s="32" t="s">
        <v>834</v>
      </c>
      <c r="B5345" s="32" t="s">
        <v>834</v>
      </c>
      <c r="C5345" s="32" t="s">
        <v>840</v>
      </c>
      <c r="D5345" s="32" t="s">
        <v>841</v>
      </c>
      <c r="E5345" s="67">
        <v>2013</v>
      </c>
      <c r="F5345" s="48">
        <v>137.09609319588608</v>
      </c>
      <c r="G5345" s="48">
        <v>78.358235090523863</v>
      </c>
      <c r="H5345" s="48">
        <v>3.1831019458660368</v>
      </c>
      <c r="I5345" s="48">
        <v>44.334318865352301</v>
      </c>
      <c r="J5345" s="48">
        <v>37.388001560236432</v>
      </c>
      <c r="K5345" s="49">
        <v>300.35975065786471</v>
      </c>
      <c r="L5345" s="48">
        <v>128.9879809877329</v>
      </c>
      <c r="M5345" s="48">
        <v>116.66133353425064</v>
      </c>
      <c r="N5345" s="48">
        <v>41.05964046243426</v>
      </c>
      <c r="O5345" s="49">
        <v>286.7089549844178</v>
      </c>
      <c r="P5345" s="48">
        <v>169.26243207398102</v>
      </c>
      <c r="Q5345" s="48">
        <v>0</v>
      </c>
      <c r="R5345" s="48">
        <v>66.952789115316733</v>
      </c>
      <c r="S5345" s="48">
        <v>3.4693193925837793</v>
      </c>
      <c r="T5345" s="48">
        <v>1.3098434161178991</v>
      </c>
      <c r="U5345" s="49">
        <v>240.99438399799942</v>
      </c>
      <c r="V5345" s="48">
        <v>-149.70839043822187</v>
      </c>
      <c r="W5345" s="48">
        <v>223.78733997362491</v>
      </c>
      <c r="X5345" s="48">
        <v>-135.56455968943644</v>
      </c>
      <c r="Y5345" s="48">
        <v>0</v>
      </c>
      <c r="Z5345" s="48">
        <v>59.614496607093365</v>
      </c>
      <c r="AA5345" s="48">
        <v>0</v>
      </c>
      <c r="AB5345" s="49">
        <v>-1.8711135469400304</v>
      </c>
      <c r="AC5345" s="49">
        <v>826.19197609334174</v>
      </c>
      <c r="AD5345" s="48">
        <v>116.28999999999998</v>
      </c>
      <c r="AE5345" s="49">
        <v>7.1045831635853629</v>
      </c>
      <c r="AF5345" s="48">
        <v>2203.8928000000001</v>
      </c>
      <c r="AG5345" s="49">
        <v>0.37487847689022885</v>
      </c>
    </row>
    <row r="5346" spans="1:33" x14ac:dyDescent="0.5">
      <c r="A5346" s="32" t="s">
        <v>834</v>
      </c>
      <c r="B5346" s="32" t="s">
        <v>834</v>
      </c>
      <c r="C5346" s="32" t="s">
        <v>840</v>
      </c>
      <c r="D5346" s="32" t="s">
        <v>841</v>
      </c>
      <c r="E5346" s="67">
        <v>2014</v>
      </c>
      <c r="F5346" s="48">
        <v>117.86531279295174</v>
      </c>
      <c r="G5346" s="48">
        <v>64.291075625706</v>
      </c>
      <c r="H5346" s="48">
        <v>3.3494117105000383</v>
      </c>
      <c r="I5346" s="48">
        <v>48.775616366024401</v>
      </c>
      <c r="J5346" s="48">
        <v>43.109117893013327</v>
      </c>
      <c r="K5346" s="49">
        <v>277.39053438819553</v>
      </c>
      <c r="L5346" s="48">
        <v>109.12848908000511</v>
      </c>
      <c r="M5346" s="48">
        <v>99.171377119525616</v>
      </c>
      <c r="N5346" s="48">
        <v>36.766364446307406</v>
      </c>
      <c r="O5346" s="49">
        <v>245.06623064583812</v>
      </c>
      <c r="P5346" s="48">
        <v>171.83603177772926</v>
      </c>
      <c r="Q5346" s="48">
        <v>0</v>
      </c>
      <c r="R5346" s="48">
        <v>70.060132530908902</v>
      </c>
      <c r="S5346" s="48">
        <v>3.5384176313927487</v>
      </c>
      <c r="T5346" s="48">
        <v>1.3007376101572525</v>
      </c>
      <c r="U5346" s="49">
        <v>246.73531955018817</v>
      </c>
      <c r="V5346" s="48">
        <v>-148.2994054029418</v>
      </c>
      <c r="W5346" s="48">
        <v>220.02112947657531</v>
      </c>
      <c r="X5346" s="48">
        <v>-137.55078083796158</v>
      </c>
      <c r="Y5346" s="48">
        <v>0</v>
      </c>
      <c r="Z5346" s="48">
        <v>58.970745312691584</v>
      </c>
      <c r="AA5346" s="48">
        <v>0</v>
      </c>
      <c r="AB5346" s="49">
        <v>-6.8583114516364887</v>
      </c>
      <c r="AC5346" s="49">
        <v>762.33377313258541</v>
      </c>
      <c r="AD5346" s="48">
        <v>116.7399999999999</v>
      </c>
      <c r="AE5346" s="49">
        <v>6.5301847964072817</v>
      </c>
      <c r="AF5346" s="48">
        <v>2203.8928000000001</v>
      </c>
      <c r="AG5346" s="49">
        <v>0.34590329127287195</v>
      </c>
    </row>
    <row r="5347" spans="1:33" x14ac:dyDescent="0.5">
      <c r="A5347" s="32" t="s">
        <v>834</v>
      </c>
      <c r="B5347" s="32" t="s">
        <v>834</v>
      </c>
      <c r="C5347" s="32" t="s">
        <v>840</v>
      </c>
      <c r="D5347" s="32" t="s">
        <v>841</v>
      </c>
      <c r="E5347" s="67">
        <v>2015</v>
      </c>
      <c r="F5347" s="48">
        <v>99.809441143482601</v>
      </c>
      <c r="G5347" s="48">
        <v>67.220600205643791</v>
      </c>
      <c r="H5347" s="48">
        <v>3.9248825372225187</v>
      </c>
      <c r="I5347" s="48">
        <v>46.949692892180991</v>
      </c>
      <c r="J5347" s="48">
        <v>38.509376747481795</v>
      </c>
      <c r="K5347" s="49">
        <v>256.41399352601172</v>
      </c>
      <c r="L5347" s="48">
        <v>90.709700268992094</v>
      </c>
      <c r="M5347" s="48">
        <v>104.24815733787483</v>
      </c>
      <c r="N5347" s="48">
        <v>36.923820624142927</v>
      </c>
      <c r="O5347" s="49">
        <v>231.88167823100986</v>
      </c>
      <c r="P5347" s="48">
        <v>173.81195305420022</v>
      </c>
      <c r="Q5347" s="48">
        <v>0</v>
      </c>
      <c r="R5347" s="48">
        <v>69.450696529597309</v>
      </c>
      <c r="S5347" s="48">
        <v>3.5300709582755196</v>
      </c>
      <c r="T5347" s="48">
        <v>1.2770927275062955</v>
      </c>
      <c r="U5347" s="49">
        <v>248.06981326957936</v>
      </c>
      <c r="V5347" s="48">
        <v>-146.43837424418072</v>
      </c>
      <c r="W5347" s="48">
        <v>215.0998623331335</v>
      </c>
      <c r="X5347" s="48">
        <v>-139.56833067361694</v>
      </c>
      <c r="Y5347" s="48">
        <v>0</v>
      </c>
      <c r="Z5347" s="48">
        <v>59.20816884982419</v>
      </c>
      <c r="AA5347" s="48">
        <v>0</v>
      </c>
      <c r="AB5347" s="49">
        <v>-11.698673734839971</v>
      </c>
      <c r="AC5347" s="49">
        <v>724.66681129176084</v>
      </c>
      <c r="AD5347" s="48">
        <v>116.90000000000006</v>
      </c>
      <c r="AE5347" s="49">
        <v>6.1990317475770782</v>
      </c>
      <c r="AF5347" s="48">
        <v>2203.8928000000001</v>
      </c>
      <c r="AG5347" s="49">
        <v>0.32881218691388292</v>
      </c>
    </row>
    <row r="5348" spans="1:33" x14ac:dyDescent="0.5">
      <c r="A5348" s="32" t="s">
        <v>834</v>
      </c>
      <c r="B5348" s="32" t="s">
        <v>834</v>
      </c>
      <c r="C5348" s="32" t="s">
        <v>840</v>
      </c>
      <c r="D5348" s="32" t="s">
        <v>841</v>
      </c>
      <c r="E5348" s="67">
        <v>2016</v>
      </c>
      <c r="F5348" s="48">
        <v>76.397536500083703</v>
      </c>
      <c r="G5348" s="48">
        <v>62.124975192411874</v>
      </c>
      <c r="H5348" s="48">
        <v>4.4632895121456357</v>
      </c>
      <c r="I5348" s="48">
        <v>46.247465251569132</v>
      </c>
      <c r="J5348" s="48">
        <v>41.331870499961326</v>
      </c>
      <c r="K5348" s="49">
        <v>230.5651369561717</v>
      </c>
      <c r="L5348" s="48">
        <v>71.889044534826567</v>
      </c>
      <c r="M5348" s="48">
        <v>108.57126433613071</v>
      </c>
      <c r="N5348" s="48">
        <v>36.793843742780787</v>
      </c>
      <c r="O5348" s="49">
        <v>217.25415261373806</v>
      </c>
      <c r="P5348" s="48">
        <v>176.13739295387839</v>
      </c>
      <c r="Q5348" s="48">
        <v>0</v>
      </c>
      <c r="R5348" s="48">
        <v>71.909112393789556</v>
      </c>
      <c r="S5348" s="48">
        <v>3.5067095634362206</v>
      </c>
      <c r="T5348" s="48">
        <v>1.224890787938486</v>
      </c>
      <c r="U5348" s="49">
        <v>252.77810569904267</v>
      </c>
      <c r="V5348" s="48">
        <v>-149.30064315434942</v>
      </c>
      <c r="W5348" s="48">
        <v>209.96366863089344</v>
      </c>
      <c r="X5348" s="48">
        <v>-141.06388356780027</v>
      </c>
      <c r="Y5348" s="48">
        <v>0</v>
      </c>
      <c r="Z5348" s="48">
        <v>62.927504811451179</v>
      </c>
      <c r="AA5348" s="48">
        <v>0</v>
      </c>
      <c r="AB5348" s="49">
        <v>-17.473353279805075</v>
      </c>
      <c r="AC5348" s="49">
        <v>683.12404198914714</v>
      </c>
      <c r="AD5348" s="48">
        <v>116.52</v>
      </c>
      <c r="AE5348" s="49">
        <v>5.8627192069099481</v>
      </c>
      <c r="AF5348" s="48">
        <v>2203.8928000000001</v>
      </c>
      <c r="AG5348" s="49">
        <v>0.30996246368659452</v>
      </c>
    </row>
    <row r="5349" spans="1:33" x14ac:dyDescent="0.5">
      <c r="A5349" s="32" t="s">
        <v>834</v>
      </c>
      <c r="B5349" s="32" t="s">
        <v>834</v>
      </c>
      <c r="C5349" s="32" t="s">
        <v>840</v>
      </c>
      <c r="D5349" s="32" t="s">
        <v>841</v>
      </c>
      <c r="E5349" s="67">
        <v>2017</v>
      </c>
      <c r="F5349" s="48">
        <v>70.235873987086137</v>
      </c>
      <c r="G5349" s="48">
        <v>60.311793957575183</v>
      </c>
      <c r="H5349" s="48">
        <v>3.6084062764840912</v>
      </c>
      <c r="I5349" s="48">
        <v>46.15991565823812</v>
      </c>
      <c r="J5349" s="48">
        <v>41.79285465981593</v>
      </c>
      <c r="K5349" s="49">
        <v>222.10884453919948</v>
      </c>
      <c r="L5349" s="48">
        <v>61.130690842862229</v>
      </c>
      <c r="M5349" s="48">
        <v>105.86714699817195</v>
      </c>
      <c r="N5349" s="48">
        <v>36.242761354770998</v>
      </c>
      <c r="O5349" s="49">
        <v>203.24059919580517</v>
      </c>
      <c r="P5349" s="48">
        <v>179.50133787801468</v>
      </c>
      <c r="Q5349" s="48">
        <v>0</v>
      </c>
      <c r="R5349" s="48">
        <v>76.224200717547149</v>
      </c>
      <c r="S5349" s="48">
        <v>3.4767417889017111</v>
      </c>
      <c r="T5349" s="48">
        <v>1.2308366656141116</v>
      </c>
      <c r="U5349" s="49">
        <v>260.43311705007767</v>
      </c>
      <c r="V5349" s="48">
        <v>-150.36126620772379</v>
      </c>
      <c r="W5349" s="48">
        <v>207.79572402813753</v>
      </c>
      <c r="X5349" s="48">
        <v>-144.58155238448438</v>
      </c>
      <c r="Y5349" s="48">
        <v>0</v>
      </c>
      <c r="Z5349" s="48">
        <v>62.349031704330272</v>
      </c>
      <c r="AA5349" s="48">
        <v>0</v>
      </c>
      <c r="AB5349" s="49">
        <v>-24.798062859740369</v>
      </c>
      <c r="AC5349" s="49">
        <v>660.98449792534177</v>
      </c>
      <c r="AD5349" s="48">
        <v>116.28000000000009</v>
      </c>
      <c r="AE5349" s="49">
        <v>5.6844212067882811</v>
      </c>
      <c r="AF5349" s="48">
        <v>2203.8928000000001</v>
      </c>
      <c r="AG5349" s="49">
        <v>0.29991680989444758</v>
      </c>
    </row>
    <row r="5350" spans="1:33" x14ac:dyDescent="0.5">
      <c r="A5350" s="32" t="s">
        <v>834</v>
      </c>
      <c r="B5350" s="32" t="s">
        <v>834</v>
      </c>
      <c r="C5350" s="33" t="s">
        <v>840</v>
      </c>
      <c r="D5350" s="33" t="s">
        <v>841</v>
      </c>
      <c r="E5350" s="68">
        <v>2018</v>
      </c>
      <c r="F5350" s="50">
        <v>69.300479087403602</v>
      </c>
      <c r="G5350" s="50">
        <v>63.769065278655482</v>
      </c>
      <c r="H5350" s="50">
        <v>3.5233042332481714</v>
      </c>
      <c r="I5350" s="50">
        <v>42.468533046065026</v>
      </c>
      <c r="J5350" s="50">
        <v>41.379226863032557</v>
      </c>
      <c r="K5350" s="51">
        <v>220.44060850840486</v>
      </c>
      <c r="L5350" s="50">
        <v>54.67955580943368</v>
      </c>
      <c r="M5350" s="50">
        <v>109.10183734646161</v>
      </c>
      <c r="N5350" s="50">
        <v>36.217614417367848</v>
      </c>
      <c r="O5350" s="51">
        <v>199.99900757326313</v>
      </c>
      <c r="P5350" s="50">
        <v>173.1462041345695</v>
      </c>
      <c r="Q5350" s="50">
        <v>0</v>
      </c>
      <c r="R5350" s="50">
        <v>76.098201941239523</v>
      </c>
      <c r="S5350" s="50">
        <v>3.2361694717750789</v>
      </c>
      <c r="T5350" s="50">
        <v>1.1749098163518623</v>
      </c>
      <c r="U5350" s="51">
        <v>253.65548536393595</v>
      </c>
      <c r="V5350" s="50">
        <v>-150.22896766076332</v>
      </c>
      <c r="W5350" s="50">
        <v>206.00699251762794</v>
      </c>
      <c r="X5350" s="50">
        <v>-146.57894876129237</v>
      </c>
      <c r="Y5350" s="50">
        <v>0</v>
      </c>
      <c r="Z5350" s="50">
        <v>62.713825649849333</v>
      </c>
      <c r="AA5350" s="50">
        <v>0</v>
      </c>
      <c r="AB5350" s="51">
        <v>-28.087098254578414</v>
      </c>
      <c r="AC5350" s="51">
        <v>646.00800319102541</v>
      </c>
      <c r="AD5350" s="50">
        <v>116.03999999999998</v>
      </c>
      <c r="AE5350" s="51">
        <v>5.5671148155034951</v>
      </c>
      <c r="AF5350" s="50">
        <v>2203.8928000000001</v>
      </c>
      <c r="AG5350" s="51">
        <v>0.29312133656910416</v>
      </c>
    </row>
    <row r="5351" spans="1:33" x14ac:dyDescent="0.5">
      <c r="A5351" s="32" t="s">
        <v>834</v>
      </c>
      <c r="B5351" s="32" t="s">
        <v>834</v>
      </c>
      <c r="C5351" s="31" t="s">
        <v>842</v>
      </c>
      <c r="D5351" s="31" t="s">
        <v>843</v>
      </c>
      <c r="E5351" s="67">
        <v>2005</v>
      </c>
      <c r="F5351" s="48">
        <v>122.93070456264422</v>
      </c>
      <c r="G5351" s="48">
        <v>30.901645276654715</v>
      </c>
      <c r="H5351" s="48">
        <v>16.248630504186032</v>
      </c>
      <c r="I5351" s="48">
        <v>111.34413816748165</v>
      </c>
      <c r="J5351" s="48">
        <v>41.751370252247348</v>
      </c>
      <c r="K5351" s="49">
        <v>323.17648876321397</v>
      </c>
      <c r="L5351" s="48">
        <v>170.57529889920559</v>
      </c>
      <c r="M5351" s="48">
        <v>75.050288116391371</v>
      </c>
      <c r="N5351" s="48">
        <v>58.403864449947093</v>
      </c>
      <c r="O5351" s="49">
        <v>304.02945146554407</v>
      </c>
      <c r="P5351" s="48">
        <v>160.87928743542633</v>
      </c>
      <c r="Q5351" s="48">
        <v>0</v>
      </c>
      <c r="R5351" s="48">
        <v>36.220096191559463</v>
      </c>
      <c r="S5351" s="48">
        <v>1.4773562365768145</v>
      </c>
      <c r="T5351" s="48">
        <v>2.2118389696215583</v>
      </c>
      <c r="U5351" s="49">
        <v>200.78857883318418</v>
      </c>
      <c r="V5351" s="48">
        <v>-906.26468562059154</v>
      </c>
      <c r="W5351" s="48">
        <v>281.48899318790905</v>
      </c>
      <c r="X5351" s="48">
        <v>-97.732148887304334</v>
      </c>
      <c r="Y5351" s="48">
        <v>5.0530069125558699</v>
      </c>
      <c r="Z5351" s="48">
        <v>191.70573457326262</v>
      </c>
      <c r="AA5351" s="48">
        <v>0</v>
      </c>
      <c r="AB5351" s="49">
        <v>-525.74909983416842</v>
      </c>
      <c r="AC5351" s="49">
        <v>302.24541922777394</v>
      </c>
      <c r="AD5351" s="48">
        <v>90.349999999999952</v>
      </c>
      <c r="AE5351" s="49">
        <v>3.3452730407058562</v>
      </c>
      <c r="AF5351" s="48">
        <v>7165.1715000000004</v>
      </c>
      <c r="AG5351" s="49">
        <v>4.2182579890484677E-2</v>
      </c>
    </row>
    <row r="5352" spans="1:33" x14ac:dyDescent="0.5">
      <c r="A5352" s="32" t="s">
        <v>834</v>
      </c>
      <c r="B5352" s="32" t="s">
        <v>834</v>
      </c>
      <c r="C5352" s="32" t="s">
        <v>842</v>
      </c>
      <c r="D5352" s="32" t="s">
        <v>843</v>
      </c>
      <c r="E5352" s="67">
        <v>2006</v>
      </c>
      <c r="F5352" s="48">
        <v>130.94396524037475</v>
      </c>
      <c r="G5352" s="48">
        <v>31.570498379082782</v>
      </c>
      <c r="H5352" s="48">
        <v>15.952733418914086</v>
      </c>
      <c r="I5352" s="48">
        <v>94.686776482487019</v>
      </c>
      <c r="J5352" s="48">
        <v>40.444165407676252</v>
      </c>
      <c r="K5352" s="49">
        <v>313.59813892853492</v>
      </c>
      <c r="L5352" s="48">
        <v>175.52354622074418</v>
      </c>
      <c r="M5352" s="48">
        <v>72.870803484423902</v>
      </c>
      <c r="N5352" s="48">
        <v>62.473786288421167</v>
      </c>
      <c r="O5352" s="49">
        <v>310.86813599358925</v>
      </c>
      <c r="P5352" s="48">
        <v>157.76950798232832</v>
      </c>
      <c r="Q5352" s="48">
        <v>0</v>
      </c>
      <c r="R5352" s="48">
        <v>37.566353530959503</v>
      </c>
      <c r="S5352" s="48">
        <v>1.4438908244536188</v>
      </c>
      <c r="T5352" s="48">
        <v>2.2529337801374334</v>
      </c>
      <c r="U5352" s="49">
        <v>199.03268611787888</v>
      </c>
      <c r="V5352" s="48">
        <v>-913.59385740989262</v>
      </c>
      <c r="W5352" s="48">
        <v>277.32221617510498</v>
      </c>
      <c r="X5352" s="48">
        <v>-102.50549453425884</v>
      </c>
      <c r="Y5352" s="48">
        <v>6.5050017712898818</v>
      </c>
      <c r="Z5352" s="48">
        <v>166.60508168518359</v>
      </c>
      <c r="AA5352" s="48">
        <v>0</v>
      </c>
      <c r="AB5352" s="49">
        <v>-565.66705231257299</v>
      </c>
      <c r="AC5352" s="49">
        <v>257.83190872743012</v>
      </c>
      <c r="AD5352" s="48">
        <v>90.869999999999933</v>
      </c>
      <c r="AE5352" s="49">
        <v>2.8373710655599242</v>
      </c>
      <c r="AF5352" s="48">
        <v>7165.1715000000004</v>
      </c>
      <c r="AG5352" s="49">
        <v>3.5984052681422921E-2</v>
      </c>
    </row>
    <row r="5353" spans="1:33" x14ac:dyDescent="0.5">
      <c r="A5353" s="32" t="s">
        <v>834</v>
      </c>
      <c r="B5353" s="32" t="s">
        <v>834</v>
      </c>
      <c r="C5353" s="32" t="s">
        <v>842</v>
      </c>
      <c r="D5353" s="32" t="s">
        <v>843</v>
      </c>
      <c r="E5353" s="67">
        <v>2007</v>
      </c>
      <c r="F5353" s="48">
        <v>129.56672920297501</v>
      </c>
      <c r="G5353" s="48">
        <v>27.073892006031052</v>
      </c>
      <c r="H5353" s="48">
        <v>16.36942046825947</v>
      </c>
      <c r="I5353" s="48">
        <v>92.817392236721773</v>
      </c>
      <c r="J5353" s="48">
        <v>44.6120815085809</v>
      </c>
      <c r="K5353" s="49">
        <v>310.43951542256821</v>
      </c>
      <c r="L5353" s="48">
        <v>173.4832298442588</v>
      </c>
      <c r="M5353" s="48">
        <v>68.897487958029188</v>
      </c>
      <c r="N5353" s="48">
        <v>57.63372056478719</v>
      </c>
      <c r="O5353" s="49">
        <v>300.01443836707517</v>
      </c>
      <c r="P5353" s="48">
        <v>156.70987853894962</v>
      </c>
      <c r="Q5353" s="48">
        <v>0</v>
      </c>
      <c r="R5353" s="48">
        <v>39.293183130288796</v>
      </c>
      <c r="S5353" s="48">
        <v>1.6095712191329012</v>
      </c>
      <c r="T5353" s="48">
        <v>2.2381534471707769</v>
      </c>
      <c r="U5353" s="49">
        <v>199.85078633554213</v>
      </c>
      <c r="V5353" s="48">
        <v>-910.69588908729042</v>
      </c>
      <c r="W5353" s="48">
        <v>273.51869631317612</v>
      </c>
      <c r="X5353" s="48">
        <v>-81.370575193052758</v>
      </c>
      <c r="Y5353" s="48">
        <v>2.0789792033486938</v>
      </c>
      <c r="Z5353" s="48">
        <v>170.49668516270347</v>
      </c>
      <c r="AA5353" s="48">
        <v>0</v>
      </c>
      <c r="AB5353" s="49">
        <v>-545.9721036011149</v>
      </c>
      <c r="AC5353" s="49">
        <v>264.33263652407061</v>
      </c>
      <c r="AD5353" s="48">
        <v>90.789999999999978</v>
      </c>
      <c r="AE5353" s="49">
        <v>2.9114730314359587</v>
      </c>
      <c r="AF5353" s="48">
        <v>7165.1715000000004</v>
      </c>
      <c r="AG5353" s="49">
        <v>3.6891320259964548E-2</v>
      </c>
    </row>
    <row r="5354" spans="1:33" x14ac:dyDescent="0.5">
      <c r="A5354" s="32" t="s">
        <v>834</v>
      </c>
      <c r="B5354" s="32" t="s">
        <v>834</v>
      </c>
      <c r="C5354" s="32" t="s">
        <v>842</v>
      </c>
      <c r="D5354" s="32" t="s">
        <v>843</v>
      </c>
      <c r="E5354" s="67">
        <v>2008</v>
      </c>
      <c r="F5354" s="48">
        <v>132.96304429172724</v>
      </c>
      <c r="G5354" s="48">
        <v>28.245204112942716</v>
      </c>
      <c r="H5354" s="48">
        <v>16.039563055288877</v>
      </c>
      <c r="I5354" s="48">
        <v>77.362125187998032</v>
      </c>
      <c r="J5354" s="48">
        <v>37.953634836291641</v>
      </c>
      <c r="K5354" s="49">
        <v>292.56357148424854</v>
      </c>
      <c r="L5354" s="48">
        <v>170.85402808370694</v>
      </c>
      <c r="M5354" s="48">
        <v>71.377868900912375</v>
      </c>
      <c r="N5354" s="48">
        <v>63.453086282083376</v>
      </c>
      <c r="O5354" s="49">
        <v>305.68498326670272</v>
      </c>
      <c r="P5354" s="48">
        <v>149.04065273277945</v>
      </c>
      <c r="Q5354" s="48">
        <v>0</v>
      </c>
      <c r="R5354" s="48">
        <v>39.435493024153445</v>
      </c>
      <c r="S5354" s="48">
        <v>1.5873260084770837</v>
      </c>
      <c r="T5354" s="48">
        <v>2.2273098908677005</v>
      </c>
      <c r="U5354" s="49">
        <v>192.29078165627769</v>
      </c>
      <c r="V5354" s="48">
        <v>-944.17860533400597</v>
      </c>
      <c r="W5354" s="48">
        <v>270.02813037678021</v>
      </c>
      <c r="X5354" s="48">
        <v>-91.690087005250902</v>
      </c>
      <c r="Y5354" s="48">
        <v>2.2758272604734597</v>
      </c>
      <c r="Z5354" s="48">
        <v>168.52409883647888</v>
      </c>
      <c r="AA5354" s="48">
        <v>0</v>
      </c>
      <c r="AB5354" s="49">
        <v>-595.04063586552434</v>
      </c>
      <c r="AC5354" s="49">
        <v>195.49870054170461</v>
      </c>
      <c r="AD5354" s="48">
        <v>89.909999999999982</v>
      </c>
      <c r="AE5354" s="49">
        <v>2.174382165962681</v>
      </c>
      <c r="AF5354" s="48">
        <v>7165.1715000000004</v>
      </c>
      <c r="AG5354" s="49">
        <v>2.7284580772659051E-2</v>
      </c>
    </row>
    <row r="5355" spans="1:33" x14ac:dyDescent="0.5">
      <c r="A5355" s="32" t="s">
        <v>834</v>
      </c>
      <c r="B5355" s="32" t="s">
        <v>834</v>
      </c>
      <c r="C5355" s="32" t="s">
        <v>842</v>
      </c>
      <c r="D5355" s="32" t="s">
        <v>843</v>
      </c>
      <c r="E5355" s="67">
        <v>2009</v>
      </c>
      <c r="F5355" s="48">
        <v>116.04767419088697</v>
      </c>
      <c r="G5355" s="48">
        <v>28.219892685529199</v>
      </c>
      <c r="H5355" s="48">
        <v>14.703846128644635</v>
      </c>
      <c r="I5355" s="48">
        <v>75.082016482442214</v>
      </c>
      <c r="J5355" s="48">
        <v>39.30047832298699</v>
      </c>
      <c r="K5355" s="49">
        <v>273.35390781049</v>
      </c>
      <c r="L5355" s="48">
        <v>153.1934064673483</v>
      </c>
      <c r="M5355" s="48">
        <v>66.074835443563231</v>
      </c>
      <c r="N5355" s="48">
        <v>59.328840271839567</v>
      </c>
      <c r="O5355" s="49">
        <v>278.59708218275108</v>
      </c>
      <c r="P5355" s="48">
        <v>146.75855577998254</v>
      </c>
      <c r="Q5355" s="48">
        <v>0</v>
      </c>
      <c r="R5355" s="48">
        <v>37.650833116928972</v>
      </c>
      <c r="S5355" s="48">
        <v>1.5816576990948734</v>
      </c>
      <c r="T5355" s="48">
        <v>2.0871897617924446</v>
      </c>
      <c r="U5355" s="49">
        <v>188.07823635779883</v>
      </c>
      <c r="V5355" s="48">
        <v>-952.46688067745254</v>
      </c>
      <c r="W5355" s="48">
        <v>266.72842635948729</v>
      </c>
      <c r="X5355" s="48">
        <v>-85.419559145010524</v>
      </c>
      <c r="Y5355" s="48">
        <v>3.5991057817955854</v>
      </c>
      <c r="Z5355" s="48">
        <v>167.25923499672854</v>
      </c>
      <c r="AA5355" s="48">
        <v>0</v>
      </c>
      <c r="AB5355" s="49">
        <v>-600.29967268445171</v>
      </c>
      <c r="AC5355" s="49">
        <v>139.7295536665884</v>
      </c>
      <c r="AD5355" s="48">
        <v>89.449999999999974</v>
      </c>
      <c r="AE5355" s="49">
        <v>1.5620967430585628</v>
      </c>
      <c r="AF5355" s="48">
        <v>7165.1715000000004</v>
      </c>
      <c r="AG5355" s="49">
        <v>1.9501215521022547E-2</v>
      </c>
    </row>
    <row r="5356" spans="1:33" x14ac:dyDescent="0.5">
      <c r="A5356" s="32" t="s">
        <v>834</v>
      </c>
      <c r="B5356" s="32" t="s">
        <v>834</v>
      </c>
      <c r="C5356" s="32" t="s">
        <v>842</v>
      </c>
      <c r="D5356" s="32" t="s">
        <v>843</v>
      </c>
      <c r="E5356" s="67">
        <v>2010</v>
      </c>
      <c r="F5356" s="48">
        <v>121.84267641479246</v>
      </c>
      <c r="G5356" s="48">
        <v>28.13527115978091</v>
      </c>
      <c r="H5356" s="48">
        <v>17.942717814596989</v>
      </c>
      <c r="I5356" s="48">
        <v>77.693539651688667</v>
      </c>
      <c r="J5356" s="48">
        <v>39.925707050335276</v>
      </c>
      <c r="K5356" s="49">
        <v>285.53991209119431</v>
      </c>
      <c r="L5356" s="48">
        <v>156.31658943603321</v>
      </c>
      <c r="M5356" s="48">
        <v>71.892501743308131</v>
      </c>
      <c r="N5356" s="48">
        <v>67.14487541410422</v>
      </c>
      <c r="O5356" s="49">
        <v>295.35396659344553</v>
      </c>
      <c r="P5356" s="48">
        <v>145.56644725144955</v>
      </c>
      <c r="Q5356" s="48">
        <v>0</v>
      </c>
      <c r="R5356" s="48">
        <v>37.666843053193659</v>
      </c>
      <c r="S5356" s="48">
        <v>1.5882941316602979</v>
      </c>
      <c r="T5356" s="48">
        <v>2.0560995841524679</v>
      </c>
      <c r="U5356" s="49">
        <v>186.87768402045597</v>
      </c>
      <c r="V5356" s="48">
        <v>-942.40840113457489</v>
      </c>
      <c r="W5356" s="48">
        <v>263.51744936635316</v>
      </c>
      <c r="X5356" s="48">
        <v>-84.603875695200813</v>
      </c>
      <c r="Y5356" s="48">
        <v>5.6606570895255892</v>
      </c>
      <c r="Z5356" s="48">
        <v>175.00440292559526</v>
      </c>
      <c r="AA5356" s="48">
        <v>0</v>
      </c>
      <c r="AB5356" s="49">
        <v>-582.82976744830171</v>
      </c>
      <c r="AC5356" s="49">
        <v>184.94179525679422</v>
      </c>
      <c r="AD5356" s="48">
        <v>88.619999999999933</v>
      </c>
      <c r="AE5356" s="49">
        <v>2.0869080936221436</v>
      </c>
      <c r="AF5356" s="48">
        <v>7165.1715000000004</v>
      </c>
      <c r="AG5356" s="49">
        <v>2.5811216836441976E-2</v>
      </c>
    </row>
    <row r="5357" spans="1:33" x14ac:dyDescent="0.5">
      <c r="A5357" s="32" t="s">
        <v>834</v>
      </c>
      <c r="B5357" s="32" t="s">
        <v>834</v>
      </c>
      <c r="C5357" s="32" t="s">
        <v>842</v>
      </c>
      <c r="D5357" s="32" t="s">
        <v>843</v>
      </c>
      <c r="E5357" s="67">
        <v>2011</v>
      </c>
      <c r="F5357" s="48">
        <v>111.81931776649438</v>
      </c>
      <c r="G5357" s="48">
        <v>25.010457768982366</v>
      </c>
      <c r="H5357" s="48">
        <v>16.212898750453885</v>
      </c>
      <c r="I5357" s="48">
        <v>69.1494229725064</v>
      </c>
      <c r="J5357" s="48">
        <v>40.967268261929121</v>
      </c>
      <c r="K5357" s="49">
        <v>263.15936552036618</v>
      </c>
      <c r="L5357" s="48">
        <v>146.28068632810042</v>
      </c>
      <c r="M5357" s="48">
        <v>60.725401714618826</v>
      </c>
      <c r="N5357" s="48">
        <v>54.608970818082398</v>
      </c>
      <c r="O5357" s="49">
        <v>261.61505886080164</v>
      </c>
      <c r="P5357" s="48">
        <v>144.3743081067509</v>
      </c>
      <c r="Q5357" s="48">
        <v>0</v>
      </c>
      <c r="R5357" s="48">
        <v>35.370936697857452</v>
      </c>
      <c r="S5357" s="48">
        <v>1.5767049520468126</v>
      </c>
      <c r="T5357" s="48">
        <v>2.0479530203189755</v>
      </c>
      <c r="U5357" s="49">
        <v>183.36990277697413</v>
      </c>
      <c r="V5357" s="48">
        <v>-923.24938911180845</v>
      </c>
      <c r="W5357" s="48">
        <v>260.52112743950755</v>
      </c>
      <c r="X5357" s="48">
        <v>-114.96289822399585</v>
      </c>
      <c r="Y5357" s="48">
        <v>3.9925622965140239</v>
      </c>
      <c r="Z5357" s="48">
        <v>171.04527807798129</v>
      </c>
      <c r="AA5357" s="48">
        <v>0</v>
      </c>
      <c r="AB5357" s="49">
        <v>-602.65331952180145</v>
      </c>
      <c r="AC5357" s="49">
        <v>105.49100763634068</v>
      </c>
      <c r="AD5357" s="48">
        <v>88.929999999999993</v>
      </c>
      <c r="AE5357" s="49">
        <v>1.1862252067507106</v>
      </c>
      <c r="AF5357" s="48">
        <v>7165.1715000000004</v>
      </c>
      <c r="AG5357" s="49">
        <v>1.4722747060044644E-2</v>
      </c>
    </row>
    <row r="5358" spans="1:33" x14ac:dyDescent="0.5">
      <c r="A5358" s="32" t="s">
        <v>834</v>
      </c>
      <c r="B5358" s="32" t="s">
        <v>834</v>
      </c>
      <c r="C5358" s="32" t="s">
        <v>842</v>
      </c>
      <c r="D5358" s="32" t="s">
        <v>843</v>
      </c>
      <c r="E5358" s="67">
        <v>2012</v>
      </c>
      <c r="F5358" s="48">
        <v>134.10849234471632</v>
      </c>
      <c r="G5358" s="48">
        <v>30.429692983272769</v>
      </c>
      <c r="H5358" s="48">
        <v>14.81132181376972</v>
      </c>
      <c r="I5358" s="48">
        <v>56.154508766900321</v>
      </c>
      <c r="J5358" s="48">
        <v>40.647186823573989</v>
      </c>
      <c r="K5358" s="49">
        <v>276.15120273223312</v>
      </c>
      <c r="L5358" s="48">
        <v>156.60833573936466</v>
      </c>
      <c r="M5358" s="48">
        <v>65.995770389758192</v>
      </c>
      <c r="N5358" s="48">
        <v>53.185371034968583</v>
      </c>
      <c r="O5358" s="49">
        <v>275.78947716409141</v>
      </c>
      <c r="P5358" s="48">
        <v>143.86366632015176</v>
      </c>
      <c r="Q5358" s="48">
        <v>0</v>
      </c>
      <c r="R5358" s="48">
        <v>33.322042472300254</v>
      </c>
      <c r="S5358" s="48">
        <v>1.6195230119348896</v>
      </c>
      <c r="T5358" s="48">
        <v>1.9990298084369678</v>
      </c>
      <c r="U5358" s="49">
        <v>180.80426161282389</v>
      </c>
      <c r="V5358" s="48">
        <v>-851.77310517124818</v>
      </c>
      <c r="W5358" s="48">
        <v>257.70900893468115</v>
      </c>
      <c r="X5358" s="48">
        <v>-113.29970760496136</v>
      </c>
      <c r="Y5358" s="48">
        <v>1.4271854800428536</v>
      </c>
      <c r="Z5358" s="48">
        <v>166.42840585979059</v>
      </c>
      <c r="AA5358" s="48">
        <v>0</v>
      </c>
      <c r="AB5358" s="49">
        <v>-539.50821250169486</v>
      </c>
      <c r="AC5358" s="49">
        <v>193.23672900745353</v>
      </c>
      <c r="AD5358" s="48">
        <v>86.909999999999982</v>
      </c>
      <c r="AE5358" s="49">
        <v>2.2234119089570079</v>
      </c>
      <c r="AF5358" s="48">
        <v>7165.1715000000004</v>
      </c>
      <c r="AG5358" s="49">
        <v>2.6968890975945729E-2</v>
      </c>
    </row>
    <row r="5359" spans="1:33" x14ac:dyDescent="0.5">
      <c r="A5359" s="32" t="s">
        <v>834</v>
      </c>
      <c r="B5359" s="32" t="s">
        <v>834</v>
      </c>
      <c r="C5359" s="32" t="s">
        <v>842</v>
      </c>
      <c r="D5359" s="32" t="s">
        <v>843</v>
      </c>
      <c r="E5359" s="67">
        <v>2013</v>
      </c>
      <c r="F5359" s="48">
        <v>116.29961485471036</v>
      </c>
      <c r="G5359" s="48">
        <v>30.374860164842104</v>
      </c>
      <c r="H5359" s="48">
        <v>14.236669498690187</v>
      </c>
      <c r="I5359" s="48">
        <v>57.000092717758065</v>
      </c>
      <c r="J5359" s="48">
        <v>39.540149414718357</v>
      </c>
      <c r="K5359" s="49">
        <v>257.45138665071909</v>
      </c>
      <c r="L5359" s="48">
        <v>137.03085775990749</v>
      </c>
      <c r="M5359" s="48">
        <v>67.917824768144854</v>
      </c>
      <c r="N5359" s="48">
        <v>51.309977548128465</v>
      </c>
      <c r="O5359" s="49">
        <v>256.25866007618083</v>
      </c>
      <c r="P5359" s="48">
        <v>143.36027052516891</v>
      </c>
      <c r="Q5359" s="48">
        <v>0</v>
      </c>
      <c r="R5359" s="48">
        <v>34.180004139228501</v>
      </c>
      <c r="S5359" s="48">
        <v>1.6234594555341169</v>
      </c>
      <c r="T5359" s="48">
        <v>2.0572810123100256</v>
      </c>
      <c r="U5359" s="49">
        <v>181.22101513224158</v>
      </c>
      <c r="V5359" s="48">
        <v>-848.34478892628465</v>
      </c>
      <c r="W5359" s="48">
        <v>254.99389539314515</v>
      </c>
      <c r="X5359" s="48">
        <v>-107.05046885051934</v>
      </c>
      <c r="Y5359" s="48">
        <v>6.1139586649451951</v>
      </c>
      <c r="Z5359" s="48">
        <v>169.91326417324754</v>
      </c>
      <c r="AA5359" s="48">
        <v>0</v>
      </c>
      <c r="AB5359" s="49">
        <v>-524.37413954546605</v>
      </c>
      <c r="AC5359" s="49">
        <v>170.5569223136751</v>
      </c>
      <c r="AD5359" s="48">
        <v>88.050000000000026</v>
      </c>
      <c r="AE5359" s="49">
        <v>1.9370462500133452</v>
      </c>
      <c r="AF5359" s="48">
        <v>7165.1715000000004</v>
      </c>
      <c r="AG5359" s="49">
        <v>2.3803606419424167E-2</v>
      </c>
    </row>
    <row r="5360" spans="1:33" x14ac:dyDescent="0.5">
      <c r="A5360" s="32" t="s">
        <v>834</v>
      </c>
      <c r="B5360" s="32" t="s">
        <v>834</v>
      </c>
      <c r="C5360" s="32" t="s">
        <v>842</v>
      </c>
      <c r="D5360" s="32" t="s">
        <v>843</v>
      </c>
      <c r="E5360" s="67">
        <v>2014</v>
      </c>
      <c r="F5360" s="48">
        <v>98.77371871238104</v>
      </c>
      <c r="G5360" s="48">
        <v>22.163333969635541</v>
      </c>
      <c r="H5360" s="48">
        <v>15.528162408825025</v>
      </c>
      <c r="I5360" s="48">
        <v>69.500103920997105</v>
      </c>
      <c r="J5360" s="48">
        <v>43.777927616052317</v>
      </c>
      <c r="K5360" s="49">
        <v>249.74324662789104</v>
      </c>
      <c r="L5360" s="48">
        <v>118.5598695732568</v>
      </c>
      <c r="M5360" s="48">
        <v>55.816250133950568</v>
      </c>
      <c r="N5360" s="48">
        <v>44.646400206551426</v>
      </c>
      <c r="O5360" s="49">
        <v>219.0225199137588</v>
      </c>
      <c r="P5360" s="48">
        <v>145.00363494665496</v>
      </c>
      <c r="Q5360" s="48">
        <v>0</v>
      </c>
      <c r="R5360" s="48">
        <v>35.982127383306477</v>
      </c>
      <c r="S5360" s="48">
        <v>1.6420955958897616</v>
      </c>
      <c r="T5360" s="48">
        <v>2.086512077310501</v>
      </c>
      <c r="U5360" s="49">
        <v>184.71437000316169</v>
      </c>
      <c r="V5360" s="48">
        <v>-834.16926575948332</v>
      </c>
      <c r="W5360" s="48">
        <v>252.48406828118431</v>
      </c>
      <c r="X5360" s="48">
        <v>-107.47605233136606</v>
      </c>
      <c r="Y5360" s="48">
        <v>5.1357458222930283</v>
      </c>
      <c r="Z5360" s="48">
        <v>161.46601175044111</v>
      </c>
      <c r="AA5360" s="48">
        <v>0</v>
      </c>
      <c r="AB5360" s="49">
        <v>-522.55949223693085</v>
      </c>
      <c r="AC5360" s="49">
        <v>130.92064430788062</v>
      </c>
      <c r="AD5360" s="48">
        <v>87.650000000000048</v>
      </c>
      <c r="AE5360" s="49">
        <v>1.4936753486352601</v>
      </c>
      <c r="AF5360" s="48">
        <v>7165.1715000000004</v>
      </c>
      <c r="AG5360" s="49">
        <v>1.8271808889414667E-2</v>
      </c>
    </row>
    <row r="5361" spans="1:33" x14ac:dyDescent="0.5">
      <c r="A5361" s="32" t="s">
        <v>834</v>
      </c>
      <c r="B5361" s="32" t="s">
        <v>834</v>
      </c>
      <c r="C5361" s="32" t="s">
        <v>842</v>
      </c>
      <c r="D5361" s="32" t="s">
        <v>843</v>
      </c>
      <c r="E5361" s="67">
        <v>2015</v>
      </c>
      <c r="F5361" s="48">
        <v>82.684504311647601</v>
      </c>
      <c r="G5361" s="48">
        <v>22.50367346038454</v>
      </c>
      <c r="H5361" s="48">
        <v>14.36381191276234</v>
      </c>
      <c r="I5361" s="48">
        <v>64.018297039264368</v>
      </c>
      <c r="J5361" s="48">
        <v>42.661955556375872</v>
      </c>
      <c r="K5361" s="49">
        <v>226.23224228043472</v>
      </c>
      <c r="L5361" s="48">
        <v>97.880328711774382</v>
      </c>
      <c r="M5361" s="48">
        <v>58.667795985874214</v>
      </c>
      <c r="N5361" s="48">
        <v>44.525242709061423</v>
      </c>
      <c r="O5361" s="49">
        <v>201.07336740671002</v>
      </c>
      <c r="P5361" s="48">
        <v>152.30357555883481</v>
      </c>
      <c r="Q5361" s="48">
        <v>0</v>
      </c>
      <c r="R5361" s="48">
        <v>35.48810635857248</v>
      </c>
      <c r="S5361" s="48">
        <v>1.633772085647387</v>
      </c>
      <c r="T5361" s="48">
        <v>2.1372301215927085</v>
      </c>
      <c r="U5361" s="49">
        <v>191.5626841246474</v>
      </c>
      <c r="V5361" s="48">
        <v>-807.94859388548139</v>
      </c>
      <c r="W5361" s="48">
        <v>250.0822266091339</v>
      </c>
      <c r="X5361" s="48">
        <v>-108.2021030084655</v>
      </c>
      <c r="Y5361" s="48">
        <v>4.5855191295365199</v>
      </c>
      <c r="Z5361" s="48">
        <v>159.04744869653447</v>
      </c>
      <c r="AA5361" s="48">
        <v>0</v>
      </c>
      <c r="AB5361" s="49">
        <v>-502.43550245874212</v>
      </c>
      <c r="AC5361" s="49">
        <v>116.43279135305012</v>
      </c>
      <c r="AD5361" s="48">
        <v>86.89</v>
      </c>
      <c r="AE5361" s="49">
        <v>1.3400022022447937</v>
      </c>
      <c r="AF5361" s="48">
        <v>7165.1715000000004</v>
      </c>
      <c r="AG5361" s="49">
        <v>1.6249826169973756E-2</v>
      </c>
    </row>
    <row r="5362" spans="1:33" x14ac:dyDescent="0.5">
      <c r="A5362" s="32" t="s">
        <v>834</v>
      </c>
      <c r="B5362" s="32" t="s">
        <v>834</v>
      </c>
      <c r="C5362" s="32" t="s">
        <v>842</v>
      </c>
      <c r="D5362" s="32" t="s">
        <v>843</v>
      </c>
      <c r="E5362" s="67">
        <v>2016</v>
      </c>
      <c r="F5362" s="48">
        <v>64.501293180402158</v>
      </c>
      <c r="G5362" s="48">
        <v>22.994712641970224</v>
      </c>
      <c r="H5362" s="48">
        <v>12.476155638584046</v>
      </c>
      <c r="I5362" s="48">
        <v>60.029473131468876</v>
      </c>
      <c r="J5362" s="48">
        <v>45.299863227724124</v>
      </c>
      <c r="K5362" s="49">
        <v>205.30149782014945</v>
      </c>
      <c r="L5362" s="48">
        <v>79.104443122602476</v>
      </c>
      <c r="M5362" s="48">
        <v>60.169427973275219</v>
      </c>
      <c r="N5362" s="48">
        <v>44.908686520094875</v>
      </c>
      <c r="O5362" s="49">
        <v>184.18255761597257</v>
      </c>
      <c r="P5362" s="48">
        <v>157.05271681051505</v>
      </c>
      <c r="Q5362" s="48">
        <v>0</v>
      </c>
      <c r="R5362" s="48">
        <v>36.838270749862311</v>
      </c>
      <c r="S5362" s="48">
        <v>1.5992411904535848</v>
      </c>
      <c r="T5362" s="48">
        <v>2.1885690182170814</v>
      </c>
      <c r="U5362" s="49">
        <v>197.67879776904806</v>
      </c>
      <c r="V5362" s="48">
        <v>-819.41579777994389</v>
      </c>
      <c r="W5362" s="48">
        <v>247.80266940172459</v>
      </c>
      <c r="X5362" s="48">
        <v>-105.60090092082454</v>
      </c>
      <c r="Y5362" s="48">
        <v>4.5855191295365199</v>
      </c>
      <c r="Z5362" s="48">
        <v>179.76698047155034</v>
      </c>
      <c r="AA5362" s="48">
        <v>0</v>
      </c>
      <c r="AB5362" s="49">
        <v>-492.86152969795694</v>
      </c>
      <c r="AC5362" s="49">
        <v>94.301323507213127</v>
      </c>
      <c r="AD5362" s="48">
        <v>87.130000000000067</v>
      </c>
      <c r="AE5362" s="49">
        <v>1.0823060198234025</v>
      </c>
      <c r="AF5362" s="48">
        <v>7165.1715000000004</v>
      </c>
      <c r="AG5362" s="49">
        <v>1.316106997679164E-2</v>
      </c>
    </row>
    <row r="5363" spans="1:33" x14ac:dyDescent="0.5">
      <c r="A5363" s="32" t="s">
        <v>834</v>
      </c>
      <c r="B5363" s="32" t="s">
        <v>834</v>
      </c>
      <c r="C5363" s="32" t="s">
        <v>842</v>
      </c>
      <c r="D5363" s="32" t="s">
        <v>843</v>
      </c>
      <c r="E5363" s="67">
        <v>2017</v>
      </c>
      <c r="F5363" s="48">
        <v>59.104173695997005</v>
      </c>
      <c r="G5363" s="48">
        <v>22.404361074600786</v>
      </c>
      <c r="H5363" s="48">
        <v>11.158956316112317</v>
      </c>
      <c r="I5363" s="48">
        <v>62.329302754696513</v>
      </c>
      <c r="J5363" s="48">
        <v>45.560659621056999</v>
      </c>
      <c r="K5363" s="49">
        <v>200.5574534624636</v>
      </c>
      <c r="L5363" s="48">
        <v>69.585296749370173</v>
      </c>
      <c r="M5363" s="48">
        <v>58.439840425099931</v>
      </c>
      <c r="N5363" s="48">
        <v>43.896323849761465</v>
      </c>
      <c r="O5363" s="49">
        <v>171.92146102423158</v>
      </c>
      <c r="P5363" s="48">
        <v>163.19508939470302</v>
      </c>
      <c r="Q5363" s="48">
        <v>0</v>
      </c>
      <c r="R5363" s="48">
        <v>37.606059618940932</v>
      </c>
      <c r="S5363" s="48">
        <v>1.5796014966497378</v>
      </c>
      <c r="T5363" s="48">
        <v>2.2375317895898021</v>
      </c>
      <c r="U5363" s="49">
        <v>204.6182822998835</v>
      </c>
      <c r="V5363" s="48">
        <v>-819.66648549702802</v>
      </c>
      <c r="W5363" s="48">
        <v>245.71379650282427</v>
      </c>
      <c r="X5363" s="48">
        <v>-116.41788088386393</v>
      </c>
      <c r="Y5363" s="48">
        <v>4.5899623651220551</v>
      </c>
      <c r="Z5363" s="48">
        <v>172.39155919465696</v>
      </c>
      <c r="AA5363" s="48">
        <v>0</v>
      </c>
      <c r="AB5363" s="49">
        <v>-513.38904831828881</v>
      </c>
      <c r="AC5363" s="49">
        <v>63.70814846828992</v>
      </c>
      <c r="AD5363" s="48">
        <v>86.80999999999996</v>
      </c>
      <c r="AE5363" s="49">
        <v>0.73388029568356117</v>
      </c>
      <c r="AF5363" s="48">
        <v>7165.1715000000004</v>
      </c>
      <c r="AG5363" s="49">
        <v>8.8913640752757862E-3</v>
      </c>
    </row>
    <row r="5364" spans="1:33" x14ac:dyDescent="0.5">
      <c r="A5364" s="32" t="s">
        <v>834</v>
      </c>
      <c r="B5364" s="32" t="s">
        <v>834</v>
      </c>
      <c r="C5364" s="33" t="s">
        <v>842</v>
      </c>
      <c r="D5364" s="33" t="s">
        <v>843</v>
      </c>
      <c r="E5364" s="68">
        <v>2018</v>
      </c>
      <c r="F5364" s="50">
        <v>56.468004226966933</v>
      </c>
      <c r="G5364" s="50">
        <v>26.875224233132755</v>
      </c>
      <c r="H5364" s="50">
        <v>14.861526862469516</v>
      </c>
      <c r="I5364" s="50">
        <v>59.201850896061949</v>
      </c>
      <c r="J5364" s="50">
        <v>45.272029045981213</v>
      </c>
      <c r="K5364" s="51">
        <v>202.67863526461235</v>
      </c>
      <c r="L5364" s="50">
        <v>62.47649914110746</v>
      </c>
      <c r="M5364" s="50">
        <v>60.708765880878943</v>
      </c>
      <c r="N5364" s="50">
        <v>43.56818943857941</v>
      </c>
      <c r="O5364" s="51">
        <v>166.75345446056582</v>
      </c>
      <c r="P5364" s="50">
        <v>157.94565204336925</v>
      </c>
      <c r="Q5364" s="50">
        <v>0</v>
      </c>
      <c r="R5364" s="50">
        <v>37.344703959158608</v>
      </c>
      <c r="S5364" s="50">
        <v>1.4070931539480438</v>
      </c>
      <c r="T5364" s="50">
        <v>2.2244012114648748</v>
      </c>
      <c r="U5364" s="51">
        <v>198.92185036794078</v>
      </c>
      <c r="V5364" s="50">
        <v>-813.13745726504033</v>
      </c>
      <c r="W5364" s="50">
        <v>243.74663847749011</v>
      </c>
      <c r="X5364" s="50">
        <v>-117.32771228052975</v>
      </c>
      <c r="Y5364" s="50">
        <v>4.4893133919666681</v>
      </c>
      <c r="Z5364" s="50">
        <v>171.41583653655752</v>
      </c>
      <c r="AA5364" s="50">
        <v>0</v>
      </c>
      <c r="AB5364" s="51">
        <v>-510.81338113955576</v>
      </c>
      <c r="AC5364" s="51">
        <v>57.540558953563021</v>
      </c>
      <c r="AD5364" s="50">
        <v>86.260000000000062</v>
      </c>
      <c r="AE5364" s="51">
        <v>0.66705957516303016</v>
      </c>
      <c r="AF5364" s="50">
        <v>7165.1715000000004</v>
      </c>
      <c r="AG5364" s="51">
        <v>8.0305906081331088E-3</v>
      </c>
    </row>
    <row r="5365" spans="1:33" x14ac:dyDescent="0.5">
      <c r="A5365" s="32" t="s">
        <v>834</v>
      </c>
      <c r="B5365" s="32" t="s">
        <v>834</v>
      </c>
      <c r="C5365" s="31" t="s">
        <v>844</v>
      </c>
      <c r="D5365" s="31" t="s">
        <v>845</v>
      </c>
      <c r="E5365" s="67">
        <v>2005</v>
      </c>
      <c r="F5365" s="48">
        <v>890.76184667020948</v>
      </c>
      <c r="G5365" s="48">
        <v>430.95401679534331</v>
      </c>
      <c r="H5365" s="48">
        <v>4.4621920244698785</v>
      </c>
      <c r="I5365" s="48">
        <v>62.930395879014647</v>
      </c>
      <c r="J5365" s="48">
        <v>5.2480439444310019</v>
      </c>
      <c r="K5365" s="49">
        <v>1394.3564953134683</v>
      </c>
      <c r="L5365" s="48">
        <v>537.70111733080876</v>
      </c>
      <c r="M5365" s="48">
        <v>631.36037315977092</v>
      </c>
      <c r="N5365" s="48">
        <v>13.11204467414461</v>
      </c>
      <c r="O5365" s="49">
        <v>1182.1735351647242</v>
      </c>
      <c r="P5365" s="48">
        <v>410.61859465956775</v>
      </c>
      <c r="Q5365" s="48">
        <v>131.47105417385015</v>
      </c>
      <c r="R5365" s="48">
        <v>279.63608315241578</v>
      </c>
      <c r="S5365" s="48">
        <v>8.5287388152550925</v>
      </c>
      <c r="T5365" s="48">
        <v>23.809872780332388</v>
      </c>
      <c r="U5365" s="49">
        <v>854.0643435814211</v>
      </c>
      <c r="V5365" s="48">
        <v>-10.826251287505235</v>
      </c>
      <c r="W5365" s="48">
        <v>49.242978946210158</v>
      </c>
      <c r="X5365" s="48">
        <v>-21.578445420729</v>
      </c>
      <c r="Y5365" s="48">
        <v>0</v>
      </c>
      <c r="Z5365" s="48">
        <v>9.8646524491601362</v>
      </c>
      <c r="AA5365" s="48">
        <v>0</v>
      </c>
      <c r="AB5365" s="49">
        <v>26.702934687136057</v>
      </c>
      <c r="AC5365" s="49">
        <v>3457.2973087467494</v>
      </c>
      <c r="AD5365" s="48">
        <v>449.47999999999973</v>
      </c>
      <c r="AE5365" s="49">
        <v>7.6917711772420381</v>
      </c>
      <c r="AF5365" s="48">
        <v>273.0043</v>
      </c>
      <c r="AG5365" s="49">
        <v>12.663893238116577</v>
      </c>
    </row>
    <row r="5366" spans="1:33" x14ac:dyDescent="0.5">
      <c r="A5366" s="32" t="s">
        <v>834</v>
      </c>
      <c r="B5366" s="32" t="s">
        <v>834</v>
      </c>
      <c r="C5366" s="32" t="s">
        <v>844</v>
      </c>
      <c r="D5366" s="32" t="s">
        <v>845</v>
      </c>
      <c r="E5366" s="67">
        <v>2006</v>
      </c>
      <c r="F5366" s="48">
        <v>982.14843030357054</v>
      </c>
      <c r="G5366" s="48">
        <v>397.26203487524259</v>
      </c>
      <c r="H5366" s="48">
        <v>4.4230142296673751</v>
      </c>
      <c r="I5366" s="48">
        <v>58.510354287562599</v>
      </c>
      <c r="J5366" s="48">
        <v>5.3684625756746556</v>
      </c>
      <c r="K5366" s="49">
        <v>1447.7122962717178</v>
      </c>
      <c r="L5366" s="48">
        <v>560.14719272768809</v>
      </c>
      <c r="M5366" s="48">
        <v>604.45811409566261</v>
      </c>
      <c r="N5366" s="48">
        <v>12.460744236888281</v>
      </c>
      <c r="O5366" s="49">
        <v>1177.066051060239</v>
      </c>
      <c r="P5366" s="48">
        <v>402.6107405654983</v>
      </c>
      <c r="Q5366" s="48">
        <v>123.89129695666711</v>
      </c>
      <c r="R5366" s="48">
        <v>281.95191342230862</v>
      </c>
      <c r="S5366" s="48">
        <v>8.3799810577819969</v>
      </c>
      <c r="T5366" s="48">
        <v>24.225962107984429</v>
      </c>
      <c r="U5366" s="49">
        <v>841.05989411024041</v>
      </c>
      <c r="V5366" s="48">
        <v>-11.003933775010044</v>
      </c>
      <c r="W5366" s="48">
        <v>48.05929381854898</v>
      </c>
      <c r="X5366" s="48">
        <v>-21.987936352525956</v>
      </c>
      <c r="Y5366" s="48">
        <v>0</v>
      </c>
      <c r="Z5366" s="48">
        <v>9.7082273476799248</v>
      </c>
      <c r="AA5366" s="48">
        <v>0</v>
      </c>
      <c r="AB5366" s="49">
        <v>24.775651038692907</v>
      </c>
      <c r="AC5366" s="49">
        <v>3490.6138924808906</v>
      </c>
      <c r="AD5366" s="48">
        <v>452.05999999999989</v>
      </c>
      <c r="AE5366" s="49">
        <v>7.7215721198090774</v>
      </c>
      <c r="AF5366" s="48">
        <v>273.0043</v>
      </c>
      <c r="AG5366" s="49">
        <v>12.785930084181423</v>
      </c>
    </row>
    <row r="5367" spans="1:33" x14ac:dyDescent="0.5">
      <c r="A5367" s="32" t="s">
        <v>834</v>
      </c>
      <c r="B5367" s="32" t="s">
        <v>834</v>
      </c>
      <c r="C5367" s="32" t="s">
        <v>844</v>
      </c>
      <c r="D5367" s="32" t="s">
        <v>845</v>
      </c>
      <c r="E5367" s="67">
        <v>2007</v>
      </c>
      <c r="F5367" s="48">
        <v>982.18251545072485</v>
      </c>
      <c r="G5367" s="48">
        <v>371.91152390331951</v>
      </c>
      <c r="H5367" s="48">
        <v>4.5508891595218373</v>
      </c>
      <c r="I5367" s="48">
        <v>58.393928604540761</v>
      </c>
      <c r="J5367" s="48">
        <v>7.3206822999396541</v>
      </c>
      <c r="K5367" s="49">
        <v>1424.3595394180466</v>
      </c>
      <c r="L5367" s="48">
        <v>550.85094128214257</v>
      </c>
      <c r="M5367" s="48">
        <v>599.07983254451187</v>
      </c>
      <c r="N5367" s="48">
        <v>11.587026127677291</v>
      </c>
      <c r="O5367" s="49">
        <v>1161.5177999543316</v>
      </c>
      <c r="P5367" s="48">
        <v>396.65295418733683</v>
      </c>
      <c r="Q5367" s="48">
        <v>135.08980287927352</v>
      </c>
      <c r="R5367" s="48">
        <v>293.04410532147921</v>
      </c>
      <c r="S5367" s="48">
        <v>9.5639707787528394</v>
      </c>
      <c r="T5367" s="48">
        <v>24.620319961573202</v>
      </c>
      <c r="U5367" s="49">
        <v>858.97115312841549</v>
      </c>
      <c r="V5367" s="48">
        <v>-11.011910334078525</v>
      </c>
      <c r="W5367" s="48">
        <v>46.694369472437465</v>
      </c>
      <c r="X5367" s="48">
        <v>-22.099665161541388</v>
      </c>
      <c r="Y5367" s="48">
        <v>0</v>
      </c>
      <c r="Z5367" s="48">
        <v>9.8758533895421738</v>
      </c>
      <c r="AA5367" s="48">
        <v>0</v>
      </c>
      <c r="AB5367" s="49">
        <v>23.45864736635972</v>
      </c>
      <c r="AC5367" s="49">
        <v>3468.3071398671532</v>
      </c>
      <c r="AD5367" s="48">
        <v>456.04000000000042</v>
      </c>
      <c r="AE5367" s="49">
        <v>7.6052695813243352</v>
      </c>
      <c r="AF5367" s="48">
        <v>273.0043</v>
      </c>
      <c r="AG5367" s="49">
        <v>12.704221654630176</v>
      </c>
    </row>
    <row r="5368" spans="1:33" x14ac:dyDescent="0.5">
      <c r="A5368" s="32" t="s">
        <v>834</v>
      </c>
      <c r="B5368" s="32" t="s">
        <v>834</v>
      </c>
      <c r="C5368" s="32" t="s">
        <v>844</v>
      </c>
      <c r="D5368" s="32" t="s">
        <v>845</v>
      </c>
      <c r="E5368" s="67">
        <v>2008</v>
      </c>
      <c r="F5368" s="48">
        <v>969.44070888870726</v>
      </c>
      <c r="G5368" s="48">
        <v>390.08303462773387</v>
      </c>
      <c r="H5368" s="48">
        <v>4.4997274068564073</v>
      </c>
      <c r="I5368" s="48">
        <v>50.334183119852355</v>
      </c>
      <c r="J5368" s="48">
        <v>5.7729142262362529</v>
      </c>
      <c r="K5368" s="49">
        <v>1420.1305682693862</v>
      </c>
      <c r="L5368" s="48">
        <v>528.28250424277087</v>
      </c>
      <c r="M5368" s="48">
        <v>617.94105768458394</v>
      </c>
      <c r="N5368" s="48">
        <v>12.351144413704528</v>
      </c>
      <c r="O5368" s="49">
        <v>1158.5747063410593</v>
      </c>
      <c r="P5368" s="48">
        <v>359.10561153173842</v>
      </c>
      <c r="Q5368" s="48">
        <v>146.61460454481602</v>
      </c>
      <c r="R5368" s="48">
        <v>289.66207808898719</v>
      </c>
      <c r="S5368" s="48">
        <v>9.5683892779914803</v>
      </c>
      <c r="T5368" s="48">
        <v>24.196998508560412</v>
      </c>
      <c r="U5368" s="49">
        <v>829.14768195209365</v>
      </c>
      <c r="V5368" s="48">
        <v>-11.361902582076278</v>
      </c>
      <c r="W5368" s="48">
        <v>45.811853834629723</v>
      </c>
      <c r="X5368" s="48">
        <v>-22.568150350107505</v>
      </c>
      <c r="Y5368" s="48">
        <v>0</v>
      </c>
      <c r="Z5368" s="48">
        <v>9.9698987079061858</v>
      </c>
      <c r="AA5368" s="48">
        <v>0</v>
      </c>
      <c r="AB5368" s="49">
        <v>21.851699610352128</v>
      </c>
      <c r="AC5368" s="49">
        <v>3429.7046561728912</v>
      </c>
      <c r="AD5368" s="48">
        <v>458.52000000000032</v>
      </c>
      <c r="AE5368" s="49">
        <v>7.4799455992604225</v>
      </c>
      <c r="AF5368" s="48">
        <v>273.0043</v>
      </c>
      <c r="AG5368" s="49">
        <v>12.562822842617832</v>
      </c>
    </row>
    <row r="5369" spans="1:33" x14ac:dyDescent="0.5">
      <c r="A5369" s="32" t="s">
        <v>834</v>
      </c>
      <c r="B5369" s="32" t="s">
        <v>834</v>
      </c>
      <c r="C5369" s="32" t="s">
        <v>844</v>
      </c>
      <c r="D5369" s="32" t="s">
        <v>845</v>
      </c>
      <c r="E5369" s="67">
        <v>2009</v>
      </c>
      <c r="F5369" s="48">
        <v>849.59770271190666</v>
      </c>
      <c r="G5369" s="48">
        <v>354.66182939608615</v>
      </c>
      <c r="H5369" s="48">
        <v>4.4390669227907207</v>
      </c>
      <c r="I5369" s="48">
        <v>42.408927120138067</v>
      </c>
      <c r="J5369" s="48">
        <v>5.7066055969172744</v>
      </c>
      <c r="K5369" s="49">
        <v>1256.8141317478389</v>
      </c>
      <c r="L5369" s="48">
        <v>470.46973204064773</v>
      </c>
      <c r="M5369" s="48">
        <v>556.35902315618398</v>
      </c>
      <c r="N5369" s="48">
        <v>11.01554999669208</v>
      </c>
      <c r="O5369" s="49">
        <v>1037.8443051935237</v>
      </c>
      <c r="P5369" s="48">
        <v>358.51438116703059</v>
      </c>
      <c r="Q5369" s="48">
        <v>143.14358216516473</v>
      </c>
      <c r="R5369" s="48">
        <v>280.96314576169266</v>
      </c>
      <c r="S5369" s="48">
        <v>9.5877515025044922</v>
      </c>
      <c r="T5369" s="48">
        <v>22.80795010864821</v>
      </c>
      <c r="U5369" s="49">
        <v>815.01681070504071</v>
      </c>
      <c r="V5369" s="48">
        <v>-11.524957592940764</v>
      </c>
      <c r="W5369" s="48">
        <v>44.952822742017183</v>
      </c>
      <c r="X5369" s="48">
        <v>-22.84467689035117</v>
      </c>
      <c r="Y5369" s="48">
        <v>0</v>
      </c>
      <c r="Z5369" s="48">
        <v>10.065814453795936</v>
      </c>
      <c r="AA5369" s="48">
        <v>0</v>
      </c>
      <c r="AB5369" s="49">
        <v>20.649002712521181</v>
      </c>
      <c r="AC5369" s="49">
        <v>3130.3242503589249</v>
      </c>
      <c r="AD5369" s="48">
        <v>463.23999999999984</v>
      </c>
      <c r="AE5369" s="49">
        <v>6.7574567186748249</v>
      </c>
      <c r="AF5369" s="48">
        <v>273.0043</v>
      </c>
      <c r="AG5369" s="49">
        <v>11.466208592168419</v>
      </c>
    </row>
    <row r="5370" spans="1:33" x14ac:dyDescent="0.5">
      <c r="A5370" s="32" t="s">
        <v>834</v>
      </c>
      <c r="B5370" s="32" t="s">
        <v>834</v>
      </c>
      <c r="C5370" s="32" t="s">
        <v>844</v>
      </c>
      <c r="D5370" s="32" t="s">
        <v>845</v>
      </c>
      <c r="E5370" s="67">
        <v>2010</v>
      </c>
      <c r="F5370" s="48">
        <v>862.16455527799008</v>
      </c>
      <c r="G5370" s="48">
        <v>403.41427711413053</v>
      </c>
      <c r="H5370" s="48">
        <v>5.8012372295401295</v>
      </c>
      <c r="I5370" s="48">
        <v>43.364954398182427</v>
      </c>
      <c r="J5370" s="48">
        <v>5.8409160916018497</v>
      </c>
      <c r="K5370" s="49">
        <v>1320.5859401114451</v>
      </c>
      <c r="L5370" s="48">
        <v>478.56066946046678</v>
      </c>
      <c r="M5370" s="48">
        <v>610.45914696515206</v>
      </c>
      <c r="N5370" s="48">
        <v>11.606816347843392</v>
      </c>
      <c r="O5370" s="49">
        <v>1100.6266327734625</v>
      </c>
      <c r="P5370" s="48">
        <v>351.31522980436728</v>
      </c>
      <c r="Q5370" s="48">
        <v>136.4961923031147</v>
      </c>
      <c r="R5370" s="48">
        <v>276.52266125868027</v>
      </c>
      <c r="S5370" s="48">
        <v>9.599183741103932</v>
      </c>
      <c r="T5370" s="48">
        <v>22.171652331204935</v>
      </c>
      <c r="U5370" s="49">
        <v>796.10491943847114</v>
      </c>
      <c r="V5370" s="48">
        <v>-11.63827529271731</v>
      </c>
      <c r="W5370" s="48">
        <v>43.881207346851177</v>
      </c>
      <c r="X5370" s="48">
        <v>-23.171314158236573</v>
      </c>
      <c r="Y5370" s="48">
        <v>0</v>
      </c>
      <c r="Z5370" s="48">
        <v>10.257788228099763</v>
      </c>
      <c r="AA5370" s="48">
        <v>0</v>
      </c>
      <c r="AB5370" s="49">
        <v>19.329406123997057</v>
      </c>
      <c r="AC5370" s="49">
        <v>3236.646898447375</v>
      </c>
      <c r="AD5370" s="48">
        <v>469.94000000000011</v>
      </c>
      <c r="AE5370" s="49">
        <v>6.8873620003561609</v>
      </c>
      <c r="AF5370" s="48">
        <v>273.0043</v>
      </c>
      <c r="AG5370" s="49">
        <v>11.855662707317705</v>
      </c>
    </row>
    <row r="5371" spans="1:33" x14ac:dyDescent="0.5">
      <c r="A5371" s="32" t="s">
        <v>834</v>
      </c>
      <c r="B5371" s="32" t="s">
        <v>834</v>
      </c>
      <c r="C5371" s="32" t="s">
        <v>844</v>
      </c>
      <c r="D5371" s="32" t="s">
        <v>845</v>
      </c>
      <c r="E5371" s="67">
        <v>2011</v>
      </c>
      <c r="F5371" s="48">
        <v>774.04951158235258</v>
      </c>
      <c r="G5371" s="48">
        <v>359.33344136501972</v>
      </c>
      <c r="H5371" s="48">
        <v>4.4629170545952119</v>
      </c>
      <c r="I5371" s="48">
        <v>39.57656011103424</v>
      </c>
      <c r="J5371" s="48">
        <v>5.9498681972098986</v>
      </c>
      <c r="K5371" s="49">
        <v>1183.3722983102118</v>
      </c>
      <c r="L5371" s="48">
        <v>455.35177932749724</v>
      </c>
      <c r="M5371" s="48">
        <v>504.83080906528556</v>
      </c>
      <c r="N5371" s="48">
        <v>10.623073529111204</v>
      </c>
      <c r="O5371" s="49">
        <v>970.80566192189406</v>
      </c>
      <c r="P5371" s="48">
        <v>339.91877512690172</v>
      </c>
      <c r="Q5371" s="48">
        <v>135.20221288878329</v>
      </c>
      <c r="R5371" s="48">
        <v>268.78810137622793</v>
      </c>
      <c r="S5371" s="48">
        <v>9.5098197912946638</v>
      </c>
      <c r="T5371" s="48">
        <v>22.679941564699536</v>
      </c>
      <c r="U5371" s="49">
        <v>776.09885074790725</v>
      </c>
      <c r="V5371" s="48">
        <v>-11.66360583579073</v>
      </c>
      <c r="W5371" s="48">
        <v>42.948021969762046</v>
      </c>
      <c r="X5371" s="48">
        <v>-23.85579007895905</v>
      </c>
      <c r="Y5371" s="48">
        <v>0</v>
      </c>
      <c r="Z5371" s="48">
        <v>10.311094258111018</v>
      </c>
      <c r="AA5371" s="48">
        <v>0</v>
      </c>
      <c r="AB5371" s="49">
        <v>17.739720313123286</v>
      </c>
      <c r="AC5371" s="49">
        <v>2948.0165312931367</v>
      </c>
      <c r="AD5371" s="48">
        <v>477.94000000000011</v>
      </c>
      <c r="AE5371" s="49">
        <v>6.1681728486695739</v>
      </c>
      <c r="AF5371" s="48">
        <v>273.0043</v>
      </c>
      <c r="AG5371" s="49">
        <v>10.79842526763548</v>
      </c>
    </row>
    <row r="5372" spans="1:33" x14ac:dyDescent="0.5">
      <c r="A5372" s="32" t="s">
        <v>834</v>
      </c>
      <c r="B5372" s="32" t="s">
        <v>834</v>
      </c>
      <c r="C5372" s="32" t="s">
        <v>844</v>
      </c>
      <c r="D5372" s="32" t="s">
        <v>845</v>
      </c>
      <c r="E5372" s="67">
        <v>2012</v>
      </c>
      <c r="F5372" s="48">
        <v>840.89327588069386</v>
      </c>
      <c r="G5372" s="48">
        <v>386.27563012604145</v>
      </c>
      <c r="H5372" s="48">
        <v>4.5723383957224524</v>
      </c>
      <c r="I5372" s="48">
        <v>40.645213294228128</v>
      </c>
      <c r="J5372" s="48">
        <v>5.7584251965772975</v>
      </c>
      <c r="K5372" s="49">
        <v>1278.1448828932632</v>
      </c>
      <c r="L5372" s="48">
        <v>485.50846803917659</v>
      </c>
      <c r="M5372" s="48">
        <v>561.99514711316669</v>
      </c>
      <c r="N5372" s="48">
        <v>10.275230460737156</v>
      </c>
      <c r="O5372" s="49">
        <v>1057.7788456130804</v>
      </c>
      <c r="P5372" s="48">
        <v>332.17296271808266</v>
      </c>
      <c r="Q5372" s="48">
        <v>134.1479184403504</v>
      </c>
      <c r="R5372" s="48">
        <v>261.90523604870907</v>
      </c>
      <c r="S5372" s="48">
        <v>9.6241121582166738</v>
      </c>
      <c r="T5372" s="48">
        <v>22.4495111489442</v>
      </c>
      <c r="U5372" s="49">
        <v>760.29974051430304</v>
      </c>
      <c r="V5372" s="48">
        <v>-11.32571435892171</v>
      </c>
      <c r="W5372" s="48">
        <v>42.126882074486609</v>
      </c>
      <c r="X5372" s="48">
        <v>-24.171470928236925</v>
      </c>
      <c r="Y5372" s="48">
        <v>0</v>
      </c>
      <c r="Z5372" s="48">
        <v>10.351695605438618</v>
      </c>
      <c r="AA5372" s="48">
        <v>0</v>
      </c>
      <c r="AB5372" s="49">
        <v>16.981392392766594</v>
      </c>
      <c r="AC5372" s="49">
        <v>3113.2048614134128</v>
      </c>
      <c r="AD5372" s="48">
        <v>482.62999999999965</v>
      </c>
      <c r="AE5372" s="49">
        <v>6.4505000961676959</v>
      </c>
      <c r="AF5372" s="48">
        <v>273.0043</v>
      </c>
      <c r="AG5372" s="49">
        <v>11.403501195451547</v>
      </c>
    </row>
    <row r="5373" spans="1:33" x14ac:dyDescent="0.5">
      <c r="A5373" s="32" t="s">
        <v>834</v>
      </c>
      <c r="B5373" s="32" t="s">
        <v>834</v>
      </c>
      <c r="C5373" s="32" t="s">
        <v>844</v>
      </c>
      <c r="D5373" s="32" t="s">
        <v>845</v>
      </c>
      <c r="E5373" s="67">
        <v>2013</v>
      </c>
      <c r="F5373" s="48">
        <v>778.25139318877473</v>
      </c>
      <c r="G5373" s="48">
        <v>402.93100841032538</v>
      </c>
      <c r="H5373" s="48">
        <v>4.6957230903111622</v>
      </c>
      <c r="I5373" s="48">
        <v>34.84500883769438</v>
      </c>
      <c r="J5373" s="48">
        <v>5.7437919877797388</v>
      </c>
      <c r="K5373" s="49">
        <v>1226.4669255148856</v>
      </c>
      <c r="L5373" s="48">
        <v>436.367037125465</v>
      </c>
      <c r="M5373" s="48">
        <v>575.62844698195738</v>
      </c>
      <c r="N5373" s="48">
        <v>11.134559878522206</v>
      </c>
      <c r="O5373" s="49">
        <v>1023.1300439859446</v>
      </c>
      <c r="P5373" s="48">
        <v>329.44879756213697</v>
      </c>
      <c r="Q5373" s="48">
        <v>133.9978234300815</v>
      </c>
      <c r="R5373" s="48">
        <v>259.62582966917842</v>
      </c>
      <c r="S5373" s="48">
        <v>9.7271575758804261</v>
      </c>
      <c r="T5373" s="48">
        <v>23.133695567597581</v>
      </c>
      <c r="U5373" s="49">
        <v>755.93330380487498</v>
      </c>
      <c r="V5373" s="48">
        <v>-11.373378008167688</v>
      </c>
      <c r="W5373" s="48">
        <v>41.09437653383678</v>
      </c>
      <c r="X5373" s="48">
        <v>-24.432159227844512</v>
      </c>
      <c r="Y5373" s="48">
        <v>0</v>
      </c>
      <c r="Z5373" s="48">
        <v>10.479924747288527</v>
      </c>
      <c r="AA5373" s="48">
        <v>0</v>
      </c>
      <c r="AB5373" s="49">
        <v>15.768764045113107</v>
      </c>
      <c r="AC5373" s="49">
        <v>3021.2990373508183</v>
      </c>
      <c r="AD5373" s="48">
        <v>487.45999999999958</v>
      </c>
      <c r="AE5373" s="49">
        <v>6.1980450444155846</v>
      </c>
      <c r="AF5373" s="48">
        <v>273.0043</v>
      </c>
      <c r="AG5373" s="49">
        <v>11.066855127742743</v>
      </c>
    </row>
    <row r="5374" spans="1:33" x14ac:dyDescent="0.5">
      <c r="A5374" s="32" t="s">
        <v>834</v>
      </c>
      <c r="B5374" s="32" t="s">
        <v>834</v>
      </c>
      <c r="C5374" s="32" t="s">
        <v>844</v>
      </c>
      <c r="D5374" s="32" t="s">
        <v>845</v>
      </c>
      <c r="E5374" s="67">
        <v>2014</v>
      </c>
      <c r="F5374" s="48">
        <v>566.19053716746441</v>
      </c>
      <c r="G5374" s="48">
        <v>335.54944304761204</v>
      </c>
      <c r="H5374" s="48">
        <v>0.57408002163660066</v>
      </c>
      <c r="I5374" s="48">
        <v>38.758326583538206</v>
      </c>
      <c r="J5374" s="48">
        <v>6.8659160863326587</v>
      </c>
      <c r="K5374" s="49">
        <v>947.93830290658389</v>
      </c>
      <c r="L5374" s="48">
        <v>371.44646874341737</v>
      </c>
      <c r="M5374" s="48">
        <v>479.20552039454464</v>
      </c>
      <c r="N5374" s="48">
        <v>10.691367354361628</v>
      </c>
      <c r="O5374" s="49">
        <v>861.34335649232366</v>
      </c>
      <c r="P5374" s="48">
        <v>327.17331126347688</v>
      </c>
      <c r="Q5374" s="48">
        <v>132.53386620531765</v>
      </c>
      <c r="R5374" s="48">
        <v>266.47974294213071</v>
      </c>
      <c r="S5374" s="48">
        <v>9.8976985787185239</v>
      </c>
      <c r="T5374" s="48">
        <v>23.86765171007734</v>
      </c>
      <c r="U5374" s="49">
        <v>759.95227069972111</v>
      </c>
      <c r="V5374" s="48">
        <v>-11.354327975284878</v>
      </c>
      <c r="W5374" s="48">
        <v>40.339663928941775</v>
      </c>
      <c r="X5374" s="48">
        <v>-24.76643552728698</v>
      </c>
      <c r="Y5374" s="48">
        <v>0</v>
      </c>
      <c r="Z5374" s="48">
        <v>10.467278133594808</v>
      </c>
      <c r="AA5374" s="48">
        <v>0</v>
      </c>
      <c r="AB5374" s="49">
        <v>14.686178559964725</v>
      </c>
      <c r="AC5374" s="49">
        <v>2583.9201086585936</v>
      </c>
      <c r="AD5374" s="48">
        <v>492.61000000000024</v>
      </c>
      <c r="AE5374" s="49">
        <v>5.2453667377003965</v>
      </c>
      <c r="AF5374" s="48">
        <v>273.0043</v>
      </c>
      <c r="AG5374" s="49">
        <v>9.464759744291916</v>
      </c>
    </row>
    <row r="5375" spans="1:33" x14ac:dyDescent="0.5">
      <c r="A5375" s="32" t="s">
        <v>834</v>
      </c>
      <c r="B5375" s="32" t="s">
        <v>834</v>
      </c>
      <c r="C5375" s="32" t="s">
        <v>844</v>
      </c>
      <c r="D5375" s="32" t="s">
        <v>845</v>
      </c>
      <c r="E5375" s="67">
        <v>2015</v>
      </c>
      <c r="F5375" s="48">
        <v>471.41774963336672</v>
      </c>
      <c r="G5375" s="48">
        <v>355.17793908758762</v>
      </c>
      <c r="H5375" s="48">
        <v>0.53051054885462645</v>
      </c>
      <c r="I5375" s="48">
        <v>41.533880360451725</v>
      </c>
      <c r="J5375" s="48">
        <v>5.7881108916411934</v>
      </c>
      <c r="K5375" s="49">
        <v>874.44819052190178</v>
      </c>
      <c r="L5375" s="48">
        <v>317.35059022794866</v>
      </c>
      <c r="M5375" s="48">
        <v>502.28269199737201</v>
      </c>
      <c r="N5375" s="48">
        <v>10.807316528715415</v>
      </c>
      <c r="O5375" s="49">
        <v>830.44059875403616</v>
      </c>
      <c r="P5375" s="48">
        <v>340.48426824919017</v>
      </c>
      <c r="Q5375" s="48">
        <v>139.34513990828012</v>
      </c>
      <c r="R5375" s="48">
        <v>262.31260504100339</v>
      </c>
      <c r="S5375" s="48">
        <v>9.8668078112690498</v>
      </c>
      <c r="T5375" s="48">
        <v>24.956069468936786</v>
      </c>
      <c r="U5375" s="49">
        <v>776.96489047867954</v>
      </c>
      <c r="V5375" s="48">
        <v>-11.374044094851451</v>
      </c>
      <c r="W5375" s="48">
        <v>39.491722412457058</v>
      </c>
      <c r="X5375" s="48">
        <v>-25.101612115589596</v>
      </c>
      <c r="Y5375" s="48">
        <v>0</v>
      </c>
      <c r="Z5375" s="48">
        <v>10.519133728658927</v>
      </c>
      <c r="AA5375" s="48">
        <v>0</v>
      </c>
      <c r="AB5375" s="49">
        <v>13.53519993067494</v>
      </c>
      <c r="AC5375" s="49">
        <v>2495.3888796852921</v>
      </c>
      <c r="AD5375" s="48">
        <v>498.80999999999983</v>
      </c>
      <c r="AE5375" s="49">
        <v>5.0026841476419737</v>
      </c>
      <c r="AF5375" s="48">
        <v>273.0043</v>
      </c>
      <c r="AG5375" s="49">
        <v>9.1404746360599152</v>
      </c>
    </row>
    <row r="5376" spans="1:33" x14ac:dyDescent="0.5">
      <c r="A5376" s="32" t="s">
        <v>834</v>
      </c>
      <c r="B5376" s="32" t="s">
        <v>834</v>
      </c>
      <c r="C5376" s="32" t="s">
        <v>844</v>
      </c>
      <c r="D5376" s="32" t="s">
        <v>845</v>
      </c>
      <c r="E5376" s="67">
        <v>2016</v>
      </c>
      <c r="F5376" s="48">
        <v>398.67945876369521</v>
      </c>
      <c r="G5376" s="48">
        <v>351.56963969533797</v>
      </c>
      <c r="H5376" s="48">
        <v>0.48747025131981508</v>
      </c>
      <c r="I5376" s="48">
        <v>40.092949730650368</v>
      </c>
      <c r="J5376" s="48">
        <v>6.2632693076367136</v>
      </c>
      <c r="K5376" s="49">
        <v>797.09278774864003</v>
      </c>
      <c r="L5376" s="48">
        <v>249.28284038291713</v>
      </c>
      <c r="M5376" s="48">
        <v>524.23754119492253</v>
      </c>
      <c r="N5376" s="48">
        <v>10.534167701413859</v>
      </c>
      <c r="O5376" s="49">
        <v>784.05454927925348</v>
      </c>
      <c r="P5376" s="48">
        <v>345.58965701512216</v>
      </c>
      <c r="Q5376" s="48">
        <v>142.01814865824821</v>
      </c>
      <c r="R5376" s="48">
        <v>271.10043064302494</v>
      </c>
      <c r="S5376" s="48">
        <v>9.7614546830397764</v>
      </c>
      <c r="T5376" s="48">
        <v>26.459462900339961</v>
      </c>
      <c r="U5376" s="49">
        <v>794.92915389977509</v>
      </c>
      <c r="V5376" s="48">
        <v>-11.641855893367431</v>
      </c>
      <c r="W5376" s="48">
        <v>38.642875640608032</v>
      </c>
      <c r="X5376" s="48">
        <v>-25.396052198278586</v>
      </c>
      <c r="Y5376" s="48">
        <v>0</v>
      </c>
      <c r="Z5376" s="48">
        <v>10.831129814260063</v>
      </c>
      <c r="AA5376" s="48">
        <v>0</v>
      </c>
      <c r="AB5376" s="49">
        <v>12.436097363222078</v>
      </c>
      <c r="AC5376" s="49">
        <v>2388.5125882908906</v>
      </c>
      <c r="AD5376" s="48">
        <v>507.17</v>
      </c>
      <c r="AE5376" s="49">
        <v>4.709491074572413</v>
      </c>
      <c r="AF5376" s="48">
        <v>273.0043</v>
      </c>
      <c r="AG5376" s="49">
        <v>8.7489925553952475</v>
      </c>
    </row>
    <row r="5377" spans="1:33" x14ac:dyDescent="0.5">
      <c r="A5377" s="32" t="s">
        <v>834</v>
      </c>
      <c r="B5377" s="32" t="s">
        <v>834</v>
      </c>
      <c r="C5377" s="32" t="s">
        <v>844</v>
      </c>
      <c r="D5377" s="32" t="s">
        <v>845</v>
      </c>
      <c r="E5377" s="67">
        <v>2017</v>
      </c>
      <c r="F5377" s="48">
        <v>350.74408087070628</v>
      </c>
      <c r="G5377" s="48">
        <v>342.98213816637241</v>
      </c>
      <c r="H5377" s="48">
        <v>0.45768612693948302</v>
      </c>
      <c r="I5377" s="48">
        <v>42.269370396108663</v>
      </c>
      <c r="J5377" s="48">
        <v>6.3466691336103356</v>
      </c>
      <c r="K5377" s="49">
        <v>742.79994469373719</v>
      </c>
      <c r="L5377" s="48">
        <v>216.12692238452928</v>
      </c>
      <c r="M5377" s="48">
        <v>510.65091100188369</v>
      </c>
      <c r="N5377" s="48">
        <v>10.906201739930948</v>
      </c>
      <c r="O5377" s="49">
        <v>737.68403512634393</v>
      </c>
      <c r="P5377" s="48">
        <v>350.27359294809031</v>
      </c>
      <c r="Q5377" s="48">
        <v>134.6152322091215</v>
      </c>
      <c r="R5377" s="48">
        <v>271.05781144383684</v>
      </c>
      <c r="S5377" s="48">
        <v>9.6678222231148609</v>
      </c>
      <c r="T5377" s="48">
        <v>27.219458188727433</v>
      </c>
      <c r="U5377" s="49">
        <v>792.83391701289099</v>
      </c>
      <c r="V5377" s="48">
        <v>-11.795160130451961</v>
      </c>
      <c r="W5377" s="48">
        <v>38.109051620924397</v>
      </c>
      <c r="X5377" s="48">
        <v>-25.841029795978834</v>
      </c>
      <c r="Y5377" s="48">
        <v>0</v>
      </c>
      <c r="Z5377" s="48">
        <v>10.818417087769742</v>
      </c>
      <c r="AA5377" s="48">
        <v>0</v>
      </c>
      <c r="AB5377" s="49">
        <v>11.291278782263344</v>
      </c>
      <c r="AC5377" s="49">
        <v>2284.609175615235</v>
      </c>
      <c r="AD5377" s="48">
        <v>513.20999999999958</v>
      </c>
      <c r="AE5377" s="49">
        <v>4.4516068970114313</v>
      </c>
      <c r="AF5377" s="48">
        <v>273.0043</v>
      </c>
      <c r="AG5377" s="49">
        <v>8.3683999688475055</v>
      </c>
    </row>
    <row r="5378" spans="1:33" x14ac:dyDescent="0.5">
      <c r="A5378" s="32" t="s">
        <v>834</v>
      </c>
      <c r="B5378" s="32" t="s">
        <v>834</v>
      </c>
      <c r="C5378" s="33" t="s">
        <v>844</v>
      </c>
      <c r="D5378" s="33" t="s">
        <v>845</v>
      </c>
      <c r="E5378" s="68">
        <v>2018</v>
      </c>
      <c r="F5378" s="50">
        <v>343.10791106701453</v>
      </c>
      <c r="G5378" s="50">
        <v>354.05464622327628</v>
      </c>
      <c r="H5378" s="50">
        <v>0.8598930709845265</v>
      </c>
      <c r="I5378" s="50">
        <v>41.640118847481787</v>
      </c>
      <c r="J5378" s="50">
        <v>6.265094612173133</v>
      </c>
      <c r="K5378" s="51">
        <v>745.92766382093021</v>
      </c>
      <c r="L5378" s="50">
        <v>193.51640749364589</v>
      </c>
      <c r="M5378" s="50">
        <v>523.81194781468093</v>
      </c>
      <c r="N5378" s="50">
        <v>10.931270104014201</v>
      </c>
      <c r="O5378" s="51">
        <v>728.25962541234094</v>
      </c>
      <c r="P5378" s="50">
        <v>325.64759314242531</v>
      </c>
      <c r="Q5378" s="50">
        <v>138.1346763372654</v>
      </c>
      <c r="R5378" s="50">
        <v>280.30052869651956</v>
      </c>
      <c r="S5378" s="50">
        <v>8.8916036464775736</v>
      </c>
      <c r="T5378" s="50">
        <v>27.671980334107555</v>
      </c>
      <c r="U5378" s="51">
        <v>780.64638215679543</v>
      </c>
      <c r="V5378" s="50">
        <v>-11.861554457896823</v>
      </c>
      <c r="W5378" s="50">
        <v>37.631074787158738</v>
      </c>
      <c r="X5378" s="50">
        <v>-26.170201421519746</v>
      </c>
      <c r="Y5378" s="50">
        <v>0</v>
      </c>
      <c r="Z5378" s="50">
        <v>10.875143467923074</v>
      </c>
      <c r="AA5378" s="50">
        <v>0</v>
      </c>
      <c r="AB5378" s="51">
        <v>10.474462375665244</v>
      </c>
      <c r="AC5378" s="51">
        <v>2265.3081337657313</v>
      </c>
      <c r="AD5378" s="50">
        <v>518.5</v>
      </c>
      <c r="AE5378" s="51">
        <v>4.3689645781402726</v>
      </c>
      <c r="AF5378" s="50">
        <v>273.0043</v>
      </c>
      <c r="AG5378" s="51">
        <v>8.2977012954218345</v>
      </c>
    </row>
    <row r="5379" spans="1:33" x14ac:dyDescent="0.5">
      <c r="A5379" s="32" t="s">
        <v>834</v>
      </c>
      <c r="B5379" s="32" t="s">
        <v>834</v>
      </c>
      <c r="C5379" s="31" t="s">
        <v>846</v>
      </c>
      <c r="D5379" s="31" t="s">
        <v>847</v>
      </c>
      <c r="E5379" s="67">
        <v>2005</v>
      </c>
      <c r="F5379" s="48">
        <v>118.87935975966813</v>
      </c>
      <c r="G5379" s="48">
        <v>88.085420138328416</v>
      </c>
      <c r="H5379" s="48">
        <v>159.88863531799799</v>
      </c>
      <c r="I5379" s="48">
        <v>6.0964916194217702</v>
      </c>
      <c r="J5379" s="48">
        <v>3.582320534776366</v>
      </c>
      <c r="K5379" s="49">
        <v>376.53222737019274</v>
      </c>
      <c r="L5379" s="48">
        <v>54.114579157679692</v>
      </c>
      <c r="M5379" s="48">
        <v>72.980490133089788</v>
      </c>
      <c r="N5379" s="48">
        <v>6.8620188312985153</v>
      </c>
      <c r="O5379" s="49">
        <v>133.957088122068</v>
      </c>
      <c r="P5379" s="48">
        <v>35.317155738128235</v>
      </c>
      <c r="Q5379" s="48">
        <v>0</v>
      </c>
      <c r="R5379" s="48">
        <v>30.840666229009688</v>
      </c>
      <c r="S5379" s="48">
        <v>13.903489532131728</v>
      </c>
      <c r="T5379" s="48">
        <v>0.40384971042479745</v>
      </c>
      <c r="U5379" s="49">
        <v>80.465161209694443</v>
      </c>
      <c r="V5379" s="48">
        <v>-10.213427267688267</v>
      </c>
      <c r="W5379" s="48">
        <v>27.805336962454295</v>
      </c>
      <c r="X5379" s="48">
        <v>-11.553488304227146</v>
      </c>
      <c r="Y5379" s="48">
        <v>0</v>
      </c>
      <c r="Z5379" s="48">
        <v>5.7598097268711577</v>
      </c>
      <c r="AA5379" s="48">
        <v>0</v>
      </c>
      <c r="AB5379" s="49">
        <v>11.798231117410038</v>
      </c>
      <c r="AC5379" s="49">
        <v>602.75270781936513</v>
      </c>
      <c r="AD5379" s="48">
        <v>49.160000000000018</v>
      </c>
      <c r="AE5379" s="49">
        <v>12.261039622037529</v>
      </c>
      <c r="AF5379" s="48">
        <v>163.9126</v>
      </c>
      <c r="AG5379" s="49">
        <v>3.6772811109052332</v>
      </c>
    </row>
    <row r="5380" spans="1:33" x14ac:dyDescent="0.5">
      <c r="A5380" s="32" t="s">
        <v>834</v>
      </c>
      <c r="B5380" s="32" t="s">
        <v>834</v>
      </c>
      <c r="C5380" s="32" t="s">
        <v>846</v>
      </c>
      <c r="D5380" s="32" t="s">
        <v>847</v>
      </c>
      <c r="E5380" s="67">
        <v>2006</v>
      </c>
      <c r="F5380" s="48">
        <v>127.98988679470695</v>
      </c>
      <c r="G5380" s="48">
        <v>85.450875774823118</v>
      </c>
      <c r="H5380" s="48">
        <v>159.46368815420951</v>
      </c>
      <c r="I5380" s="48">
        <v>5.9975496840982832</v>
      </c>
      <c r="J5380" s="48">
        <v>3.4617816538898194</v>
      </c>
      <c r="K5380" s="49">
        <v>382.3637820617277</v>
      </c>
      <c r="L5380" s="48">
        <v>56.544899389663016</v>
      </c>
      <c r="M5380" s="48">
        <v>69.734751339980591</v>
      </c>
      <c r="N5380" s="48">
        <v>6.6175480238184905</v>
      </c>
      <c r="O5380" s="49">
        <v>132.89719875346211</v>
      </c>
      <c r="P5380" s="48">
        <v>35.21989942182789</v>
      </c>
      <c r="Q5380" s="48">
        <v>0</v>
      </c>
      <c r="R5380" s="48">
        <v>31.739376192232406</v>
      </c>
      <c r="S5380" s="48">
        <v>13.985072467464228</v>
      </c>
      <c r="T5380" s="48">
        <v>0.41952149049620951</v>
      </c>
      <c r="U5380" s="49">
        <v>81.363869572020718</v>
      </c>
      <c r="V5380" s="48">
        <v>-10.378780298138011</v>
      </c>
      <c r="W5380" s="48">
        <v>27.135344155710406</v>
      </c>
      <c r="X5380" s="48">
        <v>-11.78406341285095</v>
      </c>
      <c r="Y5380" s="48">
        <v>0</v>
      </c>
      <c r="Z5380" s="48">
        <v>5.5390956798239976</v>
      </c>
      <c r="AA5380" s="48">
        <v>0</v>
      </c>
      <c r="AB5380" s="49">
        <v>10.511596124545443</v>
      </c>
      <c r="AC5380" s="49">
        <v>607.13644651175582</v>
      </c>
      <c r="AD5380" s="48">
        <v>49.539999999999978</v>
      </c>
      <c r="AE5380" s="49">
        <v>12.255479340164637</v>
      </c>
      <c r="AF5380" s="48">
        <v>163.9126</v>
      </c>
      <c r="AG5380" s="49">
        <v>3.7040254776738082</v>
      </c>
    </row>
    <row r="5381" spans="1:33" x14ac:dyDescent="0.5">
      <c r="A5381" s="32" t="s">
        <v>834</v>
      </c>
      <c r="B5381" s="32" t="s">
        <v>834</v>
      </c>
      <c r="C5381" s="32" t="s">
        <v>846</v>
      </c>
      <c r="D5381" s="32" t="s">
        <v>847</v>
      </c>
      <c r="E5381" s="67">
        <v>2007</v>
      </c>
      <c r="F5381" s="48">
        <v>134.44465701432978</v>
      </c>
      <c r="G5381" s="48">
        <v>147.08805869745564</v>
      </c>
      <c r="H5381" s="48">
        <v>159.2054162944811</v>
      </c>
      <c r="I5381" s="48">
        <v>6.133079501306681</v>
      </c>
      <c r="J5381" s="48">
        <v>3.8084689195834116</v>
      </c>
      <c r="K5381" s="49">
        <v>450.67968042715654</v>
      </c>
      <c r="L5381" s="48">
        <v>56.210413078905226</v>
      </c>
      <c r="M5381" s="48">
        <v>68.568104922412303</v>
      </c>
      <c r="N5381" s="48">
        <v>6.065608226689621</v>
      </c>
      <c r="O5381" s="49">
        <v>130.84412622800716</v>
      </c>
      <c r="P5381" s="48">
        <v>35.351640759128166</v>
      </c>
      <c r="Q5381" s="48">
        <v>0</v>
      </c>
      <c r="R5381" s="48">
        <v>33.261182250378241</v>
      </c>
      <c r="S5381" s="48">
        <v>13.545545756158024</v>
      </c>
      <c r="T5381" s="48">
        <v>0.41442518521975102</v>
      </c>
      <c r="U5381" s="49">
        <v>82.572793950884176</v>
      </c>
      <c r="V5381" s="48">
        <v>-10.394135146253271</v>
      </c>
      <c r="W5381" s="48">
        <v>26.446651072483231</v>
      </c>
      <c r="X5381" s="48">
        <v>-11.71639534211805</v>
      </c>
      <c r="Y5381" s="48">
        <v>0</v>
      </c>
      <c r="Z5381" s="48">
        <v>5.6476676924033065</v>
      </c>
      <c r="AA5381" s="48">
        <v>0</v>
      </c>
      <c r="AB5381" s="49">
        <v>9.9837882765152148</v>
      </c>
      <c r="AC5381" s="49">
        <v>674.08038888256306</v>
      </c>
      <c r="AD5381" s="48">
        <v>50.59999999999998</v>
      </c>
      <c r="AE5381" s="49">
        <v>13.321746815860935</v>
      </c>
      <c r="AF5381" s="48">
        <v>163.9126</v>
      </c>
      <c r="AG5381" s="49">
        <v>4.1124379021659294</v>
      </c>
    </row>
    <row r="5382" spans="1:33" x14ac:dyDescent="0.5">
      <c r="A5382" s="32" t="s">
        <v>834</v>
      </c>
      <c r="B5382" s="32" t="s">
        <v>834</v>
      </c>
      <c r="C5382" s="32" t="s">
        <v>846</v>
      </c>
      <c r="D5382" s="32" t="s">
        <v>847</v>
      </c>
      <c r="E5382" s="67">
        <v>2008</v>
      </c>
      <c r="F5382" s="48">
        <v>136.06426300375318</v>
      </c>
      <c r="G5382" s="48">
        <v>158.39843411151574</v>
      </c>
      <c r="H5382" s="48">
        <v>159.03670514147723</v>
      </c>
      <c r="I5382" s="48">
        <v>7.4808394983397815</v>
      </c>
      <c r="J5382" s="48">
        <v>3.3657311006784578</v>
      </c>
      <c r="K5382" s="49">
        <v>464.34597285576439</v>
      </c>
      <c r="L5382" s="48">
        <v>54.823673631687498</v>
      </c>
      <c r="M5382" s="48">
        <v>69.467062858426885</v>
      </c>
      <c r="N5382" s="48">
        <v>6.6294261441032862</v>
      </c>
      <c r="O5382" s="49">
        <v>130.92016263421766</v>
      </c>
      <c r="P5382" s="48">
        <v>34.083422367341001</v>
      </c>
      <c r="Q5382" s="48">
        <v>0</v>
      </c>
      <c r="R5382" s="48">
        <v>33.375737105800908</v>
      </c>
      <c r="S5382" s="48">
        <v>13.711747037562841</v>
      </c>
      <c r="T5382" s="48">
        <v>0.42891330209004358</v>
      </c>
      <c r="U5382" s="49">
        <v>81.599819812794792</v>
      </c>
      <c r="V5382" s="48">
        <v>-10.723866482657305</v>
      </c>
      <c r="W5382" s="48">
        <v>25.895256745851128</v>
      </c>
      <c r="X5382" s="48">
        <v>-12.008575220713125</v>
      </c>
      <c r="Y5382" s="48">
        <v>0</v>
      </c>
      <c r="Z5382" s="48">
        <v>5.6855292438081868</v>
      </c>
      <c r="AA5382" s="48">
        <v>0</v>
      </c>
      <c r="AB5382" s="49">
        <v>8.848344286288885</v>
      </c>
      <c r="AC5382" s="49">
        <v>685.71429958906572</v>
      </c>
      <c r="AD5382" s="48">
        <v>51.190000000000033</v>
      </c>
      <c r="AE5382" s="49">
        <v>13.395473717309343</v>
      </c>
      <c r="AF5382" s="48">
        <v>163.9126</v>
      </c>
      <c r="AG5382" s="49">
        <v>4.1834142072608556</v>
      </c>
    </row>
    <row r="5383" spans="1:33" x14ac:dyDescent="0.5">
      <c r="A5383" s="32" t="s">
        <v>834</v>
      </c>
      <c r="B5383" s="32" t="s">
        <v>834</v>
      </c>
      <c r="C5383" s="32" t="s">
        <v>846</v>
      </c>
      <c r="D5383" s="32" t="s">
        <v>847</v>
      </c>
      <c r="E5383" s="67">
        <v>2009</v>
      </c>
      <c r="F5383" s="48">
        <v>114.21769209937567</v>
      </c>
      <c r="G5383" s="48">
        <v>97.261017166420203</v>
      </c>
      <c r="H5383" s="48">
        <v>140.56906060098066</v>
      </c>
      <c r="I5383" s="48">
        <v>6.3702297637242591</v>
      </c>
      <c r="J5383" s="48">
        <v>3.5172010706925962</v>
      </c>
      <c r="K5383" s="49">
        <v>361.93520070119337</v>
      </c>
      <c r="L5383" s="48">
        <v>48.417067186531696</v>
      </c>
      <c r="M5383" s="48">
        <v>64.377923746155872</v>
      </c>
      <c r="N5383" s="48">
        <v>6.3587434264187541</v>
      </c>
      <c r="O5383" s="49">
        <v>119.15373435910632</v>
      </c>
      <c r="P5383" s="48">
        <v>34.142398559610982</v>
      </c>
      <c r="Q5383" s="48">
        <v>0</v>
      </c>
      <c r="R5383" s="48">
        <v>32.30120560985354</v>
      </c>
      <c r="S5383" s="48">
        <v>13.836270235026561</v>
      </c>
      <c r="T5383" s="48">
        <v>0.40706463528331144</v>
      </c>
      <c r="U5383" s="49">
        <v>80.686939039774387</v>
      </c>
      <c r="V5383" s="48">
        <v>-10.880880581881824</v>
      </c>
      <c r="W5383" s="48">
        <v>25.369664458991501</v>
      </c>
      <c r="X5383" s="48">
        <v>-12.108954737128615</v>
      </c>
      <c r="Y5383" s="48">
        <v>0</v>
      </c>
      <c r="Z5383" s="48">
        <v>5.7283384064801401</v>
      </c>
      <c r="AA5383" s="48">
        <v>0</v>
      </c>
      <c r="AB5383" s="49">
        <v>8.1081675464612033</v>
      </c>
      <c r="AC5383" s="49">
        <v>569.88404164653525</v>
      </c>
      <c r="AD5383" s="48">
        <v>51.289999999999978</v>
      </c>
      <c r="AE5383" s="49">
        <v>11.11101660453374</v>
      </c>
      <c r="AF5383" s="48">
        <v>163.9126</v>
      </c>
      <c r="AG5383" s="49">
        <v>3.476755549277696</v>
      </c>
    </row>
    <row r="5384" spans="1:33" x14ac:dyDescent="0.5">
      <c r="A5384" s="32" t="s">
        <v>834</v>
      </c>
      <c r="B5384" s="32" t="s">
        <v>834</v>
      </c>
      <c r="C5384" s="32" t="s">
        <v>846</v>
      </c>
      <c r="D5384" s="32" t="s">
        <v>847</v>
      </c>
      <c r="E5384" s="67">
        <v>2010</v>
      </c>
      <c r="F5384" s="48">
        <v>121.52689943974785</v>
      </c>
      <c r="G5384" s="48">
        <v>172.82218598342143</v>
      </c>
      <c r="H5384" s="48">
        <v>154.99723964831907</v>
      </c>
      <c r="I5384" s="48">
        <v>7.8771584582749705</v>
      </c>
      <c r="J5384" s="48">
        <v>3.5642400050140157</v>
      </c>
      <c r="K5384" s="49">
        <v>460.78772353477734</v>
      </c>
      <c r="L5384" s="48">
        <v>49.303127814666837</v>
      </c>
      <c r="M5384" s="48">
        <v>70.217608952516642</v>
      </c>
      <c r="N5384" s="48">
        <v>6.9067640495571903</v>
      </c>
      <c r="O5384" s="49">
        <v>126.42750081674068</v>
      </c>
      <c r="P5384" s="48">
        <v>34.160260128162321</v>
      </c>
      <c r="Q5384" s="48">
        <v>0</v>
      </c>
      <c r="R5384" s="48">
        <v>31.973541794756898</v>
      </c>
      <c r="S5384" s="48">
        <v>13.998352691753826</v>
      </c>
      <c r="T5384" s="48">
        <v>0.41181290398144976</v>
      </c>
      <c r="U5384" s="49">
        <v>80.543967518654497</v>
      </c>
      <c r="V5384" s="48">
        <v>-10.982262804546806</v>
      </c>
      <c r="W5384" s="48">
        <v>24.813340809590066</v>
      </c>
      <c r="X5384" s="48">
        <v>-12.266499379227575</v>
      </c>
      <c r="Y5384" s="48">
        <v>0</v>
      </c>
      <c r="Z5384" s="48">
        <v>5.8725247910130705</v>
      </c>
      <c r="AA5384" s="48">
        <v>0</v>
      </c>
      <c r="AB5384" s="49">
        <v>7.4371034168287551</v>
      </c>
      <c r="AC5384" s="49">
        <v>675.19629528700125</v>
      </c>
      <c r="AD5384" s="48">
        <v>51.329999999999984</v>
      </c>
      <c r="AE5384" s="49">
        <v>13.154028741223485</v>
      </c>
      <c r="AF5384" s="48">
        <v>163.9126</v>
      </c>
      <c r="AG5384" s="49">
        <v>4.1192458376415315</v>
      </c>
    </row>
    <row r="5385" spans="1:33" x14ac:dyDescent="0.5">
      <c r="A5385" s="32" t="s">
        <v>834</v>
      </c>
      <c r="B5385" s="32" t="s">
        <v>834</v>
      </c>
      <c r="C5385" s="32" t="s">
        <v>846</v>
      </c>
      <c r="D5385" s="32" t="s">
        <v>847</v>
      </c>
      <c r="E5385" s="67">
        <v>2011</v>
      </c>
      <c r="F5385" s="48">
        <v>116.58348351233762</v>
      </c>
      <c r="G5385" s="48">
        <v>152.68635825580273</v>
      </c>
      <c r="H5385" s="48">
        <v>149.90777362626562</v>
      </c>
      <c r="I5385" s="48">
        <v>5.6691245224996241</v>
      </c>
      <c r="J5385" s="48">
        <v>3.6605137480926504</v>
      </c>
      <c r="K5385" s="49">
        <v>428.50725366499819</v>
      </c>
      <c r="L5385" s="48">
        <v>47.032280313471524</v>
      </c>
      <c r="M5385" s="48">
        <v>57.777823359115438</v>
      </c>
      <c r="N5385" s="48">
        <v>6.0250577042371756</v>
      </c>
      <c r="O5385" s="49">
        <v>110.83516137682413</v>
      </c>
      <c r="P5385" s="48">
        <v>33.848507699325417</v>
      </c>
      <c r="Q5385" s="48">
        <v>0</v>
      </c>
      <c r="R5385" s="48">
        <v>30.600930252401543</v>
      </c>
      <c r="S5385" s="48">
        <v>13.684833075469715</v>
      </c>
      <c r="T5385" s="48">
        <v>0.39704714165985455</v>
      </c>
      <c r="U5385" s="49">
        <v>78.531318168856529</v>
      </c>
      <c r="V5385" s="48">
        <v>-11.00126654644491</v>
      </c>
      <c r="W5385" s="48">
        <v>24.309106537368468</v>
      </c>
      <c r="X5385" s="48">
        <v>-12.783654172081183</v>
      </c>
      <c r="Y5385" s="48">
        <v>0</v>
      </c>
      <c r="Z5385" s="48">
        <v>5.8795735338017252</v>
      </c>
      <c r="AA5385" s="48">
        <v>0</v>
      </c>
      <c r="AB5385" s="49">
        <v>6.4037593526440997</v>
      </c>
      <c r="AC5385" s="49">
        <v>624.27749256332299</v>
      </c>
      <c r="AD5385" s="48">
        <v>51.5</v>
      </c>
      <c r="AE5385" s="49">
        <v>12.121893059482</v>
      </c>
      <c r="AF5385" s="48">
        <v>163.9126</v>
      </c>
      <c r="AG5385" s="49">
        <v>3.8085997816111941</v>
      </c>
    </row>
    <row r="5386" spans="1:33" x14ac:dyDescent="0.5">
      <c r="A5386" s="32" t="s">
        <v>834</v>
      </c>
      <c r="B5386" s="32" t="s">
        <v>834</v>
      </c>
      <c r="C5386" s="32" t="s">
        <v>846</v>
      </c>
      <c r="D5386" s="32" t="s">
        <v>847</v>
      </c>
      <c r="E5386" s="67">
        <v>2012</v>
      </c>
      <c r="F5386" s="48">
        <v>67.982826497059989</v>
      </c>
      <c r="G5386" s="48">
        <v>160.31745346199793</v>
      </c>
      <c r="H5386" s="48">
        <v>158.12646399089087</v>
      </c>
      <c r="I5386" s="48">
        <v>6.7492316313275165</v>
      </c>
      <c r="J5386" s="48">
        <v>3.6253202824855051</v>
      </c>
      <c r="K5386" s="49">
        <v>396.80129586376182</v>
      </c>
      <c r="L5386" s="48">
        <v>48.979277430042323</v>
      </c>
      <c r="M5386" s="48">
        <v>63.569952880322312</v>
      </c>
      <c r="N5386" s="48">
        <v>5.6192739271485905</v>
      </c>
      <c r="O5386" s="49">
        <v>118.16850423751322</v>
      </c>
      <c r="P5386" s="48">
        <v>33.451913018625547</v>
      </c>
      <c r="Q5386" s="48">
        <v>0</v>
      </c>
      <c r="R5386" s="48">
        <v>29.393023697541484</v>
      </c>
      <c r="S5386" s="48">
        <v>13.713894710642576</v>
      </c>
      <c r="T5386" s="48">
        <v>0.3797943447756324</v>
      </c>
      <c r="U5386" s="49">
        <v>76.938625771585237</v>
      </c>
      <c r="V5386" s="48">
        <v>-10.622525352612382</v>
      </c>
      <c r="W5386" s="48">
        <v>23.848371374059571</v>
      </c>
      <c r="X5386" s="48">
        <v>-12.931302049835772</v>
      </c>
      <c r="Y5386" s="48">
        <v>0</v>
      </c>
      <c r="Z5386" s="48">
        <v>5.8762765114510529</v>
      </c>
      <c r="AA5386" s="48">
        <v>0</v>
      </c>
      <c r="AB5386" s="49">
        <v>6.1708204830624709</v>
      </c>
      <c r="AC5386" s="49">
        <v>598.07924635592269</v>
      </c>
      <c r="AD5386" s="48">
        <v>51.27999999999998</v>
      </c>
      <c r="AE5386" s="49">
        <v>11.663011824413474</v>
      </c>
      <c r="AF5386" s="48">
        <v>163.9126</v>
      </c>
      <c r="AG5386" s="49">
        <v>3.6487691999024037</v>
      </c>
    </row>
    <row r="5387" spans="1:33" x14ac:dyDescent="0.5">
      <c r="A5387" s="32" t="s">
        <v>834</v>
      </c>
      <c r="B5387" s="32" t="s">
        <v>834</v>
      </c>
      <c r="C5387" s="32" t="s">
        <v>846</v>
      </c>
      <c r="D5387" s="32" t="s">
        <v>847</v>
      </c>
      <c r="E5387" s="67">
        <v>2013</v>
      </c>
      <c r="F5387" s="48">
        <v>63.756745617847187</v>
      </c>
      <c r="G5387" s="48">
        <v>169.22584687083918</v>
      </c>
      <c r="H5387" s="48">
        <v>151.76413156898113</v>
      </c>
      <c r="I5387" s="48">
        <v>5.5256620567088079</v>
      </c>
      <c r="J5387" s="48">
        <v>3.5072163572941006</v>
      </c>
      <c r="K5387" s="49">
        <v>393.77960247167044</v>
      </c>
      <c r="L5387" s="48">
        <v>44.236501144326418</v>
      </c>
      <c r="M5387" s="48">
        <v>64.459614180519281</v>
      </c>
      <c r="N5387" s="48">
        <v>6.1912899529227214</v>
      </c>
      <c r="O5387" s="49">
        <v>114.88740527776841</v>
      </c>
      <c r="P5387" s="48">
        <v>31.028607822321593</v>
      </c>
      <c r="Q5387" s="48">
        <v>0</v>
      </c>
      <c r="R5387" s="48">
        <v>29.621349762509201</v>
      </c>
      <c r="S5387" s="48">
        <v>13.458560919129441</v>
      </c>
      <c r="T5387" s="48">
        <v>0.37505070197081353</v>
      </c>
      <c r="U5387" s="49">
        <v>74.483569205931047</v>
      </c>
      <c r="V5387" s="48">
        <v>-10.661850095120057</v>
      </c>
      <c r="W5387" s="48">
        <v>23.352468269277296</v>
      </c>
      <c r="X5387" s="48">
        <v>-13.024964472236354</v>
      </c>
      <c r="Y5387" s="48">
        <v>0</v>
      </c>
      <c r="Z5387" s="48">
        <v>5.9633699674003058</v>
      </c>
      <c r="AA5387" s="48">
        <v>0</v>
      </c>
      <c r="AB5387" s="49">
        <v>5.6290236693211906</v>
      </c>
      <c r="AC5387" s="49">
        <v>588.7796006246914</v>
      </c>
      <c r="AD5387" s="48">
        <v>51.27999999999998</v>
      </c>
      <c r="AE5387" s="49">
        <v>11.481661478640632</v>
      </c>
      <c r="AF5387" s="48">
        <v>163.9126</v>
      </c>
      <c r="AG5387" s="49">
        <v>3.5920338071917071</v>
      </c>
    </row>
    <row r="5388" spans="1:33" x14ac:dyDescent="0.5">
      <c r="A5388" s="32" t="s">
        <v>834</v>
      </c>
      <c r="B5388" s="32" t="s">
        <v>834</v>
      </c>
      <c r="C5388" s="32" t="s">
        <v>846</v>
      </c>
      <c r="D5388" s="32" t="s">
        <v>847</v>
      </c>
      <c r="E5388" s="67">
        <v>2014</v>
      </c>
      <c r="F5388" s="48">
        <v>50.332680004056108</v>
      </c>
      <c r="G5388" s="48">
        <v>137.14110989842763</v>
      </c>
      <c r="H5388" s="48">
        <v>143.30649579568856</v>
      </c>
      <c r="I5388" s="48">
        <v>6.0953338290643782</v>
      </c>
      <c r="J5388" s="48">
        <v>3.8775200646293229</v>
      </c>
      <c r="K5388" s="49">
        <v>340.75313959186599</v>
      </c>
      <c r="L5388" s="48">
        <v>37.313903697576528</v>
      </c>
      <c r="M5388" s="48">
        <v>53.417701403072464</v>
      </c>
      <c r="N5388" s="48">
        <v>5.5905788623998784</v>
      </c>
      <c r="O5388" s="49">
        <v>96.322183963048872</v>
      </c>
      <c r="P5388" s="48">
        <v>31.2291931918055</v>
      </c>
      <c r="Q5388" s="48">
        <v>0</v>
      </c>
      <c r="R5388" s="48">
        <v>30.833339327236267</v>
      </c>
      <c r="S5388" s="48">
        <v>13.77110178331823</v>
      </c>
      <c r="T5388" s="48">
        <v>0.37195825448396375</v>
      </c>
      <c r="U5388" s="49">
        <v>76.205592556843953</v>
      </c>
      <c r="V5388" s="48">
        <v>-10.629311742035085</v>
      </c>
      <c r="W5388" s="48">
        <v>22.937758810426995</v>
      </c>
      <c r="X5388" s="48">
        <v>-13.193929411518337</v>
      </c>
      <c r="Y5388" s="48">
        <v>0</v>
      </c>
      <c r="Z5388" s="48">
        <v>5.9109839952032361</v>
      </c>
      <c r="AA5388" s="48">
        <v>0</v>
      </c>
      <c r="AB5388" s="49">
        <v>5.0255016520768097</v>
      </c>
      <c r="AC5388" s="49">
        <v>518.3064177638355</v>
      </c>
      <c r="AD5388" s="48">
        <v>51.190000000000033</v>
      </c>
      <c r="AE5388" s="49">
        <v>10.125149790268317</v>
      </c>
      <c r="AF5388" s="48">
        <v>163.9126</v>
      </c>
      <c r="AG5388" s="49">
        <v>3.1620901490418398</v>
      </c>
    </row>
    <row r="5389" spans="1:33" x14ac:dyDescent="0.5">
      <c r="A5389" s="32" t="s">
        <v>834</v>
      </c>
      <c r="B5389" s="32" t="s">
        <v>834</v>
      </c>
      <c r="C5389" s="32" t="s">
        <v>846</v>
      </c>
      <c r="D5389" s="32" t="s">
        <v>847</v>
      </c>
      <c r="E5389" s="67">
        <v>2015</v>
      </c>
      <c r="F5389" s="48">
        <v>42.024470160468745</v>
      </c>
      <c r="G5389" s="48">
        <v>140.36584571858725</v>
      </c>
      <c r="H5389" s="48">
        <v>137.18614444058016</v>
      </c>
      <c r="I5389" s="48">
        <v>6.3185780708002932</v>
      </c>
      <c r="J5389" s="48">
        <v>3.8088665237290975</v>
      </c>
      <c r="K5389" s="49">
        <v>329.70390491416555</v>
      </c>
      <c r="L5389" s="48">
        <v>31.911780405873021</v>
      </c>
      <c r="M5389" s="48">
        <v>55.690759200632392</v>
      </c>
      <c r="N5389" s="48">
        <v>5.5584776035912604</v>
      </c>
      <c r="O5389" s="49">
        <v>93.161017210096674</v>
      </c>
      <c r="P5389" s="48">
        <v>32.221932377592871</v>
      </c>
      <c r="Q5389" s="48">
        <v>0</v>
      </c>
      <c r="R5389" s="48">
        <v>30.48359217591117</v>
      </c>
      <c r="S5389" s="48">
        <v>13.751041619780702</v>
      </c>
      <c r="T5389" s="48">
        <v>0.3666845145590385</v>
      </c>
      <c r="U5389" s="49">
        <v>76.823250687843782</v>
      </c>
      <c r="V5389" s="48">
        <v>-10.595853059772434</v>
      </c>
      <c r="W5389" s="48">
        <v>22.514303138352002</v>
      </c>
      <c r="X5389" s="48">
        <v>-13.36510593388582</v>
      </c>
      <c r="Y5389" s="48">
        <v>0</v>
      </c>
      <c r="Z5389" s="48">
        <v>5.925483181545709</v>
      </c>
      <c r="AA5389" s="48">
        <v>0</v>
      </c>
      <c r="AB5389" s="49">
        <v>4.4788273262394567</v>
      </c>
      <c r="AC5389" s="49">
        <v>504.16700013834537</v>
      </c>
      <c r="AD5389" s="48">
        <v>51.359999999999964</v>
      </c>
      <c r="AE5389" s="49">
        <v>9.8163356724755779</v>
      </c>
      <c r="AF5389" s="48">
        <v>163.9126</v>
      </c>
      <c r="AG5389" s="49">
        <v>3.0758282166126665</v>
      </c>
    </row>
    <row r="5390" spans="1:33" x14ac:dyDescent="0.5">
      <c r="A5390" s="32" t="s">
        <v>834</v>
      </c>
      <c r="B5390" s="32" t="s">
        <v>834</v>
      </c>
      <c r="C5390" s="32" t="s">
        <v>846</v>
      </c>
      <c r="D5390" s="32" t="s">
        <v>847</v>
      </c>
      <c r="E5390" s="67">
        <v>2016</v>
      </c>
      <c r="F5390" s="48">
        <v>63.801377669511751</v>
      </c>
      <c r="G5390" s="48">
        <v>155.86501459610113</v>
      </c>
      <c r="H5390" s="48">
        <v>145.50446847330889</v>
      </c>
      <c r="I5390" s="48">
        <v>6.0566886713166692</v>
      </c>
      <c r="J5390" s="48">
        <v>4.0333242661649296</v>
      </c>
      <c r="K5390" s="49">
        <v>375.26087367640338</v>
      </c>
      <c r="L5390" s="48">
        <v>25.235879279526543</v>
      </c>
      <c r="M5390" s="48">
        <v>57.366487830489071</v>
      </c>
      <c r="N5390" s="48">
        <v>5.4519985526542829</v>
      </c>
      <c r="O5390" s="49">
        <v>88.054365662669909</v>
      </c>
      <c r="P5390" s="48">
        <v>32.853239722165512</v>
      </c>
      <c r="Q5390" s="48">
        <v>0</v>
      </c>
      <c r="R5390" s="48">
        <v>31.434047832694468</v>
      </c>
      <c r="S5390" s="48">
        <v>13.762316498176906</v>
      </c>
      <c r="T5390" s="48">
        <v>0.34959142523114217</v>
      </c>
      <c r="U5390" s="49">
        <v>78.399195478268012</v>
      </c>
      <c r="V5390" s="48">
        <v>-10.831527746429082</v>
      </c>
      <c r="W5390" s="48">
        <v>22.103388204529814</v>
      </c>
      <c r="X5390" s="48">
        <v>-13.496662171155963</v>
      </c>
      <c r="Y5390" s="48">
        <v>0</v>
      </c>
      <c r="Z5390" s="48">
        <v>6.2034475375031848</v>
      </c>
      <c r="AA5390" s="48">
        <v>0</v>
      </c>
      <c r="AB5390" s="49">
        <v>3.9786458244479546</v>
      </c>
      <c r="AC5390" s="49">
        <v>545.69308064178915</v>
      </c>
      <c r="AD5390" s="48">
        <v>51.349999999999973</v>
      </c>
      <c r="AE5390" s="49">
        <v>10.62693438445549</v>
      </c>
      <c r="AF5390" s="48">
        <v>163.9126</v>
      </c>
      <c r="AG5390" s="49">
        <v>3.3291710377468795</v>
      </c>
    </row>
    <row r="5391" spans="1:33" x14ac:dyDescent="0.5">
      <c r="A5391" s="32" t="s">
        <v>834</v>
      </c>
      <c r="B5391" s="32" t="s">
        <v>834</v>
      </c>
      <c r="C5391" s="32" t="s">
        <v>846</v>
      </c>
      <c r="D5391" s="32" t="s">
        <v>847</v>
      </c>
      <c r="E5391" s="67">
        <v>2017</v>
      </c>
      <c r="F5391" s="48">
        <v>55.456632044761037</v>
      </c>
      <c r="G5391" s="48">
        <v>148.76581662872633</v>
      </c>
      <c r="H5391" s="48">
        <v>141.92092234925241</v>
      </c>
      <c r="I5391" s="48">
        <v>6.4161012159779052</v>
      </c>
      <c r="J5391" s="48">
        <v>4.0460379474569192</v>
      </c>
      <c r="K5391" s="49">
        <v>356.60551018617457</v>
      </c>
      <c r="L5391" s="48">
        <v>21.751065015577275</v>
      </c>
      <c r="M5391" s="48">
        <v>55.974019176002145</v>
      </c>
      <c r="N5391" s="48">
        <v>5.5260151927315295</v>
      </c>
      <c r="O5391" s="49">
        <v>83.251099384310947</v>
      </c>
      <c r="P5391" s="48">
        <v>31.785057362172871</v>
      </c>
      <c r="Q5391" s="48">
        <v>0</v>
      </c>
      <c r="R5391" s="48">
        <v>34.648652206342263</v>
      </c>
      <c r="S5391" s="48">
        <v>13.640297706657554</v>
      </c>
      <c r="T5391" s="48">
        <v>0.35254441877828618</v>
      </c>
      <c r="U5391" s="49">
        <v>80.426551693950955</v>
      </c>
      <c r="V5391" s="48">
        <v>-10.959398698482417</v>
      </c>
      <c r="W5391" s="48">
        <v>21.780005748371725</v>
      </c>
      <c r="X5391" s="48">
        <v>-13.780917906999072</v>
      </c>
      <c r="Y5391" s="48">
        <v>0</v>
      </c>
      <c r="Z5391" s="48">
        <v>6.1567589595865595</v>
      </c>
      <c r="AA5391" s="48">
        <v>0</v>
      </c>
      <c r="AB5391" s="49">
        <v>3.1964481024767952</v>
      </c>
      <c r="AC5391" s="49">
        <v>523.47960936691322</v>
      </c>
      <c r="AD5391" s="48">
        <v>51.450000000000031</v>
      </c>
      <c r="AE5391" s="49">
        <v>10.174530794303458</v>
      </c>
      <c r="AF5391" s="48">
        <v>163.9126</v>
      </c>
      <c r="AG5391" s="49">
        <v>3.1936508198083198</v>
      </c>
    </row>
    <row r="5392" spans="1:33" x14ac:dyDescent="0.5">
      <c r="A5392" s="32" t="s">
        <v>834</v>
      </c>
      <c r="B5392" s="32" t="s">
        <v>834</v>
      </c>
      <c r="C5392" s="33" t="s">
        <v>846</v>
      </c>
      <c r="D5392" s="33" t="s">
        <v>847</v>
      </c>
      <c r="E5392" s="68">
        <v>2018</v>
      </c>
      <c r="F5392" s="50">
        <v>50.910613640752956</v>
      </c>
      <c r="G5392" s="50">
        <v>157.19861614685078</v>
      </c>
      <c r="H5392" s="50">
        <v>146.31595937106678</v>
      </c>
      <c r="I5392" s="50">
        <v>6.286887092970292</v>
      </c>
      <c r="J5392" s="50">
        <v>4.0162444370599282</v>
      </c>
      <c r="K5392" s="51">
        <v>364.72832068870071</v>
      </c>
      <c r="L5392" s="50">
        <v>19.6001628239549</v>
      </c>
      <c r="M5392" s="50">
        <v>56.792128523391554</v>
      </c>
      <c r="N5392" s="50">
        <v>5.4662028536303442</v>
      </c>
      <c r="O5392" s="51">
        <v>81.858494200976807</v>
      </c>
      <c r="P5392" s="50">
        <v>30.84936981577706</v>
      </c>
      <c r="Q5392" s="50">
        <v>0</v>
      </c>
      <c r="R5392" s="50">
        <v>35.893188461752899</v>
      </c>
      <c r="S5392" s="50">
        <v>12.846618818905272</v>
      </c>
      <c r="T5392" s="50">
        <v>0.33883461666512332</v>
      </c>
      <c r="U5392" s="51">
        <v>79.928011713100346</v>
      </c>
      <c r="V5392" s="50">
        <v>-11.006572640399941</v>
      </c>
      <c r="W5392" s="50">
        <v>21.481226294557075</v>
      </c>
      <c r="X5392" s="50">
        <v>-13.950092533151224</v>
      </c>
      <c r="Y5392" s="50">
        <v>0</v>
      </c>
      <c r="Z5392" s="50">
        <v>6.1815937942024251</v>
      </c>
      <c r="AA5392" s="50">
        <v>0</v>
      </c>
      <c r="AB5392" s="51">
        <v>2.7061549152083346</v>
      </c>
      <c r="AC5392" s="51">
        <v>529.22098151798639</v>
      </c>
      <c r="AD5392" s="50">
        <v>51.400000000000027</v>
      </c>
      <c r="AE5392" s="51">
        <v>10.296128045097007</v>
      </c>
      <c r="AF5392" s="50">
        <v>163.9126</v>
      </c>
      <c r="AG5392" s="51">
        <v>3.2286778534291227</v>
      </c>
    </row>
    <row r="5393" spans="1:33" x14ac:dyDescent="0.5">
      <c r="A5393" s="32" t="s">
        <v>834</v>
      </c>
      <c r="B5393" s="32" t="s">
        <v>834</v>
      </c>
      <c r="C5393" s="31" t="s">
        <v>848</v>
      </c>
      <c r="D5393" s="31" t="s">
        <v>849</v>
      </c>
      <c r="E5393" s="67">
        <v>2005</v>
      </c>
      <c r="F5393" s="48">
        <v>301.68618658464652</v>
      </c>
      <c r="G5393" s="48">
        <v>108.18585516888305</v>
      </c>
      <c r="H5393" s="48">
        <v>0.97378163434184395</v>
      </c>
      <c r="I5393" s="48">
        <v>123.2649506152674</v>
      </c>
      <c r="J5393" s="48">
        <v>169.83211371476486</v>
      </c>
      <c r="K5393" s="49">
        <v>703.94288771790366</v>
      </c>
      <c r="L5393" s="48">
        <v>210.74872217301825</v>
      </c>
      <c r="M5393" s="48">
        <v>140.67761172664552</v>
      </c>
      <c r="N5393" s="48">
        <v>112.00465369670547</v>
      </c>
      <c r="O5393" s="49">
        <v>463.43098759636922</v>
      </c>
      <c r="P5393" s="48">
        <v>240.64203591337366</v>
      </c>
      <c r="Q5393" s="48">
        <v>260.9645710312372</v>
      </c>
      <c r="R5393" s="48">
        <v>63.250713689042058</v>
      </c>
      <c r="S5393" s="48">
        <v>13.43006538275629</v>
      </c>
      <c r="T5393" s="48">
        <v>2.4718668797662757</v>
      </c>
      <c r="U5393" s="49">
        <v>580.75925289617544</v>
      </c>
      <c r="V5393" s="48">
        <v>-1622.0031877900349</v>
      </c>
      <c r="W5393" s="48">
        <v>669.00746131244284</v>
      </c>
      <c r="X5393" s="48">
        <v>-226.07841488203047</v>
      </c>
      <c r="Y5393" s="48">
        <v>12.879759209832772</v>
      </c>
      <c r="Z5393" s="48">
        <v>259.10221273757674</v>
      </c>
      <c r="AA5393" s="48">
        <v>0</v>
      </c>
      <c r="AB5393" s="49">
        <v>-907.0921694122128</v>
      </c>
      <c r="AC5393" s="49">
        <v>841.04095879823535</v>
      </c>
      <c r="AD5393" s="48">
        <v>149.61999999999992</v>
      </c>
      <c r="AE5393" s="49">
        <v>5.6211800481101175</v>
      </c>
      <c r="AF5393" s="48">
        <v>6676.3146999999999</v>
      </c>
      <c r="AG5393" s="49">
        <v>0.12597383385750754</v>
      </c>
    </row>
    <row r="5394" spans="1:33" x14ac:dyDescent="0.5">
      <c r="A5394" s="32" t="s">
        <v>834</v>
      </c>
      <c r="B5394" s="32" t="s">
        <v>834</v>
      </c>
      <c r="C5394" s="32" t="s">
        <v>848</v>
      </c>
      <c r="D5394" s="32" t="s">
        <v>849</v>
      </c>
      <c r="E5394" s="67">
        <v>2006</v>
      </c>
      <c r="F5394" s="48">
        <v>278.85558160692403</v>
      </c>
      <c r="G5394" s="48">
        <v>104.54098670527748</v>
      </c>
      <c r="H5394" s="48">
        <v>0.4551718553408296</v>
      </c>
      <c r="I5394" s="48">
        <v>109.29489322410768</v>
      </c>
      <c r="J5394" s="48">
        <v>165.20267851880612</v>
      </c>
      <c r="K5394" s="49">
        <v>658.34931191045621</v>
      </c>
      <c r="L5394" s="48">
        <v>214.46958160948995</v>
      </c>
      <c r="M5394" s="48">
        <v>131.04700390055956</v>
      </c>
      <c r="N5394" s="48">
        <v>118.16064943064526</v>
      </c>
      <c r="O5394" s="49">
        <v>463.67723494069475</v>
      </c>
      <c r="P5394" s="48">
        <v>242.25412893022371</v>
      </c>
      <c r="Q5394" s="48">
        <v>250.69864405561114</v>
      </c>
      <c r="R5394" s="48">
        <v>66.087281520483174</v>
      </c>
      <c r="S5394" s="48">
        <v>13.014344527374403</v>
      </c>
      <c r="T5394" s="48">
        <v>2.4844396800287698</v>
      </c>
      <c r="U5394" s="49">
        <v>574.53883871372125</v>
      </c>
      <c r="V5394" s="48">
        <v>-1628.5684536291658</v>
      </c>
      <c r="W5394" s="48">
        <v>662.36705354798619</v>
      </c>
      <c r="X5394" s="48">
        <v>-234.27539551265872</v>
      </c>
      <c r="Y5394" s="48">
        <v>16.580791976667019</v>
      </c>
      <c r="Z5394" s="48">
        <v>232.51795782609784</v>
      </c>
      <c r="AA5394" s="48">
        <v>0</v>
      </c>
      <c r="AB5394" s="49">
        <v>-951.3780457910733</v>
      </c>
      <c r="AC5394" s="49">
        <v>745.1873397737985</v>
      </c>
      <c r="AD5394" s="48">
        <v>149.78000000000006</v>
      </c>
      <c r="AE5394" s="49">
        <v>4.9752125769381639</v>
      </c>
      <c r="AF5394" s="48">
        <v>6676.3146999999999</v>
      </c>
      <c r="AG5394" s="49">
        <v>0.11161656890946116</v>
      </c>
    </row>
    <row r="5395" spans="1:33" x14ac:dyDescent="0.5">
      <c r="A5395" s="32" t="s">
        <v>834</v>
      </c>
      <c r="B5395" s="32" t="s">
        <v>834</v>
      </c>
      <c r="C5395" s="32" t="s">
        <v>848</v>
      </c>
      <c r="D5395" s="32" t="s">
        <v>849</v>
      </c>
      <c r="E5395" s="67">
        <v>2007</v>
      </c>
      <c r="F5395" s="48">
        <v>320.60764289707487</v>
      </c>
      <c r="G5395" s="48">
        <v>97.566252511990385</v>
      </c>
      <c r="H5395" s="48">
        <v>0.43295836877142002</v>
      </c>
      <c r="I5395" s="48">
        <v>107.49744761854457</v>
      </c>
      <c r="J5395" s="48">
        <v>183.11955774169931</v>
      </c>
      <c r="K5395" s="49">
        <v>709.22385913808057</v>
      </c>
      <c r="L5395" s="48">
        <v>214.79801237098422</v>
      </c>
      <c r="M5395" s="48">
        <v>128.27070600614994</v>
      </c>
      <c r="N5395" s="48">
        <v>106.17319810639717</v>
      </c>
      <c r="O5395" s="49">
        <v>449.24191648353133</v>
      </c>
      <c r="P5395" s="48">
        <v>247.16221133116863</v>
      </c>
      <c r="Q5395" s="48">
        <v>266.71986332025801</v>
      </c>
      <c r="R5395" s="48">
        <v>69.465263399057591</v>
      </c>
      <c r="S5395" s="48">
        <v>13.837716979896385</v>
      </c>
      <c r="T5395" s="48">
        <v>2.4873045851162918</v>
      </c>
      <c r="U5395" s="49">
        <v>599.67235961549682</v>
      </c>
      <c r="V5395" s="48">
        <v>-1610.8296392728139</v>
      </c>
      <c r="W5395" s="48">
        <v>656.05354638522238</v>
      </c>
      <c r="X5395" s="48">
        <v>-214.12844869646381</v>
      </c>
      <c r="Y5395" s="48">
        <v>5.2991717614407827</v>
      </c>
      <c r="Z5395" s="48">
        <v>237.50017984676214</v>
      </c>
      <c r="AA5395" s="48">
        <v>0</v>
      </c>
      <c r="AB5395" s="49">
        <v>-926.10518997585245</v>
      </c>
      <c r="AC5395" s="49">
        <v>832.0329452612566</v>
      </c>
      <c r="AD5395" s="48">
        <v>150.36999999999992</v>
      </c>
      <c r="AE5395" s="49">
        <v>5.5332376488744899</v>
      </c>
      <c r="AF5395" s="48">
        <v>6676.3146999999999</v>
      </c>
      <c r="AG5395" s="49">
        <v>0.12462458446742432</v>
      </c>
    </row>
    <row r="5396" spans="1:33" x14ac:dyDescent="0.5">
      <c r="A5396" s="32" t="s">
        <v>834</v>
      </c>
      <c r="B5396" s="32" t="s">
        <v>834</v>
      </c>
      <c r="C5396" s="32" t="s">
        <v>848</v>
      </c>
      <c r="D5396" s="32" t="s">
        <v>849</v>
      </c>
      <c r="E5396" s="67">
        <v>2008</v>
      </c>
      <c r="F5396" s="48">
        <v>272.67762624551682</v>
      </c>
      <c r="G5396" s="48">
        <v>109.54983954506002</v>
      </c>
      <c r="H5396" s="48">
        <v>0.65546418575723231</v>
      </c>
      <c r="I5396" s="48">
        <v>93.294953071074872</v>
      </c>
      <c r="J5396" s="48">
        <v>162.46565027999816</v>
      </c>
      <c r="K5396" s="49">
        <v>638.64353332740711</v>
      </c>
      <c r="L5396" s="48">
        <v>209.75293894450036</v>
      </c>
      <c r="M5396" s="48">
        <v>133.73870809413282</v>
      </c>
      <c r="N5396" s="48">
        <v>113.80222329998837</v>
      </c>
      <c r="O5396" s="49">
        <v>457.29387033862156</v>
      </c>
      <c r="P5396" s="48">
        <v>236.04057384011196</v>
      </c>
      <c r="Q5396" s="48">
        <v>250.7317261196589</v>
      </c>
      <c r="R5396" s="48">
        <v>69.521865150390141</v>
      </c>
      <c r="S5396" s="48">
        <v>13.279692272640894</v>
      </c>
      <c r="T5396" s="48">
        <v>2.5502057959032078</v>
      </c>
      <c r="U5396" s="49">
        <v>572.12406317870511</v>
      </c>
      <c r="V5396" s="48">
        <v>-1676.2058855264113</v>
      </c>
      <c r="W5396" s="48">
        <v>650.58509484911701</v>
      </c>
      <c r="X5396" s="48">
        <v>-228.23118131322434</v>
      </c>
      <c r="Y5396" s="48">
        <v>5.8009236134698119</v>
      </c>
      <c r="Z5396" s="48">
        <v>236.05603671141998</v>
      </c>
      <c r="AA5396" s="48">
        <v>0</v>
      </c>
      <c r="AB5396" s="49">
        <v>-1011.9950116656288</v>
      </c>
      <c r="AC5396" s="49">
        <v>656.06645517910499</v>
      </c>
      <c r="AD5396" s="48">
        <v>151.0100000000001</v>
      </c>
      <c r="AE5396" s="49">
        <v>4.344523244679853</v>
      </c>
      <c r="AF5396" s="48">
        <v>6676.3146999999999</v>
      </c>
      <c r="AG5396" s="49">
        <v>9.826775469093825E-2</v>
      </c>
    </row>
    <row r="5397" spans="1:33" x14ac:dyDescent="0.5">
      <c r="A5397" s="32" t="s">
        <v>834</v>
      </c>
      <c r="B5397" s="32" t="s">
        <v>834</v>
      </c>
      <c r="C5397" s="32" t="s">
        <v>848</v>
      </c>
      <c r="D5397" s="32" t="s">
        <v>849</v>
      </c>
      <c r="E5397" s="67">
        <v>2009</v>
      </c>
      <c r="F5397" s="48">
        <v>266.87274599563159</v>
      </c>
      <c r="G5397" s="48">
        <v>77.240766064990837</v>
      </c>
      <c r="H5397" s="48">
        <v>0.39927573097032576</v>
      </c>
      <c r="I5397" s="48">
        <v>89.058123445223345</v>
      </c>
      <c r="J5397" s="48">
        <v>164.50984912092201</v>
      </c>
      <c r="K5397" s="49">
        <v>598.08076035773809</v>
      </c>
      <c r="L5397" s="48">
        <v>186.60854996315354</v>
      </c>
      <c r="M5397" s="48">
        <v>126.84680514347374</v>
      </c>
      <c r="N5397" s="48">
        <v>108.60511915700866</v>
      </c>
      <c r="O5397" s="49">
        <v>422.06047426363591</v>
      </c>
      <c r="P5397" s="48">
        <v>229.09292488532748</v>
      </c>
      <c r="Q5397" s="48">
        <v>239.31109651501299</v>
      </c>
      <c r="R5397" s="48">
        <v>66.737898222434922</v>
      </c>
      <c r="S5397" s="48">
        <v>13.089507090127128</v>
      </c>
      <c r="T5397" s="48">
        <v>2.4028201344514541</v>
      </c>
      <c r="U5397" s="49">
        <v>550.63424684735389</v>
      </c>
      <c r="V5397" s="48">
        <v>-1681.2832048780388</v>
      </c>
      <c r="W5397" s="48">
        <v>645.42151853660175</v>
      </c>
      <c r="X5397" s="48">
        <v>-224.21436688307679</v>
      </c>
      <c r="Y5397" s="48">
        <v>9.1738674896838504</v>
      </c>
      <c r="Z5397" s="48">
        <v>235.35087379040195</v>
      </c>
      <c r="AA5397" s="48">
        <v>0</v>
      </c>
      <c r="AB5397" s="49">
        <v>-1015.5513119444281</v>
      </c>
      <c r="AC5397" s="49">
        <v>555.22416952430024</v>
      </c>
      <c r="AD5397" s="48">
        <v>151.15999999999994</v>
      </c>
      <c r="AE5397" s="49">
        <v>3.6730892400390345</v>
      </c>
      <c r="AF5397" s="48">
        <v>6676.3146999999999</v>
      </c>
      <c r="AG5397" s="49">
        <v>8.3163271126853899E-2</v>
      </c>
    </row>
    <row r="5398" spans="1:33" x14ac:dyDescent="0.5">
      <c r="A5398" s="32" t="s">
        <v>834</v>
      </c>
      <c r="B5398" s="32" t="s">
        <v>834</v>
      </c>
      <c r="C5398" s="32" t="s">
        <v>848</v>
      </c>
      <c r="D5398" s="32" t="s">
        <v>849</v>
      </c>
      <c r="E5398" s="67">
        <v>2010</v>
      </c>
      <c r="F5398" s="48">
        <v>292.80534205906503</v>
      </c>
      <c r="G5398" s="48">
        <v>111.45312150189467</v>
      </c>
      <c r="H5398" s="48">
        <v>0.92383651155134405</v>
      </c>
      <c r="I5398" s="48">
        <v>103.44496829341648</v>
      </c>
      <c r="J5398" s="48">
        <v>167.21092808409512</v>
      </c>
      <c r="K5398" s="49">
        <v>675.83819645002268</v>
      </c>
      <c r="L5398" s="48">
        <v>190.17755184975431</v>
      </c>
      <c r="M5398" s="48">
        <v>140.12848885399953</v>
      </c>
      <c r="N5398" s="48">
        <v>121.96795780505151</v>
      </c>
      <c r="O5398" s="49">
        <v>452.27399850880539</v>
      </c>
      <c r="P5398" s="48">
        <v>227.7226904900495</v>
      </c>
      <c r="Q5398" s="48">
        <v>242.18102011190439</v>
      </c>
      <c r="R5398" s="48">
        <v>66.716285182785185</v>
      </c>
      <c r="S5398" s="48">
        <v>13.226708435810652</v>
      </c>
      <c r="T5398" s="48">
        <v>2.4286183108252435</v>
      </c>
      <c r="U5398" s="49">
        <v>552.27532253137508</v>
      </c>
      <c r="V5398" s="48">
        <v>-1645.9210704858383</v>
      </c>
      <c r="W5398" s="48">
        <v>640.27825143452321</v>
      </c>
      <c r="X5398" s="48">
        <v>-226.09994662582713</v>
      </c>
      <c r="Y5398" s="48">
        <v>14.428616771007883</v>
      </c>
      <c r="Z5398" s="48">
        <v>244.43689901360764</v>
      </c>
      <c r="AA5398" s="48">
        <v>0</v>
      </c>
      <c r="AB5398" s="49">
        <v>-972.87724989252661</v>
      </c>
      <c r="AC5398" s="49">
        <v>707.51026759767637</v>
      </c>
      <c r="AD5398" s="48">
        <v>151.1</v>
      </c>
      <c r="AE5398" s="49">
        <v>4.6823975353916376</v>
      </c>
      <c r="AF5398" s="48">
        <v>6676.3146999999999</v>
      </c>
      <c r="AG5398" s="49">
        <v>0.10597317523059187</v>
      </c>
    </row>
    <row r="5399" spans="1:33" x14ac:dyDescent="0.5">
      <c r="A5399" s="32" t="s">
        <v>834</v>
      </c>
      <c r="B5399" s="32" t="s">
        <v>834</v>
      </c>
      <c r="C5399" s="32" t="s">
        <v>848</v>
      </c>
      <c r="D5399" s="32" t="s">
        <v>849</v>
      </c>
      <c r="E5399" s="67">
        <v>2011</v>
      </c>
      <c r="F5399" s="48">
        <v>269.96398752037032</v>
      </c>
      <c r="G5399" s="48">
        <v>106.56575247521309</v>
      </c>
      <c r="H5399" s="48">
        <v>0.6273660757995434</v>
      </c>
      <c r="I5399" s="48">
        <v>79.496703663263972</v>
      </c>
      <c r="J5399" s="48">
        <v>169.86030715547582</v>
      </c>
      <c r="K5399" s="49">
        <v>626.51411689012275</v>
      </c>
      <c r="L5399" s="48">
        <v>176.43116538459611</v>
      </c>
      <c r="M5399" s="48">
        <v>113.29614886991628</v>
      </c>
      <c r="N5399" s="48">
        <v>97.727044769023252</v>
      </c>
      <c r="O5399" s="49">
        <v>387.45435902353563</v>
      </c>
      <c r="P5399" s="48">
        <v>226.19546988437659</v>
      </c>
      <c r="Q5399" s="48">
        <v>239.59100704694356</v>
      </c>
      <c r="R5399" s="48">
        <v>62.600003199140886</v>
      </c>
      <c r="S5399" s="48">
        <v>13.1775991827504</v>
      </c>
      <c r="T5399" s="48">
        <v>2.3469198815054071</v>
      </c>
      <c r="U5399" s="49">
        <v>543.91099919471696</v>
      </c>
      <c r="V5399" s="48">
        <v>-1591.5422786954393</v>
      </c>
      <c r="W5399" s="48">
        <v>635.57311987470109</v>
      </c>
      <c r="X5399" s="48">
        <v>-261.8847873232915</v>
      </c>
      <c r="Y5399" s="48">
        <v>10.17676047138972</v>
      </c>
      <c r="Z5399" s="48">
        <v>240.74168746287768</v>
      </c>
      <c r="AA5399" s="48">
        <v>0</v>
      </c>
      <c r="AB5399" s="49">
        <v>-966.93549820976227</v>
      </c>
      <c r="AC5399" s="49">
        <v>590.94397689861285</v>
      </c>
      <c r="AD5399" s="48">
        <v>151.40999999999994</v>
      </c>
      <c r="AE5399" s="49">
        <v>3.9029388871185065</v>
      </c>
      <c r="AF5399" s="48">
        <v>6676.3146999999999</v>
      </c>
      <c r="AG5399" s="49">
        <v>8.8513499355956496E-2</v>
      </c>
    </row>
    <row r="5400" spans="1:33" x14ac:dyDescent="0.5">
      <c r="A5400" s="32" t="s">
        <v>834</v>
      </c>
      <c r="B5400" s="32" t="s">
        <v>834</v>
      </c>
      <c r="C5400" s="32" t="s">
        <v>848</v>
      </c>
      <c r="D5400" s="32" t="s">
        <v>849</v>
      </c>
      <c r="E5400" s="67">
        <v>2012</v>
      </c>
      <c r="F5400" s="48">
        <v>285.29850589341021</v>
      </c>
      <c r="G5400" s="48">
        <v>105.89088009483274</v>
      </c>
      <c r="H5400" s="48">
        <v>0.42344075311325619</v>
      </c>
      <c r="I5400" s="48">
        <v>72.846198358101816</v>
      </c>
      <c r="J5400" s="48">
        <v>169.63490463346167</v>
      </c>
      <c r="K5400" s="49">
        <v>634.09392973291972</v>
      </c>
      <c r="L5400" s="48">
        <v>189.98425338443482</v>
      </c>
      <c r="M5400" s="48">
        <v>124.51415614592443</v>
      </c>
      <c r="N5400" s="48">
        <v>95.039129591221354</v>
      </c>
      <c r="O5400" s="49">
        <v>409.53753912158061</v>
      </c>
      <c r="P5400" s="48">
        <v>225.57042924254063</v>
      </c>
      <c r="Q5400" s="48">
        <v>235.96961277249653</v>
      </c>
      <c r="R5400" s="48">
        <v>58.910278469745847</v>
      </c>
      <c r="S5400" s="48">
        <v>13.922842848194563</v>
      </c>
      <c r="T5400" s="48">
        <v>2.2448518103360127</v>
      </c>
      <c r="U5400" s="49">
        <v>536.61801514331364</v>
      </c>
      <c r="V5400" s="48">
        <v>-1475.9895943867516</v>
      </c>
      <c r="W5400" s="48">
        <v>631.22420085613703</v>
      </c>
      <c r="X5400" s="48">
        <v>-262.79743096728697</v>
      </c>
      <c r="Y5400" s="48">
        <v>3.6377954055526551</v>
      </c>
      <c r="Z5400" s="48">
        <v>236.3007377675423</v>
      </c>
      <c r="AA5400" s="48">
        <v>0</v>
      </c>
      <c r="AB5400" s="49">
        <v>-867.62429132480668</v>
      </c>
      <c r="AC5400" s="49">
        <v>712.6251926730074</v>
      </c>
      <c r="AD5400" s="48">
        <v>150.84000000000006</v>
      </c>
      <c r="AE5400" s="49">
        <v>4.7243781004574856</v>
      </c>
      <c r="AF5400" s="48">
        <v>6676.3146999999999</v>
      </c>
      <c r="AG5400" s="49">
        <v>0.10673930524470444</v>
      </c>
    </row>
    <row r="5401" spans="1:33" x14ac:dyDescent="0.5">
      <c r="A5401" s="32" t="s">
        <v>834</v>
      </c>
      <c r="B5401" s="32" t="s">
        <v>834</v>
      </c>
      <c r="C5401" s="32" t="s">
        <v>848</v>
      </c>
      <c r="D5401" s="32" t="s">
        <v>849</v>
      </c>
      <c r="E5401" s="67">
        <v>2013</v>
      </c>
      <c r="F5401" s="48">
        <v>263.12072995574198</v>
      </c>
      <c r="G5401" s="48">
        <v>118.57552770440773</v>
      </c>
      <c r="H5401" s="48">
        <v>0.4936594517173078</v>
      </c>
      <c r="I5401" s="48">
        <v>70.570456150495417</v>
      </c>
      <c r="J5401" s="48">
        <v>167.87963493937937</v>
      </c>
      <c r="K5401" s="49">
        <v>620.64000820174181</v>
      </c>
      <c r="L5401" s="48">
        <v>168.48888932887141</v>
      </c>
      <c r="M5401" s="48">
        <v>127.5004688884629</v>
      </c>
      <c r="N5401" s="48">
        <v>95.386144561723199</v>
      </c>
      <c r="O5401" s="49">
        <v>391.37550277905751</v>
      </c>
      <c r="P5401" s="48">
        <v>224.28483647822773</v>
      </c>
      <c r="Q5401" s="48">
        <v>237.0174691094</v>
      </c>
      <c r="R5401" s="48">
        <v>60.453229365178586</v>
      </c>
      <c r="S5401" s="48">
        <v>13.729070219844765</v>
      </c>
      <c r="T5401" s="48">
        <v>2.3056134320623141</v>
      </c>
      <c r="U5401" s="49">
        <v>537.79021860471335</v>
      </c>
      <c r="V5401" s="48">
        <v>-1467.0297323686214</v>
      </c>
      <c r="W5401" s="48">
        <v>626.84943321743981</v>
      </c>
      <c r="X5401" s="48">
        <v>-258.67770749793448</v>
      </c>
      <c r="Y5401" s="48">
        <v>15.584050603155411</v>
      </c>
      <c r="Z5401" s="48">
        <v>240.66356861411049</v>
      </c>
      <c r="AA5401" s="48">
        <v>0</v>
      </c>
      <c r="AB5401" s="49">
        <v>-842.61038743185009</v>
      </c>
      <c r="AC5401" s="49">
        <v>707.19534215366275</v>
      </c>
      <c r="AD5401" s="48">
        <v>150.28000000000006</v>
      </c>
      <c r="AE5401" s="49">
        <v>4.7058513584885713</v>
      </c>
      <c r="AF5401" s="48">
        <v>6676.3146999999999</v>
      </c>
      <c r="AG5401" s="49">
        <v>0.10592600467944729</v>
      </c>
    </row>
    <row r="5402" spans="1:33" x14ac:dyDescent="0.5">
      <c r="A5402" s="32" t="s">
        <v>834</v>
      </c>
      <c r="B5402" s="32" t="s">
        <v>834</v>
      </c>
      <c r="C5402" s="32" t="s">
        <v>848</v>
      </c>
      <c r="D5402" s="32" t="s">
        <v>849</v>
      </c>
      <c r="E5402" s="67">
        <v>2014</v>
      </c>
      <c r="F5402" s="48">
        <v>218.42112401502143</v>
      </c>
      <c r="G5402" s="48">
        <v>96.381553359250489</v>
      </c>
      <c r="H5402" s="48">
        <v>0.53776471703513939</v>
      </c>
      <c r="I5402" s="48">
        <v>81.626518006319515</v>
      </c>
      <c r="J5402" s="48">
        <v>182.71652914992222</v>
      </c>
      <c r="K5402" s="49">
        <v>579.68348924754878</v>
      </c>
      <c r="L5402" s="48">
        <v>144.58787294695213</v>
      </c>
      <c r="M5402" s="48">
        <v>106.37567516358857</v>
      </c>
      <c r="N5402" s="48">
        <v>84.662528573044696</v>
      </c>
      <c r="O5402" s="49">
        <v>335.62607668358538</v>
      </c>
      <c r="P5402" s="48">
        <v>227.4495887652524</v>
      </c>
      <c r="Q5402" s="48">
        <v>239.20628752244022</v>
      </c>
      <c r="R5402" s="48">
        <v>63.712394005261487</v>
      </c>
      <c r="S5402" s="48">
        <v>13.728729282750551</v>
      </c>
      <c r="T5402" s="48">
        <v>2.3008752561594865</v>
      </c>
      <c r="U5402" s="49">
        <v>546.39787483186421</v>
      </c>
      <c r="V5402" s="48">
        <v>-1442.1796495452688</v>
      </c>
      <c r="W5402" s="48">
        <v>622.98884350630408</v>
      </c>
      <c r="X5402" s="48">
        <v>-261.80123176520976</v>
      </c>
      <c r="Y5402" s="48">
        <v>13.090654871196447</v>
      </c>
      <c r="Z5402" s="48">
        <v>231.99398730150997</v>
      </c>
      <c r="AA5402" s="48">
        <v>0</v>
      </c>
      <c r="AB5402" s="49">
        <v>-835.90739563146815</v>
      </c>
      <c r="AC5402" s="49">
        <v>625.80004513153028</v>
      </c>
      <c r="AD5402" s="48">
        <v>149.96</v>
      </c>
      <c r="AE5402" s="49">
        <v>4.173113131045147</v>
      </c>
      <c r="AF5402" s="48">
        <v>6676.3146999999999</v>
      </c>
      <c r="AG5402" s="49">
        <v>9.3734353944029972E-2</v>
      </c>
    </row>
    <row r="5403" spans="1:33" x14ac:dyDescent="0.5">
      <c r="A5403" s="32" t="s">
        <v>834</v>
      </c>
      <c r="B5403" s="32" t="s">
        <v>834</v>
      </c>
      <c r="C5403" s="32" t="s">
        <v>848</v>
      </c>
      <c r="D5403" s="32" t="s">
        <v>849</v>
      </c>
      <c r="E5403" s="67">
        <v>2015</v>
      </c>
      <c r="F5403" s="48">
        <v>185.79105022641787</v>
      </c>
      <c r="G5403" s="48">
        <v>99.366069114771861</v>
      </c>
      <c r="H5403" s="48">
        <v>0.41988255750490727</v>
      </c>
      <c r="I5403" s="48">
        <v>76.974704470081207</v>
      </c>
      <c r="J5403" s="48">
        <v>174.87876333279718</v>
      </c>
      <c r="K5403" s="49">
        <v>537.43046970157297</v>
      </c>
      <c r="L5403" s="48">
        <v>123.80034190215413</v>
      </c>
      <c r="M5403" s="48">
        <v>111.06917395214951</v>
      </c>
      <c r="N5403" s="48">
        <v>84.737389364443146</v>
      </c>
      <c r="O5403" s="49">
        <v>319.60690521874676</v>
      </c>
      <c r="P5403" s="48">
        <v>239.94793596606465</v>
      </c>
      <c r="Q5403" s="48">
        <v>252.59377133925608</v>
      </c>
      <c r="R5403" s="48">
        <v>63.382619092182523</v>
      </c>
      <c r="S5403" s="48">
        <v>13.607370788616024</v>
      </c>
      <c r="T5403" s="48">
        <v>2.3015439877049091</v>
      </c>
      <c r="U5403" s="49">
        <v>571.83324117382415</v>
      </c>
      <c r="V5403" s="48">
        <v>-1417.4197864325015</v>
      </c>
      <c r="W5403" s="48">
        <v>619.20876254594873</v>
      </c>
      <c r="X5403" s="48">
        <v>-265.21060066251835</v>
      </c>
      <c r="Y5403" s="48">
        <v>11.688165732320146</v>
      </c>
      <c r="Z5403" s="48">
        <v>229.87115736630449</v>
      </c>
      <c r="AA5403" s="48">
        <v>0</v>
      </c>
      <c r="AB5403" s="49">
        <v>-821.86230145044647</v>
      </c>
      <c r="AC5403" s="49">
        <v>607.00831464369753</v>
      </c>
      <c r="AD5403" s="48">
        <v>149.67000000000004</v>
      </c>
      <c r="AE5403" s="49">
        <v>4.0556445155588783</v>
      </c>
      <c r="AF5403" s="48">
        <v>6676.3146999999999</v>
      </c>
      <c r="AG5403" s="49">
        <v>9.091966779871799E-2</v>
      </c>
    </row>
    <row r="5404" spans="1:33" x14ac:dyDescent="0.5">
      <c r="A5404" s="32" t="s">
        <v>834</v>
      </c>
      <c r="B5404" s="32" t="s">
        <v>834</v>
      </c>
      <c r="C5404" s="32" t="s">
        <v>848</v>
      </c>
      <c r="D5404" s="32" t="s">
        <v>849</v>
      </c>
      <c r="E5404" s="67">
        <v>2016</v>
      </c>
      <c r="F5404" s="48">
        <v>149.57359464346015</v>
      </c>
      <c r="G5404" s="48">
        <v>113.69489650599597</v>
      </c>
      <c r="H5404" s="48">
        <v>0.31727554972164235</v>
      </c>
      <c r="I5404" s="48">
        <v>73.401369136654381</v>
      </c>
      <c r="J5404" s="48">
        <v>186.32105987429219</v>
      </c>
      <c r="K5404" s="49">
        <v>523.30819571012421</v>
      </c>
      <c r="L5404" s="48">
        <v>96.282952836626123</v>
      </c>
      <c r="M5404" s="48">
        <v>115.5117058663397</v>
      </c>
      <c r="N5404" s="48">
        <v>84.58406252298289</v>
      </c>
      <c r="O5404" s="49">
        <v>296.37872122594871</v>
      </c>
      <c r="P5404" s="48">
        <v>247.54232981223262</v>
      </c>
      <c r="Q5404" s="48">
        <v>258.56289718978474</v>
      </c>
      <c r="R5404" s="48">
        <v>65.935382769261111</v>
      </c>
      <c r="S5404" s="48">
        <v>13.043668306819352</v>
      </c>
      <c r="T5404" s="48">
        <v>2.2290464212206014</v>
      </c>
      <c r="U5404" s="49">
        <v>587.31332449931836</v>
      </c>
      <c r="V5404" s="48">
        <v>-1442.9608509877705</v>
      </c>
      <c r="W5404" s="48">
        <v>615.60149433710342</v>
      </c>
      <c r="X5404" s="48">
        <v>-264.97156976331718</v>
      </c>
      <c r="Y5404" s="48">
        <v>11.688165732320146</v>
      </c>
      <c r="Z5404" s="48">
        <v>252.94612418398341</v>
      </c>
      <c r="AA5404" s="48">
        <v>0</v>
      </c>
      <c r="AB5404" s="49">
        <v>-827.69663649768074</v>
      </c>
      <c r="AC5404" s="49">
        <v>579.3036049377107</v>
      </c>
      <c r="AD5404" s="48">
        <v>149.52000000000007</v>
      </c>
      <c r="AE5404" s="49">
        <v>3.8744221839065704</v>
      </c>
      <c r="AF5404" s="48">
        <v>6676.3146999999999</v>
      </c>
      <c r="AG5404" s="49">
        <v>8.6769966810838123E-2</v>
      </c>
    </row>
    <row r="5405" spans="1:33" x14ac:dyDescent="0.5">
      <c r="A5405" s="32" t="s">
        <v>834</v>
      </c>
      <c r="B5405" s="32" t="s">
        <v>834</v>
      </c>
      <c r="C5405" s="32" t="s">
        <v>848</v>
      </c>
      <c r="D5405" s="32" t="s">
        <v>849</v>
      </c>
      <c r="E5405" s="67">
        <v>2017</v>
      </c>
      <c r="F5405" s="48">
        <v>132.41944738475149</v>
      </c>
      <c r="G5405" s="48">
        <v>106.49151476654971</v>
      </c>
      <c r="H5405" s="48">
        <v>0.33159247159335559</v>
      </c>
      <c r="I5405" s="48">
        <v>75.006673132082881</v>
      </c>
      <c r="J5405" s="48">
        <v>188.62101960395947</v>
      </c>
      <c r="K5405" s="49">
        <v>502.87024735893692</v>
      </c>
      <c r="L5405" s="48">
        <v>83.620389132424521</v>
      </c>
      <c r="M5405" s="48">
        <v>112.79445824846449</v>
      </c>
      <c r="N5405" s="48">
        <v>83.199924656208125</v>
      </c>
      <c r="O5405" s="49">
        <v>279.61477203709711</v>
      </c>
      <c r="P5405" s="48">
        <v>259.88666050643019</v>
      </c>
      <c r="Q5405" s="48">
        <v>271.23734593190574</v>
      </c>
      <c r="R5405" s="48">
        <v>72.194867253512854</v>
      </c>
      <c r="S5405" s="48">
        <v>12.812434482236043</v>
      </c>
      <c r="T5405" s="48">
        <v>2.2768073499334176</v>
      </c>
      <c r="U5405" s="49">
        <v>618.40811552401829</v>
      </c>
      <c r="V5405" s="48">
        <v>-1446.2529814499987</v>
      </c>
      <c r="W5405" s="48">
        <v>612.5135856544324</v>
      </c>
      <c r="X5405" s="48">
        <v>-279.3302143011569</v>
      </c>
      <c r="Y5405" s="48">
        <v>11.69949122730652</v>
      </c>
      <c r="Z5405" s="48">
        <v>245.3743079781504</v>
      </c>
      <c r="AA5405" s="48">
        <v>0</v>
      </c>
      <c r="AB5405" s="49">
        <v>-855.99581089126627</v>
      </c>
      <c r="AC5405" s="49">
        <v>544.89732402878622</v>
      </c>
      <c r="AD5405" s="48">
        <v>149.1999999999999</v>
      </c>
      <c r="AE5405" s="49">
        <v>3.6521268366540656</v>
      </c>
      <c r="AF5405" s="48">
        <v>6676.3146999999999</v>
      </c>
      <c r="AG5405" s="49">
        <v>8.1616482822295097E-2</v>
      </c>
    </row>
    <row r="5406" spans="1:33" x14ac:dyDescent="0.5">
      <c r="A5406" s="32" t="s">
        <v>834</v>
      </c>
      <c r="B5406" s="32" t="s">
        <v>834</v>
      </c>
      <c r="C5406" s="33" t="s">
        <v>848</v>
      </c>
      <c r="D5406" s="33" t="s">
        <v>849</v>
      </c>
      <c r="E5406" s="68">
        <v>2018</v>
      </c>
      <c r="F5406" s="50">
        <v>125.60330393185842</v>
      </c>
      <c r="G5406" s="50">
        <v>101.97516726474672</v>
      </c>
      <c r="H5406" s="50">
        <v>1.0199097345435213</v>
      </c>
      <c r="I5406" s="50">
        <v>70.522106668048281</v>
      </c>
      <c r="J5406" s="50">
        <v>187.47279876207094</v>
      </c>
      <c r="K5406" s="51">
        <v>486.59328636126793</v>
      </c>
      <c r="L5406" s="50">
        <v>74.018689627039819</v>
      </c>
      <c r="M5406" s="50">
        <v>122.05331001957694</v>
      </c>
      <c r="N5406" s="50">
        <v>82.854492692058045</v>
      </c>
      <c r="O5406" s="51">
        <v>278.92649233867479</v>
      </c>
      <c r="P5406" s="50">
        <v>242.88447557242787</v>
      </c>
      <c r="Q5406" s="50">
        <v>266.3545746691363</v>
      </c>
      <c r="R5406" s="50">
        <v>71.423683066882063</v>
      </c>
      <c r="S5406" s="50">
        <v>10.66166065815978</v>
      </c>
      <c r="T5406" s="50">
        <v>2.1832030674922516</v>
      </c>
      <c r="U5406" s="51">
        <v>593.50759703409835</v>
      </c>
      <c r="V5406" s="50">
        <v>-1436.6262542179738</v>
      </c>
      <c r="W5406" s="50">
        <v>609.64071109538588</v>
      </c>
      <c r="X5406" s="50">
        <v>-282.85777677800672</v>
      </c>
      <c r="Y5406" s="50">
        <v>11.326249383402144</v>
      </c>
      <c r="Z5406" s="50">
        <v>244.75712664421616</v>
      </c>
      <c r="AA5406" s="50">
        <v>0</v>
      </c>
      <c r="AB5406" s="51">
        <v>-853.75994387297624</v>
      </c>
      <c r="AC5406" s="51">
        <v>505.26743186106467</v>
      </c>
      <c r="AD5406" s="50">
        <v>148.79</v>
      </c>
      <c r="AE5406" s="51">
        <v>3.3958426766655334</v>
      </c>
      <c r="AF5406" s="50">
        <v>6676.3146999999999</v>
      </c>
      <c r="AG5406" s="51">
        <v>7.5680589451702251E-2</v>
      </c>
    </row>
    <row r="5407" spans="1:33" x14ac:dyDescent="0.5">
      <c r="A5407" s="32" t="s">
        <v>834</v>
      </c>
      <c r="B5407" s="32" t="s">
        <v>834</v>
      </c>
      <c r="C5407" s="31" t="s">
        <v>850</v>
      </c>
      <c r="D5407" s="31" t="s">
        <v>851</v>
      </c>
      <c r="E5407" s="67">
        <v>2005</v>
      </c>
      <c r="F5407" s="48">
        <v>258.57030956950013</v>
      </c>
      <c r="G5407" s="48">
        <v>151.80739759075578</v>
      </c>
      <c r="H5407" s="48">
        <v>5.3628884988768555E-2</v>
      </c>
      <c r="I5407" s="48">
        <v>35.108793208595827</v>
      </c>
      <c r="J5407" s="48">
        <v>0.73224926281797309</v>
      </c>
      <c r="K5407" s="49">
        <v>446.27237851665848</v>
      </c>
      <c r="L5407" s="48">
        <v>210.41273715076321</v>
      </c>
      <c r="M5407" s="48">
        <v>170.22820344818234</v>
      </c>
      <c r="N5407" s="48">
        <v>4.1434397828683114</v>
      </c>
      <c r="O5407" s="49">
        <v>384.78438038181389</v>
      </c>
      <c r="P5407" s="48">
        <v>95.346477675629643</v>
      </c>
      <c r="Q5407" s="48">
        <v>0</v>
      </c>
      <c r="R5407" s="48">
        <v>120.50133877123329</v>
      </c>
      <c r="S5407" s="48">
        <v>1.0620369961142504</v>
      </c>
      <c r="T5407" s="48">
        <v>8.443924591375815</v>
      </c>
      <c r="U5407" s="49">
        <v>225.35377803435298</v>
      </c>
      <c r="V5407" s="48">
        <v>-4.7923791757079917</v>
      </c>
      <c r="W5407" s="48">
        <v>12.452938130204766</v>
      </c>
      <c r="X5407" s="48">
        <v>-5.3957390344446861</v>
      </c>
      <c r="Y5407" s="48">
        <v>0</v>
      </c>
      <c r="Z5407" s="48">
        <v>2.8353710189875447</v>
      </c>
      <c r="AA5407" s="48">
        <v>0</v>
      </c>
      <c r="AB5407" s="49">
        <v>5.1001909390396332</v>
      </c>
      <c r="AC5407" s="49">
        <v>1061.5107278718654</v>
      </c>
      <c r="AD5407" s="48">
        <v>143.6</v>
      </c>
      <c r="AE5407" s="49">
        <v>7.3921359879656361</v>
      </c>
      <c r="AF5407" s="48">
        <v>62.223800000000004</v>
      </c>
      <c r="AG5407" s="49">
        <v>17.059561259065909</v>
      </c>
    </row>
    <row r="5408" spans="1:33" x14ac:dyDescent="0.5">
      <c r="A5408" s="32" t="s">
        <v>834</v>
      </c>
      <c r="B5408" s="32" t="s">
        <v>834</v>
      </c>
      <c r="C5408" s="32" t="s">
        <v>850</v>
      </c>
      <c r="D5408" s="32" t="s">
        <v>851</v>
      </c>
      <c r="E5408" s="67">
        <v>2006</v>
      </c>
      <c r="F5408" s="48">
        <v>276.90460699032326</v>
      </c>
      <c r="G5408" s="48">
        <v>135.58751493486415</v>
      </c>
      <c r="H5408" s="48">
        <v>5.3743642788678665E-2</v>
      </c>
      <c r="I5408" s="48">
        <v>33.92155452644586</v>
      </c>
      <c r="J5408" s="48">
        <v>0.75753029244326286</v>
      </c>
      <c r="K5408" s="49">
        <v>447.2249503868652</v>
      </c>
      <c r="L5408" s="48">
        <v>214.84455438708272</v>
      </c>
      <c r="M5408" s="48">
        <v>165.23736960522251</v>
      </c>
      <c r="N5408" s="48">
        <v>3.8778495971564162</v>
      </c>
      <c r="O5408" s="49">
        <v>383.95977358946163</v>
      </c>
      <c r="P5408" s="48">
        <v>96.769973264487959</v>
      </c>
      <c r="Q5408" s="48">
        <v>0</v>
      </c>
      <c r="R5408" s="48">
        <v>119.58398315745575</v>
      </c>
      <c r="S5408" s="48">
        <v>1.0455328404002477</v>
      </c>
      <c r="T5408" s="48">
        <v>8.6198419721853607</v>
      </c>
      <c r="U5408" s="49">
        <v>226.01933123452932</v>
      </c>
      <c r="V5408" s="48">
        <v>-4.8668832445657548</v>
      </c>
      <c r="W5408" s="48">
        <v>12.192856147035632</v>
      </c>
      <c r="X5408" s="48">
        <v>-5.5157833343835216</v>
      </c>
      <c r="Y5408" s="48">
        <v>0</v>
      </c>
      <c r="Z5408" s="48">
        <v>2.7304268424240949</v>
      </c>
      <c r="AA5408" s="48">
        <v>0</v>
      </c>
      <c r="AB5408" s="49">
        <v>4.5406164105104505</v>
      </c>
      <c r="AC5408" s="49">
        <v>1061.7446716213667</v>
      </c>
      <c r="AD5408" s="48">
        <v>143.36999999999992</v>
      </c>
      <c r="AE5408" s="49">
        <v>7.4056265022066494</v>
      </c>
      <c r="AF5408" s="48">
        <v>62.223800000000004</v>
      </c>
      <c r="AG5408" s="49">
        <v>17.063320973990123</v>
      </c>
    </row>
    <row r="5409" spans="1:33" x14ac:dyDescent="0.5">
      <c r="A5409" s="32" t="s">
        <v>834</v>
      </c>
      <c r="B5409" s="32" t="s">
        <v>834</v>
      </c>
      <c r="C5409" s="32" t="s">
        <v>850</v>
      </c>
      <c r="D5409" s="32" t="s">
        <v>851</v>
      </c>
      <c r="E5409" s="67">
        <v>2007</v>
      </c>
      <c r="F5409" s="48">
        <v>264.97899013805664</v>
      </c>
      <c r="G5409" s="48">
        <v>136.70927128716224</v>
      </c>
      <c r="H5409" s="48">
        <v>4.4240460783667911E-2</v>
      </c>
      <c r="I5409" s="48">
        <v>34.096186863450143</v>
      </c>
      <c r="J5409" s="48">
        <v>1.0770230646186989</v>
      </c>
      <c r="K5409" s="49">
        <v>436.90571181407142</v>
      </c>
      <c r="L5409" s="48">
        <v>212.04004016979206</v>
      </c>
      <c r="M5409" s="48">
        <v>162.18388661927992</v>
      </c>
      <c r="N5409" s="48">
        <v>3.6164551013114647</v>
      </c>
      <c r="O5409" s="49">
        <v>377.84038189038347</v>
      </c>
      <c r="P5409" s="48">
        <v>97.939413625324732</v>
      </c>
      <c r="Q5409" s="48">
        <v>0</v>
      </c>
      <c r="R5409" s="48">
        <v>124.67348089870359</v>
      </c>
      <c r="S5409" s="48">
        <v>1.2062755683415656</v>
      </c>
      <c r="T5409" s="48">
        <v>8.7857323730610055</v>
      </c>
      <c r="U5409" s="49">
        <v>232.60490246543088</v>
      </c>
      <c r="V5409" s="48">
        <v>-4.8715513926553236</v>
      </c>
      <c r="W5409" s="48">
        <v>11.902648948900614</v>
      </c>
      <c r="X5409" s="48">
        <v>-5.4974420780160989</v>
      </c>
      <c r="Y5409" s="48">
        <v>0</v>
      </c>
      <c r="Z5409" s="48">
        <v>2.7782263064576562</v>
      </c>
      <c r="AA5409" s="48">
        <v>0</v>
      </c>
      <c r="AB5409" s="49">
        <v>4.3118817846868485</v>
      </c>
      <c r="AC5409" s="49">
        <v>1051.6628779545724</v>
      </c>
      <c r="AD5409" s="48">
        <v>143.69999999999993</v>
      </c>
      <c r="AE5409" s="49">
        <v>7.3184612244577103</v>
      </c>
      <c r="AF5409" s="48">
        <v>62.223800000000004</v>
      </c>
      <c r="AG5409" s="49">
        <v>16.901296255686287</v>
      </c>
    </row>
    <row r="5410" spans="1:33" x14ac:dyDescent="0.5">
      <c r="A5410" s="32" t="s">
        <v>834</v>
      </c>
      <c r="B5410" s="32" t="s">
        <v>834</v>
      </c>
      <c r="C5410" s="32" t="s">
        <v>850</v>
      </c>
      <c r="D5410" s="32" t="s">
        <v>851</v>
      </c>
      <c r="E5410" s="67">
        <v>2008</v>
      </c>
      <c r="F5410" s="48">
        <v>258.94770511383189</v>
      </c>
      <c r="G5410" s="48">
        <v>131.20739366367954</v>
      </c>
      <c r="H5410" s="48">
        <v>6.7029153563331972E-2</v>
      </c>
      <c r="I5410" s="48">
        <v>24.799589704636396</v>
      </c>
      <c r="J5410" s="48">
        <v>0.82605203242596492</v>
      </c>
      <c r="K5410" s="49">
        <v>415.84776966813712</v>
      </c>
      <c r="L5410" s="48">
        <v>201.42901932926819</v>
      </c>
      <c r="M5410" s="48">
        <v>168.89596112688662</v>
      </c>
      <c r="N5410" s="48">
        <v>3.8679483715286826</v>
      </c>
      <c r="O5410" s="49">
        <v>374.19292882768343</v>
      </c>
      <c r="P5410" s="48">
        <v>93.631283974145035</v>
      </c>
      <c r="Q5410" s="48">
        <v>0</v>
      </c>
      <c r="R5410" s="48">
        <v>123.14869498136457</v>
      </c>
      <c r="S5410" s="48">
        <v>1.2134598400965684</v>
      </c>
      <c r="T5410" s="48">
        <v>8.631025706168348</v>
      </c>
      <c r="U5410" s="49">
        <v>226.6244645017745</v>
      </c>
      <c r="V5410" s="48">
        <v>-5.0281866571516698</v>
      </c>
      <c r="W5410" s="48">
        <v>11.703352962835492</v>
      </c>
      <c r="X5410" s="48">
        <v>-5.6457131617611944</v>
      </c>
      <c r="Y5410" s="48">
        <v>0</v>
      </c>
      <c r="Z5410" s="48">
        <v>2.7933821620773536</v>
      </c>
      <c r="AA5410" s="48">
        <v>0</v>
      </c>
      <c r="AB5410" s="49">
        <v>3.8228353059999813</v>
      </c>
      <c r="AC5410" s="49">
        <v>1020.4879983035951</v>
      </c>
      <c r="AD5410" s="48">
        <v>144.29</v>
      </c>
      <c r="AE5410" s="49">
        <v>7.0724790235192678</v>
      </c>
      <c r="AF5410" s="48">
        <v>62.223800000000004</v>
      </c>
      <c r="AG5410" s="49">
        <v>16.400284108389314</v>
      </c>
    </row>
    <row r="5411" spans="1:33" x14ac:dyDescent="0.5">
      <c r="A5411" s="32" t="s">
        <v>834</v>
      </c>
      <c r="B5411" s="32" t="s">
        <v>834</v>
      </c>
      <c r="C5411" s="32" t="s">
        <v>850</v>
      </c>
      <c r="D5411" s="32" t="s">
        <v>851</v>
      </c>
      <c r="E5411" s="67">
        <v>2009</v>
      </c>
      <c r="F5411" s="48">
        <v>226.28214148174405</v>
      </c>
      <c r="G5411" s="48">
        <v>122.63242968032306</v>
      </c>
      <c r="H5411" s="48">
        <v>0.11880021841823318</v>
      </c>
      <c r="I5411" s="48">
        <v>20.018661707308546</v>
      </c>
      <c r="J5411" s="48">
        <v>0.8379284748603999</v>
      </c>
      <c r="K5411" s="49">
        <v>369.88996156265426</v>
      </c>
      <c r="L5411" s="48">
        <v>179.26110707601953</v>
      </c>
      <c r="M5411" s="48">
        <v>151.75957826370424</v>
      </c>
      <c r="N5411" s="48">
        <v>3.2793183672921464</v>
      </c>
      <c r="O5411" s="49">
        <v>334.30000370701589</v>
      </c>
      <c r="P5411" s="48">
        <v>92.532196453422287</v>
      </c>
      <c r="Q5411" s="48">
        <v>0</v>
      </c>
      <c r="R5411" s="48">
        <v>116.53991067948287</v>
      </c>
      <c r="S5411" s="48">
        <v>1.2184495350819669</v>
      </c>
      <c r="T5411" s="48">
        <v>8.1031261681477655</v>
      </c>
      <c r="U5411" s="49">
        <v>218.39368283613487</v>
      </c>
      <c r="V5411" s="48">
        <v>-5.0990880031787267</v>
      </c>
      <c r="W5411" s="48">
        <v>11.510560151389088</v>
      </c>
      <c r="X5411" s="48">
        <v>-5.7049366488107758</v>
      </c>
      <c r="Y5411" s="48">
        <v>0</v>
      </c>
      <c r="Z5411" s="48">
        <v>2.8109513032490581</v>
      </c>
      <c r="AA5411" s="48">
        <v>0</v>
      </c>
      <c r="AB5411" s="49">
        <v>3.5174868026486434</v>
      </c>
      <c r="AC5411" s="49">
        <v>926.1011349084539</v>
      </c>
      <c r="AD5411" s="48">
        <v>145.17000000000004</v>
      </c>
      <c r="AE5411" s="49">
        <v>6.3794250527550709</v>
      </c>
      <c r="AF5411" s="48">
        <v>62.223800000000004</v>
      </c>
      <c r="AG5411" s="49">
        <v>14.883390839332439</v>
      </c>
    </row>
    <row r="5412" spans="1:33" x14ac:dyDescent="0.5">
      <c r="A5412" s="32" t="s">
        <v>834</v>
      </c>
      <c r="B5412" s="32" t="s">
        <v>834</v>
      </c>
      <c r="C5412" s="32" t="s">
        <v>850</v>
      </c>
      <c r="D5412" s="32" t="s">
        <v>851</v>
      </c>
      <c r="E5412" s="67">
        <v>2010</v>
      </c>
      <c r="F5412" s="48">
        <v>229.07882396644993</v>
      </c>
      <c r="G5412" s="48">
        <v>126.62532364074478</v>
      </c>
      <c r="H5412" s="48">
        <v>1.8310225146877248</v>
      </c>
      <c r="I5412" s="48">
        <v>20.593870218854846</v>
      </c>
      <c r="J5412" s="48">
        <v>0.86035264677083712</v>
      </c>
      <c r="K5412" s="49">
        <v>378.98939298750815</v>
      </c>
      <c r="L5412" s="48">
        <v>182.03749652995779</v>
      </c>
      <c r="M5412" s="48">
        <v>166.58362390639064</v>
      </c>
      <c r="N5412" s="48">
        <v>3.4180433606217</v>
      </c>
      <c r="O5412" s="49">
        <v>352.03916379697012</v>
      </c>
      <c r="P5412" s="48">
        <v>91.785812149525668</v>
      </c>
      <c r="Q5412" s="48">
        <v>0</v>
      </c>
      <c r="R5412" s="48">
        <v>113.75252388663876</v>
      </c>
      <c r="S5412" s="48">
        <v>1.2184014902667804</v>
      </c>
      <c r="T5412" s="48">
        <v>7.881546218250354</v>
      </c>
      <c r="U5412" s="49">
        <v>214.63828374468156</v>
      </c>
      <c r="V5412" s="48">
        <v>-5.1386271758714752</v>
      </c>
      <c r="W5412" s="48">
        <v>11.279777510310382</v>
      </c>
      <c r="X5412" s="48">
        <v>-5.7910685181519757</v>
      </c>
      <c r="Y5412" s="48">
        <v>0</v>
      </c>
      <c r="Z5412" s="48">
        <v>2.8748792500755802</v>
      </c>
      <c r="AA5412" s="48">
        <v>0</v>
      </c>
      <c r="AB5412" s="49">
        <v>3.224961066362511</v>
      </c>
      <c r="AC5412" s="49">
        <v>948.89180159552245</v>
      </c>
      <c r="AD5412" s="48">
        <v>146.06</v>
      </c>
      <c r="AE5412" s="49">
        <v>6.4965890839074518</v>
      </c>
      <c r="AF5412" s="48">
        <v>62.223800000000004</v>
      </c>
      <c r="AG5412" s="49">
        <v>15.249660123546334</v>
      </c>
    </row>
    <row r="5413" spans="1:33" x14ac:dyDescent="0.5">
      <c r="A5413" s="32" t="s">
        <v>834</v>
      </c>
      <c r="B5413" s="32" t="s">
        <v>834</v>
      </c>
      <c r="C5413" s="32" t="s">
        <v>850</v>
      </c>
      <c r="D5413" s="32" t="s">
        <v>851</v>
      </c>
      <c r="E5413" s="67">
        <v>2011</v>
      </c>
      <c r="F5413" s="48">
        <v>209.74578203319504</v>
      </c>
      <c r="G5413" s="48">
        <v>116.82809198032184</v>
      </c>
      <c r="H5413" s="48">
        <v>0.19172331125844286</v>
      </c>
      <c r="I5413" s="48">
        <v>16.863024888012077</v>
      </c>
      <c r="J5413" s="48">
        <v>0.89603491572389782</v>
      </c>
      <c r="K5413" s="49">
        <v>344.52465712851131</v>
      </c>
      <c r="L5413" s="48">
        <v>167.9666625138338</v>
      </c>
      <c r="M5413" s="48">
        <v>139.99637491691382</v>
      </c>
      <c r="N5413" s="48">
        <v>3.2153932051252929</v>
      </c>
      <c r="O5413" s="49">
        <v>311.17843063587287</v>
      </c>
      <c r="P5413" s="48">
        <v>88.876688029056766</v>
      </c>
      <c r="Q5413" s="48">
        <v>0</v>
      </c>
      <c r="R5413" s="48">
        <v>111.30283121137732</v>
      </c>
      <c r="S5413" s="48">
        <v>1.2062555743134944</v>
      </c>
      <c r="T5413" s="48">
        <v>8.0937056865202024</v>
      </c>
      <c r="U5413" s="49">
        <v>209.4794805012678</v>
      </c>
      <c r="V5413" s="48">
        <v>-5.1386638038165788</v>
      </c>
      <c r="W5413" s="48">
        <v>11.076514653214248</v>
      </c>
      <c r="X5413" s="48">
        <v>-6.0438389110120267</v>
      </c>
      <c r="Y5413" s="48">
        <v>0</v>
      </c>
      <c r="Z5413" s="48">
        <v>2.8754804537891006</v>
      </c>
      <c r="AA5413" s="48">
        <v>0</v>
      </c>
      <c r="AB5413" s="49">
        <v>2.7694923921747434</v>
      </c>
      <c r="AC5413" s="49">
        <v>867.95206065782691</v>
      </c>
      <c r="AD5413" s="48">
        <v>147.1999999999999</v>
      </c>
      <c r="AE5413" s="49">
        <v>5.8964134555558934</v>
      </c>
      <c r="AF5413" s="48">
        <v>62.223800000000004</v>
      </c>
      <c r="AG5413" s="49">
        <v>13.948875842649064</v>
      </c>
    </row>
    <row r="5414" spans="1:33" x14ac:dyDescent="0.5">
      <c r="A5414" s="32" t="s">
        <v>834</v>
      </c>
      <c r="B5414" s="32" t="s">
        <v>834</v>
      </c>
      <c r="C5414" s="32" t="s">
        <v>850</v>
      </c>
      <c r="D5414" s="32" t="s">
        <v>851</v>
      </c>
      <c r="E5414" s="67">
        <v>2012</v>
      </c>
      <c r="F5414" s="48">
        <v>212.35879185340733</v>
      </c>
      <c r="G5414" s="48">
        <v>128.37829458113606</v>
      </c>
      <c r="H5414" s="48">
        <v>1.8538108234840162E-2</v>
      </c>
      <c r="I5414" s="48">
        <v>17.778896968526606</v>
      </c>
      <c r="J5414" s="48">
        <v>0.8525129715902362</v>
      </c>
      <c r="K5414" s="49">
        <v>359.38703448289505</v>
      </c>
      <c r="L5414" s="48">
        <v>173.29646447944427</v>
      </c>
      <c r="M5414" s="48">
        <v>154.72908427876197</v>
      </c>
      <c r="N5414" s="48">
        <v>3.1499697018704906</v>
      </c>
      <c r="O5414" s="49">
        <v>331.17551846007672</v>
      </c>
      <c r="P5414" s="48">
        <v>88.540022771138112</v>
      </c>
      <c r="Q5414" s="48">
        <v>0</v>
      </c>
      <c r="R5414" s="48">
        <v>108.7507602041572</v>
      </c>
      <c r="S5414" s="48">
        <v>1.2138496046846703</v>
      </c>
      <c r="T5414" s="48">
        <v>8.0352159195378317</v>
      </c>
      <c r="U5414" s="49">
        <v>206.5398484995178</v>
      </c>
      <c r="V5414" s="48">
        <v>-4.9489921567073676</v>
      </c>
      <c r="W5414" s="48">
        <v>10.895660459538218</v>
      </c>
      <c r="X5414" s="48">
        <v>-6.1251830576668684</v>
      </c>
      <c r="Y5414" s="48">
        <v>0</v>
      </c>
      <c r="Z5414" s="48">
        <v>2.8714562339048988</v>
      </c>
      <c r="AA5414" s="48">
        <v>0</v>
      </c>
      <c r="AB5414" s="49">
        <v>2.6929414790688813</v>
      </c>
      <c r="AC5414" s="49">
        <v>899.79534292155859</v>
      </c>
      <c r="AD5414" s="48">
        <v>147.78000000000006</v>
      </c>
      <c r="AE5414" s="49">
        <v>6.0887491062495478</v>
      </c>
      <c r="AF5414" s="48">
        <v>62.223800000000004</v>
      </c>
      <c r="AG5414" s="49">
        <v>14.460629902409666</v>
      </c>
    </row>
    <row r="5415" spans="1:33" x14ac:dyDescent="0.5">
      <c r="A5415" s="32" t="s">
        <v>834</v>
      </c>
      <c r="B5415" s="32" t="s">
        <v>834</v>
      </c>
      <c r="C5415" s="32" t="s">
        <v>850</v>
      </c>
      <c r="D5415" s="32" t="s">
        <v>851</v>
      </c>
      <c r="E5415" s="67">
        <v>2013</v>
      </c>
      <c r="F5415" s="48">
        <v>202.45917772729126</v>
      </c>
      <c r="G5415" s="48">
        <v>130.83386644646833</v>
      </c>
      <c r="H5415" s="48">
        <v>9.5197239966225058E-3</v>
      </c>
      <c r="I5415" s="48">
        <v>14.657945096085715</v>
      </c>
      <c r="J5415" s="48">
        <v>0.82531817654814943</v>
      </c>
      <c r="K5415" s="49">
        <v>348.78582717039006</v>
      </c>
      <c r="L5415" s="48">
        <v>153.51268172492533</v>
      </c>
      <c r="M5415" s="48">
        <v>157.70647720766019</v>
      </c>
      <c r="N5415" s="48">
        <v>3.4176589977095353</v>
      </c>
      <c r="O5415" s="49">
        <v>314.63681793029502</v>
      </c>
      <c r="P5415" s="48">
        <v>85.364264882886232</v>
      </c>
      <c r="Q5415" s="48">
        <v>0</v>
      </c>
      <c r="R5415" s="48">
        <v>107.40393935905406</v>
      </c>
      <c r="S5415" s="48">
        <v>1.2310748372694293</v>
      </c>
      <c r="T5415" s="48">
        <v>8.2670921604815799</v>
      </c>
      <c r="U5415" s="49">
        <v>202.2663712396913</v>
      </c>
      <c r="V5415" s="48">
        <v>-4.9648255416530311</v>
      </c>
      <c r="W5415" s="48">
        <v>10.677722010682224</v>
      </c>
      <c r="X5415" s="48">
        <v>-6.1813335157059281</v>
      </c>
      <c r="Y5415" s="48">
        <v>0</v>
      </c>
      <c r="Z5415" s="48">
        <v>2.9094815265014464</v>
      </c>
      <c r="AA5415" s="48">
        <v>0</v>
      </c>
      <c r="AB5415" s="49">
        <v>2.4410444798247113</v>
      </c>
      <c r="AC5415" s="49">
        <v>868.13006082020115</v>
      </c>
      <c r="AD5415" s="48">
        <v>148.1</v>
      </c>
      <c r="AE5415" s="49">
        <v>5.8617829900081109</v>
      </c>
      <c r="AF5415" s="48">
        <v>62.223800000000004</v>
      </c>
      <c r="AG5415" s="49">
        <v>13.951736487006597</v>
      </c>
    </row>
    <row r="5416" spans="1:33" x14ac:dyDescent="0.5">
      <c r="A5416" s="32" t="s">
        <v>834</v>
      </c>
      <c r="B5416" s="32" t="s">
        <v>834</v>
      </c>
      <c r="C5416" s="32" t="s">
        <v>850</v>
      </c>
      <c r="D5416" s="32" t="s">
        <v>851</v>
      </c>
      <c r="E5416" s="67">
        <v>2014</v>
      </c>
      <c r="F5416" s="48">
        <v>172.10401716621467</v>
      </c>
      <c r="G5416" s="48">
        <v>111.28118623016351</v>
      </c>
      <c r="H5416" s="48">
        <v>0.18461914332149332</v>
      </c>
      <c r="I5416" s="48">
        <v>16.209662582548027</v>
      </c>
      <c r="J5416" s="48">
        <v>1.0343093302042874</v>
      </c>
      <c r="K5416" s="49">
        <v>300.81379445245199</v>
      </c>
      <c r="L5416" s="48">
        <v>128.2196319396958</v>
      </c>
      <c r="M5416" s="48">
        <v>131.50264183775062</v>
      </c>
      <c r="N5416" s="48">
        <v>3.3468096039758741</v>
      </c>
      <c r="O5416" s="49">
        <v>263.06908338142227</v>
      </c>
      <c r="P5416" s="48">
        <v>82.883079202848307</v>
      </c>
      <c r="Q5416" s="48">
        <v>0</v>
      </c>
      <c r="R5416" s="48">
        <v>110.08326888377815</v>
      </c>
      <c r="S5416" s="48">
        <v>1.2554854207517532</v>
      </c>
      <c r="T5416" s="48">
        <v>8.5405361456937747</v>
      </c>
      <c r="U5416" s="49">
        <v>202.76236965307197</v>
      </c>
      <c r="V5416" s="48">
        <v>-4.9457228286324781</v>
      </c>
      <c r="W5416" s="48">
        <v>10.512394248971345</v>
      </c>
      <c r="X5416" s="48">
        <v>-6.2722131855308065</v>
      </c>
      <c r="Y5416" s="48">
        <v>0</v>
      </c>
      <c r="Z5416" s="48">
        <v>2.8830118869402837</v>
      </c>
      <c r="AA5416" s="48">
        <v>0</v>
      </c>
      <c r="AB5416" s="49">
        <v>2.1774701217483443</v>
      </c>
      <c r="AC5416" s="49">
        <v>768.82271760869446</v>
      </c>
      <c r="AD5416" s="48">
        <v>148.13000000000008</v>
      </c>
      <c r="AE5416" s="49">
        <v>5.1901891420285837</v>
      </c>
      <c r="AF5416" s="48">
        <v>62.223800000000004</v>
      </c>
      <c r="AG5416" s="49">
        <v>12.35576608321405</v>
      </c>
    </row>
    <row r="5417" spans="1:33" x14ac:dyDescent="0.5">
      <c r="A5417" s="32" t="s">
        <v>834</v>
      </c>
      <c r="B5417" s="32" t="s">
        <v>834</v>
      </c>
      <c r="C5417" s="32" t="s">
        <v>850</v>
      </c>
      <c r="D5417" s="32" t="s">
        <v>851</v>
      </c>
      <c r="E5417" s="67">
        <v>2015</v>
      </c>
      <c r="F5417" s="48">
        <v>143.66845527786498</v>
      </c>
      <c r="G5417" s="48">
        <v>127.52788008113276</v>
      </c>
      <c r="H5417" s="48">
        <v>0.22026902060890899</v>
      </c>
      <c r="I5417" s="48">
        <v>17.791731394561548</v>
      </c>
      <c r="J5417" s="48">
        <v>0.88565664503147712</v>
      </c>
      <c r="K5417" s="49">
        <v>290.09399241919971</v>
      </c>
      <c r="L5417" s="48">
        <v>106.66177461724352</v>
      </c>
      <c r="M5417" s="48">
        <v>137.69084991525855</v>
      </c>
      <c r="N5417" s="48">
        <v>3.400146629428404</v>
      </c>
      <c r="O5417" s="49">
        <v>247.7527711619305</v>
      </c>
      <c r="P5417" s="48">
        <v>83.851275033033403</v>
      </c>
      <c r="Q5417" s="48">
        <v>0</v>
      </c>
      <c r="R5417" s="48">
        <v>107.96446472340628</v>
      </c>
      <c r="S5417" s="48">
        <v>1.2524885908190808</v>
      </c>
      <c r="T5417" s="48">
        <v>8.9378687990293457</v>
      </c>
      <c r="U5417" s="49">
        <v>202.00609714628808</v>
      </c>
      <c r="V5417" s="48">
        <v>-4.9239265163794395</v>
      </c>
      <c r="W5417" s="48">
        <v>10.33146025746783</v>
      </c>
      <c r="X5417" s="48">
        <v>-6.3639518663759027</v>
      </c>
      <c r="Y5417" s="48">
        <v>0</v>
      </c>
      <c r="Z5417" s="48">
        <v>2.887677896253368</v>
      </c>
      <c r="AA5417" s="48">
        <v>0</v>
      </c>
      <c r="AB5417" s="49">
        <v>1.9312597709658559</v>
      </c>
      <c r="AC5417" s="49">
        <v>741.78412049838425</v>
      </c>
      <c r="AD5417" s="48">
        <v>148.21</v>
      </c>
      <c r="AE5417" s="49">
        <v>5.0049532453841454</v>
      </c>
      <c r="AF5417" s="48">
        <v>62.223800000000004</v>
      </c>
      <c r="AG5417" s="49">
        <v>11.921228219722746</v>
      </c>
    </row>
    <row r="5418" spans="1:33" x14ac:dyDescent="0.5">
      <c r="A5418" s="32" t="s">
        <v>834</v>
      </c>
      <c r="B5418" s="32" t="s">
        <v>834</v>
      </c>
      <c r="C5418" s="32" t="s">
        <v>850</v>
      </c>
      <c r="D5418" s="32" t="s">
        <v>851</v>
      </c>
      <c r="E5418" s="67">
        <v>2016</v>
      </c>
      <c r="F5418" s="48">
        <v>110.4903276045807</v>
      </c>
      <c r="G5418" s="48">
        <v>129.77444189596275</v>
      </c>
      <c r="H5418" s="48">
        <v>0.14754142902122674</v>
      </c>
      <c r="I5418" s="48">
        <v>17.333114216851776</v>
      </c>
      <c r="J5418" s="48">
        <v>0.95505604340961558</v>
      </c>
      <c r="K5418" s="49">
        <v>258.70048118982606</v>
      </c>
      <c r="L5418" s="48">
        <v>84.589822971687624</v>
      </c>
      <c r="M5418" s="48">
        <v>142.90834119636378</v>
      </c>
      <c r="N5418" s="48">
        <v>3.3010588267553791</v>
      </c>
      <c r="O5418" s="49">
        <v>230.79922299480677</v>
      </c>
      <c r="P5418" s="48">
        <v>84.317254619784819</v>
      </c>
      <c r="Q5418" s="48">
        <v>0</v>
      </c>
      <c r="R5418" s="48">
        <v>110.76835252897064</v>
      </c>
      <c r="S5418" s="48">
        <v>1.2440116832013701</v>
      </c>
      <c r="T5418" s="48">
        <v>9.5062218668943856</v>
      </c>
      <c r="U5418" s="49">
        <v>205.8358406988512</v>
      </c>
      <c r="V5418" s="48">
        <v>-5.0316934002848992</v>
      </c>
      <c r="W5418" s="48">
        <v>10.151775200472697</v>
      </c>
      <c r="X5418" s="48">
        <v>-6.4371658785934605</v>
      </c>
      <c r="Y5418" s="48">
        <v>0</v>
      </c>
      <c r="Z5418" s="48">
        <v>3.0145761201362977</v>
      </c>
      <c r="AA5418" s="48">
        <v>0</v>
      </c>
      <c r="AB5418" s="49">
        <v>1.6974920417306349</v>
      </c>
      <c r="AC5418" s="49">
        <v>697.03303692521479</v>
      </c>
      <c r="AD5418" s="48">
        <v>148.27000000000007</v>
      </c>
      <c r="AE5418" s="49">
        <v>4.7011063392811385</v>
      </c>
      <c r="AF5418" s="48">
        <v>62.223800000000004</v>
      </c>
      <c r="AG5418" s="49">
        <v>11.202032613328257</v>
      </c>
    </row>
    <row r="5419" spans="1:33" x14ac:dyDescent="0.5">
      <c r="A5419" s="32" t="s">
        <v>834</v>
      </c>
      <c r="B5419" s="32" t="s">
        <v>834</v>
      </c>
      <c r="C5419" s="32" t="s">
        <v>850</v>
      </c>
      <c r="D5419" s="32" t="s">
        <v>851</v>
      </c>
      <c r="E5419" s="67">
        <v>2017</v>
      </c>
      <c r="F5419" s="48">
        <v>91.491378883556536</v>
      </c>
      <c r="G5419" s="48">
        <v>123.83447532243514</v>
      </c>
      <c r="H5419" s="48">
        <v>0.120000132398094</v>
      </c>
      <c r="I5419" s="48">
        <v>18.654979916337787</v>
      </c>
      <c r="J5419" s="48">
        <v>0.95679727537843584</v>
      </c>
      <c r="K5419" s="49">
        <v>235.05763153010602</v>
      </c>
      <c r="L5419" s="48">
        <v>72.256357908768805</v>
      </c>
      <c r="M5419" s="48">
        <v>139.50614837717308</v>
      </c>
      <c r="N5419" s="48">
        <v>3.4674566079294968</v>
      </c>
      <c r="O5419" s="49">
        <v>215.22996289387137</v>
      </c>
      <c r="P5419" s="48">
        <v>84.731449431265347</v>
      </c>
      <c r="Q5419" s="48">
        <v>0</v>
      </c>
      <c r="R5419" s="48">
        <v>111.83000194891945</v>
      </c>
      <c r="S5419" s="48">
        <v>1.2333331788299464</v>
      </c>
      <c r="T5419" s="48">
        <v>9.7943495447305473</v>
      </c>
      <c r="U5419" s="49">
        <v>207.58913410374529</v>
      </c>
      <c r="V5419" s="48">
        <v>-5.0881231605613166</v>
      </c>
      <c r="W5419" s="48">
        <v>10.031252010860088</v>
      </c>
      <c r="X5419" s="48">
        <v>-6.5809898616287761</v>
      </c>
      <c r="Y5419" s="48">
        <v>0</v>
      </c>
      <c r="Z5419" s="48">
        <v>2.9911328634735947</v>
      </c>
      <c r="AA5419" s="48">
        <v>0</v>
      </c>
      <c r="AB5419" s="49">
        <v>1.3532718521435902</v>
      </c>
      <c r="AC5419" s="49">
        <v>659.23000037986628</v>
      </c>
      <c r="AD5419" s="48">
        <v>148.71</v>
      </c>
      <c r="AE5419" s="49">
        <v>4.4329903865232083</v>
      </c>
      <c r="AF5419" s="48">
        <v>62.223800000000004</v>
      </c>
      <c r="AG5419" s="49">
        <v>10.594499217017704</v>
      </c>
    </row>
    <row r="5420" spans="1:33" x14ac:dyDescent="0.5">
      <c r="A5420" s="32" t="s">
        <v>834</v>
      </c>
      <c r="B5420" s="32" t="s">
        <v>834</v>
      </c>
      <c r="C5420" s="33" t="s">
        <v>850</v>
      </c>
      <c r="D5420" s="33" t="s">
        <v>851</v>
      </c>
      <c r="E5420" s="68">
        <v>2018</v>
      </c>
      <c r="F5420" s="50">
        <v>84.555945051993191</v>
      </c>
      <c r="G5420" s="50">
        <v>124.98975193261778</v>
      </c>
      <c r="H5420" s="50">
        <v>3.5012197314907761E-2</v>
      </c>
      <c r="I5420" s="50">
        <v>18.251712675793058</v>
      </c>
      <c r="J5420" s="50">
        <v>0.94424866121343809</v>
      </c>
      <c r="K5420" s="51">
        <v>228.77667051893238</v>
      </c>
      <c r="L5420" s="50">
        <v>64.361819702900704</v>
      </c>
      <c r="M5420" s="50">
        <v>143.57049172456942</v>
      </c>
      <c r="N5420" s="50">
        <v>3.4909736788636825</v>
      </c>
      <c r="O5420" s="51">
        <v>211.42328510633382</v>
      </c>
      <c r="P5420" s="50">
        <v>81.682910620214827</v>
      </c>
      <c r="Q5420" s="50">
        <v>0</v>
      </c>
      <c r="R5420" s="50">
        <v>116.21549740413042</v>
      </c>
      <c r="S5420" s="50">
        <v>1.1474915686049625</v>
      </c>
      <c r="T5420" s="50">
        <v>9.9845918326011027</v>
      </c>
      <c r="U5420" s="51">
        <v>209.0304914255513</v>
      </c>
      <c r="V5420" s="50">
        <v>-5.1067517930704058</v>
      </c>
      <c r="W5420" s="50">
        <v>9.9222270879826553</v>
      </c>
      <c r="X5420" s="50">
        <v>-6.6713233861266694</v>
      </c>
      <c r="Y5420" s="50">
        <v>0</v>
      </c>
      <c r="Z5420" s="50">
        <v>3.0009494748198176</v>
      </c>
      <c r="AA5420" s="50">
        <v>0</v>
      </c>
      <c r="AB5420" s="51">
        <v>1.1451013836053976</v>
      </c>
      <c r="AC5420" s="51">
        <v>650.37554843442285</v>
      </c>
      <c r="AD5420" s="50">
        <v>148.75</v>
      </c>
      <c r="AE5420" s="51">
        <v>4.3722725945171286</v>
      </c>
      <c r="AF5420" s="50">
        <v>62.223800000000004</v>
      </c>
      <c r="AG5420" s="51">
        <v>10.452199133360914</v>
      </c>
    </row>
    <row r="5421" spans="1:33" x14ac:dyDescent="0.5">
      <c r="A5421" s="32" t="s">
        <v>834</v>
      </c>
      <c r="B5421" s="32" t="s">
        <v>834</v>
      </c>
      <c r="C5421" s="31" t="s">
        <v>852</v>
      </c>
      <c r="D5421" s="31" t="s">
        <v>853</v>
      </c>
      <c r="E5421" s="67">
        <v>2005</v>
      </c>
      <c r="F5421" s="48">
        <v>147.6485154124918</v>
      </c>
      <c r="G5421" s="48">
        <v>89.085089035486533</v>
      </c>
      <c r="H5421" s="48">
        <v>0.97342976016316474</v>
      </c>
      <c r="I5421" s="48">
        <v>49.270020492810701</v>
      </c>
      <c r="J5421" s="48">
        <v>32.970668991823565</v>
      </c>
      <c r="K5421" s="49">
        <v>319.94772369277575</v>
      </c>
      <c r="L5421" s="48">
        <v>117.56656679649022</v>
      </c>
      <c r="M5421" s="48">
        <v>181.95906933584942</v>
      </c>
      <c r="N5421" s="48">
        <v>16.171646161965839</v>
      </c>
      <c r="O5421" s="49">
        <v>315.69728229430547</v>
      </c>
      <c r="P5421" s="48">
        <v>159.88311174688084</v>
      </c>
      <c r="Q5421" s="48">
        <v>35.747419240846867</v>
      </c>
      <c r="R5421" s="48">
        <v>73.358139152233804</v>
      </c>
      <c r="S5421" s="48">
        <v>6.8575411513689462</v>
      </c>
      <c r="T5421" s="48">
        <v>1.4760000846381949</v>
      </c>
      <c r="U5421" s="49">
        <v>277.32221137596866</v>
      </c>
      <c r="V5421" s="48">
        <v>-257.96283746078501</v>
      </c>
      <c r="W5421" s="48">
        <v>129.64853315090315</v>
      </c>
      <c r="X5421" s="48">
        <v>-48.966383073094725</v>
      </c>
      <c r="Y5421" s="48">
        <v>0</v>
      </c>
      <c r="Z5421" s="48">
        <v>35.102242236539659</v>
      </c>
      <c r="AA5421" s="48">
        <v>0</v>
      </c>
      <c r="AB5421" s="49">
        <v>-142.17844514643693</v>
      </c>
      <c r="AC5421" s="49">
        <v>770.78877221661298</v>
      </c>
      <c r="AD5421" s="48">
        <v>120.28000000000009</v>
      </c>
      <c r="AE5421" s="49">
        <v>6.4082870985750953</v>
      </c>
      <c r="AF5421" s="48">
        <v>1270.3421000000001</v>
      </c>
      <c r="AG5421" s="49">
        <v>0.60675685094323251</v>
      </c>
    </row>
    <row r="5422" spans="1:33" x14ac:dyDescent="0.5">
      <c r="A5422" s="32" t="s">
        <v>834</v>
      </c>
      <c r="B5422" s="32" t="s">
        <v>834</v>
      </c>
      <c r="C5422" s="32" t="s">
        <v>852</v>
      </c>
      <c r="D5422" s="32" t="s">
        <v>853</v>
      </c>
      <c r="E5422" s="67">
        <v>2006</v>
      </c>
      <c r="F5422" s="48">
        <v>160.66391871599475</v>
      </c>
      <c r="G5422" s="48">
        <v>79.125758731218411</v>
      </c>
      <c r="H5422" s="48">
        <v>0.86431370127699481</v>
      </c>
      <c r="I5422" s="48">
        <v>44.966315318546357</v>
      </c>
      <c r="J5422" s="48">
        <v>32.053392352274443</v>
      </c>
      <c r="K5422" s="49">
        <v>317.67369881931097</v>
      </c>
      <c r="L5422" s="48">
        <v>121.70076740667737</v>
      </c>
      <c r="M5422" s="48">
        <v>175.79318998299919</v>
      </c>
      <c r="N5422" s="48">
        <v>17.073033725301254</v>
      </c>
      <c r="O5422" s="49">
        <v>314.56699111497778</v>
      </c>
      <c r="P5422" s="48">
        <v>144.28263467796333</v>
      </c>
      <c r="Q5422" s="48">
        <v>37.569960878399598</v>
      </c>
      <c r="R5422" s="48">
        <v>74.082334333393973</v>
      </c>
      <c r="S5422" s="48">
        <v>6.647664734816277</v>
      </c>
      <c r="T5422" s="48">
        <v>1.4442639716122057</v>
      </c>
      <c r="U5422" s="49">
        <v>264.02685859618538</v>
      </c>
      <c r="V5422" s="48">
        <v>-259.03920835122778</v>
      </c>
      <c r="W5422" s="48">
        <v>126.60866920532524</v>
      </c>
      <c r="X5422" s="48">
        <v>-50.786083056589064</v>
      </c>
      <c r="Y5422" s="48">
        <v>0</v>
      </c>
      <c r="Z5422" s="48">
        <v>31.06145745523969</v>
      </c>
      <c r="AA5422" s="48">
        <v>0</v>
      </c>
      <c r="AB5422" s="49">
        <v>-152.15516474725192</v>
      </c>
      <c r="AC5422" s="49">
        <v>744.11238378322219</v>
      </c>
      <c r="AD5422" s="48">
        <v>120.44999999999993</v>
      </c>
      <c r="AE5422" s="49">
        <v>6.1777698944227692</v>
      </c>
      <c r="AF5422" s="48">
        <v>1270.3421000000001</v>
      </c>
      <c r="AG5422" s="49">
        <v>0.58575747728365624</v>
      </c>
    </row>
    <row r="5423" spans="1:33" x14ac:dyDescent="0.5">
      <c r="A5423" s="32" t="s">
        <v>834</v>
      </c>
      <c r="B5423" s="32" t="s">
        <v>834</v>
      </c>
      <c r="C5423" s="32" t="s">
        <v>852</v>
      </c>
      <c r="D5423" s="32" t="s">
        <v>853</v>
      </c>
      <c r="E5423" s="67">
        <v>2007</v>
      </c>
      <c r="F5423" s="48">
        <v>157.43448028369008</v>
      </c>
      <c r="G5423" s="48">
        <v>79.257259092468686</v>
      </c>
      <c r="H5423" s="48">
        <v>0.73354271244551794</v>
      </c>
      <c r="I5423" s="48">
        <v>43.640118584424009</v>
      </c>
      <c r="J5423" s="48">
        <v>35.510546847491909</v>
      </c>
      <c r="K5423" s="49">
        <v>316.57594752052017</v>
      </c>
      <c r="L5423" s="48">
        <v>121.20402945864031</v>
      </c>
      <c r="M5423" s="48">
        <v>169.34796027254512</v>
      </c>
      <c r="N5423" s="48">
        <v>15.660243051219078</v>
      </c>
      <c r="O5423" s="49">
        <v>306.2122327824045</v>
      </c>
      <c r="P5423" s="48">
        <v>140.92811444897603</v>
      </c>
      <c r="Q5423" s="48">
        <v>36.738722998436167</v>
      </c>
      <c r="R5423" s="48">
        <v>77.52115477088465</v>
      </c>
      <c r="S5423" s="48">
        <v>7.1043976593517328</v>
      </c>
      <c r="T5423" s="48">
        <v>1.3909023058768923</v>
      </c>
      <c r="U5423" s="49">
        <v>263.68329218352551</v>
      </c>
      <c r="V5423" s="48">
        <v>-256.35895319508199</v>
      </c>
      <c r="W5423" s="48">
        <v>123.728433405338</v>
      </c>
      <c r="X5423" s="48">
        <v>-47.863477607137419</v>
      </c>
      <c r="Y5423" s="48">
        <v>0</v>
      </c>
      <c r="Z5423" s="48">
        <v>32.294525845919232</v>
      </c>
      <c r="AA5423" s="48">
        <v>0</v>
      </c>
      <c r="AB5423" s="49">
        <v>-148.19947155096219</v>
      </c>
      <c r="AC5423" s="49">
        <v>738.27200093548811</v>
      </c>
      <c r="AD5423" s="48">
        <v>120.94999999999993</v>
      </c>
      <c r="AE5423" s="49">
        <v>6.1039437861553409</v>
      </c>
      <c r="AF5423" s="48">
        <v>1270.3421000000001</v>
      </c>
      <c r="AG5423" s="49">
        <v>0.58115998905766253</v>
      </c>
    </row>
    <row r="5424" spans="1:33" x14ac:dyDescent="0.5">
      <c r="A5424" s="32" t="s">
        <v>834</v>
      </c>
      <c r="B5424" s="32" t="s">
        <v>834</v>
      </c>
      <c r="C5424" s="32" t="s">
        <v>852</v>
      </c>
      <c r="D5424" s="32" t="s">
        <v>853</v>
      </c>
      <c r="E5424" s="67">
        <v>2008</v>
      </c>
      <c r="F5424" s="48">
        <v>153.21055677562123</v>
      </c>
      <c r="G5424" s="48">
        <v>72.805326861998381</v>
      </c>
      <c r="H5424" s="48">
        <v>0.62207605771755969</v>
      </c>
      <c r="I5424" s="48">
        <v>35.918642768585372</v>
      </c>
      <c r="J5424" s="48">
        <v>31.354605985437729</v>
      </c>
      <c r="K5424" s="49">
        <v>293.91120844936023</v>
      </c>
      <c r="L5424" s="48">
        <v>118.61496762343286</v>
      </c>
      <c r="M5424" s="48">
        <v>176.41125208772306</v>
      </c>
      <c r="N5424" s="48">
        <v>16.427289673646762</v>
      </c>
      <c r="O5424" s="49">
        <v>311.45350938480271</v>
      </c>
      <c r="P5424" s="48">
        <v>132.40825827403415</v>
      </c>
      <c r="Q5424" s="48">
        <v>34.603009398633837</v>
      </c>
      <c r="R5424" s="48">
        <v>78.110331367289376</v>
      </c>
      <c r="S5424" s="48">
        <v>6.8314575745146753</v>
      </c>
      <c r="T5424" s="48">
        <v>1.41332404721878</v>
      </c>
      <c r="U5424" s="49">
        <v>253.36638066169084</v>
      </c>
      <c r="V5424" s="48">
        <v>-266.71435714978617</v>
      </c>
      <c r="W5424" s="48">
        <v>121.10332528752355</v>
      </c>
      <c r="X5424" s="48">
        <v>-50.686691709629081</v>
      </c>
      <c r="Y5424" s="48">
        <v>0</v>
      </c>
      <c r="Z5424" s="48">
        <v>32.425371141625313</v>
      </c>
      <c r="AA5424" s="48">
        <v>0</v>
      </c>
      <c r="AB5424" s="49">
        <v>-163.8723524302664</v>
      </c>
      <c r="AC5424" s="49">
        <v>694.85874606558752</v>
      </c>
      <c r="AD5424" s="48">
        <v>121.59000000000006</v>
      </c>
      <c r="AE5424" s="49">
        <v>5.7147688631103479</v>
      </c>
      <c r="AF5424" s="48">
        <v>1270.3421000000001</v>
      </c>
      <c r="AG5424" s="49">
        <v>0.54698552938266587</v>
      </c>
    </row>
    <row r="5425" spans="1:33" x14ac:dyDescent="0.5">
      <c r="A5425" s="32" t="s">
        <v>834</v>
      </c>
      <c r="B5425" s="32" t="s">
        <v>834</v>
      </c>
      <c r="C5425" s="32" t="s">
        <v>852</v>
      </c>
      <c r="D5425" s="32" t="s">
        <v>853</v>
      </c>
      <c r="E5425" s="67">
        <v>2009</v>
      </c>
      <c r="F5425" s="48">
        <v>126.3953560615371</v>
      </c>
      <c r="G5425" s="48">
        <v>68.511614528740907</v>
      </c>
      <c r="H5425" s="48">
        <v>0.45513285283756422</v>
      </c>
      <c r="I5425" s="48">
        <v>32.975448638685457</v>
      </c>
      <c r="J5425" s="48">
        <v>31.70394646974119</v>
      </c>
      <c r="K5425" s="49">
        <v>260.04149855154219</v>
      </c>
      <c r="L5425" s="48">
        <v>106.26019904284099</v>
      </c>
      <c r="M5425" s="48">
        <v>160.79584233798704</v>
      </c>
      <c r="N5425" s="48">
        <v>15.372632636302601</v>
      </c>
      <c r="O5425" s="49">
        <v>282.42867401713067</v>
      </c>
      <c r="P5425" s="48">
        <v>132.49399070058186</v>
      </c>
      <c r="Q5425" s="48">
        <v>33.554331578136228</v>
      </c>
      <c r="R5425" s="48">
        <v>74.906626414956875</v>
      </c>
      <c r="S5425" s="48">
        <v>6.7388667397199624</v>
      </c>
      <c r="T5425" s="48">
        <v>1.3426386877319958</v>
      </c>
      <c r="U5425" s="49">
        <v>249.03645412112692</v>
      </c>
      <c r="V5425" s="48">
        <v>-267.61255969487991</v>
      </c>
      <c r="W5425" s="48">
        <v>118.62597930345927</v>
      </c>
      <c r="X5425" s="48">
        <v>-50.464662636507455</v>
      </c>
      <c r="Y5425" s="48">
        <v>0</v>
      </c>
      <c r="Z5425" s="48">
        <v>32.658338845203183</v>
      </c>
      <c r="AA5425" s="48">
        <v>0</v>
      </c>
      <c r="AB5425" s="49">
        <v>-166.7929041827249</v>
      </c>
      <c r="AC5425" s="49">
        <v>624.71372250707486</v>
      </c>
      <c r="AD5425" s="48">
        <v>122.11000000000004</v>
      </c>
      <c r="AE5425" s="49">
        <v>5.1159915036202985</v>
      </c>
      <c r="AF5425" s="48">
        <v>1270.3421000000001</v>
      </c>
      <c r="AG5425" s="49">
        <v>0.49176810129104187</v>
      </c>
    </row>
    <row r="5426" spans="1:33" x14ac:dyDescent="0.5">
      <c r="A5426" s="32" t="s">
        <v>834</v>
      </c>
      <c r="B5426" s="32" t="s">
        <v>834</v>
      </c>
      <c r="C5426" s="32" t="s">
        <v>852</v>
      </c>
      <c r="D5426" s="32" t="s">
        <v>853</v>
      </c>
      <c r="E5426" s="67">
        <v>2010</v>
      </c>
      <c r="F5426" s="48">
        <v>145.09638288278984</v>
      </c>
      <c r="G5426" s="48">
        <v>75.688221461642058</v>
      </c>
      <c r="H5426" s="48">
        <v>0.43356440408607777</v>
      </c>
      <c r="I5426" s="48">
        <v>33.442627471704796</v>
      </c>
      <c r="J5426" s="48">
        <v>32.200183516936676</v>
      </c>
      <c r="K5426" s="49">
        <v>286.86097973715948</v>
      </c>
      <c r="L5426" s="48">
        <v>108.38101898454386</v>
      </c>
      <c r="M5426" s="48">
        <v>171.98416876645365</v>
      </c>
      <c r="N5426" s="48">
        <v>16.972941666462535</v>
      </c>
      <c r="O5426" s="49">
        <v>297.33812941746004</v>
      </c>
      <c r="P5426" s="48">
        <v>130.91489831612529</v>
      </c>
      <c r="Q5426" s="48">
        <v>32.583379057572188</v>
      </c>
      <c r="R5426" s="48">
        <v>74.757982692995725</v>
      </c>
      <c r="S5426" s="48">
        <v>6.8054482938328853</v>
      </c>
      <c r="T5426" s="48">
        <v>1.3436804493879397</v>
      </c>
      <c r="U5426" s="49">
        <v>246.405388809914</v>
      </c>
      <c r="V5426" s="48">
        <v>-262.07721171027185</v>
      </c>
      <c r="W5426" s="48">
        <v>116.21641260956508</v>
      </c>
      <c r="X5426" s="48">
        <v>-51.217164424998643</v>
      </c>
      <c r="Y5426" s="48">
        <v>0</v>
      </c>
      <c r="Z5426" s="48">
        <v>34.512407598141657</v>
      </c>
      <c r="AA5426" s="48">
        <v>0</v>
      </c>
      <c r="AB5426" s="49">
        <v>-162.56555592756374</v>
      </c>
      <c r="AC5426" s="49">
        <v>668.03894203696984</v>
      </c>
      <c r="AD5426" s="48">
        <v>122.40999999999994</v>
      </c>
      <c r="AE5426" s="49">
        <v>5.4573886286820539</v>
      </c>
      <c r="AF5426" s="48">
        <v>1270.3421000000001</v>
      </c>
      <c r="AG5426" s="49">
        <v>0.5258732604681603</v>
      </c>
    </row>
    <row r="5427" spans="1:33" x14ac:dyDescent="0.5">
      <c r="A5427" s="32" t="s">
        <v>834</v>
      </c>
      <c r="B5427" s="32" t="s">
        <v>834</v>
      </c>
      <c r="C5427" s="32" t="s">
        <v>852</v>
      </c>
      <c r="D5427" s="32" t="s">
        <v>853</v>
      </c>
      <c r="E5427" s="67">
        <v>2011</v>
      </c>
      <c r="F5427" s="48">
        <v>132.53077946114553</v>
      </c>
      <c r="G5427" s="48">
        <v>61.369697200043667</v>
      </c>
      <c r="H5427" s="48">
        <v>0.60182227810544398</v>
      </c>
      <c r="I5427" s="48">
        <v>31.836867236234273</v>
      </c>
      <c r="J5427" s="48">
        <v>32.688188080832795</v>
      </c>
      <c r="K5427" s="49">
        <v>259.02735425636172</v>
      </c>
      <c r="L5427" s="48">
        <v>103.48854416945932</v>
      </c>
      <c r="M5427" s="48">
        <v>142.60838125073798</v>
      </c>
      <c r="N5427" s="48">
        <v>13.895790192532509</v>
      </c>
      <c r="O5427" s="49">
        <v>259.9927156127298</v>
      </c>
      <c r="P5427" s="48">
        <v>130.24515195306526</v>
      </c>
      <c r="Q5427" s="48">
        <v>32.075974818033281</v>
      </c>
      <c r="R5427" s="48">
        <v>70.450897506088324</v>
      </c>
      <c r="S5427" s="48">
        <v>6.7791859952966567</v>
      </c>
      <c r="T5427" s="48">
        <v>1.2940054370838177</v>
      </c>
      <c r="U5427" s="49">
        <v>240.84521570956733</v>
      </c>
      <c r="V5427" s="48">
        <v>-253.5411162858517</v>
      </c>
      <c r="W5427" s="48">
        <v>113.97300066139259</v>
      </c>
      <c r="X5427" s="48">
        <v>-57.680090142598452</v>
      </c>
      <c r="Y5427" s="48">
        <v>0</v>
      </c>
      <c r="Z5427" s="48">
        <v>34.200907166179604</v>
      </c>
      <c r="AA5427" s="48">
        <v>0</v>
      </c>
      <c r="AB5427" s="49">
        <v>-163.04729860087795</v>
      </c>
      <c r="AC5427" s="49">
        <v>596.81798697778095</v>
      </c>
      <c r="AD5427" s="48">
        <v>122.69000000000004</v>
      </c>
      <c r="AE5427" s="49">
        <v>4.8644387234312561</v>
      </c>
      <c r="AF5427" s="48">
        <v>1270.3421000000001</v>
      </c>
      <c r="AG5427" s="49">
        <v>0.46980887036474733</v>
      </c>
    </row>
    <row r="5428" spans="1:33" x14ac:dyDescent="0.5">
      <c r="A5428" s="32" t="s">
        <v>834</v>
      </c>
      <c r="B5428" s="32" t="s">
        <v>834</v>
      </c>
      <c r="C5428" s="32" t="s">
        <v>852</v>
      </c>
      <c r="D5428" s="32" t="s">
        <v>853</v>
      </c>
      <c r="E5428" s="67">
        <v>2012</v>
      </c>
      <c r="F5428" s="48">
        <v>129.29167243897416</v>
      </c>
      <c r="G5428" s="48">
        <v>70.715323609330753</v>
      </c>
      <c r="H5428" s="48">
        <v>0.30959978309421188</v>
      </c>
      <c r="I5428" s="48">
        <v>29.183108175354313</v>
      </c>
      <c r="J5428" s="48">
        <v>32.606507591005169</v>
      </c>
      <c r="K5428" s="49">
        <v>262.1062115977586</v>
      </c>
      <c r="L5428" s="48">
        <v>107.33387712748842</v>
      </c>
      <c r="M5428" s="48">
        <v>153.8509430888096</v>
      </c>
      <c r="N5428" s="48">
        <v>13.628006760743432</v>
      </c>
      <c r="O5428" s="49">
        <v>274.81282697704148</v>
      </c>
      <c r="P5428" s="48">
        <v>128.65536204375758</v>
      </c>
      <c r="Q5428" s="48">
        <v>31.648085798073637</v>
      </c>
      <c r="R5428" s="48">
        <v>66.787047752097081</v>
      </c>
      <c r="S5428" s="48">
        <v>7.1477063533478082</v>
      </c>
      <c r="T5428" s="48">
        <v>1.2336255527717896</v>
      </c>
      <c r="U5428" s="49">
        <v>235.47182750004788</v>
      </c>
      <c r="V5428" s="48">
        <v>-234.68511064527499</v>
      </c>
      <c r="W5428" s="48">
        <v>111.87285882562554</v>
      </c>
      <c r="X5428" s="48">
        <v>-58.265787088401851</v>
      </c>
      <c r="Y5428" s="48">
        <v>0</v>
      </c>
      <c r="Z5428" s="48">
        <v>33.746561843055289</v>
      </c>
      <c r="AA5428" s="48">
        <v>0</v>
      </c>
      <c r="AB5428" s="49">
        <v>-147.33147706499602</v>
      </c>
      <c r="AC5428" s="49">
        <v>625.059389009852</v>
      </c>
      <c r="AD5428" s="48">
        <v>122.73</v>
      </c>
      <c r="AE5428" s="49">
        <v>5.0929633260804366</v>
      </c>
      <c r="AF5428" s="48">
        <v>1270.3421000000001</v>
      </c>
      <c r="AG5428" s="49">
        <v>0.49204020634272605</v>
      </c>
    </row>
    <row r="5429" spans="1:33" x14ac:dyDescent="0.5">
      <c r="A5429" s="32" t="s">
        <v>834</v>
      </c>
      <c r="B5429" s="32" t="s">
        <v>834</v>
      </c>
      <c r="C5429" s="32" t="s">
        <v>852</v>
      </c>
      <c r="D5429" s="32" t="s">
        <v>853</v>
      </c>
      <c r="E5429" s="67">
        <v>2013</v>
      </c>
      <c r="F5429" s="48">
        <v>118.553428793218</v>
      </c>
      <c r="G5429" s="48">
        <v>72.248411513683408</v>
      </c>
      <c r="H5429" s="48">
        <v>0.11392397125519366</v>
      </c>
      <c r="I5429" s="48">
        <v>26.730346703494732</v>
      </c>
      <c r="J5429" s="48">
        <v>32.252140480020742</v>
      </c>
      <c r="K5429" s="49">
        <v>249.89825146167203</v>
      </c>
      <c r="L5429" s="48">
        <v>98.503075997249084</v>
      </c>
      <c r="M5429" s="48">
        <v>158.20727770762065</v>
      </c>
      <c r="N5429" s="48">
        <v>13.443534524499281</v>
      </c>
      <c r="O5429" s="49">
        <v>270.15388822936899</v>
      </c>
      <c r="P5429" s="48">
        <v>125.22457800566546</v>
      </c>
      <c r="Q5429" s="48">
        <v>31.202031652751813</v>
      </c>
      <c r="R5429" s="48">
        <v>68.433454046140724</v>
      </c>
      <c r="S5429" s="48">
        <v>7.0591158931710378</v>
      </c>
      <c r="T5429" s="48">
        <v>1.2518570746519331</v>
      </c>
      <c r="U5429" s="49">
        <v>233.17103667238095</v>
      </c>
      <c r="V5429" s="48">
        <v>-233.24373153808241</v>
      </c>
      <c r="W5429" s="48">
        <v>109.8395537972436</v>
      </c>
      <c r="X5429" s="48">
        <v>-58.003020040397409</v>
      </c>
      <c r="Y5429" s="48">
        <v>0</v>
      </c>
      <c r="Z5429" s="48">
        <v>34.753518807024577</v>
      </c>
      <c r="AA5429" s="48">
        <v>0</v>
      </c>
      <c r="AB5429" s="49">
        <v>-146.65367897421163</v>
      </c>
      <c r="AC5429" s="49">
        <v>606.56949738921026</v>
      </c>
      <c r="AD5429" s="48">
        <v>122.42999999999996</v>
      </c>
      <c r="AE5429" s="49">
        <v>4.9544188302639096</v>
      </c>
      <c r="AF5429" s="48">
        <v>1270.3421000000001</v>
      </c>
      <c r="AG5429" s="49">
        <v>0.47748515725741136</v>
      </c>
    </row>
    <row r="5430" spans="1:33" x14ac:dyDescent="0.5">
      <c r="A5430" s="32" t="s">
        <v>834</v>
      </c>
      <c r="B5430" s="32" t="s">
        <v>834</v>
      </c>
      <c r="C5430" s="32" t="s">
        <v>852</v>
      </c>
      <c r="D5430" s="32" t="s">
        <v>853</v>
      </c>
      <c r="E5430" s="67">
        <v>2014</v>
      </c>
      <c r="F5430" s="48">
        <v>102.5546504348394</v>
      </c>
      <c r="G5430" s="48">
        <v>58.756511055052236</v>
      </c>
      <c r="H5430" s="48">
        <v>5.2539249796957233E-2</v>
      </c>
      <c r="I5430" s="48">
        <v>30.638949721078657</v>
      </c>
      <c r="J5430" s="48">
        <v>35.056362700907023</v>
      </c>
      <c r="K5430" s="49">
        <v>227.05901316167427</v>
      </c>
      <c r="L5430" s="48">
        <v>83.628511818296744</v>
      </c>
      <c r="M5430" s="48">
        <v>131.04532746968758</v>
      </c>
      <c r="N5430" s="48">
        <v>12.347528425159766</v>
      </c>
      <c r="O5430" s="49">
        <v>227.02136771314409</v>
      </c>
      <c r="P5430" s="48">
        <v>127.82422455363253</v>
      </c>
      <c r="Q5430" s="48">
        <v>30.810435348088745</v>
      </c>
      <c r="R5430" s="48">
        <v>71.495449301178056</v>
      </c>
      <c r="S5430" s="48">
        <v>7.0648694255824172</v>
      </c>
      <c r="T5430" s="48">
        <v>1.245919990750298</v>
      </c>
      <c r="U5430" s="49">
        <v>238.44089861923209</v>
      </c>
      <c r="V5430" s="48">
        <v>-229.1931758018564</v>
      </c>
      <c r="W5430" s="48">
        <v>107.97029843231086</v>
      </c>
      <c r="X5430" s="48">
        <v>-58.952399042690992</v>
      </c>
      <c r="Y5430" s="48">
        <v>0</v>
      </c>
      <c r="Z5430" s="48">
        <v>33.557240207791885</v>
      </c>
      <c r="AA5430" s="48">
        <v>0</v>
      </c>
      <c r="AB5430" s="49">
        <v>-146.61803620444465</v>
      </c>
      <c r="AC5430" s="49">
        <v>545.90324328960571</v>
      </c>
      <c r="AD5430" s="48">
        <v>122.13000000000008</v>
      </c>
      <c r="AE5430" s="49">
        <v>4.4698537893196217</v>
      </c>
      <c r="AF5430" s="48">
        <v>1270.3421000000001</v>
      </c>
      <c r="AG5430" s="49">
        <v>0.42972931723636149</v>
      </c>
    </row>
    <row r="5431" spans="1:33" x14ac:dyDescent="0.5">
      <c r="A5431" s="32" t="s">
        <v>834</v>
      </c>
      <c r="B5431" s="32" t="s">
        <v>834</v>
      </c>
      <c r="C5431" s="32" t="s">
        <v>852</v>
      </c>
      <c r="D5431" s="32" t="s">
        <v>853</v>
      </c>
      <c r="E5431" s="67">
        <v>2015</v>
      </c>
      <c r="F5431" s="48">
        <v>84.774060480609691</v>
      </c>
      <c r="G5431" s="48">
        <v>56.906205354892343</v>
      </c>
      <c r="H5431" s="48">
        <v>5.9374244050544187E-2</v>
      </c>
      <c r="I5431" s="48">
        <v>30.53112853762368</v>
      </c>
      <c r="J5431" s="48">
        <v>33.48786022400207</v>
      </c>
      <c r="K5431" s="49">
        <v>205.75862884117834</v>
      </c>
      <c r="L5431" s="48">
        <v>71.263868725806731</v>
      </c>
      <c r="M5431" s="48">
        <v>136.9147653136929</v>
      </c>
      <c r="N5431" s="48">
        <v>12.45141470673701</v>
      </c>
      <c r="O5431" s="49">
        <v>220.63004874623664</v>
      </c>
      <c r="P5431" s="48">
        <v>132.28712903111216</v>
      </c>
      <c r="Q5431" s="48">
        <v>29.654542233208392</v>
      </c>
      <c r="R5431" s="48">
        <v>70.999449481883715</v>
      </c>
      <c r="S5431" s="48">
        <v>7.0043935548676144</v>
      </c>
      <c r="T5431" s="48">
        <v>1.229238998258867</v>
      </c>
      <c r="U5431" s="49">
        <v>241.17475329933075</v>
      </c>
      <c r="V5431" s="48">
        <v>-224.75802430917625</v>
      </c>
      <c r="W5431" s="48">
        <v>106.1795453739994</v>
      </c>
      <c r="X5431" s="48">
        <v>-59.948999559794657</v>
      </c>
      <c r="Y5431" s="48">
        <v>0</v>
      </c>
      <c r="Z5431" s="48">
        <v>33.445364097365434</v>
      </c>
      <c r="AA5431" s="48">
        <v>0</v>
      </c>
      <c r="AB5431" s="49">
        <v>-145.08211439760606</v>
      </c>
      <c r="AC5431" s="49">
        <v>522.48131648913977</v>
      </c>
      <c r="AD5431" s="48">
        <v>122.05999999999996</v>
      </c>
      <c r="AE5431" s="49">
        <v>4.2805285637320987</v>
      </c>
      <c r="AF5431" s="48">
        <v>1270.3421000000001</v>
      </c>
      <c r="AG5431" s="49">
        <v>0.41129182169837536</v>
      </c>
    </row>
    <row r="5432" spans="1:33" x14ac:dyDescent="0.5">
      <c r="A5432" s="32" t="s">
        <v>834</v>
      </c>
      <c r="B5432" s="32" t="s">
        <v>834</v>
      </c>
      <c r="C5432" s="32" t="s">
        <v>852</v>
      </c>
      <c r="D5432" s="32" t="s">
        <v>853</v>
      </c>
      <c r="E5432" s="67">
        <v>2016</v>
      </c>
      <c r="F5432" s="48">
        <v>68.237033946328765</v>
      </c>
      <c r="G5432" s="48">
        <v>58.385028485261337</v>
      </c>
      <c r="H5432" s="48">
        <v>5.6277780403549804E-2</v>
      </c>
      <c r="I5432" s="48">
        <v>29.881225191436187</v>
      </c>
      <c r="J5432" s="48">
        <v>35.647661132700435</v>
      </c>
      <c r="K5432" s="49">
        <v>192.20722653613029</v>
      </c>
      <c r="L5432" s="48">
        <v>56.272973440092606</v>
      </c>
      <c r="M5432" s="48">
        <v>141.43373618497276</v>
      </c>
      <c r="N5432" s="48">
        <v>12.393606845743959</v>
      </c>
      <c r="O5432" s="49">
        <v>210.10031647080933</v>
      </c>
      <c r="P5432" s="48">
        <v>131.36858139934367</v>
      </c>
      <c r="Q5432" s="48">
        <v>27.004663600904085</v>
      </c>
      <c r="R5432" s="48">
        <v>73.995122862171073</v>
      </c>
      <c r="S5432" s="48">
        <v>6.7246261527259996</v>
      </c>
      <c r="T5432" s="48">
        <v>1.1670696441539068</v>
      </c>
      <c r="U5432" s="49">
        <v>240.26006365929874</v>
      </c>
      <c r="V5432" s="48">
        <v>-228.67373798686972</v>
      </c>
      <c r="W5432" s="48">
        <v>104.48087594194276</v>
      </c>
      <c r="X5432" s="48">
        <v>-60.326593191634331</v>
      </c>
      <c r="Y5432" s="48">
        <v>0</v>
      </c>
      <c r="Z5432" s="48">
        <v>37.549665615519025</v>
      </c>
      <c r="AA5432" s="48">
        <v>0</v>
      </c>
      <c r="AB5432" s="49">
        <v>-146.96978962104228</v>
      </c>
      <c r="AC5432" s="49">
        <v>495.59781704519617</v>
      </c>
      <c r="AD5432" s="48">
        <v>122.19999999999995</v>
      </c>
      <c r="AE5432" s="49">
        <v>4.0556286173911325</v>
      </c>
      <c r="AF5432" s="48">
        <v>1270.3421000000001</v>
      </c>
      <c r="AG5432" s="49">
        <v>0.39012941241984828</v>
      </c>
    </row>
    <row r="5433" spans="1:33" x14ac:dyDescent="0.5">
      <c r="A5433" s="32" t="s">
        <v>834</v>
      </c>
      <c r="B5433" s="32" t="s">
        <v>834</v>
      </c>
      <c r="C5433" s="32" t="s">
        <v>852</v>
      </c>
      <c r="D5433" s="32" t="s">
        <v>853</v>
      </c>
      <c r="E5433" s="67">
        <v>2017</v>
      </c>
      <c r="F5433" s="48">
        <v>61.159282516441117</v>
      </c>
      <c r="G5433" s="48">
        <v>57.168538801489809</v>
      </c>
      <c r="H5433" s="48">
        <v>5.8850757448502912E-2</v>
      </c>
      <c r="I5433" s="48">
        <v>31.336851610668582</v>
      </c>
      <c r="J5433" s="48">
        <v>36.068136757874633</v>
      </c>
      <c r="K5433" s="49">
        <v>185.79166044392264</v>
      </c>
      <c r="L5433" s="48">
        <v>48.04489210275775</v>
      </c>
      <c r="M5433" s="48">
        <v>136.81115231988474</v>
      </c>
      <c r="N5433" s="48">
        <v>12.247477635424397</v>
      </c>
      <c r="O5433" s="49">
        <v>197.10352205806689</v>
      </c>
      <c r="P5433" s="48">
        <v>132.07442358822328</v>
      </c>
      <c r="Q5433" s="48">
        <v>27.53589553398967</v>
      </c>
      <c r="R5433" s="48">
        <v>82.961129328158449</v>
      </c>
      <c r="S5433" s="48">
        <v>6.6082967741970737</v>
      </c>
      <c r="T5433" s="48">
        <v>1.1831244618725687</v>
      </c>
      <c r="U5433" s="49">
        <v>250.36286968644106</v>
      </c>
      <c r="V5433" s="48">
        <v>-229.06802534904412</v>
      </c>
      <c r="W5433" s="48">
        <v>102.9359029945867</v>
      </c>
      <c r="X5433" s="48">
        <v>-63.150302235299627</v>
      </c>
      <c r="Y5433" s="48">
        <v>0</v>
      </c>
      <c r="Z5433" s="48">
        <v>36.496554081777816</v>
      </c>
      <c r="AA5433" s="48">
        <v>0</v>
      </c>
      <c r="AB5433" s="49">
        <v>-152.78587050797924</v>
      </c>
      <c r="AC5433" s="49">
        <v>480.47218168045151</v>
      </c>
      <c r="AD5433" s="48">
        <v>121.94000000000004</v>
      </c>
      <c r="AE5433" s="49">
        <v>3.9402343913437048</v>
      </c>
      <c r="AF5433" s="48">
        <v>1270.3421000000001</v>
      </c>
      <c r="AG5433" s="49">
        <v>0.37822267063372261</v>
      </c>
    </row>
    <row r="5434" spans="1:33" x14ac:dyDescent="0.5">
      <c r="A5434" s="32" t="s">
        <v>834</v>
      </c>
      <c r="B5434" s="32" t="s">
        <v>834</v>
      </c>
      <c r="C5434" s="33" t="s">
        <v>852</v>
      </c>
      <c r="D5434" s="33" t="s">
        <v>853</v>
      </c>
      <c r="E5434" s="68">
        <v>2018</v>
      </c>
      <c r="F5434" s="50">
        <v>56.043753214137055</v>
      </c>
      <c r="G5434" s="50">
        <v>57.867875640272011</v>
      </c>
      <c r="H5434" s="50">
        <v>6.4249153011836535E-2</v>
      </c>
      <c r="I5434" s="50">
        <v>29.424608374128685</v>
      </c>
      <c r="J5434" s="50">
        <v>35.81833941076453</v>
      </c>
      <c r="K5434" s="51">
        <v>179.21882579231414</v>
      </c>
      <c r="L5434" s="50">
        <v>43.318738327805129</v>
      </c>
      <c r="M5434" s="50">
        <v>140.91503758075623</v>
      </c>
      <c r="N5434" s="50">
        <v>12.238217444010285</v>
      </c>
      <c r="O5434" s="51">
        <v>196.47199335257164</v>
      </c>
      <c r="P5434" s="50">
        <v>131.6920594353025</v>
      </c>
      <c r="Q5434" s="50">
        <v>26.925902846257415</v>
      </c>
      <c r="R5434" s="50">
        <v>83.4839417842514</v>
      </c>
      <c r="S5434" s="50">
        <v>5.5286745398780655</v>
      </c>
      <c r="T5434" s="50">
        <v>1.1399343393392471</v>
      </c>
      <c r="U5434" s="51">
        <v>248.77051294502863</v>
      </c>
      <c r="V5434" s="50">
        <v>-227.42173626993113</v>
      </c>
      <c r="W5434" s="50">
        <v>101.48411145952406</v>
      </c>
      <c r="X5434" s="50">
        <v>-64.15267813259446</v>
      </c>
      <c r="Y5434" s="50">
        <v>0</v>
      </c>
      <c r="Z5434" s="50">
        <v>36.598820671471117</v>
      </c>
      <c r="AA5434" s="50">
        <v>0</v>
      </c>
      <c r="AB5434" s="51">
        <v>-153.4914822715304</v>
      </c>
      <c r="AC5434" s="51">
        <v>470.96984981838392</v>
      </c>
      <c r="AD5434" s="50">
        <v>121.84000000000006</v>
      </c>
      <c r="AE5434" s="51">
        <v>3.8654780845238319</v>
      </c>
      <c r="AF5434" s="50">
        <v>1270.3421000000001</v>
      </c>
      <c r="AG5434" s="51">
        <v>0.37074253448609151</v>
      </c>
    </row>
    <row r="5435" spans="1:33" x14ac:dyDescent="0.5">
      <c r="A5435" s="32" t="s">
        <v>834</v>
      </c>
      <c r="B5435" s="32" t="s">
        <v>834</v>
      </c>
      <c r="C5435" s="31" t="s">
        <v>854</v>
      </c>
      <c r="D5435" s="31" t="s">
        <v>855</v>
      </c>
      <c r="E5435" s="67">
        <v>2005</v>
      </c>
      <c r="F5435" s="48">
        <v>102.59218743345224</v>
      </c>
      <c r="G5435" s="48">
        <v>36.656744479140769</v>
      </c>
      <c r="H5435" s="48">
        <v>1.6624080000000001</v>
      </c>
      <c r="I5435" s="48">
        <v>18.15522219929543</v>
      </c>
      <c r="J5435" s="48">
        <v>3.5154615847020461</v>
      </c>
      <c r="K5435" s="49">
        <v>162.58202369659048</v>
      </c>
      <c r="L5435" s="48">
        <v>112.99020720918078</v>
      </c>
      <c r="M5435" s="48">
        <v>183.25980778367386</v>
      </c>
      <c r="N5435" s="48">
        <v>4.9975808887135216</v>
      </c>
      <c r="O5435" s="49">
        <v>301.24759588156815</v>
      </c>
      <c r="P5435" s="48">
        <v>56.30597996624271</v>
      </c>
      <c r="Q5435" s="48">
        <v>0</v>
      </c>
      <c r="R5435" s="48">
        <v>84.098827073351032</v>
      </c>
      <c r="S5435" s="48">
        <v>14.712976451601515</v>
      </c>
      <c r="T5435" s="48">
        <v>0.82769610964543561</v>
      </c>
      <c r="U5435" s="49">
        <v>155.94547960084071</v>
      </c>
      <c r="V5435" s="48">
        <v>-9.9466926387358754</v>
      </c>
      <c r="W5435" s="48">
        <v>30.815135593327845</v>
      </c>
      <c r="X5435" s="48">
        <v>-13.462259705405474</v>
      </c>
      <c r="Y5435" s="48">
        <v>0</v>
      </c>
      <c r="Z5435" s="48">
        <v>6.8111777672722953</v>
      </c>
      <c r="AA5435" s="48">
        <v>0</v>
      </c>
      <c r="AB5435" s="49">
        <v>14.217361016458792</v>
      </c>
      <c r="AC5435" s="49">
        <v>633.99246019545808</v>
      </c>
      <c r="AD5435" s="48">
        <v>106.03999999999998</v>
      </c>
      <c r="AE5435" s="49">
        <v>5.9788047924882894</v>
      </c>
      <c r="AF5435" s="48">
        <v>174.489</v>
      </c>
      <c r="AG5435" s="49">
        <v>3.6334236553333339</v>
      </c>
    </row>
    <row r="5436" spans="1:33" x14ac:dyDescent="0.5">
      <c r="A5436" s="32" t="s">
        <v>834</v>
      </c>
      <c r="B5436" s="32" t="s">
        <v>834</v>
      </c>
      <c r="C5436" s="32" t="s">
        <v>854</v>
      </c>
      <c r="D5436" s="32" t="s">
        <v>855</v>
      </c>
      <c r="E5436" s="67">
        <v>2006</v>
      </c>
      <c r="F5436" s="48">
        <v>119.87238382052725</v>
      </c>
      <c r="G5436" s="48">
        <v>29.914376831968731</v>
      </c>
      <c r="H5436" s="48">
        <v>1.6624080000000001</v>
      </c>
      <c r="I5436" s="48">
        <v>16.940330061921529</v>
      </c>
      <c r="J5436" s="48">
        <v>3.441712904410771</v>
      </c>
      <c r="K5436" s="49">
        <v>171.83121161882829</v>
      </c>
      <c r="L5436" s="48">
        <v>117.43411538373385</v>
      </c>
      <c r="M5436" s="48">
        <v>174.11936502942856</v>
      </c>
      <c r="N5436" s="48">
        <v>4.8572417547655702</v>
      </c>
      <c r="O5436" s="49">
        <v>296.41072216792804</v>
      </c>
      <c r="P5436" s="48">
        <v>55.038388114688487</v>
      </c>
      <c r="Q5436" s="48">
        <v>0</v>
      </c>
      <c r="R5436" s="48">
        <v>84.284833071092237</v>
      </c>
      <c r="S5436" s="48">
        <v>14.774842766523978</v>
      </c>
      <c r="T5436" s="48">
        <v>0.84651040887967344</v>
      </c>
      <c r="U5436" s="49">
        <v>154.94457436118438</v>
      </c>
      <c r="V5436" s="48">
        <v>-10.095615612990965</v>
      </c>
      <c r="W5436" s="48">
        <v>30.083657105336751</v>
      </c>
      <c r="X5436" s="48">
        <v>-13.733694341465917</v>
      </c>
      <c r="Y5436" s="48">
        <v>0</v>
      </c>
      <c r="Z5436" s="48">
        <v>6.6054723690197124</v>
      </c>
      <c r="AA5436" s="48">
        <v>0</v>
      </c>
      <c r="AB5436" s="49">
        <v>12.859819519899581</v>
      </c>
      <c r="AC5436" s="49">
        <v>636.04632766784016</v>
      </c>
      <c r="AD5436" s="48">
        <v>105.59000000000003</v>
      </c>
      <c r="AE5436" s="49">
        <v>6.0237364112874321</v>
      </c>
      <c r="AF5436" s="48">
        <v>174.489</v>
      </c>
      <c r="AG5436" s="49">
        <v>3.645194411497803</v>
      </c>
    </row>
    <row r="5437" spans="1:33" x14ac:dyDescent="0.5">
      <c r="A5437" s="32" t="s">
        <v>834</v>
      </c>
      <c r="B5437" s="32" t="s">
        <v>834</v>
      </c>
      <c r="C5437" s="32" t="s">
        <v>854</v>
      </c>
      <c r="D5437" s="32" t="s">
        <v>855</v>
      </c>
      <c r="E5437" s="67">
        <v>2007</v>
      </c>
      <c r="F5437" s="48">
        <v>123.66493832814716</v>
      </c>
      <c r="G5437" s="48">
        <v>32.924421489631079</v>
      </c>
      <c r="H5437" s="48">
        <v>1.6624080000000001</v>
      </c>
      <c r="I5437" s="48">
        <v>16.931871466700514</v>
      </c>
      <c r="J5437" s="48">
        <v>4.0122147272760547</v>
      </c>
      <c r="K5437" s="49">
        <v>179.19585401175482</v>
      </c>
      <c r="L5437" s="48">
        <v>115.68175156841069</v>
      </c>
      <c r="M5437" s="48">
        <v>166.95491916583131</v>
      </c>
      <c r="N5437" s="48">
        <v>4.4728597630062028</v>
      </c>
      <c r="O5437" s="49">
        <v>287.10953049724822</v>
      </c>
      <c r="P5437" s="48">
        <v>55.123772371571704</v>
      </c>
      <c r="Q5437" s="48">
        <v>0</v>
      </c>
      <c r="R5437" s="48">
        <v>87.676411091754517</v>
      </c>
      <c r="S5437" s="48">
        <v>14.600933515338488</v>
      </c>
      <c r="T5437" s="48">
        <v>0.83505837988182852</v>
      </c>
      <c r="U5437" s="49">
        <v>158.23617535854652</v>
      </c>
      <c r="V5437" s="48">
        <v>-10.102050371189865</v>
      </c>
      <c r="W5437" s="48">
        <v>29.362630329951799</v>
      </c>
      <c r="X5437" s="48">
        <v>-13.718115313947528</v>
      </c>
      <c r="Y5437" s="48">
        <v>0</v>
      </c>
      <c r="Z5437" s="48">
        <v>6.715892288073114</v>
      </c>
      <c r="AA5437" s="48">
        <v>0</v>
      </c>
      <c r="AB5437" s="49">
        <v>12.258356932887519</v>
      </c>
      <c r="AC5437" s="49">
        <v>636.79991680043702</v>
      </c>
      <c r="AD5437" s="48">
        <v>105.05000000000005</v>
      </c>
      <c r="AE5437" s="49">
        <v>6.061874505477741</v>
      </c>
      <c r="AF5437" s="48">
        <v>174.489</v>
      </c>
      <c r="AG5437" s="49">
        <v>3.6495132461097088</v>
      </c>
    </row>
    <row r="5438" spans="1:33" x14ac:dyDescent="0.5">
      <c r="A5438" s="32" t="s">
        <v>834</v>
      </c>
      <c r="B5438" s="32" t="s">
        <v>834</v>
      </c>
      <c r="C5438" s="32" t="s">
        <v>854</v>
      </c>
      <c r="D5438" s="32" t="s">
        <v>855</v>
      </c>
      <c r="E5438" s="67">
        <v>2008</v>
      </c>
      <c r="F5438" s="48">
        <v>104.47757533549117</v>
      </c>
      <c r="G5438" s="48">
        <v>30.80686159649149</v>
      </c>
      <c r="H5438" s="48">
        <v>1.6624080000000001</v>
      </c>
      <c r="I5438" s="48">
        <v>13.23977998662188</v>
      </c>
      <c r="J5438" s="48">
        <v>3.4794039299986577</v>
      </c>
      <c r="K5438" s="49">
        <v>153.66602884860319</v>
      </c>
      <c r="L5438" s="48">
        <v>111.18600919332745</v>
      </c>
      <c r="M5438" s="48">
        <v>173.45208632425593</v>
      </c>
      <c r="N5438" s="48">
        <v>4.7250240578126004</v>
      </c>
      <c r="O5438" s="49">
        <v>289.36311957539601</v>
      </c>
      <c r="P5438" s="48">
        <v>51.529112735765118</v>
      </c>
      <c r="Q5438" s="48">
        <v>0</v>
      </c>
      <c r="R5438" s="48">
        <v>86.222585802774447</v>
      </c>
      <c r="S5438" s="48">
        <v>14.787382612884091</v>
      </c>
      <c r="T5438" s="48">
        <v>0.85184234186607632</v>
      </c>
      <c r="U5438" s="49">
        <v>153.39092349328973</v>
      </c>
      <c r="V5438" s="48">
        <v>-10.430425250646874</v>
      </c>
      <c r="W5438" s="48">
        <v>28.739147132451521</v>
      </c>
      <c r="X5438" s="48">
        <v>-14.047972070532911</v>
      </c>
      <c r="Y5438" s="48">
        <v>0</v>
      </c>
      <c r="Z5438" s="48">
        <v>6.7580440700021001</v>
      </c>
      <c r="AA5438" s="48">
        <v>0</v>
      </c>
      <c r="AB5438" s="49">
        <v>11.018793881273837</v>
      </c>
      <c r="AC5438" s="49">
        <v>607.43886579856292</v>
      </c>
      <c r="AD5438" s="48">
        <v>104.94000000000004</v>
      </c>
      <c r="AE5438" s="49">
        <v>5.7884397350730197</v>
      </c>
      <c r="AF5438" s="48">
        <v>174.489</v>
      </c>
      <c r="AG5438" s="49">
        <v>3.4812444669782217</v>
      </c>
    </row>
    <row r="5439" spans="1:33" x14ac:dyDescent="0.5">
      <c r="A5439" s="32" t="s">
        <v>834</v>
      </c>
      <c r="B5439" s="32" t="s">
        <v>834</v>
      </c>
      <c r="C5439" s="32" t="s">
        <v>854</v>
      </c>
      <c r="D5439" s="32" t="s">
        <v>855</v>
      </c>
      <c r="E5439" s="67">
        <v>2009</v>
      </c>
      <c r="F5439" s="48">
        <v>84.507534999600679</v>
      </c>
      <c r="G5439" s="48">
        <v>26.553754386640989</v>
      </c>
      <c r="H5439" s="48">
        <v>0</v>
      </c>
      <c r="I5439" s="48">
        <v>11.418309138922323</v>
      </c>
      <c r="J5439" s="48">
        <v>3.6072515729666388</v>
      </c>
      <c r="K5439" s="49">
        <v>126.08685009813063</v>
      </c>
      <c r="L5439" s="48">
        <v>99.071793820645752</v>
      </c>
      <c r="M5439" s="48">
        <v>158.63319520920606</v>
      </c>
      <c r="N5439" s="48">
        <v>4.2893208895074979</v>
      </c>
      <c r="O5439" s="49">
        <v>261.99430991935935</v>
      </c>
      <c r="P5439" s="48">
        <v>50.945918977782796</v>
      </c>
      <c r="Q5439" s="48">
        <v>0</v>
      </c>
      <c r="R5439" s="48">
        <v>84.397665641940335</v>
      </c>
      <c r="S5439" s="48">
        <v>14.920135788922652</v>
      </c>
      <c r="T5439" s="48">
        <v>0.79256083906635855</v>
      </c>
      <c r="U5439" s="49">
        <v>151.05628124771215</v>
      </c>
      <c r="V5439" s="48">
        <v>-10.573224676624857</v>
      </c>
      <c r="W5439" s="48">
        <v>28.148250578371702</v>
      </c>
      <c r="X5439" s="48">
        <v>-14.193104704374251</v>
      </c>
      <c r="Y5439" s="48">
        <v>0</v>
      </c>
      <c r="Z5439" s="48">
        <v>6.8046567149371908</v>
      </c>
      <c r="AA5439" s="48">
        <v>0</v>
      </c>
      <c r="AB5439" s="49">
        <v>10.186577912309783</v>
      </c>
      <c r="AC5439" s="49">
        <v>549.3240191775119</v>
      </c>
      <c r="AD5439" s="48">
        <v>104.96000000000002</v>
      </c>
      <c r="AE5439" s="49">
        <v>5.2336510973467201</v>
      </c>
      <c r="AF5439" s="48">
        <v>174.489</v>
      </c>
      <c r="AG5439" s="49">
        <v>3.1481871016368475</v>
      </c>
    </row>
    <row r="5440" spans="1:33" x14ac:dyDescent="0.5">
      <c r="A5440" s="32" t="s">
        <v>834</v>
      </c>
      <c r="B5440" s="32" t="s">
        <v>834</v>
      </c>
      <c r="C5440" s="32" t="s">
        <v>854</v>
      </c>
      <c r="D5440" s="32" t="s">
        <v>855</v>
      </c>
      <c r="E5440" s="67">
        <v>2010</v>
      </c>
      <c r="F5440" s="48">
        <v>92.224831305789365</v>
      </c>
      <c r="G5440" s="48">
        <v>30.518597112200432</v>
      </c>
      <c r="H5440" s="48">
        <v>0</v>
      </c>
      <c r="I5440" s="48">
        <v>12.461026204808254</v>
      </c>
      <c r="J5440" s="48">
        <v>3.6625543109228311</v>
      </c>
      <c r="K5440" s="49">
        <v>138.86700893372091</v>
      </c>
      <c r="L5440" s="48">
        <v>101.84165133510007</v>
      </c>
      <c r="M5440" s="48">
        <v>172.59203027000669</v>
      </c>
      <c r="N5440" s="48">
        <v>4.5658224895772275</v>
      </c>
      <c r="O5440" s="49">
        <v>278.99950409468397</v>
      </c>
      <c r="P5440" s="48">
        <v>50.651110404437894</v>
      </c>
      <c r="Q5440" s="48">
        <v>0</v>
      </c>
      <c r="R5440" s="48">
        <v>81.815247510772267</v>
      </c>
      <c r="S5440" s="48">
        <v>15.071362242545627</v>
      </c>
      <c r="T5440" s="48">
        <v>0.78999022834151966</v>
      </c>
      <c r="U5440" s="49">
        <v>148.32771038609729</v>
      </c>
      <c r="V5440" s="48">
        <v>-10.640469763781278</v>
      </c>
      <c r="W5440" s="48">
        <v>27.543437800747888</v>
      </c>
      <c r="X5440" s="48">
        <v>-14.389696950454267</v>
      </c>
      <c r="Y5440" s="48">
        <v>0</v>
      </c>
      <c r="Z5440" s="48">
        <v>6.9456507207837754</v>
      </c>
      <c r="AA5440" s="48">
        <v>0</v>
      </c>
      <c r="AB5440" s="49">
        <v>9.4589218072961216</v>
      </c>
      <c r="AC5440" s="49">
        <v>575.65314522179824</v>
      </c>
      <c r="AD5440" s="48">
        <v>104.92000000000004</v>
      </c>
      <c r="AE5440" s="49">
        <v>5.4865911668108849</v>
      </c>
      <c r="AF5440" s="48">
        <v>174.489</v>
      </c>
      <c r="AG5440" s="49">
        <v>3.2990798573079005</v>
      </c>
    </row>
    <row r="5441" spans="1:33" x14ac:dyDescent="0.5">
      <c r="A5441" s="32" t="s">
        <v>834</v>
      </c>
      <c r="B5441" s="32" t="s">
        <v>834</v>
      </c>
      <c r="C5441" s="32" t="s">
        <v>854</v>
      </c>
      <c r="D5441" s="32" t="s">
        <v>855</v>
      </c>
      <c r="E5441" s="67">
        <v>2011</v>
      </c>
      <c r="F5441" s="48">
        <v>93.060630096177491</v>
      </c>
      <c r="G5441" s="48">
        <v>26.745393313671364</v>
      </c>
      <c r="H5441" s="48">
        <v>0</v>
      </c>
      <c r="I5441" s="48">
        <v>10.209762415280748</v>
      </c>
      <c r="J5441" s="48">
        <v>3.7587355766424579</v>
      </c>
      <c r="K5441" s="49">
        <v>133.77452140177206</v>
      </c>
      <c r="L5441" s="48">
        <v>96.549819961460315</v>
      </c>
      <c r="M5441" s="48">
        <v>143.29229142125726</v>
      </c>
      <c r="N5441" s="48">
        <v>4.0598372946641907</v>
      </c>
      <c r="O5441" s="49">
        <v>243.90194867738177</v>
      </c>
      <c r="P5441" s="48">
        <v>49.855215860518541</v>
      </c>
      <c r="Q5441" s="48">
        <v>0</v>
      </c>
      <c r="R5441" s="48">
        <v>79.062693720292941</v>
      </c>
      <c r="S5441" s="48">
        <v>14.752372242076829</v>
      </c>
      <c r="T5441" s="48">
        <v>0.7619997285821718</v>
      </c>
      <c r="U5441" s="49">
        <v>144.43228155147048</v>
      </c>
      <c r="V5441" s="48">
        <v>-10.624341104365003</v>
      </c>
      <c r="W5441" s="48">
        <v>26.986052123564509</v>
      </c>
      <c r="X5441" s="48">
        <v>-14.932186344521744</v>
      </c>
      <c r="Y5441" s="48">
        <v>0</v>
      </c>
      <c r="Z5441" s="48">
        <v>6.9548968380704661</v>
      </c>
      <c r="AA5441" s="48">
        <v>0</v>
      </c>
      <c r="AB5441" s="49">
        <v>8.3844215127482258</v>
      </c>
      <c r="AC5441" s="49">
        <v>530.49317314337259</v>
      </c>
      <c r="AD5441" s="48">
        <v>105</v>
      </c>
      <c r="AE5441" s="49">
        <v>5.0523159346987869</v>
      </c>
      <c r="AF5441" s="48">
        <v>174.489</v>
      </c>
      <c r="AG5441" s="49">
        <v>3.0402671408706139</v>
      </c>
    </row>
    <row r="5442" spans="1:33" x14ac:dyDescent="0.5">
      <c r="A5442" s="32" t="s">
        <v>834</v>
      </c>
      <c r="B5442" s="32" t="s">
        <v>834</v>
      </c>
      <c r="C5442" s="32" t="s">
        <v>854</v>
      </c>
      <c r="D5442" s="32" t="s">
        <v>855</v>
      </c>
      <c r="E5442" s="67">
        <v>2012</v>
      </c>
      <c r="F5442" s="48">
        <v>82.700006472080062</v>
      </c>
      <c r="G5442" s="48">
        <v>29.427408713453353</v>
      </c>
      <c r="H5442" s="48">
        <v>0</v>
      </c>
      <c r="I5442" s="48">
        <v>10.485678250835797</v>
      </c>
      <c r="J5442" s="48">
        <v>3.6989005938164556</v>
      </c>
      <c r="K5442" s="49">
        <v>126.31199403018567</v>
      </c>
      <c r="L5442" s="48">
        <v>100.60548749243624</v>
      </c>
      <c r="M5442" s="48">
        <v>156.01868750643155</v>
      </c>
      <c r="N5442" s="48">
        <v>3.9379498956292176</v>
      </c>
      <c r="O5442" s="49">
        <v>260.562124894497</v>
      </c>
      <c r="P5442" s="48">
        <v>48.633555091743951</v>
      </c>
      <c r="Q5442" s="48">
        <v>0</v>
      </c>
      <c r="R5442" s="48">
        <v>76.584053287492381</v>
      </c>
      <c r="S5442" s="48">
        <v>14.772363316859549</v>
      </c>
      <c r="T5442" s="48">
        <v>0.73118669093632449</v>
      </c>
      <c r="U5442" s="49">
        <v>140.7211583870322</v>
      </c>
      <c r="V5442" s="48">
        <v>-10.20089928487975</v>
      </c>
      <c r="W5442" s="48">
        <v>26.469129930614383</v>
      </c>
      <c r="X5442" s="48">
        <v>-15.119175057464789</v>
      </c>
      <c r="Y5442" s="48">
        <v>0</v>
      </c>
      <c r="Z5442" s="48">
        <v>6.954158008524332</v>
      </c>
      <c r="AA5442" s="48">
        <v>0</v>
      </c>
      <c r="AB5442" s="49">
        <v>8.103213596794177</v>
      </c>
      <c r="AC5442" s="49">
        <v>535.69849090850914</v>
      </c>
      <c r="AD5442" s="48">
        <v>105.88000000000007</v>
      </c>
      <c r="AE5442" s="49">
        <v>5.0594870694041258</v>
      </c>
      <c r="AF5442" s="48">
        <v>174.489</v>
      </c>
      <c r="AG5442" s="49">
        <v>3.0700989226169506</v>
      </c>
    </row>
    <row r="5443" spans="1:33" x14ac:dyDescent="0.5">
      <c r="A5443" s="32" t="s">
        <v>834</v>
      </c>
      <c r="B5443" s="32" t="s">
        <v>834</v>
      </c>
      <c r="C5443" s="32" t="s">
        <v>854</v>
      </c>
      <c r="D5443" s="32" t="s">
        <v>855</v>
      </c>
      <c r="E5443" s="67">
        <v>2013</v>
      </c>
      <c r="F5443" s="48">
        <v>77.490188879338291</v>
      </c>
      <c r="G5443" s="48">
        <v>30.520296366849699</v>
      </c>
      <c r="H5443" s="48">
        <v>0</v>
      </c>
      <c r="I5443" s="48">
        <v>9.4186414809214334</v>
      </c>
      <c r="J5443" s="48">
        <v>3.5950102496599969</v>
      </c>
      <c r="K5443" s="49">
        <v>121.02413697676941</v>
      </c>
      <c r="L5443" s="48">
        <v>91.887974753466267</v>
      </c>
      <c r="M5443" s="48">
        <v>159.78580055457707</v>
      </c>
      <c r="N5443" s="48">
        <v>4.2149794542583052</v>
      </c>
      <c r="O5443" s="49">
        <v>255.88875476230163</v>
      </c>
      <c r="P5443" s="48">
        <v>46.194828058678027</v>
      </c>
      <c r="Q5443" s="48">
        <v>0</v>
      </c>
      <c r="R5443" s="48">
        <v>76.647071048733977</v>
      </c>
      <c r="S5443" s="48">
        <v>14.562251361139355</v>
      </c>
      <c r="T5443" s="48">
        <v>0.73608039708623241</v>
      </c>
      <c r="U5443" s="49">
        <v>138.14023086563759</v>
      </c>
      <c r="V5443" s="48">
        <v>-10.228357816951327</v>
      </c>
      <c r="W5443" s="48">
        <v>25.946701512264198</v>
      </c>
      <c r="X5443" s="48">
        <v>-15.25388732419691</v>
      </c>
      <c r="Y5443" s="48">
        <v>0</v>
      </c>
      <c r="Z5443" s="48">
        <v>7.0402436438172389</v>
      </c>
      <c r="AA5443" s="48">
        <v>0</v>
      </c>
      <c r="AB5443" s="49">
        <v>7.5047000149332002</v>
      </c>
      <c r="AC5443" s="49">
        <v>522.5578226196418</v>
      </c>
      <c r="AD5443" s="48">
        <v>105.84000000000002</v>
      </c>
      <c r="AE5443" s="49">
        <v>4.9372432220298723</v>
      </c>
      <c r="AF5443" s="48">
        <v>174.489</v>
      </c>
      <c r="AG5443" s="49">
        <v>2.9947894859827371</v>
      </c>
    </row>
    <row r="5444" spans="1:33" x14ac:dyDescent="0.5">
      <c r="A5444" s="32" t="s">
        <v>834</v>
      </c>
      <c r="B5444" s="32" t="s">
        <v>834</v>
      </c>
      <c r="C5444" s="32" t="s">
        <v>854</v>
      </c>
      <c r="D5444" s="32" t="s">
        <v>855</v>
      </c>
      <c r="E5444" s="67">
        <v>2014</v>
      </c>
      <c r="F5444" s="48">
        <v>67.658942047133522</v>
      </c>
      <c r="G5444" s="48">
        <v>30.806073118284615</v>
      </c>
      <c r="H5444" s="48">
        <v>0</v>
      </c>
      <c r="I5444" s="48">
        <v>10.949786288895693</v>
      </c>
      <c r="J5444" s="48">
        <v>4.0647546286532314</v>
      </c>
      <c r="K5444" s="49">
        <v>113.47955608296706</v>
      </c>
      <c r="L5444" s="48">
        <v>77.905647479674727</v>
      </c>
      <c r="M5444" s="48">
        <v>134.12518374943346</v>
      </c>
      <c r="N5444" s="48">
        <v>4.0191735374997428</v>
      </c>
      <c r="O5444" s="49">
        <v>216.05000476660791</v>
      </c>
      <c r="P5444" s="48">
        <v>46.50858071133851</v>
      </c>
      <c r="Q5444" s="48">
        <v>0</v>
      </c>
      <c r="R5444" s="48">
        <v>79.125854900208736</v>
      </c>
      <c r="S5444" s="48">
        <v>14.902219033086498</v>
      </c>
      <c r="T5444" s="48">
        <v>0.73179218214829367</v>
      </c>
      <c r="U5444" s="49">
        <v>141.26844682678205</v>
      </c>
      <c r="V5444" s="48">
        <v>-10.179856266274742</v>
      </c>
      <c r="W5444" s="48">
        <v>25.484426798000584</v>
      </c>
      <c r="X5444" s="48">
        <v>-15.460573912599184</v>
      </c>
      <c r="Y5444" s="48">
        <v>0</v>
      </c>
      <c r="Z5444" s="48">
        <v>6.9922377915132286</v>
      </c>
      <c r="AA5444" s="48">
        <v>0</v>
      </c>
      <c r="AB5444" s="49">
        <v>6.8362344106398867</v>
      </c>
      <c r="AC5444" s="49">
        <v>477.63424208699695</v>
      </c>
      <c r="AD5444" s="48">
        <v>106.71000000000002</v>
      </c>
      <c r="AE5444" s="49">
        <v>4.4760026434916771</v>
      </c>
      <c r="AF5444" s="48">
        <v>174.489</v>
      </c>
      <c r="AG5444" s="49">
        <v>2.7373315342915423</v>
      </c>
    </row>
    <row r="5445" spans="1:33" x14ac:dyDescent="0.5">
      <c r="A5445" s="32" t="s">
        <v>834</v>
      </c>
      <c r="B5445" s="32" t="s">
        <v>834</v>
      </c>
      <c r="C5445" s="32" t="s">
        <v>854</v>
      </c>
      <c r="D5445" s="32" t="s">
        <v>855</v>
      </c>
      <c r="E5445" s="67">
        <v>2015</v>
      </c>
      <c r="F5445" s="48">
        <v>57.348953958901184</v>
      </c>
      <c r="G5445" s="48">
        <v>26.768171484602849</v>
      </c>
      <c r="H5445" s="48">
        <v>0</v>
      </c>
      <c r="I5445" s="48">
        <v>10.895761488815733</v>
      </c>
      <c r="J5445" s="48">
        <v>3.8583746397796475</v>
      </c>
      <c r="K5445" s="49">
        <v>98.871261572099428</v>
      </c>
      <c r="L5445" s="48">
        <v>66.153608597587194</v>
      </c>
      <c r="M5445" s="48">
        <v>140.55396684518388</v>
      </c>
      <c r="N5445" s="48">
        <v>4.0607345335401348</v>
      </c>
      <c r="O5445" s="49">
        <v>210.76830997631123</v>
      </c>
      <c r="P5445" s="48">
        <v>47.310570736583422</v>
      </c>
      <c r="Q5445" s="48">
        <v>0</v>
      </c>
      <c r="R5445" s="48">
        <v>77.431118326278835</v>
      </c>
      <c r="S5445" s="48">
        <v>14.881347893973798</v>
      </c>
      <c r="T5445" s="48">
        <v>0.71966280241785296</v>
      </c>
      <c r="U5445" s="49">
        <v>140.34269975925392</v>
      </c>
      <c r="V5445" s="48">
        <v>-10.116236516118578</v>
      </c>
      <c r="W5445" s="48">
        <v>25.03001704804862</v>
      </c>
      <c r="X5445" s="48">
        <v>-15.668996405827066</v>
      </c>
      <c r="Y5445" s="48">
        <v>0</v>
      </c>
      <c r="Z5445" s="48">
        <v>7.0084642371711636</v>
      </c>
      <c r="AA5445" s="48">
        <v>0</v>
      </c>
      <c r="AB5445" s="49">
        <v>6.2532483632741398</v>
      </c>
      <c r="AC5445" s="49">
        <v>456.23551967093863</v>
      </c>
      <c r="AD5445" s="48">
        <v>106.96000000000002</v>
      </c>
      <c r="AE5445" s="49">
        <v>4.2654779326003975</v>
      </c>
      <c r="AF5445" s="48">
        <v>174.489</v>
      </c>
      <c r="AG5445" s="49">
        <v>2.6146950218692218</v>
      </c>
    </row>
    <row r="5446" spans="1:33" x14ac:dyDescent="0.5">
      <c r="A5446" s="32" t="s">
        <v>834</v>
      </c>
      <c r="B5446" s="32" t="s">
        <v>834</v>
      </c>
      <c r="C5446" s="32" t="s">
        <v>854</v>
      </c>
      <c r="D5446" s="32" t="s">
        <v>855</v>
      </c>
      <c r="E5446" s="67">
        <v>2016</v>
      </c>
      <c r="F5446" s="48">
        <v>48.18036771561696</v>
      </c>
      <c r="G5446" s="48">
        <v>27.636321382259116</v>
      </c>
      <c r="H5446" s="48">
        <v>0</v>
      </c>
      <c r="I5446" s="48">
        <v>10.297759266722215</v>
      </c>
      <c r="J5446" s="48">
        <v>4.1042704415376461</v>
      </c>
      <c r="K5446" s="49">
        <v>90.218718806135939</v>
      </c>
      <c r="L5446" s="48">
        <v>51.930424521846604</v>
      </c>
      <c r="M5446" s="48">
        <v>145.5117247596651</v>
      </c>
      <c r="N5446" s="48">
        <v>3.9708094695297538</v>
      </c>
      <c r="O5446" s="49">
        <v>201.41295875104146</v>
      </c>
      <c r="P5446" s="48">
        <v>48.024620020836537</v>
      </c>
      <c r="Q5446" s="48">
        <v>0</v>
      </c>
      <c r="R5446" s="48">
        <v>79.583454791074175</v>
      </c>
      <c r="S5446" s="48">
        <v>14.893469561781398</v>
      </c>
      <c r="T5446" s="48">
        <v>0.67866235661946028</v>
      </c>
      <c r="U5446" s="49">
        <v>143.18020673031157</v>
      </c>
      <c r="V5446" s="48">
        <v>-10.332470146913359</v>
      </c>
      <c r="W5446" s="48">
        <v>24.594861934568293</v>
      </c>
      <c r="X5446" s="48">
        <v>-15.838947848935506</v>
      </c>
      <c r="Y5446" s="48">
        <v>0</v>
      </c>
      <c r="Z5446" s="48">
        <v>7.2778436236724078</v>
      </c>
      <c r="AA5446" s="48">
        <v>0</v>
      </c>
      <c r="AB5446" s="49">
        <v>5.701287562391836</v>
      </c>
      <c r="AC5446" s="49">
        <v>440.51317184988079</v>
      </c>
      <c r="AD5446" s="48">
        <v>107.53999999999998</v>
      </c>
      <c r="AE5446" s="49">
        <v>4.0962727529280354</v>
      </c>
      <c r="AF5446" s="48">
        <v>174.489</v>
      </c>
      <c r="AG5446" s="49">
        <v>2.5245899274446</v>
      </c>
    </row>
    <row r="5447" spans="1:33" x14ac:dyDescent="0.5">
      <c r="A5447" s="32" t="s">
        <v>834</v>
      </c>
      <c r="B5447" s="32" t="s">
        <v>834</v>
      </c>
      <c r="C5447" s="32" t="s">
        <v>854</v>
      </c>
      <c r="D5447" s="32" t="s">
        <v>855</v>
      </c>
      <c r="E5447" s="67">
        <v>2017</v>
      </c>
      <c r="F5447" s="48">
        <v>42.422513408181658</v>
      </c>
      <c r="G5447" s="48">
        <v>27.48377324373649</v>
      </c>
      <c r="H5447" s="48">
        <v>0</v>
      </c>
      <c r="I5447" s="48">
        <v>10.994051561073515</v>
      </c>
      <c r="J5447" s="48">
        <v>4.1226448574577326</v>
      </c>
      <c r="K5447" s="49">
        <v>85.022983070449399</v>
      </c>
      <c r="L5447" s="48">
        <v>44.757857993728585</v>
      </c>
      <c r="M5447" s="48">
        <v>141.46626232551162</v>
      </c>
      <c r="N5447" s="48">
        <v>4.0755150381417291</v>
      </c>
      <c r="O5447" s="49">
        <v>190.29963535738193</v>
      </c>
      <c r="P5447" s="48">
        <v>47.412666235247286</v>
      </c>
      <c r="Q5447" s="48">
        <v>0</v>
      </c>
      <c r="R5447" s="48">
        <v>82.26924611656105</v>
      </c>
      <c r="S5447" s="48">
        <v>14.765196059440212</v>
      </c>
      <c r="T5447" s="48">
        <v>0.67480146560981047</v>
      </c>
      <c r="U5447" s="49">
        <v>145.12190987685835</v>
      </c>
      <c r="V5447" s="48">
        <v>-10.440873099286062</v>
      </c>
      <c r="W5447" s="48">
        <v>24.221122261658568</v>
      </c>
      <c r="X5447" s="48">
        <v>-16.155254852305745</v>
      </c>
      <c r="Y5447" s="48">
        <v>0</v>
      </c>
      <c r="Z5447" s="48">
        <v>7.2351693294679835</v>
      </c>
      <c r="AA5447" s="48">
        <v>0</v>
      </c>
      <c r="AB5447" s="49">
        <v>4.8601636395347443</v>
      </c>
      <c r="AC5447" s="49">
        <v>425.30469194422443</v>
      </c>
      <c r="AD5447" s="48">
        <v>108.13000000000007</v>
      </c>
      <c r="AE5447" s="49">
        <v>3.9332719129217071</v>
      </c>
      <c r="AF5447" s="48">
        <v>174.489</v>
      </c>
      <c r="AG5447" s="49">
        <v>2.4374298204713445</v>
      </c>
    </row>
    <row r="5448" spans="1:33" x14ac:dyDescent="0.5">
      <c r="A5448" s="32" t="s">
        <v>834</v>
      </c>
      <c r="B5448" s="32" t="s">
        <v>834</v>
      </c>
      <c r="C5448" s="33" t="s">
        <v>854</v>
      </c>
      <c r="D5448" s="33" t="s">
        <v>855</v>
      </c>
      <c r="E5448" s="68">
        <v>2018</v>
      </c>
      <c r="F5448" s="50">
        <v>39.157465704151349</v>
      </c>
      <c r="G5448" s="50">
        <v>27.625186415543556</v>
      </c>
      <c r="H5448" s="50">
        <v>0</v>
      </c>
      <c r="I5448" s="50">
        <v>10.603940988636845</v>
      </c>
      <c r="J5448" s="50">
        <v>4.0866974268273548</v>
      </c>
      <c r="K5448" s="51">
        <v>81.473290535159109</v>
      </c>
      <c r="L5448" s="50">
        <v>39.892319517738571</v>
      </c>
      <c r="M5448" s="50">
        <v>145.26008804161313</v>
      </c>
      <c r="N5448" s="50">
        <v>4.0854238857145395</v>
      </c>
      <c r="O5448" s="51">
        <v>189.23783144506623</v>
      </c>
      <c r="P5448" s="50">
        <v>45.628579623819661</v>
      </c>
      <c r="Q5448" s="50">
        <v>0</v>
      </c>
      <c r="R5448" s="50">
        <v>84.543638573797068</v>
      </c>
      <c r="S5448" s="50">
        <v>13.921206854069412</v>
      </c>
      <c r="T5448" s="50">
        <v>0.64612961063323615</v>
      </c>
      <c r="U5448" s="51">
        <v>144.73955466231939</v>
      </c>
      <c r="V5448" s="50">
        <v>-10.47112282335609</v>
      </c>
      <c r="W5448" s="50">
        <v>23.872113356178357</v>
      </c>
      <c r="X5448" s="50">
        <v>-16.360570684517661</v>
      </c>
      <c r="Y5448" s="50">
        <v>0</v>
      </c>
      <c r="Z5448" s="50">
        <v>7.2611827801300013</v>
      </c>
      <c r="AA5448" s="50">
        <v>0</v>
      </c>
      <c r="AB5448" s="51">
        <v>4.3016026284346065</v>
      </c>
      <c r="AC5448" s="51">
        <v>419.75227927097933</v>
      </c>
      <c r="AD5448" s="50">
        <v>108.32999999999996</v>
      </c>
      <c r="AE5448" s="51">
        <v>3.8747556472904967</v>
      </c>
      <c r="AF5448" s="50">
        <v>174.489</v>
      </c>
      <c r="AG5448" s="51">
        <v>2.4056088307628523</v>
      </c>
    </row>
    <row r="5449" spans="1:33" x14ac:dyDescent="0.5">
      <c r="A5449" s="32" t="s">
        <v>834</v>
      </c>
      <c r="B5449" s="32" t="s">
        <v>834</v>
      </c>
      <c r="C5449" s="31" t="s">
        <v>856</v>
      </c>
      <c r="D5449" s="31" t="s">
        <v>857</v>
      </c>
      <c r="E5449" s="67">
        <v>2005</v>
      </c>
      <c r="F5449" s="48">
        <v>150.47592688708383</v>
      </c>
      <c r="G5449" s="48">
        <v>40.107747849738246</v>
      </c>
      <c r="H5449" s="48">
        <v>646.35948178006629</v>
      </c>
      <c r="I5449" s="48">
        <v>39.585991319237372</v>
      </c>
      <c r="J5449" s="48">
        <v>16.302767238136905</v>
      </c>
      <c r="K5449" s="49">
        <v>892.83191507426261</v>
      </c>
      <c r="L5449" s="48">
        <v>110.06897786767838</v>
      </c>
      <c r="M5449" s="48">
        <v>121.67652533928535</v>
      </c>
      <c r="N5449" s="48">
        <v>25.248979981701801</v>
      </c>
      <c r="O5449" s="49">
        <v>256.99448318866553</v>
      </c>
      <c r="P5449" s="48">
        <v>155.58628083299234</v>
      </c>
      <c r="Q5449" s="48">
        <v>0</v>
      </c>
      <c r="R5449" s="48">
        <v>53.148029988413519</v>
      </c>
      <c r="S5449" s="48">
        <v>0.55546392818082591</v>
      </c>
      <c r="T5449" s="48">
        <v>1.2124154278758541</v>
      </c>
      <c r="U5449" s="49">
        <v>210.50219017746255</v>
      </c>
      <c r="V5449" s="48">
        <v>-23.163606461825491</v>
      </c>
      <c r="W5449" s="48">
        <v>96.608748258930945</v>
      </c>
      <c r="X5449" s="48">
        <v>-44.591345312509212</v>
      </c>
      <c r="Y5449" s="48">
        <v>0</v>
      </c>
      <c r="Z5449" s="48">
        <v>25.487354467579692</v>
      </c>
      <c r="AA5449" s="48">
        <v>0</v>
      </c>
      <c r="AB5449" s="49">
        <v>54.34115095217593</v>
      </c>
      <c r="AC5449" s="49">
        <v>1414.6697393925665</v>
      </c>
      <c r="AD5449" s="48">
        <v>92.73</v>
      </c>
      <c r="AE5449" s="49">
        <v>15.255793587755488</v>
      </c>
      <c r="AF5449" s="48">
        <v>700.93729999999994</v>
      </c>
      <c r="AG5449" s="49">
        <v>2.0182543280155967</v>
      </c>
    </row>
    <row r="5450" spans="1:33" x14ac:dyDescent="0.5">
      <c r="A5450" s="32" t="s">
        <v>834</v>
      </c>
      <c r="B5450" s="32" t="s">
        <v>834</v>
      </c>
      <c r="C5450" s="32" t="s">
        <v>856</v>
      </c>
      <c r="D5450" s="32" t="s">
        <v>857</v>
      </c>
      <c r="E5450" s="67">
        <v>2006</v>
      </c>
      <c r="F5450" s="48">
        <v>163.25437506494404</v>
      </c>
      <c r="G5450" s="48">
        <v>37.902968447491723</v>
      </c>
      <c r="H5450" s="48">
        <v>713.20053326113657</v>
      </c>
      <c r="I5450" s="48">
        <v>39.812299164684703</v>
      </c>
      <c r="J5450" s="48">
        <v>16.440167804748878</v>
      </c>
      <c r="K5450" s="49">
        <v>970.61034374300584</v>
      </c>
      <c r="L5450" s="48">
        <v>114.57937364982803</v>
      </c>
      <c r="M5450" s="48">
        <v>119.18796872694202</v>
      </c>
      <c r="N5450" s="48">
        <v>26.237368749260938</v>
      </c>
      <c r="O5450" s="49">
        <v>260.004711126031</v>
      </c>
      <c r="P5450" s="48">
        <v>156.49773479875984</v>
      </c>
      <c r="Q5450" s="48">
        <v>0</v>
      </c>
      <c r="R5450" s="48">
        <v>55.865512274755325</v>
      </c>
      <c r="S5450" s="48">
        <v>0.54269206048755336</v>
      </c>
      <c r="T5450" s="48">
        <v>1.2524436633237377</v>
      </c>
      <c r="U5450" s="49">
        <v>214.15838279732645</v>
      </c>
      <c r="V5450" s="48">
        <v>-23.719893824016349</v>
      </c>
      <c r="W5450" s="48">
        <v>95.092406362185628</v>
      </c>
      <c r="X5450" s="48">
        <v>-45.554617384047589</v>
      </c>
      <c r="Y5450" s="48">
        <v>0</v>
      </c>
      <c r="Z5450" s="48">
        <v>24.864845925711148</v>
      </c>
      <c r="AA5450" s="48">
        <v>0</v>
      </c>
      <c r="AB5450" s="49">
        <v>50.682741079832837</v>
      </c>
      <c r="AC5450" s="49">
        <v>1495.456178746196</v>
      </c>
      <c r="AD5450" s="48">
        <v>93.849999999999952</v>
      </c>
      <c r="AE5450" s="49">
        <v>15.934535735175245</v>
      </c>
      <c r="AF5450" s="48">
        <v>700.93729999999994</v>
      </c>
      <c r="AG5450" s="49">
        <v>2.1335092008175285</v>
      </c>
    </row>
    <row r="5451" spans="1:33" x14ac:dyDescent="0.5">
      <c r="A5451" s="32" t="s">
        <v>834</v>
      </c>
      <c r="B5451" s="32" t="s">
        <v>834</v>
      </c>
      <c r="C5451" s="32" t="s">
        <v>856</v>
      </c>
      <c r="D5451" s="32" t="s">
        <v>857</v>
      </c>
      <c r="E5451" s="67">
        <v>2007</v>
      </c>
      <c r="F5451" s="48">
        <v>165.56840096167588</v>
      </c>
      <c r="G5451" s="48">
        <v>36.611826288858666</v>
      </c>
      <c r="H5451" s="48">
        <v>664.11906147360162</v>
      </c>
      <c r="I5451" s="48">
        <v>36.054632069760579</v>
      </c>
      <c r="J5451" s="48">
        <v>21.159372849817899</v>
      </c>
      <c r="K5451" s="49">
        <v>923.51329364371475</v>
      </c>
      <c r="L5451" s="48">
        <v>114.79015657030429</v>
      </c>
      <c r="M5451" s="48">
        <v>116.0316398987013</v>
      </c>
      <c r="N5451" s="48">
        <v>24.080296614239384</v>
      </c>
      <c r="O5451" s="49">
        <v>254.90209308324498</v>
      </c>
      <c r="P5451" s="48">
        <v>160.36646419420322</v>
      </c>
      <c r="Q5451" s="48">
        <v>0</v>
      </c>
      <c r="R5451" s="48">
        <v>58.86327650944591</v>
      </c>
      <c r="S5451" s="48">
        <v>0.60394148176577855</v>
      </c>
      <c r="T5451" s="48">
        <v>1.2539941414610121</v>
      </c>
      <c r="U5451" s="49">
        <v>221.08767632687594</v>
      </c>
      <c r="V5451" s="48">
        <v>-23.993380030594523</v>
      </c>
      <c r="W5451" s="48">
        <v>92.342695990270101</v>
      </c>
      <c r="X5451" s="48">
        <v>-45.557599303568438</v>
      </c>
      <c r="Y5451" s="48">
        <v>0</v>
      </c>
      <c r="Z5451" s="48">
        <v>25.296528694161371</v>
      </c>
      <c r="AA5451" s="48">
        <v>0</v>
      </c>
      <c r="AB5451" s="49">
        <v>48.088245350268508</v>
      </c>
      <c r="AC5451" s="49">
        <v>1447.5913084041042</v>
      </c>
      <c r="AD5451" s="48">
        <v>95.55999999999996</v>
      </c>
      <c r="AE5451" s="49">
        <v>15.148506785308758</v>
      </c>
      <c r="AF5451" s="48">
        <v>700.93729999999994</v>
      </c>
      <c r="AG5451" s="49">
        <v>2.0652222508405593</v>
      </c>
    </row>
    <row r="5452" spans="1:33" x14ac:dyDescent="0.5">
      <c r="A5452" s="32" t="s">
        <v>834</v>
      </c>
      <c r="B5452" s="32" t="s">
        <v>834</v>
      </c>
      <c r="C5452" s="32" t="s">
        <v>856</v>
      </c>
      <c r="D5452" s="32" t="s">
        <v>857</v>
      </c>
      <c r="E5452" s="67">
        <v>2008</v>
      </c>
      <c r="F5452" s="48">
        <v>176.1696756116209</v>
      </c>
      <c r="G5452" s="48">
        <v>44.844292405159948</v>
      </c>
      <c r="H5452" s="48">
        <v>631.16644210251445</v>
      </c>
      <c r="I5452" s="48">
        <v>38.100064171947956</v>
      </c>
      <c r="J5452" s="48">
        <v>17.372737681231829</v>
      </c>
      <c r="K5452" s="49">
        <v>907.65321197247499</v>
      </c>
      <c r="L5452" s="48">
        <v>112.69283075060753</v>
      </c>
      <c r="M5452" s="48">
        <v>118.696965873633</v>
      </c>
      <c r="N5452" s="48">
        <v>26.151160271357138</v>
      </c>
      <c r="O5452" s="49">
        <v>257.54095689559767</v>
      </c>
      <c r="P5452" s="48">
        <v>146.80219894316008</v>
      </c>
      <c r="Q5452" s="48">
        <v>0</v>
      </c>
      <c r="R5452" s="48">
        <v>59.060377016969831</v>
      </c>
      <c r="S5452" s="48">
        <v>0.59499656830591652</v>
      </c>
      <c r="T5452" s="48">
        <v>1.2290789265716888</v>
      </c>
      <c r="U5452" s="49">
        <v>207.68665145500754</v>
      </c>
      <c r="V5452" s="48">
        <v>-24.611270907637685</v>
      </c>
      <c r="W5452" s="48">
        <v>91.859771145802711</v>
      </c>
      <c r="X5452" s="48">
        <v>-46.716504408062697</v>
      </c>
      <c r="Y5452" s="48">
        <v>0</v>
      </c>
      <c r="Z5452" s="48">
        <v>25.496393046648791</v>
      </c>
      <c r="AA5452" s="48">
        <v>0</v>
      </c>
      <c r="AB5452" s="49">
        <v>46.028388876751116</v>
      </c>
      <c r="AC5452" s="49">
        <v>1418.9092091998311</v>
      </c>
      <c r="AD5452" s="48">
        <v>97.469999999999928</v>
      </c>
      <c r="AE5452" s="49">
        <v>14.557394164356543</v>
      </c>
      <c r="AF5452" s="48">
        <v>700.93729999999994</v>
      </c>
      <c r="AG5452" s="49">
        <v>2.0243026147985437</v>
      </c>
    </row>
    <row r="5453" spans="1:33" x14ac:dyDescent="0.5">
      <c r="A5453" s="32" t="s">
        <v>834</v>
      </c>
      <c r="B5453" s="32" t="s">
        <v>834</v>
      </c>
      <c r="C5453" s="32" t="s">
        <v>856</v>
      </c>
      <c r="D5453" s="32" t="s">
        <v>857</v>
      </c>
      <c r="E5453" s="67">
        <v>2009</v>
      </c>
      <c r="F5453" s="48">
        <v>133.2310951339567</v>
      </c>
      <c r="G5453" s="48">
        <v>41.629091066911769</v>
      </c>
      <c r="H5453" s="48">
        <v>434.21742082547439</v>
      </c>
      <c r="I5453" s="48">
        <v>38.684628369199736</v>
      </c>
      <c r="J5453" s="48">
        <v>17.067520433991909</v>
      </c>
      <c r="K5453" s="49">
        <v>664.82975582953452</v>
      </c>
      <c r="L5453" s="48">
        <v>99.363757868710877</v>
      </c>
      <c r="M5453" s="48">
        <v>109.31423054582027</v>
      </c>
      <c r="N5453" s="48">
        <v>24.69338111048075</v>
      </c>
      <c r="O5453" s="49">
        <v>233.37136952501189</v>
      </c>
      <c r="P5453" s="48">
        <v>142.31142751134936</v>
      </c>
      <c r="Q5453" s="48">
        <v>0</v>
      </c>
      <c r="R5453" s="48">
        <v>56.673122695896581</v>
      </c>
      <c r="S5453" s="48">
        <v>0.59263811038834169</v>
      </c>
      <c r="T5453" s="48">
        <v>1.1391742551193984</v>
      </c>
      <c r="U5453" s="49">
        <v>200.7163625727537</v>
      </c>
      <c r="V5453" s="48">
        <v>-25.17871395496579</v>
      </c>
      <c r="W5453" s="48">
        <v>91.255325703626795</v>
      </c>
      <c r="X5453" s="48">
        <v>-47.257309445603845</v>
      </c>
      <c r="Y5453" s="48">
        <v>0</v>
      </c>
      <c r="Z5453" s="48">
        <v>25.7080047062808</v>
      </c>
      <c r="AA5453" s="48">
        <v>0</v>
      </c>
      <c r="AB5453" s="49">
        <v>44.52730700933796</v>
      </c>
      <c r="AC5453" s="49">
        <v>1143.4447949366379</v>
      </c>
      <c r="AD5453" s="48">
        <v>98.340000000000032</v>
      </c>
      <c r="AE5453" s="49">
        <v>11.62746384926416</v>
      </c>
      <c r="AF5453" s="48">
        <v>700.93729999999994</v>
      </c>
      <c r="AG5453" s="49">
        <v>1.6313082424585452</v>
      </c>
    </row>
    <row r="5454" spans="1:33" x14ac:dyDescent="0.5">
      <c r="A5454" s="32" t="s">
        <v>834</v>
      </c>
      <c r="B5454" s="32" t="s">
        <v>834</v>
      </c>
      <c r="C5454" s="32" t="s">
        <v>856</v>
      </c>
      <c r="D5454" s="32" t="s">
        <v>857</v>
      </c>
      <c r="E5454" s="67">
        <v>2010</v>
      </c>
      <c r="F5454" s="48">
        <v>135.22626872100869</v>
      </c>
      <c r="G5454" s="48">
        <v>47.264075862087587</v>
      </c>
      <c r="H5454" s="48">
        <v>428.85513906354367</v>
      </c>
      <c r="I5454" s="48">
        <v>39.873395718085895</v>
      </c>
      <c r="J5454" s="48">
        <v>17.464255133294039</v>
      </c>
      <c r="K5454" s="49">
        <v>668.68313449801997</v>
      </c>
      <c r="L5454" s="48">
        <v>101.85723915682455</v>
      </c>
      <c r="M5454" s="48">
        <v>120.79440105899792</v>
      </c>
      <c r="N5454" s="48">
        <v>27.533773178668337</v>
      </c>
      <c r="O5454" s="49">
        <v>250.18541339449078</v>
      </c>
      <c r="P5454" s="48">
        <v>140.72928088623365</v>
      </c>
      <c r="Q5454" s="48">
        <v>0</v>
      </c>
      <c r="R5454" s="48">
        <v>56.687421006968407</v>
      </c>
      <c r="S5454" s="48">
        <v>0.59525412372236819</v>
      </c>
      <c r="T5454" s="48">
        <v>1.1495224219701772</v>
      </c>
      <c r="U5454" s="49">
        <v>199.16147843889459</v>
      </c>
      <c r="V5454" s="48">
        <v>-25.884482807722414</v>
      </c>
      <c r="W5454" s="48">
        <v>89.312585146262336</v>
      </c>
      <c r="X5454" s="48">
        <v>-47.980247033796068</v>
      </c>
      <c r="Y5454" s="48">
        <v>0</v>
      </c>
      <c r="Z5454" s="48">
        <v>26.242708246834194</v>
      </c>
      <c r="AA5454" s="48">
        <v>0</v>
      </c>
      <c r="AB5454" s="49">
        <v>41.690563551578052</v>
      </c>
      <c r="AC5454" s="49">
        <v>1159.7205898829832</v>
      </c>
      <c r="AD5454" s="48">
        <v>99.139999999999972</v>
      </c>
      <c r="AE5454" s="49">
        <v>11.697807039368403</v>
      </c>
      <c r="AF5454" s="48">
        <v>700.93729999999994</v>
      </c>
      <c r="AG5454" s="49">
        <v>1.654528286457267</v>
      </c>
    </row>
    <row r="5455" spans="1:33" x14ac:dyDescent="0.5">
      <c r="A5455" s="32" t="s">
        <v>834</v>
      </c>
      <c r="B5455" s="32" t="s">
        <v>834</v>
      </c>
      <c r="C5455" s="32" t="s">
        <v>856</v>
      </c>
      <c r="D5455" s="32" t="s">
        <v>857</v>
      </c>
      <c r="E5455" s="67">
        <v>2011</v>
      </c>
      <c r="F5455" s="48">
        <v>118.20967548031143</v>
      </c>
      <c r="G5455" s="48">
        <v>38.481388222177621</v>
      </c>
      <c r="H5455" s="48">
        <v>499.9411551197536</v>
      </c>
      <c r="I5455" s="48">
        <v>37.391158916643462</v>
      </c>
      <c r="J5455" s="48">
        <v>17.719541459341187</v>
      </c>
      <c r="K5455" s="49">
        <v>711.74291919822724</v>
      </c>
      <c r="L5455" s="48">
        <v>97.191306822925938</v>
      </c>
      <c r="M5455" s="48">
        <v>98.355070153497621</v>
      </c>
      <c r="N5455" s="48">
        <v>22.744232393752661</v>
      </c>
      <c r="O5455" s="49">
        <v>218.29060937017624</v>
      </c>
      <c r="P5455" s="48">
        <v>139.70860458889561</v>
      </c>
      <c r="Q5455" s="48">
        <v>0</v>
      </c>
      <c r="R5455" s="48">
        <v>53.503837961814511</v>
      </c>
      <c r="S5455" s="48">
        <v>0.5909924045826972</v>
      </c>
      <c r="T5455" s="48">
        <v>1.1097841727656692</v>
      </c>
      <c r="U5455" s="49">
        <v>194.9132191280585</v>
      </c>
      <c r="V5455" s="48">
        <v>-26.46488142041234</v>
      </c>
      <c r="W5455" s="48">
        <v>87.864640667718632</v>
      </c>
      <c r="X5455" s="48">
        <v>-49.859010129395884</v>
      </c>
      <c r="Y5455" s="48">
        <v>0</v>
      </c>
      <c r="Z5455" s="48">
        <v>26.333701605604642</v>
      </c>
      <c r="AA5455" s="48">
        <v>0</v>
      </c>
      <c r="AB5455" s="49">
        <v>37.874450723515054</v>
      </c>
      <c r="AC5455" s="49">
        <v>1162.8211984199768</v>
      </c>
      <c r="AD5455" s="48">
        <v>99.920000000000044</v>
      </c>
      <c r="AE5455" s="49">
        <v>11.637522001801203</v>
      </c>
      <c r="AF5455" s="48">
        <v>700.93729999999994</v>
      </c>
      <c r="AG5455" s="49">
        <v>1.6589518041342313</v>
      </c>
    </row>
    <row r="5456" spans="1:33" x14ac:dyDescent="0.5">
      <c r="A5456" s="32" t="s">
        <v>834</v>
      </c>
      <c r="B5456" s="32" t="s">
        <v>834</v>
      </c>
      <c r="C5456" s="32" t="s">
        <v>856</v>
      </c>
      <c r="D5456" s="32" t="s">
        <v>857</v>
      </c>
      <c r="E5456" s="67">
        <v>2012</v>
      </c>
      <c r="F5456" s="48">
        <v>137.93482953507015</v>
      </c>
      <c r="G5456" s="48">
        <v>46.600337454955884</v>
      </c>
      <c r="H5456" s="48">
        <v>462.0693650752487</v>
      </c>
      <c r="I5456" s="48">
        <v>42.870426055183472</v>
      </c>
      <c r="J5456" s="48">
        <v>17.355441002550595</v>
      </c>
      <c r="K5456" s="49">
        <v>706.83039912300876</v>
      </c>
      <c r="L5456" s="48">
        <v>104.96830254065317</v>
      </c>
      <c r="M5456" s="48">
        <v>109.07853736838118</v>
      </c>
      <c r="N5456" s="48">
        <v>21.912446456427595</v>
      </c>
      <c r="O5456" s="49">
        <v>235.95928636546196</v>
      </c>
      <c r="P5456" s="48">
        <v>135.97174145353006</v>
      </c>
      <c r="Q5456" s="48">
        <v>0</v>
      </c>
      <c r="R5456" s="48">
        <v>50.660956715111524</v>
      </c>
      <c r="S5456" s="48">
        <v>0.60767267954935311</v>
      </c>
      <c r="T5456" s="48">
        <v>1.051673481964511</v>
      </c>
      <c r="U5456" s="49">
        <v>188.29204433015545</v>
      </c>
      <c r="V5456" s="48">
        <v>-25.836550973029407</v>
      </c>
      <c r="W5456" s="48">
        <v>86.801672805357924</v>
      </c>
      <c r="X5456" s="48">
        <v>-50.54793303286511</v>
      </c>
      <c r="Y5456" s="48">
        <v>0</v>
      </c>
      <c r="Z5456" s="48">
        <v>26.387801230019424</v>
      </c>
      <c r="AA5456" s="48">
        <v>0</v>
      </c>
      <c r="AB5456" s="49">
        <v>36.804990029482838</v>
      </c>
      <c r="AC5456" s="49">
        <v>1167.8867198481089</v>
      </c>
      <c r="AD5456" s="48">
        <v>100.86000000000003</v>
      </c>
      <c r="AE5456" s="49">
        <v>11.57928534451823</v>
      </c>
      <c r="AF5456" s="48">
        <v>700.93729999999994</v>
      </c>
      <c r="AG5456" s="49">
        <v>1.6661785866554812</v>
      </c>
    </row>
    <row r="5457" spans="1:33" x14ac:dyDescent="0.5">
      <c r="A5457" s="32" t="s">
        <v>834</v>
      </c>
      <c r="B5457" s="32" t="s">
        <v>834</v>
      </c>
      <c r="C5457" s="32" t="s">
        <v>856</v>
      </c>
      <c r="D5457" s="32" t="s">
        <v>857</v>
      </c>
      <c r="E5457" s="67">
        <v>2013</v>
      </c>
      <c r="F5457" s="48">
        <v>134.20421204430255</v>
      </c>
      <c r="G5457" s="48">
        <v>47.552100489988966</v>
      </c>
      <c r="H5457" s="48">
        <v>505.93656984498807</v>
      </c>
      <c r="I5457" s="48">
        <v>44.557876193545376</v>
      </c>
      <c r="J5457" s="48">
        <v>17.392374874808098</v>
      </c>
      <c r="K5457" s="49">
        <v>749.64313344763298</v>
      </c>
      <c r="L5457" s="48">
        <v>93.812608114547302</v>
      </c>
      <c r="M5457" s="48">
        <v>111.49932604097599</v>
      </c>
      <c r="N5457" s="48">
        <v>22.045576502461785</v>
      </c>
      <c r="O5457" s="49">
        <v>227.35751065798507</v>
      </c>
      <c r="P5457" s="48">
        <v>133.14024337755794</v>
      </c>
      <c r="Q5457" s="48">
        <v>0</v>
      </c>
      <c r="R5457" s="48">
        <v>51.881648331229265</v>
      </c>
      <c r="S5457" s="48">
        <v>0.60879181350164191</v>
      </c>
      <c r="T5457" s="48">
        <v>1.0665244157355727</v>
      </c>
      <c r="U5457" s="49">
        <v>186.69720793802443</v>
      </c>
      <c r="V5457" s="48">
        <v>-26.045427334831995</v>
      </c>
      <c r="W5457" s="48">
        <v>84.441762191539482</v>
      </c>
      <c r="X5457" s="48">
        <v>-51.061633458219987</v>
      </c>
      <c r="Y5457" s="48">
        <v>0</v>
      </c>
      <c r="Z5457" s="48">
        <v>26.729159911344468</v>
      </c>
      <c r="AA5457" s="48">
        <v>0</v>
      </c>
      <c r="AB5457" s="49">
        <v>34.063861309831964</v>
      </c>
      <c r="AC5457" s="49">
        <v>1197.7617133534745</v>
      </c>
      <c r="AD5457" s="48">
        <v>101.38999999999999</v>
      </c>
      <c r="AE5457" s="49">
        <v>11.813410724464688</v>
      </c>
      <c r="AF5457" s="48">
        <v>700.93729999999994</v>
      </c>
      <c r="AG5457" s="49">
        <v>1.708800078628252</v>
      </c>
    </row>
    <row r="5458" spans="1:33" x14ac:dyDescent="0.5">
      <c r="A5458" s="32" t="s">
        <v>834</v>
      </c>
      <c r="B5458" s="32" t="s">
        <v>834</v>
      </c>
      <c r="C5458" s="32" t="s">
        <v>856</v>
      </c>
      <c r="D5458" s="32" t="s">
        <v>857</v>
      </c>
      <c r="E5458" s="67">
        <v>2014</v>
      </c>
      <c r="F5458" s="48">
        <v>112.2684358581111</v>
      </c>
      <c r="G5458" s="48">
        <v>36.35029555727634</v>
      </c>
      <c r="H5458" s="48">
        <v>533.06398108883445</v>
      </c>
      <c r="I5458" s="48">
        <v>45.2742410954069</v>
      </c>
      <c r="J5458" s="48">
        <v>20.125345810373158</v>
      </c>
      <c r="K5458" s="49">
        <v>747.08229941000184</v>
      </c>
      <c r="L5458" s="48">
        <v>79.917148040747051</v>
      </c>
      <c r="M5458" s="48">
        <v>93.406944752289789</v>
      </c>
      <c r="N5458" s="48">
        <v>19.581794037535165</v>
      </c>
      <c r="O5458" s="49">
        <v>192.905886830572</v>
      </c>
      <c r="P5458" s="48">
        <v>134.91576876438228</v>
      </c>
      <c r="Q5458" s="48">
        <v>0</v>
      </c>
      <c r="R5458" s="48">
        <v>54.737690791494146</v>
      </c>
      <c r="S5458" s="48">
        <v>0.61552260309466333</v>
      </c>
      <c r="T5458" s="48">
        <v>1.0608007880878305</v>
      </c>
      <c r="U5458" s="49">
        <v>191.3297829470589</v>
      </c>
      <c r="V5458" s="48">
        <v>-26.088700039154077</v>
      </c>
      <c r="W5458" s="48">
        <v>83.360220722979207</v>
      </c>
      <c r="X5458" s="48">
        <v>-51.815853796520628</v>
      </c>
      <c r="Y5458" s="48">
        <v>0</v>
      </c>
      <c r="Z5458" s="48">
        <v>26.618771194198537</v>
      </c>
      <c r="AA5458" s="48">
        <v>0</v>
      </c>
      <c r="AB5458" s="49">
        <v>32.07443808150304</v>
      </c>
      <c r="AC5458" s="49">
        <v>1163.3924072691359</v>
      </c>
      <c r="AD5458" s="48">
        <v>102.09000000000003</v>
      </c>
      <c r="AE5458" s="49">
        <v>11.395752838369434</v>
      </c>
      <c r="AF5458" s="48">
        <v>700.93729999999994</v>
      </c>
      <c r="AG5458" s="49">
        <v>1.6597667255960498</v>
      </c>
    </row>
    <row r="5459" spans="1:33" x14ac:dyDescent="0.5">
      <c r="A5459" s="32" t="s">
        <v>834</v>
      </c>
      <c r="B5459" s="32" t="s">
        <v>834</v>
      </c>
      <c r="C5459" s="32" t="s">
        <v>856</v>
      </c>
      <c r="D5459" s="32" t="s">
        <v>857</v>
      </c>
      <c r="E5459" s="67">
        <v>2015</v>
      </c>
      <c r="F5459" s="48">
        <v>90.90964574573718</v>
      </c>
      <c r="G5459" s="48">
        <v>37.826356078356497</v>
      </c>
      <c r="H5459" s="48">
        <v>431.34216850686818</v>
      </c>
      <c r="I5459" s="48">
        <v>38.431473130670639</v>
      </c>
      <c r="J5459" s="48">
        <v>17.458163301416025</v>
      </c>
      <c r="K5459" s="49">
        <v>615.96780676304843</v>
      </c>
      <c r="L5459" s="48">
        <v>68.86647381339121</v>
      </c>
      <c r="M5459" s="48">
        <v>98.547198215917959</v>
      </c>
      <c r="N5459" s="48">
        <v>19.55364915373648</v>
      </c>
      <c r="O5459" s="49">
        <v>186.96732118304564</v>
      </c>
      <c r="P5459" s="48">
        <v>138.31435496681053</v>
      </c>
      <c r="Q5459" s="48">
        <v>0</v>
      </c>
      <c r="R5459" s="48">
        <v>54.529854977799928</v>
      </c>
      <c r="S5459" s="48">
        <v>0.61231820596814657</v>
      </c>
      <c r="T5459" s="48">
        <v>1.0435739000503275</v>
      </c>
      <c r="U5459" s="49">
        <v>194.5001020506289</v>
      </c>
      <c r="V5459" s="48">
        <v>-25.932137427439113</v>
      </c>
      <c r="W5459" s="48">
        <v>81.623864359321772</v>
      </c>
      <c r="X5459" s="48">
        <v>-52.575551924272816</v>
      </c>
      <c r="Y5459" s="48">
        <v>0</v>
      </c>
      <c r="Z5459" s="48">
        <v>26.720444575390189</v>
      </c>
      <c r="AA5459" s="48">
        <v>0</v>
      </c>
      <c r="AB5459" s="49">
        <v>29.836619583000029</v>
      </c>
      <c r="AC5459" s="49">
        <v>1027.271849579723</v>
      </c>
      <c r="AD5459" s="48">
        <v>103.05000000000007</v>
      </c>
      <c r="AE5459" s="49">
        <v>9.9686739406086602</v>
      </c>
      <c r="AF5459" s="48">
        <v>700.93729999999994</v>
      </c>
      <c r="AG5459" s="49">
        <v>1.4655688170393031</v>
      </c>
    </row>
    <row r="5460" spans="1:33" x14ac:dyDescent="0.5">
      <c r="A5460" s="32" t="s">
        <v>834</v>
      </c>
      <c r="B5460" s="32" t="s">
        <v>834</v>
      </c>
      <c r="C5460" s="32" t="s">
        <v>856</v>
      </c>
      <c r="D5460" s="32" t="s">
        <v>857</v>
      </c>
      <c r="E5460" s="67">
        <v>2016</v>
      </c>
      <c r="F5460" s="48">
        <v>76.906242343666094</v>
      </c>
      <c r="G5460" s="48">
        <v>38.58437299005918</v>
      </c>
      <c r="H5460" s="48">
        <v>539.3009569514237</v>
      </c>
      <c r="I5460" s="48">
        <v>36.214944351676905</v>
      </c>
      <c r="J5460" s="48">
        <v>18.840539988051923</v>
      </c>
      <c r="K5460" s="49">
        <v>709.84705662487772</v>
      </c>
      <c r="L5460" s="48">
        <v>54.01104049756632</v>
      </c>
      <c r="M5460" s="48">
        <v>104.3249249979187</v>
      </c>
      <c r="N5460" s="48">
        <v>19.507488433717256</v>
      </c>
      <c r="O5460" s="49">
        <v>177.84345392920227</v>
      </c>
      <c r="P5460" s="48">
        <v>144.40649224920534</v>
      </c>
      <c r="Q5460" s="48">
        <v>0</v>
      </c>
      <c r="R5460" s="48">
        <v>56.643700880872402</v>
      </c>
      <c r="S5460" s="48">
        <v>0.59892527655845296</v>
      </c>
      <c r="T5460" s="48">
        <v>1.0091407756357311</v>
      </c>
      <c r="U5460" s="49">
        <v>202.65825918227191</v>
      </c>
      <c r="V5460" s="48">
        <v>-26.494695094854624</v>
      </c>
      <c r="W5460" s="48">
        <v>79.726881591086482</v>
      </c>
      <c r="X5460" s="48">
        <v>-53.206176928545545</v>
      </c>
      <c r="Y5460" s="48">
        <v>0</v>
      </c>
      <c r="Z5460" s="48">
        <v>27.666512375345906</v>
      </c>
      <c r="AA5460" s="48">
        <v>0</v>
      </c>
      <c r="AB5460" s="49">
        <v>27.692521943032222</v>
      </c>
      <c r="AC5460" s="49">
        <v>1118.0412916793844</v>
      </c>
      <c r="AD5460" s="48">
        <v>104.09000000000003</v>
      </c>
      <c r="AE5460" s="49">
        <v>10.741101851084485</v>
      </c>
      <c r="AF5460" s="48">
        <v>700.93729999999994</v>
      </c>
      <c r="AG5460" s="49">
        <v>1.5950660518128861</v>
      </c>
    </row>
    <row r="5461" spans="1:33" x14ac:dyDescent="0.5">
      <c r="A5461" s="32" t="s">
        <v>834</v>
      </c>
      <c r="B5461" s="32" t="s">
        <v>834</v>
      </c>
      <c r="C5461" s="32" t="s">
        <v>856</v>
      </c>
      <c r="D5461" s="32" t="s">
        <v>857</v>
      </c>
      <c r="E5461" s="67">
        <v>2017</v>
      </c>
      <c r="F5461" s="48">
        <v>73.121464833893327</v>
      </c>
      <c r="G5461" s="48">
        <v>38.404160880615194</v>
      </c>
      <c r="H5461" s="48">
        <v>589.70879267452824</v>
      </c>
      <c r="I5461" s="48">
        <v>33.710068992623896</v>
      </c>
      <c r="J5461" s="48">
        <v>19.144800893645389</v>
      </c>
      <c r="K5461" s="49">
        <v>754.0892882753061</v>
      </c>
      <c r="L5461" s="48">
        <v>47.691785300272741</v>
      </c>
      <c r="M5461" s="48">
        <v>101.61505261219386</v>
      </c>
      <c r="N5461" s="48">
        <v>19.289731326547098</v>
      </c>
      <c r="O5461" s="49">
        <v>168.59656923901372</v>
      </c>
      <c r="P5461" s="48">
        <v>150.74793869447927</v>
      </c>
      <c r="Q5461" s="48">
        <v>0</v>
      </c>
      <c r="R5461" s="48">
        <v>67.462662920539174</v>
      </c>
      <c r="S5461" s="48">
        <v>0.59145479912776788</v>
      </c>
      <c r="T5461" s="48">
        <v>1.044253292565767</v>
      </c>
      <c r="U5461" s="49">
        <v>219.84630970671199</v>
      </c>
      <c r="V5461" s="48">
        <v>-26.864203995488282</v>
      </c>
      <c r="W5461" s="48">
        <v>79.334545699385345</v>
      </c>
      <c r="X5461" s="48">
        <v>-54.32616994787341</v>
      </c>
      <c r="Y5461" s="48">
        <v>0</v>
      </c>
      <c r="Z5461" s="48">
        <v>27.565888177584647</v>
      </c>
      <c r="AA5461" s="48">
        <v>0</v>
      </c>
      <c r="AB5461" s="49">
        <v>25.710059933608299</v>
      </c>
      <c r="AC5461" s="49">
        <v>1168.2422271546404</v>
      </c>
      <c r="AD5461" s="48">
        <v>104.84000000000003</v>
      </c>
      <c r="AE5461" s="49">
        <v>11.143096405519268</v>
      </c>
      <c r="AF5461" s="48">
        <v>700.93729999999994</v>
      </c>
      <c r="AG5461" s="49">
        <v>1.6666857751108988</v>
      </c>
    </row>
    <row r="5462" spans="1:33" x14ac:dyDescent="0.5">
      <c r="A5462" s="32" t="s">
        <v>834</v>
      </c>
      <c r="B5462" s="32" t="s">
        <v>834</v>
      </c>
      <c r="C5462" s="33" t="s">
        <v>856</v>
      </c>
      <c r="D5462" s="33" t="s">
        <v>857</v>
      </c>
      <c r="E5462" s="68">
        <v>2018</v>
      </c>
      <c r="F5462" s="50">
        <v>69.527167840543285</v>
      </c>
      <c r="G5462" s="50">
        <v>39.127028885987244</v>
      </c>
      <c r="H5462" s="50">
        <v>575.66632623336352</v>
      </c>
      <c r="I5462" s="50">
        <v>30.287154162127962</v>
      </c>
      <c r="J5462" s="50">
        <v>18.946954355780122</v>
      </c>
      <c r="K5462" s="51">
        <v>733.55463147780222</v>
      </c>
      <c r="L5462" s="50">
        <v>43.025656909915604</v>
      </c>
      <c r="M5462" s="50">
        <v>105.42911236671955</v>
      </c>
      <c r="N5462" s="50">
        <v>19.148442735565983</v>
      </c>
      <c r="O5462" s="51">
        <v>167.60321201220114</v>
      </c>
      <c r="P5462" s="50">
        <v>147.99135662721687</v>
      </c>
      <c r="Q5462" s="50">
        <v>0</v>
      </c>
      <c r="R5462" s="50">
        <v>68.155203539658899</v>
      </c>
      <c r="S5462" s="50">
        <v>0.52563725027688646</v>
      </c>
      <c r="T5462" s="50">
        <v>0.99646887358122849</v>
      </c>
      <c r="U5462" s="51">
        <v>217.66866629073385</v>
      </c>
      <c r="V5462" s="50">
        <v>-27.058450054147517</v>
      </c>
      <c r="W5462" s="50">
        <v>79.097711301428959</v>
      </c>
      <c r="X5462" s="50">
        <v>-55.074404530899649</v>
      </c>
      <c r="Y5462" s="50">
        <v>0</v>
      </c>
      <c r="Z5462" s="50">
        <v>27.692737867319988</v>
      </c>
      <c r="AA5462" s="50">
        <v>0</v>
      </c>
      <c r="AB5462" s="51">
        <v>24.657594583701783</v>
      </c>
      <c r="AC5462" s="51">
        <v>1143.484104364439</v>
      </c>
      <c r="AD5462" s="50">
        <v>105.78999999999998</v>
      </c>
      <c r="AE5462" s="51">
        <v>10.808999946728795</v>
      </c>
      <c r="AF5462" s="50">
        <v>700.93729999999994</v>
      </c>
      <c r="AG5462" s="51">
        <v>1.6313643236912048</v>
      </c>
    </row>
    <row r="5463" spans="1:33" x14ac:dyDescent="0.5">
      <c r="A5463" s="32" t="s">
        <v>834</v>
      </c>
      <c r="B5463" s="32" t="s">
        <v>834</v>
      </c>
      <c r="C5463" s="31" t="s">
        <v>858</v>
      </c>
      <c r="D5463" s="31" t="s">
        <v>859</v>
      </c>
      <c r="E5463" s="67">
        <v>2005</v>
      </c>
      <c r="F5463" s="48">
        <v>51.137507334950392</v>
      </c>
      <c r="G5463" s="48">
        <v>27.543480741073864</v>
      </c>
      <c r="H5463" s="48">
        <v>0</v>
      </c>
      <c r="I5463" s="48">
        <v>9.3773368732284954</v>
      </c>
      <c r="J5463" s="48">
        <v>5.2375499495183053</v>
      </c>
      <c r="K5463" s="49">
        <v>93.295874898771061</v>
      </c>
      <c r="L5463" s="48">
        <v>101.15011370379563</v>
      </c>
      <c r="M5463" s="48">
        <v>150.45010846943751</v>
      </c>
      <c r="N5463" s="48">
        <v>4.3479070739535537</v>
      </c>
      <c r="O5463" s="49">
        <v>255.9481292471867</v>
      </c>
      <c r="P5463" s="48">
        <v>65.045711600739082</v>
      </c>
      <c r="Q5463" s="48">
        <v>47.014529060207522</v>
      </c>
      <c r="R5463" s="48">
        <v>92.157103103465644</v>
      </c>
      <c r="S5463" s="48">
        <v>4.3150790022119176</v>
      </c>
      <c r="T5463" s="48">
        <v>1.1528375925643013</v>
      </c>
      <c r="U5463" s="49">
        <v>209.68526035918848</v>
      </c>
      <c r="V5463" s="48">
        <v>-7.5807283259539089</v>
      </c>
      <c r="W5463" s="48">
        <v>27.404248077635984</v>
      </c>
      <c r="X5463" s="48">
        <v>-10.817603494506351</v>
      </c>
      <c r="Y5463" s="48">
        <v>0</v>
      </c>
      <c r="Z5463" s="48">
        <v>6.2446727878999146</v>
      </c>
      <c r="AA5463" s="48">
        <v>0</v>
      </c>
      <c r="AB5463" s="49">
        <v>15.250589045075639</v>
      </c>
      <c r="AC5463" s="49">
        <v>574.17985355022188</v>
      </c>
      <c r="AD5463" s="48">
        <v>89.880000000000067</v>
      </c>
      <c r="AE5463" s="49">
        <v>6.3882938757256502</v>
      </c>
      <c r="AF5463" s="48">
        <v>174.24950000000001</v>
      </c>
      <c r="AG5463" s="49">
        <v>3.2951592604295672</v>
      </c>
    </row>
    <row r="5464" spans="1:33" x14ac:dyDescent="0.5">
      <c r="A5464" s="32" t="s">
        <v>834</v>
      </c>
      <c r="B5464" s="32" t="s">
        <v>834</v>
      </c>
      <c r="C5464" s="32" t="s">
        <v>858</v>
      </c>
      <c r="D5464" s="32" t="s">
        <v>859</v>
      </c>
      <c r="E5464" s="67">
        <v>2006</v>
      </c>
      <c r="F5464" s="48">
        <v>59.269744093387395</v>
      </c>
      <c r="G5464" s="48">
        <v>27.218110154049079</v>
      </c>
      <c r="H5464" s="48">
        <v>0</v>
      </c>
      <c r="I5464" s="48">
        <v>8.7806485813051101</v>
      </c>
      <c r="J5464" s="48">
        <v>5.0703486187732629</v>
      </c>
      <c r="K5464" s="49">
        <v>100.33885144751486</v>
      </c>
      <c r="L5464" s="48">
        <v>103.43219542797507</v>
      </c>
      <c r="M5464" s="48">
        <v>144.62127575626459</v>
      </c>
      <c r="N5464" s="48">
        <v>4.3527989867245971</v>
      </c>
      <c r="O5464" s="49">
        <v>252.40627017096426</v>
      </c>
      <c r="P5464" s="48">
        <v>49.634453664501208</v>
      </c>
      <c r="Q5464" s="48">
        <v>45.926994554322732</v>
      </c>
      <c r="R5464" s="48">
        <v>91.727704090200959</v>
      </c>
      <c r="S5464" s="48">
        <v>4.3303410785381713</v>
      </c>
      <c r="T5464" s="48">
        <v>1.0738845724550565</v>
      </c>
      <c r="U5464" s="49">
        <v>192.69337796001813</v>
      </c>
      <c r="V5464" s="48">
        <v>-7.6964214815593079</v>
      </c>
      <c r="W5464" s="48">
        <v>26.759628090341618</v>
      </c>
      <c r="X5464" s="48">
        <v>-11.123723171805079</v>
      </c>
      <c r="Y5464" s="48">
        <v>0</v>
      </c>
      <c r="Z5464" s="48">
        <v>5.8832471840604281</v>
      </c>
      <c r="AA5464" s="48">
        <v>0</v>
      </c>
      <c r="AB5464" s="49">
        <v>13.822730621037659</v>
      </c>
      <c r="AC5464" s="49">
        <v>559.26123019953491</v>
      </c>
      <c r="AD5464" s="48">
        <v>89.75</v>
      </c>
      <c r="AE5464" s="49">
        <v>6.2313228991591636</v>
      </c>
      <c r="AF5464" s="48">
        <v>174.24950000000001</v>
      </c>
      <c r="AG5464" s="49">
        <v>3.2095428118848828</v>
      </c>
    </row>
    <row r="5465" spans="1:33" x14ac:dyDescent="0.5">
      <c r="A5465" s="32" t="s">
        <v>834</v>
      </c>
      <c r="B5465" s="32" t="s">
        <v>834</v>
      </c>
      <c r="C5465" s="32" t="s">
        <v>858</v>
      </c>
      <c r="D5465" s="32" t="s">
        <v>859</v>
      </c>
      <c r="E5465" s="67">
        <v>2007</v>
      </c>
      <c r="F5465" s="48">
        <v>47.797165264998426</v>
      </c>
      <c r="G5465" s="48">
        <v>23.04900057231497</v>
      </c>
      <c r="H5465" s="48">
        <v>0</v>
      </c>
      <c r="I5465" s="48">
        <v>8.7341926955138938</v>
      </c>
      <c r="J5465" s="48">
        <v>5.521050963062673</v>
      </c>
      <c r="K5465" s="49">
        <v>85.101409495889968</v>
      </c>
      <c r="L5465" s="48">
        <v>102.00991968364583</v>
      </c>
      <c r="M5465" s="48">
        <v>139.2020991114014</v>
      </c>
      <c r="N5465" s="48">
        <v>3.9342036151767488</v>
      </c>
      <c r="O5465" s="49">
        <v>245.146222410224</v>
      </c>
      <c r="P5465" s="48">
        <v>46.601982152749102</v>
      </c>
      <c r="Q5465" s="48">
        <v>45.621244428310852</v>
      </c>
      <c r="R5465" s="48">
        <v>93.702894324459933</v>
      </c>
      <c r="S5465" s="48">
        <v>4.3477994591682556</v>
      </c>
      <c r="T5465" s="48">
        <v>1.0425296017524888</v>
      </c>
      <c r="U5465" s="49">
        <v>191.31644996644062</v>
      </c>
      <c r="V5465" s="48">
        <v>-7.8171742954141745</v>
      </c>
      <c r="W5465" s="48">
        <v>26.121768603082486</v>
      </c>
      <c r="X5465" s="48">
        <v>-10.978962990579705</v>
      </c>
      <c r="Y5465" s="48">
        <v>0</v>
      </c>
      <c r="Z5465" s="48">
        <v>6.0211043088066214</v>
      </c>
      <c r="AA5465" s="48">
        <v>0</v>
      </c>
      <c r="AB5465" s="49">
        <v>13.346735625895228</v>
      </c>
      <c r="AC5465" s="49">
        <v>534.91081749844977</v>
      </c>
      <c r="AD5465" s="48">
        <v>89.840000000000018</v>
      </c>
      <c r="AE5465" s="49">
        <v>5.954038485067338</v>
      </c>
      <c r="AF5465" s="48">
        <v>174.24950000000001</v>
      </c>
      <c r="AG5465" s="49">
        <v>3.0697982920952414</v>
      </c>
    </row>
    <row r="5466" spans="1:33" x14ac:dyDescent="0.5">
      <c r="A5466" s="32" t="s">
        <v>834</v>
      </c>
      <c r="B5466" s="32" t="s">
        <v>834</v>
      </c>
      <c r="C5466" s="32" t="s">
        <v>858</v>
      </c>
      <c r="D5466" s="32" t="s">
        <v>859</v>
      </c>
      <c r="E5466" s="67">
        <v>2008</v>
      </c>
      <c r="F5466" s="48">
        <v>44.520636592651371</v>
      </c>
      <c r="G5466" s="48">
        <v>23.901107799248479</v>
      </c>
      <c r="H5466" s="48">
        <v>0</v>
      </c>
      <c r="I5466" s="48">
        <v>6.0869845016353743</v>
      </c>
      <c r="J5466" s="48">
        <v>5.1551994844564968</v>
      </c>
      <c r="K5466" s="49">
        <v>79.663928377991724</v>
      </c>
      <c r="L5466" s="48">
        <v>98.219048010746008</v>
      </c>
      <c r="M5466" s="48">
        <v>145.90044089153216</v>
      </c>
      <c r="N5466" s="48">
        <v>4.1297058396617281</v>
      </c>
      <c r="O5466" s="49">
        <v>248.2491947419399</v>
      </c>
      <c r="P5466" s="48">
        <v>45.25339402359409</v>
      </c>
      <c r="Q5466" s="48">
        <v>43.408927046661091</v>
      </c>
      <c r="R5466" s="48">
        <v>92.429761073034172</v>
      </c>
      <c r="S5466" s="48">
        <v>4.4105928137705162</v>
      </c>
      <c r="T5466" s="48">
        <v>1.0815157326904599</v>
      </c>
      <c r="U5466" s="49">
        <v>186.58419068975033</v>
      </c>
      <c r="V5466" s="48">
        <v>-8.0441788215120802</v>
      </c>
      <c r="W5466" s="48">
        <v>25.577546750742382</v>
      </c>
      <c r="X5466" s="48">
        <v>-11.378230827051551</v>
      </c>
      <c r="Y5466" s="48">
        <v>0</v>
      </c>
      <c r="Z5466" s="48">
        <v>6.0534521676287349</v>
      </c>
      <c r="AA5466" s="48">
        <v>0</v>
      </c>
      <c r="AB5466" s="49">
        <v>12.208589269807486</v>
      </c>
      <c r="AC5466" s="49">
        <v>526.70590307948942</v>
      </c>
      <c r="AD5466" s="48">
        <v>89.869999999999933</v>
      </c>
      <c r="AE5466" s="49">
        <v>5.8607533446032027</v>
      </c>
      <c r="AF5466" s="48">
        <v>174.24950000000001</v>
      </c>
      <c r="AG5466" s="49">
        <v>3.0227111301868264</v>
      </c>
    </row>
    <row r="5467" spans="1:33" x14ac:dyDescent="0.5">
      <c r="A5467" s="32" t="s">
        <v>834</v>
      </c>
      <c r="B5467" s="32" t="s">
        <v>834</v>
      </c>
      <c r="C5467" s="32" t="s">
        <v>858</v>
      </c>
      <c r="D5467" s="32" t="s">
        <v>859</v>
      </c>
      <c r="E5467" s="67">
        <v>2009</v>
      </c>
      <c r="F5467" s="48">
        <v>56.550586011200501</v>
      </c>
      <c r="G5467" s="48">
        <v>20.78899785570907</v>
      </c>
      <c r="H5467" s="48">
        <v>0</v>
      </c>
      <c r="I5467" s="48">
        <v>5.4110834193189996</v>
      </c>
      <c r="J5467" s="48">
        <v>5.2823371388866294</v>
      </c>
      <c r="K5467" s="49">
        <v>88.033004425115209</v>
      </c>
      <c r="L5467" s="48">
        <v>87.133546999656346</v>
      </c>
      <c r="M5467" s="48">
        <v>132.74838069831705</v>
      </c>
      <c r="N5467" s="48">
        <v>3.7481110097741728</v>
      </c>
      <c r="O5467" s="49">
        <v>223.63003870774756</v>
      </c>
      <c r="P5467" s="48">
        <v>44.184615402511525</v>
      </c>
      <c r="Q5467" s="48">
        <v>44.478836061300079</v>
      </c>
      <c r="R5467" s="48">
        <v>89.19224088433316</v>
      </c>
      <c r="S5467" s="48">
        <v>4.4520749598781455</v>
      </c>
      <c r="T5467" s="48">
        <v>1.0086968543682346</v>
      </c>
      <c r="U5467" s="49">
        <v>183.31646416239113</v>
      </c>
      <c r="V5467" s="48">
        <v>-8.2165070446401103</v>
      </c>
      <c r="W5467" s="48">
        <v>25.061722877728251</v>
      </c>
      <c r="X5467" s="48">
        <v>-11.487587994632694</v>
      </c>
      <c r="Y5467" s="48">
        <v>0</v>
      </c>
      <c r="Z5467" s="48">
        <v>6.0945841233990894</v>
      </c>
      <c r="AA5467" s="48">
        <v>0</v>
      </c>
      <c r="AB5467" s="49">
        <v>11.452211961854536</v>
      </c>
      <c r="AC5467" s="49">
        <v>506.43171925710845</v>
      </c>
      <c r="AD5467" s="48">
        <v>89.98</v>
      </c>
      <c r="AE5467" s="49">
        <v>5.6282698294855349</v>
      </c>
      <c r="AF5467" s="48">
        <v>174.24950000000001</v>
      </c>
      <c r="AG5467" s="49">
        <v>2.9063596696524718</v>
      </c>
    </row>
    <row r="5468" spans="1:33" x14ac:dyDescent="0.5">
      <c r="A5468" s="32" t="s">
        <v>834</v>
      </c>
      <c r="B5468" s="32" t="s">
        <v>834</v>
      </c>
      <c r="C5468" s="32" t="s">
        <v>858</v>
      </c>
      <c r="D5468" s="32" t="s">
        <v>859</v>
      </c>
      <c r="E5468" s="67">
        <v>2010</v>
      </c>
      <c r="F5468" s="48">
        <v>58.194925854524143</v>
      </c>
      <c r="G5468" s="48">
        <v>23.832383360193319</v>
      </c>
      <c r="H5468" s="48">
        <v>0</v>
      </c>
      <c r="I5468" s="48">
        <v>5.3890159683346806</v>
      </c>
      <c r="J5468" s="48">
        <v>5.3590131232693459</v>
      </c>
      <c r="K5468" s="49">
        <v>92.775338306321487</v>
      </c>
      <c r="L5468" s="48">
        <v>87.981909115917063</v>
      </c>
      <c r="M5468" s="48">
        <v>144.10458860325258</v>
      </c>
      <c r="N5468" s="48">
        <v>4.0551094676485198</v>
      </c>
      <c r="O5468" s="49">
        <v>236.14160718681816</v>
      </c>
      <c r="P5468" s="48">
        <v>43.938940328794224</v>
      </c>
      <c r="Q5468" s="48">
        <v>44.530249076053771</v>
      </c>
      <c r="R5468" s="48">
        <v>87.806496878265364</v>
      </c>
      <c r="S5468" s="48">
        <v>4.4911585589974825</v>
      </c>
      <c r="T5468" s="48">
        <v>1.0145371820329894</v>
      </c>
      <c r="U5468" s="49">
        <v>181.78138202414385</v>
      </c>
      <c r="V5468" s="48">
        <v>-8.2781292408314879</v>
      </c>
      <c r="W5468" s="48">
        <v>24.532427306327968</v>
      </c>
      <c r="X5468" s="48">
        <v>-11.687645668063258</v>
      </c>
      <c r="Y5468" s="48">
        <v>0</v>
      </c>
      <c r="Z5468" s="48">
        <v>6.2897419965419701</v>
      </c>
      <c r="AA5468" s="48">
        <v>0</v>
      </c>
      <c r="AB5468" s="49">
        <v>10.85639439397519</v>
      </c>
      <c r="AC5468" s="49">
        <v>521.55472191125853</v>
      </c>
      <c r="AD5468" s="48">
        <v>90.409999999999982</v>
      </c>
      <c r="AE5468" s="49">
        <v>5.7687725020601555</v>
      </c>
      <c r="AF5468" s="48">
        <v>174.24950000000001</v>
      </c>
      <c r="AG5468" s="49">
        <v>2.9931490300474808</v>
      </c>
    </row>
    <row r="5469" spans="1:33" x14ac:dyDescent="0.5">
      <c r="A5469" s="32" t="s">
        <v>834</v>
      </c>
      <c r="B5469" s="32" t="s">
        <v>834</v>
      </c>
      <c r="C5469" s="32" t="s">
        <v>858</v>
      </c>
      <c r="D5469" s="32" t="s">
        <v>859</v>
      </c>
      <c r="E5469" s="67">
        <v>2011</v>
      </c>
      <c r="F5469" s="48">
        <v>55.029094248787978</v>
      </c>
      <c r="G5469" s="48">
        <v>20.30993072409662</v>
      </c>
      <c r="H5469" s="48">
        <v>0</v>
      </c>
      <c r="I5469" s="48">
        <v>4.5121024700730201</v>
      </c>
      <c r="J5469" s="48">
        <v>5.4697220118535466</v>
      </c>
      <c r="K5469" s="49">
        <v>85.320849454811167</v>
      </c>
      <c r="L5469" s="48">
        <v>84.032418223424969</v>
      </c>
      <c r="M5469" s="48">
        <v>121.07262972580591</v>
      </c>
      <c r="N5469" s="48">
        <v>3.4618896991842458</v>
      </c>
      <c r="O5469" s="49">
        <v>208.56693764841512</v>
      </c>
      <c r="P5469" s="48">
        <v>43.476982783709808</v>
      </c>
      <c r="Q5469" s="48">
        <v>44.18695653462683</v>
      </c>
      <c r="R5469" s="48">
        <v>84.6999531573246</v>
      </c>
      <c r="S5469" s="48">
        <v>4.399144101496784</v>
      </c>
      <c r="T5469" s="48">
        <v>0.97862198905888098</v>
      </c>
      <c r="U5469" s="49">
        <v>177.74165856621693</v>
      </c>
      <c r="V5469" s="48">
        <v>-8.2915508089477576</v>
      </c>
      <c r="W5469" s="48">
        <v>24.046579405557054</v>
      </c>
      <c r="X5469" s="48">
        <v>-12.429645064882958</v>
      </c>
      <c r="Y5469" s="48">
        <v>0</v>
      </c>
      <c r="Z5469" s="48">
        <v>6.2788227938024725</v>
      </c>
      <c r="AA5469" s="48">
        <v>0</v>
      </c>
      <c r="AB5469" s="49">
        <v>9.6042063255288106</v>
      </c>
      <c r="AC5469" s="49">
        <v>481.23365199497209</v>
      </c>
      <c r="AD5469" s="48">
        <v>90.80999999999996</v>
      </c>
      <c r="AE5469" s="49">
        <v>5.2993464595856441</v>
      </c>
      <c r="AF5469" s="48">
        <v>174.24950000000001</v>
      </c>
      <c r="AG5469" s="49">
        <v>2.7617505473184831</v>
      </c>
    </row>
    <row r="5470" spans="1:33" x14ac:dyDescent="0.5">
      <c r="A5470" s="32" t="s">
        <v>834</v>
      </c>
      <c r="B5470" s="32" t="s">
        <v>834</v>
      </c>
      <c r="C5470" s="32" t="s">
        <v>858</v>
      </c>
      <c r="D5470" s="32" t="s">
        <v>859</v>
      </c>
      <c r="E5470" s="67">
        <v>2012</v>
      </c>
      <c r="F5470" s="48">
        <v>36.951132055409801</v>
      </c>
      <c r="G5470" s="48">
        <v>20.786886951349654</v>
      </c>
      <c r="H5470" s="48">
        <v>0</v>
      </c>
      <c r="I5470" s="48">
        <v>4.311061630349621</v>
      </c>
      <c r="J5470" s="48">
        <v>5.4532818300620356</v>
      </c>
      <c r="K5470" s="49">
        <v>67.50236246717111</v>
      </c>
      <c r="L5470" s="48">
        <v>87.988465076970584</v>
      </c>
      <c r="M5470" s="48">
        <v>131.99772378625715</v>
      </c>
      <c r="N5470" s="48">
        <v>3.422742039036073</v>
      </c>
      <c r="O5470" s="49">
        <v>223.40893090226382</v>
      </c>
      <c r="P5470" s="48">
        <v>40.637740549420073</v>
      </c>
      <c r="Q5470" s="48">
        <v>43.771291248274835</v>
      </c>
      <c r="R5470" s="48">
        <v>81.591690356251945</v>
      </c>
      <c r="S5470" s="48">
        <v>4.3968555828436982</v>
      </c>
      <c r="T5470" s="48">
        <v>0.92956506095151559</v>
      </c>
      <c r="U5470" s="49">
        <v>171.32714279774208</v>
      </c>
      <c r="V5470" s="48">
        <v>-7.3756822446901422</v>
      </c>
      <c r="W5470" s="48">
        <v>23.59740772741074</v>
      </c>
      <c r="X5470" s="48">
        <v>-12.613049478267133</v>
      </c>
      <c r="Y5470" s="48">
        <v>0</v>
      </c>
      <c r="Z5470" s="48">
        <v>6.253459438114116</v>
      </c>
      <c r="AA5470" s="48">
        <v>0</v>
      </c>
      <c r="AB5470" s="49">
        <v>9.8621354425675811</v>
      </c>
      <c r="AC5470" s="49">
        <v>472.10057160974458</v>
      </c>
      <c r="AD5470" s="48">
        <v>91.039999999999978</v>
      </c>
      <c r="AE5470" s="49">
        <v>5.1856389675938566</v>
      </c>
      <c r="AF5470" s="48">
        <v>174.24950000000001</v>
      </c>
      <c r="AG5470" s="49">
        <v>2.7093367361728129</v>
      </c>
    </row>
    <row r="5471" spans="1:33" x14ac:dyDescent="0.5">
      <c r="A5471" s="32" t="s">
        <v>834</v>
      </c>
      <c r="B5471" s="32" t="s">
        <v>834</v>
      </c>
      <c r="C5471" s="32" t="s">
        <v>858</v>
      </c>
      <c r="D5471" s="32" t="s">
        <v>859</v>
      </c>
      <c r="E5471" s="67">
        <v>2013</v>
      </c>
      <c r="F5471" s="48">
        <v>34.150671372333399</v>
      </c>
      <c r="G5471" s="48">
        <v>21.35768081702129</v>
      </c>
      <c r="H5471" s="48">
        <v>0</v>
      </c>
      <c r="I5471" s="48">
        <v>3.6355705221612946</v>
      </c>
      <c r="J5471" s="48">
        <v>5.340698642937209</v>
      </c>
      <c r="K5471" s="49">
        <v>64.484621354453196</v>
      </c>
      <c r="L5471" s="48">
        <v>80.275523131379259</v>
      </c>
      <c r="M5471" s="48">
        <v>135.9405769565565</v>
      </c>
      <c r="N5471" s="48">
        <v>3.5700751219120836</v>
      </c>
      <c r="O5471" s="49">
        <v>219.78617520984784</v>
      </c>
      <c r="P5471" s="48">
        <v>39.820762510816067</v>
      </c>
      <c r="Q5471" s="48">
        <v>44.01561030314609</v>
      </c>
      <c r="R5471" s="48">
        <v>81.489500268149527</v>
      </c>
      <c r="S5471" s="48">
        <v>4.3508668545374602</v>
      </c>
      <c r="T5471" s="48">
        <v>0.94161794441704583</v>
      </c>
      <c r="U5471" s="49">
        <v>170.61835788106617</v>
      </c>
      <c r="V5471" s="48">
        <v>-7.3548287264301582</v>
      </c>
      <c r="W5471" s="48">
        <v>23.138794779142778</v>
      </c>
      <c r="X5471" s="48">
        <v>-12.714885839600612</v>
      </c>
      <c r="Y5471" s="48">
        <v>0</v>
      </c>
      <c r="Z5471" s="48">
        <v>6.3658684264719074</v>
      </c>
      <c r="AA5471" s="48">
        <v>0</v>
      </c>
      <c r="AB5471" s="49">
        <v>9.4349486395839151</v>
      </c>
      <c r="AC5471" s="49">
        <v>464.32410308495116</v>
      </c>
      <c r="AD5471" s="48">
        <v>91.53000000000003</v>
      </c>
      <c r="AE5471" s="49">
        <v>5.0729171100726651</v>
      </c>
      <c r="AF5471" s="48">
        <v>174.24950000000001</v>
      </c>
      <c r="AG5471" s="49">
        <v>2.664708381286323</v>
      </c>
    </row>
    <row r="5472" spans="1:33" x14ac:dyDescent="0.5">
      <c r="A5472" s="32" t="s">
        <v>834</v>
      </c>
      <c r="B5472" s="32" t="s">
        <v>834</v>
      </c>
      <c r="C5472" s="32" t="s">
        <v>858</v>
      </c>
      <c r="D5472" s="32" t="s">
        <v>859</v>
      </c>
      <c r="E5472" s="67">
        <v>2014</v>
      </c>
      <c r="F5472" s="48">
        <v>30.012378755664145</v>
      </c>
      <c r="G5472" s="48">
        <v>17.356380934426912</v>
      </c>
      <c r="H5472" s="48">
        <v>0</v>
      </c>
      <c r="I5472" s="48">
        <v>4.2572528541868939</v>
      </c>
      <c r="J5472" s="48">
        <v>5.7928308993917383</v>
      </c>
      <c r="K5472" s="49">
        <v>57.418843443669687</v>
      </c>
      <c r="L5472" s="48">
        <v>68.206173401932844</v>
      </c>
      <c r="M5472" s="48">
        <v>114.05981641803039</v>
      </c>
      <c r="N5472" s="48">
        <v>3.3859944842445961</v>
      </c>
      <c r="O5472" s="49">
        <v>185.65198430420784</v>
      </c>
      <c r="P5472" s="48">
        <v>39.738574342037793</v>
      </c>
      <c r="Q5472" s="48">
        <v>44.31203695482332</v>
      </c>
      <c r="R5472" s="48">
        <v>83.856657477061304</v>
      </c>
      <c r="S5472" s="48">
        <v>4.4552610489493016</v>
      </c>
      <c r="T5472" s="48">
        <v>0.93209258230209169</v>
      </c>
      <c r="U5472" s="49">
        <v>173.29462240517381</v>
      </c>
      <c r="V5472" s="48">
        <v>-7.1825295071587032</v>
      </c>
      <c r="W5472" s="48">
        <v>22.737177056867075</v>
      </c>
      <c r="X5472" s="48">
        <v>-12.930627057064287</v>
      </c>
      <c r="Y5472" s="48">
        <v>0</v>
      </c>
      <c r="Z5472" s="48">
        <v>6.2684714505428722</v>
      </c>
      <c r="AA5472" s="48">
        <v>0</v>
      </c>
      <c r="AB5472" s="49">
        <v>8.8924919431869576</v>
      </c>
      <c r="AC5472" s="49">
        <v>425.25794209623842</v>
      </c>
      <c r="AD5472" s="48">
        <v>92.41</v>
      </c>
      <c r="AE5472" s="49">
        <v>4.6018606438290055</v>
      </c>
      <c r="AF5472" s="48">
        <v>174.24950000000001</v>
      </c>
      <c r="AG5472" s="49">
        <v>2.4405116921210013</v>
      </c>
    </row>
    <row r="5473" spans="1:33" x14ac:dyDescent="0.5">
      <c r="A5473" s="32" t="s">
        <v>834</v>
      </c>
      <c r="B5473" s="32" t="s">
        <v>834</v>
      </c>
      <c r="C5473" s="32" t="s">
        <v>858</v>
      </c>
      <c r="D5473" s="32" t="s">
        <v>859</v>
      </c>
      <c r="E5473" s="67">
        <v>2015</v>
      </c>
      <c r="F5473" s="48">
        <v>25.22777124530614</v>
      </c>
      <c r="G5473" s="48">
        <v>19.412408986962973</v>
      </c>
      <c r="H5473" s="48">
        <v>0</v>
      </c>
      <c r="I5473" s="48">
        <v>4.3684035442085882</v>
      </c>
      <c r="J5473" s="48">
        <v>5.6666488356300722</v>
      </c>
      <c r="K5473" s="49">
        <v>54.675232612107777</v>
      </c>
      <c r="L5473" s="48">
        <v>58.313687701210569</v>
      </c>
      <c r="M5473" s="48">
        <v>119.44718172487184</v>
      </c>
      <c r="N5473" s="48">
        <v>3.4317895850074662</v>
      </c>
      <c r="O5473" s="49">
        <v>181.19265901108989</v>
      </c>
      <c r="P5473" s="48">
        <v>40.37987684845718</v>
      </c>
      <c r="Q5473" s="48">
        <v>47.197624406702616</v>
      </c>
      <c r="R5473" s="48">
        <v>82.234521517252148</v>
      </c>
      <c r="S5473" s="48">
        <v>4.4499861119637885</v>
      </c>
      <c r="T5473" s="48">
        <v>0.92644769673007865</v>
      </c>
      <c r="U5473" s="49">
        <v>175.18845658110581</v>
      </c>
      <c r="V5473" s="48">
        <v>-6.5790520445492904</v>
      </c>
      <c r="W5473" s="48">
        <v>22.340036662292377</v>
      </c>
      <c r="X5473" s="48">
        <v>-13.149782258702455</v>
      </c>
      <c r="Y5473" s="48">
        <v>0</v>
      </c>
      <c r="Z5473" s="48">
        <v>6.2731797808982046</v>
      </c>
      <c r="AA5473" s="48">
        <v>0</v>
      </c>
      <c r="AB5473" s="49">
        <v>8.8843821399388361</v>
      </c>
      <c r="AC5473" s="49">
        <v>419.94073034424235</v>
      </c>
      <c r="AD5473" s="48">
        <v>92.94000000000004</v>
      </c>
      <c r="AE5473" s="49">
        <v>4.5184068253092553</v>
      </c>
      <c r="AF5473" s="48">
        <v>174.24950000000001</v>
      </c>
      <c r="AG5473" s="49">
        <v>2.4099967594985485</v>
      </c>
    </row>
    <row r="5474" spans="1:33" x14ac:dyDescent="0.5">
      <c r="A5474" s="32" t="s">
        <v>834</v>
      </c>
      <c r="B5474" s="32" t="s">
        <v>834</v>
      </c>
      <c r="C5474" s="32" t="s">
        <v>858</v>
      </c>
      <c r="D5474" s="32" t="s">
        <v>859</v>
      </c>
      <c r="E5474" s="67">
        <v>2016</v>
      </c>
      <c r="F5474" s="48">
        <v>20.676176035839799</v>
      </c>
      <c r="G5474" s="48">
        <v>20.608181639024977</v>
      </c>
      <c r="H5474" s="48">
        <v>0</v>
      </c>
      <c r="I5474" s="48">
        <v>4.2097903709081859</v>
      </c>
      <c r="J5474" s="48">
        <v>6.0102834026425356</v>
      </c>
      <c r="K5474" s="49">
        <v>51.504431448415502</v>
      </c>
      <c r="L5474" s="48">
        <v>46.054668177930338</v>
      </c>
      <c r="M5474" s="48">
        <v>123.48556280998609</v>
      </c>
      <c r="N5474" s="48">
        <v>3.371801153062937</v>
      </c>
      <c r="O5474" s="49">
        <v>172.91203214097936</v>
      </c>
      <c r="P5474" s="48">
        <v>40.771454202565806</v>
      </c>
      <c r="Q5474" s="48">
        <v>48.532384615560701</v>
      </c>
      <c r="R5474" s="48">
        <v>84.899489618083933</v>
      </c>
      <c r="S5474" s="48">
        <v>4.457823561971737</v>
      </c>
      <c r="T5474" s="48">
        <v>0.87994245748902</v>
      </c>
      <c r="U5474" s="49">
        <v>179.54109445567119</v>
      </c>
      <c r="V5474" s="48">
        <v>-6.5706272592862129</v>
      </c>
      <c r="W5474" s="48">
        <v>21.959056908165806</v>
      </c>
      <c r="X5474" s="48">
        <v>-13.30914060427787</v>
      </c>
      <c r="Y5474" s="48">
        <v>0</v>
      </c>
      <c r="Z5474" s="48">
        <v>6.6771169451820409</v>
      </c>
      <c r="AA5474" s="48">
        <v>0</v>
      </c>
      <c r="AB5474" s="49">
        <v>8.7564059897837652</v>
      </c>
      <c r="AC5474" s="49">
        <v>412.71396403484982</v>
      </c>
      <c r="AD5474" s="48">
        <v>93.80999999999996</v>
      </c>
      <c r="AE5474" s="49">
        <v>4.3994666243987846</v>
      </c>
      <c r="AF5474" s="48">
        <v>174.24950000000001</v>
      </c>
      <c r="AG5474" s="49">
        <v>2.3685230892189062</v>
      </c>
    </row>
    <row r="5475" spans="1:33" x14ac:dyDescent="0.5">
      <c r="A5475" s="32" t="s">
        <v>834</v>
      </c>
      <c r="B5475" s="32" t="s">
        <v>834</v>
      </c>
      <c r="C5475" s="32" t="s">
        <v>858</v>
      </c>
      <c r="D5475" s="32" t="s">
        <v>859</v>
      </c>
      <c r="E5475" s="67">
        <v>2017</v>
      </c>
      <c r="F5475" s="48">
        <v>18.618701290052442</v>
      </c>
      <c r="G5475" s="48">
        <v>19.319395334596834</v>
      </c>
      <c r="H5475" s="48">
        <v>0</v>
      </c>
      <c r="I5475" s="48">
        <v>4.450902522276599</v>
      </c>
      <c r="J5475" s="48">
        <v>6.0585608406708875</v>
      </c>
      <c r="K5475" s="49">
        <v>48.447559987596762</v>
      </c>
      <c r="L5475" s="48">
        <v>39.479627169397602</v>
      </c>
      <c r="M5475" s="48">
        <v>118.748293120639</v>
      </c>
      <c r="N5475" s="48">
        <v>3.4345959808648461</v>
      </c>
      <c r="O5475" s="49">
        <v>161.66251627090145</v>
      </c>
      <c r="P5475" s="48">
        <v>39.125226605528034</v>
      </c>
      <c r="Q5475" s="48">
        <v>47.892443754747248</v>
      </c>
      <c r="R5475" s="48">
        <v>89.527756239749465</v>
      </c>
      <c r="S5475" s="48">
        <v>4.4212644387727806</v>
      </c>
      <c r="T5475" s="48">
        <v>0.87634416318698438</v>
      </c>
      <c r="U5475" s="49">
        <v>181.84303520198452</v>
      </c>
      <c r="V5475" s="48">
        <v>-6.4896920772256399</v>
      </c>
      <c r="W5475" s="48">
        <v>21.636939065254371</v>
      </c>
      <c r="X5475" s="48">
        <v>-13.699462929690323</v>
      </c>
      <c r="Y5475" s="48">
        <v>0</v>
      </c>
      <c r="Z5475" s="48">
        <v>6.5911295591238845</v>
      </c>
      <c r="AA5475" s="48">
        <v>0</v>
      </c>
      <c r="AB5475" s="49">
        <v>8.0389136174622919</v>
      </c>
      <c r="AC5475" s="49">
        <v>399.99202507794502</v>
      </c>
      <c r="AD5475" s="48">
        <v>94.760000000000062</v>
      </c>
      <c r="AE5475" s="49">
        <v>4.221106216525377</v>
      </c>
      <c r="AF5475" s="48">
        <v>174.24950000000001</v>
      </c>
      <c r="AG5475" s="49">
        <v>2.2955131869987864</v>
      </c>
    </row>
    <row r="5476" spans="1:33" x14ac:dyDescent="0.5">
      <c r="A5476" s="32" t="s">
        <v>834</v>
      </c>
      <c r="B5476" s="32" t="s">
        <v>834</v>
      </c>
      <c r="C5476" s="33" t="s">
        <v>858</v>
      </c>
      <c r="D5476" s="33" t="s">
        <v>859</v>
      </c>
      <c r="E5476" s="68">
        <v>2018</v>
      </c>
      <c r="F5476" s="50">
        <v>17.922049831013691</v>
      </c>
      <c r="G5476" s="50">
        <v>21.713180056227277</v>
      </c>
      <c r="H5476" s="50">
        <v>0</v>
      </c>
      <c r="I5476" s="50">
        <v>4.2761297885405387</v>
      </c>
      <c r="J5476" s="50">
        <v>6.0196190566541103</v>
      </c>
      <c r="K5476" s="51">
        <v>49.930978732435612</v>
      </c>
      <c r="L5476" s="50">
        <v>35.088319755737089</v>
      </c>
      <c r="M5476" s="50">
        <v>122.74585929987788</v>
      </c>
      <c r="N5476" s="50">
        <v>3.4571232700503862</v>
      </c>
      <c r="O5476" s="51">
        <v>161.29130232566536</v>
      </c>
      <c r="P5476" s="50">
        <v>37.869149505304762</v>
      </c>
      <c r="Q5476" s="50">
        <v>46.584157746029206</v>
      </c>
      <c r="R5476" s="50">
        <v>92.041438685375994</v>
      </c>
      <c r="S5476" s="50">
        <v>4.1828358368092307</v>
      </c>
      <c r="T5476" s="50">
        <v>0.84012636710502442</v>
      </c>
      <c r="U5476" s="51">
        <v>181.51770814062422</v>
      </c>
      <c r="V5476" s="50">
        <v>-6.3638033737673876</v>
      </c>
      <c r="W5476" s="50">
        <v>21.336864528092327</v>
      </c>
      <c r="X5476" s="50">
        <v>-13.915939240467695</v>
      </c>
      <c r="Y5476" s="50">
        <v>0</v>
      </c>
      <c r="Z5476" s="50">
        <v>6.6140919678167958</v>
      </c>
      <c r="AA5476" s="50">
        <v>0</v>
      </c>
      <c r="AB5476" s="51">
        <v>7.6712138816740403</v>
      </c>
      <c r="AC5476" s="51">
        <v>400.41120308039922</v>
      </c>
      <c r="AD5476" s="50">
        <v>95.170000000000044</v>
      </c>
      <c r="AE5476" s="51">
        <v>4.2073258703414842</v>
      </c>
      <c r="AF5476" s="50">
        <v>174.24950000000001</v>
      </c>
      <c r="AG5476" s="51">
        <v>2.2979188065411904</v>
      </c>
    </row>
    <row r="5477" spans="1:33" x14ac:dyDescent="0.5">
      <c r="A5477" s="32" t="s">
        <v>834</v>
      </c>
      <c r="B5477" s="32" t="s">
        <v>834</v>
      </c>
      <c r="C5477" s="31" t="s">
        <v>860</v>
      </c>
      <c r="D5477" s="31" t="s">
        <v>861</v>
      </c>
      <c r="E5477" s="67">
        <v>2005</v>
      </c>
      <c r="F5477" s="48">
        <v>247.84891584595599</v>
      </c>
      <c r="G5477" s="48">
        <v>172.24047915566473</v>
      </c>
      <c r="H5477" s="48">
        <v>2309.4920437773612</v>
      </c>
      <c r="I5477" s="48">
        <v>62.958091568485266</v>
      </c>
      <c r="J5477" s="48">
        <v>8.1254069826334874</v>
      </c>
      <c r="K5477" s="49">
        <v>2800.6649373301007</v>
      </c>
      <c r="L5477" s="48">
        <v>177.00018410144048</v>
      </c>
      <c r="M5477" s="48">
        <v>209.02812844123625</v>
      </c>
      <c r="N5477" s="48">
        <v>21.006226489252413</v>
      </c>
      <c r="O5477" s="49">
        <v>407.03453903192917</v>
      </c>
      <c r="P5477" s="48">
        <v>101.38881516051033</v>
      </c>
      <c r="Q5477" s="48">
        <v>135.9210962654779</v>
      </c>
      <c r="R5477" s="48">
        <v>118.86583401590556</v>
      </c>
      <c r="S5477" s="48">
        <v>11.4563716205719</v>
      </c>
      <c r="T5477" s="48">
        <v>1.9952644773896604</v>
      </c>
      <c r="U5477" s="49">
        <v>369.62738153985532</v>
      </c>
      <c r="V5477" s="48">
        <v>-18.364016629711998</v>
      </c>
      <c r="W5477" s="48">
        <v>61.93388602544794</v>
      </c>
      <c r="X5477" s="48">
        <v>-23.659231333998996</v>
      </c>
      <c r="Y5477" s="48">
        <v>18.556279360681089</v>
      </c>
      <c r="Z5477" s="48">
        <v>10.837143051072212</v>
      </c>
      <c r="AA5477" s="48">
        <v>0</v>
      </c>
      <c r="AB5477" s="49">
        <v>49.304060473490246</v>
      </c>
      <c r="AC5477" s="49">
        <v>3626.6309183753756</v>
      </c>
      <c r="AD5477" s="48">
        <v>150.13000000000008</v>
      </c>
      <c r="AE5477" s="49">
        <v>24.156603732600903</v>
      </c>
      <c r="AF5477" s="48">
        <v>314.93349999999998</v>
      </c>
      <c r="AG5477" s="49">
        <v>11.515545086106673</v>
      </c>
    </row>
    <row r="5478" spans="1:33" x14ac:dyDescent="0.5">
      <c r="A5478" s="32" t="s">
        <v>834</v>
      </c>
      <c r="B5478" s="32" t="s">
        <v>834</v>
      </c>
      <c r="C5478" s="32" t="s">
        <v>860</v>
      </c>
      <c r="D5478" s="32" t="s">
        <v>861</v>
      </c>
      <c r="E5478" s="67">
        <v>2006</v>
      </c>
      <c r="F5478" s="48">
        <v>261.13430343192459</v>
      </c>
      <c r="G5478" s="48">
        <v>170.68947372050968</v>
      </c>
      <c r="H5478" s="48">
        <v>2073.4482967337804</v>
      </c>
      <c r="I5478" s="48">
        <v>57.437033430082387</v>
      </c>
      <c r="J5478" s="48">
        <v>7.8212419541855835</v>
      </c>
      <c r="K5478" s="49">
        <v>2570.5303492704825</v>
      </c>
      <c r="L5478" s="48">
        <v>183.73931645968347</v>
      </c>
      <c r="M5478" s="48">
        <v>202.30196078241181</v>
      </c>
      <c r="N5478" s="48">
        <v>20.052621761979381</v>
      </c>
      <c r="O5478" s="49">
        <v>406.09389900407461</v>
      </c>
      <c r="P5478" s="48">
        <v>100.08632482630702</v>
      </c>
      <c r="Q5478" s="48">
        <v>141.12109723195937</v>
      </c>
      <c r="R5478" s="48">
        <v>122.37426429333674</v>
      </c>
      <c r="S5478" s="48">
        <v>11.312280239112408</v>
      </c>
      <c r="T5478" s="48">
        <v>2.2191910626476905</v>
      </c>
      <c r="U5478" s="49">
        <v>377.1131576533632</v>
      </c>
      <c r="V5478" s="48">
        <v>-18.684189613978962</v>
      </c>
      <c r="W5478" s="48">
        <v>60.440225699466325</v>
      </c>
      <c r="X5478" s="48">
        <v>-24.327386498999207</v>
      </c>
      <c r="Y5478" s="48">
        <v>23.888475159184878</v>
      </c>
      <c r="Z5478" s="48">
        <v>10.449850706460982</v>
      </c>
      <c r="AA5478" s="48">
        <v>0</v>
      </c>
      <c r="AB5478" s="49">
        <v>51.76697545213402</v>
      </c>
      <c r="AC5478" s="49">
        <v>3405.5043813800544</v>
      </c>
      <c r="AD5478" s="48">
        <v>151.09000000000006</v>
      </c>
      <c r="AE5478" s="49">
        <v>22.53957496445862</v>
      </c>
      <c r="AF5478" s="48">
        <v>314.93349999999998</v>
      </c>
      <c r="AG5478" s="49">
        <v>10.813407850800422</v>
      </c>
    </row>
    <row r="5479" spans="1:33" x14ac:dyDescent="0.5">
      <c r="A5479" s="32" t="s">
        <v>834</v>
      </c>
      <c r="B5479" s="32" t="s">
        <v>834</v>
      </c>
      <c r="C5479" s="32" t="s">
        <v>860</v>
      </c>
      <c r="D5479" s="32" t="s">
        <v>861</v>
      </c>
      <c r="E5479" s="67">
        <v>2007</v>
      </c>
      <c r="F5479" s="48">
        <v>264.49251669826015</v>
      </c>
      <c r="G5479" s="48">
        <v>158.77150045448053</v>
      </c>
      <c r="H5479" s="48">
        <v>1964.3729597881875</v>
      </c>
      <c r="I5479" s="48">
        <v>62.564568497424659</v>
      </c>
      <c r="J5479" s="48">
        <v>8.4385724475739519</v>
      </c>
      <c r="K5479" s="49">
        <v>2458.6401178859264</v>
      </c>
      <c r="L5479" s="48">
        <v>180.55261574256221</v>
      </c>
      <c r="M5479" s="48">
        <v>197.47843483628077</v>
      </c>
      <c r="N5479" s="48">
        <v>18.78861678362054</v>
      </c>
      <c r="O5479" s="49">
        <v>396.81966736246352</v>
      </c>
      <c r="P5479" s="48">
        <v>102.12015972321706</v>
      </c>
      <c r="Q5479" s="48">
        <v>142.25699444786864</v>
      </c>
      <c r="R5479" s="48">
        <v>127.07118840539073</v>
      </c>
      <c r="S5479" s="48">
        <v>12.618721113317793</v>
      </c>
      <c r="T5479" s="48">
        <v>2.202605994748811</v>
      </c>
      <c r="U5479" s="49">
        <v>386.26966968454303</v>
      </c>
      <c r="V5479" s="48">
        <v>-18.741911374097558</v>
      </c>
      <c r="W5479" s="48">
        <v>58.918796422269821</v>
      </c>
      <c r="X5479" s="48">
        <v>-24.258169391460882</v>
      </c>
      <c r="Y5479" s="48">
        <v>7.6346855545604857</v>
      </c>
      <c r="Z5479" s="48">
        <v>10.691926352015575</v>
      </c>
      <c r="AA5479" s="48">
        <v>0</v>
      </c>
      <c r="AB5479" s="49">
        <v>34.245327563287447</v>
      </c>
      <c r="AC5479" s="49">
        <v>3275.9747824962205</v>
      </c>
      <c r="AD5479" s="48">
        <v>152.31999999999996</v>
      </c>
      <c r="AE5479" s="49">
        <v>21.507187385085487</v>
      </c>
      <c r="AF5479" s="48">
        <v>314.93349999999998</v>
      </c>
      <c r="AG5479" s="49">
        <v>10.402115946687859</v>
      </c>
    </row>
    <row r="5480" spans="1:33" x14ac:dyDescent="0.5">
      <c r="A5480" s="32" t="s">
        <v>834</v>
      </c>
      <c r="B5480" s="32" t="s">
        <v>834</v>
      </c>
      <c r="C5480" s="32" t="s">
        <v>860</v>
      </c>
      <c r="D5480" s="32" t="s">
        <v>861</v>
      </c>
      <c r="E5480" s="67">
        <v>2008</v>
      </c>
      <c r="F5480" s="48">
        <v>267.1494121724694</v>
      </c>
      <c r="G5480" s="48">
        <v>160.48830441634721</v>
      </c>
      <c r="H5480" s="48">
        <v>1759.7533653878568</v>
      </c>
      <c r="I5480" s="48">
        <v>58.366240913283733</v>
      </c>
      <c r="J5480" s="48">
        <v>7.5226795061456802</v>
      </c>
      <c r="K5480" s="49">
        <v>2253.2800023961031</v>
      </c>
      <c r="L5480" s="48">
        <v>174.15498647335377</v>
      </c>
      <c r="M5480" s="48">
        <v>202.2524075578221</v>
      </c>
      <c r="N5480" s="48">
        <v>20.557351532391298</v>
      </c>
      <c r="O5480" s="49">
        <v>396.96474556356713</v>
      </c>
      <c r="P5480" s="48">
        <v>96.848539630001511</v>
      </c>
      <c r="Q5480" s="48">
        <v>134.40229336169983</v>
      </c>
      <c r="R5480" s="48">
        <v>126.7486497466008</v>
      </c>
      <c r="S5480" s="48">
        <v>12.676823554341629</v>
      </c>
      <c r="T5480" s="48">
        <v>2.2477393972061166</v>
      </c>
      <c r="U5480" s="49">
        <v>372.92404568984989</v>
      </c>
      <c r="V5480" s="48">
        <v>-19.318387731460742</v>
      </c>
      <c r="W5480" s="48">
        <v>57.681797285208681</v>
      </c>
      <c r="X5480" s="48">
        <v>-24.878328525013558</v>
      </c>
      <c r="Y5480" s="48">
        <v>8.3575754303961922</v>
      </c>
      <c r="Z5480" s="48">
        <v>10.796449841700731</v>
      </c>
      <c r="AA5480" s="48">
        <v>0</v>
      </c>
      <c r="AB5480" s="49">
        <v>32.639106300831308</v>
      </c>
      <c r="AC5480" s="49">
        <v>3055.8078999503514</v>
      </c>
      <c r="AD5480" s="48">
        <v>153.29</v>
      </c>
      <c r="AE5480" s="49">
        <v>19.934815708463379</v>
      </c>
      <c r="AF5480" s="48">
        <v>314.93349999999998</v>
      </c>
      <c r="AG5480" s="49">
        <v>9.7030258767338236</v>
      </c>
    </row>
    <row r="5481" spans="1:33" x14ac:dyDescent="0.5">
      <c r="A5481" s="32" t="s">
        <v>834</v>
      </c>
      <c r="B5481" s="32" t="s">
        <v>834</v>
      </c>
      <c r="C5481" s="32" t="s">
        <v>860</v>
      </c>
      <c r="D5481" s="32" t="s">
        <v>861</v>
      </c>
      <c r="E5481" s="67">
        <v>2009</v>
      </c>
      <c r="F5481" s="48">
        <v>228.01521333182438</v>
      </c>
      <c r="G5481" s="48">
        <v>102.85231132557453</v>
      </c>
      <c r="H5481" s="48">
        <v>2081.5927775173245</v>
      </c>
      <c r="I5481" s="48">
        <v>47.361688144557277</v>
      </c>
      <c r="J5481" s="48">
        <v>7.8737432245577992</v>
      </c>
      <c r="K5481" s="49">
        <v>2467.6957335438387</v>
      </c>
      <c r="L5481" s="48">
        <v>154.76257755184039</v>
      </c>
      <c r="M5481" s="48">
        <v>186.23412671161401</v>
      </c>
      <c r="N5481" s="48">
        <v>19.829174206160943</v>
      </c>
      <c r="O5481" s="49">
        <v>360.8258784696153</v>
      </c>
      <c r="P5481" s="48">
        <v>95.940087705933081</v>
      </c>
      <c r="Q5481" s="48">
        <v>129.90161569963652</v>
      </c>
      <c r="R5481" s="48">
        <v>123.10596467003211</v>
      </c>
      <c r="S5481" s="48">
        <v>12.727612832912548</v>
      </c>
      <c r="T5481" s="48">
        <v>2.119566048749594</v>
      </c>
      <c r="U5481" s="49">
        <v>363.79484695726387</v>
      </c>
      <c r="V5481" s="48">
        <v>-19.627365598756707</v>
      </c>
      <c r="W5481" s="48">
        <v>56.505092957339158</v>
      </c>
      <c r="X5481" s="48">
        <v>-25.130006519826498</v>
      </c>
      <c r="Y5481" s="48">
        <v>13.217083113361552</v>
      </c>
      <c r="Z5481" s="48">
        <v>10.908630557834806</v>
      </c>
      <c r="AA5481" s="48">
        <v>0</v>
      </c>
      <c r="AB5481" s="49">
        <v>35.873434509952304</v>
      </c>
      <c r="AC5481" s="49">
        <v>3228.1898934806709</v>
      </c>
      <c r="AD5481" s="48">
        <v>154.21</v>
      </c>
      <c r="AE5481" s="49">
        <v>20.93372604552669</v>
      </c>
      <c r="AF5481" s="48">
        <v>314.93349999999998</v>
      </c>
      <c r="AG5481" s="49">
        <v>10.250385854412665</v>
      </c>
    </row>
    <row r="5482" spans="1:33" x14ac:dyDescent="0.5">
      <c r="A5482" s="32" t="s">
        <v>834</v>
      </c>
      <c r="B5482" s="32" t="s">
        <v>834</v>
      </c>
      <c r="C5482" s="32" t="s">
        <v>860</v>
      </c>
      <c r="D5482" s="32" t="s">
        <v>861</v>
      </c>
      <c r="E5482" s="67">
        <v>2010</v>
      </c>
      <c r="F5482" s="48">
        <v>238.64775588215426</v>
      </c>
      <c r="G5482" s="48">
        <v>174.02523495001526</v>
      </c>
      <c r="H5482" s="48">
        <v>1688.3165570936985</v>
      </c>
      <c r="I5482" s="48">
        <v>53.821519842822077</v>
      </c>
      <c r="J5482" s="48">
        <v>7.9711848163554153</v>
      </c>
      <c r="K5482" s="49">
        <v>2162.7822525850456</v>
      </c>
      <c r="L5482" s="48">
        <v>159.18819901371671</v>
      </c>
      <c r="M5482" s="48">
        <v>204.22352340102196</v>
      </c>
      <c r="N5482" s="48">
        <v>21.336954816429859</v>
      </c>
      <c r="O5482" s="49">
        <v>384.74867723116853</v>
      </c>
      <c r="P5482" s="48">
        <v>97.201525888208096</v>
      </c>
      <c r="Q5482" s="48">
        <v>125.33886858094742</v>
      </c>
      <c r="R5482" s="48">
        <v>121.40880617650623</v>
      </c>
      <c r="S5482" s="48">
        <v>12.757229088069753</v>
      </c>
      <c r="T5482" s="48">
        <v>2.1264095444368687</v>
      </c>
      <c r="U5482" s="49">
        <v>358.83283927816836</v>
      </c>
      <c r="V5482" s="48">
        <v>-19.869670764970571</v>
      </c>
      <c r="W5482" s="48">
        <v>55.273784108556669</v>
      </c>
      <c r="X5482" s="48">
        <v>-25.419268442827249</v>
      </c>
      <c r="Y5482" s="48">
        <v>9.9684690672884066</v>
      </c>
      <c r="Z5482" s="48">
        <v>11.209569762449998</v>
      </c>
      <c r="AA5482" s="48">
        <v>0</v>
      </c>
      <c r="AB5482" s="49">
        <v>31.162883730497253</v>
      </c>
      <c r="AC5482" s="49">
        <v>2937.5266528248799</v>
      </c>
      <c r="AD5482" s="48">
        <v>155.13999999999999</v>
      </c>
      <c r="AE5482" s="49">
        <v>18.934682563006834</v>
      </c>
      <c r="AF5482" s="48">
        <v>314.93349999999998</v>
      </c>
      <c r="AG5482" s="49">
        <v>9.3274505659921232</v>
      </c>
    </row>
    <row r="5483" spans="1:33" x14ac:dyDescent="0.5">
      <c r="A5483" s="32" t="s">
        <v>834</v>
      </c>
      <c r="B5483" s="32" t="s">
        <v>834</v>
      </c>
      <c r="C5483" s="32" t="s">
        <v>860</v>
      </c>
      <c r="D5483" s="32" t="s">
        <v>861</v>
      </c>
      <c r="E5483" s="67">
        <v>2011</v>
      </c>
      <c r="F5483" s="48">
        <v>223.17082075521049</v>
      </c>
      <c r="G5483" s="48">
        <v>155.75729025862461</v>
      </c>
      <c r="H5483" s="48">
        <v>1835.1626443252921</v>
      </c>
      <c r="I5483" s="48">
        <v>42.006651062505561</v>
      </c>
      <c r="J5483" s="48">
        <v>8.1790561682106002</v>
      </c>
      <c r="K5483" s="49">
        <v>2264.2764625698433</v>
      </c>
      <c r="L5483" s="48">
        <v>150.86873666669544</v>
      </c>
      <c r="M5483" s="48">
        <v>169.48916718293765</v>
      </c>
      <c r="N5483" s="48">
        <v>19.032581815779526</v>
      </c>
      <c r="O5483" s="49">
        <v>339.3904856654126</v>
      </c>
      <c r="P5483" s="48">
        <v>97.506063153385441</v>
      </c>
      <c r="Q5483" s="48">
        <v>125.28427491887047</v>
      </c>
      <c r="R5483" s="48">
        <v>117.3810930849332</v>
      </c>
      <c r="S5483" s="48">
        <v>12.608451557042288</v>
      </c>
      <c r="T5483" s="48">
        <v>2.0394711797818901</v>
      </c>
      <c r="U5483" s="49">
        <v>354.81935389401332</v>
      </c>
      <c r="V5483" s="48">
        <v>-19.971610586894254</v>
      </c>
      <c r="W5483" s="48">
        <v>54.154950611993243</v>
      </c>
      <c r="X5483" s="48">
        <v>-26.388293047280015</v>
      </c>
      <c r="Y5483" s="48">
        <v>7.0309388331730895</v>
      </c>
      <c r="Z5483" s="48">
        <v>11.246207271856496</v>
      </c>
      <c r="AA5483" s="48">
        <v>0</v>
      </c>
      <c r="AB5483" s="49">
        <v>26.072193082848557</v>
      </c>
      <c r="AC5483" s="49">
        <v>2984.5584952121171</v>
      </c>
      <c r="AD5483" s="48">
        <v>156.25</v>
      </c>
      <c r="AE5483" s="49">
        <v>19.101174369357551</v>
      </c>
      <c r="AF5483" s="48">
        <v>314.93349999999998</v>
      </c>
      <c r="AG5483" s="49">
        <v>9.4767895292565481</v>
      </c>
    </row>
    <row r="5484" spans="1:33" x14ac:dyDescent="0.5">
      <c r="A5484" s="32" t="s">
        <v>834</v>
      </c>
      <c r="B5484" s="32" t="s">
        <v>834</v>
      </c>
      <c r="C5484" s="32" t="s">
        <v>860</v>
      </c>
      <c r="D5484" s="32" t="s">
        <v>861</v>
      </c>
      <c r="E5484" s="67">
        <v>2012</v>
      </c>
      <c r="F5484" s="48">
        <v>221.84008126537512</v>
      </c>
      <c r="G5484" s="48">
        <v>163.15229089120396</v>
      </c>
      <c r="H5484" s="48">
        <v>1644.1556600436022</v>
      </c>
      <c r="I5484" s="48">
        <v>39.733669862647432</v>
      </c>
      <c r="J5484" s="48">
        <v>8.1217759927197566</v>
      </c>
      <c r="K5484" s="49">
        <v>2077.0034780555484</v>
      </c>
      <c r="L5484" s="48">
        <v>157.79922693511259</v>
      </c>
      <c r="M5484" s="48">
        <v>185.30124922810782</v>
      </c>
      <c r="N5484" s="48">
        <v>17.528971478780232</v>
      </c>
      <c r="O5484" s="49">
        <v>360.62944764200063</v>
      </c>
      <c r="P5484" s="48">
        <v>94.634690798670192</v>
      </c>
      <c r="Q5484" s="48">
        <v>147.47047628865676</v>
      </c>
      <c r="R5484" s="48">
        <v>113.74731074143838</v>
      </c>
      <c r="S5484" s="48">
        <v>12.710043090676768</v>
      </c>
      <c r="T5484" s="48">
        <v>2.0213277608945606</v>
      </c>
      <c r="U5484" s="49">
        <v>370.5838486803367</v>
      </c>
      <c r="V5484" s="48">
        <v>-19.319654353729135</v>
      </c>
      <c r="W5484" s="48">
        <v>53.130155371485273</v>
      </c>
      <c r="X5484" s="48">
        <v>-26.728981102559711</v>
      </c>
      <c r="Y5484" s="48">
        <v>2.5132867238002357</v>
      </c>
      <c r="Z5484" s="48">
        <v>11.261763997477297</v>
      </c>
      <c r="AA5484" s="48">
        <v>0</v>
      </c>
      <c r="AB5484" s="49">
        <v>20.856570636473961</v>
      </c>
      <c r="AC5484" s="49">
        <v>2829.0733450143593</v>
      </c>
      <c r="AD5484" s="48">
        <v>156.8000000000001</v>
      </c>
      <c r="AE5484" s="49">
        <v>18.042559598305854</v>
      </c>
      <c r="AF5484" s="48">
        <v>314.93349999999998</v>
      </c>
      <c r="AG5484" s="49">
        <v>8.9830816506162723</v>
      </c>
    </row>
    <row r="5485" spans="1:33" x14ac:dyDescent="0.5">
      <c r="A5485" s="32" t="s">
        <v>834</v>
      </c>
      <c r="B5485" s="32" t="s">
        <v>834</v>
      </c>
      <c r="C5485" s="32" t="s">
        <v>860</v>
      </c>
      <c r="D5485" s="32" t="s">
        <v>861</v>
      </c>
      <c r="E5485" s="67">
        <v>2013</v>
      </c>
      <c r="F5485" s="48">
        <v>205.00236785893287</v>
      </c>
      <c r="G5485" s="48">
        <v>158.64638087194191</v>
      </c>
      <c r="H5485" s="48">
        <v>1681.5705389756081</v>
      </c>
      <c r="I5485" s="48">
        <v>34.398456701989033</v>
      </c>
      <c r="J5485" s="48">
        <v>7.8567107779740351</v>
      </c>
      <c r="K5485" s="49">
        <v>2087.474455186446</v>
      </c>
      <c r="L5485" s="48">
        <v>142.56913543208628</v>
      </c>
      <c r="M5485" s="48">
        <v>190.29111024164334</v>
      </c>
      <c r="N5485" s="48">
        <v>19.361067172195135</v>
      </c>
      <c r="O5485" s="49">
        <v>352.22131284592479</v>
      </c>
      <c r="P5485" s="48">
        <v>93.29010737258767</v>
      </c>
      <c r="Q5485" s="48">
        <v>145.99784511860096</v>
      </c>
      <c r="R5485" s="48">
        <v>113.81648677704537</v>
      </c>
      <c r="S5485" s="48">
        <v>12.806602066277256</v>
      </c>
      <c r="T5485" s="48">
        <v>2.0246370077162306</v>
      </c>
      <c r="U5485" s="49">
        <v>367.9356783422275</v>
      </c>
      <c r="V5485" s="48">
        <v>-19.405453244199396</v>
      </c>
      <c r="W5485" s="48">
        <v>52.04124217842395</v>
      </c>
      <c r="X5485" s="48">
        <v>-26.965447675153047</v>
      </c>
      <c r="Y5485" s="48">
        <v>10.766737300332386</v>
      </c>
      <c r="Z5485" s="48">
        <v>11.44948900123461</v>
      </c>
      <c r="AA5485" s="48">
        <v>0</v>
      </c>
      <c r="AB5485" s="49">
        <v>27.886567560638497</v>
      </c>
      <c r="AC5485" s="49">
        <v>2835.5180139352365</v>
      </c>
      <c r="AD5485" s="48">
        <v>157.15999999999994</v>
      </c>
      <c r="AE5485" s="49">
        <v>18.042237299155239</v>
      </c>
      <c r="AF5485" s="48">
        <v>314.93349999999998</v>
      </c>
      <c r="AG5485" s="49">
        <v>9.0035452371222391</v>
      </c>
    </row>
    <row r="5486" spans="1:33" x14ac:dyDescent="0.5">
      <c r="A5486" s="32" t="s">
        <v>834</v>
      </c>
      <c r="B5486" s="32" t="s">
        <v>834</v>
      </c>
      <c r="C5486" s="32" t="s">
        <v>860</v>
      </c>
      <c r="D5486" s="32" t="s">
        <v>861</v>
      </c>
      <c r="E5486" s="67">
        <v>2014</v>
      </c>
      <c r="F5486" s="48">
        <v>157.08840731966771</v>
      </c>
      <c r="G5486" s="48">
        <v>122.65713109400706</v>
      </c>
      <c r="H5486" s="48">
        <v>1281.8773073661109</v>
      </c>
      <c r="I5486" s="48">
        <v>37.949017285126814</v>
      </c>
      <c r="J5486" s="48">
        <v>8.6037248610099564</v>
      </c>
      <c r="K5486" s="49">
        <v>1608.1755879259224</v>
      </c>
      <c r="L5486" s="48">
        <v>120.30150684346565</v>
      </c>
      <c r="M5486" s="48">
        <v>160.38547370211538</v>
      </c>
      <c r="N5486" s="48">
        <v>17.526388524541417</v>
      </c>
      <c r="O5486" s="49">
        <v>298.21336907012244</v>
      </c>
      <c r="P5486" s="48">
        <v>93.031281919928631</v>
      </c>
      <c r="Q5486" s="48">
        <v>152.88095563429621</v>
      </c>
      <c r="R5486" s="48">
        <v>117.56286533604276</v>
      </c>
      <c r="S5486" s="48">
        <v>13.054638240576447</v>
      </c>
      <c r="T5486" s="48">
        <v>2.0277003511705027</v>
      </c>
      <c r="U5486" s="49">
        <v>378.55744148201455</v>
      </c>
      <c r="V5486" s="48">
        <v>-19.361700415985755</v>
      </c>
      <c r="W5486" s="48">
        <v>51.121023317376633</v>
      </c>
      <c r="X5486" s="48">
        <v>-27.34583704047045</v>
      </c>
      <c r="Y5486" s="48">
        <v>9.0440955099921734</v>
      </c>
      <c r="Z5486" s="48">
        <v>11.368640145592186</v>
      </c>
      <c r="AA5486" s="48">
        <v>0</v>
      </c>
      <c r="AB5486" s="49">
        <v>24.826221516504788</v>
      </c>
      <c r="AC5486" s="49">
        <v>2309.7726199945637</v>
      </c>
      <c r="AD5486" s="48">
        <v>157.68999999999994</v>
      </c>
      <c r="AE5486" s="49">
        <v>14.647552920252169</v>
      </c>
      <c r="AF5486" s="48">
        <v>314.93349999999998</v>
      </c>
      <c r="AG5486" s="49">
        <v>7.334159814673777</v>
      </c>
    </row>
    <row r="5487" spans="1:33" x14ac:dyDescent="0.5">
      <c r="A5487" s="32" t="s">
        <v>834</v>
      </c>
      <c r="B5487" s="32" t="s">
        <v>834</v>
      </c>
      <c r="C5487" s="32" t="s">
        <v>860</v>
      </c>
      <c r="D5487" s="32" t="s">
        <v>861</v>
      </c>
      <c r="E5487" s="67">
        <v>2015</v>
      </c>
      <c r="F5487" s="48">
        <v>128.10462713024438</v>
      </c>
      <c r="G5487" s="48">
        <v>133.66116589749305</v>
      </c>
      <c r="H5487" s="48">
        <v>1275.7809861673868</v>
      </c>
      <c r="I5487" s="48">
        <v>40.320215901643337</v>
      </c>
      <c r="J5487" s="48">
        <v>8.5364213896313661</v>
      </c>
      <c r="K5487" s="49">
        <v>1586.4034164863988</v>
      </c>
      <c r="L5487" s="48">
        <v>103.02049270360646</v>
      </c>
      <c r="M5487" s="48">
        <v>168.17093430746817</v>
      </c>
      <c r="N5487" s="48">
        <v>17.38862377039856</v>
      </c>
      <c r="O5487" s="49">
        <v>288.58005078147323</v>
      </c>
      <c r="P5487" s="48">
        <v>95.189762730722151</v>
      </c>
      <c r="Q5487" s="48">
        <v>162.96418857168635</v>
      </c>
      <c r="R5487" s="48">
        <v>115.77098534841308</v>
      </c>
      <c r="S5487" s="48">
        <v>13.021261649438017</v>
      </c>
      <c r="T5487" s="48">
        <v>2.0207977366322467</v>
      </c>
      <c r="U5487" s="49">
        <v>388.96699603689183</v>
      </c>
      <c r="V5487" s="48">
        <v>-19.291309571544147</v>
      </c>
      <c r="W5487" s="48">
        <v>50.188815676930751</v>
      </c>
      <c r="X5487" s="48">
        <v>-27.717809606545163</v>
      </c>
      <c r="Y5487" s="48">
        <v>8.07514125609665</v>
      </c>
      <c r="Z5487" s="48">
        <v>11.415015921848971</v>
      </c>
      <c r="AA5487" s="48">
        <v>0</v>
      </c>
      <c r="AB5487" s="49">
        <v>22.669853676787064</v>
      </c>
      <c r="AC5487" s="49">
        <v>2286.6203169815512</v>
      </c>
      <c r="AD5487" s="48">
        <v>158.46</v>
      </c>
      <c r="AE5487" s="49">
        <v>14.430268313653611</v>
      </c>
      <c r="AF5487" s="48">
        <v>314.93349999999998</v>
      </c>
      <c r="AG5487" s="49">
        <v>7.2606449202182413</v>
      </c>
    </row>
    <row r="5488" spans="1:33" x14ac:dyDescent="0.5">
      <c r="A5488" s="32" t="s">
        <v>834</v>
      </c>
      <c r="B5488" s="32" t="s">
        <v>834</v>
      </c>
      <c r="C5488" s="32" t="s">
        <v>860</v>
      </c>
      <c r="D5488" s="32" t="s">
        <v>861</v>
      </c>
      <c r="E5488" s="67">
        <v>2016</v>
      </c>
      <c r="F5488" s="48">
        <v>120.36367800106105</v>
      </c>
      <c r="G5488" s="48">
        <v>142.66033060112136</v>
      </c>
      <c r="H5488" s="48">
        <v>1249.8680320798946</v>
      </c>
      <c r="I5488" s="48">
        <v>39.255943431984761</v>
      </c>
      <c r="J5488" s="48">
        <v>9.0270954119763953</v>
      </c>
      <c r="K5488" s="49">
        <v>1561.1750795260384</v>
      </c>
      <c r="L5488" s="48">
        <v>80.069150000770748</v>
      </c>
      <c r="M5488" s="48">
        <v>174.22272446628102</v>
      </c>
      <c r="N5488" s="48">
        <v>17.04304959687925</v>
      </c>
      <c r="O5488" s="49">
        <v>271.334924063931</v>
      </c>
      <c r="P5488" s="48">
        <v>97.650107992823905</v>
      </c>
      <c r="Q5488" s="48">
        <v>169.94387287826444</v>
      </c>
      <c r="R5488" s="48">
        <v>119.0538851100753</v>
      </c>
      <c r="S5488" s="48">
        <v>12.926620681673644</v>
      </c>
      <c r="T5488" s="48">
        <v>1.9715391541163438</v>
      </c>
      <c r="U5488" s="49">
        <v>401.54602581695355</v>
      </c>
      <c r="V5488" s="48">
        <v>-19.718580573905328</v>
      </c>
      <c r="W5488" s="48">
        <v>49.286916258918929</v>
      </c>
      <c r="X5488" s="48">
        <v>-28.024933430060191</v>
      </c>
      <c r="Y5488" s="48">
        <v>8.07514125609665</v>
      </c>
      <c r="Z5488" s="48">
        <v>11.965647505172475</v>
      </c>
      <c r="AA5488" s="48">
        <v>0</v>
      </c>
      <c r="AB5488" s="49">
        <v>21.584191016222533</v>
      </c>
      <c r="AC5488" s="49">
        <v>2255.6402204231458</v>
      </c>
      <c r="AD5488" s="48">
        <v>159.38000000000008</v>
      </c>
      <c r="AE5488" s="49">
        <v>14.152592674257402</v>
      </c>
      <c r="AF5488" s="48">
        <v>314.93349999999998</v>
      </c>
      <c r="AG5488" s="49">
        <v>7.1622746402753155</v>
      </c>
    </row>
    <row r="5489" spans="1:33" x14ac:dyDescent="0.5">
      <c r="A5489" s="32" t="s">
        <v>834</v>
      </c>
      <c r="B5489" s="32" t="s">
        <v>834</v>
      </c>
      <c r="C5489" s="32" t="s">
        <v>860</v>
      </c>
      <c r="D5489" s="32" t="s">
        <v>861</v>
      </c>
      <c r="E5489" s="67">
        <v>2017</v>
      </c>
      <c r="F5489" s="48">
        <v>106.11898728977292</v>
      </c>
      <c r="G5489" s="48">
        <v>137.13067440888648</v>
      </c>
      <c r="H5489" s="48">
        <v>1402.7206402181891</v>
      </c>
      <c r="I5489" s="48">
        <v>41.866974263596333</v>
      </c>
      <c r="J5489" s="48">
        <v>9.0557380911783412</v>
      </c>
      <c r="K5489" s="49">
        <v>1696.8930142716231</v>
      </c>
      <c r="L5489" s="48">
        <v>68.672990715486819</v>
      </c>
      <c r="M5489" s="48">
        <v>169.76911113531656</v>
      </c>
      <c r="N5489" s="48">
        <v>17.264309840045051</v>
      </c>
      <c r="O5489" s="49">
        <v>255.70641169084846</v>
      </c>
      <c r="P5489" s="48">
        <v>98.534320283887666</v>
      </c>
      <c r="Q5489" s="48">
        <v>168.71000655108307</v>
      </c>
      <c r="R5489" s="48">
        <v>123.05500929694648</v>
      </c>
      <c r="S5489" s="48">
        <v>12.809589070864451</v>
      </c>
      <c r="T5489" s="48">
        <v>1.9611495626888507</v>
      </c>
      <c r="U5489" s="49">
        <v>405.07007476547045</v>
      </c>
      <c r="V5489" s="48">
        <v>-19.958507192729119</v>
      </c>
      <c r="W5489" s="48">
        <v>48.565298519756034</v>
      </c>
      <c r="X5489" s="48">
        <v>-28.626875683926965</v>
      </c>
      <c r="Y5489" s="48">
        <v>8.0829658347264086</v>
      </c>
      <c r="Z5489" s="48">
        <v>11.892786496024028</v>
      </c>
      <c r="AA5489" s="48">
        <v>0</v>
      </c>
      <c r="AB5489" s="49">
        <v>19.955667973850389</v>
      </c>
      <c r="AC5489" s="49">
        <v>2377.6251687017934</v>
      </c>
      <c r="AD5489" s="48">
        <v>160.13000000000008</v>
      </c>
      <c r="AE5489" s="49">
        <v>14.848093228637934</v>
      </c>
      <c r="AF5489" s="48">
        <v>314.93349999999998</v>
      </c>
      <c r="AG5489" s="49">
        <v>7.5496102151781042</v>
      </c>
    </row>
    <row r="5490" spans="1:33" x14ac:dyDescent="0.5">
      <c r="A5490" s="32" t="s">
        <v>834</v>
      </c>
      <c r="B5490" s="32" t="s">
        <v>834</v>
      </c>
      <c r="C5490" s="33" t="s">
        <v>860</v>
      </c>
      <c r="D5490" s="33" t="s">
        <v>861</v>
      </c>
      <c r="E5490" s="68">
        <v>2018</v>
      </c>
      <c r="F5490" s="50">
        <v>98.736961224054482</v>
      </c>
      <c r="G5490" s="50">
        <v>145.33591565282887</v>
      </c>
      <c r="H5490" s="50">
        <v>1430.7639683956022</v>
      </c>
      <c r="I5490" s="50">
        <v>40.686993467902568</v>
      </c>
      <c r="J5490" s="50">
        <v>8.9920415442803083</v>
      </c>
      <c r="K5490" s="51">
        <v>1724.5158802846684</v>
      </c>
      <c r="L5490" s="50">
        <v>61.720034113610055</v>
      </c>
      <c r="M5490" s="50">
        <v>174.89563293422196</v>
      </c>
      <c r="N5490" s="50">
        <v>17.009486930059705</v>
      </c>
      <c r="O5490" s="51">
        <v>253.6251539778917</v>
      </c>
      <c r="P5490" s="50">
        <v>91.188166070158374</v>
      </c>
      <c r="Q5490" s="50">
        <v>165.44543605710203</v>
      </c>
      <c r="R5490" s="50">
        <v>126.44065066055961</v>
      </c>
      <c r="S5490" s="50">
        <v>11.882687586554509</v>
      </c>
      <c r="T5490" s="50">
        <v>1.8808384985136788</v>
      </c>
      <c r="U5490" s="51">
        <v>396.83777887288818</v>
      </c>
      <c r="V5490" s="50">
        <v>-20.054317922475985</v>
      </c>
      <c r="W5490" s="50">
        <v>47.897500633338637</v>
      </c>
      <c r="X5490" s="50">
        <v>-29.005456534743054</v>
      </c>
      <c r="Y5490" s="50">
        <v>8.1802978122426282</v>
      </c>
      <c r="Z5490" s="50">
        <v>11.956212755109851</v>
      </c>
      <c r="AA5490" s="50">
        <v>0</v>
      </c>
      <c r="AB5490" s="51">
        <v>18.974236743472076</v>
      </c>
      <c r="AC5490" s="51">
        <v>2393.9530498789204</v>
      </c>
      <c r="AD5490" s="50">
        <v>160.34000000000006</v>
      </c>
      <c r="AE5490" s="51">
        <v>14.930479293245101</v>
      </c>
      <c r="AF5490" s="50">
        <v>314.93349999999998</v>
      </c>
      <c r="AG5490" s="51">
        <v>7.6014557037562547</v>
      </c>
    </row>
    <row r="5491" spans="1:33" x14ac:dyDescent="0.5">
      <c r="A5491" s="32" t="s">
        <v>834</v>
      </c>
      <c r="B5491" s="32" t="s">
        <v>834</v>
      </c>
      <c r="C5491" s="31" t="s">
        <v>862</v>
      </c>
      <c r="D5491" s="31" t="s">
        <v>863</v>
      </c>
      <c r="E5491" s="67">
        <v>2005</v>
      </c>
      <c r="F5491" s="48">
        <v>618.00119967031537</v>
      </c>
      <c r="G5491" s="48">
        <v>583.23233590113387</v>
      </c>
      <c r="H5491" s="48">
        <v>1047.0648294201301</v>
      </c>
      <c r="I5491" s="48">
        <v>169.32678672036769</v>
      </c>
      <c r="J5491" s="48">
        <v>39.3526032174763</v>
      </c>
      <c r="K5491" s="49">
        <v>2456.9777549294236</v>
      </c>
      <c r="L5491" s="48">
        <v>387.67083375190407</v>
      </c>
      <c r="M5491" s="48">
        <v>546.15614792318217</v>
      </c>
      <c r="N5491" s="48">
        <v>63.422362496577762</v>
      </c>
      <c r="O5491" s="49">
        <v>997.24934417166401</v>
      </c>
      <c r="P5491" s="48">
        <v>334.31320648672096</v>
      </c>
      <c r="Q5491" s="48">
        <v>75.03228210129484</v>
      </c>
      <c r="R5491" s="48">
        <v>222.27629290821551</v>
      </c>
      <c r="S5491" s="48">
        <v>9.3922200754882983</v>
      </c>
      <c r="T5491" s="48">
        <v>3.6859505429390027</v>
      </c>
      <c r="U5491" s="49">
        <v>644.69995211465869</v>
      </c>
      <c r="V5491" s="48">
        <v>-51.640135045827833</v>
      </c>
      <c r="W5491" s="48">
        <v>244.24189905201692</v>
      </c>
      <c r="X5491" s="48">
        <v>-110.28709378964339</v>
      </c>
      <c r="Y5491" s="48">
        <v>0</v>
      </c>
      <c r="Z5491" s="48">
        <v>54.485204516950667</v>
      </c>
      <c r="AA5491" s="48">
        <v>0</v>
      </c>
      <c r="AB5491" s="49">
        <v>136.79987473349635</v>
      </c>
      <c r="AC5491" s="49">
        <v>4235.7269259492423</v>
      </c>
      <c r="AD5491" s="48">
        <v>355.4500000000001</v>
      </c>
      <c r="AE5491" s="49">
        <v>11.916519696016996</v>
      </c>
      <c r="AF5491" s="48">
        <v>1376.1875</v>
      </c>
      <c r="AG5491" s="49">
        <v>3.077870512520454</v>
      </c>
    </row>
    <row r="5492" spans="1:33" x14ac:dyDescent="0.5">
      <c r="A5492" s="32" t="s">
        <v>834</v>
      </c>
      <c r="B5492" s="32" t="s">
        <v>834</v>
      </c>
      <c r="C5492" s="32" t="s">
        <v>862</v>
      </c>
      <c r="D5492" s="32" t="s">
        <v>863</v>
      </c>
      <c r="E5492" s="67">
        <v>2006</v>
      </c>
      <c r="F5492" s="48">
        <v>626.43558328972051</v>
      </c>
      <c r="G5492" s="48">
        <v>606.7769344269675</v>
      </c>
      <c r="H5492" s="48">
        <v>1253.4857688819011</v>
      </c>
      <c r="I5492" s="48">
        <v>152.82733051586305</v>
      </c>
      <c r="J5492" s="48">
        <v>39.90778669298362</v>
      </c>
      <c r="K5492" s="49">
        <v>2679.4334038074362</v>
      </c>
      <c r="L5492" s="48">
        <v>401.37102845852439</v>
      </c>
      <c r="M5492" s="48">
        <v>524.1460473232338</v>
      </c>
      <c r="N5492" s="48">
        <v>61.881984147709247</v>
      </c>
      <c r="O5492" s="49">
        <v>987.3990599294674</v>
      </c>
      <c r="P5492" s="48">
        <v>335.87962619896462</v>
      </c>
      <c r="Q5492" s="48">
        <v>73.577955971368894</v>
      </c>
      <c r="R5492" s="48">
        <v>226.67310861332979</v>
      </c>
      <c r="S5492" s="48">
        <v>9.2665962613709869</v>
      </c>
      <c r="T5492" s="48">
        <v>3.8009243927144083</v>
      </c>
      <c r="U5492" s="49">
        <v>649.19821143774868</v>
      </c>
      <c r="V5492" s="48">
        <v>-52.784284552214721</v>
      </c>
      <c r="W5492" s="48">
        <v>239.35594690973213</v>
      </c>
      <c r="X5492" s="48">
        <v>-112.65251428879179</v>
      </c>
      <c r="Y5492" s="48">
        <v>0</v>
      </c>
      <c r="Z5492" s="48">
        <v>53.112653621708468</v>
      </c>
      <c r="AA5492" s="48">
        <v>0</v>
      </c>
      <c r="AB5492" s="49">
        <v>127.03180169043407</v>
      </c>
      <c r="AC5492" s="49">
        <v>4443.062476865086</v>
      </c>
      <c r="AD5492" s="48">
        <v>357.26000000000016</v>
      </c>
      <c r="AE5492" s="49">
        <v>12.436495764611443</v>
      </c>
      <c r="AF5492" s="48">
        <v>1376.1875</v>
      </c>
      <c r="AG5492" s="49">
        <v>3.2285298891794074</v>
      </c>
    </row>
    <row r="5493" spans="1:33" x14ac:dyDescent="0.5">
      <c r="A5493" s="32" t="s">
        <v>834</v>
      </c>
      <c r="B5493" s="32" t="s">
        <v>834</v>
      </c>
      <c r="C5493" s="32" t="s">
        <v>862</v>
      </c>
      <c r="D5493" s="32" t="s">
        <v>863</v>
      </c>
      <c r="E5493" s="67">
        <v>2007</v>
      </c>
      <c r="F5493" s="48">
        <v>578.88327700991852</v>
      </c>
      <c r="G5493" s="48">
        <v>660.96846103897087</v>
      </c>
      <c r="H5493" s="48">
        <v>1123.4199660893441</v>
      </c>
      <c r="I5493" s="48">
        <v>303.90647916971415</v>
      </c>
      <c r="J5493" s="48">
        <v>52.148614373444076</v>
      </c>
      <c r="K5493" s="49">
        <v>2719.3267976813918</v>
      </c>
      <c r="L5493" s="48">
        <v>397.85986410734529</v>
      </c>
      <c r="M5493" s="48">
        <v>513.71040968192585</v>
      </c>
      <c r="N5493" s="48">
        <v>56.031044904506196</v>
      </c>
      <c r="O5493" s="49">
        <v>967.60131869377733</v>
      </c>
      <c r="P5493" s="48">
        <v>336.88697372646186</v>
      </c>
      <c r="Q5493" s="48">
        <v>74.358209508031322</v>
      </c>
      <c r="R5493" s="48">
        <v>238.56992309230066</v>
      </c>
      <c r="S5493" s="48">
        <v>10.653917015014381</v>
      </c>
      <c r="T5493" s="48">
        <v>3.7550943289882133</v>
      </c>
      <c r="U5493" s="49">
        <v>664.22411767079643</v>
      </c>
      <c r="V5493" s="48">
        <v>-53.250776736901663</v>
      </c>
      <c r="W5493" s="48">
        <v>232.17940690038225</v>
      </c>
      <c r="X5493" s="48">
        <v>-113.05679898459795</v>
      </c>
      <c r="Y5493" s="48">
        <v>0</v>
      </c>
      <c r="Z5493" s="48">
        <v>53.894741346538439</v>
      </c>
      <c r="AA5493" s="48">
        <v>0</v>
      </c>
      <c r="AB5493" s="49">
        <v>119.76657252542108</v>
      </c>
      <c r="AC5493" s="49">
        <v>4470.9188065713879</v>
      </c>
      <c r="AD5493" s="48">
        <v>358.75</v>
      </c>
      <c r="AE5493" s="49">
        <v>12.462491446888887</v>
      </c>
      <c r="AF5493" s="48">
        <v>1376.1875</v>
      </c>
      <c r="AG5493" s="49">
        <v>3.2487715566166586</v>
      </c>
    </row>
    <row r="5494" spans="1:33" x14ac:dyDescent="0.5">
      <c r="A5494" s="32" t="s">
        <v>834</v>
      </c>
      <c r="B5494" s="32" t="s">
        <v>834</v>
      </c>
      <c r="C5494" s="32" t="s">
        <v>862</v>
      </c>
      <c r="D5494" s="32" t="s">
        <v>863</v>
      </c>
      <c r="E5494" s="67">
        <v>2008</v>
      </c>
      <c r="F5494" s="48">
        <v>562.63503262590177</v>
      </c>
      <c r="G5494" s="48">
        <v>644.34446472239085</v>
      </c>
      <c r="H5494" s="48">
        <v>1074.9197633372592</v>
      </c>
      <c r="I5494" s="48">
        <v>341.95191591564435</v>
      </c>
      <c r="J5494" s="48">
        <v>42.522611357943937</v>
      </c>
      <c r="K5494" s="49">
        <v>2666.3737879591399</v>
      </c>
      <c r="L5494" s="48">
        <v>382.25293179418384</v>
      </c>
      <c r="M5494" s="48">
        <v>526.42962796559118</v>
      </c>
      <c r="N5494" s="48">
        <v>60.762405447981578</v>
      </c>
      <c r="O5494" s="49">
        <v>969.44496520775658</v>
      </c>
      <c r="P5494" s="48">
        <v>313.81712966024901</v>
      </c>
      <c r="Q5494" s="48">
        <v>71.413693459365717</v>
      </c>
      <c r="R5494" s="48">
        <v>237.34174990895451</v>
      </c>
      <c r="S5494" s="48">
        <v>10.750429527697957</v>
      </c>
      <c r="T5494" s="48">
        <v>3.817538517320501</v>
      </c>
      <c r="U5494" s="49">
        <v>637.14054107358766</v>
      </c>
      <c r="V5494" s="48">
        <v>-54.700324947612415</v>
      </c>
      <c r="W5494" s="48">
        <v>229.54569438395913</v>
      </c>
      <c r="X5494" s="48">
        <v>-115.81231870545268</v>
      </c>
      <c r="Y5494" s="48">
        <v>0</v>
      </c>
      <c r="Z5494" s="48">
        <v>54.210467267330081</v>
      </c>
      <c r="AA5494" s="48">
        <v>0</v>
      </c>
      <c r="AB5494" s="49">
        <v>113.24351799822412</v>
      </c>
      <c r="AC5494" s="49">
        <v>4386.2028122387092</v>
      </c>
      <c r="AD5494" s="48">
        <v>360.04999999999984</v>
      </c>
      <c r="AE5494" s="49">
        <v>12.182204727784228</v>
      </c>
      <c r="AF5494" s="48">
        <v>1376.1875</v>
      </c>
      <c r="AG5494" s="49">
        <v>3.1872130885062604</v>
      </c>
    </row>
    <row r="5495" spans="1:33" x14ac:dyDescent="0.5">
      <c r="A5495" s="32" t="s">
        <v>834</v>
      </c>
      <c r="B5495" s="32" t="s">
        <v>834</v>
      </c>
      <c r="C5495" s="32" t="s">
        <v>862</v>
      </c>
      <c r="D5495" s="32" t="s">
        <v>863</v>
      </c>
      <c r="E5495" s="67">
        <v>2009</v>
      </c>
      <c r="F5495" s="48">
        <v>469.54695885478634</v>
      </c>
      <c r="G5495" s="48">
        <v>396.81982147909514</v>
      </c>
      <c r="H5495" s="48">
        <v>1036.0629245853413</v>
      </c>
      <c r="I5495" s="48">
        <v>269.61174318897594</v>
      </c>
      <c r="J5495" s="48">
        <v>41.409429441653586</v>
      </c>
      <c r="K5495" s="49">
        <v>2213.4508775498525</v>
      </c>
      <c r="L5495" s="48">
        <v>341.0278476855475</v>
      </c>
      <c r="M5495" s="48">
        <v>473.0214776639383</v>
      </c>
      <c r="N5495" s="48">
        <v>58.635099008483252</v>
      </c>
      <c r="O5495" s="49">
        <v>872.68442435796908</v>
      </c>
      <c r="P5495" s="48">
        <v>308.18727353446729</v>
      </c>
      <c r="Q5495" s="48">
        <v>69.904794582816393</v>
      </c>
      <c r="R5495" s="48">
        <v>228.06338075503399</v>
      </c>
      <c r="S5495" s="48">
        <v>10.808537791098153</v>
      </c>
      <c r="T5495" s="48">
        <v>3.5776195456407294</v>
      </c>
      <c r="U5495" s="49">
        <v>620.54160620905657</v>
      </c>
      <c r="V5495" s="48">
        <v>-55.844358932091858</v>
      </c>
      <c r="W5495" s="48">
        <v>226.77864034722131</v>
      </c>
      <c r="X5495" s="48">
        <v>-117.3041140499153</v>
      </c>
      <c r="Y5495" s="48">
        <v>0</v>
      </c>
      <c r="Z5495" s="48">
        <v>54.555754270548761</v>
      </c>
      <c r="AA5495" s="48">
        <v>0</v>
      </c>
      <c r="AB5495" s="49">
        <v>108.18592163576291</v>
      </c>
      <c r="AC5495" s="49">
        <v>3814.8628297526407</v>
      </c>
      <c r="AD5495" s="48">
        <v>361.40999999999991</v>
      </c>
      <c r="AE5495" s="49">
        <v>10.555498823365822</v>
      </c>
      <c r="AF5495" s="48">
        <v>1376.1875</v>
      </c>
      <c r="AG5495" s="49">
        <v>2.7720516497589469</v>
      </c>
    </row>
    <row r="5496" spans="1:33" x14ac:dyDescent="0.5">
      <c r="A5496" s="32" t="s">
        <v>834</v>
      </c>
      <c r="B5496" s="32" t="s">
        <v>834</v>
      </c>
      <c r="C5496" s="32" t="s">
        <v>862</v>
      </c>
      <c r="D5496" s="32" t="s">
        <v>863</v>
      </c>
      <c r="E5496" s="67">
        <v>2010</v>
      </c>
      <c r="F5496" s="48">
        <v>482.15555874205955</v>
      </c>
      <c r="G5496" s="48">
        <v>782.47432274283074</v>
      </c>
      <c r="H5496" s="48">
        <v>1053.0430642146728</v>
      </c>
      <c r="I5496" s="48">
        <v>291.28010989491213</v>
      </c>
      <c r="J5496" s="48">
        <v>42.425216516358873</v>
      </c>
      <c r="K5496" s="49">
        <v>2651.3782721108341</v>
      </c>
      <c r="L5496" s="48">
        <v>350.53274665778144</v>
      </c>
      <c r="M5496" s="48">
        <v>518.24101146832049</v>
      </c>
      <c r="N5496" s="48">
        <v>64.020171568983216</v>
      </c>
      <c r="O5496" s="49">
        <v>932.79392969508513</v>
      </c>
      <c r="P5496" s="48">
        <v>302.59048630476434</v>
      </c>
      <c r="Q5496" s="48">
        <v>69.791646133201283</v>
      </c>
      <c r="R5496" s="48">
        <v>225.95278522730425</v>
      </c>
      <c r="S5496" s="48">
        <v>10.807469295942475</v>
      </c>
      <c r="T5496" s="48">
        <v>3.5876183240826194</v>
      </c>
      <c r="U5496" s="49">
        <v>612.73000528529508</v>
      </c>
      <c r="V5496" s="48">
        <v>-57.165044893909688</v>
      </c>
      <c r="W5496" s="48">
        <v>221.41247064930141</v>
      </c>
      <c r="X5496" s="48">
        <v>-119.13128981383201</v>
      </c>
      <c r="Y5496" s="48">
        <v>0</v>
      </c>
      <c r="Z5496" s="48">
        <v>55.553287486307063</v>
      </c>
      <c r="AA5496" s="48">
        <v>0</v>
      </c>
      <c r="AB5496" s="49">
        <v>100.66942342786678</v>
      </c>
      <c r="AC5496" s="49">
        <v>4297.5716305190808</v>
      </c>
      <c r="AD5496" s="48">
        <v>362.61000000000013</v>
      </c>
      <c r="AE5496" s="49">
        <v>11.851773614955681</v>
      </c>
      <c r="AF5496" s="48">
        <v>1376.1875</v>
      </c>
      <c r="AG5496" s="49">
        <v>3.1228096683911755</v>
      </c>
    </row>
    <row r="5497" spans="1:33" x14ac:dyDescent="0.5">
      <c r="A5497" s="32" t="s">
        <v>834</v>
      </c>
      <c r="B5497" s="32" t="s">
        <v>834</v>
      </c>
      <c r="C5497" s="32" t="s">
        <v>862</v>
      </c>
      <c r="D5497" s="32" t="s">
        <v>863</v>
      </c>
      <c r="E5497" s="67">
        <v>2011</v>
      </c>
      <c r="F5497" s="48">
        <v>468.77170200641535</v>
      </c>
      <c r="G5497" s="48">
        <v>555.64126894938772</v>
      </c>
      <c r="H5497" s="48">
        <v>1012.5007839436097</v>
      </c>
      <c r="I5497" s="48">
        <v>148.83057813044061</v>
      </c>
      <c r="J5497" s="48">
        <v>43.040539586664934</v>
      </c>
      <c r="K5497" s="49">
        <v>2228.7848726165184</v>
      </c>
      <c r="L5497" s="48">
        <v>333.83959072662014</v>
      </c>
      <c r="M5497" s="48">
        <v>429.84010712570563</v>
      </c>
      <c r="N5497" s="48">
        <v>54.779365408355623</v>
      </c>
      <c r="O5497" s="49">
        <v>818.45906326068132</v>
      </c>
      <c r="P5497" s="48">
        <v>302.11768260807003</v>
      </c>
      <c r="Q5497" s="48">
        <v>67.34156129533676</v>
      </c>
      <c r="R5497" s="48">
        <v>215.85455505579853</v>
      </c>
      <c r="S5497" s="48">
        <v>10.6896407297133</v>
      </c>
      <c r="T5497" s="48">
        <v>3.4612770631633629</v>
      </c>
      <c r="U5497" s="49">
        <v>599.46471675208204</v>
      </c>
      <c r="V5497" s="48">
        <v>-58.171509991674355</v>
      </c>
      <c r="W5497" s="48">
        <v>217.11378073661925</v>
      </c>
      <c r="X5497" s="48">
        <v>-123.31657440853803</v>
      </c>
      <c r="Y5497" s="48">
        <v>0</v>
      </c>
      <c r="Z5497" s="48">
        <v>55.651754296870934</v>
      </c>
      <c r="AA5497" s="48">
        <v>0</v>
      </c>
      <c r="AB5497" s="49">
        <v>91.277450633277795</v>
      </c>
      <c r="AC5497" s="49">
        <v>3737.9861032625604</v>
      </c>
      <c r="AD5497" s="48">
        <v>365.29999999999984</v>
      </c>
      <c r="AE5497" s="49">
        <v>10.232647422016321</v>
      </c>
      <c r="AF5497" s="48">
        <v>1376.1875</v>
      </c>
      <c r="AG5497" s="49">
        <v>2.7161895477633391</v>
      </c>
    </row>
    <row r="5498" spans="1:33" x14ac:dyDescent="0.5">
      <c r="A5498" s="32" t="s">
        <v>834</v>
      </c>
      <c r="B5498" s="32" t="s">
        <v>834</v>
      </c>
      <c r="C5498" s="32" t="s">
        <v>862</v>
      </c>
      <c r="D5498" s="32" t="s">
        <v>863</v>
      </c>
      <c r="E5498" s="67">
        <v>2012</v>
      </c>
      <c r="F5498" s="48">
        <v>521.51263850280066</v>
      </c>
      <c r="G5498" s="48">
        <v>520.22610203109662</v>
      </c>
      <c r="H5498" s="48">
        <v>953.87584451554642</v>
      </c>
      <c r="I5498" s="48">
        <v>177.24510225330567</v>
      </c>
      <c r="J5498" s="48">
        <v>42.049692932657621</v>
      </c>
      <c r="K5498" s="49">
        <v>2214.9093802354068</v>
      </c>
      <c r="L5498" s="48">
        <v>351.81552254773936</v>
      </c>
      <c r="M5498" s="48">
        <v>472.15968612053678</v>
      </c>
      <c r="N5498" s="48">
        <v>51.360103051114145</v>
      </c>
      <c r="O5498" s="49">
        <v>875.33531171939023</v>
      </c>
      <c r="P5498" s="48">
        <v>296.19519653780458</v>
      </c>
      <c r="Q5498" s="48">
        <v>66.206007617673919</v>
      </c>
      <c r="R5498" s="48">
        <v>206.76329362232528</v>
      </c>
      <c r="S5498" s="48">
        <v>10.723869719891832</v>
      </c>
      <c r="T5498" s="48">
        <v>3.3057082272772211</v>
      </c>
      <c r="U5498" s="49">
        <v>583.19407572497278</v>
      </c>
      <c r="V5498" s="48">
        <v>-56.737158530613279</v>
      </c>
      <c r="W5498" s="48">
        <v>213.65683712539814</v>
      </c>
      <c r="X5498" s="48">
        <v>-125.07345638917474</v>
      </c>
      <c r="Y5498" s="48">
        <v>0</v>
      </c>
      <c r="Z5498" s="48">
        <v>55.680319932989882</v>
      </c>
      <c r="AA5498" s="48">
        <v>0</v>
      </c>
      <c r="AB5498" s="49">
        <v>87.526542138600007</v>
      </c>
      <c r="AC5498" s="49">
        <v>3760.9653098183694</v>
      </c>
      <c r="AD5498" s="48">
        <v>366.2099999999997</v>
      </c>
      <c r="AE5498" s="49">
        <v>10.269968897131079</v>
      </c>
      <c r="AF5498" s="48">
        <v>1376.1875</v>
      </c>
      <c r="AG5498" s="49">
        <v>2.7328872772193975</v>
      </c>
    </row>
    <row r="5499" spans="1:33" x14ac:dyDescent="0.5">
      <c r="A5499" s="32" t="s">
        <v>834</v>
      </c>
      <c r="B5499" s="32" t="s">
        <v>834</v>
      </c>
      <c r="C5499" s="32" t="s">
        <v>862</v>
      </c>
      <c r="D5499" s="32" t="s">
        <v>863</v>
      </c>
      <c r="E5499" s="67">
        <v>2013</v>
      </c>
      <c r="F5499" s="48">
        <v>485.53891800433547</v>
      </c>
      <c r="G5499" s="48">
        <v>359.92870178063669</v>
      </c>
      <c r="H5499" s="48">
        <v>780.98865522063375</v>
      </c>
      <c r="I5499" s="48">
        <v>180.49231874291078</v>
      </c>
      <c r="J5499" s="48">
        <v>42.246560040859855</v>
      </c>
      <c r="K5499" s="49">
        <v>1849.1951537893765</v>
      </c>
      <c r="L5499" s="48">
        <v>318.97410784459595</v>
      </c>
      <c r="M5499" s="48">
        <v>480.17323007013192</v>
      </c>
      <c r="N5499" s="48">
        <v>56.409587232718835</v>
      </c>
      <c r="O5499" s="49">
        <v>855.55692514744669</v>
      </c>
      <c r="P5499" s="48">
        <v>291.96258064854305</v>
      </c>
      <c r="Q5499" s="48">
        <v>65.647458615221339</v>
      </c>
      <c r="R5499" s="48">
        <v>208.72321386133953</v>
      </c>
      <c r="S5499" s="48">
        <v>10.8783084070082</v>
      </c>
      <c r="T5499" s="48">
        <v>3.3623827770799251</v>
      </c>
      <c r="U5499" s="49">
        <v>580.57394430919203</v>
      </c>
      <c r="V5499" s="48">
        <v>-57.145848813057881</v>
      </c>
      <c r="W5499" s="48">
        <v>207.74789279888608</v>
      </c>
      <c r="X5499" s="48">
        <v>-126.46948348514132</v>
      </c>
      <c r="Y5499" s="48">
        <v>0</v>
      </c>
      <c r="Z5499" s="48">
        <v>56.299180776010431</v>
      </c>
      <c r="AA5499" s="48">
        <v>0</v>
      </c>
      <c r="AB5499" s="49">
        <v>80.431741276697309</v>
      </c>
      <c r="AC5499" s="49">
        <v>3365.7577645227125</v>
      </c>
      <c r="AD5499" s="48">
        <v>366.89999999999981</v>
      </c>
      <c r="AE5499" s="49">
        <v>9.1735016749051894</v>
      </c>
      <c r="AF5499" s="48">
        <v>1376.1875</v>
      </c>
      <c r="AG5499" s="49">
        <v>2.445711623250983</v>
      </c>
    </row>
    <row r="5500" spans="1:33" x14ac:dyDescent="0.5">
      <c r="A5500" s="32" t="s">
        <v>834</v>
      </c>
      <c r="B5500" s="32" t="s">
        <v>834</v>
      </c>
      <c r="C5500" s="32" t="s">
        <v>862</v>
      </c>
      <c r="D5500" s="32" t="s">
        <v>863</v>
      </c>
      <c r="E5500" s="67">
        <v>2014</v>
      </c>
      <c r="F5500" s="48">
        <v>369.72901202209806</v>
      </c>
      <c r="G5500" s="48">
        <v>288.36477700618019</v>
      </c>
      <c r="H5500" s="48">
        <v>792.2954670819388</v>
      </c>
      <c r="I5500" s="48">
        <v>149.84591097270425</v>
      </c>
      <c r="J5500" s="48">
        <v>49.133598725935691</v>
      </c>
      <c r="K5500" s="49">
        <v>1649.3687658088568</v>
      </c>
      <c r="L5500" s="48">
        <v>269.37697650550518</v>
      </c>
      <c r="M5500" s="48">
        <v>397.4994544270927</v>
      </c>
      <c r="N5500" s="48">
        <v>50.876236719773125</v>
      </c>
      <c r="O5500" s="49">
        <v>717.75266765237109</v>
      </c>
      <c r="P5500" s="48">
        <v>292.79730266626746</v>
      </c>
      <c r="Q5500" s="48">
        <v>65.827361703460213</v>
      </c>
      <c r="R5500" s="48">
        <v>216.96383200345832</v>
      </c>
      <c r="S5500" s="48">
        <v>11.108412719539862</v>
      </c>
      <c r="T5500" s="48">
        <v>3.3275907068049273</v>
      </c>
      <c r="U5500" s="49">
        <v>590.02449979953076</v>
      </c>
      <c r="V5500" s="48">
        <v>-57.20063949105554</v>
      </c>
      <c r="W5500" s="48">
        <v>204.41569021522176</v>
      </c>
      <c r="X5500" s="48">
        <v>-128.3518866314383</v>
      </c>
      <c r="Y5500" s="48">
        <v>0</v>
      </c>
      <c r="Z5500" s="48">
        <v>56.002101717128141</v>
      </c>
      <c r="AA5500" s="48">
        <v>0</v>
      </c>
      <c r="AB5500" s="49">
        <v>74.865265809856055</v>
      </c>
      <c r="AC5500" s="49">
        <v>3032.0111990706146</v>
      </c>
      <c r="AD5500" s="48">
        <v>367.25</v>
      </c>
      <c r="AE5500" s="49">
        <v>8.2559869273536144</v>
      </c>
      <c r="AF5500" s="48">
        <v>1376.1875</v>
      </c>
      <c r="AG5500" s="49">
        <v>2.2031962934342992</v>
      </c>
    </row>
    <row r="5501" spans="1:33" x14ac:dyDescent="0.5">
      <c r="A5501" s="32" t="s">
        <v>834</v>
      </c>
      <c r="B5501" s="32" t="s">
        <v>834</v>
      </c>
      <c r="C5501" s="32" t="s">
        <v>862</v>
      </c>
      <c r="D5501" s="32" t="s">
        <v>863</v>
      </c>
      <c r="E5501" s="67">
        <v>2015</v>
      </c>
      <c r="F5501" s="48">
        <v>311.02262303893389</v>
      </c>
      <c r="G5501" s="48">
        <v>216.42259941562705</v>
      </c>
      <c r="H5501" s="48">
        <v>856.63367692107238</v>
      </c>
      <c r="I5501" s="48">
        <v>164.76707954891458</v>
      </c>
      <c r="J5501" s="48">
        <v>42.066445709151438</v>
      </c>
      <c r="K5501" s="49">
        <v>1590.9124246336992</v>
      </c>
      <c r="L5501" s="48">
        <v>232.10227333690983</v>
      </c>
      <c r="M5501" s="48">
        <v>415.91720867327808</v>
      </c>
      <c r="N5501" s="48">
        <v>50.641727123222907</v>
      </c>
      <c r="O5501" s="49">
        <v>698.66120913341081</v>
      </c>
      <c r="P5501" s="48">
        <v>300.79250466799647</v>
      </c>
      <c r="Q5501" s="48">
        <v>63.679566314255112</v>
      </c>
      <c r="R5501" s="48">
        <v>213.735495041288</v>
      </c>
      <c r="S5501" s="48">
        <v>11.08650516364674</v>
      </c>
      <c r="T5501" s="48">
        <v>3.2752219911888267</v>
      </c>
      <c r="U5501" s="49">
        <v>592.56929317837512</v>
      </c>
      <c r="V5501" s="48">
        <v>-56.976698597455325</v>
      </c>
      <c r="W5501" s="48">
        <v>199.87614636764764</v>
      </c>
      <c r="X5501" s="48">
        <v>-130.24180175896669</v>
      </c>
      <c r="Y5501" s="48">
        <v>0</v>
      </c>
      <c r="Z5501" s="48">
        <v>56.141458237587614</v>
      </c>
      <c r="AA5501" s="48">
        <v>0</v>
      </c>
      <c r="AB5501" s="49">
        <v>68.799104248813222</v>
      </c>
      <c r="AC5501" s="49">
        <v>2950.9420311942999</v>
      </c>
      <c r="AD5501" s="48">
        <v>368.08</v>
      </c>
      <c r="AE5501" s="49">
        <v>8.0171213627317428</v>
      </c>
      <c r="AF5501" s="48">
        <v>1376.1875</v>
      </c>
      <c r="AG5501" s="49">
        <v>2.1442877741545394</v>
      </c>
    </row>
    <row r="5502" spans="1:33" x14ac:dyDescent="0.5">
      <c r="A5502" s="32" t="s">
        <v>834</v>
      </c>
      <c r="B5502" s="32" t="s">
        <v>834</v>
      </c>
      <c r="C5502" s="32" t="s">
        <v>862</v>
      </c>
      <c r="D5502" s="32" t="s">
        <v>863</v>
      </c>
      <c r="E5502" s="67">
        <v>2016</v>
      </c>
      <c r="F5502" s="48">
        <v>257.71620051968677</v>
      </c>
      <c r="G5502" s="48">
        <v>217.39806416741359</v>
      </c>
      <c r="H5502" s="48">
        <v>900.63542629551512</v>
      </c>
      <c r="I5502" s="48">
        <v>165.84748841533991</v>
      </c>
      <c r="J5502" s="48">
        <v>45.464089295581964</v>
      </c>
      <c r="K5502" s="49">
        <v>1587.0612686935374</v>
      </c>
      <c r="L5502" s="48">
        <v>181.92207398363516</v>
      </c>
      <c r="M5502" s="48">
        <v>431.83455549821855</v>
      </c>
      <c r="N5502" s="48">
        <v>49.702587630004956</v>
      </c>
      <c r="O5502" s="49">
        <v>663.45921711185861</v>
      </c>
      <c r="P5502" s="48">
        <v>303.60918926386347</v>
      </c>
      <c r="Q5502" s="48">
        <v>64.296596499096296</v>
      </c>
      <c r="R5502" s="48">
        <v>220.0881615738449</v>
      </c>
      <c r="S5502" s="48">
        <v>11.037293890991311</v>
      </c>
      <c r="T5502" s="48">
        <v>3.1225386836899571</v>
      </c>
      <c r="U5502" s="49">
        <v>602.15377991148603</v>
      </c>
      <c r="V5502" s="48">
        <v>-58.241785091741747</v>
      </c>
      <c r="W5502" s="48">
        <v>195.09056651919536</v>
      </c>
      <c r="X5502" s="48">
        <v>-131.8650552567787</v>
      </c>
      <c r="Y5502" s="48">
        <v>0</v>
      </c>
      <c r="Z5502" s="48">
        <v>58.005504373597411</v>
      </c>
      <c r="AA5502" s="48">
        <v>0</v>
      </c>
      <c r="AB5502" s="49">
        <v>62.989230544272324</v>
      </c>
      <c r="AC5502" s="49">
        <v>2915.6634962611538</v>
      </c>
      <c r="AD5502" s="48">
        <v>370.33</v>
      </c>
      <c r="AE5502" s="49">
        <v>7.8731496132129557</v>
      </c>
      <c r="AF5502" s="48">
        <v>1376.1875</v>
      </c>
      <c r="AG5502" s="49">
        <v>2.1186527971378566</v>
      </c>
    </row>
    <row r="5503" spans="1:33" x14ac:dyDescent="0.5">
      <c r="A5503" s="32" t="s">
        <v>834</v>
      </c>
      <c r="B5503" s="32" t="s">
        <v>834</v>
      </c>
      <c r="C5503" s="32" t="s">
        <v>862</v>
      </c>
      <c r="D5503" s="32" t="s">
        <v>863</v>
      </c>
      <c r="E5503" s="67">
        <v>2017</v>
      </c>
      <c r="F5503" s="48">
        <v>225.21441228760352</v>
      </c>
      <c r="G5503" s="48">
        <v>209.97348612668824</v>
      </c>
      <c r="H5503" s="48">
        <v>890.77509833833813</v>
      </c>
      <c r="I5503" s="48">
        <v>183.29924105799316</v>
      </c>
      <c r="J5503" s="48">
        <v>46.233912425382336</v>
      </c>
      <c r="K5503" s="49">
        <v>1555.4961502360054</v>
      </c>
      <c r="L5503" s="48">
        <v>156.79458823857254</v>
      </c>
      <c r="M5503" s="48">
        <v>419.7545227987149</v>
      </c>
      <c r="N5503" s="48">
        <v>50.2027953192148</v>
      </c>
      <c r="O5503" s="49">
        <v>626.75190635650233</v>
      </c>
      <c r="P5503" s="48">
        <v>322.56613959197404</v>
      </c>
      <c r="Q5503" s="48">
        <v>62.595590728866441</v>
      </c>
      <c r="R5503" s="48">
        <v>237.09604844540397</v>
      </c>
      <c r="S5503" s="48">
        <v>10.947999608875367</v>
      </c>
      <c r="T5503" s="48">
        <v>3.1737862767679759</v>
      </c>
      <c r="U5503" s="49">
        <v>636.37956465188779</v>
      </c>
      <c r="V5503" s="48">
        <v>-59.047900384038009</v>
      </c>
      <c r="W5503" s="48">
        <v>193.30982510194596</v>
      </c>
      <c r="X5503" s="48">
        <v>-134.48191392135746</v>
      </c>
      <c r="Y5503" s="48">
        <v>0</v>
      </c>
      <c r="Z5503" s="48">
        <v>57.740418006903965</v>
      </c>
      <c r="AA5503" s="48">
        <v>0</v>
      </c>
      <c r="AB5503" s="49">
        <v>57.520428803454465</v>
      </c>
      <c r="AC5503" s="49">
        <v>2876.1480500478501</v>
      </c>
      <c r="AD5503" s="48">
        <v>371.40999999999991</v>
      </c>
      <c r="AE5503" s="49">
        <v>7.7438627124952228</v>
      </c>
      <c r="AF5503" s="48">
        <v>1376.1875</v>
      </c>
      <c r="AG5503" s="49">
        <v>2.089939089003388</v>
      </c>
    </row>
    <row r="5504" spans="1:33" x14ac:dyDescent="0.5">
      <c r="A5504" s="32" t="s">
        <v>834</v>
      </c>
      <c r="B5504" s="32" t="s">
        <v>834</v>
      </c>
      <c r="C5504" s="33" t="s">
        <v>862</v>
      </c>
      <c r="D5504" s="33" t="s">
        <v>863</v>
      </c>
      <c r="E5504" s="68">
        <v>2018</v>
      </c>
      <c r="F5504" s="50">
        <v>214.35551877640106</v>
      </c>
      <c r="G5504" s="50">
        <v>214.89121988586592</v>
      </c>
      <c r="H5504" s="50">
        <v>852.21827232934868</v>
      </c>
      <c r="I5504" s="50">
        <v>175.19616621812219</v>
      </c>
      <c r="J5504" s="50">
        <v>45.727277256165195</v>
      </c>
      <c r="K5504" s="51">
        <v>1502.3884544659031</v>
      </c>
      <c r="L5504" s="50">
        <v>140.42524345366164</v>
      </c>
      <c r="M5504" s="50">
        <v>428.33512103449675</v>
      </c>
      <c r="N5504" s="50">
        <v>49.731925366411033</v>
      </c>
      <c r="O5504" s="51">
        <v>618.49228985456944</v>
      </c>
      <c r="P5504" s="50">
        <v>299.03749794146336</v>
      </c>
      <c r="Q5504" s="50">
        <v>75.608520842354153</v>
      </c>
      <c r="R5504" s="50">
        <v>242.04021316382619</v>
      </c>
      <c r="S5504" s="50">
        <v>10.25055256680562</v>
      </c>
      <c r="T5504" s="50">
        <v>3.0377492894805882</v>
      </c>
      <c r="U5504" s="51">
        <v>629.97453380392994</v>
      </c>
      <c r="V5504" s="50">
        <v>-59.457025463301406</v>
      </c>
      <c r="W5504" s="50">
        <v>191.89251481612365</v>
      </c>
      <c r="X5504" s="50">
        <v>-136.33767181595022</v>
      </c>
      <c r="Y5504" s="50">
        <v>0</v>
      </c>
      <c r="Z5504" s="50">
        <v>57.94238712710726</v>
      </c>
      <c r="AA5504" s="50">
        <v>0</v>
      </c>
      <c r="AB5504" s="51">
        <v>54.040204663979274</v>
      </c>
      <c r="AC5504" s="51">
        <v>2804.8954827883817</v>
      </c>
      <c r="AD5504" s="50">
        <v>371.90999999999991</v>
      </c>
      <c r="AE5504" s="51">
        <v>7.5418662654631028</v>
      </c>
      <c r="AF5504" s="50">
        <v>1376.1875</v>
      </c>
      <c r="AG5504" s="51">
        <v>2.0381637551484677</v>
      </c>
    </row>
    <row r="5505" spans="1:33" x14ac:dyDescent="0.5">
      <c r="A5505" s="32" t="s">
        <v>834</v>
      </c>
      <c r="B5505" s="32" t="s">
        <v>834</v>
      </c>
      <c r="C5505" s="31" t="s">
        <v>864</v>
      </c>
      <c r="D5505" s="31" t="s">
        <v>865</v>
      </c>
      <c r="E5505" s="67">
        <v>2005</v>
      </c>
      <c r="F5505" s="48">
        <v>1100.5797908126278</v>
      </c>
      <c r="G5505" s="48">
        <v>560.70849238340065</v>
      </c>
      <c r="H5505" s="48">
        <v>2.4776115398945233</v>
      </c>
      <c r="I5505" s="48">
        <v>102.87760716214592</v>
      </c>
      <c r="J5505" s="48">
        <v>2.0428834763919257</v>
      </c>
      <c r="K5505" s="49">
        <v>1768.686385374461</v>
      </c>
      <c r="L5505" s="48">
        <v>695.63933065300898</v>
      </c>
      <c r="M5505" s="48">
        <v>694.96960780429447</v>
      </c>
      <c r="N5505" s="48">
        <v>9.5904903801051571</v>
      </c>
      <c r="O5505" s="49">
        <v>1400.1994288374085</v>
      </c>
      <c r="P5505" s="48">
        <v>241.57735853958076</v>
      </c>
      <c r="Q5505" s="48">
        <v>351.52683419443974</v>
      </c>
      <c r="R5505" s="48">
        <v>324.6591950018028</v>
      </c>
      <c r="S5505" s="48">
        <v>5.2961837447927858</v>
      </c>
      <c r="T5505" s="48">
        <v>4.9467911368417328</v>
      </c>
      <c r="U5505" s="49">
        <v>928.00636261745774</v>
      </c>
      <c r="V5505" s="48">
        <v>-6.8568218982785156</v>
      </c>
      <c r="W5505" s="48">
        <v>29.790881668003475</v>
      </c>
      <c r="X5505" s="48">
        <v>-13.285636217659279</v>
      </c>
      <c r="Y5505" s="48">
        <v>0</v>
      </c>
      <c r="Z5505" s="48">
        <v>6.9366981648553763</v>
      </c>
      <c r="AA5505" s="48">
        <v>0</v>
      </c>
      <c r="AB5505" s="49">
        <v>16.585121716921059</v>
      </c>
      <c r="AC5505" s="49">
        <v>4113.4772985462487</v>
      </c>
      <c r="AD5505" s="48">
        <v>569.24</v>
      </c>
      <c r="AE5505" s="49">
        <v>7.2262618553619715</v>
      </c>
      <c r="AF5505" s="48">
        <v>176.35589999999999</v>
      </c>
      <c r="AG5505" s="49">
        <v>23.32486352056409</v>
      </c>
    </row>
    <row r="5506" spans="1:33" x14ac:dyDescent="0.5">
      <c r="A5506" s="32" t="s">
        <v>834</v>
      </c>
      <c r="B5506" s="32" t="s">
        <v>834</v>
      </c>
      <c r="C5506" s="32" t="s">
        <v>864</v>
      </c>
      <c r="D5506" s="32" t="s">
        <v>865</v>
      </c>
      <c r="E5506" s="67">
        <v>2006</v>
      </c>
      <c r="F5506" s="48">
        <v>1164.130841013586</v>
      </c>
      <c r="G5506" s="48">
        <v>531.09535131470898</v>
      </c>
      <c r="H5506" s="48">
        <v>2.2375094413587986</v>
      </c>
      <c r="I5506" s="48">
        <v>96.195727620325087</v>
      </c>
      <c r="J5506" s="48">
        <v>2.0473432810411434</v>
      </c>
      <c r="K5506" s="49">
        <v>1795.7067726710197</v>
      </c>
      <c r="L5506" s="48">
        <v>712.98590118824552</v>
      </c>
      <c r="M5506" s="48">
        <v>663.10093919291194</v>
      </c>
      <c r="N5506" s="48">
        <v>8.8972817491680356</v>
      </c>
      <c r="O5506" s="49">
        <v>1384.9841221303254</v>
      </c>
      <c r="P5506" s="48">
        <v>233.04367906022549</v>
      </c>
      <c r="Q5506" s="48">
        <v>354.2411965533388</v>
      </c>
      <c r="R5506" s="48">
        <v>325.09548647096915</v>
      </c>
      <c r="S5506" s="48">
        <v>5.1873420129720982</v>
      </c>
      <c r="T5506" s="48">
        <v>5.0327021081467676</v>
      </c>
      <c r="U5506" s="49">
        <v>922.60040620565223</v>
      </c>
      <c r="V5506" s="48">
        <v>-6.9868034720430687</v>
      </c>
      <c r="W5506" s="48">
        <v>29.0751901692709</v>
      </c>
      <c r="X5506" s="48">
        <v>-13.545669180871279</v>
      </c>
      <c r="Y5506" s="48">
        <v>0</v>
      </c>
      <c r="Z5506" s="48">
        <v>6.7420729209195018</v>
      </c>
      <c r="AA5506" s="48">
        <v>0</v>
      </c>
      <c r="AB5506" s="49">
        <v>15.284790437276055</v>
      </c>
      <c r="AC5506" s="49">
        <v>4118.5760914442735</v>
      </c>
      <c r="AD5506" s="48">
        <v>568.47999999999968</v>
      </c>
      <c r="AE5506" s="49">
        <v>7.2448918017243802</v>
      </c>
      <c r="AF5506" s="48">
        <v>176.35589999999999</v>
      </c>
      <c r="AG5506" s="49">
        <v>23.353775470195632</v>
      </c>
    </row>
    <row r="5507" spans="1:33" x14ac:dyDescent="0.5">
      <c r="A5507" s="32" t="s">
        <v>834</v>
      </c>
      <c r="B5507" s="32" t="s">
        <v>834</v>
      </c>
      <c r="C5507" s="32" t="s">
        <v>864</v>
      </c>
      <c r="D5507" s="32" t="s">
        <v>865</v>
      </c>
      <c r="E5507" s="67">
        <v>2007</v>
      </c>
      <c r="F5507" s="48">
        <v>1144.9949725186377</v>
      </c>
      <c r="G5507" s="48">
        <v>497.85537905201329</v>
      </c>
      <c r="H5507" s="48">
        <v>2.192949664768018</v>
      </c>
      <c r="I5507" s="48">
        <v>96.106821490657353</v>
      </c>
      <c r="J5507" s="48">
        <v>2.6866868215482005</v>
      </c>
      <c r="K5507" s="49">
        <v>1743.8368095476246</v>
      </c>
      <c r="L5507" s="48">
        <v>687.74442737292213</v>
      </c>
      <c r="M5507" s="48">
        <v>638.83459932046617</v>
      </c>
      <c r="N5507" s="48">
        <v>8.3378096144507747</v>
      </c>
      <c r="O5507" s="49">
        <v>1334.916836307839</v>
      </c>
      <c r="P5507" s="48">
        <v>229.17993376524794</v>
      </c>
      <c r="Q5507" s="48">
        <v>357.76593413858825</v>
      </c>
      <c r="R5507" s="48">
        <v>336.85583222974441</v>
      </c>
      <c r="S5507" s="48">
        <v>5.8426389540599004</v>
      </c>
      <c r="T5507" s="48">
        <v>4.9489802144647754</v>
      </c>
      <c r="U5507" s="49">
        <v>934.59331930210533</v>
      </c>
      <c r="V5507" s="48">
        <v>-7.0360908407240323</v>
      </c>
      <c r="W5507" s="48">
        <v>28.392149505261639</v>
      </c>
      <c r="X5507" s="48">
        <v>-13.547123783118121</v>
      </c>
      <c r="Y5507" s="48">
        <v>0</v>
      </c>
      <c r="Z5507" s="48">
        <v>6.8328261456501904</v>
      </c>
      <c r="AA5507" s="48">
        <v>0</v>
      </c>
      <c r="AB5507" s="49">
        <v>14.641761027069677</v>
      </c>
      <c r="AC5507" s="49">
        <v>4027.9887261846393</v>
      </c>
      <c r="AD5507" s="48">
        <v>571.76</v>
      </c>
      <c r="AE5507" s="49">
        <v>7.0448942321684616</v>
      </c>
      <c r="AF5507" s="48">
        <v>176.35589999999999</v>
      </c>
      <c r="AG5507" s="49">
        <v>22.840113237972982</v>
      </c>
    </row>
    <row r="5508" spans="1:33" x14ac:dyDescent="0.5">
      <c r="A5508" s="32" t="s">
        <v>834</v>
      </c>
      <c r="B5508" s="32" t="s">
        <v>834</v>
      </c>
      <c r="C5508" s="32" t="s">
        <v>864</v>
      </c>
      <c r="D5508" s="32" t="s">
        <v>865</v>
      </c>
      <c r="E5508" s="67">
        <v>2008</v>
      </c>
      <c r="F5508" s="48">
        <v>1198.4808909461576</v>
      </c>
      <c r="G5508" s="48">
        <v>542.84814638163266</v>
      </c>
      <c r="H5508" s="48">
        <v>2.1792477194860562</v>
      </c>
      <c r="I5508" s="48">
        <v>97.244296478867099</v>
      </c>
      <c r="J5508" s="48">
        <v>2.1100944415457215</v>
      </c>
      <c r="K5508" s="49">
        <v>1842.862675967689</v>
      </c>
      <c r="L5508" s="48">
        <v>664.22850173906704</v>
      </c>
      <c r="M5508" s="48">
        <v>661.02983455590299</v>
      </c>
      <c r="N5508" s="48">
        <v>8.9387125564303069</v>
      </c>
      <c r="O5508" s="49">
        <v>1334.1970488514003</v>
      </c>
      <c r="P5508" s="48">
        <v>214.76858153440097</v>
      </c>
      <c r="Q5508" s="48">
        <v>351.74846519941241</v>
      </c>
      <c r="R5508" s="48">
        <v>331.54115156412416</v>
      </c>
      <c r="S5508" s="48">
        <v>5.7970377940676947</v>
      </c>
      <c r="T5508" s="48">
        <v>5.1203330634480508</v>
      </c>
      <c r="U5508" s="49">
        <v>908.97556915545317</v>
      </c>
      <c r="V5508" s="48">
        <v>-7.2411714129929559</v>
      </c>
      <c r="W5508" s="48">
        <v>27.767914503625427</v>
      </c>
      <c r="X5508" s="48">
        <v>-13.859714584014528</v>
      </c>
      <c r="Y5508" s="48">
        <v>0</v>
      </c>
      <c r="Z5508" s="48">
        <v>6.8626468322216336</v>
      </c>
      <c r="AA5508" s="48">
        <v>0</v>
      </c>
      <c r="AB5508" s="49">
        <v>13.529675338839578</v>
      </c>
      <c r="AC5508" s="49">
        <v>4099.5649693133819</v>
      </c>
      <c r="AD5508" s="48">
        <v>576.20000000000027</v>
      </c>
      <c r="AE5508" s="49">
        <v>7.1148298669097185</v>
      </c>
      <c r="AF5508" s="48">
        <v>176.35589999999999</v>
      </c>
      <c r="AG5508" s="49">
        <v>23.245975719062319</v>
      </c>
    </row>
    <row r="5509" spans="1:33" x14ac:dyDescent="0.5">
      <c r="A5509" s="32" t="s">
        <v>834</v>
      </c>
      <c r="B5509" s="32" t="s">
        <v>834</v>
      </c>
      <c r="C5509" s="32" t="s">
        <v>864</v>
      </c>
      <c r="D5509" s="32" t="s">
        <v>865</v>
      </c>
      <c r="E5509" s="67">
        <v>2009</v>
      </c>
      <c r="F5509" s="48">
        <v>898.6639793715874</v>
      </c>
      <c r="G5509" s="48">
        <v>500.13792855077651</v>
      </c>
      <c r="H5509" s="48">
        <v>0.88100304528278139</v>
      </c>
      <c r="I5509" s="48">
        <v>82.429738951744454</v>
      </c>
      <c r="J5509" s="48">
        <v>2.2124478854628569</v>
      </c>
      <c r="K5509" s="49">
        <v>1484.3250978048538</v>
      </c>
      <c r="L5509" s="48">
        <v>578.20746994877049</v>
      </c>
      <c r="M5509" s="48">
        <v>603.30544597934488</v>
      </c>
      <c r="N5509" s="48">
        <v>7.8770742146836774</v>
      </c>
      <c r="O5509" s="49">
        <v>1189.3899901427992</v>
      </c>
      <c r="P5509" s="48">
        <v>207.94930971429997</v>
      </c>
      <c r="Q5509" s="48">
        <v>342.76549100102841</v>
      </c>
      <c r="R5509" s="48">
        <v>317.23620403266</v>
      </c>
      <c r="S5509" s="48">
        <v>5.7900725227197283</v>
      </c>
      <c r="T5509" s="48">
        <v>4.7592781957631338</v>
      </c>
      <c r="U5509" s="49">
        <v>878.50035546647121</v>
      </c>
      <c r="V5509" s="48">
        <v>-7.3762547836420467</v>
      </c>
      <c r="W5509" s="48">
        <v>27.179063140372875</v>
      </c>
      <c r="X5509" s="48">
        <v>-14.005857010301424</v>
      </c>
      <c r="Y5509" s="48">
        <v>0</v>
      </c>
      <c r="Z5509" s="48">
        <v>6.8970113783737252</v>
      </c>
      <c r="AA5509" s="48">
        <v>0</v>
      </c>
      <c r="AB5509" s="49">
        <v>12.693962724803129</v>
      </c>
      <c r="AC5509" s="49">
        <v>3564.9094061389269</v>
      </c>
      <c r="AD5509" s="48">
        <v>581.62000000000023</v>
      </c>
      <c r="AE5509" s="49">
        <v>6.1292758263796383</v>
      </c>
      <c r="AF5509" s="48">
        <v>176.35589999999999</v>
      </c>
      <c r="AG5509" s="49">
        <v>20.214290568894643</v>
      </c>
    </row>
    <row r="5510" spans="1:33" x14ac:dyDescent="0.5">
      <c r="A5510" s="32" t="s">
        <v>834</v>
      </c>
      <c r="B5510" s="32" t="s">
        <v>834</v>
      </c>
      <c r="C5510" s="32" t="s">
        <v>864</v>
      </c>
      <c r="D5510" s="32" t="s">
        <v>865</v>
      </c>
      <c r="E5510" s="67">
        <v>2010</v>
      </c>
      <c r="F5510" s="48">
        <v>985.78570066458656</v>
      </c>
      <c r="G5510" s="48">
        <v>536.84918403097731</v>
      </c>
      <c r="H5510" s="48">
        <v>1.462570678046508</v>
      </c>
      <c r="I5510" s="48">
        <v>83.572050796525616</v>
      </c>
      <c r="J5510" s="48">
        <v>2.2511755783489487</v>
      </c>
      <c r="K5510" s="49">
        <v>1609.9206817484849</v>
      </c>
      <c r="L5510" s="48">
        <v>585.18325061425776</v>
      </c>
      <c r="M5510" s="48">
        <v>661.31728670143855</v>
      </c>
      <c r="N5510" s="48">
        <v>8.1886927783215793</v>
      </c>
      <c r="O5510" s="49">
        <v>1254.6892300940181</v>
      </c>
      <c r="P5510" s="48">
        <v>206.97001150233095</v>
      </c>
      <c r="Q5510" s="48">
        <v>341.20937346294738</v>
      </c>
      <c r="R5510" s="48">
        <v>309.6644309920793</v>
      </c>
      <c r="S5510" s="48">
        <v>5.8067637594134398</v>
      </c>
      <c r="T5510" s="48">
        <v>4.7618908427789153</v>
      </c>
      <c r="U5510" s="49">
        <v>868.41247055955012</v>
      </c>
      <c r="V5510" s="48">
        <v>-7.4946888654141643</v>
      </c>
      <c r="W5510" s="48">
        <v>26.602170102934114</v>
      </c>
      <c r="X5510" s="48">
        <v>-14.19823490998578</v>
      </c>
      <c r="Y5510" s="48">
        <v>0</v>
      </c>
      <c r="Z5510" s="48">
        <v>7.0177298450430676</v>
      </c>
      <c r="AA5510" s="48">
        <v>0</v>
      </c>
      <c r="AB5510" s="49">
        <v>11.926976172577236</v>
      </c>
      <c r="AC5510" s="49">
        <v>3744.9493585746309</v>
      </c>
      <c r="AD5510" s="48">
        <v>586.5</v>
      </c>
      <c r="AE5510" s="49">
        <v>6.3852503982517153</v>
      </c>
      <c r="AF5510" s="48">
        <v>176.35589999999999</v>
      </c>
      <c r="AG5510" s="49">
        <v>21.235180442359066</v>
      </c>
    </row>
    <row r="5511" spans="1:33" x14ac:dyDescent="0.5">
      <c r="A5511" s="32" t="s">
        <v>834</v>
      </c>
      <c r="B5511" s="32" t="s">
        <v>834</v>
      </c>
      <c r="C5511" s="32" t="s">
        <v>864</v>
      </c>
      <c r="D5511" s="32" t="s">
        <v>865</v>
      </c>
      <c r="E5511" s="67">
        <v>2011</v>
      </c>
      <c r="F5511" s="48">
        <v>961.33982135132715</v>
      </c>
      <c r="G5511" s="48">
        <v>462.10754741432442</v>
      </c>
      <c r="H5511" s="48">
        <v>0.49498135769039275</v>
      </c>
      <c r="I5511" s="48">
        <v>74.171329042674131</v>
      </c>
      <c r="J5511" s="48">
        <v>2.3253606164802179</v>
      </c>
      <c r="K5511" s="49">
        <v>1500.4390397824964</v>
      </c>
      <c r="L5511" s="48">
        <v>549.12976288953712</v>
      </c>
      <c r="M5511" s="48">
        <v>547.48707561881633</v>
      </c>
      <c r="N5511" s="48">
        <v>7.7396792880912937</v>
      </c>
      <c r="O5511" s="49">
        <v>1104.3565177964447</v>
      </c>
      <c r="P5511" s="48">
        <v>198.27622815990492</v>
      </c>
      <c r="Q5511" s="48">
        <v>349.2315292988693</v>
      </c>
      <c r="R5511" s="48">
        <v>300.32394217575887</v>
      </c>
      <c r="S5511" s="48">
        <v>5.759597257608644</v>
      </c>
      <c r="T5511" s="48">
        <v>4.6263116257764079</v>
      </c>
      <c r="U5511" s="49">
        <v>858.21760851791828</v>
      </c>
      <c r="V5511" s="48">
        <v>-7.5660594159839265</v>
      </c>
      <c r="W5511" s="48">
        <v>26.064533999012273</v>
      </c>
      <c r="X5511" s="48">
        <v>-14.702507331297237</v>
      </c>
      <c r="Y5511" s="48">
        <v>0</v>
      </c>
      <c r="Z5511" s="48">
        <v>7.0202384857992453</v>
      </c>
      <c r="AA5511" s="48">
        <v>0</v>
      </c>
      <c r="AB5511" s="49">
        <v>10.816205737530355</v>
      </c>
      <c r="AC5511" s="49">
        <v>3473.8293718343903</v>
      </c>
      <c r="AD5511" s="48">
        <v>593.05999999999983</v>
      </c>
      <c r="AE5511" s="49">
        <v>5.8574669878838419</v>
      </c>
      <c r="AF5511" s="48">
        <v>176.35589999999999</v>
      </c>
      <c r="AG5511" s="49">
        <v>19.697834729852477</v>
      </c>
    </row>
    <row r="5512" spans="1:33" x14ac:dyDescent="0.5">
      <c r="A5512" s="32" t="s">
        <v>834</v>
      </c>
      <c r="B5512" s="32" t="s">
        <v>834</v>
      </c>
      <c r="C5512" s="32" t="s">
        <v>864</v>
      </c>
      <c r="D5512" s="32" t="s">
        <v>865</v>
      </c>
      <c r="E5512" s="67">
        <v>2012</v>
      </c>
      <c r="F5512" s="48">
        <v>1065.6981356316073</v>
      </c>
      <c r="G5512" s="48">
        <v>499.87833996386058</v>
      </c>
      <c r="H5512" s="48">
        <v>0.2739872597808386</v>
      </c>
      <c r="I5512" s="48">
        <v>76.443619218175925</v>
      </c>
      <c r="J5512" s="48">
        <v>2.2411389081858957</v>
      </c>
      <c r="K5512" s="49">
        <v>1644.5352209816103</v>
      </c>
      <c r="L5512" s="48">
        <v>573.89662046926503</v>
      </c>
      <c r="M5512" s="48">
        <v>593.78376688047229</v>
      </c>
      <c r="N5512" s="48">
        <v>7.5076940150506202</v>
      </c>
      <c r="O5512" s="49">
        <v>1175.1880813647881</v>
      </c>
      <c r="P5512" s="48">
        <v>195.187948343767</v>
      </c>
      <c r="Q5512" s="48">
        <v>370.83986063205543</v>
      </c>
      <c r="R5512" s="48">
        <v>292.00912976095515</v>
      </c>
      <c r="S5512" s="48">
        <v>5.8789338895019316</v>
      </c>
      <c r="T5512" s="48">
        <v>4.5217924767270414</v>
      </c>
      <c r="U5512" s="49">
        <v>868.43766510300645</v>
      </c>
      <c r="V5512" s="48">
        <v>-7.2620596969493336</v>
      </c>
      <c r="W5512" s="48">
        <v>25.561090065623965</v>
      </c>
      <c r="X5512" s="48">
        <v>-14.886467789340296</v>
      </c>
      <c r="Y5512" s="48">
        <v>0</v>
      </c>
      <c r="Z5512" s="48">
        <v>7.0141096792855668</v>
      </c>
      <c r="AA5512" s="48">
        <v>0</v>
      </c>
      <c r="AB5512" s="49">
        <v>10.426672258619902</v>
      </c>
      <c r="AC5512" s="49">
        <v>3698.5876397080251</v>
      </c>
      <c r="AD5512" s="48">
        <v>595.06999999999982</v>
      </c>
      <c r="AE5512" s="49">
        <v>6.2153824587158253</v>
      </c>
      <c r="AF5512" s="48">
        <v>176.35589999999999</v>
      </c>
      <c r="AG5512" s="49">
        <v>20.972293185019755</v>
      </c>
    </row>
    <row r="5513" spans="1:33" x14ac:dyDescent="0.5">
      <c r="A5513" s="32" t="s">
        <v>834</v>
      </c>
      <c r="B5513" s="32" t="s">
        <v>834</v>
      </c>
      <c r="C5513" s="32" t="s">
        <v>864</v>
      </c>
      <c r="D5513" s="32" t="s">
        <v>865</v>
      </c>
      <c r="E5513" s="67">
        <v>2013</v>
      </c>
      <c r="F5513" s="48">
        <v>959.40624188265645</v>
      </c>
      <c r="G5513" s="48">
        <v>496.24954319657098</v>
      </c>
      <c r="H5513" s="48">
        <v>0.37585076048809107</v>
      </c>
      <c r="I5513" s="48">
        <v>69.062457625181764</v>
      </c>
      <c r="J5513" s="48">
        <v>2.1615766509298613</v>
      </c>
      <c r="K5513" s="49">
        <v>1527.2556701158269</v>
      </c>
      <c r="L5513" s="48">
        <v>514.25078920826741</v>
      </c>
      <c r="M5513" s="48">
        <v>606.63756460625677</v>
      </c>
      <c r="N5513" s="48">
        <v>8.2237085524924716</v>
      </c>
      <c r="O5513" s="49">
        <v>1129.1120623670167</v>
      </c>
      <c r="P5513" s="48">
        <v>192.56142629162727</v>
      </c>
      <c r="Q5513" s="48">
        <v>375.2163893123078</v>
      </c>
      <c r="R5513" s="48">
        <v>287.82373734262632</v>
      </c>
      <c r="S5513" s="48">
        <v>5.9142549813955281</v>
      </c>
      <c r="T5513" s="48">
        <v>4.596936963775355</v>
      </c>
      <c r="U5513" s="49">
        <v>866.11274489173229</v>
      </c>
      <c r="V5513" s="48">
        <v>-7.2956282880483734</v>
      </c>
      <c r="W5513" s="48">
        <v>25.075124200910921</v>
      </c>
      <c r="X5513" s="48">
        <v>-15.023259687565844</v>
      </c>
      <c r="Y5513" s="48">
        <v>0</v>
      </c>
      <c r="Z5513" s="48">
        <v>7.0865272226897824</v>
      </c>
      <c r="AA5513" s="48">
        <v>0</v>
      </c>
      <c r="AB5513" s="49">
        <v>9.8427634479864849</v>
      </c>
      <c r="AC5513" s="49">
        <v>3532.3232408225631</v>
      </c>
      <c r="AD5513" s="48">
        <v>596.52000000000032</v>
      </c>
      <c r="AE5513" s="49">
        <v>5.9215503936541296</v>
      </c>
      <c r="AF5513" s="48">
        <v>176.35589999999999</v>
      </c>
      <c r="AG5513" s="49">
        <v>20.029515546815066</v>
      </c>
    </row>
    <row r="5514" spans="1:33" x14ac:dyDescent="0.5">
      <c r="A5514" s="32" t="s">
        <v>834</v>
      </c>
      <c r="B5514" s="32" t="s">
        <v>834</v>
      </c>
      <c r="C5514" s="32" t="s">
        <v>864</v>
      </c>
      <c r="D5514" s="32" t="s">
        <v>865</v>
      </c>
      <c r="E5514" s="67">
        <v>2014</v>
      </c>
      <c r="F5514" s="48">
        <v>734.77059360101782</v>
      </c>
      <c r="G5514" s="48">
        <v>437.86585464638267</v>
      </c>
      <c r="H5514" s="48">
        <v>0.3945723484329316</v>
      </c>
      <c r="I5514" s="48">
        <v>78.63637455609188</v>
      </c>
      <c r="J5514" s="48">
        <v>2.6119246347091964</v>
      </c>
      <c r="K5514" s="49">
        <v>1254.2793197866345</v>
      </c>
      <c r="L5514" s="48">
        <v>435.25729063526194</v>
      </c>
      <c r="M5514" s="48">
        <v>502.09052820902593</v>
      </c>
      <c r="N5514" s="48">
        <v>7.9791565605509325</v>
      </c>
      <c r="O5514" s="49">
        <v>945.32697540483878</v>
      </c>
      <c r="P5514" s="48">
        <v>193.27303427743817</v>
      </c>
      <c r="Q5514" s="48">
        <v>364.72124713891441</v>
      </c>
      <c r="R5514" s="48">
        <v>294.20899358662905</v>
      </c>
      <c r="S5514" s="48">
        <v>5.9972904003459284</v>
      </c>
      <c r="T5514" s="48">
        <v>4.5105451371461198</v>
      </c>
      <c r="U5514" s="49">
        <v>862.71111054047367</v>
      </c>
      <c r="V5514" s="48">
        <v>-7.2690847526879558</v>
      </c>
      <c r="W5514" s="48">
        <v>24.627409952443195</v>
      </c>
      <c r="X5514" s="48">
        <v>-15.224806588639025</v>
      </c>
      <c r="Y5514" s="48">
        <v>0</v>
      </c>
      <c r="Z5514" s="48">
        <v>7.0384642989661366</v>
      </c>
      <c r="AA5514" s="48">
        <v>0</v>
      </c>
      <c r="AB5514" s="49">
        <v>9.1719829100823507</v>
      </c>
      <c r="AC5514" s="49">
        <v>3071.4893886420286</v>
      </c>
      <c r="AD5514" s="48">
        <v>599.63999999999976</v>
      </c>
      <c r="AE5514" s="49">
        <v>5.1222223144587247</v>
      </c>
      <c r="AF5514" s="48">
        <v>176.35589999999999</v>
      </c>
      <c r="AG5514" s="49">
        <v>17.416425470551474</v>
      </c>
    </row>
    <row r="5515" spans="1:33" x14ac:dyDescent="0.5">
      <c r="A5515" s="32" t="s">
        <v>834</v>
      </c>
      <c r="B5515" s="32" t="s">
        <v>834</v>
      </c>
      <c r="C5515" s="32" t="s">
        <v>864</v>
      </c>
      <c r="D5515" s="32" t="s">
        <v>865</v>
      </c>
      <c r="E5515" s="67">
        <v>2015</v>
      </c>
      <c r="F5515" s="48">
        <v>606.75491133047137</v>
      </c>
      <c r="G5515" s="48">
        <v>446.3176251800117</v>
      </c>
      <c r="H5515" s="48">
        <v>2.3878128804995518</v>
      </c>
      <c r="I5515" s="48">
        <v>80.372243170933473</v>
      </c>
      <c r="J5515" s="48">
        <v>2.3394169223168224</v>
      </c>
      <c r="K5515" s="49">
        <v>1138.1720094842328</v>
      </c>
      <c r="L5515" s="48">
        <v>367.87554301618309</v>
      </c>
      <c r="M5515" s="48">
        <v>528.19809057434782</v>
      </c>
      <c r="N5515" s="48">
        <v>8.0765757265609608</v>
      </c>
      <c r="O5515" s="49">
        <v>904.15020931709182</v>
      </c>
      <c r="P5515" s="48">
        <v>189.63238039228924</v>
      </c>
      <c r="Q5515" s="48">
        <v>375.24555738675338</v>
      </c>
      <c r="R5515" s="48">
        <v>287.39692700368033</v>
      </c>
      <c r="S5515" s="48">
        <v>5.9718518843058641</v>
      </c>
      <c r="T5515" s="48">
        <v>4.4421312788807787</v>
      </c>
      <c r="U5515" s="49">
        <v>862.68884794590963</v>
      </c>
      <c r="V5515" s="48">
        <v>-7.1695074885453796</v>
      </c>
      <c r="W5515" s="48">
        <v>24.199296519172382</v>
      </c>
      <c r="X5515" s="48">
        <v>-15.427835305336828</v>
      </c>
      <c r="Y5515" s="48">
        <v>0</v>
      </c>
      <c r="Z5515" s="48">
        <v>7.0485543949286118</v>
      </c>
      <c r="AA5515" s="48">
        <v>0</v>
      </c>
      <c r="AB5515" s="49">
        <v>8.6505081202187846</v>
      </c>
      <c r="AC5515" s="49">
        <v>2913.6615748674531</v>
      </c>
      <c r="AD5515" s="48">
        <v>606.34</v>
      </c>
      <c r="AE5515" s="49">
        <v>4.8053263430871338</v>
      </c>
      <c r="AF5515" s="48">
        <v>176.35589999999999</v>
      </c>
      <c r="AG5515" s="49">
        <v>16.521486238155077</v>
      </c>
    </row>
    <row r="5516" spans="1:33" x14ac:dyDescent="0.5">
      <c r="A5516" s="32" t="s">
        <v>834</v>
      </c>
      <c r="B5516" s="32" t="s">
        <v>834</v>
      </c>
      <c r="C5516" s="32" t="s">
        <v>864</v>
      </c>
      <c r="D5516" s="32" t="s">
        <v>865</v>
      </c>
      <c r="E5516" s="67">
        <v>2016</v>
      </c>
      <c r="F5516" s="48">
        <v>487.28726433707834</v>
      </c>
      <c r="G5516" s="48">
        <v>420.4680476197783</v>
      </c>
      <c r="H5516" s="48">
        <v>0.76194930431652208</v>
      </c>
      <c r="I5516" s="48">
        <v>76.457468942724944</v>
      </c>
      <c r="J5516" s="48">
        <v>2.5050655462821254</v>
      </c>
      <c r="K5516" s="49">
        <v>987.4797957501803</v>
      </c>
      <c r="L5516" s="48">
        <v>286.07453649087586</v>
      </c>
      <c r="M5516" s="48">
        <v>546.99385053869821</v>
      </c>
      <c r="N5516" s="48">
        <v>7.8528864394879818</v>
      </c>
      <c r="O5516" s="49">
        <v>840.92127346906204</v>
      </c>
      <c r="P5516" s="48">
        <v>190.95517659016338</v>
      </c>
      <c r="Q5516" s="48">
        <v>387.07059646963535</v>
      </c>
      <c r="R5516" s="48">
        <v>296.21122224521309</v>
      </c>
      <c r="S5516" s="48">
        <v>5.8721458488087359</v>
      </c>
      <c r="T5516" s="48">
        <v>4.2326539497356848</v>
      </c>
      <c r="U5516" s="49">
        <v>884.34179510355614</v>
      </c>
      <c r="V5516" s="48">
        <v>-7.3091513945959043</v>
      </c>
      <c r="W5516" s="48">
        <v>23.793538466804279</v>
      </c>
      <c r="X5516" s="48">
        <v>-15.596121230985933</v>
      </c>
      <c r="Y5516" s="48">
        <v>0</v>
      </c>
      <c r="Z5516" s="48">
        <v>7.286961856296239</v>
      </c>
      <c r="AA5516" s="48">
        <v>0</v>
      </c>
      <c r="AB5516" s="49">
        <v>8.1752276975186806</v>
      </c>
      <c r="AC5516" s="49">
        <v>2720.918092020318</v>
      </c>
      <c r="AD5516" s="48">
        <v>615.06999999999982</v>
      </c>
      <c r="AE5516" s="49">
        <v>4.4237535435321487</v>
      </c>
      <c r="AF5516" s="48">
        <v>176.35589999999999</v>
      </c>
      <c r="AG5516" s="49">
        <v>15.428562877796082</v>
      </c>
    </row>
    <row r="5517" spans="1:33" x14ac:dyDescent="0.5">
      <c r="A5517" s="32" t="s">
        <v>834</v>
      </c>
      <c r="B5517" s="32" t="s">
        <v>834</v>
      </c>
      <c r="C5517" s="32" t="s">
        <v>864</v>
      </c>
      <c r="D5517" s="32" t="s">
        <v>865</v>
      </c>
      <c r="E5517" s="67">
        <v>2017</v>
      </c>
      <c r="F5517" s="48">
        <v>434.90618466948496</v>
      </c>
      <c r="G5517" s="48">
        <v>401.62962447803869</v>
      </c>
      <c r="H5517" s="48">
        <v>0.30089109011956644</v>
      </c>
      <c r="I5517" s="48">
        <v>81.656241092268075</v>
      </c>
      <c r="J5517" s="48">
        <v>2.5065550879775</v>
      </c>
      <c r="K5517" s="49">
        <v>920.99949641788874</v>
      </c>
      <c r="L5517" s="48">
        <v>245.28561169330425</v>
      </c>
      <c r="M5517" s="48">
        <v>529.68917990652881</v>
      </c>
      <c r="N5517" s="48">
        <v>8.1917406760256544</v>
      </c>
      <c r="O5517" s="49">
        <v>783.16653227585869</v>
      </c>
      <c r="P5517" s="48">
        <v>186.16076817725599</v>
      </c>
      <c r="Q5517" s="48">
        <v>391.85807415645405</v>
      </c>
      <c r="R5517" s="48">
        <v>295.48170666203509</v>
      </c>
      <c r="S5517" s="48">
        <v>5.8068076891051881</v>
      </c>
      <c r="T5517" s="48">
        <v>4.1821011057356534</v>
      </c>
      <c r="U5517" s="49">
        <v>883.48945779058602</v>
      </c>
      <c r="V5517" s="48">
        <v>-7.3829264775148724</v>
      </c>
      <c r="W5517" s="48">
        <v>23.423268064272385</v>
      </c>
      <c r="X5517" s="48">
        <v>-15.896156182988021</v>
      </c>
      <c r="Y5517" s="48">
        <v>0</v>
      </c>
      <c r="Z5517" s="48">
        <v>7.2445206998360856</v>
      </c>
      <c r="AA5517" s="48">
        <v>0</v>
      </c>
      <c r="AB5517" s="49">
        <v>7.3887061036055783</v>
      </c>
      <c r="AC5517" s="49">
        <v>2595.0441925879381</v>
      </c>
      <c r="AD5517" s="48">
        <v>621.02000000000032</v>
      </c>
      <c r="AE5517" s="49">
        <v>4.1786805458567144</v>
      </c>
      <c r="AF5517" s="48">
        <v>176.35589999999999</v>
      </c>
      <c r="AG5517" s="49">
        <v>14.714813582011933</v>
      </c>
    </row>
    <row r="5518" spans="1:33" x14ac:dyDescent="0.5">
      <c r="A5518" s="32" t="s">
        <v>834</v>
      </c>
      <c r="B5518" s="32" t="s">
        <v>834</v>
      </c>
      <c r="C5518" s="33" t="s">
        <v>864</v>
      </c>
      <c r="D5518" s="33" t="s">
        <v>865</v>
      </c>
      <c r="E5518" s="68">
        <v>2018</v>
      </c>
      <c r="F5518" s="50">
        <v>423.20846680676129</v>
      </c>
      <c r="G5518" s="50">
        <v>418.91379263884977</v>
      </c>
      <c r="H5518" s="50">
        <v>14.211261534561864</v>
      </c>
      <c r="I5518" s="50">
        <v>79.258032603418329</v>
      </c>
      <c r="J5518" s="50">
        <v>2.4750261839013263</v>
      </c>
      <c r="K5518" s="51">
        <v>938.06657976749261</v>
      </c>
      <c r="L5518" s="50">
        <v>219.35128300187802</v>
      </c>
      <c r="M5518" s="50">
        <v>551.73608531894058</v>
      </c>
      <c r="N5518" s="50">
        <v>8.2222637744717844</v>
      </c>
      <c r="O5518" s="51">
        <v>779.30963209529034</v>
      </c>
      <c r="P5518" s="50">
        <v>171.81290743726959</v>
      </c>
      <c r="Q5518" s="50">
        <v>378.52017712220618</v>
      </c>
      <c r="R5518" s="50">
        <v>307.84870910848178</v>
      </c>
      <c r="S5518" s="50">
        <v>5.2446196579932733</v>
      </c>
      <c r="T5518" s="50">
        <v>3.992785631808621</v>
      </c>
      <c r="U5518" s="51">
        <v>867.41919895775948</v>
      </c>
      <c r="V5518" s="50">
        <v>-7.4051361527741335</v>
      </c>
      <c r="W5518" s="50">
        <v>23.075274380887006</v>
      </c>
      <c r="X5518" s="50">
        <v>-16.096115349740948</v>
      </c>
      <c r="Y5518" s="50">
        <v>0</v>
      </c>
      <c r="Z5518" s="50">
        <v>7.2641934110661026</v>
      </c>
      <c r="AA5518" s="50">
        <v>0</v>
      </c>
      <c r="AB5518" s="51">
        <v>6.8382162894380265</v>
      </c>
      <c r="AC5518" s="51">
        <v>2591.6336271099799</v>
      </c>
      <c r="AD5518" s="50">
        <v>626.41</v>
      </c>
      <c r="AE5518" s="51">
        <v>4.1372800994715604</v>
      </c>
      <c r="AF5518" s="50">
        <v>176.35589999999999</v>
      </c>
      <c r="AG5518" s="51">
        <v>14.695474475818388</v>
      </c>
    </row>
    <row r="5519" spans="1:33" x14ac:dyDescent="0.5">
      <c r="A5519" s="32" t="s">
        <v>834</v>
      </c>
      <c r="B5519" s="32" t="s">
        <v>834</v>
      </c>
      <c r="C5519" s="31" t="s">
        <v>866</v>
      </c>
      <c r="D5519" s="31" t="s">
        <v>867</v>
      </c>
      <c r="E5519" s="67">
        <v>2005</v>
      </c>
      <c r="F5519" s="48">
        <v>540.61183246921644</v>
      </c>
      <c r="G5519" s="48">
        <v>113.18306376022062</v>
      </c>
      <c r="H5519" s="48">
        <v>151.38775989347107</v>
      </c>
      <c r="I5519" s="48">
        <v>232.11189569292469</v>
      </c>
      <c r="J5519" s="48">
        <v>114.65537385219514</v>
      </c>
      <c r="K5519" s="49">
        <v>1151.9499256680281</v>
      </c>
      <c r="L5519" s="48">
        <v>399.93171955272692</v>
      </c>
      <c r="M5519" s="48">
        <v>134.50082719127116</v>
      </c>
      <c r="N5519" s="48">
        <v>260.31082933692142</v>
      </c>
      <c r="O5519" s="49">
        <v>794.74337608091946</v>
      </c>
      <c r="P5519" s="48">
        <v>464.66869712815645</v>
      </c>
      <c r="Q5519" s="48">
        <v>0</v>
      </c>
      <c r="R5519" s="48">
        <v>99.408628837128674</v>
      </c>
      <c r="S5519" s="48">
        <v>8.8031762337609667</v>
      </c>
      <c r="T5519" s="48">
        <v>10.092644728597403</v>
      </c>
      <c r="U5519" s="49">
        <v>582.97314692764348</v>
      </c>
      <c r="V5519" s="48">
        <v>-2336.3323635402608</v>
      </c>
      <c r="W5519" s="48">
        <v>823.97344148798493</v>
      </c>
      <c r="X5519" s="48">
        <v>-409.94222770906839</v>
      </c>
      <c r="Y5519" s="48">
        <v>12.083949252656542</v>
      </c>
      <c r="Z5519" s="48">
        <v>430.368891716718</v>
      </c>
      <c r="AA5519" s="48">
        <v>0</v>
      </c>
      <c r="AB5519" s="49">
        <v>-1479.8483087919697</v>
      </c>
      <c r="AC5519" s="49">
        <v>1049.8181398846211</v>
      </c>
      <c r="AD5519" s="48">
        <v>218.06000000000017</v>
      </c>
      <c r="AE5519" s="49">
        <v>4.8143544890609018</v>
      </c>
      <c r="AF5519" s="48">
        <v>26473.9496</v>
      </c>
      <c r="AG5519" s="49">
        <v>3.9654760840242026E-2</v>
      </c>
    </row>
    <row r="5520" spans="1:33" x14ac:dyDescent="0.5">
      <c r="A5520" s="32" t="s">
        <v>834</v>
      </c>
      <c r="B5520" s="32" t="s">
        <v>834</v>
      </c>
      <c r="C5520" s="32" t="s">
        <v>866</v>
      </c>
      <c r="D5520" s="32" t="s">
        <v>867</v>
      </c>
      <c r="E5520" s="67">
        <v>2006</v>
      </c>
      <c r="F5520" s="48">
        <v>565.63759347614371</v>
      </c>
      <c r="G5520" s="48">
        <v>109.74008770554195</v>
      </c>
      <c r="H5520" s="48">
        <v>96.710052537606373</v>
      </c>
      <c r="I5520" s="48">
        <v>201.48867632230309</v>
      </c>
      <c r="J5520" s="48">
        <v>112.14337604644298</v>
      </c>
      <c r="K5520" s="49">
        <v>1085.7197860880378</v>
      </c>
      <c r="L5520" s="48">
        <v>412.88574570013071</v>
      </c>
      <c r="M5520" s="48">
        <v>121.36425930213747</v>
      </c>
      <c r="N5520" s="48">
        <v>278.19750690645429</v>
      </c>
      <c r="O5520" s="49">
        <v>812.44751190872239</v>
      </c>
      <c r="P5520" s="48">
        <v>464.40794169922691</v>
      </c>
      <c r="Q5520" s="48">
        <v>0</v>
      </c>
      <c r="R5520" s="48">
        <v>104.32256189680601</v>
      </c>
      <c r="S5520" s="48">
        <v>8.6708685878896006</v>
      </c>
      <c r="T5520" s="48">
        <v>11.259943656024006</v>
      </c>
      <c r="U5520" s="49">
        <v>588.6613158399465</v>
      </c>
      <c r="V5520" s="48">
        <v>-2353.6494715654962</v>
      </c>
      <c r="W5520" s="48">
        <v>802.15552863572873</v>
      </c>
      <c r="X5520" s="48">
        <v>-421.65956064729659</v>
      </c>
      <c r="Y5520" s="48">
        <v>15.556303930118306</v>
      </c>
      <c r="Z5520" s="48">
        <v>380.13121697319991</v>
      </c>
      <c r="AA5520" s="48">
        <v>0</v>
      </c>
      <c r="AB5520" s="49">
        <v>-1577.4659826737457</v>
      </c>
      <c r="AC5520" s="49">
        <v>909.36263116296072</v>
      </c>
      <c r="AD5520" s="48">
        <v>220.77999999999992</v>
      </c>
      <c r="AE5520" s="49">
        <v>4.1188632628089552</v>
      </c>
      <c r="AF5520" s="48">
        <v>26473.9496</v>
      </c>
      <c r="AG5520" s="49">
        <v>3.4349337552677092E-2</v>
      </c>
    </row>
    <row r="5521" spans="1:33" x14ac:dyDescent="0.5">
      <c r="A5521" s="32" t="s">
        <v>834</v>
      </c>
      <c r="B5521" s="32" t="s">
        <v>834</v>
      </c>
      <c r="C5521" s="32" t="s">
        <v>866</v>
      </c>
      <c r="D5521" s="32" t="s">
        <v>867</v>
      </c>
      <c r="E5521" s="67">
        <v>2007</v>
      </c>
      <c r="F5521" s="48">
        <v>569.21713950296714</v>
      </c>
      <c r="G5521" s="48">
        <v>101.1407788065882</v>
      </c>
      <c r="H5521" s="48">
        <v>91.684454506680666</v>
      </c>
      <c r="I5521" s="48">
        <v>198.19128088045619</v>
      </c>
      <c r="J5521" s="48">
        <v>129.82722187819576</v>
      </c>
      <c r="K5521" s="49">
        <v>1090.0608755748881</v>
      </c>
      <c r="L5521" s="48">
        <v>421.37542164875504</v>
      </c>
      <c r="M5521" s="48">
        <v>119.07686966704119</v>
      </c>
      <c r="N5521" s="48">
        <v>255.80571017364827</v>
      </c>
      <c r="O5521" s="49">
        <v>796.2580014894445</v>
      </c>
      <c r="P5521" s="48">
        <v>469.18007988905731</v>
      </c>
      <c r="Q5521" s="48">
        <v>0</v>
      </c>
      <c r="R5521" s="48">
        <v>109.59304780623248</v>
      </c>
      <c r="S5521" s="48">
        <v>10.028034587924266</v>
      </c>
      <c r="T5521" s="48">
        <v>11.351455596876852</v>
      </c>
      <c r="U5521" s="49">
        <v>600.15261788009082</v>
      </c>
      <c r="V5521" s="48">
        <v>-2339.5541937410021</v>
      </c>
      <c r="W5521" s="48">
        <v>781.18847206603982</v>
      </c>
      <c r="X5521" s="48">
        <v>-378.27331374973807</v>
      </c>
      <c r="Y5521" s="48">
        <v>4.9717484312497806</v>
      </c>
      <c r="Z5521" s="48">
        <v>391.41191148126921</v>
      </c>
      <c r="AA5521" s="48">
        <v>0</v>
      </c>
      <c r="AB5521" s="49">
        <v>-1540.2553755121812</v>
      </c>
      <c r="AC5521" s="49">
        <v>946.21611943224207</v>
      </c>
      <c r="AD5521" s="48">
        <v>224</v>
      </c>
      <c r="AE5521" s="49">
        <v>4.2241791046082238</v>
      </c>
      <c r="AF5521" s="48">
        <v>26473.9496</v>
      </c>
      <c r="AG5521" s="49">
        <v>3.5741403671488522E-2</v>
      </c>
    </row>
    <row r="5522" spans="1:33" x14ac:dyDescent="0.5">
      <c r="A5522" s="32" t="s">
        <v>834</v>
      </c>
      <c r="B5522" s="32" t="s">
        <v>834</v>
      </c>
      <c r="C5522" s="32" t="s">
        <v>866</v>
      </c>
      <c r="D5522" s="32" t="s">
        <v>867</v>
      </c>
      <c r="E5522" s="67">
        <v>2008</v>
      </c>
      <c r="F5522" s="48">
        <v>558.93313776033028</v>
      </c>
      <c r="G5522" s="48">
        <v>112.69298795970256</v>
      </c>
      <c r="H5522" s="48">
        <v>90.982640790817157</v>
      </c>
      <c r="I5522" s="48">
        <v>167.75877712278282</v>
      </c>
      <c r="J5522" s="48">
        <v>109.70192622579023</v>
      </c>
      <c r="K5522" s="49">
        <v>1040.0694698594232</v>
      </c>
      <c r="L5522" s="48">
        <v>406.91909124377082</v>
      </c>
      <c r="M5522" s="48">
        <v>123.07032155321585</v>
      </c>
      <c r="N5522" s="48">
        <v>274.77956152649728</v>
      </c>
      <c r="O5522" s="49">
        <v>804.76897432348392</v>
      </c>
      <c r="P5522" s="48">
        <v>448.96539921529404</v>
      </c>
      <c r="Q5522" s="48">
        <v>0</v>
      </c>
      <c r="R5522" s="48">
        <v>110.20297509784162</v>
      </c>
      <c r="S5522" s="48">
        <v>10.101375247484201</v>
      </c>
      <c r="T5522" s="48">
        <v>11.224899690381992</v>
      </c>
      <c r="U5522" s="49">
        <v>580.49464925100187</v>
      </c>
      <c r="V5522" s="48">
        <v>-2427.8757036611878</v>
      </c>
      <c r="W5522" s="48">
        <v>762.6482872148398</v>
      </c>
      <c r="X5522" s="48">
        <v>-401.87863089994499</v>
      </c>
      <c r="Y5522" s="48">
        <v>5.4424982192362252</v>
      </c>
      <c r="Z5522" s="48">
        <v>390.0363497604867</v>
      </c>
      <c r="AA5522" s="48">
        <v>0</v>
      </c>
      <c r="AB5522" s="49">
        <v>-1671.62719936657</v>
      </c>
      <c r="AC5522" s="49">
        <v>753.7058940673387</v>
      </c>
      <c r="AD5522" s="48">
        <v>226.97999999999979</v>
      </c>
      <c r="AE5522" s="49">
        <v>3.3205828446001382</v>
      </c>
      <c r="AF5522" s="48">
        <v>26473.9496</v>
      </c>
      <c r="AG5522" s="49">
        <v>2.8469718551830239E-2</v>
      </c>
    </row>
    <row r="5523" spans="1:33" x14ac:dyDescent="0.5">
      <c r="A5523" s="32" t="s">
        <v>834</v>
      </c>
      <c r="B5523" s="32" t="s">
        <v>834</v>
      </c>
      <c r="C5523" s="32" t="s">
        <v>866</v>
      </c>
      <c r="D5523" s="32" t="s">
        <v>867</v>
      </c>
      <c r="E5523" s="67">
        <v>2009</v>
      </c>
      <c r="F5523" s="48">
        <v>445.49982862890494</v>
      </c>
      <c r="G5523" s="48">
        <v>109.35489089226624</v>
      </c>
      <c r="H5523" s="48">
        <v>84.464750767057637</v>
      </c>
      <c r="I5523" s="48">
        <v>162.41140464900803</v>
      </c>
      <c r="J5523" s="48">
        <v>112.29294434072852</v>
      </c>
      <c r="K5523" s="49">
        <v>914.02381927796546</v>
      </c>
      <c r="L5523" s="48">
        <v>368.75870028883185</v>
      </c>
      <c r="M5523" s="48">
        <v>118.0191148319573</v>
      </c>
      <c r="N5523" s="48">
        <v>260.33680494977824</v>
      </c>
      <c r="O5523" s="49">
        <v>747.1146200705673</v>
      </c>
      <c r="P5523" s="48">
        <v>450.77870662854002</v>
      </c>
      <c r="Q5523" s="48">
        <v>0</v>
      </c>
      <c r="R5523" s="48">
        <v>106.20691695645422</v>
      </c>
      <c r="S5523" s="48">
        <v>10.14812835172793</v>
      </c>
      <c r="T5523" s="48">
        <v>10.685912069516068</v>
      </c>
      <c r="U5523" s="49">
        <v>577.81966400623833</v>
      </c>
      <c r="V5523" s="48">
        <v>-2444.9504249164506</v>
      </c>
      <c r="W5523" s="48">
        <v>745.06186748976688</v>
      </c>
      <c r="X5523" s="48">
        <v>-390.21557336829318</v>
      </c>
      <c r="Y5523" s="48">
        <v>8.6070358451502962</v>
      </c>
      <c r="Z5523" s="48">
        <v>390.00319218560247</v>
      </c>
      <c r="AA5523" s="48">
        <v>0</v>
      </c>
      <c r="AB5523" s="49">
        <v>-1691.493902764224</v>
      </c>
      <c r="AC5523" s="49">
        <v>547.46420059054742</v>
      </c>
      <c r="AD5523" s="48">
        <v>228.75</v>
      </c>
      <c r="AE5523" s="49">
        <v>2.3932861228002071</v>
      </c>
      <c r="AF5523" s="48">
        <v>26473.9496</v>
      </c>
      <c r="AG5523" s="49">
        <v>2.0679354945608398E-2</v>
      </c>
    </row>
    <row r="5524" spans="1:33" x14ac:dyDescent="0.5">
      <c r="A5524" s="32" t="s">
        <v>834</v>
      </c>
      <c r="B5524" s="32" t="s">
        <v>834</v>
      </c>
      <c r="C5524" s="32" t="s">
        <v>866</v>
      </c>
      <c r="D5524" s="32" t="s">
        <v>867</v>
      </c>
      <c r="E5524" s="67">
        <v>2010</v>
      </c>
      <c r="F5524" s="48">
        <v>524.4527434211243</v>
      </c>
      <c r="G5524" s="48">
        <v>124.75797938718321</v>
      </c>
      <c r="H5524" s="48">
        <v>90.310557474197282</v>
      </c>
      <c r="I5524" s="48">
        <v>182.80589967180379</v>
      </c>
      <c r="J5524" s="48">
        <v>114.0737397926584</v>
      </c>
      <c r="K5524" s="49">
        <v>1036.400919746967</v>
      </c>
      <c r="L5524" s="48">
        <v>377.40604448035282</v>
      </c>
      <c r="M5524" s="48">
        <v>131.58312715455102</v>
      </c>
      <c r="N5524" s="48">
        <v>291.8622305090687</v>
      </c>
      <c r="O5524" s="49">
        <v>800.85140214397256</v>
      </c>
      <c r="P5524" s="48">
        <v>448.56129675946613</v>
      </c>
      <c r="Q5524" s="48">
        <v>0</v>
      </c>
      <c r="R5524" s="48">
        <v>106.28606169998164</v>
      </c>
      <c r="S5524" s="48">
        <v>10.144862716877123</v>
      </c>
      <c r="T5524" s="48">
        <v>10.506323616536982</v>
      </c>
      <c r="U5524" s="49">
        <v>575.49854479286194</v>
      </c>
      <c r="V5524" s="48">
        <v>-2414.6936104433275</v>
      </c>
      <c r="W5524" s="48">
        <v>727.57050925863109</v>
      </c>
      <c r="X5524" s="48">
        <v>-390.16180222829831</v>
      </c>
      <c r="Y5524" s="48">
        <v>13.537106556602479</v>
      </c>
      <c r="Z5524" s="48">
        <v>408.97410962327297</v>
      </c>
      <c r="AA5524" s="48">
        <v>0</v>
      </c>
      <c r="AB5524" s="49">
        <v>-1654.7736872331197</v>
      </c>
      <c r="AC5524" s="49">
        <v>757.97717945068189</v>
      </c>
      <c r="AD5524" s="48">
        <v>230.72999999999976</v>
      </c>
      <c r="AE5524" s="49">
        <v>3.2851262490819688</v>
      </c>
      <c r="AF5524" s="48">
        <v>26473.9496</v>
      </c>
      <c r="AG5524" s="49">
        <v>2.8631057734229498E-2</v>
      </c>
    </row>
    <row r="5525" spans="1:33" x14ac:dyDescent="0.5">
      <c r="A5525" s="32" t="s">
        <v>834</v>
      </c>
      <c r="B5525" s="32" t="s">
        <v>834</v>
      </c>
      <c r="C5525" s="32" t="s">
        <v>866</v>
      </c>
      <c r="D5525" s="32" t="s">
        <v>867</v>
      </c>
      <c r="E5525" s="67">
        <v>2011</v>
      </c>
      <c r="F5525" s="48">
        <v>485.6599519925677</v>
      </c>
      <c r="G5525" s="48">
        <v>118.65812965022559</v>
      </c>
      <c r="H5525" s="48">
        <v>99.762358338203086</v>
      </c>
      <c r="I5525" s="48">
        <v>148.80895029960587</v>
      </c>
      <c r="J5525" s="48">
        <v>116.50663049170268</v>
      </c>
      <c r="K5525" s="49">
        <v>969.39602077230484</v>
      </c>
      <c r="L5525" s="48">
        <v>350.94179634721837</v>
      </c>
      <c r="M5525" s="48">
        <v>105.58809652393127</v>
      </c>
      <c r="N5525" s="48">
        <v>236.40739461190915</v>
      </c>
      <c r="O5525" s="49">
        <v>692.93728748305875</v>
      </c>
      <c r="P5525" s="48">
        <v>446.68229901699596</v>
      </c>
      <c r="Q5525" s="48">
        <v>0</v>
      </c>
      <c r="R5525" s="48">
        <v>100.03771668033824</v>
      </c>
      <c r="S5525" s="48">
        <v>10.041915858114949</v>
      </c>
      <c r="T5525" s="48">
        <v>10.40075781031708</v>
      </c>
      <c r="U5525" s="49">
        <v>567.16268936576625</v>
      </c>
      <c r="V5525" s="48">
        <v>-2330.2539841909734</v>
      </c>
      <c r="W5525" s="48">
        <v>711.33298134025199</v>
      </c>
      <c r="X5525" s="48">
        <v>-456.49216562757749</v>
      </c>
      <c r="Y5525" s="48">
        <v>9.5479624338653402</v>
      </c>
      <c r="Z5525" s="48">
        <v>402.89245934670811</v>
      </c>
      <c r="AA5525" s="48">
        <v>0</v>
      </c>
      <c r="AB5525" s="49">
        <v>-1662.9727466977251</v>
      </c>
      <c r="AC5525" s="49">
        <v>566.52325092340402</v>
      </c>
      <c r="AD5525" s="48">
        <v>232.72999999999976</v>
      </c>
      <c r="AE5525" s="49">
        <v>2.4342510674318079</v>
      </c>
      <c r="AF5525" s="48">
        <v>26473.9496</v>
      </c>
      <c r="AG5525" s="49">
        <v>2.1399272095139293E-2</v>
      </c>
    </row>
    <row r="5526" spans="1:33" x14ac:dyDescent="0.5">
      <c r="A5526" s="32" t="s">
        <v>834</v>
      </c>
      <c r="B5526" s="32" t="s">
        <v>834</v>
      </c>
      <c r="C5526" s="32" t="s">
        <v>866</v>
      </c>
      <c r="D5526" s="32" t="s">
        <v>867</v>
      </c>
      <c r="E5526" s="67">
        <v>2012</v>
      </c>
      <c r="F5526" s="48">
        <v>482.74164613971027</v>
      </c>
      <c r="G5526" s="48">
        <v>107.15420023403884</v>
      </c>
      <c r="H5526" s="48">
        <v>101.83906556740031</v>
      </c>
      <c r="I5526" s="48">
        <v>135.09416917118202</v>
      </c>
      <c r="J5526" s="48">
        <v>114.94702562683104</v>
      </c>
      <c r="K5526" s="49">
        <v>941.77610673916251</v>
      </c>
      <c r="L5526" s="48">
        <v>371.0049968741323</v>
      </c>
      <c r="M5526" s="48">
        <v>115.80440491539588</v>
      </c>
      <c r="N5526" s="48">
        <v>229.76791959844684</v>
      </c>
      <c r="O5526" s="49">
        <v>716.57732138797496</v>
      </c>
      <c r="P5526" s="48">
        <v>446.26610714751087</v>
      </c>
      <c r="Q5526" s="48">
        <v>0</v>
      </c>
      <c r="R5526" s="48">
        <v>94.470371294168643</v>
      </c>
      <c r="S5526" s="48">
        <v>10.091065301697588</v>
      </c>
      <c r="T5526" s="48">
        <v>10.297192684836277</v>
      </c>
      <c r="U5526" s="49">
        <v>561.1247364282134</v>
      </c>
      <c r="V5526" s="48">
        <v>-2160.3128370842919</v>
      </c>
      <c r="W5526" s="48">
        <v>696.18087206863197</v>
      </c>
      <c r="X5526" s="48">
        <v>-454.71051001659174</v>
      </c>
      <c r="Y5526" s="48">
        <v>3.4130246036498817</v>
      </c>
      <c r="Z5526" s="48">
        <v>395.27704521668636</v>
      </c>
      <c r="AA5526" s="48">
        <v>0</v>
      </c>
      <c r="AB5526" s="49">
        <v>-1520.1524052119157</v>
      </c>
      <c r="AC5526" s="49">
        <v>699.32575934343572</v>
      </c>
      <c r="AD5526" s="48">
        <v>232.89000000000013</v>
      </c>
      <c r="AE5526" s="49">
        <v>3.002815747105652</v>
      </c>
      <c r="AF5526" s="48">
        <v>26473.9496</v>
      </c>
      <c r="AG5526" s="49">
        <v>2.6415618746340581E-2</v>
      </c>
    </row>
    <row r="5527" spans="1:33" x14ac:dyDescent="0.5">
      <c r="A5527" s="32" t="s">
        <v>834</v>
      </c>
      <c r="B5527" s="32" t="s">
        <v>834</v>
      </c>
      <c r="C5527" s="32" t="s">
        <v>866</v>
      </c>
      <c r="D5527" s="32" t="s">
        <v>867</v>
      </c>
      <c r="E5527" s="67">
        <v>2013</v>
      </c>
      <c r="F5527" s="48">
        <v>465.5001270317905</v>
      </c>
      <c r="G5527" s="48">
        <v>115.29021595869037</v>
      </c>
      <c r="H5527" s="48">
        <v>92.721876707277957</v>
      </c>
      <c r="I5527" s="48">
        <v>132.81085771949733</v>
      </c>
      <c r="J5527" s="48">
        <v>112.57343753881675</v>
      </c>
      <c r="K5527" s="49">
        <v>918.89651495607291</v>
      </c>
      <c r="L5527" s="48">
        <v>327.37125590452547</v>
      </c>
      <c r="M5527" s="48">
        <v>119.75968661663367</v>
      </c>
      <c r="N5527" s="48">
        <v>224.07909772447721</v>
      </c>
      <c r="O5527" s="49">
        <v>671.21004024563626</v>
      </c>
      <c r="P5527" s="48">
        <v>446.12919592785715</v>
      </c>
      <c r="Q5527" s="48">
        <v>0</v>
      </c>
      <c r="R5527" s="48">
        <v>97.069288498160887</v>
      </c>
      <c r="S5527" s="48">
        <v>10.242410322643586</v>
      </c>
      <c r="T5527" s="48">
        <v>10.431723422193553</v>
      </c>
      <c r="U5527" s="49">
        <v>563.87261817085505</v>
      </c>
      <c r="V5527" s="48">
        <v>-2148.9654538129407</v>
      </c>
      <c r="W5527" s="48">
        <v>681.07149476253198</v>
      </c>
      <c r="X5527" s="48">
        <v>-443.19524899070194</v>
      </c>
      <c r="Y5527" s="48">
        <v>14.621148856229793</v>
      </c>
      <c r="Z5527" s="48">
        <v>404.77944841005592</v>
      </c>
      <c r="AA5527" s="48">
        <v>0</v>
      </c>
      <c r="AB5527" s="49">
        <v>-1491.6886107748248</v>
      </c>
      <c r="AC5527" s="49">
        <v>662.29056259773927</v>
      </c>
      <c r="AD5527" s="48">
        <v>232.93000000000009</v>
      </c>
      <c r="AE5527" s="49">
        <v>2.8433029777089214</v>
      </c>
      <c r="AF5527" s="48">
        <v>26473.9496</v>
      </c>
      <c r="AG5527" s="49">
        <v>2.5016688956669288E-2</v>
      </c>
    </row>
    <row r="5528" spans="1:33" x14ac:dyDescent="0.5">
      <c r="A5528" s="32" t="s">
        <v>834</v>
      </c>
      <c r="B5528" s="32" t="s">
        <v>834</v>
      </c>
      <c r="C5528" s="32" t="s">
        <v>866</v>
      </c>
      <c r="D5528" s="32" t="s">
        <v>867</v>
      </c>
      <c r="E5528" s="67">
        <v>2014</v>
      </c>
      <c r="F5528" s="48">
        <v>381.30510716477897</v>
      </c>
      <c r="G5528" s="48">
        <v>109.35642853031229</v>
      </c>
      <c r="H5528" s="48">
        <v>90.367958581871378</v>
      </c>
      <c r="I5528" s="48">
        <v>157.02269077894883</v>
      </c>
      <c r="J5528" s="48">
        <v>126.25530771304791</v>
      </c>
      <c r="K5528" s="49">
        <v>864.30749276895938</v>
      </c>
      <c r="L5528" s="48">
        <v>283.19719535324413</v>
      </c>
      <c r="M5528" s="48">
        <v>101.86968991384489</v>
      </c>
      <c r="N5528" s="48">
        <v>198.72925362278451</v>
      </c>
      <c r="O5528" s="49">
        <v>583.79613888987353</v>
      </c>
      <c r="P5528" s="48">
        <v>447.52716194438733</v>
      </c>
      <c r="Q5528" s="48">
        <v>0</v>
      </c>
      <c r="R5528" s="48">
        <v>102.24992554131718</v>
      </c>
      <c r="S5528" s="48">
        <v>10.451302011220834</v>
      </c>
      <c r="T5528" s="48">
        <v>10.603288583066508</v>
      </c>
      <c r="U5528" s="49">
        <v>570.83167807999189</v>
      </c>
      <c r="V5528" s="48">
        <v>-2025.0574706782932</v>
      </c>
      <c r="W5528" s="48">
        <v>667.47358815912185</v>
      </c>
      <c r="X5528" s="48">
        <v>-445.91049497533561</v>
      </c>
      <c r="Y5528" s="48">
        <v>12.281814168297089</v>
      </c>
      <c r="Z5528" s="48">
        <v>388.76836389218573</v>
      </c>
      <c r="AA5528" s="48">
        <v>0</v>
      </c>
      <c r="AB5528" s="49">
        <v>-1402.4441994340239</v>
      </c>
      <c r="AC5528" s="49">
        <v>616.49111030480094</v>
      </c>
      <c r="AD5528" s="48">
        <v>233.07999999999996</v>
      </c>
      <c r="AE5528" s="49">
        <v>2.6449764471632102</v>
      </c>
      <c r="AF5528" s="48">
        <v>26473.9496</v>
      </c>
      <c r="AG5528" s="49">
        <v>2.3286707107155667E-2</v>
      </c>
    </row>
    <row r="5529" spans="1:33" x14ac:dyDescent="0.5">
      <c r="A5529" s="32" t="s">
        <v>834</v>
      </c>
      <c r="B5529" s="32" t="s">
        <v>834</v>
      </c>
      <c r="C5529" s="32" t="s">
        <v>866</v>
      </c>
      <c r="D5529" s="32" t="s">
        <v>867</v>
      </c>
      <c r="E5529" s="67">
        <v>2015</v>
      </c>
      <c r="F5529" s="48">
        <v>322.71333973395258</v>
      </c>
      <c r="G5529" s="48">
        <v>120.30235165593101</v>
      </c>
      <c r="H5529" s="48">
        <v>97.336992409748987</v>
      </c>
      <c r="I5529" s="48">
        <v>145.94102925125739</v>
      </c>
      <c r="J5529" s="48">
        <v>118.69946682618759</v>
      </c>
      <c r="K5529" s="49">
        <v>804.99317987707764</v>
      </c>
      <c r="L5529" s="48">
        <v>235.89212800285787</v>
      </c>
      <c r="M5529" s="48">
        <v>109.36225423317498</v>
      </c>
      <c r="N5529" s="48">
        <v>198.86254453257254</v>
      </c>
      <c r="O5529" s="49">
        <v>544.11692676860537</v>
      </c>
      <c r="P5529" s="48">
        <v>468.74861288765959</v>
      </c>
      <c r="Q5529" s="48">
        <v>0</v>
      </c>
      <c r="R5529" s="48">
        <v>101.24742440925127</v>
      </c>
      <c r="S5529" s="48">
        <v>10.428238660143172</v>
      </c>
      <c r="T5529" s="48">
        <v>10.967255941178312</v>
      </c>
      <c r="U5529" s="49">
        <v>591.3915318982323</v>
      </c>
      <c r="V5529" s="48">
        <v>-2112.7867575316072</v>
      </c>
      <c r="W5529" s="48">
        <v>654.20323296346658</v>
      </c>
      <c r="X5529" s="48">
        <v>-449.28513602912363</v>
      </c>
      <c r="Y5529" s="48">
        <v>10.965981526903846</v>
      </c>
      <c r="Z5529" s="48">
        <v>385.47796300383942</v>
      </c>
      <c r="AA5529" s="48">
        <v>0</v>
      </c>
      <c r="AB5529" s="49">
        <v>-1511.4247160665209</v>
      </c>
      <c r="AC5529" s="49">
        <v>429.07692247739453</v>
      </c>
      <c r="AD5529" s="48">
        <v>234.1099999999999</v>
      </c>
      <c r="AE5529" s="49">
        <v>1.8328004889897687</v>
      </c>
      <c r="AF5529" s="48">
        <v>26473.9496</v>
      </c>
      <c r="AG5529" s="49">
        <v>1.6207514517493624E-2</v>
      </c>
    </row>
    <row r="5530" spans="1:33" x14ac:dyDescent="0.5">
      <c r="A5530" s="32" t="s">
        <v>834</v>
      </c>
      <c r="B5530" s="32" t="s">
        <v>834</v>
      </c>
      <c r="C5530" s="32" t="s">
        <v>866</v>
      </c>
      <c r="D5530" s="32" t="s">
        <v>867</v>
      </c>
      <c r="E5530" s="67">
        <v>2016</v>
      </c>
      <c r="F5530" s="48">
        <v>260.09533101048265</v>
      </c>
      <c r="G5530" s="48">
        <v>104.20849189247461</v>
      </c>
      <c r="H5530" s="48">
        <v>91.566336240090877</v>
      </c>
      <c r="I5530" s="48">
        <v>137.34953192842241</v>
      </c>
      <c r="J5530" s="48">
        <v>126.42731220081484</v>
      </c>
      <c r="K5530" s="49">
        <v>719.64700327228547</v>
      </c>
      <c r="L5530" s="48">
        <v>189.29636707907619</v>
      </c>
      <c r="M5530" s="48">
        <v>113.72919996207054</v>
      </c>
      <c r="N5530" s="48">
        <v>199.5004708624449</v>
      </c>
      <c r="O5530" s="49">
        <v>502.5260379035916</v>
      </c>
      <c r="P5530" s="48">
        <v>481.84391432021863</v>
      </c>
      <c r="Q5530" s="48">
        <v>0</v>
      </c>
      <c r="R5530" s="48">
        <v>105.35110534928668</v>
      </c>
      <c r="S5530" s="48">
        <v>10.367700816416239</v>
      </c>
      <c r="T5530" s="48">
        <v>11.56641752234972</v>
      </c>
      <c r="U5530" s="49">
        <v>609.1291380082713</v>
      </c>
      <c r="V5530" s="48">
        <v>-2149.0923093375363</v>
      </c>
      <c r="W5530" s="48">
        <v>641.5092711341066</v>
      </c>
      <c r="X5530" s="48">
        <v>-445.59866076512282</v>
      </c>
      <c r="Y5530" s="48">
        <v>10.965981526903846</v>
      </c>
      <c r="Z5530" s="48">
        <v>431.32986729768345</v>
      </c>
      <c r="AA5530" s="48">
        <v>0</v>
      </c>
      <c r="AB5530" s="49">
        <v>-1510.8858501439652</v>
      </c>
      <c r="AC5530" s="49">
        <v>320.41632904018309</v>
      </c>
      <c r="AD5530" s="48">
        <v>234.77000000000021</v>
      </c>
      <c r="AE5530" s="49">
        <v>1.3648095116078836</v>
      </c>
      <c r="AF5530" s="48">
        <v>26473.9496</v>
      </c>
      <c r="AG5530" s="49">
        <v>1.2103079966586591E-2</v>
      </c>
    </row>
    <row r="5531" spans="1:33" x14ac:dyDescent="0.5">
      <c r="A5531" s="32" t="s">
        <v>834</v>
      </c>
      <c r="B5531" s="32" t="s">
        <v>834</v>
      </c>
      <c r="C5531" s="32" t="s">
        <v>866</v>
      </c>
      <c r="D5531" s="32" t="s">
        <v>867</v>
      </c>
      <c r="E5531" s="67">
        <v>2017</v>
      </c>
      <c r="F5531" s="48">
        <v>233.24405901720885</v>
      </c>
      <c r="G5531" s="48">
        <v>100.51390151023251</v>
      </c>
      <c r="H5531" s="48">
        <v>92.08990506210867</v>
      </c>
      <c r="I5531" s="48">
        <v>139.49244886321364</v>
      </c>
      <c r="J5531" s="48">
        <v>127.35535913293945</v>
      </c>
      <c r="K5531" s="49">
        <v>692.69567358570316</v>
      </c>
      <c r="L5531" s="48">
        <v>166.19286415619396</v>
      </c>
      <c r="M5531" s="48">
        <v>108.70844222325108</v>
      </c>
      <c r="N5531" s="48">
        <v>194.95141157911164</v>
      </c>
      <c r="O5531" s="49">
        <v>469.8527179585567</v>
      </c>
      <c r="P5531" s="48">
        <v>488.16787630263212</v>
      </c>
      <c r="Q5531" s="48">
        <v>0</v>
      </c>
      <c r="R5531" s="48">
        <v>110.98700731844171</v>
      </c>
      <c r="S5531" s="48">
        <v>10.281234128013336</v>
      </c>
      <c r="T5531" s="48">
        <v>11.845178697398691</v>
      </c>
      <c r="U5531" s="49">
        <v>621.28129644648584</v>
      </c>
      <c r="V5531" s="48">
        <v>-2155.6699663606632</v>
      </c>
      <c r="W5531" s="48">
        <v>630.3330799649201</v>
      </c>
      <c r="X5531" s="48">
        <v>-470.48738727860524</v>
      </c>
      <c r="Y5531" s="48">
        <v>10.976607246255188</v>
      </c>
      <c r="Z5531" s="48">
        <v>417.28841085166636</v>
      </c>
      <c r="AA5531" s="48">
        <v>0</v>
      </c>
      <c r="AB5531" s="49">
        <v>-1567.5592555764265</v>
      </c>
      <c r="AC5531" s="49">
        <v>216.27043241431886</v>
      </c>
      <c r="AD5531" s="48">
        <v>235.18000000000009</v>
      </c>
      <c r="AE5531" s="49">
        <v>0.91959534150148303</v>
      </c>
      <c r="AF5531" s="48">
        <v>26473.9496</v>
      </c>
      <c r="AG5531" s="49">
        <v>8.1691789733677987E-3</v>
      </c>
    </row>
    <row r="5532" spans="1:33" x14ac:dyDescent="0.5">
      <c r="A5532" s="32" t="s">
        <v>834</v>
      </c>
      <c r="B5532" s="32" t="s">
        <v>834</v>
      </c>
      <c r="C5532" s="33" t="s">
        <v>866</v>
      </c>
      <c r="D5532" s="33" t="s">
        <v>867</v>
      </c>
      <c r="E5532" s="68">
        <v>2018</v>
      </c>
      <c r="F5532" s="50">
        <v>216.55024313627891</v>
      </c>
      <c r="G5532" s="50">
        <v>93.707361687840418</v>
      </c>
      <c r="H5532" s="50">
        <v>88.676590604096305</v>
      </c>
      <c r="I5532" s="50">
        <v>133.81215815283326</v>
      </c>
      <c r="J5532" s="50">
        <v>126.21644169843378</v>
      </c>
      <c r="K5532" s="51">
        <v>658.96279527948263</v>
      </c>
      <c r="L5532" s="50">
        <v>149.88907311276705</v>
      </c>
      <c r="M5532" s="50">
        <v>116.32673361635358</v>
      </c>
      <c r="N5532" s="50">
        <v>193.68807461755711</v>
      </c>
      <c r="O5532" s="51">
        <v>459.90388134667774</v>
      </c>
      <c r="P5532" s="50">
        <v>487.98562734524427</v>
      </c>
      <c r="Q5532" s="50">
        <v>0</v>
      </c>
      <c r="R5532" s="50">
        <v>111.86864153262881</v>
      </c>
      <c r="S5532" s="50">
        <v>9.5924099962824236</v>
      </c>
      <c r="T5532" s="50">
        <v>11.963830962717774</v>
      </c>
      <c r="U5532" s="51">
        <v>621.4105098368733</v>
      </c>
      <c r="V5532" s="50">
        <v>-2123.177253083667</v>
      </c>
      <c r="W5532" s="50">
        <v>619.84287983529418</v>
      </c>
      <c r="X5532" s="50">
        <v>-474.30389354590528</v>
      </c>
      <c r="Y5532" s="50">
        <v>10.735911536752095</v>
      </c>
      <c r="Z5532" s="50">
        <v>416.77628470772527</v>
      </c>
      <c r="AA5532" s="50">
        <v>0</v>
      </c>
      <c r="AB5532" s="51">
        <v>-1550.1260705498007</v>
      </c>
      <c r="AC5532" s="51">
        <v>190.15111591323284</v>
      </c>
      <c r="AD5532" s="50">
        <v>235.54</v>
      </c>
      <c r="AE5532" s="51">
        <v>0.80729861557796068</v>
      </c>
      <c r="AF5532" s="50">
        <v>26473.9496</v>
      </c>
      <c r="AG5532" s="51">
        <v>7.1825745227388675E-3</v>
      </c>
    </row>
    <row r="5533" spans="1:33" x14ac:dyDescent="0.5">
      <c r="A5533" s="32" t="s">
        <v>834</v>
      </c>
      <c r="B5533" s="32" t="s">
        <v>834</v>
      </c>
      <c r="C5533" s="31" t="s">
        <v>868</v>
      </c>
      <c r="D5533" s="31" t="s">
        <v>869</v>
      </c>
      <c r="E5533" s="67">
        <v>2005</v>
      </c>
      <c r="F5533" s="48">
        <v>115.6686037683706</v>
      </c>
      <c r="G5533" s="48">
        <v>49.338247620005276</v>
      </c>
      <c r="H5533" s="48">
        <v>9.9578615842442514E-2</v>
      </c>
      <c r="I5533" s="48">
        <v>8.2761210758629087</v>
      </c>
      <c r="J5533" s="48">
        <v>2.8254371074310902</v>
      </c>
      <c r="K5533" s="49">
        <v>176.20798818751231</v>
      </c>
      <c r="L5533" s="48">
        <v>103.76504036254003</v>
      </c>
      <c r="M5533" s="48">
        <v>110.59685206577426</v>
      </c>
      <c r="N5533" s="48">
        <v>2.7615898672981638</v>
      </c>
      <c r="O5533" s="49">
        <v>217.12348229561246</v>
      </c>
      <c r="P5533" s="48">
        <v>72.665952370741053</v>
      </c>
      <c r="Q5533" s="48">
        <v>0</v>
      </c>
      <c r="R5533" s="48">
        <v>57.10724560047899</v>
      </c>
      <c r="S5533" s="48">
        <v>0.14184400586124649</v>
      </c>
      <c r="T5533" s="48">
        <v>0.77955612440541477</v>
      </c>
      <c r="U5533" s="49">
        <v>130.69459810148672</v>
      </c>
      <c r="V5533" s="48">
        <v>-4.8590243664167154</v>
      </c>
      <c r="W5533" s="48">
        <v>15.249552704544081</v>
      </c>
      <c r="X5533" s="48">
        <v>-7.2650382940928013</v>
      </c>
      <c r="Y5533" s="48">
        <v>0</v>
      </c>
      <c r="Z5533" s="48">
        <v>5.9753879815168052</v>
      </c>
      <c r="AA5533" s="48">
        <v>0</v>
      </c>
      <c r="AB5533" s="49">
        <v>9.1008780255513706</v>
      </c>
      <c r="AC5533" s="49">
        <v>533.1269466101628</v>
      </c>
      <c r="AD5533" s="48">
        <v>82.679999999999993</v>
      </c>
      <c r="AE5533" s="49">
        <v>6.4480762773362708</v>
      </c>
      <c r="AF5533" s="48">
        <v>173.62470000000002</v>
      </c>
      <c r="AG5533" s="49">
        <v>3.0705708727511856</v>
      </c>
    </row>
    <row r="5534" spans="1:33" x14ac:dyDescent="0.5">
      <c r="A5534" s="32" t="s">
        <v>834</v>
      </c>
      <c r="B5534" s="32" t="s">
        <v>834</v>
      </c>
      <c r="C5534" s="32" t="s">
        <v>868</v>
      </c>
      <c r="D5534" s="32" t="s">
        <v>869</v>
      </c>
      <c r="E5534" s="67">
        <v>2006</v>
      </c>
      <c r="F5534" s="48">
        <v>129.44504382369513</v>
      </c>
      <c r="G5534" s="48">
        <v>46.200688971947187</v>
      </c>
      <c r="H5534" s="48">
        <v>0.25007315204063696</v>
      </c>
      <c r="I5534" s="48">
        <v>8.0103758326316044</v>
      </c>
      <c r="J5534" s="48">
        <v>2.7852111817188301</v>
      </c>
      <c r="K5534" s="49">
        <v>186.6913929620334</v>
      </c>
      <c r="L5534" s="48">
        <v>106.97899211392753</v>
      </c>
      <c r="M5534" s="48">
        <v>105.85788790651122</v>
      </c>
      <c r="N5534" s="48">
        <v>2.6950616110034131</v>
      </c>
      <c r="O5534" s="49">
        <v>215.53194163144215</v>
      </c>
      <c r="P5534" s="48">
        <v>72.152425068128423</v>
      </c>
      <c r="Q5534" s="48">
        <v>0</v>
      </c>
      <c r="R5534" s="48">
        <v>57.146003286094142</v>
      </c>
      <c r="S5534" s="48">
        <v>0.13976628629467774</v>
      </c>
      <c r="T5534" s="48">
        <v>0.79920599444468476</v>
      </c>
      <c r="U5534" s="49">
        <v>130.23740063496192</v>
      </c>
      <c r="V5534" s="48">
        <v>-4.9925300467492102</v>
      </c>
      <c r="W5534" s="48">
        <v>15.10831493836133</v>
      </c>
      <c r="X5534" s="48">
        <v>-7.4687366548906526</v>
      </c>
      <c r="Y5534" s="48">
        <v>0</v>
      </c>
      <c r="Z5534" s="48">
        <v>5.7917704615122299</v>
      </c>
      <c r="AA5534" s="48">
        <v>0</v>
      </c>
      <c r="AB5534" s="49">
        <v>8.4388186982336961</v>
      </c>
      <c r="AC5534" s="49">
        <v>540.89955392667127</v>
      </c>
      <c r="AD5534" s="48">
        <v>82.320000000000007</v>
      </c>
      <c r="AE5534" s="49">
        <v>6.5706942896825948</v>
      </c>
      <c r="AF5534" s="48">
        <v>173.62470000000002</v>
      </c>
      <c r="AG5534" s="49">
        <v>3.1153375869140234</v>
      </c>
    </row>
    <row r="5535" spans="1:33" x14ac:dyDescent="0.5">
      <c r="A5535" s="32" t="s">
        <v>834</v>
      </c>
      <c r="B5535" s="32" t="s">
        <v>834</v>
      </c>
      <c r="C5535" s="32" t="s">
        <v>868</v>
      </c>
      <c r="D5535" s="32" t="s">
        <v>869</v>
      </c>
      <c r="E5535" s="67">
        <v>2007</v>
      </c>
      <c r="F5535" s="48">
        <v>113.57526570587014</v>
      </c>
      <c r="G5535" s="48">
        <v>39.757674198282935</v>
      </c>
      <c r="H5535" s="48">
        <v>9.5519755751819382E-2</v>
      </c>
      <c r="I5535" s="48">
        <v>8.086548794583468</v>
      </c>
      <c r="J5535" s="48">
        <v>3.2856907821599877</v>
      </c>
      <c r="K5535" s="49">
        <v>164.80069923664834</v>
      </c>
      <c r="L5535" s="48">
        <v>102.13645016898259</v>
      </c>
      <c r="M5535" s="48">
        <v>102.80951421838179</v>
      </c>
      <c r="N5535" s="48">
        <v>2.4746862099290929</v>
      </c>
      <c r="O5535" s="49">
        <v>207.42065059729347</v>
      </c>
      <c r="P5535" s="48">
        <v>70.035307857881747</v>
      </c>
      <c r="Q5535" s="48">
        <v>0</v>
      </c>
      <c r="R5535" s="48">
        <v>59.380321096922401</v>
      </c>
      <c r="S5535" s="48">
        <v>0.15719845098992327</v>
      </c>
      <c r="T5535" s="48">
        <v>0.77121573602541993</v>
      </c>
      <c r="U5535" s="49">
        <v>130.3440431418195</v>
      </c>
      <c r="V5535" s="48">
        <v>-5.0508966939064877</v>
      </c>
      <c r="W5535" s="48">
        <v>14.963768754306512</v>
      </c>
      <c r="X5535" s="48">
        <v>-7.4876448550444703</v>
      </c>
      <c r="Y5535" s="48">
        <v>0</v>
      </c>
      <c r="Z5535" s="48">
        <v>5.8148001511183507</v>
      </c>
      <c r="AA5535" s="48">
        <v>0</v>
      </c>
      <c r="AB5535" s="49">
        <v>8.2400273564739059</v>
      </c>
      <c r="AC5535" s="49">
        <v>510.80542033223509</v>
      </c>
      <c r="AD5535" s="48">
        <v>82.11</v>
      </c>
      <c r="AE5535" s="49">
        <v>6.2209891649279632</v>
      </c>
      <c r="AF5535" s="48">
        <v>173.62470000000002</v>
      </c>
      <c r="AG5535" s="49">
        <v>2.942008944189594</v>
      </c>
    </row>
    <row r="5536" spans="1:33" x14ac:dyDescent="0.5">
      <c r="A5536" s="32" t="s">
        <v>834</v>
      </c>
      <c r="B5536" s="32" t="s">
        <v>834</v>
      </c>
      <c r="C5536" s="32" t="s">
        <v>868</v>
      </c>
      <c r="D5536" s="32" t="s">
        <v>869</v>
      </c>
      <c r="E5536" s="67">
        <v>2008</v>
      </c>
      <c r="F5536" s="48">
        <v>117.19990343237124</v>
      </c>
      <c r="G5536" s="48">
        <v>42.749947338283562</v>
      </c>
      <c r="H5536" s="48">
        <v>9.5161253285701297E-2</v>
      </c>
      <c r="I5536" s="48">
        <v>7.4260459081084207</v>
      </c>
      <c r="J5536" s="48">
        <v>2.8410960993605676</v>
      </c>
      <c r="K5536" s="49">
        <v>170.31215403140948</v>
      </c>
      <c r="L5536" s="48">
        <v>99.662868868911531</v>
      </c>
      <c r="M5536" s="48">
        <v>107.46272648164711</v>
      </c>
      <c r="N5536" s="48">
        <v>2.606525688636264</v>
      </c>
      <c r="O5536" s="49">
        <v>209.73212103919488</v>
      </c>
      <c r="P5536" s="48">
        <v>66.052728151987338</v>
      </c>
      <c r="Q5536" s="48">
        <v>0</v>
      </c>
      <c r="R5536" s="48">
        <v>58.641226665855754</v>
      </c>
      <c r="S5536" s="48">
        <v>0.15759473838291257</v>
      </c>
      <c r="T5536" s="48">
        <v>0.7906767675877916</v>
      </c>
      <c r="U5536" s="49">
        <v>125.6422263238138</v>
      </c>
      <c r="V5536" s="48">
        <v>-5.172519576252574</v>
      </c>
      <c r="W5536" s="48">
        <v>14.848601088136189</v>
      </c>
      <c r="X5536" s="48">
        <v>-7.7289620320709966</v>
      </c>
      <c r="Y5536" s="48">
        <v>0</v>
      </c>
      <c r="Z5536" s="48">
        <v>5.7967685067117625</v>
      </c>
      <c r="AA5536" s="48">
        <v>0</v>
      </c>
      <c r="AB5536" s="49">
        <v>7.7438879865243804</v>
      </c>
      <c r="AC5536" s="49">
        <v>513.43038938094253</v>
      </c>
      <c r="AD5536" s="48">
        <v>82</v>
      </c>
      <c r="AE5536" s="49">
        <v>6.2613462119627137</v>
      </c>
      <c r="AF5536" s="48">
        <v>173.62470000000002</v>
      </c>
      <c r="AG5536" s="49">
        <v>2.9571275825440879</v>
      </c>
    </row>
    <row r="5537" spans="1:33" x14ac:dyDescent="0.5">
      <c r="A5537" s="32" t="s">
        <v>834</v>
      </c>
      <c r="B5537" s="32" t="s">
        <v>834</v>
      </c>
      <c r="C5537" s="32" t="s">
        <v>868</v>
      </c>
      <c r="D5537" s="32" t="s">
        <v>869</v>
      </c>
      <c r="E5537" s="67">
        <v>2009</v>
      </c>
      <c r="F5537" s="48">
        <v>92.379668621750326</v>
      </c>
      <c r="G5537" s="48">
        <v>36.988923277686879</v>
      </c>
      <c r="H5537" s="48">
        <v>4.7727415478536851E-2</v>
      </c>
      <c r="I5537" s="48">
        <v>5.5341226491523727</v>
      </c>
      <c r="J5537" s="48">
        <v>2.8779355768359993</v>
      </c>
      <c r="K5537" s="49">
        <v>137.82837754090411</v>
      </c>
      <c r="L5537" s="48">
        <v>85.973021854560656</v>
      </c>
      <c r="M5537" s="48">
        <v>98.207775293146952</v>
      </c>
      <c r="N5537" s="48">
        <v>2.3559741059400263</v>
      </c>
      <c r="O5537" s="49">
        <v>186.53677125364763</v>
      </c>
      <c r="P5537" s="48">
        <v>63.144732277961687</v>
      </c>
      <c r="Q5537" s="48">
        <v>0</v>
      </c>
      <c r="R5537" s="48">
        <v>56.892757177418744</v>
      </c>
      <c r="S5537" s="48">
        <v>0.15807591269860904</v>
      </c>
      <c r="T5537" s="48">
        <v>0.72568275849026187</v>
      </c>
      <c r="U5537" s="49">
        <v>120.92124812656931</v>
      </c>
      <c r="V5537" s="48">
        <v>-5.2997506394496847</v>
      </c>
      <c r="W5537" s="48">
        <v>14.738807232530943</v>
      </c>
      <c r="X5537" s="48">
        <v>-7.8513137833334996</v>
      </c>
      <c r="Y5537" s="48">
        <v>0</v>
      </c>
      <c r="Z5537" s="48">
        <v>5.7843117593972426</v>
      </c>
      <c r="AA5537" s="48">
        <v>0</v>
      </c>
      <c r="AB5537" s="49">
        <v>7.3720545691450008</v>
      </c>
      <c r="AC5537" s="49">
        <v>452.65845149026603</v>
      </c>
      <c r="AD5537" s="48">
        <v>81.67000000000003</v>
      </c>
      <c r="AE5537" s="49">
        <v>5.5425303231329233</v>
      </c>
      <c r="AF5537" s="48">
        <v>173.62470000000002</v>
      </c>
      <c r="AG5537" s="49">
        <v>2.6071086169782638</v>
      </c>
    </row>
    <row r="5538" spans="1:33" x14ac:dyDescent="0.5">
      <c r="A5538" s="32" t="s">
        <v>834</v>
      </c>
      <c r="B5538" s="32" t="s">
        <v>834</v>
      </c>
      <c r="C5538" s="32" t="s">
        <v>868</v>
      </c>
      <c r="D5538" s="32" t="s">
        <v>869</v>
      </c>
      <c r="E5538" s="67">
        <v>2010</v>
      </c>
      <c r="F5538" s="48">
        <v>103.74810269277005</v>
      </c>
      <c r="G5538" s="48">
        <v>42.426744173752319</v>
      </c>
      <c r="H5538" s="48">
        <v>4.7829268882596095E-2</v>
      </c>
      <c r="I5538" s="48">
        <v>6.0601971129725518</v>
      </c>
      <c r="J5538" s="48">
        <v>2.9302246758272954</v>
      </c>
      <c r="K5538" s="49">
        <v>155.21309792420482</v>
      </c>
      <c r="L5538" s="48">
        <v>84.729247092895292</v>
      </c>
      <c r="M5538" s="48">
        <v>106.31747243394052</v>
      </c>
      <c r="N5538" s="48">
        <v>2.5103953568859638</v>
      </c>
      <c r="O5538" s="49">
        <v>193.55711488372179</v>
      </c>
      <c r="P5538" s="48">
        <v>61.736269295682838</v>
      </c>
      <c r="Q5538" s="48">
        <v>0</v>
      </c>
      <c r="R5538" s="48">
        <v>55.419176578788623</v>
      </c>
      <c r="S5538" s="48">
        <v>0.15838764770628849</v>
      </c>
      <c r="T5538" s="48">
        <v>0.71872122399853111</v>
      </c>
      <c r="U5538" s="49">
        <v>118.03255474617629</v>
      </c>
      <c r="V5538" s="48">
        <v>-5.4910708425351729</v>
      </c>
      <c r="W5538" s="48">
        <v>14.61542154277357</v>
      </c>
      <c r="X5538" s="48">
        <v>-8.0068647867516578</v>
      </c>
      <c r="Y5538" s="48">
        <v>0</v>
      </c>
      <c r="Z5538" s="48">
        <v>5.8365550458341851</v>
      </c>
      <c r="AA5538" s="48">
        <v>0</v>
      </c>
      <c r="AB5538" s="49">
        <v>6.954040959320924</v>
      </c>
      <c r="AC5538" s="49">
        <v>473.75680851342383</v>
      </c>
      <c r="AD5538" s="48">
        <v>81.510000000000048</v>
      </c>
      <c r="AE5538" s="49">
        <v>5.8122538156474493</v>
      </c>
      <c r="AF5538" s="48">
        <v>173.62470000000002</v>
      </c>
      <c r="AG5538" s="49">
        <v>2.7286256420510662</v>
      </c>
    </row>
    <row r="5539" spans="1:33" x14ac:dyDescent="0.5">
      <c r="A5539" s="32" t="s">
        <v>834</v>
      </c>
      <c r="B5539" s="32" t="s">
        <v>834</v>
      </c>
      <c r="C5539" s="32" t="s">
        <v>868</v>
      </c>
      <c r="D5539" s="32" t="s">
        <v>869</v>
      </c>
      <c r="E5539" s="67">
        <v>2011</v>
      </c>
      <c r="F5539" s="48">
        <v>99.029387543934192</v>
      </c>
      <c r="G5539" s="48">
        <v>35.810113273321406</v>
      </c>
      <c r="H5539" s="48">
        <v>0.10412377566810466</v>
      </c>
      <c r="I5539" s="48">
        <v>5.0039978407050949</v>
      </c>
      <c r="J5539" s="48">
        <v>2.9819498632796595</v>
      </c>
      <c r="K5539" s="49">
        <v>142.92957229690847</v>
      </c>
      <c r="L5539" s="48">
        <v>80.186702237139542</v>
      </c>
      <c r="M5539" s="48">
        <v>89.419965561948388</v>
      </c>
      <c r="N5539" s="48">
        <v>2.2179219052268251</v>
      </c>
      <c r="O5539" s="49">
        <v>171.82458970431475</v>
      </c>
      <c r="P5539" s="48">
        <v>59.723414294605597</v>
      </c>
      <c r="Q5539" s="48">
        <v>0</v>
      </c>
      <c r="R5539" s="48">
        <v>53.543235072909212</v>
      </c>
      <c r="S5539" s="48">
        <v>0.15669680382587378</v>
      </c>
      <c r="T5539" s="48">
        <v>0.68975679100078713</v>
      </c>
      <c r="U5539" s="49">
        <v>114.11310296234149</v>
      </c>
      <c r="V5539" s="48">
        <v>-5.6590609855066241</v>
      </c>
      <c r="W5539" s="48">
        <v>14.503880708408364</v>
      </c>
      <c r="X5539" s="48">
        <v>-8.3848056161311728</v>
      </c>
      <c r="Y5539" s="48">
        <v>0</v>
      </c>
      <c r="Z5539" s="48">
        <v>5.8063421676158846</v>
      </c>
      <c r="AA5539" s="48">
        <v>0</v>
      </c>
      <c r="AB5539" s="49">
        <v>6.2663562743864514</v>
      </c>
      <c r="AC5539" s="49">
        <v>435.1336212379511</v>
      </c>
      <c r="AD5539" s="48">
        <v>81.21999999999997</v>
      </c>
      <c r="AE5539" s="49">
        <v>5.3574688652788875</v>
      </c>
      <c r="AF5539" s="48">
        <v>173.62470000000002</v>
      </c>
      <c r="AG5539" s="49">
        <v>2.5061734951187882</v>
      </c>
    </row>
    <row r="5540" spans="1:33" x14ac:dyDescent="0.5">
      <c r="A5540" s="32" t="s">
        <v>834</v>
      </c>
      <c r="B5540" s="32" t="s">
        <v>834</v>
      </c>
      <c r="C5540" s="32" t="s">
        <v>868</v>
      </c>
      <c r="D5540" s="32" t="s">
        <v>869</v>
      </c>
      <c r="E5540" s="67">
        <v>2012</v>
      </c>
      <c r="F5540" s="48">
        <v>104.34281065099476</v>
      </c>
      <c r="G5540" s="48">
        <v>39.337102328741722</v>
      </c>
      <c r="H5540" s="48">
        <v>0.10374354782438198</v>
      </c>
      <c r="I5540" s="48">
        <v>5.686091913244546</v>
      </c>
      <c r="J5540" s="48">
        <v>2.9535492814922781</v>
      </c>
      <c r="K5540" s="49">
        <v>152.42329772229772</v>
      </c>
      <c r="L5540" s="48">
        <v>82.807994100343436</v>
      </c>
      <c r="M5540" s="48">
        <v>96.847381081783013</v>
      </c>
      <c r="N5540" s="48">
        <v>2.1634640967889887</v>
      </c>
      <c r="O5540" s="49">
        <v>181.81883927891545</v>
      </c>
      <c r="P5540" s="48">
        <v>58.374539782277957</v>
      </c>
      <c r="Q5540" s="48">
        <v>0</v>
      </c>
      <c r="R5540" s="48">
        <v>51.692124093309168</v>
      </c>
      <c r="S5540" s="48">
        <v>0.15827662137362802</v>
      </c>
      <c r="T5540" s="48">
        <v>0.65851945327001116</v>
      </c>
      <c r="U5540" s="49">
        <v>110.88345995023077</v>
      </c>
      <c r="V5540" s="48">
        <v>-5.6601686815712808</v>
      </c>
      <c r="W5540" s="48">
        <v>14.402015177848261</v>
      </c>
      <c r="X5540" s="48">
        <v>-8.5337353584005875</v>
      </c>
      <c r="Y5540" s="48">
        <v>0</v>
      </c>
      <c r="Z5540" s="48">
        <v>5.7717576269814694</v>
      </c>
      <c r="AA5540" s="48">
        <v>0</v>
      </c>
      <c r="AB5540" s="49">
        <v>5.979868764857863</v>
      </c>
      <c r="AC5540" s="49">
        <v>451.10546571630175</v>
      </c>
      <c r="AD5540" s="48">
        <v>80.69000000000004</v>
      </c>
      <c r="AE5540" s="49">
        <v>5.590599401614841</v>
      </c>
      <c r="AF5540" s="48">
        <v>173.62470000000002</v>
      </c>
      <c r="AG5540" s="49">
        <v>2.5981641190239735</v>
      </c>
    </row>
    <row r="5541" spans="1:33" x14ac:dyDescent="0.5">
      <c r="A5541" s="32" t="s">
        <v>834</v>
      </c>
      <c r="B5541" s="32" t="s">
        <v>834</v>
      </c>
      <c r="C5541" s="32" t="s">
        <v>868</v>
      </c>
      <c r="D5541" s="32" t="s">
        <v>869</v>
      </c>
      <c r="E5541" s="67">
        <v>2013</v>
      </c>
      <c r="F5541" s="48">
        <v>94.333817376265728</v>
      </c>
      <c r="G5541" s="48">
        <v>42.479796648457764</v>
      </c>
      <c r="H5541" s="48">
        <v>9.0087458322238828E-2</v>
      </c>
      <c r="I5541" s="48">
        <v>4.6116555803985939</v>
      </c>
      <c r="J5541" s="48">
        <v>2.9249099919603152</v>
      </c>
      <c r="K5541" s="49">
        <v>144.44026705540466</v>
      </c>
      <c r="L5541" s="48">
        <v>75.120273145990538</v>
      </c>
      <c r="M5541" s="48">
        <v>100.24243051794949</v>
      </c>
      <c r="N5541" s="48">
        <v>2.3015420898423544</v>
      </c>
      <c r="O5541" s="49">
        <v>177.66424575378235</v>
      </c>
      <c r="P5541" s="48">
        <v>56.758518365955794</v>
      </c>
      <c r="Q5541" s="48">
        <v>0</v>
      </c>
      <c r="R5541" s="48">
        <v>51.847010800027682</v>
      </c>
      <c r="S5541" s="48">
        <v>0.15963269712585376</v>
      </c>
      <c r="T5541" s="48">
        <v>0.66312622031878732</v>
      </c>
      <c r="U5541" s="49">
        <v>109.42828808342813</v>
      </c>
      <c r="V5541" s="48">
        <v>-5.7231756181117213</v>
      </c>
      <c r="W5541" s="48">
        <v>14.292854256445565</v>
      </c>
      <c r="X5541" s="48">
        <v>-8.6488839201516825</v>
      </c>
      <c r="Y5541" s="48">
        <v>0</v>
      </c>
      <c r="Z5541" s="48">
        <v>5.7950053284664698</v>
      </c>
      <c r="AA5541" s="48">
        <v>0</v>
      </c>
      <c r="AB5541" s="49">
        <v>5.7158000466486314</v>
      </c>
      <c r="AC5541" s="49">
        <v>437.24860093926384</v>
      </c>
      <c r="AD5541" s="48">
        <v>80.339999999999989</v>
      </c>
      <c r="AE5541" s="49">
        <v>5.4424769845564338</v>
      </c>
      <c r="AF5541" s="48">
        <v>173.62470000000002</v>
      </c>
      <c r="AG5541" s="49">
        <v>2.5183548247413174</v>
      </c>
    </row>
    <row r="5542" spans="1:33" x14ac:dyDescent="0.5">
      <c r="A5542" s="32" t="s">
        <v>834</v>
      </c>
      <c r="B5542" s="32" t="s">
        <v>834</v>
      </c>
      <c r="C5542" s="32" t="s">
        <v>868</v>
      </c>
      <c r="D5542" s="32" t="s">
        <v>869</v>
      </c>
      <c r="E5542" s="67">
        <v>2014</v>
      </c>
      <c r="F5542" s="48">
        <v>69.964897437031738</v>
      </c>
      <c r="G5542" s="48">
        <v>32.664899254375833</v>
      </c>
      <c r="H5542" s="48">
        <v>9.0407999102396955E-2</v>
      </c>
      <c r="I5542" s="48">
        <v>5.0100446668843475</v>
      </c>
      <c r="J5542" s="48">
        <v>3.2789225254850383</v>
      </c>
      <c r="K5542" s="49">
        <v>111.00917188287936</v>
      </c>
      <c r="L5542" s="48">
        <v>63.020671748982885</v>
      </c>
      <c r="M5542" s="48">
        <v>82.305641444620804</v>
      </c>
      <c r="N5542" s="48">
        <v>2.2001458996225742</v>
      </c>
      <c r="O5542" s="49">
        <v>147.52645909322626</v>
      </c>
      <c r="P5542" s="48">
        <v>56.860131131728409</v>
      </c>
      <c r="Q5542" s="48">
        <v>0</v>
      </c>
      <c r="R5542" s="48">
        <v>53.518723758969124</v>
      </c>
      <c r="S5542" s="48">
        <v>0.16257854396105126</v>
      </c>
      <c r="T5542" s="48">
        <v>0.6583441489422982</v>
      </c>
      <c r="U5542" s="49">
        <v>111.19977758360089</v>
      </c>
      <c r="V5542" s="48">
        <v>-5.7687019307709893</v>
      </c>
      <c r="W5542" s="48">
        <v>14.201430602736359</v>
      </c>
      <c r="X5542" s="48">
        <v>-8.8102441381880467</v>
      </c>
      <c r="Y5542" s="48">
        <v>0</v>
      </c>
      <c r="Z5542" s="48">
        <v>5.7337235773614221</v>
      </c>
      <c r="AA5542" s="48">
        <v>0</v>
      </c>
      <c r="AB5542" s="49">
        <v>5.356208111138745</v>
      </c>
      <c r="AC5542" s="49">
        <v>375.09161667084527</v>
      </c>
      <c r="AD5542" s="48">
        <v>79.890000000000029</v>
      </c>
      <c r="AE5542" s="49">
        <v>4.6951009722223702</v>
      </c>
      <c r="AF5542" s="48">
        <v>173.62470000000002</v>
      </c>
      <c r="AG5542" s="49">
        <v>2.160358616434443</v>
      </c>
    </row>
    <row r="5543" spans="1:33" x14ac:dyDescent="0.5">
      <c r="A5543" s="32" t="s">
        <v>834</v>
      </c>
      <c r="B5543" s="32" t="s">
        <v>834</v>
      </c>
      <c r="C5543" s="32" t="s">
        <v>868</v>
      </c>
      <c r="D5543" s="32" t="s">
        <v>869</v>
      </c>
      <c r="E5543" s="67">
        <v>2015</v>
      </c>
      <c r="F5543" s="48">
        <v>60.028891449149903</v>
      </c>
      <c r="G5543" s="48">
        <v>34.043666989678343</v>
      </c>
      <c r="H5543" s="48">
        <v>9.0531603013828704E-2</v>
      </c>
      <c r="I5543" s="48">
        <v>5.5758624442834126</v>
      </c>
      <c r="J5543" s="48">
        <v>3.0401660223758977</v>
      </c>
      <c r="K5543" s="49">
        <v>102.7791185085014</v>
      </c>
      <c r="L5543" s="48">
        <v>53.388207711185956</v>
      </c>
      <c r="M5543" s="48">
        <v>87.205289345307094</v>
      </c>
      <c r="N5543" s="48">
        <v>2.2263358253936691</v>
      </c>
      <c r="O5543" s="49">
        <v>142.81983288188673</v>
      </c>
      <c r="P5543" s="48">
        <v>57.803201811768645</v>
      </c>
      <c r="Q5543" s="48">
        <v>0</v>
      </c>
      <c r="R5543" s="48">
        <v>52.595881674599539</v>
      </c>
      <c r="S5543" s="48">
        <v>0.16211687675764794</v>
      </c>
      <c r="T5543" s="48">
        <v>0.64751258650001653</v>
      </c>
      <c r="U5543" s="49">
        <v>111.20871294962585</v>
      </c>
      <c r="V5543" s="48">
        <v>-5.8320514609202307</v>
      </c>
      <c r="W5543" s="48">
        <v>14.108352801397546</v>
      </c>
      <c r="X5543" s="48">
        <v>-8.9725810636981294</v>
      </c>
      <c r="Y5543" s="48">
        <v>0</v>
      </c>
      <c r="Z5543" s="48">
        <v>5.715496624221057</v>
      </c>
      <c r="AA5543" s="48">
        <v>0</v>
      </c>
      <c r="AB5543" s="49">
        <v>5.0192169010002416</v>
      </c>
      <c r="AC5543" s="49">
        <v>361.82688124101412</v>
      </c>
      <c r="AD5543" s="48">
        <v>79.5</v>
      </c>
      <c r="AE5543" s="49">
        <v>4.5512815250442031</v>
      </c>
      <c r="AF5543" s="48">
        <v>173.62470000000002</v>
      </c>
      <c r="AG5543" s="49">
        <v>2.0839597202530173</v>
      </c>
    </row>
    <row r="5544" spans="1:33" x14ac:dyDescent="0.5">
      <c r="A5544" s="32" t="s">
        <v>834</v>
      </c>
      <c r="B5544" s="32" t="s">
        <v>834</v>
      </c>
      <c r="C5544" s="32" t="s">
        <v>868</v>
      </c>
      <c r="D5544" s="32" t="s">
        <v>869</v>
      </c>
      <c r="E5544" s="67">
        <v>2016</v>
      </c>
      <c r="F5544" s="48">
        <v>47.76718425580097</v>
      </c>
      <c r="G5544" s="48">
        <v>31.61663967884596</v>
      </c>
      <c r="H5544" s="48">
        <v>4.1629623194997176E-2</v>
      </c>
      <c r="I5544" s="48">
        <v>5.4044863326574362</v>
      </c>
      <c r="J5544" s="48">
        <v>3.2534689132421764</v>
      </c>
      <c r="K5544" s="49">
        <v>88.083408803741534</v>
      </c>
      <c r="L5544" s="48">
        <v>40.797792885739575</v>
      </c>
      <c r="M5544" s="48">
        <v>90.056793210672339</v>
      </c>
      <c r="N5544" s="48">
        <v>2.1771821447210815</v>
      </c>
      <c r="O5544" s="49">
        <v>133.03176824113299</v>
      </c>
      <c r="P5544" s="48">
        <v>58.513202682226421</v>
      </c>
      <c r="Q5544" s="48">
        <v>0</v>
      </c>
      <c r="R5544" s="48">
        <v>53.910774082756774</v>
      </c>
      <c r="S5544" s="48">
        <v>0.16066817834728161</v>
      </c>
      <c r="T5544" s="48">
        <v>0.61136066407553247</v>
      </c>
      <c r="U5544" s="49">
        <v>113.19600560740601</v>
      </c>
      <c r="V5544" s="48">
        <v>-5.9851410802884368</v>
      </c>
      <c r="W5544" s="48">
        <v>14.018183945912131</v>
      </c>
      <c r="X5544" s="48">
        <v>-9.1100007998125214</v>
      </c>
      <c r="Y5544" s="48">
        <v>0</v>
      </c>
      <c r="Z5544" s="48">
        <v>5.8618616985864076</v>
      </c>
      <c r="AA5544" s="48">
        <v>0</v>
      </c>
      <c r="AB5544" s="49">
        <v>4.7849037643975816</v>
      </c>
      <c r="AC5544" s="49">
        <v>339.09608641667819</v>
      </c>
      <c r="AD5544" s="48">
        <v>79.160000000000011</v>
      </c>
      <c r="AE5544" s="49">
        <v>4.2836797172394911</v>
      </c>
      <c r="AF5544" s="48">
        <v>173.62470000000002</v>
      </c>
      <c r="AG5544" s="49">
        <v>1.9530405893670553</v>
      </c>
    </row>
    <row r="5545" spans="1:33" x14ac:dyDescent="0.5">
      <c r="A5545" s="32" t="s">
        <v>834</v>
      </c>
      <c r="B5545" s="32" t="s">
        <v>834</v>
      </c>
      <c r="C5545" s="32" t="s">
        <v>868</v>
      </c>
      <c r="D5545" s="32" t="s">
        <v>869</v>
      </c>
      <c r="E5545" s="67">
        <v>2017</v>
      </c>
      <c r="F5545" s="48">
        <v>42.217140942456012</v>
      </c>
      <c r="G5545" s="48">
        <v>34.285258945967051</v>
      </c>
      <c r="H5545" s="48">
        <v>4.1713895335367776E-2</v>
      </c>
      <c r="I5545" s="48">
        <v>5.7330569829819851</v>
      </c>
      <c r="J5545" s="48">
        <v>3.2931855729991226</v>
      </c>
      <c r="K5545" s="49">
        <v>85.570356339739547</v>
      </c>
      <c r="L5545" s="48">
        <v>34.490785740867736</v>
      </c>
      <c r="M5545" s="48">
        <v>87.459080268035706</v>
      </c>
      <c r="N5545" s="48">
        <v>2.2327969161908645</v>
      </c>
      <c r="O5545" s="49">
        <v>124.18266292509431</v>
      </c>
      <c r="P5545" s="48">
        <v>56.887662162600733</v>
      </c>
      <c r="Q5545" s="48">
        <v>0</v>
      </c>
      <c r="R5545" s="48">
        <v>56.819662866675387</v>
      </c>
      <c r="S5545" s="48">
        <v>0.15916636846382778</v>
      </c>
      <c r="T5545" s="48">
        <v>0.6086909499484342</v>
      </c>
      <c r="U5545" s="49">
        <v>114.47518234768839</v>
      </c>
      <c r="V5545" s="48">
        <v>-6.1008132296461168</v>
      </c>
      <c r="W5545" s="48">
        <v>13.947054245438339</v>
      </c>
      <c r="X5545" s="48">
        <v>-9.3415019756965005</v>
      </c>
      <c r="Y5545" s="48">
        <v>0</v>
      </c>
      <c r="Z5545" s="48">
        <v>5.8087993114254379</v>
      </c>
      <c r="AA5545" s="48">
        <v>0</v>
      </c>
      <c r="AB5545" s="49">
        <v>4.3135383515211601</v>
      </c>
      <c r="AC5545" s="49">
        <v>328.54173996404342</v>
      </c>
      <c r="AD5545" s="48">
        <v>78.760000000000019</v>
      </c>
      <c r="AE5545" s="49">
        <v>4.1714288974611904</v>
      </c>
      <c r="AF5545" s="48">
        <v>173.62470000000002</v>
      </c>
      <c r="AG5545" s="49">
        <v>1.892252311819939</v>
      </c>
    </row>
    <row r="5546" spans="1:33" x14ac:dyDescent="0.5">
      <c r="A5546" s="32" t="s">
        <v>834</v>
      </c>
      <c r="B5546" s="32" t="s">
        <v>834</v>
      </c>
      <c r="C5546" s="33" t="s">
        <v>868</v>
      </c>
      <c r="D5546" s="33" t="s">
        <v>869</v>
      </c>
      <c r="E5546" s="68">
        <v>2018</v>
      </c>
      <c r="F5546" s="50">
        <v>40.544518066396385</v>
      </c>
      <c r="G5546" s="50">
        <v>30.186994894429571</v>
      </c>
      <c r="H5546" s="50">
        <v>4.1678810856226232E-2</v>
      </c>
      <c r="I5546" s="50">
        <v>5.6558414867229168</v>
      </c>
      <c r="J5546" s="50">
        <v>3.2688108593866176</v>
      </c>
      <c r="K5546" s="51">
        <v>79.697844117791718</v>
      </c>
      <c r="L5546" s="50">
        <v>30.290255937183229</v>
      </c>
      <c r="M5546" s="50">
        <v>90.710303490738767</v>
      </c>
      <c r="N5546" s="50">
        <v>2.2407412043931814</v>
      </c>
      <c r="O5546" s="51">
        <v>123.24130063231519</v>
      </c>
      <c r="P5546" s="50">
        <v>53.845145094204582</v>
      </c>
      <c r="Q5546" s="50">
        <v>0</v>
      </c>
      <c r="R5546" s="50">
        <v>57.911731077622399</v>
      </c>
      <c r="S5546" s="50">
        <v>0.14701285903437675</v>
      </c>
      <c r="T5546" s="50">
        <v>0.57795083172144657</v>
      </c>
      <c r="U5546" s="51">
        <v>112.4818398625828</v>
      </c>
      <c r="V5546" s="50">
        <v>-6.177723335750513</v>
      </c>
      <c r="W5546" s="50">
        <v>13.881394738341244</v>
      </c>
      <c r="X5546" s="50">
        <v>-9.5013788043263148</v>
      </c>
      <c r="Y5546" s="50">
        <v>0</v>
      </c>
      <c r="Z5546" s="50">
        <v>5.8013686032315777</v>
      </c>
      <c r="AA5546" s="50">
        <v>0</v>
      </c>
      <c r="AB5546" s="51">
        <v>4.0036612014959942</v>
      </c>
      <c r="AC5546" s="51">
        <v>319.42464581418579</v>
      </c>
      <c r="AD5546" s="50">
        <v>78.150000000000048</v>
      </c>
      <c r="AE5546" s="51">
        <v>4.0873275216146592</v>
      </c>
      <c r="AF5546" s="50">
        <v>173.62470000000002</v>
      </c>
      <c r="AG5546" s="51">
        <v>1.8397419596070477</v>
      </c>
    </row>
    <row r="5547" spans="1:33" x14ac:dyDescent="0.5">
      <c r="A5547" s="32" t="s">
        <v>834</v>
      </c>
      <c r="B5547" s="32" t="s">
        <v>834</v>
      </c>
      <c r="C5547" s="31" t="s">
        <v>870</v>
      </c>
      <c r="D5547" s="31" t="s">
        <v>871</v>
      </c>
      <c r="E5547" s="67">
        <v>2005</v>
      </c>
      <c r="F5547" s="48">
        <v>85.659495855303703</v>
      </c>
      <c r="G5547" s="48">
        <v>36.826987877773043</v>
      </c>
      <c r="H5547" s="48">
        <v>5.3786255110070689E-3</v>
      </c>
      <c r="I5547" s="48">
        <v>32.034752557956459</v>
      </c>
      <c r="J5547" s="48">
        <v>8.976559595142243</v>
      </c>
      <c r="K5547" s="49">
        <v>163.50317451168647</v>
      </c>
      <c r="L5547" s="48">
        <v>77.477137025668299</v>
      </c>
      <c r="M5547" s="48">
        <v>111.58902472112162</v>
      </c>
      <c r="N5547" s="48">
        <v>14.538834127668318</v>
      </c>
      <c r="O5547" s="49">
        <v>203.60499587445824</v>
      </c>
      <c r="P5547" s="48">
        <v>93.156512047682426</v>
      </c>
      <c r="Q5547" s="48">
        <v>0</v>
      </c>
      <c r="R5547" s="48">
        <v>53.540248053105046</v>
      </c>
      <c r="S5547" s="48">
        <v>0.29826009621173549</v>
      </c>
      <c r="T5547" s="48">
        <v>0.89134725734262954</v>
      </c>
      <c r="U5547" s="49">
        <v>147.88636745434184</v>
      </c>
      <c r="V5547" s="48">
        <v>-35.995614590004635</v>
      </c>
      <c r="W5547" s="48">
        <v>44.756850290046366</v>
      </c>
      <c r="X5547" s="48">
        <v>-18.875688076385586</v>
      </c>
      <c r="Y5547" s="48">
        <v>15.120389186348369</v>
      </c>
      <c r="Z5547" s="48">
        <v>9.8169155850786201</v>
      </c>
      <c r="AA5547" s="48">
        <v>0</v>
      </c>
      <c r="AB5547" s="49">
        <v>14.822852395083133</v>
      </c>
      <c r="AC5547" s="49">
        <v>529.81739023556975</v>
      </c>
      <c r="AD5547" s="48">
        <v>80.050000000000011</v>
      </c>
      <c r="AE5547" s="49">
        <v>6.6185807649665165</v>
      </c>
      <c r="AF5547" s="48">
        <v>355.2715</v>
      </c>
      <c r="AG5547" s="49">
        <v>1.491302821182025</v>
      </c>
    </row>
    <row r="5548" spans="1:33" x14ac:dyDescent="0.5">
      <c r="A5548" s="32" t="s">
        <v>834</v>
      </c>
      <c r="B5548" s="32" t="s">
        <v>834</v>
      </c>
      <c r="C5548" s="32" t="s">
        <v>870</v>
      </c>
      <c r="D5548" s="32" t="s">
        <v>871</v>
      </c>
      <c r="E5548" s="67">
        <v>2006</v>
      </c>
      <c r="F5548" s="48">
        <v>113.52067326813011</v>
      </c>
      <c r="G5548" s="48">
        <v>34.67653869789185</v>
      </c>
      <c r="H5548" s="48">
        <v>2.6299158669852093E-3</v>
      </c>
      <c r="I5548" s="48">
        <v>28.527882469479067</v>
      </c>
      <c r="J5548" s="48">
        <v>9.0063729466939026</v>
      </c>
      <c r="K5548" s="49">
        <v>185.73409729806193</v>
      </c>
      <c r="L5548" s="48">
        <v>80.972403975784658</v>
      </c>
      <c r="M5548" s="48">
        <v>107.62249854153696</v>
      </c>
      <c r="N5548" s="48">
        <v>15.357650235189126</v>
      </c>
      <c r="O5548" s="49">
        <v>203.95255275251071</v>
      </c>
      <c r="P5548" s="48">
        <v>91.127697320398724</v>
      </c>
      <c r="Q5548" s="48">
        <v>0</v>
      </c>
      <c r="R5548" s="48">
        <v>56.343358673154029</v>
      </c>
      <c r="S5548" s="48">
        <v>0.2869102271802132</v>
      </c>
      <c r="T5548" s="48">
        <v>0.91414598900225918</v>
      </c>
      <c r="U5548" s="49">
        <v>148.67211220973522</v>
      </c>
      <c r="V5548" s="48">
        <v>-36.248747385518698</v>
      </c>
      <c r="W5548" s="48">
        <v>43.975547091726668</v>
      </c>
      <c r="X5548" s="48">
        <v>-19.457283421655998</v>
      </c>
      <c r="Y5548" s="48">
        <v>19.465272884425527</v>
      </c>
      <c r="Z5548" s="48">
        <v>9.3366107459524095</v>
      </c>
      <c r="AA5548" s="48">
        <v>0</v>
      </c>
      <c r="AB5548" s="49">
        <v>17.071399914929909</v>
      </c>
      <c r="AC5548" s="49">
        <v>555.4301621752378</v>
      </c>
      <c r="AD5548" s="48">
        <v>80</v>
      </c>
      <c r="AE5548" s="49">
        <v>6.9428770271904723</v>
      </c>
      <c r="AF5548" s="48">
        <v>355.2715</v>
      </c>
      <c r="AG5548" s="49">
        <v>1.5633963382236904</v>
      </c>
    </row>
    <row r="5549" spans="1:33" x14ac:dyDescent="0.5">
      <c r="A5549" s="32" t="s">
        <v>834</v>
      </c>
      <c r="B5549" s="32" t="s">
        <v>834</v>
      </c>
      <c r="C5549" s="32" t="s">
        <v>870</v>
      </c>
      <c r="D5549" s="32" t="s">
        <v>871</v>
      </c>
      <c r="E5549" s="67">
        <v>2007</v>
      </c>
      <c r="F5549" s="48">
        <v>95.455267591389827</v>
      </c>
      <c r="G5549" s="48">
        <v>31.323078351216903</v>
      </c>
      <c r="H5549" s="48">
        <v>0</v>
      </c>
      <c r="I5549" s="48">
        <v>28.054770291981356</v>
      </c>
      <c r="J5549" s="48">
        <v>11.365966459197555</v>
      </c>
      <c r="K5549" s="49">
        <v>166.19908269378564</v>
      </c>
      <c r="L5549" s="48">
        <v>81.016140142826927</v>
      </c>
      <c r="M5549" s="48">
        <v>106.28836147629936</v>
      </c>
      <c r="N5549" s="48">
        <v>14.510825757790782</v>
      </c>
      <c r="O5549" s="49">
        <v>201.81532737691705</v>
      </c>
      <c r="P5549" s="48">
        <v>91.175114353385226</v>
      </c>
      <c r="Q5549" s="48">
        <v>0</v>
      </c>
      <c r="R5549" s="48">
        <v>59.066289217415459</v>
      </c>
      <c r="S5549" s="48">
        <v>0.29503609955397214</v>
      </c>
      <c r="T5549" s="48">
        <v>0.89742819242293914</v>
      </c>
      <c r="U5549" s="49">
        <v>151.43386786277762</v>
      </c>
      <c r="V5549" s="48">
        <v>-35.939239024604596</v>
      </c>
      <c r="W5549" s="48">
        <v>42.796182303385287</v>
      </c>
      <c r="X5549" s="48">
        <v>-19.22560587439072</v>
      </c>
      <c r="Y5549" s="48">
        <v>6.2210432736290402</v>
      </c>
      <c r="Z5549" s="48">
        <v>9.6049637858836086</v>
      </c>
      <c r="AA5549" s="48">
        <v>0</v>
      </c>
      <c r="AB5549" s="49">
        <v>3.4573444639026194</v>
      </c>
      <c r="AC5549" s="49">
        <v>522.9056223973829</v>
      </c>
      <c r="AD5549" s="48">
        <v>80.369999999999933</v>
      </c>
      <c r="AE5549" s="49">
        <v>6.5062289709765251</v>
      </c>
      <c r="AF5549" s="48">
        <v>355.2715</v>
      </c>
      <c r="AG5549" s="49">
        <v>1.4718479315041677</v>
      </c>
    </row>
    <row r="5550" spans="1:33" x14ac:dyDescent="0.5">
      <c r="A5550" s="32" t="s">
        <v>834</v>
      </c>
      <c r="B5550" s="32" t="s">
        <v>834</v>
      </c>
      <c r="C5550" s="32" t="s">
        <v>870</v>
      </c>
      <c r="D5550" s="32" t="s">
        <v>871</v>
      </c>
      <c r="E5550" s="67">
        <v>2008</v>
      </c>
      <c r="F5550" s="48">
        <v>108.23153413684707</v>
      </c>
      <c r="G5550" s="48">
        <v>31.031937938275448</v>
      </c>
      <c r="H5550" s="48">
        <v>0</v>
      </c>
      <c r="I5550" s="48">
        <v>23.27969398065628</v>
      </c>
      <c r="J5550" s="48">
        <v>9.5387414554748045</v>
      </c>
      <c r="K5550" s="49">
        <v>172.0819075112536</v>
      </c>
      <c r="L5550" s="48">
        <v>79.138461432055109</v>
      </c>
      <c r="M5550" s="48">
        <v>109.39170839089699</v>
      </c>
      <c r="N5550" s="48">
        <v>15.628002327556697</v>
      </c>
      <c r="O5550" s="49">
        <v>204.15817215050879</v>
      </c>
      <c r="P5550" s="48">
        <v>87.215637377467175</v>
      </c>
      <c r="Q5550" s="48">
        <v>0</v>
      </c>
      <c r="R5550" s="48">
        <v>58.623339113533021</v>
      </c>
      <c r="S5550" s="48">
        <v>0.2764505471582786</v>
      </c>
      <c r="T5550" s="48">
        <v>0.92338237104797227</v>
      </c>
      <c r="U5550" s="49">
        <v>147.03880940920646</v>
      </c>
      <c r="V5550" s="48">
        <v>-37.324071645096204</v>
      </c>
      <c r="W5550" s="48">
        <v>42.398960935610468</v>
      </c>
      <c r="X5550" s="48">
        <v>-19.814753205354439</v>
      </c>
      <c r="Y5550" s="48">
        <v>6.810082490438166</v>
      </c>
      <c r="Z5550" s="48">
        <v>9.7104839845047159</v>
      </c>
      <c r="AA5550" s="48">
        <v>0</v>
      </c>
      <c r="AB5550" s="49">
        <v>1.7807025601027071</v>
      </c>
      <c r="AC5550" s="49">
        <v>525.05959163107161</v>
      </c>
      <c r="AD5550" s="48">
        <v>81.539999999999978</v>
      </c>
      <c r="AE5550" s="49">
        <v>6.4392885900303138</v>
      </c>
      <c r="AF5550" s="48">
        <v>355.2715</v>
      </c>
      <c r="AG5550" s="49">
        <v>1.4779108136483552</v>
      </c>
    </row>
    <row r="5551" spans="1:33" x14ac:dyDescent="0.5">
      <c r="A5551" s="32" t="s">
        <v>834</v>
      </c>
      <c r="B5551" s="32" t="s">
        <v>834</v>
      </c>
      <c r="C5551" s="32" t="s">
        <v>870</v>
      </c>
      <c r="D5551" s="32" t="s">
        <v>871</v>
      </c>
      <c r="E5551" s="67">
        <v>2009</v>
      </c>
      <c r="F5551" s="48">
        <v>90.440647988872044</v>
      </c>
      <c r="G5551" s="48">
        <v>32.169622411363179</v>
      </c>
      <c r="H5551" s="48">
        <v>0</v>
      </c>
      <c r="I5551" s="48">
        <v>22.054241446119903</v>
      </c>
      <c r="J5551" s="48">
        <v>9.4091560990959717</v>
      </c>
      <c r="K5551" s="49">
        <v>154.07366794545112</v>
      </c>
      <c r="L5551" s="48">
        <v>71.491983760778112</v>
      </c>
      <c r="M5551" s="48">
        <v>97.355829872996694</v>
      </c>
      <c r="N5551" s="48">
        <v>14.516612527792944</v>
      </c>
      <c r="O5551" s="49">
        <v>183.36442616156776</v>
      </c>
      <c r="P5551" s="48">
        <v>84.886861293029526</v>
      </c>
      <c r="Q5551" s="48">
        <v>0</v>
      </c>
      <c r="R5551" s="48">
        <v>57.59032631474895</v>
      </c>
      <c r="S5551" s="48">
        <v>0.26979355096077517</v>
      </c>
      <c r="T5551" s="48">
        <v>0.86269562134164313</v>
      </c>
      <c r="U5551" s="49">
        <v>143.60967678008089</v>
      </c>
      <c r="V5551" s="48">
        <v>-37.531095374748851</v>
      </c>
      <c r="W5551" s="48">
        <v>41.974991077529339</v>
      </c>
      <c r="X5551" s="48">
        <v>-19.967453646206589</v>
      </c>
      <c r="Y5551" s="48">
        <v>10.769801246137551</v>
      </c>
      <c r="Z5551" s="48">
        <v>9.8257367539261509</v>
      </c>
      <c r="AA5551" s="48">
        <v>0</v>
      </c>
      <c r="AB5551" s="49">
        <v>5.0719800566375994</v>
      </c>
      <c r="AC5551" s="49">
        <v>486.11975094373736</v>
      </c>
      <c r="AD5551" s="48">
        <v>81.900000000000048</v>
      </c>
      <c r="AE5551" s="49">
        <v>5.935528094551124</v>
      </c>
      <c r="AF5551" s="48">
        <v>355.2715</v>
      </c>
      <c r="AG5551" s="49">
        <v>1.3683049469032482</v>
      </c>
    </row>
    <row r="5552" spans="1:33" x14ac:dyDescent="0.5">
      <c r="A5552" s="32" t="s">
        <v>834</v>
      </c>
      <c r="B5552" s="32" t="s">
        <v>834</v>
      </c>
      <c r="C5552" s="32" t="s">
        <v>870</v>
      </c>
      <c r="D5552" s="32" t="s">
        <v>871</v>
      </c>
      <c r="E5552" s="67">
        <v>2010</v>
      </c>
      <c r="F5552" s="48">
        <v>100.68556070881054</v>
      </c>
      <c r="G5552" s="48">
        <v>35.197700746834457</v>
      </c>
      <c r="H5552" s="48">
        <v>0</v>
      </c>
      <c r="I5552" s="48">
        <v>23.748120962688493</v>
      </c>
      <c r="J5552" s="48">
        <v>9.6030518720267626</v>
      </c>
      <c r="K5552" s="49">
        <v>169.23443429036024</v>
      </c>
      <c r="L5552" s="48">
        <v>73.436538407395005</v>
      </c>
      <c r="M5552" s="48">
        <v>108.52270723294338</v>
      </c>
      <c r="N5552" s="48">
        <v>16.068216987920653</v>
      </c>
      <c r="O5552" s="49">
        <v>198.02746262825906</v>
      </c>
      <c r="P5552" s="48">
        <v>83.417603915612602</v>
      </c>
      <c r="Q5552" s="48">
        <v>0</v>
      </c>
      <c r="R5552" s="48">
        <v>57.207167798939679</v>
      </c>
      <c r="S5552" s="48">
        <v>0.27406395927169747</v>
      </c>
      <c r="T5552" s="48">
        <v>0.86908822400032004</v>
      </c>
      <c r="U5552" s="49">
        <v>141.76792389782429</v>
      </c>
      <c r="V5552" s="48">
        <v>-37.026011935251184</v>
      </c>
      <c r="W5552" s="48">
        <v>41.097459054070114</v>
      </c>
      <c r="X5552" s="48">
        <v>-20.278853401205222</v>
      </c>
      <c r="Y5552" s="48">
        <v>16.938694073702713</v>
      </c>
      <c r="Z5552" s="48">
        <v>10.168774766387632</v>
      </c>
      <c r="AA5552" s="48">
        <v>0</v>
      </c>
      <c r="AB5552" s="49">
        <v>10.900062557704054</v>
      </c>
      <c r="AC5552" s="49">
        <v>519.92988337414783</v>
      </c>
      <c r="AD5552" s="48">
        <v>82.359999999999985</v>
      </c>
      <c r="AE5552" s="49">
        <v>6.3128931929838261</v>
      </c>
      <c r="AF5552" s="48">
        <v>355.2715</v>
      </c>
      <c r="AG5552" s="49">
        <v>1.4634719738964366</v>
      </c>
    </row>
    <row r="5553" spans="1:33" x14ac:dyDescent="0.5">
      <c r="A5553" s="32" t="s">
        <v>834</v>
      </c>
      <c r="B5553" s="32" t="s">
        <v>834</v>
      </c>
      <c r="C5553" s="32" t="s">
        <v>870</v>
      </c>
      <c r="D5553" s="32" t="s">
        <v>871</v>
      </c>
      <c r="E5553" s="67">
        <v>2011</v>
      </c>
      <c r="F5553" s="48">
        <v>79.599552536558619</v>
      </c>
      <c r="G5553" s="48">
        <v>28.384401746252735</v>
      </c>
      <c r="H5553" s="48">
        <v>0</v>
      </c>
      <c r="I5553" s="48">
        <v>20.010664813363455</v>
      </c>
      <c r="J5553" s="48">
        <v>9.7001622954099211</v>
      </c>
      <c r="K5553" s="49">
        <v>137.69478139158471</v>
      </c>
      <c r="L5553" s="48">
        <v>70.194450570892329</v>
      </c>
      <c r="M5553" s="48">
        <v>89.708188668933303</v>
      </c>
      <c r="N5553" s="48">
        <v>13.478524709519144</v>
      </c>
      <c r="O5553" s="49">
        <v>173.3811639493448</v>
      </c>
      <c r="P5553" s="48">
        <v>83.053317714462423</v>
      </c>
      <c r="Q5553" s="48">
        <v>0</v>
      </c>
      <c r="R5553" s="48">
        <v>55.077316675235316</v>
      </c>
      <c r="S5553" s="48">
        <v>0.27404419274621156</v>
      </c>
      <c r="T5553" s="48">
        <v>0.84211550200614305</v>
      </c>
      <c r="U5553" s="49">
        <v>139.2467940844501</v>
      </c>
      <c r="V5553" s="48">
        <v>-36.127931146102028</v>
      </c>
      <c r="W5553" s="48">
        <v>40.401746422312684</v>
      </c>
      <c r="X5553" s="48">
        <v>-21.247513711044842</v>
      </c>
      <c r="Y5553" s="48">
        <v>11.947162712963211</v>
      </c>
      <c r="Z5553" s="48">
        <v>10.197965276420975</v>
      </c>
      <c r="AA5553" s="48">
        <v>0</v>
      </c>
      <c r="AB5553" s="49">
        <v>5.1714295545499986</v>
      </c>
      <c r="AC5553" s="49">
        <v>455.49416897992955</v>
      </c>
      <c r="AD5553" s="48">
        <v>83.449999999999989</v>
      </c>
      <c r="AE5553" s="49">
        <v>5.4582884239656035</v>
      </c>
      <c r="AF5553" s="48">
        <v>355.2715</v>
      </c>
      <c r="AG5553" s="49">
        <v>1.2821016292608034</v>
      </c>
    </row>
    <row r="5554" spans="1:33" x14ac:dyDescent="0.5">
      <c r="A5554" s="32" t="s">
        <v>834</v>
      </c>
      <c r="B5554" s="32" t="s">
        <v>834</v>
      </c>
      <c r="C5554" s="32" t="s">
        <v>870</v>
      </c>
      <c r="D5554" s="32" t="s">
        <v>871</v>
      </c>
      <c r="E5554" s="67">
        <v>2012</v>
      </c>
      <c r="F5554" s="48">
        <v>107.06232877647452</v>
      </c>
      <c r="G5554" s="48">
        <v>32.111604207263255</v>
      </c>
      <c r="H5554" s="48">
        <v>0</v>
      </c>
      <c r="I5554" s="48">
        <v>17.666732400468263</v>
      </c>
      <c r="J5554" s="48">
        <v>9.5507044560324381</v>
      </c>
      <c r="K5554" s="49">
        <v>166.39136984023847</v>
      </c>
      <c r="L5554" s="48">
        <v>74.520658634630337</v>
      </c>
      <c r="M5554" s="48">
        <v>98.454695656403359</v>
      </c>
      <c r="N5554" s="48">
        <v>13.060465220335445</v>
      </c>
      <c r="O5554" s="49">
        <v>186.03581951136914</v>
      </c>
      <c r="P5554" s="48">
        <v>80.861883684042795</v>
      </c>
      <c r="Q5554" s="48">
        <v>0</v>
      </c>
      <c r="R5554" s="48">
        <v>53.115467402770292</v>
      </c>
      <c r="S5554" s="48">
        <v>0.29678986507339949</v>
      </c>
      <c r="T5554" s="48">
        <v>0.80556181250626924</v>
      </c>
      <c r="U5554" s="49">
        <v>135.07970276439275</v>
      </c>
      <c r="V5554" s="48">
        <v>-34.002541041690876</v>
      </c>
      <c r="W5554" s="48">
        <v>39.84886097769899</v>
      </c>
      <c r="X5554" s="48">
        <v>-21.512128707558674</v>
      </c>
      <c r="Y5554" s="48">
        <v>4.2706452361526974</v>
      </c>
      <c r="Z5554" s="48">
        <v>10.202662940723167</v>
      </c>
      <c r="AA5554" s="48">
        <v>0</v>
      </c>
      <c r="AB5554" s="49">
        <v>-1.1925005946746943</v>
      </c>
      <c r="AC5554" s="49">
        <v>486.3143915213256</v>
      </c>
      <c r="AD5554" s="48">
        <v>84.239999999999966</v>
      </c>
      <c r="AE5554" s="49">
        <v>5.7729628623139337</v>
      </c>
      <c r="AF5554" s="48">
        <v>355.2715</v>
      </c>
      <c r="AG5554" s="49">
        <v>1.3688528112199418</v>
      </c>
    </row>
    <row r="5555" spans="1:33" x14ac:dyDescent="0.5">
      <c r="A5555" s="32" t="s">
        <v>834</v>
      </c>
      <c r="B5555" s="32" t="s">
        <v>834</v>
      </c>
      <c r="C5555" s="32" t="s">
        <v>870</v>
      </c>
      <c r="D5555" s="32" t="s">
        <v>871</v>
      </c>
      <c r="E5555" s="67">
        <v>2013</v>
      </c>
      <c r="F5555" s="48">
        <v>101.94590788210719</v>
      </c>
      <c r="G5555" s="48">
        <v>33.850144689722605</v>
      </c>
      <c r="H5555" s="48">
        <v>0</v>
      </c>
      <c r="I5555" s="48">
        <v>17.085103529180195</v>
      </c>
      <c r="J5555" s="48">
        <v>9.6037363059464607</v>
      </c>
      <c r="K5555" s="49">
        <v>162.48489240695645</v>
      </c>
      <c r="L5555" s="48">
        <v>68.366233632711584</v>
      </c>
      <c r="M5555" s="48">
        <v>100.83438287279257</v>
      </c>
      <c r="N5555" s="48">
        <v>12.644097133377892</v>
      </c>
      <c r="O5555" s="49">
        <v>181.84471363888207</v>
      </c>
      <c r="P5555" s="48">
        <v>78.199740229589651</v>
      </c>
      <c r="Q5555" s="48">
        <v>0</v>
      </c>
      <c r="R5555" s="48">
        <v>54.073868613020615</v>
      </c>
      <c r="S5555" s="48">
        <v>0.28882993061308448</v>
      </c>
      <c r="T5555" s="48">
        <v>0.81300002237200886</v>
      </c>
      <c r="U5555" s="49">
        <v>133.37543879559536</v>
      </c>
      <c r="V5555" s="48">
        <v>-33.896566276101694</v>
      </c>
      <c r="W5555" s="48">
        <v>38.869036628107956</v>
      </c>
      <c r="X5555" s="48">
        <v>-21.65424964301975</v>
      </c>
      <c r="Y5555" s="48">
        <v>18.295133191586768</v>
      </c>
      <c r="Z5555" s="48">
        <v>10.412525225843746</v>
      </c>
      <c r="AA5555" s="48">
        <v>0</v>
      </c>
      <c r="AB5555" s="49">
        <v>12.025879126417026</v>
      </c>
      <c r="AC5555" s="49">
        <v>489.73092396785091</v>
      </c>
      <c r="AD5555" s="48">
        <v>84.710000000000022</v>
      </c>
      <c r="AE5555" s="49">
        <v>5.7812645964803542</v>
      </c>
      <c r="AF5555" s="48">
        <v>355.2715</v>
      </c>
      <c r="AG5555" s="49">
        <v>1.3784694915518156</v>
      </c>
    </row>
    <row r="5556" spans="1:33" x14ac:dyDescent="0.5">
      <c r="A5556" s="32" t="s">
        <v>834</v>
      </c>
      <c r="B5556" s="32" t="s">
        <v>834</v>
      </c>
      <c r="C5556" s="32" t="s">
        <v>870</v>
      </c>
      <c r="D5556" s="32" t="s">
        <v>871</v>
      </c>
      <c r="E5556" s="67">
        <v>2014</v>
      </c>
      <c r="F5556" s="48">
        <v>80.915081782527167</v>
      </c>
      <c r="G5556" s="48">
        <v>28.109382778000956</v>
      </c>
      <c r="H5556" s="48">
        <v>0</v>
      </c>
      <c r="I5556" s="48">
        <v>20.245099551476763</v>
      </c>
      <c r="J5556" s="48">
        <v>10.946918242743813</v>
      </c>
      <c r="K5556" s="49">
        <v>140.21648235474868</v>
      </c>
      <c r="L5556" s="48">
        <v>58.617653264655253</v>
      </c>
      <c r="M5556" s="48">
        <v>84.070192806798062</v>
      </c>
      <c r="N5556" s="48">
        <v>11.386619618988728</v>
      </c>
      <c r="O5556" s="49">
        <v>154.07446569044205</v>
      </c>
      <c r="P5556" s="48">
        <v>79.86715316186843</v>
      </c>
      <c r="Q5556" s="48">
        <v>0</v>
      </c>
      <c r="R5556" s="48">
        <v>56.508653311968999</v>
      </c>
      <c r="S5556" s="48">
        <v>0.28589441785778547</v>
      </c>
      <c r="T5556" s="48">
        <v>0.81391297098774018</v>
      </c>
      <c r="U5556" s="49">
        <v>137.47561386268293</v>
      </c>
      <c r="V5556" s="48">
        <v>-33.48383703319692</v>
      </c>
      <c r="W5556" s="48">
        <v>38.332647607723594</v>
      </c>
      <c r="X5556" s="48">
        <v>-21.968881256875395</v>
      </c>
      <c r="Y5556" s="48">
        <v>15.367973355087853</v>
      </c>
      <c r="Z5556" s="48">
        <v>10.303715726032614</v>
      </c>
      <c r="AA5556" s="48">
        <v>0</v>
      </c>
      <c r="AB5556" s="49">
        <v>8.5516183987717458</v>
      </c>
      <c r="AC5556" s="49">
        <v>440.31818030664539</v>
      </c>
      <c r="AD5556" s="48">
        <v>86.21999999999997</v>
      </c>
      <c r="AE5556" s="49">
        <v>5.1069146405317278</v>
      </c>
      <c r="AF5556" s="48">
        <v>355.2715</v>
      </c>
      <c r="AG5556" s="49">
        <v>1.2393850345627087</v>
      </c>
    </row>
    <row r="5557" spans="1:33" x14ac:dyDescent="0.5">
      <c r="A5557" s="32" t="s">
        <v>834</v>
      </c>
      <c r="B5557" s="32" t="s">
        <v>834</v>
      </c>
      <c r="C5557" s="32" t="s">
        <v>870</v>
      </c>
      <c r="D5557" s="32" t="s">
        <v>871</v>
      </c>
      <c r="E5557" s="67">
        <v>2015</v>
      </c>
      <c r="F5557" s="48">
        <v>69.110338539710114</v>
      </c>
      <c r="G5557" s="48">
        <v>29.52266209580867</v>
      </c>
      <c r="H5557" s="48">
        <v>0</v>
      </c>
      <c r="I5557" s="48">
        <v>19.524996608784107</v>
      </c>
      <c r="J5557" s="48">
        <v>9.5811650274118385</v>
      </c>
      <c r="K5557" s="49">
        <v>127.73916227171473</v>
      </c>
      <c r="L5557" s="48">
        <v>50.885404673348987</v>
      </c>
      <c r="M5557" s="48">
        <v>89.096748086437302</v>
      </c>
      <c r="N5557" s="48">
        <v>11.411861009108081</v>
      </c>
      <c r="O5557" s="49">
        <v>151.39401376889438</v>
      </c>
      <c r="P5557" s="48">
        <v>82.153950184845996</v>
      </c>
      <c r="Q5557" s="48">
        <v>0</v>
      </c>
      <c r="R5557" s="48">
        <v>56.545388846087647</v>
      </c>
      <c r="S5557" s="48">
        <v>0.28239759550484272</v>
      </c>
      <c r="T5557" s="48">
        <v>0.80581767390325876</v>
      </c>
      <c r="U5557" s="49">
        <v>139.78755430034172</v>
      </c>
      <c r="V5557" s="48">
        <v>-33.167553428351098</v>
      </c>
      <c r="W5557" s="48">
        <v>37.58504989768835</v>
      </c>
      <c r="X5557" s="48">
        <v>-22.268707177376562</v>
      </c>
      <c r="Y5557" s="48">
        <v>13.721499902909738</v>
      </c>
      <c r="Z5557" s="48">
        <v>10.34661841385412</v>
      </c>
      <c r="AA5557" s="48">
        <v>0</v>
      </c>
      <c r="AB5557" s="49">
        <v>6.2169076087245472</v>
      </c>
      <c r="AC5557" s="49">
        <v>425.13763794967542</v>
      </c>
      <c r="AD5557" s="48">
        <v>87.390000000000015</v>
      </c>
      <c r="AE5557" s="49">
        <v>4.8648316506428122</v>
      </c>
      <c r="AF5557" s="48">
        <v>355.2715</v>
      </c>
      <c r="AG5557" s="49">
        <v>1.1966556223892866</v>
      </c>
    </row>
    <row r="5558" spans="1:33" x14ac:dyDescent="0.5">
      <c r="A5558" s="32" t="s">
        <v>834</v>
      </c>
      <c r="B5558" s="32" t="s">
        <v>834</v>
      </c>
      <c r="C5558" s="32" t="s">
        <v>870</v>
      </c>
      <c r="D5558" s="32" t="s">
        <v>871</v>
      </c>
      <c r="E5558" s="67">
        <v>2016</v>
      </c>
      <c r="F5558" s="48">
        <v>58.919223977700973</v>
      </c>
      <c r="G5558" s="48">
        <v>33.144728257333028</v>
      </c>
      <c r="H5558" s="48">
        <v>0</v>
      </c>
      <c r="I5558" s="48">
        <v>18.667323345802501</v>
      </c>
      <c r="J5558" s="48">
        <v>10.328481754810257</v>
      </c>
      <c r="K5558" s="49">
        <v>121.05975733564676</v>
      </c>
      <c r="L5558" s="48">
        <v>40.423080844808943</v>
      </c>
      <c r="M5558" s="48">
        <v>94.057416481355432</v>
      </c>
      <c r="N5558" s="48">
        <v>11.43265468247959</v>
      </c>
      <c r="O5558" s="49">
        <v>145.91315200864395</v>
      </c>
      <c r="P5558" s="48">
        <v>83.801002242374778</v>
      </c>
      <c r="Q5558" s="48">
        <v>0</v>
      </c>
      <c r="R5558" s="48">
        <v>58.765782392721988</v>
      </c>
      <c r="S5558" s="48">
        <v>0.26548498409797777</v>
      </c>
      <c r="T5558" s="48">
        <v>0.77041771984146801</v>
      </c>
      <c r="U5558" s="49">
        <v>143.60268733903624</v>
      </c>
      <c r="V5558" s="48">
        <v>-33.839026207048235</v>
      </c>
      <c r="W5558" s="48">
        <v>36.792746296990437</v>
      </c>
      <c r="X5558" s="48">
        <v>-22.498808230174578</v>
      </c>
      <c r="Y5558" s="48">
        <v>13.721499902909738</v>
      </c>
      <c r="Z5558" s="48">
        <v>10.98931287385069</v>
      </c>
      <c r="AA5558" s="48">
        <v>0</v>
      </c>
      <c r="AB5558" s="49">
        <v>5.1657246365280507</v>
      </c>
      <c r="AC5558" s="49">
        <v>415.74132131985493</v>
      </c>
      <c r="AD5558" s="48">
        <v>88.609999999999985</v>
      </c>
      <c r="AE5558" s="49">
        <v>4.6918104200412483</v>
      </c>
      <c r="AF5558" s="48">
        <v>355.2715</v>
      </c>
      <c r="AG5558" s="49">
        <v>1.1702073521795442</v>
      </c>
    </row>
    <row r="5559" spans="1:33" x14ac:dyDescent="0.5">
      <c r="A5559" s="32" t="s">
        <v>834</v>
      </c>
      <c r="B5559" s="32" t="s">
        <v>834</v>
      </c>
      <c r="C5559" s="32" t="s">
        <v>870</v>
      </c>
      <c r="D5559" s="32" t="s">
        <v>871</v>
      </c>
      <c r="E5559" s="67">
        <v>2017</v>
      </c>
      <c r="F5559" s="48">
        <v>52.172554208091341</v>
      </c>
      <c r="G5559" s="48">
        <v>32.784177689393118</v>
      </c>
      <c r="H5559" s="48">
        <v>0.29239644737125103</v>
      </c>
      <c r="I5559" s="48">
        <v>19.535363010353848</v>
      </c>
      <c r="J5559" s="48">
        <v>10.509085240176141</v>
      </c>
      <c r="K5559" s="49">
        <v>115.2935765953857</v>
      </c>
      <c r="L5559" s="48">
        <v>35.252037294440427</v>
      </c>
      <c r="M5559" s="48">
        <v>90.687571478716748</v>
      </c>
      <c r="N5559" s="48">
        <v>11.249679557535426</v>
      </c>
      <c r="O5559" s="49">
        <v>137.18928833069259</v>
      </c>
      <c r="P5559" s="48">
        <v>86.007216632716407</v>
      </c>
      <c r="Q5559" s="48">
        <v>0</v>
      </c>
      <c r="R5559" s="48">
        <v>62.885262960290603</v>
      </c>
      <c r="S5559" s="48">
        <v>0.25942790657404707</v>
      </c>
      <c r="T5559" s="48">
        <v>0.77757418460911731</v>
      </c>
      <c r="U5559" s="49">
        <v>149.92948168419016</v>
      </c>
      <c r="V5559" s="48">
        <v>-34.042649596330676</v>
      </c>
      <c r="W5559" s="48">
        <v>36.518423368288659</v>
      </c>
      <c r="X5559" s="48">
        <v>-23.081932278104304</v>
      </c>
      <c r="Y5559" s="48">
        <v>13.636539564880966</v>
      </c>
      <c r="Z5559" s="48">
        <v>10.891463838208164</v>
      </c>
      <c r="AA5559" s="48">
        <v>0</v>
      </c>
      <c r="AB5559" s="49">
        <v>3.9218448969428081</v>
      </c>
      <c r="AC5559" s="49">
        <v>406.33419150721136</v>
      </c>
      <c r="AD5559" s="48">
        <v>90.09</v>
      </c>
      <c r="AE5559" s="49">
        <v>4.5103140360440817</v>
      </c>
      <c r="AF5559" s="48">
        <v>355.2715</v>
      </c>
      <c r="AG5559" s="49">
        <v>1.1437286455772877</v>
      </c>
    </row>
    <row r="5560" spans="1:33" x14ac:dyDescent="0.5">
      <c r="A5560" s="32" t="s">
        <v>834</v>
      </c>
      <c r="B5560" s="32" t="s">
        <v>834</v>
      </c>
      <c r="C5560" s="33" t="s">
        <v>870</v>
      </c>
      <c r="D5560" s="33" t="s">
        <v>871</v>
      </c>
      <c r="E5560" s="68">
        <v>2018</v>
      </c>
      <c r="F5560" s="50">
        <v>49.419520693542879</v>
      </c>
      <c r="G5560" s="50">
        <v>32.731053116337016</v>
      </c>
      <c r="H5560" s="50">
        <v>0.32966957741598074</v>
      </c>
      <c r="I5560" s="50">
        <v>18.42711611069209</v>
      </c>
      <c r="J5560" s="50">
        <v>10.403555102870705</v>
      </c>
      <c r="K5560" s="51">
        <v>111.31091460085867</v>
      </c>
      <c r="L5560" s="50">
        <v>31.915616539133548</v>
      </c>
      <c r="M5560" s="50">
        <v>94.469141385814069</v>
      </c>
      <c r="N5560" s="50">
        <v>11.167599522781913</v>
      </c>
      <c r="O5560" s="51">
        <v>137.55235744772955</v>
      </c>
      <c r="P5560" s="50">
        <v>82.508359184868951</v>
      </c>
      <c r="Q5560" s="50">
        <v>0</v>
      </c>
      <c r="R5560" s="50">
        <v>63.996569932349004</v>
      </c>
      <c r="S5560" s="50">
        <v>0.2013869074437904</v>
      </c>
      <c r="T5560" s="50">
        <v>0.74383765296722648</v>
      </c>
      <c r="U5560" s="51">
        <v>147.45015367762895</v>
      </c>
      <c r="V5560" s="50">
        <v>-33.956809816727755</v>
      </c>
      <c r="W5560" s="50">
        <v>36.30513437269996</v>
      </c>
      <c r="X5560" s="50">
        <v>-23.400370551401348</v>
      </c>
      <c r="Y5560" s="50">
        <v>15.046750696010603</v>
      </c>
      <c r="Z5560" s="50">
        <v>10.956044652089311</v>
      </c>
      <c r="AA5560" s="50">
        <v>0</v>
      </c>
      <c r="AB5560" s="51">
        <v>4.9507493526707709</v>
      </c>
      <c r="AC5560" s="51">
        <v>401.26417507888794</v>
      </c>
      <c r="AD5560" s="50">
        <v>91.34</v>
      </c>
      <c r="AE5560" s="51">
        <v>4.3930827138043345</v>
      </c>
      <c r="AF5560" s="50">
        <v>355.2715</v>
      </c>
      <c r="AG5560" s="51">
        <v>1.1294578233235368</v>
      </c>
    </row>
    <row r="5561" spans="1:33" x14ac:dyDescent="0.5">
      <c r="A5561" s="32" t="s">
        <v>834</v>
      </c>
      <c r="B5561" s="32" t="s">
        <v>834</v>
      </c>
      <c r="C5561" s="31" t="s">
        <v>872</v>
      </c>
      <c r="D5561" s="31" t="s">
        <v>873</v>
      </c>
      <c r="E5561" s="67">
        <v>2005</v>
      </c>
      <c r="F5561" s="48">
        <v>169.94383587709771</v>
      </c>
      <c r="G5561" s="48">
        <v>211.30279631867705</v>
      </c>
      <c r="H5561" s="48">
        <v>1.2164279999917897</v>
      </c>
      <c r="I5561" s="48">
        <v>92.4233484231642</v>
      </c>
      <c r="J5561" s="48">
        <v>39.265356290098318</v>
      </c>
      <c r="K5561" s="49">
        <v>514.151764909029</v>
      </c>
      <c r="L5561" s="48">
        <v>114.28031103836346</v>
      </c>
      <c r="M5561" s="48">
        <v>94.542055730688858</v>
      </c>
      <c r="N5561" s="48">
        <v>56.173203091893136</v>
      </c>
      <c r="O5561" s="49">
        <v>264.99556986094547</v>
      </c>
      <c r="P5561" s="48">
        <v>104.68869818934608</v>
      </c>
      <c r="Q5561" s="48">
        <v>0</v>
      </c>
      <c r="R5561" s="48">
        <v>52.426992070249504</v>
      </c>
      <c r="S5561" s="48">
        <v>1.5686429351357758</v>
      </c>
      <c r="T5561" s="48">
        <v>1.0367417774234531</v>
      </c>
      <c r="U5561" s="49">
        <v>159.72107497215484</v>
      </c>
      <c r="V5561" s="48">
        <v>-431.15484149877909</v>
      </c>
      <c r="W5561" s="48">
        <v>184.75508779209918</v>
      </c>
      <c r="X5561" s="48">
        <v>-73.000801435976044</v>
      </c>
      <c r="Y5561" s="48">
        <v>0</v>
      </c>
      <c r="Z5561" s="48">
        <v>60.888092101334706</v>
      </c>
      <c r="AA5561" s="48">
        <v>0</v>
      </c>
      <c r="AB5561" s="49">
        <v>-258.51246304132121</v>
      </c>
      <c r="AC5561" s="49">
        <v>680.35594670080798</v>
      </c>
      <c r="AD5561" s="48">
        <v>90.099999999999952</v>
      </c>
      <c r="AE5561" s="49">
        <v>7.551120385136608</v>
      </c>
      <c r="AF5561" s="48">
        <v>2257.1535999999996</v>
      </c>
      <c r="AG5561" s="49">
        <v>0.30142208607372051</v>
      </c>
    </row>
    <row r="5562" spans="1:33" x14ac:dyDescent="0.5">
      <c r="A5562" s="32" t="s">
        <v>834</v>
      </c>
      <c r="B5562" s="32" t="s">
        <v>834</v>
      </c>
      <c r="C5562" s="32" t="s">
        <v>872</v>
      </c>
      <c r="D5562" s="32" t="s">
        <v>873</v>
      </c>
      <c r="E5562" s="67">
        <v>2006</v>
      </c>
      <c r="F5562" s="48">
        <v>183.07794183874353</v>
      </c>
      <c r="G5562" s="48">
        <v>247.9637534855363</v>
      </c>
      <c r="H5562" s="48">
        <v>0.88535682045889963</v>
      </c>
      <c r="I5562" s="48">
        <v>84.077932043787996</v>
      </c>
      <c r="J5562" s="48">
        <v>39.781374348236668</v>
      </c>
      <c r="K5562" s="49">
        <v>555.78635853676349</v>
      </c>
      <c r="L5562" s="48">
        <v>117.50626958018736</v>
      </c>
      <c r="M5562" s="48">
        <v>96.580316435243304</v>
      </c>
      <c r="N5562" s="48">
        <v>59.737835161582048</v>
      </c>
      <c r="O5562" s="49">
        <v>273.82442117701271</v>
      </c>
      <c r="P5562" s="48">
        <v>103.15558067960905</v>
      </c>
      <c r="Q5562" s="48">
        <v>0</v>
      </c>
      <c r="R5562" s="48">
        <v>54.790369425969047</v>
      </c>
      <c r="S5562" s="48">
        <v>1.5497315043980666</v>
      </c>
      <c r="T5562" s="48">
        <v>1.3404862377469562</v>
      </c>
      <c r="U5562" s="49">
        <v>160.83616784772312</v>
      </c>
      <c r="V5562" s="48">
        <v>-433.47278719093572</v>
      </c>
      <c r="W5562" s="48">
        <v>180.73800412745112</v>
      </c>
      <c r="X5562" s="48">
        <v>-75.889473006583145</v>
      </c>
      <c r="Y5562" s="48">
        <v>0</v>
      </c>
      <c r="Z5562" s="48">
        <v>52.941202013770997</v>
      </c>
      <c r="AA5562" s="48">
        <v>0</v>
      </c>
      <c r="AB5562" s="49">
        <v>-275.68305405629678</v>
      </c>
      <c r="AC5562" s="49">
        <v>714.76389350520265</v>
      </c>
      <c r="AD5562" s="48">
        <v>90.780000000000044</v>
      </c>
      <c r="AE5562" s="49">
        <v>7.8735833168671769</v>
      </c>
      <c r="AF5562" s="48">
        <v>2257.1535999999996</v>
      </c>
      <c r="AG5562" s="49">
        <v>0.31666604058545361</v>
      </c>
    </row>
    <row r="5563" spans="1:33" x14ac:dyDescent="0.5">
      <c r="A5563" s="32" t="s">
        <v>834</v>
      </c>
      <c r="B5563" s="32" t="s">
        <v>834</v>
      </c>
      <c r="C5563" s="32" t="s">
        <v>872</v>
      </c>
      <c r="D5563" s="32" t="s">
        <v>873</v>
      </c>
      <c r="E5563" s="67">
        <v>2007</v>
      </c>
      <c r="F5563" s="48">
        <v>186.91641608372424</v>
      </c>
      <c r="G5563" s="48">
        <v>228.02338460254941</v>
      </c>
      <c r="H5563" s="48">
        <v>1.0449390782295733</v>
      </c>
      <c r="I5563" s="48">
        <v>79.53245353281028</v>
      </c>
      <c r="J5563" s="48">
        <v>51.795769810179245</v>
      </c>
      <c r="K5563" s="49">
        <v>547.31296310749269</v>
      </c>
      <c r="L5563" s="48">
        <v>118.79659772426319</v>
      </c>
      <c r="M5563" s="48">
        <v>93.777678526248934</v>
      </c>
      <c r="N5563" s="48">
        <v>54.036893694713307</v>
      </c>
      <c r="O5563" s="49">
        <v>266.61116994522541</v>
      </c>
      <c r="P5563" s="48">
        <v>105.11042256965305</v>
      </c>
      <c r="Q5563" s="48">
        <v>0</v>
      </c>
      <c r="R5563" s="48">
        <v>57.555542502957607</v>
      </c>
      <c r="S5563" s="48">
        <v>1.8172796589271738</v>
      </c>
      <c r="T5563" s="48">
        <v>1.3285101047943859</v>
      </c>
      <c r="U5563" s="49">
        <v>165.81175483633223</v>
      </c>
      <c r="V5563" s="48">
        <v>-430.01768423085798</v>
      </c>
      <c r="W5563" s="48">
        <v>176.48757931645918</v>
      </c>
      <c r="X5563" s="48">
        <v>-69.359267859551167</v>
      </c>
      <c r="Y5563" s="48">
        <v>0</v>
      </c>
      <c r="Z5563" s="48">
        <v>55.469482889681444</v>
      </c>
      <c r="AA5563" s="48">
        <v>0</v>
      </c>
      <c r="AB5563" s="49">
        <v>-267.41988988426851</v>
      </c>
      <c r="AC5563" s="49">
        <v>712.31599800478159</v>
      </c>
      <c r="AD5563" s="48">
        <v>91.44000000000004</v>
      </c>
      <c r="AE5563" s="49">
        <v>7.7899824803672493</v>
      </c>
      <c r="AF5563" s="48">
        <v>2257.1535999999996</v>
      </c>
      <c r="AG5563" s="49">
        <v>0.31558153508240722</v>
      </c>
    </row>
    <row r="5564" spans="1:33" x14ac:dyDescent="0.5">
      <c r="A5564" s="32" t="s">
        <v>834</v>
      </c>
      <c r="B5564" s="32" t="s">
        <v>834</v>
      </c>
      <c r="C5564" s="32" t="s">
        <v>872</v>
      </c>
      <c r="D5564" s="32" t="s">
        <v>873</v>
      </c>
      <c r="E5564" s="67">
        <v>2008</v>
      </c>
      <c r="F5564" s="48">
        <v>187.04759862730046</v>
      </c>
      <c r="G5564" s="48">
        <v>244.48762385212146</v>
      </c>
      <c r="H5564" s="48">
        <v>1.0399106859152909</v>
      </c>
      <c r="I5564" s="48">
        <v>74.422514356663527</v>
      </c>
      <c r="J5564" s="48">
        <v>42.717227159110863</v>
      </c>
      <c r="K5564" s="49">
        <v>549.71487468111161</v>
      </c>
      <c r="L5564" s="48">
        <v>114.15844526593871</v>
      </c>
      <c r="M5564" s="48">
        <v>97.082875291979519</v>
      </c>
      <c r="N5564" s="48">
        <v>57.073680267545058</v>
      </c>
      <c r="O5564" s="49">
        <v>268.3150008254633</v>
      </c>
      <c r="P5564" s="48">
        <v>98.879370983675756</v>
      </c>
      <c r="Q5564" s="48">
        <v>0</v>
      </c>
      <c r="R5564" s="48">
        <v>57.690282942750954</v>
      </c>
      <c r="S5564" s="48">
        <v>1.8446604241337581</v>
      </c>
      <c r="T5564" s="48">
        <v>1.3476095286967502</v>
      </c>
      <c r="U5564" s="49">
        <v>159.76192387925724</v>
      </c>
      <c r="V5564" s="48">
        <v>-446.88805164079446</v>
      </c>
      <c r="W5564" s="48">
        <v>173.3297171335239</v>
      </c>
      <c r="X5564" s="48">
        <v>-74.252975097372811</v>
      </c>
      <c r="Y5564" s="48">
        <v>0</v>
      </c>
      <c r="Z5564" s="48">
        <v>55.802326031589985</v>
      </c>
      <c r="AA5564" s="48">
        <v>0</v>
      </c>
      <c r="AB5564" s="49">
        <v>-292.0089835730534</v>
      </c>
      <c r="AC5564" s="49">
        <v>685.78281581277861</v>
      </c>
      <c r="AD5564" s="48">
        <v>92.82999999999997</v>
      </c>
      <c r="AE5564" s="49">
        <v>7.3875128278873081</v>
      </c>
      <c r="AF5564" s="48">
        <v>2257.1535999999996</v>
      </c>
      <c r="AG5564" s="49">
        <v>0.30382638373072118</v>
      </c>
    </row>
    <row r="5565" spans="1:33" x14ac:dyDescent="0.5">
      <c r="A5565" s="32" t="s">
        <v>834</v>
      </c>
      <c r="B5565" s="32" t="s">
        <v>834</v>
      </c>
      <c r="C5565" s="32" t="s">
        <v>872</v>
      </c>
      <c r="D5565" s="32" t="s">
        <v>873</v>
      </c>
      <c r="E5565" s="67">
        <v>2009</v>
      </c>
      <c r="F5565" s="48">
        <v>166.46476977006589</v>
      </c>
      <c r="G5565" s="48">
        <v>207.06110436269933</v>
      </c>
      <c r="H5565" s="48">
        <v>1.0434869200997554</v>
      </c>
      <c r="I5565" s="48">
        <v>72.700686506616123</v>
      </c>
      <c r="J5565" s="48">
        <v>41.502410676216954</v>
      </c>
      <c r="K5565" s="49">
        <v>488.77245823569808</v>
      </c>
      <c r="L5565" s="48">
        <v>103.95748024249738</v>
      </c>
      <c r="M5565" s="48">
        <v>86.868345140090625</v>
      </c>
      <c r="N5565" s="48">
        <v>54.396627121866636</v>
      </c>
      <c r="O5565" s="49">
        <v>245.22245250445462</v>
      </c>
      <c r="P5565" s="48">
        <v>97.141418988550413</v>
      </c>
      <c r="Q5565" s="48">
        <v>0</v>
      </c>
      <c r="R5565" s="48">
        <v>55.241243010472076</v>
      </c>
      <c r="S5565" s="48">
        <v>1.8585891411819835</v>
      </c>
      <c r="T5565" s="48">
        <v>1.282887735850057</v>
      </c>
      <c r="U5565" s="49">
        <v>155.52413887605456</v>
      </c>
      <c r="V5565" s="48">
        <v>-449.17847437566894</v>
      </c>
      <c r="W5565" s="48">
        <v>170.29331055247832</v>
      </c>
      <c r="X5565" s="48">
        <v>-73.100458610584937</v>
      </c>
      <c r="Y5565" s="48">
        <v>0</v>
      </c>
      <c r="Z5565" s="48">
        <v>56.333427514511925</v>
      </c>
      <c r="AA5565" s="48">
        <v>0</v>
      </c>
      <c r="AB5565" s="49">
        <v>-295.65219491926365</v>
      </c>
      <c r="AC5565" s="49">
        <v>593.86685469694362</v>
      </c>
      <c r="AD5565" s="48">
        <v>93.170000000000044</v>
      </c>
      <c r="AE5565" s="49">
        <v>6.3740136814097168</v>
      </c>
      <c r="AF5565" s="48">
        <v>2257.1535999999996</v>
      </c>
      <c r="AG5565" s="49">
        <v>0.26310431629329245</v>
      </c>
    </row>
    <row r="5566" spans="1:33" x14ac:dyDescent="0.5">
      <c r="A5566" s="32" t="s">
        <v>834</v>
      </c>
      <c r="B5566" s="32" t="s">
        <v>834</v>
      </c>
      <c r="C5566" s="32" t="s">
        <v>872</v>
      </c>
      <c r="D5566" s="32" t="s">
        <v>873</v>
      </c>
      <c r="E5566" s="67">
        <v>2010</v>
      </c>
      <c r="F5566" s="48">
        <v>166.50147347554028</v>
      </c>
      <c r="G5566" s="48">
        <v>237.72793646882982</v>
      </c>
      <c r="H5566" s="48">
        <v>1.0549321070354836</v>
      </c>
      <c r="I5566" s="48">
        <v>72.603041173100394</v>
      </c>
      <c r="J5566" s="48">
        <v>42.451356470649159</v>
      </c>
      <c r="K5566" s="49">
        <v>520.33873969515514</v>
      </c>
      <c r="L5566" s="48">
        <v>105.36553492065708</v>
      </c>
      <c r="M5566" s="48">
        <v>97.590163921053829</v>
      </c>
      <c r="N5566" s="48">
        <v>60.761659842652129</v>
      </c>
      <c r="O5566" s="49">
        <v>263.71735868436303</v>
      </c>
      <c r="P5566" s="48">
        <v>95.512554658489847</v>
      </c>
      <c r="Q5566" s="48">
        <v>0</v>
      </c>
      <c r="R5566" s="48">
        <v>54.978670411451787</v>
      </c>
      <c r="S5566" s="48">
        <v>1.8550313903542326</v>
      </c>
      <c r="T5566" s="48">
        <v>1.285338135967484</v>
      </c>
      <c r="U5566" s="49">
        <v>153.63159459626337</v>
      </c>
      <c r="V5566" s="48">
        <v>-441.30287247806962</v>
      </c>
      <c r="W5566" s="48">
        <v>166.84401623758268</v>
      </c>
      <c r="X5566" s="48">
        <v>-73.89181134265462</v>
      </c>
      <c r="Y5566" s="48">
        <v>0</v>
      </c>
      <c r="Z5566" s="48">
        <v>60.08467803817441</v>
      </c>
      <c r="AA5566" s="48">
        <v>0</v>
      </c>
      <c r="AB5566" s="49">
        <v>-288.26598954496717</v>
      </c>
      <c r="AC5566" s="49">
        <v>649.42170343081432</v>
      </c>
      <c r="AD5566" s="48">
        <v>93.69000000000004</v>
      </c>
      <c r="AE5566" s="49">
        <v>6.9316010612745655</v>
      </c>
      <c r="AF5566" s="48">
        <v>2257.1535999999996</v>
      </c>
      <c r="AG5566" s="49">
        <v>0.2877171068157765</v>
      </c>
    </row>
    <row r="5567" spans="1:33" x14ac:dyDescent="0.5">
      <c r="A5567" s="32" t="s">
        <v>834</v>
      </c>
      <c r="B5567" s="32" t="s">
        <v>834</v>
      </c>
      <c r="C5567" s="32" t="s">
        <v>872</v>
      </c>
      <c r="D5567" s="32" t="s">
        <v>873</v>
      </c>
      <c r="E5567" s="67">
        <v>2011</v>
      </c>
      <c r="F5567" s="48">
        <v>157.16978197656471</v>
      </c>
      <c r="G5567" s="48">
        <v>219.78028259381503</v>
      </c>
      <c r="H5567" s="48">
        <v>1.0438540971078019</v>
      </c>
      <c r="I5567" s="48">
        <v>66.288146973842586</v>
      </c>
      <c r="J5567" s="48">
        <v>42.768045887451265</v>
      </c>
      <c r="K5567" s="49">
        <v>487.05011152878131</v>
      </c>
      <c r="L5567" s="48">
        <v>98.633142683331243</v>
      </c>
      <c r="M5567" s="48">
        <v>80.012171586901516</v>
      </c>
      <c r="N5567" s="48">
        <v>48.658683123786872</v>
      </c>
      <c r="O5567" s="49">
        <v>227.30399739401963</v>
      </c>
      <c r="P5567" s="48">
        <v>95.07496894091048</v>
      </c>
      <c r="Q5567" s="48">
        <v>0</v>
      </c>
      <c r="R5567" s="48">
        <v>51.629157224858616</v>
      </c>
      <c r="S5567" s="48">
        <v>1.8343314624747065</v>
      </c>
      <c r="T5567" s="48">
        <v>1.1817990395477584</v>
      </c>
      <c r="U5567" s="49">
        <v>149.72025666779155</v>
      </c>
      <c r="V5567" s="48">
        <v>-428.63193148925336</v>
      </c>
      <c r="W5567" s="48">
        <v>163.75725221462244</v>
      </c>
      <c r="X5567" s="48">
        <v>-86.032386044992791</v>
      </c>
      <c r="Y5567" s="48">
        <v>0</v>
      </c>
      <c r="Z5567" s="48">
        <v>59.527307864657118</v>
      </c>
      <c r="AA5567" s="48">
        <v>0</v>
      </c>
      <c r="AB5567" s="49">
        <v>-291.37975745496658</v>
      </c>
      <c r="AC5567" s="49">
        <v>572.69460813562603</v>
      </c>
      <c r="AD5567" s="48">
        <v>93.469999999999942</v>
      </c>
      <c r="AE5567" s="49">
        <v>6.1270419186436973</v>
      </c>
      <c r="AF5567" s="48">
        <v>2257.1535999999996</v>
      </c>
      <c r="AG5567" s="49">
        <v>0.25372425170162372</v>
      </c>
    </row>
    <row r="5568" spans="1:33" x14ac:dyDescent="0.5">
      <c r="A5568" s="32" t="s">
        <v>834</v>
      </c>
      <c r="B5568" s="32" t="s">
        <v>834</v>
      </c>
      <c r="C5568" s="32" t="s">
        <v>872</v>
      </c>
      <c r="D5568" s="32" t="s">
        <v>873</v>
      </c>
      <c r="E5568" s="67">
        <v>2012</v>
      </c>
      <c r="F5568" s="48">
        <v>167.46039762351646</v>
      </c>
      <c r="G5568" s="48">
        <v>275.0187761508181</v>
      </c>
      <c r="H5568" s="48">
        <v>1.0327314935359519</v>
      </c>
      <c r="I5568" s="48">
        <v>64.802295889268564</v>
      </c>
      <c r="J5568" s="48">
        <v>41.989577741724077</v>
      </c>
      <c r="K5568" s="49">
        <v>550.30377889886313</v>
      </c>
      <c r="L5568" s="48">
        <v>104.52741944640348</v>
      </c>
      <c r="M5568" s="48">
        <v>89.096549307833413</v>
      </c>
      <c r="N5568" s="48">
        <v>47.480913659199217</v>
      </c>
      <c r="O5568" s="49">
        <v>241.10488241343612</v>
      </c>
      <c r="P5568" s="48">
        <v>96.58349814687665</v>
      </c>
      <c r="Q5568" s="48">
        <v>0</v>
      </c>
      <c r="R5568" s="48">
        <v>49.004673600410349</v>
      </c>
      <c r="S5568" s="48">
        <v>1.8287704600060259</v>
      </c>
      <c r="T5568" s="48">
        <v>1.1712293833313807</v>
      </c>
      <c r="U5568" s="49">
        <v>148.5881715906244</v>
      </c>
      <c r="V5568" s="48">
        <v>-395.97525606997107</v>
      </c>
      <c r="W5568" s="48">
        <v>160.96849459093735</v>
      </c>
      <c r="X5568" s="48">
        <v>-86.499338857400076</v>
      </c>
      <c r="Y5568" s="48">
        <v>0</v>
      </c>
      <c r="Z5568" s="48">
        <v>58.682085500776111</v>
      </c>
      <c r="AA5568" s="48">
        <v>0</v>
      </c>
      <c r="AB5568" s="49">
        <v>-262.82401483565769</v>
      </c>
      <c r="AC5568" s="49">
        <v>677.17281806726578</v>
      </c>
      <c r="AD5568" s="48">
        <v>92.929999999999978</v>
      </c>
      <c r="AE5568" s="49">
        <v>7.2869129244298501</v>
      </c>
      <c r="AF5568" s="48">
        <v>2257.1535999999996</v>
      </c>
      <c r="AG5568" s="49">
        <v>0.30001184592278785</v>
      </c>
    </row>
    <row r="5569" spans="1:33" x14ac:dyDescent="0.5">
      <c r="A5569" s="32" t="s">
        <v>834</v>
      </c>
      <c r="B5569" s="32" t="s">
        <v>834</v>
      </c>
      <c r="C5569" s="32" t="s">
        <v>872</v>
      </c>
      <c r="D5569" s="32" t="s">
        <v>873</v>
      </c>
      <c r="E5569" s="67">
        <v>2013</v>
      </c>
      <c r="F5569" s="48">
        <v>157.90260182437638</v>
      </c>
      <c r="G5569" s="48">
        <v>303.94584820994567</v>
      </c>
      <c r="H5569" s="48">
        <v>1.032023704893805</v>
      </c>
      <c r="I5569" s="48">
        <v>63.238721225373709</v>
      </c>
      <c r="J5569" s="48">
        <v>42.551163566158642</v>
      </c>
      <c r="K5569" s="49">
        <v>568.6703585307481</v>
      </c>
      <c r="L5569" s="48">
        <v>93.539660557772095</v>
      </c>
      <c r="M5569" s="48">
        <v>90.230931048535069</v>
      </c>
      <c r="N5569" s="48">
        <v>47.116547140942203</v>
      </c>
      <c r="O5569" s="49">
        <v>230.88713874724937</v>
      </c>
      <c r="P5569" s="48">
        <v>95.393433643366791</v>
      </c>
      <c r="Q5569" s="48">
        <v>0</v>
      </c>
      <c r="R5569" s="48">
        <v>50.401089956837737</v>
      </c>
      <c r="S5569" s="48">
        <v>1.8646285499356989</v>
      </c>
      <c r="T5569" s="48">
        <v>1.1348637033031463</v>
      </c>
      <c r="U5569" s="49">
        <v>148.79401585344337</v>
      </c>
      <c r="V5569" s="48">
        <v>-393.77811965773969</v>
      </c>
      <c r="W5569" s="48">
        <v>157.79290226859183</v>
      </c>
      <c r="X5569" s="48">
        <v>-85.286205680414767</v>
      </c>
      <c r="Y5569" s="48">
        <v>0</v>
      </c>
      <c r="Z5569" s="48">
        <v>60.737154610501712</v>
      </c>
      <c r="AA5569" s="48">
        <v>0</v>
      </c>
      <c r="AB5569" s="49">
        <v>-260.53426845906091</v>
      </c>
      <c r="AC5569" s="49">
        <v>687.81724467237996</v>
      </c>
      <c r="AD5569" s="48">
        <v>94.360000000000014</v>
      </c>
      <c r="AE5569" s="49">
        <v>7.2892883072528596</v>
      </c>
      <c r="AF5569" s="48">
        <v>2257.1535999999996</v>
      </c>
      <c r="AG5569" s="49">
        <v>0.30472770868246629</v>
      </c>
    </row>
    <row r="5570" spans="1:33" x14ac:dyDescent="0.5">
      <c r="A5570" s="32" t="s">
        <v>834</v>
      </c>
      <c r="B5570" s="32" t="s">
        <v>834</v>
      </c>
      <c r="C5570" s="32" t="s">
        <v>872</v>
      </c>
      <c r="D5570" s="32" t="s">
        <v>873</v>
      </c>
      <c r="E5570" s="67">
        <v>2014</v>
      </c>
      <c r="F5570" s="48">
        <v>133.18384870885205</v>
      </c>
      <c r="G5570" s="48">
        <v>266.83208666218729</v>
      </c>
      <c r="H5570" s="48">
        <v>1.0920548338167162</v>
      </c>
      <c r="I5570" s="48">
        <v>70.797360905761025</v>
      </c>
      <c r="J5570" s="48">
        <v>48.94183904850177</v>
      </c>
      <c r="K5570" s="49">
        <v>520.84719015911878</v>
      </c>
      <c r="L5570" s="48">
        <v>81.260334959401021</v>
      </c>
      <c r="M5570" s="48">
        <v>77.623326907947146</v>
      </c>
      <c r="N5570" s="48">
        <v>42.366824895779828</v>
      </c>
      <c r="O5570" s="49">
        <v>201.25048676312798</v>
      </c>
      <c r="P5570" s="48">
        <v>96.324018141132498</v>
      </c>
      <c r="Q5570" s="48">
        <v>0</v>
      </c>
      <c r="R5570" s="48">
        <v>53.300146672392273</v>
      </c>
      <c r="S5570" s="48">
        <v>1.9086524215436398</v>
      </c>
      <c r="T5570" s="48">
        <v>1.1168116201297926</v>
      </c>
      <c r="U5570" s="49">
        <v>152.64962885519822</v>
      </c>
      <c r="V5570" s="48">
        <v>-386.92986493875037</v>
      </c>
      <c r="W5570" s="48">
        <v>155.25722521421298</v>
      </c>
      <c r="X5570" s="48">
        <v>-86.487968401671054</v>
      </c>
      <c r="Y5570" s="48">
        <v>0</v>
      </c>
      <c r="Z5570" s="48">
        <v>58.410344829549757</v>
      </c>
      <c r="AA5570" s="48">
        <v>0</v>
      </c>
      <c r="AB5570" s="49">
        <v>-259.75026329665866</v>
      </c>
      <c r="AC5570" s="49">
        <v>614.99704248078615</v>
      </c>
      <c r="AD5570" s="48">
        <v>94.77</v>
      </c>
      <c r="AE5570" s="49">
        <v>6.4893641709484662</v>
      </c>
      <c r="AF5570" s="48">
        <v>2257.1535999999996</v>
      </c>
      <c r="AG5570" s="49">
        <v>0.27246574733805723</v>
      </c>
    </row>
    <row r="5571" spans="1:33" x14ac:dyDescent="0.5">
      <c r="A5571" s="32" t="s">
        <v>834</v>
      </c>
      <c r="B5571" s="32" t="s">
        <v>834</v>
      </c>
      <c r="C5571" s="32" t="s">
        <v>872</v>
      </c>
      <c r="D5571" s="32" t="s">
        <v>873</v>
      </c>
      <c r="E5571" s="67">
        <v>2015</v>
      </c>
      <c r="F5571" s="48">
        <v>114.27634890013195</v>
      </c>
      <c r="G5571" s="48">
        <v>268.61952094301</v>
      </c>
      <c r="H5571" s="48">
        <v>1.1514677791044869</v>
      </c>
      <c r="I5571" s="48">
        <v>63.20475080534306</v>
      </c>
      <c r="J5571" s="48">
        <v>41.643040553845182</v>
      </c>
      <c r="K5571" s="49">
        <v>488.89512898143471</v>
      </c>
      <c r="L5571" s="48">
        <v>67.900632002619446</v>
      </c>
      <c r="M5571" s="48">
        <v>82.684441719896355</v>
      </c>
      <c r="N5571" s="48">
        <v>42.544226428860689</v>
      </c>
      <c r="O5571" s="49">
        <v>193.1293001513765</v>
      </c>
      <c r="P5571" s="48">
        <v>100.58737398124896</v>
      </c>
      <c r="Q5571" s="48">
        <v>0</v>
      </c>
      <c r="R5571" s="48">
        <v>52.397352188656555</v>
      </c>
      <c r="S5571" s="48">
        <v>1.9063872050618131</v>
      </c>
      <c r="T5571" s="48">
        <v>1.1072415710344465</v>
      </c>
      <c r="U5571" s="49">
        <v>155.99835494600177</v>
      </c>
      <c r="V5571" s="48">
        <v>-377.61150861266856</v>
      </c>
      <c r="W5571" s="48">
        <v>152.57683933010662</v>
      </c>
      <c r="X5571" s="48">
        <v>-87.78954192968061</v>
      </c>
      <c r="Y5571" s="48">
        <v>0</v>
      </c>
      <c r="Z5571" s="48">
        <v>58.235306035917205</v>
      </c>
      <c r="AA5571" s="48">
        <v>0</v>
      </c>
      <c r="AB5571" s="49">
        <v>-254.58890517632531</v>
      </c>
      <c r="AC5571" s="49">
        <v>583.43387890248778</v>
      </c>
      <c r="AD5571" s="48">
        <v>95.510000000000076</v>
      </c>
      <c r="AE5571" s="49">
        <v>6.1086156308500401</v>
      </c>
      <c r="AF5571" s="48">
        <v>2257.1535999999996</v>
      </c>
      <c r="AG5571" s="49">
        <v>0.25848213382664248</v>
      </c>
    </row>
    <row r="5572" spans="1:33" x14ac:dyDescent="0.5">
      <c r="A5572" s="32" t="s">
        <v>834</v>
      </c>
      <c r="B5572" s="32" t="s">
        <v>834</v>
      </c>
      <c r="C5572" s="32" t="s">
        <v>872</v>
      </c>
      <c r="D5572" s="32" t="s">
        <v>873</v>
      </c>
      <c r="E5572" s="67">
        <v>2016</v>
      </c>
      <c r="F5572" s="48">
        <v>89.434471219275096</v>
      </c>
      <c r="G5572" s="48">
        <v>273.06087487976561</v>
      </c>
      <c r="H5572" s="48">
        <v>1.0239241402130108</v>
      </c>
      <c r="I5572" s="48">
        <v>61.820692451053695</v>
      </c>
      <c r="J5572" s="48">
        <v>45.079575326393666</v>
      </c>
      <c r="K5572" s="49">
        <v>470.41953801670104</v>
      </c>
      <c r="L5572" s="48">
        <v>54.287041876622958</v>
      </c>
      <c r="M5572" s="48">
        <v>85.266714468398845</v>
      </c>
      <c r="N5572" s="48">
        <v>42.448961359180522</v>
      </c>
      <c r="O5572" s="49">
        <v>182.00271770420233</v>
      </c>
      <c r="P5572" s="48">
        <v>103.25376909743551</v>
      </c>
      <c r="Q5572" s="48">
        <v>0</v>
      </c>
      <c r="R5572" s="48">
        <v>54.575946156248349</v>
      </c>
      <c r="S5572" s="48">
        <v>1.9056946834320168</v>
      </c>
      <c r="T5572" s="48">
        <v>1.1145552207811185</v>
      </c>
      <c r="U5572" s="49">
        <v>160.84996515789697</v>
      </c>
      <c r="V5572" s="48">
        <v>-383.71187349316301</v>
      </c>
      <c r="W5572" s="48">
        <v>149.94315925744502</v>
      </c>
      <c r="X5572" s="48">
        <v>-87.867000687576308</v>
      </c>
      <c r="Y5572" s="48">
        <v>0</v>
      </c>
      <c r="Z5572" s="48">
        <v>66.435930517333176</v>
      </c>
      <c r="AA5572" s="48">
        <v>0</v>
      </c>
      <c r="AB5572" s="49">
        <v>-255.19978440596111</v>
      </c>
      <c r="AC5572" s="49">
        <v>558.07243647283917</v>
      </c>
      <c r="AD5572" s="48">
        <v>96.070000000000022</v>
      </c>
      <c r="AE5572" s="49">
        <v>5.8090188037143653</v>
      </c>
      <c r="AF5572" s="48">
        <v>2257.1535999999996</v>
      </c>
      <c r="AG5572" s="49">
        <v>0.24724610521536472</v>
      </c>
    </row>
    <row r="5573" spans="1:33" x14ac:dyDescent="0.5">
      <c r="A5573" s="32" t="s">
        <v>834</v>
      </c>
      <c r="B5573" s="32" t="s">
        <v>834</v>
      </c>
      <c r="C5573" s="32" t="s">
        <v>872</v>
      </c>
      <c r="D5573" s="32" t="s">
        <v>873</v>
      </c>
      <c r="E5573" s="67">
        <v>2017</v>
      </c>
      <c r="F5573" s="48">
        <v>78.286832023503919</v>
      </c>
      <c r="G5573" s="48">
        <v>248.26681747789763</v>
      </c>
      <c r="H5573" s="48">
        <v>1.0246131446404654</v>
      </c>
      <c r="I5573" s="48">
        <v>61.41446362629911</v>
      </c>
      <c r="J5573" s="48">
        <v>46.000968760235907</v>
      </c>
      <c r="K5573" s="49">
        <v>434.99369503257697</v>
      </c>
      <c r="L5573" s="48">
        <v>47.232687725510544</v>
      </c>
      <c r="M5573" s="48">
        <v>81.459277070106211</v>
      </c>
      <c r="N5573" s="48">
        <v>41.651948866141858</v>
      </c>
      <c r="O5573" s="49">
        <v>170.34391366175859</v>
      </c>
      <c r="P5573" s="48">
        <v>104.43049451986593</v>
      </c>
      <c r="Q5573" s="48">
        <v>0</v>
      </c>
      <c r="R5573" s="48">
        <v>58.791168279974428</v>
      </c>
      <c r="S5573" s="48">
        <v>1.8924115035315936</v>
      </c>
      <c r="T5573" s="48">
        <v>1.1203128106517022</v>
      </c>
      <c r="U5573" s="49">
        <v>166.23438711402369</v>
      </c>
      <c r="V5573" s="48">
        <v>-384.10120302474445</v>
      </c>
      <c r="W5573" s="48">
        <v>148.01871481729569</v>
      </c>
      <c r="X5573" s="48">
        <v>-92.81156435054065</v>
      </c>
      <c r="Y5573" s="48">
        <v>0</v>
      </c>
      <c r="Z5573" s="48">
        <v>64.384580362351585</v>
      </c>
      <c r="AA5573" s="48">
        <v>0</v>
      </c>
      <c r="AB5573" s="49">
        <v>-264.50947219563784</v>
      </c>
      <c r="AC5573" s="49">
        <v>507.06252361272135</v>
      </c>
      <c r="AD5573" s="48">
        <v>95.780000000000058</v>
      </c>
      <c r="AE5573" s="49">
        <v>5.2940334476166324</v>
      </c>
      <c r="AF5573" s="48">
        <v>2257.1535999999996</v>
      </c>
      <c r="AG5573" s="49">
        <v>0.22464688429388299</v>
      </c>
    </row>
    <row r="5574" spans="1:33" x14ac:dyDescent="0.5">
      <c r="A5574" s="32" t="s">
        <v>834</v>
      </c>
      <c r="B5574" s="32" t="s">
        <v>834</v>
      </c>
      <c r="C5574" s="33" t="s">
        <v>872</v>
      </c>
      <c r="D5574" s="33" t="s">
        <v>873</v>
      </c>
      <c r="E5574" s="68">
        <v>2018</v>
      </c>
      <c r="F5574" s="50">
        <v>71.597127585977134</v>
      </c>
      <c r="G5574" s="50">
        <v>269.97277236615338</v>
      </c>
      <c r="H5574" s="50">
        <v>1.3105735580434259</v>
      </c>
      <c r="I5574" s="50">
        <v>55.710138532670975</v>
      </c>
      <c r="J5574" s="50">
        <v>45.49830165613556</v>
      </c>
      <c r="K5574" s="51">
        <v>444.08891369898043</v>
      </c>
      <c r="L5574" s="50">
        <v>42.590673465628662</v>
      </c>
      <c r="M5574" s="50">
        <v>84.689792564630963</v>
      </c>
      <c r="N5574" s="50">
        <v>41.522499672361015</v>
      </c>
      <c r="O5574" s="51">
        <v>168.80296570262064</v>
      </c>
      <c r="P5574" s="50">
        <v>104.06561522802936</v>
      </c>
      <c r="Q5574" s="50">
        <v>0</v>
      </c>
      <c r="R5574" s="50">
        <v>58.12766585023882</v>
      </c>
      <c r="S5574" s="50">
        <v>1.7932416687999211</v>
      </c>
      <c r="T5574" s="50">
        <v>1.0891511274702019</v>
      </c>
      <c r="U5574" s="51">
        <v>165.07567387453827</v>
      </c>
      <c r="V5574" s="50">
        <v>-381.14602066845225</v>
      </c>
      <c r="W5574" s="50">
        <v>146.25500966826576</v>
      </c>
      <c r="X5574" s="50">
        <v>-94.142640569947488</v>
      </c>
      <c r="Y5574" s="50">
        <v>0</v>
      </c>
      <c r="Z5574" s="50">
        <v>64.626650770371072</v>
      </c>
      <c r="AA5574" s="50">
        <v>0</v>
      </c>
      <c r="AB5574" s="51">
        <v>-264.40700079976295</v>
      </c>
      <c r="AC5574" s="51">
        <v>513.56055247637653</v>
      </c>
      <c r="AD5574" s="50">
        <v>95.52</v>
      </c>
      <c r="AE5574" s="51">
        <v>5.3764714455232054</v>
      </c>
      <c r="AF5574" s="50">
        <v>2257.1535999999996</v>
      </c>
      <c r="AG5574" s="51">
        <v>0.22752574413915677</v>
      </c>
    </row>
    <row r="5575" spans="1:33" x14ac:dyDescent="0.5">
      <c r="A5575" s="32" t="s">
        <v>834</v>
      </c>
      <c r="B5575" s="32" t="s">
        <v>834</v>
      </c>
      <c r="C5575" s="31" t="s">
        <v>874</v>
      </c>
      <c r="D5575" s="31" t="s">
        <v>875</v>
      </c>
      <c r="E5575" s="67">
        <v>2005</v>
      </c>
      <c r="F5575" s="48">
        <v>31.400924249741131</v>
      </c>
      <c r="G5575" s="48">
        <v>0</v>
      </c>
      <c r="H5575" s="48">
        <v>0</v>
      </c>
      <c r="I5575" s="48">
        <v>52.288564661652622</v>
      </c>
      <c r="J5575" s="48">
        <v>13.781313905746982</v>
      </c>
      <c r="K5575" s="49">
        <v>97.470802817140736</v>
      </c>
      <c r="L5575" s="48">
        <v>50.243419929796055</v>
      </c>
      <c r="M5575" s="48">
        <v>0</v>
      </c>
      <c r="N5575" s="48">
        <v>55.89744805542891</v>
      </c>
      <c r="O5575" s="49">
        <v>106.14086798522496</v>
      </c>
      <c r="P5575" s="48">
        <v>34.119996552814577</v>
      </c>
      <c r="Q5575" s="48">
        <v>0</v>
      </c>
      <c r="R5575" s="48">
        <v>11.203368489073867</v>
      </c>
      <c r="S5575" s="48">
        <v>1.5466188925241198</v>
      </c>
      <c r="T5575" s="48">
        <v>3.3058665880419293</v>
      </c>
      <c r="U5575" s="49">
        <v>50.175850522454496</v>
      </c>
      <c r="V5575" s="48">
        <v>-28.064603095274585</v>
      </c>
      <c r="W5575" s="48">
        <v>127.80803787060134</v>
      </c>
      <c r="X5575" s="48">
        <v>-50.226138721858675</v>
      </c>
      <c r="Y5575" s="48">
        <v>0</v>
      </c>
      <c r="Z5575" s="48">
        <v>38.135030651216823</v>
      </c>
      <c r="AA5575" s="48">
        <v>0</v>
      </c>
      <c r="AB5575" s="49">
        <v>87.65232670468491</v>
      </c>
      <c r="AC5575" s="49">
        <v>341.43984802950519</v>
      </c>
      <c r="AD5575" s="48">
        <v>26.929999999999982</v>
      </c>
      <c r="AE5575" s="49">
        <v>12.67879123763481</v>
      </c>
      <c r="AF5575" s="48">
        <v>3268.3962999999999</v>
      </c>
      <c r="AG5575" s="49">
        <v>0.10446708926622675</v>
      </c>
    </row>
    <row r="5576" spans="1:33" x14ac:dyDescent="0.5">
      <c r="A5576" s="32" t="s">
        <v>834</v>
      </c>
      <c r="B5576" s="32" t="s">
        <v>834</v>
      </c>
      <c r="C5576" s="32" t="s">
        <v>874</v>
      </c>
      <c r="D5576" s="32" t="s">
        <v>875</v>
      </c>
      <c r="E5576" s="67">
        <v>2006</v>
      </c>
      <c r="F5576" s="48">
        <v>33.511531665659362</v>
      </c>
      <c r="G5576" s="48">
        <v>0</v>
      </c>
      <c r="H5576" s="48">
        <v>0</v>
      </c>
      <c r="I5576" s="48">
        <v>46.897276331965443</v>
      </c>
      <c r="J5576" s="48">
        <v>13.412455863896824</v>
      </c>
      <c r="K5576" s="49">
        <v>93.821263861521629</v>
      </c>
      <c r="L5576" s="48">
        <v>53.238992367800002</v>
      </c>
      <c r="M5576" s="48">
        <v>0</v>
      </c>
      <c r="N5576" s="48">
        <v>59.744992621562552</v>
      </c>
      <c r="O5576" s="49">
        <v>112.98398498936255</v>
      </c>
      <c r="P5576" s="48">
        <v>34.574944871580954</v>
      </c>
      <c r="Q5576" s="48">
        <v>0</v>
      </c>
      <c r="R5576" s="48">
        <v>11.854027023524011</v>
      </c>
      <c r="S5576" s="48">
        <v>1.5608777982030799</v>
      </c>
      <c r="T5576" s="48">
        <v>3.3860204061909216</v>
      </c>
      <c r="U5576" s="49">
        <v>51.375870099498968</v>
      </c>
      <c r="V5576" s="48">
        <v>-28.072476713323987</v>
      </c>
      <c r="W5576" s="48">
        <v>124.84506116217315</v>
      </c>
      <c r="X5576" s="48">
        <v>-50.254440294980327</v>
      </c>
      <c r="Y5576" s="48">
        <v>0</v>
      </c>
      <c r="Z5576" s="48">
        <v>38.022936999786587</v>
      </c>
      <c r="AA5576" s="48">
        <v>0</v>
      </c>
      <c r="AB5576" s="49">
        <v>84.541081153655426</v>
      </c>
      <c r="AC5576" s="49">
        <v>342.72220010403856</v>
      </c>
      <c r="AD5576" s="48">
        <v>27.059999999999977</v>
      </c>
      <c r="AE5576" s="49">
        <v>12.665269774724274</v>
      </c>
      <c r="AF5576" s="48">
        <v>3268.3962999999999</v>
      </c>
      <c r="AG5576" s="49">
        <v>0.10485943828293973</v>
      </c>
    </row>
    <row r="5577" spans="1:33" x14ac:dyDescent="0.5">
      <c r="A5577" s="32" t="s">
        <v>834</v>
      </c>
      <c r="B5577" s="32" t="s">
        <v>834</v>
      </c>
      <c r="C5577" s="32" t="s">
        <v>874</v>
      </c>
      <c r="D5577" s="32" t="s">
        <v>875</v>
      </c>
      <c r="E5577" s="67">
        <v>2007</v>
      </c>
      <c r="F5577" s="48">
        <v>33.023236251912095</v>
      </c>
      <c r="G5577" s="48">
        <v>0</v>
      </c>
      <c r="H5577" s="48">
        <v>0</v>
      </c>
      <c r="I5577" s="48">
        <v>44.855069197627053</v>
      </c>
      <c r="J5577" s="48">
        <v>15.374108847167768</v>
      </c>
      <c r="K5577" s="49">
        <v>93.252414296706917</v>
      </c>
      <c r="L5577" s="48">
        <v>53.543314306917821</v>
      </c>
      <c r="M5577" s="48">
        <v>0</v>
      </c>
      <c r="N5577" s="48">
        <v>54.700789535539528</v>
      </c>
      <c r="O5577" s="49">
        <v>108.24410384245735</v>
      </c>
      <c r="P5577" s="48">
        <v>33.907446741041241</v>
      </c>
      <c r="Q5577" s="48">
        <v>0</v>
      </c>
      <c r="R5577" s="48">
        <v>12.462603024288516</v>
      </c>
      <c r="S5577" s="48">
        <v>1.4728768320843957</v>
      </c>
      <c r="T5577" s="48">
        <v>3.4531170893021113</v>
      </c>
      <c r="U5577" s="49">
        <v>51.29604368671626</v>
      </c>
      <c r="V5577" s="48">
        <v>-27.554698187902154</v>
      </c>
      <c r="W5577" s="48">
        <v>122.05440672771833</v>
      </c>
      <c r="X5577" s="48">
        <v>-50.122178514605899</v>
      </c>
      <c r="Y5577" s="48">
        <v>0</v>
      </c>
      <c r="Z5577" s="48">
        <v>38.107122783337111</v>
      </c>
      <c r="AA5577" s="48">
        <v>0</v>
      </c>
      <c r="AB5577" s="49">
        <v>82.484652808547381</v>
      </c>
      <c r="AC5577" s="49">
        <v>335.27721463442793</v>
      </c>
      <c r="AD5577" s="48">
        <v>27.210000000000012</v>
      </c>
      <c r="AE5577" s="49">
        <v>12.321838097553393</v>
      </c>
      <c r="AF5577" s="48">
        <v>3268.3962999999999</v>
      </c>
      <c r="AG5577" s="49">
        <v>0.10258156718462444</v>
      </c>
    </row>
    <row r="5578" spans="1:33" x14ac:dyDescent="0.5">
      <c r="A5578" s="32" t="s">
        <v>834</v>
      </c>
      <c r="B5578" s="32" t="s">
        <v>834</v>
      </c>
      <c r="C5578" s="32" t="s">
        <v>874</v>
      </c>
      <c r="D5578" s="32" t="s">
        <v>875</v>
      </c>
      <c r="E5578" s="67">
        <v>2008</v>
      </c>
      <c r="F5578" s="48">
        <v>32.575780028786149</v>
      </c>
      <c r="G5578" s="48">
        <v>0</v>
      </c>
      <c r="H5578" s="48">
        <v>0</v>
      </c>
      <c r="I5578" s="48">
        <v>38.778457633015513</v>
      </c>
      <c r="J5578" s="48">
        <v>12.063313531755677</v>
      </c>
      <c r="K5578" s="49">
        <v>83.417551193557344</v>
      </c>
      <c r="L5578" s="48">
        <v>50.94094453817906</v>
      </c>
      <c r="M5578" s="48">
        <v>0</v>
      </c>
      <c r="N5578" s="48">
        <v>58.62382705943115</v>
      </c>
      <c r="O5578" s="49">
        <v>109.56477159761022</v>
      </c>
      <c r="P5578" s="48">
        <v>33.103341722896829</v>
      </c>
      <c r="Q5578" s="48">
        <v>0</v>
      </c>
      <c r="R5578" s="48">
        <v>12.515489726039768</v>
      </c>
      <c r="S5578" s="48">
        <v>1.4936656457515709</v>
      </c>
      <c r="T5578" s="48">
        <v>3.3717407266621446</v>
      </c>
      <c r="U5578" s="49">
        <v>50.484237821350312</v>
      </c>
      <c r="V5578" s="48">
        <v>-28.775400524470939</v>
      </c>
      <c r="W5578" s="48">
        <v>119.42812490535505</v>
      </c>
      <c r="X5578" s="48">
        <v>-50.224662128079558</v>
      </c>
      <c r="Y5578" s="48">
        <v>0</v>
      </c>
      <c r="Z5578" s="48">
        <v>38.146720798965951</v>
      </c>
      <c r="AA5578" s="48">
        <v>0</v>
      </c>
      <c r="AB5578" s="49">
        <v>78.57478305177051</v>
      </c>
      <c r="AC5578" s="49">
        <v>322.04134366428838</v>
      </c>
      <c r="AD5578" s="48">
        <v>27.279999999999983</v>
      </c>
      <c r="AE5578" s="49">
        <v>11.805034591799435</v>
      </c>
      <c r="AF5578" s="48">
        <v>3268.3962999999999</v>
      </c>
      <c r="AG5578" s="49">
        <v>9.8531914157499317E-2</v>
      </c>
    </row>
    <row r="5579" spans="1:33" x14ac:dyDescent="0.5">
      <c r="A5579" s="32" t="s">
        <v>834</v>
      </c>
      <c r="B5579" s="32" t="s">
        <v>834</v>
      </c>
      <c r="C5579" s="32" t="s">
        <v>874</v>
      </c>
      <c r="D5579" s="32" t="s">
        <v>875</v>
      </c>
      <c r="E5579" s="67">
        <v>2009</v>
      </c>
      <c r="F5579" s="48">
        <v>29.480409105063153</v>
      </c>
      <c r="G5579" s="48">
        <v>0</v>
      </c>
      <c r="H5579" s="48">
        <v>0</v>
      </c>
      <c r="I5579" s="48">
        <v>37.848420153506659</v>
      </c>
      <c r="J5579" s="48">
        <v>12.644211920401949</v>
      </c>
      <c r="K5579" s="49">
        <v>79.973041178971755</v>
      </c>
      <c r="L5579" s="48">
        <v>46.28981794458582</v>
      </c>
      <c r="M5579" s="48">
        <v>0</v>
      </c>
      <c r="N5579" s="48">
        <v>55.752708920868621</v>
      </c>
      <c r="O5579" s="49">
        <v>102.04252686545445</v>
      </c>
      <c r="P5579" s="48">
        <v>33.698826737885234</v>
      </c>
      <c r="Q5579" s="48">
        <v>0</v>
      </c>
      <c r="R5579" s="48">
        <v>11.80237814538113</v>
      </c>
      <c r="S5579" s="48">
        <v>1.5089185005978769</v>
      </c>
      <c r="T5579" s="48">
        <v>3.1756470790449094</v>
      </c>
      <c r="U5579" s="49">
        <v>50.185770462909154</v>
      </c>
      <c r="V5579" s="48">
        <v>-28.701333419876786</v>
      </c>
      <c r="W5579" s="48">
        <v>116.95325249566632</v>
      </c>
      <c r="X5579" s="48">
        <v>-50.228156485875587</v>
      </c>
      <c r="Y5579" s="48">
        <v>0</v>
      </c>
      <c r="Z5579" s="48">
        <v>38.187529734471902</v>
      </c>
      <c r="AA5579" s="48">
        <v>0</v>
      </c>
      <c r="AB5579" s="49">
        <v>76.211292324385852</v>
      </c>
      <c r="AC5579" s="49">
        <v>308.41263083172123</v>
      </c>
      <c r="AD5579" s="48">
        <v>27.419999999999995</v>
      </c>
      <c r="AE5579" s="49">
        <v>11.247725413264817</v>
      </c>
      <c r="AF5579" s="48">
        <v>3268.3962999999999</v>
      </c>
      <c r="AG5579" s="49">
        <v>9.4362067057694704E-2</v>
      </c>
    </row>
    <row r="5580" spans="1:33" x14ac:dyDescent="0.5">
      <c r="A5580" s="32" t="s">
        <v>834</v>
      </c>
      <c r="B5580" s="32" t="s">
        <v>834</v>
      </c>
      <c r="C5580" s="32" t="s">
        <v>874</v>
      </c>
      <c r="D5580" s="32" t="s">
        <v>875</v>
      </c>
      <c r="E5580" s="67">
        <v>2010</v>
      </c>
      <c r="F5580" s="48">
        <v>32.219593490402247</v>
      </c>
      <c r="G5580" s="48">
        <v>0</v>
      </c>
      <c r="H5580" s="48">
        <v>0</v>
      </c>
      <c r="I5580" s="48">
        <v>37.238706183072566</v>
      </c>
      <c r="J5580" s="48">
        <v>12.835551405658808</v>
      </c>
      <c r="K5580" s="49">
        <v>82.293851079133617</v>
      </c>
      <c r="L5580" s="48">
        <v>48.110869046699477</v>
      </c>
      <c r="M5580" s="48">
        <v>0</v>
      </c>
      <c r="N5580" s="48">
        <v>62.541292651889329</v>
      </c>
      <c r="O5580" s="49">
        <v>110.6521616985888</v>
      </c>
      <c r="P5580" s="48">
        <v>34.193315601131459</v>
      </c>
      <c r="Q5580" s="48">
        <v>0</v>
      </c>
      <c r="R5580" s="48">
        <v>11.913491601639375</v>
      </c>
      <c r="S5580" s="48">
        <v>1.529344500790593</v>
      </c>
      <c r="T5580" s="48">
        <v>3.0818393684240055</v>
      </c>
      <c r="U5580" s="49">
        <v>50.717991071985438</v>
      </c>
      <c r="V5580" s="48">
        <v>-27.809039702042408</v>
      </c>
      <c r="W5580" s="48">
        <v>114.60142624912007</v>
      </c>
      <c r="X5580" s="48">
        <v>-50.265776679710129</v>
      </c>
      <c r="Y5580" s="48">
        <v>0</v>
      </c>
      <c r="Z5580" s="48">
        <v>38.289628747603771</v>
      </c>
      <c r="AA5580" s="48">
        <v>0</v>
      </c>
      <c r="AB5580" s="49">
        <v>74.816238614971297</v>
      </c>
      <c r="AC5580" s="49">
        <v>318.48024246467912</v>
      </c>
      <c r="AD5580" s="48">
        <v>27.600000000000016</v>
      </c>
      <c r="AE5580" s="49">
        <v>11.539139219734745</v>
      </c>
      <c r="AF5580" s="48">
        <v>3268.3962999999999</v>
      </c>
      <c r="AG5580" s="49">
        <v>9.744235803494182E-2</v>
      </c>
    </row>
    <row r="5581" spans="1:33" x14ac:dyDescent="0.5">
      <c r="A5581" s="32" t="s">
        <v>834</v>
      </c>
      <c r="B5581" s="32" t="s">
        <v>834</v>
      </c>
      <c r="C5581" s="32" t="s">
        <v>874</v>
      </c>
      <c r="D5581" s="32" t="s">
        <v>875</v>
      </c>
      <c r="E5581" s="67">
        <v>2011</v>
      </c>
      <c r="F5581" s="48">
        <v>31.790385175890744</v>
      </c>
      <c r="G5581" s="48">
        <v>0</v>
      </c>
      <c r="H5581" s="48">
        <v>0</v>
      </c>
      <c r="I5581" s="48">
        <v>36.258393147959708</v>
      </c>
      <c r="J5581" s="48">
        <v>13.226058397607659</v>
      </c>
      <c r="K5581" s="49">
        <v>81.274836721458115</v>
      </c>
      <c r="L5581" s="48">
        <v>46.727123012820833</v>
      </c>
      <c r="M5581" s="48">
        <v>0</v>
      </c>
      <c r="N5581" s="48">
        <v>50.4304460618294</v>
      </c>
      <c r="O5581" s="49">
        <v>97.15756907465024</v>
      </c>
      <c r="P5581" s="48">
        <v>34.133279854504089</v>
      </c>
      <c r="Q5581" s="48">
        <v>0</v>
      </c>
      <c r="R5581" s="48">
        <v>11.193216213502749</v>
      </c>
      <c r="S5581" s="48">
        <v>1.491782963022493</v>
      </c>
      <c r="T5581" s="48">
        <v>3.1809211484982449</v>
      </c>
      <c r="U5581" s="49">
        <v>49.999200179527577</v>
      </c>
      <c r="V5581" s="48">
        <v>-26.542606002100698</v>
      </c>
      <c r="W5581" s="48">
        <v>112.39646335308238</v>
      </c>
      <c r="X5581" s="48">
        <v>-50.542232650692931</v>
      </c>
      <c r="Y5581" s="48">
        <v>0</v>
      </c>
      <c r="Z5581" s="48">
        <v>38.308612114211385</v>
      </c>
      <c r="AA5581" s="48">
        <v>0</v>
      </c>
      <c r="AB5581" s="49">
        <v>73.620236814500146</v>
      </c>
      <c r="AC5581" s="49">
        <v>302.05184279013605</v>
      </c>
      <c r="AD5581" s="48">
        <v>27.690000000000023</v>
      </c>
      <c r="AE5581" s="49">
        <v>10.908336684367491</v>
      </c>
      <c r="AF5581" s="48">
        <v>3268.3962999999999</v>
      </c>
      <c r="AG5581" s="49">
        <v>9.241591749144254E-2</v>
      </c>
    </row>
    <row r="5582" spans="1:33" x14ac:dyDescent="0.5">
      <c r="A5582" s="32" t="s">
        <v>834</v>
      </c>
      <c r="B5582" s="32" t="s">
        <v>834</v>
      </c>
      <c r="C5582" s="32" t="s">
        <v>874</v>
      </c>
      <c r="D5582" s="32" t="s">
        <v>875</v>
      </c>
      <c r="E5582" s="67">
        <v>2012</v>
      </c>
      <c r="F5582" s="48">
        <v>32.971575821643611</v>
      </c>
      <c r="G5582" s="48">
        <v>0</v>
      </c>
      <c r="H5582" s="48">
        <v>0</v>
      </c>
      <c r="I5582" s="48">
        <v>30.194559996589469</v>
      </c>
      <c r="J5582" s="48">
        <v>12.975929126449106</v>
      </c>
      <c r="K5582" s="49">
        <v>76.14206494468219</v>
      </c>
      <c r="L5582" s="48">
        <v>49.32836693789752</v>
      </c>
      <c r="M5582" s="48">
        <v>0</v>
      </c>
      <c r="N5582" s="48">
        <v>49.004442088977058</v>
      </c>
      <c r="O5582" s="49">
        <v>98.332809026874571</v>
      </c>
      <c r="P5582" s="48">
        <v>34.387673274499811</v>
      </c>
      <c r="Q5582" s="48">
        <v>0</v>
      </c>
      <c r="R5582" s="48">
        <v>10.60198563918336</v>
      </c>
      <c r="S5582" s="48">
        <v>1.4927436164406012</v>
      </c>
      <c r="T5582" s="48">
        <v>3.1668840829464271</v>
      </c>
      <c r="U5582" s="49">
        <v>49.649286613070196</v>
      </c>
      <c r="V5582" s="48">
        <v>-24.786819601210894</v>
      </c>
      <c r="W5582" s="48">
        <v>110.31870857604446</v>
      </c>
      <c r="X5582" s="48">
        <v>-50.609605184627853</v>
      </c>
      <c r="Y5582" s="48">
        <v>0</v>
      </c>
      <c r="Z5582" s="48">
        <v>38.319493804125081</v>
      </c>
      <c r="AA5582" s="48">
        <v>0</v>
      </c>
      <c r="AB5582" s="49">
        <v>73.241777594330784</v>
      </c>
      <c r="AC5582" s="49">
        <v>297.36593817895778</v>
      </c>
      <c r="AD5582" s="48">
        <v>27.559999999999977</v>
      </c>
      <c r="AE5582" s="49">
        <v>10.789765536246662</v>
      </c>
      <c r="AF5582" s="48">
        <v>3268.3962999999999</v>
      </c>
      <c r="AG5582" s="49">
        <v>9.0982216011858102E-2</v>
      </c>
    </row>
    <row r="5583" spans="1:33" x14ac:dyDescent="0.5">
      <c r="A5583" s="32" t="s">
        <v>834</v>
      </c>
      <c r="B5583" s="32" t="s">
        <v>834</v>
      </c>
      <c r="C5583" s="32" t="s">
        <v>874</v>
      </c>
      <c r="D5583" s="32" t="s">
        <v>875</v>
      </c>
      <c r="E5583" s="67">
        <v>2013</v>
      </c>
      <c r="F5583" s="48">
        <v>31.293429907820904</v>
      </c>
      <c r="G5583" s="48">
        <v>0</v>
      </c>
      <c r="H5583" s="48">
        <v>0</v>
      </c>
      <c r="I5583" s="48">
        <v>29.496401581559187</v>
      </c>
      <c r="J5583" s="48">
        <v>12.511302970478321</v>
      </c>
      <c r="K5583" s="49">
        <v>73.301134459858417</v>
      </c>
      <c r="L5583" s="48">
        <v>44.563329267419412</v>
      </c>
      <c r="M5583" s="48">
        <v>0</v>
      </c>
      <c r="N5583" s="48">
        <v>47.96726393707042</v>
      </c>
      <c r="O5583" s="49">
        <v>92.530593204489833</v>
      </c>
      <c r="P5583" s="48">
        <v>33.614408393582337</v>
      </c>
      <c r="Q5583" s="48">
        <v>0</v>
      </c>
      <c r="R5583" s="48">
        <v>10.945207731469573</v>
      </c>
      <c r="S5583" s="48">
        <v>1.4572674251717674</v>
      </c>
      <c r="T5583" s="48">
        <v>3.2752503363308159</v>
      </c>
      <c r="U5583" s="49">
        <v>49.292133886554488</v>
      </c>
      <c r="V5583" s="48">
        <v>-18.519045649698626</v>
      </c>
      <c r="W5583" s="48">
        <v>108.35821190301765</v>
      </c>
      <c r="X5583" s="48">
        <v>-50.657078828986805</v>
      </c>
      <c r="Y5583" s="48">
        <v>0</v>
      </c>
      <c r="Z5583" s="48">
        <v>38.383169496956256</v>
      </c>
      <c r="AA5583" s="48">
        <v>0</v>
      </c>
      <c r="AB5583" s="49">
        <v>77.565256921288466</v>
      </c>
      <c r="AC5583" s="49">
        <v>292.68911847219124</v>
      </c>
      <c r="AD5583" s="48">
        <v>27.399999999999984</v>
      </c>
      <c r="AE5583" s="49">
        <v>10.682084615773409</v>
      </c>
      <c r="AF5583" s="48">
        <v>3268.3962999999999</v>
      </c>
      <c r="AG5583" s="49">
        <v>8.9551294153708119E-2</v>
      </c>
    </row>
    <row r="5584" spans="1:33" x14ac:dyDescent="0.5">
      <c r="A5584" s="32" t="s">
        <v>834</v>
      </c>
      <c r="B5584" s="32" t="s">
        <v>834</v>
      </c>
      <c r="C5584" s="32" t="s">
        <v>874</v>
      </c>
      <c r="D5584" s="32" t="s">
        <v>875</v>
      </c>
      <c r="E5584" s="67">
        <v>2014</v>
      </c>
      <c r="F5584" s="48">
        <v>27.389183567384443</v>
      </c>
      <c r="G5584" s="48">
        <v>0</v>
      </c>
      <c r="H5584" s="48">
        <v>0</v>
      </c>
      <c r="I5584" s="48">
        <v>32.665405196074651</v>
      </c>
      <c r="J5584" s="48">
        <v>14.278641785787416</v>
      </c>
      <c r="K5584" s="49">
        <v>74.333230549246508</v>
      </c>
      <c r="L5584" s="48">
        <v>38.210418724830134</v>
      </c>
      <c r="M5584" s="48">
        <v>0</v>
      </c>
      <c r="N5584" s="48">
        <v>42.531116358023823</v>
      </c>
      <c r="O5584" s="49">
        <v>80.741535082853957</v>
      </c>
      <c r="P5584" s="48">
        <v>33.917927360389974</v>
      </c>
      <c r="Q5584" s="48">
        <v>0</v>
      </c>
      <c r="R5584" s="48">
        <v>11.577055781906422</v>
      </c>
      <c r="S5584" s="48">
        <v>1.4924594484426437</v>
      </c>
      <c r="T5584" s="48">
        <v>3.3943861566331868</v>
      </c>
      <c r="U5584" s="49">
        <v>50.381828747372232</v>
      </c>
      <c r="V5584" s="48">
        <v>-24.177925321534815</v>
      </c>
      <c r="W5584" s="48">
        <v>106.51074742612964</v>
      </c>
      <c r="X5584" s="48">
        <v>-50.761700128090197</v>
      </c>
      <c r="Y5584" s="48">
        <v>0</v>
      </c>
      <c r="Z5584" s="48">
        <v>38.361264297077533</v>
      </c>
      <c r="AA5584" s="48">
        <v>0</v>
      </c>
      <c r="AB5584" s="49">
        <v>69.932386273582154</v>
      </c>
      <c r="AC5584" s="49">
        <v>275.38898065305483</v>
      </c>
      <c r="AD5584" s="48">
        <v>27.25</v>
      </c>
      <c r="AE5584" s="49">
        <v>10.106017638644214</v>
      </c>
      <c r="AF5584" s="48">
        <v>3268.3962999999999</v>
      </c>
      <c r="AG5584" s="49">
        <v>8.4258136215934046E-2</v>
      </c>
    </row>
    <row r="5585" spans="1:33" x14ac:dyDescent="0.5">
      <c r="A5585" s="32" t="s">
        <v>834</v>
      </c>
      <c r="B5585" s="32" t="s">
        <v>834</v>
      </c>
      <c r="C5585" s="32" t="s">
        <v>874</v>
      </c>
      <c r="D5585" s="32" t="s">
        <v>875</v>
      </c>
      <c r="E5585" s="67">
        <v>2015</v>
      </c>
      <c r="F5585" s="48">
        <v>22.235907052130425</v>
      </c>
      <c r="G5585" s="48">
        <v>0</v>
      </c>
      <c r="H5585" s="48">
        <v>0</v>
      </c>
      <c r="I5585" s="48">
        <v>30.48937217339628</v>
      </c>
      <c r="J5585" s="48">
        <v>13.640404572985817</v>
      </c>
      <c r="K5585" s="49">
        <v>66.365683798512521</v>
      </c>
      <c r="L5585" s="48">
        <v>32.113531026793517</v>
      </c>
      <c r="M5585" s="48">
        <v>0</v>
      </c>
      <c r="N5585" s="48">
        <v>42.560540597975447</v>
      </c>
      <c r="O5585" s="49">
        <v>74.67407162476897</v>
      </c>
      <c r="P5585" s="48">
        <v>35.359736847002971</v>
      </c>
      <c r="Q5585" s="48">
        <v>0</v>
      </c>
      <c r="R5585" s="48">
        <v>11.486128679453218</v>
      </c>
      <c r="S5585" s="48">
        <v>1.4906841631088821</v>
      </c>
      <c r="T5585" s="48">
        <v>3.5683707816763701</v>
      </c>
      <c r="U5585" s="49">
        <v>51.904920471241439</v>
      </c>
      <c r="V5585" s="48">
        <v>-24.148042933097816</v>
      </c>
      <c r="W5585" s="48">
        <v>104.7671444302505</v>
      </c>
      <c r="X5585" s="48">
        <v>-50.878679857918904</v>
      </c>
      <c r="Y5585" s="48">
        <v>0</v>
      </c>
      <c r="Z5585" s="48">
        <v>38.378315153521882</v>
      </c>
      <c r="AA5585" s="48">
        <v>0</v>
      </c>
      <c r="AB5585" s="49">
        <v>68.118736792755669</v>
      </c>
      <c r="AC5585" s="49">
        <v>261.06341268727857</v>
      </c>
      <c r="AD5585" s="48">
        <v>27.070000000000014</v>
      </c>
      <c r="AE5585" s="49">
        <v>9.64401228988838</v>
      </c>
      <c r="AF5585" s="48">
        <v>3268.3962999999999</v>
      </c>
      <c r="AG5585" s="49">
        <v>7.9875079006569247E-2</v>
      </c>
    </row>
    <row r="5586" spans="1:33" x14ac:dyDescent="0.5">
      <c r="A5586" s="32" t="s">
        <v>834</v>
      </c>
      <c r="B5586" s="32" t="s">
        <v>834</v>
      </c>
      <c r="C5586" s="32" t="s">
        <v>874</v>
      </c>
      <c r="D5586" s="32" t="s">
        <v>875</v>
      </c>
      <c r="E5586" s="67">
        <v>2016</v>
      </c>
      <c r="F5586" s="48">
        <v>17.841581941364051</v>
      </c>
      <c r="G5586" s="48">
        <v>0.54797087459425409</v>
      </c>
      <c r="H5586" s="48">
        <v>0</v>
      </c>
      <c r="I5586" s="48">
        <v>29.106122662916842</v>
      </c>
      <c r="J5586" s="48">
        <v>14.491328566372992</v>
      </c>
      <c r="K5586" s="49">
        <v>61.987004045248135</v>
      </c>
      <c r="L5586" s="48">
        <v>25.297589571103543</v>
      </c>
      <c r="M5586" s="48">
        <v>2.3942605895021982</v>
      </c>
      <c r="N5586" s="48">
        <v>42.669815082027043</v>
      </c>
      <c r="O5586" s="49">
        <v>70.361665242632782</v>
      </c>
      <c r="P5586" s="48">
        <v>36.444309711474531</v>
      </c>
      <c r="Q5586" s="48">
        <v>0</v>
      </c>
      <c r="R5586" s="48">
        <v>12.009610393602843</v>
      </c>
      <c r="S5586" s="48">
        <v>1.4947152761388525</v>
      </c>
      <c r="T5586" s="48">
        <v>3.829254871819145</v>
      </c>
      <c r="U5586" s="49">
        <v>53.777890253035373</v>
      </c>
      <c r="V5586" s="48">
        <v>-24.683711651699284</v>
      </c>
      <c r="W5586" s="48">
        <v>103.12160696278127</v>
      </c>
      <c r="X5586" s="48">
        <v>-50.981955553321882</v>
      </c>
      <c r="Y5586" s="48">
        <v>0</v>
      </c>
      <c r="Z5586" s="48">
        <v>38.552946843988124</v>
      </c>
      <c r="AA5586" s="48">
        <v>0</v>
      </c>
      <c r="AB5586" s="49">
        <v>66.00888660174823</v>
      </c>
      <c r="AC5586" s="49">
        <v>252.13544614266459</v>
      </c>
      <c r="AD5586" s="48">
        <v>26.899999999999984</v>
      </c>
      <c r="AE5586" s="49">
        <v>9.3730649123667185</v>
      </c>
      <c r="AF5586" s="48">
        <v>3268.3962999999999</v>
      </c>
      <c r="AG5586" s="49">
        <v>7.7143474352441468E-2</v>
      </c>
    </row>
    <row r="5587" spans="1:33" x14ac:dyDescent="0.5">
      <c r="A5587" s="32" t="s">
        <v>834</v>
      </c>
      <c r="B5587" s="32" t="s">
        <v>834</v>
      </c>
      <c r="C5587" s="32" t="s">
        <v>874</v>
      </c>
      <c r="D5587" s="32" t="s">
        <v>875</v>
      </c>
      <c r="E5587" s="67">
        <v>2017</v>
      </c>
      <c r="F5587" s="48">
        <v>17.306271362353943</v>
      </c>
      <c r="G5587" s="48">
        <v>0.90225889650396951</v>
      </c>
      <c r="H5587" s="48">
        <v>0</v>
      </c>
      <c r="I5587" s="48">
        <v>29.241526099581051</v>
      </c>
      <c r="J5587" s="48">
        <v>14.514483352153302</v>
      </c>
      <c r="K5587" s="49">
        <v>61.964539710592263</v>
      </c>
      <c r="L5587" s="48">
        <v>22.479808241698439</v>
      </c>
      <c r="M5587" s="48">
        <v>3.2322721555512737</v>
      </c>
      <c r="N5587" s="48">
        <v>41.679913049363279</v>
      </c>
      <c r="O5587" s="49">
        <v>67.391993446612986</v>
      </c>
      <c r="P5587" s="48">
        <v>31.948931595827581</v>
      </c>
      <c r="Q5587" s="48">
        <v>0</v>
      </c>
      <c r="R5587" s="48">
        <v>12.365668856878159</v>
      </c>
      <c r="S5587" s="48">
        <v>1.4815977577652137</v>
      </c>
      <c r="T5587" s="48">
        <v>3.9479382316915044</v>
      </c>
      <c r="U5587" s="49">
        <v>49.744136442162457</v>
      </c>
      <c r="V5587" s="48">
        <v>-24.798675481199226</v>
      </c>
      <c r="W5587" s="48">
        <v>101.570169057312</v>
      </c>
      <c r="X5587" s="48">
        <v>-51.186710756860627</v>
      </c>
      <c r="Y5587" s="48">
        <v>0</v>
      </c>
      <c r="Z5587" s="48">
        <v>38.530816041084755</v>
      </c>
      <c r="AA5587" s="48">
        <v>0</v>
      </c>
      <c r="AB5587" s="49">
        <v>64.115598860336902</v>
      </c>
      <c r="AC5587" s="49">
        <v>243.21626845970459</v>
      </c>
      <c r="AD5587" s="48">
        <v>26.95000000000001</v>
      </c>
      <c r="AE5587" s="49">
        <v>9.0247223918257706</v>
      </c>
      <c r="AF5587" s="48">
        <v>3268.3962999999999</v>
      </c>
      <c r="AG5587" s="49">
        <v>7.4414558742373016E-2</v>
      </c>
    </row>
    <row r="5588" spans="1:33" x14ac:dyDescent="0.5">
      <c r="A5588" s="32" t="s">
        <v>834</v>
      </c>
      <c r="B5588" s="32" t="s">
        <v>834</v>
      </c>
      <c r="C5588" s="33" t="s">
        <v>874</v>
      </c>
      <c r="D5588" s="33" t="s">
        <v>875</v>
      </c>
      <c r="E5588" s="68">
        <v>2018</v>
      </c>
      <c r="F5588" s="50">
        <v>15.437751996236617</v>
      </c>
      <c r="G5588" s="50">
        <v>0.9650014469341629</v>
      </c>
      <c r="H5588" s="50">
        <v>0</v>
      </c>
      <c r="I5588" s="50">
        <v>26.714658233654358</v>
      </c>
      <c r="J5588" s="50">
        <v>14.384767213655667</v>
      </c>
      <c r="K5588" s="51">
        <v>57.502178890480806</v>
      </c>
      <c r="L5588" s="50">
        <v>20.348316695906252</v>
      </c>
      <c r="M5588" s="50">
        <v>3.4891347434695441</v>
      </c>
      <c r="N5588" s="50">
        <v>41.416883629384536</v>
      </c>
      <c r="O5588" s="51">
        <v>65.254335068760327</v>
      </c>
      <c r="P5588" s="50">
        <v>31.385805346691605</v>
      </c>
      <c r="Q5588" s="50">
        <v>0</v>
      </c>
      <c r="R5588" s="50">
        <v>11.720937809163896</v>
      </c>
      <c r="S5588" s="50">
        <v>1.4005155560754923</v>
      </c>
      <c r="T5588" s="50">
        <v>4.0371016926412961</v>
      </c>
      <c r="U5588" s="51">
        <v>48.544360404572281</v>
      </c>
      <c r="V5588" s="50">
        <v>-24.676380092678151</v>
      </c>
      <c r="W5588" s="50">
        <v>100.1056240781038</v>
      </c>
      <c r="X5588" s="50">
        <v>-51.330896738551139</v>
      </c>
      <c r="Y5588" s="50">
        <v>0</v>
      </c>
      <c r="Z5588" s="50">
        <v>38.55082288920412</v>
      </c>
      <c r="AA5588" s="50">
        <v>0</v>
      </c>
      <c r="AB5588" s="51">
        <v>62.649170136078624</v>
      </c>
      <c r="AC5588" s="51">
        <v>233.95004449989207</v>
      </c>
      <c r="AD5588" s="50">
        <v>26.830000000000005</v>
      </c>
      <c r="AE5588" s="51">
        <v>8.7197183935852411</v>
      </c>
      <c r="AF5588" s="50">
        <v>3268.3962999999999</v>
      </c>
      <c r="AG5588" s="51">
        <v>7.1579460697557412E-2</v>
      </c>
    </row>
    <row r="5589" spans="1:33" x14ac:dyDescent="0.5">
      <c r="A5589" s="32" t="s">
        <v>834</v>
      </c>
      <c r="B5589" s="32" t="s">
        <v>834</v>
      </c>
      <c r="C5589" s="31" t="s">
        <v>876</v>
      </c>
      <c r="D5589" s="31" t="s">
        <v>877</v>
      </c>
      <c r="E5589" s="67">
        <v>2005</v>
      </c>
      <c r="F5589" s="48">
        <v>327.76850287124444</v>
      </c>
      <c r="G5589" s="48">
        <v>342.20877503071836</v>
      </c>
      <c r="H5589" s="48">
        <v>101.79977621722246</v>
      </c>
      <c r="I5589" s="48">
        <v>56.29424239428127</v>
      </c>
      <c r="J5589" s="48">
        <v>16.785618738763084</v>
      </c>
      <c r="K5589" s="49">
        <v>844.85691525222956</v>
      </c>
      <c r="L5589" s="48">
        <v>157.99067214749013</v>
      </c>
      <c r="M5589" s="48">
        <v>190.49389430651431</v>
      </c>
      <c r="N5589" s="48">
        <v>17.766655315544632</v>
      </c>
      <c r="O5589" s="49">
        <v>366.25122176954909</v>
      </c>
      <c r="P5589" s="48">
        <v>133.31458445749661</v>
      </c>
      <c r="Q5589" s="48">
        <v>0</v>
      </c>
      <c r="R5589" s="48">
        <v>47.035722445916527</v>
      </c>
      <c r="S5589" s="48">
        <v>1.9128941016910535</v>
      </c>
      <c r="T5589" s="48">
        <v>1.0791472673088991</v>
      </c>
      <c r="U5589" s="49">
        <v>183.34234827241309</v>
      </c>
      <c r="V5589" s="48">
        <v>-44.990537861603187</v>
      </c>
      <c r="W5589" s="48">
        <v>74.677037643184889</v>
      </c>
      <c r="X5589" s="48">
        <v>-32.847160618365677</v>
      </c>
      <c r="Y5589" s="48">
        <v>0</v>
      </c>
      <c r="Z5589" s="48">
        <v>36.321294144390009</v>
      </c>
      <c r="AA5589" s="48">
        <v>0</v>
      </c>
      <c r="AB5589" s="49">
        <v>33.160633307606034</v>
      </c>
      <c r="AC5589" s="49">
        <v>1427.6111186017974</v>
      </c>
      <c r="AD5589" s="48">
        <v>136.68999999999997</v>
      </c>
      <c r="AE5589" s="49">
        <v>10.444151866279887</v>
      </c>
      <c r="AF5589" s="48">
        <v>903.8207000000001</v>
      </c>
      <c r="AG5589" s="49">
        <v>1.5795291240860021</v>
      </c>
    </row>
    <row r="5590" spans="1:33" x14ac:dyDescent="0.5">
      <c r="A5590" s="32" t="s">
        <v>834</v>
      </c>
      <c r="B5590" s="32" t="s">
        <v>834</v>
      </c>
      <c r="C5590" s="32" t="s">
        <v>876</v>
      </c>
      <c r="D5590" s="32" t="s">
        <v>877</v>
      </c>
      <c r="E5590" s="67">
        <v>2006</v>
      </c>
      <c r="F5590" s="48">
        <v>332.51377159291121</v>
      </c>
      <c r="G5590" s="48">
        <v>331.21500400796452</v>
      </c>
      <c r="H5590" s="48">
        <v>97.223699436271829</v>
      </c>
      <c r="I5590" s="48">
        <v>51.149259327830499</v>
      </c>
      <c r="J5590" s="48">
        <v>16.514091303130002</v>
      </c>
      <c r="K5590" s="49">
        <v>828.61582566810796</v>
      </c>
      <c r="L5590" s="48">
        <v>163.19379445763335</v>
      </c>
      <c r="M5590" s="48">
        <v>183.16922719346005</v>
      </c>
      <c r="N5590" s="48">
        <v>18.092014426123576</v>
      </c>
      <c r="O5590" s="49">
        <v>364.45503607721696</v>
      </c>
      <c r="P5590" s="48">
        <v>130.65273681362831</v>
      </c>
      <c r="Q5590" s="48">
        <v>0</v>
      </c>
      <c r="R5590" s="48">
        <v>50.012875949820113</v>
      </c>
      <c r="S5590" s="48">
        <v>1.9162093442661081</v>
      </c>
      <c r="T5590" s="48">
        <v>1.1139172175807848</v>
      </c>
      <c r="U5590" s="49">
        <v>183.69573932529534</v>
      </c>
      <c r="V5590" s="48">
        <v>-45.628464033428926</v>
      </c>
      <c r="W5590" s="48">
        <v>73.62577734165005</v>
      </c>
      <c r="X5590" s="48">
        <v>-33.594244982959395</v>
      </c>
      <c r="Y5590" s="48">
        <v>0</v>
      </c>
      <c r="Z5590" s="48">
        <v>33.937307371502698</v>
      </c>
      <c r="AA5590" s="48">
        <v>0</v>
      </c>
      <c r="AB5590" s="49">
        <v>28.340375696764426</v>
      </c>
      <c r="AC5590" s="49">
        <v>1405.1069767673848</v>
      </c>
      <c r="AD5590" s="48">
        <v>136.79</v>
      </c>
      <c r="AE5590" s="49">
        <v>10.272000707415636</v>
      </c>
      <c r="AF5590" s="48">
        <v>903.8207000000001</v>
      </c>
      <c r="AG5590" s="49">
        <v>1.5546302234142066</v>
      </c>
    </row>
    <row r="5591" spans="1:33" x14ac:dyDescent="0.5">
      <c r="A5591" s="32" t="s">
        <v>834</v>
      </c>
      <c r="B5591" s="32" t="s">
        <v>834</v>
      </c>
      <c r="C5591" s="32" t="s">
        <v>876</v>
      </c>
      <c r="D5591" s="32" t="s">
        <v>877</v>
      </c>
      <c r="E5591" s="67">
        <v>2007</v>
      </c>
      <c r="F5591" s="48">
        <v>301.57103772604125</v>
      </c>
      <c r="G5591" s="48">
        <v>343.42891577279931</v>
      </c>
      <c r="H5591" s="48">
        <v>95.633328114823811</v>
      </c>
      <c r="I5591" s="48">
        <v>51.900223936856001</v>
      </c>
      <c r="J5591" s="48">
        <v>19.253889831635497</v>
      </c>
      <c r="K5591" s="49">
        <v>811.78739538215598</v>
      </c>
      <c r="L5591" s="48">
        <v>161.03816329910376</v>
      </c>
      <c r="M5591" s="48">
        <v>174.8546999105597</v>
      </c>
      <c r="N5591" s="48">
        <v>16.090853152471738</v>
      </c>
      <c r="O5591" s="49">
        <v>351.98371636213517</v>
      </c>
      <c r="P5591" s="48">
        <v>128.34970470158729</v>
      </c>
      <c r="Q5591" s="48">
        <v>0</v>
      </c>
      <c r="R5591" s="48">
        <v>52.215187647875936</v>
      </c>
      <c r="S5591" s="48">
        <v>1.8852826460815053</v>
      </c>
      <c r="T5591" s="48">
        <v>1.0844955495569342</v>
      </c>
      <c r="U5591" s="49">
        <v>183.53467054510165</v>
      </c>
      <c r="V5591" s="48">
        <v>-45.994537136647772</v>
      </c>
      <c r="W5591" s="48">
        <v>72.573094492252949</v>
      </c>
      <c r="X5591" s="48">
        <v>-32.329292965544575</v>
      </c>
      <c r="Y5591" s="48">
        <v>0</v>
      </c>
      <c r="Z5591" s="48">
        <v>33.833663047163618</v>
      </c>
      <c r="AA5591" s="48">
        <v>0</v>
      </c>
      <c r="AB5591" s="49">
        <v>28.082927437224221</v>
      </c>
      <c r="AC5591" s="49">
        <v>1375.3887097266172</v>
      </c>
      <c r="AD5591" s="48">
        <v>137.42000000000004</v>
      </c>
      <c r="AE5591" s="49">
        <v>10.008650194488551</v>
      </c>
      <c r="AF5591" s="48">
        <v>903.8207000000001</v>
      </c>
      <c r="AG5591" s="49">
        <v>1.5217495126263616</v>
      </c>
    </row>
    <row r="5592" spans="1:33" x14ac:dyDescent="0.5">
      <c r="A5592" s="32" t="s">
        <v>834</v>
      </c>
      <c r="B5592" s="32" t="s">
        <v>834</v>
      </c>
      <c r="C5592" s="32" t="s">
        <v>876</v>
      </c>
      <c r="D5592" s="32" t="s">
        <v>877</v>
      </c>
      <c r="E5592" s="67">
        <v>2008</v>
      </c>
      <c r="F5592" s="48">
        <v>314.13172755786115</v>
      </c>
      <c r="G5592" s="48">
        <v>350.82666067137217</v>
      </c>
      <c r="H5592" s="48">
        <v>94.782175748044423</v>
      </c>
      <c r="I5592" s="48">
        <v>41.286223164424626</v>
      </c>
      <c r="J5592" s="48">
        <v>16.592283823460637</v>
      </c>
      <c r="K5592" s="49">
        <v>817.61907096516313</v>
      </c>
      <c r="L5592" s="48">
        <v>155.2448047732764</v>
      </c>
      <c r="M5592" s="48">
        <v>180.27823524822429</v>
      </c>
      <c r="N5592" s="48">
        <v>17.288690837530854</v>
      </c>
      <c r="O5592" s="49">
        <v>352.81173085903157</v>
      </c>
      <c r="P5592" s="48">
        <v>123.01343465190732</v>
      </c>
      <c r="Q5592" s="48">
        <v>0</v>
      </c>
      <c r="R5592" s="48">
        <v>53.383948185918058</v>
      </c>
      <c r="S5592" s="48">
        <v>1.8985835622012706</v>
      </c>
      <c r="T5592" s="48">
        <v>1.121735139260206</v>
      </c>
      <c r="U5592" s="49">
        <v>179.41770153928687</v>
      </c>
      <c r="V5592" s="48">
        <v>-47.431682481186058</v>
      </c>
      <c r="W5592" s="48">
        <v>71.706973511709975</v>
      </c>
      <c r="X5592" s="48">
        <v>-33.507731842573264</v>
      </c>
      <c r="Y5592" s="48">
        <v>0</v>
      </c>
      <c r="Z5592" s="48">
        <v>33.299037527255834</v>
      </c>
      <c r="AA5592" s="48">
        <v>0</v>
      </c>
      <c r="AB5592" s="49">
        <v>24.066596715206487</v>
      </c>
      <c r="AC5592" s="49">
        <v>1373.9151000786881</v>
      </c>
      <c r="AD5592" s="48">
        <v>137.90999999999994</v>
      </c>
      <c r="AE5592" s="49">
        <v>9.96240374214117</v>
      </c>
      <c r="AF5592" s="48">
        <v>903.8207000000001</v>
      </c>
      <c r="AG5592" s="49">
        <v>1.5201190900791361</v>
      </c>
    </row>
    <row r="5593" spans="1:33" x14ac:dyDescent="0.5">
      <c r="A5593" s="32" t="s">
        <v>834</v>
      </c>
      <c r="B5593" s="32" t="s">
        <v>834</v>
      </c>
      <c r="C5593" s="32" t="s">
        <v>876</v>
      </c>
      <c r="D5593" s="32" t="s">
        <v>877</v>
      </c>
      <c r="E5593" s="67">
        <v>2009</v>
      </c>
      <c r="F5593" s="48">
        <v>266.29130977707422</v>
      </c>
      <c r="G5593" s="48">
        <v>284.18394298658438</v>
      </c>
      <c r="H5593" s="48">
        <v>33.992485192871868</v>
      </c>
      <c r="I5593" s="48">
        <v>39.879838188040424</v>
      </c>
      <c r="J5593" s="48">
        <v>16.69346280856719</v>
      </c>
      <c r="K5593" s="49">
        <v>641.04103895313813</v>
      </c>
      <c r="L5593" s="48">
        <v>139.2562367286813</v>
      </c>
      <c r="M5593" s="48">
        <v>165.53073581624759</v>
      </c>
      <c r="N5593" s="48">
        <v>16.352529809235875</v>
      </c>
      <c r="O5593" s="49">
        <v>321.13950235416473</v>
      </c>
      <c r="P5593" s="48">
        <v>118.45344369455856</v>
      </c>
      <c r="Q5593" s="48">
        <v>0</v>
      </c>
      <c r="R5593" s="48">
        <v>51.979552091623894</v>
      </c>
      <c r="S5593" s="48">
        <v>1.9114330557380816</v>
      </c>
      <c r="T5593" s="48">
        <v>1.038939591871078</v>
      </c>
      <c r="U5593" s="49">
        <v>173.38336843379162</v>
      </c>
      <c r="V5593" s="48">
        <v>-48.243114717151393</v>
      </c>
      <c r="W5593" s="48">
        <v>70.883131994133166</v>
      </c>
      <c r="X5593" s="48">
        <v>-33.394745611755667</v>
      </c>
      <c r="Y5593" s="48">
        <v>0</v>
      </c>
      <c r="Z5593" s="48">
        <v>32.84263664232126</v>
      </c>
      <c r="AA5593" s="48">
        <v>0</v>
      </c>
      <c r="AB5593" s="49">
        <v>22.087908307547366</v>
      </c>
      <c r="AC5593" s="49">
        <v>1157.6518180486416</v>
      </c>
      <c r="AD5593" s="48">
        <v>137.82999999999996</v>
      </c>
      <c r="AE5593" s="49">
        <v>8.3991280421435253</v>
      </c>
      <c r="AF5593" s="48">
        <v>903.8207000000001</v>
      </c>
      <c r="AG5593" s="49">
        <v>1.280842337477601</v>
      </c>
    </row>
    <row r="5594" spans="1:33" x14ac:dyDescent="0.5">
      <c r="A5594" s="32" t="s">
        <v>834</v>
      </c>
      <c r="B5594" s="32" t="s">
        <v>834</v>
      </c>
      <c r="C5594" s="32" t="s">
        <v>876</v>
      </c>
      <c r="D5594" s="32" t="s">
        <v>877</v>
      </c>
      <c r="E5594" s="67">
        <v>2010</v>
      </c>
      <c r="F5594" s="48">
        <v>260.22890413791396</v>
      </c>
      <c r="G5594" s="48">
        <v>293.79276662176335</v>
      </c>
      <c r="H5594" s="48">
        <v>23.423223872316264</v>
      </c>
      <c r="I5594" s="48">
        <v>44.289016455137407</v>
      </c>
      <c r="J5594" s="48">
        <v>16.990394066180837</v>
      </c>
      <c r="K5594" s="49">
        <v>638.72430515331178</v>
      </c>
      <c r="L5594" s="48">
        <v>142.02748421259028</v>
      </c>
      <c r="M5594" s="48">
        <v>177.55093732386632</v>
      </c>
      <c r="N5594" s="48">
        <v>18.171480804792807</v>
      </c>
      <c r="O5594" s="49">
        <v>337.74990234124942</v>
      </c>
      <c r="P5594" s="48">
        <v>116.66352150839433</v>
      </c>
      <c r="Q5594" s="48">
        <v>0</v>
      </c>
      <c r="R5594" s="48">
        <v>51.618348638036139</v>
      </c>
      <c r="S5594" s="48">
        <v>1.9326155732451114</v>
      </c>
      <c r="T5594" s="48">
        <v>1.039664194232758</v>
      </c>
      <c r="U5594" s="49">
        <v>171.25414991390832</v>
      </c>
      <c r="V5594" s="48">
        <v>-48.469306666802012</v>
      </c>
      <c r="W5594" s="48">
        <v>70.029508532962254</v>
      </c>
      <c r="X5594" s="48">
        <v>-33.686784231626945</v>
      </c>
      <c r="Y5594" s="48">
        <v>0</v>
      </c>
      <c r="Z5594" s="48">
        <v>33.107452183401733</v>
      </c>
      <c r="AA5594" s="48">
        <v>0</v>
      </c>
      <c r="AB5594" s="49">
        <v>20.98086981793503</v>
      </c>
      <c r="AC5594" s="49">
        <v>1168.7092272264049</v>
      </c>
      <c r="AD5594" s="48">
        <v>137.79</v>
      </c>
      <c r="AE5594" s="49">
        <v>8.4818145527716453</v>
      </c>
      <c r="AF5594" s="48">
        <v>903.8207000000001</v>
      </c>
      <c r="AG5594" s="49">
        <v>1.2930764113130013</v>
      </c>
    </row>
    <row r="5595" spans="1:33" x14ac:dyDescent="0.5">
      <c r="A5595" s="32" t="s">
        <v>834</v>
      </c>
      <c r="B5595" s="32" t="s">
        <v>834</v>
      </c>
      <c r="C5595" s="32" t="s">
        <v>876</v>
      </c>
      <c r="D5595" s="32" t="s">
        <v>877</v>
      </c>
      <c r="E5595" s="67">
        <v>2011</v>
      </c>
      <c r="F5595" s="48">
        <v>241.67180117949428</v>
      </c>
      <c r="G5595" s="48">
        <v>244.2206403681582</v>
      </c>
      <c r="H5595" s="48">
        <v>20.067935501070593</v>
      </c>
      <c r="I5595" s="48">
        <v>35.818752396748629</v>
      </c>
      <c r="J5595" s="48">
        <v>17.23949886844073</v>
      </c>
      <c r="K5595" s="49">
        <v>559.01862831391247</v>
      </c>
      <c r="L5595" s="48">
        <v>133.89693042914249</v>
      </c>
      <c r="M5595" s="48">
        <v>146.20003096332056</v>
      </c>
      <c r="N5595" s="48">
        <v>14.890658045506171</v>
      </c>
      <c r="O5595" s="49">
        <v>294.98761943796922</v>
      </c>
      <c r="P5595" s="48">
        <v>115.44684450989551</v>
      </c>
      <c r="Q5595" s="48">
        <v>0</v>
      </c>
      <c r="R5595" s="48">
        <v>49.179971371126378</v>
      </c>
      <c r="S5595" s="48">
        <v>1.8935481035873349</v>
      </c>
      <c r="T5595" s="48">
        <v>1.0005723252189618</v>
      </c>
      <c r="U5595" s="49">
        <v>167.52093630982819</v>
      </c>
      <c r="V5595" s="48">
        <v>-48.355905015217502</v>
      </c>
      <c r="W5595" s="48">
        <v>69.252800091786511</v>
      </c>
      <c r="X5595" s="48">
        <v>-36.409785135324071</v>
      </c>
      <c r="Y5595" s="48">
        <v>0</v>
      </c>
      <c r="Z5595" s="48">
        <v>32.484486244912894</v>
      </c>
      <c r="AA5595" s="48">
        <v>0</v>
      </c>
      <c r="AB5595" s="49">
        <v>16.971596186157832</v>
      </c>
      <c r="AC5595" s="49">
        <v>1038.4987802478677</v>
      </c>
      <c r="AD5595" s="48">
        <v>138.09000000000006</v>
      </c>
      <c r="AE5595" s="49">
        <v>7.5204488395095028</v>
      </c>
      <c r="AF5595" s="48">
        <v>903.8207000000001</v>
      </c>
      <c r="AG5595" s="49">
        <v>1.149009731961071</v>
      </c>
    </row>
    <row r="5596" spans="1:33" x14ac:dyDescent="0.5">
      <c r="A5596" s="32" t="s">
        <v>834</v>
      </c>
      <c r="B5596" s="32" t="s">
        <v>834</v>
      </c>
      <c r="C5596" s="32" t="s">
        <v>876</v>
      </c>
      <c r="D5596" s="32" t="s">
        <v>877</v>
      </c>
      <c r="E5596" s="67">
        <v>2012</v>
      </c>
      <c r="F5596" s="48">
        <v>254.08669726654014</v>
      </c>
      <c r="G5596" s="48">
        <v>267.12361288377537</v>
      </c>
      <c r="H5596" s="48">
        <v>19.970354339864439</v>
      </c>
      <c r="I5596" s="48">
        <v>29.961156258480585</v>
      </c>
      <c r="J5596" s="48">
        <v>17.112588286716459</v>
      </c>
      <c r="K5596" s="49">
        <v>588.25440903537708</v>
      </c>
      <c r="L5596" s="48">
        <v>140.10286888899662</v>
      </c>
      <c r="M5596" s="48">
        <v>157.97192214324045</v>
      </c>
      <c r="N5596" s="48">
        <v>14.450304339276105</v>
      </c>
      <c r="O5596" s="49">
        <v>312.52509537151315</v>
      </c>
      <c r="P5596" s="48">
        <v>110.71723298814841</v>
      </c>
      <c r="Q5596" s="48">
        <v>0</v>
      </c>
      <c r="R5596" s="48">
        <v>47.024752371462981</v>
      </c>
      <c r="S5596" s="48">
        <v>1.9070847684073287</v>
      </c>
      <c r="T5596" s="48">
        <v>0.94106556104452821</v>
      </c>
      <c r="U5596" s="49">
        <v>160.59013568906323</v>
      </c>
      <c r="V5596" s="48">
        <v>-44.369686898004389</v>
      </c>
      <c r="W5596" s="48">
        <v>68.539633394521701</v>
      </c>
      <c r="X5596" s="48">
        <v>-36.637989087001287</v>
      </c>
      <c r="Y5596" s="48">
        <v>0</v>
      </c>
      <c r="Z5596" s="48">
        <v>31.828947233917635</v>
      </c>
      <c r="AA5596" s="48">
        <v>0</v>
      </c>
      <c r="AB5596" s="49">
        <v>19.36090464343366</v>
      </c>
      <c r="AC5596" s="49">
        <v>1080.7305447393871</v>
      </c>
      <c r="AD5596" s="48">
        <v>137.57</v>
      </c>
      <c r="AE5596" s="49">
        <v>7.8558591607137256</v>
      </c>
      <c r="AF5596" s="48">
        <v>903.8207000000001</v>
      </c>
      <c r="AG5596" s="49">
        <v>1.1957355532346039</v>
      </c>
    </row>
    <row r="5597" spans="1:33" x14ac:dyDescent="0.5">
      <c r="A5597" s="32" t="s">
        <v>834</v>
      </c>
      <c r="B5597" s="32" t="s">
        <v>834</v>
      </c>
      <c r="C5597" s="32" t="s">
        <v>876</v>
      </c>
      <c r="D5597" s="32" t="s">
        <v>877</v>
      </c>
      <c r="E5597" s="67">
        <v>2013</v>
      </c>
      <c r="F5597" s="48">
        <v>232.9039727208347</v>
      </c>
      <c r="G5597" s="48">
        <v>270.23931313715013</v>
      </c>
      <c r="H5597" s="48">
        <v>22.998771791197651</v>
      </c>
      <c r="I5597" s="48">
        <v>25.251033677719327</v>
      </c>
      <c r="J5597" s="48">
        <v>17.012003168666354</v>
      </c>
      <c r="K5597" s="49">
        <v>568.40509449556816</v>
      </c>
      <c r="L5597" s="48">
        <v>127.51568853584774</v>
      </c>
      <c r="M5597" s="48">
        <v>162.62938801142715</v>
      </c>
      <c r="N5597" s="48">
        <v>15.115224887816318</v>
      </c>
      <c r="O5597" s="49">
        <v>305.26030143509126</v>
      </c>
      <c r="P5597" s="48">
        <v>107.75485665368207</v>
      </c>
      <c r="Q5597" s="48">
        <v>0</v>
      </c>
      <c r="R5597" s="48">
        <v>47.454285458219516</v>
      </c>
      <c r="S5597" s="48">
        <v>1.875201461669769</v>
      </c>
      <c r="T5597" s="48">
        <v>0.94653037908548154</v>
      </c>
      <c r="U5597" s="49">
        <v>158.03087395265686</v>
      </c>
      <c r="V5597" s="48">
        <v>-44.323399471882716</v>
      </c>
      <c r="W5597" s="48">
        <v>67.788164268169908</v>
      </c>
      <c r="X5597" s="48">
        <v>-36.507590335033257</v>
      </c>
      <c r="Y5597" s="48">
        <v>0</v>
      </c>
      <c r="Z5597" s="48">
        <v>31.820552811741425</v>
      </c>
      <c r="AA5597" s="48">
        <v>0</v>
      </c>
      <c r="AB5597" s="49">
        <v>18.77772727299536</v>
      </c>
      <c r="AC5597" s="49">
        <v>1050.4739971563117</v>
      </c>
      <c r="AD5597" s="48">
        <v>136.94</v>
      </c>
      <c r="AE5597" s="49">
        <v>7.6710529951534374</v>
      </c>
      <c r="AF5597" s="48">
        <v>903.8207000000001</v>
      </c>
      <c r="AG5597" s="49">
        <v>1.1622592812449544</v>
      </c>
    </row>
    <row r="5598" spans="1:33" x14ac:dyDescent="0.5">
      <c r="A5598" s="32" t="s">
        <v>834</v>
      </c>
      <c r="B5598" s="32" t="s">
        <v>834</v>
      </c>
      <c r="C5598" s="32" t="s">
        <v>876</v>
      </c>
      <c r="D5598" s="32" t="s">
        <v>877</v>
      </c>
      <c r="E5598" s="67">
        <v>2014</v>
      </c>
      <c r="F5598" s="48">
        <v>185.51938909273915</v>
      </c>
      <c r="G5598" s="48">
        <v>263.56981057656179</v>
      </c>
      <c r="H5598" s="48">
        <v>21.697619810994894</v>
      </c>
      <c r="I5598" s="48">
        <v>30.160457259404524</v>
      </c>
      <c r="J5598" s="48">
        <v>18.898156186792569</v>
      </c>
      <c r="K5598" s="49">
        <v>519.84543292649289</v>
      </c>
      <c r="L5598" s="48">
        <v>107.95718460518918</v>
      </c>
      <c r="M5598" s="48">
        <v>134.91534996047761</v>
      </c>
      <c r="N5598" s="48">
        <v>13.626397856828628</v>
      </c>
      <c r="O5598" s="49">
        <v>256.49893242249544</v>
      </c>
      <c r="P5598" s="48">
        <v>108.55977484362656</v>
      </c>
      <c r="Q5598" s="48">
        <v>0</v>
      </c>
      <c r="R5598" s="48">
        <v>49.386254469188572</v>
      </c>
      <c r="S5598" s="48">
        <v>1.9143783813526725</v>
      </c>
      <c r="T5598" s="48">
        <v>0.94098591824860645</v>
      </c>
      <c r="U5598" s="49">
        <v>160.8013936124164</v>
      </c>
      <c r="V5598" s="48">
        <v>-43.616177353189592</v>
      </c>
      <c r="W5598" s="48">
        <v>67.147912352312616</v>
      </c>
      <c r="X5598" s="48">
        <v>-36.893867439918886</v>
      </c>
      <c r="Y5598" s="48">
        <v>0</v>
      </c>
      <c r="Z5598" s="48">
        <v>30.900889521825764</v>
      </c>
      <c r="AA5598" s="48">
        <v>0</v>
      </c>
      <c r="AB5598" s="49">
        <v>17.538757081029903</v>
      </c>
      <c r="AC5598" s="49">
        <v>954.68451604243455</v>
      </c>
      <c r="AD5598" s="48">
        <v>136.47999999999999</v>
      </c>
      <c r="AE5598" s="49">
        <v>6.9950506744023642</v>
      </c>
      <c r="AF5598" s="48">
        <v>903.8207000000001</v>
      </c>
      <c r="AG5598" s="49">
        <v>1.0562764451427529</v>
      </c>
    </row>
    <row r="5599" spans="1:33" x14ac:dyDescent="0.5">
      <c r="A5599" s="32" t="s">
        <v>834</v>
      </c>
      <c r="B5599" s="32" t="s">
        <v>834</v>
      </c>
      <c r="C5599" s="32" t="s">
        <v>876</v>
      </c>
      <c r="D5599" s="32" t="s">
        <v>877</v>
      </c>
      <c r="E5599" s="67">
        <v>2015</v>
      </c>
      <c r="F5599" s="48">
        <v>152.0405627547743</v>
      </c>
      <c r="G5599" s="48">
        <v>271.53896803846226</v>
      </c>
      <c r="H5599" s="48">
        <v>19.963553872762809</v>
      </c>
      <c r="I5599" s="48">
        <v>31.369774526314437</v>
      </c>
      <c r="J5599" s="48">
        <v>17.505725655998802</v>
      </c>
      <c r="K5599" s="49">
        <v>492.41858484831261</v>
      </c>
      <c r="L5599" s="48">
        <v>91.670794311017602</v>
      </c>
      <c r="M5599" s="48">
        <v>140.38721757055899</v>
      </c>
      <c r="N5599" s="48">
        <v>13.657455214240914</v>
      </c>
      <c r="O5599" s="49">
        <v>245.7154670958175</v>
      </c>
      <c r="P5599" s="48">
        <v>112.059871890696</v>
      </c>
      <c r="Q5599" s="48">
        <v>0</v>
      </c>
      <c r="R5599" s="48">
        <v>48.253478587674948</v>
      </c>
      <c r="S5599" s="48">
        <v>1.9102130719702304</v>
      </c>
      <c r="T5599" s="48">
        <v>0.92832781250882279</v>
      </c>
      <c r="U5599" s="49">
        <v>163.15189136284999</v>
      </c>
      <c r="V5599" s="48">
        <v>-41.46126452134223</v>
      </c>
      <c r="W5599" s="48">
        <v>66.502576317799566</v>
      </c>
      <c r="X5599" s="48">
        <v>-37.301845135868824</v>
      </c>
      <c r="Y5599" s="48">
        <v>0</v>
      </c>
      <c r="Z5599" s="48">
        <v>30.465101162813948</v>
      </c>
      <c r="AA5599" s="48">
        <v>0</v>
      </c>
      <c r="AB5599" s="49">
        <v>18.20456782340246</v>
      </c>
      <c r="AC5599" s="49">
        <v>919.49051113038263</v>
      </c>
      <c r="AD5599" s="48">
        <v>136.13000000000008</v>
      </c>
      <c r="AE5599" s="49">
        <v>6.7545031303194163</v>
      </c>
      <c r="AF5599" s="48">
        <v>903.8207000000001</v>
      </c>
      <c r="AG5599" s="49">
        <v>1.0173373005623598</v>
      </c>
    </row>
    <row r="5600" spans="1:33" x14ac:dyDescent="0.5">
      <c r="A5600" s="32" t="s">
        <v>834</v>
      </c>
      <c r="B5600" s="32" t="s">
        <v>834</v>
      </c>
      <c r="C5600" s="32" t="s">
        <v>876</v>
      </c>
      <c r="D5600" s="32" t="s">
        <v>877</v>
      </c>
      <c r="E5600" s="67">
        <v>2016</v>
      </c>
      <c r="F5600" s="48">
        <v>115.29566151512159</v>
      </c>
      <c r="G5600" s="48">
        <v>290.5948488071096</v>
      </c>
      <c r="H5600" s="48">
        <v>25.013881815638037</v>
      </c>
      <c r="I5600" s="48">
        <v>30.05900861332637</v>
      </c>
      <c r="J5600" s="48">
        <v>18.729714120545591</v>
      </c>
      <c r="K5600" s="49">
        <v>479.69311487174122</v>
      </c>
      <c r="L5600" s="48">
        <v>71.936661757280632</v>
      </c>
      <c r="M5600" s="48">
        <v>144.18914024747608</v>
      </c>
      <c r="N5600" s="48">
        <v>13.510546946298849</v>
      </c>
      <c r="O5600" s="49">
        <v>229.63634895105557</v>
      </c>
      <c r="P5600" s="48">
        <v>113.26357281714758</v>
      </c>
      <c r="Q5600" s="48">
        <v>0</v>
      </c>
      <c r="R5600" s="48">
        <v>49.810238192525901</v>
      </c>
      <c r="S5600" s="48">
        <v>1.9037700440831347</v>
      </c>
      <c r="T5600" s="48">
        <v>0.8847965028847361</v>
      </c>
      <c r="U5600" s="49">
        <v>165.86237755664135</v>
      </c>
      <c r="V5600" s="48">
        <v>-41.843880498884801</v>
      </c>
      <c r="W5600" s="48">
        <v>65.879212163197067</v>
      </c>
      <c r="X5600" s="48">
        <v>-37.448369196067077</v>
      </c>
      <c r="Y5600" s="48">
        <v>0</v>
      </c>
      <c r="Z5600" s="48">
        <v>31.842217906373044</v>
      </c>
      <c r="AA5600" s="48">
        <v>0</v>
      </c>
      <c r="AB5600" s="49">
        <v>18.429180374618234</v>
      </c>
      <c r="AC5600" s="49">
        <v>893.6210217540563</v>
      </c>
      <c r="AD5600" s="48">
        <v>135.88999999999993</v>
      </c>
      <c r="AE5600" s="49">
        <v>6.5760616804331207</v>
      </c>
      <c r="AF5600" s="48">
        <v>903.8207000000001</v>
      </c>
      <c r="AG5600" s="49">
        <v>0.98871493179350312</v>
      </c>
    </row>
    <row r="5601" spans="1:33" x14ac:dyDescent="0.5">
      <c r="A5601" s="32" t="s">
        <v>834</v>
      </c>
      <c r="B5601" s="32" t="s">
        <v>834</v>
      </c>
      <c r="C5601" s="32" t="s">
        <v>876</v>
      </c>
      <c r="D5601" s="32" t="s">
        <v>877</v>
      </c>
      <c r="E5601" s="67">
        <v>2017</v>
      </c>
      <c r="F5601" s="48">
        <v>108.17039891836478</v>
      </c>
      <c r="G5601" s="48">
        <v>261.09874242015388</v>
      </c>
      <c r="H5601" s="48">
        <v>25.262536327033814</v>
      </c>
      <c r="I5601" s="48">
        <v>31.582770747423709</v>
      </c>
      <c r="J5601" s="48">
        <v>18.984671831599471</v>
      </c>
      <c r="K5601" s="49">
        <v>445.09912024457566</v>
      </c>
      <c r="L5601" s="48">
        <v>62.045154290994404</v>
      </c>
      <c r="M5601" s="48">
        <v>140.31587300260608</v>
      </c>
      <c r="N5601" s="48">
        <v>13.533209044987899</v>
      </c>
      <c r="O5601" s="49">
        <v>215.8942363385884</v>
      </c>
      <c r="P5601" s="48">
        <v>111.98017433946515</v>
      </c>
      <c r="Q5601" s="48">
        <v>0</v>
      </c>
      <c r="R5601" s="48">
        <v>54.804550214165772</v>
      </c>
      <c r="S5601" s="48">
        <v>1.8854388547418954</v>
      </c>
      <c r="T5601" s="48">
        <v>0.88627397060833524</v>
      </c>
      <c r="U5601" s="49">
        <v>169.55643737898114</v>
      </c>
      <c r="V5601" s="48">
        <v>-41.75939059210625</v>
      </c>
      <c r="W5601" s="48">
        <v>65.374106204799531</v>
      </c>
      <c r="X5601" s="48">
        <v>-38.635475852591085</v>
      </c>
      <c r="Y5601" s="48">
        <v>0</v>
      </c>
      <c r="Z5601" s="48">
        <v>31.048787934057916</v>
      </c>
      <c r="AA5601" s="48">
        <v>0</v>
      </c>
      <c r="AB5601" s="49">
        <v>16.028027694160112</v>
      </c>
      <c r="AC5601" s="49">
        <v>846.57782165630545</v>
      </c>
      <c r="AD5601" s="48">
        <v>135.79</v>
      </c>
      <c r="AE5601" s="49">
        <v>6.2344636693151596</v>
      </c>
      <c r="AF5601" s="48">
        <v>903.8207000000001</v>
      </c>
      <c r="AG5601" s="49">
        <v>0.93666567014486979</v>
      </c>
    </row>
    <row r="5602" spans="1:33" x14ac:dyDescent="0.5">
      <c r="A5602" s="32" t="s">
        <v>834</v>
      </c>
      <c r="B5602" s="32" t="s">
        <v>834</v>
      </c>
      <c r="C5602" s="33" t="s">
        <v>876</v>
      </c>
      <c r="D5602" s="33" t="s">
        <v>877</v>
      </c>
      <c r="E5602" s="68">
        <v>2018</v>
      </c>
      <c r="F5602" s="50">
        <v>99.004191323990028</v>
      </c>
      <c r="G5602" s="50">
        <v>272.1659151193939</v>
      </c>
      <c r="H5602" s="50">
        <v>26.1457942157862</v>
      </c>
      <c r="I5602" s="50">
        <v>30.442328776708614</v>
      </c>
      <c r="J5602" s="50">
        <v>18.841179012660334</v>
      </c>
      <c r="K5602" s="51">
        <v>446.59940844853912</v>
      </c>
      <c r="L5602" s="50">
        <v>55.333643718365899</v>
      </c>
      <c r="M5602" s="50">
        <v>144.25037497651169</v>
      </c>
      <c r="N5602" s="50">
        <v>13.515529947865723</v>
      </c>
      <c r="O5602" s="51">
        <v>213.09954864274331</v>
      </c>
      <c r="P5602" s="50">
        <v>105.86659811781055</v>
      </c>
      <c r="Q5602" s="50">
        <v>0</v>
      </c>
      <c r="R5602" s="50">
        <v>55.954982459703956</v>
      </c>
      <c r="S5602" s="50">
        <v>1.7567939298874429</v>
      </c>
      <c r="T5602" s="50">
        <v>0.84003280279398651</v>
      </c>
      <c r="U5602" s="51">
        <v>164.41840731019593</v>
      </c>
      <c r="V5602" s="50">
        <v>-41.369212667162707</v>
      </c>
      <c r="W5602" s="50">
        <v>64.905836171526488</v>
      </c>
      <c r="X5602" s="50">
        <v>-39.050166408228634</v>
      </c>
      <c r="Y5602" s="50">
        <v>0</v>
      </c>
      <c r="Z5602" s="50">
        <v>30.765393182570516</v>
      </c>
      <c r="AA5602" s="50">
        <v>0</v>
      </c>
      <c r="AB5602" s="51">
        <v>15.251850278705664</v>
      </c>
      <c r="AC5602" s="51">
        <v>839.36921468018409</v>
      </c>
      <c r="AD5602" s="50">
        <v>135.28000000000009</v>
      </c>
      <c r="AE5602" s="51">
        <v>6.20468077084701</v>
      </c>
      <c r="AF5602" s="50">
        <v>903.8207000000001</v>
      </c>
      <c r="AG5602" s="51">
        <v>0.9286899654767633</v>
      </c>
    </row>
    <row r="5603" spans="1:33" x14ac:dyDescent="0.5">
      <c r="A5603" s="32" t="s">
        <v>834</v>
      </c>
      <c r="B5603" s="32" t="s">
        <v>834</v>
      </c>
      <c r="C5603" s="31" t="s">
        <v>878</v>
      </c>
      <c r="D5603" s="31" t="s">
        <v>879</v>
      </c>
      <c r="E5603" s="67">
        <v>2005</v>
      </c>
      <c r="F5603" s="48">
        <v>522.73299948454985</v>
      </c>
      <c r="G5603" s="48">
        <v>243.44747675196146</v>
      </c>
      <c r="H5603" s="48">
        <v>11.551061019097663</v>
      </c>
      <c r="I5603" s="48">
        <v>84.263494112450218</v>
      </c>
      <c r="J5603" s="48">
        <v>10.291362607439389</v>
      </c>
      <c r="K5603" s="49">
        <v>872.28639397549864</v>
      </c>
      <c r="L5603" s="48">
        <v>340.68684083719256</v>
      </c>
      <c r="M5603" s="48">
        <v>463.34766099807246</v>
      </c>
      <c r="N5603" s="48">
        <v>24.684743310831372</v>
      </c>
      <c r="O5603" s="49">
        <v>828.71924514609634</v>
      </c>
      <c r="P5603" s="48">
        <v>284.37253483565769</v>
      </c>
      <c r="Q5603" s="48">
        <v>187.54769094873819</v>
      </c>
      <c r="R5603" s="48">
        <v>297.42553254523784</v>
      </c>
      <c r="S5603" s="48">
        <v>8.1030309925847135</v>
      </c>
      <c r="T5603" s="48">
        <v>4.1337467490026985</v>
      </c>
      <c r="U5603" s="49">
        <v>781.58253607122128</v>
      </c>
      <c r="V5603" s="48">
        <v>-34.796171244021281</v>
      </c>
      <c r="W5603" s="48">
        <v>92.284107455676534</v>
      </c>
      <c r="X5603" s="48">
        <v>-37.876013521593542</v>
      </c>
      <c r="Y5603" s="48">
        <v>28.046506257764221</v>
      </c>
      <c r="Z5603" s="48">
        <v>17.387657127724271</v>
      </c>
      <c r="AA5603" s="48">
        <v>0</v>
      </c>
      <c r="AB5603" s="49">
        <v>65.046086075550207</v>
      </c>
      <c r="AC5603" s="49">
        <v>2547.6342612683657</v>
      </c>
      <c r="AD5603" s="48">
        <v>327.14</v>
      </c>
      <c r="AE5603" s="49">
        <v>7.787596323495646</v>
      </c>
      <c r="AF5603" s="48">
        <v>472.30910000000006</v>
      </c>
      <c r="AG5603" s="49">
        <v>5.3939978316495818</v>
      </c>
    </row>
    <row r="5604" spans="1:33" x14ac:dyDescent="0.5">
      <c r="A5604" s="32" t="s">
        <v>834</v>
      </c>
      <c r="B5604" s="32" t="s">
        <v>834</v>
      </c>
      <c r="C5604" s="32" t="s">
        <v>878</v>
      </c>
      <c r="D5604" s="32" t="s">
        <v>879</v>
      </c>
      <c r="E5604" s="67">
        <v>2006</v>
      </c>
      <c r="F5604" s="48">
        <v>573.04134213496684</v>
      </c>
      <c r="G5604" s="48">
        <v>239.34213442279514</v>
      </c>
      <c r="H5604" s="48">
        <v>9.6655533190263938</v>
      </c>
      <c r="I5604" s="48">
        <v>79.299646109606343</v>
      </c>
      <c r="J5604" s="48">
        <v>10.055614099361067</v>
      </c>
      <c r="K5604" s="49">
        <v>911.40429008575563</v>
      </c>
      <c r="L5604" s="48">
        <v>354.84970722315762</v>
      </c>
      <c r="M5604" s="48">
        <v>445.23418378783873</v>
      </c>
      <c r="N5604" s="48">
        <v>23.483809744648042</v>
      </c>
      <c r="O5604" s="49">
        <v>823.56770075564441</v>
      </c>
      <c r="P5604" s="48">
        <v>280.15365632713923</v>
      </c>
      <c r="Q5604" s="48">
        <v>180.47291715292909</v>
      </c>
      <c r="R5604" s="48">
        <v>301.21971577136344</v>
      </c>
      <c r="S5604" s="48">
        <v>7.9136472746092243</v>
      </c>
      <c r="T5604" s="48">
        <v>4.2101619679533888</v>
      </c>
      <c r="U5604" s="49">
        <v>773.97009849399433</v>
      </c>
      <c r="V5604" s="48">
        <v>-35.259622137933015</v>
      </c>
      <c r="W5604" s="48">
        <v>89.814829714338074</v>
      </c>
      <c r="X5604" s="48">
        <v>-38.904735430950169</v>
      </c>
      <c r="Y5604" s="48">
        <v>36.105743776425477</v>
      </c>
      <c r="Z5604" s="48">
        <v>16.79649288452978</v>
      </c>
      <c r="AA5604" s="48">
        <v>0</v>
      </c>
      <c r="AB5604" s="49">
        <v>68.552708806410152</v>
      </c>
      <c r="AC5604" s="49">
        <v>2577.4947981418045</v>
      </c>
      <c r="AD5604" s="48">
        <v>328.73999999999984</v>
      </c>
      <c r="AE5604" s="49">
        <v>7.8405268544801539</v>
      </c>
      <c r="AF5604" s="48">
        <v>472.30910000000006</v>
      </c>
      <c r="AG5604" s="49">
        <v>5.4572202782919152</v>
      </c>
    </row>
    <row r="5605" spans="1:33" x14ac:dyDescent="0.5">
      <c r="A5605" s="32" t="s">
        <v>834</v>
      </c>
      <c r="B5605" s="32" t="s">
        <v>834</v>
      </c>
      <c r="C5605" s="32" t="s">
        <v>878</v>
      </c>
      <c r="D5605" s="32" t="s">
        <v>879</v>
      </c>
      <c r="E5605" s="67">
        <v>2007</v>
      </c>
      <c r="F5605" s="48">
        <v>563.63831989562163</v>
      </c>
      <c r="G5605" s="48">
        <v>245.62813101640299</v>
      </c>
      <c r="H5605" s="48">
        <v>9.6401160025942865</v>
      </c>
      <c r="I5605" s="48">
        <v>78.666770353077268</v>
      </c>
      <c r="J5605" s="48">
        <v>11.591168834974772</v>
      </c>
      <c r="K5605" s="49">
        <v>909.16450610267088</v>
      </c>
      <c r="L5605" s="48">
        <v>351.36739744892998</v>
      </c>
      <c r="M5605" s="48">
        <v>437.01813782151879</v>
      </c>
      <c r="N5605" s="48">
        <v>21.607553733657674</v>
      </c>
      <c r="O5605" s="49">
        <v>809.99308900410654</v>
      </c>
      <c r="P5605" s="48">
        <v>275.58541315470444</v>
      </c>
      <c r="Q5605" s="48">
        <v>186.4205527977291</v>
      </c>
      <c r="R5605" s="48">
        <v>314.23648111753312</v>
      </c>
      <c r="S5605" s="48">
        <v>8.790224417565188</v>
      </c>
      <c r="T5605" s="48">
        <v>4.155737094629318</v>
      </c>
      <c r="U5605" s="49">
        <v>789.18840858216117</v>
      </c>
      <c r="V5605" s="48">
        <v>-35.186077830852142</v>
      </c>
      <c r="W5605" s="48">
        <v>87.393694483166456</v>
      </c>
      <c r="X5605" s="48">
        <v>-38.811557122036625</v>
      </c>
      <c r="Y5605" s="48">
        <v>11.53928823877027</v>
      </c>
      <c r="Z5605" s="48">
        <v>17.164762455333928</v>
      </c>
      <c r="AA5605" s="48">
        <v>0</v>
      </c>
      <c r="AB5605" s="49">
        <v>42.100110224381886</v>
      </c>
      <c r="AC5605" s="49">
        <v>2550.4461139133205</v>
      </c>
      <c r="AD5605" s="48">
        <v>331.17</v>
      </c>
      <c r="AE5605" s="49">
        <v>7.7013199079425076</v>
      </c>
      <c r="AF5605" s="48">
        <v>472.30910000000006</v>
      </c>
      <c r="AG5605" s="49">
        <v>5.3999512478445153</v>
      </c>
    </row>
    <row r="5606" spans="1:33" x14ac:dyDescent="0.5">
      <c r="A5606" s="32" t="s">
        <v>834</v>
      </c>
      <c r="B5606" s="32" t="s">
        <v>834</v>
      </c>
      <c r="C5606" s="32" t="s">
        <v>878</v>
      </c>
      <c r="D5606" s="32" t="s">
        <v>879</v>
      </c>
      <c r="E5606" s="67">
        <v>2008</v>
      </c>
      <c r="F5606" s="48">
        <v>528.29871726364843</v>
      </c>
      <c r="G5606" s="48">
        <v>230.07743106187544</v>
      </c>
      <c r="H5606" s="48">
        <v>9.6026376391793367</v>
      </c>
      <c r="I5606" s="48">
        <v>73.009989367277967</v>
      </c>
      <c r="J5606" s="48">
        <v>10.074993223169329</v>
      </c>
      <c r="K5606" s="49">
        <v>851.06376855515055</v>
      </c>
      <c r="L5606" s="48">
        <v>338.32191938887559</v>
      </c>
      <c r="M5606" s="48">
        <v>449.45150586656143</v>
      </c>
      <c r="N5606" s="48">
        <v>23.561121989633889</v>
      </c>
      <c r="O5606" s="49">
        <v>811.33454724507089</v>
      </c>
      <c r="P5606" s="48">
        <v>264.40944083489359</v>
      </c>
      <c r="Q5606" s="48">
        <v>174.30425810302796</v>
      </c>
      <c r="R5606" s="48">
        <v>311.40865760403011</v>
      </c>
      <c r="S5606" s="48">
        <v>8.650319221700645</v>
      </c>
      <c r="T5606" s="48">
        <v>4.2865295514023209</v>
      </c>
      <c r="U5606" s="49">
        <v>763.05920531505456</v>
      </c>
      <c r="V5606" s="48">
        <v>-36.379950054030175</v>
      </c>
      <c r="W5606" s="48">
        <v>85.281171069474084</v>
      </c>
      <c r="X5606" s="48">
        <v>-39.769146494248922</v>
      </c>
      <c r="Y5606" s="48">
        <v>12.631885253086635</v>
      </c>
      <c r="Z5606" s="48">
        <v>17.323442783801713</v>
      </c>
      <c r="AA5606" s="48">
        <v>0</v>
      </c>
      <c r="AB5606" s="49">
        <v>39.08740255808334</v>
      </c>
      <c r="AC5606" s="49">
        <v>2464.5449236733589</v>
      </c>
      <c r="AD5606" s="48">
        <v>333.29000000000019</v>
      </c>
      <c r="AE5606" s="49">
        <v>7.3945960685089789</v>
      </c>
      <c r="AF5606" s="48">
        <v>472.30910000000006</v>
      </c>
      <c r="AG5606" s="49">
        <v>5.2180763056933657</v>
      </c>
    </row>
    <row r="5607" spans="1:33" x14ac:dyDescent="0.5">
      <c r="A5607" s="32" t="s">
        <v>834</v>
      </c>
      <c r="B5607" s="32" t="s">
        <v>834</v>
      </c>
      <c r="C5607" s="32" t="s">
        <v>878</v>
      </c>
      <c r="D5607" s="32" t="s">
        <v>879</v>
      </c>
      <c r="E5607" s="67">
        <v>2009</v>
      </c>
      <c r="F5607" s="48">
        <v>456.36693685155331</v>
      </c>
      <c r="G5607" s="48">
        <v>217.33452837271133</v>
      </c>
      <c r="H5607" s="48">
        <v>9.6312215031891721</v>
      </c>
      <c r="I5607" s="48">
        <v>60.823955519346086</v>
      </c>
      <c r="J5607" s="48">
        <v>10.439155062658269</v>
      </c>
      <c r="K5607" s="49">
        <v>754.59579730945825</v>
      </c>
      <c r="L5607" s="48">
        <v>301.70489622047376</v>
      </c>
      <c r="M5607" s="48">
        <v>413.31566386687405</v>
      </c>
      <c r="N5607" s="48">
        <v>22.429116760645023</v>
      </c>
      <c r="O5607" s="49">
        <v>737.44967684799281</v>
      </c>
      <c r="P5607" s="48">
        <v>256.9277041654729</v>
      </c>
      <c r="Q5607" s="48">
        <v>171.72345723838177</v>
      </c>
      <c r="R5607" s="48">
        <v>301.21952403921273</v>
      </c>
      <c r="S5607" s="48">
        <v>8.6122307908706777</v>
      </c>
      <c r="T5607" s="48">
        <v>3.9826261213639933</v>
      </c>
      <c r="U5607" s="49">
        <v>742.46554235530198</v>
      </c>
      <c r="V5607" s="48">
        <v>-36.801474330007942</v>
      </c>
      <c r="W5607" s="48">
        <v>83.281099323507235</v>
      </c>
      <c r="X5607" s="48">
        <v>-40.165007459554744</v>
      </c>
      <c r="Y5607" s="48">
        <v>19.976688054920448</v>
      </c>
      <c r="Z5607" s="48">
        <v>17.493870285590912</v>
      </c>
      <c r="AA5607" s="48">
        <v>0</v>
      </c>
      <c r="AB5607" s="49">
        <v>43.785175874455909</v>
      </c>
      <c r="AC5607" s="49">
        <v>2278.2961923872099</v>
      </c>
      <c r="AD5607" s="48">
        <v>335.15999999999991</v>
      </c>
      <c r="AE5607" s="49">
        <v>6.7976375235326723</v>
      </c>
      <c r="AF5607" s="48">
        <v>472.30910000000006</v>
      </c>
      <c r="AG5607" s="49">
        <v>4.8237397763185372</v>
      </c>
    </row>
    <row r="5608" spans="1:33" x14ac:dyDescent="0.5">
      <c r="A5608" s="32" t="s">
        <v>834</v>
      </c>
      <c r="B5608" s="32" t="s">
        <v>834</v>
      </c>
      <c r="C5608" s="32" t="s">
        <v>878</v>
      </c>
      <c r="D5608" s="32" t="s">
        <v>879</v>
      </c>
      <c r="E5608" s="67">
        <v>2010</v>
      </c>
      <c r="F5608" s="48">
        <v>465.37476142678588</v>
      </c>
      <c r="G5608" s="48">
        <v>204.08043324963722</v>
      </c>
      <c r="H5608" s="48">
        <v>9.65054924976336</v>
      </c>
      <c r="I5608" s="48">
        <v>63.191374492703176</v>
      </c>
      <c r="J5608" s="48">
        <v>10.596831301188606</v>
      </c>
      <c r="K5608" s="49">
        <v>752.89394972007824</v>
      </c>
      <c r="L5608" s="48">
        <v>307.72623987444388</v>
      </c>
      <c r="M5608" s="48">
        <v>447.76759327539389</v>
      </c>
      <c r="N5608" s="48">
        <v>24.139450160053094</v>
      </c>
      <c r="O5608" s="49">
        <v>779.63328330989088</v>
      </c>
      <c r="P5608" s="48">
        <v>254.60413179120678</v>
      </c>
      <c r="Q5608" s="48">
        <v>173.13857185280253</v>
      </c>
      <c r="R5608" s="48">
        <v>296.79598143656233</v>
      </c>
      <c r="S5608" s="48">
        <v>8.6523510709575095</v>
      </c>
      <c r="T5608" s="48">
        <v>4.0108983395269622</v>
      </c>
      <c r="U5608" s="49">
        <v>737.20193449105614</v>
      </c>
      <c r="V5608" s="48">
        <v>-36.884893988568614</v>
      </c>
      <c r="W5608" s="48">
        <v>81.267749910049176</v>
      </c>
      <c r="X5608" s="48">
        <v>-40.728981902456127</v>
      </c>
      <c r="Y5608" s="48">
        <v>27.264632770650763</v>
      </c>
      <c r="Z5608" s="48">
        <v>17.94700582114222</v>
      </c>
      <c r="AA5608" s="48">
        <v>0</v>
      </c>
      <c r="AB5608" s="49">
        <v>48.865512610817419</v>
      </c>
      <c r="AC5608" s="49">
        <v>2318.5946801318423</v>
      </c>
      <c r="AD5608" s="48">
        <v>336.28000000000003</v>
      </c>
      <c r="AE5608" s="49">
        <v>6.8948337103956288</v>
      </c>
      <c r="AF5608" s="48">
        <v>472.30910000000006</v>
      </c>
      <c r="AG5608" s="49">
        <v>4.9090620530746536</v>
      </c>
    </row>
    <row r="5609" spans="1:33" x14ac:dyDescent="0.5">
      <c r="A5609" s="32" t="s">
        <v>834</v>
      </c>
      <c r="B5609" s="32" t="s">
        <v>834</v>
      </c>
      <c r="C5609" s="32" t="s">
        <v>878</v>
      </c>
      <c r="D5609" s="32" t="s">
        <v>879</v>
      </c>
      <c r="E5609" s="67">
        <v>2011</v>
      </c>
      <c r="F5609" s="48">
        <v>441.0091839221314</v>
      </c>
      <c r="G5609" s="48">
        <v>177.12961852825566</v>
      </c>
      <c r="H5609" s="48">
        <v>9.6319213395231174</v>
      </c>
      <c r="I5609" s="48">
        <v>53.76156924808113</v>
      </c>
      <c r="J5609" s="48">
        <v>10.888196492091463</v>
      </c>
      <c r="K5609" s="49">
        <v>692.42048953008282</v>
      </c>
      <c r="L5609" s="48">
        <v>293.48067056940948</v>
      </c>
      <c r="M5609" s="48">
        <v>372.15276243392213</v>
      </c>
      <c r="N5609" s="48">
        <v>21.448879637184731</v>
      </c>
      <c r="O5609" s="49">
        <v>687.08231264051642</v>
      </c>
      <c r="P5609" s="48">
        <v>249.10247333144821</v>
      </c>
      <c r="Q5609" s="48">
        <v>168.21173794574855</v>
      </c>
      <c r="R5609" s="48">
        <v>286.06571158860464</v>
      </c>
      <c r="S5609" s="48">
        <v>8.5917319025748373</v>
      </c>
      <c r="T5609" s="48">
        <v>3.8378306444474086</v>
      </c>
      <c r="U5609" s="49">
        <v>715.80948541282362</v>
      </c>
      <c r="V5609" s="48">
        <v>-36.654521343372792</v>
      </c>
      <c r="W5609" s="48">
        <v>79.409665239729833</v>
      </c>
      <c r="X5609" s="48">
        <v>-42.117108346971435</v>
      </c>
      <c r="Y5609" s="48">
        <v>19.230231244677636</v>
      </c>
      <c r="Z5609" s="48">
        <v>17.99788195778784</v>
      </c>
      <c r="AA5609" s="48">
        <v>0</v>
      </c>
      <c r="AB5609" s="49">
        <v>37.866148751851085</v>
      </c>
      <c r="AC5609" s="49">
        <v>2133.178436335274</v>
      </c>
      <c r="AD5609" s="48">
        <v>337.71999999999997</v>
      </c>
      <c r="AE5609" s="49">
        <v>6.3164113358263476</v>
      </c>
      <c r="AF5609" s="48">
        <v>472.30910000000006</v>
      </c>
      <c r="AG5609" s="49">
        <v>4.5164881141084807</v>
      </c>
    </row>
    <row r="5610" spans="1:33" x14ac:dyDescent="0.5">
      <c r="A5610" s="32" t="s">
        <v>834</v>
      </c>
      <c r="B5610" s="32" t="s">
        <v>834</v>
      </c>
      <c r="C5610" s="32" t="s">
        <v>878</v>
      </c>
      <c r="D5610" s="32" t="s">
        <v>879</v>
      </c>
      <c r="E5610" s="67">
        <v>2012</v>
      </c>
      <c r="F5610" s="48">
        <v>442.58741062707861</v>
      </c>
      <c r="G5610" s="48">
        <v>192.24326178048628</v>
      </c>
      <c r="H5610" s="48">
        <v>9.5339623524469861</v>
      </c>
      <c r="I5610" s="48">
        <v>55.719651975213722</v>
      </c>
      <c r="J5610" s="48">
        <v>10.713331813649591</v>
      </c>
      <c r="K5610" s="49">
        <v>710.79761854887522</v>
      </c>
      <c r="L5610" s="48">
        <v>307.86088370849012</v>
      </c>
      <c r="M5610" s="48">
        <v>403.40031438385796</v>
      </c>
      <c r="N5610" s="48">
        <v>20.042764597371804</v>
      </c>
      <c r="O5610" s="49">
        <v>731.30396268971992</v>
      </c>
      <c r="P5610" s="48">
        <v>247.93280825757711</v>
      </c>
      <c r="Q5610" s="48">
        <v>253.58264543410246</v>
      </c>
      <c r="R5610" s="48">
        <v>276.60116037912735</v>
      </c>
      <c r="S5610" s="48">
        <v>8.8444839691096693</v>
      </c>
      <c r="T5610" s="48">
        <v>3.9692431598226241</v>
      </c>
      <c r="U5610" s="49">
        <v>790.93034119973925</v>
      </c>
      <c r="V5610" s="48">
        <v>-35.207243166975765</v>
      </c>
      <c r="W5610" s="48">
        <v>77.683948661793764</v>
      </c>
      <c r="X5610" s="48">
        <v>-42.645475698457403</v>
      </c>
      <c r="Y5610" s="48">
        <v>6.8740585047935596</v>
      </c>
      <c r="Z5610" s="48">
        <v>18.017068541750973</v>
      </c>
      <c r="AA5610" s="48">
        <v>0</v>
      </c>
      <c r="AB5610" s="49">
        <v>24.722356842905128</v>
      </c>
      <c r="AC5610" s="49">
        <v>2257.7542792812396</v>
      </c>
      <c r="AD5610" s="48">
        <v>337.88999999999993</v>
      </c>
      <c r="AE5610" s="49">
        <v>6.6819209780734559</v>
      </c>
      <c r="AF5610" s="48">
        <v>472.30910000000006</v>
      </c>
      <c r="AG5610" s="49">
        <v>4.7802472560474474</v>
      </c>
    </row>
    <row r="5611" spans="1:33" x14ac:dyDescent="0.5">
      <c r="A5611" s="32" t="s">
        <v>834</v>
      </c>
      <c r="B5611" s="32" t="s">
        <v>834</v>
      </c>
      <c r="C5611" s="32" t="s">
        <v>878</v>
      </c>
      <c r="D5611" s="32" t="s">
        <v>879</v>
      </c>
      <c r="E5611" s="67">
        <v>2013</v>
      </c>
      <c r="F5611" s="48">
        <v>407.28933095163455</v>
      </c>
      <c r="G5611" s="48">
        <v>226.16557556897237</v>
      </c>
      <c r="H5611" s="48">
        <v>9.7944402035754763</v>
      </c>
      <c r="I5611" s="48">
        <v>48.430476986710985</v>
      </c>
      <c r="J5611" s="48">
        <v>10.38879172360668</v>
      </c>
      <c r="K5611" s="49">
        <v>702.0686154345002</v>
      </c>
      <c r="L5611" s="48">
        <v>280.97302443637699</v>
      </c>
      <c r="M5611" s="48">
        <v>413.34057131711404</v>
      </c>
      <c r="N5611" s="48">
        <v>22.273475422124953</v>
      </c>
      <c r="O5611" s="49">
        <v>716.58707117561596</v>
      </c>
      <c r="P5611" s="48">
        <v>241.73100081009997</v>
      </c>
      <c r="Q5611" s="48">
        <v>247.04920277217235</v>
      </c>
      <c r="R5611" s="48">
        <v>276.97009287611104</v>
      </c>
      <c r="S5611" s="48">
        <v>8.8549598318753198</v>
      </c>
      <c r="T5611" s="48">
        <v>3.9948012544828688</v>
      </c>
      <c r="U5611" s="49">
        <v>778.60005754474162</v>
      </c>
      <c r="V5611" s="48">
        <v>-35.273098519657047</v>
      </c>
      <c r="W5611" s="48">
        <v>75.951802620710595</v>
      </c>
      <c r="X5611" s="48">
        <v>-43.014960622017668</v>
      </c>
      <c r="Y5611" s="48">
        <v>29.447966046754377</v>
      </c>
      <c r="Z5611" s="48">
        <v>18.299099710367237</v>
      </c>
      <c r="AA5611" s="48">
        <v>0</v>
      </c>
      <c r="AB5611" s="49">
        <v>45.41080923615749</v>
      </c>
      <c r="AC5611" s="49">
        <v>2242.666553391015</v>
      </c>
      <c r="AD5611" s="48">
        <v>337.78000000000003</v>
      </c>
      <c r="AE5611" s="49">
        <v>6.639429668396633</v>
      </c>
      <c r="AF5611" s="48">
        <v>472.30910000000006</v>
      </c>
      <c r="AG5611" s="49">
        <v>4.7483026547466789</v>
      </c>
    </row>
    <row r="5612" spans="1:33" x14ac:dyDescent="0.5">
      <c r="A5612" s="32" t="s">
        <v>834</v>
      </c>
      <c r="B5612" s="32" t="s">
        <v>834</v>
      </c>
      <c r="C5612" s="32" t="s">
        <v>878</v>
      </c>
      <c r="D5612" s="32" t="s">
        <v>879</v>
      </c>
      <c r="E5612" s="67">
        <v>2014</v>
      </c>
      <c r="F5612" s="48">
        <v>336.27114913223681</v>
      </c>
      <c r="G5612" s="48">
        <v>191.97680361945598</v>
      </c>
      <c r="H5612" s="48">
        <v>8.883381527011629</v>
      </c>
      <c r="I5612" s="48">
        <v>54.445246482940249</v>
      </c>
      <c r="J5612" s="48">
        <v>11.703904133116026</v>
      </c>
      <c r="K5612" s="49">
        <v>603.28048489476055</v>
      </c>
      <c r="L5612" s="48">
        <v>237.58582146705189</v>
      </c>
      <c r="M5612" s="48">
        <v>345.25161234903123</v>
      </c>
      <c r="N5612" s="48">
        <v>20.358526264590754</v>
      </c>
      <c r="O5612" s="49">
        <v>603.1959600806739</v>
      </c>
      <c r="P5612" s="48">
        <v>244.97982692299564</v>
      </c>
      <c r="Q5612" s="48">
        <v>247.13167494833374</v>
      </c>
      <c r="R5612" s="48">
        <v>285.09590985611749</v>
      </c>
      <c r="S5612" s="48">
        <v>8.9486720719694262</v>
      </c>
      <c r="T5612" s="48">
        <v>3.9559695735884284</v>
      </c>
      <c r="U5612" s="49">
        <v>790.11205337300476</v>
      </c>
      <c r="V5612" s="48">
        <v>-35.090883226905241</v>
      </c>
      <c r="W5612" s="48">
        <v>74.409842758167883</v>
      </c>
      <c r="X5612" s="48">
        <v>-43.602617087809747</v>
      </c>
      <c r="Y5612" s="48">
        <v>23.636995298321125</v>
      </c>
      <c r="Z5612" s="48">
        <v>18.172120294129158</v>
      </c>
      <c r="AA5612" s="48">
        <v>0</v>
      </c>
      <c r="AB5612" s="49">
        <v>37.525458035903178</v>
      </c>
      <c r="AC5612" s="49">
        <v>2034.1139563843428</v>
      </c>
      <c r="AD5612" s="48">
        <v>338</v>
      </c>
      <c r="AE5612" s="49">
        <v>6.0180886283560442</v>
      </c>
      <c r="AF5612" s="48">
        <v>472.30910000000006</v>
      </c>
      <c r="AG5612" s="49">
        <v>4.3067430976543593</v>
      </c>
    </row>
    <row r="5613" spans="1:33" x14ac:dyDescent="0.5">
      <c r="A5613" s="32" t="s">
        <v>834</v>
      </c>
      <c r="B5613" s="32" t="s">
        <v>834</v>
      </c>
      <c r="C5613" s="32" t="s">
        <v>878</v>
      </c>
      <c r="D5613" s="32" t="s">
        <v>879</v>
      </c>
      <c r="E5613" s="67">
        <v>2015</v>
      </c>
      <c r="F5613" s="48">
        <v>273.69194807717514</v>
      </c>
      <c r="G5613" s="48">
        <v>197.19298759242483</v>
      </c>
      <c r="H5613" s="48">
        <v>10.627456618361144</v>
      </c>
      <c r="I5613" s="48">
        <v>55.620670354401391</v>
      </c>
      <c r="J5613" s="48">
        <v>11.182521715246901</v>
      </c>
      <c r="K5613" s="49">
        <v>548.3155843576094</v>
      </c>
      <c r="L5613" s="48">
        <v>202.4404408570922</v>
      </c>
      <c r="M5613" s="48">
        <v>363.35239730864066</v>
      </c>
      <c r="N5613" s="48">
        <v>20.282789914731829</v>
      </c>
      <c r="O5613" s="49">
        <v>586.07562808046464</v>
      </c>
      <c r="P5613" s="48">
        <v>249.01733544709867</v>
      </c>
      <c r="Q5613" s="48">
        <v>227.87423652605503</v>
      </c>
      <c r="R5613" s="48">
        <v>278.42425349247992</v>
      </c>
      <c r="S5613" s="48">
        <v>8.9007130359075024</v>
      </c>
      <c r="T5613" s="48">
        <v>3.8573457558888649</v>
      </c>
      <c r="U5613" s="49">
        <v>768.07388425743011</v>
      </c>
      <c r="V5613" s="48">
        <v>-34.993601415987804</v>
      </c>
      <c r="W5613" s="48">
        <v>72.900385936484042</v>
      </c>
      <c r="X5613" s="48">
        <v>-44.165768452219808</v>
      </c>
      <c r="Y5613" s="48">
        <v>21.104606391291931</v>
      </c>
      <c r="Z5613" s="48">
        <v>18.239416392005037</v>
      </c>
      <c r="AA5613" s="48">
        <v>0</v>
      </c>
      <c r="AB5613" s="49">
        <v>33.085038851573401</v>
      </c>
      <c r="AC5613" s="49">
        <v>1935.5501355470778</v>
      </c>
      <c r="AD5613" s="48">
        <v>338.26000000000016</v>
      </c>
      <c r="AE5613" s="49">
        <v>5.7220780924350407</v>
      </c>
      <c r="AF5613" s="48">
        <v>472.30910000000006</v>
      </c>
      <c r="AG5613" s="49">
        <v>4.0980581054802405</v>
      </c>
    </row>
    <row r="5614" spans="1:33" x14ac:dyDescent="0.5">
      <c r="A5614" s="32" t="s">
        <v>834</v>
      </c>
      <c r="B5614" s="32" t="s">
        <v>834</v>
      </c>
      <c r="C5614" s="32" t="s">
        <v>878</v>
      </c>
      <c r="D5614" s="32" t="s">
        <v>879</v>
      </c>
      <c r="E5614" s="67">
        <v>2016</v>
      </c>
      <c r="F5614" s="48">
        <v>222.92974520066664</v>
      </c>
      <c r="G5614" s="48">
        <v>167.78312807581989</v>
      </c>
      <c r="H5614" s="48">
        <v>10.017605585847997</v>
      </c>
      <c r="I5614" s="48">
        <v>54.121211110721205</v>
      </c>
      <c r="J5614" s="48">
        <v>11.877123722732367</v>
      </c>
      <c r="K5614" s="49">
        <v>466.72881369578818</v>
      </c>
      <c r="L5614" s="48">
        <v>158.73099268336094</v>
      </c>
      <c r="M5614" s="48">
        <v>377.18921452174891</v>
      </c>
      <c r="N5614" s="48">
        <v>19.842284769255137</v>
      </c>
      <c r="O5614" s="49">
        <v>555.76249197436493</v>
      </c>
      <c r="P5614" s="48">
        <v>253.3663997870708</v>
      </c>
      <c r="Q5614" s="48">
        <v>243.79426026684843</v>
      </c>
      <c r="R5614" s="48">
        <v>284.16069714838414</v>
      </c>
      <c r="S5614" s="48">
        <v>8.6986960363903325</v>
      </c>
      <c r="T5614" s="48">
        <v>3.6836158334664013</v>
      </c>
      <c r="U5614" s="49">
        <v>793.7036690721601</v>
      </c>
      <c r="V5614" s="48">
        <v>-35.772367711831031</v>
      </c>
      <c r="W5614" s="48">
        <v>71.457092183290371</v>
      </c>
      <c r="X5614" s="48">
        <v>-44.642881090056328</v>
      </c>
      <c r="Y5614" s="48">
        <v>21.104606391291931</v>
      </c>
      <c r="Z5614" s="48">
        <v>19.075669293137484</v>
      </c>
      <c r="AA5614" s="48">
        <v>0</v>
      </c>
      <c r="AB5614" s="49">
        <v>31.222119065832427</v>
      </c>
      <c r="AC5614" s="49">
        <v>1847.4170938081454</v>
      </c>
      <c r="AD5614" s="48">
        <v>339.38999999999993</v>
      </c>
      <c r="AE5614" s="49">
        <v>5.4433456902329054</v>
      </c>
      <c r="AF5614" s="48">
        <v>472.30910000000006</v>
      </c>
      <c r="AG5614" s="49">
        <v>3.9114577589297883</v>
      </c>
    </row>
    <row r="5615" spans="1:33" x14ac:dyDescent="0.5">
      <c r="A5615" s="32" t="s">
        <v>834</v>
      </c>
      <c r="B5615" s="32" t="s">
        <v>834</v>
      </c>
      <c r="C5615" s="32" t="s">
        <v>878</v>
      </c>
      <c r="D5615" s="32" t="s">
        <v>879</v>
      </c>
      <c r="E5615" s="67">
        <v>2017</v>
      </c>
      <c r="F5615" s="48">
        <v>197.61620340394447</v>
      </c>
      <c r="G5615" s="48">
        <v>162.55343076224815</v>
      </c>
      <c r="H5615" s="48">
        <v>5.9683623552786704</v>
      </c>
      <c r="I5615" s="48">
        <v>57.764395322416732</v>
      </c>
      <c r="J5615" s="48">
        <v>11.918838887513552</v>
      </c>
      <c r="K5615" s="49">
        <v>435.82123073140161</v>
      </c>
      <c r="L5615" s="48">
        <v>136.1635162575509</v>
      </c>
      <c r="M5615" s="48">
        <v>364.77902764882265</v>
      </c>
      <c r="N5615" s="48">
        <v>20.242591119470429</v>
      </c>
      <c r="O5615" s="49">
        <v>521.18513502584392</v>
      </c>
      <c r="P5615" s="48">
        <v>259.08553989293227</v>
      </c>
      <c r="Q5615" s="48">
        <v>260.96244330965999</v>
      </c>
      <c r="R5615" s="48">
        <v>303.94609460490091</v>
      </c>
      <c r="S5615" s="48">
        <v>8.5883198153763747</v>
      </c>
      <c r="T5615" s="48">
        <v>3.7317105128049168</v>
      </c>
      <c r="U5615" s="49">
        <v>836.31410813567447</v>
      </c>
      <c r="V5615" s="48">
        <v>-36.155961206588429</v>
      </c>
      <c r="W5615" s="48">
        <v>70.206101617409345</v>
      </c>
      <c r="X5615" s="48">
        <v>-45.572230376624631</v>
      </c>
      <c r="Y5615" s="48">
        <v>21.125056145286521</v>
      </c>
      <c r="Z5615" s="48">
        <v>18.961826835043187</v>
      </c>
      <c r="AA5615" s="48">
        <v>0</v>
      </c>
      <c r="AB5615" s="49">
        <v>28.564793014525993</v>
      </c>
      <c r="AC5615" s="49">
        <v>1821.8852669074463</v>
      </c>
      <c r="AD5615" s="48">
        <v>339.95999999999981</v>
      </c>
      <c r="AE5615" s="49">
        <v>5.3591165634411322</v>
      </c>
      <c r="AF5615" s="48">
        <v>472.30910000000006</v>
      </c>
      <c r="AG5615" s="49">
        <v>3.8574003060865141</v>
      </c>
    </row>
    <row r="5616" spans="1:33" x14ac:dyDescent="0.5">
      <c r="A5616" s="32" t="s">
        <v>834</v>
      </c>
      <c r="B5616" s="32" t="s">
        <v>834</v>
      </c>
      <c r="C5616" s="33" t="s">
        <v>878</v>
      </c>
      <c r="D5616" s="33" t="s">
        <v>879</v>
      </c>
      <c r="E5616" s="68">
        <v>2018</v>
      </c>
      <c r="F5616" s="50">
        <v>186.76142296117649</v>
      </c>
      <c r="G5616" s="50">
        <v>179.90089293577671</v>
      </c>
      <c r="H5616" s="50">
        <v>9.0500598568477368</v>
      </c>
      <c r="I5616" s="50">
        <v>55.907921441145703</v>
      </c>
      <c r="J5616" s="50">
        <v>11.81389831982113</v>
      </c>
      <c r="K5616" s="51">
        <v>443.43419551476774</v>
      </c>
      <c r="L5616" s="50">
        <v>121.97281222729382</v>
      </c>
      <c r="M5616" s="50">
        <v>375.16870940541935</v>
      </c>
      <c r="N5616" s="50">
        <v>20.063275910740597</v>
      </c>
      <c r="O5616" s="51">
        <v>517.20479754345376</v>
      </c>
      <c r="P5616" s="50">
        <v>200.9189880863629</v>
      </c>
      <c r="Q5616" s="50">
        <v>341.54962816051733</v>
      </c>
      <c r="R5616" s="50">
        <v>315.23036667256127</v>
      </c>
      <c r="S5616" s="50">
        <v>7.6126710006842115</v>
      </c>
      <c r="T5616" s="50">
        <v>3.6239039031843872</v>
      </c>
      <c r="U5616" s="51">
        <v>868.93555782331021</v>
      </c>
      <c r="V5616" s="50">
        <v>-36.261081690895189</v>
      </c>
      <c r="W5616" s="50">
        <v>69.036720999714845</v>
      </c>
      <c r="X5616" s="50">
        <v>-46.158567388709869</v>
      </c>
      <c r="Y5616" s="50">
        <v>20.661824632751788</v>
      </c>
      <c r="Z5616" s="50">
        <v>19.055998069417768</v>
      </c>
      <c r="AA5616" s="50">
        <v>0</v>
      </c>
      <c r="AB5616" s="51">
        <v>26.334894622279343</v>
      </c>
      <c r="AC5616" s="51">
        <v>1855.909445503811</v>
      </c>
      <c r="AD5616" s="50">
        <v>340.18000000000012</v>
      </c>
      <c r="AE5616" s="51">
        <v>5.4556688973596632</v>
      </c>
      <c r="AF5616" s="50">
        <v>472.30910000000006</v>
      </c>
      <c r="AG5616" s="51">
        <v>3.9294382545324891</v>
      </c>
    </row>
    <row r="5617" spans="1:33" x14ac:dyDescent="0.5">
      <c r="A5617" s="32" t="s">
        <v>834</v>
      </c>
      <c r="B5617" s="32" t="s">
        <v>834</v>
      </c>
      <c r="C5617" s="31" t="s">
        <v>880</v>
      </c>
      <c r="D5617" s="31" t="s">
        <v>881</v>
      </c>
      <c r="E5617" s="67">
        <v>2005</v>
      </c>
      <c r="F5617" s="48">
        <v>27.962634303556058</v>
      </c>
      <c r="G5617" s="48">
        <v>0</v>
      </c>
      <c r="H5617" s="48">
        <v>0</v>
      </c>
      <c r="I5617" s="48">
        <v>30.700544692986615</v>
      </c>
      <c r="J5617" s="48">
        <v>39.942442649364772</v>
      </c>
      <c r="K5617" s="49">
        <v>98.605621645907434</v>
      </c>
      <c r="L5617" s="48">
        <v>44.098420066070894</v>
      </c>
      <c r="M5617" s="48">
        <v>0</v>
      </c>
      <c r="N5617" s="48">
        <v>33.273264196652491</v>
      </c>
      <c r="O5617" s="49">
        <v>77.371684262723392</v>
      </c>
      <c r="P5617" s="48">
        <v>16.592740713955266</v>
      </c>
      <c r="Q5617" s="48">
        <v>0</v>
      </c>
      <c r="R5617" s="48">
        <v>9.8951721035704825</v>
      </c>
      <c r="S5617" s="48">
        <v>0</v>
      </c>
      <c r="T5617" s="48">
        <v>2.6149307322719859</v>
      </c>
      <c r="U5617" s="49">
        <v>29.102843549797733</v>
      </c>
      <c r="V5617" s="48">
        <v>0</v>
      </c>
      <c r="W5617" s="48">
        <v>67.866251891818692</v>
      </c>
      <c r="X5617" s="48">
        <v>-23.863577060250098</v>
      </c>
      <c r="Y5617" s="48">
        <v>2.6964822820825658</v>
      </c>
      <c r="Z5617" s="48">
        <v>16.514428979953621</v>
      </c>
      <c r="AA5617" s="48">
        <v>0</v>
      </c>
      <c r="AB5617" s="49">
        <v>63.213586093604782</v>
      </c>
      <c r="AC5617" s="49">
        <v>268.29373555203335</v>
      </c>
      <c r="AD5617" s="48">
        <v>20.070000000000004</v>
      </c>
      <c r="AE5617" s="49">
        <v>13.36789913064441</v>
      </c>
      <c r="AF5617" s="48">
        <v>1086.4926</v>
      </c>
      <c r="AG5617" s="49">
        <v>0.24693563081058567</v>
      </c>
    </row>
    <row r="5618" spans="1:33" x14ac:dyDescent="0.5">
      <c r="A5618" s="32" t="s">
        <v>834</v>
      </c>
      <c r="B5618" s="32" t="s">
        <v>834</v>
      </c>
      <c r="C5618" s="32" t="s">
        <v>880</v>
      </c>
      <c r="D5618" s="32" t="s">
        <v>881</v>
      </c>
      <c r="E5618" s="67">
        <v>2006</v>
      </c>
      <c r="F5618" s="48">
        <v>32.921684082543912</v>
      </c>
      <c r="G5618" s="48">
        <v>0</v>
      </c>
      <c r="H5618" s="48">
        <v>0</v>
      </c>
      <c r="I5618" s="48">
        <v>25.688232084249275</v>
      </c>
      <c r="J5618" s="48">
        <v>38.793312609429172</v>
      </c>
      <c r="K5618" s="49">
        <v>97.403228776222363</v>
      </c>
      <c r="L5618" s="48">
        <v>46.408768519217311</v>
      </c>
      <c r="M5618" s="48">
        <v>0</v>
      </c>
      <c r="N5618" s="48">
        <v>35.4598992590862</v>
      </c>
      <c r="O5618" s="49">
        <v>81.868667778303518</v>
      </c>
      <c r="P5618" s="48">
        <v>16.442437827466968</v>
      </c>
      <c r="Q5618" s="48">
        <v>0</v>
      </c>
      <c r="R5618" s="48">
        <v>11.02192759262941</v>
      </c>
      <c r="S5618" s="48">
        <v>0</v>
      </c>
      <c r="T5618" s="48">
        <v>2.6726207600423622</v>
      </c>
      <c r="U5618" s="49">
        <v>30.136986180138742</v>
      </c>
      <c r="V5618" s="48">
        <v>0</v>
      </c>
      <c r="W5618" s="48">
        <v>66.712161560414572</v>
      </c>
      <c r="X5618" s="48">
        <v>-24.260265449833739</v>
      </c>
      <c r="Y5618" s="48">
        <v>3.4713235751990341</v>
      </c>
      <c r="Z5618" s="48">
        <v>16.541579893472054</v>
      </c>
      <c r="AA5618" s="48">
        <v>0</v>
      </c>
      <c r="AB5618" s="49">
        <v>62.464799579251924</v>
      </c>
      <c r="AC5618" s="49">
        <v>271.8736823139165</v>
      </c>
      <c r="AD5618" s="48">
        <v>20.339999999999993</v>
      </c>
      <c r="AE5618" s="49">
        <v>13.366454391048014</v>
      </c>
      <c r="AF5618" s="48">
        <v>1086.4926</v>
      </c>
      <c r="AG5618" s="49">
        <v>0.25023058814566845</v>
      </c>
    </row>
    <row r="5619" spans="1:33" x14ac:dyDescent="0.5">
      <c r="A5619" s="32" t="s">
        <v>834</v>
      </c>
      <c r="B5619" s="32" t="s">
        <v>834</v>
      </c>
      <c r="C5619" s="32" t="s">
        <v>880</v>
      </c>
      <c r="D5619" s="32" t="s">
        <v>881</v>
      </c>
      <c r="E5619" s="67">
        <v>2007</v>
      </c>
      <c r="F5619" s="48">
        <v>35.411384672245383</v>
      </c>
      <c r="G5619" s="48">
        <v>0</v>
      </c>
      <c r="H5619" s="48">
        <v>0</v>
      </c>
      <c r="I5619" s="48">
        <v>25.168885503083221</v>
      </c>
      <c r="J5619" s="48">
        <v>42.333974012775222</v>
      </c>
      <c r="K5619" s="49">
        <v>102.91424418810382</v>
      </c>
      <c r="L5619" s="48">
        <v>47.192958421395687</v>
      </c>
      <c r="M5619" s="48">
        <v>0</v>
      </c>
      <c r="N5619" s="48">
        <v>32.833097381332479</v>
      </c>
      <c r="O5619" s="49">
        <v>80.026055802728166</v>
      </c>
      <c r="P5619" s="48">
        <v>16.393593686993693</v>
      </c>
      <c r="Q5619" s="48">
        <v>0</v>
      </c>
      <c r="R5619" s="48">
        <v>11.581827192631856</v>
      </c>
      <c r="S5619" s="48">
        <v>0</v>
      </c>
      <c r="T5619" s="48">
        <v>2.7288128753348304</v>
      </c>
      <c r="U5619" s="49">
        <v>30.704233754960381</v>
      </c>
      <c r="V5619" s="48">
        <v>0</v>
      </c>
      <c r="W5619" s="48">
        <v>65.603770562793315</v>
      </c>
      <c r="X5619" s="48">
        <v>-24.635408658368732</v>
      </c>
      <c r="Y5619" s="48">
        <v>1.1094246819093179</v>
      </c>
      <c r="Z5619" s="48">
        <v>16.567611510292405</v>
      </c>
      <c r="AA5619" s="48">
        <v>0</v>
      </c>
      <c r="AB5619" s="49">
        <v>58.645398096626309</v>
      </c>
      <c r="AC5619" s="49">
        <v>272.28993184241864</v>
      </c>
      <c r="AD5619" s="48">
        <v>20.58</v>
      </c>
      <c r="AE5619" s="49">
        <v>13.230803296521801</v>
      </c>
      <c r="AF5619" s="48">
        <v>1086.4926</v>
      </c>
      <c r="AG5619" s="49">
        <v>0.25061370122761872</v>
      </c>
    </row>
    <row r="5620" spans="1:33" x14ac:dyDescent="0.5">
      <c r="A5620" s="32" t="s">
        <v>834</v>
      </c>
      <c r="B5620" s="32" t="s">
        <v>834</v>
      </c>
      <c r="C5620" s="32" t="s">
        <v>880</v>
      </c>
      <c r="D5620" s="32" t="s">
        <v>881</v>
      </c>
      <c r="E5620" s="67">
        <v>2008</v>
      </c>
      <c r="F5620" s="48">
        <v>29.997866750236909</v>
      </c>
      <c r="G5620" s="48">
        <v>0</v>
      </c>
      <c r="H5620" s="48">
        <v>0</v>
      </c>
      <c r="I5620" s="48">
        <v>21.18180809112387</v>
      </c>
      <c r="J5620" s="48">
        <v>34.915770109833254</v>
      </c>
      <c r="K5620" s="49">
        <v>86.095444951194025</v>
      </c>
      <c r="L5620" s="48">
        <v>46.443705269616672</v>
      </c>
      <c r="M5620" s="48">
        <v>0</v>
      </c>
      <c r="N5620" s="48">
        <v>34.301549500495234</v>
      </c>
      <c r="O5620" s="49">
        <v>80.745254770111899</v>
      </c>
      <c r="P5620" s="48">
        <v>15.827636771373658</v>
      </c>
      <c r="Q5620" s="48">
        <v>0</v>
      </c>
      <c r="R5620" s="48">
        <v>11.634850164323346</v>
      </c>
      <c r="S5620" s="48">
        <v>0</v>
      </c>
      <c r="T5620" s="48">
        <v>2.6653466397217516</v>
      </c>
      <c r="U5620" s="49">
        <v>30.127833575418755</v>
      </c>
      <c r="V5620" s="48">
        <v>0</v>
      </c>
      <c r="W5620" s="48">
        <v>64.59781608409952</v>
      </c>
      <c r="X5620" s="48">
        <v>-25.012531319320026</v>
      </c>
      <c r="Y5620" s="48">
        <v>1.214470510558467</v>
      </c>
      <c r="Z5620" s="48">
        <v>16.592579912470125</v>
      </c>
      <c r="AA5620" s="48">
        <v>0</v>
      </c>
      <c r="AB5620" s="49">
        <v>57.392335187808087</v>
      </c>
      <c r="AC5620" s="49">
        <v>254.3608684845328</v>
      </c>
      <c r="AD5620" s="48">
        <v>20.740000000000006</v>
      </c>
      <c r="AE5620" s="49">
        <v>12.264265597132725</v>
      </c>
      <c r="AF5620" s="48">
        <v>1086.4926</v>
      </c>
      <c r="AG5620" s="49">
        <v>0.23411191984605584</v>
      </c>
    </row>
    <row r="5621" spans="1:33" x14ac:dyDescent="0.5">
      <c r="A5621" s="32" t="s">
        <v>834</v>
      </c>
      <c r="B5621" s="32" t="s">
        <v>834</v>
      </c>
      <c r="C5621" s="32" t="s">
        <v>880</v>
      </c>
      <c r="D5621" s="32" t="s">
        <v>881</v>
      </c>
      <c r="E5621" s="67">
        <v>2009</v>
      </c>
      <c r="F5621" s="48">
        <v>26.275979247289584</v>
      </c>
      <c r="G5621" s="48">
        <v>0</v>
      </c>
      <c r="H5621" s="48">
        <v>0</v>
      </c>
      <c r="I5621" s="48">
        <v>20.347874822234264</v>
      </c>
      <c r="J5621" s="48">
        <v>34.745197590663039</v>
      </c>
      <c r="K5621" s="49">
        <v>81.369051660186884</v>
      </c>
      <c r="L5621" s="48">
        <v>40.448526174922314</v>
      </c>
      <c r="M5621" s="48">
        <v>0</v>
      </c>
      <c r="N5621" s="48">
        <v>32.692759666957478</v>
      </c>
      <c r="O5621" s="49">
        <v>73.141285841879792</v>
      </c>
      <c r="P5621" s="48">
        <v>16.146833999670598</v>
      </c>
      <c r="Q5621" s="48">
        <v>0</v>
      </c>
      <c r="R5621" s="48">
        <v>10.96088688148258</v>
      </c>
      <c r="S5621" s="48">
        <v>0</v>
      </c>
      <c r="T5621" s="48">
        <v>2.5127926669677549</v>
      </c>
      <c r="U5621" s="49">
        <v>29.620513548120933</v>
      </c>
      <c r="V5621" s="48">
        <v>0</v>
      </c>
      <c r="W5621" s="48">
        <v>63.648683769793912</v>
      </c>
      <c r="X5621" s="48">
        <v>-25.391248954844812</v>
      </c>
      <c r="Y5621" s="48">
        <v>1.920623727594279</v>
      </c>
      <c r="Z5621" s="48">
        <v>16.616537309087413</v>
      </c>
      <c r="AA5621" s="48">
        <v>0</v>
      </c>
      <c r="AB5621" s="49">
        <v>56.794595851630795</v>
      </c>
      <c r="AC5621" s="49">
        <v>240.92544690181842</v>
      </c>
      <c r="AD5621" s="48">
        <v>20.940000000000008</v>
      </c>
      <c r="AE5621" s="49">
        <v>11.505513223582536</v>
      </c>
      <c r="AF5621" s="48">
        <v>1086.4926</v>
      </c>
      <c r="AG5621" s="49">
        <v>0.22174605413954812</v>
      </c>
    </row>
    <row r="5622" spans="1:33" x14ac:dyDescent="0.5">
      <c r="A5622" s="32" t="s">
        <v>834</v>
      </c>
      <c r="B5622" s="32" t="s">
        <v>834</v>
      </c>
      <c r="C5622" s="32" t="s">
        <v>880</v>
      </c>
      <c r="D5622" s="32" t="s">
        <v>881</v>
      </c>
      <c r="E5622" s="67">
        <v>2010</v>
      </c>
      <c r="F5622" s="48">
        <v>33.839597735677884</v>
      </c>
      <c r="G5622" s="48">
        <v>0</v>
      </c>
      <c r="H5622" s="48">
        <v>0</v>
      </c>
      <c r="I5622" s="48">
        <v>21.268740290710557</v>
      </c>
      <c r="J5622" s="48">
        <v>35.331315694914593</v>
      </c>
      <c r="K5622" s="49">
        <v>90.439653721303031</v>
      </c>
      <c r="L5622" s="48">
        <v>42.641560406786617</v>
      </c>
      <c r="M5622" s="48">
        <v>0</v>
      </c>
      <c r="N5622" s="48">
        <v>36.099980261799942</v>
      </c>
      <c r="O5622" s="49">
        <v>78.741540668586566</v>
      </c>
      <c r="P5622" s="48">
        <v>16.186217012142368</v>
      </c>
      <c r="Q5622" s="48">
        <v>0</v>
      </c>
      <c r="R5622" s="48">
        <v>10.927322345602763</v>
      </c>
      <c r="S5622" s="48">
        <v>0</v>
      </c>
      <c r="T5622" s="48">
        <v>2.4394409769726875</v>
      </c>
      <c r="U5622" s="49">
        <v>29.552980334717819</v>
      </c>
      <c r="V5622" s="48">
        <v>0</v>
      </c>
      <c r="W5622" s="48">
        <v>62.733901929947017</v>
      </c>
      <c r="X5622" s="48">
        <v>-25.765639478583928</v>
      </c>
      <c r="Y5622" s="48">
        <v>3.0207482022086092</v>
      </c>
      <c r="Z5622" s="48">
        <v>16.638179866738685</v>
      </c>
      <c r="AA5622" s="48">
        <v>0</v>
      </c>
      <c r="AB5622" s="49">
        <v>56.627190520310378</v>
      </c>
      <c r="AC5622" s="49">
        <v>255.36136524491778</v>
      </c>
      <c r="AD5622" s="48">
        <v>21.220000000000017</v>
      </c>
      <c r="AE5622" s="49">
        <v>12.033994592126183</v>
      </c>
      <c r="AF5622" s="48">
        <v>1086.4926</v>
      </c>
      <c r="AG5622" s="49">
        <v>0.23503276989177632</v>
      </c>
    </row>
    <row r="5623" spans="1:33" x14ac:dyDescent="0.5">
      <c r="A5623" s="32" t="s">
        <v>834</v>
      </c>
      <c r="B5623" s="32" t="s">
        <v>834</v>
      </c>
      <c r="C5623" s="32" t="s">
        <v>880</v>
      </c>
      <c r="D5623" s="32" t="s">
        <v>881</v>
      </c>
      <c r="E5623" s="67">
        <v>2011</v>
      </c>
      <c r="F5623" s="48">
        <v>28.651392528792641</v>
      </c>
      <c r="G5623" s="48">
        <v>0</v>
      </c>
      <c r="H5623" s="48">
        <v>0</v>
      </c>
      <c r="I5623" s="48">
        <v>20.620093497007407</v>
      </c>
      <c r="J5623" s="48">
        <v>35.667246620827981</v>
      </c>
      <c r="K5623" s="49">
        <v>84.938732646628026</v>
      </c>
      <c r="L5623" s="48">
        <v>41.352692075557471</v>
      </c>
      <c r="M5623" s="48">
        <v>0</v>
      </c>
      <c r="N5623" s="48">
        <v>29.438568165231079</v>
      </c>
      <c r="O5623" s="49">
        <v>70.791260240788546</v>
      </c>
      <c r="P5623" s="48">
        <v>16.092896591272812</v>
      </c>
      <c r="Q5623" s="48">
        <v>0</v>
      </c>
      <c r="R5623" s="48">
        <v>10.190314396027473</v>
      </c>
      <c r="S5623" s="48">
        <v>0</v>
      </c>
      <c r="T5623" s="48">
        <v>2.5176628255733888</v>
      </c>
      <c r="U5623" s="49">
        <v>28.800873812873675</v>
      </c>
      <c r="V5623" s="48">
        <v>0</v>
      </c>
      <c r="W5623" s="48">
        <v>61.884561529350989</v>
      </c>
      <c r="X5623" s="48">
        <v>-26.118073970735498</v>
      </c>
      <c r="Y5623" s="48">
        <v>2.1305875252039663</v>
      </c>
      <c r="Z5623" s="48">
        <v>16.660223756416819</v>
      </c>
      <c r="AA5623" s="48">
        <v>0</v>
      </c>
      <c r="AB5623" s="49">
        <v>54.557298840236278</v>
      </c>
      <c r="AC5623" s="49">
        <v>239.08816554052652</v>
      </c>
      <c r="AD5623" s="48">
        <v>21.42</v>
      </c>
      <c r="AE5623" s="49">
        <v>11.161912490220658</v>
      </c>
      <c r="AF5623" s="48">
        <v>1086.4926</v>
      </c>
      <c r="AG5623" s="49">
        <v>0.22005503354604211</v>
      </c>
    </row>
    <row r="5624" spans="1:33" x14ac:dyDescent="0.5">
      <c r="A5624" s="32" t="s">
        <v>834</v>
      </c>
      <c r="B5624" s="32" t="s">
        <v>834</v>
      </c>
      <c r="C5624" s="32" t="s">
        <v>880</v>
      </c>
      <c r="D5624" s="32" t="s">
        <v>881</v>
      </c>
      <c r="E5624" s="67">
        <v>2012</v>
      </c>
      <c r="F5624" s="48">
        <v>31.127540111544352</v>
      </c>
      <c r="G5624" s="48">
        <v>0</v>
      </c>
      <c r="H5624" s="48">
        <v>0</v>
      </c>
      <c r="I5624" s="48">
        <v>16.633909391682369</v>
      </c>
      <c r="J5624" s="48">
        <v>35.74510838026832</v>
      </c>
      <c r="K5624" s="49">
        <v>83.506557883495049</v>
      </c>
      <c r="L5624" s="48">
        <v>44.031743821459088</v>
      </c>
      <c r="M5624" s="48">
        <v>0</v>
      </c>
      <c r="N5624" s="48">
        <v>28.527821781351001</v>
      </c>
      <c r="O5624" s="49">
        <v>72.559565602810096</v>
      </c>
      <c r="P5624" s="48">
        <v>15.963349924091032</v>
      </c>
      <c r="Q5624" s="48">
        <v>0</v>
      </c>
      <c r="R5624" s="48">
        <v>9.5993654323896873</v>
      </c>
      <c r="S5624" s="48">
        <v>0</v>
      </c>
      <c r="T5624" s="48">
        <v>2.5021931542314575</v>
      </c>
      <c r="U5624" s="49">
        <v>28.064908510712176</v>
      </c>
      <c r="V5624" s="48">
        <v>0</v>
      </c>
      <c r="W5624" s="48">
        <v>61.090528932115376</v>
      </c>
      <c r="X5624" s="48">
        <v>-26.495669080262765</v>
      </c>
      <c r="Y5624" s="48">
        <v>0.76160203751522304</v>
      </c>
      <c r="Z5624" s="48">
        <v>16.681177841791165</v>
      </c>
      <c r="AA5624" s="48">
        <v>0</v>
      </c>
      <c r="AB5624" s="49">
        <v>52.037639731159004</v>
      </c>
      <c r="AC5624" s="49">
        <v>236.16867172817632</v>
      </c>
      <c r="AD5624" s="48">
        <v>21.529999999999983</v>
      </c>
      <c r="AE5624" s="49">
        <v>10.969283405860498</v>
      </c>
      <c r="AF5624" s="48">
        <v>1086.4926</v>
      </c>
      <c r="AG5624" s="49">
        <v>0.21736795237093776</v>
      </c>
    </row>
    <row r="5625" spans="1:33" x14ac:dyDescent="0.5">
      <c r="A5625" s="32" t="s">
        <v>834</v>
      </c>
      <c r="B5625" s="32" t="s">
        <v>834</v>
      </c>
      <c r="C5625" s="32" t="s">
        <v>880</v>
      </c>
      <c r="D5625" s="32" t="s">
        <v>881</v>
      </c>
      <c r="E5625" s="67">
        <v>2013</v>
      </c>
      <c r="F5625" s="48">
        <v>29.484206800028645</v>
      </c>
      <c r="G5625" s="48">
        <v>0</v>
      </c>
      <c r="H5625" s="48">
        <v>0</v>
      </c>
      <c r="I5625" s="48">
        <v>16.72118221838987</v>
      </c>
      <c r="J5625" s="48">
        <v>35.735933196074356</v>
      </c>
      <c r="K5625" s="49">
        <v>81.941322214492871</v>
      </c>
      <c r="L5625" s="48">
        <v>39.011670231983125</v>
      </c>
      <c r="M5625" s="48">
        <v>0</v>
      </c>
      <c r="N5625" s="48">
        <v>28.000278294254532</v>
      </c>
      <c r="O5625" s="49">
        <v>67.01194852623766</v>
      </c>
      <c r="P5625" s="48">
        <v>15.956251773240176</v>
      </c>
      <c r="Q5625" s="48">
        <v>0</v>
      </c>
      <c r="R5625" s="48">
        <v>9.9426442294676853</v>
      </c>
      <c r="S5625" s="48">
        <v>0</v>
      </c>
      <c r="T5625" s="48">
        <v>2.5862111486665542</v>
      </c>
      <c r="U5625" s="49">
        <v>28.485107151374415</v>
      </c>
      <c r="V5625" s="48">
        <v>0</v>
      </c>
      <c r="W5625" s="48">
        <v>60.319400079809</v>
      </c>
      <c r="X5625" s="48">
        <v>-26.873581499284523</v>
      </c>
      <c r="Y5625" s="48">
        <v>3.26264766676739</v>
      </c>
      <c r="Z5625" s="48">
        <v>16.701096175992863</v>
      </c>
      <c r="AA5625" s="48">
        <v>0</v>
      </c>
      <c r="AB5625" s="49">
        <v>53.409562423284726</v>
      </c>
      <c r="AC5625" s="49">
        <v>230.84794031538971</v>
      </c>
      <c r="AD5625" s="48">
        <v>21.559999999999988</v>
      </c>
      <c r="AE5625" s="49">
        <v>10.707232853218452</v>
      </c>
      <c r="AF5625" s="48">
        <v>1086.4926</v>
      </c>
      <c r="AG5625" s="49">
        <v>0.2124707893228078</v>
      </c>
    </row>
    <row r="5626" spans="1:33" x14ac:dyDescent="0.5">
      <c r="A5626" s="32" t="s">
        <v>834</v>
      </c>
      <c r="B5626" s="32" t="s">
        <v>834</v>
      </c>
      <c r="C5626" s="32" t="s">
        <v>880</v>
      </c>
      <c r="D5626" s="32" t="s">
        <v>881</v>
      </c>
      <c r="E5626" s="67">
        <v>2014</v>
      </c>
      <c r="F5626" s="48">
        <v>25.438959870286979</v>
      </c>
      <c r="G5626" s="48">
        <v>0</v>
      </c>
      <c r="H5626" s="48">
        <v>0</v>
      </c>
      <c r="I5626" s="48">
        <v>19.866273470116642</v>
      </c>
      <c r="J5626" s="48">
        <v>38.407584418366383</v>
      </c>
      <c r="K5626" s="49">
        <v>83.712817758770001</v>
      </c>
      <c r="L5626" s="48">
        <v>33.792913831133959</v>
      </c>
      <c r="M5626" s="48">
        <v>0</v>
      </c>
      <c r="N5626" s="48">
        <v>25.519907939556795</v>
      </c>
      <c r="O5626" s="49">
        <v>59.312821770690753</v>
      </c>
      <c r="P5626" s="48">
        <v>16.268716729166993</v>
      </c>
      <c r="Q5626" s="48">
        <v>0</v>
      </c>
      <c r="R5626" s="48">
        <v>10.563853648339158</v>
      </c>
      <c r="S5626" s="48">
        <v>0</v>
      </c>
      <c r="T5626" s="48">
        <v>2.688932295967168</v>
      </c>
      <c r="U5626" s="49">
        <v>29.521502673473318</v>
      </c>
      <c r="V5626" s="48">
        <v>0</v>
      </c>
      <c r="W5626" s="48">
        <v>59.613135228220898</v>
      </c>
      <c r="X5626" s="48">
        <v>-27.251619532146876</v>
      </c>
      <c r="Y5626" s="48">
        <v>2.7406350030279309</v>
      </c>
      <c r="Z5626" s="48">
        <v>16.720038818845314</v>
      </c>
      <c r="AA5626" s="48">
        <v>0</v>
      </c>
      <c r="AB5626" s="49">
        <v>51.822189517947265</v>
      </c>
      <c r="AC5626" s="49">
        <v>224.36933172088132</v>
      </c>
      <c r="AD5626" s="48">
        <v>21.58</v>
      </c>
      <c r="AE5626" s="49">
        <v>10.397096001894409</v>
      </c>
      <c r="AF5626" s="48">
        <v>1086.4926</v>
      </c>
      <c r="AG5626" s="49">
        <v>0.20650792441741556</v>
      </c>
    </row>
    <row r="5627" spans="1:33" x14ac:dyDescent="0.5">
      <c r="A5627" s="32" t="s">
        <v>834</v>
      </c>
      <c r="B5627" s="32" t="s">
        <v>834</v>
      </c>
      <c r="C5627" s="32" t="s">
        <v>880</v>
      </c>
      <c r="D5627" s="32" t="s">
        <v>881</v>
      </c>
      <c r="E5627" s="67">
        <v>2015</v>
      </c>
      <c r="F5627" s="48">
        <v>21.99141326704402</v>
      </c>
      <c r="G5627" s="48">
        <v>0</v>
      </c>
      <c r="H5627" s="48">
        <v>0</v>
      </c>
      <c r="I5627" s="48">
        <v>17.919086227354924</v>
      </c>
      <c r="J5627" s="48">
        <v>36.340561349623577</v>
      </c>
      <c r="K5627" s="49">
        <v>76.251060844022533</v>
      </c>
      <c r="L5627" s="48">
        <v>28.766421192655738</v>
      </c>
      <c r="M5627" s="48">
        <v>0</v>
      </c>
      <c r="N5627" s="48">
        <v>25.654099848565806</v>
      </c>
      <c r="O5627" s="49">
        <v>54.420521041221548</v>
      </c>
      <c r="P5627" s="48">
        <v>17.200394161658235</v>
      </c>
      <c r="Q5627" s="48">
        <v>0</v>
      </c>
      <c r="R5627" s="48">
        <v>10.517474897275232</v>
      </c>
      <c r="S5627" s="48">
        <v>0</v>
      </c>
      <c r="T5627" s="48">
        <v>2.8297628119056544</v>
      </c>
      <c r="U5627" s="49">
        <v>30.547631870839119</v>
      </c>
      <c r="V5627" s="48">
        <v>0</v>
      </c>
      <c r="W5627" s="48">
        <v>58.935393691179996</v>
      </c>
      <c r="X5627" s="48">
        <v>-27.625907877793217</v>
      </c>
      <c r="Y5627" s="48">
        <v>2.4470125018474693</v>
      </c>
      <c r="Z5627" s="48">
        <v>16.738061800073602</v>
      </c>
      <c r="AA5627" s="48">
        <v>0</v>
      </c>
      <c r="AB5627" s="49">
        <v>50.494560115307848</v>
      </c>
      <c r="AC5627" s="49">
        <v>211.71377387139106</v>
      </c>
      <c r="AD5627" s="48">
        <v>21.67</v>
      </c>
      <c r="AE5627" s="49">
        <v>9.7699018860817279</v>
      </c>
      <c r="AF5627" s="48">
        <v>1086.4926</v>
      </c>
      <c r="AG5627" s="49">
        <v>0.19485983970014251</v>
      </c>
    </row>
    <row r="5628" spans="1:33" x14ac:dyDescent="0.5">
      <c r="A5628" s="32" t="s">
        <v>834</v>
      </c>
      <c r="B5628" s="32" t="s">
        <v>834</v>
      </c>
      <c r="C5628" s="32" t="s">
        <v>880</v>
      </c>
      <c r="D5628" s="32" t="s">
        <v>881</v>
      </c>
      <c r="E5628" s="67">
        <v>2016</v>
      </c>
      <c r="F5628" s="48">
        <v>15.509436429970819</v>
      </c>
      <c r="G5628" s="48">
        <v>0</v>
      </c>
      <c r="H5628" s="48">
        <v>0</v>
      </c>
      <c r="I5628" s="48">
        <v>16.976289388415996</v>
      </c>
      <c r="J5628" s="48">
        <v>38.772580130033923</v>
      </c>
      <c r="K5628" s="49">
        <v>71.258305948420741</v>
      </c>
      <c r="L5628" s="48">
        <v>23.219827545322424</v>
      </c>
      <c r="M5628" s="48">
        <v>0</v>
      </c>
      <c r="N5628" s="48">
        <v>25.581060241470205</v>
      </c>
      <c r="O5628" s="49">
        <v>48.800887786792629</v>
      </c>
      <c r="P5628" s="48">
        <v>17.875988160618238</v>
      </c>
      <c r="Q5628" s="48">
        <v>0</v>
      </c>
      <c r="R5628" s="48">
        <v>11.012668629386052</v>
      </c>
      <c r="S5628" s="48">
        <v>0</v>
      </c>
      <c r="T5628" s="48">
        <v>3.0409551430041661</v>
      </c>
      <c r="U5628" s="49">
        <v>31.929611933008456</v>
      </c>
      <c r="V5628" s="48">
        <v>0</v>
      </c>
      <c r="W5628" s="48">
        <v>58.292278079072247</v>
      </c>
      <c r="X5628" s="48">
        <v>-28.003383577194285</v>
      </c>
      <c r="Y5628" s="48">
        <v>2.4470125018474693</v>
      </c>
      <c r="Z5628" s="48">
        <v>16.755217359982616</v>
      </c>
      <c r="AA5628" s="48">
        <v>0</v>
      </c>
      <c r="AB5628" s="49">
        <v>49.491124363708046</v>
      </c>
      <c r="AC5628" s="49">
        <v>201.47993003192988</v>
      </c>
      <c r="AD5628" s="48">
        <v>21.850000000000012</v>
      </c>
      <c r="AE5628" s="49">
        <v>9.2210494293789367</v>
      </c>
      <c r="AF5628" s="48">
        <v>1086.4926</v>
      </c>
      <c r="AG5628" s="49">
        <v>0.18544068319648921</v>
      </c>
    </row>
    <row r="5629" spans="1:33" x14ac:dyDescent="0.5">
      <c r="A5629" s="32" t="s">
        <v>834</v>
      </c>
      <c r="B5629" s="32" t="s">
        <v>834</v>
      </c>
      <c r="C5629" s="32" t="s">
        <v>880</v>
      </c>
      <c r="D5629" s="32" t="s">
        <v>881</v>
      </c>
      <c r="E5629" s="67">
        <v>2017</v>
      </c>
      <c r="F5629" s="48">
        <v>14.309367790736182</v>
      </c>
      <c r="G5629" s="48">
        <v>0</v>
      </c>
      <c r="H5629" s="48">
        <v>3.2725835662458647E-5</v>
      </c>
      <c r="I5629" s="48">
        <v>17.389723926943823</v>
      </c>
      <c r="J5629" s="48">
        <v>39.402725302145107</v>
      </c>
      <c r="K5629" s="49">
        <v>71.101849745660772</v>
      </c>
      <c r="L5629" s="48">
        <v>20.777342077669712</v>
      </c>
      <c r="M5629" s="48">
        <v>0</v>
      </c>
      <c r="N5629" s="48">
        <v>25.037247928712301</v>
      </c>
      <c r="O5629" s="49">
        <v>45.814590006382012</v>
      </c>
      <c r="P5629" s="48">
        <v>17.994543971468943</v>
      </c>
      <c r="Q5629" s="48">
        <v>0</v>
      </c>
      <c r="R5629" s="48">
        <v>11.356485339589817</v>
      </c>
      <c r="S5629" s="48">
        <v>0</v>
      </c>
      <c r="T5629" s="48">
        <v>3.1421962530043572</v>
      </c>
      <c r="U5629" s="49">
        <v>32.493225564063117</v>
      </c>
      <c r="V5629" s="48">
        <v>0</v>
      </c>
      <c r="W5629" s="48">
        <v>57.710448518150038</v>
      </c>
      <c r="X5629" s="48">
        <v>-28.381064283441418</v>
      </c>
      <c r="Y5629" s="48">
        <v>2.4493835862807289</v>
      </c>
      <c r="Z5629" s="48">
        <v>16.771554235397375</v>
      </c>
      <c r="AA5629" s="48">
        <v>0</v>
      </c>
      <c r="AB5629" s="49">
        <v>48.550322056386719</v>
      </c>
      <c r="AC5629" s="49">
        <v>197.95998737249261</v>
      </c>
      <c r="AD5629" s="48">
        <v>22</v>
      </c>
      <c r="AE5629" s="49">
        <v>8.9981812442042095</v>
      </c>
      <c r="AF5629" s="48">
        <v>1086.4926</v>
      </c>
      <c r="AG5629" s="49">
        <v>0.18220095320712962</v>
      </c>
    </row>
    <row r="5630" spans="1:33" x14ac:dyDescent="0.5">
      <c r="A5630" s="32" t="s">
        <v>834</v>
      </c>
      <c r="B5630" s="32" t="s">
        <v>834</v>
      </c>
      <c r="C5630" s="33" t="s">
        <v>880</v>
      </c>
      <c r="D5630" s="33" t="s">
        <v>881</v>
      </c>
      <c r="E5630" s="68">
        <v>2018</v>
      </c>
      <c r="F5630" s="50">
        <v>13.665593803156638</v>
      </c>
      <c r="G5630" s="50">
        <v>0</v>
      </c>
      <c r="H5630" s="50">
        <v>0</v>
      </c>
      <c r="I5630" s="50">
        <v>16.943037715728032</v>
      </c>
      <c r="J5630" s="50">
        <v>39.152955483754255</v>
      </c>
      <c r="K5630" s="51">
        <v>69.761587002638919</v>
      </c>
      <c r="L5630" s="50">
        <v>18.764374488162758</v>
      </c>
      <c r="M5630" s="50">
        <v>0</v>
      </c>
      <c r="N5630" s="50">
        <v>24.894920633341673</v>
      </c>
      <c r="O5630" s="51">
        <v>43.659295121504428</v>
      </c>
      <c r="P5630" s="50">
        <v>17.688470169900334</v>
      </c>
      <c r="Q5630" s="50">
        <v>0</v>
      </c>
      <c r="R5630" s="50">
        <v>10.451861659814901</v>
      </c>
      <c r="S5630" s="50">
        <v>0</v>
      </c>
      <c r="T5630" s="50">
        <v>3.2145713473964714</v>
      </c>
      <c r="U5630" s="51">
        <v>31.354903177111709</v>
      </c>
      <c r="V5630" s="50">
        <v>0</v>
      </c>
      <c r="W5630" s="50">
        <v>57.164238098069539</v>
      </c>
      <c r="X5630" s="50">
        <v>-28.757323727474066</v>
      </c>
      <c r="Y5630" s="50">
        <v>2.3956733544286957</v>
      </c>
      <c r="Z5630" s="50">
        <v>16.787117923672081</v>
      </c>
      <c r="AA5630" s="50">
        <v>0</v>
      </c>
      <c r="AB5630" s="51">
        <v>47.589705648696253</v>
      </c>
      <c r="AC5630" s="51">
        <v>192.36549094995129</v>
      </c>
      <c r="AD5630" s="50">
        <v>22.190000000000012</v>
      </c>
      <c r="AE5630" s="51">
        <v>8.6690171676408827</v>
      </c>
      <c r="AF5630" s="50">
        <v>1086.4926</v>
      </c>
      <c r="AG5630" s="51">
        <v>0.1770518188066364</v>
      </c>
    </row>
    <row r="5631" spans="1:33" x14ac:dyDescent="0.5">
      <c r="A5631" s="32" t="s">
        <v>834</v>
      </c>
      <c r="B5631" s="32" t="s">
        <v>834</v>
      </c>
      <c r="C5631" s="31" t="s">
        <v>882</v>
      </c>
      <c r="D5631" s="31" t="s">
        <v>883</v>
      </c>
      <c r="E5631" s="67">
        <v>2005</v>
      </c>
      <c r="F5631" s="48">
        <v>218.68201947353182</v>
      </c>
      <c r="G5631" s="48">
        <v>75.700960288371178</v>
      </c>
      <c r="H5631" s="48">
        <v>1.5377862551100716</v>
      </c>
      <c r="I5631" s="48">
        <v>56.051903184979508</v>
      </c>
      <c r="J5631" s="48">
        <v>69.730045175698478</v>
      </c>
      <c r="K5631" s="49">
        <v>421.70271437769105</v>
      </c>
      <c r="L5631" s="48">
        <v>223.49291869260441</v>
      </c>
      <c r="M5631" s="48">
        <v>147.67116024039967</v>
      </c>
      <c r="N5631" s="48">
        <v>80.457520261307337</v>
      </c>
      <c r="O5631" s="49">
        <v>451.62159919431144</v>
      </c>
      <c r="P5631" s="48">
        <v>397.7344648562252</v>
      </c>
      <c r="Q5631" s="48">
        <v>139.16843902996538</v>
      </c>
      <c r="R5631" s="48">
        <v>69.467720940886906</v>
      </c>
      <c r="S5631" s="48">
        <v>9.2583349327102553</v>
      </c>
      <c r="T5631" s="48">
        <v>3.1123830886353714</v>
      </c>
      <c r="U5631" s="49">
        <v>618.74134284842319</v>
      </c>
      <c r="V5631" s="48">
        <v>-473.22313558822617</v>
      </c>
      <c r="W5631" s="48">
        <v>365.88802837029436</v>
      </c>
      <c r="X5631" s="48">
        <v>-167.34657059056224</v>
      </c>
      <c r="Y5631" s="48">
        <v>0</v>
      </c>
      <c r="Z5631" s="48">
        <v>102.61486710500284</v>
      </c>
      <c r="AA5631" s="48">
        <v>0</v>
      </c>
      <c r="AB5631" s="49">
        <v>-172.0668107034912</v>
      </c>
      <c r="AC5631" s="49">
        <v>1319.9988457169343</v>
      </c>
      <c r="AD5631" s="48">
        <v>138.06</v>
      </c>
      <c r="AE5631" s="49">
        <v>9.5610520477830967</v>
      </c>
      <c r="AF5631" s="48">
        <v>5418.9444999999996</v>
      </c>
      <c r="AG5631" s="49">
        <v>0.24358965952076725</v>
      </c>
    </row>
    <row r="5632" spans="1:33" x14ac:dyDescent="0.5">
      <c r="A5632" s="32" t="s">
        <v>834</v>
      </c>
      <c r="B5632" s="32" t="s">
        <v>834</v>
      </c>
      <c r="C5632" s="32" t="s">
        <v>882</v>
      </c>
      <c r="D5632" s="32" t="s">
        <v>883</v>
      </c>
      <c r="E5632" s="67">
        <v>2006</v>
      </c>
      <c r="F5632" s="48">
        <v>237.60532900359772</v>
      </c>
      <c r="G5632" s="48">
        <v>76.476127887144571</v>
      </c>
      <c r="H5632" s="48">
        <v>1.4852383173397044</v>
      </c>
      <c r="I5632" s="48">
        <v>51.780536898881834</v>
      </c>
      <c r="J5632" s="48">
        <v>70.578091739456269</v>
      </c>
      <c r="K5632" s="49">
        <v>437.9253238464201</v>
      </c>
      <c r="L5632" s="48">
        <v>228.28900154648946</v>
      </c>
      <c r="M5632" s="48">
        <v>147.1058871035799</v>
      </c>
      <c r="N5632" s="48">
        <v>85.260258575424345</v>
      </c>
      <c r="O5632" s="49">
        <v>460.65514722549369</v>
      </c>
      <c r="P5632" s="48">
        <v>393.80228690330989</v>
      </c>
      <c r="Q5632" s="48">
        <v>137.10527816470292</v>
      </c>
      <c r="R5632" s="48">
        <v>75.091113290578221</v>
      </c>
      <c r="S5632" s="48">
        <v>9.1132580221466508</v>
      </c>
      <c r="T5632" s="48">
        <v>3.2041029005951045</v>
      </c>
      <c r="U5632" s="49">
        <v>618.31603928133268</v>
      </c>
      <c r="V5632" s="48">
        <v>-478.26139244386064</v>
      </c>
      <c r="W5632" s="48">
        <v>357.30075240374879</v>
      </c>
      <c r="X5632" s="48">
        <v>-171.16994599641987</v>
      </c>
      <c r="Y5632" s="48">
        <v>0</v>
      </c>
      <c r="Z5632" s="48">
        <v>92.068913893575001</v>
      </c>
      <c r="AA5632" s="48">
        <v>0</v>
      </c>
      <c r="AB5632" s="49">
        <v>-200.06167214295672</v>
      </c>
      <c r="AC5632" s="49">
        <v>1316.8348382102904</v>
      </c>
      <c r="AD5632" s="48">
        <v>139.38999999999993</v>
      </c>
      <c r="AE5632" s="49">
        <v>9.4471256059279085</v>
      </c>
      <c r="AF5632" s="48">
        <v>5418.9444999999996</v>
      </c>
      <c r="AG5632" s="49">
        <v>0.24300578059256567</v>
      </c>
    </row>
    <row r="5633" spans="1:33" x14ac:dyDescent="0.5">
      <c r="A5633" s="32" t="s">
        <v>834</v>
      </c>
      <c r="B5633" s="32" t="s">
        <v>834</v>
      </c>
      <c r="C5633" s="32" t="s">
        <v>882</v>
      </c>
      <c r="D5633" s="32" t="s">
        <v>883</v>
      </c>
      <c r="E5633" s="67">
        <v>2007</v>
      </c>
      <c r="F5633" s="48">
        <v>239.54901956884532</v>
      </c>
      <c r="G5633" s="48">
        <v>67.464319965057868</v>
      </c>
      <c r="H5633" s="48">
        <v>1.1734425095461536</v>
      </c>
      <c r="I5633" s="48">
        <v>49.780962355789313</v>
      </c>
      <c r="J5633" s="48">
        <v>91.719101817624875</v>
      </c>
      <c r="K5633" s="49">
        <v>449.6868462168635</v>
      </c>
      <c r="L5633" s="48">
        <v>230.8614491181238</v>
      </c>
      <c r="M5633" s="48">
        <v>139.42702681582836</v>
      </c>
      <c r="N5633" s="48">
        <v>75.618090629444637</v>
      </c>
      <c r="O5633" s="49">
        <v>445.90656656339678</v>
      </c>
      <c r="P5633" s="48">
        <v>395.67538640230237</v>
      </c>
      <c r="Q5633" s="48">
        <v>136.42188422068494</v>
      </c>
      <c r="R5633" s="48">
        <v>78.945503451478743</v>
      </c>
      <c r="S5633" s="48">
        <v>10.507913418911125</v>
      </c>
      <c r="T5633" s="48">
        <v>3.1147056926185988</v>
      </c>
      <c r="U5633" s="49">
        <v>624.66539318599575</v>
      </c>
      <c r="V5633" s="48">
        <v>-477.16166229237285</v>
      </c>
      <c r="W5633" s="48">
        <v>347.01564260538709</v>
      </c>
      <c r="X5633" s="48">
        <v>-161.98863825003832</v>
      </c>
      <c r="Y5633" s="48">
        <v>0</v>
      </c>
      <c r="Z5633" s="48">
        <v>95.976494521423689</v>
      </c>
      <c r="AA5633" s="48">
        <v>0</v>
      </c>
      <c r="AB5633" s="49">
        <v>-196.1581634156004</v>
      </c>
      <c r="AC5633" s="49">
        <v>1324.1006425506557</v>
      </c>
      <c r="AD5633" s="48">
        <v>141.13999999999993</v>
      </c>
      <c r="AE5633" s="49">
        <v>9.3814697644229579</v>
      </c>
      <c r="AF5633" s="48">
        <v>5418.9444999999996</v>
      </c>
      <c r="AG5633" s="49">
        <v>0.24434659601157677</v>
      </c>
    </row>
    <row r="5634" spans="1:33" x14ac:dyDescent="0.5">
      <c r="A5634" s="32" t="s">
        <v>834</v>
      </c>
      <c r="B5634" s="32" t="s">
        <v>834</v>
      </c>
      <c r="C5634" s="32" t="s">
        <v>882</v>
      </c>
      <c r="D5634" s="32" t="s">
        <v>883</v>
      </c>
      <c r="E5634" s="67">
        <v>2008</v>
      </c>
      <c r="F5634" s="48">
        <v>237.62168783667138</v>
      </c>
      <c r="G5634" s="48">
        <v>69.125164922523354</v>
      </c>
      <c r="H5634" s="48">
        <v>0.25438226902997546</v>
      </c>
      <c r="I5634" s="48">
        <v>48.222764507789023</v>
      </c>
      <c r="J5634" s="48">
        <v>75.266077056702358</v>
      </c>
      <c r="K5634" s="49">
        <v>430.49007659271604</v>
      </c>
      <c r="L5634" s="48">
        <v>220.96015052345214</v>
      </c>
      <c r="M5634" s="48">
        <v>146.63839998961248</v>
      </c>
      <c r="N5634" s="48">
        <v>80.217835186593504</v>
      </c>
      <c r="O5634" s="49">
        <v>447.81638569965816</v>
      </c>
      <c r="P5634" s="48">
        <v>372.43687651241544</v>
      </c>
      <c r="Q5634" s="48">
        <v>129.22993960363584</v>
      </c>
      <c r="R5634" s="48">
        <v>79.13428169452051</v>
      </c>
      <c r="S5634" s="48">
        <v>10.566855926476913</v>
      </c>
      <c r="T5634" s="48">
        <v>3.1198965948815371</v>
      </c>
      <c r="U5634" s="49">
        <v>594.4878503319303</v>
      </c>
      <c r="V5634" s="48">
        <v>-494.00397604561266</v>
      </c>
      <c r="W5634" s="48">
        <v>340.96751967147321</v>
      </c>
      <c r="X5634" s="48">
        <v>-168.615420656064</v>
      </c>
      <c r="Y5634" s="48">
        <v>0</v>
      </c>
      <c r="Z5634" s="48">
        <v>96.823210009879404</v>
      </c>
      <c r="AA5634" s="48">
        <v>0</v>
      </c>
      <c r="AB5634" s="49">
        <v>-224.82866702032402</v>
      </c>
      <c r="AC5634" s="49">
        <v>1247.96564560398</v>
      </c>
      <c r="AD5634" s="48">
        <v>143.13000000000008</v>
      </c>
      <c r="AE5634" s="49">
        <v>8.7191060267168261</v>
      </c>
      <c r="AF5634" s="48">
        <v>5418.9444999999996</v>
      </c>
      <c r="AG5634" s="49">
        <v>0.23029681252575665</v>
      </c>
    </row>
    <row r="5635" spans="1:33" x14ac:dyDescent="0.5">
      <c r="A5635" s="32" t="s">
        <v>834</v>
      </c>
      <c r="B5635" s="32" t="s">
        <v>834</v>
      </c>
      <c r="C5635" s="32" t="s">
        <v>882</v>
      </c>
      <c r="D5635" s="32" t="s">
        <v>883</v>
      </c>
      <c r="E5635" s="67">
        <v>2009</v>
      </c>
      <c r="F5635" s="48">
        <v>212.57719797615806</v>
      </c>
      <c r="G5635" s="48">
        <v>63.497853920692705</v>
      </c>
      <c r="H5635" s="48">
        <v>8.9260260801334174E-3</v>
      </c>
      <c r="I5635" s="48">
        <v>47.12466905917266</v>
      </c>
      <c r="J5635" s="48">
        <v>73.119796334737785</v>
      </c>
      <c r="K5635" s="49">
        <v>396.32844331684134</v>
      </c>
      <c r="L5635" s="48">
        <v>202.78975310414745</v>
      </c>
      <c r="M5635" s="48">
        <v>134.93101049035644</v>
      </c>
      <c r="N5635" s="48">
        <v>76.609005476820442</v>
      </c>
      <c r="O5635" s="49">
        <v>414.32976907132434</v>
      </c>
      <c r="P5635" s="48">
        <v>363.76162328731471</v>
      </c>
      <c r="Q5635" s="48">
        <v>126.17702360463286</v>
      </c>
      <c r="R5635" s="48">
        <v>76.526531888263037</v>
      </c>
      <c r="S5635" s="48">
        <v>10.608911834811357</v>
      </c>
      <c r="T5635" s="48">
        <v>2.9351801884284328</v>
      </c>
      <c r="U5635" s="49">
        <v>580.00927080345036</v>
      </c>
      <c r="V5635" s="48">
        <v>-499.10676726955313</v>
      </c>
      <c r="W5635" s="48">
        <v>335.01249533755885</v>
      </c>
      <c r="X5635" s="48">
        <v>-166.89788439037835</v>
      </c>
      <c r="Y5635" s="48">
        <v>0</v>
      </c>
      <c r="Z5635" s="48">
        <v>97.919987472756063</v>
      </c>
      <c r="AA5635" s="48">
        <v>0</v>
      </c>
      <c r="AB5635" s="49">
        <v>-233.07216884961656</v>
      </c>
      <c r="AC5635" s="49">
        <v>1157.5953143419997</v>
      </c>
      <c r="AD5635" s="48">
        <v>144.36999999999992</v>
      </c>
      <c r="AE5635" s="49">
        <v>8.0182538916811001</v>
      </c>
      <c r="AF5635" s="48">
        <v>5418.9444999999996</v>
      </c>
      <c r="AG5635" s="49">
        <v>0.21362007201623856</v>
      </c>
    </row>
    <row r="5636" spans="1:33" x14ac:dyDescent="0.5">
      <c r="A5636" s="32" t="s">
        <v>834</v>
      </c>
      <c r="B5636" s="32" t="s">
        <v>834</v>
      </c>
      <c r="C5636" s="32" t="s">
        <v>882</v>
      </c>
      <c r="D5636" s="32" t="s">
        <v>883</v>
      </c>
      <c r="E5636" s="67">
        <v>2010</v>
      </c>
      <c r="F5636" s="48">
        <v>216.44209920233592</v>
      </c>
      <c r="G5636" s="48">
        <v>67.022246706788891</v>
      </c>
      <c r="H5636" s="48">
        <v>9.8861544836178848E-3</v>
      </c>
      <c r="I5636" s="48">
        <v>49.933685175423875</v>
      </c>
      <c r="J5636" s="48">
        <v>74.84770056487767</v>
      </c>
      <c r="K5636" s="49">
        <v>408.25561780391001</v>
      </c>
      <c r="L5636" s="48">
        <v>209.16788759444867</v>
      </c>
      <c r="M5636" s="48">
        <v>150.52522567748829</v>
      </c>
      <c r="N5636" s="48">
        <v>86.168495899369731</v>
      </c>
      <c r="O5636" s="49">
        <v>445.86160917130667</v>
      </c>
      <c r="P5636" s="48">
        <v>359.30571157246663</v>
      </c>
      <c r="Q5636" s="48">
        <v>125.66293101714535</v>
      </c>
      <c r="R5636" s="48">
        <v>76.555131468685957</v>
      </c>
      <c r="S5636" s="48">
        <v>10.609259530100262</v>
      </c>
      <c r="T5636" s="48">
        <v>2.9260807931796751</v>
      </c>
      <c r="U5636" s="49">
        <v>575.05911438157796</v>
      </c>
      <c r="V5636" s="48">
        <v>-496.98563952252994</v>
      </c>
      <c r="W5636" s="48">
        <v>326.94982694367928</v>
      </c>
      <c r="X5636" s="48">
        <v>-167.88066879948906</v>
      </c>
      <c r="Y5636" s="48">
        <v>0</v>
      </c>
      <c r="Z5636" s="48">
        <v>103.43695142664737</v>
      </c>
      <c r="AA5636" s="48">
        <v>0</v>
      </c>
      <c r="AB5636" s="49">
        <v>-234.47952995169234</v>
      </c>
      <c r="AC5636" s="49">
        <v>1194.6968114051019</v>
      </c>
      <c r="AD5636" s="48">
        <v>145.6</v>
      </c>
      <c r="AE5636" s="49">
        <v>8.2053352431669087</v>
      </c>
      <c r="AF5636" s="48">
        <v>5418.9444999999996</v>
      </c>
      <c r="AG5636" s="49">
        <v>0.22046670000128291</v>
      </c>
    </row>
    <row r="5637" spans="1:33" x14ac:dyDescent="0.5">
      <c r="A5637" s="32" t="s">
        <v>834</v>
      </c>
      <c r="B5637" s="32" t="s">
        <v>834</v>
      </c>
      <c r="C5637" s="32" t="s">
        <v>882</v>
      </c>
      <c r="D5637" s="32" t="s">
        <v>883</v>
      </c>
      <c r="E5637" s="67">
        <v>2011</v>
      </c>
      <c r="F5637" s="48">
        <v>198.89197465566443</v>
      </c>
      <c r="G5637" s="48">
        <v>57.634024666452753</v>
      </c>
      <c r="H5637" s="48">
        <v>9.8207600547282718E-3</v>
      </c>
      <c r="I5637" s="48">
        <v>44.45807131774157</v>
      </c>
      <c r="J5637" s="48">
        <v>75.631762200894116</v>
      </c>
      <c r="K5637" s="49">
        <v>376.62565360080754</v>
      </c>
      <c r="L5637" s="48">
        <v>191.09069721892834</v>
      </c>
      <c r="M5637" s="48">
        <v>123.63845048635686</v>
      </c>
      <c r="N5637" s="48">
        <v>68.025926116641614</v>
      </c>
      <c r="O5637" s="49">
        <v>382.75507382192677</v>
      </c>
      <c r="P5637" s="48">
        <v>361.49148710574752</v>
      </c>
      <c r="Q5637" s="48">
        <v>123.88948217879044</v>
      </c>
      <c r="R5637" s="48">
        <v>71.829977273776564</v>
      </c>
      <c r="S5637" s="48">
        <v>10.503984000263056</v>
      </c>
      <c r="T5637" s="48">
        <v>2.8617984984001423</v>
      </c>
      <c r="U5637" s="49">
        <v>570.57672905697768</v>
      </c>
      <c r="V5637" s="48">
        <v>-490.37051355256136</v>
      </c>
      <c r="W5637" s="48">
        <v>320.02883400519715</v>
      </c>
      <c r="X5637" s="48">
        <v>-184.57761051724026</v>
      </c>
      <c r="Y5637" s="48">
        <v>0</v>
      </c>
      <c r="Z5637" s="48">
        <v>102.97610845356493</v>
      </c>
      <c r="AA5637" s="48">
        <v>0</v>
      </c>
      <c r="AB5637" s="49">
        <v>-251.94318161103953</v>
      </c>
      <c r="AC5637" s="49">
        <v>1078.0142748686724</v>
      </c>
      <c r="AD5637" s="48">
        <v>146.85</v>
      </c>
      <c r="AE5637" s="49">
        <v>7.3409211771785658</v>
      </c>
      <c r="AF5637" s="48">
        <v>5418.9444999999996</v>
      </c>
      <c r="AG5637" s="49">
        <v>0.19893436348511642</v>
      </c>
    </row>
    <row r="5638" spans="1:33" x14ac:dyDescent="0.5">
      <c r="A5638" s="32" t="s">
        <v>834</v>
      </c>
      <c r="B5638" s="32" t="s">
        <v>834</v>
      </c>
      <c r="C5638" s="32" t="s">
        <v>882</v>
      </c>
      <c r="D5638" s="32" t="s">
        <v>883</v>
      </c>
      <c r="E5638" s="67">
        <v>2012</v>
      </c>
      <c r="F5638" s="48">
        <v>205.59192462859772</v>
      </c>
      <c r="G5638" s="48">
        <v>67.487520163727822</v>
      </c>
      <c r="H5638" s="48">
        <v>8.9885510777962339E-3</v>
      </c>
      <c r="I5638" s="48">
        <v>47.399224654591009</v>
      </c>
      <c r="J5638" s="48">
        <v>74.102918405217565</v>
      </c>
      <c r="K5638" s="49">
        <v>394.59057640321191</v>
      </c>
      <c r="L5638" s="48">
        <v>203.59356567571569</v>
      </c>
      <c r="M5638" s="48">
        <v>138.88629935203357</v>
      </c>
      <c r="N5638" s="48">
        <v>66.702090188550542</v>
      </c>
      <c r="O5638" s="49">
        <v>409.1819552162998</v>
      </c>
      <c r="P5638" s="48">
        <v>356.30758043874044</v>
      </c>
      <c r="Q5638" s="48">
        <v>122.64796952920223</v>
      </c>
      <c r="R5638" s="48">
        <v>67.665632399983224</v>
      </c>
      <c r="S5638" s="48">
        <v>10.573873479165613</v>
      </c>
      <c r="T5638" s="48">
        <v>2.7212248941320456</v>
      </c>
      <c r="U5638" s="49">
        <v>559.91628074122366</v>
      </c>
      <c r="V5638" s="48">
        <v>-460.8201026830717</v>
      </c>
      <c r="W5638" s="48">
        <v>314.02744549645894</v>
      </c>
      <c r="X5638" s="48">
        <v>-185.14793107227359</v>
      </c>
      <c r="Y5638" s="48">
        <v>0</v>
      </c>
      <c r="Z5638" s="48">
        <v>102.09846052655352</v>
      </c>
      <c r="AA5638" s="48">
        <v>0</v>
      </c>
      <c r="AB5638" s="49">
        <v>-229.84212773233281</v>
      </c>
      <c r="AC5638" s="49">
        <v>1133.8466846284023</v>
      </c>
      <c r="AD5638" s="48">
        <v>147.7399999999999</v>
      </c>
      <c r="AE5638" s="49">
        <v>7.6746086681223984</v>
      </c>
      <c r="AF5638" s="48">
        <v>5418.9444999999996</v>
      </c>
      <c r="AG5638" s="49">
        <v>0.20923755255814161</v>
      </c>
    </row>
    <row r="5639" spans="1:33" x14ac:dyDescent="0.5">
      <c r="A5639" s="32" t="s">
        <v>834</v>
      </c>
      <c r="B5639" s="32" t="s">
        <v>834</v>
      </c>
      <c r="C5639" s="32" t="s">
        <v>882</v>
      </c>
      <c r="D5639" s="32" t="s">
        <v>883</v>
      </c>
      <c r="E5639" s="67">
        <v>2013</v>
      </c>
      <c r="F5639" s="48">
        <v>190.48015405512211</v>
      </c>
      <c r="G5639" s="48">
        <v>74.913231556198411</v>
      </c>
      <c r="H5639" s="48">
        <v>9.2008946985568316E-3</v>
      </c>
      <c r="I5639" s="48">
        <v>46.619957899479594</v>
      </c>
      <c r="J5639" s="48">
        <v>74.783870708272119</v>
      </c>
      <c r="K5639" s="49">
        <v>386.80641511377075</v>
      </c>
      <c r="L5639" s="48">
        <v>178.98398403454817</v>
      </c>
      <c r="M5639" s="48">
        <v>143.37963667524258</v>
      </c>
      <c r="N5639" s="48">
        <v>67.063065150097572</v>
      </c>
      <c r="O5639" s="49">
        <v>389.42668585988838</v>
      </c>
      <c r="P5639" s="48">
        <v>355.76547455840375</v>
      </c>
      <c r="Q5639" s="48">
        <v>121.08686074208225</v>
      </c>
      <c r="R5639" s="48">
        <v>69.916156548912653</v>
      </c>
      <c r="S5639" s="48">
        <v>10.721745018505665</v>
      </c>
      <c r="T5639" s="48">
        <v>2.7927309790863273</v>
      </c>
      <c r="U5639" s="49">
        <v>560.28296784699057</v>
      </c>
      <c r="V5639" s="48">
        <v>-460.28166646225225</v>
      </c>
      <c r="W5639" s="48">
        <v>306.02573515657133</v>
      </c>
      <c r="X5639" s="48">
        <v>-183.40625555620815</v>
      </c>
      <c r="Y5639" s="48">
        <v>0</v>
      </c>
      <c r="Z5639" s="48">
        <v>105.2126856679792</v>
      </c>
      <c r="AA5639" s="48">
        <v>0</v>
      </c>
      <c r="AB5639" s="49">
        <v>-232.44950119390984</v>
      </c>
      <c r="AC5639" s="49">
        <v>1104.0665676267399</v>
      </c>
      <c r="AD5639" s="48">
        <v>147.77000000000004</v>
      </c>
      <c r="AE5639" s="49">
        <v>7.4715203872689964</v>
      </c>
      <c r="AF5639" s="48">
        <v>5418.9444999999996</v>
      </c>
      <c r="AG5639" s="49">
        <v>0.20374199581242067</v>
      </c>
    </row>
    <row r="5640" spans="1:33" x14ac:dyDescent="0.5">
      <c r="A5640" s="32" t="s">
        <v>834</v>
      </c>
      <c r="B5640" s="32" t="s">
        <v>834</v>
      </c>
      <c r="C5640" s="32" t="s">
        <v>882</v>
      </c>
      <c r="D5640" s="32" t="s">
        <v>883</v>
      </c>
      <c r="E5640" s="67">
        <v>2014</v>
      </c>
      <c r="F5640" s="48">
        <v>207.22607664548408</v>
      </c>
      <c r="G5640" s="48">
        <v>60.171635500427733</v>
      </c>
      <c r="H5640" s="48">
        <v>9.0387633466300042E-3</v>
      </c>
      <c r="I5640" s="48">
        <v>52.174679993733491</v>
      </c>
      <c r="J5640" s="48">
        <v>86.312873168762138</v>
      </c>
      <c r="K5640" s="49">
        <v>405.89430407175405</v>
      </c>
      <c r="L5640" s="48">
        <v>151.83967375883154</v>
      </c>
      <c r="M5640" s="48">
        <v>120.4788477689476</v>
      </c>
      <c r="N5640" s="48">
        <v>59.905028733060313</v>
      </c>
      <c r="O5640" s="49">
        <v>332.22355026083943</v>
      </c>
      <c r="P5640" s="48">
        <v>358.98599334851451</v>
      </c>
      <c r="Q5640" s="48">
        <v>120.68327732415425</v>
      </c>
      <c r="R5640" s="48">
        <v>73.796652270173027</v>
      </c>
      <c r="S5640" s="48">
        <v>10.932792999693056</v>
      </c>
      <c r="T5640" s="48">
        <v>2.7747786997703972</v>
      </c>
      <c r="U5640" s="49">
        <v>567.17349464230529</v>
      </c>
      <c r="V5640" s="48">
        <v>-455.09174402406416</v>
      </c>
      <c r="W5640" s="48">
        <v>300.455215939391</v>
      </c>
      <c r="X5640" s="48">
        <v>-185.01294734228117</v>
      </c>
      <c r="Y5640" s="48">
        <v>0</v>
      </c>
      <c r="Z5640" s="48">
        <v>102.25279991104723</v>
      </c>
      <c r="AA5640" s="48">
        <v>0</v>
      </c>
      <c r="AB5640" s="49">
        <v>-237.39667551590708</v>
      </c>
      <c r="AC5640" s="49">
        <v>1067.894673458992</v>
      </c>
      <c r="AD5640" s="48">
        <v>148.92999999999995</v>
      </c>
      <c r="AE5640" s="49">
        <v>7.1704470117437209</v>
      </c>
      <c r="AF5640" s="48">
        <v>5418.9444999999996</v>
      </c>
      <c r="AG5640" s="49">
        <v>0.1970669146840297</v>
      </c>
    </row>
    <row r="5641" spans="1:33" x14ac:dyDescent="0.5">
      <c r="A5641" s="32" t="s">
        <v>834</v>
      </c>
      <c r="B5641" s="32" t="s">
        <v>834</v>
      </c>
      <c r="C5641" s="32" t="s">
        <v>882</v>
      </c>
      <c r="D5641" s="32" t="s">
        <v>883</v>
      </c>
      <c r="E5641" s="67">
        <v>2015</v>
      </c>
      <c r="F5641" s="48">
        <v>137.13932622785183</v>
      </c>
      <c r="G5641" s="48">
        <v>61.555273518182062</v>
      </c>
      <c r="H5641" s="48">
        <v>8.8171520522543657E-3</v>
      </c>
      <c r="I5641" s="48">
        <v>45.471394119509917</v>
      </c>
      <c r="J5641" s="48">
        <v>73.720189405142975</v>
      </c>
      <c r="K5641" s="49">
        <v>317.89500042273903</v>
      </c>
      <c r="L5641" s="48">
        <v>126.20488339410142</v>
      </c>
      <c r="M5641" s="48">
        <v>126.61072420490379</v>
      </c>
      <c r="N5641" s="48">
        <v>60.140252362620707</v>
      </c>
      <c r="O5641" s="49">
        <v>312.95585996162589</v>
      </c>
      <c r="P5641" s="48">
        <v>373.21170373309991</v>
      </c>
      <c r="Q5641" s="48">
        <v>122.72145390133106</v>
      </c>
      <c r="R5641" s="48">
        <v>73.476396989164982</v>
      </c>
      <c r="S5641" s="48">
        <v>10.906192957125816</v>
      </c>
      <c r="T5641" s="48">
        <v>2.7454296395419213</v>
      </c>
      <c r="U5641" s="49">
        <v>583.06117722026374</v>
      </c>
      <c r="V5641" s="48">
        <v>-446.65393540044897</v>
      </c>
      <c r="W5641" s="48">
        <v>293.96431309637268</v>
      </c>
      <c r="X5641" s="48">
        <v>-186.76701182926089</v>
      </c>
      <c r="Y5641" s="48">
        <v>0</v>
      </c>
      <c r="Z5641" s="48">
        <v>102.25225652992088</v>
      </c>
      <c r="AA5641" s="48">
        <v>0</v>
      </c>
      <c r="AB5641" s="49">
        <v>-237.20437760341628</v>
      </c>
      <c r="AC5641" s="49">
        <v>976.70766000121239</v>
      </c>
      <c r="AD5641" s="48">
        <v>149.92999999999995</v>
      </c>
      <c r="AE5641" s="49">
        <v>6.5144244647583056</v>
      </c>
      <c r="AF5641" s="48">
        <v>5418.9444999999996</v>
      </c>
      <c r="AG5641" s="49">
        <v>0.18023946545332076</v>
      </c>
    </row>
    <row r="5642" spans="1:33" x14ac:dyDescent="0.5">
      <c r="A5642" s="32" t="s">
        <v>834</v>
      </c>
      <c r="B5642" s="32" t="s">
        <v>834</v>
      </c>
      <c r="C5642" s="32" t="s">
        <v>882</v>
      </c>
      <c r="D5642" s="32" t="s">
        <v>883</v>
      </c>
      <c r="E5642" s="67">
        <v>2016</v>
      </c>
      <c r="F5642" s="48">
        <v>108.83970210433418</v>
      </c>
      <c r="G5642" s="48">
        <v>61.412202303883213</v>
      </c>
      <c r="H5642" s="48">
        <v>9.0545736999837756E-3</v>
      </c>
      <c r="I5642" s="48">
        <v>42.090560786768648</v>
      </c>
      <c r="J5642" s="48">
        <v>79.71384027031435</v>
      </c>
      <c r="K5642" s="49">
        <v>292.06536003900038</v>
      </c>
      <c r="L5642" s="48">
        <v>101.30964637190783</v>
      </c>
      <c r="M5642" s="48">
        <v>131.47933396425503</v>
      </c>
      <c r="N5642" s="48">
        <v>59.948163220639927</v>
      </c>
      <c r="O5642" s="49">
        <v>292.73714355680278</v>
      </c>
      <c r="P5642" s="48">
        <v>383.19613071176207</v>
      </c>
      <c r="Q5642" s="48">
        <v>120.56781003031702</v>
      </c>
      <c r="R5642" s="48">
        <v>76.217667769465052</v>
      </c>
      <c r="S5642" s="48">
        <v>10.829695059934529</v>
      </c>
      <c r="T5642" s="48">
        <v>2.6403762717651698</v>
      </c>
      <c r="U5642" s="49">
        <v>593.45167984324382</v>
      </c>
      <c r="V5642" s="48">
        <v>-454.64403455775437</v>
      </c>
      <c r="W5642" s="48">
        <v>287.39332297598691</v>
      </c>
      <c r="X5642" s="48">
        <v>-186.83747478995161</v>
      </c>
      <c r="Y5642" s="48">
        <v>0</v>
      </c>
      <c r="Z5642" s="48">
        <v>113.81621102873285</v>
      </c>
      <c r="AA5642" s="48">
        <v>0</v>
      </c>
      <c r="AB5642" s="49">
        <v>-240.27197534298622</v>
      </c>
      <c r="AC5642" s="49">
        <v>937.98220809606096</v>
      </c>
      <c r="AD5642" s="48">
        <v>150.67999999999995</v>
      </c>
      <c r="AE5642" s="49">
        <v>6.2249947444654978</v>
      </c>
      <c r="AF5642" s="48">
        <v>5418.9444999999996</v>
      </c>
      <c r="AG5642" s="49">
        <v>0.17309315644330017</v>
      </c>
    </row>
    <row r="5643" spans="1:33" x14ac:dyDescent="0.5">
      <c r="A5643" s="32" t="s">
        <v>834</v>
      </c>
      <c r="B5643" s="32" t="s">
        <v>834</v>
      </c>
      <c r="C5643" s="32" t="s">
        <v>882</v>
      </c>
      <c r="D5643" s="32" t="s">
        <v>883</v>
      </c>
      <c r="E5643" s="67">
        <v>2017</v>
      </c>
      <c r="F5643" s="48">
        <v>99.973973218891672</v>
      </c>
      <c r="G5643" s="48">
        <v>61.550915103409366</v>
      </c>
      <c r="H5643" s="48">
        <v>9.2399290335096178E-3</v>
      </c>
      <c r="I5643" s="48">
        <v>41.605272397355911</v>
      </c>
      <c r="J5643" s="48">
        <v>81.210002007835413</v>
      </c>
      <c r="K5643" s="49">
        <v>284.34940265652585</v>
      </c>
      <c r="L5643" s="48">
        <v>88.519400019946062</v>
      </c>
      <c r="M5643" s="48">
        <v>127.61272046636519</v>
      </c>
      <c r="N5643" s="48">
        <v>58.997921693190435</v>
      </c>
      <c r="O5643" s="49">
        <v>275.13004217950169</v>
      </c>
      <c r="P5643" s="48">
        <v>410.53692363150583</v>
      </c>
      <c r="Q5643" s="48">
        <v>129.56036377287717</v>
      </c>
      <c r="R5643" s="48">
        <v>77.98995502150818</v>
      </c>
      <c r="S5643" s="48">
        <v>10.736057721297435</v>
      </c>
      <c r="T5643" s="48">
        <v>2.6984874647352308</v>
      </c>
      <c r="U5643" s="49">
        <v>631.52178761192386</v>
      </c>
      <c r="V5643" s="48">
        <v>-457.02634009153331</v>
      </c>
      <c r="W5643" s="48">
        <v>283.60532089022945</v>
      </c>
      <c r="X5643" s="48">
        <v>-193.64447864756468</v>
      </c>
      <c r="Y5643" s="48">
        <v>0</v>
      </c>
      <c r="Z5643" s="48">
        <v>111.19403793970645</v>
      </c>
      <c r="AA5643" s="48">
        <v>0</v>
      </c>
      <c r="AB5643" s="49">
        <v>-255.87145990916207</v>
      </c>
      <c r="AC5643" s="49">
        <v>935.12977253878921</v>
      </c>
      <c r="AD5643" s="48">
        <v>151.09999999999997</v>
      </c>
      <c r="AE5643" s="49">
        <v>6.1888138487014519</v>
      </c>
      <c r="AF5643" s="48">
        <v>5418.9444999999996</v>
      </c>
      <c r="AG5643" s="49">
        <v>0.1725667743116375</v>
      </c>
    </row>
    <row r="5644" spans="1:33" x14ac:dyDescent="0.5">
      <c r="A5644" s="32" t="s">
        <v>834</v>
      </c>
      <c r="B5644" s="32" t="s">
        <v>834</v>
      </c>
      <c r="C5644" s="33" t="s">
        <v>882</v>
      </c>
      <c r="D5644" s="33" t="s">
        <v>883</v>
      </c>
      <c r="E5644" s="68">
        <v>2018</v>
      </c>
      <c r="F5644" s="50">
        <v>92.40827967272709</v>
      </c>
      <c r="G5644" s="50">
        <v>60.956495580486106</v>
      </c>
      <c r="H5644" s="50">
        <v>9.0413115907294218E-3</v>
      </c>
      <c r="I5644" s="50">
        <v>39.99854606006614</v>
      </c>
      <c r="J5644" s="50">
        <v>80.314085831688757</v>
      </c>
      <c r="K5644" s="51">
        <v>273.68644845655882</v>
      </c>
      <c r="L5644" s="50">
        <v>79.025104109965767</v>
      </c>
      <c r="M5644" s="50">
        <v>133.79913769591181</v>
      </c>
      <c r="N5644" s="50">
        <v>58.951405318002202</v>
      </c>
      <c r="O5644" s="51">
        <v>271.77564712387982</v>
      </c>
      <c r="P5644" s="50">
        <v>399.29742378990471</v>
      </c>
      <c r="Q5644" s="50">
        <v>125.64384193597712</v>
      </c>
      <c r="R5644" s="50">
        <v>76.64446463519505</v>
      </c>
      <c r="S5644" s="50">
        <v>9.9816594892017267</v>
      </c>
      <c r="T5644" s="50">
        <v>2.5724944042087294</v>
      </c>
      <c r="U5644" s="51">
        <v>614.13988425448747</v>
      </c>
      <c r="V5644" s="50">
        <v>-455.76851943170993</v>
      </c>
      <c r="W5644" s="50">
        <v>280.25967594454022</v>
      </c>
      <c r="X5644" s="50">
        <v>-195.46361718144212</v>
      </c>
      <c r="Y5644" s="50">
        <v>0</v>
      </c>
      <c r="Z5644" s="50">
        <v>111.72984393786216</v>
      </c>
      <c r="AA5644" s="50">
        <v>0</v>
      </c>
      <c r="AB5644" s="51">
        <v>-259.24261673074966</v>
      </c>
      <c r="AC5644" s="51">
        <v>900.35936310417617</v>
      </c>
      <c r="AD5644" s="50">
        <v>151.29</v>
      </c>
      <c r="AE5644" s="51">
        <v>5.9512153024269692</v>
      </c>
      <c r="AF5644" s="50">
        <v>5418.9444999999996</v>
      </c>
      <c r="AG5644" s="51">
        <v>0.1661503200677136</v>
      </c>
    </row>
    <row r="5645" spans="1:33" x14ac:dyDescent="0.5">
      <c r="A5645" s="32" t="s">
        <v>834</v>
      </c>
      <c r="B5645" s="32" t="s">
        <v>834</v>
      </c>
      <c r="C5645" s="31" t="s">
        <v>884</v>
      </c>
      <c r="D5645" s="31" t="s">
        <v>885</v>
      </c>
      <c r="E5645" s="67">
        <v>2005</v>
      </c>
      <c r="F5645" s="48">
        <v>298.20116760066099</v>
      </c>
      <c r="G5645" s="48">
        <v>138.84746615537975</v>
      </c>
      <c r="H5645" s="48">
        <v>0.3828422922551532</v>
      </c>
      <c r="I5645" s="48">
        <v>41.64211040680599</v>
      </c>
      <c r="J5645" s="48">
        <v>6.4519067012036491</v>
      </c>
      <c r="K5645" s="49">
        <v>485.52549315630557</v>
      </c>
      <c r="L5645" s="48">
        <v>196.67825181343596</v>
      </c>
      <c r="M5645" s="48">
        <v>240.33493078493095</v>
      </c>
      <c r="N5645" s="48">
        <v>6.7847867146849365</v>
      </c>
      <c r="O5645" s="49">
        <v>443.79796931305185</v>
      </c>
      <c r="P5645" s="48">
        <v>131.6730235852267</v>
      </c>
      <c r="Q5645" s="48">
        <v>114.47407381572467</v>
      </c>
      <c r="R5645" s="48">
        <v>122.48033321902241</v>
      </c>
      <c r="S5645" s="48">
        <v>7.396225375993466</v>
      </c>
      <c r="T5645" s="48">
        <v>16.119199035419545</v>
      </c>
      <c r="U5645" s="49">
        <v>392.14285503138683</v>
      </c>
      <c r="V5645" s="48">
        <v>-8.2505689650667566</v>
      </c>
      <c r="W5645" s="48">
        <v>33.054793069719231</v>
      </c>
      <c r="X5645" s="48">
        <v>-15.349617604889906</v>
      </c>
      <c r="Y5645" s="48">
        <v>0</v>
      </c>
      <c r="Z5645" s="48">
        <v>10.028396632539682</v>
      </c>
      <c r="AA5645" s="48">
        <v>0</v>
      </c>
      <c r="AB5645" s="49">
        <v>19.483003132302251</v>
      </c>
      <c r="AC5645" s="49">
        <v>1340.9493206330465</v>
      </c>
      <c r="AD5645" s="48">
        <v>171.43000000000004</v>
      </c>
      <c r="AE5645" s="49">
        <v>7.8221391858662201</v>
      </c>
      <c r="AF5645" s="48">
        <v>269.23970000000003</v>
      </c>
      <c r="AG5645" s="49">
        <v>4.9805036947858961</v>
      </c>
    </row>
    <row r="5646" spans="1:33" x14ac:dyDescent="0.5">
      <c r="A5646" s="32" t="s">
        <v>834</v>
      </c>
      <c r="B5646" s="32" t="s">
        <v>834</v>
      </c>
      <c r="C5646" s="32" t="s">
        <v>884</v>
      </c>
      <c r="D5646" s="32" t="s">
        <v>885</v>
      </c>
      <c r="E5646" s="67">
        <v>2006</v>
      </c>
      <c r="F5646" s="48">
        <v>325.0216200010658</v>
      </c>
      <c r="G5646" s="48">
        <v>134.64210380587889</v>
      </c>
      <c r="H5646" s="48">
        <v>0.81568225894878554</v>
      </c>
      <c r="I5646" s="48">
        <v>40.148993865049157</v>
      </c>
      <c r="J5646" s="48">
        <v>6.2774723332036402</v>
      </c>
      <c r="K5646" s="49">
        <v>506.9058722641463</v>
      </c>
      <c r="L5646" s="48">
        <v>202.55681621564557</v>
      </c>
      <c r="M5646" s="48">
        <v>229.84009038161048</v>
      </c>
      <c r="N5646" s="48">
        <v>6.5573345361982245</v>
      </c>
      <c r="O5646" s="49">
        <v>438.95424113345422</v>
      </c>
      <c r="P5646" s="48">
        <v>128.64884781504782</v>
      </c>
      <c r="Q5646" s="48">
        <v>116.83669612807262</v>
      </c>
      <c r="R5646" s="48">
        <v>122.98078004044923</v>
      </c>
      <c r="S5646" s="48">
        <v>7.4524816644360037</v>
      </c>
      <c r="T5646" s="48">
        <v>16.442103183953222</v>
      </c>
      <c r="U5646" s="49">
        <v>392.36090883195891</v>
      </c>
      <c r="V5646" s="48">
        <v>-8.42403798557317</v>
      </c>
      <c r="W5646" s="48">
        <v>32.453029661021056</v>
      </c>
      <c r="X5646" s="48">
        <v>-15.677888966687886</v>
      </c>
      <c r="Y5646" s="48">
        <v>0</v>
      </c>
      <c r="Z5646" s="48">
        <v>9.7112019571940493</v>
      </c>
      <c r="AA5646" s="48">
        <v>0</v>
      </c>
      <c r="AB5646" s="49">
        <v>18.062304665954045</v>
      </c>
      <c r="AC5646" s="49">
        <v>1356.2833268955133</v>
      </c>
      <c r="AD5646" s="48">
        <v>171.27000000000012</v>
      </c>
      <c r="AE5646" s="49">
        <v>7.9189777946839044</v>
      </c>
      <c r="AF5646" s="48">
        <v>269.23970000000003</v>
      </c>
      <c r="AG5646" s="49">
        <v>5.0374566859772649</v>
      </c>
    </row>
    <row r="5647" spans="1:33" x14ac:dyDescent="0.5">
      <c r="A5647" s="32" t="s">
        <v>834</v>
      </c>
      <c r="B5647" s="32" t="s">
        <v>834</v>
      </c>
      <c r="C5647" s="32" t="s">
        <v>884</v>
      </c>
      <c r="D5647" s="32" t="s">
        <v>885</v>
      </c>
      <c r="E5647" s="67">
        <v>2007</v>
      </c>
      <c r="F5647" s="48">
        <v>324.06614954837011</v>
      </c>
      <c r="G5647" s="48">
        <v>124.64394939754912</v>
      </c>
      <c r="H5647" s="48">
        <v>0</v>
      </c>
      <c r="I5647" s="48">
        <v>40.635360220137358</v>
      </c>
      <c r="J5647" s="48">
        <v>6.9972814001005883</v>
      </c>
      <c r="K5647" s="49">
        <v>496.34274056615715</v>
      </c>
      <c r="L5647" s="48">
        <v>198.26562201739736</v>
      </c>
      <c r="M5647" s="48">
        <v>222.91308710380167</v>
      </c>
      <c r="N5647" s="48">
        <v>6.0456025058569178</v>
      </c>
      <c r="O5647" s="49">
        <v>427.22431162705595</v>
      </c>
      <c r="P5647" s="48">
        <v>126.84394317364017</v>
      </c>
      <c r="Q5647" s="48">
        <v>115.29524366703046</v>
      </c>
      <c r="R5647" s="48">
        <v>129.04297049544141</v>
      </c>
      <c r="S5647" s="48">
        <v>7.1415733406152579</v>
      </c>
      <c r="T5647" s="48">
        <v>16.727232140175616</v>
      </c>
      <c r="U5647" s="49">
        <v>395.05096281690288</v>
      </c>
      <c r="V5647" s="48">
        <v>-8.5029344549096351</v>
      </c>
      <c r="W5647" s="48">
        <v>31.791036027491501</v>
      </c>
      <c r="X5647" s="48">
        <v>-15.674477788210922</v>
      </c>
      <c r="Y5647" s="48">
        <v>0</v>
      </c>
      <c r="Z5647" s="48">
        <v>9.7643211362580224</v>
      </c>
      <c r="AA5647" s="48">
        <v>0</v>
      </c>
      <c r="AB5647" s="49">
        <v>17.377944920628966</v>
      </c>
      <c r="AC5647" s="49">
        <v>1335.9959599307451</v>
      </c>
      <c r="AD5647" s="48">
        <v>171.85999999999999</v>
      </c>
      <c r="AE5647" s="49">
        <v>7.7737458392339418</v>
      </c>
      <c r="AF5647" s="48">
        <v>269.23970000000003</v>
      </c>
      <c r="AG5647" s="49">
        <v>4.9621061081658651</v>
      </c>
    </row>
    <row r="5648" spans="1:33" x14ac:dyDescent="0.5">
      <c r="A5648" s="32" t="s">
        <v>834</v>
      </c>
      <c r="B5648" s="32" t="s">
        <v>834</v>
      </c>
      <c r="C5648" s="32" t="s">
        <v>884</v>
      </c>
      <c r="D5648" s="32" t="s">
        <v>885</v>
      </c>
      <c r="E5648" s="67">
        <v>2008</v>
      </c>
      <c r="F5648" s="48">
        <v>291.43029337644845</v>
      </c>
      <c r="G5648" s="48">
        <v>120.30220552315851</v>
      </c>
      <c r="H5648" s="48">
        <v>3.5967723792014364E-2</v>
      </c>
      <c r="I5648" s="48">
        <v>35.373639708851357</v>
      </c>
      <c r="J5648" s="48">
        <v>6.1979639485552047</v>
      </c>
      <c r="K5648" s="49">
        <v>453.34007028080555</v>
      </c>
      <c r="L5648" s="48">
        <v>190.21355585926273</v>
      </c>
      <c r="M5648" s="48">
        <v>232.8704317052175</v>
      </c>
      <c r="N5648" s="48">
        <v>6.3964690580476935</v>
      </c>
      <c r="O5648" s="49">
        <v>429.48045662252792</v>
      </c>
      <c r="P5648" s="48">
        <v>123.25771840213551</v>
      </c>
      <c r="Q5648" s="48">
        <v>111.6173270942261</v>
      </c>
      <c r="R5648" s="48">
        <v>127.4005115528789</v>
      </c>
      <c r="S5648" s="48">
        <v>7.2396940608662756</v>
      </c>
      <c r="T5648" s="48">
        <v>16.429441939886544</v>
      </c>
      <c r="U5648" s="49">
        <v>385.94469304999336</v>
      </c>
      <c r="V5648" s="48">
        <v>-8.7380210092836528</v>
      </c>
      <c r="W5648" s="48">
        <v>31.324415230757566</v>
      </c>
      <c r="X5648" s="48">
        <v>-16.070729740306788</v>
      </c>
      <c r="Y5648" s="48">
        <v>0</v>
      </c>
      <c r="Z5648" s="48">
        <v>9.7429248490295031</v>
      </c>
      <c r="AA5648" s="48">
        <v>0</v>
      </c>
      <c r="AB5648" s="49">
        <v>16.258589330196628</v>
      </c>
      <c r="AC5648" s="49">
        <v>1285.0238092835234</v>
      </c>
      <c r="AD5648" s="48">
        <v>172.64000000000001</v>
      </c>
      <c r="AE5648" s="49">
        <v>7.4433723892697135</v>
      </c>
      <c r="AF5648" s="48">
        <v>269.23970000000003</v>
      </c>
      <c r="AG5648" s="49">
        <v>4.772787257167213</v>
      </c>
    </row>
    <row r="5649" spans="1:33" x14ac:dyDescent="0.5">
      <c r="A5649" s="32" t="s">
        <v>834</v>
      </c>
      <c r="B5649" s="32" t="s">
        <v>834</v>
      </c>
      <c r="C5649" s="32" t="s">
        <v>884</v>
      </c>
      <c r="D5649" s="32" t="s">
        <v>885</v>
      </c>
      <c r="E5649" s="67">
        <v>2009</v>
      </c>
      <c r="F5649" s="48">
        <v>266.56667656257707</v>
      </c>
      <c r="G5649" s="48">
        <v>113.42018196637386</v>
      </c>
      <c r="H5649" s="48">
        <v>6.0546574835055905E-2</v>
      </c>
      <c r="I5649" s="48">
        <v>27.900727131753086</v>
      </c>
      <c r="J5649" s="48">
        <v>6.3315043459421867</v>
      </c>
      <c r="K5649" s="49">
        <v>414.27963658148127</v>
      </c>
      <c r="L5649" s="48">
        <v>170.06047106988768</v>
      </c>
      <c r="M5649" s="48">
        <v>214.14743830100133</v>
      </c>
      <c r="N5649" s="48">
        <v>5.8184529344892049</v>
      </c>
      <c r="O5649" s="49">
        <v>390.0263623053782</v>
      </c>
      <c r="P5649" s="48">
        <v>120.08966737869602</v>
      </c>
      <c r="Q5649" s="48">
        <v>107.18331466509484</v>
      </c>
      <c r="R5649" s="48">
        <v>121.31957326581146</v>
      </c>
      <c r="S5649" s="48">
        <v>7.3108285737724223</v>
      </c>
      <c r="T5649" s="48">
        <v>15.443090957001655</v>
      </c>
      <c r="U5649" s="49">
        <v>371.3464748403764</v>
      </c>
      <c r="V5649" s="48">
        <v>-8.9189065231303193</v>
      </c>
      <c r="W5649" s="48">
        <v>30.874353798696934</v>
      </c>
      <c r="X5649" s="48">
        <v>-16.253537833311707</v>
      </c>
      <c r="Y5649" s="48">
        <v>0</v>
      </c>
      <c r="Z5649" s="48">
        <v>9.7308278015050433</v>
      </c>
      <c r="AA5649" s="48">
        <v>0</v>
      </c>
      <c r="AB5649" s="49">
        <v>15.432737243759949</v>
      </c>
      <c r="AC5649" s="49">
        <v>1191.0852109709961</v>
      </c>
      <c r="AD5649" s="48">
        <v>173.02000000000012</v>
      </c>
      <c r="AE5649" s="49">
        <v>6.8840897640214731</v>
      </c>
      <c r="AF5649" s="48">
        <v>269.23970000000003</v>
      </c>
      <c r="AG5649" s="49">
        <v>4.4238840370532131</v>
      </c>
    </row>
    <row r="5650" spans="1:33" x14ac:dyDescent="0.5">
      <c r="A5650" s="32" t="s">
        <v>834</v>
      </c>
      <c r="B5650" s="32" t="s">
        <v>834</v>
      </c>
      <c r="C5650" s="32" t="s">
        <v>884</v>
      </c>
      <c r="D5650" s="32" t="s">
        <v>885</v>
      </c>
      <c r="E5650" s="67">
        <v>2010</v>
      </c>
      <c r="F5650" s="48">
        <v>283.17090218707278</v>
      </c>
      <c r="G5650" s="48">
        <v>133.05359582884225</v>
      </c>
      <c r="H5650" s="48">
        <v>0.26455859112459235</v>
      </c>
      <c r="I5650" s="48">
        <v>27.848031834586141</v>
      </c>
      <c r="J5650" s="48">
        <v>6.4294953206250351</v>
      </c>
      <c r="K5650" s="49">
        <v>450.76658376225083</v>
      </c>
      <c r="L5650" s="48">
        <v>170.68004223908775</v>
      </c>
      <c r="M5650" s="48">
        <v>233.72166466303284</v>
      </c>
      <c r="N5650" s="48">
        <v>6.1796111745128952</v>
      </c>
      <c r="O5650" s="49">
        <v>410.58131807663352</v>
      </c>
      <c r="P5650" s="48">
        <v>117.71405068511518</v>
      </c>
      <c r="Q5650" s="48">
        <v>105.16124175051547</v>
      </c>
      <c r="R5650" s="48">
        <v>120.66300367992793</v>
      </c>
      <c r="S5650" s="48">
        <v>7.4013169907615328</v>
      </c>
      <c r="T5650" s="48">
        <v>15.008298052681793</v>
      </c>
      <c r="U5650" s="49">
        <v>365.94791115900188</v>
      </c>
      <c r="V5650" s="48">
        <v>-9.1060963300720132</v>
      </c>
      <c r="W5650" s="48">
        <v>30.338758700274123</v>
      </c>
      <c r="X5650" s="48">
        <v>-16.496145910220651</v>
      </c>
      <c r="Y5650" s="48">
        <v>0</v>
      </c>
      <c r="Z5650" s="48">
        <v>9.834824199222048</v>
      </c>
      <c r="AA5650" s="48">
        <v>0</v>
      </c>
      <c r="AB5650" s="49">
        <v>14.571340659203507</v>
      </c>
      <c r="AC5650" s="49">
        <v>1241.8671536570901</v>
      </c>
      <c r="AD5650" s="48">
        <v>173.6999999999999</v>
      </c>
      <c r="AE5650" s="49">
        <v>7.1494942640016736</v>
      </c>
      <c r="AF5650" s="48">
        <v>269.23970000000003</v>
      </c>
      <c r="AG5650" s="49">
        <v>4.612496424773501</v>
      </c>
    </row>
    <row r="5651" spans="1:33" x14ac:dyDescent="0.5">
      <c r="A5651" s="32" t="s">
        <v>834</v>
      </c>
      <c r="B5651" s="32" t="s">
        <v>834</v>
      </c>
      <c r="C5651" s="32" t="s">
        <v>884</v>
      </c>
      <c r="D5651" s="32" t="s">
        <v>885</v>
      </c>
      <c r="E5651" s="67">
        <v>2011</v>
      </c>
      <c r="F5651" s="48">
        <v>259.09302248759616</v>
      </c>
      <c r="G5651" s="48">
        <v>109.77064890894586</v>
      </c>
      <c r="H5651" s="48">
        <v>1.3553959111308944E-4</v>
      </c>
      <c r="I5651" s="48">
        <v>23.931423206344327</v>
      </c>
      <c r="J5651" s="48">
        <v>6.5538130145721771</v>
      </c>
      <c r="K5651" s="49">
        <v>399.34904315704966</v>
      </c>
      <c r="L5651" s="48">
        <v>161.03449443493315</v>
      </c>
      <c r="M5651" s="48">
        <v>195.05071223268439</v>
      </c>
      <c r="N5651" s="48">
        <v>5.5259558974920715</v>
      </c>
      <c r="O5651" s="49">
        <v>361.61116256510957</v>
      </c>
      <c r="P5651" s="48">
        <v>116.23806913612123</v>
      </c>
      <c r="Q5651" s="48">
        <v>105.39691025516595</v>
      </c>
      <c r="R5651" s="48">
        <v>115.8989654450441</v>
      </c>
      <c r="S5651" s="48">
        <v>7.2278929465511972</v>
      </c>
      <c r="T5651" s="48">
        <v>15.434513955908292</v>
      </c>
      <c r="U5651" s="49">
        <v>360.19635173879078</v>
      </c>
      <c r="V5651" s="48">
        <v>-9.2420706764114797</v>
      </c>
      <c r="W5651" s="48">
        <v>29.864514351694133</v>
      </c>
      <c r="X5651" s="48">
        <v>-17.139245435200657</v>
      </c>
      <c r="Y5651" s="48">
        <v>0</v>
      </c>
      <c r="Z5651" s="48">
        <v>9.7900599656111034</v>
      </c>
      <c r="AA5651" s="48">
        <v>0</v>
      </c>
      <c r="AB5651" s="49">
        <v>13.2732582056931</v>
      </c>
      <c r="AC5651" s="49">
        <v>1134.4298156666432</v>
      </c>
      <c r="AD5651" s="48">
        <v>174.6999999999999</v>
      </c>
      <c r="AE5651" s="49">
        <v>6.4935879545886879</v>
      </c>
      <c r="AF5651" s="48">
        <v>269.23970000000003</v>
      </c>
      <c r="AG5651" s="49">
        <v>4.2134566918126977</v>
      </c>
    </row>
    <row r="5652" spans="1:33" x14ac:dyDescent="0.5">
      <c r="A5652" s="32" t="s">
        <v>834</v>
      </c>
      <c r="B5652" s="32" t="s">
        <v>834</v>
      </c>
      <c r="C5652" s="32" t="s">
        <v>884</v>
      </c>
      <c r="D5652" s="32" t="s">
        <v>885</v>
      </c>
      <c r="E5652" s="67">
        <v>2012</v>
      </c>
      <c r="F5652" s="48">
        <v>274.48436050058217</v>
      </c>
      <c r="G5652" s="48">
        <v>126.5183167726655</v>
      </c>
      <c r="H5652" s="48">
        <v>3.0930410790360287E-4</v>
      </c>
      <c r="I5652" s="48">
        <v>26.808151219920326</v>
      </c>
      <c r="J5652" s="48">
        <v>6.5202384216693705</v>
      </c>
      <c r="K5652" s="49">
        <v>434.33137621894531</v>
      </c>
      <c r="L5652" s="48">
        <v>167.50404843496463</v>
      </c>
      <c r="M5652" s="48">
        <v>210.61168298395452</v>
      </c>
      <c r="N5652" s="48">
        <v>5.3493426291119448</v>
      </c>
      <c r="O5652" s="49">
        <v>383.46507404803111</v>
      </c>
      <c r="P5652" s="48">
        <v>114.63544271035218</v>
      </c>
      <c r="Q5652" s="48">
        <v>104.37949309037577</v>
      </c>
      <c r="R5652" s="48">
        <v>111.5656498526145</v>
      </c>
      <c r="S5652" s="48">
        <v>7.2337061096878195</v>
      </c>
      <c r="T5652" s="48">
        <v>15.299870834859167</v>
      </c>
      <c r="U5652" s="49">
        <v>353.11416259788945</v>
      </c>
      <c r="V5652" s="48">
        <v>-8.913182514586488</v>
      </c>
      <c r="W5652" s="48">
        <v>29.440599498697818</v>
      </c>
      <c r="X5652" s="48">
        <v>-17.371310067377078</v>
      </c>
      <c r="Y5652" s="48">
        <v>0</v>
      </c>
      <c r="Z5652" s="48">
        <v>9.7368747266696669</v>
      </c>
      <c r="AA5652" s="48">
        <v>0</v>
      </c>
      <c r="AB5652" s="49">
        <v>12.892981643403919</v>
      </c>
      <c r="AC5652" s="49">
        <v>1183.8035945082697</v>
      </c>
      <c r="AD5652" s="48">
        <v>174.3000000000001</v>
      </c>
      <c r="AE5652" s="49">
        <v>6.7917590046372291</v>
      </c>
      <c r="AF5652" s="48">
        <v>269.23970000000003</v>
      </c>
      <c r="AG5652" s="49">
        <v>4.3968389301736321</v>
      </c>
    </row>
    <row r="5653" spans="1:33" x14ac:dyDescent="0.5">
      <c r="A5653" s="32" t="s">
        <v>834</v>
      </c>
      <c r="B5653" s="32" t="s">
        <v>834</v>
      </c>
      <c r="C5653" s="32" t="s">
        <v>884</v>
      </c>
      <c r="D5653" s="32" t="s">
        <v>885</v>
      </c>
      <c r="E5653" s="67">
        <v>2013</v>
      </c>
      <c r="F5653" s="48">
        <v>253.59536692594875</v>
      </c>
      <c r="G5653" s="48">
        <v>124.6214326996067</v>
      </c>
      <c r="H5653" s="48">
        <v>0</v>
      </c>
      <c r="I5653" s="48">
        <v>23.776317634009214</v>
      </c>
      <c r="J5653" s="48">
        <v>6.4106780327504422</v>
      </c>
      <c r="K5653" s="49">
        <v>408.40379529231512</v>
      </c>
      <c r="L5653" s="48">
        <v>152.00334816904584</v>
      </c>
      <c r="M5653" s="48">
        <v>217.73130414145959</v>
      </c>
      <c r="N5653" s="48">
        <v>5.7555131843054674</v>
      </c>
      <c r="O5653" s="49">
        <v>375.49016549481092</v>
      </c>
      <c r="P5653" s="48">
        <v>113.87898819312713</v>
      </c>
      <c r="Q5653" s="48">
        <v>105.11657327673291</v>
      </c>
      <c r="R5653" s="48">
        <v>110.88028937524925</v>
      </c>
      <c r="S5653" s="48">
        <v>7.0853189662885709</v>
      </c>
      <c r="T5653" s="48">
        <v>15.792391398375676</v>
      </c>
      <c r="U5653" s="49">
        <v>352.75356120977358</v>
      </c>
      <c r="V5653" s="48">
        <v>-8.9659449339957362</v>
      </c>
      <c r="W5653" s="48">
        <v>28.940921087848459</v>
      </c>
      <c r="X5653" s="48">
        <v>-17.542974106930401</v>
      </c>
      <c r="Y5653" s="48">
        <v>0</v>
      </c>
      <c r="Z5653" s="48">
        <v>9.7870261765071405</v>
      </c>
      <c r="AA5653" s="48">
        <v>0</v>
      </c>
      <c r="AB5653" s="49">
        <v>12.219028223429461</v>
      </c>
      <c r="AC5653" s="49">
        <v>1148.8665502203289</v>
      </c>
      <c r="AD5653" s="48">
        <v>173.89000000000001</v>
      </c>
      <c r="AE5653" s="49">
        <v>6.6068580724614918</v>
      </c>
      <c r="AF5653" s="48">
        <v>269.23970000000003</v>
      </c>
      <c r="AG5653" s="49">
        <v>4.2670770700618403</v>
      </c>
    </row>
    <row r="5654" spans="1:33" x14ac:dyDescent="0.5">
      <c r="A5654" s="32" t="s">
        <v>834</v>
      </c>
      <c r="B5654" s="32" t="s">
        <v>834</v>
      </c>
      <c r="C5654" s="32" t="s">
        <v>884</v>
      </c>
      <c r="D5654" s="32" t="s">
        <v>885</v>
      </c>
      <c r="E5654" s="67">
        <v>2014</v>
      </c>
      <c r="F5654" s="48">
        <v>161.0893634662811</v>
      </c>
      <c r="G5654" s="48">
        <v>93.264056958607682</v>
      </c>
      <c r="H5654" s="48">
        <v>0</v>
      </c>
      <c r="I5654" s="48">
        <v>26.877127042821471</v>
      </c>
      <c r="J5654" s="48">
        <v>7.0309893283345941</v>
      </c>
      <c r="K5654" s="49">
        <v>288.26153679604488</v>
      </c>
      <c r="L5654" s="48">
        <v>127.19338240280615</v>
      </c>
      <c r="M5654" s="48">
        <v>180.55442384902631</v>
      </c>
      <c r="N5654" s="48">
        <v>5.4892922914081819</v>
      </c>
      <c r="O5654" s="49">
        <v>313.23709854324062</v>
      </c>
      <c r="P5654" s="48">
        <v>114.74785278451651</v>
      </c>
      <c r="Q5654" s="48">
        <v>105.71195123936533</v>
      </c>
      <c r="R5654" s="48">
        <v>114.33322350127378</v>
      </c>
      <c r="S5654" s="48">
        <v>7.2547330185571077</v>
      </c>
      <c r="T5654" s="48">
        <v>16.365480941297925</v>
      </c>
      <c r="U5654" s="49">
        <v>358.41324148501059</v>
      </c>
      <c r="V5654" s="48">
        <v>-8.9485134917697504</v>
      </c>
      <c r="W5654" s="48">
        <v>28.555088026847343</v>
      </c>
      <c r="X5654" s="48">
        <v>-17.79790874548236</v>
      </c>
      <c r="Y5654" s="48">
        <v>0</v>
      </c>
      <c r="Z5654" s="48">
        <v>9.6848652713457639</v>
      </c>
      <c r="AA5654" s="48">
        <v>0</v>
      </c>
      <c r="AB5654" s="49">
        <v>11.493531060940995</v>
      </c>
      <c r="AC5654" s="49">
        <v>971.4054078852372</v>
      </c>
      <c r="AD5654" s="48">
        <v>174.22999999999988</v>
      </c>
      <c r="AE5654" s="49">
        <v>5.57541989258588</v>
      </c>
      <c r="AF5654" s="48">
        <v>269.23970000000003</v>
      </c>
      <c r="AG5654" s="49">
        <v>3.607957548181925</v>
      </c>
    </row>
    <row r="5655" spans="1:33" x14ac:dyDescent="0.5">
      <c r="A5655" s="32" t="s">
        <v>834</v>
      </c>
      <c r="B5655" s="32" t="s">
        <v>834</v>
      </c>
      <c r="C5655" s="32" t="s">
        <v>884</v>
      </c>
      <c r="D5655" s="32" t="s">
        <v>885</v>
      </c>
      <c r="E5655" s="67">
        <v>2015</v>
      </c>
      <c r="F5655" s="48">
        <v>134.34742521067184</v>
      </c>
      <c r="G5655" s="48">
        <v>98.265679682255623</v>
      </c>
      <c r="H5655" s="48">
        <v>0</v>
      </c>
      <c r="I5655" s="48">
        <v>26.661969755486091</v>
      </c>
      <c r="J5655" s="48">
        <v>6.7528516614098084</v>
      </c>
      <c r="K5655" s="49">
        <v>266.02792630982339</v>
      </c>
      <c r="L5655" s="48">
        <v>107.28568675109959</v>
      </c>
      <c r="M5655" s="48">
        <v>189.01972804127348</v>
      </c>
      <c r="N5655" s="48">
        <v>5.543331794401217</v>
      </c>
      <c r="O5655" s="49">
        <v>301.84874658677433</v>
      </c>
      <c r="P5655" s="48">
        <v>119.09148809526053</v>
      </c>
      <c r="Q5655" s="48">
        <v>109.70658034611307</v>
      </c>
      <c r="R5655" s="48">
        <v>112.51414725814125</v>
      </c>
      <c r="S5655" s="48">
        <v>7.2456617279017026</v>
      </c>
      <c r="T5655" s="48">
        <v>17.168289124621822</v>
      </c>
      <c r="U5655" s="49">
        <v>365.72616655203836</v>
      </c>
      <c r="V5655" s="48">
        <v>-8.8352205827221191</v>
      </c>
      <c r="W5655" s="48">
        <v>28.138575869983136</v>
      </c>
      <c r="X5655" s="48">
        <v>-18.05487685419028</v>
      </c>
      <c r="Y5655" s="48">
        <v>0</v>
      </c>
      <c r="Z5655" s="48">
        <v>9.6595683538872059</v>
      </c>
      <c r="AA5655" s="48">
        <v>0</v>
      </c>
      <c r="AB5655" s="49">
        <v>10.908046786957943</v>
      </c>
      <c r="AC5655" s="49">
        <v>944.51088623559394</v>
      </c>
      <c r="AD5655" s="48">
        <v>174.56000000000009</v>
      </c>
      <c r="AE5655" s="49">
        <v>5.4108093849426755</v>
      </c>
      <c r="AF5655" s="48">
        <v>269.23970000000003</v>
      </c>
      <c r="AG5655" s="49">
        <v>3.5080669241408078</v>
      </c>
    </row>
    <row r="5656" spans="1:33" x14ac:dyDescent="0.5">
      <c r="A5656" s="32" t="s">
        <v>834</v>
      </c>
      <c r="B5656" s="32" t="s">
        <v>834</v>
      </c>
      <c r="C5656" s="32" t="s">
        <v>884</v>
      </c>
      <c r="D5656" s="32" t="s">
        <v>885</v>
      </c>
      <c r="E5656" s="67">
        <v>2016</v>
      </c>
      <c r="F5656" s="48">
        <v>126.81867354473583</v>
      </c>
      <c r="G5656" s="48">
        <v>103.00363235518098</v>
      </c>
      <c r="H5656" s="48">
        <v>0</v>
      </c>
      <c r="I5656" s="48">
        <v>24.658675547443632</v>
      </c>
      <c r="J5656" s="48">
        <v>7.1835735045614202</v>
      </c>
      <c r="K5656" s="49">
        <v>261.66455495192184</v>
      </c>
      <c r="L5656" s="48">
        <v>83.969484552446573</v>
      </c>
      <c r="M5656" s="48">
        <v>196.1158007746387</v>
      </c>
      <c r="N5656" s="48">
        <v>5.4170187523396844</v>
      </c>
      <c r="O5656" s="49">
        <v>285.50230407942496</v>
      </c>
      <c r="P5656" s="48">
        <v>117.65090061712695</v>
      </c>
      <c r="Q5656" s="48">
        <v>113.09382422720775</v>
      </c>
      <c r="R5656" s="48">
        <v>115.67952329145048</v>
      </c>
      <c r="S5656" s="48">
        <v>7.2610293337638394</v>
      </c>
      <c r="T5656" s="48">
        <v>18.322616912977715</v>
      </c>
      <c r="U5656" s="49">
        <v>372.00789438252673</v>
      </c>
      <c r="V5656" s="48">
        <v>-9.0103145537503817</v>
      </c>
      <c r="W5656" s="48">
        <v>27.726888663975</v>
      </c>
      <c r="X5656" s="48">
        <v>-18.267370793085561</v>
      </c>
      <c r="Y5656" s="48">
        <v>0</v>
      </c>
      <c r="Z5656" s="48">
        <v>9.9294488624295774</v>
      </c>
      <c r="AA5656" s="48">
        <v>0</v>
      </c>
      <c r="AB5656" s="49">
        <v>10.378652179568636</v>
      </c>
      <c r="AC5656" s="49">
        <v>929.55340559344222</v>
      </c>
      <c r="AD5656" s="48">
        <v>175.93000000000004</v>
      </c>
      <c r="AE5656" s="49">
        <v>5.2836548945230604</v>
      </c>
      <c r="AF5656" s="48">
        <v>269.23970000000003</v>
      </c>
      <c r="AG5656" s="49">
        <v>3.4525124102925466</v>
      </c>
    </row>
    <row r="5657" spans="1:33" x14ac:dyDescent="0.5">
      <c r="A5657" s="32" t="s">
        <v>834</v>
      </c>
      <c r="B5657" s="32" t="s">
        <v>834</v>
      </c>
      <c r="C5657" s="32" t="s">
        <v>884</v>
      </c>
      <c r="D5657" s="32" t="s">
        <v>885</v>
      </c>
      <c r="E5657" s="67">
        <v>2017</v>
      </c>
      <c r="F5657" s="48">
        <v>112.49908507391109</v>
      </c>
      <c r="G5657" s="48">
        <v>96.81117626698375</v>
      </c>
      <c r="H5657" s="48">
        <v>0</v>
      </c>
      <c r="I5657" s="48">
        <v>26.252932728406549</v>
      </c>
      <c r="J5657" s="48">
        <v>7.2514183151998415</v>
      </c>
      <c r="K5657" s="49">
        <v>242.81461238450123</v>
      </c>
      <c r="L5657" s="48">
        <v>72.16540381653212</v>
      </c>
      <c r="M5657" s="48">
        <v>190.34565726242241</v>
      </c>
      <c r="N5657" s="48">
        <v>5.5656831167799226</v>
      </c>
      <c r="O5657" s="49">
        <v>268.07674419573448</v>
      </c>
      <c r="P5657" s="48">
        <v>118.30588130634112</v>
      </c>
      <c r="Q5657" s="48">
        <v>111.40025238655068</v>
      </c>
      <c r="R5657" s="48">
        <v>120.91824659886456</v>
      </c>
      <c r="S5657" s="48">
        <v>7.1978098279377516</v>
      </c>
      <c r="T5657" s="48">
        <v>18.899104309007758</v>
      </c>
      <c r="U5657" s="49">
        <v>376.72129442870187</v>
      </c>
      <c r="V5657" s="48">
        <v>-9.1107638418782368</v>
      </c>
      <c r="W5657" s="48">
        <v>27.442422066268072</v>
      </c>
      <c r="X5657" s="48">
        <v>-18.649115185775539</v>
      </c>
      <c r="Y5657" s="48">
        <v>0</v>
      </c>
      <c r="Z5657" s="48">
        <v>9.8407491989487088</v>
      </c>
      <c r="AA5657" s="48">
        <v>0</v>
      </c>
      <c r="AB5657" s="49">
        <v>9.5232922375630036</v>
      </c>
      <c r="AC5657" s="49">
        <v>897.13594324650057</v>
      </c>
      <c r="AD5657" s="48">
        <v>176.82999999999996</v>
      </c>
      <c r="AE5657" s="49">
        <v>5.0734374441356147</v>
      </c>
      <c r="AF5657" s="48">
        <v>269.23970000000003</v>
      </c>
      <c r="AG5657" s="49">
        <v>3.3321086869674139</v>
      </c>
    </row>
    <row r="5658" spans="1:33" x14ac:dyDescent="0.5">
      <c r="A5658" s="32" t="s">
        <v>834</v>
      </c>
      <c r="B5658" s="32" t="s">
        <v>834</v>
      </c>
      <c r="C5658" s="33" t="s">
        <v>884</v>
      </c>
      <c r="D5658" s="33" t="s">
        <v>885</v>
      </c>
      <c r="E5658" s="68">
        <v>2018</v>
      </c>
      <c r="F5658" s="50">
        <v>111.90475973451775</v>
      </c>
      <c r="G5658" s="50">
        <v>100.12820152488956</v>
      </c>
      <c r="H5658" s="50">
        <v>0</v>
      </c>
      <c r="I5658" s="50">
        <v>25.836371227593659</v>
      </c>
      <c r="J5658" s="50">
        <v>7.2019810343072468</v>
      </c>
      <c r="K5658" s="51">
        <v>245.07131352130821</v>
      </c>
      <c r="L5658" s="50">
        <v>65.343268057793395</v>
      </c>
      <c r="M5658" s="50">
        <v>198.25049365289493</v>
      </c>
      <c r="N5658" s="50">
        <v>5.5774360178167504</v>
      </c>
      <c r="O5658" s="51">
        <v>269.17119772850509</v>
      </c>
      <c r="P5658" s="50">
        <v>120.37351891731137</v>
      </c>
      <c r="Q5658" s="50">
        <v>107.68289390699493</v>
      </c>
      <c r="R5658" s="50">
        <v>124.06318796997517</v>
      </c>
      <c r="S5658" s="50">
        <v>6.7990548654794756</v>
      </c>
      <c r="T5658" s="50">
        <v>19.295462679599016</v>
      </c>
      <c r="U5658" s="51">
        <v>378.21411833936003</v>
      </c>
      <c r="V5658" s="50">
        <v>-9.1495264067244921</v>
      </c>
      <c r="W5658" s="50">
        <v>27.18417888593909</v>
      </c>
      <c r="X5658" s="50">
        <v>-18.902501296987339</v>
      </c>
      <c r="Y5658" s="50">
        <v>0</v>
      </c>
      <c r="Z5658" s="50">
        <v>9.8336262779708576</v>
      </c>
      <c r="AA5658" s="50">
        <v>0</v>
      </c>
      <c r="AB5658" s="51">
        <v>8.9657774601981188</v>
      </c>
      <c r="AC5658" s="51">
        <v>901.42240704937126</v>
      </c>
      <c r="AD5658" s="50">
        <v>177.79</v>
      </c>
      <c r="AE5658" s="51">
        <v>5.0701524666706304</v>
      </c>
      <c r="AF5658" s="50">
        <v>269.23970000000003</v>
      </c>
      <c r="AG5658" s="51">
        <v>3.3480293101254057</v>
      </c>
    </row>
    <row r="5659" spans="1:33" x14ac:dyDescent="0.5">
      <c r="A5659" s="32" t="s">
        <v>834</v>
      </c>
      <c r="B5659" s="32" t="s">
        <v>834</v>
      </c>
      <c r="C5659" s="31" t="s">
        <v>886</v>
      </c>
      <c r="D5659" s="31" t="s">
        <v>887</v>
      </c>
      <c r="E5659" s="67">
        <v>2005</v>
      </c>
      <c r="F5659" s="48">
        <v>172.86831007179734</v>
      </c>
      <c r="G5659" s="48">
        <v>74.619623318244635</v>
      </c>
      <c r="H5659" s="48">
        <v>1.6433934703691516E-2</v>
      </c>
      <c r="I5659" s="48">
        <v>73.979912649189075</v>
      </c>
      <c r="J5659" s="48">
        <v>106.0098109257939</v>
      </c>
      <c r="K5659" s="49">
        <v>427.49409089972863</v>
      </c>
      <c r="L5659" s="48">
        <v>158.50116059903888</v>
      </c>
      <c r="M5659" s="48">
        <v>111.56745614186737</v>
      </c>
      <c r="N5659" s="48">
        <v>90.549801852365391</v>
      </c>
      <c r="O5659" s="49">
        <v>360.6184185932716</v>
      </c>
      <c r="P5659" s="48">
        <v>195.13437870480249</v>
      </c>
      <c r="Q5659" s="48">
        <v>0</v>
      </c>
      <c r="R5659" s="48">
        <v>64.919935552084553</v>
      </c>
      <c r="S5659" s="48">
        <v>0.23113336736089296</v>
      </c>
      <c r="T5659" s="48">
        <v>1.5357303542694116</v>
      </c>
      <c r="U5659" s="49">
        <v>261.82117797851731</v>
      </c>
      <c r="V5659" s="48">
        <v>-608.73028070636565</v>
      </c>
      <c r="W5659" s="48">
        <v>468.46582610000542</v>
      </c>
      <c r="X5659" s="48">
        <v>-184.17033327155005</v>
      </c>
      <c r="Y5659" s="48">
        <v>4.2803758861711794</v>
      </c>
      <c r="Z5659" s="48">
        <v>110.20492063804615</v>
      </c>
      <c r="AA5659" s="48">
        <v>0</v>
      </c>
      <c r="AB5659" s="49">
        <v>-209.94949135369296</v>
      </c>
      <c r="AC5659" s="49">
        <v>839.98419611782458</v>
      </c>
      <c r="AD5659" s="48">
        <v>110.25</v>
      </c>
      <c r="AE5659" s="49">
        <v>7.6189042731775469</v>
      </c>
      <c r="AF5659" s="48">
        <v>4742.6850000000004</v>
      </c>
      <c r="AG5659" s="49">
        <v>0.17711152988609291</v>
      </c>
    </row>
    <row r="5660" spans="1:33" x14ac:dyDescent="0.5">
      <c r="A5660" s="32" t="s">
        <v>834</v>
      </c>
      <c r="B5660" s="32" t="s">
        <v>834</v>
      </c>
      <c r="C5660" s="32" t="s">
        <v>886</v>
      </c>
      <c r="D5660" s="32" t="s">
        <v>887</v>
      </c>
      <c r="E5660" s="67">
        <v>2006</v>
      </c>
      <c r="F5660" s="48">
        <v>181.06829397310599</v>
      </c>
      <c r="G5660" s="48">
        <v>68.835219281919677</v>
      </c>
      <c r="H5660" s="48">
        <v>5.7801066299937948E-2</v>
      </c>
      <c r="I5660" s="48">
        <v>69.896309638663368</v>
      </c>
      <c r="J5660" s="48">
        <v>105.10578571482523</v>
      </c>
      <c r="K5660" s="49">
        <v>424.96340967481422</v>
      </c>
      <c r="L5660" s="48">
        <v>161.86649145920384</v>
      </c>
      <c r="M5660" s="48">
        <v>110.64338700011066</v>
      </c>
      <c r="N5660" s="48">
        <v>94.44581846476062</v>
      </c>
      <c r="O5660" s="49">
        <v>366.95569692407514</v>
      </c>
      <c r="P5660" s="48">
        <v>194.70869566193267</v>
      </c>
      <c r="Q5660" s="48">
        <v>0</v>
      </c>
      <c r="R5660" s="48">
        <v>67.077467210014262</v>
      </c>
      <c r="S5660" s="48">
        <v>0.22730512848421569</v>
      </c>
      <c r="T5660" s="48">
        <v>1.5832276565165631</v>
      </c>
      <c r="U5660" s="49">
        <v>263.5966956569477</v>
      </c>
      <c r="V5660" s="48">
        <v>-613.13675739086148</v>
      </c>
      <c r="W5660" s="48">
        <v>459.88370455634367</v>
      </c>
      <c r="X5660" s="48">
        <v>-189.69246286501695</v>
      </c>
      <c r="Y5660" s="48">
        <v>5.5103531824076359</v>
      </c>
      <c r="Z5660" s="48">
        <v>98.636171171699573</v>
      </c>
      <c r="AA5660" s="48">
        <v>0</v>
      </c>
      <c r="AB5660" s="49">
        <v>-238.79899134542757</v>
      </c>
      <c r="AC5660" s="49">
        <v>816.71681091040955</v>
      </c>
      <c r="AD5660" s="48">
        <v>110.86000000000003</v>
      </c>
      <c r="AE5660" s="49">
        <v>7.3671009463323953</v>
      </c>
      <c r="AF5660" s="48">
        <v>4742.6850000000004</v>
      </c>
      <c r="AG5660" s="49">
        <v>0.17220557783416135</v>
      </c>
    </row>
    <row r="5661" spans="1:33" x14ac:dyDescent="0.5">
      <c r="A5661" s="32" t="s">
        <v>834</v>
      </c>
      <c r="B5661" s="32" t="s">
        <v>834</v>
      </c>
      <c r="C5661" s="32" t="s">
        <v>886</v>
      </c>
      <c r="D5661" s="32" t="s">
        <v>887</v>
      </c>
      <c r="E5661" s="67">
        <v>2007</v>
      </c>
      <c r="F5661" s="48">
        <v>183.30614732331574</v>
      </c>
      <c r="G5661" s="48">
        <v>62.081179763914399</v>
      </c>
      <c r="H5661" s="48">
        <v>3.070193767985311E-2</v>
      </c>
      <c r="I5661" s="48">
        <v>66.129975314285446</v>
      </c>
      <c r="J5661" s="48">
        <v>126.56816233543769</v>
      </c>
      <c r="K5661" s="49">
        <v>438.11616667463318</v>
      </c>
      <c r="L5661" s="48">
        <v>162.85678697575469</v>
      </c>
      <c r="M5661" s="48">
        <v>109.678866140884</v>
      </c>
      <c r="N5661" s="48">
        <v>85.671531756270241</v>
      </c>
      <c r="O5661" s="49">
        <v>358.2071848729089</v>
      </c>
      <c r="P5661" s="48">
        <v>194.60394101153173</v>
      </c>
      <c r="Q5661" s="48">
        <v>0</v>
      </c>
      <c r="R5661" s="48">
        <v>70.544780652054669</v>
      </c>
      <c r="S5661" s="48">
        <v>0.26098469575200989</v>
      </c>
      <c r="T5661" s="48">
        <v>1.5466902132814155</v>
      </c>
      <c r="U5661" s="49">
        <v>266.95639657261984</v>
      </c>
      <c r="V5661" s="48">
        <v>-609.65780208312776</v>
      </c>
      <c r="W5661" s="48">
        <v>448.54287449006659</v>
      </c>
      <c r="X5661" s="48">
        <v>-180.3026878524291</v>
      </c>
      <c r="Y5661" s="48">
        <v>1.7610924750079147</v>
      </c>
      <c r="Z5661" s="48">
        <v>103.54946384621017</v>
      </c>
      <c r="AA5661" s="48">
        <v>0</v>
      </c>
      <c r="AB5661" s="49">
        <v>-236.10705912427215</v>
      </c>
      <c r="AC5661" s="49">
        <v>827.17268899588976</v>
      </c>
      <c r="AD5661" s="48">
        <v>112.19999999999995</v>
      </c>
      <c r="AE5661" s="49">
        <v>7.3723056060239767</v>
      </c>
      <c r="AF5661" s="48">
        <v>4742.6850000000004</v>
      </c>
      <c r="AG5661" s="49">
        <v>0.17441021046008531</v>
      </c>
    </row>
    <row r="5662" spans="1:33" x14ac:dyDescent="0.5">
      <c r="A5662" s="32" t="s">
        <v>834</v>
      </c>
      <c r="B5662" s="32" t="s">
        <v>834</v>
      </c>
      <c r="C5662" s="32" t="s">
        <v>886</v>
      </c>
      <c r="D5662" s="32" t="s">
        <v>887</v>
      </c>
      <c r="E5662" s="67">
        <v>2008</v>
      </c>
      <c r="F5662" s="48">
        <v>168.44043831230428</v>
      </c>
      <c r="G5662" s="48">
        <v>62.922398242723524</v>
      </c>
      <c r="H5662" s="48">
        <v>2.5096731267579449E-2</v>
      </c>
      <c r="I5662" s="48">
        <v>61.346642263887148</v>
      </c>
      <c r="J5662" s="48">
        <v>108.0509326906709</v>
      </c>
      <c r="K5662" s="49">
        <v>400.7855082408534</v>
      </c>
      <c r="L5662" s="48">
        <v>157.61309037347127</v>
      </c>
      <c r="M5662" s="48">
        <v>113.57992376285064</v>
      </c>
      <c r="N5662" s="48">
        <v>92.516581087733812</v>
      </c>
      <c r="O5662" s="49">
        <v>363.7095952240557</v>
      </c>
      <c r="P5662" s="48">
        <v>184.13610374445454</v>
      </c>
      <c r="Q5662" s="48">
        <v>0</v>
      </c>
      <c r="R5662" s="48">
        <v>70.919728937015378</v>
      </c>
      <c r="S5662" s="48">
        <v>0.26182286777962122</v>
      </c>
      <c r="T5662" s="48">
        <v>1.5597399788622626</v>
      </c>
      <c r="U5662" s="49">
        <v>256.87739552811178</v>
      </c>
      <c r="V5662" s="48">
        <v>-632.68170351082392</v>
      </c>
      <c r="W5662" s="48">
        <v>443.23271076379206</v>
      </c>
      <c r="X5662" s="48">
        <v>-188.94835065688216</v>
      </c>
      <c r="Y5662" s="48">
        <v>1.9278414408291999</v>
      </c>
      <c r="Z5662" s="48">
        <v>104.94229211196988</v>
      </c>
      <c r="AA5662" s="48">
        <v>0</v>
      </c>
      <c r="AB5662" s="49">
        <v>-271.52720985111495</v>
      </c>
      <c r="AC5662" s="49">
        <v>749.84528914190594</v>
      </c>
      <c r="AD5662" s="48">
        <v>113.36000000000003</v>
      </c>
      <c r="AE5662" s="49">
        <v>6.6147255570034025</v>
      </c>
      <c r="AF5662" s="48">
        <v>4742.6850000000004</v>
      </c>
      <c r="AG5662" s="49">
        <v>0.15810564883434297</v>
      </c>
    </row>
    <row r="5663" spans="1:33" x14ac:dyDescent="0.5">
      <c r="A5663" s="32" t="s">
        <v>834</v>
      </c>
      <c r="B5663" s="32" t="s">
        <v>834</v>
      </c>
      <c r="C5663" s="32" t="s">
        <v>886</v>
      </c>
      <c r="D5663" s="32" t="s">
        <v>887</v>
      </c>
      <c r="E5663" s="67">
        <v>2009</v>
      </c>
      <c r="F5663" s="48">
        <v>154.33919947355722</v>
      </c>
      <c r="G5663" s="48">
        <v>58.413978462294892</v>
      </c>
      <c r="H5663" s="48">
        <v>0.38499534615332576</v>
      </c>
      <c r="I5663" s="48">
        <v>58.986759708379331</v>
      </c>
      <c r="J5663" s="48">
        <v>107.51137503947062</v>
      </c>
      <c r="K5663" s="49">
        <v>379.6363080298554</v>
      </c>
      <c r="L5663" s="48">
        <v>142.21912802447744</v>
      </c>
      <c r="M5663" s="48">
        <v>102.91469169836866</v>
      </c>
      <c r="N5663" s="48">
        <v>88.418347920332877</v>
      </c>
      <c r="O5663" s="49">
        <v>333.55216764317902</v>
      </c>
      <c r="P5663" s="48">
        <v>182.97260772852223</v>
      </c>
      <c r="Q5663" s="48">
        <v>0</v>
      </c>
      <c r="R5663" s="48">
        <v>68.232266780475925</v>
      </c>
      <c r="S5663" s="48">
        <v>0.26262508504032123</v>
      </c>
      <c r="T5663" s="48">
        <v>1.472696074125236</v>
      </c>
      <c r="U5663" s="49">
        <v>252.94019566816371</v>
      </c>
      <c r="V5663" s="48">
        <v>-637.18687173732644</v>
      </c>
      <c r="W5663" s="48">
        <v>437.86114864989861</v>
      </c>
      <c r="X5663" s="48">
        <v>-188.04450983272295</v>
      </c>
      <c r="Y5663" s="48">
        <v>3.0487837968115499</v>
      </c>
      <c r="Z5663" s="48">
        <v>106.59770824174787</v>
      </c>
      <c r="AA5663" s="48">
        <v>0</v>
      </c>
      <c r="AB5663" s="49">
        <v>-277.72374088159137</v>
      </c>
      <c r="AC5663" s="49">
        <v>688.4049304596067</v>
      </c>
      <c r="AD5663" s="48">
        <v>113.59000000000005</v>
      </c>
      <c r="AE5663" s="49">
        <v>6.0604360459512847</v>
      </c>
      <c r="AF5663" s="48">
        <v>4742.6850000000004</v>
      </c>
      <c r="AG5663" s="49">
        <v>0.14515088614563409</v>
      </c>
    </row>
    <row r="5664" spans="1:33" x14ac:dyDescent="0.5">
      <c r="A5664" s="32" t="s">
        <v>834</v>
      </c>
      <c r="B5664" s="32" t="s">
        <v>834</v>
      </c>
      <c r="C5664" s="32" t="s">
        <v>886</v>
      </c>
      <c r="D5664" s="32" t="s">
        <v>887</v>
      </c>
      <c r="E5664" s="67">
        <v>2010</v>
      </c>
      <c r="F5664" s="48">
        <v>165.29994589314595</v>
      </c>
      <c r="G5664" s="48">
        <v>64.795698405643492</v>
      </c>
      <c r="H5664" s="48">
        <v>2.7051037330570189</v>
      </c>
      <c r="I5664" s="48">
        <v>67.322796039210502</v>
      </c>
      <c r="J5664" s="48">
        <v>109.55012734542761</v>
      </c>
      <c r="K5664" s="49">
        <v>409.67367141648458</v>
      </c>
      <c r="L5664" s="48">
        <v>144.84953515809582</v>
      </c>
      <c r="M5664" s="48">
        <v>114.43111410608948</v>
      </c>
      <c r="N5664" s="48">
        <v>98.892259039782246</v>
      </c>
      <c r="O5664" s="49">
        <v>358.17290830396752</v>
      </c>
      <c r="P5664" s="48">
        <v>181.14167062516569</v>
      </c>
      <c r="Q5664" s="48">
        <v>0</v>
      </c>
      <c r="R5664" s="48">
        <v>68.285199733350481</v>
      </c>
      <c r="S5664" s="48">
        <v>0.26276544821495224</v>
      </c>
      <c r="T5664" s="48">
        <v>1.4757697859343963</v>
      </c>
      <c r="U5664" s="49">
        <v>251.16540559266554</v>
      </c>
      <c r="V5664" s="48">
        <v>-629.04015091124552</v>
      </c>
      <c r="W5664" s="48">
        <v>429.19378507538789</v>
      </c>
      <c r="X5664" s="48">
        <v>-190.21962450456019</v>
      </c>
      <c r="Y5664" s="48">
        <v>4.7951131920446111</v>
      </c>
      <c r="Z5664" s="48">
        <v>113.28464017918874</v>
      </c>
      <c r="AA5664" s="48">
        <v>0</v>
      </c>
      <c r="AB5664" s="49">
        <v>-271.98623696918446</v>
      </c>
      <c r="AC5664" s="49">
        <v>747.02574834393329</v>
      </c>
      <c r="AD5664" s="48">
        <v>113.69000000000004</v>
      </c>
      <c r="AE5664" s="49">
        <v>6.570725203130733</v>
      </c>
      <c r="AF5664" s="48">
        <v>4742.6850000000004</v>
      </c>
      <c r="AG5664" s="49">
        <v>0.15751114576319811</v>
      </c>
    </row>
    <row r="5665" spans="1:33" x14ac:dyDescent="0.5">
      <c r="A5665" s="32" t="s">
        <v>834</v>
      </c>
      <c r="B5665" s="32" t="s">
        <v>834</v>
      </c>
      <c r="C5665" s="32" t="s">
        <v>886</v>
      </c>
      <c r="D5665" s="32" t="s">
        <v>887</v>
      </c>
      <c r="E5665" s="67">
        <v>2011</v>
      </c>
      <c r="F5665" s="48">
        <v>155.42409852254164</v>
      </c>
      <c r="G5665" s="48">
        <v>50.337670327485455</v>
      </c>
      <c r="H5665" s="48">
        <v>7.6024695249578528E-2</v>
      </c>
      <c r="I5665" s="48">
        <v>56.777533281946191</v>
      </c>
      <c r="J5665" s="48">
        <v>110.85656706567458</v>
      </c>
      <c r="K5665" s="49">
        <v>373.47189389289747</v>
      </c>
      <c r="L5665" s="48">
        <v>134.4923605256071</v>
      </c>
      <c r="M5665" s="48">
        <v>93.638815208240288</v>
      </c>
      <c r="N5665" s="48">
        <v>80.530819819901907</v>
      </c>
      <c r="O5665" s="49">
        <v>308.66199555374931</v>
      </c>
      <c r="P5665" s="48">
        <v>181.13474619553159</v>
      </c>
      <c r="Q5665" s="48">
        <v>0</v>
      </c>
      <c r="R5665" s="48">
        <v>64.108455888865194</v>
      </c>
      <c r="S5665" s="48">
        <v>0.26024149981082006</v>
      </c>
      <c r="T5665" s="48">
        <v>1.4323176494086229</v>
      </c>
      <c r="U5665" s="49">
        <v>246.93576123361623</v>
      </c>
      <c r="V5665" s="48">
        <v>-614.49541304731031</v>
      </c>
      <c r="W5665" s="48">
        <v>422.03025781908883</v>
      </c>
      <c r="X5665" s="48">
        <v>-210.27550234596174</v>
      </c>
      <c r="Y5665" s="48">
        <v>3.3820787649369555</v>
      </c>
      <c r="Z5665" s="48">
        <v>113.1237448698749</v>
      </c>
      <c r="AA5665" s="48">
        <v>0</v>
      </c>
      <c r="AB5665" s="49">
        <v>-286.23483393937136</v>
      </c>
      <c r="AC5665" s="49">
        <v>642.83481674089182</v>
      </c>
      <c r="AD5665" s="48">
        <v>113.88000000000008</v>
      </c>
      <c r="AE5665" s="49">
        <v>5.6448438421223335</v>
      </c>
      <c r="AF5665" s="48">
        <v>4742.6850000000004</v>
      </c>
      <c r="AG5665" s="49">
        <v>0.13554238089624163</v>
      </c>
    </row>
    <row r="5666" spans="1:33" x14ac:dyDescent="0.5">
      <c r="A5666" s="32" t="s">
        <v>834</v>
      </c>
      <c r="B5666" s="32" t="s">
        <v>834</v>
      </c>
      <c r="C5666" s="32" t="s">
        <v>886</v>
      </c>
      <c r="D5666" s="32" t="s">
        <v>887</v>
      </c>
      <c r="E5666" s="67">
        <v>2012</v>
      </c>
      <c r="F5666" s="48">
        <v>169.62825065041591</v>
      </c>
      <c r="G5666" s="48">
        <v>59.00514136889057</v>
      </c>
      <c r="H5666" s="48">
        <v>2.2506955376025688E-2</v>
      </c>
      <c r="I5666" s="48">
        <v>57.407814485643598</v>
      </c>
      <c r="J5666" s="48">
        <v>109.6886656630159</v>
      </c>
      <c r="K5666" s="49">
        <v>395.752379123342</v>
      </c>
      <c r="L5666" s="48">
        <v>144.41452869888428</v>
      </c>
      <c r="M5666" s="48">
        <v>104.46257576304569</v>
      </c>
      <c r="N5666" s="48">
        <v>77.568813277716686</v>
      </c>
      <c r="O5666" s="49">
        <v>326.44591773964669</v>
      </c>
      <c r="P5666" s="48">
        <v>179.66315455139707</v>
      </c>
      <c r="Q5666" s="48">
        <v>0</v>
      </c>
      <c r="R5666" s="48">
        <v>60.328635710050712</v>
      </c>
      <c r="S5666" s="48">
        <v>0.26261990659900064</v>
      </c>
      <c r="T5666" s="48">
        <v>1.3733452936777579</v>
      </c>
      <c r="U5666" s="49">
        <v>241.62775546172455</v>
      </c>
      <c r="V5666" s="48">
        <v>-570.32548884696871</v>
      </c>
      <c r="W5666" s="48">
        <v>416.0565335815715</v>
      </c>
      <c r="X5666" s="48">
        <v>-211.9338866362834</v>
      </c>
      <c r="Y5666" s="48">
        <v>1.2089614005255975</v>
      </c>
      <c r="Z5666" s="48">
        <v>112.46726321877746</v>
      </c>
      <c r="AA5666" s="48">
        <v>0</v>
      </c>
      <c r="AB5666" s="49">
        <v>-252.52661728237752</v>
      </c>
      <c r="AC5666" s="49">
        <v>711.2994350423354</v>
      </c>
      <c r="AD5666" s="48">
        <v>113.71999999999993</v>
      </c>
      <c r="AE5666" s="49">
        <v>6.2548314724088625</v>
      </c>
      <c r="AF5666" s="48">
        <v>4742.6850000000004</v>
      </c>
      <c r="AG5666" s="49">
        <v>0.14997821593513702</v>
      </c>
    </row>
    <row r="5667" spans="1:33" x14ac:dyDescent="0.5">
      <c r="A5667" s="32" t="s">
        <v>834</v>
      </c>
      <c r="B5667" s="32" t="s">
        <v>834</v>
      </c>
      <c r="C5667" s="32" t="s">
        <v>886</v>
      </c>
      <c r="D5667" s="32" t="s">
        <v>887</v>
      </c>
      <c r="E5667" s="67">
        <v>2013</v>
      </c>
      <c r="F5667" s="48">
        <v>153.91088942866682</v>
      </c>
      <c r="G5667" s="48">
        <v>60.072982870926005</v>
      </c>
      <c r="H5667" s="48">
        <v>5.8306068540637822E-2</v>
      </c>
      <c r="I5667" s="48">
        <v>64.809184790876273</v>
      </c>
      <c r="J5667" s="48">
        <v>109.66923857794633</v>
      </c>
      <c r="K5667" s="49">
        <v>388.52060173695605</v>
      </c>
      <c r="L5667" s="48">
        <v>128.2434679796828</v>
      </c>
      <c r="M5667" s="48">
        <v>106.78800796325054</v>
      </c>
      <c r="N5667" s="48">
        <v>78.576270217989531</v>
      </c>
      <c r="O5667" s="49">
        <v>313.60774616092289</v>
      </c>
      <c r="P5667" s="48">
        <v>177.6451028103067</v>
      </c>
      <c r="Q5667" s="48">
        <v>0</v>
      </c>
      <c r="R5667" s="48">
        <v>61.762097743688308</v>
      </c>
      <c r="S5667" s="48">
        <v>0.26591812348559124</v>
      </c>
      <c r="T5667" s="48">
        <v>1.4010201009848904</v>
      </c>
      <c r="U5667" s="49">
        <v>241.07413877846548</v>
      </c>
      <c r="V5667" s="48">
        <v>-568.0079352244735</v>
      </c>
      <c r="W5667" s="48">
        <v>406.98079209363726</v>
      </c>
      <c r="X5667" s="48">
        <v>-210.9348518687006</v>
      </c>
      <c r="Y5667" s="48">
        <v>5.1791025999688651</v>
      </c>
      <c r="Z5667" s="48">
        <v>116.3517060783249</v>
      </c>
      <c r="AA5667" s="48">
        <v>0</v>
      </c>
      <c r="AB5667" s="49">
        <v>-250.43118632124308</v>
      </c>
      <c r="AC5667" s="49">
        <v>692.77130035510129</v>
      </c>
      <c r="AD5667" s="48">
        <v>113.88000000000008</v>
      </c>
      <c r="AE5667" s="49">
        <v>6.0833447519766493</v>
      </c>
      <c r="AF5667" s="48">
        <v>4742.6850000000004</v>
      </c>
      <c r="AG5667" s="49">
        <v>0.14607153971961057</v>
      </c>
    </row>
    <row r="5668" spans="1:33" x14ac:dyDescent="0.5">
      <c r="A5668" s="32" t="s">
        <v>834</v>
      </c>
      <c r="B5668" s="32" t="s">
        <v>834</v>
      </c>
      <c r="C5668" s="32" t="s">
        <v>886</v>
      </c>
      <c r="D5668" s="32" t="s">
        <v>887</v>
      </c>
      <c r="E5668" s="67">
        <v>2014</v>
      </c>
      <c r="F5668" s="48">
        <v>122.24383105195768</v>
      </c>
      <c r="G5668" s="48">
        <v>49.512596943621318</v>
      </c>
      <c r="H5668" s="48">
        <v>4.700715538853991E-2</v>
      </c>
      <c r="I5668" s="48">
        <v>72.016394085475937</v>
      </c>
      <c r="J5668" s="48">
        <v>122.9193258251176</v>
      </c>
      <c r="K5668" s="49">
        <v>366.73915506156106</v>
      </c>
      <c r="L5668" s="48">
        <v>109.27185111773531</v>
      </c>
      <c r="M5668" s="48">
        <v>89.206958609319059</v>
      </c>
      <c r="N5668" s="48">
        <v>69.592012737270892</v>
      </c>
      <c r="O5668" s="49">
        <v>268.07082246432526</v>
      </c>
      <c r="P5668" s="48">
        <v>179.73806650128358</v>
      </c>
      <c r="Q5668" s="48">
        <v>0</v>
      </c>
      <c r="R5668" s="48">
        <v>65.358465307087471</v>
      </c>
      <c r="S5668" s="48">
        <v>0.27088595069763388</v>
      </c>
      <c r="T5668" s="48">
        <v>1.3894319784841607</v>
      </c>
      <c r="U5668" s="49">
        <v>246.75684973755287</v>
      </c>
      <c r="V5668" s="48">
        <v>-559.18479731951732</v>
      </c>
      <c r="W5668" s="48">
        <v>401.34059298601596</v>
      </c>
      <c r="X5668" s="48">
        <v>-213.74405754579351</v>
      </c>
      <c r="Y5668" s="48">
        <v>4.3504635864684058</v>
      </c>
      <c r="Z5668" s="48">
        <v>113.28126762823412</v>
      </c>
      <c r="AA5668" s="48">
        <v>0</v>
      </c>
      <c r="AB5668" s="49">
        <v>-253.95653066459238</v>
      </c>
      <c r="AC5668" s="49">
        <v>627.61029659884684</v>
      </c>
      <c r="AD5668" s="48">
        <v>114.03999999999998</v>
      </c>
      <c r="AE5668" s="49">
        <v>5.5034224535149683</v>
      </c>
      <c r="AF5668" s="48">
        <v>4742.6850000000004</v>
      </c>
      <c r="AG5668" s="49">
        <v>0.13233227519829943</v>
      </c>
    </row>
    <row r="5669" spans="1:33" x14ac:dyDescent="0.5">
      <c r="A5669" s="32" t="s">
        <v>834</v>
      </c>
      <c r="B5669" s="32" t="s">
        <v>834</v>
      </c>
      <c r="C5669" s="32" t="s">
        <v>886</v>
      </c>
      <c r="D5669" s="32" t="s">
        <v>887</v>
      </c>
      <c r="E5669" s="67">
        <v>2015</v>
      </c>
      <c r="F5669" s="48">
        <v>99.047837643421445</v>
      </c>
      <c r="G5669" s="48">
        <v>47.377877911949916</v>
      </c>
      <c r="H5669" s="48">
        <v>2.3324240261306237E-2</v>
      </c>
      <c r="I5669" s="48">
        <v>62.90684236932379</v>
      </c>
      <c r="J5669" s="48">
        <v>111.02491528343785</v>
      </c>
      <c r="K5669" s="49">
        <v>320.38079744839433</v>
      </c>
      <c r="L5669" s="48">
        <v>93.259341457796012</v>
      </c>
      <c r="M5669" s="48">
        <v>93.542257387707664</v>
      </c>
      <c r="N5669" s="48">
        <v>69.470105128528601</v>
      </c>
      <c r="O5669" s="49">
        <v>256.27170397403228</v>
      </c>
      <c r="P5669" s="48">
        <v>188.71656442813523</v>
      </c>
      <c r="Q5669" s="48">
        <v>0</v>
      </c>
      <c r="R5669" s="48">
        <v>65.008620429659231</v>
      </c>
      <c r="S5669" s="48">
        <v>0.27014026513272577</v>
      </c>
      <c r="T5669" s="48">
        <v>1.3794594599079013</v>
      </c>
      <c r="U5669" s="49">
        <v>255.3747845828351</v>
      </c>
      <c r="V5669" s="48">
        <v>-545.98327046134023</v>
      </c>
      <c r="W5669" s="48">
        <v>394.20699472268223</v>
      </c>
      <c r="X5669" s="48">
        <v>-216.70016395935363</v>
      </c>
      <c r="Y5669" s="48">
        <v>3.8843694155401089</v>
      </c>
      <c r="Z5669" s="48">
        <v>113.5745146241767</v>
      </c>
      <c r="AA5669" s="48">
        <v>0</v>
      </c>
      <c r="AB5669" s="49">
        <v>-251.01755565829484</v>
      </c>
      <c r="AC5669" s="49">
        <v>581.00973034696699</v>
      </c>
      <c r="AD5669" s="48">
        <v>114.03000000000009</v>
      </c>
      <c r="AE5669" s="49">
        <v>5.095235730482913</v>
      </c>
      <c r="AF5669" s="48">
        <v>4742.6850000000004</v>
      </c>
      <c r="AG5669" s="49">
        <v>0.12250649797466349</v>
      </c>
    </row>
    <row r="5670" spans="1:33" x14ac:dyDescent="0.5">
      <c r="A5670" s="32" t="s">
        <v>834</v>
      </c>
      <c r="B5670" s="32" t="s">
        <v>834</v>
      </c>
      <c r="C5670" s="32" t="s">
        <v>886</v>
      </c>
      <c r="D5670" s="32" t="s">
        <v>887</v>
      </c>
      <c r="E5670" s="67">
        <v>2016</v>
      </c>
      <c r="F5670" s="48">
        <v>79.17708581060856</v>
      </c>
      <c r="G5670" s="48">
        <v>55.737491164423993</v>
      </c>
      <c r="H5670" s="48">
        <v>0.10392842968303351</v>
      </c>
      <c r="I5670" s="48">
        <v>57.919813832686152</v>
      </c>
      <c r="J5670" s="48">
        <v>119.14861607156578</v>
      </c>
      <c r="K5670" s="49">
        <v>312.08693530896755</v>
      </c>
      <c r="L5670" s="48">
        <v>73.279866026719176</v>
      </c>
      <c r="M5670" s="48">
        <v>97.481126884096497</v>
      </c>
      <c r="N5670" s="48">
        <v>69.263567224729343</v>
      </c>
      <c r="O5670" s="49">
        <v>240.02456013554502</v>
      </c>
      <c r="P5670" s="48">
        <v>193.4313997264901</v>
      </c>
      <c r="Q5670" s="48">
        <v>0</v>
      </c>
      <c r="R5670" s="48">
        <v>67.710067820548957</v>
      </c>
      <c r="S5670" s="48">
        <v>0.26778380414919012</v>
      </c>
      <c r="T5670" s="48">
        <v>1.3283877270682098</v>
      </c>
      <c r="U5670" s="49">
        <v>262.73763907825645</v>
      </c>
      <c r="V5670" s="48">
        <v>-554.9155349463922</v>
      </c>
      <c r="W5670" s="48">
        <v>386.82591140041444</v>
      </c>
      <c r="X5670" s="48">
        <v>-217.72386953163408</v>
      </c>
      <c r="Y5670" s="48">
        <v>3.8843694155401089</v>
      </c>
      <c r="Z5670" s="48">
        <v>127.06077068144498</v>
      </c>
      <c r="AA5670" s="48">
        <v>0</v>
      </c>
      <c r="AB5670" s="49">
        <v>-254.86835298062675</v>
      </c>
      <c r="AC5670" s="49">
        <v>559.98078154214227</v>
      </c>
      <c r="AD5670" s="48">
        <v>114.53000000000007</v>
      </c>
      <c r="AE5670" s="49">
        <v>4.8893807870613983</v>
      </c>
      <c r="AF5670" s="48">
        <v>4742.6850000000004</v>
      </c>
      <c r="AG5670" s="49">
        <v>0.11807252253568226</v>
      </c>
    </row>
    <row r="5671" spans="1:33" x14ac:dyDescent="0.5">
      <c r="A5671" s="32" t="s">
        <v>834</v>
      </c>
      <c r="B5671" s="32" t="s">
        <v>834</v>
      </c>
      <c r="C5671" s="32" t="s">
        <v>886</v>
      </c>
      <c r="D5671" s="32" t="s">
        <v>887</v>
      </c>
      <c r="E5671" s="67">
        <v>2017</v>
      </c>
      <c r="F5671" s="48">
        <v>71.338348794103027</v>
      </c>
      <c r="G5671" s="48">
        <v>52.89494921429872</v>
      </c>
      <c r="H5671" s="48">
        <v>3.7403263546183743E-2</v>
      </c>
      <c r="I5671" s="48">
        <v>55.716813960742336</v>
      </c>
      <c r="J5671" s="48">
        <v>121.00109958890779</v>
      </c>
      <c r="K5671" s="49">
        <v>300.98861482159805</v>
      </c>
      <c r="L5671" s="48">
        <v>64.191615525955001</v>
      </c>
      <c r="M5671" s="48">
        <v>94.261815611286863</v>
      </c>
      <c r="N5671" s="48">
        <v>68.305921053781901</v>
      </c>
      <c r="O5671" s="49">
        <v>226.75935219102377</v>
      </c>
      <c r="P5671" s="48">
        <v>192.24114190279772</v>
      </c>
      <c r="Q5671" s="48">
        <v>0</v>
      </c>
      <c r="R5671" s="48">
        <v>74.24111201787386</v>
      </c>
      <c r="S5671" s="48">
        <v>0.26535215314702304</v>
      </c>
      <c r="T5671" s="48">
        <v>1.3341548920564421</v>
      </c>
      <c r="U5671" s="49">
        <v>268.08176096587511</v>
      </c>
      <c r="V5671" s="48">
        <v>-556.0989037541683</v>
      </c>
      <c r="W5671" s="48">
        <v>383.42267792226011</v>
      </c>
      <c r="X5671" s="48">
        <v>-226.428328189149</v>
      </c>
      <c r="Y5671" s="48">
        <v>3.8881332573052263</v>
      </c>
      <c r="Z5671" s="48">
        <v>124.32981491648098</v>
      </c>
      <c r="AA5671" s="48">
        <v>0</v>
      </c>
      <c r="AB5671" s="49">
        <v>-270.88660584727097</v>
      </c>
      <c r="AC5671" s="49">
        <v>524.94312213122589</v>
      </c>
      <c r="AD5671" s="48">
        <v>115.02</v>
      </c>
      <c r="AE5671" s="49">
        <v>4.5639290743455563</v>
      </c>
      <c r="AF5671" s="48">
        <v>4742.6850000000004</v>
      </c>
      <c r="AG5671" s="49">
        <v>0.11068479608728513</v>
      </c>
    </row>
    <row r="5672" spans="1:33" x14ac:dyDescent="0.5">
      <c r="A5672" s="32" t="s">
        <v>834</v>
      </c>
      <c r="B5672" s="32" t="s">
        <v>834</v>
      </c>
      <c r="C5672" s="33" t="s">
        <v>886</v>
      </c>
      <c r="D5672" s="33" t="s">
        <v>887</v>
      </c>
      <c r="E5672" s="68">
        <v>2018</v>
      </c>
      <c r="F5672" s="50">
        <v>74.465047947493119</v>
      </c>
      <c r="G5672" s="50">
        <v>50.671667247465699</v>
      </c>
      <c r="H5672" s="50">
        <v>9.8783905767264812E-2</v>
      </c>
      <c r="I5672" s="50">
        <v>50.479215143959159</v>
      </c>
      <c r="J5672" s="50">
        <v>119.93828229415786</v>
      </c>
      <c r="K5672" s="51">
        <v>295.65299653884313</v>
      </c>
      <c r="L5672" s="50">
        <v>56.974525024262981</v>
      </c>
      <c r="M5672" s="50">
        <v>98.108276245320582</v>
      </c>
      <c r="N5672" s="50">
        <v>67.824423224734147</v>
      </c>
      <c r="O5672" s="51">
        <v>222.90722449431772</v>
      </c>
      <c r="P5672" s="50">
        <v>189.03328509369089</v>
      </c>
      <c r="Q5672" s="50">
        <v>0</v>
      </c>
      <c r="R5672" s="50">
        <v>73.701035429344699</v>
      </c>
      <c r="S5672" s="50">
        <v>0.24547559876778188</v>
      </c>
      <c r="T5672" s="50">
        <v>1.2783788633748325</v>
      </c>
      <c r="U5672" s="51">
        <v>264.25817498517819</v>
      </c>
      <c r="V5672" s="50">
        <v>-552.5967584466506</v>
      </c>
      <c r="W5672" s="50">
        <v>380.55614231960107</v>
      </c>
      <c r="X5672" s="50">
        <v>-229.42076963661009</v>
      </c>
      <c r="Y5672" s="50">
        <v>4.1049073522875643</v>
      </c>
      <c r="Z5672" s="50">
        <v>125.19205910605345</v>
      </c>
      <c r="AA5672" s="50">
        <v>0</v>
      </c>
      <c r="AB5672" s="51">
        <v>-272.16441930531857</v>
      </c>
      <c r="AC5672" s="51">
        <v>510.65397671302048</v>
      </c>
      <c r="AD5672" s="50">
        <v>115.27</v>
      </c>
      <c r="AE5672" s="51">
        <v>4.4300683327233497</v>
      </c>
      <c r="AF5672" s="50">
        <v>4742.6850000000004</v>
      </c>
      <c r="AG5672" s="51">
        <v>0.10767191510990513</v>
      </c>
    </row>
    <row r="5673" spans="1:33" x14ac:dyDescent="0.5">
      <c r="A5673" s="32" t="s">
        <v>834</v>
      </c>
      <c r="B5673" s="32" t="s">
        <v>834</v>
      </c>
      <c r="C5673" s="31" t="s">
        <v>888</v>
      </c>
      <c r="D5673" s="31" t="s">
        <v>889</v>
      </c>
      <c r="E5673" s="67">
        <v>2005</v>
      </c>
      <c r="F5673" s="48">
        <v>53.249518014265284</v>
      </c>
      <c r="G5673" s="48">
        <v>0</v>
      </c>
      <c r="H5673" s="48">
        <v>0</v>
      </c>
      <c r="I5673" s="48">
        <v>59.207015286191393</v>
      </c>
      <c r="J5673" s="48">
        <v>22.028198826895458</v>
      </c>
      <c r="K5673" s="49">
        <v>134.48473212735212</v>
      </c>
      <c r="L5673" s="48">
        <v>56.073380208901611</v>
      </c>
      <c r="M5673" s="48">
        <v>0</v>
      </c>
      <c r="N5673" s="48">
        <v>26.029142647011152</v>
      </c>
      <c r="O5673" s="49">
        <v>82.102522855912767</v>
      </c>
      <c r="P5673" s="48">
        <v>29.537855871442002</v>
      </c>
      <c r="Q5673" s="48">
        <v>0</v>
      </c>
      <c r="R5673" s="48">
        <v>11.642823236251084</v>
      </c>
      <c r="S5673" s="48">
        <v>0</v>
      </c>
      <c r="T5673" s="48">
        <v>5.7655235968910432</v>
      </c>
      <c r="U5673" s="49">
        <v>46.946202704584131</v>
      </c>
      <c r="V5673" s="48">
        <v>0</v>
      </c>
      <c r="W5673" s="48">
        <v>97.203855579263561</v>
      </c>
      <c r="X5673" s="48">
        <v>-33.106909859568525</v>
      </c>
      <c r="Y5673" s="48">
        <v>0.21865458046686706</v>
      </c>
      <c r="Z5673" s="48">
        <v>20.054326595999029</v>
      </c>
      <c r="AA5673" s="48">
        <v>0</v>
      </c>
      <c r="AB5673" s="49">
        <v>84.369926896160933</v>
      </c>
      <c r="AC5673" s="49">
        <v>347.90338458400998</v>
      </c>
      <c r="AD5673" s="48">
        <v>22.25</v>
      </c>
      <c r="AE5673" s="49">
        <v>15.636107172315056</v>
      </c>
      <c r="AF5673" s="48">
        <v>1657.2904000000001</v>
      </c>
      <c r="AG5673" s="49">
        <v>0.20992300720743326</v>
      </c>
    </row>
    <row r="5674" spans="1:33" x14ac:dyDescent="0.5">
      <c r="A5674" s="32" t="s">
        <v>834</v>
      </c>
      <c r="B5674" s="32" t="s">
        <v>834</v>
      </c>
      <c r="C5674" s="32" t="s">
        <v>888</v>
      </c>
      <c r="D5674" s="32" t="s">
        <v>889</v>
      </c>
      <c r="E5674" s="67">
        <v>2006</v>
      </c>
      <c r="F5674" s="48">
        <v>55.825940702353329</v>
      </c>
      <c r="G5674" s="48">
        <v>0</v>
      </c>
      <c r="H5674" s="48">
        <v>0</v>
      </c>
      <c r="I5674" s="48">
        <v>50.929864497478583</v>
      </c>
      <c r="J5674" s="48">
        <v>21.237738666219052</v>
      </c>
      <c r="K5674" s="49">
        <v>127.99354386605097</v>
      </c>
      <c r="L5674" s="48">
        <v>58.393997650736267</v>
      </c>
      <c r="M5674" s="48">
        <v>0</v>
      </c>
      <c r="N5674" s="48">
        <v>27.659177468851212</v>
      </c>
      <c r="O5674" s="49">
        <v>86.053175119587479</v>
      </c>
      <c r="P5674" s="48">
        <v>29.342620976013031</v>
      </c>
      <c r="Q5674" s="48">
        <v>0</v>
      </c>
      <c r="R5674" s="48">
        <v>12.388174932210124</v>
      </c>
      <c r="S5674" s="48">
        <v>0</v>
      </c>
      <c r="T5674" s="48">
        <v>5.8825130335877507</v>
      </c>
      <c r="U5674" s="49">
        <v>47.613308941810907</v>
      </c>
      <c r="V5674" s="48">
        <v>0</v>
      </c>
      <c r="W5674" s="48">
        <v>95.355525092373114</v>
      </c>
      <c r="X5674" s="48">
        <v>-33.452011569536317</v>
      </c>
      <c r="Y5674" s="48">
        <v>0.28148555065367525</v>
      </c>
      <c r="Z5674" s="48">
        <v>20.229590018448047</v>
      </c>
      <c r="AA5674" s="48">
        <v>0</v>
      </c>
      <c r="AB5674" s="49">
        <v>82.414589091938524</v>
      </c>
      <c r="AC5674" s="49">
        <v>344.07461701938786</v>
      </c>
      <c r="AD5674" s="48">
        <v>22.21</v>
      </c>
      <c r="AE5674" s="49">
        <v>15.491878298936868</v>
      </c>
      <c r="AF5674" s="48">
        <v>1657.2904000000001</v>
      </c>
      <c r="AG5674" s="49">
        <v>0.20761274971446636</v>
      </c>
    </row>
    <row r="5675" spans="1:33" x14ac:dyDescent="0.5">
      <c r="A5675" s="32" t="s">
        <v>834</v>
      </c>
      <c r="B5675" s="32" t="s">
        <v>834</v>
      </c>
      <c r="C5675" s="32" t="s">
        <v>888</v>
      </c>
      <c r="D5675" s="32" t="s">
        <v>889</v>
      </c>
      <c r="E5675" s="67">
        <v>2007</v>
      </c>
      <c r="F5675" s="48">
        <v>52.499517240698424</v>
      </c>
      <c r="G5675" s="48">
        <v>0</v>
      </c>
      <c r="H5675" s="48">
        <v>0</v>
      </c>
      <c r="I5675" s="48">
        <v>49.988669758676266</v>
      </c>
      <c r="J5675" s="48">
        <v>22.725232497705004</v>
      </c>
      <c r="K5675" s="49">
        <v>125.2134194970797</v>
      </c>
      <c r="L5675" s="48">
        <v>59.526340929960661</v>
      </c>
      <c r="M5675" s="48">
        <v>0</v>
      </c>
      <c r="N5675" s="48">
        <v>25.102223766538707</v>
      </c>
      <c r="O5675" s="49">
        <v>84.628564696499367</v>
      </c>
      <c r="P5675" s="48">
        <v>29.032955251585239</v>
      </c>
      <c r="Q5675" s="48">
        <v>0</v>
      </c>
      <c r="R5675" s="48">
        <v>13.024076035448477</v>
      </c>
      <c r="S5675" s="48">
        <v>0</v>
      </c>
      <c r="T5675" s="48">
        <v>6.0107866591487085</v>
      </c>
      <c r="U5675" s="49">
        <v>48.067817946182423</v>
      </c>
      <c r="V5675" s="48">
        <v>0</v>
      </c>
      <c r="W5675" s="48">
        <v>93.613948542120198</v>
      </c>
      <c r="X5675" s="48">
        <v>-33.80081507996897</v>
      </c>
      <c r="Y5675" s="48">
        <v>8.9961944120440396E-2</v>
      </c>
      <c r="Z5675" s="48">
        <v>20.394818169340354</v>
      </c>
      <c r="AA5675" s="48">
        <v>0</v>
      </c>
      <c r="AB5675" s="49">
        <v>80.297913575612029</v>
      </c>
      <c r="AC5675" s="49">
        <v>338.20771571537347</v>
      </c>
      <c r="AD5675" s="48">
        <v>22.350000000000012</v>
      </c>
      <c r="AE5675" s="49">
        <v>15.132336273618492</v>
      </c>
      <c r="AF5675" s="48">
        <v>1657.2904000000001</v>
      </c>
      <c r="AG5675" s="49">
        <v>0.20407269342498663</v>
      </c>
    </row>
    <row r="5676" spans="1:33" x14ac:dyDescent="0.5">
      <c r="A5676" s="32" t="s">
        <v>834</v>
      </c>
      <c r="B5676" s="32" t="s">
        <v>834</v>
      </c>
      <c r="C5676" s="32" t="s">
        <v>888</v>
      </c>
      <c r="D5676" s="32" t="s">
        <v>889</v>
      </c>
      <c r="E5676" s="67">
        <v>2008</v>
      </c>
      <c r="F5676" s="48">
        <v>53.67724555970495</v>
      </c>
      <c r="G5676" s="48">
        <v>0</v>
      </c>
      <c r="H5676" s="48">
        <v>0</v>
      </c>
      <c r="I5676" s="48">
        <v>41.967791574752823</v>
      </c>
      <c r="J5676" s="48">
        <v>18.299124865127247</v>
      </c>
      <c r="K5676" s="49">
        <v>113.94416199958502</v>
      </c>
      <c r="L5676" s="48">
        <v>56.095298822833172</v>
      </c>
      <c r="M5676" s="48">
        <v>0</v>
      </c>
      <c r="N5676" s="48">
        <v>26.177334867848984</v>
      </c>
      <c r="O5676" s="49">
        <v>82.272633690682156</v>
      </c>
      <c r="P5676" s="48">
        <v>27.707668214021634</v>
      </c>
      <c r="Q5676" s="48">
        <v>0</v>
      </c>
      <c r="R5676" s="48">
        <v>13.139287994506585</v>
      </c>
      <c r="S5676" s="48">
        <v>0</v>
      </c>
      <c r="T5676" s="48">
        <v>5.8664360246853562</v>
      </c>
      <c r="U5676" s="49">
        <v>46.713392233213575</v>
      </c>
      <c r="V5676" s="48">
        <v>0</v>
      </c>
      <c r="W5676" s="48">
        <v>91.980950544130465</v>
      </c>
      <c r="X5676" s="48">
        <v>-34.154625000516049</v>
      </c>
      <c r="Y5676" s="48">
        <v>9.8479986959325583E-2</v>
      </c>
      <c r="Z5676" s="48">
        <v>20.550661516395863</v>
      </c>
      <c r="AA5676" s="48">
        <v>0</v>
      </c>
      <c r="AB5676" s="49">
        <v>78.475467046969612</v>
      </c>
      <c r="AC5676" s="49">
        <v>321.40565497045037</v>
      </c>
      <c r="AD5676" s="48">
        <v>22.480000000000008</v>
      </c>
      <c r="AE5676" s="49">
        <v>14.297404580536044</v>
      </c>
      <c r="AF5676" s="48">
        <v>1657.2904000000001</v>
      </c>
      <c r="AG5676" s="49">
        <v>0.19393442149333054</v>
      </c>
    </row>
    <row r="5677" spans="1:33" x14ac:dyDescent="0.5">
      <c r="A5677" s="32" t="s">
        <v>834</v>
      </c>
      <c r="B5677" s="32" t="s">
        <v>834</v>
      </c>
      <c r="C5677" s="32" t="s">
        <v>888</v>
      </c>
      <c r="D5677" s="32" t="s">
        <v>889</v>
      </c>
      <c r="E5677" s="67">
        <v>2009</v>
      </c>
      <c r="F5677" s="48">
        <v>47.47738128780022</v>
      </c>
      <c r="G5677" s="48">
        <v>0</v>
      </c>
      <c r="H5677" s="48">
        <v>0</v>
      </c>
      <c r="I5677" s="48">
        <v>40.767404396743906</v>
      </c>
      <c r="J5677" s="48">
        <v>18.70041020634816</v>
      </c>
      <c r="K5677" s="49">
        <v>106.94519589089228</v>
      </c>
      <c r="L5677" s="48">
        <v>50.733364438954169</v>
      </c>
      <c r="M5677" s="48">
        <v>0</v>
      </c>
      <c r="N5677" s="48">
        <v>25.068760082652201</v>
      </c>
      <c r="O5677" s="49">
        <v>75.802124521606373</v>
      </c>
      <c r="P5677" s="48">
        <v>27.063467059057984</v>
      </c>
      <c r="Q5677" s="48">
        <v>0</v>
      </c>
      <c r="R5677" s="48">
        <v>12.544146301242201</v>
      </c>
      <c r="S5677" s="48">
        <v>0</v>
      </c>
      <c r="T5677" s="48">
        <v>5.5302854091606148</v>
      </c>
      <c r="U5677" s="49">
        <v>45.137898769460797</v>
      </c>
      <c r="V5677" s="48">
        <v>0</v>
      </c>
      <c r="W5677" s="48">
        <v>90.443912983686673</v>
      </c>
      <c r="X5677" s="48">
        <v>-34.512851314084735</v>
      </c>
      <c r="Y5677" s="48">
        <v>0.15574112175048169</v>
      </c>
      <c r="Z5677" s="48">
        <v>20.697723245812252</v>
      </c>
      <c r="AA5677" s="48">
        <v>0</v>
      </c>
      <c r="AB5677" s="49">
        <v>76.784526037164667</v>
      </c>
      <c r="AC5677" s="49">
        <v>304.66974521912414</v>
      </c>
      <c r="AD5677" s="48">
        <v>22.79</v>
      </c>
      <c r="AE5677" s="49">
        <v>13.368571532212556</v>
      </c>
      <c r="AF5677" s="48">
        <v>1657.2904000000001</v>
      </c>
      <c r="AG5677" s="49">
        <v>0.18383606471088237</v>
      </c>
    </row>
    <row r="5678" spans="1:33" x14ac:dyDescent="0.5">
      <c r="A5678" s="32" t="s">
        <v>834</v>
      </c>
      <c r="B5678" s="32" t="s">
        <v>834</v>
      </c>
      <c r="C5678" s="32" t="s">
        <v>888</v>
      </c>
      <c r="D5678" s="32" t="s">
        <v>889</v>
      </c>
      <c r="E5678" s="67">
        <v>2010</v>
      </c>
      <c r="F5678" s="48">
        <v>49.026593726567107</v>
      </c>
      <c r="G5678" s="48">
        <v>0</v>
      </c>
      <c r="H5678" s="48">
        <v>0</v>
      </c>
      <c r="I5678" s="48">
        <v>42.079382265977834</v>
      </c>
      <c r="J5678" s="48">
        <v>18.99395691718701</v>
      </c>
      <c r="K5678" s="49">
        <v>110.09993290973195</v>
      </c>
      <c r="L5678" s="48">
        <v>53.099310005942435</v>
      </c>
      <c r="M5678" s="48">
        <v>0</v>
      </c>
      <c r="N5678" s="48">
        <v>27.812767263128819</v>
      </c>
      <c r="O5678" s="49">
        <v>80.912077269071261</v>
      </c>
      <c r="P5678" s="48">
        <v>26.970708694107955</v>
      </c>
      <c r="Q5678" s="48">
        <v>0</v>
      </c>
      <c r="R5678" s="48">
        <v>12.529836970250789</v>
      </c>
      <c r="S5678" s="48">
        <v>0</v>
      </c>
      <c r="T5678" s="48">
        <v>5.363379215670439</v>
      </c>
      <c r="U5678" s="49">
        <v>44.863924880029188</v>
      </c>
      <c r="V5678" s="48">
        <v>0</v>
      </c>
      <c r="W5678" s="48">
        <v>88.992979634894411</v>
      </c>
      <c r="X5678" s="48">
        <v>-34.860467384928498</v>
      </c>
      <c r="Y5678" s="48">
        <v>0.22936913283245883</v>
      </c>
      <c r="Z5678" s="48">
        <v>20.836855252293809</v>
      </c>
      <c r="AA5678" s="48">
        <v>0</v>
      </c>
      <c r="AB5678" s="49">
        <v>75.198736635092189</v>
      </c>
      <c r="AC5678" s="49">
        <v>311.07467169392459</v>
      </c>
      <c r="AD5678" s="48">
        <v>23.059999999999988</v>
      </c>
      <c r="AE5678" s="49">
        <v>13.489794956371412</v>
      </c>
      <c r="AF5678" s="48">
        <v>1657.2904000000001</v>
      </c>
      <c r="AG5678" s="49">
        <v>0.1877007624577591</v>
      </c>
    </row>
    <row r="5679" spans="1:33" x14ac:dyDescent="0.5">
      <c r="A5679" s="32" t="s">
        <v>834</v>
      </c>
      <c r="B5679" s="32" t="s">
        <v>834</v>
      </c>
      <c r="C5679" s="32" t="s">
        <v>888</v>
      </c>
      <c r="D5679" s="32" t="s">
        <v>889</v>
      </c>
      <c r="E5679" s="67">
        <v>2011</v>
      </c>
      <c r="F5679" s="48">
        <v>45.614756777466951</v>
      </c>
      <c r="G5679" s="48">
        <v>0</v>
      </c>
      <c r="H5679" s="48">
        <v>0</v>
      </c>
      <c r="I5679" s="48">
        <v>40.298566077459725</v>
      </c>
      <c r="J5679" s="48">
        <v>19.393725796412127</v>
      </c>
      <c r="K5679" s="49">
        <v>105.3070486513388</v>
      </c>
      <c r="L5679" s="48">
        <v>51.150614974574076</v>
      </c>
      <c r="M5679" s="48">
        <v>0</v>
      </c>
      <c r="N5679" s="48">
        <v>22.335864219745343</v>
      </c>
      <c r="O5679" s="49">
        <v>73.486479194319415</v>
      </c>
      <c r="P5679" s="48">
        <v>26.962164591079365</v>
      </c>
      <c r="Q5679" s="48">
        <v>0</v>
      </c>
      <c r="R5679" s="48">
        <v>11.757296656899957</v>
      </c>
      <c r="S5679" s="48">
        <v>0</v>
      </c>
      <c r="T5679" s="48">
        <v>5.5519796260640399</v>
      </c>
      <c r="U5679" s="49">
        <v>44.271440874043364</v>
      </c>
      <c r="V5679" s="48">
        <v>0</v>
      </c>
      <c r="W5679" s="48">
        <v>87.636228970808503</v>
      </c>
      <c r="X5679" s="48">
        <v>-35.217683255769053</v>
      </c>
      <c r="Y5679" s="48">
        <v>0.16177813586792295</v>
      </c>
      <c r="Z5679" s="48">
        <v>20.969388982841824</v>
      </c>
      <c r="AA5679" s="48">
        <v>0</v>
      </c>
      <c r="AB5679" s="49">
        <v>73.549712833749197</v>
      </c>
      <c r="AC5679" s="49">
        <v>296.61468155345079</v>
      </c>
      <c r="AD5679" s="48">
        <v>23.240000000000006</v>
      </c>
      <c r="AE5679" s="49">
        <v>12.763110221749171</v>
      </c>
      <c r="AF5679" s="48">
        <v>1657.2904000000001</v>
      </c>
      <c r="AG5679" s="49">
        <v>0.17897568317142895</v>
      </c>
    </row>
    <row r="5680" spans="1:33" x14ac:dyDescent="0.5">
      <c r="A5680" s="32" t="s">
        <v>834</v>
      </c>
      <c r="B5680" s="32" t="s">
        <v>834</v>
      </c>
      <c r="C5680" s="32" t="s">
        <v>888</v>
      </c>
      <c r="D5680" s="32" t="s">
        <v>889</v>
      </c>
      <c r="E5680" s="67">
        <v>2012</v>
      </c>
      <c r="F5680" s="48">
        <v>48.108515122900464</v>
      </c>
      <c r="G5680" s="48">
        <v>0</v>
      </c>
      <c r="H5680" s="48">
        <v>0</v>
      </c>
      <c r="I5680" s="48">
        <v>31.965484085573696</v>
      </c>
      <c r="J5680" s="48">
        <v>19.338294915174767</v>
      </c>
      <c r="K5680" s="49">
        <v>99.412294123648934</v>
      </c>
      <c r="L5680" s="48">
        <v>54.321761874022279</v>
      </c>
      <c r="M5680" s="48">
        <v>0</v>
      </c>
      <c r="N5680" s="48">
        <v>21.753758962009094</v>
      </c>
      <c r="O5680" s="49">
        <v>76.075520836031373</v>
      </c>
      <c r="P5680" s="48">
        <v>27.100934648476244</v>
      </c>
      <c r="Q5680" s="48">
        <v>0</v>
      </c>
      <c r="R5680" s="48">
        <v>11.071942441318749</v>
      </c>
      <c r="S5680" s="48">
        <v>0</v>
      </c>
      <c r="T5680" s="48">
        <v>5.5235811340308825</v>
      </c>
      <c r="U5680" s="49">
        <v>43.696458223825879</v>
      </c>
      <c r="V5680" s="48">
        <v>0</v>
      </c>
      <c r="W5680" s="48">
        <v>86.359833761121081</v>
      </c>
      <c r="X5680" s="48">
        <v>-35.579711208861795</v>
      </c>
      <c r="Y5680" s="48">
        <v>5.7829381072072805E-2</v>
      </c>
      <c r="Z5680" s="48">
        <v>21.094351761258949</v>
      </c>
      <c r="AA5680" s="48">
        <v>0</v>
      </c>
      <c r="AB5680" s="49">
        <v>71.932303694590303</v>
      </c>
      <c r="AC5680" s="49">
        <v>291.11657687809651</v>
      </c>
      <c r="AD5680" s="48">
        <v>23.21</v>
      </c>
      <c r="AE5680" s="49">
        <v>12.542721968035179</v>
      </c>
      <c r="AF5680" s="48">
        <v>1657.2904000000001</v>
      </c>
      <c r="AG5680" s="49">
        <v>0.17565815675882543</v>
      </c>
    </row>
    <row r="5681" spans="1:33" x14ac:dyDescent="0.5">
      <c r="A5681" s="32" t="s">
        <v>834</v>
      </c>
      <c r="B5681" s="32" t="s">
        <v>834</v>
      </c>
      <c r="C5681" s="32" t="s">
        <v>888</v>
      </c>
      <c r="D5681" s="32" t="s">
        <v>889</v>
      </c>
      <c r="E5681" s="67">
        <v>2013</v>
      </c>
      <c r="F5681" s="48">
        <v>46.538986391571363</v>
      </c>
      <c r="G5681" s="48">
        <v>0</v>
      </c>
      <c r="H5681" s="48">
        <v>2.022247701860576E-4</v>
      </c>
      <c r="I5681" s="48">
        <v>30.798315313395388</v>
      </c>
      <c r="J5681" s="48">
        <v>18.943985084459488</v>
      </c>
      <c r="K5681" s="49">
        <v>96.281489014196424</v>
      </c>
      <c r="L5681" s="48">
        <v>49.563872926147688</v>
      </c>
      <c r="M5681" s="48">
        <v>0</v>
      </c>
      <c r="N5681" s="48">
        <v>21.656847909817593</v>
      </c>
      <c r="O5681" s="49">
        <v>71.220720835965281</v>
      </c>
      <c r="P5681" s="48">
        <v>26.968511691391214</v>
      </c>
      <c r="Q5681" s="48">
        <v>0</v>
      </c>
      <c r="R5681" s="48">
        <v>11.493984254556942</v>
      </c>
      <c r="S5681" s="48">
        <v>0</v>
      </c>
      <c r="T5681" s="48">
        <v>5.7104282742497929</v>
      </c>
      <c r="U5681" s="49">
        <v>44.172924220197949</v>
      </c>
      <c r="V5681" s="48">
        <v>0</v>
      </c>
      <c r="W5681" s="48">
        <v>85.154469659617774</v>
      </c>
      <c r="X5681" s="48">
        <v>-35.94421062399438</v>
      </c>
      <c r="Y5681" s="48">
        <v>0.24773685721872732</v>
      </c>
      <c r="Z5681" s="48">
        <v>21.212214395641222</v>
      </c>
      <c r="AA5681" s="48">
        <v>0</v>
      </c>
      <c r="AB5681" s="49">
        <v>70.670210288483347</v>
      </c>
      <c r="AC5681" s="49">
        <v>282.34534435884302</v>
      </c>
      <c r="AD5681" s="48">
        <v>23.200000000000003</v>
      </c>
      <c r="AE5681" s="49">
        <v>12.170057946501853</v>
      </c>
      <c r="AF5681" s="48">
        <v>1657.2904000000001</v>
      </c>
      <c r="AG5681" s="49">
        <v>0.17036564283413638</v>
      </c>
    </row>
    <row r="5682" spans="1:33" x14ac:dyDescent="0.5">
      <c r="A5682" s="32" t="s">
        <v>834</v>
      </c>
      <c r="B5682" s="32" t="s">
        <v>834</v>
      </c>
      <c r="C5682" s="32" t="s">
        <v>888</v>
      </c>
      <c r="D5682" s="32" t="s">
        <v>889</v>
      </c>
      <c r="E5682" s="67">
        <v>2014</v>
      </c>
      <c r="F5682" s="48">
        <v>40.493836659140058</v>
      </c>
      <c r="G5682" s="48">
        <v>0</v>
      </c>
      <c r="H5682" s="48">
        <v>2.1448505337666088E-4</v>
      </c>
      <c r="I5682" s="48">
        <v>36.223601766683615</v>
      </c>
      <c r="J5682" s="48">
        <v>20.58706811297629</v>
      </c>
      <c r="K5682" s="49">
        <v>97.304721023853347</v>
      </c>
      <c r="L5682" s="48">
        <v>42.433207836555681</v>
      </c>
      <c r="M5682" s="48">
        <v>0</v>
      </c>
      <c r="N5682" s="48">
        <v>19.699873307699946</v>
      </c>
      <c r="O5682" s="49">
        <v>62.133081144255627</v>
      </c>
      <c r="P5682" s="48">
        <v>27.459123364516362</v>
      </c>
      <c r="Q5682" s="48">
        <v>0</v>
      </c>
      <c r="R5682" s="48">
        <v>12.054528168052592</v>
      </c>
      <c r="S5682" s="48">
        <v>0</v>
      </c>
      <c r="T5682" s="48">
        <v>5.93976191957469</v>
      </c>
      <c r="U5682" s="49">
        <v>45.45341345214365</v>
      </c>
      <c r="V5682" s="48">
        <v>0</v>
      </c>
      <c r="W5682" s="48">
        <v>84.021983368756068</v>
      </c>
      <c r="X5682" s="48">
        <v>-36.310791047743386</v>
      </c>
      <c r="Y5682" s="48">
        <v>0.20809979249352484</v>
      </c>
      <c r="Z5682" s="48">
        <v>21.323424469420139</v>
      </c>
      <c r="AA5682" s="48">
        <v>0</v>
      </c>
      <c r="AB5682" s="49">
        <v>69.242716582926349</v>
      </c>
      <c r="AC5682" s="49">
        <v>274.13393220317903</v>
      </c>
      <c r="AD5682" s="48">
        <v>23.220000000000017</v>
      </c>
      <c r="AE5682" s="49">
        <v>11.80594023269504</v>
      </c>
      <c r="AF5682" s="48">
        <v>1657.2904000000001</v>
      </c>
      <c r="AG5682" s="49">
        <v>0.1654109214674622</v>
      </c>
    </row>
    <row r="5683" spans="1:33" x14ac:dyDescent="0.5">
      <c r="A5683" s="32" t="s">
        <v>834</v>
      </c>
      <c r="B5683" s="32" t="s">
        <v>834</v>
      </c>
      <c r="C5683" s="32" t="s">
        <v>888</v>
      </c>
      <c r="D5683" s="32" t="s">
        <v>889</v>
      </c>
      <c r="E5683" s="67">
        <v>2015</v>
      </c>
      <c r="F5683" s="48">
        <v>35.123536660433935</v>
      </c>
      <c r="G5683" s="48">
        <v>0</v>
      </c>
      <c r="H5683" s="48">
        <v>2.6055449088490458E-4</v>
      </c>
      <c r="I5683" s="48">
        <v>35.469476178926506</v>
      </c>
      <c r="J5683" s="48">
        <v>20.109211879010253</v>
      </c>
      <c r="K5683" s="49">
        <v>90.702485272861566</v>
      </c>
      <c r="L5683" s="48">
        <v>36.103068839305749</v>
      </c>
      <c r="M5683" s="48">
        <v>0</v>
      </c>
      <c r="N5683" s="48">
        <v>19.816790894060109</v>
      </c>
      <c r="O5683" s="49">
        <v>55.919859733365854</v>
      </c>
      <c r="P5683" s="48">
        <v>28.84442766365045</v>
      </c>
      <c r="Q5683" s="48">
        <v>0</v>
      </c>
      <c r="R5683" s="48">
        <v>11.978868865400182</v>
      </c>
      <c r="S5683" s="48">
        <v>0</v>
      </c>
      <c r="T5683" s="48">
        <v>6.2579475214333522</v>
      </c>
      <c r="U5683" s="49">
        <v>47.081244050483981</v>
      </c>
      <c r="V5683" s="48">
        <v>0</v>
      </c>
      <c r="W5683" s="48">
        <v>82.953122363736185</v>
      </c>
      <c r="X5683" s="48">
        <v>-36.678876833257291</v>
      </c>
      <c r="Y5683" s="48">
        <v>0.18580467420904856</v>
      </c>
      <c r="Z5683" s="48">
        <v>21.42839885889294</v>
      </c>
      <c r="AA5683" s="48">
        <v>0</v>
      </c>
      <c r="AB5683" s="49">
        <v>67.888449063580879</v>
      </c>
      <c r="AC5683" s="49">
        <v>261.59203812029227</v>
      </c>
      <c r="AD5683" s="48">
        <v>23.200000000000003</v>
      </c>
      <c r="AE5683" s="49">
        <v>11.275518884495355</v>
      </c>
      <c r="AF5683" s="48">
        <v>1657.2904000000001</v>
      </c>
      <c r="AG5683" s="49">
        <v>0.15784321089429604</v>
      </c>
    </row>
    <row r="5684" spans="1:33" x14ac:dyDescent="0.5">
      <c r="A5684" s="32" t="s">
        <v>834</v>
      </c>
      <c r="B5684" s="32" t="s">
        <v>834</v>
      </c>
      <c r="C5684" s="32" t="s">
        <v>888</v>
      </c>
      <c r="D5684" s="32" t="s">
        <v>889</v>
      </c>
      <c r="E5684" s="67">
        <v>2016</v>
      </c>
      <c r="F5684" s="48">
        <v>25.960881082864077</v>
      </c>
      <c r="G5684" s="48">
        <v>0</v>
      </c>
      <c r="H5684" s="48">
        <v>6.0976801033406368E-5</v>
      </c>
      <c r="I5684" s="48">
        <v>34.094743817741318</v>
      </c>
      <c r="J5684" s="48">
        <v>21.341645408893001</v>
      </c>
      <c r="K5684" s="49">
        <v>81.397331286299433</v>
      </c>
      <c r="L5684" s="48">
        <v>28.993100056106091</v>
      </c>
      <c r="M5684" s="48">
        <v>0</v>
      </c>
      <c r="N5684" s="48">
        <v>19.723342954686572</v>
      </c>
      <c r="O5684" s="49">
        <v>48.716443010792659</v>
      </c>
      <c r="P5684" s="48">
        <v>29.976438959951938</v>
      </c>
      <c r="Q5684" s="48">
        <v>0</v>
      </c>
      <c r="R5684" s="48">
        <v>12.530309206667138</v>
      </c>
      <c r="S5684" s="48">
        <v>0</v>
      </c>
      <c r="T5684" s="48">
        <v>6.7380040884876973</v>
      </c>
      <c r="U5684" s="49">
        <v>49.244752255106775</v>
      </c>
      <c r="V5684" s="48">
        <v>0</v>
      </c>
      <c r="W5684" s="48">
        <v>81.94507141622411</v>
      </c>
      <c r="X5684" s="48">
        <v>-37.048604308978867</v>
      </c>
      <c r="Y5684" s="48">
        <v>0.18580467420904856</v>
      </c>
      <c r="Z5684" s="48">
        <v>21.527525905665971</v>
      </c>
      <c r="AA5684" s="48">
        <v>0</v>
      </c>
      <c r="AB5684" s="49">
        <v>66.609797687120263</v>
      </c>
      <c r="AC5684" s="49">
        <v>245.96832423931914</v>
      </c>
      <c r="AD5684" s="48">
        <v>23.200000000000003</v>
      </c>
      <c r="AE5684" s="49">
        <v>10.602082941349963</v>
      </c>
      <c r="AF5684" s="48">
        <v>1657.2904000000001</v>
      </c>
      <c r="AG5684" s="49">
        <v>0.14841594704182148</v>
      </c>
    </row>
    <row r="5685" spans="1:33" x14ac:dyDescent="0.5">
      <c r="A5685" s="32" t="s">
        <v>834</v>
      </c>
      <c r="B5685" s="32" t="s">
        <v>834</v>
      </c>
      <c r="C5685" s="32" t="s">
        <v>888</v>
      </c>
      <c r="D5685" s="32" t="s">
        <v>889</v>
      </c>
      <c r="E5685" s="67">
        <v>2017</v>
      </c>
      <c r="F5685" s="48">
        <v>23.282163678833584</v>
      </c>
      <c r="G5685" s="48">
        <v>0</v>
      </c>
      <c r="H5685" s="48">
        <v>5.168726282024603E-5</v>
      </c>
      <c r="I5685" s="48">
        <v>35.445675689095225</v>
      </c>
      <c r="J5685" s="48">
        <v>21.521379589132358</v>
      </c>
      <c r="K5685" s="49">
        <v>80.249270644323985</v>
      </c>
      <c r="L5685" s="48">
        <v>25.184983750541932</v>
      </c>
      <c r="M5685" s="48">
        <v>0</v>
      </c>
      <c r="N5685" s="48">
        <v>19.355005520660544</v>
      </c>
      <c r="O5685" s="49">
        <v>44.539989271202472</v>
      </c>
      <c r="P5685" s="48">
        <v>30.218264189072002</v>
      </c>
      <c r="Q5685" s="48">
        <v>0</v>
      </c>
      <c r="R5685" s="48">
        <v>12.891999245851022</v>
      </c>
      <c r="S5685" s="48">
        <v>0</v>
      </c>
      <c r="T5685" s="48">
        <v>6.9664455674438468</v>
      </c>
      <c r="U5685" s="49">
        <v>50.076709002366876</v>
      </c>
      <c r="V5685" s="48">
        <v>0</v>
      </c>
      <c r="W5685" s="48">
        <v>80.998251414125889</v>
      </c>
      <c r="X5685" s="48">
        <v>-37.419432431402797</v>
      </c>
      <c r="Y5685" s="48">
        <v>0.18598471357145938</v>
      </c>
      <c r="Z5685" s="48">
        <v>21.621167489398534</v>
      </c>
      <c r="AA5685" s="48">
        <v>0</v>
      </c>
      <c r="AB5685" s="49">
        <v>65.38597118569308</v>
      </c>
      <c r="AC5685" s="49">
        <v>240.25194010358646</v>
      </c>
      <c r="AD5685" s="48">
        <v>23.080000000000005</v>
      </c>
      <c r="AE5685" s="49">
        <v>10.409529467226447</v>
      </c>
      <c r="AF5685" s="48">
        <v>1657.2904000000001</v>
      </c>
      <c r="AG5685" s="49">
        <v>0.14496671199180688</v>
      </c>
    </row>
    <row r="5686" spans="1:33" x14ac:dyDescent="0.5">
      <c r="A5686" s="32" t="s">
        <v>834</v>
      </c>
      <c r="B5686" s="32" t="s">
        <v>834</v>
      </c>
      <c r="C5686" s="33" t="s">
        <v>888</v>
      </c>
      <c r="D5686" s="33" t="s">
        <v>889</v>
      </c>
      <c r="E5686" s="68">
        <v>2018</v>
      </c>
      <c r="F5686" s="50">
        <v>20.789533534128076</v>
      </c>
      <c r="G5686" s="50">
        <v>0</v>
      </c>
      <c r="H5686" s="50">
        <v>0</v>
      </c>
      <c r="I5686" s="50">
        <v>33.608904003706407</v>
      </c>
      <c r="J5686" s="50">
        <v>21.389921690988377</v>
      </c>
      <c r="K5686" s="51">
        <v>75.788359228822856</v>
      </c>
      <c r="L5686" s="50">
        <v>22.373878322090341</v>
      </c>
      <c r="M5686" s="50">
        <v>0</v>
      </c>
      <c r="N5686" s="50">
        <v>19.297359419760578</v>
      </c>
      <c r="O5686" s="51">
        <v>41.671237741850916</v>
      </c>
      <c r="P5686" s="50">
        <v>29.666542046281773</v>
      </c>
      <c r="Q5686" s="50">
        <v>0</v>
      </c>
      <c r="R5686" s="50">
        <v>11.950451112202359</v>
      </c>
      <c r="S5686" s="50">
        <v>0</v>
      </c>
      <c r="T5686" s="50">
        <v>7.1359530169996148</v>
      </c>
      <c r="U5686" s="51">
        <v>48.75294617548375</v>
      </c>
      <c r="V5686" s="50">
        <v>0</v>
      </c>
      <c r="W5686" s="50">
        <v>80.105703945818149</v>
      </c>
      <c r="X5686" s="50">
        <v>-37.790971663176045</v>
      </c>
      <c r="Y5686" s="50">
        <v>0.18190642949100411</v>
      </c>
      <c r="Z5686" s="50">
        <v>21.709660946880049</v>
      </c>
      <c r="AA5686" s="50">
        <v>0</v>
      </c>
      <c r="AB5686" s="51">
        <v>64.206299659013155</v>
      </c>
      <c r="AC5686" s="51">
        <v>230.4188428051707</v>
      </c>
      <c r="AD5686" s="50">
        <v>22.990000000000006</v>
      </c>
      <c r="AE5686" s="51">
        <v>10.022568195092243</v>
      </c>
      <c r="AF5686" s="50">
        <v>1657.2904000000001</v>
      </c>
      <c r="AG5686" s="51">
        <v>0.13903347464341234</v>
      </c>
    </row>
    <row r="5687" spans="1:33" x14ac:dyDescent="0.5">
      <c r="A5687" s="32" t="s">
        <v>834</v>
      </c>
      <c r="B5687" s="32" t="s">
        <v>834</v>
      </c>
      <c r="C5687" s="31" t="s">
        <v>890</v>
      </c>
      <c r="D5687" s="31" t="s">
        <v>891</v>
      </c>
      <c r="E5687" s="67">
        <v>2005</v>
      </c>
      <c r="F5687" s="48">
        <v>172.75259967337638</v>
      </c>
      <c r="G5687" s="48">
        <v>88.582908646017685</v>
      </c>
      <c r="H5687" s="48">
        <v>25.530043118005068</v>
      </c>
      <c r="I5687" s="48">
        <v>45.418890791922564</v>
      </c>
      <c r="J5687" s="48">
        <v>34.775958720666353</v>
      </c>
      <c r="K5687" s="49">
        <v>367.06040094998809</v>
      </c>
      <c r="L5687" s="48">
        <v>130.05519084269758</v>
      </c>
      <c r="M5687" s="48">
        <v>165.1051445142605</v>
      </c>
      <c r="N5687" s="48">
        <v>29.079600369589368</v>
      </c>
      <c r="O5687" s="49">
        <v>324.2399357265474</v>
      </c>
      <c r="P5687" s="48">
        <v>156.5262000146808</v>
      </c>
      <c r="Q5687" s="48">
        <v>0</v>
      </c>
      <c r="R5687" s="48">
        <v>73.329455326853505</v>
      </c>
      <c r="S5687" s="48">
        <v>15.101307607714908</v>
      </c>
      <c r="T5687" s="48">
        <v>5.8322392522674811</v>
      </c>
      <c r="U5687" s="49">
        <v>250.7892022015167</v>
      </c>
      <c r="V5687" s="48">
        <v>-352.64177120764998</v>
      </c>
      <c r="W5687" s="48">
        <v>114.6080423099273</v>
      </c>
      <c r="X5687" s="48">
        <v>-45.136209708124952</v>
      </c>
      <c r="Y5687" s="48">
        <v>0</v>
      </c>
      <c r="Z5687" s="48">
        <v>56.507318396744921</v>
      </c>
      <c r="AA5687" s="48">
        <v>0</v>
      </c>
      <c r="AB5687" s="49">
        <v>-226.6626202091027</v>
      </c>
      <c r="AC5687" s="49">
        <v>715.4269186689495</v>
      </c>
      <c r="AD5687" s="48">
        <v>112.03000000000007</v>
      </c>
      <c r="AE5687" s="49">
        <v>6.3860298015616266</v>
      </c>
      <c r="AF5687" s="48">
        <v>1234.6853000000001</v>
      </c>
      <c r="AG5687" s="49">
        <v>0.57944070336704379</v>
      </c>
    </row>
    <row r="5688" spans="1:33" x14ac:dyDescent="0.5">
      <c r="A5688" s="32" t="s">
        <v>834</v>
      </c>
      <c r="B5688" s="32" t="s">
        <v>834</v>
      </c>
      <c r="C5688" s="32" t="s">
        <v>890</v>
      </c>
      <c r="D5688" s="32" t="s">
        <v>891</v>
      </c>
      <c r="E5688" s="67">
        <v>2006</v>
      </c>
      <c r="F5688" s="48">
        <v>186.9774927752303</v>
      </c>
      <c r="G5688" s="48">
        <v>102.7735224509927</v>
      </c>
      <c r="H5688" s="48">
        <v>29.695395513792164</v>
      </c>
      <c r="I5688" s="48">
        <v>43.711871027703076</v>
      </c>
      <c r="J5688" s="48">
        <v>33.734197392295023</v>
      </c>
      <c r="K5688" s="49">
        <v>396.89247916001324</v>
      </c>
      <c r="L5688" s="48">
        <v>134.2644834899138</v>
      </c>
      <c r="M5688" s="48">
        <v>158.68371817511527</v>
      </c>
      <c r="N5688" s="48">
        <v>30.203989712726845</v>
      </c>
      <c r="O5688" s="49">
        <v>323.15219137775591</v>
      </c>
      <c r="P5688" s="48">
        <v>154.74875829235961</v>
      </c>
      <c r="Q5688" s="48">
        <v>0</v>
      </c>
      <c r="R5688" s="48">
        <v>75.6108807016235</v>
      </c>
      <c r="S5688" s="48">
        <v>15.152931782931814</v>
      </c>
      <c r="T5688" s="48">
        <v>5.9514707579432606</v>
      </c>
      <c r="U5688" s="49">
        <v>251.46404153485818</v>
      </c>
      <c r="V5688" s="48">
        <v>-354.02908460689997</v>
      </c>
      <c r="W5688" s="48">
        <v>112.911677558511</v>
      </c>
      <c r="X5688" s="48">
        <v>-46.969017360078993</v>
      </c>
      <c r="Y5688" s="48">
        <v>0</v>
      </c>
      <c r="Z5688" s="48">
        <v>50.752641259181054</v>
      </c>
      <c r="AA5688" s="48">
        <v>0</v>
      </c>
      <c r="AB5688" s="49">
        <v>-237.33378314928692</v>
      </c>
      <c r="AC5688" s="49">
        <v>734.17492892334042</v>
      </c>
      <c r="AD5688" s="48">
        <v>112.09999999999994</v>
      </c>
      <c r="AE5688" s="49">
        <v>6.5492857174249854</v>
      </c>
      <c r="AF5688" s="48">
        <v>1234.6853000000001</v>
      </c>
      <c r="AG5688" s="49">
        <v>0.59462514773873176</v>
      </c>
    </row>
    <row r="5689" spans="1:33" x14ac:dyDescent="0.5">
      <c r="A5689" s="32" t="s">
        <v>834</v>
      </c>
      <c r="B5689" s="32" t="s">
        <v>834</v>
      </c>
      <c r="C5689" s="32" t="s">
        <v>890</v>
      </c>
      <c r="D5689" s="32" t="s">
        <v>891</v>
      </c>
      <c r="E5689" s="67">
        <v>2007</v>
      </c>
      <c r="F5689" s="48">
        <v>189.78131129914541</v>
      </c>
      <c r="G5689" s="48">
        <v>103.666881582361</v>
      </c>
      <c r="H5689" s="48">
        <v>34.480567083662919</v>
      </c>
      <c r="I5689" s="48">
        <v>45.317175348148524</v>
      </c>
      <c r="J5689" s="48">
        <v>36.91022286466729</v>
      </c>
      <c r="K5689" s="49">
        <v>410.15615817798511</v>
      </c>
      <c r="L5689" s="48">
        <v>132.92169517326141</v>
      </c>
      <c r="M5689" s="48">
        <v>151.55764944272408</v>
      </c>
      <c r="N5689" s="48">
        <v>27.168351636228451</v>
      </c>
      <c r="O5689" s="49">
        <v>311.64769625221396</v>
      </c>
      <c r="P5689" s="48">
        <v>154.39026987059074</v>
      </c>
      <c r="Q5689" s="48">
        <v>0</v>
      </c>
      <c r="R5689" s="48">
        <v>79.241343995311269</v>
      </c>
      <c r="S5689" s="48">
        <v>14.62420632068299</v>
      </c>
      <c r="T5689" s="48">
        <v>6.0318735558007663</v>
      </c>
      <c r="U5689" s="49">
        <v>254.28769374238576</v>
      </c>
      <c r="V5689" s="48">
        <v>-349.99616833751435</v>
      </c>
      <c r="W5689" s="48">
        <v>111.25456498680148</v>
      </c>
      <c r="X5689" s="48">
        <v>-42.974062237168226</v>
      </c>
      <c r="Y5689" s="48">
        <v>0</v>
      </c>
      <c r="Z5689" s="48">
        <v>51.527549373730011</v>
      </c>
      <c r="AA5689" s="48">
        <v>0</v>
      </c>
      <c r="AB5689" s="49">
        <v>-230.18811621415105</v>
      </c>
      <c r="AC5689" s="49">
        <v>745.90343195843366</v>
      </c>
      <c r="AD5689" s="48">
        <v>112.38000000000007</v>
      </c>
      <c r="AE5689" s="49">
        <v>6.637332549905973</v>
      </c>
      <c r="AF5689" s="48">
        <v>1234.6853000000001</v>
      </c>
      <c r="AG5689" s="49">
        <v>0.60412433189123871</v>
      </c>
    </row>
    <row r="5690" spans="1:33" x14ac:dyDescent="0.5">
      <c r="A5690" s="32" t="s">
        <v>834</v>
      </c>
      <c r="B5690" s="32" t="s">
        <v>834</v>
      </c>
      <c r="C5690" s="32" t="s">
        <v>890</v>
      </c>
      <c r="D5690" s="32" t="s">
        <v>891</v>
      </c>
      <c r="E5690" s="67">
        <v>2008</v>
      </c>
      <c r="F5690" s="48">
        <v>183.1105727906093</v>
      </c>
      <c r="G5690" s="48">
        <v>109.91207223077409</v>
      </c>
      <c r="H5690" s="48">
        <v>38.006820574859773</v>
      </c>
      <c r="I5690" s="48">
        <v>40.547862572033743</v>
      </c>
      <c r="J5690" s="48">
        <v>33.195168936378536</v>
      </c>
      <c r="K5690" s="49">
        <v>404.77249710465543</v>
      </c>
      <c r="L5690" s="48">
        <v>129.2584381827368</v>
      </c>
      <c r="M5690" s="48">
        <v>156.11273550896539</v>
      </c>
      <c r="N5690" s="48">
        <v>29.164630108202939</v>
      </c>
      <c r="O5690" s="49">
        <v>314.53580379990512</v>
      </c>
      <c r="P5690" s="48">
        <v>146.29970800570328</v>
      </c>
      <c r="Q5690" s="48">
        <v>0</v>
      </c>
      <c r="R5690" s="48">
        <v>79.155718776370009</v>
      </c>
      <c r="S5690" s="48">
        <v>14.721903848077865</v>
      </c>
      <c r="T5690" s="48">
        <v>5.9363548319588517</v>
      </c>
      <c r="U5690" s="49">
        <v>246.11368546211</v>
      </c>
      <c r="V5690" s="48">
        <v>-364.26213223936276</v>
      </c>
      <c r="W5690" s="48">
        <v>109.86491937636193</v>
      </c>
      <c r="X5690" s="48">
        <v>-46.044496777657862</v>
      </c>
      <c r="Y5690" s="48">
        <v>0</v>
      </c>
      <c r="Z5690" s="48">
        <v>50.990921555794365</v>
      </c>
      <c r="AA5690" s="48">
        <v>0</v>
      </c>
      <c r="AB5690" s="49">
        <v>-249.45078808486434</v>
      </c>
      <c r="AC5690" s="49">
        <v>715.97119828180632</v>
      </c>
      <c r="AD5690" s="48">
        <v>112.61000000000003</v>
      </c>
      <c r="AE5690" s="49">
        <v>6.3579717456869389</v>
      </c>
      <c r="AF5690" s="48">
        <v>1234.6853000000001</v>
      </c>
      <c r="AG5690" s="49">
        <v>0.57988152793412728</v>
      </c>
    </row>
    <row r="5691" spans="1:33" x14ac:dyDescent="0.5">
      <c r="A5691" s="32" t="s">
        <v>834</v>
      </c>
      <c r="B5691" s="32" t="s">
        <v>834</v>
      </c>
      <c r="C5691" s="32" t="s">
        <v>890</v>
      </c>
      <c r="D5691" s="32" t="s">
        <v>891</v>
      </c>
      <c r="E5691" s="67">
        <v>2009</v>
      </c>
      <c r="F5691" s="48">
        <v>154.12378578263557</v>
      </c>
      <c r="G5691" s="48">
        <v>97.790784063068486</v>
      </c>
      <c r="H5691" s="48">
        <v>39.515667579904942</v>
      </c>
      <c r="I5691" s="48">
        <v>40.589978289723561</v>
      </c>
      <c r="J5691" s="48">
        <v>33.619869428489629</v>
      </c>
      <c r="K5691" s="49">
        <v>365.64008514382215</v>
      </c>
      <c r="L5691" s="48">
        <v>115.35148855136634</v>
      </c>
      <c r="M5691" s="48">
        <v>142.58236500678066</v>
      </c>
      <c r="N5691" s="48">
        <v>27.80342953330716</v>
      </c>
      <c r="O5691" s="49">
        <v>285.73728309145417</v>
      </c>
      <c r="P5691" s="48">
        <v>143.63544301729064</v>
      </c>
      <c r="Q5691" s="48">
        <v>0</v>
      </c>
      <c r="R5691" s="48">
        <v>76.355207591113981</v>
      </c>
      <c r="S5691" s="48">
        <v>14.823632039532614</v>
      </c>
      <c r="T5691" s="48">
        <v>5.5920047828697221</v>
      </c>
      <c r="U5691" s="49">
        <v>240.40628743080697</v>
      </c>
      <c r="V5691" s="48">
        <v>-365.25264477437184</v>
      </c>
      <c r="W5691" s="48">
        <v>108.54727728264373</v>
      </c>
      <c r="X5691" s="48">
        <v>-45.373586268433186</v>
      </c>
      <c r="Y5691" s="48">
        <v>0</v>
      </c>
      <c r="Z5691" s="48">
        <v>50.620452788748985</v>
      </c>
      <c r="AA5691" s="48">
        <v>0</v>
      </c>
      <c r="AB5691" s="49">
        <v>-251.45850097141232</v>
      </c>
      <c r="AC5691" s="49">
        <v>640.32515469467103</v>
      </c>
      <c r="AD5691" s="48">
        <v>112.48999999999991</v>
      </c>
      <c r="AE5691" s="49">
        <v>5.6922851337423017</v>
      </c>
      <c r="AF5691" s="48">
        <v>1234.6853000000001</v>
      </c>
      <c r="AG5691" s="49">
        <v>0.51861405873599609</v>
      </c>
    </row>
    <row r="5692" spans="1:33" x14ac:dyDescent="0.5">
      <c r="A5692" s="32" t="s">
        <v>834</v>
      </c>
      <c r="B5692" s="32" t="s">
        <v>834</v>
      </c>
      <c r="C5692" s="32" t="s">
        <v>890</v>
      </c>
      <c r="D5692" s="32" t="s">
        <v>891</v>
      </c>
      <c r="E5692" s="67">
        <v>2010</v>
      </c>
      <c r="F5692" s="48">
        <v>156.85924873409294</v>
      </c>
      <c r="G5692" s="48">
        <v>115.36211591029777</v>
      </c>
      <c r="H5692" s="48">
        <v>24.270001088426465</v>
      </c>
      <c r="I5692" s="48">
        <v>44.979024867141938</v>
      </c>
      <c r="J5692" s="48">
        <v>34.14205491384643</v>
      </c>
      <c r="K5692" s="49">
        <v>375.6124455138056</v>
      </c>
      <c r="L5692" s="48">
        <v>118.14327226427463</v>
      </c>
      <c r="M5692" s="48">
        <v>153.29465480280194</v>
      </c>
      <c r="N5692" s="48">
        <v>31.038468918299628</v>
      </c>
      <c r="O5692" s="49">
        <v>302.47639598537614</v>
      </c>
      <c r="P5692" s="48">
        <v>144.38363384703607</v>
      </c>
      <c r="Q5692" s="48">
        <v>0</v>
      </c>
      <c r="R5692" s="48">
        <v>75.867515492321104</v>
      </c>
      <c r="S5692" s="48">
        <v>15.010419978854904</v>
      </c>
      <c r="T5692" s="48">
        <v>5.4731946092678463</v>
      </c>
      <c r="U5692" s="49">
        <v>240.73476392747992</v>
      </c>
      <c r="V5692" s="48">
        <v>-357.45434250519361</v>
      </c>
      <c r="W5692" s="48">
        <v>107.18905285569383</v>
      </c>
      <c r="X5692" s="48">
        <v>-45.909369184201232</v>
      </c>
      <c r="Y5692" s="48">
        <v>0</v>
      </c>
      <c r="Z5692" s="48">
        <v>52.276157751104648</v>
      </c>
      <c r="AA5692" s="48">
        <v>0</v>
      </c>
      <c r="AB5692" s="49">
        <v>-243.89850108259637</v>
      </c>
      <c r="AC5692" s="49">
        <v>674.92510434406529</v>
      </c>
      <c r="AD5692" s="48">
        <v>112.59999999999994</v>
      </c>
      <c r="AE5692" s="49">
        <v>5.9940062552758944</v>
      </c>
      <c r="AF5692" s="48">
        <v>1234.6853000000001</v>
      </c>
      <c r="AG5692" s="49">
        <v>0.54663735313287143</v>
      </c>
    </row>
    <row r="5693" spans="1:33" x14ac:dyDescent="0.5">
      <c r="A5693" s="32" t="s">
        <v>834</v>
      </c>
      <c r="B5693" s="32" t="s">
        <v>834</v>
      </c>
      <c r="C5693" s="32" t="s">
        <v>890</v>
      </c>
      <c r="D5693" s="32" t="s">
        <v>891</v>
      </c>
      <c r="E5693" s="67">
        <v>2011</v>
      </c>
      <c r="F5693" s="48">
        <v>142.69505927233533</v>
      </c>
      <c r="G5693" s="48">
        <v>101.43356522681293</v>
      </c>
      <c r="H5693" s="48">
        <v>23.933666763669546</v>
      </c>
      <c r="I5693" s="48">
        <v>41.344501200039076</v>
      </c>
      <c r="J5693" s="48">
        <v>34.646104353081263</v>
      </c>
      <c r="K5693" s="49">
        <v>344.05289681593814</v>
      </c>
      <c r="L5693" s="48">
        <v>111.87150806310609</v>
      </c>
      <c r="M5693" s="48">
        <v>127.43591415987333</v>
      </c>
      <c r="N5693" s="48">
        <v>25.214231206882431</v>
      </c>
      <c r="O5693" s="49">
        <v>264.52165342986189</v>
      </c>
      <c r="P5693" s="48">
        <v>142.84987304350648</v>
      </c>
      <c r="Q5693" s="48">
        <v>0</v>
      </c>
      <c r="R5693" s="48">
        <v>72.055383053079183</v>
      </c>
      <c r="S5693" s="48">
        <v>14.688722718621552</v>
      </c>
      <c r="T5693" s="48">
        <v>5.5826891163324799</v>
      </c>
      <c r="U5693" s="49">
        <v>235.17666793153973</v>
      </c>
      <c r="V5693" s="48">
        <v>-345.492057223416</v>
      </c>
      <c r="W5693" s="48">
        <v>105.95026093524402</v>
      </c>
      <c r="X5693" s="48">
        <v>-53.464979006253749</v>
      </c>
      <c r="Y5693" s="48">
        <v>0</v>
      </c>
      <c r="Z5693" s="48">
        <v>51.307165479355866</v>
      </c>
      <c r="AA5693" s="48">
        <v>0</v>
      </c>
      <c r="AB5693" s="49">
        <v>-241.69960981506986</v>
      </c>
      <c r="AC5693" s="49">
        <v>602.0516083622698</v>
      </c>
      <c r="AD5693" s="48">
        <v>112.98</v>
      </c>
      <c r="AE5693" s="49">
        <v>5.3288334958600618</v>
      </c>
      <c r="AF5693" s="48">
        <v>1234.6853000000001</v>
      </c>
      <c r="AG5693" s="49">
        <v>0.48761543395897705</v>
      </c>
    </row>
    <row r="5694" spans="1:33" x14ac:dyDescent="0.5">
      <c r="A5694" s="32" t="s">
        <v>834</v>
      </c>
      <c r="B5694" s="32" t="s">
        <v>834</v>
      </c>
      <c r="C5694" s="32" t="s">
        <v>890</v>
      </c>
      <c r="D5694" s="32" t="s">
        <v>891</v>
      </c>
      <c r="E5694" s="67">
        <v>2012</v>
      </c>
      <c r="F5694" s="48">
        <v>156.85642647048448</v>
      </c>
      <c r="G5694" s="48">
        <v>103.68613192320227</v>
      </c>
      <c r="H5694" s="48">
        <v>9.0981236405262269</v>
      </c>
      <c r="I5694" s="48">
        <v>39.068167063908831</v>
      </c>
      <c r="J5694" s="48">
        <v>34.663209767867414</v>
      </c>
      <c r="K5694" s="49">
        <v>343.37205886598929</v>
      </c>
      <c r="L5694" s="48">
        <v>117.73537749874801</v>
      </c>
      <c r="M5694" s="48">
        <v>138.99966221702741</v>
      </c>
      <c r="N5694" s="48">
        <v>24.410042165148866</v>
      </c>
      <c r="O5694" s="49">
        <v>281.14508188092429</v>
      </c>
      <c r="P5694" s="48">
        <v>138.57580908138189</v>
      </c>
      <c r="Q5694" s="48">
        <v>0</v>
      </c>
      <c r="R5694" s="48">
        <v>68.469292916105815</v>
      </c>
      <c r="S5694" s="48">
        <v>14.803083217939443</v>
      </c>
      <c r="T5694" s="48">
        <v>5.4969933193234164</v>
      </c>
      <c r="U5694" s="49">
        <v>227.34517853475057</v>
      </c>
      <c r="V5694" s="48">
        <v>-320.97055636369566</v>
      </c>
      <c r="W5694" s="48">
        <v>104.81025027542604</v>
      </c>
      <c r="X5694" s="48">
        <v>-53.798185280372842</v>
      </c>
      <c r="Y5694" s="48">
        <v>0</v>
      </c>
      <c r="Z5694" s="48">
        <v>50.195795670986541</v>
      </c>
      <c r="AA5694" s="48">
        <v>0</v>
      </c>
      <c r="AB5694" s="49">
        <v>-219.76269569765591</v>
      </c>
      <c r="AC5694" s="49">
        <v>632.0996235840081</v>
      </c>
      <c r="AD5694" s="48">
        <v>112.92000000000004</v>
      </c>
      <c r="AE5694" s="49">
        <v>5.5977649980872108</v>
      </c>
      <c r="AF5694" s="48">
        <v>1234.6853000000001</v>
      </c>
      <c r="AG5694" s="49">
        <v>0.51195201205036467</v>
      </c>
    </row>
    <row r="5695" spans="1:33" x14ac:dyDescent="0.5">
      <c r="A5695" s="32" t="s">
        <v>834</v>
      </c>
      <c r="B5695" s="32" t="s">
        <v>834</v>
      </c>
      <c r="C5695" s="32" t="s">
        <v>890</v>
      </c>
      <c r="D5695" s="32" t="s">
        <v>891</v>
      </c>
      <c r="E5695" s="67">
        <v>2013</v>
      </c>
      <c r="F5695" s="48">
        <v>143.72461116751415</v>
      </c>
      <c r="G5695" s="48">
        <v>133.62003126096306</v>
      </c>
      <c r="H5695" s="48">
        <v>9.6207354655169404</v>
      </c>
      <c r="I5695" s="48">
        <v>36.595753740976406</v>
      </c>
      <c r="J5695" s="48">
        <v>34.310121873867182</v>
      </c>
      <c r="K5695" s="49">
        <v>357.8712535088377</v>
      </c>
      <c r="L5695" s="48">
        <v>106.26421733270433</v>
      </c>
      <c r="M5695" s="48">
        <v>143.01939557043673</v>
      </c>
      <c r="N5695" s="48">
        <v>24.915348418903331</v>
      </c>
      <c r="O5695" s="49">
        <v>274.1989613220444</v>
      </c>
      <c r="P5695" s="48">
        <v>134.41250923958177</v>
      </c>
      <c r="Q5695" s="48">
        <v>0</v>
      </c>
      <c r="R5695" s="48">
        <v>69.702627230823111</v>
      </c>
      <c r="S5695" s="48">
        <v>14.49347185362957</v>
      </c>
      <c r="T5695" s="48">
        <v>5.6478534569323884</v>
      </c>
      <c r="U5695" s="49">
        <v>224.25646178096682</v>
      </c>
      <c r="V5695" s="48">
        <v>-319.04342716384173</v>
      </c>
      <c r="W5695" s="48">
        <v>103.63091132661684</v>
      </c>
      <c r="X5695" s="48">
        <v>-53.09091857655536</v>
      </c>
      <c r="Y5695" s="48">
        <v>0</v>
      </c>
      <c r="Z5695" s="48">
        <v>50.911962853505479</v>
      </c>
      <c r="AA5695" s="48">
        <v>0</v>
      </c>
      <c r="AB5695" s="49">
        <v>-217.59147156027473</v>
      </c>
      <c r="AC5695" s="49">
        <v>638.73520505157398</v>
      </c>
      <c r="AD5695" s="48">
        <v>112.86999999999993</v>
      </c>
      <c r="AE5695" s="49">
        <v>5.6590343319887868</v>
      </c>
      <c r="AF5695" s="48">
        <v>1234.6853000000001</v>
      </c>
      <c r="AG5695" s="49">
        <v>0.51732632197983885</v>
      </c>
    </row>
    <row r="5696" spans="1:33" x14ac:dyDescent="0.5">
      <c r="A5696" s="32" t="s">
        <v>834</v>
      </c>
      <c r="B5696" s="32" t="s">
        <v>834</v>
      </c>
      <c r="C5696" s="32" t="s">
        <v>890</v>
      </c>
      <c r="D5696" s="32" t="s">
        <v>891</v>
      </c>
      <c r="E5696" s="67">
        <v>2014</v>
      </c>
      <c r="F5696" s="48">
        <v>116.33419435030935</v>
      </c>
      <c r="G5696" s="48">
        <v>111.21726811366362</v>
      </c>
      <c r="H5696" s="48">
        <v>14.010830799946795</v>
      </c>
      <c r="I5696" s="48">
        <v>42.699623167614007</v>
      </c>
      <c r="J5696" s="48">
        <v>37.05483754280921</v>
      </c>
      <c r="K5696" s="49">
        <v>321.31675397434299</v>
      </c>
      <c r="L5696" s="48">
        <v>89.833019967831277</v>
      </c>
      <c r="M5696" s="48">
        <v>118.31895190293122</v>
      </c>
      <c r="N5696" s="48">
        <v>22.246982141263807</v>
      </c>
      <c r="O5696" s="49">
        <v>230.39895401202631</v>
      </c>
      <c r="P5696" s="48">
        <v>135.35795778133678</v>
      </c>
      <c r="Q5696" s="48">
        <v>0</v>
      </c>
      <c r="R5696" s="48">
        <v>72.377509117365818</v>
      </c>
      <c r="S5696" s="48">
        <v>14.79508662928844</v>
      </c>
      <c r="T5696" s="48">
        <v>5.8217927781329237</v>
      </c>
      <c r="U5696" s="49">
        <v>228.35234630612399</v>
      </c>
      <c r="V5696" s="48">
        <v>-313.76446975727794</v>
      </c>
      <c r="W5696" s="48">
        <v>102.6127216359771</v>
      </c>
      <c r="X5696" s="48">
        <v>-53.876340205526709</v>
      </c>
      <c r="Y5696" s="48">
        <v>0</v>
      </c>
      <c r="Z5696" s="48">
        <v>48.948944021617869</v>
      </c>
      <c r="AA5696" s="48">
        <v>0</v>
      </c>
      <c r="AB5696" s="49">
        <v>-216.0791443052097</v>
      </c>
      <c r="AC5696" s="49">
        <v>563.98890998728359</v>
      </c>
      <c r="AD5696" s="48">
        <v>112.53000000000007</v>
      </c>
      <c r="AE5696" s="49">
        <v>5.0118982492427193</v>
      </c>
      <c r="AF5696" s="48">
        <v>1234.6853000000001</v>
      </c>
      <c r="AG5696" s="49">
        <v>0.45678757978837486</v>
      </c>
    </row>
    <row r="5697" spans="1:33" x14ac:dyDescent="0.5">
      <c r="A5697" s="32" t="s">
        <v>834</v>
      </c>
      <c r="B5697" s="32" t="s">
        <v>834</v>
      </c>
      <c r="C5697" s="32" t="s">
        <v>890</v>
      </c>
      <c r="D5697" s="32" t="s">
        <v>891</v>
      </c>
      <c r="E5697" s="67">
        <v>2015</v>
      </c>
      <c r="F5697" s="48">
        <v>98.736247042282756</v>
      </c>
      <c r="G5697" s="48">
        <v>121.75058220365253</v>
      </c>
      <c r="H5697" s="48">
        <v>11.592974703854402</v>
      </c>
      <c r="I5697" s="48">
        <v>40.47724973662671</v>
      </c>
      <c r="J5697" s="48">
        <v>35.698079224562868</v>
      </c>
      <c r="K5697" s="49">
        <v>308.25513291097928</v>
      </c>
      <c r="L5697" s="48">
        <v>76.61955329531078</v>
      </c>
      <c r="M5697" s="48">
        <v>123.3507072589712</v>
      </c>
      <c r="N5697" s="48">
        <v>22.260736703694448</v>
      </c>
      <c r="O5697" s="49">
        <v>222.23099725797644</v>
      </c>
      <c r="P5697" s="48">
        <v>140.6537493738274</v>
      </c>
      <c r="Q5697" s="48">
        <v>0</v>
      </c>
      <c r="R5697" s="48">
        <v>71.173063939383567</v>
      </c>
      <c r="S5697" s="48">
        <v>14.762264641714919</v>
      </c>
      <c r="T5697" s="48">
        <v>6.0674526132906257</v>
      </c>
      <c r="U5697" s="49">
        <v>232.65653056821648</v>
      </c>
      <c r="V5697" s="48">
        <v>-309.00526880952128</v>
      </c>
      <c r="W5697" s="48">
        <v>101.59824914024922</v>
      </c>
      <c r="X5697" s="48">
        <v>-54.722424359345169</v>
      </c>
      <c r="Y5697" s="48">
        <v>0</v>
      </c>
      <c r="Z5697" s="48">
        <v>48.346441797702063</v>
      </c>
      <c r="AA5697" s="48">
        <v>0</v>
      </c>
      <c r="AB5697" s="49">
        <v>-213.78300223091517</v>
      </c>
      <c r="AC5697" s="49">
        <v>549.35965850625701</v>
      </c>
      <c r="AD5697" s="48">
        <v>112.40000000000006</v>
      </c>
      <c r="AE5697" s="49">
        <v>4.8875414457852022</v>
      </c>
      <c r="AF5697" s="48">
        <v>1234.6853000000001</v>
      </c>
      <c r="AG5697" s="49">
        <v>0.44493901280452353</v>
      </c>
    </row>
    <row r="5698" spans="1:33" x14ac:dyDescent="0.5">
      <c r="A5698" s="32" t="s">
        <v>834</v>
      </c>
      <c r="B5698" s="32" t="s">
        <v>834</v>
      </c>
      <c r="C5698" s="32" t="s">
        <v>890</v>
      </c>
      <c r="D5698" s="32" t="s">
        <v>891</v>
      </c>
      <c r="E5698" s="67">
        <v>2016</v>
      </c>
      <c r="F5698" s="48">
        <v>75.863748496128338</v>
      </c>
      <c r="G5698" s="48">
        <v>118.91648042968987</v>
      </c>
      <c r="H5698" s="48">
        <v>12.893711028425724</v>
      </c>
      <c r="I5698" s="48">
        <v>38.95766522539838</v>
      </c>
      <c r="J5698" s="48">
        <v>37.98869327500006</v>
      </c>
      <c r="K5698" s="49">
        <v>284.62029845464235</v>
      </c>
      <c r="L5698" s="48">
        <v>59.581776661017543</v>
      </c>
      <c r="M5698" s="48">
        <v>127.18444469828262</v>
      </c>
      <c r="N5698" s="48">
        <v>22.13955483542183</v>
      </c>
      <c r="O5698" s="49">
        <v>208.90577619472199</v>
      </c>
      <c r="P5698" s="48">
        <v>142.25195866381691</v>
      </c>
      <c r="Q5698" s="48">
        <v>0</v>
      </c>
      <c r="R5698" s="48">
        <v>73.837838927437943</v>
      </c>
      <c r="S5698" s="48">
        <v>14.713492339573092</v>
      </c>
      <c r="T5698" s="48">
        <v>6.4120753538572899</v>
      </c>
      <c r="U5698" s="49">
        <v>237.21536528468525</v>
      </c>
      <c r="V5698" s="48">
        <v>-314.74185000757853</v>
      </c>
      <c r="W5698" s="48">
        <v>100.6231778871837</v>
      </c>
      <c r="X5698" s="48">
        <v>-54.810257301706045</v>
      </c>
      <c r="Y5698" s="48">
        <v>0</v>
      </c>
      <c r="Z5698" s="48">
        <v>52.952674149335259</v>
      </c>
      <c r="AA5698" s="48">
        <v>0</v>
      </c>
      <c r="AB5698" s="49">
        <v>-215.9762552727656</v>
      </c>
      <c r="AC5698" s="49">
        <v>514.76518466128391</v>
      </c>
      <c r="AD5698" s="48">
        <v>112.46999999999993</v>
      </c>
      <c r="AE5698" s="49">
        <v>4.5769110399331758</v>
      </c>
      <c r="AF5698" s="48">
        <v>1234.6853000000001</v>
      </c>
      <c r="AG5698" s="49">
        <v>0.41692015338749383</v>
      </c>
    </row>
    <row r="5699" spans="1:33" x14ac:dyDescent="0.5">
      <c r="A5699" s="32" t="s">
        <v>834</v>
      </c>
      <c r="B5699" s="32" t="s">
        <v>834</v>
      </c>
      <c r="C5699" s="32" t="s">
        <v>890</v>
      </c>
      <c r="D5699" s="32" t="s">
        <v>891</v>
      </c>
      <c r="E5699" s="67">
        <v>2017</v>
      </c>
      <c r="F5699" s="48">
        <v>67.75283986695085</v>
      </c>
      <c r="G5699" s="48">
        <v>109.25811649084332</v>
      </c>
      <c r="H5699" s="48">
        <v>15.380801642789072</v>
      </c>
      <c r="I5699" s="48">
        <v>37.456585123276199</v>
      </c>
      <c r="J5699" s="48">
        <v>38.458533222010985</v>
      </c>
      <c r="K5699" s="49">
        <v>268.30687634587042</v>
      </c>
      <c r="L5699" s="48">
        <v>51.331503049957526</v>
      </c>
      <c r="M5699" s="48">
        <v>123.06267016009586</v>
      </c>
      <c r="N5699" s="48">
        <v>21.923662417979237</v>
      </c>
      <c r="O5699" s="49">
        <v>196.31783562803264</v>
      </c>
      <c r="P5699" s="48">
        <v>145.44348172935759</v>
      </c>
      <c r="Q5699" s="48">
        <v>0</v>
      </c>
      <c r="R5699" s="48">
        <v>76.764547266564463</v>
      </c>
      <c r="S5699" s="48">
        <v>14.568410245463198</v>
      </c>
      <c r="T5699" s="48">
        <v>6.5992167830957653</v>
      </c>
      <c r="U5699" s="49">
        <v>243.37565602448103</v>
      </c>
      <c r="V5699" s="48">
        <v>-315.61999773969706</v>
      </c>
      <c r="W5699" s="48">
        <v>99.816478349663356</v>
      </c>
      <c r="X5699" s="48">
        <v>-57.907836527166801</v>
      </c>
      <c r="Y5699" s="48">
        <v>0</v>
      </c>
      <c r="Z5699" s="48">
        <v>51.243140873850706</v>
      </c>
      <c r="AA5699" s="48">
        <v>0</v>
      </c>
      <c r="AB5699" s="49">
        <v>-222.46821504334977</v>
      </c>
      <c r="AC5699" s="49">
        <v>485.53215295503435</v>
      </c>
      <c r="AD5699" s="48">
        <v>112.67999999999996</v>
      </c>
      <c r="AE5699" s="49">
        <v>4.30894704432938</v>
      </c>
      <c r="AF5699" s="48">
        <v>1234.6853000000001</v>
      </c>
      <c r="AG5699" s="49">
        <v>0.39324364917524679</v>
      </c>
    </row>
    <row r="5700" spans="1:33" x14ac:dyDescent="0.5">
      <c r="A5700" s="32" t="s">
        <v>834</v>
      </c>
      <c r="B5700" s="32" t="s">
        <v>834</v>
      </c>
      <c r="C5700" s="33" t="s">
        <v>890</v>
      </c>
      <c r="D5700" s="33" t="s">
        <v>891</v>
      </c>
      <c r="E5700" s="68">
        <v>2018</v>
      </c>
      <c r="F5700" s="50">
        <v>65.348630492595831</v>
      </c>
      <c r="G5700" s="50">
        <v>90.470431130058913</v>
      </c>
      <c r="H5700" s="50">
        <v>6.1406507357667452</v>
      </c>
      <c r="I5700" s="50">
        <v>35.616463133163158</v>
      </c>
      <c r="J5700" s="50">
        <v>38.226058298615577</v>
      </c>
      <c r="K5700" s="51">
        <v>235.80223379020023</v>
      </c>
      <c r="L5700" s="50">
        <v>45.766243219092196</v>
      </c>
      <c r="M5700" s="50">
        <v>126.91134206099949</v>
      </c>
      <c r="N5700" s="50">
        <v>21.82976393472909</v>
      </c>
      <c r="O5700" s="51">
        <v>194.50734921482078</v>
      </c>
      <c r="P5700" s="50">
        <v>141.91650067174947</v>
      </c>
      <c r="Q5700" s="50">
        <v>0</v>
      </c>
      <c r="R5700" s="50">
        <v>76.34020424347807</v>
      </c>
      <c r="S5700" s="50">
        <v>13.562242923324522</v>
      </c>
      <c r="T5700" s="50">
        <v>6.6956332501145654</v>
      </c>
      <c r="U5700" s="51">
        <v>238.51458108866663</v>
      </c>
      <c r="V5700" s="50">
        <v>-313.67184767190662</v>
      </c>
      <c r="W5700" s="50">
        <v>99.067856390248409</v>
      </c>
      <c r="X5700" s="50">
        <v>-58.769221796510799</v>
      </c>
      <c r="Y5700" s="50">
        <v>0</v>
      </c>
      <c r="Z5700" s="50">
        <v>50.976689130598231</v>
      </c>
      <c r="AA5700" s="50">
        <v>0</v>
      </c>
      <c r="AB5700" s="51">
        <v>-222.39652394757076</v>
      </c>
      <c r="AC5700" s="51">
        <v>446.42764014611697</v>
      </c>
      <c r="AD5700" s="50">
        <v>112.55000000000005</v>
      </c>
      <c r="AE5700" s="51">
        <v>3.9664828089392872</v>
      </c>
      <c r="AF5700" s="50">
        <v>1234.6853000000001</v>
      </c>
      <c r="AG5700" s="51">
        <v>0.36157200555163077</v>
      </c>
    </row>
    <row r="5701" spans="1:33" x14ac:dyDescent="0.5">
      <c r="A5701" s="32" t="s">
        <v>834</v>
      </c>
      <c r="B5701" s="32" t="s">
        <v>834</v>
      </c>
      <c r="C5701" s="31" t="s">
        <v>892</v>
      </c>
      <c r="D5701" s="31" t="s">
        <v>893</v>
      </c>
      <c r="E5701" s="67">
        <v>2005</v>
      </c>
      <c r="F5701" s="48">
        <v>443.12888268691819</v>
      </c>
      <c r="G5701" s="48">
        <v>172.98003483887669</v>
      </c>
      <c r="H5701" s="48">
        <v>7.2890062556207056</v>
      </c>
      <c r="I5701" s="48">
        <v>126.36874728232183</v>
      </c>
      <c r="J5701" s="48">
        <v>42.629315386619936</v>
      </c>
      <c r="K5701" s="49">
        <v>792.39598645035733</v>
      </c>
      <c r="L5701" s="48">
        <v>373.00447519905816</v>
      </c>
      <c r="M5701" s="48">
        <v>421.3183695141779</v>
      </c>
      <c r="N5701" s="48">
        <v>61.500373793011832</v>
      </c>
      <c r="O5701" s="49">
        <v>855.82321850624783</v>
      </c>
      <c r="P5701" s="48">
        <v>253.25910446787788</v>
      </c>
      <c r="Q5701" s="48">
        <v>324.90776413622899</v>
      </c>
      <c r="R5701" s="48">
        <v>135.59744881601662</v>
      </c>
      <c r="S5701" s="48">
        <v>3.0045469888851883</v>
      </c>
      <c r="T5701" s="48">
        <v>3.2762941046681981</v>
      </c>
      <c r="U5701" s="49">
        <v>720.04515851367682</v>
      </c>
      <c r="V5701" s="48">
        <v>-208.79855704092503</v>
      </c>
      <c r="W5701" s="48">
        <v>175.38066866193753</v>
      </c>
      <c r="X5701" s="48">
        <v>-66.392687933598069</v>
      </c>
      <c r="Y5701" s="48">
        <v>17.214219267850883</v>
      </c>
      <c r="Z5701" s="48">
        <v>40.28305851898277</v>
      </c>
      <c r="AA5701" s="48">
        <v>0</v>
      </c>
      <c r="AB5701" s="49">
        <v>-42.313298525751918</v>
      </c>
      <c r="AC5701" s="49">
        <v>2325.9510649445297</v>
      </c>
      <c r="AD5701" s="48">
        <v>306.85000000000019</v>
      </c>
      <c r="AE5701" s="49">
        <v>7.5800914614454236</v>
      </c>
      <c r="AF5701" s="48">
        <v>1774.0223999999998</v>
      </c>
      <c r="AG5701" s="49">
        <v>1.3111170777463295</v>
      </c>
    </row>
    <row r="5702" spans="1:33" x14ac:dyDescent="0.5">
      <c r="A5702" s="32" t="s">
        <v>834</v>
      </c>
      <c r="B5702" s="32" t="s">
        <v>834</v>
      </c>
      <c r="C5702" s="32" t="s">
        <v>892</v>
      </c>
      <c r="D5702" s="32" t="s">
        <v>893</v>
      </c>
      <c r="E5702" s="67">
        <v>2006</v>
      </c>
      <c r="F5702" s="48">
        <v>497.63354790101107</v>
      </c>
      <c r="G5702" s="48">
        <v>158.4547104929772</v>
      </c>
      <c r="H5702" s="48">
        <v>5.7105938891962342</v>
      </c>
      <c r="I5702" s="48">
        <v>117.39251002604529</v>
      </c>
      <c r="J5702" s="48">
        <v>41.466334207103024</v>
      </c>
      <c r="K5702" s="49">
        <v>820.65769651633298</v>
      </c>
      <c r="L5702" s="48">
        <v>388.11108575577521</v>
      </c>
      <c r="M5702" s="48">
        <v>408.32453990991092</v>
      </c>
      <c r="N5702" s="48">
        <v>62.654627972848786</v>
      </c>
      <c r="O5702" s="49">
        <v>859.09025363853482</v>
      </c>
      <c r="P5702" s="48">
        <v>259.48810016026584</v>
      </c>
      <c r="Q5702" s="48">
        <v>319.85591578405217</v>
      </c>
      <c r="R5702" s="48">
        <v>137.44368125828706</v>
      </c>
      <c r="S5702" s="48">
        <v>2.958603862089455</v>
      </c>
      <c r="T5702" s="48">
        <v>3.3787995677926914</v>
      </c>
      <c r="U5702" s="49">
        <v>723.12510063248726</v>
      </c>
      <c r="V5702" s="48">
        <v>-210.11441217488093</v>
      </c>
      <c r="W5702" s="48">
        <v>170.73670342366609</v>
      </c>
      <c r="X5702" s="48">
        <v>-68.199432176350228</v>
      </c>
      <c r="Y5702" s="48">
        <v>22.16077056029641</v>
      </c>
      <c r="Z5702" s="48">
        <v>36.604428585960349</v>
      </c>
      <c r="AA5702" s="48">
        <v>0</v>
      </c>
      <c r="AB5702" s="49">
        <v>-48.811941781308306</v>
      </c>
      <c r="AC5702" s="49">
        <v>2354.061109006047</v>
      </c>
      <c r="AD5702" s="48">
        <v>308.45000000000005</v>
      </c>
      <c r="AE5702" s="49">
        <v>7.631905038113298</v>
      </c>
      <c r="AF5702" s="48">
        <v>1774.0223999999998</v>
      </c>
      <c r="AG5702" s="49">
        <v>1.3269624492937897</v>
      </c>
    </row>
    <row r="5703" spans="1:33" x14ac:dyDescent="0.5">
      <c r="A5703" s="32" t="s">
        <v>834</v>
      </c>
      <c r="B5703" s="32" t="s">
        <v>834</v>
      </c>
      <c r="C5703" s="32" t="s">
        <v>892</v>
      </c>
      <c r="D5703" s="32" t="s">
        <v>893</v>
      </c>
      <c r="E5703" s="67">
        <v>2007</v>
      </c>
      <c r="F5703" s="48">
        <v>456.70803609926401</v>
      </c>
      <c r="G5703" s="48">
        <v>159.81421241656116</v>
      </c>
      <c r="H5703" s="48">
        <v>4.5395227184766078</v>
      </c>
      <c r="I5703" s="48">
        <v>117.2546129667118</v>
      </c>
      <c r="J5703" s="48">
        <v>46.02591342377049</v>
      </c>
      <c r="K5703" s="49">
        <v>784.34229762478401</v>
      </c>
      <c r="L5703" s="48">
        <v>384.74310188056768</v>
      </c>
      <c r="M5703" s="48">
        <v>398.81977687943146</v>
      </c>
      <c r="N5703" s="48">
        <v>57.048803927326432</v>
      </c>
      <c r="O5703" s="49">
        <v>840.61168268732558</v>
      </c>
      <c r="P5703" s="48">
        <v>263.11561304927625</v>
      </c>
      <c r="Q5703" s="48">
        <v>318.39452119646069</v>
      </c>
      <c r="R5703" s="48">
        <v>143.126633316057</v>
      </c>
      <c r="S5703" s="48">
        <v>3.4174742081460252</v>
      </c>
      <c r="T5703" s="48">
        <v>3.2782742316756099</v>
      </c>
      <c r="U5703" s="49">
        <v>731.33251600161555</v>
      </c>
      <c r="V5703" s="48">
        <v>-208.5651748442842</v>
      </c>
      <c r="W5703" s="48">
        <v>166.19560074506737</v>
      </c>
      <c r="X5703" s="48">
        <v>-65.257122372277465</v>
      </c>
      <c r="Y5703" s="48">
        <v>7.0825163074325497</v>
      </c>
      <c r="Z5703" s="48">
        <v>38.028181376306748</v>
      </c>
      <c r="AA5703" s="48">
        <v>0</v>
      </c>
      <c r="AB5703" s="49">
        <v>-62.515998787754995</v>
      </c>
      <c r="AC5703" s="49">
        <v>2293.7704975259694</v>
      </c>
      <c r="AD5703" s="48">
        <v>310.37999999999994</v>
      </c>
      <c r="AE5703" s="49">
        <v>7.3902007137250143</v>
      </c>
      <c r="AF5703" s="48">
        <v>1774.0223999999998</v>
      </c>
      <c r="AG5703" s="49">
        <v>1.2929771898742484</v>
      </c>
    </row>
    <row r="5704" spans="1:33" x14ac:dyDescent="0.5">
      <c r="A5704" s="32" t="s">
        <v>834</v>
      </c>
      <c r="B5704" s="32" t="s">
        <v>834</v>
      </c>
      <c r="C5704" s="32" t="s">
        <v>892</v>
      </c>
      <c r="D5704" s="32" t="s">
        <v>893</v>
      </c>
      <c r="E5704" s="67">
        <v>2008</v>
      </c>
      <c r="F5704" s="48">
        <v>459.10554999499954</v>
      </c>
      <c r="G5704" s="48">
        <v>174.69340067545272</v>
      </c>
      <c r="H5704" s="48">
        <v>3.4856411929880089</v>
      </c>
      <c r="I5704" s="48">
        <v>97.851732658951249</v>
      </c>
      <c r="J5704" s="48">
        <v>40.905551117859467</v>
      </c>
      <c r="K5704" s="49">
        <v>776.04187564025108</v>
      </c>
      <c r="L5704" s="48">
        <v>374.63576045209169</v>
      </c>
      <c r="M5704" s="48">
        <v>410.71166803024551</v>
      </c>
      <c r="N5704" s="48">
        <v>61.41629422353202</v>
      </c>
      <c r="O5704" s="49">
        <v>846.76372270586921</v>
      </c>
      <c r="P5704" s="48">
        <v>239.44917082160453</v>
      </c>
      <c r="Q5704" s="48">
        <v>308.65399506007577</v>
      </c>
      <c r="R5704" s="48">
        <v>142.07033657435983</v>
      </c>
      <c r="S5704" s="48">
        <v>3.4400933338572526</v>
      </c>
      <c r="T5704" s="48">
        <v>3.3891564522338631</v>
      </c>
      <c r="U5704" s="49">
        <v>697.00275224213124</v>
      </c>
      <c r="V5704" s="48">
        <v>-216.6216137848055</v>
      </c>
      <c r="W5704" s="48">
        <v>162.23747695523261</v>
      </c>
      <c r="X5704" s="48">
        <v>-67.893261593670047</v>
      </c>
      <c r="Y5704" s="48">
        <v>7.7531240616741126</v>
      </c>
      <c r="Z5704" s="48">
        <v>38.369546312694098</v>
      </c>
      <c r="AA5704" s="48">
        <v>0</v>
      </c>
      <c r="AB5704" s="49">
        <v>-76.15472804887473</v>
      </c>
      <c r="AC5704" s="49">
        <v>2243.653622539377</v>
      </c>
      <c r="AD5704" s="48">
        <v>311.31999999999988</v>
      </c>
      <c r="AE5704" s="49">
        <v>7.206904864895856</v>
      </c>
      <c r="AF5704" s="48">
        <v>1774.0223999999998</v>
      </c>
      <c r="AG5704" s="49">
        <v>1.2647267715105386</v>
      </c>
    </row>
    <row r="5705" spans="1:33" x14ac:dyDescent="0.5">
      <c r="A5705" s="32" t="s">
        <v>834</v>
      </c>
      <c r="B5705" s="32" t="s">
        <v>834</v>
      </c>
      <c r="C5705" s="32" t="s">
        <v>892</v>
      </c>
      <c r="D5705" s="32" t="s">
        <v>893</v>
      </c>
      <c r="E5705" s="67">
        <v>2009</v>
      </c>
      <c r="F5705" s="48">
        <v>362.14574242563037</v>
      </c>
      <c r="G5705" s="48">
        <v>133.32563695103664</v>
      </c>
      <c r="H5705" s="48">
        <v>3.0277857676984596</v>
      </c>
      <c r="I5705" s="48">
        <v>88.160220661271183</v>
      </c>
      <c r="J5705" s="48">
        <v>41.313770867553004</v>
      </c>
      <c r="K5705" s="49">
        <v>627.97315667318969</v>
      </c>
      <c r="L5705" s="48">
        <v>332.51864058409325</v>
      </c>
      <c r="M5705" s="48">
        <v>375.55745305637055</v>
      </c>
      <c r="N5705" s="48">
        <v>58.658087268757455</v>
      </c>
      <c r="O5705" s="49">
        <v>766.73418090922121</v>
      </c>
      <c r="P5705" s="48">
        <v>243.51556621502408</v>
      </c>
      <c r="Q5705" s="48">
        <v>300.5161469291686</v>
      </c>
      <c r="R5705" s="48">
        <v>137.03009516451769</v>
      </c>
      <c r="S5705" s="48">
        <v>3.4551068201040667</v>
      </c>
      <c r="T5705" s="48">
        <v>3.2325480486186322</v>
      </c>
      <c r="U5705" s="49">
        <v>687.74946317743309</v>
      </c>
      <c r="V5705" s="48">
        <v>-217.88578615266465</v>
      </c>
      <c r="W5705" s="48">
        <v>158.48576818076873</v>
      </c>
      <c r="X5705" s="48">
        <v>-67.579070710454502</v>
      </c>
      <c r="Y5705" s="48">
        <v>12.261173825444285</v>
      </c>
      <c r="Z5705" s="48">
        <v>38.797741050588954</v>
      </c>
      <c r="AA5705" s="48">
        <v>0</v>
      </c>
      <c r="AB5705" s="49">
        <v>-75.92017380631718</v>
      </c>
      <c r="AC5705" s="49">
        <v>2006.5366269535273</v>
      </c>
      <c r="AD5705" s="48">
        <v>312.18000000000012</v>
      </c>
      <c r="AE5705" s="49">
        <v>6.4274989651916412</v>
      </c>
      <c r="AF5705" s="48">
        <v>1774.0223999999998</v>
      </c>
      <c r="AG5705" s="49">
        <v>1.1310661167263318</v>
      </c>
    </row>
    <row r="5706" spans="1:33" x14ac:dyDescent="0.5">
      <c r="A5706" s="32" t="s">
        <v>834</v>
      </c>
      <c r="B5706" s="32" t="s">
        <v>834</v>
      </c>
      <c r="C5706" s="32" t="s">
        <v>892</v>
      </c>
      <c r="D5706" s="32" t="s">
        <v>893</v>
      </c>
      <c r="E5706" s="67">
        <v>2010</v>
      </c>
      <c r="F5706" s="48">
        <v>361.47456936647592</v>
      </c>
      <c r="G5706" s="48">
        <v>159.01284255729053</v>
      </c>
      <c r="H5706" s="48">
        <v>3.2656448664034046</v>
      </c>
      <c r="I5706" s="48">
        <v>93.294851639550501</v>
      </c>
      <c r="J5706" s="48">
        <v>41.952467735234521</v>
      </c>
      <c r="K5706" s="49">
        <v>659.0003761649549</v>
      </c>
      <c r="L5706" s="48">
        <v>339.31359188308147</v>
      </c>
      <c r="M5706" s="48">
        <v>406.67725992075935</v>
      </c>
      <c r="N5706" s="48">
        <v>64.820063036401621</v>
      </c>
      <c r="O5706" s="49">
        <v>810.81091484024239</v>
      </c>
      <c r="P5706" s="48">
        <v>242.12692941406974</v>
      </c>
      <c r="Q5706" s="48">
        <v>297.04064135650225</v>
      </c>
      <c r="R5706" s="48">
        <v>135.95266276488388</v>
      </c>
      <c r="S5706" s="48">
        <v>3.4544938124095785</v>
      </c>
      <c r="T5706" s="48">
        <v>3.2390728559778368</v>
      </c>
      <c r="U5706" s="49">
        <v>681.81380020384324</v>
      </c>
      <c r="V5706" s="48">
        <v>-214.57395356169346</v>
      </c>
      <c r="W5706" s="48">
        <v>154.73064220597274</v>
      </c>
      <c r="X5706" s="48">
        <v>-68.251780316691011</v>
      </c>
      <c r="Y5706" s="48">
        <v>19.284318035876165</v>
      </c>
      <c r="Z5706" s="48">
        <v>40.780037802323506</v>
      </c>
      <c r="AA5706" s="48">
        <v>0</v>
      </c>
      <c r="AB5706" s="49">
        <v>-68.030735834212066</v>
      </c>
      <c r="AC5706" s="49">
        <v>2083.5943553748284</v>
      </c>
      <c r="AD5706" s="48">
        <v>313.18000000000012</v>
      </c>
      <c r="AE5706" s="49">
        <v>6.6530249548975915</v>
      </c>
      <c r="AF5706" s="48">
        <v>1774.0223999999998</v>
      </c>
      <c r="AG5706" s="49">
        <v>1.1745028447075012</v>
      </c>
    </row>
    <row r="5707" spans="1:33" x14ac:dyDescent="0.5">
      <c r="A5707" s="32" t="s">
        <v>834</v>
      </c>
      <c r="B5707" s="32" t="s">
        <v>834</v>
      </c>
      <c r="C5707" s="32" t="s">
        <v>892</v>
      </c>
      <c r="D5707" s="32" t="s">
        <v>893</v>
      </c>
      <c r="E5707" s="67">
        <v>2011</v>
      </c>
      <c r="F5707" s="48">
        <v>338.64441562707987</v>
      </c>
      <c r="G5707" s="48">
        <v>127.48640339375159</v>
      </c>
      <c r="H5707" s="48">
        <v>2.3976724489393462</v>
      </c>
      <c r="I5707" s="48">
        <v>81.72460422226159</v>
      </c>
      <c r="J5707" s="48">
        <v>42.575709989115559</v>
      </c>
      <c r="K5707" s="49">
        <v>592.82880568114797</v>
      </c>
      <c r="L5707" s="48">
        <v>324.32278860172391</v>
      </c>
      <c r="M5707" s="48">
        <v>343.42356499182955</v>
      </c>
      <c r="N5707" s="48">
        <v>53.982717768539025</v>
      </c>
      <c r="O5707" s="49">
        <v>721.72907136209255</v>
      </c>
      <c r="P5707" s="48">
        <v>240.94563858789746</v>
      </c>
      <c r="Q5707" s="48">
        <v>293.31136981932053</v>
      </c>
      <c r="R5707" s="48">
        <v>129.30645551833922</v>
      </c>
      <c r="S5707" s="48">
        <v>3.4197548328470138</v>
      </c>
      <c r="T5707" s="48">
        <v>3.1314006136311554</v>
      </c>
      <c r="U5707" s="49">
        <v>670.11461937203546</v>
      </c>
      <c r="V5707" s="48">
        <v>-208.98852404007357</v>
      </c>
      <c r="W5707" s="48">
        <v>151.26298654411588</v>
      </c>
      <c r="X5707" s="48">
        <v>-74.287925620871235</v>
      </c>
      <c r="Y5707" s="48">
        <v>13.601573083537069</v>
      </c>
      <c r="Z5707" s="48">
        <v>40.651172052173621</v>
      </c>
      <c r="AA5707" s="48">
        <v>0</v>
      </c>
      <c r="AB5707" s="49">
        <v>-77.760717981118233</v>
      </c>
      <c r="AC5707" s="49">
        <v>1906.9117784341577</v>
      </c>
      <c r="AD5707" s="48">
        <v>313.89999999999981</v>
      </c>
      <c r="AE5707" s="49">
        <v>6.0749021294493755</v>
      </c>
      <c r="AF5707" s="48">
        <v>1774.0223999999998</v>
      </c>
      <c r="AG5707" s="49">
        <v>1.0749085121101953</v>
      </c>
    </row>
    <row r="5708" spans="1:33" x14ac:dyDescent="0.5">
      <c r="A5708" s="32" t="s">
        <v>834</v>
      </c>
      <c r="B5708" s="32" t="s">
        <v>834</v>
      </c>
      <c r="C5708" s="32" t="s">
        <v>892</v>
      </c>
      <c r="D5708" s="32" t="s">
        <v>893</v>
      </c>
      <c r="E5708" s="67">
        <v>2012</v>
      </c>
      <c r="F5708" s="48">
        <v>344.16904301134224</v>
      </c>
      <c r="G5708" s="48">
        <v>150.52374566111021</v>
      </c>
      <c r="H5708" s="48">
        <v>1.9872385561786177</v>
      </c>
      <c r="I5708" s="48">
        <v>78.014359637993437</v>
      </c>
      <c r="J5708" s="48">
        <v>42.452322007556127</v>
      </c>
      <c r="K5708" s="49">
        <v>617.14670887418072</v>
      </c>
      <c r="L5708" s="48">
        <v>344.59460441298592</v>
      </c>
      <c r="M5708" s="48">
        <v>374.9452328567121</v>
      </c>
      <c r="N5708" s="48">
        <v>51.631167683695125</v>
      </c>
      <c r="O5708" s="49">
        <v>771.17100495339309</v>
      </c>
      <c r="P5708" s="48">
        <v>239.42938901477788</v>
      </c>
      <c r="Q5708" s="48">
        <v>307.02452283209669</v>
      </c>
      <c r="R5708" s="48">
        <v>123.26116838135199</v>
      </c>
      <c r="S5708" s="48">
        <v>3.438943047635922</v>
      </c>
      <c r="T5708" s="48">
        <v>3.0615123390456844</v>
      </c>
      <c r="U5708" s="49">
        <v>676.21553561490816</v>
      </c>
      <c r="V5708" s="48">
        <v>-194.10828357811039</v>
      </c>
      <c r="W5708" s="48">
        <v>148.04039659019205</v>
      </c>
      <c r="X5708" s="48">
        <v>-74.78227598266227</v>
      </c>
      <c r="Y5708" s="48">
        <v>4.8620324916444604</v>
      </c>
      <c r="Z5708" s="48">
        <v>40.373920573276429</v>
      </c>
      <c r="AA5708" s="48">
        <v>0</v>
      </c>
      <c r="AB5708" s="49">
        <v>-75.61420990565972</v>
      </c>
      <c r="AC5708" s="49">
        <v>1988.9190395368223</v>
      </c>
      <c r="AD5708" s="48">
        <v>314.33</v>
      </c>
      <c r="AE5708" s="49">
        <v>6.3274871616989232</v>
      </c>
      <c r="AF5708" s="48">
        <v>1774.0223999999998</v>
      </c>
      <c r="AG5708" s="49">
        <v>1.1211352458327597</v>
      </c>
    </row>
    <row r="5709" spans="1:33" x14ac:dyDescent="0.5">
      <c r="A5709" s="32" t="s">
        <v>834</v>
      </c>
      <c r="B5709" s="32" t="s">
        <v>834</v>
      </c>
      <c r="C5709" s="32" t="s">
        <v>892</v>
      </c>
      <c r="D5709" s="32" t="s">
        <v>893</v>
      </c>
      <c r="E5709" s="67">
        <v>2013</v>
      </c>
      <c r="F5709" s="48">
        <v>316.0740344104442</v>
      </c>
      <c r="G5709" s="48">
        <v>147.5664510140503</v>
      </c>
      <c r="H5709" s="48">
        <v>3.6266841159110261</v>
      </c>
      <c r="I5709" s="48">
        <v>70.351603848985462</v>
      </c>
      <c r="J5709" s="48">
        <v>42.000815279744039</v>
      </c>
      <c r="K5709" s="49">
        <v>579.61958866913506</v>
      </c>
      <c r="L5709" s="48">
        <v>308.56153261362238</v>
      </c>
      <c r="M5709" s="48">
        <v>386.72799305772259</v>
      </c>
      <c r="N5709" s="48">
        <v>53.634218478859616</v>
      </c>
      <c r="O5709" s="49">
        <v>748.92374415020458</v>
      </c>
      <c r="P5709" s="48">
        <v>234.42216534423318</v>
      </c>
      <c r="Q5709" s="48">
        <v>307.88646036591069</v>
      </c>
      <c r="R5709" s="48">
        <v>124.72970131949107</v>
      </c>
      <c r="S5709" s="48">
        <v>3.4890991660311461</v>
      </c>
      <c r="T5709" s="48">
        <v>3.111025270698518</v>
      </c>
      <c r="U5709" s="49">
        <v>673.63845146636447</v>
      </c>
      <c r="V5709" s="48">
        <v>-193.22186364287424</v>
      </c>
      <c r="W5709" s="48">
        <v>144.79657779211277</v>
      </c>
      <c r="X5709" s="48">
        <v>-74.456608392384055</v>
      </c>
      <c r="Y5709" s="48">
        <v>20.828593127672626</v>
      </c>
      <c r="Z5709" s="48">
        <v>41.505135380514581</v>
      </c>
      <c r="AA5709" s="48">
        <v>0</v>
      </c>
      <c r="AB5709" s="49">
        <v>-60.54816573495831</v>
      </c>
      <c r="AC5709" s="49">
        <v>1941.6336185507457</v>
      </c>
      <c r="AD5709" s="48">
        <v>314.81000000000006</v>
      </c>
      <c r="AE5709" s="49">
        <v>6.1676364110121833</v>
      </c>
      <c r="AF5709" s="48">
        <v>1774.0223999999998</v>
      </c>
      <c r="AG5709" s="49">
        <v>1.0944808918707825</v>
      </c>
    </row>
    <row r="5710" spans="1:33" x14ac:dyDescent="0.5">
      <c r="A5710" s="32" t="s">
        <v>834</v>
      </c>
      <c r="B5710" s="32" t="s">
        <v>834</v>
      </c>
      <c r="C5710" s="32" t="s">
        <v>892</v>
      </c>
      <c r="D5710" s="32" t="s">
        <v>893</v>
      </c>
      <c r="E5710" s="67">
        <v>2014</v>
      </c>
      <c r="F5710" s="48">
        <v>250.51790369491641</v>
      </c>
      <c r="G5710" s="48">
        <v>118.95035048295627</v>
      </c>
      <c r="H5710" s="48">
        <v>3.2033583709444824</v>
      </c>
      <c r="I5710" s="48">
        <v>79.542615131923583</v>
      </c>
      <c r="J5710" s="48">
        <v>45.63216244936158</v>
      </c>
      <c r="K5710" s="49">
        <v>497.84639013010235</v>
      </c>
      <c r="L5710" s="48">
        <v>255.92258564377943</v>
      </c>
      <c r="M5710" s="48">
        <v>323.32796712011611</v>
      </c>
      <c r="N5710" s="48">
        <v>48.168213995730099</v>
      </c>
      <c r="O5710" s="49">
        <v>627.41876675962556</v>
      </c>
      <c r="P5710" s="48">
        <v>230.25209253946338</v>
      </c>
      <c r="Q5710" s="48">
        <v>310.30622012528005</v>
      </c>
      <c r="R5710" s="48">
        <v>129.57507940522521</v>
      </c>
      <c r="S5710" s="48">
        <v>3.5592481155164784</v>
      </c>
      <c r="T5710" s="48">
        <v>3.0871328567062726</v>
      </c>
      <c r="U5710" s="49">
        <v>676.77977304219132</v>
      </c>
      <c r="V5710" s="48">
        <v>-190.18829222830973</v>
      </c>
      <c r="W5710" s="48">
        <v>141.9106979371135</v>
      </c>
      <c r="X5710" s="48">
        <v>-75.310222135193371</v>
      </c>
      <c r="Y5710" s="48">
        <v>17.49608821417258</v>
      </c>
      <c r="Z5710" s="48">
        <v>40.490279167088573</v>
      </c>
      <c r="AA5710" s="48">
        <v>0</v>
      </c>
      <c r="AB5710" s="49">
        <v>-65.601449045128447</v>
      </c>
      <c r="AC5710" s="49">
        <v>1736.4434808867913</v>
      </c>
      <c r="AD5710" s="48">
        <v>315.29999999999995</v>
      </c>
      <c r="AE5710" s="49">
        <v>5.507273964119225</v>
      </c>
      <c r="AF5710" s="48">
        <v>1774.0223999999998</v>
      </c>
      <c r="AG5710" s="49">
        <v>0.97881711126465565</v>
      </c>
    </row>
    <row r="5711" spans="1:33" x14ac:dyDescent="0.5">
      <c r="A5711" s="32" t="s">
        <v>834</v>
      </c>
      <c r="B5711" s="32" t="s">
        <v>834</v>
      </c>
      <c r="C5711" s="32" t="s">
        <v>892</v>
      </c>
      <c r="D5711" s="32" t="s">
        <v>893</v>
      </c>
      <c r="E5711" s="67">
        <v>2015</v>
      </c>
      <c r="F5711" s="48">
        <v>210.79213323748368</v>
      </c>
      <c r="G5711" s="48">
        <v>118.26021634937909</v>
      </c>
      <c r="H5711" s="48">
        <v>3.5199659679592634</v>
      </c>
      <c r="I5711" s="48">
        <v>81.999206698106775</v>
      </c>
      <c r="J5711" s="48">
        <v>43.530695224338402</v>
      </c>
      <c r="K5711" s="49">
        <v>458.10221747726717</v>
      </c>
      <c r="L5711" s="48">
        <v>217.19328818666773</v>
      </c>
      <c r="M5711" s="48">
        <v>339.22842600256485</v>
      </c>
      <c r="N5711" s="48">
        <v>48.112459663634333</v>
      </c>
      <c r="O5711" s="49">
        <v>604.53417385286696</v>
      </c>
      <c r="P5711" s="48">
        <v>235.40584819105311</v>
      </c>
      <c r="Q5711" s="48">
        <v>316.13261798896224</v>
      </c>
      <c r="R5711" s="48">
        <v>127.6568107487257</v>
      </c>
      <c r="S5711" s="48">
        <v>3.5510656611893983</v>
      </c>
      <c r="T5711" s="48">
        <v>3.0526113908525132</v>
      </c>
      <c r="U5711" s="49">
        <v>685.79895398078293</v>
      </c>
      <c r="V5711" s="48">
        <v>-186.22980680303743</v>
      </c>
      <c r="W5711" s="48">
        <v>139.07997676013773</v>
      </c>
      <c r="X5711" s="48">
        <v>-76.189268091740757</v>
      </c>
      <c r="Y5711" s="48">
        <v>15.621615627840008</v>
      </c>
      <c r="Z5711" s="48">
        <v>40.519344005204474</v>
      </c>
      <c r="AA5711" s="48">
        <v>0</v>
      </c>
      <c r="AB5711" s="49">
        <v>-67.198138501595977</v>
      </c>
      <c r="AC5711" s="49">
        <v>1681.2372068093207</v>
      </c>
      <c r="AD5711" s="48">
        <v>316.22999999999973</v>
      </c>
      <c r="AE5711" s="49">
        <v>5.3165013022462198</v>
      </c>
      <c r="AF5711" s="48">
        <v>1774.0223999999998</v>
      </c>
      <c r="AG5711" s="49">
        <v>0.94769784575962557</v>
      </c>
    </row>
    <row r="5712" spans="1:33" x14ac:dyDescent="0.5">
      <c r="A5712" s="32" t="s">
        <v>834</v>
      </c>
      <c r="B5712" s="32" t="s">
        <v>834</v>
      </c>
      <c r="C5712" s="32" t="s">
        <v>892</v>
      </c>
      <c r="D5712" s="32" t="s">
        <v>893</v>
      </c>
      <c r="E5712" s="67">
        <v>2016</v>
      </c>
      <c r="F5712" s="48">
        <v>163.34617037326535</v>
      </c>
      <c r="G5712" s="48">
        <v>111.31755176918506</v>
      </c>
      <c r="H5712" s="48">
        <v>2.6773742474750626</v>
      </c>
      <c r="I5712" s="48">
        <v>79.535107183310345</v>
      </c>
      <c r="J5712" s="48">
        <v>46.32942033527415</v>
      </c>
      <c r="K5712" s="49">
        <v>403.20562390851001</v>
      </c>
      <c r="L5712" s="48">
        <v>169.71172170567831</v>
      </c>
      <c r="M5712" s="48">
        <v>353.28147215774283</v>
      </c>
      <c r="N5712" s="48">
        <v>47.671387613375629</v>
      </c>
      <c r="O5712" s="49">
        <v>570.66458147679668</v>
      </c>
      <c r="P5712" s="48">
        <v>240.08568523724</v>
      </c>
      <c r="Q5712" s="48">
        <v>326.93657726804315</v>
      </c>
      <c r="R5712" s="48">
        <v>131.61528369190415</v>
      </c>
      <c r="S5712" s="48">
        <v>3.528702524002103</v>
      </c>
      <c r="T5712" s="48">
        <v>2.9316532968072275</v>
      </c>
      <c r="U5712" s="49">
        <v>705.0979020179966</v>
      </c>
      <c r="V5712" s="48">
        <v>-189.41457216594523</v>
      </c>
      <c r="W5712" s="48">
        <v>136.36983494848576</v>
      </c>
      <c r="X5712" s="48">
        <v>-76.493233004676227</v>
      </c>
      <c r="Y5712" s="48">
        <v>15.621615627840008</v>
      </c>
      <c r="Z5712" s="48">
        <v>44.631078076661581</v>
      </c>
      <c r="AA5712" s="48">
        <v>0</v>
      </c>
      <c r="AB5712" s="49">
        <v>-69.285276517634102</v>
      </c>
      <c r="AC5712" s="49">
        <v>1609.6828308856689</v>
      </c>
      <c r="AD5712" s="48">
        <v>317.10000000000019</v>
      </c>
      <c r="AE5712" s="49">
        <v>5.0762624751992051</v>
      </c>
      <c r="AF5712" s="48">
        <v>1774.0223999999998</v>
      </c>
      <c r="AG5712" s="49">
        <v>0.9073633066220973</v>
      </c>
    </row>
    <row r="5713" spans="1:33" x14ac:dyDescent="0.5">
      <c r="A5713" s="32" t="s">
        <v>834</v>
      </c>
      <c r="B5713" s="32" t="s">
        <v>834</v>
      </c>
      <c r="C5713" s="32" t="s">
        <v>892</v>
      </c>
      <c r="D5713" s="32" t="s">
        <v>893</v>
      </c>
      <c r="E5713" s="67">
        <v>2017</v>
      </c>
      <c r="F5713" s="48">
        <v>146.89735104308798</v>
      </c>
      <c r="G5713" s="48">
        <v>110.18837716050432</v>
      </c>
      <c r="H5713" s="48">
        <v>2.317003720646805</v>
      </c>
      <c r="I5713" s="48">
        <v>84.329301832905003</v>
      </c>
      <c r="J5713" s="48">
        <v>46.873291780057258</v>
      </c>
      <c r="K5713" s="49">
        <v>390.60532553720134</v>
      </c>
      <c r="L5713" s="48">
        <v>146.44878784658309</v>
      </c>
      <c r="M5713" s="48">
        <v>340.70521614254972</v>
      </c>
      <c r="N5713" s="48">
        <v>47.477536370548449</v>
      </c>
      <c r="O5713" s="49">
        <v>534.63154035968125</v>
      </c>
      <c r="P5713" s="48">
        <v>244.29309807047827</v>
      </c>
      <c r="Q5713" s="48">
        <v>357.86936017396897</v>
      </c>
      <c r="R5713" s="48">
        <v>134.88850103015176</v>
      </c>
      <c r="S5713" s="48">
        <v>3.4988331676641757</v>
      </c>
      <c r="T5713" s="48">
        <v>2.9606331161965143</v>
      </c>
      <c r="U5713" s="49">
        <v>743.51042555845959</v>
      </c>
      <c r="V5713" s="48">
        <v>-189.87802112872617</v>
      </c>
      <c r="W5713" s="48">
        <v>134.02362690650793</v>
      </c>
      <c r="X5713" s="48">
        <v>-79.177870418249526</v>
      </c>
      <c r="Y5713" s="48">
        <v>15.636752522158927</v>
      </c>
      <c r="Z5713" s="48">
        <v>43.73227064245804</v>
      </c>
      <c r="AA5713" s="48">
        <v>0</v>
      </c>
      <c r="AB5713" s="49">
        <v>-75.663241475850782</v>
      </c>
      <c r="AC5713" s="49">
        <v>1593.0840499794911</v>
      </c>
      <c r="AD5713" s="48">
        <v>318.17</v>
      </c>
      <c r="AE5713" s="49">
        <v>5.0070215607363702</v>
      </c>
      <c r="AF5713" s="48">
        <v>1774.0223999999998</v>
      </c>
      <c r="AG5713" s="49">
        <v>0.89800672752468691</v>
      </c>
    </row>
    <row r="5714" spans="1:33" x14ac:dyDescent="0.5">
      <c r="A5714" s="32" t="s">
        <v>834</v>
      </c>
      <c r="B5714" s="32" t="s">
        <v>834</v>
      </c>
      <c r="C5714" s="33" t="s">
        <v>892</v>
      </c>
      <c r="D5714" s="33" t="s">
        <v>893</v>
      </c>
      <c r="E5714" s="68">
        <v>2018</v>
      </c>
      <c r="F5714" s="50">
        <v>136.86096024418464</v>
      </c>
      <c r="G5714" s="50">
        <v>113.50981358349087</v>
      </c>
      <c r="H5714" s="50">
        <v>2.7726797240220096</v>
      </c>
      <c r="I5714" s="50">
        <v>80.616856719413036</v>
      </c>
      <c r="J5714" s="50">
        <v>46.535420117402538</v>
      </c>
      <c r="K5714" s="51">
        <v>380.29573038851311</v>
      </c>
      <c r="L5714" s="50">
        <v>130.73902293390594</v>
      </c>
      <c r="M5714" s="50">
        <v>357.26660900656032</v>
      </c>
      <c r="N5714" s="50">
        <v>47.146676903898708</v>
      </c>
      <c r="O5714" s="51">
        <v>535.15230884436505</v>
      </c>
      <c r="P5714" s="50">
        <v>224.64917687870874</v>
      </c>
      <c r="Q5714" s="50">
        <v>364.00063288030839</v>
      </c>
      <c r="R5714" s="50">
        <v>136.58790668479548</v>
      </c>
      <c r="S5714" s="50">
        <v>3.2597627475718678</v>
      </c>
      <c r="T5714" s="50">
        <v>2.8283642635299424</v>
      </c>
      <c r="U5714" s="51">
        <v>731.32584345491432</v>
      </c>
      <c r="V5714" s="50">
        <v>-188.71329357626504</v>
      </c>
      <c r="W5714" s="50">
        <v>131.82884782401882</v>
      </c>
      <c r="X5714" s="50">
        <v>-80.093797341926162</v>
      </c>
      <c r="Y5714" s="50">
        <v>15.348784012901332</v>
      </c>
      <c r="Z5714" s="50">
        <v>43.947629756793695</v>
      </c>
      <c r="AA5714" s="50">
        <v>0</v>
      </c>
      <c r="AB5714" s="51">
        <v>-77.681829324477377</v>
      </c>
      <c r="AC5714" s="51">
        <v>1569.092053363315</v>
      </c>
      <c r="AD5714" s="50">
        <v>319.02000000000027</v>
      </c>
      <c r="AE5714" s="51">
        <v>4.9184754979728975</v>
      </c>
      <c r="AF5714" s="50">
        <v>1774.0223999999998</v>
      </c>
      <c r="AG5714" s="51">
        <v>0.88448266119036334</v>
      </c>
    </row>
    <row r="5715" spans="1:33" x14ac:dyDescent="0.5">
      <c r="A5715" s="32" t="s">
        <v>834</v>
      </c>
      <c r="B5715" s="32" t="s">
        <v>834</v>
      </c>
      <c r="C5715" s="31" t="s">
        <v>894</v>
      </c>
      <c r="D5715" s="31" t="s">
        <v>895</v>
      </c>
      <c r="E5715" s="67">
        <v>2005</v>
      </c>
      <c r="F5715" s="48">
        <v>182.36650931526623</v>
      </c>
      <c r="G5715" s="48">
        <v>172.35007211226215</v>
      </c>
      <c r="H5715" s="48">
        <v>3.9799008965673397</v>
      </c>
      <c r="I5715" s="48">
        <v>34.824378444214666</v>
      </c>
      <c r="J5715" s="48">
        <v>24.980955031426653</v>
      </c>
      <c r="K5715" s="49">
        <v>418.50181579973707</v>
      </c>
      <c r="L5715" s="48">
        <v>115.83160801693931</v>
      </c>
      <c r="M5715" s="48">
        <v>112.18395444866508</v>
      </c>
      <c r="N5715" s="48">
        <v>28.30391495574181</v>
      </c>
      <c r="O5715" s="49">
        <v>256.31947742134616</v>
      </c>
      <c r="P5715" s="48">
        <v>158.9575348553189</v>
      </c>
      <c r="Q5715" s="48">
        <v>75.274004059758809</v>
      </c>
      <c r="R5715" s="48">
        <v>53.234980144688279</v>
      </c>
      <c r="S5715" s="48">
        <v>5.8017399031096684</v>
      </c>
      <c r="T5715" s="48">
        <v>1.5945870529265345</v>
      </c>
      <c r="U5715" s="49">
        <v>294.86284601580218</v>
      </c>
      <c r="V5715" s="48">
        <v>-304.16983574040717</v>
      </c>
      <c r="W5715" s="48">
        <v>169.04256311931297</v>
      </c>
      <c r="X5715" s="48">
        <v>-69.327267396900396</v>
      </c>
      <c r="Y5715" s="48">
        <v>0</v>
      </c>
      <c r="Z5715" s="48">
        <v>49.833108138862933</v>
      </c>
      <c r="AA5715" s="48">
        <v>0</v>
      </c>
      <c r="AB5715" s="49">
        <v>-154.62143187913165</v>
      </c>
      <c r="AC5715" s="49">
        <v>815.06270735775365</v>
      </c>
      <c r="AD5715" s="48">
        <v>87.510000000000062</v>
      </c>
      <c r="AE5715" s="49">
        <v>9.3139379197549204</v>
      </c>
      <c r="AF5715" s="48">
        <v>2254.8126000000002</v>
      </c>
      <c r="AG5715" s="49">
        <v>0.36147691713171798</v>
      </c>
    </row>
    <row r="5716" spans="1:33" x14ac:dyDescent="0.5">
      <c r="A5716" s="32" t="s">
        <v>834</v>
      </c>
      <c r="B5716" s="32" t="s">
        <v>834</v>
      </c>
      <c r="C5716" s="32" t="s">
        <v>894</v>
      </c>
      <c r="D5716" s="32" t="s">
        <v>895</v>
      </c>
      <c r="E5716" s="67">
        <v>2006</v>
      </c>
      <c r="F5716" s="48">
        <v>202.76925609219322</v>
      </c>
      <c r="G5716" s="48">
        <v>158.58999325124921</v>
      </c>
      <c r="H5716" s="48">
        <v>2.678188633293801</v>
      </c>
      <c r="I5716" s="48">
        <v>31.125715467203523</v>
      </c>
      <c r="J5716" s="48">
        <v>24.73554852849475</v>
      </c>
      <c r="K5716" s="49">
        <v>419.89870197243454</v>
      </c>
      <c r="L5716" s="48">
        <v>119.04809608379557</v>
      </c>
      <c r="M5716" s="48">
        <v>108.96555506520686</v>
      </c>
      <c r="N5716" s="48">
        <v>29.432724395056926</v>
      </c>
      <c r="O5716" s="49">
        <v>257.44637554405938</v>
      </c>
      <c r="P5716" s="48">
        <v>164.56682534950011</v>
      </c>
      <c r="Q5716" s="48">
        <v>75.202465703751898</v>
      </c>
      <c r="R5716" s="48">
        <v>55.607660370941865</v>
      </c>
      <c r="S5716" s="48">
        <v>5.7024689555739965</v>
      </c>
      <c r="T5716" s="48">
        <v>1.6697065484015678</v>
      </c>
      <c r="U5716" s="49">
        <v>302.7491269281694</v>
      </c>
      <c r="V5716" s="48">
        <v>-306.50810763839985</v>
      </c>
      <c r="W5716" s="48">
        <v>165.2624563205423</v>
      </c>
      <c r="X5716" s="48">
        <v>-71.268722884392687</v>
      </c>
      <c r="Y5716" s="48">
        <v>0</v>
      </c>
      <c r="Z5716" s="48">
        <v>43.524176940621942</v>
      </c>
      <c r="AA5716" s="48">
        <v>0</v>
      </c>
      <c r="AB5716" s="49">
        <v>-168.99019726162828</v>
      </c>
      <c r="AC5716" s="49">
        <v>811.10400718303492</v>
      </c>
      <c r="AD5716" s="48">
        <v>88.090000000000018</v>
      </c>
      <c r="AE5716" s="49">
        <v>9.2076740513456095</v>
      </c>
      <c r="AF5716" s="48">
        <v>2254.8126000000002</v>
      </c>
      <c r="AG5716" s="49">
        <v>0.35972125008660799</v>
      </c>
    </row>
    <row r="5717" spans="1:33" x14ac:dyDescent="0.5">
      <c r="A5717" s="32" t="s">
        <v>834</v>
      </c>
      <c r="B5717" s="32" t="s">
        <v>834</v>
      </c>
      <c r="C5717" s="32" t="s">
        <v>894</v>
      </c>
      <c r="D5717" s="32" t="s">
        <v>895</v>
      </c>
      <c r="E5717" s="67">
        <v>2007</v>
      </c>
      <c r="F5717" s="48">
        <v>185.63717518252253</v>
      </c>
      <c r="G5717" s="48">
        <v>168.07254470351876</v>
      </c>
      <c r="H5717" s="48">
        <v>1.7446859443843614</v>
      </c>
      <c r="I5717" s="48">
        <v>30.830839380179746</v>
      </c>
      <c r="J5717" s="48">
        <v>29.707444401680668</v>
      </c>
      <c r="K5717" s="49">
        <v>415.99268961228603</v>
      </c>
      <c r="L5717" s="48">
        <v>118.01059338306401</v>
      </c>
      <c r="M5717" s="48">
        <v>103.36921799996503</v>
      </c>
      <c r="N5717" s="48">
        <v>26.20606602793481</v>
      </c>
      <c r="O5717" s="49">
        <v>247.58587741096386</v>
      </c>
      <c r="P5717" s="48">
        <v>167.07709485252934</v>
      </c>
      <c r="Q5717" s="48">
        <v>76.462676287250332</v>
      </c>
      <c r="R5717" s="48">
        <v>58.21816391882885</v>
      </c>
      <c r="S5717" s="48">
        <v>6.5303533156211584</v>
      </c>
      <c r="T5717" s="48">
        <v>1.64373884459516</v>
      </c>
      <c r="U5717" s="49">
        <v>309.93202721882477</v>
      </c>
      <c r="V5717" s="48">
        <v>-304.78571789463638</v>
      </c>
      <c r="W5717" s="48">
        <v>161.44751347097159</v>
      </c>
      <c r="X5717" s="48">
        <v>-65.904109430768273</v>
      </c>
      <c r="Y5717" s="48">
        <v>0</v>
      </c>
      <c r="Z5717" s="48">
        <v>45.354542735758002</v>
      </c>
      <c r="AA5717" s="48">
        <v>0</v>
      </c>
      <c r="AB5717" s="49">
        <v>-163.88777111867506</v>
      </c>
      <c r="AC5717" s="49">
        <v>809.62282312339971</v>
      </c>
      <c r="AD5717" s="48">
        <v>88.429999999999993</v>
      </c>
      <c r="AE5717" s="49">
        <v>9.1555221432025302</v>
      </c>
      <c r="AF5717" s="48">
        <v>2254.8126000000002</v>
      </c>
      <c r="AG5717" s="49">
        <v>0.35906435112319296</v>
      </c>
    </row>
    <row r="5718" spans="1:33" x14ac:dyDescent="0.5">
      <c r="A5718" s="32" t="s">
        <v>834</v>
      </c>
      <c r="B5718" s="32" t="s">
        <v>834</v>
      </c>
      <c r="C5718" s="32" t="s">
        <v>894</v>
      </c>
      <c r="D5718" s="32" t="s">
        <v>895</v>
      </c>
      <c r="E5718" s="67">
        <v>2008</v>
      </c>
      <c r="F5718" s="48">
        <v>174.22745806021186</v>
      </c>
      <c r="G5718" s="48">
        <v>148.67872259822124</v>
      </c>
      <c r="H5718" s="48">
        <v>2.0429464593286446</v>
      </c>
      <c r="I5718" s="48">
        <v>27.230332450998322</v>
      </c>
      <c r="J5718" s="48">
        <v>25.221483302923037</v>
      </c>
      <c r="K5718" s="49">
        <v>377.40094287168307</v>
      </c>
      <c r="L5718" s="48">
        <v>112.92108600097505</v>
      </c>
      <c r="M5718" s="48">
        <v>107.12226528514687</v>
      </c>
      <c r="N5718" s="48">
        <v>28.375162124011496</v>
      </c>
      <c r="O5718" s="49">
        <v>248.41851341013341</v>
      </c>
      <c r="P5718" s="48">
        <v>158.61088594701027</v>
      </c>
      <c r="Q5718" s="48">
        <v>70.18774882453468</v>
      </c>
      <c r="R5718" s="48">
        <v>57.834205676445862</v>
      </c>
      <c r="S5718" s="48">
        <v>6.5416436016816322</v>
      </c>
      <c r="T5718" s="48">
        <v>1.6659058033129615</v>
      </c>
      <c r="U5718" s="49">
        <v>294.84038985298542</v>
      </c>
      <c r="V5718" s="48">
        <v>-316.22391155013872</v>
      </c>
      <c r="W5718" s="48">
        <v>158.33939084361128</v>
      </c>
      <c r="X5718" s="48">
        <v>-69.414802685617417</v>
      </c>
      <c r="Y5718" s="48">
        <v>0</v>
      </c>
      <c r="Z5718" s="48">
        <v>45.486812239238233</v>
      </c>
      <c r="AA5718" s="48">
        <v>0</v>
      </c>
      <c r="AB5718" s="49">
        <v>-181.81251115290661</v>
      </c>
      <c r="AC5718" s="49">
        <v>738.84733498189519</v>
      </c>
      <c r="AD5718" s="48">
        <v>88.539999999999978</v>
      </c>
      <c r="AE5718" s="49">
        <v>8.3447858028224005</v>
      </c>
      <c r="AF5718" s="48">
        <v>2254.8126000000002</v>
      </c>
      <c r="AG5718" s="49">
        <v>0.32767571681207347</v>
      </c>
    </row>
    <row r="5719" spans="1:33" x14ac:dyDescent="0.5">
      <c r="A5719" s="32" t="s">
        <v>834</v>
      </c>
      <c r="B5719" s="32" t="s">
        <v>834</v>
      </c>
      <c r="C5719" s="32" t="s">
        <v>894</v>
      </c>
      <c r="D5719" s="32" t="s">
        <v>895</v>
      </c>
      <c r="E5719" s="67">
        <v>2009</v>
      </c>
      <c r="F5719" s="48">
        <v>151.84571792002865</v>
      </c>
      <c r="G5719" s="48">
        <v>135.68282038203941</v>
      </c>
      <c r="H5719" s="48">
        <v>1.1619134159718896</v>
      </c>
      <c r="I5719" s="48">
        <v>24.386480326428472</v>
      </c>
      <c r="J5719" s="48">
        <v>25.360098630403392</v>
      </c>
      <c r="K5719" s="49">
        <v>338.43703067487178</v>
      </c>
      <c r="L5719" s="48">
        <v>103.02449394075053</v>
      </c>
      <c r="M5719" s="48">
        <v>99.455553983117341</v>
      </c>
      <c r="N5719" s="48">
        <v>27.108179846780757</v>
      </c>
      <c r="O5719" s="49">
        <v>229.58822777064861</v>
      </c>
      <c r="P5719" s="48">
        <v>152.71191358946754</v>
      </c>
      <c r="Q5719" s="48">
        <v>67.547420038835142</v>
      </c>
      <c r="R5719" s="48">
        <v>55.858233961134495</v>
      </c>
      <c r="S5719" s="48">
        <v>6.5579672923994199</v>
      </c>
      <c r="T5719" s="48">
        <v>1.5544001430586842</v>
      </c>
      <c r="U5719" s="49">
        <v>284.22993502489527</v>
      </c>
      <c r="V5719" s="48">
        <v>-318.54583470209684</v>
      </c>
      <c r="W5719" s="48">
        <v>155.3754654874007</v>
      </c>
      <c r="X5719" s="48">
        <v>-68.237301393490952</v>
      </c>
      <c r="Y5719" s="48">
        <v>0</v>
      </c>
      <c r="Z5719" s="48">
        <v>45.779042886712084</v>
      </c>
      <c r="AA5719" s="48">
        <v>0</v>
      </c>
      <c r="AB5719" s="49">
        <v>-185.628627721475</v>
      </c>
      <c r="AC5719" s="49">
        <v>666.62656574894072</v>
      </c>
      <c r="AD5719" s="48">
        <v>88.69000000000004</v>
      </c>
      <c r="AE5719" s="49">
        <v>7.5163667352456915</v>
      </c>
      <c r="AF5719" s="48">
        <v>2254.8126000000002</v>
      </c>
      <c r="AG5719" s="49">
        <v>0.2956461063544441</v>
      </c>
    </row>
    <row r="5720" spans="1:33" x14ac:dyDescent="0.5">
      <c r="A5720" s="32" t="s">
        <v>834</v>
      </c>
      <c r="B5720" s="32" t="s">
        <v>834</v>
      </c>
      <c r="C5720" s="32" t="s">
        <v>894</v>
      </c>
      <c r="D5720" s="32" t="s">
        <v>895</v>
      </c>
      <c r="E5720" s="67">
        <v>2010</v>
      </c>
      <c r="F5720" s="48">
        <v>164.04916829193132</v>
      </c>
      <c r="G5720" s="48">
        <v>168.64632332672468</v>
      </c>
      <c r="H5720" s="48">
        <v>1.0355863469723254</v>
      </c>
      <c r="I5720" s="48">
        <v>26.566290125839</v>
      </c>
      <c r="J5720" s="48">
        <v>25.841226324514146</v>
      </c>
      <c r="K5720" s="49">
        <v>386.1385944159814</v>
      </c>
      <c r="L5720" s="48">
        <v>106.44321051405159</v>
      </c>
      <c r="M5720" s="48">
        <v>111.1807481853368</v>
      </c>
      <c r="N5720" s="48">
        <v>30.485373595917736</v>
      </c>
      <c r="O5720" s="49">
        <v>248.1093322953061</v>
      </c>
      <c r="P5720" s="48">
        <v>151.36022024101655</v>
      </c>
      <c r="Q5720" s="48">
        <v>66.250475083570876</v>
      </c>
      <c r="R5720" s="48">
        <v>55.29156211007502</v>
      </c>
      <c r="S5720" s="48">
        <v>6.5635176181507227</v>
      </c>
      <c r="T5720" s="48">
        <v>1.5588928359850962</v>
      </c>
      <c r="U5720" s="49">
        <v>281.02466788879826</v>
      </c>
      <c r="V5720" s="48">
        <v>-314.82657263100634</v>
      </c>
      <c r="W5720" s="48">
        <v>152.24316454033038</v>
      </c>
      <c r="X5720" s="48">
        <v>-68.57892312573459</v>
      </c>
      <c r="Y5720" s="48">
        <v>0</v>
      </c>
      <c r="Z5720" s="48">
        <v>48.576110935400152</v>
      </c>
      <c r="AA5720" s="48">
        <v>0</v>
      </c>
      <c r="AB5720" s="49">
        <v>-182.58622028101041</v>
      </c>
      <c r="AC5720" s="49">
        <v>732.68637431907541</v>
      </c>
      <c r="AD5720" s="48">
        <v>89.550000000000026</v>
      </c>
      <c r="AE5720" s="49">
        <v>8.1818690599561723</v>
      </c>
      <c r="AF5720" s="48">
        <v>2254.8126000000002</v>
      </c>
      <c r="AG5720" s="49">
        <v>0.32494335640978561</v>
      </c>
    </row>
    <row r="5721" spans="1:33" x14ac:dyDescent="0.5">
      <c r="A5721" s="32" t="s">
        <v>834</v>
      </c>
      <c r="B5721" s="32" t="s">
        <v>834</v>
      </c>
      <c r="C5721" s="32" t="s">
        <v>894</v>
      </c>
      <c r="D5721" s="32" t="s">
        <v>895</v>
      </c>
      <c r="E5721" s="67">
        <v>2011</v>
      </c>
      <c r="F5721" s="48">
        <v>152.37540435663294</v>
      </c>
      <c r="G5721" s="48">
        <v>139.59877501523977</v>
      </c>
      <c r="H5721" s="48">
        <v>1.1989202933710277</v>
      </c>
      <c r="I5721" s="48">
        <v>21.657781747256298</v>
      </c>
      <c r="J5721" s="48">
        <v>26.340220860982363</v>
      </c>
      <c r="K5721" s="49">
        <v>341.1711022734824</v>
      </c>
      <c r="L5721" s="48">
        <v>97.87938182751725</v>
      </c>
      <c r="M5721" s="48">
        <v>92.017125014380241</v>
      </c>
      <c r="N5721" s="48">
        <v>24.533766591040067</v>
      </c>
      <c r="O5721" s="49">
        <v>214.43027343293755</v>
      </c>
      <c r="P5721" s="48">
        <v>147.36562700361287</v>
      </c>
      <c r="Q5721" s="48">
        <v>65.033811482668412</v>
      </c>
      <c r="R5721" s="48">
        <v>52.123505574955061</v>
      </c>
      <c r="S5721" s="48">
        <v>6.5017679805170667</v>
      </c>
      <c r="T5721" s="48">
        <v>1.4868285491542326</v>
      </c>
      <c r="U5721" s="49">
        <v>272.5115405909076</v>
      </c>
      <c r="V5721" s="48">
        <v>-307.93546582519986</v>
      </c>
      <c r="W5721" s="48">
        <v>149.3870417978336</v>
      </c>
      <c r="X5721" s="48">
        <v>-77.743644614213025</v>
      </c>
      <c r="Y5721" s="48">
        <v>0</v>
      </c>
      <c r="Z5721" s="48">
        <v>48.03232100716486</v>
      </c>
      <c r="AA5721" s="48">
        <v>0</v>
      </c>
      <c r="AB5721" s="49">
        <v>-188.25974763441442</v>
      </c>
      <c r="AC5721" s="49">
        <v>639.85316866291316</v>
      </c>
      <c r="AD5721" s="48">
        <v>90.32999999999997</v>
      </c>
      <c r="AE5721" s="49">
        <v>7.0835067935670697</v>
      </c>
      <c r="AF5721" s="48">
        <v>2254.8126000000002</v>
      </c>
      <c r="AG5721" s="49">
        <v>0.28377221622005888</v>
      </c>
    </row>
    <row r="5722" spans="1:33" x14ac:dyDescent="0.5">
      <c r="A5722" s="32" t="s">
        <v>834</v>
      </c>
      <c r="B5722" s="32" t="s">
        <v>834</v>
      </c>
      <c r="C5722" s="32" t="s">
        <v>894</v>
      </c>
      <c r="D5722" s="32" t="s">
        <v>895</v>
      </c>
      <c r="E5722" s="67">
        <v>2012</v>
      </c>
      <c r="F5722" s="48">
        <v>161.96639331156945</v>
      </c>
      <c r="G5722" s="48">
        <v>152.44891787553081</v>
      </c>
      <c r="H5722" s="48">
        <v>1.0157669281929727</v>
      </c>
      <c r="I5722" s="48">
        <v>20.827911032345128</v>
      </c>
      <c r="J5722" s="48">
        <v>25.941601557954439</v>
      </c>
      <c r="K5722" s="49">
        <v>362.20059070559279</v>
      </c>
      <c r="L5722" s="48">
        <v>102.98020057300612</v>
      </c>
      <c r="M5722" s="48">
        <v>100.89383712951283</v>
      </c>
      <c r="N5722" s="48">
        <v>23.798165544876397</v>
      </c>
      <c r="O5722" s="49">
        <v>227.67220324739532</v>
      </c>
      <c r="P5722" s="48">
        <v>145.4679012144527</v>
      </c>
      <c r="Q5722" s="48">
        <v>63.590828634591588</v>
      </c>
      <c r="R5722" s="48">
        <v>49.698770719908794</v>
      </c>
      <c r="S5722" s="48">
        <v>6.5712225357011063</v>
      </c>
      <c r="T5722" s="48">
        <v>1.4099284733373858</v>
      </c>
      <c r="U5722" s="49">
        <v>266.73865157799162</v>
      </c>
      <c r="V5722" s="48">
        <v>-286.90175711566013</v>
      </c>
      <c r="W5722" s="48">
        <v>146.76396687931995</v>
      </c>
      <c r="X5722" s="48">
        <v>-77.850474214646056</v>
      </c>
      <c r="Y5722" s="48">
        <v>0</v>
      </c>
      <c r="Z5722" s="48">
        <v>47.270285333032042</v>
      </c>
      <c r="AA5722" s="48">
        <v>0</v>
      </c>
      <c r="AB5722" s="49">
        <v>-170.7179791179542</v>
      </c>
      <c r="AC5722" s="49">
        <v>685.89346641302541</v>
      </c>
      <c r="AD5722" s="48">
        <v>91.010000000000062</v>
      </c>
      <c r="AE5722" s="49">
        <v>7.5364626569940114</v>
      </c>
      <c r="AF5722" s="48">
        <v>2254.8126000000002</v>
      </c>
      <c r="AG5722" s="49">
        <v>0.30419089657962056</v>
      </c>
    </row>
    <row r="5723" spans="1:33" x14ac:dyDescent="0.5">
      <c r="A5723" s="32" t="s">
        <v>834</v>
      </c>
      <c r="B5723" s="32" t="s">
        <v>834</v>
      </c>
      <c r="C5723" s="32" t="s">
        <v>894</v>
      </c>
      <c r="D5723" s="32" t="s">
        <v>895</v>
      </c>
      <c r="E5723" s="67">
        <v>2013</v>
      </c>
      <c r="F5723" s="48">
        <v>147.05483477009955</v>
      </c>
      <c r="G5723" s="48">
        <v>153.7694122726748</v>
      </c>
      <c r="H5723" s="48">
        <v>0.88225582739363539</v>
      </c>
      <c r="I5723" s="48">
        <v>18.774509210720147</v>
      </c>
      <c r="J5723" s="48">
        <v>25.644461065555763</v>
      </c>
      <c r="K5723" s="49">
        <v>346.12547314644394</v>
      </c>
      <c r="L5723" s="48">
        <v>92.064624488886309</v>
      </c>
      <c r="M5723" s="48">
        <v>103.11916239626247</v>
      </c>
      <c r="N5723" s="48">
        <v>24.354985662677688</v>
      </c>
      <c r="O5723" s="49">
        <v>219.53877254782645</v>
      </c>
      <c r="P5723" s="48">
        <v>140.09869484113636</v>
      </c>
      <c r="Q5723" s="48">
        <v>63.554020479327093</v>
      </c>
      <c r="R5723" s="48">
        <v>50.712541815164172</v>
      </c>
      <c r="S5723" s="48">
        <v>6.6479565348708132</v>
      </c>
      <c r="T5723" s="48">
        <v>1.4218922792949698</v>
      </c>
      <c r="U5723" s="49">
        <v>262.43510594979341</v>
      </c>
      <c r="V5723" s="48">
        <v>-285.89645189590368</v>
      </c>
      <c r="W5723" s="48">
        <v>143.97682522490211</v>
      </c>
      <c r="X5723" s="48">
        <v>-76.657825773171965</v>
      </c>
      <c r="Y5723" s="48">
        <v>0</v>
      </c>
      <c r="Z5723" s="48">
        <v>48.764924024847211</v>
      </c>
      <c r="AA5723" s="48">
        <v>0</v>
      </c>
      <c r="AB5723" s="49">
        <v>-169.81252841932633</v>
      </c>
      <c r="AC5723" s="49">
        <v>658.28682322473742</v>
      </c>
      <c r="AD5723" s="48">
        <v>91.23</v>
      </c>
      <c r="AE5723" s="49">
        <v>7.2156836920392129</v>
      </c>
      <c r="AF5723" s="48">
        <v>2254.8126000000002</v>
      </c>
      <c r="AG5723" s="49">
        <v>0.29194746526817233</v>
      </c>
    </row>
    <row r="5724" spans="1:33" x14ac:dyDescent="0.5">
      <c r="A5724" s="32" t="s">
        <v>834</v>
      </c>
      <c r="B5724" s="32" t="s">
        <v>834</v>
      </c>
      <c r="C5724" s="32" t="s">
        <v>894</v>
      </c>
      <c r="D5724" s="32" t="s">
        <v>895</v>
      </c>
      <c r="E5724" s="67">
        <v>2014</v>
      </c>
      <c r="F5724" s="48">
        <v>109.73387454618788</v>
      </c>
      <c r="G5724" s="48">
        <v>132.98861026243719</v>
      </c>
      <c r="H5724" s="48">
        <v>0.90195636444243776</v>
      </c>
      <c r="I5724" s="48">
        <v>21.768834197816183</v>
      </c>
      <c r="J5724" s="48">
        <v>29.012636689334698</v>
      </c>
      <c r="K5724" s="49">
        <v>294.40591206021838</v>
      </c>
      <c r="L5724" s="48">
        <v>78.605194277994499</v>
      </c>
      <c r="M5724" s="48">
        <v>86.3669548528147</v>
      </c>
      <c r="N5724" s="48">
        <v>21.511497659401645</v>
      </c>
      <c r="O5724" s="49">
        <v>186.48364679021086</v>
      </c>
      <c r="P5724" s="48">
        <v>142.39798460201064</v>
      </c>
      <c r="Q5724" s="48">
        <v>64.384265160258593</v>
      </c>
      <c r="R5724" s="48">
        <v>53.173671175189924</v>
      </c>
      <c r="S5724" s="48">
        <v>6.7680224660182473</v>
      </c>
      <c r="T5724" s="48">
        <v>1.412866889088507</v>
      </c>
      <c r="U5724" s="49">
        <v>268.13681029256588</v>
      </c>
      <c r="V5724" s="48">
        <v>-281.77397613061322</v>
      </c>
      <c r="W5724" s="48">
        <v>141.6116850291146</v>
      </c>
      <c r="X5724" s="48">
        <v>-77.344724347175685</v>
      </c>
      <c r="Y5724" s="48">
        <v>0</v>
      </c>
      <c r="Z5724" s="48">
        <v>46.862354120909593</v>
      </c>
      <c r="AA5724" s="48">
        <v>0</v>
      </c>
      <c r="AB5724" s="49">
        <v>-170.64466132776471</v>
      </c>
      <c r="AC5724" s="49">
        <v>578.38170781523036</v>
      </c>
      <c r="AD5724" s="48">
        <v>91.52</v>
      </c>
      <c r="AE5724" s="49">
        <v>6.3197301990300518</v>
      </c>
      <c r="AF5724" s="48">
        <v>2254.8126000000002</v>
      </c>
      <c r="AG5724" s="49">
        <v>0.25650987927565699</v>
      </c>
    </row>
    <row r="5725" spans="1:33" x14ac:dyDescent="0.5">
      <c r="A5725" s="32" t="s">
        <v>834</v>
      </c>
      <c r="B5725" s="32" t="s">
        <v>834</v>
      </c>
      <c r="C5725" s="32" t="s">
        <v>894</v>
      </c>
      <c r="D5725" s="32" t="s">
        <v>895</v>
      </c>
      <c r="E5725" s="67">
        <v>2015</v>
      </c>
      <c r="F5725" s="48">
        <v>89.384426333870948</v>
      </c>
      <c r="G5725" s="48">
        <v>138.22300671720879</v>
      </c>
      <c r="H5725" s="48">
        <v>0.77029945891590046</v>
      </c>
      <c r="I5725" s="48">
        <v>21.556270418303281</v>
      </c>
      <c r="J5725" s="48">
        <v>26.549444746356929</v>
      </c>
      <c r="K5725" s="49">
        <v>276.48344767465585</v>
      </c>
      <c r="L5725" s="48">
        <v>66.508399217772833</v>
      </c>
      <c r="M5725" s="48">
        <v>91.2037519027473</v>
      </c>
      <c r="N5725" s="48">
        <v>21.490487372498592</v>
      </c>
      <c r="O5725" s="49">
        <v>179.20263849301872</v>
      </c>
      <c r="P5725" s="48">
        <v>148.65145224239228</v>
      </c>
      <c r="Q5725" s="48">
        <v>65.759446552914923</v>
      </c>
      <c r="R5725" s="48">
        <v>52.839982576378901</v>
      </c>
      <c r="S5725" s="48">
        <v>6.7480484425931362</v>
      </c>
      <c r="T5725" s="48">
        <v>1.4004887112660289</v>
      </c>
      <c r="U5725" s="49">
        <v>275.39941852554523</v>
      </c>
      <c r="V5725" s="48">
        <v>-275.91945011475389</v>
      </c>
      <c r="W5725" s="48">
        <v>139.21462954624374</v>
      </c>
      <c r="X5725" s="48">
        <v>-78.113660258879904</v>
      </c>
      <c r="Y5725" s="48">
        <v>0</v>
      </c>
      <c r="Z5725" s="48">
        <v>46.634853590023567</v>
      </c>
      <c r="AA5725" s="48">
        <v>0</v>
      </c>
      <c r="AB5725" s="49">
        <v>-168.18362723736647</v>
      </c>
      <c r="AC5725" s="49">
        <v>562.90187745585331</v>
      </c>
      <c r="AD5725" s="48">
        <v>92.82999999999997</v>
      </c>
      <c r="AE5725" s="49">
        <v>6.0637927120096249</v>
      </c>
      <c r="AF5725" s="48">
        <v>2254.8126000000002</v>
      </c>
      <c r="AG5725" s="49">
        <v>0.24964463896283587</v>
      </c>
    </row>
    <row r="5726" spans="1:33" x14ac:dyDescent="0.5">
      <c r="A5726" s="32" t="s">
        <v>834</v>
      </c>
      <c r="B5726" s="32" t="s">
        <v>834</v>
      </c>
      <c r="C5726" s="32" t="s">
        <v>894</v>
      </c>
      <c r="D5726" s="32" t="s">
        <v>895</v>
      </c>
      <c r="E5726" s="67">
        <v>2016</v>
      </c>
      <c r="F5726" s="48">
        <v>81.34592591517287</v>
      </c>
      <c r="G5726" s="48">
        <v>148.38831757931985</v>
      </c>
      <c r="H5726" s="48">
        <v>0.62885384585661108</v>
      </c>
      <c r="I5726" s="48">
        <v>20.47693013631693</v>
      </c>
      <c r="J5726" s="48">
        <v>28.410514012790696</v>
      </c>
      <c r="K5726" s="49">
        <v>279.25054148945696</v>
      </c>
      <c r="L5726" s="48">
        <v>52.856790965615801</v>
      </c>
      <c r="M5726" s="48">
        <v>94.424318600566224</v>
      </c>
      <c r="N5726" s="48">
        <v>21.406495463419549</v>
      </c>
      <c r="O5726" s="49">
        <v>168.68760502960157</v>
      </c>
      <c r="P5726" s="48">
        <v>150.83788610261433</v>
      </c>
      <c r="Q5726" s="48">
        <v>71.374676965850497</v>
      </c>
      <c r="R5726" s="48">
        <v>54.43950836404187</v>
      </c>
      <c r="S5726" s="48">
        <v>6.6820221315683801</v>
      </c>
      <c r="T5726" s="48">
        <v>1.3534581666618914</v>
      </c>
      <c r="U5726" s="49">
        <v>284.68755173073691</v>
      </c>
      <c r="V5726" s="48">
        <v>-280.65531846548095</v>
      </c>
      <c r="W5726" s="48">
        <v>136.892471032667</v>
      </c>
      <c r="X5726" s="48">
        <v>-77.936597206358854</v>
      </c>
      <c r="Y5726" s="48">
        <v>0</v>
      </c>
      <c r="Z5726" s="48">
        <v>52.914226619043106</v>
      </c>
      <c r="AA5726" s="48">
        <v>0</v>
      </c>
      <c r="AB5726" s="49">
        <v>-168.78521802012966</v>
      </c>
      <c r="AC5726" s="49">
        <v>563.84048022966579</v>
      </c>
      <c r="AD5726" s="48">
        <v>93.75</v>
      </c>
      <c r="AE5726" s="49">
        <v>6.0142984557831021</v>
      </c>
      <c r="AF5726" s="48">
        <v>2254.8126000000002</v>
      </c>
      <c r="AG5726" s="49">
        <v>0.25006090538507092</v>
      </c>
    </row>
    <row r="5727" spans="1:33" x14ac:dyDescent="0.5">
      <c r="A5727" s="32" t="s">
        <v>834</v>
      </c>
      <c r="B5727" s="32" t="s">
        <v>834</v>
      </c>
      <c r="C5727" s="32" t="s">
        <v>894</v>
      </c>
      <c r="D5727" s="32" t="s">
        <v>895</v>
      </c>
      <c r="E5727" s="67">
        <v>2017</v>
      </c>
      <c r="F5727" s="48">
        <v>67.834348180416711</v>
      </c>
      <c r="G5727" s="48">
        <v>131.38939842810845</v>
      </c>
      <c r="H5727" s="48">
        <v>0.7828805561398291</v>
      </c>
      <c r="I5727" s="48">
        <v>20.871287935863503</v>
      </c>
      <c r="J5727" s="48">
        <v>28.720850908028353</v>
      </c>
      <c r="K5727" s="49">
        <v>249.59876600855685</v>
      </c>
      <c r="L5727" s="48">
        <v>46.117599106009955</v>
      </c>
      <c r="M5727" s="48">
        <v>91.865110096306736</v>
      </c>
      <c r="N5727" s="48">
        <v>21.185719245056834</v>
      </c>
      <c r="O5727" s="49">
        <v>159.16842844737354</v>
      </c>
      <c r="P5727" s="48">
        <v>153.60658991575238</v>
      </c>
      <c r="Q5727" s="48">
        <v>72.355264486209521</v>
      </c>
      <c r="R5727" s="48">
        <v>57.058429857841986</v>
      </c>
      <c r="S5727" s="48">
        <v>6.6195375768693863</v>
      </c>
      <c r="T5727" s="48">
        <v>1.3560971890680542</v>
      </c>
      <c r="U5727" s="49">
        <v>290.99591902574133</v>
      </c>
      <c r="V5727" s="48">
        <v>-281.54483787558513</v>
      </c>
      <c r="W5727" s="48">
        <v>135.02277259624643</v>
      </c>
      <c r="X5727" s="48">
        <v>-81.542399851310861</v>
      </c>
      <c r="Y5727" s="48">
        <v>0</v>
      </c>
      <c r="Z5727" s="48">
        <v>51.238377753432403</v>
      </c>
      <c r="AA5727" s="48">
        <v>0</v>
      </c>
      <c r="AB5727" s="49">
        <v>-176.82608737721716</v>
      </c>
      <c r="AC5727" s="49">
        <v>522.9370261044545</v>
      </c>
      <c r="AD5727" s="48">
        <v>94</v>
      </c>
      <c r="AE5727" s="49">
        <v>5.5631598521750476</v>
      </c>
      <c r="AF5727" s="48">
        <v>2254.8126000000002</v>
      </c>
      <c r="AG5727" s="49">
        <v>0.23192039378547666</v>
      </c>
    </row>
    <row r="5728" spans="1:33" x14ac:dyDescent="0.5">
      <c r="A5728" s="32" t="s">
        <v>834</v>
      </c>
      <c r="B5728" s="32" t="s">
        <v>834</v>
      </c>
      <c r="C5728" s="33" t="s">
        <v>894</v>
      </c>
      <c r="D5728" s="33" t="s">
        <v>895</v>
      </c>
      <c r="E5728" s="68">
        <v>2018</v>
      </c>
      <c r="F5728" s="50">
        <v>67.640020320215385</v>
      </c>
      <c r="G5728" s="50">
        <v>134.72484060463685</v>
      </c>
      <c r="H5728" s="50">
        <v>0.86474955030481271</v>
      </c>
      <c r="I5728" s="50">
        <v>20.649730813516634</v>
      </c>
      <c r="J5728" s="50">
        <v>28.462081130766443</v>
      </c>
      <c r="K5728" s="51">
        <v>252.34142241944014</v>
      </c>
      <c r="L5728" s="50">
        <v>41.030986498803685</v>
      </c>
      <c r="M5728" s="50">
        <v>94.3865616448536</v>
      </c>
      <c r="N5728" s="50">
        <v>21.10266908132413</v>
      </c>
      <c r="O5728" s="51">
        <v>156.52021722498142</v>
      </c>
      <c r="P5728" s="50">
        <v>150.59934400128148</v>
      </c>
      <c r="Q5728" s="50">
        <v>71.422527883547843</v>
      </c>
      <c r="R5728" s="50">
        <v>56.944367763436134</v>
      </c>
      <c r="S5728" s="50">
        <v>6.1045544849754796</v>
      </c>
      <c r="T5728" s="50">
        <v>1.2972420043971375</v>
      </c>
      <c r="U5728" s="51">
        <v>286.36803613763811</v>
      </c>
      <c r="V5728" s="50">
        <v>-280.07790767107105</v>
      </c>
      <c r="W5728" s="50">
        <v>133.28782909035581</v>
      </c>
      <c r="X5728" s="50">
        <v>-82.346873397824282</v>
      </c>
      <c r="Y5728" s="50">
        <v>0</v>
      </c>
      <c r="Z5728" s="50">
        <v>51.346940066641011</v>
      </c>
      <c r="AA5728" s="50">
        <v>0</v>
      </c>
      <c r="AB5728" s="51">
        <v>-177.79001191189849</v>
      </c>
      <c r="AC5728" s="51">
        <v>517.4396638701611</v>
      </c>
      <c r="AD5728" s="50">
        <v>94.329999999999956</v>
      </c>
      <c r="AE5728" s="51">
        <v>5.4854199498585956</v>
      </c>
      <c r="AF5728" s="50">
        <v>2254.8126000000002</v>
      </c>
      <c r="AG5728" s="51">
        <v>0.22948233652329292</v>
      </c>
    </row>
    <row r="5729" spans="1:33" x14ac:dyDescent="0.5">
      <c r="A5729" s="32" t="s">
        <v>834</v>
      </c>
      <c r="B5729" s="32" t="s">
        <v>834</v>
      </c>
      <c r="C5729" s="31" t="s">
        <v>896</v>
      </c>
      <c r="D5729" s="31" t="s">
        <v>897</v>
      </c>
      <c r="E5729" s="67">
        <v>2005</v>
      </c>
      <c r="F5729" s="48">
        <v>130.87104344089215</v>
      </c>
      <c r="G5729" s="48">
        <v>59.695700051262556</v>
      </c>
      <c r="H5729" s="48">
        <v>8.8443191526549631E-3</v>
      </c>
      <c r="I5729" s="48">
        <v>25.411680617923963</v>
      </c>
      <c r="J5729" s="48">
        <v>3.0792864631330539</v>
      </c>
      <c r="K5729" s="49">
        <v>219.06655489236437</v>
      </c>
      <c r="L5729" s="48">
        <v>100.38827170376575</v>
      </c>
      <c r="M5729" s="48">
        <v>122.20340357685581</v>
      </c>
      <c r="N5729" s="48">
        <v>4.2204462366902407</v>
      </c>
      <c r="O5729" s="49">
        <v>226.81212151731179</v>
      </c>
      <c r="P5729" s="48">
        <v>98.637060205526438</v>
      </c>
      <c r="Q5729" s="48">
        <v>0</v>
      </c>
      <c r="R5729" s="48">
        <v>57.213855475976651</v>
      </c>
      <c r="S5729" s="48">
        <v>0.10545202823627885</v>
      </c>
      <c r="T5729" s="48">
        <v>0.90136882007949304</v>
      </c>
      <c r="U5729" s="49">
        <v>156.85773652981885</v>
      </c>
      <c r="V5729" s="48">
        <v>-22.607184212372591</v>
      </c>
      <c r="W5729" s="48">
        <v>24.19706465632046</v>
      </c>
      <c r="X5729" s="48">
        <v>-10.70108001135463</v>
      </c>
      <c r="Y5729" s="48">
        <v>0</v>
      </c>
      <c r="Z5729" s="48">
        <v>7.0433276756443455</v>
      </c>
      <c r="AA5729" s="48">
        <v>0</v>
      </c>
      <c r="AB5729" s="49">
        <v>-2.0678718917624153</v>
      </c>
      <c r="AC5729" s="49">
        <v>600.66854104773267</v>
      </c>
      <c r="AD5729" s="48">
        <v>91.530000000000044</v>
      </c>
      <c r="AE5729" s="49">
        <v>6.5625318589285744</v>
      </c>
      <c r="AF5729" s="48">
        <v>182.78299999999999</v>
      </c>
      <c r="AG5729" s="49">
        <v>3.2862385508922203</v>
      </c>
    </row>
    <row r="5730" spans="1:33" x14ac:dyDescent="0.5">
      <c r="A5730" s="32" t="s">
        <v>834</v>
      </c>
      <c r="B5730" s="32" t="s">
        <v>834</v>
      </c>
      <c r="C5730" s="32" t="s">
        <v>896</v>
      </c>
      <c r="D5730" s="32" t="s">
        <v>897</v>
      </c>
      <c r="E5730" s="67">
        <v>2006</v>
      </c>
      <c r="F5730" s="48">
        <v>153.98134410040461</v>
      </c>
      <c r="G5730" s="48">
        <v>54.090577132761986</v>
      </c>
      <c r="H5730" s="48">
        <v>1.9939524348757923E-3</v>
      </c>
      <c r="I5730" s="48">
        <v>22.698645124699976</v>
      </c>
      <c r="J5730" s="48">
        <v>3.0342715597623795</v>
      </c>
      <c r="K5730" s="49">
        <v>233.8068318700638</v>
      </c>
      <c r="L5730" s="48">
        <v>102.16154122938144</v>
      </c>
      <c r="M5730" s="48">
        <v>117.18039911914512</v>
      </c>
      <c r="N5730" s="48">
        <v>4.1318631648071733</v>
      </c>
      <c r="O5730" s="49">
        <v>223.47380351333376</v>
      </c>
      <c r="P5730" s="48">
        <v>98.683286477639228</v>
      </c>
      <c r="Q5730" s="48">
        <v>0</v>
      </c>
      <c r="R5730" s="48">
        <v>56.936281347617438</v>
      </c>
      <c r="S5730" s="48">
        <v>0.1038902320869874</v>
      </c>
      <c r="T5730" s="48">
        <v>0.93234081710190919</v>
      </c>
      <c r="U5730" s="49">
        <v>156.65579887444557</v>
      </c>
      <c r="V5730" s="48">
        <v>-22.783086753972007</v>
      </c>
      <c r="W5730" s="48">
        <v>23.717343847818928</v>
      </c>
      <c r="X5730" s="48">
        <v>-10.969562420003147</v>
      </c>
      <c r="Y5730" s="48">
        <v>0</v>
      </c>
      <c r="Z5730" s="48">
        <v>6.6258278863064701</v>
      </c>
      <c r="AA5730" s="48">
        <v>0</v>
      </c>
      <c r="AB5730" s="49">
        <v>-3.4094774398497565</v>
      </c>
      <c r="AC5730" s="49">
        <v>610.52695681799332</v>
      </c>
      <c r="AD5730" s="48">
        <v>91.42000000000003</v>
      </c>
      <c r="AE5730" s="49">
        <v>6.6782646775103167</v>
      </c>
      <c r="AF5730" s="48">
        <v>182.78299999999999</v>
      </c>
      <c r="AG5730" s="49">
        <v>3.3401736311253964</v>
      </c>
    </row>
    <row r="5731" spans="1:33" x14ac:dyDescent="0.5">
      <c r="A5731" s="32" t="s">
        <v>834</v>
      </c>
      <c r="B5731" s="32" t="s">
        <v>834</v>
      </c>
      <c r="C5731" s="32" t="s">
        <v>896</v>
      </c>
      <c r="D5731" s="32" t="s">
        <v>897</v>
      </c>
      <c r="E5731" s="67">
        <v>2007</v>
      </c>
      <c r="F5731" s="48">
        <v>148.90318562211095</v>
      </c>
      <c r="G5731" s="48">
        <v>53.697433527468249</v>
      </c>
      <c r="H5731" s="48">
        <v>0.20658923918416736</v>
      </c>
      <c r="I5731" s="48">
        <v>22.732364608916502</v>
      </c>
      <c r="J5731" s="48">
        <v>3.6233689161070823</v>
      </c>
      <c r="K5731" s="49">
        <v>229.16294191378691</v>
      </c>
      <c r="L5731" s="48">
        <v>100.13962316211175</v>
      </c>
      <c r="M5731" s="48">
        <v>112.68854597519771</v>
      </c>
      <c r="N5731" s="48">
        <v>3.7360310009145441</v>
      </c>
      <c r="O5731" s="49">
        <v>216.56420013822401</v>
      </c>
      <c r="P5731" s="48">
        <v>95.903938702078904</v>
      </c>
      <c r="Q5731" s="48">
        <v>0</v>
      </c>
      <c r="R5731" s="48">
        <v>58.797853347457391</v>
      </c>
      <c r="S5731" s="48">
        <v>0.12027487110177089</v>
      </c>
      <c r="T5731" s="48">
        <v>0.89429581423399507</v>
      </c>
      <c r="U5731" s="49">
        <v>155.71636273487206</v>
      </c>
      <c r="V5731" s="48">
        <v>-22.62381947416074</v>
      </c>
      <c r="W5731" s="48">
        <v>23.247466904536143</v>
      </c>
      <c r="X5731" s="48">
        <v>-10.759288555813423</v>
      </c>
      <c r="Y5731" s="48">
        <v>0</v>
      </c>
      <c r="Z5731" s="48">
        <v>6.7409516629903159</v>
      </c>
      <c r="AA5731" s="48">
        <v>0</v>
      </c>
      <c r="AB5731" s="49">
        <v>-3.3946894624477046</v>
      </c>
      <c r="AC5731" s="49">
        <v>598.04881532443517</v>
      </c>
      <c r="AD5731" s="48">
        <v>91.369999999999933</v>
      </c>
      <c r="AE5731" s="49">
        <v>6.5453520337576405</v>
      </c>
      <c r="AF5731" s="48">
        <v>182.78299999999999</v>
      </c>
      <c r="AG5731" s="49">
        <v>3.2719061144878636</v>
      </c>
    </row>
    <row r="5732" spans="1:33" x14ac:dyDescent="0.5">
      <c r="A5732" s="32" t="s">
        <v>834</v>
      </c>
      <c r="B5732" s="32" t="s">
        <v>834</v>
      </c>
      <c r="C5732" s="32" t="s">
        <v>896</v>
      </c>
      <c r="D5732" s="32" t="s">
        <v>897</v>
      </c>
      <c r="E5732" s="67">
        <v>2008</v>
      </c>
      <c r="F5732" s="48">
        <v>129.702316520659</v>
      </c>
      <c r="G5732" s="48">
        <v>55.643316184030496</v>
      </c>
      <c r="H5732" s="48">
        <v>0.20581387338535384</v>
      </c>
      <c r="I5732" s="48">
        <v>19.963123850238805</v>
      </c>
      <c r="J5732" s="48">
        <v>3.0504700075583275</v>
      </c>
      <c r="K5732" s="49">
        <v>208.56504043587196</v>
      </c>
      <c r="L5732" s="48">
        <v>96.651307691005613</v>
      </c>
      <c r="M5732" s="48">
        <v>116.40248681955725</v>
      </c>
      <c r="N5732" s="48">
        <v>4.0283782208910379</v>
      </c>
      <c r="O5732" s="49">
        <v>217.08217273145388</v>
      </c>
      <c r="P5732" s="48">
        <v>93.01172886588202</v>
      </c>
      <c r="Q5732" s="48">
        <v>0</v>
      </c>
      <c r="R5732" s="48">
        <v>57.858313631005714</v>
      </c>
      <c r="S5732" s="48">
        <v>0.1212242824393769</v>
      </c>
      <c r="T5732" s="48">
        <v>0.9304599799428932</v>
      </c>
      <c r="U5732" s="49">
        <v>151.92172675927</v>
      </c>
      <c r="V5732" s="48">
        <v>-23.478974899462479</v>
      </c>
      <c r="W5732" s="48">
        <v>22.840316262745979</v>
      </c>
      <c r="X5732" s="48">
        <v>-11.127946715794454</v>
      </c>
      <c r="Y5732" s="48">
        <v>0</v>
      </c>
      <c r="Z5732" s="48">
        <v>6.7456279147881952</v>
      </c>
      <c r="AA5732" s="48">
        <v>0</v>
      </c>
      <c r="AB5732" s="49">
        <v>-5.0209774377227587</v>
      </c>
      <c r="AC5732" s="49">
        <v>572.54796248887305</v>
      </c>
      <c r="AD5732" s="48">
        <v>91.19000000000004</v>
      </c>
      <c r="AE5732" s="49">
        <v>6.2786266310875405</v>
      </c>
      <c r="AF5732" s="48">
        <v>182.78299999999999</v>
      </c>
      <c r="AG5732" s="49">
        <v>3.1323917568311774</v>
      </c>
    </row>
    <row r="5733" spans="1:33" x14ac:dyDescent="0.5">
      <c r="A5733" s="32" t="s">
        <v>834</v>
      </c>
      <c r="B5733" s="32" t="s">
        <v>834</v>
      </c>
      <c r="C5733" s="32" t="s">
        <v>896</v>
      </c>
      <c r="D5733" s="32" t="s">
        <v>897</v>
      </c>
      <c r="E5733" s="67">
        <v>2009</v>
      </c>
      <c r="F5733" s="48">
        <v>119.03322045431472</v>
      </c>
      <c r="G5733" s="48">
        <v>46.793047685077077</v>
      </c>
      <c r="H5733" s="48">
        <v>0.20644882044204241</v>
      </c>
      <c r="I5733" s="48">
        <v>18.231237811008171</v>
      </c>
      <c r="J5733" s="48">
        <v>3.1318258224956139</v>
      </c>
      <c r="K5733" s="49">
        <v>187.39578059333763</v>
      </c>
      <c r="L5733" s="48">
        <v>85.586384894123441</v>
      </c>
      <c r="M5733" s="48">
        <v>105.14433299693648</v>
      </c>
      <c r="N5733" s="48">
        <v>3.7517393923749589</v>
      </c>
      <c r="O5733" s="49">
        <v>194.48245728343488</v>
      </c>
      <c r="P5733" s="48">
        <v>94.515197734870924</v>
      </c>
      <c r="Q5733" s="48">
        <v>0</v>
      </c>
      <c r="R5733" s="48">
        <v>56.101074274453964</v>
      </c>
      <c r="S5733" s="48">
        <v>0.12181205146549089</v>
      </c>
      <c r="T5733" s="48">
        <v>0.88600843167124133</v>
      </c>
      <c r="U5733" s="49">
        <v>151.62409249246161</v>
      </c>
      <c r="V5733" s="48">
        <v>-23.635653083328144</v>
      </c>
      <c r="W5733" s="48">
        <v>22.454636345683689</v>
      </c>
      <c r="X5733" s="48">
        <v>-11.188963165280304</v>
      </c>
      <c r="Y5733" s="48">
        <v>0</v>
      </c>
      <c r="Z5733" s="48">
        <v>6.7612587726863245</v>
      </c>
      <c r="AA5733" s="48">
        <v>0</v>
      </c>
      <c r="AB5733" s="49">
        <v>-5.6087211302384352</v>
      </c>
      <c r="AC5733" s="49">
        <v>527.89360923899585</v>
      </c>
      <c r="AD5733" s="48">
        <v>91.07999999999997</v>
      </c>
      <c r="AE5733" s="49">
        <v>5.7959333469367156</v>
      </c>
      <c r="AF5733" s="48">
        <v>182.78299999999999</v>
      </c>
      <c r="AG5733" s="49">
        <v>2.8880892054457794</v>
      </c>
    </row>
    <row r="5734" spans="1:33" x14ac:dyDescent="0.5">
      <c r="A5734" s="32" t="s">
        <v>834</v>
      </c>
      <c r="B5734" s="32" t="s">
        <v>834</v>
      </c>
      <c r="C5734" s="32" t="s">
        <v>896</v>
      </c>
      <c r="D5734" s="32" t="s">
        <v>897</v>
      </c>
      <c r="E5734" s="67">
        <v>2010</v>
      </c>
      <c r="F5734" s="48">
        <v>120.81645276268037</v>
      </c>
      <c r="G5734" s="48">
        <v>60.66487298079457</v>
      </c>
      <c r="H5734" s="48">
        <v>0.20688939563169403</v>
      </c>
      <c r="I5734" s="48">
        <v>17.736303011572982</v>
      </c>
      <c r="J5734" s="48">
        <v>3.1846642127393188</v>
      </c>
      <c r="K5734" s="49">
        <v>202.60918236341891</v>
      </c>
      <c r="L5734" s="48">
        <v>86.648527476105158</v>
      </c>
      <c r="M5734" s="48">
        <v>113.8770344936779</v>
      </c>
      <c r="N5734" s="48">
        <v>4.0784138083283414</v>
      </c>
      <c r="O5734" s="49">
        <v>204.60397577811139</v>
      </c>
      <c r="P5734" s="48">
        <v>93.495987136449315</v>
      </c>
      <c r="Q5734" s="48">
        <v>0</v>
      </c>
      <c r="R5734" s="48">
        <v>54.813353376226146</v>
      </c>
      <c r="S5734" s="48">
        <v>0.12175819649859283</v>
      </c>
      <c r="T5734" s="48">
        <v>0.88381808413319007</v>
      </c>
      <c r="U5734" s="49">
        <v>149.31491679330728</v>
      </c>
      <c r="V5734" s="48">
        <v>-23.363376491617551</v>
      </c>
      <c r="W5734" s="48">
        <v>22.064086280190871</v>
      </c>
      <c r="X5734" s="48">
        <v>-11.344655589911149</v>
      </c>
      <c r="Y5734" s="48">
        <v>0</v>
      </c>
      <c r="Z5734" s="48">
        <v>6.9423000275585967</v>
      </c>
      <c r="AA5734" s="48">
        <v>0</v>
      </c>
      <c r="AB5734" s="49">
        <v>-5.7016457737792319</v>
      </c>
      <c r="AC5734" s="49">
        <v>550.82642916105829</v>
      </c>
      <c r="AD5734" s="48">
        <v>90.800000000000026</v>
      </c>
      <c r="AE5734" s="49">
        <v>6.0663703652098917</v>
      </c>
      <c r="AF5734" s="48">
        <v>182.78299999999999</v>
      </c>
      <c r="AG5734" s="49">
        <v>3.0135539364221966</v>
      </c>
    </row>
    <row r="5735" spans="1:33" x14ac:dyDescent="0.5">
      <c r="A5735" s="32" t="s">
        <v>834</v>
      </c>
      <c r="B5735" s="32" t="s">
        <v>834</v>
      </c>
      <c r="C5735" s="32" t="s">
        <v>896</v>
      </c>
      <c r="D5735" s="32" t="s">
        <v>897</v>
      </c>
      <c r="E5735" s="67">
        <v>2011</v>
      </c>
      <c r="F5735" s="48">
        <v>113.96872063241322</v>
      </c>
      <c r="G5735" s="48">
        <v>53.16698512732745</v>
      </c>
      <c r="H5735" s="48">
        <v>0.20631872922363659</v>
      </c>
      <c r="I5735" s="48">
        <v>14.829797341206184</v>
      </c>
      <c r="J5735" s="48">
        <v>3.2562277624220264</v>
      </c>
      <c r="K5735" s="49">
        <v>185.42804959259252</v>
      </c>
      <c r="L5735" s="48">
        <v>81.502407294303694</v>
      </c>
      <c r="M5735" s="48">
        <v>94.814263703892294</v>
      </c>
      <c r="N5735" s="48">
        <v>3.5203421601804492</v>
      </c>
      <c r="O5735" s="49">
        <v>179.83701315837646</v>
      </c>
      <c r="P5735" s="48">
        <v>93.080601235951931</v>
      </c>
      <c r="Q5735" s="48">
        <v>0</v>
      </c>
      <c r="R5735" s="48">
        <v>53.235411605920788</v>
      </c>
      <c r="S5735" s="48">
        <v>0.12051334458032258</v>
      </c>
      <c r="T5735" s="48">
        <v>0.85697850906730444</v>
      </c>
      <c r="U5735" s="49">
        <v>147.29350469552037</v>
      </c>
      <c r="V5735" s="48">
        <v>-22.851673168240087</v>
      </c>
      <c r="W5735" s="48">
        <v>21.704110185090052</v>
      </c>
      <c r="X5735" s="48">
        <v>-12.077803188753057</v>
      </c>
      <c r="Y5735" s="48">
        <v>0</v>
      </c>
      <c r="Z5735" s="48">
        <v>6.9055574325622597</v>
      </c>
      <c r="AA5735" s="48">
        <v>0</v>
      </c>
      <c r="AB5735" s="49">
        <v>-6.3198087393408322</v>
      </c>
      <c r="AC5735" s="49">
        <v>506.23875870714841</v>
      </c>
      <c r="AD5735" s="48">
        <v>90.61</v>
      </c>
      <c r="AE5735" s="49">
        <v>5.5870076007852161</v>
      </c>
      <c r="AF5735" s="48">
        <v>182.78299999999999</v>
      </c>
      <c r="AG5735" s="49">
        <v>2.7696162045001365</v>
      </c>
    </row>
    <row r="5736" spans="1:33" x14ac:dyDescent="0.5">
      <c r="A5736" s="32" t="s">
        <v>834</v>
      </c>
      <c r="B5736" s="32" t="s">
        <v>834</v>
      </c>
      <c r="C5736" s="32" t="s">
        <v>896</v>
      </c>
      <c r="D5736" s="32" t="s">
        <v>897</v>
      </c>
      <c r="E5736" s="67">
        <v>2012</v>
      </c>
      <c r="F5736" s="48">
        <v>97.0314011016835</v>
      </c>
      <c r="G5736" s="48">
        <v>60.031320005123995</v>
      </c>
      <c r="H5736" s="48">
        <v>0.20439301245166566</v>
      </c>
      <c r="I5736" s="48">
        <v>13.455050422750034</v>
      </c>
      <c r="J5736" s="48">
        <v>3.2037078937396815</v>
      </c>
      <c r="K5736" s="49">
        <v>173.92587243574886</v>
      </c>
      <c r="L5736" s="48">
        <v>82.727344140576733</v>
      </c>
      <c r="M5736" s="48">
        <v>101.32873242334647</v>
      </c>
      <c r="N5736" s="48">
        <v>3.3940924656424656</v>
      </c>
      <c r="O5736" s="49">
        <v>187.45016902956567</v>
      </c>
      <c r="P5736" s="48">
        <v>92.998298751392298</v>
      </c>
      <c r="Q5736" s="48">
        <v>0</v>
      </c>
      <c r="R5736" s="48">
        <v>52.096270006414329</v>
      </c>
      <c r="S5736" s="48">
        <v>0.12103119145299193</v>
      </c>
      <c r="T5736" s="48">
        <v>0.83161500721369774</v>
      </c>
      <c r="U5736" s="49">
        <v>146.04721495647331</v>
      </c>
      <c r="V5736" s="48">
        <v>-21.470593119712966</v>
      </c>
      <c r="W5736" s="48">
        <v>21.370289536121227</v>
      </c>
      <c r="X5736" s="48">
        <v>-12.217688139861064</v>
      </c>
      <c r="Y5736" s="48">
        <v>0</v>
      </c>
      <c r="Z5736" s="48">
        <v>6.8547871517193002</v>
      </c>
      <c r="AA5736" s="48">
        <v>0</v>
      </c>
      <c r="AB5736" s="49">
        <v>-5.4632045717335025</v>
      </c>
      <c r="AC5736" s="49">
        <v>501.9600518500543</v>
      </c>
      <c r="AD5736" s="48">
        <v>90.340000000000018</v>
      </c>
      <c r="AE5736" s="49">
        <v>5.5563432792788818</v>
      </c>
      <c r="AF5736" s="48">
        <v>182.78299999999999</v>
      </c>
      <c r="AG5736" s="49">
        <v>2.7462075348913975</v>
      </c>
    </row>
    <row r="5737" spans="1:33" x14ac:dyDescent="0.5">
      <c r="A5737" s="32" t="s">
        <v>834</v>
      </c>
      <c r="B5737" s="32" t="s">
        <v>834</v>
      </c>
      <c r="C5737" s="32" t="s">
        <v>896</v>
      </c>
      <c r="D5737" s="32" t="s">
        <v>897</v>
      </c>
      <c r="E5737" s="67">
        <v>2013</v>
      </c>
      <c r="F5737" s="48">
        <v>95.485382071987829</v>
      </c>
      <c r="G5737" s="48">
        <v>61.319771194770254</v>
      </c>
      <c r="H5737" s="48">
        <v>0.20425293152287324</v>
      </c>
      <c r="I5737" s="48">
        <v>11.556243164577026</v>
      </c>
      <c r="J5737" s="48">
        <v>3.1407238954386143</v>
      </c>
      <c r="K5737" s="49">
        <v>171.70637325829659</v>
      </c>
      <c r="L5737" s="48">
        <v>75.483349286735162</v>
      </c>
      <c r="M5737" s="48">
        <v>104.16178329616709</v>
      </c>
      <c r="N5737" s="48">
        <v>3.6492445599682428</v>
      </c>
      <c r="O5737" s="49">
        <v>183.2943771428705</v>
      </c>
      <c r="P5737" s="48">
        <v>91.64954264085452</v>
      </c>
      <c r="Q5737" s="48">
        <v>0</v>
      </c>
      <c r="R5737" s="48">
        <v>51.853132887148917</v>
      </c>
      <c r="S5737" s="48">
        <v>0.12288815492920685</v>
      </c>
      <c r="T5737" s="48">
        <v>0.83966187715691354</v>
      </c>
      <c r="U5737" s="49">
        <v>144.46522556008955</v>
      </c>
      <c r="V5737" s="48">
        <v>-21.410293463548296</v>
      </c>
      <c r="W5737" s="48">
        <v>21.033435292990671</v>
      </c>
      <c r="X5737" s="48">
        <v>-12.27142868547563</v>
      </c>
      <c r="Y5737" s="48">
        <v>0</v>
      </c>
      <c r="Z5737" s="48">
        <v>6.9517367138553494</v>
      </c>
      <c r="AA5737" s="48">
        <v>0</v>
      </c>
      <c r="AB5737" s="49">
        <v>-5.6965501421779061</v>
      </c>
      <c r="AC5737" s="49">
        <v>493.76942581907866</v>
      </c>
      <c r="AD5737" s="48">
        <v>89.800000000000011</v>
      </c>
      <c r="AE5737" s="49">
        <v>5.498545944533169</v>
      </c>
      <c r="AF5737" s="48">
        <v>182.78299999999999</v>
      </c>
      <c r="AG5737" s="49">
        <v>2.7013968794640566</v>
      </c>
    </row>
    <row r="5738" spans="1:33" x14ac:dyDescent="0.5">
      <c r="A5738" s="32" t="s">
        <v>834</v>
      </c>
      <c r="B5738" s="32" t="s">
        <v>834</v>
      </c>
      <c r="C5738" s="32" t="s">
        <v>896</v>
      </c>
      <c r="D5738" s="32" t="s">
        <v>897</v>
      </c>
      <c r="E5738" s="67">
        <v>2014</v>
      </c>
      <c r="F5738" s="48">
        <v>80.630037580212033</v>
      </c>
      <c r="G5738" s="48">
        <v>46.371415682285779</v>
      </c>
      <c r="H5738" s="48">
        <v>0.20403953841025224</v>
      </c>
      <c r="I5738" s="48">
        <v>13.634378616248373</v>
      </c>
      <c r="J5738" s="48">
        <v>3.5745703632207873</v>
      </c>
      <c r="K5738" s="49">
        <v>144.41444178037725</v>
      </c>
      <c r="L5738" s="48">
        <v>63.95301042652823</v>
      </c>
      <c r="M5738" s="48">
        <v>86.531522363897608</v>
      </c>
      <c r="N5738" s="48">
        <v>3.3642461526979908</v>
      </c>
      <c r="O5738" s="49">
        <v>153.84877894312385</v>
      </c>
      <c r="P5738" s="48">
        <v>92.493808161066738</v>
      </c>
      <c r="Q5738" s="48">
        <v>0</v>
      </c>
      <c r="R5738" s="48">
        <v>53.162695392362878</v>
      </c>
      <c r="S5738" s="48">
        <v>0.12542411975814699</v>
      </c>
      <c r="T5738" s="48">
        <v>0.83136870202029034</v>
      </c>
      <c r="U5738" s="49">
        <v>146.61329637520805</v>
      </c>
      <c r="V5738" s="48">
        <v>-21.146458603746247</v>
      </c>
      <c r="W5738" s="48">
        <v>20.735137199453106</v>
      </c>
      <c r="X5738" s="48">
        <v>-12.446825763170246</v>
      </c>
      <c r="Y5738" s="48">
        <v>0</v>
      </c>
      <c r="Z5738" s="48">
        <v>6.8268214778294158</v>
      </c>
      <c r="AA5738" s="48">
        <v>0</v>
      </c>
      <c r="AB5738" s="49">
        <v>-6.0313256896339702</v>
      </c>
      <c r="AC5738" s="49">
        <v>438.8451914090752</v>
      </c>
      <c r="AD5738" s="48">
        <v>89.710000000000022</v>
      </c>
      <c r="AE5738" s="49">
        <v>4.8918202141241229</v>
      </c>
      <c r="AF5738" s="48">
        <v>182.78299999999999</v>
      </c>
      <c r="AG5738" s="49">
        <v>2.4009081337382319</v>
      </c>
    </row>
    <row r="5739" spans="1:33" x14ac:dyDescent="0.5">
      <c r="A5739" s="32" t="s">
        <v>834</v>
      </c>
      <c r="B5739" s="32" t="s">
        <v>834</v>
      </c>
      <c r="C5739" s="32" t="s">
        <v>896</v>
      </c>
      <c r="D5739" s="32" t="s">
        <v>897</v>
      </c>
      <c r="E5739" s="67">
        <v>2015</v>
      </c>
      <c r="F5739" s="48">
        <v>66.874841431703842</v>
      </c>
      <c r="G5739" s="48">
        <v>49.046941619695865</v>
      </c>
      <c r="H5739" s="48">
        <v>0.20431849696795337</v>
      </c>
      <c r="I5739" s="48">
        <v>14.591424472652871</v>
      </c>
      <c r="J5739" s="48">
        <v>3.3168092914871545</v>
      </c>
      <c r="K5739" s="49">
        <v>134.03433531250766</v>
      </c>
      <c r="L5739" s="48">
        <v>54.379172321692472</v>
      </c>
      <c r="M5739" s="48">
        <v>90.694265326651319</v>
      </c>
      <c r="N5739" s="48">
        <v>3.3763677401536638</v>
      </c>
      <c r="O5739" s="49">
        <v>148.44980538849745</v>
      </c>
      <c r="P5739" s="48">
        <v>95.980957744860262</v>
      </c>
      <c r="Q5739" s="48">
        <v>0</v>
      </c>
      <c r="R5739" s="48">
        <v>51.828776092544715</v>
      </c>
      <c r="S5739" s="48">
        <v>0.12515698080828924</v>
      </c>
      <c r="T5739" s="48">
        <v>0.82123686664000273</v>
      </c>
      <c r="U5739" s="49">
        <v>148.75612768485325</v>
      </c>
      <c r="V5739" s="48">
        <v>-20.877300358390748</v>
      </c>
      <c r="W5739" s="48">
        <v>20.442207271750096</v>
      </c>
      <c r="X5739" s="48">
        <v>-12.626405084186768</v>
      </c>
      <c r="Y5739" s="48">
        <v>0</v>
      </c>
      <c r="Z5739" s="48">
        <v>6.8115700489769306</v>
      </c>
      <c r="AA5739" s="48">
        <v>0</v>
      </c>
      <c r="AB5739" s="49">
        <v>-6.2499281218504894</v>
      </c>
      <c r="AC5739" s="49">
        <v>424.99034026400784</v>
      </c>
      <c r="AD5739" s="48">
        <v>89.59</v>
      </c>
      <c r="AE5739" s="49">
        <v>4.7437251954906552</v>
      </c>
      <c r="AF5739" s="48">
        <v>182.78299999999999</v>
      </c>
      <c r="AG5739" s="49">
        <v>2.3251086822297911</v>
      </c>
    </row>
    <row r="5740" spans="1:33" x14ac:dyDescent="0.5">
      <c r="A5740" s="32" t="s">
        <v>834</v>
      </c>
      <c r="B5740" s="32" t="s">
        <v>834</v>
      </c>
      <c r="C5740" s="32" t="s">
        <v>896</v>
      </c>
      <c r="D5740" s="32" t="s">
        <v>897</v>
      </c>
      <c r="E5740" s="67">
        <v>2016</v>
      </c>
      <c r="F5740" s="48">
        <v>54.931247874930186</v>
      </c>
      <c r="G5740" s="48">
        <v>44.460062540112375</v>
      </c>
      <c r="H5740" s="48">
        <v>0.20376605037551163</v>
      </c>
      <c r="I5740" s="48">
        <v>14.05139681468208</v>
      </c>
      <c r="J5740" s="48">
        <v>3.5429171036943283</v>
      </c>
      <c r="K5740" s="49">
        <v>117.18939038379447</v>
      </c>
      <c r="L5740" s="48">
        <v>42.341900583096091</v>
      </c>
      <c r="M5740" s="48">
        <v>93.411313167259252</v>
      </c>
      <c r="N5740" s="48">
        <v>3.3164353264555975</v>
      </c>
      <c r="O5740" s="49">
        <v>139.06964907681095</v>
      </c>
      <c r="P5740" s="48">
        <v>95.445297265937484</v>
      </c>
      <c r="Q5740" s="48">
        <v>0</v>
      </c>
      <c r="R5740" s="48">
        <v>53.065558241778724</v>
      </c>
      <c r="S5740" s="48">
        <v>0.12448179554816136</v>
      </c>
      <c r="T5740" s="48">
        <v>0.76990141485636554</v>
      </c>
      <c r="U5740" s="49">
        <v>149.40523871812073</v>
      </c>
      <c r="V5740" s="48">
        <v>-21.281908739845385</v>
      </c>
      <c r="W5740" s="48">
        <v>20.161834027226536</v>
      </c>
      <c r="X5740" s="48">
        <v>-12.742961834519669</v>
      </c>
      <c r="Y5740" s="48">
        <v>0</v>
      </c>
      <c r="Z5740" s="48">
        <v>7.2217941171254649</v>
      </c>
      <c r="AA5740" s="48">
        <v>0</v>
      </c>
      <c r="AB5740" s="49">
        <v>-6.6412424300130519</v>
      </c>
      <c r="AC5740" s="49">
        <v>399.02303574871297</v>
      </c>
      <c r="AD5740" s="48">
        <v>89.859999999999985</v>
      </c>
      <c r="AE5740" s="49">
        <v>4.4404967254475078</v>
      </c>
      <c r="AF5740" s="48">
        <v>182.78299999999999</v>
      </c>
      <c r="AG5740" s="49">
        <v>2.1830423822166884</v>
      </c>
    </row>
    <row r="5741" spans="1:33" x14ac:dyDescent="0.5">
      <c r="A5741" s="32" t="s">
        <v>834</v>
      </c>
      <c r="B5741" s="32" t="s">
        <v>834</v>
      </c>
      <c r="C5741" s="32" t="s">
        <v>896</v>
      </c>
      <c r="D5741" s="32" t="s">
        <v>897</v>
      </c>
      <c r="E5741" s="67">
        <v>2017</v>
      </c>
      <c r="F5741" s="48">
        <v>48.105877128491855</v>
      </c>
      <c r="G5741" s="48">
        <v>39.966052930824553</v>
      </c>
      <c r="H5741" s="48">
        <v>0.2041785403257467</v>
      </c>
      <c r="I5741" s="48">
        <v>14.900423258545121</v>
      </c>
      <c r="J5741" s="48">
        <v>3.5705576585327083</v>
      </c>
      <c r="K5741" s="49">
        <v>106.74708951671997</v>
      </c>
      <c r="L5741" s="48">
        <v>36.133048792044363</v>
      </c>
      <c r="M5741" s="48">
        <v>90.468223229064037</v>
      </c>
      <c r="N5741" s="48">
        <v>3.3760682503658721</v>
      </c>
      <c r="O5741" s="49">
        <v>129.97734027147428</v>
      </c>
      <c r="P5741" s="48">
        <v>94.749561841024828</v>
      </c>
      <c r="Q5741" s="48">
        <v>0</v>
      </c>
      <c r="R5741" s="48">
        <v>53.076759238951226</v>
      </c>
      <c r="S5741" s="48">
        <v>0.12345654293483489</v>
      </c>
      <c r="T5741" s="48">
        <v>0.75954956852989197</v>
      </c>
      <c r="U5741" s="49">
        <v>148.70932719144079</v>
      </c>
      <c r="V5741" s="48">
        <v>-21.398513531332604</v>
      </c>
      <c r="W5741" s="48">
        <v>19.920718415758074</v>
      </c>
      <c r="X5741" s="48">
        <v>-13.105599638131855</v>
      </c>
      <c r="Y5741" s="48">
        <v>0</v>
      </c>
      <c r="Z5741" s="48">
        <v>7.1121682115246427</v>
      </c>
      <c r="AA5741" s="48">
        <v>0</v>
      </c>
      <c r="AB5741" s="49">
        <v>-7.4712265421817419</v>
      </c>
      <c r="AC5741" s="49">
        <v>377.96253043745332</v>
      </c>
      <c r="AD5741" s="48">
        <v>89.609999999999985</v>
      </c>
      <c r="AE5741" s="49">
        <v>4.217861069495072</v>
      </c>
      <c r="AF5741" s="48">
        <v>182.78299999999999</v>
      </c>
      <c r="AG5741" s="49">
        <v>2.0678210251361087</v>
      </c>
    </row>
    <row r="5742" spans="1:33" x14ac:dyDescent="0.5">
      <c r="A5742" s="32" t="s">
        <v>834</v>
      </c>
      <c r="B5742" s="32" t="s">
        <v>834</v>
      </c>
      <c r="C5742" s="33" t="s">
        <v>896</v>
      </c>
      <c r="D5742" s="33" t="s">
        <v>897</v>
      </c>
      <c r="E5742" s="68">
        <v>2018</v>
      </c>
      <c r="F5742" s="50">
        <v>44.449098285067542</v>
      </c>
      <c r="G5742" s="50">
        <v>38.312759467805805</v>
      </c>
      <c r="H5742" s="50">
        <v>0.20400681103310653</v>
      </c>
      <c r="I5742" s="50">
        <v>14.517226970762412</v>
      </c>
      <c r="J5742" s="50">
        <v>3.5389750623792144</v>
      </c>
      <c r="K5742" s="51">
        <v>101.02206659704807</v>
      </c>
      <c r="L5742" s="50">
        <v>31.781311893392537</v>
      </c>
      <c r="M5742" s="50">
        <v>92.836343489531231</v>
      </c>
      <c r="N5742" s="50">
        <v>3.3734120986289451</v>
      </c>
      <c r="O5742" s="51">
        <v>127.99106748155272</v>
      </c>
      <c r="P5742" s="50">
        <v>91.70355876779189</v>
      </c>
      <c r="Q5742" s="50">
        <v>0</v>
      </c>
      <c r="R5742" s="50">
        <v>54.542793319321433</v>
      </c>
      <c r="S5742" s="50">
        <v>0.11532194321901887</v>
      </c>
      <c r="T5742" s="50">
        <v>0.72458421974205145</v>
      </c>
      <c r="U5742" s="51">
        <v>147.08625825007439</v>
      </c>
      <c r="V5742" s="50">
        <v>-21.335693996368324</v>
      </c>
      <c r="W5742" s="50">
        <v>19.695574798242426</v>
      </c>
      <c r="X5742" s="50">
        <v>-13.283953960592935</v>
      </c>
      <c r="Y5742" s="50">
        <v>0</v>
      </c>
      <c r="Z5742" s="50">
        <v>7.1193052115502562</v>
      </c>
      <c r="AA5742" s="50">
        <v>0</v>
      </c>
      <c r="AB5742" s="51">
        <v>-7.8047679471685774</v>
      </c>
      <c r="AC5742" s="51">
        <v>368.29462438150665</v>
      </c>
      <c r="AD5742" s="50">
        <v>89.130000000000067</v>
      </c>
      <c r="AE5742" s="51">
        <v>4.1321061862617121</v>
      </c>
      <c r="AF5742" s="50">
        <v>182.78299999999999</v>
      </c>
      <c r="AG5742" s="51">
        <v>2.0149282175120589</v>
      </c>
    </row>
    <row r="5743" spans="1:33" x14ac:dyDescent="0.5">
      <c r="A5743" s="32" t="s">
        <v>834</v>
      </c>
      <c r="B5743" s="32" t="s">
        <v>834</v>
      </c>
      <c r="C5743" s="31" t="s">
        <v>898</v>
      </c>
      <c r="D5743" s="31" t="s">
        <v>899</v>
      </c>
      <c r="E5743" s="67">
        <v>2005</v>
      </c>
      <c r="F5743" s="48">
        <v>327.41167479141899</v>
      </c>
      <c r="G5743" s="48">
        <v>147.53030565278883</v>
      </c>
      <c r="H5743" s="48">
        <v>2.6625258844995203</v>
      </c>
      <c r="I5743" s="48">
        <v>100.51268290454297</v>
      </c>
      <c r="J5743" s="48">
        <v>11.914885574928853</v>
      </c>
      <c r="K5743" s="49">
        <v>590.03207480817912</v>
      </c>
      <c r="L5743" s="48">
        <v>166.16333534491875</v>
      </c>
      <c r="M5743" s="48">
        <v>242.11091379925634</v>
      </c>
      <c r="N5743" s="48">
        <v>23.057578531872309</v>
      </c>
      <c r="O5743" s="49">
        <v>431.3318276760474</v>
      </c>
      <c r="P5743" s="48">
        <v>127.75383254223438</v>
      </c>
      <c r="Q5743" s="48">
        <v>180.83336367607421</v>
      </c>
      <c r="R5743" s="48">
        <v>111.43940674678601</v>
      </c>
      <c r="S5743" s="48">
        <v>5.901419785461357</v>
      </c>
      <c r="T5743" s="48">
        <v>2.2439319674808007</v>
      </c>
      <c r="U5743" s="49">
        <v>428.17195471803677</v>
      </c>
      <c r="V5743" s="48">
        <v>-28.404924731014784</v>
      </c>
      <c r="W5743" s="48">
        <v>79.754104746444725</v>
      </c>
      <c r="X5743" s="48">
        <v>-32.295273686313763</v>
      </c>
      <c r="Y5743" s="48">
        <v>0</v>
      </c>
      <c r="Z5743" s="48">
        <v>14.359832030213077</v>
      </c>
      <c r="AA5743" s="48">
        <v>0</v>
      </c>
      <c r="AB5743" s="49">
        <v>33.413738359329251</v>
      </c>
      <c r="AC5743" s="49">
        <v>1482.9495955615926</v>
      </c>
      <c r="AD5743" s="48">
        <v>165.01000000000013</v>
      </c>
      <c r="AE5743" s="49">
        <v>8.9870286380315818</v>
      </c>
      <c r="AF5743" s="48">
        <v>431.5908</v>
      </c>
      <c r="AG5743" s="49">
        <v>3.4360083569010103</v>
      </c>
    </row>
    <row r="5744" spans="1:33" x14ac:dyDescent="0.5">
      <c r="A5744" s="32" t="s">
        <v>834</v>
      </c>
      <c r="B5744" s="32" t="s">
        <v>834</v>
      </c>
      <c r="C5744" s="32" t="s">
        <v>898</v>
      </c>
      <c r="D5744" s="32" t="s">
        <v>899</v>
      </c>
      <c r="E5744" s="67">
        <v>2006</v>
      </c>
      <c r="F5744" s="48">
        <v>353.73941497493115</v>
      </c>
      <c r="G5744" s="48">
        <v>133.80999542553576</v>
      </c>
      <c r="H5744" s="48">
        <v>1.9720575387764676</v>
      </c>
      <c r="I5744" s="48">
        <v>90.983894218117982</v>
      </c>
      <c r="J5744" s="48">
        <v>11.90761521689612</v>
      </c>
      <c r="K5744" s="49">
        <v>592.41297737425748</v>
      </c>
      <c r="L5744" s="48">
        <v>174.58134544005674</v>
      </c>
      <c r="M5744" s="48">
        <v>230.11296535495651</v>
      </c>
      <c r="N5744" s="48">
        <v>21.995670220675279</v>
      </c>
      <c r="O5744" s="49">
        <v>426.68998101568855</v>
      </c>
      <c r="P5744" s="48">
        <v>124.28041403046808</v>
      </c>
      <c r="Q5744" s="48">
        <v>177.63261880831982</v>
      </c>
      <c r="R5744" s="48">
        <v>113.63577580557899</v>
      </c>
      <c r="S5744" s="48">
        <v>5.7893086342297835</v>
      </c>
      <c r="T5744" s="48">
        <v>2.2631437762564013</v>
      </c>
      <c r="U5744" s="49">
        <v>423.60126105485307</v>
      </c>
      <c r="V5744" s="48">
        <v>-28.761846622697163</v>
      </c>
      <c r="W5744" s="48">
        <v>77.750098850862329</v>
      </c>
      <c r="X5744" s="48">
        <v>-32.971185649976967</v>
      </c>
      <c r="Y5744" s="48">
        <v>0</v>
      </c>
      <c r="Z5744" s="48">
        <v>13.916595480741641</v>
      </c>
      <c r="AA5744" s="48">
        <v>0</v>
      </c>
      <c r="AB5744" s="49">
        <v>29.933662058929841</v>
      </c>
      <c r="AC5744" s="49">
        <v>1472.637881503729</v>
      </c>
      <c r="AD5744" s="48">
        <v>167.10999999999999</v>
      </c>
      <c r="AE5744" s="49">
        <v>8.8123863413543724</v>
      </c>
      <c r="AF5744" s="48">
        <v>431.5908</v>
      </c>
      <c r="AG5744" s="49">
        <v>3.4121160170785125</v>
      </c>
    </row>
    <row r="5745" spans="1:33" x14ac:dyDescent="0.5">
      <c r="A5745" s="32" t="s">
        <v>834</v>
      </c>
      <c r="B5745" s="32" t="s">
        <v>834</v>
      </c>
      <c r="C5745" s="32" t="s">
        <v>898</v>
      </c>
      <c r="D5745" s="32" t="s">
        <v>899</v>
      </c>
      <c r="E5745" s="67">
        <v>2007</v>
      </c>
      <c r="F5745" s="48">
        <v>332.44663303518649</v>
      </c>
      <c r="G5745" s="48">
        <v>128.73235760090296</v>
      </c>
      <c r="H5745" s="48">
        <v>1.8712176431775582</v>
      </c>
      <c r="I5745" s="48">
        <v>90.857261665705138</v>
      </c>
      <c r="J5745" s="48">
        <v>14.87458809201053</v>
      </c>
      <c r="K5745" s="49">
        <v>568.78205803698268</v>
      </c>
      <c r="L5745" s="48">
        <v>174.75522056131882</v>
      </c>
      <c r="M5745" s="48">
        <v>229.25191805273624</v>
      </c>
      <c r="N5745" s="48">
        <v>20.34160736679965</v>
      </c>
      <c r="O5745" s="49">
        <v>424.34874598085469</v>
      </c>
      <c r="P5745" s="48">
        <v>126.15699819169244</v>
      </c>
      <c r="Q5745" s="48">
        <v>178.98813544553559</v>
      </c>
      <c r="R5745" s="48">
        <v>118.50108895427734</v>
      </c>
      <c r="S5745" s="48">
        <v>6.5700356390666235</v>
      </c>
      <c r="T5745" s="48">
        <v>2.2309753878406386</v>
      </c>
      <c r="U5745" s="49">
        <v>432.44723361841267</v>
      </c>
      <c r="V5745" s="48">
        <v>-28.686225632880088</v>
      </c>
      <c r="W5745" s="48">
        <v>75.658026121310883</v>
      </c>
      <c r="X5745" s="48">
        <v>-32.942260668750627</v>
      </c>
      <c r="Y5745" s="48">
        <v>0</v>
      </c>
      <c r="Z5745" s="48">
        <v>14.245965709580428</v>
      </c>
      <c r="AA5745" s="48">
        <v>0</v>
      </c>
      <c r="AB5745" s="49">
        <v>28.275505529260595</v>
      </c>
      <c r="AC5745" s="49">
        <v>1453.8535431655107</v>
      </c>
      <c r="AD5745" s="48">
        <v>169.47</v>
      </c>
      <c r="AE5745" s="49">
        <v>8.5788254155042818</v>
      </c>
      <c r="AF5745" s="48">
        <v>431.5908</v>
      </c>
      <c r="AG5745" s="49">
        <v>3.3685925259887624</v>
      </c>
    </row>
    <row r="5746" spans="1:33" x14ac:dyDescent="0.5">
      <c r="A5746" s="32" t="s">
        <v>834</v>
      </c>
      <c r="B5746" s="32" t="s">
        <v>834</v>
      </c>
      <c r="C5746" s="32" t="s">
        <v>898</v>
      </c>
      <c r="D5746" s="32" t="s">
        <v>899</v>
      </c>
      <c r="E5746" s="67">
        <v>2008</v>
      </c>
      <c r="F5746" s="48">
        <v>337.36559499513959</v>
      </c>
      <c r="G5746" s="48">
        <v>135.92810119024728</v>
      </c>
      <c r="H5746" s="48">
        <v>1.4811626957593143</v>
      </c>
      <c r="I5746" s="48">
        <v>73.972864591547747</v>
      </c>
      <c r="J5746" s="48">
        <v>12.403716350427986</v>
      </c>
      <c r="K5746" s="49">
        <v>561.1514398231219</v>
      </c>
      <c r="L5746" s="48">
        <v>170.26928458262955</v>
      </c>
      <c r="M5746" s="48">
        <v>234.90285960629336</v>
      </c>
      <c r="N5746" s="48">
        <v>22.163058064299552</v>
      </c>
      <c r="O5746" s="49">
        <v>427.33520225322246</v>
      </c>
      <c r="P5746" s="48">
        <v>120.56365637321842</v>
      </c>
      <c r="Q5746" s="48">
        <v>173.7167678906583</v>
      </c>
      <c r="R5746" s="48">
        <v>117.67151459167901</v>
      </c>
      <c r="S5746" s="48">
        <v>6.547355688339441</v>
      </c>
      <c r="T5746" s="48">
        <v>2.3118050345990047</v>
      </c>
      <c r="U5746" s="49">
        <v>420.81109957849418</v>
      </c>
      <c r="V5746" s="48">
        <v>-29.673733898164812</v>
      </c>
      <c r="W5746" s="48">
        <v>74.027986766819453</v>
      </c>
      <c r="X5746" s="48">
        <v>-33.761498687627864</v>
      </c>
      <c r="Y5746" s="48">
        <v>0</v>
      </c>
      <c r="Z5746" s="48">
        <v>14.404284471668147</v>
      </c>
      <c r="AA5746" s="48">
        <v>0</v>
      </c>
      <c r="AB5746" s="49">
        <v>24.997038652694926</v>
      </c>
      <c r="AC5746" s="49">
        <v>1434.2947803075335</v>
      </c>
      <c r="AD5746" s="48">
        <v>171.38000000000008</v>
      </c>
      <c r="AE5746" s="49">
        <v>8.3690907941856274</v>
      </c>
      <c r="AF5746" s="48">
        <v>431.5908</v>
      </c>
      <c r="AG5746" s="49">
        <v>3.323274685900472</v>
      </c>
    </row>
    <row r="5747" spans="1:33" x14ac:dyDescent="0.5">
      <c r="A5747" s="32" t="s">
        <v>834</v>
      </c>
      <c r="B5747" s="32" t="s">
        <v>834</v>
      </c>
      <c r="C5747" s="32" t="s">
        <v>898</v>
      </c>
      <c r="D5747" s="32" t="s">
        <v>899</v>
      </c>
      <c r="E5747" s="67">
        <v>2009</v>
      </c>
      <c r="F5747" s="48">
        <v>279.65687896183823</v>
      </c>
      <c r="G5747" s="48">
        <v>126.45179629949638</v>
      </c>
      <c r="H5747" s="48">
        <v>0.86759218228426738</v>
      </c>
      <c r="I5747" s="48">
        <v>66.427348473792975</v>
      </c>
      <c r="J5747" s="48">
        <v>12.368293753234584</v>
      </c>
      <c r="K5747" s="49">
        <v>485.77190967064644</v>
      </c>
      <c r="L5747" s="48">
        <v>151.33261336406059</v>
      </c>
      <c r="M5747" s="48">
        <v>212.98527684168411</v>
      </c>
      <c r="N5747" s="48">
        <v>21.341020126298609</v>
      </c>
      <c r="O5747" s="49">
        <v>385.65891033204326</v>
      </c>
      <c r="P5747" s="48">
        <v>116.41991449341944</v>
      </c>
      <c r="Q5747" s="48">
        <v>167.75266220979046</v>
      </c>
      <c r="R5747" s="48">
        <v>115.79101636572172</v>
      </c>
      <c r="S5747" s="48">
        <v>6.5505975617245875</v>
      </c>
      <c r="T5747" s="48">
        <v>2.1585225378747297</v>
      </c>
      <c r="U5747" s="49">
        <v>408.67271316853089</v>
      </c>
      <c r="V5747" s="48">
        <v>-29.999674339999881</v>
      </c>
      <c r="W5747" s="48">
        <v>72.47076811583203</v>
      </c>
      <c r="X5747" s="48">
        <v>-34.127068359123861</v>
      </c>
      <c r="Y5747" s="48">
        <v>0</v>
      </c>
      <c r="Z5747" s="48">
        <v>14.570358868075395</v>
      </c>
      <c r="AA5747" s="48">
        <v>0</v>
      </c>
      <c r="AB5747" s="49">
        <v>22.914384284783679</v>
      </c>
      <c r="AC5747" s="49">
        <v>1303.0179174560044</v>
      </c>
      <c r="AD5747" s="48">
        <v>173.04</v>
      </c>
      <c r="AE5747" s="49">
        <v>7.5301544004623464</v>
      </c>
      <c r="AF5747" s="48">
        <v>431.5908</v>
      </c>
      <c r="AG5747" s="49">
        <v>3.0191049425891476</v>
      </c>
    </row>
    <row r="5748" spans="1:33" x14ac:dyDescent="0.5">
      <c r="A5748" s="32" t="s">
        <v>834</v>
      </c>
      <c r="B5748" s="32" t="s">
        <v>834</v>
      </c>
      <c r="C5748" s="32" t="s">
        <v>898</v>
      </c>
      <c r="D5748" s="32" t="s">
        <v>899</v>
      </c>
      <c r="E5748" s="67">
        <v>2010</v>
      </c>
      <c r="F5748" s="48">
        <v>298.27318237447946</v>
      </c>
      <c r="G5748" s="48">
        <v>182.18377241699639</v>
      </c>
      <c r="H5748" s="48">
        <v>0.92111296686661615</v>
      </c>
      <c r="I5748" s="48">
        <v>65.861578781558023</v>
      </c>
      <c r="J5748" s="48">
        <v>12.611267907269196</v>
      </c>
      <c r="K5748" s="49">
        <v>559.85091444716966</v>
      </c>
      <c r="L5748" s="48">
        <v>155.48596040134046</v>
      </c>
      <c r="M5748" s="48">
        <v>231.3656797489418</v>
      </c>
      <c r="N5748" s="48">
        <v>22.989289600181749</v>
      </c>
      <c r="O5748" s="49">
        <v>409.840929750464</v>
      </c>
      <c r="P5748" s="48">
        <v>116.20498799935861</v>
      </c>
      <c r="Q5748" s="48">
        <v>166.13144531137686</v>
      </c>
      <c r="R5748" s="48">
        <v>114.66415021401863</v>
      </c>
      <c r="S5748" s="48">
        <v>6.5633468217053164</v>
      </c>
      <c r="T5748" s="48">
        <v>2.1633014221151989</v>
      </c>
      <c r="U5748" s="49">
        <v>405.7272317685746</v>
      </c>
      <c r="V5748" s="48">
        <v>-30.012101730094905</v>
      </c>
      <c r="W5748" s="48">
        <v>70.792743366467874</v>
      </c>
      <c r="X5748" s="48">
        <v>-34.62284444002082</v>
      </c>
      <c r="Y5748" s="48">
        <v>0</v>
      </c>
      <c r="Z5748" s="48">
        <v>14.965606444931456</v>
      </c>
      <c r="AA5748" s="48">
        <v>0</v>
      </c>
      <c r="AB5748" s="49">
        <v>21.123403641283605</v>
      </c>
      <c r="AC5748" s="49">
        <v>1396.5424796074922</v>
      </c>
      <c r="AD5748" s="48">
        <v>174.09000000000006</v>
      </c>
      <c r="AE5748" s="49">
        <v>8.0219569165804572</v>
      </c>
      <c r="AF5748" s="48">
        <v>431.5908</v>
      </c>
      <c r="AG5748" s="49">
        <v>3.235802245106921</v>
      </c>
    </row>
    <row r="5749" spans="1:33" x14ac:dyDescent="0.5">
      <c r="A5749" s="32" t="s">
        <v>834</v>
      </c>
      <c r="B5749" s="32" t="s">
        <v>834</v>
      </c>
      <c r="C5749" s="32" t="s">
        <v>898</v>
      </c>
      <c r="D5749" s="32" t="s">
        <v>899</v>
      </c>
      <c r="E5749" s="67">
        <v>2011</v>
      </c>
      <c r="F5749" s="48">
        <v>289.87901385344526</v>
      </c>
      <c r="G5749" s="48">
        <v>125.9327464223441</v>
      </c>
      <c r="H5749" s="48">
        <v>0.93058796855260695</v>
      </c>
      <c r="I5749" s="48">
        <v>54.651560740045007</v>
      </c>
      <c r="J5749" s="48">
        <v>12.804762351434118</v>
      </c>
      <c r="K5749" s="49">
        <v>484.19867133582113</v>
      </c>
      <c r="L5749" s="48">
        <v>149.10495430412152</v>
      </c>
      <c r="M5749" s="48">
        <v>193.74219185581947</v>
      </c>
      <c r="N5749" s="48">
        <v>20.351058341658316</v>
      </c>
      <c r="O5749" s="49">
        <v>363.19820450159926</v>
      </c>
      <c r="P5749" s="48">
        <v>116.7232766021109</v>
      </c>
      <c r="Q5749" s="48">
        <v>162.44442779029026</v>
      </c>
      <c r="R5749" s="48">
        <v>110.31586861773455</v>
      </c>
      <c r="S5749" s="48">
        <v>6.5061596649501929</v>
      </c>
      <c r="T5749" s="48">
        <v>2.090393440508759</v>
      </c>
      <c r="U5749" s="49">
        <v>398.08012611559468</v>
      </c>
      <c r="V5749" s="48">
        <v>-29.762743839325161</v>
      </c>
      <c r="W5749" s="48">
        <v>69.28057659895498</v>
      </c>
      <c r="X5749" s="48">
        <v>-35.965534692313604</v>
      </c>
      <c r="Y5749" s="48">
        <v>0</v>
      </c>
      <c r="Z5749" s="48">
        <v>15.034302589805847</v>
      </c>
      <c r="AA5749" s="48">
        <v>0</v>
      </c>
      <c r="AB5749" s="49">
        <v>18.586600657122062</v>
      </c>
      <c r="AC5749" s="49">
        <v>1264.063602610137</v>
      </c>
      <c r="AD5749" s="48">
        <v>175.3000000000001</v>
      </c>
      <c r="AE5749" s="49">
        <v>7.2108591135775031</v>
      </c>
      <c r="AF5749" s="48">
        <v>431.5908</v>
      </c>
      <c r="AG5749" s="49">
        <v>2.9288474235552218</v>
      </c>
    </row>
    <row r="5750" spans="1:33" x14ac:dyDescent="0.5">
      <c r="A5750" s="32" t="s">
        <v>834</v>
      </c>
      <c r="B5750" s="32" t="s">
        <v>834</v>
      </c>
      <c r="C5750" s="32" t="s">
        <v>898</v>
      </c>
      <c r="D5750" s="32" t="s">
        <v>899</v>
      </c>
      <c r="E5750" s="67">
        <v>2012</v>
      </c>
      <c r="F5750" s="48">
        <v>314.450174924485</v>
      </c>
      <c r="G5750" s="48">
        <v>144.2362657775268</v>
      </c>
      <c r="H5750" s="48">
        <v>8.2661156244867362E-2</v>
      </c>
      <c r="I5750" s="48">
        <v>49.463254273365116</v>
      </c>
      <c r="J5750" s="48">
        <v>12.569478900223697</v>
      </c>
      <c r="K5750" s="49">
        <v>520.80183503184548</v>
      </c>
      <c r="L5750" s="48">
        <v>157.05326244770373</v>
      </c>
      <c r="M5750" s="48">
        <v>212.37013950982964</v>
      </c>
      <c r="N5750" s="48">
        <v>18.830344858719929</v>
      </c>
      <c r="O5750" s="49">
        <v>388.25374681625328</v>
      </c>
      <c r="P5750" s="48">
        <v>115.18451677827159</v>
      </c>
      <c r="Q5750" s="48">
        <v>162.06988577962221</v>
      </c>
      <c r="R5750" s="48">
        <v>106.17372903155041</v>
      </c>
      <c r="S5750" s="48">
        <v>6.61098801125069</v>
      </c>
      <c r="T5750" s="48">
        <v>2.0118873029796092</v>
      </c>
      <c r="U5750" s="49">
        <v>392.05100690367453</v>
      </c>
      <c r="V5750" s="48">
        <v>-28.487618275357363</v>
      </c>
      <c r="W5750" s="48">
        <v>67.905731946861223</v>
      </c>
      <c r="X5750" s="48">
        <v>-36.435110290500667</v>
      </c>
      <c r="Y5750" s="48">
        <v>0</v>
      </c>
      <c r="Z5750" s="48">
        <v>15.075775829848373</v>
      </c>
      <c r="AA5750" s="48">
        <v>0</v>
      </c>
      <c r="AB5750" s="49">
        <v>18.058779210851569</v>
      </c>
      <c r="AC5750" s="49">
        <v>1319.1653679626247</v>
      </c>
      <c r="AD5750" s="48">
        <v>176.01000000000013</v>
      </c>
      <c r="AE5750" s="49">
        <v>7.4948319297916237</v>
      </c>
      <c r="AF5750" s="48">
        <v>431.5908</v>
      </c>
      <c r="AG5750" s="49">
        <v>3.0565187394231406</v>
      </c>
    </row>
    <row r="5751" spans="1:33" x14ac:dyDescent="0.5">
      <c r="A5751" s="32" t="s">
        <v>834</v>
      </c>
      <c r="B5751" s="32" t="s">
        <v>834</v>
      </c>
      <c r="C5751" s="32" t="s">
        <v>898</v>
      </c>
      <c r="D5751" s="32" t="s">
        <v>899</v>
      </c>
      <c r="E5751" s="67">
        <v>2013</v>
      </c>
      <c r="F5751" s="48">
        <v>277.66463854009726</v>
      </c>
      <c r="G5751" s="48">
        <v>146.39165335036222</v>
      </c>
      <c r="H5751" s="48">
        <v>1.7787815625910767E-3</v>
      </c>
      <c r="I5751" s="48">
        <v>43.722853539042987</v>
      </c>
      <c r="J5751" s="48">
        <v>12.51711598739201</v>
      </c>
      <c r="K5751" s="49">
        <v>480.29804019845704</v>
      </c>
      <c r="L5751" s="48">
        <v>144.79133010301607</v>
      </c>
      <c r="M5751" s="48">
        <v>218.29054367652469</v>
      </c>
      <c r="N5751" s="48">
        <v>20.957605698617712</v>
      </c>
      <c r="O5751" s="49">
        <v>384.03947947815846</v>
      </c>
      <c r="P5751" s="48">
        <v>113.39469770399454</v>
      </c>
      <c r="Q5751" s="48">
        <v>163.47451571511391</v>
      </c>
      <c r="R5751" s="48">
        <v>106.75534609445961</v>
      </c>
      <c r="S5751" s="48">
        <v>6.6678196537408283</v>
      </c>
      <c r="T5751" s="48">
        <v>2.0569191554652102</v>
      </c>
      <c r="U5751" s="49">
        <v>392.34929832277413</v>
      </c>
      <c r="V5751" s="48">
        <v>-28.52242526316995</v>
      </c>
      <c r="W5751" s="48">
        <v>66.393724534115776</v>
      </c>
      <c r="X5751" s="48">
        <v>-36.776167568393561</v>
      </c>
      <c r="Y5751" s="48">
        <v>0</v>
      </c>
      <c r="Z5751" s="48">
        <v>15.327915731260996</v>
      </c>
      <c r="AA5751" s="48">
        <v>0</v>
      </c>
      <c r="AB5751" s="49">
        <v>16.423047433813259</v>
      </c>
      <c r="AC5751" s="49">
        <v>1273.1098654332034</v>
      </c>
      <c r="AD5751" s="48">
        <v>176.15999999999994</v>
      </c>
      <c r="AE5751" s="49">
        <v>7.2270087728951173</v>
      </c>
      <c r="AF5751" s="48">
        <v>431.5908</v>
      </c>
      <c r="AG5751" s="49">
        <v>2.9498077007971517</v>
      </c>
    </row>
    <row r="5752" spans="1:33" x14ac:dyDescent="0.5">
      <c r="A5752" s="32" t="s">
        <v>834</v>
      </c>
      <c r="B5752" s="32" t="s">
        <v>834</v>
      </c>
      <c r="C5752" s="32" t="s">
        <v>898</v>
      </c>
      <c r="D5752" s="32" t="s">
        <v>899</v>
      </c>
      <c r="E5752" s="67">
        <v>2014</v>
      </c>
      <c r="F5752" s="48">
        <v>223.22822830381313</v>
      </c>
      <c r="G5752" s="48">
        <v>114.69843450331545</v>
      </c>
      <c r="H5752" s="48">
        <v>4.4117990517677196E-3</v>
      </c>
      <c r="I5752" s="48">
        <v>51.74805336988922</v>
      </c>
      <c r="J5752" s="48">
        <v>14.3276804643689</v>
      </c>
      <c r="K5752" s="49">
        <v>404.00680844043848</v>
      </c>
      <c r="L5752" s="48">
        <v>122.43961603837795</v>
      </c>
      <c r="M5752" s="48">
        <v>182.55243703588019</v>
      </c>
      <c r="N5752" s="48">
        <v>19.037859974604245</v>
      </c>
      <c r="O5752" s="49">
        <v>324.0299130488624</v>
      </c>
      <c r="P5752" s="48">
        <v>114.38902076022487</v>
      </c>
      <c r="Q5752" s="48">
        <v>161.78087106982451</v>
      </c>
      <c r="R5752" s="48">
        <v>110.51918394457419</v>
      </c>
      <c r="S5752" s="48">
        <v>6.7737131065508978</v>
      </c>
      <c r="T5752" s="48">
        <v>2.0303067759820381</v>
      </c>
      <c r="U5752" s="49">
        <v>395.49309565715646</v>
      </c>
      <c r="V5752" s="48">
        <v>-28.34460837182279</v>
      </c>
      <c r="W5752" s="48">
        <v>65.152896051717931</v>
      </c>
      <c r="X5752" s="48">
        <v>-37.293811445166334</v>
      </c>
      <c r="Y5752" s="48">
        <v>0</v>
      </c>
      <c r="Z5752" s="48">
        <v>15.248412915895774</v>
      </c>
      <c r="AA5752" s="48">
        <v>0</v>
      </c>
      <c r="AB5752" s="49">
        <v>14.762889150624584</v>
      </c>
      <c r="AC5752" s="49">
        <v>1138.2927062970825</v>
      </c>
      <c r="AD5752" s="48">
        <v>177.1999999999999</v>
      </c>
      <c r="AE5752" s="49">
        <v>6.4237737375681894</v>
      </c>
      <c r="AF5752" s="48">
        <v>431.5908</v>
      </c>
      <c r="AG5752" s="49">
        <v>2.6374350572280099</v>
      </c>
    </row>
    <row r="5753" spans="1:33" x14ac:dyDescent="0.5">
      <c r="A5753" s="32" t="s">
        <v>834</v>
      </c>
      <c r="B5753" s="32" t="s">
        <v>834</v>
      </c>
      <c r="C5753" s="32" t="s">
        <v>898</v>
      </c>
      <c r="D5753" s="32" t="s">
        <v>899</v>
      </c>
      <c r="E5753" s="67">
        <v>2015</v>
      </c>
      <c r="F5753" s="48">
        <v>185.13059691655215</v>
      </c>
      <c r="G5753" s="48">
        <v>123.58115340246837</v>
      </c>
      <c r="H5753" s="48">
        <v>1.5791858152639251E-2</v>
      </c>
      <c r="I5753" s="48">
        <v>51.893486593622761</v>
      </c>
      <c r="J5753" s="48">
        <v>12.721619543325271</v>
      </c>
      <c r="K5753" s="49">
        <v>373.34264831412122</v>
      </c>
      <c r="L5753" s="48">
        <v>105.32321944552906</v>
      </c>
      <c r="M5753" s="48">
        <v>190.59753053623132</v>
      </c>
      <c r="N5753" s="48">
        <v>18.920055480755217</v>
      </c>
      <c r="O5753" s="49">
        <v>314.84080546251556</v>
      </c>
      <c r="P5753" s="48">
        <v>118.04736931345832</v>
      </c>
      <c r="Q5753" s="48">
        <v>171.58923273655967</v>
      </c>
      <c r="R5753" s="48">
        <v>109.11920846538337</v>
      </c>
      <c r="S5753" s="48">
        <v>6.7489930516153365</v>
      </c>
      <c r="T5753" s="48">
        <v>2.0196048773246247</v>
      </c>
      <c r="U5753" s="49">
        <v>407.5244084443413</v>
      </c>
      <c r="V5753" s="48">
        <v>-28.2129496194467</v>
      </c>
      <c r="W5753" s="48">
        <v>63.869156743215107</v>
      </c>
      <c r="X5753" s="48">
        <v>-37.815569796523782</v>
      </c>
      <c r="Y5753" s="48">
        <v>0</v>
      </c>
      <c r="Z5753" s="48">
        <v>15.324406808108117</v>
      </c>
      <c r="AA5753" s="48">
        <v>0</v>
      </c>
      <c r="AB5753" s="49">
        <v>13.165044135352746</v>
      </c>
      <c r="AC5753" s="49">
        <v>1108.872906356331</v>
      </c>
      <c r="AD5753" s="48">
        <v>178.5500000000001</v>
      </c>
      <c r="AE5753" s="49">
        <v>6.2104335276187648</v>
      </c>
      <c r="AF5753" s="48">
        <v>431.5908</v>
      </c>
      <c r="AG5753" s="49">
        <v>2.569269100166943</v>
      </c>
    </row>
    <row r="5754" spans="1:33" x14ac:dyDescent="0.5">
      <c r="A5754" s="32" t="s">
        <v>834</v>
      </c>
      <c r="B5754" s="32" t="s">
        <v>834</v>
      </c>
      <c r="C5754" s="32" t="s">
        <v>898</v>
      </c>
      <c r="D5754" s="32" t="s">
        <v>899</v>
      </c>
      <c r="E5754" s="67">
        <v>2016</v>
      </c>
      <c r="F5754" s="48">
        <v>152.29830508283698</v>
      </c>
      <c r="G5754" s="48">
        <v>131.83925689540868</v>
      </c>
      <c r="H5754" s="48">
        <v>9.1559152744514882E-3</v>
      </c>
      <c r="I5754" s="48">
        <v>49.628666229783576</v>
      </c>
      <c r="J5754" s="48">
        <v>13.669528791873697</v>
      </c>
      <c r="K5754" s="49">
        <v>347.44491291517738</v>
      </c>
      <c r="L5754" s="48">
        <v>82.924678337109938</v>
      </c>
      <c r="M5754" s="48">
        <v>198.56945201676129</v>
      </c>
      <c r="N5754" s="48">
        <v>18.512402926362917</v>
      </c>
      <c r="O5754" s="49">
        <v>300.00653328023418</v>
      </c>
      <c r="P5754" s="48">
        <v>121.44760811990719</v>
      </c>
      <c r="Q5754" s="48">
        <v>170.38100530366458</v>
      </c>
      <c r="R5754" s="48">
        <v>112.4072313328779</v>
      </c>
      <c r="S5754" s="48">
        <v>6.6577353876099528</v>
      </c>
      <c r="T5754" s="48">
        <v>1.9296216248741112</v>
      </c>
      <c r="U5754" s="49">
        <v>412.8232017689337</v>
      </c>
      <c r="V5754" s="48">
        <v>-28.826009729745486</v>
      </c>
      <c r="W5754" s="48">
        <v>62.61782235879673</v>
      </c>
      <c r="X5754" s="48">
        <v>-38.242716451420662</v>
      </c>
      <c r="Y5754" s="48">
        <v>0</v>
      </c>
      <c r="Z5754" s="48">
        <v>16.019937372773654</v>
      </c>
      <c r="AA5754" s="48">
        <v>0</v>
      </c>
      <c r="AB5754" s="49">
        <v>11.569033550404235</v>
      </c>
      <c r="AC5754" s="49">
        <v>1071.8436815147495</v>
      </c>
      <c r="AD5754" s="48">
        <v>180.13000000000008</v>
      </c>
      <c r="AE5754" s="49">
        <v>5.9503896159148892</v>
      </c>
      <c r="AF5754" s="48">
        <v>431.5908</v>
      </c>
      <c r="AG5754" s="49">
        <v>2.4834720330339515</v>
      </c>
    </row>
    <row r="5755" spans="1:33" x14ac:dyDescent="0.5">
      <c r="A5755" s="32" t="s">
        <v>834</v>
      </c>
      <c r="B5755" s="32" t="s">
        <v>834</v>
      </c>
      <c r="C5755" s="32" t="s">
        <v>898</v>
      </c>
      <c r="D5755" s="32" t="s">
        <v>899</v>
      </c>
      <c r="E5755" s="67">
        <v>2017</v>
      </c>
      <c r="F5755" s="48">
        <v>133.25925186129305</v>
      </c>
      <c r="G5755" s="48">
        <v>144.50958476543494</v>
      </c>
      <c r="H5755" s="48">
        <v>0.1091546635703852</v>
      </c>
      <c r="I5755" s="48">
        <v>53.068400776801958</v>
      </c>
      <c r="J5755" s="48">
        <v>13.852708660182667</v>
      </c>
      <c r="K5755" s="49">
        <v>344.79910072728302</v>
      </c>
      <c r="L5755" s="48">
        <v>71.495702633996785</v>
      </c>
      <c r="M5755" s="48">
        <v>193.93055824115686</v>
      </c>
      <c r="N5755" s="48">
        <v>18.804757021837268</v>
      </c>
      <c r="O5755" s="49">
        <v>284.23101789699086</v>
      </c>
      <c r="P5755" s="48">
        <v>121.3061008962752</v>
      </c>
      <c r="Q5755" s="48">
        <v>171.09902652626431</v>
      </c>
      <c r="R5755" s="48">
        <v>124.61596288837579</v>
      </c>
      <c r="S5755" s="48">
        <v>6.58910625255547</v>
      </c>
      <c r="T5755" s="48">
        <v>1.9418722529584636</v>
      </c>
      <c r="U5755" s="49">
        <v>425.55206881642931</v>
      </c>
      <c r="V5755" s="48">
        <v>-2.1528222435935582</v>
      </c>
      <c r="W5755" s="48">
        <v>61.66220372841817</v>
      </c>
      <c r="X5755" s="48">
        <v>-39.029102651285292</v>
      </c>
      <c r="Y5755" s="48">
        <v>0</v>
      </c>
      <c r="Z5755" s="48">
        <v>15.947247232761587</v>
      </c>
      <c r="AA5755" s="48">
        <v>0</v>
      </c>
      <c r="AB5755" s="49">
        <v>36.427526066300913</v>
      </c>
      <c r="AC5755" s="49">
        <v>1091.0097135070043</v>
      </c>
      <c r="AD5755" s="48">
        <v>181.31000000000009</v>
      </c>
      <c r="AE5755" s="49">
        <v>6.0173719789697415</v>
      </c>
      <c r="AF5755" s="48">
        <v>431.5908</v>
      </c>
      <c r="AG5755" s="49">
        <v>2.5278799119605986</v>
      </c>
    </row>
    <row r="5756" spans="1:33" x14ac:dyDescent="0.5">
      <c r="A5756" s="33" t="s">
        <v>834</v>
      </c>
      <c r="B5756" s="33" t="s">
        <v>834</v>
      </c>
      <c r="C5756" s="33" t="s">
        <v>898</v>
      </c>
      <c r="D5756" s="33" t="s">
        <v>899</v>
      </c>
      <c r="E5756" s="68">
        <v>2018</v>
      </c>
      <c r="F5756" s="50">
        <v>123.45726681587442</v>
      </c>
      <c r="G5756" s="50">
        <v>151.40286222464934</v>
      </c>
      <c r="H5756" s="50">
        <v>5.9872709670721211E-2</v>
      </c>
      <c r="I5756" s="50">
        <v>50.833594002186636</v>
      </c>
      <c r="J5756" s="50">
        <v>13.709294722607428</v>
      </c>
      <c r="K5756" s="51">
        <v>339.46289047498857</v>
      </c>
      <c r="L5756" s="50">
        <v>64.390389946409954</v>
      </c>
      <c r="M5756" s="50">
        <v>200.21166848006814</v>
      </c>
      <c r="N5756" s="50">
        <v>18.572702911557514</v>
      </c>
      <c r="O5756" s="51">
        <v>283.17476133803564</v>
      </c>
      <c r="P5756" s="50">
        <v>115.58546321144587</v>
      </c>
      <c r="Q5756" s="50">
        <v>173.18083793702226</v>
      </c>
      <c r="R5756" s="50">
        <v>128.95284300835766</v>
      </c>
      <c r="S5756" s="50">
        <v>6.0090067285352982</v>
      </c>
      <c r="T5756" s="50">
        <v>1.8686913996362493</v>
      </c>
      <c r="U5756" s="51">
        <v>425.59684228499736</v>
      </c>
      <c r="V5756" s="50">
        <v>-29.170200351419229</v>
      </c>
      <c r="W5756" s="50">
        <v>60.782627902580622</v>
      </c>
      <c r="X5756" s="50">
        <v>-39.54280556175744</v>
      </c>
      <c r="Y5756" s="50">
        <v>0</v>
      </c>
      <c r="Z5756" s="50">
        <v>16.041382172902932</v>
      </c>
      <c r="AA5756" s="50">
        <v>0</v>
      </c>
      <c r="AB5756" s="51">
        <v>8.1110041623068838</v>
      </c>
      <c r="AC5756" s="51">
        <v>1056.3454982603282</v>
      </c>
      <c r="AD5756" s="50">
        <v>182.14000000000004</v>
      </c>
      <c r="AE5756" s="51">
        <v>5.7996348866823757</v>
      </c>
      <c r="AF5756" s="50">
        <v>431.5908</v>
      </c>
      <c r="AG5756" s="51">
        <v>2.447562594615845</v>
      </c>
    </row>
    <row r="5757" spans="1:33" x14ac:dyDescent="0.5">
      <c r="A5757" s="34" t="s">
        <v>900</v>
      </c>
      <c r="B5757" s="34" t="s">
        <v>900</v>
      </c>
      <c r="C5757" s="34" t="s">
        <v>900</v>
      </c>
      <c r="D5757" s="34" t="s">
        <v>835</v>
      </c>
      <c r="E5757" s="69">
        <v>2005</v>
      </c>
      <c r="F5757" s="52">
        <v>8930.2444513062801</v>
      </c>
      <c r="G5757" s="52">
        <v>4637.9794407923791</v>
      </c>
      <c r="H5757" s="52">
        <v>4535.6985564437473</v>
      </c>
      <c r="I5757" s="52">
        <v>2383.664464486174</v>
      </c>
      <c r="J5757" s="52">
        <v>1080.1728232531179</v>
      </c>
      <c r="K5757" s="53">
        <v>21567.759736281696</v>
      </c>
      <c r="L5757" s="52">
        <v>6466.0694065678863</v>
      </c>
      <c r="M5757" s="52">
        <v>6492.5200963953403</v>
      </c>
      <c r="N5757" s="52">
        <v>1437.1325159879448</v>
      </c>
      <c r="O5757" s="53">
        <v>14395.722018951172</v>
      </c>
      <c r="P5757" s="52">
        <v>5530.878567268046</v>
      </c>
      <c r="Q5757" s="52">
        <v>2059.8831217338447</v>
      </c>
      <c r="R5757" s="52">
        <v>3276.511060977919</v>
      </c>
      <c r="S5757" s="52">
        <v>170.13928092760352</v>
      </c>
      <c r="T5757" s="52">
        <v>143.86847036379638</v>
      </c>
      <c r="U5757" s="53">
        <v>11181.280501271209</v>
      </c>
      <c r="V5757" s="52">
        <v>-8661.3156273958139</v>
      </c>
      <c r="W5757" s="52">
        <v>5721.1990871518137</v>
      </c>
      <c r="X5757" s="52">
        <v>-2376.1728933068457</v>
      </c>
      <c r="Y5757" s="52">
        <v>131.79076469454202</v>
      </c>
      <c r="Z5757" s="52">
        <v>1884.6017209620027</v>
      </c>
      <c r="AA5757" s="52">
        <v>0</v>
      </c>
      <c r="AB5757" s="53">
        <v>-3299.8969478943013</v>
      </c>
      <c r="AC5757" s="53">
        <v>43844.865308609777</v>
      </c>
      <c r="AD5757" s="52">
        <v>5110.2</v>
      </c>
      <c r="AE5757" s="53">
        <v>8.5798726681166642</v>
      </c>
      <c r="AF5757" s="52">
        <v>80232.8364</v>
      </c>
      <c r="AG5757" s="53">
        <v>0.54647033902704922</v>
      </c>
    </row>
    <row r="5758" spans="1:33" x14ac:dyDescent="0.5">
      <c r="A5758" s="35" t="s">
        <v>900</v>
      </c>
      <c r="B5758" s="35" t="s">
        <v>900</v>
      </c>
      <c r="C5758" s="35" t="s">
        <v>900</v>
      </c>
      <c r="D5758" s="35" t="s">
        <v>835</v>
      </c>
      <c r="E5758" s="69">
        <v>2006</v>
      </c>
      <c r="F5758" s="52">
        <v>9542.9912219074376</v>
      </c>
      <c r="G5758" s="52">
        <v>4457.542594684669</v>
      </c>
      <c r="H5758" s="52">
        <v>4718.9291146936557</v>
      </c>
      <c r="I5758" s="52">
        <v>2160.7780371022536</v>
      </c>
      <c r="J5758" s="52">
        <v>1065.5447548614618</v>
      </c>
      <c r="K5758" s="53">
        <v>21945.785723249475</v>
      </c>
      <c r="L5758" s="52">
        <v>6679.5622030402046</v>
      </c>
      <c r="M5758" s="52">
        <v>6256.3874689002932</v>
      </c>
      <c r="N5758" s="52">
        <v>1501.4560544487417</v>
      </c>
      <c r="O5758" s="53">
        <v>14437.405726389239</v>
      </c>
      <c r="P5758" s="52">
        <v>5494.4930683129851</v>
      </c>
      <c r="Q5758" s="52">
        <v>2034.1330379434962</v>
      </c>
      <c r="R5758" s="52">
        <v>3353.4018168992106</v>
      </c>
      <c r="S5758" s="52">
        <v>168.3392238228077</v>
      </c>
      <c r="T5758" s="52">
        <v>148.39093873609471</v>
      </c>
      <c r="U5758" s="53">
        <v>11198.758085714595</v>
      </c>
      <c r="V5758" s="52">
        <v>-8721.3693173626798</v>
      </c>
      <c r="W5758" s="52">
        <v>5602.7899372869242</v>
      </c>
      <c r="X5758" s="52">
        <v>-2441.8183172381637</v>
      </c>
      <c r="Y5758" s="52">
        <v>169.66118840000001</v>
      </c>
      <c r="Z5758" s="52">
        <v>1710.1796479675693</v>
      </c>
      <c r="AA5758" s="52">
        <v>0</v>
      </c>
      <c r="AB5758" s="53">
        <v>-3680.5568609463498</v>
      </c>
      <c r="AC5758" s="53">
        <v>43901.392674406976</v>
      </c>
      <c r="AD5758" s="52">
        <v>5133.0999999999995</v>
      </c>
      <c r="AE5758" s="53">
        <v>8.5526081070711619</v>
      </c>
      <c r="AF5758" s="52">
        <v>80232.8364</v>
      </c>
      <c r="AG5758" s="53">
        <v>0.54717488056307795</v>
      </c>
    </row>
    <row r="5759" spans="1:33" x14ac:dyDescent="0.5">
      <c r="A5759" s="35" t="s">
        <v>900</v>
      </c>
      <c r="B5759" s="35" t="s">
        <v>900</v>
      </c>
      <c r="C5759" s="35" t="s">
        <v>900</v>
      </c>
      <c r="D5759" s="35" t="s">
        <v>835</v>
      </c>
      <c r="E5759" s="69">
        <v>2007</v>
      </c>
      <c r="F5759" s="52">
        <v>9366.4170099243784</v>
      </c>
      <c r="G5759" s="52">
        <v>4435.3118864236994</v>
      </c>
      <c r="H5759" s="52">
        <v>4409.8959928213035</v>
      </c>
      <c r="I5759" s="52">
        <v>2286.5053570344576</v>
      </c>
      <c r="J5759" s="52">
        <v>1260.2135771667822</v>
      </c>
      <c r="K5759" s="53">
        <v>21758.343823370622</v>
      </c>
      <c r="L5759" s="52">
        <v>6627.420596760172</v>
      </c>
      <c r="M5759" s="52">
        <v>6085.8908965338387</v>
      </c>
      <c r="N5759" s="52">
        <v>1361.1463719637015</v>
      </c>
      <c r="O5759" s="53">
        <v>14074.457865257713</v>
      </c>
      <c r="P5759" s="52">
        <v>5468.8842685581894</v>
      </c>
      <c r="Q5759" s="52">
        <v>2070.5337853354577</v>
      </c>
      <c r="R5759" s="52">
        <v>3498.3848865153232</v>
      </c>
      <c r="S5759" s="52">
        <v>180.2263512591943</v>
      </c>
      <c r="T5759" s="52">
        <v>149.15418435980365</v>
      </c>
      <c r="U5759" s="53">
        <v>11367.183476027969</v>
      </c>
      <c r="V5759" s="52">
        <v>-8663.9767461973897</v>
      </c>
      <c r="W5759" s="52">
        <v>5471.5467683522456</v>
      </c>
      <c r="X5759" s="52">
        <v>-2307.8793482173965</v>
      </c>
      <c r="Y5759" s="52">
        <v>54.223210799999997</v>
      </c>
      <c r="Z5759" s="52">
        <v>1757.0095373283964</v>
      </c>
      <c r="AA5759" s="52">
        <v>0</v>
      </c>
      <c r="AB5759" s="53">
        <v>-3689.0765779341446</v>
      </c>
      <c r="AC5759" s="53">
        <v>43510.908586722158</v>
      </c>
      <c r="AD5759" s="52">
        <v>5170.0000000000009</v>
      </c>
      <c r="AE5759" s="53">
        <v>8.4160364771222724</v>
      </c>
      <c r="AF5759" s="52">
        <v>80232.8364</v>
      </c>
      <c r="AG5759" s="53">
        <v>0.5423079943204171</v>
      </c>
    </row>
    <row r="5760" spans="1:33" x14ac:dyDescent="0.5">
      <c r="A5760" s="35" t="s">
        <v>900</v>
      </c>
      <c r="B5760" s="35" t="s">
        <v>900</v>
      </c>
      <c r="C5760" s="35" t="s">
        <v>900</v>
      </c>
      <c r="D5760" s="35" t="s">
        <v>835</v>
      </c>
      <c r="E5760" s="69">
        <v>2008</v>
      </c>
      <c r="F5760" s="52">
        <v>9251.0597974498614</v>
      </c>
      <c r="G5760" s="52">
        <v>4544.412779817897</v>
      </c>
      <c r="H5760" s="52">
        <v>4095.5971870114531</v>
      </c>
      <c r="I5760" s="52">
        <v>2088.5473882060064</v>
      </c>
      <c r="J5760" s="52">
        <v>1070.9291077002833</v>
      </c>
      <c r="K5760" s="53">
        <v>21050.5462601855</v>
      </c>
      <c r="L5760" s="52">
        <v>6401.0954950546757</v>
      </c>
      <c r="M5760" s="52">
        <v>6291.4178312036411</v>
      </c>
      <c r="N5760" s="52">
        <v>1456.5428430706816</v>
      </c>
      <c r="O5760" s="53">
        <v>14149.056169328998</v>
      </c>
      <c r="P5760" s="52">
        <v>5156.0816688250206</v>
      </c>
      <c r="Q5760" s="52">
        <v>2000.6327557064064</v>
      </c>
      <c r="R5760" s="52">
        <v>3477.7740997647638</v>
      </c>
      <c r="S5760" s="52">
        <v>180.24495625077739</v>
      </c>
      <c r="T5760" s="52">
        <v>148.28806312380547</v>
      </c>
      <c r="U5760" s="53">
        <v>10963.021543670773</v>
      </c>
      <c r="V5760" s="52">
        <v>-8994.3141747861337</v>
      </c>
      <c r="W5760" s="52">
        <v>5381.6072263109299</v>
      </c>
      <c r="X5760" s="52">
        <v>-2414.9361290077827</v>
      </c>
      <c r="Y5760" s="52">
        <v>59.357333199999992</v>
      </c>
      <c r="Z5760" s="52">
        <v>1757.93353360226</v>
      </c>
      <c r="AA5760" s="52">
        <v>0</v>
      </c>
      <c r="AB5760" s="53">
        <v>-4210.3522106807268</v>
      </c>
      <c r="AC5760" s="53">
        <v>41952.271762504548</v>
      </c>
      <c r="AD5760" s="52">
        <v>5202.8999999999996</v>
      </c>
      <c r="AE5760" s="53">
        <v>8.0632477584625022</v>
      </c>
      <c r="AF5760" s="52">
        <v>80232.8364</v>
      </c>
      <c r="AG5760" s="53">
        <v>0.52288157374060562</v>
      </c>
    </row>
    <row r="5761" spans="1:33" x14ac:dyDescent="0.5">
      <c r="A5761" s="35" t="s">
        <v>900</v>
      </c>
      <c r="B5761" s="35" t="s">
        <v>900</v>
      </c>
      <c r="C5761" s="35" t="s">
        <v>900</v>
      </c>
      <c r="D5761" s="35" t="s">
        <v>835</v>
      </c>
      <c r="E5761" s="69">
        <v>2009</v>
      </c>
      <c r="F5761" s="52">
        <v>7809.7626800972412</v>
      </c>
      <c r="G5761" s="52">
        <v>3805.1905040202773</v>
      </c>
      <c r="H5761" s="52">
        <v>3989.0782454481196</v>
      </c>
      <c r="I5761" s="52">
        <v>1887.3103929010854</v>
      </c>
      <c r="J5761" s="52">
        <v>1073.343582534221</v>
      </c>
      <c r="K5761" s="53">
        <v>18564.685405000946</v>
      </c>
      <c r="L5761" s="52">
        <v>5712.8915067208736</v>
      </c>
      <c r="M5761" s="52">
        <v>5738.2767683445154</v>
      </c>
      <c r="N5761" s="52">
        <v>1384.6123001220085</v>
      </c>
      <c r="O5761" s="53">
        <v>12835.780575187397</v>
      </c>
      <c r="P5761" s="52">
        <v>5069.1956642951509</v>
      </c>
      <c r="Q5761" s="52">
        <v>1943.9597722889991</v>
      </c>
      <c r="R5761" s="52">
        <v>3343.4511731884154</v>
      </c>
      <c r="S5761" s="52">
        <v>180.73852725551183</v>
      </c>
      <c r="T5761" s="52">
        <v>139.43828035877681</v>
      </c>
      <c r="U5761" s="53">
        <v>10676.783417386852</v>
      </c>
      <c r="V5761" s="52">
        <v>-9052.9537470450523</v>
      </c>
      <c r="W5761" s="52">
        <v>5294.5205828599883</v>
      </c>
      <c r="X5761" s="52">
        <v>-2394.6561233545217</v>
      </c>
      <c r="Y5761" s="52">
        <v>93.870622266666658</v>
      </c>
      <c r="Z5761" s="52">
        <v>1763.393255759451</v>
      </c>
      <c r="AA5761" s="52">
        <v>0</v>
      </c>
      <c r="AB5761" s="53">
        <v>-4295.825409513468</v>
      </c>
      <c r="AC5761" s="53">
        <v>37781.423988061739</v>
      </c>
      <c r="AD5761" s="52">
        <v>5231.9000000000005</v>
      </c>
      <c r="AE5761" s="53">
        <v>7.2213582041059148</v>
      </c>
      <c r="AF5761" s="52">
        <v>80232.8364</v>
      </c>
      <c r="AG5761" s="53">
        <v>0.47089727452364799</v>
      </c>
    </row>
    <row r="5762" spans="1:33" x14ac:dyDescent="0.5">
      <c r="A5762" s="35" t="s">
        <v>900</v>
      </c>
      <c r="B5762" s="35" t="s">
        <v>900</v>
      </c>
      <c r="C5762" s="35" t="s">
        <v>900</v>
      </c>
      <c r="D5762" s="35" t="s">
        <v>835</v>
      </c>
      <c r="E5762" s="69">
        <v>2010</v>
      </c>
      <c r="F5762" s="52">
        <v>8217.4452709509151</v>
      </c>
      <c r="G5762" s="52">
        <v>4733.8866832385856</v>
      </c>
      <c r="H5762" s="52">
        <v>3584.9392970010999</v>
      </c>
      <c r="I5762" s="52">
        <v>2003.2284174260476</v>
      </c>
      <c r="J5762" s="52">
        <v>1093.2515106990202</v>
      </c>
      <c r="K5762" s="53">
        <v>19632.75117931567</v>
      </c>
      <c r="L5762" s="52">
        <v>5833.660030836907</v>
      </c>
      <c r="M5762" s="52">
        <v>6280.7676420822654</v>
      </c>
      <c r="N5762" s="52">
        <v>1543.2554845862924</v>
      </c>
      <c r="O5762" s="53">
        <v>13657.683157505466</v>
      </c>
      <c r="P5762" s="52">
        <v>5028.6645455845319</v>
      </c>
      <c r="Q5762" s="52">
        <v>1925.5160350976544</v>
      </c>
      <c r="R5762" s="52">
        <v>3300.6941626225967</v>
      </c>
      <c r="S5762" s="52">
        <v>181.75260874759846</v>
      </c>
      <c r="T5762" s="52">
        <v>137.01063096084715</v>
      </c>
      <c r="U5762" s="53">
        <v>10573.637983013228</v>
      </c>
      <c r="V5762" s="52">
        <v>-8929.9179812052116</v>
      </c>
      <c r="W5762" s="52">
        <v>5189.7470229947403</v>
      </c>
      <c r="X5762" s="52">
        <v>-2415.4493377420354</v>
      </c>
      <c r="Y5762" s="52">
        <v>126.03357799999999</v>
      </c>
      <c r="Z5762" s="52">
        <v>1837.0186415238807</v>
      </c>
      <c r="AA5762" s="52">
        <v>0</v>
      </c>
      <c r="AB5762" s="53">
        <v>-4192.5680764286271</v>
      </c>
      <c r="AC5762" s="53">
        <v>39671.504243405747</v>
      </c>
      <c r="AD5762" s="52">
        <v>5262.2000000000007</v>
      </c>
      <c r="AE5762" s="53">
        <v>7.538957896584269</v>
      </c>
      <c r="AF5762" s="52">
        <v>80232.8364</v>
      </c>
      <c r="AG5762" s="53">
        <v>0.49445471484547626</v>
      </c>
    </row>
    <row r="5763" spans="1:33" x14ac:dyDescent="0.5">
      <c r="A5763" s="35" t="s">
        <v>900</v>
      </c>
      <c r="B5763" s="35" t="s">
        <v>900</v>
      </c>
      <c r="C5763" s="35" t="s">
        <v>900</v>
      </c>
      <c r="D5763" s="35" t="s">
        <v>835</v>
      </c>
      <c r="E5763" s="69">
        <v>2011</v>
      </c>
      <c r="F5763" s="52">
        <v>7647.0981741158348</v>
      </c>
      <c r="G5763" s="52">
        <v>3995.9274167009862</v>
      </c>
      <c r="H5763" s="52">
        <v>3752.5393493274851</v>
      </c>
      <c r="I5763" s="52">
        <v>1620.4050229684535</v>
      </c>
      <c r="J5763" s="52">
        <v>1110.6026404244628</v>
      </c>
      <c r="K5763" s="53">
        <v>18126.572603537224</v>
      </c>
      <c r="L5763" s="52">
        <v>5498.2175619140589</v>
      </c>
      <c r="M5763" s="52">
        <v>5217.3823805934144</v>
      </c>
      <c r="N5763" s="52">
        <v>1256.4982647475535</v>
      </c>
      <c r="O5763" s="53">
        <v>11972.098207255027</v>
      </c>
      <c r="P5763" s="52">
        <v>4972.3910315023768</v>
      </c>
      <c r="Q5763" s="52">
        <v>1911.2012562734478</v>
      </c>
      <c r="R5763" s="52">
        <v>3160.2162409431412</v>
      </c>
      <c r="S5763" s="52">
        <v>179.36206195409747</v>
      </c>
      <c r="T5763" s="52">
        <v>137.60571068029154</v>
      </c>
      <c r="U5763" s="53">
        <v>10360.776301353355</v>
      </c>
      <c r="V5763" s="52">
        <v>-8684.7822560778859</v>
      </c>
      <c r="W5763" s="52">
        <v>5097.4597919764583</v>
      </c>
      <c r="X5763" s="52">
        <v>-2674.7570872054225</v>
      </c>
      <c r="Y5763" s="52">
        <v>88.893727999999982</v>
      </c>
      <c r="Z5763" s="52">
        <v>1820.1552427852012</v>
      </c>
      <c r="AA5763" s="52">
        <v>0</v>
      </c>
      <c r="AB5763" s="53">
        <v>-4353.0305805216485</v>
      </c>
      <c r="AC5763" s="53">
        <v>36106.41653162396</v>
      </c>
      <c r="AD5763" s="52">
        <v>5299.8999999999969</v>
      </c>
      <c r="AE5763" s="53">
        <v>6.8126599618151253</v>
      </c>
      <c r="AF5763" s="52">
        <v>80232.8364</v>
      </c>
      <c r="AG5763" s="53">
        <v>0.45002044239861821</v>
      </c>
    </row>
    <row r="5764" spans="1:33" x14ac:dyDescent="0.5">
      <c r="A5764" s="35" t="s">
        <v>900</v>
      </c>
      <c r="B5764" s="35" t="s">
        <v>900</v>
      </c>
      <c r="C5764" s="35" t="s">
        <v>900</v>
      </c>
      <c r="D5764" s="35" t="s">
        <v>835</v>
      </c>
      <c r="E5764" s="69">
        <v>2012</v>
      </c>
      <c r="F5764" s="52">
        <v>8055.8924160763736</v>
      </c>
      <c r="G5764" s="52">
        <v>4313.2112985931171</v>
      </c>
      <c r="H5764" s="52">
        <v>3456.2217913531945</v>
      </c>
      <c r="I5764" s="52">
        <v>1565.4429494017215</v>
      </c>
      <c r="J5764" s="52">
        <v>1098.2320424942129</v>
      </c>
      <c r="K5764" s="53">
        <v>18489.00049791862</v>
      </c>
      <c r="L5764" s="52">
        <v>5800.7342101869444</v>
      </c>
      <c r="M5764" s="52">
        <v>5717.0594251860584</v>
      </c>
      <c r="N5764" s="52">
        <v>1217.5121746593161</v>
      </c>
      <c r="O5764" s="53">
        <v>12735.30581003232</v>
      </c>
      <c r="P5764" s="52">
        <v>4928.3124473657617</v>
      </c>
      <c r="Q5764" s="52">
        <v>2043.3485980975724</v>
      </c>
      <c r="R5764" s="52">
        <v>3035.6938580864748</v>
      </c>
      <c r="S5764" s="52">
        <v>181.71958867462237</v>
      </c>
      <c r="T5764" s="52">
        <v>135.57145993787896</v>
      </c>
      <c r="U5764" s="53">
        <v>10324.645952162311</v>
      </c>
      <c r="V5764" s="52">
        <v>-8068.5584490904985</v>
      </c>
      <c r="W5764" s="52">
        <v>5015.3312499236526</v>
      </c>
      <c r="X5764" s="52">
        <v>-2689.0737905917053</v>
      </c>
      <c r="Y5764" s="52">
        <v>31.77604466666666</v>
      </c>
      <c r="Z5764" s="52">
        <v>1797.510683101641</v>
      </c>
      <c r="AA5764" s="52">
        <v>0</v>
      </c>
      <c r="AB5764" s="53">
        <v>-3913.0142619902426</v>
      </c>
      <c r="AC5764" s="53">
        <v>37635.937998123001</v>
      </c>
      <c r="AD5764" s="52">
        <v>5313.6</v>
      </c>
      <c r="AE5764" s="53">
        <v>7.0829452721550359</v>
      </c>
      <c r="AF5764" s="52">
        <v>80232.8364</v>
      </c>
      <c r="AG5764" s="53">
        <v>0.46908397716976391</v>
      </c>
    </row>
    <row r="5765" spans="1:33" x14ac:dyDescent="0.5">
      <c r="A5765" s="35" t="s">
        <v>900</v>
      </c>
      <c r="B5765" s="35" t="s">
        <v>900</v>
      </c>
      <c r="C5765" s="35" t="s">
        <v>900</v>
      </c>
      <c r="D5765" s="35" t="s">
        <v>835</v>
      </c>
      <c r="E5765" s="69">
        <v>2013</v>
      </c>
      <c r="F5765" s="52">
        <v>7444.8065742275749</v>
      </c>
      <c r="G5765" s="52">
        <v>4293.9627462827775</v>
      </c>
      <c r="H5765" s="52">
        <v>3356.6069048712016</v>
      </c>
      <c r="I5765" s="52">
        <v>1492.0768779974157</v>
      </c>
      <c r="J5765" s="52">
        <v>1090.1978027328466</v>
      </c>
      <c r="K5765" s="53">
        <v>17677.650906111819</v>
      </c>
      <c r="L5765" s="52">
        <v>5210.5801657727598</v>
      </c>
      <c r="M5765" s="52">
        <v>5858.9706633052501</v>
      </c>
      <c r="N5765" s="52">
        <v>1229.1255566683813</v>
      </c>
      <c r="O5765" s="53">
        <v>12298.67638574639</v>
      </c>
      <c r="P5765" s="52">
        <v>4858.8305454666297</v>
      </c>
      <c r="Q5765" s="52">
        <v>2041.2622608928486</v>
      </c>
      <c r="R5765" s="52">
        <v>3056.9210284247802</v>
      </c>
      <c r="S5765" s="52">
        <v>181.44987201586423</v>
      </c>
      <c r="T5765" s="52">
        <v>138.96506061257017</v>
      </c>
      <c r="U5765" s="53">
        <v>10277.428767412694</v>
      </c>
      <c r="V5765" s="52">
        <v>-8016.1299525381273</v>
      </c>
      <c r="W5765" s="52">
        <v>4916.2575602596007</v>
      </c>
      <c r="X5765" s="52">
        <v>-2668.0570689633737</v>
      </c>
      <c r="Y5765" s="52">
        <v>136.1262613333333</v>
      </c>
      <c r="Z5765" s="52">
        <v>1836.2823202848406</v>
      </c>
      <c r="AA5765" s="52">
        <v>0</v>
      </c>
      <c r="AB5765" s="53">
        <v>-3795.5208796237266</v>
      </c>
      <c r="AC5765" s="53">
        <v>36458.235179647178</v>
      </c>
      <c r="AD5765" s="52">
        <v>5327.7000000000007</v>
      </c>
      <c r="AE5765" s="53">
        <v>6.8431471703825615</v>
      </c>
      <c r="AF5765" s="52">
        <v>80232.8364</v>
      </c>
      <c r="AG5765" s="53">
        <v>0.45440541323860234</v>
      </c>
    </row>
    <row r="5766" spans="1:33" x14ac:dyDescent="0.5">
      <c r="A5766" s="35" t="s">
        <v>900</v>
      </c>
      <c r="B5766" s="35" t="s">
        <v>900</v>
      </c>
      <c r="C5766" s="35" t="s">
        <v>900</v>
      </c>
      <c r="D5766" s="35" t="s">
        <v>835</v>
      </c>
      <c r="E5766" s="69">
        <v>2014</v>
      </c>
      <c r="F5766" s="52">
        <v>5983.1454322759764</v>
      </c>
      <c r="G5766" s="52">
        <v>3611.5990863929624</v>
      </c>
      <c r="H5766" s="52">
        <v>2984.3633588278039</v>
      </c>
      <c r="I5766" s="52">
        <v>1651.826001630486</v>
      </c>
      <c r="J5766" s="52">
        <v>1220.6311836943783</v>
      </c>
      <c r="K5766" s="53">
        <v>15451.565062821608</v>
      </c>
      <c r="L5766" s="52">
        <v>4423.0605716989721</v>
      </c>
      <c r="M5766" s="52">
        <v>4893.954780547444</v>
      </c>
      <c r="N5766" s="52">
        <v>1100.730954972169</v>
      </c>
      <c r="O5766" s="53">
        <v>10417.746307218586</v>
      </c>
      <c r="P5766" s="52">
        <v>4891.2190475333991</v>
      </c>
      <c r="Q5766" s="52">
        <v>2040.2904503745572</v>
      </c>
      <c r="R5766" s="52">
        <v>3170.6763586211891</v>
      </c>
      <c r="S5766" s="52">
        <v>184.63957292333089</v>
      </c>
      <c r="T5766" s="52">
        <v>141.8622805987481</v>
      </c>
      <c r="U5766" s="53">
        <v>10428.687710051227</v>
      </c>
      <c r="V5766" s="52">
        <v>-7818.5602014775168</v>
      </c>
      <c r="W5766" s="52">
        <v>4841.1178319599348</v>
      </c>
      <c r="X5766" s="52">
        <v>-2698.0317610498523</v>
      </c>
      <c r="Y5766" s="52">
        <v>112.38331133333332</v>
      </c>
      <c r="Z5766" s="52">
        <v>1782.9254066116891</v>
      </c>
      <c r="AA5766" s="52">
        <v>0</v>
      </c>
      <c r="AB5766" s="53">
        <v>-3780.1654126224121</v>
      </c>
      <c r="AC5766" s="53">
        <v>32517.833667469</v>
      </c>
      <c r="AD5766" s="52">
        <v>5347.6</v>
      </c>
      <c r="AE5766" s="53">
        <v>6.0808275988235838</v>
      </c>
      <c r="AF5766" s="52">
        <v>80232.8364</v>
      </c>
      <c r="AG5766" s="53">
        <v>0.40529333283634228</v>
      </c>
    </row>
    <row r="5767" spans="1:33" x14ac:dyDescent="0.5">
      <c r="A5767" s="35" t="s">
        <v>900</v>
      </c>
      <c r="B5767" s="35" t="s">
        <v>900</v>
      </c>
      <c r="C5767" s="35" t="s">
        <v>900</v>
      </c>
      <c r="D5767" s="35" t="s">
        <v>835</v>
      </c>
      <c r="E5767" s="69">
        <v>2015</v>
      </c>
      <c r="F5767" s="52">
        <v>4942.5137435379802</v>
      </c>
      <c r="G5767" s="52">
        <v>3684.0555706273271</v>
      </c>
      <c r="H5767" s="52">
        <v>2942.5449472471282</v>
      </c>
      <c r="I5767" s="52">
        <v>1611.6202084980282</v>
      </c>
      <c r="J5767" s="52">
        <v>1120.2363639734624</v>
      </c>
      <c r="K5767" s="53">
        <v>14300.970833883926</v>
      </c>
      <c r="L5767" s="52">
        <v>3743.3062013037697</v>
      </c>
      <c r="M5767" s="52">
        <v>5143.926166053664</v>
      </c>
      <c r="N5767" s="52">
        <v>1102.3284180052276</v>
      </c>
      <c r="O5767" s="53">
        <v>9989.5607853626607</v>
      </c>
      <c r="P5767" s="52">
        <v>5052.0366570937767</v>
      </c>
      <c r="Q5767" s="52">
        <v>2084.4639582120776</v>
      </c>
      <c r="R5767" s="52">
        <v>3123.7854172749971</v>
      </c>
      <c r="S5767" s="52">
        <v>184.05724315948086</v>
      </c>
      <c r="T5767" s="52">
        <v>146.09171263754592</v>
      </c>
      <c r="U5767" s="53">
        <v>10590.43498837788</v>
      </c>
      <c r="V5767" s="52">
        <v>-7785.8545743914428</v>
      </c>
      <c r="W5767" s="52">
        <v>4758.8314827643762</v>
      </c>
      <c r="X5767" s="52">
        <v>-2730.0363706298135</v>
      </c>
      <c r="Y5767" s="52">
        <v>100.34293786945418</v>
      </c>
      <c r="Z5767" s="52">
        <v>1775.1723652508558</v>
      </c>
      <c r="AA5767" s="52">
        <v>0</v>
      </c>
      <c r="AB5767" s="53">
        <v>-3881.5441591365702</v>
      </c>
      <c r="AC5767" s="53">
        <v>30999.422448487898</v>
      </c>
      <c r="AD5767" s="52">
        <v>5373</v>
      </c>
      <c r="AE5767" s="53">
        <v>5.7694811927206215</v>
      </c>
      <c r="AF5767" s="52">
        <v>80232.8364</v>
      </c>
      <c r="AG5767" s="53">
        <v>0.38636827313371536</v>
      </c>
    </row>
    <row r="5768" spans="1:33" x14ac:dyDescent="0.5">
      <c r="A5768" s="35" t="s">
        <v>900</v>
      </c>
      <c r="B5768" s="35" t="s">
        <v>900</v>
      </c>
      <c r="C5768" s="35" t="s">
        <v>900</v>
      </c>
      <c r="D5768" s="35" t="s">
        <v>835</v>
      </c>
      <c r="E5768" s="69">
        <v>2016</v>
      </c>
      <c r="F5768" s="52">
        <v>4041.4744547723903</v>
      </c>
      <c r="G5768" s="52">
        <v>3693.2299866355979</v>
      </c>
      <c r="H5768" s="52">
        <v>3079.0858036482414</v>
      </c>
      <c r="I5768" s="52">
        <v>1546.4806458824951</v>
      </c>
      <c r="J5768" s="52">
        <v>1198.9072115307383</v>
      </c>
      <c r="K5768" s="53">
        <v>13559.178102469463</v>
      </c>
      <c r="L5768" s="52">
        <v>2946.1608164094005</v>
      </c>
      <c r="M5768" s="52">
        <v>5336.883327947452</v>
      </c>
      <c r="N5768" s="52">
        <v>1097.6880080601175</v>
      </c>
      <c r="O5768" s="53">
        <v>9380.7321524169693</v>
      </c>
      <c r="P5768" s="52">
        <v>5147.8518699670631</v>
      </c>
      <c r="Q5768" s="52">
        <v>2143.5773139734251</v>
      </c>
      <c r="R5768" s="52">
        <v>3224.4281945079783</v>
      </c>
      <c r="S5768" s="52">
        <v>182.21632947428466</v>
      </c>
      <c r="T5768" s="52">
        <v>151.34373206802618</v>
      </c>
      <c r="U5768" s="53">
        <v>10849.417439990777</v>
      </c>
      <c r="V5768" s="52">
        <v>-7919.3162059128908</v>
      </c>
      <c r="W5768" s="52">
        <v>4677.0839655048885</v>
      </c>
      <c r="X5768" s="52">
        <v>-2736.4424901760472</v>
      </c>
      <c r="Y5768" s="52">
        <v>100.34293786945418</v>
      </c>
      <c r="Z5768" s="52">
        <v>1944.2260309576786</v>
      </c>
      <c r="AA5768" s="52">
        <v>0</v>
      </c>
      <c r="AB5768" s="53">
        <v>-3934.1057617569159</v>
      </c>
      <c r="AC5768" s="53">
        <v>29855.22193312029</v>
      </c>
      <c r="AD5768" s="52">
        <v>5404.7000000000016</v>
      </c>
      <c r="AE5768" s="53">
        <v>5.5239369313967996</v>
      </c>
      <c r="AF5768" s="52">
        <v>80232.8364</v>
      </c>
      <c r="AG5768" s="53">
        <v>0.37210727269166183</v>
      </c>
    </row>
    <row r="5769" spans="1:33" x14ac:dyDescent="0.5">
      <c r="A5769" s="35" t="s">
        <v>900</v>
      </c>
      <c r="B5769" s="35" t="s">
        <v>900</v>
      </c>
      <c r="C5769" s="35" t="s">
        <v>900</v>
      </c>
      <c r="D5769" s="35" t="s">
        <v>835</v>
      </c>
      <c r="E5769" s="69">
        <v>2017</v>
      </c>
      <c r="F5769" s="52">
        <v>3592.6163928427777</v>
      </c>
      <c r="G5769" s="52">
        <v>3528.1015380373024</v>
      </c>
      <c r="H5769" s="52">
        <v>3269.0000495816998</v>
      </c>
      <c r="I5769" s="52">
        <v>1606.432350063928</v>
      </c>
      <c r="J5769" s="52">
        <v>1214.240970874605</v>
      </c>
      <c r="K5769" s="53">
        <v>13210.391301400314</v>
      </c>
      <c r="L5769" s="52">
        <v>2544.2103399590983</v>
      </c>
      <c r="M5769" s="52">
        <v>5169.9770345827746</v>
      </c>
      <c r="N5769" s="52">
        <v>1084.4259998625766</v>
      </c>
      <c r="O5769" s="53">
        <v>8798.6133744044491</v>
      </c>
      <c r="P5769" s="52">
        <v>5281.2399105004433</v>
      </c>
      <c r="Q5769" s="52">
        <v>2207.6912995216985</v>
      </c>
      <c r="R5769" s="52">
        <v>3375.7925760584008</v>
      </c>
      <c r="S5769" s="52">
        <v>180.36882576571588</v>
      </c>
      <c r="T5769" s="52">
        <v>155.09950817017042</v>
      </c>
      <c r="U5769" s="53">
        <v>11200.192120016429</v>
      </c>
      <c r="V5769" s="52">
        <v>-7914.4604266003034</v>
      </c>
      <c r="W5769" s="52">
        <v>4622.2698859816355</v>
      </c>
      <c r="X5769" s="52">
        <v>-2845.5489262473675</v>
      </c>
      <c r="Y5769" s="52">
        <v>100.34191120278753</v>
      </c>
      <c r="Z5769" s="52">
        <v>1897.3503786595277</v>
      </c>
      <c r="AA5769" s="52">
        <v>0</v>
      </c>
      <c r="AB5769" s="53">
        <v>-4140.0471770037202</v>
      </c>
      <c r="AC5769" s="53">
        <v>29069.149618817468</v>
      </c>
      <c r="AD5769" s="52">
        <v>5424.800000000002</v>
      </c>
      <c r="AE5769" s="53">
        <v>5.358566144155998</v>
      </c>
      <c r="AF5769" s="52">
        <v>80232.8364</v>
      </c>
      <c r="AG5769" s="53">
        <v>0.36230988362287875</v>
      </c>
    </row>
    <row r="5770" spans="1:33" x14ac:dyDescent="0.5">
      <c r="A5770" s="36" t="s">
        <v>900</v>
      </c>
      <c r="B5770" s="36" t="s">
        <v>900</v>
      </c>
      <c r="C5770" s="36" t="s">
        <v>900</v>
      </c>
      <c r="D5770" s="36" t="s">
        <v>835</v>
      </c>
      <c r="E5770" s="70">
        <v>2018</v>
      </c>
      <c r="F5770" s="54">
        <v>3411.6233592788763</v>
      </c>
      <c r="G5770" s="54">
        <v>3625.2909887125006</v>
      </c>
      <c r="H5770" s="54">
        <v>3251.8941300196016</v>
      </c>
      <c r="I5770" s="54">
        <v>1527.2594399266834</v>
      </c>
      <c r="J5770" s="54">
        <v>1203.9013209958525</v>
      </c>
      <c r="K5770" s="55">
        <v>13019.969238933514</v>
      </c>
      <c r="L5770" s="54">
        <v>2277.5123597589563</v>
      </c>
      <c r="M5770" s="54">
        <v>5350.4867094914653</v>
      </c>
      <c r="N5770" s="54">
        <v>1079.4390356606298</v>
      </c>
      <c r="O5770" s="55">
        <v>8707.4381049110507</v>
      </c>
      <c r="P5770" s="54">
        <v>5001.3360480203228</v>
      </c>
      <c r="Q5770" s="54">
        <v>2281.0538083247184</v>
      </c>
      <c r="R5770" s="54">
        <v>3439.1229795284803</v>
      </c>
      <c r="S5770" s="54">
        <v>165.68682251589055</v>
      </c>
      <c r="T5770" s="54">
        <v>155.5983510833052</v>
      </c>
      <c r="U5770" s="55">
        <v>11042.798009472717</v>
      </c>
      <c r="V5770" s="54">
        <v>-7875.233506850388</v>
      </c>
      <c r="W5770" s="54">
        <v>4572.6730806364822</v>
      </c>
      <c r="X5770" s="54">
        <v>-2878.4961681566442</v>
      </c>
      <c r="Y5770" s="54">
        <v>100.36567120278754</v>
      </c>
      <c r="Z5770" s="54">
        <v>1899.0249516442179</v>
      </c>
      <c r="AA5770" s="54">
        <v>0</v>
      </c>
      <c r="AB5770" s="55">
        <v>-4181.6659715235437</v>
      </c>
      <c r="AC5770" s="55">
        <v>28588.53938179374</v>
      </c>
      <c r="AD5770" s="54">
        <v>5438.1000000000013</v>
      </c>
      <c r="AE5770" s="55">
        <v>5.2570823231999659</v>
      </c>
      <c r="AF5770" s="54">
        <v>80232.8364</v>
      </c>
      <c r="AG5770" s="55">
        <v>0.3563196898495008</v>
      </c>
    </row>
    <row r="5771" spans="1:33" x14ac:dyDescent="0.5">
      <c r="A5771" s="31" t="s">
        <v>901</v>
      </c>
      <c r="B5771" s="31" t="s">
        <v>901</v>
      </c>
      <c r="C5771" s="31" t="s">
        <v>903</v>
      </c>
      <c r="D5771" s="31" t="s">
        <v>904</v>
      </c>
      <c r="E5771" s="67">
        <v>2005</v>
      </c>
      <c r="F5771" s="48">
        <v>186.18429093196417</v>
      </c>
      <c r="G5771" s="48">
        <v>39.788626852221697</v>
      </c>
      <c r="H5771" s="48">
        <v>9.9676367724449371</v>
      </c>
      <c r="I5771" s="48">
        <v>166.23163241171127</v>
      </c>
      <c r="J5771" s="48">
        <v>30.780170828286117</v>
      </c>
      <c r="K5771" s="49">
        <v>432.95235779662823</v>
      </c>
      <c r="L5771" s="48">
        <v>128.94933855560191</v>
      </c>
      <c r="M5771" s="48">
        <v>16.966427158460373</v>
      </c>
      <c r="N5771" s="48">
        <v>194.99813973325286</v>
      </c>
      <c r="O5771" s="49">
        <v>340.91390544731513</v>
      </c>
      <c r="P5771" s="48">
        <v>148.76220122478225</v>
      </c>
      <c r="Q5771" s="48">
        <v>125.29440948448277</v>
      </c>
      <c r="R5771" s="48">
        <v>95.736694970905887</v>
      </c>
      <c r="S5771" s="48">
        <v>3.2485118488662659</v>
      </c>
      <c r="T5771" s="48">
        <v>12.238776195748901</v>
      </c>
      <c r="U5771" s="49">
        <v>385.28059372478606</v>
      </c>
      <c r="V5771" s="48">
        <v>-31.038311387855472</v>
      </c>
      <c r="W5771" s="48">
        <v>56.083809088041555</v>
      </c>
      <c r="X5771" s="48">
        <v>-62.405628688984386</v>
      </c>
      <c r="Y5771" s="48">
        <v>25.400171244100452</v>
      </c>
      <c r="Z5771" s="48">
        <v>39.258285049609661</v>
      </c>
      <c r="AA5771" s="48">
        <v>0</v>
      </c>
      <c r="AB5771" s="49">
        <v>27.29832530491181</v>
      </c>
      <c r="AC5771" s="49">
        <v>1186.4451822736414</v>
      </c>
      <c r="AD5771" s="48">
        <v>132.34999999999997</v>
      </c>
      <c r="AE5771" s="49">
        <v>8.964451698327478</v>
      </c>
      <c r="AF5771" s="48">
        <v>728.18640000000005</v>
      </c>
      <c r="AG5771" s="49">
        <v>1.6293152169192413</v>
      </c>
    </row>
    <row r="5772" spans="1:33" x14ac:dyDescent="0.5">
      <c r="A5772" s="32" t="s">
        <v>901</v>
      </c>
      <c r="B5772" s="32" t="s">
        <v>901</v>
      </c>
      <c r="C5772" s="32" t="s">
        <v>903</v>
      </c>
      <c r="D5772" s="32" t="s">
        <v>904</v>
      </c>
      <c r="E5772" s="67">
        <v>2006</v>
      </c>
      <c r="F5772" s="48">
        <v>212.80768958519928</v>
      </c>
      <c r="G5772" s="48">
        <v>36.692858553752473</v>
      </c>
      <c r="H5772" s="48">
        <v>10.899072902444159</v>
      </c>
      <c r="I5772" s="48">
        <v>156.63154958403521</v>
      </c>
      <c r="J5772" s="48">
        <v>27.873516404067704</v>
      </c>
      <c r="K5772" s="49">
        <v>444.9046870294988</v>
      </c>
      <c r="L5772" s="48">
        <v>138.40687315938004</v>
      </c>
      <c r="M5772" s="48">
        <v>19.447965848088884</v>
      </c>
      <c r="N5772" s="48">
        <v>206.78211607406323</v>
      </c>
      <c r="O5772" s="49">
        <v>364.63695508153216</v>
      </c>
      <c r="P5772" s="48">
        <v>151.65323330130892</v>
      </c>
      <c r="Q5772" s="48">
        <v>122.5547417891201</v>
      </c>
      <c r="R5772" s="48">
        <v>98.279617518525669</v>
      </c>
      <c r="S5772" s="48">
        <v>3.2106121329923338</v>
      </c>
      <c r="T5772" s="48">
        <v>12.476698296694842</v>
      </c>
      <c r="U5772" s="49">
        <v>388.1749030386419</v>
      </c>
      <c r="V5772" s="48">
        <v>-32.049074963634972</v>
      </c>
      <c r="W5772" s="48">
        <v>55.541989359026033</v>
      </c>
      <c r="X5772" s="48">
        <v>-62.201167348438908</v>
      </c>
      <c r="Y5772" s="48">
        <v>25.106529704207986</v>
      </c>
      <c r="Z5772" s="48">
        <v>40.624748996702614</v>
      </c>
      <c r="AA5772" s="48">
        <v>0</v>
      </c>
      <c r="AB5772" s="49">
        <v>27.023025747862754</v>
      </c>
      <c r="AC5772" s="49">
        <v>1224.7395708975355</v>
      </c>
      <c r="AD5772" s="48">
        <v>133.21599999999995</v>
      </c>
      <c r="AE5772" s="49">
        <v>9.1936371824520773</v>
      </c>
      <c r="AF5772" s="48">
        <v>728.18640000000005</v>
      </c>
      <c r="AG5772" s="49">
        <v>1.6819039340717368</v>
      </c>
    </row>
    <row r="5773" spans="1:33" x14ac:dyDescent="0.5">
      <c r="A5773" s="32" t="s">
        <v>901</v>
      </c>
      <c r="B5773" s="32" t="s">
        <v>901</v>
      </c>
      <c r="C5773" s="32" t="s">
        <v>903</v>
      </c>
      <c r="D5773" s="32" t="s">
        <v>904</v>
      </c>
      <c r="E5773" s="67">
        <v>2007</v>
      </c>
      <c r="F5773" s="48">
        <v>232.23280106678391</v>
      </c>
      <c r="G5773" s="48">
        <v>40.283278306773497</v>
      </c>
      <c r="H5773" s="48">
        <v>8.7726833751178859</v>
      </c>
      <c r="I5773" s="48">
        <v>163.2641493147467</v>
      </c>
      <c r="J5773" s="48">
        <v>26.104603750357811</v>
      </c>
      <c r="K5773" s="49">
        <v>470.65751581377981</v>
      </c>
      <c r="L5773" s="48">
        <v>138.68843685708364</v>
      </c>
      <c r="M5773" s="48">
        <v>16.06362448979441</v>
      </c>
      <c r="N5773" s="48">
        <v>190.93980547288004</v>
      </c>
      <c r="O5773" s="49">
        <v>345.6918668197581</v>
      </c>
      <c r="P5773" s="48">
        <v>156.98228576785084</v>
      </c>
      <c r="Q5773" s="48">
        <v>126.20596491676847</v>
      </c>
      <c r="R5773" s="48">
        <v>102.04923414137005</v>
      </c>
      <c r="S5773" s="48">
        <v>3.7716475839832539</v>
      </c>
      <c r="T5773" s="48">
        <v>12.722269452863728</v>
      </c>
      <c r="U5773" s="49">
        <v>401.73140186283638</v>
      </c>
      <c r="V5773" s="48">
        <v>-31.949153270527983</v>
      </c>
      <c r="W5773" s="48">
        <v>55.047597298844643</v>
      </c>
      <c r="X5773" s="48">
        <v>-61.969331823983453</v>
      </c>
      <c r="Y5773" s="48">
        <v>24.80318424917408</v>
      </c>
      <c r="Z5773" s="48">
        <v>41.91559281092735</v>
      </c>
      <c r="AA5773" s="48">
        <v>0</v>
      </c>
      <c r="AB5773" s="49">
        <v>27.847889264434642</v>
      </c>
      <c r="AC5773" s="49">
        <v>1245.9286737608088</v>
      </c>
      <c r="AD5773" s="48">
        <v>134.75599999999997</v>
      </c>
      <c r="AE5773" s="49">
        <v>9.2458122366411075</v>
      </c>
      <c r="AF5773" s="48">
        <v>728.18640000000005</v>
      </c>
      <c r="AG5773" s="49">
        <v>1.7110023941133874</v>
      </c>
    </row>
    <row r="5774" spans="1:33" x14ac:dyDescent="0.5">
      <c r="A5774" s="32" t="s">
        <v>901</v>
      </c>
      <c r="B5774" s="32" t="s">
        <v>901</v>
      </c>
      <c r="C5774" s="32" t="s">
        <v>903</v>
      </c>
      <c r="D5774" s="32" t="s">
        <v>904</v>
      </c>
      <c r="E5774" s="67">
        <v>2008</v>
      </c>
      <c r="F5774" s="48">
        <v>226.17816853969163</v>
      </c>
      <c r="G5774" s="48">
        <v>47.639645736482109</v>
      </c>
      <c r="H5774" s="48">
        <v>0.64896842968175461</v>
      </c>
      <c r="I5774" s="48">
        <v>143.26981410718363</v>
      </c>
      <c r="J5774" s="48">
        <v>26.277034913357756</v>
      </c>
      <c r="K5774" s="49">
        <v>444.01363172639685</v>
      </c>
      <c r="L5774" s="48">
        <v>139.06737675379335</v>
      </c>
      <c r="M5774" s="48">
        <v>24.125926254526981</v>
      </c>
      <c r="N5774" s="48">
        <v>199.11627728855808</v>
      </c>
      <c r="O5774" s="49">
        <v>362.30958029687838</v>
      </c>
      <c r="P5774" s="48">
        <v>142.3598322859456</v>
      </c>
      <c r="Q5774" s="48">
        <v>116.62592143133583</v>
      </c>
      <c r="R5774" s="48">
        <v>102.79969872986749</v>
      </c>
      <c r="S5774" s="48">
        <v>3.8322291202811831</v>
      </c>
      <c r="T5774" s="48">
        <v>12.481769977833698</v>
      </c>
      <c r="U5774" s="49">
        <v>378.09945154526383</v>
      </c>
      <c r="V5774" s="48">
        <v>-32.335549449794804</v>
      </c>
      <c r="W5774" s="48">
        <v>54.595269643710239</v>
      </c>
      <c r="X5774" s="48">
        <v>-61.746616437657437</v>
      </c>
      <c r="Y5774" s="48">
        <v>24.42816271684006</v>
      </c>
      <c r="Z5774" s="48">
        <v>43.135355802779287</v>
      </c>
      <c r="AA5774" s="48">
        <v>0</v>
      </c>
      <c r="AB5774" s="49">
        <v>28.076622275877344</v>
      </c>
      <c r="AC5774" s="49">
        <v>1212.4992858444164</v>
      </c>
      <c r="AD5774" s="48">
        <v>136.12199999999996</v>
      </c>
      <c r="AE5774" s="49">
        <v>8.9074454228149502</v>
      </c>
      <c r="AF5774" s="48">
        <v>728.18640000000005</v>
      </c>
      <c r="AG5774" s="49">
        <v>1.6650946596151979</v>
      </c>
    </row>
    <row r="5775" spans="1:33" x14ac:dyDescent="0.5">
      <c r="A5775" s="32" t="s">
        <v>901</v>
      </c>
      <c r="B5775" s="32" t="s">
        <v>901</v>
      </c>
      <c r="C5775" s="32" t="s">
        <v>903</v>
      </c>
      <c r="D5775" s="32" t="s">
        <v>904</v>
      </c>
      <c r="E5775" s="67">
        <v>2009</v>
      </c>
      <c r="F5775" s="48">
        <v>197.46175069864844</v>
      </c>
      <c r="G5775" s="48">
        <v>49.158405202263431</v>
      </c>
      <c r="H5775" s="48">
        <v>0.65067764571187081</v>
      </c>
      <c r="I5775" s="48">
        <v>153.93923540123095</v>
      </c>
      <c r="J5775" s="48">
        <v>27.14470424195077</v>
      </c>
      <c r="K5775" s="49">
        <v>428.35477318980543</v>
      </c>
      <c r="L5775" s="48">
        <v>127.36137865904091</v>
      </c>
      <c r="M5775" s="48">
        <v>24.151401579437675</v>
      </c>
      <c r="N5775" s="48">
        <v>203.21941860439426</v>
      </c>
      <c r="O5775" s="49">
        <v>354.73219884287283</v>
      </c>
      <c r="P5775" s="48">
        <v>135.14653598370245</v>
      </c>
      <c r="Q5775" s="48">
        <v>114.79306856916381</v>
      </c>
      <c r="R5775" s="48">
        <v>101.78935996510162</v>
      </c>
      <c r="S5775" s="48">
        <v>3.8625911564755331</v>
      </c>
      <c r="T5775" s="48">
        <v>11.836650220015455</v>
      </c>
      <c r="U5775" s="49">
        <v>367.42820589445887</v>
      </c>
      <c r="V5775" s="48">
        <v>-32.412735480817048</v>
      </c>
      <c r="W5775" s="48">
        <v>54.108991187719191</v>
      </c>
      <c r="X5775" s="48">
        <v>-61.532857092267996</v>
      </c>
      <c r="Y5775" s="48">
        <v>24.053141184506053</v>
      </c>
      <c r="Z5775" s="48">
        <v>44.288113477662407</v>
      </c>
      <c r="AA5775" s="48">
        <v>0</v>
      </c>
      <c r="AB5775" s="49">
        <v>28.504653276802607</v>
      </c>
      <c r="AC5775" s="49">
        <v>1179.0198312039395</v>
      </c>
      <c r="AD5775" s="48">
        <v>137.42199999999997</v>
      </c>
      <c r="AE5775" s="49">
        <v>8.5795566299714725</v>
      </c>
      <c r="AF5775" s="48">
        <v>728.18640000000005</v>
      </c>
      <c r="AG5775" s="49">
        <v>1.6191181697487613</v>
      </c>
    </row>
    <row r="5776" spans="1:33" x14ac:dyDescent="0.5">
      <c r="A5776" s="32" t="s">
        <v>901</v>
      </c>
      <c r="B5776" s="32" t="s">
        <v>901</v>
      </c>
      <c r="C5776" s="32" t="s">
        <v>903</v>
      </c>
      <c r="D5776" s="32" t="s">
        <v>904</v>
      </c>
      <c r="E5776" s="67">
        <v>2010</v>
      </c>
      <c r="F5776" s="48">
        <v>203.68724933721253</v>
      </c>
      <c r="G5776" s="48">
        <v>60.479253805516237</v>
      </c>
      <c r="H5776" s="48">
        <v>0.65186363148610438</v>
      </c>
      <c r="I5776" s="48">
        <v>210.29826609749693</v>
      </c>
      <c r="J5776" s="48">
        <v>27.291362854698189</v>
      </c>
      <c r="K5776" s="49">
        <v>502.40799572640998</v>
      </c>
      <c r="L5776" s="48">
        <v>127.95904699220917</v>
      </c>
      <c r="M5776" s="48">
        <v>29.078306736546665</v>
      </c>
      <c r="N5776" s="48">
        <v>230.70880172912916</v>
      </c>
      <c r="O5776" s="49">
        <v>387.74615545788498</v>
      </c>
      <c r="P5776" s="48">
        <v>130.7616139787944</v>
      </c>
      <c r="Q5776" s="48">
        <v>113.42928503695617</v>
      </c>
      <c r="R5776" s="48">
        <v>98.793073702329977</v>
      </c>
      <c r="S5776" s="48">
        <v>3.8544169444434204</v>
      </c>
      <c r="T5776" s="48">
        <v>11.535361084684624</v>
      </c>
      <c r="U5776" s="49">
        <v>358.37375074720859</v>
      </c>
      <c r="V5776" s="48">
        <v>-32.576839971228047</v>
      </c>
      <c r="W5776" s="48">
        <v>53.579917627081791</v>
      </c>
      <c r="X5776" s="48">
        <v>-61.48820980834617</v>
      </c>
      <c r="Y5776" s="48">
        <v>25.554675978978768</v>
      </c>
      <c r="Z5776" s="48">
        <v>45.336735395339602</v>
      </c>
      <c r="AA5776" s="48">
        <v>0</v>
      </c>
      <c r="AB5776" s="49">
        <v>30.406279221825944</v>
      </c>
      <c r="AC5776" s="49">
        <v>1278.9341811533297</v>
      </c>
      <c r="AD5776" s="48">
        <v>138.04399999999995</v>
      </c>
      <c r="AE5776" s="49">
        <v>9.2646850363168998</v>
      </c>
      <c r="AF5776" s="48">
        <v>728.18640000000005</v>
      </c>
      <c r="AG5776" s="49">
        <v>1.7563280241890395</v>
      </c>
    </row>
    <row r="5777" spans="1:33" x14ac:dyDescent="0.5">
      <c r="A5777" s="32" t="s">
        <v>901</v>
      </c>
      <c r="B5777" s="32" t="s">
        <v>901</v>
      </c>
      <c r="C5777" s="32" t="s">
        <v>903</v>
      </c>
      <c r="D5777" s="32" t="s">
        <v>904</v>
      </c>
      <c r="E5777" s="67">
        <v>2011</v>
      </c>
      <c r="F5777" s="48">
        <v>197.22985559921054</v>
      </c>
      <c r="G5777" s="48">
        <v>57.877025238424828</v>
      </c>
      <c r="H5777" s="48">
        <v>0.65032745274139514</v>
      </c>
      <c r="I5777" s="48">
        <v>186.22160355406652</v>
      </c>
      <c r="J5777" s="48">
        <v>28.071547605371016</v>
      </c>
      <c r="K5777" s="49">
        <v>470.05035944981427</v>
      </c>
      <c r="L5777" s="48">
        <v>115.28670138068013</v>
      </c>
      <c r="M5777" s="48">
        <v>28.829288267661035</v>
      </c>
      <c r="N5777" s="48">
        <v>183.54373987317558</v>
      </c>
      <c r="O5777" s="49">
        <v>327.65972952151674</v>
      </c>
      <c r="P5777" s="48">
        <v>128.12977594335041</v>
      </c>
      <c r="Q5777" s="48">
        <v>111.35222435028672</v>
      </c>
      <c r="R5777" s="48">
        <v>94.287563834667054</v>
      </c>
      <c r="S5777" s="48">
        <v>3.8109109362824762</v>
      </c>
      <c r="T5777" s="48">
        <v>11.848014924726838</v>
      </c>
      <c r="U5777" s="49">
        <v>349.4284899893135</v>
      </c>
      <c r="V5777" s="48">
        <v>-31.912150591285588</v>
      </c>
      <c r="W5777" s="48">
        <v>53.166557802290008</v>
      </c>
      <c r="X5777" s="48">
        <v>-61.305795628977293</v>
      </c>
      <c r="Y5777" s="48">
        <v>25.554675978978768</v>
      </c>
      <c r="Z5777" s="48">
        <v>46.329818242636634</v>
      </c>
      <c r="AA5777" s="48">
        <v>0</v>
      </c>
      <c r="AB5777" s="49">
        <v>31.833105803642528</v>
      </c>
      <c r="AC5777" s="49">
        <v>1178.9716847642871</v>
      </c>
      <c r="AD5777" s="48">
        <v>138.65099999999995</v>
      </c>
      <c r="AE5777" s="49">
        <v>8.5031603433389407</v>
      </c>
      <c r="AF5777" s="48">
        <v>728.18640000000005</v>
      </c>
      <c r="AG5777" s="49">
        <v>1.6190520514586473</v>
      </c>
    </row>
    <row r="5778" spans="1:33" x14ac:dyDescent="0.5">
      <c r="A5778" s="32" t="s">
        <v>901</v>
      </c>
      <c r="B5778" s="32" t="s">
        <v>901</v>
      </c>
      <c r="C5778" s="32" t="s">
        <v>903</v>
      </c>
      <c r="D5778" s="32" t="s">
        <v>904</v>
      </c>
      <c r="E5778" s="67">
        <v>2012</v>
      </c>
      <c r="F5778" s="48">
        <v>197.47562350104644</v>
      </c>
      <c r="G5778" s="48">
        <v>64.900538542457298</v>
      </c>
      <c r="H5778" s="48">
        <v>0.64514360955093719</v>
      </c>
      <c r="I5778" s="48">
        <v>134.98788276806479</v>
      </c>
      <c r="J5778" s="48">
        <v>26.699325509221026</v>
      </c>
      <c r="K5778" s="49">
        <v>424.70851393034047</v>
      </c>
      <c r="L5778" s="48">
        <v>130.93030492364591</v>
      </c>
      <c r="M5778" s="48">
        <v>33.244961292823142</v>
      </c>
      <c r="N5778" s="48">
        <v>181.31564105928314</v>
      </c>
      <c r="O5778" s="49">
        <v>345.49090727575219</v>
      </c>
      <c r="P5778" s="48">
        <v>126.92797876504309</v>
      </c>
      <c r="Q5778" s="48">
        <v>110.79947746285791</v>
      </c>
      <c r="R5778" s="48">
        <v>91.079569410184462</v>
      </c>
      <c r="S5778" s="48">
        <v>3.7955142269348885</v>
      </c>
      <c r="T5778" s="48">
        <v>11.727613392727909</v>
      </c>
      <c r="U5778" s="49">
        <v>344.33015325774824</v>
      </c>
      <c r="V5778" s="48">
        <v>-25.926784982247405</v>
      </c>
      <c r="W5778" s="48">
        <v>52.779990431003654</v>
      </c>
      <c r="X5778" s="48">
        <v>-61.168664814508794</v>
      </c>
      <c r="Y5778" s="48">
        <v>25.554675978978768</v>
      </c>
      <c r="Z5778" s="48">
        <v>47.269480195417998</v>
      </c>
      <c r="AA5778" s="48">
        <v>0</v>
      </c>
      <c r="AB5778" s="49">
        <v>38.508696808644217</v>
      </c>
      <c r="AC5778" s="49">
        <v>1153.0382712724854</v>
      </c>
      <c r="AD5778" s="48">
        <v>139.15700000000007</v>
      </c>
      <c r="AE5778" s="49">
        <v>8.2858804894650273</v>
      </c>
      <c r="AF5778" s="48">
        <v>728.18640000000005</v>
      </c>
      <c r="AG5778" s="49">
        <v>1.5834383494013144</v>
      </c>
    </row>
    <row r="5779" spans="1:33" x14ac:dyDescent="0.5">
      <c r="A5779" s="32" t="s">
        <v>901</v>
      </c>
      <c r="B5779" s="32" t="s">
        <v>901</v>
      </c>
      <c r="C5779" s="32" t="s">
        <v>903</v>
      </c>
      <c r="D5779" s="32" t="s">
        <v>904</v>
      </c>
      <c r="E5779" s="67">
        <v>2013</v>
      </c>
      <c r="F5779" s="48">
        <v>179.75463963569379</v>
      </c>
      <c r="G5779" s="48">
        <v>66.611387570872182</v>
      </c>
      <c r="H5779" s="48">
        <v>0.64476652524684674</v>
      </c>
      <c r="I5779" s="48">
        <v>140.61769059576315</v>
      </c>
      <c r="J5779" s="48">
        <v>26.256230286660813</v>
      </c>
      <c r="K5779" s="49">
        <v>413.88471461423677</v>
      </c>
      <c r="L5779" s="48">
        <v>116.09884903935595</v>
      </c>
      <c r="M5779" s="48">
        <v>35.431828505551231</v>
      </c>
      <c r="N5779" s="48">
        <v>197.28021201505931</v>
      </c>
      <c r="O5779" s="49">
        <v>348.81088955996648</v>
      </c>
      <c r="P5779" s="48">
        <v>126.83945416825136</v>
      </c>
      <c r="Q5779" s="48">
        <v>109.64615025884197</v>
      </c>
      <c r="R5779" s="48">
        <v>91.210939266973924</v>
      </c>
      <c r="S5779" s="48">
        <v>3.8721820736090229</v>
      </c>
      <c r="T5779" s="48">
        <v>12.133688477396054</v>
      </c>
      <c r="U5779" s="49">
        <v>343.7024142450723</v>
      </c>
      <c r="V5779" s="48">
        <v>-32.383470665027559</v>
      </c>
      <c r="W5779" s="48">
        <v>52.384142578566006</v>
      </c>
      <c r="X5779" s="48">
        <v>-61.037679916471667</v>
      </c>
      <c r="Y5779" s="48">
        <v>25.554675978978768</v>
      </c>
      <c r="Z5779" s="48">
        <v>48.15869424411737</v>
      </c>
      <c r="AA5779" s="48">
        <v>0</v>
      </c>
      <c r="AB5779" s="49">
        <v>32.676362220162915</v>
      </c>
      <c r="AC5779" s="49">
        <v>1139.0743806394389</v>
      </c>
      <c r="AD5779" s="48">
        <v>139.53600000000003</v>
      </c>
      <c r="AE5779" s="49">
        <v>8.1633010881739381</v>
      </c>
      <c r="AF5779" s="48">
        <v>728.18640000000005</v>
      </c>
      <c r="AG5779" s="49">
        <v>1.5642620909144127</v>
      </c>
    </row>
    <row r="5780" spans="1:33" x14ac:dyDescent="0.5">
      <c r="A5780" s="32" t="s">
        <v>901</v>
      </c>
      <c r="B5780" s="32" t="s">
        <v>901</v>
      </c>
      <c r="C5780" s="32" t="s">
        <v>903</v>
      </c>
      <c r="D5780" s="32" t="s">
        <v>904</v>
      </c>
      <c r="E5780" s="67">
        <v>2014</v>
      </c>
      <c r="F5780" s="48">
        <v>155.06109175126693</v>
      </c>
      <c r="G5780" s="48">
        <v>49.512987676852795</v>
      </c>
      <c r="H5780" s="48">
        <v>0.64419209163861735</v>
      </c>
      <c r="I5780" s="48">
        <v>162.00751396696788</v>
      </c>
      <c r="J5780" s="48">
        <v>27.720619386148588</v>
      </c>
      <c r="K5780" s="49">
        <v>394.94640487287478</v>
      </c>
      <c r="L5780" s="48">
        <v>94.032795772749637</v>
      </c>
      <c r="M5780" s="48">
        <v>40.808230570334601</v>
      </c>
      <c r="N5780" s="48">
        <v>170.44161643607305</v>
      </c>
      <c r="O5780" s="49">
        <v>305.2826427791573</v>
      </c>
      <c r="P5780" s="48">
        <v>122.43339206864316</v>
      </c>
      <c r="Q5780" s="48">
        <v>110.37831993025689</v>
      </c>
      <c r="R5780" s="48">
        <v>91.900802569617539</v>
      </c>
      <c r="S5780" s="48">
        <v>3.9651945106549311</v>
      </c>
      <c r="T5780" s="48">
        <v>12.473529054952115</v>
      </c>
      <c r="U5780" s="49">
        <v>341.15123813412464</v>
      </c>
      <c r="V5780" s="48">
        <v>-32.581295058920475</v>
      </c>
      <c r="W5780" s="48">
        <v>52.011853323853209</v>
      </c>
      <c r="X5780" s="48">
        <v>-60.91239483946304</v>
      </c>
      <c r="Y5780" s="48">
        <v>25.554675978978768</v>
      </c>
      <c r="Z5780" s="48">
        <v>49.000646378494906</v>
      </c>
      <c r="AA5780" s="48">
        <v>0</v>
      </c>
      <c r="AB5780" s="49">
        <v>33.073485782943365</v>
      </c>
      <c r="AC5780" s="49">
        <v>1074.4537715691001</v>
      </c>
      <c r="AD5780" s="48">
        <v>139.96599999999995</v>
      </c>
      <c r="AE5780" s="49">
        <v>7.6765340980602463</v>
      </c>
      <c r="AF5780" s="48">
        <v>728.18640000000005</v>
      </c>
      <c r="AG5780" s="49">
        <v>1.4755202398302139</v>
      </c>
    </row>
    <row r="5781" spans="1:33" x14ac:dyDescent="0.5">
      <c r="A5781" s="32" t="s">
        <v>901</v>
      </c>
      <c r="B5781" s="32" t="s">
        <v>901</v>
      </c>
      <c r="C5781" s="32" t="s">
        <v>903</v>
      </c>
      <c r="D5781" s="32" t="s">
        <v>904</v>
      </c>
      <c r="E5781" s="67">
        <v>2015</v>
      </c>
      <c r="F5781" s="48">
        <v>128.66876404212243</v>
      </c>
      <c r="G5781" s="48">
        <v>54.107957314649845</v>
      </c>
      <c r="H5781" s="48">
        <v>0.64494302107995949</v>
      </c>
      <c r="I5781" s="48">
        <v>162.60336587069364</v>
      </c>
      <c r="J5781" s="48">
        <v>28.35938095476574</v>
      </c>
      <c r="K5781" s="49">
        <v>374.38441120331163</v>
      </c>
      <c r="L5781" s="48">
        <v>78.237581204884762</v>
      </c>
      <c r="M5781" s="48">
        <v>41.97689564323565</v>
      </c>
      <c r="N5781" s="48">
        <v>171.46575395671869</v>
      </c>
      <c r="O5781" s="49">
        <v>291.68023080483908</v>
      </c>
      <c r="P5781" s="48">
        <v>126.93451917082379</v>
      </c>
      <c r="Q5781" s="48">
        <v>115.00842404899669</v>
      </c>
      <c r="R5781" s="48">
        <v>87.886124435965641</v>
      </c>
      <c r="S5781" s="48">
        <v>3.9610033022150564</v>
      </c>
      <c r="T5781" s="48">
        <v>13.04835007376251</v>
      </c>
      <c r="U5781" s="49">
        <v>346.83842103176363</v>
      </c>
      <c r="V5781" s="48">
        <v>-32.543022242923961</v>
      </c>
      <c r="W5781" s="48">
        <v>51.684855866356877</v>
      </c>
      <c r="X5781" s="48">
        <v>-60.792769556235541</v>
      </c>
      <c r="Y5781" s="48">
        <v>25.554675978978768</v>
      </c>
      <c r="Z5781" s="48">
        <v>49.797914271406263</v>
      </c>
      <c r="AA5781" s="48">
        <v>0</v>
      </c>
      <c r="AB5781" s="49">
        <v>33.70165431758241</v>
      </c>
      <c r="AC5781" s="49">
        <v>1046.6047173574968</v>
      </c>
      <c r="AD5781" s="48">
        <v>140.46700000000004</v>
      </c>
      <c r="AE5781" s="49">
        <v>7.4508939278086421</v>
      </c>
      <c r="AF5781" s="48">
        <v>728.18640000000005</v>
      </c>
      <c r="AG5781" s="49">
        <v>1.4372758367328706</v>
      </c>
    </row>
    <row r="5782" spans="1:33" x14ac:dyDescent="0.5">
      <c r="A5782" s="32" t="s">
        <v>901</v>
      </c>
      <c r="B5782" s="32" t="s">
        <v>901</v>
      </c>
      <c r="C5782" s="32" t="s">
        <v>903</v>
      </c>
      <c r="D5782" s="32" t="s">
        <v>904</v>
      </c>
      <c r="E5782" s="67">
        <v>2016</v>
      </c>
      <c r="F5782" s="48">
        <v>107.73620658077348</v>
      </c>
      <c r="G5782" s="48">
        <v>52.313439343182054</v>
      </c>
      <c r="H5782" s="48">
        <v>0.64345588831567968</v>
      </c>
      <c r="I5782" s="48">
        <v>153.95519565511535</v>
      </c>
      <c r="J5782" s="48">
        <v>29.896835065125234</v>
      </c>
      <c r="K5782" s="49">
        <v>344.54513253251179</v>
      </c>
      <c r="L5782" s="48">
        <v>63.916890559847019</v>
      </c>
      <c r="M5782" s="48">
        <v>43.752585836782131</v>
      </c>
      <c r="N5782" s="48">
        <v>169.19352887281923</v>
      </c>
      <c r="O5782" s="49">
        <v>276.86300526944837</v>
      </c>
      <c r="P5782" s="48">
        <v>129.4337226504347</v>
      </c>
      <c r="Q5782" s="48">
        <v>100.53796691122375</v>
      </c>
      <c r="R5782" s="48">
        <v>91.172366504573546</v>
      </c>
      <c r="S5782" s="48">
        <v>3.9623048015770972</v>
      </c>
      <c r="T5782" s="48">
        <v>13.8614553229077</v>
      </c>
      <c r="U5782" s="49">
        <v>338.9678161907168</v>
      </c>
      <c r="V5782" s="48">
        <v>-32.453560991877204</v>
      </c>
      <c r="W5782" s="48">
        <v>51.397041007170635</v>
      </c>
      <c r="X5782" s="48">
        <v>-60.906637626332888</v>
      </c>
      <c r="Y5782" s="48">
        <v>25.556481930076661</v>
      </c>
      <c r="Z5782" s="48">
        <v>50.553230434205467</v>
      </c>
      <c r="AA5782" s="48">
        <v>0</v>
      </c>
      <c r="AB5782" s="49">
        <v>34.146554753242668</v>
      </c>
      <c r="AC5782" s="49">
        <v>994.52250874591959</v>
      </c>
      <c r="AD5782" s="48">
        <v>141.03200000000007</v>
      </c>
      <c r="AE5782" s="49">
        <v>7.0517507285291217</v>
      </c>
      <c r="AF5782" s="48">
        <v>728.18640000000005</v>
      </c>
      <c r="AG5782" s="49">
        <v>1.3657526544658338</v>
      </c>
    </row>
    <row r="5783" spans="1:33" x14ac:dyDescent="0.5">
      <c r="A5783" s="32" t="s">
        <v>901</v>
      </c>
      <c r="B5783" s="32" t="s">
        <v>901</v>
      </c>
      <c r="C5783" s="32" t="s">
        <v>903</v>
      </c>
      <c r="D5783" s="32" t="s">
        <v>904</v>
      </c>
      <c r="E5783" s="67">
        <v>2017</v>
      </c>
      <c r="F5783" s="48">
        <v>95.181928802884173</v>
      </c>
      <c r="G5783" s="48">
        <v>54.771233907275523</v>
      </c>
      <c r="H5783" s="48">
        <v>0.64456627134333022</v>
      </c>
      <c r="I5783" s="48">
        <v>150.84226841901125</v>
      </c>
      <c r="J5783" s="48">
        <v>29.625544137244265</v>
      </c>
      <c r="K5783" s="49">
        <v>331.06554153775852</v>
      </c>
      <c r="L5783" s="48">
        <v>56.359252817602886</v>
      </c>
      <c r="M5783" s="48">
        <v>50.989876323561958</v>
      </c>
      <c r="N5783" s="48">
        <v>167.54708653547618</v>
      </c>
      <c r="O5783" s="49">
        <v>274.89621567664102</v>
      </c>
      <c r="P5783" s="48">
        <v>129.13901965349461</v>
      </c>
      <c r="Q5783" s="48">
        <v>101.86343465810873</v>
      </c>
      <c r="R5783" s="48">
        <v>88.918438674695295</v>
      </c>
      <c r="S5783" s="48">
        <v>3.9353722836748104</v>
      </c>
      <c r="T5783" s="48">
        <v>14.277818440753114</v>
      </c>
      <c r="U5783" s="49">
        <v>338.1340837107266</v>
      </c>
      <c r="V5783" s="48">
        <v>-31.992061503451865</v>
      </c>
      <c r="W5783" s="48">
        <v>51.093329052708278</v>
      </c>
      <c r="X5783" s="48">
        <v>-60.56821996770578</v>
      </c>
      <c r="Y5783" s="48">
        <v>25.551360541083707</v>
      </c>
      <c r="Z5783" s="48">
        <v>51.268641785693461</v>
      </c>
      <c r="AA5783" s="48">
        <v>0</v>
      </c>
      <c r="AB5783" s="49">
        <v>35.353049908327804</v>
      </c>
      <c r="AC5783" s="49">
        <v>979.44889083345402</v>
      </c>
      <c r="AD5783" s="48">
        <v>141.69700000000009</v>
      </c>
      <c r="AE5783" s="49">
        <v>6.9122768360194877</v>
      </c>
      <c r="AF5783" s="48">
        <v>728.18640000000005</v>
      </c>
      <c r="AG5783" s="49">
        <v>1.3450524355212539</v>
      </c>
    </row>
    <row r="5784" spans="1:33" x14ac:dyDescent="0.5">
      <c r="A5784" s="32" t="s">
        <v>901</v>
      </c>
      <c r="B5784" s="32" t="s">
        <v>901</v>
      </c>
      <c r="C5784" s="33" t="s">
        <v>903</v>
      </c>
      <c r="D5784" s="33" t="s">
        <v>904</v>
      </c>
      <c r="E5784" s="68">
        <v>2018</v>
      </c>
      <c r="F5784" s="50">
        <v>88.176180136815816</v>
      </c>
      <c r="G5784" s="50">
        <v>123.81241230644267</v>
      </c>
      <c r="H5784" s="50">
        <v>0.64410399270650665</v>
      </c>
      <c r="I5784" s="50">
        <v>137.25797864621532</v>
      </c>
      <c r="J5784" s="50">
        <v>29.53882893991247</v>
      </c>
      <c r="K5784" s="51">
        <v>379.42950402209283</v>
      </c>
      <c r="L5784" s="50">
        <v>52.210999412639659</v>
      </c>
      <c r="M5784" s="50">
        <v>53.072930854138896</v>
      </c>
      <c r="N5784" s="50">
        <v>167.46660270163673</v>
      </c>
      <c r="O5784" s="51">
        <v>272.75053296841531</v>
      </c>
      <c r="P5784" s="50">
        <v>124.23776084509254</v>
      </c>
      <c r="Q5784" s="50">
        <v>101.84881525553564</v>
      </c>
      <c r="R5784" s="50">
        <v>93.7584427774419</v>
      </c>
      <c r="S5784" s="50">
        <v>3.7363888652447588</v>
      </c>
      <c r="T5784" s="50">
        <v>14.546165636258534</v>
      </c>
      <c r="U5784" s="51">
        <v>338.12757337957333</v>
      </c>
      <c r="V5784" s="50">
        <v>-31.026422962141158</v>
      </c>
      <c r="W5784" s="50">
        <v>50.82922914225783</v>
      </c>
      <c r="X5784" s="50">
        <v>-60.464626623882417</v>
      </c>
      <c r="Y5784" s="50">
        <v>25.551360541083707</v>
      </c>
      <c r="Z5784" s="50">
        <v>51.946444786574929</v>
      </c>
      <c r="AA5784" s="50">
        <v>0</v>
      </c>
      <c r="AB5784" s="51">
        <v>36.835984883892891</v>
      </c>
      <c r="AC5784" s="51">
        <v>1027.1435952539744</v>
      </c>
      <c r="AD5784" s="50">
        <v>142.49200000000008</v>
      </c>
      <c r="AE5784" s="51">
        <v>7.2084299136370733</v>
      </c>
      <c r="AF5784" s="50">
        <v>728.18640000000005</v>
      </c>
      <c r="AG5784" s="51">
        <v>1.4105503690455827</v>
      </c>
    </row>
    <row r="5785" spans="1:33" x14ac:dyDescent="0.5">
      <c r="A5785" s="32" t="s">
        <v>901</v>
      </c>
      <c r="B5785" s="32" t="s">
        <v>901</v>
      </c>
      <c r="C5785" s="31" t="s">
        <v>905</v>
      </c>
      <c r="D5785" s="31" t="s">
        <v>906</v>
      </c>
      <c r="E5785" s="67">
        <v>2005</v>
      </c>
      <c r="F5785" s="48">
        <v>108.25094544853692</v>
      </c>
      <c r="G5785" s="48">
        <v>54.263205590354389</v>
      </c>
      <c r="H5785" s="48">
        <v>9.9436635338278692E-2</v>
      </c>
      <c r="I5785" s="48">
        <v>50.445988047109466</v>
      </c>
      <c r="J5785" s="48">
        <v>22.327992823443378</v>
      </c>
      <c r="K5785" s="49">
        <v>235.38756854478243</v>
      </c>
      <c r="L5785" s="48">
        <v>149.18794126598976</v>
      </c>
      <c r="M5785" s="48">
        <v>32.052807118631407</v>
      </c>
      <c r="N5785" s="48">
        <v>193.24755322627377</v>
      </c>
      <c r="O5785" s="49">
        <v>374.48830161089495</v>
      </c>
      <c r="P5785" s="48">
        <v>143.34234773200785</v>
      </c>
      <c r="Q5785" s="48">
        <v>0</v>
      </c>
      <c r="R5785" s="48">
        <v>72.709597246183151</v>
      </c>
      <c r="S5785" s="48">
        <v>3.6962647442655232</v>
      </c>
      <c r="T5785" s="48">
        <v>2.3850388750909053</v>
      </c>
      <c r="U5785" s="49">
        <v>222.13324859754744</v>
      </c>
      <c r="V5785" s="48">
        <v>-19.883252974113219</v>
      </c>
      <c r="W5785" s="48">
        <v>36.573740384998501</v>
      </c>
      <c r="X5785" s="48">
        <v>-40.073133433629778</v>
      </c>
      <c r="Y5785" s="48">
        <v>0</v>
      </c>
      <c r="Z5785" s="48">
        <v>25.06361218324512</v>
      </c>
      <c r="AA5785" s="48">
        <v>0</v>
      </c>
      <c r="AB5785" s="49">
        <v>1.6809661605006241</v>
      </c>
      <c r="AC5785" s="49">
        <v>833.6900849137254</v>
      </c>
      <c r="AD5785" s="48">
        <v>152.23300000000009</v>
      </c>
      <c r="AE5785" s="49">
        <v>5.4764084325588076</v>
      </c>
      <c r="AF5785" s="48">
        <v>566.47320000000002</v>
      </c>
      <c r="AG5785" s="49">
        <v>1.4717202595175294</v>
      </c>
    </row>
    <row r="5786" spans="1:33" x14ac:dyDescent="0.5">
      <c r="A5786" s="32" t="s">
        <v>901</v>
      </c>
      <c r="B5786" s="32" t="s">
        <v>901</v>
      </c>
      <c r="C5786" s="32" t="s">
        <v>905</v>
      </c>
      <c r="D5786" s="32" t="s">
        <v>906</v>
      </c>
      <c r="E5786" s="67">
        <v>2006</v>
      </c>
      <c r="F5786" s="48">
        <v>123.73027542229478</v>
      </c>
      <c r="G5786" s="48">
        <v>50.454207522001667</v>
      </c>
      <c r="H5786" s="48">
        <v>0.22851029085648938</v>
      </c>
      <c r="I5786" s="48">
        <v>45.731832453739116</v>
      </c>
      <c r="J5786" s="48">
        <v>19.963746265489135</v>
      </c>
      <c r="K5786" s="49">
        <v>240.1085719543812</v>
      </c>
      <c r="L5786" s="48">
        <v>160.12983622096951</v>
      </c>
      <c r="M5786" s="48">
        <v>34.580654606707519</v>
      </c>
      <c r="N5786" s="48">
        <v>207.87698931434323</v>
      </c>
      <c r="O5786" s="49">
        <v>402.58748014202024</v>
      </c>
      <c r="P5786" s="48">
        <v>145.17009409202666</v>
      </c>
      <c r="Q5786" s="48">
        <v>0</v>
      </c>
      <c r="R5786" s="48">
        <v>74.649770379960771</v>
      </c>
      <c r="S5786" s="48">
        <v>3.6531411879665412</v>
      </c>
      <c r="T5786" s="48">
        <v>2.4557167045340318</v>
      </c>
      <c r="U5786" s="49">
        <v>225.92872236448804</v>
      </c>
      <c r="V5786" s="48">
        <v>-20.530751725675664</v>
      </c>
      <c r="W5786" s="48">
        <v>36.218774695362328</v>
      </c>
      <c r="X5786" s="48">
        <v>-39.919065949590262</v>
      </c>
      <c r="Y5786" s="48">
        <v>0</v>
      </c>
      <c r="Z5786" s="48">
        <v>25.935867062989637</v>
      </c>
      <c r="AA5786" s="48">
        <v>0</v>
      </c>
      <c r="AB5786" s="49">
        <v>1.7048240830860379</v>
      </c>
      <c r="AC5786" s="49">
        <v>870.32959854397518</v>
      </c>
      <c r="AD5786" s="48">
        <v>153.488</v>
      </c>
      <c r="AE5786" s="49">
        <v>5.6703429489209265</v>
      </c>
      <c r="AF5786" s="48">
        <v>566.47320000000002</v>
      </c>
      <c r="AG5786" s="49">
        <v>1.5364003072766288</v>
      </c>
    </row>
    <row r="5787" spans="1:33" x14ac:dyDescent="0.5">
      <c r="A5787" s="32" t="s">
        <v>901</v>
      </c>
      <c r="B5787" s="32" t="s">
        <v>901</v>
      </c>
      <c r="C5787" s="32" t="s">
        <v>905</v>
      </c>
      <c r="D5787" s="32" t="s">
        <v>906</v>
      </c>
      <c r="E5787" s="67">
        <v>2007</v>
      </c>
      <c r="F5787" s="48">
        <v>135.02438983333909</v>
      </c>
      <c r="G5787" s="48">
        <v>51.723865443619104</v>
      </c>
      <c r="H5787" s="48">
        <v>2.4537083380790997E-2</v>
      </c>
      <c r="I5787" s="48">
        <v>44.295441987371724</v>
      </c>
      <c r="J5787" s="48">
        <v>18.535435757334714</v>
      </c>
      <c r="K5787" s="49">
        <v>249.60367010504541</v>
      </c>
      <c r="L5787" s="48">
        <v>160.45559134981437</v>
      </c>
      <c r="M5787" s="48">
        <v>32.063474581909759</v>
      </c>
      <c r="N5787" s="48">
        <v>192.22242466600756</v>
      </c>
      <c r="O5787" s="49">
        <v>384.74149059773168</v>
      </c>
      <c r="P5787" s="48">
        <v>142.96462292751974</v>
      </c>
      <c r="Q5787" s="48">
        <v>0</v>
      </c>
      <c r="R5787" s="48">
        <v>77.462655842559428</v>
      </c>
      <c r="S5787" s="48">
        <v>4.2915059698295286</v>
      </c>
      <c r="T5787" s="48">
        <v>2.4462117036326552</v>
      </c>
      <c r="U5787" s="49">
        <v>227.16499644354136</v>
      </c>
      <c r="V5787" s="48">
        <v>-20.466741532697661</v>
      </c>
      <c r="W5787" s="48">
        <v>35.942806083486538</v>
      </c>
      <c r="X5787" s="48">
        <v>-39.771064169907824</v>
      </c>
      <c r="Y5787" s="48">
        <v>0</v>
      </c>
      <c r="Z5787" s="48">
        <v>26.760305930825837</v>
      </c>
      <c r="AA5787" s="48">
        <v>0</v>
      </c>
      <c r="AB5787" s="49">
        <v>2.4653063117068896</v>
      </c>
      <c r="AC5787" s="49">
        <v>863.97546345802516</v>
      </c>
      <c r="AD5787" s="48">
        <v>154.40599999999998</v>
      </c>
      <c r="AE5787" s="49">
        <v>5.5954785659755792</v>
      </c>
      <c r="AF5787" s="48">
        <v>566.47320000000002</v>
      </c>
      <c r="AG5787" s="49">
        <v>1.5251832980942879</v>
      </c>
    </row>
    <row r="5788" spans="1:33" x14ac:dyDescent="0.5">
      <c r="A5788" s="32" t="s">
        <v>901</v>
      </c>
      <c r="B5788" s="32" t="s">
        <v>901</v>
      </c>
      <c r="C5788" s="32" t="s">
        <v>905</v>
      </c>
      <c r="D5788" s="32" t="s">
        <v>906</v>
      </c>
      <c r="E5788" s="67">
        <v>2008</v>
      </c>
      <c r="F5788" s="48">
        <v>131.50411595781267</v>
      </c>
      <c r="G5788" s="48">
        <v>44.756465983958783</v>
      </c>
      <c r="H5788" s="48">
        <v>6.0087195717903628E-2</v>
      </c>
      <c r="I5788" s="48">
        <v>38.210784115407208</v>
      </c>
      <c r="J5788" s="48">
        <v>18.118541013832825</v>
      </c>
      <c r="K5788" s="49">
        <v>232.64999426672938</v>
      </c>
      <c r="L5788" s="48">
        <v>160.89400587513811</v>
      </c>
      <c r="M5788" s="48">
        <v>38.200769620826115</v>
      </c>
      <c r="N5788" s="48">
        <v>199.72284756625365</v>
      </c>
      <c r="O5788" s="49">
        <v>398.81762306221788</v>
      </c>
      <c r="P5788" s="48">
        <v>132.11923176005115</v>
      </c>
      <c r="Q5788" s="48">
        <v>0</v>
      </c>
      <c r="R5788" s="48">
        <v>77.985450437250464</v>
      </c>
      <c r="S5788" s="48">
        <v>4.3604376552256063</v>
      </c>
      <c r="T5788" s="48">
        <v>2.4431353246024887</v>
      </c>
      <c r="U5788" s="49">
        <v>216.90825517712969</v>
      </c>
      <c r="V5788" s="48">
        <v>-20.714268303229353</v>
      </c>
      <c r="W5788" s="48">
        <v>35.731816047962354</v>
      </c>
      <c r="X5788" s="48">
        <v>-39.628911248317181</v>
      </c>
      <c r="Y5788" s="48">
        <v>0</v>
      </c>
      <c r="Z5788" s="48">
        <v>27.539771175156041</v>
      </c>
      <c r="AA5788" s="48">
        <v>0</v>
      </c>
      <c r="AB5788" s="49">
        <v>2.9284076715718612</v>
      </c>
      <c r="AC5788" s="49">
        <v>851.30428017764893</v>
      </c>
      <c r="AD5788" s="48">
        <v>155.0140000000001</v>
      </c>
      <c r="AE5788" s="49">
        <v>5.4917896459522906</v>
      </c>
      <c r="AF5788" s="48">
        <v>566.47320000000002</v>
      </c>
      <c r="AG5788" s="49">
        <v>1.5028147495373989</v>
      </c>
    </row>
    <row r="5789" spans="1:33" x14ac:dyDescent="0.5">
      <c r="A5789" s="32" t="s">
        <v>901</v>
      </c>
      <c r="B5789" s="32" t="s">
        <v>901</v>
      </c>
      <c r="C5789" s="32" t="s">
        <v>905</v>
      </c>
      <c r="D5789" s="32" t="s">
        <v>906</v>
      </c>
      <c r="E5789" s="67">
        <v>2009</v>
      </c>
      <c r="F5789" s="48">
        <v>114.80786642124947</v>
      </c>
      <c r="G5789" s="48">
        <v>44.967466777647068</v>
      </c>
      <c r="H5789" s="48">
        <v>1.0626127967413265E-2</v>
      </c>
      <c r="I5789" s="48">
        <v>34.9501662836403</v>
      </c>
      <c r="J5789" s="48">
        <v>18.656610630957569</v>
      </c>
      <c r="K5789" s="49">
        <v>213.39273624146182</v>
      </c>
      <c r="L5789" s="48">
        <v>142.6322052330919</v>
      </c>
      <c r="M5789" s="48">
        <v>33.967133303810783</v>
      </c>
      <c r="N5789" s="48">
        <v>202.18874517319409</v>
      </c>
      <c r="O5789" s="49">
        <v>378.78808371009677</v>
      </c>
      <c r="P5789" s="48">
        <v>130.06124243547413</v>
      </c>
      <c r="Q5789" s="48">
        <v>0</v>
      </c>
      <c r="R5789" s="48">
        <v>77.208769171725066</v>
      </c>
      <c r="S5789" s="48">
        <v>4.3949845890742401</v>
      </c>
      <c r="T5789" s="48">
        <v>2.2967933275245702</v>
      </c>
      <c r="U5789" s="49">
        <v>213.96178952379799</v>
      </c>
      <c r="V5789" s="48">
        <v>-20.763713949988464</v>
      </c>
      <c r="W5789" s="48">
        <v>35.302253596879616</v>
      </c>
      <c r="X5789" s="48">
        <v>-39.49250095654255</v>
      </c>
      <c r="Y5789" s="48">
        <v>0</v>
      </c>
      <c r="Z5789" s="48">
        <v>28.276813895572833</v>
      </c>
      <c r="AA5789" s="48">
        <v>0</v>
      </c>
      <c r="AB5789" s="49">
        <v>3.3228525859214351</v>
      </c>
      <c r="AC5789" s="49">
        <v>809.465462061278</v>
      </c>
      <c r="AD5789" s="48">
        <v>156.05799999999999</v>
      </c>
      <c r="AE5789" s="49">
        <v>5.1869526846510787</v>
      </c>
      <c r="AF5789" s="48">
        <v>566.47320000000002</v>
      </c>
      <c r="AG5789" s="49">
        <v>1.4289563249616717</v>
      </c>
    </row>
    <row r="5790" spans="1:33" x14ac:dyDescent="0.5">
      <c r="A5790" s="32" t="s">
        <v>901</v>
      </c>
      <c r="B5790" s="32" t="s">
        <v>901</v>
      </c>
      <c r="C5790" s="32" t="s">
        <v>905</v>
      </c>
      <c r="D5790" s="32" t="s">
        <v>906</v>
      </c>
      <c r="E5790" s="67">
        <v>2010</v>
      </c>
      <c r="F5790" s="48">
        <v>116.62116391036295</v>
      </c>
      <c r="G5790" s="48">
        <v>52.532601287777226</v>
      </c>
      <c r="H5790" s="48">
        <v>0</v>
      </c>
      <c r="I5790" s="48">
        <v>37.175409289216596</v>
      </c>
      <c r="J5790" s="48">
        <v>18.729562013821035</v>
      </c>
      <c r="K5790" s="49">
        <v>225.0587365011778</v>
      </c>
      <c r="L5790" s="48">
        <v>142.6204123544731</v>
      </c>
      <c r="M5790" s="48">
        <v>41.733533461993403</v>
      </c>
      <c r="N5790" s="48">
        <v>230.3028146593974</v>
      </c>
      <c r="O5790" s="49">
        <v>414.6567604758639</v>
      </c>
      <c r="P5790" s="48">
        <v>129.93506570643126</v>
      </c>
      <c r="Q5790" s="48">
        <v>0</v>
      </c>
      <c r="R5790" s="48">
        <v>74.8977694003745</v>
      </c>
      <c r="S5790" s="48">
        <v>4.3856836989583581</v>
      </c>
      <c r="T5790" s="48">
        <v>2.2976489574135539</v>
      </c>
      <c r="U5790" s="49">
        <v>211.51616776317766</v>
      </c>
      <c r="V5790" s="48">
        <v>-20.868839871829259</v>
      </c>
      <c r="W5790" s="48">
        <v>34.839645269206606</v>
      </c>
      <c r="X5790" s="48">
        <v>-39.462493522199374</v>
      </c>
      <c r="Y5790" s="48">
        <v>0</v>
      </c>
      <c r="Z5790" s="48">
        <v>28.949609953360387</v>
      </c>
      <c r="AA5790" s="48">
        <v>0</v>
      </c>
      <c r="AB5790" s="49">
        <v>3.4579218285383604</v>
      </c>
      <c r="AC5790" s="49">
        <v>854.68958656875793</v>
      </c>
      <c r="AD5790" s="48">
        <v>156.518</v>
      </c>
      <c r="AE5790" s="49">
        <v>5.4606472518736373</v>
      </c>
      <c r="AF5790" s="48">
        <v>566.47320000000002</v>
      </c>
      <c r="AG5790" s="49">
        <v>1.5087908599537594</v>
      </c>
    </row>
    <row r="5791" spans="1:33" x14ac:dyDescent="0.5">
      <c r="A5791" s="32" t="s">
        <v>901</v>
      </c>
      <c r="B5791" s="32" t="s">
        <v>901</v>
      </c>
      <c r="C5791" s="32" t="s">
        <v>905</v>
      </c>
      <c r="D5791" s="32" t="s">
        <v>906</v>
      </c>
      <c r="E5791" s="67">
        <v>2011</v>
      </c>
      <c r="F5791" s="48">
        <v>114.33608529492477</v>
      </c>
      <c r="G5791" s="48">
        <v>45.717361077574864</v>
      </c>
      <c r="H5791" s="48">
        <v>0.16144075745725364</v>
      </c>
      <c r="I5791" s="48">
        <v>33.717041091665052</v>
      </c>
      <c r="J5791" s="48">
        <v>19.334411742651117</v>
      </c>
      <c r="K5791" s="49">
        <v>213.26633996427307</v>
      </c>
      <c r="L5791" s="48">
        <v>126.74972319976969</v>
      </c>
      <c r="M5791" s="48">
        <v>49.022639679852489</v>
      </c>
      <c r="N5791" s="48">
        <v>181.51365090163691</v>
      </c>
      <c r="O5791" s="49">
        <v>357.28601378125904</v>
      </c>
      <c r="P5791" s="48">
        <v>127.76970095922104</v>
      </c>
      <c r="Q5791" s="48">
        <v>0</v>
      </c>
      <c r="R5791" s="48">
        <v>71.533278948665995</v>
      </c>
      <c r="S5791" s="48">
        <v>4.3361811169729636</v>
      </c>
      <c r="T5791" s="48">
        <v>2.3028735076089939</v>
      </c>
      <c r="U5791" s="49">
        <v>205.94203453246902</v>
      </c>
      <c r="V5791" s="48">
        <v>-20.443037484403842</v>
      </c>
      <c r="W5791" s="48">
        <v>34.633169080573602</v>
      </c>
      <c r="X5791" s="48">
        <v>-39.371549552571267</v>
      </c>
      <c r="Y5791" s="48">
        <v>0</v>
      </c>
      <c r="Z5791" s="48">
        <v>29.587153743111603</v>
      </c>
      <c r="AA5791" s="48">
        <v>0</v>
      </c>
      <c r="AB5791" s="49">
        <v>4.4057357867100961</v>
      </c>
      <c r="AC5791" s="49">
        <v>780.90012406471112</v>
      </c>
      <c r="AD5791" s="48">
        <v>156.94300000000013</v>
      </c>
      <c r="AE5791" s="49">
        <v>4.9756926021849361</v>
      </c>
      <c r="AF5791" s="48">
        <v>566.47320000000002</v>
      </c>
      <c r="AG5791" s="49">
        <v>1.3785296887208629</v>
      </c>
    </row>
    <row r="5792" spans="1:33" x14ac:dyDescent="0.5">
      <c r="A5792" s="32" t="s">
        <v>901</v>
      </c>
      <c r="B5792" s="32" t="s">
        <v>901</v>
      </c>
      <c r="C5792" s="32" t="s">
        <v>905</v>
      </c>
      <c r="D5792" s="32" t="s">
        <v>906</v>
      </c>
      <c r="E5792" s="67">
        <v>2012</v>
      </c>
      <c r="F5792" s="48">
        <v>118.39701282844462</v>
      </c>
      <c r="G5792" s="48">
        <v>77.033387661203321</v>
      </c>
      <c r="H5792" s="48">
        <v>2.3003989095532754E-2</v>
      </c>
      <c r="I5792" s="48">
        <v>32.357457099817822</v>
      </c>
      <c r="J5792" s="48">
        <v>17.961438636472213</v>
      </c>
      <c r="K5792" s="49">
        <v>245.77230021503351</v>
      </c>
      <c r="L5792" s="48">
        <v>150.72262456995804</v>
      </c>
      <c r="M5792" s="48">
        <v>57.759451164487551</v>
      </c>
      <c r="N5792" s="48">
        <v>181.06900817866327</v>
      </c>
      <c r="O5792" s="49">
        <v>389.55108391310887</v>
      </c>
      <c r="P5792" s="48">
        <v>127.6916396594568</v>
      </c>
      <c r="Q5792" s="48">
        <v>0</v>
      </c>
      <c r="R5792" s="48">
        <v>69.103040748443988</v>
      </c>
      <c r="S5792" s="48">
        <v>4.3186622293755379</v>
      </c>
      <c r="T5792" s="48">
        <v>2.2531514679062918</v>
      </c>
      <c r="U5792" s="49">
        <v>203.36649410518262</v>
      </c>
      <c r="V5792" s="48">
        <v>-16.608790928271066</v>
      </c>
      <c r="W5792" s="48">
        <v>34.438846454523826</v>
      </c>
      <c r="X5792" s="48">
        <v>-39.284089621502908</v>
      </c>
      <c r="Y5792" s="48">
        <v>0</v>
      </c>
      <c r="Z5792" s="48">
        <v>30.190756257620983</v>
      </c>
      <c r="AA5792" s="48">
        <v>0</v>
      </c>
      <c r="AB5792" s="49">
        <v>8.7367221623708353</v>
      </c>
      <c r="AC5792" s="49">
        <v>847.42660039569569</v>
      </c>
      <c r="AD5792" s="48">
        <v>157.637</v>
      </c>
      <c r="AE5792" s="49">
        <v>5.3758102501043261</v>
      </c>
      <c r="AF5792" s="48">
        <v>566.47320000000002</v>
      </c>
      <c r="AG5792" s="49">
        <v>1.4959694481498784</v>
      </c>
    </row>
    <row r="5793" spans="1:33" x14ac:dyDescent="0.5">
      <c r="A5793" s="32" t="s">
        <v>901</v>
      </c>
      <c r="B5793" s="32" t="s">
        <v>901</v>
      </c>
      <c r="C5793" s="32" t="s">
        <v>905</v>
      </c>
      <c r="D5793" s="32" t="s">
        <v>906</v>
      </c>
      <c r="E5793" s="67">
        <v>2013</v>
      </c>
      <c r="F5793" s="48">
        <v>107.08509332411587</v>
      </c>
      <c r="G5793" s="48">
        <v>71.504634982820434</v>
      </c>
      <c r="H5793" s="48">
        <v>9.0637996075763158E-2</v>
      </c>
      <c r="I5793" s="48">
        <v>33.339277548886216</v>
      </c>
      <c r="J5793" s="48">
        <v>17.710729293854179</v>
      </c>
      <c r="K5793" s="49">
        <v>229.73037314575248</v>
      </c>
      <c r="L5793" s="48">
        <v>132.08969195193211</v>
      </c>
      <c r="M5793" s="48">
        <v>60.041229810377423</v>
      </c>
      <c r="N5793" s="48">
        <v>192.76255054300088</v>
      </c>
      <c r="O5793" s="49">
        <v>384.89347230531041</v>
      </c>
      <c r="P5793" s="48">
        <v>124.52925934921996</v>
      </c>
      <c r="Q5793" s="48">
        <v>0</v>
      </c>
      <c r="R5793" s="48">
        <v>69.181077317823522</v>
      </c>
      <c r="S5793" s="48">
        <v>4.4058974533379391</v>
      </c>
      <c r="T5793" s="48">
        <v>2.3117859241374319</v>
      </c>
      <c r="U5793" s="49">
        <v>200.42802004451883</v>
      </c>
      <c r="V5793" s="48">
        <v>-20.744966804619889</v>
      </c>
      <c r="W5793" s="48">
        <v>34.126245034149811</v>
      </c>
      <c r="X5793" s="48">
        <v>-39.200509248702623</v>
      </c>
      <c r="Y5793" s="48">
        <v>0</v>
      </c>
      <c r="Z5793" s="48">
        <v>30.762281110900215</v>
      </c>
      <c r="AA5793" s="48">
        <v>0</v>
      </c>
      <c r="AB5793" s="49">
        <v>4.943050091727514</v>
      </c>
      <c r="AC5793" s="49">
        <v>819.99491558730938</v>
      </c>
      <c r="AD5793" s="48">
        <v>157.63999999999999</v>
      </c>
      <c r="AE5793" s="49">
        <v>5.2016931970775779</v>
      </c>
      <c r="AF5793" s="48">
        <v>566.47320000000002</v>
      </c>
      <c r="AG5793" s="49">
        <v>1.4475440596083087</v>
      </c>
    </row>
    <row r="5794" spans="1:33" x14ac:dyDescent="0.5">
      <c r="A5794" s="32" t="s">
        <v>901</v>
      </c>
      <c r="B5794" s="32" t="s">
        <v>901</v>
      </c>
      <c r="C5794" s="32" t="s">
        <v>905</v>
      </c>
      <c r="D5794" s="32" t="s">
        <v>906</v>
      </c>
      <c r="E5794" s="67">
        <v>2014</v>
      </c>
      <c r="F5794" s="48">
        <v>90.849787332622014</v>
      </c>
      <c r="G5794" s="48">
        <v>66.063055519674194</v>
      </c>
      <c r="H5794" s="48">
        <v>3.1249532896942669E-2</v>
      </c>
      <c r="I5794" s="48">
        <v>35.895164797336975</v>
      </c>
      <c r="J5794" s="48">
        <v>18.883665574928081</v>
      </c>
      <c r="K5794" s="49">
        <v>211.72292275745818</v>
      </c>
      <c r="L5794" s="48">
        <v>107.50750455237247</v>
      </c>
      <c r="M5794" s="48">
        <v>67.893222843584681</v>
      </c>
      <c r="N5794" s="48">
        <v>166.22382619267947</v>
      </c>
      <c r="O5794" s="49">
        <v>341.62455358863662</v>
      </c>
      <c r="P5794" s="48">
        <v>124.55682417873683</v>
      </c>
      <c r="Q5794" s="48">
        <v>0</v>
      </c>
      <c r="R5794" s="48">
        <v>69.655017810503111</v>
      </c>
      <c r="S5794" s="48">
        <v>4.5117300954294217</v>
      </c>
      <c r="T5794" s="48">
        <v>2.3210587511271354</v>
      </c>
      <c r="U5794" s="49">
        <v>201.04463083579648</v>
      </c>
      <c r="V5794" s="48">
        <v>-20.871693816894222</v>
      </c>
      <c r="W5794" s="48">
        <v>33.826337392080518</v>
      </c>
      <c r="X5794" s="48">
        <v>-39.120525964606564</v>
      </c>
      <c r="Y5794" s="48">
        <v>0</v>
      </c>
      <c r="Z5794" s="48">
        <v>31.303732679979937</v>
      </c>
      <c r="AA5794" s="48">
        <v>0</v>
      </c>
      <c r="AB5794" s="49">
        <v>5.137850290559669</v>
      </c>
      <c r="AC5794" s="49">
        <v>759.52995747245097</v>
      </c>
      <c r="AD5794" s="48">
        <v>157.93099999999993</v>
      </c>
      <c r="AE5794" s="49">
        <v>4.8092518724788125</v>
      </c>
      <c r="AF5794" s="48">
        <v>566.47320000000002</v>
      </c>
      <c r="AG5794" s="49">
        <v>1.3408047502908362</v>
      </c>
    </row>
    <row r="5795" spans="1:33" x14ac:dyDescent="0.5">
      <c r="A5795" s="32" t="s">
        <v>901</v>
      </c>
      <c r="B5795" s="32" t="s">
        <v>901</v>
      </c>
      <c r="C5795" s="32" t="s">
        <v>905</v>
      </c>
      <c r="D5795" s="32" t="s">
        <v>906</v>
      </c>
      <c r="E5795" s="67">
        <v>2015</v>
      </c>
      <c r="F5795" s="48">
        <v>81.234080416915091</v>
      </c>
      <c r="G5795" s="48">
        <v>52.36597224509903</v>
      </c>
      <c r="H5795" s="48">
        <v>3.2967031152818689E-2</v>
      </c>
      <c r="I5795" s="48">
        <v>32.7030796318247</v>
      </c>
      <c r="J5795" s="48">
        <v>19.145372150537145</v>
      </c>
      <c r="K5795" s="49">
        <v>185.48147147552879</v>
      </c>
      <c r="L5795" s="48">
        <v>95.862236211085701</v>
      </c>
      <c r="M5795" s="48">
        <v>69.698090875619044</v>
      </c>
      <c r="N5795" s="48">
        <v>167.66763429429511</v>
      </c>
      <c r="O5795" s="49">
        <v>333.22796138099989</v>
      </c>
      <c r="P5795" s="48">
        <v>127.12041260872056</v>
      </c>
      <c r="Q5795" s="48">
        <v>0</v>
      </c>
      <c r="R5795" s="48">
        <v>66.593263440499186</v>
      </c>
      <c r="S5795" s="48">
        <v>4.5069611991738689</v>
      </c>
      <c r="T5795" s="48">
        <v>2.3630079812814735</v>
      </c>
      <c r="U5795" s="49">
        <v>200.58364522967508</v>
      </c>
      <c r="V5795" s="48">
        <v>-20.847176114465736</v>
      </c>
      <c r="W5795" s="48">
        <v>33.627342328468735</v>
      </c>
      <c r="X5795" s="48">
        <v>-39.044117257813348</v>
      </c>
      <c r="Y5795" s="48">
        <v>0</v>
      </c>
      <c r="Z5795" s="48">
        <v>31.816729549631521</v>
      </c>
      <c r="AA5795" s="48">
        <v>0</v>
      </c>
      <c r="AB5795" s="49">
        <v>5.5527785058211734</v>
      </c>
      <c r="AC5795" s="49">
        <v>724.84585659202503</v>
      </c>
      <c r="AD5795" s="48">
        <v>158.79699999999991</v>
      </c>
      <c r="AE5795" s="49">
        <v>4.5646067406312802</v>
      </c>
      <c r="AF5795" s="48">
        <v>566.47320000000002</v>
      </c>
      <c r="AG5795" s="49">
        <v>1.2795766094354066</v>
      </c>
    </row>
    <row r="5796" spans="1:33" x14ac:dyDescent="0.5">
      <c r="A5796" s="32" t="s">
        <v>901</v>
      </c>
      <c r="B5796" s="32" t="s">
        <v>901</v>
      </c>
      <c r="C5796" s="32" t="s">
        <v>905</v>
      </c>
      <c r="D5796" s="32" t="s">
        <v>906</v>
      </c>
      <c r="E5796" s="67">
        <v>2016</v>
      </c>
      <c r="F5796" s="48">
        <v>65.189392619923396</v>
      </c>
      <c r="G5796" s="48">
        <v>46.180004757922411</v>
      </c>
      <c r="H5796" s="48">
        <v>0.11252401699328521</v>
      </c>
      <c r="I5796" s="48">
        <v>31.80583434492479</v>
      </c>
      <c r="J5796" s="48">
        <v>20.193382394446111</v>
      </c>
      <c r="K5796" s="49">
        <v>163.48113813421</v>
      </c>
      <c r="L5796" s="48">
        <v>77.464023425637407</v>
      </c>
      <c r="M5796" s="48">
        <v>73.457520160622451</v>
      </c>
      <c r="N5796" s="48">
        <v>165.98468986460406</v>
      </c>
      <c r="O5796" s="49">
        <v>316.90623345086397</v>
      </c>
      <c r="P5796" s="48">
        <v>128.64183387813617</v>
      </c>
      <c r="Q5796" s="48">
        <v>0</v>
      </c>
      <c r="R5796" s="48">
        <v>69.015241989704109</v>
      </c>
      <c r="S5796" s="48">
        <v>4.5084420884026635</v>
      </c>
      <c r="T5796" s="48">
        <v>2.3908283347860557</v>
      </c>
      <c r="U5796" s="49">
        <v>204.55634629102897</v>
      </c>
      <c r="V5796" s="48">
        <v>-20.789866917979001</v>
      </c>
      <c r="W5796" s="48">
        <v>33.51101671222272</v>
      </c>
      <c r="X5796" s="48">
        <v>-38.970171939273897</v>
      </c>
      <c r="Y5796" s="48">
        <v>0</v>
      </c>
      <c r="Z5796" s="48">
        <v>32.302993015495453</v>
      </c>
      <c r="AA5796" s="48">
        <v>0</v>
      </c>
      <c r="AB5796" s="49">
        <v>6.0539708704652746</v>
      </c>
      <c r="AC5796" s="49">
        <v>690.9976887465682</v>
      </c>
      <c r="AD5796" s="48">
        <v>159.59299999999993</v>
      </c>
      <c r="AE5796" s="49">
        <v>4.3297493545867836</v>
      </c>
      <c r="AF5796" s="48">
        <v>566.47320000000002</v>
      </c>
      <c r="AG5796" s="49">
        <v>1.2198241483384706</v>
      </c>
    </row>
    <row r="5797" spans="1:33" x14ac:dyDescent="0.5">
      <c r="A5797" s="32" t="s">
        <v>901</v>
      </c>
      <c r="B5797" s="32" t="s">
        <v>901</v>
      </c>
      <c r="C5797" s="32" t="s">
        <v>905</v>
      </c>
      <c r="D5797" s="32" t="s">
        <v>906</v>
      </c>
      <c r="E5797" s="67">
        <v>2017</v>
      </c>
      <c r="F5797" s="48">
        <v>56.301003240777085</v>
      </c>
      <c r="G5797" s="48">
        <v>47.358458593020295</v>
      </c>
      <c r="H5797" s="48">
        <v>0.11573660770760988</v>
      </c>
      <c r="I5797" s="48">
        <v>31.845714990825876</v>
      </c>
      <c r="J5797" s="48">
        <v>19.880856920361484</v>
      </c>
      <c r="K5797" s="49">
        <v>155.50177035269235</v>
      </c>
      <c r="L5797" s="48">
        <v>67.928425518911695</v>
      </c>
      <c r="M5797" s="48">
        <v>86.301491070469055</v>
      </c>
      <c r="N5797" s="48">
        <v>163.67610488025699</v>
      </c>
      <c r="O5797" s="49">
        <v>317.90602146963772</v>
      </c>
      <c r="P5797" s="48">
        <v>141.85256907484961</v>
      </c>
      <c r="Q5797" s="48">
        <v>0</v>
      </c>
      <c r="R5797" s="48">
        <v>67.343073113378239</v>
      </c>
      <c r="S5797" s="48">
        <v>4.4777973744450188</v>
      </c>
      <c r="T5797" s="48">
        <v>2.4294083914283253</v>
      </c>
      <c r="U5797" s="49">
        <v>216.10284795410121</v>
      </c>
      <c r="V5797" s="48">
        <v>-20.494228699742191</v>
      </c>
      <c r="W5797" s="48">
        <v>33.272213272456135</v>
      </c>
      <c r="X5797" s="48">
        <v>-38.900575994342638</v>
      </c>
      <c r="Y5797" s="48">
        <v>0</v>
      </c>
      <c r="Z5797" s="48">
        <v>32.763808359086603</v>
      </c>
      <c r="AA5797" s="48">
        <v>0</v>
      </c>
      <c r="AB5797" s="49">
        <v>6.6412169374579086</v>
      </c>
      <c r="AC5797" s="49">
        <v>696.15185671388929</v>
      </c>
      <c r="AD5797" s="48">
        <v>160.09799999999998</v>
      </c>
      <c r="AE5797" s="49">
        <v>4.3482857794219125</v>
      </c>
      <c r="AF5797" s="48">
        <v>566.47320000000002</v>
      </c>
      <c r="AG5797" s="49">
        <v>1.2289228452712135</v>
      </c>
    </row>
    <row r="5798" spans="1:33" x14ac:dyDescent="0.5">
      <c r="A5798" s="32" t="s">
        <v>901</v>
      </c>
      <c r="B5798" s="32" t="s">
        <v>901</v>
      </c>
      <c r="C5798" s="33" t="s">
        <v>905</v>
      </c>
      <c r="D5798" s="33" t="s">
        <v>906</v>
      </c>
      <c r="E5798" s="68">
        <v>2018</v>
      </c>
      <c r="F5798" s="50">
        <v>52.157037224189772</v>
      </c>
      <c r="G5798" s="50">
        <v>50.883658015233159</v>
      </c>
      <c r="H5798" s="50">
        <v>6.5396083333420951E-2</v>
      </c>
      <c r="I5798" s="50">
        <v>29.894369686942195</v>
      </c>
      <c r="J5798" s="50">
        <v>19.823721148945172</v>
      </c>
      <c r="K5798" s="51">
        <v>152.82418215864371</v>
      </c>
      <c r="L5798" s="50">
        <v>62.928637403115275</v>
      </c>
      <c r="M5798" s="50">
        <v>59.759183025489975</v>
      </c>
      <c r="N5798" s="50">
        <v>163.94458195173763</v>
      </c>
      <c r="O5798" s="51">
        <v>286.63240238034291</v>
      </c>
      <c r="P5798" s="50">
        <v>140.6011397857859</v>
      </c>
      <c r="Q5798" s="50">
        <v>0</v>
      </c>
      <c r="R5798" s="50">
        <v>70.924301342476795</v>
      </c>
      <c r="S5798" s="50">
        <v>4.2513874278434312</v>
      </c>
      <c r="T5798" s="50">
        <v>2.4111997470763895</v>
      </c>
      <c r="U5798" s="51">
        <v>218.18802830318251</v>
      </c>
      <c r="V5798" s="50">
        <v>-19.875637206200221</v>
      </c>
      <c r="W5798" s="50">
        <v>33.126659275301911</v>
      </c>
      <c r="X5798" s="50">
        <v>-38.834301275766052</v>
      </c>
      <c r="Y5798" s="50">
        <v>0</v>
      </c>
      <c r="Z5798" s="50">
        <v>33.200623588303245</v>
      </c>
      <c r="AA5798" s="50">
        <v>0</v>
      </c>
      <c r="AB5798" s="51">
        <v>7.6173443816388833</v>
      </c>
      <c r="AC5798" s="51">
        <v>665.26195722380794</v>
      </c>
      <c r="AD5798" s="50">
        <v>160.86399999999992</v>
      </c>
      <c r="AE5798" s="51">
        <v>4.1355552343831326</v>
      </c>
      <c r="AF5798" s="50">
        <v>566.47320000000002</v>
      </c>
      <c r="AG5798" s="51">
        <v>1.1743926406823975</v>
      </c>
    </row>
    <row r="5799" spans="1:33" x14ac:dyDescent="0.5">
      <c r="A5799" s="32" t="s">
        <v>901</v>
      </c>
      <c r="B5799" s="32" t="s">
        <v>901</v>
      </c>
      <c r="C5799" s="31" t="s">
        <v>907</v>
      </c>
      <c r="D5799" s="31" t="s">
        <v>908</v>
      </c>
      <c r="E5799" s="67">
        <v>2005</v>
      </c>
      <c r="F5799" s="48">
        <v>260.05033400362083</v>
      </c>
      <c r="G5799" s="48">
        <v>0</v>
      </c>
      <c r="H5799" s="48">
        <v>44.040757856587369</v>
      </c>
      <c r="I5799" s="48">
        <v>286.6187592592359</v>
      </c>
      <c r="J5799" s="48">
        <v>84.564518782633598</v>
      </c>
      <c r="K5799" s="49">
        <v>675.27436990207775</v>
      </c>
      <c r="L5799" s="48">
        <v>178.08445373960706</v>
      </c>
      <c r="M5799" s="48">
        <v>0</v>
      </c>
      <c r="N5799" s="48">
        <v>336.7306104080015</v>
      </c>
      <c r="O5799" s="49">
        <v>514.81506414760861</v>
      </c>
      <c r="P5799" s="48">
        <v>281.80273274677717</v>
      </c>
      <c r="Q5799" s="48">
        <v>59.265530831812036</v>
      </c>
      <c r="R5799" s="48">
        <v>217.91510239994665</v>
      </c>
      <c r="S5799" s="48">
        <v>4.8577005961293533</v>
      </c>
      <c r="T5799" s="48">
        <v>3.0918182480711862</v>
      </c>
      <c r="U5799" s="49">
        <v>566.93288482273636</v>
      </c>
      <c r="V5799" s="48">
        <v>-61.821163422724823</v>
      </c>
      <c r="W5799" s="48">
        <v>119.92429093405808</v>
      </c>
      <c r="X5799" s="48">
        <v>-119.44482987577759</v>
      </c>
      <c r="Y5799" s="48">
        <v>0</v>
      </c>
      <c r="Z5799" s="48">
        <v>78.007453126255712</v>
      </c>
      <c r="AA5799" s="48">
        <v>0</v>
      </c>
      <c r="AB5799" s="49">
        <v>16.665750761811381</v>
      </c>
      <c r="AC5799" s="49">
        <v>1773.6880696342341</v>
      </c>
      <c r="AD5799" s="48">
        <v>183.93299999999999</v>
      </c>
      <c r="AE5799" s="49">
        <v>9.6431204277331108</v>
      </c>
      <c r="AF5799" s="48">
        <v>1437.0685999999998</v>
      </c>
      <c r="AG5799" s="49">
        <v>1.2342403623836986</v>
      </c>
    </row>
    <row r="5800" spans="1:33" x14ac:dyDescent="0.5">
      <c r="A5800" s="32" t="s">
        <v>901</v>
      </c>
      <c r="B5800" s="32" t="s">
        <v>901</v>
      </c>
      <c r="C5800" s="32" t="s">
        <v>907</v>
      </c>
      <c r="D5800" s="32" t="s">
        <v>908</v>
      </c>
      <c r="E5800" s="67">
        <v>2006</v>
      </c>
      <c r="F5800" s="48">
        <v>297.23619795288022</v>
      </c>
      <c r="G5800" s="48">
        <v>9.8911664710328697</v>
      </c>
      <c r="H5800" s="48">
        <v>46.405138722277094</v>
      </c>
      <c r="I5800" s="48">
        <v>257.39815997004069</v>
      </c>
      <c r="J5800" s="48">
        <v>76.459108541050583</v>
      </c>
      <c r="K5800" s="49">
        <v>687.38977165728147</v>
      </c>
      <c r="L5800" s="48">
        <v>191.14570634084498</v>
      </c>
      <c r="M5800" s="48">
        <v>0.14292860813147551</v>
      </c>
      <c r="N5800" s="48">
        <v>358.02860519056082</v>
      </c>
      <c r="O5800" s="49">
        <v>549.31724013953726</v>
      </c>
      <c r="P5800" s="48">
        <v>287.1015705877835</v>
      </c>
      <c r="Q5800" s="48">
        <v>59.803604004699878</v>
      </c>
      <c r="R5800" s="48">
        <v>223.86193527512029</v>
      </c>
      <c r="S5800" s="48">
        <v>4.8010268079582605</v>
      </c>
      <c r="T5800" s="48">
        <v>3.1624146871643415</v>
      </c>
      <c r="U5800" s="49">
        <v>578.73055136272626</v>
      </c>
      <c r="V5800" s="48">
        <v>-63.834371532507852</v>
      </c>
      <c r="W5800" s="48">
        <v>118.8487657279187</v>
      </c>
      <c r="X5800" s="48">
        <v>-118.96988455506963</v>
      </c>
      <c r="Y5800" s="48">
        <v>0</v>
      </c>
      <c r="Z5800" s="48">
        <v>80.711334145423081</v>
      </c>
      <c r="AA5800" s="48">
        <v>0</v>
      </c>
      <c r="AB5800" s="49">
        <v>16.755843785764306</v>
      </c>
      <c r="AC5800" s="49">
        <v>1832.1934069453093</v>
      </c>
      <c r="AD5800" s="48">
        <v>187.19599999999994</v>
      </c>
      <c r="AE5800" s="49">
        <v>9.7875670791326197</v>
      </c>
      <c r="AF5800" s="48">
        <v>1437.0685999999998</v>
      </c>
      <c r="AG5800" s="49">
        <v>1.2749519451926719</v>
      </c>
    </row>
    <row r="5801" spans="1:33" x14ac:dyDescent="0.5">
      <c r="A5801" s="32" t="s">
        <v>901</v>
      </c>
      <c r="B5801" s="32" t="s">
        <v>901</v>
      </c>
      <c r="C5801" s="32" t="s">
        <v>907</v>
      </c>
      <c r="D5801" s="32" t="s">
        <v>908</v>
      </c>
      <c r="E5801" s="67">
        <v>2007</v>
      </c>
      <c r="F5801" s="48">
        <v>324.36795382528942</v>
      </c>
      <c r="G5801" s="48">
        <v>25.046409862348654</v>
      </c>
      <c r="H5801" s="48">
        <v>36.781647370613435</v>
      </c>
      <c r="I5801" s="48">
        <v>250.04361101292727</v>
      </c>
      <c r="J5801" s="48">
        <v>71.292548280550037</v>
      </c>
      <c r="K5801" s="49">
        <v>707.53217035172872</v>
      </c>
      <c r="L5801" s="48">
        <v>191.53455763593576</v>
      </c>
      <c r="M5801" s="48">
        <v>0.18476781705480835</v>
      </c>
      <c r="N5801" s="48">
        <v>332.38112033533213</v>
      </c>
      <c r="O5801" s="49">
        <v>524.10044578832276</v>
      </c>
      <c r="P5801" s="48">
        <v>293.01186356594951</v>
      </c>
      <c r="Q5801" s="48">
        <v>59.445281842615763</v>
      </c>
      <c r="R5801" s="48">
        <v>232.53728383991501</v>
      </c>
      <c r="S5801" s="48">
        <v>5.6399778019894002</v>
      </c>
      <c r="T5801" s="48">
        <v>3.122076741738784</v>
      </c>
      <c r="U5801" s="49">
        <v>593.75648379220843</v>
      </c>
      <c r="V5801" s="48">
        <v>-63.635350547060185</v>
      </c>
      <c r="W5801" s="48">
        <v>117.93953832429951</v>
      </c>
      <c r="X5801" s="48">
        <v>-118.51361822600482</v>
      </c>
      <c r="Y5801" s="48">
        <v>0</v>
      </c>
      <c r="Z5801" s="48">
        <v>83.26609259652777</v>
      </c>
      <c r="AA5801" s="48">
        <v>0</v>
      </c>
      <c r="AB5801" s="49">
        <v>19.056662147762268</v>
      </c>
      <c r="AC5801" s="49">
        <v>1844.445762080022</v>
      </c>
      <c r="AD5801" s="48">
        <v>190.50500000000008</v>
      </c>
      <c r="AE5801" s="49">
        <v>9.6818758671951972</v>
      </c>
      <c r="AF5801" s="48">
        <v>1437.0685999999998</v>
      </c>
      <c r="AG5801" s="49">
        <v>1.2834778813481988</v>
      </c>
    </row>
    <row r="5802" spans="1:33" x14ac:dyDescent="0.5">
      <c r="A5802" s="32" t="s">
        <v>901</v>
      </c>
      <c r="B5802" s="32" t="s">
        <v>901</v>
      </c>
      <c r="C5802" s="32" t="s">
        <v>907</v>
      </c>
      <c r="D5802" s="32" t="s">
        <v>908</v>
      </c>
      <c r="E5802" s="67">
        <v>2008</v>
      </c>
      <c r="F5802" s="48">
        <v>315.91122956000271</v>
      </c>
      <c r="G5802" s="48">
        <v>62.924345170968529</v>
      </c>
      <c r="H5802" s="48">
        <v>35.294528486520719</v>
      </c>
      <c r="I5802" s="48">
        <v>220.47776561388596</v>
      </c>
      <c r="J5802" s="48">
        <v>70.307373138859717</v>
      </c>
      <c r="K5802" s="49">
        <v>704.91524197023762</v>
      </c>
      <c r="L5802" s="48">
        <v>192.05788955265274</v>
      </c>
      <c r="M5802" s="48">
        <v>0.45419316945323329</v>
      </c>
      <c r="N5802" s="48">
        <v>346.12790181020199</v>
      </c>
      <c r="O5802" s="49">
        <v>538.63998453230795</v>
      </c>
      <c r="P5802" s="48">
        <v>272.72434133875038</v>
      </c>
      <c r="Q5802" s="48">
        <v>56.152233203994442</v>
      </c>
      <c r="R5802" s="48">
        <v>234.47182997968315</v>
      </c>
      <c r="S5802" s="48">
        <v>5.7305691184691572</v>
      </c>
      <c r="T5802" s="48">
        <v>3.2997116527096586</v>
      </c>
      <c r="U5802" s="49">
        <v>572.37868529360674</v>
      </c>
      <c r="V5802" s="48">
        <v>-64.404962690126595</v>
      </c>
      <c r="W5802" s="48">
        <v>117.1701523411021</v>
      </c>
      <c r="X5802" s="48">
        <v>-118.07536551361267</v>
      </c>
      <c r="Y5802" s="48">
        <v>0</v>
      </c>
      <c r="Z5802" s="48">
        <v>85.68065235815088</v>
      </c>
      <c r="AA5802" s="48">
        <v>0</v>
      </c>
      <c r="AB5802" s="49">
        <v>20.370476495513714</v>
      </c>
      <c r="AC5802" s="49">
        <v>1836.3043882916659</v>
      </c>
      <c r="AD5802" s="48">
        <v>193.60300000000004</v>
      </c>
      <c r="AE5802" s="49">
        <v>9.4848963512531608</v>
      </c>
      <c r="AF5802" s="48">
        <v>1437.0685999999998</v>
      </c>
      <c r="AG5802" s="49">
        <v>1.2778126168031687</v>
      </c>
    </row>
    <row r="5803" spans="1:33" x14ac:dyDescent="0.5">
      <c r="A5803" s="32" t="s">
        <v>901</v>
      </c>
      <c r="B5803" s="32" t="s">
        <v>901</v>
      </c>
      <c r="C5803" s="32" t="s">
        <v>907</v>
      </c>
      <c r="D5803" s="32" t="s">
        <v>908</v>
      </c>
      <c r="E5803" s="67">
        <v>2009</v>
      </c>
      <c r="F5803" s="48">
        <v>275.80197000018472</v>
      </c>
      <c r="G5803" s="48">
        <v>73.394274090602991</v>
      </c>
      <c r="H5803" s="48">
        <v>22.30974512728109</v>
      </c>
      <c r="I5803" s="48">
        <v>208.62315533985313</v>
      </c>
      <c r="J5803" s="48">
        <v>72.121060136230767</v>
      </c>
      <c r="K5803" s="49">
        <v>652.25020469415267</v>
      </c>
      <c r="L5803" s="48">
        <v>174.99107869557977</v>
      </c>
      <c r="M5803" s="48">
        <v>1.121948780450635</v>
      </c>
      <c r="N5803" s="48">
        <v>353.09404765737315</v>
      </c>
      <c r="O5803" s="49">
        <v>529.20707513340358</v>
      </c>
      <c r="P5803" s="48">
        <v>258.10559053745368</v>
      </c>
      <c r="Q5803" s="48">
        <v>54.770866389464246</v>
      </c>
      <c r="R5803" s="48">
        <v>232.14674586426815</v>
      </c>
      <c r="S5803" s="48">
        <v>5.7759713482232113</v>
      </c>
      <c r="T5803" s="48">
        <v>3.1371800222114343</v>
      </c>
      <c r="U5803" s="49">
        <v>553.93635416162078</v>
      </c>
      <c r="V5803" s="48">
        <v>-64.558699476195599</v>
      </c>
      <c r="W5803" s="48">
        <v>116.03813104044217</v>
      </c>
      <c r="X5803" s="48">
        <v>-117.65480453001138</v>
      </c>
      <c r="Y5803" s="48">
        <v>0</v>
      </c>
      <c r="Z5803" s="48">
        <v>87.963021822933754</v>
      </c>
      <c r="AA5803" s="48">
        <v>0</v>
      </c>
      <c r="AB5803" s="49">
        <v>21.787648857168946</v>
      </c>
      <c r="AC5803" s="49">
        <v>1757.1812828463458</v>
      </c>
      <c r="AD5803" s="48">
        <v>196.20300000000012</v>
      </c>
      <c r="AE5803" s="49">
        <v>8.9559348371143397</v>
      </c>
      <c r="AF5803" s="48">
        <v>1437.0685999999998</v>
      </c>
      <c r="AG5803" s="49">
        <v>1.2227539331430288</v>
      </c>
    </row>
    <row r="5804" spans="1:33" x14ac:dyDescent="0.5">
      <c r="A5804" s="32" t="s">
        <v>901</v>
      </c>
      <c r="B5804" s="32" t="s">
        <v>901</v>
      </c>
      <c r="C5804" s="32" t="s">
        <v>907</v>
      </c>
      <c r="D5804" s="32" t="s">
        <v>908</v>
      </c>
      <c r="E5804" s="67">
        <v>2010</v>
      </c>
      <c r="F5804" s="48">
        <v>280.76387738661253</v>
      </c>
      <c r="G5804" s="48">
        <v>86.941938466252239</v>
      </c>
      <c r="H5804" s="48">
        <v>22.084453350824607</v>
      </c>
      <c r="I5804" s="48">
        <v>236.19572122568425</v>
      </c>
      <c r="J5804" s="48">
        <v>72.528129221964249</v>
      </c>
      <c r="K5804" s="49">
        <v>698.51411965133786</v>
      </c>
      <c r="L5804" s="48">
        <v>175.76976183780394</v>
      </c>
      <c r="M5804" s="48">
        <v>2.0684191807743453</v>
      </c>
      <c r="N5804" s="48">
        <v>400.3506350831824</v>
      </c>
      <c r="O5804" s="49">
        <v>578.18881610176072</v>
      </c>
      <c r="P5804" s="48">
        <v>255.32842009254705</v>
      </c>
      <c r="Q5804" s="48">
        <v>53.683453897819149</v>
      </c>
      <c r="R5804" s="48">
        <v>225.39696074924188</v>
      </c>
      <c r="S5804" s="48">
        <v>5.7637479436279229</v>
      </c>
      <c r="T5804" s="48">
        <v>3.1508000548871511</v>
      </c>
      <c r="U5804" s="49">
        <v>543.32338273812309</v>
      </c>
      <c r="V5804" s="48">
        <v>-64.885557802775551</v>
      </c>
      <c r="W5804" s="48">
        <v>114.81928313199428</v>
      </c>
      <c r="X5804" s="48">
        <v>-117.55659680200381</v>
      </c>
      <c r="Y5804" s="48">
        <v>0</v>
      </c>
      <c r="Z5804" s="48">
        <v>90.037833076729314</v>
      </c>
      <c r="AA5804" s="48">
        <v>0</v>
      </c>
      <c r="AB5804" s="49">
        <v>22.414961603944235</v>
      </c>
      <c r="AC5804" s="49">
        <v>1842.4412800951659</v>
      </c>
      <c r="AD5804" s="48">
        <v>198.20200000000014</v>
      </c>
      <c r="AE5804" s="49">
        <v>9.2957754215152448</v>
      </c>
      <c r="AF5804" s="48">
        <v>1437.0685999999998</v>
      </c>
      <c r="AG5804" s="49">
        <v>1.2820830405000612</v>
      </c>
    </row>
    <row r="5805" spans="1:33" x14ac:dyDescent="0.5">
      <c r="A5805" s="32" t="s">
        <v>901</v>
      </c>
      <c r="B5805" s="32" t="s">
        <v>901</v>
      </c>
      <c r="C5805" s="32" t="s">
        <v>907</v>
      </c>
      <c r="D5805" s="32" t="s">
        <v>908</v>
      </c>
      <c r="E5805" s="67">
        <v>2011</v>
      </c>
      <c r="F5805" s="48">
        <v>283.88277629001573</v>
      </c>
      <c r="G5805" s="48">
        <v>94.575380507985159</v>
      </c>
      <c r="H5805" s="48">
        <v>22.250632587231664</v>
      </c>
      <c r="I5805" s="48">
        <v>204.16417107996654</v>
      </c>
      <c r="J5805" s="48">
        <v>74.605747856865662</v>
      </c>
      <c r="K5805" s="49">
        <v>679.4787083220649</v>
      </c>
      <c r="L5805" s="48">
        <v>160.53879076120063</v>
      </c>
      <c r="M5805" s="48">
        <v>3.1207814344277605</v>
      </c>
      <c r="N5805" s="48">
        <v>319.31381741511649</v>
      </c>
      <c r="O5805" s="49">
        <v>482.9733896107449</v>
      </c>
      <c r="P5805" s="48">
        <v>253.78554051509897</v>
      </c>
      <c r="Q5805" s="48">
        <v>53.776074855604286</v>
      </c>
      <c r="R5805" s="48">
        <v>215.12007514530995</v>
      </c>
      <c r="S5805" s="48">
        <v>5.6986907200095498</v>
      </c>
      <c r="T5805" s="48">
        <v>3.0624445698366065</v>
      </c>
      <c r="U5805" s="49">
        <v>531.44282580585934</v>
      </c>
      <c r="V5805" s="48">
        <v>-63.561649737375753</v>
      </c>
      <c r="W5805" s="48">
        <v>114.10207446155289</v>
      </c>
      <c r="X5805" s="48">
        <v>-117.26908172076496</v>
      </c>
      <c r="Y5805" s="48">
        <v>0</v>
      </c>
      <c r="Z5805" s="48">
        <v>92.003247886060365</v>
      </c>
      <c r="AA5805" s="48">
        <v>0</v>
      </c>
      <c r="AB5805" s="49">
        <v>25.274590889472535</v>
      </c>
      <c r="AC5805" s="49">
        <v>1719.1695146281418</v>
      </c>
      <c r="AD5805" s="48">
        <v>200.29799999999986</v>
      </c>
      <c r="AE5805" s="49">
        <v>8.5830588155056109</v>
      </c>
      <c r="AF5805" s="48">
        <v>1437.0685999999998</v>
      </c>
      <c r="AG5805" s="49">
        <v>1.1963030259154934</v>
      </c>
    </row>
    <row r="5806" spans="1:33" x14ac:dyDescent="0.5">
      <c r="A5806" s="32" t="s">
        <v>901</v>
      </c>
      <c r="B5806" s="32" t="s">
        <v>901</v>
      </c>
      <c r="C5806" s="32" t="s">
        <v>907</v>
      </c>
      <c r="D5806" s="32" t="s">
        <v>908</v>
      </c>
      <c r="E5806" s="67">
        <v>2012</v>
      </c>
      <c r="F5806" s="48">
        <v>285.8142838569521</v>
      </c>
      <c r="G5806" s="48">
        <v>94.607642190249877</v>
      </c>
      <c r="H5806" s="48">
        <v>10.85220155902614</v>
      </c>
      <c r="I5806" s="48">
        <v>196.740465488323</v>
      </c>
      <c r="J5806" s="48">
        <v>70.644228107281052</v>
      </c>
      <c r="K5806" s="49">
        <v>658.6588212018321</v>
      </c>
      <c r="L5806" s="48">
        <v>192.84275978862502</v>
      </c>
      <c r="M5806" s="48">
        <v>3.9533543497395036</v>
      </c>
      <c r="N5806" s="48">
        <v>315.27776979587924</v>
      </c>
      <c r="O5806" s="49">
        <v>512.07388393424378</v>
      </c>
      <c r="P5806" s="48">
        <v>246.22950229553024</v>
      </c>
      <c r="Q5806" s="48">
        <v>55.296619451029329</v>
      </c>
      <c r="R5806" s="48">
        <v>207.85187857381476</v>
      </c>
      <c r="S5806" s="48">
        <v>5.6756670686713804</v>
      </c>
      <c r="T5806" s="48">
        <v>2.9540377651615071</v>
      </c>
      <c r="U5806" s="49">
        <v>518.0077051542072</v>
      </c>
      <c r="V5806" s="48">
        <v>-51.640180787686774</v>
      </c>
      <c r="W5806" s="48">
        <v>113.42986262580428</v>
      </c>
      <c r="X5806" s="48">
        <v>-116.99258600304528</v>
      </c>
      <c r="Y5806" s="48">
        <v>0</v>
      </c>
      <c r="Z5806" s="48">
        <v>93.863376828110219</v>
      </c>
      <c r="AA5806" s="48">
        <v>0</v>
      </c>
      <c r="AB5806" s="49">
        <v>38.660472663182446</v>
      </c>
      <c r="AC5806" s="49">
        <v>1727.400882953465</v>
      </c>
      <c r="AD5806" s="48">
        <v>202.39800000000008</v>
      </c>
      <c r="AE5806" s="49">
        <v>8.5346736773755882</v>
      </c>
      <c r="AF5806" s="48">
        <v>1437.0685999999998</v>
      </c>
      <c r="AG5806" s="49">
        <v>1.2020309141494465</v>
      </c>
    </row>
    <row r="5807" spans="1:33" x14ac:dyDescent="0.5">
      <c r="A5807" s="32" t="s">
        <v>901</v>
      </c>
      <c r="B5807" s="32" t="s">
        <v>901</v>
      </c>
      <c r="C5807" s="32" t="s">
        <v>907</v>
      </c>
      <c r="D5807" s="32" t="s">
        <v>908</v>
      </c>
      <c r="E5807" s="67">
        <v>2013</v>
      </c>
      <c r="F5807" s="48">
        <v>272.2325484518708</v>
      </c>
      <c r="G5807" s="48">
        <v>100.69477167311017</v>
      </c>
      <c r="H5807" s="48">
        <v>20.084658698928457</v>
      </c>
      <c r="I5807" s="48">
        <v>214.19808227789488</v>
      </c>
      <c r="J5807" s="48">
        <v>69.680963095273029</v>
      </c>
      <c r="K5807" s="49">
        <v>676.89102419707729</v>
      </c>
      <c r="L5807" s="48">
        <v>171.49958078330883</v>
      </c>
      <c r="M5807" s="48">
        <v>5.446132128273077</v>
      </c>
      <c r="N5807" s="48">
        <v>341.16183095495836</v>
      </c>
      <c r="O5807" s="49">
        <v>518.10754386654025</v>
      </c>
      <c r="P5807" s="48">
        <v>249.34924910482272</v>
      </c>
      <c r="Q5807" s="48">
        <v>54.859207695771119</v>
      </c>
      <c r="R5807" s="48">
        <v>208.24436496852638</v>
      </c>
      <c r="S5807" s="48">
        <v>5.7903132395397048</v>
      </c>
      <c r="T5807" s="48">
        <v>3.0862908269816676</v>
      </c>
      <c r="U5807" s="49">
        <v>521.32942583564159</v>
      </c>
      <c r="V5807" s="48">
        <v>-64.50041070729803</v>
      </c>
      <c r="W5807" s="48">
        <v>112.57039392596889</v>
      </c>
      <c r="X5807" s="48">
        <v>-116.7283315228653</v>
      </c>
      <c r="Y5807" s="48">
        <v>0</v>
      </c>
      <c r="Z5807" s="48">
        <v>95.624041277080011</v>
      </c>
      <c r="AA5807" s="48">
        <v>0</v>
      </c>
      <c r="AB5807" s="49">
        <v>26.965692972885563</v>
      </c>
      <c r="AC5807" s="49">
        <v>1743.2936868721447</v>
      </c>
      <c r="AD5807" s="48">
        <v>203.75699999999989</v>
      </c>
      <c r="AE5807" s="49">
        <v>8.5557486951228459</v>
      </c>
      <c r="AF5807" s="48">
        <v>1437.0685999999998</v>
      </c>
      <c r="AG5807" s="49">
        <v>1.2130900966538027</v>
      </c>
    </row>
    <row r="5808" spans="1:33" x14ac:dyDescent="0.5">
      <c r="A5808" s="32" t="s">
        <v>901</v>
      </c>
      <c r="B5808" s="32" t="s">
        <v>901</v>
      </c>
      <c r="C5808" s="32" t="s">
        <v>907</v>
      </c>
      <c r="D5808" s="32" t="s">
        <v>908</v>
      </c>
      <c r="E5808" s="67">
        <v>2014</v>
      </c>
      <c r="F5808" s="48">
        <v>235.75666904857644</v>
      </c>
      <c r="G5808" s="48">
        <v>101.77412570694457</v>
      </c>
      <c r="H5808" s="48">
        <v>13.373225936613203</v>
      </c>
      <c r="I5808" s="48">
        <v>232.11408842402756</v>
      </c>
      <c r="J5808" s="48">
        <v>73.434240903238276</v>
      </c>
      <c r="K5808" s="49">
        <v>656.4523500194</v>
      </c>
      <c r="L5808" s="48">
        <v>139.27124147354758</v>
      </c>
      <c r="M5808" s="48">
        <v>9.4431831097262098</v>
      </c>
      <c r="N5808" s="48">
        <v>295.07537109886806</v>
      </c>
      <c r="O5808" s="49">
        <v>443.78979568214186</v>
      </c>
      <c r="P5808" s="48">
        <v>247.01701314456545</v>
      </c>
      <c r="Q5808" s="48">
        <v>53.482877938818852</v>
      </c>
      <c r="R5808" s="48">
        <v>209.95190127795385</v>
      </c>
      <c r="S5808" s="48">
        <v>5.9294004868412777</v>
      </c>
      <c r="T5808" s="48">
        <v>2.9615862899161192</v>
      </c>
      <c r="U5808" s="49">
        <v>519.34277913809547</v>
      </c>
      <c r="V5808" s="48">
        <v>-64.894431310771978</v>
      </c>
      <c r="W5808" s="48">
        <v>111.75347870240793</v>
      </c>
      <c r="X5808" s="48">
        <v>-116.47543229957431</v>
      </c>
      <c r="Y5808" s="48">
        <v>0</v>
      </c>
      <c r="Z5808" s="48">
        <v>97.291495768291867</v>
      </c>
      <c r="AA5808" s="48">
        <v>0</v>
      </c>
      <c r="AB5808" s="49">
        <v>27.675110860353513</v>
      </c>
      <c r="AC5808" s="49">
        <v>1647.2600356999908</v>
      </c>
      <c r="AD5808" s="48">
        <v>205.71100000000015</v>
      </c>
      <c r="AE5808" s="49">
        <v>8.0076419622674013</v>
      </c>
      <c r="AF5808" s="48">
        <v>1437.0685999999998</v>
      </c>
      <c r="AG5808" s="49">
        <v>1.146264023652031</v>
      </c>
    </row>
    <row r="5809" spans="1:33" x14ac:dyDescent="0.5">
      <c r="A5809" s="32" t="s">
        <v>901</v>
      </c>
      <c r="B5809" s="32" t="s">
        <v>901</v>
      </c>
      <c r="C5809" s="32" t="s">
        <v>907</v>
      </c>
      <c r="D5809" s="32" t="s">
        <v>908</v>
      </c>
      <c r="E5809" s="67">
        <v>2015</v>
      </c>
      <c r="F5809" s="48">
        <v>198.12100631063561</v>
      </c>
      <c r="G5809" s="48">
        <v>105.67019327725627</v>
      </c>
      <c r="H5809" s="48">
        <v>12.223301460966596</v>
      </c>
      <c r="I5809" s="48">
        <v>215.85076226234651</v>
      </c>
      <c r="J5809" s="48">
        <v>74.899523017952589</v>
      </c>
      <c r="K5809" s="49">
        <v>606.76478632915746</v>
      </c>
      <c r="L5809" s="48">
        <v>116.62412950729154</v>
      </c>
      <c r="M5809" s="48">
        <v>10.523528501502486</v>
      </c>
      <c r="N5809" s="48">
        <v>296.91331292592099</v>
      </c>
      <c r="O5809" s="49">
        <v>424.06097093471499</v>
      </c>
      <c r="P5809" s="48">
        <v>258.00938197921363</v>
      </c>
      <c r="Q5809" s="48">
        <v>55.048387264824044</v>
      </c>
      <c r="R5809" s="48">
        <v>200.77057229313789</v>
      </c>
      <c r="S5809" s="48">
        <v>5.9231331137535088</v>
      </c>
      <c r="T5809" s="48">
        <v>2.929631159881541</v>
      </c>
      <c r="U5809" s="49">
        <v>522.68110581081055</v>
      </c>
      <c r="V5809" s="48">
        <v>-64.81820068137975</v>
      </c>
      <c r="W5809" s="48">
        <v>111.13352180515078</v>
      </c>
      <c r="X5809" s="48">
        <v>-116.23381100230291</v>
      </c>
      <c r="Y5809" s="48">
        <v>0</v>
      </c>
      <c r="Z5809" s="48">
        <v>98.870791346841003</v>
      </c>
      <c r="AA5809" s="48">
        <v>0</v>
      </c>
      <c r="AB5809" s="49">
        <v>28.952301468309116</v>
      </c>
      <c r="AC5809" s="49">
        <v>1582.4591645429923</v>
      </c>
      <c r="AD5809" s="48">
        <v>207.79699999999985</v>
      </c>
      <c r="AE5809" s="49">
        <v>7.6154090989908108</v>
      </c>
      <c r="AF5809" s="48">
        <v>1437.0685999999998</v>
      </c>
      <c r="AG5809" s="49">
        <v>1.1011716243351171</v>
      </c>
    </row>
    <row r="5810" spans="1:33" x14ac:dyDescent="0.5">
      <c r="A5810" s="32" t="s">
        <v>901</v>
      </c>
      <c r="B5810" s="32" t="s">
        <v>901</v>
      </c>
      <c r="C5810" s="32" t="s">
        <v>907</v>
      </c>
      <c r="D5810" s="32" t="s">
        <v>908</v>
      </c>
      <c r="E5810" s="67">
        <v>2016</v>
      </c>
      <c r="F5810" s="48">
        <v>164.81717125145516</v>
      </c>
      <c r="G5810" s="48">
        <v>94.044439246057536</v>
      </c>
      <c r="H5810" s="48">
        <v>9.7310266239667094</v>
      </c>
      <c r="I5810" s="48">
        <v>209.49655885450733</v>
      </c>
      <c r="J5810" s="48">
        <v>78.978286798238557</v>
      </c>
      <c r="K5810" s="49">
        <v>557.06748277422525</v>
      </c>
      <c r="L5810" s="48">
        <v>96.021004340904639</v>
      </c>
      <c r="M5810" s="48">
        <v>14.530188676152745</v>
      </c>
      <c r="N5810" s="48">
        <v>293.16926509608879</v>
      </c>
      <c r="O5810" s="49">
        <v>403.72045811314615</v>
      </c>
      <c r="P5810" s="48">
        <v>263.65780518018516</v>
      </c>
      <c r="Q5810" s="48">
        <v>55.437962315939558</v>
      </c>
      <c r="R5810" s="48">
        <v>208.40580854912992</v>
      </c>
      <c r="S5810" s="48">
        <v>5.9250793262104695</v>
      </c>
      <c r="T5810" s="48">
        <v>2.7794663187165707</v>
      </c>
      <c r="U5810" s="49">
        <v>536.2061216901817</v>
      </c>
      <c r="V5810" s="48">
        <v>-64.64001448587922</v>
      </c>
      <c r="W5810" s="48">
        <v>110.67697065359584</v>
      </c>
      <c r="X5810" s="48">
        <v>-116.00000479461572</v>
      </c>
      <c r="Y5810" s="48">
        <v>0</v>
      </c>
      <c r="Z5810" s="48">
        <v>100.36729487681085</v>
      </c>
      <c r="AA5810" s="48">
        <v>0</v>
      </c>
      <c r="AB5810" s="49">
        <v>30.404246249911751</v>
      </c>
      <c r="AC5810" s="49">
        <v>1527.3983088274647</v>
      </c>
      <c r="AD5810" s="48">
        <v>210.26000000000013</v>
      </c>
      <c r="AE5810" s="49">
        <v>7.2643313460832477</v>
      </c>
      <c r="AF5810" s="48">
        <v>1437.0685999999998</v>
      </c>
      <c r="AG5810" s="49">
        <v>1.0628569219503263</v>
      </c>
    </row>
    <row r="5811" spans="1:33" x14ac:dyDescent="0.5">
      <c r="A5811" s="32" t="s">
        <v>901</v>
      </c>
      <c r="B5811" s="32" t="s">
        <v>901</v>
      </c>
      <c r="C5811" s="32" t="s">
        <v>907</v>
      </c>
      <c r="D5811" s="32" t="s">
        <v>908</v>
      </c>
      <c r="E5811" s="67">
        <v>2017</v>
      </c>
      <c r="F5811" s="48">
        <v>143.09210926197889</v>
      </c>
      <c r="G5811" s="48">
        <v>100.63803067398803</v>
      </c>
      <c r="H5811" s="48">
        <v>10.095731576851138</v>
      </c>
      <c r="I5811" s="48">
        <v>206.16860166704888</v>
      </c>
      <c r="J5811" s="48">
        <v>78.216810353402266</v>
      </c>
      <c r="K5811" s="49">
        <v>538.21128353326924</v>
      </c>
      <c r="L5811" s="48">
        <v>85.05394953666007</v>
      </c>
      <c r="M5811" s="48">
        <v>18.121145756360015</v>
      </c>
      <c r="N5811" s="48">
        <v>289.8872495727893</v>
      </c>
      <c r="O5811" s="49">
        <v>393.06234486580939</v>
      </c>
      <c r="P5811" s="48">
        <v>287.02966513493317</v>
      </c>
      <c r="Q5811" s="48">
        <v>53.690316692013752</v>
      </c>
      <c r="R5811" s="48">
        <v>203.22882607593763</v>
      </c>
      <c r="S5811" s="48">
        <v>5.8848054671771823</v>
      </c>
      <c r="T5811" s="48">
        <v>2.7707080247205926</v>
      </c>
      <c r="U5811" s="49">
        <v>552.60432139478246</v>
      </c>
      <c r="V5811" s="48">
        <v>-63.720813858727517</v>
      </c>
      <c r="W5811" s="48">
        <v>110.02020419456002</v>
      </c>
      <c r="X5811" s="48">
        <v>-115.77987293214902</v>
      </c>
      <c r="Y5811" s="48">
        <v>0</v>
      </c>
      <c r="Z5811" s="48">
        <v>101.78501443880808</v>
      </c>
      <c r="AA5811" s="48">
        <v>0</v>
      </c>
      <c r="AB5811" s="49">
        <v>32.304531842491571</v>
      </c>
      <c r="AC5811" s="49">
        <v>1516.1824816363523</v>
      </c>
      <c r="AD5811" s="48">
        <v>211.89800000000008</v>
      </c>
      <c r="AE5811" s="49">
        <v>7.1552467773945567</v>
      </c>
      <c r="AF5811" s="48">
        <v>1437.0685999999998</v>
      </c>
      <c r="AG5811" s="49">
        <v>1.0550522651711634</v>
      </c>
    </row>
    <row r="5812" spans="1:33" x14ac:dyDescent="0.5">
      <c r="A5812" s="32" t="s">
        <v>901</v>
      </c>
      <c r="B5812" s="32" t="s">
        <v>901</v>
      </c>
      <c r="C5812" s="33" t="s">
        <v>907</v>
      </c>
      <c r="D5812" s="33" t="s">
        <v>908</v>
      </c>
      <c r="E5812" s="68">
        <v>2018</v>
      </c>
      <c r="F5812" s="50">
        <v>132.5599907580235</v>
      </c>
      <c r="G5812" s="50">
        <v>94.472972478254263</v>
      </c>
      <c r="H5812" s="50">
        <v>10.967289685022502</v>
      </c>
      <c r="I5812" s="50">
        <v>188.45184689697916</v>
      </c>
      <c r="J5812" s="50">
        <v>78.000791731654616</v>
      </c>
      <c r="K5812" s="51">
        <v>504.45289154993401</v>
      </c>
      <c r="L5812" s="50">
        <v>78.793658313267187</v>
      </c>
      <c r="M5812" s="50">
        <v>70.78435636010957</v>
      </c>
      <c r="N5812" s="50">
        <v>289.59772213011712</v>
      </c>
      <c r="O5812" s="51">
        <v>439.17573680349386</v>
      </c>
      <c r="P5812" s="50">
        <v>285.32721041834122</v>
      </c>
      <c r="Q5812" s="50">
        <v>54.547282810261649</v>
      </c>
      <c r="R5812" s="50">
        <v>214.44981851562491</v>
      </c>
      <c r="S5812" s="50">
        <v>5.5872532601058538</v>
      </c>
      <c r="T5812" s="50">
        <v>2.6620325293530871</v>
      </c>
      <c r="U5812" s="51">
        <v>562.57359753368667</v>
      </c>
      <c r="V5812" s="50">
        <v>-61.797484418421469</v>
      </c>
      <c r="W5812" s="50">
        <v>109.54317485709137</v>
      </c>
      <c r="X5812" s="50">
        <v>-115.57021135267156</v>
      </c>
      <c r="Y5812" s="50">
        <v>0</v>
      </c>
      <c r="Z5812" s="50">
        <v>103.12846130257903</v>
      </c>
      <c r="AA5812" s="50">
        <v>0</v>
      </c>
      <c r="AB5812" s="51">
        <v>35.303940388577374</v>
      </c>
      <c r="AC5812" s="51">
        <v>1541.5061662756918</v>
      </c>
      <c r="AD5812" s="50">
        <v>214.09000000000009</v>
      </c>
      <c r="AE5812" s="51">
        <v>7.2002716907641231</v>
      </c>
      <c r="AF5812" s="50">
        <v>1437.0685999999998</v>
      </c>
      <c r="AG5812" s="51">
        <v>1.0726740298101929</v>
      </c>
    </row>
    <row r="5813" spans="1:33" x14ac:dyDescent="0.5">
      <c r="A5813" s="32" t="s">
        <v>901</v>
      </c>
      <c r="B5813" s="32" t="s">
        <v>901</v>
      </c>
      <c r="C5813" s="31" t="s">
        <v>909</v>
      </c>
      <c r="D5813" s="31" t="s">
        <v>910</v>
      </c>
      <c r="E5813" s="67">
        <v>2005</v>
      </c>
      <c r="F5813" s="48">
        <v>604.78434909237762</v>
      </c>
      <c r="G5813" s="48">
        <v>287.06091516564561</v>
      </c>
      <c r="H5813" s="48">
        <v>29.34653788826191</v>
      </c>
      <c r="I5813" s="48">
        <v>70.996861822432066</v>
      </c>
      <c r="J5813" s="48">
        <v>9.6751255897418194</v>
      </c>
      <c r="K5813" s="49">
        <v>1001.863789558459</v>
      </c>
      <c r="L5813" s="48">
        <v>316.64206506608059</v>
      </c>
      <c r="M5813" s="48">
        <v>131.38887831689061</v>
      </c>
      <c r="N5813" s="48">
        <v>311.36006648418771</v>
      </c>
      <c r="O5813" s="49">
        <v>759.39100986715891</v>
      </c>
      <c r="P5813" s="48">
        <v>247.95358152351776</v>
      </c>
      <c r="Q5813" s="48">
        <v>54.781023102597871</v>
      </c>
      <c r="R5813" s="48">
        <v>72.810786130248516</v>
      </c>
      <c r="S5813" s="48">
        <v>7.6889011293984604</v>
      </c>
      <c r="T5813" s="48">
        <v>8.6612320385587207</v>
      </c>
      <c r="U5813" s="49">
        <v>391.89552392432131</v>
      </c>
      <c r="V5813" s="48">
        <v>-5.7052588833643778</v>
      </c>
      <c r="W5813" s="48">
        <v>10.157806873040816</v>
      </c>
      <c r="X5813" s="48">
        <v>-11.592485226969583</v>
      </c>
      <c r="Y5813" s="48">
        <v>0</v>
      </c>
      <c r="Z5813" s="48">
        <v>7.2117219222096738</v>
      </c>
      <c r="AA5813" s="48">
        <v>0</v>
      </c>
      <c r="AB5813" s="49">
        <v>7.1784684916528896E-2</v>
      </c>
      <c r="AC5813" s="49">
        <v>2153.2221080348554</v>
      </c>
      <c r="AD5813" s="48">
        <v>325.48300000000012</v>
      </c>
      <c r="AE5813" s="49">
        <v>6.6154671919419901</v>
      </c>
      <c r="AF5813" s="48">
        <v>137.71690000000001</v>
      </c>
      <c r="AG5813" s="49">
        <v>15.635133437035362</v>
      </c>
    </row>
    <row r="5814" spans="1:33" x14ac:dyDescent="0.5">
      <c r="A5814" s="32" t="s">
        <v>901</v>
      </c>
      <c r="B5814" s="32" t="s">
        <v>901</v>
      </c>
      <c r="C5814" s="32" t="s">
        <v>909</v>
      </c>
      <c r="D5814" s="32" t="s">
        <v>910</v>
      </c>
      <c r="E5814" s="67">
        <v>2006</v>
      </c>
      <c r="F5814" s="48">
        <v>691.26540903855471</v>
      </c>
      <c r="G5814" s="48">
        <v>291.89746190418401</v>
      </c>
      <c r="H5814" s="48">
        <v>21.883318633140714</v>
      </c>
      <c r="I5814" s="48">
        <v>66.226178593686427</v>
      </c>
      <c r="J5814" s="48">
        <v>9.0406493892582951</v>
      </c>
      <c r="K5814" s="49">
        <v>1080.313017558824</v>
      </c>
      <c r="L5814" s="48">
        <v>339.86555206429381</v>
      </c>
      <c r="M5814" s="48">
        <v>129.33014432147294</v>
      </c>
      <c r="N5814" s="48">
        <v>327.53961924285147</v>
      </c>
      <c r="O5814" s="49">
        <v>796.7353156286182</v>
      </c>
      <c r="P5814" s="48">
        <v>244.62037861716084</v>
      </c>
      <c r="Q5814" s="48">
        <v>50.386649335075404</v>
      </c>
      <c r="R5814" s="48">
        <v>74.387636305273645</v>
      </c>
      <c r="S5814" s="48">
        <v>7.5991963101629505</v>
      </c>
      <c r="T5814" s="48">
        <v>8.7684264228892594</v>
      </c>
      <c r="U5814" s="49">
        <v>385.76228699056207</v>
      </c>
      <c r="V5814" s="48">
        <v>-5.8910508163608837</v>
      </c>
      <c r="W5814" s="48">
        <v>10.056867609899061</v>
      </c>
      <c r="X5814" s="48">
        <v>-11.54970396413287</v>
      </c>
      <c r="Y5814" s="48">
        <v>0</v>
      </c>
      <c r="Z5814" s="48">
        <v>7.4629331542396269</v>
      </c>
      <c r="AA5814" s="48">
        <v>0</v>
      </c>
      <c r="AB5814" s="49">
        <v>7.9045983644934203E-2</v>
      </c>
      <c r="AC5814" s="49">
        <v>2262.8896661616495</v>
      </c>
      <c r="AD5814" s="48">
        <v>325.98500000000001</v>
      </c>
      <c r="AE5814" s="49">
        <v>6.9416987473707366</v>
      </c>
      <c r="AF5814" s="48">
        <v>137.71690000000001</v>
      </c>
      <c r="AG5814" s="49">
        <v>16.431459509774395</v>
      </c>
    </row>
    <row r="5815" spans="1:33" x14ac:dyDescent="0.5">
      <c r="A5815" s="32" t="s">
        <v>901</v>
      </c>
      <c r="B5815" s="32" t="s">
        <v>901</v>
      </c>
      <c r="C5815" s="32" t="s">
        <v>909</v>
      </c>
      <c r="D5815" s="32" t="s">
        <v>910</v>
      </c>
      <c r="E5815" s="67">
        <v>2007</v>
      </c>
      <c r="F5815" s="48">
        <v>754.36419865518258</v>
      </c>
      <c r="G5815" s="48">
        <v>294.61781518792174</v>
      </c>
      <c r="H5815" s="48">
        <v>4.0845710948355434</v>
      </c>
      <c r="I5815" s="48">
        <v>66.290577832724509</v>
      </c>
      <c r="J5815" s="48">
        <v>8.5765281286791843</v>
      </c>
      <c r="K5815" s="49">
        <v>1127.9336908993437</v>
      </c>
      <c r="L5815" s="48">
        <v>340.55694693058138</v>
      </c>
      <c r="M5815" s="48">
        <v>122.21404788825289</v>
      </c>
      <c r="N5815" s="48">
        <v>302.89289720865878</v>
      </c>
      <c r="O5815" s="49">
        <v>765.66389202749303</v>
      </c>
      <c r="P5815" s="48">
        <v>246.13111203700026</v>
      </c>
      <c r="Q5815" s="48">
        <v>54.200953369255458</v>
      </c>
      <c r="R5815" s="48">
        <v>77.143763311729316</v>
      </c>
      <c r="S5815" s="48">
        <v>8.9271108487114752</v>
      </c>
      <c r="T5815" s="48">
        <v>8.8996035325089942</v>
      </c>
      <c r="U5815" s="49">
        <v>395.30254309920548</v>
      </c>
      <c r="V5815" s="48">
        <v>-5.872683865913233</v>
      </c>
      <c r="W5815" s="48">
        <v>9.9644711976415365</v>
      </c>
      <c r="X5815" s="48">
        <v>-11.508605804004539</v>
      </c>
      <c r="Y5815" s="48">
        <v>0</v>
      </c>
      <c r="Z5815" s="48">
        <v>7.7002664426791654</v>
      </c>
      <c r="AA5815" s="48">
        <v>0</v>
      </c>
      <c r="AB5815" s="49">
        <v>0.28344797040293024</v>
      </c>
      <c r="AC5815" s="49">
        <v>2289.1835739964449</v>
      </c>
      <c r="AD5815" s="48">
        <v>327.38299999999987</v>
      </c>
      <c r="AE5815" s="49">
        <v>6.9923715464652894</v>
      </c>
      <c r="AF5815" s="48">
        <v>137.71690000000001</v>
      </c>
      <c r="AG5815" s="49">
        <v>16.622386751346021</v>
      </c>
    </row>
    <row r="5816" spans="1:33" x14ac:dyDescent="0.5">
      <c r="A5816" s="32" t="s">
        <v>901</v>
      </c>
      <c r="B5816" s="32" t="s">
        <v>901</v>
      </c>
      <c r="C5816" s="32" t="s">
        <v>909</v>
      </c>
      <c r="D5816" s="32" t="s">
        <v>910</v>
      </c>
      <c r="E5816" s="67">
        <v>2008</v>
      </c>
      <c r="F5816" s="48">
        <v>734.69687348203399</v>
      </c>
      <c r="G5816" s="48">
        <v>299.53029104207013</v>
      </c>
      <c r="H5816" s="48">
        <v>4.4165539221273251</v>
      </c>
      <c r="I5816" s="48">
        <v>64.753812349531401</v>
      </c>
      <c r="J5816" s="48">
        <v>8.3222043609718188</v>
      </c>
      <c r="K5816" s="49">
        <v>1111.7197351567349</v>
      </c>
      <c r="L5816" s="48">
        <v>341.48745431258192</v>
      </c>
      <c r="M5816" s="48">
        <v>156.7263242488726</v>
      </c>
      <c r="N5816" s="48">
        <v>316.05049777640903</v>
      </c>
      <c r="O5816" s="49">
        <v>814.26427633786352</v>
      </c>
      <c r="P5816" s="48">
        <v>232.16876555662577</v>
      </c>
      <c r="Q5816" s="48">
        <v>53.233717852101051</v>
      </c>
      <c r="R5816" s="48">
        <v>77.265456254265104</v>
      </c>
      <c r="S5816" s="48">
        <v>9.0705012577765984</v>
      </c>
      <c r="T5816" s="48">
        <v>8.8091262975789686</v>
      </c>
      <c r="U5816" s="49">
        <v>380.54756721834747</v>
      </c>
      <c r="V5816" s="48">
        <v>-5.9437086780144028</v>
      </c>
      <c r="W5816" s="48">
        <v>9.8796883742649868</v>
      </c>
      <c r="X5816" s="48">
        <v>-11.469130995450096</v>
      </c>
      <c r="Y5816" s="48">
        <v>0</v>
      </c>
      <c r="Z5816" s="48">
        <v>7.9245517977556474</v>
      </c>
      <c r="AA5816" s="48">
        <v>0</v>
      </c>
      <c r="AB5816" s="49">
        <v>0.3914004985561359</v>
      </c>
      <c r="AC5816" s="49">
        <v>2306.9229792115016</v>
      </c>
      <c r="AD5816" s="48">
        <v>330.05199999999985</v>
      </c>
      <c r="AE5816" s="49">
        <v>6.9895743071137355</v>
      </c>
      <c r="AF5816" s="48">
        <v>137.71690000000001</v>
      </c>
      <c r="AG5816" s="49">
        <v>16.751197414489443</v>
      </c>
    </row>
    <row r="5817" spans="1:33" x14ac:dyDescent="0.5">
      <c r="A5817" s="32" t="s">
        <v>901</v>
      </c>
      <c r="B5817" s="32" t="s">
        <v>901</v>
      </c>
      <c r="C5817" s="32" t="s">
        <v>909</v>
      </c>
      <c r="D5817" s="32" t="s">
        <v>910</v>
      </c>
      <c r="E5817" s="67">
        <v>2009</v>
      </c>
      <c r="F5817" s="48">
        <v>641.41703775944654</v>
      </c>
      <c r="G5817" s="48">
        <v>302.75181090037506</v>
      </c>
      <c r="H5817" s="48">
        <v>2.5883670191673627</v>
      </c>
      <c r="I5817" s="48">
        <v>54.080787614573801</v>
      </c>
      <c r="J5817" s="48">
        <v>8.6046062962578453</v>
      </c>
      <c r="K5817" s="49">
        <v>1009.4426095898206</v>
      </c>
      <c r="L5817" s="48">
        <v>308.46837028724809</v>
      </c>
      <c r="M5817" s="48">
        <v>143.10978367717431</v>
      </c>
      <c r="N5817" s="48">
        <v>321.90506738442002</v>
      </c>
      <c r="O5817" s="49">
        <v>773.48322134884245</v>
      </c>
      <c r="P5817" s="48">
        <v>220.85747013888184</v>
      </c>
      <c r="Q5817" s="48">
        <v>50.460317356546653</v>
      </c>
      <c r="R5817" s="48">
        <v>76.584905045459351</v>
      </c>
      <c r="S5817" s="48">
        <v>9.1423651466114357</v>
      </c>
      <c r="T5817" s="48">
        <v>8.3600689101141423</v>
      </c>
      <c r="U5817" s="49">
        <v>365.40512659761345</v>
      </c>
      <c r="V5817" s="48">
        <v>-5.9578965081337207</v>
      </c>
      <c r="W5817" s="48">
        <v>9.7900416948987345</v>
      </c>
      <c r="X5817" s="48">
        <v>-11.43125141929451</v>
      </c>
      <c r="Y5817" s="48">
        <v>0</v>
      </c>
      <c r="Z5817" s="48">
        <v>8.1365345765173771</v>
      </c>
      <c r="AA5817" s="48">
        <v>0</v>
      </c>
      <c r="AB5817" s="49">
        <v>0.53742834398788109</v>
      </c>
      <c r="AC5817" s="49">
        <v>2148.8683858802651</v>
      </c>
      <c r="AD5817" s="48">
        <v>331.76300000000015</v>
      </c>
      <c r="AE5817" s="49">
        <v>6.4771188646119793</v>
      </c>
      <c r="AF5817" s="48">
        <v>137.71690000000001</v>
      </c>
      <c r="AG5817" s="49">
        <v>15.60351987214543</v>
      </c>
    </row>
    <row r="5818" spans="1:33" x14ac:dyDescent="0.5">
      <c r="A5818" s="32" t="s">
        <v>901</v>
      </c>
      <c r="B5818" s="32" t="s">
        <v>901</v>
      </c>
      <c r="C5818" s="32" t="s">
        <v>909</v>
      </c>
      <c r="D5818" s="32" t="s">
        <v>910</v>
      </c>
      <c r="E5818" s="67">
        <v>2010</v>
      </c>
      <c r="F5818" s="48">
        <v>627.26440432554477</v>
      </c>
      <c r="G5818" s="48">
        <v>354.76170947455438</v>
      </c>
      <c r="H5818" s="48">
        <v>2.7448056757761035</v>
      </c>
      <c r="I5818" s="48">
        <v>56.152444665041699</v>
      </c>
      <c r="J5818" s="48">
        <v>8.6740718018921932</v>
      </c>
      <c r="K5818" s="49">
        <v>1049.5974359428094</v>
      </c>
      <c r="L5818" s="48">
        <v>307.80985265011992</v>
      </c>
      <c r="M5818" s="48">
        <v>179.86552319111871</v>
      </c>
      <c r="N5818" s="48">
        <v>364.19380071481424</v>
      </c>
      <c r="O5818" s="49">
        <v>851.86917655605293</v>
      </c>
      <c r="P5818" s="48">
        <v>215.1702276873325</v>
      </c>
      <c r="Q5818" s="48">
        <v>50.705411950209545</v>
      </c>
      <c r="R5818" s="48">
        <v>74.197006361353289</v>
      </c>
      <c r="S5818" s="48">
        <v>9.1230176080923489</v>
      </c>
      <c r="T5818" s="48">
        <v>8.2026849378253974</v>
      </c>
      <c r="U5818" s="49">
        <v>357.39834854481313</v>
      </c>
      <c r="V5818" s="48">
        <v>-5.9880611195398581</v>
      </c>
      <c r="W5818" s="48">
        <v>9.6924558998170554</v>
      </c>
      <c r="X5818" s="48">
        <v>-11.424525207502629</v>
      </c>
      <c r="Y5818" s="48">
        <v>0</v>
      </c>
      <c r="Z5818" s="48">
        <v>8.3268969824480426</v>
      </c>
      <c r="AA5818" s="48">
        <v>0</v>
      </c>
      <c r="AB5818" s="49">
        <v>0.60676655522261047</v>
      </c>
      <c r="AC5818" s="49">
        <v>2259.4717275988978</v>
      </c>
      <c r="AD5818" s="48">
        <v>333.48899999999975</v>
      </c>
      <c r="AE5818" s="49">
        <v>6.7752511405140785</v>
      </c>
      <c r="AF5818" s="48">
        <v>137.71690000000001</v>
      </c>
      <c r="AG5818" s="49">
        <v>16.406640924961987</v>
      </c>
    </row>
    <row r="5819" spans="1:33" x14ac:dyDescent="0.5">
      <c r="A5819" s="32" t="s">
        <v>901</v>
      </c>
      <c r="B5819" s="32" t="s">
        <v>901</v>
      </c>
      <c r="C5819" s="32" t="s">
        <v>909</v>
      </c>
      <c r="D5819" s="32" t="s">
        <v>910</v>
      </c>
      <c r="E5819" s="67">
        <v>2011</v>
      </c>
      <c r="F5819" s="48">
        <v>624.10043072408064</v>
      </c>
      <c r="G5819" s="48">
        <v>315.49706548091717</v>
      </c>
      <c r="H5819" s="48">
        <v>3.1700632294066344</v>
      </c>
      <c r="I5819" s="48">
        <v>49.723997858184745</v>
      </c>
      <c r="J5819" s="48">
        <v>8.8153478108341439</v>
      </c>
      <c r="K5819" s="49">
        <v>1001.3069051034233</v>
      </c>
      <c r="L5819" s="48">
        <v>285.80366890646781</v>
      </c>
      <c r="M5819" s="48">
        <v>172.26659099731302</v>
      </c>
      <c r="N5819" s="48">
        <v>291.95295032277073</v>
      </c>
      <c r="O5819" s="49">
        <v>750.02321022655156</v>
      </c>
      <c r="P5819" s="48">
        <v>211.28213259531879</v>
      </c>
      <c r="Q5819" s="48">
        <v>50.035969134139656</v>
      </c>
      <c r="R5819" s="48">
        <v>70.79692361895448</v>
      </c>
      <c r="S5819" s="48">
        <v>9.0200432583447707</v>
      </c>
      <c r="T5819" s="48">
        <v>8.393160020535813</v>
      </c>
      <c r="U5819" s="49">
        <v>349.52822862729352</v>
      </c>
      <c r="V5819" s="48">
        <v>-5.865882276038775</v>
      </c>
      <c r="W5819" s="48">
        <v>9.615012196939027</v>
      </c>
      <c r="X5819" s="48">
        <v>-11.400218237805914</v>
      </c>
      <c r="Y5819" s="48">
        <v>0</v>
      </c>
      <c r="Z5819" s="48">
        <v>8.5072430408399686</v>
      </c>
      <c r="AA5819" s="48">
        <v>0</v>
      </c>
      <c r="AB5819" s="49">
        <v>0.85615472393430636</v>
      </c>
      <c r="AC5819" s="49">
        <v>2101.7144986812027</v>
      </c>
      <c r="AD5819" s="48">
        <v>333.89500000000027</v>
      </c>
      <c r="AE5819" s="49">
        <v>6.2945372008601534</v>
      </c>
      <c r="AF5819" s="48">
        <v>137.71690000000001</v>
      </c>
      <c r="AG5819" s="49">
        <v>15.261122626788742</v>
      </c>
    </row>
    <row r="5820" spans="1:33" x14ac:dyDescent="0.5">
      <c r="A5820" s="32" t="s">
        <v>901</v>
      </c>
      <c r="B5820" s="32" t="s">
        <v>901</v>
      </c>
      <c r="C5820" s="32" t="s">
        <v>909</v>
      </c>
      <c r="D5820" s="32" t="s">
        <v>910</v>
      </c>
      <c r="E5820" s="67">
        <v>2012</v>
      </c>
      <c r="F5820" s="48">
        <v>630.8813072385376</v>
      </c>
      <c r="G5820" s="48">
        <v>324.1229054512894</v>
      </c>
      <c r="H5820" s="48">
        <v>1.6620846467134256</v>
      </c>
      <c r="I5820" s="48">
        <v>51.057905479438908</v>
      </c>
      <c r="J5820" s="48">
        <v>8.8302873839365965</v>
      </c>
      <c r="K5820" s="49">
        <v>1016.5544901999159</v>
      </c>
      <c r="L5820" s="48">
        <v>325.19110545940697</v>
      </c>
      <c r="M5820" s="48">
        <v>193.92686947790912</v>
      </c>
      <c r="N5820" s="48">
        <v>287.36823131739374</v>
      </c>
      <c r="O5820" s="49">
        <v>806.48620625470994</v>
      </c>
      <c r="P5820" s="48">
        <v>209.44661079397446</v>
      </c>
      <c r="Q5820" s="48">
        <v>50.347398167438357</v>
      </c>
      <c r="R5820" s="48">
        <v>68.288732410631781</v>
      </c>
      <c r="S5820" s="48">
        <v>8.983600794410707</v>
      </c>
      <c r="T5820" s="48">
        <v>8.2616453568424575</v>
      </c>
      <c r="U5820" s="49">
        <v>345.32798752329779</v>
      </c>
      <c r="V5820" s="48">
        <v>-4.7656916153925319</v>
      </c>
      <c r="W5820" s="48">
        <v>9.5425596570178346</v>
      </c>
      <c r="X5820" s="48">
        <v>-11.37683504880844</v>
      </c>
      <c r="Y5820" s="48">
        <v>0</v>
      </c>
      <c r="Z5820" s="48">
        <v>8.6779446744444719</v>
      </c>
      <c r="AA5820" s="48">
        <v>0</v>
      </c>
      <c r="AB5820" s="49">
        <v>2.0779776672613348</v>
      </c>
      <c r="AC5820" s="49">
        <v>2170.4466616451855</v>
      </c>
      <c r="AD5820" s="48">
        <v>333.9619999999997</v>
      </c>
      <c r="AE5820" s="49">
        <v>6.4990827149351942</v>
      </c>
      <c r="AF5820" s="48">
        <v>137.71690000000001</v>
      </c>
      <c r="AG5820" s="49">
        <v>15.760205622150842</v>
      </c>
    </row>
    <row r="5821" spans="1:33" x14ac:dyDescent="0.5">
      <c r="A5821" s="32" t="s">
        <v>901</v>
      </c>
      <c r="B5821" s="32" t="s">
        <v>901</v>
      </c>
      <c r="C5821" s="32" t="s">
        <v>909</v>
      </c>
      <c r="D5821" s="32" t="s">
        <v>910</v>
      </c>
      <c r="E5821" s="67">
        <v>2013</v>
      </c>
      <c r="F5821" s="48">
        <v>576.80266905601695</v>
      </c>
      <c r="G5821" s="48">
        <v>346.3554831880702</v>
      </c>
      <c r="H5821" s="48">
        <v>3.0584902833290952</v>
      </c>
      <c r="I5821" s="48">
        <v>42.672553841968352</v>
      </c>
      <c r="J5821" s="48">
        <v>8.6827512100913555</v>
      </c>
      <c r="K5821" s="49">
        <v>977.57194757947605</v>
      </c>
      <c r="L5821" s="48">
        <v>287.28695073115676</v>
      </c>
      <c r="M5821" s="48">
        <v>213.3589939758177</v>
      </c>
      <c r="N5821" s="48">
        <v>315.33035041657496</v>
      </c>
      <c r="O5821" s="49">
        <v>815.97629512354933</v>
      </c>
      <c r="P5821" s="48">
        <v>204.41044786217867</v>
      </c>
      <c r="Q5821" s="48">
        <v>49.336019588353963</v>
      </c>
      <c r="R5821" s="48">
        <v>68.214599777860244</v>
      </c>
      <c r="S5821" s="48">
        <v>9.1650658837521668</v>
      </c>
      <c r="T5821" s="48">
        <v>8.4948382545822572</v>
      </c>
      <c r="U5821" s="49">
        <v>339.6209713667273</v>
      </c>
      <c r="V5821" s="48">
        <v>-5.9525172415825667</v>
      </c>
      <c r="W5821" s="48">
        <v>9.4691553624365863</v>
      </c>
      <c r="X5821" s="48">
        <v>-11.354492347500223</v>
      </c>
      <c r="Y5821" s="48">
        <v>0</v>
      </c>
      <c r="Z5821" s="48">
        <v>8.8395326167719528</v>
      </c>
      <c r="AA5821" s="48">
        <v>0</v>
      </c>
      <c r="AB5821" s="49">
        <v>1.0016783901257496</v>
      </c>
      <c r="AC5821" s="49">
        <v>2134.1708924598784</v>
      </c>
      <c r="AD5821" s="48">
        <v>335.13299999999987</v>
      </c>
      <c r="AE5821" s="49">
        <v>6.3681311373689828</v>
      </c>
      <c r="AF5821" s="48">
        <v>137.71690000000001</v>
      </c>
      <c r="AG5821" s="49">
        <v>15.496797360816851</v>
      </c>
    </row>
    <row r="5822" spans="1:33" x14ac:dyDescent="0.5">
      <c r="A5822" s="32" t="s">
        <v>901</v>
      </c>
      <c r="B5822" s="32" t="s">
        <v>901</v>
      </c>
      <c r="C5822" s="32" t="s">
        <v>909</v>
      </c>
      <c r="D5822" s="32" t="s">
        <v>910</v>
      </c>
      <c r="E5822" s="67">
        <v>2014</v>
      </c>
      <c r="F5822" s="48">
        <v>486.31437597350725</v>
      </c>
      <c r="G5822" s="48">
        <v>375.17429497301475</v>
      </c>
      <c r="H5822" s="48">
        <v>2.1467184684482818</v>
      </c>
      <c r="I5822" s="48">
        <v>46.438859786032111</v>
      </c>
      <c r="J5822" s="48">
        <v>8.8958911880102978</v>
      </c>
      <c r="K5822" s="49">
        <v>918.97014038901273</v>
      </c>
      <c r="L5822" s="48">
        <v>227.51630970868374</v>
      </c>
      <c r="M5822" s="48">
        <v>229.64675987728026</v>
      </c>
      <c r="N5822" s="48">
        <v>273.71582486843215</v>
      </c>
      <c r="O5822" s="49">
        <v>730.87889445439612</v>
      </c>
      <c r="P5822" s="48">
        <v>203.52237791743471</v>
      </c>
      <c r="Q5822" s="48">
        <v>49.975134165611621</v>
      </c>
      <c r="R5822" s="48">
        <v>68.496764392481495</v>
      </c>
      <c r="S5822" s="48">
        <v>9.3852169761669835</v>
      </c>
      <c r="T5822" s="48">
        <v>8.6927178361258015</v>
      </c>
      <c r="U5822" s="49">
        <v>340.07221128782061</v>
      </c>
      <c r="V5822" s="48">
        <v>-5.9888800245477931</v>
      </c>
      <c r="W5822" s="48">
        <v>9.4001305253271603</v>
      </c>
      <c r="X5822" s="48">
        <v>-11.333112071783763</v>
      </c>
      <c r="Y5822" s="48">
        <v>0</v>
      </c>
      <c r="Z5822" s="48">
        <v>8.992578220925596</v>
      </c>
      <c r="AA5822" s="48">
        <v>0</v>
      </c>
      <c r="AB5822" s="49">
        <v>1.0707166499212004</v>
      </c>
      <c r="AC5822" s="49">
        <v>1990.9919627811507</v>
      </c>
      <c r="AD5822" s="48">
        <v>336.83</v>
      </c>
      <c r="AE5822" s="49">
        <v>5.9109698149842673</v>
      </c>
      <c r="AF5822" s="48">
        <v>137.71690000000001</v>
      </c>
      <c r="AG5822" s="49">
        <v>14.457136072487478</v>
      </c>
    </row>
    <row r="5823" spans="1:33" x14ac:dyDescent="0.5">
      <c r="A5823" s="32" t="s">
        <v>901</v>
      </c>
      <c r="B5823" s="32" t="s">
        <v>901</v>
      </c>
      <c r="C5823" s="32" t="s">
        <v>909</v>
      </c>
      <c r="D5823" s="32" t="s">
        <v>910</v>
      </c>
      <c r="E5823" s="67">
        <v>2015</v>
      </c>
      <c r="F5823" s="48">
        <v>384.74932592301747</v>
      </c>
      <c r="G5823" s="48">
        <v>216.08259886483711</v>
      </c>
      <c r="H5823" s="48">
        <v>2.0367121168635922</v>
      </c>
      <c r="I5823" s="48">
        <v>50.881846929294419</v>
      </c>
      <c r="J5823" s="48">
        <v>9.249602417384116</v>
      </c>
      <c r="K5823" s="49">
        <v>663.00008625139674</v>
      </c>
      <c r="L5823" s="48">
        <v>178.02263184419664</v>
      </c>
      <c r="M5823" s="48">
        <v>224.65532901930627</v>
      </c>
      <c r="N5823" s="48">
        <v>275.27256811852749</v>
      </c>
      <c r="O5823" s="49">
        <v>677.95052898203039</v>
      </c>
      <c r="P5823" s="48">
        <v>207.84620444913742</v>
      </c>
      <c r="Q5823" s="48">
        <v>52.482042478493625</v>
      </c>
      <c r="R5823" s="48">
        <v>65.56157415655386</v>
      </c>
      <c r="S5823" s="48">
        <v>9.3752968069306775</v>
      </c>
      <c r="T5823" s="48">
        <v>9.0340282039642616</v>
      </c>
      <c r="U5823" s="49">
        <v>344.29914609507983</v>
      </c>
      <c r="V5823" s="48">
        <v>-5.9818449664633881</v>
      </c>
      <c r="W5823" s="48">
        <v>9.3390033232346124</v>
      </c>
      <c r="X5823" s="48">
        <v>-11.31269063699995</v>
      </c>
      <c r="Y5823" s="48">
        <v>0</v>
      </c>
      <c r="Z5823" s="48">
        <v>9.1375423541760128</v>
      </c>
      <c r="AA5823" s="48">
        <v>0</v>
      </c>
      <c r="AB5823" s="49">
        <v>1.1820100739472874</v>
      </c>
      <c r="AC5823" s="49">
        <v>1686.4317714024544</v>
      </c>
      <c r="AD5823" s="48">
        <v>338.90699999999987</v>
      </c>
      <c r="AE5823" s="49">
        <v>4.9760901114537468</v>
      </c>
      <c r="AF5823" s="48">
        <v>137.71690000000001</v>
      </c>
      <c r="AG5823" s="49">
        <v>12.245641394792173</v>
      </c>
    </row>
    <row r="5824" spans="1:33" x14ac:dyDescent="0.5">
      <c r="A5824" s="32" t="s">
        <v>901</v>
      </c>
      <c r="B5824" s="32" t="s">
        <v>901</v>
      </c>
      <c r="C5824" s="32" t="s">
        <v>909</v>
      </c>
      <c r="D5824" s="32" t="s">
        <v>910</v>
      </c>
      <c r="E5824" s="67">
        <v>2016</v>
      </c>
      <c r="F5824" s="48">
        <v>314.46778518847242</v>
      </c>
      <c r="G5824" s="48">
        <v>210.27483576339961</v>
      </c>
      <c r="H5824" s="48">
        <v>1.8959377580299706</v>
      </c>
      <c r="I5824" s="48">
        <v>49.622475381158722</v>
      </c>
      <c r="J5824" s="48">
        <v>9.7442932760350871</v>
      </c>
      <c r="K5824" s="49">
        <v>586.0053273670959</v>
      </c>
      <c r="L5824" s="48">
        <v>144.22914241146267</v>
      </c>
      <c r="M5824" s="48">
        <v>221.22457860187538</v>
      </c>
      <c r="N5824" s="48">
        <v>271.07724160376864</v>
      </c>
      <c r="O5824" s="49">
        <v>636.53096261710675</v>
      </c>
      <c r="P5824" s="48">
        <v>213.40780134115732</v>
      </c>
      <c r="Q5824" s="48">
        <v>53.474136743980019</v>
      </c>
      <c r="R5824" s="48">
        <v>67.790481098997589</v>
      </c>
      <c r="S5824" s="48">
        <v>9.3783773251434113</v>
      </c>
      <c r="T5824" s="48">
        <v>9.4816729959316604</v>
      </c>
      <c r="U5824" s="49">
        <v>353.53246950520997</v>
      </c>
      <c r="V5824" s="48">
        <v>-5.9654007858868923</v>
      </c>
      <c r="W5824" s="48">
        <v>9.284742188109238</v>
      </c>
      <c r="X5824" s="48">
        <v>-11.292911783990089</v>
      </c>
      <c r="Y5824" s="48">
        <v>0</v>
      </c>
      <c r="Z5824" s="48">
        <v>9.2749155524269664</v>
      </c>
      <c r="AA5824" s="48">
        <v>0</v>
      </c>
      <c r="AB5824" s="49">
        <v>1.3013451706592232</v>
      </c>
      <c r="AC5824" s="49">
        <v>1577.3701046600718</v>
      </c>
      <c r="AD5824" s="48">
        <v>339.57899999999989</v>
      </c>
      <c r="AE5824" s="49">
        <v>4.6450755337051826</v>
      </c>
      <c r="AF5824" s="48">
        <v>137.71690000000001</v>
      </c>
      <c r="AG5824" s="49">
        <v>11.453714864770204</v>
      </c>
    </row>
    <row r="5825" spans="1:33" x14ac:dyDescent="0.5">
      <c r="A5825" s="32" t="s">
        <v>901</v>
      </c>
      <c r="B5825" s="32" t="s">
        <v>901</v>
      </c>
      <c r="C5825" s="32" t="s">
        <v>909</v>
      </c>
      <c r="D5825" s="32" t="s">
        <v>910</v>
      </c>
      <c r="E5825" s="67">
        <v>2017</v>
      </c>
      <c r="F5825" s="48">
        <v>272.34451149238146</v>
      </c>
      <c r="G5825" s="48">
        <v>232.02540777235754</v>
      </c>
      <c r="H5825" s="48">
        <v>1.2496428971693472</v>
      </c>
      <c r="I5825" s="48">
        <v>52.887919685177664</v>
      </c>
      <c r="J5825" s="48">
        <v>9.8011425747298713</v>
      </c>
      <c r="K5825" s="49">
        <v>568.30862442181581</v>
      </c>
      <c r="L5825" s="48">
        <v>125.7156766873882</v>
      </c>
      <c r="M5825" s="48">
        <v>255.00203721133585</v>
      </c>
      <c r="N5825" s="48">
        <v>269.35385143763403</v>
      </c>
      <c r="O5825" s="49">
        <v>650.07156533635805</v>
      </c>
      <c r="P5825" s="48">
        <v>214.68199540598044</v>
      </c>
      <c r="Q5825" s="48">
        <v>53.72251599551366</v>
      </c>
      <c r="R5825" s="48">
        <v>66.148517367278259</v>
      </c>
      <c r="S5825" s="48">
        <v>9.3146307615011334</v>
      </c>
      <c r="T5825" s="48">
        <v>9.7273606868311422</v>
      </c>
      <c r="U5825" s="49">
        <v>353.59502021710466</v>
      </c>
      <c r="V5825" s="48">
        <v>-5.8805709759431393</v>
      </c>
      <c r="W5825" s="48">
        <v>9.2283111025700553</v>
      </c>
      <c r="X5825" s="48">
        <v>-11.27431966410315</v>
      </c>
      <c r="Y5825" s="48">
        <v>0</v>
      </c>
      <c r="Z5825" s="48">
        <v>9.4050634251615381</v>
      </c>
      <c r="AA5825" s="48">
        <v>0</v>
      </c>
      <c r="AB5825" s="49">
        <v>1.4784838876853046</v>
      </c>
      <c r="AC5825" s="49">
        <v>1573.4536938629642</v>
      </c>
      <c r="AD5825" s="48">
        <v>340.21999999999997</v>
      </c>
      <c r="AE5825" s="49">
        <v>4.624812456242914</v>
      </c>
      <c r="AF5825" s="48">
        <v>137.71690000000001</v>
      </c>
      <c r="AG5825" s="49">
        <v>11.425276737008778</v>
      </c>
    </row>
    <row r="5826" spans="1:33" x14ac:dyDescent="0.5">
      <c r="A5826" s="32" t="s">
        <v>901</v>
      </c>
      <c r="B5826" s="32" t="s">
        <v>901</v>
      </c>
      <c r="C5826" s="33" t="s">
        <v>909</v>
      </c>
      <c r="D5826" s="33" t="s">
        <v>910</v>
      </c>
      <c r="E5826" s="68">
        <v>2018</v>
      </c>
      <c r="F5826" s="50">
        <v>252.29892907883217</v>
      </c>
      <c r="G5826" s="50">
        <v>203.40346048683671</v>
      </c>
      <c r="H5826" s="50">
        <v>2.8511994006743286</v>
      </c>
      <c r="I5826" s="50">
        <v>51.763937199818209</v>
      </c>
      <c r="J5826" s="50">
        <v>9.7709385802531745</v>
      </c>
      <c r="K5826" s="51">
        <v>520.08846474641462</v>
      </c>
      <c r="L5826" s="50">
        <v>116.46252910639626</v>
      </c>
      <c r="M5826" s="50">
        <v>157.8488194750779</v>
      </c>
      <c r="N5826" s="50">
        <v>269.07336755259092</v>
      </c>
      <c r="O5826" s="51">
        <v>543.384716134065</v>
      </c>
      <c r="P5826" s="50">
        <v>212.63414492396524</v>
      </c>
      <c r="Q5826" s="50">
        <v>52.477929773068915</v>
      </c>
      <c r="R5826" s="50">
        <v>69.48006658078603</v>
      </c>
      <c r="S5826" s="50">
        <v>8.8436570043229512</v>
      </c>
      <c r="T5826" s="50">
        <v>9.8424361055822427</v>
      </c>
      <c r="U5826" s="51">
        <v>353.27823438772532</v>
      </c>
      <c r="V5826" s="50">
        <v>-5.7030736309011205</v>
      </c>
      <c r="W5826" s="50">
        <v>9.1787578239365963</v>
      </c>
      <c r="X5826" s="50">
        <v>-11.256621667604103</v>
      </c>
      <c r="Y5826" s="50">
        <v>0</v>
      </c>
      <c r="Z5826" s="50">
        <v>9.5283984434656954</v>
      </c>
      <c r="AA5826" s="50">
        <v>0</v>
      </c>
      <c r="AB5826" s="51">
        <v>1.7474609688970686</v>
      </c>
      <c r="AC5826" s="51">
        <v>1418.4988762371022</v>
      </c>
      <c r="AD5826" s="50">
        <v>341.87700000000024</v>
      </c>
      <c r="AE5826" s="51">
        <v>4.1491497709325316</v>
      </c>
      <c r="AF5826" s="50">
        <v>137.71690000000001</v>
      </c>
      <c r="AG5826" s="51">
        <v>10.300107512128882</v>
      </c>
    </row>
    <row r="5827" spans="1:33" x14ac:dyDescent="0.5">
      <c r="A5827" s="32" t="s">
        <v>901</v>
      </c>
      <c r="B5827" s="32" t="s">
        <v>901</v>
      </c>
      <c r="C5827" s="31" t="s">
        <v>911</v>
      </c>
      <c r="D5827" s="31" t="s">
        <v>912</v>
      </c>
      <c r="E5827" s="67">
        <v>2005</v>
      </c>
      <c r="F5827" s="48">
        <v>125.49294545548219</v>
      </c>
      <c r="G5827" s="48">
        <v>0</v>
      </c>
      <c r="H5827" s="48">
        <v>3.7630767221167747</v>
      </c>
      <c r="I5827" s="48">
        <v>195.86407843535216</v>
      </c>
      <c r="J5827" s="48">
        <v>77.416683722618487</v>
      </c>
      <c r="K5827" s="49">
        <v>402.53678433556956</v>
      </c>
      <c r="L5827" s="48">
        <v>126.23915045003221</v>
      </c>
      <c r="M5827" s="48">
        <v>0</v>
      </c>
      <c r="N5827" s="48">
        <v>231.24372884803822</v>
      </c>
      <c r="O5827" s="49">
        <v>357.48287929807043</v>
      </c>
      <c r="P5827" s="48">
        <v>180.44326886861415</v>
      </c>
      <c r="Q5827" s="48">
        <v>0</v>
      </c>
      <c r="R5827" s="48">
        <v>209.1722688481546</v>
      </c>
      <c r="S5827" s="48">
        <v>4.159831863209261</v>
      </c>
      <c r="T5827" s="48">
        <v>3.0556233331583234</v>
      </c>
      <c r="U5827" s="49">
        <v>396.83099291313636</v>
      </c>
      <c r="V5827" s="48">
        <v>-83.364902191250366</v>
      </c>
      <c r="W5827" s="48">
        <v>160.19522847243761</v>
      </c>
      <c r="X5827" s="48">
        <v>-155.68443882282946</v>
      </c>
      <c r="Y5827" s="48">
        <v>6.1482657497402027</v>
      </c>
      <c r="Z5827" s="48">
        <v>103.94844727161146</v>
      </c>
      <c r="AA5827" s="48">
        <v>0</v>
      </c>
      <c r="AB5827" s="49">
        <v>31.242600479709438</v>
      </c>
      <c r="AC5827" s="49">
        <v>1188.0932570264858</v>
      </c>
      <c r="AD5827" s="48">
        <v>136.34000000000006</v>
      </c>
      <c r="AE5827" s="49">
        <v>8.7141943452140627</v>
      </c>
      <c r="AF5827" s="48">
        <v>1985.5346</v>
      </c>
      <c r="AG5827" s="49">
        <v>0.59837449169935686</v>
      </c>
    </row>
    <row r="5828" spans="1:33" x14ac:dyDescent="0.5">
      <c r="A5828" s="32" t="s">
        <v>901</v>
      </c>
      <c r="B5828" s="32" t="s">
        <v>901</v>
      </c>
      <c r="C5828" s="32" t="s">
        <v>911</v>
      </c>
      <c r="D5828" s="32" t="s">
        <v>912</v>
      </c>
      <c r="E5828" s="67">
        <v>2006</v>
      </c>
      <c r="F5828" s="48">
        <v>143.43779299501429</v>
      </c>
      <c r="G5828" s="48">
        <v>3.2554704752922889</v>
      </c>
      <c r="H5828" s="48">
        <v>3.5223316418980053</v>
      </c>
      <c r="I5828" s="48">
        <v>170.79274803217106</v>
      </c>
      <c r="J5828" s="48">
        <v>69.538318666030705</v>
      </c>
      <c r="K5828" s="49">
        <v>390.54666181040636</v>
      </c>
      <c r="L5828" s="48">
        <v>135.49791165893851</v>
      </c>
      <c r="M5828" s="48">
        <v>0.16250702659679261</v>
      </c>
      <c r="N5828" s="48">
        <v>249.13087223614741</v>
      </c>
      <c r="O5828" s="49">
        <v>384.79129092168273</v>
      </c>
      <c r="P5828" s="48">
        <v>190.08191167109482</v>
      </c>
      <c r="Q5828" s="48">
        <v>0</v>
      </c>
      <c r="R5828" s="48">
        <v>214.89227691559626</v>
      </c>
      <c r="S5828" s="48">
        <v>4.1112999652098798</v>
      </c>
      <c r="T5828" s="48">
        <v>3.1448084130524645</v>
      </c>
      <c r="U5828" s="49">
        <v>412.23029696495342</v>
      </c>
      <c r="V5828" s="48">
        <v>-86.079682824139553</v>
      </c>
      <c r="W5828" s="48">
        <v>158.75733690420779</v>
      </c>
      <c r="X5828" s="48">
        <v>-154.99591060389835</v>
      </c>
      <c r="Y5828" s="48">
        <v>6.0771880312054849</v>
      </c>
      <c r="Z5828" s="48">
        <v>107.53543113467805</v>
      </c>
      <c r="AA5828" s="48">
        <v>0</v>
      </c>
      <c r="AB5828" s="49">
        <v>31.294362642053414</v>
      </c>
      <c r="AC5828" s="49">
        <v>1218.8626123390957</v>
      </c>
      <c r="AD5828" s="48">
        <v>137.43800000000007</v>
      </c>
      <c r="AE5828" s="49">
        <v>8.8684542291003581</v>
      </c>
      <c r="AF5828" s="48">
        <v>1985.5346</v>
      </c>
      <c r="AG5828" s="49">
        <v>0.61387125277952637</v>
      </c>
    </row>
    <row r="5829" spans="1:33" x14ac:dyDescent="0.5">
      <c r="A5829" s="32" t="s">
        <v>901</v>
      </c>
      <c r="B5829" s="32" t="s">
        <v>901</v>
      </c>
      <c r="C5829" s="32" t="s">
        <v>911</v>
      </c>
      <c r="D5829" s="32" t="s">
        <v>912</v>
      </c>
      <c r="E5829" s="67">
        <v>2007</v>
      </c>
      <c r="F5829" s="48">
        <v>156.53081197864037</v>
      </c>
      <c r="G5829" s="48">
        <v>8.2435017202203831</v>
      </c>
      <c r="H5829" s="48">
        <v>0.941613880325748</v>
      </c>
      <c r="I5829" s="48">
        <v>166.65088149398468</v>
      </c>
      <c r="J5829" s="48">
        <v>64.877488854000603</v>
      </c>
      <c r="K5829" s="49">
        <v>397.24429792717183</v>
      </c>
      <c r="L5829" s="48">
        <v>135.77355760170812</v>
      </c>
      <c r="M5829" s="48">
        <v>0.21007738725572017</v>
      </c>
      <c r="N5829" s="48">
        <v>232.11195497353481</v>
      </c>
      <c r="O5829" s="49">
        <v>368.09558996249865</v>
      </c>
      <c r="P5829" s="48">
        <v>193.82312186730687</v>
      </c>
      <c r="Q5829" s="48">
        <v>0</v>
      </c>
      <c r="R5829" s="48">
        <v>223.33978457769393</v>
      </c>
      <c r="S5829" s="48">
        <v>4.8297252793230196</v>
      </c>
      <c r="T5829" s="48">
        <v>3.1824080175482621</v>
      </c>
      <c r="U5829" s="49">
        <v>425.17503974187207</v>
      </c>
      <c r="V5829" s="48">
        <v>-85.811306040732873</v>
      </c>
      <c r="W5829" s="48">
        <v>157.46129909202767</v>
      </c>
      <c r="X5829" s="48">
        <v>-154.3252558148439</v>
      </c>
      <c r="Y5829" s="48">
        <v>6.0037614210617631</v>
      </c>
      <c r="Z5829" s="48">
        <v>110.92457056566863</v>
      </c>
      <c r="AA5829" s="48">
        <v>0</v>
      </c>
      <c r="AB5829" s="49">
        <v>34.253069223181299</v>
      </c>
      <c r="AC5829" s="49">
        <v>1224.7679968547238</v>
      </c>
      <c r="AD5829" s="48">
        <v>138.375</v>
      </c>
      <c r="AE5829" s="49">
        <v>8.8510785680558186</v>
      </c>
      <c r="AF5829" s="48">
        <v>1985.5346</v>
      </c>
      <c r="AG5829" s="49">
        <v>0.61684545656103085</v>
      </c>
    </row>
    <row r="5830" spans="1:33" x14ac:dyDescent="0.5">
      <c r="A5830" s="32" t="s">
        <v>901</v>
      </c>
      <c r="B5830" s="32" t="s">
        <v>901</v>
      </c>
      <c r="C5830" s="32" t="s">
        <v>911</v>
      </c>
      <c r="D5830" s="32" t="s">
        <v>912</v>
      </c>
      <c r="E5830" s="67">
        <v>2008</v>
      </c>
      <c r="F5830" s="48">
        <v>152.44983572832376</v>
      </c>
      <c r="G5830" s="48">
        <v>20.710231546613322</v>
      </c>
      <c r="H5830" s="48">
        <v>0.93805750913735153</v>
      </c>
      <c r="I5830" s="48">
        <v>139.57352310613888</v>
      </c>
      <c r="J5830" s="48">
        <v>65.032216844232394</v>
      </c>
      <c r="K5830" s="49">
        <v>378.70386473444569</v>
      </c>
      <c r="L5830" s="48">
        <v>136.1445331427081</v>
      </c>
      <c r="M5830" s="48">
        <v>0.51640873323640712</v>
      </c>
      <c r="N5830" s="48">
        <v>241.25549634807572</v>
      </c>
      <c r="O5830" s="49">
        <v>377.91643822402023</v>
      </c>
      <c r="P5830" s="48">
        <v>179.80614305381772</v>
      </c>
      <c r="Q5830" s="48">
        <v>0</v>
      </c>
      <c r="R5830" s="48">
        <v>225.29728522061038</v>
      </c>
      <c r="S5830" s="48">
        <v>4.9073020334611481</v>
      </c>
      <c r="T5830" s="48">
        <v>3.2475163787019303</v>
      </c>
      <c r="U5830" s="49">
        <v>413.25824668659112</v>
      </c>
      <c r="V5830" s="48">
        <v>-86.849116354867874</v>
      </c>
      <c r="W5830" s="48">
        <v>156.28931393950603</v>
      </c>
      <c r="X5830" s="48">
        <v>-153.68043785248253</v>
      </c>
      <c r="Y5830" s="48">
        <v>5.912985180992127</v>
      </c>
      <c r="Z5830" s="48">
        <v>114.12770097809573</v>
      </c>
      <c r="AA5830" s="48">
        <v>0</v>
      </c>
      <c r="AB5830" s="49">
        <v>35.800445891243484</v>
      </c>
      <c r="AC5830" s="49">
        <v>1205.6789955363001</v>
      </c>
      <c r="AD5830" s="48">
        <v>139.00399999999993</v>
      </c>
      <c r="AE5830" s="49">
        <v>8.6737000052969755</v>
      </c>
      <c r="AF5830" s="48">
        <v>1985.5346</v>
      </c>
      <c r="AG5830" s="49">
        <v>0.60723142046293233</v>
      </c>
    </row>
    <row r="5831" spans="1:33" x14ac:dyDescent="0.5">
      <c r="A5831" s="32" t="s">
        <v>901</v>
      </c>
      <c r="B5831" s="32" t="s">
        <v>901</v>
      </c>
      <c r="C5831" s="32" t="s">
        <v>911</v>
      </c>
      <c r="D5831" s="32" t="s">
        <v>912</v>
      </c>
      <c r="E5831" s="67">
        <v>2009</v>
      </c>
      <c r="F5831" s="48">
        <v>133.09424004533599</v>
      </c>
      <c r="G5831" s="48">
        <v>24.156189571493243</v>
      </c>
      <c r="H5831" s="48">
        <v>0.94088242162565805</v>
      </c>
      <c r="I5831" s="48">
        <v>131.49360081318287</v>
      </c>
      <c r="J5831" s="48">
        <v>67.328482637380731</v>
      </c>
      <c r="K5831" s="49">
        <v>357.01339548901848</v>
      </c>
      <c r="L5831" s="48">
        <v>125.53418987694295</v>
      </c>
      <c r="M5831" s="48">
        <v>1.275633777509509</v>
      </c>
      <c r="N5831" s="48">
        <v>244.54393033321196</v>
      </c>
      <c r="O5831" s="49">
        <v>371.35375398766439</v>
      </c>
      <c r="P5831" s="48">
        <v>175.05259086048</v>
      </c>
      <c r="Q5831" s="48">
        <v>0</v>
      </c>
      <c r="R5831" s="48">
        <v>223.09408105580582</v>
      </c>
      <c r="S5831" s="48">
        <v>4.9461816717291285</v>
      </c>
      <c r="T5831" s="48">
        <v>3.1851166441636045</v>
      </c>
      <c r="U5831" s="49">
        <v>406.27797023217852</v>
      </c>
      <c r="V5831" s="48">
        <v>-87.05642808153668</v>
      </c>
      <c r="W5831" s="48">
        <v>154.95837771909649</v>
      </c>
      <c r="X5831" s="48">
        <v>-153.060970395921</v>
      </c>
      <c r="Y5831" s="48">
        <v>5.8222089409224935</v>
      </c>
      <c r="Z5831" s="48">
        <v>117.15543622968634</v>
      </c>
      <c r="AA5831" s="48">
        <v>0</v>
      </c>
      <c r="AB5831" s="49">
        <v>37.818624412247644</v>
      </c>
      <c r="AC5831" s="49">
        <v>1172.4637441211091</v>
      </c>
      <c r="AD5831" s="48">
        <v>139.61600000000001</v>
      </c>
      <c r="AE5831" s="49">
        <v>8.397774926377414</v>
      </c>
      <c r="AF5831" s="48">
        <v>1985.5346</v>
      </c>
      <c r="AG5831" s="49">
        <v>0.59050280167422375</v>
      </c>
    </row>
    <row r="5832" spans="1:33" x14ac:dyDescent="0.5">
      <c r="A5832" s="32" t="s">
        <v>901</v>
      </c>
      <c r="B5832" s="32" t="s">
        <v>901</v>
      </c>
      <c r="C5832" s="32" t="s">
        <v>911</v>
      </c>
      <c r="D5832" s="32" t="s">
        <v>912</v>
      </c>
      <c r="E5832" s="67">
        <v>2010</v>
      </c>
      <c r="F5832" s="48">
        <v>139.71956549786984</v>
      </c>
      <c r="G5832" s="48">
        <v>29.966773373254053</v>
      </c>
      <c r="H5832" s="48">
        <v>0.94281171132174624</v>
      </c>
      <c r="I5832" s="48">
        <v>140.81940513558271</v>
      </c>
      <c r="J5832" s="48">
        <v>67.60442036417399</v>
      </c>
      <c r="K5832" s="49">
        <v>379.05297608220235</v>
      </c>
      <c r="L5832" s="48">
        <v>123.78101736302773</v>
      </c>
      <c r="M5832" s="48">
        <v>1.6966743784657328</v>
      </c>
      <c r="N5832" s="48">
        <v>278.06122342614782</v>
      </c>
      <c r="O5832" s="49">
        <v>403.53891516764128</v>
      </c>
      <c r="P5832" s="48">
        <v>172.95512787443568</v>
      </c>
      <c r="Q5832" s="48">
        <v>0</v>
      </c>
      <c r="R5832" s="48">
        <v>216.68650295231828</v>
      </c>
      <c r="S5832" s="48">
        <v>4.9357143102880201</v>
      </c>
      <c r="T5832" s="48">
        <v>3.1935821805147588</v>
      </c>
      <c r="U5832" s="49">
        <v>397.7709273175567</v>
      </c>
      <c r="V5832" s="48">
        <v>-87.497191582530846</v>
      </c>
      <c r="W5832" s="48">
        <v>153.46416811248176</v>
      </c>
      <c r="X5832" s="48">
        <v>-152.88924598674322</v>
      </c>
      <c r="Y5832" s="48">
        <v>6.1856645593976642</v>
      </c>
      <c r="Z5832" s="48">
        <v>119.92624324419226</v>
      </c>
      <c r="AA5832" s="48">
        <v>0</v>
      </c>
      <c r="AB5832" s="49">
        <v>39.189638346797622</v>
      </c>
      <c r="AC5832" s="49">
        <v>1219.552456914198</v>
      </c>
      <c r="AD5832" s="48">
        <v>140.107</v>
      </c>
      <c r="AE5832" s="49">
        <v>8.7044363016423016</v>
      </c>
      <c r="AF5832" s="48">
        <v>1985.5346</v>
      </c>
      <c r="AG5832" s="49">
        <v>0.61421868796151835</v>
      </c>
    </row>
    <row r="5833" spans="1:33" x14ac:dyDescent="0.5">
      <c r="A5833" s="32" t="s">
        <v>901</v>
      </c>
      <c r="B5833" s="32" t="s">
        <v>901</v>
      </c>
      <c r="C5833" s="32" t="s">
        <v>911</v>
      </c>
      <c r="D5833" s="32" t="s">
        <v>912</v>
      </c>
      <c r="E5833" s="67">
        <v>2011</v>
      </c>
      <c r="F5833" s="48">
        <v>136.99480505700237</v>
      </c>
      <c r="G5833" s="48">
        <v>31.085173499346482</v>
      </c>
      <c r="H5833" s="48">
        <v>0.94022135967090936</v>
      </c>
      <c r="I5833" s="48">
        <v>127.81242204640191</v>
      </c>
      <c r="J5833" s="48">
        <v>69.677028957951222</v>
      </c>
      <c r="K5833" s="49">
        <v>366.50965092037291</v>
      </c>
      <c r="L5833" s="48">
        <v>113.91577767877381</v>
      </c>
      <c r="M5833" s="48">
        <v>2.0722459077548314</v>
      </c>
      <c r="N5833" s="48">
        <v>220.40921598396062</v>
      </c>
      <c r="O5833" s="49">
        <v>336.39723957048926</v>
      </c>
      <c r="P5833" s="48">
        <v>168.16593059695026</v>
      </c>
      <c r="Q5833" s="48">
        <v>0</v>
      </c>
      <c r="R5833" s="48">
        <v>206.75631178654967</v>
      </c>
      <c r="S5833" s="48">
        <v>4.8800033609645315</v>
      </c>
      <c r="T5833" s="48">
        <v>3.1122356556171202</v>
      </c>
      <c r="U5833" s="49">
        <v>382.91448140008151</v>
      </c>
      <c r="V5833" s="48">
        <v>-85.711921615552399</v>
      </c>
      <c r="W5833" s="48">
        <v>152.34339906644482</v>
      </c>
      <c r="X5833" s="48">
        <v>-152.45794391321283</v>
      </c>
      <c r="Y5833" s="48">
        <v>6.1856645593976642</v>
      </c>
      <c r="Z5833" s="48">
        <v>122.55054178689905</v>
      </c>
      <c r="AA5833" s="48">
        <v>0</v>
      </c>
      <c r="AB5833" s="49">
        <v>42.9097398839763</v>
      </c>
      <c r="AC5833" s="49">
        <v>1128.73111177492</v>
      </c>
      <c r="AD5833" s="48">
        <v>140.90700000000007</v>
      </c>
      <c r="AE5833" s="49">
        <v>8.0104686905187066</v>
      </c>
      <c r="AF5833" s="48">
        <v>1985.5346</v>
      </c>
      <c r="AG5833" s="49">
        <v>0.56847718079298137</v>
      </c>
    </row>
    <row r="5834" spans="1:33" x14ac:dyDescent="0.5">
      <c r="A5834" s="32" t="s">
        <v>901</v>
      </c>
      <c r="B5834" s="32" t="s">
        <v>901</v>
      </c>
      <c r="C5834" s="32" t="s">
        <v>911</v>
      </c>
      <c r="D5834" s="32" t="s">
        <v>912</v>
      </c>
      <c r="E5834" s="67">
        <v>2012</v>
      </c>
      <c r="F5834" s="48">
        <v>134.90003715097467</v>
      </c>
      <c r="G5834" s="48">
        <v>32.902158869562953</v>
      </c>
      <c r="H5834" s="48">
        <v>0.93149950322916275</v>
      </c>
      <c r="I5834" s="48">
        <v>114.04034895657954</v>
      </c>
      <c r="J5834" s="48">
        <v>65.423470476088909</v>
      </c>
      <c r="K5834" s="49">
        <v>348.19751495643527</v>
      </c>
      <c r="L5834" s="48">
        <v>138.84516254085634</v>
      </c>
      <c r="M5834" s="48">
        <v>2.2251834694558443</v>
      </c>
      <c r="N5834" s="48">
        <v>219.28950663781961</v>
      </c>
      <c r="O5834" s="49">
        <v>360.35985264813178</v>
      </c>
      <c r="P5834" s="48">
        <v>168.67737845876002</v>
      </c>
      <c r="Q5834" s="48">
        <v>0</v>
      </c>
      <c r="R5834" s="48">
        <v>199.78569227122671</v>
      </c>
      <c r="S5834" s="48">
        <v>4.8602873417186663</v>
      </c>
      <c r="T5834" s="48">
        <v>3.0129949842715495</v>
      </c>
      <c r="U5834" s="49">
        <v>376.33635305597693</v>
      </c>
      <c r="V5834" s="48">
        <v>-69.636001365214483</v>
      </c>
      <c r="W5834" s="48">
        <v>151.29542887578202</v>
      </c>
      <c r="X5834" s="48">
        <v>-152.05235931851075</v>
      </c>
      <c r="Y5834" s="48">
        <v>6.1856645593976642</v>
      </c>
      <c r="Z5834" s="48">
        <v>125.03389278856089</v>
      </c>
      <c r="AA5834" s="48">
        <v>0</v>
      </c>
      <c r="AB5834" s="49">
        <v>60.826625540015343</v>
      </c>
      <c r="AC5834" s="49">
        <v>1145.7203462005591</v>
      </c>
      <c r="AD5834" s="48">
        <v>141.43400000000008</v>
      </c>
      <c r="AE5834" s="49">
        <v>8.1007420153609342</v>
      </c>
      <c r="AF5834" s="48">
        <v>1985.5346</v>
      </c>
      <c r="AG5834" s="49">
        <v>0.57703368463111104</v>
      </c>
    </row>
    <row r="5835" spans="1:33" x14ac:dyDescent="0.5">
      <c r="A5835" s="32" t="s">
        <v>901</v>
      </c>
      <c r="B5835" s="32" t="s">
        <v>901</v>
      </c>
      <c r="C5835" s="32" t="s">
        <v>911</v>
      </c>
      <c r="D5835" s="32" t="s">
        <v>912</v>
      </c>
      <c r="E5835" s="67">
        <v>2013</v>
      </c>
      <c r="F5835" s="48">
        <v>125.38828626238184</v>
      </c>
      <c r="G5835" s="48">
        <v>37.037233575785528</v>
      </c>
      <c r="H5835" s="48">
        <v>0.93085687776597248</v>
      </c>
      <c r="I5835" s="48">
        <v>117.03087234798228</v>
      </c>
      <c r="J5835" s="48">
        <v>64.359412561966778</v>
      </c>
      <c r="K5835" s="49">
        <v>344.74666162588238</v>
      </c>
      <c r="L5835" s="48">
        <v>124.28421828555906</v>
      </c>
      <c r="M5835" s="48">
        <v>2.7742537673131737</v>
      </c>
      <c r="N5835" s="48">
        <v>232.32747175750424</v>
      </c>
      <c r="O5835" s="49">
        <v>359.38594381037649</v>
      </c>
      <c r="P5835" s="48">
        <v>163.37872916492893</v>
      </c>
      <c r="Q5835" s="48">
        <v>0</v>
      </c>
      <c r="R5835" s="48">
        <v>200.21515749007202</v>
      </c>
      <c r="S5835" s="48">
        <v>4.9584631730889654</v>
      </c>
      <c r="T5835" s="48">
        <v>3.0673233019761423</v>
      </c>
      <c r="U5835" s="49">
        <v>371.61967313006602</v>
      </c>
      <c r="V5835" s="48">
        <v>-86.977826559841489</v>
      </c>
      <c r="W5835" s="48">
        <v>150.18706671978231</v>
      </c>
      <c r="X5835" s="48">
        <v>-151.66443975658356</v>
      </c>
      <c r="Y5835" s="48">
        <v>6.1856645593976642</v>
      </c>
      <c r="Z5835" s="48">
        <v>127.38411143763595</v>
      </c>
      <c r="AA5835" s="48">
        <v>0</v>
      </c>
      <c r="AB5835" s="49">
        <v>45.114576400390874</v>
      </c>
      <c r="AC5835" s="49">
        <v>1120.8668549667159</v>
      </c>
      <c r="AD5835" s="48">
        <v>141.69900000000001</v>
      </c>
      <c r="AE5835" s="49">
        <v>7.9101959432791746</v>
      </c>
      <c r="AF5835" s="48">
        <v>1985.5346</v>
      </c>
      <c r="AG5835" s="49">
        <v>0.5645164052878836</v>
      </c>
    </row>
    <row r="5836" spans="1:33" x14ac:dyDescent="0.5">
      <c r="A5836" s="32" t="s">
        <v>901</v>
      </c>
      <c r="B5836" s="32" t="s">
        <v>901</v>
      </c>
      <c r="C5836" s="32" t="s">
        <v>911</v>
      </c>
      <c r="D5836" s="32" t="s">
        <v>912</v>
      </c>
      <c r="E5836" s="67">
        <v>2014</v>
      </c>
      <c r="F5836" s="48">
        <v>108.2457963446634</v>
      </c>
      <c r="G5836" s="48">
        <v>53.356118509101449</v>
      </c>
      <c r="H5836" s="48">
        <v>0.92991279440102415</v>
      </c>
      <c r="I5836" s="48">
        <v>126.99833480388655</v>
      </c>
      <c r="J5836" s="48">
        <v>68.42791316226203</v>
      </c>
      <c r="K5836" s="49">
        <v>357.95807561431445</v>
      </c>
      <c r="L5836" s="48">
        <v>100.80303142458548</v>
      </c>
      <c r="M5836" s="48">
        <v>5.6431296179655437</v>
      </c>
      <c r="N5836" s="48">
        <v>200.50647704416457</v>
      </c>
      <c r="O5836" s="49">
        <v>306.95263808671558</v>
      </c>
      <c r="P5836" s="48">
        <v>164.65984568466118</v>
      </c>
      <c r="Q5836" s="48">
        <v>0</v>
      </c>
      <c r="R5836" s="48">
        <v>201.95488918723913</v>
      </c>
      <c r="S5836" s="48">
        <v>5.0775688181656005</v>
      </c>
      <c r="T5836" s="48">
        <v>3.0323511902486402</v>
      </c>
      <c r="U5836" s="49">
        <v>374.72465488031452</v>
      </c>
      <c r="V5836" s="48">
        <v>-87.509157373616972</v>
      </c>
      <c r="W5836" s="48">
        <v>149.14328997769778</v>
      </c>
      <c r="X5836" s="48">
        <v>-151.29294574309728</v>
      </c>
      <c r="Y5836" s="48">
        <v>6.1856645593976642</v>
      </c>
      <c r="Z5836" s="48">
        <v>129.60959737345732</v>
      </c>
      <c r="AA5836" s="48">
        <v>0</v>
      </c>
      <c r="AB5836" s="49">
        <v>46.136448793838511</v>
      </c>
      <c r="AC5836" s="49">
        <v>1085.7718173751832</v>
      </c>
      <c r="AD5836" s="48">
        <v>142.30299999999991</v>
      </c>
      <c r="AE5836" s="49">
        <v>7.6299994896466261</v>
      </c>
      <c r="AF5836" s="48">
        <v>1985.5346</v>
      </c>
      <c r="AG5836" s="49">
        <v>0.54684104592042027</v>
      </c>
    </row>
    <row r="5837" spans="1:33" x14ac:dyDescent="0.5">
      <c r="A5837" s="32" t="s">
        <v>901</v>
      </c>
      <c r="B5837" s="32" t="s">
        <v>901</v>
      </c>
      <c r="C5837" s="32" t="s">
        <v>911</v>
      </c>
      <c r="D5837" s="32" t="s">
        <v>912</v>
      </c>
      <c r="E5837" s="67">
        <v>2015</v>
      </c>
      <c r="F5837" s="48">
        <v>89.644128401306602</v>
      </c>
      <c r="G5837" s="48">
        <v>36.354165056218456</v>
      </c>
      <c r="H5837" s="48">
        <v>0.93118134408843289</v>
      </c>
      <c r="I5837" s="48">
        <v>120.42760813772526</v>
      </c>
      <c r="J5837" s="48">
        <v>69.698376699558352</v>
      </c>
      <c r="K5837" s="49">
        <v>317.0554596388971</v>
      </c>
      <c r="L5837" s="48">
        <v>84.783975874961641</v>
      </c>
      <c r="M5837" s="48">
        <v>6.2937424021421222</v>
      </c>
      <c r="N5837" s="48">
        <v>202.13124169922165</v>
      </c>
      <c r="O5837" s="49">
        <v>293.20895997632545</v>
      </c>
      <c r="P5837" s="48">
        <v>170.42282999300923</v>
      </c>
      <c r="Q5837" s="48">
        <v>0</v>
      </c>
      <c r="R5837" s="48">
        <v>193.16327080606294</v>
      </c>
      <c r="S5837" s="48">
        <v>5.0722018306880496</v>
      </c>
      <c r="T5837" s="48">
        <v>3.0269780547864809</v>
      </c>
      <c r="U5837" s="49">
        <v>371.68528068454668</v>
      </c>
      <c r="V5837" s="48">
        <v>-87.406361524891096</v>
      </c>
      <c r="W5837" s="48">
        <v>148.24727881741202</v>
      </c>
      <c r="X5837" s="48">
        <v>-150.93773024482701</v>
      </c>
      <c r="Y5837" s="48">
        <v>6.1856645593976642</v>
      </c>
      <c r="Z5837" s="48">
        <v>131.71712808168158</v>
      </c>
      <c r="AA5837" s="48">
        <v>0</v>
      </c>
      <c r="AB5837" s="49">
        <v>47.805979688773164</v>
      </c>
      <c r="AC5837" s="49">
        <v>1029.7556799885426</v>
      </c>
      <c r="AD5837" s="48">
        <v>143.14800000000005</v>
      </c>
      <c r="AE5837" s="49">
        <v>7.1936435017502323</v>
      </c>
      <c r="AF5837" s="48">
        <v>1985.5346</v>
      </c>
      <c r="AG5837" s="49">
        <v>0.51862892743775035</v>
      </c>
    </row>
    <row r="5838" spans="1:33" x14ac:dyDescent="0.5">
      <c r="A5838" s="32" t="s">
        <v>901</v>
      </c>
      <c r="B5838" s="32" t="s">
        <v>901</v>
      </c>
      <c r="C5838" s="32" t="s">
        <v>911</v>
      </c>
      <c r="D5838" s="32" t="s">
        <v>912</v>
      </c>
      <c r="E5838" s="67">
        <v>2016</v>
      </c>
      <c r="F5838" s="48">
        <v>75.00222111158655</v>
      </c>
      <c r="G5838" s="48">
        <v>38.168992078466388</v>
      </c>
      <c r="H5838" s="48">
        <v>0.9286623333443087</v>
      </c>
      <c r="I5838" s="48">
        <v>118.74385859870063</v>
      </c>
      <c r="J5838" s="48">
        <v>73.49427327990432</v>
      </c>
      <c r="K5838" s="49">
        <v>306.33800740200218</v>
      </c>
      <c r="L5838" s="48">
        <v>69.697530420644867</v>
      </c>
      <c r="M5838" s="48">
        <v>8.3277081636523604</v>
      </c>
      <c r="N5838" s="48">
        <v>200.28349385045826</v>
      </c>
      <c r="O5838" s="49">
        <v>278.30873243475548</v>
      </c>
      <c r="P5838" s="48">
        <v>175.8157422446256</v>
      </c>
      <c r="Q5838" s="48">
        <v>0</v>
      </c>
      <c r="R5838" s="48">
        <v>200.62166615218086</v>
      </c>
      <c r="S5838" s="48">
        <v>5.0738684456699383</v>
      </c>
      <c r="T5838" s="48">
        <v>2.9651575707666922</v>
      </c>
      <c r="U5838" s="49">
        <v>384.47643441324306</v>
      </c>
      <c r="V5838" s="48">
        <v>-87.166080140049488</v>
      </c>
      <c r="W5838" s="48">
        <v>147.47764197049304</v>
      </c>
      <c r="X5838" s="48">
        <v>-150.64132912071662</v>
      </c>
      <c r="Y5838" s="48">
        <v>5.2546037613241747</v>
      </c>
      <c r="Z5838" s="48">
        <v>133.71390769353354</v>
      </c>
      <c r="AA5838" s="48">
        <v>0</v>
      </c>
      <c r="AB5838" s="49">
        <v>48.638744164584651</v>
      </c>
      <c r="AC5838" s="49">
        <v>1017.7619184145854</v>
      </c>
      <c r="AD5838" s="48">
        <v>143.52500000000001</v>
      </c>
      <c r="AE5838" s="49">
        <v>7.0911821523399077</v>
      </c>
      <c r="AF5838" s="48">
        <v>1985.5346</v>
      </c>
      <c r="AG5838" s="49">
        <v>0.51258835701709016</v>
      </c>
    </row>
    <row r="5839" spans="1:33" x14ac:dyDescent="0.5">
      <c r="A5839" s="32" t="s">
        <v>901</v>
      </c>
      <c r="B5839" s="32" t="s">
        <v>901</v>
      </c>
      <c r="C5839" s="32" t="s">
        <v>911</v>
      </c>
      <c r="D5839" s="32" t="s">
        <v>912</v>
      </c>
      <c r="E5839" s="67">
        <v>2017</v>
      </c>
      <c r="F5839" s="48">
        <v>66.73669801267036</v>
      </c>
      <c r="G5839" s="48">
        <v>38.146438858291617</v>
      </c>
      <c r="H5839" s="48">
        <v>0.93050109769286871</v>
      </c>
      <c r="I5839" s="48">
        <v>121.25586299057639</v>
      </c>
      <c r="J5839" s="48">
        <v>72.547515881754379</v>
      </c>
      <c r="K5839" s="49">
        <v>299.61701684098557</v>
      </c>
      <c r="L5839" s="48">
        <v>61.672599714989047</v>
      </c>
      <c r="M5839" s="48">
        <v>10.25613892306505</v>
      </c>
      <c r="N5839" s="48">
        <v>197.14976214181189</v>
      </c>
      <c r="O5839" s="49">
        <v>269.07850077986598</v>
      </c>
      <c r="P5839" s="48">
        <v>177.54800449082288</v>
      </c>
      <c r="Q5839" s="48">
        <v>0</v>
      </c>
      <c r="R5839" s="48">
        <v>195.5950281293546</v>
      </c>
      <c r="S5839" s="48">
        <v>5.0393804242808562</v>
      </c>
      <c r="T5839" s="48">
        <v>2.9874507956178045</v>
      </c>
      <c r="U5839" s="49">
        <v>381.16986384007612</v>
      </c>
      <c r="V5839" s="48">
        <v>-85.926552021617681</v>
      </c>
      <c r="W5839" s="48">
        <v>146.62916561415528</v>
      </c>
      <c r="X5839" s="48">
        <v>-150.26990982736004</v>
      </c>
      <c r="Y5839" s="48">
        <v>5.2535507654564615</v>
      </c>
      <c r="Z5839" s="48">
        <v>135.60530883515241</v>
      </c>
      <c r="AA5839" s="48">
        <v>0</v>
      </c>
      <c r="AB5839" s="49">
        <v>51.291563365786445</v>
      </c>
      <c r="AC5839" s="49">
        <v>1001.156944826714</v>
      </c>
      <c r="AD5839" s="48">
        <v>143.92000000000004</v>
      </c>
      <c r="AE5839" s="49">
        <v>6.9563434187514854</v>
      </c>
      <c r="AF5839" s="48">
        <v>1985.5346</v>
      </c>
      <c r="AG5839" s="49">
        <v>0.50422538334346534</v>
      </c>
    </row>
    <row r="5840" spans="1:33" x14ac:dyDescent="0.5">
      <c r="A5840" s="32" t="s">
        <v>901</v>
      </c>
      <c r="B5840" s="32" t="s">
        <v>901</v>
      </c>
      <c r="C5840" s="33" t="s">
        <v>911</v>
      </c>
      <c r="D5840" s="33" t="s">
        <v>912</v>
      </c>
      <c r="E5840" s="68">
        <v>2018</v>
      </c>
      <c r="F5840" s="50">
        <v>61.824625532522148</v>
      </c>
      <c r="G5840" s="50">
        <v>48.503061502097516</v>
      </c>
      <c r="H5840" s="50">
        <v>0.92974864166684135</v>
      </c>
      <c r="I5840" s="50">
        <v>112.77427471924852</v>
      </c>
      <c r="J5840" s="50">
        <v>72.329041502389501</v>
      </c>
      <c r="K5840" s="51">
        <v>296.3607518979245</v>
      </c>
      <c r="L5840" s="50">
        <v>57.133263954300389</v>
      </c>
      <c r="M5840" s="50">
        <v>24.374804539563069</v>
      </c>
      <c r="N5840" s="50">
        <v>197.21883263764732</v>
      </c>
      <c r="O5840" s="51">
        <v>278.72690113151077</v>
      </c>
      <c r="P5840" s="50">
        <v>176.07430779046132</v>
      </c>
      <c r="Q5840" s="50">
        <v>0</v>
      </c>
      <c r="R5840" s="50">
        <v>206.53861558307568</v>
      </c>
      <c r="S5840" s="50">
        <v>4.7845752695683963</v>
      </c>
      <c r="T5840" s="50">
        <v>2.929479994597576</v>
      </c>
      <c r="U5840" s="51">
        <v>390.32697863770295</v>
      </c>
      <c r="V5840" s="50">
        <v>-83.332971412720127</v>
      </c>
      <c r="W5840" s="50">
        <v>145.91139819763598</v>
      </c>
      <c r="X5840" s="50">
        <v>-149.96076363699018</v>
      </c>
      <c r="Y5840" s="50">
        <v>5.2535507654564615</v>
      </c>
      <c r="Z5840" s="50">
        <v>137.39738348924513</v>
      </c>
      <c r="AA5840" s="50">
        <v>0</v>
      </c>
      <c r="AB5840" s="51">
        <v>55.268597402627265</v>
      </c>
      <c r="AC5840" s="51">
        <v>1020.6832290697656</v>
      </c>
      <c r="AD5840" s="50">
        <v>144.24600000000007</v>
      </c>
      <c r="AE5840" s="51">
        <v>7.075989830357619</v>
      </c>
      <c r="AF5840" s="50">
        <v>1985.5346</v>
      </c>
      <c r="AG5840" s="51">
        <v>0.51405965379287055</v>
      </c>
    </row>
    <row r="5841" spans="1:33" x14ac:dyDescent="0.5">
      <c r="A5841" s="32" t="s">
        <v>901</v>
      </c>
      <c r="B5841" s="32" t="s">
        <v>901</v>
      </c>
      <c r="C5841" s="31" t="s">
        <v>913</v>
      </c>
      <c r="D5841" s="31" t="s">
        <v>914</v>
      </c>
      <c r="E5841" s="67">
        <v>2005</v>
      </c>
      <c r="F5841" s="48">
        <v>222.72504056924913</v>
      </c>
      <c r="G5841" s="48">
        <v>0</v>
      </c>
      <c r="H5841" s="48">
        <v>132.95759717134302</v>
      </c>
      <c r="I5841" s="48">
        <v>218.73304476500098</v>
      </c>
      <c r="J5841" s="48">
        <v>46.25413382376226</v>
      </c>
      <c r="K5841" s="49">
        <v>620.6698163293554</v>
      </c>
      <c r="L5841" s="48">
        <v>125.65081371691213</v>
      </c>
      <c r="M5841" s="48">
        <v>0</v>
      </c>
      <c r="N5841" s="48">
        <v>214.63569193884709</v>
      </c>
      <c r="O5841" s="49">
        <v>340.28650565575924</v>
      </c>
      <c r="P5841" s="48">
        <v>140.38915559912064</v>
      </c>
      <c r="Q5841" s="48">
        <v>0</v>
      </c>
      <c r="R5841" s="48">
        <v>137.04830802758559</v>
      </c>
      <c r="S5841" s="48">
        <v>0.64108882852088644</v>
      </c>
      <c r="T5841" s="48">
        <v>2.9312005899719455</v>
      </c>
      <c r="U5841" s="49">
        <v>281.00975304519903</v>
      </c>
      <c r="V5841" s="48">
        <v>-53.26327509767809</v>
      </c>
      <c r="W5841" s="48">
        <v>103.12775117850288</v>
      </c>
      <c r="X5841" s="48">
        <v>-102.21798452125836</v>
      </c>
      <c r="Y5841" s="48">
        <v>0</v>
      </c>
      <c r="Z5841" s="48">
        <v>67.132044506570878</v>
      </c>
      <c r="AA5841" s="48">
        <v>0</v>
      </c>
      <c r="AB5841" s="49">
        <v>14.778536066137306</v>
      </c>
      <c r="AC5841" s="49">
        <v>1256.7446110964511</v>
      </c>
      <c r="AD5841" s="48">
        <v>145.44700000000009</v>
      </c>
      <c r="AE5841" s="49">
        <v>8.6405674307235643</v>
      </c>
      <c r="AF5841" s="48">
        <v>1251.2414999999999</v>
      </c>
      <c r="AG5841" s="49">
        <v>1.0043981206637178</v>
      </c>
    </row>
    <row r="5842" spans="1:33" x14ac:dyDescent="0.5">
      <c r="A5842" s="32" t="s">
        <v>901</v>
      </c>
      <c r="B5842" s="32" t="s">
        <v>901</v>
      </c>
      <c r="C5842" s="32" t="s">
        <v>913</v>
      </c>
      <c r="D5842" s="32" t="s">
        <v>914</v>
      </c>
      <c r="E5842" s="67">
        <v>2006</v>
      </c>
      <c r="F5842" s="48">
        <v>254.57357900099001</v>
      </c>
      <c r="G5842" s="48">
        <v>2.341915951675821</v>
      </c>
      <c r="H5842" s="48">
        <v>142.68899842095036</v>
      </c>
      <c r="I5842" s="48">
        <v>204.38825252230504</v>
      </c>
      <c r="J5842" s="48">
        <v>43.009704493109204</v>
      </c>
      <c r="K5842" s="49">
        <v>647.0024503890304</v>
      </c>
      <c r="L5842" s="48">
        <v>134.86642452989955</v>
      </c>
      <c r="M5842" s="48">
        <v>0.27798317358401881</v>
      </c>
      <c r="N5842" s="48">
        <v>231.16189709954395</v>
      </c>
      <c r="O5842" s="49">
        <v>366.3063048030275</v>
      </c>
      <c r="P5842" s="48">
        <v>138.70436369072388</v>
      </c>
      <c r="Q5842" s="48">
        <v>0</v>
      </c>
      <c r="R5842" s="48">
        <v>140.7102423572826</v>
      </c>
      <c r="S5842" s="48">
        <v>0.63360937775041326</v>
      </c>
      <c r="T5842" s="48">
        <v>2.9804269637547245</v>
      </c>
      <c r="U5842" s="49">
        <v>283.02864238951162</v>
      </c>
      <c r="V5842" s="48">
        <v>-54.997795307966356</v>
      </c>
      <c r="W5842" s="48">
        <v>102.20518075494546</v>
      </c>
      <c r="X5842" s="48">
        <v>-101.80016519841736</v>
      </c>
      <c r="Y5842" s="48">
        <v>0</v>
      </c>
      <c r="Z5842" s="48">
        <v>69.457432106013442</v>
      </c>
      <c r="AA5842" s="48">
        <v>0</v>
      </c>
      <c r="AB5842" s="49">
        <v>14.864652354575185</v>
      </c>
      <c r="AC5842" s="49">
        <v>1311.2020499361449</v>
      </c>
      <c r="AD5842" s="48">
        <v>145.85499999999993</v>
      </c>
      <c r="AE5842" s="49">
        <v>8.9897641488885913</v>
      </c>
      <c r="AF5842" s="48">
        <v>1251.2414999999999</v>
      </c>
      <c r="AG5842" s="49">
        <v>1.047920844965696</v>
      </c>
    </row>
    <row r="5843" spans="1:33" x14ac:dyDescent="0.5">
      <c r="A5843" s="32" t="s">
        <v>901</v>
      </c>
      <c r="B5843" s="32" t="s">
        <v>901</v>
      </c>
      <c r="C5843" s="32" t="s">
        <v>913</v>
      </c>
      <c r="D5843" s="32" t="s">
        <v>914</v>
      </c>
      <c r="E5843" s="67">
        <v>2007</v>
      </c>
      <c r="F5843" s="48">
        <v>277.81108588807268</v>
      </c>
      <c r="G5843" s="48">
        <v>5.9301991287504627</v>
      </c>
      <c r="H5843" s="48">
        <v>142.88322741189614</v>
      </c>
      <c r="I5843" s="48">
        <v>196.98185515101511</v>
      </c>
      <c r="J5843" s="48">
        <v>40.950323205953389</v>
      </c>
      <c r="K5843" s="49">
        <v>664.55669078568781</v>
      </c>
      <c r="L5843" s="48">
        <v>135.14078582655983</v>
      </c>
      <c r="M5843" s="48">
        <v>0.35935663848234234</v>
      </c>
      <c r="N5843" s="48">
        <v>215.00038216752796</v>
      </c>
      <c r="O5843" s="49">
        <v>350.50052463257015</v>
      </c>
      <c r="P5843" s="48">
        <v>146.01005513010858</v>
      </c>
      <c r="Q5843" s="48">
        <v>0</v>
      </c>
      <c r="R5843" s="48">
        <v>146.14322509428558</v>
      </c>
      <c r="S5843" s="48">
        <v>0.74432886309259616</v>
      </c>
      <c r="T5843" s="48">
        <v>3.0513923425278247</v>
      </c>
      <c r="U5843" s="49">
        <v>295.94900143001462</v>
      </c>
      <c r="V5843" s="48">
        <v>-54.82632474819016</v>
      </c>
      <c r="W5843" s="48">
        <v>101.37213032389997</v>
      </c>
      <c r="X5843" s="48">
        <v>-101.3987374863655</v>
      </c>
      <c r="Y5843" s="48">
        <v>0</v>
      </c>
      <c r="Z5843" s="48">
        <v>71.655489175204139</v>
      </c>
      <c r="AA5843" s="48">
        <v>0</v>
      </c>
      <c r="AB5843" s="49">
        <v>16.80255726454844</v>
      </c>
      <c r="AC5843" s="49">
        <v>1327.8087741128209</v>
      </c>
      <c r="AD5843" s="48">
        <v>146.7420000000001</v>
      </c>
      <c r="AE5843" s="49">
        <v>9.0485939547833603</v>
      </c>
      <c r="AF5843" s="48">
        <v>1251.2414999999999</v>
      </c>
      <c r="AG5843" s="49">
        <v>1.0611930423605842</v>
      </c>
    </row>
    <row r="5844" spans="1:33" x14ac:dyDescent="0.5">
      <c r="A5844" s="32" t="s">
        <v>901</v>
      </c>
      <c r="B5844" s="32" t="s">
        <v>901</v>
      </c>
      <c r="C5844" s="32" t="s">
        <v>913</v>
      </c>
      <c r="D5844" s="32" t="s">
        <v>914</v>
      </c>
      <c r="E5844" s="67">
        <v>2008</v>
      </c>
      <c r="F5844" s="48">
        <v>270.56816400417807</v>
      </c>
      <c r="G5844" s="48">
        <v>14.898498386030946</v>
      </c>
      <c r="H5844" s="48">
        <v>138.87301843952861</v>
      </c>
      <c r="I5844" s="48">
        <v>173.62423176786911</v>
      </c>
      <c r="J5844" s="48">
        <v>37.812069530145735</v>
      </c>
      <c r="K5844" s="49">
        <v>635.77598212775251</v>
      </c>
      <c r="L5844" s="48">
        <v>135.51003243848288</v>
      </c>
      <c r="M5844" s="48">
        <v>0.8833645014485344</v>
      </c>
      <c r="N5844" s="48">
        <v>222.99563015789897</v>
      </c>
      <c r="O5844" s="49">
        <v>359.38902709783042</v>
      </c>
      <c r="P5844" s="48">
        <v>134.65386878940294</v>
      </c>
      <c r="Q5844" s="48">
        <v>0</v>
      </c>
      <c r="R5844" s="48">
        <v>147.2709037685562</v>
      </c>
      <c r="S5844" s="48">
        <v>0.75628453631841175</v>
      </c>
      <c r="T5844" s="48">
        <v>3.064259949838354</v>
      </c>
      <c r="U5844" s="49">
        <v>285.74531704411589</v>
      </c>
      <c r="V5844" s="48">
        <v>-55.48939967310482</v>
      </c>
      <c r="W5844" s="48">
        <v>100.617546574893</v>
      </c>
      <c r="X5844" s="48">
        <v>-101.01311433219009</v>
      </c>
      <c r="Y5844" s="48">
        <v>0</v>
      </c>
      <c r="Z5844" s="48">
        <v>73.733773577747343</v>
      </c>
      <c r="AA5844" s="48">
        <v>0</v>
      </c>
      <c r="AB5844" s="49">
        <v>17.848806147345435</v>
      </c>
      <c r="AC5844" s="49">
        <v>1298.7591324170442</v>
      </c>
      <c r="AD5844" s="48">
        <v>147.49600000000007</v>
      </c>
      <c r="AE5844" s="49">
        <v>8.8053854505684459</v>
      </c>
      <c r="AF5844" s="48">
        <v>1251.2414999999999</v>
      </c>
      <c r="AG5844" s="49">
        <v>1.037976387785287</v>
      </c>
    </row>
    <row r="5845" spans="1:33" x14ac:dyDescent="0.5">
      <c r="A5845" s="32" t="s">
        <v>901</v>
      </c>
      <c r="B5845" s="32" t="s">
        <v>901</v>
      </c>
      <c r="C5845" s="32" t="s">
        <v>913</v>
      </c>
      <c r="D5845" s="32" t="s">
        <v>914</v>
      </c>
      <c r="E5845" s="67">
        <v>2009</v>
      </c>
      <c r="F5845" s="48">
        <v>236.21582795780864</v>
      </c>
      <c r="G5845" s="48">
        <v>17.37744701373952</v>
      </c>
      <c r="H5845" s="48">
        <v>130.65070201783811</v>
      </c>
      <c r="I5845" s="48">
        <v>168.98017937720704</v>
      </c>
      <c r="J5845" s="48">
        <v>39.17382842994553</v>
      </c>
      <c r="K5845" s="49">
        <v>592.39798479653882</v>
      </c>
      <c r="L5845" s="48">
        <v>123.14129904188313</v>
      </c>
      <c r="M5845" s="48">
        <v>2.1820885732091919</v>
      </c>
      <c r="N5845" s="48">
        <v>226.21202252848474</v>
      </c>
      <c r="O5845" s="49">
        <v>351.53541014357705</v>
      </c>
      <c r="P5845" s="48">
        <v>131.88751086144705</v>
      </c>
      <c r="Q5845" s="48">
        <v>0</v>
      </c>
      <c r="R5845" s="48">
        <v>145.82635809837339</v>
      </c>
      <c r="S5845" s="48">
        <v>0.76227643757071517</v>
      </c>
      <c r="T5845" s="48">
        <v>2.8981307923909796</v>
      </c>
      <c r="U5845" s="49">
        <v>281.37427618978217</v>
      </c>
      <c r="V5845" s="48">
        <v>-55.62185471399485</v>
      </c>
      <c r="W5845" s="48">
        <v>99.769384215871455</v>
      </c>
      <c r="X5845" s="48">
        <v>-100.64300538157828</v>
      </c>
      <c r="Y5845" s="48">
        <v>0</v>
      </c>
      <c r="Z5845" s="48">
        <v>75.699066566894956</v>
      </c>
      <c r="AA5845" s="48">
        <v>0</v>
      </c>
      <c r="AB5845" s="49">
        <v>19.203590687193284</v>
      </c>
      <c r="AC5845" s="49">
        <v>1244.5112618170915</v>
      </c>
      <c r="AD5845" s="48">
        <v>148.05299999999991</v>
      </c>
      <c r="AE5845" s="49">
        <v>8.4058496742186399</v>
      </c>
      <c r="AF5845" s="48">
        <v>1251.2414999999999</v>
      </c>
      <c r="AG5845" s="49">
        <v>0.99462115172577925</v>
      </c>
    </row>
    <row r="5846" spans="1:33" x14ac:dyDescent="0.5">
      <c r="A5846" s="32" t="s">
        <v>901</v>
      </c>
      <c r="B5846" s="32" t="s">
        <v>901</v>
      </c>
      <c r="C5846" s="32" t="s">
        <v>913</v>
      </c>
      <c r="D5846" s="32" t="s">
        <v>914</v>
      </c>
      <c r="E5846" s="67">
        <v>2010</v>
      </c>
      <c r="F5846" s="48">
        <v>236.49513104580862</v>
      </c>
      <c r="G5846" s="48">
        <v>22.817289848434978</v>
      </c>
      <c r="H5846" s="48">
        <v>151.42841710339238</v>
      </c>
      <c r="I5846" s="48">
        <v>189.49394991760201</v>
      </c>
      <c r="J5846" s="48">
        <v>39.517318523249621</v>
      </c>
      <c r="K5846" s="49">
        <v>639.75210643848754</v>
      </c>
      <c r="L5846" s="48">
        <v>121.53351411323204</v>
      </c>
      <c r="M5846" s="48">
        <v>3.2094667157769647</v>
      </c>
      <c r="N5846" s="48">
        <v>257.12066225243836</v>
      </c>
      <c r="O5846" s="49">
        <v>381.86364308144738</v>
      </c>
      <c r="P5846" s="48">
        <v>131.20974180536462</v>
      </c>
      <c r="Q5846" s="48">
        <v>0</v>
      </c>
      <c r="R5846" s="48">
        <v>141.56359419285087</v>
      </c>
      <c r="S5846" s="48">
        <v>0.76066326936953499</v>
      </c>
      <c r="T5846" s="48">
        <v>2.859256501726632</v>
      </c>
      <c r="U5846" s="49">
        <v>276.39325576931168</v>
      </c>
      <c r="V5846" s="48">
        <v>-55.903466123465591</v>
      </c>
      <c r="W5846" s="48">
        <v>98.823355647579774</v>
      </c>
      <c r="X5846" s="48">
        <v>-100.54906934698654</v>
      </c>
      <c r="Y5846" s="48">
        <v>0</v>
      </c>
      <c r="Z5846" s="48">
        <v>77.489875458912707</v>
      </c>
      <c r="AA5846" s="48">
        <v>0</v>
      </c>
      <c r="AB5846" s="49">
        <v>19.860695636040347</v>
      </c>
      <c r="AC5846" s="49">
        <v>1317.8697009252869</v>
      </c>
      <c r="AD5846" s="48">
        <v>148.14800000000005</v>
      </c>
      <c r="AE5846" s="49">
        <v>8.8956293768750605</v>
      </c>
      <c r="AF5846" s="48">
        <v>1251.2414999999999</v>
      </c>
      <c r="AG5846" s="49">
        <v>1.0532496731648424</v>
      </c>
    </row>
    <row r="5847" spans="1:33" x14ac:dyDescent="0.5">
      <c r="A5847" s="32" t="s">
        <v>901</v>
      </c>
      <c r="B5847" s="32" t="s">
        <v>901</v>
      </c>
      <c r="C5847" s="32" t="s">
        <v>913</v>
      </c>
      <c r="D5847" s="32" t="s">
        <v>914</v>
      </c>
      <c r="E5847" s="67">
        <v>2011</v>
      </c>
      <c r="F5847" s="48">
        <v>197.16360435245167</v>
      </c>
      <c r="G5847" s="48">
        <v>32.694571825673442</v>
      </c>
      <c r="H5847" s="48">
        <v>138.75536348337434</v>
      </c>
      <c r="I5847" s="48">
        <v>178.1274220645968</v>
      </c>
      <c r="J5847" s="48">
        <v>40.442383665100436</v>
      </c>
      <c r="K5847" s="49">
        <v>587.18334539119667</v>
      </c>
      <c r="L5847" s="48">
        <v>107.73957188803891</v>
      </c>
      <c r="M5847" s="48">
        <v>5.2400580471327753</v>
      </c>
      <c r="N5847" s="48">
        <v>203.45636774118748</v>
      </c>
      <c r="O5847" s="49">
        <v>316.43599767635919</v>
      </c>
      <c r="P5847" s="48">
        <v>128.46643423291027</v>
      </c>
      <c r="Q5847" s="48">
        <v>0</v>
      </c>
      <c r="R5847" s="48">
        <v>135.08749636906074</v>
      </c>
      <c r="S5847" s="48">
        <v>0.75207742541909528</v>
      </c>
      <c r="T5847" s="48">
        <v>2.8588267404776122</v>
      </c>
      <c r="U5847" s="49">
        <v>267.16483476786777</v>
      </c>
      <c r="V5847" s="48">
        <v>-54.76282632331742</v>
      </c>
      <c r="W5847" s="48">
        <v>98.109428551408854</v>
      </c>
      <c r="X5847" s="48">
        <v>-100.29230838410435</v>
      </c>
      <c r="Y5847" s="48">
        <v>0</v>
      </c>
      <c r="Z5847" s="48">
        <v>79.186640133600719</v>
      </c>
      <c r="AA5847" s="48">
        <v>0</v>
      </c>
      <c r="AB5847" s="49">
        <v>22.240933977587808</v>
      </c>
      <c r="AC5847" s="49">
        <v>1193.0251118130113</v>
      </c>
      <c r="AD5847" s="48">
        <v>148.19099999999989</v>
      </c>
      <c r="AE5847" s="49">
        <v>8.0505908713283016</v>
      </c>
      <c r="AF5847" s="48">
        <v>1251.2414999999999</v>
      </c>
      <c r="AG5847" s="49">
        <v>0.95347309996752139</v>
      </c>
    </row>
    <row r="5848" spans="1:33" x14ac:dyDescent="0.5">
      <c r="A5848" s="32" t="s">
        <v>901</v>
      </c>
      <c r="B5848" s="32" t="s">
        <v>901</v>
      </c>
      <c r="C5848" s="32" t="s">
        <v>913</v>
      </c>
      <c r="D5848" s="32" t="s">
        <v>914</v>
      </c>
      <c r="E5848" s="67">
        <v>2012</v>
      </c>
      <c r="F5848" s="48">
        <v>227.37874094709585</v>
      </c>
      <c r="G5848" s="48">
        <v>45.288238628839039</v>
      </c>
      <c r="H5848" s="48">
        <v>133.75480512232619</v>
      </c>
      <c r="I5848" s="48">
        <v>154.40903213278099</v>
      </c>
      <c r="J5848" s="48">
        <v>39.959734754514038</v>
      </c>
      <c r="K5848" s="49">
        <v>600.79055158555605</v>
      </c>
      <c r="L5848" s="48">
        <v>130.51392533628743</v>
      </c>
      <c r="M5848" s="48">
        <v>5.8658475718351069</v>
      </c>
      <c r="N5848" s="48">
        <v>202.49020848840408</v>
      </c>
      <c r="O5848" s="49">
        <v>338.86998139652661</v>
      </c>
      <c r="P5848" s="48">
        <v>124.93151792480646</v>
      </c>
      <c r="Q5848" s="48">
        <v>0</v>
      </c>
      <c r="R5848" s="48">
        <v>130.49913698891908</v>
      </c>
      <c r="S5848" s="48">
        <v>0.74903890845565357</v>
      </c>
      <c r="T5848" s="48">
        <v>2.7861759762568719</v>
      </c>
      <c r="U5848" s="49">
        <v>258.96586979843806</v>
      </c>
      <c r="V5848" s="48">
        <v>-44.491643364597678</v>
      </c>
      <c r="W5848" s="48">
        <v>97.441809195731949</v>
      </c>
      <c r="X5848" s="48">
        <v>-100.04531653345285</v>
      </c>
      <c r="Y5848" s="48">
        <v>0</v>
      </c>
      <c r="Z5848" s="48">
        <v>80.792866023499357</v>
      </c>
      <c r="AA5848" s="48">
        <v>0</v>
      </c>
      <c r="AB5848" s="49">
        <v>33.69771532118078</v>
      </c>
      <c r="AC5848" s="49">
        <v>1232.3241181017015</v>
      </c>
      <c r="AD5848" s="48">
        <v>148.61899999999997</v>
      </c>
      <c r="AE5848" s="49">
        <v>8.2918342749022784</v>
      </c>
      <c r="AF5848" s="48">
        <v>1251.2414999999999</v>
      </c>
      <c r="AG5848" s="49">
        <v>0.98488111056235084</v>
      </c>
    </row>
    <row r="5849" spans="1:33" x14ac:dyDescent="0.5">
      <c r="A5849" s="32" t="s">
        <v>901</v>
      </c>
      <c r="B5849" s="32" t="s">
        <v>901</v>
      </c>
      <c r="C5849" s="32" t="s">
        <v>913</v>
      </c>
      <c r="D5849" s="32" t="s">
        <v>914</v>
      </c>
      <c r="E5849" s="67">
        <v>2013</v>
      </c>
      <c r="F5849" s="48">
        <v>213.70228792829093</v>
      </c>
      <c r="G5849" s="48">
        <v>49.260046099672877</v>
      </c>
      <c r="H5849" s="48">
        <v>135.89902222795521</v>
      </c>
      <c r="I5849" s="48">
        <v>166.82011424086105</v>
      </c>
      <c r="J5849" s="48">
        <v>39.085842841057641</v>
      </c>
      <c r="K5849" s="49">
        <v>604.76731333783778</v>
      </c>
      <c r="L5849" s="48">
        <v>115.93863456556996</v>
      </c>
      <c r="M5849" s="48">
        <v>7.4980550477259733</v>
      </c>
      <c r="N5849" s="48">
        <v>214.98107177642714</v>
      </c>
      <c r="O5849" s="49">
        <v>338.41776138972307</v>
      </c>
      <c r="P5849" s="48">
        <v>122.72577728824875</v>
      </c>
      <c r="Q5849" s="48">
        <v>0</v>
      </c>
      <c r="R5849" s="48">
        <v>130.71109735610142</v>
      </c>
      <c r="S5849" s="48">
        <v>0.76416919034971342</v>
      </c>
      <c r="T5849" s="48">
        <v>2.8761995404291949</v>
      </c>
      <c r="U5849" s="49">
        <v>257.07724337512906</v>
      </c>
      <c r="V5849" s="48">
        <v>-55.571634844924013</v>
      </c>
      <c r="W5849" s="48">
        <v>96.739470149928906</v>
      </c>
      <c r="X5849" s="48">
        <v>-99.809137644486512</v>
      </c>
      <c r="Y5849" s="48">
        <v>0</v>
      </c>
      <c r="Z5849" s="48">
        <v>82.313537391718469</v>
      </c>
      <c r="AA5849" s="48">
        <v>0</v>
      </c>
      <c r="AB5849" s="49">
        <v>23.67223505223685</v>
      </c>
      <c r="AC5849" s="49">
        <v>1223.9345531549266</v>
      </c>
      <c r="AD5849" s="48">
        <v>148.63199999999998</v>
      </c>
      <c r="AE5849" s="49">
        <v>8.234663821753907</v>
      </c>
      <c r="AF5849" s="48">
        <v>1251.2414999999999</v>
      </c>
      <c r="AG5849" s="49">
        <v>0.97817611800354021</v>
      </c>
    </row>
    <row r="5850" spans="1:33" x14ac:dyDescent="0.5">
      <c r="A5850" s="32" t="s">
        <v>901</v>
      </c>
      <c r="B5850" s="32" t="s">
        <v>901</v>
      </c>
      <c r="C5850" s="32" t="s">
        <v>913</v>
      </c>
      <c r="D5850" s="32" t="s">
        <v>914</v>
      </c>
      <c r="E5850" s="67">
        <v>2014</v>
      </c>
      <c r="F5850" s="48">
        <v>181.73965686177945</v>
      </c>
      <c r="G5850" s="48">
        <v>42.277075829651714</v>
      </c>
      <c r="H5850" s="48">
        <v>133.19724151647679</v>
      </c>
      <c r="I5850" s="48">
        <v>181.40624491693782</v>
      </c>
      <c r="J5850" s="48">
        <v>40.662421509042439</v>
      </c>
      <c r="K5850" s="49">
        <v>579.28264063388826</v>
      </c>
      <c r="L5850" s="48">
        <v>90.123728174294754</v>
      </c>
      <c r="M5850" s="48">
        <v>11.822458121936451</v>
      </c>
      <c r="N5850" s="48">
        <v>185.6622668030106</v>
      </c>
      <c r="O5850" s="49">
        <v>287.60845309924179</v>
      </c>
      <c r="P5850" s="48">
        <v>121.18667158459672</v>
      </c>
      <c r="Q5850" s="48">
        <v>0</v>
      </c>
      <c r="R5850" s="48">
        <v>131.74089337000774</v>
      </c>
      <c r="S5850" s="48">
        <v>0.7825250520728112</v>
      </c>
      <c r="T5850" s="48">
        <v>2.8606142022765328</v>
      </c>
      <c r="U5850" s="49">
        <v>256.57070420895377</v>
      </c>
      <c r="V5850" s="48">
        <v>-55.911111273950119</v>
      </c>
      <c r="W5850" s="48">
        <v>96.078154756240806</v>
      </c>
      <c r="X5850" s="48">
        <v>-99.582999728729874</v>
      </c>
      <c r="Y5850" s="48">
        <v>0</v>
      </c>
      <c r="Z5850" s="48">
        <v>83.754014964408526</v>
      </c>
      <c r="AA5850" s="48">
        <v>0</v>
      </c>
      <c r="AB5850" s="49">
        <v>24.338058717969339</v>
      </c>
      <c r="AC5850" s="49">
        <v>1147.7998566600534</v>
      </c>
      <c r="AD5850" s="48">
        <v>149.19800000000001</v>
      </c>
      <c r="AE5850" s="49">
        <v>7.6931316549823272</v>
      </c>
      <c r="AF5850" s="48">
        <v>1251.2414999999999</v>
      </c>
      <c r="AG5850" s="49">
        <v>0.91732879436947501</v>
      </c>
    </row>
    <row r="5851" spans="1:33" x14ac:dyDescent="0.5">
      <c r="A5851" s="32" t="s">
        <v>901</v>
      </c>
      <c r="B5851" s="32" t="s">
        <v>901</v>
      </c>
      <c r="C5851" s="32" t="s">
        <v>913</v>
      </c>
      <c r="D5851" s="32" t="s">
        <v>914</v>
      </c>
      <c r="E5851" s="67">
        <v>2015</v>
      </c>
      <c r="F5851" s="48">
        <v>153.30942409269932</v>
      </c>
      <c r="G5851" s="48">
        <v>44.489266580580662</v>
      </c>
      <c r="H5851" s="48">
        <v>133.23939317622037</v>
      </c>
      <c r="I5851" s="48">
        <v>166.15324375180441</v>
      </c>
      <c r="J5851" s="48">
        <v>42.230853949138641</v>
      </c>
      <c r="K5851" s="49">
        <v>539.4221815504435</v>
      </c>
      <c r="L5851" s="48">
        <v>75.811940977411496</v>
      </c>
      <c r="M5851" s="48">
        <v>13.171768372458422</v>
      </c>
      <c r="N5851" s="48">
        <v>187.24466326855534</v>
      </c>
      <c r="O5851" s="49">
        <v>276.22837261842528</v>
      </c>
      <c r="P5851" s="48">
        <v>125.33709862540401</v>
      </c>
      <c r="Q5851" s="48">
        <v>0</v>
      </c>
      <c r="R5851" s="48">
        <v>125.9932668435352</v>
      </c>
      <c r="S5851" s="48">
        <v>0.78169792351862599</v>
      </c>
      <c r="T5851" s="48">
        <v>2.9122388757372137</v>
      </c>
      <c r="U5851" s="49">
        <v>255.02430226819504</v>
      </c>
      <c r="V5851" s="48">
        <v>-55.845433231684495</v>
      </c>
      <c r="W5851" s="48">
        <v>95.508239992595477</v>
      </c>
      <c r="X5851" s="48">
        <v>-99.366827780410077</v>
      </c>
      <c r="Y5851" s="48">
        <v>0</v>
      </c>
      <c r="Z5851" s="48">
        <v>85.11862553498365</v>
      </c>
      <c r="AA5851" s="48">
        <v>0</v>
      </c>
      <c r="AB5851" s="49">
        <v>25.414604515484555</v>
      </c>
      <c r="AC5851" s="49">
        <v>1096.0894609525483</v>
      </c>
      <c r="AD5851" s="48">
        <v>149.47299999999998</v>
      </c>
      <c r="AE5851" s="49">
        <v>7.3330264392401867</v>
      </c>
      <c r="AF5851" s="48">
        <v>1251.2414999999999</v>
      </c>
      <c r="AG5851" s="49">
        <v>0.87600152404835385</v>
      </c>
    </row>
    <row r="5852" spans="1:33" x14ac:dyDescent="0.5">
      <c r="A5852" s="32" t="s">
        <v>901</v>
      </c>
      <c r="B5852" s="32" t="s">
        <v>901</v>
      </c>
      <c r="C5852" s="32" t="s">
        <v>913</v>
      </c>
      <c r="D5852" s="32" t="s">
        <v>914</v>
      </c>
      <c r="E5852" s="67">
        <v>2016</v>
      </c>
      <c r="F5852" s="48">
        <v>127.68081263158827</v>
      </c>
      <c r="G5852" s="48">
        <v>51.775619395598774</v>
      </c>
      <c r="H5852" s="48">
        <v>123.65605717080919</v>
      </c>
      <c r="I5852" s="48">
        <v>158.29390404807768</v>
      </c>
      <c r="J5852" s="48">
        <v>44.475120713879612</v>
      </c>
      <c r="K5852" s="49">
        <v>505.88151395995351</v>
      </c>
      <c r="L5852" s="48">
        <v>62.849438999363599</v>
      </c>
      <c r="M5852" s="48">
        <v>17.115308522768014</v>
      </c>
      <c r="N5852" s="48">
        <v>185.40551214129118</v>
      </c>
      <c r="O5852" s="49">
        <v>265.37025966342281</v>
      </c>
      <c r="P5852" s="48">
        <v>130.07359287685807</v>
      </c>
      <c r="Q5852" s="48">
        <v>0</v>
      </c>
      <c r="R5852" s="48">
        <v>130.75164701474773</v>
      </c>
      <c r="S5852" s="48">
        <v>0.78195477242056954</v>
      </c>
      <c r="T5852" s="48">
        <v>2.9488825166285699</v>
      </c>
      <c r="U5852" s="49">
        <v>264.55607718065494</v>
      </c>
      <c r="V5852" s="48">
        <v>-55.691913307048722</v>
      </c>
      <c r="W5852" s="48">
        <v>95.01662401903512</v>
      </c>
      <c r="X5852" s="48">
        <v>-99.157630626715218</v>
      </c>
      <c r="Y5852" s="48">
        <v>0</v>
      </c>
      <c r="Z5852" s="48">
        <v>86.411970684194074</v>
      </c>
      <c r="AA5852" s="48">
        <v>0</v>
      </c>
      <c r="AB5852" s="49">
        <v>26.579050769465255</v>
      </c>
      <c r="AC5852" s="49">
        <v>1062.3869015734965</v>
      </c>
      <c r="AD5852" s="48">
        <v>150.14199999999991</v>
      </c>
      <c r="AE5852" s="49">
        <v>7.0758808432916647</v>
      </c>
      <c r="AF5852" s="48">
        <v>1251.2414999999999</v>
      </c>
      <c r="AG5852" s="49">
        <v>0.84906622868047188</v>
      </c>
    </row>
    <row r="5853" spans="1:33" x14ac:dyDescent="0.5">
      <c r="A5853" s="32" t="s">
        <v>901</v>
      </c>
      <c r="B5853" s="32" t="s">
        <v>901</v>
      </c>
      <c r="C5853" s="32" t="s">
        <v>913</v>
      </c>
      <c r="D5853" s="32" t="s">
        <v>914</v>
      </c>
      <c r="E5853" s="67">
        <v>2017</v>
      </c>
      <c r="F5853" s="48">
        <v>112.43999902462855</v>
      </c>
      <c r="G5853" s="48">
        <v>65.388407470487749</v>
      </c>
      <c r="H5853" s="48">
        <v>107.9377248911929</v>
      </c>
      <c r="I5853" s="48">
        <v>154.31578556981299</v>
      </c>
      <c r="J5853" s="48">
        <v>44.517706098068892</v>
      </c>
      <c r="K5853" s="49">
        <v>484.59962305419111</v>
      </c>
      <c r="L5853" s="48">
        <v>55.840515330139944</v>
      </c>
      <c r="M5853" s="48">
        <v>21.258934472201194</v>
      </c>
      <c r="N5853" s="48">
        <v>182.57218187428228</v>
      </c>
      <c r="O5853" s="49">
        <v>259.67163167662341</v>
      </c>
      <c r="P5853" s="48">
        <v>130.95165364218607</v>
      </c>
      <c r="Q5853" s="48">
        <v>0</v>
      </c>
      <c r="R5853" s="48">
        <v>127.50268232096911</v>
      </c>
      <c r="S5853" s="48">
        <v>0.77663968134059669</v>
      </c>
      <c r="T5853" s="48">
        <v>2.9931283484668554</v>
      </c>
      <c r="U5853" s="49">
        <v>262.22410399296268</v>
      </c>
      <c r="V5853" s="48">
        <v>-54.899957394812631</v>
      </c>
      <c r="W5853" s="48">
        <v>94.478610416455183</v>
      </c>
      <c r="X5853" s="48">
        <v>-98.960447913820047</v>
      </c>
      <c r="Y5853" s="48">
        <v>0</v>
      </c>
      <c r="Z5853" s="48">
        <v>87.637483744480846</v>
      </c>
      <c r="AA5853" s="48">
        <v>0</v>
      </c>
      <c r="AB5853" s="49">
        <v>28.255688852303351</v>
      </c>
      <c r="AC5853" s="49">
        <v>1034.7510475760805</v>
      </c>
      <c r="AD5853" s="48">
        <v>150.49700000000001</v>
      </c>
      <c r="AE5853" s="49">
        <v>6.8755592973685884</v>
      </c>
      <c r="AF5853" s="48">
        <v>1251.2414999999999</v>
      </c>
      <c r="AG5853" s="49">
        <v>0.82697948203930305</v>
      </c>
    </row>
    <row r="5854" spans="1:33" x14ac:dyDescent="0.5">
      <c r="A5854" s="32" t="s">
        <v>901</v>
      </c>
      <c r="B5854" s="32" t="s">
        <v>901</v>
      </c>
      <c r="C5854" s="33" t="s">
        <v>913</v>
      </c>
      <c r="D5854" s="33" t="s">
        <v>914</v>
      </c>
      <c r="E5854" s="68">
        <v>2018</v>
      </c>
      <c r="F5854" s="50">
        <v>104.163991350831</v>
      </c>
      <c r="G5854" s="50">
        <v>36.565820777269394</v>
      </c>
      <c r="H5854" s="50">
        <v>104.56052232391905</v>
      </c>
      <c r="I5854" s="50">
        <v>139.59500598830107</v>
      </c>
      <c r="J5854" s="50">
        <v>44.385519191442263</v>
      </c>
      <c r="K5854" s="51">
        <v>429.27085963176273</v>
      </c>
      <c r="L5854" s="50">
        <v>51.730442959187478</v>
      </c>
      <c r="M5854" s="50">
        <v>62.761786086817267</v>
      </c>
      <c r="N5854" s="50">
        <v>182.69390335055149</v>
      </c>
      <c r="O5854" s="51">
        <v>297.18613239655622</v>
      </c>
      <c r="P5854" s="50">
        <v>131.07305474799517</v>
      </c>
      <c r="Q5854" s="50">
        <v>0</v>
      </c>
      <c r="R5854" s="50">
        <v>134.50164782967565</v>
      </c>
      <c r="S5854" s="50">
        <v>0.73737060905418217</v>
      </c>
      <c r="T5854" s="50">
        <v>2.9784801629919477</v>
      </c>
      <c r="U5854" s="51">
        <v>269.29055334971696</v>
      </c>
      <c r="V5854" s="50">
        <v>-53.242873972069589</v>
      </c>
      <c r="W5854" s="50">
        <v>94.021321852848246</v>
      </c>
      <c r="X5854" s="50">
        <v>-98.772511771851043</v>
      </c>
      <c r="Y5854" s="50">
        <v>0</v>
      </c>
      <c r="Z5854" s="50">
        <v>88.799033793757729</v>
      </c>
      <c r="AA5854" s="50">
        <v>0</v>
      </c>
      <c r="AB5854" s="51">
        <v>30.804969902685343</v>
      </c>
      <c r="AC5854" s="51">
        <v>1026.5525152807213</v>
      </c>
      <c r="AD5854" s="50">
        <v>150.67900000000006</v>
      </c>
      <c r="AE5854" s="51">
        <v>6.8128439615389063</v>
      </c>
      <c r="AF5854" s="50">
        <v>1251.2414999999999</v>
      </c>
      <c r="AG5854" s="51">
        <v>0.82042716396532678</v>
      </c>
    </row>
    <row r="5855" spans="1:33" x14ac:dyDescent="0.5">
      <c r="A5855" s="32" t="s">
        <v>901</v>
      </c>
      <c r="B5855" s="32" t="s">
        <v>901</v>
      </c>
      <c r="C5855" s="31" t="s">
        <v>915</v>
      </c>
      <c r="D5855" s="31" t="s">
        <v>916</v>
      </c>
      <c r="E5855" s="67">
        <v>2005</v>
      </c>
      <c r="F5855" s="48">
        <v>162.83400837059187</v>
      </c>
      <c r="G5855" s="48">
        <v>0</v>
      </c>
      <c r="H5855" s="48">
        <v>425.22339098444411</v>
      </c>
      <c r="I5855" s="48">
        <v>329.48651978508315</v>
      </c>
      <c r="J5855" s="48">
        <v>118.47810053142554</v>
      </c>
      <c r="K5855" s="49">
        <v>1036.0220196715447</v>
      </c>
      <c r="L5855" s="48">
        <v>88.860546149752352</v>
      </c>
      <c r="M5855" s="48">
        <v>0</v>
      </c>
      <c r="N5855" s="48">
        <v>193.13661335368275</v>
      </c>
      <c r="O5855" s="49">
        <v>281.99715950343511</v>
      </c>
      <c r="P5855" s="48">
        <v>162.72581772267665</v>
      </c>
      <c r="Q5855" s="48">
        <v>0</v>
      </c>
      <c r="R5855" s="48">
        <v>248.8525159779866</v>
      </c>
      <c r="S5855" s="48">
        <v>0</v>
      </c>
      <c r="T5855" s="48">
        <v>3.6886145717844361</v>
      </c>
      <c r="U5855" s="49">
        <v>415.26694827244773</v>
      </c>
      <c r="V5855" s="48">
        <v>-130.284270023098</v>
      </c>
      <c r="W5855" s="48">
        <v>256.4594564042165</v>
      </c>
      <c r="X5855" s="48">
        <v>-239.69307468336856</v>
      </c>
      <c r="Y5855" s="48">
        <v>21.554537840788047</v>
      </c>
      <c r="Z5855" s="48">
        <v>164.04299625625734</v>
      </c>
      <c r="AA5855" s="48">
        <v>0</v>
      </c>
      <c r="AB5855" s="49">
        <v>72.079645794795312</v>
      </c>
      <c r="AC5855" s="49">
        <v>1805.3657732422228</v>
      </c>
      <c r="AD5855" s="48">
        <v>108.5859999999999</v>
      </c>
      <c r="AE5855" s="49">
        <v>16.626137561400405</v>
      </c>
      <c r="AF5855" s="48">
        <v>3012.1147999999998</v>
      </c>
      <c r="AG5855" s="49">
        <v>0.59936818252817681</v>
      </c>
    </row>
    <row r="5856" spans="1:33" x14ac:dyDescent="0.5">
      <c r="A5856" s="32" t="s">
        <v>901</v>
      </c>
      <c r="B5856" s="32" t="s">
        <v>901</v>
      </c>
      <c r="C5856" s="32" t="s">
        <v>915</v>
      </c>
      <c r="D5856" s="32" t="s">
        <v>916</v>
      </c>
      <c r="E5856" s="67">
        <v>2006</v>
      </c>
      <c r="F5856" s="48">
        <v>186.11843638250545</v>
      </c>
      <c r="G5856" s="48">
        <v>0</v>
      </c>
      <c r="H5856" s="48">
        <v>485.5548124450396</v>
      </c>
      <c r="I5856" s="48">
        <v>297.50927643365583</v>
      </c>
      <c r="J5856" s="48">
        <v>108.76881774430674</v>
      </c>
      <c r="K5856" s="49">
        <v>1077.9513430055076</v>
      </c>
      <c r="L5856" s="48">
        <v>95.377847436718881</v>
      </c>
      <c r="M5856" s="48">
        <v>0</v>
      </c>
      <c r="N5856" s="48">
        <v>208.16351930705903</v>
      </c>
      <c r="O5856" s="49">
        <v>303.54136674377793</v>
      </c>
      <c r="P5856" s="48">
        <v>161.91445713978925</v>
      </c>
      <c r="Q5856" s="48">
        <v>0</v>
      </c>
      <c r="R5856" s="48">
        <v>255.78390988075381</v>
      </c>
      <c r="S5856" s="48">
        <v>0</v>
      </c>
      <c r="T5856" s="48">
        <v>3.7992959720698916</v>
      </c>
      <c r="U5856" s="49">
        <v>421.49766299261296</v>
      </c>
      <c r="V5856" s="48">
        <v>-134.52698132883918</v>
      </c>
      <c r="W5856" s="48">
        <v>254.20185753606833</v>
      </c>
      <c r="X5856" s="48">
        <v>-238.69467036299534</v>
      </c>
      <c r="Y5856" s="48">
        <v>21.305354178897989</v>
      </c>
      <c r="Z5856" s="48">
        <v>169.7301007665225</v>
      </c>
      <c r="AA5856" s="48">
        <v>0</v>
      </c>
      <c r="AB5856" s="49">
        <v>72.015660789654291</v>
      </c>
      <c r="AC5856" s="49">
        <v>1875.0060335315525</v>
      </c>
      <c r="AD5856" s="48">
        <v>109.34400000000004</v>
      </c>
      <c r="AE5856" s="49">
        <v>17.147772475230024</v>
      </c>
      <c r="AF5856" s="48">
        <v>3012.1147999999998</v>
      </c>
      <c r="AG5856" s="49">
        <v>0.62248823767658279</v>
      </c>
    </row>
    <row r="5857" spans="1:33" x14ac:dyDescent="0.5">
      <c r="A5857" s="32" t="s">
        <v>901</v>
      </c>
      <c r="B5857" s="32" t="s">
        <v>901</v>
      </c>
      <c r="C5857" s="32" t="s">
        <v>915</v>
      </c>
      <c r="D5857" s="32" t="s">
        <v>916</v>
      </c>
      <c r="E5857" s="67">
        <v>2007</v>
      </c>
      <c r="F5857" s="48">
        <v>203.10734962410592</v>
      </c>
      <c r="G5857" s="48">
        <v>0</v>
      </c>
      <c r="H5857" s="48">
        <v>559.85792715949469</v>
      </c>
      <c r="I5857" s="48">
        <v>277.7732606557305</v>
      </c>
      <c r="J5857" s="48">
        <v>102.78402408574809</v>
      </c>
      <c r="K5857" s="49">
        <v>1143.5225615250793</v>
      </c>
      <c r="L5857" s="48">
        <v>95.571876380443157</v>
      </c>
      <c r="M5857" s="48">
        <v>0</v>
      </c>
      <c r="N5857" s="48">
        <v>194.24764952757954</v>
      </c>
      <c r="O5857" s="49">
        <v>289.81952590802268</v>
      </c>
      <c r="P5857" s="48">
        <v>166.35861261944009</v>
      </c>
      <c r="Q5857" s="48">
        <v>0</v>
      </c>
      <c r="R5857" s="48">
        <v>265.73942819625137</v>
      </c>
      <c r="S5857" s="48">
        <v>0</v>
      </c>
      <c r="T5857" s="48">
        <v>3.8824741930199798</v>
      </c>
      <c r="U5857" s="49">
        <v>435.98051500871139</v>
      </c>
      <c r="V5857" s="48">
        <v>-134.10755693801966</v>
      </c>
      <c r="W5857" s="48">
        <v>252.1312298846795</v>
      </c>
      <c r="X5857" s="48">
        <v>-237.7050625227543</v>
      </c>
      <c r="Y5857" s="48">
        <v>21.04793579275707</v>
      </c>
      <c r="Z5857" s="48">
        <v>175.1046822287295</v>
      </c>
      <c r="AA5857" s="48">
        <v>0</v>
      </c>
      <c r="AB5857" s="49">
        <v>76.471228445392114</v>
      </c>
      <c r="AC5857" s="49">
        <v>1945.7938308872053</v>
      </c>
      <c r="AD5857" s="48">
        <v>110.34499999999991</v>
      </c>
      <c r="AE5857" s="49">
        <v>17.633729039713689</v>
      </c>
      <c r="AF5857" s="48">
        <v>3012.1147999999998</v>
      </c>
      <c r="AG5857" s="49">
        <v>0.64598926670630397</v>
      </c>
    </row>
    <row r="5858" spans="1:33" x14ac:dyDescent="0.5">
      <c r="A5858" s="32" t="s">
        <v>901</v>
      </c>
      <c r="B5858" s="32" t="s">
        <v>901</v>
      </c>
      <c r="C5858" s="32" t="s">
        <v>915</v>
      </c>
      <c r="D5858" s="32" t="s">
        <v>916</v>
      </c>
      <c r="E5858" s="67">
        <v>2008</v>
      </c>
      <c r="F5858" s="48">
        <v>197.81205817571151</v>
      </c>
      <c r="G5858" s="48">
        <v>0</v>
      </c>
      <c r="H5858" s="48">
        <v>416.51876887447145</v>
      </c>
      <c r="I5858" s="48">
        <v>256.73240345130802</v>
      </c>
      <c r="J5858" s="48">
        <v>97.312902544346201</v>
      </c>
      <c r="K5858" s="49">
        <v>968.37613304583726</v>
      </c>
      <c r="L5858" s="48">
        <v>95.833008438635389</v>
      </c>
      <c r="M5858" s="48">
        <v>0</v>
      </c>
      <c r="N5858" s="48">
        <v>202.18262089609667</v>
      </c>
      <c r="O5858" s="49">
        <v>298.01562933473207</v>
      </c>
      <c r="P5858" s="48">
        <v>156.06222325757071</v>
      </c>
      <c r="Q5858" s="48">
        <v>0</v>
      </c>
      <c r="R5858" s="48">
        <v>268.11439567379688</v>
      </c>
      <c r="S5858" s="48">
        <v>0</v>
      </c>
      <c r="T5858" s="48">
        <v>4.0076224208632611</v>
      </c>
      <c r="U5858" s="49">
        <v>428.1842413522308</v>
      </c>
      <c r="V5858" s="48">
        <v>-135.72946682630013</v>
      </c>
      <c r="W5858" s="48">
        <v>250.22752354695592</v>
      </c>
      <c r="X5858" s="48">
        <v>-236.75408350303402</v>
      </c>
      <c r="Y5858" s="48">
        <v>20.729693221393248</v>
      </c>
      <c r="Z5858" s="48">
        <v>180.18537691507544</v>
      </c>
      <c r="AA5858" s="48">
        <v>0</v>
      </c>
      <c r="AB5858" s="49">
        <v>78.659043354090457</v>
      </c>
      <c r="AC5858" s="49">
        <v>1773.235047086891</v>
      </c>
      <c r="AD5858" s="48">
        <v>111.49400000000004</v>
      </c>
      <c r="AE5858" s="49">
        <v>15.904309174367144</v>
      </c>
      <c r="AF5858" s="48">
        <v>3012.1147999999998</v>
      </c>
      <c r="AG5858" s="49">
        <v>0.58870101733403091</v>
      </c>
    </row>
    <row r="5859" spans="1:33" x14ac:dyDescent="0.5">
      <c r="A5859" s="32" t="s">
        <v>901</v>
      </c>
      <c r="B5859" s="32" t="s">
        <v>901</v>
      </c>
      <c r="C5859" s="32" t="s">
        <v>915</v>
      </c>
      <c r="D5859" s="32" t="s">
        <v>916</v>
      </c>
      <c r="E5859" s="67">
        <v>2009</v>
      </c>
      <c r="F5859" s="48">
        <v>172.69710674938221</v>
      </c>
      <c r="G5859" s="48">
        <v>0</v>
      </c>
      <c r="H5859" s="48">
        <v>160.10441237415498</v>
      </c>
      <c r="I5859" s="48">
        <v>240.34633448566916</v>
      </c>
      <c r="J5859" s="48">
        <v>100.82565422942073</v>
      </c>
      <c r="K5859" s="49">
        <v>673.97350783862703</v>
      </c>
      <c r="L5859" s="48">
        <v>87.093673211603786</v>
      </c>
      <c r="M5859" s="48">
        <v>0</v>
      </c>
      <c r="N5859" s="48">
        <v>204.78962594197387</v>
      </c>
      <c r="O5859" s="49">
        <v>291.88329915357764</v>
      </c>
      <c r="P5859" s="48">
        <v>153.63493452594014</v>
      </c>
      <c r="Q5859" s="48">
        <v>0</v>
      </c>
      <c r="R5859" s="48">
        <v>265.4303008479186</v>
      </c>
      <c r="S5859" s="48">
        <v>0</v>
      </c>
      <c r="T5859" s="48">
        <v>3.9687773477831865</v>
      </c>
      <c r="U5859" s="49">
        <v>423.03401272164194</v>
      </c>
      <c r="V5859" s="48">
        <v>-136.05345757380098</v>
      </c>
      <c r="W5859" s="48">
        <v>248.22455991192868</v>
      </c>
      <c r="X5859" s="48">
        <v>-235.84103561931687</v>
      </c>
      <c r="Y5859" s="48">
        <v>20.411450650029437</v>
      </c>
      <c r="Z5859" s="48">
        <v>184.98890608112265</v>
      </c>
      <c r="AA5859" s="48">
        <v>0</v>
      </c>
      <c r="AB5859" s="49">
        <v>81.730423449962913</v>
      </c>
      <c r="AC5859" s="49">
        <v>1470.6212431638094</v>
      </c>
      <c r="AD5859" s="48">
        <v>111.99800000000003</v>
      </c>
      <c r="AE5859" s="49">
        <v>13.13078129219994</v>
      </c>
      <c r="AF5859" s="48">
        <v>3012.1147999999998</v>
      </c>
      <c r="AG5859" s="49">
        <v>0.48823545608680302</v>
      </c>
    </row>
    <row r="5860" spans="1:33" x14ac:dyDescent="0.5">
      <c r="A5860" s="32" t="s">
        <v>901</v>
      </c>
      <c r="B5860" s="32" t="s">
        <v>901</v>
      </c>
      <c r="C5860" s="32" t="s">
        <v>915</v>
      </c>
      <c r="D5860" s="32" t="s">
        <v>916</v>
      </c>
      <c r="E5860" s="67">
        <v>2010</v>
      </c>
      <c r="F5860" s="48">
        <v>177.74448862893067</v>
      </c>
      <c r="G5860" s="48">
        <v>0</v>
      </c>
      <c r="H5860" s="48">
        <v>153.54498289938041</v>
      </c>
      <c r="I5860" s="48">
        <v>244.83310519746797</v>
      </c>
      <c r="J5860" s="48">
        <v>101.52348967571821</v>
      </c>
      <c r="K5860" s="49">
        <v>677.64606640149725</v>
      </c>
      <c r="L5860" s="48">
        <v>88.929000959211848</v>
      </c>
      <c r="M5860" s="48">
        <v>0</v>
      </c>
      <c r="N5860" s="48">
        <v>232.92263903147546</v>
      </c>
      <c r="O5860" s="49">
        <v>321.85163999068732</v>
      </c>
      <c r="P5860" s="48">
        <v>150.11085840945475</v>
      </c>
      <c r="Q5860" s="48">
        <v>0</v>
      </c>
      <c r="R5860" s="48">
        <v>257.7607998230398</v>
      </c>
      <c r="S5860" s="48">
        <v>0</v>
      </c>
      <c r="T5860" s="48">
        <v>3.9751014303615033</v>
      </c>
      <c r="U5860" s="49">
        <v>411.84675966285607</v>
      </c>
      <c r="V5860" s="48">
        <v>-136.74229123725468</v>
      </c>
      <c r="W5860" s="48">
        <v>246.05612478639935</v>
      </c>
      <c r="X5860" s="48">
        <v>-235.61102607704845</v>
      </c>
      <c r="Y5860" s="48">
        <v>21.685650270011887</v>
      </c>
      <c r="Z5860" s="48">
        <v>189.41723398660019</v>
      </c>
      <c r="AA5860" s="48">
        <v>0</v>
      </c>
      <c r="AB5860" s="49">
        <v>84.805691728708311</v>
      </c>
      <c r="AC5860" s="49">
        <v>1496.1501577837489</v>
      </c>
      <c r="AD5860" s="48">
        <v>112.91899999999997</v>
      </c>
      <c r="AE5860" s="49">
        <v>13.249764501844236</v>
      </c>
      <c r="AF5860" s="48">
        <v>3012.1147999999998</v>
      </c>
      <c r="AG5860" s="49">
        <v>0.496710868318747</v>
      </c>
    </row>
    <row r="5861" spans="1:33" x14ac:dyDescent="0.5">
      <c r="A5861" s="32" t="s">
        <v>901</v>
      </c>
      <c r="B5861" s="32" t="s">
        <v>901</v>
      </c>
      <c r="C5861" s="32" t="s">
        <v>915</v>
      </c>
      <c r="D5861" s="32" t="s">
        <v>916</v>
      </c>
      <c r="E5861" s="67">
        <v>2011</v>
      </c>
      <c r="F5861" s="48">
        <v>172.31005864232557</v>
      </c>
      <c r="G5861" s="48">
        <v>0</v>
      </c>
      <c r="H5861" s="48">
        <v>146.43732954038381</v>
      </c>
      <c r="I5861" s="48">
        <v>233.38892447813643</v>
      </c>
      <c r="J5861" s="48">
        <v>104.14838508007153</v>
      </c>
      <c r="K5861" s="49">
        <v>656.28469774091741</v>
      </c>
      <c r="L5861" s="48">
        <v>81.379633695209591</v>
      </c>
      <c r="M5861" s="48">
        <v>0</v>
      </c>
      <c r="N5861" s="48">
        <v>184.83731546220173</v>
      </c>
      <c r="O5861" s="49">
        <v>266.21694915741131</v>
      </c>
      <c r="P5861" s="48">
        <v>147.98285100384516</v>
      </c>
      <c r="Q5861" s="48">
        <v>0</v>
      </c>
      <c r="R5861" s="48">
        <v>246.03746476660825</v>
      </c>
      <c r="S5861" s="48">
        <v>0</v>
      </c>
      <c r="T5861" s="48">
        <v>3.8918105952430615</v>
      </c>
      <c r="U5861" s="49">
        <v>397.91212636569645</v>
      </c>
      <c r="V5861" s="48">
        <v>-133.95223704984176</v>
      </c>
      <c r="W5861" s="48">
        <v>244.33104263195517</v>
      </c>
      <c r="X5861" s="48">
        <v>-234.94660971575519</v>
      </c>
      <c r="Y5861" s="48">
        <v>21.685650270011887</v>
      </c>
      <c r="Z5861" s="48">
        <v>193.6117698968927</v>
      </c>
      <c r="AA5861" s="48">
        <v>0</v>
      </c>
      <c r="AB5861" s="49">
        <v>90.729616033262815</v>
      </c>
      <c r="AC5861" s="49">
        <v>1411.143389297288</v>
      </c>
      <c r="AD5861" s="48">
        <v>113.50100000000009</v>
      </c>
      <c r="AE5861" s="49">
        <v>12.432871862779066</v>
      </c>
      <c r="AF5861" s="48">
        <v>3012.1147999999998</v>
      </c>
      <c r="AG5861" s="49">
        <v>0.46848924526292557</v>
      </c>
    </row>
    <row r="5862" spans="1:33" x14ac:dyDescent="0.5">
      <c r="A5862" s="32" t="s">
        <v>901</v>
      </c>
      <c r="B5862" s="32" t="s">
        <v>901</v>
      </c>
      <c r="C5862" s="32" t="s">
        <v>915</v>
      </c>
      <c r="D5862" s="32" t="s">
        <v>916</v>
      </c>
      <c r="E5862" s="67">
        <v>2012</v>
      </c>
      <c r="F5862" s="48">
        <v>185.01795636123859</v>
      </c>
      <c r="G5862" s="48">
        <v>0</v>
      </c>
      <c r="H5862" s="48">
        <v>144.99202318736602</v>
      </c>
      <c r="I5862" s="48">
        <v>228.07316749128537</v>
      </c>
      <c r="J5862" s="48">
        <v>100.99809679310592</v>
      </c>
      <c r="K5862" s="49">
        <v>659.08124383299594</v>
      </c>
      <c r="L5862" s="48">
        <v>102.95905205828723</v>
      </c>
      <c r="M5862" s="48">
        <v>0</v>
      </c>
      <c r="N5862" s="48">
        <v>183.8341285815778</v>
      </c>
      <c r="O5862" s="49">
        <v>286.793180639865</v>
      </c>
      <c r="P5862" s="48">
        <v>141.82965408544601</v>
      </c>
      <c r="Q5862" s="48">
        <v>0</v>
      </c>
      <c r="R5862" s="48">
        <v>237.76878961085455</v>
      </c>
      <c r="S5862" s="48">
        <v>0</v>
      </c>
      <c r="T5862" s="48">
        <v>3.8120498343723668</v>
      </c>
      <c r="U5862" s="49">
        <v>383.41049353067297</v>
      </c>
      <c r="V5862" s="48">
        <v>-108.82848017239687</v>
      </c>
      <c r="W5862" s="48">
        <v>242.71830623614485</v>
      </c>
      <c r="X5862" s="48">
        <v>-234.34002567997783</v>
      </c>
      <c r="Y5862" s="48">
        <v>21.685650270011887</v>
      </c>
      <c r="Z5862" s="48">
        <v>197.58139426245936</v>
      </c>
      <c r="AA5862" s="48">
        <v>0</v>
      </c>
      <c r="AB5862" s="49">
        <v>118.81684491624141</v>
      </c>
      <c r="AC5862" s="49">
        <v>1448.1017629197754</v>
      </c>
      <c r="AD5862" s="48">
        <v>114.23</v>
      </c>
      <c r="AE5862" s="49">
        <v>12.677070497415524</v>
      </c>
      <c r="AF5862" s="48">
        <v>3012.1147999999998</v>
      </c>
      <c r="AG5862" s="49">
        <v>0.48075915397373814</v>
      </c>
    </row>
    <row r="5863" spans="1:33" x14ac:dyDescent="0.5">
      <c r="A5863" s="32" t="s">
        <v>901</v>
      </c>
      <c r="B5863" s="32" t="s">
        <v>901</v>
      </c>
      <c r="C5863" s="32" t="s">
        <v>915</v>
      </c>
      <c r="D5863" s="32" t="s">
        <v>916</v>
      </c>
      <c r="E5863" s="67">
        <v>2013</v>
      </c>
      <c r="F5863" s="48">
        <v>171.52435785322453</v>
      </c>
      <c r="G5863" s="48">
        <v>0</v>
      </c>
      <c r="H5863" s="48">
        <v>120.78826214306434</v>
      </c>
      <c r="I5863" s="48">
        <v>244.6943834309848</v>
      </c>
      <c r="J5863" s="48">
        <v>99.007665724142186</v>
      </c>
      <c r="K5863" s="49">
        <v>636.01466915141577</v>
      </c>
      <c r="L5863" s="48">
        <v>91.087965841301965</v>
      </c>
      <c r="M5863" s="48">
        <v>0</v>
      </c>
      <c r="N5863" s="48">
        <v>194.44705403498486</v>
      </c>
      <c r="O5863" s="49">
        <v>285.53501987628681</v>
      </c>
      <c r="P5863" s="48">
        <v>140.53847195589159</v>
      </c>
      <c r="Q5863" s="48">
        <v>0</v>
      </c>
      <c r="R5863" s="48">
        <v>238.28335317784337</v>
      </c>
      <c r="S5863" s="48">
        <v>0</v>
      </c>
      <c r="T5863" s="48">
        <v>3.9278334961646104</v>
      </c>
      <c r="U5863" s="49">
        <v>382.74965862989956</v>
      </c>
      <c r="V5863" s="48">
        <v>-135.93061760628967</v>
      </c>
      <c r="W5863" s="48">
        <v>241.09070747008531</v>
      </c>
      <c r="X5863" s="48">
        <v>-233.76008568194726</v>
      </c>
      <c r="Y5863" s="48">
        <v>21.685650270011887</v>
      </c>
      <c r="Z5863" s="48">
        <v>201.33857859408559</v>
      </c>
      <c r="AA5863" s="48">
        <v>0</v>
      </c>
      <c r="AB5863" s="49">
        <v>94.424233045945854</v>
      </c>
      <c r="AC5863" s="49">
        <v>1398.7235807035481</v>
      </c>
      <c r="AD5863" s="48">
        <v>114.3649999999999</v>
      </c>
      <c r="AE5863" s="49">
        <v>12.230346528252083</v>
      </c>
      <c r="AF5863" s="48">
        <v>3012.1147999999998</v>
      </c>
      <c r="AG5863" s="49">
        <v>0.46436595999048513</v>
      </c>
    </row>
    <row r="5864" spans="1:33" x14ac:dyDescent="0.5">
      <c r="A5864" s="32" t="s">
        <v>901</v>
      </c>
      <c r="B5864" s="32" t="s">
        <v>901</v>
      </c>
      <c r="C5864" s="32" t="s">
        <v>915</v>
      </c>
      <c r="D5864" s="32" t="s">
        <v>916</v>
      </c>
      <c r="E5864" s="67">
        <v>2014</v>
      </c>
      <c r="F5864" s="48">
        <v>144.0062841113695</v>
      </c>
      <c r="G5864" s="48">
        <v>0</v>
      </c>
      <c r="H5864" s="48">
        <v>121.69180391506779</v>
      </c>
      <c r="I5864" s="48">
        <v>241.92724317804638</v>
      </c>
      <c r="J5864" s="48">
        <v>103.80055111860344</v>
      </c>
      <c r="K5864" s="49">
        <v>611.42588232308708</v>
      </c>
      <c r="L5864" s="48">
        <v>73.911394385455424</v>
      </c>
      <c r="M5864" s="48">
        <v>0</v>
      </c>
      <c r="N5864" s="48">
        <v>167.72027025860245</v>
      </c>
      <c r="O5864" s="49">
        <v>241.63166464405788</v>
      </c>
      <c r="P5864" s="48">
        <v>140.36063385883475</v>
      </c>
      <c r="Q5864" s="48">
        <v>0</v>
      </c>
      <c r="R5864" s="48">
        <v>240.3206404906399</v>
      </c>
      <c r="S5864" s="48">
        <v>0</v>
      </c>
      <c r="T5864" s="48">
        <v>3.8809998422497221</v>
      </c>
      <c r="U5864" s="49">
        <v>384.56227419172433</v>
      </c>
      <c r="V5864" s="48">
        <v>-136.76099160534639</v>
      </c>
      <c r="W5864" s="48">
        <v>239.56143030412284</v>
      </c>
      <c r="X5864" s="48">
        <v>-233.20489109281624</v>
      </c>
      <c r="Y5864" s="48">
        <v>21.685650270011887</v>
      </c>
      <c r="Z5864" s="48">
        <v>204.89669205307564</v>
      </c>
      <c r="AA5864" s="48">
        <v>0</v>
      </c>
      <c r="AB5864" s="49">
        <v>96.177889929047737</v>
      </c>
      <c r="AC5864" s="49">
        <v>1333.7977110879169</v>
      </c>
      <c r="AD5864" s="48">
        <v>114.99200000000008</v>
      </c>
      <c r="AE5864" s="49">
        <v>11.599047856267532</v>
      </c>
      <c r="AF5864" s="48">
        <v>3012.1147999999998</v>
      </c>
      <c r="AG5864" s="49">
        <v>0.44281104793479881</v>
      </c>
    </row>
    <row r="5865" spans="1:33" x14ac:dyDescent="0.5">
      <c r="A5865" s="32" t="s">
        <v>901</v>
      </c>
      <c r="B5865" s="32" t="s">
        <v>901</v>
      </c>
      <c r="C5865" s="32" t="s">
        <v>915</v>
      </c>
      <c r="D5865" s="32" t="s">
        <v>916</v>
      </c>
      <c r="E5865" s="67">
        <v>2015</v>
      </c>
      <c r="F5865" s="48">
        <v>123.94048281967738</v>
      </c>
      <c r="G5865" s="48">
        <v>0</v>
      </c>
      <c r="H5865" s="48">
        <v>126.158883829175</v>
      </c>
      <c r="I5865" s="48">
        <v>221.2904740563107</v>
      </c>
      <c r="J5865" s="48">
        <v>107.03192320680451</v>
      </c>
      <c r="K5865" s="49">
        <v>578.42176391196756</v>
      </c>
      <c r="L5865" s="48">
        <v>62.632938165099318</v>
      </c>
      <c r="M5865" s="48">
        <v>0</v>
      </c>
      <c r="N5865" s="48">
        <v>169.03334358715983</v>
      </c>
      <c r="O5865" s="49">
        <v>231.66628175225915</v>
      </c>
      <c r="P5865" s="48">
        <v>144.34447355070841</v>
      </c>
      <c r="Q5865" s="48">
        <v>0</v>
      </c>
      <c r="R5865" s="48">
        <v>229.79077905122477</v>
      </c>
      <c r="S5865" s="48">
        <v>0</v>
      </c>
      <c r="T5865" s="48">
        <v>3.8937929898813106</v>
      </c>
      <c r="U5865" s="49">
        <v>378.02904559181451</v>
      </c>
      <c r="V5865" s="48">
        <v>-136.60034027894136</v>
      </c>
      <c r="W5865" s="48">
        <v>238.20505282608835</v>
      </c>
      <c r="X5865" s="48">
        <v>-232.67424859719398</v>
      </c>
      <c r="Y5865" s="48">
        <v>21.685650270011887</v>
      </c>
      <c r="Z5865" s="48">
        <v>208.2665535049442</v>
      </c>
      <c r="AA5865" s="48">
        <v>0</v>
      </c>
      <c r="AB5865" s="49">
        <v>98.882667724909098</v>
      </c>
      <c r="AC5865" s="49">
        <v>1286.9997589809502</v>
      </c>
      <c r="AD5865" s="48">
        <v>115.31100000000005</v>
      </c>
      <c r="AE5865" s="49">
        <v>11.161118704901957</v>
      </c>
      <c r="AF5865" s="48">
        <v>3012.1147999999998</v>
      </c>
      <c r="AG5865" s="49">
        <v>0.42727447140492464</v>
      </c>
    </row>
    <row r="5866" spans="1:33" x14ac:dyDescent="0.5">
      <c r="A5866" s="32" t="s">
        <v>901</v>
      </c>
      <c r="B5866" s="32" t="s">
        <v>901</v>
      </c>
      <c r="C5866" s="32" t="s">
        <v>915</v>
      </c>
      <c r="D5866" s="32" t="s">
        <v>916</v>
      </c>
      <c r="E5866" s="67">
        <v>2016</v>
      </c>
      <c r="F5866" s="48">
        <v>106.05305263825473</v>
      </c>
      <c r="G5866" s="48">
        <v>0</v>
      </c>
      <c r="H5866" s="48">
        <v>127.96018957895812</v>
      </c>
      <c r="I5866" s="48">
        <v>216.13907716829169</v>
      </c>
      <c r="J5866" s="48">
        <v>112.77391223714471</v>
      </c>
      <c r="K5866" s="49">
        <v>562.92623162264931</v>
      </c>
      <c r="L5866" s="48">
        <v>51.720939968759573</v>
      </c>
      <c r="M5866" s="48">
        <v>0</v>
      </c>
      <c r="N5866" s="48">
        <v>167.56316260783191</v>
      </c>
      <c r="O5866" s="49">
        <v>219.28410257659149</v>
      </c>
      <c r="P5866" s="48">
        <v>144.61056466987768</v>
      </c>
      <c r="Q5866" s="48">
        <v>0</v>
      </c>
      <c r="R5866" s="48">
        <v>238.59963311246281</v>
      </c>
      <c r="S5866" s="48">
        <v>0</v>
      </c>
      <c r="T5866" s="48">
        <v>3.866959882993652</v>
      </c>
      <c r="U5866" s="49">
        <v>387.07715766533414</v>
      </c>
      <c r="V5866" s="48">
        <v>-136.22482391652292</v>
      </c>
      <c r="W5866" s="48">
        <v>236.99921252757488</v>
      </c>
      <c r="X5866" s="48">
        <v>-232.30043616107565</v>
      </c>
      <c r="Y5866" s="48">
        <v>15.541684852243815</v>
      </c>
      <c r="Z5866" s="48">
        <v>211.45963448314353</v>
      </c>
      <c r="AA5866" s="48">
        <v>0</v>
      </c>
      <c r="AB5866" s="49">
        <v>95.47527178536366</v>
      </c>
      <c r="AC5866" s="49">
        <v>1264.7627636499387</v>
      </c>
      <c r="AD5866" s="48">
        <v>115.79899999999999</v>
      </c>
      <c r="AE5866" s="49">
        <v>10.922052553562111</v>
      </c>
      <c r="AF5866" s="48">
        <v>3012.1147999999998</v>
      </c>
      <c r="AG5866" s="49">
        <v>0.4198919522091053</v>
      </c>
    </row>
    <row r="5867" spans="1:33" x14ac:dyDescent="0.5">
      <c r="A5867" s="32" t="s">
        <v>901</v>
      </c>
      <c r="B5867" s="32" t="s">
        <v>901</v>
      </c>
      <c r="C5867" s="32" t="s">
        <v>915</v>
      </c>
      <c r="D5867" s="32" t="s">
        <v>916</v>
      </c>
      <c r="E5867" s="67">
        <v>2017</v>
      </c>
      <c r="F5867" s="48">
        <v>93.972700303273655</v>
      </c>
      <c r="G5867" s="48">
        <v>0</v>
      </c>
      <c r="H5867" s="48">
        <v>128.44369793532738</v>
      </c>
      <c r="I5867" s="48">
        <v>211.19859227979384</v>
      </c>
      <c r="J5867" s="48">
        <v>112.316043614153</v>
      </c>
      <c r="K5867" s="49">
        <v>545.93103413254789</v>
      </c>
      <c r="L5867" s="48">
        <v>46.268990791521247</v>
      </c>
      <c r="M5867" s="48">
        <v>0</v>
      </c>
      <c r="N5867" s="48">
        <v>164.88494223293984</v>
      </c>
      <c r="O5867" s="49">
        <v>211.15393302446108</v>
      </c>
      <c r="P5867" s="48">
        <v>146.76296941930332</v>
      </c>
      <c r="Q5867" s="48">
        <v>0</v>
      </c>
      <c r="R5867" s="48">
        <v>232.67013387858719</v>
      </c>
      <c r="S5867" s="48">
        <v>0</v>
      </c>
      <c r="T5867" s="48">
        <v>3.9365730464490887</v>
      </c>
      <c r="U5867" s="49">
        <v>383.36967634433961</v>
      </c>
      <c r="V5867" s="48">
        <v>-134.28766557004624</v>
      </c>
      <c r="W5867" s="48">
        <v>235.75096865168354</v>
      </c>
      <c r="X5867" s="48">
        <v>-231.67695369167691</v>
      </c>
      <c r="Y5867" s="48">
        <v>15.538570377647821</v>
      </c>
      <c r="Z5867" s="48">
        <v>214.48453109247214</v>
      </c>
      <c r="AA5867" s="48">
        <v>0</v>
      </c>
      <c r="AB5867" s="49">
        <v>99.809450860080332</v>
      </c>
      <c r="AC5867" s="49">
        <v>1240.2640943614288</v>
      </c>
      <c r="AD5867" s="48">
        <v>116.2890000000001</v>
      </c>
      <c r="AE5867" s="49">
        <v>10.665360389730996</v>
      </c>
      <c r="AF5867" s="48">
        <v>3012.1147999999998</v>
      </c>
      <c r="AG5867" s="49">
        <v>0.41175857386359538</v>
      </c>
    </row>
    <row r="5868" spans="1:33" x14ac:dyDescent="0.5">
      <c r="A5868" s="32" t="s">
        <v>901</v>
      </c>
      <c r="B5868" s="32" t="s">
        <v>901</v>
      </c>
      <c r="C5868" s="33" t="s">
        <v>915</v>
      </c>
      <c r="D5868" s="33" t="s">
        <v>916</v>
      </c>
      <c r="E5868" s="68">
        <v>2018</v>
      </c>
      <c r="F5868" s="50">
        <v>87.05595541192038</v>
      </c>
      <c r="G5868" s="50">
        <v>2.5579545753339194E-4</v>
      </c>
      <c r="H5868" s="50">
        <v>132.15676419805251</v>
      </c>
      <c r="I5868" s="50">
        <v>189.50400291165508</v>
      </c>
      <c r="J5868" s="50">
        <v>111.97960048508592</v>
      </c>
      <c r="K5868" s="51">
        <v>520.69657880217142</v>
      </c>
      <c r="L5868" s="50">
        <v>42.863418698216414</v>
      </c>
      <c r="M5868" s="50">
        <v>0</v>
      </c>
      <c r="N5868" s="50">
        <v>164.89248186042639</v>
      </c>
      <c r="O5868" s="51">
        <v>207.75590055864279</v>
      </c>
      <c r="P5868" s="50">
        <v>149.07063210935107</v>
      </c>
      <c r="Q5868" s="50">
        <v>0</v>
      </c>
      <c r="R5868" s="50">
        <v>245.60303741701313</v>
      </c>
      <c r="S5868" s="50">
        <v>0</v>
      </c>
      <c r="T5868" s="50">
        <v>3.9043453876639131</v>
      </c>
      <c r="U5868" s="51">
        <v>398.57801491402807</v>
      </c>
      <c r="V5868" s="50">
        <v>-130.23436798923586</v>
      </c>
      <c r="W5868" s="50">
        <v>234.65285304345679</v>
      </c>
      <c r="X5868" s="50">
        <v>-231.21584726387164</v>
      </c>
      <c r="Y5868" s="50">
        <v>15.538570377647821</v>
      </c>
      <c r="Z5868" s="50">
        <v>217.35088894213771</v>
      </c>
      <c r="AA5868" s="50">
        <v>0</v>
      </c>
      <c r="AB5868" s="51">
        <v>106.09209711013482</v>
      </c>
      <c r="AC5868" s="51">
        <v>1233.1225913849773</v>
      </c>
      <c r="AD5868" s="50">
        <v>116.83500000000002</v>
      </c>
      <c r="AE5868" s="51">
        <v>10.55439372949011</v>
      </c>
      <c r="AF5868" s="50">
        <v>3012.1147999999998</v>
      </c>
      <c r="AG5868" s="51">
        <v>0.40938764730513505</v>
      </c>
    </row>
    <row r="5869" spans="1:33" x14ac:dyDescent="0.5">
      <c r="A5869" s="32" t="s">
        <v>901</v>
      </c>
      <c r="B5869" s="32" t="s">
        <v>901</v>
      </c>
      <c r="C5869" s="31" t="s">
        <v>917</v>
      </c>
      <c r="D5869" s="31" t="s">
        <v>918</v>
      </c>
      <c r="E5869" s="67">
        <v>2005</v>
      </c>
      <c r="F5869" s="48">
        <v>134.53310039229319</v>
      </c>
      <c r="G5869" s="48">
        <v>51.080758000322028</v>
      </c>
      <c r="H5869" s="48">
        <v>41.964957423360765</v>
      </c>
      <c r="I5869" s="48">
        <v>120.9145716043702</v>
      </c>
      <c r="J5869" s="48">
        <v>17.845262286233087</v>
      </c>
      <c r="K5869" s="49">
        <v>366.33864970657925</v>
      </c>
      <c r="L5869" s="48">
        <v>125.0024241899245</v>
      </c>
      <c r="M5869" s="48">
        <v>24.304107916106204</v>
      </c>
      <c r="N5869" s="48">
        <v>166.43846348663678</v>
      </c>
      <c r="O5869" s="49">
        <v>315.74499559266746</v>
      </c>
      <c r="P5869" s="48">
        <v>165.50128364727863</v>
      </c>
      <c r="Q5869" s="48">
        <v>85.333823049893311</v>
      </c>
      <c r="R5869" s="48">
        <v>89.801132268355659</v>
      </c>
      <c r="S5869" s="48">
        <v>2.2840955506056644</v>
      </c>
      <c r="T5869" s="48">
        <v>1.627422571094999</v>
      </c>
      <c r="U5869" s="49">
        <v>344.54775708722826</v>
      </c>
      <c r="V5869" s="48">
        <v>-21.88435123917386</v>
      </c>
      <c r="W5869" s="48">
        <v>38.907548302870929</v>
      </c>
      <c r="X5869" s="48">
        <v>-44.460353521697847</v>
      </c>
      <c r="Y5869" s="48">
        <v>0</v>
      </c>
      <c r="Z5869" s="48">
        <v>27.635587479968788</v>
      </c>
      <c r="AA5869" s="48">
        <v>0</v>
      </c>
      <c r="AB5869" s="49">
        <v>0.19843102196800899</v>
      </c>
      <c r="AC5869" s="49">
        <v>1026.8298334084432</v>
      </c>
      <c r="AD5869" s="48">
        <v>127.04300000000008</v>
      </c>
      <c r="AE5869" s="49">
        <v>8.0825376715635056</v>
      </c>
      <c r="AF5869" s="48">
        <v>510.43819999999999</v>
      </c>
      <c r="AG5869" s="49">
        <v>2.0116633774831962</v>
      </c>
    </row>
    <row r="5870" spans="1:33" x14ac:dyDescent="0.5">
      <c r="A5870" s="32" t="s">
        <v>901</v>
      </c>
      <c r="B5870" s="32" t="s">
        <v>901</v>
      </c>
      <c r="C5870" s="32" t="s">
        <v>917</v>
      </c>
      <c r="D5870" s="32" t="s">
        <v>918</v>
      </c>
      <c r="E5870" s="67">
        <v>2006</v>
      </c>
      <c r="F5870" s="48">
        <v>153.77064372030986</v>
      </c>
      <c r="G5870" s="48">
        <v>36.825255599847466</v>
      </c>
      <c r="H5870" s="48">
        <v>46.01332218457307</v>
      </c>
      <c r="I5870" s="48">
        <v>111.28392741074481</v>
      </c>
      <c r="J5870" s="48">
        <v>15.687241491033545</v>
      </c>
      <c r="K5870" s="49">
        <v>363.58039040650874</v>
      </c>
      <c r="L5870" s="48">
        <v>134.17048015341129</v>
      </c>
      <c r="M5870" s="48">
        <v>27.179396240630084</v>
      </c>
      <c r="N5870" s="48">
        <v>177.55153337007002</v>
      </c>
      <c r="O5870" s="49">
        <v>338.90140976411135</v>
      </c>
      <c r="P5870" s="48">
        <v>166.11645230445524</v>
      </c>
      <c r="Q5870" s="48">
        <v>81.396852115308945</v>
      </c>
      <c r="R5870" s="48">
        <v>92.210125287954355</v>
      </c>
      <c r="S5870" s="48">
        <v>2.2574474802201183</v>
      </c>
      <c r="T5870" s="48">
        <v>1.6599320653481928</v>
      </c>
      <c r="U5870" s="49">
        <v>343.64080925328682</v>
      </c>
      <c r="V5870" s="48">
        <v>-22.597015817981355</v>
      </c>
      <c r="W5870" s="48">
        <v>38.52301612493148</v>
      </c>
      <c r="X5870" s="48">
        <v>-44.291092254013314</v>
      </c>
      <c r="Y5870" s="48">
        <v>0</v>
      </c>
      <c r="Z5870" s="48">
        <v>28.598123081132144</v>
      </c>
      <c r="AA5870" s="48">
        <v>0</v>
      </c>
      <c r="AB5870" s="49">
        <v>0.23303113406895548</v>
      </c>
      <c r="AC5870" s="49">
        <v>1046.3556405579761</v>
      </c>
      <c r="AD5870" s="48">
        <v>128.18499999999997</v>
      </c>
      <c r="AE5870" s="49">
        <v>8.1628555646758691</v>
      </c>
      <c r="AF5870" s="48">
        <v>510.43819999999999</v>
      </c>
      <c r="AG5870" s="49">
        <v>2.0499164062524633</v>
      </c>
    </row>
    <row r="5871" spans="1:33" x14ac:dyDescent="0.5">
      <c r="A5871" s="32" t="s">
        <v>901</v>
      </c>
      <c r="B5871" s="32" t="s">
        <v>901</v>
      </c>
      <c r="C5871" s="32" t="s">
        <v>917</v>
      </c>
      <c r="D5871" s="32" t="s">
        <v>918</v>
      </c>
      <c r="E5871" s="67">
        <v>2007</v>
      </c>
      <c r="F5871" s="48">
        <v>167.80684655999238</v>
      </c>
      <c r="G5871" s="48">
        <v>35.738860710097541</v>
      </c>
      <c r="H5871" s="48">
        <v>71.431658590545226</v>
      </c>
      <c r="I5871" s="48">
        <v>105.14539975848049</v>
      </c>
      <c r="J5871" s="48">
        <v>14.472125746293001</v>
      </c>
      <c r="K5871" s="49">
        <v>394.59489136540861</v>
      </c>
      <c r="L5871" s="48">
        <v>134.44342567737499</v>
      </c>
      <c r="M5871" s="48">
        <v>26.970278402292251</v>
      </c>
      <c r="N5871" s="48">
        <v>163.82612889654933</v>
      </c>
      <c r="O5871" s="49">
        <v>325.23983297621658</v>
      </c>
      <c r="P5871" s="48">
        <v>173.46885255188147</v>
      </c>
      <c r="Q5871" s="48">
        <v>86.75994900830716</v>
      </c>
      <c r="R5871" s="48">
        <v>95.768764112259589</v>
      </c>
      <c r="S5871" s="48">
        <v>2.6519230545627619</v>
      </c>
      <c r="T5871" s="48">
        <v>1.6470150736427056</v>
      </c>
      <c r="U5871" s="49">
        <v>360.29650380065368</v>
      </c>
      <c r="V5871" s="48">
        <v>-22.526563485667232</v>
      </c>
      <c r="W5871" s="48">
        <v>38.208088571976226</v>
      </c>
      <c r="X5871" s="48">
        <v>-44.12845962847225</v>
      </c>
      <c r="Y5871" s="48">
        <v>0</v>
      </c>
      <c r="Z5871" s="48">
        <v>29.507363709612044</v>
      </c>
      <c r="AA5871" s="48">
        <v>0</v>
      </c>
      <c r="AB5871" s="49">
        <v>1.0604291674487882</v>
      </c>
      <c r="AC5871" s="49">
        <v>1081.1916573097276</v>
      </c>
      <c r="AD5871" s="48">
        <v>129.17900000000006</v>
      </c>
      <c r="AE5871" s="49">
        <v>8.3697168836244824</v>
      </c>
      <c r="AF5871" s="48">
        <v>510.43819999999999</v>
      </c>
      <c r="AG5871" s="49">
        <v>2.1181636823218315</v>
      </c>
    </row>
    <row r="5872" spans="1:33" x14ac:dyDescent="0.5">
      <c r="A5872" s="32" t="s">
        <v>901</v>
      </c>
      <c r="B5872" s="32" t="s">
        <v>901</v>
      </c>
      <c r="C5872" s="32" t="s">
        <v>917</v>
      </c>
      <c r="D5872" s="32" t="s">
        <v>918</v>
      </c>
      <c r="E5872" s="67">
        <v>2008</v>
      </c>
      <c r="F5872" s="48">
        <v>163.4318883853341</v>
      </c>
      <c r="G5872" s="48">
        <v>39.714867449856946</v>
      </c>
      <c r="H5872" s="48">
        <v>18.12132968686123</v>
      </c>
      <c r="I5872" s="48">
        <v>94.696152493788858</v>
      </c>
      <c r="J5872" s="48">
        <v>14.792126110722799</v>
      </c>
      <c r="K5872" s="49">
        <v>330.75636412656394</v>
      </c>
      <c r="L5872" s="48">
        <v>134.8107668847172</v>
      </c>
      <c r="M5872" s="48">
        <v>35.830851841565455</v>
      </c>
      <c r="N5872" s="48">
        <v>170.36400161261713</v>
      </c>
      <c r="O5872" s="49">
        <v>341.0056203388998</v>
      </c>
      <c r="P5872" s="48">
        <v>159.88562285228522</v>
      </c>
      <c r="Q5872" s="48">
        <v>81.832110540319775</v>
      </c>
      <c r="R5872" s="48">
        <v>96.499166056458904</v>
      </c>
      <c r="S5872" s="48">
        <v>2.6945191797870702</v>
      </c>
      <c r="T5872" s="48">
        <v>1.7582016092916053</v>
      </c>
      <c r="U5872" s="49">
        <v>342.66962023814261</v>
      </c>
      <c r="V5872" s="48">
        <v>-22.799001944025459</v>
      </c>
      <c r="W5872" s="48">
        <v>37.951085674349173</v>
      </c>
      <c r="X5872" s="48">
        <v>-43.972219515364444</v>
      </c>
      <c r="Y5872" s="48">
        <v>0</v>
      </c>
      <c r="Z5872" s="48">
        <v>30.366510337124748</v>
      </c>
      <c r="AA5872" s="48">
        <v>0</v>
      </c>
      <c r="AB5872" s="49">
        <v>1.5463745520840178</v>
      </c>
      <c r="AC5872" s="49">
        <v>1015.9779792556901</v>
      </c>
      <c r="AD5872" s="48">
        <v>130.58399999999995</v>
      </c>
      <c r="AE5872" s="49">
        <v>7.7802638857416726</v>
      </c>
      <c r="AF5872" s="48">
        <v>510.43819999999999</v>
      </c>
      <c r="AG5872" s="49">
        <v>1.9904034989068022</v>
      </c>
    </row>
    <row r="5873" spans="1:33" x14ac:dyDescent="0.5">
      <c r="A5873" s="32" t="s">
        <v>901</v>
      </c>
      <c r="B5873" s="32" t="s">
        <v>901</v>
      </c>
      <c r="C5873" s="32" t="s">
        <v>917</v>
      </c>
      <c r="D5873" s="32" t="s">
        <v>918</v>
      </c>
      <c r="E5873" s="67">
        <v>2009</v>
      </c>
      <c r="F5873" s="48">
        <v>142.68197062923383</v>
      </c>
      <c r="G5873" s="48">
        <v>39.602244462592324</v>
      </c>
      <c r="H5873" s="48">
        <v>17.984744194565607</v>
      </c>
      <c r="I5873" s="48">
        <v>85.074466542537408</v>
      </c>
      <c r="J5873" s="48">
        <v>15.229277107800211</v>
      </c>
      <c r="K5873" s="49">
        <v>300.5727029367294</v>
      </c>
      <c r="L5873" s="48">
        <v>119.06687819931038</v>
      </c>
      <c r="M5873" s="48">
        <v>33.266310411761438</v>
      </c>
      <c r="N5873" s="48">
        <v>173.27824124341342</v>
      </c>
      <c r="O5873" s="49">
        <v>325.61142985448521</v>
      </c>
      <c r="P5873" s="48">
        <v>150.31151086987774</v>
      </c>
      <c r="Q5873" s="48">
        <v>77.516446523815603</v>
      </c>
      <c r="R5873" s="48">
        <v>95.554538583475875</v>
      </c>
      <c r="S5873" s="48">
        <v>2.7158673524289663</v>
      </c>
      <c r="T5873" s="48">
        <v>1.6255489752090466</v>
      </c>
      <c r="U5873" s="49">
        <v>327.72391230480724</v>
      </c>
      <c r="V5873" s="48">
        <v>-22.853423919259253</v>
      </c>
      <c r="W5873" s="48">
        <v>37.523056708173293</v>
      </c>
      <c r="X5873" s="48">
        <v>-43.822257432969515</v>
      </c>
      <c r="Y5873" s="48">
        <v>0</v>
      </c>
      <c r="Z5873" s="48">
        <v>31.17843683605404</v>
      </c>
      <c r="AA5873" s="48">
        <v>0</v>
      </c>
      <c r="AB5873" s="49">
        <v>2.0258121919985648</v>
      </c>
      <c r="AC5873" s="49">
        <v>955.93385728802036</v>
      </c>
      <c r="AD5873" s="48">
        <v>132.386</v>
      </c>
      <c r="AE5873" s="49">
        <v>7.2208077688578882</v>
      </c>
      <c r="AF5873" s="48">
        <v>510.43819999999999</v>
      </c>
      <c r="AG5873" s="49">
        <v>1.8727709981110747</v>
      </c>
    </row>
    <row r="5874" spans="1:33" x14ac:dyDescent="0.5">
      <c r="A5874" s="32" t="s">
        <v>901</v>
      </c>
      <c r="B5874" s="32" t="s">
        <v>901</v>
      </c>
      <c r="C5874" s="32" t="s">
        <v>917</v>
      </c>
      <c r="D5874" s="32" t="s">
        <v>918</v>
      </c>
      <c r="E5874" s="67">
        <v>2010</v>
      </c>
      <c r="F5874" s="48">
        <v>137.31108572980074</v>
      </c>
      <c r="G5874" s="48">
        <v>47.09913231119932</v>
      </c>
      <c r="H5874" s="48">
        <v>18.024344372877859</v>
      </c>
      <c r="I5874" s="48">
        <v>99.109090593937694</v>
      </c>
      <c r="J5874" s="48">
        <v>15.269288219452228</v>
      </c>
      <c r="K5874" s="49">
        <v>316.81294122726786</v>
      </c>
      <c r="L5874" s="48">
        <v>120.44823287775299</v>
      </c>
      <c r="M5874" s="48">
        <v>40.022563660071967</v>
      </c>
      <c r="N5874" s="48">
        <v>196.9730467634092</v>
      </c>
      <c r="O5874" s="49">
        <v>357.44384330123415</v>
      </c>
      <c r="P5874" s="48">
        <v>147.52493054956318</v>
      </c>
      <c r="Q5874" s="48">
        <v>78.58936121834725</v>
      </c>
      <c r="R5874" s="48">
        <v>92.753550144622579</v>
      </c>
      <c r="S5874" s="48">
        <v>2.7101198956854207</v>
      </c>
      <c r="T5874" s="48">
        <v>1.636405240872093</v>
      </c>
      <c r="U5874" s="49">
        <v>323.21436704909047</v>
      </c>
      <c r="V5874" s="48">
        <v>-22.969129965996228</v>
      </c>
      <c r="W5874" s="48">
        <v>37.06364882442012</v>
      </c>
      <c r="X5874" s="48">
        <v>-43.78915740296592</v>
      </c>
      <c r="Y5874" s="48">
        <v>0</v>
      </c>
      <c r="Z5874" s="48">
        <v>31.910698698034317</v>
      </c>
      <c r="AA5874" s="48">
        <v>0</v>
      </c>
      <c r="AB5874" s="49">
        <v>2.2160601534922897</v>
      </c>
      <c r="AC5874" s="49">
        <v>999.68721173108497</v>
      </c>
      <c r="AD5874" s="48">
        <v>133.90900000000005</v>
      </c>
      <c r="AE5874" s="49">
        <v>7.4654221279457289</v>
      </c>
      <c r="AF5874" s="48">
        <v>510.43819999999999</v>
      </c>
      <c r="AG5874" s="49">
        <v>1.9584882395774552</v>
      </c>
    </row>
    <row r="5875" spans="1:33" x14ac:dyDescent="0.5">
      <c r="A5875" s="32" t="s">
        <v>901</v>
      </c>
      <c r="B5875" s="32" t="s">
        <v>901</v>
      </c>
      <c r="C5875" s="32" t="s">
        <v>917</v>
      </c>
      <c r="D5875" s="32" t="s">
        <v>918</v>
      </c>
      <c r="E5875" s="67">
        <v>2011</v>
      </c>
      <c r="F5875" s="48">
        <v>129.58493397104326</v>
      </c>
      <c r="G5875" s="48">
        <v>46.155931974156069</v>
      </c>
      <c r="H5875" s="48">
        <v>17.978838421221536</v>
      </c>
      <c r="I5875" s="48">
        <v>89.740502027784089</v>
      </c>
      <c r="J5875" s="48">
        <v>15.885017499765874</v>
      </c>
      <c r="K5875" s="49">
        <v>299.3452238939708</v>
      </c>
      <c r="L5875" s="48">
        <v>109.39334428599412</v>
      </c>
      <c r="M5875" s="48">
        <v>37.895173130436632</v>
      </c>
      <c r="N5875" s="48">
        <v>155.88490861559512</v>
      </c>
      <c r="O5875" s="49">
        <v>303.17342603202587</v>
      </c>
      <c r="P5875" s="48">
        <v>146.05804893601476</v>
      </c>
      <c r="Q5875" s="48">
        <v>77.452441290950134</v>
      </c>
      <c r="R5875" s="48">
        <v>88.54151646677046</v>
      </c>
      <c r="S5875" s="48">
        <v>2.6795299257889869</v>
      </c>
      <c r="T5875" s="48">
        <v>1.6003136897901877</v>
      </c>
      <c r="U5875" s="49">
        <v>316.33185030931452</v>
      </c>
      <c r="V5875" s="48">
        <v>-22.500473805104015</v>
      </c>
      <c r="W5875" s="48">
        <v>36.821276357555718</v>
      </c>
      <c r="X5875" s="48">
        <v>-43.689003394291163</v>
      </c>
      <c r="Y5875" s="48">
        <v>0</v>
      </c>
      <c r="Z5875" s="48">
        <v>32.604406008571011</v>
      </c>
      <c r="AA5875" s="48">
        <v>0</v>
      </c>
      <c r="AB5875" s="49">
        <v>3.2362051667315512</v>
      </c>
      <c r="AC5875" s="49">
        <v>922.08670540204264</v>
      </c>
      <c r="AD5875" s="48">
        <v>135.28000000000009</v>
      </c>
      <c r="AE5875" s="49">
        <v>6.816134723551464</v>
      </c>
      <c r="AF5875" s="48">
        <v>510.43819999999999</v>
      </c>
      <c r="AG5875" s="49">
        <v>1.8064610082122432</v>
      </c>
    </row>
    <row r="5876" spans="1:33" x14ac:dyDescent="0.5">
      <c r="A5876" s="32" t="s">
        <v>901</v>
      </c>
      <c r="B5876" s="32" t="s">
        <v>901</v>
      </c>
      <c r="C5876" s="32" t="s">
        <v>917</v>
      </c>
      <c r="D5876" s="32" t="s">
        <v>918</v>
      </c>
      <c r="E5876" s="67">
        <v>2012</v>
      </c>
      <c r="F5876" s="48">
        <v>133.14776242755704</v>
      </c>
      <c r="G5876" s="48">
        <v>37.671753806812418</v>
      </c>
      <c r="H5876" s="48">
        <v>17.789297217264476</v>
      </c>
      <c r="I5876" s="48">
        <v>86.799813045625456</v>
      </c>
      <c r="J5876" s="48">
        <v>14.318221293303266</v>
      </c>
      <c r="K5876" s="49">
        <v>289.72684779056272</v>
      </c>
      <c r="L5876" s="48">
        <v>127.81559633981786</v>
      </c>
      <c r="M5876" s="48">
        <v>38.542601248951364</v>
      </c>
      <c r="N5876" s="48">
        <v>154.71661931914693</v>
      </c>
      <c r="O5876" s="49">
        <v>321.07481690791616</v>
      </c>
      <c r="P5876" s="48">
        <v>145.63383533693155</v>
      </c>
      <c r="Q5876" s="48">
        <v>77.909151561741794</v>
      </c>
      <c r="R5876" s="48">
        <v>85.54198021499775</v>
      </c>
      <c r="S5876" s="48">
        <v>2.6687041825099316</v>
      </c>
      <c r="T5876" s="48">
        <v>1.5365865207212914</v>
      </c>
      <c r="U5876" s="49">
        <v>313.29025781690234</v>
      </c>
      <c r="V5876" s="48">
        <v>-18.280339479938601</v>
      </c>
      <c r="W5876" s="48">
        <v>36.593660200729424</v>
      </c>
      <c r="X5876" s="48">
        <v>-43.592732787074162</v>
      </c>
      <c r="Y5876" s="48">
        <v>0</v>
      </c>
      <c r="Z5876" s="48">
        <v>33.260998828136536</v>
      </c>
      <c r="AA5876" s="48">
        <v>0</v>
      </c>
      <c r="AB5876" s="49">
        <v>7.9815867618531975</v>
      </c>
      <c r="AC5876" s="49">
        <v>932.07350927723417</v>
      </c>
      <c r="AD5876" s="48">
        <v>136.31100000000004</v>
      </c>
      <c r="AE5876" s="49">
        <v>6.8378451429248841</v>
      </c>
      <c r="AF5876" s="48">
        <v>510.43819999999999</v>
      </c>
      <c r="AG5876" s="49">
        <v>1.826026165904578</v>
      </c>
    </row>
    <row r="5877" spans="1:33" x14ac:dyDescent="0.5">
      <c r="A5877" s="32" t="s">
        <v>901</v>
      </c>
      <c r="B5877" s="32" t="s">
        <v>901</v>
      </c>
      <c r="C5877" s="32" t="s">
        <v>917</v>
      </c>
      <c r="D5877" s="32" t="s">
        <v>918</v>
      </c>
      <c r="E5877" s="67">
        <v>2013</v>
      </c>
      <c r="F5877" s="48">
        <v>122.53323447021576</v>
      </c>
      <c r="G5877" s="48">
        <v>41.261791560108755</v>
      </c>
      <c r="H5877" s="48">
        <v>18.66647804798442</v>
      </c>
      <c r="I5877" s="48">
        <v>100.73789405013976</v>
      </c>
      <c r="J5877" s="48">
        <v>14.110301096370376</v>
      </c>
      <c r="K5877" s="49">
        <v>297.3096992248191</v>
      </c>
      <c r="L5877" s="48">
        <v>111.93352613278873</v>
      </c>
      <c r="M5877" s="48">
        <v>40.689303522859547</v>
      </c>
      <c r="N5877" s="48">
        <v>166.97287609106397</v>
      </c>
      <c r="O5877" s="49">
        <v>319.59570574671227</v>
      </c>
      <c r="P5877" s="48">
        <v>141.79983823542264</v>
      </c>
      <c r="Q5877" s="48">
        <v>76.981403924034367</v>
      </c>
      <c r="R5877" s="48">
        <v>85.679048701544389</v>
      </c>
      <c r="S5877" s="48">
        <v>2.7226109236917519</v>
      </c>
      <c r="T5877" s="48">
        <v>1.5784191593329491</v>
      </c>
      <c r="U5877" s="49">
        <v>308.76132094402612</v>
      </c>
      <c r="V5877" s="48">
        <v>-22.832790016219754</v>
      </c>
      <c r="W5877" s="48">
        <v>36.275263162721707</v>
      </c>
      <c r="X5877" s="48">
        <v>-43.500777334882038</v>
      </c>
      <c r="Y5877" s="48">
        <v>0</v>
      </c>
      <c r="Z5877" s="48">
        <v>33.882524599706663</v>
      </c>
      <c r="AA5877" s="48">
        <v>0</v>
      </c>
      <c r="AB5877" s="49">
        <v>3.8242204113265785</v>
      </c>
      <c r="AC5877" s="49">
        <v>929.49094632688389</v>
      </c>
      <c r="AD5877" s="48">
        <v>136.80799999999999</v>
      </c>
      <c r="AE5877" s="49">
        <v>6.7941271440769837</v>
      </c>
      <c r="AF5877" s="48">
        <v>510.43819999999999</v>
      </c>
      <c r="AG5877" s="49">
        <v>1.8209666641855642</v>
      </c>
    </row>
    <row r="5878" spans="1:33" x14ac:dyDescent="0.5">
      <c r="A5878" s="32" t="s">
        <v>901</v>
      </c>
      <c r="B5878" s="32" t="s">
        <v>901</v>
      </c>
      <c r="C5878" s="32" t="s">
        <v>917</v>
      </c>
      <c r="D5878" s="32" t="s">
        <v>918</v>
      </c>
      <c r="E5878" s="67">
        <v>2014</v>
      </c>
      <c r="F5878" s="48">
        <v>103.61616437768367</v>
      </c>
      <c r="G5878" s="48">
        <v>61.103979241501406</v>
      </c>
      <c r="H5878" s="48">
        <v>18.314847284274755</v>
      </c>
      <c r="I5878" s="48">
        <v>107.24772375286298</v>
      </c>
      <c r="J5878" s="48">
        <v>15.34024663757743</v>
      </c>
      <c r="K5878" s="49">
        <v>305.62296129390023</v>
      </c>
      <c r="L5878" s="48">
        <v>90.748932708172234</v>
      </c>
      <c r="M5878" s="48">
        <v>41.096614305623881</v>
      </c>
      <c r="N5878" s="48">
        <v>144.20878664541922</v>
      </c>
      <c r="O5878" s="49">
        <v>276.05433365921533</v>
      </c>
      <c r="P5878" s="48">
        <v>141.32313818751624</v>
      </c>
      <c r="Q5878" s="48">
        <v>81.243322187340141</v>
      </c>
      <c r="R5878" s="48">
        <v>86.342936269003758</v>
      </c>
      <c r="S5878" s="48">
        <v>2.788009882812585</v>
      </c>
      <c r="T5878" s="48">
        <v>1.5090556661220458</v>
      </c>
      <c r="U5878" s="49">
        <v>313.20646219279473</v>
      </c>
      <c r="V5878" s="48">
        <v>-22.972271138937113</v>
      </c>
      <c r="W5878" s="48">
        <v>35.971352919514466</v>
      </c>
      <c r="X5878" s="48">
        <v>-43.412822567410018</v>
      </c>
      <c r="Y5878" s="48">
        <v>0</v>
      </c>
      <c r="Z5878" s="48">
        <v>34.471185311335233</v>
      </c>
      <c r="AA5878" s="48">
        <v>0</v>
      </c>
      <c r="AB5878" s="49">
        <v>4.0574445245025679</v>
      </c>
      <c r="AC5878" s="49">
        <v>898.94120167041297</v>
      </c>
      <c r="AD5878" s="48">
        <v>138.62700000000001</v>
      </c>
      <c r="AE5878" s="49">
        <v>6.4846040213696678</v>
      </c>
      <c r="AF5878" s="48">
        <v>510.43819999999999</v>
      </c>
      <c r="AG5878" s="49">
        <v>1.7611166281646102</v>
      </c>
    </row>
    <row r="5879" spans="1:33" x14ac:dyDescent="0.5">
      <c r="A5879" s="32" t="s">
        <v>901</v>
      </c>
      <c r="B5879" s="32" t="s">
        <v>901</v>
      </c>
      <c r="C5879" s="32" t="s">
        <v>917</v>
      </c>
      <c r="D5879" s="32" t="s">
        <v>918</v>
      </c>
      <c r="E5879" s="67">
        <v>2015</v>
      </c>
      <c r="F5879" s="48">
        <v>101.09767563865475</v>
      </c>
      <c r="G5879" s="48">
        <v>87.284159545457427</v>
      </c>
      <c r="H5879" s="48">
        <v>18.322713831540778</v>
      </c>
      <c r="I5879" s="48">
        <v>96.945633960207033</v>
      </c>
      <c r="J5879" s="48">
        <v>15.414250224900211</v>
      </c>
      <c r="K5879" s="49">
        <v>319.06443320076016</v>
      </c>
      <c r="L5879" s="48">
        <v>79.749832671599435</v>
      </c>
      <c r="M5879" s="48">
        <v>43.944075548091405</v>
      </c>
      <c r="N5879" s="48">
        <v>145.28529201792179</v>
      </c>
      <c r="O5879" s="49">
        <v>268.97920023761264</v>
      </c>
      <c r="P5879" s="48">
        <v>145.38084688334209</v>
      </c>
      <c r="Q5879" s="48">
        <v>81.486313840570617</v>
      </c>
      <c r="R5879" s="48">
        <v>82.573310745271982</v>
      </c>
      <c r="S5879" s="48">
        <v>2.7850629578837074</v>
      </c>
      <c r="T5879" s="48">
        <v>1.4897055036154572</v>
      </c>
      <c r="U5879" s="49">
        <v>313.71523993068388</v>
      </c>
      <c r="V5879" s="48">
        <v>-22.945285916135738</v>
      </c>
      <c r="W5879" s="48">
        <v>35.752753564544768</v>
      </c>
      <c r="X5879" s="48">
        <v>-43.328840365841749</v>
      </c>
      <c r="Y5879" s="48">
        <v>0</v>
      </c>
      <c r="Z5879" s="48">
        <v>35.028758016171608</v>
      </c>
      <c r="AA5879" s="48">
        <v>0</v>
      </c>
      <c r="AB5879" s="49">
        <v>4.5073852987388889</v>
      </c>
      <c r="AC5879" s="49">
        <v>906.26625866779557</v>
      </c>
      <c r="AD5879" s="48">
        <v>140.20499999999996</v>
      </c>
      <c r="AE5879" s="49">
        <v>6.463865473184236</v>
      </c>
      <c r="AF5879" s="48">
        <v>510.43819999999999</v>
      </c>
      <c r="AG5879" s="49">
        <v>1.7754671548246106</v>
      </c>
    </row>
    <row r="5880" spans="1:33" x14ac:dyDescent="0.5">
      <c r="A5880" s="32" t="s">
        <v>901</v>
      </c>
      <c r="B5880" s="32" t="s">
        <v>901</v>
      </c>
      <c r="C5880" s="32" t="s">
        <v>917</v>
      </c>
      <c r="D5880" s="32" t="s">
        <v>918</v>
      </c>
      <c r="E5880" s="67">
        <v>2016</v>
      </c>
      <c r="F5880" s="48">
        <v>83.333185255714511</v>
      </c>
      <c r="G5880" s="48">
        <v>77.939977088231913</v>
      </c>
      <c r="H5880" s="48">
        <v>25.105129578380573</v>
      </c>
      <c r="I5880" s="48">
        <v>91.001843678583271</v>
      </c>
      <c r="J5880" s="48">
        <v>16.264788648160039</v>
      </c>
      <c r="K5880" s="49">
        <v>293.6449242490703</v>
      </c>
      <c r="L5880" s="48">
        <v>65.191305673508495</v>
      </c>
      <c r="M5880" s="48">
        <v>47.570873404835709</v>
      </c>
      <c r="N5880" s="48">
        <v>143.50125430492872</v>
      </c>
      <c r="O5880" s="49">
        <v>256.26343338327291</v>
      </c>
      <c r="P5880" s="48">
        <v>146.05539678570531</v>
      </c>
      <c r="Q5880" s="48">
        <v>80.182199373007066</v>
      </c>
      <c r="R5880" s="48">
        <v>85.66849557785487</v>
      </c>
      <c r="S5880" s="48">
        <v>2.7859780688761431</v>
      </c>
      <c r="T5880" s="48">
        <v>1.3954704894656926</v>
      </c>
      <c r="U5880" s="49">
        <v>316.0875402949091</v>
      </c>
      <c r="V5880" s="48">
        <v>-22.882208984670676</v>
      </c>
      <c r="W5880" s="48">
        <v>35.604482171549392</v>
      </c>
      <c r="X5880" s="48">
        <v>-43.247606571262466</v>
      </c>
      <c r="Y5880" s="48">
        <v>0</v>
      </c>
      <c r="Z5880" s="48">
        <v>35.557132558149441</v>
      </c>
      <c r="AA5880" s="48">
        <v>0</v>
      </c>
      <c r="AB5880" s="49">
        <v>5.0317991737656911</v>
      </c>
      <c r="AC5880" s="49">
        <v>871.02769710101791</v>
      </c>
      <c r="AD5880" s="48">
        <v>141.18099999999998</v>
      </c>
      <c r="AE5880" s="49">
        <v>6.1695815803898402</v>
      </c>
      <c r="AF5880" s="48">
        <v>510.43819999999999</v>
      </c>
      <c r="AG5880" s="49">
        <v>1.706431252796162</v>
      </c>
    </row>
    <row r="5881" spans="1:33" x14ac:dyDescent="0.5">
      <c r="A5881" s="32" t="s">
        <v>901</v>
      </c>
      <c r="B5881" s="32" t="s">
        <v>901</v>
      </c>
      <c r="C5881" s="32" t="s">
        <v>917</v>
      </c>
      <c r="D5881" s="32" t="s">
        <v>918</v>
      </c>
      <c r="E5881" s="67">
        <v>2017</v>
      </c>
      <c r="F5881" s="48">
        <v>72.606819860454465</v>
      </c>
      <c r="G5881" s="48">
        <v>89.373007949152665</v>
      </c>
      <c r="H5881" s="48">
        <v>26.619042783739516</v>
      </c>
      <c r="I5881" s="48">
        <v>88.566695747150632</v>
      </c>
      <c r="J5881" s="48">
        <v>15.866505808045002</v>
      </c>
      <c r="K5881" s="49">
        <v>293.03207214854228</v>
      </c>
      <c r="L5881" s="48">
        <v>57.516614397803451</v>
      </c>
      <c r="M5881" s="48">
        <v>57.79434308125424</v>
      </c>
      <c r="N5881" s="48">
        <v>141.89795565507319</v>
      </c>
      <c r="O5881" s="49">
        <v>257.20891313413085</v>
      </c>
      <c r="P5881" s="48">
        <v>148.7871824858791</v>
      </c>
      <c r="Q5881" s="48">
        <v>81.268943801042752</v>
      </c>
      <c r="R5881" s="48">
        <v>83.555348491676412</v>
      </c>
      <c r="S5881" s="48">
        <v>2.7670412611410282</v>
      </c>
      <c r="T5881" s="48">
        <v>1.3801694611432447</v>
      </c>
      <c r="U5881" s="49">
        <v>317.75868550088251</v>
      </c>
      <c r="V5881" s="48">
        <v>-22.556817027125241</v>
      </c>
      <c r="W5881" s="48">
        <v>35.360894802841059</v>
      </c>
      <c r="X5881" s="48">
        <v>-43.17119008289518</v>
      </c>
      <c r="Y5881" s="48">
        <v>0</v>
      </c>
      <c r="Z5881" s="48">
        <v>36.057718679807969</v>
      </c>
      <c r="AA5881" s="48">
        <v>0</v>
      </c>
      <c r="AB5881" s="49">
        <v>5.6906063726286078</v>
      </c>
      <c r="AC5881" s="49">
        <v>873.69027715618427</v>
      </c>
      <c r="AD5881" s="48">
        <v>142.63999999999996</v>
      </c>
      <c r="AE5881" s="49">
        <v>6.1251421561706714</v>
      </c>
      <c r="AF5881" s="48">
        <v>510.43819999999999</v>
      </c>
      <c r="AG5881" s="49">
        <v>1.7116475161071101</v>
      </c>
    </row>
    <row r="5882" spans="1:33" x14ac:dyDescent="0.5">
      <c r="A5882" s="32" t="s">
        <v>901</v>
      </c>
      <c r="B5882" s="32" t="s">
        <v>901</v>
      </c>
      <c r="C5882" s="33" t="s">
        <v>917</v>
      </c>
      <c r="D5882" s="33" t="s">
        <v>918</v>
      </c>
      <c r="E5882" s="68">
        <v>2018</v>
      </c>
      <c r="F5882" s="50">
        <v>67.262684289948638</v>
      </c>
      <c r="G5882" s="50">
        <v>41.416591677161975</v>
      </c>
      <c r="H5882" s="50">
        <v>23.223451601316107</v>
      </c>
      <c r="I5882" s="50">
        <v>79.96054988785599</v>
      </c>
      <c r="J5882" s="50">
        <v>15.823822130292676</v>
      </c>
      <c r="K5882" s="51">
        <v>227.68709958657539</v>
      </c>
      <c r="L5882" s="50">
        <v>53.283174818861319</v>
      </c>
      <c r="M5882" s="50">
        <v>61.907419993442296</v>
      </c>
      <c r="N5882" s="50">
        <v>142.00078073876921</v>
      </c>
      <c r="O5882" s="51">
        <v>257.19137555107284</v>
      </c>
      <c r="P5882" s="50">
        <v>146.68902642185876</v>
      </c>
      <c r="Q5882" s="50">
        <v>80.57638390320713</v>
      </c>
      <c r="R5882" s="50">
        <v>88.115081478885216</v>
      </c>
      <c r="S5882" s="50">
        <v>2.6271319236272968</v>
      </c>
      <c r="T5882" s="50">
        <v>1.3110854239032914</v>
      </c>
      <c r="U5882" s="51">
        <v>319.3187091514817</v>
      </c>
      <c r="V5882" s="50">
        <v>-21.875969002113312</v>
      </c>
      <c r="W5882" s="50">
        <v>35.195674142188707</v>
      </c>
      <c r="X5882" s="50">
        <v>-43.098458535461788</v>
      </c>
      <c r="Y5882" s="50">
        <v>0</v>
      </c>
      <c r="Z5882" s="50">
        <v>36.532105066674461</v>
      </c>
      <c r="AA5882" s="50">
        <v>0</v>
      </c>
      <c r="AB5882" s="51">
        <v>6.753351671288069</v>
      </c>
      <c r="AC5882" s="51">
        <v>810.95053596041816</v>
      </c>
      <c r="AD5882" s="50">
        <v>144.381</v>
      </c>
      <c r="AE5882" s="51">
        <v>5.61673998628918</v>
      </c>
      <c r="AF5882" s="50">
        <v>510.43819999999999</v>
      </c>
      <c r="AG5882" s="51">
        <v>1.5887340249229351</v>
      </c>
    </row>
    <row r="5883" spans="1:33" x14ac:dyDescent="0.5">
      <c r="A5883" s="32" t="s">
        <v>901</v>
      </c>
      <c r="B5883" s="32" t="s">
        <v>901</v>
      </c>
      <c r="C5883" s="31" t="s">
        <v>919</v>
      </c>
      <c r="D5883" s="31" t="s">
        <v>920</v>
      </c>
      <c r="E5883" s="67">
        <v>2005</v>
      </c>
      <c r="F5883" s="48">
        <v>178.03379842140461</v>
      </c>
      <c r="G5883" s="48">
        <v>84.171299391919376</v>
      </c>
      <c r="H5883" s="48">
        <v>27.414298586488627</v>
      </c>
      <c r="I5883" s="48">
        <v>193.33201679643886</v>
      </c>
      <c r="J5883" s="48">
        <v>48.426447459251335</v>
      </c>
      <c r="K5883" s="49">
        <v>531.37786065550279</v>
      </c>
      <c r="L5883" s="48">
        <v>130.72958009870459</v>
      </c>
      <c r="M5883" s="48">
        <v>12.55850928837774</v>
      </c>
      <c r="N5883" s="48">
        <v>207.25740044426294</v>
      </c>
      <c r="O5883" s="49">
        <v>350.54548983134526</v>
      </c>
      <c r="P5883" s="48">
        <v>162.58920973928281</v>
      </c>
      <c r="Q5883" s="48">
        <v>10.811171674572325</v>
      </c>
      <c r="R5883" s="48">
        <v>133.0056486756568</v>
      </c>
      <c r="S5883" s="48">
        <v>4.6989048775251216</v>
      </c>
      <c r="T5883" s="48">
        <v>2.1122830205789302</v>
      </c>
      <c r="U5883" s="49">
        <v>313.21721798761604</v>
      </c>
      <c r="V5883" s="48">
        <v>-44.407350860813793</v>
      </c>
      <c r="W5883" s="48">
        <v>84.634810536850352</v>
      </c>
      <c r="X5883" s="48">
        <v>-86.386281960265237</v>
      </c>
      <c r="Y5883" s="48">
        <v>0</v>
      </c>
      <c r="Z5883" s="48">
        <v>56.212110779442497</v>
      </c>
      <c r="AA5883" s="48">
        <v>0</v>
      </c>
      <c r="AB5883" s="49">
        <v>10.05328849521382</v>
      </c>
      <c r="AC5883" s="49">
        <v>1205.1938569696779</v>
      </c>
      <c r="AD5883" s="48">
        <v>130.97999999999996</v>
      </c>
      <c r="AE5883" s="49">
        <v>9.2013578941035146</v>
      </c>
      <c r="AF5883" s="48">
        <v>1061.3555000000001</v>
      </c>
      <c r="AG5883" s="49">
        <v>1.135523259614406</v>
      </c>
    </row>
    <row r="5884" spans="1:33" x14ac:dyDescent="0.5">
      <c r="A5884" s="32" t="s">
        <v>901</v>
      </c>
      <c r="B5884" s="32" t="s">
        <v>901</v>
      </c>
      <c r="C5884" s="32" t="s">
        <v>919</v>
      </c>
      <c r="D5884" s="32" t="s">
        <v>920</v>
      </c>
      <c r="E5884" s="67">
        <v>2006</v>
      </c>
      <c r="F5884" s="48">
        <v>203.49171844997892</v>
      </c>
      <c r="G5884" s="48">
        <v>90.412227736141062</v>
      </c>
      <c r="H5884" s="48">
        <v>26.184179405060227</v>
      </c>
      <c r="I5884" s="48">
        <v>178.23979009092238</v>
      </c>
      <c r="J5884" s="48">
        <v>43.77888859511188</v>
      </c>
      <c r="K5884" s="49">
        <v>542.10680427721445</v>
      </c>
      <c r="L5884" s="48">
        <v>140.31768300306939</v>
      </c>
      <c r="M5884" s="48">
        <v>12.34706813562541</v>
      </c>
      <c r="N5884" s="48">
        <v>220.9646023446787</v>
      </c>
      <c r="O5884" s="49">
        <v>373.62935348337351</v>
      </c>
      <c r="P5884" s="48">
        <v>163.74203341364034</v>
      </c>
      <c r="Q5884" s="48">
        <v>14.57904022321172</v>
      </c>
      <c r="R5884" s="48">
        <v>136.59369331126419</v>
      </c>
      <c r="S5884" s="48">
        <v>4.6440837261603845</v>
      </c>
      <c r="T5884" s="48">
        <v>2.1178676318444118</v>
      </c>
      <c r="U5884" s="49">
        <v>321.67671830612107</v>
      </c>
      <c r="V5884" s="48">
        <v>-45.853477622868695</v>
      </c>
      <c r="W5884" s="48">
        <v>83.867355332657837</v>
      </c>
      <c r="X5884" s="48">
        <v>-86.042082891780254</v>
      </c>
      <c r="Y5884" s="48">
        <v>0</v>
      </c>
      <c r="Z5884" s="48">
        <v>58.169105862276908</v>
      </c>
      <c r="AA5884" s="48">
        <v>0</v>
      </c>
      <c r="AB5884" s="49">
        <v>10.140900680285796</v>
      </c>
      <c r="AC5884" s="49">
        <v>1247.5537767469948</v>
      </c>
      <c r="AD5884" s="48">
        <v>132.02100000000004</v>
      </c>
      <c r="AE5884" s="49">
        <v>9.4496616200982757</v>
      </c>
      <c r="AF5884" s="48">
        <v>1061.3555000000001</v>
      </c>
      <c r="AG5884" s="49">
        <v>1.1754344107577477</v>
      </c>
    </row>
    <row r="5885" spans="1:33" x14ac:dyDescent="0.5">
      <c r="A5885" s="32" t="s">
        <v>901</v>
      </c>
      <c r="B5885" s="32" t="s">
        <v>901</v>
      </c>
      <c r="C5885" s="32" t="s">
        <v>919</v>
      </c>
      <c r="D5885" s="32" t="s">
        <v>920</v>
      </c>
      <c r="E5885" s="67">
        <v>2007</v>
      </c>
      <c r="F5885" s="48">
        <v>222.06646696670262</v>
      </c>
      <c r="G5885" s="48">
        <v>89.111024897496009</v>
      </c>
      <c r="H5885" s="48">
        <v>13.107803172456119</v>
      </c>
      <c r="I5885" s="48">
        <v>170.21892735899533</v>
      </c>
      <c r="J5885" s="48">
        <v>40.915466018147548</v>
      </c>
      <c r="K5885" s="49">
        <v>535.41968841379753</v>
      </c>
      <c r="L5885" s="48">
        <v>140.60313389707267</v>
      </c>
      <c r="M5885" s="48">
        <v>13.017442599903884</v>
      </c>
      <c r="N5885" s="48">
        <v>205.05083611693988</v>
      </c>
      <c r="O5885" s="49">
        <v>358.67141261391646</v>
      </c>
      <c r="P5885" s="48">
        <v>164.56780638634245</v>
      </c>
      <c r="Q5885" s="48">
        <v>14.814048659000406</v>
      </c>
      <c r="R5885" s="48">
        <v>141.90068744858263</v>
      </c>
      <c r="S5885" s="48">
        <v>5.45560984635779</v>
      </c>
      <c r="T5885" s="48">
        <v>2.1459660154638467</v>
      </c>
      <c r="U5885" s="49">
        <v>328.88411835574709</v>
      </c>
      <c r="V5885" s="48">
        <v>-45.710516956324668</v>
      </c>
      <c r="W5885" s="48">
        <v>83.172758818595895</v>
      </c>
      <c r="X5885" s="48">
        <v>-85.711419828624472</v>
      </c>
      <c r="Y5885" s="48">
        <v>0</v>
      </c>
      <c r="Z5885" s="48">
        <v>60.017971517963822</v>
      </c>
      <c r="AA5885" s="48">
        <v>0</v>
      </c>
      <c r="AB5885" s="49">
        <v>11.768793551610578</v>
      </c>
      <c r="AC5885" s="49">
        <v>1234.7440129350721</v>
      </c>
      <c r="AD5885" s="48">
        <v>133.27000000000004</v>
      </c>
      <c r="AE5885" s="49">
        <v>9.2649809629704496</v>
      </c>
      <c r="AF5885" s="48">
        <v>1061.3555000000001</v>
      </c>
      <c r="AG5885" s="49">
        <v>1.163365161753128</v>
      </c>
    </row>
    <row r="5886" spans="1:33" x14ac:dyDescent="0.5">
      <c r="A5886" s="32" t="s">
        <v>901</v>
      </c>
      <c r="B5886" s="32" t="s">
        <v>901</v>
      </c>
      <c r="C5886" s="32" t="s">
        <v>919</v>
      </c>
      <c r="D5886" s="32" t="s">
        <v>920</v>
      </c>
      <c r="E5886" s="67">
        <v>2008</v>
      </c>
      <c r="F5886" s="48">
        <v>216.27688492705607</v>
      </c>
      <c r="G5886" s="48">
        <v>98.339033474413711</v>
      </c>
      <c r="H5886" s="48">
        <v>12.526274293924201</v>
      </c>
      <c r="I5886" s="48">
        <v>155.72668793757393</v>
      </c>
      <c r="J5886" s="48">
        <v>40.629879695920764</v>
      </c>
      <c r="K5886" s="49">
        <v>523.49876032888869</v>
      </c>
      <c r="L5886" s="48">
        <v>140.98730534094673</v>
      </c>
      <c r="M5886" s="48">
        <v>14.639473200060641</v>
      </c>
      <c r="N5886" s="48">
        <v>213.85591327427593</v>
      </c>
      <c r="O5886" s="49">
        <v>369.48269181528332</v>
      </c>
      <c r="P5886" s="48">
        <v>149.32700551590597</v>
      </c>
      <c r="Q5886" s="48">
        <v>13.920289798262989</v>
      </c>
      <c r="R5886" s="48">
        <v>143.04304881807565</v>
      </c>
      <c r="S5886" s="48">
        <v>5.5432397795832609</v>
      </c>
      <c r="T5886" s="48">
        <v>2.2245741382799444</v>
      </c>
      <c r="U5886" s="49">
        <v>314.05815805010781</v>
      </c>
      <c r="V5886" s="48">
        <v>-46.263344411709156</v>
      </c>
      <c r="W5886" s="48">
        <v>82.542173807369863</v>
      </c>
      <c r="X5886" s="48">
        <v>-85.393809183881757</v>
      </c>
      <c r="Y5886" s="48">
        <v>0</v>
      </c>
      <c r="Z5886" s="48">
        <v>61.76518187698624</v>
      </c>
      <c r="AA5886" s="48">
        <v>0</v>
      </c>
      <c r="AB5886" s="49">
        <v>12.650202088765191</v>
      </c>
      <c r="AC5886" s="49">
        <v>1219.6898122830448</v>
      </c>
      <c r="AD5886" s="48">
        <v>134.16899999999995</v>
      </c>
      <c r="AE5886" s="49">
        <v>9.0906976446350889</v>
      </c>
      <c r="AF5886" s="48">
        <v>1061.3555000000001</v>
      </c>
      <c r="AG5886" s="49">
        <v>1.1491812237116072</v>
      </c>
    </row>
    <row r="5887" spans="1:33" x14ac:dyDescent="0.5">
      <c r="A5887" s="32" t="s">
        <v>901</v>
      </c>
      <c r="B5887" s="32" t="s">
        <v>901</v>
      </c>
      <c r="C5887" s="32" t="s">
        <v>919</v>
      </c>
      <c r="D5887" s="32" t="s">
        <v>920</v>
      </c>
      <c r="E5887" s="67">
        <v>2009</v>
      </c>
      <c r="F5887" s="48">
        <v>188.81757071904198</v>
      </c>
      <c r="G5887" s="48">
        <v>103.75503363988342</v>
      </c>
      <c r="H5887" s="48">
        <v>12.263778485789572</v>
      </c>
      <c r="I5887" s="48">
        <v>149.77168721410803</v>
      </c>
      <c r="J5887" s="48">
        <v>41.904345695786731</v>
      </c>
      <c r="K5887" s="49">
        <v>496.51241575460978</v>
      </c>
      <c r="L5887" s="48">
        <v>129.56328932026355</v>
      </c>
      <c r="M5887" s="48">
        <v>14.400639732075978</v>
      </c>
      <c r="N5887" s="48">
        <v>217.50334991667603</v>
      </c>
      <c r="O5887" s="49">
        <v>361.46727896901552</v>
      </c>
      <c r="P5887" s="48">
        <v>152.62483579166368</v>
      </c>
      <c r="Q5887" s="48">
        <v>13.58126912590709</v>
      </c>
      <c r="R5887" s="48">
        <v>141.6414776110276</v>
      </c>
      <c r="S5887" s="48">
        <v>5.5871578339425261</v>
      </c>
      <c r="T5887" s="48">
        <v>2.1276032881255249</v>
      </c>
      <c r="U5887" s="49">
        <v>315.56234365066638</v>
      </c>
      <c r="V5887" s="48">
        <v>-46.373776552115466</v>
      </c>
      <c r="W5887" s="48">
        <v>81.839909829297753</v>
      </c>
      <c r="X5887" s="48">
        <v>-85.0890144243306</v>
      </c>
      <c r="Y5887" s="48">
        <v>0</v>
      </c>
      <c r="Z5887" s="48">
        <v>63.416550182542913</v>
      </c>
      <c r="AA5887" s="48">
        <v>0</v>
      </c>
      <c r="AB5887" s="49">
        <v>13.793669035394601</v>
      </c>
      <c r="AC5887" s="49">
        <v>1187.3357074096864</v>
      </c>
      <c r="AD5887" s="48">
        <v>134.77399999999994</v>
      </c>
      <c r="AE5887" s="49">
        <v>8.8098276181584492</v>
      </c>
      <c r="AF5887" s="48">
        <v>1061.3555000000001</v>
      </c>
      <c r="AG5887" s="49">
        <v>1.1186974650903361</v>
      </c>
    </row>
    <row r="5888" spans="1:33" x14ac:dyDescent="0.5">
      <c r="A5888" s="32" t="s">
        <v>901</v>
      </c>
      <c r="B5888" s="32" t="s">
        <v>901</v>
      </c>
      <c r="C5888" s="32" t="s">
        <v>919</v>
      </c>
      <c r="D5888" s="32" t="s">
        <v>920</v>
      </c>
      <c r="E5888" s="67">
        <v>2010</v>
      </c>
      <c r="F5888" s="48">
        <v>200.39698023956956</v>
      </c>
      <c r="G5888" s="48">
        <v>115.22601792217883</v>
      </c>
      <c r="H5888" s="48">
        <v>12.073888641034765</v>
      </c>
      <c r="I5888" s="48">
        <v>157.86329464744261</v>
      </c>
      <c r="J5888" s="48">
        <v>42.121703134300603</v>
      </c>
      <c r="K5888" s="49">
        <v>527.68188458452641</v>
      </c>
      <c r="L5888" s="48">
        <v>127.16505534824236</v>
      </c>
      <c r="M5888" s="48">
        <v>16.684264941638617</v>
      </c>
      <c r="N5888" s="48">
        <v>247.03363408184271</v>
      </c>
      <c r="O5888" s="49">
        <v>390.88295437172371</v>
      </c>
      <c r="P5888" s="48">
        <v>141.29547214062831</v>
      </c>
      <c r="Q5888" s="48">
        <v>13.841297569307759</v>
      </c>
      <c r="R5888" s="48">
        <v>137.51999611919771</v>
      </c>
      <c r="S5888" s="48">
        <v>5.5753340061177878</v>
      </c>
      <c r="T5888" s="48">
        <v>2.1274850763141462</v>
      </c>
      <c r="U5888" s="49">
        <v>300.35958491156566</v>
      </c>
      <c r="V5888" s="48">
        <v>-46.608565281194601</v>
      </c>
      <c r="W5888" s="48">
        <v>81.07110622569958</v>
      </c>
      <c r="X5888" s="48">
        <v>-85.017096710729533</v>
      </c>
      <c r="Y5888" s="48">
        <v>0</v>
      </c>
      <c r="Z5888" s="48">
        <v>64.925269942527422</v>
      </c>
      <c r="AA5888" s="48">
        <v>0</v>
      </c>
      <c r="AB5888" s="49">
        <v>14.370714176302869</v>
      </c>
      <c r="AC5888" s="49">
        <v>1233.2951380441186</v>
      </c>
      <c r="AD5888" s="48">
        <v>135.15700000000007</v>
      </c>
      <c r="AE5888" s="49">
        <v>9.1249076114749368</v>
      </c>
      <c r="AF5888" s="48">
        <v>1061.3555000000001</v>
      </c>
      <c r="AG5888" s="49">
        <v>1.1620000443245628</v>
      </c>
    </row>
    <row r="5889" spans="1:33" x14ac:dyDescent="0.5">
      <c r="A5889" s="32" t="s">
        <v>901</v>
      </c>
      <c r="B5889" s="32" t="s">
        <v>901</v>
      </c>
      <c r="C5889" s="32" t="s">
        <v>919</v>
      </c>
      <c r="D5889" s="32" t="s">
        <v>920</v>
      </c>
      <c r="E5889" s="67">
        <v>2011</v>
      </c>
      <c r="F5889" s="48">
        <v>185.89151122689989</v>
      </c>
      <c r="G5889" s="48">
        <v>122.89123362338452</v>
      </c>
      <c r="H5889" s="48">
        <v>12.057530481971041</v>
      </c>
      <c r="I5889" s="48">
        <v>150.15183255405077</v>
      </c>
      <c r="J5889" s="48">
        <v>43.337071121617782</v>
      </c>
      <c r="K5889" s="49">
        <v>514.32917900792404</v>
      </c>
      <c r="L5889" s="48">
        <v>114.07684769849439</v>
      </c>
      <c r="M5889" s="48">
        <v>17.671296473495005</v>
      </c>
      <c r="N5889" s="48">
        <v>196.64310834398356</v>
      </c>
      <c r="O5889" s="49">
        <v>328.39125251597295</v>
      </c>
      <c r="P5889" s="48">
        <v>144.66804253921649</v>
      </c>
      <c r="Q5889" s="48">
        <v>13.689496201844737</v>
      </c>
      <c r="R5889" s="48">
        <v>131.24782885440086</v>
      </c>
      <c r="S5889" s="48">
        <v>5.5124034694720754</v>
      </c>
      <c r="T5889" s="48">
        <v>2.0805136984033497</v>
      </c>
      <c r="U5889" s="49">
        <v>297.19828476333754</v>
      </c>
      <c r="V5889" s="48">
        <v>-45.657576223197346</v>
      </c>
      <c r="W5889" s="48">
        <v>80.488808818273668</v>
      </c>
      <c r="X5889" s="48">
        <v>-84.809287387935939</v>
      </c>
      <c r="Y5889" s="48">
        <v>0</v>
      </c>
      <c r="Z5889" s="48">
        <v>66.353680795274713</v>
      </c>
      <c r="AA5889" s="48">
        <v>0</v>
      </c>
      <c r="AB5889" s="49">
        <v>16.375626002415096</v>
      </c>
      <c r="AC5889" s="49">
        <v>1156.2943422896492</v>
      </c>
      <c r="AD5889" s="48">
        <v>135.3649999999999</v>
      </c>
      <c r="AE5889" s="49">
        <v>8.5420481091098157</v>
      </c>
      <c r="AF5889" s="48">
        <v>1061.3555000000001</v>
      </c>
      <c r="AG5889" s="49">
        <v>1.0894505585448504</v>
      </c>
    </row>
    <row r="5890" spans="1:33" x14ac:dyDescent="0.5">
      <c r="A5890" s="32" t="s">
        <v>901</v>
      </c>
      <c r="B5890" s="32" t="s">
        <v>901</v>
      </c>
      <c r="C5890" s="32" t="s">
        <v>919</v>
      </c>
      <c r="D5890" s="32" t="s">
        <v>920</v>
      </c>
      <c r="E5890" s="67">
        <v>2012</v>
      </c>
      <c r="F5890" s="48">
        <v>176.68939628944756</v>
      </c>
      <c r="G5890" s="48">
        <v>112.40205206398008</v>
      </c>
      <c r="H5890" s="48">
        <v>11.946960636407214</v>
      </c>
      <c r="I5890" s="48">
        <v>144.08610011547313</v>
      </c>
      <c r="J5890" s="48">
        <v>41.071929668275757</v>
      </c>
      <c r="K5890" s="49">
        <v>486.19643877358368</v>
      </c>
      <c r="L5890" s="48">
        <v>134.14035800506502</v>
      </c>
      <c r="M5890" s="48">
        <v>22.602160078569138</v>
      </c>
      <c r="N5890" s="48">
        <v>194.64192875740594</v>
      </c>
      <c r="O5890" s="49">
        <v>351.38444684104013</v>
      </c>
      <c r="P5890" s="48">
        <v>141.93355802382428</v>
      </c>
      <c r="Q5890" s="48">
        <v>14.209683390732954</v>
      </c>
      <c r="R5890" s="48">
        <v>126.80567621355729</v>
      </c>
      <c r="S5890" s="48">
        <v>5.490132449381302</v>
      </c>
      <c r="T5890" s="48">
        <v>2.0050673036725719</v>
      </c>
      <c r="U5890" s="49">
        <v>290.44411738116833</v>
      </c>
      <c r="V5890" s="48">
        <v>-37.094151901898499</v>
      </c>
      <c r="W5890" s="48">
        <v>79.944360911920938</v>
      </c>
      <c r="X5890" s="48">
        <v>-84.609484756590675</v>
      </c>
      <c r="Y5890" s="48">
        <v>0</v>
      </c>
      <c r="Z5890" s="48">
        <v>67.704883187910482</v>
      </c>
      <c r="AA5890" s="48">
        <v>0</v>
      </c>
      <c r="AB5890" s="49">
        <v>25.945607441342247</v>
      </c>
      <c r="AC5890" s="49">
        <v>1153.9706104371344</v>
      </c>
      <c r="AD5890" s="48">
        <v>135.83800000000008</v>
      </c>
      <c r="AE5890" s="49">
        <v>8.4951972970533554</v>
      </c>
      <c r="AF5890" s="48">
        <v>1061.3555000000001</v>
      </c>
      <c r="AG5890" s="49">
        <v>1.0872611584310199</v>
      </c>
    </row>
    <row r="5891" spans="1:33" x14ac:dyDescent="0.5">
      <c r="A5891" s="32" t="s">
        <v>901</v>
      </c>
      <c r="B5891" s="32" t="s">
        <v>901</v>
      </c>
      <c r="C5891" s="32" t="s">
        <v>919</v>
      </c>
      <c r="D5891" s="32" t="s">
        <v>920</v>
      </c>
      <c r="E5891" s="67">
        <v>2013</v>
      </c>
      <c r="F5891" s="48">
        <v>166.28813294267428</v>
      </c>
      <c r="G5891" s="48">
        <v>89.822247657712964</v>
      </c>
      <c r="H5891" s="48">
        <v>12.040471777124807</v>
      </c>
      <c r="I5891" s="48">
        <v>150.46934151552495</v>
      </c>
      <c r="J5891" s="48">
        <v>40.433578865849732</v>
      </c>
      <c r="K5891" s="49">
        <v>459.05377275888674</v>
      </c>
      <c r="L5891" s="48">
        <v>118.63822881473747</v>
      </c>
      <c r="M5891" s="48">
        <v>24.275444675323204</v>
      </c>
      <c r="N5891" s="48">
        <v>209.56279872211525</v>
      </c>
      <c r="O5891" s="49">
        <v>352.47647221217596</v>
      </c>
      <c r="P5891" s="48">
        <v>140.32920803522936</v>
      </c>
      <c r="Q5891" s="48">
        <v>14.329827298804819</v>
      </c>
      <c r="R5891" s="48">
        <v>127.03337604845106</v>
      </c>
      <c r="S5891" s="48">
        <v>5.6010308962538815</v>
      </c>
      <c r="T5891" s="48">
        <v>2.0711993309346051</v>
      </c>
      <c r="U5891" s="49">
        <v>289.36464160967375</v>
      </c>
      <c r="V5891" s="48">
        <v>-46.331906589332966</v>
      </c>
      <c r="W5891" s="48">
        <v>79.373811367683174</v>
      </c>
      <c r="X5891" s="48">
        <v>-84.4185619987161</v>
      </c>
      <c r="Y5891" s="48">
        <v>0</v>
      </c>
      <c r="Z5891" s="48">
        <v>68.983196320985655</v>
      </c>
      <c r="AA5891" s="48">
        <v>0</v>
      </c>
      <c r="AB5891" s="49">
        <v>17.606539100619763</v>
      </c>
      <c r="AC5891" s="49">
        <v>1118.5014256813563</v>
      </c>
      <c r="AD5891" s="48">
        <v>135.99699999999996</v>
      </c>
      <c r="AE5891" s="49">
        <v>8.2244566106705044</v>
      </c>
      <c r="AF5891" s="48">
        <v>1061.3555000000001</v>
      </c>
      <c r="AG5891" s="49">
        <v>1.0538423984059593</v>
      </c>
    </row>
    <row r="5892" spans="1:33" x14ac:dyDescent="0.5">
      <c r="A5892" s="32" t="s">
        <v>901</v>
      </c>
      <c r="B5892" s="32" t="s">
        <v>901</v>
      </c>
      <c r="C5892" s="32" t="s">
        <v>919</v>
      </c>
      <c r="D5892" s="32" t="s">
        <v>920</v>
      </c>
      <c r="E5892" s="67">
        <v>2014</v>
      </c>
      <c r="F5892" s="48">
        <v>146.28068064618967</v>
      </c>
      <c r="G5892" s="48">
        <v>91.012121075209166</v>
      </c>
      <c r="H5892" s="48">
        <v>11.920955800028221</v>
      </c>
      <c r="I5892" s="48">
        <v>159.59826224769665</v>
      </c>
      <c r="J5892" s="48">
        <v>42.711393465786905</v>
      </c>
      <c r="K5892" s="49">
        <v>451.52341323491061</v>
      </c>
      <c r="L5892" s="48">
        <v>95.573990018311818</v>
      </c>
      <c r="M5892" s="48">
        <v>28.621093527910975</v>
      </c>
      <c r="N5892" s="48">
        <v>180.99544815010506</v>
      </c>
      <c r="O5892" s="49">
        <v>305.19053169632787</v>
      </c>
      <c r="P5892" s="48">
        <v>139.66905676571366</v>
      </c>
      <c r="Q5892" s="48">
        <v>14.008553552606646</v>
      </c>
      <c r="R5892" s="48">
        <v>128.06234540525807</v>
      </c>
      <c r="S5892" s="48">
        <v>5.735571453419479</v>
      </c>
      <c r="T5892" s="48">
        <v>2.008861748320423</v>
      </c>
      <c r="U5892" s="49">
        <v>289.48438892531834</v>
      </c>
      <c r="V5892" s="48">
        <v>-46.614939295547387</v>
      </c>
      <c r="W5892" s="48">
        <v>78.836755464716845</v>
      </c>
      <c r="X5892" s="48">
        <v>-84.235878377821166</v>
      </c>
      <c r="Y5892" s="48">
        <v>0</v>
      </c>
      <c r="Z5892" s="48">
        <v>70.193239024080668</v>
      </c>
      <c r="AA5892" s="48">
        <v>0</v>
      </c>
      <c r="AB5892" s="49">
        <v>18.17917681542896</v>
      </c>
      <c r="AC5892" s="49">
        <v>1064.3775106719856</v>
      </c>
      <c r="AD5892" s="48">
        <v>136.64199999999994</v>
      </c>
      <c r="AE5892" s="49">
        <v>7.7895340427685928</v>
      </c>
      <c r="AF5892" s="48">
        <v>1061.3555000000001</v>
      </c>
      <c r="AG5892" s="49">
        <v>1.0028473123962569</v>
      </c>
    </row>
    <row r="5893" spans="1:33" x14ac:dyDescent="0.5">
      <c r="A5893" s="32" t="s">
        <v>901</v>
      </c>
      <c r="B5893" s="32" t="s">
        <v>901</v>
      </c>
      <c r="C5893" s="32" t="s">
        <v>919</v>
      </c>
      <c r="D5893" s="32" t="s">
        <v>920</v>
      </c>
      <c r="E5893" s="67">
        <v>2015</v>
      </c>
      <c r="F5893" s="48">
        <v>123.20936891935931</v>
      </c>
      <c r="G5893" s="48">
        <v>81.407845009515242</v>
      </c>
      <c r="H5893" s="48">
        <v>11.942633435492361</v>
      </c>
      <c r="I5893" s="48">
        <v>154.1149721372862</v>
      </c>
      <c r="J5893" s="48">
        <v>43.619723580308261</v>
      </c>
      <c r="K5893" s="49">
        <v>414.29454308196136</v>
      </c>
      <c r="L5893" s="48">
        <v>79.433567609646872</v>
      </c>
      <c r="M5893" s="48">
        <v>29.140965371350781</v>
      </c>
      <c r="N5893" s="48">
        <v>182.17199213910106</v>
      </c>
      <c r="O5893" s="49">
        <v>290.74652512009868</v>
      </c>
      <c r="P5893" s="48">
        <v>136.29897468457784</v>
      </c>
      <c r="Q5893" s="48">
        <v>14.583054359580483</v>
      </c>
      <c r="R5893" s="48">
        <v>122.47701701893141</v>
      </c>
      <c r="S5893" s="48">
        <v>5.7295089575145548</v>
      </c>
      <c r="T5893" s="48">
        <v>1.974656049509447</v>
      </c>
      <c r="U5893" s="49">
        <v>281.06321107011377</v>
      </c>
      <c r="V5893" s="48">
        <v>-46.560181343442636</v>
      </c>
      <c r="W5893" s="48">
        <v>78.372807277156809</v>
      </c>
      <c r="X5893" s="48">
        <v>-84.061374242245236</v>
      </c>
      <c r="Y5893" s="48">
        <v>0</v>
      </c>
      <c r="Z5893" s="48">
        <v>71.338755048577099</v>
      </c>
      <c r="AA5893" s="48">
        <v>0</v>
      </c>
      <c r="AB5893" s="49">
        <v>19.090006740046036</v>
      </c>
      <c r="AC5893" s="49">
        <v>1005.1942860122199</v>
      </c>
      <c r="AD5893" s="48">
        <v>137.14500000000004</v>
      </c>
      <c r="AE5893" s="49">
        <v>7.3294271465399365</v>
      </c>
      <c r="AF5893" s="48">
        <v>1061.3555000000001</v>
      </c>
      <c r="AG5893" s="49">
        <v>0.9470853884605297</v>
      </c>
    </row>
    <row r="5894" spans="1:33" x14ac:dyDescent="0.5">
      <c r="A5894" s="32" t="s">
        <v>901</v>
      </c>
      <c r="B5894" s="32" t="s">
        <v>901</v>
      </c>
      <c r="C5894" s="32" t="s">
        <v>919</v>
      </c>
      <c r="D5894" s="32" t="s">
        <v>920</v>
      </c>
      <c r="E5894" s="67">
        <v>2016</v>
      </c>
      <c r="F5894" s="48">
        <v>93.590806921553551</v>
      </c>
      <c r="G5894" s="48">
        <v>60.176122892266271</v>
      </c>
      <c r="H5894" s="48">
        <v>12.233861141981532</v>
      </c>
      <c r="I5894" s="48">
        <v>151.12399616969924</v>
      </c>
      <c r="J5894" s="48">
        <v>45.990511024282632</v>
      </c>
      <c r="K5894" s="49">
        <v>363.1152981497832</v>
      </c>
      <c r="L5894" s="48">
        <v>64.973707658141947</v>
      </c>
      <c r="M5894" s="48">
        <v>30.698103229609568</v>
      </c>
      <c r="N5894" s="48">
        <v>180.06890753124043</v>
      </c>
      <c r="O5894" s="49">
        <v>275.74071841899195</v>
      </c>
      <c r="P5894" s="48">
        <v>134.95373901966985</v>
      </c>
      <c r="Q5894" s="48">
        <v>14.395376955963764</v>
      </c>
      <c r="R5894" s="48">
        <v>127.12293668517052</v>
      </c>
      <c r="S5894" s="48">
        <v>5.7313915492934724</v>
      </c>
      <c r="T5894" s="48">
        <v>1.9110658278872357</v>
      </c>
      <c r="U5894" s="49">
        <v>284.11451003798481</v>
      </c>
      <c r="V5894" s="48">
        <v>-46.432186714030067</v>
      </c>
      <c r="W5894" s="48">
        <v>77.971568933658943</v>
      </c>
      <c r="X5894" s="48">
        <v>-83.892555729296205</v>
      </c>
      <c r="Y5894" s="48">
        <v>0</v>
      </c>
      <c r="Z5894" s="48">
        <v>72.423705288789066</v>
      </c>
      <c r="AA5894" s="48">
        <v>0</v>
      </c>
      <c r="AB5894" s="49">
        <v>20.070531779121737</v>
      </c>
      <c r="AC5894" s="49">
        <v>943.0410583858818</v>
      </c>
      <c r="AD5894" s="48">
        <v>137.82099999999994</v>
      </c>
      <c r="AE5894" s="49">
        <v>6.8425062826846572</v>
      </c>
      <c r="AF5894" s="48">
        <v>1061.3555000000001</v>
      </c>
      <c r="AG5894" s="49">
        <v>0.88852515334012183</v>
      </c>
    </row>
    <row r="5895" spans="1:33" x14ac:dyDescent="0.5">
      <c r="A5895" s="32" t="s">
        <v>901</v>
      </c>
      <c r="B5895" s="32" t="s">
        <v>901</v>
      </c>
      <c r="C5895" s="32" t="s">
        <v>919</v>
      </c>
      <c r="D5895" s="32" t="s">
        <v>920</v>
      </c>
      <c r="E5895" s="67">
        <v>2017</v>
      </c>
      <c r="F5895" s="48">
        <v>77.959578076601659</v>
      </c>
      <c r="G5895" s="48">
        <v>62.734226018223886</v>
      </c>
      <c r="H5895" s="48">
        <v>11.886283679164977</v>
      </c>
      <c r="I5895" s="48">
        <v>151.48412271613145</v>
      </c>
      <c r="J5895" s="48">
        <v>45.535736164304609</v>
      </c>
      <c r="K5895" s="49">
        <v>349.59994665442662</v>
      </c>
      <c r="L5895" s="48">
        <v>56.961079891768264</v>
      </c>
      <c r="M5895" s="48">
        <v>36.474820558485234</v>
      </c>
      <c r="N5895" s="48">
        <v>177.93753683790752</v>
      </c>
      <c r="O5895" s="49">
        <v>271.37343728816103</v>
      </c>
      <c r="P5895" s="48">
        <v>139.29243326300178</v>
      </c>
      <c r="Q5895" s="48">
        <v>14.535694673882432</v>
      </c>
      <c r="R5895" s="48">
        <v>123.96456817221633</v>
      </c>
      <c r="S5895" s="48">
        <v>5.6924342218700676</v>
      </c>
      <c r="T5895" s="48">
        <v>1.9161096312941923</v>
      </c>
      <c r="U5895" s="49">
        <v>285.40123996226487</v>
      </c>
      <c r="V5895" s="48">
        <v>-45.771906924691748</v>
      </c>
      <c r="W5895" s="48">
        <v>77.534718004490472</v>
      </c>
      <c r="X5895" s="48">
        <v>-83.733633047024156</v>
      </c>
      <c r="Y5895" s="48">
        <v>0</v>
      </c>
      <c r="Z5895" s="48">
        <v>73.451065683665163</v>
      </c>
      <c r="AA5895" s="48">
        <v>0</v>
      </c>
      <c r="AB5895" s="49">
        <v>21.48024371643973</v>
      </c>
      <c r="AC5895" s="49">
        <v>927.85486762129221</v>
      </c>
      <c r="AD5895" s="48">
        <v>138.15200000000002</v>
      </c>
      <c r="AE5895" s="49">
        <v>6.7161884563472993</v>
      </c>
      <c r="AF5895" s="48">
        <v>1061.3555000000001</v>
      </c>
      <c r="AG5895" s="49">
        <v>0.87421685535269955</v>
      </c>
    </row>
    <row r="5896" spans="1:33" x14ac:dyDescent="0.5">
      <c r="A5896" s="32" t="s">
        <v>901</v>
      </c>
      <c r="B5896" s="32" t="s">
        <v>901</v>
      </c>
      <c r="C5896" s="33" t="s">
        <v>919</v>
      </c>
      <c r="D5896" s="33" t="s">
        <v>920</v>
      </c>
      <c r="E5896" s="68">
        <v>2018</v>
      </c>
      <c r="F5896" s="50">
        <v>72.221459328782643</v>
      </c>
      <c r="G5896" s="50">
        <v>47.648130030125103</v>
      </c>
      <c r="H5896" s="50">
        <v>11.862008931844331</v>
      </c>
      <c r="I5896" s="50">
        <v>137.62623197194836</v>
      </c>
      <c r="J5896" s="50">
        <v>45.403856364819696</v>
      </c>
      <c r="K5896" s="51">
        <v>314.76168662752013</v>
      </c>
      <c r="L5896" s="50">
        <v>52.76852974607845</v>
      </c>
      <c r="M5896" s="50">
        <v>41.600607232675607</v>
      </c>
      <c r="N5896" s="50">
        <v>177.84898247727642</v>
      </c>
      <c r="O5896" s="51">
        <v>272.21811945603048</v>
      </c>
      <c r="P5896" s="50">
        <v>138.42467536993382</v>
      </c>
      <c r="Q5896" s="50">
        <v>14.468197732557453</v>
      </c>
      <c r="R5896" s="50">
        <v>130.79717538817641</v>
      </c>
      <c r="S5896" s="50">
        <v>5.4046088424632144</v>
      </c>
      <c r="T5896" s="50">
        <v>1.8634118458826745</v>
      </c>
      <c r="U5896" s="51">
        <v>290.95806917901359</v>
      </c>
      <c r="V5896" s="50">
        <v>-44.390341768879587</v>
      </c>
      <c r="W5896" s="50">
        <v>77.162354729991293</v>
      </c>
      <c r="X5896" s="50">
        <v>-83.582298578243154</v>
      </c>
      <c r="Y5896" s="50">
        <v>0</v>
      </c>
      <c r="Z5896" s="50">
        <v>74.424165444574598</v>
      </c>
      <c r="AA5896" s="50">
        <v>0</v>
      </c>
      <c r="AB5896" s="51">
        <v>23.613879827443149</v>
      </c>
      <c r="AC5896" s="51">
        <v>901.55175509000708</v>
      </c>
      <c r="AD5896" s="50">
        <v>138.77300000000005</v>
      </c>
      <c r="AE5896" s="51">
        <v>6.4965933941761493</v>
      </c>
      <c r="AF5896" s="50">
        <v>1061.3555000000001</v>
      </c>
      <c r="AG5896" s="51">
        <v>0.84943428953824329</v>
      </c>
    </row>
    <row r="5897" spans="1:33" x14ac:dyDescent="0.5">
      <c r="A5897" s="32" t="s">
        <v>901</v>
      </c>
      <c r="B5897" s="32" t="s">
        <v>901</v>
      </c>
      <c r="C5897" s="31" t="s">
        <v>921</v>
      </c>
      <c r="D5897" s="31" t="s">
        <v>922</v>
      </c>
      <c r="E5897" s="67">
        <v>2005</v>
      </c>
      <c r="F5897" s="48">
        <v>187.82130859700911</v>
      </c>
      <c r="G5897" s="48">
        <v>0</v>
      </c>
      <c r="H5897" s="48">
        <v>461.67724544401608</v>
      </c>
      <c r="I5897" s="48">
        <v>609.29587374098799</v>
      </c>
      <c r="J5897" s="48">
        <v>97.361691411044546</v>
      </c>
      <c r="K5897" s="49">
        <v>1356.1561191930577</v>
      </c>
      <c r="L5897" s="48">
        <v>114.30737478899661</v>
      </c>
      <c r="M5897" s="48">
        <v>0</v>
      </c>
      <c r="N5897" s="48">
        <v>220.59697749187899</v>
      </c>
      <c r="O5897" s="49">
        <v>334.90435228087563</v>
      </c>
      <c r="P5897" s="48">
        <v>198.17049166957565</v>
      </c>
      <c r="Q5897" s="48">
        <v>14.716995685769112</v>
      </c>
      <c r="R5897" s="48">
        <v>215.94183512327677</v>
      </c>
      <c r="S5897" s="48">
        <v>0</v>
      </c>
      <c r="T5897" s="48">
        <v>2.6750976710640129</v>
      </c>
      <c r="U5897" s="49">
        <v>431.50442014968553</v>
      </c>
      <c r="V5897" s="48">
        <v>-83.620361544236843</v>
      </c>
      <c r="W5897" s="48">
        <v>163.01014827951056</v>
      </c>
      <c r="X5897" s="48">
        <v>-161.87275358257233</v>
      </c>
      <c r="Y5897" s="48">
        <v>37.411841010002163</v>
      </c>
      <c r="Z5897" s="48">
        <v>105.76108198556248</v>
      </c>
      <c r="AA5897" s="48">
        <v>0</v>
      </c>
      <c r="AB5897" s="49">
        <v>60.689956148266035</v>
      </c>
      <c r="AC5897" s="49">
        <v>2183.2548477718856</v>
      </c>
      <c r="AD5897" s="48">
        <v>124.88500000000012</v>
      </c>
      <c r="AE5897" s="49">
        <v>17.482122334723012</v>
      </c>
      <c r="AF5897" s="48">
        <v>1957.2936</v>
      </c>
      <c r="AG5897" s="49">
        <v>1.1154457602946668</v>
      </c>
    </row>
    <row r="5898" spans="1:33" x14ac:dyDescent="0.5">
      <c r="A5898" s="32" t="s">
        <v>901</v>
      </c>
      <c r="B5898" s="32" t="s">
        <v>901</v>
      </c>
      <c r="C5898" s="32" t="s">
        <v>921</v>
      </c>
      <c r="D5898" s="32" t="s">
        <v>922</v>
      </c>
      <c r="E5898" s="67">
        <v>2006</v>
      </c>
      <c r="F5898" s="48">
        <v>214.67879237998704</v>
      </c>
      <c r="G5898" s="48">
        <v>0</v>
      </c>
      <c r="H5898" s="48">
        <v>431.06341909713166</v>
      </c>
      <c r="I5898" s="48">
        <v>550.71436321671695</v>
      </c>
      <c r="J5898" s="48">
        <v>87.991195038378095</v>
      </c>
      <c r="K5898" s="49">
        <v>1284.4477697322136</v>
      </c>
      <c r="L5898" s="48">
        <v>122.69102347338148</v>
      </c>
      <c r="M5898" s="48">
        <v>0</v>
      </c>
      <c r="N5898" s="48">
        <v>237.7369223960572</v>
      </c>
      <c r="O5898" s="49">
        <v>360.42794586943864</v>
      </c>
      <c r="P5898" s="48">
        <v>199.02271913375381</v>
      </c>
      <c r="Q5898" s="48">
        <v>14.917659106013026</v>
      </c>
      <c r="R5898" s="48">
        <v>222.02282063968082</v>
      </c>
      <c r="S5898" s="48">
        <v>0</v>
      </c>
      <c r="T5898" s="48">
        <v>2.739699527743277</v>
      </c>
      <c r="U5898" s="49">
        <v>438.7028984071909</v>
      </c>
      <c r="V5898" s="48">
        <v>-86.343461218901993</v>
      </c>
      <c r="W5898" s="48">
        <v>161.56616885898052</v>
      </c>
      <c r="X5898" s="48">
        <v>-161.2546989908839</v>
      </c>
      <c r="Y5898" s="48">
        <v>36.979337209188586</v>
      </c>
      <c r="Z5898" s="48">
        <v>109.44286159673464</v>
      </c>
      <c r="AA5898" s="48">
        <v>0</v>
      </c>
      <c r="AB5898" s="49">
        <v>60.39020745511786</v>
      </c>
      <c r="AC5898" s="49">
        <v>2143.9688214639609</v>
      </c>
      <c r="AD5898" s="48">
        <v>127.66199999999996</v>
      </c>
      <c r="AE5898" s="49">
        <v>16.794103346837442</v>
      </c>
      <c r="AF5898" s="48">
        <v>1957.2936</v>
      </c>
      <c r="AG5898" s="49">
        <v>1.0953741541197299</v>
      </c>
    </row>
    <row r="5899" spans="1:33" x14ac:dyDescent="0.5">
      <c r="A5899" s="32" t="s">
        <v>901</v>
      </c>
      <c r="B5899" s="32" t="s">
        <v>901</v>
      </c>
      <c r="C5899" s="32" t="s">
        <v>921</v>
      </c>
      <c r="D5899" s="32" t="s">
        <v>922</v>
      </c>
      <c r="E5899" s="67">
        <v>2007</v>
      </c>
      <c r="F5899" s="48">
        <v>234.27469834955798</v>
      </c>
      <c r="G5899" s="48">
        <v>0</v>
      </c>
      <c r="H5899" s="48">
        <v>438.25845232531753</v>
      </c>
      <c r="I5899" s="48">
        <v>521.42206782150572</v>
      </c>
      <c r="J5899" s="48">
        <v>82.181265071693929</v>
      </c>
      <c r="K5899" s="49">
        <v>1276.1364835680752</v>
      </c>
      <c r="L5899" s="48">
        <v>122.94061612333915</v>
      </c>
      <c r="M5899" s="48">
        <v>0</v>
      </c>
      <c r="N5899" s="48">
        <v>221.43967370466032</v>
      </c>
      <c r="O5899" s="49">
        <v>344.38028982799949</v>
      </c>
      <c r="P5899" s="48">
        <v>206.51832440390675</v>
      </c>
      <c r="Q5899" s="48">
        <v>15.073880502406887</v>
      </c>
      <c r="R5899" s="48">
        <v>230.64889987705334</v>
      </c>
      <c r="S5899" s="48">
        <v>0</v>
      </c>
      <c r="T5899" s="48">
        <v>2.7731926435270138</v>
      </c>
      <c r="U5899" s="49">
        <v>455.01429742689396</v>
      </c>
      <c r="V5899" s="48">
        <v>-86.074262034729003</v>
      </c>
      <c r="W5899" s="48">
        <v>160.28339550235194</v>
      </c>
      <c r="X5899" s="48">
        <v>-160.60848601132702</v>
      </c>
      <c r="Y5899" s="48">
        <v>36.53254053897043</v>
      </c>
      <c r="Z5899" s="48">
        <v>112.92154613275709</v>
      </c>
      <c r="AA5899" s="48">
        <v>0</v>
      </c>
      <c r="AB5899" s="49">
        <v>63.054734128023433</v>
      </c>
      <c r="AC5899" s="49">
        <v>2138.5858049509925</v>
      </c>
      <c r="AD5899" s="48">
        <v>131.08800000000005</v>
      </c>
      <c r="AE5899" s="49">
        <v>16.314123374763454</v>
      </c>
      <c r="AF5899" s="48">
        <v>1957.2936</v>
      </c>
      <c r="AG5899" s="49">
        <v>1.092623919554528</v>
      </c>
    </row>
    <row r="5900" spans="1:33" x14ac:dyDescent="0.5">
      <c r="A5900" s="32" t="s">
        <v>901</v>
      </c>
      <c r="B5900" s="32" t="s">
        <v>901</v>
      </c>
      <c r="C5900" s="32" t="s">
        <v>921</v>
      </c>
      <c r="D5900" s="32" t="s">
        <v>922</v>
      </c>
      <c r="E5900" s="67">
        <v>2008</v>
      </c>
      <c r="F5900" s="48">
        <v>228.16683071679387</v>
      </c>
      <c r="G5900" s="48">
        <v>0</v>
      </c>
      <c r="H5900" s="48">
        <v>400.19689730992633</v>
      </c>
      <c r="I5900" s="48">
        <v>473.83034312228915</v>
      </c>
      <c r="J5900" s="48">
        <v>81.891313175349183</v>
      </c>
      <c r="K5900" s="49">
        <v>1184.0853843243585</v>
      </c>
      <c r="L5900" s="48">
        <v>123.27652808132889</v>
      </c>
      <c r="M5900" s="48">
        <v>0</v>
      </c>
      <c r="N5900" s="48">
        <v>230.27362642107946</v>
      </c>
      <c r="O5900" s="49">
        <v>353.55015450240836</v>
      </c>
      <c r="P5900" s="48">
        <v>191.40158831271279</v>
      </c>
      <c r="Q5900" s="48">
        <v>13.33463858715483</v>
      </c>
      <c r="R5900" s="48">
        <v>232.75813129338928</v>
      </c>
      <c r="S5900" s="48">
        <v>0</v>
      </c>
      <c r="T5900" s="48">
        <v>2.8484984193478815</v>
      </c>
      <c r="U5900" s="49">
        <v>440.34285661260481</v>
      </c>
      <c r="V5900" s="48">
        <v>-87.115252564331215</v>
      </c>
      <c r="W5900" s="48">
        <v>159.13986200376883</v>
      </c>
      <c r="X5900" s="48">
        <v>-159.98743745828705</v>
      </c>
      <c r="Y5900" s="48">
        <v>35.98017237545789</v>
      </c>
      <c r="Z5900" s="48">
        <v>116.20928962267526</v>
      </c>
      <c r="AA5900" s="48">
        <v>0</v>
      </c>
      <c r="AB5900" s="49">
        <v>64.226633979283719</v>
      </c>
      <c r="AC5900" s="49">
        <v>2042.2050294186549</v>
      </c>
      <c r="AD5900" s="48">
        <v>133.59499999999994</v>
      </c>
      <c r="AE5900" s="49">
        <v>15.286537890030733</v>
      </c>
      <c r="AF5900" s="48">
        <v>1957.2936</v>
      </c>
      <c r="AG5900" s="49">
        <v>1.0433820605241109</v>
      </c>
    </row>
    <row r="5901" spans="1:33" x14ac:dyDescent="0.5">
      <c r="A5901" s="32" t="s">
        <v>901</v>
      </c>
      <c r="B5901" s="32" t="s">
        <v>901</v>
      </c>
      <c r="C5901" s="32" t="s">
        <v>921</v>
      </c>
      <c r="D5901" s="32" t="s">
        <v>922</v>
      </c>
      <c r="E5901" s="67">
        <v>2009</v>
      </c>
      <c r="F5901" s="48">
        <v>199.19792496150561</v>
      </c>
      <c r="G5901" s="48">
        <v>0</v>
      </c>
      <c r="H5901" s="48">
        <v>267.17575101448</v>
      </c>
      <c r="I5901" s="48">
        <v>453.65439355608083</v>
      </c>
      <c r="J5901" s="48">
        <v>84.47577286557194</v>
      </c>
      <c r="K5901" s="49">
        <v>1004.5038423976383</v>
      </c>
      <c r="L5901" s="48">
        <v>115.06967227155556</v>
      </c>
      <c r="M5901" s="48">
        <v>0</v>
      </c>
      <c r="N5901" s="48">
        <v>233.46601337506939</v>
      </c>
      <c r="O5901" s="49">
        <v>348.53568564662498</v>
      </c>
      <c r="P5901" s="48">
        <v>185.61952679349565</v>
      </c>
      <c r="Q5901" s="48">
        <v>14.297913943314335</v>
      </c>
      <c r="R5901" s="48">
        <v>230.40716847895268</v>
      </c>
      <c r="S5901" s="48">
        <v>0</v>
      </c>
      <c r="T5901" s="48">
        <v>2.732691763088384</v>
      </c>
      <c r="U5901" s="49">
        <v>433.05730097885106</v>
      </c>
      <c r="V5901" s="48">
        <v>-87.323199566975518</v>
      </c>
      <c r="W5901" s="48">
        <v>157.76112580406431</v>
      </c>
      <c r="X5901" s="48">
        <v>-159.39109338166818</v>
      </c>
      <c r="Y5901" s="48">
        <v>35.427804211945364</v>
      </c>
      <c r="Z5901" s="48">
        <v>119.31700321752251</v>
      </c>
      <c r="AA5901" s="48">
        <v>0</v>
      </c>
      <c r="AB5901" s="49">
        <v>65.791640284888473</v>
      </c>
      <c r="AC5901" s="49">
        <v>1851.8884693080029</v>
      </c>
      <c r="AD5901" s="48">
        <v>135.40799999999999</v>
      </c>
      <c r="AE5901" s="49">
        <v>13.67635936804327</v>
      </c>
      <c r="AF5901" s="48">
        <v>1957.2936</v>
      </c>
      <c r="AG5901" s="49">
        <v>0.9461475117008521</v>
      </c>
    </row>
    <row r="5902" spans="1:33" x14ac:dyDescent="0.5">
      <c r="A5902" s="32" t="s">
        <v>901</v>
      </c>
      <c r="B5902" s="32" t="s">
        <v>901</v>
      </c>
      <c r="C5902" s="32" t="s">
        <v>921</v>
      </c>
      <c r="D5902" s="32" t="s">
        <v>922</v>
      </c>
      <c r="E5902" s="67">
        <v>2010</v>
      </c>
      <c r="F5902" s="48">
        <v>207.05491586440021</v>
      </c>
      <c r="G5902" s="48">
        <v>0</v>
      </c>
      <c r="H5902" s="48">
        <v>261.07730446423409</v>
      </c>
      <c r="I5902" s="48">
        <v>478.6856723443741</v>
      </c>
      <c r="J5902" s="48">
        <v>84.901171214484393</v>
      </c>
      <c r="K5902" s="49">
        <v>1031.7190638874927</v>
      </c>
      <c r="L5902" s="48">
        <v>114.35427575677869</v>
      </c>
      <c r="M5902" s="48">
        <v>0</v>
      </c>
      <c r="N5902" s="48">
        <v>265.60721701958221</v>
      </c>
      <c r="O5902" s="49">
        <v>379.9614927763609</v>
      </c>
      <c r="P5902" s="48">
        <v>188.83409726198255</v>
      </c>
      <c r="Q5902" s="48">
        <v>14.102413511787324</v>
      </c>
      <c r="R5902" s="48">
        <v>223.7482643880636</v>
      </c>
      <c r="S5902" s="48">
        <v>0</v>
      </c>
      <c r="T5902" s="48">
        <v>2.7353090182429196</v>
      </c>
      <c r="U5902" s="49">
        <v>429.4200841800764</v>
      </c>
      <c r="V5902" s="48">
        <v>-87.765313722211744</v>
      </c>
      <c r="W5902" s="48">
        <v>156.23225366727866</v>
      </c>
      <c r="X5902" s="48">
        <v>-159.25405445624787</v>
      </c>
      <c r="Y5902" s="48">
        <v>30.952205671735037</v>
      </c>
      <c r="Z5902" s="48">
        <v>122.13648696366373</v>
      </c>
      <c r="AA5902" s="48">
        <v>0</v>
      </c>
      <c r="AB5902" s="49">
        <v>62.301578124217805</v>
      </c>
      <c r="AC5902" s="49">
        <v>1903.402218968148</v>
      </c>
      <c r="AD5902" s="48">
        <v>137.22099999999995</v>
      </c>
      <c r="AE5902" s="49">
        <v>13.87107089270701</v>
      </c>
      <c r="AF5902" s="48">
        <v>1957.2936</v>
      </c>
      <c r="AG5902" s="49">
        <v>0.97246637855871387</v>
      </c>
    </row>
    <row r="5903" spans="1:33" x14ac:dyDescent="0.5">
      <c r="A5903" s="32" t="s">
        <v>901</v>
      </c>
      <c r="B5903" s="32" t="s">
        <v>901</v>
      </c>
      <c r="C5903" s="32" t="s">
        <v>921</v>
      </c>
      <c r="D5903" s="32" t="s">
        <v>922</v>
      </c>
      <c r="E5903" s="67">
        <v>2011</v>
      </c>
      <c r="F5903" s="48">
        <v>206.14239732119529</v>
      </c>
      <c r="G5903" s="48">
        <v>0</v>
      </c>
      <c r="H5903" s="48">
        <v>255.35133570656291</v>
      </c>
      <c r="I5903" s="48">
        <v>456.3468446765558</v>
      </c>
      <c r="J5903" s="48">
        <v>87.271449502709274</v>
      </c>
      <c r="K5903" s="49">
        <v>1005.1120272070233</v>
      </c>
      <c r="L5903" s="48">
        <v>103.51072860621319</v>
      </c>
      <c r="M5903" s="48">
        <v>0</v>
      </c>
      <c r="N5903" s="48">
        <v>210.37866557976506</v>
      </c>
      <c r="O5903" s="49">
        <v>313.88939418597823</v>
      </c>
      <c r="P5903" s="48">
        <v>192.19888042154901</v>
      </c>
      <c r="Q5903" s="48">
        <v>14.251880328195586</v>
      </c>
      <c r="R5903" s="48">
        <v>213.60576684638522</v>
      </c>
      <c r="S5903" s="48">
        <v>0</v>
      </c>
      <c r="T5903" s="48">
        <v>2.6650719360198276</v>
      </c>
      <c r="U5903" s="49">
        <v>422.7215995321497</v>
      </c>
      <c r="V5903" s="48">
        <v>-85.974573060748156</v>
      </c>
      <c r="W5903" s="48">
        <v>155.14781269707115</v>
      </c>
      <c r="X5903" s="48">
        <v>-158.81898795332086</v>
      </c>
      <c r="Y5903" s="48">
        <v>30.952205671735037</v>
      </c>
      <c r="Z5903" s="48">
        <v>124.80721128718187</v>
      </c>
      <c r="AA5903" s="48">
        <v>0</v>
      </c>
      <c r="AB5903" s="49">
        <v>66.113668641919048</v>
      </c>
      <c r="AC5903" s="49">
        <v>1807.8366895670704</v>
      </c>
      <c r="AD5903" s="48">
        <v>139.01100000000005</v>
      </c>
      <c r="AE5903" s="49">
        <v>13.004990177518827</v>
      </c>
      <c r="AF5903" s="48">
        <v>1957.2936</v>
      </c>
      <c r="AG5903" s="49">
        <v>0.92364103656552621</v>
      </c>
    </row>
    <row r="5904" spans="1:33" x14ac:dyDescent="0.5">
      <c r="A5904" s="32" t="s">
        <v>901</v>
      </c>
      <c r="B5904" s="32" t="s">
        <v>901</v>
      </c>
      <c r="C5904" s="32" t="s">
        <v>921</v>
      </c>
      <c r="D5904" s="32" t="s">
        <v>922</v>
      </c>
      <c r="E5904" s="67">
        <v>2012</v>
      </c>
      <c r="F5904" s="48">
        <v>212.74991912447786</v>
      </c>
      <c r="G5904" s="48">
        <v>0</v>
      </c>
      <c r="H5904" s="48">
        <v>246.8833242142228</v>
      </c>
      <c r="I5904" s="48">
        <v>435.47472704477048</v>
      </c>
      <c r="J5904" s="48">
        <v>82.810979998943594</v>
      </c>
      <c r="K5904" s="49">
        <v>977.91895038241478</v>
      </c>
      <c r="L5904" s="48">
        <v>126.93533929587937</v>
      </c>
      <c r="M5904" s="48">
        <v>0</v>
      </c>
      <c r="N5904" s="48">
        <v>209.29647083738359</v>
      </c>
      <c r="O5904" s="49">
        <v>336.23181013326297</v>
      </c>
      <c r="P5904" s="48">
        <v>188.045729632339</v>
      </c>
      <c r="Q5904" s="48">
        <v>14.499971701078398</v>
      </c>
      <c r="R5904" s="48">
        <v>206.44547865690012</v>
      </c>
      <c r="S5904" s="48">
        <v>0</v>
      </c>
      <c r="T5904" s="48">
        <v>2.5993702869361233</v>
      </c>
      <c r="U5904" s="49">
        <v>411.59055027725361</v>
      </c>
      <c r="V5904" s="48">
        <v>-69.849390542023087</v>
      </c>
      <c r="W5904" s="48">
        <v>154.13297757492913</v>
      </c>
      <c r="X5904" s="48">
        <v>-158.44695842026951</v>
      </c>
      <c r="Y5904" s="48">
        <v>30.952205671735037</v>
      </c>
      <c r="Z5904" s="48">
        <v>127.33479164652354</v>
      </c>
      <c r="AA5904" s="48">
        <v>0</v>
      </c>
      <c r="AB5904" s="49">
        <v>84.123625930895116</v>
      </c>
      <c r="AC5904" s="49">
        <v>1809.864936723827</v>
      </c>
      <c r="AD5904" s="48">
        <v>140.357</v>
      </c>
      <c r="AE5904" s="49">
        <v>12.894725141772957</v>
      </c>
      <c r="AF5904" s="48">
        <v>1957.2936</v>
      </c>
      <c r="AG5904" s="49">
        <v>0.92467728741555533</v>
      </c>
    </row>
    <row r="5905" spans="1:33" x14ac:dyDescent="0.5">
      <c r="A5905" s="32" t="s">
        <v>901</v>
      </c>
      <c r="B5905" s="32" t="s">
        <v>901</v>
      </c>
      <c r="C5905" s="32" t="s">
        <v>921</v>
      </c>
      <c r="D5905" s="32" t="s">
        <v>922</v>
      </c>
      <c r="E5905" s="67">
        <v>2013</v>
      </c>
      <c r="F5905" s="48">
        <v>205.07151907239208</v>
      </c>
      <c r="G5905" s="48">
        <v>0</v>
      </c>
      <c r="H5905" s="48">
        <v>248.36423737332757</v>
      </c>
      <c r="I5905" s="48">
        <v>474.29953231403528</v>
      </c>
      <c r="J5905" s="48">
        <v>81.560072256292585</v>
      </c>
      <c r="K5905" s="49">
        <v>1009.2953610160475</v>
      </c>
      <c r="L5905" s="48">
        <v>114.0117904575829</v>
      </c>
      <c r="M5905" s="48">
        <v>0</v>
      </c>
      <c r="N5905" s="48">
        <v>221.76031562973725</v>
      </c>
      <c r="O5905" s="49">
        <v>335.77210608732014</v>
      </c>
      <c r="P5905" s="48">
        <v>190.51573219042996</v>
      </c>
      <c r="Q5905" s="48">
        <v>14.445208070739024</v>
      </c>
      <c r="R5905" s="48">
        <v>206.90810926210884</v>
      </c>
      <c r="S5905" s="48">
        <v>0</v>
      </c>
      <c r="T5905" s="48">
        <v>2.7091094766269079</v>
      </c>
      <c r="U5905" s="49">
        <v>414.5781589999047</v>
      </c>
      <c r="V5905" s="48">
        <v>-87.244357182598918</v>
      </c>
      <c r="W5905" s="48">
        <v>153.01288641542112</v>
      </c>
      <c r="X5905" s="48">
        <v>-158.09147313597526</v>
      </c>
      <c r="Y5905" s="48">
        <v>30.952205671735037</v>
      </c>
      <c r="Z5905" s="48">
        <v>129.72715467791818</v>
      </c>
      <c r="AA5905" s="48">
        <v>0</v>
      </c>
      <c r="AB5905" s="49">
        <v>68.356416446500162</v>
      </c>
      <c r="AC5905" s="49">
        <v>1828.002042549773</v>
      </c>
      <c r="AD5905" s="48">
        <v>141.32900000000001</v>
      </c>
      <c r="AE5905" s="49">
        <v>12.934373288919987</v>
      </c>
      <c r="AF5905" s="48">
        <v>1957.2936</v>
      </c>
      <c r="AG5905" s="49">
        <v>0.93394370806187332</v>
      </c>
    </row>
    <row r="5906" spans="1:33" x14ac:dyDescent="0.5">
      <c r="A5906" s="32" t="s">
        <v>901</v>
      </c>
      <c r="B5906" s="32" t="s">
        <v>901</v>
      </c>
      <c r="C5906" s="32" t="s">
        <v>921</v>
      </c>
      <c r="D5906" s="32" t="s">
        <v>922</v>
      </c>
      <c r="E5906" s="67">
        <v>2014</v>
      </c>
      <c r="F5906" s="48">
        <v>185.0128629012377</v>
      </c>
      <c r="G5906" s="48">
        <v>1.7130027916904527E-2</v>
      </c>
      <c r="H5906" s="48">
        <v>294.84972824737565</v>
      </c>
      <c r="I5906" s="48">
        <v>492.32849611231757</v>
      </c>
      <c r="J5906" s="48">
        <v>86.019888733156336</v>
      </c>
      <c r="K5906" s="49">
        <v>1058.2281060220041</v>
      </c>
      <c r="L5906" s="48">
        <v>93.022900118366238</v>
      </c>
      <c r="M5906" s="48">
        <v>0</v>
      </c>
      <c r="N5906" s="48">
        <v>191.22154045416758</v>
      </c>
      <c r="O5906" s="49">
        <v>284.24444057253379</v>
      </c>
      <c r="P5906" s="48">
        <v>189.77973208025173</v>
      </c>
      <c r="Q5906" s="48">
        <v>14.461220861581495</v>
      </c>
      <c r="R5906" s="48">
        <v>208.68640599553936</v>
      </c>
      <c r="S5906" s="48">
        <v>0</v>
      </c>
      <c r="T5906" s="48">
        <v>2.6291228181438533</v>
      </c>
      <c r="U5906" s="49">
        <v>415.55648175551642</v>
      </c>
      <c r="V5906" s="48">
        <v>-87.777316180686284</v>
      </c>
      <c r="W5906" s="48">
        <v>151.95539557718368</v>
      </c>
      <c r="X5906" s="48">
        <v>-157.75133446167791</v>
      </c>
      <c r="Y5906" s="48">
        <v>30.952205671735037</v>
      </c>
      <c r="Z5906" s="48">
        <v>131.99280877500141</v>
      </c>
      <c r="AA5906" s="48">
        <v>0</v>
      </c>
      <c r="AB5906" s="49">
        <v>69.371759381555933</v>
      </c>
      <c r="AC5906" s="49">
        <v>1827.4007877316103</v>
      </c>
      <c r="AD5906" s="48">
        <v>142.89500000000007</v>
      </c>
      <c r="AE5906" s="49">
        <v>12.788416583726578</v>
      </c>
      <c r="AF5906" s="48">
        <v>1957.2936</v>
      </c>
      <c r="AG5906" s="49">
        <v>0.93363652123095398</v>
      </c>
    </row>
    <row r="5907" spans="1:33" x14ac:dyDescent="0.5">
      <c r="A5907" s="32" t="s">
        <v>901</v>
      </c>
      <c r="B5907" s="32" t="s">
        <v>901</v>
      </c>
      <c r="C5907" s="32" t="s">
        <v>921</v>
      </c>
      <c r="D5907" s="32" t="s">
        <v>922</v>
      </c>
      <c r="E5907" s="67">
        <v>2015</v>
      </c>
      <c r="F5907" s="48">
        <v>159.79934590572901</v>
      </c>
      <c r="G5907" s="48">
        <v>0</v>
      </c>
      <c r="H5907" s="48">
        <v>391.35996034837547</v>
      </c>
      <c r="I5907" s="48">
        <v>469.27859357991343</v>
      </c>
      <c r="J5907" s="48">
        <v>87.852653720956027</v>
      </c>
      <c r="K5907" s="49">
        <v>1108.2905535549739</v>
      </c>
      <c r="L5907" s="48">
        <v>78.367617868569653</v>
      </c>
      <c r="M5907" s="48">
        <v>0</v>
      </c>
      <c r="N5907" s="48">
        <v>192.74726107044347</v>
      </c>
      <c r="O5907" s="49">
        <v>271.11487893901312</v>
      </c>
      <c r="P5907" s="48">
        <v>199.06246578337723</v>
      </c>
      <c r="Q5907" s="48">
        <v>14.640105142470697</v>
      </c>
      <c r="R5907" s="48">
        <v>199.52055238998818</v>
      </c>
      <c r="S5907" s="48">
        <v>0</v>
      </c>
      <c r="T5907" s="48">
        <v>2.6098655726410045</v>
      </c>
      <c r="U5907" s="49">
        <v>415.83298888847713</v>
      </c>
      <c r="V5907" s="48">
        <v>-87.674205329359623</v>
      </c>
      <c r="W5907" s="48">
        <v>151.07268644026769</v>
      </c>
      <c r="X5907" s="48">
        <v>-157.4264384494814</v>
      </c>
      <c r="Y5907" s="48">
        <v>30.952205671735037</v>
      </c>
      <c r="Z5907" s="48">
        <v>134.13863065712198</v>
      </c>
      <c r="AA5907" s="48">
        <v>0</v>
      </c>
      <c r="AB5907" s="49">
        <v>71.062878990283679</v>
      </c>
      <c r="AC5907" s="49">
        <v>1866.3013003727478</v>
      </c>
      <c r="AD5907" s="48">
        <v>144.00200000000004</v>
      </c>
      <c r="AE5907" s="49">
        <v>12.960245693620557</v>
      </c>
      <c r="AF5907" s="48">
        <v>1957.2936</v>
      </c>
      <c r="AG5907" s="49">
        <v>0.95351116479037579</v>
      </c>
    </row>
    <row r="5908" spans="1:33" x14ac:dyDescent="0.5">
      <c r="A5908" s="32" t="s">
        <v>901</v>
      </c>
      <c r="B5908" s="32" t="s">
        <v>901</v>
      </c>
      <c r="C5908" s="32" t="s">
        <v>921</v>
      </c>
      <c r="D5908" s="32" t="s">
        <v>922</v>
      </c>
      <c r="E5908" s="67">
        <v>2016</v>
      </c>
      <c r="F5908" s="48">
        <v>136.15732392925278</v>
      </c>
      <c r="G5908" s="48">
        <v>0</v>
      </c>
      <c r="H5908" s="48">
        <v>371.1019125028721</v>
      </c>
      <c r="I5908" s="48">
        <v>456.98909219324116</v>
      </c>
      <c r="J5908" s="48">
        <v>92.627360199960137</v>
      </c>
      <c r="K5908" s="49">
        <v>1056.8756888253263</v>
      </c>
      <c r="L5908" s="48">
        <v>65.20496192312109</v>
      </c>
      <c r="M5908" s="48">
        <v>3.9644652060476543E-2</v>
      </c>
      <c r="N5908" s="48">
        <v>191.00117434774401</v>
      </c>
      <c r="O5908" s="49">
        <v>256.24578092292558</v>
      </c>
      <c r="P5908" s="48">
        <v>199.1906223361085</v>
      </c>
      <c r="Q5908" s="48">
        <v>15.120910167519927</v>
      </c>
      <c r="R5908" s="48">
        <v>207.16536060222253</v>
      </c>
      <c r="S5908" s="48">
        <v>0</v>
      </c>
      <c r="T5908" s="48">
        <v>2.5085014196045807</v>
      </c>
      <c r="U5908" s="49">
        <v>423.98539452545555</v>
      </c>
      <c r="V5908" s="48">
        <v>-87.433187637925059</v>
      </c>
      <c r="W5908" s="48">
        <v>150.33787152850363</v>
      </c>
      <c r="X5908" s="48">
        <v>-157.39016818021227</v>
      </c>
      <c r="Y5908" s="48">
        <v>30.954393066709674</v>
      </c>
      <c r="Z5908" s="48">
        <v>136.17192072644761</v>
      </c>
      <c r="AA5908" s="48">
        <v>0</v>
      </c>
      <c r="AB5908" s="49">
        <v>72.640829503523577</v>
      </c>
      <c r="AC5908" s="49">
        <v>1809.7476937772308</v>
      </c>
      <c r="AD5908" s="48">
        <v>145.3890000000001</v>
      </c>
      <c r="AE5908" s="49">
        <v>12.447624605556332</v>
      </c>
      <c r="AF5908" s="48">
        <v>1957.2936</v>
      </c>
      <c r="AG5908" s="49">
        <v>0.92461738687401362</v>
      </c>
    </row>
    <row r="5909" spans="1:33" x14ac:dyDescent="0.5">
      <c r="A5909" s="32" t="s">
        <v>901</v>
      </c>
      <c r="B5909" s="32" t="s">
        <v>901</v>
      </c>
      <c r="C5909" s="32" t="s">
        <v>921</v>
      </c>
      <c r="D5909" s="32" t="s">
        <v>922</v>
      </c>
      <c r="E5909" s="67">
        <v>2017</v>
      </c>
      <c r="F5909" s="48">
        <v>121.63254851943675</v>
      </c>
      <c r="G5909" s="48">
        <v>0</v>
      </c>
      <c r="H5909" s="48">
        <v>362.13797190959724</v>
      </c>
      <c r="I5909" s="48">
        <v>456.11736664684554</v>
      </c>
      <c r="J5909" s="48">
        <v>91.748780962316488</v>
      </c>
      <c r="K5909" s="49">
        <v>1031.6366680381959</v>
      </c>
      <c r="L5909" s="48">
        <v>58.262808853948847</v>
      </c>
      <c r="M5909" s="48">
        <v>6.2486210824231128E-2</v>
      </c>
      <c r="N5909" s="48">
        <v>187.97650686291735</v>
      </c>
      <c r="O5909" s="49">
        <v>246.30180192769043</v>
      </c>
      <c r="P5909" s="48">
        <v>187.46585476889027</v>
      </c>
      <c r="Q5909" s="48">
        <v>13.601442978259906</v>
      </c>
      <c r="R5909" s="48">
        <v>202.03154212319058</v>
      </c>
      <c r="S5909" s="48">
        <v>0</v>
      </c>
      <c r="T5909" s="48">
        <v>2.5007961958190021</v>
      </c>
      <c r="U5909" s="49">
        <v>405.59963606615975</v>
      </c>
      <c r="V5909" s="48">
        <v>-86.189861169794241</v>
      </c>
      <c r="W5909" s="48">
        <v>149.47970627905869</v>
      </c>
      <c r="X5909" s="48">
        <v>-156.81625409691028</v>
      </c>
      <c r="Y5909" s="48">
        <v>55.066763932466365</v>
      </c>
      <c r="Z5909" s="48">
        <v>138.09813825957133</v>
      </c>
      <c r="AA5909" s="48">
        <v>0</v>
      </c>
      <c r="AB5909" s="49">
        <v>99.638493204391864</v>
      </c>
      <c r="AC5909" s="49">
        <v>1783.1765992364381</v>
      </c>
      <c r="AD5909" s="48">
        <v>146.42699999999996</v>
      </c>
      <c r="AE5909" s="49">
        <v>12.17792209931528</v>
      </c>
      <c r="AF5909" s="48">
        <v>1957.2936</v>
      </c>
      <c r="AG5909" s="49">
        <v>0.91104196081591338</v>
      </c>
    </row>
    <row r="5910" spans="1:33" x14ac:dyDescent="0.5">
      <c r="A5910" s="32" t="s">
        <v>901</v>
      </c>
      <c r="B5910" s="32" t="s">
        <v>901</v>
      </c>
      <c r="C5910" s="33" t="s">
        <v>921</v>
      </c>
      <c r="D5910" s="33" t="s">
        <v>922</v>
      </c>
      <c r="E5910" s="68">
        <v>2018</v>
      </c>
      <c r="F5910" s="50">
        <v>112.67993455943555</v>
      </c>
      <c r="G5910" s="50">
        <v>7.5558878306206126E-2</v>
      </c>
      <c r="H5910" s="50">
        <v>381.05139321977492</v>
      </c>
      <c r="I5910" s="50">
        <v>410.71206132124883</v>
      </c>
      <c r="J5910" s="50">
        <v>91.477838882091305</v>
      </c>
      <c r="K5910" s="51">
        <v>995.99678686085679</v>
      </c>
      <c r="L5910" s="50">
        <v>53.974446550898094</v>
      </c>
      <c r="M5910" s="50">
        <v>0.14147895390893031</v>
      </c>
      <c r="N5910" s="50">
        <v>188.02554764243618</v>
      </c>
      <c r="O5910" s="51">
        <v>242.1414731472432</v>
      </c>
      <c r="P5910" s="50">
        <v>185.609103038196</v>
      </c>
      <c r="Q5910" s="50">
        <v>13.768147253609937</v>
      </c>
      <c r="R5910" s="50">
        <v>213.25557073220736</v>
      </c>
      <c r="S5910" s="50">
        <v>0</v>
      </c>
      <c r="T5910" s="50">
        <v>2.4246817407093473</v>
      </c>
      <c r="U5910" s="51">
        <v>415.05750276472264</v>
      </c>
      <c r="V5910" s="50">
        <v>-83.588332918581372</v>
      </c>
      <c r="W5910" s="50">
        <v>148.77792087022908</v>
      </c>
      <c r="X5910" s="50">
        <v>-156.53455414779711</v>
      </c>
      <c r="Y5910" s="50">
        <v>55.066763932466365</v>
      </c>
      <c r="Z5910" s="50">
        <v>139.92342020695824</v>
      </c>
      <c r="AA5910" s="50">
        <v>0</v>
      </c>
      <c r="AB5910" s="51">
        <v>103.64521794327521</v>
      </c>
      <c r="AC5910" s="51">
        <v>1756.8409807160979</v>
      </c>
      <c r="AD5910" s="50">
        <v>147.39199999999991</v>
      </c>
      <c r="AE5910" s="51">
        <v>11.91951381836259</v>
      </c>
      <c r="AF5910" s="50">
        <v>1957.2936</v>
      </c>
      <c r="AG5910" s="51">
        <v>0.89758684170637348</v>
      </c>
    </row>
    <row r="5911" spans="1:33" x14ac:dyDescent="0.5">
      <c r="A5911" s="32" t="s">
        <v>901</v>
      </c>
      <c r="B5911" s="32" t="s">
        <v>901</v>
      </c>
      <c r="C5911" s="31" t="s">
        <v>923</v>
      </c>
      <c r="D5911" s="31" t="s">
        <v>924</v>
      </c>
      <c r="E5911" s="67">
        <v>2005</v>
      </c>
      <c r="F5911" s="48">
        <v>152.61383216501511</v>
      </c>
      <c r="G5911" s="48">
        <v>0</v>
      </c>
      <c r="H5911" s="48">
        <v>0</v>
      </c>
      <c r="I5911" s="48">
        <v>361.71159368291251</v>
      </c>
      <c r="J5911" s="48">
        <v>77.178092946353175</v>
      </c>
      <c r="K5911" s="49">
        <v>591.50351879428081</v>
      </c>
      <c r="L5911" s="48">
        <v>150.64852636429862</v>
      </c>
      <c r="M5911" s="48">
        <v>0</v>
      </c>
      <c r="N5911" s="48">
        <v>279.83448455278551</v>
      </c>
      <c r="O5911" s="49">
        <v>430.48301091708413</v>
      </c>
      <c r="P5911" s="48">
        <v>303.23540637318649</v>
      </c>
      <c r="Q5911" s="48">
        <v>0</v>
      </c>
      <c r="R5911" s="48">
        <v>188.35251392722296</v>
      </c>
      <c r="S5911" s="48">
        <v>1.9682072162091262</v>
      </c>
      <c r="T5911" s="48">
        <v>2.8343286428343064</v>
      </c>
      <c r="U5911" s="49">
        <v>496.39045615945287</v>
      </c>
      <c r="V5911" s="48">
        <v>-71.911807865690406</v>
      </c>
      <c r="W5911" s="48">
        <v>131.48238929539554</v>
      </c>
      <c r="X5911" s="48">
        <v>-144.67778085306645</v>
      </c>
      <c r="Y5911" s="48">
        <v>0</v>
      </c>
      <c r="Z5911" s="48">
        <v>90.853134763390656</v>
      </c>
      <c r="AA5911" s="48">
        <v>0</v>
      </c>
      <c r="AB5911" s="49">
        <v>5.7459353400293338</v>
      </c>
      <c r="AC5911" s="49">
        <v>1524.1229212108472</v>
      </c>
      <c r="AD5911" s="48">
        <v>160.45300000000009</v>
      </c>
      <c r="AE5911" s="49">
        <v>9.4988745689444656</v>
      </c>
      <c r="AF5911" s="48">
        <v>1682.3407999999999</v>
      </c>
      <c r="AG5911" s="49">
        <v>0.9059537290011912</v>
      </c>
    </row>
    <row r="5912" spans="1:33" x14ac:dyDescent="0.5">
      <c r="A5912" s="32" t="s">
        <v>901</v>
      </c>
      <c r="B5912" s="32" t="s">
        <v>901</v>
      </c>
      <c r="C5912" s="32" t="s">
        <v>923</v>
      </c>
      <c r="D5912" s="32" t="s">
        <v>924</v>
      </c>
      <c r="E5912" s="67">
        <v>2006</v>
      </c>
      <c r="F5912" s="48">
        <v>174.43682739940817</v>
      </c>
      <c r="G5912" s="48">
        <v>0.20639107546688054</v>
      </c>
      <c r="H5912" s="48">
        <v>0</v>
      </c>
      <c r="I5912" s="48">
        <v>315.58702325468073</v>
      </c>
      <c r="J5912" s="48">
        <v>69.604697860120041</v>
      </c>
      <c r="K5912" s="49">
        <v>559.83493958967586</v>
      </c>
      <c r="L5912" s="48">
        <v>161.69754504913809</v>
      </c>
      <c r="M5912" s="48">
        <v>4.7186480940245676E-2</v>
      </c>
      <c r="N5912" s="48">
        <v>298.94296219567593</v>
      </c>
      <c r="O5912" s="49">
        <v>460.68769372575423</v>
      </c>
      <c r="P5912" s="48">
        <v>305.28489073991943</v>
      </c>
      <c r="Q5912" s="48">
        <v>0</v>
      </c>
      <c r="R5912" s="48">
        <v>193.70285046954984</v>
      </c>
      <c r="S5912" s="48">
        <v>1.9452445496880288</v>
      </c>
      <c r="T5912" s="48">
        <v>2.9378383524493401</v>
      </c>
      <c r="U5912" s="49">
        <v>503.87082411160662</v>
      </c>
      <c r="V5912" s="48">
        <v>-74.253618125623944</v>
      </c>
      <c r="W5912" s="48">
        <v>130.21859022199013</v>
      </c>
      <c r="X5912" s="48">
        <v>-144.1035417520732</v>
      </c>
      <c r="Y5912" s="48">
        <v>0</v>
      </c>
      <c r="Z5912" s="48">
        <v>94.016407751384719</v>
      </c>
      <c r="AA5912" s="48">
        <v>0</v>
      </c>
      <c r="AB5912" s="49">
        <v>5.8778380956777028</v>
      </c>
      <c r="AC5912" s="49">
        <v>1530.2712955227146</v>
      </c>
      <c r="AD5912" s="48">
        <v>162.72299999999998</v>
      </c>
      <c r="AE5912" s="49">
        <v>9.4041487406372468</v>
      </c>
      <c r="AF5912" s="48">
        <v>1682.3407999999999</v>
      </c>
      <c r="AG5912" s="49">
        <v>0.9096083834635138</v>
      </c>
    </row>
    <row r="5913" spans="1:33" x14ac:dyDescent="0.5">
      <c r="A5913" s="32" t="s">
        <v>901</v>
      </c>
      <c r="B5913" s="32" t="s">
        <v>901</v>
      </c>
      <c r="C5913" s="32" t="s">
        <v>923</v>
      </c>
      <c r="D5913" s="32" t="s">
        <v>924</v>
      </c>
      <c r="E5913" s="67">
        <v>2007</v>
      </c>
      <c r="F5913" s="48">
        <v>190.3594419690798</v>
      </c>
      <c r="G5913" s="48">
        <v>0.52262344216057055</v>
      </c>
      <c r="H5913" s="48">
        <v>0</v>
      </c>
      <c r="I5913" s="48">
        <v>312.87264960839497</v>
      </c>
      <c r="J5913" s="48">
        <v>64.985255969224966</v>
      </c>
      <c r="K5913" s="49">
        <v>568.73997098886025</v>
      </c>
      <c r="L5913" s="48">
        <v>162.02648939745237</v>
      </c>
      <c r="M5913" s="48">
        <v>6.0999286229721075E-2</v>
      </c>
      <c r="N5913" s="48">
        <v>277.03778009611079</v>
      </c>
      <c r="O5913" s="49">
        <v>439.12526877979292</v>
      </c>
      <c r="P5913" s="48">
        <v>306.91586282862272</v>
      </c>
      <c r="Q5913" s="48">
        <v>0</v>
      </c>
      <c r="R5913" s="48">
        <v>201.15865573317902</v>
      </c>
      <c r="S5913" s="48">
        <v>2.2851645113698216</v>
      </c>
      <c r="T5913" s="48">
        <v>2.8965196044367176</v>
      </c>
      <c r="U5913" s="49">
        <v>513.25620267760826</v>
      </c>
      <c r="V5913" s="48">
        <v>-74.02211230990693</v>
      </c>
      <c r="W5913" s="48">
        <v>129.1718220930247</v>
      </c>
      <c r="X5913" s="48">
        <v>-143.55178588453452</v>
      </c>
      <c r="Y5913" s="48">
        <v>0</v>
      </c>
      <c r="Z5913" s="48">
        <v>97.005329416423649</v>
      </c>
      <c r="AA5913" s="48">
        <v>0</v>
      </c>
      <c r="AB5913" s="49">
        <v>8.6032533150068957</v>
      </c>
      <c r="AC5913" s="49">
        <v>1529.7246957612683</v>
      </c>
      <c r="AD5913" s="48">
        <v>165.63399999999999</v>
      </c>
      <c r="AE5913" s="49">
        <v>9.2355717772997608</v>
      </c>
      <c r="AF5913" s="48">
        <v>1682.3407999999999</v>
      </c>
      <c r="AG5913" s="49">
        <v>0.90928347916264551</v>
      </c>
    </row>
    <row r="5914" spans="1:33" x14ac:dyDescent="0.5">
      <c r="A5914" s="32" t="s">
        <v>901</v>
      </c>
      <c r="B5914" s="32" t="s">
        <v>901</v>
      </c>
      <c r="C5914" s="32" t="s">
        <v>923</v>
      </c>
      <c r="D5914" s="32" t="s">
        <v>924</v>
      </c>
      <c r="E5914" s="67">
        <v>2008</v>
      </c>
      <c r="F5914" s="48">
        <v>185.39650622576212</v>
      </c>
      <c r="G5914" s="48">
        <v>1.3129920834836837</v>
      </c>
      <c r="H5914" s="48">
        <v>0</v>
      </c>
      <c r="I5914" s="48">
        <v>263.91318344016508</v>
      </c>
      <c r="J5914" s="48">
        <v>62.681579094999833</v>
      </c>
      <c r="K5914" s="49">
        <v>513.30426084441069</v>
      </c>
      <c r="L5914" s="48">
        <v>162.46919610428313</v>
      </c>
      <c r="M5914" s="48">
        <v>0.14994742909607256</v>
      </c>
      <c r="N5914" s="48">
        <v>290.21819676799851</v>
      </c>
      <c r="O5914" s="49">
        <v>452.83734030137771</v>
      </c>
      <c r="P5914" s="48">
        <v>281.84655188155841</v>
      </c>
      <c r="Q5914" s="48">
        <v>0</v>
      </c>
      <c r="R5914" s="48">
        <v>202.98491788520863</v>
      </c>
      <c r="S5914" s="48">
        <v>2.3218696312702565</v>
      </c>
      <c r="T5914" s="48">
        <v>2.9995179663975531</v>
      </c>
      <c r="U5914" s="49">
        <v>490.15285736443485</v>
      </c>
      <c r="V5914" s="48">
        <v>-74.917342963928377</v>
      </c>
      <c r="W5914" s="48">
        <v>128.30626254774447</v>
      </c>
      <c r="X5914" s="48">
        <v>-143.02170871783153</v>
      </c>
      <c r="Y5914" s="48">
        <v>0</v>
      </c>
      <c r="Z5914" s="48">
        <v>99.830329781458687</v>
      </c>
      <c r="AA5914" s="48">
        <v>0</v>
      </c>
      <c r="AB5914" s="49">
        <v>10.197540647443248</v>
      </c>
      <c r="AC5914" s="49">
        <v>1466.4919991576667</v>
      </c>
      <c r="AD5914" s="48">
        <v>168.01900000000015</v>
      </c>
      <c r="AE5914" s="49">
        <v>8.7281319324461251</v>
      </c>
      <c r="AF5914" s="48">
        <v>1682.3407999999999</v>
      </c>
      <c r="AG5914" s="49">
        <v>0.87169733930108972</v>
      </c>
    </row>
    <row r="5915" spans="1:33" x14ac:dyDescent="0.5">
      <c r="A5915" s="32" t="s">
        <v>901</v>
      </c>
      <c r="B5915" s="32" t="s">
        <v>901</v>
      </c>
      <c r="C5915" s="32" t="s">
        <v>923</v>
      </c>
      <c r="D5915" s="32" t="s">
        <v>924</v>
      </c>
      <c r="E5915" s="67">
        <v>2009</v>
      </c>
      <c r="F5915" s="48">
        <v>161.85787925118626</v>
      </c>
      <c r="G5915" s="48">
        <v>1.5314597329882731</v>
      </c>
      <c r="H5915" s="48">
        <v>0</v>
      </c>
      <c r="I5915" s="48">
        <v>254.96331883573654</v>
      </c>
      <c r="J5915" s="48">
        <v>64.74044826160906</v>
      </c>
      <c r="K5915" s="49">
        <v>483.09310608152015</v>
      </c>
      <c r="L5915" s="48">
        <v>147.78015428973109</v>
      </c>
      <c r="M5915" s="48">
        <v>0.37040040784534323</v>
      </c>
      <c r="N5915" s="48">
        <v>295.04805840879277</v>
      </c>
      <c r="O5915" s="49">
        <v>443.19861310636918</v>
      </c>
      <c r="P5915" s="48">
        <v>266.83097394590163</v>
      </c>
      <c r="Q5915" s="48">
        <v>0</v>
      </c>
      <c r="R5915" s="48">
        <v>200.90418239083763</v>
      </c>
      <c r="S5915" s="48">
        <v>2.3402653710787402</v>
      </c>
      <c r="T5915" s="48">
        <v>2.8454154441246309</v>
      </c>
      <c r="U5915" s="49">
        <v>472.92083715194258</v>
      </c>
      <c r="V5915" s="48">
        <v>-75.096173151029333</v>
      </c>
      <c r="W5915" s="48">
        <v>126.92597284480519</v>
      </c>
      <c r="X5915" s="48">
        <v>-142.51290663089679</v>
      </c>
      <c r="Y5915" s="48">
        <v>0</v>
      </c>
      <c r="Z5915" s="48">
        <v>102.50077125869159</v>
      </c>
      <c r="AA5915" s="48">
        <v>0</v>
      </c>
      <c r="AB5915" s="49">
        <v>11.817664321570646</v>
      </c>
      <c r="AC5915" s="49">
        <v>1411.0302206614028</v>
      </c>
      <c r="AD5915" s="48">
        <v>169.65200000000002</v>
      </c>
      <c r="AE5915" s="49">
        <v>8.3172035735588299</v>
      </c>
      <c r="AF5915" s="48">
        <v>1682.3407999999999</v>
      </c>
      <c r="AG5915" s="49">
        <v>0.83873030997132259</v>
      </c>
    </row>
    <row r="5916" spans="1:33" x14ac:dyDescent="0.5">
      <c r="A5916" s="32" t="s">
        <v>901</v>
      </c>
      <c r="B5916" s="32" t="s">
        <v>901</v>
      </c>
      <c r="C5916" s="32" t="s">
        <v>923</v>
      </c>
      <c r="D5916" s="32" t="s">
        <v>924</v>
      </c>
      <c r="E5916" s="67">
        <v>2010</v>
      </c>
      <c r="F5916" s="48">
        <v>163.36603023907077</v>
      </c>
      <c r="G5916" s="48">
        <v>4.6810179596711281</v>
      </c>
      <c r="H5916" s="48">
        <v>0</v>
      </c>
      <c r="I5916" s="48">
        <v>290.30324263370159</v>
      </c>
      <c r="J5916" s="48">
        <v>65.038011002773345</v>
      </c>
      <c r="K5916" s="49">
        <v>523.38830183521679</v>
      </c>
      <c r="L5916" s="48">
        <v>148.05752769606249</v>
      </c>
      <c r="M5916" s="48">
        <v>0.53173343077448232</v>
      </c>
      <c r="N5916" s="48">
        <v>336.17565100507187</v>
      </c>
      <c r="O5916" s="49">
        <v>484.76491213190889</v>
      </c>
      <c r="P5916" s="48">
        <v>262.80331712122199</v>
      </c>
      <c r="Q5916" s="48">
        <v>0</v>
      </c>
      <c r="R5916" s="48">
        <v>195.05720048193069</v>
      </c>
      <c r="S5916" s="48">
        <v>2.3353127823683</v>
      </c>
      <c r="T5916" s="48">
        <v>2.8029742676072464</v>
      </c>
      <c r="U5916" s="49">
        <v>462.99880465312822</v>
      </c>
      <c r="V5916" s="48">
        <v>-75.47638232017087</v>
      </c>
      <c r="W5916" s="48">
        <v>125.43260543478911</v>
      </c>
      <c r="X5916" s="48">
        <v>-142.38978501968327</v>
      </c>
      <c r="Y5916" s="48">
        <v>0</v>
      </c>
      <c r="Z5916" s="48">
        <v>104.93479899619992</v>
      </c>
      <c r="AA5916" s="48">
        <v>0</v>
      </c>
      <c r="AB5916" s="49">
        <v>12.501237091134882</v>
      </c>
      <c r="AC5916" s="49">
        <v>1483.6532557113887</v>
      </c>
      <c r="AD5916" s="48">
        <v>171.11899999999994</v>
      </c>
      <c r="AE5916" s="49">
        <v>8.6703011104049761</v>
      </c>
      <c r="AF5916" s="48">
        <v>1682.3407999999999</v>
      </c>
      <c r="AG5916" s="49">
        <v>0.88189815982076214</v>
      </c>
    </row>
    <row r="5917" spans="1:33" x14ac:dyDescent="0.5">
      <c r="A5917" s="32" t="s">
        <v>901</v>
      </c>
      <c r="B5917" s="32" t="s">
        <v>901</v>
      </c>
      <c r="C5917" s="32" t="s">
        <v>923</v>
      </c>
      <c r="D5917" s="32" t="s">
        <v>924</v>
      </c>
      <c r="E5917" s="67">
        <v>2011</v>
      </c>
      <c r="F5917" s="48">
        <v>156.31345660790407</v>
      </c>
      <c r="G5917" s="48">
        <v>7.0918204472981907</v>
      </c>
      <c r="H5917" s="48">
        <v>0</v>
      </c>
      <c r="I5917" s="48">
        <v>259.39945303458524</v>
      </c>
      <c r="J5917" s="48">
        <v>66.969031474740916</v>
      </c>
      <c r="K5917" s="49">
        <v>489.77376156452846</v>
      </c>
      <c r="L5917" s="48">
        <v>136.87888218818944</v>
      </c>
      <c r="M5917" s="48">
        <v>0.89534241285081706</v>
      </c>
      <c r="N5917" s="48">
        <v>266.91266488943887</v>
      </c>
      <c r="O5917" s="49">
        <v>404.68688949047913</v>
      </c>
      <c r="P5917" s="48">
        <v>258.16465155241963</v>
      </c>
      <c r="Q5917" s="48">
        <v>0</v>
      </c>
      <c r="R5917" s="48">
        <v>186.27115934669769</v>
      </c>
      <c r="S5917" s="48">
        <v>2.3089533774485647</v>
      </c>
      <c r="T5917" s="48">
        <v>2.7246416686639954</v>
      </c>
      <c r="U5917" s="49">
        <v>449.46940594522988</v>
      </c>
      <c r="V5917" s="48">
        <v>-73.936381822608737</v>
      </c>
      <c r="W5917" s="48">
        <v>124.61034489761343</v>
      </c>
      <c r="X5917" s="48">
        <v>-142.04715749222336</v>
      </c>
      <c r="Y5917" s="48">
        <v>0</v>
      </c>
      <c r="Z5917" s="48">
        <v>107.24015569344945</v>
      </c>
      <c r="AA5917" s="48">
        <v>0</v>
      </c>
      <c r="AB5917" s="49">
        <v>15.866961276230782</v>
      </c>
      <c r="AC5917" s="49">
        <v>1359.7970182764682</v>
      </c>
      <c r="AD5917" s="48">
        <v>172.27599999999993</v>
      </c>
      <c r="AE5917" s="49">
        <v>7.8931308962157747</v>
      </c>
      <c r="AF5917" s="48">
        <v>1682.3407999999999</v>
      </c>
      <c r="AG5917" s="49">
        <v>0.80827678807793768</v>
      </c>
    </row>
    <row r="5918" spans="1:33" x14ac:dyDescent="0.5">
      <c r="A5918" s="32" t="s">
        <v>901</v>
      </c>
      <c r="B5918" s="32" t="s">
        <v>901</v>
      </c>
      <c r="C5918" s="32" t="s">
        <v>923</v>
      </c>
      <c r="D5918" s="32" t="s">
        <v>924</v>
      </c>
      <c r="E5918" s="67">
        <v>2012</v>
      </c>
      <c r="F5918" s="48">
        <v>160.31730534629517</v>
      </c>
      <c r="G5918" s="48">
        <v>11.51943080241575</v>
      </c>
      <c r="H5918" s="48">
        <v>0</v>
      </c>
      <c r="I5918" s="48">
        <v>227.8904362626686</v>
      </c>
      <c r="J5918" s="48">
        <v>63.127150022904836</v>
      </c>
      <c r="K5918" s="49">
        <v>462.85432243428437</v>
      </c>
      <c r="L5918" s="48">
        <v>160.31605222031413</v>
      </c>
      <c r="M5918" s="48">
        <v>1.0288591426895757</v>
      </c>
      <c r="N5918" s="48">
        <v>264.46444032369573</v>
      </c>
      <c r="O5918" s="49">
        <v>425.80935168669942</v>
      </c>
      <c r="P5918" s="48">
        <v>253.25173287030168</v>
      </c>
      <c r="Q5918" s="48">
        <v>0</v>
      </c>
      <c r="R5918" s="48">
        <v>180.03529375383789</v>
      </c>
      <c r="S5918" s="48">
        <v>2.2996248246053996</v>
      </c>
      <c r="T5918" s="48">
        <v>2.6308423362219373</v>
      </c>
      <c r="U5918" s="49">
        <v>438.2174937849669</v>
      </c>
      <c r="V5918" s="48">
        <v>-60.069053271627652</v>
      </c>
      <c r="W5918" s="48">
        <v>123.83917356329978</v>
      </c>
      <c r="X5918" s="48">
        <v>-141.71776282687935</v>
      </c>
      <c r="Y5918" s="48">
        <v>0</v>
      </c>
      <c r="Z5918" s="48">
        <v>109.42173129870858</v>
      </c>
      <c r="AA5918" s="48">
        <v>0</v>
      </c>
      <c r="AB5918" s="49">
        <v>31.474088763501356</v>
      </c>
      <c r="AC5918" s="49">
        <v>1358.3552566694523</v>
      </c>
      <c r="AD5918" s="48">
        <v>173.69099999999989</v>
      </c>
      <c r="AE5918" s="49">
        <v>7.8205275844427931</v>
      </c>
      <c r="AF5918" s="48">
        <v>1682.3407999999999</v>
      </c>
      <c r="AG5918" s="49">
        <v>0.80741979072816417</v>
      </c>
    </row>
    <row r="5919" spans="1:33" x14ac:dyDescent="0.5">
      <c r="A5919" s="32" t="s">
        <v>901</v>
      </c>
      <c r="B5919" s="32" t="s">
        <v>901</v>
      </c>
      <c r="C5919" s="32" t="s">
        <v>923</v>
      </c>
      <c r="D5919" s="32" t="s">
        <v>924</v>
      </c>
      <c r="E5919" s="67">
        <v>2013</v>
      </c>
      <c r="F5919" s="48">
        <v>149.21361027558387</v>
      </c>
      <c r="G5919" s="48">
        <v>11.997212099005683</v>
      </c>
      <c r="H5919" s="48">
        <v>0</v>
      </c>
      <c r="I5919" s="48">
        <v>233.49848339024314</v>
      </c>
      <c r="J5919" s="48">
        <v>62.142192161949311</v>
      </c>
      <c r="K5919" s="49">
        <v>456.85149792678203</v>
      </c>
      <c r="L5919" s="48">
        <v>142.88004327036523</v>
      </c>
      <c r="M5919" s="48">
        <v>1.5342661042298162</v>
      </c>
      <c r="N5919" s="48">
        <v>283.96453205443748</v>
      </c>
      <c r="O5919" s="49">
        <v>428.37884142903255</v>
      </c>
      <c r="P5919" s="48">
        <v>249.83136519216956</v>
      </c>
      <c r="Q5919" s="48">
        <v>0</v>
      </c>
      <c r="R5919" s="48">
        <v>180.42517602092718</v>
      </c>
      <c r="S5919" s="48">
        <v>2.3460763125776261</v>
      </c>
      <c r="T5919" s="48">
        <v>2.6950668093467192</v>
      </c>
      <c r="U5919" s="49">
        <v>435.29768433502107</v>
      </c>
      <c r="V5919" s="48">
        <v>-75.028370306216658</v>
      </c>
      <c r="W5919" s="48">
        <v>122.79792052203641</v>
      </c>
      <c r="X5919" s="48">
        <v>-141.40300201266999</v>
      </c>
      <c r="Y5919" s="48">
        <v>0</v>
      </c>
      <c r="Z5919" s="48">
        <v>111.48639757697123</v>
      </c>
      <c r="AA5919" s="48">
        <v>0</v>
      </c>
      <c r="AB5919" s="49">
        <v>17.85294578012099</v>
      </c>
      <c r="AC5919" s="49">
        <v>1338.3809694709569</v>
      </c>
      <c r="AD5919" s="48">
        <v>174.82899999999998</v>
      </c>
      <c r="AE5919" s="49">
        <v>7.6553716458422629</v>
      </c>
      <c r="AF5919" s="48">
        <v>1682.3407999999999</v>
      </c>
      <c r="AG5919" s="49">
        <v>0.79554687698886983</v>
      </c>
    </row>
    <row r="5920" spans="1:33" x14ac:dyDescent="0.5">
      <c r="A5920" s="32" t="s">
        <v>901</v>
      </c>
      <c r="B5920" s="32" t="s">
        <v>901</v>
      </c>
      <c r="C5920" s="32" t="s">
        <v>923</v>
      </c>
      <c r="D5920" s="32" t="s">
        <v>924</v>
      </c>
      <c r="E5920" s="67">
        <v>2014</v>
      </c>
      <c r="F5920" s="48">
        <v>128.41372762717205</v>
      </c>
      <c r="G5920" s="48">
        <v>17.717053103158683</v>
      </c>
      <c r="H5920" s="48">
        <v>0</v>
      </c>
      <c r="I5920" s="48">
        <v>264.8252926787319</v>
      </c>
      <c r="J5920" s="48">
        <v>65.851038934809097</v>
      </c>
      <c r="K5920" s="49">
        <v>476.80711234387172</v>
      </c>
      <c r="L5920" s="48">
        <v>116.29690270975127</v>
      </c>
      <c r="M5920" s="48">
        <v>3.0397138956327945</v>
      </c>
      <c r="N5920" s="48">
        <v>244.18675532320577</v>
      </c>
      <c r="O5920" s="49">
        <v>363.52337192858982</v>
      </c>
      <c r="P5920" s="48">
        <v>252.92924755913992</v>
      </c>
      <c r="Q5920" s="48">
        <v>0</v>
      </c>
      <c r="R5920" s="48">
        <v>181.93344409359446</v>
      </c>
      <c r="S5920" s="48">
        <v>2.4024306552144998</v>
      </c>
      <c r="T5920" s="48">
        <v>2.5900295865513372</v>
      </c>
      <c r="U5920" s="49">
        <v>439.85515189450024</v>
      </c>
      <c r="V5920" s="48">
        <v>-75.486704190009689</v>
      </c>
      <c r="W5920" s="48">
        <v>121.80597901092722</v>
      </c>
      <c r="X5920" s="48">
        <v>-141.10182669676499</v>
      </c>
      <c r="Y5920" s="48">
        <v>0</v>
      </c>
      <c r="Z5920" s="48">
        <v>113.44152206593097</v>
      </c>
      <c r="AA5920" s="48">
        <v>0</v>
      </c>
      <c r="AB5920" s="49">
        <v>18.658970190083508</v>
      </c>
      <c r="AC5920" s="49">
        <v>1298.8446063570452</v>
      </c>
      <c r="AD5920" s="48">
        <v>175.40299999999999</v>
      </c>
      <c r="AE5920" s="49">
        <v>7.4049167138363954</v>
      </c>
      <c r="AF5920" s="48">
        <v>1682.3407999999999</v>
      </c>
      <c r="AG5920" s="49">
        <v>0.7720460719712946</v>
      </c>
    </row>
    <row r="5921" spans="1:33" x14ac:dyDescent="0.5">
      <c r="A5921" s="32" t="s">
        <v>901</v>
      </c>
      <c r="B5921" s="32" t="s">
        <v>901</v>
      </c>
      <c r="C5921" s="32" t="s">
        <v>923</v>
      </c>
      <c r="D5921" s="32" t="s">
        <v>924</v>
      </c>
      <c r="E5921" s="67">
        <v>2015</v>
      </c>
      <c r="F5921" s="48">
        <v>109.10697049963495</v>
      </c>
      <c r="G5921" s="48">
        <v>21.135921563449404</v>
      </c>
      <c r="H5921" s="48">
        <v>0</v>
      </c>
      <c r="I5921" s="48">
        <v>265.67662100029293</v>
      </c>
      <c r="J5921" s="48">
        <v>67.134278575374353</v>
      </c>
      <c r="K5921" s="49">
        <v>463.05379163875165</v>
      </c>
      <c r="L5921" s="48">
        <v>99.070270796025369</v>
      </c>
      <c r="M5921" s="48">
        <v>3.338917704874357</v>
      </c>
      <c r="N5921" s="48">
        <v>245.59283278312725</v>
      </c>
      <c r="O5921" s="49">
        <v>348.00202128402697</v>
      </c>
      <c r="P5921" s="48">
        <v>263.70397835222872</v>
      </c>
      <c r="Q5921" s="48">
        <v>0</v>
      </c>
      <c r="R5921" s="48">
        <v>173.90596323315731</v>
      </c>
      <c r="S5921" s="48">
        <v>2.3998912873193587</v>
      </c>
      <c r="T5921" s="48">
        <v>2.5599589908735081</v>
      </c>
      <c r="U5921" s="49">
        <v>442.56979186357887</v>
      </c>
      <c r="V5921" s="48">
        <v>-75.398030957886093</v>
      </c>
      <c r="W5921" s="48">
        <v>121.07812816931325</v>
      </c>
      <c r="X5921" s="48">
        <v>-140.81412992512679</v>
      </c>
      <c r="Y5921" s="48">
        <v>0</v>
      </c>
      <c r="Z5921" s="48">
        <v>115.29306494790887</v>
      </c>
      <c r="AA5921" s="48">
        <v>0</v>
      </c>
      <c r="AB5921" s="49">
        <v>20.159032234209235</v>
      </c>
      <c r="AC5921" s="49">
        <v>1273.7846370205671</v>
      </c>
      <c r="AD5921" s="48">
        <v>176.36899999999994</v>
      </c>
      <c r="AE5921" s="49">
        <v>7.2222705635376254</v>
      </c>
      <c r="AF5921" s="48">
        <v>1682.3407999999999</v>
      </c>
      <c r="AG5921" s="49">
        <v>0.75715017850162525</v>
      </c>
    </row>
    <row r="5922" spans="1:33" x14ac:dyDescent="0.5">
      <c r="A5922" s="32" t="s">
        <v>901</v>
      </c>
      <c r="B5922" s="32" t="s">
        <v>901</v>
      </c>
      <c r="C5922" s="32" t="s">
        <v>923</v>
      </c>
      <c r="D5922" s="32" t="s">
        <v>924</v>
      </c>
      <c r="E5922" s="67">
        <v>2016</v>
      </c>
      <c r="F5922" s="48">
        <v>91.162817186593273</v>
      </c>
      <c r="G5922" s="48">
        <v>22.294432828290603</v>
      </c>
      <c r="H5922" s="48">
        <v>0</v>
      </c>
      <c r="I5922" s="48">
        <v>260.36602787396077</v>
      </c>
      <c r="J5922" s="48">
        <v>70.788140877257888</v>
      </c>
      <c r="K5922" s="49">
        <v>444.61141876610253</v>
      </c>
      <c r="L5922" s="48">
        <v>81.415846997253851</v>
      </c>
      <c r="M5922" s="48">
        <v>4.442412340951531</v>
      </c>
      <c r="N5922" s="48">
        <v>243.09079605521211</v>
      </c>
      <c r="O5922" s="49">
        <v>328.9490553934175</v>
      </c>
      <c r="P5922" s="48">
        <v>269.21678717333469</v>
      </c>
      <c r="Q5922" s="48">
        <v>0</v>
      </c>
      <c r="R5922" s="48">
        <v>180.5079221916817</v>
      </c>
      <c r="S5922" s="48">
        <v>2.4006798392949822</v>
      </c>
      <c r="T5922" s="48">
        <v>2.4348702223838381</v>
      </c>
      <c r="U5922" s="49">
        <v>454.56025942669521</v>
      </c>
      <c r="V5922" s="48">
        <v>-75.190760651962975</v>
      </c>
      <c r="W5922" s="48">
        <v>120.56847137133489</v>
      </c>
      <c r="X5922" s="48">
        <v>-140.53587107153976</v>
      </c>
      <c r="Y5922" s="48">
        <v>0</v>
      </c>
      <c r="Z5922" s="48">
        <v>117.04734695793987</v>
      </c>
      <c r="AA5922" s="48">
        <v>0</v>
      </c>
      <c r="AB5922" s="49">
        <v>21.889186605772025</v>
      </c>
      <c r="AC5922" s="49">
        <v>1250.009920191987</v>
      </c>
      <c r="AD5922" s="48">
        <v>177.81599999999989</v>
      </c>
      <c r="AE5922" s="49">
        <v>7.0297943952849451</v>
      </c>
      <c r="AF5922" s="48">
        <v>1682.3407999999999</v>
      </c>
      <c r="AG5922" s="49">
        <v>0.74301825182625725</v>
      </c>
    </row>
    <row r="5923" spans="1:33" x14ac:dyDescent="0.5">
      <c r="A5923" s="32" t="s">
        <v>901</v>
      </c>
      <c r="B5923" s="32" t="s">
        <v>901</v>
      </c>
      <c r="C5923" s="32" t="s">
        <v>923</v>
      </c>
      <c r="D5923" s="32" t="s">
        <v>924</v>
      </c>
      <c r="E5923" s="67">
        <v>2017</v>
      </c>
      <c r="F5923" s="48">
        <v>79.665375155921225</v>
      </c>
      <c r="G5923" s="48">
        <v>22.991360618813296</v>
      </c>
      <c r="H5923" s="48">
        <v>0</v>
      </c>
      <c r="I5923" s="48">
        <v>270.13222988066735</v>
      </c>
      <c r="J5923" s="48">
        <v>69.970942110906876</v>
      </c>
      <c r="K5923" s="49">
        <v>442.75990776630874</v>
      </c>
      <c r="L5923" s="48">
        <v>72.339545013294881</v>
      </c>
      <c r="M5923" s="48">
        <v>5.7929631806836195</v>
      </c>
      <c r="N5923" s="48">
        <v>239.96893178390931</v>
      </c>
      <c r="O5923" s="49">
        <v>318.10143997788782</v>
      </c>
      <c r="P5923" s="48">
        <v>300.05563857031399</v>
      </c>
      <c r="Q5923" s="48">
        <v>0</v>
      </c>
      <c r="R5923" s="48">
        <v>176.06933798105618</v>
      </c>
      <c r="S5923" s="48">
        <v>2.3843619748228351</v>
      </c>
      <c r="T5923" s="48">
        <v>2.4506300483854782</v>
      </c>
      <c r="U5923" s="49">
        <v>480.95996857457851</v>
      </c>
      <c r="V5923" s="48">
        <v>-74.121525211701837</v>
      </c>
      <c r="W5923" s="48">
        <v>119.77338649455405</v>
      </c>
      <c r="X5923" s="48">
        <v>-140.27384288368111</v>
      </c>
      <c r="Y5923" s="48">
        <v>0</v>
      </c>
      <c r="Z5923" s="48">
        <v>118.7091020097063</v>
      </c>
      <c r="AA5923" s="48">
        <v>0</v>
      </c>
      <c r="AB5923" s="49">
        <v>24.087120408877396</v>
      </c>
      <c r="AC5923" s="49">
        <v>1265.9084367276525</v>
      </c>
      <c r="AD5923" s="48">
        <v>178.99600000000007</v>
      </c>
      <c r="AE5923" s="49">
        <v>7.0722722112653473</v>
      </c>
      <c r="AF5923" s="48">
        <v>1682.3407999999999</v>
      </c>
      <c r="AG5923" s="49">
        <v>0.75246848719810666</v>
      </c>
    </row>
    <row r="5924" spans="1:33" x14ac:dyDescent="0.5">
      <c r="A5924" s="32" t="s">
        <v>901</v>
      </c>
      <c r="B5924" s="32" t="s">
        <v>901</v>
      </c>
      <c r="C5924" s="33" t="s">
        <v>923</v>
      </c>
      <c r="D5924" s="33" t="s">
        <v>924</v>
      </c>
      <c r="E5924" s="68">
        <v>2018</v>
      </c>
      <c r="F5924" s="50">
        <v>73.801703314533611</v>
      </c>
      <c r="G5924" s="50">
        <v>23.972814079959704</v>
      </c>
      <c r="H5924" s="50">
        <v>0</v>
      </c>
      <c r="I5924" s="50">
        <v>252.52726540166466</v>
      </c>
      <c r="J5924" s="50">
        <v>69.76420714572015</v>
      </c>
      <c r="K5924" s="51">
        <v>420.06598994187812</v>
      </c>
      <c r="L5924" s="50">
        <v>67.015081878801979</v>
      </c>
      <c r="M5924" s="50">
        <v>17.876232663265725</v>
      </c>
      <c r="N5924" s="50">
        <v>239.82898753650383</v>
      </c>
      <c r="O5924" s="51">
        <v>324.72030207857154</v>
      </c>
      <c r="P5924" s="50">
        <v>298.36232321281909</v>
      </c>
      <c r="Q5924" s="50">
        <v>0</v>
      </c>
      <c r="R5924" s="50">
        <v>185.77204554245611</v>
      </c>
      <c r="S5924" s="50">
        <v>2.2638019712640762</v>
      </c>
      <c r="T5924" s="50">
        <v>2.3555332649901213</v>
      </c>
      <c r="U5924" s="51">
        <v>488.75370399152939</v>
      </c>
      <c r="V5924" s="50">
        <v>-71.884263899940848</v>
      </c>
      <c r="W5924" s="50">
        <v>119.22026048643374</v>
      </c>
      <c r="X5924" s="50">
        <v>-140.02430695823506</v>
      </c>
      <c r="Y5924" s="50">
        <v>0</v>
      </c>
      <c r="Z5924" s="50">
        <v>120.28364360112712</v>
      </c>
      <c r="AA5924" s="50">
        <v>0</v>
      </c>
      <c r="AB5924" s="51">
        <v>27.595333229384963</v>
      </c>
      <c r="AC5924" s="51">
        <v>1261.1353292413637</v>
      </c>
      <c r="AD5924" s="50">
        <v>180.01199999999997</v>
      </c>
      <c r="AE5924" s="51">
        <v>7.0058403286523339</v>
      </c>
      <c r="AF5924" s="50">
        <v>1682.3407999999999</v>
      </c>
      <c r="AG5924" s="51">
        <v>0.749631304930228</v>
      </c>
    </row>
    <row r="5925" spans="1:33" x14ac:dyDescent="0.5">
      <c r="A5925" s="34" t="s">
        <v>925</v>
      </c>
      <c r="B5925" s="34" t="s">
        <v>925</v>
      </c>
      <c r="C5925" s="34" t="s">
        <v>925</v>
      </c>
      <c r="D5925" s="34" t="s">
        <v>902</v>
      </c>
      <c r="E5925" s="69">
        <v>2005</v>
      </c>
      <c r="F5925" s="52">
        <v>2323.3239534475447</v>
      </c>
      <c r="G5925" s="52">
        <v>516.36480500046309</v>
      </c>
      <c r="H5925" s="52">
        <v>1176.4549354844019</v>
      </c>
      <c r="I5925" s="52">
        <v>2603.6309403506348</v>
      </c>
      <c r="J5925" s="52">
        <v>630.30822020479332</v>
      </c>
      <c r="K5925" s="53">
        <v>7250.0828544878377</v>
      </c>
      <c r="L5925" s="52">
        <v>1634.3022143859002</v>
      </c>
      <c r="M5925" s="52">
        <v>217.27072979846633</v>
      </c>
      <c r="N5925" s="52">
        <v>2549.479729967848</v>
      </c>
      <c r="O5925" s="53">
        <v>4401.0526741522144</v>
      </c>
      <c r="P5925" s="52">
        <v>2134.9154968468201</v>
      </c>
      <c r="Q5925" s="52">
        <v>350.20295382912747</v>
      </c>
      <c r="R5925" s="52">
        <v>1681.346403595523</v>
      </c>
      <c r="S5925" s="52">
        <v>33.243506654729657</v>
      </c>
      <c r="T5925" s="52">
        <v>45.301435757956661</v>
      </c>
      <c r="U5925" s="53">
        <v>4245.0097966841577</v>
      </c>
      <c r="V5925" s="52">
        <v>-607.18430548999925</v>
      </c>
      <c r="W5925" s="52">
        <v>1160.5569797499234</v>
      </c>
      <c r="X5925" s="52">
        <v>-1168.5087451704196</v>
      </c>
      <c r="Y5925" s="52">
        <v>90.51481584463086</v>
      </c>
      <c r="Z5925" s="52">
        <v>765.12647532412416</v>
      </c>
      <c r="AA5925" s="52">
        <v>0</v>
      </c>
      <c r="AB5925" s="53">
        <v>240.50522025825956</v>
      </c>
      <c r="AC5925" s="53">
        <v>16136.650545582468</v>
      </c>
      <c r="AD5925" s="52">
        <v>1727.7330000000006</v>
      </c>
      <c r="AE5925" s="53">
        <v>9.3397825622260289</v>
      </c>
      <c r="AF5925" s="52">
        <v>14329.764099999999</v>
      </c>
      <c r="AG5925" s="53">
        <v>1.1260932443111515</v>
      </c>
    </row>
    <row r="5926" spans="1:33" x14ac:dyDescent="0.5">
      <c r="A5926" s="35" t="s">
        <v>925</v>
      </c>
      <c r="B5926" s="35" t="s">
        <v>925</v>
      </c>
      <c r="C5926" s="35" t="s">
        <v>925</v>
      </c>
      <c r="D5926" s="35" t="s">
        <v>902</v>
      </c>
      <c r="E5926" s="69">
        <v>2006</v>
      </c>
      <c r="F5926" s="52">
        <v>2655.5473623271228</v>
      </c>
      <c r="G5926" s="52">
        <v>521.97695528939448</v>
      </c>
      <c r="H5926" s="52">
        <v>1214.4431037433715</v>
      </c>
      <c r="I5926" s="52">
        <v>2354.5031015626982</v>
      </c>
      <c r="J5926" s="52">
        <v>571.71588448795592</v>
      </c>
      <c r="K5926" s="53">
        <v>7318.1864074105424</v>
      </c>
      <c r="L5926" s="52">
        <v>1754.1668830900453</v>
      </c>
      <c r="M5926" s="52">
        <v>223.51583444177737</v>
      </c>
      <c r="N5926" s="52">
        <v>2723.8796387710508</v>
      </c>
      <c r="O5926" s="53">
        <v>4701.562356302873</v>
      </c>
      <c r="P5926" s="52">
        <v>2153.4121046916566</v>
      </c>
      <c r="Q5926" s="52">
        <v>343.6385465734291</v>
      </c>
      <c r="R5926" s="52">
        <v>1727.0948783409622</v>
      </c>
      <c r="S5926" s="52">
        <v>32.855661538108912</v>
      </c>
      <c r="T5926" s="52">
        <v>46.243125037544779</v>
      </c>
      <c r="U5926" s="53">
        <v>4303.2443161817018</v>
      </c>
      <c r="V5926" s="52">
        <v>-626.95728128450037</v>
      </c>
      <c r="W5926" s="52">
        <v>1150.0059031259875</v>
      </c>
      <c r="X5926" s="52">
        <v>-1163.8219838712935</v>
      </c>
      <c r="Y5926" s="52">
        <v>89.468409123500038</v>
      </c>
      <c r="Z5926" s="52">
        <v>791.68434565809719</v>
      </c>
      <c r="AA5926" s="52">
        <v>0</v>
      </c>
      <c r="AB5926" s="53">
        <v>240.37939275179087</v>
      </c>
      <c r="AC5926" s="53">
        <v>16563.372472646908</v>
      </c>
      <c r="AD5926" s="52">
        <v>1743.1129999999998</v>
      </c>
      <c r="AE5926" s="53">
        <v>9.5021794184581889</v>
      </c>
      <c r="AF5926" s="52">
        <v>14329.764099999999</v>
      </c>
      <c r="AG5926" s="53">
        <v>1.1558719569324181</v>
      </c>
    </row>
    <row r="5927" spans="1:33" x14ac:dyDescent="0.5">
      <c r="A5927" s="35" t="s">
        <v>925</v>
      </c>
      <c r="B5927" s="35" t="s">
        <v>925</v>
      </c>
      <c r="C5927" s="35" t="s">
        <v>925</v>
      </c>
      <c r="D5927" s="35" t="s">
        <v>902</v>
      </c>
      <c r="E5927" s="69">
        <v>2007</v>
      </c>
      <c r="F5927" s="52">
        <v>2897.9460447167471</v>
      </c>
      <c r="G5927" s="52">
        <v>551.2175786993879</v>
      </c>
      <c r="H5927" s="52">
        <v>1276.1441214639831</v>
      </c>
      <c r="I5927" s="52">
        <v>2274.9588219958773</v>
      </c>
      <c r="J5927" s="52">
        <v>535.67506486798322</v>
      </c>
      <c r="K5927" s="53">
        <v>7535.9416317439782</v>
      </c>
      <c r="L5927" s="52">
        <v>1757.7354176773656</v>
      </c>
      <c r="M5927" s="52">
        <v>211.14406909117579</v>
      </c>
      <c r="N5927" s="52">
        <v>2527.1506531657815</v>
      </c>
      <c r="O5927" s="53">
        <v>4496.0301399343225</v>
      </c>
      <c r="P5927" s="52">
        <v>2196.7525200859291</v>
      </c>
      <c r="Q5927" s="52">
        <v>356.50007829835414</v>
      </c>
      <c r="R5927" s="52">
        <v>1793.8923821748792</v>
      </c>
      <c r="S5927" s="52">
        <v>38.59699375921965</v>
      </c>
      <c r="T5927" s="52">
        <v>46.769129320910515</v>
      </c>
      <c r="U5927" s="53">
        <v>4432.5111036392937</v>
      </c>
      <c r="V5927" s="52">
        <v>-625.00257172976956</v>
      </c>
      <c r="W5927" s="52">
        <v>1140.6951371908281</v>
      </c>
      <c r="X5927" s="52">
        <v>-1159.1918272008224</v>
      </c>
      <c r="Y5927" s="52">
        <v>88.387422001963344</v>
      </c>
      <c r="Z5927" s="52">
        <v>816.77921052731904</v>
      </c>
      <c r="AA5927" s="52">
        <v>0</v>
      </c>
      <c r="AB5927" s="53">
        <v>261.66737078951849</v>
      </c>
      <c r="AC5927" s="53">
        <v>16726.150246107114</v>
      </c>
      <c r="AD5927" s="52">
        <v>1761.6830000000002</v>
      </c>
      <c r="AE5927" s="53">
        <v>9.494415423266906</v>
      </c>
      <c r="AF5927" s="52">
        <v>14329.764099999999</v>
      </c>
      <c r="AG5927" s="53">
        <v>1.1672313744583636</v>
      </c>
    </row>
    <row r="5928" spans="1:33" x14ac:dyDescent="0.5">
      <c r="A5928" s="35" t="s">
        <v>925</v>
      </c>
      <c r="B5928" s="35" t="s">
        <v>925</v>
      </c>
      <c r="C5928" s="35" t="s">
        <v>925</v>
      </c>
      <c r="D5928" s="35" t="s">
        <v>902</v>
      </c>
      <c r="E5928" s="69">
        <v>2008</v>
      </c>
      <c r="F5928" s="52">
        <v>2822.3925557027005</v>
      </c>
      <c r="G5928" s="52">
        <v>629.82637087387809</v>
      </c>
      <c r="H5928" s="52">
        <v>1027.594484147897</v>
      </c>
      <c r="I5928" s="52">
        <v>2024.808701505141</v>
      </c>
      <c r="J5928" s="52">
        <v>523.17724042273892</v>
      </c>
      <c r="K5928" s="53">
        <v>7027.799352652356</v>
      </c>
      <c r="L5928" s="52">
        <v>1762.5380969252683</v>
      </c>
      <c r="M5928" s="52">
        <v>271.52725899908609</v>
      </c>
      <c r="N5928" s="52">
        <v>2632.1630099194649</v>
      </c>
      <c r="O5928" s="53">
        <v>4666.2283658438191</v>
      </c>
      <c r="P5928" s="52">
        <v>2032.3551746046264</v>
      </c>
      <c r="Q5928" s="52">
        <v>335.09891141316893</v>
      </c>
      <c r="R5928" s="52">
        <v>1808.4902841171624</v>
      </c>
      <c r="S5928" s="52">
        <v>39.216952312172694</v>
      </c>
      <c r="T5928" s="52">
        <v>47.183934135445341</v>
      </c>
      <c r="U5928" s="53">
        <v>4262.3452565825755</v>
      </c>
      <c r="V5928" s="52">
        <v>-632.56141385943215</v>
      </c>
      <c r="W5928" s="52">
        <v>1132.4506945016269</v>
      </c>
      <c r="X5928" s="52">
        <v>-1154.742834758109</v>
      </c>
      <c r="Y5928" s="52">
        <v>87.051013494683332</v>
      </c>
      <c r="Z5928" s="52">
        <v>840.4984942230052</v>
      </c>
      <c r="AA5928" s="52">
        <v>0</v>
      </c>
      <c r="AB5928" s="53">
        <v>272.69595360177425</v>
      </c>
      <c r="AC5928" s="53">
        <v>16229.068928680525</v>
      </c>
      <c r="AD5928" s="52">
        <v>1779.1520000000003</v>
      </c>
      <c r="AE5928" s="53">
        <v>9.1218001208893469</v>
      </c>
      <c r="AF5928" s="52">
        <v>14329.764099999999</v>
      </c>
      <c r="AG5928" s="53">
        <v>1.1325426444864173</v>
      </c>
    </row>
    <row r="5929" spans="1:33" x14ac:dyDescent="0.5">
      <c r="A5929" s="35" t="s">
        <v>925</v>
      </c>
      <c r="B5929" s="35" t="s">
        <v>925</v>
      </c>
      <c r="C5929" s="35" t="s">
        <v>925</v>
      </c>
      <c r="D5929" s="35" t="s">
        <v>902</v>
      </c>
      <c r="E5929" s="69">
        <v>2009</v>
      </c>
      <c r="F5929" s="52">
        <v>2464.0511451930233</v>
      </c>
      <c r="G5929" s="52">
        <v>656.69433139158537</v>
      </c>
      <c r="H5929" s="52">
        <v>614.67968642858159</v>
      </c>
      <c r="I5929" s="52">
        <v>1935.8773254638202</v>
      </c>
      <c r="J5929" s="52">
        <v>540.20479053291183</v>
      </c>
      <c r="K5929" s="53">
        <v>6211.5072790099221</v>
      </c>
      <c r="L5929" s="52">
        <v>1600.7021890862511</v>
      </c>
      <c r="M5929" s="52">
        <v>253.84534024327488</v>
      </c>
      <c r="N5929" s="52">
        <v>2675.2485205670037</v>
      </c>
      <c r="O5929" s="53">
        <v>4529.7960498965294</v>
      </c>
      <c r="P5929" s="52">
        <v>1960.132722744318</v>
      </c>
      <c r="Q5929" s="52">
        <v>325.41988190821178</v>
      </c>
      <c r="R5929" s="52">
        <v>1790.5878871129457</v>
      </c>
      <c r="S5929" s="52">
        <v>39.527660907134496</v>
      </c>
      <c r="T5929" s="52">
        <v>45.013976734750962</v>
      </c>
      <c r="U5929" s="53">
        <v>4160.6821294073607</v>
      </c>
      <c r="V5929" s="52">
        <v>-634.07135897384694</v>
      </c>
      <c r="W5929" s="52">
        <v>1122.2418045531767</v>
      </c>
      <c r="X5929" s="52">
        <v>-1150.4716972647975</v>
      </c>
      <c r="Y5929" s="52">
        <v>85.714604987403348</v>
      </c>
      <c r="Z5929" s="52">
        <v>862.9206541452013</v>
      </c>
      <c r="AA5929" s="52">
        <v>0</v>
      </c>
      <c r="AB5929" s="53">
        <v>286.33400744713697</v>
      </c>
      <c r="AC5929" s="53">
        <v>15188.319465760951</v>
      </c>
      <c r="AD5929" s="52">
        <v>1793.3330000000001</v>
      </c>
      <c r="AE5929" s="53">
        <v>8.4693246963954554</v>
      </c>
      <c r="AF5929" s="52">
        <v>14329.764099999999</v>
      </c>
      <c r="AG5929" s="53">
        <v>1.0599141311587226</v>
      </c>
    </row>
    <row r="5930" spans="1:33" x14ac:dyDescent="0.5">
      <c r="A5930" s="35" t="s">
        <v>925</v>
      </c>
      <c r="B5930" s="35" t="s">
        <v>925</v>
      </c>
      <c r="C5930" s="35" t="s">
        <v>925</v>
      </c>
      <c r="D5930" s="35" t="s">
        <v>902</v>
      </c>
      <c r="E5930" s="69">
        <v>2010</v>
      </c>
      <c r="F5930" s="52">
        <v>2490.4248922051834</v>
      </c>
      <c r="G5930" s="52">
        <v>774.50573444883833</v>
      </c>
      <c r="H5930" s="52">
        <v>622.57287185032806</v>
      </c>
      <c r="I5930" s="52">
        <v>2140.9296017475481</v>
      </c>
      <c r="J5930" s="52">
        <v>543.19852802652815</v>
      </c>
      <c r="K5930" s="53">
        <v>6571.6316282784255</v>
      </c>
      <c r="L5930" s="52">
        <v>1598.4276979489141</v>
      </c>
      <c r="M5930" s="52">
        <v>314.89048569716084</v>
      </c>
      <c r="N5930" s="52">
        <v>3039.4501257664906</v>
      </c>
      <c r="O5930" s="53">
        <v>4952.7683094125659</v>
      </c>
      <c r="P5930" s="52">
        <v>1925.9288726277564</v>
      </c>
      <c r="Q5930" s="52">
        <v>324.35122318442723</v>
      </c>
      <c r="R5930" s="52">
        <v>1738.3747183153234</v>
      </c>
      <c r="S5930" s="52">
        <v>39.444010458951105</v>
      </c>
      <c r="T5930" s="52">
        <v>44.516608750450033</v>
      </c>
      <c r="U5930" s="53">
        <v>4072.6154333369082</v>
      </c>
      <c r="V5930" s="52">
        <v>-637.28163899819731</v>
      </c>
      <c r="W5930" s="52">
        <v>1111.074564626748</v>
      </c>
      <c r="X5930" s="52">
        <v>-1149.4312603404569</v>
      </c>
      <c r="Y5930" s="52">
        <v>84.378196480123364</v>
      </c>
      <c r="Z5930" s="52">
        <v>883.39168269800791</v>
      </c>
      <c r="AA5930" s="52">
        <v>0</v>
      </c>
      <c r="AB5930" s="53">
        <v>292.13154446622514</v>
      </c>
      <c r="AC5930" s="53">
        <v>15889.146915494126</v>
      </c>
      <c r="AD5930" s="52">
        <v>1804.8330000000001</v>
      </c>
      <c r="AE5930" s="53">
        <v>8.8036659987345782</v>
      </c>
      <c r="AF5930" s="52">
        <v>14329.764099999999</v>
      </c>
      <c r="AG5930" s="53">
        <v>1.1088212481805007</v>
      </c>
    </row>
    <row r="5931" spans="1:33" x14ac:dyDescent="0.5">
      <c r="A5931" s="35" t="s">
        <v>925</v>
      </c>
      <c r="B5931" s="35" t="s">
        <v>925</v>
      </c>
      <c r="C5931" s="35" t="s">
        <v>925</v>
      </c>
      <c r="D5931" s="35" t="s">
        <v>902</v>
      </c>
      <c r="E5931" s="69">
        <v>2011</v>
      </c>
      <c r="F5931" s="52">
        <v>2403.9499150870543</v>
      </c>
      <c r="G5931" s="52">
        <v>753.58556367476081</v>
      </c>
      <c r="H5931" s="52">
        <v>597.75308302002145</v>
      </c>
      <c r="I5931" s="52">
        <v>1968.7942144659937</v>
      </c>
      <c r="J5931" s="52">
        <v>558.55742231767897</v>
      </c>
      <c r="K5931" s="53">
        <v>6282.6401985655093</v>
      </c>
      <c r="L5931" s="52">
        <v>1455.2736702890318</v>
      </c>
      <c r="M5931" s="52">
        <v>317.01341635092433</v>
      </c>
      <c r="N5931" s="52">
        <v>2414.846405128832</v>
      </c>
      <c r="O5931" s="53">
        <v>4187.1334917687882</v>
      </c>
      <c r="P5931" s="52">
        <v>1906.6719892958947</v>
      </c>
      <c r="Q5931" s="52">
        <v>320.55808616102115</v>
      </c>
      <c r="R5931" s="52">
        <v>1659.2853859840704</v>
      </c>
      <c r="S5931" s="52">
        <v>38.998793590703016</v>
      </c>
      <c r="T5931" s="52">
        <v>44.539907006923414</v>
      </c>
      <c r="U5931" s="53">
        <v>3970.054162038613</v>
      </c>
      <c r="V5931" s="52">
        <v>-624.27870998947378</v>
      </c>
      <c r="W5931" s="52">
        <v>1103.3689265616783</v>
      </c>
      <c r="X5931" s="52">
        <v>-1146.4079433809629</v>
      </c>
      <c r="Y5931" s="52">
        <v>84.378196480123364</v>
      </c>
      <c r="Z5931" s="52">
        <v>902.78186851451812</v>
      </c>
      <c r="AA5931" s="52">
        <v>0</v>
      </c>
      <c r="AB5931" s="53">
        <v>319.84233818588314</v>
      </c>
      <c r="AC5931" s="53">
        <v>14759.670190558789</v>
      </c>
      <c r="AD5931" s="52">
        <v>1814.3180000000002</v>
      </c>
      <c r="AE5931" s="53">
        <v>8.1351065196722878</v>
      </c>
      <c r="AF5931" s="52">
        <v>14329.764099999999</v>
      </c>
      <c r="AG5931" s="53">
        <v>1.0300009188957124</v>
      </c>
    </row>
    <row r="5932" spans="1:33" x14ac:dyDescent="0.5">
      <c r="A5932" s="35" t="s">
        <v>925</v>
      </c>
      <c r="B5932" s="35" t="s">
        <v>925</v>
      </c>
      <c r="C5932" s="35" t="s">
        <v>925</v>
      </c>
      <c r="D5932" s="35" t="s">
        <v>902</v>
      </c>
      <c r="E5932" s="69">
        <v>2012</v>
      </c>
      <c r="F5932" s="52">
        <v>2462.7693450720672</v>
      </c>
      <c r="G5932" s="52">
        <v>800.44810801681012</v>
      </c>
      <c r="H5932" s="52">
        <v>569.48034368520189</v>
      </c>
      <c r="I5932" s="52">
        <v>1805.9173358848279</v>
      </c>
      <c r="J5932" s="52">
        <v>531.84486264404723</v>
      </c>
      <c r="K5932" s="53">
        <v>6170.4599953029556</v>
      </c>
      <c r="L5932" s="52">
        <v>1721.2122805381432</v>
      </c>
      <c r="M5932" s="52">
        <v>359.14928779646027</v>
      </c>
      <c r="N5932" s="52">
        <v>2393.7639532966527</v>
      </c>
      <c r="O5932" s="53">
        <v>4474.1255216312566</v>
      </c>
      <c r="P5932" s="52">
        <v>1874.5991378464137</v>
      </c>
      <c r="Q5932" s="52">
        <v>323.0623017348787</v>
      </c>
      <c r="R5932" s="52">
        <v>1603.2052688533686</v>
      </c>
      <c r="S5932" s="52">
        <v>38.841232026063466</v>
      </c>
      <c r="T5932" s="52">
        <v>43.579535225090872</v>
      </c>
      <c r="U5932" s="53">
        <v>3883.287475685815</v>
      </c>
      <c r="V5932" s="52">
        <v>-507.19050841129462</v>
      </c>
      <c r="W5932" s="52">
        <v>1096.1569757268876</v>
      </c>
      <c r="X5932" s="52">
        <v>-1143.6268158106204</v>
      </c>
      <c r="Y5932" s="52">
        <v>84.378196480123364</v>
      </c>
      <c r="Z5932" s="52">
        <v>921.13211599139231</v>
      </c>
      <c r="AA5932" s="52">
        <v>0</v>
      </c>
      <c r="AB5932" s="53">
        <v>450.84996397648831</v>
      </c>
      <c r="AC5932" s="53">
        <v>14978.722956596515</v>
      </c>
      <c r="AD5932" s="52">
        <v>1823.634</v>
      </c>
      <c r="AE5932" s="53">
        <v>8.2136673019896076</v>
      </c>
      <c r="AF5932" s="52">
        <v>14329.764099999999</v>
      </c>
      <c r="AG5932" s="53">
        <v>1.0452874766163469</v>
      </c>
    </row>
    <row r="5933" spans="1:33" x14ac:dyDescent="0.5">
      <c r="A5933" s="35" t="s">
        <v>925</v>
      </c>
      <c r="B5933" s="35" t="s">
        <v>925</v>
      </c>
      <c r="C5933" s="35" t="s">
        <v>925</v>
      </c>
      <c r="D5933" s="35" t="s">
        <v>902</v>
      </c>
      <c r="E5933" s="69">
        <v>2013</v>
      </c>
      <c r="F5933" s="52">
        <v>2289.596379272461</v>
      </c>
      <c r="G5933" s="52">
        <v>814.54480840715883</v>
      </c>
      <c r="H5933" s="52">
        <v>560.56788195080253</v>
      </c>
      <c r="I5933" s="52">
        <v>1918.378225554284</v>
      </c>
      <c r="J5933" s="52">
        <v>523.02973939350795</v>
      </c>
      <c r="K5933" s="53">
        <v>6106.1170345782148</v>
      </c>
      <c r="L5933" s="52">
        <v>1525.7494798736589</v>
      </c>
      <c r="M5933" s="52">
        <v>391.04950753747119</v>
      </c>
      <c r="N5933" s="52">
        <v>2570.5510639958634</v>
      </c>
      <c r="O5933" s="53">
        <v>4487.3500514069929</v>
      </c>
      <c r="P5933" s="52">
        <v>1854.2475325467938</v>
      </c>
      <c r="Q5933" s="52">
        <v>319.59781683654523</v>
      </c>
      <c r="R5933" s="52">
        <v>1606.1062993882324</v>
      </c>
      <c r="S5933" s="52">
        <v>39.625809146200766</v>
      </c>
      <c r="T5933" s="52">
        <v>44.95175459790854</v>
      </c>
      <c r="U5933" s="53">
        <v>3864.5292125156807</v>
      </c>
      <c r="V5933" s="52">
        <v>-633.4988685239515</v>
      </c>
      <c r="W5933" s="52">
        <v>1088.0270627087802</v>
      </c>
      <c r="X5933" s="52">
        <v>-1140.9684906008006</v>
      </c>
      <c r="Y5933" s="52">
        <v>84.378196480123364</v>
      </c>
      <c r="Z5933" s="52">
        <v>938.50004984789143</v>
      </c>
      <c r="AA5933" s="52">
        <v>0</v>
      </c>
      <c r="AB5933" s="53">
        <v>336.437949912043</v>
      </c>
      <c r="AC5933" s="53">
        <v>14794.43424841293</v>
      </c>
      <c r="AD5933" s="52">
        <v>1829.7249999999995</v>
      </c>
      <c r="AE5933" s="53">
        <v>8.0856053496634388</v>
      </c>
      <c r="AF5933" s="52">
        <v>14329.764099999999</v>
      </c>
      <c r="AG5933" s="53">
        <v>1.0324269223952494</v>
      </c>
    </row>
    <row r="5934" spans="1:33" x14ac:dyDescent="0.5">
      <c r="A5934" s="35" t="s">
        <v>925</v>
      </c>
      <c r="B5934" s="35" t="s">
        <v>925</v>
      </c>
      <c r="C5934" s="35" t="s">
        <v>925</v>
      </c>
      <c r="D5934" s="35" t="s">
        <v>902</v>
      </c>
      <c r="E5934" s="69">
        <v>2014</v>
      </c>
      <c r="F5934" s="52">
        <v>1965.2970969760679</v>
      </c>
      <c r="G5934" s="52">
        <v>858.00794166302569</v>
      </c>
      <c r="H5934" s="52">
        <v>597.09987558722128</v>
      </c>
      <c r="I5934" s="52">
        <v>2050.7872246648444</v>
      </c>
      <c r="J5934" s="52">
        <v>551.7478706135629</v>
      </c>
      <c r="K5934" s="53">
        <v>6022.9400095047222</v>
      </c>
      <c r="L5934" s="52">
        <v>1228.8087310462909</v>
      </c>
      <c r="M5934" s="52">
        <v>438.01440586999541</v>
      </c>
      <c r="N5934" s="52">
        <v>2219.9581832747285</v>
      </c>
      <c r="O5934" s="53">
        <v>3886.7813201910149</v>
      </c>
      <c r="P5934" s="52">
        <v>1847.4379330300944</v>
      </c>
      <c r="Q5934" s="52">
        <v>323.54942863621568</v>
      </c>
      <c r="R5934" s="52">
        <v>1619.0460408618387</v>
      </c>
      <c r="S5934" s="52">
        <v>40.577647930777594</v>
      </c>
      <c r="T5934" s="52">
        <v>44.959926986033722</v>
      </c>
      <c r="U5934" s="53">
        <v>3875.5709774449597</v>
      </c>
      <c r="V5934" s="52">
        <v>-637.3687912692285</v>
      </c>
      <c r="W5934" s="52">
        <v>1080.3441579540724</v>
      </c>
      <c r="X5934" s="52">
        <v>-1138.4241638437452</v>
      </c>
      <c r="Y5934" s="52">
        <v>84.378196480123364</v>
      </c>
      <c r="Z5934" s="52">
        <v>954.94751261498209</v>
      </c>
      <c r="AA5934" s="52">
        <v>0</v>
      </c>
      <c r="AB5934" s="53">
        <v>343.87691193620424</v>
      </c>
      <c r="AC5934" s="53">
        <v>14129.169219076901</v>
      </c>
      <c r="AD5934" s="52">
        <v>1840.4979999999998</v>
      </c>
      <c r="AE5934" s="53">
        <v>7.6768185670817912</v>
      </c>
      <c r="AF5934" s="52">
        <v>14329.764099999999</v>
      </c>
      <c r="AG5934" s="53">
        <v>0.98600152245890094</v>
      </c>
    </row>
    <row r="5935" spans="1:33" x14ac:dyDescent="0.5">
      <c r="A5935" s="35" t="s">
        <v>925</v>
      </c>
      <c r="B5935" s="35" t="s">
        <v>925</v>
      </c>
      <c r="C5935" s="35" t="s">
        <v>925</v>
      </c>
      <c r="D5935" s="35" t="s">
        <v>902</v>
      </c>
      <c r="E5935" s="69">
        <v>2015</v>
      </c>
      <c r="F5935" s="52">
        <v>1652.8805729697519</v>
      </c>
      <c r="G5935" s="52">
        <v>698.89807945706343</v>
      </c>
      <c r="H5935" s="52">
        <v>696.89268959495541</v>
      </c>
      <c r="I5935" s="52">
        <v>1955.9262013176992</v>
      </c>
      <c r="J5935" s="52">
        <v>564.63593849767994</v>
      </c>
      <c r="K5935" s="53">
        <v>5569.2334818371492</v>
      </c>
      <c r="L5935" s="52">
        <v>1028.5967227307724</v>
      </c>
      <c r="M5935" s="52">
        <v>442.74331343858051</v>
      </c>
      <c r="N5935" s="52">
        <v>2235.5258958609929</v>
      </c>
      <c r="O5935" s="53">
        <v>3706.8659320303459</v>
      </c>
      <c r="P5935" s="52">
        <v>1904.461186080543</v>
      </c>
      <c r="Q5935" s="52">
        <v>333.24832713493618</v>
      </c>
      <c r="R5935" s="52">
        <v>1548.235694414328</v>
      </c>
      <c r="S5935" s="52">
        <v>40.534757378997405</v>
      </c>
      <c r="T5935" s="52">
        <v>45.842213455934214</v>
      </c>
      <c r="U5935" s="53">
        <v>3872.3221784647385</v>
      </c>
      <c r="V5935" s="52">
        <v>-636.62008258757396</v>
      </c>
      <c r="W5935" s="52">
        <v>1074.0216704105894</v>
      </c>
      <c r="X5935" s="52">
        <v>-1135.992978058478</v>
      </c>
      <c r="Y5935" s="52">
        <v>84.378196480123364</v>
      </c>
      <c r="Z5935" s="52">
        <v>970.52449331344394</v>
      </c>
      <c r="AA5935" s="52">
        <v>0</v>
      </c>
      <c r="AB5935" s="53">
        <v>356.31129955810479</v>
      </c>
      <c r="AC5935" s="53">
        <v>13504.73289189034</v>
      </c>
      <c r="AD5935" s="52">
        <v>1851.6209999999996</v>
      </c>
      <c r="AE5935" s="53">
        <v>7.2934649649633174</v>
      </c>
      <c r="AF5935" s="52">
        <v>14329.764099999999</v>
      </c>
      <c r="AG5935" s="53">
        <v>0.94242534612906448</v>
      </c>
    </row>
    <row r="5936" spans="1:33" x14ac:dyDescent="0.5">
      <c r="A5936" s="35" t="s">
        <v>925</v>
      </c>
      <c r="B5936" s="35" t="s">
        <v>925</v>
      </c>
      <c r="C5936" s="35" t="s">
        <v>925</v>
      </c>
      <c r="D5936" s="35" t="s">
        <v>902</v>
      </c>
      <c r="E5936" s="69">
        <v>2016</v>
      </c>
      <c r="F5936" s="52">
        <v>1365.1907753151681</v>
      </c>
      <c r="G5936" s="52">
        <v>653.16786339341547</v>
      </c>
      <c r="H5936" s="52">
        <v>673.36875659365148</v>
      </c>
      <c r="I5936" s="52">
        <v>1897.5378639662608</v>
      </c>
      <c r="J5936" s="52">
        <v>595.2269045144343</v>
      </c>
      <c r="K5936" s="53">
        <v>5184.4921637829293</v>
      </c>
      <c r="L5936" s="52">
        <v>842.68479237864517</v>
      </c>
      <c r="M5936" s="52">
        <v>461.15892358931035</v>
      </c>
      <c r="N5936" s="52">
        <v>2210.3390262759872</v>
      </c>
      <c r="O5936" s="53">
        <v>3514.1827422439428</v>
      </c>
      <c r="P5936" s="52">
        <v>1935.0576081560932</v>
      </c>
      <c r="Q5936" s="52">
        <v>319.14855246763403</v>
      </c>
      <c r="R5936" s="52">
        <v>1606.8215594787264</v>
      </c>
      <c r="S5936" s="52">
        <v>40.548076216888738</v>
      </c>
      <c r="T5936" s="52">
        <v>46.544330902072247</v>
      </c>
      <c r="U5936" s="53">
        <v>3948.1201272214144</v>
      </c>
      <c r="V5936" s="52">
        <v>-634.87000453383212</v>
      </c>
      <c r="W5936" s="52">
        <v>1068.8456430832484</v>
      </c>
      <c r="X5936" s="52">
        <v>-1134.3353236050309</v>
      </c>
      <c r="Y5936" s="52">
        <v>77.307163610354323</v>
      </c>
      <c r="Z5936" s="52">
        <v>985.28405227113592</v>
      </c>
      <c r="AA5936" s="52">
        <v>0</v>
      </c>
      <c r="AB5936" s="53">
        <v>362.23153082587567</v>
      </c>
      <c r="AC5936" s="53">
        <v>13009.02656407416</v>
      </c>
      <c r="AD5936" s="52">
        <v>1862.1369999999997</v>
      </c>
      <c r="AE5936" s="53">
        <v>6.9860738302682144</v>
      </c>
      <c r="AF5936" s="52">
        <v>14329.764099999999</v>
      </c>
      <c r="AG5936" s="53">
        <v>0.90783256955878022</v>
      </c>
    </row>
    <row r="5937" spans="1:33" x14ac:dyDescent="0.5">
      <c r="A5937" s="35" t="s">
        <v>925</v>
      </c>
      <c r="B5937" s="35" t="s">
        <v>925</v>
      </c>
      <c r="C5937" s="35" t="s">
        <v>925</v>
      </c>
      <c r="D5937" s="35" t="s">
        <v>902</v>
      </c>
      <c r="E5937" s="69">
        <v>2017</v>
      </c>
      <c r="F5937" s="52">
        <v>1191.9332717510085</v>
      </c>
      <c r="G5937" s="52">
        <v>713.42657186161057</v>
      </c>
      <c r="H5937" s="52">
        <v>650.06089964978628</v>
      </c>
      <c r="I5937" s="52">
        <v>1894.815160593042</v>
      </c>
      <c r="J5937" s="52">
        <v>590.02758462528709</v>
      </c>
      <c r="K5937" s="53">
        <v>5040.2634884807348</v>
      </c>
      <c r="L5937" s="52">
        <v>743.91945855402855</v>
      </c>
      <c r="M5937" s="52">
        <v>542.05423678824036</v>
      </c>
      <c r="N5937" s="52">
        <v>2182.8521098149981</v>
      </c>
      <c r="O5937" s="53">
        <v>3468.825805157267</v>
      </c>
      <c r="P5937" s="52">
        <v>2003.5669859096554</v>
      </c>
      <c r="Q5937" s="52">
        <v>318.68234879882118</v>
      </c>
      <c r="R5937" s="52">
        <v>1567.0274963283398</v>
      </c>
      <c r="S5937" s="52">
        <v>40.272463450253532</v>
      </c>
      <c r="T5937" s="52">
        <v>47.370153070908835</v>
      </c>
      <c r="U5937" s="53">
        <v>3976.9194475579789</v>
      </c>
      <c r="V5937" s="52">
        <v>-625.84196035765433</v>
      </c>
      <c r="W5937" s="52">
        <v>1062.6215078855325</v>
      </c>
      <c r="X5937" s="52">
        <v>-1131.4252201016682</v>
      </c>
      <c r="Y5937" s="52">
        <v>101.41024561665435</v>
      </c>
      <c r="Z5937" s="52">
        <v>999.26587631360587</v>
      </c>
      <c r="AA5937" s="52">
        <v>0</v>
      </c>
      <c r="AB5937" s="53">
        <v>406.03044935647029</v>
      </c>
      <c r="AC5937" s="53">
        <v>12892.03919055245</v>
      </c>
      <c r="AD5937" s="52">
        <v>1870.8340000000005</v>
      </c>
      <c r="AE5937" s="53">
        <v>6.891065263167361</v>
      </c>
      <c r="AF5937" s="52">
        <v>14329.764099999999</v>
      </c>
      <c r="AG5937" s="53">
        <v>0.89966862682355331</v>
      </c>
    </row>
    <row r="5938" spans="1:33" x14ac:dyDescent="0.5">
      <c r="A5938" s="36" t="s">
        <v>925</v>
      </c>
      <c r="B5938" s="36" t="s">
        <v>925</v>
      </c>
      <c r="C5938" s="36" t="s">
        <v>925</v>
      </c>
      <c r="D5938" s="36" t="s">
        <v>902</v>
      </c>
      <c r="E5938" s="70">
        <v>2018</v>
      </c>
      <c r="F5938" s="54">
        <v>1104.2024909858353</v>
      </c>
      <c r="G5938" s="54">
        <v>670.75473602714419</v>
      </c>
      <c r="H5938" s="54">
        <v>668.31187807831054</v>
      </c>
      <c r="I5938" s="54">
        <v>1730.0675246318772</v>
      </c>
      <c r="J5938" s="54">
        <v>588.29816610260696</v>
      </c>
      <c r="K5938" s="55">
        <v>4761.6347958257738</v>
      </c>
      <c r="L5938" s="54">
        <v>689.16418284176245</v>
      </c>
      <c r="M5938" s="54">
        <v>550.12761918448928</v>
      </c>
      <c r="N5938" s="54">
        <v>2182.5917905796932</v>
      </c>
      <c r="O5938" s="55">
        <v>3421.8835926059451</v>
      </c>
      <c r="P5938" s="54">
        <v>1988.1033786638</v>
      </c>
      <c r="Q5938" s="54">
        <v>317.68675672824071</v>
      </c>
      <c r="R5938" s="54">
        <v>1653.1958031878194</v>
      </c>
      <c r="S5938" s="54">
        <v>38.236175173494161</v>
      </c>
      <c r="T5938" s="54">
        <v>47.228851839009131</v>
      </c>
      <c r="U5938" s="55">
        <v>4044.4509655923634</v>
      </c>
      <c r="V5938" s="54">
        <v>-606.95173918120463</v>
      </c>
      <c r="W5938" s="54">
        <v>1057.6196044213716</v>
      </c>
      <c r="X5938" s="54">
        <v>-1129.3145018123739</v>
      </c>
      <c r="Y5938" s="54">
        <v>101.41024561665435</v>
      </c>
      <c r="Z5938" s="54">
        <v>1012.5145686653977</v>
      </c>
      <c r="AA5938" s="54">
        <v>0</v>
      </c>
      <c r="AB5938" s="55">
        <v>435.27817770984518</v>
      </c>
      <c r="AC5938" s="55">
        <v>12663.247531733929</v>
      </c>
      <c r="AD5938" s="54">
        <v>1881.6410000000005</v>
      </c>
      <c r="AE5938" s="55">
        <v>6.7298956239441665</v>
      </c>
      <c r="AF5938" s="54">
        <v>14329.764099999999</v>
      </c>
      <c r="AG5938" s="55">
        <v>0.88370244222889405</v>
      </c>
    </row>
    <row r="5939" spans="1:33" s="28" customFormat="1" x14ac:dyDescent="0.5">
      <c r="A5939" s="37" t="s">
        <v>926</v>
      </c>
      <c r="B5939" s="37" t="s">
        <v>926</v>
      </c>
      <c r="C5939" s="37" t="s">
        <v>927</v>
      </c>
      <c r="D5939" s="37" t="s">
        <v>92</v>
      </c>
      <c r="E5939" s="71">
        <v>2005</v>
      </c>
      <c r="F5939" s="56">
        <v>3443.9777275836691</v>
      </c>
      <c r="G5939" s="56">
        <v>0</v>
      </c>
      <c r="H5939" s="56">
        <v>0</v>
      </c>
      <c r="I5939" s="56">
        <v>0</v>
      </c>
      <c r="J5939" s="56">
        <v>0</v>
      </c>
      <c r="K5939" s="57">
        <v>3443.9777275836691</v>
      </c>
      <c r="L5939" s="56">
        <v>0</v>
      </c>
      <c r="M5939" s="56">
        <v>0</v>
      </c>
      <c r="N5939" s="56">
        <v>0</v>
      </c>
      <c r="O5939" s="57">
        <v>0</v>
      </c>
      <c r="P5939" s="56">
        <v>0</v>
      </c>
      <c r="Q5939" s="56">
        <v>0</v>
      </c>
      <c r="R5939" s="56">
        <v>0</v>
      </c>
      <c r="S5939" s="56">
        <v>0</v>
      </c>
      <c r="T5939" s="56">
        <v>0</v>
      </c>
      <c r="U5939" s="57">
        <v>0</v>
      </c>
      <c r="V5939" s="56">
        <v>0</v>
      </c>
      <c r="W5939" s="56">
        <v>0</v>
      </c>
      <c r="X5939" s="56">
        <v>0</v>
      </c>
      <c r="Y5939" s="56">
        <v>0</v>
      </c>
      <c r="Z5939" s="56">
        <v>0</v>
      </c>
      <c r="AA5939" s="56">
        <v>0</v>
      </c>
      <c r="AB5939" s="57">
        <v>0</v>
      </c>
      <c r="AC5939" s="57">
        <v>3443.9777275836691</v>
      </c>
      <c r="AD5939" s="56">
        <v>0</v>
      </c>
      <c r="AE5939" s="57">
        <v>0</v>
      </c>
      <c r="AF5939" s="56">
        <v>0</v>
      </c>
      <c r="AG5939" s="57">
        <v>0</v>
      </c>
    </row>
    <row r="5940" spans="1:33" s="28" customFormat="1" x14ac:dyDescent="0.5">
      <c r="A5940" s="32" t="s">
        <v>926</v>
      </c>
      <c r="B5940" s="32" t="s">
        <v>926</v>
      </c>
      <c r="C5940" s="32" t="s">
        <v>927</v>
      </c>
      <c r="D5940" s="37" t="s">
        <v>92</v>
      </c>
      <c r="E5940" s="71">
        <v>2006</v>
      </c>
      <c r="F5940" s="56">
        <v>3638.4186271635176</v>
      </c>
      <c r="G5940" s="56">
        <v>0</v>
      </c>
      <c r="H5940" s="56">
        <v>0</v>
      </c>
      <c r="I5940" s="56">
        <v>0</v>
      </c>
      <c r="J5940" s="56">
        <v>0</v>
      </c>
      <c r="K5940" s="57">
        <v>3638.4186271635176</v>
      </c>
      <c r="L5940" s="56">
        <v>0</v>
      </c>
      <c r="M5940" s="56">
        <v>0</v>
      </c>
      <c r="N5940" s="56">
        <v>0</v>
      </c>
      <c r="O5940" s="57">
        <v>0</v>
      </c>
      <c r="P5940" s="56">
        <v>0</v>
      </c>
      <c r="Q5940" s="56">
        <v>0</v>
      </c>
      <c r="R5940" s="56">
        <v>0</v>
      </c>
      <c r="S5940" s="56">
        <v>0</v>
      </c>
      <c r="T5940" s="56">
        <v>0</v>
      </c>
      <c r="U5940" s="57">
        <v>0</v>
      </c>
      <c r="V5940" s="56">
        <v>0</v>
      </c>
      <c r="W5940" s="56">
        <v>0</v>
      </c>
      <c r="X5940" s="56">
        <v>0</v>
      </c>
      <c r="Y5940" s="56">
        <v>0</v>
      </c>
      <c r="Z5940" s="56">
        <v>0</v>
      </c>
      <c r="AA5940" s="56">
        <v>0</v>
      </c>
      <c r="AB5940" s="57">
        <v>0</v>
      </c>
      <c r="AC5940" s="57">
        <v>3638.4186271635176</v>
      </c>
      <c r="AD5940" s="56">
        <v>0</v>
      </c>
      <c r="AE5940" s="57">
        <v>0</v>
      </c>
      <c r="AF5940" s="56">
        <v>0</v>
      </c>
      <c r="AG5940" s="57">
        <v>0</v>
      </c>
    </row>
    <row r="5941" spans="1:33" s="28" customFormat="1" x14ac:dyDescent="0.5">
      <c r="A5941" s="32" t="s">
        <v>926</v>
      </c>
      <c r="B5941" s="32" t="s">
        <v>926</v>
      </c>
      <c r="C5941" s="32" t="s">
        <v>927</v>
      </c>
      <c r="D5941" s="37" t="s">
        <v>92</v>
      </c>
      <c r="E5941" s="71">
        <v>2007</v>
      </c>
      <c r="F5941" s="56">
        <v>4031.2547973580076</v>
      </c>
      <c r="G5941" s="56">
        <v>0</v>
      </c>
      <c r="H5941" s="56">
        <v>0</v>
      </c>
      <c r="I5941" s="56">
        <v>0</v>
      </c>
      <c r="J5941" s="56">
        <v>0</v>
      </c>
      <c r="K5941" s="57">
        <v>4031.2547973580076</v>
      </c>
      <c r="L5941" s="56">
        <v>0</v>
      </c>
      <c r="M5941" s="56">
        <v>0</v>
      </c>
      <c r="N5941" s="56">
        <v>0</v>
      </c>
      <c r="O5941" s="57">
        <v>0</v>
      </c>
      <c r="P5941" s="56">
        <v>0</v>
      </c>
      <c r="Q5941" s="56">
        <v>0</v>
      </c>
      <c r="R5941" s="56">
        <v>0</v>
      </c>
      <c r="S5941" s="56">
        <v>0</v>
      </c>
      <c r="T5941" s="56">
        <v>0</v>
      </c>
      <c r="U5941" s="57">
        <v>0</v>
      </c>
      <c r="V5941" s="56">
        <v>0</v>
      </c>
      <c r="W5941" s="56">
        <v>0</v>
      </c>
      <c r="X5941" s="56">
        <v>0</v>
      </c>
      <c r="Y5941" s="56">
        <v>0</v>
      </c>
      <c r="Z5941" s="56">
        <v>0</v>
      </c>
      <c r="AA5941" s="56">
        <v>0</v>
      </c>
      <c r="AB5941" s="57">
        <v>0</v>
      </c>
      <c r="AC5941" s="57">
        <v>4031.2547973580076</v>
      </c>
      <c r="AD5941" s="56">
        <v>0</v>
      </c>
      <c r="AE5941" s="57">
        <v>0</v>
      </c>
      <c r="AF5941" s="56">
        <v>0</v>
      </c>
      <c r="AG5941" s="57">
        <v>0</v>
      </c>
    </row>
    <row r="5942" spans="1:33" s="28" customFormat="1" x14ac:dyDescent="0.5">
      <c r="A5942" s="32" t="s">
        <v>926</v>
      </c>
      <c r="B5942" s="32" t="s">
        <v>926</v>
      </c>
      <c r="C5942" s="32" t="s">
        <v>927</v>
      </c>
      <c r="D5942" s="37" t="s">
        <v>92</v>
      </c>
      <c r="E5942" s="71">
        <v>2008</v>
      </c>
      <c r="F5942" s="56">
        <v>3372.5869956209576</v>
      </c>
      <c r="G5942" s="56">
        <v>0</v>
      </c>
      <c r="H5942" s="56">
        <v>0</v>
      </c>
      <c r="I5942" s="56">
        <v>0</v>
      </c>
      <c r="J5942" s="56">
        <v>0</v>
      </c>
      <c r="K5942" s="57">
        <v>3372.5869956209576</v>
      </c>
      <c r="L5942" s="56">
        <v>0</v>
      </c>
      <c r="M5942" s="56">
        <v>0</v>
      </c>
      <c r="N5942" s="56">
        <v>0</v>
      </c>
      <c r="O5942" s="57">
        <v>0</v>
      </c>
      <c r="P5942" s="56">
        <v>0</v>
      </c>
      <c r="Q5942" s="56">
        <v>0</v>
      </c>
      <c r="R5942" s="56">
        <v>0</v>
      </c>
      <c r="S5942" s="56">
        <v>0</v>
      </c>
      <c r="T5942" s="56">
        <v>0</v>
      </c>
      <c r="U5942" s="57">
        <v>0</v>
      </c>
      <c r="V5942" s="56">
        <v>0</v>
      </c>
      <c r="W5942" s="56">
        <v>0</v>
      </c>
      <c r="X5942" s="56">
        <v>0</v>
      </c>
      <c r="Y5942" s="56">
        <v>0</v>
      </c>
      <c r="Z5942" s="56">
        <v>0</v>
      </c>
      <c r="AA5942" s="56">
        <v>0</v>
      </c>
      <c r="AB5942" s="57">
        <v>0</v>
      </c>
      <c r="AC5942" s="57">
        <v>3372.5869956209576</v>
      </c>
      <c r="AD5942" s="56">
        <v>0</v>
      </c>
      <c r="AE5942" s="57">
        <v>0</v>
      </c>
      <c r="AF5942" s="56">
        <v>0</v>
      </c>
      <c r="AG5942" s="57">
        <v>0</v>
      </c>
    </row>
    <row r="5943" spans="1:33" s="28" customFormat="1" x14ac:dyDescent="0.5">
      <c r="A5943" s="32" t="s">
        <v>926</v>
      </c>
      <c r="B5943" s="32" t="s">
        <v>926</v>
      </c>
      <c r="C5943" s="32" t="s">
        <v>927</v>
      </c>
      <c r="D5943" s="37" t="s">
        <v>92</v>
      </c>
      <c r="E5943" s="71">
        <v>2009</v>
      </c>
      <c r="F5943" s="56">
        <v>2448.0622548310648</v>
      </c>
      <c r="G5943" s="56">
        <v>0</v>
      </c>
      <c r="H5943" s="56">
        <v>0</v>
      </c>
      <c r="I5943" s="56">
        <v>0</v>
      </c>
      <c r="J5943" s="56">
        <v>0</v>
      </c>
      <c r="K5943" s="57">
        <v>2448.0622548310648</v>
      </c>
      <c r="L5943" s="56">
        <v>0</v>
      </c>
      <c r="M5943" s="56">
        <v>0</v>
      </c>
      <c r="N5943" s="56">
        <v>0</v>
      </c>
      <c r="O5943" s="57">
        <v>0</v>
      </c>
      <c r="P5943" s="56">
        <v>0</v>
      </c>
      <c r="Q5943" s="56">
        <v>0</v>
      </c>
      <c r="R5943" s="56">
        <v>0</v>
      </c>
      <c r="S5943" s="56">
        <v>0</v>
      </c>
      <c r="T5943" s="56">
        <v>0</v>
      </c>
      <c r="U5943" s="57">
        <v>0</v>
      </c>
      <c r="V5943" s="56">
        <v>0</v>
      </c>
      <c r="W5943" s="56">
        <v>0</v>
      </c>
      <c r="X5943" s="56">
        <v>0</v>
      </c>
      <c r="Y5943" s="56">
        <v>0</v>
      </c>
      <c r="Z5943" s="56">
        <v>0</v>
      </c>
      <c r="AA5943" s="56">
        <v>0</v>
      </c>
      <c r="AB5943" s="57">
        <v>0</v>
      </c>
      <c r="AC5943" s="57">
        <v>2448.0622548310648</v>
      </c>
      <c r="AD5943" s="56">
        <v>0</v>
      </c>
      <c r="AE5943" s="57">
        <v>0</v>
      </c>
      <c r="AF5943" s="56">
        <v>0</v>
      </c>
      <c r="AG5943" s="57">
        <v>0</v>
      </c>
    </row>
    <row r="5944" spans="1:33" s="28" customFormat="1" x14ac:dyDescent="0.5">
      <c r="A5944" s="32" t="s">
        <v>926</v>
      </c>
      <c r="B5944" s="32" t="s">
        <v>926</v>
      </c>
      <c r="C5944" s="32" t="s">
        <v>927</v>
      </c>
      <c r="D5944" s="37" t="s">
        <v>92</v>
      </c>
      <c r="E5944" s="71">
        <v>2010</v>
      </c>
      <c r="F5944" s="56">
        <v>2308.4443428767972</v>
      </c>
      <c r="G5944" s="56">
        <v>0</v>
      </c>
      <c r="H5944" s="56">
        <v>0</v>
      </c>
      <c r="I5944" s="56">
        <v>0</v>
      </c>
      <c r="J5944" s="56">
        <v>0</v>
      </c>
      <c r="K5944" s="57">
        <v>2308.4443428767972</v>
      </c>
      <c r="L5944" s="56">
        <v>0</v>
      </c>
      <c r="M5944" s="56">
        <v>0</v>
      </c>
      <c r="N5944" s="56">
        <v>0</v>
      </c>
      <c r="O5944" s="57">
        <v>0</v>
      </c>
      <c r="P5944" s="56">
        <v>0</v>
      </c>
      <c r="Q5944" s="56">
        <v>0</v>
      </c>
      <c r="R5944" s="56">
        <v>0</v>
      </c>
      <c r="S5944" s="56">
        <v>0</v>
      </c>
      <c r="T5944" s="56">
        <v>0</v>
      </c>
      <c r="U5944" s="57">
        <v>0</v>
      </c>
      <c r="V5944" s="56">
        <v>0</v>
      </c>
      <c r="W5944" s="56">
        <v>0</v>
      </c>
      <c r="X5944" s="56">
        <v>0</v>
      </c>
      <c r="Y5944" s="56">
        <v>0</v>
      </c>
      <c r="Z5944" s="56">
        <v>0</v>
      </c>
      <c r="AA5944" s="56">
        <v>0</v>
      </c>
      <c r="AB5944" s="57">
        <v>0</v>
      </c>
      <c r="AC5944" s="57">
        <v>2308.4443428767972</v>
      </c>
      <c r="AD5944" s="56">
        <v>0</v>
      </c>
      <c r="AE5944" s="57">
        <v>0</v>
      </c>
      <c r="AF5944" s="56">
        <v>0</v>
      </c>
      <c r="AG5944" s="57">
        <v>0</v>
      </c>
    </row>
    <row r="5945" spans="1:33" s="28" customFormat="1" x14ac:dyDescent="0.5">
      <c r="A5945" s="32" t="s">
        <v>926</v>
      </c>
      <c r="B5945" s="32" t="s">
        <v>926</v>
      </c>
      <c r="C5945" s="32" t="s">
        <v>927</v>
      </c>
      <c r="D5945" s="37" t="s">
        <v>92</v>
      </c>
      <c r="E5945" s="71">
        <v>2011</v>
      </c>
      <c r="F5945" s="56">
        <v>2089.3180340233184</v>
      </c>
      <c r="G5945" s="56">
        <v>0</v>
      </c>
      <c r="H5945" s="56">
        <v>0</v>
      </c>
      <c r="I5945" s="56">
        <v>0</v>
      </c>
      <c r="J5945" s="56">
        <v>0</v>
      </c>
      <c r="K5945" s="57">
        <v>2089.3180340233184</v>
      </c>
      <c r="L5945" s="56">
        <v>0</v>
      </c>
      <c r="M5945" s="56">
        <v>0</v>
      </c>
      <c r="N5945" s="56">
        <v>0</v>
      </c>
      <c r="O5945" s="57">
        <v>0</v>
      </c>
      <c r="P5945" s="56">
        <v>0</v>
      </c>
      <c r="Q5945" s="56">
        <v>0</v>
      </c>
      <c r="R5945" s="56">
        <v>0</v>
      </c>
      <c r="S5945" s="56">
        <v>0</v>
      </c>
      <c r="T5945" s="56">
        <v>0</v>
      </c>
      <c r="U5945" s="57">
        <v>0</v>
      </c>
      <c r="V5945" s="56">
        <v>0</v>
      </c>
      <c r="W5945" s="56">
        <v>0</v>
      </c>
      <c r="X5945" s="56">
        <v>0</v>
      </c>
      <c r="Y5945" s="56">
        <v>0</v>
      </c>
      <c r="Z5945" s="56">
        <v>0</v>
      </c>
      <c r="AA5945" s="56">
        <v>0</v>
      </c>
      <c r="AB5945" s="57">
        <v>0</v>
      </c>
      <c r="AC5945" s="57">
        <v>2089.3180340233184</v>
      </c>
      <c r="AD5945" s="56">
        <v>0</v>
      </c>
      <c r="AE5945" s="57">
        <v>0</v>
      </c>
      <c r="AF5945" s="56">
        <v>0</v>
      </c>
      <c r="AG5945" s="57">
        <v>0</v>
      </c>
    </row>
    <row r="5946" spans="1:33" s="28" customFormat="1" x14ac:dyDescent="0.5">
      <c r="A5946" s="32" t="s">
        <v>926</v>
      </c>
      <c r="B5946" s="32" t="s">
        <v>926</v>
      </c>
      <c r="C5946" s="32" t="s">
        <v>927</v>
      </c>
      <c r="D5946" s="37" t="s">
        <v>92</v>
      </c>
      <c r="E5946" s="71">
        <v>2012</v>
      </c>
      <c r="F5946" s="56">
        <v>2319.559751231669</v>
      </c>
      <c r="G5946" s="56">
        <v>0</v>
      </c>
      <c r="H5946" s="56">
        <v>0</v>
      </c>
      <c r="I5946" s="56">
        <v>0</v>
      </c>
      <c r="J5946" s="56">
        <v>0</v>
      </c>
      <c r="K5946" s="57">
        <v>2319.559751231669</v>
      </c>
      <c r="L5946" s="56">
        <v>0</v>
      </c>
      <c r="M5946" s="56">
        <v>0</v>
      </c>
      <c r="N5946" s="56">
        <v>0</v>
      </c>
      <c r="O5946" s="57">
        <v>0</v>
      </c>
      <c r="P5946" s="56">
        <v>0</v>
      </c>
      <c r="Q5946" s="56">
        <v>0</v>
      </c>
      <c r="R5946" s="56">
        <v>0</v>
      </c>
      <c r="S5946" s="56">
        <v>0</v>
      </c>
      <c r="T5946" s="56">
        <v>0</v>
      </c>
      <c r="U5946" s="57">
        <v>0</v>
      </c>
      <c r="V5946" s="56">
        <v>0</v>
      </c>
      <c r="W5946" s="56">
        <v>0</v>
      </c>
      <c r="X5946" s="56">
        <v>0</v>
      </c>
      <c r="Y5946" s="56">
        <v>0</v>
      </c>
      <c r="Z5946" s="56">
        <v>0</v>
      </c>
      <c r="AA5946" s="56">
        <v>0</v>
      </c>
      <c r="AB5946" s="57">
        <v>0</v>
      </c>
      <c r="AC5946" s="57">
        <v>2319.559751231669</v>
      </c>
      <c r="AD5946" s="56">
        <v>0</v>
      </c>
      <c r="AE5946" s="57">
        <v>0</v>
      </c>
      <c r="AF5946" s="56">
        <v>0</v>
      </c>
      <c r="AG5946" s="57">
        <v>0</v>
      </c>
    </row>
    <row r="5947" spans="1:33" s="28" customFormat="1" x14ac:dyDescent="0.5">
      <c r="A5947" s="32" t="s">
        <v>926</v>
      </c>
      <c r="B5947" s="32" t="s">
        <v>926</v>
      </c>
      <c r="C5947" s="32" t="s">
        <v>927</v>
      </c>
      <c r="D5947" s="37" t="s">
        <v>92</v>
      </c>
      <c r="E5947" s="71">
        <v>2013</v>
      </c>
      <c r="F5947" s="56">
        <v>1897.3614921125204</v>
      </c>
      <c r="G5947" s="56">
        <v>0</v>
      </c>
      <c r="H5947" s="56">
        <v>0</v>
      </c>
      <c r="I5947" s="56">
        <v>0</v>
      </c>
      <c r="J5947" s="56">
        <v>0</v>
      </c>
      <c r="K5947" s="57">
        <v>1897.3614921125204</v>
      </c>
      <c r="L5947" s="56">
        <v>0</v>
      </c>
      <c r="M5947" s="56">
        <v>0</v>
      </c>
      <c r="N5947" s="56">
        <v>0</v>
      </c>
      <c r="O5947" s="57">
        <v>0</v>
      </c>
      <c r="P5947" s="56">
        <v>0</v>
      </c>
      <c r="Q5947" s="56">
        <v>0</v>
      </c>
      <c r="R5947" s="56">
        <v>0</v>
      </c>
      <c r="S5947" s="56">
        <v>0</v>
      </c>
      <c r="T5947" s="56">
        <v>0</v>
      </c>
      <c r="U5947" s="57">
        <v>0</v>
      </c>
      <c r="V5947" s="56">
        <v>0</v>
      </c>
      <c r="W5947" s="56">
        <v>0</v>
      </c>
      <c r="X5947" s="56">
        <v>0</v>
      </c>
      <c r="Y5947" s="56">
        <v>0</v>
      </c>
      <c r="Z5947" s="56">
        <v>0</v>
      </c>
      <c r="AA5947" s="56">
        <v>0</v>
      </c>
      <c r="AB5947" s="57">
        <v>0</v>
      </c>
      <c r="AC5947" s="57">
        <v>1897.3614921125204</v>
      </c>
      <c r="AD5947" s="56">
        <v>0</v>
      </c>
      <c r="AE5947" s="57">
        <v>0</v>
      </c>
      <c r="AF5947" s="56">
        <v>0</v>
      </c>
      <c r="AG5947" s="57">
        <v>0</v>
      </c>
    </row>
    <row r="5948" spans="1:33" s="28" customFormat="1" x14ac:dyDescent="0.5">
      <c r="A5948" s="32" t="s">
        <v>926</v>
      </c>
      <c r="B5948" s="32" t="s">
        <v>926</v>
      </c>
      <c r="C5948" s="32" t="s">
        <v>927</v>
      </c>
      <c r="D5948" s="37" t="s">
        <v>92</v>
      </c>
      <c r="E5948" s="71">
        <v>2014</v>
      </c>
      <c r="F5948" s="56">
        <v>1594.0672073716587</v>
      </c>
      <c r="G5948" s="56">
        <v>0</v>
      </c>
      <c r="H5948" s="56">
        <v>0</v>
      </c>
      <c r="I5948" s="56">
        <v>0</v>
      </c>
      <c r="J5948" s="56">
        <v>0</v>
      </c>
      <c r="K5948" s="57">
        <v>1594.0672073716587</v>
      </c>
      <c r="L5948" s="56">
        <v>0</v>
      </c>
      <c r="M5948" s="56">
        <v>0</v>
      </c>
      <c r="N5948" s="56">
        <v>0</v>
      </c>
      <c r="O5948" s="57">
        <v>0</v>
      </c>
      <c r="P5948" s="56">
        <v>0</v>
      </c>
      <c r="Q5948" s="56">
        <v>0</v>
      </c>
      <c r="R5948" s="56">
        <v>0</v>
      </c>
      <c r="S5948" s="56">
        <v>0</v>
      </c>
      <c r="T5948" s="56">
        <v>0</v>
      </c>
      <c r="U5948" s="57">
        <v>0</v>
      </c>
      <c r="V5948" s="56">
        <v>0</v>
      </c>
      <c r="W5948" s="56">
        <v>0</v>
      </c>
      <c r="X5948" s="56">
        <v>0</v>
      </c>
      <c r="Y5948" s="56">
        <v>0</v>
      </c>
      <c r="Z5948" s="56">
        <v>0</v>
      </c>
      <c r="AA5948" s="56">
        <v>0</v>
      </c>
      <c r="AB5948" s="57">
        <v>0</v>
      </c>
      <c r="AC5948" s="57">
        <v>1594.0672073716587</v>
      </c>
      <c r="AD5948" s="56">
        <v>0</v>
      </c>
      <c r="AE5948" s="57">
        <v>0</v>
      </c>
      <c r="AF5948" s="56">
        <v>0</v>
      </c>
      <c r="AG5948" s="57">
        <v>0</v>
      </c>
    </row>
    <row r="5949" spans="1:33" s="28" customFormat="1" x14ac:dyDescent="0.5">
      <c r="A5949" s="32" t="s">
        <v>926</v>
      </c>
      <c r="B5949" s="32" t="s">
        <v>926</v>
      </c>
      <c r="C5949" s="32" t="s">
        <v>927</v>
      </c>
      <c r="D5949" s="37" t="s">
        <v>92</v>
      </c>
      <c r="E5949" s="71">
        <v>2015</v>
      </c>
      <c r="F5949" s="56">
        <v>1367.1198816641208</v>
      </c>
      <c r="G5949" s="56">
        <v>0</v>
      </c>
      <c r="H5949" s="56">
        <v>0</v>
      </c>
      <c r="I5949" s="56">
        <v>0</v>
      </c>
      <c r="J5949" s="56">
        <v>0</v>
      </c>
      <c r="K5949" s="57">
        <v>1367.1198816641208</v>
      </c>
      <c r="L5949" s="56">
        <v>0</v>
      </c>
      <c r="M5949" s="56">
        <v>0</v>
      </c>
      <c r="N5949" s="56">
        <v>0</v>
      </c>
      <c r="O5949" s="57">
        <v>0</v>
      </c>
      <c r="P5949" s="56">
        <v>0</v>
      </c>
      <c r="Q5949" s="56">
        <v>0</v>
      </c>
      <c r="R5949" s="56">
        <v>0</v>
      </c>
      <c r="S5949" s="56">
        <v>0</v>
      </c>
      <c r="T5949" s="56">
        <v>0</v>
      </c>
      <c r="U5949" s="57">
        <v>0</v>
      </c>
      <c r="V5949" s="56">
        <v>0</v>
      </c>
      <c r="W5949" s="56">
        <v>0</v>
      </c>
      <c r="X5949" s="56">
        <v>0</v>
      </c>
      <c r="Y5949" s="56">
        <v>0</v>
      </c>
      <c r="Z5949" s="56">
        <v>0</v>
      </c>
      <c r="AA5949" s="56">
        <v>0</v>
      </c>
      <c r="AB5949" s="57">
        <v>0</v>
      </c>
      <c r="AC5949" s="57">
        <v>1367.1198816641208</v>
      </c>
      <c r="AD5949" s="56">
        <v>0</v>
      </c>
      <c r="AE5949" s="57">
        <v>0</v>
      </c>
      <c r="AF5949" s="56">
        <v>0</v>
      </c>
      <c r="AG5949" s="57">
        <v>0</v>
      </c>
    </row>
    <row r="5950" spans="1:33" s="28" customFormat="1" x14ac:dyDescent="0.5">
      <c r="A5950" s="32" t="s">
        <v>926</v>
      </c>
      <c r="B5950" s="32" t="s">
        <v>926</v>
      </c>
      <c r="C5950" s="32" t="s">
        <v>927</v>
      </c>
      <c r="D5950" s="37" t="s">
        <v>92</v>
      </c>
      <c r="E5950" s="71">
        <v>2016</v>
      </c>
      <c r="F5950" s="56">
        <v>979.16861806498048</v>
      </c>
      <c r="G5950" s="56">
        <v>0</v>
      </c>
      <c r="H5950" s="56">
        <v>0</v>
      </c>
      <c r="I5950" s="56">
        <v>0</v>
      </c>
      <c r="J5950" s="56">
        <v>0</v>
      </c>
      <c r="K5950" s="57">
        <v>979.16861806498048</v>
      </c>
      <c r="L5950" s="56">
        <v>0</v>
      </c>
      <c r="M5950" s="56">
        <v>0</v>
      </c>
      <c r="N5950" s="56">
        <v>0</v>
      </c>
      <c r="O5950" s="57">
        <v>0</v>
      </c>
      <c r="P5950" s="56">
        <v>0</v>
      </c>
      <c r="Q5950" s="56">
        <v>0</v>
      </c>
      <c r="R5950" s="56">
        <v>0</v>
      </c>
      <c r="S5950" s="56">
        <v>0</v>
      </c>
      <c r="T5950" s="56">
        <v>0</v>
      </c>
      <c r="U5950" s="57">
        <v>0</v>
      </c>
      <c r="V5950" s="56">
        <v>0</v>
      </c>
      <c r="W5950" s="56">
        <v>0</v>
      </c>
      <c r="X5950" s="56">
        <v>0</v>
      </c>
      <c r="Y5950" s="56">
        <v>0</v>
      </c>
      <c r="Z5950" s="56">
        <v>0</v>
      </c>
      <c r="AA5950" s="56">
        <v>0</v>
      </c>
      <c r="AB5950" s="57">
        <v>0</v>
      </c>
      <c r="AC5950" s="57">
        <v>979.16861806498048</v>
      </c>
      <c r="AD5950" s="56">
        <v>0</v>
      </c>
      <c r="AE5950" s="57">
        <v>0</v>
      </c>
      <c r="AF5950" s="56">
        <v>0</v>
      </c>
      <c r="AG5950" s="57">
        <v>0</v>
      </c>
    </row>
    <row r="5951" spans="1:33" s="28" customFormat="1" x14ac:dyDescent="0.5">
      <c r="A5951" s="32" t="s">
        <v>926</v>
      </c>
      <c r="B5951" s="32" t="s">
        <v>926</v>
      </c>
      <c r="C5951" s="32" t="s">
        <v>927</v>
      </c>
      <c r="D5951" s="37" t="s">
        <v>92</v>
      </c>
      <c r="E5951" s="71">
        <v>2017</v>
      </c>
      <c r="F5951" s="56">
        <v>857.21097515605095</v>
      </c>
      <c r="G5951" s="56">
        <v>0</v>
      </c>
      <c r="H5951" s="56">
        <v>0</v>
      </c>
      <c r="I5951" s="56">
        <v>0</v>
      </c>
      <c r="J5951" s="56">
        <v>0</v>
      </c>
      <c r="K5951" s="57">
        <v>857.21097515605095</v>
      </c>
      <c r="L5951" s="56">
        <v>0</v>
      </c>
      <c r="M5951" s="56">
        <v>0</v>
      </c>
      <c r="N5951" s="56">
        <v>0</v>
      </c>
      <c r="O5951" s="57">
        <v>0</v>
      </c>
      <c r="P5951" s="56">
        <v>0</v>
      </c>
      <c r="Q5951" s="56">
        <v>0</v>
      </c>
      <c r="R5951" s="56">
        <v>0</v>
      </c>
      <c r="S5951" s="56">
        <v>0</v>
      </c>
      <c r="T5951" s="56">
        <v>0</v>
      </c>
      <c r="U5951" s="57">
        <v>0</v>
      </c>
      <c r="V5951" s="56">
        <v>0</v>
      </c>
      <c r="W5951" s="56">
        <v>0</v>
      </c>
      <c r="X5951" s="56">
        <v>0</v>
      </c>
      <c r="Y5951" s="56">
        <v>0</v>
      </c>
      <c r="Z5951" s="56">
        <v>0</v>
      </c>
      <c r="AA5951" s="56">
        <v>0</v>
      </c>
      <c r="AB5951" s="57">
        <v>0</v>
      </c>
      <c r="AC5951" s="57">
        <v>857.21097515605095</v>
      </c>
      <c r="AD5951" s="56">
        <v>0</v>
      </c>
      <c r="AE5951" s="57">
        <v>0</v>
      </c>
      <c r="AF5951" s="56">
        <v>0</v>
      </c>
      <c r="AG5951" s="57">
        <v>0</v>
      </c>
    </row>
    <row r="5952" spans="1:33" s="28" customFormat="1" x14ac:dyDescent="0.5">
      <c r="A5952" s="32" t="s">
        <v>926</v>
      </c>
      <c r="B5952" s="32" t="s">
        <v>926</v>
      </c>
      <c r="C5952" s="33" t="s">
        <v>927</v>
      </c>
      <c r="D5952" s="38" t="s">
        <v>92</v>
      </c>
      <c r="E5952" s="72">
        <v>2018</v>
      </c>
      <c r="F5952" s="58">
        <v>793.10097626119227</v>
      </c>
      <c r="G5952" s="58">
        <v>0</v>
      </c>
      <c r="H5952" s="58">
        <v>0</v>
      </c>
      <c r="I5952" s="58">
        <v>0</v>
      </c>
      <c r="J5952" s="58">
        <v>0</v>
      </c>
      <c r="K5952" s="59">
        <v>793.10097626119227</v>
      </c>
      <c r="L5952" s="58">
        <v>0</v>
      </c>
      <c r="M5952" s="58">
        <v>0</v>
      </c>
      <c r="N5952" s="58">
        <v>0</v>
      </c>
      <c r="O5952" s="59">
        <v>0</v>
      </c>
      <c r="P5952" s="58">
        <v>0</v>
      </c>
      <c r="Q5952" s="58">
        <v>0</v>
      </c>
      <c r="R5952" s="58">
        <v>0</v>
      </c>
      <c r="S5952" s="58">
        <v>0</v>
      </c>
      <c r="T5952" s="58">
        <v>0</v>
      </c>
      <c r="U5952" s="59">
        <v>0</v>
      </c>
      <c r="V5952" s="58">
        <v>0</v>
      </c>
      <c r="W5952" s="58">
        <v>0</v>
      </c>
      <c r="X5952" s="58">
        <v>0</v>
      </c>
      <c r="Y5952" s="58">
        <v>0</v>
      </c>
      <c r="Z5952" s="58">
        <v>0</v>
      </c>
      <c r="AA5952" s="58">
        <v>0</v>
      </c>
      <c r="AB5952" s="59">
        <v>0</v>
      </c>
      <c r="AC5952" s="59">
        <v>793.10097626119227</v>
      </c>
      <c r="AD5952" s="58">
        <v>0</v>
      </c>
      <c r="AE5952" s="59">
        <v>0</v>
      </c>
      <c r="AF5952" s="58">
        <v>0</v>
      </c>
      <c r="AG5952" s="59">
        <v>0</v>
      </c>
    </row>
    <row r="5953" spans="1:33" s="28" customFormat="1" x14ac:dyDescent="0.5">
      <c r="A5953" s="37" t="s">
        <v>926</v>
      </c>
      <c r="B5953" s="37" t="s">
        <v>926</v>
      </c>
      <c r="C5953" s="37" t="s">
        <v>926</v>
      </c>
      <c r="D5953" s="37" t="s">
        <v>92</v>
      </c>
      <c r="E5953" s="71">
        <v>2005</v>
      </c>
      <c r="F5953" s="56">
        <v>2706.2151100959059</v>
      </c>
      <c r="G5953" s="56">
        <v>56.688296084082772</v>
      </c>
      <c r="H5953" s="56">
        <v>0</v>
      </c>
      <c r="I5953" s="56">
        <v>0</v>
      </c>
      <c r="J5953" s="56">
        <v>0</v>
      </c>
      <c r="K5953" s="57">
        <v>2762.9034061799885</v>
      </c>
      <c r="L5953" s="56">
        <v>88.442657412056803</v>
      </c>
      <c r="M5953" s="56">
        <v>25.818753930222798</v>
      </c>
      <c r="N5953" s="56">
        <v>0</v>
      </c>
      <c r="O5953" s="57">
        <v>114.2614113422796</v>
      </c>
      <c r="P5953" s="56">
        <v>0</v>
      </c>
      <c r="Q5953" s="56">
        <v>0</v>
      </c>
      <c r="R5953" s="56">
        <v>0</v>
      </c>
      <c r="S5953" s="56">
        <v>0</v>
      </c>
      <c r="T5953" s="56">
        <v>0</v>
      </c>
      <c r="U5953" s="57">
        <v>0</v>
      </c>
      <c r="V5953" s="56">
        <v>0</v>
      </c>
      <c r="W5953" s="56">
        <v>0</v>
      </c>
      <c r="X5953" s="56">
        <v>0</v>
      </c>
      <c r="Y5953" s="56">
        <v>0</v>
      </c>
      <c r="Z5953" s="56">
        <v>0</v>
      </c>
      <c r="AA5953" s="56">
        <v>-2644.7356587381255</v>
      </c>
      <c r="AB5953" s="57">
        <v>-2644.7356587381255</v>
      </c>
      <c r="AC5953" s="57">
        <v>232.4291587841426</v>
      </c>
      <c r="AD5953" s="56">
        <v>0</v>
      </c>
      <c r="AE5953" s="57">
        <v>0</v>
      </c>
      <c r="AF5953" s="56">
        <v>0</v>
      </c>
      <c r="AG5953" s="57">
        <v>0</v>
      </c>
    </row>
    <row r="5954" spans="1:33" s="28" customFormat="1" x14ac:dyDescent="0.5">
      <c r="A5954" s="32" t="s">
        <v>926</v>
      </c>
      <c r="B5954" s="32" t="s">
        <v>926</v>
      </c>
      <c r="C5954" s="32" t="s">
        <v>926</v>
      </c>
      <c r="D5954" s="37" t="s">
        <v>92</v>
      </c>
      <c r="E5954" s="71">
        <v>2006</v>
      </c>
      <c r="F5954" s="56">
        <v>1330.8663555633989</v>
      </c>
      <c r="G5954" s="56">
        <v>3.1518064400436305</v>
      </c>
      <c r="H5954" s="56">
        <v>0</v>
      </c>
      <c r="I5954" s="56">
        <v>0</v>
      </c>
      <c r="J5954" s="56">
        <v>0</v>
      </c>
      <c r="K5954" s="57">
        <v>1334.0181620034425</v>
      </c>
      <c r="L5954" s="56">
        <v>81.742297287018062</v>
      </c>
      <c r="M5954" s="56">
        <v>1.8693871395053543</v>
      </c>
      <c r="N5954" s="56">
        <v>0</v>
      </c>
      <c r="O5954" s="57">
        <v>83.611684426523411</v>
      </c>
      <c r="P5954" s="56">
        <v>0</v>
      </c>
      <c r="Q5954" s="56">
        <v>0</v>
      </c>
      <c r="R5954" s="56">
        <v>0</v>
      </c>
      <c r="S5954" s="56">
        <v>0</v>
      </c>
      <c r="T5954" s="56">
        <v>0</v>
      </c>
      <c r="U5954" s="57">
        <v>0</v>
      </c>
      <c r="V5954" s="56">
        <v>0</v>
      </c>
      <c r="W5954" s="56">
        <v>0</v>
      </c>
      <c r="X5954" s="56">
        <v>0</v>
      </c>
      <c r="Y5954" s="56">
        <v>0</v>
      </c>
      <c r="Z5954" s="56">
        <v>0</v>
      </c>
      <c r="AA5954" s="56">
        <v>-2369.0885676098778</v>
      </c>
      <c r="AB5954" s="57">
        <v>-2369.0885676098778</v>
      </c>
      <c r="AC5954" s="57">
        <v>-951.45872117991189</v>
      </c>
      <c r="AD5954" s="56">
        <v>0</v>
      </c>
      <c r="AE5954" s="57">
        <v>0</v>
      </c>
      <c r="AF5954" s="56">
        <v>0</v>
      </c>
      <c r="AG5954" s="57">
        <v>0</v>
      </c>
    </row>
    <row r="5955" spans="1:33" s="28" customFormat="1" x14ac:dyDescent="0.5">
      <c r="A5955" s="32" t="s">
        <v>926</v>
      </c>
      <c r="B5955" s="32" t="s">
        <v>926</v>
      </c>
      <c r="C5955" s="32" t="s">
        <v>926</v>
      </c>
      <c r="D5955" s="37" t="s">
        <v>92</v>
      </c>
      <c r="E5955" s="71">
        <v>2007</v>
      </c>
      <c r="F5955" s="56">
        <v>1483.1039057174439</v>
      </c>
      <c r="G5955" s="56">
        <v>4.216119735083435</v>
      </c>
      <c r="H5955" s="56">
        <v>0</v>
      </c>
      <c r="I5955" s="56">
        <v>0</v>
      </c>
      <c r="J5955" s="56">
        <v>0</v>
      </c>
      <c r="K5955" s="57">
        <v>1487.3200254525273</v>
      </c>
      <c r="L5955" s="56">
        <v>103.96617258005503</v>
      </c>
      <c r="M5955" s="56">
        <v>63.289071875083899</v>
      </c>
      <c r="N5955" s="56">
        <v>0</v>
      </c>
      <c r="O5955" s="57">
        <v>167.25524445513892</v>
      </c>
      <c r="P5955" s="56">
        <v>0</v>
      </c>
      <c r="Q5955" s="56">
        <v>0</v>
      </c>
      <c r="R5955" s="56">
        <v>0</v>
      </c>
      <c r="S5955" s="56">
        <v>0</v>
      </c>
      <c r="T5955" s="56">
        <v>0</v>
      </c>
      <c r="U5955" s="57">
        <v>0</v>
      </c>
      <c r="V5955" s="56">
        <v>0</v>
      </c>
      <c r="W5955" s="56">
        <v>0</v>
      </c>
      <c r="X5955" s="56">
        <v>0</v>
      </c>
      <c r="Y5955" s="56">
        <v>0</v>
      </c>
      <c r="Z5955" s="56">
        <v>0</v>
      </c>
      <c r="AA5955" s="56">
        <v>-2503.5155129262102</v>
      </c>
      <c r="AB5955" s="57">
        <v>-2503.5155129262102</v>
      </c>
      <c r="AC5955" s="57">
        <v>-848.94024301854415</v>
      </c>
      <c r="AD5955" s="56">
        <v>0</v>
      </c>
      <c r="AE5955" s="57">
        <v>0</v>
      </c>
      <c r="AF5955" s="56">
        <v>0</v>
      </c>
      <c r="AG5955" s="57">
        <v>0</v>
      </c>
    </row>
    <row r="5956" spans="1:33" s="28" customFormat="1" x14ac:dyDescent="0.5">
      <c r="A5956" s="32" t="s">
        <v>926</v>
      </c>
      <c r="B5956" s="32" t="s">
        <v>926</v>
      </c>
      <c r="C5956" s="32" t="s">
        <v>926</v>
      </c>
      <c r="D5956" s="37" t="s">
        <v>92</v>
      </c>
      <c r="E5956" s="71">
        <v>2008</v>
      </c>
      <c r="F5956" s="56">
        <v>2079.188305531477</v>
      </c>
      <c r="G5956" s="56">
        <v>1.5095270292474261</v>
      </c>
      <c r="H5956" s="56">
        <v>0</v>
      </c>
      <c r="I5956" s="56">
        <v>0</v>
      </c>
      <c r="J5956" s="56">
        <v>0</v>
      </c>
      <c r="K5956" s="57">
        <v>2080.6978325607242</v>
      </c>
      <c r="L5956" s="56">
        <v>159.79261830838928</v>
      </c>
      <c r="M5956" s="56">
        <v>5.6362047051851292</v>
      </c>
      <c r="N5956" s="56">
        <v>0</v>
      </c>
      <c r="O5956" s="57">
        <v>165.4288230135744</v>
      </c>
      <c r="P5956" s="56">
        <v>0</v>
      </c>
      <c r="Q5956" s="56">
        <v>0</v>
      </c>
      <c r="R5956" s="56">
        <v>0</v>
      </c>
      <c r="S5956" s="56">
        <v>0</v>
      </c>
      <c r="T5956" s="56">
        <v>0</v>
      </c>
      <c r="U5956" s="57">
        <v>0</v>
      </c>
      <c r="V5956" s="56">
        <v>0</v>
      </c>
      <c r="W5956" s="56">
        <v>0</v>
      </c>
      <c r="X5956" s="56">
        <v>0</v>
      </c>
      <c r="Y5956" s="56">
        <v>0</v>
      </c>
      <c r="Z5956" s="56">
        <v>0</v>
      </c>
      <c r="AA5956" s="56">
        <v>-2183.5500145347214</v>
      </c>
      <c r="AB5956" s="57">
        <v>-2183.5500145347214</v>
      </c>
      <c r="AC5956" s="57">
        <v>62.576641039577225</v>
      </c>
      <c r="AD5956" s="56">
        <v>0</v>
      </c>
      <c r="AE5956" s="57">
        <v>0</v>
      </c>
      <c r="AF5956" s="56">
        <v>0</v>
      </c>
      <c r="AG5956" s="57">
        <v>0</v>
      </c>
    </row>
    <row r="5957" spans="1:33" s="28" customFormat="1" x14ac:dyDescent="0.5">
      <c r="A5957" s="32" t="s">
        <v>926</v>
      </c>
      <c r="B5957" s="32" t="s">
        <v>926</v>
      </c>
      <c r="C5957" s="32" t="s">
        <v>926</v>
      </c>
      <c r="D5957" s="37" t="s">
        <v>92</v>
      </c>
      <c r="E5957" s="71">
        <v>2009</v>
      </c>
      <c r="F5957" s="56">
        <v>2439.2438644688482</v>
      </c>
      <c r="G5957" s="56">
        <v>433.27084956284949</v>
      </c>
      <c r="H5957" s="56">
        <v>0</v>
      </c>
      <c r="I5957" s="56">
        <v>0</v>
      </c>
      <c r="J5957" s="56">
        <v>0</v>
      </c>
      <c r="K5957" s="57">
        <v>2872.5147140316976</v>
      </c>
      <c r="L5957" s="56">
        <v>182.09000842882517</v>
      </c>
      <c r="M5957" s="56">
        <v>53.959700867619851</v>
      </c>
      <c r="N5957" s="56">
        <v>0</v>
      </c>
      <c r="O5957" s="57">
        <v>236.04970929644503</v>
      </c>
      <c r="P5957" s="56">
        <v>0</v>
      </c>
      <c r="Q5957" s="56">
        <v>0</v>
      </c>
      <c r="R5957" s="56">
        <v>0</v>
      </c>
      <c r="S5957" s="56">
        <v>0</v>
      </c>
      <c r="T5957" s="56">
        <v>0</v>
      </c>
      <c r="U5957" s="57">
        <v>0</v>
      </c>
      <c r="V5957" s="56">
        <v>0</v>
      </c>
      <c r="W5957" s="56">
        <v>0</v>
      </c>
      <c r="X5957" s="56">
        <v>0</v>
      </c>
      <c r="Y5957" s="56">
        <v>0</v>
      </c>
      <c r="Z5957" s="56">
        <v>0</v>
      </c>
      <c r="AA5957" s="56">
        <v>-2104.6592455739246</v>
      </c>
      <c r="AB5957" s="57">
        <v>-2104.6592455739246</v>
      </c>
      <c r="AC5957" s="57">
        <v>1003.9051777542177</v>
      </c>
      <c r="AD5957" s="56">
        <v>0</v>
      </c>
      <c r="AE5957" s="57">
        <v>0</v>
      </c>
      <c r="AF5957" s="56">
        <v>0</v>
      </c>
      <c r="AG5957" s="57">
        <v>0</v>
      </c>
    </row>
    <row r="5958" spans="1:33" s="28" customFormat="1" x14ac:dyDescent="0.5">
      <c r="A5958" s="32" t="s">
        <v>926</v>
      </c>
      <c r="B5958" s="32" t="s">
        <v>926</v>
      </c>
      <c r="C5958" s="32" t="s">
        <v>926</v>
      </c>
      <c r="D5958" s="37" t="s">
        <v>92</v>
      </c>
      <c r="E5958" s="71">
        <v>2010</v>
      </c>
      <c r="F5958" s="56">
        <v>2197.1651638600938</v>
      </c>
      <c r="G5958" s="56">
        <v>35.948602287924757</v>
      </c>
      <c r="H5958" s="56">
        <v>0</v>
      </c>
      <c r="I5958" s="56">
        <v>0</v>
      </c>
      <c r="J5958" s="56">
        <v>0</v>
      </c>
      <c r="K5958" s="57">
        <v>2233.1137661480184</v>
      </c>
      <c r="L5958" s="56">
        <v>182.36703458350433</v>
      </c>
      <c r="M5958" s="56">
        <v>91.675380992691984</v>
      </c>
      <c r="N5958" s="56">
        <v>0</v>
      </c>
      <c r="O5958" s="57">
        <v>274.04241557619633</v>
      </c>
      <c r="P5958" s="56">
        <v>0</v>
      </c>
      <c r="Q5958" s="56">
        <v>0</v>
      </c>
      <c r="R5958" s="56">
        <v>0</v>
      </c>
      <c r="S5958" s="56">
        <v>0</v>
      </c>
      <c r="T5958" s="56">
        <v>0</v>
      </c>
      <c r="U5958" s="57">
        <v>0</v>
      </c>
      <c r="V5958" s="56">
        <v>0</v>
      </c>
      <c r="W5958" s="56">
        <v>0</v>
      </c>
      <c r="X5958" s="56">
        <v>0</v>
      </c>
      <c r="Y5958" s="56">
        <v>0</v>
      </c>
      <c r="Z5958" s="56">
        <v>0</v>
      </c>
      <c r="AA5958" s="56">
        <v>-2276.5821637333574</v>
      </c>
      <c r="AB5958" s="57">
        <v>-2276.5821637333574</v>
      </c>
      <c r="AC5958" s="57">
        <v>230.5740179908571</v>
      </c>
      <c r="AD5958" s="56">
        <v>0</v>
      </c>
      <c r="AE5958" s="57">
        <v>0</v>
      </c>
      <c r="AF5958" s="56">
        <v>0</v>
      </c>
      <c r="AG5958" s="57">
        <v>0</v>
      </c>
    </row>
    <row r="5959" spans="1:33" s="28" customFormat="1" x14ac:dyDescent="0.5">
      <c r="A5959" s="32" t="s">
        <v>926</v>
      </c>
      <c r="B5959" s="32" t="s">
        <v>926</v>
      </c>
      <c r="C5959" s="32" t="s">
        <v>926</v>
      </c>
      <c r="D5959" s="37" t="s">
        <v>92</v>
      </c>
      <c r="E5959" s="71">
        <v>2011</v>
      </c>
      <c r="F5959" s="56">
        <v>1394.2373217018355</v>
      </c>
      <c r="G5959" s="56">
        <v>44.992483858864396</v>
      </c>
      <c r="H5959" s="56">
        <v>0</v>
      </c>
      <c r="I5959" s="56">
        <v>0</v>
      </c>
      <c r="J5959" s="56">
        <v>0</v>
      </c>
      <c r="K5959" s="57">
        <v>1439.2298055607</v>
      </c>
      <c r="L5959" s="56">
        <v>158.86463729667054</v>
      </c>
      <c r="M5959" s="56">
        <v>80.853694070975507</v>
      </c>
      <c r="N5959" s="56">
        <v>0</v>
      </c>
      <c r="O5959" s="57">
        <v>239.71833136764604</v>
      </c>
      <c r="P5959" s="56">
        <v>0</v>
      </c>
      <c r="Q5959" s="56">
        <v>0</v>
      </c>
      <c r="R5959" s="56">
        <v>0</v>
      </c>
      <c r="S5959" s="56">
        <v>0</v>
      </c>
      <c r="T5959" s="56">
        <v>0</v>
      </c>
      <c r="U5959" s="57">
        <v>0</v>
      </c>
      <c r="V5959" s="56">
        <v>0</v>
      </c>
      <c r="W5959" s="56">
        <v>0</v>
      </c>
      <c r="X5959" s="56">
        <v>0</v>
      </c>
      <c r="Y5959" s="56">
        <v>0</v>
      </c>
      <c r="Z5959" s="56">
        <v>0</v>
      </c>
      <c r="AA5959" s="56">
        <v>-2515.8943713894678</v>
      </c>
      <c r="AB5959" s="57">
        <v>-2515.8943713894678</v>
      </c>
      <c r="AC5959" s="57">
        <v>-836.94623446112178</v>
      </c>
      <c r="AD5959" s="56">
        <v>0</v>
      </c>
      <c r="AE5959" s="57">
        <v>0</v>
      </c>
      <c r="AF5959" s="56">
        <v>0</v>
      </c>
      <c r="AG5959" s="57">
        <v>0</v>
      </c>
    </row>
    <row r="5960" spans="1:33" s="28" customFormat="1" x14ac:dyDescent="0.5">
      <c r="A5960" s="32" t="s">
        <v>926</v>
      </c>
      <c r="B5960" s="32" t="s">
        <v>926</v>
      </c>
      <c r="C5960" s="32" t="s">
        <v>926</v>
      </c>
      <c r="D5960" s="37" t="s">
        <v>92</v>
      </c>
      <c r="E5960" s="71">
        <v>2012</v>
      </c>
      <c r="F5960" s="56">
        <v>2798.9952604510099</v>
      </c>
      <c r="G5960" s="56">
        <v>285.92361069701997</v>
      </c>
      <c r="H5960" s="56">
        <v>0</v>
      </c>
      <c r="I5960" s="56">
        <v>0</v>
      </c>
      <c r="J5960" s="56">
        <v>0</v>
      </c>
      <c r="K5960" s="57">
        <v>3084.9188711480301</v>
      </c>
      <c r="L5960" s="56">
        <v>104.01726882077804</v>
      </c>
      <c r="M5960" s="56">
        <v>151.67335675522821</v>
      </c>
      <c r="N5960" s="56">
        <v>0</v>
      </c>
      <c r="O5960" s="57">
        <v>255.69062557600625</v>
      </c>
      <c r="P5960" s="56">
        <v>0</v>
      </c>
      <c r="Q5960" s="56">
        <v>0</v>
      </c>
      <c r="R5960" s="56">
        <v>0</v>
      </c>
      <c r="S5960" s="56">
        <v>0</v>
      </c>
      <c r="T5960" s="56">
        <v>0</v>
      </c>
      <c r="U5960" s="57">
        <v>0</v>
      </c>
      <c r="V5960" s="56">
        <v>0</v>
      </c>
      <c r="W5960" s="56">
        <v>0</v>
      </c>
      <c r="X5960" s="56">
        <v>0</v>
      </c>
      <c r="Y5960" s="56">
        <v>0</v>
      </c>
      <c r="Z5960" s="56">
        <v>0</v>
      </c>
      <c r="AA5960" s="56">
        <v>-3237.9143158935576</v>
      </c>
      <c r="AB5960" s="57">
        <v>-3237.9143158935576</v>
      </c>
      <c r="AC5960" s="57">
        <v>102.69518083047888</v>
      </c>
      <c r="AD5960" s="56">
        <v>0</v>
      </c>
      <c r="AE5960" s="57">
        <v>0</v>
      </c>
      <c r="AF5960" s="56">
        <v>0</v>
      </c>
      <c r="AG5960" s="57">
        <v>0</v>
      </c>
    </row>
    <row r="5961" spans="1:33" s="28" customFormat="1" x14ac:dyDescent="0.5">
      <c r="A5961" s="32" t="s">
        <v>926</v>
      </c>
      <c r="B5961" s="32" t="s">
        <v>926</v>
      </c>
      <c r="C5961" s="32" t="s">
        <v>926</v>
      </c>
      <c r="D5961" s="37" t="s">
        <v>92</v>
      </c>
      <c r="E5961" s="71">
        <v>2013</v>
      </c>
      <c r="F5961" s="56">
        <v>2330.587664646363</v>
      </c>
      <c r="G5961" s="56">
        <v>302.21481427436765</v>
      </c>
      <c r="H5961" s="56">
        <v>0</v>
      </c>
      <c r="I5961" s="56">
        <v>0</v>
      </c>
      <c r="J5961" s="56">
        <v>0</v>
      </c>
      <c r="K5961" s="57">
        <v>2632.8024789207307</v>
      </c>
      <c r="L5961" s="56">
        <v>90.863936735921897</v>
      </c>
      <c r="M5961" s="56">
        <v>141.32989954034633</v>
      </c>
      <c r="N5961" s="56">
        <v>0</v>
      </c>
      <c r="O5961" s="57">
        <v>232.19383627626823</v>
      </c>
      <c r="P5961" s="56">
        <v>0</v>
      </c>
      <c r="Q5961" s="56">
        <v>0</v>
      </c>
      <c r="R5961" s="56">
        <v>0</v>
      </c>
      <c r="S5961" s="56">
        <v>0</v>
      </c>
      <c r="T5961" s="56">
        <v>0</v>
      </c>
      <c r="U5961" s="57">
        <v>0</v>
      </c>
      <c r="V5961" s="56">
        <v>0</v>
      </c>
      <c r="W5961" s="56">
        <v>0</v>
      </c>
      <c r="X5961" s="56">
        <v>0</v>
      </c>
      <c r="Y5961" s="56">
        <v>0</v>
      </c>
      <c r="Z5961" s="56">
        <v>0</v>
      </c>
      <c r="AA5961" s="56">
        <v>-2891.3904619781006</v>
      </c>
      <c r="AB5961" s="57">
        <v>-2891.3904619781006</v>
      </c>
      <c r="AC5961" s="57">
        <v>-26.394146781101881</v>
      </c>
      <c r="AD5961" s="56">
        <v>0</v>
      </c>
      <c r="AE5961" s="57">
        <v>0</v>
      </c>
      <c r="AF5961" s="56">
        <v>0</v>
      </c>
      <c r="AG5961" s="57">
        <v>0</v>
      </c>
    </row>
    <row r="5962" spans="1:33" s="28" customFormat="1" x14ac:dyDescent="0.5">
      <c r="A5962" s="32" t="s">
        <v>926</v>
      </c>
      <c r="B5962" s="32" t="s">
        <v>926</v>
      </c>
      <c r="C5962" s="32" t="s">
        <v>926</v>
      </c>
      <c r="D5962" s="37" t="s">
        <v>92</v>
      </c>
      <c r="E5962" s="71">
        <v>2014</v>
      </c>
      <c r="F5962" s="56">
        <v>2850.6169788070788</v>
      </c>
      <c r="G5962" s="56">
        <v>415.04387960405052</v>
      </c>
      <c r="H5962" s="56">
        <v>0</v>
      </c>
      <c r="I5962" s="56">
        <v>0</v>
      </c>
      <c r="J5962" s="56">
        <v>0</v>
      </c>
      <c r="K5962" s="57">
        <v>3265.6608584111291</v>
      </c>
      <c r="L5962" s="56">
        <v>112.85002066515739</v>
      </c>
      <c r="M5962" s="56">
        <v>156.71383901794863</v>
      </c>
      <c r="N5962" s="56">
        <v>0</v>
      </c>
      <c r="O5962" s="57">
        <v>269.56385968310599</v>
      </c>
      <c r="P5962" s="56">
        <v>0</v>
      </c>
      <c r="Q5962" s="56">
        <v>0</v>
      </c>
      <c r="R5962" s="56">
        <v>0</v>
      </c>
      <c r="S5962" s="56">
        <v>0</v>
      </c>
      <c r="T5962" s="56">
        <v>0</v>
      </c>
      <c r="U5962" s="57">
        <v>0</v>
      </c>
      <c r="V5962" s="56">
        <v>0</v>
      </c>
      <c r="W5962" s="56">
        <v>0</v>
      </c>
      <c r="X5962" s="56">
        <v>0</v>
      </c>
      <c r="Y5962" s="56">
        <v>0</v>
      </c>
      <c r="Z5962" s="56">
        <v>0</v>
      </c>
      <c r="AA5962" s="56">
        <v>-2727.2820022342694</v>
      </c>
      <c r="AB5962" s="57">
        <v>-2727.2820022342694</v>
      </c>
      <c r="AC5962" s="57">
        <v>807.94271585996557</v>
      </c>
      <c r="AD5962" s="56">
        <v>0</v>
      </c>
      <c r="AE5962" s="57">
        <v>0</v>
      </c>
      <c r="AF5962" s="56">
        <v>0</v>
      </c>
      <c r="AG5962" s="57">
        <v>0</v>
      </c>
    </row>
    <row r="5963" spans="1:33" s="28" customFormat="1" x14ac:dyDescent="0.5">
      <c r="A5963" s="32" t="s">
        <v>926</v>
      </c>
      <c r="B5963" s="32" t="s">
        <v>926</v>
      </c>
      <c r="C5963" s="32" t="s">
        <v>926</v>
      </c>
      <c r="D5963" s="37" t="s">
        <v>92</v>
      </c>
      <c r="E5963" s="71">
        <v>2015</v>
      </c>
      <c r="F5963" s="56">
        <v>2438.8860576706597</v>
      </c>
      <c r="G5963" s="56">
        <v>416.5233384282526</v>
      </c>
      <c r="H5963" s="56">
        <v>0</v>
      </c>
      <c r="I5963" s="56">
        <v>0</v>
      </c>
      <c r="J5963" s="56">
        <v>0</v>
      </c>
      <c r="K5963" s="57">
        <v>2855.4093960989121</v>
      </c>
      <c r="L5963" s="56">
        <v>107.17086983227314</v>
      </c>
      <c r="M5963" s="56">
        <v>160.07000653040473</v>
      </c>
      <c r="N5963" s="56">
        <v>0</v>
      </c>
      <c r="O5963" s="57">
        <v>267.24087636267785</v>
      </c>
      <c r="P5963" s="56">
        <v>0</v>
      </c>
      <c r="Q5963" s="56">
        <v>0</v>
      </c>
      <c r="R5963" s="56">
        <v>0</v>
      </c>
      <c r="S5963" s="56">
        <v>0</v>
      </c>
      <c r="T5963" s="56">
        <v>0</v>
      </c>
      <c r="U5963" s="57">
        <v>0</v>
      </c>
      <c r="V5963" s="56">
        <v>0</v>
      </c>
      <c r="W5963" s="56">
        <v>0</v>
      </c>
      <c r="X5963" s="56">
        <v>0</v>
      </c>
      <c r="Y5963" s="56">
        <v>0</v>
      </c>
      <c r="Z5963" s="56">
        <v>0</v>
      </c>
      <c r="AA5963" s="56">
        <v>-2692.0264561614622</v>
      </c>
      <c r="AB5963" s="57">
        <v>-2692.0264561614622</v>
      </c>
      <c r="AC5963" s="57">
        <v>430.62381630012806</v>
      </c>
      <c r="AD5963" s="56">
        <v>0</v>
      </c>
      <c r="AE5963" s="57">
        <v>0</v>
      </c>
      <c r="AF5963" s="56">
        <v>0</v>
      </c>
      <c r="AG5963" s="57">
        <v>0</v>
      </c>
    </row>
    <row r="5964" spans="1:33" s="28" customFormat="1" x14ac:dyDescent="0.5">
      <c r="A5964" s="32" t="s">
        <v>926</v>
      </c>
      <c r="B5964" s="32" t="s">
        <v>926</v>
      </c>
      <c r="C5964" s="32" t="s">
        <v>926</v>
      </c>
      <c r="D5964" s="37" t="s">
        <v>92</v>
      </c>
      <c r="E5964" s="71">
        <v>2016</v>
      </c>
      <c r="F5964" s="56">
        <v>1641.2466697254331</v>
      </c>
      <c r="G5964" s="56">
        <v>504.24968135707587</v>
      </c>
      <c r="H5964" s="56">
        <v>0</v>
      </c>
      <c r="I5964" s="56">
        <v>0</v>
      </c>
      <c r="J5964" s="56">
        <v>0</v>
      </c>
      <c r="K5964" s="57">
        <v>2145.4963510825091</v>
      </c>
      <c r="L5964" s="56">
        <v>54.973272515992988</v>
      </c>
      <c r="M5964" s="56">
        <v>162.19866012932837</v>
      </c>
      <c r="N5964" s="56">
        <v>0</v>
      </c>
      <c r="O5964" s="57">
        <v>217.17193264532136</v>
      </c>
      <c r="P5964" s="56">
        <v>0</v>
      </c>
      <c r="Q5964" s="56">
        <v>0</v>
      </c>
      <c r="R5964" s="56">
        <v>0</v>
      </c>
      <c r="S5964" s="56">
        <v>0</v>
      </c>
      <c r="T5964" s="56">
        <v>0</v>
      </c>
      <c r="U5964" s="57">
        <v>0</v>
      </c>
      <c r="V5964" s="56">
        <v>0</v>
      </c>
      <c r="W5964" s="56">
        <v>0</v>
      </c>
      <c r="X5964" s="56">
        <v>0</v>
      </c>
      <c r="Y5964" s="56">
        <v>0</v>
      </c>
      <c r="Z5964" s="56">
        <v>0</v>
      </c>
      <c r="AA5964" s="56">
        <v>-2606.8527132503787</v>
      </c>
      <c r="AB5964" s="57">
        <v>-2606.8527132503787</v>
      </c>
      <c r="AC5964" s="57">
        <v>-244.18442952254827</v>
      </c>
      <c r="AD5964" s="56">
        <v>0</v>
      </c>
      <c r="AE5964" s="57">
        <v>0</v>
      </c>
      <c r="AF5964" s="56">
        <v>0</v>
      </c>
      <c r="AG5964" s="57">
        <v>0</v>
      </c>
    </row>
    <row r="5965" spans="1:33" s="28" customFormat="1" x14ac:dyDescent="0.5">
      <c r="A5965" s="32" t="s">
        <v>926</v>
      </c>
      <c r="B5965" s="32" t="s">
        <v>926</v>
      </c>
      <c r="C5965" s="32" t="s">
        <v>926</v>
      </c>
      <c r="D5965" s="37" t="s">
        <v>92</v>
      </c>
      <c r="E5965" s="71">
        <v>2017</v>
      </c>
      <c r="F5965" s="56">
        <v>1455.9549395088734</v>
      </c>
      <c r="G5965" s="56">
        <v>462.03890909341112</v>
      </c>
      <c r="H5965" s="56">
        <v>0</v>
      </c>
      <c r="I5965" s="56">
        <v>0</v>
      </c>
      <c r="J5965" s="56">
        <v>0</v>
      </c>
      <c r="K5965" s="57">
        <v>1917.9938486022845</v>
      </c>
      <c r="L5965" s="56">
        <v>52.133337371693464</v>
      </c>
      <c r="M5965" s="56">
        <v>153.36174659970197</v>
      </c>
      <c r="N5965" s="56">
        <v>0</v>
      </c>
      <c r="O5965" s="57">
        <v>205.49508397139545</v>
      </c>
      <c r="P5965" s="56">
        <v>0</v>
      </c>
      <c r="Q5965" s="56">
        <v>0</v>
      </c>
      <c r="R5965" s="56">
        <v>0</v>
      </c>
      <c r="S5965" s="56">
        <v>0</v>
      </c>
      <c r="T5965" s="56">
        <v>0</v>
      </c>
      <c r="U5965" s="57">
        <v>0</v>
      </c>
      <c r="V5965" s="56">
        <v>0</v>
      </c>
      <c r="W5965" s="56">
        <v>0</v>
      </c>
      <c r="X5965" s="56">
        <v>0</v>
      </c>
      <c r="Y5965" s="56">
        <v>0</v>
      </c>
      <c r="Z5965" s="56">
        <v>0</v>
      </c>
      <c r="AA5965" s="56">
        <v>-2374.3355595901558</v>
      </c>
      <c r="AB5965" s="57">
        <v>-2374.3355595901558</v>
      </c>
      <c r="AC5965" s="57">
        <v>-250.84662701647585</v>
      </c>
      <c r="AD5965" s="56">
        <v>0</v>
      </c>
      <c r="AE5965" s="57">
        <v>0</v>
      </c>
      <c r="AF5965" s="56">
        <v>0</v>
      </c>
      <c r="AG5965" s="57">
        <v>0</v>
      </c>
    </row>
    <row r="5966" spans="1:33" s="28" customFormat="1" x14ac:dyDescent="0.5">
      <c r="A5966" s="33" t="s">
        <v>926</v>
      </c>
      <c r="B5966" s="33" t="s">
        <v>926</v>
      </c>
      <c r="C5966" s="33" t="s">
        <v>926</v>
      </c>
      <c r="D5966" s="38" t="s">
        <v>92</v>
      </c>
      <c r="E5966" s="72">
        <v>2018</v>
      </c>
      <c r="F5966" s="58">
        <v>1020.0576963243453</v>
      </c>
      <c r="G5966" s="58">
        <v>320.16531161482266</v>
      </c>
      <c r="H5966" s="58">
        <v>0</v>
      </c>
      <c r="I5966" s="58">
        <v>0</v>
      </c>
      <c r="J5966" s="58">
        <v>0</v>
      </c>
      <c r="K5966" s="59">
        <v>1340.2230079391679</v>
      </c>
      <c r="L5966" s="58">
        <v>24.417960653284215</v>
      </c>
      <c r="M5966" s="58">
        <v>160.49439198227728</v>
      </c>
      <c r="N5966" s="58">
        <v>0</v>
      </c>
      <c r="O5966" s="59">
        <v>184.91235263556149</v>
      </c>
      <c r="P5966" s="58">
        <v>0</v>
      </c>
      <c r="Q5966" s="58">
        <v>0</v>
      </c>
      <c r="R5966" s="58">
        <v>0</v>
      </c>
      <c r="S5966" s="58">
        <v>0</v>
      </c>
      <c r="T5966" s="58">
        <v>0</v>
      </c>
      <c r="U5966" s="59">
        <v>0</v>
      </c>
      <c r="V5966" s="58">
        <v>0</v>
      </c>
      <c r="W5966" s="58">
        <v>0</v>
      </c>
      <c r="X5966" s="58">
        <v>0</v>
      </c>
      <c r="Y5966" s="58">
        <v>0</v>
      </c>
      <c r="Z5966" s="58">
        <v>0</v>
      </c>
      <c r="AA5966" s="58">
        <v>-2329.821216735003</v>
      </c>
      <c r="AB5966" s="59">
        <v>-2329.821216735003</v>
      </c>
      <c r="AC5966" s="59">
        <v>-804.68585616027372</v>
      </c>
      <c r="AD5966" s="58">
        <v>0</v>
      </c>
      <c r="AE5966" s="59">
        <v>0</v>
      </c>
      <c r="AF5966" s="58">
        <v>0</v>
      </c>
      <c r="AG5966" s="59">
        <v>0</v>
      </c>
    </row>
    <row r="5967" spans="1:33" s="16" customFormat="1" x14ac:dyDescent="0.5">
      <c r="A5967" s="39" t="s">
        <v>928</v>
      </c>
      <c r="B5967" s="39" t="s">
        <v>928</v>
      </c>
      <c r="C5967" s="39" t="s">
        <v>928</v>
      </c>
      <c r="D5967" s="39" t="s">
        <v>92</v>
      </c>
      <c r="E5967" s="73">
        <v>2005</v>
      </c>
      <c r="F5967" s="53">
        <v>110596.28270406698</v>
      </c>
      <c r="G5967" s="53">
        <v>46418.550249279237</v>
      </c>
      <c r="H5967" s="53">
        <v>58105.021543996918</v>
      </c>
      <c r="I5967" s="53">
        <v>24563.541970205348</v>
      </c>
      <c r="J5967" s="53">
        <v>6222.328898464747</v>
      </c>
      <c r="K5967" s="53">
        <v>245905.72536601321</v>
      </c>
      <c r="L5967" s="53">
        <v>63982.794450721776</v>
      </c>
      <c r="M5967" s="53">
        <v>75699.212689193228</v>
      </c>
      <c r="N5967" s="53">
        <v>13180.989040842815</v>
      </c>
      <c r="O5967" s="53">
        <v>152862.99618075782</v>
      </c>
      <c r="P5967" s="53">
        <v>61604.702476144135</v>
      </c>
      <c r="Q5967" s="53">
        <v>31116.482017996808</v>
      </c>
      <c r="R5967" s="53">
        <v>40172.13769184889</v>
      </c>
      <c r="S5967" s="53">
        <v>2090.0157538792164</v>
      </c>
      <c r="T5967" s="53">
        <v>1915.1404422597006</v>
      </c>
      <c r="U5967" s="53">
        <v>136898.47838212873</v>
      </c>
      <c r="V5967" s="53">
        <v>-19324.430966238124</v>
      </c>
      <c r="W5967" s="53">
        <v>13216.519444539739</v>
      </c>
      <c r="X5967" s="53">
        <v>-7309.3217275972502</v>
      </c>
      <c r="Y5967" s="53">
        <v>443.83496187250609</v>
      </c>
      <c r="Z5967" s="53">
        <v>6524.9985448479174</v>
      </c>
      <c r="AA5967" s="53">
        <v>-2644.7356587381255</v>
      </c>
      <c r="AB5967" s="53">
        <v>-9093.135401313335</v>
      </c>
      <c r="AC5967" s="53">
        <v>526574.06452758657</v>
      </c>
      <c r="AD5967" s="53">
        <v>60413.275999999998</v>
      </c>
      <c r="AE5967" s="53">
        <v>8.7161978192936704</v>
      </c>
      <c r="AF5967" s="53">
        <v>248717.58140000002</v>
      </c>
      <c r="AG5967" s="53">
        <v>2.1171565820299767</v>
      </c>
    </row>
    <row r="5968" spans="1:33" s="16" customFormat="1" x14ac:dyDescent="0.5">
      <c r="A5968" s="40" t="s">
        <v>928</v>
      </c>
      <c r="B5968" s="40" t="s">
        <v>928</v>
      </c>
      <c r="C5968" s="40" t="s">
        <v>928</v>
      </c>
      <c r="D5968" s="40" t="s">
        <v>92</v>
      </c>
      <c r="E5968" s="73">
        <v>2006</v>
      </c>
      <c r="F5968" s="53">
        <v>116559.64888860098</v>
      </c>
      <c r="G5968" s="53">
        <v>42341.562949816209</v>
      </c>
      <c r="H5968" s="53">
        <v>57524.157457397239</v>
      </c>
      <c r="I5968" s="53">
        <v>22853.427115035382</v>
      </c>
      <c r="J5968" s="53">
        <v>5951.1427529400889</v>
      </c>
      <c r="K5968" s="53">
        <v>245229.93916378991</v>
      </c>
      <c r="L5968" s="53">
        <v>66736.59299237041</v>
      </c>
      <c r="M5968" s="53">
        <v>72944.645328914994</v>
      </c>
      <c r="N5968" s="53">
        <v>13361.665331161208</v>
      </c>
      <c r="O5968" s="53">
        <v>153042.90365244661</v>
      </c>
      <c r="P5968" s="53">
        <v>60927.414207940747</v>
      </c>
      <c r="Q5968" s="53">
        <v>30942.010158817047</v>
      </c>
      <c r="R5968" s="53">
        <v>40079.790019416723</v>
      </c>
      <c r="S5968" s="53">
        <v>2063.3466251903656</v>
      </c>
      <c r="T5968" s="53">
        <v>2007.8322945349501</v>
      </c>
      <c r="U5968" s="53">
        <v>136020.39330589984</v>
      </c>
      <c r="V5968" s="53">
        <v>-19531.837530447683</v>
      </c>
      <c r="W5968" s="53">
        <v>13014.218656552264</v>
      </c>
      <c r="X5968" s="53">
        <v>-7538.8906649612645</v>
      </c>
      <c r="Y5968" s="53">
        <v>463.83293445683336</v>
      </c>
      <c r="Z5968" s="53">
        <v>6332.3054612083915</v>
      </c>
      <c r="AA5968" s="53">
        <v>-2369.0885676098778</v>
      </c>
      <c r="AB5968" s="53">
        <v>-9629.4597108013368</v>
      </c>
      <c r="AC5968" s="53">
        <v>524663.77641133522</v>
      </c>
      <c r="AD5968" s="53">
        <v>60827.066999999974</v>
      </c>
      <c r="AE5968" s="53">
        <v>8.6254985204421484</v>
      </c>
      <c r="AF5968" s="53">
        <v>248717.58140000002</v>
      </c>
      <c r="AG5968" s="53">
        <v>2.1094760308381448</v>
      </c>
    </row>
    <row r="5969" spans="1:33" s="16" customFormat="1" x14ac:dyDescent="0.5">
      <c r="A5969" s="40" t="s">
        <v>928</v>
      </c>
      <c r="B5969" s="40" t="s">
        <v>928</v>
      </c>
      <c r="C5969" s="40" t="s">
        <v>928</v>
      </c>
      <c r="D5969" s="40" t="s">
        <v>92</v>
      </c>
      <c r="E5969" s="73">
        <v>2007</v>
      </c>
      <c r="F5969" s="53">
        <v>113259.07417931016</v>
      </c>
      <c r="G5969" s="53">
        <v>39862.943860048428</v>
      </c>
      <c r="H5969" s="53">
        <v>58017.389577916445</v>
      </c>
      <c r="I5969" s="53">
        <v>22764.735285795367</v>
      </c>
      <c r="J5969" s="53">
        <v>5742.6740093062353</v>
      </c>
      <c r="K5969" s="53">
        <v>239646.81691237667</v>
      </c>
      <c r="L5969" s="53">
        <v>66471.089085309926</v>
      </c>
      <c r="M5969" s="53">
        <v>69324.089150164888</v>
      </c>
      <c r="N5969" s="53">
        <v>12347.542158429818</v>
      </c>
      <c r="O5969" s="53">
        <v>148142.72039390463</v>
      </c>
      <c r="P5969" s="53">
        <v>60458.766574559537</v>
      </c>
      <c r="Q5969" s="53">
        <v>31004.83065758066</v>
      </c>
      <c r="R5969" s="53">
        <v>41494.196395644598</v>
      </c>
      <c r="S5969" s="53">
        <v>2154.8922613368618</v>
      </c>
      <c r="T5969" s="53">
        <v>2032.5217459012588</v>
      </c>
      <c r="U5969" s="53">
        <v>137145.2076350229</v>
      </c>
      <c r="V5969" s="53">
        <v>-19470.281638718883</v>
      </c>
      <c r="W5969" s="53">
        <v>12689.332872386465</v>
      </c>
      <c r="X5969" s="53">
        <v>-7487.4717839008708</v>
      </c>
      <c r="Y5969" s="53">
        <v>299.69855866862997</v>
      </c>
      <c r="Z5969" s="53">
        <v>6373.7379483531859</v>
      </c>
      <c r="AA5969" s="53">
        <v>-2503.5155129262102</v>
      </c>
      <c r="AB5969" s="53">
        <v>-10098.499556137682</v>
      </c>
      <c r="AC5969" s="53">
        <v>514836.24538516637</v>
      </c>
      <c r="AD5969" s="53">
        <v>61319.074999999975</v>
      </c>
      <c r="AE5969" s="53">
        <v>8.396021064981273</v>
      </c>
      <c r="AF5969" s="53">
        <v>248717.58140000002</v>
      </c>
      <c r="AG5969" s="53">
        <v>2.069963218873462</v>
      </c>
    </row>
    <row r="5970" spans="1:33" s="16" customFormat="1" x14ac:dyDescent="0.5">
      <c r="A5970" s="40" t="s">
        <v>928</v>
      </c>
      <c r="B5970" s="40" t="s">
        <v>928</v>
      </c>
      <c r="C5970" s="40" t="s">
        <v>928</v>
      </c>
      <c r="D5970" s="40" t="s">
        <v>92</v>
      </c>
      <c r="E5970" s="73">
        <v>2008</v>
      </c>
      <c r="F5970" s="53">
        <v>112403.05957431514</v>
      </c>
      <c r="G5970" s="53">
        <v>40064.223785290793</v>
      </c>
      <c r="H5970" s="53">
        <v>53088.197031673022</v>
      </c>
      <c r="I5970" s="53">
        <v>20410.740702226198</v>
      </c>
      <c r="J5970" s="53">
        <v>5606.8009237739179</v>
      </c>
      <c r="K5970" s="53">
        <v>231573.02201727909</v>
      </c>
      <c r="L5970" s="53">
        <v>64011.974565975172</v>
      </c>
      <c r="M5970" s="53">
        <v>71499.484633954184</v>
      </c>
      <c r="N5970" s="53">
        <v>13138.284792039882</v>
      </c>
      <c r="O5970" s="53">
        <v>148649.74399196924</v>
      </c>
      <c r="P5970" s="53">
        <v>57060.208672272296</v>
      </c>
      <c r="Q5970" s="53">
        <v>29131.529828435294</v>
      </c>
      <c r="R5970" s="53">
        <v>40889.005136292108</v>
      </c>
      <c r="S5970" s="53">
        <v>2135.2381289142859</v>
      </c>
      <c r="T5970" s="53">
        <v>2063.8415770573893</v>
      </c>
      <c r="U5970" s="53">
        <v>131279.82334297136</v>
      </c>
      <c r="V5970" s="53">
        <v>-19952.416422688268</v>
      </c>
      <c r="W5970" s="53">
        <v>12558.745761396809</v>
      </c>
      <c r="X5970" s="53">
        <v>-7626.6490831817255</v>
      </c>
      <c r="Y5970" s="53">
        <v>256.58596149468332</v>
      </c>
      <c r="Z5970" s="53">
        <v>6360.9595920819283</v>
      </c>
      <c r="AA5970" s="53">
        <v>-2183.5500145347214</v>
      </c>
      <c r="AB5970" s="53">
        <v>-10586.324205431294</v>
      </c>
      <c r="AC5970" s="53">
        <v>500916.26514678838</v>
      </c>
      <c r="AD5970" s="53">
        <v>61823.772000000019</v>
      </c>
      <c r="AE5970" s="53">
        <v>8.1023245418734433</v>
      </c>
      <c r="AF5970" s="53">
        <v>248717.58140000002</v>
      </c>
      <c r="AG5970" s="53">
        <v>2.0139962053635037</v>
      </c>
    </row>
    <row r="5971" spans="1:33" s="16" customFormat="1" x14ac:dyDescent="0.5">
      <c r="A5971" s="40" t="s">
        <v>928</v>
      </c>
      <c r="B5971" s="40" t="s">
        <v>928</v>
      </c>
      <c r="C5971" s="40" t="s">
        <v>928</v>
      </c>
      <c r="D5971" s="40" t="s">
        <v>92</v>
      </c>
      <c r="E5971" s="73">
        <v>2009</v>
      </c>
      <c r="F5971" s="53">
        <v>96334.77618496478</v>
      </c>
      <c r="G5971" s="53">
        <v>36443.679998444451</v>
      </c>
      <c r="H5971" s="53">
        <v>42265.184922121422</v>
      </c>
      <c r="I5971" s="53">
        <v>19010.789582002992</v>
      </c>
      <c r="J5971" s="53">
        <v>5570.9287818431849</v>
      </c>
      <c r="K5971" s="53">
        <v>199625.35946937685</v>
      </c>
      <c r="L5971" s="53">
        <v>57750.416987462697</v>
      </c>
      <c r="M5971" s="53">
        <v>65126.649520077408</v>
      </c>
      <c r="N5971" s="53">
        <v>12639.359595576139</v>
      </c>
      <c r="O5971" s="53">
        <v>135516.42610311625</v>
      </c>
      <c r="P5971" s="53">
        <v>55376.263207807489</v>
      </c>
      <c r="Q5971" s="53">
        <v>28190.373023475055</v>
      </c>
      <c r="R5971" s="53">
        <v>39519.510001826988</v>
      </c>
      <c r="S5971" s="53">
        <v>2133.7420825300583</v>
      </c>
      <c r="T5971" s="53">
        <v>2021.0351772019551</v>
      </c>
      <c r="U5971" s="53">
        <v>127240.92349284155</v>
      </c>
      <c r="V5971" s="53">
        <v>-19904.743640266901</v>
      </c>
      <c r="W5971" s="53">
        <v>12489.24612491026</v>
      </c>
      <c r="X5971" s="53">
        <v>-7711.2807423040276</v>
      </c>
      <c r="Y5971" s="53">
        <v>294.55986432073672</v>
      </c>
      <c r="Z5971" s="53">
        <v>6353.5643628178341</v>
      </c>
      <c r="AA5971" s="53">
        <v>-2104.6592455739246</v>
      </c>
      <c r="AB5971" s="53">
        <v>-10583.313276096023</v>
      </c>
      <c r="AC5971" s="53">
        <v>451799.39578923897</v>
      </c>
      <c r="AD5971" s="53">
        <v>62260.486000000019</v>
      </c>
      <c r="AE5971" s="53">
        <v>7.256599246418328</v>
      </c>
      <c r="AF5971" s="53">
        <v>248717.58140000002</v>
      </c>
      <c r="AG5971" s="53">
        <v>1.8165157173293376</v>
      </c>
    </row>
    <row r="5972" spans="1:33" s="16" customFormat="1" x14ac:dyDescent="0.5">
      <c r="A5972" s="40" t="s">
        <v>928</v>
      </c>
      <c r="B5972" s="40" t="s">
        <v>928</v>
      </c>
      <c r="C5972" s="40" t="s">
        <v>928</v>
      </c>
      <c r="D5972" s="40" t="s">
        <v>92</v>
      </c>
      <c r="E5972" s="73">
        <v>2010</v>
      </c>
      <c r="F5972" s="53">
        <v>99793.421231539469</v>
      </c>
      <c r="G5972" s="53">
        <v>41429.045618578028</v>
      </c>
      <c r="H5972" s="53">
        <v>40804.871876215962</v>
      </c>
      <c r="I5972" s="53">
        <v>20832.066874624928</v>
      </c>
      <c r="J5972" s="53">
        <v>5563.9382070914162</v>
      </c>
      <c r="K5972" s="53">
        <v>208423.3438080498</v>
      </c>
      <c r="L5972" s="53">
        <v>59541.195384026709</v>
      </c>
      <c r="M5972" s="53">
        <v>71617.589292823599</v>
      </c>
      <c r="N5972" s="53">
        <v>14104.689545330819</v>
      </c>
      <c r="O5972" s="53">
        <v>145263.47422218113</v>
      </c>
      <c r="P5972" s="53">
        <v>54783.976989903327</v>
      </c>
      <c r="Q5972" s="53">
        <v>28246.733888080376</v>
      </c>
      <c r="R5972" s="53">
        <v>38848.584689684358</v>
      </c>
      <c r="S5972" s="53">
        <v>2151.5800075858292</v>
      </c>
      <c r="T5972" s="53">
        <v>2024.0402930925707</v>
      </c>
      <c r="U5972" s="53">
        <v>126054.91586834646</v>
      </c>
      <c r="V5972" s="53">
        <v>-19847.623436538641</v>
      </c>
      <c r="W5972" s="53">
        <v>12240.244661154742</v>
      </c>
      <c r="X5972" s="53">
        <v>-7782.4616325477928</v>
      </c>
      <c r="Y5972" s="53">
        <v>320.54706714679003</v>
      </c>
      <c r="Z5972" s="53">
        <v>6469.0550181989265</v>
      </c>
      <c r="AA5972" s="53">
        <v>-2276.5821637333574</v>
      </c>
      <c r="AB5972" s="53">
        <v>-10876.820486319331</v>
      </c>
      <c r="AC5972" s="53">
        <v>468864.91341225803</v>
      </c>
      <c r="AD5972" s="53">
        <v>62759.455999999991</v>
      </c>
      <c r="AE5972" s="53">
        <v>7.4708250086211407</v>
      </c>
      <c r="AF5972" s="53">
        <v>248717.58140000002</v>
      </c>
      <c r="AG5972" s="53">
        <v>1.8851297554964805</v>
      </c>
    </row>
    <row r="5973" spans="1:33" s="16" customFormat="1" x14ac:dyDescent="0.5">
      <c r="A5973" s="40" t="s">
        <v>928</v>
      </c>
      <c r="B5973" s="40" t="s">
        <v>928</v>
      </c>
      <c r="C5973" s="40" t="s">
        <v>928</v>
      </c>
      <c r="D5973" s="40" t="s">
        <v>92</v>
      </c>
      <c r="E5973" s="73">
        <v>2011</v>
      </c>
      <c r="F5973" s="53">
        <v>90820.649699291316</v>
      </c>
      <c r="G5973" s="53">
        <v>34757.695150988984</v>
      </c>
      <c r="H5973" s="53">
        <v>39446.237923445711</v>
      </c>
      <c r="I5973" s="53">
        <v>17945.651009658784</v>
      </c>
      <c r="J5973" s="53">
        <v>5741.4021533860969</v>
      </c>
      <c r="K5973" s="53">
        <v>188711.63593677088</v>
      </c>
      <c r="L5973" s="53">
        <v>56391.555723775535</v>
      </c>
      <c r="M5973" s="53">
        <v>58768.694828238877</v>
      </c>
      <c r="N5973" s="53">
        <v>11675.617676632393</v>
      </c>
      <c r="O5973" s="53">
        <v>126835.86822864681</v>
      </c>
      <c r="P5973" s="53">
        <v>54270.108133293783</v>
      </c>
      <c r="Q5973" s="53">
        <v>28112.723879179754</v>
      </c>
      <c r="R5973" s="53">
        <v>37471.341453935522</v>
      </c>
      <c r="S5973" s="53">
        <v>2124.4862140873306</v>
      </c>
      <c r="T5973" s="53">
        <v>2006.0695306497091</v>
      </c>
      <c r="U5973" s="53">
        <v>123984.7292111461</v>
      </c>
      <c r="V5973" s="53">
        <v>-19572.507848386653</v>
      </c>
      <c r="W5973" s="53">
        <v>12068.644036527878</v>
      </c>
      <c r="X5973" s="53">
        <v>-8078.5658223587707</v>
      </c>
      <c r="Y5973" s="53">
        <v>277.03919798012333</v>
      </c>
      <c r="Z5973" s="53">
        <v>6439.728769580569</v>
      </c>
      <c r="AA5973" s="53">
        <v>-2515.8943713894678</v>
      </c>
      <c r="AB5973" s="53">
        <v>-11381.556038046323</v>
      </c>
      <c r="AC5973" s="53">
        <v>428150.67733851756</v>
      </c>
      <c r="AD5973" s="53">
        <v>63285.145000000033</v>
      </c>
      <c r="AE5973" s="53">
        <v>6.7654214482485164</v>
      </c>
      <c r="AF5973" s="53">
        <v>248717.58140000002</v>
      </c>
      <c r="AG5973" s="53">
        <v>1.7214331006618477</v>
      </c>
    </row>
    <row r="5974" spans="1:33" s="16" customFormat="1" x14ac:dyDescent="0.5">
      <c r="A5974" s="40" t="s">
        <v>928</v>
      </c>
      <c r="B5974" s="40" t="s">
        <v>928</v>
      </c>
      <c r="C5974" s="40" t="s">
        <v>928</v>
      </c>
      <c r="D5974" s="40" t="s">
        <v>92</v>
      </c>
      <c r="E5974" s="73">
        <v>2012</v>
      </c>
      <c r="F5974" s="53">
        <v>100514.17554688214</v>
      </c>
      <c r="G5974" s="53">
        <v>37891.812002586455</v>
      </c>
      <c r="H5974" s="53">
        <v>39428.39525823736</v>
      </c>
      <c r="I5974" s="53">
        <v>17599.172137119574</v>
      </c>
      <c r="J5974" s="53">
        <v>5616.6532432773201</v>
      </c>
      <c r="K5974" s="53">
        <v>201050.20818810284</v>
      </c>
      <c r="L5974" s="53">
        <v>59986.196770046627</v>
      </c>
      <c r="M5974" s="53">
        <v>64510.937928423511</v>
      </c>
      <c r="N5974" s="53">
        <v>11510.975970993853</v>
      </c>
      <c r="O5974" s="53">
        <v>136008.11066946399</v>
      </c>
      <c r="P5974" s="53">
        <v>53693.209393576239</v>
      </c>
      <c r="Q5974" s="53">
        <v>28359.104421912692</v>
      </c>
      <c r="R5974" s="53">
        <v>36277.55814061813</v>
      </c>
      <c r="S5974" s="53">
        <v>2173.3514008646703</v>
      </c>
      <c r="T5974" s="53">
        <v>1982.6130709231074</v>
      </c>
      <c r="U5974" s="53">
        <v>122485.83642789484</v>
      </c>
      <c r="V5974" s="53">
        <v>-18315.572375555595</v>
      </c>
      <c r="W5974" s="53">
        <v>11917.726691441632</v>
      </c>
      <c r="X5974" s="53">
        <v>-8182.0613915302065</v>
      </c>
      <c r="Y5974" s="53">
        <v>218.25416214679001</v>
      </c>
      <c r="Z5974" s="53">
        <v>6405.2214329879253</v>
      </c>
      <c r="AA5974" s="53">
        <v>-3237.9143158935576</v>
      </c>
      <c r="AB5974" s="53">
        <v>-11194.345796403011</v>
      </c>
      <c r="AC5974" s="53">
        <v>448349.80948905868</v>
      </c>
      <c r="AD5974" s="53">
        <v>63705.029999999992</v>
      </c>
      <c r="AE5974" s="53">
        <v>7.0379028075029355</v>
      </c>
      <c r="AF5974" s="53">
        <v>248717.58140000002</v>
      </c>
      <c r="AG5974" s="53">
        <v>1.8026462261547975</v>
      </c>
    </row>
    <row r="5975" spans="1:33" s="16" customFormat="1" x14ac:dyDescent="0.5">
      <c r="A5975" s="40" t="s">
        <v>928</v>
      </c>
      <c r="B5975" s="40" t="s">
        <v>928</v>
      </c>
      <c r="C5975" s="40" t="s">
        <v>928</v>
      </c>
      <c r="D5975" s="40" t="s">
        <v>92</v>
      </c>
      <c r="E5975" s="73">
        <v>2013</v>
      </c>
      <c r="F5975" s="53">
        <v>93006.103796318028</v>
      </c>
      <c r="G5975" s="53">
        <v>38954.588761924824</v>
      </c>
      <c r="H5975" s="53">
        <v>42539.88600798689</v>
      </c>
      <c r="I5975" s="53">
        <v>16819.711112811161</v>
      </c>
      <c r="J5975" s="53">
        <v>5346.8230193625113</v>
      </c>
      <c r="K5975" s="53">
        <v>196667.11269840342</v>
      </c>
      <c r="L5975" s="53">
        <v>54560.869140847586</v>
      </c>
      <c r="M5975" s="53">
        <v>66269.957506058534</v>
      </c>
      <c r="N5975" s="53">
        <v>12050.502646723835</v>
      </c>
      <c r="O5975" s="53">
        <v>132881.32929362997</v>
      </c>
      <c r="P5975" s="53">
        <v>52724.280489614488</v>
      </c>
      <c r="Q5975" s="53">
        <v>28296.150698759167</v>
      </c>
      <c r="R5975" s="53">
        <v>36308.171953992969</v>
      </c>
      <c r="S5975" s="53">
        <v>2154.0006754722472</v>
      </c>
      <c r="T5975" s="53">
        <v>2020.4083559944324</v>
      </c>
      <c r="U5975" s="53">
        <v>121503.0121738333</v>
      </c>
      <c r="V5975" s="53">
        <v>-18566.621663203434</v>
      </c>
      <c r="W5975" s="53">
        <v>11724.856915205528</v>
      </c>
      <c r="X5975" s="53">
        <v>-8340.3925501542926</v>
      </c>
      <c r="Y5975" s="53">
        <v>378.75522631345666</v>
      </c>
      <c r="Z5975" s="53">
        <v>6395.8927552255163</v>
      </c>
      <c r="AA5975" s="53">
        <v>-2891.3904619781006</v>
      </c>
      <c r="AB5975" s="53">
        <v>-11298.899778591325</v>
      </c>
      <c r="AC5975" s="53">
        <v>439752.55438727525</v>
      </c>
      <c r="AD5975" s="53">
        <v>64105.654000000002</v>
      </c>
      <c r="AE5975" s="53">
        <v>6.8598091891750332</v>
      </c>
      <c r="AF5975" s="53">
        <v>248717.58140000002</v>
      </c>
      <c r="AG5975" s="53">
        <v>1.7680798917067437</v>
      </c>
    </row>
    <row r="5976" spans="1:33" s="16" customFormat="1" ht="17.850000000000001" customHeight="1" x14ac:dyDescent="0.5">
      <c r="A5976" s="40" t="s">
        <v>928</v>
      </c>
      <c r="B5976" s="40" t="s">
        <v>928</v>
      </c>
      <c r="C5976" s="40" t="s">
        <v>928</v>
      </c>
      <c r="D5976" s="40" t="s">
        <v>92</v>
      </c>
      <c r="E5976" s="73">
        <v>2014</v>
      </c>
      <c r="F5976" s="53">
        <v>78778.87530543725</v>
      </c>
      <c r="G5976" s="53">
        <v>34314.063402634216</v>
      </c>
      <c r="H5976" s="53">
        <v>40728.00278532345</v>
      </c>
      <c r="I5976" s="53">
        <v>18145.570357752316</v>
      </c>
      <c r="J5976" s="53">
        <v>5737.1547869506476</v>
      </c>
      <c r="K5976" s="53">
        <v>177703.66663809787</v>
      </c>
      <c r="L5976" s="53">
        <v>46099.209333120307</v>
      </c>
      <c r="M5976" s="53">
        <v>55549.109777788348</v>
      </c>
      <c r="N5976" s="53">
        <v>10810.079899034739</v>
      </c>
      <c r="O5976" s="53">
        <v>112458.3990099434</v>
      </c>
      <c r="P5976" s="53">
        <v>52953.630274545161</v>
      </c>
      <c r="Q5976" s="53">
        <v>28386.362609474145</v>
      </c>
      <c r="R5976" s="53">
        <v>37494.973255864999</v>
      </c>
      <c r="S5976" s="53">
        <v>2183.4450653839249</v>
      </c>
      <c r="T5976" s="53">
        <v>2057.4657797474742</v>
      </c>
      <c r="U5976" s="53">
        <v>123075.87698501571</v>
      </c>
      <c r="V5976" s="53">
        <v>-18312.770926642577</v>
      </c>
      <c r="W5976" s="53">
        <v>11521.559513632117</v>
      </c>
      <c r="X5976" s="53">
        <v>-8290.944277942468</v>
      </c>
      <c r="Y5976" s="53">
        <v>268.73292381345664</v>
      </c>
      <c r="Z5976" s="53">
        <v>6331.6745866130514</v>
      </c>
      <c r="AA5976" s="53">
        <v>-2727.2820022342694</v>
      </c>
      <c r="AB5976" s="53">
        <v>-11209.030182760689</v>
      </c>
      <c r="AC5976" s="53">
        <v>402028.91245029646</v>
      </c>
      <c r="AD5976" s="53">
        <v>64596.751999999964</v>
      </c>
      <c r="AE5976" s="53">
        <v>6.2236706955528769</v>
      </c>
      <c r="AF5976" s="53">
        <v>248717.58140000002</v>
      </c>
      <c r="AG5976" s="53">
        <v>1.6164072929116076</v>
      </c>
    </row>
    <row r="5977" spans="1:33" s="16" customFormat="1" ht="17.850000000000001" customHeight="1" x14ac:dyDescent="0.5">
      <c r="A5977" s="40" t="s">
        <v>928</v>
      </c>
      <c r="B5977" s="40" t="s">
        <v>928</v>
      </c>
      <c r="C5977" s="40" t="s">
        <v>928</v>
      </c>
      <c r="D5977" s="40" t="s">
        <v>92</v>
      </c>
      <c r="E5977" s="73">
        <v>2015</v>
      </c>
      <c r="F5977" s="53">
        <v>66116.386155868066</v>
      </c>
      <c r="G5977" s="53">
        <v>34997.03921932738</v>
      </c>
      <c r="H5977" s="53">
        <v>38942.923530970438</v>
      </c>
      <c r="I5977" s="53">
        <v>18060.793404184646</v>
      </c>
      <c r="J5977" s="53">
        <v>5686.9380889821823</v>
      </c>
      <c r="K5977" s="53">
        <v>163804.08039933274</v>
      </c>
      <c r="L5977" s="53">
        <v>39250.181582609221</v>
      </c>
      <c r="M5977" s="53">
        <v>58604.436889844605</v>
      </c>
      <c r="N5977" s="53">
        <v>10840.337864527906</v>
      </c>
      <c r="O5977" s="53">
        <v>108694.95633698172</v>
      </c>
      <c r="P5977" s="53">
        <v>54579.940859266579</v>
      </c>
      <c r="Q5977" s="53">
        <v>29789.948651384406</v>
      </c>
      <c r="R5977" s="53">
        <v>36992.399388163074</v>
      </c>
      <c r="S5977" s="53">
        <v>2173.7985643128955</v>
      </c>
      <c r="T5977" s="53">
        <v>2108.4066479098287</v>
      </c>
      <c r="U5977" s="53">
        <v>125644.49411103678</v>
      </c>
      <c r="V5977" s="53">
        <v>-18289.810024463295</v>
      </c>
      <c r="W5977" s="53">
        <v>11392.322116810999</v>
      </c>
      <c r="X5977" s="53">
        <v>-8535.6957483886399</v>
      </c>
      <c r="Y5977" s="53">
        <v>319.9165170162442</v>
      </c>
      <c r="Z5977" s="53">
        <v>6362.5495864828044</v>
      </c>
      <c r="AA5977" s="53">
        <v>-2692.0264561614622</v>
      </c>
      <c r="AB5977" s="53">
        <v>-11442.744008703348</v>
      </c>
      <c r="AC5977" s="53">
        <v>386700.78683864803</v>
      </c>
      <c r="AD5977" s="53">
        <v>65110.033999999934</v>
      </c>
      <c r="AE5977" s="53">
        <v>5.9391888328402409</v>
      </c>
      <c r="AF5977" s="53">
        <v>248717.58140000002</v>
      </c>
      <c r="AG5977" s="53">
        <v>1.5547786556220025</v>
      </c>
    </row>
    <row r="5978" spans="1:33" s="16" customFormat="1" ht="17.850000000000001" customHeight="1" x14ac:dyDescent="0.5">
      <c r="A5978" s="40" t="s">
        <v>928</v>
      </c>
      <c r="B5978" s="40" t="s">
        <v>928</v>
      </c>
      <c r="C5978" s="40" t="s">
        <v>928</v>
      </c>
      <c r="D5978" s="40" t="s">
        <v>92</v>
      </c>
      <c r="E5978" s="73">
        <v>2016</v>
      </c>
      <c r="F5978" s="53">
        <v>52296.830504293401</v>
      </c>
      <c r="G5978" s="53">
        <v>35040.681995098115</v>
      </c>
      <c r="H5978" s="53">
        <v>32684.912442823483</v>
      </c>
      <c r="I5978" s="53">
        <v>17497.199203937173</v>
      </c>
      <c r="J5978" s="53">
        <v>5943.9533184795018</v>
      </c>
      <c r="K5978" s="53">
        <v>143463.57746463167</v>
      </c>
      <c r="L5978" s="53">
        <v>31709.198407568521</v>
      </c>
      <c r="M5978" s="53">
        <v>60642.158346869735</v>
      </c>
      <c r="N5978" s="53">
        <v>10736.249551159715</v>
      </c>
      <c r="O5978" s="53">
        <v>103087.60630559796</v>
      </c>
      <c r="P5978" s="53">
        <v>55435.511183453142</v>
      </c>
      <c r="Q5978" s="53">
        <v>30361.023979765825</v>
      </c>
      <c r="R5978" s="53">
        <v>38055.994265705092</v>
      </c>
      <c r="S5978" s="53">
        <v>2137.6613260920162</v>
      </c>
      <c r="T5978" s="53">
        <v>2177.5432113276088</v>
      </c>
      <c r="U5978" s="53">
        <v>128167.73396634367</v>
      </c>
      <c r="V5978" s="53">
        <v>-18454.298079334614</v>
      </c>
      <c r="W5978" s="53">
        <v>11279.41330098994</v>
      </c>
      <c r="X5978" s="53">
        <v>-8576.4276911546931</v>
      </c>
      <c r="Y5978" s="53">
        <v>312.70126681314179</v>
      </c>
      <c r="Z5978" s="53">
        <v>6709.9408273655736</v>
      </c>
      <c r="AA5978" s="53">
        <v>-2606.8527132503787</v>
      </c>
      <c r="AB5978" s="53">
        <v>-11335.523088571032</v>
      </c>
      <c r="AC5978" s="53">
        <v>363383.39464800205</v>
      </c>
      <c r="AD5978" s="53">
        <v>65648.054000000004</v>
      </c>
      <c r="AE5978" s="53">
        <v>5.5353262207589893</v>
      </c>
      <c r="AF5978" s="53">
        <v>248717.58140000002</v>
      </c>
      <c r="AG5978" s="53">
        <v>1.4610281774314569</v>
      </c>
    </row>
    <row r="5979" spans="1:33" s="16" customFormat="1" ht="17.850000000000001" customHeight="1" x14ac:dyDescent="0.5">
      <c r="A5979" s="40" t="s">
        <v>928</v>
      </c>
      <c r="B5979" s="40" t="s">
        <v>928</v>
      </c>
      <c r="C5979" s="40" t="s">
        <v>928</v>
      </c>
      <c r="D5979" s="40" t="s">
        <v>92</v>
      </c>
      <c r="E5979" s="73">
        <v>2017</v>
      </c>
      <c r="F5979" s="53">
        <v>46356.102444856457</v>
      </c>
      <c r="G5979" s="53">
        <v>34571.730216817312</v>
      </c>
      <c r="H5979" s="53">
        <v>32914.504362705455</v>
      </c>
      <c r="I5979" s="53">
        <v>17872.031422379161</v>
      </c>
      <c r="J5979" s="53">
        <v>5989.7787060307182</v>
      </c>
      <c r="K5979" s="53">
        <v>137704.14715278911</v>
      </c>
      <c r="L5979" s="53">
        <v>27519.812845713495</v>
      </c>
      <c r="M5979" s="53">
        <v>58899.755029375345</v>
      </c>
      <c r="N5979" s="53">
        <v>10695.443975280657</v>
      </c>
      <c r="O5979" s="53">
        <v>97115.011850369483</v>
      </c>
      <c r="P5979" s="53">
        <v>55977.149588137072</v>
      </c>
      <c r="Q5979" s="53">
        <v>30493.221410015005</v>
      </c>
      <c r="R5979" s="53">
        <v>37849.259118929876</v>
      </c>
      <c r="S5979" s="53">
        <v>2112.0646970541643</v>
      </c>
      <c r="T5979" s="53">
        <v>2236.4233953148282</v>
      </c>
      <c r="U5979" s="53">
        <v>128668.11820945094</v>
      </c>
      <c r="V5979" s="53">
        <v>-18424.940267340411</v>
      </c>
      <c r="W5979" s="53">
        <v>11197.251762737626</v>
      </c>
      <c r="X5979" s="53">
        <v>-8829.6917606679308</v>
      </c>
      <c r="Y5979" s="53">
        <v>336.79488881944184</v>
      </c>
      <c r="Z5979" s="53">
        <v>6560.3857846347282</v>
      </c>
      <c r="AA5979" s="53">
        <v>-2374.3355595901558</v>
      </c>
      <c r="AB5979" s="53">
        <v>-11534.535151406701</v>
      </c>
      <c r="AC5979" s="53">
        <v>351952.74206120282</v>
      </c>
      <c r="AD5979" s="53">
        <v>66040.228999999992</v>
      </c>
      <c r="AE5979" s="53">
        <v>5.3293688921218436</v>
      </c>
      <c r="AF5979" s="53">
        <v>248717.58140000002</v>
      </c>
      <c r="AG5979" s="53">
        <v>1.4150698156523758</v>
      </c>
    </row>
    <row r="5980" spans="1:33" s="16" customFormat="1" ht="15.3" thickBot="1" x14ac:dyDescent="0.55000000000000004">
      <c r="A5980" s="65" t="s">
        <v>928</v>
      </c>
      <c r="B5980" s="65" t="s">
        <v>928</v>
      </c>
      <c r="C5980" s="65" t="s">
        <v>928</v>
      </c>
      <c r="D5980" s="65" t="s">
        <v>92</v>
      </c>
      <c r="E5980" s="74">
        <v>2018</v>
      </c>
      <c r="F5980" s="66">
        <v>42794.123369111177</v>
      </c>
      <c r="G5980" s="66">
        <v>36192.51276347533</v>
      </c>
      <c r="H5980" s="66">
        <v>31442.689798465493</v>
      </c>
      <c r="I5980" s="66">
        <v>16900.128985374457</v>
      </c>
      <c r="J5980" s="66">
        <v>5963.8467852226277</v>
      </c>
      <c r="K5980" s="66">
        <v>133293.30170164909</v>
      </c>
      <c r="L5980" s="66">
        <v>24852.672928585282</v>
      </c>
      <c r="M5980" s="66">
        <v>60919.323235273587</v>
      </c>
      <c r="N5980" s="66">
        <v>10657.794027766371</v>
      </c>
      <c r="O5980" s="66">
        <v>96429.790191625245</v>
      </c>
      <c r="P5980" s="66">
        <v>54229.198130168043</v>
      </c>
      <c r="Q5980" s="66">
        <v>29936.441656380968</v>
      </c>
      <c r="R5980" s="66">
        <v>38485.804977658736</v>
      </c>
      <c r="S5980" s="66">
        <v>1900.4441742469248</v>
      </c>
      <c r="T5980" s="66">
        <v>2249.2282685814698</v>
      </c>
      <c r="U5980" s="66">
        <v>126801.11720703615</v>
      </c>
      <c r="V5980" s="66">
        <v>-18330.568764947995</v>
      </c>
      <c r="W5980" s="66">
        <v>11046.931583197951</v>
      </c>
      <c r="X5980" s="66">
        <v>-8976.3259582618557</v>
      </c>
      <c r="Y5980" s="66">
        <v>334.9903461527752</v>
      </c>
      <c r="Z5980" s="66">
        <v>6554.8580886781065</v>
      </c>
      <c r="AA5980" s="66">
        <v>-2329.821216735003</v>
      </c>
      <c r="AB5980" s="66">
        <v>-11699.935921916021</v>
      </c>
      <c r="AC5980" s="66">
        <v>344824.27317839442</v>
      </c>
      <c r="AD5980" s="66">
        <v>66435.550000000047</v>
      </c>
      <c r="AE5980" s="66">
        <v>5.1903577704767132</v>
      </c>
      <c r="AF5980" s="66">
        <v>248717.58140000002</v>
      </c>
      <c r="AG5980" s="66">
        <v>1.3864089190535784</v>
      </c>
    </row>
    <row r="5981" spans="1:33" ht="15.3" thickTop="1" x14ac:dyDescent="0.5"/>
  </sheetData>
  <autoFilter ref="A2:AE5980" xr:uid="{00000000-0009-0000-0000-000001000000}"/>
  <pageMargins left="0.7" right="0.7" top="0.75" bottom="0.75" header="0.3" footer="0.3"/>
  <pageSetup paperSize="9" scale="28"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X5981"/>
  <sheetViews>
    <sheetView showGridLines="0" zoomScale="50" zoomScaleNormal="50" workbookViewId="0">
      <pane xSplit="5" ySplit="2" topLeftCell="F3" activePane="bottomRight" state="frozen"/>
      <selection pane="topRight" activeCell="G1" sqref="G1"/>
      <selection pane="bottomLeft" activeCell="A3" sqref="A3"/>
      <selection pane="bottomRight"/>
    </sheetView>
  </sheetViews>
  <sheetFormatPr defaultColWidth="9.05078125" defaultRowHeight="15" outlineLevelCol="1" x14ac:dyDescent="0.5"/>
  <cols>
    <col min="1" max="2" width="33.83984375" style="41" customWidth="1"/>
    <col min="3" max="3" width="33.83984375" style="26" customWidth="1"/>
    <col min="4" max="4" width="12.26171875" style="41" customWidth="1"/>
    <col min="5" max="5" width="11.83984375" style="41" customWidth="1"/>
    <col min="6" max="10" width="11.83984375" style="41" customWidth="1" outlineLevel="1"/>
    <col min="11" max="11" width="11.83984375" style="60" customWidth="1"/>
    <col min="12" max="14" width="11.83984375" style="41" customWidth="1" outlineLevel="1"/>
    <col min="15" max="15" width="11.83984375" style="60" customWidth="1"/>
    <col min="16" max="18" width="11.83984375" style="41" customWidth="1" outlineLevel="1"/>
    <col min="19" max="20" width="11.83984375" style="60" customWidth="1"/>
    <col min="21" max="24" width="11.83984375" style="41" customWidth="1"/>
    <col min="25" max="16384" width="9.05078125" style="26"/>
  </cols>
  <sheetData>
    <row r="1" spans="1:24" s="25" customFormat="1" ht="35.1" customHeight="1" thickBot="1" x14ac:dyDescent="0.6">
      <c r="A1" s="17" t="s">
        <v>5891</v>
      </c>
      <c r="B1" s="22"/>
      <c r="C1" s="23"/>
      <c r="D1" s="22"/>
      <c r="E1" s="22"/>
      <c r="F1" s="22"/>
      <c r="G1" s="22"/>
      <c r="H1" s="22"/>
      <c r="I1" s="22"/>
      <c r="J1" s="22"/>
      <c r="K1" s="30"/>
      <c r="L1" s="22"/>
      <c r="M1" s="22"/>
      <c r="N1" s="22"/>
      <c r="O1" s="30"/>
      <c r="P1" s="22"/>
      <c r="Q1" s="22"/>
      <c r="R1" s="22"/>
      <c r="S1" s="30"/>
      <c r="T1" s="27"/>
      <c r="U1" s="22"/>
      <c r="V1" s="24"/>
      <c r="W1" s="22"/>
      <c r="X1" s="24"/>
    </row>
    <row r="2" spans="1:24" ht="136.5" customHeight="1" thickTop="1" x14ac:dyDescent="0.5">
      <c r="A2" s="166" t="s">
        <v>33</v>
      </c>
      <c r="B2" s="166" t="s">
        <v>34</v>
      </c>
      <c r="C2" s="167" t="s">
        <v>5881</v>
      </c>
      <c r="D2" s="167" t="s">
        <v>5882</v>
      </c>
      <c r="E2" s="168" t="s">
        <v>35</v>
      </c>
      <c r="F2" s="61" t="s">
        <v>36</v>
      </c>
      <c r="G2" s="61" t="s">
        <v>37</v>
      </c>
      <c r="H2" s="61" t="s">
        <v>38</v>
      </c>
      <c r="I2" s="61" t="s">
        <v>39</v>
      </c>
      <c r="J2" s="61" t="s">
        <v>40</v>
      </c>
      <c r="K2" s="62" t="s">
        <v>41</v>
      </c>
      <c r="L2" s="61" t="s">
        <v>42</v>
      </c>
      <c r="M2" s="61" t="s">
        <v>43</v>
      </c>
      <c r="N2" s="61" t="s">
        <v>44</v>
      </c>
      <c r="O2" s="62" t="s">
        <v>45</v>
      </c>
      <c r="P2" s="61" t="s">
        <v>46</v>
      </c>
      <c r="Q2" s="61" t="s">
        <v>48</v>
      </c>
      <c r="R2" s="61" t="s">
        <v>50</v>
      </c>
      <c r="S2" s="62" t="s">
        <v>51</v>
      </c>
      <c r="T2" s="63" t="s">
        <v>59</v>
      </c>
      <c r="U2" s="64" t="s">
        <v>60</v>
      </c>
      <c r="V2" s="64" t="s">
        <v>61</v>
      </c>
      <c r="W2" s="47" t="s">
        <v>62</v>
      </c>
      <c r="X2" s="47" t="s">
        <v>929</v>
      </c>
    </row>
    <row r="3" spans="1:24" ht="15" customHeight="1" x14ac:dyDescent="0.5">
      <c r="A3" s="31" t="s">
        <v>64</v>
      </c>
      <c r="B3" s="31" t="s">
        <v>66</v>
      </c>
      <c r="C3" s="31" t="s">
        <v>66</v>
      </c>
      <c r="D3" s="31" t="s">
        <v>67</v>
      </c>
      <c r="E3" s="67">
        <v>2005</v>
      </c>
      <c r="F3" s="48">
        <v>165.80883116733725</v>
      </c>
      <c r="G3" s="48">
        <v>137.65153119946513</v>
      </c>
      <c r="H3" s="48">
        <v>0</v>
      </c>
      <c r="I3" s="48">
        <v>35.959874206541848</v>
      </c>
      <c r="J3" s="48">
        <v>3.9643091045280348</v>
      </c>
      <c r="K3" s="49">
        <v>343.38454567787221</v>
      </c>
      <c r="L3" s="48">
        <v>100.54798470980089</v>
      </c>
      <c r="M3" s="48">
        <v>154.06266484669382</v>
      </c>
      <c r="N3" s="48">
        <v>7.7832306493684191</v>
      </c>
      <c r="O3" s="49">
        <v>262.39388020586313</v>
      </c>
      <c r="P3" s="48">
        <v>87.515174238918462</v>
      </c>
      <c r="Q3" s="48">
        <v>71.12527568559841</v>
      </c>
      <c r="R3" s="48">
        <v>2.7207186141039368</v>
      </c>
      <c r="S3" s="49">
        <v>161.3611685386208</v>
      </c>
      <c r="T3" s="49">
        <v>767.13959442235603</v>
      </c>
      <c r="U3" s="48">
        <v>100.28699999999995</v>
      </c>
      <c r="V3" s="48">
        <v>7.6494420455528278</v>
      </c>
      <c r="W3" s="48">
        <v>197.47580000000002</v>
      </c>
      <c r="X3" s="48">
        <v>3.8847271130050158</v>
      </c>
    </row>
    <row r="4" spans="1:24" ht="15" customHeight="1" x14ac:dyDescent="0.5">
      <c r="A4" s="32" t="s">
        <v>64</v>
      </c>
      <c r="B4" s="32" t="s">
        <v>66</v>
      </c>
      <c r="C4" s="32" t="s">
        <v>66</v>
      </c>
      <c r="D4" s="32" t="s">
        <v>67</v>
      </c>
      <c r="E4" s="67">
        <v>2006</v>
      </c>
      <c r="F4" s="48">
        <v>177.63660847312863</v>
      </c>
      <c r="G4" s="48">
        <v>116.97670747037742</v>
      </c>
      <c r="H4" s="48">
        <v>0</v>
      </c>
      <c r="I4" s="48">
        <v>33.655763203061035</v>
      </c>
      <c r="J4" s="48">
        <v>3.7612700035893138</v>
      </c>
      <c r="K4" s="49">
        <v>332.03034915015638</v>
      </c>
      <c r="L4" s="48">
        <v>105.04488782464124</v>
      </c>
      <c r="M4" s="48">
        <v>147.73381541883552</v>
      </c>
      <c r="N4" s="48">
        <v>7.4188602838440261</v>
      </c>
      <c r="O4" s="49">
        <v>260.19756352732077</v>
      </c>
      <c r="P4" s="48">
        <v>84.99961448686652</v>
      </c>
      <c r="Q4" s="48">
        <v>69.624458450447193</v>
      </c>
      <c r="R4" s="48">
        <v>2.7662509173736733</v>
      </c>
      <c r="S4" s="49">
        <v>157.39032385468738</v>
      </c>
      <c r="T4" s="49">
        <v>749.61823653216459</v>
      </c>
      <c r="U4" s="48">
        <v>101.509</v>
      </c>
      <c r="V4" s="48">
        <v>7.3847465400325545</v>
      </c>
      <c r="W4" s="48">
        <v>197.47580000000002</v>
      </c>
      <c r="X4" s="48">
        <v>3.7960005050348675</v>
      </c>
    </row>
    <row r="5" spans="1:24" ht="15" customHeight="1" x14ac:dyDescent="0.5">
      <c r="A5" s="32" t="s">
        <v>64</v>
      </c>
      <c r="B5" s="32" t="s">
        <v>66</v>
      </c>
      <c r="C5" s="32" t="s">
        <v>66</v>
      </c>
      <c r="D5" s="32" t="s">
        <v>67</v>
      </c>
      <c r="E5" s="67">
        <v>2007</v>
      </c>
      <c r="F5" s="48">
        <v>167.94478634617846</v>
      </c>
      <c r="G5" s="48">
        <v>114.35291557464414</v>
      </c>
      <c r="H5" s="48">
        <v>0</v>
      </c>
      <c r="I5" s="48">
        <v>34.162460308738183</v>
      </c>
      <c r="J5" s="48">
        <v>3.5695327470246188</v>
      </c>
      <c r="K5" s="49">
        <v>320.02969497658535</v>
      </c>
      <c r="L5" s="48">
        <v>103.62776920013438</v>
      </c>
      <c r="M5" s="48">
        <v>140.6277982406242</v>
      </c>
      <c r="N5" s="48">
        <v>6.8608884446753109</v>
      </c>
      <c r="O5" s="49">
        <v>251.11645588543388</v>
      </c>
      <c r="P5" s="48">
        <v>83.541891874437255</v>
      </c>
      <c r="Q5" s="48">
        <v>70.242195499165462</v>
      </c>
      <c r="R5" s="48">
        <v>2.7501858176547866</v>
      </c>
      <c r="S5" s="49">
        <v>156.53427319125751</v>
      </c>
      <c r="T5" s="49">
        <v>727.68042405327685</v>
      </c>
      <c r="U5" s="48">
        <v>102.63200000000005</v>
      </c>
      <c r="V5" s="48">
        <v>7.0901904284558084</v>
      </c>
      <c r="W5" s="48">
        <v>197.47580000000002</v>
      </c>
      <c r="X5" s="48">
        <v>3.6849093613155475</v>
      </c>
    </row>
    <row r="6" spans="1:24" ht="15" customHeight="1" x14ac:dyDescent="0.5">
      <c r="A6" s="32" t="s">
        <v>64</v>
      </c>
      <c r="B6" s="32" t="s">
        <v>66</v>
      </c>
      <c r="C6" s="32" t="s">
        <v>66</v>
      </c>
      <c r="D6" s="32" t="s">
        <v>67</v>
      </c>
      <c r="E6" s="67">
        <v>2008</v>
      </c>
      <c r="F6" s="48">
        <v>166.04216233056721</v>
      </c>
      <c r="G6" s="48">
        <v>114.6833379263128</v>
      </c>
      <c r="H6" s="48">
        <v>0</v>
      </c>
      <c r="I6" s="48">
        <v>39.758497931491327</v>
      </c>
      <c r="J6" s="48">
        <v>3.5371341265664968</v>
      </c>
      <c r="K6" s="49">
        <v>324.02113231493786</v>
      </c>
      <c r="L6" s="48">
        <v>100.08002161113755</v>
      </c>
      <c r="M6" s="48">
        <v>144.72330674995825</v>
      </c>
      <c r="N6" s="48">
        <v>7.3113742344893327</v>
      </c>
      <c r="O6" s="49">
        <v>252.11470259558513</v>
      </c>
      <c r="P6" s="48">
        <v>76.72012116712888</v>
      </c>
      <c r="Q6" s="48">
        <v>67.460451303968696</v>
      </c>
      <c r="R6" s="48">
        <v>2.6959225101449702</v>
      </c>
      <c r="S6" s="49">
        <v>146.87649498124256</v>
      </c>
      <c r="T6" s="49">
        <v>723.01232989176572</v>
      </c>
      <c r="U6" s="48">
        <v>103.69399999999997</v>
      </c>
      <c r="V6" s="48">
        <v>6.9725570417937961</v>
      </c>
      <c r="W6" s="48">
        <v>197.47580000000002</v>
      </c>
      <c r="X6" s="48">
        <v>3.6612705450073664</v>
      </c>
    </row>
    <row r="7" spans="1:24" ht="15" customHeight="1" x14ac:dyDescent="0.5">
      <c r="A7" s="32" t="s">
        <v>64</v>
      </c>
      <c r="B7" s="32" t="s">
        <v>66</v>
      </c>
      <c r="C7" s="32" t="s">
        <v>66</v>
      </c>
      <c r="D7" s="32" t="s">
        <v>67</v>
      </c>
      <c r="E7" s="67">
        <v>2009</v>
      </c>
      <c r="F7" s="48">
        <v>146.03460176508551</v>
      </c>
      <c r="G7" s="48">
        <v>98.738776494397882</v>
      </c>
      <c r="H7" s="48">
        <v>0</v>
      </c>
      <c r="I7" s="48">
        <v>28.896123835056031</v>
      </c>
      <c r="J7" s="48">
        <v>3.5443500639410317</v>
      </c>
      <c r="K7" s="49">
        <v>277.21385215848045</v>
      </c>
      <c r="L7" s="48">
        <v>90.243725811133004</v>
      </c>
      <c r="M7" s="48">
        <v>131.37940935539791</v>
      </c>
      <c r="N7" s="48">
        <v>7.004964227105031</v>
      </c>
      <c r="O7" s="49">
        <v>228.62809939363595</v>
      </c>
      <c r="P7" s="48">
        <v>75.313738314703471</v>
      </c>
      <c r="Q7" s="48">
        <v>65.975511374816719</v>
      </c>
      <c r="R7" s="48">
        <v>2.5408487618139439</v>
      </c>
      <c r="S7" s="49">
        <v>143.83009845133415</v>
      </c>
      <c r="T7" s="49">
        <v>649.67205000345041</v>
      </c>
      <c r="U7" s="48">
        <v>104.355</v>
      </c>
      <c r="V7" s="48">
        <v>6.2255958028216218</v>
      </c>
      <c r="W7" s="48">
        <v>197.47580000000002</v>
      </c>
      <c r="X7" s="48">
        <v>3.2898818488313522</v>
      </c>
    </row>
    <row r="8" spans="1:24" ht="15" customHeight="1" x14ac:dyDescent="0.5">
      <c r="A8" s="32" t="s">
        <v>64</v>
      </c>
      <c r="B8" s="32" t="s">
        <v>66</v>
      </c>
      <c r="C8" s="32" t="s">
        <v>66</v>
      </c>
      <c r="D8" s="32" t="s">
        <v>67</v>
      </c>
      <c r="E8" s="67">
        <v>2010</v>
      </c>
      <c r="F8" s="48">
        <v>144.04181427863094</v>
      </c>
      <c r="G8" s="48">
        <v>128.71724937406412</v>
      </c>
      <c r="H8" s="48">
        <v>0</v>
      </c>
      <c r="I8" s="48">
        <v>29.241662053136956</v>
      </c>
      <c r="J8" s="48">
        <v>3.5901683627791692</v>
      </c>
      <c r="K8" s="49">
        <v>305.59089406861125</v>
      </c>
      <c r="L8" s="48">
        <v>92.563236883453129</v>
      </c>
      <c r="M8" s="48">
        <v>143.73713047366664</v>
      </c>
      <c r="N8" s="48">
        <v>7.6201917528868881</v>
      </c>
      <c r="O8" s="49">
        <v>243.92055911000665</v>
      </c>
      <c r="P8" s="48">
        <v>74.87821234000964</v>
      </c>
      <c r="Q8" s="48">
        <v>64.687088772871391</v>
      </c>
      <c r="R8" s="48">
        <v>2.4941812858251238</v>
      </c>
      <c r="S8" s="49">
        <v>142.05948239870617</v>
      </c>
      <c r="T8" s="49">
        <v>691.57093557732401</v>
      </c>
      <c r="U8" s="48">
        <v>105.02799999999992</v>
      </c>
      <c r="V8" s="48">
        <v>6.5846339602517858</v>
      </c>
      <c r="W8" s="48">
        <v>197.47580000000002</v>
      </c>
      <c r="X8" s="48">
        <v>3.5020541027170111</v>
      </c>
    </row>
    <row r="9" spans="1:24" ht="15" customHeight="1" x14ac:dyDescent="0.5">
      <c r="A9" s="32" t="s">
        <v>64</v>
      </c>
      <c r="B9" s="32" t="s">
        <v>66</v>
      </c>
      <c r="C9" s="32" t="s">
        <v>66</v>
      </c>
      <c r="D9" s="32" t="s">
        <v>67</v>
      </c>
      <c r="E9" s="67">
        <v>2011</v>
      </c>
      <c r="F9" s="48">
        <v>127.26177604444059</v>
      </c>
      <c r="G9" s="48">
        <v>103.44865273569856</v>
      </c>
      <c r="H9" s="48">
        <v>0</v>
      </c>
      <c r="I9" s="48">
        <v>26.176290493871431</v>
      </c>
      <c r="J9" s="48">
        <v>3.6480120744136468</v>
      </c>
      <c r="K9" s="49">
        <v>260.53473134842426</v>
      </c>
      <c r="L9" s="48">
        <v>87.870456348097605</v>
      </c>
      <c r="M9" s="48">
        <v>118.59363743943341</v>
      </c>
      <c r="N9" s="48">
        <v>6.6196051827564881</v>
      </c>
      <c r="O9" s="49">
        <v>213.08369897028749</v>
      </c>
      <c r="P9" s="48">
        <v>74.890656767307576</v>
      </c>
      <c r="Q9" s="48">
        <v>62.422676047416857</v>
      </c>
      <c r="R9" s="48">
        <v>2.5259417097855561</v>
      </c>
      <c r="S9" s="49">
        <v>139.83927452451002</v>
      </c>
      <c r="T9" s="49">
        <v>613.45770484322179</v>
      </c>
      <c r="U9" s="48">
        <v>105.58399999999996</v>
      </c>
      <c r="V9" s="48">
        <v>5.8101388926657638</v>
      </c>
      <c r="W9" s="48">
        <v>197.47580000000002</v>
      </c>
      <c r="X9" s="48">
        <v>3.1064956052499686</v>
      </c>
    </row>
    <row r="10" spans="1:24" ht="15" customHeight="1" x14ac:dyDescent="0.5">
      <c r="A10" s="32" t="s">
        <v>64</v>
      </c>
      <c r="B10" s="32" t="s">
        <v>66</v>
      </c>
      <c r="C10" s="32" t="s">
        <v>66</v>
      </c>
      <c r="D10" s="32" t="s">
        <v>67</v>
      </c>
      <c r="E10" s="67">
        <v>2012</v>
      </c>
      <c r="F10" s="48">
        <v>134.37746970036011</v>
      </c>
      <c r="G10" s="48">
        <v>109.34434611641827</v>
      </c>
      <c r="H10" s="48">
        <v>0</v>
      </c>
      <c r="I10" s="48">
        <v>27.136429356993894</v>
      </c>
      <c r="J10" s="48">
        <v>3.7107067663697153</v>
      </c>
      <c r="K10" s="49">
        <v>274.56895194014197</v>
      </c>
      <c r="L10" s="48">
        <v>92.6242608652217</v>
      </c>
      <c r="M10" s="48">
        <v>131.45200282580399</v>
      </c>
      <c r="N10" s="48">
        <v>6.3978140050152872</v>
      </c>
      <c r="O10" s="49">
        <v>230.47407769604098</v>
      </c>
      <c r="P10" s="48">
        <v>74.58150825123171</v>
      </c>
      <c r="Q10" s="48">
        <v>60.657872513128211</v>
      </c>
      <c r="R10" s="48">
        <v>2.491670887933545</v>
      </c>
      <c r="S10" s="49">
        <v>137.73105165229344</v>
      </c>
      <c r="T10" s="49">
        <v>642.7740812884764</v>
      </c>
      <c r="U10" s="48">
        <v>105.50300000000004</v>
      </c>
      <c r="V10" s="48">
        <v>6.092472074618505</v>
      </c>
      <c r="W10" s="48">
        <v>197.47580000000002</v>
      </c>
      <c r="X10" s="48">
        <v>3.2549511448414252</v>
      </c>
    </row>
    <row r="11" spans="1:24" ht="15" customHeight="1" x14ac:dyDescent="0.5">
      <c r="A11" s="32" t="s">
        <v>64</v>
      </c>
      <c r="B11" s="32" t="s">
        <v>66</v>
      </c>
      <c r="C11" s="32" t="s">
        <v>66</v>
      </c>
      <c r="D11" s="32" t="s">
        <v>67</v>
      </c>
      <c r="E11" s="67">
        <v>2013</v>
      </c>
      <c r="F11" s="48">
        <v>120.30884881395527</v>
      </c>
      <c r="G11" s="48">
        <v>124.36885513600068</v>
      </c>
      <c r="H11" s="48">
        <v>0</v>
      </c>
      <c r="I11" s="48">
        <v>23.313392701107446</v>
      </c>
      <c r="J11" s="48">
        <v>3.6642354921257634</v>
      </c>
      <c r="K11" s="49">
        <v>271.65533214318918</v>
      </c>
      <c r="L11" s="48">
        <v>84.799237346848685</v>
      </c>
      <c r="M11" s="48">
        <v>134.41277941246329</v>
      </c>
      <c r="N11" s="48">
        <v>7.0284919472170637</v>
      </c>
      <c r="O11" s="49">
        <v>226.24050870652906</v>
      </c>
      <c r="P11" s="48">
        <v>72.380842308270701</v>
      </c>
      <c r="Q11" s="48">
        <v>60.592600825648773</v>
      </c>
      <c r="R11" s="48">
        <v>2.5508892743070066</v>
      </c>
      <c r="S11" s="49">
        <v>135.52433240822648</v>
      </c>
      <c r="T11" s="49">
        <v>633.42017325794473</v>
      </c>
      <c r="U11" s="48">
        <v>105.72600000000007</v>
      </c>
      <c r="V11" s="48">
        <v>5.9911485657070571</v>
      </c>
      <c r="W11" s="48">
        <v>197.47580000000002</v>
      </c>
      <c r="X11" s="48">
        <v>3.2075837811921493</v>
      </c>
    </row>
    <row r="12" spans="1:24" ht="15" customHeight="1" x14ac:dyDescent="0.5">
      <c r="A12" s="32" t="s">
        <v>64</v>
      </c>
      <c r="B12" s="32" t="s">
        <v>66</v>
      </c>
      <c r="C12" s="32" t="s">
        <v>66</v>
      </c>
      <c r="D12" s="32" t="s">
        <v>67</v>
      </c>
      <c r="E12" s="67">
        <v>2014</v>
      </c>
      <c r="F12" s="48">
        <v>100.3658154652921</v>
      </c>
      <c r="G12" s="48">
        <v>99.707798445265908</v>
      </c>
      <c r="H12" s="48">
        <v>0</v>
      </c>
      <c r="I12" s="48">
        <v>24.728285188533839</v>
      </c>
      <c r="J12" s="48">
        <v>3.6984975272369622</v>
      </c>
      <c r="K12" s="49">
        <v>228.50039662632881</v>
      </c>
      <c r="L12" s="48">
        <v>71.379425828783837</v>
      </c>
      <c r="M12" s="48">
        <v>111.57480624056231</v>
      </c>
      <c r="N12" s="48">
        <v>6.4581240213291462</v>
      </c>
      <c r="O12" s="49">
        <v>189.4123560906753</v>
      </c>
      <c r="P12" s="48">
        <v>72.143594374797573</v>
      </c>
      <c r="Q12" s="48">
        <v>62.412941969666214</v>
      </c>
      <c r="R12" s="48">
        <v>2.6045992319928737</v>
      </c>
      <c r="S12" s="49">
        <v>137.16113557645664</v>
      </c>
      <c r="T12" s="49">
        <v>555.07388829346075</v>
      </c>
      <c r="U12" s="48">
        <v>105.87699999999997</v>
      </c>
      <c r="V12" s="48">
        <v>5.242629544598552</v>
      </c>
      <c r="W12" s="48">
        <v>197.47580000000002</v>
      </c>
      <c r="X12" s="48">
        <v>2.8108451176977671</v>
      </c>
    </row>
    <row r="13" spans="1:24" ht="15" customHeight="1" x14ac:dyDescent="0.5">
      <c r="A13" s="32" t="s">
        <v>64</v>
      </c>
      <c r="B13" s="32" t="s">
        <v>66</v>
      </c>
      <c r="C13" s="32" t="s">
        <v>66</v>
      </c>
      <c r="D13" s="32" t="s">
        <v>67</v>
      </c>
      <c r="E13" s="67">
        <v>2015</v>
      </c>
      <c r="F13" s="48">
        <v>86.014836891128354</v>
      </c>
      <c r="G13" s="48">
        <v>107.34036496820821</v>
      </c>
      <c r="H13" s="48">
        <v>0</v>
      </c>
      <c r="I13" s="48">
        <v>26.691976707554605</v>
      </c>
      <c r="J13" s="48">
        <v>3.8591878044734633</v>
      </c>
      <c r="K13" s="49">
        <v>223.90636637136461</v>
      </c>
      <c r="L13" s="48">
        <v>60.864459211621821</v>
      </c>
      <c r="M13" s="48">
        <v>117.49952630422817</v>
      </c>
      <c r="N13" s="48">
        <v>6.4593365851612887</v>
      </c>
      <c r="O13" s="49">
        <v>184.82332210101129</v>
      </c>
      <c r="P13" s="48">
        <v>75.570212147778605</v>
      </c>
      <c r="Q13" s="48">
        <v>61.155708126970964</v>
      </c>
      <c r="R13" s="48">
        <v>2.6863911187076748</v>
      </c>
      <c r="S13" s="49">
        <v>139.41231139345723</v>
      </c>
      <c r="T13" s="49">
        <v>548.1419998658331</v>
      </c>
      <c r="U13" s="48">
        <v>105.99800000000003</v>
      </c>
      <c r="V13" s="48">
        <v>5.171248512857157</v>
      </c>
      <c r="W13" s="48">
        <v>197.47580000000002</v>
      </c>
      <c r="X13" s="48">
        <v>2.7757426472804925</v>
      </c>
    </row>
    <row r="14" spans="1:24" ht="15" customHeight="1" x14ac:dyDescent="0.5">
      <c r="A14" s="32" t="s">
        <v>64</v>
      </c>
      <c r="B14" s="32" t="s">
        <v>66</v>
      </c>
      <c r="C14" s="32" t="s">
        <v>66</v>
      </c>
      <c r="D14" s="32" t="s">
        <v>67</v>
      </c>
      <c r="E14" s="67">
        <v>2016</v>
      </c>
      <c r="F14" s="48">
        <v>68.857150991598644</v>
      </c>
      <c r="G14" s="48">
        <v>108.90770077769406</v>
      </c>
      <c r="H14" s="48">
        <v>0</v>
      </c>
      <c r="I14" s="48">
        <v>25.327594803494062</v>
      </c>
      <c r="J14" s="48">
        <v>4.0700213071861064</v>
      </c>
      <c r="K14" s="49">
        <v>207.16246787997287</v>
      </c>
      <c r="L14" s="48">
        <v>49.1699576923424</v>
      </c>
      <c r="M14" s="48">
        <v>122.59197340022001</v>
      </c>
      <c r="N14" s="48">
        <v>6.3305295344736123</v>
      </c>
      <c r="O14" s="49">
        <v>178.09246062703602</v>
      </c>
      <c r="P14" s="48">
        <v>74.561753273086794</v>
      </c>
      <c r="Q14" s="48">
        <v>60.98223035235501</v>
      </c>
      <c r="R14" s="48">
        <v>2.7671707924831948</v>
      </c>
      <c r="S14" s="49">
        <v>138.311154417925</v>
      </c>
      <c r="T14" s="49">
        <v>523.56608292493388</v>
      </c>
      <c r="U14" s="48">
        <v>106.32700000000008</v>
      </c>
      <c r="V14" s="48">
        <v>4.9241122473589352</v>
      </c>
      <c r="W14" s="48">
        <v>197.47580000000002</v>
      </c>
      <c r="X14" s="48">
        <v>2.651292375698358</v>
      </c>
    </row>
    <row r="15" spans="1:24" ht="15" customHeight="1" x14ac:dyDescent="0.5">
      <c r="A15" s="32" t="s">
        <v>64</v>
      </c>
      <c r="B15" s="32" t="s">
        <v>66</v>
      </c>
      <c r="C15" s="32" t="s">
        <v>66</v>
      </c>
      <c r="D15" s="32" t="s">
        <v>67</v>
      </c>
      <c r="E15" s="67">
        <v>2017</v>
      </c>
      <c r="F15" s="48">
        <v>58.99298247658534</v>
      </c>
      <c r="G15" s="48">
        <v>104.10251719926895</v>
      </c>
      <c r="H15" s="48">
        <v>0</v>
      </c>
      <c r="I15" s="48">
        <v>26.617799040033439</v>
      </c>
      <c r="J15" s="48">
        <v>4.1195411718347916</v>
      </c>
      <c r="K15" s="49">
        <v>193.83283988772251</v>
      </c>
      <c r="L15" s="48">
        <v>42.212849121165462</v>
      </c>
      <c r="M15" s="48">
        <v>118.47533208862417</v>
      </c>
      <c r="N15" s="48">
        <v>6.4146649783259662</v>
      </c>
      <c r="O15" s="49">
        <v>167.10284618811559</v>
      </c>
      <c r="P15" s="48">
        <v>73.966911749024064</v>
      </c>
      <c r="Q15" s="48">
        <v>62.383884678830171</v>
      </c>
      <c r="R15" s="48">
        <v>2.82556054730899</v>
      </c>
      <c r="S15" s="49">
        <v>139.1763569751632</v>
      </c>
      <c r="T15" s="49">
        <v>500.11204305100131</v>
      </c>
      <c r="U15" s="48">
        <v>106.34700000000008</v>
      </c>
      <c r="V15" s="48">
        <v>4.7026436387580368</v>
      </c>
      <c r="W15" s="48">
        <v>197.47580000000002</v>
      </c>
      <c r="X15" s="48">
        <v>2.5325231904415695</v>
      </c>
    </row>
    <row r="16" spans="1:24" ht="15" customHeight="1" x14ac:dyDescent="0.5">
      <c r="A16" s="32" t="s">
        <v>64</v>
      </c>
      <c r="B16" s="33" t="s">
        <v>66</v>
      </c>
      <c r="C16" s="33" t="s">
        <v>66</v>
      </c>
      <c r="D16" s="33" t="s">
        <v>67</v>
      </c>
      <c r="E16" s="68">
        <v>2018</v>
      </c>
      <c r="F16" s="50">
        <v>58.121391496112864</v>
      </c>
      <c r="G16" s="50">
        <v>96.115100254715074</v>
      </c>
      <c r="H16" s="50">
        <v>0</v>
      </c>
      <c r="I16" s="50">
        <v>25.872068858010191</v>
      </c>
      <c r="J16" s="50">
        <v>4.1105229615616166</v>
      </c>
      <c r="K16" s="51">
        <v>184.21908357039976</v>
      </c>
      <c r="L16" s="50">
        <v>37.814680932442208</v>
      </c>
      <c r="M16" s="50">
        <v>120.48078136626096</v>
      </c>
      <c r="N16" s="50">
        <v>6.3751083915645994</v>
      </c>
      <c r="O16" s="51">
        <v>164.67057069026777</v>
      </c>
      <c r="P16" s="50">
        <v>71.788312120995784</v>
      </c>
      <c r="Q16" s="50">
        <v>65.628613109340137</v>
      </c>
      <c r="R16" s="50">
        <v>2.8443336808612454</v>
      </c>
      <c r="S16" s="51">
        <v>140.26125891119716</v>
      </c>
      <c r="T16" s="51">
        <v>489.15091317186466</v>
      </c>
      <c r="U16" s="50">
        <v>106.56599999999993</v>
      </c>
      <c r="V16" s="50">
        <v>4.5901217383768271</v>
      </c>
      <c r="W16" s="50">
        <v>197.47580000000002</v>
      </c>
      <c r="X16" s="50">
        <v>2.4770169973832976</v>
      </c>
    </row>
    <row r="17" spans="1:24" ht="15" customHeight="1" x14ac:dyDescent="0.5">
      <c r="A17" s="32" t="s">
        <v>64</v>
      </c>
      <c r="B17" s="31" t="s">
        <v>68</v>
      </c>
      <c r="C17" s="31" t="s">
        <v>69</v>
      </c>
      <c r="D17" s="31" t="s">
        <v>70</v>
      </c>
      <c r="E17" s="67">
        <v>2005</v>
      </c>
      <c r="F17" s="48">
        <v>727.15995180975267</v>
      </c>
      <c r="G17" s="48">
        <v>342.0806019943966</v>
      </c>
      <c r="H17" s="48">
        <v>1.3636363636363651</v>
      </c>
      <c r="I17" s="48">
        <v>221.89081253306833</v>
      </c>
      <c r="J17" s="48">
        <v>36.387703319821384</v>
      </c>
      <c r="K17" s="49">
        <v>1328.8827060206754</v>
      </c>
      <c r="L17" s="48">
        <v>451.17994899744849</v>
      </c>
      <c r="M17" s="48">
        <v>760.99412527524066</v>
      </c>
      <c r="N17" s="48">
        <v>101.49603865537928</v>
      </c>
      <c r="O17" s="49">
        <v>1313.6701129280686</v>
      </c>
      <c r="P17" s="48">
        <v>465.23666647419429</v>
      </c>
      <c r="Q17" s="48">
        <v>269.25658421377062</v>
      </c>
      <c r="R17" s="48">
        <v>5.2788013640157985</v>
      </c>
      <c r="S17" s="49">
        <v>739.77205205198072</v>
      </c>
      <c r="T17" s="49">
        <v>3382.3248710007247</v>
      </c>
      <c r="U17" s="48">
        <v>497.21800000000036</v>
      </c>
      <c r="V17" s="48">
        <v>6.802498845578242</v>
      </c>
      <c r="W17" s="48">
        <v>2232.6115</v>
      </c>
      <c r="X17" s="48">
        <v>1.514963472597326</v>
      </c>
    </row>
    <row r="18" spans="1:24" ht="15" customHeight="1" x14ac:dyDescent="0.5">
      <c r="A18" s="32" t="s">
        <v>64</v>
      </c>
      <c r="B18" s="32" t="s">
        <v>68</v>
      </c>
      <c r="C18" s="32" t="s">
        <v>69</v>
      </c>
      <c r="D18" s="32" t="s">
        <v>70</v>
      </c>
      <c r="E18" s="67">
        <v>2006</v>
      </c>
      <c r="F18" s="48">
        <v>770.97138527171057</v>
      </c>
      <c r="G18" s="48">
        <v>320.58683261334221</v>
      </c>
      <c r="H18" s="48">
        <v>1.3636363636363651</v>
      </c>
      <c r="I18" s="48">
        <v>205.3118548078254</v>
      </c>
      <c r="J18" s="48">
        <v>34.438166631559923</v>
      </c>
      <c r="K18" s="49">
        <v>1332.6718756880741</v>
      </c>
      <c r="L18" s="48">
        <v>474.98554232117129</v>
      </c>
      <c r="M18" s="48">
        <v>734.82330684928331</v>
      </c>
      <c r="N18" s="48">
        <v>96.201035018260001</v>
      </c>
      <c r="O18" s="49">
        <v>1306.0098841887145</v>
      </c>
      <c r="P18" s="48">
        <v>463.45390778897195</v>
      </c>
      <c r="Q18" s="48">
        <v>265.22629674715461</v>
      </c>
      <c r="R18" s="48">
        <v>5.4002177228657677</v>
      </c>
      <c r="S18" s="49">
        <v>734.08042225899237</v>
      </c>
      <c r="T18" s="49">
        <v>3372.7621821357811</v>
      </c>
      <c r="U18" s="48">
        <v>499.34800000000024</v>
      </c>
      <c r="V18" s="48">
        <v>6.7543320132167937</v>
      </c>
      <c r="W18" s="48">
        <v>2232.6115</v>
      </c>
      <c r="X18" s="48">
        <v>1.5106802872491614</v>
      </c>
    </row>
    <row r="19" spans="1:24" ht="15" customHeight="1" x14ac:dyDescent="0.5">
      <c r="A19" s="32" t="s">
        <v>64</v>
      </c>
      <c r="B19" s="32" t="s">
        <v>68</v>
      </c>
      <c r="C19" s="32" t="s">
        <v>69</v>
      </c>
      <c r="D19" s="32" t="s">
        <v>70</v>
      </c>
      <c r="E19" s="67">
        <v>2007</v>
      </c>
      <c r="F19" s="48">
        <v>733.90893593600276</v>
      </c>
      <c r="G19" s="48">
        <v>297.77971967840102</v>
      </c>
      <c r="H19" s="48">
        <v>0</v>
      </c>
      <c r="I19" s="48">
        <v>201.9485032636149</v>
      </c>
      <c r="J19" s="48">
        <v>32.659839881557225</v>
      </c>
      <c r="K19" s="49">
        <v>1266.2969987595759</v>
      </c>
      <c r="L19" s="48">
        <v>471.30538919417</v>
      </c>
      <c r="M19" s="48">
        <v>693.22558452263877</v>
      </c>
      <c r="N19" s="48">
        <v>94.225074455304934</v>
      </c>
      <c r="O19" s="49">
        <v>1258.7560481721139</v>
      </c>
      <c r="P19" s="48">
        <v>463.50509282239568</v>
      </c>
      <c r="Q19" s="48">
        <v>270.13931508548478</v>
      </c>
      <c r="R19" s="48">
        <v>5.3446005978555569</v>
      </c>
      <c r="S19" s="49">
        <v>738.98900850573602</v>
      </c>
      <c r="T19" s="49">
        <v>3264.0420554374255</v>
      </c>
      <c r="U19" s="48">
        <v>502.95999999999952</v>
      </c>
      <c r="V19" s="48">
        <v>6.4896652923441795</v>
      </c>
      <c r="W19" s="48">
        <v>2232.6115</v>
      </c>
      <c r="X19" s="48">
        <v>1.461983894393371</v>
      </c>
    </row>
    <row r="20" spans="1:24" ht="15" customHeight="1" x14ac:dyDescent="0.5">
      <c r="A20" s="32" t="s">
        <v>64</v>
      </c>
      <c r="B20" s="32" t="s">
        <v>68</v>
      </c>
      <c r="C20" s="32" t="s">
        <v>69</v>
      </c>
      <c r="D20" s="32" t="s">
        <v>70</v>
      </c>
      <c r="E20" s="67">
        <v>2008</v>
      </c>
      <c r="F20" s="48">
        <v>729.19028234010852</v>
      </c>
      <c r="G20" s="48">
        <v>287.30815804255764</v>
      </c>
      <c r="H20" s="48">
        <v>0</v>
      </c>
      <c r="I20" s="48">
        <v>181.53625168760524</v>
      </c>
      <c r="J20" s="48">
        <v>32.228102182365149</v>
      </c>
      <c r="K20" s="49">
        <v>1230.2627942526365</v>
      </c>
      <c r="L20" s="48">
        <v>451.62720817828267</v>
      </c>
      <c r="M20" s="48">
        <v>709.93530128360362</v>
      </c>
      <c r="N20" s="48">
        <v>102.87304372534453</v>
      </c>
      <c r="O20" s="49">
        <v>1264.4355531872309</v>
      </c>
      <c r="P20" s="48">
        <v>444.36676941329563</v>
      </c>
      <c r="Q20" s="48">
        <v>261.25775978019232</v>
      </c>
      <c r="R20" s="48">
        <v>5.3955956037802233</v>
      </c>
      <c r="S20" s="49">
        <v>711.02012479726807</v>
      </c>
      <c r="T20" s="49">
        <v>3205.7184722371353</v>
      </c>
      <c r="U20" s="48">
        <v>505.61699999999996</v>
      </c>
      <c r="V20" s="48">
        <v>6.3402110139436285</v>
      </c>
      <c r="W20" s="48">
        <v>2232.6115</v>
      </c>
      <c r="X20" s="48">
        <v>1.4358604137966391</v>
      </c>
    </row>
    <row r="21" spans="1:24" ht="15" customHeight="1" x14ac:dyDescent="0.5">
      <c r="A21" s="32" t="s">
        <v>64</v>
      </c>
      <c r="B21" s="32" t="s">
        <v>68</v>
      </c>
      <c r="C21" s="32" t="s">
        <v>69</v>
      </c>
      <c r="D21" s="32" t="s">
        <v>70</v>
      </c>
      <c r="E21" s="67">
        <v>2009</v>
      </c>
      <c r="F21" s="48">
        <v>603.55659414117156</v>
      </c>
      <c r="G21" s="48">
        <v>256.23013313492589</v>
      </c>
      <c r="H21" s="48">
        <v>0</v>
      </c>
      <c r="I21" s="48">
        <v>167.53230945144756</v>
      </c>
      <c r="J21" s="48">
        <v>32.524610759751845</v>
      </c>
      <c r="K21" s="49">
        <v>1059.8436474872969</v>
      </c>
      <c r="L21" s="48">
        <v>409.87102883600522</v>
      </c>
      <c r="M21" s="48">
        <v>640.53991725839899</v>
      </c>
      <c r="N21" s="48">
        <v>100.16839453590791</v>
      </c>
      <c r="O21" s="49">
        <v>1150.5793406303121</v>
      </c>
      <c r="P21" s="48">
        <v>429.55362202304246</v>
      </c>
      <c r="Q21" s="48">
        <v>253.16809218681141</v>
      </c>
      <c r="R21" s="48">
        <v>5.0594257240690172</v>
      </c>
      <c r="S21" s="49">
        <v>687.78113993392287</v>
      </c>
      <c r="T21" s="49">
        <v>2898.2041280515318</v>
      </c>
      <c r="U21" s="48">
        <v>507.31099999999998</v>
      </c>
      <c r="V21" s="48">
        <v>5.7128746036485154</v>
      </c>
      <c r="W21" s="48">
        <v>2232.6115</v>
      </c>
      <c r="X21" s="48">
        <v>1.2981229058667538</v>
      </c>
    </row>
    <row r="22" spans="1:24" ht="15" customHeight="1" x14ac:dyDescent="0.5">
      <c r="A22" s="32" t="s">
        <v>64</v>
      </c>
      <c r="B22" s="32" t="s">
        <v>68</v>
      </c>
      <c r="C22" s="32" t="s">
        <v>69</v>
      </c>
      <c r="D22" s="32" t="s">
        <v>70</v>
      </c>
      <c r="E22" s="67">
        <v>2010</v>
      </c>
      <c r="F22" s="48">
        <v>630.41925225271291</v>
      </c>
      <c r="G22" s="48">
        <v>295.22339665109001</v>
      </c>
      <c r="H22" s="48">
        <v>0</v>
      </c>
      <c r="I22" s="48">
        <v>173.42478296222816</v>
      </c>
      <c r="J22" s="48">
        <v>32.911659015864451</v>
      </c>
      <c r="K22" s="49">
        <v>1131.9790908818954</v>
      </c>
      <c r="L22" s="48">
        <v>422.76836973352562</v>
      </c>
      <c r="M22" s="48">
        <v>695.35263320369017</v>
      </c>
      <c r="N22" s="48">
        <v>108.59683723030719</v>
      </c>
      <c r="O22" s="49">
        <v>1226.7178401675228</v>
      </c>
      <c r="P22" s="48">
        <v>426.60596151355804</v>
      </c>
      <c r="Q22" s="48">
        <v>251.17613103807884</v>
      </c>
      <c r="R22" s="48">
        <v>5.0877825932408154</v>
      </c>
      <c r="S22" s="49">
        <v>682.86987514487771</v>
      </c>
      <c r="T22" s="49">
        <v>3041.5668061942961</v>
      </c>
      <c r="U22" s="48">
        <v>510.62800000000021</v>
      </c>
      <c r="V22" s="48">
        <v>5.9565217853198309</v>
      </c>
      <c r="W22" s="48">
        <v>2232.6115</v>
      </c>
      <c r="X22" s="48">
        <v>1.3623359040273224</v>
      </c>
    </row>
    <row r="23" spans="1:24" ht="15" customHeight="1" x14ac:dyDescent="0.5">
      <c r="A23" s="32" t="s">
        <v>64</v>
      </c>
      <c r="B23" s="32" t="s">
        <v>68</v>
      </c>
      <c r="C23" s="32" t="s">
        <v>69</v>
      </c>
      <c r="D23" s="32" t="s">
        <v>70</v>
      </c>
      <c r="E23" s="67">
        <v>2011</v>
      </c>
      <c r="F23" s="48">
        <v>585.12957980355566</v>
      </c>
      <c r="G23" s="48">
        <v>249.74827307550146</v>
      </c>
      <c r="H23" s="48">
        <v>0</v>
      </c>
      <c r="I23" s="48">
        <v>151.38027877790782</v>
      </c>
      <c r="J23" s="48">
        <v>33.369770415207775</v>
      </c>
      <c r="K23" s="49">
        <v>1019.6279020721728</v>
      </c>
      <c r="L23" s="48">
        <v>405.06135858035185</v>
      </c>
      <c r="M23" s="48">
        <v>572.19076996607271</v>
      </c>
      <c r="N23" s="48">
        <v>97.810159936033827</v>
      </c>
      <c r="O23" s="49">
        <v>1075.0622884824584</v>
      </c>
      <c r="P23" s="48">
        <v>425.52107070578421</v>
      </c>
      <c r="Q23" s="48">
        <v>239.37962985676126</v>
      </c>
      <c r="R23" s="48">
        <v>4.9211012388134741</v>
      </c>
      <c r="S23" s="49">
        <v>669.8218018013589</v>
      </c>
      <c r="T23" s="49">
        <v>2764.5119923559901</v>
      </c>
      <c r="U23" s="48">
        <v>512.99400000000014</v>
      </c>
      <c r="V23" s="48">
        <v>5.3889752947519645</v>
      </c>
      <c r="W23" s="48">
        <v>2232.6115</v>
      </c>
      <c r="X23" s="48">
        <v>1.2382414013167944</v>
      </c>
    </row>
    <row r="24" spans="1:24" ht="15" customHeight="1" x14ac:dyDescent="0.5">
      <c r="A24" s="32" t="s">
        <v>64</v>
      </c>
      <c r="B24" s="32" t="s">
        <v>68</v>
      </c>
      <c r="C24" s="32" t="s">
        <v>69</v>
      </c>
      <c r="D24" s="32" t="s">
        <v>70</v>
      </c>
      <c r="E24" s="67">
        <v>2012</v>
      </c>
      <c r="F24" s="48">
        <v>612.90209692645897</v>
      </c>
      <c r="G24" s="48">
        <v>272.85796168700961</v>
      </c>
      <c r="H24" s="48">
        <v>0</v>
      </c>
      <c r="I24" s="48">
        <v>152.30872749509382</v>
      </c>
      <c r="J24" s="48">
        <v>33.981238801019757</v>
      </c>
      <c r="K24" s="49">
        <v>1072.0500249095821</v>
      </c>
      <c r="L24" s="48">
        <v>425.96023517439158</v>
      </c>
      <c r="M24" s="48">
        <v>630.14524069297056</v>
      </c>
      <c r="N24" s="48">
        <v>91.928893494970723</v>
      </c>
      <c r="O24" s="49">
        <v>1148.0343693623329</v>
      </c>
      <c r="P24" s="48">
        <v>419.62363348812175</v>
      </c>
      <c r="Q24" s="48">
        <v>229.48748614267225</v>
      </c>
      <c r="R24" s="48">
        <v>4.781897465798326</v>
      </c>
      <c r="S24" s="49">
        <v>653.89301709659242</v>
      </c>
      <c r="T24" s="49">
        <v>2873.977411368508</v>
      </c>
      <c r="U24" s="48">
        <v>514.26100000000008</v>
      </c>
      <c r="V24" s="48">
        <v>5.5885579722524312</v>
      </c>
      <c r="W24" s="48">
        <v>2232.6115</v>
      </c>
      <c r="X24" s="48">
        <v>1.2872716150429702</v>
      </c>
    </row>
    <row r="25" spans="1:24" ht="15" customHeight="1" x14ac:dyDescent="0.5">
      <c r="A25" s="32" t="s">
        <v>64</v>
      </c>
      <c r="B25" s="32" t="s">
        <v>68</v>
      </c>
      <c r="C25" s="32" t="s">
        <v>69</v>
      </c>
      <c r="D25" s="32" t="s">
        <v>70</v>
      </c>
      <c r="E25" s="67">
        <v>2013</v>
      </c>
      <c r="F25" s="48">
        <v>571.140445144414</v>
      </c>
      <c r="G25" s="48">
        <v>281.20145956307738</v>
      </c>
      <c r="H25" s="48">
        <v>0</v>
      </c>
      <c r="I25" s="48">
        <v>144.70660935691868</v>
      </c>
      <c r="J25" s="48">
        <v>33.547187943391762</v>
      </c>
      <c r="K25" s="49">
        <v>1030.5957020078017</v>
      </c>
      <c r="L25" s="48">
        <v>393.14683010153215</v>
      </c>
      <c r="M25" s="48">
        <v>648.22152541643538</v>
      </c>
      <c r="N25" s="48">
        <v>98.965386409210282</v>
      </c>
      <c r="O25" s="49">
        <v>1140.3337419271779</v>
      </c>
      <c r="P25" s="48">
        <v>411.89615893128109</v>
      </c>
      <c r="Q25" s="48">
        <v>232.53430586821185</v>
      </c>
      <c r="R25" s="48">
        <v>4.8475352039613462</v>
      </c>
      <c r="S25" s="49">
        <v>649.27800000345428</v>
      </c>
      <c r="T25" s="49">
        <v>2820.2074439384337</v>
      </c>
      <c r="U25" s="48">
        <v>515.92300000000012</v>
      </c>
      <c r="V25" s="48">
        <v>5.466334014840263</v>
      </c>
      <c r="W25" s="48">
        <v>2232.6115</v>
      </c>
      <c r="X25" s="48">
        <v>1.2631877260949491</v>
      </c>
    </row>
    <row r="26" spans="1:24" ht="15" customHeight="1" x14ac:dyDescent="0.5">
      <c r="A26" s="32" t="s">
        <v>64</v>
      </c>
      <c r="B26" s="32" t="s">
        <v>68</v>
      </c>
      <c r="C26" s="32" t="s">
        <v>69</v>
      </c>
      <c r="D26" s="32" t="s">
        <v>70</v>
      </c>
      <c r="E26" s="67">
        <v>2014</v>
      </c>
      <c r="F26" s="48">
        <v>481.41228693110907</v>
      </c>
      <c r="G26" s="48">
        <v>232.49551080585127</v>
      </c>
      <c r="H26" s="48">
        <v>0</v>
      </c>
      <c r="I26" s="48">
        <v>151.40852931827979</v>
      </c>
      <c r="J26" s="48">
        <v>33.836115143794274</v>
      </c>
      <c r="K26" s="49">
        <v>899.15244219903434</v>
      </c>
      <c r="L26" s="48">
        <v>329.28254003517418</v>
      </c>
      <c r="M26" s="48">
        <v>536.03482301905547</v>
      </c>
      <c r="N26" s="48">
        <v>88.83759255608652</v>
      </c>
      <c r="O26" s="49">
        <v>954.15495561031616</v>
      </c>
      <c r="P26" s="48">
        <v>417.96950992361269</v>
      </c>
      <c r="Q26" s="48">
        <v>242.17876939929454</v>
      </c>
      <c r="R26" s="48">
        <v>4.7600052350425512</v>
      </c>
      <c r="S26" s="49">
        <v>664.90828455794974</v>
      </c>
      <c r="T26" s="49">
        <v>2518.2156823673004</v>
      </c>
      <c r="U26" s="48">
        <v>517.57300000000021</v>
      </c>
      <c r="V26" s="48">
        <v>4.8654309292936446</v>
      </c>
      <c r="W26" s="48">
        <v>2232.6115</v>
      </c>
      <c r="X26" s="48">
        <v>1.1279238158395675</v>
      </c>
    </row>
    <row r="27" spans="1:24" ht="15" customHeight="1" x14ac:dyDescent="0.5">
      <c r="A27" s="32" t="s">
        <v>64</v>
      </c>
      <c r="B27" s="32" t="s">
        <v>68</v>
      </c>
      <c r="C27" s="32" t="s">
        <v>69</v>
      </c>
      <c r="D27" s="32" t="s">
        <v>70</v>
      </c>
      <c r="E27" s="67">
        <v>2015</v>
      </c>
      <c r="F27" s="48">
        <v>408.9774790592748</v>
      </c>
      <c r="G27" s="48">
        <v>234.588266659239</v>
      </c>
      <c r="H27" s="48">
        <v>0</v>
      </c>
      <c r="I27" s="48">
        <v>154.72345417175529</v>
      </c>
      <c r="J27" s="48">
        <v>35.305482854083657</v>
      </c>
      <c r="K27" s="49">
        <v>833.59468274435267</v>
      </c>
      <c r="L27" s="48">
        <v>282.30281087866717</v>
      </c>
      <c r="M27" s="48">
        <v>567.27014784203527</v>
      </c>
      <c r="N27" s="48">
        <v>87.931734161156569</v>
      </c>
      <c r="O27" s="49">
        <v>937.504692881859</v>
      </c>
      <c r="P27" s="48">
        <v>438.20881914638971</v>
      </c>
      <c r="Q27" s="48">
        <v>239.23338109750244</v>
      </c>
      <c r="R27" s="48">
        <v>4.7332082425662287</v>
      </c>
      <c r="S27" s="49">
        <v>682.17540848645831</v>
      </c>
      <c r="T27" s="49">
        <v>2453.2747841126702</v>
      </c>
      <c r="U27" s="48">
        <v>519.34699999999998</v>
      </c>
      <c r="V27" s="48">
        <v>4.7237680859091711</v>
      </c>
      <c r="W27" s="48">
        <v>2232.6115</v>
      </c>
      <c r="X27" s="48">
        <v>1.098836400382543</v>
      </c>
    </row>
    <row r="28" spans="1:24" ht="15" customHeight="1" x14ac:dyDescent="0.5">
      <c r="A28" s="32" t="s">
        <v>64</v>
      </c>
      <c r="B28" s="32" t="s">
        <v>68</v>
      </c>
      <c r="C28" s="32" t="s">
        <v>69</v>
      </c>
      <c r="D28" s="32" t="s">
        <v>70</v>
      </c>
      <c r="E28" s="67">
        <v>2016</v>
      </c>
      <c r="F28" s="48">
        <v>319.84580374702381</v>
      </c>
      <c r="G28" s="48">
        <v>237.46749109190046</v>
      </c>
      <c r="H28" s="48">
        <v>0</v>
      </c>
      <c r="I28" s="48">
        <v>142.85239079655713</v>
      </c>
      <c r="J28" s="48">
        <v>37.219118468649597</v>
      </c>
      <c r="K28" s="49">
        <v>737.38480410413104</v>
      </c>
      <c r="L28" s="48">
        <v>226.25931316248719</v>
      </c>
      <c r="M28" s="48">
        <v>588.9972550047288</v>
      </c>
      <c r="N28" s="48">
        <v>86.783631342969386</v>
      </c>
      <c r="O28" s="49">
        <v>902.0401995101854</v>
      </c>
      <c r="P28" s="48">
        <v>443.97436960859909</v>
      </c>
      <c r="Q28" s="48">
        <v>240.86762185322598</v>
      </c>
      <c r="R28" s="48">
        <v>4.498262481709931</v>
      </c>
      <c r="S28" s="49">
        <v>689.340253943535</v>
      </c>
      <c r="T28" s="49">
        <v>2328.7652575578513</v>
      </c>
      <c r="U28" s="48">
        <v>521.77599999999995</v>
      </c>
      <c r="V28" s="48">
        <v>4.4631513476239837</v>
      </c>
      <c r="W28" s="48">
        <v>2232.6115</v>
      </c>
      <c r="X28" s="48">
        <v>1.0430678412065204</v>
      </c>
    </row>
    <row r="29" spans="1:24" ht="15" customHeight="1" x14ac:dyDescent="0.5">
      <c r="A29" s="32" t="s">
        <v>64</v>
      </c>
      <c r="B29" s="32" t="s">
        <v>68</v>
      </c>
      <c r="C29" s="32" t="s">
        <v>69</v>
      </c>
      <c r="D29" s="32" t="s">
        <v>70</v>
      </c>
      <c r="E29" s="67">
        <v>2017</v>
      </c>
      <c r="F29" s="48">
        <v>290.19135664445002</v>
      </c>
      <c r="G29" s="48">
        <v>222.40462033085254</v>
      </c>
      <c r="H29" s="48">
        <v>0</v>
      </c>
      <c r="I29" s="48">
        <v>147.99986921076439</v>
      </c>
      <c r="J29" s="48">
        <v>37.671621882942375</v>
      </c>
      <c r="K29" s="49">
        <v>698.2674680690094</v>
      </c>
      <c r="L29" s="48">
        <v>193.10470906101844</v>
      </c>
      <c r="M29" s="48">
        <v>569.33408228699443</v>
      </c>
      <c r="N29" s="48">
        <v>86.929930096315758</v>
      </c>
      <c r="O29" s="49">
        <v>849.36872144432857</v>
      </c>
      <c r="P29" s="48">
        <v>445.92105838919588</v>
      </c>
      <c r="Q29" s="48">
        <v>251.79498890923793</v>
      </c>
      <c r="R29" s="48">
        <v>4.518314573022999</v>
      </c>
      <c r="S29" s="49">
        <v>702.23436187145671</v>
      </c>
      <c r="T29" s="49">
        <v>2249.8705513847949</v>
      </c>
      <c r="U29" s="48">
        <v>523.66200000000015</v>
      </c>
      <c r="V29" s="48">
        <v>4.2964174436655593</v>
      </c>
      <c r="W29" s="48">
        <v>2232.6115</v>
      </c>
      <c r="X29" s="48">
        <v>1.0077304320007288</v>
      </c>
    </row>
    <row r="30" spans="1:24" ht="15" customHeight="1" x14ac:dyDescent="0.5">
      <c r="A30" s="32" t="s">
        <v>64</v>
      </c>
      <c r="B30" s="33" t="s">
        <v>68</v>
      </c>
      <c r="C30" s="33" t="s">
        <v>69</v>
      </c>
      <c r="D30" s="33" t="s">
        <v>70</v>
      </c>
      <c r="E30" s="68">
        <v>2018</v>
      </c>
      <c r="F30" s="50">
        <v>268.80759729328389</v>
      </c>
      <c r="G30" s="50">
        <v>232.34001633446394</v>
      </c>
      <c r="H30" s="50">
        <v>0</v>
      </c>
      <c r="I30" s="50">
        <v>139.56857436405235</v>
      </c>
      <c r="J30" s="50">
        <v>37.578441454170118</v>
      </c>
      <c r="K30" s="51">
        <v>678.29462944597037</v>
      </c>
      <c r="L30" s="50">
        <v>173.48940617632994</v>
      </c>
      <c r="M30" s="50">
        <v>584.66060052237549</v>
      </c>
      <c r="N30" s="50">
        <v>85.2636482123702</v>
      </c>
      <c r="O30" s="51">
        <v>843.41365491107558</v>
      </c>
      <c r="P30" s="50">
        <v>432.6451243181009</v>
      </c>
      <c r="Q30" s="50">
        <v>266.2654543134679</v>
      </c>
      <c r="R30" s="50">
        <v>4.3485878346260733</v>
      </c>
      <c r="S30" s="51">
        <v>703.25916646619487</v>
      </c>
      <c r="T30" s="51">
        <v>2224.9674508232406</v>
      </c>
      <c r="U30" s="50">
        <v>526.97999999999968</v>
      </c>
      <c r="V30" s="50">
        <v>4.2221098539285018</v>
      </c>
      <c r="W30" s="50">
        <v>2232.6115</v>
      </c>
      <c r="X30" s="50">
        <v>0.99657618480565946</v>
      </c>
    </row>
    <row r="31" spans="1:24" ht="15" customHeight="1" x14ac:dyDescent="0.5">
      <c r="A31" s="32" t="s">
        <v>64</v>
      </c>
      <c r="B31" s="31" t="s">
        <v>71</v>
      </c>
      <c r="C31" s="31" t="s">
        <v>71</v>
      </c>
      <c r="D31" s="31" t="s">
        <v>72</v>
      </c>
      <c r="E31" s="67">
        <v>2005</v>
      </c>
      <c r="F31" s="48">
        <v>348.92218145491859</v>
      </c>
      <c r="G31" s="48">
        <v>190.64870122848214</v>
      </c>
      <c r="H31" s="48">
        <v>0</v>
      </c>
      <c r="I31" s="48">
        <v>50.758474476805397</v>
      </c>
      <c r="J31" s="48">
        <v>1.0657926263803539</v>
      </c>
      <c r="K31" s="49">
        <v>591.39514978658644</v>
      </c>
      <c r="L31" s="48">
        <v>177.7603224804879</v>
      </c>
      <c r="M31" s="48">
        <v>315.71897652091576</v>
      </c>
      <c r="N31" s="48">
        <v>10.041479142864508</v>
      </c>
      <c r="O31" s="49">
        <v>503.52077814426815</v>
      </c>
      <c r="P31" s="48">
        <v>260.60304547403956</v>
      </c>
      <c r="Q31" s="48">
        <v>219.7372973474429</v>
      </c>
      <c r="R31" s="48">
        <v>2.8499560282490704</v>
      </c>
      <c r="S31" s="49">
        <v>483.19029884973156</v>
      </c>
      <c r="T31" s="49">
        <v>1578.1062267805862</v>
      </c>
      <c r="U31" s="48">
        <v>192.857</v>
      </c>
      <c r="V31" s="48">
        <v>8.1827790890690313</v>
      </c>
      <c r="W31" s="48">
        <v>144.0797</v>
      </c>
      <c r="X31" s="48">
        <v>10.953008833170712</v>
      </c>
    </row>
    <row r="32" spans="1:24" ht="15" customHeight="1" x14ac:dyDescent="0.5">
      <c r="A32" s="32" t="s">
        <v>64</v>
      </c>
      <c r="B32" s="32" t="s">
        <v>71</v>
      </c>
      <c r="C32" s="32" t="s">
        <v>71</v>
      </c>
      <c r="D32" s="32" t="s">
        <v>72</v>
      </c>
      <c r="E32" s="67">
        <v>2006</v>
      </c>
      <c r="F32" s="48">
        <v>381.97572026079143</v>
      </c>
      <c r="G32" s="48">
        <v>201.98407080326822</v>
      </c>
      <c r="H32" s="48">
        <v>0</v>
      </c>
      <c r="I32" s="48">
        <v>49.862295933050689</v>
      </c>
      <c r="J32" s="48">
        <v>1.0102475261535071</v>
      </c>
      <c r="K32" s="49">
        <v>634.83233452326385</v>
      </c>
      <c r="L32" s="48">
        <v>185.45117379065033</v>
      </c>
      <c r="M32" s="48">
        <v>300.18093139650603</v>
      </c>
      <c r="N32" s="48">
        <v>8.9172297476354139</v>
      </c>
      <c r="O32" s="49">
        <v>494.54933493479177</v>
      </c>
      <c r="P32" s="48">
        <v>265.47154883814801</v>
      </c>
      <c r="Q32" s="48">
        <v>211.12291647648243</v>
      </c>
      <c r="R32" s="48">
        <v>2.8880826978039629</v>
      </c>
      <c r="S32" s="49">
        <v>479.48254801243439</v>
      </c>
      <c r="T32" s="49">
        <v>1608.8642174704903</v>
      </c>
      <c r="U32" s="48">
        <v>193.61499999999987</v>
      </c>
      <c r="V32" s="48">
        <v>8.3096052344626781</v>
      </c>
      <c r="W32" s="48">
        <v>144.0797</v>
      </c>
      <c r="X32" s="48">
        <v>11.166487836041373</v>
      </c>
    </row>
    <row r="33" spans="1:24" ht="15" customHeight="1" x14ac:dyDescent="0.5">
      <c r="A33" s="32" t="s">
        <v>64</v>
      </c>
      <c r="B33" s="32" t="s">
        <v>71</v>
      </c>
      <c r="C33" s="32" t="s">
        <v>71</v>
      </c>
      <c r="D33" s="32" t="s">
        <v>72</v>
      </c>
      <c r="E33" s="67">
        <v>2007</v>
      </c>
      <c r="F33" s="48">
        <v>369.45954831794228</v>
      </c>
      <c r="G33" s="48">
        <v>191.93817694631537</v>
      </c>
      <c r="H33" s="48">
        <v>0</v>
      </c>
      <c r="I33" s="48">
        <v>50.168484569863487</v>
      </c>
      <c r="J33" s="48">
        <v>0.95843152069834925</v>
      </c>
      <c r="K33" s="49">
        <v>612.52464135481944</v>
      </c>
      <c r="L33" s="48">
        <v>183.03456842478343</v>
      </c>
      <c r="M33" s="48">
        <v>279.38697176760706</v>
      </c>
      <c r="N33" s="48">
        <v>8.5864404699324233</v>
      </c>
      <c r="O33" s="49">
        <v>471.00798066232289</v>
      </c>
      <c r="P33" s="48">
        <v>260.42836083467483</v>
      </c>
      <c r="Q33" s="48">
        <v>213.09533226494023</v>
      </c>
      <c r="R33" s="48">
        <v>2.7843186448856878</v>
      </c>
      <c r="S33" s="49">
        <v>476.30801174450073</v>
      </c>
      <c r="T33" s="49">
        <v>1559.8406337616429</v>
      </c>
      <c r="U33" s="48">
        <v>194.93400000000011</v>
      </c>
      <c r="V33" s="48">
        <v>8.0018910696012089</v>
      </c>
      <c r="W33" s="48">
        <v>144.0797</v>
      </c>
      <c r="X33" s="48">
        <v>10.826234603220598</v>
      </c>
    </row>
    <row r="34" spans="1:24" ht="15" customHeight="1" x14ac:dyDescent="0.5">
      <c r="A34" s="32" t="s">
        <v>64</v>
      </c>
      <c r="B34" s="32" t="s">
        <v>71</v>
      </c>
      <c r="C34" s="32" t="s">
        <v>71</v>
      </c>
      <c r="D34" s="32" t="s">
        <v>72</v>
      </c>
      <c r="E34" s="67">
        <v>2008</v>
      </c>
      <c r="F34" s="48">
        <v>352.67125576955459</v>
      </c>
      <c r="G34" s="48">
        <v>178.95669294606566</v>
      </c>
      <c r="H34" s="48">
        <v>0</v>
      </c>
      <c r="I34" s="48">
        <v>48.40689723887192</v>
      </c>
      <c r="J34" s="48">
        <v>0.9523748871232891</v>
      </c>
      <c r="K34" s="49">
        <v>580.98722084161545</v>
      </c>
      <c r="L34" s="48">
        <v>175.75667840522595</v>
      </c>
      <c r="M34" s="48">
        <v>283.53665936759074</v>
      </c>
      <c r="N34" s="48">
        <v>9.4127113395209019</v>
      </c>
      <c r="O34" s="49">
        <v>468.70604911233761</v>
      </c>
      <c r="P34" s="48">
        <v>244.47419332916127</v>
      </c>
      <c r="Q34" s="48">
        <v>204.27626658927386</v>
      </c>
      <c r="R34" s="48">
        <v>2.8273468862259521</v>
      </c>
      <c r="S34" s="49">
        <v>451.57780680466107</v>
      </c>
      <c r="T34" s="49">
        <v>1501.2710767586143</v>
      </c>
      <c r="U34" s="48">
        <v>196.07800000000017</v>
      </c>
      <c r="V34" s="48">
        <v>7.6564993357674647</v>
      </c>
      <c r="W34" s="48">
        <v>144.0797</v>
      </c>
      <c r="X34" s="48">
        <v>10.419726559387716</v>
      </c>
    </row>
    <row r="35" spans="1:24" ht="15" customHeight="1" x14ac:dyDescent="0.5">
      <c r="A35" s="32" t="s">
        <v>64</v>
      </c>
      <c r="B35" s="32" t="s">
        <v>71</v>
      </c>
      <c r="C35" s="32" t="s">
        <v>71</v>
      </c>
      <c r="D35" s="32" t="s">
        <v>72</v>
      </c>
      <c r="E35" s="67">
        <v>2009</v>
      </c>
      <c r="F35" s="48">
        <v>286.18286222392754</v>
      </c>
      <c r="G35" s="48">
        <v>174.14644038107943</v>
      </c>
      <c r="H35" s="48">
        <v>0</v>
      </c>
      <c r="I35" s="48">
        <v>37.71646831157301</v>
      </c>
      <c r="J35" s="48">
        <v>0.96183671446214714</v>
      </c>
      <c r="K35" s="49">
        <v>499.00760763104216</v>
      </c>
      <c r="L35" s="48">
        <v>159.80690795025183</v>
      </c>
      <c r="M35" s="48">
        <v>251.60747099677275</v>
      </c>
      <c r="N35" s="48">
        <v>9.5580825879215201</v>
      </c>
      <c r="O35" s="49">
        <v>420.97246153494615</v>
      </c>
      <c r="P35" s="48">
        <v>240.80878379138693</v>
      </c>
      <c r="Q35" s="48">
        <v>198.02752774012447</v>
      </c>
      <c r="R35" s="48">
        <v>2.6470481761847977</v>
      </c>
      <c r="S35" s="49">
        <v>441.4833597076962</v>
      </c>
      <c r="T35" s="49">
        <v>1361.4634288736845</v>
      </c>
      <c r="U35" s="48">
        <v>197.48099999999985</v>
      </c>
      <c r="V35" s="48">
        <v>6.8941489503986988</v>
      </c>
      <c r="W35" s="48">
        <v>144.0797</v>
      </c>
      <c r="X35" s="48">
        <v>9.4493771771712769</v>
      </c>
    </row>
    <row r="36" spans="1:24" ht="15" customHeight="1" x14ac:dyDescent="0.5">
      <c r="A36" s="32" t="s">
        <v>64</v>
      </c>
      <c r="B36" s="32" t="s">
        <v>71</v>
      </c>
      <c r="C36" s="32" t="s">
        <v>71</v>
      </c>
      <c r="D36" s="32" t="s">
        <v>72</v>
      </c>
      <c r="E36" s="67">
        <v>2010</v>
      </c>
      <c r="F36" s="48">
        <v>300.40543921717733</v>
      </c>
      <c r="G36" s="48">
        <v>175.15994063947861</v>
      </c>
      <c r="H36" s="48">
        <v>0</v>
      </c>
      <c r="I36" s="48">
        <v>40.330575683556702</v>
      </c>
      <c r="J36" s="48">
        <v>0.9729890148121082</v>
      </c>
      <c r="K36" s="49">
        <v>516.86894455502477</v>
      </c>
      <c r="L36" s="48">
        <v>163.2526884847903</v>
      </c>
      <c r="M36" s="48">
        <v>272.66861012592909</v>
      </c>
      <c r="N36" s="48">
        <v>10.159921797004118</v>
      </c>
      <c r="O36" s="49">
        <v>446.08122040772355</v>
      </c>
      <c r="P36" s="48">
        <v>234.33050032469305</v>
      </c>
      <c r="Q36" s="48">
        <v>193.53710202010433</v>
      </c>
      <c r="R36" s="48">
        <v>2.6118938468828539</v>
      </c>
      <c r="S36" s="49">
        <v>430.47949619168025</v>
      </c>
      <c r="T36" s="49">
        <v>1393.4296611544287</v>
      </c>
      <c r="U36" s="48">
        <v>198.73099999999985</v>
      </c>
      <c r="V36" s="48">
        <v>7.0116371434473219</v>
      </c>
      <c r="W36" s="48">
        <v>144.0797</v>
      </c>
      <c r="X36" s="48">
        <v>9.6712421052683251</v>
      </c>
    </row>
    <row r="37" spans="1:24" ht="15" customHeight="1" x14ac:dyDescent="0.5">
      <c r="A37" s="32" t="s">
        <v>64</v>
      </c>
      <c r="B37" s="32" t="s">
        <v>71</v>
      </c>
      <c r="C37" s="32" t="s">
        <v>71</v>
      </c>
      <c r="D37" s="32" t="s">
        <v>72</v>
      </c>
      <c r="E37" s="67">
        <v>2011</v>
      </c>
      <c r="F37" s="48">
        <v>272.26496989188928</v>
      </c>
      <c r="G37" s="48">
        <v>141.2912245456987</v>
      </c>
      <c r="H37" s="48">
        <v>0</v>
      </c>
      <c r="I37" s="48">
        <v>33.895035674056125</v>
      </c>
      <c r="J37" s="48">
        <v>0.98681382987414101</v>
      </c>
      <c r="K37" s="49">
        <v>448.43804394151829</v>
      </c>
      <c r="L37" s="48">
        <v>155.40920469787699</v>
      </c>
      <c r="M37" s="48">
        <v>222.83720477335865</v>
      </c>
      <c r="N37" s="48">
        <v>9.4559925622953749</v>
      </c>
      <c r="O37" s="49">
        <v>387.70240203353103</v>
      </c>
      <c r="P37" s="48">
        <v>232.8424548234712</v>
      </c>
      <c r="Q37" s="48">
        <v>187.21513536219436</v>
      </c>
      <c r="R37" s="48">
        <v>2.5301304805469322</v>
      </c>
      <c r="S37" s="49">
        <v>422.58772066621248</v>
      </c>
      <c r="T37" s="49">
        <v>1258.7281666412616</v>
      </c>
      <c r="U37" s="48">
        <v>200.34900000000007</v>
      </c>
      <c r="V37" s="48">
        <v>6.2826775608626004</v>
      </c>
      <c r="W37" s="48">
        <v>144.0797</v>
      </c>
      <c r="X37" s="48">
        <v>8.7363325065311876</v>
      </c>
    </row>
    <row r="38" spans="1:24" ht="15" customHeight="1" x14ac:dyDescent="0.5">
      <c r="A38" s="32" t="s">
        <v>64</v>
      </c>
      <c r="B38" s="32" t="s">
        <v>71</v>
      </c>
      <c r="C38" s="32" t="s">
        <v>71</v>
      </c>
      <c r="D38" s="32" t="s">
        <v>72</v>
      </c>
      <c r="E38" s="67">
        <v>2012</v>
      </c>
      <c r="F38" s="48">
        <v>285.5659190548356</v>
      </c>
      <c r="G38" s="48">
        <v>155.12252827776607</v>
      </c>
      <c r="H38" s="48">
        <v>0</v>
      </c>
      <c r="I38" s="48">
        <v>36.844984453612931</v>
      </c>
      <c r="J38" s="48">
        <v>1.004743469757778</v>
      </c>
      <c r="K38" s="49">
        <v>478.53817525597236</v>
      </c>
      <c r="L38" s="48">
        <v>163.94502647847941</v>
      </c>
      <c r="M38" s="48">
        <v>246.91465057404383</v>
      </c>
      <c r="N38" s="48">
        <v>8.6348091553085009</v>
      </c>
      <c r="O38" s="49">
        <v>419.49448620783176</v>
      </c>
      <c r="P38" s="48">
        <v>227.30764361557951</v>
      </c>
      <c r="Q38" s="48">
        <v>181.85443756308899</v>
      </c>
      <c r="R38" s="48">
        <v>2.4358488922162738</v>
      </c>
      <c r="S38" s="49">
        <v>411.59793007088473</v>
      </c>
      <c r="T38" s="49">
        <v>1309.6305915346888</v>
      </c>
      <c r="U38" s="48">
        <v>200.27199999999996</v>
      </c>
      <c r="V38" s="48">
        <v>6.5392595646655005</v>
      </c>
      <c r="W38" s="48">
        <v>144.0797</v>
      </c>
      <c r="X38" s="48">
        <v>9.0896260301394918</v>
      </c>
    </row>
    <row r="39" spans="1:24" ht="15" customHeight="1" x14ac:dyDescent="0.5">
      <c r="A39" s="32" t="s">
        <v>64</v>
      </c>
      <c r="B39" s="32" t="s">
        <v>71</v>
      </c>
      <c r="C39" s="32" t="s">
        <v>71</v>
      </c>
      <c r="D39" s="32" t="s">
        <v>72</v>
      </c>
      <c r="E39" s="67">
        <v>2013</v>
      </c>
      <c r="F39" s="48">
        <v>261.64385727614973</v>
      </c>
      <c r="G39" s="48">
        <v>157.72275410099115</v>
      </c>
      <c r="H39" s="48">
        <v>0</v>
      </c>
      <c r="I39" s="48">
        <v>31.052970171720681</v>
      </c>
      <c r="J39" s="48">
        <v>0.99239695291331653</v>
      </c>
      <c r="K39" s="49">
        <v>451.41197850177491</v>
      </c>
      <c r="L39" s="48">
        <v>149.97648747514995</v>
      </c>
      <c r="M39" s="48">
        <v>253.13356591973346</v>
      </c>
      <c r="N39" s="48">
        <v>10.121267898220484</v>
      </c>
      <c r="O39" s="49">
        <v>413.23132129310386</v>
      </c>
      <c r="P39" s="48">
        <v>225.85532434188246</v>
      </c>
      <c r="Q39" s="48">
        <v>180.44314694863283</v>
      </c>
      <c r="R39" s="48">
        <v>2.4719131603891533</v>
      </c>
      <c r="S39" s="49">
        <v>408.77038445090443</v>
      </c>
      <c r="T39" s="49">
        <v>1273.4136842457833</v>
      </c>
      <c r="U39" s="48">
        <v>200.09799999999998</v>
      </c>
      <c r="V39" s="48">
        <v>6.3639500856869304</v>
      </c>
      <c r="W39" s="48">
        <v>144.0797</v>
      </c>
      <c r="X39" s="48">
        <v>8.8382588542715137</v>
      </c>
    </row>
    <row r="40" spans="1:24" ht="15" customHeight="1" x14ac:dyDescent="0.5">
      <c r="A40" s="32" t="s">
        <v>64</v>
      </c>
      <c r="B40" s="32" t="s">
        <v>71</v>
      </c>
      <c r="C40" s="32" t="s">
        <v>71</v>
      </c>
      <c r="D40" s="32" t="s">
        <v>72</v>
      </c>
      <c r="E40" s="67">
        <v>2014</v>
      </c>
      <c r="F40" s="48">
        <v>242.88352358896839</v>
      </c>
      <c r="G40" s="48">
        <v>133.74697951929082</v>
      </c>
      <c r="H40" s="48">
        <v>0</v>
      </c>
      <c r="I40" s="48">
        <v>32.699747114217175</v>
      </c>
      <c r="J40" s="48">
        <v>1.0010690436010976</v>
      </c>
      <c r="K40" s="49">
        <v>410.33131926607746</v>
      </c>
      <c r="L40" s="48">
        <v>126.21266109380781</v>
      </c>
      <c r="M40" s="48">
        <v>208.53090037976142</v>
      </c>
      <c r="N40" s="48">
        <v>9.1364500073834645</v>
      </c>
      <c r="O40" s="49">
        <v>343.8800114809527</v>
      </c>
      <c r="P40" s="48">
        <v>220.78784496287534</v>
      </c>
      <c r="Q40" s="48">
        <v>184.41401612862413</v>
      </c>
      <c r="R40" s="48">
        <v>2.4086003417042687</v>
      </c>
      <c r="S40" s="49">
        <v>407.61046143320374</v>
      </c>
      <c r="T40" s="49">
        <v>1161.8217921802338</v>
      </c>
      <c r="U40" s="48">
        <v>200.78099999999998</v>
      </c>
      <c r="V40" s="48">
        <v>5.7865126290845943</v>
      </c>
      <c r="W40" s="48">
        <v>144.0797</v>
      </c>
      <c r="X40" s="48">
        <v>8.0637438319224284</v>
      </c>
    </row>
    <row r="41" spans="1:24" ht="15" customHeight="1" x14ac:dyDescent="0.5">
      <c r="A41" s="32" t="s">
        <v>64</v>
      </c>
      <c r="B41" s="32" t="s">
        <v>71</v>
      </c>
      <c r="C41" s="32" t="s">
        <v>71</v>
      </c>
      <c r="D41" s="32" t="s">
        <v>72</v>
      </c>
      <c r="E41" s="67">
        <v>2015</v>
      </c>
      <c r="F41" s="48">
        <v>200.63251713911964</v>
      </c>
      <c r="G41" s="48">
        <v>136.86861946021301</v>
      </c>
      <c r="H41" s="48">
        <v>0</v>
      </c>
      <c r="I41" s="48">
        <v>35.756984491147129</v>
      </c>
      <c r="J41" s="48">
        <v>1.0445322799804404</v>
      </c>
      <c r="K41" s="49">
        <v>374.30265337046023</v>
      </c>
      <c r="L41" s="48">
        <v>107.13069859754448</v>
      </c>
      <c r="M41" s="48">
        <v>219.1334843321176</v>
      </c>
      <c r="N41" s="48">
        <v>9.002202029654212</v>
      </c>
      <c r="O41" s="49">
        <v>335.26638495931627</v>
      </c>
      <c r="P41" s="48">
        <v>209.23308196719768</v>
      </c>
      <c r="Q41" s="48">
        <v>180.57388006928142</v>
      </c>
      <c r="R41" s="48">
        <v>2.3208259341879582</v>
      </c>
      <c r="S41" s="49">
        <v>392.12778797066704</v>
      </c>
      <c r="T41" s="49">
        <v>1101.6968263004435</v>
      </c>
      <c r="U41" s="48">
        <v>201.72400000000007</v>
      </c>
      <c r="V41" s="48">
        <v>5.4614068048444562</v>
      </c>
      <c r="W41" s="48">
        <v>144.0797</v>
      </c>
      <c r="X41" s="48">
        <v>7.646440312552313</v>
      </c>
    </row>
    <row r="42" spans="1:24" ht="15" customHeight="1" x14ac:dyDescent="0.5">
      <c r="A42" s="32" t="s">
        <v>64</v>
      </c>
      <c r="B42" s="32" t="s">
        <v>71</v>
      </c>
      <c r="C42" s="32" t="s">
        <v>71</v>
      </c>
      <c r="D42" s="32" t="s">
        <v>72</v>
      </c>
      <c r="E42" s="67">
        <v>2016</v>
      </c>
      <c r="F42" s="48">
        <v>155.03167828474676</v>
      </c>
      <c r="G42" s="48">
        <v>157.41003461871355</v>
      </c>
      <c r="H42" s="48">
        <v>0</v>
      </c>
      <c r="I42" s="48">
        <v>34.230531206508729</v>
      </c>
      <c r="J42" s="48">
        <v>1.1012287197831998</v>
      </c>
      <c r="K42" s="49">
        <v>347.77347282975222</v>
      </c>
      <c r="L42" s="48">
        <v>85.566570630905701</v>
      </c>
      <c r="M42" s="48">
        <v>225.19374130111785</v>
      </c>
      <c r="N42" s="48">
        <v>8.7717161537592201</v>
      </c>
      <c r="O42" s="49">
        <v>319.53202808578277</v>
      </c>
      <c r="P42" s="48">
        <v>214.3192619448721</v>
      </c>
      <c r="Q42" s="48">
        <v>178.17383913062409</v>
      </c>
      <c r="R42" s="48">
        <v>2.190468641458116</v>
      </c>
      <c r="S42" s="49">
        <v>394.68356971695425</v>
      </c>
      <c r="T42" s="49">
        <v>1061.9890706324895</v>
      </c>
      <c r="U42" s="48">
        <v>202.62799999999993</v>
      </c>
      <c r="V42" s="48">
        <v>5.241077593582772</v>
      </c>
      <c r="W42" s="48">
        <v>144.0797</v>
      </c>
      <c r="X42" s="48">
        <v>7.3708445439051404</v>
      </c>
    </row>
    <row r="43" spans="1:24" ht="15" customHeight="1" x14ac:dyDescent="0.5">
      <c r="A43" s="32" t="s">
        <v>64</v>
      </c>
      <c r="B43" s="32" t="s">
        <v>71</v>
      </c>
      <c r="C43" s="32" t="s">
        <v>71</v>
      </c>
      <c r="D43" s="32" t="s">
        <v>72</v>
      </c>
      <c r="E43" s="67">
        <v>2017</v>
      </c>
      <c r="F43" s="48">
        <v>139.5324990191329</v>
      </c>
      <c r="G43" s="48">
        <v>149.24301493744815</v>
      </c>
      <c r="H43" s="48">
        <v>0</v>
      </c>
      <c r="I43" s="48">
        <v>35.941073971009125</v>
      </c>
      <c r="J43" s="48">
        <v>1.1146187457737797</v>
      </c>
      <c r="K43" s="49">
        <v>325.83120667336397</v>
      </c>
      <c r="L43" s="48">
        <v>72.896801934323122</v>
      </c>
      <c r="M43" s="48">
        <v>217.99308533545565</v>
      </c>
      <c r="N43" s="48">
        <v>8.9204243115327557</v>
      </c>
      <c r="O43" s="49">
        <v>299.81031158131157</v>
      </c>
      <c r="P43" s="48">
        <v>214.76885335110831</v>
      </c>
      <c r="Q43" s="48">
        <v>182.02006992567806</v>
      </c>
      <c r="R43" s="48">
        <v>2.1846030416271693</v>
      </c>
      <c r="S43" s="49">
        <v>398.97352631841352</v>
      </c>
      <c r="T43" s="49">
        <v>1024.6150445730891</v>
      </c>
      <c r="U43" s="48">
        <v>202.41899999999993</v>
      </c>
      <c r="V43" s="48">
        <v>5.0618521214564316</v>
      </c>
      <c r="W43" s="48">
        <v>144.0797</v>
      </c>
      <c r="X43" s="48">
        <v>7.1114462660117219</v>
      </c>
    </row>
    <row r="44" spans="1:24" ht="15" customHeight="1" x14ac:dyDescent="0.5">
      <c r="A44" s="32" t="s">
        <v>64</v>
      </c>
      <c r="B44" s="33" t="s">
        <v>71</v>
      </c>
      <c r="C44" s="33" t="s">
        <v>71</v>
      </c>
      <c r="D44" s="33" t="s">
        <v>72</v>
      </c>
      <c r="E44" s="68">
        <v>2018</v>
      </c>
      <c r="F44" s="50">
        <v>128.56829243444724</v>
      </c>
      <c r="G44" s="50">
        <v>146.25820459412543</v>
      </c>
      <c r="H44" s="50">
        <v>0</v>
      </c>
      <c r="I44" s="50">
        <v>35.218153816986352</v>
      </c>
      <c r="J44" s="50">
        <v>1.1119083681061463</v>
      </c>
      <c r="K44" s="51">
        <v>311.15655921366516</v>
      </c>
      <c r="L44" s="50">
        <v>65.172647652237131</v>
      </c>
      <c r="M44" s="50">
        <v>228.66470328231279</v>
      </c>
      <c r="N44" s="50">
        <v>8.7330390965674685</v>
      </c>
      <c r="O44" s="51">
        <v>302.57039003111743</v>
      </c>
      <c r="P44" s="50">
        <v>209.59813417694644</v>
      </c>
      <c r="Q44" s="50">
        <v>189.64124211132841</v>
      </c>
      <c r="R44" s="50">
        <v>2.0906295073676033</v>
      </c>
      <c r="S44" s="51">
        <v>401.33000579564248</v>
      </c>
      <c r="T44" s="51">
        <v>1015.056955040425</v>
      </c>
      <c r="U44" s="50">
        <v>202.5079999999999</v>
      </c>
      <c r="V44" s="50">
        <v>5.0124289165881128</v>
      </c>
      <c r="W44" s="50">
        <v>144.0797</v>
      </c>
      <c r="X44" s="50">
        <v>7.0451073609982879</v>
      </c>
    </row>
    <row r="45" spans="1:24" ht="15" customHeight="1" x14ac:dyDescent="0.5">
      <c r="A45" s="32" t="s">
        <v>64</v>
      </c>
      <c r="B45" s="31" t="s">
        <v>73</v>
      </c>
      <c r="C45" s="31" t="s">
        <v>73</v>
      </c>
      <c r="D45" s="31" t="s">
        <v>74</v>
      </c>
      <c r="E45" s="67">
        <v>2005</v>
      </c>
      <c r="F45" s="48">
        <v>205.90824863011372</v>
      </c>
      <c r="G45" s="48">
        <v>70.664407846404458</v>
      </c>
      <c r="H45" s="48">
        <v>0</v>
      </c>
      <c r="I45" s="48">
        <v>27.306769965560328</v>
      </c>
      <c r="J45" s="48">
        <v>1.2777486075952942</v>
      </c>
      <c r="K45" s="49">
        <v>305.15717504967381</v>
      </c>
      <c r="L45" s="48">
        <v>80.732337027725535</v>
      </c>
      <c r="M45" s="48">
        <v>131.42854253542757</v>
      </c>
      <c r="N45" s="48">
        <v>3.8638320058448752</v>
      </c>
      <c r="O45" s="49">
        <v>216.02471156899799</v>
      </c>
      <c r="P45" s="48">
        <v>92.535497094711047</v>
      </c>
      <c r="Q45" s="48">
        <v>68.23610437067623</v>
      </c>
      <c r="R45" s="48">
        <v>0.9319559707225894</v>
      </c>
      <c r="S45" s="49">
        <v>161.70355743610986</v>
      </c>
      <c r="T45" s="49">
        <v>682.8854440547816</v>
      </c>
      <c r="U45" s="48">
        <v>90.456999999999923</v>
      </c>
      <c r="V45" s="48">
        <v>7.5492824663075515</v>
      </c>
      <c r="W45" s="48">
        <v>98.346599999999995</v>
      </c>
      <c r="X45" s="48">
        <v>6.9436609303705632</v>
      </c>
    </row>
    <row r="46" spans="1:24" ht="15" customHeight="1" x14ac:dyDescent="0.5">
      <c r="A46" s="32" t="s">
        <v>64</v>
      </c>
      <c r="B46" s="32" t="s">
        <v>73</v>
      </c>
      <c r="C46" s="32" t="s">
        <v>73</v>
      </c>
      <c r="D46" s="32" t="s">
        <v>74</v>
      </c>
      <c r="E46" s="67">
        <v>2006</v>
      </c>
      <c r="F46" s="48">
        <v>214.69076273166181</v>
      </c>
      <c r="G46" s="48">
        <v>68.586129327116865</v>
      </c>
      <c r="H46" s="48">
        <v>0</v>
      </c>
      <c r="I46" s="48">
        <v>26.157554253650929</v>
      </c>
      <c r="J46" s="48">
        <v>1.212888663053453</v>
      </c>
      <c r="K46" s="49">
        <v>310.64733497548303</v>
      </c>
      <c r="L46" s="48">
        <v>84.567964870589293</v>
      </c>
      <c r="M46" s="48">
        <v>126.84547528907909</v>
      </c>
      <c r="N46" s="48">
        <v>3.4989279589577817</v>
      </c>
      <c r="O46" s="49">
        <v>214.91236811862615</v>
      </c>
      <c r="P46" s="48">
        <v>91.626298809423204</v>
      </c>
      <c r="Q46" s="48">
        <v>65.009217481916551</v>
      </c>
      <c r="R46" s="48">
        <v>0.93616776658224232</v>
      </c>
      <c r="S46" s="49">
        <v>157.57168405792197</v>
      </c>
      <c r="T46" s="49">
        <v>683.13138715203127</v>
      </c>
      <c r="U46" s="48">
        <v>90.780999999999963</v>
      </c>
      <c r="V46" s="48">
        <v>7.5250480513767366</v>
      </c>
      <c r="W46" s="48">
        <v>98.346599999999995</v>
      </c>
      <c r="X46" s="48">
        <v>6.9461617092205659</v>
      </c>
    </row>
    <row r="47" spans="1:24" ht="15" customHeight="1" x14ac:dyDescent="0.5">
      <c r="A47" s="32" t="s">
        <v>64</v>
      </c>
      <c r="B47" s="32" t="s">
        <v>73</v>
      </c>
      <c r="C47" s="32" t="s">
        <v>73</v>
      </c>
      <c r="D47" s="32" t="s">
        <v>74</v>
      </c>
      <c r="E47" s="67">
        <v>2007</v>
      </c>
      <c r="F47" s="48">
        <v>196.08641414066045</v>
      </c>
      <c r="G47" s="48">
        <v>64.450842490198383</v>
      </c>
      <c r="H47" s="48">
        <v>0</v>
      </c>
      <c r="I47" s="48">
        <v>26.321155789222331</v>
      </c>
      <c r="J47" s="48">
        <v>1.1511537667620835</v>
      </c>
      <c r="K47" s="49">
        <v>288.0095661868433</v>
      </c>
      <c r="L47" s="48">
        <v>83.569038105109342</v>
      </c>
      <c r="M47" s="48">
        <v>119.89442068822824</v>
      </c>
      <c r="N47" s="48">
        <v>3.3108705963945946</v>
      </c>
      <c r="O47" s="49">
        <v>206.77432938973217</v>
      </c>
      <c r="P47" s="48">
        <v>90.715803814303371</v>
      </c>
      <c r="Q47" s="48">
        <v>66.19960700070925</v>
      </c>
      <c r="R47" s="48">
        <v>0.90080370647687558</v>
      </c>
      <c r="S47" s="49">
        <v>157.81621452148948</v>
      </c>
      <c r="T47" s="49">
        <v>652.60011009806499</v>
      </c>
      <c r="U47" s="48">
        <v>90.969000000000037</v>
      </c>
      <c r="V47" s="48">
        <v>7.1738736283576241</v>
      </c>
      <c r="W47" s="48">
        <v>98.346599999999995</v>
      </c>
      <c r="X47" s="48">
        <v>6.6357160298176554</v>
      </c>
    </row>
    <row r="48" spans="1:24" ht="15" customHeight="1" x14ac:dyDescent="0.5">
      <c r="A48" s="32" t="s">
        <v>64</v>
      </c>
      <c r="B48" s="32" t="s">
        <v>73</v>
      </c>
      <c r="C48" s="32" t="s">
        <v>73</v>
      </c>
      <c r="D48" s="32" t="s">
        <v>74</v>
      </c>
      <c r="E48" s="67">
        <v>2008</v>
      </c>
      <c r="F48" s="48">
        <v>196.68765435583819</v>
      </c>
      <c r="G48" s="48">
        <v>66.186170119820005</v>
      </c>
      <c r="H48" s="48">
        <v>0</v>
      </c>
      <c r="I48" s="48">
        <v>22.900352895362442</v>
      </c>
      <c r="J48" s="48">
        <v>1.1013019033018958</v>
      </c>
      <c r="K48" s="49">
        <v>286.87547927432252</v>
      </c>
      <c r="L48" s="48">
        <v>79.624560357250814</v>
      </c>
      <c r="M48" s="48">
        <v>121.79310211442763</v>
      </c>
      <c r="N48" s="48">
        <v>3.5716757488597826</v>
      </c>
      <c r="O48" s="49">
        <v>204.98933822053823</v>
      </c>
      <c r="P48" s="48">
        <v>87.159263669007515</v>
      </c>
      <c r="Q48" s="48">
        <v>63.170911931748734</v>
      </c>
      <c r="R48" s="48">
        <v>0.92114110331880128</v>
      </c>
      <c r="S48" s="49">
        <v>151.25131670407507</v>
      </c>
      <c r="T48" s="49">
        <v>643.1161341989357</v>
      </c>
      <c r="U48" s="48">
        <v>91.378999999999948</v>
      </c>
      <c r="V48" s="48">
        <v>7.0378985784363595</v>
      </c>
      <c r="W48" s="48">
        <v>98.346599999999995</v>
      </c>
      <c r="X48" s="48">
        <v>6.5392818277290292</v>
      </c>
    </row>
    <row r="49" spans="1:24" ht="15" customHeight="1" x14ac:dyDescent="0.5">
      <c r="A49" s="32" t="s">
        <v>64</v>
      </c>
      <c r="B49" s="32" t="s">
        <v>73</v>
      </c>
      <c r="C49" s="32" t="s">
        <v>73</v>
      </c>
      <c r="D49" s="32" t="s">
        <v>74</v>
      </c>
      <c r="E49" s="67">
        <v>2009</v>
      </c>
      <c r="F49" s="48">
        <v>168.04482129222973</v>
      </c>
      <c r="G49" s="48">
        <v>63.32146992564536</v>
      </c>
      <c r="H49" s="48">
        <v>0</v>
      </c>
      <c r="I49" s="48">
        <v>19.728722141711554</v>
      </c>
      <c r="J49" s="48">
        <v>1.1053429478496173</v>
      </c>
      <c r="K49" s="49">
        <v>252.20035630743624</v>
      </c>
      <c r="L49" s="48">
        <v>72.843960613721919</v>
      </c>
      <c r="M49" s="48">
        <v>110.19754485577224</v>
      </c>
      <c r="N49" s="48">
        <v>3.3745019920638066</v>
      </c>
      <c r="O49" s="49">
        <v>186.41600746155797</v>
      </c>
      <c r="P49" s="48">
        <v>83.429107264496622</v>
      </c>
      <c r="Q49" s="48">
        <v>61.489755561834542</v>
      </c>
      <c r="R49" s="48">
        <v>0.85112069591736395</v>
      </c>
      <c r="S49" s="49">
        <v>145.76998352224854</v>
      </c>
      <c r="T49" s="49">
        <v>584.38634729124271</v>
      </c>
      <c r="U49" s="48">
        <v>91.530000000000044</v>
      </c>
      <c r="V49" s="48">
        <v>6.3846427104910131</v>
      </c>
      <c r="W49" s="48">
        <v>98.346599999999995</v>
      </c>
      <c r="X49" s="48">
        <v>5.9421103250264142</v>
      </c>
    </row>
    <row r="50" spans="1:24" ht="15" customHeight="1" x14ac:dyDescent="0.5">
      <c r="A50" s="32" t="s">
        <v>64</v>
      </c>
      <c r="B50" s="32" t="s">
        <v>73</v>
      </c>
      <c r="C50" s="32" t="s">
        <v>73</v>
      </c>
      <c r="D50" s="32" t="s">
        <v>74</v>
      </c>
      <c r="E50" s="67">
        <v>2010</v>
      </c>
      <c r="F50" s="48">
        <v>187.64357162249891</v>
      </c>
      <c r="G50" s="48">
        <v>70.866954367636637</v>
      </c>
      <c r="H50" s="48">
        <v>0</v>
      </c>
      <c r="I50" s="48">
        <v>18.879384842818364</v>
      </c>
      <c r="J50" s="48">
        <v>1.1192473012110193</v>
      </c>
      <c r="K50" s="49">
        <v>278.50915813416492</v>
      </c>
      <c r="L50" s="48">
        <v>74.915888292430594</v>
      </c>
      <c r="M50" s="48">
        <v>120.56814925571396</v>
      </c>
      <c r="N50" s="48">
        <v>3.5705611055568345</v>
      </c>
      <c r="O50" s="49">
        <v>199.05459865370139</v>
      </c>
      <c r="P50" s="48">
        <v>82.281988084055854</v>
      </c>
      <c r="Q50" s="48">
        <v>59.937618375596593</v>
      </c>
      <c r="R50" s="48">
        <v>0.84626222410489127</v>
      </c>
      <c r="S50" s="49">
        <v>143.06586868375734</v>
      </c>
      <c r="T50" s="49">
        <v>620.62962547162351</v>
      </c>
      <c r="U50" s="48">
        <v>91.77300000000001</v>
      </c>
      <c r="V50" s="48">
        <v>6.7626603191747403</v>
      </c>
      <c r="W50" s="48">
        <v>98.346599999999995</v>
      </c>
      <c r="X50" s="48">
        <v>6.3106363155576659</v>
      </c>
    </row>
    <row r="51" spans="1:24" ht="15" customHeight="1" x14ac:dyDescent="0.5">
      <c r="A51" s="32" t="s">
        <v>64</v>
      </c>
      <c r="B51" s="32" t="s">
        <v>73</v>
      </c>
      <c r="C51" s="32" t="s">
        <v>73</v>
      </c>
      <c r="D51" s="32" t="s">
        <v>74</v>
      </c>
      <c r="E51" s="67">
        <v>2011</v>
      </c>
      <c r="F51" s="48">
        <v>120.38096115422277</v>
      </c>
      <c r="G51" s="48">
        <v>60.153974245983846</v>
      </c>
      <c r="H51" s="48">
        <v>0</v>
      </c>
      <c r="I51" s="48">
        <v>16.946983467133059</v>
      </c>
      <c r="J51" s="48">
        <v>1.1371499763780999</v>
      </c>
      <c r="K51" s="49">
        <v>198.6190688437178</v>
      </c>
      <c r="L51" s="48">
        <v>71.84539531143021</v>
      </c>
      <c r="M51" s="48">
        <v>99.296042564424084</v>
      </c>
      <c r="N51" s="48">
        <v>3.3190546897629827</v>
      </c>
      <c r="O51" s="49">
        <v>174.4604925656173</v>
      </c>
      <c r="P51" s="48">
        <v>81.549807657744481</v>
      </c>
      <c r="Q51" s="48">
        <v>58.547433444205708</v>
      </c>
      <c r="R51" s="48">
        <v>0.82267103453374357</v>
      </c>
      <c r="S51" s="49">
        <v>140.91991213648396</v>
      </c>
      <c r="T51" s="49">
        <v>513.999473545819</v>
      </c>
      <c r="U51" s="48">
        <v>92.088000000000036</v>
      </c>
      <c r="V51" s="48">
        <v>5.5816118663215493</v>
      </c>
      <c r="W51" s="48">
        <v>98.346599999999995</v>
      </c>
      <c r="X51" s="48">
        <v>5.2264081681097165</v>
      </c>
    </row>
    <row r="52" spans="1:24" ht="15" customHeight="1" x14ac:dyDescent="0.5">
      <c r="A52" s="32" t="s">
        <v>64</v>
      </c>
      <c r="B52" s="32" t="s">
        <v>73</v>
      </c>
      <c r="C52" s="32" t="s">
        <v>73</v>
      </c>
      <c r="D52" s="32" t="s">
        <v>74</v>
      </c>
      <c r="E52" s="67">
        <v>2012</v>
      </c>
      <c r="F52" s="48">
        <v>177.41719784316305</v>
      </c>
      <c r="G52" s="48">
        <v>66.327731096941875</v>
      </c>
      <c r="H52" s="48">
        <v>0</v>
      </c>
      <c r="I52" s="48">
        <v>17.469716010155508</v>
      </c>
      <c r="J52" s="48">
        <v>1.1567471530024918</v>
      </c>
      <c r="K52" s="49">
        <v>262.37139210326291</v>
      </c>
      <c r="L52" s="48">
        <v>75.194136085806008</v>
      </c>
      <c r="M52" s="48">
        <v>108.88948770431671</v>
      </c>
      <c r="N52" s="48">
        <v>3.1455180123845614</v>
      </c>
      <c r="O52" s="49">
        <v>187.22914180250729</v>
      </c>
      <c r="P52" s="48">
        <v>86.147135234699618</v>
      </c>
      <c r="Q52" s="48">
        <v>57.263556990578685</v>
      </c>
      <c r="R52" s="48">
        <v>0.81720240551625001</v>
      </c>
      <c r="S52" s="49">
        <v>144.22789463079454</v>
      </c>
      <c r="T52" s="49">
        <v>593.82842853656473</v>
      </c>
      <c r="U52" s="48">
        <v>92.260999999999981</v>
      </c>
      <c r="V52" s="48">
        <v>6.4363970533222581</v>
      </c>
      <c r="W52" s="48">
        <v>98.346599999999995</v>
      </c>
      <c r="X52" s="48">
        <v>6.0381185372607167</v>
      </c>
    </row>
    <row r="53" spans="1:24" ht="15" customHeight="1" x14ac:dyDescent="0.5">
      <c r="A53" s="32" t="s">
        <v>64</v>
      </c>
      <c r="B53" s="32" t="s">
        <v>73</v>
      </c>
      <c r="C53" s="32" t="s">
        <v>73</v>
      </c>
      <c r="D53" s="32" t="s">
        <v>74</v>
      </c>
      <c r="E53" s="67">
        <v>2013</v>
      </c>
      <c r="F53" s="48">
        <v>154.26677002527583</v>
      </c>
      <c r="G53" s="48">
        <v>65.320477551320906</v>
      </c>
      <c r="H53" s="48">
        <v>0</v>
      </c>
      <c r="I53" s="48">
        <v>14.476006445906854</v>
      </c>
      <c r="J53" s="48">
        <v>1.1425088435614934</v>
      </c>
      <c r="K53" s="49">
        <v>235.20576286606507</v>
      </c>
      <c r="L53" s="48">
        <v>69.584752737727996</v>
      </c>
      <c r="M53" s="48">
        <v>112.36238853506298</v>
      </c>
      <c r="N53" s="48">
        <v>3.5908682532532064</v>
      </c>
      <c r="O53" s="49">
        <v>185.53800952604419</v>
      </c>
      <c r="P53" s="48">
        <v>84.645794613082799</v>
      </c>
      <c r="Q53" s="48">
        <v>56.616207380357849</v>
      </c>
      <c r="R53" s="48">
        <v>0.82562633652078266</v>
      </c>
      <c r="S53" s="49">
        <v>142.08762832996143</v>
      </c>
      <c r="T53" s="49">
        <v>562.83140072207073</v>
      </c>
      <c r="U53" s="48">
        <v>92.661999999999964</v>
      </c>
      <c r="V53" s="48">
        <v>6.0740260378803708</v>
      </c>
      <c r="W53" s="48">
        <v>98.346599999999995</v>
      </c>
      <c r="X53" s="48">
        <v>5.7229370483785997</v>
      </c>
    </row>
    <row r="54" spans="1:24" ht="15" customHeight="1" x14ac:dyDescent="0.5">
      <c r="A54" s="32" t="s">
        <v>64</v>
      </c>
      <c r="B54" s="32" t="s">
        <v>73</v>
      </c>
      <c r="C54" s="32" t="s">
        <v>73</v>
      </c>
      <c r="D54" s="32" t="s">
        <v>74</v>
      </c>
      <c r="E54" s="67">
        <v>2014</v>
      </c>
      <c r="F54" s="48">
        <v>128.74048820121257</v>
      </c>
      <c r="G54" s="48">
        <v>53.871508139645933</v>
      </c>
      <c r="H54" s="48">
        <v>0</v>
      </c>
      <c r="I54" s="48">
        <v>15.616059633090298</v>
      </c>
      <c r="J54" s="48">
        <v>1.1532584224802156</v>
      </c>
      <c r="K54" s="49">
        <v>199.38131439642899</v>
      </c>
      <c r="L54" s="48">
        <v>57.844229362022382</v>
      </c>
      <c r="M54" s="48">
        <v>92.970579705789262</v>
      </c>
      <c r="N54" s="48">
        <v>3.3522789560935449</v>
      </c>
      <c r="O54" s="49">
        <v>154.16708802390519</v>
      </c>
      <c r="P54" s="48">
        <v>81.71305443220723</v>
      </c>
      <c r="Q54" s="48">
        <v>57.983678387049814</v>
      </c>
      <c r="R54" s="48">
        <v>0.80538146108093611</v>
      </c>
      <c r="S54" s="49">
        <v>140.50211428033799</v>
      </c>
      <c r="T54" s="49">
        <v>494.05051670067206</v>
      </c>
      <c r="U54" s="48">
        <v>92.605999999999938</v>
      </c>
      <c r="V54" s="48">
        <v>5.3349730762658183</v>
      </c>
      <c r="W54" s="48">
        <v>98.346599999999995</v>
      </c>
      <c r="X54" s="48">
        <v>5.0235647871982572</v>
      </c>
    </row>
    <row r="55" spans="1:24" ht="15" customHeight="1" x14ac:dyDescent="0.5">
      <c r="A55" s="32" t="s">
        <v>64</v>
      </c>
      <c r="B55" s="32" t="s">
        <v>73</v>
      </c>
      <c r="C55" s="32" t="s">
        <v>73</v>
      </c>
      <c r="D55" s="32" t="s">
        <v>74</v>
      </c>
      <c r="E55" s="67">
        <v>2015</v>
      </c>
      <c r="F55" s="48">
        <v>108.94214029666648</v>
      </c>
      <c r="G55" s="48">
        <v>54.519063529835975</v>
      </c>
      <c r="H55" s="48">
        <v>0</v>
      </c>
      <c r="I55" s="48">
        <v>17.659608186941384</v>
      </c>
      <c r="J55" s="48">
        <v>1.2032883887121353</v>
      </c>
      <c r="K55" s="49">
        <v>182.32410040215601</v>
      </c>
      <c r="L55" s="48">
        <v>49.808275659966512</v>
      </c>
      <c r="M55" s="48">
        <v>97.622836047799026</v>
      </c>
      <c r="N55" s="48">
        <v>3.3475665917968218</v>
      </c>
      <c r="O55" s="49">
        <v>150.77867829956236</v>
      </c>
      <c r="P55" s="48">
        <v>85.561212304197397</v>
      </c>
      <c r="Q55" s="48">
        <v>57.155957738282993</v>
      </c>
      <c r="R55" s="48">
        <v>0.79761149239239382</v>
      </c>
      <c r="S55" s="49">
        <v>143.51478153487281</v>
      </c>
      <c r="T55" s="49">
        <v>476.61756023659115</v>
      </c>
      <c r="U55" s="48">
        <v>92.498000000000033</v>
      </c>
      <c r="V55" s="48">
        <v>5.1527336832860273</v>
      </c>
      <c r="W55" s="48">
        <v>98.346599999999995</v>
      </c>
      <c r="X55" s="48">
        <v>4.846304399304004</v>
      </c>
    </row>
    <row r="56" spans="1:24" ht="15" customHeight="1" x14ac:dyDescent="0.5">
      <c r="A56" s="32" t="s">
        <v>64</v>
      </c>
      <c r="B56" s="32" t="s">
        <v>73</v>
      </c>
      <c r="C56" s="32" t="s">
        <v>73</v>
      </c>
      <c r="D56" s="32" t="s">
        <v>74</v>
      </c>
      <c r="E56" s="67">
        <v>2016</v>
      </c>
      <c r="F56" s="48">
        <v>85.144826441816761</v>
      </c>
      <c r="G56" s="48">
        <v>53.960603764211562</v>
      </c>
      <c r="H56" s="48">
        <v>0</v>
      </c>
      <c r="I56" s="48">
        <v>16.531677973858308</v>
      </c>
      <c r="J56" s="48">
        <v>1.26909018369015</v>
      </c>
      <c r="K56" s="49">
        <v>156.90619836357678</v>
      </c>
      <c r="L56" s="48">
        <v>39.927742760412549</v>
      </c>
      <c r="M56" s="48">
        <v>101.19941777157452</v>
      </c>
      <c r="N56" s="48">
        <v>3.2559962848499411</v>
      </c>
      <c r="O56" s="49">
        <v>144.38315681683702</v>
      </c>
      <c r="P56" s="48">
        <v>86.866426954937836</v>
      </c>
      <c r="Q56" s="48">
        <v>56.496109613744323</v>
      </c>
      <c r="R56" s="48">
        <v>0.7510023775420257</v>
      </c>
      <c r="S56" s="49">
        <v>144.1135389462242</v>
      </c>
      <c r="T56" s="49">
        <v>445.40289412663788</v>
      </c>
      <c r="U56" s="48">
        <v>92.844999999999956</v>
      </c>
      <c r="V56" s="48">
        <v>4.7972738879491423</v>
      </c>
      <c r="W56" s="48">
        <v>98.346599999999995</v>
      </c>
      <c r="X56" s="48">
        <v>4.5289099381843183</v>
      </c>
    </row>
    <row r="57" spans="1:24" ht="15" customHeight="1" x14ac:dyDescent="0.5">
      <c r="A57" s="32" t="s">
        <v>64</v>
      </c>
      <c r="B57" s="32" t="s">
        <v>73</v>
      </c>
      <c r="C57" s="32" t="s">
        <v>73</v>
      </c>
      <c r="D57" s="32" t="s">
        <v>74</v>
      </c>
      <c r="E57" s="67">
        <v>2017</v>
      </c>
      <c r="F57" s="48">
        <v>77.402988067538416</v>
      </c>
      <c r="G57" s="48">
        <v>49.852751395312104</v>
      </c>
      <c r="H57" s="48">
        <v>0</v>
      </c>
      <c r="I57" s="48">
        <v>17.773093181088928</v>
      </c>
      <c r="J57" s="48">
        <v>1.2845306391926257</v>
      </c>
      <c r="K57" s="49">
        <v>146.31336328313211</v>
      </c>
      <c r="L57" s="48">
        <v>33.984194334845739</v>
      </c>
      <c r="M57" s="48">
        <v>99.663565696993359</v>
      </c>
      <c r="N57" s="48">
        <v>3.3569035642888396</v>
      </c>
      <c r="O57" s="49">
        <v>137.00466359612793</v>
      </c>
      <c r="P57" s="48">
        <v>87.208877203851515</v>
      </c>
      <c r="Q57" s="48">
        <v>56.151696362326007</v>
      </c>
      <c r="R57" s="48">
        <v>0.74479724118274093</v>
      </c>
      <c r="S57" s="49">
        <v>144.10537080736026</v>
      </c>
      <c r="T57" s="49">
        <v>427.42339768662026</v>
      </c>
      <c r="U57" s="48">
        <v>93.019000000000062</v>
      </c>
      <c r="V57" s="48">
        <v>4.595011746918586</v>
      </c>
      <c r="W57" s="48">
        <v>98.346599999999995</v>
      </c>
      <c r="X57" s="48">
        <v>4.3460922663988413</v>
      </c>
    </row>
    <row r="58" spans="1:24" ht="15" customHeight="1" x14ac:dyDescent="0.5">
      <c r="A58" s="32" t="s">
        <v>64</v>
      </c>
      <c r="B58" s="33" t="s">
        <v>73</v>
      </c>
      <c r="C58" s="33" t="s">
        <v>73</v>
      </c>
      <c r="D58" s="33" t="s">
        <v>74</v>
      </c>
      <c r="E58" s="68">
        <v>2018</v>
      </c>
      <c r="F58" s="50">
        <v>73.229889792795291</v>
      </c>
      <c r="G58" s="50">
        <v>49.43723678267677</v>
      </c>
      <c r="H58" s="50">
        <v>0</v>
      </c>
      <c r="I58" s="50">
        <v>17.194078872403285</v>
      </c>
      <c r="J58" s="50">
        <v>1.2817017132065216</v>
      </c>
      <c r="K58" s="51">
        <v>141.14290716108187</v>
      </c>
      <c r="L58" s="50">
        <v>30.733133708255227</v>
      </c>
      <c r="M58" s="50">
        <v>99.669412840256854</v>
      </c>
      <c r="N58" s="50">
        <v>3.3300417224711367</v>
      </c>
      <c r="O58" s="51">
        <v>133.73258827098323</v>
      </c>
      <c r="P58" s="50">
        <v>85.012270995879589</v>
      </c>
      <c r="Q58" s="50">
        <v>58.560762540382001</v>
      </c>
      <c r="R58" s="50">
        <v>0.71479673518566933</v>
      </c>
      <c r="S58" s="51">
        <v>144.28783027144726</v>
      </c>
      <c r="T58" s="51">
        <v>419.16332570351238</v>
      </c>
      <c r="U58" s="50">
        <v>93.242000000000047</v>
      </c>
      <c r="V58" s="50">
        <v>4.4954347365298064</v>
      </c>
      <c r="W58" s="50">
        <v>98.346599999999995</v>
      </c>
      <c r="X58" s="50">
        <v>4.2621028658185685</v>
      </c>
    </row>
    <row r="59" spans="1:24" ht="15" customHeight="1" x14ac:dyDescent="0.5">
      <c r="A59" s="32" t="s">
        <v>64</v>
      </c>
      <c r="B59" s="31" t="s">
        <v>75</v>
      </c>
      <c r="C59" s="31" t="s">
        <v>75</v>
      </c>
      <c r="D59" s="31" t="s">
        <v>76</v>
      </c>
      <c r="E59" s="67">
        <v>2005</v>
      </c>
      <c r="F59" s="48">
        <v>294.59348618394114</v>
      </c>
      <c r="G59" s="48">
        <v>79.587705524912337</v>
      </c>
      <c r="H59" s="48">
        <v>0</v>
      </c>
      <c r="I59" s="48">
        <v>20.121113729737107</v>
      </c>
      <c r="J59" s="48">
        <v>0.51061125226211312</v>
      </c>
      <c r="K59" s="49">
        <v>394.81291669085266</v>
      </c>
      <c r="L59" s="48">
        <v>121.71709236587638</v>
      </c>
      <c r="M59" s="48">
        <v>193.04713694471465</v>
      </c>
      <c r="N59" s="48">
        <v>3.2983005530287071</v>
      </c>
      <c r="O59" s="49">
        <v>318.06252986361972</v>
      </c>
      <c r="P59" s="48">
        <v>165.43810374317511</v>
      </c>
      <c r="Q59" s="48">
        <v>162.78351856746542</v>
      </c>
      <c r="R59" s="48">
        <v>1.9143057023973296</v>
      </c>
      <c r="S59" s="49">
        <v>330.13592801303787</v>
      </c>
      <c r="T59" s="49">
        <v>1043.0113745675103</v>
      </c>
      <c r="U59" s="48">
        <v>138.51699999999994</v>
      </c>
      <c r="V59" s="48">
        <v>7.5298438066627975</v>
      </c>
      <c r="W59" s="48">
        <v>54.553699999999999</v>
      </c>
      <c r="X59" s="48">
        <v>19.118985047164728</v>
      </c>
    </row>
    <row r="60" spans="1:24" ht="15" customHeight="1" x14ac:dyDescent="0.5">
      <c r="A60" s="32" t="s">
        <v>64</v>
      </c>
      <c r="B60" s="32" t="s">
        <v>75</v>
      </c>
      <c r="C60" s="32" t="s">
        <v>75</v>
      </c>
      <c r="D60" s="32" t="s">
        <v>76</v>
      </c>
      <c r="E60" s="67">
        <v>2006</v>
      </c>
      <c r="F60" s="48">
        <v>320.35527892664714</v>
      </c>
      <c r="G60" s="48">
        <v>74.127256015637172</v>
      </c>
      <c r="H60" s="48">
        <v>0</v>
      </c>
      <c r="I60" s="48">
        <v>18.941952062328024</v>
      </c>
      <c r="J60" s="48">
        <v>0.48894135609336808</v>
      </c>
      <c r="K60" s="49">
        <v>413.91342836070572</v>
      </c>
      <c r="L60" s="48">
        <v>126.57570282479274</v>
      </c>
      <c r="M60" s="48">
        <v>184.58699975473795</v>
      </c>
      <c r="N60" s="48">
        <v>2.9603807115212861</v>
      </c>
      <c r="O60" s="49">
        <v>314.12308329105196</v>
      </c>
      <c r="P60" s="48">
        <v>166.02359522889913</v>
      </c>
      <c r="Q60" s="48">
        <v>153.0487566217497</v>
      </c>
      <c r="R60" s="48">
        <v>1.9171578456595164</v>
      </c>
      <c r="S60" s="49">
        <v>320.98950969630835</v>
      </c>
      <c r="T60" s="49">
        <v>1049.026021348066</v>
      </c>
      <c r="U60" s="48">
        <v>138.16899999999995</v>
      </c>
      <c r="V60" s="48">
        <v>7.5923399702398253</v>
      </c>
      <c r="W60" s="48">
        <v>54.553699999999999</v>
      </c>
      <c r="X60" s="48">
        <v>19.229236905069062</v>
      </c>
    </row>
    <row r="61" spans="1:24" ht="15" customHeight="1" x14ac:dyDescent="0.5">
      <c r="A61" s="32" t="s">
        <v>64</v>
      </c>
      <c r="B61" s="32" t="s">
        <v>75</v>
      </c>
      <c r="C61" s="32" t="s">
        <v>75</v>
      </c>
      <c r="D61" s="32" t="s">
        <v>76</v>
      </c>
      <c r="E61" s="67">
        <v>2007</v>
      </c>
      <c r="F61" s="48">
        <v>340.09693710768306</v>
      </c>
      <c r="G61" s="48">
        <v>72.390097226841732</v>
      </c>
      <c r="H61" s="48">
        <v>0</v>
      </c>
      <c r="I61" s="48">
        <v>18.973110678566762</v>
      </c>
      <c r="J61" s="48">
        <v>0.46516588123053715</v>
      </c>
      <c r="K61" s="49">
        <v>431.92531089432202</v>
      </c>
      <c r="L61" s="48">
        <v>124.52041736974668</v>
      </c>
      <c r="M61" s="48">
        <v>173.78383166341357</v>
      </c>
      <c r="N61" s="48">
        <v>2.8105715384186998</v>
      </c>
      <c r="O61" s="49">
        <v>301.11482057157895</v>
      </c>
      <c r="P61" s="48">
        <v>162.91707164734936</v>
      </c>
      <c r="Q61" s="48">
        <v>155.71676412688325</v>
      </c>
      <c r="R61" s="48">
        <v>1.846715470885641</v>
      </c>
      <c r="S61" s="49">
        <v>320.48055124511819</v>
      </c>
      <c r="T61" s="49">
        <v>1053.5206827110192</v>
      </c>
      <c r="U61" s="48">
        <v>138.19000000000003</v>
      </c>
      <c r="V61" s="48">
        <v>7.6237114314423549</v>
      </c>
      <c r="W61" s="48">
        <v>54.553699999999999</v>
      </c>
      <c r="X61" s="48">
        <v>19.311626575484691</v>
      </c>
    </row>
    <row r="62" spans="1:24" ht="15" customHeight="1" x14ac:dyDescent="0.5">
      <c r="A62" s="32" t="s">
        <v>64</v>
      </c>
      <c r="B62" s="32" t="s">
        <v>75</v>
      </c>
      <c r="C62" s="32" t="s">
        <v>75</v>
      </c>
      <c r="D62" s="32" t="s">
        <v>76</v>
      </c>
      <c r="E62" s="67">
        <v>2008</v>
      </c>
      <c r="F62" s="48">
        <v>285.27277106805025</v>
      </c>
      <c r="G62" s="48">
        <v>70.695309372232487</v>
      </c>
      <c r="H62" s="48">
        <v>0</v>
      </c>
      <c r="I62" s="48">
        <v>16.442616109062346</v>
      </c>
      <c r="J62" s="48">
        <v>0.44553497693032301</v>
      </c>
      <c r="K62" s="49">
        <v>372.85623152627539</v>
      </c>
      <c r="L62" s="48">
        <v>118.3727660623787</v>
      </c>
      <c r="M62" s="48">
        <v>177.61351992269883</v>
      </c>
      <c r="N62" s="48">
        <v>3.0271707327232718</v>
      </c>
      <c r="O62" s="49">
        <v>299.01345671780081</v>
      </c>
      <c r="P62" s="48">
        <v>154.09735000960603</v>
      </c>
      <c r="Q62" s="48">
        <v>148.48946232750194</v>
      </c>
      <c r="R62" s="48">
        <v>1.8710278243052412</v>
      </c>
      <c r="S62" s="49">
        <v>304.45784016141323</v>
      </c>
      <c r="T62" s="49">
        <v>976.32752840548937</v>
      </c>
      <c r="U62" s="48">
        <v>137.8850000000001</v>
      </c>
      <c r="V62" s="48">
        <v>7.0807377771729243</v>
      </c>
      <c r="W62" s="48">
        <v>54.553699999999999</v>
      </c>
      <c r="X62" s="48">
        <v>17.89663264646558</v>
      </c>
    </row>
    <row r="63" spans="1:24" ht="15" customHeight="1" x14ac:dyDescent="0.5">
      <c r="A63" s="32" t="s">
        <v>64</v>
      </c>
      <c r="B63" s="32" t="s">
        <v>75</v>
      </c>
      <c r="C63" s="32" t="s">
        <v>75</v>
      </c>
      <c r="D63" s="32" t="s">
        <v>76</v>
      </c>
      <c r="E63" s="67">
        <v>2009</v>
      </c>
      <c r="F63" s="48">
        <v>202.02494758017744</v>
      </c>
      <c r="G63" s="48">
        <v>67.671243748650426</v>
      </c>
      <c r="H63" s="48">
        <v>0</v>
      </c>
      <c r="I63" s="48">
        <v>14.329696309423525</v>
      </c>
      <c r="J63" s="48">
        <v>0.43617245276950134</v>
      </c>
      <c r="K63" s="49">
        <v>284.46206009102087</v>
      </c>
      <c r="L63" s="48">
        <v>106.61112397086734</v>
      </c>
      <c r="M63" s="48">
        <v>160.01608188933989</v>
      </c>
      <c r="N63" s="48">
        <v>2.6687460292420484</v>
      </c>
      <c r="O63" s="49">
        <v>269.29595188944933</v>
      </c>
      <c r="P63" s="48">
        <v>150.20582036818917</v>
      </c>
      <c r="Q63" s="48">
        <v>144.78655506656622</v>
      </c>
      <c r="R63" s="48">
        <v>1.7402702839611939</v>
      </c>
      <c r="S63" s="49">
        <v>296.73264571871658</v>
      </c>
      <c r="T63" s="49">
        <v>850.49065769918673</v>
      </c>
      <c r="U63" s="48">
        <v>137.27300000000005</v>
      </c>
      <c r="V63" s="48">
        <v>6.1956149985735465</v>
      </c>
      <c r="W63" s="48">
        <v>54.553699999999999</v>
      </c>
      <c r="X63" s="48">
        <v>15.589972040378319</v>
      </c>
    </row>
    <row r="64" spans="1:24" ht="15" customHeight="1" x14ac:dyDescent="0.5">
      <c r="A64" s="32" t="s">
        <v>64</v>
      </c>
      <c r="B64" s="32" t="s">
        <v>75</v>
      </c>
      <c r="C64" s="32" t="s">
        <v>75</v>
      </c>
      <c r="D64" s="32" t="s">
        <v>76</v>
      </c>
      <c r="E64" s="67">
        <v>2010</v>
      </c>
      <c r="F64" s="48">
        <v>188.20994787773739</v>
      </c>
      <c r="G64" s="48">
        <v>75.638378891655847</v>
      </c>
      <c r="H64" s="48">
        <v>0</v>
      </c>
      <c r="I64" s="48">
        <v>13.559738409226153</v>
      </c>
      <c r="J64" s="48">
        <v>0.44328787713983187</v>
      </c>
      <c r="K64" s="49">
        <v>277.8513530557592</v>
      </c>
      <c r="L64" s="48">
        <v>110.00652756145931</v>
      </c>
      <c r="M64" s="48">
        <v>176.24536888577234</v>
      </c>
      <c r="N64" s="48">
        <v>2.7751056096306641</v>
      </c>
      <c r="O64" s="49">
        <v>289.02700205686227</v>
      </c>
      <c r="P64" s="48">
        <v>148.49636778730104</v>
      </c>
      <c r="Q64" s="48">
        <v>140.99483644591902</v>
      </c>
      <c r="R64" s="48">
        <v>1.7285751529677982</v>
      </c>
      <c r="S64" s="49">
        <v>291.21977938618784</v>
      </c>
      <c r="T64" s="49">
        <v>858.09813449880926</v>
      </c>
      <c r="U64" s="48">
        <v>137.66699999999994</v>
      </c>
      <c r="V64" s="48">
        <v>6.23314326962024</v>
      </c>
      <c r="W64" s="48">
        <v>54.553699999999999</v>
      </c>
      <c r="X64" s="48">
        <v>15.729421368281331</v>
      </c>
    </row>
    <row r="65" spans="1:24" ht="15" customHeight="1" x14ac:dyDescent="0.5">
      <c r="A65" s="32" t="s">
        <v>64</v>
      </c>
      <c r="B65" s="32" t="s">
        <v>75</v>
      </c>
      <c r="C65" s="32" t="s">
        <v>75</v>
      </c>
      <c r="D65" s="32" t="s">
        <v>76</v>
      </c>
      <c r="E65" s="67">
        <v>2011</v>
      </c>
      <c r="F65" s="48">
        <v>194.28328410348661</v>
      </c>
      <c r="G65" s="48">
        <v>60.078572173581748</v>
      </c>
      <c r="H65" s="48">
        <v>0</v>
      </c>
      <c r="I65" s="48">
        <v>12.294712734911732</v>
      </c>
      <c r="J65" s="48">
        <v>0.45391514124781213</v>
      </c>
      <c r="K65" s="49">
        <v>267.1104841532279</v>
      </c>
      <c r="L65" s="48">
        <v>104.58484109836203</v>
      </c>
      <c r="M65" s="48">
        <v>144.31422821520917</v>
      </c>
      <c r="N65" s="48">
        <v>2.6719668562048247</v>
      </c>
      <c r="O65" s="49">
        <v>251.57103616977602</v>
      </c>
      <c r="P65" s="48">
        <v>146.21020241675376</v>
      </c>
      <c r="Q65" s="48">
        <v>138.82177763692789</v>
      </c>
      <c r="R65" s="48">
        <v>1.6711601991674268</v>
      </c>
      <c r="S65" s="49">
        <v>286.7031402528491</v>
      </c>
      <c r="T65" s="49">
        <v>805.38466057585288</v>
      </c>
      <c r="U65" s="48">
        <v>138.36799999999997</v>
      </c>
      <c r="V65" s="48">
        <v>5.8205991311275227</v>
      </c>
      <c r="W65" s="48">
        <v>54.553699999999999</v>
      </c>
      <c r="X65" s="48">
        <v>14.763153747149191</v>
      </c>
    </row>
    <row r="66" spans="1:24" ht="15" customHeight="1" x14ac:dyDescent="0.5">
      <c r="A66" s="32" t="s">
        <v>64</v>
      </c>
      <c r="B66" s="32" t="s">
        <v>75</v>
      </c>
      <c r="C66" s="32" t="s">
        <v>75</v>
      </c>
      <c r="D66" s="32" t="s">
        <v>76</v>
      </c>
      <c r="E66" s="67">
        <v>2012</v>
      </c>
      <c r="F66" s="48">
        <v>203.36611754423504</v>
      </c>
      <c r="G66" s="48">
        <v>68.350188453251789</v>
      </c>
      <c r="H66" s="48">
        <v>0</v>
      </c>
      <c r="I66" s="48">
        <v>12.628851607838321</v>
      </c>
      <c r="J66" s="48">
        <v>0.45985478653705014</v>
      </c>
      <c r="K66" s="49">
        <v>284.80501239186219</v>
      </c>
      <c r="L66" s="48">
        <v>109.87989620654594</v>
      </c>
      <c r="M66" s="48">
        <v>159.37401107430034</v>
      </c>
      <c r="N66" s="48">
        <v>2.5916129587778785</v>
      </c>
      <c r="O66" s="49">
        <v>271.84552023962419</v>
      </c>
      <c r="P66" s="48">
        <v>148.28235117029288</v>
      </c>
      <c r="Q66" s="48">
        <v>135.90219813877673</v>
      </c>
      <c r="R66" s="48">
        <v>1.6440490694853296</v>
      </c>
      <c r="S66" s="49">
        <v>285.82859837855494</v>
      </c>
      <c r="T66" s="49">
        <v>842.47913101004133</v>
      </c>
      <c r="U66" s="48">
        <v>138.72600000000008</v>
      </c>
      <c r="V66" s="48">
        <v>6.0729721249804713</v>
      </c>
      <c r="W66" s="48">
        <v>54.553699999999999</v>
      </c>
      <c r="X66" s="48">
        <v>15.443116250777516</v>
      </c>
    </row>
    <row r="67" spans="1:24" ht="15" customHeight="1" x14ac:dyDescent="0.5">
      <c r="A67" s="32" t="s">
        <v>64</v>
      </c>
      <c r="B67" s="32" t="s">
        <v>75</v>
      </c>
      <c r="C67" s="32" t="s">
        <v>75</v>
      </c>
      <c r="D67" s="32" t="s">
        <v>76</v>
      </c>
      <c r="E67" s="67">
        <v>2013</v>
      </c>
      <c r="F67" s="48">
        <v>141.76080152265396</v>
      </c>
      <c r="G67" s="48">
        <v>74.93924954094274</v>
      </c>
      <c r="H67" s="48">
        <v>0</v>
      </c>
      <c r="I67" s="48">
        <v>10.93701554807363</v>
      </c>
      <c r="J67" s="48">
        <v>0.45445978578756552</v>
      </c>
      <c r="K67" s="49">
        <v>228.0915263974579</v>
      </c>
      <c r="L67" s="48">
        <v>100.1530585295292</v>
      </c>
      <c r="M67" s="48">
        <v>161.83975457150629</v>
      </c>
      <c r="N67" s="48">
        <v>2.9220956129811086</v>
      </c>
      <c r="O67" s="49">
        <v>264.91490871401658</v>
      </c>
      <c r="P67" s="48">
        <v>142.93794112015095</v>
      </c>
      <c r="Q67" s="48">
        <v>133.89779854124987</v>
      </c>
      <c r="R67" s="48">
        <v>1.6464842626397738</v>
      </c>
      <c r="S67" s="49">
        <v>278.48222392404057</v>
      </c>
      <c r="T67" s="49">
        <v>771.48865903551507</v>
      </c>
      <c r="U67" s="48">
        <v>138.91100000000003</v>
      </c>
      <c r="V67" s="48">
        <v>5.5538341746551021</v>
      </c>
      <c r="W67" s="48">
        <v>54.553699999999999</v>
      </c>
      <c r="X67" s="48">
        <v>14.141820977046747</v>
      </c>
    </row>
    <row r="68" spans="1:24" ht="15" customHeight="1" x14ac:dyDescent="0.5">
      <c r="A68" s="32" t="s">
        <v>64</v>
      </c>
      <c r="B68" s="32" t="s">
        <v>75</v>
      </c>
      <c r="C68" s="32" t="s">
        <v>75</v>
      </c>
      <c r="D68" s="32" t="s">
        <v>76</v>
      </c>
      <c r="E68" s="67">
        <v>2014</v>
      </c>
      <c r="F68" s="48">
        <v>118.61823713102009</v>
      </c>
      <c r="G68" s="48">
        <v>59.819161910709738</v>
      </c>
      <c r="H68" s="48">
        <v>0</v>
      </c>
      <c r="I68" s="48">
        <v>11.703277539624814</v>
      </c>
      <c r="J68" s="48">
        <v>0.4601204888775885</v>
      </c>
      <c r="K68" s="49">
        <v>190.60079707023223</v>
      </c>
      <c r="L68" s="48">
        <v>84.473291700491345</v>
      </c>
      <c r="M68" s="48">
        <v>134.43393482659283</v>
      </c>
      <c r="N68" s="48">
        <v>2.8171512821650202</v>
      </c>
      <c r="O68" s="49">
        <v>221.72437780924918</v>
      </c>
      <c r="P68" s="48">
        <v>147.1122295066323</v>
      </c>
      <c r="Q68" s="48">
        <v>136.58024012156807</v>
      </c>
      <c r="R68" s="48">
        <v>1.6383877078396447</v>
      </c>
      <c r="S68" s="49">
        <v>285.33085733603997</v>
      </c>
      <c r="T68" s="49">
        <v>697.65603221552146</v>
      </c>
      <c r="U68" s="48">
        <v>138.99100000000001</v>
      </c>
      <c r="V68" s="48">
        <v>5.0194331447037674</v>
      </c>
      <c r="W68" s="48">
        <v>54.553699999999999</v>
      </c>
      <c r="X68" s="48">
        <v>12.788427406674918</v>
      </c>
    </row>
    <row r="69" spans="1:24" ht="15" customHeight="1" x14ac:dyDescent="0.5">
      <c r="A69" s="32" t="s">
        <v>64</v>
      </c>
      <c r="B69" s="32" t="s">
        <v>75</v>
      </c>
      <c r="C69" s="32" t="s">
        <v>75</v>
      </c>
      <c r="D69" s="32" t="s">
        <v>76</v>
      </c>
      <c r="E69" s="67">
        <v>2015</v>
      </c>
      <c r="F69" s="48">
        <v>103.81409414320247</v>
      </c>
      <c r="G69" s="48">
        <v>59.111107226701137</v>
      </c>
      <c r="H69" s="48">
        <v>4.7434570319097862</v>
      </c>
      <c r="I69" s="48">
        <v>12.483422921114832</v>
      </c>
      <c r="J69" s="48">
        <v>0.4799918422815162</v>
      </c>
      <c r="K69" s="49">
        <v>180.63207316520976</v>
      </c>
      <c r="L69" s="48">
        <v>71.661483511042064</v>
      </c>
      <c r="M69" s="48">
        <v>142.18455780445586</v>
      </c>
      <c r="N69" s="48">
        <v>2.8404172997931707</v>
      </c>
      <c r="O69" s="49">
        <v>216.68645861529109</v>
      </c>
      <c r="P69" s="48">
        <v>153.69283609918799</v>
      </c>
      <c r="Q69" s="48">
        <v>134.65813558936881</v>
      </c>
      <c r="R69" s="48">
        <v>1.6258628166551132</v>
      </c>
      <c r="S69" s="49">
        <v>289.97683450521191</v>
      </c>
      <c r="T69" s="49">
        <v>687.2953662857127</v>
      </c>
      <c r="U69" s="48">
        <v>139.31</v>
      </c>
      <c r="V69" s="48">
        <v>4.933568058902539</v>
      </c>
      <c r="W69" s="48">
        <v>54.553699999999999</v>
      </c>
      <c r="X69" s="48">
        <v>12.598510573723006</v>
      </c>
    </row>
    <row r="70" spans="1:24" ht="15" customHeight="1" x14ac:dyDescent="0.5">
      <c r="A70" s="32" t="s">
        <v>64</v>
      </c>
      <c r="B70" s="32" t="s">
        <v>75</v>
      </c>
      <c r="C70" s="32" t="s">
        <v>75</v>
      </c>
      <c r="D70" s="32" t="s">
        <v>76</v>
      </c>
      <c r="E70" s="67">
        <v>2016</v>
      </c>
      <c r="F70" s="48">
        <v>80.490527008885351</v>
      </c>
      <c r="G70" s="48">
        <v>62.332594914464273</v>
      </c>
      <c r="H70" s="48">
        <v>0</v>
      </c>
      <c r="I70" s="48">
        <v>11.503725056442624</v>
      </c>
      <c r="J70" s="48">
        <v>0.50712715490194848</v>
      </c>
      <c r="K70" s="49">
        <v>154.83397413469419</v>
      </c>
      <c r="L70" s="48">
        <v>57.460515175336951</v>
      </c>
      <c r="M70" s="48">
        <v>147.0280056236908</v>
      </c>
      <c r="N70" s="48">
        <v>2.7534196108092934</v>
      </c>
      <c r="O70" s="49">
        <v>207.24194040983704</v>
      </c>
      <c r="P70" s="48">
        <v>153.71176295519592</v>
      </c>
      <c r="Q70" s="48">
        <v>131.35046842248755</v>
      </c>
      <c r="R70" s="48">
        <v>1.5117423061868547</v>
      </c>
      <c r="S70" s="49">
        <v>286.57397368387035</v>
      </c>
      <c r="T70" s="49">
        <v>648.64988822840155</v>
      </c>
      <c r="U70" s="48">
        <v>140.32599999999999</v>
      </c>
      <c r="V70" s="48">
        <v>4.6224497828513718</v>
      </c>
      <c r="W70" s="48">
        <v>54.553699999999999</v>
      </c>
      <c r="X70" s="48">
        <v>11.890117228133043</v>
      </c>
    </row>
    <row r="71" spans="1:24" ht="15" customHeight="1" x14ac:dyDescent="0.5">
      <c r="A71" s="32" t="s">
        <v>64</v>
      </c>
      <c r="B71" s="32" t="s">
        <v>75</v>
      </c>
      <c r="C71" s="32" t="s">
        <v>75</v>
      </c>
      <c r="D71" s="32" t="s">
        <v>76</v>
      </c>
      <c r="E71" s="67">
        <v>2017</v>
      </c>
      <c r="F71" s="48">
        <v>69.424088929086054</v>
      </c>
      <c r="G71" s="48">
        <v>57.728274282804527</v>
      </c>
      <c r="H71" s="48">
        <v>0</v>
      </c>
      <c r="I71" s="48">
        <v>12.344560050664098</v>
      </c>
      <c r="J71" s="48">
        <v>0.51331379124446919</v>
      </c>
      <c r="K71" s="49">
        <v>140.01023705379913</v>
      </c>
      <c r="L71" s="48">
        <v>48.848504514370347</v>
      </c>
      <c r="M71" s="48">
        <v>141.9648233535454</v>
      </c>
      <c r="N71" s="48">
        <v>2.8865613721546377</v>
      </c>
      <c r="O71" s="49">
        <v>193.69988924007038</v>
      </c>
      <c r="P71" s="48">
        <v>156.72272931720806</v>
      </c>
      <c r="Q71" s="48">
        <v>128.78007649423841</v>
      </c>
      <c r="R71" s="48">
        <v>1.4931612726372676</v>
      </c>
      <c r="S71" s="49">
        <v>286.99596708408376</v>
      </c>
      <c r="T71" s="49">
        <v>620.70609337795327</v>
      </c>
      <c r="U71" s="48">
        <v>140.6390000000001</v>
      </c>
      <c r="V71" s="48">
        <v>4.4134706118356419</v>
      </c>
      <c r="W71" s="48">
        <v>54.553699999999999</v>
      </c>
      <c r="X71" s="48">
        <v>11.377891753959004</v>
      </c>
    </row>
    <row r="72" spans="1:24" ht="15" customHeight="1" x14ac:dyDescent="0.5">
      <c r="A72" s="32" t="s">
        <v>64</v>
      </c>
      <c r="B72" s="33" t="s">
        <v>75</v>
      </c>
      <c r="C72" s="33" t="s">
        <v>75</v>
      </c>
      <c r="D72" s="33" t="s">
        <v>76</v>
      </c>
      <c r="E72" s="68">
        <v>2018</v>
      </c>
      <c r="F72" s="50">
        <v>71.265011021857958</v>
      </c>
      <c r="G72" s="50">
        <v>62.991759504407135</v>
      </c>
      <c r="H72" s="50">
        <v>0</v>
      </c>
      <c r="I72" s="50">
        <v>11.992433583083816</v>
      </c>
      <c r="J72" s="50">
        <v>0.51270650922724004</v>
      </c>
      <c r="K72" s="51">
        <v>146.76191061857614</v>
      </c>
      <c r="L72" s="50">
        <v>43.897062029384983</v>
      </c>
      <c r="M72" s="50">
        <v>144.99038766530231</v>
      </c>
      <c r="N72" s="50">
        <v>2.8877744906994534</v>
      </c>
      <c r="O72" s="51">
        <v>191.77522418538675</v>
      </c>
      <c r="P72" s="50">
        <v>153.36653438316236</v>
      </c>
      <c r="Q72" s="50">
        <v>137.24481604899535</v>
      </c>
      <c r="R72" s="50">
        <v>1.4382284913924979</v>
      </c>
      <c r="S72" s="51">
        <v>292.0495789235502</v>
      </c>
      <c r="T72" s="51">
        <v>630.58671372751292</v>
      </c>
      <c r="U72" s="50">
        <v>140.54500000000004</v>
      </c>
      <c r="V72" s="50">
        <v>4.4867246342987137</v>
      </c>
      <c r="W72" s="50">
        <v>54.553699999999999</v>
      </c>
      <c r="X72" s="50">
        <v>11.559009081464922</v>
      </c>
    </row>
    <row r="73" spans="1:24" ht="15" customHeight="1" x14ac:dyDescent="0.5">
      <c r="A73" s="32" t="s">
        <v>64</v>
      </c>
      <c r="B73" s="31" t="s">
        <v>77</v>
      </c>
      <c r="C73" s="31" t="s">
        <v>77</v>
      </c>
      <c r="D73" s="31" t="s">
        <v>78</v>
      </c>
      <c r="E73" s="67">
        <v>2005</v>
      </c>
      <c r="F73" s="48">
        <v>491.80273168358991</v>
      </c>
      <c r="G73" s="48">
        <v>263.76185100639958</v>
      </c>
      <c r="H73" s="48">
        <v>0</v>
      </c>
      <c r="I73" s="48">
        <v>43.194990562904302</v>
      </c>
      <c r="J73" s="48">
        <v>1.039105688236315</v>
      </c>
      <c r="K73" s="49">
        <v>799.79867894113011</v>
      </c>
      <c r="L73" s="48">
        <v>256.06773715288108</v>
      </c>
      <c r="M73" s="48">
        <v>397.43198118098928</v>
      </c>
      <c r="N73" s="48">
        <v>9.8260366663102499</v>
      </c>
      <c r="O73" s="49">
        <v>663.32575500018061</v>
      </c>
      <c r="P73" s="48">
        <v>261.63136015263655</v>
      </c>
      <c r="Q73" s="48">
        <v>226.39490012875393</v>
      </c>
      <c r="R73" s="48">
        <v>13.571086717704773</v>
      </c>
      <c r="S73" s="49">
        <v>501.59734699909524</v>
      </c>
      <c r="T73" s="49">
        <v>1964.7217809404058</v>
      </c>
      <c r="U73" s="48">
        <v>269.60800000000012</v>
      </c>
      <c r="V73" s="48">
        <v>7.2873274566793453</v>
      </c>
      <c r="W73" s="48">
        <v>115.1178</v>
      </c>
      <c r="X73" s="48">
        <v>17.067054625265648</v>
      </c>
    </row>
    <row r="74" spans="1:24" ht="15" customHeight="1" x14ac:dyDescent="0.5">
      <c r="A74" s="32" t="s">
        <v>64</v>
      </c>
      <c r="B74" s="32" t="s">
        <v>77</v>
      </c>
      <c r="C74" s="32" t="s">
        <v>77</v>
      </c>
      <c r="D74" s="32" t="s">
        <v>78</v>
      </c>
      <c r="E74" s="67">
        <v>2006</v>
      </c>
      <c r="F74" s="48">
        <v>519.11800749082408</v>
      </c>
      <c r="G74" s="48">
        <v>240.54279345079891</v>
      </c>
      <c r="H74" s="48">
        <v>0</v>
      </c>
      <c r="I74" s="48">
        <v>41.16910011494582</v>
      </c>
      <c r="J74" s="48">
        <v>0.98740172448969987</v>
      </c>
      <c r="K74" s="49">
        <v>801.81730278105852</v>
      </c>
      <c r="L74" s="48">
        <v>267.26089095916041</v>
      </c>
      <c r="M74" s="48">
        <v>376.85741199384705</v>
      </c>
      <c r="N74" s="48">
        <v>8.5286487822943844</v>
      </c>
      <c r="O74" s="49">
        <v>652.64695173530185</v>
      </c>
      <c r="P74" s="48">
        <v>253.51592594175264</v>
      </c>
      <c r="Q74" s="48">
        <v>215.44142556965909</v>
      </c>
      <c r="R74" s="48">
        <v>13.760603363673169</v>
      </c>
      <c r="S74" s="49">
        <v>482.7179548750849</v>
      </c>
      <c r="T74" s="49">
        <v>1937.1822093914452</v>
      </c>
      <c r="U74" s="48">
        <v>270.25799999999987</v>
      </c>
      <c r="V74" s="48">
        <v>7.1678995973900719</v>
      </c>
      <c r="W74" s="48">
        <v>115.1178</v>
      </c>
      <c r="X74" s="48">
        <v>16.827825144256103</v>
      </c>
    </row>
    <row r="75" spans="1:24" ht="15" customHeight="1" x14ac:dyDescent="0.5">
      <c r="A75" s="32" t="s">
        <v>64</v>
      </c>
      <c r="B75" s="32" t="s">
        <v>77</v>
      </c>
      <c r="C75" s="32" t="s">
        <v>77</v>
      </c>
      <c r="D75" s="32" t="s">
        <v>78</v>
      </c>
      <c r="E75" s="67">
        <v>2007</v>
      </c>
      <c r="F75" s="48">
        <v>501.75837436768654</v>
      </c>
      <c r="G75" s="48">
        <v>226.2192420915508</v>
      </c>
      <c r="H75" s="48">
        <v>0</v>
      </c>
      <c r="I75" s="48">
        <v>41.132410058743133</v>
      </c>
      <c r="J75" s="48">
        <v>0.93737670086864688</v>
      </c>
      <c r="K75" s="49">
        <v>770.04740321884913</v>
      </c>
      <c r="L75" s="48">
        <v>262.88646892869275</v>
      </c>
      <c r="M75" s="48">
        <v>352.63602822821099</v>
      </c>
      <c r="N75" s="48">
        <v>8.0731919273874571</v>
      </c>
      <c r="O75" s="49">
        <v>623.59568908429117</v>
      </c>
      <c r="P75" s="48">
        <v>254.20505288731653</v>
      </c>
      <c r="Q75" s="48">
        <v>219.76404862085988</v>
      </c>
      <c r="R75" s="48">
        <v>13.945971867496551</v>
      </c>
      <c r="S75" s="49">
        <v>487.91507337567299</v>
      </c>
      <c r="T75" s="49">
        <v>1881.5581656788133</v>
      </c>
      <c r="U75" s="48">
        <v>271.57700000000011</v>
      </c>
      <c r="V75" s="48">
        <v>6.9282677313572671</v>
      </c>
      <c r="W75" s="48">
        <v>115.1178</v>
      </c>
      <c r="X75" s="48">
        <v>16.344632764688114</v>
      </c>
    </row>
    <row r="76" spans="1:24" ht="15" customHeight="1" x14ac:dyDescent="0.5">
      <c r="A76" s="32" t="s">
        <v>64</v>
      </c>
      <c r="B76" s="32" t="s">
        <v>77</v>
      </c>
      <c r="C76" s="32" t="s">
        <v>77</v>
      </c>
      <c r="D76" s="32" t="s">
        <v>78</v>
      </c>
      <c r="E76" s="67">
        <v>2008</v>
      </c>
      <c r="F76" s="48">
        <v>504.31391238692703</v>
      </c>
      <c r="G76" s="48">
        <v>238.07987574638685</v>
      </c>
      <c r="H76" s="48">
        <v>0</v>
      </c>
      <c r="I76" s="48">
        <v>35.563329345414395</v>
      </c>
      <c r="J76" s="48">
        <v>0.90358054205563354</v>
      </c>
      <c r="K76" s="49">
        <v>778.86069802078384</v>
      </c>
      <c r="L76" s="48">
        <v>251.11376781950005</v>
      </c>
      <c r="M76" s="48">
        <v>362.68569621458579</v>
      </c>
      <c r="N76" s="48">
        <v>8.8696202438308234</v>
      </c>
      <c r="O76" s="49">
        <v>622.66908427791668</v>
      </c>
      <c r="P76" s="48">
        <v>241.08659125149029</v>
      </c>
      <c r="Q76" s="48">
        <v>210.45279971895755</v>
      </c>
      <c r="R76" s="48">
        <v>13.709721341266139</v>
      </c>
      <c r="S76" s="49">
        <v>465.24911231171393</v>
      </c>
      <c r="T76" s="49">
        <v>1866.7788946104147</v>
      </c>
      <c r="U76" s="48">
        <v>271.64900000000011</v>
      </c>
      <c r="V76" s="48">
        <v>6.8720256456324664</v>
      </c>
      <c r="W76" s="48">
        <v>115.1178</v>
      </c>
      <c r="X76" s="48">
        <v>16.216248873852823</v>
      </c>
    </row>
    <row r="77" spans="1:24" ht="15" customHeight="1" x14ac:dyDescent="0.5">
      <c r="A77" s="32" t="s">
        <v>64</v>
      </c>
      <c r="B77" s="32" t="s">
        <v>77</v>
      </c>
      <c r="C77" s="32" t="s">
        <v>77</v>
      </c>
      <c r="D77" s="32" t="s">
        <v>78</v>
      </c>
      <c r="E77" s="67">
        <v>2009</v>
      </c>
      <c r="F77" s="48">
        <v>444.81760773569499</v>
      </c>
      <c r="G77" s="48">
        <v>237.12218289465409</v>
      </c>
      <c r="H77" s="48">
        <v>0</v>
      </c>
      <c r="I77" s="48">
        <v>29.780162182952793</v>
      </c>
      <c r="J77" s="48">
        <v>0.90706650993281634</v>
      </c>
      <c r="K77" s="49">
        <v>712.62701932323478</v>
      </c>
      <c r="L77" s="48">
        <v>227.33541821850676</v>
      </c>
      <c r="M77" s="48">
        <v>326.59736124244012</v>
      </c>
      <c r="N77" s="48">
        <v>8.5837388801197818</v>
      </c>
      <c r="O77" s="49">
        <v>562.51651834106667</v>
      </c>
      <c r="P77" s="48">
        <v>229.02479127752324</v>
      </c>
      <c r="Q77" s="48">
        <v>204.2031541163625</v>
      </c>
      <c r="R77" s="48">
        <v>12.840606590956206</v>
      </c>
      <c r="S77" s="49">
        <v>446.06855198484197</v>
      </c>
      <c r="T77" s="49">
        <v>1721.2120896491433</v>
      </c>
      <c r="U77" s="48">
        <v>273.42200000000025</v>
      </c>
      <c r="V77" s="48">
        <v>6.2950753401304276</v>
      </c>
      <c r="W77" s="48">
        <v>115.1178</v>
      </c>
      <c r="X77" s="48">
        <v>14.951745860754317</v>
      </c>
    </row>
    <row r="78" spans="1:24" ht="15" customHeight="1" x14ac:dyDescent="0.5">
      <c r="A78" s="32" t="s">
        <v>64</v>
      </c>
      <c r="B78" s="32" t="s">
        <v>77</v>
      </c>
      <c r="C78" s="32" t="s">
        <v>77</v>
      </c>
      <c r="D78" s="32" t="s">
        <v>78</v>
      </c>
      <c r="E78" s="67">
        <v>2010</v>
      </c>
      <c r="F78" s="48">
        <v>471.90242426308652</v>
      </c>
      <c r="G78" s="48">
        <v>265.7670095426746</v>
      </c>
      <c r="H78" s="48">
        <v>0</v>
      </c>
      <c r="I78" s="48">
        <v>29.940737376322758</v>
      </c>
      <c r="J78" s="48">
        <v>0.91838703140509736</v>
      </c>
      <c r="K78" s="49">
        <v>768.52855821348908</v>
      </c>
      <c r="L78" s="48">
        <v>232.5664359920282</v>
      </c>
      <c r="M78" s="48">
        <v>353.36912790507347</v>
      </c>
      <c r="N78" s="48">
        <v>9.0275865839786409</v>
      </c>
      <c r="O78" s="49">
        <v>594.96315048108033</v>
      </c>
      <c r="P78" s="48">
        <v>230.47687994662749</v>
      </c>
      <c r="Q78" s="48">
        <v>199.78384744561822</v>
      </c>
      <c r="R78" s="48">
        <v>12.532529091990675</v>
      </c>
      <c r="S78" s="49">
        <v>442.79325648423639</v>
      </c>
      <c r="T78" s="49">
        <v>1806.284965178806</v>
      </c>
      <c r="U78" s="48">
        <v>276.68099999999987</v>
      </c>
      <c r="V78" s="48">
        <v>6.5284026195467231</v>
      </c>
      <c r="W78" s="48">
        <v>115.1178</v>
      </c>
      <c r="X78" s="48">
        <v>15.690752995442981</v>
      </c>
    </row>
    <row r="79" spans="1:24" ht="15" customHeight="1" x14ac:dyDescent="0.5">
      <c r="A79" s="32" t="s">
        <v>64</v>
      </c>
      <c r="B79" s="32" t="s">
        <v>77</v>
      </c>
      <c r="C79" s="32" t="s">
        <v>77</v>
      </c>
      <c r="D79" s="32" t="s">
        <v>78</v>
      </c>
      <c r="E79" s="67">
        <v>2011</v>
      </c>
      <c r="F79" s="48">
        <v>441.17245118228482</v>
      </c>
      <c r="G79" s="48">
        <v>217.68640009853584</v>
      </c>
      <c r="H79" s="48">
        <v>0</v>
      </c>
      <c r="I79" s="48">
        <v>27.371426275744188</v>
      </c>
      <c r="J79" s="48">
        <v>0.93335632907551458</v>
      </c>
      <c r="K79" s="49">
        <v>687.16363388564037</v>
      </c>
      <c r="L79" s="48">
        <v>219.87550308421342</v>
      </c>
      <c r="M79" s="48">
        <v>286.84822191662738</v>
      </c>
      <c r="N79" s="48">
        <v>8.5759982390163252</v>
      </c>
      <c r="O79" s="49">
        <v>515.29972323985714</v>
      </c>
      <c r="P79" s="48">
        <v>227.60641376055906</v>
      </c>
      <c r="Q79" s="48">
        <v>194.03683818841102</v>
      </c>
      <c r="R79" s="48">
        <v>12.80889879635275</v>
      </c>
      <c r="S79" s="49">
        <v>434.45215074532285</v>
      </c>
      <c r="T79" s="49">
        <v>1636.9155078708202</v>
      </c>
      <c r="U79" s="48">
        <v>279.09199999999993</v>
      </c>
      <c r="V79" s="48">
        <v>5.8651466465209348</v>
      </c>
      <c r="W79" s="48">
        <v>115.1178</v>
      </c>
      <c r="X79" s="48">
        <v>14.219482198850397</v>
      </c>
    </row>
    <row r="80" spans="1:24" ht="15" customHeight="1" x14ac:dyDescent="0.5">
      <c r="A80" s="32" t="s">
        <v>64</v>
      </c>
      <c r="B80" s="32" t="s">
        <v>77</v>
      </c>
      <c r="C80" s="32" t="s">
        <v>77</v>
      </c>
      <c r="D80" s="32" t="s">
        <v>78</v>
      </c>
      <c r="E80" s="67">
        <v>2012</v>
      </c>
      <c r="F80" s="48">
        <v>463.82420503807197</v>
      </c>
      <c r="G80" s="48">
        <v>245.50708449427933</v>
      </c>
      <c r="H80" s="48">
        <v>0</v>
      </c>
      <c r="I80" s="48">
        <v>28.19543174307552</v>
      </c>
      <c r="J80" s="48">
        <v>0.94927512317541007</v>
      </c>
      <c r="K80" s="49">
        <v>738.47599639860232</v>
      </c>
      <c r="L80" s="48">
        <v>234.03659851715773</v>
      </c>
      <c r="M80" s="48">
        <v>316.00760236263625</v>
      </c>
      <c r="N80" s="48">
        <v>7.9110911339486094</v>
      </c>
      <c r="O80" s="49">
        <v>557.95529201374256</v>
      </c>
      <c r="P80" s="48">
        <v>221.96507692824443</v>
      </c>
      <c r="Q80" s="48">
        <v>189.43259711027207</v>
      </c>
      <c r="R80" s="48">
        <v>12.679563662183869</v>
      </c>
      <c r="S80" s="49">
        <v>424.07723770070032</v>
      </c>
      <c r="T80" s="49">
        <v>1720.508526113045</v>
      </c>
      <c r="U80" s="48">
        <v>281.89299999999997</v>
      </c>
      <c r="V80" s="48">
        <v>6.1034098970639397</v>
      </c>
      <c r="W80" s="48">
        <v>115.1178</v>
      </c>
      <c r="X80" s="48">
        <v>14.945634177451662</v>
      </c>
    </row>
    <row r="81" spans="1:24" ht="15" customHeight="1" x14ac:dyDescent="0.5">
      <c r="A81" s="32" t="s">
        <v>64</v>
      </c>
      <c r="B81" s="32" t="s">
        <v>77</v>
      </c>
      <c r="C81" s="32" t="s">
        <v>77</v>
      </c>
      <c r="D81" s="32" t="s">
        <v>78</v>
      </c>
      <c r="E81" s="67">
        <v>2013</v>
      </c>
      <c r="F81" s="48">
        <v>440.82138309064311</v>
      </c>
      <c r="G81" s="48">
        <v>254.85536633415813</v>
      </c>
      <c r="H81" s="48">
        <v>0</v>
      </c>
      <c r="I81" s="48">
        <v>23.363508041129741</v>
      </c>
      <c r="J81" s="48">
        <v>0.93773075296931907</v>
      </c>
      <c r="K81" s="49">
        <v>719.97798821890035</v>
      </c>
      <c r="L81" s="48">
        <v>213.64685320424283</v>
      </c>
      <c r="M81" s="48">
        <v>324.87208992312651</v>
      </c>
      <c r="N81" s="48">
        <v>9.4842271782288936</v>
      </c>
      <c r="O81" s="49">
        <v>548.00317030559825</v>
      </c>
      <c r="P81" s="48">
        <v>219.15915852976349</v>
      </c>
      <c r="Q81" s="48">
        <v>186.20660820110487</v>
      </c>
      <c r="R81" s="48">
        <v>13.067124530853295</v>
      </c>
      <c r="S81" s="49">
        <v>418.43289126172164</v>
      </c>
      <c r="T81" s="49">
        <v>1686.4140497862204</v>
      </c>
      <c r="U81" s="48">
        <v>285.82099999999997</v>
      </c>
      <c r="V81" s="48">
        <v>5.9002454325827021</v>
      </c>
      <c r="W81" s="48">
        <v>115.1178</v>
      </c>
      <c r="X81" s="48">
        <v>14.649463851691227</v>
      </c>
    </row>
    <row r="82" spans="1:24" ht="15" customHeight="1" x14ac:dyDescent="0.5">
      <c r="A82" s="32" t="s">
        <v>64</v>
      </c>
      <c r="B82" s="32" t="s">
        <v>77</v>
      </c>
      <c r="C82" s="32" t="s">
        <v>77</v>
      </c>
      <c r="D82" s="32" t="s">
        <v>78</v>
      </c>
      <c r="E82" s="67">
        <v>2014</v>
      </c>
      <c r="F82" s="48">
        <v>354.50939033936606</v>
      </c>
      <c r="G82" s="48">
        <v>207.86450781780172</v>
      </c>
      <c r="H82" s="48">
        <v>0</v>
      </c>
      <c r="I82" s="48">
        <v>25.245228045146636</v>
      </c>
      <c r="J82" s="48">
        <v>0.94680093193454273</v>
      </c>
      <c r="K82" s="49">
        <v>588.56592713424891</v>
      </c>
      <c r="L82" s="48">
        <v>178.89887604467617</v>
      </c>
      <c r="M82" s="48">
        <v>268.77655515558297</v>
      </c>
      <c r="N82" s="48">
        <v>8.7412017913962217</v>
      </c>
      <c r="O82" s="49">
        <v>456.41663299165538</v>
      </c>
      <c r="P82" s="48">
        <v>216.90390665472557</v>
      </c>
      <c r="Q82" s="48">
        <v>189.26754624204838</v>
      </c>
      <c r="R82" s="48">
        <v>13.452871941905368</v>
      </c>
      <c r="S82" s="49">
        <v>419.62432483867934</v>
      </c>
      <c r="T82" s="49">
        <v>1464.6068849645835</v>
      </c>
      <c r="U82" s="48">
        <v>288.34000000000009</v>
      </c>
      <c r="V82" s="48">
        <v>5.0794440069521505</v>
      </c>
      <c r="W82" s="48">
        <v>115.1178</v>
      </c>
      <c r="X82" s="48">
        <v>12.722679593986191</v>
      </c>
    </row>
    <row r="83" spans="1:24" ht="15" customHeight="1" x14ac:dyDescent="0.5">
      <c r="A83" s="32" t="s">
        <v>64</v>
      </c>
      <c r="B83" s="32" t="s">
        <v>77</v>
      </c>
      <c r="C83" s="32" t="s">
        <v>77</v>
      </c>
      <c r="D83" s="32" t="s">
        <v>78</v>
      </c>
      <c r="E83" s="67">
        <v>2015</v>
      </c>
      <c r="F83" s="48">
        <v>298.00759015046015</v>
      </c>
      <c r="G83" s="48">
        <v>222.89469597243109</v>
      </c>
      <c r="H83" s="48">
        <v>0</v>
      </c>
      <c r="I83" s="48">
        <v>28.495000629009802</v>
      </c>
      <c r="J83" s="48">
        <v>0.98777112849479642</v>
      </c>
      <c r="K83" s="49">
        <v>550.38505788039595</v>
      </c>
      <c r="L83" s="48">
        <v>151.17951164509691</v>
      </c>
      <c r="M83" s="48">
        <v>284.1938073185928</v>
      </c>
      <c r="N83" s="48">
        <v>8.6679832894713744</v>
      </c>
      <c r="O83" s="49">
        <v>444.04130225316106</v>
      </c>
      <c r="P83" s="48">
        <v>220.98126982011667</v>
      </c>
      <c r="Q83" s="48">
        <v>185.55269377801886</v>
      </c>
      <c r="R83" s="48">
        <v>14.031877418730796</v>
      </c>
      <c r="S83" s="49">
        <v>420.56584101686633</v>
      </c>
      <c r="T83" s="49">
        <v>1414.9922011504234</v>
      </c>
      <c r="U83" s="48">
        <v>290.76400000000001</v>
      </c>
      <c r="V83" s="48">
        <v>4.8664628397959282</v>
      </c>
      <c r="W83" s="48">
        <v>115.1178</v>
      </c>
      <c r="X83" s="48">
        <v>12.291689045051447</v>
      </c>
    </row>
    <row r="84" spans="1:24" ht="15" customHeight="1" x14ac:dyDescent="0.5">
      <c r="A84" s="32" t="s">
        <v>64</v>
      </c>
      <c r="B84" s="32" t="s">
        <v>77</v>
      </c>
      <c r="C84" s="32" t="s">
        <v>77</v>
      </c>
      <c r="D84" s="32" t="s">
        <v>78</v>
      </c>
      <c r="E84" s="67">
        <v>2016</v>
      </c>
      <c r="F84" s="48">
        <v>229.92734162582647</v>
      </c>
      <c r="G84" s="48">
        <v>228.14774193291626</v>
      </c>
      <c r="H84" s="48">
        <v>0</v>
      </c>
      <c r="I84" s="48">
        <v>26.815437983668822</v>
      </c>
      <c r="J84" s="48">
        <v>1.0419719799153315</v>
      </c>
      <c r="K84" s="49">
        <v>485.93249352232687</v>
      </c>
      <c r="L84" s="48">
        <v>121.00387816336344</v>
      </c>
      <c r="M84" s="48">
        <v>296.21408930737493</v>
      </c>
      <c r="N84" s="48">
        <v>8.3840978637727002</v>
      </c>
      <c r="O84" s="49">
        <v>425.60206533451105</v>
      </c>
      <c r="P84" s="48">
        <v>223.1071993264996</v>
      </c>
      <c r="Q84" s="48">
        <v>182.67311687072265</v>
      </c>
      <c r="R84" s="48">
        <v>14.817152847699074</v>
      </c>
      <c r="S84" s="49">
        <v>420.5974690449213</v>
      </c>
      <c r="T84" s="49">
        <v>1332.1320279017593</v>
      </c>
      <c r="U84" s="48">
        <v>293.71299999999991</v>
      </c>
      <c r="V84" s="48">
        <v>4.5354888203850692</v>
      </c>
      <c r="W84" s="48">
        <v>115.1178</v>
      </c>
      <c r="X84" s="48">
        <v>11.571903110568124</v>
      </c>
    </row>
    <row r="85" spans="1:24" ht="15" customHeight="1" x14ac:dyDescent="0.5">
      <c r="A85" s="32" t="s">
        <v>64</v>
      </c>
      <c r="B85" s="32" t="s">
        <v>77</v>
      </c>
      <c r="C85" s="32" t="s">
        <v>77</v>
      </c>
      <c r="D85" s="32" t="s">
        <v>78</v>
      </c>
      <c r="E85" s="67">
        <v>2017</v>
      </c>
      <c r="F85" s="48">
        <v>207.79262488967606</v>
      </c>
      <c r="G85" s="48">
        <v>206.17320141900819</v>
      </c>
      <c r="H85" s="48">
        <v>0</v>
      </c>
      <c r="I85" s="48">
        <v>28.543212200170288</v>
      </c>
      <c r="J85" s="48">
        <v>1.0546505324853928</v>
      </c>
      <c r="K85" s="49">
        <v>443.5636890413399</v>
      </c>
      <c r="L85" s="48">
        <v>103.51568889939243</v>
      </c>
      <c r="M85" s="48">
        <v>287.87122285167698</v>
      </c>
      <c r="N85" s="48">
        <v>8.6951124465415575</v>
      </c>
      <c r="O85" s="49">
        <v>400.08202419761096</v>
      </c>
      <c r="P85" s="48">
        <v>223.4414217364648</v>
      </c>
      <c r="Q85" s="48">
        <v>181.6113174654995</v>
      </c>
      <c r="R85" s="48">
        <v>15.22936783940097</v>
      </c>
      <c r="S85" s="49">
        <v>420.28210704136529</v>
      </c>
      <c r="T85" s="49">
        <v>1263.9278202803162</v>
      </c>
      <c r="U85" s="48">
        <v>295.84199999999993</v>
      </c>
      <c r="V85" s="48">
        <v>4.2723069080127782</v>
      </c>
      <c r="W85" s="48">
        <v>115.1178</v>
      </c>
      <c r="X85" s="48">
        <v>10.979429942896026</v>
      </c>
    </row>
    <row r="86" spans="1:24" ht="15" customHeight="1" x14ac:dyDescent="0.5">
      <c r="A86" s="32" t="s">
        <v>64</v>
      </c>
      <c r="B86" s="33" t="s">
        <v>77</v>
      </c>
      <c r="C86" s="33" t="s">
        <v>77</v>
      </c>
      <c r="D86" s="33" t="s">
        <v>78</v>
      </c>
      <c r="E86" s="68">
        <v>2018</v>
      </c>
      <c r="F86" s="50">
        <v>195.9523042481996</v>
      </c>
      <c r="G86" s="50">
        <v>219.38414380298786</v>
      </c>
      <c r="H86" s="50">
        <v>0</v>
      </c>
      <c r="I86" s="50">
        <v>27.933687343162628</v>
      </c>
      <c r="J86" s="50">
        <v>1.0523700891546306</v>
      </c>
      <c r="K86" s="51">
        <v>444.3225054835047</v>
      </c>
      <c r="L86" s="50">
        <v>92.589370927497583</v>
      </c>
      <c r="M86" s="50">
        <v>294.55823818730272</v>
      </c>
      <c r="N86" s="50">
        <v>8.5751450208780344</v>
      </c>
      <c r="O86" s="51">
        <v>395.72275413567831</v>
      </c>
      <c r="P86" s="50">
        <v>216.95854015577845</v>
      </c>
      <c r="Q86" s="50">
        <v>188.70805127377218</v>
      </c>
      <c r="R86" s="50">
        <v>15.473834513651909</v>
      </c>
      <c r="S86" s="51">
        <v>421.14042594320256</v>
      </c>
      <c r="T86" s="51">
        <v>1261.1856855623853</v>
      </c>
      <c r="U86" s="50">
        <v>300.19599999999997</v>
      </c>
      <c r="V86" s="50">
        <v>4.2012074963103618</v>
      </c>
      <c r="W86" s="50">
        <v>115.1178</v>
      </c>
      <c r="X86" s="50">
        <v>10.955609693395681</v>
      </c>
    </row>
    <row r="87" spans="1:24" ht="15" customHeight="1" x14ac:dyDescent="0.5">
      <c r="A87" s="32" t="s">
        <v>64</v>
      </c>
      <c r="B87" s="31" t="s">
        <v>79</v>
      </c>
      <c r="C87" s="31" t="s">
        <v>79</v>
      </c>
      <c r="D87" s="31" t="s">
        <v>80</v>
      </c>
      <c r="E87" s="67">
        <v>2005</v>
      </c>
      <c r="F87" s="48">
        <v>339.63346487016702</v>
      </c>
      <c r="G87" s="48">
        <v>190.07128349806132</v>
      </c>
      <c r="H87" s="48">
        <v>0</v>
      </c>
      <c r="I87" s="48">
        <v>33.413396448291174</v>
      </c>
      <c r="J87" s="48">
        <v>0.64335721105313659</v>
      </c>
      <c r="K87" s="49">
        <v>563.76150202757276</v>
      </c>
      <c r="L87" s="48">
        <v>185.30210807984074</v>
      </c>
      <c r="M87" s="48">
        <v>314.33889673684331</v>
      </c>
      <c r="N87" s="48">
        <v>4.7743060680105494</v>
      </c>
      <c r="O87" s="49">
        <v>504.41531088469458</v>
      </c>
      <c r="P87" s="48">
        <v>186.84924636810138</v>
      </c>
      <c r="Q87" s="48">
        <v>152.52873894886315</v>
      </c>
      <c r="R87" s="48">
        <v>2.0363970888973206</v>
      </c>
      <c r="S87" s="49">
        <v>341.41438240586189</v>
      </c>
      <c r="T87" s="49">
        <v>1409.5911953181289</v>
      </c>
      <c r="U87" s="48">
        <v>194.11999999999992</v>
      </c>
      <c r="V87" s="48">
        <v>7.2614423826402712</v>
      </c>
      <c r="W87" s="48">
        <v>84.823400000000007</v>
      </c>
      <c r="X87" s="48">
        <v>16.617952066506753</v>
      </c>
    </row>
    <row r="88" spans="1:24" ht="15" customHeight="1" x14ac:dyDescent="0.5">
      <c r="A88" s="32" t="s">
        <v>64</v>
      </c>
      <c r="B88" s="32" t="s">
        <v>79</v>
      </c>
      <c r="C88" s="32" t="s">
        <v>79</v>
      </c>
      <c r="D88" s="32" t="s">
        <v>80</v>
      </c>
      <c r="E88" s="67">
        <v>2006</v>
      </c>
      <c r="F88" s="48">
        <v>351.40508642830241</v>
      </c>
      <c r="G88" s="48">
        <v>139.62686619169924</v>
      </c>
      <c r="H88" s="48">
        <v>0</v>
      </c>
      <c r="I88" s="48">
        <v>32.397194791034387</v>
      </c>
      <c r="J88" s="48">
        <v>0.60993494462102882</v>
      </c>
      <c r="K88" s="49">
        <v>524.03908235565711</v>
      </c>
      <c r="L88" s="48">
        <v>192.05063071729498</v>
      </c>
      <c r="M88" s="48">
        <v>303.66854072560665</v>
      </c>
      <c r="N88" s="48">
        <v>4.2407527313261006</v>
      </c>
      <c r="O88" s="49">
        <v>499.95992417422769</v>
      </c>
      <c r="P88" s="48">
        <v>179.67590239598329</v>
      </c>
      <c r="Q88" s="48">
        <v>149.28493032068781</v>
      </c>
      <c r="R88" s="48">
        <v>2.0369973979050799</v>
      </c>
      <c r="S88" s="49">
        <v>330.99783011457617</v>
      </c>
      <c r="T88" s="49">
        <v>1354.9968366444612</v>
      </c>
      <c r="U88" s="48">
        <v>195.36499999999987</v>
      </c>
      <c r="V88" s="48">
        <v>6.9357194822228241</v>
      </c>
      <c r="W88" s="48">
        <v>84.823400000000007</v>
      </c>
      <c r="X88" s="48">
        <v>15.974328270789204</v>
      </c>
    </row>
    <row r="89" spans="1:24" ht="15" customHeight="1" x14ac:dyDescent="0.5">
      <c r="A89" s="32" t="s">
        <v>64</v>
      </c>
      <c r="B89" s="32" t="s">
        <v>79</v>
      </c>
      <c r="C89" s="32" t="s">
        <v>79</v>
      </c>
      <c r="D89" s="32" t="s">
        <v>80</v>
      </c>
      <c r="E89" s="67">
        <v>2007</v>
      </c>
      <c r="F89" s="48">
        <v>339.76599466889928</v>
      </c>
      <c r="G89" s="48">
        <v>120.98638633025351</v>
      </c>
      <c r="H89" s="48">
        <v>0</v>
      </c>
      <c r="I89" s="48">
        <v>32.670974235127872</v>
      </c>
      <c r="J89" s="48">
        <v>0.5786859504234545</v>
      </c>
      <c r="K89" s="49">
        <v>494.00204118470413</v>
      </c>
      <c r="L89" s="48">
        <v>189.45266319656815</v>
      </c>
      <c r="M89" s="48">
        <v>285.6643660065659</v>
      </c>
      <c r="N89" s="48">
        <v>4.0695371366572193</v>
      </c>
      <c r="O89" s="49">
        <v>479.18656633979128</v>
      </c>
      <c r="P89" s="48">
        <v>180.62061135265358</v>
      </c>
      <c r="Q89" s="48">
        <v>151.61640469887908</v>
      </c>
      <c r="R89" s="48">
        <v>1.9890499011277443</v>
      </c>
      <c r="S89" s="49">
        <v>334.22606595266046</v>
      </c>
      <c r="T89" s="49">
        <v>1307.4146734771557</v>
      </c>
      <c r="U89" s="48">
        <v>196.47000000000003</v>
      </c>
      <c r="V89" s="48">
        <v>6.6545257468170993</v>
      </c>
      <c r="W89" s="48">
        <v>84.823400000000007</v>
      </c>
      <c r="X89" s="48">
        <v>15.413372648080077</v>
      </c>
    </row>
    <row r="90" spans="1:24" ht="15" customHeight="1" x14ac:dyDescent="0.5">
      <c r="A90" s="32" t="s">
        <v>64</v>
      </c>
      <c r="B90" s="32" t="s">
        <v>79</v>
      </c>
      <c r="C90" s="32" t="s">
        <v>79</v>
      </c>
      <c r="D90" s="32" t="s">
        <v>80</v>
      </c>
      <c r="E90" s="67">
        <v>2008</v>
      </c>
      <c r="F90" s="48">
        <v>313.9413396866363</v>
      </c>
      <c r="G90" s="48">
        <v>107.03787958319845</v>
      </c>
      <c r="H90" s="48">
        <v>0</v>
      </c>
      <c r="I90" s="48">
        <v>25.694489237110211</v>
      </c>
      <c r="J90" s="48">
        <v>0.55359615994244249</v>
      </c>
      <c r="K90" s="49">
        <v>447.22730466688739</v>
      </c>
      <c r="L90" s="48">
        <v>180.46441653006542</v>
      </c>
      <c r="M90" s="48">
        <v>291.2977650430297</v>
      </c>
      <c r="N90" s="48">
        <v>4.4107058371158665</v>
      </c>
      <c r="O90" s="49">
        <v>476.17288741021099</v>
      </c>
      <c r="P90" s="48">
        <v>173.2113175409566</v>
      </c>
      <c r="Q90" s="48">
        <v>144.90019568767752</v>
      </c>
      <c r="R90" s="48">
        <v>2.0285544335314944</v>
      </c>
      <c r="S90" s="49">
        <v>320.14006766216562</v>
      </c>
      <c r="T90" s="49">
        <v>1243.540259739264</v>
      </c>
      <c r="U90" s="48">
        <v>197.96399999999997</v>
      </c>
      <c r="V90" s="48">
        <v>6.2816484802250114</v>
      </c>
      <c r="W90" s="48">
        <v>84.823400000000007</v>
      </c>
      <c r="X90" s="48">
        <v>14.660344430183933</v>
      </c>
    </row>
    <row r="91" spans="1:24" ht="15" customHeight="1" x14ac:dyDescent="0.5">
      <c r="A91" s="32" t="s">
        <v>64</v>
      </c>
      <c r="B91" s="32" t="s">
        <v>79</v>
      </c>
      <c r="C91" s="32" t="s">
        <v>79</v>
      </c>
      <c r="D91" s="32" t="s">
        <v>80</v>
      </c>
      <c r="E91" s="67">
        <v>2009</v>
      </c>
      <c r="F91" s="48">
        <v>246.45808061966221</v>
      </c>
      <c r="G91" s="48">
        <v>101.21614197978516</v>
      </c>
      <c r="H91" s="48">
        <v>0</v>
      </c>
      <c r="I91" s="48">
        <v>21.300440863380281</v>
      </c>
      <c r="J91" s="48">
        <v>0.55780722987924558</v>
      </c>
      <c r="K91" s="49">
        <v>369.53247069270691</v>
      </c>
      <c r="L91" s="48">
        <v>163.28533392846782</v>
      </c>
      <c r="M91" s="48">
        <v>261.0156861340443</v>
      </c>
      <c r="N91" s="48">
        <v>4.0029202937826289</v>
      </c>
      <c r="O91" s="49">
        <v>428.30394035629473</v>
      </c>
      <c r="P91" s="48">
        <v>167.41481193586861</v>
      </c>
      <c r="Q91" s="48">
        <v>140.84956356968777</v>
      </c>
      <c r="R91" s="48">
        <v>1.8642298561393247</v>
      </c>
      <c r="S91" s="49">
        <v>310.12860536169569</v>
      </c>
      <c r="T91" s="49">
        <v>1107.965016410697</v>
      </c>
      <c r="U91" s="48">
        <v>199.01699999999991</v>
      </c>
      <c r="V91" s="48">
        <v>5.5671878101403269</v>
      </c>
      <c r="W91" s="48">
        <v>84.823400000000007</v>
      </c>
      <c r="X91" s="48">
        <v>13.06202081513706</v>
      </c>
    </row>
    <row r="92" spans="1:24" ht="15" customHeight="1" x14ac:dyDescent="0.5">
      <c r="A92" s="32" t="s">
        <v>64</v>
      </c>
      <c r="B92" s="32" t="s">
        <v>79</v>
      </c>
      <c r="C92" s="32" t="s">
        <v>79</v>
      </c>
      <c r="D92" s="32" t="s">
        <v>80</v>
      </c>
      <c r="E92" s="67">
        <v>2010</v>
      </c>
      <c r="F92" s="48">
        <v>259.3811600147194</v>
      </c>
      <c r="G92" s="48">
        <v>115.83087172750034</v>
      </c>
      <c r="H92" s="48">
        <v>0</v>
      </c>
      <c r="I92" s="48">
        <v>22.127176117373004</v>
      </c>
      <c r="J92" s="48">
        <v>0.5645038571408928</v>
      </c>
      <c r="K92" s="49">
        <v>397.9037117167336</v>
      </c>
      <c r="L92" s="48">
        <v>167.79362450393211</v>
      </c>
      <c r="M92" s="48">
        <v>283.86050709398279</v>
      </c>
      <c r="N92" s="48">
        <v>4.1529179756980028</v>
      </c>
      <c r="O92" s="49">
        <v>455.80704957361291</v>
      </c>
      <c r="P92" s="48">
        <v>165.63553544646004</v>
      </c>
      <c r="Q92" s="48">
        <v>137.29954162583689</v>
      </c>
      <c r="R92" s="48">
        <v>1.8698764730009445</v>
      </c>
      <c r="S92" s="49">
        <v>304.80495354529791</v>
      </c>
      <c r="T92" s="49">
        <v>1158.5157148356441</v>
      </c>
      <c r="U92" s="48">
        <v>200.16399999999985</v>
      </c>
      <c r="V92" s="48">
        <v>5.7878325514860061</v>
      </c>
      <c r="W92" s="48">
        <v>84.823400000000007</v>
      </c>
      <c r="X92" s="48">
        <v>13.657973092750868</v>
      </c>
    </row>
    <row r="93" spans="1:24" ht="15" customHeight="1" x14ac:dyDescent="0.5">
      <c r="A93" s="32" t="s">
        <v>64</v>
      </c>
      <c r="B93" s="32" t="s">
        <v>79</v>
      </c>
      <c r="C93" s="32" t="s">
        <v>79</v>
      </c>
      <c r="D93" s="32" t="s">
        <v>80</v>
      </c>
      <c r="E93" s="67">
        <v>2011</v>
      </c>
      <c r="F93" s="48">
        <v>245.47651855245806</v>
      </c>
      <c r="G93" s="48">
        <v>99.442059479105808</v>
      </c>
      <c r="H93" s="48">
        <v>0</v>
      </c>
      <c r="I93" s="48">
        <v>19.093814172087157</v>
      </c>
      <c r="J93" s="48">
        <v>0.57286216517326927</v>
      </c>
      <c r="K93" s="49">
        <v>364.58525436882428</v>
      </c>
      <c r="L93" s="48">
        <v>159.75864697787395</v>
      </c>
      <c r="M93" s="48">
        <v>230.72086275916894</v>
      </c>
      <c r="N93" s="48">
        <v>4.0397868141792079</v>
      </c>
      <c r="O93" s="49">
        <v>394.51929655122211</v>
      </c>
      <c r="P93" s="48">
        <v>166.37314726441664</v>
      </c>
      <c r="Q93" s="48">
        <v>133.40914673010928</v>
      </c>
      <c r="R93" s="48">
        <v>1.814720842813085</v>
      </c>
      <c r="S93" s="49">
        <v>301.59701483733903</v>
      </c>
      <c r="T93" s="49">
        <v>1060.7015657573854</v>
      </c>
      <c r="U93" s="48">
        <v>201.20600000000007</v>
      </c>
      <c r="V93" s="48">
        <v>5.2717193610398549</v>
      </c>
      <c r="W93" s="48">
        <v>84.823400000000007</v>
      </c>
      <c r="X93" s="48">
        <v>12.504822557895407</v>
      </c>
    </row>
    <row r="94" spans="1:24" ht="15" customHeight="1" x14ac:dyDescent="0.5">
      <c r="A94" s="32" t="s">
        <v>64</v>
      </c>
      <c r="B94" s="32" t="s">
        <v>79</v>
      </c>
      <c r="C94" s="32" t="s">
        <v>79</v>
      </c>
      <c r="D94" s="32" t="s">
        <v>80</v>
      </c>
      <c r="E94" s="67">
        <v>2012</v>
      </c>
      <c r="F94" s="48">
        <v>263.99787330213417</v>
      </c>
      <c r="G94" s="48">
        <v>114.20225584799616</v>
      </c>
      <c r="H94" s="48">
        <v>0</v>
      </c>
      <c r="I94" s="48">
        <v>20.609130561325461</v>
      </c>
      <c r="J94" s="48">
        <v>0.58308819419106883</v>
      </c>
      <c r="K94" s="49">
        <v>399.39234790564689</v>
      </c>
      <c r="L94" s="48">
        <v>168.75430119830324</v>
      </c>
      <c r="M94" s="48">
        <v>257.14514813139107</v>
      </c>
      <c r="N94" s="48">
        <v>3.8579479237139829</v>
      </c>
      <c r="O94" s="49">
        <v>429.75739725340833</v>
      </c>
      <c r="P94" s="48">
        <v>166.34897199173849</v>
      </c>
      <c r="Q94" s="48">
        <v>130.35376000855297</v>
      </c>
      <c r="R94" s="48">
        <v>1.7633282351567738</v>
      </c>
      <c r="S94" s="49">
        <v>298.46606023544825</v>
      </c>
      <c r="T94" s="49">
        <v>1127.6158053945032</v>
      </c>
      <c r="U94" s="48">
        <v>201.44400000000013</v>
      </c>
      <c r="V94" s="48">
        <v>5.5976638936602852</v>
      </c>
      <c r="W94" s="48">
        <v>84.823400000000007</v>
      </c>
      <c r="X94" s="48">
        <v>13.293687890305071</v>
      </c>
    </row>
    <row r="95" spans="1:24" ht="15" customHeight="1" x14ac:dyDescent="0.5">
      <c r="A95" s="32" t="s">
        <v>64</v>
      </c>
      <c r="B95" s="32" t="s">
        <v>79</v>
      </c>
      <c r="C95" s="32" t="s">
        <v>79</v>
      </c>
      <c r="D95" s="32" t="s">
        <v>80</v>
      </c>
      <c r="E95" s="67">
        <v>2013</v>
      </c>
      <c r="F95" s="48">
        <v>238.74708017728878</v>
      </c>
      <c r="G95" s="48">
        <v>119.78424721522427</v>
      </c>
      <c r="H95" s="48">
        <v>0</v>
      </c>
      <c r="I95" s="48">
        <v>16.956804352739134</v>
      </c>
      <c r="J95" s="48">
        <v>0.57584545803808995</v>
      </c>
      <c r="K95" s="49">
        <v>376.06397720329028</v>
      </c>
      <c r="L95" s="48">
        <v>154.67904422613464</v>
      </c>
      <c r="M95" s="48">
        <v>265.5028459130819</v>
      </c>
      <c r="N95" s="48">
        <v>4.3977857090887778</v>
      </c>
      <c r="O95" s="49">
        <v>424.57967584830533</v>
      </c>
      <c r="P95" s="48">
        <v>164.21296302150307</v>
      </c>
      <c r="Q95" s="48">
        <v>128.76652224350738</v>
      </c>
      <c r="R95" s="48">
        <v>1.7854279461580278</v>
      </c>
      <c r="S95" s="49">
        <v>294.7649132111685</v>
      </c>
      <c r="T95" s="49">
        <v>1095.4085662627642</v>
      </c>
      <c r="U95" s="48">
        <v>202.16700000000009</v>
      </c>
      <c r="V95" s="48">
        <v>5.4183351697495823</v>
      </c>
      <c r="W95" s="48">
        <v>84.823400000000007</v>
      </c>
      <c r="X95" s="48">
        <v>12.913990317091324</v>
      </c>
    </row>
    <row r="96" spans="1:24" ht="15" customHeight="1" x14ac:dyDescent="0.5">
      <c r="A96" s="32" t="s">
        <v>64</v>
      </c>
      <c r="B96" s="32" t="s">
        <v>79</v>
      </c>
      <c r="C96" s="32" t="s">
        <v>79</v>
      </c>
      <c r="D96" s="32" t="s">
        <v>80</v>
      </c>
      <c r="E96" s="67">
        <v>2014</v>
      </c>
      <c r="F96" s="48">
        <v>186.17052178099081</v>
      </c>
      <c r="G96" s="48">
        <v>107.93238014604059</v>
      </c>
      <c r="H96" s="48">
        <v>0</v>
      </c>
      <c r="I96" s="48">
        <v>17.899755803488777</v>
      </c>
      <c r="J96" s="48">
        <v>0.58103061041271886</v>
      </c>
      <c r="K96" s="49">
        <v>312.58368834093289</v>
      </c>
      <c r="L96" s="48">
        <v>129.41974727865059</v>
      </c>
      <c r="M96" s="48">
        <v>219.53219422843671</v>
      </c>
      <c r="N96" s="48">
        <v>4.196634080079118</v>
      </c>
      <c r="O96" s="49">
        <v>353.14857558716642</v>
      </c>
      <c r="P96" s="48">
        <v>164.68390051198645</v>
      </c>
      <c r="Q96" s="48">
        <v>131.48170462218877</v>
      </c>
      <c r="R96" s="48">
        <v>1.7619162135857338</v>
      </c>
      <c r="S96" s="49">
        <v>297.92752134776094</v>
      </c>
      <c r="T96" s="49">
        <v>963.65978527586014</v>
      </c>
      <c r="U96" s="48">
        <v>202.857</v>
      </c>
      <c r="V96" s="48">
        <v>4.7504389065985402</v>
      </c>
      <c r="W96" s="48">
        <v>84.823400000000007</v>
      </c>
      <c r="X96" s="48">
        <v>11.360777630652155</v>
      </c>
    </row>
    <row r="97" spans="1:24" ht="15" customHeight="1" x14ac:dyDescent="0.5">
      <c r="A97" s="32" t="s">
        <v>64</v>
      </c>
      <c r="B97" s="32" t="s">
        <v>79</v>
      </c>
      <c r="C97" s="32" t="s">
        <v>79</v>
      </c>
      <c r="D97" s="32" t="s">
        <v>80</v>
      </c>
      <c r="E97" s="67">
        <v>2015</v>
      </c>
      <c r="F97" s="48">
        <v>161.61487906957714</v>
      </c>
      <c r="G97" s="48">
        <v>118.39871281510779</v>
      </c>
      <c r="H97" s="48">
        <v>0</v>
      </c>
      <c r="I97" s="48">
        <v>19.901479067911417</v>
      </c>
      <c r="J97" s="48">
        <v>0.6062318579194852</v>
      </c>
      <c r="K97" s="49">
        <v>300.52130281051586</v>
      </c>
      <c r="L97" s="48">
        <v>110.27397038047305</v>
      </c>
      <c r="M97" s="48">
        <v>231.7995603045689</v>
      </c>
      <c r="N97" s="48">
        <v>4.210291473332779</v>
      </c>
      <c r="O97" s="49">
        <v>346.28382215837473</v>
      </c>
      <c r="P97" s="48">
        <v>167.66041008520358</v>
      </c>
      <c r="Q97" s="48">
        <v>128.80350306310345</v>
      </c>
      <c r="R97" s="48">
        <v>1.7300568113137027</v>
      </c>
      <c r="S97" s="49">
        <v>298.19396995962074</v>
      </c>
      <c r="T97" s="49">
        <v>944.99909492851134</v>
      </c>
      <c r="U97" s="48">
        <v>202.72500000000008</v>
      </c>
      <c r="V97" s="48">
        <v>4.6614827718757477</v>
      </c>
      <c r="W97" s="48">
        <v>84.823400000000007</v>
      </c>
      <c r="X97" s="48">
        <v>11.140783026010643</v>
      </c>
    </row>
    <row r="98" spans="1:24" ht="15" customHeight="1" x14ac:dyDescent="0.5">
      <c r="A98" s="32" t="s">
        <v>64</v>
      </c>
      <c r="B98" s="32" t="s">
        <v>79</v>
      </c>
      <c r="C98" s="32" t="s">
        <v>79</v>
      </c>
      <c r="D98" s="32" t="s">
        <v>80</v>
      </c>
      <c r="E98" s="67">
        <v>2016</v>
      </c>
      <c r="F98" s="48">
        <v>124.70332663811693</v>
      </c>
      <c r="G98" s="48">
        <v>114.85172337330621</v>
      </c>
      <c r="H98" s="48">
        <v>0</v>
      </c>
      <c r="I98" s="48">
        <v>19.122403065528232</v>
      </c>
      <c r="J98" s="48">
        <v>0.63924040721724007</v>
      </c>
      <c r="K98" s="49">
        <v>259.31669348416858</v>
      </c>
      <c r="L98" s="48">
        <v>88.433404576419917</v>
      </c>
      <c r="M98" s="48">
        <v>240.30429803537263</v>
      </c>
      <c r="N98" s="48">
        <v>4.0845015214532259</v>
      </c>
      <c r="O98" s="49">
        <v>332.82220413324575</v>
      </c>
      <c r="P98" s="48">
        <v>171.88760412950211</v>
      </c>
      <c r="Q98" s="48">
        <v>126.09242959554913</v>
      </c>
      <c r="R98" s="48">
        <v>1.6200507097001806</v>
      </c>
      <c r="S98" s="49">
        <v>299.60008443475147</v>
      </c>
      <c r="T98" s="49">
        <v>891.73898205216574</v>
      </c>
      <c r="U98" s="48">
        <v>203.5749999999999</v>
      </c>
      <c r="V98" s="48">
        <v>4.3803953434958425</v>
      </c>
      <c r="W98" s="48">
        <v>84.823400000000007</v>
      </c>
      <c r="X98" s="48">
        <v>10.512888920417781</v>
      </c>
    </row>
    <row r="99" spans="1:24" ht="15" customHeight="1" x14ac:dyDescent="0.5">
      <c r="A99" s="32" t="s">
        <v>64</v>
      </c>
      <c r="B99" s="32" t="s">
        <v>79</v>
      </c>
      <c r="C99" s="32" t="s">
        <v>79</v>
      </c>
      <c r="D99" s="32" t="s">
        <v>80</v>
      </c>
      <c r="E99" s="67">
        <v>2017</v>
      </c>
      <c r="F99" s="48">
        <v>111.82503336905023</v>
      </c>
      <c r="G99" s="48">
        <v>110.20075531039092</v>
      </c>
      <c r="H99" s="48">
        <v>0</v>
      </c>
      <c r="I99" s="48">
        <v>20.439646597275086</v>
      </c>
      <c r="J99" s="48">
        <v>0.64701459490100521</v>
      </c>
      <c r="K99" s="49">
        <v>243.11244987161723</v>
      </c>
      <c r="L99" s="48">
        <v>75.648681091860126</v>
      </c>
      <c r="M99" s="48">
        <v>235.59527143938982</v>
      </c>
      <c r="N99" s="48">
        <v>4.2651757371078638</v>
      </c>
      <c r="O99" s="49">
        <v>315.50912826835781</v>
      </c>
      <c r="P99" s="48">
        <v>164.42252680986689</v>
      </c>
      <c r="Q99" s="48">
        <v>126.36701279342597</v>
      </c>
      <c r="R99" s="48">
        <v>1.5823438061274979</v>
      </c>
      <c r="S99" s="49">
        <v>292.37188340942032</v>
      </c>
      <c r="T99" s="49">
        <v>850.99346154939531</v>
      </c>
      <c r="U99" s="48">
        <v>204.47299999999998</v>
      </c>
      <c r="V99" s="48">
        <v>4.161886711445498</v>
      </c>
      <c r="W99" s="48">
        <v>84.823400000000007</v>
      </c>
      <c r="X99" s="48">
        <v>10.032531843210661</v>
      </c>
    </row>
    <row r="100" spans="1:24" ht="15" customHeight="1" x14ac:dyDescent="0.5">
      <c r="A100" s="32" t="s">
        <v>64</v>
      </c>
      <c r="B100" s="33" t="s">
        <v>79</v>
      </c>
      <c r="C100" s="33" t="s">
        <v>79</v>
      </c>
      <c r="D100" s="33" t="s">
        <v>80</v>
      </c>
      <c r="E100" s="68">
        <v>2018</v>
      </c>
      <c r="F100" s="50">
        <v>105.90473251943077</v>
      </c>
      <c r="G100" s="50">
        <v>111.91516690494959</v>
      </c>
      <c r="H100" s="50">
        <v>0</v>
      </c>
      <c r="I100" s="50">
        <v>20.036442762096016</v>
      </c>
      <c r="J100" s="50">
        <v>0.64549016721840569</v>
      </c>
      <c r="K100" s="51">
        <v>238.50183235369479</v>
      </c>
      <c r="L100" s="50">
        <v>67.735315590217994</v>
      </c>
      <c r="M100" s="50">
        <v>238.39275238319223</v>
      </c>
      <c r="N100" s="50">
        <v>4.2493651109683164</v>
      </c>
      <c r="O100" s="51">
        <v>310.37743308437854</v>
      </c>
      <c r="P100" s="50">
        <v>157.62703350299111</v>
      </c>
      <c r="Q100" s="50">
        <v>131.63127704918128</v>
      </c>
      <c r="R100" s="50">
        <v>1.5073088906933951</v>
      </c>
      <c r="S100" s="51">
        <v>290.76561944286578</v>
      </c>
      <c r="T100" s="51">
        <v>839.64488488093912</v>
      </c>
      <c r="U100" s="50">
        <v>205.98499999999993</v>
      </c>
      <c r="V100" s="50">
        <v>4.0762428569116169</v>
      </c>
      <c r="W100" s="50">
        <v>84.823400000000007</v>
      </c>
      <c r="X100" s="50">
        <v>9.8987412068007057</v>
      </c>
    </row>
    <row r="101" spans="1:24" ht="15" customHeight="1" x14ac:dyDescent="0.5">
      <c r="A101" s="32" t="s">
        <v>64</v>
      </c>
      <c r="B101" s="31" t="s">
        <v>81</v>
      </c>
      <c r="C101" s="31" t="s">
        <v>81</v>
      </c>
      <c r="D101" s="31" t="s">
        <v>82</v>
      </c>
      <c r="E101" s="67">
        <v>2005</v>
      </c>
      <c r="F101" s="48">
        <v>606.71550794157997</v>
      </c>
      <c r="G101" s="48">
        <v>333.57407404556932</v>
      </c>
      <c r="H101" s="48">
        <v>319.42984864864883</v>
      </c>
      <c r="I101" s="48">
        <v>139.93837346168397</v>
      </c>
      <c r="J101" s="48">
        <v>103.56987924240568</v>
      </c>
      <c r="K101" s="49">
        <v>1503.2276833398878</v>
      </c>
      <c r="L101" s="48">
        <v>335.387956534495</v>
      </c>
      <c r="M101" s="48">
        <v>413.80123522119663</v>
      </c>
      <c r="N101" s="48">
        <v>128.5837674230807</v>
      </c>
      <c r="O101" s="49">
        <v>877.77295917877223</v>
      </c>
      <c r="P101" s="48">
        <v>495.29400116250514</v>
      </c>
      <c r="Q101" s="48">
        <v>132.56306419496718</v>
      </c>
      <c r="R101" s="48">
        <v>3.5856672519198467</v>
      </c>
      <c r="S101" s="49">
        <v>631.44273260939212</v>
      </c>
      <c r="T101" s="49">
        <v>3012.4433751280526</v>
      </c>
      <c r="U101" s="48">
        <v>310.75200000000024</v>
      </c>
      <c r="V101" s="48">
        <v>9.6940434015808439</v>
      </c>
      <c r="W101" s="48">
        <v>5077.4757</v>
      </c>
      <c r="X101" s="48">
        <v>0.59329547852450626</v>
      </c>
    </row>
    <row r="102" spans="1:24" ht="15" customHeight="1" x14ac:dyDescent="0.5">
      <c r="A102" s="32" t="s">
        <v>64</v>
      </c>
      <c r="B102" s="32" t="s">
        <v>81</v>
      </c>
      <c r="C102" s="32" t="s">
        <v>81</v>
      </c>
      <c r="D102" s="32" t="s">
        <v>82</v>
      </c>
      <c r="E102" s="67">
        <v>2006</v>
      </c>
      <c r="F102" s="48">
        <v>633.6601329126479</v>
      </c>
      <c r="G102" s="48">
        <v>275.58804529816302</v>
      </c>
      <c r="H102" s="48">
        <v>345.86999999999995</v>
      </c>
      <c r="I102" s="48">
        <v>128.58542300256761</v>
      </c>
      <c r="J102" s="48">
        <v>97.890880215297841</v>
      </c>
      <c r="K102" s="49">
        <v>1481.5944814286763</v>
      </c>
      <c r="L102" s="48">
        <v>348.82395176300344</v>
      </c>
      <c r="M102" s="48">
        <v>397.86408842051731</v>
      </c>
      <c r="N102" s="48">
        <v>126.8584613918194</v>
      </c>
      <c r="O102" s="49">
        <v>873.54650157534024</v>
      </c>
      <c r="P102" s="48">
        <v>495.8230037095135</v>
      </c>
      <c r="Q102" s="48">
        <v>132.61212035015268</v>
      </c>
      <c r="R102" s="48">
        <v>3.6835245196721962</v>
      </c>
      <c r="S102" s="49">
        <v>632.11864857933836</v>
      </c>
      <c r="T102" s="49">
        <v>2987.2596315833543</v>
      </c>
      <c r="U102" s="48">
        <v>311.375</v>
      </c>
      <c r="V102" s="48">
        <v>9.593768387260873</v>
      </c>
      <c r="W102" s="48">
        <v>5077.4757</v>
      </c>
      <c r="X102" s="48">
        <v>0.58833558407445541</v>
      </c>
    </row>
    <row r="103" spans="1:24" ht="15" customHeight="1" x14ac:dyDescent="0.5">
      <c r="A103" s="32" t="s">
        <v>64</v>
      </c>
      <c r="B103" s="32" t="s">
        <v>81</v>
      </c>
      <c r="C103" s="32" t="s">
        <v>81</v>
      </c>
      <c r="D103" s="32" t="s">
        <v>82</v>
      </c>
      <c r="E103" s="67">
        <v>2007</v>
      </c>
      <c r="F103" s="48">
        <v>611.37070333780798</v>
      </c>
      <c r="G103" s="48">
        <v>287.71616097532103</v>
      </c>
      <c r="H103" s="48">
        <v>309.44599999999986</v>
      </c>
      <c r="I103" s="48">
        <v>126.91906346615366</v>
      </c>
      <c r="J103" s="48">
        <v>92.798085172228014</v>
      </c>
      <c r="K103" s="49">
        <v>1428.2500129515104</v>
      </c>
      <c r="L103" s="48">
        <v>344.88762889655891</v>
      </c>
      <c r="M103" s="48">
        <v>377.44443864063732</v>
      </c>
      <c r="N103" s="48">
        <v>119.57550141780204</v>
      </c>
      <c r="O103" s="49">
        <v>841.90756895499828</v>
      </c>
      <c r="P103" s="48">
        <v>500.4006215174511</v>
      </c>
      <c r="Q103" s="48">
        <v>135.9214971800468</v>
      </c>
      <c r="R103" s="48">
        <v>3.5890640223735346</v>
      </c>
      <c r="S103" s="49">
        <v>639.91118271987148</v>
      </c>
      <c r="T103" s="49">
        <v>2910.0687646263796</v>
      </c>
      <c r="U103" s="48">
        <v>312.95999999999981</v>
      </c>
      <c r="V103" s="48">
        <v>9.2985326068071998</v>
      </c>
      <c r="W103" s="48">
        <v>5077.4757</v>
      </c>
      <c r="X103" s="48">
        <v>0.57313297720486966</v>
      </c>
    </row>
    <row r="104" spans="1:24" ht="15" customHeight="1" x14ac:dyDescent="0.5">
      <c r="A104" s="32" t="s">
        <v>64</v>
      </c>
      <c r="B104" s="32" t="s">
        <v>81</v>
      </c>
      <c r="C104" s="32" t="s">
        <v>81</v>
      </c>
      <c r="D104" s="32" t="s">
        <v>82</v>
      </c>
      <c r="E104" s="67">
        <v>2008</v>
      </c>
      <c r="F104" s="48">
        <v>560.79353490820051</v>
      </c>
      <c r="G104" s="48">
        <v>257.71382355141469</v>
      </c>
      <c r="H104" s="48">
        <v>317.99999999999994</v>
      </c>
      <c r="I104" s="48">
        <v>112.9615289673086</v>
      </c>
      <c r="J104" s="48">
        <v>90.957636991987059</v>
      </c>
      <c r="K104" s="49">
        <v>1340.426524418911</v>
      </c>
      <c r="L104" s="48">
        <v>328.3864700607935</v>
      </c>
      <c r="M104" s="48">
        <v>385.37134983971453</v>
      </c>
      <c r="N104" s="48">
        <v>130.43470648128724</v>
      </c>
      <c r="O104" s="49">
        <v>844.19252638179523</v>
      </c>
      <c r="P104" s="48">
        <v>472.34695059431698</v>
      </c>
      <c r="Q104" s="48">
        <v>130.96213108242321</v>
      </c>
      <c r="R104" s="48">
        <v>3.6026800937003198</v>
      </c>
      <c r="S104" s="49">
        <v>606.91176177044053</v>
      </c>
      <c r="T104" s="49">
        <v>2791.5308125711467</v>
      </c>
      <c r="U104" s="48">
        <v>314.05700000000007</v>
      </c>
      <c r="V104" s="48">
        <v>8.888611979899018</v>
      </c>
      <c r="W104" s="48">
        <v>5077.4757</v>
      </c>
      <c r="X104" s="48">
        <v>0.54978713390418521</v>
      </c>
    </row>
    <row r="105" spans="1:24" ht="15" customHeight="1" x14ac:dyDescent="0.5">
      <c r="A105" s="32" t="s">
        <v>64</v>
      </c>
      <c r="B105" s="32" t="s">
        <v>81</v>
      </c>
      <c r="C105" s="32" t="s">
        <v>81</v>
      </c>
      <c r="D105" s="32" t="s">
        <v>82</v>
      </c>
      <c r="E105" s="67">
        <v>2009</v>
      </c>
      <c r="F105" s="48">
        <v>456.21533634978465</v>
      </c>
      <c r="G105" s="48">
        <v>239.7119976374666</v>
      </c>
      <c r="H105" s="48">
        <v>214.4108761286532</v>
      </c>
      <c r="I105" s="48">
        <v>107.81411162936665</v>
      </c>
      <c r="J105" s="48">
        <v>92.387586391501344</v>
      </c>
      <c r="K105" s="49">
        <v>1110.5399081367723</v>
      </c>
      <c r="L105" s="48">
        <v>298.75499933904712</v>
      </c>
      <c r="M105" s="48">
        <v>348.83546425951937</v>
      </c>
      <c r="N105" s="48">
        <v>127.65389841807122</v>
      </c>
      <c r="O105" s="49">
        <v>775.24436201663764</v>
      </c>
      <c r="P105" s="48">
        <v>459.26455806173999</v>
      </c>
      <c r="Q105" s="48">
        <v>125.25565062122055</v>
      </c>
      <c r="R105" s="48">
        <v>3.3522267607446636</v>
      </c>
      <c r="S105" s="49">
        <v>587.87243544370517</v>
      </c>
      <c r="T105" s="49">
        <v>2473.656705597115</v>
      </c>
      <c r="U105" s="48">
        <v>314.48899999999975</v>
      </c>
      <c r="V105" s="48">
        <v>7.8656382436177958</v>
      </c>
      <c r="W105" s="48">
        <v>5077.4757</v>
      </c>
      <c r="X105" s="48">
        <v>0.48718238190625218</v>
      </c>
    </row>
    <row r="106" spans="1:24" ht="15" customHeight="1" x14ac:dyDescent="0.5">
      <c r="A106" s="32" t="s">
        <v>64</v>
      </c>
      <c r="B106" s="32" t="s">
        <v>81</v>
      </c>
      <c r="C106" s="32" t="s">
        <v>81</v>
      </c>
      <c r="D106" s="32" t="s">
        <v>82</v>
      </c>
      <c r="E106" s="67">
        <v>2010</v>
      </c>
      <c r="F106" s="48">
        <v>517.06732661091951</v>
      </c>
      <c r="G106" s="48">
        <v>268.67810223137752</v>
      </c>
      <c r="H106" s="48">
        <v>334.82614351505697</v>
      </c>
      <c r="I106" s="48">
        <v>114.0913696842924</v>
      </c>
      <c r="J106" s="48">
        <v>93.392774459156101</v>
      </c>
      <c r="K106" s="49">
        <v>1328.0557165008024</v>
      </c>
      <c r="L106" s="48">
        <v>308.07052811212236</v>
      </c>
      <c r="M106" s="48">
        <v>381.01516594268236</v>
      </c>
      <c r="N106" s="48">
        <v>142.05249999384915</v>
      </c>
      <c r="O106" s="49">
        <v>831.13819404865376</v>
      </c>
      <c r="P106" s="48">
        <v>456.09883656732092</v>
      </c>
      <c r="Q106" s="48">
        <v>124.36438620477986</v>
      </c>
      <c r="R106" s="48">
        <v>3.394365047058014</v>
      </c>
      <c r="S106" s="49">
        <v>583.85758781915888</v>
      </c>
      <c r="T106" s="49">
        <v>2743.0514983686153</v>
      </c>
      <c r="U106" s="48">
        <v>315.46299999999991</v>
      </c>
      <c r="V106" s="48">
        <v>8.6953192557244936</v>
      </c>
      <c r="W106" s="48">
        <v>5077.4757</v>
      </c>
      <c r="X106" s="48">
        <v>0.54023921736712899</v>
      </c>
    </row>
    <row r="107" spans="1:24" ht="15" customHeight="1" x14ac:dyDescent="0.5">
      <c r="A107" s="32" t="s">
        <v>64</v>
      </c>
      <c r="B107" s="32" t="s">
        <v>81</v>
      </c>
      <c r="C107" s="32" t="s">
        <v>81</v>
      </c>
      <c r="D107" s="32" t="s">
        <v>82</v>
      </c>
      <c r="E107" s="67">
        <v>2011</v>
      </c>
      <c r="F107" s="48">
        <v>458.01371493551966</v>
      </c>
      <c r="G107" s="48">
        <v>221.96521632867896</v>
      </c>
      <c r="H107" s="48">
        <v>412.22982245256168</v>
      </c>
      <c r="I107" s="48">
        <v>96.051196945735157</v>
      </c>
      <c r="J107" s="48">
        <v>94.533917943358261</v>
      </c>
      <c r="K107" s="49">
        <v>1282.793868605854</v>
      </c>
      <c r="L107" s="48">
        <v>291.38705259362138</v>
      </c>
      <c r="M107" s="48">
        <v>311.02646735608693</v>
      </c>
      <c r="N107" s="48">
        <v>120.82125378366899</v>
      </c>
      <c r="O107" s="49">
        <v>723.23477373337732</v>
      </c>
      <c r="P107" s="48">
        <v>454.18487736413954</v>
      </c>
      <c r="Q107" s="48">
        <v>117.72817170335503</v>
      </c>
      <c r="R107" s="48">
        <v>3.2858737891692047</v>
      </c>
      <c r="S107" s="49">
        <v>575.19892285666367</v>
      </c>
      <c r="T107" s="49">
        <v>2581.2275651958948</v>
      </c>
      <c r="U107" s="48">
        <v>316.27800000000019</v>
      </c>
      <c r="V107" s="48">
        <v>8.1612618177549283</v>
      </c>
      <c r="W107" s="48">
        <v>5077.4757</v>
      </c>
      <c r="X107" s="48">
        <v>0.50836827543968255</v>
      </c>
    </row>
    <row r="108" spans="1:24" ht="15" customHeight="1" x14ac:dyDescent="0.5">
      <c r="A108" s="32" t="s">
        <v>64</v>
      </c>
      <c r="B108" s="32" t="s">
        <v>81</v>
      </c>
      <c r="C108" s="32" t="s">
        <v>81</v>
      </c>
      <c r="D108" s="32" t="s">
        <v>82</v>
      </c>
      <c r="E108" s="67">
        <v>2012</v>
      </c>
      <c r="F108" s="48">
        <v>486.03078927769076</v>
      </c>
      <c r="G108" s="48">
        <v>208.99590327384124</v>
      </c>
      <c r="H108" s="48">
        <v>51.03888156849937</v>
      </c>
      <c r="I108" s="48">
        <v>95.277873962474786</v>
      </c>
      <c r="J108" s="48">
        <v>96.349493663692542</v>
      </c>
      <c r="K108" s="49">
        <v>937.69294174619881</v>
      </c>
      <c r="L108" s="48">
        <v>309.82109273192646</v>
      </c>
      <c r="M108" s="48">
        <v>343.40833603936528</v>
      </c>
      <c r="N108" s="48">
        <v>116.35912490213781</v>
      </c>
      <c r="O108" s="49">
        <v>769.58855367342949</v>
      </c>
      <c r="P108" s="48">
        <v>448.14946375796751</v>
      </c>
      <c r="Q108" s="48">
        <v>112.0526418780731</v>
      </c>
      <c r="R108" s="48">
        <v>3.1296259846584227</v>
      </c>
      <c r="S108" s="49">
        <v>563.33173162069909</v>
      </c>
      <c r="T108" s="49">
        <v>2270.6132270403277</v>
      </c>
      <c r="U108" s="48">
        <v>316.48899999999975</v>
      </c>
      <c r="V108" s="48">
        <v>7.1743827654052099</v>
      </c>
      <c r="W108" s="48">
        <v>5077.4757</v>
      </c>
      <c r="X108" s="48">
        <v>0.44719332227238973</v>
      </c>
    </row>
    <row r="109" spans="1:24" ht="15" customHeight="1" x14ac:dyDescent="0.5">
      <c r="A109" s="32" t="s">
        <v>64</v>
      </c>
      <c r="B109" s="32" t="s">
        <v>81</v>
      </c>
      <c r="C109" s="32" t="s">
        <v>81</v>
      </c>
      <c r="D109" s="32" t="s">
        <v>82</v>
      </c>
      <c r="E109" s="67">
        <v>2013</v>
      </c>
      <c r="F109" s="48">
        <v>444.59082959039847</v>
      </c>
      <c r="G109" s="48">
        <v>238.71563134368404</v>
      </c>
      <c r="H109" s="48">
        <v>0</v>
      </c>
      <c r="I109" s="48">
        <v>87.966786323862323</v>
      </c>
      <c r="J109" s="48">
        <v>95.120635210549935</v>
      </c>
      <c r="K109" s="49">
        <v>866.39388246849478</v>
      </c>
      <c r="L109" s="48">
        <v>280.73389442560648</v>
      </c>
      <c r="M109" s="48">
        <v>355.51505425087396</v>
      </c>
      <c r="N109" s="48">
        <v>122.02315150395465</v>
      </c>
      <c r="O109" s="49">
        <v>758.27210018043513</v>
      </c>
      <c r="P109" s="48">
        <v>443.9325135992259</v>
      </c>
      <c r="Q109" s="48">
        <v>114.05984896623082</v>
      </c>
      <c r="R109" s="48">
        <v>3.2053661077726434</v>
      </c>
      <c r="S109" s="49">
        <v>561.19772867322934</v>
      </c>
      <c r="T109" s="49">
        <v>2185.8637113221594</v>
      </c>
      <c r="U109" s="48">
        <v>316.3889999999999</v>
      </c>
      <c r="V109" s="48">
        <v>6.9087854233938604</v>
      </c>
      <c r="W109" s="48">
        <v>5077.4757</v>
      </c>
      <c r="X109" s="48">
        <v>0.43050205268774783</v>
      </c>
    </row>
    <row r="110" spans="1:24" ht="15" customHeight="1" x14ac:dyDescent="0.5">
      <c r="A110" s="32" t="s">
        <v>64</v>
      </c>
      <c r="B110" s="32" t="s">
        <v>81</v>
      </c>
      <c r="C110" s="32" t="s">
        <v>81</v>
      </c>
      <c r="D110" s="32" t="s">
        <v>82</v>
      </c>
      <c r="E110" s="67">
        <v>2014</v>
      </c>
      <c r="F110" s="48">
        <v>380.34927113935788</v>
      </c>
      <c r="G110" s="48">
        <v>175.44495442662978</v>
      </c>
      <c r="H110" s="48">
        <v>0</v>
      </c>
      <c r="I110" s="48">
        <v>91.703079033891171</v>
      </c>
      <c r="J110" s="48">
        <v>95.888571299087658</v>
      </c>
      <c r="K110" s="49">
        <v>743.38587589896645</v>
      </c>
      <c r="L110" s="48">
        <v>237.85817423967242</v>
      </c>
      <c r="M110" s="48">
        <v>294.25448586405844</v>
      </c>
      <c r="N110" s="48">
        <v>107.51642640985676</v>
      </c>
      <c r="O110" s="49">
        <v>639.62908651358759</v>
      </c>
      <c r="P110" s="48">
        <v>443.56294829534454</v>
      </c>
      <c r="Q110" s="48">
        <v>119.43112395389245</v>
      </c>
      <c r="R110" s="48">
        <v>3.1493907533789662</v>
      </c>
      <c r="S110" s="49">
        <v>566.14346300261593</v>
      </c>
      <c r="T110" s="49">
        <v>1949.1584254151699</v>
      </c>
      <c r="U110" s="48">
        <v>316.83200000000016</v>
      </c>
      <c r="V110" s="48">
        <v>6.1520251281914984</v>
      </c>
      <c r="W110" s="48">
        <v>5077.4757</v>
      </c>
      <c r="X110" s="48">
        <v>0.38388335869636359</v>
      </c>
    </row>
    <row r="111" spans="1:24" ht="15" customHeight="1" x14ac:dyDescent="0.5">
      <c r="A111" s="32" t="s">
        <v>64</v>
      </c>
      <c r="B111" s="32" t="s">
        <v>81</v>
      </c>
      <c r="C111" s="32" t="s">
        <v>81</v>
      </c>
      <c r="D111" s="32" t="s">
        <v>82</v>
      </c>
      <c r="E111" s="67">
        <v>2015</v>
      </c>
      <c r="F111" s="48">
        <v>325.2354330165893</v>
      </c>
      <c r="G111" s="48">
        <v>197.28547727614384</v>
      </c>
      <c r="H111" s="48">
        <v>0</v>
      </c>
      <c r="I111" s="48">
        <v>93.867331680539237</v>
      </c>
      <c r="J111" s="48">
        <v>100.04907311126958</v>
      </c>
      <c r="K111" s="49">
        <v>716.43731508454186</v>
      </c>
      <c r="L111" s="48">
        <v>203.23413820302022</v>
      </c>
      <c r="M111" s="48">
        <v>310.53143124813363</v>
      </c>
      <c r="N111" s="48">
        <v>106.60521564436996</v>
      </c>
      <c r="O111" s="49">
        <v>620.37078509552384</v>
      </c>
      <c r="P111" s="48">
        <v>465.85305478850319</v>
      </c>
      <c r="Q111" s="48">
        <v>118.45135483588797</v>
      </c>
      <c r="R111" s="48">
        <v>3.1259142002841234</v>
      </c>
      <c r="S111" s="49">
        <v>587.43032382467527</v>
      </c>
      <c r="T111" s="49">
        <v>1924.2384240047411</v>
      </c>
      <c r="U111" s="48">
        <v>316.45299999999969</v>
      </c>
      <c r="V111" s="48">
        <v>6.0806452269523215</v>
      </c>
      <c r="W111" s="48">
        <v>5077.4757</v>
      </c>
      <c r="X111" s="48">
        <v>0.37897540780052202</v>
      </c>
    </row>
    <row r="112" spans="1:24" ht="15" customHeight="1" x14ac:dyDescent="0.5">
      <c r="A112" s="32" t="s">
        <v>64</v>
      </c>
      <c r="B112" s="32" t="s">
        <v>81</v>
      </c>
      <c r="C112" s="32" t="s">
        <v>81</v>
      </c>
      <c r="D112" s="32" t="s">
        <v>82</v>
      </c>
      <c r="E112" s="67">
        <v>2016</v>
      </c>
      <c r="F112" s="48">
        <v>254.34147372503327</v>
      </c>
      <c r="G112" s="48">
        <v>193.32557701477836</v>
      </c>
      <c r="H112" s="48">
        <v>0</v>
      </c>
      <c r="I112" s="48">
        <v>86.328150564442083</v>
      </c>
      <c r="J112" s="48">
        <v>105.44113193327941</v>
      </c>
      <c r="K112" s="49">
        <v>639.43633323753318</v>
      </c>
      <c r="L112" s="48">
        <v>162.74541901895148</v>
      </c>
      <c r="M112" s="48">
        <v>323.67230478837581</v>
      </c>
      <c r="N112" s="48">
        <v>106.02775447533502</v>
      </c>
      <c r="O112" s="49">
        <v>592.44547828266229</v>
      </c>
      <c r="P112" s="48">
        <v>477.11130647266873</v>
      </c>
      <c r="Q112" s="48">
        <v>118.20783745615356</v>
      </c>
      <c r="R112" s="48">
        <v>2.9907776370085131</v>
      </c>
      <c r="S112" s="49">
        <v>598.30992156583079</v>
      </c>
      <c r="T112" s="49">
        <v>1830.1917330860263</v>
      </c>
      <c r="U112" s="48">
        <v>317.44400000000007</v>
      </c>
      <c r="V112" s="48">
        <v>5.7654003007964425</v>
      </c>
      <c r="W112" s="48">
        <v>5077.4757</v>
      </c>
      <c r="X112" s="48">
        <v>0.36045307574510427</v>
      </c>
    </row>
    <row r="113" spans="1:24" ht="15" customHeight="1" x14ac:dyDescent="0.5">
      <c r="A113" s="32" t="s">
        <v>64</v>
      </c>
      <c r="B113" s="32" t="s">
        <v>81</v>
      </c>
      <c r="C113" s="32" t="s">
        <v>81</v>
      </c>
      <c r="D113" s="32" t="s">
        <v>82</v>
      </c>
      <c r="E113" s="67">
        <v>2017</v>
      </c>
      <c r="F113" s="48">
        <v>235.11493096700889</v>
      </c>
      <c r="G113" s="48">
        <v>184.53144986198953</v>
      </c>
      <c r="H113" s="48">
        <v>0</v>
      </c>
      <c r="I113" s="48">
        <v>87.289255844241296</v>
      </c>
      <c r="J113" s="48">
        <v>106.72232100161268</v>
      </c>
      <c r="K113" s="49">
        <v>613.65795767485247</v>
      </c>
      <c r="L113" s="48">
        <v>140.57613191171947</v>
      </c>
      <c r="M113" s="48">
        <v>316.33680841191932</v>
      </c>
      <c r="N113" s="48">
        <v>105.0029402713208</v>
      </c>
      <c r="O113" s="49">
        <v>561.91588059495962</v>
      </c>
      <c r="P113" s="48">
        <v>489.73917251281296</v>
      </c>
      <c r="Q113" s="48">
        <v>125.05307894705348</v>
      </c>
      <c r="R113" s="48">
        <v>3.0208132397158649</v>
      </c>
      <c r="S113" s="49">
        <v>617.81306469958224</v>
      </c>
      <c r="T113" s="49">
        <v>1793.3869029693944</v>
      </c>
      <c r="U113" s="48">
        <v>319.02999999999997</v>
      </c>
      <c r="V113" s="48">
        <v>5.621373861296413</v>
      </c>
      <c r="W113" s="48">
        <v>5077.4757</v>
      </c>
      <c r="X113" s="48">
        <v>0.35320442852526002</v>
      </c>
    </row>
    <row r="114" spans="1:24" ht="15" customHeight="1" x14ac:dyDescent="0.5">
      <c r="A114" s="32" t="s">
        <v>64</v>
      </c>
      <c r="B114" s="33" t="s">
        <v>81</v>
      </c>
      <c r="C114" s="33" t="s">
        <v>81</v>
      </c>
      <c r="D114" s="33" t="s">
        <v>82</v>
      </c>
      <c r="E114" s="68">
        <v>2018</v>
      </c>
      <c r="F114" s="50">
        <v>222.75738768376115</v>
      </c>
      <c r="G114" s="50">
        <v>189.07894351728851</v>
      </c>
      <c r="H114" s="50">
        <v>0</v>
      </c>
      <c r="I114" s="50">
        <v>83.944265175495602</v>
      </c>
      <c r="J114" s="50">
        <v>106.43491458843397</v>
      </c>
      <c r="K114" s="51">
        <v>602.21551096497933</v>
      </c>
      <c r="L114" s="50">
        <v>126.3390744977535</v>
      </c>
      <c r="M114" s="50">
        <v>324.56276902754104</v>
      </c>
      <c r="N114" s="50">
        <v>103.5419069976183</v>
      </c>
      <c r="O114" s="51">
        <v>554.44375052291286</v>
      </c>
      <c r="P114" s="50">
        <v>473.34246891385942</v>
      </c>
      <c r="Q114" s="50">
        <v>132.33021593799816</v>
      </c>
      <c r="R114" s="50">
        <v>2.8850844865733238</v>
      </c>
      <c r="S114" s="51">
        <v>608.55776933843094</v>
      </c>
      <c r="T114" s="51">
        <v>1765.217030826323</v>
      </c>
      <c r="U114" s="50">
        <v>320.274</v>
      </c>
      <c r="V114" s="50">
        <v>5.5115839275942564</v>
      </c>
      <c r="W114" s="50">
        <v>5077.4757</v>
      </c>
      <c r="X114" s="50">
        <v>0.34765642124615642</v>
      </c>
    </row>
    <row r="115" spans="1:24" ht="15" customHeight="1" x14ac:dyDescent="0.5">
      <c r="A115" s="32" t="s">
        <v>64</v>
      </c>
      <c r="B115" s="31" t="s">
        <v>83</v>
      </c>
      <c r="C115" s="31" t="s">
        <v>83</v>
      </c>
      <c r="D115" s="31" t="s">
        <v>84</v>
      </c>
      <c r="E115" s="67">
        <v>2005</v>
      </c>
      <c r="F115" s="48">
        <v>530.35389575701652</v>
      </c>
      <c r="G115" s="48">
        <v>228.22424299946496</v>
      </c>
      <c r="H115" s="48">
        <v>0</v>
      </c>
      <c r="I115" s="48">
        <v>33.555677918448836</v>
      </c>
      <c r="J115" s="48">
        <v>3.643276372921207</v>
      </c>
      <c r="K115" s="49">
        <v>795.77709304785162</v>
      </c>
      <c r="L115" s="48">
        <v>129.05916300134376</v>
      </c>
      <c r="M115" s="48">
        <v>195.14640459869779</v>
      </c>
      <c r="N115" s="48">
        <v>9.3230038037873761</v>
      </c>
      <c r="O115" s="49">
        <v>333.52857140382895</v>
      </c>
      <c r="P115" s="48">
        <v>120.69032350253761</v>
      </c>
      <c r="Q115" s="48">
        <v>95.526906385231186</v>
      </c>
      <c r="R115" s="48">
        <v>1.3249228326905489</v>
      </c>
      <c r="S115" s="49">
        <v>217.54215272045934</v>
      </c>
      <c r="T115" s="49">
        <v>1346.8478171721399</v>
      </c>
      <c r="U115" s="48">
        <v>138.17699999999994</v>
      </c>
      <c r="V115" s="48">
        <v>9.7472648644285265</v>
      </c>
      <c r="W115" s="48">
        <v>253.78569999999999</v>
      </c>
      <c r="X115" s="48">
        <v>5.3070280050142307</v>
      </c>
    </row>
    <row r="116" spans="1:24" ht="15" customHeight="1" x14ac:dyDescent="0.5">
      <c r="A116" s="32" t="s">
        <v>64</v>
      </c>
      <c r="B116" s="32" t="s">
        <v>83</v>
      </c>
      <c r="C116" s="32" t="s">
        <v>83</v>
      </c>
      <c r="D116" s="32" t="s">
        <v>84</v>
      </c>
      <c r="E116" s="67">
        <v>2006</v>
      </c>
      <c r="F116" s="48">
        <v>560.92340796856354</v>
      </c>
      <c r="G116" s="48">
        <v>230.4828754067866</v>
      </c>
      <c r="H116" s="48">
        <v>0</v>
      </c>
      <c r="I116" s="48">
        <v>32.105304968974956</v>
      </c>
      <c r="J116" s="48">
        <v>3.4572469683120306</v>
      </c>
      <c r="K116" s="49">
        <v>826.968835312637</v>
      </c>
      <c r="L116" s="48">
        <v>133.6127068519296</v>
      </c>
      <c r="M116" s="48">
        <v>187.51680740524779</v>
      </c>
      <c r="N116" s="48">
        <v>9.1751883359967223</v>
      </c>
      <c r="O116" s="49">
        <v>330.30470259317411</v>
      </c>
      <c r="P116" s="48">
        <v>120.2156958855486</v>
      </c>
      <c r="Q116" s="48">
        <v>94.2677637660437</v>
      </c>
      <c r="R116" s="48">
        <v>1.360209021307073</v>
      </c>
      <c r="S116" s="49">
        <v>215.84366867289935</v>
      </c>
      <c r="T116" s="49">
        <v>1373.1172065787107</v>
      </c>
      <c r="U116" s="48">
        <v>137.62100000000007</v>
      </c>
      <c r="V116" s="48">
        <v>9.9775267334106719</v>
      </c>
      <c r="W116" s="48">
        <v>253.78569999999999</v>
      </c>
      <c r="X116" s="48">
        <v>5.4105381295270405</v>
      </c>
    </row>
    <row r="117" spans="1:24" ht="15" customHeight="1" x14ac:dyDescent="0.5">
      <c r="A117" s="32" t="s">
        <v>64</v>
      </c>
      <c r="B117" s="32" t="s">
        <v>83</v>
      </c>
      <c r="C117" s="32" t="s">
        <v>83</v>
      </c>
      <c r="D117" s="32" t="s">
        <v>84</v>
      </c>
      <c r="E117" s="67">
        <v>2007</v>
      </c>
      <c r="F117" s="48">
        <v>538.68873347300143</v>
      </c>
      <c r="G117" s="48">
        <v>220.24448073124353</v>
      </c>
      <c r="H117" s="48">
        <v>0</v>
      </c>
      <c r="I117" s="48">
        <v>34.125837997616294</v>
      </c>
      <c r="J117" s="48">
        <v>3.281123018073675</v>
      </c>
      <c r="K117" s="49">
        <v>796.34017521993485</v>
      </c>
      <c r="L117" s="48">
        <v>131.62411123439171</v>
      </c>
      <c r="M117" s="48">
        <v>175.28218033250377</v>
      </c>
      <c r="N117" s="48">
        <v>8.9006278208181016</v>
      </c>
      <c r="O117" s="49">
        <v>315.80691938771355</v>
      </c>
      <c r="P117" s="48">
        <v>120.93027952456117</v>
      </c>
      <c r="Q117" s="48">
        <v>95.989869397194681</v>
      </c>
      <c r="R117" s="48">
        <v>1.3314812876818689</v>
      </c>
      <c r="S117" s="49">
        <v>218.25163020943774</v>
      </c>
      <c r="T117" s="49">
        <v>1330.3987248170863</v>
      </c>
      <c r="U117" s="48">
        <v>136.93999999999991</v>
      </c>
      <c r="V117" s="48">
        <v>9.7151944268810215</v>
      </c>
      <c r="W117" s="48">
        <v>253.78569999999999</v>
      </c>
      <c r="X117" s="48">
        <v>5.242213114517825</v>
      </c>
    </row>
    <row r="118" spans="1:24" ht="15" customHeight="1" x14ac:dyDescent="0.5">
      <c r="A118" s="32" t="s">
        <v>64</v>
      </c>
      <c r="B118" s="32" t="s">
        <v>83</v>
      </c>
      <c r="C118" s="32" t="s">
        <v>83</v>
      </c>
      <c r="D118" s="32" t="s">
        <v>84</v>
      </c>
      <c r="E118" s="67">
        <v>2008</v>
      </c>
      <c r="F118" s="48">
        <v>520.22134663997326</v>
      </c>
      <c r="G118" s="48">
        <v>227.29598509421263</v>
      </c>
      <c r="H118" s="48">
        <v>0</v>
      </c>
      <c r="I118" s="48">
        <v>37.671974384381713</v>
      </c>
      <c r="J118" s="48">
        <v>3.2125641263271465</v>
      </c>
      <c r="K118" s="49">
        <v>788.40187024489478</v>
      </c>
      <c r="L118" s="48">
        <v>123.93707775783615</v>
      </c>
      <c r="M118" s="48">
        <v>177.9529819682744</v>
      </c>
      <c r="N118" s="48">
        <v>9.608402350973007</v>
      </c>
      <c r="O118" s="49">
        <v>311.49846207708356</v>
      </c>
      <c r="P118" s="48">
        <v>118.17172191605478</v>
      </c>
      <c r="Q118" s="48">
        <v>91.504768389641384</v>
      </c>
      <c r="R118" s="48">
        <v>1.3608218996387891</v>
      </c>
      <c r="S118" s="49">
        <v>211.03731220533496</v>
      </c>
      <c r="T118" s="49">
        <v>1310.9376445273133</v>
      </c>
      <c r="U118" s="48">
        <v>136.51199999999997</v>
      </c>
      <c r="V118" s="48">
        <v>9.60309455965273</v>
      </c>
      <c r="W118" s="48">
        <v>253.78569999999999</v>
      </c>
      <c r="X118" s="48">
        <v>5.1655299905680794</v>
      </c>
    </row>
    <row r="119" spans="1:24" ht="15" customHeight="1" x14ac:dyDescent="0.5">
      <c r="A119" s="32" t="s">
        <v>64</v>
      </c>
      <c r="B119" s="32" t="s">
        <v>83</v>
      </c>
      <c r="C119" s="32" t="s">
        <v>83</v>
      </c>
      <c r="D119" s="32" t="s">
        <v>84</v>
      </c>
      <c r="E119" s="67">
        <v>2009</v>
      </c>
      <c r="F119" s="48">
        <v>391.80284741839967</v>
      </c>
      <c r="G119" s="48">
        <v>109.83768755036145</v>
      </c>
      <c r="H119" s="48">
        <v>0</v>
      </c>
      <c r="I119" s="48">
        <v>29.82866733152953</v>
      </c>
      <c r="J119" s="48">
        <v>3.2180275927107247</v>
      </c>
      <c r="K119" s="49">
        <v>534.68722989300147</v>
      </c>
      <c r="L119" s="48">
        <v>111.58466740016901</v>
      </c>
      <c r="M119" s="48">
        <v>161.68191226564267</v>
      </c>
      <c r="N119" s="48">
        <v>8.9583433618490353</v>
      </c>
      <c r="O119" s="49">
        <v>282.22492302766068</v>
      </c>
      <c r="P119" s="48">
        <v>112.27885856752567</v>
      </c>
      <c r="Q119" s="48">
        <v>87.887059311525334</v>
      </c>
      <c r="R119" s="48">
        <v>1.237398011706611</v>
      </c>
      <c r="S119" s="49">
        <v>201.4033158907576</v>
      </c>
      <c r="T119" s="49">
        <v>1018.31546881142</v>
      </c>
      <c r="U119" s="48">
        <v>135.8670000000001</v>
      </c>
      <c r="V119" s="48">
        <v>7.4949433549825875</v>
      </c>
      <c r="W119" s="48">
        <v>253.78569999999999</v>
      </c>
      <c r="X119" s="48">
        <v>4.0125013695075022</v>
      </c>
    </row>
    <row r="120" spans="1:24" ht="15" customHeight="1" x14ac:dyDescent="0.5">
      <c r="A120" s="32" t="s">
        <v>64</v>
      </c>
      <c r="B120" s="32" t="s">
        <v>83</v>
      </c>
      <c r="C120" s="32" t="s">
        <v>83</v>
      </c>
      <c r="D120" s="32" t="s">
        <v>84</v>
      </c>
      <c r="E120" s="67">
        <v>2010</v>
      </c>
      <c r="F120" s="48">
        <v>374.71336968246015</v>
      </c>
      <c r="G120" s="48">
        <v>108.20232464347056</v>
      </c>
      <c r="H120" s="48">
        <v>0</v>
      </c>
      <c r="I120" s="48">
        <v>30.723008075738996</v>
      </c>
      <c r="J120" s="48">
        <v>3.2598732788269955</v>
      </c>
      <c r="K120" s="49">
        <v>516.89857568049661</v>
      </c>
      <c r="L120" s="48">
        <v>114.44707136242863</v>
      </c>
      <c r="M120" s="48">
        <v>177.12712368786711</v>
      </c>
      <c r="N120" s="48">
        <v>9.766703336433828</v>
      </c>
      <c r="O120" s="49">
        <v>301.34089838672958</v>
      </c>
      <c r="P120" s="48">
        <v>112.33320058498566</v>
      </c>
      <c r="Q120" s="48">
        <v>85.234445175461133</v>
      </c>
      <c r="R120" s="48">
        <v>1.2443150833285048</v>
      </c>
      <c r="S120" s="49">
        <v>198.8119608437753</v>
      </c>
      <c r="T120" s="49">
        <v>1017.0514349110015</v>
      </c>
      <c r="U120" s="48">
        <v>135.3829999999999</v>
      </c>
      <c r="V120" s="48">
        <v>7.5124013717453613</v>
      </c>
      <c r="W120" s="48">
        <v>253.78569999999999</v>
      </c>
      <c r="X120" s="48">
        <v>4.007520655856502</v>
      </c>
    </row>
    <row r="121" spans="1:24" ht="15" customHeight="1" x14ac:dyDescent="0.5">
      <c r="A121" s="32" t="s">
        <v>64</v>
      </c>
      <c r="B121" s="32" t="s">
        <v>83</v>
      </c>
      <c r="C121" s="32" t="s">
        <v>83</v>
      </c>
      <c r="D121" s="32" t="s">
        <v>84</v>
      </c>
      <c r="E121" s="67">
        <v>2011</v>
      </c>
      <c r="F121" s="48">
        <v>352.94487964088745</v>
      </c>
      <c r="G121" s="48">
        <v>96.561689539329578</v>
      </c>
      <c r="H121" s="48">
        <v>0</v>
      </c>
      <c r="I121" s="48">
        <v>24.306754903867194</v>
      </c>
      <c r="J121" s="48">
        <v>3.3129426523132857</v>
      </c>
      <c r="K121" s="49">
        <v>477.1262667363975</v>
      </c>
      <c r="L121" s="48">
        <v>108.80430570519884</v>
      </c>
      <c r="M121" s="48">
        <v>144.16836228087607</v>
      </c>
      <c r="N121" s="48">
        <v>8.6532682066390691</v>
      </c>
      <c r="O121" s="49">
        <v>261.62593619271399</v>
      </c>
      <c r="P121" s="48">
        <v>111.1543716092833</v>
      </c>
      <c r="Q121" s="48">
        <v>82.869574822702305</v>
      </c>
      <c r="R121" s="48">
        <v>1.2024246864716877</v>
      </c>
      <c r="S121" s="49">
        <v>195.22637111845731</v>
      </c>
      <c r="T121" s="49">
        <v>933.97857404756883</v>
      </c>
      <c r="U121" s="48">
        <v>135.16399999999985</v>
      </c>
      <c r="V121" s="48">
        <v>6.9099654793256331</v>
      </c>
      <c r="W121" s="48">
        <v>253.78569999999999</v>
      </c>
      <c r="X121" s="48">
        <v>3.6801859759930085</v>
      </c>
    </row>
    <row r="122" spans="1:24" ht="15" customHeight="1" x14ac:dyDescent="0.5">
      <c r="A122" s="32" t="s">
        <v>64</v>
      </c>
      <c r="B122" s="32" t="s">
        <v>83</v>
      </c>
      <c r="C122" s="32" t="s">
        <v>83</v>
      </c>
      <c r="D122" s="32" t="s">
        <v>84</v>
      </c>
      <c r="E122" s="67">
        <v>2012</v>
      </c>
      <c r="F122" s="48">
        <v>389.24816492936299</v>
      </c>
      <c r="G122" s="48">
        <v>97.488006004990922</v>
      </c>
      <c r="H122" s="48">
        <v>0</v>
      </c>
      <c r="I122" s="48">
        <v>23.067858268216042</v>
      </c>
      <c r="J122" s="48">
        <v>3.3695460354084643</v>
      </c>
      <c r="K122" s="49">
        <v>513.17357523797841</v>
      </c>
      <c r="L122" s="48">
        <v>114.65571569693176</v>
      </c>
      <c r="M122" s="48">
        <v>161.67021153112879</v>
      </c>
      <c r="N122" s="48">
        <v>8.4417070499870182</v>
      </c>
      <c r="O122" s="49">
        <v>284.76763427804758</v>
      </c>
      <c r="P122" s="48">
        <v>109.13009044876409</v>
      </c>
      <c r="Q122" s="48">
        <v>80.265266956836712</v>
      </c>
      <c r="R122" s="48">
        <v>1.1458117034958499</v>
      </c>
      <c r="S122" s="49">
        <v>190.54116910909664</v>
      </c>
      <c r="T122" s="49">
        <v>988.48237862512269</v>
      </c>
      <c r="U122" s="48">
        <v>134.97599999999997</v>
      </c>
      <c r="V122" s="48">
        <v>7.3233936301647917</v>
      </c>
      <c r="W122" s="48">
        <v>253.78569999999999</v>
      </c>
      <c r="X122" s="48">
        <v>3.8949490795782533</v>
      </c>
    </row>
    <row r="123" spans="1:24" ht="15" customHeight="1" x14ac:dyDescent="0.5">
      <c r="A123" s="32" t="s">
        <v>64</v>
      </c>
      <c r="B123" s="32" t="s">
        <v>83</v>
      </c>
      <c r="C123" s="32" t="s">
        <v>83</v>
      </c>
      <c r="D123" s="32" t="s">
        <v>84</v>
      </c>
      <c r="E123" s="67">
        <v>2013</v>
      </c>
      <c r="F123" s="48">
        <v>398.35883560345951</v>
      </c>
      <c r="G123" s="48">
        <v>96.696795335833627</v>
      </c>
      <c r="H123" s="48">
        <v>0</v>
      </c>
      <c r="I123" s="48">
        <v>20.275405596541027</v>
      </c>
      <c r="J123" s="48">
        <v>3.32708454996793</v>
      </c>
      <c r="K123" s="49">
        <v>518.65812108580212</v>
      </c>
      <c r="L123" s="48">
        <v>104.16530708753979</v>
      </c>
      <c r="M123" s="48">
        <v>164.49561720941981</v>
      </c>
      <c r="N123" s="48">
        <v>8.61179118096765</v>
      </c>
      <c r="O123" s="49">
        <v>277.27271547792725</v>
      </c>
      <c r="P123" s="48">
        <v>106.54008067052712</v>
      </c>
      <c r="Q123" s="48">
        <v>80.428783527646743</v>
      </c>
      <c r="R123" s="48">
        <v>1.1580449120373593</v>
      </c>
      <c r="S123" s="49">
        <v>188.12690911021122</v>
      </c>
      <c r="T123" s="49">
        <v>984.05774567394053</v>
      </c>
      <c r="U123" s="48">
        <v>134.96</v>
      </c>
      <c r="V123" s="48">
        <v>7.2914770722728255</v>
      </c>
      <c r="W123" s="48">
        <v>253.78569999999999</v>
      </c>
      <c r="X123" s="48">
        <v>3.8775145552879478</v>
      </c>
    </row>
    <row r="124" spans="1:24" ht="15" customHeight="1" x14ac:dyDescent="0.5">
      <c r="A124" s="32" t="s">
        <v>64</v>
      </c>
      <c r="B124" s="32" t="s">
        <v>83</v>
      </c>
      <c r="C124" s="32" t="s">
        <v>83</v>
      </c>
      <c r="D124" s="32" t="s">
        <v>84</v>
      </c>
      <c r="E124" s="67">
        <v>2014</v>
      </c>
      <c r="F124" s="48">
        <v>358.12238845820349</v>
      </c>
      <c r="G124" s="48">
        <v>83.020418402203845</v>
      </c>
      <c r="H124" s="48">
        <v>0</v>
      </c>
      <c r="I124" s="48">
        <v>21.667533008872983</v>
      </c>
      <c r="J124" s="48">
        <v>3.3587434096536595</v>
      </c>
      <c r="K124" s="49">
        <v>466.16908327893395</v>
      </c>
      <c r="L124" s="48">
        <v>87.445375599123494</v>
      </c>
      <c r="M124" s="48">
        <v>136.71783384923938</v>
      </c>
      <c r="N124" s="48">
        <v>7.8748294532900687</v>
      </c>
      <c r="O124" s="49">
        <v>232.03803890165293</v>
      </c>
      <c r="P124" s="48">
        <v>106.64016687244572</v>
      </c>
      <c r="Q124" s="48">
        <v>82.801984987701218</v>
      </c>
      <c r="R124" s="48">
        <v>1.1416053114801035</v>
      </c>
      <c r="S124" s="49">
        <v>190.58375717162704</v>
      </c>
      <c r="T124" s="49">
        <v>888.79087935221401</v>
      </c>
      <c r="U124" s="48">
        <v>135.10199999999992</v>
      </c>
      <c r="V124" s="48">
        <v>6.5786655960105298</v>
      </c>
      <c r="W124" s="48">
        <v>253.78569999999999</v>
      </c>
      <c r="X124" s="48">
        <v>3.5021314414177556</v>
      </c>
    </row>
    <row r="125" spans="1:24" ht="15" customHeight="1" x14ac:dyDescent="0.5">
      <c r="A125" s="32" t="s">
        <v>64</v>
      </c>
      <c r="B125" s="32" t="s">
        <v>83</v>
      </c>
      <c r="C125" s="32" t="s">
        <v>83</v>
      </c>
      <c r="D125" s="32" t="s">
        <v>84</v>
      </c>
      <c r="E125" s="67">
        <v>2015</v>
      </c>
      <c r="F125" s="48">
        <v>291.71841281881132</v>
      </c>
      <c r="G125" s="48">
        <v>79.887326298142824</v>
      </c>
      <c r="H125" s="48">
        <v>0</v>
      </c>
      <c r="I125" s="48">
        <v>21.442379193210471</v>
      </c>
      <c r="J125" s="48">
        <v>3.5044140034956039</v>
      </c>
      <c r="K125" s="49">
        <v>396.55253231366021</v>
      </c>
      <c r="L125" s="48">
        <v>74.112290736385845</v>
      </c>
      <c r="M125" s="48">
        <v>142.89104844355367</v>
      </c>
      <c r="N125" s="48">
        <v>7.8791542313945673</v>
      </c>
      <c r="O125" s="49">
        <v>224.88249341133411</v>
      </c>
      <c r="P125" s="48">
        <v>105.82547676930236</v>
      </c>
      <c r="Q125" s="48">
        <v>81.908454819715573</v>
      </c>
      <c r="R125" s="48">
        <v>1.1159989088627096</v>
      </c>
      <c r="S125" s="49">
        <v>188.84993049788062</v>
      </c>
      <c r="T125" s="49">
        <v>810.28495622287483</v>
      </c>
      <c r="U125" s="48">
        <v>135.32399999999998</v>
      </c>
      <c r="V125" s="48">
        <v>5.9877402103313155</v>
      </c>
      <c r="W125" s="48">
        <v>253.78569999999999</v>
      </c>
      <c r="X125" s="48">
        <v>3.1927920139821704</v>
      </c>
    </row>
    <row r="126" spans="1:24" ht="15" customHeight="1" x14ac:dyDescent="0.5">
      <c r="A126" s="32" t="s">
        <v>64</v>
      </c>
      <c r="B126" s="32" t="s">
        <v>83</v>
      </c>
      <c r="C126" s="32" t="s">
        <v>83</v>
      </c>
      <c r="D126" s="32" t="s">
        <v>84</v>
      </c>
      <c r="E126" s="67">
        <v>2016</v>
      </c>
      <c r="F126" s="48">
        <v>186.2382133134131</v>
      </c>
      <c r="G126" s="48">
        <v>210.68127543591521</v>
      </c>
      <c r="H126" s="48">
        <v>0</v>
      </c>
      <c r="I126" s="48">
        <v>20.606684163157638</v>
      </c>
      <c r="J126" s="48">
        <v>3.6962843196678956</v>
      </c>
      <c r="K126" s="49">
        <v>421.22245723215383</v>
      </c>
      <c r="L126" s="48">
        <v>59.494562295093019</v>
      </c>
      <c r="M126" s="48">
        <v>148.02557782101766</v>
      </c>
      <c r="N126" s="48">
        <v>7.8235031476664947</v>
      </c>
      <c r="O126" s="49">
        <v>215.34364326377715</v>
      </c>
      <c r="P126" s="48">
        <v>108.43084127678199</v>
      </c>
      <c r="Q126" s="48">
        <v>81.865465224490237</v>
      </c>
      <c r="R126" s="48">
        <v>1.0578553798817416</v>
      </c>
      <c r="S126" s="49">
        <v>191.35416188115397</v>
      </c>
      <c r="T126" s="49">
        <v>827.92026237708501</v>
      </c>
      <c r="U126" s="48">
        <v>135.49600000000007</v>
      </c>
      <c r="V126" s="48">
        <v>6.1102930151228421</v>
      </c>
      <c r="W126" s="48">
        <v>253.78569999999999</v>
      </c>
      <c r="X126" s="48">
        <v>3.2622809810682205</v>
      </c>
    </row>
    <row r="127" spans="1:24" ht="15" customHeight="1" x14ac:dyDescent="0.5">
      <c r="A127" s="32" t="s">
        <v>64</v>
      </c>
      <c r="B127" s="32" t="s">
        <v>83</v>
      </c>
      <c r="C127" s="32" t="s">
        <v>83</v>
      </c>
      <c r="D127" s="32" t="s">
        <v>84</v>
      </c>
      <c r="E127" s="67">
        <v>2017</v>
      </c>
      <c r="F127" s="48">
        <v>152.93708519907801</v>
      </c>
      <c r="G127" s="48">
        <v>200.47154278383914</v>
      </c>
      <c r="H127" s="48">
        <v>0</v>
      </c>
      <c r="I127" s="48">
        <v>21.825160934434344</v>
      </c>
      <c r="J127" s="48">
        <v>3.7412593836305437</v>
      </c>
      <c r="K127" s="49">
        <v>378.97504830098205</v>
      </c>
      <c r="L127" s="48">
        <v>50.760709683054856</v>
      </c>
      <c r="M127" s="48">
        <v>144.23862685385606</v>
      </c>
      <c r="N127" s="48">
        <v>7.8354635301896876</v>
      </c>
      <c r="O127" s="49">
        <v>202.83480006710059</v>
      </c>
      <c r="P127" s="48">
        <v>108.43745929152779</v>
      </c>
      <c r="Q127" s="48">
        <v>83.866447824043732</v>
      </c>
      <c r="R127" s="48">
        <v>1.0517288467949899</v>
      </c>
      <c r="S127" s="49">
        <v>193.35563596236651</v>
      </c>
      <c r="T127" s="49">
        <v>775.1654843304492</v>
      </c>
      <c r="U127" s="48">
        <v>136.00500000000008</v>
      </c>
      <c r="V127" s="48">
        <v>5.6995366665229126</v>
      </c>
      <c r="W127" s="48">
        <v>253.78569999999999</v>
      </c>
      <c r="X127" s="48">
        <v>3.0544096232784166</v>
      </c>
    </row>
    <row r="128" spans="1:24" ht="15" customHeight="1" x14ac:dyDescent="0.5">
      <c r="A128" s="32" t="s">
        <v>64</v>
      </c>
      <c r="B128" s="33" t="s">
        <v>83</v>
      </c>
      <c r="C128" s="33" t="s">
        <v>83</v>
      </c>
      <c r="D128" s="33" t="s">
        <v>84</v>
      </c>
      <c r="E128" s="68">
        <v>2018</v>
      </c>
      <c r="F128" s="50">
        <v>141.06589970260757</v>
      </c>
      <c r="G128" s="50">
        <v>249.30722557601965</v>
      </c>
      <c r="H128" s="50">
        <v>0</v>
      </c>
      <c r="I128" s="50">
        <v>21.611725521208403</v>
      </c>
      <c r="J128" s="50">
        <v>3.7331462695290996</v>
      </c>
      <c r="K128" s="51">
        <v>415.71799706936469</v>
      </c>
      <c r="L128" s="50">
        <v>45.51237948762828</v>
      </c>
      <c r="M128" s="50">
        <v>144.7421337573646</v>
      </c>
      <c r="N128" s="50">
        <v>7.7709834790148093</v>
      </c>
      <c r="O128" s="51">
        <v>198.0254967240077</v>
      </c>
      <c r="P128" s="50">
        <v>105.40699233262087</v>
      </c>
      <c r="Q128" s="50">
        <v>88.946848436245546</v>
      </c>
      <c r="R128" s="50">
        <v>1.014841228763645</v>
      </c>
      <c r="S128" s="51">
        <v>195.36868199763006</v>
      </c>
      <c r="T128" s="51">
        <v>809.11217579100253</v>
      </c>
      <c r="U128" s="50">
        <v>136.71799999999993</v>
      </c>
      <c r="V128" s="50">
        <v>5.9181100937038496</v>
      </c>
      <c r="W128" s="50">
        <v>253.78569999999999</v>
      </c>
      <c r="X128" s="50">
        <v>3.1881708693240105</v>
      </c>
    </row>
    <row r="129" spans="1:24" ht="15" customHeight="1" x14ac:dyDescent="0.5">
      <c r="A129" s="32" t="s">
        <v>64</v>
      </c>
      <c r="B129" s="31" t="s">
        <v>85</v>
      </c>
      <c r="C129" s="31" t="s">
        <v>85</v>
      </c>
      <c r="D129" s="31" t="s">
        <v>86</v>
      </c>
      <c r="E129" s="67">
        <v>2005</v>
      </c>
      <c r="F129" s="48">
        <v>148.74848636309366</v>
      </c>
      <c r="G129" s="48">
        <v>65.788900323495156</v>
      </c>
      <c r="H129" s="48">
        <v>0</v>
      </c>
      <c r="I129" s="48">
        <v>44.337194759656441</v>
      </c>
      <c r="J129" s="48">
        <v>0.34948909963575125</v>
      </c>
      <c r="K129" s="49">
        <v>259.22407054588103</v>
      </c>
      <c r="L129" s="48">
        <v>127.1946491894514</v>
      </c>
      <c r="M129" s="48">
        <v>230.31154765050252</v>
      </c>
      <c r="N129" s="48">
        <v>10.211239653458628</v>
      </c>
      <c r="O129" s="49">
        <v>367.71743649341255</v>
      </c>
      <c r="P129" s="48">
        <v>115.27751158121927</v>
      </c>
      <c r="Q129" s="48">
        <v>88.790905967464425</v>
      </c>
      <c r="R129" s="48">
        <v>1.1852625058855102</v>
      </c>
      <c r="S129" s="49">
        <v>205.2536800545692</v>
      </c>
      <c r="T129" s="49">
        <v>832.19518709386284</v>
      </c>
      <c r="U129" s="48">
        <v>149.58500000000001</v>
      </c>
      <c r="V129" s="48">
        <v>5.56335987628347</v>
      </c>
      <c r="W129" s="48">
        <v>67.074200000000005</v>
      </c>
      <c r="X129" s="48">
        <v>12.407083306157402</v>
      </c>
    </row>
    <row r="130" spans="1:24" ht="15" customHeight="1" x14ac:dyDescent="0.5">
      <c r="A130" s="32" t="s">
        <v>64</v>
      </c>
      <c r="B130" s="32" t="s">
        <v>85</v>
      </c>
      <c r="C130" s="32" t="s">
        <v>85</v>
      </c>
      <c r="D130" s="32" t="s">
        <v>86</v>
      </c>
      <c r="E130" s="67">
        <v>2006</v>
      </c>
      <c r="F130" s="48">
        <v>151.48653160612957</v>
      </c>
      <c r="G130" s="48">
        <v>62.454362659473432</v>
      </c>
      <c r="H130" s="48">
        <v>0</v>
      </c>
      <c r="I130" s="48">
        <v>40.140742782871442</v>
      </c>
      <c r="J130" s="48">
        <v>0.33433868607335748</v>
      </c>
      <c r="K130" s="49">
        <v>254.41597573454777</v>
      </c>
      <c r="L130" s="48">
        <v>132.35765598405496</v>
      </c>
      <c r="M130" s="48">
        <v>218.83374138222047</v>
      </c>
      <c r="N130" s="48">
        <v>8.7238605153028725</v>
      </c>
      <c r="O130" s="49">
        <v>359.91525788157827</v>
      </c>
      <c r="P130" s="48">
        <v>114.94165329043435</v>
      </c>
      <c r="Q130" s="48">
        <v>87.834145911615877</v>
      </c>
      <c r="R130" s="48">
        <v>1.214889058657681</v>
      </c>
      <c r="S130" s="49">
        <v>203.99068826070791</v>
      </c>
      <c r="T130" s="49">
        <v>818.32192187683404</v>
      </c>
      <c r="U130" s="48">
        <v>148.88700000000006</v>
      </c>
      <c r="V130" s="48">
        <v>5.4962617412993326</v>
      </c>
      <c r="W130" s="48">
        <v>67.074200000000005</v>
      </c>
      <c r="X130" s="48">
        <v>12.200248707801718</v>
      </c>
    </row>
    <row r="131" spans="1:24" ht="15" customHeight="1" x14ac:dyDescent="0.5">
      <c r="A131" s="32" t="s">
        <v>64</v>
      </c>
      <c r="B131" s="32" t="s">
        <v>85</v>
      </c>
      <c r="C131" s="32" t="s">
        <v>85</v>
      </c>
      <c r="D131" s="32" t="s">
        <v>86</v>
      </c>
      <c r="E131" s="67">
        <v>2007</v>
      </c>
      <c r="F131" s="48">
        <v>136.17271374758585</v>
      </c>
      <c r="G131" s="48">
        <v>53.988541064081268</v>
      </c>
      <c r="H131" s="48">
        <v>0</v>
      </c>
      <c r="I131" s="48">
        <v>40.498713790589228</v>
      </c>
      <c r="J131" s="48">
        <v>0.31799738545024214</v>
      </c>
      <c r="K131" s="49">
        <v>230.97796598770657</v>
      </c>
      <c r="L131" s="48">
        <v>130.23015794068445</v>
      </c>
      <c r="M131" s="48">
        <v>206.37506735662643</v>
      </c>
      <c r="N131" s="48">
        <v>8.2335091252506203</v>
      </c>
      <c r="O131" s="49">
        <v>344.83873442256152</v>
      </c>
      <c r="P131" s="48">
        <v>113.68322303662421</v>
      </c>
      <c r="Q131" s="48">
        <v>87.291943453754726</v>
      </c>
      <c r="R131" s="48">
        <v>1.1645390165108587</v>
      </c>
      <c r="S131" s="49">
        <v>202.13970550688981</v>
      </c>
      <c r="T131" s="49">
        <v>777.95640591715789</v>
      </c>
      <c r="U131" s="48">
        <v>148.64199999999991</v>
      </c>
      <c r="V131" s="48">
        <v>5.2337590042999853</v>
      </c>
      <c r="W131" s="48">
        <v>67.074200000000005</v>
      </c>
      <c r="X131" s="48">
        <v>11.598444795721125</v>
      </c>
    </row>
    <row r="132" spans="1:24" ht="15" customHeight="1" x14ac:dyDescent="0.5">
      <c r="A132" s="32" t="s">
        <v>64</v>
      </c>
      <c r="B132" s="32" t="s">
        <v>85</v>
      </c>
      <c r="C132" s="32" t="s">
        <v>85</v>
      </c>
      <c r="D132" s="32" t="s">
        <v>86</v>
      </c>
      <c r="E132" s="67">
        <v>2008</v>
      </c>
      <c r="F132" s="48">
        <v>137.48405455000656</v>
      </c>
      <c r="G132" s="48">
        <v>50.45149059851483</v>
      </c>
      <c r="H132" s="48">
        <v>0</v>
      </c>
      <c r="I132" s="48">
        <v>36.479834304913325</v>
      </c>
      <c r="J132" s="48">
        <v>0.3028617644934799</v>
      </c>
      <c r="K132" s="49">
        <v>224.71824121792818</v>
      </c>
      <c r="L132" s="48">
        <v>124.55359268706162</v>
      </c>
      <c r="M132" s="48">
        <v>211.13956915677085</v>
      </c>
      <c r="N132" s="48">
        <v>9.1313728670854761</v>
      </c>
      <c r="O132" s="49">
        <v>344.82453471091793</v>
      </c>
      <c r="P132" s="48">
        <v>107.51993241264108</v>
      </c>
      <c r="Q132" s="48">
        <v>83.673976299285812</v>
      </c>
      <c r="R132" s="48">
        <v>1.1857713164019847</v>
      </c>
      <c r="S132" s="49">
        <v>192.37968002832889</v>
      </c>
      <c r="T132" s="49">
        <v>761.92245595717509</v>
      </c>
      <c r="U132" s="48">
        <v>148.62600000000012</v>
      </c>
      <c r="V132" s="48">
        <v>5.1264412414865133</v>
      </c>
      <c r="W132" s="48">
        <v>67.074200000000005</v>
      </c>
      <c r="X132" s="48">
        <v>11.359396846435367</v>
      </c>
    </row>
    <row r="133" spans="1:24" ht="15" customHeight="1" x14ac:dyDescent="0.5">
      <c r="A133" s="32" t="s">
        <v>64</v>
      </c>
      <c r="B133" s="32" t="s">
        <v>85</v>
      </c>
      <c r="C133" s="32" t="s">
        <v>85</v>
      </c>
      <c r="D133" s="32" t="s">
        <v>86</v>
      </c>
      <c r="E133" s="67">
        <v>2009</v>
      </c>
      <c r="F133" s="48">
        <v>123.3940964359024</v>
      </c>
      <c r="G133" s="48">
        <v>47.591348845372728</v>
      </c>
      <c r="H133" s="48">
        <v>0</v>
      </c>
      <c r="I133" s="48">
        <v>30.729265225873107</v>
      </c>
      <c r="J133" s="48">
        <v>0.29734058201600549</v>
      </c>
      <c r="K133" s="49">
        <v>202.01205108916426</v>
      </c>
      <c r="L133" s="48">
        <v>113.3660409174297</v>
      </c>
      <c r="M133" s="48">
        <v>187.89075544980716</v>
      </c>
      <c r="N133" s="48">
        <v>9.1350304175523753</v>
      </c>
      <c r="O133" s="49">
        <v>310.39182678478926</v>
      </c>
      <c r="P133" s="48">
        <v>104.94643382486865</v>
      </c>
      <c r="Q133" s="48">
        <v>81.041268646475118</v>
      </c>
      <c r="R133" s="48">
        <v>1.0977716232237908</v>
      </c>
      <c r="S133" s="49">
        <v>187.08547409456756</v>
      </c>
      <c r="T133" s="49">
        <v>699.48935196852119</v>
      </c>
      <c r="U133" s="48">
        <v>148.50899999999999</v>
      </c>
      <c r="V133" s="48">
        <v>4.7100805470949316</v>
      </c>
      <c r="W133" s="48">
        <v>67.074200000000005</v>
      </c>
      <c r="X133" s="48">
        <v>10.42859030698124</v>
      </c>
    </row>
    <row r="134" spans="1:24" ht="15" customHeight="1" x14ac:dyDescent="0.5">
      <c r="A134" s="32" t="s">
        <v>64</v>
      </c>
      <c r="B134" s="32" t="s">
        <v>85</v>
      </c>
      <c r="C134" s="32" t="s">
        <v>85</v>
      </c>
      <c r="D134" s="32" t="s">
        <v>86</v>
      </c>
      <c r="E134" s="67">
        <v>2010</v>
      </c>
      <c r="F134" s="48">
        <v>127.1970573576384</v>
      </c>
      <c r="G134" s="48">
        <v>52.330765583919089</v>
      </c>
      <c r="H134" s="48">
        <v>0</v>
      </c>
      <c r="I134" s="48">
        <v>28.994808706368808</v>
      </c>
      <c r="J134" s="48">
        <v>0.30205709123445779</v>
      </c>
      <c r="K134" s="49">
        <v>208.82468873916073</v>
      </c>
      <c r="L134" s="48">
        <v>116.74822025170043</v>
      </c>
      <c r="M134" s="48">
        <v>202.83154647212882</v>
      </c>
      <c r="N134" s="48">
        <v>9.6493219774078298</v>
      </c>
      <c r="O134" s="49">
        <v>329.22908870123712</v>
      </c>
      <c r="P134" s="48">
        <v>104.44484794395049</v>
      </c>
      <c r="Q134" s="48">
        <v>79.210380375583497</v>
      </c>
      <c r="R134" s="48">
        <v>1.1009250805615978</v>
      </c>
      <c r="S134" s="49">
        <v>184.7561534000956</v>
      </c>
      <c r="T134" s="49">
        <v>722.80993084049351</v>
      </c>
      <c r="U134" s="48">
        <v>148.46799999999993</v>
      </c>
      <c r="V134" s="48">
        <v>4.8684560365903344</v>
      </c>
      <c r="W134" s="48">
        <v>67.074200000000005</v>
      </c>
      <c r="X134" s="48">
        <v>10.7762736020779</v>
      </c>
    </row>
    <row r="135" spans="1:24" ht="15" customHeight="1" x14ac:dyDescent="0.5">
      <c r="A135" s="32" t="s">
        <v>64</v>
      </c>
      <c r="B135" s="32" t="s">
        <v>85</v>
      </c>
      <c r="C135" s="32" t="s">
        <v>85</v>
      </c>
      <c r="D135" s="32" t="s">
        <v>86</v>
      </c>
      <c r="E135" s="67">
        <v>2011</v>
      </c>
      <c r="F135" s="48">
        <v>116.97038714394697</v>
      </c>
      <c r="G135" s="48">
        <v>44.097955741713015</v>
      </c>
      <c r="H135" s="48">
        <v>0</v>
      </c>
      <c r="I135" s="48">
        <v>25.756996529807598</v>
      </c>
      <c r="J135" s="48">
        <v>0.30903047721022375</v>
      </c>
      <c r="K135" s="49">
        <v>187.1343698926778</v>
      </c>
      <c r="L135" s="48">
        <v>111.4233874624111</v>
      </c>
      <c r="M135" s="48">
        <v>164.35413166683941</v>
      </c>
      <c r="N135" s="48">
        <v>9.1286032650014928</v>
      </c>
      <c r="O135" s="49">
        <v>284.90612239425201</v>
      </c>
      <c r="P135" s="48">
        <v>103.12765634820585</v>
      </c>
      <c r="Q135" s="48">
        <v>76.880313351526738</v>
      </c>
      <c r="R135" s="48">
        <v>1.0622295327500837</v>
      </c>
      <c r="S135" s="49">
        <v>181.07019923248268</v>
      </c>
      <c r="T135" s="49">
        <v>653.1106915194124</v>
      </c>
      <c r="U135" s="48">
        <v>148.16399999999987</v>
      </c>
      <c r="V135" s="48">
        <v>4.4080255090265714</v>
      </c>
      <c r="W135" s="48">
        <v>67.074200000000005</v>
      </c>
      <c r="X135" s="48">
        <v>9.7371372527650326</v>
      </c>
    </row>
    <row r="136" spans="1:24" ht="15" customHeight="1" x14ac:dyDescent="0.5">
      <c r="A136" s="32" t="s">
        <v>64</v>
      </c>
      <c r="B136" s="32" t="s">
        <v>85</v>
      </c>
      <c r="C136" s="32" t="s">
        <v>85</v>
      </c>
      <c r="D136" s="32" t="s">
        <v>86</v>
      </c>
      <c r="E136" s="67">
        <v>2012</v>
      </c>
      <c r="F136" s="48">
        <v>128.78686011828091</v>
      </c>
      <c r="G136" s="48">
        <v>48.925308772679692</v>
      </c>
      <c r="H136" s="48">
        <v>0</v>
      </c>
      <c r="I136" s="48">
        <v>24.311199812842201</v>
      </c>
      <c r="J136" s="48">
        <v>0.31321650144028612</v>
      </c>
      <c r="K136" s="49">
        <v>202.3365852052431</v>
      </c>
      <c r="L136" s="48">
        <v>117.54692412039242</v>
      </c>
      <c r="M136" s="48">
        <v>181.62109578660235</v>
      </c>
      <c r="N136" s="48">
        <v>8.2523117111417488</v>
      </c>
      <c r="O136" s="49">
        <v>307.42033161813657</v>
      </c>
      <c r="P136" s="48">
        <v>109.00926813028551</v>
      </c>
      <c r="Q136" s="48">
        <v>75.153941995099785</v>
      </c>
      <c r="R136" s="48">
        <v>1.0624907154596492</v>
      </c>
      <c r="S136" s="49">
        <v>185.22570084084495</v>
      </c>
      <c r="T136" s="49">
        <v>694.98261766422456</v>
      </c>
      <c r="U136" s="48">
        <v>148.31100000000004</v>
      </c>
      <c r="V136" s="48">
        <v>4.6859816039553666</v>
      </c>
      <c r="W136" s="48">
        <v>67.074200000000005</v>
      </c>
      <c r="X136" s="48">
        <v>10.361400026600757</v>
      </c>
    </row>
    <row r="137" spans="1:24" ht="15" customHeight="1" x14ac:dyDescent="0.5">
      <c r="A137" s="32" t="s">
        <v>64</v>
      </c>
      <c r="B137" s="32" t="s">
        <v>85</v>
      </c>
      <c r="C137" s="32" t="s">
        <v>85</v>
      </c>
      <c r="D137" s="32" t="s">
        <v>86</v>
      </c>
      <c r="E137" s="67">
        <v>2013</v>
      </c>
      <c r="F137" s="48">
        <v>118.81442884223402</v>
      </c>
      <c r="G137" s="48">
        <v>52.60114333819655</v>
      </c>
      <c r="H137" s="48">
        <v>0</v>
      </c>
      <c r="I137" s="48">
        <v>21.081135428940271</v>
      </c>
      <c r="J137" s="48">
        <v>0.3095383887902925</v>
      </c>
      <c r="K137" s="49">
        <v>192.80624599816113</v>
      </c>
      <c r="L137" s="48">
        <v>108.69115643388038</v>
      </c>
      <c r="M137" s="48">
        <v>186.01745422106583</v>
      </c>
      <c r="N137" s="48">
        <v>10.158624641279275</v>
      </c>
      <c r="O137" s="49">
        <v>304.86723529622549</v>
      </c>
      <c r="P137" s="48">
        <v>107.12196863667933</v>
      </c>
      <c r="Q137" s="48">
        <v>74.082874593825153</v>
      </c>
      <c r="R137" s="48">
        <v>1.0764217224958954</v>
      </c>
      <c r="S137" s="49">
        <v>182.28126495300037</v>
      </c>
      <c r="T137" s="49">
        <v>679.95474624738699</v>
      </c>
      <c r="U137" s="48">
        <v>148.38399999999999</v>
      </c>
      <c r="V137" s="48">
        <v>4.5823993573928927</v>
      </c>
      <c r="W137" s="48">
        <v>67.074200000000005</v>
      </c>
      <c r="X137" s="48">
        <v>10.137351563602502</v>
      </c>
    </row>
    <row r="138" spans="1:24" ht="15" customHeight="1" x14ac:dyDescent="0.5">
      <c r="A138" s="32" t="s">
        <v>64</v>
      </c>
      <c r="B138" s="32" t="s">
        <v>85</v>
      </c>
      <c r="C138" s="32" t="s">
        <v>85</v>
      </c>
      <c r="D138" s="32" t="s">
        <v>86</v>
      </c>
      <c r="E138" s="67">
        <v>2014</v>
      </c>
      <c r="F138" s="48">
        <v>98.906409499582537</v>
      </c>
      <c r="G138" s="48">
        <v>40.706363439264713</v>
      </c>
      <c r="H138" s="48">
        <v>0</v>
      </c>
      <c r="I138" s="48">
        <v>21.376960137891885</v>
      </c>
      <c r="J138" s="48">
        <v>0.31328397347525622</v>
      </c>
      <c r="K138" s="49">
        <v>161.30301705021438</v>
      </c>
      <c r="L138" s="48">
        <v>90.929217781983397</v>
      </c>
      <c r="M138" s="48">
        <v>152.95203472370517</v>
      </c>
      <c r="N138" s="48">
        <v>9.2041921401840678</v>
      </c>
      <c r="O138" s="49">
        <v>253.08544464587263</v>
      </c>
      <c r="P138" s="48">
        <v>100.39604985355481</v>
      </c>
      <c r="Q138" s="48">
        <v>75.432066567345487</v>
      </c>
      <c r="R138" s="48">
        <v>1.0224399805485531</v>
      </c>
      <c r="S138" s="49">
        <v>176.85055640144884</v>
      </c>
      <c r="T138" s="49">
        <v>591.2390180975359</v>
      </c>
      <c r="U138" s="48">
        <v>148.57200000000009</v>
      </c>
      <c r="V138" s="48">
        <v>3.9794780853561611</v>
      </c>
      <c r="W138" s="48">
        <v>67.074200000000005</v>
      </c>
      <c r="X138" s="48">
        <v>8.8147010042242151</v>
      </c>
    </row>
    <row r="139" spans="1:24" ht="15" customHeight="1" x14ac:dyDescent="0.5">
      <c r="A139" s="32" t="s">
        <v>64</v>
      </c>
      <c r="B139" s="32" t="s">
        <v>85</v>
      </c>
      <c r="C139" s="32" t="s">
        <v>85</v>
      </c>
      <c r="D139" s="32" t="s">
        <v>86</v>
      </c>
      <c r="E139" s="67">
        <v>2015</v>
      </c>
      <c r="F139" s="48">
        <v>80.53125970875287</v>
      </c>
      <c r="G139" s="48">
        <v>43.727959033924897</v>
      </c>
      <c r="H139" s="48">
        <v>0</v>
      </c>
      <c r="I139" s="48">
        <v>23.31564441309483</v>
      </c>
      <c r="J139" s="48">
        <v>0.32682475017398482</v>
      </c>
      <c r="K139" s="49">
        <v>147.9016879059466</v>
      </c>
      <c r="L139" s="48">
        <v>77.57143863773679</v>
      </c>
      <c r="M139" s="48">
        <v>160.7932277310143</v>
      </c>
      <c r="N139" s="48">
        <v>9.0652011190374999</v>
      </c>
      <c r="O139" s="49">
        <v>247.42986748778861</v>
      </c>
      <c r="P139" s="48">
        <v>103.82461719877233</v>
      </c>
      <c r="Q139" s="48">
        <v>74.093490937943528</v>
      </c>
      <c r="R139" s="48">
        <v>1.0129833639658592</v>
      </c>
      <c r="S139" s="49">
        <v>178.93109150068173</v>
      </c>
      <c r="T139" s="49">
        <v>574.262646894417</v>
      </c>
      <c r="U139" s="48">
        <v>148.49499999999992</v>
      </c>
      <c r="V139" s="48">
        <v>3.867218740660745</v>
      </c>
      <c r="W139" s="48">
        <v>67.074200000000005</v>
      </c>
      <c r="X139" s="48">
        <v>8.5616026265600933</v>
      </c>
    </row>
    <row r="140" spans="1:24" ht="15" customHeight="1" x14ac:dyDescent="0.5">
      <c r="A140" s="32" t="s">
        <v>64</v>
      </c>
      <c r="B140" s="32" t="s">
        <v>85</v>
      </c>
      <c r="C140" s="32" t="s">
        <v>85</v>
      </c>
      <c r="D140" s="32" t="s">
        <v>86</v>
      </c>
      <c r="E140" s="67">
        <v>2016</v>
      </c>
      <c r="F140" s="48">
        <v>58.199879720646834</v>
      </c>
      <c r="G140" s="48">
        <v>41.068522212201863</v>
      </c>
      <c r="H140" s="48">
        <v>0</v>
      </c>
      <c r="I140" s="48">
        <v>21.851161010467315</v>
      </c>
      <c r="J140" s="48">
        <v>0.34522968425017431</v>
      </c>
      <c r="K140" s="49">
        <v>121.46479262756617</v>
      </c>
      <c r="L140" s="48">
        <v>61.906078118798952</v>
      </c>
      <c r="M140" s="48">
        <v>167.19341060565625</v>
      </c>
      <c r="N140" s="48">
        <v>8.7561349441928851</v>
      </c>
      <c r="O140" s="49">
        <v>237.85562366864809</v>
      </c>
      <c r="P140" s="48">
        <v>107.65830472341605</v>
      </c>
      <c r="Q140" s="48">
        <v>72.730589861307152</v>
      </c>
      <c r="R140" s="48">
        <v>0.95334632505340255</v>
      </c>
      <c r="S140" s="49">
        <v>181.34224090977659</v>
      </c>
      <c r="T140" s="49">
        <v>540.66265720599085</v>
      </c>
      <c r="U140" s="48">
        <v>149.19400000000002</v>
      </c>
      <c r="V140" s="48">
        <v>3.623890084091792</v>
      </c>
      <c r="W140" s="48">
        <v>67.074200000000005</v>
      </c>
      <c r="X140" s="48">
        <v>8.0606650128662114</v>
      </c>
    </row>
    <row r="141" spans="1:24" ht="15" customHeight="1" x14ac:dyDescent="0.5">
      <c r="A141" s="32" t="s">
        <v>64</v>
      </c>
      <c r="B141" s="32" t="s">
        <v>85</v>
      </c>
      <c r="C141" s="32" t="s">
        <v>85</v>
      </c>
      <c r="D141" s="32" t="s">
        <v>86</v>
      </c>
      <c r="E141" s="67">
        <v>2017</v>
      </c>
      <c r="F141" s="48">
        <v>51.87241162794539</v>
      </c>
      <c r="G141" s="48">
        <v>39.060659186205321</v>
      </c>
      <c r="H141" s="48">
        <v>0</v>
      </c>
      <c r="I141" s="48">
        <v>23.48436684783529</v>
      </c>
      <c r="J141" s="48">
        <v>0.34944002700708171</v>
      </c>
      <c r="K141" s="49">
        <v>114.76687768899308</v>
      </c>
      <c r="L141" s="48">
        <v>52.509205754381064</v>
      </c>
      <c r="M141" s="48">
        <v>162.823905869458</v>
      </c>
      <c r="N141" s="48">
        <v>9.0565249945637536</v>
      </c>
      <c r="O141" s="49">
        <v>224.38963661840282</v>
      </c>
      <c r="P141" s="48">
        <v>103.19256278417106</v>
      </c>
      <c r="Q141" s="48">
        <v>73.063740078638205</v>
      </c>
      <c r="R141" s="48">
        <v>0.93473145593785001</v>
      </c>
      <c r="S141" s="49">
        <v>177.19103431874711</v>
      </c>
      <c r="T141" s="49">
        <v>516.34754862614295</v>
      </c>
      <c r="U141" s="48">
        <v>149.55499999999995</v>
      </c>
      <c r="V141" s="48">
        <v>3.4525595842743013</v>
      </c>
      <c r="W141" s="48">
        <v>67.074200000000005</v>
      </c>
      <c r="X141" s="48">
        <v>7.698154411474798</v>
      </c>
    </row>
    <row r="142" spans="1:24" ht="15" customHeight="1" x14ac:dyDescent="0.5">
      <c r="A142" s="32" t="s">
        <v>64</v>
      </c>
      <c r="B142" s="33" t="s">
        <v>85</v>
      </c>
      <c r="C142" s="33" t="s">
        <v>85</v>
      </c>
      <c r="D142" s="33" t="s">
        <v>86</v>
      </c>
      <c r="E142" s="68">
        <v>2018</v>
      </c>
      <c r="F142" s="50">
        <v>49.200813388378187</v>
      </c>
      <c r="G142" s="50">
        <v>44.196801166123784</v>
      </c>
      <c r="H142" s="50">
        <v>0</v>
      </c>
      <c r="I142" s="50">
        <v>22.652194821526919</v>
      </c>
      <c r="J142" s="50">
        <v>0.34898748839531396</v>
      </c>
      <c r="K142" s="51">
        <v>116.3987968644242</v>
      </c>
      <c r="L142" s="50">
        <v>47.047066253999354</v>
      </c>
      <c r="M142" s="50">
        <v>164.54512774200992</v>
      </c>
      <c r="N142" s="50">
        <v>8.8790452883904987</v>
      </c>
      <c r="O142" s="51">
        <v>220.47123928439979</v>
      </c>
      <c r="P142" s="50">
        <v>98.51953505582425</v>
      </c>
      <c r="Q142" s="50">
        <v>75.875724501291529</v>
      </c>
      <c r="R142" s="50">
        <v>0.88892798084919256</v>
      </c>
      <c r="S142" s="51">
        <v>175.28418753796495</v>
      </c>
      <c r="T142" s="51">
        <v>512.15422368678901</v>
      </c>
      <c r="U142" s="50">
        <v>150.26499999999993</v>
      </c>
      <c r="V142" s="50">
        <v>3.408340090418855</v>
      </c>
      <c r="W142" s="50">
        <v>67.074200000000005</v>
      </c>
      <c r="X142" s="50">
        <v>7.6356367081051877</v>
      </c>
    </row>
    <row r="143" spans="1:24" ht="15" customHeight="1" x14ac:dyDescent="0.5">
      <c r="A143" s="32" t="s">
        <v>64</v>
      </c>
      <c r="B143" s="31" t="s">
        <v>87</v>
      </c>
      <c r="C143" s="31" t="s">
        <v>87</v>
      </c>
      <c r="D143" s="31" t="s">
        <v>88</v>
      </c>
      <c r="E143" s="67">
        <v>2005</v>
      </c>
      <c r="F143" s="48">
        <v>509.32690498986233</v>
      </c>
      <c r="G143" s="48">
        <v>359.16212911716917</v>
      </c>
      <c r="H143" s="48">
        <v>14.079441468428431</v>
      </c>
      <c r="I143" s="48">
        <v>83.446122031270491</v>
      </c>
      <c r="J143" s="48">
        <v>2.7715761471933882</v>
      </c>
      <c r="K143" s="49">
        <v>968.78617375392389</v>
      </c>
      <c r="L143" s="48">
        <v>167.72783731682435</v>
      </c>
      <c r="M143" s="48">
        <v>263.17609443975505</v>
      </c>
      <c r="N143" s="48">
        <v>8.9569785660099583</v>
      </c>
      <c r="O143" s="49">
        <v>439.86091032258935</v>
      </c>
      <c r="P143" s="48">
        <v>256.71808689882801</v>
      </c>
      <c r="Q143" s="48">
        <v>130.5583430067727</v>
      </c>
      <c r="R143" s="48">
        <v>3.7744047630994766</v>
      </c>
      <c r="S143" s="49">
        <v>391.05083466870019</v>
      </c>
      <c r="T143" s="49">
        <v>1799.6979187452132</v>
      </c>
      <c r="U143" s="48">
        <v>186.35000000000011</v>
      </c>
      <c r="V143" s="48">
        <v>9.6576223168511515</v>
      </c>
      <c r="W143" s="48">
        <v>209.73089999999999</v>
      </c>
      <c r="X143" s="48">
        <v>8.5809860099070434</v>
      </c>
    </row>
    <row r="144" spans="1:24" ht="15" customHeight="1" x14ac:dyDescent="0.5">
      <c r="A144" s="32" t="s">
        <v>64</v>
      </c>
      <c r="B144" s="32" t="s">
        <v>87</v>
      </c>
      <c r="C144" s="32" t="s">
        <v>87</v>
      </c>
      <c r="D144" s="32" t="s">
        <v>88</v>
      </c>
      <c r="E144" s="67">
        <v>2006</v>
      </c>
      <c r="F144" s="48">
        <v>516.80071807208299</v>
      </c>
      <c r="G144" s="48">
        <v>320.86078534534084</v>
      </c>
      <c r="H144" s="48">
        <v>17.623447429691197</v>
      </c>
      <c r="I144" s="48">
        <v>84.407001124384209</v>
      </c>
      <c r="J144" s="48">
        <v>2.6240137249267672</v>
      </c>
      <c r="K144" s="49">
        <v>942.31596569642591</v>
      </c>
      <c r="L144" s="48">
        <v>176.16298095685227</v>
      </c>
      <c r="M144" s="48">
        <v>254.87765084627512</v>
      </c>
      <c r="N144" s="48">
        <v>8.4121499118669831</v>
      </c>
      <c r="O144" s="49">
        <v>439.45278171499439</v>
      </c>
      <c r="P144" s="48">
        <v>251.01481890833256</v>
      </c>
      <c r="Q144" s="48">
        <v>125.46002296271693</v>
      </c>
      <c r="R144" s="48">
        <v>3.8059345477056068</v>
      </c>
      <c r="S144" s="49">
        <v>380.28077641875507</v>
      </c>
      <c r="T144" s="49">
        <v>1762.0495238301753</v>
      </c>
      <c r="U144" s="48">
        <v>187.27000000000018</v>
      </c>
      <c r="V144" s="48">
        <v>9.4091393380155584</v>
      </c>
      <c r="W144" s="48">
        <v>209.73089999999999</v>
      </c>
      <c r="X144" s="48">
        <v>8.4014779120776932</v>
      </c>
    </row>
    <row r="145" spans="1:24" ht="15" customHeight="1" x14ac:dyDescent="0.5">
      <c r="A145" s="32" t="s">
        <v>64</v>
      </c>
      <c r="B145" s="32" t="s">
        <v>87</v>
      </c>
      <c r="C145" s="32" t="s">
        <v>87</v>
      </c>
      <c r="D145" s="32" t="s">
        <v>88</v>
      </c>
      <c r="E145" s="67">
        <v>2007</v>
      </c>
      <c r="F145" s="48">
        <v>484.53702346218773</v>
      </c>
      <c r="G145" s="48">
        <v>239.76328882959956</v>
      </c>
      <c r="H145" s="48">
        <v>20.199230833574671</v>
      </c>
      <c r="I145" s="48">
        <v>84.248612174848262</v>
      </c>
      <c r="J145" s="48">
        <v>2.4886265557325884</v>
      </c>
      <c r="K145" s="49">
        <v>831.23678185594292</v>
      </c>
      <c r="L145" s="48">
        <v>174.22933028523101</v>
      </c>
      <c r="M145" s="48">
        <v>241.87763319282149</v>
      </c>
      <c r="N145" s="48">
        <v>7.872335275056435</v>
      </c>
      <c r="O145" s="49">
        <v>423.97929875310899</v>
      </c>
      <c r="P145" s="48">
        <v>245.9524325810664</v>
      </c>
      <c r="Q145" s="48">
        <v>128.41195221467757</v>
      </c>
      <c r="R145" s="48">
        <v>3.7674028106117081</v>
      </c>
      <c r="S145" s="49">
        <v>378.13178760635566</v>
      </c>
      <c r="T145" s="49">
        <v>1633.3478682154075</v>
      </c>
      <c r="U145" s="48">
        <v>187.93699999999993</v>
      </c>
      <c r="V145" s="48">
        <v>8.6909329627237213</v>
      </c>
      <c r="W145" s="48">
        <v>209.73089999999999</v>
      </c>
      <c r="X145" s="48">
        <v>7.7878265349331341</v>
      </c>
    </row>
    <row r="146" spans="1:24" ht="15" customHeight="1" x14ac:dyDescent="0.5">
      <c r="A146" s="32" t="s">
        <v>64</v>
      </c>
      <c r="B146" s="32" t="s">
        <v>87</v>
      </c>
      <c r="C146" s="32" t="s">
        <v>87</v>
      </c>
      <c r="D146" s="32" t="s">
        <v>88</v>
      </c>
      <c r="E146" s="67">
        <v>2008</v>
      </c>
      <c r="F146" s="48">
        <v>477.98259605040278</v>
      </c>
      <c r="G146" s="48">
        <v>244.8168053045566</v>
      </c>
      <c r="H146" s="48">
        <v>31.594134055948423</v>
      </c>
      <c r="I146" s="48">
        <v>69.56251736903981</v>
      </c>
      <c r="J146" s="48">
        <v>2.4600264502695146</v>
      </c>
      <c r="K146" s="49">
        <v>826.41607923021718</v>
      </c>
      <c r="L146" s="48">
        <v>165.13158507246109</v>
      </c>
      <c r="M146" s="48">
        <v>247.70542950316513</v>
      </c>
      <c r="N146" s="48">
        <v>8.338031375244066</v>
      </c>
      <c r="O146" s="49">
        <v>421.17504595087024</v>
      </c>
      <c r="P146" s="48">
        <v>233.45898557881733</v>
      </c>
      <c r="Q146" s="48">
        <v>123.17730574193271</v>
      </c>
      <c r="R146" s="48">
        <v>3.7433515769040473</v>
      </c>
      <c r="S146" s="49">
        <v>360.37964289765409</v>
      </c>
      <c r="T146" s="49">
        <v>1607.9707680787419</v>
      </c>
      <c r="U146" s="48">
        <v>189.03899999999985</v>
      </c>
      <c r="V146" s="48">
        <v>8.5060266298422196</v>
      </c>
      <c r="W146" s="48">
        <v>209.73089999999999</v>
      </c>
      <c r="X146" s="48">
        <v>7.6668281501616686</v>
      </c>
    </row>
    <row r="147" spans="1:24" ht="15" customHeight="1" x14ac:dyDescent="0.5">
      <c r="A147" s="32" t="s">
        <v>64</v>
      </c>
      <c r="B147" s="32" t="s">
        <v>87</v>
      </c>
      <c r="C147" s="32" t="s">
        <v>87</v>
      </c>
      <c r="D147" s="32" t="s">
        <v>88</v>
      </c>
      <c r="E147" s="67">
        <v>2009</v>
      </c>
      <c r="F147" s="48">
        <v>418.5580999005839</v>
      </c>
      <c r="G147" s="48">
        <v>223.5285715628535</v>
      </c>
      <c r="H147" s="48">
        <v>27.22693591674367</v>
      </c>
      <c r="I147" s="48">
        <v>79.943937530049098</v>
      </c>
      <c r="J147" s="48">
        <v>2.4901047209633353</v>
      </c>
      <c r="K147" s="49">
        <v>751.74764963119344</v>
      </c>
      <c r="L147" s="48">
        <v>150.32324077530177</v>
      </c>
      <c r="M147" s="48">
        <v>225.14393101854785</v>
      </c>
      <c r="N147" s="48">
        <v>7.939437211837518</v>
      </c>
      <c r="O147" s="49">
        <v>383.40660900568713</v>
      </c>
      <c r="P147" s="48">
        <v>227.25838758594267</v>
      </c>
      <c r="Q147" s="48">
        <v>124.56938366579399</v>
      </c>
      <c r="R147" s="48">
        <v>3.5429931404855766</v>
      </c>
      <c r="S147" s="49">
        <v>355.37076439222221</v>
      </c>
      <c r="T147" s="49">
        <v>1490.5250230291028</v>
      </c>
      <c r="U147" s="48">
        <v>189.97800000000004</v>
      </c>
      <c r="V147" s="48">
        <v>7.845777000647983</v>
      </c>
      <c r="W147" s="48">
        <v>209.73089999999999</v>
      </c>
      <c r="X147" s="48">
        <v>7.1068451192890647</v>
      </c>
    </row>
    <row r="148" spans="1:24" ht="15" customHeight="1" x14ac:dyDescent="0.5">
      <c r="A148" s="32" t="s">
        <v>64</v>
      </c>
      <c r="B148" s="32" t="s">
        <v>87</v>
      </c>
      <c r="C148" s="32" t="s">
        <v>87</v>
      </c>
      <c r="D148" s="32" t="s">
        <v>88</v>
      </c>
      <c r="E148" s="67">
        <v>2010</v>
      </c>
      <c r="F148" s="48">
        <v>417.35528197311339</v>
      </c>
      <c r="G148" s="48">
        <v>243.47956009948746</v>
      </c>
      <c r="H148" s="48">
        <v>27.946809765199852</v>
      </c>
      <c r="I148" s="48">
        <v>96.404122974534545</v>
      </c>
      <c r="J148" s="48">
        <v>2.5183248131327018</v>
      </c>
      <c r="K148" s="49">
        <v>787.70409962546796</v>
      </c>
      <c r="L148" s="48">
        <v>155.5792890106647</v>
      </c>
      <c r="M148" s="48">
        <v>248.09804006031442</v>
      </c>
      <c r="N148" s="48">
        <v>8.4824624090651479</v>
      </c>
      <c r="O148" s="49">
        <v>412.15979148004425</v>
      </c>
      <c r="P148" s="48">
        <v>225.68963255641498</v>
      </c>
      <c r="Q148" s="48">
        <v>122.01948397306839</v>
      </c>
      <c r="R148" s="48">
        <v>3.5055033276808989</v>
      </c>
      <c r="S148" s="49">
        <v>351.21461985716428</v>
      </c>
      <c r="T148" s="49">
        <v>1551.0785109626765</v>
      </c>
      <c r="U148" s="48">
        <v>190.90200000000002</v>
      </c>
      <c r="V148" s="48">
        <v>8.1249987478532262</v>
      </c>
      <c r="W148" s="48">
        <v>209.73089999999999</v>
      </c>
      <c r="X148" s="48">
        <v>7.3955650357800238</v>
      </c>
    </row>
    <row r="149" spans="1:24" ht="15" customHeight="1" x14ac:dyDescent="0.5">
      <c r="A149" s="32" t="s">
        <v>64</v>
      </c>
      <c r="B149" s="32" t="s">
        <v>87</v>
      </c>
      <c r="C149" s="32" t="s">
        <v>87</v>
      </c>
      <c r="D149" s="32" t="s">
        <v>88</v>
      </c>
      <c r="E149" s="67">
        <v>2011</v>
      </c>
      <c r="F149" s="48">
        <v>374.71817299841638</v>
      </c>
      <c r="G149" s="48">
        <v>143.53460389054413</v>
      </c>
      <c r="H149" s="48">
        <v>28.95417615767332</v>
      </c>
      <c r="I149" s="48">
        <v>83.488891683749728</v>
      </c>
      <c r="J149" s="48">
        <v>2.5521204647066682</v>
      </c>
      <c r="K149" s="49">
        <v>633.24796519509039</v>
      </c>
      <c r="L149" s="48">
        <v>148.01851938041628</v>
      </c>
      <c r="M149" s="48">
        <v>203.9671356185228</v>
      </c>
      <c r="N149" s="48">
        <v>7.6236100184848592</v>
      </c>
      <c r="O149" s="49">
        <v>359.60926501742392</v>
      </c>
      <c r="P149" s="48">
        <v>228.13824306264362</v>
      </c>
      <c r="Q149" s="48">
        <v>119.13520379815577</v>
      </c>
      <c r="R149" s="48">
        <v>3.5197821626010932</v>
      </c>
      <c r="S149" s="49">
        <v>350.79322902340044</v>
      </c>
      <c r="T149" s="49">
        <v>1343.6504592359149</v>
      </c>
      <c r="U149" s="48">
        <v>191.82399999999987</v>
      </c>
      <c r="V149" s="48">
        <v>7.0046003588493404</v>
      </c>
      <c r="W149" s="48">
        <v>209.73089999999999</v>
      </c>
      <c r="X149" s="48">
        <v>6.4065450500422925</v>
      </c>
    </row>
    <row r="150" spans="1:24" ht="15" customHeight="1" x14ac:dyDescent="0.5">
      <c r="A150" s="32" t="s">
        <v>64</v>
      </c>
      <c r="B150" s="32" t="s">
        <v>87</v>
      </c>
      <c r="C150" s="32" t="s">
        <v>87</v>
      </c>
      <c r="D150" s="32" t="s">
        <v>88</v>
      </c>
      <c r="E150" s="67">
        <v>2012</v>
      </c>
      <c r="F150" s="48">
        <v>439.62475161147262</v>
      </c>
      <c r="G150" s="48">
        <v>151.12004325543714</v>
      </c>
      <c r="H150" s="48">
        <v>28.515408993852898</v>
      </c>
      <c r="I150" s="48">
        <v>70.930438007851734</v>
      </c>
      <c r="J150" s="48">
        <v>2.5995229829558593</v>
      </c>
      <c r="K150" s="49">
        <v>692.79016485157024</v>
      </c>
      <c r="L150" s="48">
        <v>156.3119476665602</v>
      </c>
      <c r="M150" s="48">
        <v>226.40504673227287</v>
      </c>
      <c r="N150" s="48">
        <v>7.3609055363360767</v>
      </c>
      <c r="O150" s="49">
        <v>390.07789993516917</v>
      </c>
      <c r="P150" s="48">
        <v>227.60305905139529</v>
      </c>
      <c r="Q150" s="48">
        <v>116.82468963788195</v>
      </c>
      <c r="R150" s="48">
        <v>3.4680871565735227</v>
      </c>
      <c r="S150" s="49">
        <v>347.89583584585074</v>
      </c>
      <c r="T150" s="49">
        <v>1430.7639006325901</v>
      </c>
      <c r="U150" s="48">
        <v>192.48700000000005</v>
      </c>
      <c r="V150" s="48">
        <v>7.4330417151942196</v>
      </c>
      <c r="W150" s="48">
        <v>209.73089999999999</v>
      </c>
      <c r="X150" s="48">
        <v>6.8219032132727708</v>
      </c>
    </row>
    <row r="151" spans="1:24" ht="15" customHeight="1" x14ac:dyDescent="0.5">
      <c r="A151" s="32" t="s">
        <v>64</v>
      </c>
      <c r="B151" s="32" t="s">
        <v>87</v>
      </c>
      <c r="C151" s="32" t="s">
        <v>87</v>
      </c>
      <c r="D151" s="32" t="s">
        <v>88</v>
      </c>
      <c r="E151" s="67">
        <v>2013</v>
      </c>
      <c r="F151" s="48">
        <v>498.45903209614625</v>
      </c>
      <c r="G151" s="48">
        <v>151.72665026346155</v>
      </c>
      <c r="H151" s="48">
        <v>26.922929348043532</v>
      </c>
      <c r="I151" s="48">
        <v>62.607162569234667</v>
      </c>
      <c r="J151" s="48">
        <v>2.5669285521627012</v>
      </c>
      <c r="K151" s="49">
        <v>742.28270282904873</v>
      </c>
      <c r="L151" s="48">
        <v>143.04636694576186</v>
      </c>
      <c r="M151" s="48">
        <v>230.97374502305726</v>
      </c>
      <c r="N151" s="48">
        <v>8.1424816097752437</v>
      </c>
      <c r="O151" s="49">
        <v>382.1625935785944</v>
      </c>
      <c r="P151" s="48">
        <v>217.36313785797032</v>
      </c>
      <c r="Q151" s="48">
        <v>115.82910671910736</v>
      </c>
      <c r="R151" s="48">
        <v>3.5120881431255535</v>
      </c>
      <c r="S151" s="49">
        <v>336.70433272020318</v>
      </c>
      <c r="T151" s="49">
        <v>1461.1496291278461</v>
      </c>
      <c r="U151" s="48">
        <v>193.43299999999999</v>
      </c>
      <c r="V151" s="48">
        <v>7.5537763935204758</v>
      </c>
      <c r="W151" s="48">
        <v>209.73089999999999</v>
      </c>
      <c r="X151" s="48">
        <v>6.9667828113446619</v>
      </c>
    </row>
    <row r="152" spans="1:24" ht="15" customHeight="1" x14ac:dyDescent="0.5">
      <c r="A152" s="32" t="s">
        <v>64</v>
      </c>
      <c r="B152" s="32" t="s">
        <v>87</v>
      </c>
      <c r="C152" s="32" t="s">
        <v>87</v>
      </c>
      <c r="D152" s="32" t="s">
        <v>88</v>
      </c>
      <c r="E152" s="67">
        <v>2014</v>
      </c>
      <c r="F152" s="48">
        <v>431.27461090684073</v>
      </c>
      <c r="G152" s="48">
        <v>126.50137665416688</v>
      </c>
      <c r="H152" s="48">
        <v>23.562029056639588</v>
      </c>
      <c r="I152" s="48">
        <v>63.72299964835085</v>
      </c>
      <c r="J152" s="48">
        <v>2.5888022267313047</v>
      </c>
      <c r="K152" s="49">
        <v>647.64981849272942</v>
      </c>
      <c r="L152" s="48">
        <v>120.39125775861639</v>
      </c>
      <c r="M152" s="48">
        <v>191.41971619047175</v>
      </c>
      <c r="N152" s="48">
        <v>7.6303971054402178</v>
      </c>
      <c r="O152" s="49">
        <v>319.44137105452836</v>
      </c>
      <c r="P152" s="48">
        <v>225.42093081506005</v>
      </c>
      <c r="Q152" s="48">
        <v>118.30813344679311</v>
      </c>
      <c r="R152" s="48">
        <v>3.5877061219872259</v>
      </c>
      <c r="S152" s="49">
        <v>347.31677038384043</v>
      </c>
      <c r="T152" s="49">
        <v>1314.407959931098</v>
      </c>
      <c r="U152" s="48">
        <v>194.42299999999986</v>
      </c>
      <c r="V152" s="48">
        <v>6.7605579583233411</v>
      </c>
      <c r="W152" s="48">
        <v>209.73089999999999</v>
      </c>
      <c r="X152" s="48">
        <v>6.2671163854782392</v>
      </c>
    </row>
    <row r="153" spans="1:24" ht="15" customHeight="1" x14ac:dyDescent="0.5">
      <c r="A153" s="32" t="s">
        <v>64</v>
      </c>
      <c r="B153" s="32" t="s">
        <v>87</v>
      </c>
      <c r="C153" s="32" t="s">
        <v>87</v>
      </c>
      <c r="D153" s="32" t="s">
        <v>88</v>
      </c>
      <c r="E153" s="67">
        <v>2015</v>
      </c>
      <c r="F153" s="48">
        <v>375.25039184803489</v>
      </c>
      <c r="G153" s="48">
        <v>146.73333326159803</v>
      </c>
      <c r="H153" s="48">
        <v>1.3636363636363651</v>
      </c>
      <c r="I153" s="48">
        <v>64.92667681386456</v>
      </c>
      <c r="J153" s="48">
        <v>2.7010833404460013</v>
      </c>
      <c r="K153" s="49">
        <v>590.97512162757982</v>
      </c>
      <c r="L153" s="48">
        <v>102.87221084578806</v>
      </c>
      <c r="M153" s="48">
        <v>200.59417551135218</v>
      </c>
      <c r="N153" s="48">
        <v>7.6513889413602296</v>
      </c>
      <c r="O153" s="49">
        <v>311.11777529850042</v>
      </c>
      <c r="P153" s="48">
        <v>232.35287429618023</v>
      </c>
      <c r="Q153" s="48">
        <v>117.04300198151049</v>
      </c>
      <c r="R153" s="48">
        <v>3.6545331538181314</v>
      </c>
      <c r="S153" s="49">
        <v>353.05040943150885</v>
      </c>
      <c r="T153" s="49">
        <v>1255.1433063575894</v>
      </c>
      <c r="U153" s="48">
        <v>195.1279999999999</v>
      </c>
      <c r="V153" s="48">
        <v>6.4324100403713977</v>
      </c>
      <c r="W153" s="48">
        <v>209.73089999999999</v>
      </c>
      <c r="X153" s="48">
        <v>5.9845416500744024</v>
      </c>
    </row>
    <row r="154" spans="1:24" ht="15" customHeight="1" x14ac:dyDescent="0.5">
      <c r="A154" s="32" t="s">
        <v>64</v>
      </c>
      <c r="B154" s="32" t="s">
        <v>87</v>
      </c>
      <c r="C154" s="32" t="s">
        <v>87</v>
      </c>
      <c r="D154" s="32" t="s">
        <v>88</v>
      </c>
      <c r="E154" s="67">
        <v>2016</v>
      </c>
      <c r="F154" s="48">
        <v>289.12145042845162</v>
      </c>
      <c r="G154" s="48">
        <v>130.26873788902429</v>
      </c>
      <c r="H154" s="48">
        <v>11.095016727272725</v>
      </c>
      <c r="I154" s="48">
        <v>59.420569075035019</v>
      </c>
      <c r="J154" s="48">
        <v>2.8473844924006504</v>
      </c>
      <c r="K154" s="49">
        <v>492.75315861218428</v>
      </c>
      <c r="L154" s="48">
        <v>82.71436907292545</v>
      </c>
      <c r="M154" s="48">
        <v>209.50635083584703</v>
      </c>
      <c r="N154" s="48">
        <v>7.4791745097315498</v>
      </c>
      <c r="O154" s="49">
        <v>299.69989441850402</v>
      </c>
      <c r="P154" s="48">
        <v>236.62885722011976</v>
      </c>
      <c r="Q154" s="48">
        <v>115.74482814858632</v>
      </c>
      <c r="R154" s="48">
        <v>3.6832007360510133</v>
      </c>
      <c r="S154" s="49">
        <v>356.0568861047571</v>
      </c>
      <c r="T154" s="49">
        <v>1148.5099391354454</v>
      </c>
      <c r="U154" s="48">
        <v>195.95799999999988</v>
      </c>
      <c r="V154" s="48">
        <v>5.8610005161077687</v>
      </c>
      <c r="W154" s="48">
        <v>209.73089999999999</v>
      </c>
      <c r="X154" s="48">
        <v>5.4761121948909075</v>
      </c>
    </row>
    <row r="155" spans="1:24" ht="15" customHeight="1" x14ac:dyDescent="0.5">
      <c r="A155" s="32" t="s">
        <v>64</v>
      </c>
      <c r="B155" s="32" t="s">
        <v>87</v>
      </c>
      <c r="C155" s="32" t="s">
        <v>87</v>
      </c>
      <c r="D155" s="32" t="s">
        <v>88</v>
      </c>
      <c r="E155" s="67">
        <v>2017</v>
      </c>
      <c r="F155" s="48">
        <v>253.6916769469824</v>
      </c>
      <c r="G155" s="48">
        <v>143.03904278986164</v>
      </c>
      <c r="H155" s="48">
        <v>7.8950176363636357</v>
      </c>
      <c r="I155" s="48">
        <v>56.721356898208469</v>
      </c>
      <c r="J155" s="48">
        <v>2.88199677025551</v>
      </c>
      <c r="K155" s="49">
        <v>464.22909104167167</v>
      </c>
      <c r="L155" s="48">
        <v>70.473484416734976</v>
      </c>
      <c r="M155" s="48">
        <v>203.33236828318502</v>
      </c>
      <c r="N155" s="48">
        <v>7.6336641730703585</v>
      </c>
      <c r="O155" s="49">
        <v>281.4395168729904</v>
      </c>
      <c r="P155" s="48">
        <v>238.08903871892539</v>
      </c>
      <c r="Q155" s="48">
        <v>115.88991222614857</v>
      </c>
      <c r="R155" s="48">
        <v>3.7321151307489862</v>
      </c>
      <c r="S155" s="49">
        <v>357.71106607582294</v>
      </c>
      <c r="T155" s="49">
        <v>1103.3796739904849</v>
      </c>
      <c r="U155" s="48">
        <v>196.48700000000005</v>
      </c>
      <c r="V155" s="48">
        <v>5.6155352465582178</v>
      </c>
      <c r="W155" s="48">
        <v>209.73089999999999</v>
      </c>
      <c r="X155" s="48">
        <v>5.2609304303299371</v>
      </c>
    </row>
    <row r="156" spans="1:24" ht="15" customHeight="1" x14ac:dyDescent="0.5">
      <c r="A156" s="32" t="s">
        <v>64</v>
      </c>
      <c r="B156" s="33" t="s">
        <v>87</v>
      </c>
      <c r="C156" s="33" t="s">
        <v>87</v>
      </c>
      <c r="D156" s="33" t="s">
        <v>88</v>
      </c>
      <c r="E156" s="68">
        <v>2018</v>
      </c>
      <c r="F156" s="50">
        <v>229.06125153956074</v>
      </c>
      <c r="G156" s="50">
        <v>144.3098534707745</v>
      </c>
      <c r="H156" s="50">
        <v>7.0726456363636343</v>
      </c>
      <c r="I156" s="50">
        <v>51.379646049611402</v>
      </c>
      <c r="J156" s="50">
        <v>2.8746885260640669</v>
      </c>
      <c r="K156" s="51">
        <v>434.69808522237429</v>
      </c>
      <c r="L156" s="50">
        <v>63.434689980342156</v>
      </c>
      <c r="M156" s="50">
        <v>205.66769672616394</v>
      </c>
      <c r="N156" s="50">
        <v>7.6031770771813854</v>
      </c>
      <c r="O156" s="51">
        <v>276.70556378368747</v>
      </c>
      <c r="P156" s="50">
        <v>224.81276140219899</v>
      </c>
      <c r="Q156" s="50">
        <v>122.9705737742963</v>
      </c>
      <c r="R156" s="50">
        <v>3.6915557947423308</v>
      </c>
      <c r="S156" s="51">
        <v>351.47489097123758</v>
      </c>
      <c r="T156" s="51">
        <v>1062.8785399772994</v>
      </c>
      <c r="U156" s="50">
        <v>197.21299999999994</v>
      </c>
      <c r="V156" s="50">
        <v>5.3894953171307156</v>
      </c>
      <c r="W156" s="50">
        <v>209.73089999999999</v>
      </c>
      <c r="X156" s="50">
        <v>5.0678204307391015</v>
      </c>
    </row>
    <row r="157" spans="1:24" ht="15" customHeight="1" x14ac:dyDescent="0.5">
      <c r="A157" s="32" t="s">
        <v>64</v>
      </c>
      <c r="B157" s="31" t="s">
        <v>89</v>
      </c>
      <c r="C157" s="31" t="s">
        <v>89</v>
      </c>
      <c r="D157" s="31" t="s">
        <v>90</v>
      </c>
      <c r="E157" s="67">
        <v>2005</v>
      </c>
      <c r="F157" s="48">
        <v>509.34953844621754</v>
      </c>
      <c r="G157" s="48">
        <v>220.88211841453722</v>
      </c>
      <c r="H157" s="48">
        <v>0</v>
      </c>
      <c r="I157" s="48">
        <v>62.311164155856545</v>
      </c>
      <c r="J157" s="48">
        <v>0.98595756078780972</v>
      </c>
      <c r="K157" s="49">
        <v>793.52877857739918</v>
      </c>
      <c r="L157" s="48">
        <v>240.6706647839703</v>
      </c>
      <c r="M157" s="48">
        <v>436.58053002592504</v>
      </c>
      <c r="N157" s="48">
        <v>26.231176552621235</v>
      </c>
      <c r="O157" s="49">
        <v>703.48237136251657</v>
      </c>
      <c r="P157" s="48">
        <v>249.68041684909929</v>
      </c>
      <c r="Q157" s="48">
        <v>212.31779888918709</v>
      </c>
      <c r="R157" s="48">
        <v>2.715640823768168</v>
      </c>
      <c r="S157" s="49">
        <v>464.71385656205456</v>
      </c>
      <c r="T157" s="49">
        <v>1961.7250065019705</v>
      </c>
      <c r="U157" s="48">
        <v>279.1989999999999</v>
      </c>
      <c r="V157" s="48">
        <v>7.0262608623310658</v>
      </c>
      <c r="W157" s="48">
        <v>139.61799999999999</v>
      </c>
      <c r="X157" s="48">
        <v>14.050659703633992</v>
      </c>
    </row>
    <row r="158" spans="1:24" ht="15" customHeight="1" x14ac:dyDescent="0.5">
      <c r="A158" s="32" t="s">
        <v>64</v>
      </c>
      <c r="B158" s="32" t="s">
        <v>89</v>
      </c>
      <c r="C158" s="32" t="s">
        <v>89</v>
      </c>
      <c r="D158" s="32" t="s">
        <v>90</v>
      </c>
      <c r="E158" s="67">
        <v>2006</v>
      </c>
      <c r="F158" s="48">
        <v>535.91922869396615</v>
      </c>
      <c r="G158" s="48">
        <v>191.99723357683911</v>
      </c>
      <c r="H158" s="48">
        <v>0</v>
      </c>
      <c r="I158" s="48">
        <v>61.717386245276124</v>
      </c>
      <c r="J158" s="48">
        <v>0.93690834736331419</v>
      </c>
      <c r="K158" s="49">
        <v>790.57075686344467</v>
      </c>
      <c r="L158" s="48">
        <v>250.57889527680274</v>
      </c>
      <c r="M158" s="48">
        <v>413.05287789817004</v>
      </c>
      <c r="N158" s="48">
        <v>22.292145716656112</v>
      </c>
      <c r="O158" s="49">
        <v>685.92391889162889</v>
      </c>
      <c r="P158" s="48">
        <v>248.54492627119402</v>
      </c>
      <c r="Q158" s="48">
        <v>210.10494776339669</v>
      </c>
      <c r="R158" s="48">
        <v>2.7814460958861602</v>
      </c>
      <c r="S158" s="49">
        <v>461.43132013047688</v>
      </c>
      <c r="T158" s="49">
        <v>1937.9259958855503</v>
      </c>
      <c r="U158" s="48">
        <v>278.37</v>
      </c>
      <c r="V158" s="48">
        <v>6.9616912594228912</v>
      </c>
      <c r="W158" s="48">
        <v>139.61799999999999</v>
      </c>
      <c r="X158" s="48">
        <v>13.880201663722087</v>
      </c>
    </row>
    <row r="159" spans="1:24" ht="15" customHeight="1" x14ac:dyDescent="0.5">
      <c r="A159" s="32" t="s">
        <v>64</v>
      </c>
      <c r="B159" s="32" t="s">
        <v>89</v>
      </c>
      <c r="C159" s="32" t="s">
        <v>89</v>
      </c>
      <c r="D159" s="32" t="s">
        <v>90</v>
      </c>
      <c r="E159" s="67">
        <v>2007</v>
      </c>
      <c r="F159" s="48">
        <v>501.82913161456173</v>
      </c>
      <c r="G159" s="48">
        <v>164.08151528511493</v>
      </c>
      <c r="H159" s="48">
        <v>0</v>
      </c>
      <c r="I159" s="48">
        <v>61.978846771273851</v>
      </c>
      <c r="J159" s="48">
        <v>0.88945066048353227</v>
      </c>
      <c r="K159" s="49">
        <v>728.77894433143399</v>
      </c>
      <c r="L159" s="48">
        <v>246.90728529637266</v>
      </c>
      <c r="M159" s="48">
        <v>388.38169126036132</v>
      </c>
      <c r="N159" s="48">
        <v>21.034421634773725</v>
      </c>
      <c r="O159" s="49">
        <v>656.32339819150775</v>
      </c>
      <c r="P159" s="48">
        <v>244.61542710389409</v>
      </c>
      <c r="Q159" s="48">
        <v>211.41255753894151</v>
      </c>
      <c r="R159" s="48">
        <v>2.6793738410266879</v>
      </c>
      <c r="S159" s="49">
        <v>458.70735848386227</v>
      </c>
      <c r="T159" s="49">
        <v>1843.8097010068038</v>
      </c>
      <c r="U159" s="48">
        <v>277.83399999999995</v>
      </c>
      <c r="V159" s="48">
        <v>6.636371721987965</v>
      </c>
      <c r="W159" s="48">
        <v>139.61799999999999</v>
      </c>
      <c r="X159" s="48">
        <v>13.206103088475725</v>
      </c>
    </row>
    <row r="160" spans="1:24" ht="15" customHeight="1" x14ac:dyDescent="0.5">
      <c r="A160" s="32" t="s">
        <v>64</v>
      </c>
      <c r="B160" s="32" t="s">
        <v>89</v>
      </c>
      <c r="C160" s="32" t="s">
        <v>89</v>
      </c>
      <c r="D160" s="32" t="s">
        <v>90</v>
      </c>
      <c r="E160" s="67">
        <v>2008</v>
      </c>
      <c r="F160" s="48">
        <v>475.57796571668996</v>
      </c>
      <c r="G160" s="48">
        <v>162.98049383260312</v>
      </c>
      <c r="H160" s="48">
        <v>0</v>
      </c>
      <c r="I160" s="48">
        <v>70.769292276661758</v>
      </c>
      <c r="J160" s="48">
        <v>0.83829934567327691</v>
      </c>
      <c r="K160" s="49">
        <v>710.16605117162806</v>
      </c>
      <c r="L160" s="48">
        <v>236.14497108009397</v>
      </c>
      <c r="M160" s="48">
        <v>396.72425439608134</v>
      </c>
      <c r="N160" s="48">
        <v>23.411248258091941</v>
      </c>
      <c r="O160" s="49">
        <v>656.28047373426728</v>
      </c>
      <c r="P160" s="48">
        <v>233.05483362538288</v>
      </c>
      <c r="Q160" s="48">
        <v>202.34701559277784</v>
      </c>
      <c r="R160" s="48">
        <v>2.7272019562368985</v>
      </c>
      <c r="S160" s="49">
        <v>438.1290511743976</v>
      </c>
      <c r="T160" s="49">
        <v>1804.5755760802929</v>
      </c>
      <c r="U160" s="48">
        <v>276.81199999999995</v>
      </c>
      <c r="V160" s="48">
        <v>6.5191378122346331</v>
      </c>
      <c r="W160" s="48">
        <v>139.61799999999999</v>
      </c>
      <c r="X160" s="48">
        <v>12.925092581760897</v>
      </c>
    </row>
    <row r="161" spans="1:24" ht="15" customHeight="1" x14ac:dyDescent="0.5">
      <c r="A161" s="32" t="s">
        <v>64</v>
      </c>
      <c r="B161" s="32" t="s">
        <v>89</v>
      </c>
      <c r="C161" s="32" t="s">
        <v>89</v>
      </c>
      <c r="D161" s="32" t="s">
        <v>90</v>
      </c>
      <c r="E161" s="67">
        <v>2009</v>
      </c>
      <c r="F161" s="48">
        <v>406.2970087745631</v>
      </c>
      <c r="G161" s="48">
        <v>148.35105954826707</v>
      </c>
      <c r="H161" s="48">
        <v>0</v>
      </c>
      <c r="I161" s="48">
        <v>59.892323028447642</v>
      </c>
      <c r="J161" s="48">
        <v>0.84101850356572661</v>
      </c>
      <c r="K161" s="49">
        <v>615.38140985484347</v>
      </c>
      <c r="L161" s="48">
        <v>214.8411308771868</v>
      </c>
      <c r="M161" s="48">
        <v>354.30296868427052</v>
      </c>
      <c r="N161" s="48">
        <v>23.611655967336681</v>
      </c>
      <c r="O161" s="49">
        <v>592.755755528794</v>
      </c>
      <c r="P161" s="48">
        <v>222.66849504759074</v>
      </c>
      <c r="Q161" s="48">
        <v>196.20870213790803</v>
      </c>
      <c r="R161" s="48">
        <v>2.5061501264466832</v>
      </c>
      <c r="S161" s="49">
        <v>421.38334731194544</v>
      </c>
      <c r="T161" s="49">
        <v>1629.520512695583</v>
      </c>
      <c r="U161" s="48">
        <v>276.20899999999995</v>
      </c>
      <c r="V161" s="48">
        <v>5.8995923836500017</v>
      </c>
      <c r="W161" s="48">
        <v>139.61799999999999</v>
      </c>
      <c r="X161" s="48">
        <v>11.67127814963388</v>
      </c>
    </row>
    <row r="162" spans="1:24" ht="15" customHeight="1" x14ac:dyDescent="0.5">
      <c r="A162" s="32" t="s">
        <v>64</v>
      </c>
      <c r="B162" s="32" t="s">
        <v>89</v>
      </c>
      <c r="C162" s="32" t="s">
        <v>89</v>
      </c>
      <c r="D162" s="32" t="s">
        <v>90</v>
      </c>
      <c r="E162" s="67">
        <v>2010</v>
      </c>
      <c r="F162" s="48">
        <v>430.33651804757966</v>
      </c>
      <c r="G162" s="48">
        <v>162.92707489815956</v>
      </c>
      <c r="H162" s="48">
        <v>0</v>
      </c>
      <c r="I162" s="48">
        <v>57.891380166310505</v>
      </c>
      <c r="J162" s="48">
        <v>0.85155294791018232</v>
      </c>
      <c r="K162" s="49">
        <v>652.00652605995981</v>
      </c>
      <c r="L162" s="48">
        <v>221.57455551418562</v>
      </c>
      <c r="M162" s="48">
        <v>386.92360512062271</v>
      </c>
      <c r="N162" s="48">
        <v>24.97403505027998</v>
      </c>
      <c r="O162" s="49">
        <v>633.47219568508831</v>
      </c>
      <c r="P162" s="48">
        <v>218.57329449510019</v>
      </c>
      <c r="Q162" s="48">
        <v>191.38385494679613</v>
      </c>
      <c r="R162" s="48">
        <v>2.4906823272139182</v>
      </c>
      <c r="S162" s="49">
        <v>412.44783176911022</v>
      </c>
      <c r="T162" s="49">
        <v>1697.9265535141587</v>
      </c>
      <c r="U162" s="48">
        <v>275.97999999999979</v>
      </c>
      <c r="V162" s="48">
        <v>6.1523536253140083</v>
      </c>
      <c r="W162" s="48">
        <v>139.61799999999999</v>
      </c>
      <c r="X162" s="48">
        <v>12.161229594423061</v>
      </c>
    </row>
    <row r="163" spans="1:24" ht="15" customHeight="1" x14ac:dyDescent="0.5">
      <c r="A163" s="32" t="s">
        <v>64</v>
      </c>
      <c r="B163" s="32" t="s">
        <v>89</v>
      </c>
      <c r="C163" s="32" t="s">
        <v>89</v>
      </c>
      <c r="D163" s="32" t="s">
        <v>90</v>
      </c>
      <c r="E163" s="67">
        <v>2011</v>
      </c>
      <c r="F163" s="48">
        <v>395.87473719816956</v>
      </c>
      <c r="G163" s="48">
        <v>141.66743586493359</v>
      </c>
      <c r="H163" s="48">
        <v>0</v>
      </c>
      <c r="I163" s="48">
        <v>49.882979736024311</v>
      </c>
      <c r="J163" s="48">
        <v>0.86555162113568218</v>
      </c>
      <c r="K163" s="49">
        <v>588.29070442026318</v>
      </c>
      <c r="L163" s="48">
        <v>211.67028546907594</v>
      </c>
      <c r="M163" s="48">
        <v>315.11246924951155</v>
      </c>
      <c r="N163" s="48">
        <v>23.610166236334209</v>
      </c>
      <c r="O163" s="49">
        <v>550.39292095492169</v>
      </c>
      <c r="P163" s="48">
        <v>218.53434295642074</v>
      </c>
      <c r="Q163" s="48">
        <v>184.83483111516466</v>
      </c>
      <c r="R163" s="48">
        <v>2.4158154800337166</v>
      </c>
      <c r="S163" s="49">
        <v>405.78498955161911</v>
      </c>
      <c r="T163" s="49">
        <v>1544.4686149268039</v>
      </c>
      <c r="U163" s="48">
        <v>275.33</v>
      </c>
      <c r="V163" s="48">
        <v>5.6095180871201977</v>
      </c>
      <c r="W163" s="48">
        <v>139.61799999999999</v>
      </c>
      <c r="X163" s="48">
        <v>11.06210241463711</v>
      </c>
    </row>
    <row r="164" spans="1:24" ht="15" customHeight="1" x14ac:dyDescent="0.5">
      <c r="A164" s="32" t="s">
        <v>64</v>
      </c>
      <c r="B164" s="32" t="s">
        <v>89</v>
      </c>
      <c r="C164" s="32" t="s">
        <v>89</v>
      </c>
      <c r="D164" s="32" t="s">
        <v>90</v>
      </c>
      <c r="E164" s="67">
        <v>2012</v>
      </c>
      <c r="F164" s="48">
        <v>443.67519310424535</v>
      </c>
      <c r="G164" s="48">
        <v>167.14213617163961</v>
      </c>
      <c r="H164" s="48">
        <v>0</v>
      </c>
      <c r="I164" s="48">
        <v>56.909639428018401</v>
      </c>
      <c r="J164" s="48">
        <v>0.88026527879367944</v>
      </c>
      <c r="K164" s="49">
        <v>668.60723398269704</v>
      </c>
      <c r="L164" s="48">
        <v>221.82681975682934</v>
      </c>
      <c r="M164" s="48">
        <v>346.96691277854882</v>
      </c>
      <c r="N164" s="48">
        <v>21.213160906748431</v>
      </c>
      <c r="O164" s="49">
        <v>590.00689344212651</v>
      </c>
      <c r="P164" s="48">
        <v>216.07979144458193</v>
      </c>
      <c r="Q164" s="48">
        <v>180.26846851994085</v>
      </c>
      <c r="R164" s="48">
        <v>2.3364459273011309</v>
      </c>
      <c r="S164" s="49">
        <v>398.68470589182391</v>
      </c>
      <c r="T164" s="49">
        <v>1657.2988333166475</v>
      </c>
      <c r="U164" s="48">
        <v>275.76400000000001</v>
      </c>
      <c r="V164" s="48">
        <v>6.0098447705887912</v>
      </c>
      <c r="W164" s="48">
        <v>139.61799999999999</v>
      </c>
      <c r="X164" s="48">
        <v>11.870237600571899</v>
      </c>
    </row>
    <row r="165" spans="1:24" ht="15" customHeight="1" x14ac:dyDescent="0.5">
      <c r="A165" s="32" t="s">
        <v>64</v>
      </c>
      <c r="B165" s="32" t="s">
        <v>89</v>
      </c>
      <c r="C165" s="32" t="s">
        <v>89</v>
      </c>
      <c r="D165" s="32" t="s">
        <v>90</v>
      </c>
      <c r="E165" s="67">
        <v>2013</v>
      </c>
      <c r="F165" s="48">
        <v>410.27508654540947</v>
      </c>
      <c r="G165" s="48">
        <v>177.00578071659629</v>
      </c>
      <c r="H165" s="48">
        <v>0</v>
      </c>
      <c r="I165" s="48">
        <v>46.196915775229499</v>
      </c>
      <c r="J165" s="48">
        <v>0.86969669800831984</v>
      </c>
      <c r="K165" s="49">
        <v>634.34747973524361</v>
      </c>
      <c r="L165" s="48">
        <v>203.84407136963733</v>
      </c>
      <c r="M165" s="48">
        <v>356.10359490709823</v>
      </c>
      <c r="N165" s="48">
        <v>26.318295228869253</v>
      </c>
      <c r="O165" s="49">
        <v>586.26596150560488</v>
      </c>
      <c r="P165" s="48">
        <v>212.31348326202385</v>
      </c>
      <c r="Q165" s="48">
        <v>178.20895307070856</v>
      </c>
      <c r="R165" s="48">
        <v>2.3618075963059204</v>
      </c>
      <c r="S165" s="49">
        <v>392.88424392903835</v>
      </c>
      <c r="T165" s="49">
        <v>1613.4976851698866</v>
      </c>
      <c r="U165" s="48">
        <v>276.089</v>
      </c>
      <c r="V165" s="48">
        <v>5.8441215882193305</v>
      </c>
      <c r="W165" s="48">
        <v>139.61799999999999</v>
      </c>
      <c r="X165" s="48">
        <v>11.556516245540594</v>
      </c>
    </row>
    <row r="166" spans="1:24" ht="15" customHeight="1" x14ac:dyDescent="0.5">
      <c r="A166" s="32" t="s">
        <v>64</v>
      </c>
      <c r="B166" s="32" t="s">
        <v>89</v>
      </c>
      <c r="C166" s="32" t="s">
        <v>89</v>
      </c>
      <c r="D166" s="32" t="s">
        <v>90</v>
      </c>
      <c r="E166" s="67">
        <v>2014</v>
      </c>
      <c r="F166" s="48">
        <v>350.65049068985093</v>
      </c>
      <c r="G166" s="48">
        <v>152.51876670397039</v>
      </c>
      <c r="H166" s="48">
        <v>0</v>
      </c>
      <c r="I166" s="48">
        <v>49.283378823405556</v>
      </c>
      <c r="J166" s="48">
        <v>0.87803781415196869</v>
      </c>
      <c r="K166" s="49">
        <v>553.33067403137886</v>
      </c>
      <c r="L166" s="48">
        <v>171.45815389950806</v>
      </c>
      <c r="M166" s="48">
        <v>292.83706422306375</v>
      </c>
      <c r="N166" s="48">
        <v>23.725185963717678</v>
      </c>
      <c r="O166" s="49">
        <v>488.02040408628943</v>
      </c>
      <c r="P166" s="48">
        <v>214.38668494562998</v>
      </c>
      <c r="Q166" s="48">
        <v>182.25536287526887</v>
      </c>
      <c r="R166" s="48">
        <v>2.3371340386027528</v>
      </c>
      <c r="S166" s="49">
        <v>398.97918185950158</v>
      </c>
      <c r="T166" s="49">
        <v>1440.3302599771698</v>
      </c>
      <c r="U166" s="48">
        <v>276.78200000000004</v>
      </c>
      <c r="V166" s="48">
        <v>5.2038436747229575</v>
      </c>
      <c r="W166" s="48">
        <v>139.61799999999999</v>
      </c>
      <c r="X166" s="48">
        <v>10.316221833697446</v>
      </c>
    </row>
    <row r="167" spans="1:24" ht="15" customHeight="1" x14ac:dyDescent="0.5">
      <c r="A167" s="32" t="s">
        <v>64</v>
      </c>
      <c r="B167" s="32" t="s">
        <v>89</v>
      </c>
      <c r="C167" s="32" t="s">
        <v>89</v>
      </c>
      <c r="D167" s="32" t="s">
        <v>90</v>
      </c>
      <c r="E167" s="67">
        <v>2015</v>
      </c>
      <c r="F167" s="48">
        <v>297.63498546479855</v>
      </c>
      <c r="G167" s="48">
        <v>152.66099245198072</v>
      </c>
      <c r="H167" s="48">
        <v>0</v>
      </c>
      <c r="I167" s="48">
        <v>55.067802694320385</v>
      </c>
      <c r="J167" s="48">
        <v>0.91611552815023345</v>
      </c>
      <c r="K167" s="49">
        <v>506.2798961392499</v>
      </c>
      <c r="L167" s="48">
        <v>145.77672114323514</v>
      </c>
      <c r="M167" s="48">
        <v>306.58177597664968</v>
      </c>
      <c r="N167" s="48">
        <v>23.320459204882201</v>
      </c>
      <c r="O167" s="49">
        <v>475.678956324767</v>
      </c>
      <c r="P167" s="48">
        <v>223.1469945171537</v>
      </c>
      <c r="Q167" s="48">
        <v>178.56859085361646</v>
      </c>
      <c r="R167" s="48">
        <v>2.3114383269819414</v>
      </c>
      <c r="S167" s="49">
        <v>404.0270236977521</v>
      </c>
      <c r="T167" s="49">
        <v>1385.9858761617691</v>
      </c>
      <c r="U167" s="48">
        <v>276.81300000000005</v>
      </c>
      <c r="V167" s="48">
        <v>5.0069392556049346</v>
      </c>
      <c r="W167" s="48">
        <v>139.61799999999999</v>
      </c>
      <c r="X167" s="48">
        <v>9.9269856047341261</v>
      </c>
    </row>
    <row r="168" spans="1:24" ht="15" customHeight="1" x14ac:dyDescent="0.5">
      <c r="A168" s="32" t="s">
        <v>64</v>
      </c>
      <c r="B168" s="32" t="s">
        <v>89</v>
      </c>
      <c r="C168" s="32" t="s">
        <v>89</v>
      </c>
      <c r="D168" s="32" t="s">
        <v>90</v>
      </c>
      <c r="E168" s="67">
        <v>2016</v>
      </c>
      <c r="F168" s="48">
        <v>236.17712794846324</v>
      </c>
      <c r="G168" s="48">
        <v>156.16270889934404</v>
      </c>
      <c r="H168" s="48">
        <v>0</v>
      </c>
      <c r="I168" s="48">
        <v>53.314679674753549</v>
      </c>
      <c r="J168" s="48">
        <v>0.96631548592227567</v>
      </c>
      <c r="K168" s="49">
        <v>446.62083200848315</v>
      </c>
      <c r="L168" s="48">
        <v>116.70552558684106</v>
      </c>
      <c r="M168" s="48">
        <v>316.60110771798429</v>
      </c>
      <c r="N168" s="48">
        <v>22.513069081781964</v>
      </c>
      <c r="O168" s="49">
        <v>455.81970238660733</v>
      </c>
      <c r="P168" s="48">
        <v>226.5532669480456</v>
      </c>
      <c r="Q168" s="48">
        <v>175.52678644033898</v>
      </c>
      <c r="R168" s="48">
        <v>2.1674397899605489</v>
      </c>
      <c r="S168" s="49">
        <v>404.24749317834517</v>
      </c>
      <c r="T168" s="49">
        <v>1306.6880275734356</v>
      </c>
      <c r="U168" s="48">
        <v>277.3069999999999</v>
      </c>
      <c r="V168" s="48">
        <v>4.7120629034731767</v>
      </c>
      <c r="W168" s="48">
        <v>139.61799999999999</v>
      </c>
      <c r="X168" s="48">
        <v>9.3590226731040094</v>
      </c>
    </row>
    <row r="169" spans="1:24" ht="15" customHeight="1" x14ac:dyDescent="0.5">
      <c r="A169" s="32" t="s">
        <v>64</v>
      </c>
      <c r="B169" s="32" t="s">
        <v>89</v>
      </c>
      <c r="C169" s="32" t="s">
        <v>89</v>
      </c>
      <c r="D169" s="32" t="s">
        <v>90</v>
      </c>
      <c r="E169" s="67">
        <v>2017</v>
      </c>
      <c r="F169" s="48">
        <v>216.08893213850587</v>
      </c>
      <c r="G169" s="48">
        <v>154.17365581069103</v>
      </c>
      <c r="H169" s="48">
        <v>0</v>
      </c>
      <c r="I169" s="48">
        <v>57.207791436837411</v>
      </c>
      <c r="J169" s="48">
        <v>0.97807407179511041</v>
      </c>
      <c r="K169" s="49">
        <v>428.44845345782943</v>
      </c>
      <c r="L169" s="48">
        <v>99.379956728352653</v>
      </c>
      <c r="M169" s="48">
        <v>306.86713031651709</v>
      </c>
      <c r="N169" s="48">
        <v>23.27382825179998</v>
      </c>
      <c r="O169" s="49">
        <v>429.52091529666973</v>
      </c>
      <c r="P169" s="48">
        <v>222.63287954594455</v>
      </c>
      <c r="Q169" s="48">
        <v>178.21185014461344</v>
      </c>
      <c r="R169" s="48">
        <v>2.1434005272295091</v>
      </c>
      <c r="S169" s="49">
        <v>402.9881302177875</v>
      </c>
      <c r="T169" s="49">
        <v>1260.9574989722864</v>
      </c>
      <c r="U169" s="48">
        <v>277.24899999999985</v>
      </c>
      <c r="V169" s="48">
        <v>4.5481047685376215</v>
      </c>
      <c r="W169" s="48">
        <v>139.61799999999999</v>
      </c>
      <c r="X169" s="48">
        <v>9.031482322997654</v>
      </c>
    </row>
    <row r="170" spans="1:24" ht="15" customHeight="1" x14ac:dyDescent="0.5">
      <c r="A170" s="33" t="s">
        <v>64</v>
      </c>
      <c r="B170" s="33" t="s">
        <v>89</v>
      </c>
      <c r="C170" s="33" t="s">
        <v>89</v>
      </c>
      <c r="D170" s="33" t="s">
        <v>90</v>
      </c>
      <c r="E170" s="68">
        <v>2018</v>
      </c>
      <c r="F170" s="50">
        <v>198.88062372597534</v>
      </c>
      <c r="G170" s="50">
        <v>158.68542469348563</v>
      </c>
      <c r="H170" s="50">
        <v>0</v>
      </c>
      <c r="I170" s="50">
        <v>55.95708917751243</v>
      </c>
      <c r="J170" s="50">
        <v>0.97597837168414248</v>
      </c>
      <c r="K170" s="51">
        <v>414.49911596865758</v>
      </c>
      <c r="L170" s="50">
        <v>88.846163693376184</v>
      </c>
      <c r="M170" s="50">
        <v>309.60752671728648</v>
      </c>
      <c r="N170" s="50">
        <v>22.774886997339344</v>
      </c>
      <c r="O170" s="51">
        <v>421.22857740800202</v>
      </c>
      <c r="P170" s="50">
        <v>216.33564214581691</v>
      </c>
      <c r="Q170" s="50">
        <v>187.04072761719641</v>
      </c>
      <c r="R170" s="50">
        <v>2.0547017043335178</v>
      </c>
      <c r="S170" s="51">
        <v>405.43107146734684</v>
      </c>
      <c r="T170" s="51">
        <v>1241.1587648440061</v>
      </c>
      <c r="U170" s="50">
        <v>277.41700000000009</v>
      </c>
      <c r="V170" s="50">
        <v>4.4739823617298349</v>
      </c>
      <c r="W170" s="50">
        <v>139.61799999999999</v>
      </c>
      <c r="X170" s="50">
        <v>8.8896758644587806</v>
      </c>
    </row>
    <row r="171" spans="1:24" ht="15" customHeight="1" x14ac:dyDescent="0.5">
      <c r="A171" s="34" t="s">
        <v>91</v>
      </c>
      <c r="B171" s="34" t="s">
        <v>91</v>
      </c>
      <c r="C171" s="34" t="s">
        <v>91</v>
      </c>
      <c r="D171" s="34" t="s">
        <v>65</v>
      </c>
      <c r="E171" s="69">
        <v>2005</v>
      </c>
      <c r="F171" s="52">
        <v>4878.3232292975899</v>
      </c>
      <c r="G171" s="52">
        <v>2482.0975471983575</v>
      </c>
      <c r="H171" s="52">
        <v>334.87292648071366</v>
      </c>
      <c r="I171" s="52">
        <v>796.23396424982479</v>
      </c>
      <c r="J171" s="52">
        <v>156.20880623282045</v>
      </c>
      <c r="K171" s="53">
        <v>8647.7364734593066</v>
      </c>
      <c r="L171" s="52">
        <v>2373.3478016401455</v>
      </c>
      <c r="M171" s="52">
        <v>3806.0381359769021</v>
      </c>
      <c r="N171" s="52">
        <v>324.38938973976451</v>
      </c>
      <c r="O171" s="53">
        <v>6503.7753273568123</v>
      </c>
      <c r="P171" s="52">
        <v>2757.4694335399654</v>
      </c>
      <c r="Q171" s="52">
        <v>1829.819437706193</v>
      </c>
      <c r="R171" s="52">
        <v>41.889119663454366</v>
      </c>
      <c r="S171" s="53">
        <v>4629.1779909096122</v>
      </c>
      <c r="T171" s="53">
        <v>19780.68979172573</v>
      </c>
      <c r="U171" s="52">
        <v>2547.127</v>
      </c>
      <c r="V171" s="52">
        <v>7.7658828129597506</v>
      </c>
      <c r="W171" s="52">
        <v>8674.6930000000011</v>
      </c>
      <c r="X171" s="52">
        <v>2.2802754854524219</v>
      </c>
    </row>
    <row r="172" spans="1:24" ht="15" customHeight="1" x14ac:dyDescent="0.5">
      <c r="A172" s="35" t="s">
        <v>91</v>
      </c>
      <c r="B172" s="35" t="s">
        <v>91</v>
      </c>
      <c r="C172" s="35" t="s">
        <v>91</v>
      </c>
      <c r="D172" s="35" t="s">
        <v>65</v>
      </c>
      <c r="E172" s="69">
        <v>2006</v>
      </c>
      <c r="F172" s="52">
        <v>5134.942868836456</v>
      </c>
      <c r="G172" s="52">
        <v>2243.813958158843</v>
      </c>
      <c r="H172" s="52">
        <v>364.85708379332755</v>
      </c>
      <c r="I172" s="52">
        <v>754.45157328997061</v>
      </c>
      <c r="J172" s="52">
        <v>147.75223879153361</v>
      </c>
      <c r="K172" s="53">
        <v>8645.8177228701315</v>
      </c>
      <c r="L172" s="52">
        <v>2477.472984140943</v>
      </c>
      <c r="M172" s="52">
        <v>3646.8416473803268</v>
      </c>
      <c r="N172" s="52">
        <v>307.22764110548115</v>
      </c>
      <c r="O172" s="53">
        <v>6431.5422726267507</v>
      </c>
      <c r="P172" s="52">
        <v>2735.3068915550675</v>
      </c>
      <c r="Q172" s="52">
        <v>1779.0370024220235</v>
      </c>
      <c r="R172" s="52">
        <v>42.551480955092124</v>
      </c>
      <c r="S172" s="53">
        <v>4556.8953749321836</v>
      </c>
      <c r="T172" s="53">
        <v>19634.255370429062</v>
      </c>
      <c r="U172" s="52">
        <v>2552.5679999999998</v>
      </c>
      <c r="V172" s="52">
        <v>7.6919617304726318</v>
      </c>
      <c r="W172" s="52">
        <v>8674.6930000000011</v>
      </c>
      <c r="X172" s="52">
        <v>2.2633948394979582</v>
      </c>
    </row>
    <row r="173" spans="1:24" ht="15" customHeight="1" x14ac:dyDescent="0.5">
      <c r="A173" s="35" t="s">
        <v>91</v>
      </c>
      <c r="B173" s="35" t="s">
        <v>91</v>
      </c>
      <c r="C173" s="35" t="s">
        <v>91</v>
      </c>
      <c r="D173" s="35" t="s">
        <v>65</v>
      </c>
      <c r="E173" s="69">
        <v>2007</v>
      </c>
      <c r="F173" s="52">
        <v>4921.6192965201972</v>
      </c>
      <c r="G173" s="52">
        <v>2053.9113672235653</v>
      </c>
      <c r="H173" s="52">
        <v>329.64523083357454</v>
      </c>
      <c r="I173" s="52">
        <v>753.14817310435797</v>
      </c>
      <c r="J173" s="52">
        <v>140.09546924053299</v>
      </c>
      <c r="K173" s="53">
        <v>8198.4195369222271</v>
      </c>
      <c r="L173" s="52">
        <v>2446.2748280724436</v>
      </c>
      <c r="M173" s="52">
        <v>3434.5800119002388</v>
      </c>
      <c r="N173" s="52">
        <v>293.55296984247161</v>
      </c>
      <c r="O173" s="53">
        <v>6174.407809815154</v>
      </c>
      <c r="P173" s="52">
        <v>2721.5158689967275</v>
      </c>
      <c r="Q173" s="52">
        <v>1805.8014870815371</v>
      </c>
      <c r="R173" s="52">
        <v>42.093506984587499</v>
      </c>
      <c r="S173" s="53">
        <v>4569.4108630628516</v>
      </c>
      <c r="T173" s="53">
        <v>18942.238209800234</v>
      </c>
      <c r="U173" s="52">
        <v>2562.0449999999992</v>
      </c>
      <c r="V173" s="52">
        <v>7.3934057402583644</v>
      </c>
      <c r="W173" s="52">
        <v>8674.6930000000011</v>
      </c>
      <c r="X173" s="52">
        <v>2.183620585742946</v>
      </c>
    </row>
    <row r="174" spans="1:24" ht="15" customHeight="1" x14ac:dyDescent="0.5">
      <c r="A174" s="35" t="s">
        <v>91</v>
      </c>
      <c r="B174" s="35" t="s">
        <v>91</v>
      </c>
      <c r="C174" s="35" t="s">
        <v>91</v>
      </c>
      <c r="D174" s="35" t="s">
        <v>65</v>
      </c>
      <c r="E174" s="69">
        <v>2008</v>
      </c>
      <c r="F174" s="52">
        <v>4720.1788758029543</v>
      </c>
      <c r="G174" s="52">
        <v>2006.2060221178756</v>
      </c>
      <c r="H174" s="52">
        <v>349.59413405594836</v>
      </c>
      <c r="I174" s="52">
        <v>697.74758174722308</v>
      </c>
      <c r="J174" s="52">
        <v>137.49301345703572</v>
      </c>
      <c r="K174" s="53">
        <v>7911.2196271810371</v>
      </c>
      <c r="L174" s="52">
        <v>2335.1931156220871</v>
      </c>
      <c r="M174" s="52">
        <v>3510.4789355599014</v>
      </c>
      <c r="N174" s="52">
        <v>320.40006319456614</v>
      </c>
      <c r="O174" s="53">
        <v>6166.072114376555</v>
      </c>
      <c r="P174" s="52">
        <v>2585.6680305078589</v>
      </c>
      <c r="Q174" s="52">
        <v>1731.6730444453815</v>
      </c>
      <c r="R174" s="52">
        <v>42.069136545454853</v>
      </c>
      <c r="S174" s="53">
        <v>4359.4102114986954</v>
      </c>
      <c r="T174" s="53">
        <v>18436.70195305629</v>
      </c>
      <c r="U174" s="52">
        <v>2569.3119999999999</v>
      </c>
      <c r="V174" s="52">
        <v>7.1757349644793198</v>
      </c>
      <c r="W174" s="52">
        <v>8674.6930000000011</v>
      </c>
      <c r="X174" s="52">
        <v>2.1253434505470441</v>
      </c>
    </row>
    <row r="175" spans="1:24" ht="15" customHeight="1" x14ac:dyDescent="0.5">
      <c r="A175" s="35" t="s">
        <v>91</v>
      </c>
      <c r="B175" s="35" t="s">
        <v>91</v>
      </c>
      <c r="C175" s="35" t="s">
        <v>91</v>
      </c>
      <c r="D175" s="35" t="s">
        <v>65</v>
      </c>
      <c r="E175" s="69">
        <v>2009</v>
      </c>
      <c r="F175" s="52">
        <v>3893.3869042371825</v>
      </c>
      <c r="G175" s="52">
        <v>1767.4670537034597</v>
      </c>
      <c r="H175" s="52">
        <v>241.63781204539686</v>
      </c>
      <c r="I175" s="52">
        <v>627.49222784081087</v>
      </c>
      <c r="J175" s="52">
        <v>139.27126446934332</v>
      </c>
      <c r="K175" s="53">
        <v>6669.255262296193</v>
      </c>
      <c r="L175" s="52">
        <v>2118.8675786380886</v>
      </c>
      <c r="M175" s="52">
        <v>3159.2085034099541</v>
      </c>
      <c r="N175" s="52">
        <v>312.65971392278959</v>
      </c>
      <c r="O175" s="53">
        <v>5590.7357959708324</v>
      </c>
      <c r="P175" s="52">
        <v>2502.1674080628782</v>
      </c>
      <c r="Q175" s="52">
        <v>1683.4622239991268</v>
      </c>
      <c r="R175" s="52">
        <v>39.280089751649179</v>
      </c>
      <c r="S175" s="53">
        <v>4224.909721813654</v>
      </c>
      <c r="T175" s="53">
        <v>16484.900780080679</v>
      </c>
      <c r="U175" s="52">
        <v>2575.4409999999998</v>
      </c>
      <c r="V175" s="52">
        <v>6.4008069996869201</v>
      </c>
      <c r="W175" s="52">
        <v>8674.6930000000011</v>
      </c>
      <c r="X175" s="52">
        <v>1.9003439983502215</v>
      </c>
    </row>
    <row r="176" spans="1:24" ht="15" customHeight="1" x14ac:dyDescent="0.5">
      <c r="A176" s="35" t="s">
        <v>91</v>
      </c>
      <c r="B176" s="35" t="s">
        <v>91</v>
      </c>
      <c r="C176" s="35" t="s">
        <v>91</v>
      </c>
      <c r="D176" s="35" t="s">
        <v>65</v>
      </c>
      <c r="E176" s="69">
        <v>2010</v>
      </c>
      <c r="F176" s="52">
        <v>4048.6731631982748</v>
      </c>
      <c r="G176" s="52">
        <v>1962.8216286505146</v>
      </c>
      <c r="H176" s="52">
        <v>362.77295328025684</v>
      </c>
      <c r="I176" s="52">
        <v>655.60874705190736</v>
      </c>
      <c r="J176" s="52">
        <v>140.844825050613</v>
      </c>
      <c r="K176" s="53">
        <v>7170.7213172315669</v>
      </c>
      <c r="L176" s="52">
        <v>2180.2864357027206</v>
      </c>
      <c r="M176" s="52">
        <v>3441.7970082274437</v>
      </c>
      <c r="N176" s="52">
        <v>340.82814482209824</v>
      </c>
      <c r="O176" s="53">
        <v>5962.9115887522621</v>
      </c>
      <c r="P176" s="52">
        <v>2479.8452575904771</v>
      </c>
      <c r="Q176" s="52">
        <v>1649.6287163997142</v>
      </c>
      <c r="R176" s="52">
        <v>38.906891533856026</v>
      </c>
      <c r="S176" s="53">
        <v>4168.3808655240473</v>
      </c>
      <c r="T176" s="53">
        <v>17302.013771507878</v>
      </c>
      <c r="U176" s="52">
        <v>2586.8679999999995</v>
      </c>
      <c r="V176" s="52">
        <v>6.6884022576752589</v>
      </c>
      <c r="W176" s="52">
        <v>8674.6930000000011</v>
      </c>
      <c r="X176" s="52">
        <v>1.9945390311228162</v>
      </c>
    </row>
    <row r="177" spans="1:24" ht="15" customHeight="1" x14ac:dyDescent="0.5">
      <c r="A177" s="35" t="s">
        <v>91</v>
      </c>
      <c r="B177" s="35" t="s">
        <v>91</v>
      </c>
      <c r="C177" s="35" t="s">
        <v>91</v>
      </c>
      <c r="D177" s="35" t="s">
        <v>65</v>
      </c>
      <c r="E177" s="69">
        <v>2011</v>
      </c>
      <c r="F177" s="52">
        <v>3684.4914326492776</v>
      </c>
      <c r="G177" s="52">
        <v>1579.6760577193052</v>
      </c>
      <c r="H177" s="52">
        <v>441.18399861023499</v>
      </c>
      <c r="I177" s="52">
        <v>566.64536139489542</v>
      </c>
      <c r="J177" s="52">
        <v>142.6754430900944</v>
      </c>
      <c r="K177" s="53">
        <v>6414.6722934638074</v>
      </c>
      <c r="L177" s="52">
        <v>2075.7089567089297</v>
      </c>
      <c r="M177" s="52">
        <v>2813.4295338061306</v>
      </c>
      <c r="N177" s="52">
        <v>302.32946579037764</v>
      </c>
      <c r="O177" s="53">
        <v>5191.4679563054387</v>
      </c>
      <c r="P177" s="52">
        <v>2470.1332447367304</v>
      </c>
      <c r="Q177" s="52">
        <v>1595.2807320569309</v>
      </c>
      <c r="R177" s="52">
        <v>38.580749953038747</v>
      </c>
      <c r="S177" s="53">
        <v>4103.9947267466996</v>
      </c>
      <c r="T177" s="53">
        <v>15710.134976515945</v>
      </c>
      <c r="U177" s="52">
        <v>2596.4410000000003</v>
      </c>
      <c r="V177" s="52">
        <v>6.0506420043882931</v>
      </c>
      <c r="W177" s="52">
        <v>8674.6930000000011</v>
      </c>
      <c r="X177" s="52">
        <v>1.8110306585507916</v>
      </c>
    </row>
    <row r="178" spans="1:24" ht="15" customHeight="1" x14ac:dyDescent="0.5">
      <c r="A178" s="35" t="s">
        <v>91</v>
      </c>
      <c r="B178" s="35" t="s">
        <v>91</v>
      </c>
      <c r="C178" s="35" t="s">
        <v>91</v>
      </c>
      <c r="D178" s="35" t="s">
        <v>65</v>
      </c>
      <c r="E178" s="69">
        <v>2012</v>
      </c>
      <c r="F178" s="52">
        <v>4028.816638450312</v>
      </c>
      <c r="G178" s="52">
        <v>1705.3834934522515</v>
      </c>
      <c r="H178" s="52">
        <v>79.554290562352264</v>
      </c>
      <c r="I178" s="52">
        <v>565.69028070749857</v>
      </c>
      <c r="J178" s="52">
        <v>145.35769875634406</v>
      </c>
      <c r="K178" s="53">
        <v>6524.8024019287586</v>
      </c>
      <c r="L178" s="52">
        <v>2190.556954498546</v>
      </c>
      <c r="M178" s="52">
        <v>3109.9997462333804</v>
      </c>
      <c r="N178" s="52">
        <v>286.09489679047067</v>
      </c>
      <c r="O178" s="53">
        <v>5586.6515975223965</v>
      </c>
      <c r="P178" s="52">
        <v>2454.2279935129027</v>
      </c>
      <c r="Q178" s="52">
        <v>1549.5169174549023</v>
      </c>
      <c r="R178" s="52">
        <v>37.756022105778939</v>
      </c>
      <c r="S178" s="53">
        <v>4041.5009330735838</v>
      </c>
      <c r="T178" s="53">
        <v>16152.954932524737</v>
      </c>
      <c r="U178" s="52">
        <v>2602.3870000000002</v>
      </c>
      <c r="V178" s="52">
        <v>6.2069764921684349</v>
      </c>
      <c r="W178" s="52">
        <v>8674.6930000000011</v>
      </c>
      <c r="X178" s="52">
        <v>1.8620779931375941</v>
      </c>
    </row>
    <row r="179" spans="1:24" ht="15" customHeight="1" x14ac:dyDescent="0.5">
      <c r="A179" s="35" t="s">
        <v>91</v>
      </c>
      <c r="B179" s="35" t="s">
        <v>91</v>
      </c>
      <c r="C179" s="35" t="s">
        <v>91</v>
      </c>
      <c r="D179" s="35" t="s">
        <v>65</v>
      </c>
      <c r="E179" s="69">
        <v>2013</v>
      </c>
      <c r="F179" s="52">
        <v>3799.1873987280287</v>
      </c>
      <c r="G179" s="52">
        <v>1794.9384104394874</v>
      </c>
      <c r="H179" s="52">
        <v>26.922929348043532</v>
      </c>
      <c r="I179" s="52">
        <v>502.93371231140395</v>
      </c>
      <c r="J179" s="52">
        <v>143.50824862826647</v>
      </c>
      <c r="K179" s="53">
        <v>6267.4906994552302</v>
      </c>
      <c r="L179" s="52">
        <v>2006.467059883591</v>
      </c>
      <c r="M179" s="52">
        <v>3193.4504153029247</v>
      </c>
      <c r="N179" s="52">
        <v>311.76446717304589</v>
      </c>
      <c r="O179" s="53">
        <v>5511.6819423595616</v>
      </c>
      <c r="P179" s="52">
        <v>2408.3593668923613</v>
      </c>
      <c r="Q179" s="52">
        <v>1541.6667568862322</v>
      </c>
      <c r="R179" s="52">
        <v>38.508729196566762</v>
      </c>
      <c r="S179" s="53">
        <v>3988.5348529751604</v>
      </c>
      <c r="T179" s="53">
        <v>15767.707494789951</v>
      </c>
      <c r="U179" s="52">
        <v>2610.5630000000001</v>
      </c>
      <c r="V179" s="52">
        <v>6.0399643658436704</v>
      </c>
      <c r="W179" s="52">
        <v>8674.6930000000011</v>
      </c>
      <c r="X179" s="52">
        <v>1.8176674949522651</v>
      </c>
    </row>
    <row r="180" spans="1:24" ht="15" customHeight="1" x14ac:dyDescent="0.5">
      <c r="A180" s="35" t="s">
        <v>91</v>
      </c>
      <c r="B180" s="35" t="s">
        <v>91</v>
      </c>
      <c r="C180" s="35" t="s">
        <v>91</v>
      </c>
      <c r="D180" s="35" t="s">
        <v>65</v>
      </c>
      <c r="E180" s="69">
        <v>2014</v>
      </c>
      <c r="F180" s="52">
        <v>3232.0034341317946</v>
      </c>
      <c r="G180" s="52">
        <v>1473.6297264108418</v>
      </c>
      <c r="H180" s="52">
        <v>23.562029056639588</v>
      </c>
      <c r="I180" s="52">
        <v>527.05483329479375</v>
      </c>
      <c r="J180" s="52">
        <v>144.70433089143725</v>
      </c>
      <c r="K180" s="53">
        <v>5400.954353785507</v>
      </c>
      <c r="L180" s="52">
        <v>1685.59295062251</v>
      </c>
      <c r="M180" s="52">
        <v>2640.03492840632</v>
      </c>
      <c r="N180" s="52">
        <v>279.49046376702177</v>
      </c>
      <c r="O180" s="53">
        <v>4605.1183427958513</v>
      </c>
      <c r="P180" s="52">
        <v>2411.7208211488723</v>
      </c>
      <c r="Q180" s="52">
        <v>1582.5475687014412</v>
      </c>
      <c r="R180" s="52">
        <v>38.670038339148981</v>
      </c>
      <c r="S180" s="53">
        <v>4032.9384281894627</v>
      </c>
      <c r="T180" s="53">
        <v>14039.011124770823</v>
      </c>
      <c r="U180" s="52">
        <v>2618.7359999999999</v>
      </c>
      <c r="V180" s="52">
        <v>5.3609875622326282</v>
      </c>
      <c r="W180" s="52">
        <v>8674.6930000000011</v>
      </c>
      <c r="X180" s="52">
        <v>1.6183870858335645</v>
      </c>
    </row>
    <row r="181" spans="1:24" ht="15" customHeight="1" x14ac:dyDescent="0.5">
      <c r="A181" s="35" t="s">
        <v>91</v>
      </c>
      <c r="B181" s="35" t="s">
        <v>91</v>
      </c>
      <c r="C181" s="35" t="s">
        <v>91</v>
      </c>
      <c r="D181" s="35" t="s">
        <v>65</v>
      </c>
      <c r="E181" s="69">
        <v>2015</v>
      </c>
      <c r="F181" s="52">
        <v>2738.3740196064155</v>
      </c>
      <c r="G181" s="52">
        <v>1554.0159189535268</v>
      </c>
      <c r="H181" s="52">
        <v>6.1070933955461513</v>
      </c>
      <c r="I181" s="52">
        <v>554.33176097046385</v>
      </c>
      <c r="J181" s="52">
        <v>150.98399688948089</v>
      </c>
      <c r="K181" s="53">
        <v>5003.8127898154335</v>
      </c>
      <c r="L181" s="52">
        <v>1436.7880094505779</v>
      </c>
      <c r="M181" s="52">
        <v>2781.095578864501</v>
      </c>
      <c r="N181" s="52">
        <v>276.98095057141074</v>
      </c>
      <c r="O181" s="53">
        <v>4494.8645388864898</v>
      </c>
      <c r="P181" s="52">
        <v>2481.9108591399836</v>
      </c>
      <c r="Q181" s="52">
        <v>1557.1981528912029</v>
      </c>
      <c r="R181" s="52">
        <v>39.146701788466622</v>
      </c>
      <c r="S181" s="53">
        <v>4078.255713819653</v>
      </c>
      <c r="T181" s="53">
        <v>13576.933042521576</v>
      </c>
      <c r="U181" s="52">
        <v>2624.5789999999997</v>
      </c>
      <c r="V181" s="52">
        <v>5.1729946183832061</v>
      </c>
      <c r="W181" s="52">
        <v>8674.6930000000011</v>
      </c>
      <c r="X181" s="52">
        <v>1.5651197157664916</v>
      </c>
    </row>
    <row r="182" spans="1:24" ht="15" customHeight="1" x14ac:dyDescent="0.5">
      <c r="A182" s="35" t="s">
        <v>91</v>
      </c>
      <c r="B182" s="35" t="s">
        <v>91</v>
      </c>
      <c r="C182" s="35" t="s">
        <v>91</v>
      </c>
      <c r="D182" s="35" t="s">
        <v>65</v>
      </c>
      <c r="E182" s="69">
        <v>2016</v>
      </c>
      <c r="F182" s="52">
        <v>2088.0787998740229</v>
      </c>
      <c r="G182" s="52">
        <v>1694.5847119244704</v>
      </c>
      <c r="H182" s="52">
        <v>11.095016727272725</v>
      </c>
      <c r="I182" s="52">
        <v>517.90500537391347</v>
      </c>
      <c r="J182" s="52">
        <v>159.14414413686399</v>
      </c>
      <c r="K182" s="53">
        <v>4470.8076780365436</v>
      </c>
      <c r="L182" s="52">
        <v>1151.3873362538782</v>
      </c>
      <c r="M182" s="52">
        <v>2886.5275322129605</v>
      </c>
      <c r="N182" s="52">
        <v>272.96352847079527</v>
      </c>
      <c r="O182" s="53">
        <v>4310.8783969376345</v>
      </c>
      <c r="P182" s="52">
        <v>2524.8109548337256</v>
      </c>
      <c r="Q182" s="52">
        <v>1540.7113229695849</v>
      </c>
      <c r="R182" s="52">
        <v>39.008470024734599</v>
      </c>
      <c r="S182" s="53">
        <v>4104.5307478280447</v>
      </c>
      <c r="T182" s="53">
        <v>12886.21682280222</v>
      </c>
      <c r="U182" s="52">
        <v>2636.5889999999995</v>
      </c>
      <c r="V182" s="52">
        <v>4.887457553225862</v>
      </c>
      <c r="W182" s="52">
        <v>8674.6930000000011</v>
      </c>
      <c r="X182" s="52">
        <v>1.4854954316887317</v>
      </c>
    </row>
    <row r="183" spans="1:24" ht="15" customHeight="1" x14ac:dyDescent="0.5">
      <c r="A183" s="35" t="s">
        <v>91</v>
      </c>
      <c r="B183" s="35" t="s">
        <v>91</v>
      </c>
      <c r="C183" s="35" t="s">
        <v>91</v>
      </c>
      <c r="D183" s="35" t="s">
        <v>65</v>
      </c>
      <c r="E183" s="69">
        <v>2017</v>
      </c>
      <c r="F183" s="52">
        <v>1864.8666102750396</v>
      </c>
      <c r="G183" s="52">
        <v>1620.9814853076721</v>
      </c>
      <c r="H183" s="52">
        <v>7.8950176363636357</v>
      </c>
      <c r="I183" s="52">
        <v>536.18718621256221</v>
      </c>
      <c r="J183" s="52">
        <v>161.07838261267537</v>
      </c>
      <c r="K183" s="53">
        <v>4191.008682044313</v>
      </c>
      <c r="L183" s="52">
        <v>983.91091745121867</v>
      </c>
      <c r="M183" s="52">
        <v>2804.4962227876154</v>
      </c>
      <c r="N183" s="52">
        <v>274.27119372721194</v>
      </c>
      <c r="O183" s="53">
        <v>4062.678333966046</v>
      </c>
      <c r="P183" s="52">
        <v>2528.5434914101011</v>
      </c>
      <c r="Q183" s="52">
        <v>1565.1940758497335</v>
      </c>
      <c r="R183" s="52">
        <v>39.460937521734834</v>
      </c>
      <c r="S183" s="53">
        <v>4133.1985047815697</v>
      </c>
      <c r="T183" s="53">
        <v>12386.885520791928</v>
      </c>
      <c r="U183" s="52">
        <v>2644.7269999999999</v>
      </c>
      <c r="V183" s="52">
        <v>4.6836159349497803</v>
      </c>
      <c r="W183" s="52">
        <v>8674.6930000000011</v>
      </c>
      <c r="X183" s="52">
        <v>1.4279335903635928</v>
      </c>
    </row>
    <row r="184" spans="1:24" ht="15" customHeight="1" x14ac:dyDescent="0.5">
      <c r="A184" s="36" t="s">
        <v>91</v>
      </c>
      <c r="B184" s="36" t="s">
        <v>91</v>
      </c>
      <c r="C184" s="36" t="s">
        <v>91</v>
      </c>
      <c r="D184" s="36" t="s">
        <v>65</v>
      </c>
      <c r="E184" s="70">
        <v>2018</v>
      </c>
      <c r="F184" s="54">
        <v>1742.8151948464106</v>
      </c>
      <c r="G184" s="54">
        <v>1704.0198766020178</v>
      </c>
      <c r="H184" s="54">
        <v>7.0726456363636343</v>
      </c>
      <c r="I184" s="54">
        <v>513.36036034514939</v>
      </c>
      <c r="J184" s="54">
        <v>160.66085650675126</v>
      </c>
      <c r="K184" s="55">
        <v>4127.9289339366924</v>
      </c>
      <c r="L184" s="54">
        <v>882.61099092946449</v>
      </c>
      <c r="M184" s="54">
        <v>2860.5421302173686</v>
      </c>
      <c r="N184" s="54">
        <v>269.98412188506353</v>
      </c>
      <c r="O184" s="55">
        <v>4013.1372430318966</v>
      </c>
      <c r="P184" s="54">
        <v>2445.4133495041751</v>
      </c>
      <c r="Q184" s="54">
        <v>1644.8443067134951</v>
      </c>
      <c r="R184" s="54">
        <v>38.952830849040396</v>
      </c>
      <c r="S184" s="55">
        <v>4129.2104870667108</v>
      </c>
      <c r="T184" s="55">
        <v>12270.2766640353</v>
      </c>
      <c r="U184" s="54">
        <v>2657.9089999999987</v>
      </c>
      <c r="V184" s="54">
        <v>4.6165149612102239</v>
      </c>
      <c r="W184" s="54">
        <v>8674.6930000000011</v>
      </c>
      <c r="X184" s="54">
        <v>1.4144911715071991</v>
      </c>
    </row>
    <row r="185" spans="1:24" ht="15" customHeight="1" x14ac:dyDescent="0.5">
      <c r="A185" s="31" t="s">
        <v>93</v>
      </c>
      <c r="B185" s="31" t="s">
        <v>95</v>
      </c>
      <c r="C185" s="31" t="s">
        <v>95</v>
      </c>
      <c r="D185" s="31" t="s">
        <v>96</v>
      </c>
      <c r="E185" s="67">
        <v>2005</v>
      </c>
      <c r="F185" s="48">
        <v>292.89237852238193</v>
      </c>
      <c r="G185" s="48">
        <v>176.64755042449775</v>
      </c>
      <c r="H185" s="48">
        <v>0</v>
      </c>
      <c r="I185" s="48">
        <v>46.766904713916311</v>
      </c>
      <c r="J185" s="48">
        <v>2.0604875834302834</v>
      </c>
      <c r="K185" s="49">
        <v>518.36732124422622</v>
      </c>
      <c r="L185" s="48">
        <v>130.36191155129762</v>
      </c>
      <c r="M185" s="48">
        <v>202.20832785729357</v>
      </c>
      <c r="N185" s="48">
        <v>10.838988839017727</v>
      </c>
      <c r="O185" s="49">
        <v>343.40922824760889</v>
      </c>
      <c r="P185" s="48">
        <v>66.862505476157963</v>
      </c>
      <c r="Q185" s="48">
        <v>61.155540761696521</v>
      </c>
      <c r="R185" s="48">
        <v>2.4302651221685805</v>
      </c>
      <c r="S185" s="49">
        <v>130.44831136002307</v>
      </c>
      <c r="T185" s="49">
        <v>992.22486085185824</v>
      </c>
      <c r="U185" s="48">
        <v>142.14500000000007</v>
      </c>
      <c r="V185" s="48">
        <v>6.9803711762767442</v>
      </c>
      <c r="W185" s="48">
        <v>137.02209999999999</v>
      </c>
      <c r="X185" s="48">
        <v>7.2413491024576198</v>
      </c>
    </row>
    <row r="186" spans="1:24" ht="15" customHeight="1" x14ac:dyDescent="0.5">
      <c r="A186" s="32" t="s">
        <v>93</v>
      </c>
      <c r="B186" s="32" t="s">
        <v>95</v>
      </c>
      <c r="C186" s="32" t="s">
        <v>95</v>
      </c>
      <c r="D186" s="32" t="s">
        <v>96</v>
      </c>
      <c r="E186" s="67">
        <v>2006</v>
      </c>
      <c r="F186" s="48">
        <v>309.49254458277187</v>
      </c>
      <c r="G186" s="48">
        <v>149.16675748780384</v>
      </c>
      <c r="H186" s="48">
        <v>0</v>
      </c>
      <c r="I186" s="48">
        <v>48.093123021794639</v>
      </c>
      <c r="J186" s="48">
        <v>1.9542704489577358</v>
      </c>
      <c r="K186" s="49">
        <v>508.70669554132809</v>
      </c>
      <c r="L186" s="48">
        <v>134.62031526376745</v>
      </c>
      <c r="M186" s="48">
        <v>191.92588125386334</v>
      </c>
      <c r="N186" s="48">
        <v>9.9472724742812222</v>
      </c>
      <c r="O186" s="49">
        <v>336.49346899191204</v>
      </c>
      <c r="P186" s="48">
        <v>65.900001673394002</v>
      </c>
      <c r="Q186" s="48">
        <v>57.870000358602866</v>
      </c>
      <c r="R186" s="48">
        <v>2.4852114337740674</v>
      </c>
      <c r="S186" s="49">
        <v>126.25521346577094</v>
      </c>
      <c r="T186" s="49">
        <v>971.45537799901115</v>
      </c>
      <c r="U186" s="48">
        <v>143.11000000000001</v>
      </c>
      <c r="V186" s="48">
        <v>6.7881725805255471</v>
      </c>
      <c r="W186" s="48">
        <v>137.02209999999999</v>
      </c>
      <c r="X186" s="48">
        <v>7.0897714894094541</v>
      </c>
    </row>
    <row r="187" spans="1:24" ht="15" customHeight="1" x14ac:dyDescent="0.5">
      <c r="A187" s="32" t="s">
        <v>93</v>
      </c>
      <c r="B187" s="32" t="s">
        <v>95</v>
      </c>
      <c r="C187" s="32" t="s">
        <v>95</v>
      </c>
      <c r="D187" s="32" t="s">
        <v>96</v>
      </c>
      <c r="E187" s="67">
        <v>2007</v>
      </c>
      <c r="F187" s="48">
        <v>275.19724277978747</v>
      </c>
      <c r="G187" s="48">
        <v>149.99151618274584</v>
      </c>
      <c r="H187" s="48">
        <v>0</v>
      </c>
      <c r="I187" s="48">
        <v>48.035879894192085</v>
      </c>
      <c r="J187" s="48">
        <v>1.8542089347461583</v>
      </c>
      <c r="K187" s="49">
        <v>475.07884779147156</v>
      </c>
      <c r="L187" s="48">
        <v>134.80210191615927</v>
      </c>
      <c r="M187" s="48">
        <v>184.68595014917122</v>
      </c>
      <c r="N187" s="48">
        <v>9.4559046140528427</v>
      </c>
      <c r="O187" s="49">
        <v>328.94395667938335</v>
      </c>
      <c r="P187" s="48">
        <v>65.478969955997911</v>
      </c>
      <c r="Q187" s="48">
        <v>59.204722603507108</v>
      </c>
      <c r="R187" s="48">
        <v>2.5438925880161727</v>
      </c>
      <c r="S187" s="49">
        <v>127.2275851475212</v>
      </c>
      <c r="T187" s="49">
        <v>931.25038961837629</v>
      </c>
      <c r="U187" s="48">
        <v>143.94200000000001</v>
      </c>
      <c r="V187" s="48">
        <v>6.4696224147113162</v>
      </c>
      <c r="W187" s="48">
        <v>137.02209999999999</v>
      </c>
      <c r="X187" s="48">
        <v>6.7963517536103764</v>
      </c>
    </row>
    <row r="188" spans="1:24" ht="15" customHeight="1" x14ac:dyDescent="0.5">
      <c r="A188" s="32" t="s">
        <v>93</v>
      </c>
      <c r="B188" s="32" t="s">
        <v>95</v>
      </c>
      <c r="C188" s="32" t="s">
        <v>95</v>
      </c>
      <c r="D188" s="32" t="s">
        <v>96</v>
      </c>
      <c r="E188" s="67">
        <v>2008</v>
      </c>
      <c r="F188" s="48">
        <v>276.55890925112516</v>
      </c>
      <c r="G188" s="48">
        <v>136.2595430447461</v>
      </c>
      <c r="H188" s="48">
        <v>0</v>
      </c>
      <c r="I188" s="48">
        <v>39.688712047475882</v>
      </c>
      <c r="J188" s="48">
        <v>1.7671098355855981</v>
      </c>
      <c r="K188" s="49">
        <v>454.27427417893267</v>
      </c>
      <c r="L188" s="48">
        <v>127.85052918378379</v>
      </c>
      <c r="M188" s="48">
        <v>190.6661639928744</v>
      </c>
      <c r="N188" s="48">
        <v>10.211960883582091</v>
      </c>
      <c r="O188" s="49">
        <v>328.72865406024027</v>
      </c>
      <c r="P188" s="48">
        <v>60.769213050132294</v>
      </c>
      <c r="Q188" s="48">
        <v>57.702270089816807</v>
      </c>
      <c r="R188" s="48">
        <v>2.6131984594033044</v>
      </c>
      <c r="S188" s="49">
        <v>121.08468159935241</v>
      </c>
      <c r="T188" s="49">
        <v>904.08760983852528</v>
      </c>
      <c r="U188" s="48">
        <v>144.90200000000002</v>
      </c>
      <c r="V188" s="48">
        <v>6.2393038732282866</v>
      </c>
      <c r="W188" s="48">
        <v>137.02209999999999</v>
      </c>
      <c r="X188" s="48">
        <v>6.5981152663586773</v>
      </c>
    </row>
    <row r="189" spans="1:24" ht="15" customHeight="1" x14ac:dyDescent="0.5">
      <c r="A189" s="32" t="s">
        <v>93</v>
      </c>
      <c r="B189" s="32" t="s">
        <v>95</v>
      </c>
      <c r="C189" s="32" t="s">
        <v>95</v>
      </c>
      <c r="D189" s="32" t="s">
        <v>96</v>
      </c>
      <c r="E189" s="67">
        <v>2009</v>
      </c>
      <c r="F189" s="48">
        <v>205.89488645931678</v>
      </c>
      <c r="G189" s="48">
        <v>132.19724352608014</v>
      </c>
      <c r="H189" s="48">
        <v>0</v>
      </c>
      <c r="I189" s="48">
        <v>33.151002978935054</v>
      </c>
      <c r="J189" s="48">
        <v>1.7809148978157432</v>
      </c>
      <c r="K189" s="49">
        <v>373.02404786214771</v>
      </c>
      <c r="L189" s="48">
        <v>116.63573746384927</v>
      </c>
      <c r="M189" s="48">
        <v>172.61312408794535</v>
      </c>
      <c r="N189" s="48">
        <v>9.3367428718042316</v>
      </c>
      <c r="O189" s="49">
        <v>298.58560442359885</v>
      </c>
      <c r="P189" s="48">
        <v>59.148335386019568</v>
      </c>
      <c r="Q189" s="48">
        <v>55.636435513473401</v>
      </c>
      <c r="R189" s="48">
        <v>2.6063771859941216</v>
      </c>
      <c r="S189" s="49">
        <v>117.39114808548709</v>
      </c>
      <c r="T189" s="49">
        <v>789.00080037123359</v>
      </c>
      <c r="U189" s="48">
        <v>146.19700000000009</v>
      </c>
      <c r="V189" s="48">
        <v>5.3968330428889315</v>
      </c>
      <c r="W189" s="48">
        <v>137.02209999999999</v>
      </c>
      <c r="X189" s="48">
        <v>5.7582010520290785</v>
      </c>
    </row>
    <row r="190" spans="1:24" ht="15" customHeight="1" x14ac:dyDescent="0.5">
      <c r="A190" s="32" t="s">
        <v>93</v>
      </c>
      <c r="B190" s="32" t="s">
        <v>95</v>
      </c>
      <c r="C190" s="32" t="s">
        <v>95</v>
      </c>
      <c r="D190" s="32" t="s">
        <v>96</v>
      </c>
      <c r="E190" s="67">
        <v>2010</v>
      </c>
      <c r="F190" s="48">
        <v>231.82692559028936</v>
      </c>
      <c r="G190" s="48">
        <v>147.66196458533219</v>
      </c>
      <c r="H190" s="48">
        <v>0</v>
      </c>
      <c r="I190" s="48">
        <v>32.126542354568443</v>
      </c>
      <c r="J190" s="48">
        <v>1.8032145357663929</v>
      </c>
      <c r="K190" s="49">
        <v>413.41864706595641</v>
      </c>
      <c r="L190" s="48">
        <v>119.84171932072853</v>
      </c>
      <c r="M190" s="48">
        <v>186.42273254924118</v>
      </c>
      <c r="N190" s="48">
        <v>9.942626711279539</v>
      </c>
      <c r="O190" s="49">
        <v>316.20707858124928</v>
      </c>
      <c r="P190" s="48">
        <v>59.739846824520491</v>
      </c>
      <c r="Q190" s="48">
        <v>54.637847649585474</v>
      </c>
      <c r="R190" s="48">
        <v>2.6518413862136958</v>
      </c>
      <c r="S190" s="49">
        <v>117.02953586031965</v>
      </c>
      <c r="T190" s="49">
        <v>846.65526150752544</v>
      </c>
      <c r="U190" s="48">
        <v>146.96600000000001</v>
      </c>
      <c r="V190" s="48">
        <v>5.7608920533152252</v>
      </c>
      <c r="W190" s="48">
        <v>137.02209999999999</v>
      </c>
      <c r="X190" s="48">
        <v>6.1789686591252471</v>
      </c>
    </row>
    <row r="191" spans="1:24" ht="15" customHeight="1" x14ac:dyDescent="0.5">
      <c r="A191" s="32" t="s">
        <v>93</v>
      </c>
      <c r="B191" s="32" t="s">
        <v>95</v>
      </c>
      <c r="C191" s="32" t="s">
        <v>95</v>
      </c>
      <c r="D191" s="32" t="s">
        <v>96</v>
      </c>
      <c r="E191" s="67">
        <v>2011</v>
      </c>
      <c r="F191" s="48">
        <v>198.63557578526027</v>
      </c>
      <c r="G191" s="48">
        <v>114.33473385972981</v>
      </c>
      <c r="H191" s="48">
        <v>0</v>
      </c>
      <c r="I191" s="48">
        <v>27.679476187915807</v>
      </c>
      <c r="J191" s="48">
        <v>1.829184623686571</v>
      </c>
      <c r="K191" s="49">
        <v>342.47897045659244</v>
      </c>
      <c r="L191" s="48">
        <v>113.88450898507246</v>
      </c>
      <c r="M191" s="48">
        <v>156.43765653480384</v>
      </c>
      <c r="N191" s="48">
        <v>9.1567742206531566</v>
      </c>
      <c r="O191" s="49">
        <v>279.47893974052948</v>
      </c>
      <c r="P191" s="48">
        <v>59.406952024611641</v>
      </c>
      <c r="Q191" s="48">
        <v>53.065176930066443</v>
      </c>
      <c r="R191" s="48">
        <v>2.6133145230292034</v>
      </c>
      <c r="S191" s="49">
        <v>115.08544347770729</v>
      </c>
      <c r="T191" s="49">
        <v>737.04335367482906</v>
      </c>
      <c r="U191" s="48">
        <v>147.65700000000007</v>
      </c>
      <c r="V191" s="48">
        <v>4.9915910093990039</v>
      </c>
      <c r="W191" s="48">
        <v>137.02209999999999</v>
      </c>
      <c r="X191" s="48">
        <v>5.3790107849378241</v>
      </c>
    </row>
    <row r="192" spans="1:24" ht="15" customHeight="1" x14ac:dyDescent="0.5">
      <c r="A192" s="32" t="s">
        <v>93</v>
      </c>
      <c r="B192" s="32" t="s">
        <v>95</v>
      </c>
      <c r="C192" s="32" t="s">
        <v>95</v>
      </c>
      <c r="D192" s="32" t="s">
        <v>96</v>
      </c>
      <c r="E192" s="67">
        <v>2012</v>
      </c>
      <c r="F192" s="48">
        <v>223.66693307127443</v>
      </c>
      <c r="G192" s="48">
        <v>81.576241915513577</v>
      </c>
      <c r="H192" s="48">
        <v>0</v>
      </c>
      <c r="I192" s="48">
        <v>30.938390850405327</v>
      </c>
      <c r="J192" s="48">
        <v>1.8612932459643448</v>
      </c>
      <c r="K192" s="49">
        <v>338.04285908315768</v>
      </c>
      <c r="L192" s="48">
        <v>118.25878917384087</v>
      </c>
      <c r="M192" s="48">
        <v>167.20846479379298</v>
      </c>
      <c r="N192" s="48">
        <v>8.7522650886150721</v>
      </c>
      <c r="O192" s="49">
        <v>294.21951905624888</v>
      </c>
      <c r="P192" s="48">
        <v>58.903289283994013</v>
      </c>
      <c r="Q192" s="48">
        <v>51.780460404560891</v>
      </c>
      <c r="R192" s="48">
        <v>2.5760353144872163</v>
      </c>
      <c r="S192" s="49">
        <v>113.25978500304213</v>
      </c>
      <c r="T192" s="49">
        <v>745.52216314244868</v>
      </c>
      <c r="U192" s="48">
        <v>147.85399999999998</v>
      </c>
      <c r="V192" s="48">
        <v>5.0422860601840247</v>
      </c>
      <c r="W192" s="48">
        <v>137.02209999999999</v>
      </c>
      <c r="X192" s="48">
        <v>5.4408899231762522</v>
      </c>
    </row>
    <row r="193" spans="1:24" ht="15" customHeight="1" x14ac:dyDescent="0.5">
      <c r="A193" s="32" t="s">
        <v>93</v>
      </c>
      <c r="B193" s="32" t="s">
        <v>95</v>
      </c>
      <c r="C193" s="32" t="s">
        <v>95</v>
      </c>
      <c r="D193" s="32" t="s">
        <v>96</v>
      </c>
      <c r="E193" s="67">
        <v>2013</v>
      </c>
      <c r="F193" s="48">
        <v>191.08810516679728</v>
      </c>
      <c r="G193" s="48">
        <v>97.777521363414564</v>
      </c>
      <c r="H193" s="48">
        <v>0</v>
      </c>
      <c r="I193" s="48">
        <v>25.603211665444924</v>
      </c>
      <c r="J193" s="48">
        <v>1.8387809577722798</v>
      </c>
      <c r="K193" s="49">
        <v>316.30761915342902</v>
      </c>
      <c r="L193" s="48">
        <v>107.67577279265184</v>
      </c>
      <c r="M193" s="48">
        <v>171.07405043733928</v>
      </c>
      <c r="N193" s="48">
        <v>9.7837100626963895</v>
      </c>
      <c r="O193" s="49">
        <v>288.53353329268754</v>
      </c>
      <c r="P193" s="48">
        <v>57.234754343987014</v>
      </c>
      <c r="Q193" s="48">
        <v>51.251037771047109</v>
      </c>
      <c r="R193" s="48">
        <v>2.6341252541918347</v>
      </c>
      <c r="S193" s="49">
        <v>111.11991736922594</v>
      </c>
      <c r="T193" s="49">
        <v>715.96106981534251</v>
      </c>
      <c r="U193" s="48">
        <v>147.76299999999995</v>
      </c>
      <c r="V193" s="48">
        <v>4.8453338780029016</v>
      </c>
      <c r="W193" s="48">
        <v>137.02209999999999</v>
      </c>
      <c r="X193" s="48">
        <v>5.2251503211185826</v>
      </c>
    </row>
    <row r="194" spans="1:24" ht="15" customHeight="1" x14ac:dyDescent="0.5">
      <c r="A194" s="32" t="s">
        <v>93</v>
      </c>
      <c r="B194" s="32" t="s">
        <v>95</v>
      </c>
      <c r="C194" s="32" t="s">
        <v>95</v>
      </c>
      <c r="D194" s="32" t="s">
        <v>96</v>
      </c>
      <c r="E194" s="67">
        <v>2014</v>
      </c>
      <c r="F194" s="48">
        <v>160.65206640782262</v>
      </c>
      <c r="G194" s="48">
        <v>77.725984272704906</v>
      </c>
      <c r="H194" s="48">
        <v>0</v>
      </c>
      <c r="I194" s="48">
        <v>27.445990977593961</v>
      </c>
      <c r="J194" s="48">
        <v>1.8545296810944081</v>
      </c>
      <c r="K194" s="49">
        <v>267.67857133921586</v>
      </c>
      <c r="L194" s="48">
        <v>90.576841520519309</v>
      </c>
      <c r="M194" s="48">
        <v>141.4463361169361</v>
      </c>
      <c r="N194" s="48">
        <v>9.1488114601004753</v>
      </c>
      <c r="O194" s="49">
        <v>241.17198909755587</v>
      </c>
      <c r="P194" s="48">
        <v>57.293311180823622</v>
      </c>
      <c r="Q194" s="48">
        <v>52.510557801171188</v>
      </c>
      <c r="R194" s="48">
        <v>2.679888330977013</v>
      </c>
      <c r="S194" s="49">
        <v>112.48375731297182</v>
      </c>
      <c r="T194" s="49">
        <v>621.33431774974372</v>
      </c>
      <c r="U194" s="48">
        <v>147.41600000000008</v>
      </c>
      <c r="V194" s="48">
        <v>4.214836366132193</v>
      </c>
      <c r="W194" s="48">
        <v>137.02209999999999</v>
      </c>
      <c r="X194" s="48">
        <v>4.5345555041832215</v>
      </c>
    </row>
    <row r="195" spans="1:24" ht="15" customHeight="1" x14ac:dyDescent="0.5">
      <c r="A195" s="32" t="s">
        <v>93</v>
      </c>
      <c r="B195" s="32" t="s">
        <v>95</v>
      </c>
      <c r="C195" s="32" t="s">
        <v>95</v>
      </c>
      <c r="D195" s="32" t="s">
        <v>96</v>
      </c>
      <c r="E195" s="67">
        <v>2015</v>
      </c>
      <c r="F195" s="48">
        <v>135.04664784819653</v>
      </c>
      <c r="G195" s="48">
        <v>79.902318986029186</v>
      </c>
      <c r="H195" s="48">
        <v>0</v>
      </c>
      <c r="I195" s="48">
        <v>30.039791330710468</v>
      </c>
      <c r="J195" s="48">
        <v>1.9366784973456956</v>
      </c>
      <c r="K195" s="49">
        <v>246.92543666228187</v>
      </c>
      <c r="L195" s="48">
        <v>76.993215428287897</v>
      </c>
      <c r="M195" s="48">
        <v>148.41439478842815</v>
      </c>
      <c r="N195" s="48">
        <v>9.1597413189980088</v>
      </c>
      <c r="O195" s="49">
        <v>234.56735153571407</v>
      </c>
      <c r="P195" s="48">
        <v>56.884220910385999</v>
      </c>
      <c r="Q195" s="48">
        <v>51.699826295996246</v>
      </c>
      <c r="R195" s="48">
        <v>2.7263138410937504</v>
      </c>
      <c r="S195" s="49">
        <v>111.31036104747601</v>
      </c>
      <c r="T195" s="49">
        <v>592.8031492454719</v>
      </c>
      <c r="U195" s="48">
        <v>147.85599999999988</v>
      </c>
      <c r="V195" s="48">
        <v>4.0093276515357674</v>
      </c>
      <c r="W195" s="48">
        <v>137.02209999999999</v>
      </c>
      <c r="X195" s="48">
        <v>4.3263323890487149</v>
      </c>
    </row>
    <row r="196" spans="1:24" ht="15" customHeight="1" x14ac:dyDescent="0.5">
      <c r="A196" s="32" t="s">
        <v>93</v>
      </c>
      <c r="B196" s="32" t="s">
        <v>95</v>
      </c>
      <c r="C196" s="32" t="s">
        <v>95</v>
      </c>
      <c r="D196" s="32" t="s">
        <v>96</v>
      </c>
      <c r="E196" s="67">
        <v>2016</v>
      </c>
      <c r="F196" s="48">
        <v>110.17264605104688</v>
      </c>
      <c r="G196" s="48">
        <v>79.879117019165989</v>
      </c>
      <c r="H196" s="48">
        <v>0</v>
      </c>
      <c r="I196" s="48">
        <v>29.231761291377609</v>
      </c>
      <c r="J196" s="48">
        <v>2.0398654353691263</v>
      </c>
      <c r="K196" s="49">
        <v>221.32338979695962</v>
      </c>
      <c r="L196" s="48">
        <v>61.166882194859802</v>
      </c>
      <c r="M196" s="48">
        <v>152.53047231982879</v>
      </c>
      <c r="N196" s="48">
        <v>8.9172413904132544</v>
      </c>
      <c r="O196" s="49">
        <v>222.61459590510185</v>
      </c>
      <c r="P196" s="48">
        <v>56.399035220683224</v>
      </c>
      <c r="Q196" s="48">
        <v>52.352158784510969</v>
      </c>
      <c r="R196" s="48">
        <v>2.7769262624795248</v>
      </c>
      <c r="S196" s="49">
        <v>111.52812026767371</v>
      </c>
      <c r="T196" s="49">
        <v>555.46610596973517</v>
      </c>
      <c r="U196" s="48">
        <v>148.46199999999993</v>
      </c>
      <c r="V196" s="48">
        <v>3.7414699112886489</v>
      </c>
      <c r="W196" s="48">
        <v>137.02209999999999</v>
      </c>
      <c r="X196" s="48">
        <v>4.0538431827401213</v>
      </c>
    </row>
    <row r="197" spans="1:24" ht="15" customHeight="1" x14ac:dyDescent="0.5">
      <c r="A197" s="32" t="s">
        <v>93</v>
      </c>
      <c r="B197" s="32" t="s">
        <v>95</v>
      </c>
      <c r="C197" s="32" t="s">
        <v>95</v>
      </c>
      <c r="D197" s="32" t="s">
        <v>96</v>
      </c>
      <c r="E197" s="67">
        <v>2017</v>
      </c>
      <c r="F197" s="48">
        <v>98.266654037903507</v>
      </c>
      <c r="G197" s="48">
        <v>100.78625010430532</v>
      </c>
      <c r="H197" s="48">
        <v>0</v>
      </c>
      <c r="I197" s="48">
        <v>31.283998078244139</v>
      </c>
      <c r="J197" s="48">
        <v>2.0646722031489362</v>
      </c>
      <c r="K197" s="49">
        <v>232.40157442360191</v>
      </c>
      <c r="L197" s="48">
        <v>53.543363873473965</v>
      </c>
      <c r="M197" s="48">
        <v>149.36655704546504</v>
      </c>
      <c r="N197" s="48">
        <v>9.2047124255002046</v>
      </c>
      <c r="O197" s="49">
        <v>212.1146333444392</v>
      </c>
      <c r="P197" s="48">
        <v>54.145483377778</v>
      </c>
      <c r="Q197" s="48">
        <v>51.421051049886771</v>
      </c>
      <c r="R197" s="48">
        <v>2.8392088716001154</v>
      </c>
      <c r="S197" s="49">
        <v>108.4057432992649</v>
      </c>
      <c r="T197" s="49">
        <v>552.92195106730594</v>
      </c>
      <c r="U197" s="48">
        <v>148.77199999999996</v>
      </c>
      <c r="V197" s="48">
        <v>3.7165726821398253</v>
      </c>
      <c r="W197" s="48">
        <v>137.02209999999999</v>
      </c>
      <c r="X197" s="48">
        <v>4.035275704191557</v>
      </c>
    </row>
    <row r="198" spans="1:24" ht="15" customHeight="1" x14ac:dyDescent="0.5">
      <c r="A198" s="32" t="s">
        <v>93</v>
      </c>
      <c r="B198" s="33" t="s">
        <v>95</v>
      </c>
      <c r="C198" s="33" t="s">
        <v>95</v>
      </c>
      <c r="D198" s="33" t="s">
        <v>96</v>
      </c>
      <c r="E198" s="68">
        <v>2018</v>
      </c>
      <c r="F198" s="50">
        <v>91.261562632105338</v>
      </c>
      <c r="G198" s="50">
        <v>91.125257960686227</v>
      </c>
      <c r="H198" s="50">
        <v>0</v>
      </c>
      <c r="I198" s="50">
        <v>30.541585753640128</v>
      </c>
      <c r="J198" s="50">
        <v>2.0597678914169553</v>
      </c>
      <c r="K198" s="51">
        <v>214.98817423784865</v>
      </c>
      <c r="L198" s="50">
        <v>47.765980849451061</v>
      </c>
      <c r="M198" s="50">
        <v>155.30346408237708</v>
      </c>
      <c r="N198" s="50">
        <v>9.1375961297650683</v>
      </c>
      <c r="O198" s="51">
        <v>212.2070410615932</v>
      </c>
      <c r="P198" s="50">
        <v>49.797118933680167</v>
      </c>
      <c r="Q198" s="50">
        <v>53.412785623862547</v>
      </c>
      <c r="R198" s="50">
        <v>2.8603536488491086</v>
      </c>
      <c r="S198" s="51">
        <v>106.07025820639183</v>
      </c>
      <c r="T198" s="51">
        <v>533.26547350583371</v>
      </c>
      <c r="U198" s="50">
        <v>148.94200000000001</v>
      </c>
      <c r="V198" s="50">
        <v>3.5803566052949045</v>
      </c>
      <c r="W198" s="50">
        <v>137.02209999999999</v>
      </c>
      <c r="X198" s="50">
        <v>3.8918209070349508</v>
      </c>
    </row>
    <row r="199" spans="1:24" ht="15" customHeight="1" x14ac:dyDescent="0.5">
      <c r="A199" s="32" t="s">
        <v>93</v>
      </c>
      <c r="B199" s="31" t="s">
        <v>97</v>
      </c>
      <c r="C199" s="31" t="s">
        <v>97</v>
      </c>
      <c r="D199" s="31" t="s">
        <v>98</v>
      </c>
      <c r="E199" s="67">
        <v>2005</v>
      </c>
      <c r="F199" s="48">
        <v>196.25597187616444</v>
      </c>
      <c r="G199" s="48">
        <v>84.11630334977562</v>
      </c>
      <c r="H199" s="48">
        <v>0</v>
      </c>
      <c r="I199" s="48">
        <v>13.967354856461974</v>
      </c>
      <c r="J199" s="48">
        <v>0.22050654030661215</v>
      </c>
      <c r="K199" s="49">
        <v>294.56013662270857</v>
      </c>
      <c r="L199" s="48">
        <v>156.91814938628818</v>
      </c>
      <c r="M199" s="48">
        <v>214.58508968383359</v>
      </c>
      <c r="N199" s="48">
        <v>3.0276532147590571</v>
      </c>
      <c r="O199" s="49">
        <v>374.53089228488085</v>
      </c>
      <c r="P199" s="48">
        <v>61.059397662867894</v>
      </c>
      <c r="Q199" s="48">
        <v>73.139417660152063</v>
      </c>
      <c r="R199" s="48">
        <v>2.9176664020901608</v>
      </c>
      <c r="S199" s="49">
        <v>137.11648172511013</v>
      </c>
      <c r="T199" s="49">
        <v>806.2075106326995</v>
      </c>
      <c r="U199" s="48">
        <v>143.68800000000007</v>
      </c>
      <c r="V199" s="48">
        <v>5.6108200450469008</v>
      </c>
      <c r="W199" s="48">
        <v>43.150799999999997</v>
      </c>
      <c r="X199" s="48">
        <v>18.683489312659315</v>
      </c>
    </row>
    <row r="200" spans="1:24" ht="15" customHeight="1" x14ac:dyDescent="0.5">
      <c r="A200" s="32" t="s">
        <v>93</v>
      </c>
      <c r="B200" s="32" t="s">
        <v>97</v>
      </c>
      <c r="C200" s="32" t="s">
        <v>97</v>
      </c>
      <c r="D200" s="32" t="s">
        <v>98</v>
      </c>
      <c r="E200" s="67">
        <v>2006</v>
      </c>
      <c r="F200" s="48">
        <v>206.10011905498374</v>
      </c>
      <c r="G200" s="48">
        <v>77.973634367087115</v>
      </c>
      <c r="H200" s="48">
        <v>0</v>
      </c>
      <c r="I200" s="48">
        <v>13.600532659927284</v>
      </c>
      <c r="J200" s="48">
        <v>0.21086787163710186</v>
      </c>
      <c r="K200" s="49">
        <v>297.88515395363527</v>
      </c>
      <c r="L200" s="48">
        <v>162.99176054105075</v>
      </c>
      <c r="M200" s="48">
        <v>204.51200127144222</v>
      </c>
      <c r="N200" s="48">
        <v>2.9537717467517437</v>
      </c>
      <c r="O200" s="49">
        <v>370.45753355924467</v>
      </c>
      <c r="P200" s="48">
        <v>55.919866612158913</v>
      </c>
      <c r="Q200" s="48">
        <v>71.380091956023477</v>
      </c>
      <c r="R200" s="48">
        <v>2.9395309636480094</v>
      </c>
      <c r="S200" s="49">
        <v>130.2394895318304</v>
      </c>
      <c r="T200" s="49">
        <v>798.58217704471042</v>
      </c>
      <c r="U200" s="48">
        <v>143.73300000000006</v>
      </c>
      <c r="V200" s="48">
        <v>5.5560113338252881</v>
      </c>
      <c r="W200" s="48">
        <v>43.150799999999997</v>
      </c>
      <c r="X200" s="48">
        <v>18.506775703919985</v>
      </c>
    </row>
    <row r="201" spans="1:24" ht="15" customHeight="1" x14ac:dyDescent="0.5">
      <c r="A201" s="32" t="s">
        <v>93</v>
      </c>
      <c r="B201" s="32" t="s">
        <v>97</v>
      </c>
      <c r="C201" s="32" t="s">
        <v>97</v>
      </c>
      <c r="D201" s="32" t="s">
        <v>98</v>
      </c>
      <c r="E201" s="67">
        <v>2007</v>
      </c>
      <c r="F201" s="48">
        <v>194.18066107650361</v>
      </c>
      <c r="G201" s="48">
        <v>71.827471015284374</v>
      </c>
      <c r="H201" s="48">
        <v>0</v>
      </c>
      <c r="I201" s="48">
        <v>12.7259805230933</v>
      </c>
      <c r="J201" s="48">
        <v>0.20051705986033966</v>
      </c>
      <c r="K201" s="49">
        <v>278.93462967474159</v>
      </c>
      <c r="L201" s="48">
        <v>163.68662905919115</v>
      </c>
      <c r="M201" s="48">
        <v>190.4939490248756</v>
      </c>
      <c r="N201" s="48">
        <v>3.0008194068825182</v>
      </c>
      <c r="O201" s="49">
        <v>357.18139749094922</v>
      </c>
      <c r="P201" s="48">
        <v>54.912253237920893</v>
      </c>
      <c r="Q201" s="48">
        <v>73.914308191545871</v>
      </c>
      <c r="R201" s="48">
        <v>2.9731936685694378</v>
      </c>
      <c r="S201" s="49">
        <v>131.79975509803623</v>
      </c>
      <c r="T201" s="49">
        <v>767.91578226372712</v>
      </c>
      <c r="U201" s="48">
        <v>143.64400000000012</v>
      </c>
      <c r="V201" s="48">
        <v>5.3459649011704382</v>
      </c>
      <c r="W201" s="48">
        <v>43.150799999999997</v>
      </c>
      <c r="X201" s="48">
        <v>17.796096069220667</v>
      </c>
    </row>
    <row r="202" spans="1:24" ht="15" customHeight="1" x14ac:dyDescent="0.5">
      <c r="A202" s="32" t="s">
        <v>93</v>
      </c>
      <c r="B202" s="32" t="s">
        <v>97</v>
      </c>
      <c r="C202" s="32" t="s">
        <v>97</v>
      </c>
      <c r="D202" s="32" t="s">
        <v>98</v>
      </c>
      <c r="E202" s="67">
        <v>2008</v>
      </c>
      <c r="F202" s="48">
        <v>194.66690029990576</v>
      </c>
      <c r="G202" s="48">
        <v>72.885243462813662</v>
      </c>
      <c r="H202" s="48">
        <v>0</v>
      </c>
      <c r="I202" s="48">
        <v>13.890919745729118</v>
      </c>
      <c r="J202" s="48">
        <v>0.23652877123465446</v>
      </c>
      <c r="K202" s="49">
        <v>281.67959227968316</v>
      </c>
      <c r="L202" s="48">
        <v>155.37455460844208</v>
      </c>
      <c r="M202" s="48">
        <v>195.67601881525221</v>
      </c>
      <c r="N202" s="48">
        <v>3.196983923078323</v>
      </c>
      <c r="O202" s="49">
        <v>354.24755734677262</v>
      </c>
      <c r="P202" s="48">
        <v>55.642872624893499</v>
      </c>
      <c r="Q202" s="48">
        <v>70.30952993292766</v>
      </c>
      <c r="R202" s="48">
        <v>2.9433700748439193</v>
      </c>
      <c r="S202" s="49">
        <v>128.89577263266509</v>
      </c>
      <c r="T202" s="49">
        <v>764.82292225912079</v>
      </c>
      <c r="U202" s="48">
        <v>142.92099999999996</v>
      </c>
      <c r="V202" s="48">
        <v>5.3513683941416659</v>
      </c>
      <c r="W202" s="48">
        <v>43.150799999999997</v>
      </c>
      <c r="X202" s="48">
        <v>17.724420457074281</v>
      </c>
    </row>
    <row r="203" spans="1:24" ht="15" customHeight="1" x14ac:dyDescent="0.5">
      <c r="A203" s="32" t="s">
        <v>93</v>
      </c>
      <c r="B203" s="32" t="s">
        <v>97</v>
      </c>
      <c r="C203" s="32" t="s">
        <v>97</v>
      </c>
      <c r="D203" s="32" t="s">
        <v>98</v>
      </c>
      <c r="E203" s="67">
        <v>2009</v>
      </c>
      <c r="F203" s="48">
        <v>163.48213230420137</v>
      </c>
      <c r="G203" s="48">
        <v>65.276054753128449</v>
      </c>
      <c r="H203" s="48">
        <v>0</v>
      </c>
      <c r="I203" s="48">
        <v>12.134061140015913</v>
      </c>
      <c r="J203" s="48">
        <v>0.23361575962604578</v>
      </c>
      <c r="K203" s="49">
        <v>241.12586395697178</v>
      </c>
      <c r="L203" s="48">
        <v>139.97211657939795</v>
      </c>
      <c r="M203" s="48">
        <v>176.34925898952122</v>
      </c>
      <c r="N203" s="48">
        <v>2.0507886737859344</v>
      </c>
      <c r="O203" s="49">
        <v>318.37216424270508</v>
      </c>
      <c r="P203" s="48">
        <v>54.555682690240147</v>
      </c>
      <c r="Q203" s="48">
        <v>67.85594677132778</v>
      </c>
      <c r="R203" s="48">
        <v>2.7586030403378601</v>
      </c>
      <c r="S203" s="49">
        <v>125.17023250190579</v>
      </c>
      <c r="T203" s="49">
        <v>684.66826070158277</v>
      </c>
      <c r="U203" s="48">
        <v>142.57800000000003</v>
      </c>
      <c r="V203" s="48">
        <v>4.8020610522070912</v>
      </c>
      <c r="W203" s="48">
        <v>43.150799999999997</v>
      </c>
      <c r="X203" s="48">
        <v>15.866872936343771</v>
      </c>
    </row>
    <row r="204" spans="1:24" ht="15" customHeight="1" x14ac:dyDescent="0.5">
      <c r="A204" s="32" t="s">
        <v>93</v>
      </c>
      <c r="B204" s="32" t="s">
        <v>97</v>
      </c>
      <c r="C204" s="32" t="s">
        <v>97</v>
      </c>
      <c r="D204" s="32" t="s">
        <v>98</v>
      </c>
      <c r="E204" s="67">
        <v>2010</v>
      </c>
      <c r="F204" s="48">
        <v>167.51844939701729</v>
      </c>
      <c r="G204" s="48">
        <v>74.739629904069702</v>
      </c>
      <c r="H204" s="48">
        <v>0</v>
      </c>
      <c r="I204" s="48">
        <v>12.139758786915078</v>
      </c>
      <c r="J204" s="48">
        <v>0.23744172613645881</v>
      </c>
      <c r="K204" s="49">
        <v>254.63527981413853</v>
      </c>
      <c r="L204" s="48">
        <v>143.37123315289372</v>
      </c>
      <c r="M204" s="48">
        <v>191.01344219072445</v>
      </c>
      <c r="N204" s="48">
        <v>2.0811336480778437</v>
      </c>
      <c r="O204" s="49">
        <v>336.46580899169601</v>
      </c>
      <c r="P204" s="48">
        <v>54.232480638323608</v>
      </c>
      <c r="Q204" s="48">
        <v>65.464860028929678</v>
      </c>
      <c r="R204" s="48">
        <v>2.690096195320792</v>
      </c>
      <c r="S204" s="49">
        <v>122.38743686257408</v>
      </c>
      <c r="T204" s="49">
        <v>713.48852566840867</v>
      </c>
      <c r="U204" s="48">
        <v>142.75300000000001</v>
      </c>
      <c r="V204" s="48">
        <v>4.9980632678010872</v>
      </c>
      <c r="W204" s="48">
        <v>43.150799999999997</v>
      </c>
      <c r="X204" s="48">
        <v>16.534769359279753</v>
      </c>
    </row>
    <row r="205" spans="1:24" ht="15" customHeight="1" x14ac:dyDescent="0.5">
      <c r="A205" s="32" t="s">
        <v>93</v>
      </c>
      <c r="B205" s="32" t="s">
        <v>97</v>
      </c>
      <c r="C205" s="32" t="s">
        <v>97</v>
      </c>
      <c r="D205" s="32" t="s">
        <v>98</v>
      </c>
      <c r="E205" s="67">
        <v>2011</v>
      </c>
      <c r="F205" s="48">
        <v>140.4971506470599</v>
      </c>
      <c r="G205" s="48">
        <v>65.423081933146292</v>
      </c>
      <c r="H205" s="48">
        <v>0</v>
      </c>
      <c r="I205" s="48">
        <v>10.817935268642458</v>
      </c>
      <c r="J205" s="48">
        <v>0.24214707466143551</v>
      </c>
      <c r="K205" s="49">
        <v>216.98031492351006</v>
      </c>
      <c r="L205" s="48">
        <v>134.54222125973212</v>
      </c>
      <c r="M205" s="48">
        <v>155.62080402349014</v>
      </c>
      <c r="N205" s="48">
        <v>2.1512349457448581</v>
      </c>
      <c r="O205" s="49">
        <v>292.31426022896716</v>
      </c>
      <c r="P205" s="48">
        <v>53.702490921500967</v>
      </c>
      <c r="Q205" s="48">
        <v>64.062963609792007</v>
      </c>
      <c r="R205" s="48">
        <v>2.7359139040649438</v>
      </c>
      <c r="S205" s="49">
        <v>120.50136843535792</v>
      </c>
      <c r="T205" s="49">
        <v>629.79594358783515</v>
      </c>
      <c r="U205" s="48">
        <v>142.07999999999996</v>
      </c>
      <c r="V205" s="48">
        <v>4.432685413765733</v>
      </c>
      <c r="W205" s="48">
        <v>43.150799999999997</v>
      </c>
      <c r="X205" s="48">
        <v>14.595232153003773</v>
      </c>
    </row>
    <row r="206" spans="1:24" ht="15" customHeight="1" x14ac:dyDescent="0.5">
      <c r="A206" s="32" t="s">
        <v>93</v>
      </c>
      <c r="B206" s="32" t="s">
        <v>97</v>
      </c>
      <c r="C206" s="32" t="s">
        <v>97</v>
      </c>
      <c r="D206" s="32" t="s">
        <v>98</v>
      </c>
      <c r="E206" s="67">
        <v>2012</v>
      </c>
      <c r="F206" s="48">
        <v>164.84163583790172</v>
      </c>
      <c r="G206" s="48">
        <v>74.666248242885032</v>
      </c>
      <c r="H206" s="48">
        <v>0</v>
      </c>
      <c r="I206" s="48">
        <v>11.729986228519902</v>
      </c>
      <c r="J206" s="48">
        <v>0.24557050830879967</v>
      </c>
      <c r="K206" s="49">
        <v>251.48344081761545</v>
      </c>
      <c r="L206" s="48">
        <v>141.86539499418177</v>
      </c>
      <c r="M206" s="48">
        <v>168.6350435845483</v>
      </c>
      <c r="N206" s="48">
        <v>2.3584383180695059</v>
      </c>
      <c r="O206" s="49">
        <v>312.85887689679953</v>
      </c>
      <c r="P206" s="48">
        <v>51.985049403915006</v>
      </c>
      <c r="Q206" s="48">
        <v>62.859334752116595</v>
      </c>
      <c r="R206" s="48">
        <v>2.6973173440253984</v>
      </c>
      <c r="S206" s="49">
        <v>117.54170150005699</v>
      </c>
      <c r="T206" s="49">
        <v>681.884019214472</v>
      </c>
      <c r="U206" s="48">
        <v>142.03699999999995</v>
      </c>
      <c r="V206" s="48">
        <v>4.8007492358644033</v>
      </c>
      <c r="W206" s="48">
        <v>43.150799999999997</v>
      </c>
      <c r="X206" s="48">
        <v>15.802349416800432</v>
      </c>
    </row>
    <row r="207" spans="1:24" ht="15" customHeight="1" x14ac:dyDescent="0.5">
      <c r="A207" s="32" t="s">
        <v>93</v>
      </c>
      <c r="B207" s="32" t="s">
        <v>97</v>
      </c>
      <c r="C207" s="32" t="s">
        <v>97</v>
      </c>
      <c r="D207" s="32" t="s">
        <v>98</v>
      </c>
      <c r="E207" s="67">
        <v>2013</v>
      </c>
      <c r="F207" s="48">
        <v>148.71591038604649</v>
      </c>
      <c r="G207" s="48">
        <v>73.020329248853599</v>
      </c>
      <c r="H207" s="48">
        <v>0</v>
      </c>
      <c r="I207" s="48">
        <v>10.312376388005738</v>
      </c>
      <c r="J207" s="48">
        <v>0.24268936568602825</v>
      </c>
      <c r="K207" s="49">
        <v>232.29130538859184</v>
      </c>
      <c r="L207" s="48">
        <v>126.94565012095954</v>
      </c>
      <c r="M207" s="48">
        <v>169.05470052378033</v>
      </c>
      <c r="N207" s="48">
        <v>2.085362485749672</v>
      </c>
      <c r="O207" s="49">
        <v>298.08571313048952</v>
      </c>
      <c r="P207" s="48">
        <v>49.460189239226537</v>
      </c>
      <c r="Q207" s="48">
        <v>61.584291725242572</v>
      </c>
      <c r="R207" s="48">
        <v>2.7552796736423364</v>
      </c>
      <c r="S207" s="49">
        <v>113.79976063811144</v>
      </c>
      <c r="T207" s="49">
        <v>644.17677915719287</v>
      </c>
      <c r="U207" s="48">
        <v>141.60300000000004</v>
      </c>
      <c r="V207" s="48">
        <v>4.5491746584266766</v>
      </c>
      <c r="W207" s="48">
        <v>43.150799999999997</v>
      </c>
      <c r="X207" s="48">
        <v>14.928501421924805</v>
      </c>
    </row>
    <row r="208" spans="1:24" ht="15" customHeight="1" x14ac:dyDescent="0.5">
      <c r="A208" s="32" t="s">
        <v>93</v>
      </c>
      <c r="B208" s="32" t="s">
        <v>97</v>
      </c>
      <c r="C208" s="32" t="s">
        <v>97</v>
      </c>
      <c r="D208" s="32" t="s">
        <v>98</v>
      </c>
      <c r="E208" s="67">
        <v>2014</v>
      </c>
      <c r="F208" s="48">
        <v>126.82876013816097</v>
      </c>
      <c r="G208" s="48">
        <v>60.843904621646693</v>
      </c>
      <c r="H208" s="48">
        <v>0</v>
      </c>
      <c r="I208" s="48">
        <v>10.865742807001679</v>
      </c>
      <c r="J208" s="48">
        <v>0.24517067818938368</v>
      </c>
      <c r="K208" s="49">
        <v>198.78357824499875</v>
      </c>
      <c r="L208" s="48">
        <v>105.97662933095961</v>
      </c>
      <c r="M208" s="48">
        <v>139.51317727482279</v>
      </c>
      <c r="N208" s="48">
        <v>2.2719617622952093</v>
      </c>
      <c r="O208" s="49">
        <v>247.76176836807761</v>
      </c>
      <c r="P208" s="48">
        <v>49.453188315476481</v>
      </c>
      <c r="Q208" s="48">
        <v>62.725752305195755</v>
      </c>
      <c r="R208" s="48">
        <v>2.8319231027017349</v>
      </c>
      <c r="S208" s="49">
        <v>115.01086372337397</v>
      </c>
      <c r="T208" s="49">
        <v>561.55621033645036</v>
      </c>
      <c r="U208" s="48">
        <v>140.89800000000005</v>
      </c>
      <c r="V208" s="48">
        <v>3.9855513232015372</v>
      </c>
      <c r="W208" s="48">
        <v>43.150799999999997</v>
      </c>
      <c r="X208" s="48">
        <v>13.013807631294215</v>
      </c>
    </row>
    <row r="209" spans="1:24" ht="15" customHeight="1" x14ac:dyDescent="0.5">
      <c r="A209" s="32" t="s">
        <v>93</v>
      </c>
      <c r="B209" s="32" t="s">
        <v>97</v>
      </c>
      <c r="C209" s="32" t="s">
        <v>97</v>
      </c>
      <c r="D209" s="32" t="s">
        <v>98</v>
      </c>
      <c r="E209" s="67">
        <v>2015</v>
      </c>
      <c r="F209" s="48">
        <v>105.85122779896479</v>
      </c>
      <c r="G209" s="48">
        <v>61.98603205699915</v>
      </c>
      <c r="H209" s="48">
        <v>0</v>
      </c>
      <c r="I209" s="48">
        <v>9.5931462318789205</v>
      </c>
      <c r="J209" s="48">
        <v>0.25627204015715666</v>
      </c>
      <c r="K209" s="49">
        <v>177.68667812800001</v>
      </c>
      <c r="L209" s="48">
        <v>89.263431321884909</v>
      </c>
      <c r="M209" s="48">
        <v>145.42002861141103</v>
      </c>
      <c r="N209" s="48">
        <v>2.3910538013092544</v>
      </c>
      <c r="O209" s="49">
        <v>237.07451373460518</v>
      </c>
      <c r="P209" s="48">
        <v>49.857902247761345</v>
      </c>
      <c r="Q209" s="48">
        <v>61.535586695220118</v>
      </c>
      <c r="R209" s="48">
        <v>2.9385845705061757</v>
      </c>
      <c r="S209" s="49">
        <v>114.33207351348764</v>
      </c>
      <c r="T209" s="49">
        <v>529.09326537609275</v>
      </c>
      <c r="U209" s="48">
        <v>140.16199999999995</v>
      </c>
      <c r="V209" s="48">
        <v>3.7748695464968605</v>
      </c>
      <c r="W209" s="48">
        <v>43.150799999999997</v>
      </c>
      <c r="X209" s="48">
        <v>12.26149377012924</v>
      </c>
    </row>
    <row r="210" spans="1:24" ht="15" customHeight="1" x14ac:dyDescent="0.5">
      <c r="A210" s="32" t="s">
        <v>93</v>
      </c>
      <c r="B210" s="32" t="s">
        <v>97</v>
      </c>
      <c r="C210" s="32" t="s">
        <v>97</v>
      </c>
      <c r="D210" s="32" t="s">
        <v>98</v>
      </c>
      <c r="E210" s="67">
        <v>2016</v>
      </c>
      <c r="F210" s="48">
        <v>83.22013615947759</v>
      </c>
      <c r="G210" s="48">
        <v>59.903575248002419</v>
      </c>
      <c r="H210" s="48">
        <v>0</v>
      </c>
      <c r="I210" s="48">
        <v>9.3452846526446312</v>
      </c>
      <c r="J210" s="48">
        <v>0.26991175257694561</v>
      </c>
      <c r="K210" s="49">
        <v>152.7389078127016</v>
      </c>
      <c r="L210" s="48">
        <v>70.678522019830069</v>
      </c>
      <c r="M210" s="48">
        <v>150.11547523967894</v>
      </c>
      <c r="N210" s="48">
        <v>2.3416795782043116</v>
      </c>
      <c r="O210" s="49">
        <v>223.13567683771333</v>
      </c>
      <c r="P210" s="48">
        <v>49.993032307476071</v>
      </c>
      <c r="Q210" s="48">
        <v>61.485740323003412</v>
      </c>
      <c r="R210" s="48">
        <v>3.0746734537865645</v>
      </c>
      <c r="S210" s="49">
        <v>114.55344608426604</v>
      </c>
      <c r="T210" s="49">
        <v>490.42803073468099</v>
      </c>
      <c r="U210" s="48">
        <v>139.98300000000006</v>
      </c>
      <c r="V210" s="48">
        <v>3.5034827853002204</v>
      </c>
      <c r="W210" s="48">
        <v>43.150799999999997</v>
      </c>
      <c r="X210" s="48">
        <v>11.365444690125814</v>
      </c>
    </row>
    <row r="211" spans="1:24" ht="15" customHeight="1" x14ac:dyDescent="0.5">
      <c r="A211" s="32" t="s">
        <v>93</v>
      </c>
      <c r="B211" s="32" t="s">
        <v>97</v>
      </c>
      <c r="C211" s="32" t="s">
        <v>97</v>
      </c>
      <c r="D211" s="32" t="s">
        <v>98</v>
      </c>
      <c r="E211" s="67">
        <v>2017</v>
      </c>
      <c r="F211" s="48">
        <v>73.146468117624934</v>
      </c>
      <c r="G211" s="48">
        <v>61.160176762352201</v>
      </c>
      <c r="H211" s="48">
        <v>0</v>
      </c>
      <c r="I211" s="48">
        <v>9.9417716217260814</v>
      </c>
      <c r="J211" s="48">
        <v>0.27320050672137475</v>
      </c>
      <c r="K211" s="49">
        <v>144.52161700842458</v>
      </c>
      <c r="L211" s="48">
        <v>61.018192416104995</v>
      </c>
      <c r="M211" s="48">
        <v>146.06969743119427</v>
      </c>
      <c r="N211" s="48">
        <v>2.5280867395175948</v>
      </c>
      <c r="O211" s="49">
        <v>209.61597658681686</v>
      </c>
      <c r="P211" s="48">
        <v>46.841064343353182</v>
      </c>
      <c r="Q211" s="48">
        <v>60.307838292514106</v>
      </c>
      <c r="R211" s="48">
        <v>3.1483827253632857</v>
      </c>
      <c r="S211" s="49">
        <v>110.29728536123058</v>
      </c>
      <c r="T211" s="49">
        <v>464.43487895647206</v>
      </c>
      <c r="U211" s="48">
        <v>139.86999999999992</v>
      </c>
      <c r="V211" s="48">
        <v>3.3204752910307596</v>
      </c>
      <c r="W211" s="48">
        <v>43.150799999999997</v>
      </c>
      <c r="X211" s="48">
        <v>10.763065318753583</v>
      </c>
    </row>
    <row r="212" spans="1:24" ht="15" customHeight="1" x14ac:dyDescent="0.5">
      <c r="A212" s="32" t="s">
        <v>93</v>
      </c>
      <c r="B212" s="33" t="s">
        <v>97</v>
      </c>
      <c r="C212" s="33" t="s">
        <v>97</v>
      </c>
      <c r="D212" s="33" t="s">
        <v>98</v>
      </c>
      <c r="E212" s="68">
        <v>2018</v>
      </c>
      <c r="F212" s="50">
        <v>67.613362804420504</v>
      </c>
      <c r="G212" s="50">
        <v>71.550416051750759</v>
      </c>
      <c r="H212" s="50">
        <v>0</v>
      </c>
      <c r="I212" s="50">
        <v>9.8453557249526309</v>
      </c>
      <c r="J212" s="50">
        <v>0.27275152486737603</v>
      </c>
      <c r="K212" s="51">
        <v>149.28188610599128</v>
      </c>
      <c r="L212" s="50">
        <v>54.358581349988881</v>
      </c>
      <c r="M212" s="50">
        <v>149.91208366682491</v>
      </c>
      <c r="N212" s="50">
        <v>2.5951185928084715</v>
      </c>
      <c r="O212" s="51">
        <v>206.86578360962224</v>
      </c>
      <c r="P212" s="50">
        <v>42.728223336511618</v>
      </c>
      <c r="Q212" s="50">
        <v>61.498781692369974</v>
      </c>
      <c r="R212" s="50">
        <v>3.1766314233264632</v>
      </c>
      <c r="S212" s="51">
        <v>107.40363645220806</v>
      </c>
      <c r="T212" s="51">
        <v>463.55130616782162</v>
      </c>
      <c r="U212" s="50">
        <v>139.30499999999998</v>
      </c>
      <c r="V212" s="50">
        <v>3.327599915062788</v>
      </c>
      <c r="W212" s="50">
        <v>43.150799999999997</v>
      </c>
      <c r="X212" s="50">
        <v>10.742588924604449</v>
      </c>
    </row>
    <row r="213" spans="1:24" ht="15" customHeight="1" x14ac:dyDescent="0.5">
      <c r="A213" s="32" t="s">
        <v>93</v>
      </c>
      <c r="B213" s="31" t="s">
        <v>99</v>
      </c>
      <c r="C213" s="31" t="s">
        <v>99</v>
      </c>
      <c r="D213" s="31" t="s">
        <v>100</v>
      </c>
      <c r="E213" s="67">
        <v>2005</v>
      </c>
      <c r="F213" s="48">
        <v>335.83683692083048</v>
      </c>
      <c r="G213" s="48">
        <v>144.39016430524444</v>
      </c>
      <c r="H213" s="48">
        <v>1.3636363636363651</v>
      </c>
      <c r="I213" s="48">
        <v>84.345407623680458</v>
      </c>
      <c r="J213" s="48">
        <v>1.6227299872170819</v>
      </c>
      <c r="K213" s="49">
        <v>567.55877520060881</v>
      </c>
      <c r="L213" s="48">
        <v>261.67041645291778</v>
      </c>
      <c r="M213" s="48">
        <v>393.41777704594301</v>
      </c>
      <c r="N213" s="48">
        <v>16.191620000218322</v>
      </c>
      <c r="O213" s="49">
        <v>671.27981349907918</v>
      </c>
      <c r="P213" s="48">
        <v>196.89294493048263</v>
      </c>
      <c r="Q213" s="48">
        <v>207.9658989248943</v>
      </c>
      <c r="R213" s="48">
        <v>3.3935726409378204</v>
      </c>
      <c r="S213" s="49">
        <v>408.25241649631471</v>
      </c>
      <c r="T213" s="49">
        <v>1647.0910051960029</v>
      </c>
      <c r="U213" s="48">
        <v>265.01599999999985</v>
      </c>
      <c r="V213" s="48">
        <v>6.2150625063996285</v>
      </c>
      <c r="W213" s="48">
        <v>139.79229999999998</v>
      </c>
      <c r="X213" s="48">
        <v>11.782415806850615</v>
      </c>
    </row>
    <row r="214" spans="1:24" ht="15" customHeight="1" x14ac:dyDescent="0.5">
      <c r="A214" s="32" t="s">
        <v>93</v>
      </c>
      <c r="B214" s="32" t="s">
        <v>99</v>
      </c>
      <c r="C214" s="32" t="s">
        <v>99</v>
      </c>
      <c r="D214" s="32" t="s">
        <v>100</v>
      </c>
      <c r="E214" s="67">
        <v>2006</v>
      </c>
      <c r="F214" s="48">
        <v>360.05832093858277</v>
      </c>
      <c r="G214" s="48">
        <v>130.58254548518954</v>
      </c>
      <c r="H214" s="48">
        <v>1.3636363636363651</v>
      </c>
      <c r="I214" s="48">
        <v>80.476559379216184</v>
      </c>
      <c r="J214" s="48">
        <v>1.5467370706079833</v>
      </c>
      <c r="K214" s="49">
        <v>574.02779923723278</v>
      </c>
      <c r="L214" s="48">
        <v>273.4093898774546</v>
      </c>
      <c r="M214" s="48">
        <v>378.56195088289769</v>
      </c>
      <c r="N214" s="48">
        <v>14.345219397008346</v>
      </c>
      <c r="O214" s="49">
        <v>666.31656015736064</v>
      </c>
      <c r="P214" s="48">
        <v>190.30040282103093</v>
      </c>
      <c r="Q214" s="48">
        <v>198.10781313607006</v>
      </c>
      <c r="R214" s="48">
        <v>3.3922303541041749</v>
      </c>
      <c r="S214" s="49">
        <v>391.80044631120518</v>
      </c>
      <c r="T214" s="49">
        <v>1632.1448057057987</v>
      </c>
      <c r="U214" s="48">
        <v>266.81599999999997</v>
      </c>
      <c r="V214" s="48">
        <v>6.1171174356327915</v>
      </c>
      <c r="W214" s="48">
        <v>139.79229999999998</v>
      </c>
      <c r="X214" s="48">
        <v>11.675498619779479</v>
      </c>
    </row>
    <row r="215" spans="1:24" ht="15" customHeight="1" x14ac:dyDescent="0.5">
      <c r="A215" s="32" t="s">
        <v>93</v>
      </c>
      <c r="B215" s="32" t="s">
        <v>99</v>
      </c>
      <c r="C215" s="32" t="s">
        <v>99</v>
      </c>
      <c r="D215" s="32" t="s">
        <v>100</v>
      </c>
      <c r="E215" s="67">
        <v>2007</v>
      </c>
      <c r="F215" s="48">
        <v>338.82054851252985</v>
      </c>
      <c r="G215" s="48">
        <v>120.94042850581437</v>
      </c>
      <c r="H215" s="48">
        <v>1.3636363636363649</v>
      </c>
      <c r="I215" s="48">
        <v>80.484550733780537</v>
      </c>
      <c r="J215" s="48">
        <v>1.469510329499389</v>
      </c>
      <c r="K215" s="49">
        <v>543.0786744452605</v>
      </c>
      <c r="L215" s="48">
        <v>274.15135581168039</v>
      </c>
      <c r="M215" s="48">
        <v>359.02858001518433</v>
      </c>
      <c r="N215" s="48">
        <v>13.585029751125163</v>
      </c>
      <c r="O215" s="49">
        <v>646.76496557798987</v>
      </c>
      <c r="P215" s="48">
        <v>188.68678552552603</v>
      </c>
      <c r="Q215" s="48">
        <v>201.04032075764582</v>
      </c>
      <c r="R215" s="48">
        <v>3.3300644639559103</v>
      </c>
      <c r="S215" s="49">
        <v>393.05717074712777</v>
      </c>
      <c r="T215" s="49">
        <v>1582.900810770378</v>
      </c>
      <c r="U215" s="48">
        <v>268.31900000000013</v>
      </c>
      <c r="V215" s="48">
        <v>5.8993243518736183</v>
      </c>
      <c r="W215" s="48">
        <v>139.79229999999998</v>
      </c>
      <c r="X215" s="48">
        <v>11.323233187882153</v>
      </c>
    </row>
    <row r="216" spans="1:24" ht="15" customHeight="1" x14ac:dyDescent="0.5">
      <c r="A216" s="32" t="s">
        <v>93</v>
      </c>
      <c r="B216" s="32" t="s">
        <v>99</v>
      </c>
      <c r="C216" s="32" t="s">
        <v>99</v>
      </c>
      <c r="D216" s="32" t="s">
        <v>100</v>
      </c>
      <c r="E216" s="67">
        <v>2008</v>
      </c>
      <c r="F216" s="48">
        <v>338.97097754343218</v>
      </c>
      <c r="G216" s="48">
        <v>117.91001988698767</v>
      </c>
      <c r="H216" s="48">
        <v>1.3636363636363651</v>
      </c>
      <c r="I216" s="48">
        <v>63.16442602598768</v>
      </c>
      <c r="J216" s="48">
        <v>1.4737078342519667</v>
      </c>
      <c r="K216" s="49">
        <v>522.88276765429589</v>
      </c>
      <c r="L216" s="48">
        <v>259.55327129875002</v>
      </c>
      <c r="M216" s="48">
        <v>367.86142141228333</v>
      </c>
      <c r="N216" s="48">
        <v>14.841261663781841</v>
      </c>
      <c r="O216" s="49">
        <v>642.25595437481525</v>
      </c>
      <c r="P216" s="48">
        <v>179.03398115425938</v>
      </c>
      <c r="Q216" s="48">
        <v>195.91597569642306</v>
      </c>
      <c r="R216" s="48">
        <v>3.3840843042245354</v>
      </c>
      <c r="S216" s="49">
        <v>378.33404115490697</v>
      </c>
      <c r="T216" s="49">
        <v>1543.472763184018</v>
      </c>
      <c r="U216" s="48">
        <v>270.49700000000001</v>
      </c>
      <c r="V216" s="48">
        <v>5.7060624080267726</v>
      </c>
      <c r="W216" s="48">
        <v>139.79229999999998</v>
      </c>
      <c r="X216" s="48">
        <v>11.041185839162946</v>
      </c>
    </row>
    <row r="217" spans="1:24" ht="15" customHeight="1" x14ac:dyDescent="0.5">
      <c r="A217" s="32" t="s">
        <v>93</v>
      </c>
      <c r="B217" s="32" t="s">
        <v>99</v>
      </c>
      <c r="C217" s="32" t="s">
        <v>99</v>
      </c>
      <c r="D217" s="32" t="s">
        <v>100</v>
      </c>
      <c r="E217" s="67">
        <v>2009</v>
      </c>
      <c r="F217" s="48">
        <v>270.51461819922349</v>
      </c>
      <c r="G217" s="48">
        <v>101.40716396844844</v>
      </c>
      <c r="H217" s="48">
        <v>1.3636363636363651</v>
      </c>
      <c r="I217" s="48">
        <v>58.770438804116601</v>
      </c>
      <c r="J217" s="48">
        <v>1.4644885276290598</v>
      </c>
      <c r="K217" s="49">
        <v>433.52034586305399</v>
      </c>
      <c r="L217" s="48">
        <v>237.09464772417715</v>
      </c>
      <c r="M217" s="48">
        <v>331.65078018808441</v>
      </c>
      <c r="N217" s="48">
        <v>13.514824043462252</v>
      </c>
      <c r="O217" s="49">
        <v>582.26025195572379</v>
      </c>
      <c r="P217" s="48">
        <v>173.00838256001134</v>
      </c>
      <c r="Q217" s="48">
        <v>191.74181586635439</v>
      </c>
      <c r="R217" s="48">
        <v>3.1754005458874497</v>
      </c>
      <c r="S217" s="49">
        <v>367.92559897225317</v>
      </c>
      <c r="T217" s="49">
        <v>1383.7061967910308</v>
      </c>
      <c r="U217" s="48">
        <v>273.04899999999998</v>
      </c>
      <c r="V217" s="48">
        <v>5.0676112961081383</v>
      </c>
      <c r="W217" s="48">
        <v>139.79229999999998</v>
      </c>
      <c r="X217" s="48">
        <v>9.8983005272181011</v>
      </c>
    </row>
    <row r="218" spans="1:24" ht="15" customHeight="1" x14ac:dyDescent="0.5">
      <c r="A218" s="32" t="s">
        <v>93</v>
      </c>
      <c r="B218" s="32" t="s">
        <v>99</v>
      </c>
      <c r="C218" s="32" t="s">
        <v>99</v>
      </c>
      <c r="D218" s="32" t="s">
        <v>100</v>
      </c>
      <c r="E218" s="67">
        <v>2010</v>
      </c>
      <c r="F218" s="48">
        <v>291.12362368318117</v>
      </c>
      <c r="G218" s="48">
        <v>112.98168952024039</v>
      </c>
      <c r="H218" s="48">
        <v>1.3636363636363651</v>
      </c>
      <c r="I218" s="48">
        <v>60.848132705656177</v>
      </c>
      <c r="J218" s="48">
        <v>1.486559098661693</v>
      </c>
      <c r="K218" s="49">
        <v>467.80364137137582</v>
      </c>
      <c r="L218" s="48">
        <v>243.35464604205049</v>
      </c>
      <c r="M218" s="48">
        <v>356.92420714053412</v>
      </c>
      <c r="N218" s="48">
        <v>14.243857468864443</v>
      </c>
      <c r="O218" s="49">
        <v>614.52271065144907</v>
      </c>
      <c r="P218" s="48">
        <v>170.32480760830839</v>
      </c>
      <c r="Q218" s="48">
        <v>187.26782851983927</v>
      </c>
      <c r="R218" s="48">
        <v>3.1459982906617965</v>
      </c>
      <c r="S218" s="49">
        <v>360.73863441880945</v>
      </c>
      <c r="T218" s="49">
        <v>1443.0649864416341</v>
      </c>
      <c r="U218" s="48">
        <v>275.16799999999989</v>
      </c>
      <c r="V218" s="48">
        <v>5.2443052478545278</v>
      </c>
      <c r="W218" s="48">
        <v>139.79229999999998</v>
      </c>
      <c r="X218" s="48">
        <v>10.322921837909773</v>
      </c>
    </row>
    <row r="219" spans="1:24" ht="15" customHeight="1" x14ac:dyDescent="0.5">
      <c r="A219" s="32" t="s">
        <v>93</v>
      </c>
      <c r="B219" s="32" t="s">
        <v>99</v>
      </c>
      <c r="C219" s="32" t="s">
        <v>99</v>
      </c>
      <c r="D219" s="32" t="s">
        <v>100</v>
      </c>
      <c r="E219" s="67">
        <v>2011</v>
      </c>
      <c r="F219" s="48">
        <v>243.11582946777568</v>
      </c>
      <c r="G219" s="48">
        <v>91.844738787262813</v>
      </c>
      <c r="H219" s="48">
        <v>1.3636363636363651</v>
      </c>
      <c r="I219" s="48">
        <v>53.269410001856521</v>
      </c>
      <c r="J219" s="48">
        <v>1.5137036818106679</v>
      </c>
      <c r="K219" s="49">
        <v>391.10731830234204</v>
      </c>
      <c r="L219" s="48">
        <v>233.10034455540344</v>
      </c>
      <c r="M219" s="48">
        <v>294.9531518728574</v>
      </c>
      <c r="N219" s="48">
        <v>13.481201073860511</v>
      </c>
      <c r="O219" s="49">
        <v>541.53469750212128</v>
      </c>
      <c r="P219" s="48">
        <v>167.72720524698568</v>
      </c>
      <c r="Q219" s="48">
        <v>182.05657491411398</v>
      </c>
      <c r="R219" s="48">
        <v>3.0856343545472273</v>
      </c>
      <c r="S219" s="49">
        <v>352.86941451564689</v>
      </c>
      <c r="T219" s="49">
        <v>1285.5114303201101</v>
      </c>
      <c r="U219" s="48">
        <v>277.29600000000011</v>
      </c>
      <c r="V219" s="48">
        <v>4.6358816222380046</v>
      </c>
      <c r="W219" s="48">
        <v>139.79229999999998</v>
      </c>
      <c r="X219" s="48">
        <v>9.1958672281671472</v>
      </c>
    </row>
    <row r="220" spans="1:24" ht="15" customHeight="1" x14ac:dyDescent="0.5">
      <c r="A220" s="32" t="s">
        <v>93</v>
      </c>
      <c r="B220" s="32" t="s">
        <v>99</v>
      </c>
      <c r="C220" s="32" t="s">
        <v>99</v>
      </c>
      <c r="D220" s="32" t="s">
        <v>100</v>
      </c>
      <c r="E220" s="67">
        <v>2012</v>
      </c>
      <c r="F220" s="48">
        <v>298.83571491861295</v>
      </c>
      <c r="G220" s="48">
        <v>106.82663347328085</v>
      </c>
      <c r="H220" s="48">
        <v>1.3636363636363651</v>
      </c>
      <c r="I220" s="48">
        <v>53.736194238672198</v>
      </c>
      <c r="J220" s="48">
        <v>1.5366283035584842</v>
      </c>
      <c r="K220" s="49">
        <v>462.29880729776085</v>
      </c>
      <c r="L220" s="48">
        <v>245.66497343258362</v>
      </c>
      <c r="M220" s="48">
        <v>322.05043693240805</v>
      </c>
      <c r="N220" s="48">
        <v>12.722464719034555</v>
      </c>
      <c r="O220" s="49">
        <v>580.43787508402613</v>
      </c>
      <c r="P220" s="48">
        <v>163.65142233109617</v>
      </c>
      <c r="Q220" s="48">
        <v>177.66251213140276</v>
      </c>
      <c r="R220" s="48">
        <v>2.9665748108401613</v>
      </c>
      <c r="S220" s="49">
        <v>344.28050927333908</v>
      </c>
      <c r="T220" s="49">
        <v>1387.0171916551265</v>
      </c>
      <c r="U220" s="48">
        <v>279.084</v>
      </c>
      <c r="V220" s="48">
        <v>4.9698914722991159</v>
      </c>
      <c r="W220" s="48">
        <v>139.79229999999998</v>
      </c>
      <c r="X220" s="48">
        <v>9.9219856290734647</v>
      </c>
    </row>
    <row r="221" spans="1:24" ht="15" customHeight="1" x14ac:dyDescent="0.5">
      <c r="A221" s="32" t="s">
        <v>93</v>
      </c>
      <c r="B221" s="32" t="s">
        <v>99</v>
      </c>
      <c r="C221" s="32" t="s">
        <v>99</v>
      </c>
      <c r="D221" s="32" t="s">
        <v>100</v>
      </c>
      <c r="E221" s="67">
        <v>2013</v>
      </c>
      <c r="F221" s="48">
        <v>274.54435664148798</v>
      </c>
      <c r="G221" s="48">
        <v>110.83405107145387</v>
      </c>
      <c r="H221" s="48">
        <v>1.3636363636363651</v>
      </c>
      <c r="I221" s="48">
        <v>49.15718325839326</v>
      </c>
      <c r="J221" s="48">
        <v>1.5190258579189302</v>
      </c>
      <c r="K221" s="49">
        <v>437.4182531928904</v>
      </c>
      <c r="L221" s="48">
        <v>224.43507108629001</v>
      </c>
      <c r="M221" s="48">
        <v>329.10517788977819</v>
      </c>
      <c r="N221" s="48">
        <v>14.79509347090549</v>
      </c>
      <c r="O221" s="49">
        <v>568.33534244697364</v>
      </c>
      <c r="P221" s="48">
        <v>157.81860025439707</v>
      </c>
      <c r="Q221" s="48">
        <v>175.20124952274614</v>
      </c>
      <c r="R221" s="48">
        <v>2.9956910007427666</v>
      </c>
      <c r="S221" s="49">
        <v>336.01554077788603</v>
      </c>
      <c r="T221" s="49">
        <v>1341.7691364177499</v>
      </c>
      <c r="U221" s="48">
        <v>280.27099999999996</v>
      </c>
      <c r="V221" s="48">
        <v>4.7873991116374865</v>
      </c>
      <c r="W221" s="48">
        <v>139.79229999999998</v>
      </c>
      <c r="X221" s="48">
        <v>9.5983050312338385</v>
      </c>
    </row>
    <row r="222" spans="1:24" ht="15" customHeight="1" x14ac:dyDescent="0.5">
      <c r="A222" s="32" t="s">
        <v>93</v>
      </c>
      <c r="B222" s="32" t="s">
        <v>99</v>
      </c>
      <c r="C222" s="32" t="s">
        <v>99</v>
      </c>
      <c r="D222" s="32" t="s">
        <v>100</v>
      </c>
      <c r="E222" s="67">
        <v>2014</v>
      </c>
      <c r="F222" s="48">
        <v>228.27384018287978</v>
      </c>
      <c r="G222" s="48">
        <v>95.028725636420305</v>
      </c>
      <c r="H222" s="48">
        <v>3.24</v>
      </c>
      <c r="I222" s="48">
        <v>53.748011307181955</v>
      </c>
      <c r="J222" s="48">
        <v>1.5335255659304541</v>
      </c>
      <c r="K222" s="49">
        <v>381.82410269241251</v>
      </c>
      <c r="L222" s="48">
        <v>189.31786763634918</v>
      </c>
      <c r="M222" s="48">
        <v>272.11219202959467</v>
      </c>
      <c r="N222" s="48">
        <v>13.857907505562608</v>
      </c>
      <c r="O222" s="49">
        <v>475.28796717150647</v>
      </c>
      <c r="P222" s="48">
        <v>158.68754835509009</v>
      </c>
      <c r="Q222" s="48">
        <v>179.05801787766345</v>
      </c>
      <c r="R222" s="48">
        <v>2.9746167467488758</v>
      </c>
      <c r="S222" s="49">
        <v>340.7201829795024</v>
      </c>
      <c r="T222" s="49">
        <v>1197.8322528434212</v>
      </c>
      <c r="U222" s="48">
        <v>280.78800000000024</v>
      </c>
      <c r="V222" s="48">
        <v>4.2659666824914888</v>
      </c>
      <c r="W222" s="48">
        <v>139.79229999999998</v>
      </c>
      <c r="X222" s="48">
        <v>8.5686568776922716</v>
      </c>
    </row>
    <row r="223" spans="1:24" ht="15" customHeight="1" x14ac:dyDescent="0.5">
      <c r="A223" s="32" t="s">
        <v>93</v>
      </c>
      <c r="B223" s="32" t="s">
        <v>99</v>
      </c>
      <c r="C223" s="32" t="s">
        <v>99</v>
      </c>
      <c r="D223" s="32" t="s">
        <v>100</v>
      </c>
      <c r="E223" s="67">
        <v>2015</v>
      </c>
      <c r="F223" s="48">
        <v>194.87298384459876</v>
      </c>
      <c r="G223" s="48">
        <v>94.630438418498059</v>
      </c>
      <c r="H223" s="48">
        <v>1.3636363636363651</v>
      </c>
      <c r="I223" s="48">
        <v>56.321142581164359</v>
      </c>
      <c r="J223" s="48">
        <v>1.6027699595377261</v>
      </c>
      <c r="K223" s="49">
        <v>348.79097116743526</v>
      </c>
      <c r="L223" s="48">
        <v>159.76646780554506</v>
      </c>
      <c r="M223" s="48">
        <v>285.106537275883</v>
      </c>
      <c r="N223" s="48">
        <v>13.845007295362796</v>
      </c>
      <c r="O223" s="49">
        <v>458.71801237679085</v>
      </c>
      <c r="P223" s="48">
        <v>161.05707258672439</v>
      </c>
      <c r="Q223" s="48">
        <v>175.02807972951911</v>
      </c>
      <c r="R223" s="48">
        <v>2.9335699938272275</v>
      </c>
      <c r="S223" s="49">
        <v>339.0187223100707</v>
      </c>
      <c r="T223" s="49">
        <v>1146.5277058542968</v>
      </c>
      <c r="U223" s="48">
        <v>281.82799999999975</v>
      </c>
      <c r="V223" s="48">
        <v>4.0681823873224019</v>
      </c>
      <c r="W223" s="48">
        <v>139.79229999999998</v>
      </c>
      <c r="X223" s="48">
        <v>8.2016513488532414</v>
      </c>
    </row>
    <row r="224" spans="1:24" ht="15" customHeight="1" x14ac:dyDescent="0.5">
      <c r="A224" s="32" t="s">
        <v>93</v>
      </c>
      <c r="B224" s="32" t="s">
        <v>99</v>
      </c>
      <c r="C224" s="32" t="s">
        <v>99</v>
      </c>
      <c r="D224" s="32" t="s">
        <v>100</v>
      </c>
      <c r="E224" s="67">
        <v>2016</v>
      </c>
      <c r="F224" s="48">
        <v>151.85234417851075</v>
      </c>
      <c r="G224" s="48">
        <v>101.93749064609955</v>
      </c>
      <c r="H224" s="48">
        <v>1.3636363636363651</v>
      </c>
      <c r="I224" s="48">
        <v>55.641214861318105</v>
      </c>
      <c r="J224" s="48">
        <v>1.6878297930010866</v>
      </c>
      <c r="K224" s="49">
        <v>312.48251584256587</v>
      </c>
      <c r="L224" s="48">
        <v>127.50006256413889</v>
      </c>
      <c r="M224" s="48">
        <v>294.15024376005186</v>
      </c>
      <c r="N224" s="48">
        <v>13.396428823807405</v>
      </c>
      <c r="O224" s="49">
        <v>435.04673514799816</v>
      </c>
      <c r="P224" s="48">
        <v>157.33177855805093</v>
      </c>
      <c r="Q224" s="48">
        <v>176.2777029279336</v>
      </c>
      <c r="R224" s="48">
        <v>2.7524959319439706</v>
      </c>
      <c r="S224" s="49">
        <v>336.36197741792853</v>
      </c>
      <c r="T224" s="49">
        <v>1083.8912284084925</v>
      </c>
      <c r="U224" s="48">
        <v>283.536</v>
      </c>
      <c r="V224" s="48">
        <v>3.8227640525664905</v>
      </c>
      <c r="W224" s="48">
        <v>139.79229999999998</v>
      </c>
      <c r="X224" s="48">
        <v>7.7535831974185454</v>
      </c>
    </row>
    <row r="225" spans="1:24" ht="15" customHeight="1" x14ac:dyDescent="0.5">
      <c r="A225" s="32" t="s">
        <v>93</v>
      </c>
      <c r="B225" s="32" t="s">
        <v>99</v>
      </c>
      <c r="C225" s="32" t="s">
        <v>99</v>
      </c>
      <c r="D225" s="32" t="s">
        <v>100</v>
      </c>
      <c r="E225" s="67">
        <v>2017</v>
      </c>
      <c r="F225" s="48">
        <v>134.64465887656118</v>
      </c>
      <c r="G225" s="48">
        <v>104.43467843034706</v>
      </c>
      <c r="H225" s="48">
        <v>2.7621818181818183</v>
      </c>
      <c r="I225" s="48">
        <v>58.81080532181857</v>
      </c>
      <c r="J225" s="48">
        <v>1.7083840127392993</v>
      </c>
      <c r="K225" s="49">
        <v>302.36070845964798</v>
      </c>
      <c r="L225" s="48">
        <v>111.19292799350299</v>
      </c>
      <c r="M225" s="48">
        <v>287.49387264991543</v>
      </c>
      <c r="N225" s="48">
        <v>13.990190484980094</v>
      </c>
      <c r="O225" s="49">
        <v>412.67699112839853</v>
      </c>
      <c r="P225" s="48">
        <v>150.41480481054603</v>
      </c>
      <c r="Q225" s="48">
        <v>172.27239741995731</v>
      </c>
      <c r="R225" s="48">
        <v>2.7384412474056208</v>
      </c>
      <c r="S225" s="49">
        <v>325.42564347790892</v>
      </c>
      <c r="T225" s="49">
        <v>1040.4633430659555</v>
      </c>
      <c r="U225" s="48">
        <v>284.81300000000005</v>
      </c>
      <c r="V225" s="48">
        <v>3.6531455483631552</v>
      </c>
      <c r="W225" s="48">
        <v>139.79229999999998</v>
      </c>
      <c r="X225" s="48">
        <v>7.4429231300004055</v>
      </c>
    </row>
    <row r="226" spans="1:24" ht="15" customHeight="1" x14ac:dyDescent="0.5">
      <c r="A226" s="32" t="s">
        <v>93</v>
      </c>
      <c r="B226" s="33" t="s">
        <v>99</v>
      </c>
      <c r="C226" s="33" t="s">
        <v>99</v>
      </c>
      <c r="D226" s="33" t="s">
        <v>100</v>
      </c>
      <c r="E226" s="68">
        <v>2018</v>
      </c>
      <c r="F226" s="50">
        <v>122.25680069663971</v>
      </c>
      <c r="G226" s="50">
        <v>106.08888304822538</v>
      </c>
      <c r="H226" s="50">
        <v>4.0649999999999871</v>
      </c>
      <c r="I226" s="50">
        <v>56.117515091155994</v>
      </c>
      <c r="J226" s="50">
        <v>1.7052233946267272</v>
      </c>
      <c r="K226" s="51">
        <v>290.23342223064782</v>
      </c>
      <c r="L226" s="50">
        <v>99.086193266993675</v>
      </c>
      <c r="M226" s="50">
        <v>295.74465629890614</v>
      </c>
      <c r="N226" s="50">
        <v>13.876833561916408</v>
      </c>
      <c r="O226" s="51">
        <v>408.70768312781621</v>
      </c>
      <c r="P226" s="50">
        <v>142.48301023702462</v>
      </c>
      <c r="Q226" s="50">
        <v>177.26628413885231</v>
      </c>
      <c r="R226" s="50">
        <v>2.6116633495658323</v>
      </c>
      <c r="S226" s="51">
        <v>322.3609577254428</v>
      </c>
      <c r="T226" s="51">
        <v>1021.3020630839069</v>
      </c>
      <c r="U226" s="50">
        <v>285.37200000000001</v>
      </c>
      <c r="V226" s="50">
        <v>3.57884467671638</v>
      </c>
      <c r="W226" s="50">
        <v>139.79229999999998</v>
      </c>
      <c r="X226" s="50">
        <v>7.3058534918154079</v>
      </c>
    </row>
    <row r="227" spans="1:24" ht="15" customHeight="1" x14ac:dyDescent="0.5">
      <c r="A227" s="32" t="s">
        <v>93</v>
      </c>
      <c r="B227" s="31" t="s">
        <v>101</v>
      </c>
      <c r="C227" s="31" t="s">
        <v>101</v>
      </c>
      <c r="D227" s="31" t="s">
        <v>102</v>
      </c>
      <c r="E227" s="67">
        <v>2005</v>
      </c>
      <c r="F227" s="48">
        <v>217.85833031274404</v>
      </c>
      <c r="G227" s="48">
        <v>140.84438918620913</v>
      </c>
      <c r="H227" s="48">
        <v>0</v>
      </c>
      <c r="I227" s="48">
        <v>31.068033342660851</v>
      </c>
      <c r="J227" s="48">
        <v>1.3133206974437253</v>
      </c>
      <c r="K227" s="49">
        <v>391.08407353905773</v>
      </c>
      <c r="L227" s="48">
        <v>177.86653757140647</v>
      </c>
      <c r="M227" s="48">
        <v>286.28157196786952</v>
      </c>
      <c r="N227" s="48">
        <v>9.3260738776879766</v>
      </c>
      <c r="O227" s="49">
        <v>473.47418341696397</v>
      </c>
      <c r="P227" s="48">
        <v>98.946448272304707</v>
      </c>
      <c r="Q227" s="48">
        <v>120.86689643242067</v>
      </c>
      <c r="R227" s="48">
        <v>2.3972207745214322</v>
      </c>
      <c r="S227" s="49">
        <v>222.21056547924681</v>
      </c>
      <c r="T227" s="49">
        <v>1086.7688224352685</v>
      </c>
      <c r="U227" s="48">
        <v>181.02799999999999</v>
      </c>
      <c r="V227" s="48">
        <v>6.0033189475399853</v>
      </c>
      <c r="W227" s="48">
        <v>99.460099999999997</v>
      </c>
      <c r="X227" s="48">
        <v>10.926681377107689</v>
      </c>
    </row>
    <row r="228" spans="1:24" ht="15" customHeight="1" x14ac:dyDescent="0.5">
      <c r="A228" s="32" t="s">
        <v>93</v>
      </c>
      <c r="B228" s="32" t="s">
        <v>101</v>
      </c>
      <c r="C228" s="32" t="s">
        <v>101</v>
      </c>
      <c r="D228" s="32" t="s">
        <v>102</v>
      </c>
      <c r="E228" s="67">
        <v>2006</v>
      </c>
      <c r="F228" s="48">
        <v>231.62234541463576</v>
      </c>
      <c r="G228" s="48">
        <v>129.25971406088888</v>
      </c>
      <c r="H228" s="48">
        <v>0</v>
      </c>
      <c r="I228" s="48">
        <v>30.794191185142605</v>
      </c>
      <c r="J228" s="48">
        <v>1.2526303259266418</v>
      </c>
      <c r="K228" s="49">
        <v>392.92888098659392</v>
      </c>
      <c r="L228" s="48">
        <v>190.54457521616459</v>
      </c>
      <c r="M228" s="48">
        <v>274.01654219726555</v>
      </c>
      <c r="N228" s="48">
        <v>8.3736038738706213</v>
      </c>
      <c r="O228" s="49">
        <v>472.9347212873007</v>
      </c>
      <c r="P228" s="48">
        <v>95.431706035724687</v>
      </c>
      <c r="Q228" s="48">
        <v>128.98020382645808</v>
      </c>
      <c r="R228" s="48">
        <v>2.4882439554786102</v>
      </c>
      <c r="S228" s="49">
        <v>226.90015381766139</v>
      </c>
      <c r="T228" s="49">
        <v>1092.7637560915559</v>
      </c>
      <c r="U228" s="48">
        <v>181.80900000000011</v>
      </c>
      <c r="V228" s="48">
        <v>6.010504188965097</v>
      </c>
      <c r="W228" s="48">
        <v>99.460099999999997</v>
      </c>
      <c r="X228" s="48">
        <v>10.986956137099762</v>
      </c>
    </row>
    <row r="229" spans="1:24" ht="15" customHeight="1" x14ac:dyDescent="0.5">
      <c r="A229" s="32" t="s">
        <v>93</v>
      </c>
      <c r="B229" s="32" t="s">
        <v>101</v>
      </c>
      <c r="C229" s="32" t="s">
        <v>101</v>
      </c>
      <c r="D229" s="32" t="s">
        <v>102</v>
      </c>
      <c r="E229" s="67">
        <v>2007</v>
      </c>
      <c r="F229" s="48">
        <v>226.02298044362422</v>
      </c>
      <c r="G229" s="48">
        <v>124.3446856470251</v>
      </c>
      <c r="H229" s="48">
        <v>0</v>
      </c>
      <c r="I229" s="48">
        <v>30.771841590222298</v>
      </c>
      <c r="J229" s="48">
        <v>1.1902731145598233</v>
      </c>
      <c r="K229" s="49">
        <v>382.32978079543147</v>
      </c>
      <c r="L229" s="48">
        <v>191.56692049001802</v>
      </c>
      <c r="M229" s="48">
        <v>258.09737397298204</v>
      </c>
      <c r="N229" s="48">
        <v>7.8638027723753119</v>
      </c>
      <c r="O229" s="49">
        <v>457.52809723537536</v>
      </c>
      <c r="P229" s="48">
        <v>93.951343218245484</v>
      </c>
      <c r="Q229" s="48">
        <v>131.72553639366069</v>
      </c>
      <c r="R229" s="48">
        <v>2.4327612175692801</v>
      </c>
      <c r="S229" s="49">
        <v>228.10964082947547</v>
      </c>
      <c r="T229" s="49">
        <v>1067.9675188602823</v>
      </c>
      <c r="U229" s="48">
        <v>182.71299999999999</v>
      </c>
      <c r="V229" s="48">
        <v>5.8450549159626428</v>
      </c>
      <c r="W229" s="48">
        <v>99.460099999999997</v>
      </c>
      <c r="X229" s="48">
        <v>10.737647748798587</v>
      </c>
    </row>
    <row r="230" spans="1:24" ht="15" customHeight="1" x14ac:dyDescent="0.5">
      <c r="A230" s="32" t="s">
        <v>93</v>
      </c>
      <c r="B230" s="32" t="s">
        <v>101</v>
      </c>
      <c r="C230" s="32" t="s">
        <v>101</v>
      </c>
      <c r="D230" s="32" t="s">
        <v>102</v>
      </c>
      <c r="E230" s="67">
        <v>2008</v>
      </c>
      <c r="F230" s="48">
        <v>227.90943718398591</v>
      </c>
      <c r="G230" s="48">
        <v>99.864935845961824</v>
      </c>
      <c r="H230" s="48">
        <v>0</v>
      </c>
      <c r="I230" s="48">
        <v>27.849093822523521</v>
      </c>
      <c r="J230" s="48">
        <v>1.1819637325159869</v>
      </c>
      <c r="K230" s="49">
        <v>356.80543058498728</v>
      </c>
      <c r="L230" s="48">
        <v>180.3006578593658</v>
      </c>
      <c r="M230" s="48">
        <v>265.64359439430655</v>
      </c>
      <c r="N230" s="48">
        <v>8.5056814955151889</v>
      </c>
      <c r="O230" s="49">
        <v>454.44993374918755</v>
      </c>
      <c r="P230" s="48">
        <v>89.962001873332127</v>
      </c>
      <c r="Q230" s="48">
        <v>127.94043812907901</v>
      </c>
      <c r="R230" s="48">
        <v>2.4390346732049744</v>
      </c>
      <c r="S230" s="49">
        <v>220.34147467561613</v>
      </c>
      <c r="T230" s="49">
        <v>1031.596839009791</v>
      </c>
      <c r="U230" s="48">
        <v>183</v>
      </c>
      <c r="V230" s="48">
        <v>5.637141196774814</v>
      </c>
      <c r="W230" s="48">
        <v>99.460099999999997</v>
      </c>
      <c r="X230" s="48">
        <v>10.371966637976344</v>
      </c>
    </row>
    <row r="231" spans="1:24" ht="15" customHeight="1" x14ac:dyDescent="0.5">
      <c r="A231" s="32" t="s">
        <v>93</v>
      </c>
      <c r="B231" s="32" t="s">
        <v>101</v>
      </c>
      <c r="C231" s="32" t="s">
        <v>101</v>
      </c>
      <c r="D231" s="32" t="s">
        <v>102</v>
      </c>
      <c r="E231" s="67">
        <v>2009</v>
      </c>
      <c r="F231" s="48">
        <v>175.87426205758729</v>
      </c>
      <c r="G231" s="48">
        <v>94.1358311118248</v>
      </c>
      <c r="H231" s="48">
        <v>0</v>
      </c>
      <c r="I231" s="48">
        <v>23.524892522529004</v>
      </c>
      <c r="J231" s="48">
        <v>1.1739295467187529</v>
      </c>
      <c r="K231" s="49">
        <v>294.70891523865981</v>
      </c>
      <c r="L231" s="48">
        <v>163.41079057420848</v>
      </c>
      <c r="M231" s="48">
        <v>238.31330177484122</v>
      </c>
      <c r="N231" s="48">
        <v>7.716306856305609</v>
      </c>
      <c r="O231" s="49">
        <v>409.44039920535528</v>
      </c>
      <c r="P231" s="48">
        <v>87.580335606784985</v>
      </c>
      <c r="Q231" s="48">
        <v>123.7954273643204</v>
      </c>
      <c r="R231" s="48">
        <v>2.3238483468292555</v>
      </c>
      <c r="S231" s="49">
        <v>213.69961131793465</v>
      </c>
      <c r="T231" s="49">
        <v>917.84892576194977</v>
      </c>
      <c r="U231" s="48">
        <v>183.88500000000013</v>
      </c>
      <c r="V231" s="48">
        <v>4.9914290222799531</v>
      </c>
      <c r="W231" s="48">
        <v>99.460099999999997</v>
      </c>
      <c r="X231" s="48">
        <v>9.2283129190695536</v>
      </c>
    </row>
    <row r="232" spans="1:24" ht="15" customHeight="1" x14ac:dyDescent="0.5">
      <c r="A232" s="32" t="s">
        <v>93</v>
      </c>
      <c r="B232" s="32" t="s">
        <v>101</v>
      </c>
      <c r="C232" s="32" t="s">
        <v>101</v>
      </c>
      <c r="D232" s="32" t="s">
        <v>102</v>
      </c>
      <c r="E232" s="67">
        <v>2010</v>
      </c>
      <c r="F232" s="48">
        <v>190.44994294714181</v>
      </c>
      <c r="G232" s="48">
        <v>96.198818178139845</v>
      </c>
      <c r="H232" s="48">
        <v>0</v>
      </c>
      <c r="I232" s="48">
        <v>22.4658633802952</v>
      </c>
      <c r="J232" s="48">
        <v>1.1917189952068468</v>
      </c>
      <c r="K232" s="49">
        <v>310.30634350078373</v>
      </c>
      <c r="L232" s="48">
        <v>167.55020163856338</v>
      </c>
      <c r="M232" s="48">
        <v>257.1911208481099</v>
      </c>
      <c r="N232" s="48">
        <v>8.1396620357652694</v>
      </c>
      <c r="O232" s="49">
        <v>432.88098452243855</v>
      </c>
      <c r="P232" s="48">
        <v>86.141721476370009</v>
      </c>
      <c r="Q232" s="48">
        <v>120.53041950033483</v>
      </c>
      <c r="R232" s="48">
        <v>2.3241272167090958</v>
      </c>
      <c r="S232" s="49">
        <v>208.99626819341393</v>
      </c>
      <c r="T232" s="49">
        <v>952.18359621663615</v>
      </c>
      <c r="U232" s="48">
        <v>184.75500000000008</v>
      </c>
      <c r="V232" s="48">
        <v>5.1537636124415345</v>
      </c>
      <c r="W232" s="48">
        <v>99.460099999999997</v>
      </c>
      <c r="X232" s="48">
        <v>9.5735234150844022</v>
      </c>
    </row>
    <row r="233" spans="1:24" ht="15" customHeight="1" x14ac:dyDescent="0.5">
      <c r="A233" s="32" t="s">
        <v>93</v>
      </c>
      <c r="B233" s="32" t="s">
        <v>101</v>
      </c>
      <c r="C233" s="32" t="s">
        <v>101</v>
      </c>
      <c r="D233" s="32" t="s">
        <v>102</v>
      </c>
      <c r="E233" s="67">
        <v>2011</v>
      </c>
      <c r="F233" s="48">
        <v>171.51536283347002</v>
      </c>
      <c r="G233" s="48">
        <v>80.993081002544926</v>
      </c>
      <c r="H233" s="48">
        <v>0</v>
      </c>
      <c r="I233" s="48">
        <v>19.558603961084458</v>
      </c>
      <c r="J233" s="48">
        <v>1.213878031767347</v>
      </c>
      <c r="K233" s="49">
        <v>273.28092582886677</v>
      </c>
      <c r="L233" s="48">
        <v>160.57092550446859</v>
      </c>
      <c r="M233" s="48">
        <v>212.08057668652839</v>
      </c>
      <c r="N233" s="48">
        <v>7.6269038826169702</v>
      </c>
      <c r="O233" s="49">
        <v>380.27840607361395</v>
      </c>
      <c r="P233" s="48">
        <v>84.697588139189321</v>
      </c>
      <c r="Q233" s="48">
        <v>117.10321029203138</v>
      </c>
      <c r="R233" s="48">
        <v>2.2459891749281966</v>
      </c>
      <c r="S233" s="49">
        <v>204.04678760614888</v>
      </c>
      <c r="T233" s="49">
        <v>857.6061195086296</v>
      </c>
      <c r="U233" s="48">
        <v>185.42199999999988</v>
      </c>
      <c r="V233" s="48">
        <v>4.6251583927938977</v>
      </c>
      <c r="W233" s="48">
        <v>99.460099999999997</v>
      </c>
      <c r="X233" s="48">
        <v>8.6226146918073638</v>
      </c>
    </row>
    <row r="234" spans="1:24" ht="15" customHeight="1" x14ac:dyDescent="0.5">
      <c r="A234" s="32" t="s">
        <v>93</v>
      </c>
      <c r="B234" s="32" t="s">
        <v>101</v>
      </c>
      <c r="C234" s="32" t="s">
        <v>101</v>
      </c>
      <c r="D234" s="32" t="s">
        <v>102</v>
      </c>
      <c r="E234" s="67">
        <v>2012</v>
      </c>
      <c r="F234" s="48">
        <v>187.24832048307971</v>
      </c>
      <c r="G234" s="48">
        <v>92.214411592837422</v>
      </c>
      <c r="H234" s="48">
        <v>0</v>
      </c>
      <c r="I234" s="48">
        <v>21.290824873807086</v>
      </c>
      <c r="J234" s="48">
        <v>1.232001840639033</v>
      </c>
      <c r="K234" s="49">
        <v>301.98555879036326</v>
      </c>
      <c r="L234" s="48">
        <v>168.62748660023797</v>
      </c>
      <c r="M234" s="48">
        <v>232.50652925185452</v>
      </c>
      <c r="N234" s="48">
        <v>7.2875576870840639</v>
      </c>
      <c r="O234" s="49">
        <v>408.42157353917656</v>
      </c>
      <c r="P234" s="48">
        <v>81.497350338064635</v>
      </c>
      <c r="Q234" s="48">
        <v>114.31603339018666</v>
      </c>
      <c r="R234" s="48">
        <v>2.1496512532216054</v>
      </c>
      <c r="S234" s="49">
        <v>197.9630349814729</v>
      </c>
      <c r="T234" s="49">
        <v>908.37016731101266</v>
      </c>
      <c r="U234" s="48">
        <v>186.14999999999995</v>
      </c>
      <c r="V234" s="48">
        <v>4.8797752743003651</v>
      </c>
      <c r="W234" s="48">
        <v>99.460099999999997</v>
      </c>
      <c r="X234" s="48">
        <v>9.133010798410746</v>
      </c>
    </row>
    <row r="235" spans="1:24" ht="15" customHeight="1" x14ac:dyDescent="0.5">
      <c r="A235" s="32" t="s">
        <v>93</v>
      </c>
      <c r="B235" s="32" t="s">
        <v>101</v>
      </c>
      <c r="C235" s="32" t="s">
        <v>101</v>
      </c>
      <c r="D235" s="32" t="s">
        <v>102</v>
      </c>
      <c r="E235" s="67">
        <v>2013</v>
      </c>
      <c r="F235" s="48">
        <v>171.58889220437439</v>
      </c>
      <c r="G235" s="48">
        <v>90.921174008567021</v>
      </c>
      <c r="H235" s="48">
        <v>0</v>
      </c>
      <c r="I235" s="48">
        <v>17.809000079819793</v>
      </c>
      <c r="J235" s="48">
        <v>1.2180049289272203</v>
      </c>
      <c r="K235" s="49">
        <v>281.53707122168839</v>
      </c>
      <c r="L235" s="48">
        <v>153.49830531075688</v>
      </c>
      <c r="M235" s="48">
        <v>236.96432089451866</v>
      </c>
      <c r="N235" s="48">
        <v>8.3778526295815574</v>
      </c>
      <c r="O235" s="49">
        <v>398.84047883485715</v>
      </c>
      <c r="P235" s="48">
        <v>80.011288667142566</v>
      </c>
      <c r="Q235" s="48">
        <v>112.48789508899341</v>
      </c>
      <c r="R235" s="48">
        <v>2.1810686740064154</v>
      </c>
      <c r="S235" s="49">
        <v>194.68025243014239</v>
      </c>
      <c r="T235" s="49">
        <v>875.05780248668793</v>
      </c>
      <c r="U235" s="48">
        <v>186.4679999999999</v>
      </c>
      <c r="V235" s="48">
        <v>4.6928041405854541</v>
      </c>
      <c r="W235" s="48">
        <v>99.460099999999997</v>
      </c>
      <c r="X235" s="48">
        <v>8.7980788525920239</v>
      </c>
    </row>
    <row r="236" spans="1:24" ht="15" customHeight="1" x14ac:dyDescent="0.5">
      <c r="A236" s="32" t="s">
        <v>93</v>
      </c>
      <c r="B236" s="32" t="s">
        <v>101</v>
      </c>
      <c r="C236" s="32" t="s">
        <v>101</v>
      </c>
      <c r="D236" s="32" t="s">
        <v>102</v>
      </c>
      <c r="E236" s="67">
        <v>2014</v>
      </c>
      <c r="F236" s="48">
        <v>146.8892932793423</v>
      </c>
      <c r="G236" s="48">
        <v>68.803236907603463</v>
      </c>
      <c r="H236" s="48">
        <v>0</v>
      </c>
      <c r="I236" s="48">
        <v>19.097779041356102</v>
      </c>
      <c r="J236" s="48">
        <v>1.2298588143047153</v>
      </c>
      <c r="K236" s="49">
        <v>236.02016804260657</v>
      </c>
      <c r="L236" s="48">
        <v>129.13052007796034</v>
      </c>
      <c r="M236" s="48">
        <v>195.97032820190333</v>
      </c>
      <c r="N236" s="48">
        <v>7.9096365123711534</v>
      </c>
      <c r="O236" s="49">
        <v>333.01048479223482</v>
      </c>
      <c r="P236" s="48">
        <v>79.89783158582371</v>
      </c>
      <c r="Q236" s="48">
        <v>114.84712845411116</v>
      </c>
      <c r="R236" s="48">
        <v>2.1205615067984387</v>
      </c>
      <c r="S236" s="49">
        <v>196.86552154673333</v>
      </c>
      <c r="T236" s="49">
        <v>765.89617438157484</v>
      </c>
      <c r="U236" s="48">
        <v>187.28700000000001</v>
      </c>
      <c r="V236" s="48">
        <v>4.0894251837104276</v>
      </c>
      <c r="W236" s="48">
        <v>99.460099999999997</v>
      </c>
      <c r="X236" s="48">
        <v>7.7005369427697623</v>
      </c>
    </row>
    <row r="237" spans="1:24" ht="15" customHeight="1" x14ac:dyDescent="0.5">
      <c r="A237" s="32" t="s">
        <v>93</v>
      </c>
      <c r="B237" s="32" t="s">
        <v>101</v>
      </c>
      <c r="C237" s="32" t="s">
        <v>101</v>
      </c>
      <c r="D237" s="32" t="s">
        <v>102</v>
      </c>
      <c r="E237" s="67">
        <v>2015</v>
      </c>
      <c r="F237" s="48">
        <v>124.75116230083772</v>
      </c>
      <c r="G237" s="48">
        <v>73.894445151203072</v>
      </c>
      <c r="H237" s="48">
        <v>0</v>
      </c>
      <c r="I237" s="48">
        <v>21.032562112236366</v>
      </c>
      <c r="J237" s="48">
        <v>1.2853890807591681</v>
      </c>
      <c r="K237" s="49">
        <v>220.96355864503633</v>
      </c>
      <c r="L237" s="48">
        <v>109.45623183492941</v>
      </c>
      <c r="M237" s="48">
        <v>204.43187531156588</v>
      </c>
      <c r="N237" s="48">
        <v>7.9299290535129972</v>
      </c>
      <c r="O237" s="49">
        <v>321.81803620000824</v>
      </c>
      <c r="P237" s="48">
        <v>81.289238122202704</v>
      </c>
      <c r="Q237" s="48">
        <v>112.42744764425653</v>
      </c>
      <c r="R237" s="48">
        <v>2.0839238036809307</v>
      </c>
      <c r="S237" s="49">
        <v>195.80060957014018</v>
      </c>
      <c r="T237" s="49">
        <v>738.58220441518472</v>
      </c>
      <c r="U237" s="48">
        <v>187.7880000000001</v>
      </c>
      <c r="V237" s="48">
        <v>3.933063904057684</v>
      </c>
      <c r="W237" s="48">
        <v>99.460099999999997</v>
      </c>
      <c r="X237" s="48">
        <v>7.4259145568442495</v>
      </c>
    </row>
    <row r="238" spans="1:24" ht="15" customHeight="1" x14ac:dyDescent="0.5">
      <c r="A238" s="32" t="s">
        <v>93</v>
      </c>
      <c r="B238" s="32" t="s">
        <v>101</v>
      </c>
      <c r="C238" s="32" t="s">
        <v>101</v>
      </c>
      <c r="D238" s="32" t="s">
        <v>102</v>
      </c>
      <c r="E238" s="67">
        <v>2016</v>
      </c>
      <c r="F238" s="48">
        <v>97.134084907525136</v>
      </c>
      <c r="G238" s="48">
        <v>76.759722874969242</v>
      </c>
      <c r="H238" s="48">
        <v>0</v>
      </c>
      <c r="I238" s="48">
        <v>20.640730228491211</v>
      </c>
      <c r="J238" s="48">
        <v>1.3536897481244794</v>
      </c>
      <c r="K238" s="49">
        <v>195.88822775911007</v>
      </c>
      <c r="L238" s="48">
        <v>87.201849853347852</v>
      </c>
      <c r="M238" s="48">
        <v>209.78876999426467</v>
      </c>
      <c r="N238" s="48">
        <v>7.681751111770958</v>
      </c>
      <c r="O238" s="49">
        <v>304.67237095938344</v>
      </c>
      <c r="P238" s="48">
        <v>81.381561019921349</v>
      </c>
      <c r="Q238" s="48">
        <v>112.68283134747631</v>
      </c>
      <c r="R238" s="48">
        <v>1.9798562670108513</v>
      </c>
      <c r="S238" s="49">
        <v>196.04424863440852</v>
      </c>
      <c r="T238" s="49">
        <v>696.60484735290197</v>
      </c>
      <c r="U238" s="48">
        <v>188.50299999999996</v>
      </c>
      <c r="V238" s="48">
        <v>3.6954576179312908</v>
      </c>
      <c r="W238" s="48">
        <v>99.460099999999997</v>
      </c>
      <c r="X238" s="48">
        <v>7.0038623262283268</v>
      </c>
    </row>
    <row r="239" spans="1:24" ht="15" customHeight="1" x14ac:dyDescent="0.5">
      <c r="A239" s="32" t="s">
        <v>93</v>
      </c>
      <c r="B239" s="32" t="s">
        <v>101</v>
      </c>
      <c r="C239" s="32" t="s">
        <v>101</v>
      </c>
      <c r="D239" s="32" t="s">
        <v>102</v>
      </c>
      <c r="E239" s="67">
        <v>2017</v>
      </c>
      <c r="F239" s="48">
        <v>85.98496862253829</v>
      </c>
      <c r="G239" s="48">
        <v>69.085718371026886</v>
      </c>
      <c r="H239" s="48">
        <v>0</v>
      </c>
      <c r="I239" s="48">
        <v>22.035048951775707</v>
      </c>
      <c r="J239" s="48">
        <v>1.3701767882569791</v>
      </c>
      <c r="K239" s="49">
        <v>178.47591273359785</v>
      </c>
      <c r="L239" s="48">
        <v>75.467968466370138</v>
      </c>
      <c r="M239" s="48">
        <v>203.92760659083004</v>
      </c>
      <c r="N239" s="48">
        <v>8.0136206151082785</v>
      </c>
      <c r="O239" s="49">
        <v>287.40919567230844</v>
      </c>
      <c r="P239" s="48">
        <v>77.990896583876918</v>
      </c>
      <c r="Q239" s="48">
        <v>109.39866563039914</v>
      </c>
      <c r="R239" s="48">
        <v>1.9473143077756383</v>
      </c>
      <c r="S239" s="49">
        <v>189.33687652205168</v>
      </c>
      <c r="T239" s="49">
        <v>655.22198492795803</v>
      </c>
      <c r="U239" s="48">
        <v>189.62799999999996</v>
      </c>
      <c r="V239" s="48">
        <v>3.455301880144062</v>
      </c>
      <c r="W239" s="48">
        <v>99.460099999999997</v>
      </c>
      <c r="X239" s="48">
        <v>6.5877873129823721</v>
      </c>
    </row>
    <row r="240" spans="1:24" ht="15" customHeight="1" x14ac:dyDescent="0.5">
      <c r="A240" s="32" t="s">
        <v>93</v>
      </c>
      <c r="B240" s="33" t="s">
        <v>101</v>
      </c>
      <c r="C240" s="33" t="s">
        <v>101</v>
      </c>
      <c r="D240" s="33" t="s">
        <v>102</v>
      </c>
      <c r="E240" s="68">
        <v>2018</v>
      </c>
      <c r="F240" s="50">
        <v>79.841573685399396</v>
      </c>
      <c r="G240" s="50">
        <v>73.559252882017304</v>
      </c>
      <c r="H240" s="50">
        <v>0</v>
      </c>
      <c r="I240" s="50">
        <v>21.509153720631637</v>
      </c>
      <c r="J240" s="50">
        <v>1.367702972383287</v>
      </c>
      <c r="K240" s="51">
        <v>176.27768326043162</v>
      </c>
      <c r="L240" s="50">
        <v>67.762490686108336</v>
      </c>
      <c r="M240" s="50">
        <v>208.94588580761001</v>
      </c>
      <c r="N240" s="50">
        <v>7.9785272558196887</v>
      </c>
      <c r="O240" s="51">
        <v>284.68690374953803</v>
      </c>
      <c r="P240" s="50">
        <v>74.334183507726451</v>
      </c>
      <c r="Q240" s="50">
        <v>111.57458847662072</v>
      </c>
      <c r="R240" s="50">
        <v>1.8586130697397336</v>
      </c>
      <c r="S240" s="51">
        <v>187.7673850540869</v>
      </c>
      <c r="T240" s="51">
        <v>648.73197206405655</v>
      </c>
      <c r="U240" s="50">
        <v>190.10800000000009</v>
      </c>
      <c r="V240" s="50">
        <v>3.4124390981129475</v>
      </c>
      <c r="W240" s="50">
        <v>99.460099999999997</v>
      </c>
      <c r="X240" s="50">
        <v>6.5225348864927399</v>
      </c>
    </row>
    <row r="241" spans="1:24" ht="15" customHeight="1" x14ac:dyDescent="0.5">
      <c r="A241" s="32" t="s">
        <v>93</v>
      </c>
      <c r="B241" s="31" t="s">
        <v>103</v>
      </c>
      <c r="C241" s="31" t="s">
        <v>104</v>
      </c>
      <c r="D241" s="31" t="s">
        <v>105</v>
      </c>
      <c r="E241" s="67">
        <v>2005</v>
      </c>
      <c r="F241" s="48">
        <v>648.75521601455898</v>
      </c>
      <c r="G241" s="48">
        <v>356.87660895447794</v>
      </c>
      <c r="H241" s="48">
        <v>2.7962158737548415</v>
      </c>
      <c r="I241" s="48">
        <v>163.54310993411434</v>
      </c>
      <c r="J241" s="48">
        <v>39.329216329916115</v>
      </c>
      <c r="K241" s="49">
        <v>1211.3003671068223</v>
      </c>
      <c r="L241" s="48">
        <v>402.67662318326597</v>
      </c>
      <c r="M241" s="48">
        <v>525.33643736349416</v>
      </c>
      <c r="N241" s="48">
        <v>106.41077783705684</v>
      </c>
      <c r="O241" s="49">
        <v>1034.4238383838169</v>
      </c>
      <c r="P241" s="48">
        <v>428.72831663422471</v>
      </c>
      <c r="Q241" s="48">
        <v>201.31212586873062</v>
      </c>
      <c r="R241" s="48">
        <v>48.059578164436815</v>
      </c>
      <c r="S241" s="49">
        <v>678.10002066739219</v>
      </c>
      <c r="T241" s="49">
        <v>2923.8242261580317</v>
      </c>
      <c r="U241" s="48">
        <v>359.80700000000019</v>
      </c>
      <c r="V241" s="48">
        <v>8.1260904489296486</v>
      </c>
      <c r="W241" s="48">
        <v>1166.3577</v>
      </c>
      <c r="X241" s="48">
        <v>2.5067989229702277</v>
      </c>
    </row>
    <row r="242" spans="1:24" ht="15" customHeight="1" x14ac:dyDescent="0.5">
      <c r="A242" s="32" t="s">
        <v>93</v>
      </c>
      <c r="B242" s="32" t="s">
        <v>103</v>
      </c>
      <c r="C242" s="32" t="s">
        <v>104</v>
      </c>
      <c r="D242" s="32" t="s">
        <v>105</v>
      </c>
      <c r="E242" s="67">
        <v>2006</v>
      </c>
      <c r="F242" s="48">
        <v>690.94941132507108</v>
      </c>
      <c r="G242" s="48">
        <v>313.45754165162128</v>
      </c>
      <c r="H242" s="48">
        <v>2.7757613954191163</v>
      </c>
      <c r="I242" s="48">
        <v>151.62049633599941</v>
      </c>
      <c r="J242" s="48">
        <v>37.251224645053682</v>
      </c>
      <c r="K242" s="49">
        <v>1196.0544353531645</v>
      </c>
      <c r="L242" s="48">
        <v>422.87638037180659</v>
      </c>
      <c r="M242" s="48">
        <v>505.80161676356971</v>
      </c>
      <c r="N242" s="48">
        <v>106.48846624538623</v>
      </c>
      <c r="O242" s="49">
        <v>1035.1664633807625</v>
      </c>
      <c r="P242" s="48">
        <v>424.04918586818292</v>
      </c>
      <c r="Q242" s="48">
        <v>200.30929283744723</v>
      </c>
      <c r="R242" s="48">
        <v>49.975909716386383</v>
      </c>
      <c r="S242" s="49">
        <v>674.33438842201656</v>
      </c>
      <c r="T242" s="49">
        <v>2905.5552871559439</v>
      </c>
      <c r="U242" s="48">
        <v>362.04899999999969</v>
      </c>
      <c r="V242" s="48">
        <v>8.025309522070069</v>
      </c>
      <c r="W242" s="48">
        <v>1166.3577</v>
      </c>
      <c r="X242" s="48">
        <v>2.4911356843238948</v>
      </c>
    </row>
    <row r="243" spans="1:24" ht="15" customHeight="1" x14ac:dyDescent="0.5">
      <c r="A243" s="32" t="s">
        <v>93</v>
      </c>
      <c r="B243" s="32" t="s">
        <v>103</v>
      </c>
      <c r="C243" s="32" t="s">
        <v>104</v>
      </c>
      <c r="D243" s="32" t="s">
        <v>105</v>
      </c>
      <c r="E243" s="67">
        <v>2007</v>
      </c>
      <c r="F243" s="48">
        <v>673.53675154697066</v>
      </c>
      <c r="G243" s="48">
        <v>297.10063519736821</v>
      </c>
      <c r="H243" s="48">
        <v>4.3760960443108106</v>
      </c>
      <c r="I243" s="48">
        <v>151.2439393853893</v>
      </c>
      <c r="J243" s="48">
        <v>35.332985118137685</v>
      </c>
      <c r="K243" s="49">
        <v>1161.5904072921767</v>
      </c>
      <c r="L243" s="48">
        <v>426.23114978172237</v>
      </c>
      <c r="M243" s="48">
        <v>480.65151880609073</v>
      </c>
      <c r="N243" s="48">
        <v>97.643022618652608</v>
      </c>
      <c r="O243" s="49">
        <v>1004.5256912064657</v>
      </c>
      <c r="P243" s="48">
        <v>416.69590177956502</v>
      </c>
      <c r="Q243" s="48">
        <v>206.5721241754035</v>
      </c>
      <c r="R243" s="48">
        <v>51.760170016552365</v>
      </c>
      <c r="S243" s="49">
        <v>675.02819597152086</v>
      </c>
      <c r="T243" s="49">
        <v>2841.144294470163</v>
      </c>
      <c r="U243" s="48">
        <v>365.00300000000016</v>
      </c>
      <c r="V243" s="48">
        <v>7.783892993948438</v>
      </c>
      <c r="W243" s="48">
        <v>1166.3577</v>
      </c>
      <c r="X243" s="48">
        <v>2.4359116371162663</v>
      </c>
    </row>
    <row r="244" spans="1:24" ht="15" customHeight="1" x14ac:dyDescent="0.5">
      <c r="A244" s="32" t="s">
        <v>93</v>
      </c>
      <c r="B244" s="32" t="s">
        <v>103</v>
      </c>
      <c r="C244" s="32" t="s">
        <v>104</v>
      </c>
      <c r="D244" s="32" t="s">
        <v>105</v>
      </c>
      <c r="E244" s="67">
        <v>2008</v>
      </c>
      <c r="F244" s="48">
        <v>654.53692224707629</v>
      </c>
      <c r="G244" s="48">
        <v>324.20139325574917</v>
      </c>
      <c r="H244" s="48">
        <v>4.3835701486852594</v>
      </c>
      <c r="I244" s="48">
        <v>135.8930717887566</v>
      </c>
      <c r="J244" s="48">
        <v>35.027454306314411</v>
      </c>
      <c r="K244" s="49">
        <v>1154.0424117465818</v>
      </c>
      <c r="L244" s="48">
        <v>401.94918722507077</v>
      </c>
      <c r="M244" s="48">
        <v>497.32464155621625</v>
      </c>
      <c r="N244" s="48">
        <v>104.47851386611116</v>
      </c>
      <c r="O244" s="49">
        <v>1003.7523426473981</v>
      </c>
      <c r="P244" s="48">
        <v>392.80662445837481</v>
      </c>
      <c r="Q244" s="48">
        <v>202.98250983341939</v>
      </c>
      <c r="R244" s="48">
        <v>53.653789799426825</v>
      </c>
      <c r="S244" s="49">
        <v>649.44292409122102</v>
      </c>
      <c r="T244" s="49">
        <v>2807.2376784852013</v>
      </c>
      <c r="U244" s="48">
        <v>367.15999999999991</v>
      </c>
      <c r="V244" s="48">
        <v>7.6458156620688582</v>
      </c>
      <c r="W244" s="48">
        <v>1166.3577</v>
      </c>
      <c r="X244" s="48">
        <v>2.4068411247125998</v>
      </c>
    </row>
    <row r="245" spans="1:24" ht="15" customHeight="1" x14ac:dyDescent="0.5">
      <c r="A245" s="32" t="s">
        <v>93</v>
      </c>
      <c r="B245" s="32" t="s">
        <v>103</v>
      </c>
      <c r="C245" s="32" t="s">
        <v>104</v>
      </c>
      <c r="D245" s="32" t="s">
        <v>105</v>
      </c>
      <c r="E245" s="67">
        <v>2009</v>
      </c>
      <c r="F245" s="48">
        <v>545.89982247286468</v>
      </c>
      <c r="G245" s="48">
        <v>310.97101772951078</v>
      </c>
      <c r="H245" s="48">
        <v>4.5752525317228949</v>
      </c>
      <c r="I245" s="48">
        <v>133.4967436686797</v>
      </c>
      <c r="J245" s="48">
        <v>35.253427678104757</v>
      </c>
      <c r="K245" s="49">
        <v>1030.1962640808829</v>
      </c>
      <c r="L245" s="48">
        <v>364.86957549615738</v>
      </c>
      <c r="M245" s="48">
        <v>451.68864314624113</v>
      </c>
      <c r="N245" s="48">
        <v>100.64101096905314</v>
      </c>
      <c r="O245" s="49">
        <v>917.19922961145164</v>
      </c>
      <c r="P245" s="48">
        <v>381.74334818364076</v>
      </c>
      <c r="Q245" s="48">
        <v>192.94264817587634</v>
      </c>
      <c r="R245" s="48">
        <v>55.732551686313705</v>
      </c>
      <c r="S245" s="49">
        <v>630.41854804583079</v>
      </c>
      <c r="T245" s="49">
        <v>2577.8140417381655</v>
      </c>
      <c r="U245" s="48">
        <v>368.0229999999998</v>
      </c>
      <c r="V245" s="48">
        <v>7.0044916805149864</v>
      </c>
      <c r="W245" s="48">
        <v>1166.3577</v>
      </c>
      <c r="X245" s="48">
        <v>2.2101402011905655</v>
      </c>
    </row>
    <row r="246" spans="1:24" ht="15" customHeight="1" x14ac:dyDescent="0.5">
      <c r="A246" s="32" t="s">
        <v>93</v>
      </c>
      <c r="B246" s="32" t="s">
        <v>103</v>
      </c>
      <c r="C246" s="32" t="s">
        <v>104</v>
      </c>
      <c r="D246" s="32" t="s">
        <v>105</v>
      </c>
      <c r="E246" s="67">
        <v>2010</v>
      </c>
      <c r="F246" s="48">
        <v>564.53603502135934</v>
      </c>
      <c r="G246" s="48">
        <v>352.59024502806693</v>
      </c>
      <c r="H246" s="48">
        <v>4.3273337955898157</v>
      </c>
      <c r="I246" s="48">
        <v>138.2585512820915</v>
      </c>
      <c r="J246" s="48">
        <v>35.708094740015788</v>
      </c>
      <c r="K246" s="49">
        <v>1095.4202598671234</v>
      </c>
      <c r="L246" s="48">
        <v>377.2676486764102</v>
      </c>
      <c r="M246" s="48">
        <v>496.5620062574742</v>
      </c>
      <c r="N246" s="48">
        <v>112.46124409035878</v>
      </c>
      <c r="O246" s="49">
        <v>986.29089902424312</v>
      </c>
      <c r="P246" s="48">
        <v>374.53454319224329</v>
      </c>
      <c r="Q246" s="48">
        <v>192.91974233812016</v>
      </c>
      <c r="R246" s="48">
        <v>56.695279008990497</v>
      </c>
      <c r="S246" s="49">
        <v>624.14956453935395</v>
      </c>
      <c r="T246" s="49">
        <v>2705.8607234307201</v>
      </c>
      <c r="U246" s="48">
        <v>369.05099999999993</v>
      </c>
      <c r="V246" s="48">
        <v>7.3319425321452067</v>
      </c>
      <c r="W246" s="48">
        <v>1166.3577</v>
      </c>
      <c r="X246" s="48">
        <v>2.3199235735578547</v>
      </c>
    </row>
    <row r="247" spans="1:24" ht="15" customHeight="1" x14ac:dyDescent="0.5">
      <c r="A247" s="32" t="s">
        <v>93</v>
      </c>
      <c r="B247" s="32" t="s">
        <v>103</v>
      </c>
      <c r="C247" s="32" t="s">
        <v>104</v>
      </c>
      <c r="D247" s="32" t="s">
        <v>105</v>
      </c>
      <c r="E247" s="67">
        <v>2011</v>
      </c>
      <c r="F247" s="48">
        <v>517.82084978696435</v>
      </c>
      <c r="G247" s="48">
        <v>323.80371823730405</v>
      </c>
      <c r="H247" s="48">
        <v>4.2271580916957028</v>
      </c>
      <c r="I247" s="48">
        <v>124.3864200637519</v>
      </c>
      <c r="J247" s="48">
        <v>36.214133167846001</v>
      </c>
      <c r="K247" s="49">
        <v>1006.4522793475621</v>
      </c>
      <c r="L247" s="48">
        <v>358.06450179859684</v>
      </c>
      <c r="M247" s="48">
        <v>405.01269825566743</v>
      </c>
      <c r="N247" s="48">
        <v>92.962374502477701</v>
      </c>
      <c r="O247" s="49">
        <v>856.03957455674197</v>
      </c>
      <c r="P247" s="48">
        <v>372.32717423867086</v>
      </c>
      <c r="Q247" s="48">
        <v>187.78461974928462</v>
      </c>
      <c r="R247" s="48">
        <v>56.389714846223569</v>
      </c>
      <c r="S247" s="49">
        <v>616.50150883417905</v>
      </c>
      <c r="T247" s="49">
        <v>2478.9933627384835</v>
      </c>
      <c r="U247" s="48">
        <v>370.73600000000022</v>
      </c>
      <c r="V247" s="48">
        <v>6.6866809879226246</v>
      </c>
      <c r="W247" s="48">
        <v>1166.3577</v>
      </c>
      <c r="X247" s="48">
        <v>2.1254143242150185</v>
      </c>
    </row>
    <row r="248" spans="1:24" ht="15" customHeight="1" x14ac:dyDescent="0.5">
      <c r="A248" s="32" t="s">
        <v>93</v>
      </c>
      <c r="B248" s="32" t="s">
        <v>103</v>
      </c>
      <c r="C248" s="32" t="s">
        <v>104</v>
      </c>
      <c r="D248" s="32" t="s">
        <v>105</v>
      </c>
      <c r="E248" s="67">
        <v>2012</v>
      </c>
      <c r="F248" s="48">
        <v>577.57894380654739</v>
      </c>
      <c r="G248" s="48">
        <v>372.61095120003137</v>
      </c>
      <c r="H248" s="48">
        <v>4.1521400512316129</v>
      </c>
      <c r="I248" s="48">
        <v>117.42411440879276</v>
      </c>
      <c r="J248" s="48">
        <v>36.855077770508863</v>
      </c>
      <c r="K248" s="49">
        <v>1108.621227237112</v>
      </c>
      <c r="L248" s="48">
        <v>377.92310394703026</v>
      </c>
      <c r="M248" s="48">
        <v>448.89459274132435</v>
      </c>
      <c r="N248" s="48">
        <v>91.509158237743492</v>
      </c>
      <c r="O248" s="49">
        <v>918.32685492609801</v>
      </c>
      <c r="P248" s="48">
        <v>368.08586152836335</v>
      </c>
      <c r="Q248" s="48">
        <v>181.1945565571441</v>
      </c>
      <c r="R248" s="48">
        <v>56.240406029929709</v>
      </c>
      <c r="S248" s="49">
        <v>605.52082411543711</v>
      </c>
      <c r="T248" s="49">
        <v>2632.468906278647</v>
      </c>
      <c r="U248" s="48">
        <v>372.38299999999987</v>
      </c>
      <c r="V248" s="48">
        <v>7.0692510299306033</v>
      </c>
      <c r="W248" s="48">
        <v>1166.3577</v>
      </c>
      <c r="X248" s="48">
        <v>2.256999637657167</v>
      </c>
    </row>
    <row r="249" spans="1:24" ht="15" customHeight="1" x14ac:dyDescent="0.5">
      <c r="A249" s="32" t="s">
        <v>93</v>
      </c>
      <c r="B249" s="32" t="s">
        <v>103</v>
      </c>
      <c r="C249" s="32" t="s">
        <v>104</v>
      </c>
      <c r="D249" s="32" t="s">
        <v>105</v>
      </c>
      <c r="E249" s="67">
        <v>2013</v>
      </c>
      <c r="F249" s="48">
        <v>534.26515953893158</v>
      </c>
      <c r="G249" s="48">
        <v>364.4105745171708</v>
      </c>
      <c r="H249" s="48">
        <v>4.1472562767240673</v>
      </c>
      <c r="I249" s="48">
        <v>108.88147056158908</v>
      </c>
      <c r="J249" s="48">
        <v>36.394714974149139</v>
      </c>
      <c r="K249" s="49">
        <v>1048.0991758685645</v>
      </c>
      <c r="L249" s="48">
        <v>343.92369688598291</v>
      </c>
      <c r="M249" s="48">
        <v>460.8088225358548</v>
      </c>
      <c r="N249" s="48">
        <v>95.429127594195052</v>
      </c>
      <c r="O249" s="49">
        <v>900.1616470160327</v>
      </c>
      <c r="P249" s="48">
        <v>357.64544430855017</v>
      </c>
      <c r="Q249" s="48">
        <v>182.40458881679928</v>
      </c>
      <c r="R249" s="48">
        <v>57.441515888851036</v>
      </c>
      <c r="S249" s="49">
        <v>597.49154901420059</v>
      </c>
      <c r="T249" s="49">
        <v>2545.7523718987982</v>
      </c>
      <c r="U249" s="48">
        <v>373.0059999999998</v>
      </c>
      <c r="V249" s="48">
        <v>6.8249635981694654</v>
      </c>
      <c r="W249" s="48">
        <v>1166.3577</v>
      </c>
      <c r="X249" s="48">
        <v>2.1826514901035918</v>
      </c>
    </row>
    <row r="250" spans="1:24" ht="15" customHeight="1" x14ac:dyDescent="0.5">
      <c r="A250" s="32" t="s">
        <v>93</v>
      </c>
      <c r="B250" s="32" t="s">
        <v>103</v>
      </c>
      <c r="C250" s="32" t="s">
        <v>104</v>
      </c>
      <c r="D250" s="32" t="s">
        <v>105</v>
      </c>
      <c r="E250" s="67">
        <v>2014</v>
      </c>
      <c r="F250" s="48">
        <v>455.54429975509737</v>
      </c>
      <c r="G250" s="48">
        <v>287.69792065876442</v>
      </c>
      <c r="H250" s="48">
        <v>4.1761363270019647</v>
      </c>
      <c r="I250" s="48">
        <v>116.68700793268636</v>
      </c>
      <c r="J250" s="48">
        <v>36.698048182180337</v>
      </c>
      <c r="K250" s="49">
        <v>900.80341285573036</v>
      </c>
      <c r="L250" s="48">
        <v>290.99496204671885</v>
      </c>
      <c r="M250" s="48">
        <v>384.19240515819632</v>
      </c>
      <c r="N250" s="48">
        <v>85.453749919496886</v>
      </c>
      <c r="O250" s="49">
        <v>760.64111712441206</v>
      </c>
      <c r="P250" s="48">
        <v>360.28595888880079</v>
      </c>
      <c r="Q250" s="48">
        <v>189.50636394668874</v>
      </c>
      <c r="R250" s="48">
        <v>59.114753842660235</v>
      </c>
      <c r="S250" s="49">
        <v>608.90707667814979</v>
      </c>
      <c r="T250" s="49">
        <v>2270.3516066582924</v>
      </c>
      <c r="U250" s="48">
        <v>374.60599999999982</v>
      </c>
      <c r="V250" s="48">
        <v>6.0606386621097723</v>
      </c>
      <c r="W250" s="48">
        <v>1166.3577</v>
      </c>
      <c r="X250" s="48">
        <v>1.9465311599162867</v>
      </c>
    </row>
    <row r="251" spans="1:24" ht="15" customHeight="1" x14ac:dyDescent="0.5">
      <c r="A251" s="32" t="s">
        <v>93</v>
      </c>
      <c r="B251" s="32" t="s">
        <v>103</v>
      </c>
      <c r="C251" s="32" t="s">
        <v>104</v>
      </c>
      <c r="D251" s="32" t="s">
        <v>105</v>
      </c>
      <c r="E251" s="67">
        <v>2015</v>
      </c>
      <c r="F251" s="48">
        <v>377.35846353233512</v>
      </c>
      <c r="G251" s="48">
        <v>296.34184023775572</v>
      </c>
      <c r="H251" s="48">
        <v>4.1869409865228713</v>
      </c>
      <c r="I251" s="48">
        <v>117.87527084284532</v>
      </c>
      <c r="J251" s="48">
        <v>38.326299067991869</v>
      </c>
      <c r="K251" s="49">
        <v>834.08881466745095</v>
      </c>
      <c r="L251" s="48">
        <v>246.44058089129769</v>
      </c>
      <c r="M251" s="48">
        <v>401.77168476982445</v>
      </c>
      <c r="N251" s="48">
        <v>85.416350615825593</v>
      </c>
      <c r="O251" s="49">
        <v>733.6286162769477</v>
      </c>
      <c r="P251" s="48">
        <v>370.8607713196368</v>
      </c>
      <c r="Q251" s="48">
        <v>188.07477839525205</v>
      </c>
      <c r="R251" s="48">
        <v>60.861921858777805</v>
      </c>
      <c r="S251" s="49">
        <v>619.7974715736666</v>
      </c>
      <c r="T251" s="49">
        <v>2187.5149025180654</v>
      </c>
      <c r="U251" s="48">
        <v>375.72199999999981</v>
      </c>
      <c r="V251" s="48">
        <v>5.8221634679844847</v>
      </c>
      <c r="W251" s="48">
        <v>1166.3577</v>
      </c>
      <c r="X251" s="48">
        <v>1.875509462078456</v>
      </c>
    </row>
    <row r="252" spans="1:24" ht="15" customHeight="1" x14ac:dyDescent="0.5">
      <c r="A252" s="32" t="s">
        <v>93</v>
      </c>
      <c r="B252" s="32" t="s">
        <v>103</v>
      </c>
      <c r="C252" s="32" t="s">
        <v>104</v>
      </c>
      <c r="D252" s="32" t="s">
        <v>105</v>
      </c>
      <c r="E252" s="67">
        <v>2016</v>
      </c>
      <c r="F252" s="48">
        <v>299.83461798557011</v>
      </c>
      <c r="G252" s="48">
        <v>319.58149668667727</v>
      </c>
      <c r="H252" s="48">
        <v>4.1786746071171192</v>
      </c>
      <c r="I252" s="48">
        <v>116.76841470774218</v>
      </c>
      <c r="J252" s="48">
        <v>40.363507841209085</v>
      </c>
      <c r="K252" s="49">
        <v>780.72671182831584</v>
      </c>
      <c r="L252" s="48">
        <v>200.31620310318652</v>
      </c>
      <c r="M252" s="48">
        <v>420.44367709276867</v>
      </c>
      <c r="N252" s="48">
        <v>84.757638070085193</v>
      </c>
      <c r="O252" s="49">
        <v>705.5175182660405</v>
      </c>
      <c r="P252" s="48">
        <v>379.67026141946502</v>
      </c>
      <c r="Q252" s="48">
        <v>195.76709898715859</v>
      </c>
      <c r="R252" s="48">
        <v>63.704571892109726</v>
      </c>
      <c r="S252" s="49">
        <v>639.14193229873331</v>
      </c>
      <c r="T252" s="49">
        <v>2125.3861623930898</v>
      </c>
      <c r="U252" s="48">
        <v>377.30299999999994</v>
      </c>
      <c r="V252" s="48">
        <v>5.6331016779434302</v>
      </c>
      <c r="W252" s="48">
        <v>1166.3577</v>
      </c>
      <c r="X252" s="48">
        <v>1.8222421495507679</v>
      </c>
    </row>
    <row r="253" spans="1:24" ht="15" customHeight="1" x14ac:dyDescent="0.5">
      <c r="A253" s="32" t="s">
        <v>93</v>
      </c>
      <c r="B253" s="32" t="s">
        <v>103</v>
      </c>
      <c r="C253" s="32" t="s">
        <v>104</v>
      </c>
      <c r="D253" s="32" t="s">
        <v>105</v>
      </c>
      <c r="E253" s="67">
        <v>2017</v>
      </c>
      <c r="F253" s="48">
        <v>256.05116192019551</v>
      </c>
      <c r="G253" s="48">
        <v>331.21116359839021</v>
      </c>
      <c r="H253" s="48">
        <v>4.1860501694322387</v>
      </c>
      <c r="I253" s="48">
        <v>119.02729430691799</v>
      </c>
      <c r="J253" s="48">
        <v>40.854326602186624</v>
      </c>
      <c r="K253" s="49">
        <v>751.32999659712254</v>
      </c>
      <c r="L253" s="48">
        <v>173.36549005493012</v>
      </c>
      <c r="M253" s="48">
        <v>408.08562501398143</v>
      </c>
      <c r="N253" s="48">
        <v>84.235562795097565</v>
      </c>
      <c r="O253" s="49">
        <v>665.6866778640092</v>
      </c>
      <c r="P253" s="48">
        <v>380.15463242739941</v>
      </c>
      <c r="Q253" s="48">
        <v>192.26754511930869</v>
      </c>
      <c r="R253" s="48">
        <v>66.218787691772889</v>
      </c>
      <c r="S253" s="49">
        <v>638.64096523848093</v>
      </c>
      <c r="T253" s="49">
        <v>2055.6576396996124</v>
      </c>
      <c r="U253" s="48">
        <v>378.84599999999972</v>
      </c>
      <c r="V253" s="48">
        <v>5.426103587472519</v>
      </c>
      <c r="W253" s="48">
        <v>1166.3577</v>
      </c>
      <c r="X253" s="48">
        <v>1.7624590121020443</v>
      </c>
    </row>
    <row r="254" spans="1:24" ht="15" customHeight="1" x14ac:dyDescent="0.5">
      <c r="A254" s="32" t="s">
        <v>93</v>
      </c>
      <c r="B254" s="32" t="s">
        <v>103</v>
      </c>
      <c r="C254" s="33" t="s">
        <v>104</v>
      </c>
      <c r="D254" s="33" t="s">
        <v>105</v>
      </c>
      <c r="E254" s="68">
        <v>2018</v>
      </c>
      <c r="F254" s="50">
        <v>241.55802023922752</v>
      </c>
      <c r="G254" s="50">
        <v>331.66421590612924</v>
      </c>
      <c r="H254" s="50">
        <v>4.1831681356841148</v>
      </c>
      <c r="I254" s="50">
        <v>114.16805194346617</v>
      </c>
      <c r="J254" s="50">
        <v>40.755990052821993</v>
      </c>
      <c r="K254" s="51">
        <v>732.329446277329</v>
      </c>
      <c r="L254" s="50">
        <v>157.23007897844576</v>
      </c>
      <c r="M254" s="50">
        <v>426.02635075241921</v>
      </c>
      <c r="N254" s="50">
        <v>83.77240969115185</v>
      </c>
      <c r="O254" s="51">
        <v>667.02883942201686</v>
      </c>
      <c r="P254" s="50">
        <v>372.56159249333632</v>
      </c>
      <c r="Q254" s="50">
        <v>205.20639735000188</v>
      </c>
      <c r="R254" s="50">
        <v>67.56241885329483</v>
      </c>
      <c r="S254" s="51">
        <v>645.33040869663307</v>
      </c>
      <c r="T254" s="51">
        <v>2044.6886943959787</v>
      </c>
      <c r="U254" s="50">
        <v>380.79000000000036</v>
      </c>
      <c r="V254" s="50">
        <v>5.3695966133458777</v>
      </c>
      <c r="W254" s="50">
        <v>1166.3577</v>
      </c>
      <c r="X254" s="50">
        <v>1.7530545684192582</v>
      </c>
    </row>
    <row r="255" spans="1:24" ht="15" customHeight="1" x14ac:dyDescent="0.5">
      <c r="A255" s="32" t="s">
        <v>93</v>
      </c>
      <c r="B255" s="32" t="s">
        <v>103</v>
      </c>
      <c r="C255" s="31" t="s">
        <v>106</v>
      </c>
      <c r="D255" s="31" t="s">
        <v>107</v>
      </c>
      <c r="E255" s="67">
        <v>2005</v>
      </c>
      <c r="F255" s="48">
        <v>857.50857868659966</v>
      </c>
      <c r="G255" s="48">
        <v>424.57100686389072</v>
      </c>
      <c r="H255" s="48">
        <v>33.678861321264343</v>
      </c>
      <c r="I255" s="48">
        <v>173.96623560675528</v>
      </c>
      <c r="J255" s="48">
        <v>30.461857198937558</v>
      </c>
      <c r="K255" s="49">
        <v>1520.1865396774474</v>
      </c>
      <c r="L255" s="48">
        <v>338.17075367797429</v>
      </c>
      <c r="M255" s="48">
        <v>444.12788230898821</v>
      </c>
      <c r="N255" s="48">
        <v>69.361169479501342</v>
      </c>
      <c r="O255" s="49">
        <v>851.65980546646381</v>
      </c>
      <c r="P255" s="48">
        <v>446.91090918642891</v>
      </c>
      <c r="Q255" s="48">
        <v>178.98202178895923</v>
      </c>
      <c r="R255" s="48">
        <v>34.316526890756066</v>
      </c>
      <c r="S255" s="49">
        <v>660.20945786614425</v>
      </c>
      <c r="T255" s="49">
        <v>3032.0558030100551</v>
      </c>
      <c r="U255" s="48">
        <v>327.16899999999993</v>
      </c>
      <c r="V255" s="48">
        <v>9.2675522528419734</v>
      </c>
      <c r="W255" s="48">
        <v>941.20699999999999</v>
      </c>
      <c r="X255" s="48">
        <v>3.2214547947582788</v>
      </c>
    </row>
    <row r="256" spans="1:24" ht="15" customHeight="1" x14ac:dyDescent="0.5">
      <c r="A256" s="32" t="s">
        <v>93</v>
      </c>
      <c r="B256" s="32" t="s">
        <v>103</v>
      </c>
      <c r="C256" s="32" t="s">
        <v>106</v>
      </c>
      <c r="D256" s="32" t="s">
        <v>107</v>
      </c>
      <c r="E256" s="67">
        <v>2006</v>
      </c>
      <c r="F256" s="48">
        <v>1036.987711147661</v>
      </c>
      <c r="G256" s="48">
        <v>262.82933323583399</v>
      </c>
      <c r="H256" s="48">
        <v>29.494909090909093</v>
      </c>
      <c r="I256" s="48">
        <v>162.44109870511792</v>
      </c>
      <c r="J256" s="48">
        <v>28.845762288260008</v>
      </c>
      <c r="K256" s="49">
        <v>1520.5988144677817</v>
      </c>
      <c r="L256" s="48">
        <v>350.18519368231341</v>
      </c>
      <c r="M256" s="48">
        <v>423.28896375549834</v>
      </c>
      <c r="N256" s="48">
        <v>70.188762503871757</v>
      </c>
      <c r="O256" s="49">
        <v>843.66291994168353</v>
      </c>
      <c r="P256" s="48">
        <v>445.10965023916782</v>
      </c>
      <c r="Q256" s="48">
        <v>178.09562029430475</v>
      </c>
      <c r="R256" s="48">
        <v>35.729731989321337</v>
      </c>
      <c r="S256" s="49">
        <v>658.93500252279387</v>
      </c>
      <c r="T256" s="49">
        <v>3023.1967369322592</v>
      </c>
      <c r="U256" s="48">
        <v>328.35800000000012</v>
      </c>
      <c r="V256" s="48">
        <v>9.2070141033026704</v>
      </c>
      <c r="W256" s="48">
        <v>941.20699999999999</v>
      </c>
      <c r="X256" s="48">
        <v>3.2120423423670448</v>
      </c>
    </row>
    <row r="257" spans="1:24" ht="15" customHeight="1" x14ac:dyDescent="0.5">
      <c r="A257" s="32" t="s">
        <v>93</v>
      </c>
      <c r="B257" s="32" t="s">
        <v>103</v>
      </c>
      <c r="C257" s="32" t="s">
        <v>106</v>
      </c>
      <c r="D257" s="32" t="s">
        <v>107</v>
      </c>
      <c r="E257" s="67">
        <v>2007</v>
      </c>
      <c r="F257" s="48">
        <v>1006.360722345845</v>
      </c>
      <c r="G257" s="48">
        <v>269.99314213249556</v>
      </c>
      <c r="H257" s="48">
        <v>34.409999999999997</v>
      </c>
      <c r="I257" s="48">
        <v>260.5865706899761</v>
      </c>
      <c r="J257" s="48">
        <v>27.35880938189792</v>
      </c>
      <c r="K257" s="49">
        <v>1598.7092445502149</v>
      </c>
      <c r="L257" s="48">
        <v>352.17473911132629</v>
      </c>
      <c r="M257" s="48">
        <v>400.80292740749331</v>
      </c>
      <c r="N257" s="48">
        <v>64.708555604065992</v>
      </c>
      <c r="O257" s="49">
        <v>817.68622212288562</v>
      </c>
      <c r="P257" s="48">
        <v>441.32598240330231</v>
      </c>
      <c r="Q257" s="48">
        <v>183.66833264653278</v>
      </c>
      <c r="R257" s="48">
        <v>36.817034189203682</v>
      </c>
      <c r="S257" s="49">
        <v>661.8113492390388</v>
      </c>
      <c r="T257" s="49">
        <v>3078.2068159121391</v>
      </c>
      <c r="U257" s="48">
        <v>329.36399999999975</v>
      </c>
      <c r="V257" s="48">
        <v>9.3459115626241527</v>
      </c>
      <c r="W257" s="48">
        <v>941.20699999999999</v>
      </c>
      <c r="X257" s="48">
        <v>3.2704886554308872</v>
      </c>
    </row>
    <row r="258" spans="1:24" ht="15" customHeight="1" x14ac:dyDescent="0.5">
      <c r="A258" s="32" t="s">
        <v>93</v>
      </c>
      <c r="B258" s="32" t="s">
        <v>103</v>
      </c>
      <c r="C258" s="32" t="s">
        <v>106</v>
      </c>
      <c r="D258" s="32" t="s">
        <v>107</v>
      </c>
      <c r="E258" s="67">
        <v>2008</v>
      </c>
      <c r="F258" s="48">
        <v>1038.4766061500848</v>
      </c>
      <c r="G258" s="48">
        <v>260.35902061930159</v>
      </c>
      <c r="H258" s="48">
        <v>28.427181818181811</v>
      </c>
      <c r="I258" s="48">
        <v>280.09899467155532</v>
      </c>
      <c r="J258" s="48">
        <v>26.705136209133602</v>
      </c>
      <c r="K258" s="49">
        <v>1634.0669394682573</v>
      </c>
      <c r="L258" s="48">
        <v>330.09367088884954</v>
      </c>
      <c r="M258" s="48">
        <v>414.77555770345782</v>
      </c>
      <c r="N258" s="48">
        <v>67.989587887683612</v>
      </c>
      <c r="O258" s="49">
        <v>812.85881647999088</v>
      </c>
      <c r="P258" s="48">
        <v>422.78290439148918</v>
      </c>
      <c r="Q258" s="48">
        <v>180.47434235114181</v>
      </c>
      <c r="R258" s="48">
        <v>38.32981830118301</v>
      </c>
      <c r="S258" s="49">
        <v>641.58706504381394</v>
      </c>
      <c r="T258" s="49">
        <v>3088.5128209920622</v>
      </c>
      <c r="U258" s="48">
        <v>329.35299999999978</v>
      </c>
      <c r="V258" s="48">
        <v>9.3775153740578165</v>
      </c>
      <c r="W258" s="48">
        <v>941.20699999999999</v>
      </c>
      <c r="X258" s="48">
        <v>3.2814384306449722</v>
      </c>
    </row>
    <row r="259" spans="1:24" ht="15" customHeight="1" x14ac:dyDescent="0.5">
      <c r="A259" s="32" t="s">
        <v>93</v>
      </c>
      <c r="B259" s="32" t="s">
        <v>103</v>
      </c>
      <c r="C259" s="32" t="s">
        <v>106</v>
      </c>
      <c r="D259" s="32" t="s">
        <v>107</v>
      </c>
      <c r="E259" s="67">
        <v>2009</v>
      </c>
      <c r="F259" s="48">
        <v>888.63400472218927</v>
      </c>
      <c r="G259" s="48">
        <v>216.34366187616681</v>
      </c>
      <c r="H259" s="48">
        <v>28.07209090909091</v>
      </c>
      <c r="I259" s="48">
        <v>234.47904426147821</v>
      </c>
      <c r="J259" s="48">
        <v>26.871958453780429</v>
      </c>
      <c r="K259" s="49">
        <v>1394.4007602227059</v>
      </c>
      <c r="L259" s="48">
        <v>304.23975207448757</v>
      </c>
      <c r="M259" s="48">
        <v>374.62740920659968</v>
      </c>
      <c r="N259" s="48">
        <v>65.120945292444205</v>
      </c>
      <c r="O259" s="49">
        <v>743.98810657353135</v>
      </c>
      <c r="P259" s="48">
        <v>410.83547064715492</v>
      </c>
      <c r="Q259" s="48">
        <v>175.58719604712954</v>
      </c>
      <c r="R259" s="48">
        <v>39.663018592740393</v>
      </c>
      <c r="S259" s="49">
        <v>626.08568528702483</v>
      </c>
      <c r="T259" s="49">
        <v>2764.4745520832621</v>
      </c>
      <c r="U259" s="48">
        <v>329.11599999999999</v>
      </c>
      <c r="V259" s="48">
        <v>8.3996966178589378</v>
      </c>
      <c r="W259" s="48">
        <v>941.20699999999999</v>
      </c>
      <c r="X259" s="48">
        <v>2.9371589374954308</v>
      </c>
    </row>
    <row r="260" spans="1:24" ht="15" customHeight="1" x14ac:dyDescent="0.5">
      <c r="A260" s="32" t="s">
        <v>93</v>
      </c>
      <c r="B260" s="32" t="s">
        <v>103</v>
      </c>
      <c r="C260" s="32" t="s">
        <v>106</v>
      </c>
      <c r="D260" s="32" t="s">
        <v>107</v>
      </c>
      <c r="E260" s="67">
        <v>2010</v>
      </c>
      <c r="F260" s="48">
        <v>912.41321173834444</v>
      </c>
      <c r="G260" s="48">
        <v>239.4687993768697</v>
      </c>
      <c r="H260" s="48">
        <v>28.663363636363638</v>
      </c>
      <c r="I260" s="48">
        <v>246.17626846693344</v>
      </c>
      <c r="J260" s="48">
        <v>27.220006750947473</v>
      </c>
      <c r="K260" s="49">
        <v>1453.9416499694585</v>
      </c>
      <c r="L260" s="48">
        <v>313.7914347422024</v>
      </c>
      <c r="M260" s="48">
        <v>410.68876717403816</v>
      </c>
      <c r="N260" s="48">
        <v>72.317017473978666</v>
      </c>
      <c r="O260" s="49">
        <v>796.7972193902192</v>
      </c>
      <c r="P260" s="48">
        <v>394.03376427131252</v>
      </c>
      <c r="Q260" s="48">
        <v>173.30860046549668</v>
      </c>
      <c r="R260" s="48">
        <v>40.351597735113245</v>
      </c>
      <c r="S260" s="49">
        <v>607.69396247192253</v>
      </c>
      <c r="T260" s="49">
        <v>2858.4328318315997</v>
      </c>
      <c r="U260" s="48">
        <v>329.55299999999994</v>
      </c>
      <c r="V260" s="48">
        <v>8.6736665478135535</v>
      </c>
      <c r="W260" s="48">
        <v>941.20699999999999</v>
      </c>
      <c r="X260" s="48">
        <v>3.0369863715756469</v>
      </c>
    </row>
    <row r="261" spans="1:24" ht="15" customHeight="1" x14ac:dyDescent="0.5">
      <c r="A261" s="32" t="s">
        <v>93</v>
      </c>
      <c r="B261" s="32" t="s">
        <v>103</v>
      </c>
      <c r="C261" s="32" t="s">
        <v>106</v>
      </c>
      <c r="D261" s="32" t="s">
        <v>107</v>
      </c>
      <c r="E261" s="67">
        <v>2011</v>
      </c>
      <c r="F261" s="48">
        <v>727.67060174921983</v>
      </c>
      <c r="G261" s="48">
        <v>197.23124105281926</v>
      </c>
      <c r="H261" s="48">
        <v>28.659272727272732</v>
      </c>
      <c r="I261" s="48">
        <v>146.46141365074891</v>
      </c>
      <c r="J261" s="48">
        <v>27.605295971303359</v>
      </c>
      <c r="K261" s="49">
        <v>1127.627825151364</v>
      </c>
      <c r="L261" s="48">
        <v>297.29743626085059</v>
      </c>
      <c r="M261" s="48">
        <v>331.27037913016215</v>
      </c>
      <c r="N261" s="48">
        <v>59.686973163074214</v>
      </c>
      <c r="O261" s="49">
        <v>688.25478855408699</v>
      </c>
      <c r="P261" s="48">
        <v>391.16072057563372</v>
      </c>
      <c r="Q261" s="48">
        <v>166.65369537744522</v>
      </c>
      <c r="R261" s="48">
        <v>40.10475032697093</v>
      </c>
      <c r="S261" s="49">
        <v>597.91916628004981</v>
      </c>
      <c r="T261" s="49">
        <v>2413.8017799855011</v>
      </c>
      <c r="U261" s="48">
        <v>329.5259999999999</v>
      </c>
      <c r="V261" s="48">
        <v>7.3250723159492779</v>
      </c>
      <c r="W261" s="48">
        <v>941.20699999999999</v>
      </c>
      <c r="X261" s="48">
        <v>2.5645812026318344</v>
      </c>
    </row>
    <row r="262" spans="1:24" ht="15" customHeight="1" x14ac:dyDescent="0.5">
      <c r="A262" s="32" t="s">
        <v>93</v>
      </c>
      <c r="B262" s="32" t="s">
        <v>103</v>
      </c>
      <c r="C262" s="32" t="s">
        <v>106</v>
      </c>
      <c r="D262" s="32" t="s">
        <v>107</v>
      </c>
      <c r="E262" s="67">
        <v>2012</v>
      </c>
      <c r="F262" s="48">
        <v>946.69590267860383</v>
      </c>
      <c r="G262" s="48">
        <v>338.13817127151714</v>
      </c>
      <c r="H262" s="48">
        <v>24.837818181818186</v>
      </c>
      <c r="I262" s="48">
        <v>158.93662788483309</v>
      </c>
      <c r="J262" s="48">
        <v>28.094152830232439</v>
      </c>
      <c r="K262" s="49">
        <v>1496.7026728470046</v>
      </c>
      <c r="L262" s="48">
        <v>314.65838531976328</v>
      </c>
      <c r="M262" s="48">
        <v>366.7674228721051</v>
      </c>
      <c r="N262" s="48">
        <v>59.214886322716787</v>
      </c>
      <c r="O262" s="49">
        <v>740.64069451458511</v>
      </c>
      <c r="P262" s="48">
        <v>378.85558666509019</v>
      </c>
      <c r="Q262" s="48">
        <v>160.86062652051282</v>
      </c>
      <c r="R262" s="48">
        <v>39.890134484961166</v>
      </c>
      <c r="S262" s="49">
        <v>579.60634767056422</v>
      </c>
      <c r="T262" s="49">
        <v>2816.9497150321531</v>
      </c>
      <c r="U262" s="48">
        <v>330.2240000000001</v>
      </c>
      <c r="V262" s="48">
        <v>8.5304209113576004</v>
      </c>
      <c r="W262" s="48">
        <v>941.20699999999999</v>
      </c>
      <c r="X262" s="48">
        <v>2.9929119896389986</v>
      </c>
    </row>
    <row r="263" spans="1:24" ht="15" customHeight="1" x14ac:dyDescent="0.5">
      <c r="A263" s="32" t="s">
        <v>93</v>
      </c>
      <c r="B263" s="32" t="s">
        <v>103</v>
      </c>
      <c r="C263" s="32" t="s">
        <v>106</v>
      </c>
      <c r="D263" s="32" t="s">
        <v>107</v>
      </c>
      <c r="E263" s="67">
        <v>2013</v>
      </c>
      <c r="F263" s="48">
        <v>840.51907718136579</v>
      </c>
      <c r="G263" s="48">
        <v>312.33270063725138</v>
      </c>
      <c r="H263" s="48">
        <v>25.558636363636364</v>
      </c>
      <c r="I263" s="48">
        <v>166.67940313490908</v>
      </c>
      <c r="J263" s="48">
        <v>27.74173539033395</v>
      </c>
      <c r="K263" s="49">
        <v>1372.8315527074967</v>
      </c>
      <c r="L263" s="48">
        <v>285.73076324877042</v>
      </c>
      <c r="M263" s="48">
        <v>374.03685696048422</v>
      </c>
      <c r="N263" s="48">
        <v>60.810205472629065</v>
      </c>
      <c r="O263" s="49">
        <v>720.57782568188361</v>
      </c>
      <c r="P263" s="48">
        <v>373.93494004738977</v>
      </c>
      <c r="Q263" s="48">
        <v>161.83834061023219</v>
      </c>
      <c r="R263" s="48">
        <v>40.760464900105376</v>
      </c>
      <c r="S263" s="49">
        <v>576.53374555772734</v>
      </c>
      <c r="T263" s="49">
        <v>2669.9431239471078</v>
      </c>
      <c r="U263" s="48">
        <v>331.06899999999996</v>
      </c>
      <c r="V263" s="48">
        <v>8.0646122830802884</v>
      </c>
      <c r="W263" s="48">
        <v>941.20699999999999</v>
      </c>
      <c r="X263" s="48">
        <v>2.836722553005989</v>
      </c>
    </row>
    <row r="264" spans="1:24" ht="15" customHeight="1" x14ac:dyDescent="0.5">
      <c r="A264" s="32" t="s">
        <v>93</v>
      </c>
      <c r="B264" s="32" t="s">
        <v>103</v>
      </c>
      <c r="C264" s="32" t="s">
        <v>106</v>
      </c>
      <c r="D264" s="32" t="s">
        <v>107</v>
      </c>
      <c r="E264" s="67">
        <v>2014</v>
      </c>
      <c r="F264" s="48">
        <v>719.42595225589821</v>
      </c>
      <c r="G264" s="48">
        <v>265.9879128556297</v>
      </c>
      <c r="H264" s="48">
        <v>26.94081818181818</v>
      </c>
      <c r="I264" s="48">
        <v>139.35320640112573</v>
      </c>
      <c r="J264" s="48">
        <v>27.972391334142173</v>
      </c>
      <c r="K264" s="49">
        <v>1179.680281028614</v>
      </c>
      <c r="L264" s="48">
        <v>240.99783697053587</v>
      </c>
      <c r="M264" s="48">
        <v>310.51763543163361</v>
      </c>
      <c r="N264" s="48">
        <v>55.429304198504965</v>
      </c>
      <c r="O264" s="49">
        <v>606.94477660067446</v>
      </c>
      <c r="P264" s="48">
        <v>377.77262817084721</v>
      </c>
      <c r="Q264" s="48">
        <v>168.36506333714027</v>
      </c>
      <c r="R264" s="48">
        <v>41.91474892686103</v>
      </c>
      <c r="S264" s="49">
        <v>588.05244043484856</v>
      </c>
      <c r="T264" s="49">
        <v>2374.6774980641371</v>
      </c>
      <c r="U264" s="48">
        <v>332.27200000000022</v>
      </c>
      <c r="V264" s="48">
        <v>7.146787866760171</v>
      </c>
      <c r="W264" s="48">
        <v>941.20699999999999</v>
      </c>
      <c r="X264" s="48">
        <v>2.5230130014589109</v>
      </c>
    </row>
    <row r="265" spans="1:24" ht="15" customHeight="1" x14ac:dyDescent="0.5">
      <c r="A265" s="32" t="s">
        <v>93</v>
      </c>
      <c r="B265" s="32" t="s">
        <v>103</v>
      </c>
      <c r="C265" s="32" t="s">
        <v>106</v>
      </c>
      <c r="D265" s="32" t="s">
        <v>107</v>
      </c>
      <c r="E265" s="67">
        <v>2015</v>
      </c>
      <c r="F265" s="48">
        <v>609.48650158092971</v>
      </c>
      <c r="G265" s="48">
        <v>283.66946198316685</v>
      </c>
      <c r="H265" s="48">
        <v>25.828363636363637</v>
      </c>
      <c r="I265" s="48">
        <v>144.88445039839388</v>
      </c>
      <c r="J265" s="48">
        <v>29.213703439791146</v>
      </c>
      <c r="K265" s="49">
        <v>1093.082481038645</v>
      </c>
      <c r="L265" s="48">
        <v>204.50173734701855</v>
      </c>
      <c r="M265" s="48">
        <v>321.29962632279432</v>
      </c>
      <c r="N265" s="48">
        <v>55.680097328151696</v>
      </c>
      <c r="O265" s="49">
        <v>581.48146099796452</v>
      </c>
      <c r="P265" s="48">
        <v>389.23680317492608</v>
      </c>
      <c r="Q265" s="48">
        <v>167.26116483055483</v>
      </c>
      <c r="R265" s="48">
        <v>43.112408573885247</v>
      </c>
      <c r="S265" s="49">
        <v>599.61037657936618</v>
      </c>
      <c r="T265" s="49">
        <v>2274.1743186159752</v>
      </c>
      <c r="U265" s="48">
        <v>333.94900000000007</v>
      </c>
      <c r="V265" s="48">
        <v>6.8099449874560927</v>
      </c>
      <c r="W265" s="48">
        <v>941.20699999999999</v>
      </c>
      <c r="X265" s="48">
        <v>2.4162318370092608</v>
      </c>
    </row>
    <row r="266" spans="1:24" ht="15" customHeight="1" x14ac:dyDescent="0.5">
      <c r="A266" s="32" t="s">
        <v>93</v>
      </c>
      <c r="B266" s="32" t="s">
        <v>103</v>
      </c>
      <c r="C266" s="32" t="s">
        <v>106</v>
      </c>
      <c r="D266" s="32" t="s">
        <v>107</v>
      </c>
      <c r="E266" s="67">
        <v>2016</v>
      </c>
      <c r="F266" s="48">
        <v>483.00022884223142</v>
      </c>
      <c r="G266" s="48">
        <v>292.13185048871833</v>
      </c>
      <c r="H266" s="48">
        <v>22.75772727272728</v>
      </c>
      <c r="I266" s="48">
        <v>149.03094677294038</v>
      </c>
      <c r="J266" s="48">
        <v>30.766195354554519</v>
      </c>
      <c r="K266" s="49">
        <v>977.68694873117192</v>
      </c>
      <c r="L266" s="48">
        <v>166.87737512343116</v>
      </c>
      <c r="M266" s="48">
        <v>339.59969486629603</v>
      </c>
      <c r="N266" s="48">
        <v>55.227558089974984</v>
      </c>
      <c r="O266" s="49">
        <v>561.70462807970216</v>
      </c>
      <c r="P266" s="48">
        <v>394.67297981417892</v>
      </c>
      <c r="Q266" s="48">
        <v>172.88402682600972</v>
      </c>
      <c r="R266" s="48">
        <v>45.044202673868838</v>
      </c>
      <c r="S266" s="49">
        <v>612.60120931405754</v>
      </c>
      <c r="T266" s="49">
        <v>2151.9927861249316</v>
      </c>
      <c r="U266" s="48">
        <v>335.7240000000001</v>
      </c>
      <c r="V266" s="48">
        <v>6.4100057968001423</v>
      </c>
      <c r="W266" s="48">
        <v>941.20699999999999</v>
      </c>
      <c r="X266" s="48">
        <v>2.2864181695683645</v>
      </c>
    </row>
    <row r="267" spans="1:24" ht="15" customHeight="1" x14ac:dyDescent="0.5">
      <c r="A267" s="32" t="s">
        <v>93</v>
      </c>
      <c r="B267" s="32" t="s">
        <v>103</v>
      </c>
      <c r="C267" s="32" t="s">
        <v>106</v>
      </c>
      <c r="D267" s="32" t="s">
        <v>107</v>
      </c>
      <c r="E267" s="67">
        <v>2017</v>
      </c>
      <c r="F267" s="48">
        <v>414.27521693121395</v>
      </c>
      <c r="G267" s="48">
        <v>461.00323956350269</v>
      </c>
      <c r="H267" s="48">
        <v>21.233181818181819</v>
      </c>
      <c r="I267" s="48">
        <v>156.98439037776561</v>
      </c>
      <c r="J267" s="48">
        <v>31.140308776600566</v>
      </c>
      <c r="K267" s="49">
        <v>1084.6363374672646</v>
      </c>
      <c r="L267" s="48">
        <v>143.33151371513372</v>
      </c>
      <c r="M267" s="48">
        <v>332.50546434224714</v>
      </c>
      <c r="N267" s="48">
        <v>54.796241277075978</v>
      </c>
      <c r="O267" s="49">
        <v>530.63321933445684</v>
      </c>
      <c r="P267" s="48">
        <v>399.00517001348419</v>
      </c>
      <c r="Q267" s="48">
        <v>161.91395936929484</v>
      </c>
      <c r="R267" s="48">
        <v>46.756035191474574</v>
      </c>
      <c r="S267" s="49">
        <v>607.67516457425359</v>
      </c>
      <c r="T267" s="49">
        <v>2222.944721375975</v>
      </c>
      <c r="U267" s="48">
        <v>337.98600000000016</v>
      </c>
      <c r="V267" s="48">
        <v>6.5770319521399525</v>
      </c>
      <c r="W267" s="48">
        <v>941.20699999999999</v>
      </c>
      <c r="X267" s="48">
        <v>2.3618021555045541</v>
      </c>
    </row>
    <row r="268" spans="1:24" ht="15" customHeight="1" x14ac:dyDescent="0.5">
      <c r="A268" s="32" t="s">
        <v>93</v>
      </c>
      <c r="B268" s="33" t="s">
        <v>103</v>
      </c>
      <c r="C268" s="33" t="s">
        <v>106</v>
      </c>
      <c r="D268" s="33" t="s">
        <v>107</v>
      </c>
      <c r="E268" s="68">
        <v>2018</v>
      </c>
      <c r="F268" s="50">
        <v>373.36968327758859</v>
      </c>
      <c r="G268" s="50">
        <v>315.21188062047872</v>
      </c>
      <c r="H268" s="50">
        <v>19.10590909090908</v>
      </c>
      <c r="I268" s="50">
        <v>147.56023988992925</v>
      </c>
      <c r="J268" s="50">
        <v>31.065279282583536</v>
      </c>
      <c r="K268" s="51">
        <v>886.31299216148921</v>
      </c>
      <c r="L268" s="50">
        <v>130.48531413106144</v>
      </c>
      <c r="M268" s="50">
        <v>344.88088526558431</v>
      </c>
      <c r="N268" s="50">
        <v>54.63977331976956</v>
      </c>
      <c r="O268" s="51">
        <v>530.00597271641527</v>
      </c>
      <c r="P268" s="50">
        <v>392.27058626862345</v>
      </c>
      <c r="Q268" s="50">
        <v>179.13597826855079</v>
      </c>
      <c r="R268" s="50">
        <v>47.689019588762804</v>
      </c>
      <c r="S268" s="51">
        <v>619.09558412593708</v>
      </c>
      <c r="T268" s="51">
        <v>2035.4145490038418</v>
      </c>
      <c r="U268" s="50">
        <v>340.50200000000024</v>
      </c>
      <c r="V268" s="50">
        <v>5.9776874996441736</v>
      </c>
      <c r="W268" s="50">
        <v>941.20699999999999</v>
      </c>
      <c r="X268" s="50">
        <v>2.1625578103476086</v>
      </c>
    </row>
    <row r="269" spans="1:24" ht="15" customHeight="1" x14ac:dyDescent="0.5">
      <c r="A269" s="32" t="s">
        <v>93</v>
      </c>
      <c r="B269" s="34" t="s">
        <v>108</v>
      </c>
      <c r="C269" s="34" t="s">
        <v>108</v>
      </c>
      <c r="D269" s="34" t="s">
        <v>92</v>
      </c>
      <c r="E269" s="69">
        <v>2005</v>
      </c>
      <c r="F269" s="52">
        <v>1506.2637947011585</v>
      </c>
      <c r="G269" s="52">
        <v>781.4476158183686</v>
      </c>
      <c r="H269" s="52">
        <v>36.475077195019182</v>
      </c>
      <c r="I269" s="52">
        <v>337.50934554086962</v>
      </c>
      <c r="J269" s="52">
        <v>69.791073528853673</v>
      </c>
      <c r="K269" s="53">
        <v>2731.4869067842696</v>
      </c>
      <c r="L269" s="52">
        <v>740.84737686124026</v>
      </c>
      <c r="M269" s="52">
        <v>969.46431967248236</v>
      </c>
      <c r="N269" s="52">
        <v>175.77194731655817</v>
      </c>
      <c r="O269" s="53">
        <v>1886.0836438502809</v>
      </c>
      <c r="P269" s="52">
        <v>875.63922582065356</v>
      </c>
      <c r="Q269" s="52">
        <v>380.29414765768985</v>
      </c>
      <c r="R269" s="52">
        <v>82.37610505519288</v>
      </c>
      <c r="S269" s="53">
        <v>1338.3094785335363</v>
      </c>
      <c r="T269" s="53">
        <v>5955.8800291680873</v>
      </c>
      <c r="U269" s="52">
        <v>686.97600000000011</v>
      </c>
      <c r="V269" s="52">
        <v>8.6697061166155525</v>
      </c>
      <c r="W269" s="52">
        <v>2107.5646999999999</v>
      </c>
      <c r="X269" s="52">
        <v>2.8259535895472569</v>
      </c>
    </row>
    <row r="270" spans="1:24" ht="15" customHeight="1" x14ac:dyDescent="0.5">
      <c r="A270" s="32" t="s">
        <v>93</v>
      </c>
      <c r="B270" s="35" t="s">
        <v>108</v>
      </c>
      <c r="C270" s="35" t="s">
        <v>108</v>
      </c>
      <c r="D270" s="42" t="s">
        <v>92</v>
      </c>
      <c r="E270" s="69">
        <v>2006</v>
      </c>
      <c r="F270" s="52">
        <v>1727.937122472732</v>
      </c>
      <c r="G270" s="52">
        <v>576.28687488745527</v>
      </c>
      <c r="H270" s="52">
        <v>32.270670486328207</v>
      </c>
      <c r="I270" s="52">
        <v>314.06159504111736</v>
      </c>
      <c r="J270" s="52">
        <v>66.096986933313687</v>
      </c>
      <c r="K270" s="53">
        <v>2716.6532498209463</v>
      </c>
      <c r="L270" s="52">
        <v>773.06157405412</v>
      </c>
      <c r="M270" s="52">
        <v>929.090580519068</v>
      </c>
      <c r="N270" s="52">
        <v>176.67722874925801</v>
      </c>
      <c r="O270" s="53">
        <v>1878.8293833224461</v>
      </c>
      <c r="P270" s="52">
        <v>869.15883610735068</v>
      </c>
      <c r="Q270" s="52">
        <v>378.40491313175198</v>
      </c>
      <c r="R270" s="52">
        <v>85.70564170570772</v>
      </c>
      <c r="S270" s="53">
        <v>1333.2693909448103</v>
      </c>
      <c r="T270" s="53">
        <v>5928.7520240882031</v>
      </c>
      <c r="U270" s="52">
        <v>690.40699999999981</v>
      </c>
      <c r="V270" s="52">
        <v>8.5873289582640453</v>
      </c>
      <c r="W270" s="52">
        <v>2107.5646999999999</v>
      </c>
      <c r="X270" s="52">
        <v>2.8130818589285553</v>
      </c>
    </row>
    <row r="271" spans="1:24" ht="15" customHeight="1" x14ac:dyDescent="0.5">
      <c r="A271" s="32" t="s">
        <v>93</v>
      </c>
      <c r="B271" s="35" t="s">
        <v>108</v>
      </c>
      <c r="C271" s="35" t="s">
        <v>108</v>
      </c>
      <c r="D271" s="42" t="s">
        <v>92</v>
      </c>
      <c r="E271" s="69">
        <v>2007</v>
      </c>
      <c r="F271" s="52">
        <v>1679.8974738928157</v>
      </c>
      <c r="G271" s="52">
        <v>567.09377732986377</v>
      </c>
      <c r="H271" s="52">
        <v>38.78609604431081</v>
      </c>
      <c r="I271" s="52">
        <v>411.8305100753654</v>
      </c>
      <c r="J271" s="52">
        <v>62.691794500035606</v>
      </c>
      <c r="K271" s="53">
        <v>2760.2996518423911</v>
      </c>
      <c r="L271" s="52">
        <v>778.40588889304865</v>
      </c>
      <c r="M271" s="52">
        <v>881.45444621358411</v>
      </c>
      <c r="N271" s="52">
        <v>162.35157822271862</v>
      </c>
      <c r="O271" s="53">
        <v>1822.2119133293513</v>
      </c>
      <c r="P271" s="52">
        <v>858.02188418286732</v>
      </c>
      <c r="Q271" s="52">
        <v>390.24045682193628</v>
      </c>
      <c r="R271" s="52">
        <v>88.577204205756047</v>
      </c>
      <c r="S271" s="53">
        <v>1336.8395452105597</v>
      </c>
      <c r="T271" s="53">
        <v>5919.3511103823021</v>
      </c>
      <c r="U271" s="52">
        <v>694.36699999999996</v>
      </c>
      <c r="V271" s="52">
        <v>8.5248162864627819</v>
      </c>
      <c r="W271" s="52">
        <v>2107.5646999999999</v>
      </c>
      <c r="X271" s="52">
        <v>2.8086213013447714</v>
      </c>
    </row>
    <row r="272" spans="1:24" ht="15" customHeight="1" x14ac:dyDescent="0.5">
      <c r="A272" s="32" t="s">
        <v>93</v>
      </c>
      <c r="B272" s="35" t="s">
        <v>108</v>
      </c>
      <c r="C272" s="35" t="s">
        <v>108</v>
      </c>
      <c r="D272" s="42" t="s">
        <v>92</v>
      </c>
      <c r="E272" s="69">
        <v>2008</v>
      </c>
      <c r="F272" s="52">
        <v>1693.0135283971611</v>
      </c>
      <c r="G272" s="52">
        <v>584.5604138750507</v>
      </c>
      <c r="H272" s="52">
        <v>32.810751966867073</v>
      </c>
      <c r="I272" s="52">
        <v>415.99206646031189</v>
      </c>
      <c r="J272" s="52">
        <v>61.73259051544801</v>
      </c>
      <c r="K272" s="53">
        <v>2788.1093512148386</v>
      </c>
      <c r="L272" s="52">
        <v>732.04285811392037</v>
      </c>
      <c r="M272" s="52">
        <v>912.10019925967413</v>
      </c>
      <c r="N272" s="52">
        <v>172.46810175379477</v>
      </c>
      <c r="O272" s="53">
        <v>1816.6111591273893</v>
      </c>
      <c r="P272" s="52">
        <v>815.589528849864</v>
      </c>
      <c r="Q272" s="52">
        <v>383.45685218456117</v>
      </c>
      <c r="R272" s="52">
        <v>91.983608100609842</v>
      </c>
      <c r="S272" s="53">
        <v>1291.0299891350351</v>
      </c>
      <c r="T272" s="53">
        <v>5895.7504994772635</v>
      </c>
      <c r="U272" s="52">
        <v>696.51299999999969</v>
      </c>
      <c r="V272" s="52">
        <v>8.4646668468173107</v>
      </c>
      <c r="W272" s="52">
        <v>2107.5646999999999</v>
      </c>
      <c r="X272" s="52">
        <v>2.7974232532350078</v>
      </c>
    </row>
    <row r="273" spans="1:24" ht="15" customHeight="1" x14ac:dyDescent="0.5">
      <c r="A273" s="32" t="s">
        <v>93</v>
      </c>
      <c r="B273" s="35" t="s">
        <v>108</v>
      </c>
      <c r="C273" s="35" t="s">
        <v>108</v>
      </c>
      <c r="D273" s="42" t="s">
        <v>92</v>
      </c>
      <c r="E273" s="69">
        <v>2009</v>
      </c>
      <c r="F273" s="52">
        <v>1434.5338271950541</v>
      </c>
      <c r="G273" s="52">
        <v>527.31467960567761</v>
      </c>
      <c r="H273" s="52">
        <v>32.647343440813806</v>
      </c>
      <c r="I273" s="52">
        <v>367.97578793015794</v>
      </c>
      <c r="J273" s="52">
        <v>62.125386131885186</v>
      </c>
      <c r="K273" s="53">
        <v>2424.5970243035886</v>
      </c>
      <c r="L273" s="52">
        <v>669.10932757064495</v>
      </c>
      <c r="M273" s="52">
        <v>826.31605235284087</v>
      </c>
      <c r="N273" s="52">
        <v>165.76195626149735</v>
      </c>
      <c r="O273" s="53">
        <v>1661.187336184983</v>
      </c>
      <c r="P273" s="52">
        <v>792.57881883079563</v>
      </c>
      <c r="Q273" s="52">
        <v>368.52984422300585</v>
      </c>
      <c r="R273" s="52">
        <v>95.395570279054098</v>
      </c>
      <c r="S273" s="53">
        <v>1256.5042333328556</v>
      </c>
      <c r="T273" s="53">
        <v>5342.2885938214276</v>
      </c>
      <c r="U273" s="52">
        <v>697.13899999999978</v>
      </c>
      <c r="V273" s="52">
        <v>7.6631612832181668</v>
      </c>
      <c r="W273" s="52">
        <v>2107.5646999999999</v>
      </c>
      <c r="X273" s="52">
        <v>2.5348159388992557</v>
      </c>
    </row>
    <row r="274" spans="1:24" ht="15" customHeight="1" x14ac:dyDescent="0.5">
      <c r="A274" s="32" t="s">
        <v>93</v>
      </c>
      <c r="B274" s="35" t="s">
        <v>108</v>
      </c>
      <c r="C274" s="35" t="s">
        <v>108</v>
      </c>
      <c r="D274" s="42" t="s">
        <v>92</v>
      </c>
      <c r="E274" s="69">
        <v>2010</v>
      </c>
      <c r="F274" s="52">
        <v>1476.9492467597038</v>
      </c>
      <c r="G274" s="52">
        <v>592.05904440493669</v>
      </c>
      <c r="H274" s="52">
        <v>32.99069743195345</v>
      </c>
      <c r="I274" s="52">
        <v>384.43481974902494</v>
      </c>
      <c r="J274" s="52">
        <v>62.928101490963257</v>
      </c>
      <c r="K274" s="53">
        <v>2549.3619098365821</v>
      </c>
      <c r="L274" s="52">
        <v>691.05908341861254</v>
      </c>
      <c r="M274" s="52">
        <v>907.25077343151236</v>
      </c>
      <c r="N274" s="52">
        <v>184.77826156433744</v>
      </c>
      <c r="O274" s="53">
        <v>1783.0881184144625</v>
      </c>
      <c r="P274" s="52">
        <v>768.56830746355581</v>
      </c>
      <c r="Q274" s="52">
        <v>366.22834280361684</v>
      </c>
      <c r="R274" s="52">
        <v>97.046876744103741</v>
      </c>
      <c r="S274" s="53">
        <v>1231.8435270112764</v>
      </c>
      <c r="T274" s="53">
        <v>5564.2935552623203</v>
      </c>
      <c r="U274" s="52">
        <v>698.60399999999981</v>
      </c>
      <c r="V274" s="52">
        <v>7.964875029719729</v>
      </c>
      <c r="W274" s="52">
        <v>2107.5646999999999</v>
      </c>
      <c r="X274" s="52">
        <v>2.6401531375346723</v>
      </c>
    </row>
    <row r="275" spans="1:24" ht="15" customHeight="1" x14ac:dyDescent="0.5">
      <c r="A275" s="32" t="s">
        <v>93</v>
      </c>
      <c r="B275" s="35" t="s">
        <v>108</v>
      </c>
      <c r="C275" s="35" t="s">
        <v>108</v>
      </c>
      <c r="D275" s="42" t="s">
        <v>92</v>
      </c>
      <c r="E275" s="69">
        <v>2011</v>
      </c>
      <c r="F275" s="52">
        <v>1245.4914515361843</v>
      </c>
      <c r="G275" s="52">
        <v>521.03495929012331</v>
      </c>
      <c r="H275" s="52">
        <v>32.886430818968435</v>
      </c>
      <c r="I275" s="52">
        <v>270.84783371450078</v>
      </c>
      <c r="J275" s="52">
        <v>63.819429139149364</v>
      </c>
      <c r="K275" s="53">
        <v>2134.0801044989262</v>
      </c>
      <c r="L275" s="52">
        <v>655.36193805944743</v>
      </c>
      <c r="M275" s="52">
        <v>736.28307738582953</v>
      </c>
      <c r="N275" s="52">
        <v>152.64934766555191</v>
      </c>
      <c r="O275" s="53">
        <v>1544.2943631108287</v>
      </c>
      <c r="P275" s="52">
        <v>763.48789481430458</v>
      </c>
      <c r="Q275" s="52">
        <v>354.43831512672983</v>
      </c>
      <c r="R275" s="52">
        <v>96.494465173194499</v>
      </c>
      <c r="S275" s="53">
        <v>1214.4206751142287</v>
      </c>
      <c r="T275" s="53">
        <v>4892.7951427239841</v>
      </c>
      <c r="U275" s="52">
        <v>700.26200000000017</v>
      </c>
      <c r="V275" s="52">
        <v>6.9870921779619382</v>
      </c>
      <c r="W275" s="52">
        <v>2107.5646999999999</v>
      </c>
      <c r="X275" s="52">
        <v>2.3215397101327349</v>
      </c>
    </row>
    <row r="276" spans="1:24" ht="15" customHeight="1" x14ac:dyDescent="0.5">
      <c r="A276" s="32" t="s">
        <v>93</v>
      </c>
      <c r="B276" s="35" t="s">
        <v>108</v>
      </c>
      <c r="C276" s="35" t="s">
        <v>108</v>
      </c>
      <c r="D276" s="42" t="s">
        <v>92</v>
      </c>
      <c r="E276" s="69">
        <v>2012</v>
      </c>
      <c r="F276" s="52">
        <v>1524.2748464851511</v>
      </c>
      <c r="G276" s="52">
        <v>710.7491224715485</v>
      </c>
      <c r="H276" s="52">
        <v>28.989958233049798</v>
      </c>
      <c r="I276" s="52">
        <v>276.36074229362583</v>
      </c>
      <c r="J276" s="52">
        <v>64.949230600741302</v>
      </c>
      <c r="K276" s="53">
        <v>2605.3239000841168</v>
      </c>
      <c r="L276" s="52">
        <v>692.5814892667936</v>
      </c>
      <c r="M276" s="52">
        <v>815.6620156134295</v>
      </c>
      <c r="N276" s="52">
        <v>150.72404456046027</v>
      </c>
      <c r="O276" s="53">
        <v>1658.9675494406833</v>
      </c>
      <c r="P276" s="52">
        <v>746.94144819345354</v>
      </c>
      <c r="Q276" s="52">
        <v>342.05518307765692</v>
      </c>
      <c r="R276" s="52">
        <v>96.130540514890868</v>
      </c>
      <c r="S276" s="53">
        <v>1185.1271717860013</v>
      </c>
      <c r="T276" s="53">
        <v>5449.4186213108005</v>
      </c>
      <c r="U276" s="52">
        <v>702.60699999999997</v>
      </c>
      <c r="V276" s="52">
        <v>7.7559981914652152</v>
      </c>
      <c r="W276" s="52">
        <v>2107.5646999999999</v>
      </c>
      <c r="X276" s="52">
        <v>2.5856471316447847</v>
      </c>
    </row>
    <row r="277" spans="1:24" ht="15" customHeight="1" x14ac:dyDescent="0.5">
      <c r="A277" s="32" t="s">
        <v>93</v>
      </c>
      <c r="B277" s="35" t="s">
        <v>108</v>
      </c>
      <c r="C277" s="35" t="s">
        <v>108</v>
      </c>
      <c r="D277" s="42" t="s">
        <v>92</v>
      </c>
      <c r="E277" s="69">
        <v>2013</v>
      </c>
      <c r="F277" s="52">
        <v>1374.7842367202975</v>
      </c>
      <c r="G277" s="52">
        <v>676.74327515442224</v>
      </c>
      <c r="H277" s="52">
        <v>29.705892640360432</v>
      </c>
      <c r="I277" s="52">
        <v>275.56087369649816</v>
      </c>
      <c r="J277" s="52">
        <v>64.136450364483096</v>
      </c>
      <c r="K277" s="53">
        <v>2420.9307285760615</v>
      </c>
      <c r="L277" s="52">
        <v>629.65446013475332</v>
      </c>
      <c r="M277" s="52">
        <v>834.84567949633902</v>
      </c>
      <c r="N277" s="52">
        <v>156.23933306682412</v>
      </c>
      <c r="O277" s="53">
        <v>1620.7394726979164</v>
      </c>
      <c r="P277" s="52">
        <v>731.58038435593994</v>
      </c>
      <c r="Q277" s="52">
        <v>344.24292942703147</v>
      </c>
      <c r="R277" s="52">
        <v>98.201980788956405</v>
      </c>
      <c r="S277" s="53">
        <v>1174.0252945719278</v>
      </c>
      <c r="T277" s="53">
        <v>5215.6954958459064</v>
      </c>
      <c r="U277" s="52">
        <v>704.07499999999982</v>
      </c>
      <c r="V277" s="52">
        <v>7.4078691841720099</v>
      </c>
      <c r="W277" s="52">
        <v>2107.5646999999999</v>
      </c>
      <c r="X277" s="52">
        <v>2.474749883524765</v>
      </c>
    </row>
    <row r="278" spans="1:24" ht="15" customHeight="1" x14ac:dyDescent="0.5">
      <c r="A278" s="32" t="s">
        <v>93</v>
      </c>
      <c r="B278" s="35" t="s">
        <v>108</v>
      </c>
      <c r="C278" s="35" t="s">
        <v>108</v>
      </c>
      <c r="D278" s="42" t="s">
        <v>92</v>
      </c>
      <c r="E278" s="69">
        <v>2014</v>
      </c>
      <c r="F278" s="52">
        <v>1174.9702520109956</v>
      </c>
      <c r="G278" s="52">
        <v>553.68583351439406</v>
      </c>
      <c r="H278" s="52">
        <v>31.116954508820143</v>
      </c>
      <c r="I278" s="52">
        <v>256.04021433381206</v>
      </c>
      <c r="J278" s="52">
        <v>64.670439516322517</v>
      </c>
      <c r="K278" s="53">
        <v>2080.4836938843441</v>
      </c>
      <c r="L278" s="52">
        <v>531.9927990172547</v>
      </c>
      <c r="M278" s="52">
        <v>694.71004058982999</v>
      </c>
      <c r="N278" s="52">
        <v>140.88305411800184</v>
      </c>
      <c r="O278" s="53">
        <v>1367.5858937250864</v>
      </c>
      <c r="P278" s="52">
        <v>738.05858705964806</v>
      </c>
      <c r="Q278" s="52">
        <v>357.87142728382901</v>
      </c>
      <c r="R278" s="52">
        <v>101.02950276952126</v>
      </c>
      <c r="S278" s="53">
        <v>1196.9595171129984</v>
      </c>
      <c r="T278" s="53">
        <v>4645.0291047224291</v>
      </c>
      <c r="U278" s="52">
        <v>706.87800000000004</v>
      </c>
      <c r="V278" s="52">
        <v>6.5711892359394817</v>
      </c>
      <c r="W278" s="52">
        <v>2107.5646999999999</v>
      </c>
      <c r="X278" s="52">
        <v>2.2039793628743305</v>
      </c>
    </row>
    <row r="279" spans="1:24" ht="15" customHeight="1" x14ac:dyDescent="0.5">
      <c r="A279" s="32" t="s">
        <v>93</v>
      </c>
      <c r="B279" s="35" t="s">
        <v>108</v>
      </c>
      <c r="C279" s="35" t="s">
        <v>108</v>
      </c>
      <c r="D279" s="42" t="s">
        <v>92</v>
      </c>
      <c r="E279" s="69">
        <v>2015</v>
      </c>
      <c r="F279" s="52">
        <v>986.84496511326483</v>
      </c>
      <c r="G279" s="52">
        <v>580.01130222092252</v>
      </c>
      <c r="H279" s="52">
        <v>30.015304622886507</v>
      </c>
      <c r="I279" s="52">
        <v>262.75972124123922</v>
      </c>
      <c r="J279" s="52">
        <v>67.540002507783015</v>
      </c>
      <c r="K279" s="53">
        <v>1927.1712957060963</v>
      </c>
      <c r="L279" s="52">
        <v>450.94231823831626</v>
      </c>
      <c r="M279" s="52">
        <v>723.07131109261877</v>
      </c>
      <c r="N279" s="52">
        <v>141.0964479439773</v>
      </c>
      <c r="O279" s="53">
        <v>1315.1100772749123</v>
      </c>
      <c r="P279" s="52">
        <v>760.09757449456288</v>
      </c>
      <c r="Q279" s="52">
        <v>355.33594322580689</v>
      </c>
      <c r="R279" s="52">
        <v>103.97433043266305</v>
      </c>
      <c r="S279" s="53">
        <v>1219.4078481530328</v>
      </c>
      <c r="T279" s="53">
        <v>4461.6892211340401</v>
      </c>
      <c r="U279" s="52">
        <v>709.67099999999982</v>
      </c>
      <c r="V279" s="52">
        <v>6.2869825893041158</v>
      </c>
      <c r="W279" s="52">
        <v>2107.5646999999999</v>
      </c>
      <c r="X279" s="52">
        <v>2.1169880199331677</v>
      </c>
    </row>
    <row r="280" spans="1:24" ht="15" customHeight="1" x14ac:dyDescent="0.5">
      <c r="A280" s="32" t="s">
        <v>93</v>
      </c>
      <c r="B280" s="35" t="s">
        <v>108</v>
      </c>
      <c r="C280" s="35" t="s">
        <v>108</v>
      </c>
      <c r="D280" s="42" t="s">
        <v>92</v>
      </c>
      <c r="E280" s="69">
        <v>2016</v>
      </c>
      <c r="F280" s="52">
        <v>782.83484682780158</v>
      </c>
      <c r="G280" s="52">
        <v>611.7133471753956</v>
      </c>
      <c r="H280" s="52">
        <v>26.9364018798444</v>
      </c>
      <c r="I280" s="52">
        <v>265.79936148068259</v>
      </c>
      <c r="J280" s="52">
        <v>71.129703195763597</v>
      </c>
      <c r="K280" s="53">
        <v>1758.4136605594879</v>
      </c>
      <c r="L280" s="52">
        <v>367.19357822661766</v>
      </c>
      <c r="M280" s="52">
        <v>760.04337195906464</v>
      </c>
      <c r="N280" s="52">
        <v>139.98519616006018</v>
      </c>
      <c r="O280" s="53">
        <v>1267.2221463457427</v>
      </c>
      <c r="P280" s="52">
        <v>774.34324123364399</v>
      </c>
      <c r="Q280" s="52">
        <v>368.65112581316828</v>
      </c>
      <c r="R280" s="52">
        <v>108.74877456597856</v>
      </c>
      <c r="S280" s="53">
        <v>1251.7431416127909</v>
      </c>
      <c r="T280" s="53">
        <v>4277.3789485180214</v>
      </c>
      <c r="U280" s="52">
        <v>713.02700000000004</v>
      </c>
      <c r="V280" s="52">
        <v>5.9989017926642623</v>
      </c>
      <c r="W280" s="52">
        <v>2107.5646999999999</v>
      </c>
      <c r="X280" s="52">
        <v>2.0295362455624835</v>
      </c>
    </row>
    <row r="281" spans="1:24" ht="15" customHeight="1" x14ac:dyDescent="0.5">
      <c r="A281" s="32" t="s">
        <v>93</v>
      </c>
      <c r="B281" s="35" t="s">
        <v>108</v>
      </c>
      <c r="C281" s="35" t="s">
        <v>108</v>
      </c>
      <c r="D281" s="42" t="s">
        <v>92</v>
      </c>
      <c r="E281" s="69">
        <v>2017</v>
      </c>
      <c r="F281" s="52">
        <v>670.32637885140946</v>
      </c>
      <c r="G281" s="52">
        <v>792.21440316189296</v>
      </c>
      <c r="H281" s="52">
        <v>25.419231987614058</v>
      </c>
      <c r="I281" s="52">
        <v>276.01168468468359</v>
      </c>
      <c r="J281" s="52">
        <v>71.994635378787194</v>
      </c>
      <c r="K281" s="53">
        <v>1835.9663340643872</v>
      </c>
      <c r="L281" s="52">
        <v>316.69700377006382</v>
      </c>
      <c r="M281" s="52">
        <v>740.59108935622862</v>
      </c>
      <c r="N281" s="52">
        <v>139.03180407217354</v>
      </c>
      <c r="O281" s="53">
        <v>1196.3198971984662</v>
      </c>
      <c r="P281" s="52">
        <v>779.1598024408836</v>
      </c>
      <c r="Q281" s="52">
        <v>354.18150448860354</v>
      </c>
      <c r="R281" s="52">
        <v>112.97482288324747</v>
      </c>
      <c r="S281" s="53">
        <v>1246.3161298127345</v>
      </c>
      <c r="T281" s="53">
        <v>4278.6023610755874</v>
      </c>
      <c r="U281" s="52">
        <v>716.83199999999988</v>
      </c>
      <c r="V281" s="52">
        <v>5.9687658490072826</v>
      </c>
      <c r="W281" s="52">
        <v>2107.5646999999999</v>
      </c>
      <c r="X281" s="52">
        <v>2.0301167319207747</v>
      </c>
    </row>
    <row r="282" spans="1:24" ht="15" customHeight="1" x14ac:dyDescent="0.5">
      <c r="A282" s="32" t="s">
        <v>93</v>
      </c>
      <c r="B282" s="36" t="s">
        <v>108</v>
      </c>
      <c r="C282" s="36" t="s">
        <v>108</v>
      </c>
      <c r="D282" s="43" t="s">
        <v>92</v>
      </c>
      <c r="E282" s="70">
        <v>2018</v>
      </c>
      <c r="F282" s="54">
        <v>614.92770351681611</v>
      </c>
      <c r="G282" s="54">
        <v>646.87609652660797</v>
      </c>
      <c r="H282" s="54">
        <v>23.289077226593193</v>
      </c>
      <c r="I282" s="54">
        <v>261.72829183339542</v>
      </c>
      <c r="J282" s="54">
        <v>71.821269335405532</v>
      </c>
      <c r="K282" s="55">
        <v>1618.6424384388181</v>
      </c>
      <c r="L282" s="54">
        <v>287.7153931095072</v>
      </c>
      <c r="M282" s="54">
        <v>770.90723601800346</v>
      </c>
      <c r="N282" s="54">
        <v>138.41218301092141</v>
      </c>
      <c r="O282" s="55">
        <v>1197.034812138432</v>
      </c>
      <c r="P282" s="54">
        <v>764.83217876195977</v>
      </c>
      <c r="Q282" s="54">
        <v>384.34237561855264</v>
      </c>
      <c r="R282" s="54">
        <v>115.25143844205763</v>
      </c>
      <c r="S282" s="55">
        <v>1264.4259928225699</v>
      </c>
      <c r="T282" s="55">
        <v>4080.1032433998207</v>
      </c>
      <c r="U282" s="54">
        <v>721.2920000000006</v>
      </c>
      <c r="V282" s="54">
        <v>5.6566594990653121</v>
      </c>
      <c r="W282" s="54">
        <v>2107.5646999999999</v>
      </c>
      <c r="X282" s="54">
        <v>1.9359326161611177</v>
      </c>
    </row>
    <row r="283" spans="1:24" ht="15" customHeight="1" x14ac:dyDescent="0.5">
      <c r="A283" s="32" t="s">
        <v>93</v>
      </c>
      <c r="B283" s="31" t="s">
        <v>109</v>
      </c>
      <c r="C283" s="31" t="s">
        <v>110</v>
      </c>
      <c r="D283" s="31" t="s">
        <v>111</v>
      </c>
      <c r="E283" s="67">
        <v>2005</v>
      </c>
      <c r="F283" s="48">
        <v>307.76940258374992</v>
      </c>
      <c r="G283" s="48">
        <v>141.27686983504182</v>
      </c>
      <c r="H283" s="48">
        <v>23.925429033340535</v>
      </c>
      <c r="I283" s="48">
        <v>47.346809658910381</v>
      </c>
      <c r="J283" s="48">
        <v>40.694979607637983</v>
      </c>
      <c r="K283" s="49">
        <v>561.0134907186806</v>
      </c>
      <c r="L283" s="48">
        <v>104.2704974235363</v>
      </c>
      <c r="M283" s="48">
        <v>125.71909118389735</v>
      </c>
      <c r="N283" s="48">
        <v>50.779495215800495</v>
      </c>
      <c r="O283" s="49">
        <v>280.76908382323415</v>
      </c>
      <c r="P283" s="48">
        <v>127.32385806649145</v>
      </c>
      <c r="Q283" s="48">
        <v>60.551090669256865</v>
      </c>
      <c r="R283" s="48">
        <v>1.1915792589651459</v>
      </c>
      <c r="S283" s="49">
        <v>189.06652799471345</v>
      </c>
      <c r="T283" s="49">
        <v>1030.8491025366284</v>
      </c>
      <c r="U283" s="48">
        <v>95.034999999999968</v>
      </c>
      <c r="V283" s="48">
        <v>10.847046904157718</v>
      </c>
      <c r="W283" s="48">
        <v>1318.9648000000002</v>
      </c>
      <c r="X283" s="48">
        <v>0.78155922169919034</v>
      </c>
    </row>
    <row r="284" spans="1:24" ht="15" customHeight="1" x14ac:dyDescent="0.5">
      <c r="A284" s="32" t="s">
        <v>93</v>
      </c>
      <c r="B284" s="32" t="s">
        <v>109</v>
      </c>
      <c r="C284" s="32" t="s">
        <v>110</v>
      </c>
      <c r="D284" s="32" t="s">
        <v>111</v>
      </c>
      <c r="E284" s="67">
        <v>2006</v>
      </c>
      <c r="F284" s="48">
        <v>279.86732905071545</v>
      </c>
      <c r="G284" s="48">
        <v>140.05066709099694</v>
      </c>
      <c r="H284" s="48">
        <v>25.314591778635833</v>
      </c>
      <c r="I284" s="48">
        <v>43.57150745652109</v>
      </c>
      <c r="J284" s="48">
        <v>38.46975163762329</v>
      </c>
      <c r="K284" s="49">
        <v>527.2738470144925</v>
      </c>
      <c r="L284" s="48">
        <v>109.93864428616681</v>
      </c>
      <c r="M284" s="48">
        <v>119.98676769724025</v>
      </c>
      <c r="N284" s="48">
        <v>51.565555903641453</v>
      </c>
      <c r="O284" s="49">
        <v>281.4909678870485</v>
      </c>
      <c r="P284" s="48">
        <v>125.64559459227428</v>
      </c>
      <c r="Q284" s="48">
        <v>61.354558300715766</v>
      </c>
      <c r="R284" s="48">
        <v>1.2025647244419215</v>
      </c>
      <c r="S284" s="49">
        <v>188.20271761743197</v>
      </c>
      <c r="T284" s="49">
        <v>996.96753251897292</v>
      </c>
      <c r="U284" s="48">
        <v>95.278999999999996</v>
      </c>
      <c r="V284" s="48">
        <v>10.463664947354328</v>
      </c>
      <c r="W284" s="48">
        <v>1318.9648000000002</v>
      </c>
      <c r="X284" s="48">
        <v>0.75587122000448592</v>
      </c>
    </row>
    <row r="285" spans="1:24" ht="15" customHeight="1" x14ac:dyDescent="0.5">
      <c r="A285" s="32" t="s">
        <v>93</v>
      </c>
      <c r="B285" s="32" t="s">
        <v>109</v>
      </c>
      <c r="C285" s="32" t="s">
        <v>110</v>
      </c>
      <c r="D285" s="32" t="s">
        <v>111</v>
      </c>
      <c r="E285" s="67">
        <v>2007</v>
      </c>
      <c r="F285" s="48">
        <v>281.17610130626059</v>
      </c>
      <c r="G285" s="48">
        <v>115.90862063974794</v>
      </c>
      <c r="H285" s="48">
        <v>23.226124501863151</v>
      </c>
      <c r="I285" s="48">
        <v>43.486413610600032</v>
      </c>
      <c r="J285" s="48">
        <v>36.4687742088975</v>
      </c>
      <c r="K285" s="49">
        <v>500.26603426736921</v>
      </c>
      <c r="L285" s="48">
        <v>110.45730990633415</v>
      </c>
      <c r="M285" s="48">
        <v>114.65485192198538</v>
      </c>
      <c r="N285" s="48">
        <v>49.123269741484791</v>
      </c>
      <c r="O285" s="49">
        <v>274.23543156980429</v>
      </c>
      <c r="P285" s="48">
        <v>121.07533738533536</v>
      </c>
      <c r="Q285" s="48">
        <v>63.422665435395757</v>
      </c>
      <c r="R285" s="48">
        <v>1.1600109791716318</v>
      </c>
      <c r="S285" s="49">
        <v>185.65801379990276</v>
      </c>
      <c r="T285" s="49">
        <v>960.15947963707629</v>
      </c>
      <c r="U285" s="48">
        <v>95.880000000000067</v>
      </c>
      <c r="V285" s="48">
        <v>10.014178969931953</v>
      </c>
      <c r="W285" s="48">
        <v>1318.9648000000002</v>
      </c>
      <c r="X285" s="48">
        <v>0.72796444578132502</v>
      </c>
    </row>
    <row r="286" spans="1:24" ht="15" customHeight="1" x14ac:dyDescent="0.5">
      <c r="A286" s="32" t="s">
        <v>93</v>
      </c>
      <c r="B286" s="32" t="s">
        <v>109</v>
      </c>
      <c r="C286" s="32" t="s">
        <v>110</v>
      </c>
      <c r="D286" s="32" t="s">
        <v>111</v>
      </c>
      <c r="E286" s="67">
        <v>2008</v>
      </c>
      <c r="F286" s="48">
        <v>267.14674236625768</v>
      </c>
      <c r="G286" s="48">
        <v>113.30115103131607</v>
      </c>
      <c r="H286" s="48">
        <v>21.165029753041228</v>
      </c>
      <c r="I286" s="48">
        <v>39.236158190294546</v>
      </c>
      <c r="J286" s="48">
        <v>35.975710839221762</v>
      </c>
      <c r="K286" s="49">
        <v>476.82479218013123</v>
      </c>
      <c r="L286" s="48">
        <v>104.17713074509537</v>
      </c>
      <c r="M286" s="48">
        <v>119.21570201268359</v>
      </c>
      <c r="N286" s="48">
        <v>52.892133895886403</v>
      </c>
      <c r="O286" s="49">
        <v>276.28496665366538</v>
      </c>
      <c r="P286" s="48">
        <v>119.09118188229853</v>
      </c>
      <c r="Q286" s="48">
        <v>62.902805877509728</v>
      </c>
      <c r="R286" s="48">
        <v>1.2052966352696914</v>
      </c>
      <c r="S286" s="49">
        <v>183.19928439507794</v>
      </c>
      <c r="T286" s="49">
        <v>936.30904322887466</v>
      </c>
      <c r="U286" s="48">
        <v>96.186000000000035</v>
      </c>
      <c r="V286" s="48">
        <v>9.7343588799708307</v>
      </c>
      <c r="W286" s="48">
        <v>1318.9648000000002</v>
      </c>
      <c r="X286" s="48">
        <v>0.70988175213536742</v>
      </c>
    </row>
    <row r="287" spans="1:24" ht="15" customHeight="1" x14ac:dyDescent="0.5">
      <c r="A287" s="32" t="s">
        <v>93</v>
      </c>
      <c r="B287" s="32" t="s">
        <v>109</v>
      </c>
      <c r="C287" s="32" t="s">
        <v>110</v>
      </c>
      <c r="D287" s="32" t="s">
        <v>111</v>
      </c>
      <c r="E287" s="67">
        <v>2009</v>
      </c>
      <c r="F287" s="48">
        <v>231.10332206270641</v>
      </c>
      <c r="G287" s="48">
        <v>99.797761853107829</v>
      </c>
      <c r="H287" s="48">
        <v>21.973724370297468</v>
      </c>
      <c r="I287" s="48">
        <v>36.037869065993796</v>
      </c>
      <c r="J287" s="48">
        <v>36.497933331919626</v>
      </c>
      <c r="K287" s="49">
        <v>425.41061068402513</v>
      </c>
      <c r="L287" s="48">
        <v>96.541763546980334</v>
      </c>
      <c r="M287" s="48">
        <v>109.14192722527847</v>
      </c>
      <c r="N287" s="48">
        <v>50.492138218489529</v>
      </c>
      <c r="O287" s="49">
        <v>256.1758289907483</v>
      </c>
      <c r="P287" s="48">
        <v>116.25880215469286</v>
      </c>
      <c r="Q287" s="48">
        <v>61.027795702132238</v>
      </c>
      <c r="R287" s="48">
        <v>1.1344983349256947</v>
      </c>
      <c r="S287" s="49">
        <v>178.42109619175079</v>
      </c>
      <c r="T287" s="49">
        <v>860.00753586652422</v>
      </c>
      <c r="U287" s="48">
        <v>96.376999999999967</v>
      </c>
      <c r="V287" s="48">
        <v>8.9233690181944301</v>
      </c>
      <c r="W287" s="48">
        <v>1318.9648000000002</v>
      </c>
      <c r="X287" s="48">
        <v>0.65203221182743021</v>
      </c>
    </row>
    <row r="288" spans="1:24" ht="15" customHeight="1" x14ac:dyDescent="0.5">
      <c r="A288" s="32" t="s">
        <v>93</v>
      </c>
      <c r="B288" s="32" t="s">
        <v>109</v>
      </c>
      <c r="C288" s="32" t="s">
        <v>110</v>
      </c>
      <c r="D288" s="32" t="s">
        <v>111</v>
      </c>
      <c r="E288" s="67">
        <v>2010</v>
      </c>
      <c r="F288" s="48">
        <v>246.78741296965256</v>
      </c>
      <c r="G288" s="48">
        <v>117.38211356973956</v>
      </c>
      <c r="H288" s="48">
        <v>22.650326811073572</v>
      </c>
      <c r="I288" s="48">
        <v>36.860662536976974</v>
      </c>
      <c r="J288" s="48">
        <v>36.913970660645475</v>
      </c>
      <c r="K288" s="49">
        <v>460.59448654808813</v>
      </c>
      <c r="L288" s="48">
        <v>99.717100592606315</v>
      </c>
      <c r="M288" s="48">
        <v>118.18459903347309</v>
      </c>
      <c r="N288" s="48">
        <v>56.261157711951711</v>
      </c>
      <c r="O288" s="49">
        <v>274.16285733803113</v>
      </c>
      <c r="P288" s="48">
        <v>114.75107722377089</v>
      </c>
      <c r="Q288" s="48">
        <v>60.811048427140264</v>
      </c>
      <c r="R288" s="48">
        <v>1.1403505798503533</v>
      </c>
      <c r="S288" s="49">
        <v>176.7024762307615</v>
      </c>
      <c r="T288" s="49">
        <v>911.45982011688079</v>
      </c>
      <c r="U288" s="48">
        <v>96.300999999999959</v>
      </c>
      <c r="V288" s="48">
        <v>9.4646973563813575</v>
      </c>
      <c r="W288" s="48">
        <v>1318.9648000000002</v>
      </c>
      <c r="X288" s="48">
        <v>0.69104180802769011</v>
      </c>
    </row>
    <row r="289" spans="1:24" ht="15" customHeight="1" x14ac:dyDescent="0.5">
      <c r="A289" s="32" t="s">
        <v>93</v>
      </c>
      <c r="B289" s="32" t="s">
        <v>109</v>
      </c>
      <c r="C289" s="32" t="s">
        <v>110</v>
      </c>
      <c r="D289" s="32" t="s">
        <v>111</v>
      </c>
      <c r="E289" s="67">
        <v>2011</v>
      </c>
      <c r="F289" s="48">
        <v>194.85029942537724</v>
      </c>
      <c r="G289" s="48">
        <v>94.961028673952782</v>
      </c>
      <c r="H289" s="48">
        <v>21.820980116679106</v>
      </c>
      <c r="I289" s="48">
        <v>32.682703679247716</v>
      </c>
      <c r="J289" s="48">
        <v>37.364255703392914</v>
      </c>
      <c r="K289" s="49">
        <v>381.67926759864974</v>
      </c>
      <c r="L289" s="48">
        <v>92.618953737334692</v>
      </c>
      <c r="M289" s="48">
        <v>97.049570824944567</v>
      </c>
      <c r="N289" s="48">
        <v>47.418718837327333</v>
      </c>
      <c r="O289" s="49">
        <v>237.08724339960659</v>
      </c>
      <c r="P289" s="48">
        <v>113.30036542321508</v>
      </c>
      <c r="Q289" s="48">
        <v>58.246269867242482</v>
      </c>
      <c r="R289" s="48">
        <v>1.0988850224851996</v>
      </c>
      <c r="S289" s="49">
        <v>172.64552031294278</v>
      </c>
      <c r="T289" s="49">
        <v>791.41203131119914</v>
      </c>
      <c r="U289" s="48">
        <v>96.443999999999974</v>
      </c>
      <c r="V289" s="48">
        <v>8.2059229325950742</v>
      </c>
      <c r="W289" s="48">
        <v>1318.9648000000002</v>
      </c>
      <c r="X289" s="48">
        <v>0.60002513434111282</v>
      </c>
    </row>
    <row r="290" spans="1:24" ht="15" customHeight="1" x14ac:dyDescent="0.5">
      <c r="A290" s="32" t="s">
        <v>93</v>
      </c>
      <c r="B290" s="32" t="s">
        <v>109</v>
      </c>
      <c r="C290" s="32" t="s">
        <v>110</v>
      </c>
      <c r="D290" s="32" t="s">
        <v>111</v>
      </c>
      <c r="E290" s="67">
        <v>2012</v>
      </c>
      <c r="F290" s="48">
        <v>234.87349165243225</v>
      </c>
      <c r="G290" s="48">
        <v>115.28493230629807</v>
      </c>
      <c r="H290" s="48">
        <v>21.626946364570085</v>
      </c>
      <c r="I290" s="48">
        <v>30.751063646656252</v>
      </c>
      <c r="J290" s="48">
        <v>38.07206282190409</v>
      </c>
      <c r="K290" s="49">
        <v>440.60849679186072</v>
      </c>
      <c r="L290" s="48">
        <v>98.119605990689891</v>
      </c>
      <c r="M290" s="48">
        <v>104.32283314117905</v>
      </c>
      <c r="N290" s="48">
        <v>46.46085906105457</v>
      </c>
      <c r="O290" s="49">
        <v>248.9032981929235</v>
      </c>
      <c r="P290" s="48">
        <v>113.4031339844441</v>
      </c>
      <c r="Q290" s="48">
        <v>55.953741886823281</v>
      </c>
      <c r="R290" s="48">
        <v>1.0584239178048034</v>
      </c>
      <c r="S290" s="49">
        <v>170.41529978907221</v>
      </c>
      <c r="T290" s="49">
        <v>859.92709477385642</v>
      </c>
      <c r="U290" s="48">
        <v>96.269000000000077</v>
      </c>
      <c r="V290" s="48">
        <v>8.9325441707492104</v>
      </c>
      <c r="W290" s="48">
        <v>1318.9648000000002</v>
      </c>
      <c r="X290" s="48">
        <v>0.65197122377629513</v>
      </c>
    </row>
    <row r="291" spans="1:24" ht="15" customHeight="1" x14ac:dyDescent="0.5">
      <c r="A291" s="32" t="s">
        <v>93</v>
      </c>
      <c r="B291" s="32" t="s">
        <v>109</v>
      </c>
      <c r="C291" s="32" t="s">
        <v>110</v>
      </c>
      <c r="D291" s="32" t="s">
        <v>111</v>
      </c>
      <c r="E291" s="67">
        <v>2013</v>
      </c>
      <c r="F291" s="48">
        <v>222.21703270823747</v>
      </c>
      <c r="G291" s="48">
        <v>199.93514407824136</v>
      </c>
      <c r="H291" s="48">
        <v>20.218751637968325</v>
      </c>
      <c r="I291" s="48">
        <v>29.423045589308529</v>
      </c>
      <c r="J291" s="48">
        <v>37.59084786167265</v>
      </c>
      <c r="K291" s="49">
        <v>509.38482187542832</v>
      </c>
      <c r="L291" s="48">
        <v>89.309096910331633</v>
      </c>
      <c r="M291" s="48">
        <v>108.07923247720467</v>
      </c>
      <c r="N291" s="48">
        <v>46.625098746981642</v>
      </c>
      <c r="O291" s="49">
        <v>244.01342813451797</v>
      </c>
      <c r="P291" s="48">
        <v>111.19824910308461</v>
      </c>
      <c r="Q291" s="48">
        <v>56.855298274426659</v>
      </c>
      <c r="R291" s="48">
        <v>1.074525635030481</v>
      </c>
      <c r="S291" s="49">
        <v>169.12807301254176</v>
      </c>
      <c r="T291" s="49">
        <v>922.52632302248799</v>
      </c>
      <c r="U291" s="48">
        <v>96.269000000000062</v>
      </c>
      <c r="V291" s="48">
        <v>9.582797401266113</v>
      </c>
      <c r="W291" s="48">
        <v>1318.9648000000002</v>
      </c>
      <c r="X291" s="48">
        <v>0.69943210237489872</v>
      </c>
    </row>
    <row r="292" spans="1:24" ht="15" customHeight="1" x14ac:dyDescent="0.5">
      <c r="A292" s="32" t="s">
        <v>93</v>
      </c>
      <c r="B292" s="32" t="s">
        <v>109</v>
      </c>
      <c r="C292" s="32" t="s">
        <v>110</v>
      </c>
      <c r="D292" s="32" t="s">
        <v>111</v>
      </c>
      <c r="E292" s="67">
        <v>2014</v>
      </c>
      <c r="F292" s="48">
        <v>138.17642931293651</v>
      </c>
      <c r="G292" s="48">
        <v>171.93743707246324</v>
      </c>
      <c r="H292" s="48">
        <v>0</v>
      </c>
      <c r="I292" s="48">
        <v>31.786399267554824</v>
      </c>
      <c r="J292" s="48">
        <v>37.885861562014206</v>
      </c>
      <c r="K292" s="49">
        <v>379.78612721496881</v>
      </c>
      <c r="L292" s="48">
        <v>75.019682373582981</v>
      </c>
      <c r="M292" s="48">
        <v>90.57321826567879</v>
      </c>
      <c r="N292" s="48">
        <v>41.581915009460822</v>
      </c>
      <c r="O292" s="49">
        <v>207.17481564872259</v>
      </c>
      <c r="P292" s="48">
        <v>110.95601185514766</v>
      </c>
      <c r="Q292" s="48">
        <v>59.236842992743846</v>
      </c>
      <c r="R292" s="48">
        <v>1.0575208785970875</v>
      </c>
      <c r="S292" s="49">
        <v>171.25037572648858</v>
      </c>
      <c r="T292" s="49">
        <v>758.21131859017987</v>
      </c>
      <c r="U292" s="48">
        <v>96.532000000000025</v>
      </c>
      <c r="V292" s="48">
        <v>7.8545075062174163</v>
      </c>
      <c r="W292" s="48">
        <v>1318.9648000000002</v>
      </c>
      <c r="X292" s="48">
        <v>0.57485333845920661</v>
      </c>
    </row>
    <row r="293" spans="1:24" ht="15" customHeight="1" x14ac:dyDescent="0.5">
      <c r="A293" s="32" t="s">
        <v>93</v>
      </c>
      <c r="B293" s="32" t="s">
        <v>109</v>
      </c>
      <c r="C293" s="32" t="s">
        <v>110</v>
      </c>
      <c r="D293" s="32" t="s">
        <v>111</v>
      </c>
      <c r="E293" s="67">
        <v>2015</v>
      </c>
      <c r="F293" s="48">
        <v>107.95351314396042</v>
      </c>
      <c r="G293" s="48">
        <v>324.45123522536346</v>
      </c>
      <c r="H293" s="48">
        <v>0</v>
      </c>
      <c r="I293" s="48">
        <v>29.713161100849163</v>
      </c>
      <c r="J293" s="48">
        <v>39.549718990534259</v>
      </c>
      <c r="K293" s="49">
        <v>501.66762846070731</v>
      </c>
      <c r="L293" s="48">
        <v>65.062011705881062</v>
      </c>
      <c r="M293" s="48">
        <v>95.422046748169166</v>
      </c>
      <c r="N293" s="48">
        <v>41.489846973967033</v>
      </c>
      <c r="O293" s="49">
        <v>201.97390542801725</v>
      </c>
      <c r="P293" s="48">
        <v>115.02974806342712</v>
      </c>
      <c r="Q293" s="48">
        <v>58.608388594107275</v>
      </c>
      <c r="R293" s="48">
        <v>1.043540451335436</v>
      </c>
      <c r="S293" s="49">
        <v>174.68167710886985</v>
      </c>
      <c r="T293" s="49">
        <v>878.3232109975944</v>
      </c>
      <c r="U293" s="48">
        <v>96.755999999999972</v>
      </c>
      <c r="V293" s="48">
        <v>9.0777131237090689</v>
      </c>
      <c r="W293" s="48">
        <v>1318.9648000000002</v>
      </c>
      <c r="X293" s="48">
        <v>0.66591861359574889</v>
      </c>
    </row>
    <row r="294" spans="1:24" ht="15" customHeight="1" x14ac:dyDescent="0.5">
      <c r="A294" s="32" t="s">
        <v>93</v>
      </c>
      <c r="B294" s="32" t="s">
        <v>109</v>
      </c>
      <c r="C294" s="32" t="s">
        <v>110</v>
      </c>
      <c r="D294" s="32" t="s">
        <v>111</v>
      </c>
      <c r="E294" s="67">
        <v>2016</v>
      </c>
      <c r="F294" s="48">
        <v>80.136842069722533</v>
      </c>
      <c r="G294" s="48">
        <v>138.21108766588836</v>
      </c>
      <c r="H294" s="48">
        <v>0</v>
      </c>
      <c r="I294" s="48">
        <v>29.146058538024697</v>
      </c>
      <c r="J294" s="48">
        <v>41.656719741168303</v>
      </c>
      <c r="K294" s="49">
        <v>289.15070801480385</v>
      </c>
      <c r="L294" s="48">
        <v>50.690376116280113</v>
      </c>
      <c r="M294" s="48">
        <v>99.807768946027977</v>
      </c>
      <c r="N294" s="48">
        <v>41.455518078285387</v>
      </c>
      <c r="O294" s="49">
        <v>191.95366314059348</v>
      </c>
      <c r="P294" s="48">
        <v>119.72353679418428</v>
      </c>
      <c r="Q294" s="48">
        <v>61.311371611484219</v>
      </c>
      <c r="R294" s="48">
        <v>1.0122981940607096</v>
      </c>
      <c r="S294" s="49">
        <v>182.04720659972921</v>
      </c>
      <c r="T294" s="49">
        <v>663.15157775512648</v>
      </c>
      <c r="U294" s="48">
        <v>97.099000000000032</v>
      </c>
      <c r="V294" s="48">
        <v>6.8296437425218208</v>
      </c>
      <c r="W294" s="48">
        <v>1318.9648000000002</v>
      </c>
      <c r="X294" s="48">
        <v>0.50278186177153961</v>
      </c>
    </row>
    <row r="295" spans="1:24" ht="15" customHeight="1" x14ac:dyDescent="0.5">
      <c r="A295" s="32" t="s">
        <v>93</v>
      </c>
      <c r="B295" s="32" t="s">
        <v>109</v>
      </c>
      <c r="C295" s="32" t="s">
        <v>110</v>
      </c>
      <c r="D295" s="32" t="s">
        <v>111</v>
      </c>
      <c r="E295" s="67">
        <v>2017</v>
      </c>
      <c r="F295" s="48">
        <v>73.337135895300975</v>
      </c>
      <c r="G295" s="48">
        <v>136.53740184876878</v>
      </c>
      <c r="H295" s="48">
        <v>0</v>
      </c>
      <c r="I295" s="48">
        <v>30.207018381175828</v>
      </c>
      <c r="J295" s="48">
        <v>42.162902018151811</v>
      </c>
      <c r="K295" s="49">
        <v>282.24445814339742</v>
      </c>
      <c r="L295" s="48">
        <v>44.705978599452671</v>
      </c>
      <c r="M295" s="48">
        <v>96.460793035911763</v>
      </c>
      <c r="N295" s="48">
        <v>40.825571143218895</v>
      </c>
      <c r="O295" s="49">
        <v>181.99234277858332</v>
      </c>
      <c r="P295" s="48">
        <v>120.2037791154753</v>
      </c>
      <c r="Q295" s="48">
        <v>58.065057931474541</v>
      </c>
      <c r="R295" s="48">
        <v>1.0068113950485404</v>
      </c>
      <c r="S295" s="49">
        <v>179.27564844199838</v>
      </c>
      <c r="T295" s="49">
        <v>643.51244936397916</v>
      </c>
      <c r="U295" s="48">
        <v>97.213000000000051</v>
      </c>
      <c r="V295" s="48">
        <v>6.6196131110446013</v>
      </c>
      <c r="W295" s="48">
        <v>1318.9648000000002</v>
      </c>
      <c r="X295" s="48">
        <v>0.487892056985887</v>
      </c>
    </row>
    <row r="296" spans="1:24" ht="15" customHeight="1" x14ac:dyDescent="0.5">
      <c r="A296" s="32" t="s">
        <v>93</v>
      </c>
      <c r="B296" s="32" t="s">
        <v>109</v>
      </c>
      <c r="C296" s="33" t="s">
        <v>110</v>
      </c>
      <c r="D296" s="33" t="s">
        <v>111</v>
      </c>
      <c r="E296" s="68">
        <v>2018</v>
      </c>
      <c r="F296" s="50">
        <v>64.96738302535455</v>
      </c>
      <c r="G296" s="50">
        <v>130.97027040042047</v>
      </c>
      <c r="H296" s="50">
        <v>0</v>
      </c>
      <c r="I296" s="50">
        <v>29.502350014302394</v>
      </c>
      <c r="J296" s="50">
        <v>42.050041158365154</v>
      </c>
      <c r="K296" s="51">
        <v>267.49004459844258</v>
      </c>
      <c r="L296" s="50">
        <v>39.922945536350561</v>
      </c>
      <c r="M296" s="50">
        <v>100.88538006082159</v>
      </c>
      <c r="N296" s="50">
        <v>40.399877757436151</v>
      </c>
      <c r="O296" s="51">
        <v>181.20820335460829</v>
      </c>
      <c r="P296" s="50">
        <v>119.2692477428223</v>
      </c>
      <c r="Q296" s="50">
        <v>62.815725193618391</v>
      </c>
      <c r="R296" s="50">
        <v>0.9841662489518791</v>
      </c>
      <c r="S296" s="51">
        <v>183.06913918539257</v>
      </c>
      <c r="T296" s="51">
        <v>631.76738713844338</v>
      </c>
      <c r="U296" s="50">
        <v>97.527000000000029</v>
      </c>
      <c r="V296" s="50">
        <v>6.4778716369666167</v>
      </c>
      <c r="W296" s="50">
        <v>1318.9648000000002</v>
      </c>
      <c r="X296" s="50">
        <v>0.47898729908367782</v>
      </c>
    </row>
    <row r="297" spans="1:24" ht="15" customHeight="1" x14ac:dyDescent="0.5">
      <c r="A297" s="32" t="s">
        <v>93</v>
      </c>
      <c r="B297" s="32" t="s">
        <v>109</v>
      </c>
      <c r="C297" s="31" t="s">
        <v>112</v>
      </c>
      <c r="D297" s="31" t="s">
        <v>113</v>
      </c>
      <c r="E297" s="67">
        <v>2005</v>
      </c>
      <c r="F297" s="48">
        <v>191.27597564665268</v>
      </c>
      <c r="G297" s="48">
        <v>95.607694532887209</v>
      </c>
      <c r="H297" s="48">
        <v>0</v>
      </c>
      <c r="I297" s="48">
        <v>108.86294865154636</v>
      </c>
      <c r="J297" s="48">
        <v>1.3353557031103465</v>
      </c>
      <c r="K297" s="49">
        <v>397.0819745341966</v>
      </c>
      <c r="L297" s="48">
        <v>65.592212792569811</v>
      </c>
      <c r="M297" s="48">
        <v>94.975043590116996</v>
      </c>
      <c r="N297" s="48">
        <v>3.9240252426495417</v>
      </c>
      <c r="O297" s="49">
        <v>164.49128162533637</v>
      </c>
      <c r="P297" s="48">
        <v>23.64416287126139</v>
      </c>
      <c r="Q297" s="48">
        <v>14.148292875779156</v>
      </c>
      <c r="R297" s="48">
        <v>0.24267700966481878</v>
      </c>
      <c r="S297" s="49">
        <v>38.035132756705366</v>
      </c>
      <c r="T297" s="49">
        <v>599.60838891623837</v>
      </c>
      <c r="U297" s="48">
        <v>70.54500000000003</v>
      </c>
      <c r="V297" s="48">
        <v>8.4996582169712678</v>
      </c>
      <c r="W297" s="48">
        <v>132.0753</v>
      </c>
      <c r="X297" s="48">
        <v>4.5398979893760485</v>
      </c>
    </row>
    <row r="298" spans="1:24" ht="15" customHeight="1" x14ac:dyDescent="0.5">
      <c r="A298" s="32" t="s">
        <v>93</v>
      </c>
      <c r="B298" s="32" t="s">
        <v>109</v>
      </c>
      <c r="C298" s="32" t="s">
        <v>112</v>
      </c>
      <c r="D298" s="32" t="s">
        <v>113</v>
      </c>
      <c r="E298" s="67">
        <v>2006</v>
      </c>
      <c r="F298" s="48">
        <v>205.31297461095554</v>
      </c>
      <c r="G298" s="48">
        <v>102.53525216558558</v>
      </c>
      <c r="H298" s="48">
        <v>0</v>
      </c>
      <c r="I298" s="48">
        <v>90.760653133793966</v>
      </c>
      <c r="J298" s="48">
        <v>1.2667929264713018</v>
      </c>
      <c r="K298" s="49">
        <v>399.87567283680636</v>
      </c>
      <c r="L298" s="48">
        <v>68.781108402165458</v>
      </c>
      <c r="M298" s="48">
        <v>90.291251657375753</v>
      </c>
      <c r="N298" s="48">
        <v>3.9367419021294641</v>
      </c>
      <c r="O298" s="49">
        <v>163.00910196167067</v>
      </c>
      <c r="P298" s="48">
        <v>23.289527660353254</v>
      </c>
      <c r="Q298" s="48">
        <v>14.408153935572058</v>
      </c>
      <c r="R298" s="48">
        <v>0.24737072065737001</v>
      </c>
      <c r="S298" s="49">
        <v>37.945052316582682</v>
      </c>
      <c r="T298" s="49">
        <v>600.82982711505963</v>
      </c>
      <c r="U298" s="48">
        <v>70.267000000000024</v>
      </c>
      <c r="V298" s="48">
        <v>8.5506685515969014</v>
      </c>
      <c r="W298" s="48">
        <v>132.0753</v>
      </c>
      <c r="X298" s="48">
        <v>4.5491460334752949</v>
      </c>
    </row>
    <row r="299" spans="1:24" ht="15" customHeight="1" x14ac:dyDescent="0.5">
      <c r="A299" s="32" t="s">
        <v>93</v>
      </c>
      <c r="B299" s="32" t="s">
        <v>109</v>
      </c>
      <c r="C299" s="32" t="s">
        <v>112</v>
      </c>
      <c r="D299" s="32" t="s">
        <v>113</v>
      </c>
      <c r="E299" s="67">
        <v>2007</v>
      </c>
      <c r="F299" s="48">
        <v>168.02314963207101</v>
      </c>
      <c r="G299" s="48">
        <v>95.219266691130997</v>
      </c>
      <c r="H299" s="48">
        <v>0</v>
      </c>
      <c r="I299" s="48">
        <v>91.236698685328108</v>
      </c>
      <c r="J299" s="48">
        <v>1.2020755085834334</v>
      </c>
      <c r="K299" s="49">
        <v>355.68119051711358</v>
      </c>
      <c r="L299" s="48">
        <v>68.443016757778977</v>
      </c>
      <c r="M299" s="48">
        <v>85.117992185942754</v>
      </c>
      <c r="N299" s="48">
        <v>3.9476632113927503</v>
      </c>
      <c r="O299" s="49">
        <v>157.50867215511448</v>
      </c>
      <c r="P299" s="48">
        <v>23.057348325458989</v>
      </c>
      <c r="Q299" s="48">
        <v>15.003985778735839</v>
      </c>
      <c r="R299" s="48">
        <v>0.24172955766408358</v>
      </c>
      <c r="S299" s="49">
        <v>38.303063661858914</v>
      </c>
      <c r="T299" s="49">
        <v>551.49292633408686</v>
      </c>
      <c r="U299" s="48">
        <v>70.034000000000049</v>
      </c>
      <c r="V299" s="48">
        <v>7.8746455483634588</v>
      </c>
      <c r="W299" s="48">
        <v>132.0753</v>
      </c>
      <c r="X299" s="48">
        <v>4.1755947276598038</v>
      </c>
    </row>
    <row r="300" spans="1:24" ht="15" customHeight="1" x14ac:dyDescent="0.5">
      <c r="A300" s="32" t="s">
        <v>93</v>
      </c>
      <c r="B300" s="32" t="s">
        <v>109</v>
      </c>
      <c r="C300" s="32" t="s">
        <v>112</v>
      </c>
      <c r="D300" s="32" t="s">
        <v>113</v>
      </c>
      <c r="E300" s="67">
        <v>2008</v>
      </c>
      <c r="F300" s="48">
        <v>234.13290838541599</v>
      </c>
      <c r="G300" s="48">
        <v>97.396446402857464</v>
      </c>
      <c r="H300" s="48">
        <v>0</v>
      </c>
      <c r="I300" s="48">
        <v>80.136685222918913</v>
      </c>
      <c r="J300" s="48">
        <v>1.1835828731290665</v>
      </c>
      <c r="K300" s="49">
        <v>412.84962288432143</v>
      </c>
      <c r="L300" s="48">
        <v>65.391633405655583</v>
      </c>
      <c r="M300" s="48">
        <v>87.461599108819996</v>
      </c>
      <c r="N300" s="48">
        <v>4.181127883748414</v>
      </c>
      <c r="O300" s="49">
        <v>157.03436039822398</v>
      </c>
      <c r="P300" s="48">
        <v>21.956162975432932</v>
      </c>
      <c r="Q300" s="48">
        <v>14.607668734507484</v>
      </c>
      <c r="R300" s="48">
        <v>0.24770072701280521</v>
      </c>
      <c r="S300" s="49">
        <v>36.811532436953222</v>
      </c>
      <c r="T300" s="49">
        <v>606.69551571949864</v>
      </c>
      <c r="U300" s="48">
        <v>69.844000000000037</v>
      </c>
      <c r="V300" s="48">
        <v>8.6864371416227346</v>
      </c>
      <c r="W300" s="48">
        <v>132.0753</v>
      </c>
      <c r="X300" s="48">
        <v>4.5935577335012576</v>
      </c>
    </row>
    <row r="301" spans="1:24" ht="15" customHeight="1" x14ac:dyDescent="0.5">
      <c r="A301" s="32" t="s">
        <v>93</v>
      </c>
      <c r="B301" s="32" t="s">
        <v>109</v>
      </c>
      <c r="C301" s="32" t="s">
        <v>112</v>
      </c>
      <c r="D301" s="32" t="s">
        <v>113</v>
      </c>
      <c r="E301" s="67">
        <v>2009</v>
      </c>
      <c r="F301" s="48">
        <v>106.45582204892953</v>
      </c>
      <c r="G301" s="48">
        <v>98.156313194197992</v>
      </c>
      <c r="H301" s="48">
        <v>0</v>
      </c>
      <c r="I301" s="48">
        <v>85.823040670986529</v>
      </c>
      <c r="J301" s="48">
        <v>1.184428913779765</v>
      </c>
      <c r="K301" s="49">
        <v>291.6196048278938</v>
      </c>
      <c r="L301" s="48">
        <v>58.826013913448158</v>
      </c>
      <c r="M301" s="48">
        <v>79.220194960577345</v>
      </c>
      <c r="N301" s="48">
        <v>3.1250666117406203</v>
      </c>
      <c r="O301" s="49">
        <v>141.1712754857661</v>
      </c>
      <c r="P301" s="48">
        <v>21.410228963409615</v>
      </c>
      <c r="Q301" s="48">
        <v>14.036642976330885</v>
      </c>
      <c r="R301" s="48">
        <v>0.23146259566766877</v>
      </c>
      <c r="S301" s="49">
        <v>35.678334535408176</v>
      </c>
      <c r="T301" s="49">
        <v>468.46921484906812</v>
      </c>
      <c r="U301" s="48">
        <v>69.77600000000001</v>
      </c>
      <c r="V301" s="48">
        <v>6.7139018408774946</v>
      </c>
      <c r="W301" s="48">
        <v>132.0753</v>
      </c>
      <c r="X301" s="48">
        <v>3.5469858092244966</v>
      </c>
    </row>
    <row r="302" spans="1:24" ht="15" customHeight="1" x14ac:dyDescent="0.5">
      <c r="A302" s="32" t="s">
        <v>93</v>
      </c>
      <c r="B302" s="32" t="s">
        <v>109</v>
      </c>
      <c r="C302" s="32" t="s">
        <v>112</v>
      </c>
      <c r="D302" s="32" t="s">
        <v>113</v>
      </c>
      <c r="E302" s="67">
        <v>2010</v>
      </c>
      <c r="F302" s="48">
        <v>201.10112371532767</v>
      </c>
      <c r="G302" s="48">
        <v>107.29940792326759</v>
      </c>
      <c r="H302" s="48">
        <v>0</v>
      </c>
      <c r="I302" s="48">
        <v>92.806155292637982</v>
      </c>
      <c r="J302" s="48">
        <v>1.2009984229110133</v>
      </c>
      <c r="K302" s="49">
        <v>402.40768535414429</v>
      </c>
      <c r="L302" s="48">
        <v>61.001510402476207</v>
      </c>
      <c r="M302" s="48">
        <v>85.820088792437716</v>
      </c>
      <c r="N302" s="48">
        <v>3.305318811325578</v>
      </c>
      <c r="O302" s="49">
        <v>150.12691800623949</v>
      </c>
      <c r="P302" s="48">
        <v>21.211752204741828</v>
      </c>
      <c r="Q302" s="48">
        <v>13.941137710674383</v>
      </c>
      <c r="R302" s="48">
        <v>0.23308656565762739</v>
      </c>
      <c r="S302" s="49">
        <v>35.38597648107384</v>
      </c>
      <c r="T302" s="49">
        <v>587.92057984145765</v>
      </c>
      <c r="U302" s="48">
        <v>69.42900000000003</v>
      </c>
      <c r="V302" s="48">
        <v>8.4679396194883605</v>
      </c>
      <c r="W302" s="48">
        <v>132.0753</v>
      </c>
      <c r="X302" s="48">
        <v>4.4514044627682665</v>
      </c>
    </row>
    <row r="303" spans="1:24" ht="15" customHeight="1" x14ac:dyDescent="0.5">
      <c r="A303" s="32" t="s">
        <v>93</v>
      </c>
      <c r="B303" s="32" t="s">
        <v>109</v>
      </c>
      <c r="C303" s="32" t="s">
        <v>112</v>
      </c>
      <c r="D303" s="32" t="s">
        <v>113</v>
      </c>
      <c r="E303" s="67">
        <v>2011</v>
      </c>
      <c r="F303" s="48">
        <v>121.20113885135956</v>
      </c>
      <c r="G303" s="48">
        <v>96.413394226690315</v>
      </c>
      <c r="H303" s="48">
        <v>0</v>
      </c>
      <c r="I303" s="48">
        <v>90.25180962365269</v>
      </c>
      <c r="J303" s="48">
        <v>1.2198251906384303</v>
      </c>
      <c r="K303" s="49">
        <v>309.086167892341</v>
      </c>
      <c r="L303" s="48">
        <v>57.372535438623338</v>
      </c>
      <c r="M303" s="48">
        <v>70.89276791426137</v>
      </c>
      <c r="N303" s="48">
        <v>3.1105557184284498</v>
      </c>
      <c r="O303" s="49">
        <v>131.37585907131316</v>
      </c>
      <c r="P303" s="48">
        <v>20.882530710858362</v>
      </c>
      <c r="Q303" s="48">
        <v>13.174118266680733</v>
      </c>
      <c r="R303" s="48">
        <v>0.22227856248880884</v>
      </c>
      <c r="S303" s="49">
        <v>34.278927540027908</v>
      </c>
      <c r="T303" s="49">
        <v>474.74095450368202</v>
      </c>
      <c r="U303" s="48">
        <v>69.056000000000026</v>
      </c>
      <c r="V303" s="48">
        <v>6.8747242021501656</v>
      </c>
      <c r="W303" s="48">
        <v>132.0753</v>
      </c>
      <c r="X303" s="48">
        <v>3.5944718997699194</v>
      </c>
    </row>
    <row r="304" spans="1:24" ht="15" customHeight="1" x14ac:dyDescent="0.5">
      <c r="A304" s="32" t="s">
        <v>93</v>
      </c>
      <c r="B304" s="32" t="s">
        <v>109</v>
      </c>
      <c r="C304" s="32" t="s">
        <v>112</v>
      </c>
      <c r="D304" s="32" t="s">
        <v>113</v>
      </c>
      <c r="E304" s="67">
        <v>2012</v>
      </c>
      <c r="F304" s="48">
        <v>200.80584180091918</v>
      </c>
      <c r="G304" s="48">
        <v>98.855144641374324</v>
      </c>
      <c r="H304" s="48">
        <v>0</v>
      </c>
      <c r="I304" s="48">
        <v>76.79142964734487</v>
      </c>
      <c r="J304" s="48">
        <v>1.240251516911965</v>
      </c>
      <c r="K304" s="49">
        <v>377.69266760655034</v>
      </c>
      <c r="L304" s="48">
        <v>60.260483805741082</v>
      </c>
      <c r="M304" s="48">
        <v>77.144313737337782</v>
      </c>
      <c r="N304" s="48">
        <v>3.2643900752674759</v>
      </c>
      <c r="O304" s="49">
        <v>140.66918761834634</v>
      </c>
      <c r="P304" s="48">
        <v>20.350013263776731</v>
      </c>
      <c r="Q304" s="48">
        <v>12.530488683420202</v>
      </c>
      <c r="R304" s="48">
        <v>0.20996025355397496</v>
      </c>
      <c r="S304" s="49">
        <v>33.090462200750906</v>
      </c>
      <c r="T304" s="49">
        <v>551.45231742564761</v>
      </c>
      <c r="U304" s="48">
        <v>68.471000000000004</v>
      </c>
      <c r="V304" s="48">
        <v>8.0538084360626776</v>
      </c>
      <c r="W304" s="48">
        <v>132.0753</v>
      </c>
      <c r="X304" s="48">
        <v>4.1752872598104842</v>
      </c>
    </row>
    <row r="305" spans="1:24" ht="15" customHeight="1" x14ac:dyDescent="0.5">
      <c r="A305" s="32" t="s">
        <v>93</v>
      </c>
      <c r="B305" s="32" t="s">
        <v>109</v>
      </c>
      <c r="C305" s="32" t="s">
        <v>112</v>
      </c>
      <c r="D305" s="32" t="s">
        <v>113</v>
      </c>
      <c r="E305" s="67">
        <v>2013</v>
      </c>
      <c r="F305" s="48">
        <v>186.20222235492776</v>
      </c>
      <c r="G305" s="48">
        <v>103.30915395886448</v>
      </c>
      <c r="H305" s="48">
        <v>0</v>
      </c>
      <c r="I305" s="48">
        <v>74.029778016304462</v>
      </c>
      <c r="J305" s="48">
        <v>1.2248608533577787</v>
      </c>
      <c r="K305" s="49">
        <v>364.7660151834545</v>
      </c>
      <c r="L305" s="48">
        <v>54.84389851962824</v>
      </c>
      <c r="M305" s="48">
        <v>79.079674211995041</v>
      </c>
      <c r="N305" s="48">
        <v>2.9752430904696792</v>
      </c>
      <c r="O305" s="49">
        <v>136.89881582209296</v>
      </c>
      <c r="P305" s="48">
        <v>20.943477061927144</v>
      </c>
      <c r="Q305" s="48">
        <v>12.777651268726887</v>
      </c>
      <c r="R305" s="48">
        <v>0.22034929689019114</v>
      </c>
      <c r="S305" s="49">
        <v>33.941477627544224</v>
      </c>
      <c r="T305" s="49">
        <v>535.60630863309166</v>
      </c>
      <c r="U305" s="48">
        <v>67.935999999999979</v>
      </c>
      <c r="V305" s="48">
        <v>7.8839835820933208</v>
      </c>
      <c r="W305" s="48">
        <v>132.0753</v>
      </c>
      <c r="X305" s="48">
        <v>4.0553101801252138</v>
      </c>
    </row>
    <row r="306" spans="1:24" ht="15" customHeight="1" x14ac:dyDescent="0.5">
      <c r="A306" s="32" t="s">
        <v>93</v>
      </c>
      <c r="B306" s="32" t="s">
        <v>109</v>
      </c>
      <c r="C306" s="32" t="s">
        <v>112</v>
      </c>
      <c r="D306" s="32" t="s">
        <v>113</v>
      </c>
      <c r="E306" s="67">
        <v>2014</v>
      </c>
      <c r="F306" s="48">
        <v>161.1625640269377</v>
      </c>
      <c r="G306" s="48">
        <v>83.346076711910513</v>
      </c>
      <c r="H306" s="48">
        <v>0</v>
      </c>
      <c r="I306" s="48">
        <v>85.592906049895177</v>
      </c>
      <c r="J306" s="48">
        <v>1.2356309976429556</v>
      </c>
      <c r="K306" s="49">
        <v>331.33717778638635</v>
      </c>
      <c r="L306" s="48">
        <v>46.24664940699931</v>
      </c>
      <c r="M306" s="48">
        <v>65.343656064819797</v>
      </c>
      <c r="N306" s="48">
        <v>3.0204649110492996</v>
      </c>
      <c r="O306" s="49">
        <v>114.61077038286841</v>
      </c>
      <c r="P306" s="48">
        <v>20.985270518901316</v>
      </c>
      <c r="Q306" s="48">
        <v>13.379777208608321</v>
      </c>
      <c r="R306" s="48">
        <v>0.21903977254208429</v>
      </c>
      <c r="S306" s="49">
        <v>34.584087500051716</v>
      </c>
      <c r="T306" s="49">
        <v>480.53203566930654</v>
      </c>
      <c r="U306" s="48">
        <v>67.769000000000005</v>
      </c>
      <c r="V306" s="48">
        <v>7.0907352280438918</v>
      </c>
      <c r="W306" s="48">
        <v>132.0753</v>
      </c>
      <c r="X306" s="48">
        <v>3.6383187141676494</v>
      </c>
    </row>
    <row r="307" spans="1:24" ht="15" customHeight="1" x14ac:dyDescent="0.5">
      <c r="A307" s="32" t="s">
        <v>93</v>
      </c>
      <c r="B307" s="32" t="s">
        <v>109</v>
      </c>
      <c r="C307" s="32" t="s">
        <v>112</v>
      </c>
      <c r="D307" s="32" t="s">
        <v>113</v>
      </c>
      <c r="E307" s="67">
        <v>2015</v>
      </c>
      <c r="F307" s="48">
        <v>138.80455317274343</v>
      </c>
      <c r="G307" s="48">
        <v>87.479081295945733</v>
      </c>
      <c r="H307" s="48">
        <v>0</v>
      </c>
      <c r="I307" s="48">
        <v>90.405576717418299</v>
      </c>
      <c r="J307" s="48">
        <v>1.2907966362199468</v>
      </c>
      <c r="K307" s="49">
        <v>317.98000782232742</v>
      </c>
      <c r="L307" s="48">
        <v>39.287940296880258</v>
      </c>
      <c r="M307" s="48">
        <v>68.81177427463652</v>
      </c>
      <c r="N307" s="48">
        <v>3.1245219949001832</v>
      </c>
      <c r="O307" s="49">
        <v>111.22423656641696</v>
      </c>
      <c r="P307" s="48">
        <v>21.700665950822273</v>
      </c>
      <c r="Q307" s="48">
        <v>13.269712171486351</v>
      </c>
      <c r="R307" s="48">
        <v>0.21665490807229948</v>
      </c>
      <c r="S307" s="49">
        <v>35.187033030380924</v>
      </c>
      <c r="T307" s="49">
        <v>464.39127741912534</v>
      </c>
      <c r="U307" s="48">
        <v>67.675999999999974</v>
      </c>
      <c r="V307" s="48">
        <v>6.8619788022212536</v>
      </c>
      <c r="W307" s="48">
        <v>132.0753</v>
      </c>
      <c r="X307" s="48">
        <v>3.5161099571163219</v>
      </c>
    </row>
    <row r="308" spans="1:24" ht="15" customHeight="1" x14ac:dyDescent="0.5">
      <c r="A308" s="32" t="s">
        <v>93</v>
      </c>
      <c r="B308" s="32" t="s">
        <v>109</v>
      </c>
      <c r="C308" s="32" t="s">
        <v>112</v>
      </c>
      <c r="D308" s="32" t="s">
        <v>113</v>
      </c>
      <c r="E308" s="67">
        <v>2016</v>
      </c>
      <c r="F308" s="48">
        <v>103.45434029446908</v>
      </c>
      <c r="G308" s="48">
        <v>84.520994770971257</v>
      </c>
      <c r="H308" s="48">
        <v>0</v>
      </c>
      <c r="I308" s="48">
        <v>90.73169043482352</v>
      </c>
      <c r="J308" s="48">
        <v>1.3593839878913285</v>
      </c>
      <c r="K308" s="49">
        <v>280.06640948815516</v>
      </c>
      <c r="L308" s="48">
        <v>31.196652894941536</v>
      </c>
      <c r="M308" s="48">
        <v>70.702171648943477</v>
      </c>
      <c r="N308" s="48">
        <v>3.0865950848174308</v>
      </c>
      <c r="O308" s="49">
        <v>104.98541962870245</v>
      </c>
      <c r="P308" s="48">
        <v>21.178046070455988</v>
      </c>
      <c r="Q308" s="48">
        <v>13.774111616721244</v>
      </c>
      <c r="R308" s="48">
        <v>0.20640732501421852</v>
      </c>
      <c r="S308" s="49">
        <v>35.158565012191453</v>
      </c>
      <c r="T308" s="49">
        <v>420.21039412904901</v>
      </c>
      <c r="U308" s="48">
        <v>67.531999999999982</v>
      </c>
      <c r="V308" s="48">
        <v>6.222389298836835</v>
      </c>
      <c r="W308" s="48">
        <v>132.0753</v>
      </c>
      <c r="X308" s="48">
        <v>3.1815971201961988</v>
      </c>
    </row>
    <row r="309" spans="1:24" ht="15" customHeight="1" x14ac:dyDescent="0.5">
      <c r="A309" s="32" t="s">
        <v>93</v>
      </c>
      <c r="B309" s="32" t="s">
        <v>109</v>
      </c>
      <c r="C309" s="32" t="s">
        <v>112</v>
      </c>
      <c r="D309" s="32" t="s">
        <v>113</v>
      </c>
      <c r="E309" s="67">
        <v>2017</v>
      </c>
      <c r="F309" s="48">
        <v>85.17600844701505</v>
      </c>
      <c r="G309" s="48">
        <v>80.466059280390013</v>
      </c>
      <c r="H309" s="48">
        <v>0</v>
      </c>
      <c r="I309" s="48">
        <v>98.836020756866048</v>
      </c>
      <c r="J309" s="48">
        <v>1.3759229871405692</v>
      </c>
      <c r="K309" s="49">
        <v>265.85401147141164</v>
      </c>
      <c r="L309" s="48">
        <v>26.902423065950991</v>
      </c>
      <c r="M309" s="48">
        <v>69.245660313535126</v>
      </c>
      <c r="N309" s="48">
        <v>3.2134961961953543</v>
      </c>
      <c r="O309" s="49">
        <v>99.361579575681461</v>
      </c>
      <c r="P309" s="48">
        <v>22.012717465162606</v>
      </c>
      <c r="Q309" s="48">
        <v>12.763015295292325</v>
      </c>
      <c r="R309" s="48">
        <v>0.20582707462772207</v>
      </c>
      <c r="S309" s="49">
        <v>34.981559835082649</v>
      </c>
      <c r="T309" s="49">
        <v>400.19715088217578</v>
      </c>
      <c r="U309" s="48">
        <v>67.09899999999999</v>
      </c>
      <c r="V309" s="48">
        <v>5.9642789144722848</v>
      </c>
      <c r="W309" s="48">
        <v>132.0753</v>
      </c>
      <c r="X309" s="48">
        <v>3.0300680814821224</v>
      </c>
    </row>
    <row r="310" spans="1:24" ht="15" customHeight="1" x14ac:dyDescent="0.5">
      <c r="A310" s="32" t="s">
        <v>93</v>
      </c>
      <c r="B310" s="32" t="s">
        <v>109</v>
      </c>
      <c r="C310" s="33" t="s">
        <v>112</v>
      </c>
      <c r="D310" s="33" t="s">
        <v>113</v>
      </c>
      <c r="E310" s="68">
        <v>2018</v>
      </c>
      <c r="F310" s="50">
        <v>82.704848948785454</v>
      </c>
      <c r="G310" s="50">
        <v>84.050939853166653</v>
      </c>
      <c r="H310" s="50">
        <v>0</v>
      </c>
      <c r="I310" s="50">
        <v>93.125565468738444</v>
      </c>
      <c r="J310" s="50">
        <v>1.3728921341446936</v>
      </c>
      <c r="K310" s="51">
        <v>261.25424640483527</v>
      </c>
      <c r="L310" s="50">
        <v>24.169744151254879</v>
      </c>
      <c r="M310" s="50">
        <v>71.023897193402021</v>
      </c>
      <c r="N310" s="50">
        <v>3.2570958284698701</v>
      </c>
      <c r="O310" s="51">
        <v>98.450737173126768</v>
      </c>
      <c r="P310" s="50">
        <v>20.937442282982978</v>
      </c>
      <c r="Q310" s="50">
        <v>13.836042464320965</v>
      </c>
      <c r="R310" s="50">
        <v>0.19865255331686787</v>
      </c>
      <c r="S310" s="51">
        <v>34.972137300620808</v>
      </c>
      <c r="T310" s="51">
        <v>394.67712087858285</v>
      </c>
      <c r="U310" s="50">
        <v>67.136999999999972</v>
      </c>
      <c r="V310" s="50">
        <v>5.8786827066830964</v>
      </c>
      <c r="W310" s="50">
        <v>132.0753</v>
      </c>
      <c r="X310" s="50">
        <v>2.9882735142648387</v>
      </c>
    </row>
    <row r="311" spans="1:24" ht="15" customHeight="1" x14ac:dyDescent="0.5">
      <c r="A311" s="32" t="s">
        <v>93</v>
      </c>
      <c r="B311" s="32" t="s">
        <v>109</v>
      </c>
      <c r="C311" s="31" t="s">
        <v>114</v>
      </c>
      <c r="D311" s="31" t="s">
        <v>115</v>
      </c>
      <c r="E311" s="67">
        <v>2005</v>
      </c>
      <c r="F311" s="48">
        <v>221.76988781682402</v>
      </c>
      <c r="G311" s="48">
        <v>118.84782655039943</v>
      </c>
      <c r="H311" s="48">
        <v>0</v>
      </c>
      <c r="I311" s="48">
        <v>44.756255229327579</v>
      </c>
      <c r="J311" s="48">
        <v>34.294460702276062</v>
      </c>
      <c r="K311" s="49">
        <v>419.6684302988271</v>
      </c>
      <c r="L311" s="48">
        <v>109.92924822931856</v>
      </c>
      <c r="M311" s="48">
        <v>138.47501351297078</v>
      </c>
      <c r="N311" s="48">
        <v>47.135473280809904</v>
      </c>
      <c r="O311" s="49">
        <v>295.53973502309924</v>
      </c>
      <c r="P311" s="48">
        <v>104.83195574324913</v>
      </c>
      <c r="Q311" s="48">
        <v>48.707623476686351</v>
      </c>
      <c r="R311" s="48">
        <v>4.3654440755302941</v>
      </c>
      <c r="S311" s="49">
        <v>157.90502329546578</v>
      </c>
      <c r="T311" s="49">
        <v>873.1131886173921</v>
      </c>
      <c r="U311" s="48">
        <v>105.56199999999993</v>
      </c>
      <c r="V311" s="48">
        <v>8.2710936569730844</v>
      </c>
      <c r="W311" s="48">
        <v>1056.1188</v>
      </c>
      <c r="X311" s="48">
        <v>0.8267187257886065</v>
      </c>
    </row>
    <row r="312" spans="1:24" ht="15" customHeight="1" x14ac:dyDescent="0.5">
      <c r="A312" s="32" t="s">
        <v>93</v>
      </c>
      <c r="B312" s="32" t="s">
        <v>109</v>
      </c>
      <c r="C312" s="32" t="s">
        <v>114</v>
      </c>
      <c r="D312" s="32" t="s">
        <v>115</v>
      </c>
      <c r="E312" s="67">
        <v>2006</v>
      </c>
      <c r="F312" s="48">
        <v>236.8613399255976</v>
      </c>
      <c r="G312" s="48">
        <v>116.2526179793181</v>
      </c>
      <c r="H312" s="48">
        <v>0</v>
      </c>
      <c r="I312" s="48">
        <v>42.589713559961474</v>
      </c>
      <c r="J312" s="48">
        <v>32.416105619804036</v>
      </c>
      <c r="K312" s="49">
        <v>428.11977708468123</v>
      </c>
      <c r="L312" s="48">
        <v>114.24737900317415</v>
      </c>
      <c r="M312" s="48">
        <v>131.83814233141433</v>
      </c>
      <c r="N312" s="48">
        <v>46.512045407471597</v>
      </c>
      <c r="O312" s="49">
        <v>292.59756674206005</v>
      </c>
      <c r="P312" s="48">
        <v>102.79703447344724</v>
      </c>
      <c r="Q312" s="48">
        <v>49.588591176424799</v>
      </c>
      <c r="R312" s="48">
        <v>4.453374471906649</v>
      </c>
      <c r="S312" s="49">
        <v>156.8390001217787</v>
      </c>
      <c r="T312" s="49">
        <v>877.55634394851995</v>
      </c>
      <c r="U312" s="48">
        <v>106.70699999999992</v>
      </c>
      <c r="V312" s="48">
        <v>8.2239810316897728</v>
      </c>
      <c r="W312" s="48">
        <v>1056.1188</v>
      </c>
      <c r="X312" s="48">
        <v>0.83092578595184552</v>
      </c>
    </row>
    <row r="313" spans="1:24" ht="15" customHeight="1" x14ac:dyDescent="0.5">
      <c r="A313" s="32" t="s">
        <v>93</v>
      </c>
      <c r="B313" s="32" t="s">
        <v>109</v>
      </c>
      <c r="C313" s="32" t="s">
        <v>114</v>
      </c>
      <c r="D313" s="32" t="s">
        <v>115</v>
      </c>
      <c r="E313" s="67">
        <v>2007</v>
      </c>
      <c r="F313" s="48">
        <v>238.44347168641721</v>
      </c>
      <c r="G313" s="48">
        <v>110.81063541334294</v>
      </c>
      <c r="H313" s="48">
        <v>0</v>
      </c>
      <c r="I313" s="48">
        <v>43.646563929119196</v>
      </c>
      <c r="J313" s="48">
        <v>30.728958645817091</v>
      </c>
      <c r="K313" s="49">
        <v>423.6296296746965</v>
      </c>
      <c r="L313" s="48">
        <v>115.60372839893327</v>
      </c>
      <c r="M313" s="48">
        <v>124.17801091300805</v>
      </c>
      <c r="N313" s="48">
        <v>43.852380336275829</v>
      </c>
      <c r="O313" s="49">
        <v>283.63411964821717</v>
      </c>
      <c r="P313" s="48">
        <v>99.561587929513024</v>
      </c>
      <c r="Q313" s="48">
        <v>51.572488787793951</v>
      </c>
      <c r="R313" s="48">
        <v>4.4736699676997098</v>
      </c>
      <c r="S313" s="49">
        <v>155.6077466850067</v>
      </c>
      <c r="T313" s="49">
        <v>862.87149600792043</v>
      </c>
      <c r="U313" s="48">
        <v>107.29300000000008</v>
      </c>
      <c r="V313" s="48">
        <v>8.0421974966486154</v>
      </c>
      <c r="W313" s="48">
        <v>1056.1188</v>
      </c>
      <c r="X313" s="48">
        <v>0.81702124420843603</v>
      </c>
    </row>
    <row r="314" spans="1:24" ht="15" customHeight="1" x14ac:dyDescent="0.5">
      <c r="A314" s="32" t="s">
        <v>93</v>
      </c>
      <c r="B314" s="32" t="s">
        <v>109</v>
      </c>
      <c r="C314" s="32" t="s">
        <v>114</v>
      </c>
      <c r="D314" s="32" t="s">
        <v>115</v>
      </c>
      <c r="E314" s="67">
        <v>2008</v>
      </c>
      <c r="F314" s="48">
        <v>237.99129432844146</v>
      </c>
      <c r="G314" s="48">
        <v>107.01601525503185</v>
      </c>
      <c r="H314" s="48">
        <v>0</v>
      </c>
      <c r="I314" s="48">
        <v>36.07552690144378</v>
      </c>
      <c r="J314" s="48">
        <v>30.171863626144155</v>
      </c>
      <c r="K314" s="49">
        <v>411.25470011106125</v>
      </c>
      <c r="L314" s="48">
        <v>108.97828317155779</v>
      </c>
      <c r="M314" s="48">
        <v>128.83511198193472</v>
      </c>
      <c r="N314" s="48">
        <v>46.970792114590587</v>
      </c>
      <c r="O314" s="49">
        <v>284.78418726808309</v>
      </c>
      <c r="P314" s="48">
        <v>94.997304417001374</v>
      </c>
      <c r="Q314" s="48">
        <v>50.545979948984325</v>
      </c>
      <c r="R314" s="48">
        <v>4.4638348699084034</v>
      </c>
      <c r="S314" s="49">
        <v>150.00711923589409</v>
      </c>
      <c r="T314" s="49">
        <v>846.04600661503832</v>
      </c>
      <c r="U314" s="48">
        <v>107.17799999999993</v>
      </c>
      <c r="V314" s="48">
        <v>7.8938402154830181</v>
      </c>
      <c r="W314" s="48">
        <v>1056.1188</v>
      </c>
      <c r="X314" s="48">
        <v>0.801089807903276</v>
      </c>
    </row>
    <row r="315" spans="1:24" ht="15" customHeight="1" x14ac:dyDescent="0.5">
      <c r="A315" s="32" t="s">
        <v>93</v>
      </c>
      <c r="B315" s="32" t="s">
        <v>109</v>
      </c>
      <c r="C315" s="32" t="s">
        <v>114</v>
      </c>
      <c r="D315" s="32" t="s">
        <v>115</v>
      </c>
      <c r="E315" s="67">
        <v>2009</v>
      </c>
      <c r="F315" s="48">
        <v>197.60653429180979</v>
      </c>
      <c r="G315" s="48">
        <v>103.62555255451097</v>
      </c>
      <c r="H315" s="48">
        <v>0</v>
      </c>
      <c r="I315" s="48">
        <v>35.284982558879776</v>
      </c>
      <c r="J315" s="48">
        <v>30.644909288821893</v>
      </c>
      <c r="K315" s="49">
        <v>367.16197869402248</v>
      </c>
      <c r="L315" s="48">
        <v>100.59097042788827</v>
      </c>
      <c r="M315" s="48">
        <v>118.5306450181512</v>
      </c>
      <c r="N315" s="48">
        <v>45.413884346121186</v>
      </c>
      <c r="O315" s="49">
        <v>264.53549979216064</v>
      </c>
      <c r="P315" s="48">
        <v>92.672024144526716</v>
      </c>
      <c r="Q315" s="48">
        <v>48.695888086837471</v>
      </c>
      <c r="R315" s="48">
        <v>4.2098208974130191</v>
      </c>
      <c r="S315" s="49">
        <v>145.5777331287772</v>
      </c>
      <c r="T315" s="49">
        <v>777.27521161496043</v>
      </c>
      <c r="U315" s="48">
        <v>106.96599999999992</v>
      </c>
      <c r="V315" s="48">
        <v>7.2665633155858966</v>
      </c>
      <c r="W315" s="48">
        <v>1056.1188</v>
      </c>
      <c r="X315" s="48">
        <v>0.73597327461168238</v>
      </c>
    </row>
    <row r="316" spans="1:24" ht="15" customHeight="1" x14ac:dyDescent="0.5">
      <c r="A316" s="32" t="s">
        <v>93</v>
      </c>
      <c r="B316" s="32" t="s">
        <v>109</v>
      </c>
      <c r="C316" s="32" t="s">
        <v>114</v>
      </c>
      <c r="D316" s="32" t="s">
        <v>115</v>
      </c>
      <c r="E316" s="67">
        <v>2010</v>
      </c>
      <c r="F316" s="48">
        <v>185.87442022459547</v>
      </c>
      <c r="G316" s="48">
        <v>113.82278459718448</v>
      </c>
      <c r="H316" s="48">
        <v>0</v>
      </c>
      <c r="I316" s="48">
        <v>40.292675959018993</v>
      </c>
      <c r="J316" s="48">
        <v>30.987183838775255</v>
      </c>
      <c r="K316" s="49">
        <v>370.97706461957421</v>
      </c>
      <c r="L316" s="48">
        <v>105.25875331328729</v>
      </c>
      <c r="M316" s="48">
        <v>130.3807093739363</v>
      </c>
      <c r="N316" s="48">
        <v>50.108840627645371</v>
      </c>
      <c r="O316" s="49">
        <v>285.74830331486896</v>
      </c>
      <c r="P316" s="48">
        <v>92.749236811524966</v>
      </c>
      <c r="Q316" s="48">
        <v>48.405033311332261</v>
      </c>
      <c r="R316" s="48">
        <v>4.1275000912339443</v>
      </c>
      <c r="S316" s="49">
        <v>145.28177021409115</v>
      </c>
      <c r="T316" s="49">
        <v>802.0071381485343</v>
      </c>
      <c r="U316" s="48">
        <v>106.98500000000001</v>
      </c>
      <c r="V316" s="48">
        <v>7.4964447179374138</v>
      </c>
      <c r="W316" s="48">
        <v>1056.1188</v>
      </c>
      <c r="X316" s="48">
        <v>0.75939102508972889</v>
      </c>
    </row>
    <row r="317" spans="1:24" ht="15" customHeight="1" x14ac:dyDescent="0.5">
      <c r="A317" s="32" t="s">
        <v>93</v>
      </c>
      <c r="B317" s="32" t="s">
        <v>109</v>
      </c>
      <c r="C317" s="32" t="s">
        <v>114</v>
      </c>
      <c r="D317" s="32" t="s">
        <v>115</v>
      </c>
      <c r="E317" s="67">
        <v>2011</v>
      </c>
      <c r="F317" s="48">
        <v>192.56645044796238</v>
      </c>
      <c r="G317" s="48">
        <v>110.06074287504754</v>
      </c>
      <c r="H317" s="48">
        <v>0</v>
      </c>
      <c r="I317" s="48">
        <v>35.423490099392751</v>
      </c>
      <c r="J317" s="48">
        <v>31.358110136665886</v>
      </c>
      <c r="K317" s="49">
        <v>369.40879355906861</v>
      </c>
      <c r="L317" s="48">
        <v>98.205871721135011</v>
      </c>
      <c r="M317" s="48">
        <v>105.78106994853495</v>
      </c>
      <c r="N317" s="48">
        <v>42.710850103788594</v>
      </c>
      <c r="O317" s="49">
        <v>246.69779177345856</v>
      </c>
      <c r="P317" s="48">
        <v>92.078382476400293</v>
      </c>
      <c r="Q317" s="48">
        <v>45.965945575297667</v>
      </c>
      <c r="R317" s="48">
        <v>4.1796959916859837</v>
      </c>
      <c r="S317" s="49">
        <v>142.22402404338393</v>
      </c>
      <c r="T317" s="49">
        <v>758.33060937591108</v>
      </c>
      <c r="U317" s="48">
        <v>107.47499999999994</v>
      </c>
      <c r="V317" s="48">
        <v>7.0558791288756595</v>
      </c>
      <c r="W317" s="48">
        <v>1056.1188</v>
      </c>
      <c r="X317" s="48">
        <v>0.71803532838910844</v>
      </c>
    </row>
    <row r="318" spans="1:24" ht="15" customHeight="1" x14ac:dyDescent="0.5">
      <c r="A318" s="32" t="s">
        <v>93</v>
      </c>
      <c r="B318" s="32" t="s">
        <v>109</v>
      </c>
      <c r="C318" s="32" t="s">
        <v>114</v>
      </c>
      <c r="D318" s="32" t="s">
        <v>115</v>
      </c>
      <c r="E318" s="67">
        <v>2012</v>
      </c>
      <c r="F318" s="48">
        <v>217.51667014866928</v>
      </c>
      <c r="G318" s="48">
        <v>109.46279925798154</v>
      </c>
      <c r="H318" s="48">
        <v>0</v>
      </c>
      <c r="I318" s="48">
        <v>30.91270599802958</v>
      </c>
      <c r="J318" s="48">
        <v>31.956692293494473</v>
      </c>
      <c r="K318" s="49">
        <v>389.8488676981749</v>
      </c>
      <c r="L318" s="48">
        <v>104.25718755935613</v>
      </c>
      <c r="M318" s="48">
        <v>115.33827103650873</v>
      </c>
      <c r="N318" s="48">
        <v>41.335521487100529</v>
      </c>
      <c r="O318" s="49">
        <v>260.93098008296539</v>
      </c>
      <c r="P318" s="48">
        <v>92.389591500986057</v>
      </c>
      <c r="Q318" s="48">
        <v>43.905638634920379</v>
      </c>
      <c r="R318" s="48">
        <v>4.1080802290853162</v>
      </c>
      <c r="S318" s="49">
        <v>140.40331036499174</v>
      </c>
      <c r="T318" s="49">
        <v>791.18315814613197</v>
      </c>
      <c r="U318" s="48">
        <v>107.92500000000005</v>
      </c>
      <c r="V318" s="48">
        <v>7.3308608584306842</v>
      </c>
      <c r="W318" s="48">
        <v>1056.1188</v>
      </c>
      <c r="X318" s="48">
        <v>0.74914219702000573</v>
      </c>
    </row>
    <row r="319" spans="1:24" ht="15" customHeight="1" x14ac:dyDescent="0.5">
      <c r="A319" s="32" t="s">
        <v>93</v>
      </c>
      <c r="B319" s="32" t="s">
        <v>109</v>
      </c>
      <c r="C319" s="32" t="s">
        <v>114</v>
      </c>
      <c r="D319" s="32" t="s">
        <v>115</v>
      </c>
      <c r="E319" s="67">
        <v>2013</v>
      </c>
      <c r="F319" s="48">
        <v>199.80467229748837</v>
      </c>
      <c r="G319" s="48">
        <v>107.99418503125955</v>
      </c>
      <c r="H319" s="48">
        <v>0</v>
      </c>
      <c r="I319" s="48">
        <v>26.970053066565491</v>
      </c>
      <c r="J319" s="48">
        <v>31.553789202009625</v>
      </c>
      <c r="K319" s="49">
        <v>366.32269959732298</v>
      </c>
      <c r="L319" s="48">
        <v>95.064588967489215</v>
      </c>
      <c r="M319" s="48">
        <v>119.39980511033033</v>
      </c>
      <c r="N319" s="48">
        <v>43.349359914242761</v>
      </c>
      <c r="O319" s="49">
        <v>257.81375399206229</v>
      </c>
      <c r="P319" s="48">
        <v>91.261299520614017</v>
      </c>
      <c r="Q319" s="48">
        <v>44.779872337859643</v>
      </c>
      <c r="R319" s="48">
        <v>4.227202555473041</v>
      </c>
      <c r="S319" s="49">
        <v>140.2683744139467</v>
      </c>
      <c r="T319" s="49">
        <v>764.40482800333189</v>
      </c>
      <c r="U319" s="48">
        <v>107.99200000000006</v>
      </c>
      <c r="V319" s="48">
        <v>7.0783468034977721</v>
      </c>
      <c r="W319" s="48">
        <v>1056.1188</v>
      </c>
      <c r="X319" s="48">
        <v>0.72378678232347715</v>
      </c>
    </row>
    <row r="320" spans="1:24" ht="15" customHeight="1" x14ac:dyDescent="0.5">
      <c r="A320" s="32" t="s">
        <v>93</v>
      </c>
      <c r="B320" s="32" t="s">
        <v>109</v>
      </c>
      <c r="C320" s="32" t="s">
        <v>114</v>
      </c>
      <c r="D320" s="32" t="s">
        <v>115</v>
      </c>
      <c r="E320" s="67">
        <v>2014</v>
      </c>
      <c r="F320" s="48">
        <v>170.9206897096854</v>
      </c>
      <c r="G320" s="48">
        <v>84.908891294770996</v>
      </c>
      <c r="H320" s="48">
        <v>0</v>
      </c>
      <c r="I320" s="48">
        <v>29.133005864104156</v>
      </c>
      <c r="J320" s="48">
        <v>31.799901360310919</v>
      </c>
      <c r="K320" s="49">
        <v>316.76248822887146</v>
      </c>
      <c r="L320" s="48">
        <v>81.077599215079999</v>
      </c>
      <c r="M320" s="48">
        <v>100.29638865595136</v>
      </c>
      <c r="N320" s="48">
        <v>39.009126943088873</v>
      </c>
      <c r="O320" s="49">
        <v>220.38311481412023</v>
      </c>
      <c r="P320" s="48">
        <v>91.505751933061831</v>
      </c>
      <c r="Q320" s="48">
        <v>46.94399828078997</v>
      </c>
      <c r="R320" s="48">
        <v>4.3453831626037562</v>
      </c>
      <c r="S320" s="49">
        <v>142.79513337645557</v>
      </c>
      <c r="T320" s="49">
        <v>679.94073641944726</v>
      </c>
      <c r="U320" s="48">
        <v>108.05900000000007</v>
      </c>
      <c r="V320" s="48">
        <v>6.2923100937399647</v>
      </c>
      <c r="W320" s="48">
        <v>1056.1188</v>
      </c>
      <c r="X320" s="48">
        <v>0.64381084440448111</v>
      </c>
    </row>
    <row r="321" spans="1:24" ht="15" customHeight="1" x14ac:dyDescent="0.5">
      <c r="A321" s="32" t="s">
        <v>93</v>
      </c>
      <c r="B321" s="32" t="s">
        <v>109</v>
      </c>
      <c r="C321" s="32" t="s">
        <v>114</v>
      </c>
      <c r="D321" s="32" t="s">
        <v>115</v>
      </c>
      <c r="E321" s="67">
        <v>2015</v>
      </c>
      <c r="F321" s="48">
        <v>137.08380100806156</v>
      </c>
      <c r="G321" s="48">
        <v>89.145798492298141</v>
      </c>
      <c r="H321" s="48">
        <v>0</v>
      </c>
      <c r="I321" s="48">
        <v>30.069683506797112</v>
      </c>
      <c r="J321" s="48">
        <v>33.194648456836219</v>
      </c>
      <c r="K321" s="49">
        <v>289.49393146399302</v>
      </c>
      <c r="L321" s="48">
        <v>70.651489878193601</v>
      </c>
      <c r="M321" s="48">
        <v>105.61949445617823</v>
      </c>
      <c r="N321" s="48">
        <v>38.88610935434204</v>
      </c>
      <c r="O321" s="49">
        <v>215.15709368871387</v>
      </c>
      <c r="P321" s="48">
        <v>91.31260339046375</v>
      </c>
      <c r="Q321" s="48">
        <v>46.64502770498737</v>
      </c>
      <c r="R321" s="48">
        <v>4.5068697799406268</v>
      </c>
      <c r="S321" s="49">
        <v>142.46450087539174</v>
      </c>
      <c r="T321" s="49">
        <v>647.11552602809866</v>
      </c>
      <c r="U321" s="48">
        <v>108.10899999999995</v>
      </c>
      <c r="V321" s="48">
        <v>5.985769233163742</v>
      </c>
      <c r="W321" s="48">
        <v>1056.1188</v>
      </c>
      <c r="X321" s="48">
        <v>0.6127298614777984</v>
      </c>
    </row>
    <row r="322" spans="1:24" ht="15" customHeight="1" x14ac:dyDescent="0.5">
      <c r="A322" s="32" t="s">
        <v>93</v>
      </c>
      <c r="B322" s="32" t="s">
        <v>109</v>
      </c>
      <c r="C322" s="32" t="s">
        <v>114</v>
      </c>
      <c r="D322" s="32" t="s">
        <v>115</v>
      </c>
      <c r="E322" s="67">
        <v>2016</v>
      </c>
      <c r="F322" s="48">
        <v>110.17104141633895</v>
      </c>
      <c r="G322" s="48">
        <v>89.368240194152364</v>
      </c>
      <c r="H322" s="48">
        <v>0</v>
      </c>
      <c r="I322" s="48">
        <v>29.444029153808181</v>
      </c>
      <c r="J322" s="48">
        <v>34.963752264273886</v>
      </c>
      <c r="K322" s="49">
        <v>263.94706302857338</v>
      </c>
      <c r="L322" s="48">
        <v>54.865832653151109</v>
      </c>
      <c r="M322" s="48">
        <v>110.52341565852718</v>
      </c>
      <c r="N322" s="48">
        <v>38.513046818026574</v>
      </c>
      <c r="O322" s="49">
        <v>203.90229512970487</v>
      </c>
      <c r="P322" s="48">
        <v>90.315815487237217</v>
      </c>
      <c r="Q322" s="48">
        <v>48.62882897254967</v>
      </c>
      <c r="R322" s="48">
        <v>4.730932676570661</v>
      </c>
      <c r="S322" s="49">
        <v>143.67557713635756</v>
      </c>
      <c r="T322" s="49">
        <v>611.52493529463584</v>
      </c>
      <c r="U322" s="48">
        <v>108.38799999999995</v>
      </c>
      <c r="V322" s="48">
        <v>5.6419985173140583</v>
      </c>
      <c r="W322" s="48">
        <v>1056.1188</v>
      </c>
      <c r="X322" s="48">
        <v>0.57903044174067908</v>
      </c>
    </row>
    <row r="323" spans="1:24" ht="15" customHeight="1" x14ac:dyDescent="0.5">
      <c r="A323" s="32" t="s">
        <v>93</v>
      </c>
      <c r="B323" s="32" t="s">
        <v>109</v>
      </c>
      <c r="C323" s="32" t="s">
        <v>114</v>
      </c>
      <c r="D323" s="32" t="s">
        <v>115</v>
      </c>
      <c r="E323" s="67">
        <v>2017</v>
      </c>
      <c r="F323" s="48">
        <v>98.555249391528747</v>
      </c>
      <c r="G323" s="48">
        <v>94.444056680100303</v>
      </c>
      <c r="H323" s="48">
        <v>0</v>
      </c>
      <c r="I323" s="48">
        <v>29.78718466867133</v>
      </c>
      <c r="J323" s="48">
        <v>35.388571481056822</v>
      </c>
      <c r="K323" s="49">
        <v>258.17506222135722</v>
      </c>
      <c r="L323" s="48">
        <v>48.403368878363928</v>
      </c>
      <c r="M323" s="48">
        <v>108.11759012745159</v>
      </c>
      <c r="N323" s="48">
        <v>38.310415003972821</v>
      </c>
      <c r="O323" s="49">
        <v>194.83137400978833</v>
      </c>
      <c r="P323" s="48">
        <v>91.76642567618552</v>
      </c>
      <c r="Q323" s="48">
        <v>45.484425684779644</v>
      </c>
      <c r="R323" s="48">
        <v>4.8556985104507708</v>
      </c>
      <c r="S323" s="49">
        <v>142.10654987141592</v>
      </c>
      <c r="T323" s="49">
        <v>595.11298610256165</v>
      </c>
      <c r="U323" s="48">
        <v>108.27399999999993</v>
      </c>
      <c r="V323" s="48">
        <v>5.4963609555623885</v>
      </c>
      <c r="W323" s="48">
        <v>1056.1188</v>
      </c>
      <c r="X323" s="48">
        <v>0.56349057142298919</v>
      </c>
    </row>
    <row r="324" spans="1:24" ht="15" customHeight="1" x14ac:dyDescent="0.5">
      <c r="A324" s="32" t="s">
        <v>93</v>
      </c>
      <c r="B324" s="32" t="s">
        <v>109</v>
      </c>
      <c r="C324" s="33" t="s">
        <v>114</v>
      </c>
      <c r="D324" s="33" t="s">
        <v>115</v>
      </c>
      <c r="E324" s="68">
        <v>2018</v>
      </c>
      <c r="F324" s="50">
        <v>90.409899836882772</v>
      </c>
      <c r="G324" s="50">
        <v>100.16045818486666</v>
      </c>
      <c r="H324" s="50">
        <v>0</v>
      </c>
      <c r="I324" s="50">
        <v>28.757489302715779</v>
      </c>
      <c r="J324" s="50">
        <v>35.292744921224049</v>
      </c>
      <c r="K324" s="51">
        <v>254.62059224568927</v>
      </c>
      <c r="L324" s="50">
        <v>43.122515442371409</v>
      </c>
      <c r="M324" s="50">
        <v>111.90291663316471</v>
      </c>
      <c r="N324" s="50">
        <v>37.892407457982721</v>
      </c>
      <c r="O324" s="51">
        <v>192.91783953351884</v>
      </c>
      <c r="P324" s="50">
        <v>92.258590401108378</v>
      </c>
      <c r="Q324" s="50">
        <v>49.406759008333786</v>
      </c>
      <c r="R324" s="50">
        <v>4.9325415592343109</v>
      </c>
      <c r="S324" s="51">
        <v>146.5978909686765</v>
      </c>
      <c r="T324" s="51">
        <v>594.13632274788449</v>
      </c>
      <c r="U324" s="50">
        <v>108.38700000000004</v>
      </c>
      <c r="V324" s="50">
        <v>5.4816197767987331</v>
      </c>
      <c r="W324" s="50">
        <v>1056.1188</v>
      </c>
      <c r="X324" s="50">
        <v>0.56256580485820773</v>
      </c>
    </row>
    <row r="325" spans="1:24" ht="15" customHeight="1" x14ac:dyDescent="0.5">
      <c r="A325" s="32" t="s">
        <v>93</v>
      </c>
      <c r="B325" s="32" t="s">
        <v>109</v>
      </c>
      <c r="C325" s="31" t="s">
        <v>116</v>
      </c>
      <c r="D325" s="31" t="s">
        <v>117</v>
      </c>
      <c r="E325" s="67">
        <v>2005</v>
      </c>
      <c r="F325" s="48">
        <v>63.823466034618683</v>
      </c>
      <c r="G325" s="48">
        <v>19.159720911603866</v>
      </c>
      <c r="H325" s="48">
        <v>0</v>
      </c>
      <c r="I325" s="48">
        <v>130.17698417652664</v>
      </c>
      <c r="J325" s="48">
        <v>13.036777660943084</v>
      </c>
      <c r="K325" s="49">
        <v>226.19694878369228</v>
      </c>
      <c r="L325" s="48">
        <v>72.414267733919843</v>
      </c>
      <c r="M325" s="48">
        <v>96.365884324778207</v>
      </c>
      <c r="N325" s="48">
        <v>18.058168763602982</v>
      </c>
      <c r="O325" s="49">
        <v>186.83832082230103</v>
      </c>
      <c r="P325" s="48">
        <v>53.087947143982106</v>
      </c>
      <c r="Q325" s="48">
        <v>26.237174490465954</v>
      </c>
      <c r="R325" s="48">
        <v>0.51431636495669675</v>
      </c>
      <c r="S325" s="49">
        <v>79.839437999404765</v>
      </c>
      <c r="T325" s="49">
        <v>492.87470760539804</v>
      </c>
      <c r="U325" s="48">
        <v>69.898999999999944</v>
      </c>
      <c r="V325" s="48">
        <v>7.0512411852157895</v>
      </c>
      <c r="W325" s="48">
        <v>775.71759999999995</v>
      </c>
      <c r="X325" s="48">
        <v>0.63537904464897799</v>
      </c>
    </row>
    <row r="326" spans="1:24" ht="15" customHeight="1" x14ac:dyDescent="0.5">
      <c r="A326" s="32" t="s">
        <v>93</v>
      </c>
      <c r="B326" s="32" t="s">
        <v>109</v>
      </c>
      <c r="C326" s="32" t="s">
        <v>116</v>
      </c>
      <c r="D326" s="32" t="s">
        <v>117</v>
      </c>
      <c r="E326" s="67">
        <v>2006</v>
      </c>
      <c r="F326" s="48">
        <v>67.494558283355147</v>
      </c>
      <c r="G326" s="48">
        <v>18.993425449477794</v>
      </c>
      <c r="H326" s="48">
        <v>0</v>
      </c>
      <c r="I326" s="48">
        <v>123.98892750157393</v>
      </c>
      <c r="J326" s="48">
        <v>12.337983849487157</v>
      </c>
      <c r="K326" s="49">
        <v>222.81489508389404</v>
      </c>
      <c r="L326" s="48">
        <v>77.828246023826594</v>
      </c>
      <c r="M326" s="48">
        <v>92.47316566970656</v>
      </c>
      <c r="N326" s="48">
        <v>18.818199406516229</v>
      </c>
      <c r="O326" s="49">
        <v>189.11961110004938</v>
      </c>
      <c r="P326" s="48">
        <v>52.973685020341456</v>
      </c>
      <c r="Q326" s="48">
        <v>26.766657121356502</v>
      </c>
      <c r="R326" s="48">
        <v>0.52718789675992739</v>
      </c>
      <c r="S326" s="49">
        <v>80.267530038457892</v>
      </c>
      <c r="T326" s="49">
        <v>492.20203622240132</v>
      </c>
      <c r="U326" s="48">
        <v>70.328999999999979</v>
      </c>
      <c r="V326" s="48">
        <v>6.998564407604281</v>
      </c>
      <c r="W326" s="48">
        <v>775.71759999999995</v>
      </c>
      <c r="X326" s="48">
        <v>0.63451188450848783</v>
      </c>
    </row>
    <row r="327" spans="1:24" ht="15" customHeight="1" x14ac:dyDescent="0.5">
      <c r="A327" s="32" t="s">
        <v>93</v>
      </c>
      <c r="B327" s="32" t="s">
        <v>109</v>
      </c>
      <c r="C327" s="32" t="s">
        <v>116</v>
      </c>
      <c r="D327" s="32" t="s">
        <v>117</v>
      </c>
      <c r="E327" s="67">
        <v>2007</v>
      </c>
      <c r="F327" s="48">
        <v>66.824341938510344</v>
      </c>
      <c r="G327" s="48">
        <v>17.692618473360945</v>
      </c>
      <c r="H327" s="48">
        <v>0</v>
      </c>
      <c r="I327" s="48">
        <v>101.98238213052697</v>
      </c>
      <c r="J327" s="48">
        <v>11.699967719278847</v>
      </c>
      <c r="K327" s="49">
        <v>198.19931026167711</v>
      </c>
      <c r="L327" s="48">
        <v>78.498897414328439</v>
      </c>
      <c r="M327" s="48">
        <v>86.384922961902603</v>
      </c>
      <c r="N327" s="48">
        <v>18.441831049757713</v>
      </c>
      <c r="O327" s="49">
        <v>183.32565142598875</v>
      </c>
      <c r="P327" s="48">
        <v>51.58532179449638</v>
      </c>
      <c r="Q327" s="48">
        <v>27.890086454649172</v>
      </c>
      <c r="R327" s="48">
        <v>0.50750234010185891</v>
      </c>
      <c r="S327" s="49">
        <v>79.98291058924741</v>
      </c>
      <c r="T327" s="49">
        <v>461.50787227691325</v>
      </c>
      <c r="U327" s="48">
        <v>70.676999999999978</v>
      </c>
      <c r="V327" s="48">
        <v>6.5298169457802873</v>
      </c>
      <c r="W327" s="48">
        <v>775.71759999999995</v>
      </c>
      <c r="X327" s="48">
        <v>0.59494314977114515</v>
      </c>
    </row>
    <row r="328" spans="1:24" ht="15" customHeight="1" x14ac:dyDescent="0.5">
      <c r="A328" s="32" t="s">
        <v>93</v>
      </c>
      <c r="B328" s="32" t="s">
        <v>109</v>
      </c>
      <c r="C328" s="32" t="s">
        <v>116</v>
      </c>
      <c r="D328" s="32" t="s">
        <v>117</v>
      </c>
      <c r="E328" s="67">
        <v>2008</v>
      </c>
      <c r="F328" s="48">
        <v>63.403514215430434</v>
      </c>
      <c r="G328" s="48">
        <v>18.648031525942827</v>
      </c>
      <c r="H328" s="48">
        <v>0</v>
      </c>
      <c r="I328" s="48">
        <v>122.85827972386026</v>
      </c>
      <c r="J328" s="48">
        <v>11.40314710528471</v>
      </c>
      <c r="K328" s="49">
        <v>216.31297257051824</v>
      </c>
      <c r="L328" s="48">
        <v>74.497486707651035</v>
      </c>
      <c r="M328" s="48">
        <v>89.725372622750882</v>
      </c>
      <c r="N328" s="48">
        <v>19.872179707561298</v>
      </c>
      <c r="O328" s="49">
        <v>184.0950390379632</v>
      </c>
      <c r="P328" s="48">
        <v>49.014665392792082</v>
      </c>
      <c r="Q328" s="48">
        <v>27.30484532544596</v>
      </c>
      <c r="R328" s="48">
        <v>0.51152958016365913</v>
      </c>
      <c r="S328" s="49">
        <v>76.831040298401689</v>
      </c>
      <c r="T328" s="49">
        <v>477.23905190688316</v>
      </c>
      <c r="U328" s="48">
        <v>70.789000000000016</v>
      </c>
      <c r="V328" s="48">
        <v>6.7417120160884183</v>
      </c>
      <c r="W328" s="48">
        <v>775.71759999999995</v>
      </c>
      <c r="X328" s="48">
        <v>0.61522266854185492</v>
      </c>
    </row>
    <row r="329" spans="1:24" ht="15" customHeight="1" x14ac:dyDescent="0.5">
      <c r="A329" s="32" t="s">
        <v>93</v>
      </c>
      <c r="B329" s="32" t="s">
        <v>109</v>
      </c>
      <c r="C329" s="32" t="s">
        <v>116</v>
      </c>
      <c r="D329" s="32" t="s">
        <v>117</v>
      </c>
      <c r="E329" s="67">
        <v>2009</v>
      </c>
      <c r="F329" s="48">
        <v>53.124896589761704</v>
      </c>
      <c r="G329" s="48">
        <v>17.136353670290969</v>
      </c>
      <c r="H329" s="48">
        <v>0</v>
      </c>
      <c r="I329" s="48">
        <v>150.2363834469709</v>
      </c>
      <c r="J329" s="48">
        <v>11.512470174925845</v>
      </c>
      <c r="K329" s="49">
        <v>232.01010388194942</v>
      </c>
      <c r="L329" s="48">
        <v>67.571084818691276</v>
      </c>
      <c r="M329" s="48">
        <v>82.919076644569586</v>
      </c>
      <c r="N329" s="48">
        <v>18.437335972348109</v>
      </c>
      <c r="O329" s="49">
        <v>168.92749743560896</v>
      </c>
      <c r="P329" s="48">
        <v>48.090856387796777</v>
      </c>
      <c r="Q329" s="48">
        <v>26.248849525847135</v>
      </c>
      <c r="R329" s="48">
        <v>0.47751054578682006</v>
      </c>
      <c r="S329" s="49">
        <v>74.817216459430725</v>
      </c>
      <c r="T329" s="49">
        <v>475.75481777698917</v>
      </c>
      <c r="U329" s="48">
        <v>70.662000000000006</v>
      </c>
      <c r="V329" s="48">
        <v>6.7328241173047623</v>
      </c>
      <c r="W329" s="48">
        <v>775.71759999999995</v>
      </c>
      <c r="X329" s="48">
        <v>0.61330929938548406</v>
      </c>
    </row>
    <row r="330" spans="1:24" ht="15" customHeight="1" x14ac:dyDescent="0.5">
      <c r="A330" s="32" t="s">
        <v>93</v>
      </c>
      <c r="B330" s="32" t="s">
        <v>109</v>
      </c>
      <c r="C330" s="32" t="s">
        <v>116</v>
      </c>
      <c r="D330" s="32" t="s">
        <v>117</v>
      </c>
      <c r="E330" s="67">
        <v>2010</v>
      </c>
      <c r="F330" s="48">
        <v>55.877308651557122</v>
      </c>
      <c r="G330" s="48">
        <v>17.995153681541431</v>
      </c>
      <c r="H330" s="48">
        <v>0</v>
      </c>
      <c r="I330" s="48">
        <v>156.2142971026984</v>
      </c>
      <c r="J330" s="48">
        <v>11.654315114497232</v>
      </c>
      <c r="K330" s="49">
        <v>241.74107455029417</v>
      </c>
      <c r="L330" s="48">
        <v>70.480965066097411</v>
      </c>
      <c r="M330" s="48">
        <v>89.332421951455146</v>
      </c>
      <c r="N330" s="48">
        <v>20.537101005164047</v>
      </c>
      <c r="O330" s="49">
        <v>180.3504880227166</v>
      </c>
      <c r="P330" s="48">
        <v>47.423223153513973</v>
      </c>
      <c r="Q330" s="48">
        <v>26.069333813514358</v>
      </c>
      <c r="R330" s="48">
        <v>0.47892778316026052</v>
      </c>
      <c r="S330" s="49">
        <v>73.971484750188594</v>
      </c>
      <c r="T330" s="49">
        <v>496.06304732319938</v>
      </c>
      <c r="U330" s="48">
        <v>70.628999999999962</v>
      </c>
      <c r="V330" s="48">
        <v>7.0235037636551505</v>
      </c>
      <c r="W330" s="48">
        <v>775.71759999999995</v>
      </c>
      <c r="X330" s="48">
        <v>0.63948922561921939</v>
      </c>
    </row>
    <row r="331" spans="1:24" ht="15" customHeight="1" x14ac:dyDescent="0.5">
      <c r="A331" s="32" t="s">
        <v>93</v>
      </c>
      <c r="B331" s="32" t="s">
        <v>109</v>
      </c>
      <c r="C331" s="32" t="s">
        <v>116</v>
      </c>
      <c r="D331" s="32" t="s">
        <v>117</v>
      </c>
      <c r="E331" s="67">
        <v>2011</v>
      </c>
      <c r="F331" s="48">
        <v>43.531456837397521</v>
      </c>
      <c r="G331" s="48">
        <v>15.646243965274184</v>
      </c>
      <c r="H331" s="48">
        <v>0</v>
      </c>
      <c r="I331" s="48">
        <v>134.761471697693</v>
      </c>
      <c r="J331" s="48">
        <v>11.810540530013659</v>
      </c>
      <c r="K331" s="49">
        <v>205.74971303037836</v>
      </c>
      <c r="L331" s="48">
        <v>66.222745699168527</v>
      </c>
      <c r="M331" s="48">
        <v>74.013265972791729</v>
      </c>
      <c r="N331" s="48">
        <v>17.473903131875936</v>
      </c>
      <c r="O331" s="49">
        <v>157.7099148038362</v>
      </c>
      <c r="P331" s="48">
        <v>47.350237485475361</v>
      </c>
      <c r="Q331" s="48">
        <v>24.700157445460817</v>
      </c>
      <c r="R331" s="48">
        <v>0.46276016983496254</v>
      </c>
      <c r="S331" s="49">
        <v>72.513155100771144</v>
      </c>
      <c r="T331" s="49">
        <v>435.97278293498567</v>
      </c>
      <c r="U331" s="48">
        <v>70.626999999999967</v>
      </c>
      <c r="V331" s="48">
        <v>6.1728911455248827</v>
      </c>
      <c r="W331" s="48">
        <v>775.71759999999995</v>
      </c>
      <c r="X331" s="48">
        <v>0.5620251273594743</v>
      </c>
    </row>
    <row r="332" spans="1:24" ht="15" customHeight="1" x14ac:dyDescent="0.5">
      <c r="A332" s="32" t="s">
        <v>93</v>
      </c>
      <c r="B332" s="32" t="s">
        <v>109</v>
      </c>
      <c r="C332" s="32" t="s">
        <v>116</v>
      </c>
      <c r="D332" s="32" t="s">
        <v>117</v>
      </c>
      <c r="E332" s="67">
        <v>2012</v>
      </c>
      <c r="F332" s="48">
        <v>55.199888333436874</v>
      </c>
      <c r="G332" s="48">
        <v>17.463074307461731</v>
      </c>
      <c r="H332" s="48">
        <v>0</v>
      </c>
      <c r="I332" s="48">
        <v>141.97276455642918</v>
      </c>
      <c r="J332" s="48">
        <v>12.025245617961527</v>
      </c>
      <c r="K332" s="49">
        <v>226.66097281528931</v>
      </c>
      <c r="L332" s="48">
        <v>69.888222026247163</v>
      </c>
      <c r="M332" s="48">
        <v>79.746951662313506</v>
      </c>
      <c r="N332" s="48">
        <v>17.319069203406968</v>
      </c>
      <c r="O332" s="49">
        <v>166.95424289196762</v>
      </c>
      <c r="P332" s="48">
        <v>47.278593510914412</v>
      </c>
      <c r="Q332" s="48">
        <v>23.552150352879739</v>
      </c>
      <c r="R332" s="48">
        <v>0.4431492943951193</v>
      </c>
      <c r="S332" s="49">
        <v>71.273893158189267</v>
      </c>
      <c r="T332" s="49">
        <v>464.88910886544619</v>
      </c>
      <c r="U332" s="48">
        <v>70.308999999999997</v>
      </c>
      <c r="V332" s="48">
        <v>6.6120853498904291</v>
      </c>
      <c r="W332" s="48">
        <v>775.71759999999995</v>
      </c>
      <c r="X332" s="48">
        <v>0.59930199967803521</v>
      </c>
    </row>
    <row r="333" spans="1:24" ht="15" customHeight="1" x14ac:dyDescent="0.5">
      <c r="A333" s="32" t="s">
        <v>93</v>
      </c>
      <c r="B333" s="32" t="s">
        <v>109</v>
      </c>
      <c r="C333" s="32" t="s">
        <v>116</v>
      </c>
      <c r="D333" s="32" t="s">
        <v>117</v>
      </c>
      <c r="E333" s="67">
        <v>2013</v>
      </c>
      <c r="F333" s="48">
        <v>50.861578381243504</v>
      </c>
      <c r="G333" s="48">
        <v>18.596294280303511</v>
      </c>
      <c r="H333" s="48">
        <v>0</v>
      </c>
      <c r="I333" s="48">
        <v>149.73151541420475</v>
      </c>
      <c r="J333" s="48">
        <v>11.874019920897828</v>
      </c>
      <c r="K333" s="49">
        <v>231.0634079966496</v>
      </c>
      <c r="L333" s="48">
        <v>63.76038215400321</v>
      </c>
      <c r="M333" s="48">
        <v>82.988502838102036</v>
      </c>
      <c r="N333" s="48">
        <v>16.46832273232063</v>
      </c>
      <c r="O333" s="49">
        <v>163.21720772442586</v>
      </c>
      <c r="P333" s="48">
        <v>46.524639381217497</v>
      </c>
      <c r="Q333" s="48">
        <v>24.06070448880412</v>
      </c>
      <c r="R333" s="48">
        <v>0.45336679220422194</v>
      </c>
      <c r="S333" s="49">
        <v>71.038710662225839</v>
      </c>
      <c r="T333" s="49">
        <v>465.31932638330136</v>
      </c>
      <c r="U333" s="48">
        <v>70.051999999999978</v>
      </c>
      <c r="V333" s="48">
        <v>6.6424845312525198</v>
      </c>
      <c r="W333" s="48">
        <v>775.71759999999995</v>
      </c>
      <c r="X333" s="48">
        <v>0.59985660552667797</v>
      </c>
    </row>
    <row r="334" spans="1:24" ht="15" customHeight="1" x14ac:dyDescent="0.5">
      <c r="A334" s="32" t="s">
        <v>93</v>
      </c>
      <c r="B334" s="32" t="s">
        <v>109</v>
      </c>
      <c r="C334" s="32" t="s">
        <v>116</v>
      </c>
      <c r="D334" s="32" t="s">
        <v>117</v>
      </c>
      <c r="E334" s="67">
        <v>2014</v>
      </c>
      <c r="F334" s="48">
        <v>42.890989254503459</v>
      </c>
      <c r="G334" s="48">
        <v>14.778592110756223</v>
      </c>
      <c r="H334" s="48">
        <v>0</v>
      </c>
      <c r="I334" s="48">
        <v>165.90897278110739</v>
      </c>
      <c r="J334" s="48">
        <v>11.971000449353186</v>
      </c>
      <c r="K334" s="49">
        <v>235.54955459572028</v>
      </c>
      <c r="L334" s="48">
        <v>53.536042383794573</v>
      </c>
      <c r="M334" s="48">
        <v>68.137619618246191</v>
      </c>
      <c r="N334" s="48">
        <v>14.770011841074487</v>
      </c>
      <c r="O334" s="49">
        <v>136.44367384311525</v>
      </c>
      <c r="P334" s="48">
        <v>46.730345038776896</v>
      </c>
      <c r="Q334" s="48">
        <v>25.313706804943386</v>
      </c>
      <c r="R334" s="48">
        <v>0.44846938115726087</v>
      </c>
      <c r="S334" s="49">
        <v>72.492521224877549</v>
      </c>
      <c r="T334" s="49">
        <v>444.48574966371308</v>
      </c>
      <c r="U334" s="48">
        <v>69.866</v>
      </c>
      <c r="V334" s="48">
        <v>6.3619750617426654</v>
      </c>
      <c r="W334" s="48">
        <v>775.71759999999995</v>
      </c>
      <c r="X334" s="48">
        <v>0.57299943905322392</v>
      </c>
    </row>
    <row r="335" spans="1:24" ht="15" customHeight="1" x14ac:dyDescent="0.5">
      <c r="A335" s="32" t="s">
        <v>93</v>
      </c>
      <c r="B335" s="32" t="s">
        <v>109</v>
      </c>
      <c r="C335" s="32" t="s">
        <v>116</v>
      </c>
      <c r="D335" s="32" t="s">
        <v>117</v>
      </c>
      <c r="E335" s="67">
        <v>2015</v>
      </c>
      <c r="F335" s="48">
        <v>36.210393804958265</v>
      </c>
      <c r="G335" s="48">
        <v>15.544383999960987</v>
      </c>
      <c r="H335" s="48">
        <v>0</v>
      </c>
      <c r="I335" s="48">
        <v>128.11088435751702</v>
      </c>
      <c r="J335" s="48">
        <v>12.499843728199687</v>
      </c>
      <c r="K335" s="49">
        <v>192.36550589063597</v>
      </c>
      <c r="L335" s="48">
        <v>45.447462347357735</v>
      </c>
      <c r="M335" s="48">
        <v>71.326521216656303</v>
      </c>
      <c r="N335" s="48">
        <v>14.79038392730201</v>
      </c>
      <c r="O335" s="49">
        <v>131.56436749131603</v>
      </c>
      <c r="P335" s="48">
        <v>48.275799188337174</v>
      </c>
      <c r="Q335" s="48">
        <v>25.18331306270624</v>
      </c>
      <c r="R335" s="48">
        <v>0.44238561389477776</v>
      </c>
      <c r="S335" s="49">
        <v>73.901497864938193</v>
      </c>
      <c r="T335" s="49">
        <v>397.83137124689017</v>
      </c>
      <c r="U335" s="48">
        <v>69.688000000000045</v>
      </c>
      <c r="V335" s="48">
        <v>5.7087500178924619</v>
      </c>
      <c r="W335" s="48">
        <v>775.71759999999995</v>
      </c>
      <c r="X335" s="48">
        <v>0.51285593010509267</v>
      </c>
    </row>
    <row r="336" spans="1:24" ht="15" customHeight="1" x14ac:dyDescent="0.5">
      <c r="A336" s="32" t="s">
        <v>93</v>
      </c>
      <c r="B336" s="32" t="s">
        <v>109</v>
      </c>
      <c r="C336" s="32" t="s">
        <v>116</v>
      </c>
      <c r="D336" s="32" t="s">
        <v>117</v>
      </c>
      <c r="E336" s="67">
        <v>2016</v>
      </c>
      <c r="F336" s="48">
        <v>28.883627453264275</v>
      </c>
      <c r="G336" s="48">
        <v>14.427393457632041</v>
      </c>
      <c r="H336" s="48">
        <v>0</v>
      </c>
      <c r="I336" s="48">
        <v>133.13646864364759</v>
      </c>
      <c r="J336" s="48">
        <v>13.165076429390004</v>
      </c>
      <c r="K336" s="49">
        <v>189.61256598393391</v>
      </c>
      <c r="L336" s="48">
        <v>36.237880366750652</v>
      </c>
      <c r="M336" s="48">
        <v>74.37516136828809</v>
      </c>
      <c r="N336" s="48">
        <v>14.896019583802369</v>
      </c>
      <c r="O336" s="49">
        <v>125.50906131884111</v>
      </c>
      <c r="P336" s="48">
        <v>49.549818762156818</v>
      </c>
      <c r="Q336" s="48">
        <v>26.288187263331345</v>
      </c>
      <c r="R336" s="48">
        <v>0.42536820181277057</v>
      </c>
      <c r="S336" s="49">
        <v>76.263374227300943</v>
      </c>
      <c r="T336" s="49">
        <v>391.3850015300759</v>
      </c>
      <c r="U336" s="48">
        <v>69.306000000000026</v>
      </c>
      <c r="V336" s="48">
        <v>5.6472022845074852</v>
      </c>
      <c r="W336" s="48">
        <v>775.71759999999995</v>
      </c>
      <c r="X336" s="48">
        <v>0.50454572840693046</v>
      </c>
    </row>
    <row r="337" spans="1:24" ht="15" customHeight="1" x14ac:dyDescent="0.5">
      <c r="A337" s="32" t="s">
        <v>93</v>
      </c>
      <c r="B337" s="32" t="s">
        <v>109</v>
      </c>
      <c r="C337" s="32" t="s">
        <v>116</v>
      </c>
      <c r="D337" s="32" t="s">
        <v>117</v>
      </c>
      <c r="E337" s="67">
        <v>2017</v>
      </c>
      <c r="F337" s="48">
        <v>25.49602933533253</v>
      </c>
      <c r="G337" s="48">
        <v>14.821416989395964</v>
      </c>
      <c r="H337" s="48">
        <v>0</v>
      </c>
      <c r="I337" s="48">
        <v>127.77394753206218</v>
      </c>
      <c r="J337" s="48">
        <v>13.325118764798567</v>
      </c>
      <c r="K337" s="49">
        <v>181.41651262158922</v>
      </c>
      <c r="L337" s="48">
        <v>31.588388382135282</v>
      </c>
      <c r="M337" s="48">
        <v>71.786170189166924</v>
      </c>
      <c r="N337" s="48">
        <v>14.572035173505025</v>
      </c>
      <c r="O337" s="49">
        <v>117.94659374480723</v>
      </c>
      <c r="P337" s="48">
        <v>46.564073186821588</v>
      </c>
      <c r="Q337" s="48">
        <v>24.536647086625827</v>
      </c>
      <c r="R337" s="48">
        <v>0.41680661068429298</v>
      </c>
      <c r="S337" s="49">
        <v>71.517526884131712</v>
      </c>
      <c r="T337" s="49">
        <v>370.88063325052815</v>
      </c>
      <c r="U337" s="48">
        <v>68.689000000000007</v>
      </c>
      <c r="V337" s="48">
        <v>5.3994181492018827</v>
      </c>
      <c r="W337" s="48">
        <v>775.71759999999995</v>
      </c>
      <c r="X337" s="48">
        <v>0.47811295405767273</v>
      </c>
    </row>
    <row r="338" spans="1:24" ht="15" customHeight="1" x14ac:dyDescent="0.5">
      <c r="A338" s="32" t="s">
        <v>93</v>
      </c>
      <c r="B338" s="32" t="s">
        <v>109</v>
      </c>
      <c r="C338" s="33" t="s">
        <v>116</v>
      </c>
      <c r="D338" s="33" t="s">
        <v>117</v>
      </c>
      <c r="E338" s="68">
        <v>2018</v>
      </c>
      <c r="F338" s="50">
        <v>24.267016069665726</v>
      </c>
      <c r="G338" s="50">
        <v>15.587794030492589</v>
      </c>
      <c r="H338" s="50">
        <v>0</v>
      </c>
      <c r="I338" s="50">
        <v>114.69650062173785</v>
      </c>
      <c r="J338" s="50">
        <v>13.291646268727922</v>
      </c>
      <c r="K338" s="51">
        <v>167.84295699062412</v>
      </c>
      <c r="L338" s="50">
        <v>28.164001882103051</v>
      </c>
      <c r="M338" s="50">
        <v>75.018088170672698</v>
      </c>
      <c r="N338" s="50">
        <v>14.429309082994466</v>
      </c>
      <c r="O338" s="51">
        <v>117.61139913577021</v>
      </c>
      <c r="P338" s="50">
        <v>44.885247045313776</v>
      </c>
      <c r="Q338" s="50">
        <v>26.743611916513846</v>
      </c>
      <c r="R338" s="50">
        <v>0.40154836333695121</v>
      </c>
      <c r="S338" s="51">
        <v>72.030407325164575</v>
      </c>
      <c r="T338" s="51">
        <v>357.48476345155882</v>
      </c>
      <c r="U338" s="50">
        <v>68.423999999999992</v>
      </c>
      <c r="V338" s="50">
        <v>5.2245522543487501</v>
      </c>
      <c r="W338" s="50">
        <v>775.71759999999995</v>
      </c>
      <c r="X338" s="50">
        <v>0.46084395075161222</v>
      </c>
    </row>
    <row r="339" spans="1:24" ht="15" customHeight="1" x14ac:dyDescent="0.5">
      <c r="A339" s="32" t="s">
        <v>93</v>
      </c>
      <c r="B339" s="32" t="s">
        <v>109</v>
      </c>
      <c r="C339" s="31" t="s">
        <v>118</v>
      </c>
      <c r="D339" s="31" t="s">
        <v>119</v>
      </c>
      <c r="E339" s="67">
        <v>2005</v>
      </c>
      <c r="F339" s="48">
        <v>174.62499304540208</v>
      </c>
      <c r="G339" s="48">
        <v>142.04140330852158</v>
      </c>
      <c r="H339" s="48">
        <v>0</v>
      </c>
      <c r="I339" s="48">
        <v>44.998082348839972</v>
      </c>
      <c r="J339" s="48">
        <v>56.817125948518097</v>
      </c>
      <c r="K339" s="49">
        <v>418.48160465128171</v>
      </c>
      <c r="L339" s="48">
        <v>73.121498892212372</v>
      </c>
      <c r="M339" s="48">
        <v>35.094057670628928</v>
      </c>
      <c r="N339" s="48">
        <v>73.631115609102295</v>
      </c>
      <c r="O339" s="49">
        <v>181.8466721719436</v>
      </c>
      <c r="P339" s="48">
        <v>141.12165243526542</v>
      </c>
      <c r="Q339" s="48">
        <v>51.309424812829739</v>
      </c>
      <c r="R339" s="48">
        <v>2.0380050172557196</v>
      </c>
      <c r="S339" s="49">
        <v>194.46908226535089</v>
      </c>
      <c r="T339" s="49">
        <v>794.79735908857617</v>
      </c>
      <c r="U339" s="48">
        <v>51.698000000000036</v>
      </c>
      <c r="V339" s="48">
        <v>15.373851195183095</v>
      </c>
      <c r="W339" s="48">
        <v>2156.4746</v>
      </c>
      <c r="X339" s="48">
        <v>0.36856328337397348</v>
      </c>
    </row>
    <row r="340" spans="1:24" ht="15" customHeight="1" x14ac:dyDescent="0.5">
      <c r="A340" s="32" t="s">
        <v>93</v>
      </c>
      <c r="B340" s="32" t="s">
        <v>109</v>
      </c>
      <c r="C340" s="32" t="s">
        <v>118</v>
      </c>
      <c r="D340" s="32" t="s">
        <v>119</v>
      </c>
      <c r="E340" s="67">
        <v>2006</v>
      </c>
      <c r="F340" s="48">
        <v>174.44642805370043</v>
      </c>
      <c r="G340" s="48">
        <v>115.47989417361164</v>
      </c>
      <c r="H340" s="48">
        <v>0</v>
      </c>
      <c r="I340" s="48">
        <v>38.734668303186389</v>
      </c>
      <c r="J340" s="48">
        <v>53.71130866091459</v>
      </c>
      <c r="K340" s="49">
        <v>382.37229919141305</v>
      </c>
      <c r="L340" s="48">
        <v>74.596194710400837</v>
      </c>
      <c r="M340" s="48">
        <v>34.84853611717844</v>
      </c>
      <c r="N340" s="48">
        <v>76.617474216352633</v>
      </c>
      <c r="O340" s="49">
        <v>186.0622050439319</v>
      </c>
      <c r="P340" s="48">
        <v>141.04213109136757</v>
      </c>
      <c r="Q340" s="48">
        <v>52.376485969221548</v>
      </c>
      <c r="R340" s="48">
        <v>2.0463605430209628</v>
      </c>
      <c r="S340" s="49">
        <v>195.46497760361007</v>
      </c>
      <c r="T340" s="49">
        <v>763.89948183895501</v>
      </c>
      <c r="U340" s="48">
        <v>51.89100000000002</v>
      </c>
      <c r="V340" s="48">
        <v>14.721232619123832</v>
      </c>
      <c r="W340" s="48">
        <v>2156.4746</v>
      </c>
      <c r="X340" s="48">
        <v>0.35423532548862618</v>
      </c>
    </row>
    <row r="341" spans="1:24" ht="15" customHeight="1" x14ac:dyDescent="0.5">
      <c r="A341" s="32" t="s">
        <v>93</v>
      </c>
      <c r="B341" s="32" t="s">
        <v>109</v>
      </c>
      <c r="C341" s="32" t="s">
        <v>118</v>
      </c>
      <c r="D341" s="32" t="s">
        <v>119</v>
      </c>
      <c r="E341" s="67">
        <v>2007</v>
      </c>
      <c r="F341" s="48">
        <v>164.89823715687615</v>
      </c>
      <c r="G341" s="48">
        <v>94.960542475350209</v>
      </c>
      <c r="H341" s="48">
        <v>0</v>
      </c>
      <c r="I341" s="48">
        <v>38.622130691258896</v>
      </c>
      <c r="J341" s="48">
        <v>50.917894316860341</v>
      </c>
      <c r="K341" s="49">
        <v>349.39880464034559</v>
      </c>
      <c r="L341" s="48">
        <v>75.744075445481158</v>
      </c>
      <c r="M341" s="48">
        <v>32.554635577124962</v>
      </c>
      <c r="N341" s="48">
        <v>72.141907169245428</v>
      </c>
      <c r="O341" s="49">
        <v>180.44061819185154</v>
      </c>
      <c r="P341" s="48">
        <v>143.18314157626875</v>
      </c>
      <c r="Q341" s="48">
        <v>54.514341864731151</v>
      </c>
      <c r="R341" s="48">
        <v>2.0418269300737695</v>
      </c>
      <c r="S341" s="49">
        <v>199.73931037107369</v>
      </c>
      <c r="T341" s="49">
        <v>729.57873320327076</v>
      </c>
      <c r="U341" s="48">
        <v>52.211000000000006</v>
      </c>
      <c r="V341" s="48">
        <v>13.973659443474951</v>
      </c>
      <c r="W341" s="48">
        <v>2156.4746</v>
      </c>
      <c r="X341" s="48">
        <v>0.33832011432143499</v>
      </c>
    </row>
    <row r="342" spans="1:24" ht="15" customHeight="1" x14ac:dyDescent="0.5">
      <c r="A342" s="32" t="s">
        <v>93</v>
      </c>
      <c r="B342" s="32" t="s">
        <v>109</v>
      </c>
      <c r="C342" s="32" t="s">
        <v>118</v>
      </c>
      <c r="D342" s="32" t="s">
        <v>119</v>
      </c>
      <c r="E342" s="67">
        <v>2008</v>
      </c>
      <c r="F342" s="48">
        <v>155.32478368349834</v>
      </c>
      <c r="G342" s="48">
        <v>67.45758278402748</v>
      </c>
      <c r="H342" s="48">
        <v>0</v>
      </c>
      <c r="I342" s="48">
        <v>31.226342838521809</v>
      </c>
      <c r="J342" s="48">
        <v>49.9701622585442</v>
      </c>
      <c r="K342" s="49">
        <v>303.97887156459183</v>
      </c>
      <c r="L342" s="48">
        <v>71.663487203828225</v>
      </c>
      <c r="M342" s="48">
        <v>33.853972077127125</v>
      </c>
      <c r="N342" s="48">
        <v>77.00110751697828</v>
      </c>
      <c r="O342" s="49">
        <v>182.51856679793363</v>
      </c>
      <c r="P342" s="48">
        <v>130.83531677223141</v>
      </c>
      <c r="Q342" s="48">
        <v>53.651420500361255</v>
      </c>
      <c r="R342" s="48">
        <v>2.0730786525472467</v>
      </c>
      <c r="S342" s="49">
        <v>186.55981592513993</v>
      </c>
      <c r="T342" s="49">
        <v>673.05725428766539</v>
      </c>
      <c r="U342" s="48">
        <v>52.426999999999964</v>
      </c>
      <c r="V342" s="48">
        <v>12.837989095078219</v>
      </c>
      <c r="W342" s="48">
        <v>2156.4746</v>
      </c>
      <c r="X342" s="48">
        <v>0.31210998464237205</v>
      </c>
    </row>
    <row r="343" spans="1:24" ht="15" customHeight="1" x14ac:dyDescent="0.5">
      <c r="A343" s="32" t="s">
        <v>93</v>
      </c>
      <c r="B343" s="32" t="s">
        <v>109</v>
      </c>
      <c r="C343" s="32" t="s">
        <v>118</v>
      </c>
      <c r="D343" s="32" t="s">
        <v>119</v>
      </c>
      <c r="E343" s="67">
        <v>2009</v>
      </c>
      <c r="F343" s="48">
        <v>119.33699360497401</v>
      </c>
      <c r="G343" s="48">
        <v>42.063396173352899</v>
      </c>
      <c r="H343" s="48">
        <v>0</v>
      </c>
      <c r="I343" s="48">
        <v>31.021672146277083</v>
      </c>
      <c r="J343" s="48">
        <v>50.67956555366699</v>
      </c>
      <c r="K343" s="49">
        <v>243.10162747827098</v>
      </c>
      <c r="L343" s="48">
        <v>65.799826195062991</v>
      </c>
      <c r="M343" s="48">
        <v>30.972839548239925</v>
      </c>
      <c r="N343" s="48">
        <v>73.664241611935523</v>
      </c>
      <c r="O343" s="49">
        <v>170.43690735523845</v>
      </c>
      <c r="P343" s="48">
        <v>125.7111182972148</v>
      </c>
      <c r="Q343" s="48">
        <v>51.573407724901202</v>
      </c>
      <c r="R343" s="48">
        <v>1.9713798435069747</v>
      </c>
      <c r="S343" s="49">
        <v>179.25590586562296</v>
      </c>
      <c r="T343" s="49">
        <v>592.79444069913245</v>
      </c>
      <c r="U343" s="48">
        <v>52.59500000000002</v>
      </c>
      <c r="V343" s="48">
        <v>11.270927668012781</v>
      </c>
      <c r="W343" s="48">
        <v>2156.4746</v>
      </c>
      <c r="X343" s="48">
        <v>0.27489052766915617</v>
      </c>
    </row>
    <row r="344" spans="1:24" ht="15" customHeight="1" x14ac:dyDescent="0.5">
      <c r="A344" s="32" t="s">
        <v>93</v>
      </c>
      <c r="B344" s="32" t="s">
        <v>109</v>
      </c>
      <c r="C344" s="32" t="s">
        <v>118</v>
      </c>
      <c r="D344" s="32" t="s">
        <v>119</v>
      </c>
      <c r="E344" s="67">
        <v>2010</v>
      </c>
      <c r="F344" s="48">
        <v>123.22061095347435</v>
      </c>
      <c r="G344" s="48">
        <v>57.477367633765759</v>
      </c>
      <c r="H344" s="48">
        <v>0</v>
      </c>
      <c r="I344" s="48">
        <v>34.304626908468045</v>
      </c>
      <c r="J344" s="48">
        <v>51.260454574279194</v>
      </c>
      <c r="K344" s="49">
        <v>266.26306006998732</v>
      </c>
      <c r="L344" s="48">
        <v>67.882790566931277</v>
      </c>
      <c r="M344" s="48">
        <v>34.175842330163071</v>
      </c>
      <c r="N344" s="48">
        <v>82.811353524818571</v>
      </c>
      <c r="O344" s="49">
        <v>184.86998642191293</v>
      </c>
      <c r="P344" s="48">
        <v>123.26140953640464</v>
      </c>
      <c r="Q344" s="48">
        <v>51.209676230288707</v>
      </c>
      <c r="R344" s="48">
        <v>1.9839737553328409</v>
      </c>
      <c r="S344" s="49">
        <v>176.4550595220262</v>
      </c>
      <c r="T344" s="49">
        <v>627.58810601392634</v>
      </c>
      <c r="U344" s="48">
        <v>52.677999999999948</v>
      </c>
      <c r="V344" s="48">
        <v>11.913666160710866</v>
      </c>
      <c r="W344" s="48">
        <v>2156.4746</v>
      </c>
      <c r="X344" s="48">
        <v>0.29102503967073218</v>
      </c>
    </row>
    <row r="345" spans="1:24" ht="15" customHeight="1" x14ac:dyDescent="0.5">
      <c r="A345" s="32" t="s">
        <v>93</v>
      </c>
      <c r="B345" s="32" t="s">
        <v>109</v>
      </c>
      <c r="C345" s="32" t="s">
        <v>118</v>
      </c>
      <c r="D345" s="32" t="s">
        <v>119</v>
      </c>
      <c r="E345" s="67">
        <v>2011</v>
      </c>
      <c r="F345" s="48">
        <v>107.10128699330861</v>
      </c>
      <c r="G345" s="48">
        <v>46.464885476765566</v>
      </c>
      <c r="H345" s="48">
        <v>0</v>
      </c>
      <c r="I345" s="48">
        <v>30.141198786073865</v>
      </c>
      <c r="J345" s="48">
        <v>51.888980877077579</v>
      </c>
      <c r="K345" s="49">
        <v>235.59635213322562</v>
      </c>
      <c r="L345" s="48">
        <v>62.845782883915753</v>
      </c>
      <c r="M345" s="48">
        <v>27.893667508585143</v>
      </c>
      <c r="N345" s="48">
        <v>67.970927977598194</v>
      </c>
      <c r="O345" s="49">
        <v>158.71037837009908</v>
      </c>
      <c r="P345" s="48">
        <v>121.61603156055591</v>
      </c>
      <c r="Q345" s="48">
        <v>48.669324382806941</v>
      </c>
      <c r="R345" s="48">
        <v>1.903655762018414</v>
      </c>
      <c r="S345" s="49">
        <v>172.18901170538126</v>
      </c>
      <c r="T345" s="49">
        <v>566.49574220870602</v>
      </c>
      <c r="U345" s="48">
        <v>52.501999999999967</v>
      </c>
      <c r="V345" s="48">
        <v>10.789984042678496</v>
      </c>
      <c r="W345" s="48">
        <v>2156.4746</v>
      </c>
      <c r="X345" s="48">
        <v>0.26269530010170583</v>
      </c>
    </row>
    <row r="346" spans="1:24" ht="15" customHeight="1" x14ac:dyDescent="0.5">
      <c r="A346" s="32" t="s">
        <v>93</v>
      </c>
      <c r="B346" s="32" t="s">
        <v>109</v>
      </c>
      <c r="C346" s="32" t="s">
        <v>118</v>
      </c>
      <c r="D346" s="32" t="s">
        <v>119</v>
      </c>
      <c r="E346" s="67">
        <v>2012</v>
      </c>
      <c r="F346" s="48">
        <v>120.89007774665619</v>
      </c>
      <c r="G346" s="48">
        <v>69.890078896578729</v>
      </c>
      <c r="H346" s="48">
        <v>0</v>
      </c>
      <c r="I346" s="48">
        <v>25.678207441416813</v>
      </c>
      <c r="J346" s="48">
        <v>52.869849393357768</v>
      </c>
      <c r="K346" s="49">
        <v>269.3282134780095</v>
      </c>
      <c r="L346" s="48">
        <v>68.295958064727799</v>
      </c>
      <c r="M346" s="48">
        <v>30.668356368574955</v>
      </c>
      <c r="N346" s="48">
        <v>67.532651918689311</v>
      </c>
      <c r="O346" s="49">
        <v>166.49696635199206</v>
      </c>
      <c r="P346" s="48">
        <v>120.35551123145984</v>
      </c>
      <c r="Q346" s="48">
        <v>46.517387936443953</v>
      </c>
      <c r="R346" s="48">
        <v>1.847761575807453</v>
      </c>
      <c r="S346" s="49">
        <v>168.72066074371125</v>
      </c>
      <c r="T346" s="49">
        <v>604.54584057371278</v>
      </c>
      <c r="U346" s="48">
        <v>52.686999999999955</v>
      </c>
      <c r="V346" s="48">
        <v>11.474288545062601</v>
      </c>
      <c r="W346" s="48">
        <v>2156.4746</v>
      </c>
      <c r="X346" s="48">
        <v>0.28033988463101434</v>
      </c>
    </row>
    <row r="347" spans="1:24" ht="15" customHeight="1" x14ac:dyDescent="0.5">
      <c r="A347" s="32" t="s">
        <v>93</v>
      </c>
      <c r="B347" s="32" t="s">
        <v>109</v>
      </c>
      <c r="C347" s="32" t="s">
        <v>118</v>
      </c>
      <c r="D347" s="32" t="s">
        <v>119</v>
      </c>
      <c r="E347" s="67">
        <v>2013</v>
      </c>
      <c r="F347" s="48">
        <v>114.80210451693928</v>
      </c>
      <c r="G347" s="48">
        <v>58.255446399002771</v>
      </c>
      <c r="H347" s="48">
        <v>0</v>
      </c>
      <c r="I347" s="48">
        <v>24.255451186740128</v>
      </c>
      <c r="J347" s="48">
        <v>52.201167573750844</v>
      </c>
      <c r="K347" s="49">
        <v>249.514169676433</v>
      </c>
      <c r="L347" s="48">
        <v>60.780073391533257</v>
      </c>
      <c r="M347" s="48">
        <v>32.264791349562742</v>
      </c>
      <c r="N347" s="48">
        <v>66.26564264887449</v>
      </c>
      <c r="O347" s="49">
        <v>159.3105073899705</v>
      </c>
      <c r="P347" s="48">
        <v>119.35796028720102</v>
      </c>
      <c r="Q347" s="48">
        <v>47.501958330898006</v>
      </c>
      <c r="R347" s="48">
        <v>1.90744225670307</v>
      </c>
      <c r="S347" s="49">
        <v>168.76736087480208</v>
      </c>
      <c r="T347" s="49">
        <v>577.59203794120572</v>
      </c>
      <c r="U347" s="48">
        <v>52.656999999999982</v>
      </c>
      <c r="V347" s="48">
        <v>10.968950717686269</v>
      </c>
      <c r="W347" s="48">
        <v>2156.4746</v>
      </c>
      <c r="X347" s="48">
        <v>0.26784087229277159</v>
      </c>
    </row>
    <row r="348" spans="1:24" ht="15" customHeight="1" x14ac:dyDescent="0.5">
      <c r="A348" s="32" t="s">
        <v>93</v>
      </c>
      <c r="B348" s="32" t="s">
        <v>109</v>
      </c>
      <c r="C348" s="32" t="s">
        <v>118</v>
      </c>
      <c r="D348" s="32" t="s">
        <v>119</v>
      </c>
      <c r="E348" s="67">
        <v>2014</v>
      </c>
      <c r="F348" s="48">
        <v>97.695331383603346</v>
      </c>
      <c r="G348" s="48">
        <v>59.0346174861143</v>
      </c>
      <c r="H348" s="48">
        <v>0</v>
      </c>
      <c r="I348" s="48">
        <v>26.101337341328026</v>
      </c>
      <c r="J348" s="48">
        <v>52.611540816984842</v>
      </c>
      <c r="K348" s="49">
        <v>235.44282702803051</v>
      </c>
      <c r="L348" s="48">
        <v>52.286470935078185</v>
      </c>
      <c r="M348" s="48">
        <v>26.999783936532744</v>
      </c>
      <c r="N348" s="48">
        <v>58.983549141931213</v>
      </c>
      <c r="O348" s="49">
        <v>138.26980401354214</v>
      </c>
      <c r="P348" s="48">
        <v>119.23296144780782</v>
      </c>
      <c r="Q348" s="48">
        <v>50.050849241109177</v>
      </c>
      <c r="R348" s="48">
        <v>1.9013857254719377</v>
      </c>
      <c r="S348" s="49">
        <v>171.18519641438894</v>
      </c>
      <c r="T348" s="49">
        <v>544.89782745596176</v>
      </c>
      <c r="U348" s="48">
        <v>52.648999999999958</v>
      </c>
      <c r="V348" s="48">
        <v>10.349632993142551</v>
      </c>
      <c r="W348" s="48">
        <v>2156.4746</v>
      </c>
      <c r="X348" s="48">
        <v>0.2526799190938589</v>
      </c>
    </row>
    <row r="349" spans="1:24" ht="15" customHeight="1" x14ac:dyDescent="0.5">
      <c r="A349" s="32" t="s">
        <v>93</v>
      </c>
      <c r="B349" s="32" t="s">
        <v>109</v>
      </c>
      <c r="C349" s="32" t="s">
        <v>118</v>
      </c>
      <c r="D349" s="32" t="s">
        <v>119</v>
      </c>
      <c r="E349" s="67">
        <v>2015</v>
      </c>
      <c r="F349" s="48">
        <v>83.626908228331587</v>
      </c>
      <c r="G349" s="48">
        <v>69.314481797321434</v>
      </c>
      <c r="H349" s="48">
        <v>0</v>
      </c>
      <c r="I349" s="48">
        <v>26.08111977713699</v>
      </c>
      <c r="J349" s="48">
        <v>54.922955586422908</v>
      </c>
      <c r="K349" s="49">
        <v>233.94546538921293</v>
      </c>
      <c r="L349" s="48">
        <v>44.919545142296258</v>
      </c>
      <c r="M349" s="48">
        <v>28.590789618221532</v>
      </c>
      <c r="N349" s="48">
        <v>59.02496570713852</v>
      </c>
      <c r="O349" s="49">
        <v>132.53530046765633</v>
      </c>
      <c r="P349" s="48">
        <v>124.02189114831631</v>
      </c>
      <c r="Q349" s="48">
        <v>49.857422384896466</v>
      </c>
      <c r="R349" s="48">
        <v>1.8936256323705614</v>
      </c>
      <c r="S349" s="49">
        <v>175.77293916558335</v>
      </c>
      <c r="T349" s="49">
        <v>542.25370502245266</v>
      </c>
      <c r="U349" s="48">
        <v>52.576000000000015</v>
      </c>
      <c r="V349" s="48">
        <v>10.31371167495535</v>
      </c>
      <c r="W349" s="48">
        <v>2156.4746</v>
      </c>
      <c r="X349" s="48">
        <v>0.25145378713129879</v>
      </c>
    </row>
    <row r="350" spans="1:24" ht="15" customHeight="1" x14ac:dyDescent="0.5">
      <c r="A350" s="32" t="s">
        <v>93</v>
      </c>
      <c r="B350" s="32" t="s">
        <v>109</v>
      </c>
      <c r="C350" s="32" t="s">
        <v>118</v>
      </c>
      <c r="D350" s="32" t="s">
        <v>119</v>
      </c>
      <c r="E350" s="67">
        <v>2016</v>
      </c>
      <c r="F350" s="48">
        <v>68.430134471553231</v>
      </c>
      <c r="G350" s="48">
        <v>85.503075937892362</v>
      </c>
      <c r="H350" s="48">
        <v>0</v>
      </c>
      <c r="I350" s="48">
        <v>26.166469264592806</v>
      </c>
      <c r="J350" s="48">
        <v>57.848653974807917</v>
      </c>
      <c r="K350" s="49">
        <v>237.9483336488463</v>
      </c>
      <c r="L350" s="48">
        <v>35.35236345301491</v>
      </c>
      <c r="M350" s="48">
        <v>29.687072824633962</v>
      </c>
      <c r="N350" s="48">
        <v>59.235597280680878</v>
      </c>
      <c r="O350" s="49">
        <v>124.27503355832975</v>
      </c>
      <c r="P350" s="48">
        <v>129.16607615365263</v>
      </c>
      <c r="Q350" s="48">
        <v>52.241853650439218</v>
      </c>
      <c r="R350" s="48">
        <v>1.8449996124132519</v>
      </c>
      <c r="S350" s="49">
        <v>183.25292941650511</v>
      </c>
      <c r="T350" s="49">
        <v>545.47629662368115</v>
      </c>
      <c r="U350" s="48">
        <v>52.642000000000039</v>
      </c>
      <c r="V350" s="48">
        <v>10.361997960253804</v>
      </c>
      <c r="W350" s="48">
        <v>2156.4746</v>
      </c>
      <c r="X350" s="48">
        <v>0.25294816670860909</v>
      </c>
    </row>
    <row r="351" spans="1:24" ht="15" customHeight="1" x14ac:dyDescent="0.5">
      <c r="A351" s="32" t="s">
        <v>93</v>
      </c>
      <c r="B351" s="32" t="s">
        <v>109</v>
      </c>
      <c r="C351" s="32" t="s">
        <v>118</v>
      </c>
      <c r="D351" s="32" t="s">
        <v>119</v>
      </c>
      <c r="E351" s="67">
        <v>2017</v>
      </c>
      <c r="F351" s="48">
        <v>62.755867346307618</v>
      </c>
      <c r="G351" s="48">
        <v>86.304692908245329</v>
      </c>
      <c r="H351" s="48">
        <v>0</v>
      </c>
      <c r="I351" s="48">
        <v>26.600344552846284</v>
      </c>
      <c r="J351" s="48">
        <v>58.551604951502256</v>
      </c>
      <c r="K351" s="49">
        <v>234.21250975890149</v>
      </c>
      <c r="L351" s="48">
        <v>31.746291182682242</v>
      </c>
      <c r="M351" s="48">
        <v>28.553003463300371</v>
      </c>
      <c r="N351" s="48">
        <v>57.859499853257098</v>
      </c>
      <c r="O351" s="49">
        <v>118.15879449923972</v>
      </c>
      <c r="P351" s="48">
        <v>148.86795822484413</v>
      </c>
      <c r="Q351" s="48">
        <v>49.118624373849322</v>
      </c>
      <c r="R351" s="48">
        <v>1.8809194802265297</v>
      </c>
      <c r="S351" s="49">
        <v>199.86750207891998</v>
      </c>
      <c r="T351" s="49">
        <v>552.23880633706119</v>
      </c>
      <c r="U351" s="48">
        <v>52.779000000000003</v>
      </c>
      <c r="V351" s="48">
        <v>10.463229813696</v>
      </c>
      <c r="W351" s="48">
        <v>2156.4746</v>
      </c>
      <c r="X351" s="48">
        <v>0.25608407645379233</v>
      </c>
    </row>
    <row r="352" spans="1:24" ht="15" customHeight="1" x14ac:dyDescent="0.5">
      <c r="A352" s="32" t="s">
        <v>93</v>
      </c>
      <c r="B352" s="32" t="s">
        <v>109</v>
      </c>
      <c r="C352" s="33" t="s">
        <v>118</v>
      </c>
      <c r="D352" s="33" t="s">
        <v>119</v>
      </c>
      <c r="E352" s="68">
        <v>2018</v>
      </c>
      <c r="F352" s="50">
        <v>60.05641535044402</v>
      </c>
      <c r="G352" s="50">
        <v>97.992817809311703</v>
      </c>
      <c r="H352" s="50">
        <v>0</v>
      </c>
      <c r="I352" s="50">
        <v>26.202958792859757</v>
      </c>
      <c r="J352" s="50">
        <v>58.395379474590833</v>
      </c>
      <c r="K352" s="51">
        <v>242.64757142720632</v>
      </c>
      <c r="L352" s="50">
        <v>28.140799406194983</v>
      </c>
      <c r="M352" s="50">
        <v>30.227751489848668</v>
      </c>
      <c r="N352" s="50">
        <v>57.447530897552539</v>
      </c>
      <c r="O352" s="51">
        <v>115.8160817935962</v>
      </c>
      <c r="P352" s="50">
        <v>145.66155411138209</v>
      </c>
      <c r="Q352" s="50">
        <v>53.635465672063873</v>
      </c>
      <c r="R352" s="50">
        <v>1.8161694117535339</v>
      </c>
      <c r="S352" s="51">
        <v>201.11318919519948</v>
      </c>
      <c r="T352" s="51">
        <v>559.57684241600202</v>
      </c>
      <c r="U352" s="50">
        <v>52.881000000000029</v>
      </c>
      <c r="V352" s="50">
        <v>10.581812795068204</v>
      </c>
      <c r="W352" s="50">
        <v>2156.4746</v>
      </c>
      <c r="X352" s="50">
        <v>0.25948686917805663</v>
      </c>
    </row>
    <row r="353" spans="1:24" ht="15" customHeight="1" x14ac:dyDescent="0.5">
      <c r="A353" s="32" t="s">
        <v>93</v>
      </c>
      <c r="B353" s="32" t="s">
        <v>109</v>
      </c>
      <c r="C353" s="31" t="s">
        <v>120</v>
      </c>
      <c r="D353" s="31" t="s">
        <v>121</v>
      </c>
      <c r="E353" s="67">
        <v>2005</v>
      </c>
      <c r="F353" s="48">
        <v>190.46842903565175</v>
      </c>
      <c r="G353" s="48">
        <v>155.39441407681329</v>
      </c>
      <c r="H353" s="48">
        <v>1.3743936146583793</v>
      </c>
      <c r="I353" s="48">
        <v>77.314552198879682</v>
      </c>
      <c r="J353" s="48">
        <v>38.324453010802451</v>
      </c>
      <c r="K353" s="49">
        <v>462.87624193680563</v>
      </c>
      <c r="L353" s="48">
        <v>138.14958688064834</v>
      </c>
      <c r="M353" s="48">
        <v>135.08026384038808</v>
      </c>
      <c r="N353" s="48">
        <v>51.512291520024348</v>
      </c>
      <c r="O353" s="49">
        <v>324.74214224106078</v>
      </c>
      <c r="P353" s="48">
        <v>197.87945190129409</v>
      </c>
      <c r="Q353" s="48">
        <v>63.115080370497992</v>
      </c>
      <c r="R353" s="48">
        <v>4.112953426632143</v>
      </c>
      <c r="S353" s="49">
        <v>265.10748569842423</v>
      </c>
      <c r="T353" s="49">
        <v>1052.7258698762905</v>
      </c>
      <c r="U353" s="48">
        <v>104.30099999999996</v>
      </c>
      <c r="V353" s="48">
        <v>10.09315222170728</v>
      </c>
      <c r="W353" s="48">
        <v>1743.4132999999999</v>
      </c>
      <c r="X353" s="48">
        <v>0.60383035386749118</v>
      </c>
    </row>
    <row r="354" spans="1:24" ht="15" customHeight="1" x14ac:dyDescent="0.5">
      <c r="A354" s="32" t="s">
        <v>93</v>
      </c>
      <c r="B354" s="32" t="s">
        <v>109</v>
      </c>
      <c r="C354" s="32" t="s">
        <v>120</v>
      </c>
      <c r="D354" s="32" t="s">
        <v>121</v>
      </c>
      <c r="E354" s="67">
        <v>2006</v>
      </c>
      <c r="F354" s="48">
        <v>203.49675668388838</v>
      </c>
      <c r="G354" s="48">
        <v>150.15413270572435</v>
      </c>
      <c r="H354" s="48">
        <v>1.0519663467940839E-2</v>
      </c>
      <c r="I354" s="48">
        <v>71.645705459215804</v>
      </c>
      <c r="J354" s="48">
        <v>36.248558811883605</v>
      </c>
      <c r="K354" s="49">
        <v>461.55567332418008</v>
      </c>
      <c r="L354" s="48">
        <v>144.37060876296172</v>
      </c>
      <c r="M354" s="48">
        <v>129.66278887429019</v>
      </c>
      <c r="N354" s="48">
        <v>53.513165820899232</v>
      </c>
      <c r="O354" s="49">
        <v>327.54656345815118</v>
      </c>
      <c r="P354" s="48">
        <v>194.65293858517029</v>
      </c>
      <c r="Q354" s="48">
        <v>64.327703060103232</v>
      </c>
      <c r="R354" s="48">
        <v>4.2383160055855118</v>
      </c>
      <c r="S354" s="49">
        <v>263.21895765085901</v>
      </c>
      <c r="T354" s="49">
        <v>1052.3211944331904</v>
      </c>
      <c r="U354" s="48">
        <v>104.34000000000005</v>
      </c>
      <c r="V354" s="48">
        <v>10.08550119257418</v>
      </c>
      <c r="W354" s="48">
        <v>1743.4132999999999</v>
      </c>
      <c r="X354" s="48">
        <v>0.60359823710946248</v>
      </c>
    </row>
    <row r="355" spans="1:24" ht="15" customHeight="1" x14ac:dyDescent="0.5">
      <c r="A355" s="32" t="s">
        <v>93</v>
      </c>
      <c r="B355" s="32" t="s">
        <v>109</v>
      </c>
      <c r="C355" s="32" t="s">
        <v>120</v>
      </c>
      <c r="D355" s="32" t="s">
        <v>121</v>
      </c>
      <c r="E355" s="67">
        <v>2007</v>
      </c>
      <c r="F355" s="48">
        <v>187.07251361409286</v>
      </c>
      <c r="G355" s="48">
        <v>152.08265713702809</v>
      </c>
      <c r="H355" s="48">
        <v>1.048850190923052E-2</v>
      </c>
      <c r="I355" s="48">
        <v>67.728129115051132</v>
      </c>
      <c r="J355" s="48">
        <v>34.368046322882407</v>
      </c>
      <c r="K355" s="49">
        <v>441.26183469096372</v>
      </c>
      <c r="L355" s="48">
        <v>145.72779051620623</v>
      </c>
      <c r="M355" s="48">
        <v>123.11005450220395</v>
      </c>
      <c r="N355" s="48">
        <v>50.292849820204367</v>
      </c>
      <c r="O355" s="49">
        <v>319.13069483861455</v>
      </c>
      <c r="P355" s="48">
        <v>192.29162408847262</v>
      </c>
      <c r="Q355" s="48">
        <v>66.88622142241141</v>
      </c>
      <c r="R355" s="48">
        <v>4.2399834198225026</v>
      </c>
      <c r="S355" s="49">
        <v>263.41782893070655</v>
      </c>
      <c r="T355" s="49">
        <v>1023.8103584602848</v>
      </c>
      <c r="U355" s="48">
        <v>104.68400000000008</v>
      </c>
      <c r="V355" s="48">
        <v>9.7800080094406407</v>
      </c>
      <c r="W355" s="48">
        <v>1743.4132999999999</v>
      </c>
      <c r="X355" s="48">
        <v>0.58724477922721185</v>
      </c>
    </row>
    <row r="356" spans="1:24" ht="15" customHeight="1" x14ac:dyDescent="0.5">
      <c r="A356" s="32" t="s">
        <v>93</v>
      </c>
      <c r="B356" s="32" t="s">
        <v>109</v>
      </c>
      <c r="C356" s="32" t="s">
        <v>120</v>
      </c>
      <c r="D356" s="32" t="s">
        <v>121</v>
      </c>
      <c r="E356" s="67">
        <v>2008</v>
      </c>
      <c r="F356" s="48">
        <v>188.2480224916003</v>
      </c>
      <c r="G356" s="48">
        <v>153.20134708591831</v>
      </c>
      <c r="H356" s="48">
        <v>1.0999141086883721E-2</v>
      </c>
      <c r="I356" s="48">
        <v>62.185633138886118</v>
      </c>
      <c r="J356" s="48">
        <v>33.589934879189258</v>
      </c>
      <c r="K356" s="49">
        <v>437.23593673668086</v>
      </c>
      <c r="L356" s="48">
        <v>137.7156730104721</v>
      </c>
      <c r="M356" s="48">
        <v>128.67957843147877</v>
      </c>
      <c r="N356" s="48">
        <v>54.06898524944021</v>
      </c>
      <c r="O356" s="49">
        <v>320.46423669139114</v>
      </c>
      <c r="P356" s="48">
        <v>179.70706826966119</v>
      </c>
      <c r="Q356" s="48">
        <v>65.756001560023421</v>
      </c>
      <c r="R356" s="48">
        <v>4.3537388809018891</v>
      </c>
      <c r="S356" s="49">
        <v>249.81680871058651</v>
      </c>
      <c r="T356" s="49">
        <v>1007.5169821386584</v>
      </c>
      <c r="U356" s="48">
        <v>104.49200000000008</v>
      </c>
      <c r="V356" s="48">
        <v>9.6420489811531755</v>
      </c>
      <c r="W356" s="48">
        <v>1743.4132999999999</v>
      </c>
      <c r="X356" s="48">
        <v>0.57789910294859992</v>
      </c>
    </row>
    <row r="357" spans="1:24" ht="15" customHeight="1" x14ac:dyDescent="0.5">
      <c r="A357" s="32" t="s">
        <v>93</v>
      </c>
      <c r="B357" s="32" t="s">
        <v>109</v>
      </c>
      <c r="C357" s="32" t="s">
        <v>120</v>
      </c>
      <c r="D357" s="32" t="s">
        <v>121</v>
      </c>
      <c r="E357" s="67">
        <v>2009</v>
      </c>
      <c r="F357" s="48">
        <v>157.28472101824846</v>
      </c>
      <c r="G357" s="48">
        <v>143.3949895157217</v>
      </c>
      <c r="H357" s="48">
        <v>8.9260260801334174E-3</v>
      </c>
      <c r="I357" s="48">
        <v>63.380642507954391</v>
      </c>
      <c r="J357" s="48">
        <v>34.028583489093627</v>
      </c>
      <c r="K357" s="49">
        <v>398.09786255709832</v>
      </c>
      <c r="L357" s="48">
        <v>125.6682829707451</v>
      </c>
      <c r="M357" s="48">
        <v>117.36674656921015</v>
      </c>
      <c r="N357" s="48">
        <v>51.165947747903992</v>
      </c>
      <c r="O357" s="49">
        <v>294.20097728785925</v>
      </c>
      <c r="P357" s="48">
        <v>174.28577907721066</v>
      </c>
      <c r="Q357" s="48">
        <v>63.298767982930727</v>
      </c>
      <c r="R357" s="48">
        <v>4.3240082105214039</v>
      </c>
      <c r="S357" s="49">
        <v>241.90855527066282</v>
      </c>
      <c r="T357" s="49">
        <v>934.20739511562022</v>
      </c>
      <c r="U357" s="48">
        <v>104.40999999999995</v>
      </c>
      <c r="V357" s="48">
        <v>8.9474896572705731</v>
      </c>
      <c r="W357" s="48">
        <v>1743.4132999999999</v>
      </c>
      <c r="X357" s="48">
        <v>0.5358496434067701</v>
      </c>
    </row>
    <row r="358" spans="1:24" ht="15" customHeight="1" x14ac:dyDescent="0.5">
      <c r="A358" s="32" t="s">
        <v>93</v>
      </c>
      <c r="B358" s="32" t="s">
        <v>109</v>
      </c>
      <c r="C358" s="32" t="s">
        <v>120</v>
      </c>
      <c r="D358" s="32" t="s">
        <v>121</v>
      </c>
      <c r="E358" s="67">
        <v>2010</v>
      </c>
      <c r="F358" s="48">
        <v>182.1893591313146</v>
      </c>
      <c r="G358" s="48">
        <v>168.49289978283377</v>
      </c>
      <c r="H358" s="48">
        <v>4.9430772418089424E-3</v>
      </c>
      <c r="I358" s="48">
        <v>62.378005207297505</v>
      </c>
      <c r="J358" s="48">
        <v>34.425385871077403</v>
      </c>
      <c r="K358" s="49">
        <v>447.49059306976517</v>
      </c>
      <c r="L358" s="48">
        <v>130.65923496909048</v>
      </c>
      <c r="M358" s="48">
        <v>128.19076364712026</v>
      </c>
      <c r="N358" s="48">
        <v>57.646515042416205</v>
      </c>
      <c r="O358" s="49">
        <v>316.49651365862695</v>
      </c>
      <c r="P358" s="48">
        <v>172.6929851006127</v>
      </c>
      <c r="Q358" s="48">
        <v>62.895246682859842</v>
      </c>
      <c r="R358" s="48">
        <v>4.3539426309079232</v>
      </c>
      <c r="S358" s="49">
        <v>239.94217441438047</v>
      </c>
      <c r="T358" s="49">
        <v>1003.9292811427725</v>
      </c>
      <c r="U358" s="48">
        <v>104.14300000000001</v>
      </c>
      <c r="V358" s="48">
        <v>9.6399112868149786</v>
      </c>
      <c r="W358" s="48">
        <v>1743.4132999999999</v>
      </c>
      <c r="X358" s="48">
        <v>0.57584124266045955</v>
      </c>
    </row>
    <row r="359" spans="1:24" ht="15" customHeight="1" x14ac:dyDescent="0.5">
      <c r="A359" s="32" t="s">
        <v>93</v>
      </c>
      <c r="B359" s="32" t="s">
        <v>109</v>
      </c>
      <c r="C359" s="32" t="s">
        <v>120</v>
      </c>
      <c r="D359" s="32" t="s">
        <v>121</v>
      </c>
      <c r="E359" s="67">
        <v>2011</v>
      </c>
      <c r="F359" s="48">
        <v>130.85071065288759</v>
      </c>
      <c r="G359" s="48">
        <v>139.0257539652404</v>
      </c>
      <c r="H359" s="48">
        <v>4.9103800273641359E-3</v>
      </c>
      <c r="I359" s="48">
        <v>59.495378885803582</v>
      </c>
      <c r="J359" s="48">
        <v>34.859910491538919</v>
      </c>
      <c r="K359" s="49">
        <v>364.23666437549787</v>
      </c>
      <c r="L359" s="48">
        <v>121.84632750902102</v>
      </c>
      <c r="M359" s="48">
        <v>106.33179995718564</v>
      </c>
      <c r="N359" s="48">
        <v>47.422250085104892</v>
      </c>
      <c r="O359" s="49">
        <v>275.60037755131157</v>
      </c>
      <c r="P359" s="48">
        <v>171.30410022310647</v>
      </c>
      <c r="Q359" s="48">
        <v>59.82950763433567</v>
      </c>
      <c r="R359" s="48">
        <v>4.2645294751848795</v>
      </c>
      <c r="S359" s="49">
        <v>235.39813733262702</v>
      </c>
      <c r="T359" s="49">
        <v>875.23517925943645</v>
      </c>
      <c r="U359" s="48">
        <v>103.71300000000008</v>
      </c>
      <c r="V359" s="48">
        <v>8.4390113029170486</v>
      </c>
      <c r="W359" s="48">
        <v>1743.4132999999999</v>
      </c>
      <c r="X359" s="48">
        <v>0.50202392012234653</v>
      </c>
    </row>
    <row r="360" spans="1:24" ht="15" customHeight="1" x14ac:dyDescent="0.5">
      <c r="A360" s="32" t="s">
        <v>93</v>
      </c>
      <c r="B360" s="32" t="s">
        <v>109</v>
      </c>
      <c r="C360" s="32" t="s">
        <v>120</v>
      </c>
      <c r="D360" s="32" t="s">
        <v>121</v>
      </c>
      <c r="E360" s="67">
        <v>2012</v>
      </c>
      <c r="F360" s="48">
        <v>171.43077248715824</v>
      </c>
      <c r="G360" s="48">
        <v>153.49882453705496</v>
      </c>
      <c r="H360" s="48">
        <v>4.4942755388981178E-3</v>
      </c>
      <c r="I360" s="48">
        <v>55.178908345216584</v>
      </c>
      <c r="J360" s="48">
        <v>35.510868379566993</v>
      </c>
      <c r="K360" s="49">
        <v>415.62386802453568</v>
      </c>
      <c r="L360" s="48">
        <v>130.65307615533044</v>
      </c>
      <c r="M360" s="48">
        <v>115.9668229289295</v>
      </c>
      <c r="N360" s="48">
        <v>47.295835810290832</v>
      </c>
      <c r="O360" s="49">
        <v>293.91573489455078</v>
      </c>
      <c r="P360" s="48">
        <v>169.08420201703353</v>
      </c>
      <c r="Q360" s="48">
        <v>57.23563992185295</v>
      </c>
      <c r="R360" s="48">
        <v>4.2067966676536122</v>
      </c>
      <c r="S360" s="49">
        <v>230.5266386065401</v>
      </c>
      <c r="T360" s="49">
        <v>940.06624152562654</v>
      </c>
      <c r="U360" s="48">
        <v>103.54399999999997</v>
      </c>
      <c r="V360" s="48">
        <v>9.0789059870743536</v>
      </c>
      <c r="W360" s="48">
        <v>1743.4132999999999</v>
      </c>
      <c r="X360" s="48">
        <v>0.53921020421584864</v>
      </c>
    </row>
    <row r="361" spans="1:24" ht="15" customHeight="1" x14ac:dyDescent="0.5">
      <c r="A361" s="32" t="s">
        <v>93</v>
      </c>
      <c r="B361" s="32" t="s">
        <v>109</v>
      </c>
      <c r="C361" s="32" t="s">
        <v>120</v>
      </c>
      <c r="D361" s="32" t="s">
        <v>121</v>
      </c>
      <c r="E361" s="67">
        <v>2013</v>
      </c>
      <c r="F361" s="48">
        <v>159.92559995201941</v>
      </c>
      <c r="G361" s="48">
        <v>141.55454926088169</v>
      </c>
      <c r="H361" s="48">
        <v>4.6004473492784158E-3</v>
      </c>
      <c r="I361" s="48">
        <v>57.260033105870221</v>
      </c>
      <c r="J361" s="48">
        <v>35.063993376166245</v>
      </c>
      <c r="K361" s="49">
        <v>393.80877614228683</v>
      </c>
      <c r="L361" s="48">
        <v>116.52458328017735</v>
      </c>
      <c r="M361" s="48">
        <v>119.54929123046955</v>
      </c>
      <c r="N361" s="48">
        <v>46.293125440902656</v>
      </c>
      <c r="O361" s="49">
        <v>282.36699995154959</v>
      </c>
      <c r="P361" s="48">
        <v>166.72959126592522</v>
      </c>
      <c r="Q361" s="48">
        <v>58.384666554089193</v>
      </c>
      <c r="R361" s="48">
        <v>4.3015567991445085</v>
      </c>
      <c r="S361" s="49">
        <v>229.41581461915894</v>
      </c>
      <c r="T361" s="49">
        <v>905.59159071299541</v>
      </c>
      <c r="U361" s="48">
        <v>103.59299999999995</v>
      </c>
      <c r="V361" s="48">
        <v>8.7418222342532399</v>
      </c>
      <c r="W361" s="48">
        <v>1743.4132999999999</v>
      </c>
      <c r="X361" s="48">
        <v>0.5194359769499266</v>
      </c>
    </row>
    <row r="362" spans="1:24" ht="15" customHeight="1" x14ac:dyDescent="0.5">
      <c r="A362" s="32" t="s">
        <v>93</v>
      </c>
      <c r="B362" s="32" t="s">
        <v>109</v>
      </c>
      <c r="C362" s="32" t="s">
        <v>120</v>
      </c>
      <c r="D362" s="32" t="s">
        <v>121</v>
      </c>
      <c r="E362" s="67">
        <v>2014</v>
      </c>
      <c r="F362" s="48">
        <v>134.43861043053292</v>
      </c>
      <c r="G362" s="48">
        <v>116.52282885378494</v>
      </c>
      <c r="H362" s="48">
        <v>4.5193816733150021E-3</v>
      </c>
      <c r="I362" s="48">
        <v>57.138912496079989</v>
      </c>
      <c r="J362" s="48">
        <v>35.344159424512533</v>
      </c>
      <c r="K362" s="49">
        <v>343.44903058658372</v>
      </c>
      <c r="L362" s="48">
        <v>98.798336592108882</v>
      </c>
      <c r="M362" s="48">
        <v>99.280638259137831</v>
      </c>
      <c r="N362" s="48">
        <v>41.122636528166225</v>
      </c>
      <c r="O362" s="49">
        <v>239.20161137941292</v>
      </c>
      <c r="P362" s="48">
        <v>166.40496527697496</v>
      </c>
      <c r="Q362" s="48">
        <v>61.342661862329578</v>
      </c>
      <c r="R362" s="48">
        <v>4.3391602564014784</v>
      </c>
      <c r="S362" s="49">
        <v>232.08678739570601</v>
      </c>
      <c r="T362" s="49">
        <v>814.73742936170265</v>
      </c>
      <c r="U362" s="48">
        <v>103.50100000000009</v>
      </c>
      <c r="V362" s="48">
        <v>7.8717831650100187</v>
      </c>
      <c r="W362" s="48">
        <v>1743.4132999999999</v>
      </c>
      <c r="X362" s="48">
        <v>0.46732316964755444</v>
      </c>
    </row>
    <row r="363" spans="1:24" ht="15" customHeight="1" x14ac:dyDescent="0.5">
      <c r="A363" s="32" t="s">
        <v>93</v>
      </c>
      <c r="B363" s="32" t="s">
        <v>109</v>
      </c>
      <c r="C363" s="32" t="s">
        <v>120</v>
      </c>
      <c r="D363" s="32" t="s">
        <v>121</v>
      </c>
      <c r="E363" s="67">
        <v>2015</v>
      </c>
      <c r="F363" s="48">
        <v>116.97333368804446</v>
      </c>
      <c r="G363" s="48">
        <v>121.93587355255841</v>
      </c>
      <c r="H363" s="48">
        <v>4.4085760261271829E-3</v>
      </c>
      <c r="I363" s="48">
        <v>53.844686803646972</v>
      </c>
      <c r="J363" s="48">
        <v>36.89883961033226</v>
      </c>
      <c r="K363" s="49">
        <v>329.6571422306082</v>
      </c>
      <c r="L363" s="48">
        <v>85.393436927284057</v>
      </c>
      <c r="M363" s="48">
        <v>104.97659588237062</v>
      </c>
      <c r="N363" s="48">
        <v>41.164842143304384</v>
      </c>
      <c r="O363" s="49">
        <v>231.53487495295906</v>
      </c>
      <c r="P363" s="48">
        <v>171.78550876288864</v>
      </c>
      <c r="Q363" s="48">
        <v>61.070991729409883</v>
      </c>
      <c r="R363" s="48">
        <v>4.4008320871147779</v>
      </c>
      <c r="S363" s="49">
        <v>237.25733257941329</v>
      </c>
      <c r="T363" s="49">
        <v>798.44934976298055</v>
      </c>
      <c r="U363" s="48">
        <v>103.77599999999994</v>
      </c>
      <c r="V363" s="48">
        <v>7.6939692198868812</v>
      </c>
      <c r="W363" s="48">
        <v>1743.4132999999999</v>
      </c>
      <c r="X363" s="48">
        <v>0.45798053150275991</v>
      </c>
    </row>
    <row r="364" spans="1:24" ht="15" customHeight="1" x14ac:dyDescent="0.5">
      <c r="A364" s="32" t="s">
        <v>93</v>
      </c>
      <c r="B364" s="32" t="s">
        <v>109</v>
      </c>
      <c r="C364" s="32" t="s">
        <v>120</v>
      </c>
      <c r="D364" s="32" t="s">
        <v>121</v>
      </c>
      <c r="E364" s="67">
        <v>2016</v>
      </c>
      <c r="F364" s="48">
        <v>89.253014393631631</v>
      </c>
      <c r="G364" s="48">
        <v>123.79577961583688</v>
      </c>
      <c r="H364" s="48">
        <v>4.5272868499918878E-3</v>
      </c>
      <c r="I364" s="48">
        <v>53.863920633084888</v>
      </c>
      <c r="J364" s="48">
        <v>38.864795014556535</v>
      </c>
      <c r="K364" s="49">
        <v>305.78203694395995</v>
      </c>
      <c r="L364" s="48">
        <v>67.309386649564701</v>
      </c>
      <c r="M364" s="48">
        <v>108.34896035195061</v>
      </c>
      <c r="N364" s="48">
        <v>41.343939517222701</v>
      </c>
      <c r="O364" s="49">
        <v>217.00228651873803</v>
      </c>
      <c r="P364" s="48">
        <v>175.16177645501128</v>
      </c>
      <c r="Q364" s="48">
        <v>63.855276262922914</v>
      </c>
      <c r="R364" s="48">
        <v>4.4726887734231484</v>
      </c>
      <c r="S364" s="49">
        <v>243.48974149135734</v>
      </c>
      <c r="T364" s="49">
        <v>766.27406495405523</v>
      </c>
      <c r="U364" s="48">
        <v>103.82600000000001</v>
      </c>
      <c r="V364" s="48">
        <v>7.3803677783412169</v>
      </c>
      <c r="W364" s="48">
        <v>1743.4132999999999</v>
      </c>
      <c r="X364" s="48">
        <v>0.43952519173397109</v>
      </c>
    </row>
    <row r="365" spans="1:24" ht="15" customHeight="1" x14ac:dyDescent="0.5">
      <c r="A365" s="32" t="s">
        <v>93</v>
      </c>
      <c r="B365" s="32" t="s">
        <v>109</v>
      </c>
      <c r="C365" s="32" t="s">
        <v>120</v>
      </c>
      <c r="D365" s="32" t="s">
        <v>121</v>
      </c>
      <c r="E365" s="67">
        <v>2017</v>
      </c>
      <c r="F365" s="48">
        <v>82.07884872916479</v>
      </c>
      <c r="G365" s="48">
        <v>116.5510699488014</v>
      </c>
      <c r="H365" s="48">
        <v>4.6199645167548089E-3</v>
      </c>
      <c r="I365" s="48">
        <v>52.796656490897647</v>
      </c>
      <c r="J365" s="48">
        <v>39.337124254646959</v>
      </c>
      <c r="K365" s="49">
        <v>290.76831938802758</v>
      </c>
      <c r="L365" s="48">
        <v>59.447676840916628</v>
      </c>
      <c r="M365" s="48">
        <v>106.02440205557257</v>
      </c>
      <c r="N365" s="48">
        <v>40.511430443425219</v>
      </c>
      <c r="O365" s="49">
        <v>205.98350933991441</v>
      </c>
      <c r="P365" s="48">
        <v>180.76599089099477</v>
      </c>
      <c r="Q365" s="48">
        <v>60.031054055951785</v>
      </c>
      <c r="R365" s="48">
        <v>4.5992927472480183</v>
      </c>
      <c r="S365" s="49">
        <v>245.39633769419459</v>
      </c>
      <c r="T365" s="49">
        <v>742.14816642213657</v>
      </c>
      <c r="U365" s="48">
        <v>104.32099999999994</v>
      </c>
      <c r="V365" s="48">
        <v>7.1140821735042508</v>
      </c>
      <c r="W365" s="48">
        <v>1743.4132999999999</v>
      </c>
      <c r="X365" s="48">
        <v>0.42568687896446389</v>
      </c>
    </row>
    <row r="366" spans="1:24" ht="15" customHeight="1" x14ac:dyDescent="0.5">
      <c r="A366" s="32" t="s">
        <v>93</v>
      </c>
      <c r="B366" s="33" t="s">
        <v>109</v>
      </c>
      <c r="C366" s="33" t="s">
        <v>120</v>
      </c>
      <c r="D366" s="33" t="s">
        <v>121</v>
      </c>
      <c r="E366" s="68">
        <v>2018</v>
      </c>
      <c r="F366" s="50">
        <v>80.920402693246515</v>
      </c>
      <c r="G366" s="50">
        <v>116.61330950256587</v>
      </c>
      <c r="H366" s="50">
        <v>4.5206557953647091E-3</v>
      </c>
      <c r="I366" s="50">
        <v>49.072620662470811</v>
      </c>
      <c r="J366" s="50">
        <v>39.234103290087738</v>
      </c>
      <c r="K366" s="51">
        <v>285.84495680416626</v>
      </c>
      <c r="L366" s="50">
        <v>53.108471384343993</v>
      </c>
      <c r="M366" s="50">
        <v>109.14894040051607</v>
      </c>
      <c r="N366" s="50">
        <v>40.277466362112932</v>
      </c>
      <c r="O366" s="51">
        <v>202.534878146973</v>
      </c>
      <c r="P366" s="50">
        <v>178.02567135745494</v>
      </c>
      <c r="Q366" s="50">
        <v>65.350789352240326</v>
      </c>
      <c r="R366" s="50">
        <v>4.6053491050131461</v>
      </c>
      <c r="S366" s="51">
        <v>247.98180981470841</v>
      </c>
      <c r="T366" s="51">
        <v>736.3616447658477</v>
      </c>
      <c r="U366" s="50">
        <v>104.53200000000005</v>
      </c>
      <c r="V366" s="50">
        <v>7.0443657900532592</v>
      </c>
      <c r="W366" s="50">
        <v>1743.4132999999999</v>
      </c>
      <c r="X366" s="50">
        <v>0.42236780272689656</v>
      </c>
    </row>
    <row r="367" spans="1:24" ht="15" customHeight="1" x14ac:dyDescent="0.5">
      <c r="A367" s="32" t="s">
        <v>93</v>
      </c>
      <c r="B367" s="34" t="s">
        <v>122</v>
      </c>
      <c r="C367" s="34" t="s">
        <v>122</v>
      </c>
      <c r="D367" s="34" t="s">
        <v>92</v>
      </c>
      <c r="E367" s="69">
        <v>2005</v>
      </c>
      <c r="F367" s="52">
        <v>1149.7321541628992</v>
      </c>
      <c r="G367" s="52">
        <v>672.3279292152672</v>
      </c>
      <c r="H367" s="52">
        <v>25.299822647998916</v>
      </c>
      <c r="I367" s="52">
        <v>453.45563226403067</v>
      </c>
      <c r="J367" s="52">
        <v>184.50315263328801</v>
      </c>
      <c r="K367" s="53">
        <v>2485.3186909234842</v>
      </c>
      <c r="L367" s="52">
        <v>563.47731195220524</v>
      </c>
      <c r="M367" s="52">
        <v>625.70935412278027</v>
      </c>
      <c r="N367" s="52">
        <v>245.04056963198957</v>
      </c>
      <c r="O367" s="53">
        <v>1434.2272357069751</v>
      </c>
      <c r="P367" s="52">
        <v>647.88902816154359</v>
      </c>
      <c r="Q367" s="52">
        <v>264.06868669551608</v>
      </c>
      <c r="R367" s="52">
        <v>12.464975153004819</v>
      </c>
      <c r="S367" s="53">
        <v>924.42269001006457</v>
      </c>
      <c r="T367" s="53">
        <v>4843.9686166405236</v>
      </c>
      <c r="U367" s="52">
        <v>497.03999999999985</v>
      </c>
      <c r="V367" s="52">
        <v>9.745631370997355</v>
      </c>
      <c r="W367" s="52">
        <v>7182.7644</v>
      </c>
      <c r="X367" s="52">
        <v>0.67438779095142309</v>
      </c>
    </row>
    <row r="368" spans="1:24" ht="15" customHeight="1" x14ac:dyDescent="0.5">
      <c r="A368" s="32" t="s">
        <v>93</v>
      </c>
      <c r="B368" s="35" t="s">
        <v>122</v>
      </c>
      <c r="C368" s="35" t="s">
        <v>122</v>
      </c>
      <c r="D368" s="42" t="s">
        <v>92</v>
      </c>
      <c r="E368" s="69">
        <v>2006</v>
      </c>
      <c r="F368" s="52">
        <v>1167.4793866082125</v>
      </c>
      <c r="G368" s="52">
        <v>643.46598956471439</v>
      </c>
      <c r="H368" s="52">
        <v>25.325111442103776</v>
      </c>
      <c r="I368" s="52">
        <v>411.29117541425262</v>
      </c>
      <c r="J368" s="52">
        <v>174.450501506184</v>
      </c>
      <c r="K368" s="53">
        <v>2422.0121645354675</v>
      </c>
      <c r="L368" s="52">
        <v>589.76218118869554</v>
      </c>
      <c r="M368" s="52">
        <v>599.10065234720548</v>
      </c>
      <c r="N368" s="52">
        <v>250.96318265701063</v>
      </c>
      <c r="O368" s="53">
        <v>1439.8260161929115</v>
      </c>
      <c r="P368" s="52">
        <v>640.4009114229541</v>
      </c>
      <c r="Q368" s="52">
        <v>268.82214956339396</v>
      </c>
      <c r="R368" s="52">
        <v>12.715174362372343</v>
      </c>
      <c r="S368" s="53">
        <v>921.93823534872035</v>
      </c>
      <c r="T368" s="53">
        <v>4783.7764160770994</v>
      </c>
      <c r="U368" s="52">
        <v>498.81299999999993</v>
      </c>
      <c r="V368" s="52">
        <v>9.590320252433477</v>
      </c>
      <c r="W368" s="52">
        <v>7182.7644</v>
      </c>
      <c r="X368" s="52">
        <v>0.66600770256046538</v>
      </c>
    </row>
    <row r="369" spans="1:24" ht="15" customHeight="1" x14ac:dyDescent="0.5">
      <c r="A369" s="32" t="s">
        <v>93</v>
      </c>
      <c r="B369" s="35" t="s">
        <v>122</v>
      </c>
      <c r="C369" s="35" t="s">
        <v>122</v>
      </c>
      <c r="D369" s="42" t="s">
        <v>92</v>
      </c>
      <c r="E369" s="69">
        <v>2007</v>
      </c>
      <c r="F369" s="52">
        <v>1106.4378153342282</v>
      </c>
      <c r="G369" s="52">
        <v>586.67434082996112</v>
      </c>
      <c r="H369" s="52">
        <v>23.23661300377238</v>
      </c>
      <c r="I369" s="52">
        <v>386.70231816188436</v>
      </c>
      <c r="J369" s="52">
        <v>165.38571672231961</v>
      </c>
      <c r="K369" s="53">
        <v>2268.4368040521658</v>
      </c>
      <c r="L369" s="52">
        <v>594.47481843906223</v>
      </c>
      <c r="M369" s="52">
        <v>566.00046806216767</v>
      </c>
      <c r="N369" s="52">
        <v>237.79990132836087</v>
      </c>
      <c r="O369" s="53">
        <v>1398.2751878295908</v>
      </c>
      <c r="P369" s="52">
        <v>630.75436109954512</v>
      </c>
      <c r="Q369" s="52">
        <v>279.28978974371728</v>
      </c>
      <c r="R369" s="52">
        <v>12.664723194533556</v>
      </c>
      <c r="S369" s="53">
        <v>922.70887403779591</v>
      </c>
      <c r="T369" s="53">
        <v>4589.4208659195529</v>
      </c>
      <c r="U369" s="52">
        <v>500.77900000000022</v>
      </c>
      <c r="V369" s="52">
        <v>9.1645633421520287</v>
      </c>
      <c r="W369" s="52">
        <v>7182.7644</v>
      </c>
      <c r="X369" s="52">
        <v>0.6389491023706072</v>
      </c>
    </row>
    <row r="370" spans="1:24" ht="15" customHeight="1" x14ac:dyDescent="0.5">
      <c r="A370" s="32" t="s">
        <v>93</v>
      </c>
      <c r="B370" s="35" t="s">
        <v>122</v>
      </c>
      <c r="C370" s="35" t="s">
        <v>122</v>
      </c>
      <c r="D370" s="42" t="s">
        <v>92</v>
      </c>
      <c r="E370" s="69">
        <v>2008</v>
      </c>
      <c r="F370" s="52">
        <v>1146.2472654706442</v>
      </c>
      <c r="G370" s="52">
        <v>557.02057408509404</v>
      </c>
      <c r="H370" s="52">
        <v>21.176028894128113</v>
      </c>
      <c r="I370" s="52">
        <v>371.71862601592545</v>
      </c>
      <c r="J370" s="52">
        <v>162.29440158151317</v>
      </c>
      <c r="K370" s="53">
        <v>2258.4568960473052</v>
      </c>
      <c r="L370" s="52">
        <v>562.4236942442601</v>
      </c>
      <c r="M370" s="52">
        <v>587.77133623479517</v>
      </c>
      <c r="N370" s="52">
        <v>254.9863263682052</v>
      </c>
      <c r="O370" s="53">
        <v>1405.1813568472605</v>
      </c>
      <c r="P370" s="52">
        <v>595.60169970941752</v>
      </c>
      <c r="Q370" s="52">
        <v>274.76872194683222</v>
      </c>
      <c r="R370" s="52">
        <v>12.855179345803695</v>
      </c>
      <c r="S370" s="53">
        <v>883.22560100205339</v>
      </c>
      <c r="T370" s="53">
        <v>4546.8638538966179</v>
      </c>
      <c r="U370" s="52">
        <v>500.91600000000011</v>
      </c>
      <c r="V370" s="52">
        <v>9.0770984634082694</v>
      </c>
      <c r="W370" s="52">
        <v>7182.7644</v>
      </c>
      <c r="X370" s="52">
        <v>0.63302422308277551</v>
      </c>
    </row>
    <row r="371" spans="1:24" ht="15" customHeight="1" x14ac:dyDescent="0.5">
      <c r="A371" s="32" t="s">
        <v>93</v>
      </c>
      <c r="B371" s="35" t="s">
        <v>122</v>
      </c>
      <c r="C371" s="35" t="s">
        <v>122</v>
      </c>
      <c r="D371" s="42" t="s">
        <v>92</v>
      </c>
      <c r="E371" s="69">
        <v>2009</v>
      </c>
      <c r="F371" s="52">
        <v>864.91228961642992</v>
      </c>
      <c r="G371" s="52">
        <v>504.17436696118239</v>
      </c>
      <c r="H371" s="52">
        <v>21.982650396377601</v>
      </c>
      <c r="I371" s="52">
        <v>401.78459039706246</v>
      </c>
      <c r="J371" s="52">
        <v>164.54789075220773</v>
      </c>
      <c r="K371" s="53">
        <v>1957.4017881232598</v>
      </c>
      <c r="L371" s="52">
        <v>514.99794187281611</v>
      </c>
      <c r="M371" s="52">
        <v>538.15142996602663</v>
      </c>
      <c r="N371" s="52">
        <v>242.29861450853898</v>
      </c>
      <c r="O371" s="53">
        <v>1295.4479863473819</v>
      </c>
      <c r="P371" s="52">
        <v>578.42880902485138</v>
      </c>
      <c r="Q371" s="52">
        <v>264.88135199897965</v>
      </c>
      <c r="R371" s="52">
        <v>12.348680427821581</v>
      </c>
      <c r="S371" s="53">
        <v>855.65884145165262</v>
      </c>
      <c r="T371" s="53">
        <v>4108.5086159222938</v>
      </c>
      <c r="U371" s="52">
        <v>500.78599999999994</v>
      </c>
      <c r="V371" s="52">
        <v>8.2041203546470829</v>
      </c>
      <c r="W371" s="52">
        <v>7182.7644</v>
      </c>
      <c r="X371" s="52">
        <v>0.571995458450829</v>
      </c>
    </row>
    <row r="372" spans="1:24" ht="15" customHeight="1" x14ac:dyDescent="0.5">
      <c r="A372" s="32" t="s">
        <v>93</v>
      </c>
      <c r="B372" s="35" t="s">
        <v>122</v>
      </c>
      <c r="C372" s="35" t="s">
        <v>122</v>
      </c>
      <c r="D372" s="42" t="s">
        <v>92</v>
      </c>
      <c r="E372" s="69">
        <v>2010</v>
      </c>
      <c r="F372" s="52">
        <v>995.0502356459217</v>
      </c>
      <c r="G372" s="52">
        <v>582.46972718833263</v>
      </c>
      <c r="H372" s="52">
        <v>22.655269888315381</v>
      </c>
      <c r="I372" s="52">
        <v>422.85642300709793</v>
      </c>
      <c r="J372" s="52">
        <v>166.44230848218555</v>
      </c>
      <c r="K372" s="53">
        <v>2189.4739642118529</v>
      </c>
      <c r="L372" s="52">
        <v>535.00035491048891</v>
      </c>
      <c r="M372" s="52">
        <v>586.08442512858562</v>
      </c>
      <c r="N372" s="52">
        <v>270.67028672332145</v>
      </c>
      <c r="O372" s="53">
        <v>1391.7550667623959</v>
      </c>
      <c r="P372" s="52">
        <v>572.08968403056906</v>
      </c>
      <c r="Q372" s="52">
        <v>263.33147617580983</v>
      </c>
      <c r="R372" s="52">
        <v>12.31778140614295</v>
      </c>
      <c r="S372" s="53">
        <v>847.73894161252178</v>
      </c>
      <c r="T372" s="53">
        <v>4428.9679725867709</v>
      </c>
      <c r="U372" s="52">
        <v>500.16499999999996</v>
      </c>
      <c r="V372" s="52">
        <v>8.8550137906226372</v>
      </c>
      <c r="W372" s="52">
        <v>7182.7644</v>
      </c>
      <c r="X372" s="52">
        <v>0.61661050341380697</v>
      </c>
    </row>
    <row r="373" spans="1:24" ht="15" customHeight="1" x14ac:dyDescent="0.5">
      <c r="A373" s="32" t="s">
        <v>93</v>
      </c>
      <c r="B373" s="35" t="s">
        <v>122</v>
      </c>
      <c r="C373" s="35" t="s">
        <v>122</v>
      </c>
      <c r="D373" s="42" t="s">
        <v>92</v>
      </c>
      <c r="E373" s="69">
        <v>2011</v>
      </c>
      <c r="F373" s="52">
        <v>790.10134320829297</v>
      </c>
      <c r="G373" s="52">
        <v>502.57204918297077</v>
      </c>
      <c r="H373" s="52">
        <v>21.825890496706471</v>
      </c>
      <c r="I373" s="52">
        <v>382.75605277186361</v>
      </c>
      <c r="J373" s="52">
        <v>168.5016229293274</v>
      </c>
      <c r="K373" s="53">
        <v>1865.7569585891613</v>
      </c>
      <c r="L373" s="52">
        <v>499.11221698919837</v>
      </c>
      <c r="M373" s="52">
        <v>481.96214212630338</v>
      </c>
      <c r="N373" s="52">
        <v>226.10720585412338</v>
      </c>
      <c r="O373" s="53">
        <v>1207.181564969625</v>
      </c>
      <c r="P373" s="52">
        <v>566.53164787961157</v>
      </c>
      <c r="Q373" s="52">
        <v>250.58532317182431</v>
      </c>
      <c r="R373" s="52">
        <v>12.131804983698249</v>
      </c>
      <c r="S373" s="53">
        <v>829.24877603513414</v>
      </c>
      <c r="T373" s="53">
        <v>3902.1872995939202</v>
      </c>
      <c r="U373" s="52">
        <v>499.81699999999989</v>
      </c>
      <c r="V373" s="52">
        <v>7.8072320461167211</v>
      </c>
      <c r="W373" s="52">
        <v>7182.7644</v>
      </c>
      <c r="X373" s="52">
        <v>0.5432709584061981</v>
      </c>
    </row>
    <row r="374" spans="1:24" ht="15" customHeight="1" x14ac:dyDescent="0.5">
      <c r="A374" s="32" t="s">
        <v>93</v>
      </c>
      <c r="B374" s="35" t="s">
        <v>122</v>
      </c>
      <c r="C374" s="35" t="s">
        <v>122</v>
      </c>
      <c r="D374" s="42" t="s">
        <v>92</v>
      </c>
      <c r="E374" s="69">
        <v>2012</v>
      </c>
      <c r="F374" s="52">
        <v>1000.716742169272</v>
      </c>
      <c r="G374" s="52">
        <v>564.45485394674938</v>
      </c>
      <c r="H374" s="52">
        <v>21.631440640108984</v>
      </c>
      <c r="I374" s="52">
        <v>361.28507963509327</v>
      </c>
      <c r="J374" s="52">
        <v>171.67497002319683</v>
      </c>
      <c r="K374" s="53">
        <v>2119.7630864144207</v>
      </c>
      <c r="L374" s="52">
        <v>531.47453360209249</v>
      </c>
      <c r="M374" s="52">
        <v>523.18754887484351</v>
      </c>
      <c r="N374" s="52">
        <v>223.20832755580969</v>
      </c>
      <c r="O374" s="53">
        <v>1277.8704100327459</v>
      </c>
      <c r="P374" s="52">
        <v>562.86104550861467</v>
      </c>
      <c r="Q374" s="52">
        <v>239.69504741634051</v>
      </c>
      <c r="R374" s="52">
        <v>11.874171938300279</v>
      </c>
      <c r="S374" s="53">
        <v>814.4302648632555</v>
      </c>
      <c r="T374" s="53">
        <v>4212.0637613104218</v>
      </c>
      <c r="U374" s="52">
        <v>499.2050000000001</v>
      </c>
      <c r="V374" s="52">
        <v>8.4375432163348147</v>
      </c>
      <c r="W374" s="52">
        <v>7182.7644</v>
      </c>
      <c r="X374" s="52">
        <v>0.58641262983795228</v>
      </c>
    </row>
    <row r="375" spans="1:24" ht="15" customHeight="1" x14ac:dyDescent="0.5">
      <c r="A375" s="32" t="s">
        <v>93</v>
      </c>
      <c r="B375" s="35" t="s">
        <v>122</v>
      </c>
      <c r="C375" s="35" t="s">
        <v>122</v>
      </c>
      <c r="D375" s="42" t="s">
        <v>92</v>
      </c>
      <c r="E375" s="69">
        <v>2013</v>
      </c>
      <c r="F375" s="52">
        <v>933.81321021085569</v>
      </c>
      <c r="G375" s="52">
        <v>629.64477300855333</v>
      </c>
      <c r="H375" s="52">
        <v>20.223352085317604</v>
      </c>
      <c r="I375" s="52">
        <v>361.66987637899359</v>
      </c>
      <c r="J375" s="52">
        <v>169.50867878785496</v>
      </c>
      <c r="K375" s="53">
        <v>2114.8598904715755</v>
      </c>
      <c r="L375" s="52">
        <v>480.28262322316294</v>
      </c>
      <c r="M375" s="52">
        <v>541.3612972176644</v>
      </c>
      <c r="N375" s="52">
        <v>221.97679257379184</v>
      </c>
      <c r="O375" s="53">
        <v>1243.620713014619</v>
      </c>
      <c r="P375" s="52">
        <v>556.01521661996946</v>
      </c>
      <c r="Q375" s="52">
        <v>244.36015125480449</v>
      </c>
      <c r="R375" s="52">
        <v>12.184443335445515</v>
      </c>
      <c r="S375" s="53">
        <v>812.55981121021944</v>
      </c>
      <c r="T375" s="53">
        <v>4171.0404146964147</v>
      </c>
      <c r="U375" s="52">
        <v>498.49900000000002</v>
      </c>
      <c r="V375" s="52">
        <v>8.3671991612749768</v>
      </c>
      <c r="W375" s="52">
        <v>7182.7644</v>
      </c>
      <c r="X375" s="52">
        <v>0.58070127076650524</v>
      </c>
    </row>
    <row r="376" spans="1:24" ht="15" customHeight="1" x14ac:dyDescent="0.5">
      <c r="A376" s="32" t="s">
        <v>93</v>
      </c>
      <c r="B376" s="35" t="s">
        <v>122</v>
      </c>
      <c r="C376" s="35" t="s">
        <v>122</v>
      </c>
      <c r="D376" s="42" t="s">
        <v>92</v>
      </c>
      <c r="E376" s="69">
        <v>2014</v>
      </c>
      <c r="F376" s="52">
        <v>745.28461411819933</v>
      </c>
      <c r="G376" s="52">
        <v>530.52844352980026</v>
      </c>
      <c r="H376" s="52">
        <v>4.5193816733150021E-3</v>
      </c>
      <c r="I376" s="52">
        <v>395.66153380006955</v>
      </c>
      <c r="J376" s="52">
        <v>170.84809461081863</v>
      </c>
      <c r="K376" s="53">
        <v>1842.3272054405611</v>
      </c>
      <c r="L376" s="52">
        <v>406.96478090664391</v>
      </c>
      <c r="M376" s="52">
        <v>450.63130480036676</v>
      </c>
      <c r="N376" s="52">
        <v>198.48770437477094</v>
      </c>
      <c r="O376" s="53">
        <v>1056.0837900817814</v>
      </c>
      <c r="P376" s="52">
        <v>555.81530607067043</v>
      </c>
      <c r="Q376" s="52">
        <v>256.26783639052428</v>
      </c>
      <c r="R376" s="52">
        <v>12.310959176773604</v>
      </c>
      <c r="S376" s="53">
        <v>824.39410163796833</v>
      </c>
      <c r="T376" s="53">
        <v>3722.8050971603111</v>
      </c>
      <c r="U376" s="52">
        <v>498.37600000000015</v>
      </c>
      <c r="V376" s="52">
        <v>7.4698723396799007</v>
      </c>
      <c r="W376" s="52">
        <v>7182.7644</v>
      </c>
      <c r="X376" s="52">
        <v>0.51829698008197389</v>
      </c>
    </row>
    <row r="377" spans="1:24" ht="15" customHeight="1" x14ac:dyDescent="0.5">
      <c r="A377" s="32" t="s">
        <v>93</v>
      </c>
      <c r="B377" s="35" t="s">
        <v>122</v>
      </c>
      <c r="C377" s="35" t="s">
        <v>122</v>
      </c>
      <c r="D377" s="42" t="s">
        <v>92</v>
      </c>
      <c r="E377" s="69">
        <v>2015</v>
      </c>
      <c r="F377" s="52">
        <v>620.6525030460997</v>
      </c>
      <c r="G377" s="52">
        <v>707.87085436344819</v>
      </c>
      <c r="H377" s="52">
        <v>4.4085760261271829E-3</v>
      </c>
      <c r="I377" s="52">
        <v>358.22511226336559</v>
      </c>
      <c r="J377" s="52">
        <v>178.35680300854528</v>
      </c>
      <c r="K377" s="53">
        <v>1865.1096812574849</v>
      </c>
      <c r="L377" s="52">
        <v>350.76188629789294</v>
      </c>
      <c r="M377" s="52">
        <v>474.74722219623243</v>
      </c>
      <c r="N377" s="52">
        <v>198.48067010095417</v>
      </c>
      <c r="O377" s="53">
        <v>1023.9897785950795</v>
      </c>
      <c r="P377" s="52">
        <v>572.12621650425524</v>
      </c>
      <c r="Q377" s="52">
        <v>254.63485564759358</v>
      </c>
      <c r="R377" s="52">
        <v>12.503908472728479</v>
      </c>
      <c r="S377" s="53">
        <v>839.26498062457722</v>
      </c>
      <c r="T377" s="53">
        <v>3728.3644404771417</v>
      </c>
      <c r="U377" s="52">
        <v>498.58099999999996</v>
      </c>
      <c r="V377" s="52">
        <v>7.4779513067628773</v>
      </c>
      <c r="W377" s="52">
        <v>7182.7644</v>
      </c>
      <c r="X377" s="52">
        <v>0.51907096388643092</v>
      </c>
    </row>
    <row r="378" spans="1:24" ht="15" customHeight="1" x14ac:dyDescent="0.5">
      <c r="A378" s="32" t="s">
        <v>93</v>
      </c>
      <c r="B378" s="35" t="s">
        <v>122</v>
      </c>
      <c r="C378" s="35" t="s">
        <v>122</v>
      </c>
      <c r="D378" s="42" t="s">
        <v>92</v>
      </c>
      <c r="E378" s="69">
        <v>2016</v>
      </c>
      <c r="F378" s="52">
        <v>480.32900009897975</v>
      </c>
      <c r="G378" s="52">
        <v>535.82657164237321</v>
      </c>
      <c r="H378" s="52">
        <v>4.5272868499918878E-3</v>
      </c>
      <c r="I378" s="52">
        <v>362.48863666798167</v>
      </c>
      <c r="J378" s="52">
        <v>187.85838141208797</v>
      </c>
      <c r="K378" s="53">
        <v>1566.5071171082727</v>
      </c>
      <c r="L378" s="52">
        <v>275.65249213370299</v>
      </c>
      <c r="M378" s="52">
        <v>493.44455079837132</v>
      </c>
      <c r="N378" s="52">
        <v>198.53071636283536</v>
      </c>
      <c r="O378" s="53">
        <v>967.62775929490977</v>
      </c>
      <c r="P378" s="52">
        <v>585.09506972269821</v>
      </c>
      <c r="Q378" s="52">
        <v>266.09962937744859</v>
      </c>
      <c r="R378" s="52">
        <v>12.692694783294758</v>
      </c>
      <c r="S378" s="53">
        <v>863.88739388344163</v>
      </c>
      <c r="T378" s="53">
        <v>3398.0222702866236</v>
      </c>
      <c r="U378" s="52">
        <v>498.79300000000012</v>
      </c>
      <c r="V378" s="52">
        <v>6.8124898911705314</v>
      </c>
      <c r="W378" s="52">
        <v>7182.7644</v>
      </c>
      <c r="X378" s="52">
        <v>0.47308001224244856</v>
      </c>
    </row>
    <row r="379" spans="1:24" ht="15" customHeight="1" x14ac:dyDescent="0.5">
      <c r="A379" s="32" t="s">
        <v>93</v>
      </c>
      <c r="B379" s="35" t="s">
        <v>122</v>
      </c>
      <c r="C379" s="35" t="s">
        <v>122</v>
      </c>
      <c r="D379" s="42" t="s">
        <v>92</v>
      </c>
      <c r="E379" s="69">
        <v>2017</v>
      </c>
      <c r="F379" s="52">
        <v>427.39913914464978</v>
      </c>
      <c r="G379" s="52">
        <v>529.12469765570177</v>
      </c>
      <c r="H379" s="52">
        <v>4.6199645167548089E-3</v>
      </c>
      <c r="I379" s="52">
        <v>366.00117238251931</v>
      </c>
      <c r="J379" s="52">
        <v>190.14124445729701</v>
      </c>
      <c r="K379" s="53">
        <v>1512.6708736046846</v>
      </c>
      <c r="L379" s="52">
        <v>242.79412694950179</v>
      </c>
      <c r="M379" s="52">
        <v>480.18761918493834</v>
      </c>
      <c r="N379" s="52">
        <v>195.2924478135744</v>
      </c>
      <c r="O379" s="53">
        <v>918.2741939480145</v>
      </c>
      <c r="P379" s="52">
        <v>610.18094455948392</v>
      </c>
      <c r="Q379" s="52">
        <v>249.99882442797343</v>
      </c>
      <c r="R379" s="52">
        <v>12.965355818285873</v>
      </c>
      <c r="S379" s="53">
        <v>873.14512480574319</v>
      </c>
      <c r="T379" s="53">
        <v>3304.0901923584424</v>
      </c>
      <c r="U379" s="52">
        <v>498.37499999999989</v>
      </c>
      <c r="V379" s="52">
        <v>6.6297269974586266</v>
      </c>
      <c r="W379" s="52">
        <v>7182.7644</v>
      </c>
      <c r="X379" s="52">
        <v>0.46000258512703585</v>
      </c>
    </row>
    <row r="380" spans="1:24" ht="15" customHeight="1" x14ac:dyDescent="0.5">
      <c r="A380" s="32" t="s">
        <v>93</v>
      </c>
      <c r="B380" s="36" t="s">
        <v>122</v>
      </c>
      <c r="C380" s="36" t="s">
        <v>122</v>
      </c>
      <c r="D380" s="43" t="s">
        <v>92</v>
      </c>
      <c r="E380" s="70">
        <v>2018</v>
      </c>
      <c r="F380" s="54">
        <v>403.32596592437903</v>
      </c>
      <c r="G380" s="54">
        <v>545.37558978082393</v>
      </c>
      <c r="H380" s="54">
        <v>4.5206557953647091E-3</v>
      </c>
      <c r="I380" s="54">
        <v>341.357484862825</v>
      </c>
      <c r="J380" s="54">
        <v>189.63680724714038</v>
      </c>
      <c r="K380" s="55">
        <v>1479.7003684709639</v>
      </c>
      <c r="L380" s="54">
        <v>216.6284778026189</v>
      </c>
      <c r="M380" s="54">
        <v>498.2069739484258</v>
      </c>
      <c r="N380" s="54">
        <v>193.70368738654867</v>
      </c>
      <c r="O380" s="55">
        <v>908.53913913759334</v>
      </c>
      <c r="P380" s="54">
        <v>601.03775294106447</v>
      </c>
      <c r="Q380" s="54">
        <v>271.78839360709117</v>
      </c>
      <c r="R380" s="54">
        <v>12.938427241606689</v>
      </c>
      <c r="S380" s="55">
        <v>885.76457378976238</v>
      </c>
      <c r="T380" s="55">
        <v>3274.0040813983196</v>
      </c>
      <c r="U380" s="54">
        <v>498.88800000000009</v>
      </c>
      <c r="V380" s="54">
        <v>6.5626033927420968</v>
      </c>
      <c r="W380" s="54">
        <v>7182.7644</v>
      </c>
      <c r="X380" s="54">
        <v>0.45581393166652101</v>
      </c>
    </row>
    <row r="381" spans="1:24" ht="15" customHeight="1" x14ac:dyDescent="0.5">
      <c r="A381" s="32" t="s">
        <v>93</v>
      </c>
      <c r="B381" s="31" t="s">
        <v>123</v>
      </c>
      <c r="C381" s="31" t="s">
        <v>123</v>
      </c>
      <c r="D381" s="31" t="s">
        <v>124</v>
      </c>
      <c r="E381" s="67">
        <v>2005</v>
      </c>
      <c r="F381" s="48">
        <v>327.01195614351491</v>
      </c>
      <c r="G381" s="48">
        <v>117.75367699957994</v>
      </c>
      <c r="H381" s="48">
        <v>176.36020106099917</v>
      </c>
      <c r="I381" s="48">
        <v>59.705439042028125</v>
      </c>
      <c r="J381" s="48">
        <v>0.82971993942721067</v>
      </c>
      <c r="K381" s="49">
        <v>681.6609931855495</v>
      </c>
      <c r="L381" s="48">
        <v>113.07845892972431</v>
      </c>
      <c r="M381" s="48">
        <v>166.8442016783797</v>
      </c>
      <c r="N381" s="48">
        <v>8.6598736503222558</v>
      </c>
      <c r="O381" s="49">
        <v>288.58253425842628</v>
      </c>
      <c r="P381" s="48">
        <v>133.88400455484242</v>
      </c>
      <c r="Q381" s="48">
        <v>68.993925571206958</v>
      </c>
      <c r="R381" s="48">
        <v>1.9208501048462638</v>
      </c>
      <c r="S381" s="49">
        <v>204.79878023089563</v>
      </c>
      <c r="T381" s="49">
        <v>1175.0423076748716</v>
      </c>
      <c r="U381" s="48">
        <v>120.39600000000004</v>
      </c>
      <c r="V381" s="48">
        <v>9.7598118515139305</v>
      </c>
      <c r="W381" s="48">
        <v>90.3215</v>
      </c>
      <c r="X381" s="48">
        <v>13.009552627833591</v>
      </c>
    </row>
    <row r="382" spans="1:24" ht="15" customHeight="1" x14ac:dyDescent="0.5">
      <c r="A382" s="32" t="s">
        <v>93</v>
      </c>
      <c r="B382" s="32" t="s">
        <v>123</v>
      </c>
      <c r="C382" s="32" t="s">
        <v>123</v>
      </c>
      <c r="D382" s="32" t="s">
        <v>124</v>
      </c>
      <c r="E382" s="67">
        <v>2006</v>
      </c>
      <c r="F382" s="48">
        <v>340.40850152651444</v>
      </c>
      <c r="G382" s="48">
        <v>113.06519485855061</v>
      </c>
      <c r="H382" s="48">
        <v>86.391532149094573</v>
      </c>
      <c r="I382" s="48">
        <v>56.601345110344127</v>
      </c>
      <c r="J382" s="48">
        <v>0.78623955997583717</v>
      </c>
      <c r="K382" s="49">
        <v>597.25281320447959</v>
      </c>
      <c r="L382" s="48">
        <v>118.55598758833565</v>
      </c>
      <c r="M382" s="48">
        <v>157.53807329746166</v>
      </c>
      <c r="N382" s="48">
        <v>7.648691491353345</v>
      </c>
      <c r="O382" s="49">
        <v>283.74275237715068</v>
      </c>
      <c r="P382" s="48">
        <v>131.13626717707515</v>
      </c>
      <c r="Q382" s="48">
        <v>66.829526988114537</v>
      </c>
      <c r="R382" s="48">
        <v>1.9833545183883157</v>
      </c>
      <c r="S382" s="49">
        <v>199.94914868357802</v>
      </c>
      <c r="T382" s="49">
        <v>1080.9447142652082</v>
      </c>
      <c r="U382" s="48">
        <v>121.27500000000002</v>
      </c>
      <c r="V382" s="48">
        <v>8.9131701856541579</v>
      </c>
      <c r="W382" s="48">
        <v>90.3215</v>
      </c>
      <c r="X382" s="48">
        <v>11.967745379175591</v>
      </c>
    </row>
    <row r="383" spans="1:24" ht="15" customHeight="1" x14ac:dyDescent="0.5">
      <c r="A383" s="32" t="s">
        <v>93</v>
      </c>
      <c r="B383" s="32" t="s">
        <v>123</v>
      </c>
      <c r="C383" s="32" t="s">
        <v>123</v>
      </c>
      <c r="D383" s="32" t="s">
        <v>124</v>
      </c>
      <c r="E383" s="67">
        <v>2007</v>
      </c>
      <c r="F383" s="48">
        <v>326.31261985018619</v>
      </c>
      <c r="G383" s="48">
        <v>105.96851818294517</v>
      </c>
      <c r="H383" s="48">
        <v>100.44513864478932</v>
      </c>
      <c r="I383" s="48">
        <v>58.272074844633138</v>
      </c>
      <c r="J383" s="48">
        <v>0.74579862732511704</v>
      </c>
      <c r="K383" s="49">
        <v>591.74415014987892</v>
      </c>
      <c r="L383" s="48">
        <v>118.9334758884381</v>
      </c>
      <c r="M383" s="48">
        <v>150.0028895061638</v>
      </c>
      <c r="N383" s="48">
        <v>7.2144613698545061</v>
      </c>
      <c r="O383" s="49">
        <v>276.15082676445644</v>
      </c>
      <c r="P383" s="48">
        <v>135.19618426335057</v>
      </c>
      <c r="Q383" s="48">
        <v>68.301741617164737</v>
      </c>
      <c r="R383" s="48">
        <v>1.9660873740238629</v>
      </c>
      <c r="S383" s="49">
        <v>205.46401325453917</v>
      </c>
      <c r="T383" s="49">
        <v>1073.3589901688745</v>
      </c>
      <c r="U383" s="48">
        <v>122.03999999999999</v>
      </c>
      <c r="V383" s="48">
        <v>8.795140856840991</v>
      </c>
      <c r="W383" s="48">
        <v>90.3215</v>
      </c>
      <c r="X383" s="48">
        <v>11.883759571850273</v>
      </c>
    </row>
    <row r="384" spans="1:24" ht="15" customHeight="1" x14ac:dyDescent="0.5">
      <c r="A384" s="32" t="s">
        <v>93</v>
      </c>
      <c r="B384" s="32" t="s">
        <v>123</v>
      </c>
      <c r="C384" s="32" t="s">
        <v>123</v>
      </c>
      <c r="D384" s="32" t="s">
        <v>124</v>
      </c>
      <c r="E384" s="67">
        <v>2008</v>
      </c>
      <c r="F384" s="48">
        <v>308.11234634092887</v>
      </c>
      <c r="G384" s="48">
        <v>99.469344162066506</v>
      </c>
      <c r="H384" s="48">
        <v>153.29850506901192</v>
      </c>
      <c r="I384" s="48">
        <v>53.123585345403569</v>
      </c>
      <c r="J384" s="48">
        <v>0.7538511545513612</v>
      </c>
      <c r="K384" s="49">
        <v>614.75763207196235</v>
      </c>
      <c r="L384" s="48">
        <v>113.56997660430393</v>
      </c>
      <c r="M384" s="48">
        <v>151.77992139239797</v>
      </c>
      <c r="N384" s="48">
        <v>7.8802119446676295</v>
      </c>
      <c r="O384" s="49">
        <v>273.23010994136951</v>
      </c>
      <c r="P384" s="48">
        <v>123.13710154474893</v>
      </c>
      <c r="Q384" s="48">
        <v>67.375681804342662</v>
      </c>
      <c r="R384" s="48">
        <v>2.0225112950794228</v>
      </c>
      <c r="S384" s="49">
        <v>192.53529464417102</v>
      </c>
      <c r="T384" s="49">
        <v>1080.5230366575029</v>
      </c>
      <c r="U384" s="48">
        <v>122.90700000000005</v>
      </c>
      <c r="V384" s="48">
        <v>8.7913872819082908</v>
      </c>
      <c r="W384" s="48">
        <v>90.3215</v>
      </c>
      <c r="X384" s="48">
        <v>11.963076749804895</v>
      </c>
    </row>
    <row r="385" spans="1:24" ht="15" customHeight="1" x14ac:dyDescent="0.5">
      <c r="A385" s="32" t="s">
        <v>93</v>
      </c>
      <c r="B385" s="32" t="s">
        <v>123</v>
      </c>
      <c r="C385" s="32" t="s">
        <v>123</v>
      </c>
      <c r="D385" s="32" t="s">
        <v>124</v>
      </c>
      <c r="E385" s="67">
        <v>2009</v>
      </c>
      <c r="F385" s="48">
        <v>253.90151407618671</v>
      </c>
      <c r="G385" s="48">
        <v>84.585809314342839</v>
      </c>
      <c r="H385" s="48">
        <v>146.75253086994596</v>
      </c>
      <c r="I385" s="48">
        <v>45.130414686846535</v>
      </c>
      <c r="J385" s="48">
        <v>0.76296095349079163</v>
      </c>
      <c r="K385" s="49">
        <v>531.13322990081292</v>
      </c>
      <c r="L385" s="48">
        <v>102.52911745226473</v>
      </c>
      <c r="M385" s="48">
        <v>136.30071214572655</v>
      </c>
      <c r="N385" s="48">
        <v>7.2759098894773047</v>
      </c>
      <c r="O385" s="49">
        <v>246.10573948746858</v>
      </c>
      <c r="P385" s="48">
        <v>121.88704186703396</v>
      </c>
      <c r="Q385" s="48">
        <v>65.564828378077664</v>
      </c>
      <c r="R385" s="48">
        <v>1.9627495780308113</v>
      </c>
      <c r="S385" s="49">
        <v>189.41461982314243</v>
      </c>
      <c r="T385" s="49">
        <v>966.65358921142399</v>
      </c>
      <c r="U385" s="48">
        <v>123.63600000000002</v>
      </c>
      <c r="V385" s="48">
        <v>7.8185446731649666</v>
      </c>
      <c r="W385" s="48">
        <v>90.3215</v>
      </c>
      <c r="X385" s="48">
        <v>10.702364212412594</v>
      </c>
    </row>
    <row r="386" spans="1:24" ht="15" customHeight="1" x14ac:dyDescent="0.5">
      <c r="A386" s="32" t="s">
        <v>93</v>
      </c>
      <c r="B386" s="32" t="s">
        <v>123</v>
      </c>
      <c r="C386" s="32" t="s">
        <v>123</v>
      </c>
      <c r="D386" s="32" t="s">
        <v>124</v>
      </c>
      <c r="E386" s="67">
        <v>2010</v>
      </c>
      <c r="F386" s="48">
        <v>268.7042734128151</v>
      </c>
      <c r="G386" s="48">
        <v>119.70868579703257</v>
      </c>
      <c r="H386" s="48">
        <v>10.428807408754347</v>
      </c>
      <c r="I386" s="48">
        <v>44.550984875646201</v>
      </c>
      <c r="J386" s="48">
        <v>0.77190615507183635</v>
      </c>
      <c r="K386" s="49">
        <v>444.16465764932002</v>
      </c>
      <c r="L386" s="48">
        <v>105.70960218891778</v>
      </c>
      <c r="M386" s="48">
        <v>147.80494436200337</v>
      </c>
      <c r="N386" s="48">
        <v>7.6726376414205557</v>
      </c>
      <c r="O386" s="49">
        <v>261.1871841923417</v>
      </c>
      <c r="P386" s="48">
        <v>116.43840921443427</v>
      </c>
      <c r="Q386" s="48">
        <v>63.625143708673555</v>
      </c>
      <c r="R386" s="48">
        <v>1.9589443370943602</v>
      </c>
      <c r="S386" s="49">
        <v>182.02249726020219</v>
      </c>
      <c r="T386" s="49">
        <v>887.37433910186405</v>
      </c>
      <c r="U386" s="48">
        <v>124.80199999999999</v>
      </c>
      <c r="V386" s="48">
        <v>7.1102573604739039</v>
      </c>
      <c r="W386" s="48">
        <v>90.3215</v>
      </c>
      <c r="X386" s="48">
        <v>9.8246191560355403</v>
      </c>
    </row>
    <row r="387" spans="1:24" ht="15" customHeight="1" x14ac:dyDescent="0.5">
      <c r="A387" s="32" t="s">
        <v>93</v>
      </c>
      <c r="B387" s="32" t="s">
        <v>123</v>
      </c>
      <c r="C387" s="32" t="s">
        <v>123</v>
      </c>
      <c r="D387" s="32" t="s">
        <v>124</v>
      </c>
      <c r="E387" s="67">
        <v>2011</v>
      </c>
      <c r="F387" s="48">
        <v>224.08424145673158</v>
      </c>
      <c r="G387" s="48">
        <v>89.432841591272265</v>
      </c>
      <c r="H387" s="48">
        <v>148.4922227354742</v>
      </c>
      <c r="I387" s="48">
        <v>39.809298814311646</v>
      </c>
      <c r="J387" s="48">
        <v>0.78217522103222503</v>
      </c>
      <c r="K387" s="49">
        <v>502.60077981882188</v>
      </c>
      <c r="L387" s="48">
        <v>100.97925693788194</v>
      </c>
      <c r="M387" s="48">
        <v>118.99566729911632</v>
      </c>
      <c r="N387" s="48">
        <v>7.2459379316971475</v>
      </c>
      <c r="O387" s="49">
        <v>227.22086216869542</v>
      </c>
      <c r="P387" s="48">
        <v>117.32638006075658</v>
      </c>
      <c r="Q387" s="48">
        <v>62.082957102678755</v>
      </c>
      <c r="R387" s="48">
        <v>1.9284999384296788</v>
      </c>
      <c r="S387" s="49">
        <v>181.33783710186501</v>
      </c>
      <c r="T387" s="49">
        <v>911.15947908938244</v>
      </c>
      <c r="U387" s="48">
        <v>125.72200000000005</v>
      </c>
      <c r="V387" s="48">
        <v>7.2474147650322305</v>
      </c>
      <c r="W387" s="48">
        <v>90.3215</v>
      </c>
      <c r="X387" s="48">
        <v>10.087957785127378</v>
      </c>
    </row>
    <row r="388" spans="1:24" ht="15" customHeight="1" x14ac:dyDescent="0.5">
      <c r="A388" s="32" t="s">
        <v>93</v>
      </c>
      <c r="B388" s="32" t="s">
        <v>123</v>
      </c>
      <c r="C388" s="32" t="s">
        <v>123</v>
      </c>
      <c r="D388" s="32" t="s">
        <v>124</v>
      </c>
      <c r="E388" s="67">
        <v>2012</v>
      </c>
      <c r="F388" s="48">
        <v>277.96752459552704</v>
      </c>
      <c r="G388" s="48">
        <v>101.79178680797773</v>
      </c>
      <c r="H388" s="48">
        <v>142.49687004532012</v>
      </c>
      <c r="I388" s="48">
        <v>36.018475065502486</v>
      </c>
      <c r="J388" s="48">
        <v>0.79644926323177512</v>
      </c>
      <c r="K388" s="49">
        <v>559.07110577755918</v>
      </c>
      <c r="L388" s="48">
        <v>104.13287143733508</v>
      </c>
      <c r="M388" s="48">
        <v>130.9384398920308</v>
      </c>
      <c r="N388" s="48">
        <v>6.8086488062718677</v>
      </c>
      <c r="O388" s="49">
        <v>241.87996013563773</v>
      </c>
      <c r="P388" s="48">
        <v>118.28760858120714</v>
      </c>
      <c r="Q388" s="48">
        <v>60.862539062103288</v>
      </c>
      <c r="R388" s="48">
        <v>1.8992395388445797</v>
      </c>
      <c r="S388" s="49">
        <v>181.04938718215499</v>
      </c>
      <c r="T388" s="49">
        <v>982.00045309535199</v>
      </c>
      <c r="U388" s="48">
        <v>125.78099999999998</v>
      </c>
      <c r="V388" s="48">
        <v>7.8072240886568887</v>
      </c>
      <c r="W388" s="48">
        <v>90.3215</v>
      </c>
      <c r="X388" s="48">
        <v>10.872277952595473</v>
      </c>
    </row>
    <row r="389" spans="1:24" ht="15" customHeight="1" x14ac:dyDescent="0.5">
      <c r="A389" s="32" t="s">
        <v>93</v>
      </c>
      <c r="B389" s="32" t="s">
        <v>123</v>
      </c>
      <c r="C389" s="32" t="s">
        <v>123</v>
      </c>
      <c r="D389" s="32" t="s">
        <v>124</v>
      </c>
      <c r="E389" s="67">
        <v>2013</v>
      </c>
      <c r="F389" s="48">
        <v>246.6400582012761</v>
      </c>
      <c r="G389" s="48">
        <v>116.3348554521621</v>
      </c>
      <c r="H389" s="48">
        <v>36.145950019515745</v>
      </c>
      <c r="I389" s="48">
        <v>30.205128914796575</v>
      </c>
      <c r="J389" s="48">
        <v>0.78675515155120368</v>
      </c>
      <c r="K389" s="49">
        <v>430.11274773930171</v>
      </c>
      <c r="L389" s="48">
        <v>95.312681724595549</v>
      </c>
      <c r="M389" s="48">
        <v>133.38123656741192</v>
      </c>
      <c r="N389" s="48">
        <v>7.988093041142954</v>
      </c>
      <c r="O389" s="49">
        <v>236.68201133315043</v>
      </c>
      <c r="P389" s="48">
        <v>117.89505867147011</v>
      </c>
      <c r="Q389" s="48">
        <v>60.001157752230043</v>
      </c>
      <c r="R389" s="48">
        <v>1.9217855498534815</v>
      </c>
      <c r="S389" s="49">
        <v>179.81800197355361</v>
      </c>
      <c r="T389" s="49">
        <v>846.61276104600563</v>
      </c>
      <c r="U389" s="48">
        <v>126.074</v>
      </c>
      <c r="V389" s="48">
        <v>6.7152050466075925</v>
      </c>
      <c r="W389" s="48">
        <v>90.3215</v>
      </c>
      <c r="X389" s="48">
        <v>9.3733248567174545</v>
      </c>
    </row>
    <row r="390" spans="1:24" ht="15" customHeight="1" x14ac:dyDescent="0.5">
      <c r="A390" s="32" t="s">
        <v>93</v>
      </c>
      <c r="B390" s="32" t="s">
        <v>123</v>
      </c>
      <c r="C390" s="32" t="s">
        <v>123</v>
      </c>
      <c r="D390" s="32" t="s">
        <v>124</v>
      </c>
      <c r="E390" s="67">
        <v>2014</v>
      </c>
      <c r="F390" s="48">
        <v>208.95898254509524</v>
      </c>
      <c r="G390" s="48">
        <v>99.37930441877046</v>
      </c>
      <c r="H390" s="48">
        <v>26.091976022981445</v>
      </c>
      <c r="I390" s="48">
        <v>33.259676686424271</v>
      </c>
      <c r="J390" s="48">
        <v>0.79324552907864931</v>
      </c>
      <c r="K390" s="49">
        <v>368.48318520235006</v>
      </c>
      <c r="L390" s="48">
        <v>80.362226851215198</v>
      </c>
      <c r="M390" s="48">
        <v>110.23922585961392</v>
      </c>
      <c r="N390" s="48">
        <v>7.4567343024265682</v>
      </c>
      <c r="O390" s="49">
        <v>198.05818701325569</v>
      </c>
      <c r="P390" s="48">
        <v>118.00241985055486</v>
      </c>
      <c r="Q390" s="48">
        <v>61.406259124444539</v>
      </c>
      <c r="R390" s="48">
        <v>1.9269130112535788</v>
      </c>
      <c r="S390" s="49">
        <v>181.33559198625298</v>
      </c>
      <c r="T390" s="49">
        <v>747.87696420185864</v>
      </c>
      <c r="U390" s="48">
        <v>126.5010000000001</v>
      </c>
      <c r="V390" s="48">
        <v>5.9120241278871948</v>
      </c>
      <c r="W390" s="48">
        <v>90.3215</v>
      </c>
      <c r="X390" s="48">
        <v>8.2801654556429938</v>
      </c>
    </row>
    <row r="391" spans="1:24" ht="15" customHeight="1" x14ac:dyDescent="0.5">
      <c r="A391" s="32" t="s">
        <v>93</v>
      </c>
      <c r="B391" s="32" t="s">
        <v>123</v>
      </c>
      <c r="C391" s="32" t="s">
        <v>123</v>
      </c>
      <c r="D391" s="32" t="s">
        <v>124</v>
      </c>
      <c r="E391" s="67">
        <v>2015</v>
      </c>
      <c r="F391" s="48">
        <v>178.94551243808573</v>
      </c>
      <c r="G391" s="48">
        <v>106.91643787611896</v>
      </c>
      <c r="H391" s="48">
        <v>0</v>
      </c>
      <c r="I391" s="48">
        <v>36.016684402449265</v>
      </c>
      <c r="J391" s="48">
        <v>0.82821093133864365</v>
      </c>
      <c r="K391" s="49">
        <v>322.70684564799257</v>
      </c>
      <c r="L391" s="48">
        <v>68.403902996721598</v>
      </c>
      <c r="M391" s="48">
        <v>114.65589557909006</v>
      </c>
      <c r="N391" s="48">
        <v>7.4385862361607886</v>
      </c>
      <c r="O391" s="49">
        <v>190.49838481197247</v>
      </c>
      <c r="P391" s="48">
        <v>121.50134211284168</v>
      </c>
      <c r="Q391" s="48">
        <v>60.473775118573215</v>
      </c>
      <c r="R391" s="48">
        <v>1.9335359141589752</v>
      </c>
      <c r="S391" s="49">
        <v>183.90865314557388</v>
      </c>
      <c r="T391" s="49">
        <v>697.11388360553883</v>
      </c>
      <c r="U391" s="48">
        <v>126.71900000000002</v>
      </c>
      <c r="V391" s="48">
        <v>5.5012577719642568</v>
      </c>
      <c r="W391" s="48">
        <v>90.3215</v>
      </c>
      <c r="X391" s="48">
        <v>7.7181389105090021</v>
      </c>
    </row>
    <row r="392" spans="1:24" ht="15" customHeight="1" x14ac:dyDescent="0.5">
      <c r="A392" s="32" t="s">
        <v>93</v>
      </c>
      <c r="B392" s="32" t="s">
        <v>123</v>
      </c>
      <c r="C392" s="32" t="s">
        <v>123</v>
      </c>
      <c r="D392" s="32" t="s">
        <v>124</v>
      </c>
      <c r="E392" s="67">
        <v>2016</v>
      </c>
      <c r="F392" s="48">
        <v>145.50197878467804</v>
      </c>
      <c r="G392" s="48">
        <v>113.36755032527206</v>
      </c>
      <c r="H392" s="48">
        <v>0</v>
      </c>
      <c r="I392" s="48">
        <v>34.643347449208242</v>
      </c>
      <c r="J392" s="48">
        <v>0.87236325873826992</v>
      </c>
      <c r="K392" s="49">
        <v>294.38523981789666</v>
      </c>
      <c r="L392" s="48">
        <v>55.171472357345621</v>
      </c>
      <c r="M392" s="48">
        <v>120.68772899012205</v>
      </c>
      <c r="N392" s="48">
        <v>7.1955690006468869</v>
      </c>
      <c r="O392" s="49">
        <v>183.05477034811454</v>
      </c>
      <c r="P392" s="48">
        <v>121.1933500797588</v>
      </c>
      <c r="Q392" s="48">
        <v>60.802822690530689</v>
      </c>
      <c r="R392" s="48">
        <v>1.8985931253901198</v>
      </c>
      <c r="S392" s="49">
        <v>183.8947658956796</v>
      </c>
      <c r="T392" s="49">
        <v>661.33477606169083</v>
      </c>
      <c r="U392" s="48">
        <v>127.306</v>
      </c>
      <c r="V392" s="48">
        <v>5.1948437313378069</v>
      </c>
      <c r="W392" s="48">
        <v>90.3215</v>
      </c>
      <c r="X392" s="48">
        <v>7.322008337568473</v>
      </c>
    </row>
    <row r="393" spans="1:24" ht="15" customHeight="1" x14ac:dyDescent="0.5">
      <c r="A393" s="32" t="s">
        <v>93</v>
      </c>
      <c r="B393" s="32" t="s">
        <v>123</v>
      </c>
      <c r="C393" s="32" t="s">
        <v>123</v>
      </c>
      <c r="D393" s="32" t="s">
        <v>124</v>
      </c>
      <c r="E393" s="67">
        <v>2017</v>
      </c>
      <c r="F393" s="48">
        <v>130.99069471250567</v>
      </c>
      <c r="G393" s="48">
        <v>108.14695356684553</v>
      </c>
      <c r="H393" s="48">
        <v>0</v>
      </c>
      <c r="I393" s="48">
        <v>36.71682537981598</v>
      </c>
      <c r="J393" s="48">
        <v>0.88296785143211098</v>
      </c>
      <c r="K393" s="49">
        <v>276.7374415105993</v>
      </c>
      <c r="L393" s="48">
        <v>47.31064798099446</v>
      </c>
      <c r="M393" s="48">
        <v>117.26818204110153</v>
      </c>
      <c r="N393" s="48">
        <v>7.5061496423619269</v>
      </c>
      <c r="O393" s="49">
        <v>172.0849796644579</v>
      </c>
      <c r="P393" s="48">
        <v>112.21056007257431</v>
      </c>
      <c r="Q393" s="48">
        <v>59.760334954526563</v>
      </c>
      <c r="R393" s="48">
        <v>1.9069414727734251</v>
      </c>
      <c r="S393" s="49">
        <v>173.87783649987429</v>
      </c>
      <c r="T393" s="49">
        <v>622.70025767493155</v>
      </c>
      <c r="U393" s="48">
        <v>127.59499999999994</v>
      </c>
      <c r="V393" s="48">
        <v>4.8802872971114217</v>
      </c>
      <c r="W393" s="48">
        <v>90.3215</v>
      </c>
      <c r="X393" s="48">
        <v>6.8942639092013698</v>
      </c>
    </row>
    <row r="394" spans="1:24" ht="15" customHeight="1" x14ac:dyDescent="0.5">
      <c r="A394" s="32" t="s">
        <v>93</v>
      </c>
      <c r="B394" s="33" t="s">
        <v>123</v>
      </c>
      <c r="C394" s="33" t="s">
        <v>123</v>
      </c>
      <c r="D394" s="33" t="s">
        <v>124</v>
      </c>
      <c r="E394" s="68">
        <v>2018</v>
      </c>
      <c r="F394" s="50">
        <v>123.41395839549875</v>
      </c>
      <c r="G394" s="50">
        <v>103.28832190084063</v>
      </c>
      <c r="H394" s="50">
        <v>0</v>
      </c>
      <c r="I394" s="50">
        <v>35.459576489248668</v>
      </c>
      <c r="J394" s="50">
        <v>0.88073843777168936</v>
      </c>
      <c r="K394" s="51">
        <v>263.04259522335974</v>
      </c>
      <c r="L394" s="50">
        <v>42.696479656078353</v>
      </c>
      <c r="M394" s="50">
        <v>120.84468770730339</v>
      </c>
      <c r="N394" s="50">
        <v>7.4399402420969434</v>
      </c>
      <c r="O394" s="51">
        <v>170.98110760547871</v>
      </c>
      <c r="P394" s="50">
        <v>134.54731017092089</v>
      </c>
      <c r="Q394" s="50">
        <v>60.86147736631623</v>
      </c>
      <c r="R394" s="50">
        <v>1.9142691903941982</v>
      </c>
      <c r="S394" s="51">
        <v>197.32305672763133</v>
      </c>
      <c r="T394" s="51">
        <v>631.34675955646969</v>
      </c>
      <c r="U394" s="50">
        <v>128.4319999999999</v>
      </c>
      <c r="V394" s="50">
        <v>4.9158057147476502</v>
      </c>
      <c r="W394" s="50">
        <v>90.3215</v>
      </c>
      <c r="X394" s="50">
        <v>6.9899941825198839</v>
      </c>
    </row>
    <row r="395" spans="1:24" ht="15" customHeight="1" x14ac:dyDescent="0.5">
      <c r="A395" s="32" t="s">
        <v>93</v>
      </c>
      <c r="B395" s="31" t="s">
        <v>125</v>
      </c>
      <c r="C395" s="31" t="s">
        <v>125</v>
      </c>
      <c r="D395" s="31" t="s">
        <v>126</v>
      </c>
      <c r="E395" s="67">
        <v>2005</v>
      </c>
      <c r="F395" s="48">
        <v>357.13370336613656</v>
      </c>
      <c r="G395" s="48">
        <v>187.76184762070841</v>
      </c>
      <c r="H395" s="48">
        <v>0</v>
      </c>
      <c r="I395" s="48">
        <v>37.489706888455181</v>
      </c>
      <c r="J395" s="48">
        <v>1.1486934161176112</v>
      </c>
      <c r="K395" s="49">
        <v>583.53395129141768</v>
      </c>
      <c r="L395" s="48">
        <v>141.68806067784755</v>
      </c>
      <c r="M395" s="48">
        <v>194.2851806712784</v>
      </c>
      <c r="N395" s="48">
        <v>9.2525119858230962</v>
      </c>
      <c r="O395" s="49">
        <v>345.22575333494905</v>
      </c>
      <c r="P395" s="48">
        <v>99.992366571726137</v>
      </c>
      <c r="Q395" s="48">
        <v>139.7361949541548</v>
      </c>
      <c r="R395" s="48">
        <v>2.0368475009444547</v>
      </c>
      <c r="S395" s="49">
        <v>241.76540902682538</v>
      </c>
      <c r="T395" s="49">
        <v>1170.525113653192</v>
      </c>
      <c r="U395" s="48">
        <v>148.9</v>
      </c>
      <c r="V395" s="48">
        <v>7.8611491850449422</v>
      </c>
      <c r="W395" s="48">
        <v>86.500200000000007</v>
      </c>
      <c r="X395" s="48">
        <v>13.532050950786147</v>
      </c>
    </row>
    <row r="396" spans="1:24" ht="15" customHeight="1" x14ac:dyDescent="0.5">
      <c r="A396" s="32" t="s">
        <v>93</v>
      </c>
      <c r="B396" s="32" t="s">
        <v>125</v>
      </c>
      <c r="C396" s="32" t="s">
        <v>125</v>
      </c>
      <c r="D396" s="32" t="s">
        <v>126</v>
      </c>
      <c r="E396" s="67">
        <v>2006</v>
      </c>
      <c r="F396" s="48">
        <v>372.92284981443504</v>
      </c>
      <c r="G396" s="48">
        <v>155.08413234534277</v>
      </c>
      <c r="H396" s="48">
        <v>0</v>
      </c>
      <c r="I396" s="48">
        <v>38.316825404759477</v>
      </c>
      <c r="J396" s="48">
        <v>1.0950301329947212</v>
      </c>
      <c r="K396" s="49">
        <v>567.41883769753201</v>
      </c>
      <c r="L396" s="48">
        <v>145.74524797362363</v>
      </c>
      <c r="M396" s="48">
        <v>181.92777037315642</v>
      </c>
      <c r="N396" s="48">
        <v>8.1979826761065837</v>
      </c>
      <c r="O396" s="49">
        <v>335.87100102288662</v>
      </c>
      <c r="P396" s="48">
        <v>96.748490125036653</v>
      </c>
      <c r="Q396" s="48">
        <v>136.95510995651304</v>
      </c>
      <c r="R396" s="48">
        <v>2.0521693857674279</v>
      </c>
      <c r="S396" s="49">
        <v>235.75576946731712</v>
      </c>
      <c r="T396" s="49">
        <v>1139.0456081877358</v>
      </c>
      <c r="U396" s="48">
        <v>148.78800000000007</v>
      </c>
      <c r="V396" s="48">
        <v>7.6554937776415786</v>
      </c>
      <c r="W396" s="48">
        <v>86.500200000000007</v>
      </c>
      <c r="X396" s="48">
        <v>13.168126873553305</v>
      </c>
    </row>
    <row r="397" spans="1:24" ht="15" customHeight="1" x14ac:dyDescent="0.5">
      <c r="A397" s="32" t="s">
        <v>93</v>
      </c>
      <c r="B397" s="32" t="s">
        <v>125</v>
      </c>
      <c r="C397" s="32" t="s">
        <v>125</v>
      </c>
      <c r="D397" s="32" t="s">
        <v>126</v>
      </c>
      <c r="E397" s="67">
        <v>2007</v>
      </c>
      <c r="F397" s="48">
        <v>332.07385279832653</v>
      </c>
      <c r="G397" s="48">
        <v>141.71853025419193</v>
      </c>
      <c r="H397" s="48">
        <v>0</v>
      </c>
      <c r="I397" s="48">
        <v>37.274922233240169</v>
      </c>
      <c r="J397" s="48">
        <v>1.0404027414712476</v>
      </c>
      <c r="K397" s="49">
        <v>512.10770802722982</v>
      </c>
      <c r="L397" s="48">
        <v>144.56564122095793</v>
      </c>
      <c r="M397" s="48">
        <v>173.1026699476873</v>
      </c>
      <c r="N397" s="48">
        <v>7.7570646144772928</v>
      </c>
      <c r="O397" s="49">
        <v>325.42537578312255</v>
      </c>
      <c r="P397" s="48">
        <v>99.248568369398043</v>
      </c>
      <c r="Q397" s="48">
        <v>140.77937835363042</v>
      </c>
      <c r="R397" s="48">
        <v>2.0182407370150313</v>
      </c>
      <c r="S397" s="49">
        <v>242.04618746004348</v>
      </c>
      <c r="T397" s="49">
        <v>1079.5792712703958</v>
      </c>
      <c r="U397" s="48">
        <v>148.18800000000007</v>
      </c>
      <c r="V397" s="48">
        <v>7.2852003621777426</v>
      </c>
      <c r="W397" s="48">
        <v>86.500200000000007</v>
      </c>
      <c r="X397" s="48">
        <v>12.480656359989869</v>
      </c>
    </row>
    <row r="398" spans="1:24" ht="15" customHeight="1" x14ac:dyDescent="0.5">
      <c r="A398" s="32" t="s">
        <v>93</v>
      </c>
      <c r="B398" s="32" t="s">
        <v>125</v>
      </c>
      <c r="C398" s="32" t="s">
        <v>125</v>
      </c>
      <c r="D398" s="32" t="s">
        <v>126</v>
      </c>
      <c r="E398" s="67">
        <v>2008</v>
      </c>
      <c r="F398" s="48">
        <v>282.81427308926845</v>
      </c>
      <c r="G398" s="48">
        <v>119.5936895819017</v>
      </c>
      <c r="H398" s="48">
        <v>0</v>
      </c>
      <c r="I398" s="48">
        <v>41.34356522300839</v>
      </c>
      <c r="J398" s="48">
        <v>0.9934751829818953</v>
      </c>
      <c r="K398" s="49">
        <v>444.74500307716045</v>
      </c>
      <c r="L398" s="48">
        <v>135.37599562826497</v>
      </c>
      <c r="M398" s="48">
        <v>175.97376229765885</v>
      </c>
      <c r="N398" s="48">
        <v>8.4672099351884693</v>
      </c>
      <c r="O398" s="49">
        <v>319.81696786111229</v>
      </c>
      <c r="P398" s="48">
        <v>94.089257484549591</v>
      </c>
      <c r="Q398" s="48">
        <v>139.01218125218736</v>
      </c>
      <c r="R398" s="48">
        <v>2.0815913341446519</v>
      </c>
      <c r="S398" s="49">
        <v>235.18303007088161</v>
      </c>
      <c r="T398" s="49">
        <v>999.74500100915441</v>
      </c>
      <c r="U398" s="48">
        <v>147.82200000000009</v>
      </c>
      <c r="V398" s="48">
        <v>6.7631678708795295</v>
      </c>
      <c r="W398" s="48">
        <v>86.500200000000007</v>
      </c>
      <c r="X398" s="48">
        <v>11.557718953356805</v>
      </c>
    </row>
    <row r="399" spans="1:24" ht="15" customHeight="1" x14ac:dyDescent="0.5">
      <c r="A399" s="32" t="s">
        <v>93</v>
      </c>
      <c r="B399" s="32" t="s">
        <v>125</v>
      </c>
      <c r="C399" s="32" t="s">
        <v>125</v>
      </c>
      <c r="D399" s="32" t="s">
        <v>126</v>
      </c>
      <c r="E399" s="67">
        <v>2009</v>
      </c>
      <c r="F399" s="48">
        <v>268.05707894583901</v>
      </c>
      <c r="G399" s="48">
        <v>108.62823784632806</v>
      </c>
      <c r="H399" s="48">
        <v>0</v>
      </c>
      <c r="I399" s="48">
        <v>38.876294050635245</v>
      </c>
      <c r="J399" s="48">
        <v>0.98650824922669011</v>
      </c>
      <c r="K399" s="49">
        <v>416.54811909202903</v>
      </c>
      <c r="L399" s="48">
        <v>120.42521717983102</v>
      </c>
      <c r="M399" s="48">
        <v>158.38987007652116</v>
      </c>
      <c r="N399" s="48">
        <v>7.6200640770030912</v>
      </c>
      <c r="O399" s="49">
        <v>286.43515133335524</v>
      </c>
      <c r="P399" s="48">
        <v>91.501894109876446</v>
      </c>
      <c r="Q399" s="48">
        <v>134.64776938539796</v>
      </c>
      <c r="R399" s="48">
        <v>1.974637201805421</v>
      </c>
      <c r="S399" s="49">
        <v>228.12430069707983</v>
      </c>
      <c r="T399" s="49">
        <v>931.10757112246415</v>
      </c>
      <c r="U399" s="48">
        <v>147.07000000000002</v>
      </c>
      <c r="V399" s="48">
        <v>6.3310503238081459</v>
      </c>
      <c r="W399" s="48">
        <v>86.500200000000007</v>
      </c>
      <c r="X399" s="48">
        <v>10.764224488757993</v>
      </c>
    </row>
    <row r="400" spans="1:24" ht="15" customHeight="1" x14ac:dyDescent="0.5">
      <c r="A400" s="32" t="s">
        <v>93</v>
      </c>
      <c r="B400" s="32" t="s">
        <v>125</v>
      </c>
      <c r="C400" s="32" t="s">
        <v>125</v>
      </c>
      <c r="D400" s="32" t="s">
        <v>126</v>
      </c>
      <c r="E400" s="67">
        <v>2010</v>
      </c>
      <c r="F400" s="48">
        <v>297.6837271647799</v>
      </c>
      <c r="G400" s="48">
        <v>116.99768548325791</v>
      </c>
      <c r="H400" s="48">
        <v>0</v>
      </c>
      <c r="I400" s="48">
        <v>40.85384250452816</v>
      </c>
      <c r="J400" s="48">
        <v>1.0012921908087298</v>
      </c>
      <c r="K400" s="49">
        <v>456.53654734337465</v>
      </c>
      <c r="L400" s="48">
        <v>124.65545931535034</v>
      </c>
      <c r="M400" s="48">
        <v>172.27031883524904</v>
      </c>
      <c r="N400" s="48">
        <v>8.0172664786263947</v>
      </c>
      <c r="O400" s="49">
        <v>304.94304462922577</v>
      </c>
      <c r="P400" s="48">
        <v>89.971464658137478</v>
      </c>
      <c r="Q400" s="48">
        <v>132.00390811110688</v>
      </c>
      <c r="R400" s="48">
        <v>1.9817191318985012</v>
      </c>
      <c r="S400" s="49">
        <v>223.95709190114286</v>
      </c>
      <c r="T400" s="49">
        <v>985.43668387374339</v>
      </c>
      <c r="U400" s="48">
        <v>146.39800000000005</v>
      </c>
      <c r="V400" s="48">
        <v>6.7312168463622664</v>
      </c>
      <c r="W400" s="48">
        <v>86.500200000000007</v>
      </c>
      <c r="X400" s="48">
        <v>11.392305264886593</v>
      </c>
    </row>
    <row r="401" spans="1:24" ht="15" customHeight="1" x14ac:dyDescent="0.5">
      <c r="A401" s="32" t="s">
        <v>93</v>
      </c>
      <c r="B401" s="32" t="s">
        <v>125</v>
      </c>
      <c r="C401" s="32" t="s">
        <v>125</v>
      </c>
      <c r="D401" s="32" t="s">
        <v>126</v>
      </c>
      <c r="E401" s="67">
        <v>2011</v>
      </c>
      <c r="F401" s="48">
        <v>272.64607876023575</v>
      </c>
      <c r="G401" s="48">
        <v>106.53758545165765</v>
      </c>
      <c r="H401" s="48">
        <v>0</v>
      </c>
      <c r="I401" s="48">
        <v>36.664824861845879</v>
      </c>
      <c r="J401" s="48">
        <v>1.0197635277189503</v>
      </c>
      <c r="K401" s="49">
        <v>416.86825260145827</v>
      </c>
      <c r="L401" s="48">
        <v>119.53124285716305</v>
      </c>
      <c r="M401" s="48">
        <v>139.6494123467869</v>
      </c>
      <c r="N401" s="48">
        <v>7.6137659430992395</v>
      </c>
      <c r="O401" s="49">
        <v>266.79442114704921</v>
      </c>
      <c r="P401" s="48">
        <v>89.871377419442069</v>
      </c>
      <c r="Q401" s="48">
        <v>127.35673543033184</v>
      </c>
      <c r="R401" s="48">
        <v>1.9185988637555924</v>
      </c>
      <c r="S401" s="49">
        <v>219.1467117135295</v>
      </c>
      <c r="T401" s="49">
        <v>902.80938546203697</v>
      </c>
      <c r="U401" s="48">
        <v>145.90299999999993</v>
      </c>
      <c r="V401" s="48">
        <v>6.1877369585412048</v>
      </c>
      <c r="W401" s="48">
        <v>86.500200000000007</v>
      </c>
      <c r="X401" s="48">
        <v>10.437078590130854</v>
      </c>
    </row>
    <row r="402" spans="1:24" ht="15" customHeight="1" x14ac:dyDescent="0.5">
      <c r="A402" s="32" t="s">
        <v>93</v>
      </c>
      <c r="B402" s="32" t="s">
        <v>125</v>
      </c>
      <c r="C402" s="32" t="s">
        <v>125</v>
      </c>
      <c r="D402" s="32" t="s">
        <v>126</v>
      </c>
      <c r="E402" s="67">
        <v>2012</v>
      </c>
      <c r="F402" s="48">
        <v>284.87635395875822</v>
      </c>
      <c r="G402" s="48">
        <v>130.73824497571161</v>
      </c>
      <c r="H402" s="48">
        <v>0</v>
      </c>
      <c r="I402" s="48">
        <v>37.664692411918139</v>
      </c>
      <c r="J402" s="48">
        <v>1.0351484139146405</v>
      </c>
      <c r="K402" s="49">
        <v>454.31443976030255</v>
      </c>
      <c r="L402" s="48">
        <v>123.8400199426676</v>
      </c>
      <c r="M402" s="48">
        <v>152.30531347973431</v>
      </c>
      <c r="N402" s="48">
        <v>7.2141211485726338</v>
      </c>
      <c r="O402" s="49">
        <v>283.35945457097455</v>
      </c>
      <c r="P402" s="48">
        <v>89.500302184943138</v>
      </c>
      <c r="Q402" s="48">
        <v>124.38319934295595</v>
      </c>
      <c r="R402" s="48">
        <v>1.8486894951038164</v>
      </c>
      <c r="S402" s="49">
        <v>215.73219102300291</v>
      </c>
      <c r="T402" s="49">
        <v>953.40608535428009</v>
      </c>
      <c r="U402" s="48">
        <v>145.94200000000001</v>
      </c>
      <c r="V402" s="48">
        <v>6.5327738783508522</v>
      </c>
      <c r="W402" s="48">
        <v>86.500200000000007</v>
      </c>
      <c r="X402" s="48">
        <v>11.022010184418995</v>
      </c>
    </row>
    <row r="403" spans="1:24" ht="15" customHeight="1" x14ac:dyDescent="0.5">
      <c r="A403" s="32" t="s">
        <v>93</v>
      </c>
      <c r="B403" s="32" t="s">
        <v>125</v>
      </c>
      <c r="C403" s="32" t="s">
        <v>125</v>
      </c>
      <c r="D403" s="32" t="s">
        <v>126</v>
      </c>
      <c r="E403" s="67">
        <v>2013</v>
      </c>
      <c r="F403" s="48">
        <v>260.16536765716978</v>
      </c>
      <c r="G403" s="48">
        <v>125.87525249945062</v>
      </c>
      <c r="H403" s="48">
        <v>0</v>
      </c>
      <c r="I403" s="48">
        <v>33.349320806751933</v>
      </c>
      <c r="J403" s="48">
        <v>1.0239969816875933</v>
      </c>
      <c r="K403" s="49">
        <v>420.41393794506001</v>
      </c>
      <c r="L403" s="48">
        <v>113.49585203283993</v>
      </c>
      <c r="M403" s="48">
        <v>153.56953289913116</v>
      </c>
      <c r="N403" s="48">
        <v>8.3714234575477047</v>
      </c>
      <c r="O403" s="49">
        <v>275.43680838951877</v>
      </c>
      <c r="P403" s="48">
        <v>88.032308068986708</v>
      </c>
      <c r="Q403" s="48">
        <v>122.92627787520541</v>
      </c>
      <c r="R403" s="48">
        <v>1.8842227524717488</v>
      </c>
      <c r="S403" s="49">
        <v>212.84280869666387</v>
      </c>
      <c r="T403" s="49">
        <v>908.69355503124268</v>
      </c>
      <c r="U403" s="48">
        <v>146.09099999999998</v>
      </c>
      <c r="V403" s="48">
        <v>6.2200515776553162</v>
      </c>
      <c r="W403" s="48">
        <v>86.500200000000007</v>
      </c>
      <c r="X403" s="48">
        <v>10.505103514572713</v>
      </c>
    </row>
    <row r="404" spans="1:24" ht="15" customHeight="1" x14ac:dyDescent="0.5">
      <c r="A404" s="32" t="s">
        <v>93</v>
      </c>
      <c r="B404" s="32" t="s">
        <v>125</v>
      </c>
      <c r="C404" s="32" t="s">
        <v>125</v>
      </c>
      <c r="D404" s="32" t="s">
        <v>126</v>
      </c>
      <c r="E404" s="67">
        <v>2014</v>
      </c>
      <c r="F404" s="48">
        <v>219.94211291875996</v>
      </c>
      <c r="G404" s="48">
        <v>113.1046985932056</v>
      </c>
      <c r="H404" s="48">
        <v>0</v>
      </c>
      <c r="I404" s="48">
        <v>34.587551603177367</v>
      </c>
      <c r="J404" s="48">
        <v>1.0333338572415134</v>
      </c>
      <c r="K404" s="49">
        <v>368.66769697238442</v>
      </c>
      <c r="L404" s="48">
        <v>95.261062747651621</v>
      </c>
      <c r="M404" s="48">
        <v>127.00010538499862</v>
      </c>
      <c r="N404" s="48">
        <v>7.8786630332159149</v>
      </c>
      <c r="O404" s="49">
        <v>230.13983116586616</v>
      </c>
      <c r="P404" s="48">
        <v>87.882702777498935</v>
      </c>
      <c r="Q404" s="48">
        <v>126.03292785778584</v>
      </c>
      <c r="R404" s="48">
        <v>1.8611197249093121</v>
      </c>
      <c r="S404" s="49">
        <v>215.77675036019409</v>
      </c>
      <c r="T404" s="49">
        <v>814.58427849844463</v>
      </c>
      <c r="U404" s="48">
        <v>146.42900000000006</v>
      </c>
      <c r="V404" s="48">
        <v>5.562998302921172</v>
      </c>
      <c r="W404" s="48">
        <v>86.500200000000007</v>
      </c>
      <c r="X404" s="48">
        <v>9.4171375152709995</v>
      </c>
    </row>
    <row r="405" spans="1:24" ht="15" customHeight="1" x14ac:dyDescent="0.5">
      <c r="A405" s="32" t="s">
        <v>93</v>
      </c>
      <c r="B405" s="32" t="s">
        <v>125</v>
      </c>
      <c r="C405" s="32" t="s">
        <v>125</v>
      </c>
      <c r="D405" s="32" t="s">
        <v>126</v>
      </c>
      <c r="E405" s="67">
        <v>2015</v>
      </c>
      <c r="F405" s="48">
        <v>181.02446796512447</v>
      </c>
      <c r="G405" s="48">
        <v>105.44091099789684</v>
      </c>
      <c r="H405" s="48">
        <v>0</v>
      </c>
      <c r="I405" s="48">
        <v>35.320916247498374</v>
      </c>
      <c r="J405" s="48">
        <v>1.0804103844111188</v>
      </c>
      <c r="K405" s="49">
        <v>322.86670559493075</v>
      </c>
      <c r="L405" s="48">
        <v>80.948610316251646</v>
      </c>
      <c r="M405" s="48">
        <v>131.33479047286067</v>
      </c>
      <c r="N405" s="48">
        <v>7.8838498926601819</v>
      </c>
      <c r="O405" s="49">
        <v>220.16725068177249</v>
      </c>
      <c r="P405" s="48">
        <v>90.02697148419665</v>
      </c>
      <c r="Q405" s="48">
        <v>123.29120152419686</v>
      </c>
      <c r="R405" s="48">
        <v>1.8363101864480935</v>
      </c>
      <c r="S405" s="49">
        <v>215.15448319484159</v>
      </c>
      <c r="T405" s="49">
        <v>758.18843947154494</v>
      </c>
      <c r="U405" s="48">
        <v>147.26200000000003</v>
      </c>
      <c r="V405" s="48">
        <v>5.1485681266826795</v>
      </c>
      <c r="W405" s="48">
        <v>86.500200000000007</v>
      </c>
      <c r="X405" s="48">
        <v>8.7651640050721831</v>
      </c>
    </row>
    <row r="406" spans="1:24" ht="15" customHeight="1" x14ac:dyDescent="0.5">
      <c r="A406" s="32" t="s">
        <v>93</v>
      </c>
      <c r="B406" s="32" t="s">
        <v>125</v>
      </c>
      <c r="C406" s="32" t="s">
        <v>125</v>
      </c>
      <c r="D406" s="32" t="s">
        <v>126</v>
      </c>
      <c r="E406" s="67">
        <v>2016</v>
      </c>
      <c r="F406" s="48">
        <v>146.94218490563773</v>
      </c>
      <c r="G406" s="48">
        <v>103.21964903430829</v>
      </c>
      <c r="H406" s="48">
        <v>0</v>
      </c>
      <c r="I406" s="48">
        <v>34.315099293550929</v>
      </c>
      <c r="J406" s="48">
        <v>1.1373101218037389</v>
      </c>
      <c r="K406" s="49">
        <v>285.61424335530069</v>
      </c>
      <c r="L406" s="48">
        <v>64.507664067135252</v>
      </c>
      <c r="M406" s="48">
        <v>137.41713225610263</v>
      </c>
      <c r="N406" s="48">
        <v>7.6248852438695227</v>
      </c>
      <c r="O406" s="49">
        <v>209.54968156710743</v>
      </c>
      <c r="P406" s="48">
        <v>90.829197112339301</v>
      </c>
      <c r="Q406" s="48">
        <v>123.67389677910754</v>
      </c>
      <c r="R406" s="48">
        <v>1.7517318328432754</v>
      </c>
      <c r="S406" s="49">
        <v>216.2548257242901</v>
      </c>
      <c r="T406" s="49">
        <v>711.41875064669807</v>
      </c>
      <c r="U406" s="48">
        <v>148.00100000000012</v>
      </c>
      <c r="V406" s="48">
        <v>4.806850971592743</v>
      </c>
      <c r="W406" s="48">
        <v>86.500200000000007</v>
      </c>
      <c r="X406" s="48">
        <v>8.2244752110018009</v>
      </c>
    </row>
    <row r="407" spans="1:24" ht="15" customHeight="1" x14ac:dyDescent="0.5">
      <c r="A407" s="32" t="s">
        <v>93</v>
      </c>
      <c r="B407" s="32" t="s">
        <v>125</v>
      </c>
      <c r="C407" s="32" t="s">
        <v>125</v>
      </c>
      <c r="D407" s="32" t="s">
        <v>126</v>
      </c>
      <c r="E407" s="67">
        <v>2017</v>
      </c>
      <c r="F407" s="48">
        <v>126.45651035594466</v>
      </c>
      <c r="G407" s="48">
        <v>94.70603901946933</v>
      </c>
      <c r="H407" s="48">
        <v>0</v>
      </c>
      <c r="I407" s="48">
        <v>34.831081244297913</v>
      </c>
      <c r="J407" s="48">
        <v>1.1511613317063072</v>
      </c>
      <c r="K407" s="49">
        <v>257.1447919514182</v>
      </c>
      <c r="L407" s="48">
        <v>55.099123742200845</v>
      </c>
      <c r="M407" s="48">
        <v>134.6941027827655</v>
      </c>
      <c r="N407" s="48">
        <v>7.984251580495008</v>
      </c>
      <c r="O407" s="49">
        <v>197.77747810546134</v>
      </c>
      <c r="P407" s="48">
        <v>90.969593633226538</v>
      </c>
      <c r="Q407" s="48">
        <v>120.87191378143342</v>
      </c>
      <c r="R407" s="48">
        <v>1.74697681830007</v>
      </c>
      <c r="S407" s="49">
        <v>213.58848423296004</v>
      </c>
      <c r="T407" s="49">
        <v>668.5107542898395</v>
      </c>
      <c r="U407" s="48">
        <v>148.56000000000003</v>
      </c>
      <c r="V407" s="48">
        <v>4.499937764471186</v>
      </c>
      <c r="W407" s="48">
        <v>86.500200000000007</v>
      </c>
      <c r="X407" s="48">
        <v>7.7284301572694565</v>
      </c>
    </row>
    <row r="408" spans="1:24" ht="15" customHeight="1" x14ac:dyDescent="0.5">
      <c r="A408" s="32" t="s">
        <v>93</v>
      </c>
      <c r="B408" s="33" t="s">
        <v>125</v>
      </c>
      <c r="C408" s="33" t="s">
        <v>125</v>
      </c>
      <c r="D408" s="33" t="s">
        <v>126</v>
      </c>
      <c r="E408" s="68">
        <v>2018</v>
      </c>
      <c r="F408" s="50">
        <v>115.7993713416928</v>
      </c>
      <c r="G408" s="50">
        <v>101.79621324080613</v>
      </c>
      <c r="H408" s="50">
        <v>0</v>
      </c>
      <c r="I408" s="50">
        <v>33.006988183051149</v>
      </c>
      <c r="J408" s="50">
        <v>1.1490681573394566</v>
      </c>
      <c r="K408" s="51">
        <v>251.75164092288952</v>
      </c>
      <c r="L408" s="50">
        <v>49.536675568781</v>
      </c>
      <c r="M408" s="50">
        <v>140.27442920236564</v>
      </c>
      <c r="N408" s="50">
        <v>7.9318565269144976</v>
      </c>
      <c r="O408" s="51">
        <v>197.74296129806112</v>
      </c>
      <c r="P408" s="50">
        <v>87.541733031569805</v>
      </c>
      <c r="Q408" s="50">
        <v>125.11534948126285</v>
      </c>
      <c r="R408" s="50">
        <v>1.6851492118017173</v>
      </c>
      <c r="S408" s="51">
        <v>214.34223172463439</v>
      </c>
      <c r="T408" s="51">
        <v>663.83683394558489</v>
      </c>
      <c r="U408" s="50">
        <v>149.57099999999994</v>
      </c>
      <c r="V408" s="50">
        <v>4.4382723518969929</v>
      </c>
      <c r="W408" s="50">
        <v>86.500200000000007</v>
      </c>
      <c r="X408" s="50">
        <v>7.6743965209974636</v>
      </c>
    </row>
    <row r="409" spans="1:24" ht="15" customHeight="1" x14ac:dyDescent="0.5">
      <c r="A409" s="32" t="s">
        <v>93</v>
      </c>
      <c r="B409" s="31" t="s">
        <v>127</v>
      </c>
      <c r="C409" s="31" t="s">
        <v>128</v>
      </c>
      <c r="D409" s="31" t="s">
        <v>129</v>
      </c>
      <c r="E409" s="67">
        <v>2005</v>
      </c>
      <c r="F409" s="48">
        <v>142.88395595737339</v>
      </c>
      <c r="G409" s="48">
        <v>66.630394310068709</v>
      </c>
      <c r="H409" s="48">
        <v>0</v>
      </c>
      <c r="I409" s="48">
        <v>24.511899676548222</v>
      </c>
      <c r="J409" s="48">
        <v>1.5640797135088425</v>
      </c>
      <c r="K409" s="49">
        <v>235.59032965749915</v>
      </c>
      <c r="L409" s="48">
        <v>82.333302531273731</v>
      </c>
      <c r="M409" s="48">
        <v>133.82792559608743</v>
      </c>
      <c r="N409" s="48">
        <v>10.662932816097182</v>
      </c>
      <c r="O409" s="49">
        <v>226.82416094345831</v>
      </c>
      <c r="P409" s="48">
        <v>63.991976778478957</v>
      </c>
      <c r="Q409" s="48">
        <v>45.71635787510133</v>
      </c>
      <c r="R409" s="48">
        <v>2.5905127655082438</v>
      </c>
      <c r="S409" s="49">
        <v>112.29884741908853</v>
      </c>
      <c r="T409" s="49">
        <v>574.71333802004608</v>
      </c>
      <c r="U409" s="48">
        <v>87.623999999999953</v>
      </c>
      <c r="V409" s="48">
        <v>6.5588575963211726</v>
      </c>
      <c r="W409" s="48">
        <v>110.684</v>
      </c>
      <c r="X409" s="48">
        <v>5.1923795491674145</v>
      </c>
    </row>
    <row r="410" spans="1:24" ht="15" customHeight="1" x14ac:dyDescent="0.5">
      <c r="A410" s="32" t="s">
        <v>93</v>
      </c>
      <c r="B410" s="32" t="s">
        <v>127</v>
      </c>
      <c r="C410" s="32" t="s">
        <v>128</v>
      </c>
      <c r="D410" s="32" t="s">
        <v>129</v>
      </c>
      <c r="E410" s="67">
        <v>2006</v>
      </c>
      <c r="F410" s="48">
        <v>137.92949405088947</v>
      </c>
      <c r="G410" s="48">
        <v>56.322103021087194</v>
      </c>
      <c r="H410" s="48">
        <v>0</v>
      </c>
      <c r="I410" s="48">
        <v>24.664529196422105</v>
      </c>
      <c r="J410" s="48">
        <v>1.4810798996836299</v>
      </c>
      <c r="K410" s="49">
        <v>220.39720616808242</v>
      </c>
      <c r="L410" s="48">
        <v>86.727906245084043</v>
      </c>
      <c r="M410" s="48">
        <v>128.00373027088818</v>
      </c>
      <c r="N410" s="48">
        <v>9.4180344005404759</v>
      </c>
      <c r="O410" s="49">
        <v>224.14967091651272</v>
      </c>
      <c r="P410" s="48">
        <v>62.221026068517084</v>
      </c>
      <c r="Q410" s="48">
        <v>45.418294715148498</v>
      </c>
      <c r="R410" s="48">
        <v>2.6909410708675603</v>
      </c>
      <c r="S410" s="49">
        <v>110.33026185453315</v>
      </c>
      <c r="T410" s="49">
        <v>554.87713893912826</v>
      </c>
      <c r="U410" s="48">
        <v>87.646000000000029</v>
      </c>
      <c r="V410" s="48">
        <v>6.3308894751514968</v>
      </c>
      <c r="W410" s="48">
        <v>110.684</v>
      </c>
      <c r="X410" s="48">
        <v>5.0131648561592304</v>
      </c>
    </row>
    <row r="411" spans="1:24" ht="15" customHeight="1" x14ac:dyDescent="0.5">
      <c r="A411" s="32" t="s">
        <v>93</v>
      </c>
      <c r="B411" s="32" t="s">
        <v>127</v>
      </c>
      <c r="C411" s="32" t="s">
        <v>128</v>
      </c>
      <c r="D411" s="32" t="s">
        <v>129</v>
      </c>
      <c r="E411" s="67">
        <v>2007</v>
      </c>
      <c r="F411" s="48">
        <v>126.11645895745761</v>
      </c>
      <c r="G411" s="48">
        <v>56.329555431088856</v>
      </c>
      <c r="H411" s="48">
        <v>0</v>
      </c>
      <c r="I411" s="48">
        <v>24.814650373186272</v>
      </c>
      <c r="J411" s="48">
        <v>1.4046339136621044</v>
      </c>
      <c r="K411" s="49">
        <v>208.66529867539487</v>
      </c>
      <c r="L411" s="48">
        <v>86.078789712963555</v>
      </c>
      <c r="M411" s="48">
        <v>121.57237167714243</v>
      </c>
      <c r="N411" s="48">
        <v>8.9210839456451634</v>
      </c>
      <c r="O411" s="49">
        <v>216.57224533575115</v>
      </c>
      <c r="P411" s="48">
        <v>61.344237643699508</v>
      </c>
      <c r="Q411" s="48">
        <v>46.417647560657699</v>
      </c>
      <c r="R411" s="48">
        <v>2.7379749915205744</v>
      </c>
      <c r="S411" s="49">
        <v>110.49986019587779</v>
      </c>
      <c r="T411" s="49">
        <v>535.7374042070237</v>
      </c>
      <c r="U411" s="48">
        <v>87.255999999999986</v>
      </c>
      <c r="V411" s="48">
        <v>6.1398345581624616</v>
      </c>
      <c r="W411" s="48">
        <v>110.684</v>
      </c>
      <c r="X411" s="48">
        <v>4.8402425301491068</v>
      </c>
    </row>
    <row r="412" spans="1:24" ht="15" customHeight="1" x14ac:dyDescent="0.5">
      <c r="A412" s="32" t="s">
        <v>93</v>
      </c>
      <c r="B412" s="32" t="s">
        <v>127</v>
      </c>
      <c r="C412" s="32" t="s">
        <v>128</v>
      </c>
      <c r="D412" s="32" t="s">
        <v>129</v>
      </c>
      <c r="E412" s="67">
        <v>2008</v>
      </c>
      <c r="F412" s="48">
        <v>122.53685571397081</v>
      </c>
      <c r="G412" s="48">
        <v>51.222637735241463</v>
      </c>
      <c r="H412" s="48">
        <v>0</v>
      </c>
      <c r="I412" s="48">
        <v>20.462448303407601</v>
      </c>
      <c r="J412" s="48">
        <v>1.3177206480734032</v>
      </c>
      <c r="K412" s="49">
        <v>195.53966240069326</v>
      </c>
      <c r="L412" s="48">
        <v>81.740941574181747</v>
      </c>
      <c r="M412" s="48">
        <v>123.93352247425655</v>
      </c>
      <c r="N412" s="48">
        <v>9.7890793847032764</v>
      </c>
      <c r="O412" s="49">
        <v>215.46354343314158</v>
      </c>
      <c r="P412" s="48">
        <v>59.665731603055278</v>
      </c>
      <c r="Q412" s="48">
        <v>45.55564607815591</v>
      </c>
      <c r="R412" s="48">
        <v>2.8402660618497531</v>
      </c>
      <c r="S412" s="49">
        <v>108.06164374306093</v>
      </c>
      <c r="T412" s="49">
        <v>519.06484957689577</v>
      </c>
      <c r="U412" s="48">
        <v>87.327999999999989</v>
      </c>
      <c r="V412" s="48">
        <v>5.9438536274378873</v>
      </c>
      <c r="W412" s="48">
        <v>110.684</v>
      </c>
      <c r="X412" s="48">
        <v>4.689610508988614</v>
      </c>
    </row>
    <row r="413" spans="1:24" ht="15" customHeight="1" x14ac:dyDescent="0.5">
      <c r="A413" s="32" t="s">
        <v>93</v>
      </c>
      <c r="B413" s="32" t="s">
        <v>127</v>
      </c>
      <c r="C413" s="32" t="s">
        <v>128</v>
      </c>
      <c r="D413" s="32" t="s">
        <v>129</v>
      </c>
      <c r="E413" s="67">
        <v>2009</v>
      </c>
      <c r="F413" s="48">
        <v>97.035871239771851</v>
      </c>
      <c r="G413" s="48">
        <v>40.588387608022948</v>
      </c>
      <c r="H413" s="48">
        <v>0</v>
      </c>
      <c r="I413" s="48">
        <v>17.350357578002402</v>
      </c>
      <c r="J413" s="48">
        <v>1.3353708381376648</v>
      </c>
      <c r="K413" s="49">
        <v>156.30998726393486</v>
      </c>
      <c r="L413" s="48">
        <v>74.024812419403119</v>
      </c>
      <c r="M413" s="48">
        <v>110.13787360418463</v>
      </c>
      <c r="N413" s="48">
        <v>9.2291030326098173</v>
      </c>
      <c r="O413" s="49">
        <v>193.39178905619758</v>
      </c>
      <c r="P413" s="48">
        <v>58.373885466545687</v>
      </c>
      <c r="Q413" s="48">
        <v>43.93903283194409</v>
      </c>
      <c r="R413" s="48">
        <v>2.8671894919575025</v>
      </c>
      <c r="S413" s="49">
        <v>105.18010779044728</v>
      </c>
      <c r="T413" s="49">
        <v>454.88188411057968</v>
      </c>
      <c r="U413" s="48">
        <v>87.027000000000029</v>
      </c>
      <c r="V413" s="48">
        <v>5.2269052605579827</v>
      </c>
      <c r="W413" s="48">
        <v>110.684</v>
      </c>
      <c r="X413" s="48">
        <v>4.1097347774798498</v>
      </c>
    </row>
    <row r="414" spans="1:24" ht="15" customHeight="1" x14ac:dyDescent="0.5">
      <c r="A414" s="32" t="s">
        <v>93</v>
      </c>
      <c r="B414" s="32" t="s">
        <v>127</v>
      </c>
      <c r="C414" s="32" t="s">
        <v>128</v>
      </c>
      <c r="D414" s="32" t="s">
        <v>129</v>
      </c>
      <c r="E414" s="67">
        <v>2010</v>
      </c>
      <c r="F414" s="48">
        <v>106.82230670670532</v>
      </c>
      <c r="G414" s="48">
        <v>45.635607338474721</v>
      </c>
      <c r="H414" s="48">
        <v>0</v>
      </c>
      <c r="I414" s="48">
        <v>16.897303253740343</v>
      </c>
      <c r="J414" s="48">
        <v>1.3506990891108548</v>
      </c>
      <c r="K414" s="49">
        <v>170.70591638803126</v>
      </c>
      <c r="L414" s="48">
        <v>76.360132843562297</v>
      </c>
      <c r="M414" s="48">
        <v>119.32712621061094</v>
      </c>
      <c r="N414" s="48">
        <v>9.7913089195295662</v>
      </c>
      <c r="O414" s="49">
        <v>205.47856797370281</v>
      </c>
      <c r="P414" s="48">
        <v>57.977296027396775</v>
      </c>
      <c r="Q414" s="48">
        <v>43.182170464734483</v>
      </c>
      <c r="R414" s="48">
        <v>2.9061672533369576</v>
      </c>
      <c r="S414" s="49">
        <v>104.06563374546822</v>
      </c>
      <c r="T414" s="49">
        <v>480.2501181072023</v>
      </c>
      <c r="U414" s="48">
        <v>86.902000000000029</v>
      </c>
      <c r="V414" s="48">
        <v>5.5263413742744945</v>
      </c>
      <c r="W414" s="48">
        <v>110.684</v>
      </c>
      <c r="X414" s="48">
        <v>4.3389299095370815</v>
      </c>
    </row>
    <row r="415" spans="1:24" ht="15" customHeight="1" x14ac:dyDescent="0.5">
      <c r="A415" s="32" t="s">
        <v>93</v>
      </c>
      <c r="B415" s="32" t="s">
        <v>127</v>
      </c>
      <c r="C415" s="32" t="s">
        <v>128</v>
      </c>
      <c r="D415" s="32" t="s">
        <v>129</v>
      </c>
      <c r="E415" s="67">
        <v>2011</v>
      </c>
      <c r="F415" s="48">
        <v>92.009950766205279</v>
      </c>
      <c r="G415" s="48">
        <v>37.218356530771622</v>
      </c>
      <c r="H415" s="48">
        <v>0</v>
      </c>
      <c r="I415" s="48">
        <v>14.267057680526204</v>
      </c>
      <c r="J415" s="48">
        <v>1.3681759492744883</v>
      </c>
      <c r="K415" s="49">
        <v>144.8635409267776</v>
      </c>
      <c r="L415" s="48">
        <v>72.229150764346016</v>
      </c>
      <c r="M415" s="48">
        <v>98.740733959593243</v>
      </c>
      <c r="N415" s="48">
        <v>9.1635281813034712</v>
      </c>
      <c r="O415" s="49">
        <v>180.13341290524272</v>
      </c>
      <c r="P415" s="48">
        <v>57.540030841720096</v>
      </c>
      <c r="Q415" s="48">
        <v>41.565998305793698</v>
      </c>
      <c r="R415" s="48">
        <v>2.8745454594736537</v>
      </c>
      <c r="S415" s="49">
        <v>101.98057460698745</v>
      </c>
      <c r="T415" s="49">
        <v>426.97752843900781</v>
      </c>
      <c r="U415" s="48">
        <v>87.032000000000025</v>
      </c>
      <c r="V415" s="48">
        <v>4.9059831836451844</v>
      </c>
      <c r="W415" s="48">
        <v>110.684</v>
      </c>
      <c r="X415" s="48">
        <v>3.8576264721098608</v>
      </c>
    </row>
    <row r="416" spans="1:24" ht="15" customHeight="1" x14ac:dyDescent="0.5">
      <c r="A416" s="32" t="s">
        <v>93</v>
      </c>
      <c r="B416" s="32" t="s">
        <v>127</v>
      </c>
      <c r="C416" s="32" t="s">
        <v>128</v>
      </c>
      <c r="D416" s="32" t="s">
        <v>129</v>
      </c>
      <c r="E416" s="67">
        <v>2012</v>
      </c>
      <c r="F416" s="48">
        <v>104.05886520062583</v>
      </c>
      <c r="G416" s="48">
        <v>35.910066680957897</v>
      </c>
      <c r="H416" s="48">
        <v>0</v>
      </c>
      <c r="I416" s="48">
        <v>16.236888143612294</v>
      </c>
      <c r="J416" s="48">
        <v>1.3934631410882228</v>
      </c>
      <c r="K416" s="49">
        <v>157.59928316628427</v>
      </c>
      <c r="L416" s="48">
        <v>75.480884381652515</v>
      </c>
      <c r="M416" s="48">
        <v>106.80870932400842</v>
      </c>
      <c r="N416" s="48">
        <v>8.5153575382754436</v>
      </c>
      <c r="O416" s="49">
        <v>190.80495124393639</v>
      </c>
      <c r="P416" s="48">
        <v>55.62445438335665</v>
      </c>
      <c r="Q416" s="48">
        <v>40.180336425420649</v>
      </c>
      <c r="R416" s="48">
        <v>2.8342290668543164</v>
      </c>
      <c r="S416" s="49">
        <v>98.639019875631618</v>
      </c>
      <c r="T416" s="49">
        <v>447.04325428585224</v>
      </c>
      <c r="U416" s="48">
        <v>87.090999999999937</v>
      </c>
      <c r="V416" s="48">
        <v>5.1330591483144365</v>
      </c>
      <c r="W416" s="48">
        <v>110.684</v>
      </c>
      <c r="X416" s="48">
        <v>4.0389148773612469</v>
      </c>
    </row>
    <row r="417" spans="1:24" ht="15" customHeight="1" x14ac:dyDescent="0.5">
      <c r="A417" s="32" t="s">
        <v>93</v>
      </c>
      <c r="B417" s="32" t="s">
        <v>127</v>
      </c>
      <c r="C417" s="32" t="s">
        <v>128</v>
      </c>
      <c r="D417" s="32" t="s">
        <v>129</v>
      </c>
      <c r="E417" s="67">
        <v>2013</v>
      </c>
      <c r="F417" s="48">
        <v>96.60711201777363</v>
      </c>
      <c r="G417" s="48">
        <v>41.582784132083958</v>
      </c>
      <c r="H417" s="48">
        <v>0</v>
      </c>
      <c r="I417" s="48">
        <v>13.194231506617717</v>
      </c>
      <c r="J417" s="48">
        <v>1.3764753767514535</v>
      </c>
      <c r="K417" s="49">
        <v>152.76060303322674</v>
      </c>
      <c r="L417" s="48">
        <v>69.001992169193812</v>
      </c>
      <c r="M417" s="48">
        <v>108.91173014210436</v>
      </c>
      <c r="N417" s="48">
        <v>10.024378052132898</v>
      </c>
      <c r="O417" s="49">
        <v>187.93810036343106</v>
      </c>
      <c r="P417" s="48">
        <v>51.934544263630094</v>
      </c>
      <c r="Q417" s="48">
        <v>40.355125972768533</v>
      </c>
      <c r="R417" s="48">
        <v>2.8804472897155771</v>
      </c>
      <c r="S417" s="49">
        <v>95.170117526114197</v>
      </c>
      <c r="T417" s="49">
        <v>435.86882092277193</v>
      </c>
      <c r="U417" s="48">
        <v>86.829000000000022</v>
      </c>
      <c r="V417" s="48">
        <v>5.0198530551172054</v>
      </c>
      <c r="W417" s="48">
        <v>110.684</v>
      </c>
      <c r="X417" s="48">
        <v>3.9379568946078201</v>
      </c>
    </row>
    <row r="418" spans="1:24" ht="15" customHeight="1" x14ac:dyDescent="0.5">
      <c r="A418" s="32" t="s">
        <v>93</v>
      </c>
      <c r="B418" s="32" t="s">
        <v>127</v>
      </c>
      <c r="C418" s="32" t="s">
        <v>128</v>
      </c>
      <c r="D418" s="32" t="s">
        <v>129</v>
      </c>
      <c r="E418" s="67">
        <v>2014</v>
      </c>
      <c r="F418" s="48">
        <v>82.149926458402604</v>
      </c>
      <c r="G418" s="48">
        <v>35.565883996171578</v>
      </c>
      <c r="H418" s="48">
        <v>0</v>
      </c>
      <c r="I418" s="48">
        <v>14.073465499624012</v>
      </c>
      <c r="J418" s="48">
        <v>1.3876512053423471</v>
      </c>
      <c r="K418" s="49">
        <v>133.17692715954053</v>
      </c>
      <c r="L418" s="48">
        <v>58.083115599764412</v>
      </c>
      <c r="M418" s="48">
        <v>90.029651817031663</v>
      </c>
      <c r="N418" s="48">
        <v>9.2297479662879187</v>
      </c>
      <c r="O418" s="49">
        <v>157.34251538308402</v>
      </c>
      <c r="P418" s="48">
        <v>52.145121493970009</v>
      </c>
      <c r="Q418" s="48">
        <v>41.857760778024229</v>
      </c>
      <c r="R418" s="48">
        <v>2.9489982200735314</v>
      </c>
      <c r="S418" s="49">
        <v>96.951880492067772</v>
      </c>
      <c r="T418" s="49">
        <v>387.47132303469226</v>
      </c>
      <c r="U418" s="48">
        <v>87.193999999999974</v>
      </c>
      <c r="V418" s="48">
        <v>4.4437842401391423</v>
      </c>
      <c r="W418" s="48">
        <v>110.684</v>
      </c>
      <c r="X418" s="48">
        <v>3.5006985927025793</v>
      </c>
    </row>
    <row r="419" spans="1:24" ht="15" customHeight="1" x14ac:dyDescent="0.5">
      <c r="A419" s="32" t="s">
        <v>93</v>
      </c>
      <c r="B419" s="32" t="s">
        <v>127</v>
      </c>
      <c r="C419" s="32" t="s">
        <v>128</v>
      </c>
      <c r="D419" s="32" t="s">
        <v>129</v>
      </c>
      <c r="E419" s="67">
        <v>2015</v>
      </c>
      <c r="F419" s="48">
        <v>70.466145506115666</v>
      </c>
      <c r="G419" s="48">
        <v>39.515628548624271</v>
      </c>
      <c r="H419" s="48">
        <v>0</v>
      </c>
      <c r="I419" s="48">
        <v>15.692774650743086</v>
      </c>
      <c r="J419" s="48">
        <v>1.4487440874943334</v>
      </c>
      <c r="K419" s="49">
        <v>127.12329279297735</v>
      </c>
      <c r="L419" s="48">
        <v>49.341471233570864</v>
      </c>
      <c r="M419" s="48">
        <v>94.813286855094574</v>
      </c>
      <c r="N419" s="48">
        <v>9.1672072443636186</v>
      </c>
      <c r="O419" s="49">
        <v>153.32196533302906</v>
      </c>
      <c r="P419" s="48">
        <v>53.377599155461311</v>
      </c>
      <c r="Q419" s="48">
        <v>41.568748840885419</v>
      </c>
      <c r="R419" s="48">
        <v>3.0073684380578212</v>
      </c>
      <c r="S419" s="49">
        <v>97.953716434404555</v>
      </c>
      <c r="T419" s="49">
        <v>378.39897456041098</v>
      </c>
      <c r="U419" s="48">
        <v>87.262000000000015</v>
      </c>
      <c r="V419" s="48">
        <v>4.3363545937568579</v>
      </c>
      <c r="W419" s="48">
        <v>110.684</v>
      </c>
      <c r="X419" s="48">
        <v>3.4187323783059069</v>
      </c>
    </row>
    <row r="420" spans="1:24" ht="15" customHeight="1" x14ac:dyDescent="0.5">
      <c r="A420" s="32" t="s">
        <v>93</v>
      </c>
      <c r="B420" s="32" t="s">
        <v>127</v>
      </c>
      <c r="C420" s="32" t="s">
        <v>128</v>
      </c>
      <c r="D420" s="32" t="s">
        <v>129</v>
      </c>
      <c r="E420" s="67">
        <v>2016</v>
      </c>
      <c r="F420" s="48">
        <v>56.348901437665106</v>
      </c>
      <c r="G420" s="48">
        <v>37.213050294525054</v>
      </c>
      <c r="H420" s="48">
        <v>0</v>
      </c>
      <c r="I420" s="48">
        <v>15.256002250792287</v>
      </c>
      <c r="J420" s="48">
        <v>1.5259609420290847</v>
      </c>
      <c r="K420" s="49">
        <v>110.34391492501153</v>
      </c>
      <c r="L420" s="48">
        <v>39.152333177794652</v>
      </c>
      <c r="M420" s="48">
        <v>96.544570059330781</v>
      </c>
      <c r="N420" s="48">
        <v>8.8777368798595422</v>
      </c>
      <c r="O420" s="49">
        <v>144.57464011698499</v>
      </c>
      <c r="P420" s="48">
        <v>54.22425223867964</v>
      </c>
      <c r="Q420" s="48">
        <v>42.800544752636789</v>
      </c>
      <c r="R420" s="48">
        <v>3.0978555678020063</v>
      </c>
      <c r="S420" s="49">
        <v>100.12265255911844</v>
      </c>
      <c r="T420" s="49">
        <v>355.04120760111493</v>
      </c>
      <c r="U420" s="48">
        <v>87.496000000000052</v>
      </c>
      <c r="V420" s="48">
        <v>4.0577993005521931</v>
      </c>
      <c r="W420" s="48">
        <v>110.684</v>
      </c>
      <c r="X420" s="48">
        <v>3.2077012720999867</v>
      </c>
    </row>
    <row r="421" spans="1:24" ht="15" customHeight="1" x14ac:dyDescent="0.5">
      <c r="A421" s="32" t="s">
        <v>93</v>
      </c>
      <c r="B421" s="32" t="s">
        <v>127</v>
      </c>
      <c r="C421" s="32" t="s">
        <v>128</v>
      </c>
      <c r="D421" s="32" t="s">
        <v>129</v>
      </c>
      <c r="E421" s="67">
        <v>2017</v>
      </c>
      <c r="F421" s="48">
        <v>51.215497547679604</v>
      </c>
      <c r="G421" s="48">
        <v>36.611318483555202</v>
      </c>
      <c r="H421" s="48">
        <v>0</v>
      </c>
      <c r="I421" s="48">
        <v>16.326903436577101</v>
      </c>
      <c r="J421" s="48">
        <v>1.5445083468845882</v>
      </c>
      <c r="K421" s="49">
        <v>105.69822781469649</v>
      </c>
      <c r="L421" s="48">
        <v>34.426018160519924</v>
      </c>
      <c r="M421" s="48">
        <v>95.060647121561502</v>
      </c>
      <c r="N421" s="48">
        <v>9.2066348021043467</v>
      </c>
      <c r="O421" s="49">
        <v>138.69330008418575</v>
      </c>
      <c r="P421" s="48">
        <v>53.336717506188279</v>
      </c>
      <c r="Q421" s="48">
        <v>41.330599842699485</v>
      </c>
      <c r="R421" s="48">
        <v>3.1926267867448055</v>
      </c>
      <c r="S421" s="49">
        <v>97.859944135632574</v>
      </c>
      <c r="T421" s="49">
        <v>342.25147203451485</v>
      </c>
      <c r="U421" s="48">
        <v>87.70499999999997</v>
      </c>
      <c r="V421" s="48">
        <v>3.9023028565590896</v>
      </c>
      <c r="W421" s="48">
        <v>110.684</v>
      </c>
      <c r="X421" s="48">
        <v>3.0921494708766835</v>
      </c>
    </row>
    <row r="422" spans="1:24" ht="15" customHeight="1" x14ac:dyDescent="0.5">
      <c r="A422" s="32" t="s">
        <v>93</v>
      </c>
      <c r="B422" s="32" t="s">
        <v>127</v>
      </c>
      <c r="C422" s="33" t="s">
        <v>128</v>
      </c>
      <c r="D422" s="33" t="s">
        <v>129</v>
      </c>
      <c r="E422" s="68">
        <v>2018</v>
      </c>
      <c r="F422" s="50">
        <v>48.549801737786488</v>
      </c>
      <c r="G422" s="50">
        <v>37.820929081287645</v>
      </c>
      <c r="H422" s="50">
        <v>0</v>
      </c>
      <c r="I422" s="50">
        <v>16.006176826720292</v>
      </c>
      <c r="J422" s="50">
        <v>1.540532231084355</v>
      </c>
      <c r="K422" s="51">
        <v>103.91743987687879</v>
      </c>
      <c r="L422" s="50">
        <v>30.8450454594817</v>
      </c>
      <c r="M422" s="50">
        <v>97.926921109257492</v>
      </c>
      <c r="N422" s="50">
        <v>9.0835121359343098</v>
      </c>
      <c r="O422" s="51">
        <v>137.85547870467352</v>
      </c>
      <c r="P422" s="50">
        <v>50.835062874580856</v>
      </c>
      <c r="Q422" s="50">
        <v>44.128288902623126</v>
      </c>
      <c r="R422" s="50">
        <v>3.2271465752452713</v>
      </c>
      <c r="S422" s="51">
        <v>98.190498352449254</v>
      </c>
      <c r="T422" s="51">
        <v>339.96341693400154</v>
      </c>
      <c r="U422" s="50">
        <v>88.527000000000029</v>
      </c>
      <c r="V422" s="50">
        <v>3.8402229481853154</v>
      </c>
      <c r="W422" s="50">
        <v>110.684</v>
      </c>
      <c r="X422" s="50">
        <v>3.0714775119619957</v>
      </c>
    </row>
    <row r="423" spans="1:24" ht="15" customHeight="1" x14ac:dyDescent="0.5">
      <c r="A423" s="32" t="s">
        <v>93</v>
      </c>
      <c r="B423" s="32" t="s">
        <v>127</v>
      </c>
      <c r="C423" s="31" t="s">
        <v>130</v>
      </c>
      <c r="D423" s="31" t="s">
        <v>131</v>
      </c>
      <c r="E423" s="67">
        <v>2005</v>
      </c>
      <c r="F423" s="48">
        <v>108.22313161524355</v>
      </c>
      <c r="G423" s="48">
        <v>49.018625922951784</v>
      </c>
      <c r="H423" s="48">
        <v>0</v>
      </c>
      <c r="I423" s="48">
        <v>17.056827612368778</v>
      </c>
      <c r="J423" s="48">
        <v>4.8037276669480615</v>
      </c>
      <c r="K423" s="49">
        <v>179.10231281751214</v>
      </c>
      <c r="L423" s="48">
        <v>101.06027316152723</v>
      </c>
      <c r="M423" s="48">
        <v>149.60811627709433</v>
      </c>
      <c r="N423" s="48">
        <v>20.630935499444981</v>
      </c>
      <c r="O423" s="49">
        <v>271.29932493806655</v>
      </c>
      <c r="P423" s="48">
        <v>65.589523808413588</v>
      </c>
      <c r="Q423" s="48">
        <v>63.814192740690231</v>
      </c>
      <c r="R423" s="48">
        <v>4.4704509830600951</v>
      </c>
      <c r="S423" s="49">
        <v>133.87416753216391</v>
      </c>
      <c r="T423" s="49">
        <v>584.27580528774263</v>
      </c>
      <c r="U423" s="48">
        <v>103.279</v>
      </c>
      <c r="V423" s="48">
        <v>5.6572566086788472</v>
      </c>
      <c r="W423" s="48">
        <v>202.9057</v>
      </c>
      <c r="X423" s="48">
        <v>2.8795435775719591</v>
      </c>
    </row>
    <row r="424" spans="1:24" ht="15" customHeight="1" x14ac:dyDescent="0.5">
      <c r="A424" s="32" t="s">
        <v>93</v>
      </c>
      <c r="B424" s="32" t="s">
        <v>127</v>
      </c>
      <c r="C424" s="32" t="s">
        <v>130</v>
      </c>
      <c r="D424" s="32" t="s">
        <v>131</v>
      </c>
      <c r="E424" s="67">
        <v>2006</v>
      </c>
      <c r="F424" s="48">
        <v>118.21141203429102</v>
      </c>
      <c r="G424" s="48">
        <v>46.879583466413003</v>
      </c>
      <c r="H424" s="48">
        <v>0</v>
      </c>
      <c r="I424" s="48">
        <v>16.385985845813224</v>
      </c>
      <c r="J424" s="48">
        <v>4.5514987555027631</v>
      </c>
      <c r="K424" s="49">
        <v>186.02848010202001</v>
      </c>
      <c r="L424" s="48">
        <v>107.70574374266106</v>
      </c>
      <c r="M424" s="48">
        <v>145.51083399236475</v>
      </c>
      <c r="N424" s="48">
        <v>18.842429750615395</v>
      </c>
      <c r="O424" s="49">
        <v>272.05900748564119</v>
      </c>
      <c r="P424" s="48">
        <v>64.035759331667904</v>
      </c>
      <c r="Q424" s="48">
        <v>63.417346628138063</v>
      </c>
      <c r="R424" s="48">
        <v>4.6513741602981806</v>
      </c>
      <c r="S424" s="49">
        <v>132.10448012010414</v>
      </c>
      <c r="T424" s="49">
        <v>590.19196770776523</v>
      </c>
      <c r="U424" s="48">
        <v>103.80699999999992</v>
      </c>
      <c r="V424" s="48">
        <v>5.6854736935636874</v>
      </c>
      <c r="W424" s="48">
        <v>202.9057</v>
      </c>
      <c r="X424" s="48">
        <v>2.9087007792672419</v>
      </c>
    </row>
    <row r="425" spans="1:24" ht="15" customHeight="1" x14ac:dyDescent="0.5">
      <c r="A425" s="32" t="s">
        <v>93</v>
      </c>
      <c r="B425" s="32" t="s">
        <v>127</v>
      </c>
      <c r="C425" s="32" t="s">
        <v>130</v>
      </c>
      <c r="D425" s="32" t="s">
        <v>131</v>
      </c>
      <c r="E425" s="67">
        <v>2007</v>
      </c>
      <c r="F425" s="48">
        <v>118.44093806085952</v>
      </c>
      <c r="G425" s="48">
        <v>41.910134096664116</v>
      </c>
      <c r="H425" s="48">
        <v>0</v>
      </c>
      <c r="I425" s="48">
        <v>16.212430281499753</v>
      </c>
      <c r="J425" s="48">
        <v>4.317433641382932</v>
      </c>
      <c r="K425" s="49">
        <v>180.88093608040634</v>
      </c>
      <c r="L425" s="48">
        <v>108.62768222943055</v>
      </c>
      <c r="M425" s="48">
        <v>137.63377332270039</v>
      </c>
      <c r="N425" s="48">
        <v>17.9435886892322</v>
      </c>
      <c r="O425" s="49">
        <v>264.20504424136311</v>
      </c>
      <c r="P425" s="48">
        <v>62.106885934437514</v>
      </c>
      <c r="Q425" s="48">
        <v>64.880811119219189</v>
      </c>
      <c r="R425" s="48">
        <v>4.6363984441413795</v>
      </c>
      <c r="S425" s="49">
        <v>131.62409549779809</v>
      </c>
      <c r="T425" s="49">
        <v>576.71007581956758</v>
      </c>
      <c r="U425" s="48">
        <v>104.36200000000005</v>
      </c>
      <c r="V425" s="48">
        <v>5.5260542708990563</v>
      </c>
      <c r="W425" s="48">
        <v>202.9057</v>
      </c>
      <c r="X425" s="48">
        <v>2.8422566533102205</v>
      </c>
    </row>
    <row r="426" spans="1:24" ht="15" customHeight="1" x14ac:dyDescent="0.5">
      <c r="A426" s="32" t="s">
        <v>93</v>
      </c>
      <c r="B426" s="32" t="s">
        <v>127</v>
      </c>
      <c r="C426" s="32" t="s">
        <v>130</v>
      </c>
      <c r="D426" s="32" t="s">
        <v>131</v>
      </c>
      <c r="E426" s="67">
        <v>2008</v>
      </c>
      <c r="F426" s="48">
        <v>114.56549445074511</v>
      </c>
      <c r="G426" s="48">
        <v>41.295083205120299</v>
      </c>
      <c r="H426" s="48">
        <v>0</v>
      </c>
      <c r="I426" s="48">
        <v>12.80484161554978</v>
      </c>
      <c r="J426" s="48">
        <v>4.2053722108358844</v>
      </c>
      <c r="K426" s="49">
        <v>172.87079148225106</v>
      </c>
      <c r="L426" s="48">
        <v>102.67349727771574</v>
      </c>
      <c r="M426" s="48">
        <v>143.33252942137401</v>
      </c>
      <c r="N426" s="48">
        <v>19.477003742307151</v>
      </c>
      <c r="O426" s="49">
        <v>265.48303044139692</v>
      </c>
      <c r="P426" s="48">
        <v>54.573543872521846</v>
      </c>
      <c r="Q426" s="48">
        <v>63.680767976844848</v>
      </c>
      <c r="R426" s="48">
        <v>4.8213176613019151</v>
      </c>
      <c r="S426" s="49">
        <v>123.07562951066862</v>
      </c>
      <c r="T426" s="49">
        <v>561.42945143431655</v>
      </c>
      <c r="U426" s="48">
        <v>105.39600000000007</v>
      </c>
      <c r="V426" s="48">
        <v>5.3268572947200665</v>
      </c>
      <c r="W426" s="48">
        <v>202.9057</v>
      </c>
      <c r="X426" s="48">
        <v>2.7669476581205781</v>
      </c>
    </row>
    <row r="427" spans="1:24" ht="15" customHeight="1" x14ac:dyDescent="0.5">
      <c r="A427" s="32" t="s">
        <v>93</v>
      </c>
      <c r="B427" s="32" t="s">
        <v>127</v>
      </c>
      <c r="C427" s="32" t="s">
        <v>130</v>
      </c>
      <c r="D427" s="32" t="s">
        <v>131</v>
      </c>
      <c r="E427" s="67">
        <v>2009</v>
      </c>
      <c r="F427" s="48">
        <v>96.915371170690435</v>
      </c>
      <c r="G427" s="48">
        <v>38.949251636330054</v>
      </c>
      <c r="H427" s="48">
        <v>0</v>
      </c>
      <c r="I427" s="48">
        <v>11.698729570141952</v>
      </c>
      <c r="J427" s="48">
        <v>4.2372563188911352</v>
      </c>
      <c r="K427" s="49">
        <v>151.80060869605356</v>
      </c>
      <c r="L427" s="48">
        <v>94.456125368112069</v>
      </c>
      <c r="M427" s="48">
        <v>131.14882351599621</v>
      </c>
      <c r="N427" s="48">
        <v>19.006698692712469</v>
      </c>
      <c r="O427" s="49">
        <v>244.61164757682076</v>
      </c>
      <c r="P427" s="48">
        <v>53.119152845689612</v>
      </c>
      <c r="Q427" s="48">
        <v>61.448599689391031</v>
      </c>
      <c r="R427" s="48">
        <v>4.8461001919818312</v>
      </c>
      <c r="S427" s="49">
        <v>119.41385272706248</v>
      </c>
      <c r="T427" s="49">
        <v>515.82610899993676</v>
      </c>
      <c r="U427" s="48">
        <v>105.68199999999992</v>
      </c>
      <c r="V427" s="48">
        <v>4.8809268276521749</v>
      </c>
      <c r="W427" s="48">
        <v>202.9057</v>
      </c>
      <c r="X427" s="48">
        <v>2.5421962468276482</v>
      </c>
    </row>
    <row r="428" spans="1:24" ht="15" customHeight="1" x14ac:dyDescent="0.5">
      <c r="A428" s="32" t="s">
        <v>93</v>
      </c>
      <c r="B428" s="32" t="s">
        <v>127</v>
      </c>
      <c r="C428" s="32" t="s">
        <v>130</v>
      </c>
      <c r="D428" s="32" t="s">
        <v>131</v>
      </c>
      <c r="E428" s="67">
        <v>2010</v>
      </c>
      <c r="F428" s="48">
        <v>100.16580507733816</v>
      </c>
      <c r="G428" s="48">
        <v>42.214936755119489</v>
      </c>
      <c r="H428" s="48">
        <v>0</v>
      </c>
      <c r="I428" s="48">
        <v>11.813882080412107</v>
      </c>
      <c r="J428" s="48">
        <v>4.2907537013998835</v>
      </c>
      <c r="K428" s="49">
        <v>158.48537761426965</v>
      </c>
      <c r="L428" s="48">
        <v>97.753101743770088</v>
      </c>
      <c r="M428" s="48">
        <v>143.27203814437641</v>
      </c>
      <c r="N428" s="48">
        <v>20.388745152727498</v>
      </c>
      <c r="O428" s="49">
        <v>261.41388504087399</v>
      </c>
      <c r="P428" s="48">
        <v>53.166938317872962</v>
      </c>
      <c r="Q428" s="48">
        <v>60.409954987545909</v>
      </c>
      <c r="R428" s="48">
        <v>4.9119568981253376</v>
      </c>
      <c r="S428" s="49">
        <v>118.48885020354422</v>
      </c>
      <c r="T428" s="49">
        <v>538.38811285868792</v>
      </c>
      <c r="U428" s="48">
        <v>106.4430000000001</v>
      </c>
      <c r="V428" s="48">
        <v>5.057994540351995</v>
      </c>
      <c r="W428" s="48">
        <v>202.9057</v>
      </c>
      <c r="X428" s="48">
        <v>2.6533907763985334</v>
      </c>
    </row>
    <row r="429" spans="1:24" ht="15" customHeight="1" x14ac:dyDescent="0.5">
      <c r="A429" s="32" t="s">
        <v>93</v>
      </c>
      <c r="B429" s="32" t="s">
        <v>127</v>
      </c>
      <c r="C429" s="32" t="s">
        <v>130</v>
      </c>
      <c r="D429" s="32" t="s">
        <v>131</v>
      </c>
      <c r="E429" s="67">
        <v>2011</v>
      </c>
      <c r="F429" s="48">
        <v>86.972655234347741</v>
      </c>
      <c r="G429" s="48">
        <v>37.11472437619593</v>
      </c>
      <c r="H429" s="48">
        <v>0</v>
      </c>
      <c r="I429" s="48">
        <v>10.383684223329833</v>
      </c>
      <c r="J429" s="48">
        <v>4.3512099017155252</v>
      </c>
      <c r="K429" s="49">
        <v>138.82227373558902</v>
      </c>
      <c r="L429" s="48">
        <v>93.490109265852638</v>
      </c>
      <c r="M429" s="48">
        <v>116.8704509764782</v>
      </c>
      <c r="N429" s="48">
        <v>18.534347886456267</v>
      </c>
      <c r="O429" s="49">
        <v>228.89490812878711</v>
      </c>
      <c r="P429" s="48">
        <v>52.776177072117704</v>
      </c>
      <c r="Q429" s="48">
        <v>58.0480119552467</v>
      </c>
      <c r="R429" s="48">
        <v>4.8725353280017183</v>
      </c>
      <c r="S429" s="49">
        <v>115.69672435536613</v>
      </c>
      <c r="T429" s="49">
        <v>483.41390621974227</v>
      </c>
      <c r="U429" s="48">
        <v>107.59099999999992</v>
      </c>
      <c r="V429" s="48">
        <v>4.4930701101369319</v>
      </c>
      <c r="W429" s="48">
        <v>202.9057</v>
      </c>
      <c r="X429" s="48">
        <v>2.3824560188291519</v>
      </c>
    </row>
    <row r="430" spans="1:24" ht="15" customHeight="1" x14ac:dyDescent="0.5">
      <c r="A430" s="32" t="s">
        <v>93</v>
      </c>
      <c r="B430" s="32" t="s">
        <v>127</v>
      </c>
      <c r="C430" s="32" t="s">
        <v>130</v>
      </c>
      <c r="D430" s="32" t="s">
        <v>131</v>
      </c>
      <c r="E430" s="67">
        <v>2012</v>
      </c>
      <c r="F430" s="48">
        <v>102.1871879819347</v>
      </c>
      <c r="G430" s="48">
        <v>42.526537149735134</v>
      </c>
      <c r="H430" s="48">
        <v>0</v>
      </c>
      <c r="I430" s="48">
        <v>11.128004874329871</v>
      </c>
      <c r="J430" s="48">
        <v>4.4284646343133733</v>
      </c>
      <c r="K430" s="49">
        <v>160.27019464031306</v>
      </c>
      <c r="L430" s="48">
        <v>99.209923997570982</v>
      </c>
      <c r="M430" s="48">
        <v>128.25112302093754</v>
      </c>
      <c r="N430" s="48">
        <v>17.273952223057325</v>
      </c>
      <c r="O430" s="49">
        <v>244.73499924156584</v>
      </c>
      <c r="P430" s="48">
        <v>51.904536204211176</v>
      </c>
      <c r="Q430" s="48">
        <v>56.022524951703886</v>
      </c>
      <c r="R430" s="48">
        <v>4.7291753676665653</v>
      </c>
      <c r="S430" s="49">
        <v>112.65623652358163</v>
      </c>
      <c r="T430" s="49">
        <v>517.66143040546058</v>
      </c>
      <c r="U430" s="48">
        <v>109.07499999999993</v>
      </c>
      <c r="V430" s="48">
        <v>4.7459218923260229</v>
      </c>
      <c r="W430" s="48">
        <v>202.9057</v>
      </c>
      <c r="X430" s="48">
        <v>2.5512414407552897</v>
      </c>
    </row>
    <row r="431" spans="1:24" ht="15" customHeight="1" x14ac:dyDescent="0.5">
      <c r="A431" s="32" t="s">
        <v>93</v>
      </c>
      <c r="B431" s="32" t="s">
        <v>127</v>
      </c>
      <c r="C431" s="32" t="s">
        <v>130</v>
      </c>
      <c r="D431" s="32" t="s">
        <v>131</v>
      </c>
      <c r="E431" s="67">
        <v>2013</v>
      </c>
      <c r="F431" s="48">
        <v>94.224601306337433</v>
      </c>
      <c r="G431" s="48">
        <v>47.153830434786833</v>
      </c>
      <c r="H431" s="48">
        <v>0</v>
      </c>
      <c r="I431" s="48">
        <v>9.9989074837860414</v>
      </c>
      <c r="J431" s="48">
        <v>4.3739376374470114</v>
      </c>
      <c r="K431" s="49">
        <v>155.75127686235732</v>
      </c>
      <c r="L431" s="48">
        <v>90.571799641053175</v>
      </c>
      <c r="M431" s="48">
        <v>131.27136571381246</v>
      </c>
      <c r="N431" s="48">
        <v>19.717647451569142</v>
      </c>
      <c r="O431" s="49">
        <v>241.56081280643477</v>
      </c>
      <c r="P431" s="48">
        <v>50.382602356760927</v>
      </c>
      <c r="Q431" s="48">
        <v>56.342939387209768</v>
      </c>
      <c r="R431" s="48">
        <v>4.8497776475736032</v>
      </c>
      <c r="S431" s="49">
        <v>111.5753193915443</v>
      </c>
      <c r="T431" s="49">
        <v>508.88740906033638</v>
      </c>
      <c r="U431" s="48">
        <v>110.53099999999996</v>
      </c>
      <c r="V431" s="48">
        <v>4.6040242923735111</v>
      </c>
      <c r="W431" s="48">
        <v>202.9057</v>
      </c>
      <c r="X431" s="48">
        <v>2.5079995734981146</v>
      </c>
    </row>
    <row r="432" spans="1:24" ht="15" customHeight="1" x14ac:dyDescent="0.5">
      <c r="A432" s="32" t="s">
        <v>93</v>
      </c>
      <c r="B432" s="32" t="s">
        <v>127</v>
      </c>
      <c r="C432" s="32" t="s">
        <v>130</v>
      </c>
      <c r="D432" s="32" t="s">
        <v>131</v>
      </c>
      <c r="E432" s="67">
        <v>2014</v>
      </c>
      <c r="F432" s="48">
        <v>80.999186477931687</v>
      </c>
      <c r="G432" s="48">
        <v>61.087224493298137</v>
      </c>
      <c r="H432" s="48">
        <v>0</v>
      </c>
      <c r="I432" s="48">
        <v>10.530796745110784</v>
      </c>
      <c r="J432" s="48">
        <v>4.4104058711901679</v>
      </c>
      <c r="K432" s="49">
        <v>157.02761358753079</v>
      </c>
      <c r="L432" s="48">
        <v>77.371978353335805</v>
      </c>
      <c r="M432" s="48">
        <v>109.38437580019686</v>
      </c>
      <c r="N432" s="48">
        <v>17.944683689573274</v>
      </c>
      <c r="O432" s="49">
        <v>204.70103784310595</v>
      </c>
      <c r="P432" s="48">
        <v>50.578742517080677</v>
      </c>
      <c r="Q432" s="48">
        <v>58.525606581361288</v>
      </c>
      <c r="R432" s="48">
        <v>4.866416457702063</v>
      </c>
      <c r="S432" s="49">
        <v>113.97076555614402</v>
      </c>
      <c r="T432" s="49">
        <v>475.69941698678076</v>
      </c>
      <c r="U432" s="48">
        <v>111.62300000000003</v>
      </c>
      <c r="V432" s="48">
        <v>4.2616612793669821</v>
      </c>
      <c r="W432" s="48">
        <v>202.9057</v>
      </c>
      <c r="X432" s="48">
        <v>2.3444359472739347</v>
      </c>
    </row>
    <row r="433" spans="1:24" ht="15" customHeight="1" x14ac:dyDescent="0.5">
      <c r="A433" s="32" t="s">
        <v>93</v>
      </c>
      <c r="B433" s="32" t="s">
        <v>127</v>
      </c>
      <c r="C433" s="32" t="s">
        <v>130</v>
      </c>
      <c r="D433" s="32" t="s">
        <v>131</v>
      </c>
      <c r="E433" s="67">
        <v>2015</v>
      </c>
      <c r="F433" s="48">
        <v>69.507583314425261</v>
      </c>
      <c r="G433" s="48">
        <v>57.387230428261311</v>
      </c>
      <c r="H433" s="48">
        <v>0</v>
      </c>
      <c r="I433" s="48">
        <v>10.987363057931301</v>
      </c>
      <c r="J433" s="48">
        <v>4.6059418783276724</v>
      </c>
      <c r="K433" s="49">
        <v>142.48811867894557</v>
      </c>
      <c r="L433" s="48">
        <v>66.454919881078709</v>
      </c>
      <c r="M433" s="48">
        <v>115.272623391739</v>
      </c>
      <c r="N433" s="48">
        <v>17.789346475518428</v>
      </c>
      <c r="O433" s="49">
        <v>199.51688974833615</v>
      </c>
      <c r="P433" s="48">
        <v>51.767238650535958</v>
      </c>
      <c r="Q433" s="48">
        <v>58.063288056808744</v>
      </c>
      <c r="R433" s="48">
        <v>4.9824362546221383</v>
      </c>
      <c r="S433" s="49">
        <v>114.81296296196685</v>
      </c>
      <c r="T433" s="49">
        <v>456.8179713892485</v>
      </c>
      <c r="U433" s="48">
        <v>112.96300000000006</v>
      </c>
      <c r="V433" s="48">
        <v>4.0439610437864451</v>
      </c>
      <c r="W433" s="48">
        <v>202.9057</v>
      </c>
      <c r="X433" s="48">
        <v>2.2513806728408738</v>
      </c>
    </row>
    <row r="434" spans="1:24" ht="15" customHeight="1" x14ac:dyDescent="0.5">
      <c r="A434" s="32" t="s">
        <v>93</v>
      </c>
      <c r="B434" s="32" t="s">
        <v>127</v>
      </c>
      <c r="C434" s="32" t="s">
        <v>130</v>
      </c>
      <c r="D434" s="32" t="s">
        <v>131</v>
      </c>
      <c r="E434" s="67">
        <v>2016</v>
      </c>
      <c r="F434" s="48">
        <v>55.36937181322299</v>
      </c>
      <c r="G434" s="48">
        <v>62.500165116997835</v>
      </c>
      <c r="H434" s="48">
        <v>0</v>
      </c>
      <c r="I434" s="48">
        <v>10.649403397385687</v>
      </c>
      <c r="J434" s="48">
        <v>4.850871908398906</v>
      </c>
      <c r="K434" s="49">
        <v>133.36981223600543</v>
      </c>
      <c r="L434" s="48">
        <v>53.314710206910178</v>
      </c>
      <c r="M434" s="48">
        <v>120.10646970188542</v>
      </c>
      <c r="N434" s="48">
        <v>17.354528783360202</v>
      </c>
      <c r="O434" s="49">
        <v>190.77570869215577</v>
      </c>
      <c r="P434" s="48">
        <v>51.495697779746237</v>
      </c>
      <c r="Q434" s="48">
        <v>59.804998690478939</v>
      </c>
      <c r="R434" s="48">
        <v>5.0844169756047464</v>
      </c>
      <c r="S434" s="49">
        <v>116.38511344582992</v>
      </c>
      <c r="T434" s="49">
        <v>440.53063437399118</v>
      </c>
      <c r="U434" s="48">
        <v>114.26600000000005</v>
      </c>
      <c r="V434" s="48">
        <v>3.8553080914181908</v>
      </c>
      <c r="W434" s="48">
        <v>202.9057</v>
      </c>
      <c r="X434" s="48">
        <v>2.171110197367502</v>
      </c>
    </row>
    <row r="435" spans="1:24" ht="15" customHeight="1" x14ac:dyDescent="0.5">
      <c r="A435" s="32" t="s">
        <v>93</v>
      </c>
      <c r="B435" s="32" t="s">
        <v>127</v>
      </c>
      <c r="C435" s="32" t="s">
        <v>130</v>
      </c>
      <c r="D435" s="32" t="s">
        <v>131</v>
      </c>
      <c r="E435" s="67">
        <v>2017</v>
      </c>
      <c r="F435" s="48">
        <v>50.624502399259349</v>
      </c>
      <c r="G435" s="48">
        <v>58.741759124642968</v>
      </c>
      <c r="H435" s="48">
        <v>0</v>
      </c>
      <c r="I435" s="48">
        <v>10.850441516635955</v>
      </c>
      <c r="J435" s="48">
        <v>4.9098566822862839</v>
      </c>
      <c r="K435" s="49">
        <v>125.12655972282457</v>
      </c>
      <c r="L435" s="48">
        <v>46.666813054497894</v>
      </c>
      <c r="M435" s="48">
        <v>117.41554871191639</v>
      </c>
      <c r="N435" s="48">
        <v>17.676331575593963</v>
      </c>
      <c r="O435" s="49">
        <v>181.75869334200826</v>
      </c>
      <c r="P435" s="48">
        <v>50.197161728842232</v>
      </c>
      <c r="Q435" s="48">
        <v>57.571211379652503</v>
      </c>
      <c r="R435" s="48">
        <v>5.2168295966820191</v>
      </c>
      <c r="S435" s="49">
        <v>112.98520270517675</v>
      </c>
      <c r="T435" s="49">
        <v>419.87045577000953</v>
      </c>
      <c r="U435" s="48">
        <v>115.77199999999996</v>
      </c>
      <c r="V435" s="48">
        <v>3.6267012383824211</v>
      </c>
      <c r="W435" s="48">
        <v>202.9057</v>
      </c>
      <c r="X435" s="48">
        <v>2.0692886191467736</v>
      </c>
    </row>
    <row r="436" spans="1:24" ht="15" customHeight="1" x14ac:dyDescent="0.5">
      <c r="A436" s="32" t="s">
        <v>93</v>
      </c>
      <c r="B436" s="32" t="s">
        <v>127</v>
      </c>
      <c r="C436" s="33" t="s">
        <v>130</v>
      </c>
      <c r="D436" s="33" t="s">
        <v>131</v>
      </c>
      <c r="E436" s="68">
        <v>2018</v>
      </c>
      <c r="F436" s="50">
        <v>46.382892583645344</v>
      </c>
      <c r="G436" s="50">
        <v>63.733509473865858</v>
      </c>
      <c r="H436" s="50">
        <v>0</v>
      </c>
      <c r="I436" s="50">
        <v>10.650797215021422</v>
      </c>
      <c r="J436" s="50">
        <v>4.897986808015478</v>
      </c>
      <c r="K436" s="51">
        <v>125.66518608054811</v>
      </c>
      <c r="L436" s="50">
        <v>42.032558858669759</v>
      </c>
      <c r="M436" s="50">
        <v>120.99038520670311</v>
      </c>
      <c r="N436" s="50">
        <v>17.393535081403439</v>
      </c>
      <c r="O436" s="51">
        <v>180.41647914677631</v>
      </c>
      <c r="P436" s="50">
        <v>47.262375552913056</v>
      </c>
      <c r="Q436" s="50">
        <v>61.57881462464691</v>
      </c>
      <c r="R436" s="50">
        <v>5.2217619895562448</v>
      </c>
      <c r="S436" s="51">
        <v>114.06295216711621</v>
      </c>
      <c r="T436" s="51">
        <v>420.14461739444062</v>
      </c>
      <c r="U436" s="50">
        <v>116.82099999999994</v>
      </c>
      <c r="V436" s="50">
        <v>3.5964819458354307</v>
      </c>
      <c r="W436" s="50">
        <v>202.9057</v>
      </c>
      <c r="X436" s="50">
        <v>2.0706397966860499</v>
      </c>
    </row>
    <row r="437" spans="1:24" ht="15" customHeight="1" x14ac:dyDescent="0.5">
      <c r="A437" s="32" t="s">
        <v>93</v>
      </c>
      <c r="B437" s="32" t="s">
        <v>127</v>
      </c>
      <c r="C437" s="31" t="s">
        <v>132</v>
      </c>
      <c r="D437" s="31" t="s">
        <v>133</v>
      </c>
      <c r="E437" s="67">
        <v>2005</v>
      </c>
      <c r="F437" s="48">
        <v>140.06602705800245</v>
      </c>
      <c r="G437" s="48">
        <v>100.60984217928366</v>
      </c>
      <c r="H437" s="48">
        <v>1.3636363636363651</v>
      </c>
      <c r="I437" s="48">
        <v>33.755663392273604</v>
      </c>
      <c r="J437" s="48">
        <v>4.7473345208999937</v>
      </c>
      <c r="K437" s="49">
        <v>280.5425035140961</v>
      </c>
      <c r="L437" s="48">
        <v>87.535400571348646</v>
      </c>
      <c r="M437" s="48">
        <v>116.85032904843916</v>
      </c>
      <c r="N437" s="48">
        <v>6.429657537885312</v>
      </c>
      <c r="O437" s="49">
        <v>210.81538715767311</v>
      </c>
      <c r="P437" s="48">
        <v>71.076198279341213</v>
      </c>
      <c r="Q437" s="48">
        <v>55.345815668863025</v>
      </c>
      <c r="R437" s="48">
        <v>7.9506391264475234</v>
      </c>
      <c r="S437" s="49">
        <v>134.37265307465177</v>
      </c>
      <c r="T437" s="49">
        <v>625.73054374642095</v>
      </c>
      <c r="U437" s="48">
        <v>74.840999999999937</v>
      </c>
      <c r="V437" s="48">
        <v>8.3607988100963571</v>
      </c>
      <c r="W437" s="48">
        <v>182.62869999999998</v>
      </c>
      <c r="X437" s="48">
        <v>3.4262443074194855</v>
      </c>
    </row>
    <row r="438" spans="1:24" ht="15" customHeight="1" x14ac:dyDescent="0.5">
      <c r="A438" s="32" t="s">
        <v>93</v>
      </c>
      <c r="B438" s="32" t="s">
        <v>127</v>
      </c>
      <c r="C438" s="32" t="s">
        <v>132</v>
      </c>
      <c r="D438" s="32" t="s">
        <v>133</v>
      </c>
      <c r="E438" s="67">
        <v>2006</v>
      </c>
      <c r="F438" s="48">
        <v>150.12280649367054</v>
      </c>
      <c r="G438" s="48">
        <v>100.64649579387638</v>
      </c>
      <c r="H438" s="48">
        <v>0</v>
      </c>
      <c r="I438" s="48">
        <v>34.46594077383233</v>
      </c>
      <c r="J438" s="48">
        <v>4.4941927003070745</v>
      </c>
      <c r="K438" s="49">
        <v>289.72943576168632</v>
      </c>
      <c r="L438" s="48">
        <v>92.895022069452494</v>
      </c>
      <c r="M438" s="48">
        <v>114.33438064551663</v>
      </c>
      <c r="N438" s="48">
        <v>6.5985516030806535</v>
      </c>
      <c r="O438" s="49">
        <v>213.82795431804979</v>
      </c>
      <c r="P438" s="48">
        <v>73.145651958621869</v>
      </c>
      <c r="Q438" s="48">
        <v>54.993593092286105</v>
      </c>
      <c r="R438" s="48">
        <v>8.1318313397157329</v>
      </c>
      <c r="S438" s="49">
        <v>136.2710763906237</v>
      </c>
      <c r="T438" s="49">
        <v>639.82846647035979</v>
      </c>
      <c r="U438" s="48">
        <v>74.824000000000026</v>
      </c>
      <c r="V438" s="48">
        <v>8.5511128310483215</v>
      </c>
      <c r="W438" s="48">
        <v>182.62869999999998</v>
      </c>
      <c r="X438" s="48">
        <v>3.5034387611057838</v>
      </c>
    </row>
    <row r="439" spans="1:24" ht="15" customHeight="1" x14ac:dyDescent="0.5">
      <c r="A439" s="32" t="s">
        <v>93</v>
      </c>
      <c r="B439" s="32" t="s">
        <v>127</v>
      </c>
      <c r="C439" s="32" t="s">
        <v>132</v>
      </c>
      <c r="D439" s="32" t="s">
        <v>133</v>
      </c>
      <c r="E439" s="67">
        <v>2007</v>
      </c>
      <c r="F439" s="48">
        <v>147.92180182323096</v>
      </c>
      <c r="G439" s="48">
        <v>78.638673255289575</v>
      </c>
      <c r="H439" s="48">
        <v>0</v>
      </c>
      <c r="I439" s="48">
        <v>40.309276625412515</v>
      </c>
      <c r="J439" s="48">
        <v>4.2621666995912246</v>
      </c>
      <c r="K439" s="49">
        <v>271.13191840352425</v>
      </c>
      <c r="L439" s="48">
        <v>92.808615343734644</v>
      </c>
      <c r="M439" s="48">
        <v>107.23240258343537</v>
      </c>
      <c r="N439" s="48">
        <v>6.3691023214848936</v>
      </c>
      <c r="O439" s="49">
        <v>206.41012024865489</v>
      </c>
      <c r="P439" s="48">
        <v>70.681408460704134</v>
      </c>
      <c r="Q439" s="48">
        <v>56.245418919498434</v>
      </c>
      <c r="R439" s="48">
        <v>8.2755035268519173</v>
      </c>
      <c r="S439" s="49">
        <v>135.20233090705449</v>
      </c>
      <c r="T439" s="49">
        <v>612.74436955923363</v>
      </c>
      <c r="U439" s="48">
        <v>75.305000000000021</v>
      </c>
      <c r="V439" s="48">
        <v>8.1368351312560048</v>
      </c>
      <c r="W439" s="48">
        <v>182.62869999999998</v>
      </c>
      <c r="X439" s="48">
        <v>3.355137333613138</v>
      </c>
    </row>
    <row r="440" spans="1:24" ht="15" customHeight="1" x14ac:dyDescent="0.5">
      <c r="A440" s="32" t="s">
        <v>93</v>
      </c>
      <c r="B440" s="32" t="s">
        <v>127</v>
      </c>
      <c r="C440" s="32" t="s">
        <v>132</v>
      </c>
      <c r="D440" s="32" t="s">
        <v>133</v>
      </c>
      <c r="E440" s="67">
        <v>2008</v>
      </c>
      <c r="F440" s="48">
        <v>181.12273992749124</v>
      </c>
      <c r="G440" s="48">
        <v>86.330618758174978</v>
      </c>
      <c r="H440" s="48">
        <v>0</v>
      </c>
      <c r="I440" s="48">
        <v>49.507432918620893</v>
      </c>
      <c r="J440" s="48">
        <v>4.2453890623755592</v>
      </c>
      <c r="K440" s="49">
        <v>321.2061806666627</v>
      </c>
      <c r="L440" s="48">
        <v>87.511896153214138</v>
      </c>
      <c r="M440" s="48">
        <v>112.08081488689922</v>
      </c>
      <c r="N440" s="48">
        <v>6.6198101171875097</v>
      </c>
      <c r="O440" s="49">
        <v>206.21252115730087</v>
      </c>
      <c r="P440" s="48">
        <v>66.164944734992403</v>
      </c>
      <c r="Q440" s="48">
        <v>55.223733599937098</v>
      </c>
      <c r="R440" s="48">
        <v>8.1531262488970384</v>
      </c>
      <c r="S440" s="49">
        <v>129.54180458382655</v>
      </c>
      <c r="T440" s="49">
        <v>656.96050640779015</v>
      </c>
      <c r="U440" s="48">
        <v>75.23</v>
      </c>
      <c r="V440" s="48">
        <v>8.7326931597473099</v>
      </c>
      <c r="W440" s="48">
        <v>182.62869999999998</v>
      </c>
      <c r="X440" s="48">
        <v>3.5972467986016996</v>
      </c>
    </row>
    <row r="441" spans="1:24" ht="15" customHeight="1" x14ac:dyDescent="0.5">
      <c r="A441" s="32" t="s">
        <v>93</v>
      </c>
      <c r="B441" s="32" t="s">
        <v>127</v>
      </c>
      <c r="C441" s="32" t="s">
        <v>132</v>
      </c>
      <c r="D441" s="32" t="s">
        <v>133</v>
      </c>
      <c r="E441" s="67">
        <v>2009</v>
      </c>
      <c r="F441" s="48">
        <v>131.98691000928542</v>
      </c>
      <c r="G441" s="48">
        <v>99.114736152984989</v>
      </c>
      <c r="H441" s="48">
        <v>0</v>
      </c>
      <c r="I441" s="48">
        <v>60.109614483920318</v>
      </c>
      <c r="J441" s="48">
        <v>4.2799067246676765</v>
      </c>
      <c r="K441" s="49">
        <v>295.49116737085842</v>
      </c>
      <c r="L441" s="48">
        <v>79.66790537184194</v>
      </c>
      <c r="M441" s="48">
        <v>101.84798512014061</v>
      </c>
      <c r="N441" s="48">
        <v>6.1002961121522254</v>
      </c>
      <c r="O441" s="49">
        <v>187.61618660413475</v>
      </c>
      <c r="P441" s="48">
        <v>64.114581906578223</v>
      </c>
      <c r="Q441" s="48">
        <v>53.311623999238684</v>
      </c>
      <c r="R441" s="48">
        <v>7.7517144059241421</v>
      </c>
      <c r="S441" s="49">
        <v>125.17792031174106</v>
      </c>
      <c r="T441" s="49">
        <v>608.28527428673431</v>
      </c>
      <c r="U441" s="48">
        <v>75.440999999999988</v>
      </c>
      <c r="V441" s="48">
        <v>8.0630595337645889</v>
      </c>
      <c r="W441" s="48">
        <v>182.62869999999998</v>
      </c>
      <c r="X441" s="48">
        <v>3.3307211532838727</v>
      </c>
    </row>
    <row r="442" spans="1:24" ht="15" customHeight="1" x14ac:dyDescent="0.5">
      <c r="A442" s="32" t="s">
        <v>93</v>
      </c>
      <c r="B442" s="32" t="s">
        <v>127</v>
      </c>
      <c r="C442" s="32" t="s">
        <v>132</v>
      </c>
      <c r="D442" s="32" t="s">
        <v>133</v>
      </c>
      <c r="E442" s="67">
        <v>2010</v>
      </c>
      <c r="F442" s="48">
        <v>123.22776438645336</v>
      </c>
      <c r="G442" s="48">
        <v>122.32525919733813</v>
      </c>
      <c r="H442" s="48">
        <v>0</v>
      </c>
      <c r="I442" s="48">
        <v>77.250846909817639</v>
      </c>
      <c r="J442" s="48">
        <v>4.3338351875744276</v>
      </c>
      <c r="K442" s="49">
        <v>327.13770568118355</v>
      </c>
      <c r="L442" s="48">
        <v>82.553854736155188</v>
      </c>
      <c r="M442" s="48">
        <v>111.50909680573001</v>
      </c>
      <c r="N442" s="48">
        <v>6.6447115715872993</v>
      </c>
      <c r="O442" s="49">
        <v>200.70766311347248</v>
      </c>
      <c r="P442" s="48">
        <v>63.449022593313174</v>
      </c>
      <c r="Q442" s="48">
        <v>52.430974158641348</v>
      </c>
      <c r="R442" s="48">
        <v>7.5846660041327318</v>
      </c>
      <c r="S442" s="49">
        <v>123.46466275608725</v>
      </c>
      <c r="T442" s="49">
        <v>651.31003155074336</v>
      </c>
      <c r="U442" s="48">
        <v>75.609999999999971</v>
      </c>
      <c r="V442" s="48">
        <v>8.6140726299529646</v>
      </c>
      <c r="W442" s="48">
        <v>182.62869999999998</v>
      </c>
      <c r="X442" s="48">
        <v>3.5663071113726561</v>
      </c>
    </row>
    <row r="443" spans="1:24" ht="15" customHeight="1" x14ac:dyDescent="0.5">
      <c r="A443" s="32" t="s">
        <v>93</v>
      </c>
      <c r="B443" s="32" t="s">
        <v>127</v>
      </c>
      <c r="C443" s="32" t="s">
        <v>132</v>
      </c>
      <c r="D443" s="32" t="s">
        <v>133</v>
      </c>
      <c r="E443" s="67">
        <v>2011</v>
      </c>
      <c r="F443" s="48">
        <v>111.72962522205273</v>
      </c>
      <c r="G443" s="48">
        <v>97.833388908051575</v>
      </c>
      <c r="H443" s="48">
        <v>0</v>
      </c>
      <c r="I443" s="48">
        <v>66.932078289540144</v>
      </c>
      <c r="J443" s="48">
        <v>4.3933277893528349</v>
      </c>
      <c r="K443" s="49">
        <v>280.88842020899727</v>
      </c>
      <c r="L443" s="48">
        <v>77.752948561717304</v>
      </c>
      <c r="M443" s="48">
        <v>90.877107174424637</v>
      </c>
      <c r="N443" s="48">
        <v>5.7139914235222262</v>
      </c>
      <c r="O443" s="49">
        <v>174.34404715966417</v>
      </c>
      <c r="P443" s="48">
        <v>62.481175729014822</v>
      </c>
      <c r="Q443" s="48">
        <v>50.410945079120452</v>
      </c>
      <c r="R443" s="48">
        <v>7.7610325058802019</v>
      </c>
      <c r="S443" s="49">
        <v>120.65315331401547</v>
      </c>
      <c r="T443" s="49">
        <v>575.88562068267686</v>
      </c>
      <c r="U443" s="48">
        <v>76.097999999999971</v>
      </c>
      <c r="V443" s="48">
        <v>7.5676840479733647</v>
      </c>
      <c r="W443" s="48">
        <v>182.62869999999998</v>
      </c>
      <c r="X443" s="48">
        <v>3.153313913326202</v>
      </c>
    </row>
    <row r="444" spans="1:24" ht="15" customHeight="1" x14ac:dyDescent="0.5">
      <c r="A444" s="32" t="s">
        <v>93</v>
      </c>
      <c r="B444" s="32" t="s">
        <v>127</v>
      </c>
      <c r="C444" s="32" t="s">
        <v>132</v>
      </c>
      <c r="D444" s="32" t="s">
        <v>133</v>
      </c>
      <c r="E444" s="67">
        <v>2012</v>
      </c>
      <c r="F444" s="48">
        <v>124.67523772271328</v>
      </c>
      <c r="G444" s="48">
        <v>40.343499075162498</v>
      </c>
      <c r="H444" s="48">
        <v>0</v>
      </c>
      <c r="I444" s="48">
        <v>45.198854078913165</v>
      </c>
      <c r="J444" s="48">
        <v>4.472300919057405</v>
      </c>
      <c r="K444" s="49">
        <v>214.68989179584634</v>
      </c>
      <c r="L444" s="48">
        <v>83.029129345107236</v>
      </c>
      <c r="M444" s="48">
        <v>100.09552558538981</v>
      </c>
      <c r="N444" s="48">
        <v>5.7209709434826417</v>
      </c>
      <c r="O444" s="49">
        <v>188.84562587397971</v>
      </c>
      <c r="P444" s="48">
        <v>61.790360788343911</v>
      </c>
      <c r="Q444" s="48">
        <v>48.676752360498142</v>
      </c>
      <c r="R444" s="48">
        <v>7.6964000447051513</v>
      </c>
      <c r="S444" s="49">
        <v>118.16351319354722</v>
      </c>
      <c r="T444" s="49">
        <v>521.6990308633732</v>
      </c>
      <c r="U444" s="48">
        <v>76.073000000000008</v>
      </c>
      <c r="V444" s="48">
        <v>6.8578737641919361</v>
      </c>
      <c r="W444" s="48">
        <v>182.62869999999998</v>
      </c>
      <c r="X444" s="48">
        <v>2.8566103293916743</v>
      </c>
    </row>
    <row r="445" spans="1:24" ht="15" customHeight="1" x14ac:dyDescent="0.5">
      <c r="A445" s="32" t="s">
        <v>93</v>
      </c>
      <c r="B445" s="32" t="s">
        <v>127</v>
      </c>
      <c r="C445" s="32" t="s">
        <v>132</v>
      </c>
      <c r="D445" s="32" t="s">
        <v>133</v>
      </c>
      <c r="E445" s="67">
        <v>2013</v>
      </c>
      <c r="F445" s="48">
        <v>109.63493490458671</v>
      </c>
      <c r="G445" s="48">
        <v>39.959982249789796</v>
      </c>
      <c r="H445" s="48">
        <v>0</v>
      </c>
      <c r="I445" s="48">
        <v>32.295925559153616</v>
      </c>
      <c r="J445" s="48">
        <v>4.4160562665291359</v>
      </c>
      <c r="K445" s="49">
        <v>186.30689898005923</v>
      </c>
      <c r="L445" s="48">
        <v>74.919848918349786</v>
      </c>
      <c r="M445" s="48">
        <v>102.17828053222381</v>
      </c>
      <c r="N445" s="48">
        <v>5.5727101281882785</v>
      </c>
      <c r="O445" s="49">
        <v>182.67083957876187</v>
      </c>
      <c r="P445" s="48">
        <v>60.818822292746134</v>
      </c>
      <c r="Q445" s="48">
        <v>48.941678691935465</v>
      </c>
      <c r="R445" s="48">
        <v>7.9305257977532788</v>
      </c>
      <c r="S445" s="49">
        <v>117.69102678243488</v>
      </c>
      <c r="T445" s="49">
        <v>486.66876534125601</v>
      </c>
      <c r="U445" s="48">
        <v>76.547999999999973</v>
      </c>
      <c r="V445" s="48">
        <v>6.3576940657006871</v>
      </c>
      <c r="W445" s="48">
        <v>182.62869999999998</v>
      </c>
      <c r="X445" s="48">
        <v>2.6647989354425459</v>
      </c>
    </row>
    <row r="446" spans="1:24" ht="15" customHeight="1" x14ac:dyDescent="0.5">
      <c r="A446" s="32" t="s">
        <v>93</v>
      </c>
      <c r="B446" s="32" t="s">
        <v>127</v>
      </c>
      <c r="C446" s="32" t="s">
        <v>132</v>
      </c>
      <c r="D446" s="32" t="s">
        <v>133</v>
      </c>
      <c r="E446" s="67">
        <v>2014</v>
      </c>
      <c r="F446" s="48">
        <v>100.33986911403518</v>
      </c>
      <c r="G446" s="48">
        <v>30.184192829260233</v>
      </c>
      <c r="H446" s="48">
        <v>0</v>
      </c>
      <c r="I446" s="48">
        <v>37.297843244566337</v>
      </c>
      <c r="J446" s="48">
        <v>4.452432699827888</v>
      </c>
      <c r="K446" s="49">
        <v>172.27433788768963</v>
      </c>
      <c r="L446" s="48">
        <v>63.489100541381809</v>
      </c>
      <c r="M446" s="48">
        <v>84.554021391856352</v>
      </c>
      <c r="N446" s="48">
        <v>5.2476537860539985</v>
      </c>
      <c r="O446" s="49">
        <v>153.29077571929216</v>
      </c>
      <c r="P446" s="48">
        <v>60.806036272347157</v>
      </c>
      <c r="Q446" s="48">
        <v>50.791369485730655</v>
      </c>
      <c r="R446" s="48">
        <v>8.1940397678746848</v>
      </c>
      <c r="S446" s="49">
        <v>119.7914455259525</v>
      </c>
      <c r="T446" s="49">
        <v>445.35655913293436</v>
      </c>
      <c r="U446" s="48">
        <v>77.140000000000015</v>
      </c>
      <c r="V446" s="48">
        <v>5.7733544092939368</v>
      </c>
      <c r="W446" s="48">
        <v>182.62869999999998</v>
      </c>
      <c r="X446" s="48">
        <v>2.4385902058818489</v>
      </c>
    </row>
    <row r="447" spans="1:24" ht="15" customHeight="1" x14ac:dyDescent="0.5">
      <c r="A447" s="32" t="s">
        <v>93</v>
      </c>
      <c r="B447" s="32" t="s">
        <v>127</v>
      </c>
      <c r="C447" s="32" t="s">
        <v>132</v>
      </c>
      <c r="D447" s="32" t="s">
        <v>133</v>
      </c>
      <c r="E447" s="67">
        <v>2015</v>
      </c>
      <c r="F447" s="48">
        <v>77.344080669828628</v>
      </c>
      <c r="G447" s="48">
        <v>31.874251388908583</v>
      </c>
      <c r="H447" s="48">
        <v>0</v>
      </c>
      <c r="I447" s="48">
        <v>42.18926004608435</v>
      </c>
      <c r="J447" s="48">
        <v>4.649486930166618</v>
      </c>
      <c r="K447" s="49">
        <v>156.05707903498819</v>
      </c>
      <c r="L447" s="48">
        <v>53.896386228636047</v>
      </c>
      <c r="M447" s="48">
        <v>88.243117694443683</v>
      </c>
      <c r="N447" s="48">
        <v>5.3095713908380384</v>
      </c>
      <c r="O447" s="49">
        <v>147.44907531391777</v>
      </c>
      <c r="P447" s="48">
        <v>63.15285807159124</v>
      </c>
      <c r="Q447" s="48">
        <v>50.38771323810893</v>
      </c>
      <c r="R447" s="48">
        <v>8.5683410474578938</v>
      </c>
      <c r="S447" s="49">
        <v>122.10891235715806</v>
      </c>
      <c r="T447" s="49">
        <v>425.61506670606406</v>
      </c>
      <c r="U447" s="48">
        <v>77.489999999999966</v>
      </c>
      <c r="V447" s="48">
        <v>5.4925160240813558</v>
      </c>
      <c r="W447" s="48">
        <v>182.62869999999998</v>
      </c>
      <c r="X447" s="48">
        <v>2.3304938747637371</v>
      </c>
    </row>
    <row r="448" spans="1:24" ht="15" customHeight="1" x14ac:dyDescent="0.5">
      <c r="A448" s="32" t="s">
        <v>93</v>
      </c>
      <c r="B448" s="32" t="s">
        <v>127</v>
      </c>
      <c r="C448" s="32" t="s">
        <v>132</v>
      </c>
      <c r="D448" s="32" t="s">
        <v>133</v>
      </c>
      <c r="E448" s="67">
        <v>2016</v>
      </c>
      <c r="F448" s="48">
        <v>66.227110197111188</v>
      </c>
      <c r="G448" s="48">
        <v>33.202213734671346</v>
      </c>
      <c r="H448" s="48">
        <v>0</v>
      </c>
      <c r="I448" s="48">
        <v>40.826605210065829</v>
      </c>
      <c r="J448" s="48">
        <v>4.8968017810112352</v>
      </c>
      <c r="K448" s="49">
        <v>145.1527309228596</v>
      </c>
      <c r="L448" s="48">
        <v>43.414759419068886</v>
      </c>
      <c r="M448" s="48">
        <v>92.690405153571291</v>
      </c>
      <c r="N448" s="48">
        <v>5.284799258903206</v>
      </c>
      <c r="O448" s="49">
        <v>141.38996383154338</v>
      </c>
      <c r="P448" s="48">
        <v>63.531549454395332</v>
      </c>
      <c r="Q448" s="48">
        <v>51.888093462825012</v>
      </c>
      <c r="R448" s="48">
        <v>9.1102145621517323</v>
      </c>
      <c r="S448" s="49">
        <v>124.52985747937208</v>
      </c>
      <c r="T448" s="49">
        <v>411.07255223377501</v>
      </c>
      <c r="U448" s="48">
        <v>78.152999999999977</v>
      </c>
      <c r="V448" s="48">
        <v>5.2598435406673465</v>
      </c>
      <c r="W448" s="48">
        <v>182.62869999999998</v>
      </c>
      <c r="X448" s="48">
        <v>2.2508650186623189</v>
      </c>
    </row>
    <row r="449" spans="1:24" ht="15" customHeight="1" x14ac:dyDescent="0.5">
      <c r="A449" s="32" t="s">
        <v>93</v>
      </c>
      <c r="B449" s="32" t="s">
        <v>127</v>
      </c>
      <c r="C449" s="32" t="s">
        <v>132</v>
      </c>
      <c r="D449" s="32" t="s">
        <v>133</v>
      </c>
      <c r="E449" s="67">
        <v>2017</v>
      </c>
      <c r="F449" s="48">
        <v>58.66521670353066</v>
      </c>
      <c r="G449" s="48">
        <v>31.589337639764445</v>
      </c>
      <c r="H449" s="48">
        <v>0</v>
      </c>
      <c r="I449" s="48">
        <v>41.013399349351317</v>
      </c>
      <c r="J449" s="48">
        <v>4.9563370990428357</v>
      </c>
      <c r="K449" s="49">
        <v>136.22429079168924</v>
      </c>
      <c r="L449" s="48">
        <v>38.046477569037883</v>
      </c>
      <c r="M449" s="48">
        <v>89.945165421871451</v>
      </c>
      <c r="N449" s="48">
        <v>5.2465059753788852</v>
      </c>
      <c r="O449" s="49">
        <v>133.23814896628821</v>
      </c>
      <c r="P449" s="48">
        <v>58.231157515189224</v>
      </c>
      <c r="Q449" s="48">
        <v>49.979007039681676</v>
      </c>
      <c r="R449" s="48">
        <v>9.3897012546804071</v>
      </c>
      <c r="S449" s="49">
        <v>117.5998658095513</v>
      </c>
      <c r="T449" s="49">
        <v>387.06230556752877</v>
      </c>
      <c r="U449" s="48">
        <v>78.863</v>
      </c>
      <c r="V449" s="48">
        <v>4.9080342564641057</v>
      </c>
      <c r="W449" s="48">
        <v>182.62869999999998</v>
      </c>
      <c r="X449" s="48">
        <v>2.1193947367939914</v>
      </c>
    </row>
    <row r="450" spans="1:24" ht="15" customHeight="1" x14ac:dyDescent="0.5">
      <c r="A450" s="32" t="s">
        <v>93</v>
      </c>
      <c r="B450" s="32" t="s">
        <v>127</v>
      </c>
      <c r="C450" s="33" t="s">
        <v>132</v>
      </c>
      <c r="D450" s="33" t="s">
        <v>133</v>
      </c>
      <c r="E450" s="68">
        <v>2018</v>
      </c>
      <c r="F450" s="50">
        <v>52.26841768519423</v>
      </c>
      <c r="G450" s="50">
        <v>37.100692826064105</v>
      </c>
      <c r="H450" s="50">
        <v>0</v>
      </c>
      <c r="I450" s="50">
        <v>39.442158288502462</v>
      </c>
      <c r="J450" s="50">
        <v>4.9441051132112346</v>
      </c>
      <c r="K450" s="51">
        <v>133.75537391297203</v>
      </c>
      <c r="L450" s="50">
        <v>34.20472569473641</v>
      </c>
      <c r="M450" s="50">
        <v>93.407763142872199</v>
      </c>
      <c r="N450" s="50">
        <v>5.2414922092679923</v>
      </c>
      <c r="O450" s="51">
        <v>132.85398104687661</v>
      </c>
      <c r="P450" s="50">
        <v>57.516216335216612</v>
      </c>
      <c r="Q450" s="50">
        <v>53.414526268046828</v>
      </c>
      <c r="R450" s="50">
        <v>9.5829005998565115</v>
      </c>
      <c r="S450" s="51">
        <v>120.51364320311995</v>
      </c>
      <c r="T450" s="51">
        <v>387.1229981629686</v>
      </c>
      <c r="U450" s="50">
        <v>79.77</v>
      </c>
      <c r="V450" s="50">
        <v>4.8529898227775936</v>
      </c>
      <c r="W450" s="50">
        <v>182.62869999999998</v>
      </c>
      <c r="X450" s="50">
        <v>2.1197270646013942</v>
      </c>
    </row>
    <row r="451" spans="1:24" ht="15" customHeight="1" x14ac:dyDescent="0.5">
      <c r="A451" s="32" t="s">
        <v>93</v>
      </c>
      <c r="B451" s="32" t="s">
        <v>127</v>
      </c>
      <c r="C451" s="31" t="s">
        <v>134</v>
      </c>
      <c r="D451" s="31" t="s">
        <v>135</v>
      </c>
      <c r="E451" s="67">
        <v>2005</v>
      </c>
      <c r="F451" s="48">
        <v>106.36993951486023</v>
      </c>
      <c r="G451" s="48">
        <v>59.397361351845475</v>
      </c>
      <c r="H451" s="48">
        <v>0</v>
      </c>
      <c r="I451" s="48">
        <v>43.666842686582754</v>
      </c>
      <c r="J451" s="48">
        <v>1.56321571499131</v>
      </c>
      <c r="K451" s="49">
        <v>210.99735926827978</v>
      </c>
      <c r="L451" s="48">
        <v>75.704740329685137</v>
      </c>
      <c r="M451" s="48">
        <v>119.08408340802526</v>
      </c>
      <c r="N451" s="48">
        <v>10.092555597475391</v>
      </c>
      <c r="O451" s="49">
        <v>204.88137933518578</v>
      </c>
      <c r="P451" s="48">
        <v>53.757449499117655</v>
      </c>
      <c r="Q451" s="48">
        <v>47.909930722579503</v>
      </c>
      <c r="R451" s="48">
        <v>2.9297328507096805</v>
      </c>
      <c r="S451" s="49">
        <v>104.59711307240684</v>
      </c>
      <c r="T451" s="49">
        <v>520.47585167587238</v>
      </c>
      <c r="U451" s="48">
        <v>81.311000000000021</v>
      </c>
      <c r="V451" s="48">
        <v>6.40105092393246</v>
      </c>
      <c r="W451" s="48">
        <v>72.997500000000002</v>
      </c>
      <c r="X451" s="48">
        <v>7.1300503671478115</v>
      </c>
    </row>
    <row r="452" spans="1:24" ht="15" customHeight="1" x14ac:dyDescent="0.5">
      <c r="A452" s="32" t="s">
        <v>93</v>
      </c>
      <c r="B452" s="32" t="s">
        <v>127</v>
      </c>
      <c r="C452" s="32" t="s">
        <v>134</v>
      </c>
      <c r="D452" s="32" t="s">
        <v>135</v>
      </c>
      <c r="E452" s="67">
        <v>2006</v>
      </c>
      <c r="F452" s="48">
        <v>111.90607456061352</v>
      </c>
      <c r="G452" s="48">
        <v>52.422436463417647</v>
      </c>
      <c r="H452" s="48">
        <v>0</v>
      </c>
      <c r="I452" s="48">
        <v>41.154074835175408</v>
      </c>
      <c r="J452" s="48">
        <v>1.4840190772994208</v>
      </c>
      <c r="K452" s="49">
        <v>206.966604936506</v>
      </c>
      <c r="L452" s="48">
        <v>79.170667533692978</v>
      </c>
      <c r="M452" s="48">
        <v>114.76968437765625</v>
      </c>
      <c r="N452" s="48">
        <v>8.7074607961017847</v>
      </c>
      <c r="O452" s="49">
        <v>202.64781270745101</v>
      </c>
      <c r="P452" s="48">
        <v>51.321849676122412</v>
      </c>
      <c r="Q452" s="48">
        <v>47.566255786328966</v>
      </c>
      <c r="R452" s="48">
        <v>3.0183007910912032</v>
      </c>
      <c r="S452" s="49">
        <v>101.90640625354258</v>
      </c>
      <c r="T452" s="49">
        <v>511.52082389749955</v>
      </c>
      <c r="U452" s="48">
        <v>81.491</v>
      </c>
      <c r="V452" s="48">
        <v>6.2770222956829533</v>
      </c>
      <c r="W452" s="48">
        <v>72.997500000000002</v>
      </c>
      <c r="X452" s="48">
        <v>7.0073745525189155</v>
      </c>
    </row>
    <row r="453" spans="1:24" ht="15" customHeight="1" x14ac:dyDescent="0.5">
      <c r="A453" s="32" t="s">
        <v>93</v>
      </c>
      <c r="B453" s="32" t="s">
        <v>127</v>
      </c>
      <c r="C453" s="32" t="s">
        <v>134</v>
      </c>
      <c r="D453" s="32" t="s">
        <v>135</v>
      </c>
      <c r="E453" s="67">
        <v>2007</v>
      </c>
      <c r="F453" s="48">
        <v>107.59828872615677</v>
      </c>
      <c r="G453" s="48">
        <v>45.900203202318437</v>
      </c>
      <c r="H453" s="48">
        <v>0</v>
      </c>
      <c r="I453" s="48">
        <v>41.573177927944045</v>
      </c>
      <c r="J453" s="48">
        <v>1.408377674233366</v>
      </c>
      <c r="K453" s="49">
        <v>196.48004753065263</v>
      </c>
      <c r="L453" s="48">
        <v>79.084250189689357</v>
      </c>
      <c r="M453" s="48">
        <v>109.40877407506186</v>
      </c>
      <c r="N453" s="48">
        <v>8.2039758126412057</v>
      </c>
      <c r="O453" s="49">
        <v>196.69700007739243</v>
      </c>
      <c r="P453" s="48">
        <v>50.690302078424153</v>
      </c>
      <c r="Q453" s="48">
        <v>48.610190723905276</v>
      </c>
      <c r="R453" s="48">
        <v>3.0591256768331894</v>
      </c>
      <c r="S453" s="49">
        <v>102.35961847916262</v>
      </c>
      <c r="T453" s="49">
        <v>495.53666608720761</v>
      </c>
      <c r="U453" s="48">
        <v>81.452999999999989</v>
      </c>
      <c r="V453" s="48">
        <v>6.0837128907125297</v>
      </c>
      <c r="W453" s="48">
        <v>72.997500000000002</v>
      </c>
      <c r="X453" s="48">
        <v>6.7884059877010525</v>
      </c>
    </row>
    <row r="454" spans="1:24" ht="15" customHeight="1" x14ac:dyDescent="0.5">
      <c r="A454" s="32" t="s">
        <v>93</v>
      </c>
      <c r="B454" s="32" t="s">
        <v>127</v>
      </c>
      <c r="C454" s="32" t="s">
        <v>134</v>
      </c>
      <c r="D454" s="32" t="s">
        <v>135</v>
      </c>
      <c r="E454" s="67">
        <v>2008</v>
      </c>
      <c r="F454" s="48">
        <v>106.89525153233561</v>
      </c>
      <c r="G454" s="48">
        <v>49.627941533858788</v>
      </c>
      <c r="H454" s="48">
        <v>0</v>
      </c>
      <c r="I454" s="48">
        <v>30.389594862404437</v>
      </c>
      <c r="J454" s="48">
        <v>1.3720641352910847</v>
      </c>
      <c r="K454" s="49">
        <v>188.2848520638899</v>
      </c>
      <c r="L454" s="48">
        <v>74.391435101402294</v>
      </c>
      <c r="M454" s="48">
        <v>112.16915794355816</v>
      </c>
      <c r="N454" s="48">
        <v>9.078284941957806</v>
      </c>
      <c r="O454" s="49">
        <v>195.63887798691826</v>
      </c>
      <c r="P454" s="48">
        <v>48.444630680772711</v>
      </c>
      <c r="Q454" s="48">
        <v>47.647398908238443</v>
      </c>
      <c r="R454" s="48">
        <v>3.1482087602032638</v>
      </c>
      <c r="S454" s="49">
        <v>99.240238349214422</v>
      </c>
      <c r="T454" s="49">
        <v>483.16396840002255</v>
      </c>
      <c r="U454" s="48">
        <v>81.175999999999974</v>
      </c>
      <c r="V454" s="48">
        <v>5.9520544052432092</v>
      </c>
      <c r="W454" s="48">
        <v>72.997500000000002</v>
      </c>
      <c r="X454" s="48">
        <v>6.6189111736706403</v>
      </c>
    </row>
    <row r="455" spans="1:24" ht="15" customHeight="1" x14ac:dyDescent="0.5">
      <c r="A455" s="32" t="s">
        <v>93</v>
      </c>
      <c r="B455" s="32" t="s">
        <v>127</v>
      </c>
      <c r="C455" s="32" t="s">
        <v>134</v>
      </c>
      <c r="D455" s="32" t="s">
        <v>135</v>
      </c>
      <c r="E455" s="67">
        <v>2009</v>
      </c>
      <c r="F455" s="48">
        <v>82.054919798619736</v>
      </c>
      <c r="G455" s="48">
        <v>41.923138089249846</v>
      </c>
      <c r="H455" s="48">
        <v>0</v>
      </c>
      <c r="I455" s="48">
        <v>25.702505961957673</v>
      </c>
      <c r="J455" s="48">
        <v>1.3811888008653221</v>
      </c>
      <c r="K455" s="49">
        <v>151.06175265069257</v>
      </c>
      <c r="L455" s="48">
        <v>67.622849095069682</v>
      </c>
      <c r="M455" s="48">
        <v>100.86711387661661</v>
      </c>
      <c r="N455" s="48">
        <v>8.5960055107806923</v>
      </c>
      <c r="O455" s="49">
        <v>177.08596848246697</v>
      </c>
      <c r="P455" s="48">
        <v>46.608300291501436</v>
      </c>
      <c r="Q455" s="48">
        <v>45.971378169317148</v>
      </c>
      <c r="R455" s="48">
        <v>3.2005976121632687</v>
      </c>
      <c r="S455" s="49">
        <v>95.780276072981849</v>
      </c>
      <c r="T455" s="49">
        <v>423.92799720614141</v>
      </c>
      <c r="U455" s="48">
        <v>81.003000000000014</v>
      </c>
      <c r="V455" s="48">
        <v>5.2334851450704463</v>
      </c>
      <c r="W455" s="48">
        <v>72.997500000000002</v>
      </c>
      <c r="X455" s="48">
        <v>5.8074317230883441</v>
      </c>
    </row>
    <row r="456" spans="1:24" ht="15" customHeight="1" x14ac:dyDescent="0.5">
      <c r="A456" s="32" t="s">
        <v>93</v>
      </c>
      <c r="B456" s="32" t="s">
        <v>127</v>
      </c>
      <c r="C456" s="32" t="s">
        <v>134</v>
      </c>
      <c r="D456" s="32" t="s">
        <v>135</v>
      </c>
      <c r="E456" s="67">
        <v>2010</v>
      </c>
      <c r="F456" s="48">
        <v>89.256212919860289</v>
      </c>
      <c r="G456" s="48">
        <v>45.903490288637734</v>
      </c>
      <c r="H456" s="48">
        <v>0</v>
      </c>
      <c r="I456" s="48">
        <v>23.264635416655494</v>
      </c>
      <c r="J456" s="48">
        <v>1.3986948307158922</v>
      </c>
      <c r="K456" s="49">
        <v>159.82303345586942</v>
      </c>
      <c r="L456" s="48">
        <v>69.239389744813053</v>
      </c>
      <c r="M456" s="48">
        <v>108.94262938373268</v>
      </c>
      <c r="N456" s="48">
        <v>9.0812421575940405</v>
      </c>
      <c r="O456" s="49">
        <v>187.26326128613977</v>
      </c>
      <c r="P456" s="48">
        <v>47.415622013750422</v>
      </c>
      <c r="Q456" s="48">
        <v>45.206064580389651</v>
      </c>
      <c r="R456" s="48">
        <v>3.2611937342671617</v>
      </c>
      <c r="S456" s="49">
        <v>95.882880328407239</v>
      </c>
      <c r="T456" s="49">
        <v>442.96917507041638</v>
      </c>
      <c r="U456" s="48">
        <v>80.876000000000033</v>
      </c>
      <c r="V456" s="48">
        <v>5.4771400053219272</v>
      </c>
      <c r="W456" s="48">
        <v>72.997500000000002</v>
      </c>
      <c r="X456" s="48">
        <v>6.0682787091395785</v>
      </c>
    </row>
    <row r="457" spans="1:24" ht="15" customHeight="1" x14ac:dyDescent="0.5">
      <c r="A457" s="32" t="s">
        <v>93</v>
      </c>
      <c r="B457" s="32" t="s">
        <v>127</v>
      </c>
      <c r="C457" s="32" t="s">
        <v>134</v>
      </c>
      <c r="D457" s="32" t="s">
        <v>135</v>
      </c>
      <c r="E457" s="67">
        <v>2011</v>
      </c>
      <c r="F457" s="48">
        <v>79.847210098743417</v>
      </c>
      <c r="G457" s="48">
        <v>35.981214005465965</v>
      </c>
      <c r="H457" s="48">
        <v>0</v>
      </c>
      <c r="I457" s="48">
        <v>20.15710855295421</v>
      </c>
      <c r="J457" s="48">
        <v>1.4194488420165534</v>
      </c>
      <c r="K457" s="49">
        <v>137.40498149918014</v>
      </c>
      <c r="L457" s="48">
        <v>65.271203844208756</v>
      </c>
      <c r="M457" s="48">
        <v>90.311813507660901</v>
      </c>
      <c r="N457" s="48">
        <v>8.6031930057959816</v>
      </c>
      <c r="O457" s="49">
        <v>164.18621035766566</v>
      </c>
      <c r="P457" s="48">
        <v>47.281772901102393</v>
      </c>
      <c r="Q457" s="48">
        <v>43.453550181732439</v>
      </c>
      <c r="R457" s="48">
        <v>3.2382473674890355</v>
      </c>
      <c r="S457" s="49">
        <v>93.973570450323876</v>
      </c>
      <c r="T457" s="49">
        <v>395.56476230716964</v>
      </c>
      <c r="U457" s="48">
        <v>80.548999999999992</v>
      </c>
      <c r="V457" s="48">
        <v>4.9108587605950378</v>
      </c>
      <c r="W457" s="48">
        <v>72.997500000000002</v>
      </c>
      <c r="X457" s="48">
        <v>5.418880952185618</v>
      </c>
    </row>
    <row r="458" spans="1:24" ht="15" customHeight="1" x14ac:dyDescent="0.5">
      <c r="A458" s="32" t="s">
        <v>93</v>
      </c>
      <c r="B458" s="32" t="s">
        <v>127</v>
      </c>
      <c r="C458" s="32" t="s">
        <v>134</v>
      </c>
      <c r="D458" s="32" t="s">
        <v>135</v>
      </c>
      <c r="E458" s="67">
        <v>2012</v>
      </c>
      <c r="F458" s="48">
        <v>90.759987499164183</v>
      </c>
      <c r="G458" s="48">
        <v>37.696662249356841</v>
      </c>
      <c r="H458" s="48">
        <v>0</v>
      </c>
      <c r="I458" s="48">
        <v>19.67298350610292</v>
      </c>
      <c r="J458" s="48">
        <v>1.4439874935956203</v>
      </c>
      <c r="K458" s="49">
        <v>149.57362074821955</v>
      </c>
      <c r="L458" s="48">
        <v>68.656796762048614</v>
      </c>
      <c r="M458" s="48">
        <v>97.587985952476316</v>
      </c>
      <c r="N458" s="48">
        <v>7.9064538913059002</v>
      </c>
      <c r="O458" s="49">
        <v>174.15123660583083</v>
      </c>
      <c r="P458" s="48">
        <v>45.76598229075109</v>
      </c>
      <c r="Q458" s="48">
        <v>41.948401892676607</v>
      </c>
      <c r="R458" s="48">
        <v>3.1936342838733784</v>
      </c>
      <c r="S458" s="49">
        <v>90.908018467301076</v>
      </c>
      <c r="T458" s="49">
        <v>414.63287582135149</v>
      </c>
      <c r="U458" s="48">
        <v>80.16</v>
      </c>
      <c r="V458" s="48">
        <v>5.1725658161346244</v>
      </c>
      <c r="W458" s="48">
        <v>72.997500000000002</v>
      </c>
      <c r="X458" s="48">
        <v>5.680096932379211</v>
      </c>
    </row>
    <row r="459" spans="1:24" ht="15" customHeight="1" x14ac:dyDescent="0.5">
      <c r="A459" s="32" t="s">
        <v>93</v>
      </c>
      <c r="B459" s="32" t="s">
        <v>127</v>
      </c>
      <c r="C459" s="32" t="s">
        <v>134</v>
      </c>
      <c r="D459" s="32" t="s">
        <v>135</v>
      </c>
      <c r="E459" s="67">
        <v>2013</v>
      </c>
      <c r="F459" s="48">
        <v>83.454890158173924</v>
      </c>
      <c r="G459" s="48">
        <v>33.662509405178113</v>
      </c>
      <c r="H459" s="48">
        <v>0</v>
      </c>
      <c r="I459" s="48">
        <v>17.419652745848932</v>
      </c>
      <c r="J459" s="48">
        <v>1.4268493994870557</v>
      </c>
      <c r="K459" s="49">
        <v>135.96390170868801</v>
      </c>
      <c r="L459" s="48">
        <v>62.107070361279717</v>
      </c>
      <c r="M459" s="48">
        <v>99.729811060823621</v>
      </c>
      <c r="N459" s="48">
        <v>9.5814494663492589</v>
      </c>
      <c r="O459" s="49">
        <v>171.4183308884526</v>
      </c>
      <c r="P459" s="48">
        <v>44.3425394995826</v>
      </c>
      <c r="Q459" s="48">
        <v>42.122401843931229</v>
      </c>
      <c r="R459" s="48">
        <v>3.2764113322579442</v>
      </c>
      <c r="S459" s="49">
        <v>89.741352675771779</v>
      </c>
      <c r="T459" s="49">
        <v>397.12358527291241</v>
      </c>
      <c r="U459" s="48">
        <v>79.952999999999989</v>
      </c>
      <c r="V459" s="48">
        <v>4.9669629066190444</v>
      </c>
      <c r="W459" s="48">
        <v>72.997500000000002</v>
      </c>
      <c r="X459" s="48">
        <v>5.4402354227598533</v>
      </c>
    </row>
    <row r="460" spans="1:24" ht="15" customHeight="1" x14ac:dyDescent="0.5">
      <c r="A460" s="32" t="s">
        <v>93</v>
      </c>
      <c r="B460" s="32" t="s">
        <v>127</v>
      </c>
      <c r="C460" s="32" t="s">
        <v>134</v>
      </c>
      <c r="D460" s="32" t="s">
        <v>135</v>
      </c>
      <c r="E460" s="67">
        <v>2014</v>
      </c>
      <c r="F460" s="48">
        <v>71.017665529143144</v>
      </c>
      <c r="G460" s="48">
        <v>33.107085912601605</v>
      </c>
      <c r="H460" s="48">
        <v>0</v>
      </c>
      <c r="I460" s="48">
        <v>18.804729260417048</v>
      </c>
      <c r="J460" s="48">
        <v>1.4391953734890328</v>
      </c>
      <c r="K460" s="49">
        <v>124.36867607565082</v>
      </c>
      <c r="L460" s="48">
        <v>52.132020370242302</v>
      </c>
      <c r="M460" s="48">
        <v>81.960313507850159</v>
      </c>
      <c r="N460" s="48">
        <v>8.7997113847258639</v>
      </c>
      <c r="O460" s="49">
        <v>142.89204526281833</v>
      </c>
      <c r="P460" s="48">
        <v>44.31262693596976</v>
      </c>
      <c r="Q460" s="48">
        <v>43.615879525658386</v>
      </c>
      <c r="R460" s="48">
        <v>3.3623776998120141</v>
      </c>
      <c r="S460" s="49">
        <v>91.290884161440161</v>
      </c>
      <c r="T460" s="49">
        <v>358.55160549990933</v>
      </c>
      <c r="U460" s="48">
        <v>80.150000000000048</v>
      </c>
      <c r="V460" s="48">
        <v>4.4735072426688598</v>
      </c>
      <c r="W460" s="48">
        <v>72.997500000000002</v>
      </c>
      <c r="X460" s="48">
        <v>4.9118340422604794</v>
      </c>
    </row>
    <row r="461" spans="1:24" ht="15" customHeight="1" x14ac:dyDescent="0.5">
      <c r="A461" s="32" t="s">
        <v>93</v>
      </c>
      <c r="B461" s="32" t="s">
        <v>127</v>
      </c>
      <c r="C461" s="32" t="s">
        <v>134</v>
      </c>
      <c r="D461" s="32" t="s">
        <v>135</v>
      </c>
      <c r="E461" s="67">
        <v>2015</v>
      </c>
      <c r="F461" s="48">
        <v>61.620121788090799</v>
      </c>
      <c r="G461" s="48">
        <v>35.518821973652301</v>
      </c>
      <c r="H461" s="48">
        <v>0</v>
      </c>
      <c r="I461" s="48">
        <v>20.844399070249978</v>
      </c>
      <c r="J461" s="48">
        <v>1.50311393671302</v>
      </c>
      <c r="K461" s="49">
        <v>119.48645676870609</v>
      </c>
      <c r="L461" s="48">
        <v>44.089504685331789</v>
      </c>
      <c r="M461" s="48">
        <v>86.007156924335291</v>
      </c>
      <c r="N461" s="48">
        <v>8.719824732331082</v>
      </c>
      <c r="O461" s="49">
        <v>138.81648634199817</v>
      </c>
      <c r="P461" s="48">
        <v>45.739900002809897</v>
      </c>
      <c r="Q461" s="48">
        <v>43.238631995138775</v>
      </c>
      <c r="R461" s="48">
        <v>3.4439260915639647</v>
      </c>
      <c r="S461" s="49">
        <v>92.422458089512631</v>
      </c>
      <c r="T461" s="49">
        <v>350.72540120021688</v>
      </c>
      <c r="U461" s="48">
        <v>80.113</v>
      </c>
      <c r="V461" s="48">
        <v>4.3778837541999041</v>
      </c>
      <c r="W461" s="48">
        <v>72.997500000000002</v>
      </c>
      <c r="X461" s="48">
        <v>4.8046220925403862</v>
      </c>
    </row>
    <row r="462" spans="1:24" ht="15" customHeight="1" x14ac:dyDescent="0.5">
      <c r="A462" s="32" t="s">
        <v>93</v>
      </c>
      <c r="B462" s="32" t="s">
        <v>127</v>
      </c>
      <c r="C462" s="32" t="s">
        <v>134</v>
      </c>
      <c r="D462" s="32" t="s">
        <v>135</v>
      </c>
      <c r="E462" s="67">
        <v>2016</v>
      </c>
      <c r="F462" s="48">
        <v>49.327727061820411</v>
      </c>
      <c r="G462" s="48">
        <v>29.979996817656065</v>
      </c>
      <c r="H462" s="48">
        <v>0</v>
      </c>
      <c r="I462" s="48">
        <v>21.125666638914687</v>
      </c>
      <c r="J462" s="48">
        <v>1.5831340823622715</v>
      </c>
      <c r="K462" s="49">
        <v>102.01652460075343</v>
      </c>
      <c r="L462" s="48">
        <v>34.912562422117027</v>
      </c>
      <c r="M462" s="48">
        <v>87.649416664502525</v>
      </c>
      <c r="N462" s="48">
        <v>8.4107062747927444</v>
      </c>
      <c r="O462" s="49">
        <v>130.97268536141229</v>
      </c>
      <c r="P462" s="48">
        <v>45.068947572847293</v>
      </c>
      <c r="Q462" s="48">
        <v>44.432491075799021</v>
      </c>
      <c r="R462" s="48">
        <v>3.5495968059547973</v>
      </c>
      <c r="S462" s="49">
        <v>93.051035454601106</v>
      </c>
      <c r="T462" s="49">
        <v>326.04024541676688</v>
      </c>
      <c r="U462" s="48">
        <v>80.391999999999996</v>
      </c>
      <c r="V462" s="48">
        <v>4.055630478365595</v>
      </c>
      <c r="W462" s="48">
        <v>72.997500000000002</v>
      </c>
      <c r="X462" s="48">
        <v>4.4664576926164168</v>
      </c>
    </row>
    <row r="463" spans="1:24" ht="15" customHeight="1" x14ac:dyDescent="0.5">
      <c r="A463" s="32" t="s">
        <v>93</v>
      </c>
      <c r="B463" s="32" t="s">
        <v>127</v>
      </c>
      <c r="C463" s="32" t="s">
        <v>134</v>
      </c>
      <c r="D463" s="32" t="s">
        <v>135</v>
      </c>
      <c r="E463" s="67">
        <v>2017</v>
      </c>
      <c r="F463" s="48">
        <v>43.703395489564301</v>
      </c>
      <c r="G463" s="48">
        <v>32.04449344523259</v>
      </c>
      <c r="H463" s="48">
        <v>0</v>
      </c>
      <c r="I463" s="48">
        <v>22.811669338444595</v>
      </c>
      <c r="J463" s="48">
        <v>1.6023896261182617</v>
      </c>
      <c r="K463" s="49">
        <v>100.16194789935976</v>
      </c>
      <c r="L463" s="48">
        <v>30.340929116781574</v>
      </c>
      <c r="M463" s="48">
        <v>85.842576948778188</v>
      </c>
      <c r="N463" s="48">
        <v>8.7769603189103478</v>
      </c>
      <c r="O463" s="49">
        <v>124.9604663844701</v>
      </c>
      <c r="P463" s="48">
        <v>43.729872024351899</v>
      </c>
      <c r="Q463" s="48">
        <v>42.762946341777933</v>
      </c>
      <c r="R463" s="48">
        <v>3.6541577628599384</v>
      </c>
      <c r="S463" s="49">
        <v>90.146976128989763</v>
      </c>
      <c r="T463" s="49">
        <v>315.26939041281963</v>
      </c>
      <c r="U463" s="48">
        <v>80.41</v>
      </c>
      <c r="V463" s="48">
        <v>3.9207734164011896</v>
      </c>
      <c r="W463" s="48">
        <v>72.997500000000002</v>
      </c>
      <c r="X463" s="48">
        <v>4.3189066805413834</v>
      </c>
    </row>
    <row r="464" spans="1:24" ht="15" customHeight="1" x14ac:dyDescent="0.5">
      <c r="A464" s="32" t="s">
        <v>93</v>
      </c>
      <c r="B464" s="32" t="s">
        <v>127</v>
      </c>
      <c r="C464" s="33" t="s">
        <v>134</v>
      </c>
      <c r="D464" s="33" t="s">
        <v>135</v>
      </c>
      <c r="E464" s="68">
        <v>2018</v>
      </c>
      <c r="F464" s="50">
        <v>41.838019557548584</v>
      </c>
      <c r="G464" s="50">
        <v>42.000956849758268</v>
      </c>
      <c r="H464" s="50">
        <v>0</v>
      </c>
      <c r="I464" s="50">
        <v>21.946997295602358</v>
      </c>
      <c r="J464" s="50">
        <v>1.5986801378038715</v>
      </c>
      <c r="K464" s="51">
        <v>107.38465384071309</v>
      </c>
      <c r="L464" s="50">
        <v>26.994427015326547</v>
      </c>
      <c r="M464" s="50">
        <v>88.116256364598087</v>
      </c>
      <c r="N464" s="50">
        <v>8.6476983252700581</v>
      </c>
      <c r="O464" s="51">
        <v>123.75838170519469</v>
      </c>
      <c r="P464" s="50">
        <v>41.952449200604036</v>
      </c>
      <c r="Q464" s="50">
        <v>45.571714240236886</v>
      </c>
      <c r="R464" s="50">
        <v>3.6982468823480716</v>
      </c>
      <c r="S464" s="51">
        <v>91.222410323188996</v>
      </c>
      <c r="T464" s="51">
        <v>322.36544586909679</v>
      </c>
      <c r="U464" s="50">
        <v>80.81500000000004</v>
      </c>
      <c r="V464" s="50">
        <v>3.9889308404268591</v>
      </c>
      <c r="W464" s="50">
        <v>72.997500000000002</v>
      </c>
      <c r="X464" s="50">
        <v>4.4161162487632692</v>
      </c>
    </row>
    <row r="465" spans="1:24" ht="15" customHeight="1" x14ac:dyDescent="0.5">
      <c r="A465" s="32" t="s">
        <v>93</v>
      </c>
      <c r="B465" s="32" t="s">
        <v>127</v>
      </c>
      <c r="C465" s="31" t="s">
        <v>136</v>
      </c>
      <c r="D465" s="31" t="s">
        <v>137</v>
      </c>
      <c r="E465" s="67">
        <v>2005</v>
      </c>
      <c r="F465" s="48">
        <v>180.72775659245389</v>
      </c>
      <c r="G465" s="48">
        <v>113.1075474534412</v>
      </c>
      <c r="H465" s="48">
        <v>1.0757251022014138</v>
      </c>
      <c r="I465" s="48">
        <v>36.936008717039208</v>
      </c>
      <c r="J465" s="48">
        <v>18.559447280176592</v>
      </c>
      <c r="K465" s="49">
        <v>350.40648514531233</v>
      </c>
      <c r="L465" s="48">
        <v>133.20270235754651</v>
      </c>
      <c r="M465" s="48">
        <v>178.38637621972578</v>
      </c>
      <c r="N465" s="48">
        <v>25.756845609403655</v>
      </c>
      <c r="O465" s="49">
        <v>337.34592418667592</v>
      </c>
      <c r="P465" s="48">
        <v>88.759133848375228</v>
      </c>
      <c r="Q465" s="48">
        <v>90.810933188040366</v>
      </c>
      <c r="R465" s="48">
        <v>7.2765216590381749</v>
      </c>
      <c r="S465" s="49">
        <v>186.84658869545376</v>
      </c>
      <c r="T465" s="49">
        <v>874.59899802744201</v>
      </c>
      <c r="U465" s="48">
        <v>136.7640000000001</v>
      </c>
      <c r="V465" s="48">
        <v>6.3949504111274997</v>
      </c>
      <c r="W465" s="48">
        <v>654.02699999999993</v>
      </c>
      <c r="X465" s="48">
        <v>1.3372521287767052</v>
      </c>
    </row>
    <row r="466" spans="1:24" ht="15" customHeight="1" x14ac:dyDescent="0.5">
      <c r="A466" s="32" t="s">
        <v>93</v>
      </c>
      <c r="B466" s="32" t="s">
        <v>127</v>
      </c>
      <c r="C466" s="32" t="s">
        <v>136</v>
      </c>
      <c r="D466" s="32" t="s">
        <v>137</v>
      </c>
      <c r="E466" s="67">
        <v>2006</v>
      </c>
      <c r="F466" s="48">
        <v>175.96046572158713</v>
      </c>
      <c r="G466" s="48">
        <v>102.81271307851326</v>
      </c>
      <c r="H466" s="48">
        <v>1.0519663467940836</v>
      </c>
      <c r="I466" s="48">
        <v>35.332546578076446</v>
      </c>
      <c r="J466" s="48">
        <v>17.575490987813257</v>
      </c>
      <c r="K466" s="49">
        <v>332.73318271278418</v>
      </c>
      <c r="L466" s="48">
        <v>141.03763775003341</v>
      </c>
      <c r="M466" s="48">
        <v>170.48187565206814</v>
      </c>
      <c r="N466" s="48">
        <v>25.179969840569903</v>
      </c>
      <c r="O466" s="49">
        <v>336.69948324267148</v>
      </c>
      <c r="P466" s="48">
        <v>86.76651893476793</v>
      </c>
      <c r="Q466" s="48">
        <v>90.284678983446369</v>
      </c>
      <c r="R466" s="48">
        <v>7.4925179188924949</v>
      </c>
      <c r="S466" s="49">
        <v>184.54371583710682</v>
      </c>
      <c r="T466" s="49">
        <v>853.97638179256262</v>
      </c>
      <c r="U466" s="48">
        <v>136.6819999999999</v>
      </c>
      <c r="V466" s="48">
        <v>6.2479066870002136</v>
      </c>
      <c r="W466" s="48">
        <v>654.02699999999993</v>
      </c>
      <c r="X466" s="48">
        <v>1.3057203781993139</v>
      </c>
    </row>
    <row r="467" spans="1:24" ht="15" customHeight="1" x14ac:dyDescent="0.5">
      <c r="A467" s="32" t="s">
        <v>93</v>
      </c>
      <c r="B467" s="32" t="s">
        <v>127</v>
      </c>
      <c r="C467" s="32" t="s">
        <v>136</v>
      </c>
      <c r="D467" s="32" t="s">
        <v>137</v>
      </c>
      <c r="E467" s="67">
        <v>2007</v>
      </c>
      <c r="F467" s="48">
        <v>170.84264518730035</v>
      </c>
      <c r="G467" s="48">
        <v>94.726990671594692</v>
      </c>
      <c r="H467" s="48">
        <v>1.0488501909230521</v>
      </c>
      <c r="I467" s="48">
        <v>34.588587404387901</v>
      </c>
      <c r="J467" s="48">
        <v>16.66935355723324</v>
      </c>
      <c r="K467" s="49">
        <v>317.87642701143926</v>
      </c>
      <c r="L467" s="48">
        <v>141.82352571200917</v>
      </c>
      <c r="M467" s="48">
        <v>159.6921404048777</v>
      </c>
      <c r="N467" s="48">
        <v>23.393423195037272</v>
      </c>
      <c r="O467" s="49">
        <v>324.90908931192416</v>
      </c>
      <c r="P467" s="48">
        <v>86.210787508257283</v>
      </c>
      <c r="Q467" s="48">
        <v>92.283914486602072</v>
      </c>
      <c r="R467" s="48">
        <v>7.6621554165225367</v>
      </c>
      <c r="S467" s="49">
        <v>186.15685741138188</v>
      </c>
      <c r="T467" s="49">
        <v>828.94237373474527</v>
      </c>
      <c r="U467" s="48">
        <v>136.23500000000004</v>
      </c>
      <c r="V467" s="48">
        <v>6.0846505944488936</v>
      </c>
      <c r="W467" s="48">
        <v>654.02699999999993</v>
      </c>
      <c r="X467" s="48">
        <v>1.2674436586482598</v>
      </c>
    </row>
    <row r="468" spans="1:24" ht="15" customHeight="1" x14ac:dyDescent="0.5">
      <c r="A468" s="32" t="s">
        <v>93</v>
      </c>
      <c r="B468" s="32" t="s">
        <v>127</v>
      </c>
      <c r="C468" s="32" t="s">
        <v>136</v>
      </c>
      <c r="D468" s="32" t="s">
        <v>137</v>
      </c>
      <c r="E468" s="67">
        <v>2008</v>
      </c>
      <c r="F468" s="48">
        <v>188.82700307635562</v>
      </c>
      <c r="G468" s="48">
        <v>94.371829366381434</v>
      </c>
      <c r="H468" s="48">
        <v>0.54995705434418607</v>
      </c>
      <c r="I468" s="48">
        <v>25.898635027476892</v>
      </c>
      <c r="J468" s="48">
        <v>16.263335531910997</v>
      </c>
      <c r="K468" s="49">
        <v>325.91076005646914</v>
      </c>
      <c r="L468" s="48">
        <v>133.52659398202687</v>
      </c>
      <c r="M468" s="48">
        <v>166.64788079252168</v>
      </c>
      <c r="N468" s="48">
        <v>25.054813512771197</v>
      </c>
      <c r="O468" s="49">
        <v>325.22928828731978</v>
      </c>
      <c r="P468" s="48">
        <v>82.767499108929428</v>
      </c>
      <c r="Q468" s="48">
        <v>90.888050067669781</v>
      </c>
      <c r="R468" s="48">
        <v>8.0159018888475142</v>
      </c>
      <c r="S468" s="49">
        <v>181.67145106544672</v>
      </c>
      <c r="T468" s="49">
        <v>832.81149940923569</v>
      </c>
      <c r="U468" s="48">
        <v>135.81199999999993</v>
      </c>
      <c r="V468" s="48">
        <v>6.1320906798312089</v>
      </c>
      <c r="W468" s="48">
        <v>654.02699999999993</v>
      </c>
      <c r="X468" s="48">
        <v>1.2733595087194196</v>
      </c>
    </row>
    <row r="469" spans="1:24" ht="15" customHeight="1" x14ac:dyDescent="0.5">
      <c r="A469" s="32" t="s">
        <v>93</v>
      </c>
      <c r="B469" s="32" t="s">
        <v>127</v>
      </c>
      <c r="C469" s="32" t="s">
        <v>136</v>
      </c>
      <c r="D469" s="32" t="s">
        <v>137</v>
      </c>
      <c r="E469" s="67">
        <v>2009</v>
      </c>
      <c r="F469" s="48">
        <v>152.97475084255498</v>
      </c>
      <c r="G469" s="48">
        <v>89.688014289456405</v>
      </c>
      <c r="H469" s="48">
        <v>0</v>
      </c>
      <c r="I469" s="48">
        <v>26.696345964722848</v>
      </c>
      <c r="J469" s="48">
        <v>16.396318180063759</v>
      </c>
      <c r="K469" s="49">
        <v>285.755429276798</v>
      </c>
      <c r="L469" s="48">
        <v>121.96968496803034</v>
      </c>
      <c r="M469" s="48">
        <v>150.30806312726577</v>
      </c>
      <c r="N469" s="48">
        <v>23.786689242560438</v>
      </c>
      <c r="O469" s="49">
        <v>296.06443733785653</v>
      </c>
      <c r="P469" s="48">
        <v>80.98657260142835</v>
      </c>
      <c r="Q469" s="48">
        <v>87.806172097339555</v>
      </c>
      <c r="R469" s="48">
        <v>8.1990743482139017</v>
      </c>
      <c r="S469" s="49">
        <v>176.99181904698182</v>
      </c>
      <c r="T469" s="49">
        <v>758.81168566163637</v>
      </c>
      <c r="U469" s="48">
        <v>136.01299999999995</v>
      </c>
      <c r="V469" s="48">
        <v>5.5789644053262313</v>
      </c>
      <c r="W469" s="48">
        <v>654.02699999999993</v>
      </c>
      <c r="X469" s="48">
        <v>1.1602146175335826</v>
      </c>
    </row>
    <row r="470" spans="1:24" ht="15" customHeight="1" x14ac:dyDescent="0.5">
      <c r="A470" s="32" t="s">
        <v>93</v>
      </c>
      <c r="B470" s="32" t="s">
        <v>127</v>
      </c>
      <c r="C470" s="32" t="s">
        <v>136</v>
      </c>
      <c r="D470" s="32" t="s">
        <v>137</v>
      </c>
      <c r="E470" s="67">
        <v>2010</v>
      </c>
      <c r="F470" s="48">
        <v>171.43207610527855</v>
      </c>
      <c r="G470" s="48">
        <v>91.793529150882179</v>
      </c>
      <c r="H470" s="48">
        <v>0</v>
      </c>
      <c r="I470" s="48">
        <v>26.980869164267329</v>
      </c>
      <c r="J470" s="48">
        <v>16.602304273736614</v>
      </c>
      <c r="K470" s="49">
        <v>306.80877869416469</v>
      </c>
      <c r="L470" s="48">
        <v>126.47426129846731</v>
      </c>
      <c r="M470" s="48">
        <v>163.68382050077128</v>
      </c>
      <c r="N470" s="48">
        <v>26.207768364425537</v>
      </c>
      <c r="O470" s="49">
        <v>316.36585016366411</v>
      </c>
      <c r="P470" s="48">
        <v>79.411493358237891</v>
      </c>
      <c r="Q470" s="48">
        <v>86.38225920616911</v>
      </c>
      <c r="R470" s="48">
        <v>8.3084508638036354</v>
      </c>
      <c r="S470" s="49">
        <v>174.10220342821063</v>
      </c>
      <c r="T470" s="49">
        <v>797.27683228603939</v>
      </c>
      <c r="U470" s="48">
        <v>137.11999999999992</v>
      </c>
      <c r="V470" s="48">
        <v>5.8144459764151097</v>
      </c>
      <c r="W470" s="48">
        <v>654.02699999999993</v>
      </c>
      <c r="X470" s="48">
        <v>1.2190273983888118</v>
      </c>
    </row>
    <row r="471" spans="1:24" ht="15" customHeight="1" x14ac:dyDescent="0.5">
      <c r="A471" s="32" t="s">
        <v>93</v>
      </c>
      <c r="B471" s="32" t="s">
        <v>127</v>
      </c>
      <c r="C471" s="32" t="s">
        <v>136</v>
      </c>
      <c r="D471" s="32" t="s">
        <v>137</v>
      </c>
      <c r="E471" s="67">
        <v>2011</v>
      </c>
      <c r="F471" s="48">
        <v>151.0603123370378</v>
      </c>
      <c r="G471" s="48">
        <v>77.35230250072884</v>
      </c>
      <c r="H471" s="48">
        <v>0</v>
      </c>
      <c r="I471" s="48">
        <v>24.805208116760173</v>
      </c>
      <c r="J471" s="48">
        <v>16.832000413499934</v>
      </c>
      <c r="K471" s="49">
        <v>270.04982336802675</v>
      </c>
      <c r="L471" s="48">
        <v>119.07380144233564</v>
      </c>
      <c r="M471" s="48">
        <v>134.35050207568167</v>
      </c>
      <c r="N471" s="48">
        <v>22.35572321696651</v>
      </c>
      <c r="O471" s="49">
        <v>275.78002673498384</v>
      </c>
      <c r="P471" s="48">
        <v>78.549294633859546</v>
      </c>
      <c r="Q471" s="48">
        <v>83.242287167848062</v>
      </c>
      <c r="R471" s="48">
        <v>8.2246434131112576</v>
      </c>
      <c r="S471" s="49">
        <v>170.01622521481886</v>
      </c>
      <c r="T471" s="49">
        <v>715.84607531782945</v>
      </c>
      <c r="U471" s="48">
        <v>137.82299999999998</v>
      </c>
      <c r="V471" s="48">
        <v>5.1939522091220587</v>
      </c>
      <c r="W471" s="48">
        <v>654.02699999999993</v>
      </c>
      <c r="X471" s="48">
        <v>1.0945206777668652</v>
      </c>
    </row>
    <row r="472" spans="1:24" ht="15" customHeight="1" x14ac:dyDescent="0.5">
      <c r="A472" s="32" t="s">
        <v>93</v>
      </c>
      <c r="B472" s="32" t="s">
        <v>127</v>
      </c>
      <c r="C472" s="32" t="s">
        <v>136</v>
      </c>
      <c r="D472" s="32" t="s">
        <v>137</v>
      </c>
      <c r="E472" s="67">
        <v>2012</v>
      </c>
      <c r="F472" s="48">
        <v>175.50585572925533</v>
      </c>
      <c r="G472" s="48">
        <v>87.757502868502357</v>
      </c>
      <c r="H472" s="48">
        <v>0</v>
      </c>
      <c r="I472" s="48">
        <v>24.295870534126401</v>
      </c>
      <c r="J472" s="48">
        <v>17.133438911106328</v>
      </c>
      <c r="K472" s="49">
        <v>304.69266804299042</v>
      </c>
      <c r="L472" s="48">
        <v>126.00530779691655</v>
      </c>
      <c r="M472" s="48">
        <v>147.11419885701011</v>
      </c>
      <c r="N472" s="48">
        <v>21.814777556792048</v>
      </c>
      <c r="O472" s="49">
        <v>294.93428421071872</v>
      </c>
      <c r="P472" s="48">
        <v>77.710804456130248</v>
      </c>
      <c r="Q472" s="48">
        <v>80.516828547122032</v>
      </c>
      <c r="R472" s="48">
        <v>8.1706203627671314</v>
      </c>
      <c r="S472" s="49">
        <v>166.39825336601939</v>
      </c>
      <c r="T472" s="49">
        <v>766.02520561972858</v>
      </c>
      <c r="U472" s="48">
        <v>139.31700000000001</v>
      </c>
      <c r="V472" s="48">
        <v>5.4984331102430319</v>
      </c>
      <c r="W472" s="48">
        <v>654.02699999999993</v>
      </c>
      <c r="X472" s="48">
        <v>1.1712440092224459</v>
      </c>
    </row>
    <row r="473" spans="1:24" ht="15" customHeight="1" x14ac:dyDescent="0.5">
      <c r="A473" s="32" t="s">
        <v>93</v>
      </c>
      <c r="B473" s="32" t="s">
        <v>127</v>
      </c>
      <c r="C473" s="32" t="s">
        <v>136</v>
      </c>
      <c r="D473" s="32" t="s">
        <v>137</v>
      </c>
      <c r="E473" s="67">
        <v>2013</v>
      </c>
      <c r="F473" s="48">
        <v>157.53982772558112</v>
      </c>
      <c r="G473" s="48">
        <v>95.994298268968393</v>
      </c>
      <c r="H473" s="48">
        <v>0</v>
      </c>
      <c r="I473" s="48">
        <v>22.988980813469141</v>
      </c>
      <c r="J473" s="48">
        <v>16.919635937981798</v>
      </c>
      <c r="K473" s="49">
        <v>293.44274274600048</v>
      </c>
      <c r="L473" s="48">
        <v>114.56339623988336</v>
      </c>
      <c r="M473" s="48">
        <v>150.38799213995895</v>
      </c>
      <c r="N473" s="48">
        <v>23.150500482281132</v>
      </c>
      <c r="O473" s="49">
        <v>288.10188886212347</v>
      </c>
      <c r="P473" s="48">
        <v>76.471074928162849</v>
      </c>
      <c r="Q473" s="48">
        <v>80.94687315344018</v>
      </c>
      <c r="R473" s="48">
        <v>8.3455719012269238</v>
      </c>
      <c r="S473" s="49">
        <v>165.76351998282993</v>
      </c>
      <c r="T473" s="49">
        <v>747.30815159095368</v>
      </c>
      <c r="U473" s="48">
        <v>139.83500000000001</v>
      </c>
      <c r="V473" s="48">
        <v>5.3442139063249803</v>
      </c>
      <c r="W473" s="48">
        <v>654.02699999999993</v>
      </c>
      <c r="X473" s="48">
        <v>1.1426258420385607</v>
      </c>
    </row>
    <row r="474" spans="1:24" ht="15" customHeight="1" x14ac:dyDescent="0.5">
      <c r="A474" s="32" t="s">
        <v>93</v>
      </c>
      <c r="B474" s="32" t="s">
        <v>127</v>
      </c>
      <c r="C474" s="32" t="s">
        <v>136</v>
      </c>
      <c r="D474" s="32" t="s">
        <v>137</v>
      </c>
      <c r="E474" s="67">
        <v>2014</v>
      </c>
      <c r="F474" s="48">
        <v>132.66322886570711</v>
      </c>
      <c r="G474" s="48">
        <v>82.919859291189596</v>
      </c>
      <c r="H474" s="48">
        <v>0</v>
      </c>
      <c r="I474" s="48">
        <v>23.955979104168996</v>
      </c>
      <c r="J474" s="48">
        <v>17.05996157933609</v>
      </c>
      <c r="K474" s="49">
        <v>256.59902884040179</v>
      </c>
      <c r="L474" s="48">
        <v>97.469386925064242</v>
      </c>
      <c r="M474" s="48">
        <v>124.96479960714959</v>
      </c>
      <c r="N474" s="48">
        <v>21.03203164339741</v>
      </c>
      <c r="O474" s="49">
        <v>243.46621817561123</v>
      </c>
      <c r="P474" s="48">
        <v>77.238965953072238</v>
      </c>
      <c r="Q474" s="48">
        <v>84.057674206677916</v>
      </c>
      <c r="R474" s="48">
        <v>8.5537554070345099</v>
      </c>
      <c r="S474" s="49">
        <v>169.85039556678467</v>
      </c>
      <c r="T474" s="49">
        <v>669.91564258279766</v>
      </c>
      <c r="U474" s="48">
        <v>140.17199999999997</v>
      </c>
      <c r="V474" s="48">
        <v>4.7792400949033889</v>
      </c>
      <c r="W474" s="48">
        <v>654.02699999999993</v>
      </c>
      <c r="X474" s="48">
        <v>1.0242935575791179</v>
      </c>
    </row>
    <row r="475" spans="1:24" ht="15" customHeight="1" x14ac:dyDescent="0.5">
      <c r="A475" s="32" t="s">
        <v>93</v>
      </c>
      <c r="B475" s="32" t="s">
        <v>127</v>
      </c>
      <c r="C475" s="32" t="s">
        <v>136</v>
      </c>
      <c r="D475" s="32" t="s">
        <v>137</v>
      </c>
      <c r="E475" s="67">
        <v>2015</v>
      </c>
      <c r="F475" s="48">
        <v>108.32788341261163</v>
      </c>
      <c r="G475" s="48">
        <v>76.483452849805673</v>
      </c>
      <c r="H475" s="48">
        <v>0</v>
      </c>
      <c r="I475" s="48">
        <v>24.141464411636562</v>
      </c>
      <c r="J475" s="48">
        <v>17.815053872233637</v>
      </c>
      <c r="K475" s="49">
        <v>226.76785454628748</v>
      </c>
      <c r="L475" s="48">
        <v>82.278116944751403</v>
      </c>
      <c r="M475" s="48">
        <v>130.75192246168817</v>
      </c>
      <c r="N475" s="48">
        <v>21.037122431931529</v>
      </c>
      <c r="O475" s="49">
        <v>234.06716183837111</v>
      </c>
      <c r="P475" s="48">
        <v>79.549755740526166</v>
      </c>
      <c r="Q475" s="48">
        <v>83.456715110501136</v>
      </c>
      <c r="R475" s="48">
        <v>8.7698012296977677</v>
      </c>
      <c r="S475" s="49">
        <v>171.77627208072508</v>
      </c>
      <c r="T475" s="49">
        <v>632.61128846538372</v>
      </c>
      <c r="U475" s="48">
        <v>140.78699999999995</v>
      </c>
      <c r="V475" s="48">
        <v>4.4933927739449233</v>
      </c>
      <c r="W475" s="48">
        <v>654.02699999999993</v>
      </c>
      <c r="X475" s="48">
        <v>0.96725561554092387</v>
      </c>
    </row>
    <row r="476" spans="1:24" ht="15" customHeight="1" x14ac:dyDescent="0.5">
      <c r="A476" s="32" t="s">
        <v>93</v>
      </c>
      <c r="B476" s="32" t="s">
        <v>127</v>
      </c>
      <c r="C476" s="32" t="s">
        <v>136</v>
      </c>
      <c r="D476" s="32" t="s">
        <v>137</v>
      </c>
      <c r="E476" s="67">
        <v>2016</v>
      </c>
      <c r="F476" s="48">
        <v>83.26979618080712</v>
      </c>
      <c r="G476" s="48">
        <v>78.006669587607007</v>
      </c>
      <c r="H476" s="48">
        <v>0</v>
      </c>
      <c r="I476" s="48">
        <v>23.74995597330658</v>
      </c>
      <c r="J476" s="48">
        <v>18.762977903256147</v>
      </c>
      <c r="K476" s="49">
        <v>203.78939964497687</v>
      </c>
      <c r="L476" s="48">
        <v>65.950404678828832</v>
      </c>
      <c r="M476" s="48">
        <v>135.0336018267748</v>
      </c>
      <c r="N476" s="48">
        <v>20.759014277244631</v>
      </c>
      <c r="O476" s="49">
        <v>221.74302078284828</v>
      </c>
      <c r="P476" s="48">
        <v>78.522049532286871</v>
      </c>
      <c r="Q476" s="48">
        <v>86.177212119345199</v>
      </c>
      <c r="R476" s="48">
        <v>9.0810387633827805</v>
      </c>
      <c r="S476" s="49">
        <v>173.78030041501486</v>
      </c>
      <c r="T476" s="49">
        <v>599.31272084284001</v>
      </c>
      <c r="U476" s="48">
        <v>141.72299999999998</v>
      </c>
      <c r="V476" s="48">
        <v>4.228761180915166</v>
      </c>
      <c r="W476" s="48">
        <v>654.02699999999993</v>
      </c>
      <c r="X476" s="48">
        <v>0.91634247644644651</v>
      </c>
    </row>
    <row r="477" spans="1:24" ht="15" customHeight="1" x14ac:dyDescent="0.5">
      <c r="A477" s="32" t="s">
        <v>93</v>
      </c>
      <c r="B477" s="32" t="s">
        <v>127</v>
      </c>
      <c r="C477" s="32" t="s">
        <v>136</v>
      </c>
      <c r="D477" s="32" t="s">
        <v>137</v>
      </c>
      <c r="E477" s="67">
        <v>2017</v>
      </c>
      <c r="F477" s="48">
        <v>77.188548302145691</v>
      </c>
      <c r="G477" s="48">
        <v>71.833107987685011</v>
      </c>
      <c r="H477" s="48">
        <v>0</v>
      </c>
      <c r="I477" s="48">
        <v>24.433297335349234</v>
      </c>
      <c r="J477" s="48">
        <v>18.991107173079094</v>
      </c>
      <c r="K477" s="49">
        <v>192.44606079825903</v>
      </c>
      <c r="L477" s="48">
        <v>58.210934283331625</v>
      </c>
      <c r="M477" s="48">
        <v>131.91688354366974</v>
      </c>
      <c r="N477" s="48">
        <v>20.857212926219095</v>
      </c>
      <c r="O477" s="49">
        <v>210.98503075322046</v>
      </c>
      <c r="P477" s="48">
        <v>76.617276318995565</v>
      </c>
      <c r="Q477" s="48">
        <v>83.360543794592644</v>
      </c>
      <c r="R477" s="48">
        <v>9.4071382784356032</v>
      </c>
      <c r="S477" s="49">
        <v>169.38495839202383</v>
      </c>
      <c r="T477" s="49">
        <v>572.81604994350323</v>
      </c>
      <c r="U477" s="48">
        <v>142.48700000000005</v>
      </c>
      <c r="V477" s="48">
        <v>4.0201285025546403</v>
      </c>
      <c r="W477" s="48">
        <v>654.02699999999993</v>
      </c>
      <c r="X477" s="48">
        <v>0.87582936169837533</v>
      </c>
    </row>
    <row r="478" spans="1:24" ht="15" customHeight="1" x14ac:dyDescent="0.5">
      <c r="A478" s="32" t="s">
        <v>93</v>
      </c>
      <c r="B478" s="32" t="s">
        <v>127</v>
      </c>
      <c r="C478" s="33" t="s">
        <v>136</v>
      </c>
      <c r="D478" s="33" t="s">
        <v>137</v>
      </c>
      <c r="E478" s="68">
        <v>2018</v>
      </c>
      <c r="F478" s="50">
        <v>73.822861707303076</v>
      </c>
      <c r="G478" s="50">
        <v>78.913431637808628</v>
      </c>
      <c r="H478" s="50">
        <v>0</v>
      </c>
      <c r="I478" s="50">
        <v>23.44800710205466</v>
      </c>
      <c r="J478" s="50">
        <v>18.944520245451514</v>
      </c>
      <c r="K478" s="51">
        <v>195.12882069261789</v>
      </c>
      <c r="L478" s="50">
        <v>51.86775036343721</v>
      </c>
      <c r="M478" s="50">
        <v>135.30665416288909</v>
      </c>
      <c r="N478" s="50">
        <v>20.726856772506402</v>
      </c>
      <c r="O478" s="51">
        <v>207.90126129883271</v>
      </c>
      <c r="P478" s="50">
        <v>82.307567100070514</v>
      </c>
      <c r="Q478" s="50">
        <v>89.194340931523897</v>
      </c>
      <c r="R478" s="50">
        <v>9.5527178456720137</v>
      </c>
      <c r="S478" s="51">
        <v>181.05462587726643</v>
      </c>
      <c r="T478" s="51">
        <v>584.08470786871692</v>
      </c>
      <c r="U478" s="50">
        <v>144.24600000000007</v>
      </c>
      <c r="V478" s="50">
        <v>4.0492263762511032</v>
      </c>
      <c r="W478" s="50">
        <v>654.02699999999993</v>
      </c>
      <c r="X478" s="50">
        <v>0.89305901418246803</v>
      </c>
    </row>
    <row r="479" spans="1:24" ht="15" customHeight="1" x14ac:dyDescent="0.5">
      <c r="A479" s="32" t="s">
        <v>93</v>
      </c>
      <c r="B479" s="32" t="s">
        <v>127</v>
      </c>
      <c r="C479" s="31" t="s">
        <v>138</v>
      </c>
      <c r="D479" s="31" t="s">
        <v>139</v>
      </c>
      <c r="E479" s="67">
        <v>2005</v>
      </c>
      <c r="F479" s="48">
        <v>139.34169221922963</v>
      </c>
      <c r="G479" s="48">
        <v>60.826178009662954</v>
      </c>
      <c r="H479" s="48">
        <v>0</v>
      </c>
      <c r="I479" s="48">
        <v>44.823118660605722</v>
      </c>
      <c r="J479" s="48">
        <v>5.1003101162474378</v>
      </c>
      <c r="K479" s="49">
        <v>250.09129900574575</v>
      </c>
      <c r="L479" s="48">
        <v>83.152082562718235</v>
      </c>
      <c r="M479" s="48">
        <v>131.88883027006625</v>
      </c>
      <c r="N479" s="48">
        <v>17.937104520779073</v>
      </c>
      <c r="O479" s="49">
        <v>232.97801735356359</v>
      </c>
      <c r="P479" s="48">
        <v>49.681564754264869</v>
      </c>
      <c r="Q479" s="48">
        <v>57.589406462191221</v>
      </c>
      <c r="R479" s="48">
        <v>3.3923928174769644</v>
      </c>
      <c r="S479" s="49">
        <v>110.66336403393305</v>
      </c>
      <c r="T479" s="49">
        <v>593.73268039324239</v>
      </c>
      <c r="U479" s="48">
        <v>88.311999999999941</v>
      </c>
      <c r="V479" s="48">
        <v>6.7231257404796949</v>
      </c>
      <c r="W479" s="48">
        <v>169.38009999999997</v>
      </c>
      <c r="X479" s="48">
        <v>3.505327251508545</v>
      </c>
    </row>
    <row r="480" spans="1:24" ht="15" customHeight="1" x14ac:dyDescent="0.5">
      <c r="A480" s="32" t="s">
        <v>93</v>
      </c>
      <c r="B480" s="32" t="s">
        <v>127</v>
      </c>
      <c r="C480" s="32" t="s">
        <v>138</v>
      </c>
      <c r="D480" s="32" t="s">
        <v>139</v>
      </c>
      <c r="E480" s="67">
        <v>2006</v>
      </c>
      <c r="F480" s="48">
        <v>147.73588689357965</v>
      </c>
      <c r="G480" s="48">
        <v>58.628219244946337</v>
      </c>
      <c r="H480" s="48">
        <v>0</v>
      </c>
      <c r="I480" s="48">
        <v>43.884167905149098</v>
      </c>
      <c r="J480" s="48">
        <v>4.8280722935849001</v>
      </c>
      <c r="K480" s="49">
        <v>255.07634633725999</v>
      </c>
      <c r="L480" s="48">
        <v>86.762541950695095</v>
      </c>
      <c r="M480" s="48">
        <v>126.39980241106447</v>
      </c>
      <c r="N480" s="48">
        <v>16.356325048726926</v>
      </c>
      <c r="O480" s="49">
        <v>229.51866941048647</v>
      </c>
      <c r="P480" s="48">
        <v>46.896222511593891</v>
      </c>
      <c r="Q480" s="48">
        <v>57.203928962849623</v>
      </c>
      <c r="R480" s="48">
        <v>3.5113521431011852</v>
      </c>
      <c r="S480" s="49">
        <v>107.61150361754471</v>
      </c>
      <c r="T480" s="49">
        <v>592.20651936529123</v>
      </c>
      <c r="U480" s="48">
        <v>88.787999999999997</v>
      </c>
      <c r="V480" s="48">
        <v>6.669893672177448</v>
      </c>
      <c r="W480" s="48">
        <v>169.38009999999997</v>
      </c>
      <c r="X480" s="48">
        <v>3.4963169779997259</v>
      </c>
    </row>
    <row r="481" spans="1:24" ht="15" customHeight="1" x14ac:dyDescent="0.5">
      <c r="A481" s="32" t="s">
        <v>93</v>
      </c>
      <c r="B481" s="32" t="s">
        <v>127</v>
      </c>
      <c r="C481" s="32" t="s">
        <v>138</v>
      </c>
      <c r="D481" s="32" t="s">
        <v>139</v>
      </c>
      <c r="E481" s="67">
        <v>2007</v>
      </c>
      <c r="F481" s="48">
        <v>137.81295103087089</v>
      </c>
      <c r="G481" s="48">
        <v>55.36822993038605</v>
      </c>
      <c r="H481" s="48">
        <v>0</v>
      </c>
      <c r="I481" s="48">
        <v>43.448894193768886</v>
      </c>
      <c r="J481" s="48">
        <v>4.5785218536901198</v>
      </c>
      <c r="K481" s="49">
        <v>241.20859700871594</v>
      </c>
      <c r="L481" s="48">
        <v>86.136582775746561</v>
      </c>
      <c r="M481" s="48">
        <v>121.60907896547506</v>
      </c>
      <c r="N481" s="48">
        <v>15.351575372457589</v>
      </c>
      <c r="O481" s="49">
        <v>223.09723711367923</v>
      </c>
      <c r="P481" s="48">
        <v>49.013798240156291</v>
      </c>
      <c r="Q481" s="48">
        <v>58.460465853375361</v>
      </c>
      <c r="R481" s="48">
        <v>3.6236340803943223</v>
      </c>
      <c r="S481" s="49">
        <v>111.09789817392597</v>
      </c>
      <c r="T481" s="49">
        <v>575.40373229632121</v>
      </c>
      <c r="U481" s="48">
        <v>88.818999999999974</v>
      </c>
      <c r="V481" s="48">
        <v>6.4783856190265752</v>
      </c>
      <c r="W481" s="48">
        <v>169.38009999999997</v>
      </c>
      <c r="X481" s="48">
        <v>3.3971153181295874</v>
      </c>
    </row>
    <row r="482" spans="1:24" ht="15" customHeight="1" x14ac:dyDescent="0.5">
      <c r="A482" s="32" t="s">
        <v>93</v>
      </c>
      <c r="B482" s="32" t="s">
        <v>127</v>
      </c>
      <c r="C482" s="32" t="s">
        <v>138</v>
      </c>
      <c r="D482" s="32" t="s">
        <v>139</v>
      </c>
      <c r="E482" s="67">
        <v>2008</v>
      </c>
      <c r="F482" s="48">
        <v>137.76708497543078</v>
      </c>
      <c r="G482" s="48">
        <v>49.752346107970617</v>
      </c>
      <c r="H482" s="48">
        <v>0</v>
      </c>
      <c r="I482" s="48">
        <v>37.257271353761482</v>
      </c>
      <c r="J482" s="48">
        <v>4.5172468214682251</v>
      </c>
      <c r="K482" s="49">
        <v>229.29394925863113</v>
      </c>
      <c r="L482" s="48">
        <v>81.725222222636717</v>
      </c>
      <c r="M482" s="48">
        <v>125.47364692023432</v>
      </c>
      <c r="N482" s="48">
        <v>16.772196928642465</v>
      </c>
      <c r="O482" s="49">
        <v>223.97106607151352</v>
      </c>
      <c r="P482" s="48">
        <v>45.361441015721709</v>
      </c>
      <c r="Q482" s="48">
        <v>57.405553032269133</v>
      </c>
      <c r="R482" s="48">
        <v>3.7534577767436645</v>
      </c>
      <c r="S482" s="49">
        <v>106.52045182473449</v>
      </c>
      <c r="T482" s="49">
        <v>559.78546715487914</v>
      </c>
      <c r="U482" s="48">
        <v>89.005000000000067</v>
      </c>
      <c r="V482" s="48">
        <v>6.2893710146045585</v>
      </c>
      <c r="W482" s="48">
        <v>169.38009999999997</v>
      </c>
      <c r="X482" s="48">
        <v>3.3049069350819797</v>
      </c>
    </row>
    <row r="483" spans="1:24" ht="15" customHeight="1" x14ac:dyDescent="0.5">
      <c r="A483" s="32" t="s">
        <v>93</v>
      </c>
      <c r="B483" s="32" t="s">
        <v>127</v>
      </c>
      <c r="C483" s="32" t="s">
        <v>138</v>
      </c>
      <c r="D483" s="32" t="s">
        <v>139</v>
      </c>
      <c r="E483" s="67">
        <v>2009</v>
      </c>
      <c r="F483" s="48">
        <v>114.17692881524496</v>
      </c>
      <c r="G483" s="48">
        <v>46.53065730797077</v>
      </c>
      <c r="H483" s="48">
        <v>0</v>
      </c>
      <c r="I483" s="48">
        <v>34.052776645347102</v>
      </c>
      <c r="J483" s="48">
        <v>4.5778377967494732</v>
      </c>
      <c r="K483" s="49">
        <v>199.33820056531229</v>
      </c>
      <c r="L483" s="48">
        <v>73.916309304223603</v>
      </c>
      <c r="M483" s="48">
        <v>112.41079212434239</v>
      </c>
      <c r="N483" s="48">
        <v>16.00788421539287</v>
      </c>
      <c r="O483" s="49">
        <v>202.33498564395885</v>
      </c>
      <c r="P483" s="48">
        <v>44.409961860959314</v>
      </c>
      <c r="Q483" s="48">
        <v>55.441212062290731</v>
      </c>
      <c r="R483" s="48">
        <v>3.8385868125362048</v>
      </c>
      <c r="S483" s="49">
        <v>103.68976073578625</v>
      </c>
      <c r="T483" s="49">
        <v>505.36294694505744</v>
      </c>
      <c r="U483" s="48">
        <v>89.286999999999978</v>
      </c>
      <c r="V483" s="48">
        <v>5.6599835020222153</v>
      </c>
      <c r="W483" s="48">
        <v>169.38009999999997</v>
      </c>
      <c r="X483" s="48">
        <v>2.9836028373171199</v>
      </c>
    </row>
    <row r="484" spans="1:24" ht="15" customHeight="1" x14ac:dyDescent="0.5">
      <c r="A484" s="32" t="s">
        <v>93</v>
      </c>
      <c r="B484" s="32" t="s">
        <v>127</v>
      </c>
      <c r="C484" s="32" t="s">
        <v>138</v>
      </c>
      <c r="D484" s="32" t="s">
        <v>139</v>
      </c>
      <c r="E484" s="67">
        <v>2010</v>
      </c>
      <c r="F484" s="48">
        <v>123.31725087231371</v>
      </c>
      <c r="G484" s="48">
        <v>55.236202034487441</v>
      </c>
      <c r="H484" s="48">
        <v>0</v>
      </c>
      <c r="I484" s="48">
        <v>32.29089467593613</v>
      </c>
      <c r="J484" s="48">
        <v>4.6306060039783157</v>
      </c>
      <c r="K484" s="49">
        <v>215.4749535867156</v>
      </c>
      <c r="L484" s="48">
        <v>76.061601743215689</v>
      </c>
      <c r="M484" s="48">
        <v>121.74206240416267</v>
      </c>
      <c r="N484" s="48">
        <v>17.264004620235944</v>
      </c>
      <c r="O484" s="49">
        <v>215.06766876761429</v>
      </c>
      <c r="P484" s="48">
        <v>43.467430092930556</v>
      </c>
      <c r="Q484" s="48">
        <v>54.548236807370863</v>
      </c>
      <c r="R484" s="48">
        <v>3.900072522737609</v>
      </c>
      <c r="S484" s="49">
        <v>101.91573942303903</v>
      </c>
      <c r="T484" s="49">
        <v>532.45836177736885</v>
      </c>
      <c r="U484" s="48">
        <v>89.233999999999966</v>
      </c>
      <c r="V484" s="48">
        <v>5.966989732359516</v>
      </c>
      <c r="W484" s="48">
        <v>169.38009999999997</v>
      </c>
      <c r="X484" s="48">
        <v>3.143570949464364</v>
      </c>
    </row>
    <row r="485" spans="1:24" ht="15" customHeight="1" x14ac:dyDescent="0.5">
      <c r="A485" s="32" t="s">
        <v>93</v>
      </c>
      <c r="B485" s="32" t="s">
        <v>127</v>
      </c>
      <c r="C485" s="32" t="s">
        <v>138</v>
      </c>
      <c r="D485" s="32" t="s">
        <v>139</v>
      </c>
      <c r="E485" s="67">
        <v>2011</v>
      </c>
      <c r="F485" s="48">
        <v>103.12516698871971</v>
      </c>
      <c r="G485" s="48">
        <v>44.588919152415713</v>
      </c>
      <c r="H485" s="48">
        <v>0</v>
      </c>
      <c r="I485" s="48">
        <v>29.309904781635229</v>
      </c>
      <c r="J485" s="48">
        <v>4.6898775497318494</v>
      </c>
      <c r="K485" s="49">
        <v>181.7138684725025</v>
      </c>
      <c r="L485" s="48">
        <v>72.460796270451041</v>
      </c>
      <c r="M485" s="48">
        <v>102.12784727884561</v>
      </c>
      <c r="N485" s="48">
        <v>15.583089167895453</v>
      </c>
      <c r="O485" s="49">
        <v>190.1717327171921</v>
      </c>
      <c r="P485" s="48">
        <v>40.887531186816808</v>
      </c>
      <c r="Q485" s="48">
        <v>52.512956903221799</v>
      </c>
      <c r="R485" s="48">
        <v>3.8556907299441123</v>
      </c>
      <c r="S485" s="49">
        <v>97.256178819982722</v>
      </c>
      <c r="T485" s="49">
        <v>469.14178000967735</v>
      </c>
      <c r="U485" s="48">
        <v>89.576000000000008</v>
      </c>
      <c r="V485" s="48">
        <v>5.2373602305268969</v>
      </c>
      <c r="W485" s="48">
        <v>169.38009999999997</v>
      </c>
      <c r="X485" s="48">
        <v>2.7697573682485572</v>
      </c>
    </row>
    <row r="486" spans="1:24" ht="15" customHeight="1" x14ac:dyDescent="0.5">
      <c r="A486" s="32" t="s">
        <v>93</v>
      </c>
      <c r="B486" s="32" t="s">
        <v>127</v>
      </c>
      <c r="C486" s="32" t="s">
        <v>138</v>
      </c>
      <c r="D486" s="32" t="s">
        <v>139</v>
      </c>
      <c r="E486" s="67">
        <v>2012</v>
      </c>
      <c r="F486" s="48">
        <v>129.63143130334811</v>
      </c>
      <c r="G486" s="48">
        <v>52.75890495298151</v>
      </c>
      <c r="H486" s="48">
        <v>0</v>
      </c>
      <c r="I486" s="48">
        <v>30.801282826007732</v>
      </c>
      <c r="J486" s="48">
        <v>4.776942140872813</v>
      </c>
      <c r="K486" s="49">
        <v>217.96856122321017</v>
      </c>
      <c r="L486" s="48">
        <v>76.188377631361732</v>
      </c>
      <c r="M486" s="48">
        <v>110.43061339920703</v>
      </c>
      <c r="N486" s="48">
        <v>14.644559521887759</v>
      </c>
      <c r="O486" s="49">
        <v>201.26355055245654</v>
      </c>
      <c r="P486" s="48">
        <v>39.238060935707246</v>
      </c>
      <c r="Q486" s="48">
        <v>50.765491081798544</v>
      </c>
      <c r="R486" s="48">
        <v>3.8245204639630548</v>
      </c>
      <c r="S486" s="49">
        <v>93.828072481468851</v>
      </c>
      <c r="T486" s="49">
        <v>513.06018425713546</v>
      </c>
      <c r="U486" s="48">
        <v>89.541000000000025</v>
      </c>
      <c r="V486" s="48">
        <v>5.7298911588784502</v>
      </c>
      <c r="W486" s="48">
        <v>169.38009999999997</v>
      </c>
      <c r="X486" s="48">
        <v>3.0290464125191541</v>
      </c>
    </row>
    <row r="487" spans="1:24" ht="15" customHeight="1" x14ac:dyDescent="0.5">
      <c r="A487" s="32" t="s">
        <v>93</v>
      </c>
      <c r="B487" s="32" t="s">
        <v>127</v>
      </c>
      <c r="C487" s="32" t="s">
        <v>138</v>
      </c>
      <c r="D487" s="32" t="s">
        <v>139</v>
      </c>
      <c r="E487" s="67">
        <v>2013</v>
      </c>
      <c r="F487" s="48">
        <v>120.16821206597365</v>
      </c>
      <c r="G487" s="48">
        <v>53.490349874773415</v>
      </c>
      <c r="H487" s="48">
        <v>0</v>
      </c>
      <c r="I487" s="48">
        <v>26.904288934200348</v>
      </c>
      <c r="J487" s="48">
        <v>4.7179052945917315</v>
      </c>
      <c r="K487" s="49">
        <v>205.28075616953913</v>
      </c>
      <c r="L487" s="48">
        <v>69.450514974668309</v>
      </c>
      <c r="M487" s="48">
        <v>112.80229083035701</v>
      </c>
      <c r="N487" s="48">
        <v>16.771685573715281</v>
      </c>
      <c r="O487" s="49">
        <v>199.02449137874061</v>
      </c>
      <c r="P487" s="48">
        <v>38.613097938576985</v>
      </c>
      <c r="Q487" s="48">
        <v>50.999093022024205</v>
      </c>
      <c r="R487" s="48">
        <v>3.9084161187883564</v>
      </c>
      <c r="S487" s="49">
        <v>93.520607079389549</v>
      </c>
      <c r="T487" s="49">
        <v>497.82585462766929</v>
      </c>
      <c r="U487" s="48">
        <v>89.972999999999971</v>
      </c>
      <c r="V487" s="48">
        <v>5.5330583022425559</v>
      </c>
      <c r="W487" s="48">
        <v>169.38009999999997</v>
      </c>
      <c r="X487" s="48">
        <v>2.9391047391498137</v>
      </c>
    </row>
    <row r="488" spans="1:24" ht="15" customHeight="1" x14ac:dyDescent="0.5">
      <c r="A488" s="32" t="s">
        <v>93</v>
      </c>
      <c r="B488" s="32" t="s">
        <v>127</v>
      </c>
      <c r="C488" s="32" t="s">
        <v>138</v>
      </c>
      <c r="D488" s="32" t="s">
        <v>139</v>
      </c>
      <c r="E488" s="67">
        <v>2014</v>
      </c>
      <c r="F488" s="48">
        <v>99.48046597679533</v>
      </c>
      <c r="G488" s="48">
        <v>43.759784301372818</v>
      </c>
      <c r="H488" s="48">
        <v>0</v>
      </c>
      <c r="I488" s="48">
        <v>28.353995337459001</v>
      </c>
      <c r="J488" s="48">
        <v>4.7560757061580237</v>
      </c>
      <c r="K488" s="49">
        <v>176.35032132178517</v>
      </c>
      <c r="L488" s="48">
        <v>58.543009906742022</v>
      </c>
      <c r="M488" s="48">
        <v>93.264372156037638</v>
      </c>
      <c r="N488" s="48">
        <v>15.260331656102906</v>
      </c>
      <c r="O488" s="49">
        <v>167.06771371888254</v>
      </c>
      <c r="P488" s="48">
        <v>38.142843977946178</v>
      </c>
      <c r="Q488" s="48">
        <v>52.8358389725189</v>
      </c>
      <c r="R488" s="48">
        <v>4.0024916703973599</v>
      </c>
      <c r="S488" s="49">
        <v>94.981174620862433</v>
      </c>
      <c r="T488" s="49">
        <v>438.39920966153016</v>
      </c>
      <c r="U488" s="48">
        <v>89.65500000000003</v>
      </c>
      <c r="V488" s="48">
        <v>4.8898467420838774</v>
      </c>
      <c r="W488" s="48">
        <v>169.38009999999997</v>
      </c>
      <c r="X488" s="48">
        <v>2.5882568829604553</v>
      </c>
    </row>
    <row r="489" spans="1:24" ht="15" customHeight="1" x14ac:dyDescent="0.5">
      <c r="A489" s="32" t="s">
        <v>93</v>
      </c>
      <c r="B489" s="32" t="s">
        <v>127</v>
      </c>
      <c r="C489" s="32" t="s">
        <v>138</v>
      </c>
      <c r="D489" s="32" t="s">
        <v>139</v>
      </c>
      <c r="E489" s="67">
        <v>2015</v>
      </c>
      <c r="F489" s="48">
        <v>83.969587188445516</v>
      </c>
      <c r="G489" s="48">
        <v>44.163148900120376</v>
      </c>
      <c r="H489" s="48">
        <v>0</v>
      </c>
      <c r="I489" s="48">
        <v>29.91232981458927</v>
      </c>
      <c r="J489" s="48">
        <v>4.9652858512346407</v>
      </c>
      <c r="K489" s="49">
        <v>163.0103517543898</v>
      </c>
      <c r="L489" s="48">
        <v>49.685580150329471</v>
      </c>
      <c r="M489" s="48">
        <v>97.82146318878975</v>
      </c>
      <c r="N489" s="48">
        <v>15.156036532909528</v>
      </c>
      <c r="O489" s="49">
        <v>162.66307987202873</v>
      </c>
      <c r="P489" s="48">
        <v>39.769154633192066</v>
      </c>
      <c r="Q489" s="48">
        <v>52.435542343581773</v>
      </c>
      <c r="R489" s="48">
        <v>4.106945058158546</v>
      </c>
      <c r="S489" s="49">
        <v>96.31164203493239</v>
      </c>
      <c r="T489" s="49">
        <v>421.98507366135084</v>
      </c>
      <c r="U489" s="48">
        <v>89.925000000000011</v>
      </c>
      <c r="V489" s="48">
        <v>4.6926335686555554</v>
      </c>
      <c r="W489" s="48">
        <v>169.38009999999997</v>
      </c>
      <c r="X489" s="48">
        <v>2.4913497728561436</v>
      </c>
    </row>
    <row r="490" spans="1:24" ht="15" customHeight="1" x14ac:dyDescent="0.5">
      <c r="A490" s="32" t="s">
        <v>93</v>
      </c>
      <c r="B490" s="32" t="s">
        <v>127</v>
      </c>
      <c r="C490" s="32" t="s">
        <v>138</v>
      </c>
      <c r="D490" s="32" t="s">
        <v>139</v>
      </c>
      <c r="E490" s="67">
        <v>2016</v>
      </c>
      <c r="F490" s="48">
        <v>66.197793882880404</v>
      </c>
      <c r="G490" s="48">
        <v>43.959826267048527</v>
      </c>
      <c r="H490" s="48">
        <v>0</v>
      </c>
      <c r="I490" s="48">
        <v>29.633928977493994</v>
      </c>
      <c r="J490" s="48">
        <v>5.2300034714864987</v>
      </c>
      <c r="K490" s="49">
        <v>145.02155259890941</v>
      </c>
      <c r="L490" s="48">
        <v>39.587391241314535</v>
      </c>
      <c r="M490" s="48">
        <v>100.31276293294215</v>
      </c>
      <c r="N490" s="48">
        <v>14.766062643672269</v>
      </c>
      <c r="O490" s="49">
        <v>154.66621681792893</v>
      </c>
      <c r="P490" s="48">
        <v>41.030703067382859</v>
      </c>
      <c r="Q490" s="48">
        <v>53.964631141501613</v>
      </c>
      <c r="R490" s="48">
        <v>4.2646631260319001</v>
      </c>
      <c r="S490" s="49">
        <v>99.259997334916378</v>
      </c>
      <c r="T490" s="49">
        <v>398.94776675175478</v>
      </c>
      <c r="U490" s="48">
        <v>90.515000000000015</v>
      </c>
      <c r="V490" s="48">
        <v>4.4075320858615115</v>
      </c>
      <c r="W490" s="48">
        <v>169.38009999999997</v>
      </c>
      <c r="X490" s="48">
        <v>2.355340248067836</v>
      </c>
    </row>
    <row r="491" spans="1:24" ht="15" customHeight="1" x14ac:dyDescent="0.5">
      <c r="A491" s="32" t="s">
        <v>93</v>
      </c>
      <c r="B491" s="32" t="s">
        <v>127</v>
      </c>
      <c r="C491" s="32" t="s">
        <v>138</v>
      </c>
      <c r="D491" s="32" t="s">
        <v>139</v>
      </c>
      <c r="E491" s="67">
        <v>2017</v>
      </c>
      <c r="F491" s="48">
        <v>59.363541881047738</v>
      </c>
      <c r="G491" s="48">
        <v>40.561970688708321</v>
      </c>
      <c r="H491" s="48">
        <v>0</v>
      </c>
      <c r="I491" s="48">
        <v>30.990787958197991</v>
      </c>
      <c r="J491" s="48">
        <v>5.2935686069025563</v>
      </c>
      <c r="K491" s="49">
        <v>136.2098691348566</v>
      </c>
      <c r="L491" s="48">
        <v>34.655133098254389</v>
      </c>
      <c r="M491" s="48">
        <v>98.340771911371448</v>
      </c>
      <c r="N491" s="48">
        <v>15.135425867024837</v>
      </c>
      <c r="O491" s="49">
        <v>148.13133087665068</v>
      </c>
      <c r="P491" s="48">
        <v>40.176297227578338</v>
      </c>
      <c r="Q491" s="48">
        <v>52.064522291502286</v>
      </c>
      <c r="R491" s="48">
        <v>4.4133249411707087</v>
      </c>
      <c r="S491" s="49">
        <v>96.654144460251331</v>
      </c>
      <c r="T491" s="49">
        <v>380.99534447175859</v>
      </c>
      <c r="U491" s="48">
        <v>90.695999999999955</v>
      </c>
      <c r="V491" s="48">
        <v>4.200795453732896</v>
      </c>
      <c r="W491" s="48">
        <v>169.38009999999997</v>
      </c>
      <c r="X491" s="48">
        <v>2.249351278407314</v>
      </c>
    </row>
    <row r="492" spans="1:24" ht="15" customHeight="1" x14ac:dyDescent="0.5">
      <c r="A492" s="32" t="s">
        <v>93</v>
      </c>
      <c r="B492" s="32" t="s">
        <v>127</v>
      </c>
      <c r="C492" s="33" t="s">
        <v>138</v>
      </c>
      <c r="D492" s="33" t="s">
        <v>139</v>
      </c>
      <c r="E492" s="68">
        <v>2018</v>
      </c>
      <c r="F492" s="50">
        <v>53.427639955452314</v>
      </c>
      <c r="G492" s="50">
        <v>38.197739128825141</v>
      </c>
      <c r="H492" s="50">
        <v>0</v>
      </c>
      <c r="I492" s="50">
        <v>29.560820159337709</v>
      </c>
      <c r="J492" s="50">
        <v>5.2798364807063152</v>
      </c>
      <c r="K492" s="51">
        <v>126.46603572432147</v>
      </c>
      <c r="L492" s="50">
        <v>30.960798819720399</v>
      </c>
      <c r="M492" s="50">
        <v>101.69022208267056</v>
      </c>
      <c r="N492" s="50">
        <v>14.938781826996589</v>
      </c>
      <c r="O492" s="51">
        <v>147.58980272938754</v>
      </c>
      <c r="P492" s="50">
        <v>37.566465662205168</v>
      </c>
      <c r="Q492" s="50">
        <v>55.53718947704111</v>
      </c>
      <c r="R492" s="50">
        <v>4.4815479206331519</v>
      </c>
      <c r="S492" s="51">
        <v>97.585203059879433</v>
      </c>
      <c r="T492" s="51">
        <v>371.6410415135885</v>
      </c>
      <c r="U492" s="50">
        <v>91.40500000000003</v>
      </c>
      <c r="V492" s="50">
        <v>4.0658721242118965</v>
      </c>
      <c r="W492" s="50">
        <v>169.38009999999997</v>
      </c>
      <c r="X492" s="50">
        <v>2.1941245843731854</v>
      </c>
    </row>
    <row r="493" spans="1:24" ht="15" customHeight="1" x14ac:dyDescent="0.5">
      <c r="A493" s="32" t="s">
        <v>93</v>
      </c>
      <c r="B493" s="32" t="s">
        <v>127</v>
      </c>
      <c r="C493" s="31" t="s">
        <v>140</v>
      </c>
      <c r="D493" s="31" t="s">
        <v>141</v>
      </c>
      <c r="E493" s="67">
        <v>2005</v>
      </c>
      <c r="F493" s="48">
        <v>246.0984617128002</v>
      </c>
      <c r="G493" s="48">
        <v>110.79797374712209</v>
      </c>
      <c r="H493" s="48">
        <v>0</v>
      </c>
      <c r="I493" s="48">
        <v>45.599397896012526</v>
      </c>
      <c r="J493" s="48">
        <v>5.3247638640289354</v>
      </c>
      <c r="K493" s="49">
        <v>407.8205972199637</v>
      </c>
      <c r="L493" s="48">
        <v>128.23746675566767</v>
      </c>
      <c r="M493" s="48">
        <v>179.36728659459141</v>
      </c>
      <c r="N493" s="48">
        <v>15.667589432626132</v>
      </c>
      <c r="O493" s="49">
        <v>323.27234278288523</v>
      </c>
      <c r="P493" s="48">
        <v>73.728695002599792</v>
      </c>
      <c r="Q493" s="48">
        <v>84.983023576603728</v>
      </c>
      <c r="R493" s="48">
        <v>3.3959329536385985</v>
      </c>
      <c r="S493" s="49">
        <v>162.10765153284214</v>
      </c>
      <c r="T493" s="49">
        <v>893.20059153569116</v>
      </c>
      <c r="U493" s="48">
        <v>136.19999999999993</v>
      </c>
      <c r="V493" s="48">
        <v>6.558007279997736</v>
      </c>
      <c r="W493" s="48">
        <v>142.94479999999999</v>
      </c>
      <c r="X493" s="48">
        <v>6.2485700181866797</v>
      </c>
    </row>
    <row r="494" spans="1:24" ht="15" customHeight="1" x14ac:dyDescent="0.5">
      <c r="A494" s="32" t="s">
        <v>93</v>
      </c>
      <c r="B494" s="32" t="s">
        <v>127</v>
      </c>
      <c r="C494" s="32" t="s">
        <v>140</v>
      </c>
      <c r="D494" s="32" t="s">
        <v>141</v>
      </c>
      <c r="E494" s="67">
        <v>2006</v>
      </c>
      <c r="F494" s="48">
        <v>258.83290863073057</v>
      </c>
      <c r="G494" s="48">
        <v>75.962759523449023</v>
      </c>
      <c r="H494" s="48">
        <v>0</v>
      </c>
      <c r="I494" s="48">
        <v>42.356142158169504</v>
      </c>
      <c r="J494" s="48">
        <v>5.0355138906027381</v>
      </c>
      <c r="K494" s="49">
        <v>382.1873242029518</v>
      </c>
      <c r="L494" s="48">
        <v>134.18325485689397</v>
      </c>
      <c r="M494" s="48">
        <v>171.72266698008667</v>
      </c>
      <c r="N494" s="48">
        <v>14.858179894703667</v>
      </c>
      <c r="O494" s="49">
        <v>320.76410173168426</v>
      </c>
      <c r="P494" s="48">
        <v>72.100285642884671</v>
      </c>
      <c r="Q494" s="48">
        <v>84.336284857544683</v>
      </c>
      <c r="R494" s="48">
        <v>3.5013134781309931</v>
      </c>
      <c r="S494" s="49">
        <v>159.93788397856034</v>
      </c>
      <c r="T494" s="49">
        <v>862.88930991319648</v>
      </c>
      <c r="U494" s="48">
        <v>137.78400000000005</v>
      </c>
      <c r="V494" s="48">
        <v>6.2626234534720737</v>
      </c>
      <c r="W494" s="48">
        <v>142.94479999999999</v>
      </c>
      <c r="X494" s="48">
        <v>6.0365211600085944</v>
      </c>
    </row>
    <row r="495" spans="1:24" ht="15" customHeight="1" x14ac:dyDescent="0.5">
      <c r="A495" s="32" t="s">
        <v>93</v>
      </c>
      <c r="B495" s="32" t="s">
        <v>127</v>
      </c>
      <c r="C495" s="32" t="s">
        <v>140</v>
      </c>
      <c r="D495" s="32" t="s">
        <v>141</v>
      </c>
      <c r="E495" s="67">
        <v>2007</v>
      </c>
      <c r="F495" s="48">
        <v>251.57224252423242</v>
      </c>
      <c r="G495" s="48">
        <v>73.762256316013449</v>
      </c>
      <c r="H495" s="48">
        <v>0</v>
      </c>
      <c r="I495" s="48">
        <v>42.461469867197913</v>
      </c>
      <c r="J495" s="48">
        <v>4.7741193264170061</v>
      </c>
      <c r="K495" s="49">
        <v>372.57008803386083</v>
      </c>
      <c r="L495" s="48">
        <v>134.34455195641632</v>
      </c>
      <c r="M495" s="48">
        <v>162.77585030588148</v>
      </c>
      <c r="N495" s="48">
        <v>13.755990054558136</v>
      </c>
      <c r="O495" s="49">
        <v>310.87639231685597</v>
      </c>
      <c r="P495" s="48">
        <v>70.357354911213605</v>
      </c>
      <c r="Q495" s="48">
        <v>86.088232799675481</v>
      </c>
      <c r="R495" s="48">
        <v>3.5196073997538084</v>
      </c>
      <c r="S495" s="49">
        <v>159.96519511064287</v>
      </c>
      <c r="T495" s="49">
        <v>843.41167546135955</v>
      </c>
      <c r="U495" s="48">
        <v>138.46999999999994</v>
      </c>
      <c r="V495" s="48">
        <v>6.0909343212346352</v>
      </c>
      <c r="W495" s="48">
        <v>142.94479999999999</v>
      </c>
      <c r="X495" s="48">
        <v>5.9002613278787308</v>
      </c>
    </row>
    <row r="496" spans="1:24" ht="15" customHeight="1" x14ac:dyDescent="0.5">
      <c r="A496" s="32" t="s">
        <v>93</v>
      </c>
      <c r="B496" s="32" t="s">
        <v>127</v>
      </c>
      <c r="C496" s="32" t="s">
        <v>140</v>
      </c>
      <c r="D496" s="32" t="s">
        <v>141</v>
      </c>
      <c r="E496" s="67">
        <v>2008</v>
      </c>
      <c r="F496" s="48">
        <v>257.08090948838452</v>
      </c>
      <c r="G496" s="48">
        <v>74.11562300816837</v>
      </c>
      <c r="H496" s="48">
        <v>0</v>
      </c>
      <c r="I496" s="48">
        <v>29.243274699335672</v>
      </c>
      <c r="J496" s="48">
        <v>4.5697839307619557</v>
      </c>
      <c r="K496" s="49">
        <v>365.00959112665049</v>
      </c>
      <c r="L496" s="48">
        <v>128.34011248894078</v>
      </c>
      <c r="M496" s="48">
        <v>169.27033477004068</v>
      </c>
      <c r="N496" s="48">
        <v>14.754476321031698</v>
      </c>
      <c r="O496" s="49">
        <v>312.36492358001317</v>
      </c>
      <c r="P496" s="48">
        <v>66.256913647902522</v>
      </c>
      <c r="Q496" s="48">
        <v>84.635636838512283</v>
      </c>
      <c r="R496" s="48">
        <v>3.5904925611244654</v>
      </c>
      <c r="S496" s="49">
        <v>154.48304304753927</v>
      </c>
      <c r="T496" s="49">
        <v>831.85755775420284</v>
      </c>
      <c r="U496" s="48">
        <v>138.4430000000001</v>
      </c>
      <c r="V496" s="48">
        <v>6.0086646327672923</v>
      </c>
      <c r="W496" s="48">
        <v>142.94479999999999</v>
      </c>
      <c r="X496" s="48">
        <v>5.8194321007424046</v>
      </c>
    </row>
    <row r="497" spans="1:24" ht="15" customHeight="1" x14ac:dyDescent="0.5">
      <c r="A497" s="32" t="s">
        <v>93</v>
      </c>
      <c r="B497" s="32" t="s">
        <v>127</v>
      </c>
      <c r="C497" s="32" t="s">
        <v>140</v>
      </c>
      <c r="D497" s="32" t="s">
        <v>141</v>
      </c>
      <c r="E497" s="67">
        <v>2009</v>
      </c>
      <c r="F497" s="48">
        <v>190.42750030188668</v>
      </c>
      <c r="G497" s="48">
        <v>71.330827863048455</v>
      </c>
      <c r="H497" s="48">
        <v>0</v>
      </c>
      <c r="I497" s="48">
        <v>25.553503324010496</v>
      </c>
      <c r="J497" s="48">
        <v>4.6264317682261362</v>
      </c>
      <c r="K497" s="49">
        <v>291.9382632571718</v>
      </c>
      <c r="L497" s="48">
        <v>117.46753506075039</v>
      </c>
      <c r="M497" s="48">
        <v>152.93466574922479</v>
      </c>
      <c r="N497" s="48">
        <v>13.786752751636168</v>
      </c>
      <c r="O497" s="49">
        <v>284.18895356161136</v>
      </c>
      <c r="P497" s="48">
        <v>64.028421276789388</v>
      </c>
      <c r="Q497" s="48">
        <v>81.992002090094189</v>
      </c>
      <c r="R497" s="48">
        <v>3.645350495767238</v>
      </c>
      <c r="S497" s="49">
        <v>149.66577386265081</v>
      </c>
      <c r="T497" s="49">
        <v>725.79299068143393</v>
      </c>
      <c r="U497" s="48">
        <v>137.95600000000005</v>
      </c>
      <c r="V497" s="48">
        <v>5.2610469329455309</v>
      </c>
      <c r="W497" s="48">
        <v>142.94479999999999</v>
      </c>
      <c r="X497" s="48">
        <v>5.0774354203960828</v>
      </c>
    </row>
    <row r="498" spans="1:24" ht="15" customHeight="1" x14ac:dyDescent="0.5">
      <c r="A498" s="32" t="s">
        <v>93</v>
      </c>
      <c r="B498" s="32" t="s">
        <v>127</v>
      </c>
      <c r="C498" s="32" t="s">
        <v>140</v>
      </c>
      <c r="D498" s="32" t="s">
        <v>141</v>
      </c>
      <c r="E498" s="67">
        <v>2010</v>
      </c>
      <c r="F498" s="48">
        <v>225.80087701390383</v>
      </c>
      <c r="G498" s="48">
        <v>84.875120963031009</v>
      </c>
      <c r="H498" s="48">
        <v>0</v>
      </c>
      <c r="I498" s="48">
        <v>25.334660656569952</v>
      </c>
      <c r="J498" s="48">
        <v>4.680932458505394</v>
      </c>
      <c r="K498" s="49">
        <v>340.69159109201013</v>
      </c>
      <c r="L498" s="48">
        <v>121.53983185794381</v>
      </c>
      <c r="M498" s="48">
        <v>166.39618921249541</v>
      </c>
      <c r="N498" s="48">
        <v>14.994736756435399</v>
      </c>
      <c r="O498" s="49">
        <v>302.93075782687458</v>
      </c>
      <c r="P498" s="48">
        <v>61.141024950405011</v>
      </c>
      <c r="Q498" s="48">
        <v>80.893986707907032</v>
      </c>
      <c r="R498" s="48">
        <v>3.6983618521207209</v>
      </c>
      <c r="S498" s="49">
        <v>145.73337351043276</v>
      </c>
      <c r="T498" s="49">
        <v>789.35572242931755</v>
      </c>
      <c r="U498" s="48">
        <v>138.83100000000005</v>
      </c>
      <c r="V498" s="48">
        <v>5.6857310141777937</v>
      </c>
      <c r="W498" s="48">
        <v>142.94479999999999</v>
      </c>
      <c r="X498" s="48">
        <v>5.5221016954049231</v>
      </c>
    </row>
    <row r="499" spans="1:24" ht="15" customHeight="1" x14ac:dyDescent="0.5">
      <c r="A499" s="32" t="s">
        <v>93</v>
      </c>
      <c r="B499" s="32" t="s">
        <v>127</v>
      </c>
      <c r="C499" s="32" t="s">
        <v>140</v>
      </c>
      <c r="D499" s="32" t="s">
        <v>141</v>
      </c>
      <c r="E499" s="67">
        <v>2011</v>
      </c>
      <c r="F499" s="48">
        <v>197.27337770638866</v>
      </c>
      <c r="G499" s="48">
        <v>73.348675161198926</v>
      </c>
      <c r="H499" s="48">
        <v>0</v>
      </c>
      <c r="I499" s="48">
        <v>23.310638976025611</v>
      </c>
      <c r="J499" s="48">
        <v>4.7403047758092036</v>
      </c>
      <c r="K499" s="49">
        <v>298.67299661942235</v>
      </c>
      <c r="L499" s="48">
        <v>114.5464604627284</v>
      </c>
      <c r="M499" s="48">
        <v>135.88203592183223</v>
      </c>
      <c r="N499" s="48">
        <v>13.120621204502841</v>
      </c>
      <c r="O499" s="49">
        <v>263.54911758906348</v>
      </c>
      <c r="P499" s="48">
        <v>59.311338613449493</v>
      </c>
      <c r="Q499" s="48">
        <v>77.978345915628609</v>
      </c>
      <c r="R499" s="48">
        <v>3.6600304322153847</v>
      </c>
      <c r="S499" s="49">
        <v>140.94971496129349</v>
      </c>
      <c r="T499" s="49">
        <v>703.17182916977947</v>
      </c>
      <c r="U499" s="48">
        <v>140.05400000000006</v>
      </c>
      <c r="V499" s="48">
        <v>5.0207193594597737</v>
      </c>
      <c r="W499" s="48">
        <v>142.94479999999999</v>
      </c>
      <c r="X499" s="48">
        <v>4.9191843926451293</v>
      </c>
    </row>
    <row r="500" spans="1:24" ht="15" customHeight="1" x14ac:dyDescent="0.5">
      <c r="A500" s="32" t="s">
        <v>93</v>
      </c>
      <c r="B500" s="32" t="s">
        <v>127</v>
      </c>
      <c r="C500" s="32" t="s">
        <v>140</v>
      </c>
      <c r="D500" s="32" t="s">
        <v>141</v>
      </c>
      <c r="E500" s="67">
        <v>2012</v>
      </c>
      <c r="F500" s="48">
        <v>222.51145512676271</v>
      </c>
      <c r="G500" s="48">
        <v>83.09134078254921</v>
      </c>
      <c r="H500" s="48">
        <v>0</v>
      </c>
      <c r="I500" s="48">
        <v>21.823562616245887</v>
      </c>
      <c r="J500" s="48">
        <v>4.8286686469243429</v>
      </c>
      <c r="K500" s="49">
        <v>332.25502717248219</v>
      </c>
      <c r="L500" s="48">
        <v>120.76701192133353</v>
      </c>
      <c r="M500" s="48">
        <v>149.2006725350617</v>
      </c>
      <c r="N500" s="48">
        <v>12.726021145469666</v>
      </c>
      <c r="O500" s="49">
        <v>282.69370560186485</v>
      </c>
      <c r="P500" s="48">
        <v>58.386188925975262</v>
      </c>
      <c r="Q500" s="48">
        <v>75.448944347924169</v>
      </c>
      <c r="R500" s="48">
        <v>3.5555113086459014</v>
      </c>
      <c r="S500" s="49">
        <v>137.39064458254532</v>
      </c>
      <c r="T500" s="49">
        <v>752.33937735689233</v>
      </c>
      <c r="U500" s="48">
        <v>140.45600000000005</v>
      </c>
      <c r="V500" s="48">
        <v>5.3564061154873563</v>
      </c>
      <c r="W500" s="48">
        <v>142.94479999999999</v>
      </c>
      <c r="X500" s="48">
        <v>5.2631461750052635</v>
      </c>
    </row>
    <row r="501" spans="1:24" ht="15" customHeight="1" x14ac:dyDescent="0.5">
      <c r="A501" s="32" t="s">
        <v>93</v>
      </c>
      <c r="B501" s="32" t="s">
        <v>127</v>
      </c>
      <c r="C501" s="32" t="s">
        <v>140</v>
      </c>
      <c r="D501" s="32" t="s">
        <v>141</v>
      </c>
      <c r="E501" s="67">
        <v>2013</v>
      </c>
      <c r="F501" s="48">
        <v>199.24504036499698</v>
      </c>
      <c r="G501" s="48">
        <v>81.490278566327106</v>
      </c>
      <c r="H501" s="48">
        <v>0</v>
      </c>
      <c r="I501" s="48">
        <v>19.374395997493313</v>
      </c>
      <c r="J501" s="48">
        <v>4.7679492287106529</v>
      </c>
      <c r="K501" s="49">
        <v>304.87766415752805</v>
      </c>
      <c r="L501" s="48">
        <v>108.86522920119393</v>
      </c>
      <c r="M501" s="48">
        <v>151.41614373946939</v>
      </c>
      <c r="N501" s="48">
        <v>13.968240319385902</v>
      </c>
      <c r="O501" s="49">
        <v>274.24961326004927</v>
      </c>
      <c r="P501" s="48">
        <v>56.51278047833047</v>
      </c>
      <c r="Q501" s="48">
        <v>75.736027888947248</v>
      </c>
      <c r="R501" s="48">
        <v>3.6510591046416447</v>
      </c>
      <c r="S501" s="49">
        <v>135.89986747191935</v>
      </c>
      <c r="T501" s="49">
        <v>715.02714488949653</v>
      </c>
      <c r="U501" s="48">
        <v>140.00200000000001</v>
      </c>
      <c r="V501" s="48">
        <v>5.1072637882994281</v>
      </c>
      <c r="W501" s="48">
        <v>142.94479999999999</v>
      </c>
      <c r="X501" s="48">
        <v>5.002120712957006</v>
      </c>
    </row>
    <row r="502" spans="1:24" ht="15" customHeight="1" x14ac:dyDescent="0.5">
      <c r="A502" s="32" t="s">
        <v>93</v>
      </c>
      <c r="B502" s="32" t="s">
        <v>127</v>
      </c>
      <c r="C502" s="32" t="s">
        <v>140</v>
      </c>
      <c r="D502" s="32" t="s">
        <v>141</v>
      </c>
      <c r="E502" s="67">
        <v>2014</v>
      </c>
      <c r="F502" s="48">
        <v>168.41340453558172</v>
      </c>
      <c r="G502" s="48">
        <v>67.335977146515802</v>
      </c>
      <c r="H502" s="48">
        <v>0</v>
      </c>
      <c r="I502" s="48">
        <v>21.371747092764231</v>
      </c>
      <c r="J502" s="48">
        <v>4.8057312542321915</v>
      </c>
      <c r="K502" s="49">
        <v>261.92686002909392</v>
      </c>
      <c r="L502" s="48">
        <v>92.113556704771355</v>
      </c>
      <c r="M502" s="48">
        <v>125.23934133902597</v>
      </c>
      <c r="N502" s="48">
        <v>12.875607701651685</v>
      </c>
      <c r="O502" s="49">
        <v>230.22850574544901</v>
      </c>
      <c r="P502" s="48">
        <v>56.52237784693834</v>
      </c>
      <c r="Q502" s="48">
        <v>78.089506120902996</v>
      </c>
      <c r="R502" s="48">
        <v>3.656171082555002</v>
      </c>
      <c r="S502" s="49">
        <v>138.26805505039633</v>
      </c>
      <c r="T502" s="49">
        <v>630.42342082493929</v>
      </c>
      <c r="U502" s="48">
        <v>139.90700000000007</v>
      </c>
      <c r="V502" s="48">
        <v>4.5060177176620106</v>
      </c>
      <c r="W502" s="48">
        <v>142.94479999999999</v>
      </c>
      <c r="X502" s="48">
        <v>4.4102578115813893</v>
      </c>
    </row>
    <row r="503" spans="1:24" ht="15" customHeight="1" x14ac:dyDescent="0.5">
      <c r="A503" s="32" t="s">
        <v>93</v>
      </c>
      <c r="B503" s="32" t="s">
        <v>127</v>
      </c>
      <c r="C503" s="32" t="s">
        <v>140</v>
      </c>
      <c r="D503" s="32" t="s">
        <v>141</v>
      </c>
      <c r="E503" s="67">
        <v>2015</v>
      </c>
      <c r="F503" s="48">
        <v>139.98617982168915</v>
      </c>
      <c r="G503" s="48">
        <v>72.235208067825667</v>
      </c>
      <c r="H503" s="48">
        <v>0</v>
      </c>
      <c r="I503" s="48">
        <v>22.92867031897817</v>
      </c>
      <c r="J503" s="48">
        <v>5.017480793627934</v>
      </c>
      <c r="K503" s="49">
        <v>240.16753900212089</v>
      </c>
      <c r="L503" s="48">
        <v>78.536571216741947</v>
      </c>
      <c r="M503" s="48">
        <v>131.84568746717684</v>
      </c>
      <c r="N503" s="48">
        <v>12.896220030519261</v>
      </c>
      <c r="O503" s="49">
        <v>223.27847871443805</v>
      </c>
      <c r="P503" s="48">
        <v>57.773873762936432</v>
      </c>
      <c r="Q503" s="48">
        <v>77.327790287824996</v>
      </c>
      <c r="R503" s="48">
        <v>3.7158052567523261</v>
      </c>
      <c r="S503" s="49">
        <v>138.81746930751376</v>
      </c>
      <c r="T503" s="49">
        <v>602.26348702407267</v>
      </c>
      <c r="U503" s="48">
        <v>140.685</v>
      </c>
      <c r="V503" s="48">
        <v>4.2809360416822875</v>
      </c>
      <c r="W503" s="48">
        <v>142.94479999999999</v>
      </c>
      <c r="X503" s="48">
        <v>4.2132591533520127</v>
      </c>
    </row>
    <row r="504" spans="1:24" ht="15" customHeight="1" x14ac:dyDescent="0.5">
      <c r="A504" s="32" t="s">
        <v>93</v>
      </c>
      <c r="B504" s="32" t="s">
        <v>127</v>
      </c>
      <c r="C504" s="32" t="s">
        <v>140</v>
      </c>
      <c r="D504" s="32" t="s">
        <v>141</v>
      </c>
      <c r="E504" s="67">
        <v>2016</v>
      </c>
      <c r="F504" s="48">
        <v>108.20692707955649</v>
      </c>
      <c r="G504" s="48">
        <v>72.577490771151375</v>
      </c>
      <c r="H504" s="48">
        <v>0</v>
      </c>
      <c r="I504" s="48">
        <v>21.789890102165643</v>
      </c>
      <c r="J504" s="48">
        <v>5.2844547885222539</v>
      </c>
      <c r="K504" s="49">
        <v>207.85876274139579</v>
      </c>
      <c r="L504" s="48">
        <v>62.873113124939344</v>
      </c>
      <c r="M504" s="48">
        <v>137.1311521828552</v>
      </c>
      <c r="N504" s="48">
        <v>12.624374917803362</v>
      </c>
      <c r="O504" s="49">
        <v>212.62864022559791</v>
      </c>
      <c r="P504" s="48">
        <v>57.85855256975465</v>
      </c>
      <c r="Q504" s="48">
        <v>79.446855501996879</v>
      </c>
      <c r="R504" s="48">
        <v>3.743992681147633</v>
      </c>
      <c r="S504" s="49">
        <v>141.04940075289915</v>
      </c>
      <c r="T504" s="49">
        <v>561.53680371989287</v>
      </c>
      <c r="U504" s="48">
        <v>141.02300000000005</v>
      </c>
      <c r="V504" s="48">
        <v>3.9818809961488033</v>
      </c>
      <c r="W504" s="48">
        <v>142.94479999999999</v>
      </c>
      <c r="X504" s="48">
        <v>3.9283471922021151</v>
      </c>
    </row>
    <row r="505" spans="1:24" ht="15" customHeight="1" x14ac:dyDescent="0.5">
      <c r="A505" s="32" t="s">
        <v>93</v>
      </c>
      <c r="B505" s="32" t="s">
        <v>127</v>
      </c>
      <c r="C505" s="32" t="s">
        <v>140</v>
      </c>
      <c r="D505" s="32" t="s">
        <v>141</v>
      </c>
      <c r="E505" s="67">
        <v>2017</v>
      </c>
      <c r="F505" s="48">
        <v>93.92417116701418</v>
      </c>
      <c r="G505" s="48">
        <v>70.368261092695562</v>
      </c>
      <c r="H505" s="48">
        <v>0</v>
      </c>
      <c r="I505" s="48">
        <v>23.043462645975801</v>
      </c>
      <c r="J505" s="48">
        <v>5.3486790452778603</v>
      </c>
      <c r="K505" s="49">
        <v>192.68457395096343</v>
      </c>
      <c r="L505" s="48">
        <v>54.933113893634903</v>
      </c>
      <c r="M505" s="48">
        <v>134.75478198619794</v>
      </c>
      <c r="N505" s="48">
        <v>12.877009664191551</v>
      </c>
      <c r="O505" s="49">
        <v>202.56490554402438</v>
      </c>
      <c r="P505" s="48">
        <v>58.559328998871067</v>
      </c>
      <c r="Q505" s="48">
        <v>76.574068986274142</v>
      </c>
      <c r="R505" s="48">
        <v>3.8357183661137162</v>
      </c>
      <c r="S505" s="49">
        <v>138.96911635125895</v>
      </c>
      <c r="T505" s="49">
        <v>534.21859584624679</v>
      </c>
      <c r="U505" s="48">
        <v>141.34599999999995</v>
      </c>
      <c r="V505" s="48">
        <v>3.7795098258616937</v>
      </c>
      <c r="W505" s="48">
        <v>142.94479999999999</v>
      </c>
      <c r="X505" s="48">
        <v>3.7372370022991173</v>
      </c>
    </row>
    <row r="506" spans="1:24" ht="15" customHeight="1" x14ac:dyDescent="0.5">
      <c r="A506" s="32" t="s">
        <v>93</v>
      </c>
      <c r="B506" s="32" t="s">
        <v>127</v>
      </c>
      <c r="C506" s="33" t="s">
        <v>140</v>
      </c>
      <c r="D506" s="33" t="s">
        <v>141</v>
      </c>
      <c r="E506" s="68">
        <v>2018</v>
      </c>
      <c r="F506" s="50">
        <v>79.575330033312881</v>
      </c>
      <c r="G506" s="50">
        <v>73.287037361429981</v>
      </c>
      <c r="H506" s="50">
        <v>0</v>
      </c>
      <c r="I506" s="50">
        <v>22.421211024410653</v>
      </c>
      <c r="J506" s="50">
        <v>5.3347198292937836</v>
      </c>
      <c r="K506" s="51">
        <v>180.6182982484473</v>
      </c>
      <c r="L506" s="50">
        <v>49.333396783976433</v>
      </c>
      <c r="M506" s="50">
        <v>140.19758709455056</v>
      </c>
      <c r="N506" s="50">
        <v>12.814721519757086</v>
      </c>
      <c r="O506" s="51">
        <v>202.34570539828408</v>
      </c>
      <c r="P506" s="50">
        <v>52.6368588342892</v>
      </c>
      <c r="Q506" s="50">
        <v>81.341762433915733</v>
      </c>
      <c r="R506" s="50">
        <v>3.8141879284104014</v>
      </c>
      <c r="S506" s="51">
        <v>137.79280919661534</v>
      </c>
      <c r="T506" s="51">
        <v>520.75681284334678</v>
      </c>
      <c r="U506" s="50">
        <v>141.8180000000001</v>
      </c>
      <c r="V506" s="50">
        <v>3.6720078751875391</v>
      </c>
      <c r="W506" s="50">
        <v>142.94479999999999</v>
      </c>
      <c r="X506" s="50">
        <v>3.643062306871931</v>
      </c>
    </row>
    <row r="507" spans="1:24" ht="15" customHeight="1" x14ac:dyDescent="0.5">
      <c r="A507" s="32" t="s">
        <v>93</v>
      </c>
      <c r="B507" s="32" t="s">
        <v>127</v>
      </c>
      <c r="C507" s="31" t="s">
        <v>142</v>
      </c>
      <c r="D507" s="31" t="s">
        <v>143</v>
      </c>
      <c r="E507" s="67">
        <v>2005</v>
      </c>
      <c r="F507" s="48">
        <v>192.69090853583074</v>
      </c>
      <c r="G507" s="48">
        <v>63.15683532104741</v>
      </c>
      <c r="H507" s="48">
        <v>0</v>
      </c>
      <c r="I507" s="48">
        <v>34.168852320182751</v>
      </c>
      <c r="J507" s="48">
        <v>19.010497785706669</v>
      </c>
      <c r="K507" s="49">
        <v>309.02709396276754</v>
      </c>
      <c r="L507" s="48">
        <v>62.030743399539254</v>
      </c>
      <c r="M507" s="48">
        <v>78.501014910196773</v>
      </c>
      <c r="N507" s="48">
        <v>22.931195536633766</v>
      </c>
      <c r="O507" s="49">
        <v>163.4629538463698</v>
      </c>
      <c r="P507" s="48">
        <v>62.842261713381959</v>
      </c>
      <c r="Q507" s="48">
        <v>59.117750712904112</v>
      </c>
      <c r="R507" s="48">
        <v>0.75405649964123023</v>
      </c>
      <c r="S507" s="49">
        <v>122.71406892592731</v>
      </c>
      <c r="T507" s="49">
        <v>595.20411673506464</v>
      </c>
      <c r="U507" s="48">
        <v>56.357999999999961</v>
      </c>
      <c r="V507" s="48">
        <v>10.561129151763105</v>
      </c>
      <c r="W507" s="48">
        <v>584.47140000000002</v>
      </c>
      <c r="X507" s="48">
        <v>1.0183631170576775</v>
      </c>
    </row>
    <row r="508" spans="1:24" ht="15" customHeight="1" x14ac:dyDescent="0.5">
      <c r="A508" s="32" t="s">
        <v>93</v>
      </c>
      <c r="B508" s="32" t="s">
        <v>127</v>
      </c>
      <c r="C508" s="32" t="s">
        <v>142</v>
      </c>
      <c r="D508" s="32" t="s">
        <v>143</v>
      </c>
      <c r="E508" s="67">
        <v>2006</v>
      </c>
      <c r="F508" s="48">
        <v>188.82038615435533</v>
      </c>
      <c r="G508" s="48">
        <v>59.078988522269661</v>
      </c>
      <c r="H508" s="48">
        <v>0</v>
      </c>
      <c r="I508" s="48">
        <v>30.201165350013301</v>
      </c>
      <c r="J508" s="48">
        <v>17.978953061210866</v>
      </c>
      <c r="K508" s="49">
        <v>296.07949308784919</v>
      </c>
      <c r="L508" s="48">
        <v>65.72696605715835</v>
      </c>
      <c r="M508" s="48">
        <v>76.038289345354158</v>
      </c>
      <c r="N508" s="48">
        <v>23.54615732946451</v>
      </c>
      <c r="O508" s="49">
        <v>165.31141273197701</v>
      </c>
      <c r="P508" s="48">
        <v>62.751482890041217</v>
      </c>
      <c r="Q508" s="48">
        <v>58.822656380021783</v>
      </c>
      <c r="R508" s="48">
        <v>0.77009580589554005</v>
      </c>
      <c r="S508" s="49">
        <v>122.34423507595854</v>
      </c>
      <c r="T508" s="49">
        <v>583.73514089578464</v>
      </c>
      <c r="U508" s="48">
        <v>56.663999999999994</v>
      </c>
      <c r="V508" s="48">
        <v>10.301693154309344</v>
      </c>
      <c r="W508" s="48">
        <v>584.47140000000002</v>
      </c>
      <c r="X508" s="48">
        <v>0.99874029917594709</v>
      </c>
    </row>
    <row r="509" spans="1:24" ht="15" customHeight="1" x14ac:dyDescent="0.5">
      <c r="A509" s="32" t="s">
        <v>93</v>
      </c>
      <c r="B509" s="32" t="s">
        <v>127</v>
      </c>
      <c r="C509" s="32" t="s">
        <v>142</v>
      </c>
      <c r="D509" s="32" t="s">
        <v>143</v>
      </c>
      <c r="E509" s="67">
        <v>2007</v>
      </c>
      <c r="F509" s="48">
        <v>184.82093129463502</v>
      </c>
      <c r="G509" s="48">
        <v>43.456126213620436</v>
      </c>
      <c r="H509" s="48">
        <v>0</v>
      </c>
      <c r="I509" s="48">
        <v>30.362241610205061</v>
      </c>
      <c r="J509" s="48">
        <v>17.045764365983359</v>
      </c>
      <c r="K509" s="49">
        <v>275.68506348444384</v>
      </c>
      <c r="L509" s="48">
        <v>67.279133139405104</v>
      </c>
      <c r="M509" s="48">
        <v>72.375739324141378</v>
      </c>
      <c r="N509" s="48">
        <v>22.014236069942019</v>
      </c>
      <c r="O509" s="49">
        <v>161.66910853348853</v>
      </c>
      <c r="P509" s="48">
        <v>63.09175774884185</v>
      </c>
      <c r="Q509" s="48">
        <v>60.084681964791663</v>
      </c>
      <c r="R509" s="48">
        <v>0.75262721557319767</v>
      </c>
      <c r="S509" s="49">
        <v>123.92906692920671</v>
      </c>
      <c r="T509" s="49">
        <v>561.28323894713901</v>
      </c>
      <c r="U509" s="48">
        <v>56.986000000000054</v>
      </c>
      <c r="V509" s="48">
        <v>9.8494935413459181</v>
      </c>
      <c r="W509" s="48">
        <v>584.47140000000002</v>
      </c>
      <c r="X509" s="48">
        <v>0.9603262690820098</v>
      </c>
    </row>
    <row r="510" spans="1:24" ht="15" customHeight="1" x14ac:dyDescent="0.5">
      <c r="A510" s="32" t="s">
        <v>93</v>
      </c>
      <c r="B510" s="32" t="s">
        <v>127</v>
      </c>
      <c r="C510" s="32" t="s">
        <v>142</v>
      </c>
      <c r="D510" s="32" t="s">
        <v>143</v>
      </c>
      <c r="E510" s="67">
        <v>2008</v>
      </c>
      <c r="F510" s="48">
        <v>177.73752884115086</v>
      </c>
      <c r="G510" s="48">
        <v>44.202610508956653</v>
      </c>
      <c r="H510" s="48">
        <v>0</v>
      </c>
      <c r="I510" s="48">
        <v>33.873502235327074</v>
      </c>
      <c r="J510" s="48">
        <v>16.984319853698469</v>
      </c>
      <c r="K510" s="49">
        <v>272.79796143913308</v>
      </c>
      <c r="L510" s="48">
        <v>63.401496468505762</v>
      </c>
      <c r="M510" s="48">
        <v>75.400195027840439</v>
      </c>
      <c r="N510" s="48">
        <v>23.148290570275996</v>
      </c>
      <c r="O510" s="49">
        <v>161.9499820666222</v>
      </c>
      <c r="P510" s="48">
        <v>58.464416618863794</v>
      </c>
      <c r="Q510" s="48">
        <v>59.454356382430809</v>
      </c>
      <c r="R510" s="48">
        <v>0.76771974379942864</v>
      </c>
      <c r="S510" s="49">
        <v>118.68649274509403</v>
      </c>
      <c r="T510" s="49">
        <v>553.43443625084922</v>
      </c>
      <c r="U510" s="48">
        <v>57.157999999999959</v>
      </c>
      <c r="V510" s="48">
        <v>9.6825367621478993</v>
      </c>
      <c r="W510" s="48">
        <v>584.47140000000002</v>
      </c>
      <c r="X510" s="48">
        <v>0.9468973781280815</v>
      </c>
    </row>
    <row r="511" spans="1:24" ht="15" customHeight="1" x14ac:dyDescent="0.5">
      <c r="A511" s="32" t="s">
        <v>93</v>
      </c>
      <c r="B511" s="32" t="s">
        <v>127</v>
      </c>
      <c r="C511" s="32" t="s">
        <v>142</v>
      </c>
      <c r="D511" s="32" t="s">
        <v>143</v>
      </c>
      <c r="E511" s="67">
        <v>2009</v>
      </c>
      <c r="F511" s="48">
        <v>144.97339640416541</v>
      </c>
      <c r="G511" s="48">
        <v>41.789415657354454</v>
      </c>
      <c r="H511" s="48">
        <v>0</v>
      </c>
      <c r="I511" s="48">
        <v>32.524964081843791</v>
      </c>
      <c r="J511" s="48">
        <v>17.217509221979899</v>
      </c>
      <c r="K511" s="49">
        <v>236.50528536534355</v>
      </c>
      <c r="L511" s="48">
        <v>57.610246594877196</v>
      </c>
      <c r="M511" s="48">
        <v>68.051366991159639</v>
      </c>
      <c r="N511" s="48">
        <v>22.216493373862264</v>
      </c>
      <c r="O511" s="49">
        <v>147.8781069598991</v>
      </c>
      <c r="P511" s="48">
        <v>55.908248418340975</v>
      </c>
      <c r="Q511" s="48">
        <v>57.4920479787978</v>
      </c>
      <c r="R511" s="48">
        <v>0.71064392576939994</v>
      </c>
      <c r="S511" s="49">
        <v>114.11094032290818</v>
      </c>
      <c r="T511" s="49">
        <v>498.49433264815082</v>
      </c>
      <c r="U511" s="48">
        <v>57.003999999999962</v>
      </c>
      <c r="V511" s="48">
        <v>8.7449009306040129</v>
      </c>
      <c r="W511" s="48">
        <v>584.47140000000002</v>
      </c>
      <c r="X511" s="48">
        <v>0.85289773400058722</v>
      </c>
    </row>
    <row r="512" spans="1:24" ht="15" customHeight="1" x14ac:dyDescent="0.5">
      <c r="A512" s="32" t="s">
        <v>93</v>
      </c>
      <c r="B512" s="32" t="s">
        <v>127</v>
      </c>
      <c r="C512" s="32" t="s">
        <v>142</v>
      </c>
      <c r="D512" s="32" t="s">
        <v>143</v>
      </c>
      <c r="E512" s="67">
        <v>2010</v>
      </c>
      <c r="F512" s="48">
        <v>163.39985678763074</v>
      </c>
      <c r="G512" s="48">
        <v>64.554551400163604</v>
      </c>
      <c r="H512" s="48">
        <v>0</v>
      </c>
      <c r="I512" s="48">
        <v>33.425923877404507</v>
      </c>
      <c r="J512" s="48">
        <v>17.416007464929219</v>
      </c>
      <c r="K512" s="49">
        <v>278.79633953012808</v>
      </c>
      <c r="L512" s="48">
        <v>59.70385152847944</v>
      </c>
      <c r="M512" s="48">
        <v>73.908003859304714</v>
      </c>
      <c r="N512" s="48">
        <v>24.727104212538009</v>
      </c>
      <c r="O512" s="49">
        <v>158.33895960032214</v>
      </c>
      <c r="P512" s="48">
        <v>55.241820108396858</v>
      </c>
      <c r="Q512" s="48">
        <v>56.590380533103556</v>
      </c>
      <c r="R512" s="48">
        <v>0.71564808136622426</v>
      </c>
      <c r="S512" s="49">
        <v>112.54784872286663</v>
      </c>
      <c r="T512" s="49">
        <v>549.68314785331688</v>
      </c>
      <c r="U512" s="48">
        <v>57.218000000000025</v>
      </c>
      <c r="V512" s="48">
        <v>9.6068221163500418</v>
      </c>
      <c r="W512" s="48">
        <v>584.47140000000002</v>
      </c>
      <c r="X512" s="48">
        <v>0.9404791198565351</v>
      </c>
    </row>
    <row r="513" spans="1:24" ht="15" customHeight="1" x14ac:dyDescent="0.5">
      <c r="A513" s="32" t="s">
        <v>93</v>
      </c>
      <c r="B513" s="32" t="s">
        <v>127</v>
      </c>
      <c r="C513" s="32" t="s">
        <v>142</v>
      </c>
      <c r="D513" s="32" t="s">
        <v>143</v>
      </c>
      <c r="E513" s="67">
        <v>2011</v>
      </c>
      <c r="F513" s="48">
        <v>153.8965062409921</v>
      </c>
      <c r="G513" s="48">
        <v>56.772881943759955</v>
      </c>
      <c r="H513" s="48">
        <v>0</v>
      </c>
      <c r="I513" s="48">
        <v>28.89401316371114</v>
      </c>
      <c r="J513" s="48">
        <v>17.633018463733048</v>
      </c>
      <c r="K513" s="49">
        <v>257.19641981219627</v>
      </c>
      <c r="L513" s="48">
        <v>56.806211657825656</v>
      </c>
      <c r="M513" s="48">
        <v>61.324224189155565</v>
      </c>
      <c r="N513" s="48">
        <v>20.399386525896382</v>
      </c>
      <c r="O513" s="49">
        <v>138.52982237287759</v>
      </c>
      <c r="P513" s="48">
        <v>55.674570185365766</v>
      </c>
      <c r="Q513" s="48">
        <v>54.70521615771402</v>
      </c>
      <c r="R513" s="48">
        <v>0.69480683465484705</v>
      </c>
      <c r="S513" s="49">
        <v>111.07459317773463</v>
      </c>
      <c r="T513" s="49">
        <v>506.80083536280853</v>
      </c>
      <c r="U513" s="48">
        <v>57.291999999999973</v>
      </c>
      <c r="V513" s="48">
        <v>8.8459267500315715</v>
      </c>
      <c r="W513" s="48">
        <v>584.47140000000002</v>
      </c>
      <c r="X513" s="48">
        <v>0.86710972575015388</v>
      </c>
    </row>
    <row r="514" spans="1:24" ht="15" customHeight="1" x14ac:dyDescent="0.5">
      <c r="A514" s="32" t="s">
        <v>93</v>
      </c>
      <c r="B514" s="32" t="s">
        <v>127</v>
      </c>
      <c r="C514" s="32" t="s">
        <v>142</v>
      </c>
      <c r="D514" s="32" t="s">
        <v>143</v>
      </c>
      <c r="E514" s="67">
        <v>2012</v>
      </c>
      <c r="F514" s="48">
        <v>152.77990025260422</v>
      </c>
      <c r="G514" s="48">
        <v>44.677315566774418</v>
      </c>
      <c r="H514" s="48">
        <v>0</v>
      </c>
      <c r="I514" s="48">
        <v>29.187293625777546</v>
      </c>
      <c r="J514" s="48">
        <v>17.964126362842041</v>
      </c>
      <c r="K514" s="49">
        <v>244.60863580799824</v>
      </c>
      <c r="L514" s="48">
        <v>60.262038471872835</v>
      </c>
      <c r="M514" s="48">
        <v>66.939309048869575</v>
      </c>
      <c r="N514" s="48">
        <v>20.235357398054532</v>
      </c>
      <c r="O514" s="49">
        <v>147.43670491879695</v>
      </c>
      <c r="P514" s="48">
        <v>54.237980778173636</v>
      </c>
      <c r="Q514" s="48">
        <v>53.058812019491896</v>
      </c>
      <c r="R514" s="48">
        <v>0.66349519817951563</v>
      </c>
      <c r="S514" s="49">
        <v>107.96028799584505</v>
      </c>
      <c r="T514" s="49">
        <v>500.00562872264027</v>
      </c>
      <c r="U514" s="48">
        <v>57.606000000000002</v>
      </c>
      <c r="V514" s="48">
        <v>8.679749135899737</v>
      </c>
      <c r="W514" s="48">
        <v>584.47140000000002</v>
      </c>
      <c r="X514" s="48">
        <v>0.85548348254959994</v>
      </c>
    </row>
    <row r="515" spans="1:24" ht="15" customHeight="1" x14ac:dyDescent="0.5">
      <c r="A515" s="32" t="s">
        <v>93</v>
      </c>
      <c r="B515" s="32" t="s">
        <v>127</v>
      </c>
      <c r="C515" s="32" t="s">
        <v>142</v>
      </c>
      <c r="D515" s="32" t="s">
        <v>143</v>
      </c>
      <c r="E515" s="67">
        <v>2013</v>
      </c>
      <c r="F515" s="48">
        <v>153.19406699065186</v>
      </c>
      <c r="G515" s="48">
        <v>55.108357806050627</v>
      </c>
      <c r="H515" s="48">
        <v>0</v>
      </c>
      <c r="I515" s="48">
        <v>25.11398815978519</v>
      </c>
      <c r="J515" s="48">
        <v>17.73827129437106</v>
      </c>
      <c r="K515" s="49">
        <v>251.15468425085874</v>
      </c>
      <c r="L515" s="48">
        <v>54.491502337642885</v>
      </c>
      <c r="M515" s="48">
        <v>68.802801065576631</v>
      </c>
      <c r="N515" s="48">
        <v>20.298656139530394</v>
      </c>
      <c r="O515" s="49">
        <v>143.5929595427499</v>
      </c>
      <c r="P515" s="48">
        <v>52.046109137703496</v>
      </c>
      <c r="Q515" s="48">
        <v>53.352794688162518</v>
      </c>
      <c r="R515" s="48">
        <v>0.66321213303019011</v>
      </c>
      <c r="S515" s="49">
        <v>106.0621159588962</v>
      </c>
      <c r="T515" s="49">
        <v>500.80975975250487</v>
      </c>
      <c r="U515" s="48">
        <v>57.877999999999979</v>
      </c>
      <c r="V515" s="48">
        <v>8.6528518565345216</v>
      </c>
      <c r="W515" s="48">
        <v>584.47140000000002</v>
      </c>
      <c r="X515" s="48">
        <v>0.85685930868902205</v>
      </c>
    </row>
    <row r="516" spans="1:24" ht="15" customHeight="1" x14ac:dyDescent="0.5">
      <c r="A516" s="32" t="s">
        <v>93</v>
      </c>
      <c r="B516" s="32" t="s">
        <v>127</v>
      </c>
      <c r="C516" s="32" t="s">
        <v>142</v>
      </c>
      <c r="D516" s="32" t="s">
        <v>143</v>
      </c>
      <c r="E516" s="67">
        <v>2014</v>
      </c>
      <c r="F516" s="48">
        <v>137.85581201531193</v>
      </c>
      <c r="G516" s="48">
        <v>44.747747147178849</v>
      </c>
      <c r="H516" s="48">
        <v>0</v>
      </c>
      <c r="I516" s="48">
        <v>27.072701286244012</v>
      </c>
      <c r="J516" s="48">
        <v>17.87901986853565</v>
      </c>
      <c r="K516" s="49">
        <v>227.55528031727044</v>
      </c>
      <c r="L516" s="48">
        <v>46.745873243660128</v>
      </c>
      <c r="M516" s="48">
        <v>57.471115264017584</v>
      </c>
      <c r="N516" s="48">
        <v>18.407560613668011</v>
      </c>
      <c r="O516" s="49">
        <v>122.62454912134572</v>
      </c>
      <c r="P516" s="48">
        <v>52.61473232079468</v>
      </c>
      <c r="Q516" s="48">
        <v>55.461646876861217</v>
      </c>
      <c r="R516" s="48">
        <v>0.65722287028797632</v>
      </c>
      <c r="S516" s="49">
        <v>108.73360206794388</v>
      </c>
      <c r="T516" s="49">
        <v>458.91343150656002</v>
      </c>
      <c r="U516" s="48">
        <v>58.105000000000011</v>
      </c>
      <c r="V516" s="48">
        <v>7.8980024353594347</v>
      </c>
      <c r="W516" s="48">
        <v>584.47140000000002</v>
      </c>
      <c r="X516" s="48">
        <v>0.78517688206225322</v>
      </c>
    </row>
    <row r="517" spans="1:24" ht="15" customHeight="1" x14ac:dyDescent="0.5">
      <c r="A517" s="32" t="s">
        <v>93</v>
      </c>
      <c r="B517" s="32" t="s">
        <v>127</v>
      </c>
      <c r="C517" s="32" t="s">
        <v>142</v>
      </c>
      <c r="D517" s="32" t="s">
        <v>143</v>
      </c>
      <c r="E517" s="67">
        <v>2015</v>
      </c>
      <c r="F517" s="48">
        <v>118.06987179296434</v>
      </c>
      <c r="G517" s="48">
        <v>42.284769939047443</v>
      </c>
      <c r="H517" s="48">
        <v>0</v>
      </c>
      <c r="I517" s="48">
        <v>28.901838748277545</v>
      </c>
      <c r="J517" s="48">
        <v>18.665013605739496</v>
      </c>
      <c r="K517" s="49">
        <v>207.92149408602882</v>
      </c>
      <c r="L517" s="48">
        <v>40.091448692819633</v>
      </c>
      <c r="M517" s="48">
        <v>60.781835637835819</v>
      </c>
      <c r="N517" s="48">
        <v>18.475282000265427</v>
      </c>
      <c r="O517" s="49">
        <v>119.34856633092087</v>
      </c>
      <c r="P517" s="48">
        <v>54.665213953958407</v>
      </c>
      <c r="Q517" s="48">
        <v>55.17144080212158</v>
      </c>
      <c r="R517" s="48">
        <v>0.64635949650989599</v>
      </c>
      <c r="S517" s="49">
        <v>110.48301425258988</v>
      </c>
      <c r="T517" s="49">
        <v>437.75307466953961</v>
      </c>
      <c r="U517" s="48">
        <v>58.518999999999998</v>
      </c>
      <c r="V517" s="48">
        <v>7.4805289678487261</v>
      </c>
      <c r="W517" s="48">
        <v>584.47140000000002</v>
      </c>
      <c r="X517" s="48">
        <v>0.74897261811192062</v>
      </c>
    </row>
    <row r="518" spans="1:24" ht="15" customHeight="1" x14ac:dyDescent="0.5">
      <c r="A518" s="32" t="s">
        <v>93</v>
      </c>
      <c r="B518" s="32" t="s">
        <v>127</v>
      </c>
      <c r="C518" s="32" t="s">
        <v>142</v>
      </c>
      <c r="D518" s="32" t="s">
        <v>143</v>
      </c>
      <c r="E518" s="67">
        <v>2016</v>
      </c>
      <c r="F518" s="48">
        <v>92.894542121345211</v>
      </c>
      <c r="G518" s="48">
        <v>44.219334180493412</v>
      </c>
      <c r="H518" s="48">
        <v>0</v>
      </c>
      <c r="I518" s="48">
        <v>28.219638101578333</v>
      </c>
      <c r="J518" s="48">
        <v>19.659420145827223</v>
      </c>
      <c r="K518" s="49">
        <v>184.99293454924418</v>
      </c>
      <c r="L518" s="48">
        <v>32.056580762349959</v>
      </c>
      <c r="M518" s="48">
        <v>63.286219982543066</v>
      </c>
      <c r="N518" s="48">
        <v>18.413340856429958</v>
      </c>
      <c r="O518" s="49">
        <v>113.75614160132298</v>
      </c>
      <c r="P518" s="48">
        <v>56.283818640619472</v>
      </c>
      <c r="Q518" s="48">
        <v>57.149621179117361</v>
      </c>
      <c r="R518" s="48">
        <v>0.61894409574702025</v>
      </c>
      <c r="S518" s="49">
        <v>114.05238391548386</v>
      </c>
      <c r="T518" s="49">
        <v>412.80146006605105</v>
      </c>
      <c r="U518" s="48">
        <v>58.864000000000019</v>
      </c>
      <c r="V518" s="48">
        <v>7.0128000147127434</v>
      </c>
      <c r="W518" s="48">
        <v>584.47140000000002</v>
      </c>
      <c r="X518" s="48">
        <v>0.70628171039002252</v>
      </c>
    </row>
    <row r="519" spans="1:24" ht="15" customHeight="1" x14ac:dyDescent="0.5">
      <c r="A519" s="32" t="s">
        <v>93</v>
      </c>
      <c r="B519" s="32" t="s">
        <v>127</v>
      </c>
      <c r="C519" s="32" t="s">
        <v>142</v>
      </c>
      <c r="D519" s="32" t="s">
        <v>143</v>
      </c>
      <c r="E519" s="67">
        <v>2017</v>
      </c>
      <c r="F519" s="48">
        <v>81.232345973533555</v>
      </c>
      <c r="G519" s="48">
        <v>44.306778255671723</v>
      </c>
      <c r="H519" s="48">
        <v>0</v>
      </c>
      <c r="I519" s="48">
        <v>29.702797379957765</v>
      </c>
      <c r="J519" s="48">
        <v>19.898329928465603</v>
      </c>
      <c r="K519" s="49">
        <v>175.14025153762864</v>
      </c>
      <c r="L519" s="48">
        <v>28.526320561318478</v>
      </c>
      <c r="M519" s="48">
        <v>61.810754905619604</v>
      </c>
      <c r="N519" s="48">
        <v>18.119726373019027</v>
      </c>
      <c r="O519" s="49">
        <v>108.45680183995711</v>
      </c>
      <c r="P519" s="48">
        <v>56.021719574603111</v>
      </c>
      <c r="Q519" s="48">
        <v>55.654049571260046</v>
      </c>
      <c r="R519" s="48">
        <v>0.61299084528542214</v>
      </c>
      <c r="S519" s="49">
        <v>112.28875999114858</v>
      </c>
      <c r="T519" s="49">
        <v>395.88581336873438</v>
      </c>
      <c r="U519" s="48">
        <v>59.503999999999962</v>
      </c>
      <c r="V519" s="48">
        <v>6.6530958148819348</v>
      </c>
      <c r="W519" s="48">
        <v>584.47140000000002</v>
      </c>
      <c r="X519" s="48">
        <v>0.67733992350820649</v>
      </c>
    </row>
    <row r="520" spans="1:24" ht="15" customHeight="1" x14ac:dyDescent="0.5">
      <c r="A520" s="32" t="s">
        <v>93</v>
      </c>
      <c r="B520" s="32" t="s">
        <v>127</v>
      </c>
      <c r="C520" s="33" t="s">
        <v>142</v>
      </c>
      <c r="D520" s="33" t="s">
        <v>143</v>
      </c>
      <c r="E520" s="68">
        <v>2018</v>
      </c>
      <c r="F520" s="50">
        <v>76.615892680294522</v>
      </c>
      <c r="G520" s="50">
        <v>45.26311190483564</v>
      </c>
      <c r="H520" s="50">
        <v>0</v>
      </c>
      <c r="I520" s="50">
        <v>29.279945430257101</v>
      </c>
      <c r="J520" s="50">
        <v>19.84578159712057</v>
      </c>
      <c r="K520" s="51">
        <v>171.00473161250784</v>
      </c>
      <c r="L520" s="50">
        <v>25.624630912615292</v>
      </c>
      <c r="M520" s="50">
        <v>64.291849374082332</v>
      </c>
      <c r="N520" s="50">
        <v>18.030077550200708</v>
      </c>
      <c r="O520" s="51">
        <v>107.94655783689834</v>
      </c>
      <c r="P520" s="50">
        <v>54.203817771936187</v>
      </c>
      <c r="Q520" s="50">
        <v>59.640001617057962</v>
      </c>
      <c r="R520" s="50">
        <v>0.59083950539221963</v>
      </c>
      <c r="S520" s="51">
        <v>114.43465889438637</v>
      </c>
      <c r="T520" s="51">
        <v>393.38594834379256</v>
      </c>
      <c r="U520" s="50">
        <v>60.057000000000009</v>
      </c>
      <c r="V520" s="50">
        <v>6.5502097731120852</v>
      </c>
      <c r="W520" s="50">
        <v>584.47140000000002</v>
      </c>
      <c r="X520" s="50">
        <v>0.6730627851829748</v>
      </c>
    </row>
    <row r="521" spans="1:24" ht="15" customHeight="1" x14ac:dyDescent="0.5">
      <c r="A521" s="32" t="s">
        <v>93</v>
      </c>
      <c r="B521" s="32" t="s">
        <v>127</v>
      </c>
      <c r="C521" s="31" t="s">
        <v>144</v>
      </c>
      <c r="D521" s="31" t="s">
        <v>145</v>
      </c>
      <c r="E521" s="67">
        <v>2005</v>
      </c>
      <c r="F521" s="48">
        <v>143.80777569188328</v>
      </c>
      <c r="G521" s="48">
        <v>85.201334136194859</v>
      </c>
      <c r="H521" s="48">
        <v>0</v>
      </c>
      <c r="I521" s="48">
        <v>28.617532621771801</v>
      </c>
      <c r="J521" s="48">
        <v>1.6326495163762444</v>
      </c>
      <c r="K521" s="49">
        <v>259.25929196622616</v>
      </c>
      <c r="L521" s="48">
        <v>67.53877744310708</v>
      </c>
      <c r="M521" s="48">
        <v>113.05397186412459</v>
      </c>
      <c r="N521" s="48">
        <v>12.919047046769272</v>
      </c>
      <c r="O521" s="49">
        <v>193.51179635400092</v>
      </c>
      <c r="P521" s="48">
        <v>85.011088188696988</v>
      </c>
      <c r="Q521" s="48">
        <v>52.543576971901615</v>
      </c>
      <c r="R521" s="48">
        <v>0.80182275167715555</v>
      </c>
      <c r="S521" s="49">
        <v>138.35648791227575</v>
      </c>
      <c r="T521" s="49">
        <v>591.12757623250286</v>
      </c>
      <c r="U521" s="48">
        <v>65.872000000000028</v>
      </c>
      <c r="V521" s="48">
        <v>8.9738823207508904</v>
      </c>
      <c r="W521" s="48">
        <v>138.0412</v>
      </c>
      <c r="X521" s="48">
        <v>4.2822546908640522</v>
      </c>
    </row>
    <row r="522" spans="1:24" ht="15" customHeight="1" x14ac:dyDescent="0.5">
      <c r="A522" s="32" t="s">
        <v>93</v>
      </c>
      <c r="B522" s="32" t="s">
        <v>127</v>
      </c>
      <c r="C522" s="32" t="s">
        <v>144</v>
      </c>
      <c r="D522" s="32" t="s">
        <v>145</v>
      </c>
      <c r="E522" s="67">
        <v>2006</v>
      </c>
      <c r="F522" s="48">
        <v>149.47224911181937</v>
      </c>
      <c r="G522" s="48">
        <v>82.015268300717139</v>
      </c>
      <c r="H522" s="48">
        <v>0</v>
      </c>
      <c r="I522" s="48">
        <v>27.182878893985617</v>
      </c>
      <c r="J522" s="48">
        <v>1.5557555151548184</v>
      </c>
      <c r="K522" s="49">
        <v>260.22615182167692</v>
      </c>
      <c r="L522" s="48">
        <v>72.385515257384895</v>
      </c>
      <c r="M522" s="48">
        <v>110.41827462485442</v>
      </c>
      <c r="N522" s="48">
        <v>11.272163717652385</v>
      </c>
      <c r="O522" s="49">
        <v>194.07595359989168</v>
      </c>
      <c r="P522" s="48">
        <v>85.258402410501574</v>
      </c>
      <c r="Q522" s="48">
        <v>52.1705949697959</v>
      </c>
      <c r="R522" s="48">
        <v>0.82560071778071531</v>
      </c>
      <c r="S522" s="49">
        <v>138.25459809807816</v>
      </c>
      <c r="T522" s="49">
        <v>592.55670351964693</v>
      </c>
      <c r="U522" s="48">
        <v>66.199000000000026</v>
      </c>
      <c r="V522" s="48">
        <v>8.9511428196747183</v>
      </c>
      <c r="W522" s="48">
        <v>138.0412</v>
      </c>
      <c r="X522" s="48">
        <v>4.2926075948314484</v>
      </c>
    </row>
    <row r="523" spans="1:24" ht="15" customHeight="1" x14ac:dyDescent="0.5">
      <c r="A523" s="32" t="s">
        <v>93</v>
      </c>
      <c r="B523" s="32" t="s">
        <v>127</v>
      </c>
      <c r="C523" s="32" t="s">
        <v>144</v>
      </c>
      <c r="D523" s="32" t="s">
        <v>145</v>
      </c>
      <c r="E523" s="67">
        <v>2007</v>
      </c>
      <c r="F523" s="48">
        <v>142.57337030512542</v>
      </c>
      <c r="G523" s="48">
        <v>65.325944830229517</v>
      </c>
      <c r="H523" s="48">
        <v>0</v>
      </c>
      <c r="I523" s="48">
        <v>27.106111957172331</v>
      </c>
      <c r="J523" s="48">
        <v>1.4779679000440062</v>
      </c>
      <c r="K523" s="49">
        <v>236.48339499257128</v>
      </c>
      <c r="L523" s="48">
        <v>72.642725323240825</v>
      </c>
      <c r="M523" s="48">
        <v>104.26765634589763</v>
      </c>
      <c r="N523" s="48">
        <v>10.632757817340032</v>
      </c>
      <c r="O523" s="49">
        <v>187.54313948647851</v>
      </c>
      <c r="P523" s="48">
        <v>83.997216767117024</v>
      </c>
      <c r="Q523" s="48">
        <v>53.276677568568246</v>
      </c>
      <c r="R523" s="48">
        <v>0.79749842069502985</v>
      </c>
      <c r="S523" s="49">
        <v>138.07139275638031</v>
      </c>
      <c r="T523" s="49">
        <v>562.09792723543001</v>
      </c>
      <c r="U523" s="48">
        <v>66.623000000000033</v>
      </c>
      <c r="V523" s="48">
        <v>8.4369951403483743</v>
      </c>
      <c r="W523" s="48">
        <v>138.0412</v>
      </c>
      <c r="X523" s="48">
        <v>4.0719576998420033</v>
      </c>
    </row>
    <row r="524" spans="1:24" ht="15" customHeight="1" x14ac:dyDescent="0.5">
      <c r="A524" s="32" t="s">
        <v>93</v>
      </c>
      <c r="B524" s="32" t="s">
        <v>127</v>
      </c>
      <c r="C524" s="32" t="s">
        <v>144</v>
      </c>
      <c r="D524" s="32" t="s">
        <v>145</v>
      </c>
      <c r="E524" s="67">
        <v>2008</v>
      </c>
      <c r="F524" s="48">
        <v>140.55988409401741</v>
      </c>
      <c r="G524" s="48">
        <v>64.008302451340683</v>
      </c>
      <c r="H524" s="48">
        <v>0</v>
      </c>
      <c r="I524" s="48">
        <v>23.743041950006656</v>
      </c>
      <c r="J524" s="48">
        <v>1.4334660640139603</v>
      </c>
      <c r="K524" s="49">
        <v>229.7446945593787</v>
      </c>
      <c r="L524" s="48">
        <v>69.445587690453777</v>
      </c>
      <c r="M524" s="48">
        <v>107.07660286135831</v>
      </c>
      <c r="N524" s="48">
        <v>11.72809100749461</v>
      </c>
      <c r="O524" s="49">
        <v>188.2502815593067</v>
      </c>
      <c r="P524" s="48">
        <v>76.619057338415047</v>
      </c>
      <c r="Q524" s="48">
        <v>52.367508267378611</v>
      </c>
      <c r="R524" s="48">
        <v>0.80526724500940328</v>
      </c>
      <c r="S524" s="49">
        <v>129.79183285080305</v>
      </c>
      <c r="T524" s="49">
        <v>547.78680896948845</v>
      </c>
      <c r="U524" s="48">
        <v>67.063000000000045</v>
      </c>
      <c r="V524" s="48">
        <v>8.1682419362314249</v>
      </c>
      <c r="W524" s="48">
        <v>138.0412</v>
      </c>
      <c r="X524" s="48">
        <v>3.9682848958824497</v>
      </c>
    </row>
    <row r="525" spans="1:24" ht="15" customHeight="1" x14ac:dyDescent="0.5">
      <c r="A525" s="32" t="s">
        <v>93</v>
      </c>
      <c r="B525" s="32" t="s">
        <v>127</v>
      </c>
      <c r="C525" s="32" t="s">
        <v>144</v>
      </c>
      <c r="D525" s="32" t="s">
        <v>145</v>
      </c>
      <c r="E525" s="67">
        <v>2009</v>
      </c>
      <c r="F525" s="48">
        <v>119.53569537409095</v>
      </c>
      <c r="G525" s="48">
        <v>58.363782786010887</v>
      </c>
      <c r="H525" s="48">
        <v>0</v>
      </c>
      <c r="I525" s="48">
        <v>21.597115352808153</v>
      </c>
      <c r="J525" s="48">
        <v>1.4233199972135211</v>
      </c>
      <c r="K525" s="49">
        <v>200.91991351012351</v>
      </c>
      <c r="L525" s="48">
        <v>62.585235230236918</v>
      </c>
      <c r="M525" s="48">
        <v>95.797226021073627</v>
      </c>
      <c r="N525" s="48">
        <v>11.617547711546869</v>
      </c>
      <c r="O525" s="49">
        <v>170.00000896285741</v>
      </c>
      <c r="P525" s="48">
        <v>76.746122255888963</v>
      </c>
      <c r="Q525" s="48">
        <v>50.687312635252418</v>
      </c>
      <c r="R525" s="48">
        <v>0.76118253943391501</v>
      </c>
      <c r="S525" s="49">
        <v>128.19461743057531</v>
      </c>
      <c r="T525" s="49">
        <v>499.11453990355619</v>
      </c>
      <c r="U525" s="48">
        <v>67.479000000000028</v>
      </c>
      <c r="V525" s="48">
        <v>7.3965906415856191</v>
      </c>
      <c r="W525" s="48">
        <v>138.0412</v>
      </c>
      <c r="X525" s="48">
        <v>3.6156925606525889</v>
      </c>
    </row>
    <row r="526" spans="1:24" ht="15" customHeight="1" x14ac:dyDescent="0.5">
      <c r="A526" s="32" t="s">
        <v>93</v>
      </c>
      <c r="B526" s="32" t="s">
        <v>127</v>
      </c>
      <c r="C526" s="32" t="s">
        <v>144</v>
      </c>
      <c r="D526" s="32" t="s">
        <v>145</v>
      </c>
      <c r="E526" s="67">
        <v>2010</v>
      </c>
      <c r="F526" s="48">
        <v>78.106576638751307</v>
      </c>
      <c r="G526" s="48">
        <v>67.787319284271632</v>
      </c>
      <c r="H526" s="48">
        <v>0</v>
      </c>
      <c r="I526" s="48">
        <v>21.539759318394488</v>
      </c>
      <c r="J526" s="48">
        <v>1.445067820760058</v>
      </c>
      <c r="K526" s="49">
        <v>168.87872306217747</v>
      </c>
      <c r="L526" s="48">
        <v>64.451078572745487</v>
      </c>
      <c r="M526" s="48">
        <v>103.41706890464414</v>
      </c>
      <c r="N526" s="48">
        <v>12.369314474953653</v>
      </c>
      <c r="O526" s="49">
        <v>180.2374619523433</v>
      </c>
      <c r="P526" s="48">
        <v>76.766522002490831</v>
      </c>
      <c r="Q526" s="48">
        <v>49.960445357243103</v>
      </c>
      <c r="R526" s="48">
        <v>0.77107427564529907</v>
      </c>
      <c r="S526" s="49">
        <v>127.49804163537924</v>
      </c>
      <c r="T526" s="49">
        <v>476.61422664989993</v>
      </c>
      <c r="U526" s="48">
        <v>67.824000000000026</v>
      </c>
      <c r="V526" s="48">
        <v>7.0272208458642922</v>
      </c>
      <c r="W526" s="48">
        <v>138.0412</v>
      </c>
      <c r="X526" s="48">
        <v>3.452695475335624</v>
      </c>
    </row>
    <row r="527" spans="1:24" ht="15" customHeight="1" x14ac:dyDescent="0.5">
      <c r="A527" s="32" t="s">
        <v>93</v>
      </c>
      <c r="B527" s="32" t="s">
        <v>127</v>
      </c>
      <c r="C527" s="32" t="s">
        <v>144</v>
      </c>
      <c r="D527" s="32" t="s">
        <v>145</v>
      </c>
      <c r="E527" s="67">
        <v>2011</v>
      </c>
      <c r="F527" s="48">
        <v>104.7210671983658</v>
      </c>
      <c r="G527" s="48">
        <v>56.570776730410678</v>
      </c>
      <c r="H527" s="48">
        <v>0</v>
      </c>
      <c r="I527" s="48">
        <v>19.17708511496992</v>
      </c>
      <c r="J527" s="48">
        <v>1.4717263730604331</v>
      </c>
      <c r="K527" s="49">
        <v>181.94065541680681</v>
      </c>
      <c r="L527" s="48">
        <v>61.148520373884139</v>
      </c>
      <c r="M527" s="48">
        <v>85.584288906335189</v>
      </c>
      <c r="N527" s="48">
        <v>11.494975551330617</v>
      </c>
      <c r="O527" s="49">
        <v>158.22778483154994</v>
      </c>
      <c r="P527" s="48">
        <v>76.382561505848344</v>
      </c>
      <c r="Q527" s="48">
        <v>48.148876916563992</v>
      </c>
      <c r="R527" s="48">
        <v>0.75154396020851844</v>
      </c>
      <c r="S527" s="49">
        <v>125.28298238262086</v>
      </c>
      <c r="T527" s="49">
        <v>465.45142263097762</v>
      </c>
      <c r="U527" s="48">
        <v>68.05299999999994</v>
      </c>
      <c r="V527" s="48">
        <v>6.8395430419081897</v>
      </c>
      <c r="W527" s="48">
        <v>138.0412</v>
      </c>
      <c r="X527" s="48">
        <v>3.3718297336663086</v>
      </c>
    </row>
    <row r="528" spans="1:24" ht="15" customHeight="1" x14ac:dyDescent="0.5">
      <c r="A528" s="32" t="s">
        <v>93</v>
      </c>
      <c r="B528" s="32" t="s">
        <v>127</v>
      </c>
      <c r="C528" s="32" t="s">
        <v>144</v>
      </c>
      <c r="D528" s="32" t="s">
        <v>145</v>
      </c>
      <c r="E528" s="67">
        <v>2012</v>
      </c>
      <c r="F528" s="48">
        <v>119.88844981662565</v>
      </c>
      <c r="G528" s="48">
        <v>59.77043122257782</v>
      </c>
      <c r="H528" s="48">
        <v>0</v>
      </c>
      <c r="I528" s="48">
        <v>18.934506348038276</v>
      </c>
      <c r="J528" s="48">
        <v>1.4938248038334203</v>
      </c>
      <c r="K528" s="49">
        <v>200.08721219107517</v>
      </c>
      <c r="L528" s="48">
        <v>64.401529462096562</v>
      </c>
      <c r="M528" s="48">
        <v>92.914251573956861</v>
      </c>
      <c r="N528" s="48">
        <v>10.473781400039124</v>
      </c>
      <c r="O528" s="49">
        <v>167.78956243609252</v>
      </c>
      <c r="P528" s="48">
        <v>76.289035377494457</v>
      </c>
      <c r="Q528" s="48">
        <v>46.58177677768289</v>
      </c>
      <c r="R528" s="48">
        <v>0.72278938560921557</v>
      </c>
      <c r="S528" s="49">
        <v>123.59360154078657</v>
      </c>
      <c r="T528" s="49">
        <v>491.47037616795421</v>
      </c>
      <c r="U528" s="48">
        <v>68.331999999999937</v>
      </c>
      <c r="V528" s="48">
        <v>7.1923897466480513</v>
      </c>
      <c r="W528" s="48">
        <v>138.0412</v>
      </c>
      <c r="X528" s="48">
        <v>3.5603166023473731</v>
      </c>
    </row>
    <row r="529" spans="1:24" ht="15" customHeight="1" x14ac:dyDescent="0.5">
      <c r="A529" s="32" t="s">
        <v>93</v>
      </c>
      <c r="B529" s="32" t="s">
        <v>127</v>
      </c>
      <c r="C529" s="32" t="s">
        <v>144</v>
      </c>
      <c r="D529" s="32" t="s">
        <v>145</v>
      </c>
      <c r="E529" s="67">
        <v>2013</v>
      </c>
      <c r="F529" s="48">
        <v>108.10725744845094</v>
      </c>
      <c r="G529" s="48">
        <v>60.420429740677761</v>
      </c>
      <c r="H529" s="48">
        <v>0</v>
      </c>
      <c r="I529" s="48">
        <v>16.424388300984429</v>
      </c>
      <c r="J529" s="48">
        <v>1.4765102025545978</v>
      </c>
      <c r="K529" s="49">
        <v>186.42858569266772</v>
      </c>
      <c r="L529" s="48">
        <v>59.2064627653291</v>
      </c>
      <c r="M529" s="48">
        <v>95.139879704758144</v>
      </c>
      <c r="N529" s="48">
        <v>12.645711805550297</v>
      </c>
      <c r="O529" s="49">
        <v>166.99205427563754</v>
      </c>
      <c r="P529" s="48">
        <v>75.036559510225828</v>
      </c>
      <c r="Q529" s="48">
        <v>46.781638255560267</v>
      </c>
      <c r="R529" s="48">
        <v>0.7340826935534448</v>
      </c>
      <c r="S529" s="49">
        <v>122.55228045933954</v>
      </c>
      <c r="T529" s="49">
        <v>475.97292042764485</v>
      </c>
      <c r="U529" s="48">
        <v>68.698000000000036</v>
      </c>
      <c r="V529" s="48">
        <v>6.9284829314921046</v>
      </c>
      <c r="W529" s="48">
        <v>138.0412</v>
      </c>
      <c r="X529" s="48">
        <v>3.4480497157924215</v>
      </c>
    </row>
    <row r="530" spans="1:24" ht="15" customHeight="1" x14ac:dyDescent="0.5">
      <c r="A530" s="32" t="s">
        <v>93</v>
      </c>
      <c r="B530" s="32" t="s">
        <v>127</v>
      </c>
      <c r="C530" s="32" t="s">
        <v>144</v>
      </c>
      <c r="D530" s="32" t="s">
        <v>145</v>
      </c>
      <c r="E530" s="67">
        <v>2014</v>
      </c>
      <c r="F530" s="48">
        <v>90.824100741127225</v>
      </c>
      <c r="G530" s="48">
        <v>50.307415673680943</v>
      </c>
      <c r="H530" s="48">
        <v>0</v>
      </c>
      <c r="I530" s="48">
        <v>17.714964748426489</v>
      </c>
      <c r="J530" s="48">
        <v>1.4908061381140145</v>
      </c>
      <c r="K530" s="49">
        <v>160.33728730134868</v>
      </c>
      <c r="L530" s="48">
        <v>49.858342560532073</v>
      </c>
      <c r="M530" s="48">
        <v>78.718386561236883</v>
      </c>
      <c r="N530" s="48">
        <v>11.438694530604195</v>
      </c>
      <c r="O530" s="49">
        <v>140.01542365237316</v>
      </c>
      <c r="P530" s="48">
        <v>78.106358790670015</v>
      </c>
      <c r="Q530" s="48">
        <v>48.329398724821992</v>
      </c>
      <c r="R530" s="48">
        <v>0.74768598727090241</v>
      </c>
      <c r="S530" s="49">
        <v>127.18344350276291</v>
      </c>
      <c r="T530" s="49">
        <v>427.53615445648478</v>
      </c>
      <c r="U530" s="48">
        <v>69.104000000000028</v>
      </c>
      <c r="V530" s="48">
        <v>6.1868510427252348</v>
      </c>
      <c r="W530" s="48">
        <v>138.0412</v>
      </c>
      <c r="X530" s="48">
        <v>3.0971634153896428</v>
      </c>
    </row>
    <row r="531" spans="1:24" ht="15" customHeight="1" x14ac:dyDescent="0.5">
      <c r="A531" s="32" t="s">
        <v>93</v>
      </c>
      <c r="B531" s="32" t="s">
        <v>127</v>
      </c>
      <c r="C531" s="32" t="s">
        <v>144</v>
      </c>
      <c r="D531" s="32" t="s">
        <v>145</v>
      </c>
      <c r="E531" s="67">
        <v>2015</v>
      </c>
      <c r="F531" s="48">
        <v>75.662592170526082</v>
      </c>
      <c r="G531" s="48">
        <v>50.630186714775384</v>
      </c>
      <c r="H531" s="48">
        <v>0</v>
      </c>
      <c r="I531" s="48">
        <v>19.170004348607002</v>
      </c>
      <c r="J531" s="48">
        <v>1.5580814990433109</v>
      </c>
      <c r="K531" s="49">
        <v>147.02086473295176</v>
      </c>
      <c r="L531" s="48">
        <v>42.39904890873418</v>
      </c>
      <c r="M531" s="48">
        <v>82.61641518046504</v>
      </c>
      <c r="N531" s="48">
        <v>11.281495046371647</v>
      </c>
      <c r="O531" s="49">
        <v>136.29695913557086</v>
      </c>
      <c r="P531" s="48">
        <v>79.209721454867122</v>
      </c>
      <c r="Q531" s="48">
        <v>47.909305717220889</v>
      </c>
      <c r="R531" s="48">
        <v>0.74166984868601893</v>
      </c>
      <c r="S531" s="49">
        <v>127.86069702077403</v>
      </c>
      <c r="T531" s="49">
        <v>411.17852088929669</v>
      </c>
      <c r="U531" s="48">
        <v>69.418000000000063</v>
      </c>
      <c r="V531" s="48">
        <v>5.9232262653677186</v>
      </c>
      <c r="W531" s="48">
        <v>138.0412</v>
      </c>
      <c r="X531" s="48">
        <v>2.9786652165389511</v>
      </c>
    </row>
    <row r="532" spans="1:24" ht="15" customHeight="1" x14ac:dyDescent="0.5">
      <c r="A532" s="32" t="s">
        <v>93</v>
      </c>
      <c r="B532" s="32" t="s">
        <v>127</v>
      </c>
      <c r="C532" s="32" t="s">
        <v>144</v>
      </c>
      <c r="D532" s="32" t="s">
        <v>145</v>
      </c>
      <c r="E532" s="67">
        <v>2016</v>
      </c>
      <c r="F532" s="48">
        <v>54.397789949209468</v>
      </c>
      <c r="G532" s="48">
        <v>46.326887994429342</v>
      </c>
      <c r="H532" s="48">
        <v>0</v>
      </c>
      <c r="I532" s="48">
        <v>18.871103255552832</v>
      </c>
      <c r="J532" s="48">
        <v>1.6408699769100283</v>
      </c>
      <c r="K532" s="49">
        <v>121.23665117610166</v>
      </c>
      <c r="L532" s="48">
        <v>33.796124628668096</v>
      </c>
      <c r="M532" s="48">
        <v>84.690507955390586</v>
      </c>
      <c r="N532" s="48">
        <v>10.922300793972807</v>
      </c>
      <c r="O532" s="49">
        <v>129.40893337803149</v>
      </c>
      <c r="P532" s="48">
        <v>80.528844164749458</v>
      </c>
      <c r="Q532" s="48">
        <v>49.279914969072507</v>
      </c>
      <c r="R532" s="48">
        <v>0.70388072629676846</v>
      </c>
      <c r="S532" s="49">
        <v>130.51263986011875</v>
      </c>
      <c r="T532" s="49">
        <v>381.15822441425183</v>
      </c>
      <c r="U532" s="48">
        <v>69.78700000000002</v>
      </c>
      <c r="V532" s="48">
        <v>5.4617367763946252</v>
      </c>
      <c r="W532" s="48">
        <v>138.0412</v>
      </c>
      <c r="X532" s="48">
        <v>2.7611917631421039</v>
      </c>
    </row>
    <row r="533" spans="1:24" ht="15" customHeight="1" x14ac:dyDescent="0.5">
      <c r="A533" s="32" t="s">
        <v>93</v>
      </c>
      <c r="B533" s="32" t="s">
        <v>127</v>
      </c>
      <c r="C533" s="32" t="s">
        <v>144</v>
      </c>
      <c r="D533" s="32" t="s">
        <v>145</v>
      </c>
      <c r="E533" s="67">
        <v>2017</v>
      </c>
      <c r="F533" s="48">
        <v>47.452246839729362</v>
      </c>
      <c r="G533" s="48">
        <v>46.663234488271279</v>
      </c>
      <c r="H533" s="48">
        <v>0</v>
      </c>
      <c r="I533" s="48">
        <v>20.268146958716958</v>
      </c>
      <c r="J533" s="48">
        <v>1.6608536008814927</v>
      </c>
      <c r="K533" s="49">
        <v>116.04448188759909</v>
      </c>
      <c r="L533" s="48">
        <v>29.945699726853121</v>
      </c>
      <c r="M533" s="48">
        <v>82.617678059645144</v>
      </c>
      <c r="N533" s="48">
        <v>11.251163835253289</v>
      </c>
      <c r="O533" s="49">
        <v>123.81454162175156</v>
      </c>
      <c r="P533" s="48">
        <v>74.912994079154501</v>
      </c>
      <c r="Q533" s="48">
        <v>47.524377411968274</v>
      </c>
      <c r="R533" s="48">
        <v>0.6816109748455732</v>
      </c>
      <c r="S533" s="49">
        <v>123.11898246596834</v>
      </c>
      <c r="T533" s="49">
        <v>362.97800597531898</v>
      </c>
      <c r="U533" s="48">
        <v>70.364999999999995</v>
      </c>
      <c r="V533" s="48">
        <v>5.1585021811315146</v>
      </c>
      <c r="W533" s="48">
        <v>138.0412</v>
      </c>
      <c r="X533" s="48">
        <v>2.6294903693630522</v>
      </c>
    </row>
    <row r="534" spans="1:24" ht="15" customHeight="1" x14ac:dyDescent="0.5">
      <c r="A534" s="32" t="s">
        <v>93</v>
      </c>
      <c r="B534" s="32" t="s">
        <v>127</v>
      </c>
      <c r="C534" s="33" t="s">
        <v>144</v>
      </c>
      <c r="D534" s="33" t="s">
        <v>145</v>
      </c>
      <c r="E534" s="68">
        <v>2018</v>
      </c>
      <c r="F534" s="50">
        <v>43.177773766512743</v>
      </c>
      <c r="G534" s="50">
        <v>49.342476988986817</v>
      </c>
      <c r="H534" s="50">
        <v>0</v>
      </c>
      <c r="I534" s="50">
        <v>19.363492724180979</v>
      </c>
      <c r="J534" s="50">
        <v>1.6578210251794587</v>
      </c>
      <c r="K534" s="51">
        <v>113.54156450485999</v>
      </c>
      <c r="L534" s="50">
        <v>26.755818267239498</v>
      </c>
      <c r="M534" s="50">
        <v>84.496237438841064</v>
      </c>
      <c r="N534" s="50">
        <v>11.035807432444919</v>
      </c>
      <c r="O534" s="51">
        <v>122.28786313852549</v>
      </c>
      <c r="P534" s="50">
        <v>72.908289892196194</v>
      </c>
      <c r="Q534" s="50">
        <v>50.566927578515148</v>
      </c>
      <c r="R534" s="50">
        <v>0.65566094854081391</v>
      </c>
      <c r="S534" s="51">
        <v>124.13087841925216</v>
      </c>
      <c r="T534" s="51">
        <v>359.96030606263764</v>
      </c>
      <c r="U534" s="50">
        <v>70.894999999999996</v>
      </c>
      <c r="V534" s="50">
        <v>5.0773722556264573</v>
      </c>
      <c r="W534" s="50">
        <v>138.0412</v>
      </c>
      <c r="X534" s="50">
        <v>2.6076295052682652</v>
      </c>
    </row>
    <row r="535" spans="1:24" ht="15" customHeight="1" x14ac:dyDescent="0.5">
      <c r="A535" s="32" t="s">
        <v>93</v>
      </c>
      <c r="B535" s="32" t="s">
        <v>127</v>
      </c>
      <c r="C535" s="31" t="s">
        <v>146</v>
      </c>
      <c r="D535" s="31" t="s">
        <v>147</v>
      </c>
      <c r="E535" s="67">
        <v>2005</v>
      </c>
      <c r="F535" s="48">
        <v>153.64006863983857</v>
      </c>
      <c r="G535" s="48">
        <v>74.330274742859359</v>
      </c>
      <c r="H535" s="48">
        <v>0</v>
      </c>
      <c r="I535" s="48">
        <v>202.10207606943419</v>
      </c>
      <c r="J535" s="48">
        <v>2.9456656786157942</v>
      </c>
      <c r="K535" s="49">
        <v>433.01808513074792</v>
      </c>
      <c r="L535" s="48">
        <v>102.07036944317227</v>
      </c>
      <c r="M535" s="48">
        <v>153.75706458225233</v>
      </c>
      <c r="N535" s="48">
        <v>15.362149355867693</v>
      </c>
      <c r="O535" s="49">
        <v>271.18958338129227</v>
      </c>
      <c r="P535" s="48">
        <v>83.876215864899251</v>
      </c>
      <c r="Q535" s="48">
        <v>76.775337397974624</v>
      </c>
      <c r="R535" s="48">
        <v>1.6178855363052043</v>
      </c>
      <c r="S535" s="49">
        <v>162.26943879917908</v>
      </c>
      <c r="T535" s="49">
        <v>866.47710731121913</v>
      </c>
      <c r="U535" s="48">
        <v>105.75300000000004</v>
      </c>
      <c r="V535" s="48">
        <v>8.193404511562024</v>
      </c>
      <c r="W535" s="48">
        <v>114.61489999999999</v>
      </c>
      <c r="X535" s="48">
        <v>7.5598993439004802</v>
      </c>
    </row>
    <row r="536" spans="1:24" ht="15" customHeight="1" x14ac:dyDescent="0.5">
      <c r="A536" s="32" t="s">
        <v>93</v>
      </c>
      <c r="B536" s="32" t="s">
        <v>127</v>
      </c>
      <c r="C536" s="32" t="s">
        <v>146</v>
      </c>
      <c r="D536" s="32" t="s">
        <v>147</v>
      </c>
      <c r="E536" s="67">
        <v>2006</v>
      </c>
      <c r="F536" s="48">
        <v>163.12322085087186</v>
      </c>
      <c r="G536" s="48">
        <v>76.135027839814128</v>
      </c>
      <c r="H536" s="48">
        <v>0</v>
      </c>
      <c r="I536" s="48">
        <v>176.94995437326261</v>
      </c>
      <c r="J536" s="48">
        <v>2.8010847331784254</v>
      </c>
      <c r="K536" s="49">
        <v>419.00928779712706</v>
      </c>
      <c r="L536" s="48">
        <v>110.29218115503507</v>
      </c>
      <c r="M536" s="48">
        <v>149.78871513671649</v>
      </c>
      <c r="N536" s="48">
        <v>13.691960332363189</v>
      </c>
      <c r="O536" s="49">
        <v>273.77285662411475</v>
      </c>
      <c r="P536" s="48">
        <v>83.944850648237093</v>
      </c>
      <c r="Q536" s="48">
        <v>76.145894557471848</v>
      </c>
      <c r="R536" s="48">
        <v>1.6592375590648674</v>
      </c>
      <c r="S536" s="49">
        <v>161.74998276477382</v>
      </c>
      <c r="T536" s="49">
        <v>854.53212718601571</v>
      </c>
      <c r="U536" s="48">
        <v>106.51200000000004</v>
      </c>
      <c r="V536" s="48">
        <v>8.0228718565609078</v>
      </c>
      <c r="W536" s="48">
        <v>114.61489999999999</v>
      </c>
      <c r="X536" s="48">
        <v>7.4556809558444472</v>
      </c>
    </row>
    <row r="537" spans="1:24" ht="15" customHeight="1" x14ac:dyDescent="0.5">
      <c r="A537" s="32" t="s">
        <v>93</v>
      </c>
      <c r="B537" s="32" t="s">
        <v>127</v>
      </c>
      <c r="C537" s="32" t="s">
        <v>146</v>
      </c>
      <c r="D537" s="32" t="s">
        <v>147</v>
      </c>
      <c r="E537" s="67">
        <v>2007</v>
      </c>
      <c r="F537" s="48">
        <v>143.91832027296533</v>
      </c>
      <c r="G537" s="48">
        <v>73.465128418280429</v>
      </c>
      <c r="H537" s="48">
        <v>0</v>
      </c>
      <c r="I537" s="48">
        <v>176.25169649256168</v>
      </c>
      <c r="J537" s="48">
        <v>2.6595081588547567</v>
      </c>
      <c r="K537" s="49">
        <v>396.29465334266217</v>
      </c>
      <c r="L537" s="48">
        <v>110.49939559896926</v>
      </c>
      <c r="M537" s="48">
        <v>141.62064579986986</v>
      </c>
      <c r="N537" s="48">
        <v>12.799559687865258</v>
      </c>
      <c r="O537" s="49">
        <v>264.9196010867044</v>
      </c>
      <c r="P537" s="48">
        <v>82.204306143785956</v>
      </c>
      <c r="Q537" s="48">
        <v>77.656102311270274</v>
      </c>
      <c r="R537" s="48">
        <v>1.5815337279726938</v>
      </c>
      <c r="S537" s="49">
        <v>161.44194218302894</v>
      </c>
      <c r="T537" s="49">
        <v>822.65619661239543</v>
      </c>
      <c r="U537" s="48">
        <v>107.12800000000004</v>
      </c>
      <c r="V537" s="48">
        <v>7.6791893493054584</v>
      </c>
      <c r="W537" s="48">
        <v>114.61489999999999</v>
      </c>
      <c r="X537" s="48">
        <v>7.1775676339847214</v>
      </c>
    </row>
    <row r="538" spans="1:24" ht="15" customHeight="1" x14ac:dyDescent="0.5">
      <c r="A538" s="32" t="s">
        <v>93</v>
      </c>
      <c r="B538" s="32" t="s">
        <v>127</v>
      </c>
      <c r="C538" s="32" t="s">
        <v>146</v>
      </c>
      <c r="D538" s="32" t="s">
        <v>147</v>
      </c>
      <c r="E538" s="67">
        <v>2008</v>
      </c>
      <c r="F538" s="48">
        <v>161.39354996824918</v>
      </c>
      <c r="G538" s="48">
        <v>63.779884095953918</v>
      </c>
      <c r="H538" s="48">
        <v>0</v>
      </c>
      <c r="I538" s="48">
        <v>146.88418414549633</v>
      </c>
      <c r="J538" s="48">
        <v>2.6973877320208031</v>
      </c>
      <c r="K538" s="49">
        <v>374.75500594172019</v>
      </c>
      <c r="L538" s="48">
        <v>104.37067870269094</v>
      </c>
      <c r="M538" s="48">
        <v>146.71590409853508</v>
      </c>
      <c r="N538" s="48">
        <v>13.941722113742824</v>
      </c>
      <c r="O538" s="49">
        <v>265.02830491496883</v>
      </c>
      <c r="P538" s="48">
        <v>78.755909782486043</v>
      </c>
      <c r="Q538" s="48">
        <v>76.322039777436544</v>
      </c>
      <c r="R538" s="48">
        <v>1.6490177952488052</v>
      </c>
      <c r="S538" s="49">
        <v>156.72696735517138</v>
      </c>
      <c r="T538" s="49">
        <v>796.5102782118604</v>
      </c>
      <c r="U538" s="48">
        <v>107.82999999999996</v>
      </c>
      <c r="V538" s="48">
        <v>7.3867224168771282</v>
      </c>
      <c r="W538" s="48">
        <v>114.61489999999999</v>
      </c>
      <c r="X538" s="48">
        <v>6.9494479183060882</v>
      </c>
    </row>
    <row r="539" spans="1:24" ht="15" customHeight="1" x14ac:dyDescent="0.5">
      <c r="A539" s="32" t="s">
        <v>93</v>
      </c>
      <c r="B539" s="32" t="s">
        <v>127</v>
      </c>
      <c r="C539" s="32" t="s">
        <v>146</v>
      </c>
      <c r="D539" s="32" t="s">
        <v>147</v>
      </c>
      <c r="E539" s="67">
        <v>2009</v>
      </c>
      <c r="F539" s="48">
        <v>105.50692993730621</v>
      </c>
      <c r="G539" s="48">
        <v>56.695723752305305</v>
      </c>
      <c r="H539" s="48">
        <v>0</v>
      </c>
      <c r="I539" s="48">
        <v>144.45583391990485</v>
      </c>
      <c r="J539" s="48">
        <v>2.7053601230532274</v>
      </c>
      <c r="K539" s="49">
        <v>309.36384773256958</v>
      </c>
      <c r="L539" s="48">
        <v>96.228749360992623</v>
      </c>
      <c r="M539" s="48">
        <v>132.69346142608316</v>
      </c>
      <c r="N539" s="48">
        <v>13.508762720349001</v>
      </c>
      <c r="O539" s="49">
        <v>242.4309735074248</v>
      </c>
      <c r="P539" s="48">
        <v>76.455896583652077</v>
      </c>
      <c r="Q539" s="48">
        <v>73.975062180548917</v>
      </c>
      <c r="R539" s="48">
        <v>1.5537939039346069</v>
      </c>
      <c r="S539" s="49">
        <v>151.9847526681356</v>
      </c>
      <c r="T539" s="49">
        <v>703.77957390813003</v>
      </c>
      <c r="U539" s="48">
        <v>108.60899999999995</v>
      </c>
      <c r="V539" s="48">
        <v>6.4799378864378676</v>
      </c>
      <c r="W539" s="48">
        <v>114.61489999999999</v>
      </c>
      <c r="X539" s="48">
        <v>6.1403846612275546</v>
      </c>
    </row>
    <row r="540" spans="1:24" ht="15" customHeight="1" x14ac:dyDescent="0.5">
      <c r="A540" s="32" t="s">
        <v>93</v>
      </c>
      <c r="B540" s="32" t="s">
        <v>127</v>
      </c>
      <c r="C540" s="32" t="s">
        <v>146</v>
      </c>
      <c r="D540" s="32" t="s">
        <v>147</v>
      </c>
      <c r="E540" s="67">
        <v>2010</v>
      </c>
      <c r="F540" s="48">
        <v>134.45801136446997</v>
      </c>
      <c r="G540" s="48">
        <v>63.09202825567337</v>
      </c>
      <c r="H540" s="48">
        <v>0</v>
      </c>
      <c r="I540" s="48">
        <v>150.03491721485284</v>
      </c>
      <c r="J540" s="48">
        <v>2.7412966945139989</v>
      </c>
      <c r="K540" s="49">
        <v>350.32625352951021</v>
      </c>
      <c r="L540" s="48">
        <v>99.658677816292311</v>
      </c>
      <c r="M540" s="48">
        <v>144.51252174083254</v>
      </c>
      <c r="N540" s="48">
        <v>14.413228638554829</v>
      </c>
      <c r="O540" s="49">
        <v>258.58442819567966</v>
      </c>
      <c r="P540" s="48">
        <v>74.51446041209438</v>
      </c>
      <c r="Q540" s="48">
        <v>73.026392070535792</v>
      </c>
      <c r="R540" s="48">
        <v>1.5740740017761796</v>
      </c>
      <c r="S540" s="49">
        <v>149.11492648440634</v>
      </c>
      <c r="T540" s="49">
        <v>758.02560820959616</v>
      </c>
      <c r="U540" s="48">
        <v>108.846</v>
      </c>
      <c r="V540" s="48">
        <v>6.9642027103393431</v>
      </c>
      <c r="W540" s="48">
        <v>114.61489999999999</v>
      </c>
      <c r="X540" s="48">
        <v>6.6136742099813919</v>
      </c>
    </row>
    <row r="541" spans="1:24" ht="15" customHeight="1" x14ac:dyDescent="0.5">
      <c r="A541" s="32" t="s">
        <v>93</v>
      </c>
      <c r="B541" s="32" t="s">
        <v>127</v>
      </c>
      <c r="C541" s="32" t="s">
        <v>146</v>
      </c>
      <c r="D541" s="32" t="s">
        <v>147</v>
      </c>
      <c r="E541" s="67">
        <v>2011</v>
      </c>
      <c r="F541" s="48">
        <v>116.07545668512634</v>
      </c>
      <c r="G541" s="48">
        <v>53.926743284762921</v>
      </c>
      <c r="H541" s="48">
        <v>0</v>
      </c>
      <c r="I541" s="48">
        <v>142.00401955758718</v>
      </c>
      <c r="J541" s="48">
        <v>2.7847936782508826</v>
      </c>
      <c r="K541" s="49">
        <v>314.79101320572732</v>
      </c>
      <c r="L541" s="48">
        <v>93.949230419398702</v>
      </c>
      <c r="M541" s="48">
        <v>117.29461459129936</v>
      </c>
      <c r="N541" s="48">
        <v>13.223356469689334</v>
      </c>
      <c r="O541" s="49">
        <v>224.46720148038739</v>
      </c>
      <c r="P541" s="48">
        <v>72.548368953976279</v>
      </c>
      <c r="Q541" s="48">
        <v>70.439829905954213</v>
      </c>
      <c r="R541" s="48">
        <v>1.5065926455884722</v>
      </c>
      <c r="S541" s="49">
        <v>144.49479150551898</v>
      </c>
      <c r="T541" s="49">
        <v>683.75300619163363</v>
      </c>
      <c r="U541" s="48">
        <v>109.18100000000003</v>
      </c>
      <c r="V541" s="48">
        <v>6.2625640559404427</v>
      </c>
      <c r="W541" s="48">
        <v>114.61489999999999</v>
      </c>
      <c r="X541" s="48">
        <v>5.965655479275676</v>
      </c>
    </row>
    <row r="542" spans="1:24" ht="15" customHeight="1" x14ac:dyDescent="0.5">
      <c r="A542" s="32" t="s">
        <v>93</v>
      </c>
      <c r="B542" s="32" t="s">
        <v>127</v>
      </c>
      <c r="C542" s="32" t="s">
        <v>146</v>
      </c>
      <c r="D542" s="32" t="s">
        <v>147</v>
      </c>
      <c r="E542" s="67">
        <v>2012</v>
      </c>
      <c r="F542" s="48">
        <v>147.5775025019982</v>
      </c>
      <c r="G542" s="48">
        <v>61.584211456268264</v>
      </c>
      <c r="H542" s="48">
        <v>0</v>
      </c>
      <c r="I542" s="48">
        <v>118.59413555723542</v>
      </c>
      <c r="J542" s="48">
        <v>2.8311785894308863</v>
      </c>
      <c r="K542" s="49">
        <v>330.58702810493276</v>
      </c>
      <c r="L542" s="48">
        <v>98.541378919230098</v>
      </c>
      <c r="M542" s="48">
        <v>128.10313182463469</v>
      </c>
      <c r="N542" s="48">
        <v>12.286008063535901</v>
      </c>
      <c r="O542" s="49">
        <v>238.93051880740066</v>
      </c>
      <c r="P542" s="48">
        <v>70.475928158997093</v>
      </c>
      <c r="Q542" s="48">
        <v>68.191968289076698</v>
      </c>
      <c r="R542" s="48">
        <v>1.4248728296752886</v>
      </c>
      <c r="S542" s="49">
        <v>140.09276927774908</v>
      </c>
      <c r="T542" s="49">
        <v>709.61031619008259</v>
      </c>
      <c r="U542" s="48">
        <v>108.99899999999992</v>
      </c>
      <c r="V542" s="48">
        <v>6.5102461140935519</v>
      </c>
      <c r="W542" s="48">
        <v>114.61489999999999</v>
      </c>
      <c r="X542" s="48">
        <v>6.191257124423462</v>
      </c>
    </row>
    <row r="543" spans="1:24" ht="15" customHeight="1" x14ac:dyDescent="0.5">
      <c r="A543" s="32" t="s">
        <v>93</v>
      </c>
      <c r="B543" s="32" t="s">
        <v>127</v>
      </c>
      <c r="C543" s="32" t="s">
        <v>146</v>
      </c>
      <c r="D543" s="32" t="s">
        <v>147</v>
      </c>
      <c r="E543" s="67">
        <v>2013</v>
      </c>
      <c r="F543" s="48">
        <v>140.13299645107313</v>
      </c>
      <c r="G543" s="48">
        <v>64.03577193418937</v>
      </c>
      <c r="H543" s="48">
        <v>0</v>
      </c>
      <c r="I543" s="48">
        <v>109.06963330445657</v>
      </c>
      <c r="J543" s="48">
        <v>2.798512595045989</v>
      </c>
      <c r="K543" s="49">
        <v>316.03691428476503</v>
      </c>
      <c r="L543" s="48">
        <v>89.940434971172522</v>
      </c>
      <c r="M543" s="48">
        <v>129.89984304208659</v>
      </c>
      <c r="N543" s="48">
        <v>14.523031556780175</v>
      </c>
      <c r="O543" s="49">
        <v>234.36330957003929</v>
      </c>
      <c r="P543" s="48">
        <v>69.389306861101147</v>
      </c>
      <c r="Q543" s="48">
        <v>68.383100916168004</v>
      </c>
      <c r="R543" s="48">
        <v>1.4713107020268885</v>
      </c>
      <c r="S543" s="49">
        <v>139.24371847929606</v>
      </c>
      <c r="T543" s="49">
        <v>689.64394233410053</v>
      </c>
      <c r="U543" s="48">
        <v>108.96399999999996</v>
      </c>
      <c r="V543" s="48">
        <v>6.329098989887493</v>
      </c>
      <c r="W543" s="48">
        <v>114.61489999999999</v>
      </c>
      <c r="X543" s="48">
        <v>6.0170531260255045</v>
      </c>
    </row>
    <row r="544" spans="1:24" ht="15" customHeight="1" x14ac:dyDescent="0.5">
      <c r="A544" s="32" t="s">
        <v>93</v>
      </c>
      <c r="B544" s="32" t="s">
        <v>127</v>
      </c>
      <c r="C544" s="32" t="s">
        <v>146</v>
      </c>
      <c r="D544" s="32" t="s">
        <v>147</v>
      </c>
      <c r="E544" s="67">
        <v>2014</v>
      </c>
      <c r="F544" s="48">
        <v>124.3230507029848</v>
      </c>
      <c r="G544" s="48">
        <v>54.242063531706364</v>
      </c>
      <c r="H544" s="48">
        <v>0</v>
      </c>
      <c r="I544" s="48">
        <v>124.52323821768755</v>
      </c>
      <c r="J544" s="48">
        <v>2.8231894607322827</v>
      </c>
      <c r="K544" s="49">
        <v>305.91154191311102</v>
      </c>
      <c r="L544" s="48">
        <v>76.436507964533121</v>
      </c>
      <c r="M544" s="48">
        <v>108.43104756885201</v>
      </c>
      <c r="N544" s="48">
        <v>13.297274280669869</v>
      </c>
      <c r="O544" s="49">
        <v>198.16482981405503</v>
      </c>
      <c r="P544" s="48">
        <v>68.847776857087439</v>
      </c>
      <c r="Q544" s="48">
        <v>70.347247733542602</v>
      </c>
      <c r="R544" s="48">
        <v>1.4196607937002717</v>
      </c>
      <c r="S544" s="49">
        <v>140.61468538433033</v>
      </c>
      <c r="T544" s="49">
        <v>644.69105711149632</v>
      </c>
      <c r="U544" s="48">
        <v>109.116</v>
      </c>
      <c r="V544" s="48">
        <v>5.9083091124261919</v>
      </c>
      <c r="W544" s="48">
        <v>114.61489999999999</v>
      </c>
      <c r="X544" s="48">
        <v>5.6248450865593949</v>
      </c>
    </row>
    <row r="545" spans="1:24" ht="15" customHeight="1" x14ac:dyDescent="0.5">
      <c r="A545" s="32" t="s">
        <v>93</v>
      </c>
      <c r="B545" s="32" t="s">
        <v>127</v>
      </c>
      <c r="C545" s="32" t="s">
        <v>146</v>
      </c>
      <c r="D545" s="32" t="s">
        <v>147</v>
      </c>
      <c r="E545" s="67">
        <v>2015</v>
      </c>
      <c r="F545" s="48">
        <v>107.33648966250462</v>
      </c>
      <c r="G545" s="48">
        <v>56.367851428420934</v>
      </c>
      <c r="H545" s="48">
        <v>0</v>
      </c>
      <c r="I545" s="48">
        <v>133.35359681957166</v>
      </c>
      <c r="J545" s="48">
        <v>2.9494311150634935</v>
      </c>
      <c r="K545" s="49">
        <v>300.00736902556071</v>
      </c>
      <c r="L545" s="48">
        <v>64.898938661218196</v>
      </c>
      <c r="M545" s="48">
        <v>113.14401105149744</v>
      </c>
      <c r="N545" s="48">
        <v>13.192772529910409</v>
      </c>
      <c r="O545" s="49">
        <v>191.23572224262605</v>
      </c>
      <c r="P545" s="48">
        <v>69.679373575354234</v>
      </c>
      <c r="Q545" s="48">
        <v>69.642590080469546</v>
      </c>
      <c r="R545" s="48">
        <v>1.4082185021928852</v>
      </c>
      <c r="S545" s="49">
        <v>140.73018215801665</v>
      </c>
      <c r="T545" s="49">
        <v>631.97327342620338</v>
      </c>
      <c r="U545" s="48">
        <v>109.68499999999996</v>
      </c>
      <c r="V545" s="48">
        <v>5.761711021800644</v>
      </c>
      <c r="W545" s="48">
        <v>114.61489999999999</v>
      </c>
      <c r="X545" s="48">
        <v>5.5138840885975853</v>
      </c>
    </row>
    <row r="546" spans="1:24" ht="15" customHeight="1" x14ac:dyDescent="0.5">
      <c r="A546" s="32" t="s">
        <v>93</v>
      </c>
      <c r="B546" s="32" t="s">
        <v>127</v>
      </c>
      <c r="C546" s="32" t="s">
        <v>146</v>
      </c>
      <c r="D546" s="32" t="s">
        <v>147</v>
      </c>
      <c r="E546" s="67">
        <v>2016</v>
      </c>
      <c r="F546" s="48">
        <v>82.883627553525372</v>
      </c>
      <c r="G546" s="48">
        <v>59.870112986916347</v>
      </c>
      <c r="H546" s="48">
        <v>0</v>
      </c>
      <c r="I546" s="48">
        <v>124.2374597848425</v>
      </c>
      <c r="J546" s="48">
        <v>3.1060439865380691</v>
      </c>
      <c r="K546" s="49">
        <v>270.09724431182229</v>
      </c>
      <c r="L546" s="48">
        <v>51.680902736153456</v>
      </c>
      <c r="M546" s="48">
        <v>116.7950237406357</v>
      </c>
      <c r="N546" s="48">
        <v>12.789708345599594</v>
      </c>
      <c r="O546" s="49">
        <v>181.26563482238873</v>
      </c>
      <c r="P546" s="48">
        <v>70.51142777129796</v>
      </c>
      <c r="Q546" s="48">
        <v>71.455490172703406</v>
      </c>
      <c r="R546" s="48">
        <v>1.3432973877825876</v>
      </c>
      <c r="S546" s="49">
        <v>143.31021533178395</v>
      </c>
      <c r="T546" s="49">
        <v>594.67309446599506</v>
      </c>
      <c r="U546" s="48">
        <v>110.13599999999998</v>
      </c>
      <c r="V546" s="48">
        <v>5.3994433651666593</v>
      </c>
      <c r="W546" s="48">
        <v>114.61489999999999</v>
      </c>
      <c r="X546" s="48">
        <v>5.1884449095710519</v>
      </c>
    </row>
    <row r="547" spans="1:24" ht="15" customHeight="1" x14ac:dyDescent="0.5">
      <c r="A547" s="32" t="s">
        <v>93</v>
      </c>
      <c r="B547" s="32" t="s">
        <v>127</v>
      </c>
      <c r="C547" s="32" t="s">
        <v>146</v>
      </c>
      <c r="D547" s="32" t="s">
        <v>147</v>
      </c>
      <c r="E547" s="67">
        <v>2017</v>
      </c>
      <c r="F547" s="48">
        <v>73.823913719727301</v>
      </c>
      <c r="G547" s="48">
        <v>62.040181440727949</v>
      </c>
      <c r="H547" s="48">
        <v>0</v>
      </c>
      <c r="I547" s="48">
        <v>134.91928053849691</v>
      </c>
      <c r="J547" s="48">
        <v>3.143836753453471</v>
      </c>
      <c r="K547" s="49">
        <v>273.92721245240557</v>
      </c>
      <c r="L547" s="48">
        <v>45.014977556571139</v>
      </c>
      <c r="M547" s="48">
        <v>114.21765760370445</v>
      </c>
      <c r="N547" s="48">
        <v>13.182590147899571</v>
      </c>
      <c r="O547" s="49">
        <v>172.41522530817517</v>
      </c>
      <c r="P547" s="48">
        <v>70.787524703755082</v>
      </c>
      <c r="Q547" s="48">
        <v>68.907573940819333</v>
      </c>
      <c r="R547" s="48">
        <v>1.3333027639924415</v>
      </c>
      <c r="S547" s="49">
        <v>141.02840140856685</v>
      </c>
      <c r="T547" s="49">
        <v>587.37083916914764</v>
      </c>
      <c r="U547" s="48">
        <v>110.40000000000006</v>
      </c>
      <c r="V547" s="48">
        <v>5.3203880359524209</v>
      </c>
      <c r="W547" s="48">
        <v>114.61489999999999</v>
      </c>
      <c r="X547" s="48">
        <v>5.1247336879336602</v>
      </c>
    </row>
    <row r="548" spans="1:24" ht="15" customHeight="1" x14ac:dyDescent="0.5">
      <c r="A548" s="32" t="s">
        <v>93</v>
      </c>
      <c r="B548" s="32" t="s">
        <v>127</v>
      </c>
      <c r="C548" s="33" t="s">
        <v>146</v>
      </c>
      <c r="D548" s="33" t="s">
        <v>147</v>
      </c>
      <c r="E548" s="68">
        <v>2018</v>
      </c>
      <c r="F548" s="50">
        <v>67.377908700701965</v>
      </c>
      <c r="G548" s="50">
        <v>56.592939599839788</v>
      </c>
      <c r="H548" s="50">
        <v>0</v>
      </c>
      <c r="I548" s="50">
        <v>126.15781499719346</v>
      </c>
      <c r="J548" s="50">
        <v>3.1370045961895583</v>
      </c>
      <c r="K548" s="51">
        <v>253.26566789392479</v>
      </c>
      <c r="L548" s="50">
        <v>40.222657532344414</v>
      </c>
      <c r="M548" s="50">
        <v>116.91510402817781</v>
      </c>
      <c r="N548" s="50">
        <v>13.004450680293505</v>
      </c>
      <c r="O548" s="51">
        <v>170.14221224081572</v>
      </c>
      <c r="P548" s="50">
        <v>67.026015755618346</v>
      </c>
      <c r="Q548" s="50">
        <v>73.007578925437798</v>
      </c>
      <c r="R548" s="50">
        <v>1.2691353872975892</v>
      </c>
      <c r="S548" s="51">
        <v>141.30273006835372</v>
      </c>
      <c r="T548" s="51">
        <v>564.71061020309423</v>
      </c>
      <c r="U548" s="50">
        <v>110.52700000000003</v>
      </c>
      <c r="V548" s="50">
        <v>5.1092548445456227</v>
      </c>
      <c r="W548" s="50">
        <v>114.61489999999999</v>
      </c>
      <c r="X548" s="50">
        <v>4.9270261563120874</v>
      </c>
    </row>
    <row r="549" spans="1:24" ht="15" customHeight="1" x14ac:dyDescent="0.5">
      <c r="A549" s="32" t="s">
        <v>93</v>
      </c>
      <c r="B549" s="32" t="s">
        <v>127</v>
      </c>
      <c r="C549" s="31" t="s">
        <v>148</v>
      </c>
      <c r="D549" s="31" t="s">
        <v>149</v>
      </c>
      <c r="E549" s="67">
        <v>2005</v>
      </c>
      <c r="F549" s="48">
        <v>189.26609800538253</v>
      </c>
      <c r="G549" s="48">
        <v>100.0658792143856</v>
      </c>
      <c r="H549" s="48">
        <v>0</v>
      </c>
      <c r="I549" s="48">
        <v>77.264331400973035</v>
      </c>
      <c r="J549" s="48">
        <v>4.9162158213022806</v>
      </c>
      <c r="K549" s="49">
        <v>371.51252444204346</v>
      </c>
      <c r="L549" s="48">
        <v>115.02192165214005</v>
      </c>
      <c r="M549" s="48">
        <v>151.30415389675613</v>
      </c>
      <c r="N549" s="48">
        <v>25.634835730986772</v>
      </c>
      <c r="O549" s="49">
        <v>291.96091127988296</v>
      </c>
      <c r="P549" s="48">
        <v>98.695484886050821</v>
      </c>
      <c r="Q549" s="48">
        <v>77.687200916209775</v>
      </c>
      <c r="R549" s="48">
        <v>5.1670360029001081</v>
      </c>
      <c r="S549" s="49">
        <v>181.54972180516071</v>
      </c>
      <c r="T549" s="49">
        <v>845.02315752708716</v>
      </c>
      <c r="U549" s="48">
        <v>109.80600000000003</v>
      </c>
      <c r="V549" s="48">
        <v>7.695600946460913</v>
      </c>
      <c r="W549" s="48">
        <v>381.38029999999998</v>
      </c>
      <c r="X549" s="48">
        <v>2.2156969238502544</v>
      </c>
    </row>
    <row r="550" spans="1:24" ht="15" customHeight="1" x14ac:dyDescent="0.5">
      <c r="A550" s="32" t="s">
        <v>93</v>
      </c>
      <c r="B550" s="32" t="s">
        <v>127</v>
      </c>
      <c r="C550" s="32" t="s">
        <v>148</v>
      </c>
      <c r="D550" s="32" t="s">
        <v>149</v>
      </c>
      <c r="E550" s="67">
        <v>2006</v>
      </c>
      <c r="F550" s="48">
        <v>186.21710305668398</v>
      </c>
      <c r="G550" s="48">
        <v>91.986312063508336</v>
      </c>
      <c r="H550" s="48">
        <v>0</v>
      </c>
      <c r="I550" s="48">
        <v>70.168703536266975</v>
      </c>
      <c r="J550" s="48">
        <v>4.7146530403132987</v>
      </c>
      <c r="K550" s="49">
        <v>353.08677169677259</v>
      </c>
      <c r="L550" s="48">
        <v>121.88126684646718</v>
      </c>
      <c r="M550" s="48">
        <v>144.42476114939743</v>
      </c>
      <c r="N550" s="48">
        <v>25.075341269100797</v>
      </c>
      <c r="O550" s="49">
        <v>291.38136926496543</v>
      </c>
      <c r="P550" s="48">
        <v>98.156470888155241</v>
      </c>
      <c r="Q550" s="48">
        <v>77.193017935338872</v>
      </c>
      <c r="R550" s="48">
        <v>5.363656409608172</v>
      </c>
      <c r="S550" s="49">
        <v>180.7131452331023</v>
      </c>
      <c r="T550" s="49">
        <v>825.18128619484037</v>
      </c>
      <c r="U550" s="48">
        <v>110.30800000000001</v>
      </c>
      <c r="V550" s="48">
        <v>7.4807020904634323</v>
      </c>
      <c r="W550" s="48">
        <v>381.38029999999998</v>
      </c>
      <c r="X550" s="48">
        <v>2.1636704522882813</v>
      </c>
    </row>
    <row r="551" spans="1:24" ht="15" customHeight="1" x14ac:dyDescent="0.5">
      <c r="A551" s="32" t="s">
        <v>93</v>
      </c>
      <c r="B551" s="32" t="s">
        <v>127</v>
      </c>
      <c r="C551" s="32" t="s">
        <v>148</v>
      </c>
      <c r="D551" s="32" t="s">
        <v>149</v>
      </c>
      <c r="E551" s="67">
        <v>2007</v>
      </c>
      <c r="F551" s="48">
        <v>179.84341492298498</v>
      </c>
      <c r="G551" s="48">
        <v>82.701178615685151</v>
      </c>
      <c r="H551" s="48">
        <v>0</v>
      </c>
      <c r="I551" s="48">
        <v>69.797787050585427</v>
      </c>
      <c r="J551" s="48">
        <v>4.4877182516257808</v>
      </c>
      <c r="K551" s="49">
        <v>336.83009884088136</v>
      </c>
      <c r="L551" s="48">
        <v>122.97482329112859</v>
      </c>
      <c r="M551" s="48">
        <v>135.91152647366238</v>
      </c>
      <c r="N551" s="48">
        <v>23.541073555322086</v>
      </c>
      <c r="O551" s="49">
        <v>282.42742332011306</v>
      </c>
      <c r="P551" s="48">
        <v>98.569361104616149</v>
      </c>
      <c r="Q551" s="48">
        <v>78.780823375435389</v>
      </c>
      <c r="R551" s="48">
        <v>5.4881060487152595</v>
      </c>
      <c r="S551" s="49">
        <v>182.83829052876681</v>
      </c>
      <c r="T551" s="49">
        <v>802.09581268976126</v>
      </c>
      <c r="U551" s="48">
        <v>110.71999999999991</v>
      </c>
      <c r="V551" s="48">
        <v>7.2443624701026179</v>
      </c>
      <c r="W551" s="48">
        <v>381.38029999999998</v>
      </c>
      <c r="X551" s="48">
        <v>2.1031390784730131</v>
      </c>
    </row>
    <row r="552" spans="1:24" ht="15" customHeight="1" x14ac:dyDescent="0.5">
      <c r="A552" s="32" t="s">
        <v>93</v>
      </c>
      <c r="B552" s="32" t="s">
        <v>127</v>
      </c>
      <c r="C552" s="32" t="s">
        <v>148</v>
      </c>
      <c r="D552" s="32" t="s">
        <v>149</v>
      </c>
      <c r="E552" s="67">
        <v>2008</v>
      </c>
      <c r="F552" s="48">
        <v>187.86499212498452</v>
      </c>
      <c r="G552" s="48">
        <v>76.225871085739726</v>
      </c>
      <c r="H552" s="48">
        <v>0</v>
      </c>
      <c r="I552" s="48">
        <v>57.946903252535321</v>
      </c>
      <c r="J552" s="48">
        <v>4.4674836062791847</v>
      </c>
      <c r="K552" s="49">
        <v>326.50525006953876</v>
      </c>
      <c r="L552" s="48">
        <v>115.51092037936421</v>
      </c>
      <c r="M552" s="48">
        <v>140.6301284628133</v>
      </c>
      <c r="N552" s="48">
        <v>24.913027984827792</v>
      </c>
      <c r="O552" s="49">
        <v>281.0540768270053</v>
      </c>
      <c r="P552" s="48">
        <v>92.790873613139155</v>
      </c>
      <c r="Q552" s="48">
        <v>77.83480158552203</v>
      </c>
      <c r="R552" s="48">
        <v>5.6949332075203829</v>
      </c>
      <c r="S552" s="49">
        <v>176.32060840618158</v>
      </c>
      <c r="T552" s="49">
        <v>783.87993530272558</v>
      </c>
      <c r="U552" s="48">
        <v>110.66600000000005</v>
      </c>
      <c r="V552" s="48">
        <v>7.0832950978866611</v>
      </c>
      <c r="W552" s="48">
        <v>381.38029999999998</v>
      </c>
      <c r="X552" s="48">
        <v>2.0553760519427082</v>
      </c>
    </row>
    <row r="553" spans="1:24" ht="15" customHeight="1" x14ac:dyDescent="0.5">
      <c r="A553" s="32" t="s">
        <v>93</v>
      </c>
      <c r="B553" s="32" t="s">
        <v>127</v>
      </c>
      <c r="C553" s="32" t="s">
        <v>148</v>
      </c>
      <c r="D553" s="32" t="s">
        <v>149</v>
      </c>
      <c r="E553" s="67">
        <v>2009</v>
      </c>
      <c r="F553" s="48">
        <v>151.49158138412616</v>
      </c>
      <c r="G553" s="48">
        <v>75.309159096806511</v>
      </c>
      <c r="H553" s="48">
        <v>0</v>
      </c>
      <c r="I553" s="48">
        <v>55.197233641164196</v>
      </c>
      <c r="J553" s="48">
        <v>4.2296236380758234</v>
      </c>
      <c r="K553" s="49">
        <v>286.22759776017273</v>
      </c>
      <c r="L553" s="48">
        <v>105.88438391646289</v>
      </c>
      <c r="M553" s="48">
        <v>127.52789871807107</v>
      </c>
      <c r="N553" s="48">
        <v>24.239151779687674</v>
      </c>
      <c r="O553" s="49">
        <v>257.65143441422163</v>
      </c>
      <c r="P553" s="48">
        <v>88.000820424482299</v>
      </c>
      <c r="Q553" s="48">
        <v>75.388414752923751</v>
      </c>
      <c r="R553" s="48">
        <v>5.7842740313860403</v>
      </c>
      <c r="S553" s="49">
        <v>169.1735092087921</v>
      </c>
      <c r="T553" s="49">
        <v>713.05254138318651</v>
      </c>
      <c r="U553" s="48">
        <v>110.58300000000006</v>
      </c>
      <c r="V553" s="48">
        <v>6.4481207905662368</v>
      </c>
      <c r="W553" s="48">
        <v>381.38029999999998</v>
      </c>
      <c r="X553" s="48">
        <v>1.8696627523319547</v>
      </c>
    </row>
    <row r="554" spans="1:24" ht="15" customHeight="1" x14ac:dyDescent="0.5">
      <c r="A554" s="32" t="s">
        <v>93</v>
      </c>
      <c r="B554" s="32" t="s">
        <v>127</v>
      </c>
      <c r="C554" s="32" t="s">
        <v>148</v>
      </c>
      <c r="D554" s="32" t="s">
        <v>149</v>
      </c>
      <c r="E554" s="67">
        <v>2010</v>
      </c>
      <c r="F554" s="48">
        <v>166.51999561216721</v>
      </c>
      <c r="G554" s="48">
        <v>90.660584279785198</v>
      </c>
      <c r="H554" s="48">
        <v>0</v>
      </c>
      <c r="I554" s="48">
        <v>56.483660132400423</v>
      </c>
      <c r="J554" s="48">
        <v>4.3352272905839309</v>
      </c>
      <c r="K554" s="49">
        <v>317.99946731493674</v>
      </c>
      <c r="L554" s="48">
        <v>109.52982200593925</v>
      </c>
      <c r="M554" s="48">
        <v>138.98889706441233</v>
      </c>
      <c r="N554" s="48">
        <v>26.518580230988718</v>
      </c>
      <c r="O554" s="49">
        <v>275.03729930134028</v>
      </c>
      <c r="P554" s="48">
        <v>86.820281918381937</v>
      </c>
      <c r="Q554" s="48">
        <v>74.335465924073731</v>
      </c>
      <c r="R554" s="48">
        <v>5.8737851135106798</v>
      </c>
      <c r="S554" s="49">
        <v>167.02953295596635</v>
      </c>
      <c r="T554" s="49">
        <v>760.06629957224357</v>
      </c>
      <c r="U554" s="48">
        <v>110.76299999999995</v>
      </c>
      <c r="V554" s="48">
        <v>6.8620956417959418</v>
      </c>
      <c r="W554" s="48">
        <v>381.38029999999998</v>
      </c>
      <c r="X554" s="48">
        <v>1.9929353969574297</v>
      </c>
    </row>
    <row r="555" spans="1:24" ht="15" customHeight="1" x14ac:dyDescent="0.5">
      <c r="A555" s="32" t="s">
        <v>93</v>
      </c>
      <c r="B555" s="32" t="s">
        <v>127</v>
      </c>
      <c r="C555" s="32" t="s">
        <v>148</v>
      </c>
      <c r="D555" s="32" t="s">
        <v>149</v>
      </c>
      <c r="E555" s="67">
        <v>2011</v>
      </c>
      <c r="F555" s="48">
        <v>130.36347014851876</v>
      </c>
      <c r="G555" s="48">
        <v>84.755838473803777</v>
      </c>
      <c r="H555" s="48">
        <v>0</v>
      </c>
      <c r="I555" s="48">
        <v>54.792497422444299</v>
      </c>
      <c r="J555" s="48">
        <v>4.4607627131158161</v>
      </c>
      <c r="K555" s="49">
        <v>274.37256875788262</v>
      </c>
      <c r="L555" s="48">
        <v>103.67913272702361</v>
      </c>
      <c r="M555" s="48">
        <v>113.64373590053043</v>
      </c>
      <c r="N555" s="48">
        <v>22.729747484100493</v>
      </c>
      <c r="O555" s="49">
        <v>240.05261611165454</v>
      </c>
      <c r="P555" s="48">
        <v>85.971709461820808</v>
      </c>
      <c r="Q555" s="48">
        <v>71.790764523408967</v>
      </c>
      <c r="R555" s="48">
        <v>5.8009946992143568</v>
      </c>
      <c r="S555" s="49">
        <v>163.56346868444413</v>
      </c>
      <c r="T555" s="49">
        <v>677.98865355398129</v>
      </c>
      <c r="U555" s="48">
        <v>110.61700000000006</v>
      </c>
      <c r="V555" s="48">
        <v>6.1291542308504203</v>
      </c>
      <c r="W555" s="48">
        <v>381.38029999999998</v>
      </c>
      <c r="X555" s="48">
        <v>1.7777233211940453</v>
      </c>
    </row>
    <row r="556" spans="1:24" ht="15" customHeight="1" x14ac:dyDescent="0.5">
      <c r="A556" s="32" t="s">
        <v>93</v>
      </c>
      <c r="B556" s="32" t="s">
        <v>127</v>
      </c>
      <c r="C556" s="32" t="s">
        <v>148</v>
      </c>
      <c r="D556" s="32" t="s">
        <v>149</v>
      </c>
      <c r="E556" s="67">
        <v>2012</v>
      </c>
      <c r="F556" s="48">
        <v>161.50184192084404</v>
      </c>
      <c r="G556" s="48">
        <v>84.964429963591883</v>
      </c>
      <c r="H556" s="48">
        <v>0</v>
      </c>
      <c r="I556" s="48">
        <v>50.182642193284678</v>
      </c>
      <c r="J556" s="48">
        <v>4.498738992148791</v>
      </c>
      <c r="K556" s="49">
        <v>301.14765306986936</v>
      </c>
      <c r="L556" s="48">
        <v>108.87693752041895</v>
      </c>
      <c r="M556" s="48">
        <v>124.96982105442679</v>
      </c>
      <c r="N556" s="48">
        <v>21.953414358585061</v>
      </c>
      <c r="O556" s="49">
        <v>255.80017293343082</v>
      </c>
      <c r="P556" s="48">
        <v>85.247188633100023</v>
      </c>
      <c r="Q556" s="48">
        <v>69.532896407481388</v>
      </c>
      <c r="R556" s="48">
        <v>5.7504844382983977</v>
      </c>
      <c r="S556" s="49">
        <v>160.53056947887981</v>
      </c>
      <c r="T556" s="49">
        <v>717.47839548217996</v>
      </c>
      <c r="U556" s="48">
        <v>110.91100000000004</v>
      </c>
      <c r="V556" s="48">
        <v>6.4689561493646224</v>
      </c>
      <c r="W556" s="48">
        <v>381.38029999999998</v>
      </c>
      <c r="X556" s="48">
        <v>1.8812675837797075</v>
      </c>
    </row>
    <row r="557" spans="1:24" ht="15" customHeight="1" x14ac:dyDescent="0.5">
      <c r="A557" s="32" t="s">
        <v>93</v>
      </c>
      <c r="B557" s="32" t="s">
        <v>127</v>
      </c>
      <c r="C557" s="32" t="s">
        <v>148</v>
      </c>
      <c r="D557" s="32" t="s">
        <v>149</v>
      </c>
      <c r="E557" s="67">
        <v>2013</v>
      </c>
      <c r="F557" s="48">
        <v>154.12925758943518</v>
      </c>
      <c r="G557" s="48">
        <v>87.856297814515401</v>
      </c>
      <c r="H557" s="48">
        <v>0</v>
      </c>
      <c r="I557" s="48">
        <v>46.622231195702263</v>
      </c>
      <c r="J557" s="48">
        <v>4.4449653191395253</v>
      </c>
      <c r="K557" s="49">
        <v>293.05275191879235</v>
      </c>
      <c r="L557" s="48">
        <v>98.014663159635248</v>
      </c>
      <c r="M557" s="48">
        <v>126.91205449868903</v>
      </c>
      <c r="N557" s="48">
        <v>23.389676434557394</v>
      </c>
      <c r="O557" s="49">
        <v>248.31639409288167</v>
      </c>
      <c r="P557" s="48">
        <v>83.214140206724608</v>
      </c>
      <c r="Q557" s="48">
        <v>69.832574828351085</v>
      </c>
      <c r="R557" s="48">
        <v>5.8780406986867746</v>
      </c>
      <c r="S557" s="49">
        <v>158.92475573376248</v>
      </c>
      <c r="T557" s="49">
        <v>700.29390174543641</v>
      </c>
      <c r="U557" s="48">
        <v>111.21599999999992</v>
      </c>
      <c r="V557" s="48">
        <v>6.2967010299366715</v>
      </c>
      <c r="W557" s="48">
        <v>381.38029999999998</v>
      </c>
      <c r="X557" s="48">
        <v>1.8362089015752425</v>
      </c>
    </row>
    <row r="558" spans="1:24" ht="15" customHeight="1" x14ac:dyDescent="0.5">
      <c r="A558" s="32" t="s">
        <v>93</v>
      </c>
      <c r="B558" s="32" t="s">
        <v>127</v>
      </c>
      <c r="C558" s="32" t="s">
        <v>148</v>
      </c>
      <c r="D558" s="32" t="s">
        <v>149</v>
      </c>
      <c r="E558" s="67">
        <v>2014</v>
      </c>
      <c r="F558" s="48">
        <v>133.23034837666899</v>
      </c>
      <c r="G558" s="48">
        <v>73.68367317055872</v>
      </c>
      <c r="H558" s="48">
        <v>0</v>
      </c>
      <c r="I558" s="48">
        <v>52.189808985139493</v>
      </c>
      <c r="J558" s="48">
        <v>4.4976120860578339</v>
      </c>
      <c r="K558" s="49">
        <v>263.60144261842504</v>
      </c>
      <c r="L558" s="48">
        <v>83.063163945163609</v>
      </c>
      <c r="M558" s="48">
        <v>105.6938225563848</v>
      </c>
      <c r="N558" s="48">
        <v>21.326455940246305</v>
      </c>
      <c r="O558" s="49">
        <v>210.08344244179472</v>
      </c>
      <c r="P558" s="48">
        <v>83.722653271282383</v>
      </c>
      <c r="Q558" s="48">
        <v>72.225090687933815</v>
      </c>
      <c r="R558" s="48">
        <v>6.0017473863077289</v>
      </c>
      <c r="S558" s="49">
        <v>161.94949134552394</v>
      </c>
      <c r="T558" s="49">
        <v>635.63437640574386</v>
      </c>
      <c r="U558" s="48">
        <v>111.84499999999993</v>
      </c>
      <c r="V558" s="48">
        <v>5.6831720363515963</v>
      </c>
      <c r="W558" s="48">
        <v>381.38029999999998</v>
      </c>
      <c r="X558" s="48">
        <v>1.6666680906322218</v>
      </c>
    </row>
    <row r="559" spans="1:24" ht="15" customHeight="1" x14ac:dyDescent="0.5">
      <c r="A559" s="32" t="s">
        <v>93</v>
      </c>
      <c r="B559" s="32" t="s">
        <v>127</v>
      </c>
      <c r="C559" s="32" t="s">
        <v>148</v>
      </c>
      <c r="D559" s="32" t="s">
        <v>149</v>
      </c>
      <c r="E559" s="67">
        <v>2015</v>
      </c>
      <c r="F559" s="48">
        <v>116.64477590267852</v>
      </c>
      <c r="G559" s="48">
        <v>82.959355774859958</v>
      </c>
      <c r="H559" s="48">
        <v>0</v>
      </c>
      <c r="I559" s="48">
        <v>53.972825126241908</v>
      </c>
      <c r="J559" s="48">
        <v>4.71255032199719</v>
      </c>
      <c r="K559" s="49">
        <v>258.28950712577756</v>
      </c>
      <c r="L559" s="48">
        <v>69.852030342240141</v>
      </c>
      <c r="M559" s="48">
        <v>110.77625150896581</v>
      </c>
      <c r="N559" s="48">
        <v>21.300958825152492</v>
      </c>
      <c r="O559" s="49">
        <v>201.92924067635843</v>
      </c>
      <c r="P559" s="48">
        <v>87.805827142306839</v>
      </c>
      <c r="Q559" s="48">
        <v>71.575634422980116</v>
      </c>
      <c r="R559" s="48">
        <v>6.1597543730212436</v>
      </c>
      <c r="S559" s="49">
        <v>165.5412159383082</v>
      </c>
      <c r="T559" s="49">
        <v>625.75996374044416</v>
      </c>
      <c r="U559" s="48">
        <v>112.48199999999999</v>
      </c>
      <c r="V559" s="48">
        <v>5.5632009009481003</v>
      </c>
      <c r="W559" s="48">
        <v>381.38029999999998</v>
      </c>
      <c r="X559" s="48">
        <v>1.6407768407032146</v>
      </c>
    </row>
    <row r="560" spans="1:24" ht="15" customHeight="1" x14ac:dyDescent="0.5">
      <c r="A560" s="32" t="s">
        <v>93</v>
      </c>
      <c r="B560" s="32" t="s">
        <v>127</v>
      </c>
      <c r="C560" s="32" t="s">
        <v>148</v>
      </c>
      <c r="D560" s="32" t="s">
        <v>149</v>
      </c>
      <c r="E560" s="67">
        <v>2016</v>
      </c>
      <c r="F560" s="48">
        <v>94.069208805298217</v>
      </c>
      <c r="G560" s="48">
        <v>79.295791652125814</v>
      </c>
      <c r="H560" s="48">
        <v>0</v>
      </c>
      <c r="I560" s="48">
        <v>51.941389807384553</v>
      </c>
      <c r="J560" s="48">
        <v>4.9584449702629643</v>
      </c>
      <c r="K560" s="49">
        <v>230.26483523507156</v>
      </c>
      <c r="L560" s="48">
        <v>55.774057430601992</v>
      </c>
      <c r="M560" s="48">
        <v>114.75443696866778</v>
      </c>
      <c r="N560" s="48">
        <v>21.005977874820594</v>
      </c>
      <c r="O560" s="49">
        <v>191.53447227409035</v>
      </c>
      <c r="P560" s="48">
        <v>87.19554733380788</v>
      </c>
      <c r="Q560" s="48">
        <v>73.911247248222409</v>
      </c>
      <c r="R560" s="48">
        <v>6.3746427002916635</v>
      </c>
      <c r="S560" s="49">
        <v>167.48143728232196</v>
      </c>
      <c r="T560" s="49">
        <v>589.28074479148393</v>
      </c>
      <c r="U560" s="48">
        <v>113.06100000000005</v>
      </c>
      <c r="V560" s="48">
        <v>5.2120602576616486</v>
      </c>
      <c r="W560" s="48">
        <v>381.38029999999998</v>
      </c>
      <c r="X560" s="48">
        <v>1.5451263339807639</v>
      </c>
    </row>
    <row r="561" spans="1:24" ht="15" customHeight="1" x14ac:dyDescent="0.5">
      <c r="A561" s="32" t="s">
        <v>93</v>
      </c>
      <c r="B561" s="32" t="s">
        <v>127</v>
      </c>
      <c r="C561" s="32" t="s">
        <v>148</v>
      </c>
      <c r="D561" s="32" t="s">
        <v>149</v>
      </c>
      <c r="E561" s="67">
        <v>2017</v>
      </c>
      <c r="F561" s="48">
        <v>82.679042793318501</v>
      </c>
      <c r="G561" s="48">
        <v>111.21102894499786</v>
      </c>
      <c r="H561" s="48">
        <v>0</v>
      </c>
      <c r="I561" s="48">
        <v>54.698966076660085</v>
      </c>
      <c r="J561" s="48">
        <v>5.019057692664993</v>
      </c>
      <c r="K561" s="49">
        <v>253.60809550764145</v>
      </c>
      <c r="L561" s="48">
        <v>48.381633522776859</v>
      </c>
      <c r="M561" s="48">
        <v>111.25233124988199</v>
      </c>
      <c r="N561" s="48">
        <v>20.981025572766946</v>
      </c>
      <c r="O561" s="49">
        <v>180.61499034542581</v>
      </c>
      <c r="P561" s="48">
        <v>84.839812915549345</v>
      </c>
      <c r="Q561" s="48">
        <v>71.627938616193916</v>
      </c>
      <c r="R561" s="48">
        <v>6.5859215593815614</v>
      </c>
      <c r="S561" s="49">
        <v>163.05367309112484</v>
      </c>
      <c r="T561" s="49">
        <v>597.27675894419201</v>
      </c>
      <c r="U561" s="48">
        <v>113.88099999999996</v>
      </c>
      <c r="V561" s="48">
        <v>5.2447445925500498</v>
      </c>
      <c r="W561" s="48">
        <v>381.38029999999998</v>
      </c>
      <c r="X561" s="48">
        <v>1.5660923203012638</v>
      </c>
    </row>
    <row r="562" spans="1:24" ht="15" customHeight="1" x14ac:dyDescent="0.5">
      <c r="A562" s="32" t="s">
        <v>93</v>
      </c>
      <c r="B562" s="32" t="s">
        <v>127</v>
      </c>
      <c r="C562" s="33" t="s">
        <v>148</v>
      </c>
      <c r="D562" s="33" t="s">
        <v>149</v>
      </c>
      <c r="E562" s="68">
        <v>2018</v>
      </c>
      <c r="F562" s="50">
        <v>86.5302741912583</v>
      </c>
      <c r="G562" s="50">
        <v>98.704527521276219</v>
      </c>
      <c r="H562" s="50">
        <v>0</v>
      </c>
      <c r="I562" s="50">
        <v>52.081045062823065</v>
      </c>
      <c r="J562" s="50">
        <v>5.0169785391807675</v>
      </c>
      <c r="K562" s="51">
        <v>242.33282531453838</v>
      </c>
      <c r="L562" s="50">
        <v>43.43447912728066</v>
      </c>
      <c r="M562" s="50">
        <v>115.10695063409895</v>
      </c>
      <c r="N562" s="50">
        <v>20.783184095826577</v>
      </c>
      <c r="O562" s="51">
        <v>179.3246138572062</v>
      </c>
      <c r="P562" s="50">
        <v>79.35708328118946</v>
      </c>
      <c r="Q562" s="50">
        <v>76.407751201412509</v>
      </c>
      <c r="R562" s="50">
        <v>6.6669363017348413</v>
      </c>
      <c r="S562" s="51">
        <v>162.43177078433681</v>
      </c>
      <c r="T562" s="51">
        <v>584.08920995608139</v>
      </c>
      <c r="U562" s="50">
        <v>113.94900000000004</v>
      </c>
      <c r="V562" s="50">
        <v>5.1258827190767899</v>
      </c>
      <c r="W562" s="50">
        <v>381.38029999999998</v>
      </c>
      <c r="X562" s="50">
        <v>1.531513845775677</v>
      </c>
    </row>
    <row r="563" spans="1:24" ht="15" customHeight="1" x14ac:dyDescent="0.5">
      <c r="A563" s="32" t="s">
        <v>93</v>
      </c>
      <c r="B563" s="32" t="s">
        <v>127</v>
      </c>
      <c r="C563" s="31" t="s">
        <v>150</v>
      </c>
      <c r="D563" s="31" t="s">
        <v>151</v>
      </c>
      <c r="E563" s="67">
        <v>2005</v>
      </c>
      <c r="F563" s="48">
        <v>137.53311951156269</v>
      </c>
      <c r="G563" s="48">
        <v>72.580745150120435</v>
      </c>
      <c r="H563" s="48">
        <v>0</v>
      </c>
      <c r="I563" s="48">
        <v>58.512479944834624</v>
      </c>
      <c r="J563" s="48">
        <v>9.2738115790976003</v>
      </c>
      <c r="K563" s="49">
        <v>277.90015618561534</v>
      </c>
      <c r="L563" s="48">
        <v>116.24164362194105</v>
      </c>
      <c r="M563" s="48">
        <v>156.2899311374135</v>
      </c>
      <c r="N563" s="48">
        <v>16.404401467180868</v>
      </c>
      <c r="O563" s="49">
        <v>288.93597622653544</v>
      </c>
      <c r="P563" s="48">
        <v>61.355593312093077</v>
      </c>
      <c r="Q563" s="48">
        <v>71.856647216393384</v>
      </c>
      <c r="R563" s="48">
        <v>6.9263390654104269</v>
      </c>
      <c r="S563" s="49">
        <v>140.13857959389688</v>
      </c>
      <c r="T563" s="49">
        <v>706.97471200604764</v>
      </c>
      <c r="U563" s="48">
        <v>108.18800000000007</v>
      </c>
      <c r="V563" s="48">
        <v>6.5346869523981139</v>
      </c>
      <c r="W563" s="48">
        <v>328.7715</v>
      </c>
      <c r="X563" s="48">
        <v>2.1503527891135565</v>
      </c>
    </row>
    <row r="564" spans="1:24" ht="15" customHeight="1" x14ac:dyDescent="0.5">
      <c r="A564" s="32" t="s">
        <v>93</v>
      </c>
      <c r="B564" s="32" t="s">
        <v>127</v>
      </c>
      <c r="C564" s="32" t="s">
        <v>150</v>
      </c>
      <c r="D564" s="32" t="s">
        <v>151</v>
      </c>
      <c r="E564" s="67">
        <v>2006</v>
      </c>
      <c r="F564" s="48">
        <v>163.72506857258654</v>
      </c>
      <c r="G564" s="48">
        <v>83.652090025033488</v>
      </c>
      <c r="H564" s="48">
        <v>0</v>
      </c>
      <c r="I564" s="48">
        <v>56.351714730742692</v>
      </c>
      <c r="J564" s="48">
        <v>8.7750465279203311</v>
      </c>
      <c r="K564" s="49">
        <v>312.50391985628306</v>
      </c>
      <c r="L564" s="48">
        <v>123.06061845777562</v>
      </c>
      <c r="M564" s="48">
        <v>151.89952112531989</v>
      </c>
      <c r="N564" s="48">
        <v>16.910099891250063</v>
      </c>
      <c r="O564" s="49">
        <v>291.87023947434557</v>
      </c>
      <c r="P564" s="48">
        <v>60.263602282894482</v>
      </c>
      <c r="Q564" s="48">
        <v>71.399407644373568</v>
      </c>
      <c r="R564" s="48">
        <v>7.1926926260098822</v>
      </c>
      <c r="S564" s="49">
        <v>138.85570255327792</v>
      </c>
      <c r="T564" s="49">
        <v>743.22986188390655</v>
      </c>
      <c r="U564" s="48">
        <v>108.43499999999996</v>
      </c>
      <c r="V564" s="48">
        <v>6.8541509833901122</v>
      </c>
      <c r="W564" s="48">
        <v>328.7715</v>
      </c>
      <c r="X564" s="48">
        <v>2.2606274019612607</v>
      </c>
    </row>
    <row r="565" spans="1:24" ht="15" customHeight="1" x14ac:dyDescent="0.5">
      <c r="A565" s="32" t="s">
        <v>93</v>
      </c>
      <c r="B565" s="32" t="s">
        <v>127</v>
      </c>
      <c r="C565" s="32" t="s">
        <v>150</v>
      </c>
      <c r="D565" s="32" t="s">
        <v>151</v>
      </c>
      <c r="E565" s="67">
        <v>2007</v>
      </c>
      <c r="F565" s="48">
        <v>177.10336700596596</v>
      </c>
      <c r="G565" s="48">
        <v>76.644925387360701</v>
      </c>
      <c r="H565" s="48">
        <v>0</v>
      </c>
      <c r="I565" s="48">
        <v>52.317338999749893</v>
      </c>
      <c r="J565" s="48">
        <v>8.3210089838384764</v>
      </c>
      <c r="K565" s="49">
        <v>314.38664037691501</v>
      </c>
      <c r="L565" s="48">
        <v>123.31953804253476</v>
      </c>
      <c r="M565" s="48">
        <v>141.19044228479558</v>
      </c>
      <c r="N565" s="48">
        <v>16.006727056347451</v>
      </c>
      <c r="O565" s="49">
        <v>280.51670738367784</v>
      </c>
      <c r="P565" s="48">
        <v>60.744154502062642</v>
      </c>
      <c r="Q565" s="48">
        <v>72.964700437048748</v>
      </c>
      <c r="R565" s="48">
        <v>7.4115560253852912</v>
      </c>
      <c r="S565" s="49">
        <v>141.1204109644967</v>
      </c>
      <c r="T565" s="49">
        <v>736.02375872508958</v>
      </c>
      <c r="U565" s="48">
        <v>108.47499999999994</v>
      </c>
      <c r="V565" s="48">
        <v>6.7851925210886384</v>
      </c>
      <c r="W565" s="48">
        <v>328.7715</v>
      </c>
      <c r="X565" s="48">
        <v>2.2387091299735213</v>
      </c>
    </row>
    <row r="566" spans="1:24" ht="15" customHeight="1" x14ac:dyDescent="0.5">
      <c r="A566" s="32" t="s">
        <v>93</v>
      </c>
      <c r="B566" s="32" t="s">
        <v>127</v>
      </c>
      <c r="C566" s="32" t="s">
        <v>150</v>
      </c>
      <c r="D566" s="32" t="s">
        <v>151</v>
      </c>
      <c r="E566" s="67">
        <v>2008</v>
      </c>
      <c r="F566" s="48">
        <v>156.51127740894268</v>
      </c>
      <c r="G566" s="48">
        <v>79.526300008205638</v>
      </c>
      <c r="H566" s="48">
        <v>0</v>
      </c>
      <c r="I566" s="48">
        <v>49.659379373544724</v>
      </c>
      <c r="J566" s="48">
        <v>8.256212355157329</v>
      </c>
      <c r="K566" s="49">
        <v>293.95316914585038</v>
      </c>
      <c r="L566" s="48">
        <v>116.90232183660481</v>
      </c>
      <c r="M566" s="48">
        <v>145.7181097170126</v>
      </c>
      <c r="N566" s="48">
        <v>16.821156611543838</v>
      </c>
      <c r="O566" s="49">
        <v>279.44158816516125</v>
      </c>
      <c r="P566" s="48">
        <v>57.113175909874684</v>
      </c>
      <c r="Q566" s="48">
        <v>71.757799963976083</v>
      </c>
      <c r="R566" s="48">
        <v>7.6987835845006156</v>
      </c>
      <c r="S566" s="49">
        <v>136.56975945835137</v>
      </c>
      <c r="T566" s="49">
        <v>709.96451676936306</v>
      </c>
      <c r="U566" s="48">
        <v>108.24499999999993</v>
      </c>
      <c r="V566" s="48">
        <v>6.5588666152650328</v>
      </c>
      <c r="W566" s="48">
        <v>328.7715</v>
      </c>
      <c r="X566" s="48">
        <v>2.159446657539851</v>
      </c>
    </row>
    <row r="567" spans="1:24" ht="15" customHeight="1" x14ac:dyDescent="0.5">
      <c r="A567" s="32" t="s">
        <v>93</v>
      </c>
      <c r="B567" s="32" t="s">
        <v>127</v>
      </c>
      <c r="C567" s="32" t="s">
        <v>150</v>
      </c>
      <c r="D567" s="32" t="s">
        <v>151</v>
      </c>
      <c r="E567" s="67">
        <v>2009</v>
      </c>
      <c r="F567" s="48">
        <v>133.81892813918591</v>
      </c>
      <c r="G567" s="48">
        <v>75.617586421330628</v>
      </c>
      <c r="H567" s="48">
        <v>0</v>
      </c>
      <c r="I567" s="48">
        <v>53.121219318793727</v>
      </c>
      <c r="J567" s="48">
        <v>8.3258432432320557</v>
      </c>
      <c r="K567" s="49">
        <v>270.88357712254231</v>
      </c>
      <c r="L567" s="48">
        <v>105.63040759949635</v>
      </c>
      <c r="M567" s="48">
        <v>132.13445271432738</v>
      </c>
      <c r="N567" s="48">
        <v>15.694435286852334</v>
      </c>
      <c r="O567" s="49">
        <v>253.45929560067606</v>
      </c>
      <c r="P567" s="48">
        <v>55.104666209009181</v>
      </c>
      <c r="Q567" s="48">
        <v>69.310075782981755</v>
      </c>
      <c r="R567" s="48">
        <v>7.9321611750395631</v>
      </c>
      <c r="S567" s="49">
        <v>132.34690316703049</v>
      </c>
      <c r="T567" s="49">
        <v>656.68977589024905</v>
      </c>
      <c r="U567" s="48">
        <v>108.05699999999993</v>
      </c>
      <c r="V567" s="48">
        <v>6.0772534485526108</v>
      </c>
      <c r="W567" s="48">
        <v>328.7715</v>
      </c>
      <c r="X567" s="48">
        <v>1.997404811214625</v>
      </c>
    </row>
    <row r="568" spans="1:24" ht="15" customHeight="1" x14ac:dyDescent="0.5">
      <c r="A568" s="32" t="s">
        <v>93</v>
      </c>
      <c r="B568" s="32" t="s">
        <v>127</v>
      </c>
      <c r="C568" s="32" t="s">
        <v>150</v>
      </c>
      <c r="D568" s="32" t="s">
        <v>151</v>
      </c>
      <c r="E568" s="67">
        <v>2010</v>
      </c>
      <c r="F568" s="48">
        <v>155.04624333166944</v>
      </c>
      <c r="G568" s="48">
        <v>82.421570807546402</v>
      </c>
      <c r="H568" s="48">
        <v>0</v>
      </c>
      <c r="I568" s="48">
        <v>50.706495406333929</v>
      </c>
      <c r="J568" s="48">
        <v>8.4304396466391989</v>
      </c>
      <c r="K568" s="49">
        <v>296.60474919218893</v>
      </c>
      <c r="L568" s="48">
        <v>108.61727646432225</v>
      </c>
      <c r="M568" s="48">
        <v>144.67581336394386</v>
      </c>
      <c r="N568" s="48">
        <v>17.374806220319311</v>
      </c>
      <c r="O568" s="49">
        <v>270.66789604858542</v>
      </c>
      <c r="P568" s="48">
        <v>54.621196975698979</v>
      </c>
      <c r="Q568" s="48">
        <v>68.196918076441364</v>
      </c>
      <c r="R568" s="48">
        <v>8.1687862885851352</v>
      </c>
      <c r="S568" s="49">
        <v>130.98690134072547</v>
      </c>
      <c r="T568" s="49">
        <v>698.25954658149976</v>
      </c>
      <c r="U568" s="48">
        <v>107.91199999999994</v>
      </c>
      <c r="V568" s="48">
        <v>6.4706385441980521</v>
      </c>
      <c r="W568" s="48">
        <v>328.7715</v>
      </c>
      <c r="X568" s="48">
        <v>2.1238445138386379</v>
      </c>
    </row>
    <row r="569" spans="1:24" ht="15" customHeight="1" x14ac:dyDescent="0.5">
      <c r="A569" s="32" t="s">
        <v>93</v>
      </c>
      <c r="B569" s="32" t="s">
        <v>127</v>
      </c>
      <c r="C569" s="32" t="s">
        <v>150</v>
      </c>
      <c r="D569" s="32" t="s">
        <v>151</v>
      </c>
      <c r="E569" s="67">
        <v>2011</v>
      </c>
      <c r="F569" s="48">
        <v>114.91656867960121</v>
      </c>
      <c r="G569" s="48">
        <v>69.166336995318574</v>
      </c>
      <c r="H569" s="48">
        <v>0</v>
      </c>
      <c r="I569" s="48">
        <v>51.848332269677407</v>
      </c>
      <c r="J569" s="48">
        <v>8.5444872001802086</v>
      </c>
      <c r="K569" s="49">
        <v>244.47572514477741</v>
      </c>
      <c r="L569" s="48">
        <v>101.94617537472972</v>
      </c>
      <c r="M569" s="48">
        <v>118.1564381669007</v>
      </c>
      <c r="N569" s="48">
        <v>14.539607536197183</v>
      </c>
      <c r="O569" s="49">
        <v>234.64222107782763</v>
      </c>
      <c r="P569" s="48">
        <v>54.526283971172859</v>
      </c>
      <c r="Q569" s="48">
        <v>65.68433916056243</v>
      </c>
      <c r="R569" s="48">
        <v>8.1091389291810216</v>
      </c>
      <c r="S569" s="49">
        <v>128.3197620609163</v>
      </c>
      <c r="T569" s="49">
        <v>607.43770828352137</v>
      </c>
      <c r="U569" s="48">
        <v>107.69199999999999</v>
      </c>
      <c r="V569" s="48">
        <v>5.6405091212301883</v>
      </c>
      <c r="W569" s="48">
        <v>328.7715</v>
      </c>
      <c r="X569" s="48">
        <v>1.8475984332082354</v>
      </c>
    </row>
    <row r="570" spans="1:24" ht="15" customHeight="1" x14ac:dyDescent="0.5">
      <c r="A570" s="32" t="s">
        <v>93</v>
      </c>
      <c r="B570" s="32" t="s">
        <v>127</v>
      </c>
      <c r="C570" s="32" t="s">
        <v>150</v>
      </c>
      <c r="D570" s="32" t="s">
        <v>151</v>
      </c>
      <c r="E570" s="67">
        <v>2012</v>
      </c>
      <c r="F570" s="48">
        <v>154.25078115476379</v>
      </c>
      <c r="G570" s="48">
        <v>80.944378683452683</v>
      </c>
      <c r="H570" s="48">
        <v>0</v>
      </c>
      <c r="I570" s="48">
        <v>48.476960334702646</v>
      </c>
      <c r="J570" s="48">
        <v>8.6991713362103962</v>
      </c>
      <c r="K570" s="49">
        <v>292.37129150912949</v>
      </c>
      <c r="L570" s="48">
        <v>108.22432763759404</v>
      </c>
      <c r="M570" s="48">
        <v>128.85646258524929</v>
      </c>
      <c r="N570" s="48">
        <v>14.558909388457421</v>
      </c>
      <c r="O570" s="49">
        <v>251.63969961130076</v>
      </c>
      <c r="P570" s="48">
        <v>54.098765851258094</v>
      </c>
      <c r="Q570" s="48">
        <v>63.52291056676227</v>
      </c>
      <c r="R570" s="48">
        <v>8.0406069608795647</v>
      </c>
      <c r="S570" s="49">
        <v>125.66228337889993</v>
      </c>
      <c r="T570" s="49">
        <v>669.6732744993302</v>
      </c>
      <c r="U570" s="48">
        <v>107.80900000000007</v>
      </c>
      <c r="V570" s="48">
        <v>6.2116639102424642</v>
      </c>
      <c r="W570" s="48">
        <v>328.7715</v>
      </c>
      <c r="X570" s="48">
        <v>2.0368957604273188</v>
      </c>
    </row>
    <row r="571" spans="1:24" ht="15" customHeight="1" x14ac:dyDescent="0.5">
      <c r="A571" s="32" t="s">
        <v>93</v>
      </c>
      <c r="B571" s="32" t="s">
        <v>127</v>
      </c>
      <c r="C571" s="32" t="s">
        <v>150</v>
      </c>
      <c r="D571" s="32" t="s">
        <v>151</v>
      </c>
      <c r="E571" s="67">
        <v>2013</v>
      </c>
      <c r="F571" s="48">
        <v>145.0853767206757</v>
      </c>
      <c r="G571" s="48">
        <v>82.475458249142378</v>
      </c>
      <c r="H571" s="48">
        <v>0</v>
      </c>
      <c r="I571" s="48">
        <v>51.851868107158765</v>
      </c>
      <c r="J571" s="48">
        <v>8.5891062436941663</v>
      </c>
      <c r="K571" s="49">
        <v>288.00180932067104</v>
      </c>
      <c r="L571" s="48">
        <v>97.395059929890294</v>
      </c>
      <c r="M571" s="48">
        <v>131.19904696959017</v>
      </c>
      <c r="N571" s="48">
        <v>14.294463016287329</v>
      </c>
      <c r="O571" s="49">
        <v>242.88856991576779</v>
      </c>
      <c r="P571" s="48">
        <v>53.182765273394878</v>
      </c>
      <c r="Q571" s="48">
        <v>63.834012812747815</v>
      </c>
      <c r="R571" s="48">
        <v>8.2150602800536454</v>
      </c>
      <c r="S571" s="49">
        <v>125.23183836619634</v>
      </c>
      <c r="T571" s="49">
        <v>656.12221760263515</v>
      </c>
      <c r="U571" s="48">
        <v>108.16699999999994</v>
      </c>
      <c r="V571" s="48">
        <v>6.065826154026972</v>
      </c>
      <c r="W571" s="48">
        <v>328.7715</v>
      </c>
      <c r="X571" s="48">
        <v>1.9956785110711699</v>
      </c>
    </row>
    <row r="572" spans="1:24" ht="15" customHeight="1" x14ac:dyDescent="0.5">
      <c r="A572" s="32" t="s">
        <v>93</v>
      </c>
      <c r="B572" s="32" t="s">
        <v>127</v>
      </c>
      <c r="C572" s="32" t="s">
        <v>150</v>
      </c>
      <c r="D572" s="32" t="s">
        <v>151</v>
      </c>
      <c r="E572" s="67">
        <v>2014</v>
      </c>
      <c r="F572" s="48">
        <v>126.47294058468248</v>
      </c>
      <c r="G572" s="48">
        <v>70.764561926336583</v>
      </c>
      <c r="H572" s="48">
        <v>0</v>
      </c>
      <c r="I572" s="48">
        <v>52.026490587014372</v>
      </c>
      <c r="J572" s="48">
        <v>8.6589688552553774</v>
      </c>
      <c r="K572" s="49">
        <v>257.92296195328879</v>
      </c>
      <c r="L572" s="48">
        <v>82.192705526509471</v>
      </c>
      <c r="M572" s="48">
        <v>108.70839586528851</v>
      </c>
      <c r="N572" s="48">
        <v>13.145982033711531</v>
      </c>
      <c r="O572" s="49">
        <v>204.0470834255095</v>
      </c>
      <c r="P572" s="48">
        <v>53.648254393984551</v>
      </c>
      <c r="Q572" s="48">
        <v>66.201294384883653</v>
      </c>
      <c r="R572" s="48">
        <v>8.4335641724799988</v>
      </c>
      <c r="S572" s="49">
        <v>128.28311295134822</v>
      </c>
      <c r="T572" s="49">
        <v>590.25315833014656</v>
      </c>
      <c r="U572" s="48">
        <v>108.59400000000004</v>
      </c>
      <c r="V572" s="48">
        <v>5.4354122541774537</v>
      </c>
      <c r="W572" s="48">
        <v>328.7715</v>
      </c>
      <c r="X572" s="48">
        <v>1.7953294562641426</v>
      </c>
    </row>
    <row r="573" spans="1:24" ht="15" customHeight="1" x14ac:dyDescent="0.5">
      <c r="A573" s="32" t="s">
        <v>93</v>
      </c>
      <c r="B573" s="32" t="s">
        <v>127</v>
      </c>
      <c r="C573" s="32" t="s">
        <v>150</v>
      </c>
      <c r="D573" s="32" t="s">
        <v>151</v>
      </c>
      <c r="E573" s="67">
        <v>2015</v>
      </c>
      <c r="F573" s="48">
        <v>118.30530824459704</v>
      </c>
      <c r="G573" s="48">
        <v>77.166094887978161</v>
      </c>
      <c r="H573" s="48">
        <v>0</v>
      </c>
      <c r="I573" s="48">
        <v>46.520384544036524</v>
      </c>
      <c r="J573" s="48">
        <v>9.0421453628650337</v>
      </c>
      <c r="K573" s="49">
        <v>251.03393303947675</v>
      </c>
      <c r="L573" s="48">
        <v>69.825520506164693</v>
      </c>
      <c r="M573" s="48">
        <v>114.43470149611584</v>
      </c>
      <c r="N573" s="48">
        <v>13.251887326688188</v>
      </c>
      <c r="O573" s="49">
        <v>197.51210932896871</v>
      </c>
      <c r="P573" s="48">
        <v>54.417124088500444</v>
      </c>
      <c r="Q573" s="48">
        <v>65.724265449550686</v>
      </c>
      <c r="R573" s="48">
        <v>8.6664597059206727</v>
      </c>
      <c r="S573" s="49">
        <v>128.80784924397182</v>
      </c>
      <c r="T573" s="49">
        <v>577.35389161241733</v>
      </c>
      <c r="U573" s="48">
        <v>109.54599999999995</v>
      </c>
      <c r="V573" s="48">
        <v>5.2704242200757454</v>
      </c>
      <c r="W573" s="48">
        <v>328.7715</v>
      </c>
      <c r="X573" s="48">
        <v>1.7560947089769561</v>
      </c>
    </row>
    <row r="574" spans="1:24" ht="15" customHeight="1" x14ac:dyDescent="0.5">
      <c r="A574" s="32" t="s">
        <v>93</v>
      </c>
      <c r="B574" s="32" t="s">
        <v>127</v>
      </c>
      <c r="C574" s="32" t="s">
        <v>150</v>
      </c>
      <c r="D574" s="32" t="s">
        <v>151</v>
      </c>
      <c r="E574" s="67">
        <v>2016</v>
      </c>
      <c r="F574" s="48">
        <v>83.464984105994048</v>
      </c>
      <c r="G574" s="48">
        <v>84.235193077956197</v>
      </c>
      <c r="H574" s="48">
        <v>0</v>
      </c>
      <c r="I574" s="48">
        <v>46.153748239860974</v>
      </c>
      <c r="J574" s="48">
        <v>9.5228230884639267</v>
      </c>
      <c r="K574" s="49">
        <v>223.37674851227516</v>
      </c>
      <c r="L574" s="48">
        <v>55.483410652941885</v>
      </c>
      <c r="M574" s="48">
        <v>118.03065514008829</v>
      </c>
      <c r="N574" s="48">
        <v>13.220290508205096</v>
      </c>
      <c r="O574" s="49">
        <v>186.73435630123527</v>
      </c>
      <c r="P574" s="48">
        <v>55.081518629769732</v>
      </c>
      <c r="Q574" s="48">
        <v>67.72675060405443</v>
      </c>
      <c r="R574" s="48">
        <v>9.0175559416375908</v>
      </c>
      <c r="S574" s="49">
        <v>131.82582517546174</v>
      </c>
      <c r="T574" s="49">
        <v>541.93692998897222</v>
      </c>
      <c r="U574" s="48">
        <v>110.00199999999997</v>
      </c>
      <c r="V574" s="48">
        <v>4.9266097888126801</v>
      </c>
      <c r="W574" s="48">
        <v>328.7715</v>
      </c>
      <c r="X574" s="48">
        <v>1.64836955146347</v>
      </c>
    </row>
    <row r="575" spans="1:24" ht="15" customHeight="1" x14ac:dyDescent="0.5">
      <c r="A575" s="32" t="s">
        <v>93</v>
      </c>
      <c r="B575" s="32" t="s">
        <v>127</v>
      </c>
      <c r="C575" s="32" t="s">
        <v>150</v>
      </c>
      <c r="D575" s="32" t="s">
        <v>151</v>
      </c>
      <c r="E575" s="67">
        <v>2017</v>
      </c>
      <c r="F575" s="48">
        <v>77.528250236104839</v>
      </c>
      <c r="G575" s="48">
        <v>68.233926653687277</v>
      </c>
      <c r="H575" s="48">
        <v>0</v>
      </c>
      <c r="I575" s="48">
        <v>43.965602067147032</v>
      </c>
      <c r="J575" s="48">
        <v>9.638593271292045</v>
      </c>
      <c r="K575" s="49">
        <v>199.36637222823117</v>
      </c>
      <c r="L575" s="48">
        <v>48.302497053373131</v>
      </c>
      <c r="M575" s="48">
        <v>114.65879783900715</v>
      </c>
      <c r="N575" s="48">
        <v>13.066017765885094</v>
      </c>
      <c r="O575" s="49">
        <v>176.0273126582654</v>
      </c>
      <c r="P575" s="48">
        <v>55.069498747457089</v>
      </c>
      <c r="Q575" s="48">
        <v>65.454742383494903</v>
      </c>
      <c r="R575" s="48">
        <v>9.3664543448359758</v>
      </c>
      <c r="S575" s="49">
        <v>129.89069547578796</v>
      </c>
      <c r="T575" s="49">
        <v>505.28438036228448</v>
      </c>
      <c r="U575" s="48">
        <v>110.42599999999996</v>
      </c>
      <c r="V575" s="48">
        <v>4.5757736435466709</v>
      </c>
      <c r="W575" s="48">
        <v>328.7715</v>
      </c>
      <c r="X575" s="48">
        <v>1.5368861971377825</v>
      </c>
    </row>
    <row r="576" spans="1:24" ht="15" customHeight="1" x14ac:dyDescent="0.5">
      <c r="A576" s="32" t="s">
        <v>93</v>
      </c>
      <c r="B576" s="33" t="s">
        <v>127</v>
      </c>
      <c r="C576" s="33" t="s">
        <v>150</v>
      </c>
      <c r="D576" s="33" t="s">
        <v>151</v>
      </c>
      <c r="E576" s="68">
        <v>2018</v>
      </c>
      <c r="F576" s="50">
        <v>71.722519229862101</v>
      </c>
      <c r="G576" s="50">
        <v>73.584408499704026</v>
      </c>
      <c r="H576" s="50">
        <v>0</v>
      </c>
      <c r="I576" s="50">
        <v>39.202537647691493</v>
      </c>
      <c r="J576" s="50">
        <v>9.6145447118035037</v>
      </c>
      <c r="K576" s="51">
        <v>194.12401008906113</v>
      </c>
      <c r="L576" s="50">
        <v>43.290669656589834</v>
      </c>
      <c r="M576" s="50">
        <v>118.31288412453029</v>
      </c>
      <c r="N576" s="50">
        <v>13.039703221616985</v>
      </c>
      <c r="O576" s="51">
        <v>174.6432570027371</v>
      </c>
      <c r="P576" s="50">
        <v>52.134936502582363</v>
      </c>
      <c r="Q576" s="50">
        <v>69.908038657822743</v>
      </c>
      <c r="R576" s="50">
        <v>9.530171495605483</v>
      </c>
      <c r="S576" s="51">
        <v>131.57314665601058</v>
      </c>
      <c r="T576" s="51">
        <v>500.34041374780884</v>
      </c>
      <c r="U576" s="50">
        <v>111.22299999999997</v>
      </c>
      <c r="V576" s="50">
        <v>4.4985337002940842</v>
      </c>
      <c r="W576" s="50">
        <v>328.7715</v>
      </c>
      <c r="X576" s="50">
        <v>1.5218484988747774</v>
      </c>
    </row>
    <row r="577" spans="1:24" ht="15" customHeight="1" x14ac:dyDescent="0.5">
      <c r="A577" s="32" t="s">
        <v>93</v>
      </c>
      <c r="B577" s="34" t="s">
        <v>152</v>
      </c>
      <c r="C577" s="34" t="s">
        <v>152</v>
      </c>
      <c r="D577" s="34" t="s">
        <v>92</v>
      </c>
      <c r="E577" s="69">
        <v>2005</v>
      </c>
      <c r="F577" s="52">
        <v>1880.6489350544609</v>
      </c>
      <c r="G577" s="52">
        <v>955.72299153898371</v>
      </c>
      <c r="H577" s="52">
        <v>2.4393614658377789</v>
      </c>
      <c r="I577" s="52">
        <v>647.01503099862725</v>
      </c>
      <c r="J577" s="52">
        <v>79.441719257899749</v>
      </c>
      <c r="K577" s="53">
        <v>3565.2680383158099</v>
      </c>
      <c r="L577" s="52">
        <v>1154.1294238296666</v>
      </c>
      <c r="M577" s="52">
        <v>1661.919083804773</v>
      </c>
      <c r="N577" s="52">
        <v>200.42925015115006</v>
      </c>
      <c r="O577" s="53">
        <v>3016.4777577855893</v>
      </c>
      <c r="P577" s="52">
        <v>858.36518593571338</v>
      </c>
      <c r="Q577" s="52">
        <v>784.15017344945295</v>
      </c>
      <c r="R577" s="52">
        <v>47.273323011813396</v>
      </c>
      <c r="S577" s="53">
        <v>1689.7886823969798</v>
      </c>
      <c r="T577" s="53">
        <v>8271.534478498379</v>
      </c>
      <c r="U577" s="52">
        <v>1154.308</v>
      </c>
      <c r="V577" s="52">
        <v>7.1657949858256025</v>
      </c>
      <c r="W577" s="52">
        <v>3082.8470999999995</v>
      </c>
      <c r="X577" s="52">
        <v>2.6830829457933159</v>
      </c>
    </row>
    <row r="578" spans="1:24" ht="15" customHeight="1" x14ac:dyDescent="0.5">
      <c r="A578" s="32" t="s">
        <v>93</v>
      </c>
      <c r="B578" s="35" t="s">
        <v>152</v>
      </c>
      <c r="C578" s="35" t="s">
        <v>152</v>
      </c>
      <c r="D578" s="42" t="s">
        <v>92</v>
      </c>
      <c r="E578" s="69">
        <v>2006</v>
      </c>
      <c r="F578" s="52">
        <v>1952.0570761316787</v>
      </c>
      <c r="G578" s="52">
        <v>886.54199734304552</v>
      </c>
      <c r="H578" s="52">
        <v>1.0519663467940836</v>
      </c>
      <c r="I578" s="52">
        <v>599.09780417690934</v>
      </c>
      <c r="J578" s="52">
        <v>75.275360482571529</v>
      </c>
      <c r="K578" s="53">
        <v>3514.0242044809993</v>
      </c>
      <c r="L578" s="52">
        <v>1221.8293219223344</v>
      </c>
      <c r="M578" s="52">
        <v>1603.7925357112872</v>
      </c>
      <c r="N578" s="52">
        <v>190.45667387416972</v>
      </c>
      <c r="O578" s="53">
        <v>3016.078531507791</v>
      </c>
      <c r="P578" s="52">
        <v>846.86212324400537</v>
      </c>
      <c r="Q578" s="52">
        <v>778.95195451274424</v>
      </c>
      <c r="R578" s="52">
        <v>48.808914020456534</v>
      </c>
      <c r="S578" s="53">
        <v>1674.6229917772062</v>
      </c>
      <c r="T578" s="53">
        <v>8204.7257277659974</v>
      </c>
      <c r="U578" s="52">
        <v>1159.1400000000001</v>
      </c>
      <c r="V578" s="52">
        <v>7.0782871161084913</v>
      </c>
      <c r="W578" s="52">
        <v>3082.8470999999995</v>
      </c>
      <c r="X578" s="52">
        <v>2.6614118253759647</v>
      </c>
    </row>
    <row r="579" spans="1:24" ht="15" customHeight="1" x14ac:dyDescent="0.5">
      <c r="A579" s="32" t="s">
        <v>93</v>
      </c>
      <c r="B579" s="35" t="s">
        <v>152</v>
      </c>
      <c r="C579" s="35" t="s">
        <v>152</v>
      </c>
      <c r="D579" s="42" t="s">
        <v>92</v>
      </c>
      <c r="E579" s="69">
        <v>2007</v>
      </c>
      <c r="F579" s="52">
        <v>1888.5647301117851</v>
      </c>
      <c r="G579" s="52">
        <v>788.22934636853142</v>
      </c>
      <c r="H579" s="52">
        <v>1.0488501909230521</v>
      </c>
      <c r="I579" s="52">
        <v>599.24366278367165</v>
      </c>
      <c r="J579" s="52">
        <v>71.406574326556367</v>
      </c>
      <c r="K579" s="53">
        <v>3348.493163781468</v>
      </c>
      <c r="L579" s="52">
        <v>1225.6196133152687</v>
      </c>
      <c r="M579" s="52">
        <v>1515.2904015629413</v>
      </c>
      <c r="N579" s="52">
        <v>178.93309357787334</v>
      </c>
      <c r="O579" s="53">
        <v>2919.8431084560834</v>
      </c>
      <c r="P579" s="52">
        <v>839.01157104331617</v>
      </c>
      <c r="Q579" s="52">
        <v>795.74966712004789</v>
      </c>
      <c r="R579" s="52">
        <v>49.545720974359199</v>
      </c>
      <c r="S579" s="53">
        <v>1684.3069591377232</v>
      </c>
      <c r="T579" s="53">
        <v>7952.643231375273</v>
      </c>
      <c r="U579" s="52">
        <v>1161.8319999999999</v>
      </c>
      <c r="V579" s="52">
        <v>6.8449166758836677</v>
      </c>
      <c r="W579" s="52">
        <v>3082.8470999999995</v>
      </c>
      <c r="X579" s="52">
        <v>2.5796424452498066</v>
      </c>
    </row>
    <row r="580" spans="1:24" ht="15" customHeight="1" x14ac:dyDescent="0.5">
      <c r="A580" s="32" t="s">
        <v>93</v>
      </c>
      <c r="B580" s="35" t="s">
        <v>152</v>
      </c>
      <c r="C580" s="35" t="s">
        <v>152</v>
      </c>
      <c r="D580" s="42" t="s">
        <v>92</v>
      </c>
      <c r="E580" s="69">
        <v>2008</v>
      </c>
      <c r="F580" s="52">
        <v>1932.8625716020583</v>
      </c>
      <c r="G580" s="52">
        <v>774.45904786511267</v>
      </c>
      <c r="H580" s="52">
        <v>0.54995705434418607</v>
      </c>
      <c r="I580" s="52">
        <v>517.67050973746689</v>
      </c>
      <c r="J580" s="52">
        <v>70.329781951886858</v>
      </c>
      <c r="K580" s="53">
        <v>3295.8718682108693</v>
      </c>
      <c r="L580" s="52">
        <v>1159.540703877738</v>
      </c>
      <c r="M580" s="52">
        <v>1568.4488273764443</v>
      </c>
      <c r="N580" s="52">
        <v>192.09795323648618</v>
      </c>
      <c r="O580" s="53">
        <v>2920.0874844906684</v>
      </c>
      <c r="P580" s="52">
        <v>786.97813792667466</v>
      </c>
      <c r="Q580" s="52">
        <v>782.77329247837156</v>
      </c>
      <c r="R580" s="52">
        <v>50.938492535046251</v>
      </c>
      <c r="S580" s="53">
        <v>1620.6899229400924</v>
      </c>
      <c r="T580" s="53">
        <v>7836.6492756416292</v>
      </c>
      <c r="U580" s="52">
        <v>1163.3520000000003</v>
      </c>
      <c r="V580" s="52">
        <v>6.7362666464162411</v>
      </c>
      <c r="W580" s="52">
        <v>3082.8470999999995</v>
      </c>
      <c r="X580" s="52">
        <v>2.5420168504761818</v>
      </c>
    </row>
    <row r="581" spans="1:24" ht="15" customHeight="1" x14ac:dyDescent="0.5">
      <c r="A581" s="32" t="s">
        <v>93</v>
      </c>
      <c r="B581" s="35" t="s">
        <v>152</v>
      </c>
      <c r="C581" s="35" t="s">
        <v>152</v>
      </c>
      <c r="D581" s="42" t="s">
        <v>92</v>
      </c>
      <c r="E581" s="69">
        <v>2009</v>
      </c>
      <c r="F581" s="52">
        <v>1520.8987834169288</v>
      </c>
      <c r="G581" s="52">
        <v>735.90068066087133</v>
      </c>
      <c r="H581" s="52">
        <v>0</v>
      </c>
      <c r="I581" s="52">
        <v>508.06019984261752</v>
      </c>
      <c r="J581" s="52">
        <v>70.735966651155678</v>
      </c>
      <c r="K581" s="53">
        <v>2835.5956305715736</v>
      </c>
      <c r="L581" s="52">
        <v>1057.0642442894971</v>
      </c>
      <c r="M581" s="52">
        <v>1415.8597229884858</v>
      </c>
      <c r="N581" s="52">
        <v>183.78982043014284</v>
      </c>
      <c r="O581" s="53">
        <v>2656.7137877081259</v>
      </c>
      <c r="P581" s="52">
        <v>763.8566301408656</v>
      </c>
      <c r="Q581" s="52">
        <v>756.76293427012001</v>
      </c>
      <c r="R581" s="52">
        <v>51.090668934107612</v>
      </c>
      <c r="S581" s="53">
        <v>1571.7102333450935</v>
      </c>
      <c r="T581" s="53">
        <v>7064.0196516247915</v>
      </c>
      <c r="U581" s="52">
        <v>1164.1409999999998</v>
      </c>
      <c r="V581" s="52">
        <v>6.0680103626835518</v>
      </c>
      <c r="W581" s="52">
        <v>3082.8470999999995</v>
      </c>
      <c r="X581" s="52">
        <v>2.291394747285648</v>
      </c>
    </row>
    <row r="582" spans="1:24" ht="15" customHeight="1" x14ac:dyDescent="0.5">
      <c r="A582" s="32" t="s">
        <v>93</v>
      </c>
      <c r="B582" s="35" t="s">
        <v>152</v>
      </c>
      <c r="C582" s="35" t="s">
        <v>152</v>
      </c>
      <c r="D582" s="42" t="s">
        <v>92</v>
      </c>
      <c r="E582" s="69">
        <v>2010</v>
      </c>
      <c r="F582" s="52">
        <v>1637.5529768165418</v>
      </c>
      <c r="G582" s="52">
        <v>856.5001997554109</v>
      </c>
      <c r="H582" s="52">
        <v>0</v>
      </c>
      <c r="I582" s="52">
        <v>526.02384810678518</v>
      </c>
      <c r="J582" s="52">
        <v>71.655864462447781</v>
      </c>
      <c r="K582" s="53">
        <v>3091.7328891411858</v>
      </c>
      <c r="L582" s="52">
        <v>1091.9428803557062</v>
      </c>
      <c r="M582" s="52">
        <v>1540.375267595017</v>
      </c>
      <c r="N582" s="52">
        <v>199.77555131988984</v>
      </c>
      <c r="O582" s="53">
        <v>2832.0936992706129</v>
      </c>
      <c r="P582" s="52">
        <v>753.99310877096991</v>
      </c>
      <c r="Q582" s="52">
        <v>745.1632488741559</v>
      </c>
      <c r="R582" s="52">
        <v>51.67423688940768</v>
      </c>
      <c r="S582" s="53">
        <v>1550.8305945345335</v>
      </c>
      <c r="T582" s="53">
        <v>7474.6571829463301</v>
      </c>
      <c r="U582" s="52">
        <v>1167.5790000000002</v>
      </c>
      <c r="V582" s="52">
        <v>6.4018427729055842</v>
      </c>
      <c r="W582" s="52">
        <v>3082.8470999999995</v>
      </c>
      <c r="X582" s="52">
        <v>2.4245954925712438</v>
      </c>
    </row>
    <row r="583" spans="1:24" ht="15" customHeight="1" x14ac:dyDescent="0.5">
      <c r="A583" s="32" t="s">
        <v>93</v>
      </c>
      <c r="B583" s="35" t="s">
        <v>152</v>
      </c>
      <c r="C583" s="35" t="s">
        <v>152</v>
      </c>
      <c r="D583" s="42" t="s">
        <v>92</v>
      </c>
      <c r="E583" s="69">
        <v>2011</v>
      </c>
      <c r="F583" s="52">
        <v>1441.9913673060992</v>
      </c>
      <c r="G583" s="52">
        <v>724.63015806288456</v>
      </c>
      <c r="H583" s="52">
        <v>0</v>
      </c>
      <c r="I583" s="52">
        <v>485.88162814916137</v>
      </c>
      <c r="J583" s="52">
        <v>72.689133649740796</v>
      </c>
      <c r="K583" s="53">
        <v>2725.1922871678858</v>
      </c>
      <c r="L583" s="52">
        <v>1032.3537411645018</v>
      </c>
      <c r="M583" s="52">
        <v>1265.1637926487376</v>
      </c>
      <c r="N583" s="52">
        <v>175.46156765365674</v>
      </c>
      <c r="O583" s="53">
        <v>2472.9791014668963</v>
      </c>
      <c r="P583" s="52">
        <v>743.93081505626492</v>
      </c>
      <c r="Q583" s="52">
        <v>717.98112217279538</v>
      </c>
      <c r="R583" s="52">
        <v>51.349802304962573</v>
      </c>
      <c r="S583" s="53">
        <v>1513.2617395340228</v>
      </c>
      <c r="T583" s="53">
        <v>6711.4331281688046</v>
      </c>
      <c r="U583" s="52">
        <v>1171.5579999999998</v>
      </c>
      <c r="V583" s="52">
        <v>5.7286392378088031</v>
      </c>
      <c r="W583" s="52">
        <v>3082.8470999999995</v>
      </c>
      <c r="X583" s="52">
        <v>2.1770243253934991</v>
      </c>
    </row>
    <row r="584" spans="1:24" ht="15" customHeight="1" x14ac:dyDescent="0.5">
      <c r="A584" s="32" t="s">
        <v>93</v>
      </c>
      <c r="B584" s="35" t="s">
        <v>152</v>
      </c>
      <c r="C584" s="35" t="s">
        <v>152</v>
      </c>
      <c r="D584" s="42" t="s">
        <v>92</v>
      </c>
      <c r="E584" s="69">
        <v>2012</v>
      </c>
      <c r="F584" s="52">
        <v>1685.32849621064</v>
      </c>
      <c r="G584" s="52">
        <v>712.02528065191052</v>
      </c>
      <c r="H584" s="52">
        <v>0</v>
      </c>
      <c r="I584" s="52">
        <v>434.53298463837683</v>
      </c>
      <c r="J584" s="52">
        <v>73.964305971423641</v>
      </c>
      <c r="K584" s="53">
        <v>2905.8510674723511</v>
      </c>
      <c r="L584" s="52">
        <v>1089.6436438472037</v>
      </c>
      <c r="M584" s="52">
        <v>1381.2718047612282</v>
      </c>
      <c r="N584" s="52">
        <v>168.10956342894281</v>
      </c>
      <c r="O584" s="53">
        <v>2639.0250120373744</v>
      </c>
      <c r="P584" s="52">
        <v>730.76928678349896</v>
      </c>
      <c r="Q584" s="52">
        <v>694.44764366763911</v>
      </c>
      <c r="R584" s="52">
        <v>50.606339711117492</v>
      </c>
      <c r="S584" s="53">
        <v>1475.8232701622555</v>
      </c>
      <c r="T584" s="53">
        <v>7020.6993496719815</v>
      </c>
      <c r="U584" s="52">
        <v>1175.3699999999997</v>
      </c>
      <c r="V584" s="52">
        <v>5.9731823593183284</v>
      </c>
      <c r="W584" s="52">
        <v>3082.8470999999995</v>
      </c>
      <c r="X584" s="52">
        <v>2.2773427036559752</v>
      </c>
    </row>
    <row r="585" spans="1:24" ht="15" customHeight="1" x14ac:dyDescent="0.5">
      <c r="A585" s="32" t="s">
        <v>93</v>
      </c>
      <c r="B585" s="35" t="s">
        <v>152</v>
      </c>
      <c r="C585" s="35" t="s">
        <v>152</v>
      </c>
      <c r="D585" s="42" t="s">
        <v>92</v>
      </c>
      <c r="E585" s="69">
        <v>2013</v>
      </c>
      <c r="F585" s="52">
        <v>1561.5235737437101</v>
      </c>
      <c r="G585" s="52">
        <v>743.23034847648319</v>
      </c>
      <c r="H585" s="52">
        <v>0</v>
      </c>
      <c r="I585" s="52">
        <v>391.25849210865636</v>
      </c>
      <c r="J585" s="52">
        <v>73.046174796304172</v>
      </c>
      <c r="K585" s="53">
        <v>2769.0585891251535</v>
      </c>
      <c r="L585" s="52">
        <v>988.52797466929212</v>
      </c>
      <c r="M585" s="52">
        <v>1408.6512394394504</v>
      </c>
      <c r="N585" s="52">
        <v>183.9381504263275</v>
      </c>
      <c r="O585" s="53">
        <v>2581.11736453507</v>
      </c>
      <c r="P585" s="52">
        <v>711.94434274693992</v>
      </c>
      <c r="Q585" s="52">
        <v>697.62826146124632</v>
      </c>
      <c r="R585" s="52">
        <v>51.803915699308277</v>
      </c>
      <c r="S585" s="53">
        <v>1461.3765199074946</v>
      </c>
      <c r="T585" s="53">
        <v>6811.5524735677172</v>
      </c>
      <c r="U585" s="52">
        <v>1178.5939999999996</v>
      </c>
      <c r="V585" s="52">
        <v>5.7793883844374907</v>
      </c>
      <c r="W585" s="52">
        <v>3082.8470999999995</v>
      </c>
      <c r="X585" s="52">
        <v>2.2095005858602974</v>
      </c>
    </row>
    <row r="586" spans="1:24" ht="15" customHeight="1" x14ac:dyDescent="0.5">
      <c r="A586" s="32" t="s">
        <v>93</v>
      </c>
      <c r="B586" s="35" t="s">
        <v>152</v>
      </c>
      <c r="C586" s="35" t="s">
        <v>152</v>
      </c>
      <c r="D586" s="42" t="s">
        <v>92</v>
      </c>
      <c r="E586" s="69">
        <v>2014</v>
      </c>
      <c r="F586" s="52">
        <v>1347.7699993783722</v>
      </c>
      <c r="G586" s="52">
        <v>647.70546941987129</v>
      </c>
      <c r="H586" s="52">
        <v>0</v>
      </c>
      <c r="I586" s="52">
        <v>427.91576010862235</v>
      </c>
      <c r="J586" s="52">
        <v>73.661050098270906</v>
      </c>
      <c r="K586" s="53">
        <v>2497.0522790051368</v>
      </c>
      <c r="L586" s="52">
        <v>837.49876164170041</v>
      </c>
      <c r="M586" s="52">
        <v>1168.419643434928</v>
      </c>
      <c r="N586" s="52">
        <v>168.00573522669296</v>
      </c>
      <c r="O586" s="53">
        <v>2173.9241403033216</v>
      </c>
      <c r="P586" s="52">
        <v>716.68649063114356</v>
      </c>
      <c r="Q586" s="52">
        <v>722.33831407891773</v>
      </c>
      <c r="R586" s="52">
        <v>52.844131515496045</v>
      </c>
      <c r="S586" s="53">
        <v>1491.8689362255573</v>
      </c>
      <c r="T586" s="53">
        <v>6162.8453555340147</v>
      </c>
      <c r="U586" s="52">
        <v>1182.605</v>
      </c>
      <c r="V586" s="52">
        <v>5.2112458137197244</v>
      </c>
      <c r="W586" s="52">
        <v>3082.8470999999995</v>
      </c>
      <c r="X586" s="52">
        <v>1.9990759047161359</v>
      </c>
    </row>
    <row r="587" spans="1:24" ht="15" customHeight="1" x14ac:dyDescent="0.5">
      <c r="A587" s="32" t="s">
        <v>93</v>
      </c>
      <c r="B587" s="35" t="s">
        <v>152</v>
      </c>
      <c r="C587" s="35" t="s">
        <v>152</v>
      </c>
      <c r="D587" s="42" t="s">
        <v>92</v>
      </c>
      <c r="E587" s="69">
        <v>2015</v>
      </c>
      <c r="F587" s="52">
        <v>1147.2406194744772</v>
      </c>
      <c r="G587" s="52">
        <v>666.58600090228015</v>
      </c>
      <c r="H587" s="52">
        <v>0</v>
      </c>
      <c r="I587" s="52">
        <v>448.61491095694731</v>
      </c>
      <c r="J587" s="52">
        <v>76.932329254506371</v>
      </c>
      <c r="K587" s="53">
        <v>2339.3738605882108</v>
      </c>
      <c r="L587" s="52">
        <v>711.34953745161715</v>
      </c>
      <c r="M587" s="52">
        <v>1226.5084728581471</v>
      </c>
      <c r="N587" s="52">
        <v>167.57772456679962</v>
      </c>
      <c r="O587" s="53">
        <v>2105.4357348765639</v>
      </c>
      <c r="P587" s="52">
        <v>736.90764023204008</v>
      </c>
      <c r="Q587" s="52">
        <v>716.50166634519258</v>
      </c>
      <c r="R587" s="52">
        <v>54.217085302641173</v>
      </c>
      <c r="S587" s="53">
        <v>1507.6263918798738</v>
      </c>
      <c r="T587" s="53">
        <v>5952.4359873446492</v>
      </c>
      <c r="U587" s="52">
        <v>1188.875</v>
      </c>
      <c r="V587" s="52">
        <v>5.0067803489388281</v>
      </c>
      <c r="W587" s="52">
        <v>3082.8470999999995</v>
      </c>
      <c r="X587" s="52">
        <v>1.9308242654475631</v>
      </c>
    </row>
    <row r="588" spans="1:24" ht="15" customHeight="1" x14ac:dyDescent="0.5">
      <c r="A588" s="32" t="s">
        <v>93</v>
      </c>
      <c r="B588" s="35" t="s">
        <v>152</v>
      </c>
      <c r="C588" s="35" t="s">
        <v>152</v>
      </c>
      <c r="D588" s="42" t="s">
        <v>92</v>
      </c>
      <c r="E588" s="69">
        <v>2016</v>
      </c>
      <c r="F588" s="52">
        <v>892.65778018843605</v>
      </c>
      <c r="G588" s="52">
        <v>671.38673248157829</v>
      </c>
      <c r="H588" s="52">
        <v>0</v>
      </c>
      <c r="I588" s="52">
        <v>432.45479173934393</v>
      </c>
      <c r="J588" s="52">
        <v>81.021807045068599</v>
      </c>
      <c r="K588" s="53">
        <v>2077.5211114544268</v>
      </c>
      <c r="L588" s="52">
        <v>567.99635048168875</v>
      </c>
      <c r="M588" s="52">
        <v>1267.0252223091877</v>
      </c>
      <c r="N588" s="52">
        <v>164.42884141466399</v>
      </c>
      <c r="O588" s="53">
        <v>1999.4504142055405</v>
      </c>
      <c r="P588" s="52">
        <v>741.33290875533726</v>
      </c>
      <c r="Q588" s="52">
        <v>738.03785091775353</v>
      </c>
      <c r="R588" s="52">
        <v>55.990099333831218</v>
      </c>
      <c r="S588" s="53">
        <v>1535.3608590069221</v>
      </c>
      <c r="T588" s="53">
        <v>5612.3323846668891</v>
      </c>
      <c r="U588" s="52">
        <v>1195.4180000000001</v>
      </c>
      <c r="V588" s="52">
        <v>4.6948702333969274</v>
      </c>
      <c r="W588" s="52">
        <v>3082.8470999999995</v>
      </c>
      <c r="X588" s="52">
        <v>1.8205029969429525</v>
      </c>
    </row>
    <row r="589" spans="1:24" ht="15" customHeight="1" x14ac:dyDescent="0.5">
      <c r="A589" s="32" t="s">
        <v>93</v>
      </c>
      <c r="B589" s="35" t="s">
        <v>152</v>
      </c>
      <c r="C589" s="35" t="s">
        <v>152</v>
      </c>
      <c r="D589" s="42" t="s">
        <v>92</v>
      </c>
      <c r="E589" s="69">
        <v>2017</v>
      </c>
      <c r="F589" s="52">
        <v>797.40067305265529</v>
      </c>
      <c r="G589" s="52">
        <v>674.20539824564014</v>
      </c>
      <c r="H589" s="52">
        <v>0</v>
      </c>
      <c r="I589" s="52">
        <v>453.02475460151078</v>
      </c>
      <c r="J589" s="52">
        <v>82.007117826349088</v>
      </c>
      <c r="K589" s="53">
        <v>2006.6379437261551</v>
      </c>
      <c r="L589" s="52">
        <v>497.45054759695086</v>
      </c>
      <c r="M589" s="52">
        <v>1237.8335953032251</v>
      </c>
      <c r="N589" s="52">
        <v>166.37660482424695</v>
      </c>
      <c r="O589" s="53">
        <v>1901.6607477244229</v>
      </c>
      <c r="P589" s="52">
        <v>722.47936134053589</v>
      </c>
      <c r="Q589" s="52">
        <v>712.81158159991708</v>
      </c>
      <c r="R589" s="52">
        <v>57.68977747502818</v>
      </c>
      <c r="S589" s="53">
        <v>1492.9807204154813</v>
      </c>
      <c r="T589" s="53">
        <v>5401.2794118660586</v>
      </c>
      <c r="U589" s="52">
        <v>1201.8549999999996</v>
      </c>
      <c r="V589" s="52">
        <v>4.494119017573718</v>
      </c>
      <c r="W589" s="52">
        <v>3082.8470999999995</v>
      </c>
      <c r="X589" s="52">
        <v>1.75204258812124</v>
      </c>
    </row>
    <row r="590" spans="1:24" ht="15" customHeight="1" x14ac:dyDescent="0.5">
      <c r="A590" s="32" t="s">
        <v>93</v>
      </c>
      <c r="B590" s="36" t="s">
        <v>152</v>
      </c>
      <c r="C590" s="36" t="s">
        <v>152</v>
      </c>
      <c r="D590" s="43" t="s">
        <v>92</v>
      </c>
      <c r="E590" s="70">
        <v>2018</v>
      </c>
      <c r="F590" s="54">
        <v>741.28933182887249</v>
      </c>
      <c r="G590" s="54">
        <v>694.54176087368216</v>
      </c>
      <c r="H590" s="54">
        <v>0</v>
      </c>
      <c r="I590" s="54">
        <v>429.56100377379568</v>
      </c>
      <c r="J590" s="54">
        <v>81.81251131504041</v>
      </c>
      <c r="K590" s="55">
        <v>1947.2046077913906</v>
      </c>
      <c r="L590" s="54">
        <v>445.56695849141818</v>
      </c>
      <c r="M590" s="54">
        <v>1276.7588147632712</v>
      </c>
      <c r="N590" s="54">
        <v>164.73982085151857</v>
      </c>
      <c r="O590" s="55">
        <v>1887.065594106208</v>
      </c>
      <c r="P590" s="54">
        <v>695.7071387634021</v>
      </c>
      <c r="Q590" s="54">
        <v>760.29693485828079</v>
      </c>
      <c r="R590" s="54">
        <v>58.291253380292616</v>
      </c>
      <c r="S590" s="55">
        <v>1514.2953270019755</v>
      </c>
      <c r="T590" s="55">
        <v>5348.5655288995749</v>
      </c>
      <c r="U590" s="54">
        <v>1210.0530000000001</v>
      </c>
      <c r="V590" s="54">
        <v>4.420108481942175</v>
      </c>
      <c r="W590" s="54">
        <v>3082.8470999999995</v>
      </c>
      <c r="X590" s="54">
        <v>1.7349434971651938</v>
      </c>
    </row>
    <row r="591" spans="1:24" ht="15" customHeight="1" x14ac:dyDescent="0.5">
      <c r="A591" s="32" t="s">
        <v>93</v>
      </c>
      <c r="B591" s="31" t="s">
        <v>153</v>
      </c>
      <c r="C591" s="31" t="s">
        <v>153</v>
      </c>
      <c r="D591" s="31" t="s">
        <v>154</v>
      </c>
      <c r="E591" s="67">
        <v>2005</v>
      </c>
      <c r="F591" s="48">
        <v>726.24256543064723</v>
      </c>
      <c r="G591" s="48">
        <v>350.80513420274906</v>
      </c>
      <c r="H591" s="48">
        <v>0</v>
      </c>
      <c r="I591" s="48">
        <v>52.300376698393649</v>
      </c>
      <c r="J591" s="48">
        <v>0.78635096627803536</v>
      </c>
      <c r="K591" s="49">
        <v>1130.134427298068</v>
      </c>
      <c r="L591" s="48">
        <v>451.98936099202206</v>
      </c>
      <c r="M591" s="48">
        <v>598.86752315887691</v>
      </c>
      <c r="N591" s="48">
        <v>14.674398168492718</v>
      </c>
      <c r="O591" s="49">
        <v>1065.5312823193917</v>
      </c>
      <c r="P591" s="48">
        <v>303.61587712913337</v>
      </c>
      <c r="Q591" s="48">
        <v>321.75327238374996</v>
      </c>
      <c r="R591" s="48">
        <v>14.274828448750148</v>
      </c>
      <c r="S591" s="49">
        <v>639.64397796163337</v>
      </c>
      <c r="T591" s="49">
        <v>2835.309687579093</v>
      </c>
      <c r="U591" s="48">
        <v>452.27800000000019</v>
      </c>
      <c r="V591" s="48">
        <v>6.2689533596130955</v>
      </c>
      <c r="W591" s="48">
        <v>133.53399999999999</v>
      </c>
      <c r="X591" s="48">
        <v>21.232867191719659</v>
      </c>
    </row>
    <row r="592" spans="1:24" ht="15" customHeight="1" x14ac:dyDescent="0.5">
      <c r="A592" s="32" t="s">
        <v>93</v>
      </c>
      <c r="B592" s="32" t="s">
        <v>153</v>
      </c>
      <c r="C592" s="32" t="s">
        <v>153</v>
      </c>
      <c r="D592" s="32" t="s">
        <v>154</v>
      </c>
      <c r="E592" s="67">
        <v>2006</v>
      </c>
      <c r="F592" s="48">
        <v>770.69487887960611</v>
      </c>
      <c r="G592" s="48">
        <v>325.39096676616185</v>
      </c>
      <c r="H592" s="48">
        <v>0</v>
      </c>
      <c r="I592" s="48">
        <v>50.376703111766219</v>
      </c>
      <c r="J592" s="48">
        <v>0.74275256775546816</v>
      </c>
      <c r="K592" s="49">
        <v>1147.2053013252894</v>
      </c>
      <c r="L592" s="48">
        <v>463.36357309833488</v>
      </c>
      <c r="M592" s="48">
        <v>570.46108728981505</v>
      </c>
      <c r="N592" s="48">
        <v>13.049275440702495</v>
      </c>
      <c r="O592" s="49">
        <v>1046.8739358288524</v>
      </c>
      <c r="P592" s="48">
        <v>295.85798378500965</v>
      </c>
      <c r="Q592" s="48">
        <v>309.67740572553498</v>
      </c>
      <c r="R592" s="48">
        <v>14.486125602618838</v>
      </c>
      <c r="S592" s="49">
        <v>620.02151511316345</v>
      </c>
      <c r="T592" s="49">
        <v>2814.1007522673053</v>
      </c>
      <c r="U592" s="48">
        <v>453.05500000000018</v>
      </c>
      <c r="V592" s="48">
        <v>6.21138879885953</v>
      </c>
      <c r="W592" s="48">
        <v>133.53399999999999</v>
      </c>
      <c r="X592" s="48">
        <v>21.074039212989241</v>
      </c>
    </row>
    <row r="593" spans="1:24" ht="15" customHeight="1" x14ac:dyDescent="0.5">
      <c r="A593" s="32" t="s">
        <v>93</v>
      </c>
      <c r="B593" s="32" t="s">
        <v>153</v>
      </c>
      <c r="C593" s="32" t="s">
        <v>153</v>
      </c>
      <c r="D593" s="32" t="s">
        <v>154</v>
      </c>
      <c r="E593" s="67">
        <v>2007</v>
      </c>
      <c r="F593" s="48">
        <v>753.65013353970824</v>
      </c>
      <c r="G593" s="48">
        <v>351.11676737624276</v>
      </c>
      <c r="H593" s="48">
        <v>0</v>
      </c>
      <c r="I593" s="48">
        <v>50.665941178583786</v>
      </c>
      <c r="J593" s="48">
        <v>0.70392221218298989</v>
      </c>
      <c r="K593" s="49">
        <v>1156.1367643067179</v>
      </c>
      <c r="L593" s="48">
        <v>460.015868251901</v>
      </c>
      <c r="M593" s="48">
        <v>539.67843667094041</v>
      </c>
      <c r="N593" s="48">
        <v>12.384443348743305</v>
      </c>
      <c r="O593" s="49">
        <v>1012.0787482715847</v>
      </c>
      <c r="P593" s="48">
        <v>289.58346774482425</v>
      </c>
      <c r="Q593" s="48">
        <v>318.59724027986181</v>
      </c>
      <c r="R593" s="48">
        <v>14.649650616471501</v>
      </c>
      <c r="S593" s="49">
        <v>622.83035864115755</v>
      </c>
      <c r="T593" s="49">
        <v>2791.04587121946</v>
      </c>
      <c r="U593" s="48">
        <v>453.58200000000022</v>
      </c>
      <c r="V593" s="48">
        <v>6.1533435436579467</v>
      </c>
      <c r="W593" s="48">
        <v>133.53399999999999</v>
      </c>
      <c r="X593" s="48">
        <v>20.90138744603966</v>
      </c>
    </row>
    <row r="594" spans="1:24" ht="15" customHeight="1" x14ac:dyDescent="0.5">
      <c r="A594" s="32" t="s">
        <v>93</v>
      </c>
      <c r="B594" s="32" t="s">
        <v>153</v>
      </c>
      <c r="C594" s="32" t="s">
        <v>153</v>
      </c>
      <c r="D594" s="32" t="s">
        <v>154</v>
      </c>
      <c r="E594" s="67">
        <v>2008</v>
      </c>
      <c r="F594" s="48">
        <v>709.03430106697681</v>
      </c>
      <c r="G594" s="48">
        <v>355.03159498010166</v>
      </c>
      <c r="H594" s="48">
        <v>0</v>
      </c>
      <c r="I594" s="48">
        <v>34.162973686758995</v>
      </c>
      <c r="J594" s="48">
        <v>0.73761065828789707</v>
      </c>
      <c r="K594" s="49">
        <v>1098.9664803921253</v>
      </c>
      <c r="L594" s="48">
        <v>431.53484815474451</v>
      </c>
      <c r="M594" s="48">
        <v>554.50322719960684</v>
      </c>
      <c r="N594" s="48">
        <v>13.462694474974544</v>
      </c>
      <c r="O594" s="49">
        <v>999.50076982932592</v>
      </c>
      <c r="P594" s="48">
        <v>277.66359674816971</v>
      </c>
      <c r="Q594" s="48">
        <v>309.24946534939454</v>
      </c>
      <c r="R594" s="48">
        <v>14.469062463511356</v>
      </c>
      <c r="S594" s="49">
        <v>601.38212456107567</v>
      </c>
      <c r="T594" s="49">
        <v>2699.8493747825269</v>
      </c>
      <c r="U594" s="48">
        <v>454.46800000000019</v>
      </c>
      <c r="V594" s="48">
        <v>5.940680916549737</v>
      </c>
      <c r="W594" s="48">
        <v>133.53399999999999</v>
      </c>
      <c r="X594" s="48">
        <v>20.218441556326681</v>
      </c>
    </row>
    <row r="595" spans="1:24" ht="15" customHeight="1" x14ac:dyDescent="0.5">
      <c r="A595" s="32" t="s">
        <v>93</v>
      </c>
      <c r="B595" s="32" t="s">
        <v>153</v>
      </c>
      <c r="C595" s="32" t="s">
        <v>153</v>
      </c>
      <c r="D595" s="32" t="s">
        <v>154</v>
      </c>
      <c r="E595" s="67">
        <v>2009</v>
      </c>
      <c r="F595" s="48">
        <v>595.13391709750431</v>
      </c>
      <c r="G595" s="48">
        <v>353.6513987047573</v>
      </c>
      <c r="H595" s="48">
        <v>0</v>
      </c>
      <c r="I595" s="48">
        <v>29.801577177680056</v>
      </c>
      <c r="J595" s="48">
        <v>0.75499800103017978</v>
      </c>
      <c r="K595" s="49">
        <v>979.34189098097193</v>
      </c>
      <c r="L595" s="48">
        <v>385.08299032047915</v>
      </c>
      <c r="M595" s="48">
        <v>498.34293800128506</v>
      </c>
      <c r="N595" s="48">
        <v>10.109610901541794</v>
      </c>
      <c r="O595" s="49">
        <v>893.53553922330605</v>
      </c>
      <c r="P595" s="48">
        <v>269.74635696681702</v>
      </c>
      <c r="Q595" s="48">
        <v>299.22287691307724</v>
      </c>
      <c r="R595" s="48">
        <v>13.561552566915742</v>
      </c>
      <c r="S595" s="49">
        <v>582.53078644681011</v>
      </c>
      <c r="T595" s="49">
        <v>2455.4082166510884</v>
      </c>
      <c r="U595" s="48">
        <v>457.52299999999974</v>
      </c>
      <c r="V595" s="48">
        <v>5.3667426919544807</v>
      </c>
      <c r="W595" s="48">
        <v>133.53399999999999</v>
      </c>
      <c r="X595" s="48">
        <v>18.387887853663401</v>
      </c>
    </row>
    <row r="596" spans="1:24" ht="15" customHeight="1" x14ac:dyDescent="0.5">
      <c r="A596" s="32" t="s">
        <v>93</v>
      </c>
      <c r="B596" s="32" t="s">
        <v>153</v>
      </c>
      <c r="C596" s="32" t="s">
        <v>153</v>
      </c>
      <c r="D596" s="32" t="s">
        <v>154</v>
      </c>
      <c r="E596" s="67">
        <v>2010</v>
      </c>
      <c r="F596" s="48">
        <v>651.97140167674218</v>
      </c>
      <c r="G596" s="48">
        <v>348.46642125319858</v>
      </c>
      <c r="H596" s="48">
        <v>0</v>
      </c>
      <c r="I596" s="48">
        <v>28.733108393590069</v>
      </c>
      <c r="J596" s="48">
        <v>0.76229474480849679</v>
      </c>
      <c r="K596" s="49">
        <v>1029.9332260683393</v>
      </c>
      <c r="L596" s="48">
        <v>397.48257336248412</v>
      </c>
      <c r="M596" s="48">
        <v>540.97147125730078</v>
      </c>
      <c r="N596" s="48">
        <v>10.379682339602567</v>
      </c>
      <c r="O596" s="49">
        <v>948.83372695938749</v>
      </c>
      <c r="P596" s="48">
        <v>268.2060672072858</v>
      </c>
      <c r="Q596" s="48">
        <v>289.79935232687222</v>
      </c>
      <c r="R596" s="48">
        <v>13.224603792594612</v>
      </c>
      <c r="S596" s="49">
        <v>571.23002332675264</v>
      </c>
      <c r="T596" s="49">
        <v>2549.99697635448</v>
      </c>
      <c r="U596" s="48">
        <v>461.40300000000019</v>
      </c>
      <c r="V596" s="48">
        <v>5.5266155104203465</v>
      </c>
      <c r="W596" s="48">
        <v>133.53399999999999</v>
      </c>
      <c r="X596" s="48">
        <v>19.096237485243311</v>
      </c>
    </row>
    <row r="597" spans="1:24" ht="15" customHeight="1" x14ac:dyDescent="0.5">
      <c r="A597" s="32" t="s">
        <v>93</v>
      </c>
      <c r="B597" s="32" t="s">
        <v>153</v>
      </c>
      <c r="C597" s="32" t="s">
        <v>153</v>
      </c>
      <c r="D597" s="32" t="s">
        <v>154</v>
      </c>
      <c r="E597" s="67">
        <v>2011</v>
      </c>
      <c r="F597" s="48">
        <v>606.91891544496593</v>
      </c>
      <c r="G597" s="48">
        <v>330.48294508572297</v>
      </c>
      <c r="H597" s="48">
        <v>0</v>
      </c>
      <c r="I597" s="48">
        <v>25.503277603789599</v>
      </c>
      <c r="J597" s="48">
        <v>0.77022941697656433</v>
      </c>
      <c r="K597" s="49">
        <v>963.67536755145511</v>
      </c>
      <c r="L597" s="48">
        <v>379.88458656025995</v>
      </c>
      <c r="M597" s="48">
        <v>435.83301640573171</v>
      </c>
      <c r="N597" s="48">
        <v>10.389096790903688</v>
      </c>
      <c r="O597" s="49">
        <v>826.1066997568953</v>
      </c>
      <c r="P597" s="48">
        <v>264.77340479952153</v>
      </c>
      <c r="Q597" s="48">
        <v>282.25686650894107</v>
      </c>
      <c r="R597" s="48">
        <v>13.480698004869687</v>
      </c>
      <c r="S597" s="49">
        <v>560.51096931333234</v>
      </c>
      <c r="T597" s="49">
        <v>2350.2930366216829</v>
      </c>
      <c r="U597" s="48">
        <v>465.65600000000035</v>
      </c>
      <c r="V597" s="48">
        <v>5.0472731729467268</v>
      </c>
      <c r="W597" s="48">
        <v>133.53399999999999</v>
      </c>
      <c r="X597" s="48">
        <v>17.600708708056995</v>
      </c>
    </row>
    <row r="598" spans="1:24" ht="15" customHeight="1" x14ac:dyDescent="0.5">
      <c r="A598" s="32" t="s">
        <v>93</v>
      </c>
      <c r="B598" s="32" t="s">
        <v>153</v>
      </c>
      <c r="C598" s="32" t="s">
        <v>153</v>
      </c>
      <c r="D598" s="32" t="s">
        <v>154</v>
      </c>
      <c r="E598" s="67">
        <v>2012</v>
      </c>
      <c r="F598" s="48">
        <v>683.08728506276486</v>
      </c>
      <c r="G598" s="48">
        <v>357.77001364955152</v>
      </c>
      <c r="H598" s="48">
        <v>0</v>
      </c>
      <c r="I598" s="48">
        <v>27.091504461392855</v>
      </c>
      <c r="J598" s="48">
        <v>0.78569173637738199</v>
      </c>
      <c r="K598" s="49">
        <v>1068.7344949100866</v>
      </c>
      <c r="L598" s="48">
        <v>400.49142940550701</v>
      </c>
      <c r="M598" s="48">
        <v>479.81186887448496</v>
      </c>
      <c r="N598" s="48">
        <v>10.461874148839579</v>
      </c>
      <c r="O598" s="49">
        <v>890.76517242883153</v>
      </c>
      <c r="P598" s="48">
        <v>254.57437267000469</v>
      </c>
      <c r="Q598" s="48">
        <v>275.07877700659014</v>
      </c>
      <c r="R598" s="48">
        <v>13.298839208878706</v>
      </c>
      <c r="S598" s="49">
        <v>542.9519888854735</v>
      </c>
      <c r="T598" s="49">
        <v>2502.4516562243912</v>
      </c>
      <c r="U598" s="48">
        <v>470.1910000000002</v>
      </c>
      <c r="V598" s="48">
        <v>5.322202373555406</v>
      </c>
      <c r="W598" s="48">
        <v>133.53399999999999</v>
      </c>
      <c r="X598" s="48">
        <v>18.74018344559731</v>
      </c>
    </row>
    <row r="599" spans="1:24" ht="15" customHeight="1" x14ac:dyDescent="0.5">
      <c r="A599" s="32" t="s">
        <v>93</v>
      </c>
      <c r="B599" s="32" t="s">
        <v>153</v>
      </c>
      <c r="C599" s="32" t="s">
        <v>153</v>
      </c>
      <c r="D599" s="32" t="s">
        <v>154</v>
      </c>
      <c r="E599" s="67">
        <v>2013</v>
      </c>
      <c r="F599" s="48">
        <v>608.0924371766024</v>
      </c>
      <c r="G599" s="48">
        <v>369.70350717108352</v>
      </c>
      <c r="H599" s="48">
        <v>0</v>
      </c>
      <c r="I599" s="48">
        <v>22.721151449792949</v>
      </c>
      <c r="J599" s="48">
        <v>0.77585332215585323</v>
      </c>
      <c r="K599" s="49">
        <v>1001.2929491196347</v>
      </c>
      <c r="L599" s="48">
        <v>361.7148018253497</v>
      </c>
      <c r="M599" s="48">
        <v>487.97830867942935</v>
      </c>
      <c r="N599" s="48">
        <v>11.584202515890453</v>
      </c>
      <c r="O599" s="49">
        <v>861.27731302066945</v>
      </c>
      <c r="P599" s="48">
        <v>249.16489387462872</v>
      </c>
      <c r="Q599" s="48">
        <v>270.37813488523648</v>
      </c>
      <c r="R599" s="48">
        <v>13.667544334610149</v>
      </c>
      <c r="S599" s="49">
        <v>533.21057309447531</v>
      </c>
      <c r="T599" s="49">
        <v>2395.7808352347793</v>
      </c>
      <c r="U599" s="48">
        <v>471.78900000000016</v>
      </c>
      <c r="V599" s="48">
        <v>5.0780769268354673</v>
      </c>
      <c r="W599" s="48">
        <v>133.53399999999999</v>
      </c>
      <c r="X599" s="48">
        <v>17.941354525699669</v>
      </c>
    </row>
    <row r="600" spans="1:24" ht="15" customHeight="1" x14ac:dyDescent="0.5">
      <c r="A600" s="32" t="s">
        <v>93</v>
      </c>
      <c r="B600" s="32" t="s">
        <v>153</v>
      </c>
      <c r="C600" s="32" t="s">
        <v>153</v>
      </c>
      <c r="D600" s="32" t="s">
        <v>154</v>
      </c>
      <c r="E600" s="67">
        <v>2014</v>
      </c>
      <c r="F600" s="48">
        <v>511.58298738156367</v>
      </c>
      <c r="G600" s="48">
        <v>285.74981679411354</v>
      </c>
      <c r="H600" s="48">
        <v>0</v>
      </c>
      <c r="I600" s="48">
        <v>24.481364134162451</v>
      </c>
      <c r="J600" s="48">
        <v>0.78170176913602618</v>
      </c>
      <c r="K600" s="49">
        <v>822.59587007897574</v>
      </c>
      <c r="L600" s="48">
        <v>301.92988756502592</v>
      </c>
      <c r="M600" s="48">
        <v>402.09044616219546</v>
      </c>
      <c r="N600" s="48">
        <v>11.647638146515131</v>
      </c>
      <c r="O600" s="49">
        <v>715.66797187373652</v>
      </c>
      <c r="P600" s="48">
        <v>245.20766301235409</v>
      </c>
      <c r="Q600" s="48">
        <v>275.72350848110722</v>
      </c>
      <c r="R600" s="48">
        <v>14.04117023730084</v>
      </c>
      <c r="S600" s="49">
        <v>534.9723417307622</v>
      </c>
      <c r="T600" s="49">
        <v>2073.2361836834743</v>
      </c>
      <c r="U600" s="48">
        <v>474.5689999999999</v>
      </c>
      <c r="V600" s="48">
        <v>4.3686717499109182</v>
      </c>
      <c r="W600" s="48">
        <v>133.53399999999999</v>
      </c>
      <c r="X600" s="48">
        <v>15.525904890765457</v>
      </c>
    </row>
    <row r="601" spans="1:24" ht="15" customHeight="1" x14ac:dyDescent="0.5">
      <c r="A601" s="32" t="s">
        <v>93</v>
      </c>
      <c r="B601" s="32" t="s">
        <v>153</v>
      </c>
      <c r="C601" s="32" t="s">
        <v>153</v>
      </c>
      <c r="D601" s="32" t="s">
        <v>154</v>
      </c>
      <c r="E601" s="67">
        <v>2015</v>
      </c>
      <c r="F601" s="48">
        <v>429.63878128562556</v>
      </c>
      <c r="G601" s="48">
        <v>268.33230073141169</v>
      </c>
      <c r="H601" s="48">
        <v>0</v>
      </c>
      <c r="I601" s="48">
        <v>26.921498610906987</v>
      </c>
      <c r="J601" s="48">
        <v>0.81563712481622463</v>
      </c>
      <c r="K601" s="49">
        <v>725.70821775276045</v>
      </c>
      <c r="L601" s="48">
        <v>254.37282500746434</v>
      </c>
      <c r="M601" s="48">
        <v>416.21651512780466</v>
      </c>
      <c r="N601" s="48">
        <v>11.918985223166311</v>
      </c>
      <c r="O601" s="49">
        <v>682.50832535843529</v>
      </c>
      <c r="P601" s="48">
        <v>253.3965661917893</v>
      </c>
      <c r="Q601" s="48">
        <v>269.64122365771493</v>
      </c>
      <c r="R601" s="48">
        <v>14.621244313260501</v>
      </c>
      <c r="S601" s="49">
        <v>537.65903416276467</v>
      </c>
      <c r="T601" s="49">
        <v>1945.8755772739607</v>
      </c>
      <c r="U601" s="48">
        <v>480.87299999999971</v>
      </c>
      <c r="V601" s="48">
        <v>4.0465477938540158</v>
      </c>
      <c r="W601" s="48">
        <v>133.53399999999999</v>
      </c>
      <c r="X601" s="48">
        <v>14.572135765228039</v>
      </c>
    </row>
    <row r="602" spans="1:24" ht="15" customHeight="1" x14ac:dyDescent="0.5">
      <c r="A602" s="32" t="s">
        <v>93</v>
      </c>
      <c r="B602" s="32" t="s">
        <v>153</v>
      </c>
      <c r="C602" s="32" t="s">
        <v>153</v>
      </c>
      <c r="D602" s="32" t="s">
        <v>154</v>
      </c>
      <c r="E602" s="67">
        <v>2016</v>
      </c>
      <c r="F602" s="48">
        <v>346.32075057368542</v>
      </c>
      <c r="G602" s="48">
        <v>264.51610900834277</v>
      </c>
      <c r="H602" s="48">
        <v>0</v>
      </c>
      <c r="I602" s="48">
        <v>25.949334629919175</v>
      </c>
      <c r="J602" s="48">
        <v>0.85926642226045313</v>
      </c>
      <c r="K602" s="49">
        <v>637.64546063420778</v>
      </c>
      <c r="L602" s="48">
        <v>205.58671229509022</v>
      </c>
      <c r="M602" s="48">
        <v>434.63880213592847</v>
      </c>
      <c r="N602" s="48">
        <v>11.456033828650408</v>
      </c>
      <c r="O602" s="49">
        <v>651.68154825966917</v>
      </c>
      <c r="P602" s="48">
        <v>252.66291406639229</v>
      </c>
      <c r="Q602" s="48">
        <v>268.17663519445767</v>
      </c>
      <c r="R602" s="48">
        <v>15.345325142911584</v>
      </c>
      <c r="S602" s="49">
        <v>536.18487440376157</v>
      </c>
      <c r="T602" s="49">
        <v>1825.5118832976384</v>
      </c>
      <c r="U602" s="48">
        <v>487.60499999999968</v>
      </c>
      <c r="V602" s="48">
        <v>3.7438333964943746</v>
      </c>
      <c r="W602" s="48">
        <v>133.53399999999999</v>
      </c>
      <c r="X602" s="48">
        <v>13.670764623973209</v>
      </c>
    </row>
    <row r="603" spans="1:24" ht="15" customHeight="1" x14ac:dyDescent="0.5">
      <c r="A603" s="32" t="s">
        <v>93</v>
      </c>
      <c r="B603" s="32" t="s">
        <v>153</v>
      </c>
      <c r="C603" s="32" t="s">
        <v>153</v>
      </c>
      <c r="D603" s="32" t="s">
        <v>154</v>
      </c>
      <c r="E603" s="67">
        <v>2017</v>
      </c>
      <c r="F603" s="48">
        <v>301.73343161436742</v>
      </c>
      <c r="G603" s="48">
        <v>282.3306909978383</v>
      </c>
      <c r="H603" s="48">
        <v>0</v>
      </c>
      <c r="I603" s="48">
        <v>27.019147955726297</v>
      </c>
      <c r="J603" s="48">
        <v>0.86970082082149169</v>
      </c>
      <c r="K603" s="49">
        <v>611.95297138875344</v>
      </c>
      <c r="L603" s="48">
        <v>176.75253309542603</v>
      </c>
      <c r="M603" s="48">
        <v>425.14002447853335</v>
      </c>
      <c r="N603" s="48">
        <v>12.409380844764037</v>
      </c>
      <c r="O603" s="49">
        <v>614.30193841872347</v>
      </c>
      <c r="P603" s="48">
        <v>249.21838833250371</v>
      </c>
      <c r="Q603" s="48">
        <v>260.42829257415383</v>
      </c>
      <c r="R603" s="48">
        <v>15.760069332317801</v>
      </c>
      <c r="S603" s="49">
        <v>525.40675023897529</v>
      </c>
      <c r="T603" s="49">
        <v>1751.6616600464522</v>
      </c>
      <c r="U603" s="48">
        <v>491.54899999999958</v>
      </c>
      <c r="V603" s="48">
        <v>3.5635545185657049</v>
      </c>
      <c r="W603" s="48">
        <v>133.53399999999999</v>
      </c>
      <c r="X603" s="48">
        <v>13.117720281324997</v>
      </c>
    </row>
    <row r="604" spans="1:24" ht="15" customHeight="1" x14ac:dyDescent="0.5">
      <c r="A604" s="32" t="s">
        <v>93</v>
      </c>
      <c r="B604" s="33" t="s">
        <v>153</v>
      </c>
      <c r="C604" s="33" t="s">
        <v>153</v>
      </c>
      <c r="D604" s="33" t="s">
        <v>154</v>
      </c>
      <c r="E604" s="68">
        <v>2018</v>
      </c>
      <c r="F604" s="50">
        <v>282.49417422939842</v>
      </c>
      <c r="G604" s="50">
        <v>312.12975038230178</v>
      </c>
      <c r="H604" s="50">
        <v>0</v>
      </c>
      <c r="I604" s="50">
        <v>27.175328962400471</v>
      </c>
      <c r="J604" s="50">
        <v>0.8671595801222447</v>
      </c>
      <c r="K604" s="51">
        <v>622.66641315422294</v>
      </c>
      <c r="L604" s="50">
        <v>160.25128661655907</v>
      </c>
      <c r="M604" s="50">
        <v>441.49949465763416</v>
      </c>
      <c r="N604" s="50">
        <v>12.545505447089917</v>
      </c>
      <c r="O604" s="51">
        <v>614.2962867212832</v>
      </c>
      <c r="P604" s="50">
        <v>235.45125558007285</v>
      </c>
      <c r="Q604" s="50">
        <v>264.33208460562219</v>
      </c>
      <c r="R604" s="50">
        <v>15.951280750861418</v>
      </c>
      <c r="S604" s="51">
        <v>515.73462093655644</v>
      </c>
      <c r="T604" s="51">
        <v>1752.6973208120626</v>
      </c>
      <c r="U604" s="50">
        <v>494.81400000000019</v>
      </c>
      <c r="V604" s="50">
        <v>3.5421336518612283</v>
      </c>
      <c r="W604" s="50">
        <v>133.53399999999999</v>
      </c>
      <c r="X604" s="50">
        <v>13.125476064613228</v>
      </c>
    </row>
    <row r="605" spans="1:24" ht="15" customHeight="1" x14ac:dyDescent="0.5">
      <c r="A605" s="32" t="s">
        <v>93</v>
      </c>
      <c r="B605" s="31" t="s">
        <v>155</v>
      </c>
      <c r="C605" s="31" t="s">
        <v>155</v>
      </c>
      <c r="D605" s="31" t="s">
        <v>156</v>
      </c>
      <c r="E605" s="67">
        <v>2005</v>
      </c>
      <c r="F605" s="48">
        <v>975.93476491079059</v>
      </c>
      <c r="G605" s="48">
        <v>412.72482352323226</v>
      </c>
      <c r="H605" s="48">
        <v>0</v>
      </c>
      <c r="I605" s="48">
        <v>64.571330347646835</v>
      </c>
      <c r="J605" s="48">
        <v>0.38442124103114039</v>
      </c>
      <c r="K605" s="49">
        <v>1453.6153400227008</v>
      </c>
      <c r="L605" s="48">
        <v>425.71694250955454</v>
      </c>
      <c r="M605" s="48">
        <v>575.7802763600007</v>
      </c>
      <c r="N605" s="48">
        <v>12.415793893042395</v>
      </c>
      <c r="O605" s="49">
        <v>1013.9130127625976</v>
      </c>
      <c r="P605" s="48">
        <v>271.35336486549937</v>
      </c>
      <c r="Q605" s="48">
        <v>285.78321709024192</v>
      </c>
      <c r="R605" s="48">
        <v>34.458296719788436</v>
      </c>
      <c r="S605" s="49">
        <v>591.5948786755298</v>
      </c>
      <c r="T605" s="49">
        <v>3059.1232314608283</v>
      </c>
      <c r="U605" s="48">
        <v>455.74500000000035</v>
      </c>
      <c r="V605" s="48">
        <v>6.7123571985667994</v>
      </c>
      <c r="W605" s="48">
        <v>115.64830000000001</v>
      </c>
      <c r="X605" s="48">
        <v>26.451951576121985</v>
      </c>
    </row>
    <row r="606" spans="1:24" ht="15" customHeight="1" x14ac:dyDescent="0.5">
      <c r="A606" s="32" t="s">
        <v>93</v>
      </c>
      <c r="B606" s="32" t="s">
        <v>155</v>
      </c>
      <c r="C606" s="32" t="s">
        <v>155</v>
      </c>
      <c r="D606" s="32" t="s">
        <v>156</v>
      </c>
      <c r="E606" s="67">
        <v>2006</v>
      </c>
      <c r="F606" s="48">
        <v>1073.6982182553027</v>
      </c>
      <c r="G606" s="48">
        <v>435.0187420367933</v>
      </c>
      <c r="H606" s="48">
        <v>0</v>
      </c>
      <c r="I606" s="48">
        <v>60.599632860187434</v>
      </c>
      <c r="J606" s="48">
        <v>0.3682542732454574</v>
      </c>
      <c r="K606" s="49">
        <v>1569.6848474255289</v>
      </c>
      <c r="L606" s="48">
        <v>465.46358299247845</v>
      </c>
      <c r="M606" s="48">
        <v>546.50334972455801</v>
      </c>
      <c r="N606" s="48">
        <v>11.159393900062398</v>
      </c>
      <c r="O606" s="49">
        <v>1023.1263266170988</v>
      </c>
      <c r="P606" s="48">
        <v>264.51898376275182</v>
      </c>
      <c r="Q606" s="48">
        <v>276.41125550579181</v>
      </c>
      <c r="R606" s="48">
        <v>35.075659303944427</v>
      </c>
      <c r="S606" s="49">
        <v>576.00589857248804</v>
      </c>
      <c r="T606" s="49">
        <v>3168.8170726151156</v>
      </c>
      <c r="U606" s="48">
        <v>463.74899999999985</v>
      </c>
      <c r="V606" s="48">
        <v>6.8330434623365583</v>
      </c>
      <c r="W606" s="48">
        <v>115.64830000000001</v>
      </c>
      <c r="X606" s="48">
        <v>27.400463929129227</v>
      </c>
    </row>
    <row r="607" spans="1:24" ht="15" customHeight="1" x14ac:dyDescent="0.5">
      <c r="A607" s="32" t="s">
        <v>93</v>
      </c>
      <c r="B607" s="32" t="s">
        <v>155</v>
      </c>
      <c r="C607" s="32" t="s">
        <v>155</v>
      </c>
      <c r="D607" s="32" t="s">
        <v>156</v>
      </c>
      <c r="E607" s="67">
        <v>2007</v>
      </c>
      <c r="F607" s="48">
        <v>1031.5759653119192</v>
      </c>
      <c r="G607" s="48">
        <v>358.24165942183879</v>
      </c>
      <c r="H607" s="48">
        <v>0</v>
      </c>
      <c r="I607" s="48">
        <v>60.2494523027474</v>
      </c>
      <c r="J607" s="48">
        <v>0.35032463386346574</v>
      </c>
      <c r="K607" s="49">
        <v>1450.4174016703687</v>
      </c>
      <c r="L607" s="48">
        <v>475.08269443289657</v>
      </c>
      <c r="M607" s="48">
        <v>513.06153011784534</v>
      </c>
      <c r="N607" s="48">
        <v>10.548456102258509</v>
      </c>
      <c r="O607" s="49">
        <v>998.69268065300037</v>
      </c>
      <c r="P607" s="48">
        <v>262.22132119527799</v>
      </c>
      <c r="Q607" s="48">
        <v>282.68892805429903</v>
      </c>
      <c r="R607" s="48">
        <v>35.727346309340689</v>
      </c>
      <c r="S607" s="49">
        <v>580.63759555891761</v>
      </c>
      <c r="T607" s="49">
        <v>3029.747677882287</v>
      </c>
      <c r="U607" s="48">
        <v>470.53800000000035</v>
      </c>
      <c r="V607" s="48">
        <v>6.4389011681995605</v>
      </c>
      <c r="W607" s="48">
        <v>115.64830000000001</v>
      </c>
      <c r="X607" s="48">
        <v>26.197943920336805</v>
      </c>
    </row>
    <row r="608" spans="1:24" ht="15" customHeight="1" x14ac:dyDescent="0.5">
      <c r="A608" s="32" t="s">
        <v>93</v>
      </c>
      <c r="B608" s="32" t="s">
        <v>155</v>
      </c>
      <c r="C608" s="32" t="s">
        <v>155</v>
      </c>
      <c r="D608" s="32" t="s">
        <v>156</v>
      </c>
      <c r="E608" s="67">
        <v>2008</v>
      </c>
      <c r="F608" s="48">
        <v>1068.0390132520797</v>
      </c>
      <c r="G608" s="48">
        <v>377.67273685610445</v>
      </c>
      <c r="H608" s="48">
        <v>0</v>
      </c>
      <c r="I608" s="48">
        <v>52.176366813853001</v>
      </c>
      <c r="J608" s="48">
        <v>0.31421959420897039</v>
      </c>
      <c r="K608" s="49">
        <v>1498.2023365162461</v>
      </c>
      <c r="L608" s="48">
        <v>457.75810287845911</v>
      </c>
      <c r="M608" s="48">
        <v>522.34059176757705</v>
      </c>
      <c r="N608" s="48">
        <v>11.385771093966945</v>
      </c>
      <c r="O608" s="49">
        <v>991.48446574000309</v>
      </c>
      <c r="P608" s="48">
        <v>247.06420041839766</v>
      </c>
      <c r="Q608" s="48">
        <v>275.01510940765786</v>
      </c>
      <c r="R608" s="48">
        <v>35.023098225583212</v>
      </c>
      <c r="S608" s="49">
        <v>557.1024080516388</v>
      </c>
      <c r="T608" s="49">
        <v>3046.7892103078875</v>
      </c>
      <c r="U608" s="48">
        <v>477.40799999999984</v>
      </c>
      <c r="V608" s="48">
        <v>6.3819399974610578</v>
      </c>
      <c r="W608" s="48">
        <v>115.64830000000001</v>
      </c>
      <c r="X608" s="48">
        <v>26.345300452387864</v>
      </c>
    </row>
    <row r="609" spans="1:24" ht="15" customHeight="1" x14ac:dyDescent="0.5">
      <c r="A609" s="32" t="s">
        <v>93</v>
      </c>
      <c r="B609" s="32" t="s">
        <v>155</v>
      </c>
      <c r="C609" s="32" t="s">
        <v>155</v>
      </c>
      <c r="D609" s="32" t="s">
        <v>156</v>
      </c>
      <c r="E609" s="67">
        <v>2009</v>
      </c>
      <c r="F609" s="48">
        <v>885.92118553370631</v>
      </c>
      <c r="G609" s="48">
        <v>338.42725082570576</v>
      </c>
      <c r="H609" s="48">
        <v>0</v>
      </c>
      <c r="I609" s="48">
        <v>43.544263527274353</v>
      </c>
      <c r="J609" s="48">
        <v>0.30662328880328388</v>
      </c>
      <c r="K609" s="49">
        <v>1268.1993231754898</v>
      </c>
      <c r="L609" s="48">
        <v>417.85026962828363</v>
      </c>
      <c r="M609" s="48">
        <v>466.1566834754509</v>
      </c>
      <c r="N609" s="48">
        <v>9.5918716697237478</v>
      </c>
      <c r="O609" s="49">
        <v>893.59882477345832</v>
      </c>
      <c r="P609" s="48">
        <v>242.42066476896386</v>
      </c>
      <c r="Q609" s="48">
        <v>266.0217088621107</v>
      </c>
      <c r="R609" s="48">
        <v>33.042749757004934</v>
      </c>
      <c r="S609" s="49">
        <v>541.4851233880795</v>
      </c>
      <c r="T609" s="49">
        <v>2703.2832713370276</v>
      </c>
      <c r="U609" s="48">
        <v>483.78399999999976</v>
      </c>
      <c r="V609" s="48">
        <v>5.5877897395057072</v>
      </c>
      <c r="W609" s="48">
        <v>115.64830000000001</v>
      </c>
      <c r="X609" s="48">
        <v>23.375036825764212</v>
      </c>
    </row>
    <row r="610" spans="1:24" ht="15" customHeight="1" x14ac:dyDescent="0.5">
      <c r="A610" s="32" t="s">
        <v>93</v>
      </c>
      <c r="B610" s="32" t="s">
        <v>155</v>
      </c>
      <c r="C610" s="32" t="s">
        <v>155</v>
      </c>
      <c r="D610" s="32" t="s">
        <v>156</v>
      </c>
      <c r="E610" s="67">
        <v>2010</v>
      </c>
      <c r="F610" s="48">
        <v>962.9191367797938</v>
      </c>
      <c r="G610" s="48">
        <v>368.74791733914367</v>
      </c>
      <c r="H610" s="48">
        <v>0</v>
      </c>
      <c r="I610" s="48">
        <v>43.567556231155557</v>
      </c>
      <c r="J610" s="48">
        <v>0.31229968052841339</v>
      </c>
      <c r="K610" s="49">
        <v>1375.5469100306213</v>
      </c>
      <c r="L610" s="48">
        <v>434.43076900909523</v>
      </c>
      <c r="M610" s="48">
        <v>502.14895537132992</v>
      </c>
      <c r="N610" s="48">
        <v>9.98435613286596</v>
      </c>
      <c r="O610" s="49">
        <v>946.56408051329117</v>
      </c>
      <c r="P610" s="48">
        <v>237.61924522927211</v>
      </c>
      <c r="Q610" s="48">
        <v>259.12876960288611</v>
      </c>
      <c r="R610" s="48">
        <v>32.10744133922681</v>
      </c>
      <c r="S610" s="49">
        <v>528.85545617138507</v>
      </c>
      <c r="T610" s="49">
        <v>2850.966446715297</v>
      </c>
      <c r="U610" s="48">
        <v>492.59800000000001</v>
      </c>
      <c r="V610" s="48">
        <v>5.7876127120193281</v>
      </c>
      <c r="W610" s="48">
        <v>115.64830000000001</v>
      </c>
      <c r="X610" s="48">
        <v>24.652039387654611</v>
      </c>
    </row>
    <row r="611" spans="1:24" ht="15" customHeight="1" x14ac:dyDescent="0.5">
      <c r="A611" s="32" t="s">
        <v>93</v>
      </c>
      <c r="B611" s="32" t="s">
        <v>155</v>
      </c>
      <c r="C611" s="32" t="s">
        <v>155</v>
      </c>
      <c r="D611" s="32" t="s">
        <v>156</v>
      </c>
      <c r="E611" s="67">
        <v>2011</v>
      </c>
      <c r="F611" s="48">
        <v>869.37373383739907</v>
      </c>
      <c r="G611" s="48">
        <v>308.19559825139129</v>
      </c>
      <c r="H611" s="48">
        <v>0</v>
      </c>
      <c r="I611" s="48">
        <v>39.256096442272387</v>
      </c>
      <c r="J611" s="48">
        <v>0.31967312635371042</v>
      </c>
      <c r="K611" s="49">
        <v>1217.1451016574165</v>
      </c>
      <c r="L611" s="48">
        <v>412.32056523924666</v>
      </c>
      <c r="M611" s="48">
        <v>408.82149554470783</v>
      </c>
      <c r="N611" s="48">
        <v>9.6135568435770189</v>
      </c>
      <c r="O611" s="49">
        <v>830.75561762753159</v>
      </c>
      <c r="P611" s="48">
        <v>234.14381435479754</v>
      </c>
      <c r="Q611" s="48">
        <v>252.75413230731667</v>
      </c>
      <c r="R611" s="48">
        <v>33.029951887223319</v>
      </c>
      <c r="S611" s="49">
        <v>519.92789854933756</v>
      </c>
      <c r="T611" s="49">
        <v>2567.8286178342855</v>
      </c>
      <c r="U611" s="48">
        <v>502.90199999999999</v>
      </c>
      <c r="V611" s="48">
        <v>5.1060218846500618</v>
      </c>
      <c r="W611" s="48">
        <v>115.64830000000001</v>
      </c>
      <c r="X611" s="48">
        <v>22.203773145254061</v>
      </c>
    </row>
    <row r="612" spans="1:24" ht="15" customHeight="1" x14ac:dyDescent="0.5">
      <c r="A612" s="32" t="s">
        <v>93</v>
      </c>
      <c r="B612" s="32" t="s">
        <v>155</v>
      </c>
      <c r="C612" s="32" t="s">
        <v>155</v>
      </c>
      <c r="D612" s="32" t="s">
        <v>156</v>
      </c>
      <c r="E612" s="67">
        <v>2012</v>
      </c>
      <c r="F612" s="48">
        <v>978.47292004983137</v>
      </c>
      <c r="G612" s="48">
        <v>353.88280143766769</v>
      </c>
      <c r="H612" s="48">
        <v>0</v>
      </c>
      <c r="I612" s="48">
        <v>39.806811769305767</v>
      </c>
      <c r="J612" s="48">
        <v>0.32344341187063702</v>
      </c>
      <c r="K612" s="49">
        <v>1372.4859766686754</v>
      </c>
      <c r="L612" s="48">
        <v>442.04743966679683</v>
      </c>
      <c r="M612" s="48">
        <v>441.91625152582083</v>
      </c>
      <c r="N612" s="48">
        <v>9.4369259709690549</v>
      </c>
      <c r="O612" s="49">
        <v>893.40061716358673</v>
      </c>
      <c r="P612" s="48">
        <v>232.23710609639431</v>
      </c>
      <c r="Q612" s="48">
        <v>247.34801455661199</v>
      </c>
      <c r="R612" s="48">
        <v>32.784876345175661</v>
      </c>
      <c r="S612" s="49">
        <v>512.36999699818193</v>
      </c>
      <c r="T612" s="49">
        <v>2778.2565908304441</v>
      </c>
      <c r="U612" s="48">
        <v>510.50100000000015</v>
      </c>
      <c r="V612" s="48">
        <v>5.4422157661404063</v>
      </c>
      <c r="W612" s="48">
        <v>115.64830000000001</v>
      </c>
      <c r="X612" s="48">
        <v>24.023324085442191</v>
      </c>
    </row>
    <row r="613" spans="1:24" ht="15" customHeight="1" x14ac:dyDescent="0.5">
      <c r="A613" s="32" t="s">
        <v>93</v>
      </c>
      <c r="B613" s="32" t="s">
        <v>155</v>
      </c>
      <c r="C613" s="32" t="s">
        <v>155</v>
      </c>
      <c r="D613" s="32" t="s">
        <v>156</v>
      </c>
      <c r="E613" s="67">
        <v>2013</v>
      </c>
      <c r="F613" s="48">
        <v>931.21287643265657</v>
      </c>
      <c r="G613" s="48">
        <v>353.5893416585738</v>
      </c>
      <c r="H613" s="48">
        <v>0</v>
      </c>
      <c r="I613" s="48">
        <v>33.6376636088631</v>
      </c>
      <c r="J613" s="48">
        <v>0.31993656653295932</v>
      </c>
      <c r="K613" s="49">
        <v>1318.7598182666263</v>
      </c>
      <c r="L613" s="48">
        <v>399.41876576095541</v>
      </c>
      <c r="M613" s="48">
        <v>452.01341716407387</v>
      </c>
      <c r="N613" s="48">
        <v>10.585336836981789</v>
      </c>
      <c r="O613" s="49">
        <v>862.01751976201115</v>
      </c>
      <c r="P613" s="48">
        <v>224.56361475035192</v>
      </c>
      <c r="Q613" s="48">
        <v>242.77020070850239</v>
      </c>
      <c r="R613" s="48">
        <v>33.781017311478656</v>
      </c>
      <c r="S613" s="49">
        <v>501.11483277033295</v>
      </c>
      <c r="T613" s="49">
        <v>2681.8921707989698</v>
      </c>
      <c r="U613" s="48">
        <v>513.66500000000042</v>
      </c>
      <c r="V613" s="48">
        <v>5.2210918999717082</v>
      </c>
      <c r="W613" s="48">
        <v>115.64830000000001</v>
      </c>
      <c r="X613" s="48">
        <v>23.190069986320331</v>
      </c>
    </row>
    <row r="614" spans="1:24" ht="15" customHeight="1" x14ac:dyDescent="0.5">
      <c r="A614" s="32" t="s">
        <v>93</v>
      </c>
      <c r="B614" s="32" t="s">
        <v>155</v>
      </c>
      <c r="C614" s="32" t="s">
        <v>155</v>
      </c>
      <c r="D614" s="32" t="s">
        <v>156</v>
      </c>
      <c r="E614" s="67">
        <v>2014</v>
      </c>
      <c r="F614" s="48">
        <v>762.36464283120165</v>
      </c>
      <c r="G614" s="48">
        <v>283.08357551497483</v>
      </c>
      <c r="H614" s="48">
        <v>0</v>
      </c>
      <c r="I614" s="48">
        <v>36.458275654454297</v>
      </c>
      <c r="J614" s="48">
        <v>0.32355319869516819</v>
      </c>
      <c r="K614" s="49">
        <v>1082.230047199326</v>
      </c>
      <c r="L614" s="48">
        <v>339.59565770200487</v>
      </c>
      <c r="M614" s="48">
        <v>375.88562159314063</v>
      </c>
      <c r="N614" s="48">
        <v>10.306651186081309</v>
      </c>
      <c r="O614" s="49">
        <v>725.78793048122679</v>
      </c>
      <c r="P614" s="48">
        <v>222.44050815734431</v>
      </c>
      <c r="Q614" s="48">
        <v>247.12790443789771</v>
      </c>
      <c r="R614" s="48">
        <v>34.989015737663294</v>
      </c>
      <c r="S614" s="49">
        <v>504.55742833290532</v>
      </c>
      <c r="T614" s="49">
        <v>2312.5754060134577</v>
      </c>
      <c r="U614" s="48">
        <v>518.83400000000029</v>
      </c>
      <c r="V614" s="48">
        <v>4.4572549332030214</v>
      </c>
      <c r="W614" s="48">
        <v>115.64830000000001</v>
      </c>
      <c r="X614" s="48">
        <v>19.996622570443815</v>
      </c>
    </row>
    <row r="615" spans="1:24" ht="15" customHeight="1" x14ac:dyDescent="0.5">
      <c r="A615" s="32" t="s">
        <v>93</v>
      </c>
      <c r="B615" s="32" t="s">
        <v>155</v>
      </c>
      <c r="C615" s="32" t="s">
        <v>155</v>
      </c>
      <c r="D615" s="32" t="s">
        <v>156</v>
      </c>
      <c r="E615" s="67">
        <v>2015</v>
      </c>
      <c r="F615" s="48">
        <v>655.56586287940502</v>
      </c>
      <c r="G615" s="48">
        <v>303.47453413095451</v>
      </c>
      <c r="H615" s="48">
        <v>0</v>
      </c>
      <c r="I615" s="48">
        <v>40.42581764490928</v>
      </c>
      <c r="J615" s="48">
        <v>0.33844582706519288</v>
      </c>
      <c r="K615" s="49">
        <v>999.80466048233416</v>
      </c>
      <c r="L615" s="48">
        <v>286.44902951572118</v>
      </c>
      <c r="M615" s="48">
        <v>392.6419233023467</v>
      </c>
      <c r="N615" s="48">
        <v>10.441924778534613</v>
      </c>
      <c r="O615" s="49">
        <v>689.53287759660248</v>
      </c>
      <c r="P615" s="48">
        <v>225.3923699520895</v>
      </c>
      <c r="Q615" s="48">
        <v>242.54062657412879</v>
      </c>
      <c r="R615" s="48">
        <v>36.678168006120472</v>
      </c>
      <c r="S615" s="49">
        <v>504.61116453233876</v>
      </c>
      <c r="T615" s="49">
        <v>2193.9487026112752</v>
      </c>
      <c r="U615" s="48">
        <v>529.80899999999974</v>
      </c>
      <c r="V615" s="48">
        <v>4.141018183177855</v>
      </c>
      <c r="W615" s="48">
        <v>115.64830000000001</v>
      </c>
      <c r="X615" s="48">
        <v>18.970868595658345</v>
      </c>
    </row>
    <row r="616" spans="1:24" ht="15" customHeight="1" x14ac:dyDescent="0.5">
      <c r="A616" s="32" t="s">
        <v>93</v>
      </c>
      <c r="B616" s="32" t="s">
        <v>155</v>
      </c>
      <c r="C616" s="32" t="s">
        <v>155</v>
      </c>
      <c r="D616" s="32" t="s">
        <v>156</v>
      </c>
      <c r="E616" s="67">
        <v>2016</v>
      </c>
      <c r="F616" s="48">
        <v>528.1738941492323</v>
      </c>
      <c r="G616" s="48">
        <v>292.42959661763916</v>
      </c>
      <c r="H616" s="48">
        <v>0</v>
      </c>
      <c r="I616" s="48">
        <v>38.731494703161751</v>
      </c>
      <c r="J616" s="48">
        <v>0.3564229486142062</v>
      </c>
      <c r="K616" s="49">
        <v>859.69140841864737</v>
      </c>
      <c r="L616" s="48">
        <v>231.27069423945582</v>
      </c>
      <c r="M616" s="48">
        <v>407.80085042067583</v>
      </c>
      <c r="N616" s="48">
        <v>10.096078896684746</v>
      </c>
      <c r="O616" s="49">
        <v>649.16762355681635</v>
      </c>
      <c r="P616" s="48">
        <v>223.48075444353407</v>
      </c>
      <c r="Q616" s="48">
        <v>242.3743999540616</v>
      </c>
      <c r="R616" s="48">
        <v>39.117252070146655</v>
      </c>
      <c r="S616" s="49">
        <v>504.97240646774236</v>
      </c>
      <c r="T616" s="49">
        <v>2013.831438443206</v>
      </c>
      <c r="U616" s="48">
        <v>541.31899999999962</v>
      </c>
      <c r="V616" s="48">
        <v>3.720230471206825</v>
      </c>
      <c r="W616" s="48">
        <v>115.64830000000001</v>
      </c>
      <c r="X616" s="48">
        <v>17.413411510962167</v>
      </c>
    </row>
    <row r="617" spans="1:24" ht="15" customHeight="1" x14ac:dyDescent="0.5">
      <c r="A617" s="32" t="s">
        <v>93</v>
      </c>
      <c r="B617" s="32" t="s">
        <v>155</v>
      </c>
      <c r="C617" s="32" t="s">
        <v>155</v>
      </c>
      <c r="D617" s="32" t="s">
        <v>156</v>
      </c>
      <c r="E617" s="67">
        <v>2017</v>
      </c>
      <c r="F617" s="48">
        <v>461.80856012756999</v>
      </c>
      <c r="G617" s="48">
        <v>278.71727267537477</v>
      </c>
      <c r="H617" s="48">
        <v>0</v>
      </c>
      <c r="I617" s="48">
        <v>40.181505987146458</v>
      </c>
      <c r="J617" s="48">
        <v>0.36077166869922878</v>
      </c>
      <c r="K617" s="49">
        <v>781.06811045879044</v>
      </c>
      <c r="L617" s="48">
        <v>204.1952879886079</v>
      </c>
      <c r="M617" s="48">
        <v>400.80559226863909</v>
      </c>
      <c r="N617" s="48">
        <v>10.676920554263855</v>
      </c>
      <c r="O617" s="49">
        <v>615.67780081151079</v>
      </c>
      <c r="P617" s="48">
        <v>214.31589323687373</v>
      </c>
      <c r="Q617" s="48">
        <v>238.59413913030357</v>
      </c>
      <c r="R617" s="48">
        <v>40.364266867639117</v>
      </c>
      <c r="S617" s="49">
        <v>493.27429923481645</v>
      </c>
      <c r="T617" s="49">
        <v>1890.0202105051178</v>
      </c>
      <c r="U617" s="48">
        <v>545.50100000000009</v>
      </c>
      <c r="V617" s="48">
        <v>3.4647419720680941</v>
      </c>
      <c r="W617" s="48">
        <v>115.64830000000001</v>
      </c>
      <c r="X617" s="48">
        <v>16.342827438925756</v>
      </c>
    </row>
    <row r="618" spans="1:24" ht="15" customHeight="1" x14ac:dyDescent="0.5">
      <c r="A618" s="32" t="s">
        <v>93</v>
      </c>
      <c r="B618" s="33" t="s">
        <v>155</v>
      </c>
      <c r="C618" s="33" t="s">
        <v>155</v>
      </c>
      <c r="D618" s="33" t="s">
        <v>156</v>
      </c>
      <c r="E618" s="68">
        <v>2018</v>
      </c>
      <c r="F618" s="50">
        <v>429.4646028474728</v>
      </c>
      <c r="G618" s="50">
        <v>291.15382287832102</v>
      </c>
      <c r="H618" s="50">
        <v>0</v>
      </c>
      <c r="I618" s="50">
        <v>40.390842528862059</v>
      </c>
      <c r="J618" s="50">
        <v>0.36036312865196407</v>
      </c>
      <c r="K618" s="51">
        <v>761.36963138330793</v>
      </c>
      <c r="L618" s="50">
        <v>183.81857631418811</v>
      </c>
      <c r="M618" s="50">
        <v>412.60236493776239</v>
      </c>
      <c r="N618" s="50">
        <v>10.714196552461964</v>
      </c>
      <c r="O618" s="51">
        <v>607.13513780441247</v>
      </c>
      <c r="P618" s="50">
        <v>201.7158507389305</v>
      </c>
      <c r="Q618" s="50">
        <v>245.53383839855022</v>
      </c>
      <c r="R618" s="50">
        <v>41.171639508411381</v>
      </c>
      <c r="S618" s="51">
        <v>488.42132864589206</v>
      </c>
      <c r="T618" s="51">
        <v>1856.9260978336126</v>
      </c>
      <c r="U618" s="50">
        <v>547.62700000000029</v>
      </c>
      <c r="V618" s="50">
        <v>3.3908592853048001</v>
      </c>
      <c r="W618" s="50">
        <v>115.64830000000001</v>
      </c>
      <c r="X618" s="50">
        <v>16.056665751538176</v>
      </c>
    </row>
    <row r="619" spans="1:24" ht="15" customHeight="1" x14ac:dyDescent="0.5">
      <c r="A619" s="32" t="s">
        <v>93</v>
      </c>
      <c r="B619" s="31" t="s">
        <v>157</v>
      </c>
      <c r="C619" s="31" t="s">
        <v>157</v>
      </c>
      <c r="D619" s="31" t="s">
        <v>158</v>
      </c>
      <c r="E619" s="67">
        <v>2005</v>
      </c>
      <c r="F619" s="48">
        <v>273.03039916448171</v>
      </c>
      <c r="G619" s="48">
        <v>118.05557719948224</v>
      </c>
      <c r="H619" s="48">
        <v>2.8134545454545457</v>
      </c>
      <c r="I619" s="48">
        <v>51.674505031161857</v>
      </c>
      <c r="J619" s="48">
        <v>0.97313367776356197</v>
      </c>
      <c r="K619" s="49">
        <v>446.54706961834387</v>
      </c>
      <c r="L619" s="48">
        <v>194.36951105529567</v>
      </c>
      <c r="M619" s="48">
        <v>321.03197645045162</v>
      </c>
      <c r="N619" s="48">
        <v>11.070278818237941</v>
      </c>
      <c r="O619" s="49">
        <v>526.47176632398532</v>
      </c>
      <c r="P619" s="48">
        <v>127.42379591275358</v>
      </c>
      <c r="Q619" s="48">
        <v>100.10503844462761</v>
      </c>
      <c r="R619" s="48">
        <v>1.9669705681701459</v>
      </c>
      <c r="S619" s="49">
        <v>229.49580492555134</v>
      </c>
      <c r="T619" s="49">
        <v>1202.5146408678804</v>
      </c>
      <c r="U619" s="48">
        <v>219.28800000000021</v>
      </c>
      <c r="V619" s="48">
        <v>5.4837229618943093</v>
      </c>
      <c r="W619" s="48">
        <v>142.345</v>
      </c>
      <c r="X619" s="48">
        <v>8.4478881651472157</v>
      </c>
    </row>
    <row r="620" spans="1:24" ht="15" customHeight="1" x14ac:dyDescent="0.5">
      <c r="A620" s="32" t="s">
        <v>93</v>
      </c>
      <c r="B620" s="32" t="s">
        <v>157</v>
      </c>
      <c r="C620" s="32" t="s">
        <v>157</v>
      </c>
      <c r="D620" s="32" t="s">
        <v>158</v>
      </c>
      <c r="E620" s="67">
        <v>2006</v>
      </c>
      <c r="F620" s="48">
        <v>280.6585923775761</v>
      </c>
      <c r="G620" s="48">
        <v>106.24904270192613</v>
      </c>
      <c r="H620" s="48">
        <v>1.3636363636363651</v>
      </c>
      <c r="I620" s="48">
        <v>51.212216497996131</v>
      </c>
      <c r="J620" s="48">
        <v>0.92317630865219991</v>
      </c>
      <c r="K620" s="49">
        <v>440.40666424978696</v>
      </c>
      <c r="L620" s="48">
        <v>202.99958995962339</v>
      </c>
      <c r="M620" s="48">
        <v>304.85722635778671</v>
      </c>
      <c r="N620" s="48">
        <v>10.076995015745709</v>
      </c>
      <c r="O620" s="49">
        <v>517.93381133315586</v>
      </c>
      <c r="P620" s="48">
        <v>123.98800793869785</v>
      </c>
      <c r="Q620" s="48">
        <v>98.585313754034416</v>
      </c>
      <c r="R620" s="48">
        <v>1.9901807321489624</v>
      </c>
      <c r="S620" s="49">
        <v>224.56350242488122</v>
      </c>
      <c r="T620" s="49">
        <v>1182.903978007824</v>
      </c>
      <c r="U620" s="48">
        <v>220.03300000000013</v>
      </c>
      <c r="V620" s="48">
        <v>5.3760298591930447</v>
      </c>
      <c r="W620" s="48">
        <v>142.345</v>
      </c>
      <c r="X620" s="48">
        <v>8.3101196249100706</v>
      </c>
    </row>
    <row r="621" spans="1:24" ht="15" customHeight="1" x14ac:dyDescent="0.5">
      <c r="A621" s="32" t="s">
        <v>93</v>
      </c>
      <c r="B621" s="32" t="s">
        <v>157</v>
      </c>
      <c r="C621" s="32" t="s">
        <v>157</v>
      </c>
      <c r="D621" s="32" t="s">
        <v>158</v>
      </c>
      <c r="E621" s="67">
        <v>2007</v>
      </c>
      <c r="F621" s="48">
        <v>268.2289127633029</v>
      </c>
      <c r="G621" s="48">
        <v>96.011350973881036</v>
      </c>
      <c r="H621" s="48">
        <v>1.3636363636363649</v>
      </c>
      <c r="I621" s="48">
        <v>51.099535470344478</v>
      </c>
      <c r="J621" s="48">
        <v>0.87596342008133377</v>
      </c>
      <c r="K621" s="49">
        <v>417.57939899124608</v>
      </c>
      <c r="L621" s="48">
        <v>203.17428444666311</v>
      </c>
      <c r="M621" s="48">
        <v>287.23720909655299</v>
      </c>
      <c r="N621" s="48">
        <v>9.5016007471761093</v>
      </c>
      <c r="O621" s="49">
        <v>499.91309429039222</v>
      </c>
      <c r="P621" s="48">
        <v>121.69239902414841</v>
      </c>
      <c r="Q621" s="48">
        <v>100.79344413917053</v>
      </c>
      <c r="R621" s="48">
        <v>1.9698079740894747</v>
      </c>
      <c r="S621" s="49">
        <v>224.45565113740841</v>
      </c>
      <c r="T621" s="49">
        <v>1141.9481444190467</v>
      </c>
      <c r="U621" s="48">
        <v>220.72299999999998</v>
      </c>
      <c r="V621" s="48">
        <v>5.173670820073335</v>
      </c>
      <c r="W621" s="48">
        <v>142.345</v>
      </c>
      <c r="X621" s="48">
        <v>8.0223973052727295</v>
      </c>
    </row>
    <row r="622" spans="1:24" ht="15" customHeight="1" x14ac:dyDescent="0.5">
      <c r="A622" s="32" t="s">
        <v>93</v>
      </c>
      <c r="B622" s="32" t="s">
        <v>157</v>
      </c>
      <c r="C622" s="32" t="s">
        <v>157</v>
      </c>
      <c r="D622" s="32" t="s">
        <v>158</v>
      </c>
      <c r="E622" s="67">
        <v>2008</v>
      </c>
      <c r="F622" s="48">
        <v>268.32004823690772</v>
      </c>
      <c r="G622" s="48">
        <v>95.797955314931613</v>
      </c>
      <c r="H622" s="48">
        <v>1.3636363636363651</v>
      </c>
      <c r="I622" s="48">
        <v>45.62748195664787</v>
      </c>
      <c r="J622" s="48">
        <v>0.84565668390866455</v>
      </c>
      <c r="K622" s="49">
        <v>411.9547785560323</v>
      </c>
      <c r="L622" s="48">
        <v>192.55228454933453</v>
      </c>
      <c r="M622" s="48">
        <v>296.32069525068113</v>
      </c>
      <c r="N622" s="48">
        <v>10.252963185359418</v>
      </c>
      <c r="O622" s="49">
        <v>499.12594298537505</v>
      </c>
      <c r="P622" s="48">
        <v>114.74213930956205</v>
      </c>
      <c r="Q622" s="48">
        <v>98.073335064695712</v>
      </c>
      <c r="R622" s="48">
        <v>2.0213478132784957</v>
      </c>
      <c r="S622" s="49">
        <v>214.83682218753626</v>
      </c>
      <c r="T622" s="49">
        <v>1125.9175437289437</v>
      </c>
      <c r="U622" s="48">
        <v>221.9070000000001</v>
      </c>
      <c r="V622" s="48">
        <v>5.0738261692012561</v>
      </c>
      <c r="W622" s="48">
        <v>142.345</v>
      </c>
      <c r="X622" s="48">
        <v>7.9097793651265844</v>
      </c>
    </row>
    <row r="623" spans="1:24" ht="15" customHeight="1" x14ac:dyDescent="0.5">
      <c r="A623" s="32" t="s">
        <v>93</v>
      </c>
      <c r="B623" s="32" t="s">
        <v>157</v>
      </c>
      <c r="C623" s="32" t="s">
        <v>157</v>
      </c>
      <c r="D623" s="32" t="s">
        <v>158</v>
      </c>
      <c r="E623" s="67">
        <v>2009</v>
      </c>
      <c r="F623" s="48">
        <v>226.86471220229492</v>
      </c>
      <c r="G623" s="48">
        <v>86.56964697417574</v>
      </c>
      <c r="H623" s="48">
        <v>3.0472936363636363</v>
      </c>
      <c r="I623" s="48">
        <v>39.616323561247896</v>
      </c>
      <c r="J623" s="48">
        <v>0.85151376504133325</v>
      </c>
      <c r="K623" s="49">
        <v>356.9494901391235</v>
      </c>
      <c r="L623" s="48">
        <v>174.90430541943084</v>
      </c>
      <c r="M623" s="48">
        <v>264.77170006210793</v>
      </c>
      <c r="N623" s="48">
        <v>9.3971184603005646</v>
      </c>
      <c r="O623" s="49">
        <v>449.07312394183936</v>
      </c>
      <c r="P623" s="48">
        <v>113.23631969108976</v>
      </c>
      <c r="Q623" s="48">
        <v>94.376727696199964</v>
      </c>
      <c r="R623" s="48">
        <v>1.9468554457452631</v>
      </c>
      <c r="S623" s="49">
        <v>209.55990283303498</v>
      </c>
      <c r="T623" s="49">
        <v>1015.5825169139979</v>
      </c>
      <c r="U623" s="48">
        <v>222.81099999999989</v>
      </c>
      <c r="V623" s="48">
        <v>4.5580447864512896</v>
      </c>
      <c r="W623" s="48">
        <v>142.345</v>
      </c>
      <c r="X623" s="48">
        <v>7.1346553578558991</v>
      </c>
    </row>
    <row r="624" spans="1:24" ht="15" customHeight="1" x14ac:dyDescent="0.5">
      <c r="A624" s="32" t="s">
        <v>93</v>
      </c>
      <c r="B624" s="32" t="s">
        <v>157</v>
      </c>
      <c r="C624" s="32" t="s">
        <v>157</v>
      </c>
      <c r="D624" s="32" t="s">
        <v>158</v>
      </c>
      <c r="E624" s="67">
        <v>2010</v>
      </c>
      <c r="F624" s="48">
        <v>243.21848042618586</v>
      </c>
      <c r="G624" s="48">
        <v>95.885845604379412</v>
      </c>
      <c r="H624" s="48">
        <v>3.1546363636363646</v>
      </c>
      <c r="I624" s="48">
        <v>38.342519573986678</v>
      </c>
      <c r="J624" s="48">
        <v>0.86232982434039573</v>
      </c>
      <c r="K624" s="49">
        <v>381.46381179252876</v>
      </c>
      <c r="L624" s="48">
        <v>178.35601673158115</v>
      </c>
      <c r="M624" s="48">
        <v>283.57118018000835</v>
      </c>
      <c r="N624" s="48">
        <v>9.9772202337087545</v>
      </c>
      <c r="O624" s="49">
        <v>471.90441714529823</v>
      </c>
      <c r="P624" s="48">
        <v>112.24174708585323</v>
      </c>
      <c r="Q624" s="48">
        <v>91.705236716107891</v>
      </c>
      <c r="R624" s="48">
        <v>1.9438032533883132</v>
      </c>
      <c r="S624" s="49">
        <v>205.89078705534945</v>
      </c>
      <c r="T624" s="49">
        <v>1059.2590159931765</v>
      </c>
      <c r="U624" s="48">
        <v>223.80699999999985</v>
      </c>
      <c r="V624" s="48">
        <v>4.7329128043053936</v>
      </c>
      <c r="W624" s="48">
        <v>142.345</v>
      </c>
      <c r="X624" s="48">
        <v>7.4414908566734095</v>
      </c>
    </row>
    <row r="625" spans="1:24" ht="15" customHeight="1" x14ac:dyDescent="0.5">
      <c r="A625" s="32" t="s">
        <v>93</v>
      </c>
      <c r="B625" s="32" t="s">
        <v>157</v>
      </c>
      <c r="C625" s="32" t="s">
        <v>157</v>
      </c>
      <c r="D625" s="32" t="s">
        <v>158</v>
      </c>
      <c r="E625" s="67">
        <v>2011</v>
      </c>
      <c r="F625" s="48">
        <v>208.96239615658308</v>
      </c>
      <c r="G625" s="48">
        <v>76.529197457174291</v>
      </c>
      <c r="H625" s="48">
        <v>1.3636363636363651</v>
      </c>
      <c r="I625" s="48">
        <v>32.752277204680539</v>
      </c>
      <c r="J625" s="48">
        <v>0.87493182481300213</v>
      </c>
      <c r="K625" s="49">
        <v>320.48243900688726</v>
      </c>
      <c r="L625" s="48">
        <v>170.76093415527842</v>
      </c>
      <c r="M625" s="48">
        <v>233.5471909226878</v>
      </c>
      <c r="N625" s="48">
        <v>9.213333784687979</v>
      </c>
      <c r="O625" s="49">
        <v>413.52145886265419</v>
      </c>
      <c r="P625" s="48">
        <v>109.84030010476006</v>
      </c>
      <c r="Q625" s="48">
        <v>89.148742908747678</v>
      </c>
      <c r="R625" s="48">
        <v>1.8631566191859747</v>
      </c>
      <c r="S625" s="49">
        <v>200.85219963269373</v>
      </c>
      <c r="T625" s="49">
        <v>934.85609750223512</v>
      </c>
      <c r="U625" s="48">
        <v>225.1570000000001</v>
      </c>
      <c r="V625" s="48">
        <v>4.1520188024455589</v>
      </c>
      <c r="W625" s="48">
        <v>142.345</v>
      </c>
      <c r="X625" s="48">
        <v>6.5675373037495879</v>
      </c>
    </row>
    <row r="626" spans="1:24" ht="15" customHeight="1" x14ac:dyDescent="0.5">
      <c r="A626" s="32" t="s">
        <v>93</v>
      </c>
      <c r="B626" s="32" t="s">
        <v>157</v>
      </c>
      <c r="C626" s="32" t="s">
        <v>157</v>
      </c>
      <c r="D626" s="32" t="s">
        <v>158</v>
      </c>
      <c r="E626" s="67">
        <v>2012</v>
      </c>
      <c r="F626" s="48">
        <v>238.66243004416805</v>
      </c>
      <c r="G626" s="48">
        <v>86.187320475941561</v>
      </c>
      <c r="H626" s="48">
        <v>3.140181818181818</v>
      </c>
      <c r="I626" s="48">
        <v>36.401582571477221</v>
      </c>
      <c r="J626" s="48">
        <v>0.89017027509187741</v>
      </c>
      <c r="K626" s="49">
        <v>365.28168518486052</v>
      </c>
      <c r="L626" s="48">
        <v>179.56181133748416</v>
      </c>
      <c r="M626" s="48">
        <v>253.46420506579446</v>
      </c>
      <c r="N626" s="48">
        <v>8.8074240417983081</v>
      </c>
      <c r="O626" s="49">
        <v>441.83344044507692</v>
      </c>
      <c r="P626" s="48">
        <v>107.12903695077772</v>
      </c>
      <c r="Q626" s="48">
        <v>86.844586099294958</v>
      </c>
      <c r="R626" s="48">
        <v>1.8154174778245558</v>
      </c>
      <c r="S626" s="49">
        <v>195.78904052789721</v>
      </c>
      <c r="T626" s="49">
        <v>1002.9041661578347</v>
      </c>
      <c r="U626" s="48">
        <v>225.73400000000015</v>
      </c>
      <c r="V626" s="48">
        <v>4.4428582586488252</v>
      </c>
      <c r="W626" s="48">
        <v>142.345</v>
      </c>
      <c r="X626" s="48">
        <v>7.0455875946315967</v>
      </c>
    </row>
    <row r="627" spans="1:24" ht="15" customHeight="1" x14ac:dyDescent="0.5">
      <c r="A627" s="32" t="s">
        <v>93</v>
      </c>
      <c r="B627" s="32" t="s">
        <v>157</v>
      </c>
      <c r="C627" s="32" t="s">
        <v>157</v>
      </c>
      <c r="D627" s="32" t="s">
        <v>158</v>
      </c>
      <c r="E627" s="67">
        <v>2013</v>
      </c>
      <c r="F627" s="48">
        <v>215.67935971027751</v>
      </c>
      <c r="G627" s="48">
        <v>83.177932358471196</v>
      </c>
      <c r="H627" s="48">
        <v>3.376363636363636</v>
      </c>
      <c r="I627" s="48">
        <v>31.186352091517367</v>
      </c>
      <c r="J627" s="48">
        <v>0.87937837485080217</v>
      </c>
      <c r="K627" s="49">
        <v>334.29938617148059</v>
      </c>
      <c r="L627" s="48">
        <v>165.15516727343731</v>
      </c>
      <c r="M627" s="48">
        <v>260.01802081255045</v>
      </c>
      <c r="N627" s="48">
        <v>9.9738432369947141</v>
      </c>
      <c r="O627" s="49">
        <v>435.14703132298246</v>
      </c>
      <c r="P627" s="48">
        <v>106.04105944768077</v>
      </c>
      <c r="Q627" s="48">
        <v>85.769887273810397</v>
      </c>
      <c r="R627" s="48">
        <v>1.8433980078519547</v>
      </c>
      <c r="S627" s="49">
        <v>193.65434472934314</v>
      </c>
      <c r="T627" s="49">
        <v>963.1007622238061</v>
      </c>
      <c r="U627" s="48">
        <v>226.96600000000009</v>
      </c>
      <c r="V627" s="48">
        <v>4.2433702062150527</v>
      </c>
      <c r="W627" s="48">
        <v>142.345</v>
      </c>
      <c r="X627" s="48">
        <v>6.7659613068517057</v>
      </c>
    </row>
    <row r="628" spans="1:24" ht="15" customHeight="1" x14ac:dyDescent="0.5">
      <c r="A628" s="32" t="s">
        <v>93</v>
      </c>
      <c r="B628" s="32" t="s">
        <v>157</v>
      </c>
      <c r="C628" s="32" t="s">
        <v>157</v>
      </c>
      <c r="D628" s="32" t="s">
        <v>158</v>
      </c>
      <c r="E628" s="67">
        <v>2014</v>
      </c>
      <c r="F628" s="48">
        <v>179.06328355026503</v>
      </c>
      <c r="G628" s="48">
        <v>65.868280632038619</v>
      </c>
      <c r="H628" s="48">
        <v>3.1674545454545453</v>
      </c>
      <c r="I628" s="48">
        <v>33.235643698545857</v>
      </c>
      <c r="J628" s="48">
        <v>0.88697908867267383</v>
      </c>
      <c r="K628" s="49">
        <v>282.22164151497668</v>
      </c>
      <c r="L628" s="48">
        <v>138.98500122629017</v>
      </c>
      <c r="M628" s="48">
        <v>215.87893004201632</v>
      </c>
      <c r="N628" s="48">
        <v>9.3556560810591964</v>
      </c>
      <c r="O628" s="49">
        <v>364.21958734936567</v>
      </c>
      <c r="P628" s="48">
        <v>107.1958700760501</v>
      </c>
      <c r="Q628" s="48">
        <v>87.655867108688</v>
      </c>
      <c r="R628" s="48">
        <v>1.8530698167775248</v>
      </c>
      <c r="S628" s="49">
        <v>196.70480700151563</v>
      </c>
      <c r="T628" s="49">
        <v>843.14603586585804</v>
      </c>
      <c r="U628" s="48">
        <v>228.18199999999985</v>
      </c>
      <c r="V628" s="48">
        <v>3.6950593643050662</v>
      </c>
      <c r="W628" s="48">
        <v>142.345</v>
      </c>
      <c r="X628" s="48">
        <v>5.9232571278644004</v>
      </c>
    </row>
    <row r="629" spans="1:24" ht="15" customHeight="1" x14ac:dyDescent="0.5">
      <c r="A629" s="32" t="s">
        <v>93</v>
      </c>
      <c r="B629" s="32" t="s">
        <v>157</v>
      </c>
      <c r="C629" s="32" t="s">
        <v>157</v>
      </c>
      <c r="D629" s="32" t="s">
        <v>158</v>
      </c>
      <c r="E629" s="67">
        <v>2015</v>
      </c>
      <c r="F629" s="48">
        <v>152.66196665891258</v>
      </c>
      <c r="G629" s="48">
        <v>69.528980335677375</v>
      </c>
      <c r="H629" s="48">
        <v>1.3636363636363651</v>
      </c>
      <c r="I629" s="48">
        <v>35.560590342529188</v>
      </c>
      <c r="J629" s="48">
        <v>0.92629384456375252</v>
      </c>
      <c r="K629" s="49">
        <v>260.04146754531928</v>
      </c>
      <c r="L629" s="48">
        <v>118.13931459624946</v>
      </c>
      <c r="M629" s="48">
        <v>225.16662097312684</v>
      </c>
      <c r="N629" s="48">
        <v>9.3719790915883134</v>
      </c>
      <c r="O629" s="49">
        <v>352.67791466096457</v>
      </c>
      <c r="P629" s="48">
        <v>109.4270997436149</v>
      </c>
      <c r="Q629" s="48">
        <v>85.753873062207049</v>
      </c>
      <c r="R629" s="48">
        <v>1.8549779668843809</v>
      </c>
      <c r="S629" s="49">
        <v>197.03595077270634</v>
      </c>
      <c r="T629" s="49">
        <v>809.75533297899017</v>
      </c>
      <c r="U629" s="48">
        <v>230.19700000000009</v>
      </c>
      <c r="V629" s="48">
        <v>3.5176624064561652</v>
      </c>
      <c r="W629" s="48">
        <v>142.345</v>
      </c>
      <c r="X629" s="48">
        <v>5.6886812531454574</v>
      </c>
    </row>
    <row r="630" spans="1:24" ht="15" customHeight="1" x14ac:dyDescent="0.5">
      <c r="A630" s="32" t="s">
        <v>93</v>
      </c>
      <c r="B630" s="32" t="s">
        <v>157</v>
      </c>
      <c r="C630" s="32" t="s">
        <v>157</v>
      </c>
      <c r="D630" s="32" t="s">
        <v>158</v>
      </c>
      <c r="E630" s="67">
        <v>2016</v>
      </c>
      <c r="F630" s="48">
        <v>120.87262337663331</v>
      </c>
      <c r="G630" s="48">
        <v>83.574795108773372</v>
      </c>
      <c r="H630" s="48">
        <v>4.1323636363636362</v>
      </c>
      <c r="I630" s="48">
        <v>34.766443961371138</v>
      </c>
      <c r="J630" s="48">
        <v>0.97565564741956423</v>
      </c>
      <c r="K630" s="49">
        <v>244.32188173056102</v>
      </c>
      <c r="L630" s="48">
        <v>93.844430479950347</v>
      </c>
      <c r="M630" s="48">
        <v>230.89536960540678</v>
      </c>
      <c r="N630" s="48">
        <v>9.1051347619780785</v>
      </c>
      <c r="O630" s="49">
        <v>333.84493484733525</v>
      </c>
      <c r="P630" s="48">
        <v>108.61629680201644</v>
      </c>
      <c r="Q630" s="48">
        <v>86.200532429462569</v>
      </c>
      <c r="R630" s="48">
        <v>1.801170246447632</v>
      </c>
      <c r="S630" s="49">
        <v>196.61799947792665</v>
      </c>
      <c r="T630" s="49">
        <v>774.78481605582294</v>
      </c>
      <c r="U630" s="48">
        <v>232.3490000000001</v>
      </c>
      <c r="V630" s="48">
        <v>3.3345734909804761</v>
      </c>
      <c r="W630" s="48">
        <v>142.345</v>
      </c>
      <c r="X630" s="48">
        <v>5.4430068920989356</v>
      </c>
    </row>
    <row r="631" spans="1:24" ht="15" customHeight="1" x14ac:dyDescent="0.5">
      <c r="A631" s="32" t="s">
        <v>93</v>
      </c>
      <c r="B631" s="32" t="s">
        <v>157</v>
      </c>
      <c r="C631" s="32" t="s">
        <v>157</v>
      </c>
      <c r="D631" s="32" t="s">
        <v>158</v>
      </c>
      <c r="E631" s="67">
        <v>2017</v>
      </c>
      <c r="F631" s="48">
        <v>106.98860758697714</v>
      </c>
      <c r="G631" s="48">
        <v>75.529202525643996</v>
      </c>
      <c r="H631" s="48">
        <v>1.3636363636363651</v>
      </c>
      <c r="I631" s="48">
        <v>36.641103799380581</v>
      </c>
      <c r="J631" s="48">
        <v>0.98752147348664032</v>
      </c>
      <c r="K631" s="49">
        <v>221.51007174912473</v>
      </c>
      <c r="L631" s="48">
        <v>82.384624761079536</v>
      </c>
      <c r="M631" s="48">
        <v>225.42271009998916</v>
      </c>
      <c r="N631" s="48">
        <v>9.4287662057631803</v>
      </c>
      <c r="O631" s="49">
        <v>317.23610106683185</v>
      </c>
      <c r="P631" s="48">
        <v>106.0955393097608</v>
      </c>
      <c r="Q631" s="48">
        <v>84.752114512575417</v>
      </c>
      <c r="R631" s="48">
        <v>1.8109478847049361</v>
      </c>
      <c r="S631" s="49">
        <v>192.65860170704116</v>
      </c>
      <c r="T631" s="49">
        <v>731.40477452299763</v>
      </c>
      <c r="U631" s="48">
        <v>233.75899999999999</v>
      </c>
      <c r="V631" s="48">
        <v>3.1288839125894516</v>
      </c>
      <c r="W631" s="48">
        <v>142.345</v>
      </c>
      <c r="X631" s="48">
        <v>5.1382540624749558</v>
      </c>
    </row>
    <row r="632" spans="1:24" ht="15" customHeight="1" x14ac:dyDescent="0.5">
      <c r="A632" s="32" t="s">
        <v>93</v>
      </c>
      <c r="B632" s="33" t="s">
        <v>157</v>
      </c>
      <c r="C632" s="33" t="s">
        <v>157</v>
      </c>
      <c r="D632" s="33" t="s">
        <v>158</v>
      </c>
      <c r="E632" s="68">
        <v>2018</v>
      </c>
      <c r="F632" s="50">
        <v>102.05303892379681</v>
      </c>
      <c r="G632" s="50">
        <v>112.79055430150591</v>
      </c>
      <c r="H632" s="50">
        <v>3.9512727272727135</v>
      </c>
      <c r="I632" s="50">
        <v>35.30356433370347</v>
      </c>
      <c r="J632" s="50">
        <v>0.98520389373121475</v>
      </c>
      <c r="K632" s="51">
        <v>255.08363418001008</v>
      </c>
      <c r="L632" s="50">
        <v>73.8980015610191</v>
      </c>
      <c r="M632" s="50">
        <v>230.92187005767423</v>
      </c>
      <c r="N632" s="50">
        <v>9.3722095890259283</v>
      </c>
      <c r="O632" s="51">
        <v>314.1920812077193</v>
      </c>
      <c r="P632" s="50">
        <v>101.7329378123432</v>
      </c>
      <c r="Q632" s="50">
        <v>88.078361950300604</v>
      </c>
      <c r="R632" s="50">
        <v>1.7567482359284932</v>
      </c>
      <c r="S632" s="51">
        <v>191.56804799857227</v>
      </c>
      <c r="T632" s="51">
        <v>760.8437633863017</v>
      </c>
      <c r="U632" s="50">
        <v>235.62299999999982</v>
      </c>
      <c r="V632" s="50">
        <v>3.2290725582235278</v>
      </c>
      <c r="W632" s="50">
        <v>142.345</v>
      </c>
      <c r="X632" s="50">
        <v>5.3450684139681881</v>
      </c>
    </row>
    <row r="633" spans="1:24" ht="15" customHeight="1" x14ac:dyDescent="0.5">
      <c r="A633" s="32" t="s">
        <v>93</v>
      </c>
      <c r="B633" s="31" t="s">
        <v>159</v>
      </c>
      <c r="C633" s="31" t="s">
        <v>159</v>
      </c>
      <c r="D633" s="31" t="s">
        <v>160</v>
      </c>
      <c r="E633" s="67">
        <v>2005</v>
      </c>
      <c r="F633" s="48">
        <v>285.76020742348135</v>
      </c>
      <c r="G633" s="48">
        <v>133.22655594792977</v>
      </c>
      <c r="H633" s="48">
        <v>0</v>
      </c>
      <c r="I633" s="48">
        <v>55.131460042602058</v>
      </c>
      <c r="J633" s="48">
        <v>1.5954682043903601</v>
      </c>
      <c r="K633" s="49">
        <v>475.71369161840357</v>
      </c>
      <c r="L633" s="48">
        <v>191.4492543765937</v>
      </c>
      <c r="M633" s="48">
        <v>301.20004749902165</v>
      </c>
      <c r="N633" s="48">
        <v>13.545759901372151</v>
      </c>
      <c r="O633" s="49">
        <v>506.19506177698753</v>
      </c>
      <c r="P633" s="48">
        <v>131.6107411696309</v>
      </c>
      <c r="Q633" s="48">
        <v>104.42826839778652</v>
      </c>
      <c r="R633" s="48">
        <v>2.8675249788346449</v>
      </c>
      <c r="S633" s="49">
        <v>238.90653454625206</v>
      </c>
      <c r="T633" s="49">
        <v>1220.815287941643</v>
      </c>
      <c r="U633" s="48">
        <v>207.19999999999987</v>
      </c>
      <c r="V633" s="48">
        <v>5.891965675394033</v>
      </c>
      <c r="W633" s="48">
        <v>158.1283</v>
      </c>
      <c r="X633" s="48">
        <v>7.7204098693380185</v>
      </c>
    </row>
    <row r="634" spans="1:24" ht="15" customHeight="1" x14ac:dyDescent="0.5">
      <c r="A634" s="32" t="s">
        <v>93</v>
      </c>
      <c r="B634" s="32" t="s">
        <v>159</v>
      </c>
      <c r="C634" s="32" t="s">
        <v>159</v>
      </c>
      <c r="D634" s="32" t="s">
        <v>160</v>
      </c>
      <c r="E634" s="67">
        <v>2006</v>
      </c>
      <c r="F634" s="48">
        <v>304.75832434353151</v>
      </c>
      <c r="G634" s="48">
        <v>122.65315991092261</v>
      </c>
      <c r="H634" s="48">
        <v>0</v>
      </c>
      <c r="I634" s="48">
        <v>54.152000517434431</v>
      </c>
      <c r="J634" s="48">
        <v>1.5124903294938081</v>
      </c>
      <c r="K634" s="49">
        <v>483.07597510138237</v>
      </c>
      <c r="L634" s="48">
        <v>202.32413220542009</v>
      </c>
      <c r="M634" s="48">
        <v>289.77724168064634</v>
      </c>
      <c r="N634" s="48">
        <v>12.061591001207244</v>
      </c>
      <c r="O634" s="49">
        <v>504.16296488727369</v>
      </c>
      <c r="P634" s="48">
        <v>129.42466679083398</v>
      </c>
      <c r="Q634" s="48">
        <v>103.02766834417193</v>
      </c>
      <c r="R634" s="48">
        <v>2.8860230840338486</v>
      </c>
      <c r="S634" s="49">
        <v>235.33835821903975</v>
      </c>
      <c r="T634" s="49">
        <v>1222.5772982076958</v>
      </c>
      <c r="U634" s="48">
        <v>207.84500000000003</v>
      </c>
      <c r="V634" s="48">
        <v>5.8821588116514496</v>
      </c>
      <c r="W634" s="48">
        <v>158.1283</v>
      </c>
      <c r="X634" s="48">
        <v>7.7315527847178256</v>
      </c>
    </row>
    <row r="635" spans="1:24" ht="15" customHeight="1" x14ac:dyDescent="0.5">
      <c r="A635" s="32" t="s">
        <v>93</v>
      </c>
      <c r="B635" s="32" t="s">
        <v>159</v>
      </c>
      <c r="C635" s="32" t="s">
        <v>159</v>
      </c>
      <c r="D635" s="32" t="s">
        <v>160</v>
      </c>
      <c r="E635" s="67">
        <v>2007</v>
      </c>
      <c r="F635" s="48">
        <v>296.49047966541468</v>
      </c>
      <c r="G635" s="48">
        <v>113.50599671000091</v>
      </c>
      <c r="H635" s="48">
        <v>0</v>
      </c>
      <c r="I635" s="48">
        <v>54.357577853221478</v>
      </c>
      <c r="J635" s="48">
        <v>1.4348472574340521</v>
      </c>
      <c r="K635" s="49">
        <v>465.7889014860711</v>
      </c>
      <c r="L635" s="48">
        <v>202.23455449915102</v>
      </c>
      <c r="M635" s="48">
        <v>272.72547043803303</v>
      </c>
      <c r="N635" s="48">
        <v>11.302291924240244</v>
      </c>
      <c r="O635" s="49">
        <v>486.26231686142427</v>
      </c>
      <c r="P635" s="48">
        <v>123.66367499755059</v>
      </c>
      <c r="Q635" s="48">
        <v>105.96692107789332</v>
      </c>
      <c r="R635" s="48">
        <v>2.8462176273295317</v>
      </c>
      <c r="S635" s="49">
        <v>232.47681370277346</v>
      </c>
      <c r="T635" s="49">
        <v>1184.5280320502688</v>
      </c>
      <c r="U635" s="48">
        <v>208.393</v>
      </c>
      <c r="V635" s="48">
        <v>5.6841066257036887</v>
      </c>
      <c r="W635" s="48">
        <v>158.1283</v>
      </c>
      <c r="X635" s="48">
        <v>7.4909300362444222</v>
      </c>
    </row>
    <row r="636" spans="1:24" ht="15" customHeight="1" x14ac:dyDescent="0.5">
      <c r="A636" s="32" t="s">
        <v>93</v>
      </c>
      <c r="B636" s="32" t="s">
        <v>159</v>
      </c>
      <c r="C636" s="32" t="s">
        <v>159</v>
      </c>
      <c r="D636" s="32" t="s">
        <v>160</v>
      </c>
      <c r="E636" s="67">
        <v>2008</v>
      </c>
      <c r="F636" s="48">
        <v>294.38042094713825</v>
      </c>
      <c r="G636" s="48">
        <v>117.49035385497675</v>
      </c>
      <c r="H636" s="48">
        <v>0</v>
      </c>
      <c r="I636" s="48">
        <v>40.494470941243229</v>
      </c>
      <c r="J636" s="48">
        <v>1.3911562606265007</v>
      </c>
      <c r="K636" s="49">
        <v>453.75640200398465</v>
      </c>
      <c r="L636" s="48">
        <v>192.16616801129155</v>
      </c>
      <c r="M636" s="48">
        <v>279.89188208921979</v>
      </c>
      <c r="N636" s="48">
        <v>12.285303179470148</v>
      </c>
      <c r="O636" s="49">
        <v>484.34335327998144</v>
      </c>
      <c r="P636" s="48">
        <v>117.47190571835989</v>
      </c>
      <c r="Q636" s="48">
        <v>102.46517060402363</v>
      </c>
      <c r="R636" s="48">
        <v>2.8602008668595147</v>
      </c>
      <c r="S636" s="49">
        <v>222.79727718924303</v>
      </c>
      <c r="T636" s="49">
        <v>1160.897032473209</v>
      </c>
      <c r="U636" s="48">
        <v>209.66600000000011</v>
      </c>
      <c r="V636" s="48">
        <v>5.5368873945857144</v>
      </c>
      <c r="W636" s="48">
        <v>158.1283</v>
      </c>
      <c r="X636" s="48">
        <v>7.3414880984188731</v>
      </c>
    </row>
    <row r="637" spans="1:24" ht="15" customHeight="1" x14ac:dyDescent="0.5">
      <c r="A637" s="32" t="s">
        <v>93</v>
      </c>
      <c r="B637" s="32" t="s">
        <v>159</v>
      </c>
      <c r="C637" s="32" t="s">
        <v>159</v>
      </c>
      <c r="D637" s="32" t="s">
        <v>160</v>
      </c>
      <c r="E637" s="67">
        <v>2009</v>
      </c>
      <c r="F637" s="48">
        <v>242.85651491176813</v>
      </c>
      <c r="G637" s="48">
        <v>102.36645766284239</v>
      </c>
      <c r="H637" s="48">
        <v>0</v>
      </c>
      <c r="I637" s="48">
        <v>34.421611508304267</v>
      </c>
      <c r="J637" s="48">
        <v>1.4070200322217008</v>
      </c>
      <c r="K637" s="49">
        <v>381.05160411513646</v>
      </c>
      <c r="L637" s="48">
        <v>173.76271358781395</v>
      </c>
      <c r="M637" s="48">
        <v>249.94771261483675</v>
      </c>
      <c r="N637" s="48">
        <v>11.535343016909295</v>
      </c>
      <c r="O637" s="49">
        <v>435.24576921955997</v>
      </c>
      <c r="P637" s="48">
        <v>114.95346221338556</v>
      </c>
      <c r="Q637" s="48">
        <v>99.125699069636909</v>
      </c>
      <c r="R637" s="48">
        <v>2.7482000858400797</v>
      </c>
      <c r="S637" s="49">
        <v>216.82736136886254</v>
      </c>
      <c r="T637" s="49">
        <v>1033.1247347035592</v>
      </c>
      <c r="U637" s="48">
        <v>210.24799999999988</v>
      </c>
      <c r="V637" s="48">
        <v>4.913838584450553</v>
      </c>
      <c r="W637" s="48">
        <v>158.1283</v>
      </c>
      <c r="X637" s="48">
        <v>6.5334588097358868</v>
      </c>
    </row>
    <row r="638" spans="1:24" ht="15" customHeight="1" x14ac:dyDescent="0.5">
      <c r="A638" s="32" t="s">
        <v>93</v>
      </c>
      <c r="B638" s="32" t="s">
        <v>159</v>
      </c>
      <c r="C638" s="32" t="s">
        <v>159</v>
      </c>
      <c r="D638" s="32" t="s">
        <v>160</v>
      </c>
      <c r="E638" s="67">
        <v>2010</v>
      </c>
      <c r="F638" s="48">
        <v>256.90315651050298</v>
      </c>
      <c r="G638" s="48">
        <v>111.05920326086847</v>
      </c>
      <c r="H638" s="48">
        <v>0</v>
      </c>
      <c r="I638" s="48">
        <v>34.061981205107521</v>
      </c>
      <c r="J638" s="48">
        <v>1.4235959174831057</v>
      </c>
      <c r="K638" s="49">
        <v>403.44793689396209</v>
      </c>
      <c r="L638" s="48">
        <v>178.53825404879498</v>
      </c>
      <c r="M638" s="48">
        <v>268.77140551783782</v>
      </c>
      <c r="N638" s="48">
        <v>12.219821968161522</v>
      </c>
      <c r="O638" s="49">
        <v>459.52948153479434</v>
      </c>
      <c r="P638" s="48">
        <v>114.89387872359507</v>
      </c>
      <c r="Q638" s="48">
        <v>96.384802855883336</v>
      </c>
      <c r="R638" s="48">
        <v>2.7914850990655169</v>
      </c>
      <c r="S638" s="49">
        <v>214.07016667854393</v>
      </c>
      <c r="T638" s="49">
        <v>1077.0475851073004</v>
      </c>
      <c r="U638" s="48">
        <v>210.75799999999987</v>
      </c>
      <c r="V638" s="48">
        <v>5.1103520867881693</v>
      </c>
      <c r="W638" s="48">
        <v>158.1283</v>
      </c>
      <c r="X638" s="48">
        <v>6.8112259798359966</v>
      </c>
    </row>
    <row r="639" spans="1:24" ht="15" customHeight="1" x14ac:dyDescent="0.5">
      <c r="A639" s="32" t="s">
        <v>93</v>
      </c>
      <c r="B639" s="32" t="s">
        <v>159</v>
      </c>
      <c r="C639" s="32" t="s">
        <v>159</v>
      </c>
      <c r="D639" s="32" t="s">
        <v>160</v>
      </c>
      <c r="E639" s="67">
        <v>2011</v>
      </c>
      <c r="F639" s="48">
        <v>229.26618180255738</v>
      </c>
      <c r="G639" s="48">
        <v>90.029608535024792</v>
      </c>
      <c r="H639" s="48">
        <v>0</v>
      </c>
      <c r="I639" s="48">
        <v>29.146687554590383</v>
      </c>
      <c r="J639" s="48">
        <v>1.4429140056154364</v>
      </c>
      <c r="K639" s="49">
        <v>349.88539189778794</v>
      </c>
      <c r="L639" s="48">
        <v>170.70905718240502</v>
      </c>
      <c r="M639" s="48">
        <v>221.07311596832636</v>
      </c>
      <c r="N639" s="48">
        <v>11.370986168977348</v>
      </c>
      <c r="O639" s="49">
        <v>403.15315931970878</v>
      </c>
      <c r="P639" s="48">
        <v>114.44474362689937</v>
      </c>
      <c r="Q639" s="48">
        <v>93.424454789715682</v>
      </c>
      <c r="R639" s="48">
        <v>2.7415737882738829</v>
      </c>
      <c r="S639" s="49">
        <v>210.61077220488895</v>
      </c>
      <c r="T639" s="49">
        <v>963.64932342238546</v>
      </c>
      <c r="U639" s="48">
        <v>211.92900000000006</v>
      </c>
      <c r="V639" s="48">
        <v>4.5470385054541156</v>
      </c>
      <c r="W639" s="48">
        <v>158.1283</v>
      </c>
      <c r="X639" s="48">
        <v>6.0940977890888952</v>
      </c>
    </row>
    <row r="640" spans="1:24" ht="15" customHeight="1" x14ac:dyDescent="0.5">
      <c r="A640" s="32" t="s">
        <v>93</v>
      </c>
      <c r="B640" s="32" t="s">
        <v>159</v>
      </c>
      <c r="C640" s="32" t="s">
        <v>159</v>
      </c>
      <c r="D640" s="32" t="s">
        <v>160</v>
      </c>
      <c r="E640" s="67">
        <v>2012</v>
      </c>
      <c r="F640" s="48">
        <v>261.60826199947428</v>
      </c>
      <c r="G640" s="48">
        <v>100.78614316206017</v>
      </c>
      <c r="H640" s="48">
        <v>0</v>
      </c>
      <c r="I640" s="48">
        <v>31.16172252543933</v>
      </c>
      <c r="J640" s="48">
        <v>1.4690215619982478</v>
      </c>
      <c r="K640" s="49">
        <v>395.02514924897207</v>
      </c>
      <c r="L640" s="48">
        <v>178.01979956341881</v>
      </c>
      <c r="M640" s="48">
        <v>239.51793662129231</v>
      </c>
      <c r="N640" s="48">
        <v>10.691463610243067</v>
      </c>
      <c r="O640" s="49">
        <v>428.22919979495418</v>
      </c>
      <c r="P640" s="48">
        <v>110.09902972770422</v>
      </c>
      <c r="Q640" s="48">
        <v>91.271061401011167</v>
      </c>
      <c r="R640" s="48">
        <v>2.6486235946529257</v>
      </c>
      <c r="S640" s="49">
        <v>204.0187147233683</v>
      </c>
      <c r="T640" s="49">
        <v>1027.2730637672946</v>
      </c>
      <c r="U640" s="48">
        <v>211.94700000000009</v>
      </c>
      <c r="V640" s="48">
        <v>4.8468393691219704</v>
      </c>
      <c r="W640" s="48">
        <v>158.1283</v>
      </c>
      <c r="X640" s="48">
        <v>6.4964529674150331</v>
      </c>
    </row>
    <row r="641" spans="1:24" ht="15" customHeight="1" x14ac:dyDescent="0.5">
      <c r="A641" s="32" t="s">
        <v>93</v>
      </c>
      <c r="B641" s="32" t="s">
        <v>159</v>
      </c>
      <c r="C641" s="32" t="s">
        <v>159</v>
      </c>
      <c r="D641" s="32" t="s">
        <v>160</v>
      </c>
      <c r="E641" s="67">
        <v>2013</v>
      </c>
      <c r="F641" s="48">
        <v>244.93797560939831</v>
      </c>
      <c r="G641" s="48">
        <v>102.50079384777037</v>
      </c>
      <c r="H641" s="48">
        <v>0</v>
      </c>
      <c r="I641" s="48">
        <v>25.855082119474844</v>
      </c>
      <c r="J641" s="48">
        <v>1.4514762426821264</v>
      </c>
      <c r="K641" s="49">
        <v>374.74532781932567</v>
      </c>
      <c r="L641" s="48">
        <v>163.34784945115265</v>
      </c>
      <c r="M641" s="48">
        <v>244.75767175068185</v>
      </c>
      <c r="N641" s="48">
        <v>12.52397136173999</v>
      </c>
      <c r="O641" s="49">
        <v>420.6294925635745</v>
      </c>
      <c r="P641" s="48">
        <v>104.43790747892896</v>
      </c>
      <c r="Q641" s="48">
        <v>90.406950609222946</v>
      </c>
      <c r="R641" s="48">
        <v>2.6270995306446605</v>
      </c>
      <c r="S641" s="49">
        <v>197.47195761879658</v>
      </c>
      <c r="T641" s="49">
        <v>992.84677800169675</v>
      </c>
      <c r="U641" s="48">
        <v>212.13699999999997</v>
      </c>
      <c r="V641" s="48">
        <v>4.680215040288572</v>
      </c>
      <c r="W641" s="48">
        <v>158.1283</v>
      </c>
      <c r="X641" s="48">
        <v>6.2787418697456232</v>
      </c>
    </row>
    <row r="642" spans="1:24" ht="15" customHeight="1" x14ac:dyDescent="0.5">
      <c r="A642" s="32" t="s">
        <v>93</v>
      </c>
      <c r="B642" s="32" t="s">
        <v>159</v>
      </c>
      <c r="C642" s="32" t="s">
        <v>159</v>
      </c>
      <c r="D642" s="32" t="s">
        <v>160</v>
      </c>
      <c r="E642" s="67">
        <v>2014</v>
      </c>
      <c r="F642" s="48">
        <v>206.77707591189133</v>
      </c>
      <c r="G642" s="48">
        <v>89.848967893859182</v>
      </c>
      <c r="H642" s="48">
        <v>0</v>
      </c>
      <c r="I642" s="48">
        <v>27.577102978901149</v>
      </c>
      <c r="J642" s="48">
        <v>1.4634462539696385</v>
      </c>
      <c r="K642" s="49">
        <v>325.66659303862133</v>
      </c>
      <c r="L642" s="48">
        <v>137.90334098452985</v>
      </c>
      <c r="M642" s="48">
        <v>202.72841092641855</v>
      </c>
      <c r="N642" s="48">
        <v>11.642843333042126</v>
      </c>
      <c r="O642" s="49">
        <v>352.27459524399057</v>
      </c>
      <c r="P642" s="48">
        <v>100.42277372486276</v>
      </c>
      <c r="Q642" s="48">
        <v>92.075259894643153</v>
      </c>
      <c r="R642" s="48">
        <v>2.5496280697788349</v>
      </c>
      <c r="S642" s="49">
        <v>195.04766168928475</v>
      </c>
      <c r="T642" s="49">
        <v>872.98884997189657</v>
      </c>
      <c r="U642" s="48">
        <v>212.97599999999991</v>
      </c>
      <c r="V642" s="48">
        <v>4.0990010610204761</v>
      </c>
      <c r="W642" s="48">
        <v>158.1283</v>
      </c>
      <c r="X642" s="48">
        <v>5.5207628866679563</v>
      </c>
    </row>
    <row r="643" spans="1:24" ht="15" customHeight="1" x14ac:dyDescent="0.5">
      <c r="A643" s="32" t="s">
        <v>93</v>
      </c>
      <c r="B643" s="32" t="s">
        <v>159</v>
      </c>
      <c r="C643" s="32" t="s">
        <v>159</v>
      </c>
      <c r="D643" s="32" t="s">
        <v>160</v>
      </c>
      <c r="E643" s="67">
        <v>2015</v>
      </c>
      <c r="F643" s="48">
        <v>172.66720629289102</v>
      </c>
      <c r="G643" s="48">
        <v>89.430098046719124</v>
      </c>
      <c r="H643" s="48">
        <v>0</v>
      </c>
      <c r="I643" s="48">
        <v>30.429254578502562</v>
      </c>
      <c r="J643" s="48">
        <v>1.5281213036713479</v>
      </c>
      <c r="K643" s="49">
        <v>294.05468022178405</v>
      </c>
      <c r="L643" s="48">
        <v>117.14431577674273</v>
      </c>
      <c r="M643" s="48">
        <v>212.22378064735037</v>
      </c>
      <c r="N643" s="48">
        <v>11.607736560950258</v>
      </c>
      <c r="O643" s="49">
        <v>340.97583298504333</v>
      </c>
      <c r="P643" s="48">
        <v>101.49379728419862</v>
      </c>
      <c r="Q643" s="48">
        <v>90.977009860265809</v>
      </c>
      <c r="R643" s="48">
        <v>2.5449841655036698</v>
      </c>
      <c r="S643" s="49">
        <v>195.01579130996811</v>
      </c>
      <c r="T643" s="49">
        <v>830.04630451679566</v>
      </c>
      <c r="U643" s="48">
        <v>214.31400000000005</v>
      </c>
      <c r="V643" s="48">
        <v>3.8730381800386136</v>
      </c>
      <c r="W643" s="48">
        <v>158.1283</v>
      </c>
      <c r="X643" s="48">
        <v>5.2491951441759364</v>
      </c>
    </row>
    <row r="644" spans="1:24" ht="15" customHeight="1" x14ac:dyDescent="0.5">
      <c r="A644" s="32" t="s">
        <v>93</v>
      </c>
      <c r="B644" s="32" t="s">
        <v>159</v>
      </c>
      <c r="C644" s="32" t="s">
        <v>159</v>
      </c>
      <c r="D644" s="32" t="s">
        <v>160</v>
      </c>
      <c r="E644" s="67">
        <v>2016</v>
      </c>
      <c r="F644" s="48">
        <v>137.92256125206697</v>
      </c>
      <c r="G644" s="48">
        <v>86.349341514566163</v>
      </c>
      <c r="H644" s="48">
        <v>0</v>
      </c>
      <c r="I644" s="48">
        <v>29.580733858163658</v>
      </c>
      <c r="J644" s="48">
        <v>1.6094725006896218</v>
      </c>
      <c r="K644" s="49">
        <v>255.46210912548642</v>
      </c>
      <c r="L644" s="48">
        <v>93.730488233343223</v>
      </c>
      <c r="M644" s="48">
        <v>217.79887865464661</v>
      </c>
      <c r="N644" s="48">
        <v>11.242075758050104</v>
      </c>
      <c r="O644" s="49">
        <v>322.77144264603993</v>
      </c>
      <c r="P644" s="48">
        <v>100.65397470909042</v>
      </c>
      <c r="Q644" s="48">
        <v>91.738861373487481</v>
      </c>
      <c r="R644" s="48">
        <v>2.4699954652008862</v>
      </c>
      <c r="S644" s="49">
        <v>194.8628315477788</v>
      </c>
      <c r="T644" s="49">
        <v>773.09638331930512</v>
      </c>
      <c r="U644" s="48">
        <v>216.35000000000008</v>
      </c>
      <c r="V644" s="48">
        <v>3.5733597565024491</v>
      </c>
      <c r="W644" s="48">
        <v>158.1283</v>
      </c>
      <c r="X644" s="48">
        <v>4.8890450559406835</v>
      </c>
    </row>
    <row r="645" spans="1:24" ht="15" customHeight="1" x14ac:dyDescent="0.5">
      <c r="A645" s="32" t="s">
        <v>93</v>
      </c>
      <c r="B645" s="32" t="s">
        <v>159</v>
      </c>
      <c r="C645" s="32" t="s">
        <v>159</v>
      </c>
      <c r="D645" s="32" t="s">
        <v>160</v>
      </c>
      <c r="E645" s="67">
        <v>2017</v>
      </c>
      <c r="F645" s="48">
        <v>121.88787358987008</v>
      </c>
      <c r="G645" s="48">
        <v>84.291876183709761</v>
      </c>
      <c r="H645" s="48">
        <v>0</v>
      </c>
      <c r="I645" s="48">
        <v>31.653795572488789</v>
      </c>
      <c r="J645" s="48">
        <v>1.629039475282182</v>
      </c>
      <c r="K645" s="49">
        <v>239.46258482135079</v>
      </c>
      <c r="L645" s="48">
        <v>81.818776937314851</v>
      </c>
      <c r="M645" s="48">
        <v>213.56461338277617</v>
      </c>
      <c r="N645" s="48">
        <v>11.670063418723169</v>
      </c>
      <c r="O645" s="49">
        <v>307.0534537388142</v>
      </c>
      <c r="P645" s="48">
        <v>98.711913044171183</v>
      </c>
      <c r="Q645" s="48">
        <v>90.029857309906603</v>
      </c>
      <c r="R645" s="48">
        <v>2.4704274777649009</v>
      </c>
      <c r="S645" s="49">
        <v>191.2121978318427</v>
      </c>
      <c r="T645" s="49">
        <v>737.72823639200772</v>
      </c>
      <c r="U645" s="48">
        <v>218.45899999999989</v>
      </c>
      <c r="V645" s="48">
        <v>3.3769642651115683</v>
      </c>
      <c r="W645" s="48">
        <v>158.1283</v>
      </c>
      <c r="X645" s="48">
        <v>4.6653776483526839</v>
      </c>
    </row>
    <row r="646" spans="1:24" ht="15" customHeight="1" x14ac:dyDescent="0.5">
      <c r="A646" s="32" t="s">
        <v>93</v>
      </c>
      <c r="B646" s="33" t="s">
        <v>159</v>
      </c>
      <c r="C646" s="33" t="s">
        <v>159</v>
      </c>
      <c r="D646" s="33" t="s">
        <v>160</v>
      </c>
      <c r="E646" s="68">
        <v>2018</v>
      </c>
      <c r="F646" s="50">
        <v>114.41857448168959</v>
      </c>
      <c r="G646" s="50">
        <v>89.974785485558115</v>
      </c>
      <c r="H646" s="50">
        <v>0</v>
      </c>
      <c r="I646" s="50">
        <v>30.781545748413095</v>
      </c>
      <c r="J646" s="50">
        <v>1.6249878873565893</v>
      </c>
      <c r="K646" s="51">
        <v>236.79989360301738</v>
      </c>
      <c r="L646" s="50">
        <v>73.54595430352947</v>
      </c>
      <c r="M646" s="50">
        <v>219.16137334503946</v>
      </c>
      <c r="N646" s="50">
        <v>11.563789741658695</v>
      </c>
      <c r="O646" s="51">
        <v>304.27111739022763</v>
      </c>
      <c r="P646" s="50">
        <v>95.496294230238419</v>
      </c>
      <c r="Q646" s="50">
        <v>90.938502911004036</v>
      </c>
      <c r="R646" s="50">
        <v>2.4008881485646612</v>
      </c>
      <c r="S646" s="51">
        <v>188.83568528980712</v>
      </c>
      <c r="T646" s="51">
        <v>729.90669628305204</v>
      </c>
      <c r="U646" s="50">
        <v>220.00100000000015</v>
      </c>
      <c r="V646" s="50">
        <v>3.3177426297291901</v>
      </c>
      <c r="W646" s="50">
        <v>158.1283</v>
      </c>
      <c r="X646" s="50">
        <v>4.6159143953552402</v>
      </c>
    </row>
    <row r="647" spans="1:24" ht="15" customHeight="1" x14ac:dyDescent="0.5">
      <c r="A647" s="32" t="s">
        <v>93</v>
      </c>
      <c r="B647" s="31" t="s">
        <v>161</v>
      </c>
      <c r="C647" s="31" t="s">
        <v>161</v>
      </c>
      <c r="D647" s="31" t="s">
        <v>162</v>
      </c>
      <c r="E647" s="67">
        <v>2005</v>
      </c>
      <c r="F647" s="48">
        <v>393.15964215507802</v>
      </c>
      <c r="G647" s="48">
        <v>157.4190940237049</v>
      </c>
      <c r="H647" s="48">
        <v>1.3636363636363651</v>
      </c>
      <c r="I647" s="48">
        <v>42.80550406847339</v>
      </c>
      <c r="J647" s="48">
        <v>0.39347879213900222</v>
      </c>
      <c r="K647" s="49">
        <v>595.14135540303175</v>
      </c>
      <c r="L647" s="48">
        <v>225.05418462998315</v>
      </c>
      <c r="M647" s="48">
        <v>303.73311951122838</v>
      </c>
      <c r="N647" s="48">
        <v>12.887431657206026</v>
      </c>
      <c r="O647" s="49">
        <v>541.67473579841749</v>
      </c>
      <c r="P647" s="48">
        <v>203.33916423625254</v>
      </c>
      <c r="Q647" s="48">
        <v>138.6525155606856</v>
      </c>
      <c r="R647" s="48">
        <v>3.3831520321842552</v>
      </c>
      <c r="S647" s="49">
        <v>345.37483182912234</v>
      </c>
      <c r="T647" s="49">
        <v>1482.1909230305716</v>
      </c>
      <c r="U647" s="48">
        <v>219.53600000000003</v>
      </c>
      <c r="V647" s="48">
        <v>6.7514709342912846</v>
      </c>
      <c r="W647" s="48">
        <v>97.197400000000002</v>
      </c>
      <c r="X647" s="48">
        <v>15.24928571166072</v>
      </c>
    </row>
    <row r="648" spans="1:24" ht="15" customHeight="1" x14ac:dyDescent="0.5">
      <c r="A648" s="32" t="s">
        <v>93</v>
      </c>
      <c r="B648" s="32" t="s">
        <v>161</v>
      </c>
      <c r="C648" s="32" t="s">
        <v>161</v>
      </c>
      <c r="D648" s="32" t="s">
        <v>162</v>
      </c>
      <c r="E648" s="67">
        <v>2006</v>
      </c>
      <c r="F648" s="48">
        <v>403.1829388011385</v>
      </c>
      <c r="G648" s="48">
        <v>145.64753882366637</v>
      </c>
      <c r="H648" s="48">
        <v>1.3636363636363651</v>
      </c>
      <c r="I648" s="48">
        <v>39.960203271564815</v>
      </c>
      <c r="J648" s="48">
        <v>0.37351813899256692</v>
      </c>
      <c r="K648" s="49">
        <v>590.52783539899872</v>
      </c>
      <c r="L648" s="48">
        <v>239.96700875585316</v>
      </c>
      <c r="M648" s="48">
        <v>289.9500330269459</v>
      </c>
      <c r="N648" s="48">
        <v>11.242135671847457</v>
      </c>
      <c r="O648" s="49">
        <v>541.15917745464651</v>
      </c>
      <c r="P648" s="48">
        <v>196.51432268786118</v>
      </c>
      <c r="Q648" s="48">
        <v>135.90035617072945</v>
      </c>
      <c r="R648" s="48">
        <v>3.4078027909685642</v>
      </c>
      <c r="S648" s="49">
        <v>335.82248164955917</v>
      </c>
      <c r="T648" s="49">
        <v>1467.5094945032047</v>
      </c>
      <c r="U648" s="48">
        <v>221.93099999999984</v>
      </c>
      <c r="V648" s="48">
        <v>6.6124583519346363</v>
      </c>
      <c r="W648" s="48">
        <v>97.197400000000002</v>
      </c>
      <c r="X648" s="48">
        <v>15.09823816792635</v>
      </c>
    </row>
    <row r="649" spans="1:24" ht="15" customHeight="1" x14ac:dyDescent="0.5">
      <c r="A649" s="32" t="s">
        <v>93</v>
      </c>
      <c r="B649" s="32" t="s">
        <v>161</v>
      </c>
      <c r="C649" s="32" t="s">
        <v>161</v>
      </c>
      <c r="D649" s="32" t="s">
        <v>162</v>
      </c>
      <c r="E649" s="67">
        <v>2007</v>
      </c>
      <c r="F649" s="48">
        <v>360.9221280818644</v>
      </c>
      <c r="G649" s="48">
        <v>133.15483228462318</v>
      </c>
      <c r="H649" s="48">
        <v>1.3636363636363649</v>
      </c>
      <c r="I649" s="48">
        <v>41.941239934521285</v>
      </c>
      <c r="J649" s="48">
        <v>0.35447390774300658</v>
      </c>
      <c r="K649" s="49">
        <v>537.73631057238822</v>
      </c>
      <c r="L649" s="48">
        <v>245.29886499530065</v>
      </c>
      <c r="M649" s="48">
        <v>273.41494285813832</v>
      </c>
      <c r="N649" s="48">
        <v>10.587033510085885</v>
      </c>
      <c r="O649" s="49">
        <v>529.30084136352491</v>
      </c>
      <c r="P649" s="48">
        <v>192.33540532921523</v>
      </c>
      <c r="Q649" s="48">
        <v>138.90027936310059</v>
      </c>
      <c r="R649" s="48">
        <v>3.3472199514782472</v>
      </c>
      <c r="S649" s="49">
        <v>334.58290464379405</v>
      </c>
      <c r="T649" s="49">
        <v>1401.6200565797074</v>
      </c>
      <c r="U649" s="48">
        <v>223.4679999999999</v>
      </c>
      <c r="V649" s="48">
        <v>6.2721287011102618</v>
      </c>
      <c r="W649" s="48">
        <v>97.197400000000002</v>
      </c>
      <c r="X649" s="48">
        <v>14.420345159229644</v>
      </c>
    </row>
    <row r="650" spans="1:24" ht="15" customHeight="1" x14ac:dyDescent="0.5">
      <c r="A650" s="32" t="s">
        <v>93</v>
      </c>
      <c r="B650" s="32" t="s">
        <v>161</v>
      </c>
      <c r="C650" s="32" t="s">
        <v>161</v>
      </c>
      <c r="D650" s="32" t="s">
        <v>162</v>
      </c>
      <c r="E650" s="67">
        <v>2008</v>
      </c>
      <c r="F650" s="48">
        <v>371.8562331489079</v>
      </c>
      <c r="G650" s="48">
        <v>134.08350252988407</v>
      </c>
      <c r="H650" s="48">
        <v>1.3636363636363651</v>
      </c>
      <c r="I650" s="48">
        <v>36.127384367617921</v>
      </c>
      <c r="J650" s="48">
        <v>0.33261504743970921</v>
      </c>
      <c r="K650" s="49">
        <v>543.76337145748596</v>
      </c>
      <c r="L650" s="48">
        <v>234.38190821382682</v>
      </c>
      <c r="M650" s="48">
        <v>280.49664917987178</v>
      </c>
      <c r="N650" s="48">
        <v>11.622154581472072</v>
      </c>
      <c r="O650" s="49">
        <v>526.5007119751707</v>
      </c>
      <c r="P650" s="48">
        <v>182.98227498342351</v>
      </c>
      <c r="Q650" s="48">
        <v>134.2787289331761</v>
      </c>
      <c r="R650" s="48">
        <v>3.4282566505923375</v>
      </c>
      <c r="S650" s="49">
        <v>320.68926056719198</v>
      </c>
      <c r="T650" s="49">
        <v>1390.9533439998486</v>
      </c>
      <c r="U650" s="48">
        <v>226.7820000000001</v>
      </c>
      <c r="V650" s="48">
        <v>6.1334380330001848</v>
      </c>
      <c r="W650" s="48">
        <v>97.197400000000002</v>
      </c>
      <c r="X650" s="48">
        <v>14.310602382366694</v>
      </c>
    </row>
    <row r="651" spans="1:24" ht="15" customHeight="1" x14ac:dyDescent="0.5">
      <c r="A651" s="32" t="s">
        <v>93</v>
      </c>
      <c r="B651" s="32" t="s">
        <v>161</v>
      </c>
      <c r="C651" s="32" t="s">
        <v>161</v>
      </c>
      <c r="D651" s="32" t="s">
        <v>162</v>
      </c>
      <c r="E651" s="67">
        <v>2009</v>
      </c>
      <c r="F651" s="48">
        <v>298.50507911151379</v>
      </c>
      <c r="G651" s="48">
        <v>127.44233339916966</v>
      </c>
      <c r="H651" s="48">
        <v>1.3636363636363651</v>
      </c>
      <c r="I651" s="48">
        <v>31.480651269209744</v>
      </c>
      <c r="J651" s="48">
        <v>0.33493847254868397</v>
      </c>
      <c r="K651" s="49">
        <v>459.1266386160782</v>
      </c>
      <c r="L651" s="48">
        <v>217.50298960303786</v>
      </c>
      <c r="M651" s="48">
        <v>253.20488168417566</v>
      </c>
      <c r="N651" s="48">
        <v>11.002129312891256</v>
      </c>
      <c r="O651" s="49">
        <v>481.71000060010476</v>
      </c>
      <c r="P651" s="48">
        <v>178.9990524043846</v>
      </c>
      <c r="Q651" s="48">
        <v>129.93860565331127</v>
      </c>
      <c r="R651" s="48">
        <v>3.2627053573933371</v>
      </c>
      <c r="S651" s="49">
        <v>312.20036341508921</v>
      </c>
      <c r="T651" s="49">
        <v>1253.0370026312721</v>
      </c>
      <c r="U651" s="48">
        <v>228.94800000000012</v>
      </c>
      <c r="V651" s="48">
        <v>5.4730200859202593</v>
      </c>
      <c r="W651" s="48">
        <v>97.197400000000002</v>
      </c>
      <c r="X651" s="48">
        <v>12.8916720265282</v>
      </c>
    </row>
    <row r="652" spans="1:24" ht="15" customHeight="1" x14ac:dyDescent="0.5">
      <c r="A652" s="32" t="s">
        <v>93</v>
      </c>
      <c r="B652" s="32" t="s">
        <v>161</v>
      </c>
      <c r="C652" s="32" t="s">
        <v>161</v>
      </c>
      <c r="D652" s="32" t="s">
        <v>162</v>
      </c>
      <c r="E652" s="67">
        <v>2010</v>
      </c>
      <c r="F652" s="48">
        <v>328.52091617312169</v>
      </c>
      <c r="G652" s="48">
        <v>142.87417167766836</v>
      </c>
      <c r="H652" s="48">
        <v>1.3636363636363651</v>
      </c>
      <c r="I652" s="48">
        <v>36.196803013751477</v>
      </c>
      <c r="J652" s="48">
        <v>0.33912892340875567</v>
      </c>
      <c r="K652" s="49">
        <v>509.29465615158665</v>
      </c>
      <c r="L652" s="48">
        <v>225.42778498238846</v>
      </c>
      <c r="M652" s="48">
        <v>272.5766046224515</v>
      </c>
      <c r="N652" s="48">
        <v>11.601577482567142</v>
      </c>
      <c r="O652" s="49">
        <v>509.60596708740712</v>
      </c>
      <c r="P652" s="48">
        <v>177.8083134588955</v>
      </c>
      <c r="Q652" s="48">
        <v>126.20792215734797</v>
      </c>
      <c r="R652" s="48">
        <v>3.2562600085014104</v>
      </c>
      <c r="S652" s="49">
        <v>307.27249562474486</v>
      </c>
      <c r="T652" s="49">
        <v>1326.1731188637384</v>
      </c>
      <c r="U652" s="48">
        <v>231.83699999999982</v>
      </c>
      <c r="V652" s="48">
        <v>5.7202824349165127</v>
      </c>
      <c r="W652" s="48">
        <v>97.197400000000002</v>
      </c>
      <c r="X652" s="48">
        <v>13.644121333119388</v>
      </c>
    </row>
    <row r="653" spans="1:24" ht="15" customHeight="1" x14ac:dyDescent="0.5">
      <c r="A653" s="32" t="s">
        <v>93</v>
      </c>
      <c r="B653" s="32" t="s">
        <v>161</v>
      </c>
      <c r="C653" s="32" t="s">
        <v>161</v>
      </c>
      <c r="D653" s="32" t="s">
        <v>162</v>
      </c>
      <c r="E653" s="67">
        <v>2011</v>
      </c>
      <c r="F653" s="48">
        <v>293.04119092852221</v>
      </c>
      <c r="G653" s="48">
        <v>105.43004550256171</v>
      </c>
      <c r="H653" s="48">
        <v>1.3636363636363651</v>
      </c>
      <c r="I653" s="48">
        <v>29.795213744904466</v>
      </c>
      <c r="J653" s="48">
        <v>0.3441372951677516</v>
      </c>
      <c r="K653" s="49">
        <v>429.9742238347925</v>
      </c>
      <c r="L653" s="48">
        <v>214.61989191503255</v>
      </c>
      <c r="M653" s="48">
        <v>222.4904465131545</v>
      </c>
      <c r="N653" s="48">
        <v>10.968262697598119</v>
      </c>
      <c r="O653" s="49">
        <v>448.07860112578516</v>
      </c>
      <c r="P653" s="48">
        <v>173.01947388532017</v>
      </c>
      <c r="Q653" s="48">
        <v>123.72897830653901</v>
      </c>
      <c r="R653" s="48">
        <v>3.0979786570396919</v>
      </c>
      <c r="S653" s="49">
        <v>299.84643084889888</v>
      </c>
      <c r="T653" s="49">
        <v>1177.8992558094765</v>
      </c>
      <c r="U653" s="48">
        <v>234.48700000000005</v>
      </c>
      <c r="V653" s="48">
        <v>5.0233030223828026</v>
      </c>
      <c r="W653" s="48">
        <v>97.197400000000002</v>
      </c>
      <c r="X653" s="48">
        <v>12.118629261785566</v>
      </c>
    </row>
    <row r="654" spans="1:24" ht="15" customHeight="1" x14ac:dyDescent="0.5">
      <c r="A654" s="32" t="s">
        <v>93</v>
      </c>
      <c r="B654" s="32" t="s">
        <v>161</v>
      </c>
      <c r="C654" s="32" t="s">
        <v>161</v>
      </c>
      <c r="D654" s="32" t="s">
        <v>162</v>
      </c>
      <c r="E654" s="67">
        <v>2012</v>
      </c>
      <c r="F654" s="48">
        <v>346.82026804671136</v>
      </c>
      <c r="G654" s="48">
        <v>112.82004944511345</v>
      </c>
      <c r="H654" s="48">
        <v>1.3636363636363651</v>
      </c>
      <c r="I654" s="48">
        <v>26.3829743096992</v>
      </c>
      <c r="J654" s="48">
        <v>0.35011034991548845</v>
      </c>
      <c r="K654" s="49">
        <v>487.73703851507588</v>
      </c>
      <c r="L654" s="48">
        <v>225.77082087673645</v>
      </c>
      <c r="M654" s="48">
        <v>243.23091285847758</v>
      </c>
      <c r="N654" s="48">
        <v>10.179665472008381</v>
      </c>
      <c r="O654" s="49">
        <v>479.1813992072224</v>
      </c>
      <c r="P654" s="48">
        <v>167.79250638178229</v>
      </c>
      <c r="Q654" s="48">
        <v>121.17488560284033</v>
      </c>
      <c r="R654" s="48">
        <v>3.0090258872793094</v>
      </c>
      <c r="S654" s="49">
        <v>291.97641787190196</v>
      </c>
      <c r="T654" s="49">
        <v>1258.8948555942002</v>
      </c>
      <c r="U654" s="48">
        <v>236.94599999999994</v>
      </c>
      <c r="V654" s="48">
        <v>5.3130031973285075</v>
      </c>
      <c r="W654" s="48">
        <v>97.197400000000002</v>
      </c>
      <c r="X654" s="48">
        <v>12.951939615609062</v>
      </c>
    </row>
    <row r="655" spans="1:24" ht="15" customHeight="1" x14ac:dyDescent="0.5">
      <c r="A655" s="32" t="s">
        <v>93</v>
      </c>
      <c r="B655" s="32" t="s">
        <v>161</v>
      </c>
      <c r="C655" s="32" t="s">
        <v>161</v>
      </c>
      <c r="D655" s="32" t="s">
        <v>162</v>
      </c>
      <c r="E655" s="67">
        <v>2013</v>
      </c>
      <c r="F655" s="48">
        <v>316.75707312626133</v>
      </c>
      <c r="G655" s="48">
        <v>120.32517874109874</v>
      </c>
      <c r="H655" s="48">
        <v>1.3636363636363651</v>
      </c>
      <c r="I655" s="48">
        <v>22.248818784138052</v>
      </c>
      <c r="J655" s="48">
        <v>0.34605649688242057</v>
      </c>
      <c r="K655" s="49">
        <v>461.04076351201689</v>
      </c>
      <c r="L655" s="48">
        <v>206.22667359856132</v>
      </c>
      <c r="M655" s="48">
        <v>248.35484096705798</v>
      </c>
      <c r="N655" s="48">
        <v>12.16586152556232</v>
      </c>
      <c r="O655" s="49">
        <v>466.74737609118159</v>
      </c>
      <c r="P655" s="48">
        <v>163.46345899333716</v>
      </c>
      <c r="Q655" s="48">
        <v>118.9116478789533</v>
      </c>
      <c r="R655" s="48">
        <v>3.0504058503466944</v>
      </c>
      <c r="S655" s="49">
        <v>285.42551272263717</v>
      </c>
      <c r="T655" s="49">
        <v>1213.2136523258357</v>
      </c>
      <c r="U655" s="48">
        <v>238.67400000000001</v>
      </c>
      <c r="V655" s="48">
        <v>5.0831412400422149</v>
      </c>
      <c r="W655" s="48">
        <v>97.197400000000002</v>
      </c>
      <c r="X655" s="48">
        <v>12.481955816985183</v>
      </c>
    </row>
    <row r="656" spans="1:24" ht="15" customHeight="1" x14ac:dyDescent="0.5">
      <c r="A656" s="32" t="s">
        <v>93</v>
      </c>
      <c r="B656" s="32" t="s">
        <v>161</v>
      </c>
      <c r="C656" s="32" t="s">
        <v>161</v>
      </c>
      <c r="D656" s="32" t="s">
        <v>162</v>
      </c>
      <c r="E656" s="67">
        <v>2014</v>
      </c>
      <c r="F656" s="48">
        <v>258.15449465989229</v>
      </c>
      <c r="G656" s="48">
        <v>98.133475622607719</v>
      </c>
      <c r="H656" s="48">
        <v>1.3636363636363651</v>
      </c>
      <c r="I656" s="48">
        <v>24.58723561104846</v>
      </c>
      <c r="J656" s="48">
        <v>0.34897646893337653</v>
      </c>
      <c r="K656" s="49">
        <v>382.5878187261182</v>
      </c>
      <c r="L656" s="48">
        <v>174.67880350456036</v>
      </c>
      <c r="M656" s="48">
        <v>206.36050441101872</v>
      </c>
      <c r="N656" s="48">
        <v>11.254625178480214</v>
      </c>
      <c r="O656" s="49">
        <v>392.29393309405935</v>
      </c>
      <c r="P656" s="48">
        <v>160.44730397607589</v>
      </c>
      <c r="Q656" s="48">
        <v>121.20379225632493</v>
      </c>
      <c r="R656" s="48">
        <v>2.9360588635152025</v>
      </c>
      <c r="S656" s="49">
        <v>284.58715509591605</v>
      </c>
      <c r="T656" s="49">
        <v>1059.4689069160934</v>
      </c>
      <c r="U656" s="48">
        <v>241.53899999999982</v>
      </c>
      <c r="V656" s="48">
        <v>4.3863264603898093</v>
      </c>
      <c r="W656" s="48">
        <v>97.197400000000002</v>
      </c>
      <c r="X656" s="48">
        <v>10.900177442154764</v>
      </c>
    </row>
    <row r="657" spans="1:24" ht="15" customHeight="1" x14ac:dyDescent="0.5">
      <c r="A657" s="32" t="s">
        <v>93</v>
      </c>
      <c r="B657" s="32" t="s">
        <v>161</v>
      </c>
      <c r="C657" s="32" t="s">
        <v>161</v>
      </c>
      <c r="D657" s="32" t="s">
        <v>162</v>
      </c>
      <c r="E657" s="67">
        <v>2015</v>
      </c>
      <c r="F657" s="48">
        <v>219.60728104463681</v>
      </c>
      <c r="G657" s="48">
        <v>105.95486070608429</v>
      </c>
      <c r="H657" s="48">
        <v>0</v>
      </c>
      <c r="I657" s="48">
        <v>27.247485110029093</v>
      </c>
      <c r="J657" s="48">
        <v>0.36452280477518284</v>
      </c>
      <c r="K657" s="49">
        <v>353.17414966552536</v>
      </c>
      <c r="L657" s="48">
        <v>148.76934159477528</v>
      </c>
      <c r="M657" s="48">
        <v>215.02654048951712</v>
      </c>
      <c r="N657" s="48">
        <v>11.184774117732033</v>
      </c>
      <c r="O657" s="49">
        <v>374.98065620202448</v>
      </c>
      <c r="P657" s="48">
        <v>162.67922609285353</v>
      </c>
      <c r="Q657" s="48">
        <v>118.59709717479751</v>
      </c>
      <c r="R657" s="48">
        <v>2.9091687281907319</v>
      </c>
      <c r="S657" s="49">
        <v>284.18549199584174</v>
      </c>
      <c r="T657" s="49">
        <v>1012.3402978633915</v>
      </c>
      <c r="U657" s="48">
        <v>245.18599999999989</v>
      </c>
      <c r="V657" s="48">
        <v>4.128866647620141</v>
      </c>
      <c r="W657" s="48">
        <v>97.197400000000002</v>
      </c>
      <c r="X657" s="48">
        <v>10.415302239189439</v>
      </c>
    </row>
    <row r="658" spans="1:24" ht="15" customHeight="1" x14ac:dyDescent="0.5">
      <c r="A658" s="32" t="s">
        <v>93</v>
      </c>
      <c r="B658" s="32" t="s">
        <v>161</v>
      </c>
      <c r="C658" s="32" t="s">
        <v>161</v>
      </c>
      <c r="D658" s="32" t="s">
        <v>162</v>
      </c>
      <c r="E658" s="67">
        <v>2016</v>
      </c>
      <c r="F658" s="48">
        <v>170.4892447684569</v>
      </c>
      <c r="G658" s="48">
        <v>120.59777282375454</v>
      </c>
      <c r="H658" s="48">
        <v>0</v>
      </c>
      <c r="I658" s="48">
        <v>26.477523739746704</v>
      </c>
      <c r="J658" s="48">
        <v>0.38386993345688286</v>
      </c>
      <c r="K658" s="49">
        <v>317.94841126541502</v>
      </c>
      <c r="L658" s="48">
        <v>121.08733989531459</v>
      </c>
      <c r="M658" s="48">
        <v>224.30029390128936</v>
      </c>
      <c r="N658" s="48">
        <v>10.807937354806684</v>
      </c>
      <c r="O658" s="49">
        <v>356.19557115141066</v>
      </c>
      <c r="P658" s="48">
        <v>161.84239025135457</v>
      </c>
      <c r="Q658" s="48">
        <v>118.43442651467507</v>
      </c>
      <c r="R658" s="48">
        <v>2.7391360250596981</v>
      </c>
      <c r="S658" s="49">
        <v>283.01595279108932</v>
      </c>
      <c r="T658" s="49">
        <v>957.15993520791494</v>
      </c>
      <c r="U658" s="48">
        <v>248.12100000000007</v>
      </c>
      <c r="V658" s="48">
        <v>3.8576337158399117</v>
      </c>
      <c r="W658" s="48">
        <v>97.197400000000002</v>
      </c>
      <c r="X658" s="48">
        <v>9.8475878491391224</v>
      </c>
    </row>
    <row r="659" spans="1:24" ht="15" customHeight="1" x14ac:dyDescent="0.5">
      <c r="A659" s="32" t="s">
        <v>93</v>
      </c>
      <c r="B659" s="32" t="s">
        <v>161</v>
      </c>
      <c r="C659" s="32" t="s">
        <v>161</v>
      </c>
      <c r="D659" s="32" t="s">
        <v>162</v>
      </c>
      <c r="E659" s="67">
        <v>2017</v>
      </c>
      <c r="F659" s="48">
        <v>147.83289995483511</v>
      </c>
      <c r="G659" s="48">
        <v>110.51892866500273</v>
      </c>
      <c r="H659" s="48">
        <v>0</v>
      </c>
      <c r="I659" s="48">
        <v>28.131820831691016</v>
      </c>
      <c r="J659" s="48">
        <v>0.38853883213205348</v>
      </c>
      <c r="K659" s="49">
        <v>286.87218828366093</v>
      </c>
      <c r="L659" s="48">
        <v>107.55647780346114</v>
      </c>
      <c r="M659" s="48">
        <v>219.73150357053828</v>
      </c>
      <c r="N659" s="48">
        <v>11.25380196676706</v>
      </c>
      <c r="O659" s="49">
        <v>338.54178334076647</v>
      </c>
      <c r="P659" s="48">
        <v>156.23250950011143</v>
      </c>
      <c r="Q659" s="48">
        <v>116.0025140713839</v>
      </c>
      <c r="R659" s="48">
        <v>2.6653778571070896</v>
      </c>
      <c r="S659" s="49">
        <v>274.90040142860244</v>
      </c>
      <c r="T659" s="49">
        <v>900.31437305302973</v>
      </c>
      <c r="U659" s="48">
        <v>251.33200000000011</v>
      </c>
      <c r="V659" s="48">
        <v>3.5821716814931222</v>
      </c>
      <c r="W659" s="48">
        <v>97.197400000000002</v>
      </c>
      <c r="X659" s="48">
        <v>9.2627413187289953</v>
      </c>
    </row>
    <row r="660" spans="1:24" ht="15" customHeight="1" x14ac:dyDescent="0.5">
      <c r="A660" s="32" t="s">
        <v>93</v>
      </c>
      <c r="B660" s="33" t="s">
        <v>161</v>
      </c>
      <c r="C660" s="33" t="s">
        <v>161</v>
      </c>
      <c r="D660" s="33" t="s">
        <v>162</v>
      </c>
      <c r="E660" s="68">
        <v>2018</v>
      </c>
      <c r="F660" s="50">
        <v>139.43637850422212</v>
      </c>
      <c r="G660" s="50">
        <v>141.81221044632895</v>
      </c>
      <c r="H660" s="50">
        <v>0</v>
      </c>
      <c r="I660" s="50">
        <v>27.913956604996766</v>
      </c>
      <c r="J660" s="50">
        <v>0.38763676101285666</v>
      </c>
      <c r="K660" s="51">
        <v>309.55018231656067</v>
      </c>
      <c r="L660" s="50">
        <v>97.851225374233877</v>
      </c>
      <c r="M660" s="50">
        <v>226.01760094816385</v>
      </c>
      <c r="N660" s="50">
        <v>11.118913568857185</v>
      </c>
      <c r="O660" s="51">
        <v>334.98773989125488</v>
      </c>
      <c r="P660" s="50">
        <v>146.32635242412698</v>
      </c>
      <c r="Q660" s="50">
        <v>120.80168321374823</v>
      </c>
      <c r="R660" s="50">
        <v>2.5439588596906613</v>
      </c>
      <c r="S660" s="51">
        <v>269.67199449756583</v>
      </c>
      <c r="T660" s="51">
        <v>914.20991670538149</v>
      </c>
      <c r="U660" s="50">
        <v>254.40800000000013</v>
      </c>
      <c r="V660" s="50">
        <v>3.5934794373816117</v>
      </c>
      <c r="W660" s="50">
        <v>97.197400000000002</v>
      </c>
      <c r="X660" s="50">
        <v>9.4057034108461899</v>
      </c>
    </row>
    <row r="661" spans="1:24" ht="15" customHeight="1" x14ac:dyDescent="0.5">
      <c r="A661" s="32" t="s">
        <v>93</v>
      </c>
      <c r="B661" s="31" t="s">
        <v>163</v>
      </c>
      <c r="C661" s="31" t="s">
        <v>163</v>
      </c>
      <c r="D661" s="31" t="s">
        <v>164</v>
      </c>
      <c r="E661" s="67">
        <v>2005</v>
      </c>
      <c r="F661" s="48">
        <v>269.59205923844661</v>
      </c>
      <c r="G661" s="48">
        <v>141.82536185976744</v>
      </c>
      <c r="H661" s="48">
        <v>0</v>
      </c>
      <c r="I661" s="48">
        <v>31.004721172606303</v>
      </c>
      <c r="J661" s="48">
        <v>1.1686185190548068</v>
      </c>
      <c r="K661" s="49">
        <v>443.59076078987516</v>
      </c>
      <c r="L661" s="48">
        <v>282.61152725219029</v>
      </c>
      <c r="M661" s="48">
        <v>420.97164071869452</v>
      </c>
      <c r="N661" s="48">
        <v>18.390903573581696</v>
      </c>
      <c r="O661" s="49">
        <v>721.97407154446648</v>
      </c>
      <c r="P661" s="48">
        <v>158.85758243497983</v>
      </c>
      <c r="Q661" s="48">
        <v>113.81207889024876</v>
      </c>
      <c r="R661" s="48">
        <v>2.8660741722500616</v>
      </c>
      <c r="S661" s="49">
        <v>275.5357354974787</v>
      </c>
      <c r="T661" s="49">
        <v>1441.1005678318204</v>
      </c>
      <c r="U661" s="48">
        <v>276.95700000000011</v>
      </c>
      <c r="V661" s="48">
        <v>5.2033368639601809</v>
      </c>
      <c r="W661" s="48">
        <v>202.75569999999999</v>
      </c>
      <c r="X661" s="48">
        <v>7.1075711697960671</v>
      </c>
    </row>
    <row r="662" spans="1:24" ht="15" customHeight="1" x14ac:dyDescent="0.5">
      <c r="A662" s="32" t="s">
        <v>93</v>
      </c>
      <c r="B662" s="32" t="s">
        <v>163</v>
      </c>
      <c r="C662" s="32" t="s">
        <v>163</v>
      </c>
      <c r="D662" s="32" t="s">
        <v>164</v>
      </c>
      <c r="E662" s="67">
        <v>2006</v>
      </c>
      <c r="F662" s="48">
        <v>296.96344474511966</v>
      </c>
      <c r="G662" s="48">
        <v>104.33726463296432</v>
      </c>
      <c r="H662" s="48">
        <v>0</v>
      </c>
      <c r="I662" s="48">
        <v>29.324369284435321</v>
      </c>
      <c r="J662" s="48">
        <v>1.1344478207471871</v>
      </c>
      <c r="K662" s="49">
        <v>431.75952648326648</v>
      </c>
      <c r="L662" s="48">
        <v>290.57285719354331</v>
      </c>
      <c r="M662" s="48">
        <v>403.29755128256892</v>
      </c>
      <c r="N662" s="48">
        <v>16.454839656580589</v>
      </c>
      <c r="O662" s="49">
        <v>710.32524813269288</v>
      </c>
      <c r="P662" s="48">
        <v>154.94304508846778</v>
      </c>
      <c r="Q662" s="48">
        <v>111.23939022673915</v>
      </c>
      <c r="R662" s="48">
        <v>2.9405087332932611</v>
      </c>
      <c r="S662" s="49">
        <v>269.12294404850019</v>
      </c>
      <c r="T662" s="49">
        <v>1411.2077186644594</v>
      </c>
      <c r="U662" s="48">
        <v>275.85200000000003</v>
      </c>
      <c r="V662" s="48">
        <v>5.1158147073954847</v>
      </c>
      <c r="W662" s="48">
        <v>202.75569999999999</v>
      </c>
      <c r="X662" s="48">
        <v>6.9601383273785125</v>
      </c>
    </row>
    <row r="663" spans="1:24" ht="15" customHeight="1" x14ac:dyDescent="0.5">
      <c r="A663" s="32" t="s">
        <v>93</v>
      </c>
      <c r="B663" s="32" t="s">
        <v>163</v>
      </c>
      <c r="C663" s="32" t="s">
        <v>163</v>
      </c>
      <c r="D663" s="32" t="s">
        <v>164</v>
      </c>
      <c r="E663" s="67">
        <v>2007</v>
      </c>
      <c r="F663" s="48">
        <v>320.60066573380595</v>
      </c>
      <c r="G663" s="48">
        <v>100.80491246812873</v>
      </c>
      <c r="H663" s="48">
        <v>0</v>
      </c>
      <c r="I663" s="48">
        <v>29.487881972589683</v>
      </c>
      <c r="J663" s="48">
        <v>1.0830877971517516</v>
      </c>
      <c r="K663" s="49">
        <v>451.9765479716761</v>
      </c>
      <c r="L663" s="48">
        <v>289.19780692647646</v>
      </c>
      <c r="M663" s="48">
        <v>376.21506140765393</v>
      </c>
      <c r="N663" s="48">
        <v>15.477438101812805</v>
      </c>
      <c r="O663" s="49">
        <v>680.89030643594322</v>
      </c>
      <c r="P663" s="48">
        <v>152.73179725957215</v>
      </c>
      <c r="Q663" s="48">
        <v>113.33039080023224</v>
      </c>
      <c r="R663" s="48">
        <v>2.9337733755210889</v>
      </c>
      <c r="S663" s="49">
        <v>268.99596143532546</v>
      </c>
      <c r="T663" s="49">
        <v>1401.8628158429449</v>
      </c>
      <c r="U663" s="48">
        <v>275.08499999999987</v>
      </c>
      <c r="V663" s="48">
        <v>5.0961078061070051</v>
      </c>
      <c r="W663" s="48">
        <v>202.75569999999999</v>
      </c>
      <c r="X663" s="48">
        <v>6.9140488570380265</v>
      </c>
    </row>
    <row r="664" spans="1:24" ht="15" customHeight="1" x14ac:dyDescent="0.5">
      <c r="A664" s="32" t="s">
        <v>93</v>
      </c>
      <c r="B664" s="32" t="s">
        <v>163</v>
      </c>
      <c r="C664" s="32" t="s">
        <v>163</v>
      </c>
      <c r="D664" s="32" t="s">
        <v>164</v>
      </c>
      <c r="E664" s="67">
        <v>2008</v>
      </c>
      <c r="F664" s="48">
        <v>294.1652505602774</v>
      </c>
      <c r="G664" s="48">
        <v>97.321969749541253</v>
      </c>
      <c r="H664" s="48">
        <v>0</v>
      </c>
      <c r="I664" s="48">
        <v>23.179217037174478</v>
      </c>
      <c r="J664" s="48">
        <v>1.1128170937488715</v>
      </c>
      <c r="K664" s="49">
        <v>415.77925444074197</v>
      </c>
      <c r="L664" s="48">
        <v>272.14706535043217</v>
      </c>
      <c r="M664" s="48">
        <v>389.39662416948431</v>
      </c>
      <c r="N664" s="48">
        <v>17.001311307809363</v>
      </c>
      <c r="O664" s="49">
        <v>678.54500082772586</v>
      </c>
      <c r="P664" s="48">
        <v>146.95611003919953</v>
      </c>
      <c r="Q664" s="48">
        <v>110.53424895551836</v>
      </c>
      <c r="R664" s="48">
        <v>3.0427086463223647</v>
      </c>
      <c r="S664" s="49">
        <v>260.53306764104025</v>
      </c>
      <c r="T664" s="49">
        <v>1354.8573229095082</v>
      </c>
      <c r="U664" s="48">
        <v>274.73500000000001</v>
      </c>
      <c r="V664" s="48">
        <v>4.9315060800753745</v>
      </c>
      <c r="W664" s="48">
        <v>202.75569999999999</v>
      </c>
      <c r="X664" s="48">
        <v>6.6822157054499982</v>
      </c>
    </row>
    <row r="665" spans="1:24" ht="15" customHeight="1" x14ac:dyDescent="0.5">
      <c r="A665" s="32" t="s">
        <v>93</v>
      </c>
      <c r="B665" s="32" t="s">
        <v>163</v>
      </c>
      <c r="C665" s="32" t="s">
        <v>163</v>
      </c>
      <c r="D665" s="32" t="s">
        <v>164</v>
      </c>
      <c r="E665" s="67">
        <v>2009</v>
      </c>
      <c r="F665" s="48">
        <v>269.52396644213178</v>
      </c>
      <c r="G665" s="48">
        <v>89.128067804975274</v>
      </c>
      <c r="H665" s="48">
        <v>0</v>
      </c>
      <c r="I665" s="48">
        <v>20.194524025945576</v>
      </c>
      <c r="J665" s="48">
        <v>1.0416176463181912</v>
      </c>
      <c r="K665" s="49">
        <v>379.88817591937078</v>
      </c>
      <c r="L665" s="48">
        <v>245.61508263834071</v>
      </c>
      <c r="M665" s="48">
        <v>350.42505662628565</v>
      </c>
      <c r="N665" s="48">
        <v>15.532555073113908</v>
      </c>
      <c r="O665" s="49">
        <v>611.57269433774024</v>
      </c>
      <c r="P665" s="48">
        <v>143.77157808870763</v>
      </c>
      <c r="Q665" s="48">
        <v>107.57354973896324</v>
      </c>
      <c r="R665" s="48">
        <v>2.9816679258974368</v>
      </c>
      <c r="S665" s="49">
        <v>254.32679575356829</v>
      </c>
      <c r="T665" s="49">
        <v>1245.7876660106792</v>
      </c>
      <c r="U665" s="48">
        <v>274.15300000000019</v>
      </c>
      <c r="V665" s="48">
        <v>4.5441328966331875</v>
      </c>
      <c r="W665" s="48">
        <v>202.75569999999999</v>
      </c>
      <c r="X665" s="48">
        <v>6.144279376662058</v>
      </c>
    </row>
    <row r="666" spans="1:24" ht="15" customHeight="1" x14ac:dyDescent="0.5">
      <c r="A666" s="32" t="s">
        <v>93</v>
      </c>
      <c r="B666" s="32" t="s">
        <v>163</v>
      </c>
      <c r="C666" s="32" t="s">
        <v>163</v>
      </c>
      <c r="D666" s="32" t="s">
        <v>164</v>
      </c>
      <c r="E666" s="67">
        <v>2010</v>
      </c>
      <c r="F666" s="48">
        <v>277.75811085656454</v>
      </c>
      <c r="G666" s="48">
        <v>89.952287792286512</v>
      </c>
      <c r="H666" s="48">
        <v>0</v>
      </c>
      <c r="I666" s="48">
        <v>20.433274944630227</v>
      </c>
      <c r="J666" s="48">
        <v>1.0694963178957533</v>
      </c>
      <c r="K666" s="49">
        <v>389.21316991137707</v>
      </c>
      <c r="L666" s="48">
        <v>251.92987982474844</v>
      </c>
      <c r="M666" s="48">
        <v>381.0791741649287</v>
      </c>
      <c r="N666" s="48">
        <v>16.536273037885149</v>
      </c>
      <c r="O666" s="49">
        <v>649.54532702756228</v>
      </c>
      <c r="P666" s="48">
        <v>142.32807476901559</v>
      </c>
      <c r="Q666" s="48">
        <v>105.15400069747074</v>
      </c>
      <c r="R666" s="48">
        <v>3.0038062612996743</v>
      </c>
      <c r="S666" s="49">
        <v>250.48588172778599</v>
      </c>
      <c r="T666" s="49">
        <v>1289.2443786667252</v>
      </c>
      <c r="U666" s="48">
        <v>273.81999999999988</v>
      </c>
      <c r="V666" s="48">
        <v>4.7083645411829878</v>
      </c>
      <c r="W666" s="48">
        <v>202.75569999999999</v>
      </c>
      <c r="X666" s="48">
        <v>6.3586097883646442</v>
      </c>
    </row>
    <row r="667" spans="1:24" ht="15" customHeight="1" x14ac:dyDescent="0.5">
      <c r="A667" s="32" t="s">
        <v>93</v>
      </c>
      <c r="B667" s="32" t="s">
        <v>163</v>
      </c>
      <c r="C667" s="32" t="s">
        <v>163</v>
      </c>
      <c r="D667" s="32" t="s">
        <v>164</v>
      </c>
      <c r="E667" s="67">
        <v>2011</v>
      </c>
      <c r="F667" s="48">
        <v>262.49928659523306</v>
      </c>
      <c r="G667" s="48">
        <v>75.960762930724229</v>
      </c>
      <c r="H667" s="48">
        <v>0</v>
      </c>
      <c r="I667" s="48">
        <v>18.12166286952014</v>
      </c>
      <c r="J667" s="48">
        <v>1.1065274765840509</v>
      </c>
      <c r="K667" s="49">
        <v>357.6882398720615</v>
      </c>
      <c r="L667" s="48">
        <v>239.16434423390859</v>
      </c>
      <c r="M667" s="48">
        <v>308.22806839504926</v>
      </c>
      <c r="N667" s="48">
        <v>15.410659232064766</v>
      </c>
      <c r="O667" s="49">
        <v>562.80307186102254</v>
      </c>
      <c r="P667" s="48">
        <v>141.70388523129219</v>
      </c>
      <c r="Q667" s="48">
        <v>102.29862973499323</v>
      </c>
      <c r="R667" s="48">
        <v>2.9478270485659936</v>
      </c>
      <c r="S667" s="49">
        <v>246.9503420148514</v>
      </c>
      <c r="T667" s="49">
        <v>1167.4416537479356</v>
      </c>
      <c r="U667" s="48">
        <v>273.96899999999988</v>
      </c>
      <c r="V667" s="48">
        <v>4.2612180711976029</v>
      </c>
      <c r="W667" s="48">
        <v>202.75569999999999</v>
      </c>
      <c r="X667" s="48">
        <v>5.7578734099605366</v>
      </c>
    </row>
    <row r="668" spans="1:24" ht="15" customHeight="1" x14ac:dyDescent="0.5">
      <c r="A668" s="32" t="s">
        <v>93</v>
      </c>
      <c r="B668" s="32" t="s">
        <v>163</v>
      </c>
      <c r="C668" s="32" t="s">
        <v>163</v>
      </c>
      <c r="D668" s="32" t="s">
        <v>164</v>
      </c>
      <c r="E668" s="67">
        <v>2012</v>
      </c>
      <c r="F668" s="48">
        <v>269.1646323034542</v>
      </c>
      <c r="G668" s="48">
        <v>84.122250215907854</v>
      </c>
      <c r="H668" s="48">
        <v>0</v>
      </c>
      <c r="I668" s="48">
        <v>17.509033037831166</v>
      </c>
      <c r="J668" s="48">
        <v>1.1121086287693069</v>
      </c>
      <c r="K668" s="49">
        <v>371.90802418596252</v>
      </c>
      <c r="L668" s="48">
        <v>249.91575723844787</v>
      </c>
      <c r="M668" s="48">
        <v>339.75199558019199</v>
      </c>
      <c r="N668" s="48">
        <v>14.609034603034527</v>
      </c>
      <c r="O668" s="49">
        <v>604.27678742167438</v>
      </c>
      <c r="P668" s="48">
        <v>140.04057574725425</v>
      </c>
      <c r="Q668" s="48">
        <v>99.692880009204629</v>
      </c>
      <c r="R668" s="48">
        <v>2.9074409988275001</v>
      </c>
      <c r="S668" s="49">
        <v>242.64089675528638</v>
      </c>
      <c r="T668" s="49">
        <v>1218.8257083629233</v>
      </c>
      <c r="U668" s="48">
        <v>273.79799999999994</v>
      </c>
      <c r="V668" s="48">
        <v>4.4515508088551545</v>
      </c>
      <c r="W668" s="48">
        <v>202.75569999999999</v>
      </c>
      <c r="X668" s="48">
        <v>6.0113018196919903</v>
      </c>
    </row>
    <row r="669" spans="1:24" ht="15" customHeight="1" x14ac:dyDescent="0.5">
      <c r="A669" s="32" t="s">
        <v>93</v>
      </c>
      <c r="B669" s="32" t="s">
        <v>163</v>
      </c>
      <c r="C669" s="32" t="s">
        <v>163</v>
      </c>
      <c r="D669" s="32" t="s">
        <v>164</v>
      </c>
      <c r="E669" s="67">
        <v>2013</v>
      </c>
      <c r="F669" s="48">
        <v>240.04491862866968</v>
      </c>
      <c r="G669" s="48">
        <v>85.128658021534548</v>
      </c>
      <c r="H669" s="48">
        <v>0</v>
      </c>
      <c r="I669" s="48">
        <v>15.077274429850306</v>
      </c>
      <c r="J669" s="48">
        <v>1.1010123370334004</v>
      </c>
      <c r="K669" s="49">
        <v>341.35186341708794</v>
      </c>
      <c r="L669" s="48">
        <v>225.45514261422659</v>
      </c>
      <c r="M669" s="48">
        <v>342.51901806874525</v>
      </c>
      <c r="N669" s="48">
        <v>16.834836851941674</v>
      </c>
      <c r="O669" s="49">
        <v>584.80899753491349</v>
      </c>
      <c r="P669" s="48">
        <v>137.59804010947443</v>
      </c>
      <c r="Q669" s="48">
        <v>98.419207747764389</v>
      </c>
      <c r="R669" s="48">
        <v>2.9575284293078221</v>
      </c>
      <c r="S669" s="49">
        <v>238.97477628654664</v>
      </c>
      <c r="T669" s="49">
        <v>1165.135637238548</v>
      </c>
      <c r="U669" s="48">
        <v>273.37200000000007</v>
      </c>
      <c r="V669" s="48">
        <v>4.2620884261685461</v>
      </c>
      <c r="W669" s="48">
        <v>202.75569999999999</v>
      </c>
      <c r="X669" s="48">
        <v>5.7465000354542344</v>
      </c>
    </row>
    <row r="670" spans="1:24" ht="15" customHeight="1" x14ac:dyDescent="0.5">
      <c r="A670" s="32" t="s">
        <v>93</v>
      </c>
      <c r="B670" s="32" t="s">
        <v>163</v>
      </c>
      <c r="C670" s="32" t="s">
        <v>163</v>
      </c>
      <c r="D670" s="32" t="s">
        <v>164</v>
      </c>
      <c r="E670" s="67">
        <v>2014</v>
      </c>
      <c r="F670" s="48">
        <v>206.60347747258078</v>
      </c>
      <c r="G670" s="48">
        <v>267.26847644391211</v>
      </c>
      <c r="H670" s="48">
        <v>0</v>
      </c>
      <c r="I670" s="48">
        <v>16.26501333619084</v>
      </c>
      <c r="J670" s="48">
        <v>1.1166603830925161</v>
      </c>
      <c r="K670" s="49">
        <v>491.25362763577624</v>
      </c>
      <c r="L670" s="48">
        <v>189.28693525327299</v>
      </c>
      <c r="M670" s="48">
        <v>282.33742333877603</v>
      </c>
      <c r="N670" s="48">
        <v>15.616711652081069</v>
      </c>
      <c r="O670" s="49">
        <v>487.24107024413007</v>
      </c>
      <c r="P670" s="48">
        <v>137.66038449930676</v>
      </c>
      <c r="Q670" s="48">
        <v>100.5871771873615</v>
      </c>
      <c r="R670" s="48">
        <v>2.9651855579415871</v>
      </c>
      <c r="S670" s="49">
        <v>241.21274724460986</v>
      </c>
      <c r="T670" s="49">
        <v>1219.7074451245162</v>
      </c>
      <c r="U670" s="48">
        <v>273.85599999999982</v>
      </c>
      <c r="V670" s="48">
        <v>4.4538277237837294</v>
      </c>
      <c r="W670" s="48">
        <v>202.75569999999999</v>
      </c>
      <c r="X670" s="48">
        <v>6.0156505840502446</v>
      </c>
    </row>
    <row r="671" spans="1:24" ht="15" customHeight="1" x14ac:dyDescent="0.5">
      <c r="A671" s="32" t="s">
        <v>93</v>
      </c>
      <c r="B671" s="32" t="s">
        <v>163</v>
      </c>
      <c r="C671" s="32" t="s">
        <v>163</v>
      </c>
      <c r="D671" s="32" t="s">
        <v>164</v>
      </c>
      <c r="E671" s="67">
        <v>2015</v>
      </c>
      <c r="F671" s="48">
        <v>172.50893575816028</v>
      </c>
      <c r="G671" s="48">
        <v>229.0121972654284</v>
      </c>
      <c r="H671" s="48">
        <v>0</v>
      </c>
      <c r="I671" s="48">
        <v>17.301673652216117</v>
      </c>
      <c r="J671" s="48">
        <v>1.1706129674878722</v>
      </c>
      <c r="K671" s="49">
        <v>419.99341964329267</v>
      </c>
      <c r="L671" s="48">
        <v>160.1027126321587</v>
      </c>
      <c r="M671" s="48">
        <v>292.37222181696023</v>
      </c>
      <c r="N671" s="48">
        <v>15.58649280910743</v>
      </c>
      <c r="O671" s="49">
        <v>468.06142725822633</v>
      </c>
      <c r="P671" s="48">
        <v>144.87139710333977</v>
      </c>
      <c r="Q671" s="48">
        <v>98.45375844177525</v>
      </c>
      <c r="R671" s="48">
        <v>3.0045178254000837</v>
      </c>
      <c r="S671" s="49">
        <v>246.32967337051511</v>
      </c>
      <c r="T671" s="49">
        <v>1134.3845202720343</v>
      </c>
      <c r="U671" s="48">
        <v>274.089</v>
      </c>
      <c r="V671" s="48">
        <v>4.1387451531146242</v>
      </c>
      <c r="W671" s="48">
        <v>202.75569999999999</v>
      </c>
      <c r="X671" s="48">
        <v>5.5948341786299194</v>
      </c>
    </row>
    <row r="672" spans="1:24" ht="15" customHeight="1" x14ac:dyDescent="0.5">
      <c r="A672" s="32" t="s">
        <v>93</v>
      </c>
      <c r="B672" s="32" t="s">
        <v>163</v>
      </c>
      <c r="C672" s="32" t="s">
        <v>163</v>
      </c>
      <c r="D672" s="32" t="s">
        <v>164</v>
      </c>
      <c r="E672" s="67">
        <v>2016</v>
      </c>
      <c r="F672" s="48">
        <v>123.14879377341563</v>
      </c>
      <c r="G672" s="48">
        <v>232.67362111032821</v>
      </c>
      <c r="H672" s="48">
        <v>0</v>
      </c>
      <c r="I672" s="48">
        <v>16.907998993376825</v>
      </c>
      <c r="J672" s="48">
        <v>1.2322480180458981</v>
      </c>
      <c r="K672" s="49">
        <v>373.96266189516655</v>
      </c>
      <c r="L672" s="48">
        <v>128.07435044813255</v>
      </c>
      <c r="M672" s="48">
        <v>302.75205336706409</v>
      </c>
      <c r="N672" s="48">
        <v>15.124722445244036</v>
      </c>
      <c r="O672" s="49">
        <v>445.95112626044067</v>
      </c>
      <c r="P672" s="48">
        <v>144.07748602155272</v>
      </c>
      <c r="Q672" s="48">
        <v>98.725401902256777</v>
      </c>
      <c r="R672" s="48">
        <v>2.9906563474863521</v>
      </c>
      <c r="S672" s="49">
        <v>245.79354427129584</v>
      </c>
      <c r="T672" s="49">
        <v>1065.7073324269031</v>
      </c>
      <c r="U672" s="48">
        <v>274.85299999999995</v>
      </c>
      <c r="V672" s="48">
        <v>3.8773720222333514</v>
      </c>
      <c r="W672" s="48">
        <v>202.75569999999999</v>
      </c>
      <c r="X672" s="48">
        <v>5.2561152777796289</v>
      </c>
    </row>
    <row r="673" spans="1:24" ht="15" customHeight="1" x14ac:dyDescent="0.5">
      <c r="A673" s="32" t="s">
        <v>93</v>
      </c>
      <c r="B673" s="32" t="s">
        <v>163</v>
      </c>
      <c r="C673" s="32" t="s">
        <v>163</v>
      </c>
      <c r="D673" s="32" t="s">
        <v>164</v>
      </c>
      <c r="E673" s="67">
        <v>2017</v>
      </c>
      <c r="F673" s="48">
        <v>105.34069101721325</v>
      </c>
      <c r="G673" s="48">
        <v>219.43001442877076</v>
      </c>
      <c r="H673" s="48">
        <v>0</v>
      </c>
      <c r="I673" s="48">
        <v>18.039494713613866</v>
      </c>
      <c r="J673" s="48">
        <v>1.2473406712872166</v>
      </c>
      <c r="K673" s="49">
        <v>344.05754083088505</v>
      </c>
      <c r="L673" s="48">
        <v>109.19754332353544</v>
      </c>
      <c r="M673" s="48">
        <v>294.27204281219377</v>
      </c>
      <c r="N673" s="48">
        <v>15.741345235543555</v>
      </c>
      <c r="O673" s="49">
        <v>419.21093137127281</v>
      </c>
      <c r="P673" s="48">
        <v>139.8268287386291</v>
      </c>
      <c r="Q673" s="48">
        <v>95.53640328983451</v>
      </c>
      <c r="R673" s="48">
        <v>3.0427542449115128</v>
      </c>
      <c r="S673" s="49">
        <v>238.40598627337513</v>
      </c>
      <c r="T673" s="49">
        <v>1001.674458475533</v>
      </c>
      <c r="U673" s="48">
        <v>274.589</v>
      </c>
      <c r="V673" s="48">
        <v>3.6479045354166884</v>
      </c>
      <c r="W673" s="48">
        <v>202.75569999999999</v>
      </c>
      <c r="X673" s="48">
        <v>4.9403023366323762</v>
      </c>
    </row>
    <row r="674" spans="1:24" ht="15" customHeight="1" x14ac:dyDescent="0.5">
      <c r="A674" s="32" t="s">
        <v>93</v>
      </c>
      <c r="B674" s="33" t="s">
        <v>163</v>
      </c>
      <c r="C674" s="33" t="s">
        <v>163</v>
      </c>
      <c r="D674" s="33" t="s">
        <v>164</v>
      </c>
      <c r="E674" s="68">
        <v>2018</v>
      </c>
      <c r="F674" s="50">
        <v>97.098963551481077</v>
      </c>
      <c r="G674" s="50">
        <v>228.41967096336245</v>
      </c>
      <c r="H674" s="50">
        <v>0</v>
      </c>
      <c r="I674" s="50">
        <v>17.587326882974143</v>
      </c>
      <c r="J674" s="50">
        <v>1.2477505322125659</v>
      </c>
      <c r="K674" s="51">
        <v>344.35371193003027</v>
      </c>
      <c r="L674" s="50">
        <v>98.112043731270404</v>
      </c>
      <c r="M674" s="50">
        <v>302.86356133142772</v>
      </c>
      <c r="N674" s="50">
        <v>15.616983535282774</v>
      </c>
      <c r="O674" s="51">
        <v>416.59258859798092</v>
      </c>
      <c r="P674" s="50">
        <v>134.11448342456629</v>
      </c>
      <c r="Q674" s="50">
        <v>98.044108180314709</v>
      </c>
      <c r="R674" s="50">
        <v>3.0038522536567878</v>
      </c>
      <c r="S674" s="51">
        <v>235.16244385853778</v>
      </c>
      <c r="T674" s="51">
        <v>996.10874438654901</v>
      </c>
      <c r="U674" s="50">
        <v>275.39599999999996</v>
      </c>
      <c r="V674" s="50">
        <v>3.6170051285659528</v>
      </c>
      <c r="W674" s="50">
        <v>202.75569999999999</v>
      </c>
      <c r="X674" s="50">
        <v>4.9128519907778134</v>
      </c>
    </row>
    <row r="675" spans="1:24" ht="15" customHeight="1" x14ac:dyDescent="0.5">
      <c r="A675" s="32" t="s">
        <v>93</v>
      </c>
      <c r="B675" s="31" t="s">
        <v>165</v>
      </c>
      <c r="C675" s="31" t="s">
        <v>165</v>
      </c>
      <c r="D675" s="31" t="s">
        <v>166</v>
      </c>
      <c r="E675" s="67">
        <v>2005</v>
      </c>
      <c r="F675" s="48">
        <v>295.36441772827925</v>
      </c>
      <c r="G675" s="48">
        <v>379.47504422228582</v>
      </c>
      <c r="H675" s="48">
        <v>0.75300757154098974</v>
      </c>
      <c r="I675" s="48">
        <v>36.147899781073313</v>
      </c>
      <c r="J675" s="48">
        <v>1.3427051896870457</v>
      </c>
      <c r="K675" s="49">
        <v>713.08307449286633</v>
      </c>
      <c r="L675" s="48">
        <v>157.85447300375293</v>
      </c>
      <c r="M675" s="48">
        <v>252.56949906139704</v>
      </c>
      <c r="N675" s="48">
        <v>18.662004409082311</v>
      </c>
      <c r="O675" s="49">
        <v>429.08597647423233</v>
      </c>
      <c r="P675" s="48">
        <v>135.74722922700818</v>
      </c>
      <c r="Q675" s="48">
        <v>76.144816059383203</v>
      </c>
      <c r="R675" s="48">
        <v>1.8134300945169393</v>
      </c>
      <c r="S675" s="49">
        <v>213.70547538090833</v>
      </c>
      <c r="T675" s="49">
        <v>1355.8745263480068</v>
      </c>
      <c r="U675" s="48">
        <v>175.3609999999999</v>
      </c>
      <c r="V675" s="48">
        <v>7.731904621597776</v>
      </c>
      <c r="W675" s="48">
        <v>136.3587</v>
      </c>
      <c r="X675" s="48">
        <v>9.9434398124065932</v>
      </c>
    </row>
    <row r="676" spans="1:24" ht="15" customHeight="1" x14ac:dyDescent="0.5">
      <c r="A676" s="32" t="s">
        <v>93</v>
      </c>
      <c r="B676" s="32" t="s">
        <v>165</v>
      </c>
      <c r="C676" s="32" t="s">
        <v>165</v>
      </c>
      <c r="D676" s="32" t="s">
        <v>166</v>
      </c>
      <c r="E676" s="67">
        <v>2006</v>
      </c>
      <c r="F676" s="48">
        <v>331.55078160484641</v>
      </c>
      <c r="G676" s="48">
        <v>291.93236056520146</v>
      </c>
      <c r="H676" s="48">
        <v>0.73637644275585845</v>
      </c>
      <c r="I676" s="48">
        <v>34.664938789558178</v>
      </c>
      <c r="J676" s="48">
        <v>1.2903973733468745</v>
      </c>
      <c r="K676" s="49">
        <v>660.1748547757087</v>
      </c>
      <c r="L676" s="48">
        <v>166.97855006147122</v>
      </c>
      <c r="M676" s="48">
        <v>240.4647228074046</v>
      </c>
      <c r="N676" s="48">
        <v>16.122819604397119</v>
      </c>
      <c r="O676" s="49">
        <v>423.56609247327299</v>
      </c>
      <c r="P676" s="48">
        <v>132.36619730904999</v>
      </c>
      <c r="Q676" s="48">
        <v>74.155659292113299</v>
      </c>
      <c r="R676" s="48">
        <v>1.8931009439360391</v>
      </c>
      <c r="S676" s="49">
        <v>208.41495754509933</v>
      </c>
      <c r="T676" s="49">
        <v>1292.1559047940812</v>
      </c>
      <c r="U676" s="48">
        <v>175.1989999999999</v>
      </c>
      <c r="V676" s="48">
        <v>7.3753611881008565</v>
      </c>
      <c r="W676" s="48">
        <v>136.3587</v>
      </c>
      <c r="X676" s="48">
        <v>9.4761530052287171</v>
      </c>
    </row>
    <row r="677" spans="1:24" ht="15" customHeight="1" x14ac:dyDescent="0.5">
      <c r="A677" s="32" t="s">
        <v>93</v>
      </c>
      <c r="B677" s="32" t="s">
        <v>165</v>
      </c>
      <c r="C677" s="32" t="s">
        <v>165</v>
      </c>
      <c r="D677" s="32" t="s">
        <v>166</v>
      </c>
      <c r="E677" s="67">
        <v>2007</v>
      </c>
      <c r="F677" s="48">
        <v>309.10215139984706</v>
      </c>
      <c r="G677" s="48">
        <v>282.28633834530302</v>
      </c>
      <c r="H677" s="48">
        <v>0.73419513364613631</v>
      </c>
      <c r="I677" s="48">
        <v>34.574378889381265</v>
      </c>
      <c r="J677" s="48">
        <v>1.2288272810143288</v>
      </c>
      <c r="K677" s="49">
        <v>627.92589104919182</v>
      </c>
      <c r="L677" s="48">
        <v>166.50181415381141</v>
      </c>
      <c r="M677" s="48">
        <v>226.34300784844586</v>
      </c>
      <c r="N677" s="48">
        <v>15.217978243147559</v>
      </c>
      <c r="O677" s="49">
        <v>408.06280024540484</v>
      </c>
      <c r="P677" s="48">
        <v>127.4925246626759</v>
      </c>
      <c r="Q677" s="48">
        <v>76.289034231775105</v>
      </c>
      <c r="R677" s="48">
        <v>1.8061683487046443</v>
      </c>
      <c r="S677" s="49">
        <v>205.58772724315563</v>
      </c>
      <c r="T677" s="49">
        <v>1241.5764185377523</v>
      </c>
      <c r="U677" s="48">
        <v>174.97000000000003</v>
      </c>
      <c r="V677" s="48">
        <v>7.0959388383022919</v>
      </c>
      <c r="W677" s="48">
        <v>136.3587</v>
      </c>
      <c r="X677" s="48">
        <v>9.1052233450286071</v>
      </c>
    </row>
    <row r="678" spans="1:24" ht="15" customHeight="1" x14ac:dyDescent="0.5">
      <c r="A678" s="32" t="s">
        <v>93</v>
      </c>
      <c r="B678" s="32" t="s">
        <v>165</v>
      </c>
      <c r="C678" s="32" t="s">
        <v>165</v>
      </c>
      <c r="D678" s="32" t="s">
        <v>166</v>
      </c>
      <c r="E678" s="67">
        <v>2008</v>
      </c>
      <c r="F678" s="48">
        <v>285.49015501644834</v>
      </c>
      <c r="G678" s="48">
        <v>234.02422836068922</v>
      </c>
      <c r="H678" s="48">
        <v>0.76993987608186054</v>
      </c>
      <c r="I678" s="48">
        <v>28.811299507562495</v>
      </c>
      <c r="J678" s="48">
        <v>1.2273929964458987</v>
      </c>
      <c r="K678" s="49">
        <v>550.32301575722784</v>
      </c>
      <c r="L678" s="48">
        <v>155.73562277700364</v>
      </c>
      <c r="M678" s="48">
        <v>232.19008030951602</v>
      </c>
      <c r="N678" s="48">
        <v>16.82957389289783</v>
      </c>
      <c r="O678" s="49">
        <v>404.75527697941749</v>
      </c>
      <c r="P678" s="48">
        <v>124.61950050540898</v>
      </c>
      <c r="Q678" s="48">
        <v>74.860271209175195</v>
      </c>
      <c r="R678" s="48">
        <v>1.9367706140817036</v>
      </c>
      <c r="S678" s="49">
        <v>201.41654232866586</v>
      </c>
      <c r="T678" s="49">
        <v>1156.4948350653112</v>
      </c>
      <c r="U678" s="48">
        <v>175.10599999999985</v>
      </c>
      <c r="V678" s="48">
        <v>6.6045414495523413</v>
      </c>
      <c r="W678" s="48">
        <v>136.3587</v>
      </c>
      <c r="X678" s="48">
        <v>8.4812691457553591</v>
      </c>
    </row>
    <row r="679" spans="1:24" ht="15" customHeight="1" x14ac:dyDescent="0.5">
      <c r="A679" s="32" t="s">
        <v>93</v>
      </c>
      <c r="B679" s="32" t="s">
        <v>165</v>
      </c>
      <c r="C679" s="32" t="s">
        <v>165</v>
      </c>
      <c r="D679" s="32" t="s">
        <v>166</v>
      </c>
      <c r="E679" s="67">
        <v>2009</v>
      </c>
      <c r="F679" s="48">
        <v>235.0015877199987</v>
      </c>
      <c r="G679" s="48">
        <v>179.21343742428454</v>
      </c>
      <c r="H679" s="48">
        <v>0.62482182560933919</v>
      </c>
      <c r="I679" s="48">
        <v>23.576783420617659</v>
      </c>
      <c r="J679" s="48">
        <v>1.1727113161151912</v>
      </c>
      <c r="K679" s="49">
        <v>439.58934170662542</v>
      </c>
      <c r="L679" s="48">
        <v>142.53031860392707</v>
      </c>
      <c r="M679" s="48">
        <v>209.55307759096948</v>
      </c>
      <c r="N679" s="48">
        <v>16.273770766092618</v>
      </c>
      <c r="O679" s="49">
        <v>368.35716696098916</v>
      </c>
      <c r="P679" s="48">
        <v>120.33931152152181</v>
      </c>
      <c r="Q679" s="48">
        <v>72.158830955751228</v>
      </c>
      <c r="R679" s="48">
        <v>1.7645282095432298</v>
      </c>
      <c r="S679" s="49">
        <v>194.26267068681628</v>
      </c>
      <c r="T679" s="49">
        <v>1002.2091793544308</v>
      </c>
      <c r="U679" s="48">
        <v>175.27199999999996</v>
      </c>
      <c r="V679" s="48">
        <v>5.718022156159746</v>
      </c>
      <c r="W679" s="48">
        <v>136.3587</v>
      </c>
      <c r="X679" s="48">
        <v>7.3498000446941107</v>
      </c>
    </row>
    <row r="680" spans="1:24" ht="15" customHeight="1" x14ac:dyDescent="0.5">
      <c r="A680" s="32" t="s">
        <v>93</v>
      </c>
      <c r="B680" s="32" t="s">
        <v>165</v>
      </c>
      <c r="C680" s="32" t="s">
        <v>165</v>
      </c>
      <c r="D680" s="32" t="s">
        <v>166</v>
      </c>
      <c r="E680" s="67">
        <v>2010</v>
      </c>
      <c r="F680" s="48">
        <v>258.69134644403312</v>
      </c>
      <c r="G680" s="48">
        <v>253.49292826807891</v>
      </c>
      <c r="H680" s="48">
        <v>0.69203081385325205</v>
      </c>
      <c r="I680" s="48">
        <v>24.401847153434336</v>
      </c>
      <c r="J680" s="48">
        <v>1.199387255867618</v>
      </c>
      <c r="K680" s="49">
        <v>538.47753993526726</v>
      </c>
      <c r="L680" s="48">
        <v>147.16104383258957</v>
      </c>
      <c r="M680" s="48">
        <v>226.71630232327522</v>
      </c>
      <c r="N680" s="48">
        <v>17.216478532197058</v>
      </c>
      <c r="O680" s="49">
        <v>391.09382468806183</v>
      </c>
      <c r="P680" s="48">
        <v>116.91010007610312</v>
      </c>
      <c r="Q680" s="48">
        <v>70.72694477434564</v>
      </c>
      <c r="R680" s="48">
        <v>1.7729077054378286</v>
      </c>
      <c r="S680" s="49">
        <v>189.4099525558866</v>
      </c>
      <c r="T680" s="49">
        <v>1118.9813171792157</v>
      </c>
      <c r="U680" s="48">
        <v>175.20300000000015</v>
      </c>
      <c r="V680" s="48">
        <v>6.386770301759757</v>
      </c>
      <c r="W680" s="48">
        <v>136.3587</v>
      </c>
      <c r="X680" s="48">
        <v>8.2061600556415968</v>
      </c>
    </row>
    <row r="681" spans="1:24" ht="15" customHeight="1" x14ac:dyDescent="0.5">
      <c r="A681" s="32" t="s">
        <v>93</v>
      </c>
      <c r="B681" s="32" t="s">
        <v>165</v>
      </c>
      <c r="C681" s="32" t="s">
        <v>165</v>
      </c>
      <c r="D681" s="32" t="s">
        <v>166</v>
      </c>
      <c r="E681" s="67">
        <v>2011</v>
      </c>
      <c r="F681" s="48">
        <v>252.54413750906349</v>
      </c>
      <c r="G681" s="48">
        <v>257.28257496620728</v>
      </c>
      <c r="H681" s="48">
        <v>0.68745320383097908</v>
      </c>
      <c r="I681" s="48">
        <v>21.369323563126819</v>
      </c>
      <c r="J681" s="48">
        <v>1.232774440301291</v>
      </c>
      <c r="K681" s="49">
        <v>533.11626368252985</v>
      </c>
      <c r="L681" s="48">
        <v>141.07255327164322</v>
      </c>
      <c r="M681" s="48">
        <v>183.96431513855202</v>
      </c>
      <c r="N681" s="48">
        <v>16.246188814891152</v>
      </c>
      <c r="O681" s="49">
        <v>341.28305722508634</v>
      </c>
      <c r="P681" s="48">
        <v>117.85608221829679</v>
      </c>
      <c r="Q681" s="48">
        <v>68.537697665034926</v>
      </c>
      <c r="R681" s="48">
        <v>1.7485374038006045</v>
      </c>
      <c r="S681" s="49">
        <v>188.14231728713233</v>
      </c>
      <c r="T681" s="49">
        <v>1062.5416381947487</v>
      </c>
      <c r="U681" s="48">
        <v>175.40499999999997</v>
      </c>
      <c r="V681" s="48">
        <v>6.057647377182799</v>
      </c>
      <c r="W681" s="48">
        <v>136.3587</v>
      </c>
      <c r="X681" s="48">
        <v>7.7922540930263242</v>
      </c>
    </row>
    <row r="682" spans="1:24" ht="15" customHeight="1" x14ac:dyDescent="0.5">
      <c r="A682" s="32" t="s">
        <v>93</v>
      </c>
      <c r="B682" s="32" t="s">
        <v>165</v>
      </c>
      <c r="C682" s="32" t="s">
        <v>165</v>
      </c>
      <c r="D682" s="32" t="s">
        <v>166</v>
      </c>
      <c r="E682" s="67">
        <v>2012</v>
      </c>
      <c r="F682" s="48">
        <v>268.22843797887521</v>
      </c>
      <c r="G682" s="48">
        <v>210.48697478096338</v>
      </c>
      <c r="H682" s="48">
        <v>0.62919857544573632</v>
      </c>
      <c r="I682" s="48">
        <v>22.615635107747291</v>
      </c>
      <c r="J682" s="48">
        <v>1.2441561238559171</v>
      </c>
      <c r="K682" s="49">
        <v>503.20440256688755</v>
      </c>
      <c r="L682" s="48">
        <v>147.72769743658841</v>
      </c>
      <c r="M682" s="48">
        <v>202.2532184010665</v>
      </c>
      <c r="N682" s="48">
        <v>14.860132995497986</v>
      </c>
      <c r="O682" s="49">
        <v>364.84104883315291</v>
      </c>
      <c r="P682" s="48">
        <v>116.11485692336481</v>
      </c>
      <c r="Q682" s="48">
        <v>66.634994516111874</v>
      </c>
      <c r="R682" s="48">
        <v>1.652936045410639</v>
      </c>
      <c r="S682" s="49">
        <v>184.40278748488731</v>
      </c>
      <c r="T682" s="49">
        <v>1052.4482388849278</v>
      </c>
      <c r="U682" s="48">
        <v>176.12399999999988</v>
      </c>
      <c r="V682" s="48">
        <v>5.975609450642323</v>
      </c>
      <c r="W682" s="48">
        <v>136.3587</v>
      </c>
      <c r="X682" s="48">
        <v>7.7182331518629015</v>
      </c>
    </row>
    <row r="683" spans="1:24" ht="15" customHeight="1" x14ac:dyDescent="0.5">
      <c r="A683" s="32" t="s">
        <v>93</v>
      </c>
      <c r="B683" s="32" t="s">
        <v>165</v>
      </c>
      <c r="C683" s="32" t="s">
        <v>165</v>
      </c>
      <c r="D683" s="32" t="s">
        <v>166</v>
      </c>
      <c r="E683" s="67">
        <v>2013</v>
      </c>
      <c r="F683" s="48">
        <v>245.52471197934534</v>
      </c>
      <c r="G683" s="48">
        <v>217.56497950316626</v>
      </c>
      <c r="H683" s="48">
        <v>0.64406262889897825</v>
      </c>
      <c r="I683" s="48">
        <v>19.177874229862468</v>
      </c>
      <c r="J683" s="48">
        <v>1.2306702880021871</v>
      </c>
      <c r="K683" s="49">
        <v>484.14229862927522</v>
      </c>
      <c r="L683" s="48">
        <v>134.90937566307409</v>
      </c>
      <c r="M683" s="48">
        <v>204.53978265826041</v>
      </c>
      <c r="N683" s="48">
        <v>18.016978363281943</v>
      </c>
      <c r="O683" s="49">
        <v>357.46613668461646</v>
      </c>
      <c r="P683" s="48">
        <v>113.7702210784323</v>
      </c>
      <c r="Q683" s="48">
        <v>66.065638559673076</v>
      </c>
      <c r="R683" s="48">
        <v>1.6647608978109536</v>
      </c>
      <c r="S683" s="49">
        <v>181.50062053591634</v>
      </c>
      <c r="T683" s="49">
        <v>1023.109055849808</v>
      </c>
      <c r="U683" s="48">
        <v>176.22099999999986</v>
      </c>
      <c r="V683" s="48">
        <v>5.8058293611420249</v>
      </c>
      <c r="W683" s="48">
        <v>136.3587</v>
      </c>
      <c r="X683" s="48">
        <v>7.5030713540816096</v>
      </c>
    </row>
    <row r="684" spans="1:24" ht="15" customHeight="1" x14ac:dyDescent="0.5">
      <c r="A684" s="32" t="s">
        <v>93</v>
      </c>
      <c r="B684" s="32" t="s">
        <v>165</v>
      </c>
      <c r="C684" s="32" t="s">
        <v>165</v>
      </c>
      <c r="D684" s="32" t="s">
        <v>166</v>
      </c>
      <c r="E684" s="67">
        <v>2014</v>
      </c>
      <c r="F684" s="48">
        <v>195.66473782280377</v>
      </c>
      <c r="G684" s="48">
        <v>209.01018810767403</v>
      </c>
      <c r="H684" s="48">
        <v>0.63271343426410043</v>
      </c>
      <c r="I684" s="48">
        <v>20.805870390423078</v>
      </c>
      <c r="J684" s="48">
        <v>1.2450320818755256</v>
      </c>
      <c r="K684" s="49">
        <v>427.35854183704049</v>
      </c>
      <c r="L684" s="48">
        <v>114.78641459721871</v>
      </c>
      <c r="M684" s="48">
        <v>170.61105077439672</v>
      </c>
      <c r="N684" s="48">
        <v>16.453580822163637</v>
      </c>
      <c r="O684" s="49">
        <v>301.8510461937791</v>
      </c>
      <c r="P684" s="48">
        <v>114.88698967557234</v>
      </c>
      <c r="Q684" s="48">
        <v>67.786009546817866</v>
      </c>
      <c r="R684" s="48">
        <v>1.6740513745823331</v>
      </c>
      <c r="S684" s="49">
        <v>184.34705059697254</v>
      </c>
      <c r="T684" s="49">
        <v>913.55663862779204</v>
      </c>
      <c r="U684" s="48">
        <v>177.19099999999989</v>
      </c>
      <c r="V684" s="48">
        <v>5.1557733667499628</v>
      </c>
      <c r="W684" s="48">
        <v>136.3587</v>
      </c>
      <c r="X684" s="48">
        <v>6.6996578775523092</v>
      </c>
    </row>
    <row r="685" spans="1:24" ht="15" customHeight="1" x14ac:dyDescent="0.5">
      <c r="A685" s="32" t="s">
        <v>93</v>
      </c>
      <c r="B685" s="32" t="s">
        <v>165</v>
      </c>
      <c r="C685" s="32" t="s">
        <v>165</v>
      </c>
      <c r="D685" s="32" t="s">
        <v>166</v>
      </c>
      <c r="E685" s="67">
        <v>2015</v>
      </c>
      <c r="F685" s="48">
        <v>160.72581884902075</v>
      </c>
      <c r="G685" s="48">
        <v>210.11014890321573</v>
      </c>
      <c r="H685" s="48">
        <v>0.61720064365780558</v>
      </c>
      <c r="I685" s="48">
        <v>22.280306430711303</v>
      </c>
      <c r="J685" s="48">
        <v>1.3041368599295347</v>
      </c>
      <c r="K685" s="49">
        <v>395.03761168653506</v>
      </c>
      <c r="L685" s="48">
        <v>97.423913490705189</v>
      </c>
      <c r="M685" s="48">
        <v>176.52840145378264</v>
      </c>
      <c r="N685" s="48">
        <v>16.269448025030741</v>
      </c>
      <c r="O685" s="49">
        <v>290.22176296951858</v>
      </c>
      <c r="P685" s="48">
        <v>118.3937163263361</v>
      </c>
      <c r="Q685" s="48">
        <v>66.611061332096696</v>
      </c>
      <c r="R685" s="48">
        <v>1.658613044477625</v>
      </c>
      <c r="S685" s="49">
        <v>186.66339070291042</v>
      </c>
      <c r="T685" s="49">
        <v>871.92276535896406</v>
      </c>
      <c r="U685" s="48">
        <v>177.59199999999993</v>
      </c>
      <c r="V685" s="48">
        <v>4.9096961876602796</v>
      </c>
      <c r="W685" s="48">
        <v>136.3587</v>
      </c>
      <c r="X685" s="48">
        <v>6.3943317541085687</v>
      </c>
    </row>
    <row r="686" spans="1:24" ht="15" customHeight="1" x14ac:dyDescent="0.5">
      <c r="A686" s="32" t="s">
        <v>93</v>
      </c>
      <c r="B686" s="32" t="s">
        <v>165</v>
      </c>
      <c r="C686" s="32" t="s">
        <v>165</v>
      </c>
      <c r="D686" s="32" t="s">
        <v>166</v>
      </c>
      <c r="E686" s="67">
        <v>2016</v>
      </c>
      <c r="F686" s="48">
        <v>131.18899187658556</v>
      </c>
      <c r="G686" s="48">
        <v>223.33609186635832</v>
      </c>
      <c r="H686" s="48">
        <v>0.63382015899886401</v>
      </c>
      <c r="I686" s="48">
        <v>21.524071623620976</v>
      </c>
      <c r="J686" s="48">
        <v>1.3723704298170867</v>
      </c>
      <c r="K686" s="49">
        <v>378.05534595538074</v>
      </c>
      <c r="L686" s="48">
        <v>78.552770312090601</v>
      </c>
      <c r="M686" s="48">
        <v>183.6535261466494</v>
      </c>
      <c r="N686" s="48">
        <v>15.714513500383282</v>
      </c>
      <c r="O686" s="49">
        <v>277.92080995912329</v>
      </c>
      <c r="P686" s="48">
        <v>118.36628387815537</v>
      </c>
      <c r="Q686" s="48">
        <v>67.457208017523669</v>
      </c>
      <c r="R686" s="48">
        <v>1.5875845603158907</v>
      </c>
      <c r="S686" s="49">
        <v>187.41107645599493</v>
      </c>
      <c r="T686" s="49">
        <v>843.38723237049908</v>
      </c>
      <c r="U686" s="48">
        <v>178.47999999999985</v>
      </c>
      <c r="V686" s="48">
        <v>4.7253878998795376</v>
      </c>
      <c r="W686" s="48">
        <v>136.3587</v>
      </c>
      <c r="X686" s="48">
        <v>6.1850636033527682</v>
      </c>
    </row>
    <row r="687" spans="1:24" ht="15" customHeight="1" x14ac:dyDescent="0.5">
      <c r="A687" s="32" t="s">
        <v>93</v>
      </c>
      <c r="B687" s="32" t="s">
        <v>165</v>
      </c>
      <c r="C687" s="32" t="s">
        <v>165</v>
      </c>
      <c r="D687" s="32" t="s">
        <v>166</v>
      </c>
      <c r="E687" s="67">
        <v>2017</v>
      </c>
      <c r="F687" s="48">
        <v>114.70307081227411</v>
      </c>
      <c r="G687" s="48">
        <v>231.49818502250841</v>
      </c>
      <c r="H687" s="48">
        <v>0.64679503234567326</v>
      </c>
      <c r="I687" s="48">
        <v>22.881328208531524</v>
      </c>
      <c r="J687" s="48">
        <v>1.3891399499508028</v>
      </c>
      <c r="K687" s="49">
        <v>371.11851902561045</v>
      </c>
      <c r="L687" s="48">
        <v>67.205141606226888</v>
      </c>
      <c r="M687" s="48">
        <v>179.80974042496095</v>
      </c>
      <c r="N687" s="48">
        <v>16.317739914988369</v>
      </c>
      <c r="O687" s="49">
        <v>263.33262194617618</v>
      </c>
      <c r="P687" s="48">
        <v>113.42595724041149</v>
      </c>
      <c r="Q687" s="48">
        <v>66.131481029533887</v>
      </c>
      <c r="R687" s="48">
        <v>1.5752145138131761</v>
      </c>
      <c r="S687" s="49">
        <v>181.13265278375854</v>
      </c>
      <c r="T687" s="49">
        <v>815.58379375554534</v>
      </c>
      <c r="U687" s="48">
        <v>179.33100000000005</v>
      </c>
      <c r="V687" s="48">
        <v>4.5479241946765763</v>
      </c>
      <c r="W687" s="48">
        <v>136.3587</v>
      </c>
      <c r="X687" s="48">
        <v>5.9811643390230715</v>
      </c>
    </row>
    <row r="688" spans="1:24" ht="15" customHeight="1" x14ac:dyDescent="0.5">
      <c r="A688" s="32" t="s">
        <v>93</v>
      </c>
      <c r="B688" s="33" t="s">
        <v>165</v>
      </c>
      <c r="C688" s="33" t="s">
        <v>165</v>
      </c>
      <c r="D688" s="33" t="s">
        <v>166</v>
      </c>
      <c r="E688" s="68">
        <v>2018</v>
      </c>
      <c r="F688" s="50">
        <v>109.02991687824696</v>
      </c>
      <c r="G688" s="50">
        <v>235.01595060786045</v>
      </c>
      <c r="H688" s="50">
        <v>0.63289181135105932</v>
      </c>
      <c r="I688" s="50">
        <v>22.537270443626536</v>
      </c>
      <c r="J688" s="50">
        <v>1.3883593521225888</v>
      </c>
      <c r="K688" s="51">
        <v>368.60438909320754</v>
      </c>
      <c r="L688" s="50">
        <v>60.732840375825674</v>
      </c>
      <c r="M688" s="50">
        <v>185.06889989353851</v>
      </c>
      <c r="N688" s="50">
        <v>16.046756882564061</v>
      </c>
      <c r="O688" s="51">
        <v>261.84849715192826</v>
      </c>
      <c r="P688" s="50">
        <v>109.68731096096894</v>
      </c>
      <c r="Q688" s="50">
        <v>68.303968223566599</v>
      </c>
      <c r="R688" s="50">
        <v>1.4954533042237577</v>
      </c>
      <c r="S688" s="51">
        <v>179.48673248875929</v>
      </c>
      <c r="T688" s="51">
        <v>809.93961873389503</v>
      </c>
      <c r="U688" s="50">
        <v>180.04900000000001</v>
      </c>
      <c r="V688" s="50">
        <v>4.4984399731956026</v>
      </c>
      <c r="W688" s="50">
        <v>136.3587</v>
      </c>
      <c r="X688" s="50">
        <v>5.9397722238030655</v>
      </c>
    </row>
    <row r="689" spans="1:24" ht="15" customHeight="1" x14ac:dyDescent="0.5">
      <c r="A689" s="32" t="s">
        <v>93</v>
      </c>
      <c r="B689" s="31" t="s">
        <v>167</v>
      </c>
      <c r="C689" s="31" t="s">
        <v>167</v>
      </c>
      <c r="D689" s="31" t="s">
        <v>168</v>
      </c>
      <c r="E689" s="67">
        <v>2005</v>
      </c>
      <c r="F689" s="48">
        <v>386.57498722553834</v>
      </c>
      <c r="G689" s="48">
        <v>164.70629027395637</v>
      </c>
      <c r="H689" s="48">
        <v>0</v>
      </c>
      <c r="I689" s="48">
        <v>45.527387718258552</v>
      </c>
      <c r="J689" s="48">
        <v>1.6165509021673479</v>
      </c>
      <c r="K689" s="49">
        <v>598.42521611992061</v>
      </c>
      <c r="L689" s="48">
        <v>287.78206160166206</v>
      </c>
      <c r="M689" s="48">
        <v>456.23206364839228</v>
      </c>
      <c r="N689" s="48">
        <v>12.486390298099515</v>
      </c>
      <c r="O689" s="49">
        <v>756.50051554815388</v>
      </c>
      <c r="P689" s="48">
        <v>167.55298347152663</v>
      </c>
      <c r="Q689" s="48">
        <v>177.50135855552998</v>
      </c>
      <c r="R689" s="48">
        <v>4.860557633760342</v>
      </c>
      <c r="S689" s="49">
        <v>349.9148996608169</v>
      </c>
      <c r="T689" s="49">
        <v>1704.8406313288915</v>
      </c>
      <c r="U689" s="48">
        <v>281.19499999999988</v>
      </c>
      <c r="V689" s="48">
        <v>6.062841200337461</v>
      </c>
      <c r="W689" s="48">
        <v>126.0402</v>
      </c>
      <c r="X689" s="48">
        <v>13.526165710058311</v>
      </c>
    </row>
    <row r="690" spans="1:24" ht="15" customHeight="1" x14ac:dyDescent="0.5">
      <c r="A690" s="32" t="s">
        <v>93</v>
      </c>
      <c r="B690" s="32" t="s">
        <v>167</v>
      </c>
      <c r="C690" s="32" t="s">
        <v>167</v>
      </c>
      <c r="D690" s="32" t="s">
        <v>168</v>
      </c>
      <c r="E690" s="67">
        <v>2006</v>
      </c>
      <c r="F690" s="48">
        <v>404.87783076488631</v>
      </c>
      <c r="G690" s="48">
        <v>151.47665515797041</v>
      </c>
      <c r="H690" s="48">
        <v>0</v>
      </c>
      <c r="I690" s="48">
        <v>45.367278607449897</v>
      </c>
      <c r="J690" s="48">
        <v>1.532513310184263</v>
      </c>
      <c r="K690" s="49">
        <v>603.25427784049089</v>
      </c>
      <c r="L690" s="48">
        <v>302.30652132021044</v>
      </c>
      <c r="M690" s="48">
        <v>435.44569077107423</v>
      </c>
      <c r="N690" s="48">
        <v>11.423495771928939</v>
      </c>
      <c r="O690" s="49">
        <v>749.17570786321369</v>
      </c>
      <c r="P690" s="48">
        <v>164.51118818734855</v>
      </c>
      <c r="Q690" s="48">
        <v>172.24866472922284</v>
      </c>
      <c r="R690" s="48">
        <v>4.9934785923232292</v>
      </c>
      <c r="S690" s="49">
        <v>341.75333150889463</v>
      </c>
      <c r="T690" s="49">
        <v>1694.1833172125991</v>
      </c>
      <c r="U690" s="48">
        <v>280.49799999999982</v>
      </c>
      <c r="V690" s="48">
        <v>6.0399122889025953</v>
      </c>
      <c r="W690" s="48">
        <v>126.0402</v>
      </c>
      <c r="X690" s="48">
        <v>13.44161082902597</v>
      </c>
    </row>
    <row r="691" spans="1:24" ht="15" customHeight="1" x14ac:dyDescent="0.5">
      <c r="A691" s="32" t="s">
        <v>93</v>
      </c>
      <c r="B691" s="32" t="s">
        <v>167</v>
      </c>
      <c r="C691" s="32" t="s">
        <v>167</v>
      </c>
      <c r="D691" s="32" t="s">
        <v>168</v>
      </c>
      <c r="E691" s="67">
        <v>2007</v>
      </c>
      <c r="F691" s="48">
        <v>383.28420499869503</v>
      </c>
      <c r="G691" s="48">
        <v>140.80841066326843</v>
      </c>
      <c r="H691" s="48">
        <v>0</v>
      </c>
      <c r="I691" s="48">
        <v>45.548182266909812</v>
      </c>
      <c r="J691" s="48">
        <v>1.453861023031674</v>
      </c>
      <c r="K691" s="49">
        <v>571.09465895190499</v>
      </c>
      <c r="L691" s="48">
        <v>301.44283636842516</v>
      </c>
      <c r="M691" s="48">
        <v>407.46085073782706</v>
      </c>
      <c r="N691" s="48">
        <v>10.787841061728461</v>
      </c>
      <c r="O691" s="49">
        <v>719.69152816798066</v>
      </c>
      <c r="P691" s="48">
        <v>161.70431218446379</v>
      </c>
      <c r="Q691" s="48">
        <v>175.97880255219985</v>
      </c>
      <c r="R691" s="48">
        <v>4.9998694930225209</v>
      </c>
      <c r="S691" s="49">
        <v>342.68298422968616</v>
      </c>
      <c r="T691" s="49">
        <v>1633.4691713495718</v>
      </c>
      <c r="U691" s="48">
        <v>280.95299999999975</v>
      </c>
      <c r="V691" s="48">
        <v>5.8140300027035599</v>
      </c>
      <c r="W691" s="48">
        <v>126.0402</v>
      </c>
      <c r="X691" s="48">
        <v>12.959906215235867</v>
      </c>
    </row>
    <row r="692" spans="1:24" ht="15" customHeight="1" x14ac:dyDescent="0.5">
      <c r="A692" s="32" t="s">
        <v>93</v>
      </c>
      <c r="B692" s="32" t="s">
        <v>167</v>
      </c>
      <c r="C692" s="32" t="s">
        <v>167</v>
      </c>
      <c r="D692" s="32" t="s">
        <v>168</v>
      </c>
      <c r="E692" s="67">
        <v>2008</v>
      </c>
      <c r="F692" s="48">
        <v>395.94630069531843</v>
      </c>
      <c r="G692" s="48">
        <v>141.08276534315618</v>
      </c>
      <c r="H692" s="48">
        <v>0</v>
      </c>
      <c r="I692" s="48">
        <v>44.980379721029351</v>
      </c>
      <c r="J692" s="48">
        <v>1.474334338403636</v>
      </c>
      <c r="K692" s="49">
        <v>583.48378009790758</v>
      </c>
      <c r="L692" s="48">
        <v>287.11049464527889</v>
      </c>
      <c r="M692" s="48">
        <v>422.85310551551953</v>
      </c>
      <c r="N692" s="48">
        <v>11.583492293848396</v>
      </c>
      <c r="O692" s="49">
        <v>721.54709245464687</v>
      </c>
      <c r="P692" s="48">
        <v>156.43108514779129</v>
      </c>
      <c r="Q692" s="48">
        <v>173.53352763276445</v>
      </c>
      <c r="R692" s="48">
        <v>5.1855849975792747</v>
      </c>
      <c r="S692" s="49">
        <v>335.15019777813501</v>
      </c>
      <c r="T692" s="49">
        <v>1640.1810703306894</v>
      </c>
      <c r="U692" s="48">
        <v>281.47700000000003</v>
      </c>
      <c r="V692" s="48">
        <v>5.8270518384475078</v>
      </c>
      <c r="W692" s="48">
        <v>126.0402</v>
      </c>
      <c r="X692" s="48">
        <v>13.013158264828915</v>
      </c>
    </row>
    <row r="693" spans="1:24" ht="15" customHeight="1" x14ac:dyDescent="0.5">
      <c r="A693" s="32" t="s">
        <v>93</v>
      </c>
      <c r="B693" s="32" t="s">
        <v>167</v>
      </c>
      <c r="C693" s="32" t="s">
        <v>167</v>
      </c>
      <c r="D693" s="32" t="s">
        <v>168</v>
      </c>
      <c r="E693" s="67">
        <v>2009</v>
      </c>
      <c r="F693" s="48">
        <v>306.22865567288176</v>
      </c>
      <c r="G693" s="48">
        <v>138.67577544057315</v>
      </c>
      <c r="H693" s="48">
        <v>0</v>
      </c>
      <c r="I693" s="48">
        <v>37.423678582046151</v>
      </c>
      <c r="J693" s="48">
        <v>1.4898492586273824</v>
      </c>
      <c r="K693" s="49">
        <v>483.81795895412841</v>
      </c>
      <c r="L693" s="48">
        <v>260.51187644383299</v>
      </c>
      <c r="M693" s="48">
        <v>377.21499940013365</v>
      </c>
      <c r="N693" s="48">
        <v>10.254386470657021</v>
      </c>
      <c r="O693" s="49">
        <v>647.98126231462356</v>
      </c>
      <c r="P693" s="48">
        <v>152.24459775692659</v>
      </c>
      <c r="Q693" s="48">
        <v>167.90977214816866</v>
      </c>
      <c r="R693" s="48">
        <v>5.090672024286647</v>
      </c>
      <c r="S693" s="49">
        <v>325.24504192938184</v>
      </c>
      <c r="T693" s="49">
        <v>1457.0442631981341</v>
      </c>
      <c r="U693" s="48">
        <v>282.26300000000003</v>
      </c>
      <c r="V693" s="48">
        <v>5.1620094139087795</v>
      </c>
      <c r="W693" s="48">
        <v>126.0402</v>
      </c>
      <c r="X693" s="48">
        <v>11.560155118748892</v>
      </c>
    </row>
    <row r="694" spans="1:24" ht="15" customHeight="1" x14ac:dyDescent="0.5">
      <c r="A694" s="32" t="s">
        <v>93</v>
      </c>
      <c r="B694" s="32" t="s">
        <v>167</v>
      </c>
      <c r="C694" s="32" t="s">
        <v>167</v>
      </c>
      <c r="D694" s="32" t="s">
        <v>168</v>
      </c>
      <c r="E694" s="67">
        <v>2010</v>
      </c>
      <c r="F694" s="48">
        <v>322.5346061836301</v>
      </c>
      <c r="G694" s="48">
        <v>140.67313360276432</v>
      </c>
      <c r="H694" s="48">
        <v>0</v>
      </c>
      <c r="I694" s="48">
        <v>35.012654864619876</v>
      </c>
      <c r="J694" s="48">
        <v>1.5077709107572561</v>
      </c>
      <c r="K694" s="49">
        <v>499.72816556177156</v>
      </c>
      <c r="L694" s="48">
        <v>266.65486612459273</v>
      </c>
      <c r="M694" s="48">
        <v>410.90939525106376</v>
      </c>
      <c r="N694" s="48">
        <v>10.815338964317313</v>
      </c>
      <c r="O694" s="49">
        <v>688.37960033997388</v>
      </c>
      <c r="P694" s="48">
        <v>149.44212512701796</v>
      </c>
      <c r="Q694" s="48">
        <v>163.53831304441076</v>
      </c>
      <c r="R694" s="48">
        <v>5.1186461535553125</v>
      </c>
      <c r="S694" s="49">
        <v>318.09908432498401</v>
      </c>
      <c r="T694" s="49">
        <v>1506.2068502267293</v>
      </c>
      <c r="U694" s="48">
        <v>282.61399999999981</v>
      </c>
      <c r="V694" s="48">
        <v>5.3295549768473265</v>
      </c>
      <c r="W694" s="48">
        <v>126.0402</v>
      </c>
      <c r="X694" s="48">
        <v>11.950209934820235</v>
      </c>
    </row>
    <row r="695" spans="1:24" ht="15" customHeight="1" x14ac:dyDescent="0.5">
      <c r="A695" s="32" t="s">
        <v>93</v>
      </c>
      <c r="B695" s="32" t="s">
        <v>167</v>
      </c>
      <c r="C695" s="32" t="s">
        <v>167</v>
      </c>
      <c r="D695" s="32" t="s">
        <v>168</v>
      </c>
      <c r="E695" s="67">
        <v>2011</v>
      </c>
      <c r="F695" s="48">
        <v>285.21657585372623</v>
      </c>
      <c r="G695" s="48">
        <v>119.58824012409193</v>
      </c>
      <c r="H695" s="48">
        <v>0</v>
      </c>
      <c r="I695" s="48">
        <v>30.813819567643996</v>
      </c>
      <c r="J695" s="48">
        <v>1.5284428966013679</v>
      </c>
      <c r="K695" s="49">
        <v>437.1470784420635</v>
      </c>
      <c r="L695" s="48">
        <v>253.70418058151407</v>
      </c>
      <c r="M695" s="48">
        <v>335.16856921712997</v>
      </c>
      <c r="N695" s="48">
        <v>10.10770900004006</v>
      </c>
      <c r="O695" s="49">
        <v>598.98045879868403</v>
      </c>
      <c r="P695" s="48">
        <v>146.26918530133872</v>
      </c>
      <c r="Q695" s="48">
        <v>159.37505939756755</v>
      </c>
      <c r="R695" s="48">
        <v>5.0331806516299888</v>
      </c>
      <c r="S695" s="49">
        <v>310.67742535053628</v>
      </c>
      <c r="T695" s="49">
        <v>1346.8049625912838</v>
      </c>
      <c r="U695" s="48">
        <v>283.25299999999999</v>
      </c>
      <c r="V695" s="48">
        <v>4.754777398972946</v>
      </c>
      <c r="W695" s="48">
        <v>126.0402</v>
      </c>
      <c r="X695" s="48">
        <v>10.685519085111606</v>
      </c>
    </row>
    <row r="696" spans="1:24" ht="15" customHeight="1" x14ac:dyDescent="0.5">
      <c r="A696" s="32" t="s">
        <v>93</v>
      </c>
      <c r="B696" s="32" t="s">
        <v>167</v>
      </c>
      <c r="C696" s="32" t="s">
        <v>167</v>
      </c>
      <c r="D696" s="32" t="s">
        <v>168</v>
      </c>
      <c r="E696" s="67">
        <v>2012</v>
      </c>
      <c r="F696" s="48">
        <v>344.53236695125366</v>
      </c>
      <c r="G696" s="48">
        <v>131.46336920456383</v>
      </c>
      <c r="H696" s="48">
        <v>0</v>
      </c>
      <c r="I696" s="48">
        <v>33.504640504745964</v>
      </c>
      <c r="J696" s="48">
        <v>1.5559355729046862</v>
      </c>
      <c r="K696" s="49">
        <v>511.05631223346813</v>
      </c>
      <c r="L696" s="48">
        <v>266.69723211370115</v>
      </c>
      <c r="M696" s="48">
        <v>371.21419649928845</v>
      </c>
      <c r="N696" s="48">
        <v>9.8207575331966623</v>
      </c>
      <c r="O696" s="49">
        <v>647.73218614618622</v>
      </c>
      <c r="P696" s="48">
        <v>144.58394865903941</v>
      </c>
      <c r="Q696" s="48">
        <v>155.71895586125453</v>
      </c>
      <c r="R696" s="48">
        <v>4.9483328357623773</v>
      </c>
      <c r="S696" s="49">
        <v>305.25123735605632</v>
      </c>
      <c r="T696" s="49">
        <v>1464.0397357357106</v>
      </c>
      <c r="U696" s="48">
        <v>283.76599999999985</v>
      </c>
      <c r="V696" s="48">
        <v>5.1593204814379146</v>
      </c>
      <c r="W696" s="48">
        <v>126.0402</v>
      </c>
      <c r="X696" s="48">
        <v>11.615657034308979</v>
      </c>
    </row>
    <row r="697" spans="1:24" ht="15" customHeight="1" x14ac:dyDescent="0.5">
      <c r="A697" s="32" t="s">
        <v>93</v>
      </c>
      <c r="B697" s="32" t="s">
        <v>167</v>
      </c>
      <c r="C697" s="32" t="s">
        <v>167</v>
      </c>
      <c r="D697" s="32" t="s">
        <v>168</v>
      </c>
      <c r="E697" s="67">
        <v>2013</v>
      </c>
      <c r="F697" s="48">
        <v>311.54640619599149</v>
      </c>
      <c r="G697" s="48">
        <v>132.14339729997408</v>
      </c>
      <c r="H697" s="48">
        <v>0</v>
      </c>
      <c r="I697" s="48">
        <v>28.345119109608369</v>
      </c>
      <c r="J697" s="48">
        <v>1.5369765998893476</v>
      </c>
      <c r="K697" s="49">
        <v>473.5718992054633</v>
      </c>
      <c r="L697" s="48">
        <v>243.83874003601863</v>
      </c>
      <c r="M697" s="48">
        <v>379.32068882954519</v>
      </c>
      <c r="N697" s="48">
        <v>10.943525405598116</v>
      </c>
      <c r="O697" s="49">
        <v>634.10295427116193</v>
      </c>
      <c r="P697" s="48">
        <v>141.5866097053237</v>
      </c>
      <c r="Q697" s="48">
        <v>153.17299705742766</v>
      </c>
      <c r="R697" s="48">
        <v>5.0297935901937301</v>
      </c>
      <c r="S697" s="49">
        <v>299.78940035294505</v>
      </c>
      <c r="T697" s="49">
        <v>1407.4642538295705</v>
      </c>
      <c r="U697" s="48">
        <v>284.89000000000004</v>
      </c>
      <c r="V697" s="48">
        <v>4.9403778785832086</v>
      </c>
      <c r="W697" s="48">
        <v>126.0402</v>
      </c>
      <c r="X697" s="48">
        <v>11.166788483591509</v>
      </c>
    </row>
    <row r="698" spans="1:24" ht="15" customHeight="1" x14ac:dyDescent="0.5">
      <c r="A698" s="32" t="s">
        <v>93</v>
      </c>
      <c r="B698" s="32" t="s">
        <v>167</v>
      </c>
      <c r="C698" s="32" t="s">
        <v>167</v>
      </c>
      <c r="D698" s="32" t="s">
        <v>168</v>
      </c>
      <c r="E698" s="67">
        <v>2014</v>
      </c>
      <c r="F698" s="48">
        <v>238.60292400055874</v>
      </c>
      <c r="G698" s="48">
        <v>106.43359852179294</v>
      </c>
      <c r="H698" s="48">
        <v>0</v>
      </c>
      <c r="I698" s="48">
        <v>30.227326505089479</v>
      </c>
      <c r="J698" s="48">
        <v>1.5498875526109681</v>
      </c>
      <c r="K698" s="49">
        <v>376.81373658005214</v>
      </c>
      <c r="L698" s="48">
        <v>205.69693112299015</v>
      </c>
      <c r="M698" s="48">
        <v>314.76210928899553</v>
      </c>
      <c r="N698" s="48">
        <v>10.453537954000875</v>
      </c>
      <c r="O698" s="49">
        <v>530.91257836598663</v>
      </c>
      <c r="P698" s="48">
        <v>141.76400445560145</v>
      </c>
      <c r="Q698" s="48">
        <v>156.50300840550042</v>
      </c>
      <c r="R698" s="48">
        <v>5.0625264525316949</v>
      </c>
      <c r="S698" s="49">
        <v>303.32953931363357</v>
      </c>
      <c r="T698" s="49">
        <v>1211.0558542596723</v>
      </c>
      <c r="U698" s="48">
        <v>286.38800000000003</v>
      </c>
      <c r="V698" s="48">
        <v>4.2287241583434785</v>
      </c>
      <c r="W698" s="48">
        <v>126.0402</v>
      </c>
      <c r="X698" s="48">
        <v>9.6084888334013456</v>
      </c>
    </row>
    <row r="699" spans="1:24" ht="15" customHeight="1" x14ac:dyDescent="0.5">
      <c r="A699" s="32" t="s">
        <v>93</v>
      </c>
      <c r="B699" s="32" t="s">
        <v>167</v>
      </c>
      <c r="C699" s="32" t="s">
        <v>167</v>
      </c>
      <c r="D699" s="32" t="s">
        <v>168</v>
      </c>
      <c r="E699" s="67">
        <v>2015</v>
      </c>
      <c r="F699" s="48">
        <v>201.84072541291334</v>
      </c>
      <c r="G699" s="48">
        <v>114.3269579149574</v>
      </c>
      <c r="H699" s="48">
        <v>0</v>
      </c>
      <c r="I699" s="48">
        <v>32.510647461650819</v>
      </c>
      <c r="J699" s="48">
        <v>1.6182895455622732</v>
      </c>
      <c r="K699" s="49">
        <v>350.29662033508384</v>
      </c>
      <c r="L699" s="48">
        <v>172.89958001182779</v>
      </c>
      <c r="M699" s="48">
        <v>327.09681824321183</v>
      </c>
      <c r="N699" s="48">
        <v>10.533498712382631</v>
      </c>
      <c r="O699" s="49">
        <v>510.52989696742225</v>
      </c>
      <c r="P699" s="48">
        <v>143.03122384223764</v>
      </c>
      <c r="Q699" s="48">
        <v>153.05607177973309</v>
      </c>
      <c r="R699" s="48">
        <v>5.1120227907517908</v>
      </c>
      <c r="S699" s="49">
        <v>301.1993184127225</v>
      </c>
      <c r="T699" s="49">
        <v>1162.0258357152286</v>
      </c>
      <c r="U699" s="48">
        <v>288.16899999999993</v>
      </c>
      <c r="V699" s="48">
        <v>4.0324456680462815</v>
      </c>
      <c r="W699" s="48">
        <v>126.0402</v>
      </c>
      <c r="X699" s="48">
        <v>9.2194858125838319</v>
      </c>
    </row>
    <row r="700" spans="1:24" ht="15" customHeight="1" x14ac:dyDescent="0.5">
      <c r="A700" s="32" t="s">
        <v>93</v>
      </c>
      <c r="B700" s="32" t="s">
        <v>167</v>
      </c>
      <c r="C700" s="32" t="s">
        <v>167</v>
      </c>
      <c r="D700" s="32" t="s">
        <v>168</v>
      </c>
      <c r="E700" s="67">
        <v>2016</v>
      </c>
      <c r="F700" s="48">
        <v>155.19685241006297</v>
      </c>
      <c r="G700" s="48">
        <v>115.07982336327522</v>
      </c>
      <c r="H700" s="48">
        <v>0</v>
      </c>
      <c r="I700" s="48">
        <v>31.460110725783419</v>
      </c>
      <c r="J700" s="48">
        <v>1.7045891360778509</v>
      </c>
      <c r="K700" s="49">
        <v>303.44137563519945</v>
      </c>
      <c r="L700" s="48">
        <v>138.67989123656758</v>
      </c>
      <c r="M700" s="48">
        <v>337.63012272465886</v>
      </c>
      <c r="N700" s="48">
        <v>10.232137776427304</v>
      </c>
      <c r="O700" s="49">
        <v>486.54215173765374</v>
      </c>
      <c r="P700" s="48">
        <v>142.59857134971446</v>
      </c>
      <c r="Q700" s="48">
        <v>153.27559498155131</v>
      </c>
      <c r="R700" s="48">
        <v>5.1231426353517167</v>
      </c>
      <c r="S700" s="49">
        <v>300.99730896661748</v>
      </c>
      <c r="T700" s="49">
        <v>1090.9808363394707</v>
      </c>
      <c r="U700" s="48">
        <v>289.82099999999997</v>
      </c>
      <c r="V700" s="48">
        <v>3.7643263819373711</v>
      </c>
      <c r="W700" s="48">
        <v>126.0402</v>
      </c>
      <c r="X700" s="48">
        <v>8.6558164485574505</v>
      </c>
    </row>
    <row r="701" spans="1:24" ht="15" customHeight="1" x14ac:dyDescent="0.5">
      <c r="A701" s="32" t="s">
        <v>93</v>
      </c>
      <c r="B701" s="32" t="s">
        <v>167</v>
      </c>
      <c r="C701" s="32" t="s">
        <v>167</v>
      </c>
      <c r="D701" s="32" t="s">
        <v>168</v>
      </c>
      <c r="E701" s="67">
        <v>2017</v>
      </c>
      <c r="F701" s="48">
        <v>141.11533991325183</v>
      </c>
      <c r="G701" s="48">
        <v>123.92866065964688</v>
      </c>
      <c r="H701" s="48">
        <v>0</v>
      </c>
      <c r="I701" s="48">
        <v>33.479675628463198</v>
      </c>
      <c r="J701" s="48">
        <v>1.7253134222807962</v>
      </c>
      <c r="K701" s="49">
        <v>300.24898962364273</v>
      </c>
      <c r="L701" s="48">
        <v>120.17748743355749</v>
      </c>
      <c r="M701" s="48">
        <v>327.77004341139582</v>
      </c>
      <c r="N701" s="48">
        <v>10.665402261666729</v>
      </c>
      <c r="O701" s="49">
        <v>458.61293310662001</v>
      </c>
      <c r="P701" s="48">
        <v>137.30896791565087</v>
      </c>
      <c r="Q701" s="48">
        <v>149.89554086595587</v>
      </c>
      <c r="R701" s="48">
        <v>5.2232919629559103</v>
      </c>
      <c r="S701" s="49">
        <v>292.4278007445626</v>
      </c>
      <c r="T701" s="49">
        <v>1051.2897234748255</v>
      </c>
      <c r="U701" s="48">
        <v>291.04500000000002</v>
      </c>
      <c r="V701" s="48">
        <v>3.6121208867179488</v>
      </c>
      <c r="W701" s="48">
        <v>126.0402</v>
      </c>
      <c r="X701" s="48">
        <v>8.3409080870613135</v>
      </c>
    </row>
    <row r="702" spans="1:24" ht="15" customHeight="1" x14ac:dyDescent="0.5">
      <c r="A702" s="32" t="s">
        <v>93</v>
      </c>
      <c r="B702" s="33" t="s">
        <v>167</v>
      </c>
      <c r="C702" s="33" t="s">
        <v>167</v>
      </c>
      <c r="D702" s="33" t="s">
        <v>168</v>
      </c>
      <c r="E702" s="68">
        <v>2018</v>
      </c>
      <c r="F702" s="50">
        <v>124.02441861447373</v>
      </c>
      <c r="G702" s="50">
        <v>129.53828763619109</v>
      </c>
      <c r="H702" s="50">
        <v>0</v>
      </c>
      <c r="I702" s="50">
        <v>32.603730580218489</v>
      </c>
      <c r="J702" s="50">
        <v>1.7210520049080016</v>
      </c>
      <c r="K702" s="51">
        <v>287.88748883579132</v>
      </c>
      <c r="L702" s="50">
        <v>107.94864639380958</v>
      </c>
      <c r="M702" s="50">
        <v>335.49731278501554</v>
      </c>
      <c r="N702" s="50">
        <v>10.658508806772289</v>
      </c>
      <c r="O702" s="51">
        <v>454.10446798559735</v>
      </c>
      <c r="P702" s="50">
        <v>130.88644549995544</v>
      </c>
      <c r="Q702" s="50">
        <v>153.28438406950514</v>
      </c>
      <c r="R702" s="50">
        <v>5.1831024976889797</v>
      </c>
      <c r="S702" s="51">
        <v>289.35393206714957</v>
      </c>
      <c r="T702" s="51">
        <v>1031.3458888885382</v>
      </c>
      <c r="U702" s="50">
        <v>291.77499999999986</v>
      </c>
      <c r="V702" s="50">
        <v>3.5347301478486459</v>
      </c>
      <c r="W702" s="50">
        <v>126.0402</v>
      </c>
      <c r="X702" s="50">
        <v>8.1826741697374192</v>
      </c>
    </row>
    <row r="703" spans="1:24" ht="15" customHeight="1" x14ac:dyDescent="0.5">
      <c r="A703" s="32" t="s">
        <v>93</v>
      </c>
      <c r="B703" s="31" t="s">
        <v>169</v>
      </c>
      <c r="C703" s="31" t="s">
        <v>169</v>
      </c>
      <c r="D703" s="31" t="s">
        <v>170</v>
      </c>
      <c r="E703" s="67">
        <v>2005</v>
      </c>
      <c r="F703" s="48">
        <v>302.25585327361847</v>
      </c>
      <c r="G703" s="48">
        <v>142.71806279893138</v>
      </c>
      <c r="H703" s="48">
        <v>0</v>
      </c>
      <c r="I703" s="48">
        <v>59.409303508452915</v>
      </c>
      <c r="J703" s="48">
        <v>0.8456530087105999</v>
      </c>
      <c r="K703" s="49">
        <v>505.22887258971338</v>
      </c>
      <c r="L703" s="48">
        <v>203.90972917520773</v>
      </c>
      <c r="M703" s="48">
        <v>318.241672584779</v>
      </c>
      <c r="N703" s="48">
        <v>10.925632989090648</v>
      </c>
      <c r="O703" s="49">
        <v>533.07703474907737</v>
      </c>
      <c r="P703" s="48">
        <v>105.14024213717124</v>
      </c>
      <c r="Q703" s="48">
        <v>97.876937483216153</v>
      </c>
      <c r="R703" s="48">
        <v>3.0925734934007636</v>
      </c>
      <c r="S703" s="49">
        <v>206.10975311378814</v>
      </c>
      <c r="T703" s="49">
        <v>1244.415660452579</v>
      </c>
      <c r="U703" s="48">
        <v>213.4740000000001</v>
      </c>
      <c r="V703" s="48">
        <v>5.8293546776308984</v>
      </c>
      <c r="W703" s="48">
        <v>103.15430000000001</v>
      </c>
      <c r="X703" s="48">
        <v>12.063633415694536</v>
      </c>
    </row>
    <row r="704" spans="1:24" ht="15" customHeight="1" x14ac:dyDescent="0.5">
      <c r="A704" s="32" t="s">
        <v>93</v>
      </c>
      <c r="B704" s="32" t="s">
        <v>169</v>
      </c>
      <c r="C704" s="32" t="s">
        <v>169</v>
      </c>
      <c r="D704" s="32" t="s">
        <v>170</v>
      </c>
      <c r="E704" s="67">
        <v>2006</v>
      </c>
      <c r="F704" s="48">
        <v>312.22540940857408</v>
      </c>
      <c r="G704" s="48">
        <v>130.55277048955</v>
      </c>
      <c r="H704" s="48">
        <v>0</v>
      </c>
      <c r="I704" s="48">
        <v>58.343434226385554</v>
      </c>
      <c r="J704" s="48">
        <v>0.80255336622834239</v>
      </c>
      <c r="K704" s="49">
        <v>501.924167490738</v>
      </c>
      <c r="L704" s="48">
        <v>213.62523943299726</v>
      </c>
      <c r="M704" s="48">
        <v>302.98039455848686</v>
      </c>
      <c r="N704" s="48">
        <v>9.6648223903029944</v>
      </c>
      <c r="O704" s="49">
        <v>526.2704563817872</v>
      </c>
      <c r="P704" s="48">
        <v>100.52357298569129</v>
      </c>
      <c r="Q704" s="48">
        <v>95.733129887647365</v>
      </c>
      <c r="R704" s="48">
        <v>3.1455622524363913</v>
      </c>
      <c r="S704" s="49">
        <v>199.40226512577505</v>
      </c>
      <c r="T704" s="49">
        <v>1227.5968889983001</v>
      </c>
      <c r="U704" s="48">
        <v>214.18699999999993</v>
      </c>
      <c r="V704" s="48">
        <v>5.7314257587916186</v>
      </c>
      <c r="W704" s="48">
        <v>103.15430000000001</v>
      </c>
      <c r="X704" s="48">
        <v>11.900588623046252</v>
      </c>
    </row>
    <row r="705" spans="1:24" ht="15" customHeight="1" x14ac:dyDescent="0.5">
      <c r="A705" s="32" t="s">
        <v>93</v>
      </c>
      <c r="B705" s="32" t="s">
        <v>169</v>
      </c>
      <c r="C705" s="32" t="s">
        <v>169</v>
      </c>
      <c r="D705" s="32" t="s">
        <v>170</v>
      </c>
      <c r="E705" s="67">
        <v>2007</v>
      </c>
      <c r="F705" s="48">
        <v>294.65916615088838</v>
      </c>
      <c r="G705" s="48">
        <v>121.56173867204743</v>
      </c>
      <c r="H705" s="48">
        <v>0</v>
      </c>
      <c r="I705" s="48">
        <v>58.894838958643113</v>
      </c>
      <c r="J705" s="48">
        <v>0.76157911070860396</v>
      </c>
      <c r="K705" s="49">
        <v>475.87732289228757</v>
      </c>
      <c r="L705" s="48">
        <v>212.56788720591405</v>
      </c>
      <c r="M705" s="48">
        <v>285.34661530867163</v>
      </c>
      <c r="N705" s="48">
        <v>9.1546427287946415</v>
      </c>
      <c r="O705" s="49">
        <v>507.06914524338038</v>
      </c>
      <c r="P705" s="48">
        <v>98.845156442277954</v>
      </c>
      <c r="Q705" s="48">
        <v>98.454417593482034</v>
      </c>
      <c r="R705" s="48">
        <v>3.1814320690006861</v>
      </c>
      <c r="S705" s="49">
        <v>200.48100610476067</v>
      </c>
      <c r="T705" s="49">
        <v>1183.4274742404286</v>
      </c>
      <c r="U705" s="48">
        <v>214.75</v>
      </c>
      <c r="V705" s="48">
        <v>5.51072164954798</v>
      </c>
      <c r="W705" s="48">
        <v>103.15430000000001</v>
      </c>
      <c r="X705" s="48">
        <v>11.472400803848492</v>
      </c>
    </row>
    <row r="706" spans="1:24" ht="15" customHeight="1" x14ac:dyDescent="0.5">
      <c r="A706" s="32" t="s">
        <v>93</v>
      </c>
      <c r="B706" s="32" t="s">
        <v>169</v>
      </c>
      <c r="C706" s="32" t="s">
        <v>169</v>
      </c>
      <c r="D706" s="32" t="s">
        <v>170</v>
      </c>
      <c r="E706" s="67">
        <v>2008</v>
      </c>
      <c r="F706" s="48">
        <v>297.73518307409523</v>
      </c>
      <c r="G706" s="48">
        <v>107.51529540647327</v>
      </c>
      <c r="H706" s="48">
        <v>0</v>
      </c>
      <c r="I706" s="48">
        <v>45.761341346366606</v>
      </c>
      <c r="J706" s="48">
        <v>0.73031385770656287</v>
      </c>
      <c r="K706" s="49">
        <v>451.74213368464171</v>
      </c>
      <c r="L706" s="48">
        <v>203.29146365403139</v>
      </c>
      <c r="M706" s="48">
        <v>294.67073251132416</v>
      </c>
      <c r="N706" s="48">
        <v>10.001676231534459</v>
      </c>
      <c r="O706" s="49">
        <v>507.96387239689</v>
      </c>
      <c r="P706" s="48">
        <v>94.049073066686532</v>
      </c>
      <c r="Q706" s="48">
        <v>95.833888296036065</v>
      </c>
      <c r="R706" s="48">
        <v>3.2700515999650888</v>
      </c>
      <c r="S706" s="49">
        <v>193.15301296268768</v>
      </c>
      <c r="T706" s="49">
        <v>1152.8590190442196</v>
      </c>
      <c r="U706" s="48">
        <v>216.3599999999999</v>
      </c>
      <c r="V706" s="48">
        <v>5.3284295574238314</v>
      </c>
      <c r="W706" s="48">
        <v>103.15430000000001</v>
      </c>
      <c r="X706" s="48">
        <v>11.17606361580874</v>
      </c>
    </row>
    <row r="707" spans="1:24" ht="15" customHeight="1" x14ac:dyDescent="0.5">
      <c r="A707" s="32" t="s">
        <v>93</v>
      </c>
      <c r="B707" s="32" t="s">
        <v>169</v>
      </c>
      <c r="C707" s="32" t="s">
        <v>169</v>
      </c>
      <c r="D707" s="32" t="s">
        <v>170</v>
      </c>
      <c r="E707" s="67">
        <v>2009</v>
      </c>
      <c r="F707" s="48">
        <v>226.07712785872744</v>
      </c>
      <c r="G707" s="48">
        <v>88.620164532290786</v>
      </c>
      <c r="H707" s="48">
        <v>0</v>
      </c>
      <c r="I707" s="48">
        <v>37.717248725816042</v>
      </c>
      <c r="J707" s="48">
        <v>0.73579893086068138</v>
      </c>
      <c r="K707" s="49">
        <v>353.1503400476949</v>
      </c>
      <c r="L707" s="48">
        <v>185.1526472719213</v>
      </c>
      <c r="M707" s="48">
        <v>263.42824558600375</v>
      </c>
      <c r="N707" s="48">
        <v>8.9226610585922561</v>
      </c>
      <c r="O707" s="49">
        <v>457.50355391651732</v>
      </c>
      <c r="P707" s="48">
        <v>91.778592194743311</v>
      </c>
      <c r="Q707" s="48">
        <v>92.419343327405215</v>
      </c>
      <c r="R707" s="48">
        <v>3.2535383746687359</v>
      </c>
      <c r="S707" s="49">
        <v>187.45147389681728</v>
      </c>
      <c r="T707" s="49">
        <v>998.10536786102944</v>
      </c>
      <c r="U707" s="48">
        <v>217.41700000000012</v>
      </c>
      <c r="V707" s="48">
        <v>4.5907420664484784</v>
      </c>
      <c r="W707" s="48">
        <v>103.15430000000001</v>
      </c>
      <c r="X707" s="48">
        <v>9.6758483927575423</v>
      </c>
    </row>
    <row r="708" spans="1:24" ht="15" customHeight="1" x14ac:dyDescent="0.5">
      <c r="A708" s="32" t="s">
        <v>93</v>
      </c>
      <c r="B708" s="32" t="s">
        <v>169</v>
      </c>
      <c r="C708" s="32" t="s">
        <v>169</v>
      </c>
      <c r="D708" s="32" t="s">
        <v>170</v>
      </c>
      <c r="E708" s="67">
        <v>2010</v>
      </c>
      <c r="F708" s="48">
        <v>245.63938099431715</v>
      </c>
      <c r="G708" s="48">
        <v>101.82326011190391</v>
      </c>
      <c r="H708" s="48">
        <v>0</v>
      </c>
      <c r="I708" s="48">
        <v>37.950489319307046</v>
      </c>
      <c r="J708" s="48">
        <v>0.74501445658450738</v>
      </c>
      <c r="K708" s="49">
        <v>386.15814488211259</v>
      </c>
      <c r="L708" s="48">
        <v>189.74671231319292</v>
      </c>
      <c r="M708" s="48">
        <v>284.39241919802549</v>
      </c>
      <c r="N708" s="48">
        <v>9.373706871166295</v>
      </c>
      <c r="O708" s="49">
        <v>483.5128383823847</v>
      </c>
      <c r="P708" s="48">
        <v>92.348140599768428</v>
      </c>
      <c r="Q708" s="48">
        <v>90.195040150842757</v>
      </c>
      <c r="R708" s="48">
        <v>3.2910334610892931</v>
      </c>
      <c r="S708" s="49">
        <v>185.83421421170047</v>
      </c>
      <c r="T708" s="49">
        <v>1055.5051974761977</v>
      </c>
      <c r="U708" s="48">
        <v>218.77400000000011</v>
      </c>
      <c r="V708" s="48">
        <v>4.8246372854004465</v>
      </c>
      <c r="W708" s="48">
        <v>103.15430000000001</v>
      </c>
      <c r="X708" s="48">
        <v>10.232294702946922</v>
      </c>
    </row>
    <row r="709" spans="1:24" ht="15" customHeight="1" x14ac:dyDescent="0.5">
      <c r="A709" s="32" t="s">
        <v>93</v>
      </c>
      <c r="B709" s="32" t="s">
        <v>169</v>
      </c>
      <c r="C709" s="32" t="s">
        <v>169</v>
      </c>
      <c r="D709" s="32" t="s">
        <v>170</v>
      </c>
      <c r="E709" s="67">
        <v>2011</v>
      </c>
      <c r="F709" s="48">
        <v>214.92124682451941</v>
      </c>
      <c r="G709" s="48">
        <v>94.041356383232639</v>
      </c>
      <c r="H709" s="48">
        <v>0</v>
      </c>
      <c r="I709" s="48">
        <v>32.112512651689904</v>
      </c>
      <c r="J709" s="48">
        <v>0.75590902970481455</v>
      </c>
      <c r="K709" s="49">
        <v>341.83102488914676</v>
      </c>
      <c r="L709" s="48">
        <v>182.01145938700614</v>
      </c>
      <c r="M709" s="48">
        <v>233.23447368640356</v>
      </c>
      <c r="N709" s="48">
        <v>8.9341170085133292</v>
      </c>
      <c r="O709" s="49">
        <v>424.18005008192301</v>
      </c>
      <c r="P709" s="48">
        <v>91.709393614076319</v>
      </c>
      <c r="Q709" s="48">
        <v>87.9784802103662</v>
      </c>
      <c r="R709" s="48">
        <v>3.2441612523067187</v>
      </c>
      <c r="S709" s="49">
        <v>182.93203507674926</v>
      </c>
      <c r="T709" s="49">
        <v>948.94311004781912</v>
      </c>
      <c r="U709" s="48">
        <v>219.72699999999992</v>
      </c>
      <c r="V709" s="48">
        <v>4.318736932865872</v>
      </c>
      <c r="W709" s="48">
        <v>103.15430000000001</v>
      </c>
      <c r="X709" s="48">
        <v>9.1992588776989326</v>
      </c>
    </row>
    <row r="710" spans="1:24" ht="15" customHeight="1" x14ac:dyDescent="0.5">
      <c r="A710" s="32" t="s">
        <v>93</v>
      </c>
      <c r="B710" s="32" t="s">
        <v>169</v>
      </c>
      <c r="C710" s="32" t="s">
        <v>169</v>
      </c>
      <c r="D710" s="32" t="s">
        <v>170</v>
      </c>
      <c r="E710" s="67">
        <v>2012</v>
      </c>
      <c r="F710" s="48">
        <v>243.32583399270794</v>
      </c>
      <c r="G710" s="48">
        <v>106.88614707182411</v>
      </c>
      <c r="H710" s="48">
        <v>0</v>
      </c>
      <c r="I710" s="48">
        <v>36.049665987557901</v>
      </c>
      <c r="J710" s="48">
        <v>0.76907692074020506</v>
      </c>
      <c r="K710" s="49">
        <v>387.03072397283012</v>
      </c>
      <c r="L710" s="48">
        <v>190.74792846749787</v>
      </c>
      <c r="M710" s="48">
        <v>254.83919587658639</v>
      </c>
      <c r="N710" s="48">
        <v>8.4821255815416041</v>
      </c>
      <c r="O710" s="49">
        <v>454.06924992562585</v>
      </c>
      <c r="P710" s="48">
        <v>90.43507904516855</v>
      </c>
      <c r="Q710" s="48">
        <v>85.900981245142447</v>
      </c>
      <c r="R710" s="48">
        <v>3.1891036377095352</v>
      </c>
      <c r="S710" s="49">
        <v>179.52516392802053</v>
      </c>
      <c r="T710" s="49">
        <v>1020.6251378264765</v>
      </c>
      <c r="U710" s="48">
        <v>220.20099999999999</v>
      </c>
      <c r="V710" s="48">
        <v>4.634970494350509</v>
      </c>
      <c r="W710" s="48">
        <v>103.15430000000001</v>
      </c>
      <c r="X710" s="48">
        <v>9.8941598927672079</v>
      </c>
    </row>
    <row r="711" spans="1:24" ht="15" customHeight="1" x14ac:dyDescent="0.5">
      <c r="A711" s="32" t="s">
        <v>93</v>
      </c>
      <c r="B711" s="32" t="s">
        <v>169</v>
      </c>
      <c r="C711" s="32" t="s">
        <v>169</v>
      </c>
      <c r="D711" s="32" t="s">
        <v>170</v>
      </c>
      <c r="E711" s="67">
        <v>2013</v>
      </c>
      <c r="F711" s="48">
        <v>220.51083985125157</v>
      </c>
      <c r="G711" s="48">
        <v>112.35264827846912</v>
      </c>
      <c r="H711" s="48">
        <v>0</v>
      </c>
      <c r="I711" s="48">
        <v>30.104170977784651</v>
      </c>
      <c r="J711" s="48">
        <v>0.75991239799997035</v>
      </c>
      <c r="K711" s="49">
        <v>363.7275715055053</v>
      </c>
      <c r="L711" s="48">
        <v>174.9519046005309</v>
      </c>
      <c r="M711" s="48">
        <v>260.51458126423665</v>
      </c>
      <c r="N711" s="48">
        <v>9.8317144626226138</v>
      </c>
      <c r="O711" s="49">
        <v>445.29820032739019</v>
      </c>
      <c r="P711" s="48">
        <v>87.521022914701376</v>
      </c>
      <c r="Q711" s="48">
        <v>84.490383240071111</v>
      </c>
      <c r="R711" s="48">
        <v>3.2229075431305585</v>
      </c>
      <c r="S711" s="49">
        <v>175.23431369790305</v>
      </c>
      <c r="T711" s="49">
        <v>984.26008553079839</v>
      </c>
      <c r="U711" s="48">
        <v>220.54500000000004</v>
      </c>
      <c r="V711" s="48">
        <v>4.4628537737459393</v>
      </c>
      <c r="W711" s="48">
        <v>103.15430000000001</v>
      </c>
      <c r="X711" s="48">
        <v>9.5416292440625199</v>
      </c>
    </row>
    <row r="712" spans="1:24" ht="15" customHeight="1" x14ac:dyDescent="0.5">
      <c r="A712" s="32" t="s">
        <v>93</v>
      </c>
      <c r="B712" s="32" t="s">
        <v>169</v>
      </c>
      <c r="C712" s="32" t="s">
        <v>169</v>
      </c>
      <c r="D712" s="32" t="s">
        <v>170</v>
      </c>
      <c r="E712" s="67">
        <v>2014</v>
      </c>
      <c r="F712" s="48">
        <v>183.13178516131242</v>
      </c>
      <c r="G712" s="48">
        <v>90.455292907025807</v>
      </c>
      <c r="H712" s="48">
        <v>0</v>
      </c>
      <c r="I712" s="48">
        <v>32.366800911450959</v>
      </c>
      <c r="J712" s="48">
        <v>0.76646249207903727</v>
      </c>
      <c r="K712" s="49">
        <v>306.72034147186821</v>
      </c>
      <c r="L712" s="48">
        <v>147.63313398220612</v>
      </c>
      <c r="M712" s="48">
        <v>215.24158564410391</v>
      </c>
      <c r="N712" s="48">
        <v>9.2783206378771634</v>
      </c>
      <c r="O712" s="49">
        <v>372.15304026418721</v>
      </c>
      <c r="P712" s="48">
        <v>87.298997176260826</v>
      </c>
      <c r="Q712" s="48">
        <v>86.260084661885088</v>
      </c>
      <c r="R712" s="48">
        <v>3.2541496359760238</v>
      </c>
      <c r="S712" s="49">
        <v>176.81323147412195</v>
      </c>
      <c r="T712" s="49">
        <v>855.68661321017737</v>
      </c>
      <c r="U712" s="48">
        <v>220.69599999999994</v>
      </c>
      <c r="V712" s="48">
        <v>3.8772184960768552</v>
      </c>
      <c r="W712" s="48">
        <v>103.15430000000001</v>
      </c>
      <c r="X712" s="48">
        <v>8.2952103131927348</v>
      </c>
    </row>
    <row r="713" spans="1:24" ht="15" customHeight="1" x14ac:dyDescent="0.5">
      <c r="A713" s="32" t="s">
        <v>93</v>
      </c>
      <c r="B713" s="32" t="s">
        <v>169</v>
      </c>
      <c r="C713" s="32" t="s">
        <v>169</v>
      </c>
      <c r="D713" s="32" t="s">
        <v>170</v>
      </c>
      <c r="E713" s="67">
        <v>2015</v>
      </c>
      <c r="F713" s="48">
        <v>152.47953120004075</v>
      </c>
      <c r="G713" s="48">
        <v>86.601141587587492</v>
      </c>
      <c r="H713" s="48">
        <v>0</v>
      </c>
      <c r="I713" s="48">
        <v>35.410632628863127</v>
      </c>
      <c r="J713" s="48">
        <v>0.80045396636750443</v>
      </c>
      <c r="K713" s="49">
        <v>275.29175938285891</v>
      </c>
      <c r="L713" s="48">
        <v>124.45155694259353</v>
      </c>
      <c r="M713" s="48">
        <v>224.61519379928507</v>
      </c>
      <c r="N713" s="48">
        <v>9.292845872259754</v>
      </c>
      <c r="O713" s="49">
        <v>358.35959661413835</v>
      </c>
      <c r="P713" s="48">
        <v>89.723628263014831</v>
      </c>
      <c r="Q713" s="48">
        <v>84.3424259807976</v>
      </c>
      <c r="R713" s="48">
        <v>3.2965360801156476</v>
      </c>
      <c r="S713" s="49">
        <v>177.36259032392809</v>
      </c>
      <c r="T713" s="49">
        <v>811.01394632092524</v>
      </c>
      <c r="U713" s="48">
        <v>221.50699999999986</v>
      </c>
      <c r="V713" s="48">
        <v>3.6613468031300398</v>
      </c>
      <c r="W713" s="48">
        <v>103.15430000000001</v>
      </c>
      <c r="X713" s="48">
        <v>7.8621438594506019</v>
      </c>
    </row>
    <row r="714" spans="1:24" ht="15" customHeight="1" x14ac:dyDescent="0.5">
      <c r="A714" s="32" t="s">
        <v>93</v>
      </c>
      <c r="B714" s="32" t="s">
        <v>169</v>
      </c>
      <c r="C714" s="32" t="s">
        <v>169</v>
      </c>
      <c r="D714" s="32" t="s">
        <v>170</v>
      </c>
      <c r="E714" s="67">
        <v>2016</v>
      </c>
      <c r="F714" s="48">
        <v>120.9671882478679</v>
      </c>
      <c r="G714" s="48">
        <v>96.248593861371759</v>
      </c>
      <c r="H714" s="48">
        <v>0</v>
      </c>
      <c r="I714" s="48">
        <v>34.44795443654025</v>
      </c>
      <c r="J714" s="48">
        <v>0.84309085947909912</v>
      </c>
      <c r="K714" s="49">
        <v>252.506827405259</v>
      </c>
      <c r="L714" s="48">
        <v>99.73232726645756</v>
      </c>
      <c r="M714" s="48">
        <v>231.49145516182142</v>
      </c>
      <c r="N714" s="48">
        <v>8.9825814985070078</v>
      </c>
      <c r="O714" s="49">
        <v>340.20636392678597</v>
      </c>
      <c r="P714" s="48">
        <v>90.946741264693912</v>
      </c>
      <c r="Q714" s="48">
        <v>84.241594329843821</v>
      </c>
      <c r="R714" s="48">
        <v>3.3152708138126883</v>
      </c>
      <c r="S714" s="49">
        <v>178.50360640835044</v>
      </c>
      <c r="T714" s="49">
        <v>771.21679774039535</v>
      </c>
      <c r="U714" s="48">
        <v>223.10900000000012</v>
      </c>
      <c r="V714" s="48">
        <v>3.4566817015019335</v>
      </c>
      <c r="W714" s="48">
        <v>103.15430000000001</v>
      </c>
      <c r="X714" s="48">
        <v>7.4763417302080022</v>
      </c>
    </row>
    <row r="715" spans="1:24" ht="15" customHeight="1" x14ac:dyDescent="0.5">
      <c r="A715" s="32" t="s">
        <v>93</v>
      </c>
      <c r="B715" s="32" t="s">
        <v>169</v>
      </c>
      <c r="C715" s="32" t="s">
        <v>169</v>
      </c>
      <c r="D715" s="32" t="s">
        <v>170</v>
      </c>
      <c r="E715" s="67">
        <v>2017</v>
      </c>
      <c r="F715" s="48">
        <v>106.11002364071246</v>
      </c>
      <c r="G715" s="48">
        <v>99.755910671464449</v>
      </c>
      <c r="H715" s="48">
        <v>0</v>
      </c>
      <c r="I715" s="48">
        <v>36.799863283389591</v>
      </c>
      <c r="J715" s="48">
        <v>0.85334450933008077</v>
      </c>
      <c r="K715" s="49">
        <v>243.51914210489656</v>
      </c>
      <c r="L715" s="48">
        <v>86.704109467126173</v>
      </c>
      <c r="M715" s="48">
        <v>225.96744166136375</v>
      </c>
      <c r="N715" s="48">
        <v>9.4234427672930785</v>
      </c>
      <c r="O715" s="49">
        <v>322.09499389578298</v>
      </c>
      <c r="P715" s="48">
        <v>86.353501083146938</v>
      </c>
      <c r="Q715" s="48">
        <v>83.1545867901431</v>
      </c>
      <c r="R715" s="48">
        <v>3.3864479866369619</v>
      </c>
      <c r="S715" s="49">
        <v>172.894535859927</v>
      </c>
      <c r="T715" s="49">
        <v>738.50867186060657</v>
      </c>
      <c r="U715" s="48">
        <v>224.11899999999989</v>
      </c>
      <c r="V715" s="48">
        <v>3.2951631582356113</v>
      </c>
      <c r="W715" s="48">
        <v>103.15430000000001</v>
      </c>
      <c r="X715" s="48">
        <v>7.1592621137519865</v>
      </c>
    </row>
    <row r="716" spans="1:24" ht="15" customHeight="1" x14ac:dyDescent="0.5">
      <c r="A716" s="32" t="s">
        <v>93</v>
      </c>
      <c r="B716" s="33" t="s">
        <v>169</v>
      </c>
      <c r="C716" s="33" t="s">
        <v>169</v>
      </c>
      <c r="D716" s="33" t="s">
        <v>170</v>
      </c>
      <c r="E716" s="68">
        <v>2018</v>
      </c>
      <c r="F716" s="50">
        <v>97.627465164671776</v>
      </c>
      <c r="G716" s="50">
        <v>97.903998835219028</v>
      </c>
      <c r="H716" s="50">
        <v>0</v>
      </c>
      <c r="I716" s="50">
        <v>35.880327580856196</v>
      </c>
      <c r="J716" s="50">
        <v>0.85134381848767504</v>
      </c>
      <c r="K716" s="51">
        <v>232.26313539923467</v>
      </c>
      <c r="L716" s="50">
        <v>77.687877092691139</v>
      </c>
      <c r="M716" s="50">
        <v>230.89266047004236</v>
      </c>
      <c r="N716" s="50">
        <v>9.3669819424757375</v>
      </c>
      <c r="O716" s="51">
        <v>317.94751950520924</v>
      </c>
      <c r="P716" s="50">
        <v>82.328853826600863</v>
      </c>
      <c r="Q716" s="50">
        <v>85.044451436893638</v>
      </c>
      <c r="R716" s="50">
        <v>3.3773372582761221</v>
      </c>
      <c r="S716" s="51">
        <v>170.75064252177063</v>
      </c>
      <c r="T716" s="51">
        <v>720.96129742621451</v>
      </c>
      <c r="U716" s="50">
        <v>225.19700000000009</v>
      </c>
      <c r="V716" s="50">
        <v>3.2014693687136786</v>
      </c>
      <c r="W716" s="50">
        <v>103.15430000000001</v>
      </c>
      <c r="X716" s="50">
        <v>6.9891540868990871</v>
      </c>
    </row>
    <row r="717" spans="1:24" ht="15" customHeight="1" x14ac:dyDescent="0.5">
      <c r="A717" s="32" t="s">
        <v>93</v>
      </c>
      <c r="B717" s="31" t="s">
        <v>171</v>
      </c>
      <c r="C717" s="31" t="s">
        <v>171</v>
      </c>
      <c r="D717" s="31" t="s">
        <v>172</v>
      </c>
      <c r="E717" s="67">
        <v>2005</v>
      </c>
      <c r="F717" s="48">
        <v>723.71261369917318</v>
      </c>
      <c r="G717" s="48">
        <v>354.9612815904668</v>
      </c>
      <c r="H717" s="48">
        <v>0</v>
      </c>
      <c r="I717" s="48">
        <v>68.589353501116804</v>
      </c>
      <c r="J717" s="48">
        <v>0.69023788707876688</v>
      </c>
      <c r="K717" s="49">
        <v>1147.9534866778356</v>
      </c>
      <c r="L717" s="48">
        <v>221.36918017331604</v>
      </c>
      <c r="M717" s="48">
        <v>349.44564624999089</v>
      </c>
      <c r="N717" s="48">
        <v>8.2624073204718478</v>
      </c>
      <c r="O717" s="49">
        <v>579.07723374377883</v>
      </c>
      <c r="P717" s="48">
        <v>120.36332121450094</v>
      </c>
      <c r="Q717" s="48">
        <v>171.18307114757178</v>
      </c>
      <c r="R717" s="48">
        <v>2.3457457487809328</v>
      </c>
      <c r="S717" s="49">
        <v>293.89213811085364</v>
      </c>
      <c r="T717" s="49">
        <v>2020.9228585324679</v>
      </c>
      <c r="U717" s="48">
        <v>215.43000000000006</v>
      </c>
      <c r="V717" s="48">
        <v>9.3808794435894125</v>
      </c>
      <c r="W717" s="48">
        <v>106.04469999999999</v>
      </c>
      <c r="X717" s="48">
        <v>19.057273569848075</v>
      </c>
    </row>
    <row r="718" spans="1:24" ht="15" customHeight="1" x14ac:dyDescent="0.5">
      <c r="A718" s="32" t="s">
        <v>93</v>
      </c>
      <c r="B718" s="32" t="s">
        <v>171</v>
      </c>
      <c r="C718" s="32" t="s">
        <v>171</v>
      </c>
      <c r="D718" s="32" t="s">
        <v>172</v>
      </c>
      <c r="E718" s="67">
        <v>2006</v>
      </c>
      <c r="F718" s="48">
        <v>791.84518563411632</v>
      </c>
      <c r="G718" s="48">
        <v>309.17552272290851</v>
      </c>
      <c r="H718" s="48">
        <v>0</v>
      </c>
      <c r="I718" s="48">
        <v>64.158540279859679</v>
      </c>
      <c r="J718" s="48">
        <v>0.65942903543742604</v>
      </c>
      <c r="K718" s="49">
        <v>1165.8386776723219</v>
      </c>
      <c r="L718" s="48">
        <v>236.5778188828898</v>
      </c>
      <c r="M718" s="48">
        <v>338.04657215765076</v>
      </c>
      <c r="N718" s="48">
        <v>7.4772879343890901</v>
      </c>
      <c r="O718" s="49">
        <v>582.10167897492965</v>
      </c>
      <c r="P718" s="48">
        <v>119.62019492934286</v>
      </c>
      <c r="Q718" s="48">
        <v>163.40429545580324</v>
      </c>
      <c r="R718" s="48">
        <v>2.3308724984456077</v>
      </c>
      <c r="S718" s="49">
        <v>285.35536288359174</v>
      </c>
      <c r="T718" s="49">
        <v>2033.2957195308434</v>
      </c>
      <c r="U718" s="48">
        <v>217.36899999999989</v>
      </c>
      <c r="V718" s="48">
        <v>9.3541200425582502</v>
      </c>
      <c r="W718" s="48">
        <v>106.04469999999999</v>
      </c>
      <c r="X718" s="48">
        <v>19.173949471598707</v>
      </c>
    </row>
    <row r="719" spans="1:24" ht="15" customHeight="1" x14ac:dyDescent="0.5">
      <c r="A719" s="32" t="s">
        <v>93</v>
      </c>
      <c r="B719" s="32" t="s">
        <v>171</v>
      </c>
      <c r="C719" s="32" t="s">
        <v>171</v>
      </c>
      <c r="D719" s="32" t="s">
        <v>172</v>
      </c>
      <c r="E719" s="67">
        <v>2007</v>
      </c>
      <c r="F719" s="48">
        <v>691.44497834864683</v>
      </c>
      <c r="G719" s="48">
        <v>353.47364217610289</v>
      </c>
      <c r="H719" s="48">
        <v>0</v>
      </c>
      <c r="I719" s="48">
        <v>65.303296089181316</v>
      </c>
      <c r="J719" s="48">
        <v>0.62690159415246949</v>
      </c>
      <c r="K719" s="49">
        <v>1110.8488182080835</v>
      </c>
      <c r="L719" s="48">
        <v>235.50011383952307</v>
      </c>
      <c r="M719" s="48">
        <v>315.17857602750632</v>
      </c>
      <c r="N719" s="48">
        <v>7.0626639812337944</v>
      </c>
      <c r="O719" s="49">
        <v>557.74135384826309</v>
      </c>
      <c r="P719" s="48">
        <v>116.08157210523221</v>
      </c>
      <c r="Q719" s="48">
        <v>168.88137623502422</v>
      </c>
      <c r="R719" s="48">
        <v>2.2591955205953393</v>
      </c>
      <c r="S719" s="49">
        <v>287.22214386085176</v>
      </c>
      <c r="T719" s="49">
        <v>1955.8123159171982</v>
      </c>
      <c r="U719" s="48">
        <v>219.35900000000012</v>
      </c>
      <c r="V719" s="48">
        <v>8.9160340625057426</v>
      </c>
      <c r="W719" s="48">
        <v>106.04469999999999</v>
      </c>
      <c r="X719" s="48">
        <v>18.443282086867129</v>
      </c>
    </row>
    <row r="720" spans="1:24" ht="15" customHeight="1" x14ac:dyDescent="0.5">
      <c r="A720" s="32" t="s">
        <v>93</v>
      </c>
      <c r="B720" s="32" t="s">
        <v>171</v>
      </c>
      <c r="C720" s="32" t="s">
        <v>171</v>
      </c>
      <c r="D720" s="32" t="s">
        <v>172</v>
      </c>
      <c r="E720" s="67">
        <v>2008</v>
      </c>
      <c r="F720" s="48">
        <v>701.49863150188537</v>
      </c>
      <c r="G720" s="48">
        <v>356.05589771309712</v>
      </c>
      <c r="H720" s="48">
        <v>0</v>
      </c>
      <c r="I720" s="48">
        <v>54.661529917258569</v>
      </c>
      <c r="J720" s="48">
        <v>0.6517160590393517</v>
      </c>
      <c r="K720" s="49">
        <v>1112.8677751912803</v>
      </c>
      <c r="L720" s="48">
        <v>222.7098239981934</v>
      </c>
      <c r="M720" s="48">
        <v>327.71096512907764</v>
      </c>
      <c r="N720" s="48">
        <v>7.5992659615315681</v>
      </c>
      <c r="O720" s="49">
        <v>558.02005508880268</v>
      </c>
      <c r="P720" s="48">
        <v>110.4505641126393</v>
      </c>
      <c r="Q720" s="48">
        <v>165.20745755636875</v>
      </c>
      <c r="R720" s="48">
        <v>2.3114096259443837</v>
      </c>
      <c r="S720" s="49">
        <v>277.96943129495247</v>
      </c>
      <c r="T720" s="49">
        <v>1948.8572615750354</v>
      </c>
      <c r="U720" s="48">
        <v>220.93900000000011</v>
      </c>
      <c r="V720" s="48">
        <v>8.8207933482772827</v>
      </c>
      <c r="W720" s="48">
        <v>106.04469999999999</v>
      </c>
      <c r="X720" s="48">
        <v>18.377696024176931</v>
      </c>
    </row>
    <row r="721" spans="1:24" ht="15" customHeight="1" x14ac:dyDescent="0.5">
      <c r="A721" s="32" t="s">
        <v>93</v>
      </c>
      <c r="B721" s="32" t="s">
        <v>171</v>
      </c>
      <c r="C721" s="32" t="s">
        <v>171</v>
      </c>
      <c r="D721" s="32" t="s">
        <v>172</v>
      </c>
      <c r="E721" s="67">
        <v>2009</v>
      </c>
      <c r="F721" s="48">
        <v>549.00199497167705</v>
      </c>
      <c r="G721" s="48">
        <v>450.37900805605074</v>
      </c>
      <c r="H721" s="48">
        <v>0</v>
      </c>
      <c r="I721" s="48">
        <v>48.945897410608993</v>
      </c>
      <c r="J721" s="48">
        <v>0.64287044357002254</v>
      </c>
      <c r="K721" s="49">
        <v>1048.9697708819067</v>
      </c>
      <c r="L721" s="48">
        <v>203.48432681957433</v>
      </c>
      <c r="M721" s="48">
        <v>296.82553405796642</v>
      </c>
      <c r="N721" s="48">
        <v>6.6181453567776263</v>
      </c>
      <c r="O721" s="49">
        <v>506.92800623431839</v>
      </c>
      <c r="P721" s="48">
        <v>106.39432598715126</v>
      </c>
      <c r="Q721" s="48">
        <v>159.5552526188288</v>
      </c>
      <c r="R721" s="48">
        <v>2.1397381754836058</v>
      </c>
      <c r="S721" s="49">
        <v>268.08931678146365</v>
      </c>
      <c r="T721" s="49">
        <v>1823.9870938976887</v>
      </c>
      <c r="U721" s="48">
        <v>223.06499999999986</v>
      </c>
      <c r="V721" s="48">
        <v>8.1769309120556333</v>
      </c>
      <c r="W721" s="48">
        <v>106.04469999999999</v>
      </c>
      <c r="X721" s="48">
        <v>17.200172133993391</v>
      </c>
    </row>
    <row r="722" spans="1:24" ht="15" customHeight="1" x14ac:dyDescent="0.5">
      <c r="A722" s="32" t="s">
        <v>93</v>
      </c>
      <c r="B722" s="32" t="s">
        <v>171</v>
      </c>
      <c r="C722" s="32" t="s">
        <v>171</v>
      </c>
      <c r="D722" s="32" t="s">
        <v>172</v>
      </c>
      <c r="E722" s="67">
        <v>2010</v>
      </c>
      <c r="F722" s="48">
        <v>523.65261383523227</v>
      </c>
      <c r="G722" s="48">
        <v>567.19783245455756</v>
      </c>
      <c r="H722" s="48">
        <v>0</v>
      </c>
      <c r="I722" s="48">
        <v>49.311121223377754</v>
      </c>
      <c r="J722" s="48">
        <v>0.65346846981511175</v>
      </c>
      <c r="K722" s="49">
        <v>1140.8150359829829</v>
      </c>
      <c r="L722" s="48">
        <v>209.67558809352153</v>
      </c>
      <c r="M722" s="48">
        <v>323.87347142015039</v>
      </c>
      <c r="N722" s="48">
        <v>6.9255300352723399</v>
      </c>
      <c r="O722" s="49">
        <v>540.47458954894421</v>
      </c>
      <c r="P722" s="48">
        <v>105.74641099936301</v>
      </c>
      <c r="Q722" s="48">
        <v>155.17891308724418</v>
      </c>
      <c r="R722" s="48">
        <v>2.1625748027778551</v>
      </c>
      <c r="S722" s="49">
        <v>263.08789888938503</v>
      </c>
      <c r="T722" s="49">
        <v>1944.3775244213123</v>
      </c>
      <c r="U722" s="48">
        <v>225.23400000000012</v>
      </c>
      <c r="V722" s="48">
        <v>8.6326998784433577</v>
      </c>
      <c r="W722" s="48">
        <v>106.04469999999999</v>
      </c>
      <c r="X722" s="48">
        <v>18.33545216707023</v>
      </c>
    </row>
    <row r="723" spans="1:24" ht="15" customHeight="1" x14ac:dyDescent="0.5">
      <c r="A723" s="32" t="s">
        <v>93</v>
      </c>
      <c r="B723" s="32" t="s">
        <v>171</v>
      </c>
      <c r="C723" s="32" t="s">
        <v>171</v>
      </c>
      <c r="D723" s="32" t="s">
        <v>172</v>
      </c>
      <c r="E723" s="67">
        <v>2011</v>
      </c>
      <c r="F723" s="48">
        <v>374.58058087792216</v>
      </c>
      <c r="G723" s="48">
        <v>487.8277895660255</v>
      </c>
      <c r="H723" s="48">
        <v>0</v>
      </c>
      <c r="I723" s="48">
        <v>44.184125496026063</v>
      </c>
      <c r="J723" s="48">
        <v>0.66662870630501636</v>
      </c>
      <c r="K723" s="49">
        <v>907.25912464627868</v>
      </c>
      <c r="L723" s="48">
        <v>200.20373717906753</v>
      </c>
      <c r="M723" s="48">
        <v>263.21337475036984</v>
      </c>
      <c r="N723" s="48">
        <v>6.5878712460964799</v>
      </c>
      <c r="O723" s="49">
        <v>470.00498317553388</v>
      </c>
      <c r="P723" s="48">
        <v>104.6374937389985</v>
      </c>
      <c r="Q723" s="48">
        <v>151.18438476717117</v>
      </c>
      <c r="R723" s="48">
        <v>2.0923425023900388</v>
      </c>
      <c r="S723" s="49">
        <v>257.91422100855971</v>
      </c>
      <c r="T723" s="49">
        <v>1635.1783288303723</v>
      </c>
      <c r="U723" s="48">
        <v>227.09100000000009</v>
      </c>
      <c r="V723" s="48">
        <v>7.2005422003970727</v>
      </c>
      <c r="W723" s="48">
        <v>106.04469999999999</v>
      </c>
      <c r="X723" s="48">
        <v>15.419708187494258</v>
      </c>
    </row>
    <row r="724" spans="1:24" ht="15" customHeight="1" x14ac:dyDescent="0.5">
      <c r="A724" s="32" t="s">
        <v>93</v>
      </c>
      <c r="B724" s="32" t="s">
        <v>171</v>
      </c>
      <c r="C724" s="32" t="s">
        <v>171</v>
      </c>
      <c r="D724" s="32" t="s">
        <v>172</v>
      </c>
      <c r="E724" s="67">
        <v>2012</v>
      </c>
      <c r="F724" s="48">
        <v>531.19621078149942</v>
      </c>
      <c r="G724" s="48">
        <v>529.14068885708627</v>
      </c>
      <c r="H724" s="48">
        <v>0</v>
      </c>
      <c r="I724" s="48">
        <v>42.939200986234496</v>
      </c>
      <c r="J724" s="48">
        <v>0.67594285824129108</v>
      </c>
      <c r="K724" s="49">
        <v>1103.9520434830615</v>
      </c>
      <c r="L724" s="48">
        <v>210.73577810970883</v>
      </c>
      <c r="M724" s="48">
        <v>293.34918086470384</v>
      </c>
      <c r="N724" s="48">
        <v>6.4166532856748235</v>
      </c>
      <c r="O724" s="49">
        <v>510.50161226008748</v>
      </c>
      <c r="P724" s="48">
        <v>101.99162690421126</v>
      </c>
      <c r="Q724" s="48">
        <v>147.52600314248912</v>
      </c>
      <c r="R724" s="48">
        <v>2.0502108131399162</v>
      </c>
      <c r="S724" s="49">
        <v>251.56784085984032</v>
      </c>
      <c r="T724" s="49">
        <v>1866.0214966029894</v>
      </c>
      <c r="U724" s="48">
        <v>228.30799999999999</v>
      </c>
      <c r="V724" s="48">
        <v>8.1732637340916199</v>
      </c>
      <c r="W724" s="48">
        <v>106.04469999999999</v>
      </c>
      <c r="X724" s="48">
        <v>17.596555948604593</v>
      </c>
    </row>
    <row r="725" spans="1:24" ht="15" customHeight="1" x14ac:dyDescent="0.5">
      <c r="A725" s="32" t="s">
        <v>93</v>
      </c>
      <c r="B725" s="32" t="s">
        <v>171</v>
      </c>
      <c r="C725" s="32" t="s">
        <v>171</v>
      </c>
      <c r="D725" s="32" t="s">
        <v>172</v>
      </c>
      <c r="E725" s="67">
        <v>2013</v>
      </c>
      <c r="F725" s="48">
        <v>490.28996209972195</v>
      </c>
      <c r="G725" s="48">
        <v>525.36157210240458</v>
      </c>
      <c r="H725" s="48">
        <v>0</v>
      </c>
      <c r="I725" s="48">
        <v>37.410559533561504</v>
      </c>
      <c r="J725" s="48">
        <v>0.66829644261619625</v>
      </c>
      <c r="K725" s="49">
        <v>1053.7303901783041</v>
      </c>
      <c r="L725" s="48">
        <v>193.03452839660892</v>
      </c>
      <c r="M725" s="48">
        <v>300.5403694138675</v>
      </c>
      <c r="N725" s="48">
        <v>7.2051710373203708</v>
      </c>
      <c r="O725" s="49">
        <v>500.78006884779677</v>
      </c>
      <c r="P725" s="48">
        <v>99.977522353217182</v>
      </c>
      <c r="Q725" s="48">
        <v>145.08789842508105</v>
      </c>
      <c r="R725" s="48">
        <v>2.0629915448803557</v>
      </c>
      <c r="S725" s="49">
        <v>247.12841232317859</v>
      </c>
      <c r="T725" s="49">
        <v>1801.6388713492793</v>
      </c>
      <c r="U725" s="48">
        <v>230.14599999999993</v>
      </c>
      <c r="V725" s="48">
        <v>7.8282432514546407</v>
      </c>
      <c r="W725" s="48">
        <v>106.04469999999999</v>
      </c>
      <c r="X725" s="48">
        <v>16.989428715902626</v>
      </c>
    </row>
    <row r="726" spans="1:24" ht="15" customHeight="1" x14ac:dyDescent="0.5">
      <c r="A726" s="32" t="s">
        <v>93</v>
      </c>
      <c r="B726" s="32" t="s">
        <v>171</v>
      </c>
      <c r="C726" s="32" t="s">
        <v>171</v>
      </c>
      <c r="D726" s="32" t="s">
        <v>172</v>
      </c>
      <c r="E726" s="67">
        <v>2014</v>
      </c>
      <c r="F726" s="48">
        <v>407.82657407623009</v>
      </c>
      <c r="G726" s="48">
        <v>417.2710750684123</v>
      </c>
      <c r="H726" s="48">
        <v>0</v>
      </c>
      <c r="I726" s="48">
        <v>40.637169638595843</v>
      </c>
      <c r="J726" s="48">
        <v>0.67499635898153254</v>
      </c>
      <c r="K726" s="49">
        <v>866.40981514221983</v>
      </c>
      <c r="L726" s="48">
        <v>162.07935535071923</v>
      </c>
      <c r="M726" s="48">
        <v>249.41747211917087</v>
      </c>
      <c r="N726" s="48">
        <v>6.9441043611859321</v>
      </c>
      <c r="O726" s="49">
        <v>418.440931831076</v>
      </c>
      <c r="P726" s="48">
        <v>99.120345144663219</v>
      </c>
      <c r="Q726" s="48">
        <v>148.19674438333709</v>
      </c>
      <c r="R726" s="48">
        <v>2.0362165267283192</v>
      </c>
      <c r="S726" s="49">
        <v>249.35330605472862</v>
      </c>
      <c r="T726" s="49">
        <v>1534.2040530280246</v>
      </c>
      <c r="U726" s="48">
        <v>232.31900000000019</v>
      </c>
      <c r="V726" s="48">
        <v>6.6038681856758314</v>
      </c>
      <c r="W726" s="48">
        <v>106.04469999999999</v>
      </c>
      <c r="X726" s="48">
        <v>14.467522214952984</v>
      </c>
    </row>
    <row r="727" spans="1:24" ht="15" customHeight="1" x14ac:dyDescent="0.5">
      <c r="A727" s="32" t="s">
        <v>93</v>
      </c>
      <c r="B727" s="32" t="s">
        <v>171</v>
      </c>
      <c r="C727" s="32" t="s">
        <v>171</v>
      </c>
      <c r="D727" s="32" t="s">
        <v>172</v>
      </c>
      <c r="E727" s="67">
        <v>2015</v>
      </c>
      <c r="F727" s="48">
        <v>348.46171751515851</v>
      </c>
      <c r="G727" s="48">
        <v>286.81381871815091</v>
      </c>
      <c r="H727" s="48">
        <v>0</v>
      </c>
      <c r="I727" s="48">
        <v>44.481869928884421</v>
      </c>
      <c r="J727" s="48">
        <v>0.70575253917351444</v>
      </c>
      <c r="K727" s="49">
        <v>680.46315870136732</v>
      </c>
      <c r="L727" s="48">
        <v>136.92352288650855</v>
      </c>
      <c r="M727" s="48">
        <v>258.39891090328979</v>
      </c>
      <c r="N727" s="48">
        <v>7.0090317943593652</v>
      </c>
      <c r="O727" s="49">
        <v>402.33146558415768</v>
      </c>
      <c r="P727" s="48">
        <v>100.49470093211923</v>
      </c>
      <c r="Q727" s="48">
        <v>145.13834978865935</v>
      </c>
      <c r="R727" s="48">
        <v>1.9934798638501789</v>
      </c>
      <c r="S727" s="49">
        <v>247.62653058462877</v>
      </c>
      <c r="T727" s="49">
        <v>1330.4211548701535</v>
      </c>
      <c r="U727" s="48">
        <v>232.97500000000014</v>
      </c>
      <c r="V727" s="48">
        <v>5.7105747606831319</v>
      </c>
      <c r="W727" s="48">
        <v>106.04469999999999</v>
      </c>
      <c r="X727" s="48">
        <v>12.545852408184036</v>
      </c>
    </row>
    <row r="728" spans="1:24" ht="15" customHeight="1" x14ac:dyDescent="0.5">
      <c r="A728" s="32" t="s">
        <v>93</v>
      </c>
      <c r="B728" s="32" t="s">
        <v>171</v>
      </c>
      <c r="C728" s="32" t="s">
        <v>171</v>
      </c>
      <c r="D728" s="32" t="s">
        <v>172</v>
      </c>
      <c r="E728" s="67">
        <v>2016</v>
      </c>
      <c r="F728" s="48">
        <v>286.4056534628989</v>
      </c>
      <c r="G728" s="48">
        <v>309.76063600026777</v>
      </c>
      <c r="H728" s="48">
        <v>0</v>
      </c>
      <c r="I728" s="48">
        <v>42.450996497850412</v>
      </c>
      <c r="J728" s="48">
        <v>0.7431384257612148</v>
      </c>
      <c r="K728" s="49">
        <v>639.36042438677828</v>
      </c>
      <c r="L728" s="48">
        <v>110.3952342000144</v>
      </c>
      <c r="M728" s="48">
        <v>266.61445967028305</v>
      </c>
      <c r="N728" s="48">
        <v>6.7930522849122923</v>
      </c>
      <c r="O728" s="49">
        <v>383.80274615520972</v>
      </c>
      <c r="P728" s="48">
        <v>96.301164640768548</v>
      </c>
      <c r="Q728" s="48">
        <v>144.30926650233008</v>
      </c>
      <c r="R728" s="48">
        <v>1.8559505578754378</v>
      </c>
      <c r="S728" s="49">
        <v>242.46638170097407</v>
      </c>
      <c r="T728" s="49">
        <v>1265.6295522429623</v>
      </c>
      <c r="U728" s="48">
        <v>234.21</v>
      </c>
      <c r="V728" s="48">
        <v>5.4038237147985235</v>
      </c>
      <c r="W728" s="48">
        <v>106.04469999999999</v>
      </c>
      <c r="X728" s="48">
        <v>11.934868524716109</v>
      </c>
    </row>
    <row r="729" spans="1:24" ht="15" customHeight="1" x14ac:dyDescent="0.5">
      <c r="A729" s="32" t="s">
        <v>93</v>
      </c>
      <c r="B729" s="32" t="s">
        <v>171</v>
      </c>
      <c r="C729" s="32" t="s">
        <v>171</v>
      </c>
      <c r="D729" s="32" t="s">
        <v>172</v>
      </c>
      <c r="E729" s="67">
        <v>2017</v>
      </c>
      <c r="F729" s="48">
        <v>262.41730388016316</v>
      </c>
      <c r="G729" s="48">
        <v>293.97973396667055</v>
      </c>
      <c r="H729" s="48">
        <v>0</v>
      </c>
      <c r="I729" s="48">
        <v>45.376848631152605</v>
      </c>
      <c r="J729" s="48">
        <v>0.75219436554079888</v>
      </c>
      <c r="K729" s="49">
        <v>602.5260808435271</v>
      </c>
      <c r="L729" s="48">
        <v>96.004493245945866</v>
      </c>
      <c r="M729" s="48">
        <v>258.73974075421057</v>
      </c>
      <c r="N729" s="48">
        <v>7.1298577807270949</v>
      </c>
      <c r="O729" s="49">
        <v>361.87409178088353</v>
      </c>
      <c r="P729" s="48">
        <v>94.530107014861414</v>
      </c>
      <c r="Q729" s="48">
        <v>140.21560030467026</v>
      </c>
      <c r="R729" s="48">
        <v>1.8389590045080393</v>
      </c>
      <c r="S729" s="49">
        <v>236.58466632403972</v>
      </c>
      <c r="T729" s="49">
        <v>1200.9848389484505</v>
      </c>
      <c r="U729" s="48">
        <v>235.49300000000017</v>
      </c>
      <c r="V729" s="48">
        <v>5.0998748962748346</v>
      </c>
      <c r="W729" s="48">
        <v>106.04469999999999</v>
      </c>
      <c r="X729" s="48">
        <v>11.325269805548515</v>
      </c>
    </row>
    <row r="730" spans="1:24" ht="15" customHeight="1" x14ac:dyDescent="0.5">
      <c r="A730" s="32" t="s">
        <v>93</v>
      </c>
      <c r="B730" s="33" t="s">
        <v>171</v>
      </c>
      <c r="C730" s="33" t="s">
        <v>171</v>
      </c>
      <c r="D730" s="33" t="s">
        <v>172</v>
      </c>
      <c r="E730" s="68">
        <v>2018</v>
      </c>
      <c r="F730" s="50">
        <v>236.01045112111802</v>
      </c>
      <c r="G730" s="50">
        <v>304.03379525341705</v>
      </c>
      <c r="H730" s="50">
        <v>0</v>
      </c>
      <c r="I730" s="50">
        <v>43.938672070505923</v>
      </c>
      <c r="J730" s="50">
        <v>0.75099371371829859</v>
      </c>
      <c r="K730" s="51">
        <v>584.73391215875938</v>
      </c>
      <c r="L730" s="50">
        <v>86.012637356045744</v>
      </c>
      <c r="M730" s="50">
        <v>263.80536941680919</v>
      </c>
      <c r="N730" s="50">
        <v>7.1390471461448879</v>
      </c>
      <c r="O730" s="51">
        <v>356.9570539189998</v>
      </c>
      <c r="P730" s="50">
        <v>89.919549908888285</v>
      </c>
      <c r="Q730" s="50">
        <v>142.72786021791796</v>
      </c>
      <c r="R730" s="50">
        <v>1.7454990214309476</v>
      </c>
      <c r="S730" s="51">
        <v>234.39290914823721</v>
      </c>
      <c r="T730" s="51">
        <v>1176.0838752259965</v>
      </c>
      <c r="U730" s="50">
        <v>236.36999999999992</v>
      </c>
      <c r="V730" s="50">
        <v>4.9756055135000077</v>
      </c>
      <c r="W730" s="50">
        <v>106.04469999999999</v>
      </c>
      <c r="X730" s="50">
        <v>11.090454074800499</v>
      </c>
    </row>
    <row r="731" spans="1:24" ht="15" customHeight="1" x14ac:dyDescent="0.5">
      <c r="A731" s="32" t="s">
        <v>93</v>
      </c>
      <c r="B731" s="31" t="s">
        <v>173</v>
      </c>
      <c r="C731" s="31" t="s">
        <v>173</v>
      </c>
      <c r="D731" s="31" t="s">
        <v>174</v>
      </c>
      <c r="E731" s="67">
        <v>2005</v>
      </c>
      <c r="F731" s="48">
        <v>383.88746391664449</v>
      </c>
      <c r="G731" s="48">
        <v>241.53740508208739</v>
      </c>
      <c r="H731" s="48">
        <v>0</v>
      </c>
      <c r="I731" s="48">
        <v>61.328148820800251</v>
      </c>
      <c r="J731" s="48">
        <v>2.0074575428559638</v>
      </c>
      <c r="K731" s="49">
        <v>688.76047536238809</v>
      </c>
      <c r="L731" s="48">
        <v>186.97006855158318</v>
      </c>
      <c r="M731" s="48">
        <v>283.68897236027215</v>
      </c>
      <c r="N731" s="48">
        <v>13.675407375704143</v>
      </c>
      <c r="O731" s="49">
        <v>484.33444828755944</v>
      </c>
      <c r="P731" s="48">
        <v>162.39465282437746</v>
      </c>
      <c r="Q731" s="48">
        <v>127.85631664657404</v>
      </c>
      <c r="R731" s="48">
        <v>3.5606242075999224</v>
      </c>
      <c r="S731" s="49">
        <v>293.81159367855145</v>
      </c>
      <c r="T731" s="49">
        <v>1466.9065173284991</v>
      </c>
      <c r="U731" s="48">
        <v>192.9920000000001</v>
      </c>
      <c r="V731" s="48">
        <v>7.6008669650995815</v>
      </c>
      <c r="W731" s="48">
        <v>182.38339999999999</v>
      </c>
      <c r="X731" s="48">
        <v>8.0429826252197252</v>
      </c>
    </row>
    <row r="732" spans="1:24" ht="15" customHeight="1" x14ac:dyDescent="0.5">
      <c r="A732" s="32" t="s">
        <v>93</v>
      </c>
      <c r="B732" s="32" t="s">
        <v>173</v>
      </c>
      <c r="C732" s="32" t="s">
        <v>173</v>
      </c>
      <c r="D732" s="32" t="s">
        <v>174</v>
      </c>
      <c r="E732" s="67">
        <v>2006</v>
      </c>
      <c r="F732" s="48">
        <v>401.53472722466563</v>
      </c>
      <c r="G732" s="48">
        <v>238.99060237855267</v>
      </c>
      <c r="H732" s="48">
        <v>0</v>
      </c>
      <c r="I732" s="48">
        <v>58.340880683101901</v>
      </c>
      <c r="J732" s="48">
        <v>1.9219622183222593</v>
      </c>
      <c r="K732" s="49">
        <v>700.78817250464249</v>
      </c>
      <c r="L732" s="48">
        <v>196.42857182257336</v>
      </c>
      <c r="M732" s="48">
        <v>271.35344574622468</v>
      </c>
      <c r="N732" s="48">
        <v>12.594727300447978</v>
      </c>
      <c r="O732" s="49">
        <v>480.37674486924601</v>
      </c>
      <c r="P732" s="48">
        <v>158.6298003387094</v>
      </c>
      <c r="Q732" s="48">
        <v>123.58983249315946</v>
      </c>
      <c r="R732" s="48">
        <v>3.6656954769037258</v>
      </c>
      <c r="S732" s="49">
        <v>285.88532830877261</v>
      </c>
      <c r="T732" s="49">
        <v>1467.0502456826612</v>
      </c>
      <c r="U732" s="48">
        <v>194.60300000000004</v>
      </c>
      <c r="V732" s="48">
        <v>7.5386825777745505</v>
      </c>
      <c r="W732" s="48">
        <v>182.38339999999999</v>
      </c>
      <c r="X732" s="48">
        <v>8.0437706813375627</v>
      </c>
    </row>
    <row r="733" spans="1:24" ht="15" customHeight="1" x14ac:dyDescent="0.5">
      <c r="A733" s="32" t="s">
        <v>93</v>
      </c>
      <c r="B733" s="32" t="s">
        <v>173</v>
      </c>
      <c r="C733" s="32" t="s">
        <v>173</v>
      </c>
      <c r="D733" s="32" t="s">
        <v>174</v>
      </c>
      <c r="E733" s="67">
        <v>2007</v>
      </c>
      <c r="F733" s="48">
        <v>391.3394104196567</v>
      </c>
      <c r="G733" s="48">
        <v>229.47044720337743</v>
      </c>
      <c r="H733" s="48">
        <v>0</v>
      </c>
      <c r="I733" s="48">
        <v>59.252974664963119</v>
      </c>
      <c r="J733" s="48">
        <v>1.8282895257777976</v>
      </c>
      <c r="K733" s="49">
        <v>681.89112181377504</v>
      </c>
      <c r="L733" s="48">
        <v>199.60289393586049</v>
      </c>
      <c r="M733" s="48">
        <v>259.09992794763536</v>
      </c>
      <c r="N733" s="48">
        <v>11.915916962455569</v>
      </c>
      <c r="O733" s="49">
        <v>470.61873884595144</v>
      </c>
      <c r="P733" s="48">
        <v>156.04336278241036</v>
      </c>
      <c r="Q733" s="48">
        <v>127.80791996663005</v>
      </c>
      <c r="R733" s="48">
        <v>3.6008094391014556</v>
      </c>
      <c r="S733" s="49">
        <v>287.45209218814188</v>
      </c>
      <c r="T733" s="49">
        <v>1439.9619528478686</v>
      </c>
      <c r="U733" s="48">
        <v>196.55900000000011</v>
      </c>
      <c r="V733" s="48">
        <v>7.3258510312316796</v>
      </c>
      <c r="W733" s="48">
        <v>182.38339999999999</v>
      </c>
      <c r="X733" s="48">
        <v>7.8952467869766032</v>
      </c>
    </row>
    <row r="734" spans="1:24" ht="15" customHeight="1" x14ac:dyDescent="0.5">
      <c r="A734" s="32" t="s">
        <v>93</v>
      </c>
      <c r="B734" s="32" t="s">
        <v>173</v>
      </c>
      <c r="C734" s="32" t="s">
        <v>173</v>
      </c>
      <c r="D734" s="32" t="s">
        <v>174</v>
      </c>
      <c r="E734" s="67">
        <v>2008</v>
      </c>
      <c r="F734" s="48">
        <v>370.01895608561102</v>
      </c>
      <c r="G734" s="48">
        <v>227.75264197668946</v>
      </c>
      <c r="H734" s="48">
        <v>0</v>
      </c>
      <c r="I734" s="48">
        <v>44.932118904292366</v>
      </c>
      <c r="J734" s="48">
        <v>1.8558220155221228</v>
      </c>
      <c r="K734" s="49">
        <v>644.55953898211487</v>
      </c>
      <c r="L734" s="48">
        <v>186.10191281044482</v>
      </c>
      <c r="M734" s="48">
        <v>268.06125998298165</v>
      </c>
      <c r="N734" s="48">
        <v>12.813955384626905</v>
      </c>
      <c r="O734" s="49">
        <v>466.97712817805342</v>
      </c>
      <c r="P734" s="48">
        <v>148.21960223328193</v>
      </c>
      <c r="Q734" s="48">
        <v>125.91334274976762</v>
      </c>
      <c r="R734" s="48">
        <v>3.7330280552280088</v>
      </c>
      <c r="S734" s="49">
        <v>277.86597303827762</v>
      </c>
      <c r="T734" s="49">
        <v>1389.4026401984459</v>
      </c>
      <c r="U734" s="48">
        <v>198.18699999999993</v>
      </c>
      <c r="V734" s="48">
        <v>7.0105639633197248</v>
      </c>
      <c r="W734" s="48">
        <v>182.38339999999999</v>
      </c>
      <c r="X734" s="48">
        <v>7.6180323439438338</v>
      </c>
    </row>
    <row r="735" spans="1:24" ht="15" customHeight="1" x14ac:dyDescent="0.5">
      <c r="A735" s="32" t="s">
        <v>93</v>
      </c>
      <c r="B735" s="32" t="s">
        <v>173</v>
      </c>
      <c r="C735" s="32" t="s">
        <v>173</v>
      </c>
      <c r="D735" s="32" t="s">
        <v>174</v>
      </c>
      <c r="E735" s="67">
        <v>2009</v>
      </c>
      <c r="F735" s="48">
        <v>318.06050785973935</v>
      </c>
      <c r="G735" s="48">
        <v>205.96705037483937</v>
      </c>
      <c r="H735" s="48">
        <v>0</v>
      </c>
      <c r="I735" s="48">
        <v>38.776987746641424</v>
      </c>
      <c r="J735" s="48">
        <v>1.8055468844141065</v>
      </c>
      <c r="K735" s="49">
        <v>564.61009286563421</v>
      </c>
      <c r="L735" s="48">
        <v>173.38330015964456</v>
      </c>
      <c r="M735" s="48">
        <v>243.14846074768161</v>
      </c>
      <c r="N735" s="48">
        <v>11.812872881238821</v>
      </c>
      <c r="O735" s="49">
        <v>428.34463378856503</v>
      </c>
      <c r="P735" s="48">
        <v>142.78929766862259</v>
      </c>
      <c r="Q735" s="48">
        <v>122.61303815371988</v>
      </c>
      <c r="R735" s="48">
        <v>3.4888468547557134</v>
      </c>
      <c r="S735" s="49">
        <v>268.89118267709819</v>
      </c>
      <c r="T735" s="49">
        <v>1261.8459093312974</v>
      </c>
      <c r="U735" s="48">
        <v>200.05699999999987</v>
      </c>
      <c r="V735" s="48">
        <v>6.3074319285568521</v>
      </c>
      <c r="W735" s="48">
        <v>182.38339999999999</v>
      </c>
      <c r="X735" s="48">
        <v>6.9186445111303847</v>
      </c>
    </row>
    <row r="736" spans="1:24" ht="15" customHeight="1" x14ac:dyDescent="0.5">
      <c r="A736" s="32" t="s">
        <v>93</v>
      </c>
      <c r="B736" s="32" t="s">
        <v>173</v>
      </c>
      <c r="C736" s="32" t="s">
        <v>173</v>
      </c>
      <c r="D736" s="32" t="s">
        <v>174</v>
      </c>
      <c r="E736" s="67">
        <v>2010</v>
      </c>
      <c r="F736" s="48">
        <v>345.52124859735306</v>
      </c>
      <c r="G736" s="48">
        <v>242.54755601833065</v>
      </c>
      <c r="H736" s="48">
        <v>0</v>
      </c>
      <c r="I736" s="48">
        <v>38.575125554291816</v>
      </c>
      <c r="J736" s="48">
        <v>1.8404252602445967</v>
      </c>
      <c r="K736" s="49">
        <v>628.48435543022015</v>
      </c>
      <c r="L736" s="48">
        <v>177.94857491999468</v>
      </c>
      <c r="M736" s="48">
        <v>265.86114674840593</v>
      </c>
      <c r="N736" s="48">
        <v>12.580658082696974</v>
      </c>
      <c r="O736" s="49">
        <v>456.39037975109756</v>
      </c>
      <c r="P736" s="48">
        <v>140.76113724068091</v>
      </c>
      <c r="Q736" s="48">
        <v>119.66596172531823</v>
      </c>
      <c r="R736" s="48">
        <v>3.4797702617873538</v>
      </c>
      <c r="S736" s="49">
        <v>263.90686922778644</v>
      </c>
      <c r="T736" s="49">
        <v>1348.7816044091044</v>
      </c>
      <c r="U736" s="48">
        <v>201.30900000000011</v>
      </c>
      <c r="V736" s="48">
        <v>6.7000561545142228</v>
      </c>
      <c r="W736" s="48">
        <v>182.38339999999999</v>
      </c>
      <c r="X736" s="48">
        <v>7.3953090270775981</v>
      </c>
    </row>
    <row r="737" spans="1:24" ht="15" customHeight="1" x14ac:dyDescent="0.5">
      <c r="A737" s="32" t="s">
        <v>93</v>
      </c>
      <c r="B737" s="32" t="s">
        <v>173</v>
      </c>
      <c r="C737" s="32" t="s">
        <v>173</v>
      </c>
      <c r="D737" s="32" t="s">
        <v>174</v>
      </c>
      <c r="E737" s="67">
        <v>2011</v>
      </c>
      <c r="F737" s="48">
        <v>268.13006694370807</v>
      </c>
      <c r="G737" s="48">
        <v>199.00691570784809</v>
      </c>
      <c r="H737" s="48">
        <v>0</v>
      </c>
      <c r="I737" s="48">
        <v>33.881888775128097</v>
      </c>
      <c r="J737" s="48">
        <v>1.8835071769912581</v>
      </c>
      <c r="K737" s="49">
        <v>502.90237860367557</v>
      </c>
      <c r="L737" s="48">
        <v>169.99590138675634</v>
      </c>
      <c r="M737" s="48">
        <v>215.04882637773139</v>
      </c>
      <c r="N737" s="48">
        <v>11.537245830844622</v>
      </c>
      <c r="O737" s="49">
        <v>396.58197359533233</v>
      </c>
      <c r="P737" s="48">
        <v>139.25595786468614</v>
      </c>
      <c r="Q737" s="48">
        <v>115.96184803197018</v>
      </c>
      <c r="R737" s="48">
        <v>3.3423180287706535</v>
      </c>
      <c r="S737" s="49">
        <v>258.56012392542698</v>
      </c>
      <c r="T737" s="49">
        <v>1158.0444761244351</v>
      </c>
      <c r="U737" s="48">
        <v>202.70899999999992</v>
      </c>
      <c r="V737" s="48">
        <v>5.7128419365910519</v>
      </c>
      <c r="W737" s="48">
        <v>182.38339999999999</v>
      </c>
      <c r="X737" s="48">
        <v>6.3495059096630238</v>
      </c>
    </row>
    <row r="738" spans="1:24" ht="15" customHeight="1" x14ac:dyDescent="0.5">
      <c r="A738" s="32" t="s">
        <v>93</v>
      </c>
      <c r="B738" s="32" t="s">
        <v>173</v>
      </c>
      <c r="C738" s="32" t="s">
        <v>173</v>
      </c>
      <c r="D738" s="32" t="s">
        <v>174</v>
      </c>
      <c r="E738" s="67">
        <v>2012</v>
      </c>
      <c r="F738" s="48">
        <v>319.78013575729324</v>
      </c>
      <c r="G738" s="48">
        <v>208.60966692701749</v>
      </c>
      <c r="H738" s="48">
        <v>0</v>
      </c>
      <c r="I738" s="48">
        <v>32.991284174862841</v>
      </c>
      <c r="J738" s="48">
        <v>1.9059487843343248</v>
      </c>
      <c r="K738" s="49">
        <v>563.28703564350792</v>
      </c>
      <c r="L738" s="48">
        <v>176.67700314153424</v>
      </c>
      <c r="M738" s="48">
        <v>237.21595372620374</v>
      </c>
      <c r="N738" s="48">
        <v>11.05317703537259</v>
      </c>
      <c r="O738" s="49">
        <v>424.94613390311059</v>
      </c>
      <c r="P738" s="48">
        <v>136.67873220862847</v>
      </c>
      <c r="Q738" s="48">
        <v>112.9096930032529</v>
      </c>
      <c r="R738" s="48">
        <v>3.1940898816941479</v>
      </c>
      <c r="S738" s="49">
        <v>252.78251509357551</v>
      </c>
      <c r="T738" s="49">
        <v>1241.0156846401942</v>
      </c>
      <c r="U738" s="48">
        <v>203.79500000000004</v>
      </c>
      <c r="V738" s="48">
        <v>6.0895295990588281</v>
      </c>
      <c r="W738" s="48">
        <v>182.38339999999999</v>
      </c>
      <c r="X738" s="48">
        <v>6.804433323647844</v>
      </c>
    </row>
    <row r="739" spans="1:24" ht="15" customHeight="1" x14ac:dyDescent="0.5">
      <c r="A739" s="32" t="s">
        <v>93</v>
      </c>
      <c r="B739" s="32" t="s">
        <v>173</v>
      </c>
      <c r="C739" s="32" t="s">
        <v>173</v>
      </c>
      <c r="D739" s="32" t="s">
        <v>174</v>
      </c>
      <c r="E739" s="67">
        <v>2013</v>
      </c>
      <c r="F739" s="48">
        <v>293.60940247320622</v>
      </c>
      <c r="G739" s="48">
        <v>230.63561286065584</v>
      </c>
      <c r="H739" s="48">
        <v>0</v>
      </c>
      <c r="I739" s="48">
        <v>28.6034332006145</v>
      </c>
      <c r="J739" s="48">
        <v>1.8839487406185649</v>
      </c>
      <c r="K739" s="49">
        <v>554.7323972750952</v>
      </c>
      <c r="L739" s="48">
        <v>161.69464737180445</v>
      </c>
      <c r="M739" s="48">
        <v>241.27332880803951</v>
      </c>
      <c r="N739" s="48">
        <v>12.357936112554803</v>
      </c>
      <c r="O739" s="49">
        <v>415.32591229239875</v>
      </c>
      <c r="P739" s="48">
        <v>133.268231967909</v>
      </c>
      <c r="Q739" s="48">
        <v>112.20522937598253</v>
      </c>
      <c r="R739" s="48">
        <v>3.2377718070951222</v>
      </c>
      <c r="S739" s="49">
        <v>248.71123315098666</v>
      </c>
      <c r="T739" s="49">
        <v>1218.7695427184808</v>
      </c>
      <c r="U739" s="48">
        <v>205.16499999999999</v>
      </c>
      <c r="V739" s="48">
        <v>5.9404359550531565</v>
      </c>
      <c r="W739" s="48">
        <v>182.38339999999999</v>
      </c>
      <c r="X739" s="48">
        <v>6.6824587255116468</v>
      </c>
    </row>
    <row r="740" spans="1:24" ht="15" customHeight="1" x14ac:dyDescent="0.5">
      <c r="A740" s="32" t="s">
        <v>93</v>
      </c>
      <c r="B740" s="32" t="s">
        <v>173</v>
      </c>
      <c r="C740" s="32" t="s">
        <v>173</v>
      </c>
      <c r="D740" s="32" t="s">
        <v>174</v>
      </c>
      <c r="E740" s="67">
        <v>2014</v>
      </c>
      <c r="F740" s="48">
        <v>245.49054501548116</v>
      </c>
      <c r="G740" s="48">
        <v>193.71783567026333</v>
      </c>
      <c r="H740" s="48">
        <v>0</v>
      </c>
      <c r="I740" s="48">
        <v>31.124802243838189</v>
      </c>
      <c r="J740" s="48">
        <v>1.9046677552047269</v>
      </c>
      <c r="K740" s="49">
        <v>472.23785068478742</v>
      </c>
      <c r="L740" s="48">
        <v>136.6917257184484</v>
      </c>
      <c r="M740" s="48">
        <v>200.26650150498878</v>
      </c>
      <c r="N740" s="48">
        <v>11.572021432325961</v>
      </c>
      <c r="O740" s="49">
        <v>348.53024865576316</v>
      </c>
      <c r="P740" s="48">
        <v>133.77397812823696</v>
      </c>
      <c r="Q740" s="48">
        <v>115.36916775401883</v>
      </c>
      <c r="R740" s="48">
        <v>3.1997699718553965</v>
      </c>
      <c r="S740" s="49">
        <v>252.3429158541112</v>
      </c>
      <c r="T740" s="49">
        <v>1073.1110151946618</v>
      </c>
      <c r="U740" s="48">
        <v>206.68099999999981</v>
      </c>
      <c r="V740" s="48">
        <v>5.192112556038837</v>
      </c>
      <c r="W740" s="48">
        <v>182.38339999999999</v>
      </c>
      <c r="X740" s="48">
        <v>5.8838195537239786</v>
      </c>
    </row>
    <row r="741" spans="1:24" ht="15" customHeight="1" x14ac:dyDescent="0.5">
      <c r="A741" s="32" t="s">
        <v>93</v>
      </c>
      <c r="B741" s="32" t="s">
        <v>173</v>
      </c>
      <c r="C741" s="32" t="s">
        <v>173</v>
      </c>
      <c r="D741" s="32" t="s">
        <v>174</v>
      </c>
      <c r="E741" s="67">
        <v>2015</v>
      </c>
      <c r="F741" s="48">
        <v>204.16480387473584</v>
      </c>
      <c r="G741" s="48">
        <v>205.81249440441121</v>
      </c>
      <c r="H741" s="48">
        <v>0</v>
      </c>
      <c r="I741" s="48">
        <v>33.490232978543446</v>
      </c>
      <c r="J741" s="48">
        <v>1.9926059502400222</v>
      </c>
      <c r="K741" s="49">
        <v>445.46013720793047</v>
      </c>
      <c r="L741" s="48">
        <v>116.0504199103039</v>
      </c>
      <c r="M741" s="48">
        <v>206.89600450378109</v>
      </c>
      <c r="N741" s="48">
        <v>11.591656740978166</v>
      </c>
      <c r="O741" s="49">
        <v>334.53808115506314</v>
      </c>
      <c r="P741" s="48">
        <v>136.20158423275572</v>
      </c>
      <c r="Q741" s="48">
        <v>113.70048568417033</v>
      </c>
      <c r="R741" s="48">
        <v>3.1797437722016761</v>
      </c>
      <c r="S741" s="49">
        <v>253.08181368912773</v>
      </c>
      <c r="T741" s="49">
        <v>1033.0800320521214</v>
      </c>
      <c r="U741" s="48">
        <v>207.78099999999998</v>
      </c>
      <c r="V741" s="48">
        <v>4.9719658296577718</v>
      </c>
      <c r="W741" s="48">
        <v>182.38339999999999</v>
      </c>
      <c r="X741" s="48">
        <v>5.664331469048836</v>
      </c>
    </row>
    <row r="742" spans="1:24" ht="15" customHeight="1" x14ac:dyDescent="0.5">
      <c r="A742" s="32" t="s">
        <v>93</v>
      </c>
      <c r="B742" s="32" t="s">
        <v>173</v>
      </c>
      <c r="C742" s="32" t="s">
        <v>173</v>
      </c>
      <c r="D742" s="32" t="s">
        <v>174</v>
      </c>
      <c r="E742" s="67">
        <v>2016</v>
      </c>
      <c r="F742" s="48">
        <v>160.95096567567708</v>
      </c>
      <c r="G742" s="48">
        <v>218.27639471764809</v>
      </c>
      <c r="H742" s="48">
        <v>0</v>
      </c>
      <c r="I742" s="48">
        <v>32.19643944836853</v>
      </c>
      <c r="J742" s="48">
        <v>2.0980568414150818</v>
      </c>
      <c r="K742" s="49">
        <v>413.52185668310881</v>
      </c>
      <c r="L742" s="48">
        <v>93.808909441549545</v>
      </c>
      <c r="M742" s="48">
        <v>216.15044706198418</v>
      </c>
      <c r="N742" s="48">
        <v>11.290148174559247</v>
      </c>
      <c r="O742" s="49">
        <v>321.24950467809299</v>
      </c>
      <c r="P742" s="48">
        <v>136.52443404697476</v>
      </c>
      <c r="Q742" s="48">
        <v>115.64670272898533</v>
      </c>
      <c r="R742" s="48">
        <v>3.0574320025666384</v>
      </c>
      <c r="S742" s="49">
        <v>255.22856877852672</v>
      </c>
      <c r="T742" s="49">
        <v>989.99993013972858</v>
      </c>
      <c r="U742" s="48">
        <v>208.97299999999998</v>
      </c>
      <c r="V742" s="48">
        <v>4.7374537865644299</v>
      </c>
      <c r="W742" s="48">
        <v>182.38339999999999</v>
      </c>
      <c r="X742" s="48">
        <v>5.4281252029500964</v>
      </c>
    </row>
    <row r="743" spans="1:24" ht="15" customHeight="1" x14ac:dyDescent="0.5">
      <c r="A743" s="32" t="s">
        <v>93</v>
      </c>
      <c r="B743" s="32" t="s">
        <v>173</v>
      </c>
      <c r="C743" s="32" t="s">
        <v>173</v>
      </c>
      <c r="D743" s="32" t="s">
        <v>174</v>
      </c>
      <c r="E743" s="67">
        <v>2017</v>
      </c>
      <c r="F743" s="48">
        <v>146.3928624825806</v>
      </c>
      <c r="G743" s="48">
        <v>199.9043846690376</v>
      </c>
      <c r="H743" s="48">
        <v>0</v>
      </c>
      <c r="I743" s="48">
        <v>33.859540635345354</v>
      </c>
      <c r="J743" s="48">
        <v>2.1236534558913971</v>
      </c>
      <c r="K743" s="49">
        <v>382.28044124285492</v>
      </c>
      <c r="L743" s="48">
        <v>80.378627552393567</v>
      </c>
      <c r="M743" s="48">
        <v>210.02302086733525</v>
      </c>
      <c r="N743" s="48">
        <v>11.636642470361656</v>
      </c>
      <c r="O743" s="49">
        <v>302.03829089009048</v>
      </c>
      <c r="P743" s="48">
        <v>131.96248001331963</v>
      </c>
      <c r="Q743" s="48">
        <v>112.07172528396111</v>
      </c>
      <c r="R743" s="48">
        <v>3.0127856051739474</v>
      </c>
      <c r="S743" s="49">
        <v>247.0469909024547</v>
      </c>
      <c r="T743" s="49">
        <v>931.36572303540004</v>
      </c>
      <c r="U743" s="48">
        <v>209.70399999999995</v>
      </c>
      <c r="V743" s="48">
        <v>4.4413350390808004</v>
      </c>
      <c r="W743" s="48">
        <v>182.38339999999999</v>
      </c>
      <c r="X743" s="48">
        <v>5.1066364758821257</v>
      </c>
    </row>
    <row r="744" spans="1:24" ht="15" customHeight="1" x14ac:dyDescent="0.5">
      <c r="A744" s="32" t="s">
        <v>93</v>
      </c>
      <c r="B744" s="33" t="s">
        <v>173</v>
      </c>
      <c r="C744" s="33" t="s">
        <v>173</v>
      </c>
      <c r="D744" s="33" t="s">
        <v>174</v>
      </c>
      <c r="E744" s="68">
        <v>2018</v>
      </c>
      <c r="F744" s="50">
        <v>139.27080424066062</v>
      </c>
      <c r="G744" s="50">
        <v>209.57543532336823</v>
      </c>
      <c r="H744" s="50">
        <v>0</v>
      </c>
      <c r="I744" s="50">
        <v>33.326195439544414</v>
      </c>
      <c r="J744" s="50">
        <v>2.1211920836023967</v>
      </c>
      <c r="K744" s="51">
        <v>384.29362708717565</v>
      </c>
      <c r="L744" s="50">
        <v>72.369326655235355</v>
      </c>
      <c r="M744" s="50">
        <v>216.45982455778011</v>
      </c>
      <c r="N744" s="50">
        <v>11.563668177419245</v>
      </c>
      <c r="O744" s="51">
        <v>300.39281939043468</v>
      </c>
      <c r="P744" s="50">
        <v>122.76796027399526</v>
      </c>
      <c r="Q744" s="50">
        <v>116.02675528468734</v>
      </c>
      <c r="R744" s="50">
        <v>2.8656225185666186</v>
      </c>
      <c r="S744" s="51">
        <v>241.66033807724921</v>
      </c>
      <c r="T744" s="51">
        <v>926.3467845548596</v>
      </c>
      <c r="U744" s="50">
        <v>209.5469999999998</v>
      </c>
      <c r="V744" s="50">
        <v>4.4207112702871454</v>
      </c>
      <c r="W744" s="50">
        <v>182.38339999999999</v>
      </c>
      <c r="X744" s="50">
        <v>5.0791178613561305</v>
      </c>
    </row>
    <row r="745" spans="1:24" ht="15" customHeight="1" x14ac:dyDescent="0.5">
      <c r="A745" s="32" t="s">
        <v>93</v>
      </c>
      <c r="B745" s="31" t="s">
        <v>175</v>
      </c>
      <c r="C745" s="31" t="s">
        <v>175</v>
      </c>
      <c r="D745" s="31" t="s">
        <v>176</v>
      </c>
      <c r="E745" s="67">
        <v>2005</v>
      </c>
      <c r="F745" s="48">
        <v>376.88104027180026</v>
      </c>
      <c r="G745" s="48">
        <v>207.91120035661169</v>
      </c>
      <c r="H745" s="48">
        <v>0</v>
      </c>
      <c r="I745" s="48">
        <v>70.037244787572405</v>
      </c>
      <c r="J745" s="48">
        <v>1.7196175796900599</v>
      </c>
      <c r="K745" s="49">
        <v>656.54910299567439</v>
      </c>
      <c r="L745" s="48">
        <v>284.18322985098342</v>
      </c>
      <c r="M745" s="48">
        <v>432.07109759446234</v>
      </c>
      <c r="N745" s="48">
        <v>51.242348498618519</v>
      </c>
      <c r="O745" s="49">
        <v>767.49667594406435</v>
      </c>
      <c r="P745" s="48">
        <v>190.08989009606785</v>
      </c>
      <c r="Q745" s="48">
        <v>162.80039289108339</v>
      </c>
      <c r="R745" s="48">
        <v>6.6792565817533589</v>
      </c>
      <c r="S745" s="49">
        <v>359.56953956890459</v>
      </c>
      <c r="T745" s="49">
        <v>1783.6153185086432</v>
      </c>
      <c r="U745" s="48">
        <v>306.14299999999997</v>
      </c>
      <c r="V745" s="48">
        <v>5.8260855825827909</v>
      </c>
      <c r="W745" s="48">
        <v>188.1711</v>
      </c>
      <c r="X745" s="48">
        <v>9.4786889087040631</v>
      </c>
    </row>
    <row r="746" spans="1:24" ht="15" customHeight="1" x14ac:dyDescent="0.5">
      <c r="A746" s="32" t="s">
        <v>93</v>
      </c>
      <c r="B746" s="32" t="s">
        <v>175</v>
      </c>
      <c r="C746" s="32" t="s">
        <v>175</v>
      </c>
      <c r="D746" s="32" t="s">
        <v>176</v>
      </c>
      <c r="E746" s="67">
        <v>2006</v>
      </c>
      <c r="F746" s="48">
        <v>405.14934155308856</v>
      </c>
      <c r="G746" s="48">
        <v>199.68565592648244</v>
      </c>
      <c r="H746" s="48">
        <v>0</v>
      </c>
      <c r="I746" s="48">
        <v>67.507939973010778</v>
      </c>
      <c r="J746" s="48">
        <v>1.6385364646746565</v>
      </c>
      <c r="K746" s="49">
        <v>673.98147391725649</v>
      </c>
      <c r="L746" s="48">
        <v>302.75689853220575</v>
      </c>
      <c r="M746" s="48">
        <v>416.32171333355672</v>
      </c>
      <c r="N746" s="48">
        <v>43.668110564239782</v>
      </c>
      <c r="O746" s="49">
        <v>762.74672243000225</v>
      </c>
      <c r="P746" s="48">
        <v>185.17315367235827</v>
      </c>
      <c r="Q746" s="48">
        <v>160.50252108838674</v>
      </c>
      <c r="R746" s="48">
        <v>6.8619969001863286</v>
      </c>
      <c r="S746" s="49">
        <v>352.53767166093132</v>
      </c>
      <c r="T746" s="49">
        <v>1789.2658680081902</v>
      </c>
      <c r="U746" s="48">
        <v>308.02299999999991</v>
      </c>
      <c r="V746" s="48">
        <v>5.808870986933413</v>
      </c>
      <c r="W746" s="48">
        <v>188.1711</v>
      </c>
      <c r="X746" s="48">
        <v>9.5087176936744822</v>
      </c>
    </row>
    <row r="747" spans="1:24" ht="15" customHeight="1" x14ac:dyDescent="0.5">
      <c r="A747" s="32" t="s">
        <v>93</v>
      </c>
      <c r="B747" s="32" t="s">
        <v>175</v>
      </c>
      <c r="C747" s="32" t="s">
        <v>175</v>
      </c>
      <c r="D747" s="32" t="s">
        <v>176</v>
      </c>
      <c r="E747" s="67">
        <v>2007</v>
      </c>
      <c r="F747" s="48">
        <v>380.83454147065936</v>
      </c>
      <c r="G747" s="48">
        <v>192.18451349840504</v>
      </c>
      <c r="H747" s="48">
        <v>0</v>
      </c>
      <c r="I747" s="48">
        <v>68.13848195595962</v>
      </c>
      <c r="J747" s="48">
        <v>1.556560199987941</v>
      </c>
      <c r="K747" s="49">
        <v>642.71409712501202</v>
      </c>
      <c r="L747" s="48">
        <v>306.26482786877824</v>
      </c>
      <c r="M747" s="48">
        <v>393.29281788207788</v>
      </c>
      <c r="N747" s="48">
        <v>41.223972139810627</v>
      </c>
      <c r="O747" s="49">
        <v>740.78161789066678</v>
      </c>
      <c r="P747" s="48">
        <v>182.58340218525544</v>
      </c>
      <c r="Q747" s="48">
        <v>165.90159784581215</v>
      </c>
      <c r="R747" s="48">
        <v>6.9405498966061625</v>
      </c>
      <c r="S747" s="49">
        <v>355.42554992767373</v>
      </c>
      <c r="T747" s="49">
        <v>1738.9212649433528</v>
      </c>
      <c r="U747" s="48">
        <v>309.40300000000019</v>
      </c>
      <c r="V747" s="48">
        <v>5.6202469431238598</v>
      </c>
      <c r="W747" s="48">
        <v>188.1711</v>
      </c>
      <c r="X747" s="48">
        <v>9.2411707480232241</v>
      </c>
    </row>
    <row r="748" spans="1:24" ht="15" customHeight="1" x14ac:dyDescent="0.5">
      <c r="A748" s="32" t="s">
        <v>93</v>
      </c>
      <c r="B748" s="32" t="s">
        <v>175</v>
      </c>
      <c r="C748" s="32" t="s">
        <v>175</v>
      </c>
      <c r="D748" s="32" t="s">
        <v>176</v>
      </c>
      <c r="E748" s="67">
        <v>2008</v>
      </c>
      <c r="F748" s="48">
        <v>391.0073608843623</v>
      </c>
      <c r="G748" s="48">
        <v>192.0372866358469</v>
      </c>
      <c r="H748" s="48">
        <v>0</v>
      </c>
      <c r="I748" s="48">
        <v>52.249307719123266</v>
      </c>
      <c r="J748" s="48">
        <v>1.5160172185445109</v>
      </c>
      <c r="K748" s="49">
        <v>636.80997245787705</v>
      </c>
      <c r="L748" s="48">
        <v>288.62243672951962</v>
      </c>
      <c r="M748" s="48">
        <v>404.85434358319878</v>
      </c>
      <c r="N748" s="48">
        <v>45.927239830911553</v>
      </c>
      <c r="O748" s="49">
        <v>739.40402014362985</v>
      </c>
      <c r="P748" s="48">
        <v>171.59824794214231</v>
      </c>
      <c r="Q748" s="48">
        <v>162.35681160277903</v>
      </c>
      <c r="R748" s="48">
        <v>7.1992210246462758</v>
      </c>
      <c r="S748" s="49">
        <v>341.15428056956762</v>
      </c>
      <c r="T748" s="49">
        <v>1717.3682731710744</v>
      </c>
      <c r="U748" s="48">
        <v>311.97099999999978</v>
      </c>
      <c r="V748" s="48">
        <v>5.5048971640667741</v>
      </c>
      <c r="W748" s="48">
        <v>188.1711</v>
      </c>
      <c r="X748" s="48">
        <v>9.1266314177420149</v>
      </c>
    </row>
    <row r="749" spans="1:24" ht="15" customHeight="1" x14ac:dyDescent="0.5">
      <c r="A749" s="32" t="s">
        <v>93</v>
      </c>
      <c r="B749" s="32" t="s">
        <v>175</v>
      </c>
      <c r="C749" s="32" t="s">
        <v>175</v>
      </c>
      <c r="D749" s="32" t="s">
        <v>176</v>
      </c>
      <c r="E749" s="67">
        <v>2009</v>
      </c>
      <c r="F749" s="48">
        <v>323.58877525148262</v>
      </c>
      <c r="G749" s="48">
        <v>179.10174424845317</v>
      </c>
      <c r="H749" s="48">
        <v>0</v>
      </c>
      <c r="I749" s="48">
        <v>43.15810651497479</v>
      </c>
      <c r="J749" s="48">
        <v>1.5093214014944809</v>
      </c>
      <c r="K749" s="49">
        <v>547.35794741640507</v>
      </c>
      <c r="L749" s="48">
        <v>264.96111658144099</v>
      </c>
      <c r="M749" s="48">
        <v>364.74417969241591</v>
      </c>
      <c r="N749" s="48">
        <v>46.019657876046708</v>
      </c>
      <c r="O749" s="49">
        <v>675.72495414990362</v>
      </c>
      <c r="P749" s="48">
        <v>168.31740701860105</v>
      </c>
      <c r="Q749" s="48">
        <v>157.45194402410777</v>
      </c>
      <c r="R749" s="48">
        <v>7.2115299446529182</v>
      </c>
      <c r="S749" s="49">
        <v>332.98088098736173</v>
      </c>
      <c r="T749" s="49">
        <v>1556.0637825536703</v>
      </c>
      <c r="U749" s="48">
        <v>314.363</v>
      </c>
      <c r="V749" s="48">
        <v>4.9498948112649082</v>
      </c>
      <c r="W749" s="48">
        <v>188.1711</v>
      </c>
      <c r="X749" s="48">
        <v>8.2694089716947516</v>
      </c>
    </row>
    <row r="750" spans="1:24" ht="15" customHeight="1" x14ac:dyDescent="0.5">
      <c r="A750" s="32" t="s">
        <v>93</v>
      </c>
      <c r="B750" s="32" t="s">
        <v>175</v>
      </c>
      <c r="C750" s="32" t="s">
        <v>175</v>
      </c>
      <c r="D750" s="32" t="s">
        <v>176</v>
      </c>
      <c r="E750" s="67">
        <v>2010</v>
      </c>
      <c r="F750" s="48">
        <v>349.16953442809393</v>
      </c>
      <c r="G750" s="48">
        <v>199.02176981959227</v>
      </c>
      <c r="H750" s="48">
        <v>0</v>
      </c>
      <c r="I750" s="48">
        <v>46.265951466136457</v>
      </c>
      <c r="J750" s="48">
        <v>1.5315017965114255</v>
      </c>
      <c r="K750" s="49">
        <v>595.98875751033404</v>
      </c>
      <c r="L750" s="48">
        <v>269.73268185360178</v>
      </c>
      <c r="M750" s="48">
        <v>394.37806477489744</v>
      </c>
      <c r="N750" s="48">
        <v>48.790165148792589</v>
      </c>
      <c r="O750" s="49">
        <v>712.90091177729175</v>
      </c>
      <c r="P750" s="48">
        <v>167.14237369658346</v>
      </c>
      <c r="Q750" s="48">
        <v>153.42373122337582</v>
      </c>
      <c r="R750" s="48">
        <v>7.3184318627589766</v>
      </c>
      <c r="S750" s="49">
        <v>327.88453678271827</v>
      </c>
      <c r="T750" s="49">
        <v>1636.774206070344</v>
      </c>
      <c r="U750" s="48">
        <v>316.29600000000011</v>
      </c>
      <c r="V750" s="48">
        <v>5.1748179112930401</v>
      </c>
      <c r="W750" s="48">
        <v>188.1711</v>
      </c>
      <c r="X750" s="48">
        <v>8.6983293718873096</v>
      </c>
    </row>
    <row r="751" spans="1:24" ht="15" customHeight="1" x14ac:dyDescent="0.5">
      <c r="A751" s="32" t="s">
        <v>93</v>
      </c>
      <c r="B751" s="32" t="s">
        <v>175</v>
      </c>
      <c r="C751" s="32" t="s">
        <v>175</v>
      </c>
      <c r="D751" s="32" t="s">
        <v>176</v>
      </c>
      <c r="E751" s="67">
        <v>2011</v>
      </c>
      <c r="F751" s="48">
        <v>310.43426699739058</v>
      </c>
      <c r="G751" s="48">
        <v>160.94565066457554</v>
      </c>
      <c r="H751" s="48">
        <v>0</v>
      </c>
      <c r="I751" s="48">
        <v>38.070915573570275</v>
      </c>
      <c r="J751" s="48">
        <v>1.5589430129229362</v>
      </c>
      <c r="K751" s="49">
        <v>511.00977624845939</v>
      </c>
      <c r="L751" s="48">
        <v>257.05234083845386</v>
      </c>
      <c r="M751" s="48">
        <v>319.45522583745435</v>
      </c>
      <c r="N751" s="48">
        <v>45.969510172902268</v>
      </c>
      <c r="O751" s="49">
        <v>622.4770768488105</v>
      </c>
      <c r="P751" s="48">
        <v>164.2100929548586</v>
      </c>
      <c r="Q751" s="48">
        <v>149.03217277306959</v>
      </c>
      <c r="R751" s="48">
        <v>7.1950518584739989</v>
      </c>
      <c r="S751" s="49">
        <v>320.43731758640217</v>
      </c>
      <c r="T751" s="49">
        <v>1453.9241706836722</v>
      </c>
      <c r="U751" s="48">
        <v>318.1219999999999</v>
      </c>
      <c r="V751" s="48">
        <v>4.5703351880211764</v>
      </c>
      <c r="W751" s="48">
        <v>188.1711</v>
      </c>
      <c r="X751" s="48">
        <v>7.7266071712588822</v>
      </c>
    </row>
    <row r="752" spans="1:24" ht="15" customHeight="1" x14ac:dyDescent="0.5">
      <c r="A752" s="32" t="s">
        <v>93</v>
      </c>
      <c r="B752" s="32" t="s">
        <v>175</v>
      </c>
      <c r="C752" s="32" t="s">
        <v>175</v>
      </c>
      <c r="D752" s="32" t="s">
        <v>176</v>
      </c>
      <c r="E752" s="67">
        <v>2012</v>
      </c>
      <c r="F752" s="48">
        <v>342.43858738700789</v>
      </c>
      <c r="G752" s="48">
        <v>181.89156804102387</v>
      </c>
      <c r="H752" s="48">
        <v>0</v>
      </c>
      <c r="I752" s="48">
        <v>41.485350982516486</v>
      </c>
      <c r="J752" s="48">
        <v>1.5828846411821536</v>
      </c>
      <c r="K752" s="49">
        <v>567.39839105173041</v>
      </c>
      <c r="L752" s="48">
        <v>269.7573491631909</v>
      </c>
      <c r="M752" s="48">
        <v>348.73265953167254</v>
      </c>
      <c r="N752" s="48">
        <v>41.320938687969416</v>
      </c>
      <c r="O752" s="49">
        <v>659.81094738283286</v>
      </c>
      <c r="P752" s="48">
        <v>160.13454069369922</v>
      </c>
      <c r="Q752" s="48">
        <v>145.18549335309461</v>
      </c>
      <c r="R752" s="48">
        <v>7.1024262265547744</v>
      </c>
      <c r="S752" s="49">
        <v>312.42246027334858</v>
      </c>
      <c r="T752" s="49">
        <v>1539.6317987079117</v>
      </c>
      <c r="U752" s="48">
        <v>318.73999999999984</v>
      </c>
      <c r="V752" s="48">
        <v>4.8303689486977239</v>
      </c>
      <c r="W752" s="48">
        <v>188.1711</v>
      </c>
      <c r="X752" s="48">
        <v>8.1820842770643942</v>
      </c>
    </row>
    <row r="753" spans="1:24" ht="15" customHeight="1" x14ac:dyDescent="0.5">
      <c r="A753" s="32" t="s">
        <v>93</v>
      </c>
      <c r="B753" s="32" t="s">
        <v>175</v>
      </c>
      <c r="C753" s="32" t="s">
        <v>175</v>
      </c>
      <c r="D753" s="32" t="s">
        <v>176</v>
      </c>
      <c r="E753" s="67">
        <v>2013</v>
      </c>
      <c r="F753" s="48">
        <v>312.08042389508051</v>
      </c>
      <c r="G753" s="48">
        <v>174.85638157676661</v>
      </c>
      <c r="H753" s="48">
        <v>0</v>
      </c>
      <c r="I753" s="48">
        <v>34.931648485900077</v>
      </c>
      <c r="J753" s="48">
        <v>1.5648233033822545</v>
      </c>
      <c r="K753" s="49">
        <v>523.43327726112943</v>
      </c>
      <c r="L753" s="48">
        <v>247.56606721393715</v>
      </c>
      <c r="M753" s="48">
        <v>351.12799363534941</v>
      </c>
      <c r="N753" s="48">
        <v>51.141591854732262</v>
      </c>
      <c r="O753" s="49">
        <v>649.8356527040188</v>
      </c>
      <c r="P753" s="48">
        <v>156.16566214536459</v>
      </c>
      <c r="Q753" s="48">
        <v>143.50089461840011</v>
      </c>
      <c r="R753" s="48">
        <v>7.2149726316407881</v>
      </c>
      <c r="S753" s="49">
        <v>306.88152939540544</v>
      </c>
      <c r="T753" s="49">
        <v>1480.1504593605539</v>
      </c>
      <c r="U753" s="48">
        <v>319.81000000000006</v>
      </c>
      <c r="V753" s="48">
        <v>4.6282181900520731</v>
      </c>
      <c r="W753" s="48">
        <v>188.1711</v>
      </c>
      <c r="X753" s="48">
        <v>7.8659818609794696</v>
      </c>
    </row>
    <row r="754" spans="1:24" ht="15" customHeight="1" x14ac:dyDescent="0.5">
      <c r="A754" s="32" t="s">
        <v>93</v>
      </c>
      <c r="B754" s="32" t="s">
        <v>175</v>
      </c>
      <c r="C754" s="32" t="s">
        <v>175</v>
      </c>
      <c r="D754" s="32" t="s">
        <v>176</v>
      </c>
      <c r="E754" s="67">
        <v>2014</v>
      </c>
      <c r="F754" s="48">
        <v>275.8720287796209</v>
      </c>
      <c r="G754" s="48">
        <v>142.72961192256582</v>
      </c>
      <c r="H754" s="48">
        <v>0</v>
      </c>
      <c r="I754" s="48">
        <v>37.369629098212997</v>
      </c>
      <c r="J754" s="48">
        <v>1.5796966461079742</v>
      </c>
      <c r="K754" s="49">
        <v>457.55096644650769</v>
      </c>
      <c r="L754" s="48">
        <v>208.85153029235303</v>
      </c>
      <c r="M754" s="48">
        <v>291.01640365470627</v>
      </c>
      <c r="N754" s="48">
        <v>46.039721539228729</v>
      </c>
      <c r="O754" s="49">
        <v>545.90765548628804</v>
      </c>
      <c r="P754" s="48">
        <v>157.00205688666028</v>
      </c>
      <c r="Q754" s="48">
        <v>146.40637245827321</v>
      </c>
      <c r="R754" s="48">
        <v>7.3247924842938481</v>
      </c>
      <c r="S754" s="49">
        <v>310.73322182922732</v>
      </c>
      <c r="T754" s="49">
        <v>1314.1918437620229</v>
      </c>
      <c r="U754" s="48">
        <v>321.11399999999975</v>
      </c>
      <c r="V754" s="48">
        <v>4.0926021405545194</v>
      </c>
      <c r="W754" s="48">
        <v>188.1711</v>
      </c>
      <c r="X754" s="48">
        <v>6.984025941082467</v>
      </c>
    </row>
    <row r="755" spans="1:24" ht="15" customHeight="1" x14ac:dyDescent="0.5">
      <c r="A755" s="32" t="s">
        <v>93</v>
      </c>
      <c r="B755" s="32" t="s">
        <v>175</v>
      </c>
      <c r="C755" s="32" t="s">
        <v>175</v>
      </c>
      <c r="D755" s="32" t="s">
        <v>176</v>
      </c>
      <c r="E755" s="67">
        <v>2015</v>
      </c>
      <c r="F755" s="48">
        <v>228.29149951991639</v>
      </c>
      <c r="G755" s="48">
        <v>151.48373920840902</v>
      </c>
      <c r="H755" s="48">
        <v>0</v>
      </c>
      <c r="I755" s="48">
        <v>40.928063042869404</v>
      </c>
      <c r="J755" s="48">
        <v>1.6508531071156394</v>
      </c>
      <c r="K755" s="49">
        <v>422.35415487831045</v>
      </c>
      <c r="L755" s="48">
        <v>177.04432716760073</v>
      </c>
      <c r="M755" s="48">
        <v>302.70215255915662</v>
      </c>
      <c r="N755" s="48">
        <v>45.255237892788784</v>
      </c>
      <c r="O755" s="49">
        <v>525.00171761954607</v>
      </c>
      <c r="P755" s="48">
        <v>160.4907365221157</v>
      </c>
      <c r="Q755" s="48">
        <v>143.695134206045</v>
      </c>
      <c r="R755" s="48">
        <v>7.4674685977726885</v>
      </c>
      <c r="S755" s="49">
        <v>311.65333932593336</v>
      </c>
      <c r="T755" s="49">
        <v>1259.0092118237899</v>
      </c>
      <c r="U755" s="48">
        <v>322.24400000000003</v>
      </c>
      <c r="V755" s="48">
        <v>3.9070059080193573</v>
      </c>
      <c r="W755" s="48">
        <v>188.1711</v>
      </c>
      <c r="X755" s="48">
        <v>6.6907681988562002</v>
      </c>
    </row>
    <row r="756" spans="1:24" ht="15" customHeight="1" x14ac:dyDescent="0.5">
      <c r="A756" s="32" t="s">
        <v>93</v>
      </c>
      <c r="B756" s="32" t="s">
        <v>175</v>
      </c>
      <c r="C756" s="32" t="s">
        <v>175</v>
      </c>
      <c r="D756" s="32" t="s">
        <v>176</v>
      </c>
      <c r="E756" s="67">
        <v>2016</v>
      </c>
      <c r="F756" s="48">
        <v>181.13317892968098</v>
      </c>
      <c r="G756" s="48">
        <v>145.30919451937601</v>
      </c>
      <c r="H756" s="48">
        <v>0</v>
      </c>
      <c r="I756" s="48">
        <v>40.300439302871197</v>
      </c>
      <c r="J756" s="48">
        <v>1.7385570295072925</v>
      </c>
      <c r="K756" s="49">
        <v>368.48136978143549</v>
      </c>
      <c r="L756" s="48">
        <v>142.18075800744407</v>
      </c>
      <c r="M756" s="48">
        <v>314.46641484601884</v>
      </c>
      <c r="N756" s="48">
        <v>43.687781418800277</v>
      </c>
      <c r="O756" s="49">
        <v>500.33495427226319</v>
      </c>
      <c r="P756" s="48">
        <v>160.11242481567672</v>
      </c>
      <c r="Q756" s="48">
        <v>144.3790506210542</v>
      </c>
      <c r="R756" s="48">
        <v>7.6158706639076525</v>
      </c>
      <c r="S756" s="49">
        <v>312.10734610063855</v>
      </c>
      <c r="T756" s="49">
        <v>1180.9236701543371</v>
      </c>
      <c r="U756" s="48">
        <v>323.5259999999999</v>
      </c>
      <c r="V756" s="48">
        <v>3.6501662004115198</v>
      </c>
      <c r="W756" s="48">
        <v>188.1711</v>
      </c>
      <c r="X756" s="48">
        <v>6.2757972406726488</v>
      </c>
    </row>
    <row r="757" spans="1:24" ht="15" customHeight="1" x14ac:dyDescent="0.5">
      <c r="A757" s="32" t="s">
        <v>93</v>
      </c>
      <c r="B757" s="32" t="s">
        <v>175</v>
      </c>
      <c r="C757" s="32" t="s">
        <v>175</v>
      </c>
      <c r="D757" s="32" t="s">
        <v>176</v>
      </c>
      <c r="E757" s="67">
        <v>2017</v>
      </c>
      <c r="F757" s="48">
        <v>160.5837839856633</v>
      </c>
      <c r="G757" s="48">
        <v>141.87108363561589</v>
      </c>
      <c r="H757" s="48">
        <v>0</v>
      </c>
      <c r="I757" s="48">
        <v>43.131952769481209</v>
      </c>
      <c r="J757" s="48">
        <v>1.7597263996284029</v>
      </c>
      <c r="K757" s="49">
        <v>347.34654679038874</v>
      </c>
      <c r="L757" s="48">
        <v>123.14499876160515</v>
      </c>
      <c r="M757" s="48">
        <v>308.68306548947601</v>
      </c>
      <c r="N757" s="48">
        <v>45.173902007126763</v>
      </c>
      <c r="O757" s="49">
        <v>477.00196625820791</v>
      </c>
      <c r="P757" s="48">
        <v>154.65355427248215</v>
      </c>
      <c r="Q757" s="48">
        <v>140.70447786808953</v>
      </c>
      <c r="R757" s="48">
        <v>7.8213492638146418</v>
      </c>
      <c r="S757" s="49">
        <v>303.17938140438633</v>
      </c>
      <c r="T757" s="49">
        <v>1127.527894452983</v>
      </c>
      <c r="U757" s="48">
        <v>324.64999999999981</v>
      </c>
      <c r="V757" s="48">
        <v>3.4730568133466306</v>
      </c>
      <c r="W757" s="48">
        <v>188.1711</v>
      </c>
      <c r="X757" s="48">
        <v>5.9920354106075964</v>
      </c>
    </row>
    <row r="758" spans="1:24" ht="15" customHeight="1" x14ac:dyDescent="0.5">
      <c r="A758" s="32" t="s">
        <v>93</v>
      </c>
      <c r="B758" s="33" t="s">
        <v>175</v>
      </c>
      <c r="C758" s="33" t="s">
        <v>175</v>
      </c>
      <c r="D758" s="33" t="s">
        <v>176</v>
      </c>
      <c r="E758" s="68">
        <v>2018</v>
      </c>
      <c r="F758" s="50">
        <v>148.35152620748366</v>
      </c>
      <c r="G758" s="50">
        <v>140.44541432471109</v>
      </c>
      <c r="H758" s="50">
        <v>0</v>
      </c>
      <c r="I758" s="50">
        <v>41.918799690033936</v>
      </c>
      <c r="J758" s="50">
        <v>1.7563890528006214</v>
      </c>
      <c r="K758" s="51">
        <v>332.47212927502932</v>
      </c>
      <c r="L758" s="50">
        <v>111.21006150980709</v>
      </c>
      <c r="M758" s="50">
        <v>318.15340792047749</v>
      </c>
      <c r="N758" s="50">
        <v>44.189961538146115</v>
      </c>
      <c r="O758" s="51">
        <v>473.55343096843069</v>
      </c>
      <c r="P758" s="50">
        <v>147.47603514574547</v>
      </c>
      <c r="Q758" s="50">
        <v>143.74668383673904</v>
      </c>
      <c r="R758" s="50">
        <v>7.8429182978815106</v>
      </c>
      <c r="S758" s="51">
        <v>299.06563728036599</v>
      </c>
      <c r="T758" s="51">
        <v>1105.0911975238259</v>
      </c>
      <c r="U758" s="50">
        <v>326.08799999999991</v>
      </c>
      <c r="V758" s="50">
        <v>3.3889354944794849</v>
      </c>
      <c r="W758" s="50">
        <v>188.1711</v>
      </c>
      <c r="X758" s="50">
        <v>5.8727997951004483</v>
      </c>
    </row>
    <row r="759" spans="1:24" ht="15" customHeight="1" x14ac:dyDescent="0.5">
      <c r="A759" s="32" t="s">
        <v>93</v>
      </c>
      <c r="B759" s="31" t="s">
        <v>177</v>
      </c>
      <c r="C759" s="31" t="s">
        <v>177</v>
      </c>
      <c r="D759" s="31" t="s">
        <v>178</v>
      </c>
      <c r="E759" s="67">
        <v>2005</v>
      </c>
      <c r="F759" s="48">
        <v>405.57701270244962</v>
      </c>
      <c r="G759" s="48">
        <v>182.23954503371007</v>
      </c>
      <c r="H759" s="48">
        <v>2.5221457867054231</v>
      </c>
      <c r="I759" s="48">
        <v>60.386175576011155</v>
      </c>
      <c r="J759" s="48">
        <v>2.6703759648383394</v>
      </c>
      <c r="K759" s="49">
        <v>653.39525506371456</v>
      </c>
      <c r="L759" s="48">
        <v>322.81242136216565</v>
      </c>
      <c r="M759" s="48">
        <v>483.19683639615027</v>
      </c>
      <c r="N759" s="48">
        <v>16.402259351698621</v>
      </c>
      <c r="O759" s="49">
        <v>822.41151711001453</v>
      </c>
      <c r="P759" s="48">
        <v>177.68583895551029</v>
      </c>
      <c r="Q759" s="48">
        <v>176.75463957883903</v>
      </c>
      <c r="R759" s="48">
        <v>2.7646800006162602</v>
      </c>
      <c r="S759" s="49">
        <v>357.20515853496556</v>
      </c>
      <c r="T759" s="49">
        <v>1833.0119307086945</v>
      </c>
      <c r="U759" s="48">
        <v>314.92499999999995</v>
      </c>
      <c r="V759" s="48">
        <v>5.8204713208182737</v>
      </c>
      <c r="W759" s="48">
        <v>253.24599999999998</v>
      </c>
      <c r="X759" s="48">
        <v>7.2380686396179792</v>
      </c>
    </row>
    <row r="760" spans="1:24" ht="15" customHeight="1" x14ac:dyDescent="0.5">
      <c r="A760" s="32" t="s">
        <v>93</v>
      </c>
      <c r="B760" s="32" t="s">
        <v>177</v>
      </c>
      <c r="C760" s="32" t="s">
        <v>177</v>
      </c>
      <c r="D760" s="32" t="s">
        <v>178</v>
      </c>
      <c r="E760" s="67">
        <v>2006</v>
      </c>
      <c r="F760" s="48">
        <v>429.72472495090523</v>
      </c>
      <c r="G760" s="48">
        <v>159.65761193667677</v>
      </c>
      <c r="H760" s="48">
        <v>0</v>
      </c>
      <c r="I760" s="48">
        <v>56.83512524031714</v>
      </c>
      <c r="J760" s="48">
        <v>2.5263739683961166</v>
      </c>
      <c r="K760" s="49">
        <v>648.74383609629524</v>
      </c>
      <c r="L760" s="48">
        <v>333.69508315418096</v>
      </c>
      <c r="M760" s="48">
        <v>464.37401316778511</v>
      </c>
      <c r="N760" s="48">
        <v>14.646215842401936</v>
      </c>
      <c r="O760" s="49">
        <v>812.71531216436802</v>
      </c>
      <c r="P760" s="48">
        <v>170.32929328183349</v>
      </c>
      <c r="Q760" s="48">
        <v>171.72188846290783</v>
      </c>
      <c r="R760" s="48">
        <v>2.7474331996012689</v>
      </c>
      <c r="S760" s="49">
        <v>344.7986149443426</v>
      </c>
      <c r="T760" s="49">
        <v>1806.2577632050059</v>
      </c>
      <c r="U760" s="48">
        <v>315.35000000000019</v>
      </c>
      <c r="V760" s="48">
        <v>5.7277874209767079</v>
      </c>
      <c r="W760" s="48">
        <v>253.24599999999998</v>
      </c>
      <c r="X760" s="48">
        <v>7.1324236639670753</v>
      </c>
    </row>
    <row r="761" spans="1:24" ht="15" customHeight="1" x14ac:dyDescent="0.5">
      <c r="A761" s="32" t="s">
        <v>93</v>
      </c>
      <c r="B761" s="32" t="s">
        <v>177</v>
      </c>
      <c r="C761" s="32" t="s">
        <v>177</v>
      </c>
      <c r="D761" s="32" t="s">
        <v>178</v>
      </c>
      <c r="E761" s="67">
        <v>2007</v>
      </c>
      <c r="F761" s="48">
        <v>417.48903634314689</v>
      </c>
      <c r="G761" s="48">
        <v>168.75705241794239</v>
      </c>
      <c r="H761" s="48">
        <v>0</v>
      </c>
      <c r="I761" s="48">
        <v>56.970665569286645</v>
      </c>
      <c r="J761" s="48">
        <v>2.3953749513710694</v>
      </c>
      <c r="K761" s="49">
        <v>645.612129281747</v>
      </c>
      <c r="L761" s="48">
        <v>332.50289538082262</v>
      </c>
      <c r="M761" s="48">
        <v>433.07936608400092</v>
      </c>
      <c r="N761" s="48">
        <v>13.793951212807249</v>
      </c>
      <c r="O761" s="49">
        <v>779.37621267763075</v>
      </c>
      <c r="P761" s="48">
        <v>166.96038795800729</v>
      </c>
      <c r="Q761" s="48">
        <v>176.40185805808906</v>
      </c>
      <c r="R761" s="48">
        <v>2.6888933461619082</v>
      </c>
      <c r="S761" s="49">
        <v>346.05113936225831</v>
      </c>
      <c r="T761" s="49">
        <v>1771.039481321636</v>
      </c>
      <c r="U761" s="48">
        <v>315.67</v>
      </c>
      <c r="V761" s="48">
        <v>5.6104142975944367</v>
      </c>
      <c r="W761" s="48">
        <v>253.24599999999998</v>
      </c>
      <c r="X761" s="48">
        <v>6.9933561885346114</v>
      </c>
    </row>
    <row r="762" spans="1:24" ht="15" customHeight="1" x14ac:dyDescent="0.5">
      <c r="A762" s="32" t="s">
        <v>93</v>
      </c>
      <c r="B762" s="32" t="s">
        <v>177</v>
      </c>
      <c r="C762" s="32" t="s">
        <v>177</v>
      </c>
      <c r="D762" s="32" t="s">
        <v>178</v>
      </c>
      <c r="E762" s="67">
        <v>2008</v>
      </c>
      <c r="F762" s="48">
        <v>398.45850298091085</v>
      </c>
      <c r="G762" s="48">
        <v>160.14447365647359</v>
      </c>
      <c r="H762" s="48">
        <v>0</v>
      </c>
      <c r="I762" s="48">
        <v>44.050625588642021</v>
      </c>
      <c r="J762" s="48">
        <v>2.2745633088116906</v>
      </c>
      <c r="K762" s="49">
        <v>604.92816553483817</v>
      </c>
      <c r="L762" s="48">
        <v>315.07283231239711</v>
      </c>
      <c r="M762" s="48">
        <v>447.45792408543053</v>
      </c>
      <c r="N762" s="48">
        <v>14.969544326389528</v>
      </c>
      <c r="O762" s="49">
        <v>777.50030072421714</v>
      </c>
      <c r="P762" s="48">
        <v>156.8018009340571</v>
      </c>
      <c r="Q762" s="48">
        <v>171.31726302845883</v>
      </c>
      <c r="R762" s="48">
        <v>2.7345092382087794</v>
      </c>
      <c r="S762" s="49">
        <v>330.85357320072472</v>
      </c>
      <c r="T762" s="49">
        <v>1713.2820394597802</v>
      </c>
      <c r="U762" s="48">
        <v>316.71099999999996</v>
      </c>
      <c r="V762" s="48">
        <v>5.4096069901575268</v>
      </c>
      <c r="W762" s="48">
        <v>253.24599999999998</v>
      </c>
      <c r="X762" s="48">
        <v>6.7652876628250018</v>
      </c>
    </row>
    <row r="763" spans="1:24" ht="15" customHeight="1" x14ac:dyDescent="0.5">
      <c r="A763" s="32" t="s">
        <v>93</v>
      </c>
      <c r="B763" s="32" t="s">
        <v>177</v>
      </c>
      <c r="C763" s="32" t="s">
        <v>177</v>
      </c>
      <c r="D763" s="32" t="s">
        <v>178</v>
      </c>
      <c r="E763" s="67">
        <v>2009</v>
      </c>
      <c r="F763" s="48">
        <v>322.47994883464941</v>
      </c>
      <c r="G763" s="48">
        <v>142.27081756189261</v>
      </c>
      <c r="H763" s="48">
        <v>0</v>
      </c>
      <c r="I763" s="48">
        <v>40.036878232406913</v>
      </c>
      <c r="J763" s="48">
        <v>2.3127501627077058</v>
      </c>
      <c r="K763" s="49">
        <v>507.10039479165664</v>
      </c>
      <c r="L763" s="48">
        <v>284.75052877184231</v>
      </c>
      <c r="M763" s="48">
        <v>404.12678745848655</v>
      </c>
      <c r="N763" s="48">
        <v>13.166119905945441</v>
      </c>
      <c r="O763" s="49">
        <v>702.04343613627441</v>
      </c>
      <c r="P763" s="48">
        <v>147.86697787492841</v>
      </c>
      <c r="Q763" s="48">
        <v>165.90883371564487</v>
      </c>
      <c r="R763" s="48">
        <v>2.4957870768664407</v>
      </c>
      <c r="S763" s="49">
        <v>316.27159866743978</v>
      </c>
      <c r="T763" s="49">
        <v>1525.4154295953708</v>
      </c>
      <c r="U763" s="48">
        <v>317.77100000000007</v>
      </c>
      <c r="V763" s="48">
        <v>4.8003607301968101</v>
      </c>
      <c r="W763" s="48">
        <v>253.24599999999998</v>
      </c>
      <c r="X763" s="48">
        <v>6.02345320200663</v>
      </c>
    </row>
    <row r="764" spans="1:24" ht="15" customHeight="1" x14ac:dyDescent="0.5">
      <c r="A764" s="32" t="s">
        <v>93</v>
      </c>
      <c r="B764" s="32" t="s">
        <v>177</v>
      </c>
      <c r="C764" s="32" t="s">
        <v>177</v>
      </c>
      <c r="D764" s="32" t="s">
        <v>178</v>
      </c>
      <c r="E764" s="67">
        <v>2010</v>
      </c>
      <c r="F764" s="48">
        <v>335.07337549777276</v>
      </c>
      <c r="G764" s="48">
        <v>162.53477873055022</v>
      </c>
      <c r="H764" s="48">
        <v>0</v>
      </c>
      <c r="I764" s="48">
        <v>40.530706431344939</v>
      </c>
      <c r="J764" s="48">
        <v>2.3379107243236317</v>
      </c>
      <c r="K764" s="49">
        <v>540.47677138399149</v>
      </c>
      <c r="L764" s="48">
        <v>290.99015840856322</v>
      </c>
      <c r="M764" s="48">
        <v>437.04299985837758</v>
      </c>
      <c r="N764" s="48">
        <v>13.82883641113059</v>
      </c>
      <c r="O764" s="49">
        <v>741.86199467807137</v>
      </c>
      <c r="P764" s="48">
        <v>146.59594134771891</v>
      </c>
      <c r="Q764" s="48">
        <v>161.68009385589778</v>
      </c>
      <c r="R764" s="48">
        <v>2.510119783055663</v>
      </c>
      <c r="S764" s="49">
        <v>310.78615498667233</v>
      </c>
      <c r="T764" s="49">
        <v>1593.1249210487356</v>
      </c>
      <c r="U764" s="48">
        <v>319.07799999999969</v>
      </c>
      <c r="V764" s="48">
        <v>4.9929011747871588</v>
      </c>
      <c r="W764" s="48">
        <v>253.24599999999998</v>
      </c>
      <c r="X764" s="48">
        <v>6.2908196814509836</v>
      </c>
    </row>
    <row r="765" spans="1:24" ht="15" customHeight="1" x14ac:dyDescent="0.5">
      <c r="A765" s="32" t="s">
        <v>93</v>
      </c>
      <c r="B765" s="32" t="s">
        <v>177</v>
      </c>
      <c r="C765" s="32" t="s">
        <v>177</v>
      </c>
      <c r="D765" s="32" t="s">
        <v>178</v>
      </c>
      <c r="E765" s="67">
        <v>2011</v>
      </c>
      <c r="F765" s="48">
        <v>272.68141195372613</v>
      </c>
      <c r="G765" s="48">
        <v>129.19169039769358</v>
      </c>
      <c r="H765" s="48">
        <v>0</v>
      </c>
      <c r="I765" s="48">
        <v>37.139444938297821</v>
      </c>
      <c r="J765" s="48">
        <v>2.3661323274084642</v>
      </c>
      <c r="K765" s="49">
        <v>441.37867961712595</v>
      </c>
      <c r="L765" s="48">
        <v>276.47445350546133</v>
      </c>
      <c r="M765" s="48">
        <v>351.01830550518525</v>
      </c>
      <c r="N765" s="48">
        <v>13.122948068290407</v>
      </c>
      <c r="O765" s="49">
        <v>640.61570707893691</v>
      </c>
      <c r="P765" s="48">
        <v>148.16435570907763</v>
      </c>
      <c r="Q765" s="48">
        <v>157.09532972513276</v>
      </c>
      <c r="R765" s="48">
        <v>2.4526121429694849</v>
      </c>
      <c r="S765" s="49">
        <v>307.71229757717987</v>
      </c>
      <c r="T765" s="49">
        <v>1389.7066842732429</v>
      </c>
      <c r="U765" s="48">
        <v>319.8369999999997</v>
      </c>
      <c r="V765" s="48">
        <v>4.3450466464894433</v>
      </c>
      <c r="W765" s="48">
        <v>253.24599999999998</v>
      </c>
      <c r="X765" s="48">
        <v>5.487576049664133</v>
      </c>
    </row>
    <row r="766" spans="1:24" ht="15" customHeight="1" x14ac:dyDescent="0.5">
      <c r="A766" s="32" t="s">
        <v>93</v>
      </c>
      <c r="B766" s="32" t="s">
        <v>177</v>
      </c>
      <c r="C766" s="32" t="s">
        <v>177</v>
      </c>
      <c r="D766" s="32" t="s">
        <v>178</v>
      </c>
      <c r="E766" s="67">
        <v>2012</v>
      </c>
      <c r="F766" s="48">
        <v>292.65245040936003</v>
      </c>
      <c r="G766" s="48">
        <v>169.12087538869542</v>
      </c>
      <c r="H766" s="48">
        <v>0</v>
      </c>
      <c r="I766" s="48">
        <v>37.125630951209267</v>
      </c>
      <c r="J766" s="48">
        <v>2.4111514260895706</v>
      </c>
      <c r="K766" s="49">
        <v>501.31010817535429</v>
      </c>
      <c r="L766" s="48">
        <v>289.24052358328817</v>
      </c>
      <c r="M766" s="48">
        <v>389.51683752991545</v>
      </c>
      <c r="N766" s="48">
        <v>12.605458818408847</v>
      </c>
      <c r="O766" s="49">
        <v>691.36281993161242</v>
      </c>
      <c r="P766" s="48">
        <v>145.92562871280842</v>
      </c>
      <c r="Q766" s="48">
        <v>152.98755916627505</v>
      </c>
      <c r="R766" s="48">
        <v>2.3326027777227538</v>
      </c>
      <c r="S766" s="49">
        <v>301.24579065680621</v>
      </c>
      <c r="T766" s="49">
        <v>1493.9187187637731</v>
      </c>
      <c r="U766" s="48">
        <v>320.38899999999984</v>
      </c>
      <c r="V766" s="48">
        <v>4.6628277461578698</v>
      </c>
      <c r="W766" s="48">
        <v>253.24599999999998</v>
      </c>
      <c r="X766" s="48">
        <v>5.8990812046933545</v>
      </c>
    </row>
    <row r="767" spans="1:24" ht="15" customHeight="1" x14ac:dyDescent="0.5">
      <c r="A767" s="32" t="s">
        <v>93</v>
      </c>
      <c r="B767" s="32" t="s">
        <v>177</v>
      </c>
      <c r="C767" s="32" t="s">
        <v>177</v>
      </c>
      <c r="D767" s="32" t="s">
        <v>178</v>
      </c>
      <c r="E767" s="67">
        <v>2013</v>
      </c>
      <c r="F767" s="48">
        <v>283.02576838889325</v>
      </c>
      <c r="G767" s="48">
        <v>174.919675922122</v>
      </c>
      <c r="H767" s="48">
        <v>0</v>
      </c>
      <c r="I767" s="48">
        <v>32.273400913466176</v>
      </c>
      <c r="J767" s="48">
        <v>2.3814175801466653</v>
      </c>
      <c r="K767" s="49">
        <v>492.60026280462807</v>
      </c>
      <c r="L767" s="48">
        <v>261.13014017109811</v>
      </c>
      <c r="M767" s="48">
        <v>393.12952531901902</v>
      </c>
      <c r="N767" s="48">
        <v>14.465129247227743</v>
      </c>
      <c r="O767" s="49">
        <v>668.72479473734495</v>
      </c>
      <c r="P767" s="48">
        <v>142.4914381822465</v>
      </c>
      <c r="Q767" s="48">
        <v>150.47610309150218</v>
      </c>
      <c r="R767" s="48">
        <v>2.3496192585892564</v>
      </c>
      <c r="S767" s="49">
        <v>295.31716053233794</v>
      </c>
      <c r="T767" s="49">
        <v>1456.6422180743107</v>
      </c>
      <c r="U767" s="48">
        <v>320.67</v>
      </c>
      <c r="V767" s="48">
        <v>4.5424960803140628</v>
      </c>
      <c r="W767" s="48">
        <v>253.24599999999998</v>
      </c>
      <c r="X767" s="48">
        <v>5.751886379545228</v>
      </c>
    </row>
    <row r="768" spans="1:24" ht="15" customHeight="1" x14ac:dyDescent="0.5">
      <c r="A768" s="32" t="s">
        <v>93</v>
      </c>
      <c r="B768" s="32" t="s">
        <v>177</v>
      </c>
      <c r="C768" s="32" t="s">
        <v>177</v>
      </c>
      <c r="D768" s="32" t="s">
        <v>178</v>
      </c>
      <c r="E768" s="67">
        <v>2014</v>
      </c>
      <c r="F768" s="48">
        <v>236.5313793372566</v>
      </c>
      <c r="G768" s="48">
        <v>138.28775768893138</v>
      </c>
      <c r="H768" s="48">
        <v>0</v>
      </c>
      <c r="I768" s="48">
        <v>35.373107393187837</v>
      </c>
      <c r="J768" s="48">
        <v>2.4002891223214942</v>
      </c>
      <c r="K768" s="49">
        <v>412.59253354169732</v>
      </c>
      <c r="L768" s="48">
        <v>219.28792236660266</v>
      </c>
      <c r="M768" s="48">
        <v>323.35900699976213</v>
      </c>
      <c r="N768" s="48">
        <v>13.773235469073532</v>
      </c>
      <c r="O768" s="49">
        <v>556.4201648354383</v>
      </c>
      <c r="P768" s="48">
        <v>143.21367797464006</v>
      </c>
      <c r="Q768" s="48">
        <v>153.77392721038291</v>
      </c>
      <c r="R768" s="48">
        <v>2.3232604485568427</v>
      </c>
      <c r="S768" s="49">
        <v>299.31086563357979</v>
      </c>
      <c r="T768" s="49">
        <v>1268.3235640107152</v>
      </c>
      <c r="U768" s="48">
        <v>321.50300000000004</v>
      </c>
      <c r="V768" s="48">
        <v>3.9449820499675434</v>
      </c>
      <c r="W768" s="48">
        <v>253.24599999999998</v>
      </c>
      <c r="X768" s="48">
        <v>5.0082669183746846</v>
      </c>
    </row>
    <row r="769" spans="1:24" ht="15" customHeight="1" x14ac:dyDescent="0.5">
      <c r="A769" s="32" t="s">
        <v>93</v>
      </c>
      <c r="B769" s="32" t="s">
        <v>177</v>
      </c>
      <c r="C769" s="32" t="s">
        <v>177</v>
      </c>
      <c r="D769" s="32" t="s">
        <v>178</v>
      </c>
      <c r="E769" s="67">
        <v>2015</v>
      </c>
      <c r="F769" s="48">
        <v>196.15947471037384</v>
      </c>
      <c r="G769" s="48">
        <v>152.56893704599796</v>
      </c>
      <c r="H769" s="48">
        <v>0</v>
      </c>
      <c r="I769" s="48">
        <v>38.215608562728946</v>
      </c>
      <c r="J769" s="48">
        <v>2.5054507529681271</v>
      </c>
      <c r="K769" s="49">
        <v>389.44947107206883</v>
      </c>
      <c r="L769" s="48">
        <v>185.42023580168714</v>
      </c>
      <c r="M769" s="48">
        <v>334.47891400377489</v>
      </c>
      <c r="N769" s="48">
        <v>13.844247938807026</v>
      </c>
      <c r="O769" s="49">
        <v>533.74339774426903</v>
      </c>
      <c r="P769" s="48">
        <v>147.47277804917297</v>
      </c>
      <c r="Q769" s="48">
        <v>150.95843982655117</v>
      </c>
      <c r="R769" s="48">
        <v>2.2989763207282143</v>
      </c>
      <c r="S769" s="49">
        <v>300.73019419645237</v>
      </c>
      <c r="T769" s="49">
        <v>1223.9230630127902</v>
      </c>
      <c r="U769" s="48">
        <v>321.70000000000005</v>
      </c>
      <c r="V769" s="48">
        <v>3.8045479111370533</v>
      </c>
      <c r="W769" s="48">
        <v>253.24599999999998</v>
      </c>
      <c r="X769" s="48">
        <v>4.8329413416709057</v>
      </c>
    </row>
    <row r="770" spans="1:24" ht="15" customHeight="1" x14ac:dyDescent="0.5">
      <c r="A770" s="32" t="s">
        <v>93</v>
      </c>
      <c r="B770" s="32" t="s">
        <v>177</v>
      </c>
      <c r="C770" s="32" t="s">
        <v>177</v>
      </c>
      <c r="D770" s="32" t="s">
        <v>178</v>
      </c>
      <c r="E770" s="67">
        <v>2016</v>
      </c>
      <c r="F770" s="48">
        <v>154.7687785620877</v>
      </c>
      <c r="G770" s="48">
        <v>178.99984230716288</v>
      </c>
      <c r="H770" s="48">
        <v>0</v>
      </c>
      <c r="I770" s="48">
        <v>37.16489358388511</v>
      </c>
      <c r="J770" s="48">
        <v>2.6391636758064365</v>
      </c>
      <c r="K770" s="49">
        <v>373.57267812894213</v>
      </c>
      <c r="L770" s="48">
        <v>149.14802623919479</v>
      </c>
      <c r="M770" s="48">
        <v>347.61562390112806</v>
      </c>
      <c r="N770" s="48">
        <v>13.386126296411671</v>
      </c>
      <c r="O770" s="49">
        <v>510.1497764367345</v>
      </c>
      <c r="P770" s="48">
        <v>146.9885261371827</v>
      </c>
      <c r="Q770" s="48">
        <v>152.90478844551262</v>
      </c>
      <c r="R770" s="48">
        <v>2.1645233634945971</v>
      </c>
      <c r="S770" s="49">
        <v>302.05783794618992</v>
      </c>
      <c r="T770" s="49">
        <v>1185.7802925118667</v>
      </c>
      <c r="U770" s="48">
        <v>322.21600000000018</v>
      </c>
      <c r="V770" s="48">
        <v>3.6800788679391032</v>
      </c>
      <c r="W770" s="48">
        <v>253.24599999999998</v>
      </c>
      <c r="X770" s="48">
        <v>4.6823258511955439</v>
      </c>
    </row>
    <row r="771" spans="1:24" ht="15" customHeight="1" x14ac:dyDescent="0.5">
      <c r="A771" s="32" t="s">
        <v>93</v>
      </c>
      <c r="B771" s="32" t="s">
        <v>177</v>
      </c>
      <c r="C771" s="32" t="s">
        <v>177</v>
      </c>
      <c r="D771" s="32" t="s">
        <v>178</v>
      </c>
      <c r="E771" s="67">
        <v>2017</v>
      </c>
      <c r="F771" s="48">
        <v>131.63097900150905</v>
      </c>
      <c r="G771" s="48">
        <v>165.37464073220457</v>
      </c>
      <c r="H771" s="48">
        <v>0</v>
      </c>
      <c r="I771" s="48">
        <v>39.812603479920625</v>
      </c>
      <c r="J771" s="48">
        <v>2.6712314543270517</v>
      </c>
      <c r="K771" s="49">
        <v>339.4894546679613</v>
      </c>
      <c r="L771" s="48">
        <v>127.1013032747933</v>
      </c>
      <c r="M771" s="48">
        <v>340.19925224062121</v>
      </c>
      <c r="N771" s="48">
        <v>14.066108442369526</v>
      </c>
      <c r="O771" s="49">
        <v>481.366663957784</v>
      </c>
      <c r="P771" s="48">
        <v>140.45704848315506</v>
      </c>
      <c r="Q771" s="48">
        <v>148.31932837562391</v>
      </c>
      <c r="R771" s="48">
        <v>2.129612482339347</v>
      </c>
      <c r="S771" s="49">
        <v>290.9059893411183</v>
      </c>
      <c r="T771" s="49">
        <v>1111.7621079668636</v>
      </c>
      <c r="U771" s="48">
        <v>322.79600000000011</v>
      </c>
      <c r="V771" s="48">
        <v>3.4441632113373872</v>
      </c>
      <c r="W771" s="48">
        <v>253.24599999999998</v>
      </c>
      <c r="X771" s="48">
        <v>4.3900480480120665</v>
      </c>
    </row>
    <row r="772" spans="1:24" ht="15" customHeight="1" x14ac:dyDescent="0.5">
      <c r="A772" s="33" t="s">
        <v>93</v>
      </c>
      <c r="B772" s="33" t="s">
        <v>177</v>
      </c>
      <c r="C772" s="33" t="s">
        <v>177</v>
      </c>
      <c r="D772" s="33" t="s">
        <v>178</v>
      </c>
      <c r="E772" s="68">
        <v>2018</v>
      </c>
      <c r="F772" s="50">
        <v>121.45887433697064</v>
      </c>
      <c r="G772" s="50">
        <v>170.57677637131175</v>
      </c>
      <c r="H772" s="50">
        <v>0</v>
      </c>
      <c r="I772" s="50">
        <v>38.243543699241648</v>
      </c>
      <c r="J772" s="50">
        <v>2.6640363214370297</v>
      </c>
      <c r="K772" s="51">
        <v>332.94323072896105</v>
      </c>
      <c r="L772" s="50">
        <v>114.77583628522092</v>
      </c>
      <c r="M772" s="50">
        <v>350.10418498765546</v>
      </c>
      <c r="N772" s="50">
        <v>14.031347789860449</v>
      </c>
      <c r="O772" s="51">
        <v>478.91136906273681</v>
      </c>
      <c r="P772" s="50">
        <v>132.05374520482277</v>
      </c>
      <c r="Q772" s="50">
        <v>150.07093688055733</v>
      </c>
      <c r="R772" s="50">
        <v>2.0226785708272024</v>
      </c>
      <c r="S772" s="51">
        <v>284.1473606562073</v>
      </c>
      <c r="T772" s="51">
        <v>1096.001960447905</v>
      </c>
      <c r="U772" s="50">
        <v>323.23500000000001</v>
      </c>
      <c r="V772" s="50">
        <v>3.3907279856695749</v>
      </c>
      <c r="W772" s="50">
        <v>253.24599999999998</v>
      </c>
      <c r="X772" s="50">
        <v>4.3278154855275313</v>
      </c>
    </row>
    <row r="773" spans="1:24" ht="15" customHeight="1" x14ac:dyDescent="0.5">
      <c r="A773" s="34" t="s">
        <v>179</v>
      </c>
      <c r="B773" s="34" t="s">
        <v>179</v>
      </c>
      <c r="C773" s="34" t="s">
        <v>179</v>
      </c>
      <c r="D773" s="34" t="s">
        <v>94</v>
      </c>
      <c r="E773" s="69">
        <v>2005</v>
      </c>
      <c r="F773" s="52">
        <v>12061.607088200723</v>
      </c>
      <c r="G773" s="52">
        <v>6248.6178445735486</v>
      </c>
      <c r="H773" s="52">
        <v>249.39034300082875</v>
      </c>
      <c r="I773" s="52">
        <v>2410.2362663249005</v>
      </c>
      <c r="J773" s="52">
        <v>357.12547305966888</v>
      </c>
      <c r="K773" s="53">
        <v>21326.977015159671</v>
      </c>
      <c r="L773" s="52">
        <v>6876.1095917469047</v>
      </c>
      <c r="M773" s="52">
        <v>9811.7452780983513</v>
      </c>
      <c r="N773" s="52">
        <v>893.17950492222485</v>
      </c>
      <c r="O773" s="53">
        <v>17581.034374767481</v>
      </c>
      <c r="P773" s="52">
        <v>5294.7057910607045</v>
      </c>
      <c r="Q773" s="52">
        <v>4155.022805236722</v>
      </c>
      <c r="R773" s="52">
        <v>242.14454044592603</v>
      </c>
      <c r="S773" s="53">
        <v>9691.8731367433538</v>
      </c>
      <c r="T773" s="53">
        <v>48599.884526670503</v>
      </c>
      <c r="U773" s="52">
        <v>6870.0210000000015</v>
      </c>
      <c r="V773" s="52">
        <v>7.0741973753312388</v>
      </c>
      <c r="W773" s="52">
        <v>14914.430299999998</v>
      </c>
      <c r="X773" s="52">
        <v>3.2585813570546178</v>
      </c>
    </row>
    <row r="774" spans="1:24" ht="15" customHeight="1" x14ac:dyDescent="0.5">
      <c r="A774" s="35" t="s">
        <v>179</v>
      </c>
      <c r="B774" s="35" t="s">
        <v>179</v>
      </c>
      <c r="C774" s="35" t="s">
        <v>179</v>
      </c>
      <c r="D774" s="35" t="s">
        <v>94</v>
      </c>
      <c r="E774" s="69">
        <v>2006</v>
      </c>
      <c r="F774" s="52">
        <v>12874.942665087907</v>
      </c>
      <c r="G774" s="52">
        <v>5582.1947344498558</v>
      </c>
      <c r="H774" s="52">
        <v>149.86656595798561</v>
      </c>
      <c r="I774" s="52">
        <v>2263.1764147365316</v>
      </c>
      <c r="J774" s="52">
        <v>338.09502950764579</v>
      </c>
      <c r="K774" s="53">
        <v>21208.275409739927</v>
      </c>
      <c r="L774" s="52">
        <v>7227.5797810373297</v>
      </c>
      <c r="M774" s="52">
        <v>9394.2990297581528</v>
      </c>
      <c r="N774" s="52">
        <v>859.20533703406409</v>
      </c>
      <c r="O774" s="53">
        <v>17481.084147829548</v>
      </c>
      <c r="P774" s="52">
        <v>5188.259015976686</v>
      </c>
      <c r="Q774" s="52">
        <v>4082.4991445659152</v>
      </c>
      <c r="R774" s="52">
        <v>248.99491081053773</v>
      </c>
      <c r="S774" s="53">
        <v>9519.7530713531396</v>
      </c>
      <c r="T774" s="53">
        <v>48209.112628922601</v>
      </c>
      <c r="U774" s="52">
        <v>6901.585</v>
      </c>
      <c r="V774" s="52">
        <v>6.9852233405692461</v>
      </c>
      <c r="W774" s="52">
        <v>14914.430299999998</v>
      </c>
      <c r="X774" s="52">
        <v>3.2323804301745676</v>
      </c>
    </row>
    <row r="775" spans="1:24" ht="15" customHeight="1" x14ac:dyDescent="0.5">
      <c r="A775" s="35" t="s">
        <v>179</v>
      </c>
      <c r="B775" s="35" t="s">
        <v>179</v>
      </c>
      <c r="C775" s="35" t="s">
        <v>179</v>
      </c>
      <c r="D775" s="35" t="s">
        <v>94</v>
      </c>
      <c r="E775" s="69">
        <v>2007</v>
      </c>
      <c r="F775" s="52">
        <v>12267.129699027344</v>
      </c>
      <c r="G775" s="52">
        <v>5298.166276527526</v>
      </c>
      <c r="H775" s="52">
        <v>168.34180210835081</v>
      </c>
      <c r="I775" s="52">
        <v>2341.8261879464162</v>
      </c>
      <c r="J775" s="52">
        <v>320.63880927087411</v>
      </c>
      <c r="K775" s="53">
        <v>20396.10277488051</v>
      </c>
      <c r="L775" s="52">
        <v>7255.5937873393495</v>
      </c>
      <c r="M775" s="52">
        <v>8860.2905408800871</v>
      </c>
      <c r="N775" s="52">
        <v>806.9198857220149</v>
      </c>
      <c r="O775" s="53">
        <v>16922.80421394145</v>
      </c>
      <c r="P775" s="52">
        <v>5117.2007047670786</v>
      </c>
      <c r="Q775" s="52">
        <v>4190.2381318004254</v>
      </c>
      <c r="R775" s="52">
        <v>253.00282239122171</v>
      </c>
      <c r="S775" s="53">
        <v>9560.4416589587254</v>
      </c>
      <c r="T775" s="53">
        <v>46879.348647780673</v>
      </c>
      <c r="U775" s="52">
        <v>6929.277000000001</v>
      </c>
      <c r="V775" s="52">
        <v>6.7654026022889067</v>
      </c>
      <c r="W775" s="52">
        <v>14914.430299999998</v>
      </c>
      <c r="X775" s="52">
        <v>3.14322087433542</v>
      </c>
    </row>
    <row r="776" spans="1:24" ht="15" customHeight="1" x14ac:dyDescent="0.5">
      <c r="A776" s="35" t="s">
        <v>179</v>
      </c>
      <c r="B776" s="35" t="s">
        <v>179</v>
      </c>
      <c r="C776" s="35" t="s">
        <v>179</v>
      </c>
      <c r="D776" s="35" t="s">
        <v>94</v>
      </c>
      <c r="E776" s="69">
        <v>2008</v>
      </c>
      <c r="F776" s="52">
        <v>12247.106566629433</v>
      </c>
      <c r="G776" s="52">
        <v>5158.0335141876985</v>
      </c>
      <c r="H776" s="52">
        <v>212.69609195134225</v>
      </c>
      <c r="I776" s="52">
        <v>2091.6560019314029</v>
      </c>
      <c r="J776" s="52">
        <v>315.22764569266383</v>
      </c>
      <c r="K776" s="53">
        <v>20024.71982039254</v>
      </c>
      <c r="L776" s="52">
        <v>6865.2172055037845</v>
      </c>
      <c r="M776" s="52">
        <v>9136.6693259491749</v>
      </c>
      <c r="N776" s="52">
        <v>868.39063694909214</v>
      </c>
      <c r="O776" s="53">
        <v>16870.277168402052</v>
      </c>
      <c r="P776" s="52">
        <v>4849.8538953769903</v>
      </c>
      <c r="Q776" s="52">
        <v>4097.8935639043566</v>
      </c>
      <c r="R776" s="52">
        <v>258.47631994416133</v>
      </c>
      <c r="S776" s="53">
        <v>9206.2237792255073</v>
      </c>
      <c r="T776" s="53">
        <v>46101.22076802011</v>
      </c>
      <c r="U776" s="52">
        <v>6958.5469999999996</v>
      </c>
      <c r="V776" s="52">
        <v>6.6251217054393843</v>
      </c>
      <c r="W776" s="52">
        <v>14914.430299999998</v>
      </c>
      <c r="X776" s="52">
        <v>3.0910480548506176</v>
      </c>
    </row>
    <row r="777" spans="1:24" ht="15" customHeight="1" x14ac:dyDescent="0.5">
      <c r="A777" s="35" t="s">
        <v>179</v>
      </c>
      <c r="B777" s="35" t="s">
        <v>179</v>
      </c>
      <c r="C777" s="35" t="s">
        <v>179</v>
      </c>
      <c r="D777" s="35" t="s">
        <v>94</v>
      </c>
      <c r="E777" s="69">
        <v>2009</v>
      </c>
      <c r="F777" s="52">
        <v>9957.3133657388425</v>
      </c>
      <c r="G777" s="52">
        <v>4835.4332207578946</v>
      </c>
      <c r="H777" s="52">
        <v>207.78191289638306</v>
      </c>
      <c r="I777" s="52">
        <v>1958.1022140556904</v>
      </c>
      <c r="J777" s="52">
        <v>318.17722107350858</v>
      </c>
      <c r="K777" s="53">
        <v>17276.80793452232</v>
      </c>
      <c r="L777" s="52">
        <v>6250.7316065562582</v>
      </c>
      <c r="M777" s="52">
        <v>8235.8345095677923</v>
      </c>
      <c r="N777" s="52">
        <v>819.60127036184872</v>
      </c>
      <c r="O777" s="53">
        <v>15306.167386485899</v>
      </c>
      <c r="P777" s="52">
        <v>4715.4038743723222</v>
      </c>
      <c r="Q777" s="52">
        <v>3963.6925366479841</v>
      </c>
      <c r="R777" s="52">
        <v>256.6249073389223</v>
      </c>
      <c r="S777" s="53">
        <v>8935.7213183592285</v>
      </c>
      <c r="T777" s="53">
        <v>41518.696639367437</v>
      </c>
      <c r="U777" s="52">
        <v>6986.1559999999981</v>
      </c>
      <c r="V777" s="52">
        <v>5.9429959249932933</v>
      </c>
      <c r="W777" s="52">
        <v>14914.430299999998</v>
      </c>
      <c r="X777" s="52">
        <v>2.7837936685632196</v>
      </c>
    </row>
    <row r="778" spans="1:24" ht="15" customHeight="1" x14ac:dyDescent="0.5">
      <c r="A778" s="35" t="s">
        <v>179</v>
      </c>
      <c r="B778" s="35" t="s">
        <v>179</v>
      </c>
      <c r="C778" s="35" t="s">
        <v>179</v>
      </c>
      <c r="D778" s="35" t="s">
        <v>94</v>
      </c>
      <c r="E778" s="69">
        <v>2010</v>
      </c>
      <c r="F778" s="52">
        <v>10658.432709820736</v>
      </c>
      <c r="G778" s="52">
        <v>5523.5945507500746</v>
      </c>
      <c r="H778" s="52">
        <v>72.648714633785531</v>
      </c>
      <c r="I778" s="52">
        <v>2019.6833548452514</v>
      </c>
      <c r="J778" s="52">
        <v>322.10303141981763</v>
      </c>
      <c r="K778" s="53">
        <v>18596.462361469665</v>
      </c>
      <c r="L778" s="52">
        <v>6440.5600838484625</v>
      </c>
      <c r="M778" s="52">
        <v>8937.6298227690295</v>
      </c>
      <c r="N778" s="52">
        <v>895.5509288319472</v>
      </c>
      <c r="O778" s="53">
        <v>16273.74083544944</v>
      </c>
      <c r="P778" s="52">
        <v>4643.5433862463415</v>
      </c>
      <c r="Q778" s="52">
        <v>3881.0421575900555</v>
      </c>
      <c r="R778" s="52">
        <v>257.77250538209125</v>
      </c>
      <c r="S778" s="53">
        <v>8782.3580492184883</v>
      </c>
      <c r="T778" s="53">
        <v>43652.561246137586</v>
      </c>
      <c r="U778" s="52">
        <v>7019.9210000000003</v>
      </c>
      <c r="V778" s="52">
        <v>6.2183835467860087</v>
      </c>
      <c r="W778" s="52">
        <v>14914.430299999998</v>
      </c>
      <c r="X778" s="52">
        <v>2.926867494639577</v>
      </c>
    </row>
    <row r="779" spans="1:24" ht="15" customHeight="1" x14ac:dyDescent="0.5">
      <c r="A779" s="35" t="s">
        <v>179</v>
      </c>
      <c r="B779" s="35" t="s">
        <v>179</v>
      </c>
      <c r="C779" s="35" t="s">
        <v>179</v>
      </c>
      <c r="D779" s="35" t="s">
        <v>94</v>
      </c>
      <c r="E779" s="69">
        <v>2011</v>
      </c>
      <c r="F779" s="52">
        <v>9176.6483927264271</v>
      </c>
      <c r="G779" s="52">
        <v>4731.3156047338662</v>
      </c>
      <c r="H779" s="52">
        <v>207.98290634588921</v>
      </c>
      <c r="I779" s="52">
        <v>1739.4323097164238</v>
      </c>
      <c r="J779" s="52">
        <v>326.4617886146404</v>
      </c>
      <c r="K779" s="53">
        <v>16181.841002137247</v>
      </c>
      <c r="L779" s="52">
        <v>6117.4104017489026</v>
      </c>
      <c r="M779" s="52">
        <v>7292.2427051869381</v>
      </c>
      <c r="N779" s="52">
        <v>780.96542483039104</v>
      </c>
      <c r="O779" s="53">
        <v>14190.618531766231</v>
      </c>
      <c r="P779" s="52">
        <v>4596.7105349665908</v>
      </c>
      <c r="Q779" s="52">
        <v>3761.5091558769286</v>
      </c>
      <c r="R779" s="52">
        <v>256.77341306611027</v>
      </c>
      <c r="S779" s="53">
        <v>8614.99310390963</v>
      </c>
      <c r="T779" s="53">
        <v>38987.452637813105</v>
      </c>
      <c r="U779" s="52">
        <v>7055.9610000000002</v>
      </c>
      <c r="V779" s="52">
        <v>5.5254631704757298</v>
      </c>
      <c r="W779" s="52">
        <v>14914.430299999998</v>
      </c>
      <c r="X779" s="52">
        <v>2.6140758884912358</v>
      </c>
    </row>
    <row r="780" spans="1:24" ht="15" customHeight="1" x14ac:dyDescent="0.5">
      <c r="A780" s="35" t="s">
        <v>179</v>
      </c>
      <c r="B780" s="35" t="s">
        <v>179</v>
      </c>
      <c r="C780" s="35" t="s">
        <v>179</v>
      </c>
      <c r="D780" s="35" t="s">
        <v>94</v>
      </c>
      <c r="E780" s="69">
        <v>2012</v>
      </c>
      <c r="F780" s="52">
        <v>10767.726388494619</v>
      </c>
      <c r="G780" s="52">
        <v>5208.2106927358318</v>
      </c>
      <c r="H780" s="52">
        <v>199.61492203937919</v>
      </c>
      <c r="I780" s="52">
        <v>1688.6224076059411</v>
      </c>
      <c r="J780" s="52">
        <v>332.37124046234987</v>
      </c>
      <c r="K780" s="53">
        <v>18196.545651338125</v>
      </c>
      <c r="L780" s="52">
        <v>6443.4797724008376</v>
      </c>
      <c r="M780" s="52">
        <v>7988.5800101393688</v>
      </c>
      <c r="N780" s="52">
        <v>755.93106309741529</v>
      </c>
      <c r="O780" s="53">
        <v>15187.990845637623</v>
      </c>
      <c r="P780" s="52">
        <v>4512.1338433296251</v>
      </c>
      <c r="Q780" s="52">
        <v>3656.3358382081356</v>
      </c>
      <c r="R780" s="52">
        <v>253.68248565146413</v>
      </c>
      <c r="S780" s="53">
        <v>8422.152167189226</v>
      </c>
      <c r="T780" s="53">
        <v>41806.688664164969</v>
      </c>
      <c r="U780" s="52">
        <v>7084.4699999999993</v>
      </c>
      <c r="V780" s="52">
        <v>5.9011737877589958</v>
      </c>
      <c r="W780" s="52">
        <v>14914.430299999998</v>
      </c>
      <c r="X780" s="52">
        <v>2.803103291458942</v>
      </c>
    </row>
    <row r="781" spans="1:24" ht="15" customHeight="1" x14ac:dyDescent="0.5">
      <c r="A781" s="35" t="s">
        <v>179</v>
      </c>
      <c r="B781" s="35" t="s">
        <v>179</v>
      </c>
      <c r="C781" s="35" t="s">
        <v>179</v>
      </c>
      <c r="D781" s="35" t="s">
        <v>94</v>
      </c>
      <c r="E781" s="69">
        <v>2013</v>
      </c>
      <c r="F781" s="52">
        <v>9876.1758664993704</v>
      </c>
      <c r="G781" s="52">
        <v>5346.6412596254513</v>
      </c>
      <c r="H781" s="52">
        <v>92.822893737729103</v>
      </c>
      <c r="I781" s="52">
        <v>1556.4980122317947</v>
      </c>
      <c r="J781" s="52">
        <v>328.22031588497822</v>
      </c>
      <c r="K781" s="53">
        <v>17200.358347979323</v>
      </c>
      <c r="L781" s="52">
        <v>5858.272195072057</v>
      </c>
      <c r="M781" s="52">
        <v>8144.0947827362697</v>
      </c>
      <c r="N781" s="52">
        <v>811.18591002701612</v>
      </c>
      <c r="O781" s="53">
        <v>14813.552887835343</v>
      </c>
      <c r="P781" s="52">
        <v>4410.0418259696562</v>
      </c>
      <c r="Q781" s="52">
        <v>3631.3384253501754</v>
      </c>
      <c r="R781" s="52">
        <v>259.27232346619945</v>
      </c>
      <c r="S781" s="53">
        <v>8300.6525747860305</v>
      </c>
      <c r="T781" s="53">
        <v>40314.563810600695</v>
      </c>
      <c r="U781" s="52">
        <v>7103.4880000000003</v>
      </c>
      <c r="V781" s="52">
        <v>5.67531947834651</v>
      </c>
      <c r="W781" s="52">
        <v>14914.430299999998</v>
      </c>
      <c r="X781" s="52">
        <v>2.7030575757627631</v>
      </c>
    </row>
    <row r="782" spans="1:24" ht="15" customHeight="1" x14ac:dyDescent="0.5">
      <c r="A782" s="35" t="s">
        <v>179</v>
      </c>
      <c r="B782" s="35" t="s">
        <v>179</v>
      </c>
      <c r="C782" s="35" t="s">
        <v>179</v>
      </c>
      <c r="D782" s="35" t="s">
        <v>94</v>
      </c>
      <c r="E782" s="69">
        <v>2014</v>
      </c>
      <c r="F782" s="52">
        <v>8267.2358569802855</v>
      </c>
      <c r="G782" s="52">
        <v>4634.6635537025886</v>
      </c>
      <c r="H782" s="52">
        <v>65.617254256829909</v>
      </c>
      <c r="I782" s="52">
        <v>1649.1316022593412</v>
      </c>
      <c r="J782" s="52">
        <v>330.91159752293174</v>
      </c>
      <c r="K782" s="53">
        <v>14947.559864721978</v>
      </c>
      <c r="L782" s="52">
        <v>4944.4881293964763</v>
      </c>
      <c r="M782" s="52">
        <v>6749.9978201526837</v>
      </c>
      <c r="N782" s="52">
        <v>740.23885608855278</v>
      </c>
      <c r="O782" s="53">
        <v>12434.724805637712</v>
      </c>
      <c r="P782" s="52">
        <v>4412.2119387143593</v>
      </c>
      <c r="Q782" s="52">
        <v>3731.7270449598809</v>
      </c>
      <c r="R782" s="52">
        <v>264.78851106268161</v>
      </c>
      <c r="S782" s="53">
        <v>8408.7274947369224</v>
      </c>
      <c r="T782" s="53">
        <v>35791.012165096618</v>
      </c>
      <c r="U782" s="52">
        <v>7133.025999999998</v>
      </c>
      <c r="V782" s="52">
        <v>5.017647792829667</v>
      </c>
      <c r="W782" s="52">
        <v>14914.430299999998</v>
      </c>
      <c r="X782" s="52">
        <v>2.3997572448406976</v>
      </c>
    </row>
    <row r="783" spans="1:24" ht="15" customHeight="1" x14ac:dyDescent="0.5">
      <c r="A783" s="35" t="s">
        <v>179</v>
      </c>
      <c r="B783" s="35" t="s">
        <v>179</v>
      </c>
      <c r="C783" s="35" t="s">
        <v>179</v>
      </c>
      <c r="D783" s="35" t="s">
        <v>94</v>
      </c>
      <c r="E783" s="69">
        <v>2015</v>
      </c>
      <c r="F783" s="52">
        <v>6970.00369483144</v>
      </c>
      <c r="G783" s="52">
        <v>4750.6889499724002</v>
      </c>
      <c r="H783" s="52">
        <v>33.36418656984317</v>
      </c>
      <c r="I783" s="52">
        <v>1683.127668340835</v>
      </c>
      <c r="J783" s="52">
        <v>345.54004225812037</v>
      </c>
      <c r="K783" s="53">
        <v>13782.724541972637</v>
      </c>
      <c r="L783" s="52">
        <v>4193.0766970257846</v>
      </c>
      <c r="M783" s="52">
        <v>7038.054526009626</v>
      </c>
      <c r="N783" s="52">
        <v>739.71086976742049</v>
      </c>
      <c r="O783" s="53">
        <v>11970.842092802832</v>
      </c>
      <c r="P783" s="52">
        <v>4522.8170032306089</v>
      </c>
      <c r="Q783" s="52">
        <v>3674.393939595298</v>
      </c>
      <c r="R783" s="52">
        <v>271.76746399300544</v>
      </c>
      <c r="S783" s="53">
        <v>8468.978406818911</v>
      </c>
      <c r="T783" s="53">
        <v>34222.545041594385</v>
      </c>
      <c r="U783" s="52">
        <v>7175.1779999999981</v>
      </c>
      <c r="V783" s="52">
        <v>4.7695743633948027</v>
      </c>
      <c r="W783" s="52">
        <v>14914.430299999998</v>
      </c>
      <c r="X783" s="52">
        <v>2.294592844192942</v>
      </c>
    </row>
    <row r="784" spans="1:24" ht="15" customHeight="1" x14ac:dyDescent="0.5">
      <c r="A784" s="35" t="s">
        <v>179</v>
      </c>
      <c r="B784" s="35" t="s">
        <v>179</v>
      </c>
      <c r="C784" s="35" t="s">
        <v>179</v>
      </c>
      <c r="D784" s="35" t="s">
        <v>94</v>
      </c>
      <c r="E784" s="69">
        <v>2016</v>
      </c>
      <c r="F784" s="52">
        <v>5508.1844791604444</v>
      </c>
      <c r="G784" s="52">
        <v>4721.1455692660302</v>
      </c>
      <c r="H784" s="52">
        <v>33.070749325693257</v>
      </c>
      <c r="I784" s="52">
        <v>1656.5186631692577</v>
      </c>
      <c r="J784" s="52">
        <v>363.92676363088458</v>
      </c>
      <c r="K784" s="53">
        <v>12282.846224552311</v>
      </c>
      <c r="L784" s="52">
        <v>3363.160806193272</v>
      </c>
      <c r="M784" s="52">
        <v>7301.0112652242278</v>
      </c>
      <c r="N784" s="52">
        <v>728.02063308168692</v>
      </c>
      <c r="O784" s="53">
        <v>11392.192704499186</v>
      </c>
      <c r="P784" s="52">
        <v>4541.0711364370145</v>
      </c>
      <c r="Q784" s="52">
        <v>3727.9282219561355</v>
      </c>
      <c r="R784" s="52">
        <v>280.84915545113631</v>
      </c>
      <c r="S784" s="53">
        <v>8549.8485138442866</v>
      </c>
      <c r="T784" s="53">
        <v>32224.887442895786</v>
      </c>
      <c r="U784" s="52">
        <v>7223.9609999999993</v>
      </c>
      <c r="V784" s="52">
        <v>4.4608335292640406</v>
      </c>
      <c r="W784" s="52">
        <v>14914.430299999998</v>
      </c>
      <c r="X784" s="52">
        <v>2.1606515833793392</v>
      </c>
    </row>
    <row r="785" spans="1:24" ht="15" customHeight="1" x14ac:dyDescent="0.5">
      <c r="A785" s="35" t="s">
        <v>179</v>
      </c>
      <c r="B785" s="35" t="s">
        <v>179</v>
      </c>
      <c r="C785" s="35" t="s">
        <v>179</v>
      </c>
      <c r="D785" s="35" t="s">
        <v>94</v>
      </c>
      <c r="E785" s="69">
        <v>2017</v>
      </c>
      <c r="F785" s="52">
        <v>4853.1615733787803</v>
      </c>
      <c r="G785" s="52">
        <v>4840.9949001510695</v>
      </c>
      <c r="H785" s="52">
        <v>30.196465166294672</v>
      </c>
      <c r="I785" s="52">
        <v>1725.6658237627234</v>
      </c>
      <c r="J785" s="52">
        <v>368.35107685509627</v>
      </c>
      <c r="K785" s="53">
        <v>11818.369839313964</v>
      </c>
      <c r="L785" s="52">
        <v>2923.1953080402373</v>
      </c>
      <c r="M785" s="52">
        <v>7127.5611138476961</v>
      </c>
      <c r="N785" s="52">
        <v>735.52124206831627</v>
      </c>
      <c r="O785" s="53">
        <v>10786.277663956251</v>
      </c>
      <c r="P785" s="52">
        <v>4467.4851993473358</v>
      </c>
      <c r="Q785" s="52">
        <v>3616.8601730513474</v>
      </c>
      <c r="R785" s="52">
        <v>289.05872610346711</v>
      </c>
      <c r="S785" s="53">
        <v>8373.4040985021511</v>
      </c>
      <c r="T785" s="53">
        <v>30978.051601772368</v>
      </c>
      <c r="U785" s="52">
        <v>7258.6269999999977</v>
      </c>
      <c r="V785" s="52">
        <v>4.2677563679429147</v>
      </c>
      <c r="W785" s="52">
        <v>14914.430299999998</v>
      </c>
      <c r="X785" s="52">
        <v>2.0770522895381642</v>
      </c>
    </row>
    <row r="786" spans="1:24" ht="15" customHeight="1" x14ac:dyDescent="0.5">
      <c r="A786" s="36" t="s">
        <v>179</v>
      </c>
      <c r="B786" s="36" t="s">
        <v>179</v>
      </c>
      <c r="C786" s="36" t="s">
        <v>179</v>
      </c>
      <c r="D786" s="36" t="s">
        <v>94</v>
      </c>
      <c r="E786" s="70">
        <v>2018</v>
      </c>
      <c r="F786" s="54">
        <v>4500.4688199275097</v>
      </c>
      <c r="G786" s="54">
        <v>4897.5722450748963</v>
      </c>
      <c r="H786" s="54">
        <v>31.942762421012318</v>
      </c>
      <c r="I786" s="54">
        <v>1646.7280599980734</v>
      </c>
      <c r="J786" s="54">
        <v>367.43230840615581</v>
      </c>
      <c r="K786" s="55">
        <v>11444.144195827648</v>
      </c>
      <c r="L786" s="54">
        <v>2629.3315443503811</v>
      </c>
      <c r="M786" s="54">
        <v>7349.9461568041079</v>
      </c>
      <c r="N786" s="54">
        <v>729.74343427606902</v>
      </c>
      <c r="O786" s="55">
        <v>10709.021135430559</v>
      </c>
      <c r="P786" s="54">
        <v>4322.9657247151144</v>
      </c>
      <c r="Q786" s="54">
        <v>3773.0905900726157</v>
      </c>
      <c r="R786" s="54">
        <v>291.9487781836425</v>
      </c>
      <c r="S786" s="55">
        <v>8388.0050929713725</v>
      </c>
      <c r="T786" s="55">
        <v>30541.170424229578</v>
      </c>
      <c r="U786" s="54">
        <v>7292.0929999999998</v>
      </c>
      <c r="V786" s="54">
        <v>4.1882584909750298</v>
      </c>
      <c r="W786" s="54">
        <v>14914.430299999998</v>
      </c>
      <c r="X786" s="54">
        <v>2.0477597742522944</v>
      </c>
    </row>
    <row r="787" spans="1:24" ht="15" customHeight="1" x14ac:dyDescent="0.5">
      <c r="A787" s="31" t="s">
        <v>180</v>
      </c>
      <c r="B787" s="31" t="s">
        <v>182</v>
      </c>
      <c r="C787" s="31" t="s">
        <v>182</v>
      </c>
      <c r="D787" s="31" t="s">
        <v>183</v>
      </c>
      <c r="E787" s="67">
        <v>2005</v>
      </c>
      <c r="F787" s="48">
        <v>327.6944642380567</v>
      </c>
      <c r="G787" s="48">
        <v>244.97936154311901</v>
      </c>
      <c r="H787" s="48">
        <v>0</v>
      </c>
      <c r="I787" s="48">
        <v>72.579163099518141</v>
      </c>
      <c r="J787" s="48">
        <v>5.0401108398248891</v>
      </c>
      <c r="K787" s="49">
        <v>650.29309972051885</v>
      </c>
      <c r="L787" s="48">
        <v>200.00276718977184</v>
      </c>
      <c r="M787" s="48">
        <v>338.49473040761796</v>
      </c>
      <c r="N787" s="48">
        <v>92.602669006761488</v>
      </c>
      <c r="O787" s="49">
        <v>631.10016660415135</v>
      </c>
      <c r="P787" s="48">
        <v>179.52852387651288</v>
      </c>
      <c r="Q787" s="48">
        <v>152.51646516140704</v>
      </c>
      <c r="R787" s="48">
        <v>2.7330403789848119</v>
      </c>
      <c r="S787" s="49">
        <v>334.7780294169047</v>
      </c>
      <c r="T787" s="49">
        <v>1616.171295741575</v>
      </c>
      <c r="U787" s="48">
        <v>222.61800000000014</v>
      </c>
      <c r="V787" s="48">
        <v>7.2598410539200513</v>
      </c>
      <c r="W787" s="48">
        <v>329.07760000000002</v>
      </c>
      <c r="X787" s="48">
        <v>4.9112163688490948</v>
      </c>
    </row>
    <row r="788" spans="1:24" ht="15" customHeight="1" x14ac:dyDescent="0.5">
      <c r="A788" s="32" t="s">
        <v>180</v>
      </c>
      <c r="B788" s="32" t="s">
        <v>182</v>
      </c>
      <c r="C788" s="32" t="s">
        <v>182</v>
      </c>
      <c r="D788" s="32" t="s">
        <v>183</v>
      </c>
      <c r="E788" s="67">
        <v>2006</v>
      </c>
      <c r="F788" s="48">
        <v>405.7072990309037</v>
      </c>
      <c r="G788" s="48">
        <v>226.57437035371535</v>
      </c>
      <c r="H788" s="48">
        <v>0</v>
      </c>
      <c r="I788" s="48">
        <v>72.426797936646437</v>
      </c>
      <c r="J788" s="48">
        <v>4.7771365325531887</v>
      </c>
      <c r="K788" s="49">
        <v>709.4856038538187</v>
      </c>
      <c r="L788" s="48">
        <v>209.1178048312396</v>
      </c>
      <c r="M788" s="48">
        <v>321.94792811335338</v>
      </c>
      <c r="N788" s="48">
        <v>79.366151899995771</v>
      </c>
      <c r="O788" s="49">
        <v>610.43188484458881</v>
      </c>
      <c r="P788" s="48">
        <v>174.99364822633783</v>
      </c>
      <c r="Q788" s="48">
        <v>152.04674271381992</v>
      </c>
      <c r="R788" s="48">
        <v>2.7585046310299495</v>
      </c>
      <c r="S788" s="49">
        <v>329.7988955711877</v>
      </c>
      <c r="T788" s="49">
        <v>1649.716384269595</v>
      </c>
      <c r="U788" s="48">
        <v>224.41899999999993</v>
      </c>
      <c r="V788" s="48">
        <v>7.3510548762341674</v>
      </c>
      <c r="W788" s="48">
        <v>329.07760000000002</v>
      </c>
      <c r="X788" s="48">
        <v>5.0131530808222582</v>
      </c>
    </row>
    <row r="789" spans="1:24" ht="15" customHeight="1" x14ac:dyDescent="0.5">
      <c r="A789" s="32" t="s">
        <v>180</v>
      </c>
      <c r="B789" s="32" t="s">
        <v>182</v>
      </c>
      <c r="C789" s="32" t="s">
        <v>182</v>
      </c>
      <c r="D789" s="32" t="s">
        <v>183</v>
      </c>
      <c r="E789" s="67">
        <v>2007</v>
      </c>
      <c r="F789" s="48">
        <v>292.40348862878307</v>
      </c>
      <c r="G789" s="48">
        <v>223.1027825066048</v>
      </c>
      <c r="H789" s="48">
        <v>0</v>
      </c>
      <c r="I789" s="48">
        <v>69.179117611012288</v>
      </c>
      <c r="J789" s="48">
        <v>4.5327259984963701</v>
      </c>
      <c r="K789" s="49">
        <v>589.21811474489652</v>
      </c>
      <c r="L789" s="48">
        <v>206.20517524832454</v>
      </c>
      <c r="M789" s="48">
        <v>305.78948986772616</v>
      </c>
      <c r="N789" s="48">
        <v>75.896221576727356</v>
      </c>
      <c r="O789" s="49">
        <v>587.89088669277805</v>
      </c>
      <c r="P789" s="48">
        <v>175.99515648510635</v>
      </c>
      <c r="Q789" s="48">
        <v>162.47355091756395</v>
      </c>
      <c r="R789" s="48">
        <v>2.7282515112537666</v>
      </c>
      <c r="S789" s="49">
        <v>341.19695891392405</v>
      </c>
      <c r="T789" s="49">
        <v>1518.3059603515985</v>
      </c>
      <c r="U789" s="48">
        <v>225.98899999999983</v>
      </c>
      <c r="V789" s="48">
        <v>6.7184949725499896</v>
      </c>
      <c r="W789" s="48">
        <v>329.07760000000002</v>
      </c>
      <c r="X789" s="48">
        <v>4.6138234882945497</v>
      </c>
    </row>
    <row r="790" spans="1:24" ht="15" customHeight="1" x14ac:dyDescent="0.5">
      <c r="A790" s="32" t="s">
        <v>180</v>
      </c>
      <c r="B790" s="32" t="s">
        <v>182</v>
      </c>
      <c r="C790" s="32" t="s">
        <v>182</v>
      </c>
      <c r="D790" s="32" t="s">
        <v>183</v>
      </c>
      <c r="E790" s="67">
        <v>2008</v>
      </c>
      <c r="F790" s="48">
        <v>315.39352480381962</v>
      </c>
      <c r="G790" s="48">
        <v>221.20378639931712</v>
      </c>
      <c r="H790" s="48">
        <v>0</v>
      </c>
      <c r="I790" s="48">
        <v>66.488271481432037</v>
      </c>
      <c r="J790" s="48">
        <v>4.4679091397854478</v>
      </c>
      <c r="K790" s="49">
        <v>607.5534918243543</v>
      </c>
      <c r="L790" s="48">
        <v>196.99058216545237</v>
      </c>
      <c r="M790" s="48">
        <v>309.78515461174931</v>
      </c>
      <c r="N790" s="48">
        <v>84.749319184217683</v>
      </c>
      <c r="O790" s="49">
        <v>591.52505596141941</v>
      </c>
      <c r="P790" s="48">
        <v>168.01173125997224</v>
      </c>
      <c r="Q790" s="48">
        <v>157.44904221331984</v>
      </c>
      <c r="R790" s="48">
        <v>2.7455239654737249</v>
      </c>
      <c r="S790" s="49">
        <v>328.20629743876583</v>
      </c>
      <c r="T790" s="49">
        <v>1527.2848452245396</v>
      </c>
      <c r="U790" s="48">
        <v>227.75399999999993</v>
      </c>
      <c r="V790" s="48">
        <v>6.7058530046652969</v>
      </c>
      <c r="W790" s="48">
        <v>329.07760000000002</v>
      </c>
      <c r="X790" s="48">
        <v>4.6411084960645743</v>
      </c>
    </row>
    <row r="791" spans="1:24" ht="15" customHeight="1" x14ac:dyDescent="0.5">
      <c r="A791" s="32" t="s">
        <v>180</v>
      </c>
      <c r="B791" s="32" t="s">
        <v>182</v>
      </c>
      <c r="C791" s="32" t="s">
        <v>182</v>
      </c>
      <c r="D791" s="32" t="s">
        <v>183</v>
      </c>
      <c r="E791" s="67">
        <v>2009</v>
      </c>
      <c r="F791" s="48">
        <v>269.98328372301086</v>
      </c>
      <c r="G791" s="48">
        <v>176.35634942523487</v>
      </c>
      <c r="H791" s="48">
        <v>0</v>
      </c>
      <c r="I791" s="48">
        <v>60.034956052402826</v>
      </c>
      <c r="J791" s="48">
        <v>4.4665052806710213</v>
      </c>
      <c r="K791" s="49">
        <v>510.8410944813196</v>
      </c>
      <c r="L791" s="48">
        <v>180.85018860055328</v>
      </c>
      <c r="M791" s="48">
        <v>281.89043641504082</v>
      </c>
      <c r="N791" s="48">
        <v>86.510029949308787</v>
      </c>
      <c r="O791" s="49">
        <v>549.25065496490288</v>
      </c>
      <c r="P791" s="48">
        <v>162.13651324762196</v>
      </c>
      <c r="Q791" s="48">
        <v>151.52536551354069</v>
      </c>
      <c r="R791" s="48">
        <v>2.5552776297191775</v>
      </c>
      <c r="S791" s="49">
        <v>316.21715639088183</v>
      </c>
      <c r="T791" s="49">
        <v>1376.3089058371042</v>
      </c>
      <c r="U791" s="48">
        <v>228.97299999999998</v>
      </c>
      <c r="V791" s="48">
        <v>6.010791254152692</v>
      </c>
      <c r="W791" s="48">
        <v>329.07760000000002</v>
      </c>
      <c r="X791" s="48">
        <v>4.1823232752308401</v>
      </c>
    </row>
    <row r="792" spans="1:24" ht="15" customHeight="1" x14ac:dyDescent="0.5">
      <c r="A792" s="32" t="s">
        <v>180</v>
      </c>
      <c r="B792" s="32" t="s">
        <v>182</v>
      </c>
      <c r="C792" s="32" t="s">
        <v>182</v>
      </c>
      <c r="D792" s="32" t="s">
        <v>183</v>
      </c>
      <c r="E792" s="67">
        <v>2010</v>
      </c>
      <c r="F792" s="48">
        <v>253.96316737436612</v>
      </c>
      <c r="G792" s="48">
        <v>226.95355805062721</v>
      </c>
      <c r="H792" s="48">
        <v>0</v>
      </c>
      <c r="I792" s="48">
        <v>68.81548332979132</v>
      </c>
      <c r="J792" s="48">
        <v>4.5318989490818007</v>
      </c>
      <c r="K792" s="49">
        <v>554.26410770386644</v>
      </c>
      <c r="L792" s="48">
        <v>188.87235334003697</v>
      </c>
      <c r="M792" s="48">
        <v>309.8990635417851</v>
      </c>
      <c r="N792" s="48">
        <v>92.030552865122885</v>
      </c>
      <c r="O792" s="49">
        <v>590.80196974694491</v>
      </c>
      <c r="P792" s="48">
        <v>160.33524410275362</v>
      </c>
      <c r="Q792" s="48">
        <v>148.8761774935692</v>
      </c>
      <c r="R792" s="48">
        <v>2.5902408242682009</v>
      </c>
      <c r="S792" s="49">
        <v>311.80166242059101</v>
      </c>
      <c r="T792" s="49">
        <v>1456.8677398714026</v>
      </c>
      <c r="U792" s="48">
        <v>230.06599999999986</v>
      </c>
      <c r="V792" s="48">
        <v>6.3323904439221943</v>
      </c>
      <c r="W792" s="48">
        <v>329.07760000000002</v>
      </c>
      <c r="X792" s="48">
        <v>4.4271252126288827</v>
      </c>
    </row>
    <row r="793" spans="1:24" ht="15" customHeight="1" x14ac:dyDescent="0.5">
      <c r="A793" s="32" t="s">
        <v>180</v>
      </c>
      <c r="B793" s="32" t="s">
        <v>182</v>
      </c>
      <c r="C793" s="32" t="s">
        <v>182</v>
      </c>
      <c r="D793" s="32" t="s">
        <v>183</v>
      </c>
      <c r="E793" s="67">
        <v>2011</v>
      </c>
      <c r="F793" s="48">
        <v>232.2126578711846</v>
      </c>
      <c r="G793" s="48">
        <v>192.23776763028167</v>
      </c>
      <c r="H793" s="48">
        <v>0</v>
      </c>
      <c r="I793" s="48">
        <v>57.927811627808275</v>
      </c>
      <c r="J793" s="48">
        <v>4.6000457253534686</v>
      </c>
      <c r="K793" s="49">
        <v>486.97828285462805</v>
      </c>
      <c r="L793" s="48">
        <v>180.47559711424856</v>
      </c>
      <c r="M793" s="48">
        <v>255.40039376461996</v>
      </c>
      <c r="N793" s="48">
        <v>86.394944769987717</v>
      </c>
      <c r="O793" s="49">
        <v>522.27093564885627</v>
      </c>
      <c r="P793" s="48">
        <v>159.02403517007582</v>
      </c>
      <c r="Q793" s="48">
        <v>143.69306853415887</v>
      </c>
      <c r="R793" s="48">
        <v>2.4841101031141664</v>
      </c>
      <c r="S793" s="49">
        <v>305.20121380734884</v>
      </c>
      <c r="T793" s="49">
        <v>1314.4504323108331</v>
      </c>
      <c r="U793" s="48">
        <v>231.86499999999984</v>
      </c>
      <c r="V793" s="48">
        <v>5.6690334130241045</v>
      </c>
      <c r="W793" s="48">
        <v>329.07760000000002</v>
      </c>
      <c r="X793" s="48">
        <v>3.994347935899718</v>
      </c>
    </row>
    <row r="794" spans="1:24" ht="15" customHeight="1" x14ac:dyDescent="0.5">
      <c r="A794" s="32" t="s">
        <v>180</v>
      </c>
      <c r="B794" s="32" t="s">
        <v>182</v>
      </c>
      <c r="C794" s="32" t="s">
        <v>182</v>
      </c>
      <c r="D794" s="32" t="s">
        <v>183</v>
      </c>
      <c r="E794" s="67">
        <v>2012</v>
      </c>
      <c r="F794" s="48">
        <v>286.3477800792071</v>
      </c>
      <c r="G794" s="48">
        <v>205.85897746241972</v>
      </c>
      <c r="H794" s="48">
        <v>0</v>
      </c>
      <c r="I794" s="48">
        <v>68.966297334063086</v>
      </c>
      <c r="J794" s="48">
        <v>4.6878528112313322</v>
      </c>
      <c r="K794" s="49">
        <v>565.86090768692122</v>
      </c>
      <c r="L794" s="48">
        <v>190.01203357962069</v>
      </c>
      <c r="M794" s="48">
        <v>276.12324488425071</v>
      </c>
      <c r="N794" s="48">
        <v>77.152559792034893</v>
      </c>
      <c r="O794" s="49">
        <v>543.28783825590631</v>
      </c>
      <c r="P794" s="48">
        <v>154.5861982962777</v>
      </c>
      <c r="Q794" s="48">
        <v>138.93370018732088</v>
      </c>
      <c r="R794" s="48">
        <v>2.3884379445389579</v>
      </c>
      <c r="S794" s="49">
        <v>295.90833642813755</v>
      </c>
      <c r="T794" s="49">
        <v>1405.0570823709652</v>
      </c>
      <c r="U794" s="48">
        <v>233.76199999999992</v>
      </c>
      <c r="V794" s="48">
        <v>6.0106308226784755</v>
      </c>
      <c r="W794" s="48">
        <v>329.07760000000002</v>
      </c>
      <c r="X794" s="48">
        <v>4.26968314577159</v>
      </c>
    </row>
    <row r="795" spans="1:24" ht="15" customHeight="1" x14ac:dyDescent="0.5">
      <c r="A795" s="32" t="s">
        <v>180</v>
      </c>
      <c r="B795" s="32" t="s">
        <v>182</v>
      </c>
      <c r="C795" s="32" t="s">
        <v>182</v>
      </c>
      <c r="D795" s="32" t="s">
        <v>183</v>
      </c>
      <c r="E795" s="67">
        <v>2013</v>
      </c>
      <c r="F795" s="48">
        <v>275.36324455696393</v>
      </c>
      <c r="G795" s="48">
        <v>236.78419648107555</v>
      </c>
      <c r="H795" s="48">
        <v>0</v>
      </c>
      <c r="I795" s="48">
        <v>72.126405116028707</v>
      </c>
      <c r="J795" s="48">
        <v>4.6200131880688504</v>
      </c>
      <c r="K795" s="49">
        <v>588.89385934213703</v>
      </c>
      <c r="L795" s="48">
        <v>175.10287274841656</v>
      </c>
      <c r="M795" s="48">
        <v>282.36060811770346</v>
      </c>
      <c r="N795" s="48">
        <v>94.58116536753235</v>
      </c>
      <c r="O795" s="49">
        <v>552.04464623365232</v>
      </c>
      <c r="P795" s="48">
        <v>151.88565290175052</v>
      </c>
      <c r="Q795" s="48">
        <v>138.68931934409517</v>
      </c>
      <c r="R795" s="48">
        <v>2.422151978058988</v>
      </c>
      <c r="S795" s="49">
        <v>292.99712422390468</v>
      </c>
      <c r="T795" s="49">
        <v>1433.935629799694</v>
      </c>
      <c r="U795" s="48">
        <v>235.81099999999989</v>
      </c>
      <c r="V795" s="48">
        <v>6.0808682792562463</v>
      </c>
      <c r="W795" s="48">
        <v>329.07760000000002</v>
      </c>
      <c r="X795" s="48">
        <v>4.3574391869871842</v>
      </c>
    </row>
    <row r="796" spans="1:24" ht="15" customHeight="1" x14ac:dyDescent="0.5">
      <c r="A796" s="32" t="s">
        <v>180</v>
      </c>
      <c r="B796" s="32" t="s">
        <v>182</v>
      </c>
      <c r="C796" s="32" t="s">
        <v>182</v>
      </c>
      <c r="D796" s="32" t="s">
        <v>183</v>
      </c>
      <c r="E796" s="67">
        <v>2014</v>
      </c>
      <c r="F796" s="48">
        <v>230.15270658538196</v>
      </c>
      <c r="G796" s="48">
        <v>198.84926378805503</v>
      </c>
      <c r="H796" s="48">
        <v>0</v>
      </c>
      <c r="I796" s="48">
        <v>76.300780535467197</v>
      </c>
      <c r="J796" s="48">
        <v>4.663356734800634</v>
      </c>
      <c r="K796" s="49">
        <v>509.96610764370479</v>
      </c>
      <c r="L796" s="48">
        <v>149.52639807040833</v>
      </c>
      <c r="M796" s="48">
        <v>239.04622825075438</v>
      </c>
      <c r="N796" s="48">
        <v>84.313348555780848</v>
      </c>
      <c r="O796" s="49">
        <v>472.88597487694358</v>
      </c>
      <c r="P796" s="48">
        <v>151.57401947587982</v>
      </c>
      <c r="Q796" s="48">
        <v>142.92946829489398</v>
      </c>
      <c r="R796" s="48">
        <v>2.3775641958218534</v>
      </c>
      <c r="S796" s="49">
        <v>296.88105196659563</v>
      </c>
      <c r="T796" s="49">
        <v>1279.7331344872441</v>
      </c>
      <c r="U796" s="48">
        <v>237.97099999999983</v>
      </c>
      <c r="V796" s="48">
        <v>5.3776852410051852</v>
      </c>
      <c r="W796" s="48">
        <v>329.07760000000002</v>
      </c>
      <c r="X796" s="48">
        <v>3.8888491179200408</v>
      </c>
    </row>
    <row r="797" spans="1:24" ht="15" customHeight="1" x14ac:dyDescent="0.5">
      <c r="A797" s="32" t="s">
        <v>180</v>
      </c>
      <c r="B797" s="32" t="s">
        <v>182</v>
      </c>
      <c r="C797" s="32" t="s">
        <v>182</v>
      </c>
      <c r="D797" s="32" t="s">
        <v>183</v>
      </c>
      <c r="E797" s="67">
        <v>2015</v>
      </c>
      <c r="F797" s="48">
        <v>197.18879389206916</v>
      </c>
      <c r="G797" s="48">
        <v>208.29198887553068</v>
      </c>
      <c r="H797" s="48">
        <v>0</v>
      </c>
      <c r="I797" s="48">
        <v>71.22831266076075</v>
      </c>
      <c r="J797" s="48">
        <v>4.8620067933720845</v>
      </c>
      <c r="K797" s="49">
        <v>481.5711022217327</v>
      </c>
      <c r="L797" s="48">
        <v>127.7058660296146</v>
      </c>
      <c r="M797" s="48">
        <v>251.16754863611786</v>
      </c>
      <c r="N797" s="48">
        <v>82.591589770182807</v>
      </c>
      <c r="O797" s="49">
        <v>461.46500443591526</v>
      </c>
      <c r="P797" s="48">
        <v>155.96505786803684</v>
      </c>
      <c r="Q797" s="48">
        <v>140.27702284634094</v>
      </c>
      <c r="R797" s="48">
        <v>2.3589455043579393</v>
      </c>
      <c r="S797" s="49">
        <v>298.60102621873574</v>
      </c>
      <c r="T797" s="49">
        <v>1241.6371328763837</v>
      </c>
      <c r="U797" s="48">
        <v>239.85499999999979</v>
      </c>
      <c r="V797" s="48">
        <v>5.1766155922385808</v>
      </c>
      <c r="W797" s="48">
        <v>329.07760000000002</v>
      </c>
      <c r="X797" s="48">
        <v>3.7730831052505049</v>
      </c>
    </row>
    <row r="798" spans="1:24" ht="15" customHeight="1" x14ac:dyDescent="0.5">
      <c r="A798" s="32" t="s">
        <v>180</v>
      </c>
      <c r="B798" s="32" t="s">
        <v>182</v>
      </c>
      <c r="C798" s="32" t="s">
        <v>182</v>
      </c>
      <c r="D798" s="32" t="s">
        <v>183</v>
      </c>
      <c r="E798" s="67">
        <v>2016</v>
      </c>
      <c r="F798" s="48">
        <v>160.93778614445785</v>
      </c>
      <c r="G798" s="48">
        <v>216.80183496067613</v>
      </c>
      <c r="H798" s="48">
        <v>0</v>
      </c>
      <c r="I798" s="48">
        <v>63.993157342324949</v>
      </c>
      <c r="J798" s="48">
        <v>5.1389520577009327</v>
      </c>
      <c r="K798" s="49">
        <v>446.87173050515986</v>
      </c>
      <c r="L798" s="48">
        <v>103.54487390847267</v>
      </c>
      <c r="M798" s="48">
        <v>257.14528955039697</v>
      </c>
      <c r="N798" s="48">
        <v>79.976211462922976</v>
      </c>
      <c r="O798" s="49">
        <v>440.66637492179257</v>
      </c>
      <c r="P798" s="48">
        <v>159.31739079628096</v>
      </c>
      <c r="Q798" s="48">
        <v>143.6322188899756</v>
      </c>
      <c r="R798" s="48">
        <v>2.2372764559414438</v>
      </c>
      <c r="S798" s="49">
        <v>305.18688614219803</v>
      </c>
      <c r="T798" s="49">
        <v>1192.7249915691502</v>
      </c>
      <c r="U798" s="48">
        <v>241.84699999999992</v>
      </c>
      <c r="V798" s="48">
        <v>4.9317336645447352</v>
      </c>
      <c r="W798" s="48">
        <v>329.07760000000002</v>
      </c>
      <c r="X798" s="48">
        <v>3.6244490404972876</v>
      </c>
    </row>
    <row r="799" spans="1:24" ht="15" customHeight="1" x14ac:dyDescent="0.5">
      <c r="A799" s="32" t="s">
        <v>180</v>
      </c>
      <c r="B799" s="32" t="s">
        <v>182</v>
      </c>
      <c r="C799" s="32" t="s">
        <v>182</v>
      </c>
      <c r="D799" s="32" t="s">
        <v>183</v>
      </c>
      <c r="E799" s="67">
        <v>2017</v>
      </c>
      <c r="F799" s="48">
        <v>145.46532438910572</v>
      </c>
      <c r="G799" s="48">
        <v>194.65334553592041</v>
      </c>
      <c r="H799" s="48">
        <v>0</v>
      </c>
      <c r="I799" s="48">
        <v>62.221848162309847</v>
      </c>
      <c r="J799" s="48">
        <v>5.2014888040897791</v>
      </c>
      <c r="K799" s="49">
        <v>407.54200689142573</v>
      </c>
      <c r="L799" s="48">
        <v>90.035966820372451</v>
      </c>
      <c r="M799" s="48">
        <v>251.37668194501839</v>
      </c>
      <c r="N799" s="48">
        <v>82.044729464049425</v>
      </c>
      <c r="O799" s="49">
        <v>423.45737822944022</v>
      </c>
      <c r="P799" s="48">
        <v>162.4759847071075</v>
      </c>
      <c r="Q799" s="48">
        <v>141.19342945631783</v>
      </c>
      <c r="R799" s="48">
        <v>2.2241347677361114</v>
      </c>
      <c r="S799" s="49">
        <v>305.89354893116149</v>
      </c>
      <c r="T799" s="49">
        <v>1136.8929340520274</v>
      </c>
      <c r="U799" s="48">
        <v>243.34100000000012</v>
      </c>
      <c r="V799" s="48">
        <v>4.672015542189877</v>
      </c>
      <c r="W799" s="48">
        <v>329.07760000000002</v>
      </c>
      <c r="X799" s="48">
        <v>3.454786755622465</v>
      </c>
    </row>
    <row r="800" spans="1:24" ht="15" customHeight="1" x14ac:dyDescent="0.5">
      <c r="A800" s="32" t="s">
        <v>180</v>
      </c>
      <c r="B800" s="33" t="s">
        <v>182</v>
      </c>
      <c r="C800" s="33" t="s">
        <v>182</v>
      </c>
      <c r="D800" s="33" t="s">
        <v>183</v>
      </c>
      <c r="E800" s="68">
        <v>2018</v>
      </c>
      <c r="F800" s="50">
        <v>134.52390951479293</v>
      </c>
      <c r="G800" s="50">
        <v>207.26231582154495</v>
      </c>
      <c r="H800" s="50">
        <v>0</v>
      </c>
      <c r="I800" s="50">
        <v>57.222327245650249</v>
      </c>
      <c r="J800" s="50">
        <v>5.1904548311493022</v>
      </c>
      <c r="K800" s="51">
        <v>404.19900741313745</v>
      </c>
      <c r="L800" s="50">
        <v>81.413452909119982</v>
      </c>
      <c r="M800" s="50">
        <v>260.5381959225619</v>
      </c>
      <c r="N800" s="50">
        <v>79.921985788335846</v>
      </c>
      <c r="O800" s="51">
        <v>421.87363462001775</v>
      </c>
      <c r="P800" s="50">
        <v>157.39875896159984</v>
      </c>
      <c r="Q800" s="50">
        <v>148.83361110791094</v>
      </c>
      <c r="R800" s="50">
        <v>2.1464415532972474</v>
      </c>
      <c r="S800" s="51">
        <v>308.37881162280803</v>
      </c>
      <c r="T800" s="51">
        <v>1134.4514536559634</v>
      </c>
      <c r="U800" s="50">
        <v>245.19899999999984</v>
      </c>
      <c r="V800" s="50">
        <v>4.6266561187279072</v>
      </c>
      <c r="W800" s="50">
        <v>329.07760000000002</v>
      </c>
      <c r="X800" s="50">
        <v>3.4473675924947895</v>
      </c>
    </row>
    <row r="801" spans="1:24" ht="15" customHeight="1" x14ac:dyDescent="0.5">
      <c r="A801" s="32" t="s">
        <v>180</v>
      </c>
      <c r="B801" s="31" t="s">
        <v>184</v>
      </c>
      <c r="C801" s="31" t="s">
        <v>184</v>
      </c>
      <c r="D801" s="31" t="s">
        <v>185</v>
      </c>
      <c r="E801" s="67">
        <v>2005</v>
      </c>
      <c r="F801" s="48">
        <v>660.00416357964866</v>
      </c>
      <c r="G801" s="48">
        <v>457.81744519069775</v>
      </c>
      <c r="H801" s="48">
        <v>0</v>
      </c>
      <c r="I801" s="48">
        <v>138.49993756528221</v>
      </c>
      <c r="J801" s="48">
        <v>6.3641303096724178</v>
      </c>
      <c r="K801" s="49">
        <v>1262.6856766453009</v>
      </c>
      <c r="L801" s="48">
        <v>469.16315407531596</v>
      </c>
      <c r="M801" s="48">
        <v>714.40436274240358</v>
      </c>
      <c r="N801" s="48">
        <v>26.651587954656137</v>
      </c>
      <c r="O801" s="49">
        <v>1210.2191047723757</v>
      </c>
      <c r="P801" s="48">
        <v>293.05854583673613</v>
      </c>
      <c r="Q801" s="48">
        <v>323.28886857245732</v>
      </c>
      <c r="R801" s="48">
        <v>7.2238495034818904</v>
      </c>
      <c r="S801" s="49">
        <v>623.57126391267536</v>
      </c>
      <c r="T801" s="49">
        <v>3096.4760453303516</v>
      </c>
      <c r="U801" s="48">
        <v>491.36100000000033</v>
      </c>
      <c r="V801" s="48">
        <v>6.3018351992330475</v>
      </c>
      <c r="W801" s="48">
        <v>366.41980000000001</v>
      </c>
      <c r="X801" s="48">
        <v>8.4506242439146337</v>
      </c>
    </row>
    <row r="802" spans="1:24" ht="15" customHeight="1" x14ac:dyDescent="0.5">
      <c r="A802" s="32" t="s">
        <v>180</v>
      </c>
      <c r="B802" s="32" t="s">
        <v>184</v>
      </c>
      <c r="C802" s="32" t="s">
        <v>184</v>
      </c>
      <c r="D802" s="32" t="s">
        <v>185</v>
      </c>
      <c r="E802" s="67">
        <v>2006</v>
      </c>
      <c r="F802" s="48">
        <v>686.93045702630775</v>
      </c>
      <c r="G802" s="48">
        <v>405.18599485650822</v>
      </c>
      <c r="H802" s="48">
        <v>0</v>
      </c>
      <c r="I802" s="48">
        <v>132.52742904812149</v>
      </c>
      <c r="J802" s="48">
        <v>6.031557112096003</v>
      </c>
      <c r="K802" s="49">
        <v>1230.6754380430334</v>
      </c>
      <c r="L802" s="48">
        <v>482.00381557626912</v>
      </c>
      <c r="M802" s="48">
        <v>696.65125070441445</v>
      </c>
      <c r="N802" s="48">
        <v>24.079059971531606</v>
      </c>
      <c r="O802" s="49">
        <v>1202.7341262522152</v>
      </c>
      <c r="P802" s="48">
        <v>291.12286448730902</v>
      </c>
      <c r="Q802" s="48">
        <v>320.97932682023463</v>
      </c>
      <c r="R802" s="48">
        <v>7.4629235283921265</v>
      </c>
      <c r="S802" s="49">
        <v>619.56511483593579</v>
      </c>
      <c r="T802" s="49">
        <v>3052.9746791311841</v>
      </c>
      <c r="U802" s="48">
        <v>495.65799999999979</v>
      </c>
      <c r="V802" s="48">
        <v>6.1594379171347695</v>
      </c>
      <c r="W802" s="48">
        <v>366.41980000000001</v>
      </c>
      <c r="X802" s="48">
        <v>8.3319042233284986</v>
      </c>
    </row>
    <row r="803" spans="1:24" ht="15" customHeight="1" x14ac:dyDescent="0.5">
      <c r="A803" s="32" t="s">
        <v>180</v>
      </c>
      <c r="B803" s="32" t="s">
        <v>184</v>
      </c>
      <c r="C803" s="32" t="s">
        <v>184</v>
      </c>
      <c r="D803" s="32" t="s">
        <v>185</v>
      </c>
      <c r="E803" s="67">
        <v>2007</v>
      </c>
      <c r="F803" s="48">
        <v>652.72178273050201</v>
      </c>
      <c r="G803" s="48">
        <v>439.28550243322854</v>
      </c>
      <c r="H803" s="48">
        <v>0</v>
      </c>
      <c r="I803" s="48">
        <v>134.07686097866312</v>
      </c>
      <c r="J803" s="48">
        <v>5.7220747205071634</v>
      </c>
      <c r="K803" s="49">
        <v>1231.8062208629008</v>
      </c>
      <c r="L803" s="48">
        <v>472.32937595642045</v>
      </c>
      <c r="M803" s="48">
        <v>664.61356599492194</v>
      </c>
      <c r="N803" s="48">
        <v>22.776845344741375</v>
      </c>
      <c r="O803" s="49">
        <v>1159.7197872960837</v>
      </c>
      <c r="P803" s="48">
        <v>287.35338500120497</v>
      </c>
      <c r="Q803" s="48">
        <v>332.09029911749406</v>
      </c>
      <c r="R803" s="48">
        <v>7.5402280748963779</v>
      </c>
      <c r="S803" s="49">
        <v>626.98391219359542</v>
      </c>
      <c r="T803" s="49">
        <v>3018.5099203525797</v>
      </c>
      <c r="U803" s="48">
        <v>501.35700000000008</v>
      </c>
      <c r="V803" s="48">
        <v>6.0206797159560539</v>
      </c>
      <c r="W803" s="48">
        <v>366.41980000000001</v>
      </c>
      <c r="X803" s="48">
        <v>8.2378460998902892</v>
      </c>
    </row>
    <row r="804" spans="1:24" ht="15" customHeight="1" x14ac:dyDescent="0.5">
      <c r="A804" s="32" t="s">
        <v>180</v>
      </c>
      <c r="B804" s="32" t="s">
        <v>184</v>
      </c>
      <c r="C804" s="32" t="s">
        <v>184</v>
      </c>
      <c r="D804" s="32" t="s">
        <v>185</v>
      </c>
      <c r="E804" s="67">
        <v>2008</v>
      </c>
      <c r="F804" s="48">
        <v>661.9246985757901</v>
      </c>
      <c r="G804" s="48">
        <v>378.80578211866049</v>
      </c>
      <c r="H804" s="48">
        <v>0</v>
      </c>
      <c r="I804" s="48">
        <v>125.03418104412671</v>
      </c>
      <c r="J804" s="48">
        <v>5.5614552944474642</v>
      </c>
      <c r="K804" s="49">
        <v>1171.3261170330247</v>
      </c>
      <c r="L804" s="48">
        <v>448.77952520440567</v>
      </c>
      <c r="M804" s="48">
        <v>686.35742041241281</v>
      </c>
      <c r="N804" s="48">
        <v>24.658918671577563</v>
      </c>
      <c r="O804" s="49">
        <v>1159.7958642883962</v>
      </c>
      <c r="P804" s="48">
        <v>271.40663551788464</v>
      </c>
      <c r="Q804" s="48">
        <v>328.3505091989403</v>
      </c>
      <c r="R804" s="48">
        <v>7.808952699283715</v>
      </c>
      <c r="S804" s="49">
        <v>607.56609741610873</v>
      </c>
      <c r="T804" s="49">
        <v>2938.6880787375294</v>
      </c>
      <c r="U804" s="48">
        <v>507.32300000000021</v>
      </c>
      <c r="V804" s="48">
        <v>5.7925386366033633</v>
      </c>
      <c r="W804" s="48">
        <v>366.41980000000001</v>
      </c>
      <c r="X804" s="48">
        <v>8.0200035007320274</v>
      </c>
    </row>
    <row r="805" spans="1:24" ht="15" customHeight="1" x14ac:dyDescent="0.5">
      <c r="A805" s="32" t="s">
        <v>180</v>
      </c>
      <c r="B805" s="32" t="s">
        <v>184</v>
      </c>
      <c r="C805" s="32" t="s">
        <v>184</v>
      </c>
      <c r="D805" s="32" t="s">
        <v>185</v>
      </c>
      <c r="E805" s="67">
        <v>2009</v>
      </c>
      <c r="F805" s="48">
        <v>560.89923060476269</v>
      </c>
      <c r="G805" s="48">
        <v>360.36113062322664</v>
      </c>
      <c r="H805" s="48">
        <v>0</v>
      </c>
      <c r="I805" s="48">
        <v>105.15053733933895</v>
      </c>
      <c r="J805" s="48">
        <v>5.6099820813499868</v>
      </c>
      <c r="K805" s="49">
        <v>1032.0208806486783</v>
      </c>
      <c r="L805" s="48">
        <v>405.85094690146599</v>
      </c>
      <c r="M805" s="48">
        <v>627.58399007269827</v>
      </c>
      <c r="N805" s="48">
        <v>21.815881173808648</v>
      </c>
      <c r="O805" s="49">
        <v>1055.250818147973</v>
      </c>
      <c r="P805" s="48">
        <v>263.70460678209201</v>
      </c>
      <c r="Q805" s="48">
        <v>316.73176597156208</v>
      </c>
      <c r="R805" s="48">
        <v>7.7003005566641516</v>
      </c>
      <c r="S805" s="49">
        <v>588.1366733103182</v>
      </c>
      <c r="T805" s="49">
        <v>2675.4083721069692</v>
      </c>
      <c r="U805" s="48">
        <v>512.39199999999994</v>
      </c>
      <c r="V805" s="48">
        <v>5.2214093352491249</v>
      </c>
      <c r="W805" s="48">
        <v>366.41980000000001</v>
      </c>
      <c r="X805" s="48">
        <v>7.3014841777299404</v>
      </c>
    </row>
    <row r="806" spans="1:24" ht="15" customHeight="1" x14ac:dyDescent="0.5">
      <c r="A806" s="32" t="s">
        <v>180</v>
      </c>
      <c r="B806" s="32" t="s">
        <v>184</v>
      </c>
      <c r="C806" s="32" t="s">
        <v>184</v>
      </c>
      <c r="D806" s="32" t="s">
        <v>185</v>
      </c>
      <c r="E806" s="67">
        <v>2010</v>
      </c>
      <c r="F806" s="48">
        <v>589.54316814913739</v>
      </c>
      <c r="G806" s="48">
        <v>407.19784091115173</v>
      </c>
      <c r="H806" s="48">
        <v>0</v>
      </c>
      <c r="I806" s="48">
        <v>109.35493718410123</v>
      </c>
      <c r="J806" s="48">
        <v>5.6812123002046286</v>
      </c>
      <c r="K806" s="49">
        <v>1111.7771585445948</v>
      </c>
      <c r="L806" s="48">
        <v>418.16680678411433</v>
      </c>
      <c r="M806" s="48">
        <v>684.63423961509557</v>
      </c>
      <c r="N806" s="48">
        <v>23.015722844233917</v>
      </c>
      <c r="O806" s="49">
        <v>1125.816769243444</v>
      </c>
      <c r="P806" s="48">
        <v>260.9143835362446</v>
      </c>
      <c r="Q806" s="48">
        <v>309.54147315656712</v>
      </c>
      <c r="R806" s="48">
        <v>7.7955916218639745</v>
      </c>
      <c r="S806" s="49">
        <v>578.25144831467571</v>
      </c>
      <c r="T806" s="49">
        <v>2815.8453761027145</v>
      </c>
      <c r="U806" s="48">
        <v>518.00200000000029</v>
      </c>
      <c r="V806" s="48">
        <v>5.4359739462448271</v>
      </c>
      <c r="W806" s="48">
        <v>366.41980000000001</v>
      </c>
      <c r="X806" s="48">
        <v>7.6847522325559767</v>
      </c>
    </row>
    <row r="807" spans="1:24" ht="15" customHeight="1" x14ac:dyDescent="0.5">
      <c r="A807" s="32" t="s">
        <v>180</v>
      </c>
      <c r="B807" s="32" t="s">
        <v>184</v>
      </c>
      <c r="C807" s="32" t="s">
        <v>184</v>
      </c>
      <c r="D807" s="32" t="s">
        <v>185</v>
      </c>
      <c r="E807" s="67">
        <v>2011</v>
      </c>
      <c r="F807" s="48">
        <v>559.22215087965446</v>
      </c>
      <c r="G807" s="48">
        <v>338.99925685504263</v>
      </c>
      <c r="H807" s="48">
        <v>0</v>
      </c>
      <c r="I807" s="48">
        <v>92.986104140155291</v>
      </c>
      <c r="J807" s="48">
        <v>5.7584744529910497</v>
      </c>
      <c r="K807" s="49">
        <v>996.96598632784344</v>
      </c>
      <c r="L807" s="48">
        <v>398.30492206986077</v>
      </c>
      <c r="M807" s="48">
        <v>574.37610565458544</v>
      </c>
      <c r="N807" s="48">
        <v>21.628332373913366</v>
      </c>
      <c r="O807" s="49">
        <v>994.30936009835966</v>
      </c>
      <c r="P807" s="48">
        <v>258.74520283625304</v>
      </c>
      <c r="Q807" s="48">
        <v>300.06661920658064</v>
      </c>
      <c r="R807" s="48">
        <v>7.6584215819219601</v>
      </c>
      <c r="S807" s="49">
        <v>566.47024362475565</v>
      </c>
      <c r="T807" s="49">
        <v>2557.7455900509585</v>
      </c>
      <c r="U807" s="48">
        <v>523.11500000000001</v>
      </c>
      <c r="V807" s="48">
        <v>4.8894518223544701</v>
      </c>
      <c r="W807" s="48">
        <v>366.41980000000001</v>
      </c>
      <c r="X807" s="48">
        <v>6.9803694834475607</v>
      </c>
    </row>
    <row r="808" spans="1:24" ht="15" customHeight="1" x14ac:dyDescent="0.5">
      <c r="A808" s="32" t="s">
        <v>180</v>
      </c>
      <c r="B808" s="32" t="s">
        <v>184</v>
      </c>
      <c r="C808" s="32" t="s">
        <v>184</v>
      </c>
      <c r="D808" s="32" t="s">
        <v>185</v>
      </c>
      <c r="E808" s="67">
        <v>2012</v>
      </c>
      <c r="F808" s="48">
        <v>574.07311821627843</v>
      </c>
      <c r="G808" s="48">
        <v>394.18115299120296</v>
      </c>
      <c r="H808" s="48">
        <v>0</v>
      </c>
      <c r="I808" s="48">
        <v>98.851446773585039</v>
      </c>
      <c r="J808" s="48">
        <v>5.870192603218749</v>
      </c>
      <c r="K808" s="49">
        <v>1072.9759105842852</v>
      </c>
      <c r="L808" s="48">
        <v>420.49549161642193</v>
      </c>
      <c r="M808" s="48">
        <v>621.81266736396685</v>
      </c>
      <c r="N808" s="48">
        <v>20.811930053334311</v>
      </c>
      <c r="O808" s="49">
        <v>1063.1200890337229</v>
      </c>
      <c r="P808" s="48">
        <v>252.8093888402426</v>
      </c>
      <c r="Q808" s="48">
        <v>291.7598618260896</v>
      </c>
      <c r="R808" s="48">
        <v>7.5238646335996897</v>
      </c>
      <c r="S808" s="49">
        <v>552.09311529993192</v>
      </c>
      <c r="T808" s="49">
        <v>2688.1891149179405</v>
      </c>
      <c r="U808" s="48">
        <v>524.38600000000019</v>
      </c>
      <c r="V808" s="48">
        <v>5.1263556138377826</v>
      </c>
      <c r="W808" s="48">
        <v>366.41980000000001</v>
      </c>
      <c r="X808" s="48">
        <v>7.336364232822409</v>
      </c>
    </row>
    <row r="809" spans="1:24" ht="15" customHeight="1" x14ac:dyDescent="0.5">
      <c r="A809" s="32" t="s">
        <v>180</v>
      </c>
      <c r="B809" s="32" t="s">
        <v>184</v>
      </c>
      <c r="C809" s="32" t="s">
        <v>184</v>
      </c>
      <c r="D809" s="32" t="s">
        <v>185</v>
      </c>
      <c r="E809" s="67">
        <v>2013</v>
      </c>
      <c r="F809" s="48">
        <v>543.99389042138762</v>
      </c>
      <c r="G809" s="48">
        <v>403.75860756306491</v>
      </c>
      <c r="H809" s="48">
        <v>0</v>
      </c>
      <c r="I809" s="48">
        <v>84.51897792213127</v>
      </c>
      <c r="J809" s="48">
        <v>5.7902277740513037</v>
      </c>
      <c r="K809" s="49">
        <v>1038.061703680635</v>
      </c>
      <c r="L809" s="48">
        <v>381.45123657821483</v>
      </c>
      <c r="M809" s="48">
        <v>630.7767709370695</v>
      </c>
      <c r="N809" s="48">
        <v>23.544426537054562</v>
      </c>
      <c r="O809" s="49">
        <v>1035.7724340523389</v>
      </c>
      <c r="P809" s="48">
        <v>245.69701997169909</v>
      </c>
      <c r="Q809" s="48">
        <v>289.06004915244336</v>
      </c>
      <c r="R809" s="48">
        <v>7.6350343975796049</v>
      </c>
      <c r="S809" s="49">
        <v>542.39210352172199</v>
      </c>
      <c r="T809" s="49">
        <v>2616.2262412546961</v>
      </c>
      <c r="U809" s="48">
        <v>525.93599999999992</v>
      </c>
      <c r="V809" s="48">
        <v>4.9744193994225467</v>
      </c>
      <c r="W809" s="48">
        <v>366.41980000000001</v>
      </c>
      <c r="X809" s="48">
        <v>7.1399696229698728</v>
      </c>
    </row>
    <row r="810" spans="1:24" ht="15" customHeight="1" x14ac:dyDescent="0.5">
      <c r="A810" s="32" t="s">
        <v>180</v>
      </c>
      <c r="B810" s="32" t="s">
        <v>184</v>
      </c>
      <c r="C810" s="32" t="s">
        <v>184</v>
      </c>
      <c r="D810" s="32" t="s">
        <v>185</v>
      </c>
      <c r="E810" s="67">
        <v>2014</v>
      </c>
      <c r="F810" s="48">
        <v>436.07712281088141</v>
      </c>
      <c r="G810" s="48">
        <v>333.91367139056246</v>
      </c>
      <c r="H810" s="48">
        <v>0</v>
      </c>
      <c r="I810" s="48">
        <v>91.310976601386827</v>
      </c>
      <c r="J810" s="48">
        <v>5.8422422728909815</v>
      </c>
      <c r="K810" s="49">
        <v>867.14401307572166</v>
      </c>
      <c r="L810" s="48">
        <v>321.84771396612308</v>
      </c>
      <c r="M810" s="48">
        <v>529.50518228212024</v>
      </c>
      <c r="N810" s="48">
        <v>22.345950943176831</v>
      </c>
      <c r="O810" s="49">
        <v>873.6988471914201</v>
      </c>
      <c r="P810" s="48">
        <v>248.29387432912398</v>
      </c>
      <c r="Q810" s="48">
        <v>296.64493541154832</v>
      </c>
      <c r="R810" s="48">
        <v>7.7423510105325768</v>
      </c>
      <c r="S810" s="49">
        <v>552.68116075120486</v>
      </c>
      <c r="T810" s="49">
        <v>2293.524021018347</v>
      </c>
      <c r="U810" s="48">
        <v>527.56699999999955</v>
      </c>
      <c r="V810" s="48">
        <v>4.347360659439178</v>
      </c>
      <c r="W810" s="48">
        <v>366.41980000000001</v>
      </c>
      <c r="X810" s="48">
        <v>6.2592797141921555</v>
      </c>
    </row>
    <row r="811" spans="1:24" ht="15" customHeight="1" x14ac:dyDescent="0.5">
      <c r="A811" s="32" t="s">
        <v>180</v>
      </c>
      <c r="B811" s="32" t="s">
        <v>184</v>
      </c>
      <c r="C811" s="32" t="s">
        <v>184</v>
      </c>
      <c r="D811" s="32" t="s">
        <v>185</v>
      </c>
      <c r="E811" s="67">
        <v>2015</v>
      </c>
      <c r="F811" s="48">
        <v>363.73328297889287</v>
      </c>
      <c r="G811" s="48">
        <v>359.98943530657164</v>
      </c>
      <c r="H811" s="48">
        <v>0</v>
      </c>
      <c r="I811" s="48">
        <v>96.744400083574988</v>
      </c>
      <c r="J811" s="48">
        <v>6.0916194354985107</v>
      </c>
      <c r="K811" s="49">
        <v>826.55873780453794</v>
      </c>
      <c r="L811" s="48">
        <v>273.59447651088306</v>
      </c>
      <c r="M811" s="48">
        <v>560.52602035227176</v>
      </c>
      <c r="N811" s="48">
        <v>22.458306035732189</v>
      </c>
      <c r="O811" s="49">
        <v>856.57880289888703</v>
      </c>
      <c r="P811" s="48">
        <v>257.34682545211274</v>
      </c>
      <c r="Q811" s="48">
        <v>290.90118191425631</v>
      </c>
      <c r="R811" s="48">
        <v>7.8557121208642835</v>
      </c>
      <c r="S811" s="49">
        <v>556.10371948723332</v>
      </c>
      <c r="T811" s="49">
        <v>2239.2412601906581</v>
      </c>
      <c r="U811" s="48">
        <v>529.87900000000036</v>
      </c>
      <c r="V811" s="48">
        <v>4.2259483017644719</v>
      </c>
      <c r="W811" s="48">
        <v>366.41980000000001</v>
      </c>
      <c r="X811" s="48">
        <v>6.111136079957082</v>
      </c>
    </row>
    <row r="812" spans="1:24" ht="15" customHeight="1" x14ac:dyDescent="0.5">
      <c r="A812" s="32" t="s">
        <v>180</v>
      </c>
      <c r="B812" s="32" t="s">
        <v>184</v>
      </c>
      <c r="C812" s="32" t="s">
        <v>184</v>
      </c>
      <c r="D812" s="32" t="s">
        <v>185</v>
      </c>
      <c r="E812" s="67">
        <v>2016</v>
      </c>
      <c r="F812" s="48">
        <v>294.50475148172683</v>
      </c>
      <c r="G812" s="48">
        <v>351.82919289429924</v>
      </c>
      <c r="H812" s="48">
        <v>0</v>
      </c>
      <c r="I812" s="48">
        <v>93.576239391280183</v>
      </c>
      <c r="J812" s="48">
        <v>6.4334834245965213</v>
      </c>
      <c r="K812" s="49">
        <v>746.34366719190268</v>
      </c>
      <c r="L812" s="48">
        <v>218.68632319981833</v>
      </c>
      <c r="M812" s="48">
        <v>572.24358898932417</v>
      </c>
      <c r="N812" s="48">
        <v>21.768682583672945</v>
      </c>
      <c r="O812" s="49">
        <v>812.69859477281534</v>
      </c>
      <c r="P812" s="48">
        <v>254.10940117306924</v>
      </c>
      <c r="Q812" s="48">
        <v>296.99534008217546</v>
      </c>
      <c r="R812" s="48">
        <v>7.9081233654516865</v>
      </c>
      <c r="S812" s="49">
        <v>559.0128646206964</v>
      </c>
      <c r="T812" s="49">
        <v>2118.0551265854142</v>
      </c>
      <c r="U812" s="48">
        <v>532.53900000000021</v>
      </c>
      <c r="V812" s="48">
        <v>3.9772770193082825</v>
      </c>
      <c r="W812" s="48">
        <v>366.41980000000001</v>
      </c>
      <c r="X812" s="48">
        <v>5.7804057711548724</v>
      </c>
    </row>
    <row r="813" spans="1:24" ht="15" customHeight="1" x14ac:dyDescent="0.5">
      <c r="A813" s="32" t="s">
        <v>180</v>
      </c>
      <c r="B813" s="32" t="s">
        <v>184</v>
      </c>
      <c r="C813" s="32" t="s">
        <v>184</v>
      </c>
      <c r="D813" s="32" t="s">
        <v>185</v>
      </c>
      <c r="E813" s="67">
        <v>2017</v>
      </c>
      <c r="F813" s="48">
        <v>255.04510742861427</v>
      </c>
      <c r="G813" s="48">
        <v>347.39382710277698</v>
      </c>
      <c r="H813" s="48">
        <v>0</v>
      </c>
      <c r="I813" s="48">
        <v>100.1327063902726</v>
      </c>
      <c r="J813" s="48">
        <v>6.5117228861700251</v>
      </c>
      <c r="K813" s="49">
        <v>709.08336380783385</v>
      </c>
      <c r="L813" s="48">
        <v>190.44936682807332</v>
      </c>
      <c r="M813" s="48">
        <v>558.21245609026187</v>
      </c>
      <c r="N813" s="48">
        <v>22.753999311640847</v>
      </c>
      <c r="O813" s="49">
        <v>771.41582222997613</v>
      </c>
      <c r="P813" s="48">
        <v>248.03476121906002</v>
      </c>
      <c r="Q813" s="48">
        <v>290.62540750467087</v>
      </c>
      <c r="R813" s="48">
        <v>8.0708001821968693</v>
      </c>
      <c r="S813" s="49">
        <v>546.73096890592774</v>
      </c>
      <c r="T813" s="49">
        <v>2027.2301549437377</v>
      </c>
      <c r="U813" s="48">
        <v>534.79999999999973</v>
      </c>
      <c r="V813" s="48">
        <v>3.7906323016898629</v>
      </c>
      <c r="W813" s="48">
        <v>366.41980000000001</v>
      </c>
      <c r="X813" s="48">
        <v>5.5325344180192708</v>
      </c>
    </row>
    <row r="814" spans="1:24" ht="15" customHeight="1" x14ac:dyDescent="0.5">
      <c r="A814" s="32" t="s">
        <v>180</v>
      </c>
      <c r="B814" s="33" t="s">
        <v>184</v>
      </c>
      <c r="C814" s="33" t="s">
        <v>184</v>
      </c>
      <c r="D814" s="33" t="s">
        <v>185</v>
      </c>
      <c r="E814" s="68">
        <v>2018</v>
      </c>
      <c r="F814" s="50">
        <v>233.58362583107703</v>
      </c>
      <c r="G814" s="50">
        <v>350.35036036363471</v>
      </c>
      <c r="H814" s="50">
        <v>0</v>
      </c>
      <c r="I814" s="50">
        <v>97.35855086742383</v>
      </c>
      <c r="J814" s="50">
        <v>6.4963175996509968</v>
      </c>
      <c r="K814" s="51">
        <v>687.78885466178644</v>
      </c>
      <c r="L814" s="50">
        <v>171.0877945726902</v>
      </c>
      <c r="M814" s="50">
        <v>572.97921361894396</v>
      </c>
      <c r="N814" s="50">
        <v>22.680279937169495</v>
      </c>
      <c r="O814" s="51">
        <v>766.74728812880369</v>
      </c>
      <c r="P814" s="50">
        <v>237.85286318429533</v>
      </c>
      <c r="Q814" s="50">
        <v>303.08332119746296</v>
      </c>
      <c r="R814" s="50">
        <v>8.0502802404981075</v>
      </c>
      <c r="S814" s="51">
        <v>548.98646462225634</v>
      </c>
      <c r="T814" s="51">
        <v>2003.5226074128464</v>
      </c>
      <c r="U814" s="50">
        <v>537.17300000000012</v>
      </c>
      <c r="V814" s="50">
        <v>3.7297529984061857</v>
      </c>
      <c r="W814" s="50">
        <v>366.41980000000001</v>
      </c>
      <c r="X814" s="50">
        <v>5.4678339091196664</v>
      </c>
    </row>
    <row r="815" spans="1:24" ht="15" customHeight="1" x14ac:dyDescent="0.5">
      <c r="A815" s="32" t="s">
        <v>180</v>
      </c>
      <c r="B815" s="31" t="s">
        <v>186</v>
      </c>
      <c r="C815" s="31" t="s">
        <v>186</v>
      </c>
      <c r="D815" s="31" t="s">
        <v>187</v>
      </c>
      <c r="E815" s="67">
        <v>2005</v>
      </c>
      <c r="F815" s="48">
        <v>287.02724682945944</v>
      </c>
      <c r="G815" s="48">
        <v>161.55366180585111</v>
      </c>
      <c r="H815" s="48">
        <v>0</v>
      </c>
      <c r="I815" s="48">
        <v>107.59442701366261</v>
      </c>
      <c r="J815" s="48">
        <v>4.0754630316493818</v>
      </c>
      <c r="K815" s="49">
        <v>560.25079868062255</v>
      </c>
      <c r="L815" s="48">
        <v>208.983099207229</v>
      </c>
      <c r="M815" s="48">
        <v>304.30220538875972</v>
      </c>
      <c r="N815" s="48">
        <v>17.882193802587707</v>
      </c>
      <c r="O815" s="49">
        <v>531.16749839857641</v>
      </c>
      <c r="P815" s="48">
        <v>156.18497655513616</v>
      </c>
      <c r="Q815" s="48">
        <v>117.60711974944397</v>
      </c>
      <c r="R815" s="48">
        <v>5.1190574983151773</v>
      </c>
      <c r="S815" s="49">
        <v>278.91115380289529</v>
      </c>
      <c r="T815" s="49">
        <v>1370.3294508820943</v>
      </c>
      <c r="U815" s="48">
        <v>196.27000000000018</v>
      </c>
      <c r="V815" s="48">
        <v>6.9818589233305808</v>
      </c>
      <c r="W815" s="48">
        <v>363.96080000000001</v>
      </c>
      <c r="X815" s="48">
        <v>3.7650468151572758</v>
      </c>
    </row>
    <row r="816" spans="1:24" ht="15" customHeight="1" x14ac:dyDescent="0.5">
      <c r="A816" s="32" t="s">
        <v>180</v>
      </c>
      <c r="B816" s="32" t="s">
        <v>186</v>
      </c>
      <c r="C816" s="32" t="s">
        <v>186</v>
      </c>
      <c r="D816" s="32" t="s">
        <v>187</v>
      </c>
      <c r="E816" s="67">
        <v>2006</v>
      </c>
      <c r="F816" s="48">
        <v>313.22629589712568</v>
      </c>
      <c r="G816" s="48">
        <v>145.91260769821059</v>
      </c>
      <c r="H816" s="48">
        <v>0</v>
      </c>
      <c r="I816" s="48">
        <v>107.00113880730844</v>
      </c>
      <c r="J816" s="48">
        <v>3.8620330441767421</v>
      </c>
      <c r="K816" s="49">
        <v>570.00207544682144</v>
      </c>
      <c r="L816" s="48">
        <v>215.62197518489364</v>
      </c>
      <c r="M816" s="48">
        <v>295.80907592808609</v>
      </c>
      <c r="N816" s="48">
        <v>16.853412621096453</v>
      </c>
      <c r="O816" s="49">
        <v>528.28446373407621</v>
      </c>
      <c r="P816" s="48">
        <v>151.94713906818845</v>
      </c>
      <c r="Q816" s="48">
        <v>117.07175504544881</v>
      </c>
      <c r="R816" s="48">
        <v>5.2712407311250642</v>
      </c>
      <c r="S816" s="49">
        <v>274.29013484476235</v>
      </c>
      <c r="T816" s="49">
        <v>1372.5766740256599</v>
      </c>
      <c r="U816" s="48">
        <v>197.76100000000017</v>
      </c>
      <c r="V816" s="48">
        <v>6.9405831990415638</v>
      </c>
      <c r="W816" s="48">
        <v>363.96080000000001</v>
      </c>
      <c r="X816" s="48">
        <v>3.7712211700426526</v>
      </c>
    </row>
    <row r="817" spans="1:24" ht="15" customHeight="1" x14ac:dyDescent="0.5">
      <c r="A817" s="32" t="s">
        <v>180</v>
      </c>
      <c r="B817" s="32" t="s">
        <v>186</v>
      </c>
      <c r="C817" s="32" t="s">
        <v>186</v>
      </c>
      <c r="D817" s="32" t="s">
        <v>187</v>
      </c>
      <c r="E817" s="67">
        <v>2007</v>
      </c>
      <c r="F817" s="48">
        <v>305.12085886999409</v>
      </c>
      <c r="G817" s="48">
        <v>139.10761927387435</v>
      </c>
      <c r="H817" s="48">
        <v>0</v>
      </c>
      <c r="I817" s="48">
        <v>99.502117236523631</v>
      </c>
      <c r="J817" s="48">
        <v>3.6638586713734029</v>
      </c>
      <c r="K817" s="49">
        <v>547.39445405176548</v>
      </c>
      <c r="L817" s="48">
        <v>211.92732275140727</v>
      </c>
      <c r="M817" s="48">
        <v>282.59397812760403</v>
      </c>
      <c r="N817" s="48">
        <v>16.159063774389935</v>
      </c>
      <c r="O817" s="49">
        <v>510.68036465340123</v>
      </c>
      <c r="P817" s="48">
        <v>150.25321843159031</v>
      </c>
      <c r="Q817" s="48">
        <v>121.36052424002949</v>
      </c>
      <c r="R817" s="48">
        <v>5.3683298388039589</v>
      </c>
      <c r="S817" s="49">
        <v>276.98207251042373</v>
      </c>
      <c r="T817" s="49">
        <v>1335.0568912155904</v>
      </c>
      <c r="U817" s="48">
        <v>199.27499999999989</v>
      </c>
      <c r="V817" s="48">
        <v>6.6995703987735098</v>
      </c>
      <c r="W817" s="48">
        <v>363.96080000000001</v>
      </c>
      <c r="X817" s="48">
        <v>3.668133741918334</v>
      </c>
    </row>
    <row r="818" spans="1:24" ht="15" customHeight="1" x14ac:dyDescent="0.5">
      <c r="A818" s="32" t="s">
        <v>180</v>
      </c>
      <c r="B818" s="32" t="s">
        <v>186</v>
      </c>
      <c r="C818" s="32" t="s">
        <v>186</v>
      </c>
      <c r="D818" s="32" t="s">
        <v>187</v>
      </c>
      <c r="E818" s="67">
        <v>2008</v>
      </c>
      <c r="F818" s="48">
        <v>302.76087418770004</v>
      </c>
      <c r="G818" s="48">
        <v>143.84183014140919</v>
      </c>
      <c r="H818" s="48">
        <v>0</v>
      </c>
      <c r="I818" s="48">
        <v>96.271676671440275</v>
      </c>
      <c r="J818" s="48">
        <v>3.73959940178342</v>
      </c>
      <c r="K818" s="49">
        <v>546.6139804023328</v>
      </c>
      <c r="L818" s="48">
        <v>200.88210635767396</v>
      </c>
      <c r="M818" s="48">
        <v>289.93045993024742</v>
      </c>
      <c r="N818" s="48">
        <v>17.316858365265936</v>
      </c>
      <c r="O818" s="49">
        <v>508.12942465318736</v>
      </c>
      <c r="P818" s="48">
        <v>143.72811041031565</v>
      </c>
      <c r="Q818" s="48">
        <v>119.27581007138626</v>
      </c>
      <c r="R818" s="48">
        <v>5.5531475748642496</v>
      </c>
      <c r="S818" s="49">
        <v>268.55706805656615</v>
      </c>
      <c r="T818" s="49">
        <v>1323.3004731120861</v>
      </c>
      <c r="U818" s="48">
        <v>200.96</v>
      </c>
      <c r="V818" s="48">
        <v>6.5848948701835495</v>
      </c>
      <c r="W818" s="48">
        <v>363.96080000000001</v>
      </c>
      <c r="X818" s="48">
        <v>3.6358324113808029</v>
      </c>
    </row>
    <row r="819" spans="1:24" ht="15" customHeight="1" x14ac:dyDescent="0.5">
      <c r="A819" s="32" t="s">
        <v>180</v>
      </c>
      <c r="B819" s="32" t="s">
        <v>186</v>
      </c>
      <c r="C819" s="32" t="s">
        <v>186</v>
      </c>
      <c r="D819" s="32" t="s">
        <v>187</v>
      </c>
      <c r="E819" s="67">
        <v>2009</v>
      </c>
      <c r="F819" s="48">
        <v>255.646444639592</v>
      </c>
      <c r="G819" s="48">
        <v>124.25572360453043</v>
      </c>
      <c r="H819" s="48">
        <v>0</v>
      </c>
      <c r="I819" s="48">
        <v>93.327017508918217</v>
      </c>
      <c r="J819" s="48">
        <v>3.769224106082258</v>
      </c>
      <c r="K819" s="49">
        <v>476.99840985912294</v>
      </c>
      <c r="L819" s="48">
        <v>183.60554631798433</v>
      </c>
      <c r="M819" s="48">
        <v>266.16348755361685</v>
      </c>
      <c r="N819" s="48">
        <v>15.76473313367358</v>
      </c>
      <c r="O819" s="49">
        <v>465.5337670052748</v>
      </c>
      <c r="P819" s="48">
        <v>140.97455406036386</v>
      </c>
      <c r="Q819" s="48">
        <v>113.01830565781765</v>
      </c>
      <c r="R819" s="48">
        <v>5.5707399324977001</v>
      </c>
      <c r="S819" s="49">
        <v>259.56359965067918</v>
      </c>
      <c r="T819" s="49">
        <v>1202.0957765150768</v>
      </c>
      <c r="U819" s="48">
        <v>202.07800000000015</v>
      </c>
      <c r="V819" s="48">
        <v>5.9486721786393169</v>
      </c>
      <c r="W819" s="48">
        <v>363.96080000000001</v>
      </c>
      <c r="X819" s="48">
        <v>3.3028166124348468</v>
      </c>
    </row>
    <row r="820" spans="1:24" ht="15" customHeight="1" x14ac:dyDescent="0.5">
      <c r="A820" s="32" t="s">
        <v>180</v>
      </c>
      <c r="B820" s="32" t="s">
        <v>186</v>
      </c>
      <c r="C820" s="32" t="s">
        <v>186</v>
      </c>
      <c r="D820" s="32" t="s">
        <v>187</v>
      </c>
      <c r="E820" s="67">
        <v>2010</v>
      </c>
      <c r="F820" s="48">
        <v>266.04741330812175</v>
      </c>
      <c r="G820" s="48">
        <v>144.26791667279835</v>
      </c>
      <c r="H820" s="48">
        <v>0</v>
      </c>
      <c r="I820" s="48">
        <v>93.6798073840244</v>
      </c>
      <c r="J820" s="48">
        <v>3.8177573744755655</v>
      </c>
      <c r="K820" s="49">
        <v>507.81289473942002</v>
      </c>
      <c r="L820" s="48">
        <v>190.06038072952643</v>
      </c>
      <c r="M820" s="48">
        <v>292.21069151010897</v>
      </c>
      <c r="N820" s="48">
        <v>16.870023609789065</v>
      </c>
      <c r="O820" s="49">
        <v>499.14109584942446</v>
      </c>
      <c r="P820" s="48">
        <v>140.47374154969464</v>
      </c>
      <c r="Q820" s="48">
        <v>109.13689268874745</v>
      </c>
      <c r="R820" s="48">
        <v>5.6268987121257465</v>
      </c>
      <c r="S820" s="49">
        <v>255.23753295056784</v>
      </c>
      <c r="T820" s="49">
        <v>1262.1915235394122</v>
      </c>
      <c r="U820" s="48">
        <v>203.04900000000001</v>
      </c>
      <c r="V820" s="48">
        <v>6.216191774100893</v>
      </c>
      <c r="W820" s="48">
        <v>363.96080000000001</v>
      </c>
      <c r="X820" s="48">
        <v>3.4679326002674249</v>
      </c>
    </row>
    <row r="821" spans="1:24" ht="15" customHeight="1" x14ac:dyDescent="0.5">
      <c r="A821" s="32" t="s">
        <v>180</v>
      </c>
      <c r="B821" s="32" t="s">
        <v>186</v>
      </c>
      <c r="C821" s="32" t="s">
        <v>186</v>
      </c>
      <c r="D821" s="32" t="s">
        <v>187</v>
      </c>
      <c r="E821" s="67">
        <v>2011</v>
      </c>
      <c r="F821" s="48">
        <v>258.16622886856464</v>
      </c>
      <c r="G821" s="48">
        <v>122.88330749910008</v>
      </c>
      <c r="H821" s="48">
        <v>0</v>
      </c>
      <c r="I821" s="48">
        <v>86.090811175096221</v>
      </c>
      <c r="J821" s="48">
        <v>3.8698236024764676</v>
      </c>
      <c r="K821" s="49">
        <v>471.01017114523739</v>
      </c>
      <c r="L821" s="48">
        <v>180.44921095554901</v>
      </c>
      <c r="M821" s="48">
        <v>244.76565834700935</v>
      </c>
      <c r="N821" s="48">
        <v>15.343939320806758</v>
      </c>
      <c r="O821" s="49">
        <v>440.55880862336511</v>
      </c>
      <c r="P821" s="48">
        <v>139.74110295272209</v>
      </c>
      <c r="Q821" s="48">
        <v>104.90369721807569</v>
      </c>
      <c r="R821" s="48">
        <v>5.5402162421626517</v>
      </c>
      <c r="S821" s="49">
        <v>250.18501641296044</v>
      </c>
      <c r="T821" s="49">
        <v>1161.7539961815628</v>
      </c>
      <c r="U821" s="48">
        <v>204.17000000000004</v>
      </c>
      <c r="V821" s="48">
        <v>5.6901307546728832</v>
      </c>
      <c r="W821" s="48">
        <v>363.96080000000001</v>
      </c>
      <c r="X821" s="48">
        <v>3.191975608861072</v>
      </c>
    </row>
    <row r="822" spans="1:24" ht="15" customHeight="1" x14ac:dyDescent="0.5">
      <c r="A822" s="32" t="s">
        <v>180</v>
      </c>
      <c r="B822" s="32" t="s">
        <v>186</v>
      </c>
      <c r="C822" s="32" t="s">
        <v>186</v>
      </c>
      <c r="D822" s="32" t="s">
        <v>187</v>
      </c>
      <c r="E822" s="67">
        <v>2012</v>
      </c>
      <c r="F822" s="48">
        <v>259.76526008677212</v>
      </c>
      <c r="G822" s="48">
        <v>136.22879882954007</v>
      </c>
      <c r="H822" s="48">
        <v>0</v>
      </c>
      <c r="I822" s="48">
        <v>99.847895469910085</v>
      </c>
      <c r="J822" s="48">
        <v>3.944938070585859</v>
      </c>
      <c r="K822" s="49">
        <v>499.78689245680812</v>
      </c>
      <c r="L822" s="48">
        <v>190.1107112085904</v>
      </c>
      <c r="M822" s="48">
        <v>265.68007027591278</v>
      </c>
      <c r="N822" s="48">
        <v>14.830137832950539</v>
      </c>
      <c r="O822" s="49">
        <v>470.62091931745374</v>
      </c>
      <c r="P822" s="48">
        <v>136.80234824524348</v>
      </c>
      <c r="Q822" s="48">
        <v>101.07943318542874</v>
      </c>
      <c r="R822" s="48">
        <v>5.4344535835911634</v>
      </c>
      <c r="S822" s="49">
        <v>243.31623501426338</v>
      </c>
      <c r="T822" s="49">
        <v>1213.7240467885254</v>
      </c>
      <c r="U822" s="48">
        <v>205.19999999999987</v>
      </c>
      <c r="V822" s="48">
        <v>5.9148345360064623</v>
      </c>
      <c r="W822" s="48">
        <v>363.96080000000001</v>
      </c>
      <c r="X822" s="48">
        <v>3.3347658505765603</v>
      </c>
    </row>
    <row r="823" spans="1:24" ht="15" customHeight="1" x14ac:dyDescent="0.5">
      <c r="A823" s="32" t="s">
        <v>180</v>
      </c>
      <c r="B823" s="32" t="s">
        <v>186</v>
      </c>
      <c r="C823" s="32" t="s">
        <v>186</v>
      </c>
      <c r="D823" s="32" t="s">
        <v>187</v>
      </c>
      <c r="E823" s="67">
        <v>2013</v>
      </c>
      <c r="F823" s="48">
        <v>245.29902354456758</v>
      </c>
      <c r="G823" s="48">
        <v>134.03620297696099</v>
      </c>
      <c r="H823" s="48">
        <v>0</v>
      </c>
      <c r="I823" s="48">
        <v>101.60874254654507</v>
      </c>
      <c r="J823" s="48">
        <v>3.8907829651436452</v>
      </c>
      <c r="K823" s="49">
        <v>484.83475203321734</v>
      </c>
      <c r="L823" s="48">
        <v>172.30222308636897</v>
      </c>
      <c r="M823" s="48">
        <v>268.25460865052696</v>
      </c>
      <c r="N823" s="48">
        <v>15.99186735094195</v>
      </c>
      <c r="O823" s="49">
        <v>456.54869908783786</v>
      </c>
      <c r="P823" s="48">
        <v>134.35031982857362</v>
      </c>
      <c r="Q823" s="48">
        <v>101.02974804052371</v>
      </c>
      <c r="R823" s="48">
        <v>5.5394558536861975</v>
      </c>
      <c r="S823" s="49">
        <v>240.91952372278354</v>
      </c>
      <c r="T823" s="49">
        <v>1182.3029748438387</v>
      </c>
      <c r="U823" s="48">
        <v>206.13600000000017</v>
      </c>
      <c r="V823" s="48">
        <v>5.7355482537928246</v>
      </c>
      <c r="W823" s="48">
        <v>363.96080000000001</v>
      </c>
      <c r="X823" s="48">
        <v>3.2484349271785278</v>
      </c>
    </row>
    <row r="824" spans="1:24" ht="15" customHeight="1" x14ac:dyDescent="0.5">
      <c r="A824" s="32" t="s">
        <v>180</v>
      </c>
      <c r="B824" s="32" t="s">
        <v>186</v>
      </c>
      <c r="C824" s="32" t="s">
        <v>186</v>
      </c>
      <c r="D824" s="32" t="s">
        <v>187</v>
      </c>
      <c r="E824" s="67">
        <v>2014</v>
      </c>
      <c r="F824" s="48">
        <v>209.89213761189404</v>
      </c>
      <c r="G824" s="48">
        <v>108.87538884179673</v>
      </c>
      <c r="H824" s="48">
        <v>0</v>
      </c>
      <c r="I824" s="48">
        <v>98.118093408663498</v>
      </c>
      <c r="J824" s="48">
        <v>3.9255670451171474</v>
      </c>
      <c r="K824" s="49">
        <v>420.81118690747138</v>
      </c>
      <c r="L824" s="48">
        <v>145.30015876274237</v>
      </c>
      <c r="M824" s="48">
        <v>224.59751569241618</v>
      </c>
      <c r="N824" s="48">
        <v>14.987810586541325</v>
      </c>
      <c r="O824" s="49">
        <v>384.88548504169989</v>
      </c>
      <c r="P824" s="48">
        <v>133.98464854458035</v>
      </c>
      <c r="Q824" s="48">
        <v>103.91895559018312</v>
      </c>
      <c r="R824" s="48">
        <v>5.6704046255237017</v>
      </c>
      <c r="S824" s="49">
        <v>243.57400876028717</v>
      </c>
      <c r="T824" s="49">
        <v>1049.2706807094582</v>
      </c>
      <c r="U824" s="48">
        <v>207.04200000000012</v>
      </c>
      <c r="V824" s="48">
        <v>5.0679122144756024</v>
      </c>
      <c r="W824" s="48">
        <v>363.96080000000001</v>
      </c>
      <c r="X824" s="48">
        <v>2.8829222287385297</v>
      </c>
    </row>
    <row r="825" spans="1:24" ht="15" customHeight="1" x14ac:dyDescent="0.5">
      <c r="A825" s="32" t="s">
        <v>180</v>
      </c>
      <c r="B825" s="32" t="s">
        <v>186</v>
      </c>
      <c r="C825" s="32" t="s">
        <v>186</v>
      </c>
      <c r="D825" s="32" t="s">
        <v>187</v>
      </c>
      <c r="E825" s="67">
        <v>2015</v>
      </c>
      <c r="F825" s="48">
        <v>178.24481520722318</v>
      </c>
      <c r="G825" s="48">
        <v>114.85819192826966</v>
      </c>
      <c r="H825" s="48">
        <v>0</v>
      </c>
      <c r="I825" s="48">
        <v>90.746414013849133</v>
      </c>
      <c r="J825" s="48">
        <v>4.0932651915885856</v>
      </c>
      <c r="K825" s="49">
        <v>387.94268634093055</v>
      </c>
      <c r="L825" s="48">
        <v>123.82473546555293</v>
      </c>
      <c r="M825" s="48">
        <v>237.46645397064106</v>
      </c>
      <c r="N825" s="48">
        <v>15.04285875857282</v>
      </c>
      <c r="O825" s="49">
        <v>376.33404819476681</v>
      </c>
      <c r="P825" s="48">
        <v>137.50680734671133</v>
      </c>
      <c r="Q825" s="48">
        <v>101.39687976569829</v>
      </c>
      <c r="R825" s="48">
        <v>5.7704819015816087</v>
      </c>
      <c r="S825" s="49">
        <v>244.67416901399122</v>
      </c>
      <c r="T825" s="49">
        <v>1008.9509035496885</v>
      </c>
      <c r="U825" s="48">
        <v>207.83200000000008</v>
      </c>
      <c r="V825" s="48">
        <v>4.8546465585169178</v>
      </c>
      <c r="W825" s="48">
        <v>363.96080000000001</v>
      </c>
      <c r="X825" s="48">
        <v>2.7721416799547876</v>
      </c>
    </row>
    <row r="826" spans="1:24" ht="15" customHeight="1" x14ac:dyDescent="0.5">
      <c r="A826" s="32" t="s">
        <v>180</v>
      </c>
      <c r="B826" s="32" t="s">
        <v>186</v>
      </c>
      <c r="C826" s="32" t="s">
        <v>186</v>
      </c>
      <c r="D826" s="32" t="s">
        <v>187</v>
      </c>
      <c r="E826" s="67">
        <v>2016</v>
      </c>
      <c r="F826" s="48">
        <v>139.40258492087943</v>
      </c>
      <c r="G826" s="48">
        <v>115.28345205721433</v>
      </c>
      <c r="H826" s="48">
        <v>0</v>
      </c>
      <c r="I826" s="48">
        <v>82.961808738735215</v>
      </c>
      <c r="J826" s="48">
        <v>4.3229129533657202</v>
      </c>
      <c r="K826" s="49">
        <v>341.97075867019475</v>
      </c>
      <c r="L826" s="48">
        <v>98.609658009668323</v>
      </c>
      <c r="M826" s="48">
        <v>242.84521405953834</v>
      </c>
      <c r="N826" s="48">
        <v>14.72241586460296</v>
      </c>
      <c r="O826" s="49">
        <v>356.17728793380962</v>
      </c>
      <c r="P826" s="48">
        <v>137.47070692115699</v>
      </c>
      <c r="Q826" s="48">
        <v>103.48832992209617</v>
      </c>
      <c r="R826" s="48">
        <v>5.8852634511348993</v>
      </c>
      <c r="S826" s="49">
        <v>246.84430029438806</v>
      </c>
      <c r="T826" s="49">
        <v>944.99234689839238</v>
      </c>
      <c r="U826" s="48">
        <v>209.06900000000016</v>
      </c>
      <c r="V826" s="48">
        <v>4.520002233226311</v>
      </c>
      <c r="W826" s="48">
        <v>363.96080000000001</v>
      </c>
      <c r="X826" s="48">
        <v>2.5964124347962536</v>
      </c>
    </row>
    <row r="827" spans="1:24" ht="15" customHeight="1" x14ac:dyDescent="0.5">
      <c r="A827" s="32" t="s">
        <v>180</v>
      </c>
      <c r="B827" s="32" t="s">
        <v>186</v>
      </c>
      <c r="C827" s="32" t="s">
        <v>186</v>
      </c>
      <c r="D827" s="32" t="s">
        <v>187</v>
      </c>
      <c r="E827" s="67">
        <v>2017</v>
      </c>
      <c r="F827" s="48">
        <v>123.10053565527738</v>
      </c>
      <c r="G827" s="48">
        <v>110.63018391551169</v>
      </c>
      <c r="H827" s="48">
        <v>0</v>
      </c>
      <c r="I827" s="48">
        <v>80.716901681844533</v>
      </c>
      <c r="J827" s="48">
        <v>4.3754861805485969</v>
      </c>
      <c r="K827" s="49">
        <v>318.8231074331822</v>
      </c>
      <c r="L827" s="48">
        <v>85.829900735335983</v>
      </c>
      <c r="M827" s="48">
        <v>236.39935968131434</v>
      </c>
      <c r="N827" s="48">
        <v>15.074177904803889</v>
      </c>
      <c r="O827" s="49">
        <v>337.30343832145422</v>
      </c>
      <c r="P827" s="48">
        <v>131.76047255813546</v>
      </c>
      <c r="Q827" s="48">
        <v>101.72322674899854</v>
      </c>
      <c r="R827" s="48">
        <v>6.0293424649279563</v>
      </c>
      <c r="S827" s="49">
        <v>239.51304177206197</v>
      </c>
      <c r="T827" s="49">
        <v>895.63958752669839</v>
      </c>
      <c r="U827" s="48">
        <v>209.45399999999995</v>
      </c>
      <c r="V827" s="48">
        <v>4.2760681940984586</v>
      </c>
      <c r="W827" s="48">
        <v>363.96080000000001</v>
      </c>
      <c r="X827" s="48">
        <v>2.4608133280471369</v>
      </c>
    </row>
    <row r="828" spans="1:24" ht="15" customHeight="1" x14ac:dyDescent="0.5">
      <c r="A828" s="32" t="s">
        <v>180</v>
      </c>
      <c r="B828" s="33" t="s">
        <v>186</v>
      </c>
      <c r="C828" s="33" t="s">
        <v>186</v>
      </c>
      <c r="D828" s="33" t="s">
        <v>187</v>
      </c>
      <c r="E828" s="68">
        <v>2018</v>
      </c>
      <c r="F828" s="50">
        <v>114.65020803013485</v>
      </c>
      <c r="G828" s="50">
        <v>110.12413006450319</v>
      </c>
      <c r="H828" s="50">
        <v>0</v>
      </c>
      <c r="I828" s="50">
        <v>72.976756415974492</v>
      </c>
      <c r="J828" s="50">
        <v>4.3651670170296848</v>
      </c>
      <c r="K828" s="51">
        <v>302.11626152764222</v>
      </c>
      <c r="L828" s="50">
        <v>76.609990040974466</v>
      </c>
      <c r="M828" s="50">
        <v>241.71340130747123</v>
      </c>
      <c r="N828" s="50">
        <v>14.981335547845561</v>
      </c>
      <c r="O828" s="51">
        <v>333.30472689629124</v>
      </c>
      <c r="P828" s="50">
        <v>123.13861142902088</v>
      </c>
      <c r="Q828" s="50">
        <v>106.83390537448236</v>
      </c>
      <c r="R828" s="50">
        <v>6.0500960616320683</v>
      </c>
      <c r="S828" s="51">
        <v>236.02261286513533</v>
      </c>
      <c r="T828" s="51">
        <v>871.44360128906885</v>
      </c>
      <c r="U828" s="50">
        <v>210.08200000000008</v>
      </c>
      <c r="V828" s="50">
        <v>4.1481116958571818</v>
      </c>
      <c r="W828" s="50">
        <v>363.96080000000001</v>
      </c>
      <c r="X828" s="50">
        <v>2.3943336790365031</v>
      </c>
    </row>
    <row r="829" spans="1:24" ht="15" customHeight="1" x14ac:dyDescent="0.5">
      <c r="A829" s="32" t="s">
        <v>180</v>
      </c>
      <c r="B829" s="31" t="s">
        <v>188</v>
      </c>
      <c r="C829" s="31" t="s">
        <v>188</v>
      </c>
      <c r="D829" s="31" t="s">
        <v>189</v>
      </c>
      <c r="E829" s="67">
        <v>2005</v>
      </c>
      <c r="F829" s="48">
        <v>527.49078729673386</v>
      </c>
      <c r="G829" s="48">
        <v>243.1607796383409</v>
      </c>
      <c r="H829" s="48">
        <v>0</v>
      </c>
      <c r="I829" s="48">
        <v>103.12065686288038</v>
      </c>
      <c r="J829" s="48">
        <v>7.1277679325541445</v>
      </c>
      <c r="K829" s="49">
        <v>880.89999173050921</v>
      </c>
      <c r="L829" s="48">
        <v>270.92474758131493</v>
      </c>
      <c r="M829" s="48">
        <v>424.3487771358075</v>
      </c>
      <c r="N829" s="48">
        <v>108.98730243575589</v>
      </c>
      <c r="O829" s="49">
        <v>804.26082715287828</v>
      </c>
      <c r="P829" s="48">
        <v>257.48099374591635</v>
      </c>
      <c r="Q829" s="48">
        <v>230.44395989455342</v>
      </c>
      <c r="R829" s="48">
        <v>12.658681874343227</v>
      </c>
      <c r="S829" s="49">
        <v>500.58363551481301</v>
      </c>
      <c r="T829" s="49">
        <v>2185.7444543982001</v>
      </c>
      <c r="U829" s="48">
        <v>292.17399999999981</v>
      </c>
      <c r="V829" s="48">
        <v>7.4809683763723038</v>
      </c>
      <c r="W829" s="48">
        <v>568.55129999999997</v>
      </c>
      <c r="X829" s="48">
        <v>3.8444102658778552</v>
      </c>
    </row>
    <row r="830" spans="1:24" ht="15" customHeight="1" x14ac:dyDescent="0.5">
      <c r="A830" s="32" t="s">
        <v>180</v>
      </c>
      <c r="B830" s="32" t="s">
        <v>188</v>
      </c>
      <c r="C830" s="32" t="s">
        <v>188</v>
      </c>
      <c r="D830" s="32" t="s">
        <v>189</v>
      </c>
      <c r="E830" s="67">
        <v>2006</v>
      </c>
      <c r="F830" s="48">
        <v>537.47085362432006</v>
      </c>
      <c r="G830" s="48">
        <v>238.32315861432988</v>
      </c>
      <c r="H830" s="48">
        <v>0</v>
      </c>
      <c r="I830" s="48">
        <v>93.042882886543239</v>
      </c>
      <c r="J830" s="48">
        <v>6.7476246163409987</v>
      </c>
      <c r="K830" s="49">
        <v>875.58451974153411</v>
      </c>
      <c r="L830" s="48">
        <v>282.80129023877311</v>
      </c>
      <c r="M830" s="48">
        <v>406.68310601253654</v>
      </c>
      <c r="N830" s="48">
        <v>93.062313689870678</v>
      </c>
      <c r="O830" s="49">
        <v>782.54670994118032</v>
      </c>
      <c r="P830" s="48">
        <v>249.97062500516307</v>
      </c>
      <c r="Q830" s="48">
        <v>228.35324965498484</v>
      </c>
      <c r="R830" s="48">
        <v>12.994891579327767</v>
      </c>
      <c r="S830" s="49">
        <v>491.31876623947568</v>
      </c>
      <c r="T830" s="49">
        <v>2149.4499959221903</v>
      </c>
      <c r="U830" s="48">
        <v>293.98999999999984</v>
      </c>
      <c r="V830" s="48">
        <v>7.3113030916772388</v>
      </c>
      <c r="W830" s="48">
        <v>568.55129999999997</v>
      </c>
      <c r="X830" s="48">
        <v>3.7805735312225832</v>
      </c>
    </row>
    <row r="831" spans="1:24" ht="15" customHeight="1" x14ac:dyDescent="0.5">
      <c r="A831" s="32" t="s">
        <v>180</v>
      </c>
      <c r="B831" s="32" t="s">
        <v>188</v>
      </c>
      <c r="C831" s="32" t="s">
        <v>188</v>
      </c>
      <c r="D831" s="32" t="s">
        <v>189</v>
      </c>
      <c r="E831" s="67">
        <v>2007</v>
      </c>
      <c r="F831" s="48">
        <v>502.02262803976663</v>
      </c>
      <c r="G831" s="48">
        <v>223.54209707496301</v>
      </c>
      <c r="H831" s="48">
        <v>0</v>
      </c>
      <c r="I831" s="48">
        <v>92.830323754098572</v>
      </c>
      <c r="J831" s="48">
        <v>6.3994478288671619</v>
      </c>
      <c r="K831" s="49">
        <v>824.79449669769542</v>
      </c>
      <c r="L831" s="48">
        <v>275.56003014345424</v>
      </c>
      <c r="M831" s="48">
        <v>382.85048033220568</v>
      </c>
      <c r="N831" s="48">
        <v>87.464268226928667</v>
      </c>
      <c r="O831" s="49">
        <v>745.87477870258863</v>
      </c>
      <c r="P831" s="48">
        <v>251.56463004907408</v>
      </c>
      <c r="Q831" s="48">
        <v>237.64649668553682</v>
      </c>
      <c r="R831" s="48">
        <v>13.252180547858398</v>
      </c>
      <c r="S831" s="49">
        <v>502.46330728246932</v>
      </c>
      <c r="T831" s="49">
        <v>2073.1325826827533</v>
      </c>
      <c r="U831" s="48">
        <v>296.21500000000009</v>
      </c>
      <c r="V831" s="48">
        <v>6.9987427465953873</v>
      </c>
      <c r="W831" s="48">
        <v>568.55129999999997</v>
      </c>
      <c r="X831" s="48">
        <v>3.6463421729626746</v>
      </c>
    </row>
    <row r="832" spans="1:24" ht="15" customHeight="1" x14ac:dyDescent="0.5">
      <c r="A832" s="32" t="s">
        <v>180</v>
      </c>
      <c r="B832" s="32" t="s">
        <v>188</v>
      </c>
      <c r="C832" s="32" t="s">
        <v>188</v>
      </c>
      <c r="D832" s="32" t="s">
        <v>189</v>
      </c>
      <c r="E832" s="67">
        <v>2008</v>
      </c>
      <c r="F832" s="48">
        <v>519.42304263708593</v>
      </c>
      <c r="G832" s="48">
        <v>223.3425700008608</v>
      </c>
      <c r="H832" s="48">
        <v>0</v>
      </c>
      <c r="I832" s="48">
        <v>75.513856667759214</v>
      </c>
      <c r="J832" s="48">
        <v>6.28630093313825</v>
      </c>
      <c r="K832" s="49">
        <v>824.56577023884427</v>
      </c>
      <c r="L832" s="48">
        <v>259.74392811996569</v>
      </c>
      <c r="M832" s="48">
        <v>387.8059117404004</v>
      </c>
      <c r="N832" s="48">
        <v>97.657533827102682</v>
      </c>
      <c r="O832" s="49">
        <v>745.20737368746882</v>
      </c>
      <c r="P832" s="48">
        <v>235.92842565045976</v>
      </c>
      <c r="Q832" s="48">
        <v>233.69799492485203</v>
      </c>
      <c r="R832" s="48">
        <v>13.554663574811208</v>
      </c>
      <c r="S832" s="49">
        <v>483.18108415012301</v>
      </c>
      <c r="T832" s="49">
        <v>2052.9542280764363</v>
      </c>
      <c r="U832" s="48">
        <v>298.38800000000015</v>
      </c>
      <c r="V832" s="48">
        <v>6.8801501001261283</v>
      </c>
      <c r="W832" s="48">
        <v>568.55129999999997</v>
      </c>
      <c r="X832" s="48">
        <v>3.6108513481130662</v>
      </c>
    </row>
    <row r="833" spans="1:24" ht="15" customHeight="1" x14ac:dyDescent="0.5">
      <c r="A833" s="32" t="s">
        <v>180</v>
      </c>
      <c r="B833" s="32" t="s">
        <v>188</v>
      </c>
      <c r="C833" s="32" t="s">
        <v>188</v>
      </c>
      <c r="D833" s="32" t="s">
        <v>189</v>
      </c>
      <c r="E833" s="67">
        <v>2009</v>
      </c>
      <c r="F833" s="48">
        <v>439.04351757310752</v>
      </c>
      <c r="G833" s="48">
        <v>205.27350843684857</v>
      </c>
      <c r="H833" s="48">
        <v>0</v>
      </c>
      <c r="I833" s="48">
        <v>71.208985455740162</v>
      </c>
      <c r="J833" s="48">
        <v>6.3600432425411944</v>
      </c>
      <c r="K833" s="49">
        <v>721.88605470823745</v>
      </c>
      <c r="L833" s="48">
        <v>237.64549900201314</v>
      </c>
      <c r="M833" s="48">
        <v>351.80681805384216</v>
      </c>
      <c r="N833" s="48">
        <v>100.1006292894121</v>
      </c>
      <c r="O833" s="49">
        <v>689.5529463452674</v>
      </c>
      <c r="P833" s="48">
        <v>228.34043767163578</v>
      </c>
      <c r="Q833" s="48">
        <v>224.18430436478084</v>
      </c>
      <c r="R833" s="48">
        <v>13.495105617749738</v>
      </c>
      <c r="S833" s="49">
        <v>466.01984765416637</v>
      </c>
      <c r="T833" s="49">
        <v>1877.4588487076712</v>
      </c>
      <c r="U833" s="48">
        <v>300.18400000000003</v>
      </c>
      <c r="V833" s="48">
        <v>6.2543601547972942</v>
      </c>
      <c r="W833" s="48">
        <v>568.55129999999997</v>
      </c>
      <c r="X833" s="48">
        <v>3.3021802055639857</v>
      </c>
    </row>
    <row r="834" spans="1:24" ht="15" customHeight="1" x14ac:dyDescent="0.5">
      <c r="A834" s="32" t="s">
        <v>180</v>
      </c>
      <c r="B834" s="32" t="s">
        <v>188</v>
      </c>
      <c r="C834" s="32" t="s">
        <v>188</v>
      </c>
      <c r="D834" s="32" t="s">
        <v>189</v>
      </c>
      <c r="E834" s="67">
        <v>2010</v>
      </c>
      <c r="F834" s="48">
        <v>423.29575120828565</v>
      </c>
      <c r="G834" s="48">
        <v>240.55200998187388</v>
      </c>
      <c r="H834" s="48">
        <v>1.3636363636363651</v>
      </c>
      <c r="I834" s="48">
        <v>75.474240661911736</v>
      </c>
      <c r="J834" s="48">
        <v>6.4367213981803886</v>
      </c>
      <c r="K834" s="49">
        <v>747.12235961388797</v>
      </c>
      <c r="L834" s="48">
        <v>247.10962319433915</v>
      </c>
      <c r="M834" s="48">
        <v>386.33152533736819</v>
      </c>
      <c r="N834" s="48">
        <v>106.73378805927591</v>
      </c>
      <c r="O834" s="49">
        <v>740.17493659098318</v>
      </c>
      <c r="P834" s="48">
        <v>223.87362484993241</v>
      </c>
      <c r="Q834" s="48">
        <v>220.39402867965447</v>
      </c>
      <c r="R834" s="48">
        <v>13.593443223665268</v>
      </c>
      <c r="S834" s="49">
        <v>457.86109675325213</v>
      </c>
      <c r="T834" s="49">
        <v>1945.1583929581232</v>
      </c>
      <c r="U834" s="48">
        <v>301.29899999999981</v>
      </c>
      <c r="V834" s="48">
        <v>6.4559072315478128</v>
      </c>
      <c r="W834" s="48">
        <v>568.55129999999997</v>
      </c>
      <c r="X834" s="48">
        <v>3.4212539712038708</v>
      </c>
    </row>
    <row r="835" spans="1:24" ht="15" customHeight="1" x14ac:dyDescent="0.5">
      <c r="A835" s="32" t="s">
        <v>180</v>
      </c>
      <c r="B835" s="32" t="s">
        <v>188</v>
      </c>
      <c r="C835" s="32" t="s">
        <v>188</v>
      </c>
      <c r="D835" s="32" t="s">
        <v>189</v>
      </c>
      <c r="E835" s="67">
        <v>2011</v>
      </c>
      <c r="F835" s="48">
        <v>385.06157097664578</v>
      </c>
      <c r="G835" s="48">
        <v>208.48068665389337</v>
      </c>
      <c r="H835" s="48">
        <v>1.3636363636363651</v>
      </c>
      <c r="I835" s="48">
        <v>64.265670411314545</v>
      </c>
      <c r="J835" s="48">
        <v>6.5189751562697884</v>
      </c>
      <c r="K835" s="49">
        <v>665.69053956175981</v>
      </c>
      <c r="L835" s="48">
        <v>234.33679029494485</v>
      </c>
      <c r="M835" s="48">
        <v>317.17264547204957</v>
      </c>
      <c r="N835" s="48">
        <v>99.431440219136249</v>
      </c>
      <c r="O835" s="49">
        <v>650.94087598613066</v>
      </c>
      <c r="P835" s="48">
        <v>220.20299977624055</v>
      </c>
      <c r="Q835" s="48">
        <v>212.13770928154614</v>
      </c>
      <c r="R835" s="48">
        <v>13.532210359850318</v>
      </c>
      <c r="S835" s="49">
        <v>445.87291941763698</v>
      </c>
      <c r="T835" s="49">
        <v>1762.5043349655275</v>
      </c>
      <c r="U835" s="48">
        <v>302.46800000000007</v>
      </c>
      <c r="V835" s="48">
        <v>5.8270770295222212</v>
      </c>
      <c r="W835" s="48">
        <v>568.55129999999997</v>
      </c>
      <c r="X835" s="48">
        <v>3.0999917421093359</v>
      </c>
    </row>
    <row r="836" spans="1:24" ht="15" customHeight="1" x14ac:dyDescent="0.5">
      <c r="A836" s="32" t="s">
        <v>180</v>
      </c>
      <c r="B836" s="32" t="s">
        <v>188</v>
      </c>
      <c r="C836" s="32" t="s">
        <v>188</v>
      </c>
      <c r="D836" s="32" t="s">
        <v>189</v>
      </c>
      <c r="E836" s="67">
        <v>2012</v>
      </c>
      <c r="F836" s="48">
        <v>442.20322758822675</v>
      </c>
      <c r="G836" s="48">
        <v>216.34486779632135</v>
      </c>
      <c r="H836" s="48">
        <v>1.3636363636363651</v>
      </c>
      <c r="I836" s="48">
        <v>59.261620126795989</v>
      </c>
      <c r="J836" s="48">
        <v>6.6471254572570837</v>
      </c>
      <c r="K836" s="49">
        <v>725.82047733223749</v>
      </c>
      <c r="L836" s="48">
        <v>246.28643758829705</v>
      </c>
      <c r="M836" s="48">
        <v>344.94939980295436</v>
      </c>
      <c r="N836" s="48">
        <v>88.881272086225835</v>
      </c>
      <c r="O836" s="49">
        <v>680.11710947747724</v>
      </c>
      <c r="P836" s="48">
        <v>215.69963360030326</v>
      </c>
      <c r="Q836" s="48">
        <v>204.51655447512272</v>
      </c>
      <c r="R836" s="48">
        <v>13.477709522844851</v>
      </c>
      <c r="S836" s="49">
        <v>433.69389759827084</v>
      </c>
      <c r="T836" s="49">
        <v>1839.6314844079857</v>
      </c>
      <c r="U836" s="48">
        <v>302.92</v>
      </c>
      <c r="V836" s="48">
        <v>6.0729944685328983</v>
      </c>
      <c r="W836" s="48">
        <v>568.55129999999997</v>
      </c>
      <c r="X836" s="48">
        <v>3.2356473099401688</v>
      </c>
    </row>
    <row r="837" spans="1:24" ht="15" customHeight="1" x14ac:dyDescent="0.5">
      <c r="A837" s="32" t="s">
        <v>180</v>
      </c>
      <c r="B837" s="32" t="s">
        <v>188</v>
      </c>
      <c r="C837" s="32" t="s">
        <v>188</v>
      </c>
      <c r="D837" s="32" t="s">
        <v>189</v>
      </c>
      <c r="E837" s="67">
        <v>2013</v>
      </c>
      <c r="F837" s="48">
        <v>410.87022902405931</v>
      </c>
      <c r="G837" s="48">
        <v>215.7195563030331</v>
      </c>
      <c r="H837" s="48">
        <v>1.3636363636363651</v>
      </c>
      <c r="I837" s="48">
        <v>53.239486828055632</v>
      </c>
      <c r="J837" s="48">
        <v>6.5582825290731694</v>
      </c>
      <c r="K837" s="49">
        <v>687.75119104785756</v>
      </c>
      <c r="L837" s="48">
        <v>226.28356233774497</v>
      </c>
      <c r="M837" s="48">
        <v>349.85604259934536</v>
      </c>
      <c r="N837" s="48">
        <v>110.47765936807149</v>
      </c>
      <c r="O837" s="49">
        <v>686.61726430516183</v>
      </c>
      <c r="P837" s="48">
        <v>211.22346513991522</v>
      </c>
      <c r="Q837" s="48">
        <v>203.99757497669884</v>
      </c>
      <c r="R837" s="48">
        <v>13.761099093511053</v>
      </c>
      <c r="S837" s="49">
        <v>428.98213921012513</v>
      </c>
      <c r="T837" s="49">
        <v>1803.3505945631446</v>
      </c>
      <c r="U837" s="48">
        <v>303.69299999999993</v>
      </c>
      <c r="V837" s="48">
        <v>5.9380709946002872</v>
      </c>
      <c r="W837" s="48">
        <v>568.55129999999997</v>
      </c>
      <c r="X837" s="48">
        <v>3.171834440556454</v>
      </c>
    </row>
    <row r="838" spans="1:24" ht="15" customHeight="1" x14ac:dyDescent="0.5">
      <c r="A838" s="32" t="s">
        <v>180</v>
      </c>
      <c r="B838" s="32" t="s">
        <v>188</v>
      </c>
      <c r="C838" s="32" t="s">
        <v>188</v>
      </c>
      <c r="D838" s="32" t="s">
        <v>189</v>
      </c>
      <c r="E838" s="67">
        <v>2014</v>
      </c>
      <c r="F838" s="48">
        <v>356.23084611874549</v>
      </c>
      <c r="G838" s="48">
        <v>186.53989742472373</v>
      </c>
      <c r="H838" s="48">
        <v>1.3636363636363651</v>
      </c>
      <c r="I838" s="48">
        <v>57.193765022258425</v>
      </c>
      <c r="J838" s="48">
        <v>6.6138888668956222</v>
      </c>
      <c r="K838" s="49">
        <v>607.94203379625969</v>
      </c>
      <c r="L838" s="48">
        <v>191.18659845901226</v>
      </c>
      <c r="M838" s="48">
        <v>295.48124821927036</v>
      </c>
      <c r="N838" s="48">
        <v>98.424875230672242</v>
      </c>
      <c r="O838" s="49">
        <v>585.0927219089549</v>
      </c>
      <c r="P838" s="48">
        <v>214.48670609991939</v>
      </c>
      <c r="Q838" s="48">
        <v>210.81959361423245</v>
      </c>
      <c r="R838" s="48">
        <v>14.098378528769119</v>
      </c>
      <c r="S838" s="49">
        <v>439.40467824292091</v>
      </c>
      <c r="T838" s="49">
        <v>1632.4394339481357</v>
      </c>
      <c r="U838" s="48">
        <v>304.39799999999991</v>
      </c>
      <c r="V838" s="48">
        <v>5.3628454653057389</v>
      </c>
      <c r="W838" s="48">
        <v>568.55129999999997</v>
      </c>
      <c r="X838" s="48">
        <v>2.8712262797537105</v>
      </c>
    </row>
    <row r="839" spans="1:24" ht="15" customHeight="1" x14ac:dyDescent="0.5">
      <c r="A839" s="32" t="s">
        <v>180</v>
      </c>
      <c r="B839" s="32" t="s">
        <v>188</v>
      </c>
      <c r="C839" s="32" t="s">
        <v>188</v>
      </c>
      <c r="D839" s="32" t="s">
        <v>189</v>
      </c>
      <c r="E839" s="67">
        <v>2015</v>
      </c>
      <c r="F839" s="48">
        <v>292.07760429622715</v>
      </c>
      <c r="G839" s="48">
        <v>198.55190861701348</v>
      </c>
      <c r="H839" s="48">
        <v>1.3636363636363651</v>
      </c>
      <c r="I839" s="48">
        <v>59.959532789222315</v>
      </c>
      <c r="J839" s="48">
        <v>6.8977823067858086</v>
      </c>
      <c r="K839" s="49">
        <v>558.85046437288509</v>
      </c>
      <c r="L839" s="48">
        <v>162.53420138920174</v>
      </c>
      <c r="M839" s="48">
        <v>310.25364398036129</v>
      </c>
      <c r="N839" s="48">
        <v>96.44536353554021</v>
      </c>
      <c r="O839" s="49">
        <v>569.2332089051032</v>
      </c>
      <c r="P839" s="48">
        <v>223.01809183362909</v>
      </c>
      <c r="Q839" s="48">
        <v>207.12423656998521</v>
      </c>
      <c r="R839" s="48">
        <v>14.477722589528767</v>
      </c>
      <c r="S839" s="49">
        <v>444.62005099314308</v>
      </c>
      <c r="T839" s="49">
        <v>1572.7037242711317</v>
      </c>
      <c r="U839" s="48">
        <v>305.49599999999987</v>
      </c>
      <c r="V839" s="48">
        <v>5.1480337689237583</v>
      </c>
      <c r="W839" s="48">
        <v>568.55129999999997</v>
      </c>
      <c r="X839" s="48">
        <v>2.7661597542229379</v>
      </c>
    </row>
    <row r="840" spans="1:24" ht="15" customHeight="1" x14ac:dyDescent="0.5">
      <c r="A840" s="32" t="s">
        <v>180</v>
      </c>
      <c r="B840" s="32" t="s">
        <v>188</v>
      </c>
      <c r="C840" s="32" t="s">
        <v>188</v>
      </c>
      <c r="D840" s="32" t="s">
        <v>189</v>
      </c>
      <c r="E840" s="67">
        <v>2016</v>
      </c>
      <c r="F840" s="48">
        <v>229.68978188708513</v>
      </c>
      <c r="G840" s="48">
        <v>204.31645345428305</v>
      </c>
      <c r="H840" s="48">
        <v>1.3636363636363651</v>
      </c>
      <c r="I840" s="48">
        <v>59.778234330994643</v>
      </c>
      <c r="J840" s="48">
        <v>7.28018539185073</v>
      </c>
      <c r="K840" s="49">
        <v>502.42829142784996</v>
      </c>
      <c r="L840" s="48">
        <v>131.47027955564519</v>
      </c>
      <c r="M840" s="48">
        <v>320.37707193995055</v>
      </c>
      <c r="N840" s="48">
        <v>93.220952392201198</v>
      </c>
      <c r="O840" s="49">
        <v>545.0683038877969</v>
      </c>
      <c r="P840" s="48">
        <v>225.86233044788375</v>
      </c>
      <c r="Q840" s="48">
        <v>212.99923407985591</v>
      </c>
      <c r="R840" s="48">
        <v>14.960325459317142</v>
      </c>
      <c r="S840" s="49">
        <v>453.82188998705681</v>
      </c>
      <c r="T840" s="49">
        <v>1501.3184853027037</v>
      </c>
      <c r="U840" s="48">
        <v>307.37399999999985</v>
      </c>
      <c r="V840" s="48">
        <v>4.8843379248170127</v>
      </c>
      <c r="W840" s="48">
        <v>568.55129999999997</v>
      </c>
      <c r="X840" s="48">
        <v>2.6406033814410481</v>
      </c>
    </row>
    <row r="841" spans="1:24" ht="15" customHeight="1" x14ac:dyDescent="0.5">
      <c r="A841" s="32" t="s">
        <v>180</v>
      </c>
      <c r="B841" s="32" t="s">
        <v>188</v>
      </c>
      <c r="C841" s="32" t="s">
        <v>188</v>
      </c>
      <c r="D841" s="32" t="s">
        <v>189</v>
      </c>
      <c r="E841" s="67">
        <v>2017</v>
      </c>
      <c r="F841" s="48">
        <v>205.02144968182176</v>
      </c>
      <c r="G841" s="48">
        <v>205.88499013591186</v>
      </c>
      <c r="H841" s="48">
        <v>1.3636363636363651</v>
      </c>
      <c r="I841" s="48">
        <v>63.13111755274911</v>
      </c>
      <c r="J841" s="48">
        <v>7.3686900461053559</v>
      </c>
      <c r="K841" s="49">
        <v>482.76988378022446</v>
      </c>
      <c r="L841" s="48">
        <v>113.67698381356438</v>
      </c>
      <c r="M841" s="48">
        <v>310.71372333127516</v>
      </c>
      <c r="N841" s="48">
        <v>95.890486359029296</v>
      </c>
      <c r="O841" s="49">
        <v>520.28119350386885</v>
      </c>
      <c r="P841" s="48">
        <v>224.1017702466508</v>
      </c>
      <c r="Q841" s="48">
        <v>205.98968995792029</v>
      </c>
      <c r="R841" s="48">
        <v>15.401010059215688</v>
      </c>
      <c r="S841" s="49">
        <v>445.4924702637868</v>
      </c>
      <c r="T841" s="49">
        <v>1448.5435475478801</v>
      </c>
      <c r="U841" s="48">
        <v>308.94</v>
      </c>
      <c r="V841" s="48">
        <v>4.6887536335465789</v>
      </c>
      <c r="W841" s="48">
        <v>568.55129999999997</v>
      </c>
      <c r="X841" s="48">
        <v>2.5477798530192088</v>
      </c>
    </row>
    <row r="842" spans="1:24" ht="15" customHeight="1" x14ac:dyDescent="0.5">
      <c r="A842" s="32" t="s">
        <v>180</v>
      </c>
      <c r="B842" s="33" t="s">
        <v>188</v>
      </c>
      <c r="C842" s="33" t="s">
        <v>188</v>
      </c>
      <c r="D842" s="33" t="s">
        <v>189</v>
      </c>
      <c r="E842" s="68">
        <v>2018</v>
      </c>
      <c r="F842" s="50">
        <v>195.99797113878941</v>
      </c>
      <c r="G842" s="50">
        <v>233.32146202182514</v>
      </c>
      <c r="H842" s="50">
        <v>1.3636363636363635</v>
      </c>
      <c r="I842" s="50">
        <v>60.600336963858503</v>
      </c>
      <c r="J842" s="50">
        <v>7.3502579950715408</v>
      </c>
      <c r="K842" s="51">
        <v>498.63366448318101</v>
      </c>
      <c r="L842" s="50">
        <v>103.27502596616941</v>
      </c>
      <c r="M842" s="50">
        <v>324.85875633483096</v>
      </c>
      <c r="N842" s="50">
        <v>93.567147784411148</v>
      </c>
      <c r="O842" s="51">
        <v>521.70093008541153</v>
      </c>
      <c r="P842" s="50">
        <v>219.15794616576423</v>
      </c>
      <c r="Q842" s="50">
        <v>216.6623386158571</v>
      </c>
      <c r="R842" s="50">
        <v>15.575301971014298</v>
      </c>
      <c r="S842" s="51">
        <v>451.39558675263567</v>
      </c>
      <c r="T842" s="51">
        <v>1471.7301813212284</v>
      </c>
      <c r="U842" s="50">
        <v>310.54199999999997</v>
      </c>
      <c r="V842" s="50">
        <v>4.7392307041277144</v>
      </c>
      <c r="W842" s="50">
        <v>568.55129999999997</v>
      </c>
      <c r="X842" s="50">
        <v>2.5885618084440729</v>
      </c>
    </row>
    <row r="843" spans="1:24" ht="15" customHeight="1" x14ac:dyDescent="0.5">
      <c r="A843" s="32" t="s">
        <v>180</v>
      </c>
      <c r="B843" s="31" t="s">
        <v>190</v>
      </c>
      <c r="C843" s="31" t="s">
        <v>190</v>
      </c>
      <c r="D843" s="31" t="s">
        <v>191</v>
      </c>
      <c r="E843" s="67">
        <v>2005</v>
      </c>
      <c r="F843" s="48">
        <v>483.84568074687434</v>
      </c>
      <c r="G843" s="48">
        <v>300.9170748916103</v>
      </c>
      <c r="H843" s="48">
        <v>0</v>
      </c>
      <c r="I843" s="48">
        <v>185.69645180964878</v>
      </c>
      <c r="J843" s="48">
        <v>39.795647036705375</v>
      </c>
      <c r="K843" s="49">
        <v>1010.2548544848388</v>
      </c>
      <c r="L843" s="48">
        <v>358.99681798380465</v>
      </c>
      <c r="M843" s="48">
        <v>430.62683692533028</v>
      </c>
      <c r="N843" s="48">
        <v>96.189560679555683</v>
      </c>
      <c r="O843" s="49">
        <v>885.8132155886907</v>
      </c>
      <c r="P843" s="48">
        <v>393.55457679662572</v>
      </c>
      <c r="Q843" s="48">
        <v>243.16130977780153</v>
      </c>
      <c r="R843" s="48">
        <v>7.6339184556539843</v>
      </c>
      <c r="S843" s="49">
        <v>644.34980503008126</v>
      </c>
      <c r="T843" s="49">
        <v>2540.4178751036111</v>
      </c>
      <c r="U843" s="48">
        <v>327.26799999999997</v>
      </c>
      <c r="V843" s="48">
        <v>7.762500076706587</v>
      </c>
      <c r="W843" s="48">
        <v>2495.0970000000002</v>
      </c>
      <c r="X843" s="48">
        <v>1.0181639732257346</v>
      </c>
    </row>
    <row r="844" spans="1:24" ht="15" customHeight="1" x14ac:dyDescent="0.5">
      <c r="A844" s="32" t="s">
        <v>180</v>
      </c>
      <c r="B844" s="32" t="s">
        <v>190</v>
      </c>
      <c r="C844" s="32" t="s">
        <v>190</v>
      </c>
      <c r="D844" s="32" t="s">
        <v>191</v>
      </c>
      <c r="E844" s="67">
        <v>2006</v>
      </c>
      <c r="F844" s="48">
        <v>552.18313777131561</v>
      </c>
      <c r="G844" s="48">
        <v>279.25958481692095</v>
      </c>
      <c r="H844" s="48">
        <v>0</v>
      </c>
      <c r="I844" s="48">
        <v>179.88299144937807</v>
      </c>
      <c r="J844" s="48">
        <v>37.66763776740499</v>
      </c>
      <c r="K844" s="49">
        <v>1048.9933518050198</v>
      </c>
      <c r="L844" s="48">
        <v>368.11004009117715</v>
      </c>
      <c r="M844" s="48">
        <v>419.49216048030519</v>
      </c>
      <c r="N844" s="48">
        <v>99.658754526899614</v>
      </c>
      <c r="O844" s="49">
        <v>887.26095509838206</v>
      </c>
      <c r="P844" s="48">
        <v>384.43736920291133</v>
      </c>
      <c r="Q844" s="48">
        <v>246.91115107494164</v>
      </c>
      <c r="R844" s="48">
        <v>7.8257823626889103</v>
      </c>
      <c r="S844" s="49">
        <v>639.17430264054178</v>
      </c>
      <c r="T844" s="49">
        <v>2575.4286095439438</v>
      </c>
      <c r="U844" s="48">
        <v>328.5869999999997</v>
      </c>
      <c r="V844" s="48">
        <v>7.8378895377600033</v>
      </c>
      <c r="W844" s="48">
        <v>2495.0970000000002</v>
      </c>
      <c r="X844" s="48">
        <v>1.0321957861934601</v>
      </c>
    </row>
    <row r="845" spans="1:24" ht="15" customHeight="1" x14ac:dyDescent="0.5">
      <c r="A845" s="32" t="s">
        <v>180</v>
      </c>
      <c r="B845" s="32" t="s">
        <v>190</v>
      </c>
      <c r="C845" s="32" t="s">
        <v>190</v>
      </c>
      <c r="D845" s="32" t="s">
        <v>191</v>
      </c>
      <c r="E845" s="67">
        <v>2007</v>
      </c>
      <c r="F845" s="48">
        <v>594.12794878868749</v>
      </c>
      <c r="G845" s="48">
        <v>278.94608528080641</v>
      </c>
      <c r="H845" s="48">
        <v>0</v>
      </c>
      <c r="I845" s="48">
        <v>172.01479458197787</v>
      </c>
      <c r="J845" s="48">
        <v>35.727373029731424</v>
      </c>
      <c r="K845" s="49">
        <v>1080.8162016812032</v>
      </c>
      <c r="L845" s="48">
        <v>363.29345098345885</v>
      </c>
      <c r="M845" s="48">
        <v>397.57127019529128</v>
      </c>
      <c r="N845" s="48">
        <v>91.636900036393698</v>
      </c>
      <c r="O845" s="49">
        <v>852.50162121514393</v>
      </c>
      <c r="P845" s="48">
        <v>379.77002959194732</v>
      </c>
      <c r="Q845" s="48">
        <v>255.64738800927978</v>
      </c>
      <c r="R845" s="48">
        <v>7.8625555739209361</v>
      </c>
      <c r="S845" s="49">
        <v>643.27997317514803</v>
      </c>
      <c r="T845" s="49">
        <v>2576.5977960714949</v>
      </c>
      <c r="U845" s="48">
        <v>330.86499999999984</v>
      </c>
      <c r="V845" s="48">
        <v>7.787459526004552</v>
      </c>
      <c r="W845" s="48">
        <v>2495.0970000000002</v>
      </c>
      <c r="X845" s="48">
        <v>1.0326643798102819</v>
      </c>
    </row>
    <row r="846" spans="1:24" ht="15" customHeight="1" x14ac:dyDescent="0.5">
      <c r="A846" s="32" t="s">
        <v>180</v>
      </c>
      <c r="B846" s="32" t="s">
        <v>190</v>
      </c>
      <c r="C846" s="32" t="s">
        <v>190</v>
      </c>
      <c r="D846" s="32" t="s">
        <v>191</v>
      </c>
      <c r="E846" s="67">
        <v>2008</v>
      </c>
      <c r="F846" s="48">
        <v>567.25735525792652</v>
      </c>
      <c r="G846" s="48">
        <v>284.28882678808384</v>
      </c>
      <c r="H846" s="48">
        <v>0</v>
      </c>
      <c r="I846" s="48">
        <v>172.64122974398214</v>
      </c>
      <c r="J846" s="48">
        <v>34.94704797495983</v>
      </c>
      <c r="K846" s="49">
        <v>1059.1344597649522</v>
      </c>
      <c r="L846" s="48">
        <v>344.19625409823806</v>
      </c>
      <c r="M846" s="48">
        <v>407.16703095993296</v>
      </c>
      <c r="N846" s="48">
        <v>98.199213796475831</v>
      </c>
      <c r="O846" s="49">
        <v>849.56249885464683</v>
      </c>
      <c r="P846" s="48">
        <v>369.53343301849736</v>
      </c>
      <c r="Q846" s="48">
        <v>254.17877998319443</v>
      </c>
      <c r="R846" s="48">
        <v>8.1285383852811073</v>
      </c>
      <c r="S846" s="49">
        <v>631.8407513869729</v>
      </c>
      <c r="T846" s="49">
        <v>2540.5377100065721</v>
      </c>
      <c r="U846" s="48">
        <v>332.464</v>
      </c>
      <c r="V846" s="48">
        <v>7.6415422722657853</v>
      </c>
      <c r="W846" s="48">
        <v>2495.0970000000002</v>
      </c>
      <c r="X846" s="48">
        <v>1.0182120013797347</v>
      </c>
    </row>
    <row r="847" spans="1:24" ht="15" customHeight="1" x14ac:dyDescent="0.5">
      <c r="A847" s="32" t="s">
        <v>180</v>
      </c>
      <c r="B847" s="32" t="s">
        <v>190</v>
      </c>
      <c r="C847" s="32" t="s">
        <v>190</v>
      </c>
      <c r="D847" s="32" t="s">
        <v>191</v>
      </c>
      <c r="E847" s="67">
        <v>2009</v>
      </c>
      <c r="F847" s="48">
        <v>493.4720800060278</v>
      </c>
      <c r="G847" s="48">
        <v>279.86477917079327</v>
      </c>
      <c r="H847" s="48">
        <v>0</v>
      </c>
      <c r="I847" s="48">
        <v>168.51845188313311</v>
      </c>
      <c r="J847" s="48">
        <v>35.023955934277168</v>
      </c>
      <c r="K847" s="49">
        <v>976.87926699423133</v>
      </c>
      <c r="L847" s="48">
        <v>311.77513125207167</v>
      </c>
      <c r="M847" s="48">
        <v>374.81271361997875</v>
      </c>
      <c r="N847" s="48">
        <v>93.903134547746177</v>
      </c>
      <c r="O847" s="49">
        <v>780.49097941979664</v>
      </c>
      <c r="P847" s="48">
        <v>358.28594934184542</v>
      </c>
      <c r="Q847" s="48">
        <v>244.25451520364237</v>
      </c>
      <c r="R847" s="48">
        <v>8.0148128187634153</v>
      </c>
      <c r="S847" s="49">
        <v>610.5552773642512</v>
      </c>
      <c r="T847" s="49">
        <v>2367.9255237782791</v>
      </c>
      <c r="U847" s="48">
        <v>332.74799999999976</v>
      </c>
      <c r="V847" s="48">
        <v>7.1162727462773052</v>
      </c>
      <c r="W847" s="48">
        <v>2495.0970000000002</v>
      </c>
      <c r="X847" s="48">
        <v>0.94903144999103395</v>
      </c>
    </row>
    <row r="848" spans="1:24" ht="15" customHeight="1" x14ac:dyDescent="0.5">
      <c r="A848" s="32" t="s">
        <v>180</v>
      </c>
      <c r="B848" s="32" t="s">
        <v>190</v>
      </c>
      <c r="C848" s="32" t="s">
        <v>190</v>
      </c>
      <c r="D848" s="32" t="s">
        <v>191</v>
      </c>
      <c r="E848" s="67">
        <v>2010</v>
      </c>
      <c r="F848" s="48">
        <v>543.56522677906162</v>
      </c>
      <c r="G848" s="48">
        <v>308.37621761365443</v>
      </c>
      <c r="H848" s="48">
        <v>0</v>
      </c>
      <c r="I848" s="48">
        <v>197.19450200863895</v>
      </c>
      <c r="J848" s="48">
        <v>35.519953556502493</v>
      </c>
      <c r="K848" s="49">
        <v>1084.6558999578574</v>
      </c>
      <c r="L848" s="48">
        <v>324.7123235542112</v>
      </c>
      <c r="M848" s="48">
        <v>419.05160554372117</v>
      </c>
      <c r="N848" s="48">
        <v>106.26935796882408</v>
      </c>
      <c r="O848" s="49">
        <v>850.03328706675643</v>
      </c>
      <c r="P848" s="48">
        <v>349.65631000926214</v>
      </c>
      <c r="Q848" s="48">
        <v>242.29119563206794</v>
      </c>
      <c r="R848" s="48">
        <v>8.099885776389927</v>
      </c>
      <c r="S848" s="49">
        <v>600.04739141771995</v>
      </c>
      <c r="T848" s="49">
        <v>2534.7365784423341</v>
      </c>
      <c r="U848" s="48">
        <v>333.5990000000001</v>
      </c>
      <c r="V848" s="48">
        <v>7.5981540065837532</v>
      </c>
      <c r="W848" s="48">
        <v>2495.0970000000002</v>
      </c>
      <c r="X848" s="48">
        <v>1.015886988939642</v>
      </c>
    </row>
    <row r="849" spans="1:24" ht="15" customHeight="1" x14ac:dyDescent="0.5">
      <c r="A849" s="32" t="s">
        <v>180</v>
      </c>
      <c r="B849" s="32" t="s">
        <v>190</v>
      </c>
      <c r="C849" s="32" t="s">
        <v>190</v>
      </c>
      <c r="D849" s="32" t="s">
        <v>191</v>
      </c>
      <c r="E849" s="67">
        <v>2011</v>
      </c>
      <c r="F849" s="48">
        <v>498.96538374156592</v>
      </c>
      <c r="G849" s="48">
        <v>239.719458550989</v>
      </c>
      <c r="H849" s="48">
        <v>0</v>
      </c>
      <c r="I849" s="48">
        <v>170.84657442377159</v>
      </c>
      <c r="J849" s="48">
        <v>36.027023037915498</v>
      </c>
      <c r="K849" s="49">
        <v>945.55843975424193</v>
      </c>
      <c r="L849" s="48">
        <v>305.25790419873283</v>
      </c>
      <c r="M849" s="48">
        <v>345.66937984067539</v>
      </c>
      <c r="N849" s="48">
        <v>85.95898036635235</v>
      </c>
      <c r="O849" s="49">
        <v>736.88626440576058</v>
      </c>
      <c r="P849" s="48">
        <v>351.20363637443177</v>
      </c>
      <c r="Q849" s="48">
        <v>230.97543420595267</v>
      </c>
      <c r="R849" s="48">
        <v>7.9557879986607247</v>
      </c>
      <c r="S849" s="49">
        <v>590.13485857904516</v>
      </c>
      <c r="T849" s="49">
        <v>2272.5795627390476</v>
      </c>
      <c r="U849" s="48">
        <v>334.67300000000012</v>
      </c>
      <c r="V849" s="48">
        <v>6.7904478781946755</v>
      </c>
      <c r="W849" s="48">
        <v>2495.0970000000002</v>
      </c>
      <c r="X849" s="48">
        <v>0.91081812159569242</v>
      </c>
    </row>
    <row r="850" spans="1:24" ht="15" customHeight="1" x14ac:dyDescent="0.5">
      <c r="A850" s="32" t="s">
        <v>180</v>
      </c>
      <c r="B850" s="32" t="s">
        <v>190</v>
      </c>
      <c r="C850" s="32" t="s">
        <v>190</v>
      </c>
      <c r="D850" s="32" t="s">
        <v>191</v>
      </c>
      <c r="E850" s="67">
        <v>2012</v>
      </c>
      <c r="F850" s="48">
        <v>517.56115148284744</v>
      </c>
      <c r="G850" s="48">
        <v>259.15368067130646</v>
      </c>
      <c r="H850" s="48">
        <v>0</v>
      </c>
      <c r="I850" s="48">
        <v>180.84192440678868</v>
      </c>
      <c r="J850" s="48">
        <v>36.72300202078511</v>
      </c>
      <c r="K850" s="49">
        <v>994.27975858172772</v>
      </c>
      <c r="L850" s="48">
        <v>322.40384579588715</v>
      </c>
      <c r="M850" s="48">
        <v>376.49785415240439</v>
      </c>
      <c r="N850" s="48">
        <v>86.043636540245643</v>
      </c>
      <c r="O850" s="49">
        <v>784.94533648853712</v>
      </c>
      <c r="P850" s="48">
        <v>345.26984623734103</v>
      </c>
      <c r="Q850" s="48">
        <v>220.46913579114482</v>
      </c>
      <c r="R850" s="48">
        <v>7.8034284911912462</v>
      </c>
      <c r="S850" s="49">
        <v>573.54241051967711</v>
      </c>
      <c r="T850" s="49">
        <v>2352.7675055899422</v>
      </c>
      <c r="U850" s="48">
        <v>335.9009999999999</v>
      </c>
      <c r="V850" s="48">
        <v>7.0043480239414082</v>
      </c>
      <c r="W850" s="48">
        <v>2495.0970000000002</v>
      </c>
      <c r="X850" s="48">
        <v>0.94295632818681674</v>
      </c>
    </row>
    <row r="851" spans="1:24" ht="15" customHeight="1" x14ac:dyDescent="0.5">
      <c r="A851" s="32" t="s">
        <v>180</v>
      </c>
      <c r="B851" s="32" t="s">
        <v>190</v>
      </c>
      <c r="C851" s="32" t="s">
        <v>190</v>
      </c>
      <c r="D851" s="32" t="s">
        <v>191</v>
      </c>
      <c r="E851" s="67">
        <v>2013</v>
      </c>
      <c r="F851" s="48">
        <v>481.59583602553005</v>
      </c>
      <c r="G851" s="48">
        <v>259.70490485148542</v>
      </c>
      <c r="H851" s="48">
        <v>0</v>
      </c>
      <c r="I851" s="48">
        <v>195.42499313666355</v>
      </c>
      <c r="J851" s="48">
        <v>36.19212543555588</v>
      </c>
      <c r="K851" s="49">
        <v>972.91785944923481</v>
      </c>
      <c r="L851" s="48">
        <v>291.27649732171892</v>
      </c>
      <c r="M851" s="48">
        <v>384.14783185267237</v>
      </c>
      <c r="N851" s="48">
        <v>85.604869153345291</v>
      </c>
      <c r="O851" s="49">
        <v>761.02919832773648</v>
      </c>
      <c r="P851" s="48">
        <v>346.54424440266337</v>
      </c>
      <c r="Q851" s="48">
        <v>224.96933898469922</v>
      </c>
      <c r="R851" s="48">
        <v>8.0218909542714503</v>
      </c>
      <c r="S851" s="49">
        <v>579.53547434163409</v>
      </c>
      <c r="T851" s="49">
        <v>2313.4825321186054</v>
      </c>
      <c r="U851" s="48">
        <v>336.07200000000006</v>
      </c>
      <c r="V851" s="48">
        <v>6.8838895597330483</v>
      </c>
      <c r="W851" s="48">
        <v>2495.0970000000002</v>
      </c>
      <c r="X851" s="48">
        <v>0.92721145996272092</v>
      </c>
    </row>
    <row r="852" spans="1:24" ht="15" customHeight="1" x14ac:dyDescent="0.5">
      <c r="A852" s="32" t="s">
        <v>180</v>
      </c>
      <c r="B852" s="32" t="s">
        <v>190</v>
      </c>
      <c r="C852" s="32" t="s">
        <v>190</v>
      </c>
      <c r="D852" s="32" t="s">
        <v>191</v>
      </c>
      <c r="E852" s="67">
        <v>2014</v>
      </c>
      <c r="F852" s="48">
        <v>429.63289962372249</v>
      </c>
      <c r="G852" s="48">
        <v>219.33276047518478</v>
      </c>
      <c r="H852" s="48">
        <v>0</v>
      </c>
      <c r="I852" s="48">
        <v>212.50646118642317</v>
      </c>
      <c r="J852" s="48">
        <v>36.518628698222187</v>
      </c>
      <c r="K852" s="49">
        <v>897.99074998355263</v>
      </c>
      <c r="L852" s="48">
        <v>244.587145582223</v>
      </c>
      <c r="M852" s="48">
        <v>322.52656086977805</v>
      </c>
      <c r="N852" s="48">
        <v>75.876537718940369</v>
      </c>
      <c r="O852" s="49">
        <v>642.99024417094142</v>
      </c>
      <c r="P852" s="48">
        <v>346.56489745216754</v>
      </c>
      <c r="Q852" s="48">
        <v>233.62208872143785</v>
      </c>
      <c r="R852" s="48">
        <v>8.1015027843898189</v>
      </c>
      <c r="S852" s="49">
        <v>588.28848895799524</v>
      </c>
      <c r="T852" s="49">
        <v>2129.2694831124891</v>
      </c>
      <c r="U852" s="48">
        <v>337.24200000000013</v>
      </c>
      <c r="V852" s="48">
        <v>6.3137731454341042</v>
      </c>
      <c r="W852" s="48">
        <v>2495.0970000000002</v>
      </c>
      <c r="X852" s="48">
        <v>0.85338144493480173</v>
      </c>
    </row>
    <row r="853" spans="1:24" ht="15" customHeight="1" x14ac:dyDescent="0.5">
      <c r="A853" s="32" t="s">
        <v>180</v>
      </c>
      <c r="B853" s="32" t="s">
        <v>190</v>
      </c>
      <c r="C853" s="32" t="s">
        <v>190</v>
      </c>
      <c r="D853" s="32" t="s">
        <v>191</v>
      </c>
      <c r="E853" s="67">
        <v>2015</v>
      </c>
      <c r="F853" s="48">
        <v>349.25126521345629</v>
      </c>
      <c r="G853" s="48">
        <v>228.15445420898092</v>
      </c>
      <c r="H853" s="48">
        <v>0</v>
      </c>
      <c r="I853" s="48">
        <v>193.94180845677636</v>
      </c>
      <c r="J853" s="48">
        <v>38.079657255464625</v>
      </c>
      <c r="K853" s="49">
        <v>809.42718513467821</v>
      </c>
      <c r="L853" s="48">
        <v>208.40072023758592</v>
      </c>
      <c r="M853" s="48">
        <v>339.98017424556804</v>
      </c>
      <c r="N853" s="48">
        <v>75.982059808690209</v>
      </c>
      <c r="O853" s="49">
        <v>624.36295429184418</v>
      </c>
      <c r="P853" s="48">
        <v>361.213708842068</v>
      </c>
      <c r="Q853" s="48">
        <v>235.20214119318857</v>
      </c>
      <c r="R853" s="48">
        <v>8.2145231656822908</v>
      </c>
      <c r="S853" s="49">
        <v>604.63037320093883</v>
      </c>
      <c r="T853" s="49">
        <v>2038.420512627461</v>
      </c>
      <c r="U853" s="48">
        <v>336.75599999999986</v>
      </c>
      <c r="V853" s="48">
        <v>6.0531082226521926</v>
      </c>
      <c r="W853" s="48">
        <v>2495.0970000000002</v>
      </c>
      <c r="X853" s="48">
        <v>0.81697044749260683</v>
      </c>
    </row>
    <row r="854" spans="1:24" ht="15" customHeight="1" x14ac:dyDescent="0.5">
      <c r="A854" s="32" t="s">
        <v>180</v>
      </c>
      <c r="B854" s="32" t="s">
        <v>190</v>
      </c>
      <c r="C854" s="32" t="s">
        <v>190</v>
      </c>
      <c r="D854" s="32" t="s">
        <v>191</v>
      </c>
      <c r="E854" s="67">
        <v>2016</v>
      </c>
      <c r="F854" s="48">
        <v>286.25171538311236</v>
      </c>
      <c r="G854" s="48">
        <v>236.65343429459685</v>
      </c>
      <c r="H854" s="48">
        <v>0</v>
      </c>
      <c r="I854" s="48">
        <v>172.93965844362259</v>
      </c>
      <c r="J854" s="48">
        <v>40.227642504948342</v>
      </c>
      <c r="K854" s="49">
        <v>736.07245062628022</v>
      </c>
      <c r="L854" s="48">
        <v>168.92638328069924</v>
      </c>
      <c r="M854" s="48">
        <v>349.81519014124666</v>
      </c>
      <c r="N854" s="48">
        <v>76.148395122202643</v>
      </c>
      <c r="O854" s="49">
        <v>594.88996854414847</v>
      </c>
      <c r="P854" s="48">
        <v>365.7442381811378</v>
      </c>
      <c r="Q854" s="48">
        <v>246.64593446883441</v>
      </c>
      <c r="R854" s="48">
        <v>8.2934983309757779</v>
      </c>
      <c r="S854" s="49">
        <v>620.68367098094802</v>
      </c>
      <c r="T854" s="49">
        <v>1951.6460901513769</v>
      </c>
      <c r="U854" s="48">
        <v>337.80400000000003</v>
      </c>
      <c r="V854" s="48">
        <v>5.7774510963498855</v>
      </c>
      <c r="W854" s="48">
        <v>2495.0970000000002</v>
      </c>
      <c r="X854" s="48">
        <v>0.78219247193651265</v>
      </c>
    </row>
    <row r="855" spans="1:24" ht="15" customHeight="1" x14ac:dyDescent="0.5">
      <c r="A855" s="32" t="s">
        <v>180</v>
      </c>
      <c r="B855" s="32" t="s">
        <v>190</v>
      </c>
      <c r="C855" s="32" t="s">
        <v>190</v>
      </c>
      <c r="D855" s="32" t="s">
        <v>191</v>
      </c>
      <c r="E855" s="67">
        <v>2017</v>
      </c>
      <c r="F855" s="48">
        <v>258.58728737793382</v>
      </c>
      <c r="G855" s="48">
        <v>280.89194801919825</v>
      </c>
      <c r="H855" s="48">
        <v>0</v>
      </c>
      <c r="I855" s="48">
        <v>163.88727630296657</v>
      </c>
      <c r="J855" s="48">
        <v>40.717014806820082</v>
      </c>
      <c r="K855" s="49">
        <v>744.0835265069187</v>
      </c>
      <c r="L855" s="48">
        <v>146.58229811541733</v>
      </c>
      <c r="M855" s="48">
        <v>343.76162836031722</v>
      </c>
      <c r="N855" s="48">
        <v>74.723920468606906</v>
      </c>
      <c r="O855" s="49">
        <v>565.06784694434145</v>
      </c>
      <c r="P855" s="48">
        <v>376.42782159452156</v>
      </c>
      <c r="Q855" s="48">
        <v>239.19778232296397</v>
      </c>
      <c r="R855" s="48">
        <v>8.4753666396085006</v>
      </c>
      <c r="S855" s="49">
        <v>624.100970557094</v>
      </c>
      <c r="T855" s="49">
        <v>1933.2523440083539</v>
      </c>
      <c r="U855" s="48">
        <v>338.06099999999986</v>
      </c>
      <c r="V855" s="48">
        <v>5.7186494271990993</v>
      </c>
      <c r="W855" s="48">
        <v>2495.0970000000002</v>
      </c>
      <c r="X855" s="48">
        <v>0.77482051559853338</v>
      </c>
    </row>
    <row r="856" spans="1:24" ht="15" customHeight="1" x14ac:dyDescent="0.5">
      <c r="A856" s="32" t="s">
        <v>180</v>
      </c>
      <c r="B856" s="33" t="s">
        <v>190</v>
      </c>
      <c r="C856" s="33" t="s">
        <v>190</v>
      </c>
      <c r="D856" s="33" t="s">
        <v>191</v>
      </c>
      <c r="E856" s="68">
        <v>2018</v>
      </c>
      <c r="F856" s="50">
        <v>241.96175016049446</v>
      </c>
      <c r="G856" s="50">
        <v>277.13726022649837</v>
      </c>
      <c r="H856" s="50">
        <v>0</v>
      </c>
      <c r="I856" s="50">
        <v>148.65004420269324</v>
      </c>
      <c r="J856" s="50">
        <v>40.62547276426735</v>
      </c>
      <c r="K856" s="51">
        <v>708.37452735395345</v>
      </c>
      <c r="L856" s="50">
        <v>132.0539915569982</v>
      </c>
      <c r="M856" s="50">
        <v>349.70592022377429</v>
      </c>
      <c r="N856" s="50">
        <v>74.472193913026913</v>
      </c>
      <c r="O856" s="51">
        <v>556.23210569379944</v>
      </c>
      <c r="P856" s="50">
        <v>360.37150912621325</v>
      </c>
      <c r="Q856" s="50">
        <v>257.49847388448973</v>
      </c>
      <c r="R856" s="50">
        <v>8.4679326931071941</v>
      </c>
      <c r="S856" s="51">
        <v>626.33791570381015</v>
      </c>
      <c r="T856" s="51">
        <v>1890.9445487515632</v>
      </c>
      <c r="U856" s="50">
        <v>339.61399999999975</v>
      </c>
      <c r="V856" s="50">
        <v>5.5679228440275272</v>
      </c>
      <c r="W856" s="50">
        <v>2495.0970000000002</v>
      </c>
      <c r="X856" s="50">
        <v>0.75786414265720448</v>
      </c>
    </row>
    <row r="857" spans="1:24" ht="15" customHeight="1" x14ac:dyDescent="0.5">
      <c r="A857" s="32" t="s">
        <v>180</v>
      </c>
      <c r="B857" s="31" t="s">
        <v>192</v>
      </c>
      <c r="C857" s="31" t="s">
        <v>192</v>
      </c>
      <c r="D857" s="31" t="s">
        <v>193</v>
      </c>
      <c r="E857" s="67">
        <v>2005</v>
      </c>
      <c r="F857" s="48">
        <v>491.08966084360833</v>
      </c>
      <c r="G857" s="48">
        <v>274.79243125611714</v>
      </c>
      <c r="H857" s="48">
        <v>0</v>
      </c>
      <c r="I857" s="48">
        <v>87.328635855411392</v>
      </c>
      <c r="J857" s="48">
        <v>0.60885995918474078</v>
      </c>
      <c r="K857" s="49">
        <v>853.81958791432169</v>
      </c>
      <c r="L857" s="48">
        <v>253.18353579009838</v>
      </c>
      <c r="M857" s="48">
        <v>322.10709843683674</v>
      </c>
      <c r="N857" s="48">
        <v>4.073977092830777</v>
      </c>
      <c r="O857" s="49">
        <v>579.36461131976591</v>
      </c>
      <c r="P857" s="48">
        <v>135.3842043196089</v>
      </c>
      <c r="Q857" s="48">
        <v>180.99563397988109</v>
      </c>
      <c r="R857" s="48">
        <v>1.8737451554479307</v>
      </c>
      <c r="S857" s="49">
        <v>318.25358345493788</v>
      </c>
      <c r="T857" s="49">
        <v>1751.4377826890254</v>
      </c>
      <c r="U857" s="48">
        <v>255.15899999999988</v>
      </c>
      <c r="V857" s="48">
        <v>6.8641034911134868</v>
      </c>
      <c r="W857" s="48">
        <v>81.497399999999999</v>
      </c>
      <c r="X857" s="48">
        <v>21.490719736936704</v>
      </c>
    </row>
    <row r="858" spans="1:24" ht="15" customHeight="1" x14ac:dyDescent="0.5">
      <c r="A858" s="32" t="s">
        <v>180</v>
      </c>
      <c r="B858" s="32" t="s">
        <v>192</v>
      </c>
      <c r="C858" s="32" t="s">
        <v>192</v>
      </c>
      <c r="D858" s="32" t="s">
        <v>193</v>
      </c>
      <c r="E858" s="67">
        <v>2006</v>
      </c>
      <c r="F858" s="48">
        <v>500.37623868977266</v>
      </c>
      <c r="G858" s="48">
        <v>237.96097887570323</v>
      </c>
      <c r="H858" s="48">
        <v>0</v>
      </c>
      <c r="I858" s="48">
        <v>87.229996156680926</v>
      </c>
      <c r="J858" s="48">
        <v>0.57532477398363624</v>
      </c>
      <c r="K858" s="49">
        <v>826.14253849614045</v>
      </c>
      <c r="L858" s="48">
        <v>257.39496402309913</v>
      </c>
      <c r="M858" s="48">
        <v>312.175785657245</v>
      </c>
      <c r="N858" s="48">
        <v>3.9429850336976355</v>
      </c>
      <c r="O858" s="49">
        <v>573.51373471404168</v>
      </c>
      <c r="P858" s="48">
        <v>130.48478808683751</v>
      </c>
      <c r="Q858" s="48">
        <v>176.85557336561538</v>
      </c>
      <c r="R858" s="48">
        <v>1.8757868331418528</v>
      </c>
      <c r="S858" s="49">
        <v>309.21614828559473</v>
      </c>
      <c r="T858" s="49">
        <v>1708.872421495777</v>
      </c>
      <c r="U858" s="48">
        <v>255.49700000000013</v>
      </c>
      <c r="V858" s="48">
        <v>6.6884246057518331</v>
      </c>
      <c r="W858" s="48">
        <v>81.497399999999999</v>
      </c>
      <c r="X858" s="48">
        <v>20.968428704422191</v>
      </c>
    </row>
    <row r="859" spans="1:24" ht="15" customHeight="1" x14ac:dyDescent="0.5">
      <c r="A859" s="32" t="s">
        <v>180</v>
      </c>
      <c r="B859" s="32" t="s">
        <v>192</v>
      </c>
      <c r="C859" s="32" t="s">
        <v>192</v>
      </c>
      <c r="D859" s="32" t="s">
        <v>193</v>
      </c>
      <c r="E859" s="67">
        <v>2007</v>
      </c>
      <c r="F859" s="48">
        <v>459.55015665787369</v>
      </c>
      <c r="G859" s="48">
        <v>224.16343655024482</v>
      </c>
      <c r="H859" s="48">
        <v>0</v>
      </c>
      <c r="I859" s="48">
        <v>86.491739908269835</v>
      </c>
      <c r="J859" s="48">
        <v>0.54531719013904245</v>
      </c>
      <c r="K859" s="49">
        <v>770.7506503065274</v>
      </c>
      <c r="L859" s="48">
        <v>252.49174518140617</v>
      </c>
      <c r="M859" s="48">
        <v>294.58772784973388</v>
      </c>
      <c r="N859" s="48">
        <v>3.9839030574589001</v>
      </c>
      <c r="O859" s="49">
        <v>551.06337608859894</v>
      </c>
      <c r="P859" s="48">
        <v>126.85089474161023</v>
      </c>
      <c r="Q859" s="48">
        <v>183.88073550125489</v>
      </c>
      <c r="R859" s="48">
        <v>1.8420625779305846</v>
      </c>
      <c r="S859" s="49">
        <v>312.57369282079566</v>
      </c>
      <c r="T859" s="49">
        <v>1634.3877192159223</v>
      </c>
      <c r="U859" s="48">
        <v>255.76100000000019</v>
      </c>
      <c r="V859" s="48">
        <v>6.3902929657606951</v>
      </c>
      <c r="W859" s="48">
        <v>81.497399999999999</v>
      </c>
      <c r="X859" s="48">
        <v>20.054476820314786</v>
      </c>
    </row>
    <row r="860" spans="1:24" ht="15" customHeight="1" x14ac:dyDescent="0.5">
      <c r="A860" s="32" t="s">
        <v>180</v>
      </c>
      <c r="B860" s="32" t="s">
        <v>192</v>
      </c>
      <c r="C860" s="32" t="s">
        <v>192</v>
      </c>
      <c r="D860" s="32" t="s">
        <v>193</v>
      </c>
      <c r="E860" s="67">
        <v>2008</v>
      </c>
      <c r="F860" s="48">
        <v>451.03907688592415</v>
      </c>
      <c r="G860" s="48">
        <v>226.74278947573566</v>
      </c>
      <c r="H860" s="48">
        <v>0</v>
      </c>
      <c r="I860" s="48">
        <v>80.699557501253338</v>
      </c>
      <c r="J860" s="48">
        <v>0.51467320383452297</v>
      </c>
      <c r="K860" s="49">
        <v>758.99609706674767</v>
      </c>
      <c r="L860" s="48">
        <v>243.57276823450664</v>
      </c>
      <c r="M860" s="48">
        <v>301.4580645633917</v>
      </c>
      <c r="N860" s="48">
        <v>4.2067629497139194</v>
      </c>
      <c r="O860" s="49">
        <v>549.23759574761232</v>
      </c>
      <c r="P860" s="48">
        <v>120.02411790058318</v>
      </c>
      <c r="Q860" s="48">
        <v>180.47433076771108</v>
      </c>
      <c r="R860" s="48">
        <v>1.8879449875325633</v>
      </c>
      <c r="S860" s="49">
        <v>302.38639365582685</v>
      </c>
      <c r="T860" s="49">
        <v>1610.6200864701868</v>
      </c>
      <c r="U860" s="48">
        <v>256.74600000000004</v>
      </c>
      <c r="V860" s="48">
        <v>6.2732042036494695</v>
      </c>
      <c r="W860" s="48">
        <v>81.497399999999999</v>
      </c>
      <c r="X860" s="48">
        <v>19.762840120914124</v>
      </c>
    </row>
    <row r="861" spans="1:24" ht="15" customHeight="1" x14ac:dyDescent="0.5">
      <c r="A861" s="32" t="s">
        <v>180</v>
      </c>
      <c r="B861" s="32" t="s">
        <v>192</v>
      </c>
      <c r="C861" s="32" t="s">
        <v>192</v>
      </c>
      <c r="D861" s="32" t="s">
        <v>193</v>
      </c>
      <c r="E861" s="67">
        <v>2009</v>
      </c>
      <c r="F861" s="48">
        <v>374.72768318554927</v>
      </c>
      <c r="G861" s="48">
        <v>210.46812772091135</v>
      </c>
      <c r="H861" s="48">
        <v>0</v>
      </c>
      <c r="I861" s="48">
        <v>70.755643497011306</v>
      </c>
      <c r="J861" s="48">
        <v>0.52565839494842814</v>
      </c>
      <c r="K861" s="49">
        <v>656.47711279842031</v>
      </c>
      <c r="L861" s="48">
        <v>206.86097351041582</v>
      </c>
      <c r="M861" s="48">
        <v>275.16610945152718</v>
      </c>
      <c r="N861" s="48">
        <v>2.8374944080067221</v>
      </c>
      <c r="O861" s="49">
        <v>484.8645773699497</v>
      </c>
      <c r="P861" s="48">
        <v>119.68966756845948</v>
      </c>
      <c r="Q861" s="48">
        <v>176.13128068759571</v>
      </c>
      <c r="R861" s="48">
        <v>1.7639030523469095</v>
      </c>
      <c r="S861" s="49">
        <v>297.58485130840211</v>
      </c>
      <c r="T861" s="49">
        <v>1438.9265414767724</v>
      </c>
      <c r="U861" s="48">
        <v>256.07899999999989</v>
      </c>
      <c r="V861" s="48">
        <v>5.6190727918992698</v>
      </c>
      <c r="W861" s="48">
        <v>81.497399999999999</v>
      </c>
      <c r="X861" s="48">
        <v>17.656103648420348</v>
      </c>
    </row>
    <row r="862" spans="1:24" ht="15" customHeight="1" x14ac:dyDescent="0.5">
      <c r="A862" s="32" t="s">
        <v>180</v>
      </c>
      <c r="B862" s="32" t="s">
        <v>192</v>
      </c>
      <c r="C862" s="32" t="s">
        <v>192</v>
      </c>
      <c r="D862" s="32" t="s">
        <v>193</v>
      </c>
      <c r="E862" s="67">
        <v>2010</v>
      </c>
      <c r="F862" s="48">
        <v>380.34181211302075</v>
      </c>
      <c r="G862" s="48">
        <v>224.10444024587369</v>
      </c>
      <c r="H862" s="48">
        <v>0</v>
      </c>
      <c r="I862" s="48">
        <v>84.279058635901166</v>
      </c>
      <c r="J862" s="48">
        <v>0.53099803302979454</v>
      </c>
      <c r="K862" s="49">
        <v>689.25630902782541</v>
      </c>
      <c r="L862" s="48">
        <v>212.44610091581958</v>
      </c>
      <c r="M862" s="48">
        <v>304.56664224483558</v>
      </c>
      <c r="N862" s="48">
        <v>2.8378086024747238</v>
      </c>
      <c r="O862" s="49">
        <v>519.85055176312994</v>
      </c>
      <c r="P862" s="48">
        <v>117.72669205477109</v>
      </c>
      <c r="Q862" s="48">
        <v>171.04247322035604</v>
      </c>
      <c r="R862" s="48">
        <v>1.7527931963282202</v>
      </c>
      <c r="S862" s="49">
        <v>290.52195847145538</v>
      </c>
      <c r="T862" s="49">
        <v>1499.6288192624106</v>
      </c>
      <c r="U862" s="48">
        <v>256.17399999999998</v>
      </c>
      <c r="V862" s="48">
        <v>5.8539462211715891</v>
      </c>
      <c r="W862" s="48">
        <v>81.497399999999999</v>
      </c>
      <c r="X862" s="48">
        <v>18.400940634454727</v>
      </c>
    </row>
    <row r="863" spans="1:24" ht="15" customHeight="1" x14ac:dyDescent="0.5">
      <c r="A863" s="32" t="s">
        <v>180</v>
      </c>
      <c r="B863" s="32" t="s">
        <v>192</v>
      </c>
      <c r="C863" s="32" t="s">
        <v>192</v>
      </c>
      <c r="D863" s="32" t="s">
        <v>193</v>
      </c>
      <c r="E863" s="67">
        <v>2011</v>
      </c>
      <c r="F863" s="48">
        <v>354.58734595152646</v>
      </c>
      <c r="G863" s="48">
        <v>189.08791488416495</v>
      </c>
      <c r="H863" s="48">
        <v>0</v>
      </c>
      <c r="I863" s="48">
        <v>68.444731046676893</v>
      </c>
      <c r="J863" s="48">
        <v>0.53674945946153507</v>
      </c>
      <c r="K863" s="49">
        <v>612.65674134182996</v>
      </c>
      <c r="L863" s="48">
        <v>200.643841149802</v>
      </c>
      <c r="M863" s="48">
        <v>249.63395428682406</v>
      </c>
      <c r="N863" s="48">
        <v>2.9799290508382033</v>
      </c>
      <c r="O863" s="49">
        <v>453.25772448746432</v>
      </c>
      <c r="P863" s="48">
        <v>115.63917672815344</v>
      </c>
      <c r="Q863" s="48">
        <v>166.48584800504676</v>
      </c>
      <c r="R863" s="48">
        <v>1.6917276046810641</v>
      </c>
      <c r="S863" s="49">
        <v>283.81675233788133</v>
      </c>
      <c r="T863" s="49">
        <v>1349.7312181671755</v>
      </c>
      <c r="U863" s="48">
        <v>256.12299999999982</v>
      </c>
      <c r="V863" s="48">
        <v>5.2698555700471115</v>
      </c>
      <c r="W863" s="48">
        <v>81.497399999999999</v>
      </c>
      <c r="X863" s="48">
        <v>16.561647588354667</v>
      </c>
    </row>
    <row r="864" spans="1:24" ht="15" customHeight="1" x14ac:dyDescent="0.5">
      <c r="A864" s="32" t="s">
        <v>180</v>
      </c>
      <c r="B864" s="32" t="s">
        <v>192</v>
      </c>
      <c r="C864" s="32" t="s">
        <v>192</v>
      </c>
      <c r="D864" s="32" t="s">
        <v>193</v>
      </c>
      <c r="E864" s="67">
        <v>2012</v>
      </c>
      <c r="F864" s="48">
        <v>354.15091692023947</v>
      </c>
      <c r="G864" s="48">
        <v>211.1499138299142</v>
      </c>
      <c r="H864" s="48">
        <v>0</v>
      </c>
      <c r="I864" s="48">
        <v>79.005129078814761</v>
      </c>
      <c r="J864" s="48">
        <v>0.54756747274012829</v>
      </c>
      <c r="K864" s="49">
        <v>644.8535273017086</v>
      </c>
      <c r="L864" s="48">
        <v>209.66002960592974</v>
      </c>
      <c r="M864" s="48">
        <v>268.45893014568054</v>
      </c>
      <c r="N864" s="48">
        <v>3.2455256103834147</v>
      </c>
      <c r="O864" s="49">
        <v>481.36448536199373</v>
      </c>
      <c r="P864" s="48">
        <v>113.64603843057031</v>
      </c>
      <c r="Q864" s="48">
        <v>163.21384160948796</v>
      </c>
      <c r="R864" s="48">
        <v>1.6380680064554349</v>
      </c>
      <c r="S864" s="49">
        <v>278.49794804651373</v>
      </c>
      <c r="T864" s="49">
        <v>1404.7159607102158</v>
      </c>
      <c r="U864" s="48">
        <v>257.01199999999989</v>
      </c>
      <c r="V864" s="48">
        <v>5.4655656572853264</v>
      </c>
      <c r="W864" s="48">
        <v>81.497399999999999</v>
      </c>
      <c r="X864" s="48">
        <v>17.236328529624451</v>
      </c>
    </row>
    <row r="865" spans="1:24" ht="15" customHeight="1" x14ac:dyDescent="0.5">
      <c r="A865" s="32" t="s">
        <v>180</v>
      </c>
      <c r="B865" s="32" t="s">
        <v>192</v>
      </c>
      <c r="C865" s="32" t="s">
        <v>192</v>
      </c>
      <c r="D865" s="32" t="s">
        <v>193</v>
      </c>
      <c r="E865" s="67">
        <v>2013</v>
      </c>
      <c r="F865" s="48">
        <v>344.98060823813705</v>
      </c>
      <c r="G865" s="48">
        <v>215.9162704584173</v>
      </c>
      <c r="H865" s="48">
        <v>0</v>
      </c>
      <c r="I865" s="48">
        <v>81.217944225834103</v>
      </c>
      <c r="J865" s="48">
        <v>0.5405217676028381</v>
      </c>
      <c r="K865" s="49">
        <v>642.65534468999135</v>
      </c>
      <c r="L865" s="48">
        <v>191.40877173195167</v>
      </c>
      <c r="M865" s="48">
        <v>274.15866508054819</v>
      </c>
      <c r="N865" s="48">
        <v>2.9512409591838247</v>
      </c>
      <c r="O865" s="49">
        <v>468.51867777168371</v>
      </c>
      <c r="P865" s="48">
        <v>113.22412857275981</v>
      </c>
      <c r="Q865" s="48">
        <v>160.45573489484948</v>
      </c>
      <c r="R865" s="48">
        <v>1.6554668292763186</v>
      </c>
      <c r="S865" s="49">
        <v>275.33533029688556</v>
      </c>
      <c r="T865" s="49">
        <v>1386.5093527585607</v>
      </c>
      <c r="U865" s="48">
        <v>257.18800000000005</v>
      </c>
      <c r="V865" s="48">
        <v>5.3910343902458919</v>
      </c>
      <c r="W865" s="48">
        <v>81.497399999999999</v>
      </c>
      <c r="X865" s="48">
        <v>17.012927440121533</v>
      </c>
    </row>
    <row r="866" spans="1:24" ht="15" customHeight="1" x14ac:dyDescent="0.5">
      <c r="A866" s="32" t="s">
        <v>180</v>
      </c>
      <c r="B866" s="32" t="s">
        <v>192</v>
      </c>
      <c r="C866" s="32" t="s">
        <v>192</v>
      </c>
      <c r="D866" s="32" t="s">
        <v>193</v>
      </c>
      <c r="E866" s="67">
        <v>2014</v>
      </c>
      <c r="F866" s="48">
        <v>288.66348243132688</v>
      </c>
      <c r="G866" s="48">
        <v>188.07389140760077</v>
      </c>
      <c r="H866" s="48">
        <v>0</v>
      </c>
      <c r="I866" s="48">
        <v>90.847820935832715</v>
      </c>
      <c r="J866" s="48">
        <v>0.54475381777104315</v>
      </c>
      <c r="K866" s="49">
        <v>568.12994859253138</v>
      </c>
      <c r="L866" s="48">
        <v>161.4217921074102</v>
      </c>
      <c r="M866" s="48">
        <v>229.36259906004835</v>
      </c>
      <c r="N866" s="48">
        <v>3.2154314298352862</v>
      </c>
      <c r="O866" s="49">
        <v>393.99982259729387</v>
      </c>
      <c r="P866" s="48">
        <v>115.41812744186554</v>
      </c>
      <c r="Q866" s="48">
        <v>164.22489739654935</v>
      </c>
      <c r="R866" s="48">
        <v>1.6485977106252978</v>
      </c>
      <c r="S866" s="49">
        <v>281.2916225490402</v>
      </c>
      <c r="T866" s="49">
        <v>1243.4213937388654</v>
      </c>
      <c r="U866" s="48">
        <v>257.41399999999982</v>
      </c>
      <c r="V866" s="48">
        <v>4.8304342177926074</v>
      </c>
      <c r="W866" s="48">
        <v>81.497399999999999</v>
      </c>
      <c r="X866" s="48">
        <v>15.257190950126819</v>
      </c>
    </row>
    <row r="867" spans="1:24" ht="15" customHeight="1" x14ac:dyDescent="0.5">
      <c r="A867" s="32" t="s">
        <v>180</v>
      </c>
      <c r="B867" s="32" t="s">
        <v>192</v>
      </c>
      <c r="C867" s="32" t="s">
        <v>192</v>
      </c>
      <c r="D867" s="32" t="s">
        <v>193</v>
      </c>
      <c r="E867" s="67">
        <v>2015</v>
      </c>
      <c r="F867" s="48">
        <v>244.98564764307645</v>
      </c>
      <c r="G867" s="48">
        <v>191.29530500039962</v>
      </c>
      <c r="H867" s="48">
        <v>0</v>
      </c>
      <c r="I867" s="48">
        <v>87.448296637406273</v>
      </c>
      <c r="J867" s="48">
        <v>0.5682416818404028</v>
      </c>
      <c r="K867" s="49">
        <v>524.2974909627228</v>
      </c>
      <c r="L867" s="48">
        <v>136.44465718152793</v>
      </c>
      <c r="M867" s="48">
        <v>241.74671018597633</v>
      </c>
      <c r="N867" s="48">
        <v>3.3734782568192712</v>
      </c>
      <c r="O867" s="49">
        <v>381.56484562432354</v>
      </c>
      <c r="P867" s="48">
        <v>118.04844783745608</v>
      </c>
      <c r="Q867" s="48">
        <v>158.30691343068679</v>
      </c>
      <c r="R867" s="48">
        <v>1.6193942348454566</v>
      </c>
      <c r="S867" s="49">
        <v>277.97475550298833</v>
      </c>
      <c r="T867" s="49">
        <v>1183.8370920900345</v>
      </c>
      <c r="U867" s="48">
        <v>258.58699999999976</v>
      </c>
      <c r="V867" s="48">
        <v>4.578099796548301</v>
      </c>
      <c r="W867" s="48">
        <v>81.497399999999999</v>
      </c>
      <c r="X867" s="48">
        <v>14.526071900330987</v>
      </c>
    </row>
    <row r="868" spans="1:24" ht="15" customHeight="1" x14ac:dyDescent="0.5">
      <c r="A868" s="32" t="s">
        <v>180</v>
      </c>
      <c r="B868" s="32" t="s">
        <v>192</v>
      </c>
      <c r="C868" s="32" t="s">
        <v>192</v>
      </c>
      <c r="D868" s="32" t="s">
        <v>193</v>
      </c>
      <c r="E868" s="67">
        <v>2016</v>
      </c>
      <c r="F868" s="48">
        <v>200.51042363416369</v>
      </c>
      <c r="G868" s="48">
        <v>187.76787384443824</v>
      </c>
      <c r="H868" s="48">
        <v>0</v>
      </c>
      <c r="I868" s="48">
        <v>80.293557442736216</v>
      </c>
      <c r="J868" s="48">
        <v>0.59905033596534385</v>
      </c>
      <c r="K868" s="49">
        <v>469.1709052573035</v>
      </c>
      <c r="L868" s="48">
        <v>109.98032021570013</v>
      </c>
      <c r="M868" s="48">
        <v>247.84528641201587</v>
      </c>
      <c r="N868" s="48">
        <v>3.3056123272188356</v>
      </c>
      <c r="O868" s="49">
        <v>361.13121895493487</v>
      </c>
      <c r="P868" s="48">
        <v>117.95833668637256</v>
      </c>
      <c r="Q868" s="48">
        <v>160.98899633080674</v>
      </c>
      <c r="R868" s="48">
        <v>1.5250265016890128</v>
      </c>
      <c r="S868" s="49">
        <v>280.4723595188683</v>
      </c>
      <c r="T868" s="49">
        <v>1110.7744837311068</v>
      </c>
      <c r="U868" s="48">
        <v>260.03499999999991</v>
      </c>
      <c r="V868" s="48">
        <v>4.2716345250874195</v>
      </c>
      <c r="W868" s="48">
        <v>81.497399999999999</v>
      </c>
      <c r="X868" s="48">
        <v>13.629569578061469</v>
      </c>
    </row>
    <row r="869" spans="1:24" ht="15" customHeight="1" x14ac:dyDescent="0.5">
      <c r="A869" s="32" t="s">
        <v>180</v>
      </c>
      <c r="B869" s="32" t="s">
        <v>192</v>
      </c>
      <c r="C869" s="32" t="s">
        <v>192</v>
      </c>
      <c r="D869" s="32" t="s">
        <v>193</v>
      </c>
      <c r="E869" s="67">
        <v>2017</v>
      </c>
      <c r="F869" s="48">
        <v>180.78811247451381</v>
      </c>
      <c r="G869" s="48">
        <v>184.22664945680609</v>
      </c>
      <c r="H869" s="48">
        <v>0</v>
      </c>
      <c r="I869" s="48">
        <v>79.997319282797605</v>
      </c>
      <c r="J869" s="48">
        <v>0.60632655220092901</v>
      </c>
      <c r="K869" s="49">
        <v>445.6184077663184</v>
      </c>
      <c r="L869" s="48">
        <v>95.221128071159185</v>
      </c>
      <c r="M869" s="48">
        <v>244.33690107541744</v>
      </c>
      <c r="N869" s="48">
        <v>3.5507121434474542</v>
      </c>
      <c r="O869" s="49">
        <v>343.10874129002411</v>
      </c>
      <c r="P869" s="48">
        <v>115.93737092153091</v>
      </c>
      <c r="Q869" s="48">
        <v>158.76168292512605</v>
      </c>
      <c r="R869" s="48">
        <v>1.5065466154901292</v>
      </c>
      <c r="S869" s="49">
        <v>276.20560046214712</v>
      </c>
      <c r="T869" s="49">
        <v>1064.9327495184896</v>
      </c>
      <c r="U869" s="48">
        <v>260.67299999999983</v>
      </c>
      <c r="V869" s="48">
        <v>4.0853204954808913</v>
      </c>
      <c r="W869" s="48">
        <v>81.497399999999999</v>
      </c>
      <c r="X869" s="48">
        <v>13.067076367080295</v>
      </c>
    </row>
    <row r="870" spans="1:24" ht="15" customHeight="1" x14ac:dyDescent="0.5">
      <c r="A870" s="32" t="s">
        <v>180</v>
      </c>
      <c r="B870" s="33" t="s">
        <v>192</v>
      </c>
      <c r="C870" s="33" t="s">
        <v>192</v>
      </c>
      <c r="D870" s="33" t="s">
        <v>193</v>
      </c>
      <c r="E870" s="68">
        <v>2018</v>
      </c>
      <c r="F870" s="50">
        <v>173.64353834647753</v>
      </c>
      <c r="G870" s="50">
        <v>182.87375306079974</v>
      </c>
      <c r="H870" s="50">
        <v>0</v>
      </c>
      <c r="I870" s="50">
        <v>74.824934739609532</v>
      </c>
      <c r="J870" s="50">
        <v>0.60460895957757665</v>
      </c>
      <c r="K870" s="51">
        <v>431.94683510646445</v>
      </c>
      <c r="L870" s="50">
        <v>85.599653114993004</v>
      </c>
      <c r="M870" s="50">
        <v>247.43976806848906</v>
      </c>
      <c r="N870" s="50">
        <v>3.6475757417091961</v>
      </c>
      <c r="O870" s="51">
        <v>336.68699692519129</v>
      </c>
      <c r="P870" s="50">
        <v>104.88290641225694</v>
      </c>
      <c r="Q870" s="50">
        <v>166.79186206118729</v>
      </c>
      <c r="R870" s="50">
        <v>1.4367462227402434</v>
      </c>
      <c r="S870" s="51">
        <v>273.11151469618449</v>
      </c>
      <c r="T870" s="51">
        <v>1041.7453467278403</v>
      </c>
      <c r="U870" s="50">
        <v>260.64500000000021</v>
      </c>
      <c r="V870" s="50">
        <v>3.9967977391771932</v>
      </c>
      <c r="W870" s="50">
        <v>81.497399999999999</v>
      </c>
      <c r="X870" s="50">
        <v>12.782559280760372</v>
      </c>
    </row>
    <row r="871" spans="1:24" ht="15" customHeight="1" x14ac:dyDescent="0.5">
      <c r="A871" s="32" t="s">
        <v>180</v>
      </c>
      <c r="B871" s="31" t="s">
        <v>194</v>
      </c>
      <c r="C871" s="31" t="s">
        <v>194</v>
      </c>
      <c r="D871" s="31" t="s">
        <v>195</v>
      </c>
      <c r="E871" s="67">
        <v>2005</v>
      </c>
      <c r="F871" s="48">
        <v>574.01227904974144</v>
      </c>
      <c r="G871" s="48">
        <v>366.54942797272508</v>
      </c>
      <c r="H871" s="48">
        <v>0</v>
      </c>
      <c r="I871" s="48">
        <v>121.78131136745775</v>
      </c>
      <c r="J871" s="48">
        <v>6.3714450935312872</v>
      </c>
      <c r="K871" s="49">
        <v>1068.7144634834556</v>
      </c>
      <c r="L871" s="48">
        <v>389.89375862102071</v>
      </c>
      <c r="M871" s="48">
        <v>603.5551914150609</v>
      </c>
      <c r="N871" s="48">
        <v>35.218656724956404</v>
      </c>
      <c r="O871" s="49">
        <v>1028.6676067610381</v>
      </c>
      <c r="P871" s="48">
        <v>241.12067479720358</v>
      </c>
      <c r="Q871" s="48">
        <v>207.70900319233897</v>
      </c>
      <c r="R871" s="48">
        <v>6.0838556559434842</v>
      </c>
      <c r="S871" s="49">
        <v>454.91353364548604</v>
      </c>
      <c r="T871" s="49">
        <v>2552.2956038899797</v>
      </c>
      <c r="U871" s="48">
        <v>400.7240000000001</v>
      </c>
      <c r="V871" s="48">
        <v>6.3692107382886451</v>
      </c>
      <c r="W871" s="48">
        <v>408.55160000000001</v>
      </c>
      <c r="X871" s="48">
        <v>6.2471805370239153</v>
      </c>
    </row>
    <row r="872" spans="1:24" ht="15" customHeight="1" x14ac:dyDescent="0.5">
      <c r="A872" s="32" t="s">
        <v>180</v>
      </c>
      <c r="B872" s="32" t="s">
        <v>194</v>
      </c>
      <c r="C872" s="32" t="s">
        <v>194</v>
      </c>
      <c r="D872" s="32" t="s">
        <v>195</v>
      </c>
      <c r="E872" s="67">
        <v>2006</v>
      </c>
      <c r="F872" s="48">
        <v>595.76665021849021</v>
      </c>
      <c r="G872" s="48">
        <v>319.14982417336506</v>
      </c>
      <c r="H872" s="48">
        <v>0</v>
      </c>
      <c r="I872" s="48">
        <v>120.64391322817696</v>
      </c>
      <c r="J872" s="48">
        <v>6.0415543172781554</v>
      </c>
      <c r="K872" s="49">
        <v>1041.6019419373101</v>
      </c>
      <c r="L872" s="48">
        <v>400.75410194477632</v>
      </c>
      <c r="M872" s="48">
        <v>580.95714452931736</v>
      </c>
      <c r="N872" s="48">
        <v>31.276055390248224</v>
      </c>
      <c r="O872" s="49">
        <v>1012.9873018643419</v>
      </c>
      <c r="P872" s="48">
        <v>237.23314338260812</v>
      </c>
      <c r="Q872" s="48">
        <v>204.73474771425742</v>
      </c>
      <c r="R872" s="48">
        <v>6.2581283787954867</v>
      </c>
      <c r="S872" s="49">
        <v>448.22601947566102</v>
      </c>
      <c r="T872" s="49">
        <v>2502.8152632773126</v>
      </c>
      <c r="U872" s="48">
        <v>404.26599999999979</v>
      </c>
      <c r="V872" s="48">
        <v>6.1910110256052056</v>
      </c>
      <c r="W872" s="48">
        <v>408.55160000000001</v>
      </c>
      <c r="X872" s="48">
        <v>6.1260689305275333</v>
      </c>
    </row>
    <row r="873" spans="1:24" ht="15" customHeight="1" x14ac:dyDescent="0.5">
      <c r="A873" s="32" t="s">
        <v>180</v>
      </c>
      <c r="B873" s="32" t="s">
        <v>194</v>
      </c>
      <c r="C873" s="32" t="s">
        <v>194</v>
      </c>
      <c r="D873" s="32" t="s">
        <v>195</v>
      </c>
      <c r="E873" s="67">
        <v>2007</v>
      </c>
      <c r="F873" s="48">
        <v>547.55155455308341</v>
      </c>
      <c r="G873" s="48">
        <v>285.13012419628518</v>
      </c>
      <c r="H873" s="48">
        <v>0</v>
      </c>
      <c r="I873" s="48">
        <v>120.7959048043611</v>
      </c>
      <c r="J873" s="48">
        <v>5.7323512639970611</v>
      </c>
      <c r="K873" s="49">
        <v>959.20993481772666</v>
      </c>
      <c r="L873" s="48">
        <v>392.93001362375537</v>
      </c>
      <c r="M873" s="48">
        <v>552.74146118138867</v>
      </c>
      <c r="N873" s="48">
        <v>29.643944545120348</v>
      </c>
      <c r="O873" s="49">
        <v>975.31541935026439</v>
      </c>
      <c r="P873" s="48">
        <v>234.2100635910395</v>
      </c>
      <c r="Q873" s="48">
        <v>212.53177752823746</v>
      </c>
      <c r="R873" s="48">
        <v>6.3109724281309099</v>
      </c>
      <c r="S873" s="49">
        <v>453.05281354740788</v>
      </c>
      <c r="T873" s="49">
        <v>2387.5781677153986</v>
      </c>
      <c r="U873" s="48">
        <v>407.9740000000001</v>
      </c>
      <c r="V873" s="48">
        <v>5.8522802132376031</v>
      </c>
      <c r="W873" s="48">
        <v>408.55160000000001</v>
      </c>
      <c r="X873" s="48">
        <v>5.844006406327618</v>
      </c>
    </row>
    <row r="874" spans="1:24" ht="15" customHeight="1" x14ac:dyDescent="0.5">
      <c r="A874" s="32" t="s">
        <v>180</v>
      </c>
      <c r="B874" s="32" t="s">
        <v>194</v>
      </c>
      <c r="C874" s="32" t="s">
        <v>194</v>
      </c>
      <c r="D874" s="32" t="s">
        <v>195</v>
      </c>
      <c r="E874" s="67">
        <v>2008</v>
      </c>
      <c r="F874" s="48">
        <v>543.73907308648302</v>
      </c>
      <c r="G874" s="48">
        <v>282.78392019501047</v>
      </c>
      <c r="H874" s="48">
        <v>0</v>
      </c>
      <c r="I874" s="48">
        <v>106.3627392893423</v>
      </c>
      <c r="J874" s="48">
        <v>5.6745112847327519</v>
      </c>
      <c r="K874" s="49">
        <v>938.56024385556839</v>
      </c>
      <c r="L874" s="48">
        <v>371.64887201488006</v>
      </c>
      <c r="M874" s="48">
        <v>568.90933488723374</v>
      </c>
      <c r="N874" s="48">
        <v>32.426986697578492</v>
      </c>
      <c r="O874" s="49">
        <v>972.98519359969237</v>
      </c>
      <c r="P874" s="48">
        <v>219.14241179000922</v>
      </c>
      <c r="Q874" s="48">
        <v>209.55352037695133</v>
      </c>
      <c r="R874" s="48">
        <v>6.4908529953516556</v>
      </c>
      <c r="S874" s="49">
        <v>435.18678516231222</v>
      </c>
      <c r="T874" s="49">
        <v>2346.7322226175734</v>
      </c>
      <c r="U874" s="48">
        <v>411.80700000000024</v>
      </c>
      <c r="V874" s="48">
        <v>5.6986214965203894</v>
      </c>
      <c r="W874" s="48">
        <v>408.55160000000001</v>
      </c>
      <c r="X874" s="48">
        <v>5.7440289613786195</v>
      </c>
    </row>
    <row r="875" spans="1:24" ht="15" customHeight="1" x14ac:dyDescent="0.5">
      <c r="A875" s="32" t="s">
        <v>180</v>
      </c>
      <c r="B875" s="32" t="s">
        <v>194</v>
      </c>
      <c r="C875" s="32" t="s">
        <v>194</v>
      </c>
      <c r="D875" s="32" t="s">
        <v>195</v>
      </c>
      <c r="E875" s="67">
        <v>2009</v>
      </c>
      <c r="F875" s="48">
        <v>466.91101472602702</v>
      </c>
      <c r="G875" s="48">
        <v>260.68480492279554</v>
      </c>
      <c r="H875" s="48">
        <v>0</v>
      </c>
      <c r="I875" s="48">
        <v>90.594864572564177</v>
      </c>
      <c r="J875" s="48">
        <v>5.7197558070375418</v>
      </c>
      <c r="K875" s="49">
        <v>823.9104400284242</v>
      </c>
      <c r="L875" s="48">
        <v>337.91233944254225</v>
      </c>
      <c r="M875" s="48">
        <v>518.30727454401585</v>
      </c>
      <c r="N875" s="48">
        <v>30.212647955779516</v>
      </c>
      <c r="O875" s="49">
        <v>886.43226194233762</v>
      </c>
      <c r="P875" s="48">
        <v>214.38834670400411</v>
      </c>
      <c r="Q875" s="48">
        <v>201.79568787649418</v>
      </c>
      <c r="R875" s="48">
        <v>6.3432027691410884</v>
      </c>
      <c r="S875" s="49">
        <v>422.52723734963939</v>
      </c>
      <c r="T875" s="49">
        <v>2132.869939320401</v>
      </c>
      <c r="U875" s="48">
        <v>414.78499999999991</v>
      </c>
      <c r="V875" s="48">
        <v>5.1421096214192934</v>
      </c>
      <c r="W875" s="48">
        <v>408.55160000000001</v>
      </c>
      <c r="X875" s="48">
        <v>5.2205644019516777</v>
      </c>
    </row>
    <row r="876" spans="1:24" ht="15" customHeight="1" x14ac:dyDescent="0.5">
      <c r="A876" s="32" t="s">
        <v>180</v>
      </c>
      <c r="B876" s="32" t="s">
        <v>194</v>
      </c>
      <c r="C876" s="32" t="s">
        <v>194</v>
      </c>
      <c r="D876" s="32" t="s">
        <v>195</v>
      </c>
      <c r="E876" s="67">
        <v>2010</v>
      </c>
      <c r="F876" s="48">
        <v>495.32629503828309</v>
      </c>
      <c r="G876" s="48">
        <v>280.47939642320108</v>
      </c>
      <c r="H876" s="48">
        <v>0</v>
      </c>
      <c r="I876" s="48">
        <v>92.995403189220895</v>
      </c>
      <c r="J876" s="48">
        <v>5.79309965726807</v>
      </c>
      <c r="K876" s="49">
        <v>874.59419430797323</v>
      </c>
      <c r="L876" s="48">
        <v>348.95551893780606</v>
      </c>
      <c r="M876" s="48">
        <v>572.41702192741491</v>
      </c>
      <c r="N876" s="48">
        <v>32.010472009031339</v>
      </c>
      <c r="O876" s="49">
        <v>953.38301287425236</v>
      </c>
      <c r="P876" s="48">
        <v>210.48280411529657</v>
      </c>
      <c r="Q876" s="48">
        <v>197.49655178494021</v>
      </c>
      <c r="R876" s="48">
        <v>6.4154746938490366</v>
      </c>
      <c r="S876" s="49">
        <v>414.39483059408582</v>
      </c>
      <c r="T876" s="49">
        <v>2242.3720377763111</v>
      </c>
      <c r="U876" s="48">
        <v>418.339</v>
      </c>
      <c r="V876" s="48">
        <v>5.3601792751245068</v>
      </c>
      <c r="W876" s="48">
        <v>408.55160000000001</v>
      </c>
      <c r="X876" s="48">
        <v>5.4885895386930592</v>
      </c>
    </row>
    <row r="877" spans="1:24" ht="15" customHeight="1" x14ac:dyDescent="0.5">
      <c r="A877" s="32" t="s">
        <v>180</v>
      </c>
      <c r="B877" s="32" t="s">
        <v>194</v>
      </c>
      <c r="C877" s="32" t="s">
        <v>194</v>
      </c>
      <c r="D877" s="32" t="s">
        <v>195</v>
      </c>
      <c r="E877" s="67">
        <v>2011</v>
      </c>
      <c r="F877" s="48">
        <v>461.45538502006508</v>
      </c>
      <c r="G877" s="48">
        <v>242.44142109811943</v>
      </c>
      <c r="H877" s="48">
        <v>0</v>
      </c>
      <c r="I877" s="48">
        <v>79.438223944920111</v>
      </c>
      <c r="J877" s="48">
        <v>5.8731843642221531</v>
      </c>
      <c r="K877" s="49">
        <v>789.20821442732677</v>
      </c>
      <c r="L877" s="48">
        <v>331.97752298758536</v>
      </c>
      <c r="M877" s="48">
        <v>478.01624008716823</v>
      </c>
      <c r="N877" s="48">
        <v>29.991236047752007</v>
      </c>
      <c r="O877" s="49">
        <v>839.98499912250554</v>
      </c>
      <c r="P877" s="48">
        <v>208.08708408531868</v>
      </c>
      <c r="Q877" s="48">
        <v>191.19112067842329</v>
      </c>
      <c r="R877" s="48">
        <v>6.2771525386433291</v>
      </c>
      <c r="S877" s="49">
        <v>405.55535730238535</v>
      </c>
      <c r="T877" s="49">
        <v>2034.7485708522174</v>
      </c>
      <c r="U877" s="48">
        <v>422.9699999999998</v>
      </c>
      <c r="V877" s="48">
        <v>4.810621488172254</v>
      </c>
      <c r="W877" s="48">
        <v>408.55160000000001</v>
      </c>
      <c r="X877" s="48">
        <v>4.9803955506531299</v>
      </c>
    </row>
    <row r="878" spans="1:24" ht="15" customHeight="1" x14ac:dyDescent="0.5">
      <c r="A878" s="32" t="s">
        <v>180</v>
      </c>
      <c r="B878" s="32" t="s">
        <v>194</v>
      </c>
      <c r="C878" s="32" t="s">
        <v>194</v>
      </c>
      <c r="D878" s="32" t="s">
        <v>195</v>
      </c>
      <c r="E878" s="67">
        <v>2012</v>
      </c>
      <c r="F878" s="48">
        <v>466.75807758667855</v>
      </c>
      <c r="G878" s="48">
        <v>208.43978777966342</v>
      </c>
      <c r="H878" s="48">
        <v>0</v>
      </c>
      <c r="I878" s="48">
        <v>89.55195688016822</v>
      </c>
      <c r="J878" s="48">
        <v>5.9867519552289137</v>
      </c>
      <c r="K878" s="49">
        <v>770.73657420173902</v>
      </c>
      <c r="L878" s="48">
        <v>349.9111444064668</v>
      </c>
      <c r="M878" s="48">
        <v>522.41730451705507</v>
      </c>
      <c r="N878" s="48">
        <v>28.072146403567114</v>
      </c>
      <c r="O878" s="49">
        <v>900.40059532708892</v>
      </c>
      <c r="P878" s="48">
        <v>204.29213064692678</v>
      </c>
      <c r="Q878" s="48">
        <v>185.57124098449447</v>
      </c>
      <c r="R878" s="48">
        <v>6.1094266675172593</v>
      </c>
      <c r="S878" s="49">
        <v>395.97279829893853</v>
      </c>
      <c r="T878" s="49">
        <v>2067.1099678277665</v>
      </c>
      <c r="U878" s="48">
        <v>425.34599999999972</v>
      </c>
      <c r="V878" s="48">
        <v>4.8598316848583689</v>
      </c>
      <c r="W878" s="48">
        <v>408.55160000000001</v>
      </c>
      <c r="X878" s="48">
        <v>5.059605611207413</v>
      </c>
    </row>
    <row r="879" spans="1:24" ht="15" customHeight="1" x14ac:dyDescent="0.5">
      <c r="A879" s="32" t="s">
        <v>180</v>
      </c>
      <c r="B879" s="32" t="s">
        <v>194</v>
      </c>
      <c r="C879" s="32" t="s">
        <v>194</v>
      </c>
      <c r="D879" s="32" t="s">
        <v>195</v>
      </c>
      <c r="E879" s="67">
        <v>2013</v>
      </c>
      <c r="F879" s="48">
        <v>427.45754628803854</v>
      </c>
      <c r="G879" s="48">
        <v>279.60059527648389</v>
      </c>
      <c r="H879" s="48">
        <v>0</v>
      </c>
      <c r="I879" s="48">
        <v>74.118792700800881</v>
      </c>
      <c r="J879" s="48">
        <v>5.905441549950746</v>
      </c>
      <c r="K879" s="49">
        <v>787.08237581527408</v>
      </c>
      <c r="L879" s="48">
        <v>319.31387172735805</v>
      </c>
      <c r="M879" s="48">
        <v>529.61570294695082</v>
      </c>
      <c r="N879" s="48">
        <v>32.742298936690446</v>
      </c>
      <c r="O879" s="49">
        <v>881.67187361099934</v>
      </c>
      <c r="P879" s="48">
        <v>200.33881948068478</v>
      </c>
      <c r="Q879" s="48">
        <v>184.44905657493425</v>
      </c>
      <c r="R879" s="48">
        <v>6.2135108615437211</v>
      </c>
      <c r="S879" s="49">
        <v>391.00138691716273</v>
      </c>
      <c r="T879" s="49">
        <v>2059.7556363434364</v>
      </c>
      <c r="U879" s="48">
        <v>427.83100000000007</v>
      </c>
      <c r="V879" s="48">
        <v>4.8144141877129893</v>
      </c>
      <c r="W879" s="48">
        <v>408.55160000000001</v>
      </c>
      <c r="X879" s="48">
        <v>5.0416046255685609</v>
      </c>
    </row>
    <row r="880" spans="1:24" ht="15" customHeight="1" x14ac:dyDescent="0.5">
      <c r="A880" s="32" t="s">
        <v>180</v>
      </c>
      <c r="B880" s="32" t="s">
        <v>194</v>
      </c>
      <c r="C880" s="32" t="s">
        <v>194</v>
      </c>
      <c r="D880" s="32" t="s">
        <v>195</v>
      </c>
      <c r="E880" s="67">
        <v>2014</v>
      </c>
      <c r="F880" s="48">
        <v>355.60593306215623</v>
      </c>
      <c r="G880" s="48">
        <v>292.79050033995077</v>
      </c>
      <c r="H880" s="48">
        <v>0</v>
      </c>
      <c r="I880" s="48">
        <v>79.632696729371276</v>
      </c>
      <c r="J880" s="48">
        <v>5.9589321301298019</v>
      </c>
      <c r="K880" s="49">
        <v>733.98806226160809</v>
      </c>
      <c r="L880" s="48">
        <v>270.514540384236</v>
      </c>
      <c r="M880" s="48">
        <v>447.76426827055712</v>
      </c>
      <c r="N880" s="48">
        <v>30.334076166048703</v>
      </c>
      <c r="O880" s="49">
        <v>748.61288482084183</v>
      </c>
      <c r="P880" s="48">
        <v>202.5324968559928</v>
      </c>
      <c r="Q880" s="48">
        <v>189.76962974529908</v>
      </c>
      <c r="R880" s="48">
        <v>6.3705719394311551</v>
      </c>
      <c r="S880" s="49">
        <v>398.67269854072305</v>
      </c>
      <c r="T880" s="49">
        <v>1881.2736456231728</v>
      </c>
      <c r="U880" s="48">
        <v>429.99799999999971</v>
      </c>
      <c r="V880" s="48">
        <v>4.3750753390089585</v>
      </c>
      <c r="W880" s="48">
        <v>408.55160000000001</v>
      </c>
      <c r="X880" s="48">
        <v>4.6047393906257446</v>
      </c>
    </row>
    <row r="881" spans="1:24" ht="15" customHeight="1" x14ac:dyDescent="0.5">
      <c r="A881" s="32" t="s">
        <v>180</v>
      </c>
      <c r="B881" s="32" t="s">
        <v>194</v>
      </c>
      <c r="C881" s="32" t="s">
        <v>194</v>
      </c>
      <c r="D881" s="32" t="s">
        <v>195</v>
      </c>
      <c r="E881" s="67">
        <v>2015</v>
      </c>
      <c r="F881" s="48">
        <v>306.55957805584052</v>
      </c>
      <c r="G881" s="48">
        <v>288.58357059405762</v>
      </c>
      <c r="H881" s="48">
        <v>0</v>
      </c>
      <c r="I881" s="48">
        <v>87.625347833737976</v>
      </c>
      <c r="J881" s="48">
        <v>6.2131583641646175</v>
      </c>
      <c r="K881" s="49">
        <v>688.98165484780088</v>
      </c>
      <c r="L881" s="48">
        <v>229.47294039351775</v>
      </c>
      <c r="M881" s="48">
        <v>473.29153780752063</v>
      </c>
      <c r="N881" s="48">
        <v>30.202417830221979</v>
      </c>
      <c r="O881" s="49">
        <v>732.96689603126038</v>
      </c>
      <c r="P881" s="48">
        <v>207.04804989059673</v>
      </c>
      <c r="Q881" s="48">
        <v>186.3028218883822</v>
      </c>
      <c r="R881" s="48">
        <v>6.4228255894052353</v>
      </c>
      <c r="S881" s="49">
        <v>399.77369736838415</v>
      </c>
      <c r="T881" s="49">
        <v>1821.7222482474453</v>
      </c>
      <c r="U881" s="48">
        <v>432.85499999999973</v>
      </c>
      <c r="V881" s="48">
        <v>4.2086200881298508</v>
      </c>
      <c r="W881" s="48">
        <v>408.55160000000001</v>
      </c>
      <c r="X881" s="48">
        <v>4.4589771481679312</v>
      </c>
    </row>
    <row r="882" spans="1:24" ht="15" customHeight="1" x14ac:dyDescent="0.5">
      <c r="A882" s="32" t="s">
        <v>180</v>
      </c>
      <c r="B882" s="32" t="s">
        <v>194</v>
      </c>
      <c r="C882" s="32" t="s">
        <v>194</v>
      </c>
      <c r="D882" s="32" t="s">
        <v>195</v>
      </c>
      <c r="E882" s="67">
        <v>2016</v>
      </c>
      <c r="F882" s="48">
        <v>250.85303254876382</v>
      </c>
      <c r="G882" s="48">
        <v>283.65710142888912</v>
      </c>
      <c r="H882" s="48">
        <v>0</v>
      </c>
      <c r="I882" s="48">
        <v>84.640305233780353</v>
      </c>
      <c r="J882" s="48">
        <v>6.5627149199429828</v>
      </c>
      <c r="K882" s="49">
        <v>625.71315413137631</v>
      </c>
      <c r="L882" s="48">
        <v>183.9833691075286</v>
      </c>
      <c r="M882" s="48">
        <v>484.2479953262897</v>
      </c>
      <c r="N882" s="48">
        <v>29.261453547350172</v>
      </c>
      <c r="O882" s="49">
        <v>697.4928179811684</v>
      </c>
      <c r="P882" s="48">
        <v>210.83243982397505</v>
      </c>
      <c r="Q882" s="48">
        <v>191.11495313025247</v>
      </c>
      <c r="R882" s="48">
        <v>6.4505899045357529</v>
      </c>
      <c r="S882" s="49">
        <v>408.39798285876333</v>
      </c>
      <c r="T882" s="49">
        <v>1731.603954971308</v>
      </c>
      <c r="U882" s="48">
        <v>435.23600000000033</v>
      </c>
      <c r="V882" s="48">
        <v>3.9785402746356153</v>
      </c>
      <c r="W882" s="48">
        <v>408.55160000000001</v>
      </c>
      <c r="X882" s="48">
        <v>4.2383971938215588</v>
      </c>
    </row>
    <row r="883" spans="1:24" ht="15" customHeight="1" x14ac:dyDescent="0.5">
      <c r="A883" s="32" t="s">
        <v>180</v>
      </c>
      <c r="B883" s="32" t="s">
        <v>194</v>
      </c>
      <c r="C883" s="32" t="s">
        <v>194</v>
      </c>
      <c r="D883" s="32" t="s">
        <v>195</v>
      </c>
      <c r="E883" s="67">
        <v>2017</v>
      </c>
      <c r="F883" s="48">
        <v>220.1797662112163</v>
      </c>
      <c r="G883" s="48">
        <v>289.8857192764749</v>
      </c>
      <c r="H883" s="48">
        <v>0</v>
      </c>
      <c r="I883" s="48">
        <v>90.44450565610596</v>
      </c>
      <c r="J883" s="48">
        <v>6.6425340308722189</v>
      </c>
      <c r="K883" s="49">
        <v>607.15252517466934</v>
      </c>
      <c r="L883" s="48">
        <v>159.76974894835263</v>
      </c>
      <c r="M883" s="48">
        <v>471.65865786205683</v>
      </c>
      <c r="N883" s="48">
        <v>30.378976772319085</v>
      </c>
      <c r="O883" s="49">
        <v>661.80738358272856</v>
      </c>
      <c r="P883" s="48">
        <v>202.07036182741996</v>
      </c>
      <c r="Q883" s="48">
        <v>187.40824073763156</v>
      </c>
      <c r="R883" s="48">
        <v>6.5501291125243668</v>
      </c>
      <c r="S883" s="49">
        <v>396.02873167757588</v>
      </c>
      <c r="T883" s="49">
        <v>1664.9886404349736</v>
      </c>
      <c r="U883" s="48">
        <v>437.14500000000027</v>
      </c>
      <c r="V883" s="48">
        <v>3.808778872994024</v>
      </c>
      <c r="W883" s="48">
        <v>408.55160000000001</v>
      </c>
      <c r="X883" s="48">
        <v>4.0753448045117766</v>
      </c>
    </row>
    <row r="884" spans="1:24" ht="15" customHeight="1" x14ac:dyDescent="0.5">
      <c r="A884" s="32" t="s">
        <v>180</v>
      </c>
      <c r="B884" s="33" t="s">
        <v>194</v>
      </c>
      <c r="C884" s="33" t="s">
        <v>194</v>
      </c>
      <c r="D884" s="33" t="s">
        <v>195</v>
      </c>
      <c r="E884" s="68">
        <v>2018</v>
      </c>
      <c r="F884" s="50">
        <v>201.47310750629012</v>
      </c>
      <c r="G884" s="50">
        <v>300.24882660302387</v>
      </c>
      <c r="H884" s="50">
        <v>0</v>
      </c>
      <c r="I884" s="50">
        <v>88.094854297657832</v>
      </c>
      <c r="J884" s="50">
        <v>6.6270715870002102</v>
      </c>
      <c r="K884" s="51">
        <v>596.44385999397207</v>
      </c>
      <c r="L884" s="50">
        <v>143.1607637404143</v>
      </c>
      <c r="M884" s="50">
        <v>484.54526146790147</v>
      </c>
      <c r="N884" s="50">
        <v>30.03467834101199</v>
      </c>
      <c r="O884" s="51">
        <v>657.74070354932769</v>
      </c>
      <c r="P884" s="50">
        <v>191.42336528438574</v>
      </c>
      <c r="Q884" s="50">
        <v>195.66596666559491</v>
      </c>
      <c r="R884" s="50">
        <v>6.4895033213511812</v>
      </c>
      <c r="S884" s="51">
        <v>393.57883527133185</v>
      </c>
      <c r="T884" s="51">
        <v>1647.7633988146315</v>
      </c>
      <c r="U884" s="50">
        <v>438.72700000000032</v>
      </c>
      <c r="V884" s="50">
        <v>3.7557829785142705</v>
      </c>
      <c r="W884" s="50">
        <v>408.55160000000001</v>
      </c>
      <c r="X884" s="50">
        <v>4.0331830760536285</v>
      </c>
    </row>
    <row r="885" spans="1:24" ht="15" customHeight="1" x14ac:dyDescent="0.5">
      <c r="A885" s="32" t="s">
        <v>180</v>
      </c>
      <c r="B885" s="31" t="s">
        <v>196</v>
      </c>
      <c r="C885" s="31" t="s">
        <v>196</v>
      </c>
      <c r="D885" s="31" t="s">
        <v>197</v>
      </c>
      <c r="E885" s="67">
        <v>2005</v>
      </c>
      <c r="F885" s="48">
        <v>1263.3780798596911</v>
      </c>
      <c r="G885" s="48">
        <v>593.77640360693817</v>
      </c>
      <c r="H885" s="48">
        <v>9.2661818181818187</v>
      </c>
      <c r="I885" s="48">
        <v>158.86856944655537</v>
      </c>
      <c r="J885" s="48">
        <v>7.2179929439049202</v>
      </c>
      <c r="K885" s="49">
        <v>2032.5072276752712</v>
      </c>
      <c r="L885" s="48">
        <v>772.5892171266197</v>
      </c>
      <c r="M885" s="48">
        <v>1029.6420976666154</v>
      </c>
      <c r="N885" s="48">
        <v>30.096850963651821</v>
      </c>
      <c r="O885" s="49">
        <v>1832.3281657568868</v>
      </c>
      <c r="P885" s="48">
        <v>575.77846651346681</v>
      </c>
      <c r="Q885" s="48">
        <v>488.97596467766613</v>
      </c>
      <c r="R885" s="48">
        <v>21.897267984748602</v>
      </c>
      <c r="S885" s="49">
        <v>1086.6516991758815</v>
      </c>
      <c r="T885" s="49">
        <v>4951.4870926080393</v>
      </c>
      <c r="U885" s="48">
        <v>735.05399999999997</v>
      </c>
      <c r="V885" s="48">
        <v>6.7362222266772775</v>
      </c>
      <c r="W885" s="48">
        <v>551.70680000000004</v>
      </c>
      <c r="X885" s="48">
        <v>8.9748523900884294</v>
      </c>
    </row>
    <row r="886" spans="1:24" ht="15" customHeight="1" x14ac:dyDescent="0.5">
      <c r="A886" s="32" t="s">
        <v>180</v>
      </c>
      <c r="B886" s="32" t="s">
        <v>196</v>
      </c>
      <c r="C886" s="32" t="s">
        <v>196</v>
      </c>
      <c r="D886" s="32" t="s">
        <v>197</v>
      </c>
      <c r="E886" s="67">
        <v>2006</v>
      </c>
      <c r="F886" s="48">
        <v>1349.7184588379712</v>
      </c>
      <c r="G886" s="48">
        <v>541.73889625517097</v>
      </c>
      <c r="H886" s="48">
        <v>7.6442727272727282</v>
      </c>
      <c r="I886" s="48">
        <v>152.54902770593085</v>
      </c>
      <c r="J886" s="48">
        <v>6.8637125527929532</v>
      </c>
      <c r="K886" s="49">
        <v>2058.5143680791389</v>
      </c>
      <c r="L886" s="48">
        <v>791.67936467761956</v>
      </c>
      <c r="M886" s="48">
        <v>989.54806662718147</v>
      </c>
      <c r="N886" s="48">
        <v>27.593803079200146</v>
      </c>
      <c r="O886" s="49">
        <v>1808.8212343840012</v>
      </c>
      <c r="P886" s="48">
        <v>564.95222408355221</v>
      </c>
      <c r="Q886" s="48">
        <v>478.27159602020998</v>
      </c>
      <c r="R886" s="48">
        <v>22.375521123653549</v>
      </c>
      <c r="S886" s="49">
        <v>1065.5993412274156</v>
      </c>
      <c r="T886" s="49">
        <v>4932.9349436905568</v>
      </c>
      <c r="U886" s="48">
        <v>736.20400000000041</v>
      </c>
      <c r="V886" s="48">
        <v>6.7005000566290782</v>
      </c>
      <c r="W886" s="48">
        <v>551.70680000000004</v>
      </c>
      <c r="X886" s="48">
        <v>8.9412255634524644</v>
      </c>
    </row>
    <row r="887" spans="1:24" ht="15" customHeight="1" x14ac:dyDescent="0.5">
      <c r="A887" s="32" t="s">
        <v>180</v>
      </c>
      <c r="B887" s="32" t="s">
        <v>196</v>
      </c>
      <c r="C887" s="32" t="s">
        <v>196</v>
      </c>
      <c r="D887" s="32" t="s">
        <v>197</v>
      </c>
      <c r="E887" s="67">
        <v>2007</v>
      </c>
      <c r="F887" s="48">
        <v>1300.2772269922168</v>
      </c>
      <c r="G887" s="48">
        <v>500.94444067939122</v>
      </c>
      <c r="H887" s="48">
        <v>7.610181818181819</v>
      </c>
      <c r="I887" s="48">
        <v>152.72607649083687</v>
      </c>
      <c r="J887" s="48">
        <v>6.5181574728243907</v>
      </c>
      <c r="K887" s="49">
        <v>1968.0760834534512</v>
      </c>
      <c r="L887" s="48">
        <v>776.6561213124653</v>
      </c>
      <c r="M887" s="48">
        <v>932.56799823646645</v>
      </c>
      <c r="N887" s="48">
        <v>26.656141090773676</v>
      </c>
      <c r="O887" s="49">
        <v>1735.8802606397055</v>
      </c>
      <c r="P887" s="48">
        <v>558.16766556989239</v>
      </c>
      <c r="Q887" s="48">
        <v>493.18847681329765</v>
      </c>
      <c r="R887" s="48">
        <v>22.593111663320908</v>
      </c>
      <c r="S887" s="49">
        <v>1073.949254046511</v>
      </c>
      <c r="T887" s="49">
        <v>4777.9055981396677</v>
      </c>
      <c r="U887" s="48">
        <v>738.56000000000029</v>
      </c>
      <c r="V887" s="48">
        <v>6.4692179350894525</v>
      </c>
      <c r="W887" s="48">
        <v>551.70680000000004</v>
      </c>
      <c r="X887" s="48">
        <v>8.660226044231587</v>
      </c>
    </row>
    <row r="888" spans="1:24" ht="15" customHeight="1" x14ac:dyDescent="0.5">
      <c r="A888" s="32" t="s">
        <v>180</v>
      </c>
      <c r="B888" s="32" t="s">
        <v>196</v>
      </c>
      <c r="C888" s="32" t="s">
        <v>196</v>
      </c>
      <c r="D888" s="32" t="s">
        <v>197</v>
      </c>
      <c r="E888" s="67">
        <v>2008</v>
      </c>
      <c r="F888" s="48">
        <v>1313.2599397639819</v>
      </c>
      <c r="G888" s="48">
        <v>488.10551899716097</v>
      </c>
      <c r="H888" s="48">
        <v>9.81</v>
      </c>
      <c r="I888" s="48">
        <v>128.88624832072784</v>
      </c>
      <c r="J888" s="48">
        <v>6.2838234910389739</v>
      </c>
      <c r="K888" s="49">
        <v>1946.3455305729096</v>
      </c>
      <c r="L888" s="48">
        <v>736.5583889674275</v>
      </c>
      <c r="M888" s="48">
        <v>963.62544858063677</v>
      </c>
      <c r="N888" s="48">
        <v>28.779914894589112</v>
      </c>
      <c r="O888" s="49">
        <v>1728.9637524426535</v>
      </c>
      <c r="P888" s="48">
        <v>525.65352781596084</v>
      </c>
      <c r="Q888" s="48">
        <v>485.33789216117106</v>
      </c>
      <c r="R888" s="48">
        <v>22.737640774905778</v>
      </c>
      <c r="S888" s="49">
        <v>1033.7290607520376</v>
      </c>
      <c r="T888" s="49">
        <v>4709.038343767601</v>
      </c>
      <c r="U888" s="48">
        <v>741.66500000000053</v>
      </c>
      <c r="V888" s="48">
        <v>6.3492794506517063</v>
      </c>
      <c r="W888" s="48">
        <v>551.70680000000004</v>
      </c>
      <c r="X888" s="48">
        <v>8.5354002230307842</v>
      </c>
    </row>
    <row r="889" spans="1:24" ht="15" customHeight="1" x14ac:dyDescent="0.5">
      <c r="A889" s="32" t="s">
        <v>180</v>
      </c>
      <c r="B889" s="32" t="s">
        <v>196</v>
      </c>
      <c r="C889" s="32" t="s">
        <v>196</v>
      </c>
      <c r="D889" s="32" t="s">
        <v>197</v>
      </c>
      <c r="E889" s="67">
        <v>2009</v>
      </c>
      <c r="F889" s="48">
        <v>1143.5293619170191</v>
      </c>
      <c r="G889" s="48">
        <v>431.43128101024598</v>
      </c>
      <c r="H889" s="48">
        <v>4.8253636363636367</v>
      </c>
      <c r="I889" s="48">
        <v>107.86199955666942</v>
      </c>
      <c r="J889" s="48">
        <v>6.2375637975611413</v>
      </c>
      <c r="K889" s="49">
        <v>1693.8855699178591</v>
      </c>
      <c r="L889" s="48">
        <v>666.94504454251285</v>
      </c>
      <c r="M889" s="48">
        <v>877.54944866387507</v>
      </c>
      <c r="N889" s="48">
        <v>24.169743051402527</v>
      </c>
      <c r="O889" s="49">
        <v>1568.6642362577904</v>
      </c>
      <c r="P889" s="48">
        <v>498.37149081077609</v>
      </c>
      <c r="Q889" s="48">
        <v>470.07952814883043</v>
      </c>
      <c r="R889" s="48">
        <v>21.688296263920471</v>
      </c>
      <c r="S889" s="49">
        <v>990.13931522352698</v>
      </c>
      <c r="T889" s="49">
        <v>4252.6891213991767</v>
      </c>
      <c r="U889" s="48">
        <v>743.88499999999954</v>
      </c>
      <c r="V889" s="48">
        <v>5.7168636568813449</v>
      </c>
      <c r="W889" s="48">
        <v>551.70680000000004</v>
      </c>
      <c r="X889" s="48">
        <v>7.7082412640177287</v>
      </c>
    </row>
    <row r="890" spans="1:24" ht="15" customHeight="1" x14ac:dyDescent="0.5">
      <c r="A890" s="32" t="s">
        <v>180</v>
      </c>
      <c r="B890" s="32" t="s">
        <v>196</v>
      </c>
      <c r="C890" s="32" t="s">
        <v>196</v>
      </c>
      <c r="D890" s="32" t="s">
        <v>197</v>
      </c>
      <c r="E890" s="67">
        <v>2010</v>
      </c>
      <c r="F890" s="48">
        <v>1172.6230011876178</v>
      </c>
      <c r="G890" s="48">
        <v>482.07128058614188</v>
      </c>
      <c r="H890" s="48">
        <v>4.8610909090909091</v>
      </c>
      <c r="I890" s="48">
        <v>116.06748283152437</v>
      </c>
      <c r="J890" s="48">
        <v>6.3378429402824743</v>
      </c>
      <c r="K890" s="49">
        <v>1781.9606984546574</v>
      </c>
      <c r="L890" s="48">
        <v>685.5082090270605</v>
      </c>
      <c r="M890" s="48">
        <v>968.01213254932463</v>
      </c>
      <c r="N890" s="48">
        <v>25.29279073623583</v>
      </c>
      <c r="O890" s="49">
        <v>1678.8131323126211</v>
      </c>
      <c r="P890" s="48">
        <v>487.6659428977373</v>
      </c>
      <c r="Q890" s="48">
        <v>460.56064978298673</v>
      </c>
      <c r="R890" s="48">
        <v>21.582400081876401</v>
      </c>
      <c r="S890" s="49">
        <v>969.80899276260038</v>
      </c>
      <c r="T890" s="49">
        <v>4430.5828235298786</v>
      </c>
      <c r="U890" s="48">
        <v>747.57100000000003</v>
      </c>
      <c r="V890" s="48">
        <v>5.926638170193705</v>
      </c>
      <c r="W890" s="48">
        <v>551.70680000000004</v>
      </c>
      <c r="X890" s="48">
        <v>8.0306837318841779</v>
      </c>
    </row>
    <row r="891" spans="1:24" ht="15" customHeight="1" x14ac:dyDescent="0.5">
      <c r="A891" s="32" t="s">
        <v>180</v>
      </c>
      <c r="B891" s="32" t="s">
        <v>196</v>
      </c>
      <c r="C891" s="32" t="s">
        <v>196</v>
      </c>
      <c r="D891" s="32" t="s">
        <v>197</v>
      </c>
      <c r="E891" s="67">
        <v>2011</v>
      </c>
      <c r="F891" s="48">
        <v>1087.0614151115633</v>
      </c>
      <c r="G891" s="48">
        <v>398.12580406344341</v>
      </c>
      <c r="H891" s="48">
        <v>1.3636363636363651</v>
      </c>
      <c r="I891" s="48">
        <v>98.939874684437655</v>
      </c>
      <c r="J891" s="48">
        <v>6.4463844409097399</v>
      </c>
      <c r="K891" s="49">
        <v>1591.9371146639903</v>
      </c>
      <c r="L891" s="48">
        <v>649.75325837610615</v>
      </c>
      <c r="M891" s="48">
        <v>801.80559231008533</v>
      </c>
      <c r="N891" s="48">
        <v>24.280480738598239</v>
      </c>
      <c r="O891" s="49">
        <v>1475.8393314247896</v>
      </c>
      <c r="P891" s="48">
        <v>479.67876021595475</v>
      </c>
      <c r="Q891" s="48">
        <v>445.98313188390028</v>
      </c>
      <c r="R891" s="48">
        <v>21.531498250262789</v>
      </c>
      <c r="S891" s="49">
        <v>947.19339035011785</v>
      </c>
      <c r="T891" s="49">
        <v>4014.9698364388978</v>
      </c>
      <c r="U891" s="48">
        <v>750.68300000000056</v>
      </c>
      <c r="V891" s="48">
        <v>5.3484224851753597</v>
      </c>
      <c r="W891" s="48">
        <v>551.70680000000004</v>
      </c>
      <c r="X891" s="48">
        <v>7.2773615196312562</v>
      </c>
    </row>
    <row r="892" spans="1:24" ht="15" customHeight="1" x14ac:dyDescent="0.5">
      <c r="A892" s="32" t="s">
        <v>180</v>
      </c>
      <c r="B892" s="32" t="s">
        <v>196</v>
      </c>
      <c r="C892" s="32" t="s">
        <v>196</v>
      </c>
      <c r="D892" s="32" t="s">
        <v>197</v>
      </c>
      <c r="E892" s="67">
        <v>2012</v>
      </c>
      <c r="F892" s="48">
        <v>1132.5627755271303</v>
      </c>
      <c r="G892" s="48">
        <v>481.49038856574003</v>
      </c>
      <c r="H892" s="48">
        <v>9.75</v>
      </c>
      <c r="I892" s="48">
        <v>105.02492545027775</v>
      </c>
      <c r="J892" s="48">
        <v>6.5653089829491691</v>
      </c>
      <c r="K892" s="49">
        <v>1735.3933985260971</v>
      </c>
      <c r="L892" s="48">
        <v>686.79618011624814</v>
      </c>
      <c r="M892" s="48">
        <v>874.0791506394479</v>
      </c>
      <c r="N892" s="48">
        <v>23.843348052551811</v>
      </c>
      <c r="O892" s="49">
        <v>1584.7186788082479</v>
      </c>
      <c r="P892" s="48">
        <v>469.19942236868962</v>
      </c>
      <c r="Q892" s="48">
        <v>437.78117434528775</v>
      </c>
      <c r="R892" s="48">
        <v>21.143512546791101</v>
      </c>
      <c r="S892" s="49">
        <v>928.12410926076836</v>
      </c>
      <c r="T892" s="49">
        <v>4248.2361865951143</v>
      </c>
      <c r="U892" s="48">
        <v>757.56599999999969</v>
      </c>
      <c r="V892" s="48">
        <v>5.6077439940481968</v>
      </c>
      <c r="W892" s="48">
        <v>551.70680000000004</v>
      </c>
      <c r="X892" s="48">
        <v>7.7001700660479697</v>
      </c>
    </row>
    <row r="893" spans="1:24" ht="15" customHeight="1" x14ac:dyDescent="0.5">
      <c r="A893" s="32" t="s">
        <v>180</v>
      </c>
      <c r="B893" s="32" t="s">
        <v>196</v>
      </c>
      <c r="C893" s="32" t="s">
        <v>196</v>
      </c>
      <c r="D893" s="32" t="s">
        <v>197</v>
      </c>
      <c r="E893" s="67">
        <v>2013</v>
      </c>
      <c r="F893" s="48">
        <v>1046.6301061812164</v>
      </c>
      <c r="G893" s="48">
        <v>521.48340284879407</v>
      </c>
      <c r="H893" s="48">
        <v>7.514181818181819</v>
      </c>
      <c r="I893" s="48">
        <v>87.916465494513957</v>
      </c>
      <c r="J893" s="48">
        <v>6.4684548220994147</v>
      </c>
      <c r="K893" s="49">
        <v>1670.0126111648055</v>
      </c>
      <c r="L893" s="48">
        <v>620.25541197752204</v>
      </c>
      <c r="M893" s="48">
        <v>884.29987449126054</v>
      </c>
      <c r="N893" s="48">
        <v>25.799721322027356</v>
      </c>
      <c r="O893" s="49">
        <v>1530.3550077908099</v>
      </c>
      <c r="P893" s="48">
        <v>457.3981338861085</v>
      </c>
      <c r="Q893" s="48">
        <v>432.56446020662099</v>
      </c>
      <c r="R893" s="48">
        <v>21.596256758341859</v>
      </c>
      <c r="S893" s="49">
        <v>911.55885085107127</v>
      </c>
      <c r="T893" s="49">
        <v>4111.9264698066863</v>
      </c>
      <c r="U893" s="48">
        <v>760.89400000000012</v>
      </c>
      <c r="V893" s="48">
        <v>5.4040726695264851</v>
      </c>
      <c r="W893" s="48">
        <v>551.70680000000004</v>
      </c>
      <c r="X893" s="48">
        <v>7.453100940221665</v>
      </c>
    </row>
    <row r="894" spans="1:24" ht="15" customHeight="1" x14ac:dyDescent="0.5">
      <c r="A894" s="32" t="s">
        <v>180</v>
      </c>
      <c r="B894" s="32" t="s">
        <v>196</v>
      </c>
      <c r="C894" s="32" t="s">
        <v>196</v>
      </c>
      <c r="D894" s="32" t="s">
        <v>197</v>
      </c>
      <c r="E894" s="67">
        <v>2014</v>
      </c>
      <c r="F894" s="48">
        <v>869.26449732858407</v>
      </c>
      <c r="G894" s="48">
        <v>436.07472669910879</v>
      </c>
      <c r="H894" s="48">
        <v>9.1246363636363625</v>
      </c>
      <c r="I894" s="48">
        <v>95.318435584763677</v>
      </c>
      <c r="J894" s="48">
        <v>6.5363349274915672</v>
      </c>
      <c r="K894" s="49">
        <v>1416.3186309035846</v>
      </c>
      <c r="L894" s="48">
        <v>523.31112916669247</v>
      </c>
      <c r="M894" s="48">
        <v>744.37911662617955</v>
      </c>
      <c r="N894" s="48">
        <v>25.013223863026241</v>
      </c>
      <c r="O894" s="49">
        <v>1292.7034696558983</v>
      </c>
      <c r="P894" s="48">
        <v>456.09751819942039</v>
      </c>
      <c r="Q894" s="48">
        <v>442.81693523626001</v>
      </c>
      <c r="R894" s="48">
        <v>22.067560245592208</v>
      </c>
      <c r="S894" s="49">
        <v>920.98201368127252</v>
      </c>
      <c r="T894" s="49">
        <v>3630.0041142407554</v>
      </c>
      <c r="U894" s="48">
        <v>765.43000000000018</v>
      </c>
      <c r="V894" s="48">
        <v>4.7424377333534808</v>
      </c>
      <c r="W894" s="48">
        <v>551.70680000000004</v>
      </c>
      <c r="X894" s="48">
        <v>6.5795892206526272</v>
      </c>
    </row>
    <row r="895" spans="1:24" ht="15" customHeight="1" x14ac:dyDescent="0.5">
      <c r="A895" s="32" t="s">
        <v>180</v>
      </c>
      <c r="B895" s="32" t="s">
        <v>196</v>
      </c>
      <c r="C895" s="32" t="s">
        <v>196</v>
      </c>
      <c r="D895" s="32" t="s">
        <v>197</v>
      </c>
      <c r="E895" s="67">
        <v>2015</v>
      </c>
      <c r="F895" s="48">
        <v>714.33457243902239</v>
      </c>
      <c r="G895" s="48">
        <v>394.21819516370937</v>
      </c>
      <c r="H895" s="48">
        <v>8.7567272727272734</v>
      </c>
      <c r="I895" s="48">
        <v>104.19794696072309</v>
      </c>
      <c r="J895" s="48">
        <v>6.8115663045690171</v>
      </c>
      <c r="K895" s="49">
        <v>1228.3190081407511</v>
      </c>
      <c r="L895" s="48">
        <v>443.17299328035875</v>
      </c>
      <c r="M895" s="48">
        <v>785.91705866887401</v>
      </c>
      <c r="N895" s="48">
        <v>25.320799702683161</v>
      </c>
      <c r="O895" s="49">
        <v>1254.4108516519159</v>
      </c>
      <c r="P895" s="48">
        <v>461.09305750073952</v>
      </c>
      <c r="Q895" s="48">
        <v>434.82696070143311</v>
      </c>
      <c r="R895" s="48">
        <v>22.676451752887267</v>
      </c>
      <c r="S895" s="49">
        <v>918.59646995505989</v>
      </c>
      <c r="T895" s="49">
        <v>3401.3263297477265</v>
      </c>
      <c r="U895" s="48">
        <v>773.21299999999985</v>
      </c>
      <c r="V895" s="48">
        <v>4.3989512976989875</v>
      </c>
      <c r="W895" s="48">
        <v>551.70680000000004</v>
      </c>
      <c r="X895" s="48">
        <v>6.1650977108633178</v>
      </c>
    </row>
    <row r="896" spans="1:24" ht="15" customHeight="1" x14ac:dyDescent="0.5">
      <c r="A896" s="32" t="s">
        <v>180</v>
      </c>
      <c r="B896" s="32" t="s">
        <v>196</v>
      </c>
      <c r="C896" s="32" t="s">
        <v>196</v>
      </c>
      <c r="D896" s="32" t="s">
        <v>197</v>
      </c>
      <c r="E896" s="67">
        <v>2016</v>
      </c>
      <c r="F896" s="48">
        <v>556.61443059145893</v>
      </c>
      <c r="G896" s="48">
        <v>450.24034346772333</v>
      </c>
      <c r="H896" s="48">
        <v>7.1918181818181814</v>
      </c>
      <c r="I896" s="48">
        <v>101.56285651016717</v>
      </c>
      <c r="J896" s="48">
        <v>7.2104989776453099</v>
      </c>
      <c r="K896" s="49">
        <v>1122.8199477288131</v>
      </c>
      <c r="L896" s="48">
        <v>357.55636800371644</v>
      </c>
      <c r="M896" s="48">
        <v>804.82063848316034</v>
      </c>
      <c r="N896" s="48">
        <v>24.618515543454542</v>
      </c>
      <c r="O896" s="49">
        <v>1186.9955220303314</v>
      </c>
      <c r="P896" s="48">
        <v>467.06331016161198</v>
      </c>
      <c r="Q896" s="48">
        <v>441.72455574486196</v>
      </c>
      <c r="R896" s="48">
        <v>23.369219558473041</v>
      </c>
      <c r="S896" s="49">
        <v>932.15708546494693</v>
      </c>
      <c r="T896" s="49">
        <v>3241.9725552240916</v>
      </c>
      <c r="U896" s="48">
        <v>781.08699999999965</v>
      </c>
      <c r="V896" s="48">
        <v>4.150590849961775</v>
      </c>
      <c r="W896" s="48">
        <v>551.70680000000004</v>
      </c>
      <c r="X896" s="48">
        <v>5.8762599178115824</v>
      </c>
    </row>
    <row r="897" spans="1:24" ht="15" customHeight="1" x14ac:dyDescent="0.5">
      <c r="A897" s="32" t="s">
        <v>180</v>
      </c>
      <c r="B897" s="32" t="s">
        <v>196</v>
      </c>
      <c r="C897" s="32" t="s">
        <v>196</v>
      </c>
      <c r="D897" s="32" t="s">
        <v>197</v>
      </c>
      <c r="E897" s="67">
        <v>2017</v>
      </c>
      <c r="F897" s="48">
        <v>501.81652870969214</v>
      </c>
      <c r="G897" s="48">
        <v>422.4312762466601</v>
      </c>
      <c r="H897" s="48">
        <v>3.6065454545454547</v>
      </c>
      <c r="I897" s="48">
        <v>107.58557391814601</v>
      </c>
      <c r="J897" s="48">
        <v>7.2983247793799295</v>
      </c>
      <c r="K897" s="49">
        <v>1042.7382491084236</v>
      </c>
      <c r="L897" s="48">
        <v>310.53907407371884</v>
      </c>
      <c r="M897" s="48">
        <v>787.88861411010635</v>
      </c>
      <c r="N897" s="48">
        <v>25.836012354019619</v>
      </c>
      <c r="O897" s="49">
        <v>1124.2637005378449</v>
      </c>
      <c r="P897" s="48">
        <v>462.70004101097004</v>
      </c>
      <c r="Q897" s="48">
        <v>430.9502584380773</v>
      </c>
      <c r="R897" s="48">
        <v>23.891702674934013</v>
      </c>
      <c r="S897" s="49">
        <v>917.54200212398132</v>
      </c>
      <c r="T897" s="49">
        <v>3084.5439517702498</v>
      </c>
      <c r="U897" s="48">
        <v>784.84600000000046</v>
      </c>
      <c r="V897" s="48">
        <v>3.9301263582540371</v>
      </c>
      <c r="W897" s="48">
        <v>551.70680000000004</v>
      </c>
      <c r="X897" s="48">
        <v>5.5909116069808267</v>
      </c>
    </row>
    <row r="898" spans="1:24" ht="15" customHeight="1" x14ac:dyDescent="0.5">
      <c r="A898" s="32" t="s">
        <v>180</v>
      </c>
      <c r="B898" s="33" t="s">
        <v>196</v>
      </c>
      <c r="C898" s="33" t="s">
        <v>196</v>
      </c>
      <c r="D898" s="33" t="s">
        <v>197</v>
      </c>
      <c r="E898" s="68">
        <v>2018</v>
      </c>
      <c r="F898" s="50">
        <v>489.31441708890407</v>
      </c>
      <c r="G898" s="50">
        <v>444.90399482336642</v>
      </c>
      <c r="H898" s="50">
        <v>5.625818181818194</v>
      </c>
      <c r="I898" s="50">
        <v>104.89591181541118</v>
      </c>
      <c r="J898" s="50">
        <v>7.2853591758326743</v>
      </c>
      <c r="K898" s="51">
        <v>1052.0255010853325</v>
      </c>
      <c r="L898" s="50">
        <v>278.76427072687665</v>
      </c>
      <c r="M898" s="50">
        <v>813.57376050290372</v>
      </c>
      <c r="N898" s="50">
        <v>25.87211039180329</v>
      </c>
      <c r="O898" s="51">
        <v>1118.2101416215837</v>
      </c>
      <c r="P898" s="50">
        <v>445.49323008883675</v>
      </c>
      <c r="Q898" s="50">
        <v>448.42920332499449</v>
      </c>
      <c r="R898" s="50">
        <v>23.940417947034369</v>
      </c>
      <c r="S898" s="51">
        <v>917.86285136086553</v>
      </c>
      <c r="T898" s="51">
        <v>3088.0984940677818</v>
      </c>
      <c r="U898" s="50">
        <v>789.19399999999962</v>
      </c>
      <c r="V898" s="50">
        <v>3.9129776633727364</v>
      </c>
      <c r="W898" s="50">
        <v>551.70680000000004</v>
      </c>
      <c r="X898" s="50">
        <v>5.5973544173604193</v>
      </c>
    </row>
    <row r="899" spans="1:24" ht="15" customHeight="1" x14ac:dyDescent="0.5">
      <c r="A899" s="32" t="s">
        <v>180</v>
      </c>
      <c r="B899" s="31" t="s">
        <v>198</v>
      </c>
      <c r="C899" s="31" t="s">
        <v>198</v>
      </c>
      <c r="D899" s="31" t="s">
        <v>199</v>
      </c>
      <c r="E899" s="67">
        <v>2005</v>
      </c>
      <c r="F899" s="48">
        <v>342.71959191744776</v>
      </c>
      <c r="G899" s="48">
        <v>529.20312131835487</v>
      </c>
      <c r="H899" s="48">
        <v>119.17016825650498</v>
      </c>
      <c r="I899" s="48">
        <v>59.486428230047423</v>
      </c>
      <c r="J899" s="48">
        <v>2.5856166204570501</v>
      </c>
      <c r="K899" s="49">
        <v>1053.1649263428121</v>
      </c>
      <c r="L899" s="48">
        <v>156.27845405723738</v>
      </c>
      <c r="M899" s="48">
        <v>222.15449717428743</v>
      </c>
      <c r="N899" s="48">
        <v>6.9340357922924056</v>
      </c>
      <c r="O899" s="49">
        <v>385.36698702381727</v>
      </c>
      <c r="P899" s="48">
        <v>135.9509560837059</v>
      </c>
      <c r="Q899" s="48">
        <v>106.97289467667144</v>
      </c>
      <c r="R899" s="48">
        <v>1.4314133305298891</v>
      </c>
      <c r="S899" s="49">
        <v>244.35526409090724</v>
      </c>
      <c r="T899" s="49">
        <v>1682.8871774575366</v>
      </c>
      <c r="U899" s="48">
        <v>158.72500000000005</v>
      </c>
      <c r="V899" s="48">
        <v>10.602533800330988</v>
      </c>
      <c r="W899" s="48">
        <v>202.6626</v>
      </c>
      <c r="X899" s="48">
        <v>8.3038862496461441</v>
      </c>
    </row>
    <row r="900" spans="1:24" ht="15" customHeight="1" x14ac:dyDescent="0.5">
      <c r="A900" s="32" t="s">
        <v>180</v>
      </c>
      <c r="B900" s="32" t="s">
        <v>198</v>
      </c>
      <c r="C900" s="32" t="s">
        <v>198</v>
      </c>
      <c r="D900" s="32" t="s">
        <v>199</v>
      </c>
      <c r="E900" s="67">
        <v>2006</v>
      </c>
      <c r="F900" s="48">
        <v>359.29102690723477</v>
      </c>
      <c r="G900" s="48">
        <v>535.46259643183998</v>
      </c>
      <c r="H900" s="48">
        <v>75.383943485253553</v>
      </c>
      <c r="I900" s="48">
        <v>60.659525614982314</v>
      </c>
      <c r="J900" s="48">
        <v>2.4488276075541631</v>
      </c>
      <c r="K900" s="49">
        <v>1033.2459200468647</v>
      </c>
      <c r="L900" s="48">
        <v>160.81987710483577</v>
      </c>
      <c r="M900" s="48">
        <v>211.66471308004517</v>
      </c>
      <c r="N900" s="48">
        <v>7.034898532981547</v>
      </c>
      <c r="O900" s="49">
        <v>379.51948871786254</v>
      </c>
      <c r="P900" s="48">
        <v>134.94441255230993</v>
      </c>
      <c r="Q900" s="48">
        <v>106.497946418053</v>
      </c>
      <c r="R900" s="48">
        <v>1.4668661312831281</v>
      </c>
      <c r="S900" s="49">
        <v>242.90922510164606</v>
      </c>
      <c r="T900" s="49">
        <v>1655.6746338663731</v>
      </c>
      <c r="U900" s="48">
        <v>158.60999999999999</v>
      </c>
      <c r="V900" s="48">
        <v>10.438652253113759</v>
      </c>
      <c r="W900" s="48">
        <v>202.6626</v>
      </c>
      <c r="X900" s="48">
        <v>8.1696111362746411</v>
      </c>
    </row>
    <row r="901" spans="1:24" ht="15" customHeight="1" x14ac:dyDescent="0.5">
      <c r="A901" s="32" t="s">
        <v>180</v>
      </c>
      <c r="B901" s="32" t="s">
        <v>198</v>
      </c>
      <c r="C901" s="32" t="s">
        <v>198</v>
      </c>
      <c r="D901" s="32" t="s">
        <v>199</v>
      </c>
      <c r="E901" s="67">
        <v>2007</v>
      </c>
      <c r="F901" s="48">
        <v>331.72236261205933</v>
      </c>
      <c r="G901" s="48">
        <v>493.64938329800259</v>
      </c>
      <c r="H901" s="48">
        <v>86.234217594900059</v>
      </c>
      <c r="I901" s="48">
        <v>65.436029439748424</v>
      </c>
      <c r="J901" s="48">
        <v>2.322915014828248</v>
      </c>
      <c r="K901" s="49">
        <v>979.36490795953864</v>
      </c>
      <c r="L901" s="48">
        <v>155.95104213477634</v>
      </c>
      <c r="M901" s="48">
        <v>198.97837449235121</v>
      </c>
      <c r="N901" s="48">
        <v>6.7449384042351888</v>
      </c>
      <c r="O901" s="49">
        <v>361.67435503136278</v>
      </c>
      <c r="P901" s="48">
        <v>131.83250143166046</v>
      </c>
      <c r="Q901" s="48">
        <v>109.72183940878065</v>
      </c>
      <c r="R901" s="48">
        <v>1.4090635534709082</v>
      </c>
      <c r="S901" s="49">
        <v>242.96340439391201</v>
      </c>
      <c r="T901" s="49">
        <v>1584.0026673848133</v>
      </c>
      <c r="U901" s="48">
        <v>158.58899999999997</v>
      </c>
      <c r="V901" s="48">
        <v>9.9880992211617041</v>
      </c>
      <c r="W901" s="48">
        <v>202.6626</v>
      </c>
      <c r="X901" s="48">
        <v>7.8159594685196643</v>
      </c>
    </row>
    <row r="902" spans="1:24" ht="15" customHeight="1" x14ac:dyDescent="0.5">
      <c r="A902" s="32" t="s">
        <v>180</v>
      </c>
      <c r="B902" s="32" t="s">
        <v>198</v>
      </c>
      <c r="C902" s="32" t="s">
        <v>198</v>
      </c>
      <c r="D902" s="32" t="s">
        <v>199</v>
      </c>
      <c r="E902" s="67">
        <v>2008</v>
      </c>
      <c r="F902" s="48">
        <v>357.47147018005461</v>
      </c>
      <c r="G902" s="48">
        <v>489.29843576070641</v>
      </c>
      <c r="H902" s="48">
        <v>34.047562306034607</v>
      </c>
      <c r="I902" s="48">
        <v>51.379919021529005</v>
      </c>
      <c r="J902" s="48">
        <v>2.2684703602790655</v>
      </c>
      <c r="K902" s="49">
        <v>934.46585762860354</v>
      </c>
      <c r="L902" s="48">
        <v>147.48130036460793</v>
      </c>
      <c r="M902" s="48">
        <v>202.38130727326114</v>
      </c>
      <c r="N902" s="48">
        <v>7.1604130295214459</v>
      </c>
      <c r="O902" s="49">
        <v>357.02302066739054</v>
      </c>
      <c r="P902" s="48">
        <v>126.26618912808493</v>
      </c>
      <c r="Q902" s="48">
        <v>108.21873142788991</v>
      </c>
      <c r="R902" s="48">
        <v>1.4526381427409125</v>
      </c>
      <c r="S902" s="49">
        <v>235.93755869871575</v>
      </c>
      <c r="T902" s="49">
        <v>1527.4264369947098</v>
      </c>
      <c r="U902" s="48">
        <v>158.70799999999994</v>
      </c>
      <c r="V902" s="48">
        <v>9.6241300816260704</v>
      </c>
      <c r="W902" s="48">
        <v>202.6626</v>
      </c>
      <c r="X902" s="48">
        <v>7.5367948353307899</v>
      </c>
    </row>
    <row r="903" spans="1:24" ht="15" customHeight="1" x14ac:dyDescent="0.5">
      <c r="A903" s="32" t="s">
        <v>180</v>
      </c>
      <c r="B903" s="32" t="s">
        <v>198</v>
      </c>
      <c r="C903" s="32" t="s">
        <v>198</v>
      </c>
      <c r="D903" s="32" t="s">
        <v>199</v>
      </c>
      <c r="E903" s="67">
        <v>2009</v>
      </c>
      <c r="F903" s="48">
        <v>309.63585557955588</v>
      </c>
      <c r="G903" s="48">
        <v>469.83388397354241</v>
      </c>
      <c r="H903" s="48">
        <v>20.485445402676959</v>
      </c>
      <c r="I903" s="48">
        <v>58.554999595782377</v>
      </c>
      <c r="J903" s="48">
        <v>2.2803250152106487</v>
      </c>
      <c r="K903" s="49">
        <v>860.79050956676838</v>
      </c>
      <c r="L903" s="48">
        <v>133.62429564906196</v>
      </c>
      <c r="M903" s="48">
        <v>182.40637503739117</v>
      </c>
      <c r="N903" s="48">
        <v>6.1992211310674827</v>
      </c>
      <c r="O903" s="49">
        <v>322.22989181752064</v>
      </c>
      <c r="P903" s="48">
        <v>122.230787172619</v>
      </c>
      <c r="Q903" s="48">
        <v>105.04111417494681</v>
      </c>
      <c r="R903" s="48">
        <v>1.3464619340050237</v>
      </c>
      <c r="S903" s="49">
        <v>228.61836328157082</v>
      </c>
      <c r="T903" s="49">
        <v>1411.63876466586</v>
      </c>
      <c r="U903" s="48">
        <v>158.68900000000005</v>
      </c>
      <c r="V903" s="48">
        <v>8.8956308544754812</v>
      </c>
      <c r="W903" s="48">
        <v>202.6626</v>
      </c>
      <c r="X903" s="48">
        <v>6.965462619476213</v>
      </c>
    </row>
    <row r="904" spans="1:24" ht="15" customHeight="1" x14ac:dyDescent="0.5">
      <c r="A904" s="32" t="s">
        <v>180</v>
      </c>
      <c r="B904" s="32" t="s">
        <v>198</v>
      </c>
      <c r="C904" s="32" t="s">
        <v>198</v>
      </c>
      <c r="D904" s="32" t="s">
        <v>199</v>
      </c>
      <c r="E904" s="67">
        <v>2010</v>
      </c>
      <c r="F904" s="48">
        <v>319.24977193608805</v>
      </c>
      <c r="G904" s="48">
        <v>534.09419204244443</v>
      </c>
      <c r="H904" s="48">
        <v>12.10935754870194</v>
      </c>
      <c r="I904" s="48">
        <v>72.635258368633927</v>
      </c>
      <c r="J904" s="48">
        <v>2.3110966270601865</v>
      </c>
      <c r="K904" s="49">
        <v>940.39967652292853</v>
      </c>
      <c r="L904" s="48">
        <v>138.84951588193812</v>
      </c>
      <c r="M904" s="48">
        <v>200.65222550221293</v>
      </c>
      <c r="N904" s="48">
        <v>6.7652227141828973</v>
      </c>
      <c r="O904" s="49">
        <v>346.26696409833391</v>
      </c>
      <c r="P904" s="48">
        <v>121.16338223337448</v>
      </c>
      <c r="Q904" s="48">
        <v>102.973847185316</v>
      </c>
      <c r="R904" s="48">
        <v>1.3503674963743899</v>
      </c>
      <c r="S904" s="49">
        <v>225.48759691506487</v>
      </c>
      <c r="T904" s="49">
        <v>1512.1542375363274</v>
      </c>
      <c r="U904" s="48">
        <v>158.95099999999999</v>
      </c>
      <c r="V904" s="48">
        <v>9.5133357923909099</v>
      </c>
      <c r="W904" s="48">
        <v>202.6626</v>
      </c>
      <c r="X904" s="48">
        <v>7.4614370758903092</v>
      </c>
    </row>
    <row r="905" spans="1:24" ht="15" customHeight="1" x14ac:dyDescent="0.5">
      <c r="A905" s="32" t="s">
        <v>180</v>
      </c>
      <c r="B905" s="32" t="s">
        <v>198</v>
      </c>
      <c r="C905" s="32" t="s">
        <v>198</v>
      </c>
      <c r="D905" s="32" t="s">
        <v>199</v>
      </c>
      <c r="E905" s="67">
        <v>2011</v>
      </c>
      <c r="F905" s="48">
        <v>296.79253887405463</v>
      </c>
      <c r="G905" s="48">
        <v>439.00081004938215</v>
      </c>
      <c r="H905" s="48">
        <v>12.498957124095128</v>
      </c>
      <c r="I905" s="48">
        <v>65.317081787624915</v>
      </c>
      <c r="J905" s="48">
        <v>2.3433819155917521</v>
      </c>
      <c r="K905" s="49">
        <v>815.95276975074853</v>
      </c>
      <c r="L905" s="48">
        <v>131.3890010323866</v>
      </c>
      <c r="M905" s="48">
        <v>164.42152997909091</v>
      </c>
      <c r="N905" s="48">
        <v>5.9141629939223481</v>
      </c>
      <c r="O905" s="49">
        <v>301.72469400539984</v>
      </c>
      <c r="P905" s="48">
        <v>120.4290883815226</v>
      </c>
      <c r="Q905" s="48">
        <v>100.01789952046113</v>
      </c>
      <c r="R905" s="48">
        <v>1.3165030813279774</v>
      </c>
      <c r="S905" s="49">
        <v>221.7634909833117</v>
      </c>
      <c r="T905" s="49">
        <v>1339.4409547394603</v>
      </c>
      <c r="U905" s="48">
        <v>159.73499999999999</v>
      </c>
      <c r="V905" s="48">
        <v>8.3853942763919012</v>
      </c>
      <c r="W905" s="48">
        <v>202.6626</v>
      </c>
      <c r="X905" s="48">
        <v>6.6092162773963246</v>
      </c>
    </row>
    <row r="906" spans="1:24" ht="15" customHeight="1" x14ac:dyDescent="0.5">
      <c r="A906" s="32" t="s">
        <v>180</v>
      </c>
      <c r="B906" s="32" t="s">
        <v>198</v>
      </c>
      <c r="C906" s="32" t="s">
        <v>198</v>
      </c>
      <c r="D906" s="32" t="s">
        <v>199</v>
      </c>
      <c r="E906" s="67">
        <v>2012</v>
      </c>
      <c r="F906" s="48">
        <v>283.97245614241797</v>
      </c>
      <c r="G906" s="48">
        <v>487.77579037626913</v>
      </c>
      <c r="H906" s="48">
        <v>31.914560074120327</v>
      </c>
      <c r="I906" s="48">
        <v>56.587830458138455</v>
      </c>
      <c r="J906" s="48">
        <v>2.3887248414087421</v>
      </c>
      <c r="K906" s="49">
        <v>862.6393618923546</v>
      </c>
      <c r="L906" s="48">
        <v>138.20517893518567</v>
      </c>
      <c r="M906" s="48">
        <v>176.00307917636079</v>
      </c>
      <c r="N906" s="48">
        <v>6.0447282048438051</v>
      </c>
      <c r="O906" s="49">
        <v>320.25298631639026</v>
      </c>
      <c r="P906" s="48">
        <v>118.37746783653832</v>
      </c>
      <c r="Q906" s="48">
        <v>97.5443623416528</v>
      </c>
      <c r="R906" s="48">
        <v>1.2706913272975093</v>
      </c>
      <c r="S906" s="49">
        <v>217.1925215054886</v>
      </c>
      <c r="T906" s="49">
        <v>1400.0848697142335</v>
      </c>
      <c r="U906" s="48">
        <v>159.7880000000001</v>
      </c>
      <c r="V906" s="48">
        <v>8.7621402715737897</v>
      </c>
      <c r="W906" s="48">
        <v>202.6626</v>
      </c>
      <c r="X906" s="48">
        <v>6.9084521254253799</v>
      </c>
    </row>
    <row r="907" spans="1:24" ht="15" customHeight="1" x14ac:dyDescent="0.5">
      <c r="A907" s="32" t="s">
        <v>180</v>
      </c>
      <c r="B907" s="32" t="s">
        <v>198</v>
      </c>
      <c r="C907" s="32" t="s">
        <v>198</v>
      </c>
      <c r="D907" s="32" t="s">
        <v>199</v>
      </c>
      <c r="E907" s="67">
        <v>2013</v>
      </c>
      <c r="F907" s="48">
        <v>289.23232509961252</v>
      </c>
      <c r="G907" s="48">
        <v>436.87472426186093</v>
      </c>
      <c r="H907" s="48">
        <v>6.6955039999999704</v>
      </c>
      <c r="I907" s="48">
        <v>45.632842405015666</v>
      </c>
      <c r="J907" s="48">
        <v>2.3550214882755602</v>
      </c>
      <c r="K907" s="49">
        <v>780.79041725476463</v>
      </c>
      <c r="L907" s="48">
        <v>126.48772199820871</v>
      </c>
      <c r="M907" s="48">
        <v>180.65466533177053</v>
      </c>
      <c r="N907" s="48">
        <v>5.828507257142781</v>
      </c>
      <c r="O907" s="49">
        <v>312.97089458712202</v>
      </c>
      <c r="P907" s="48">
        <v>115.59605060324242</v>
      </c>
      <c r="Q907" s="48">
        <v>96.781389641608058</v>
      </c>
      <c r="R907" s="48">
        <v>1.277187506984901</v>
      </c>
      <c r="S907" s="49">
        <v>213.65462775183536</v>
      </c>
      <c r="T907" s="49">
        <v>1307.4159395937222</v>
      </c>
      <c r="U907" s="48">
        <v>159.96299999999999</v>
      </c>
      <c r="V907" s="48">
        <v>8.1732396841377213</v>
      </c>
      <c r="W907" s="48">
        <v>202.6626</v>
      </c>
      <c r="X907" s="48">
        <v>6.451194939735907</v>
      </c>
    </row>
    <row r="908" spans="1:24" ht="15" customHeight="1" x14ac:dyDescent="0.5">
      <c r="A908" s="32" t="s">
        <v>180</v>
      </c>
      <c r="B908" s="32" t="s">
        <v>198</v>
      </c>
      <c r="C908" s="32" t="s">
        <v>198</v>
      </c>
      <c r="D908" s="32" t="s">
        <v>199</v>
      </c>
      <c r="E908" s="67">
        <v>2014</v>
      </c>
      <c r="F908" s="48">
        <v>259.26400653102081</v>
      </c>
      <c r="G908" s="48">
        <v>412.97945198652184</v>
      </c>
      <c r="H908" s="48">
        <v>12.571999999999997</v>
      </c>
      <c r="I908" s="48">
        <v>57.276777084257603</v>
      </c>
      <c r="J908" s="48">
        <v>2.3763136826535134</v>
      </c>
      <c r="K908" s="49">
        <v>744.46854928445373</v>
      </c>
      <c r="L908" s="48">
        <v>106.7362325599486</v>
      </c>
      <c r="M908" s="48">
        <v>152.65145298441988</v>
      </c>
      <c r="N908" s="48">
        <v>5.5320485021249919</v>
      </c>
      <c r="O908" s="49">
        <v>264.91973404649349</v>
      </c>
      <c r="P908" s="48">
        <v>116.39617422822232</v>
      </c>
      <c r="Q908" s="48">
        <v>99.696869365532365</v>
      </c>
      <c r="R908" s="48">
        <v>1.2640815434797019</v>
      </c>
      <c r="S908" s="49">
        <v>217.35712513723439</v>
      </c>
      <c r="T908" s="49">
        <v>1226.7454084681815</v>
      </c>
      <c r="U908" s="48">
        <v>160.01900000000015</v>
      </c>
      <c r="V908" s="48">
        <v>7.666248435924361</v>
      </c>
      <c r="W908" s="48">
        <v>202.6626</v>
      </c>
      <c r="X908" s="48">
        <v>6.0531415686376349</v>
      </c>
    </row>
    <row r="909" spans="1:24" ht="15" customHeight="1" x14ac:dyDescent="0.5">
      <c r="A909" s="32" t="s">
        <v>180</v>
      </c>
      <c r="B909" s="32" t="s">
        <v>198</v>
      </c>
      <c r="C909" s="32" t="s">
        <v>198</v>
      </c>
      <c r="D909" s="32" t="s">
        <v>199</v>
      </c>
      <c r="E909" s="67">
        <v>2015</v>
      </c>
      <c r="F909" s="48">
        <v>205.14733876202237</v>
      </c>
      <c r="G909" s="48">
        <v>271.18374609620105</v>
      </c>
      <c r="H909" s="48">
        <v>51.843999999999994</v>
      </c>
      <c r="I909" s="48">
        <v>58.468755710614126</v>
      </c>
      <c r="J909" s="48">
        <v>2.4777661722630357</v>
      </c>
      <c r="K909" s="49">
        <v>589.12160674110066</v>
      </c>
      <c r="L909" s="48">
        <v>89.099119470651857</v>
      </c>
      <c r="M909" s="48">
        <v>160.28490701638185</v>
      </c>
      <c r="N909" s="48">
        <v>5.6263839000437912</v>
      </c>
      <c r="O909" s="49">
        <v>255.01041038707751</v>
      </c>
      <c r="P909" s="48">
        <v>121.30858621434541</v>
      </c>
      <c r="Q909" s="48">
        <v>98.878772988161955</v>
      </c>
      <c r="R909" s="48">
        <v>1.2530008905996002</v>
      </c>
      <c r="S909" s="49">
        <v>221.44036009310696</v>
      </c>
      <c r="T909" s="49">
        <v>1065.5723772212853</v>
      </c>
      <c r="U909" s="48">
        <v>159.97099999999992</v>
      </c>
      <c r="V909" s="48">
        <v>6.6610346701670036</v>
      </c>
      <c r="W909" s="48">
        <v>202.6626</v>
      </c>
      <c r="X909" s="48">
        <v>5.2578639434275747</v>
      </c>
    </row>
    <row r="910" spans="1:24" ht="15" customHeight="1" x14ac:dyDescent="0.5">
      <c r="A910" s="32" t="s">
        <v>180</v>
      </c>
      <c r="B910" s="32" t="s">
        <v>198</v>
      </c>
      <c r="C910" s="32" t="s">
        <v>198</v>
      </c>
      <c r="D910" s="32" t="s">
        <v>199</v>
      </c>
      <c r="E910" s="67">
        <v>2016</v>
      </c>
      <c r="F910" s="48">
        <v>164.39273598884955</v>
      </c>
      <c r="G910" s="48">
        <v>219.22395924255287</v>
      </c>
      <c r="H910" s="48">
        <v>10.28799999999994</v>
      </c>
      <c r="I910" s="48">
        <v>54.81369863676403</v>
      </c>
      <c r="J910" s="48">
        <v>2.6172760001148982</v>
      </c>
      <c r="K910" s="49">
        <v>451.33566986828134</v>
      </c>
      <c r="L910" s="48">
        <v>71.969932742835269</v>
      </c>
      <c r="M910" s="48">
        <v>163.64371771923823</v>
      </c>
      <c r="N910" s="48">
        <v>5.5965503062371456</v>
      </c>
      <c r="O910" s="49">
        <v>241.21020076831064</v>
      </c>
      <c r="P910" s="48">
        <v>122.95745090728059</v>
      </c>
      <c r="Q910" s="48">
        <v>101.39316276429608</v>
      </c>
      <c r="R910" s="48">
        <v>1.1871914618506918</v>
      </c>
      <c r="S910" s="49">
        <v>225.53780513342736</v>
      </c>
      <c r="T910" s="49">
        <v>918.08367577001934</v>
      </c>
      <c r="U910" s="48">
        <v>159.82800000000012</v>
      </c>
      <c r="V910" s="48">
        <v>5.7441979863979942</v>
      </c>
      <c r="W910" s="48">
        <v>202.6626</v>
      </c>
      <c r="X910" s="48">
        <v>4.5301090372373558</v>
      </c>
    </row>
    <row r="911" spans="1:24" ht="15" customHeight="1" x14ac:dyDescent="0.5">
      <c r="A911" s="32" t="s">
        <v>180</v>
      </c>
      <c r="B911" s="32" t="s">
        <v>198</v>
      </c>
      <c r="C911" s="32" t="s">
        <v>198</v>
      </c>
      <c r="D911" s="32" t="s">
        <v>199</v>
      </c>
      <c r="E911" s="67">
        <v>2017</v>
      </c>
      <c r="F911" s="48">
        <v>146.68746113905803</v>
      </c>
      <c r="G911" s="48">
        <v>209.50496322344642</v>
      </c>
      <c r="H911" s="48">
        <v>12.337979999999989</v>
      </c>
      <c r="I911" s="48">
        <v>52.312595065469516</v>
      </c>
      <c r="J911" s="48">
        <v>2.6491108301105766</v>
      </c>
      <c r="K911" s="49">
        <v>423.49211025808455</v>
      </c>
      <c r="L911" s="48">
        <v>62.360455545543253</v>
      </c>
      <c r="M911" s="48">
        <v>160.69538805003026</v>
      </c>
      <c r="N911" s="48">
        <v>5.6550330303329002</v>
      </c>
      <c r="O911" s="49">
        <v>228.71087662590642</v>
      </c>
      <c r="P911" s="48">
        <v>122.86240500542138</v>
      </c>
      <c r="Q911" s="48">
        <v>95.610191365351028</v>
      </c>
      <c r="R911" s="48">
        <v>1.1654264051671266</v>
      </c>
      <c r="S911" s="49">
        <v>219.63802277593953</v>
      </c>
      <c r="T911" s="49">
        <v>871.84100965993059</v>
      </c>
      <c r="U911" s="48">
        <v>159.82599999999999</v>
      </c>
      <c r="V911" s="48">
        <v>5.4549385560542758</v>
      </c>
      <c r="W911" s="48">
        <v>202.6626</v>
      </c>
      <c r="X911" s="48">
        <v>4.3019334088279271</v>
      </c>
    </row>
    <row r="912" spans="1:24" ht="15" customHeight="1" x14ac:dyDescent="0.5">
      <c r="A912" s="32" t="s">
        <v>180</v>
      </c>
      <c r="B912" s="33" t="s">
        <v>198</v>
      </c>
      <c r="C912" s="33" t="s">
        <v>198</v>
      </c>
      <c r="D912" s="33" t="s">
        <v>199</v>
      </c>
      <c r="E912" s="68">
        <v>2018</v>
      </c>
      <c r="F912" s="50">
        <v>141.73305677288599</v>
      </c>
      <c r="G912" s="50">
        <v>290.27106606349344</v>
      </c>
      <c r="H912" s="50">
        <v>36.685000000000002</v>
      </c>
      <c r="I912" s="50">
        <v>49.632326761809622</v>
      </c>
      <c r="J912" s="50">
        <v>2.6430125935339879</v>
      </c>
      <c r="K912" s="51">
        <v>520.96446219172299</v>
      </c>
      <c r="L912" s="50">
        <v>55.786540894196037</v>
      </c>
      <c r="M912" s="50">
        <v>163.72804467734946</v>
      </c>
      <c r="N912" s="50">
        <v>5.6898330342060772</v>
      </c>
      <c r="O912" s="51">
        <v>225.20441860575158</v>
      </c>
      <c r="P912" s="50">
        <v>118.92921665868249</v>
      </c>
      <c r="Q912" s="50">
        <v>101.18372062246155</v>
      </c>
      <c r="R912" s="50">
        <v>1.1233829753007694</v>
      </c>
      <c r="S912" s="51">
        <v>221.2363202564448</v>
      </c>
      <c r="T912" s="51">
        <v>967.40520105391943</v>
      </c>
      <c r="U912" s="50">
        <v>159.82099999999994</v>
      </c>
      <c r="V912" s="50">
        <v>6.0530543611535395</v>
      </c>
      <c r="W912" s="50">
        <v>202.6626</v>
      </c>
      <c r="X912" s="50">
        <v>4.7734767098316091</v>
      </c>
    </row>
    <row r="913" spans="1:24" ht="15" customHeight="1" x14ac:dyDescent="0.5">
      <c r="A913" s="32" t="s">
        <v>180</v>
      </c>
      <c r="B913" s="31" t="s">
        <v>200</v>
      </c>
      <c r="C913" s="31" t="s">
        <v>200</v>
      </c>
      <c r="D913" s="31" t="s">
        <v>201</v>
      </c>
      <c r="E913" s="67">
        <v>2005</v>
      </c>
      <c r="F913" s="48">
        <v>597.15492406810142</v>
      </c>
      <c r="G913" s="48">
        <v>169.34135968876376</v>
      </c>
      <c r="H913" s="48">
        <v>14.764004042714765</v>
      </c>
      <c r="I913" s="48">
        <v>112.39611193051331</v>
      </c>
      <c r="J913" s="48">
        <v>10.700741764736147</v>
      </c>
      <c r="K913" s="49">
        <v>904.35714149482931</v>
      </c>
      <c r="L913" s="48">
        <v>159.4867611716445</v>
      </c>
      <c r="M913" s="48">
        <v>220.21914528298677</v>
      </c>
      <c r="N913" s="48">
        <v>41.073666339539116</v>
      </c>
      <c r="O913" s="49">
        <v>420.77957279417041</v>
      </c>
      <c r="P913" s="48">
        <v>174.17510975182159</v>
      </c>
      <c r="Q913" s="48">
        <v>109.92771875613874</v>
      </c>
      <c r="R913" s="48">
        <v>7.4748221182671095</v>
      </c>
      <c r="S913" s="49">
        <v>291.57765062622747</v>
      </c>
      <c r="T913" s="49">
        <v>1616.7143649152272</v>
      </c>
      <c r="U913" s="48">
        <v>159.67900000000006</v>
      </c>
      <c r="V913" s="48">
        <v>10.124777615811889</v>
      </c>
      <c r="W913" s="48">
        <v>875.68449999999996</v>
      </c>
      <c r="X913" s="48">
        <v>1.8462292811112075</v>
      </c>
    </row>
    <row r="914" spans="1:24" ht="15" customHeight="1" x14ac:dyDescent="0.5">
      <c r="A914" s="32" t="s">
        <v>180</v>
      </c>
      <c r="B914" s="32" t="s">
        <v>200</v>
      </c>
      <c r="C914" s="32" t="s">
        <v>200</v>
      </c>
      <c r="D914" s="32" t="s">
        <v>201</v>
      </c>
      <c r="E914" s="67">
        <v>2006</v>
      </c>
      <c r="F914" s="48">
        <v>633.0123354367081</v>
      </c>
      <c r="G914" s="48">
        <v>156.21587548448525</v>
      </c>
      <c r="H914" s="48">
        <v>15.130042303623217</v>
      </c>
      <c r="I914" s="48">
        <v>108.04277673294837</v>
      </c>
      <c r="J914" s="48">
        <v>10.13309950445379</v>
      </c>
      <c r="K914" s="49">
        <v>922.53412946221863</v>
      </c>
      <c r="L914" s="48">
        <v>162.07830776041365</v>
      </c>
      <c r="M914" s="48">
        <v>211.49649710706603</v>
      </c>
      <c r="N914" s="48">
        <v>40.96318957783533</v>
      </c>
      <c r="O914" s="49">
        <v>414.53799444531501</v>
      </c>
      <c r="P914" s="48">
        <v>172.78459756738113</v>
      </c>
      <c r="Q914" s="48">
        <v>110.66990510482101</v>
      </c>
      <c r="R914" s="48">
        <v>7.6400493853049554</v>
      </c>
      <c r="S914" s="49">
        <v>291.09455205750709</v>
      </c>
      <c r="T914" s="49">
        <v>1628.1666759650407</v>
      </c>
      <c r="U914" s="48">
        <v>161.16300000000018</v>
      </c>
      <c r="V914" s="48">
        <v>10.102608390046344</v>
      </c>
      <c r="W914" s="48">
        <v>875.68449999999996</v>
      </c>
      <c r="X914" s="48">
        <v>1.8593074057666212</v>
      </c>
    </row>
    <row r="915" spans="1:24" ht="15" customHeight="1" x14ac:dyDescent="0.5">
      <c r="A915" s="32" t="s">
        <v>180</v>
      </c>
      <c r="B915" s="32" t="s">
        <v>200</v>
      </c>
      <c r="C915" s="32" t="s">
        <v>200</v>
      </c>
      <c r="D915" s="32" t="s">
        <v>201</v>
      </c>
      <c r="E915" s="67">
        <v>2007</v>
      </c>
      <c r="F915" s="48">
        <v>527.81100366204805</v>
      </c>
      <c r="G915" s="48">
        <v>156.16181515739646</v>
      </c>
      <c r="H915" s="48">
        <v>14.343935817394176</v>
      </c>
      <c r="I915" s="48">
        <v>101.40884153131377</v>
      </c>
      <c r="J915" s="48">
        <v>9.612054064836915</v>
      </c>
      <c r="K915" s="49">
        <v>809.33765023298929</v>
      </c>
      <c r="L915" s="48">
        <v>161.74268416319728</v>
      </c>
      <c r="M915" s="48">
        <v>201.35148668180608</v>
      </c>
      <c r="N915" s="48">
        <v>38.392117335278286</v>
      </c>
      <c r="O915" s="49">
        <v>401.48628818028163</v>
      </c>
      <c r="P915" s="48">
        <v>177.05933637899108</v>
      </c>
      <c r="Q915" s="48">
        <v>115.28422054670757</v>
      </c>
      <c r="R915" s="48">
        <v>7.7888769306938936</v>
      </c>
      <c r="S915" s="49">
        <v>300.13243385639254</v>
      </c>
      <c r="T915" s="49">
        <v>1510.9563722696635</v>
      </c>
      <c r="U915" s="48">
        <v>162.80100000000013</v>
      </c>
      <c r="V915" s="48">
        <v>9.2810017891147005</v>
      </c>
      <c r="W915" s="48">
        <v>875.68449999999996</v>
      </c>
      <c r="X915" s="48">
        <v>1.7254574818552384</v>
      </c>
    </row>
    <row r="916" spans="1:24" ht="15" customHeight="1" x14ac:dyDescent="0.5">
      <c r="A916" s="32" t="s">
        <v>180</v>
      </c>
      <c r="B916" s="32" t="s">
        <v>200</v>
      </c>
      <c r="C916" s="32" t="s">
        <v>200</v>
      </c>
      <c r="D916" s="32" t="s">
        <v>201</v>
      </c>
      <c r="E916" s="67">
        <v>2008</v>
      </c>
      <c r="F916" s="48">
        <v>617.53827495618464</v>
      </c>
      <c r="G916" s="48">
        <v>147.99936959865619</v>
      </c>
      <c r="H916" s="48">
        <v>14.53910588246579</v>
      </c>
      <c r="I916" s="48">
        <v>105.21448677781166</v>
      </c>
      <c r="J916" s="48">
        <v>9.4228406888433067</v>
      </c>
      <c r="K916" s="49">
        <v>894.71407790396165</v>
      </c>
      <c r="L916" s="48">
        <v>153.58291542554286</v>
      </c>
      <c r="M916" s="48">
        <v>204.16640182580772</v>
      </c>
      <c r="N916" s="48">
        <v>41.105488920529396</v>
      </c>
      <c r="O916" s="49">
        <v>398.85480617188</v>
      </c>
      <c r="P916" s="48">
        <v>166.18339847193366</v>
      </c>
      <c r="Q916" s="48">
        <v>115.2203263253536</v>
      </c>
      <c r="R916" s="48">
        <v>7.746084120821731</v>
      </c>
      <c r="S916" s="49">
        <v>289.14980891810899</v>
      </c>
      <c r="T916" s="49">
        <v>1582.7186929939505</v>
      </c>
      <c r="U916" s="48">
        <v>164.51900000000018</v>
      </c>
      <c r="V916" s="48">
        <v>9.6202790741127089</v>
      </c>
      <c r="W916" s="48">
        <v>875.68449999999996</v>
      </c>
      <c r="X916" s="48">
        <v>1.8074074543901948</v>
      </c>
    </row>
    <row r="917" spans="1:24" ht="15" customHeight="1" x14ac:dyDescent="0.5">
      <c r="A917" s="32" t="s">
        <v>180</v>
      </c>
      <c r="B917" s="32" t="s">
        <v>200</v>
      </c>
      <c r="C917" s="32" t="s">
        <v>200</v>
      </c>
      <c r="D917" s="32" t="s">
        <v>201</v>
      </c>
      <c r="E917" s="67">
        <v>2009</v>
      </c>
      <c r="F917" s="48">
        <v>477.21240867593571</v>
      </c>
      <c r="G917" s="48">
        <v>152.70730516082108</v>
      </c>
      <c r="H917" s="48">
        <v>14.254088262162542</v>
      </c>
      <c r="I917" s="48">
        <v>99.95294103481919</v>
      </c>
      <c r="J917" s="48">
        <v>9.452740535302965</v>
      </c>
      <c r="K917" s="49">
        <v>753.57948366904145</v>
      </c>
      <c r="L917" s="48">
        <v>139.5793843935906</v>
      </c>
      <c r="M917" s="48">
        <v>185.69824319143103</v>
      </c>
      <c r="N917" s="48">
        <v>39.85705508532714</v>
      </c>
      <c r="O917" s="49">
        <v>365.13468267034875</v>
      </c>
      <c r="P917" s="48">
        <v>159.69933118335189</v>
      </c>
      <c r="Q917" s="48">
        <v>110.73187730790688</v>
      </c>
      <c r="R917" s="48">
        <v>7.3990366160188721</v>
      </c>
      <c r="S917" s="49">
        <v>277.83024510727762</v>
      </c>
      <c r="T917" s="49">
        <v>1396.5444114466679</v>
      </c>
      <c r="U917" s="48">
        <v>165.57200000000009</v>
      </c>
      <c r="V917" s="48">
        <v>8.4346653507034226</v>
      </c>
      <c r="W917" s="48">
        <v>875.68449999999996</v>
      </c>
      <c r="X917" s="48">
        <v>1.5948031642065927</v>
      </c>
    </row>
    <row r="918" spans="1:24" ht="15" customHeight="1" x14ac:dyDescent="0.5">
      <c r="A918" s="32" t="s">
        <v>180</v>
      </c>
      <c r="B918" s="32" t="s">
        <v>200</v>
      </c>
      <c r="C918" s="32" t="s">
        <v>200</v>
      </c>
      <c r="D918" s="32" t="s">
        <v>201</v>
      </c>
      <c r="E918" s="67">
        <v>2010</v>
      </c>
      <c r="F918" s="48">
        <v>606.32322370994416</v>
      </c>
      <c r="G918" s="48">
        <v>152.13763064218136</v>
      </c>
      <c r="H918" s="48">
        <v>10.810567837885285</v>
      </c>
      <c r="I918" s="48">
        <v>106.64546885074951</v>
      </c>
      <c r="J918" s="48">
        <v>9.5843674916901413</v>
      </c>
      <c r="K918" s="49">
        <v>885.50125853245049</v>
      </c>
      <c r="L918" s="48">
        <v>145.89521327620554</v>
      </c>
      <c r="M918" s="48">
        <v>205.52490112039555</v>
      </c>
      <c r="N918" s="48">
        <v>44.182464136437176</v>
      </c>
      <c r="O918" s="49">
        <v>395.60257853303824</v>
      </c>
      <c r="P918" s="48">
        <v>157.36435838086373</v>
      </c>
      <c r="Q918" s="48">
        <v>109.49618115426715</v>
      </c>
      <c r="R918" s="48">
        <v>7.2892346789183478</v>
      </c>
      <c r="S918" s="49">
        <v>274.14977421404922</v>
      </c>
      <c r="T918" s="49">
        <v>1555.2536112795378</v>
      </c>
      <c r="U918" s="48">
        <v>166.53899999999982</v>
      </c>
      <c r="V918" s="48">
        <v>9.3386750927983204</v>
      </c>
      <c r="W918" s="48">
        <v>875.68449999999996</v>
      </c>
      <c r="X918" s="48">
        <v>1.7760433252838641</v>
      </c>
    </row>
    <row r="919" spans="1:24" ht="15" customHeight="1" x14ac:dyDescent="0.5">
      <c r="A919" s="32" t="s">
        <v>180</v>
      </c>
      <c r="B919" s="32" t="s">
        <v>200</v>
      </c>
      <c r="C919" s="32" t="s">
        <v>200</v>
      </c>
      <c r="D919" s="32" t="s">
        <v>201</v>
      </c>
      <c r="E919" s="67">
        <v>2011</v>
      </c>
      <c r="F919" s="48">
        <v>502.59065492899674</v>
      </c>
      <c r="G919" s="48">
        <v>127.62138739243423</v>
      </c>
      <c r="H919" s="48">
        <v>3.054223435195214</v>
      </c>
      <c r="I919" s="48">
        <v>93.998274739322838</v>
      </c>
      <c r="J919" s="48">
        <v>9.7208332596967004</v>
      </c>
      <c r="K919" s="49">
        <v>736.98537375564581</v>
      </c>
      <c r="L919" s="48">
        <v>137.87245095675857</v>
      </c>
      <c r="M919" s="48">
        <v>168.18362065050471</v>
      </c>
      <c r="N919" s="48">
        <v>37.294211864183914</v>
      </c>
      <c r="O919" s="49">
        <v>343.3502834714472</v>
      </c>
      <c r="P919" s="48">
        <v>158.84145885967678</v>
      </c>
      <c r="Q919" s="48">
        <v>103.97770383322164</v>
      </c>
      <c r="R919" s="48">
        <v>7.389595984376486</v>
      </c>
      <c r="S919" s="49">
        <v>270.20875867727494</v>
      </c>
      <c r="T919" s="49">
        <v>1350.5444159043677</v>
      </c>
      <c r="U919" s="48">
        <v>167.51599999999985</v>
      </c>
      <c r="V919" s="48">
        <v>8.0621816179013877</v>
      </c>
      <c r="W919" s="48">
        <v>875.68449999999996</v>
      </c>
      <c r="X919" s="48">
        <v>1.5422728344562087</v>
      </c>
    </row>
    <row r="920" spans="1:24" ht="15" customHeight="1" x14ac:dyDescent="0.5">
      <c r="A920" s="32" t="s">
        <v>180</v>
      </c>
      <c r="B920" s="32" t="s">
        <v>200</v>
      </c>
      <c r="C920" s="32" t="s">
        <v>200</v>
      </c>
      <c r="D920" s="32" t="s">
        <v>201</v>
      </c>
      <c r="E920" s="67">
        <v>2012</v>
      </c>
      <c r="F920" s="48">
        <v>504.18969252296279</v>
      </c>
      <c r="G920" s="48">
        <v>143.27543181004813</v>
      </c>
      <c r="H920" s="48">
        <v>0.57613760366214517</v>
      </c>
      <c r="I920" s="48">
        <v>104.31621493199351</v>
      </c>
      <c r="J920" s="48">
        <v>9.9085099339406035</v>
      </c>
      <c r="K920" s="49">
        <v>762.26598680260713</v>
      </c>
      <c r="L920" s="48">
        <v>145.39529382460734</v>
      </c>
      <c r="M920" s="48">
        <v>182.08483836296915</v>
      </c>
      <c r="N920" s="48">
        <v>36.351160829315035</v>
      </c>
      <c r="O920" s="49">
        <v>363.83129301689155</v>
      </c>
      <c r="P920" s="48">
        <v>159.14011682724248</v>
      </c>
      <c r="Q920" s="48">
        <v>99.396472364789702</v>
      </c>
      <c r="R920" s="48">
        <v>7.3423614011022238</v>
      </c>
      <c r="S920" s="49">
        <v>265.87895059313439</v>
      </c>
      <c r="T920" s="49">
        <v>1391.976230412633</v>
      </c>
      <c r="U920" s="48">
        <v>168.35099999999989</v>
      </c>
      <c r="V920" s="48">
        <v>8.2682979632591067</v>
      </c>
      <c r="W920" s="48">
        <v>875.68449999999996</v>
      </c>
      <c r="X920" s="48">
        <v>1.589586466829815</v>
      </c>
    </row>
    <row r="921" spans="1:24" ht="15" customHeight="1" x14ac:dyDescent="0.5">
      <c r="A921" s="32" t="s">
        <v>180</v>
      </c>
      <c r="B921" s="32" t="s">
        <v>200</v>
      </c>
      <c r="C921" s="32" t="s">
        <v>200</v>
      </c>
      <c r="D921" s="32" t="s">
        <v>201</v>
      </c>
      <c r="E921" s="67">
        <v>2013</v>
      </c>
      <c r="F921" s="48">
        <v>480.55877570181713</v>
      </c>
      <c r="G921" s="48">
        <v>160.39816174189929</v>
      </c>
      <c r="H921" s="48">
        <v>0.3255528892799639</v>
      </c>
      <c r="I921" s="48">
        <v>102.85285075846184</v>
      </c>
      <c r="J921" s="48">
        <v>9.7670684150696339</v>
      </c>
      <c r="K921" s="49">
        <v>753.90240950652787</v>
      </c>
      <c r="L921" s="48">
        <v>132.44832103377911</v>
      </c>
      <c r="M921" s="48">
        <v>187.20135496535934</v>
      </c>
      <c r="N921" s="48">
        <v>37.732185482677586</v>
      </c>
      <c r="O921" s="49">
        <v>357.38186148181609</v>
      </c>
      <c r="P921" s="48">
        <v>157.33834725813125</v>
      </c>
      <c r="Q921" s="48">
        <v>101.27034660516802</v>
      </c>
      <c r="R921" s="48">
        <v>7.5626725624634474</v>
      </c>
      <c r="S921" s="49">
        <v>266.1713664257627</v>
      </c>
      <c r="T921" s="49">
        <v>1377.4556374141066</v>
      </c>
      <c r="U921" s="48">
        <v>168.71600000000012</v>
      </c>
      <c r="V921" s="48">
        <v>8.1643450378986326</v>
      </c>
      <c r="W921" s="48">
        <v>875.68449999999996</v>
      </c>
      <c r="X921" s="48">
        <v>1.5730044752580485</v>
      </c>
    </row>
    <row r="922" spans="1:24" ht="15" customHeight="1" x14ac:dyDescent="0.5">
      <c r="A922" s="32" t="s">
        <v>180</v>
      </c>
      <c r="B922" s="32" t="s">
        <v>200</v>
      </c>
      <c r="C922" s="32" t="s">
        <v>200</v>
      </c>
      <c r="D922" s="32" t="s">
        <v>201</v>
      </c>
      <c r="E922" s="67">
        <v>2014</v>
      </c>
      <c r="F922" s="48">
        <v>363.59660354468139</v>
      </c>
      <c r="G922" s="48">
        <v>137.8771927181638</v>
      </c>
      <c r="H922" s="48">
        <v>0.36194869987575701</v>
      </c>
      <c r="I922" s="48">
        <v>103.99424159628707</v>
      </c>
      <c r="J922" s="48">
        <v>9.8554409150787947</v>
      </c>
      <c r="K922" s="49">
        <v>615.68542747408685</v>
      </c>
      <c r="L922" s="48">
        <v>111.27591253412734</v>
      </c>
      <c r="M922" s="48">
        <v>158.27250356020775</v>
      </c>
      <c r="N922" s="48">
        <v>33.856638318221272</v>
      </c>
      <c r="O922" s="49">
        <v>303.40505441255635</v>
      </c>
      <c r="P922" s="48">
        <v>159.24124019986624</v>
      </c>
      <c r="Q922" s="48">
        <v>105.91767169701481</v>
      </c>
      <c r="R922" s="48">
        <v>7.7787678675905312</v>
      </c>
      <c r="S922" s="49">
        <v>272.93767976447157</v>
      </c>
      <c r="T922" s="49">
        <v>1192.0281616511147</v>
      </c>
      <c r="U922" s="48">
        <v>169.21299999999991</v>
      </c>
      <c r="V922" s="48">
        <v>7.0445424503502414</v>
      </c>
      <c r="W922" s="48">
        <v>875.68449999999996</v>
      </c>
      <c r="X922" s="48">
        <v>1.3612530102464013</v>
      </c>
    </row>
    <row r="923" spans="1:24" ht="15" customHeight="1" x14ac:dyDescent="0.5">
      <c r="A923" s="32" t="s">
        <v>180</v>
      </c>
      <c r="B923" s="32" t="s">
        <v>200</v>
      </c>
      <c r="C923" s="32" t="s">
        <v>200</v>
      </c>
      <c r="D923" s="32" t="s">
        <v>201</v>
      </c>
      <c r="E923" s="67">
        <v>2015</v>
      </c>
      <c r="F923" s="48">
        <v>328.81466746660567</v>
      </c>
      <c r="G923" s="48">
        <v>145.23926310387165</v>
      </c>
      <c r="H923" s="48">
        <v>0.36302090695503386</v>
      </c>
      <c r="I923" s="48">
        <v>98.893581657675952</v>
      </c>
      <c r="J923" s="48">
        <v>10.276495912220017</v>
      </c>
      <c r="K923" s="49">
        <v>583.58702904732831</v>
      </c>
      <c r="L923" s="48">
        <v>93.853065188063965</v>
      </c>
      <c r="M923" s="48">
        <v>166.43574285382522</v>
      </c>
      <c r="N923" s="48">
        <v>33.774741498616777</v>
      </c>
      <c r="O923" s="49">
        <v>294.06354954050596</v>
      </c>
      <c r="P923" s="48">
        <v>165.47220536078737</v>
      </c>
      <c r="Q923" s="48">
        <v>105.58672998306602</v>
      </c>
      <c r="R923" s="48">
        <v>8.0646744854366528</v>
      </c>
      <c r="S923" s="49">
        <v>279.12360982928999</v>
      </c>
      <c r="T923" s="49">
        <v>1156.7741884171244</v>
      </c>
      <c r="U923" s="48">
        <v>169.8429999999999</v>
      </c>
      <c r="V923" s="48">
        <v>6.8108440643248471</v>
      </c>
      <c r="W923" s="48">
        <v>875.68449999999996</v>
      </c>
      <c r="X923" s="48">
        <v>1.3209942489756579</v>
      </c>
    </row>
    <row r="924" spans="1:24" ht="15" customHeight="1" x14ac:dyDescent="0.5">
      <c r="A924" s="32" t="s">
        <v>180</v>
      </c>
      <c r="B924" s="32" t="s">
        <v>200</v>
      </c>
      <c r="C924" s="32" t="s">
        <v>200</v>
      </c>
      <c r="D924" s="32" t="s">
        <v>201</v>
      </c>
      <c r="E924" s="67">
        <v>2016</v>
      </c>
      <c r="F924" s="48">
        <v>257.3730329458981</v>
      </c>
      <c r="G924" s="48">
        <v>163.05245351740135</v>
      </c>
      <c r="H924" s="48">
        <v>0</v>
      </c>
      <c r="I924" s="48">
        <v>91.809305464161994</v>
      </c>
      <c r="J924" s="48">
        <v>10.856220080298153</v>
      </c>
      <c r="K924" s="49">
        <v>523.09101200775956</v>
      </c>
      <c r="L924" s="48">
        <v>76.189865101060889</v>
      </c>
      <c r="M924" s="48">
        <v>171.55172066116756</v>
      </c>
      <c r="N924" s="48">
        <v>33.546061788047702</v>
      </c>
      <c r="O924" s="49">
        <v>281.28764755027618</v>
      </c>
      <c r="P924" s="48">
        <v>170.41836137338768</v>
      </c>
      <c r="Q924" s="48">
        <v>109.48973012665886</v>
      </c>
      <c r="R924" s="48">
        <v>8.4613262952698705</v>
      </c>
      <c r="S924" s="49">
        <v>288.36941779531645</v>
      </c>
      <c r="T924" s="49">
        <v>1092.7480773533521</v>
      </c>
      <c r="U924" s="48">
        <v>170.80699999999985</v>
      </c>
      <c r="V924" s="48">
        <v>6.3975602718468974</v>
      </c>
      <c r="W924" s="48">
        <v>875.68449999999996</v>
      </c>
      <c r="X924" s="48">
        <v>1.2478787478291007</v>
      </c>
    </row>
    <row r="925" spans="1:24" ht="15" customHeight="1" x14ac:dyDescent="0.5">
      <c r="A925" s="32" t="s">
        <v>180</v>
      </c>
      <c r="B925" s="32" t="s">
        <v>200</v>
      </c>
      <c r="C925" s="32" t="s">
        <v>200</v>
      </c>
      <c r="D925" s="32" t="s">
        <v>201</v>
      </c>
      <c r="E925" s="67">
        <v>2017</v>
      </c>
      <c r="F925" s="48">
        <v>237.16352740852821</v>
      </c>
      <c r="G925" s="48">
        <v>162.53456880567038</v>
      </c>
      <c r="H925" s="48">
        <v>0</v>
      </c>
      <c r="I925" s="48">
        <v>91.328237074182226</v>
      </c>
      <c r="J925" s="48">
        <v>10.98828437759115</v>
      </c>
      <c r="K925" s="49">
        <v>502.01461766597191</v>
      </c>
      <c r="L925" s="48">
        <v>65.868190803551812</v>
      </c>
      <c r="M925" s="48">
        <v>166.12002344868398</v>
      </c>
      <c r="N925" s="48">
        <v>33.257068721769812</v>
      </c>
      <c r="O925" s="49">
        <v>265.24528297400559</v>
      </c>
      <c r="P925" s="48">
        <v>172.43770032744041</v>
      </c>
      <c r="Q925" s="48">
        <v>105.89732921779856</v>
      </c>
      <c r="R925" s="48">
        <v>8.6963429298733637</v>
      </c>
      <c r="S925" s="49">
        <v>287.03137247511233</v>
      </c>
      <c r="T925" s="49">
        <v>1054.2912731150898</v>
      </c>
      <c r="U925" s="48">
        <v>171.29399999999993</v>
      </c>
      <c r="V925" s="48">
        <v>6.1548639947405643</v>
      </c>
      <c r="W925" s="48">
        <v>875.68449999999996</v>
      </c>
      <c r="X925" s="48">
        <v>1.2039624694911122</v>
      </c>
    </row>
    <row r="926" spans="1:24" ht="15" customHeight="1" x14ac:dyDescent="0.5">
      <c r="A926" s="32" t="s">
        <v>180</v>
      </c>
      <c r="B926" s="33" t="s">
        <v>200</v>
      </c>
      <c r="C926" s="33" t="s">
        <v>200</v>
      </c>
      <c r="D926" s="33" t="s">
        <v>201</v>
      </c>
      <c r="E926" s="68">
        <v>2018</v>
      </c>
      <c r="F926" s="50">
        <v>223.87375884229724</v>
      </c>
      <c r="G926" s="50">
        <v>171.74860886959237</v>
      </c>
      <c r="H926" s="50">
        <v>0</v>
      </c>
      <c r="I926" s="50">
        <v>83.874169371116352</v>
      </c>
      <c r="J926" s="50">
        <v>10.963503338671805</v>
      </c>
      <c r="K926" s="51">
        <v>490.46004042167777</v>
      </c>
      <c r="L926" s="50">
        <v>59.663488174573089</v>
      </c>
      <c r="M926" s="50">
        <v>170.65946818053391</v>
      </c>
      <c r="N926" s="50">
        <v>32.955060342440959</v>
      </c>
      <c r="O926" s="51">
        <v>263.27801669754797</v>
      </c>
      <c r="P926" s="50">
        <v>169.78397862398603</v>
      </c>
      <c r="Q926" s="50">
        <v>114.81680163386775</v>
      </c>
      <c r="R926" s="50">
        <v>8.8349739711664981</v>
      </c>
      <c r="S926" s="51">
        <v>293.43575422902029</v>
      </c>
      <c r="T926" s="51">
        <v>1047.1738113482459</v>
      </c>
      <c r="U926" s="50">
        <v>172.00500000000008</v>
      </c>
      <c r="V926" s="50">
        <v>6.0880428554300474</v>
      </c>
      <c r="W926" s="50">
        <v>875.68449999999996</v>
      </c>
      <c r="X926" s="50">
        <v>1.1958345857991617</v>
      </c>
    </row>
    <row r="927" spans="1:24" ht="15" customHeight="1" x14ac:dyDescent="0.5">
      <c r="A927" s="32" t="s">
        <v>180</v>
      </c>
      <c r="B927" s="31" t="s">
        <v>202</v>
      </c>
      <c r="C927" s="31" t="s">
        <v>203</v>
      </c>
      <c r="D927" s="31" t="s">
        <v>204</v>
      </c>
      <c r="E927" s="67">
        <v>2005</v>
      </c>
      <c r="F927" s="48">
        <v>86.749827268790526</v>
      </c>
      <c r="G927" s="48">
        <v>30.191802394420598</v>
      </c>
      <c r="H927" s="48">
        <v>4.5140990248276154</v>
      </c>
      <c r="I927" s="48">
        <v>34.02029658054937</v>
      </c>
      <c r="J927" s="48">
        <v>26.726013493020798</v>
      </c>
      <c r="K927" s="49">
        <v>182.20203876160889</v>
      </c>
      <c r="L927" s="48">
        <v>66.58663542721365</v>
      </c>
      <c r="M927" s="48">
        <v>71.127495827132208</v>
      </c>
      <c r="N927" s="48">
        <v>23.553026112679209</v>
      </c>
      <c r="O927" s="49">
        <v>161.26715736702508</v>
      </c>
      <c r="P927" s="48">
        <v>96.867241535839639</v>
      </c>
      <c r="Q927" s="48">
        <v>44.622647587607958</v>
      </c>
      <c r="R927" s="48">
        <v>5.9626805082920882</v>
      </c>
      <c r="S927" s="49">
        <v>147.45256963173969</v>
      </c>
      <c r="T927" s="49">
        <v>490.92176576037366</v>
      </c>
      <c r="U927" s="48">
        <v>54.88799999999997</v>
      </c>
      <c r="V927" s="48">
        <v>8.9440636525355988</v>
      </c>
      <c r="W927" s="48">
        <v>1178.8072999999999</v>
      </c>
      <c r="X927" s="48">
        <v>0.41645633324494485</v>
      </c>
    </row>
    <row r="928" spans="1:24" ht="15" customHeight="1" x14ac:dyDescent="0.5">
      <c r="A928" s="32" t="s">
        <v>180</v>
      </c>
      <c r="B928" s="32" t="s">
        <v>202</v>
      </c>
      <c r="C928" s="32" t="s">
        <v>203</v>
      </c>
      <c r="D928" s="32" t="s">
        <v>204</v>
      </c>
      <c r="E928" s="67">
        <v>2006</v>
      </c>
      <c r="F928" s="48">
        <v>86.261448545818027</v>
      </c>
      <c r="G928" s="48">
        <v>24.601742264905752</v>
      </c>
      <c r="H928" s="48">
        <v>4.5125620858198294</v>
      </c>
      <c r="I928" s="48">
        <v>31.162173295381312</v>
      </c>
      <c r="J928" s="48">
        <v>25.260232763727526</v>
      </c>
      <c r="K928" s="49">
        <v>171.79815895565244</v>
      </c>
      <c r="L928" s="48">
        <v>69.237535504988145</v>
      </c>
      <c r="M928" s="48">
        <v>69.655550106627075</v>
      </c>
      <c r="N928" s="48">
        <v>24.372157043480584</v>
      </c>
      <c r="O928" s="49">
        <v>163.26524265509579</v>
      </c>
      <c r="P928" s="48">
        <v>97.820883746927421</v>
      </c>
      <c r="Q928" s="48">
        <v>45.439083628602333</v>
      </c>
      <c r="R928" s="48">
        <v>6.2053538531130181</v>
      </c>
      <c r="S928" s="49">
        <v>149.46532122864278</v>
      </c>
      <c r="T928" s="49">
        <v>484.52872283939098</v>
      </c>
      <c r="U928" s="48">
        <v>55.086000000000006</v>
      </c>
      <c r="V928" s="48">
        <v>8.7958596165884426</v>
      </c>
      <c r="W928" s="48">
        <v>1178.8072999999999</v>
      </c>
      <c r="X928" s="48">
        <v>0.41103301857682001</v>
      </c>
    </row>
    <row r="929" spans="1:24" ht="15" customHeight="1" x14ac:dyDescent="0.5">
      <c r="A929" s="32" t="s">
        <v>180</v>
      </c>
      <c r="B929" s="32" t="s">
        <v>202</v>
      </c>
      <c r="C929" s="32" t="s">
        <v>203</v>
      </c>
      <c r="D929" s="32" t="s">
        <v>204</v>
      </c>
      <c r="E929" s="67">
        <v>2007</v>
      </c>
      <c r="F929" s="48">
        <v>82.236704805109085</v>
      </c>
      <c r="G929" s="48">
        <v>26.378672010832233</v>
      </c>
      <c r="H929" s="48">
        <v>5.0844882293585876</v>
      </c>
      <c r="I929" s="48">
        <v>31.510879476101646</v>
      </c>
      <c r="J929" s="48">
        <v>23.946242357415855</v>
      </c>
      <c r="K929" s="49">
        <v>169.15698687881741</v>
      </c>
      <c r="L929" s="48">
        <v>68.629611338138986</v>
      </c>
      <c r="M929" s="48">
        <v>65.824314306947272</v>
      </c>
      <c r="N929" s="48">
        <v>22.071709127518886</v>
      </c>
      <c r="O929" s="49">
        <v>156.52563477260514</v>
      </c>
      <c r="P929" s="48">
        <v>95.386531401154684</v>
      </c>
      <c r="Q929" s="48">
        <v>47.534397954100285</v>
      </c>
      <c r="R929" s="48">
        <v>6.4094406446812169</v>
      </c>
      <c r="S929" s="49">
        <v>149.33036999993618</v>
      </c>
      <c r="T929" s="49">
        <v>475.01299165135879</v>
      </c>
      <c r="U929" s="48">
        <v>55.394999999999989</v>
      </c>
      <c r="V929" s="48">
        <v>8.5750156449383326</v>
      </c>
      <c r="W929" s="48">
        <v>1178.8072999999999</v>
      </c>
      <c r="X929" s="48">
        <v>0.40296068038546995</v>
      </c>
    </row>
    <row r="930" spans="1:24" ht="15" customHeight="1" x14ac:dyDescent="0.5">
      <c r="A930" s="32" t="s">
        <v>180</v>
      </c>
      <c r="B930" s="32" t="s">
        <v>202</v>
      </c>
      <c r="C930" s="32" t="s">
        <v>203</v>
      </c>
      <c r="D930" s="32" t="s">
        <v>204</v>
      </c>
      <c r="E930" s="67">
        <v>2008</v>
      </c>
      <c r="F930" s="48">
        <v>84.7443387694492</v>
      </c>
      <c r="G930" s="48">
        <v>24.676151530232822</v>
      </c>
      <c r="H930" s="48">
        <v>5.0535915684589021</v>
      </c>
      <c r="I930" s="48">
        <v>27.177000114774025</v>
      </c>
      <c r="J930" s="48">
        <v>23.527305351118276</v>
      </c>
      <c r="K930" s="49">
        <v>165.17838733403323</v>
      </c>
      <c r="L930" s="48">
        <v>64.848405510593025</v>
      </c>
      <c r="M930" s="48">
        <v>68.81707470640616</v>
      </c>
      <c r="N930" s="48">
        <v>23.68096678878489</v>
      </c>
      <c r="O930" s="49">
        <v>157.34644700578409</v>
      </c>
      <c r="P930" s="48">
        <v>88.701191914454441</v>
      </c>
      <c r="Q930" s="48">
        <v>47.551128853635404</v>
      </c>
      <c r="R930" s="48">
        <v>6.6498996834750752</v>
      </c>
      <c r="S930" s="49">
        <v>142.90222045156492</v>
      </c>
      <c r="T930" s="49">
        <v>465.42705479138226</v>
      </c>
      <c r="U930" s="48">
        <v>55.586000000000006</v>
      </c>
      <c r="V930" s="48">
        <v>8.3730985282513988</v>
      </c>
      <c r="W930" s="48">
        <v>1178.8072999999999</v>
      </c>
      <c r="X930" s="48">
        <v>0.39482878566444429</v>
      </c>
    </row>
    <row r="931" spans="1:24" ht="15" customHeight="1" x14ac:dyDescent="0.5">
      <c r="A931" s="32" t="s">
        <v>180</v>
      </c>
      <c r="B931" s="32" t="s">
        <v>202</v>
      </c>
      <c r="C931" s="32" t="s">
        <v>203</v>
      </c>
      <c r="D931" s="32" t="s">
        <v>204</v>
      </c>
      <c r="E931" s="67">
        <v>2009</v>
      </c>
      <c r="F931" s="48">
        <v>70.972550314395363</v>
      </c>
      <c r="G931" s="48">
        <v>23.282486048160926</v>
      </c>
      <c r="H931" s="48">
        <v>4.8856961860055887E-3</v>
      </c>
      <c r="I931" s="48">
        <v>26.616378192127922</v>
      </c>
      <c r="J931" s="48">
        <v>23.891172878176206</v>
      </c>
      <c r="K931" s="49">
        <v>144.76747312904644</v>
      </c>
      <c r="L931" s="48">
        <v>58.810384984408749</v>
      </c>
      <c r="M931" s="48">
        <v>63.016147222652798</v>
      </c>
      <c r="N931" s="48">
        <v>22.673823419451736</v>
      </c>
      <c r="O931" s="49">
        <v>144.50035562651328</v>
      </c>
      <c r="P931" s="48">
        <v>85.687259510882001</v>
      </c>
      <c r="Q931" s="48">
        <v>45.306373271995938</v>
      </c>
      <c r="R931" s="48">
        <v>6.8739391794343163</v>
      </c>
      <c r="S931" s="49">
        <v>137.86757196231224</v>
      </c>
      <c r="T931" s="49">
        <v>427.13540071787202</v>
      </c>
      <c r="U931" s="48">
        <v>55.326000000000015</v>
      </c>
      <c r="V931" s="48">
        <v>7.7203376480835759</v>
      </c>
      <c r="W931" s="48">
        <v>1178.8072999999999</v>
      </c>
      <c r="X931" s="48">
        <v>0.36234539836822527</v>
      </c>
    </row>
    <row r="932" spans="1:24" ht="15" customHeight="1" x14ac:dyDescent="0.5">
      <c r="A932" s="32" t="s">
        <v>180</v>
      </c>
      <c r="B932" s="32" t="s">
        <v>202</v>
      </c>
      <c r="C932" s="32" t="s">
        <v>203</v>
      </c>
      <c r="D932" s="32" t="s">
        <v>204</v>
      </c>
      <c r="E932" s="67">
        <v>2010</v>
      </c>
      <c r="F932" s="48">
        <v>75.432052677038286</v>
      </c>
      <c r="G932" s="48">
        <v>25.660981533496969</v>
      </c>
      <c r="H932" s="48">
        <v>7.9994490892841569E-3</v>
      </c>
      <c r="I932" s="48">
        <v>29.077155885684348</v>
      </c>
      <c r="J932" s="48">
        <v>24.163052140459417</v>
      </c>
      <c r="K932" s="49">
        <v>154.34124168576832</v>
      </c>
      <c r="L932" s="48">
        <v>60.956467164378815</v>
      </c>
      <c r="M932" s="48">
        <v>69.531035782466503</v>
      </c>
      <c r="N932" s="48">
        <v>25.791299008840912</v>
      </c>
      <c r="O932" s="49">
        <v>156.27880195568625</v>
      </c>
      <c r="P932" s="48">
        <v>84.627044625558312</v>
      </c>
      <c r="Q932" s="48">
        <v>44.987692851478911</v>
      </c>
      <c r="R932" s="48">
        <v>6.9979595427288972</v>
      </c>
      <c r="S932" s="49">
        <v>136.61269701976613</v>
      </c>
      <c r="T932" s="49">
        <v>447.23274066122065</v>
      </c>
      <c r="U932" s="48">
        <v>55.397999999999975</v>
      </c>
      <c r="V932" s="48">
        <v>8.0730845998270855</v>
      </c>
      <c r="W932" s="48">
        <v>1178.8072999999999</v>
      </c>
      <c r="X932" s="48">
        <v>0.37939427475654475</v>
      </c>
    </row>
    <row r="933" spans="1:24" ht="15" customHeight="1" x14ac:dyDescent="0.5">
      <c r="A933" s="32" t="s">
        <v>180</v>
      </c>
      <c r="B933" s="32" t="s">
        <v>202</v>
      </c>
      <c r="C933" s="32" t="s">
        <v>203</v>
      </c>
      <c r="D933" s="32" t="s">
        <v>204</v>
      </c>
      <c r="E933" s="67">
        <v>2011</v>
      </c>
      <c r="F933" s="48">
        <v>71.782963115683486</v>
      </c>
      <c r="G933" s="48">
        <v>21.890473367938707</v>
      </c>
      <c r="H933" s="48">
        <v>7.9922258308490115E-3</v>
      </c>
      <c r="I933" s="48">
        <v>25.763805145497905</v>
      </c>
      <c r="J933" s="48">
        <v>24.447979114577844</v>
      </c>
      <c r="K933" s="49">
        <v>143.89321296952878</v>
      </c>
      <c r="L933" s="48">
        <v>57.670084603781127</v>
      </c>
      <c r="M933" s="48">
        <v>58.643468827479133</v>
      </c>
      <c r="N933" s="48">
        <v>20.600867102066545</v>
      </c>
      <c r="O933" s="49">
        <v>136.91442053332679</v>
      </c>
      <c r="P933" s="48">
        <v>83.053406120289253</v>
      </c>
      <c r="Q933" s="48">
        <v>42.54805044530746</v>
      </c>
      <c r="R933" s="48">
        <v>6.9445907247837786</v>
      </c>
      <c r="S933" s="49">
        <v>132.5460472903805</v>
      </c>
      <c r="T933" s="49">
        <v>413.35368079323609</v>
      </c>
      <c r="U933" s="48">
        <v>55.459000000000039</v>
      </c>
      <c r="V933" s="48">
        <v>7.453320124654895</v>
      </c>
      <c r="W933" s="48">
        <v>1178.8072999999999</v>
      </c>
      <c r="X933" s="48">
        <v>0.35065415763308905</v>
      </c>
    </row>
    <row r="934" spans="1:24" ht="15" customHeight="1" x14ac:dyDescent="0.5">
      <c r="A934" s="32" t="s">
        <v>180</v>
      </c>
      <c r="B934" s="32" t="s">
        <v>202</v>
      </c>
      <c r="C934" s="32" t="s">
        <v>203</v>
      </c>
      <c r="D934" s="32" t="s">
        <v>204</v>
      </c>
      <c r="E934" s="67">
        <v>2012</v>
      </c>
      <c r="F934" s="48">
        <v>72.333915117351552</v>
      </c>
      <c r="G934" s="48">
        <v>23.79543453468678</v>
      </c>
      <c r="H934" s="48">
        <v>7.1650491460703916E-3</v>
      </c>
      <c r="I934" s="48">
        <v>25.774264998654068</v>
      </c>
      <c r="J934" s="48">
        <v>24.935373728913792</v>
      </c>
      <c r="K934" s="49">
        <v>146.84615342875225</v>
      </c>
      <c r="L934" s="48">
        <v>61.990602771015247</v>
      </c>
      <c r="M934" s="48">
        <v>63.481738093597578</v>
      </c>
      <c r="N934" s="48">
        <v>20.700652433484542</v>
      </c>
      <c r="O934" s="49">
        <v>146.17299329809737</v>
      </c>
      <c r="P934" s="48">
        <v>82.993055717970236</v>
      </c>
      <c r="Q934" s="48">
        <v>40.464626225104219</v>
      </c>
      <c r="R934" s="48">
        <v>6.9229239772003091</v>
      </c>
      <c r="S934" s="49">
        <v>130.38060592027475</v>
      </c>
      <c r="T934" s="49">
        <v>423.39975264712439</v>
      </c>
      <c r="U934" s="48">
        <v>55.491999999999976</v>
      </c>
      <c r="V934" s="48">
        <v>7.6299241809112051</v>
      </c>
      <c r="W934" s="48">
        <v>1178.8072999999999</v>
      </c>
      <c r="X934" s="48">
        <v>0.35917639180477118</v>
      </c>
    </row>
    <row r="935" spans="1:24" ht="15" customHeight="1" x14ac:dyDescent="0.5">
      <c r="A935" s="32" t="s">
        <v>180</v>
      </c>
      <c r="B935" s="32" t="s">
        <v>202</v>
      </c>
      <c r="C935" s="32" t="s">
        <v>203</v>
      </c>
      <c r="D935" s="32" t="s">
        <v>204</v>
      </c>
      <c r="E935" s="67">
        <v>2013</v>
      </c>
      <c r="F935" s="48">
        <v>70.529554678190976</v>
      </c>
      <c r="G935" s="48">
        <v>26.65636308158123</v>
      </c>
      <c r="H935" s="48">
        <v>0</v>
      </c>
      <c r="I935" s="48">
        <v>25.062834353335433</v>
      </c>
      <c r="J935" s="48">
        <v>24.601644022923491</v>
      </c>
      <c r="K935" s="49">
        <v>146.85039613603112</v>
      </c>
      <c r="L935" s="48">
        <v>55.540408966719326</v>
      </c>
      <c r="M935" s="48">
        <v>64.318630279645561</v>
      </c>
      <c r="N935" s="48">
        <v>20.777380179302796</v>
      </c>
      <c r="O935" s="49">
        <v>140.63641942566767</v>
      </c>
      <c r="P935" s="48">
        <v>83.135052911695965</v>
      </c>
      <c r="Q935" s="48">
        <v>41.594908996493132</v>
      </c>
      <c r="R935" s="48">
        <v>7.0910141424717956</v>
      </c>
      <c r="S935" s="49">
        <v>131.8209760506609</v>
      </c>
      <c r="T935" s="49">
        <v>419.30779161235972</v>
      </c>
      <c r="U935" s="48">
        <v>55.594000000000037</v>
      </c>
      <c r="V935" s="48">
        <v>7.5423209629161319</v>
      </c>
      <c r="W935" s="48">
        <v>1178.8072999999999</v>
      </c>
      <c r="X935" s="48">
        <v>0.35570511958346351</v>
      </c>
    </row>
    <row r="936" spans="1:24" ht="15" customHeight="1" x14ac:dyDescent="0.5">
      <c r="A936" s="32" t="s">
        <v>180</v>
      </c>
      <c r="B936" s="32" t="s">
        <v>202</v>
      </c>
      <c r="C936" s="32" t="s">
        <v>203</v>
      </c>
      <c r="D936" s="32" t="s">
        <v>204</v>
      </c>
      <c r="E936" s="67">
        <v>2014</v>
      </c>
      <c r="F936" s="48">
        <v>62.304161593450914</v>
      </c>
      <c r="G936" s="48">
        <v>22.82979685030439</v>
      </c>
      <c r="H936" s="48">
        <v>0</v>
      </c>
      <c r="I936" s="48">
        <v>28.151399302578046</v>
      </c>
      <c r="J936" s="48">
        <v>24.801358615032282</v>
      </c>
      <c r="K936" s="49">
        <v>138.08671636136563</v>
      </c>
      <c r="L936" s="48">
        <v>47.468370746855044</v>
      </c>
      <c r="M936" s="48">
        <v>54.304523860092587</v>
      </c>
      <c r="N936" s="48">
        <v>18.346190110009616</v>
      </c>
      <c r="O936" s="49">
        <v>120.11908471695725</v>
      </c>
      <c r="P936" s="48">
        <v>81.69397354423792</v>
      </c>
      <c r="Q936" s="48">
        <v>43.94788775975168</v>
      </c>
      <c r="R936" s="48">
        <v>7.2804538241670675</v>
      </c>
      <c r="S936" s="49">
        <v>132.92231512815667</v>
      </c>
      <c r="T936" s="49">
        <v>391.12811620647955</v>
      </c>
      <c r="U936" s="48">
        <v>55.75</v>
      </c>
      <c r="V936" s="48">
        <v>7.0157509633449244</v>
      </c>
      <c r="W936" s="48">
        <v>1178.8072999999999</v>
      </c>
      <c r="X936" s="48">
        <v>0.33179987620239504</v>
      </c>
    </row>
    <row r="937" spans="1:24" ht="15" customHeight="1" x14ac:dyDescent="0.5">
      <c r="A937" s="32" t="s">
        <v>180</v>
      </c>
      <c r="B937" s="32" t="s">
        <v>202</v>
      </c>
      <c r="C937" s="32" t="s">
        <v>203</v>
      </c>
      <c r="D937" s="32" t="s">
        <v>204</v>
      </c>
      <c r="E937" s="67">
        <v>2015</v>
      </c>
      <c r="F937" s="48">
        <v>52.337665147573134</v>
      </c>
      <c r="G937" s="48">
        <v>24.302365197796838</v>
      </c>
      <c r="H937" s="48">
        <v>0</v>
      </c>
      <c r="I937" s="48">
        <v>26.593970569565453</v>
      </c>
      <c r="J937" s="48">
        <v>25.868889150107403</v>
      </c>
      <c r="K937" s="49">
        <v>129.10289006504283</v>
      </c>
      <c r="L937" s="48">
        <v>40.710179650264578</v>
      </c>
      <c r="M937" s="48">
        <v>57.872172296582562</v>
      </c>
      <c r="N937" s="48">
        <v>18.375406401720124</v>
      </c>
      <c r="O937" s="49">
        <v>116.95775834856727</v>
      </c>
      <c r="P937" s="48">
        <v>85.403401441287002</v>
      </c>
      <c r="Q937" s="48">
        <v>43.805406114519386</v>
      </c>
      <c r="R937" s="48">
        <v>7.4941879155786975</v>
      </c>
      <c r="S937" s="49">
        <v>136.70299547138509</v>
      </c>
      <c r="T937" s="49">
        <v>382.76364388499519</v>
      </c>
      <c r="U937" s="48">
        <v>55.826000000000015</v>
      </c>
      <c r="V937" s="48">
        <v>6.856368786676371</v>
      </c>
      <c r="W937" s="48">
        <v>1178.8072999999999</v>
      </c>
      <c r="X937" s="48">
        <v>0.32470416825972759</v>
      </c>
    </row>
    <row r="938" spans="1:24" ht="15" customHeight="1" x14ac:dyDescent="0.5">
      <c r="A938" s="32" t="s">
        <v>180</v>
      </c>
      <c r="B938" s="32" t="s">
        <v>202</v>
      </c>
      <c r="C938" s="32" t="s">
        <v>203</v>
      </c>
      <c r="D938" s="32" t="s">
        <v>204</v>
      </c>
      <c r="E938" s="67">
        <v>2016</v>
      </c>
      <c r="F938" s="48">
        <v>41.579963042718646</v>
      </c>
      <c r="G938" s="48">
        <v>24.878742174770213</v>
      </c>
      <c r="H938" s="48">
        <v>0</v>
      </c>
      <c r="I938" s="48">
        <v>25.460980796463915</v>
      </c>
      <c r="J938" s="48">
        <v>27.28642311971106</v>
      </c>
      <c r="K938" s="49">
        <v>119.20610913366383</v>
      </c>
      <c r="L938" s="48">
        <v>32.464090124362258</v>
      </c>
      <c r="M938" s="48">
        <v>59.013536158587577</v>
      </c>
      <c r="N938" s="48">
        <v>18.398641698451431</v>
      </c>
      <c r="O938" s="49">
        <v>109.87626798140127</v>
      </c>
      <c r="P938" s="48">
        <v>86.177854128793342</v>
      </c>
      <c r="Q938" s="48">
        <v>45.660290918454145</v>
      </c>
      <c r="R938" s="48">
        <v>7.8417556123936967</v>
      </c>
      <c r="S938" s="49">
        <v>139.67990065964116</v>
      </c>
      <c r="T938" s="49">
        <v>368.76227777470632</v>
      </c>
      <c r="U938" s="48">
        <v>56.343000000000025</v>
      </c>
      <c r="V938" s="48">
        <v>6.5449528384130442</v>
      </c>
      <c r="W938" s="48">
        <v>1178.8072999999999</v>
      </c>
      <c r="X938" s="48">
        <v>0.31282659835471527</v>
      </c>
    </row>
    <row r="939" spans="1:24" ht="15" customHeight="1" x14ac:dyDescent="0.5">
      <c r="A939" s="32" t="s">
        <v>180</v>
      </c>
      <c r="B939" s="32" t="s">
        <v>202</v>
      </c>
      <c r="C939" s="32" t="s">
        <v>203</v>
      </c>
      <c r="D939" s="32" t="s">
        <v>204</v>
      </c>
      <c r="E939" s="67">
        <v>2017</v>
      </c>
      <c r="F939" s="48">
        <v>37.463078077357402</v>
      </c>
      <c r="G939" s="48">
        <v>23.00743294814146</v>
      </c>
      <c r="H939" s="48">
        <v>0</v>
      </c>
      <c r="I939" s="48">
        <v>24.973148195150117</v>
      </c>
      <c r="J939" s="48">
        <v>27.617995107500501</v>
      </c>
      <c r="K939" s="49">
        <v>113.06165432814949</v>
      </c>
      <c r="L939" s="48">
        <v>28.597293693447703</v>
      </c>
      <c r="M939" s="48">
        <v>57.069959661145944</v>
      </c>
      <c r="N939" s="48">
        <v>18.086425950153565</v>
      </c>
      <c r="O939" s="49">
        <v>103.75367930474721</v>
      </c>
      <c r="P939" s="48">
        <v>88.562081016666468</v>
      </c>
      <c r="Q939" s="48">
        <v>43.484757296550363</v>
      </c>
      <c r="R939" s="48">
        <v>8.1508022097269475</v>
      </c>
      <c r="S939" s="49">
        <v>140.19764052294377</v>
      </c>
      <c r="T939" s="49">
        <v>357.01297415584042</v>
      </c>
      <c r="U939" s="48">
        <v>56.604000000000028</v>
      </c>
      <c r="V939" s="48">
        <v>6.307203981270586</v>
      </c>
      <c r="W939" s="48">
        <v>1178.8072999999999</v>
      </c>
      <c r="X939" s="48">
        <v>0.30285948700507748</v>
      </c>
    </row>
    <row r="940" spans="1:24" ht="15" customHeight="1" x14ac:dyDescent="0.5">
      <c r="A940" s="32" t="s">
        <v>180</v>
      </c>
      <c r="B940" s="32" t="s">
        <v>202</v>
      </c>
      <c r="C940" s="33" t="s">
        <v>203</v>
      </c>
      <c r="D940" s="33" t="s">
        <v>204</v>
      </c>
      <c r="E940" s="68">
        <v>2018</v>
      </c>
      <c r="F940" s="50">
        <v>34.878617248046943</v>
      </c>
      <c r="G940" s="50">
        <v>23.531163221955541</v>
      </c>
      <c r="H940" s="50">
        <v>0</v>
      </c>
      <c r="I940" s="50">
        <v>23.914744773690025</v>
      </c>
      <c r="J940" s="50">
        <v>27.544292314205382</v>
      </c>
      <c r="K940" s="51">
        <v>109.86881755789788</v>
      </c>
      <c r="L940" s="50">
        <v>25.262697156503229</v>
      </c>
      <c r="M940" s="50">
        <v>59.404060966084579</v>
      </c>
      <c r="N940" s="50">
        <v>18.057880528676989</v>
      </c>
      <c r="O940" s="51">
        <v>102.7246386512648</v>
      </c>
      <c r="P940" s="50">
        <v>86.702037513415604</v>
      </c>
      <c r="Q940" s="50">
        <v>47.522911422343412</v>
      </c>
      <c r="R940" s="50">
        <v>8.3181933936958625</v>
      </c>
      <c r="S940" s="51">
        <v>142.54314232945487</v>
      </c>
      <c r="T940" s="51">
        <v>355.13659853861759</v>
      </c>
      <c r="U940" s="50">
        <v>56.832000000000043</v>
      </c>
      <c r="V940" s="50">
        <v>6.248884405592225</v>
      </c>
      <c r="W940" s="50">
        <v>1178.8072999999999</v>
      </c>
      <c r="X940" s="50">
        <v>0.30126772928757534</v>
      </c>
    </row>
    <row r="941" spans="1:24" ht="15" customHeight="1" x14ac:dyDescent="0.5">
      <c r="A941" s="32" t="s">
        <v>180</v>
      </c>
      <c r="B941" s="32" t="s">
        <v>202</v>
      </c>
      <c r="C941" s="31" t="s">
        <v>205</v>
      </c>
      <c r="D941" s="31" t="s">
        <v>206</v>
      </c>
      <c r="E941" s="67">
        <v>2005</v>
      </c>
      <c r="F941" s="48">
        <v>174.26940317993274</v>
      </c>
      <c r="G941" s="48">
        <v>54.068563466209916</v>
      </c>
      <c r="H941" s="48">
        <v>0</v>
      </c>
      <c r="I941" s="48">
        <v>79.169041713456394</v>
      </c>
      <c r="J941" s="48">
        <v>27.218916759294899</v>
      </c>
      <c r="K941" s="49">
        <v>334.725925118894</v>
      </c>
      <c r="L941" s="48">
        <v>100.96243883386428</v>
      </c>
      <c r="M941" s="48">
        <v>80.006949998696172</v>
      </c>
      <c r="N941" s="48">
        <v>71.254672158706796</v>
      </c>
      <c r="O941" s="49">
        <v>252.22406099126727</v>
      </c>
      <c r="P941" s="48">
        <v>318.09367127416431</v>
      </c>
      <c r="Q941" s="48">
        <v>71.054237316763079</v>
      </c>
      <c r="R941" s="48">
        <v>2.8952702049382286</v>
      </c>
      <c r="S941" s="49">
        <v>392.04317879586563</v>
      </c>
      <c r="T941" s="49">
        <v>978.99316490602689</v>
      </c>
      <c r="U941" s="48">
        <v>85.972000000000065</v>
      </c>
      <c r="V941" s="48">
        <v>11.387348961359816</v>
      </c>
      <c r="W941" s="48">
        <v>1311.2282</v>
      </c>
      <c r="X941" s="48">
        <v>0.74662302481446541</v>
      </c>
    </row>
    <row r="942" spans="1:24" ht="15" customHeight="1" x14ac:dyDescent="0.5">
      <c r="A942" s="32" t="s">
        <v>180</v>
      </c>
      <c r="B942" s="32" t="s">
        <v>202</v>
      </c>
      <c r="C942" s="32" t="s">
        <v>205</v>
      </c>
      <c r="D942" s="32" t="s">
        <v>206</v>
      </c>
      <c r="E942" s="67">
        <v>2006</v>
      </c>
      <c r="F942" s="48">
        <v>185.06441493475413</v>
      </c>
      <c r="G942" s="48">
        <v>54.237198400294915</v>
      </c>
      <c r="H942" s="48">
        <v>0</v>
      </c>
      <c r="I942" s="48">
        <v>69.836324023821049</v>
      </c>
      <c r="J942" s="48">
        <v>25.767598703079884</v>
      </c>
      <c r="K942" s="49">
        <v>334.90553606194999</v>
      </c>
      <c r="L942" s="48">
        <v>104.06048847176955</v>
      </c>
      <c r="M942" s="48">
        <v>78.565165191344121</v>
      </c>
      <c r="N942" s="48">
        <v>73.689921651631167</v>
      </c>
      <c r="O942" s="49">
        <v>256.31557531474482</v>
      </c>
      <c r="P942" s="48">
        <v>321.38598357747924</v>
      </c>
      <c r="Q942" s="48">
        <v>72.343754090600157</v>
      </c>
      <c r="R942" s="48">
        <v>3.0603091400023446</v>
      </c>
      <c r="S942" s="49">
        <v>396.79004680808174</v>
      </c>
      <c r="T942" s="49">
        <v>988.0111581847766</v>
      </c>
      <c r="U942" s="48">
        <v>86.994999999999933</v>
      </c>
      <c r="V942" s="48">
        <v>11.357102801135436</v>
      </c>
      <c r="W942" s="48">
        <v>1311.2282</v>
      </c>
      <c r="X942" s="48">
        <v>0.75350054108413511</v>
      </c>
    </row>
    <row r="943" spans="1:24" ht="15" customHeight="1" x14ac:dyDescent="0.5">
      <c r="A943" s="32" t="s">
        <v>180</v>
      </c>
      <c r="B943" s="32" t="s">
        <v>202</v>
      </c>
      <c r="C943" s="32" t="s">
        <v>205</v>
      </c>
      <c r="D943" s="32" t="s">
        <v>206</v>
      </c>
      <c r="E943" s="67">
        <v>2007</v>
      </c>
      <c r="F943" s="48">
        <v>180.76114366237991</v>
      </c>
      <c r="G943" s="48">
        <v>47.663914233621149</v>
      </c>
      <c r="H943" s="48">
        <v>0</v>
      </c>
      <c r="I943" s="48">
        <v>67.528833943802468</v>
      </c>
      <c r="J943" s="48">
        <v>24.441549756185051</v>
      </c>
      <c r="K943" s="49">
        <v>320.39544159598859</v>
      </c>
      <c r="L943" s="48">
        <v>104.38532740602611</v>
      </c>
      <c r="M943" s="48">
        <v>74.362468910806868</v>
      </c>
      <c r="N943" s="48">
        <v>66.289537889033227</v>
      </c>
      <c r="O943" s="49">
        <v>245.03733420586622</v>
      </c>
      <c r="P943" s="48">
        <v>313.47190239063576</v>
      </c>
      <c r="Q943" s="48">
        <v>75.662835040125259</v>
      </c>
      <c r="R943" s="48">
        <v>2.9494951683823167</v>
      </c>
      <c r="S943" s="49">
        <v>392.08423259914332</v>
      </c>
      <c r="T943" s="49">
        <v>957.51700840099818</v>
      </c>
      <c r="U943" s="48">
        <v>87.748000000000033</v>
      </c>
      <c r="V943" s="48">
        <v>10.912123448978869</v>
      </c>
      <c r="W943" s="48">
        <v>1311.2282</v>
      </c>
      <c r="X943" s="48">
        <v>0.73024436814354521</v>
      </c>
    </row>
    <row r="944" spans="1:24" ht="15" customHeight="1" x14ac:dyDescent="0.5">
      <c r="A944" s="32" t="s">
        <v>180</v>
      </c>
      <c r="B944" s="32" t="s">
        <v>202</v>
      </c>
      <c r="C944" s="32" t="s">
        <v>205</v>
      </c>
      <c r="D944" s="32" t="s">
        <v>206</v>
      </c>
      <c r="E944" s="67">
        <v>2008</v>
      </c>
      <c r="F944" s="48">
        <v>179.47648733056545</v>
      </c>
      <c r="G944" s="48">
        <v>47.646267669300599</v>
      </c>
      <c r="H944" s="48">
        <v>0</v>
      </c>
      <c r="I944" s="48">
        <v>58.474864427565464</v>
      </c>
      <c r="J944" s="48">
        <v>24.005670823724802</v>
      </c>
      <c r="K944" s="49">
        <v>309.60329025115635</v>
      </c>
      <c r="L944" s="48">
        <v>97.891720971714619</v>
      </c>
      <c r="M944" s="48">
        <v>77.570373479883571</v>
      </c>
      <c r="N944" s="48">
        <v>69.849601986459305</v>
      </c>
      <c r="O944" s="49">
        <v>245.31169643805751</v>
      </c>
      <c r="P944" s="48">
        <v>300.42097424497285</v>
      </c>
      <c r="Q944" s="48">
        <v>75.843446640575891</v>
      </c>
      <c r="R944" s="48">
        <v>3.0836269821803102</v>
      </c>
      <c r="S944" s="49">
        <v>379.34804786772906</v>
      </c>
      <c r="T944" s="49">
        <v>934.2630345569429</v>
      </c>
      <c r="U944" s="48">
        <v>88.481999999999985</v>
      </c>
      <c r="V944" s="48">
        <v>10.558792009187666</v>
      </c>
      <c r="W944" s="48">
        <v>1311.2282</v>
      </c>
      <c r="X944" s="48">
        <v>0.71250987017892298</v>
      </c>
    </row>
    <row r="945" spans="1:24" ht="15" customHeight="1" x14ac:dyDescent="0.5">
      <c r="A945" s="32" t="s">
        <v>180</v>
      </c>
      <c r="B945" s="32" t="s">
        <v>202</v>
      </c>
      <c r="C945" s="32" t="s">
        <v>205</v>
      </c>
      <c r="D945" s="32" t="s">
        <v>206</v>
      </c>
      <c r="E945" s="67">
        <v>2009</v>
      </c>
      <c r="F945" s="48">
        <v>155.76735477802367</v>
      </c>
      <c r="G945" s="48">
        <v>42.636855585605673</v>
      </c>
      <c r="H945" s="48">
        <v>0</v>
      </c>
      <c r="I945" s="48">
        <v>55.819760369995791</v>
      </c>
      <c r="J945" s="48">
        <v>24.040133401965836</v>
      </c>
      <c r="K945" s="49">
        <v>278.26410413559097</v>
      </c>
      <c r="L945" s="48">
        <v>91.054614508315552</v>
      </c>
      <c r="M945" s="48">
        <v>70.549126138962734</v>
      </c>
      <c r="N945" s="48">
        <v>68.055013194780216</v>
      </c>
      <c r="O945" s="49">
        <v>229.6587538420585</v>
      </c>
      <c r="P945" s="48">
        <v>288.27296392556281</v>
      </c>
      <c r="Q945" s="48">
        <v>72.399442028980701</v>
      </c>
      <c r="R945" s="48">
        <v>2.9982715309951233</v>
      </c>
      <c r="S945" s="49">
        <v>363.67067748553859</v>
      </c>
      <c r="T945" s="49">
        <v>871.59353546318812</v>
      </c>
      <c r="U945" s="48">
        <v>88.644999999999996</v>
      </c>
      <c r="V945" s="48">
        <v>9.8324049350012768</v>
      </c>
      <c r="W945" s="48">
        <v>1311.2282</v>
      </c>
      <c r="X945" s="48">
        <v>0.66471536797575592</v>
      </c>
    </row>
    <row r="946" spans="1:24" ht="15" customHeight="1" x14ac:dyDescent="0.5">
      <c r="A946" s="32" t="s">
        <v>180</v>
      </c>
      <c r="B946" s="32" t="s">
        <v>202</v>
      </c>
      <c r="C946" s="32" t="s">
        <v>205</v>
      </c>
      <c r="D946" s="32" t="s">
        <v>206</v>
      </c>
      <c r="E946" s="67">
        <v>2010</v>
      </c>
      <c r="F946" s="48">
        <v>153.24073537173098</v>
      </c>
      <c r="G946" s="48">
        <v>47.671909807382796</v>
      </c>
      <c r="H946" s="48">
        <v>0</v>
      </c>
      <c r="I946" s="48">
        <v>62.578367827258631</v>
      </c>
      <c r="J946" s="48">
        <v>24.384448439328949</v>
      </c>
      <c r="K946" s="49">
        <v>287.87546144570138</v>
      </c>
      <c r="L946" s="48">
        <v>93.379624817202597</v>
      </c>
      <c r="M946" s="48">
        <v>78.257137214292698</v>
      </c>
      <c r="N946" s="48">
        <v>77.043463685247431</v>
      </c>
      <c r="O946" s="49">
        <v>248.68022571674271</v>
      </c>
      <c r="P946" s="48">
        <v>288.08877012400421</v>
      </c>
      <c r="Q946" s="48">
        <v>71.931426733182747</v>
      </c>
      <c r="R946" s="48">
        <v>3.0549560903858559</v>
      </c>
      <c r="S946" s="49">
        <v>363.07515294757286</v>
      </c>
      <c r="T946" s="49">
        <v>899.63084011001695</v>
      </c>
      <c r="U946" s="48">
        <v>89.096000000000004</v>
      </c>
      <c r="V946" s="48">
        <v>10.097320195182913</v>
      </c>
      <c r="W946" s="48">
        <v>1311.2282</v>
      </c>
      <c r="X946" s="48">
        <v>0.68609784331210766</v>
      </c>
    </row>
    <row r="947" spans="1:24" ht="15" customHeight="1" x14ac:dyDescent="0.5">
      <c r="A947" s="32" t="s">
        <v>180</v>
      </c>
      <c r="B947" s="32" t="s">
        <v>202</v>
      </c>
      <c r="C947" s="32" t="s">
        <v>205</v>
      </c>
      <c r="D947" s="32" t="s">
        <v>206</v>
      </c>
      <c r="E947" s="67">
        <v>2011</v>
      </c>
      <c r="F947" s="48">
        <v>152.30220499822286</v>
      </c>
      <c r="G947" s="48">
        <v>49.670963989337444</v>
      </c>
      <c r="H947" s="48">
        <v>0</v>
      </c>
      <c r="I947" s="48">
        <v>56.530770644103583</v>
      </c>
      <c r="J947" s="48">
        <v>24.736536290907623</v>
      </c>
      <c r="K947" s="49">
        <v>283.24047592257153</v>
      </c>
      <c r="L947" s="48">
        <v>88.4403875433417</v>
      </c>
      <c r="M947" s="48">
        <v>64.998224493357981</v>
      </c>
      <c r="N947" s="48">
        <v>61.003217067937385</v>
      </c>
      <c r="O947" s="49">
        <v>214.44182910463707</v>
      </c>
      <c r="P947" s="48">
        <v>284.84670618358473</v>
      </c>
      <c r="Q947" s="48">
        <v>68.054792172849176</v>
      </c>
      <c r="R947" s="48">
        <v>2.9949308250222919</v>
      </c>
      <c r="S947" s="49">
        <v>355.89642918145614</v>
      </c>
      <c r="T947" s="49">
        <v>853.57873420866474</v>
      </c>
      <c r="U947" s="48">
        <v>89.601999999999975</v>
      </c>
      <c r="V947" s="48">
        <v>9.5263357314419874</v>
      </c>
      <c r="W947" s="48">
        <v>1311.2282</v>
      </c>
      <c r="X947" s="48">
        <v>0.65097649227545951</v>
      </c>
    </row>
    <row r="948" spans="1:24" ht="15" customHeight="1" x14ac:dyDescent="0.5">
      <c r="A948" s="32" t="s">
        <v>180</v>
      </c>
      <c r="B948" s="32" t="s">
        <v>202</v>
      </c>
      <c r="C948" s="32" t="s">
        <v>205</v>
      </c>
      <c r="D948" s="32" t="s">
        <v>206</v>
      </c>
      <c r="E948" s="67">
        <v>2012</v>
      </c>
      <c r="F948" s="48">
        <v>171.42357984044449</v>
      </c>
      <c r="G948" s="48">
        <v>53.895314159548604</v>
      </c>
      <c r="H948" s="48">
        <v>0</v>
      </c>
      <c r="I948" s="48">
        <v>52.727940829029642</v>
      </c>
      <c r="J948" s="48">
        <v>25.213322521738963</v>
      </c>
      <c r="K948" s="49">
        <v>303.26015735076169</v>
      </c>
      <c r="L948" s="48">
        <v>94.76919513845867</v>
      </c>
      <c r="M948" s="48">
        <v>71.841767235833601</v>
      </c>
      <c r="N948" s="48">
        <v>61.141640452483863</v>
      </c>
      <c r="O948" s="49">
        <v>227.75260282677615</v>
      </c>
      <c r="P948" s="48">
        <v>284.14779213510388</v>
      </c>
      <c r="Q948" s="48">
        <v>64.690358779421786</v>
      </c>
      <c r="R948" s="48">
        <v>2.9207252044390533</v>
      </c>
      <c r="S948" s="49">
        <v>351.75887611896474</v>
      </c>
      <c r="T948" s="49">
        <v>882.77163629650261</v>
      </c>
      <c r="U948" s="48">
        <v>89.793999999999983</v>
      </c>
      <c r="V948" s="48">
        <v>9.8310759771978393</v>
      </c>
      <c r="W948" s="48">
        <v>1311.2282</v>
      </c>
      <c r="X948" s="48">
        <v>0.67324027678515652</v>
      </c>
    </row>
    <row r="949" spans="1:24" ht="15" customHeight="1" x14ac:dyDescent="0.5">
      <c r="A949" s="32" t="s">
        <v>180</v>
      </c>
      <c r="B949" s="32" t="s">
        <v>202</v>
      </c>
      <c r="C949" s="32" t="s">
        <v>205</v>
      </c>
      <c r="D949" s="32" t="s">
        <v>206</v>
      </c>
      <c r="E949" s="67">
        <v>2013</v>
      </c>
      <c r="F949" s="48">
        <v>150.55164676060613</v>
      </c>
      <c r="G949" s="48">
        <v>60.222406170897358</v>
      </c>
      <c r="H949" s="48">
        <v>0</v>
      </c>
      <c r="I949" s="48">
        <v>49.694084145814642</v>
      </c>
      <c r="J949" s="48">
        <v>24.847436665158448</v>
      </c>
      <c r="K949" s="49">
        <v>285.3155737424766</v>
      </c>
      <c r="L949" s="48">
        <v>85.868205039691119</v>
      </c>
      <c r="M949" s="48">
        <v>73.811462650723044</v>
      </c>
      <c r="N949" s="48">
        <v>62.16274336056933</v>
      </c>
      <c r="O949" s="49">
        <v>221.84241105098349</v>
      </c>
      <c r="P949" s="48">
        <v>233.79200865766961</v>
      </c>
      <c r="Q949" s="48">
        <v>66.504021968315342</v>
      </c>
      <c r="R949" s="48">
        <v>3.0461440135992461</v>
      </c>
      <c r="S949" s="49">
        <v>303.34217463958419</v>
      </c>
      <c r="T949" s="49">
        <v>810.50015943304436</v>
      </c>
      <c r="U949" s="48">
        <v>89.996999999999957</v>
      </c>
      <c r="V949" s="48">
        <v>9.0058575222845736</v>
      </c>
      <c r="W949" s="48">
        <v>1311.2282</v>
      </c>
      <c r="X949" s="48">
        <v>0.61812288618643529</v>
      </c>
    </row>
    <row r="950" spans="1:24" ht="15" customHeight="1" x14ac:dyDescent="0.5">
      <c r="A950" s="32" t="s">
        <v>180</v>
      </c>
      <c r="B950" s="32" t="s">
        <v>202</v>
      </c>
      <c r="C950" s="32" t="s">
        <v>205</v>
      </c>
      <c r="D950" s="32" t="s">
        <v>206</v>
      </c>
      <c r="E950" s="67">
        <v>2014</v>
      </c>
      <c r="F950" s="48">
        <v>124.56277909641854</v>
      </c>
      <c r="G950" s="48">
        <v>56.578546461026242</v>
      </c>
      <c r="H950" s="48">
        <v>0</v>
      </c>
      <c r="I950" s="48">
        <v>55.816214980668164</v>
      </c>
      <c r="J950" s="48">
        <v>25.073298721982866</v>
      </c>
      <c r="K950" s="49">
        <v>262.03083926009583</v>
      </c>
      <c r="L950" s="48">
        <v>72.419420219415386</v>
      </c>
      <c r="M950" s="48">
        <v>61.209567739695864</v>
      </c>
      <c r="N950" s="48">
        <v>55.443892793970207</v>
      </c>
      <c r="O950" s="49">
        <v>189.07288075308145</v>
      </c>
      <c r="P950" s="48">
        <v>228.85185150963201</v>
      </c>
      <c r="Q950" s="48">
        <v>70.28047206805013</v>
      </c>
      <c r="R950" s="48">
        <v>3.0356461433815047</v>
      </c>
      <c r="S950" s="49">
        <v>302.16796972106363</v>
      </c>
      <c r="T950" s="49">
        <v>753.27168973424102</v>
      </c>
      <c r="U950" s="48">
        <v>89.914999999999978</v>
      </c>
      <c r="V950" s="48">
        <v>8.3775976170187541</v>
      </c>
      <c r="W950" s="48">
        <v>1311.2282</v>
      </c>
      <c r="X950" s="48">
        <v>0.57447795107994248</v>
      </c>
    </row>
    <row r="951" spans="1:24" ht="15" customHeight="1" x14ac:dyDescent="0.5">
      <c r="A951" s="32" t="s">
        <v>180</v>
      </c>
      <c r="B951" s="32" t="s">
        <v>202</v>
      </c>
      <c r="C951" s="32" t="s">
        <v>205</v>
      </c>
      <c r="D951" s="32" t="s">
        <v>206</v>
      </c>
      <c r="E951" s="67">
        <v>2015</v>
      </c>
      <c r="F951" s="48">
        <v>102.32945059214182</v>
      </c>
      <c r="G951" s="48">
        <v>52.751005128258036</v>
      </c>
      <c r="H951" s="48">
        <v>0</v>
      </c>
      <c r="I951" s="48">
        <v>55.514871276160797</v>
      </c>
      <c r="J951" s="48">
        <v>26.144437906206225</v>
      </c>
      <c r="K951" s="49">
        <v>236.73976490276689</v>
      </c>
      <c r="L951" s="48">
        <v>62.175275150873929</v>
      </c>
      <c r="M951" s="48">
        <v>64.774817886730318</v>
      </c>
      <c r="N951" s="48">
        <v>55.614002009097078</v>
      </c>
      <c r="O951" s="49">
        <v>182.56409504670131</v>
      </c>
      <c r="P951" s="48">
        <v>238.01524544839049</v>
      </c>
      <c r="Q951" s="48">
        <v>69.885104313396226</v>
      </c>
      <c r="R951" s="48">
        <v>3.0590517656382197</v>
      </c>
      <c r="S951" s="49">
        <v>310.95940152742497</v>
      </c>
      <c r="T951" s="49">
        <v>730.26326147689315</v>
      </c>
      <c r="U951" s="48">
        <v>90.074000000000026</v>
      </c>
      <c r="V951" s="48">
        <v>8.1073701787074288</v>
      </c>
      <c r="W951" s="48">
        <v>1311.2282</v>
      </c>
      <c r="X951" s="48">
        <v>0.55693071692394436</v>
      </c>
    </row>
    <row r="952" spans="1:24" ht="15" customHeight="1" x14ac:dyDescent="0.5">
      <c r="A952" s="32" t="s">
        <v>180</v>
      </c>
      <c r="B952" s="32" t="s">
        <v>202</v>
      </c>
      <c r="C952" s="32" t="s">
        <v>205</v>
      </c>
      <c r="D952" s="32" t="s">
        <v>206</v>
      </c>
      <c r="E952" s="67">
        <v>2016</v>
      </c>
      <c r="F952" s="48">
        <v>79.944036380790749</v>
      </c>
      <c r="G952" s="48">
        <v>49.992808244277981</v>
      </c>
      <c r="H952" s="48">
        <v>0</v>
      </c>
      <c r="I952" s="48">
        <v>52.748247337213556</v>
      </c>
      <c r="J952" s="48">
        <v>27.622125885908382</v>
      </c>
      <c r="K952" s="49">
        <v>210.30721784819067</v>
      </c>
      <c r="L952" s="48">
        <v>50.80501108767178</v>
      </c>
      <c r="M952" s="48">
        <v>67.748950967845715</v>
      </c>
      <c r="N952" s="48">
        <v>55.469772098329194</v>
      </c>
      <c r="O952" s="49">
        <v>174.0237341538467</v>
      </c>
      <c r="P952" s="48">
        <v>242.62837481275201</v>
      </c>
      <c r="Q952" s="48">
        <v>73.003632425227835</v>
      </c>
      <c r="R952" s="48">
        <v>3.0619805279763583</v>
      </c>
      <c r="S952" s="49">
        <v>318.69398776595619</v>
      </c>
      <c r="T952" s="49">
        <v>703.0249397679936</v>
      </c>
      <c r="U952" s="48">
        <v>90.590999999999937</v>
      </c>
      <c r="V952" s="48">
        <v>7.7604280752833512</v>
      </c>
      <c r="W952" s="48">
        <v>1311.2282</v>
      </c>
      <c r="X952" s="48">
        <v>0.53615758093670773</v>
      </c>
    </row>
    <row r="953" spans="1:24" ht="15" customHeight="1" x14ac:dyDescent="0.5">
      <c r="A953" s="32" t="s">
        <v>180</v>
      </c>
      <c r="B953" s="32" t="s">
        <v>202</v>
      </c>
      <c r="C953" s="32" t="s">
        <v>205</v>
      </c>
      <c r="D953" s="32" t="s">
        <v>206</v>
      </c>
      <c r="E953" s="67">
        <v>2017</v>
      </c>
      <c r="F953" s="48">
        <v>76.784999701305168</v>
      </c>
      <c r="G953" s="48">
        <v>61.38803239712977</v>
      </c>
      <c r="H953" s="48">
        <v>0</v>
      </c>
      <c r="I953" s="48">
        <v>54.549245397069868</v>
      </c>
      <c r="J953" s="48">
        <v>27.958175523178209</v>
      </c>
      <c r="K953" s="49">
        <v>220.68045301868298</v>
      </c>
      <c r="L953" s="48">
        <v>44.036170188033047</v>
      </c>
      <c r="M953" s="48">
        <v>64.758152679178139</v>
      </c>
      <c r="N953" s="48">
        <v>54.439984700815707</v>
      </c>
      <c r="O953" s="49">
        <v>163.23430756802688</v>
      </c>
      <c r="P953" s="48">
        <v>257.05675760320207</v>
      </c>
      <c r="Q953" s="48">
        <v>69.482341501250986</v>
      </c>
      <c r="R953" s="48">
        <v>3.1371501591340349</v>
      </c>
      <c r="S953" s="49">
        <v>329.67624926358707</v>
      </c>
      <c r="T953" s="49">
        <v>713.59100985029693</v>
      </c>
      <c r="U953" s="48">
        <v>90.717999999999961</v>
      </c>
      <c r="V953" s="48">
        <v>7.8660355150058114</v>
      </c>
      <c r="W953" s="48">
        <v>1311.2282</v>
      </c>
      <c r="X953" s="48">
        <v>0.54421572831509946</v>
      </c>
    </row>
    <row r="954" spans="1:24" ht="15" customHeight="1" x14ac:dyDescent="0.5">
      <c r="A954" s="32" t="s">
        <v>180</v>
      </c>
      <c r="B954" s="32" t="s">
        <v>202</v>
      </c>
      <c r="C954" s="33" t="s">
        <v>205</v>
      </c>
      <c r="D954" s="33" t="s">
        <v>206</v>
      </c>
      <c r="E954" s="68">
        <v>2018</v>
      </c>
      <c r="F954" s="50">
        <v>68.823807756348856</v>
      </c>
      <c r="G954" s="50">
        <v>62.81098272048829</v>
      </c>
      <c r="H954" s="50">
        <v>0</v>
      </c>
      <c r="I954" s="50">
        <v>51.83076453578434</v>
      </c>
      <c r="J954" s="50">
        <v>27.896085287954659</v>
      </c>
      <c r="K954" s="51">
        <v>211.36164030057614</v>
      </c>
      <c r="L954" s="50">
        <v>39.668812679602198</v>
      </c>
      <c r="M954" s="50">
        <v>67.208086525052948</v>
      </c>
      <c r="N954" s="50">
        <v>54.366599749121718</v>
      </c>
      <c r="O954" s="51">
        <v>161.24349895377685</v>
      </c>
      <c r="P954" s="50">
        <v>227.74882401029708</v>
      </c>
      <c r="Q954" s="50">
        <v>76.046444301013992</v>
      </c>
      <c r="R954" s="50">
        <v>3.1278615222129167</v>
      </c>
      <c r="S954" s="51">
        <v>306.923129833524</v>
      </c>
      <c r="T954" s="51">
        <v>679.52826908787711</v>
      </c>
      <c r="U954" s="50">
        <v>91.134</v>
      </c>
      <c r="V954" s="50">
        <v>7.456363915639356</v>
      </c>
      <c r="W954" s="50">
        <v>1311.2282</v>
      </c>
      <c r="X954" s="50">
        <v>0.51823799174535534</v>
      </c>
    </row>
    <row r="955" spans="1:24" ht="15" customHeight="1" x14ac:dyDescent="0.5">
      <c r="A955" s="32" t="s">
        <v>180</v>
      </c>
      <c r="B955" s="32" t="s">
        <v>202</v>
      </c>
      <c r="C955" s="31" t="s">
        <v>207</v>
      </c>
      <c r="D955" s="31" t="s">
        <v>208</v>
      </c>
      <c r="E955" s="67">
        <v>2005</v>
      </c>
      <c r="F955" s="48">
        <v>255.89190977505859</v>
      </c>
      <c r="G955" s="48">
        <v>108.55250760085269</v>
      </c>
      <c r="H955" s="48">
        <v>0</v>
      </c>
      <c r="I955" s="48">
        <v>72.125345452553461</v>
      </c>
      <c r="J955" s="48">
        <v>29.119969302381744</v>
      </c>
      <c r="K955" s="49">
        <v>465.68973213084644</v>
      </c>
      <c r="L955" s="48">
        <v>176.74741873081692</v>
      </c>
      <c r="M955" s="48">
        <v>214.36135578229985</v>
      </c>
      <c r="N955" s="48">
        <v>56.867550373837673</v>
      </c>
      <c r="O955" s="49">
        <v>447.97632488695444</v>
      </c>
      <c r="P955" s="48">
        <v>180.89383386995894</v>
      </c>
      <c r="Q955" s="48">
        <v>107.01314416077282</v>
      </c>
      <c r="R955" s="48">
        <v>3.95085924376815</v>
      </c>
      <c r="S955" s="49">
        <v>291.8578372744999</v>
      </c>
      <c r="T955" s="49">
        <v>1205.5238942923006</v>
      </c>
      <c r="U955" s="48">
        <v>153.67299999999989</v>
      </c>
      <c r="V955" s="48">
        <v>7.844734561649096</v>
      </c>
      <c r="W955" s="48">
        <v>1309.1279</v>
      </c>
      <c r="X955" s="48">
        <v>0.92086028744196857</v>
      </c>
    </row>
    <row r="956" spans="1:24" ht="15" customHeight="1" x14ac:dyDescent="0.5">
      <c r="A956" s="32" t="s">
        <v>180</v>
      </c>
      <c r="B956" s="32" t="s">
        <v>202</v>
      </c>
      <c r="C956" s="32" t="s">
        <v>207</v>
      </c>
      <c r="D956" s="32" t="s">
        <v>208</v>
      </c>
      <c r="E956" s="67">
        <v>2006</v>
      </c>
      <c r="F956" s="48">
        <v>288.36020086640661</v>
      </c>
      <c r="G956" s="48">
        <v>106.4672527580757</v>
      </c>
      <c r="H956" s="48">
        <v>0</v>
      </c>
      <c r="I956" s="48">
        <v>65.759946947331031</v>
      </c>
      <c r="J956" s="48">
        <v>27.548098379101145</v>
      </c>
      <c r="K956" s="49">
        <v>488.13549895091444</v>
      </c>
      <c r="L956" s="48">
        <v>182.68676227665151</v>
      </c>
      <c r="M956" s="48">
        <v>207.59818084472005</v>
      </c>
      <c r="N956" s="48">
        <v>58.053124499255368</v>
      </c>
      <c r="O956" s="49">
        <v>448.33806762062693</v>
      </c>
      <c r="P956" s="48">
        <v>195.1818395147792</v>
      </c>
      <c r="Q956" s="48">
        <v>108.48251017735319</v>
      </c>
      <c r="R956" s="48">
        <v>4.1539308652142148</v>
      </c>
      <c r="S956" s="49">
        <v>307.81828055734661</v>
      </c>
      <c r="T956" s="49">
        <v>1244.2918471288879</v>
      </c>
      <c r="U956" s="48">
        <v>154.27000000000007</v>
      </c>
      <c r="V956" s="48">
        <v>8.0656760687683118</v>
      </c>
      <c r="W956" s="48">
        <v>1309.1279</v>
      </c>
      <c r="X956" s="48">
        <v>0.95047385906975779</v>
      </c>
    </row>
    <row r="957" spans="1:24" ht="15" customHeight="1" x14ac:dyDescent="0.5">
      <c r="A957" s="32" t="s">
        <v>180</v>
      </c>
      <c r="B957" s="32" t="s">
        <v>202</v>
      </c>
      <c r="C957" s="32" t="s">
        <v>207</v>
      </c>
      <c r="D957" s="32" t="s">
        <v>208</v>
      </c>
      <c r="E957" s="67">
        <v>2007</v>
      </c>
      <c r="F957" s="48">
        <v>280.34949477419167</v>
      </c>
      <c r="G957" s="48">
        <v>100.70695650679005</v>
      </c>
      <c r="H957" s="48">
        <v>0</v>
      </c>
      <c r="I957" s="48">
        <v>64.289441145412198</v>
      </c>
      <c r="J957" s="48">
        <v>26.123373372564945</v>
      </c>
      <c r="K957" s="49">
        <v>471.46926579895887</v>
      </c>
      <c r="L957" s="48">
        <v>180.0924872707611</v>
      </c>
      <c r="M957" s="48">
        <v>196.33238446495412</v>
      </c>
      <c r="N957" s="48">
        <v>52.226771398086456</v>
      </c>
      <c r="O957" s="49">
        <v>428.65164313380166</v>
      </c>
      <c r="P957" s="48">
        <v>234.44151498133203</v>
      </c>
      <c r="Q957" s="48">
        <v>112.88638833512998</v>
      </c>
      <c r="R957" s="48">
        <v>4.3646058892436059</v>
      </c>
      <c r="S957" s="49">
        <v>351.69250920570562</v>
      </c>
      <c r="T957" s="49">
        <v>1251.8134181384662</v>
      </c>
      <c r="U957" s="48">
        <v>155.06800000000013</v>
      </c>
      <c r="V957" s="48">
        <v>8.07267404066903</v>
      </c>
      <c r="W957" s="48">
        <v>1309.1279</v>
      </c>
      <c r="X957" s="48">
        <v>0.9562193412411929</v>
      </c>
    </row>
    <row r="958" spans="1:24" ht="15" customHeight="1" x14ac:dyDescent="0.5">
      <c r="A958" s="32" t="s">
        <v>180</v>
      </c>
      <c r="B958" s="32" t="s">
        <v>202</v>
      </c>
      <c r="C958" s="32" t="s">
        <v>207</v>
      </c>
      <c r="D958" s="32" t="s">
        <v>208</v>
      </c>
      <c r="E958" s="67">
        <v>2008</v>
      </c>
      <c r="F958" s="48">
        <v>286.87158644307016</v>
      </c>
      <c r="G958" s="48">
        <v>106.99062568841863</v>
      </c>
      <c r="H958" s="48">
        <v>0</v>
      </c>
      <c r="I958" s="48">
        <v>64.806379981021621</v>
      </c>
      <c r="J958" s="48">
        <v>25.838273482972728</v>
      </c>
      <c r="K958" s="49">
        <v>484.50686559548313</v>
      </c>
      <c r="L958" s="48">
        <v>171.91071703399049</v>
      </c>
      <c r="M958" s="48">
        <v>203.76532736018109</v>
      </c>
      <c r="N958" s="48">
        <v>55.686187674643797</v>
      </c>
      <c r="O958" s="49">
        <v>431.36223206881539</v>
      </c>
      <c r="P958" s="48">
        <v>178.0160556938151</v>
      </c>
      <c r="Q958" s="48">
        <v>113.0042684242069</v>
      </c>
      <c r="R958" s="48">
        <v>4.208028731867552</v>
      </c>
      <c r="S958" s="49">
        <v>295.22835284988957</v>
      </c>
      <c r="T958" s="49">
        <v>1211.0974505141878</v>
      </c>
      <c r="U958" s="48">
        <v>155.84299999999993</v>
      </c>
      <c r="V958" s="48">
        <v>7.7712662776909349</v>
      </c>
      <c r="W958" s="48">
        <v>1309.1279</v>
      </c>
      <c r="X958" s="48">
        <v>0.92511774480872944</v>
      </c>
    </row>
    <row r="959" spans="1:24" ht="15" customHeight="1" x14ac:dyDescent="0.5">
      <c r="A959" s="32" t="s">
        <v>180</v>
      </c>
      <c r="B959" s="32" t="s">
        <v>202</v>
      </c>
      <c r="C959" s="32" t="s">
        <v>207</v>
      </c>
      <c r="D959" s="32" t="s">
        <v>208</v>
      </c>
      <c r="E959" s="67">
        <v>2009</v>
      </c>
      <c r="F959" s="48">
        <v>256.21828120668073</v>
      </c>
      <c r="G959" s="48">
        <v>100.45132165861888</v>
      </c>
      <c r="H959" s="48">
        <v>0</v>
      </c>
      <c r="I959" s="48">
        <v>61.991686727579548</v>
      </c>
      <c r="J959" s="48">
        <v>26.065048498275949</v>
      </c>
      <c r="K959" s="49">
        <v>444.72633809115507</v>
      </c>
      <c r="L959" s="48">
        <v>157.34374754624662</v>
      </c>
      <c r="M959" s="48">
        <v>185.56595281430077</v>
      </c>
      <c r="N959" s="48">
        <v>54.0164461826147</v>
      </c>
      <c r="O959" s="49">
        <v>396.92614654316208</v>
      </c>
      <c r="P959" s="48">
        <v>170.03931666001026</v>
      </c>
      <c r="Q959" s="48">
        <v>108.60063724543576</v>
      </c>
      <c r="R959" s="48">
        <v>4.0886646317557318</v>
      </c>
      <c r="S959" s="49">
        <v>282.72861853720173</v>
      </c>
      <c r="T959" s="49">
        <v>1124.381103171519</v>
      </c>
      <c r="U959" s="48">
        <v>156.51100000000005</v>
      </c>
      <c r="V959" s="48">
        <v>7.1840388418163492</v>
      </c>
      <c r="W959" s="48">
        <v>1309.1279</v>
      </c>
      <c r="X959" s="48">
        <v>0.85887796232248892</v>
      </c>
    </row>
    <row r="960" spans="1:24" ht="15" customHeight="1" x14ac:dyDescent="0.5">
      <c r="A960" s="32" t="s">
        <v>180</v>
      </c>
      <c r="B960" s="32" t="s">
        <v>202</v>
      </c>
      <c r="C960" s="32" t="s">
        <v>207</v>
      </c>
      <c r="D960" s="32" t="s">
        <v>208</v>
      </c>
      <c r="E960" s="67">
        <v>2010</v>
      </c>
      <c r="F960" s="48">
        <v>264.1819898548095</v>
      </c>
      <c r="G960" s="48">
        <v>108.86678456063947</v>
      </c>
      <c r="H960" s="48">
        <v>0</v>
      </c>
      <c r="I960" s="48">
        <v>65.982059964189318</v>
      </c>
      <c r="J960" s="48">
        <v>26.397749051583549</v>
      </c>
      <c r="K960" s="49">
        <v>465.42858343122185</v>
      </c>
      <c r="L960" s="48">
        <v>162.02290285045646</v>
      </c>
      <c r="M960" s="48">
        <v>205.14206880791497</v>
      </c>
      <c r="N960" s="48">
        <v>61.112466960008419</v>
      </c>
      <c r="O960" s="49">
        <v>428.27743861837985</v>
      </c>
      <c r="P960" s="48">
        <v>166.69653497222086</v>
      </c>
      <c r="Q960" s="48">
        <v>108.10228922555578</v>
      </c>
      <c r="R960" s="48">
        <v>4.1790221450117322</v>
      </c>
      <c r="S960" s="49">
        <v>278.97784634278838</v>
      </c>
      <c r="T960" s="49">
        <v>1172.68386839239</v>
      </c>
      <c r="U960" s="48">
        <v>157.53099999999998</v>
      </c>
      <c r="V960" s="48">
        <v>7.4441466656873256</v>
      </c>
      <c r="W960" s="48">
        <v>1309.1279</v>
      </c>
      <c r="X960" s="48">
        <v>0.89577486538358098</v>
      </c>
    </row>
    <row r="961" spans="1:24" ht="15" customHeight="1" x14ac:dyDescent="0.5">
      <c r="A961" s="32" t="s">
        <v>180</v>
      </c>
      <c r="B961" s="32" t="s">
        <v>202</v>
      </c>
      <c r="C961" s="32" t="s">
        <v>207</v>
      </c>
      <c r="D961" s="32" t="s">
        <v>208</v>
      </c>
      <c r="E961" s="67">
        <v>2011</v>
      </c>
      <c r="F961" s="48">
        <v>259.91151477521953</v>
      </c>
      <c r="G961" s="48">
        <v>87.843029690897026</v>
      </c>
      <c r="H961" s="48">
        <v>0</v>
      </c>
      <c r="I961" s="48">
        <v>57.579542635701031</v>
      </c>
      <c r="J961" s="48">
        <v>26.743054362344449</v>
      </c>
      <c r="K961" s="49">
        <v>432.07714146416203</v>
      </c>
      <c r="L961" s="48">
        <v>154.79899054360973</v>
      </c>
      <c r="M961" s="48">
        <v>171.45496032867524</v>
      </c>
      <c r="N961" s="48">
        <v>48.955301506180234</v>
      </c>
      <c r="O961" s="49">
        <v>375.20925237846518</v>
      </c>
      <c r="P961" s="48">
        <v>169.1440792158707</v>
      </c>
      <c r="Q961" s="48">
        <v>102.8484276923151</v>
      </c>
      <c r="R961" s="48">
        <v>4.0779135498019095</v>
      </c>
      <c r="S961" s="49">
        <v>276.07042045798772</v>
      </c>
      <c r="T961" s="49">
        <v>1083.3568143006148</v>
      </c>
      <c r="U961" s="48">
        <v>158.68299999999999</v>
      </c>
      <c r="V961" s="48">
        <v>6.8271762841678996</v>
      </c>
      <c r="W961" s="48">
        <v>1309.1279</v>
      </c>
      <c r="X961" s="48">
        <v>0.82754084937049688</v>
      </c>
    </row>
    <row r="962" spans="1:24" ht="15" customHeight="1" x14ac:dyDescent="0.5">
      <c r="A962" s="32" t="s">
        <v>180</v>
      </c>
      <c r="B962" s="32" t="s">
        <v>202</v>
      </c>
      <c r="C962" s="32" t="s">
        <v>207</v>
      </c>
      <c r="D962" s="32" t="s">
        <v>208</v>
      </c>
      <c r="E962" s="67">
        <v>2012</v>
      </c>
      <c r="F962" s="48">
        <v>276.60885861605647</v>
      </c>
      <c r="G962" s="48">
        <v>102.85247705883702</v>
      </c>
      <c r="H962" s="48">
        <v>0</v>
      </c>
      <c r="I962" s="48">
        <v>58.28398126534087</v>
      </c>
      <c r="J962" s="48">
        <v>27.267458177558552</v>
      </c>
      <c r="K962" s="49">
        <v>465.0127751177929</v>
      </c>
      <c r="L962" s="48">
        <v>165.45175839452111</v>
      </c>
      <c r="M962" s="48">
        <v>188.38123476595277</v>
      </c>
      <c r="N962" s="48">
        <v>48.825450641870525</v>
      </c>
      <c r="O962" s="49">
        <v>402.65844380234438</v>
      </c>
      <c r="P962" s="48">
        <v>169.86038407570453</v>
      </c>
      <c r="Q962" s="48">
        <v>98.210030331924287</v>
      </c>
      <c r="R962" s="48">
        <v>3.9075021659253184</v>
      </c>
      <c r="S962" s="49">
        <v>271.97791657355418</v>
      </c>
      <c r="T962" s="49">
        <v>1139.6491354936913</v>
      </c>
      <c r="U962" s="48">
        <v>159.39600000000002</v>
      </c>
      <c r="V962" s="48">
        <v>7.1497975827103017</v>
      </c>
      <c r="W962" s="48">
        <v>1309.1279</v>
      </c>
      <c r="X962" s="48">
        <v>0.87054071301489444</v>
      </c>
    </row>
    <row r="963" spans="1:24" ht="15" customHeight="1" x14ac:dyDescent="0.5">
      <c r="A963" s="32" t="s">
        <v>180</v>
      </c>
      <c r="B963" s="32" t="s">
        <v>202</v>
      </c>
      <c r="C963" s="32" t="s">
        <v>207</v>
      </c>
      <c r="D963" s="32" t="s">
        <v>208</v>
      </c>
      <c r="E963" s="67">
        <v>2013</v>
      </c>
      <c r="F963" s="48">
        <v>249.09788374533619</v>
      </c>
      <c r="G963" s="48">
        <v>100.21842966583812</v>
      </c>
      <c r="H963" s="48">
        <v>0</v>
      </c>
      <c r="I963" s="48">
        <v>54.423820249505297</v>
      </c>
      <c r="J963" s="48">
        <v>26.888676308323024</v>
      </c>
      <c r="K963" s="49">
        <v>430.62880996900259</v>
      </c>
      <c r="L963" s="48">
        <v>149.57739604802413</v>
      </c>
      <c r="M963" s="48">
        <v>191.79122663183011</v>
      </c>
      <c r="N963" s="48">
        <v>50.254416000228467</v>
      </c>
      <c r="O963" s="49">
        <v>391.62303868008269</v>
      </c>
      <c r="P963" s="48">
        <v>148.49337672721595</v>
      </c>
      <c r="Q963" s="48">
        <v>100.4719531984796</v>
      </c>
      <c r="R963" s="48">
        <v>4.0202919039761085</v>
      </c>
      <c r="S963" s="49">
        <v>252.98562182967163</v>
      </c>
      <c r="T963" s="49">
        <v>1075.2374704787571</v>
      </c>
      <c r="U963" s="48">
        <v>159.67900000000006</v>
      </c>
      <c r="V963" s="48">
        <v>6.7337437639185911</v>
      </c>
      <c r="W963" s="48">
        <v>1309.1279</v>
      </c>
      <c r="X963" s="48">
        <v>0.82133874809234242</v>
      </c>
    </row>
    <row r="964" spans="1:24" ht="15" customHeight="1" x14ac:dyDescent="0.5">
      <c r="A964" s="32" t="s">
        <v>180</v>
      </c>
      <c r="B964" s="32" t="s">
        <v>202</v>
      </c>
      <c r="C964" s="32" t="s">
        <v>207</v>
      </c>
      <c r="D964" s="32" t="s">
        <v>208</v>
      </c>
      <c r="E964" s="67">
        <v>2014</v>
      </c>
      <c r="F964" s="48">
        <v>209.51156620964682</v>
      </c>
      <c r="G964" s="48">
        <v>83.544504094892716</v>
      </c>
      <c r="H964" s="48">
        <v>0</v>
      </c>
      <c r="I964" s="48">
        <v>58.179132876528136</v>
      </c>
      <c r="J964" s="48">
        <v>27.1198691410838</v>
      </c>
      <c r="K964" s="49">
        <v>378.35507232215144</v>
      </c>
      <c r="L964" s="48">
        <v>125.9398278408112</v>
      </c>
      <c r="M964" s="48">
        <v>160.77127040936477</v>
      </c>
      <c r="N964" s="48">
        <v>44.616707329659789</v>
      </c>
      <c r="O964" s="49">
        <v>331.32780557983574</v>
      </c>
      <c r="P964" s="48">
        <v>143.42187367077963</v>
      </c>
      <c r="Q964" s="48">
        <v>105.22780805513571</v>
      </c>
      <c r="R964" s="48">
        <v>4.0571373990898945</v>
      </c>
      <c r="S964" s="49">
        <v>252.70681912500524</v>
      </c>
      <c r="T964" s="49">
        <v>962.38969702699251</v>
      </c>
      <c r="U964" s="48">
        <v>159.63100000000003</v>
      </c>
      <c r="V964" s="48">
        <v>6.0288396177872237</v>
      </c>
      <c r="W964" s="48">
        <v>1309.1279</v>
      </c>
      <c r="X964" s="48">
        <v>0.73513802358577229</v>
      </c>
    </row>
    <row r="965" spans="1:24" ht="15" customHeight="1" x14ac:dyDescent="0.5">
      <c r="A965" s="32" t="s">
        <v>180</v>
      </c>
      <c r="B965" s="32" t="s">
        <v>202</v>
      </c>
      <c r="C965" s="32" t="s">
        <v>207</v>
      </c>
      <c r="D965" s="32" t="s">
        <v>208</v>
      </c>
      <c r="E965" s="67">
        <v>2015</v>
      </c>
      <c r="F965" s="48">
        <v>183.20469161627327</v>
      </c>
      <c r="G965" s="48">
        <v>86.888235625488065</v>
      </c>
      <c r="H965" s="48">
        <v>0</v>
      </c>
      <c r="I965" s="48">
        <v>57.892713530799902</v>
      </c>
      <c r="J965" s="48">
        <v>28.282803444034034</v>
      </c>
      <c r="K965" s="49">
        <v>356.26844421659524</v>
      </c>
      <c r="L965" s="48">
        <v>107.55692726534248</v>
      </c>
      <c r="M965" s="48">
        <v>170.11316216315095</v>
      </c>
      <c r="N965" s="48">
        <v>44.65711931666246</v>
      </c>
      <c r="O965" s="49">
        <v>322.32720874515587</v>
      </c>
      <c r="P965" s="48">
        <v>147.56912344248894</v>
      </c>
      <c r="Q965" s="48">
        <v>104.3085436306016</v>
      </c>
      <c r="R965" s="48">
        <v>4.0880993976081399</v>
      </c>
      <c r="S965" s="49">
        <v>255.9657664706987</v>
      </c>
      <c r="T965" s="49">
        <v>934.56141943244984</v>
      </c>
      <c r="U965" s="48">
        <v>159.91600000000008</v>
      </c>
      <c r="V965" s="48">
        <v>5.8440770118840479</v>
      </c>
      <c r="W965" s="48">
        <v>1309.1279</v>
      </c>
      <c r="X965" s="48">
        <v>0.71388091219540117</v>
      </c>
    </row>
    <row r="966" spans="1:24" ht="15" customHeight="1" x14ac:dyDescent="0.5">
      <c r="A966" s="32" t="s">
        <v>180</v>
      </c>
      <c r="B966" s="32" t="s">
        <v>202</v>
      </c>
      <c r="C966" s="32" t="s">
        <v>207</v>
      </c>
      <c r="D966" s="32" t="s">
        <v>208</v>
      </c>
      <c r="E966" s="67">
        <v>2016</v>
      </c>
      <c r="F966" s="48">
        <v>140.98094759422622</v>
      </c>
      <c r="G966" s="48">
        <v>86.026871721012284</v>
      </c>
      <c r="H966" s="48">
        <v>0</v>
      </c>
      <c r="I966" s="48">
        <v>54.58441682362168</v>
      </c>
      <c r="J966" s="48">
        <v>29.856501001287295</v>
      </c>
      <c r="K966" s="49">
        <v>311.4487371401475</v>
      </c>
      <c r="L966" s="48">
        <v>87.605258545437707</v>
      </c>
      <c r="M966" s="48">
        <v>173.997064788404</v>
      </c>
      <c r="N966" s="48">
        <v>44.486962018754866</v>
      </c>
      <c r="O966" s="49">
        <v>306.08928535259656</v>
      </c>
      <c r="P966" s="48">
        <v>150.25648857233014</v>
      </c>
      <c r="Q966" s="48">
        <v>108.63337952746031</v>
      </c>
      <c r="R966" s="48">
        <v>4.0885108333778764</v>
      </c>
      <c r="S966" s="49">
        <v>262.9783789331683</v>
      </c>
      <c r="T966" s="49">
        <v>880.51640142591236</v>
      </c>
      <c r="U966" s="48">
        <v>159.768</v>
      </c>
      <c r="V966" s="48">
        <v>5.5112187761373512</v>
      </c>
      <c r="W966" s="48">
        <v>1309.1279</v>
      </c>
      <c r="X966" s="48">
        <v>0.67259768997812386</v>
      </c>
    </row>
    <row r="967" spans="1:24" ht="15" customHeight="1" x14ac:dyDescent="0.5">
      <c r="A967" s="32" t="s">
        <v>180</v>
      </c>
      <c r="B967" s="32" t="s">
        <v>202</v>
      </c>
      <c r="C967" s="32" t="s">
        <v>207</v>
      </c>
      <c r="D967" s="32" t="s">
        <v>208</v>
      </c>
      <c r="E967" s="67">
        <v>2017</v>
      </c>
      <c r="F967" s="48">
        <v>127.99363840993369</v>
      </c>
      <c r="G967" s="48">
        <v>79.197784346329755</v>
      </c>
      <c r="H967" s="48">
        <v>0</v>
      </c>
      <c r="I967" s="48">
        <v>55.528772804337962</v>
      </c>
      <c r="J967" s="48">
        <v>30.219513273050783</v>
      </c>
      <c r="K967" s="49">
        <v>292.93970883365216</v>
      </c>
      <c r="L967" s="48">
        <v>75.590201528870153</v>
      </c>
      <c r="M967" s="48">
        <v>168.56044988200031</v>
      </c>
      <c r="N967" s="48">
        <v>43.901752093080205</v>
      </c>
      <c r="O967" s="49">
        <v>288.0524035039507</v>
      </c>
      <c r="P967" s="48">
        <v>152.08950693269122</v>
      </c>
      <c r="Q967" s="48">
        <v>103.85923300584884</v>
      </c>
      <c r="R967" s="48">
        <v>4.1829046967761654</v>
      </c>
      <c r="S967" s="49">
        <v>260.13164463531621</v>
      </c>
      <c r="T967" s="49">
        <v>841.12375697291895</v>
      </c>
      <c r="U967" s="48">
        <v>160.04399999999995</v>
      </c>
      <c r="V967" s="48">
        <v>5.2555781970765487</v>
      </c>
      <c r="W967" s="48">
        <v>1309.1279</v>
      </c>
      <c r="X967" s="48">
        <v>0.64250693684927118</v>
      </c>
    </row>
    <row r="968" spans="1:24" ht="15" customHeight="1" x14ac:dyDescent="0.5">
      <c r="A968" s="32" t="s">
        <v>180</v>
      </c>
      <c r="B968" s="32" t="s">
        <v>202</v>
      </c>
      <c r="C968" s="33" t="s">
        <v>207</v>
      </c>
      <c r="D968" s="33" t="s">
        <v>208</v>
      </c>
      <c r="E968" s="68">
        <v>2018</v>
      </c>
      <c r="F968" s="50">
        <v>118.9682680451192</v>
      </c>
      <c r="G968" s="50">
        <v>81.737735877561221</v>
      </c>
      <c r="H968" s="50">
        <v>0</v>
      </c>
      <c r="I968" s="50">
        <v>53.565463099839953</v>
      </c>
      <c r="J968" s="50">
        <v>30.14546488974533</v>
      </c>
      <c r="K968" s="51">
        <v>284.41693191226568</v>
      </c>
      <c r="L968" s="50">
        <v>68.379819542803247</v>
      </c>
      <c r="M968" s="50">
        <v>174.75492973943435</v>
      </c>
      <c r="N968" s="50">
        <v>43.800262266609451</v>
      </c>
      <c r="O968" s="51">
        <v>286.935011548847</v>
      </c>
      <c r="P968" s="50">
        <v>146.84330237839009</v>
      </c>
      <c r="Q968" s="50">
        <v>112.82580174276487</v>
      </c>
      <c r="R968" s="50">
        <v>4.1384423091731737</v>
      </c>
      <c r="S968" s="51">
        <v>263.80754643032816</v>
      </c>
      <c r="T968" s="51">
        <v>835.1594898914409</v>
      </c>
      <c r="U968" s="50">
        <v>160.53300000000002</v>
      </c>
      <c r="V968" s="50">
        <v>5.2024162626465635</v>
      </c>
      <c r="W968" s="50">
        <v>1309.1279</v>
      </c>
      <c r="X968" s="50">
        <v>0.63795102823142102</v>
      </c>
    </row>
    <row r="969" spans="1:24" ht="15" customHeight="1" x14ac:dyDescent="0.5">
      <c r="A969" s="32" t="s">
        <v>180</v>
      </c>
      <c r="B969" s="32" t="s">
        <v>202</v>
      </c>
      <c r="C969" s="31" t="s">
        <v>209</v>
      </c>
      <c r="D969" s="31" t="s">
        <v>210</v>
      </c>
      <c r="E969" s="67">
        <v>2005</v>
      </c>
      <c r="F969" s="48">
        <v>59.333989760702217</v>
      </c>
      <c r="G969" s="48">
        <v>34.705764988342622</v>
      </c>
      <c r="H969" s="48">
        <v>0</v>
      </c>
      <c r="I969" s="48">
        <v>39.313359571930157</v>
      </c>
      <c r="J969" s="48">
        <v>22.300223543489512</v>
      </c>
      <c r="K969" s="49">
        <v>155.65333786446453</v>
      </c>
      <c r="L969" s="48">
        <v>59.551500853317279</v>
      </c>
      <c r="M969" s="48">
        <v>43.681257280885397</v>
      </c>
      <c r="N969" s="48">
        <v>41.875755459393282</v>
      </c>
      <c r="O969" s="49">
        <v>145.10851359359594</v>
      </c>
      <c r="P969" s="48">
        <v>118.81345581221387</v>
      </c>
      <c r="Q969" s="48">
        <v>53.742142517594289</v>
      </c>
      <c r="R969" s="48">
        <v>1.177820499796429</v>
      </c>
      <c r="S969" s="49">
        <v>173.7334188296046</v>
      </c>
      <c r="T969" s="49">
        <v>474.49527028766511</v>
      </c>
      <c r="U969" s="48">
        <v>50.351000000000042</v>
      </c>
      <c r="V969" s="48">
        <v>9.4237506760077192</v>
      </c>
      <c r="W969" s="48">
        <v>1318.7074</v>
      </c>
      <c r="X969" s="48">
        <v>0.35981846335863826</v>
      </c>
    </row>
    <row r="970" spans="1:24" ht="15" customHeight="1" x14ac:dyDescent="0.5">
      <c r="A970" s="32" t="s">
        <v>180</v>
      </c>
      <c r="B970" s="32" t="s">
        <v>202</v>
      </c>
      <c r="C970" s="32" t="s">
        <v>209</v>
      </c>
      <c r="D970" s="32" t="s">
        <v>210</v>
      </c>
      <c r="E970" s="67">
        <v>2006</v>
      </c>
      <c r="F970" s="48">
        <v>66.622883809987115</v>
      </c>
      <c r="G970" s="48">
        <v>29.974864487849874</v>
      </c>
      <c r="H970" s="48">
        <v>0</v>
      </c>
      <c r="I970" s="48">
        <v>35.590209952308108</v>
      </c>
      <c r="J970" s="48">
        <v>21.086553474627319</v>
      </c>
      <c r="K970" s="49">
        <v>153.27451172477242</v>
      </c>
      <c r="L970" s="48">
        <v>60.913454477434335</v>
      </c>
      <c r="M970" s="48">
        <v>43.057014363036473</v>
      </c>
      <c r="N970" s="48">
        <v>43.334748443259954</v>
      </c>
      <c r="O970" s="49">
        <v>147.30521728373077</v>
      </c>
      <c r="P970" s="48">
        <v>118.42657890951179</v>
      </c>
      <c r="Q970" s="48">
        <v>54.567583172147451</v>
      </c>
      <c r="R970" s="48">
        <v>1.1898466063682973</v>
      </c>
      <c r="S970" s="49">
        <v>174.18400868802752</v>
      </c>
      <c r="T970" s="49">
        <v>474.76373769653071</v>
      </c>
      <c r="U970" s="48">
        <v>51.002999999999986</v>
      </c>
      <c r="V970" s="48">
        <v>9.3085453345201437</v>
      </c>
      <c r="W970" s="48">
        <v>1318.7074</v>
      </c>
      <c r="X970" s="48">
        <v>0.36002204711714725</v>
      </c>
    </row>
    <row r="971" spans="1:24" ht="15" customHeight="1" x14ac:dyDescent="0.5">
      <c r="A971" s="32" t="s">
        <v>180</v>
      </c>
      <c r="B971" s="32" t="s">
        <v>202</v>
      </c>
      <c r="C971" s="32" t="s">
        <v>209</v>
      </c>
      <c r="D971" s="32" t="s">
        <v>210</v>
      </c>
      <c r="E971" s="67">
        <v>2007</v>
      </c>
      <c r="F971" s="48">
        <v>69.688266449865409</v>
      </c>
      <c r="G971" s="48">
        <v>26.889605005533866</v>
      </c>
      <c r="H971" s="48">
        <v>0</v>
      </c>
      <c r="I971" s="48">
        <v>33.28177384806537</v>
      </c>
      <c r="J971" s="48">
        <v>19.993553664243013</v>
      </c>
      <c r="K971" s="49">
        <v>149.85319896770767</v>
      </c>
      <c r="L971" s="48">
        <v>60.344707798114406</v>
      </c>
      <c r="M971" s="48">
        <v>40.2081809389502</v>
      </c>
      <c r="N971" s="48">
        <v>39.168795616328808</v>
      </c>
      <c r="O971" s="49">
        <v>139.72168435339341</v>
      </c>
      <c r="P971" s="48">
        <v>112.95224254687182</v>
      </c>
      <c r="Q971" s="48">
        <v>56.901986692804073</v>
      </c>
      <c r="R971" s="48">
        <v>1.1392093986380134</v>
      </c>
      <c r="S971" s="49">
        <v>170.99343863831388</v>
      </c>
      <c r="T971" s="49">
        <v>460.56832195941502</v>
      </c>
      <c r="U971" s="48">
        <v>51.625999999999983</v>
      </c>
      <c r="V971" s="48">
        <v>8.9212474714177965</v>
      </c>
      <c r="W971" s="48">
        <v>1318.7074</v>
      </c>
      <c r="X971" s="48">
        <v>0.34925740308988562</v>
      </c>
    </row>
    <row r="972" spans="1:24" ht="15" customHeight="1" x14ac:dyDescent="0.5">
      <c r="A972" s="32" t="s">
        <v>180</v>
      </c>
      <c r="B972" s="32" t="s">
        <v>202</v>
      </c>
      <c r="C972" s="32" t="s">
        <v>209</v>
      </c>
      <c r="D972" s="32" t="s">
        <v>210</v>
      </c>
      <c r="E972" s="67">
        <v>2008</v>
      </c>
      <c r="F972" s="48">
        <v>71.083398646841175</v>
      </c>
      <c r="G972" s="48">
        <v>30.436413040851008</v>
      </c>
      <c r="H972" s="48">
        <v>0</v>
      </c>
      <c r="I972" s="48">
        <v>30.625957504188808</v>
      </c>
      <c r="J972" s="48">
        <v>19.732858208036006</v>
      </c>
      <c r="K972" s="49">
        <v>151.87862739991698</v>
      </c>
      <c r="L972" s="48">
        <v>57.539572823998938</v>
      </c>
      <c r="M972" s="48">
        <v>41.133219811837513</v>
      </c>
      <c r="N972" s="48">
        <v>41.271241319603547</v>
      </c>
      <c r="O972" s="49">
        <v>139.94403395544001</v>
      </c>
      <c r="P972" s="48">
        <v>114.21944684616994</v>
      </c>
      <c r="Q972" s="48">
        <v>56.898637341365529</v>
      </c>
      <c r="R972" s="48">
        <v>1.217606876084262</v>
      </c>
      <c r="S972" s="49">
        <v>172.33569106361975</v>
      </c>
      <c r="T972" s="49">
        <v>464.15835241897673</v>
      </c>
      <c r="U972" s="48">
        <v>52.125</v>
      </c>
      <c r="V972" s="48">
        <v>8.9047165931698178</v>
      </c>
      <c r="W972" s="48">
        <v>1318.7074</v>
      </c>
      <c r="X972" s="48">
        <v>0.35197978901079702</v>
      </c>
    </row>
    <row r="973" spans="1:24" ht="15" customHeight="1" x14ac:dyDescent="0.5">
      <c r="A973" s="32" t="s">
        <v>180</v>
      </c>
      <c r="B973" s="32" t="s">
        <v>202</v>
      </c>
      <c r="C973" s="32" t="s">
        <v>209</v>
      </c>
      <c r="D973" s="32" t="s">
        <v>210</v>
      </c>
      <c r="E973" s="67">
        <v>2009</v>
      </c>
      <c r="F973" s="48">
        <v>69.835217361695115</v>
      </c>
      <c r="G973" s="48">
        <v>29.867799129018927</v>
      </c>
      <c r="H973" s="48">
        <v>0</v>
      </c>
      <c r="I973" s="48">
        <v>31.11892848749325</v>
      </c>
      <c r="J973" s="48">
        <v>19.919622462538946</v>
      </c>
      <c r="K973" s="49">
        <v>150.74156744074622</v>
      </c>
      <c r="L973" s="48">
        <v>52.461589525453434</v>
      </c>
      <c r="M973" s="48">
        <v>37.716195529988461</v>
      </c>
      <c r="N973" s="48">
        <v>40.185387460317912</v>
      </c>
      <c r="O973" s="49">
        <v>130.3631725157598</v>
      </c>
      <c r="P973" s="48">
        <v>110.57999313148667</v>
      </c>
      <c r="Q973" s="48">
        <v>54.41484806556722</v>
      </c>
      <c r="R973" s="48">
        <v>1.1283391499573088</v>
      </c>
      <c r="S973" s="49">
        <v>166.12318034701119</v>
      </c>
      <c r="T973" s="49">
        <v>447.22792030351724</v>
      </c>
      <c r="U973" s="48">
        <v>52.440000000000033</v>
      </c>
      <c r="V973" s="48">
        <v>8.5283737662760668</v>
      </c>
      <c r="W973" s="48">
        <v>1318.7074</v>
      </c>
      <c r="X973" s="48">
        <v>0.33914113191714645</v>
      </c>
    </row>
    <row r="974" spans="1:24" ht="15" customHeight="1" x14ac:dyDescent="0.5">
      <c r="A974" s="32" t="s">
        <v>180</v>
      </c>
      <c r="B974" s="32" t="s">
        <v>202</v>
      </c>
      <c r="C974" s="32" t="s">
        <v>209</v>
      </c>
      <c r="D974" s="32" t="s">
        <v>210</v>
      </c>
      <c r="E974" s="67">
        <v>2010</v>
      </c>
      <c r="F974" s="48">
        <v>70.220538763985417</v>
      </c>
      <c r="G974" s="48">
        <v>30.069508702209905</v>
      </c>
      <c r="H974" s="48">
        <v>0</v>
      </c>
      <c r="I974" s="48">
        <v>32.52146351583238</v>
      </c>
      <c r="J974" s="48">
        <v>20.17131855504871</v>
      </c>
      <c r="K974" s="49">
        <v>152.98282953707641</v>
      </c>
      <c r="L974" s="48">
        <v>54.181406860188524</v>
      </c>
      <c r="M974" s="48">
        <v>40.77652603327509</v>
      </c>
      <c r="N974" s="48">
        <v>45.437085606827345</v>
      </c>
      <c r="O974" s="49">
        <v>140.39501850029094</v>
      </c>
      <c r="P974" s="48">
        <v>108.88590607724012</v>
      </c>
      <c r="Q974" s="48">
        <v>54.094794128463363</v>
      </c>
      <c r="R974" s="48">
        <v>1.1137547221957842</v>
      </c>
      <c r="S974" s="49">
        <v>164.09445492789928</v>
      </c>
      <c r="T974" s="49">
        <v>457.47230296526664</v>
      </c>
      <c r="U974" s="48">
        <v>52.876999999999967</v>
      </c>
      <c r="V974" s="48">
        <v>8.6516312000542186</v>
      </c>
      <c r="W974" s="48">
        <v>1318.7074</v>
      </c>
      <c r="X974" s="48">
        <v>0.34690963512092721</v>
      </c>
    </row>
    <row r="975" spans="1:24" ht="15" customHeight="1" x14ac:dyDescent="0.5">
      <c r="A975" s="32" t="s">
        <v>180</v>
      </c>
      <c r="B975" s="32" t="s">
        <v>202</v>
      </c>
      <c r="C975" s="32" t="s">
        <v>209</v>
      </c>
      <c r="D975" s="32" t="s">
        <v>210</v>
      </c>
      <c r="E975" s="67">
        <v>2011</v>
      </c>
      <c r="F975" s="48">
        <v>63.659997321218405</v>
      </c>
      <c r="G975" s="48">
        <v>25.984469292470042</v>
      </c>
      <c r="H975" s="48">
        <v>0</v>
      </c>
      <c r="I975" s="48">
        <v>29.375032781111948</v>
      </c>
      <c r="J975" s="48">
        <v>20.43044348991176</v>
      </c>
      <c r="K975" s="49">
        <v>139.44994288471216</v>
      </c>
      <c r="L975" s="48">
        <v>51.253412725702375</v>
      </c>
      <c r="M975" s="48">
        <v>34.207148246037399</v>
      </c>
      <c r="N975" s="48">
        <v>36.102633585500463</v>
      </c>
      <c r="O975" s="49">
        <v>121.56319455724022</v>
      </c>
      <c r="P975" s="48">
        <v>110.39864738603643</v>
      </c>
      <c r="Q975" s="48">
        <v>51.35328649717178</v>
      </c>
      <c r="R975" s="48">
        <v>1.0968879278718968</v>
      </c>
      <c r="S975" s="49">
        <v>162.84882181108011</v>
      </c>
      <c r="T975" s="49">
        <v>423.86195925303247</v>
      </c>
      <c r="U975" s="48">
        <v>53.28700000000002</v>
      </c>
      <c r="V975" s="48">
        <v>7.9543220532781413</v>
      </c>
      <c r="W975" s="48">
        <v>1318.7074</v>
      </c>
      <c r="X975" s="48">
        <v>0.32142229523625365</v>
      </c>
    </row>
    <row r="976" spans="1:24" ht="15" customHeight="1" x14ac:dyDescent="0.5">
      <c r="A976" s="32" t="s">
        <v>180</v>
      </c>
      <c r="B976" s="32" t="s">
        <v>202</v>
      </c>
      <c r="C976" s="32" t="s">
        <v>209</v>
      </c>
      <c r="D976" s="32" t="s">
        <v>210</v>
      </c>
      <c r="E976" s="67">
        <v>2012</v>
      </c>
      <c r="F976" s="48">
        <v>67.456215502218967</v>
      </c>
      <c r="G976" s="48">
        <v>28.573150178547124</v>
      </c>
      <c r="H976" s="48">
        <v>0</v>
      </c>
      <c r="I976" s="48">
        <v>29.510045902194193</v>
      </c>
      <c r="J976" s="48">
        <v>20.83259711122426</v>
      </c>
      <c r="K976" s="49">
        <v>146.37200869418456</v>
      </c>
      <c r="L976" s="48">
        <v>55.563854889856295</v>
      </c>
      <c r="M976" s="48">
        <v>37.833163204297307</v>
      </c>
      <c r="N976" s="48">
        <v>36.137324726419969</v>
      </c>
      <c r="O976" s="49">
        <v>129.53434282057356</v>
      </c>
      <c r="P976" s="48">
        <v>105.9014971858898</v>
      </c>
      <c r="Q976" s="48">
        <v>49.005418633613331</v>
      </c>
      <c r="R976" s="48">
        <v>1.0277455735776249</v>
      </c>
      <c r="S976" s="49">
        <v>155.93466139308075</v>
      </c>
      <c r="T976" s="49">
        <v>431.84101290783889</v>
      </c>
      <c r="U976" s="48">
        <v>53.808</v>
      </c>
      <c r="V976" s="48">
        <v>8.0255912300743173</v>
      </c>
      <c r="W976" s="48">
        <v>1318.7074</v>
      </c>
      <c r="X976" s="48">
        <v>0.32747295791912512</v>
      </c>
    </row>
    <row r="977" spans="1:24" ht="15" customHeight="1" x14ac:dyDescent="0.5">
      <c r="A977" s="32" t="s">
        <v>180</v>
      </c>
      <c r="B977" s="32" t="s">
        <v>202</v>
      </c>
      <c r="C977" s="32" t="s">
        <v>209</v>
      </c>
      <c r="D977" s="32" t="s">
        <v>210</v>
      </c>
      <c r="E977" s="67">
        <v>2013</v>
      </c>
      <c r="F977" s="48">
        <v>60.60312596748107</v>
      </c>
      <c r="G977" s="48">
        <v>32.04122418122266</v>
      </c>
      <c r="H977" s="48">
        <v>0</v>
      </c>
      <c r="I977" s="48">
        <v>30.366797480586509</v>
      </c>
      <c r="J977" s="48">
        <v>20.543219811681826</v>
      </c>
      <c r="K977" s="49">
        <v>143.55436744097207</v>
      </c>
      <c r="L977" s="48">
        <v>50.208239829383139</v>
      </c>
      <c r="M977" s="48">
        <v>38.921788606433807</v>
      </c>
      <c r="N977" s="48">
        <v>36.627344169540088</v>
      </c>
      <c r="O977" s="49">
        <v>125.75737260535703</v>
      </c>
      <c r="P977" s="48">
        <v>108.61773815625068</v>
      </c>
      <c r="Q977" s="48">
        <v>50.230018251700514</v>
      </c>
      <c r="R977" s="48">
        <v>1.0664355838075044</v>
      </c>
      <c r="S977" s="49">
        <v>159.91419199175868</v>
      </c>
      <c r="T977" s="49">
        <v>429.22593203808776</v>
      </c>
      <c r="U977" s="48">
        <v>53.896999999999984</v>
      </c>
      <c r="V977" s="48">
        <v>7.9638186176983483</v>
      </c>
      <c r="W977" s="48">
        <v>1318.7074</v>
      </c>
      <c r="X977" s="48">
        <v>0.32548989414792678</v>
      </c>
    </row>
    <row r="978" spans="1:24" ht="15" customHeight="1" x14ac:dyDescent="0.5">
      <c r="A978" s="32" t="s">
        <v>180</v>
      </c>
      <c r="B978" s="32" t="s">
        <v>202</v>
      </c>
      <c r="C978" s="32" t="s">
        <v>209</v>
      </c>
      <c r="D978" s="32" t="s">
        <v>210</v>
      </c>
      <c r="E978" s="67">
        <v>2014</v>
      </c>
      <c r="F978" s="48">
        <v>51.550455339235739</v>
      </c>
      <c r="G978" s="48">
        <v>27.401584863961418</v>
      </c>
      <c r="H978" s="48">
        <v>0</v>
      </c>
      <c r="I978" s="48">
        <v>30.591510421447346</v>
      </c>
      <c r="J978" s="48">
        <v>20.71723096879818</v>
      </c>
      <c r="K978" s="49">
        <v>130.26078159344269</v>
      </c>
      <c r="L978" s="48">
        <v>42.004054904034021</v>
      </c>
      <c r="M978" s="48">
        <v>32.255148779209229</v>
      </c>
      <c r="N978" s="48">
        <v>32.687386141764797</v>
      </c>
      <c r="O978" s="49">
        <v>106.94658982500803</v>
      </c>
      <c r="P978" s="48">
        <v>104.95295502991748</v>
      </c>
      <c r="Q978" s="48">
        <v>52.793166442301484</v>
      </c>
      <c r="R978" s="48">
        <v>1.0686702147800262</v>
      </c>
      <c r="S978" s="49">
        <v>158.81479168699897</v>
      </c>
      <c r="T978" s="49">
        <v>396.02216310544969</v>
      </c>
      <c r="U978" s="48">
        <v>52.811999999999969</v>
      </c>
      <c r="V978" s="48">
        <v>7.4987155022617955</v>
      </c>
      <c r="W978" s="48">
        <v>1318.7074</v>
      </c>
      <c r="X978" s="48">
        <v>0.30031086737319418</v>
      </c>
    </row>
    <row r="979" spans="1:24" ht="15" customHeight="1" x14ac:dyDescent="0.5">
      <c r="A979" s="32" t="s">
        <v>180</v>
      </c>
      <c r="B979" s="32" t="s">
        <v>202</v>
      </c>
      <c r="C979" s="32" t="s">
        <v>209</v>
      </c>
      <c r="D979" s="32" t="s">
        <v>210</v>
      </c>
      <c r="E979" s="67">
        <v>2015</v>
      </c>
      <c r="F979" s="48">
        <v>44.063565180374184</v>
      </c>
      <c r="G979" s="48">
        <v>27.310759319109252</v>
      </c>
      <c r="H979" s="48">
        <v>0</v>
      </c>
      <c r="I979" s="48">
        <v>28.632005796748675</v>
      </c>
      <c r="J979" s="48">
        <v>21.606792154999784</v>
      </c>
      <c r="K979" s="49">
        <v>121.61312245123189</v>
      </c>
      <c r="L979" s="48">
        <v>36.655355035557179</v>
      </c>
      <c r="M979" s="48">
        <v>34.058843909128761</v>
      </c>
      <c r="N979" s="48">
        <v>32.78243200212065</v>
      </c>
      <c r="O979" s="49">
        <v>103.49663094680659</v>
      </c>
      <c r="P979" s="48">
        <v>108.37285515789264</v>
      </c>
      <c r="Q979" s="48">
        <v>52.584264659948957</v>
      </c>
      <c r="R979" s="48">
        <v>1.0578542519790903</v>
      </c>
      <c r="S979" s="49">
        <v>162.01497406982068</v>
      </c>
      <c r="T979" s="49">
        <v>387.12472746785926</v>
      </c>
      <c r="U979" s="48">
        <v>52.565000000000033</v>
      </c>
      <c r="V979" s="48">
        <v>7.3646861498689056</v>
      </c>
      <c r="W979" s="48">
        <v>1318.7074</v>
      </c>
      <c r="X979" s="48">
        <v>0.29356377879418838</v>
      </c>
    </row>
    <row r="980" spans="1:24" ht="15" customHeight="1" x14ac:dyDescent="0.5">
      <c r="A980" s="32" t="s">
        <v>180</v>
      </c>
      <c r="B980" s="32" t="s">
        <v>202</v>
      </c>
      <c r="C980" s="32" t="s">
        <v>209</v>
      </c>
      <c r="D980" s="32" t="s">
        <v>210</v>
      </c>
      <c r="E980" s="67">
        <v>2016</v>
      </c>
      <c r="F980" s="48">
        <v>36.070833030615638</v>
      </c>
      <c r="G980" s="48">
        <v>25.686309645028054</v>
      </c>
      <c r="H980" s="48">
        <v>0</v>
      </c>
      <c r="I980" s="48">
        <v>26.429001934913376</v>
      </c>
      <c r="J980" s="48">
        <v>22.805073470719829</v>
      </c>
      <c r="K980" s="49">
        <v>110.9912180812769</v>
      </c>
      <c r="L980" s="48">
        <v>29.410768052165679</v>
      </c>
      <c r="M980" s="48">
        <v>35.468112932066404</v>
      </c>
      <c r="N980" s="48">
        <v>32.710235818925021</v>
      </c>
      <c r="O980" s="49">
        <v>97.589116803157111</v>
      </c>
      <c r="P980" s="48">
        <v>109.38575955185171</v>
      </c>
      <c r="Q980" s="48">
        <v>54.705948317805081</v>
      </c>
      <c r="R980" s="48">
        <v>1.0188797826063585</v>
      </c>
      <c r="S980" s="49">
        <v>165.11058765226312</v>
      </c>
      <c r="T980" s="49">
        <v>373.69092253669709</v>
      </c>
      <c r="U980" s="48">
        <v>53.875999999999983</v>
      </c>
      <c r="V980" s="48">
        <v>6.9361296780885215</v>
      </c>
      <c r="W980" s="48">
        <v>1318.7074</v>
      </c>
      <c r="X980" s="48">
        <v>0.28337667820526152</v>
      </c>
    </row>
    <row r="981" spans="1:24" ht="15" customHeight="1" x14ac:dyDescent="0.5">
      <c r="A981" s="32" t="s">
        <v>180</v>
      </c>
      <c r="B981" s="32" t="s">
        <v>202</v>
      </c>
      <c r="C981" s="32" t="s">
        <v>209</v>
      </c>
      <c r="D981" s="32" t="s">
        <v>210</v>
      </c>
      <c r="E981" s="67">
        <v>2017</v>
      </c>
      <c r="F981" s="48">
        <v>32.061723506898552</v>
      </c>
      <c r="G981" s="48">
        <v>24.343951747115078</v>
      </c>
      <c r="H981" s="48">
        <v>0</v>
      </c>
      <c r="I981" s="48">
        <v>25.488397443503491</v>
      </c>
      <c r="J981" s="48">
        <v>23.082321803069497</v>
      </c>
      <c r="K981" s="49">
        <v>104.97639450058662</v>
      </c>
      <c r="L981" s="48">
        <v>25.250116365784219</v>
      </c>
      <c r="M981" s="48">
        <v>33.987595965821669</v>
      </c>
      <c r="N981" s="48">
        <v>32.079428136964047</v>
      </c>
      <c r="O981" s="49">
        <v>91.317140468569931</v>
      </c>
      <c r="P981" s="48">
        <v>114.36472180411049</v>
      </c>
      <c r="Q981" s="48">
        <v>52.27849170068275</v>
      </c>
      <c r="R981" s="48">
        <v>1.0224038324172435</v>
      </c>
      <c r="S981" s="49">
        <v>167.66561733721048</v>
      </c>
      <c r="T981" s="49">
        <v>363.95915230636706</v>
      </c>
      <c r="U981" s="48">
        <v>53.699000000000005</v>
      </c>
      <c r="V981" s="48">
        <v>6.7777640609018235</v>
      </c>
      <c r="W981" s="48">
        <v>1318.7074</v>
      </c>
      <c r="X981" s="48">
        <v>0.27599689840700603</v>
      </c>
    </row>
    <row r="982" spans="1:24" ht="15" customHeight="1" x14ac:dyDescent="0.5">
      <c r="A982" s="32" t="s">
        <v>180</v>
      </c>
      <c r="B982" s="32" t="s">
        <v>202</v>
      </c>
      <c r="C982" s="33" t="s">
        <v>209</v>
      </c>
      <c r="D982" s="33" t="s">
        <v>210</v>
      </c>
      <c r="E982" s="68">
        <v>2018</v>
      </c>
      <c r="F982" s="50">
        <v>29.880725426330837</v>
      </c>
      <c r="G982" s="50">
        <v>23.341105528075218</v>
      </c>
      <c r="H982" s="50">
        <v>0</v>
      </c>
      <c r="I982" s="50">
        <v>23.752418280101338</v>
      </c>
      <c r="J982" s="50">
        <v>23.024860463004224</v>
      </c>
      <c r="K982" s="51">
        <v>99.999109697511614</v>
      </c>
      <c r="L982" s="50">
        <v>22.653675400674867</v>
      </c>
      <c r="M982" s="50">
        <v>34.63485083668683</v>
      </c>
      <c r="N982" s="50">
        <v>32.014274157098754</v>
      </c>
      <c r="O982" s="51">
        <v>89.302800394460448</v>
      </c>
      <c r="P982" s="50">
        <v>95.155516387320077</v>
      </c>
      <c r="Q982" s="50">
        <v>56.829354078632115</v>
      </c>
      <c r="R982" s="50">
        <v>1.0425284602900822</v>
      </c>
      <c r="S982" s="51">
        <v>153.02739892624226</v>
      </c>
      <c r="T982" s="51">
        <v>342.32930901821436</v>
      </c>
      <c r="U982" s="50">
        <v>53.243999999999986</v>
      </c>
      <c r="V982" s="50">
        <v>6.4294438625613113</v>
      </c>
      <c r="W982" s="50">
        <v>1318.7074</v>
      </c>
      <c r="X982" s="50">
        <v>0.2595945916571139</v>
      </c>
    </row>
    <row r="983" spans="1:24" ht="15" customHeight="1" x14ac:dyDescent="0.5">
      <c r="A983" s="32" t="s">
        <v>180</v>
      </c>
      <c r="B983" s="32" t="s">
        <v>202</v>
      </c>
      <c r="C983" s="31" t="s">
        <v>211</v>
      </c>
      <c r="D983" s="31" t="s">
        <v>212</v>
      </c>
      <c r="E983" s="67">
        <v>2005</v>
      </c>
      <c r="F983" s="48">
        <v>102.25854118516314</v>
      </c>
      <c r="G983" s="48">
        <v>56.61009229623545</v>
      </c>
      <c r="H983" s="48">
        <v>0</v>
      </c>
      <c r="I983" s="48">
        <v>97.7801718648562</v>
      </c>
      <c r="J983" s="48">
        <v>26.179141025106087</v>
      </c>
      <c r="K983" s="49">
        <v>282.82794637136089</v>
      </c>
      <c r="L983" s="48">
        <v>64.434804642508794</v>
      </c>
      <c r="M983" s="48">
        <v>42.13529390403788</v>
      </c>
      <c r="N983" s="48">
        <v>50.645046550342599</v>
      </c>
      <c r="O983" s="49">
        <v>157.21514509688927</v>
      </c>
      <c r="P983" s="48">
        <v>124.58846705755209</v>
      </c>
      <c r="Q983" s="48">
        <v>76.167158486433379</v>
      </c>
      <c r="R983" s="48">
        <v>1.2086407292777717</v>
      </c>
      <c r="S983" s="49">
        <v>201.96426627326323</v>
      </c>
      <c r="T983" s="49">
        <v>642.00735774151337</v>
      </c>
      <c r="U983" s="48">
        <v>51.948000000000029</v>
      </c>
      <c r="V983" s="48">
        <v>12.358653995178122</v>
      </c>
      <c r="W983" s="48">
        <v>1506.5936999999999</v>
      </c>
      <c r="X983" s="48">
        <v>0.42613171536660044</v>
      </c>
    </row>
    <row r="984" spans="1:24" ht="15" customHeight="1" x14ac:dyDescent="0.5">
      <c r="A984" s="32" t="s">
        <v>180</v>
      </c>
      <c r="B984" s="32" t="s">
        <v>202</v>
      </c>
      <c r="C984" s="32" t="s">
        <v>211</v>
      </c>
      <c r="D984" s="32" t="s">
        <v>212</v>
      </c>
      <c r="E984" s="67">
        <v>2006</v>
      </c>
      <c r="F984" s="48">
        <v>114.13856071028867</v>
      </c>
      <c r="G984" s="48">
        <v>59.019636921655348</v>
      </c>
      <c r="H984" s="48">
        <v>0</v>
      </c>
      <c r="I984" s="48">
        <v>85.542793091767322</v>
      </c>
      <c r="J984" s="48">
        <v>24.764478096831265</v>
      </c>
      <c r="K984" s="49">
        <v>283.46546882054264</v>
      </c>
      <c r="L984" s="48">
        <v>66.096919636254896</v>
      </c>
      <c r="M984" s="48">
        <v>41.414631323914129</v>
      </c>
      <c r="N984" s="48">
        <v>52.583474063181228</v>
      </c>
      <c r="O984" s="49">
        <v>160.09502502335025</v>
      </c>
      <c r="P984" s="48">
        <v>116.46951893057381</v>
      </c>
      <c r="Q984" s="48">
        <v>77.304410685338354</v>
      </c>
      <c r="R984" s="48">
        <v>1.1872900914308722</v>
      </c>
      <c r="S984" s="49">
        <v>194.96121970734302</v>
      </c>
      <c r="T984" s="49">
        <v>638.52171355123596</v>
      </c>
      <c r="U984" s="48">
        <v>51.851000000000042</v>
      </c>
      <c r="V984" s="48">
        <v>12.314549643232251</v>
      </c>
      <c r="W984" s="48">
        <v>1506.5936999999999</v>
      </c>
      <c r="X984" s="48">
        <v>0.42381812266388474</v>
      </c>
    </row>
    <row r="985" spans="1:24" ht="15" customHeight="1" x14ac:dyDescent="0.5">
      <c r="A985" s="32" t="s">
        <v>180</v>
      </c>
      <c r="B985" s="32" t="s">
        <v>202</v>
      </c>
      <c r="C985" s="32" t="s">
        <v>211</v>
      </c>
      <c r="D985" s="32" t="s">
        <v>212</v>
      </c>
      <c r="E985" s="67">
        <v>2007</v>
      </c>
      <c r="F985" s="48">
        <v>110.58799799593368</v>
      </c>
      <c r="G985" s="48">
        <v>50.678679364461878</v>
      </c>
      <c r="H985" s="48">
        <v>0</v>
      </c>
      <c r="I985" s="48">
        <v>83.851992984013648</v>
      </c>
      <c r="J985" s="48">
        <v>23.483975654137748</v>
      </c>
      <c r="K985" s="49">
        <v>268.60264599854696</v>
      </c>
      <c r="L985" s="48">
        <v>65.467258666847727</v>
      </c>
      <c r="M985" s="48">
        <v>39.198854631858609</v>
      </c>
      <c r="N985" s="48">
        <v>48.386297810126628</v>
      </c>
      <c r="O985" s="49">
        <v>153.05241110883296</v>
      </c>
      <c r="P985" s="48">
        <v>112.78567658747745</v>
      </c>
      <c r="Q985" s="48">
        <v>80.54188687248282</v>
      </c>
      <c r="R985" s="48">
        <v>1.131288097638909</v>
      </c>
      <c r="S985" s="49">
        <v>194.45885155759919</v>
      </c>
      <c r="T985" s="49">
        <v>616.11390866497914</v>
      </c>
      <c r="U985" s="48">
        <v>52.077999999999982</v>
      </c>
      <c r="V985" s="48">
        <v>11.830598499653968</v>
      </c>
      <c r="W985" s="48">
        <v>1506.5936999999999</v>
      </c>
      <c r="X985" s="48">
        <v>0.40894496549731968</v>
      </c>
    </row>
    <row r="986" spans="1:24" ht="15" customHeight="1" x14ac:dyDescent="0.5">
      <c r="A986" s="32" t="s">
        <v>180</v>
      </c>
      <c r="B986" s="32" t="s">
        <v>202</v>
      </c>
      <c r="C986" s="32" t="s">
        <v>211</v>
      </c>
      <c r="D986" s="32" t="s">
        <v>212</v>
      </c>
      <c r="E986" s="67">
        <v>2008</v>
      </c>
      <c r="F986" s="48">
        <v>107.91680194101833</v>
      </c>
      <c r="G986" s="48">
        <v>46.285972274846891</v>
      </c>
      <c r="H986" s="48">
        <v>0</v>
      </c>
      <c r="I986" s="48">
        <v>70.166020070238119</v>
      </c>
      <c r="J986" s="48">
        <v>23.181736115625114</v>
      </c>
      <c r="K986" s="49">
        <v>247.55053040172845</v>
      </c>
      <c r="L986" s="48">
        <v>62.31453025668975</v>
      </c>
      <c r="M986" s="48">
        <v>39.891023679286377</v>
      </c>
      <c r="N986" s="48">
        <v>51.702400522655587</v>
      </c>
      <c r="O986" s="49">
        <v>153.90795445863171</v>
      </c>
      <c r="P986" s="48">
        <v>108.32552328198037</v>
      </c>
      <c r="Q986" s="48">
        <v>80.784389309630825</v>
      </c>
      <c r="R986" s="48">
        <v>1.1762228049930143</v>
      </c>
      <c r="S986" s="49">
        <v>190.28613539660421</v>
      </c>
      <c r="T986" s="49">
        <v>591.74462025696437</v>
      </c>
      <c r="U986" s="48">
        <v>52.099999999999973</v>
      </c>
      <c r="V986" s="48">
        <v>11.357862193031952</v>
      </c>
      <c r="W986" s="48">
        <v>1506.5936999999999</v>
      </c>
      <c r="X986" s="48">
        <v>0.39276987568510635</v>
      </c>
    </row>
    <row r="987" spans="1:24" ht="15" customHeight="1" x14ac:dyDescent="0.5">
      <c r="A987" s="32" t="s">
        <v>180</v>
      </c>
      <c r="B987" s="32" t="s">
        <v>202</v>
      </c>
      <c r="C987" s="32" t="s">
        <v>211</v>
      </c>
      <c r="D987" s="32" t="s">
        <v>212</v>
      </c>
      <c r="E987" s="67">
        <v>2009</v>
      </c>
      <c r="F987" s="48">
        <v>94.340649921828501</v>
      </c>
      <c r="G987" s="48">
        <v>48.919688411982669</v>
      </c>
      <c r="H987" s="48">
        <v>0</v>
      </c>
      <c r="I987" s="48">
        <v>68.026417198155528</v>
      </c>
      <c r="J987" s="48">
        <v>23.34291117164695</v>
      </c>
      <c r="K987" s="49">
        <v>234.62966670361368</v>
      </c>
      <c r="L987" s="48">
        <v>56.969742181303154</v>
      </c>
      <c r="M987" s="48">
        <v>36.867303753282542</v>
      </c>
      <c r="N987" s="48">
        <v>49.765569451629787</v>
      </c>
      <c r="O987" s="49">
        <v>143.60261538621546</v>
      </c>
      <c r="P987" s="48">
        <v>105.01537300307888</v>
      </c>
      <c r="Q987" s="48">
        <v>77.510091672073031</v>
      </c>
      <c r="R987" s="48">
        <v>1.0902616081598731</v>
      </c>
      <c r="S987" s="49">
        <v>183.61572628331177</v>
      </c>
      <c r="T987" s="49">
        <v>561.84800837314094</v>
      </c>
      <c r="U987" s="48">
        <v>52.156999999999982</v>
      </c>
      <c r="V987" s="48">
        <v>10.77224549673373</v>
      </c>
      <c r="W987" s="48">
        <v>1506.5936999999999</v>
      </c>
      <c r="X987" s="48">
        <v>0.37292603066980895</v>
      </c>
    </row>
    <row r="988" spans="1:24" ht="15" customHeight="1" x14ac:dyDescent="0.5">
      <c r="A988" s="32" t="s">
        <v>180</v>
      </c>
      <c r="B988" s="32" t="s">
        <v>202</v>
      </c>
      <c r="C988" s="32" t="s">
        <v>211</v>
      </c>
      <c r="D988" s="32" t="s">
        <v>212</v>
      </c>
      <c r="E988" s="67">
        <v>2010</v>
      </c>
      <c r="F988" s="48">
        <v>94.574729717498997</v>
      </c>
      <c r="G988" s="48">
        <v>54.85635501632283</v>
      </c>
      <c r="H988" s="48">
        <v>0</v>
      </c>
      <c r="I988" s="48">
        <v>77.421959155208</v>
      </c>
      <c r="J988" s="48">
        <v>23.650089513611135</v>
      </c>
      <c r="K988" s="49">
        <v>250.50313340264097</v>
      </c>
      <c r="L988" s="48">
        <v>58.950930629725413</v>
      </c>
      <c r="M988" s="48">
        <v>41.209195531609545</v>
      </c>
      <c r="N988" s="48">
        <v>56.342291436305239</v>
      </c>
      <c r="O988" s="49">
        <v>156.5024175976402</v>
      </c>
      <c r="P988" s="48">
        <v>104.06995100950925</v>
      </c>
      <c r="Q988" s="48">
        <v>77.124827142248876</v>
      </c>
      <c r="R988" s="48">
        <v>1.0998487827292482</v>
      </c>
      <c r="S988" s="49">
        <v>182.29462693448738</v>
      </c>
      <c r="T988" s="49">
        <v>589.30017793476861</v>
      </c>
      <c r="U988" s="48">
        <v>51.949000000000012</v>
      </c>
      <c r="V988" s="48">
        <v>11.343821400503733</v>
      </c>
      <c r="W988" s="48">
        <v>1506.5936999999999</v>
      </c>
      <c r="X988" s="48">
        <v>0.39114737963843116</v>
      </c>
    </row>
    <row r="989" spans="1:24" ht="15" customHeight="1" x14ac:dyDescent="0.5">
      <c r="A989" s="32" t="s">
        <v>180</v>
      </c>
      <c r="B989" s="32" t="s">
        <v>202</v>
      </c>
      <c r="C989" s="32" t="s">
        <v>211</v>
      </c>
      <c r="D989" s="32" t="s">
        <v>212</v>
      </c>
      <c r="E989" s="67">
        <v>2011</v>
      </c>
      <c r="F989" s="48">
        <v>92.087782029774019</v>
      </c>
      <c r="G989" s="48">
        <v>47.356547129303301</v>
      </c>
      <c r="H989" s="48">
        <v>0</v>
      </c>
      <c r="I989" s="48">
        <v>72.446836509844942</v>
      </c>
      <c r="J989" s="48">
        <v>23.965894134831419</v>
      </c>
      <c r="K989" s="49">
        <v>235.85705980375369</v>
      </c>
      <c r="L989" s="48">
        <v>55.654593907048316</v>
      </c>
      <c r="M989" s="48">
        <v>34.527092360296677</v>
      </c>
      <c r="N989" s="48">
        <v>45.401427035211967</v>
      </c>
      <c r="O989" s="49">
        <v>135.58311330255697</v>
      </c>
      <c r="P989" s="48">
        <v>102.69098168336502</v>
      </c>
      <c r="Q989" s="48">
        <v>73.308894288195873</v>
      </c>
      <c r="R989" s="48">
        <v>1.0526354418405981</v>
      </c>
      <c r="S989" s="49">
        <v>177.0525114134015</v>
      </c>
      <c r="T989" s="49">
        <v>548.49268451971216</v>
      </c>
      <c r="U989" s="48">
        <v>51.893000000000022</v>
      </c>
      <c r="V989" s="48">
        <v>10.569685401108279</v>
      </c>
      <c r="W989" s="48">
        <v>1506.5936999999999</v>
      </c>
      <c r="X989" s="48">
        <v>0.36406144836508492</v>
      </c>
    </row>
    <row r="990" spans="1:24" ht="15" customHeight="1" x14ac:dyDescent="0.5">
      <c r="A990" s="32" t="s">
        <v>180</v>
      </c>
      <c r="B990" s="32" t="s">
        <v>202</v>
      </c>
      <c r="C990" s="32" t="s">
        <v>211</v>
      </c>
      <c r="D990" s="32" t="s">
        <v>212</v>
      </c>
      <c r="E990" s="67">
        <v>2012</v>
      </c>
      <c r="F990" s="48">
        <v>103.65303064363049</v>
      </c>
      <c r="G990" s="48">
        <v>51.195986188969471</v>
      </c>
      <c r="H990" s="48">
        <v>0</v>
      </c>
      <c r="I990" s="48">
        <v>67.372238952034309</v>
      </c>
      <c r="J990" s="48">
        <v>24.434471099909764</v>
      </c>
      <c r="K990" s="49">
        <v>246.65572688454401</v>
      </c>
      <c r="L990" s="48">
        <v>60.28994782556606</v>
      </c>
      <c r="M990" s="48">
        <v>37.769721732069918</v>
      </c>
      <c r="N990" s="48">
        <v>45.323150397406643</v>
      </c>
      <c r="O990" s="49">
        <v>143.38281995504261</v>
      </c>
      <c r="P990" s="48">
        <v>101.23605717213545</v>
      </c>
      <c r="Q990" s="48">
        <v>69.955202009816517</v>
      </c>
      <c r="R990" s="48">
        <v>0.99765043396784781</v>
      </c>
      <c r="S990" s="49">
        <v>172.18890961591981</v>
      </c>
      <c r="T990" s="49">
        <v>562.2274564555064</v>
      </c>
      <c r="U990" s="48">
        <v>52.156999999999982</v>
      </c>
      <c r="V990" s="48">
        <v>10.77952060999495</v>
      </c>
      <c r="W990" s="48">
        <v>1506.5936999999999</v>
      </c>
      <c r="X990" s="48">
        <v>0.37317788893947085</v>
      </c>
    </row>
    <row r="991" spans="1:24" ht="15" customHeight="1" x14ac:dyDescent="0.5">
      <c r="A991" s="32" t="s">
        <v>180</v>
      </c>
      <c r="B991" s="32" t="s">
        <v>202</v>
      </c>
      <c r="C991" s="32" t="s">
        <v>211</v>
      </c>
      <c r="D991" s="32" t="s">
        <v>212</v>
      </c>
      <c r="E991" s="67">
        <v>2013</v>
      </c>
      <c r="F991" s="48">
        <v>95.572682613951855</v>
      </c>
      <c r="G991" s="48">
        <v>54.643633404955537</v>
      </c>
      <c r="H991" s="48">
        <v>0</v>
      </c>
      <c r="I991" s="48">
        <v>65.185825181874534</v>
      </c>
      <c r="J991" s="48">
        <v>24.090431675220948</v>
      </c>
      <c r="K991" s="49">
        <v>239.49257287600284</v>
      </c>
      <c r="L991" s="48">
        <v>53.668333546156994</v>
      </c>
      <c r="M991" s="48">
        <v>39.122727157226556</v>
      </c>
      <c r="N991" s="48">
        <v>45.121462695233163</v>
      </c>
      <c r="O991" s="49">
        <v>137.91252339861671</v>
      </c>
      <c r="P991" s="48">
        <v>99.991354003742899</v>
      </c>
      <c r="Q991" s="48">
        <v>71.687000629046679</v>
      </c>
      <c r="R991" s="48">
        <v>1.0222921712901953</v>
      </c>
      <c r="S991" s="49">
        <v>172.70064680407978</v>
      </c>
      <c r="T991" s="49">
        <v>550.10574307869933</v>
      </c>
      <c r="U991" s="48">
        <v>52.334000000000039</v>
      </c>
      <c r="V991" s="48">
        <v>10.51144080480565</v>
      </c>
      <c r="W991" s="48">
        <v>1506.5936999999999</v>
      </c>
      <c r="X991" s="48">
        <v>0.36513211430440695</v>
      </c>
    </row>
    <row r="992" spans="1:24" ht="15" customHeight="1" x14ac:dyDescent="0.5">
      <c r="A992" s="32" t="s">
        <v>180</v>
      </c>
      <c r="B992" s="32" t="s">
        <v>202</v>
      </c>
      <c r="C992" s="32" t="s">
        <v>211</v>
      </c>
      <c r="D992" s="32" t="s">
        <v>212</v>
      </c>
      <c r="E992" s="67">
        <v>2014</v>
      </c>
      <c r="F992" s="48">
        <v>83.113255709257857</v>
      </c>
      <c r="G992" s="48">
        <v>48.596143808021068</v>
      </c>
      <c r="H992" s="48">
        <v>0</v>
      </c>
      <c r="I992" s="48">
        <v>75.877588493080722</v>
      </c>
      <c r="J992" s="48">
        <v>24.299363804787234</v>
      </c>
      <c r="K992" s="49">
        <v>231.8863518151469</v>
      </c>
      <c r="L992" s="48">
        <v>45.880783490487772</v>
      </c>
      <c r="M992" s="48">
        <v>33.162064188989653</v>
      </c>
      <c r="N992" s="48">
        <v>39.92392391543482</v>
      </c>
      <c r="O992" s="49">
        <v>118.96677159491225</v>
      </c>
      <c r="P992" s="48">
        <v>101.80434491463888</v>
      </c>
      <c r="Q992" s="48">
        <v>75.317942111567689</v>
      </c>
      <c r="R992" s="48">
        <v>1.0091046282310665</v>
      </c>
      <c r="S992" s="49">
        <v>178.13139165443761</v>
      </c>
      <c r="T992" s="49">
        <v>528.9845150644968</v>
      </c>
      <c r="U992" s="48">
        <v>52.847999999999971</v>
      </c>
      <c r="V992" s="48">
        <v>10.009546530890423</v>
      </c>
      <c r="W992" s="48">
        <v>1506.5936999999999</v>
      </c>
      <c r="X992" s="48">
        <v>0.35111292119733201</v>
      </c>
    </row>
    <row r="993" spans="1:24" ht="15" customHeight="1" x14ac:dyDescent="0.5">
      <c r="A993" s="32" t="s">
        <v>180</v>
      </c>
      <c r="B993" s="32" t="s">
        <v>202</v>
      </c>
      <c r="C993" s="32" t="s">
        <v>211</v>
      </c>
      <c r="D993" s="32" t="s">
        <v>212</v>
      </c>
      <c r="E993" s="67">
        <v>2015</v>
      </c>
      <c r="F993" s="48">
        <v>72.719919794541653</v>
      </c>
      <c r="G993" s="48">
        <v>52.416343414231875</v>
      </c>
      <c r="H993" s="48">
        <v>0</v>
      </c>
      <c r="I993" s="48">
        <v>76.985048260083587</v>
      </c>
      <c r="J993" s="48">
        <v>25.340964262177749</v>
      </c>
      <c r="K993" s="49">
        <v>227.46227573103488</v>
      </c>
      <c r="L993" s="48">
        <v>39.374458075046057</v>
      </c>
      <c r="M993" s="48">
        <v>35.311669988814565</v>
      </c>
      <c r="N993" s="48">
        <v>39.951504376924198</v>
      </c>
      <c r="O993" s="49">
        <v>114.63763244078481</v>
      </c>
      <c r="P993" s="48">
        <v>104.78630316343492</v>
      </c>
      <c r="Q993" s="48">
        <v>74.766671966405113</v>
      </c>
      <c r="R993" s="48">
        <v>0.9883890215359975</v>
      </c>
      <c r="S993" s="49">
        <v>180.54136415137603</v>
      </c>
      <c r="T993" s="49">
        <v>522.64127232319584</v>
      </c>
      <c r="U993" s="48">
        <v>53.332000000000043</v>
      </c>
      <c r="V993" s="48">
        <v>9.7997688502811702</v>
      </c>
      <c r="W993" s="48">
        <v>1506.5936999999999</v>
      </c>
      <c r="X993" s="48">
        <v>0.34690260043115528</v>
      </c>
    </row>
    <row r="994" spans="1:24" ht="15" customHeight="1" x14ac:dyDescent="0.5">
      <c r="A994" s="32" t="s">
        <v>180</v>
      </c>
      <c r="B994" s="32" t="s">
        <v>202</v>
      </c>
      <c r="C994" s="32" t="s">
        <v>211</v>
      </c>
      <c r="D994" s="32" t="s">
        <v>212</v>
      </c>
      <c r="E994" s="67">
        <v>2016</v>
      </c>
      <c r="F994" s="48">
        <v>57.662581006747502</v>
      </c>
      <c r="G994" s="48">
        <v>54.439191527423837</v>
      </c>
      <c r="H994" s="48">
        <v>0</v>
      </c>
      <c r="I994" s="48">
        <v>70.182905670035396</v>
      </c>
      <c r="J994" s="48">
        <v>26.754999705711363</v>
      </c>
      <c r="K994" s="49">
        <v>209.03967790991808</v>
      </c>
      <c r="L994" s="48">
        <v>32.058669747328914</v>
      </c>
      <c r="M994" s="48">
        <v>36.478210238347806</v>
      </c>
      <c r="N994" s="48">
        <v>40.039216720048991</v>
      </c>
      <c r="O994" s="49">
        <v>108.57609670572572</v>
      </c>
      <c r="P994" s="48">
        <v>107.52301284375932</v>
      </c>
      <c r="Q994" s="48">
        <v>78.029913064274979</v>
      </c>
      <c r="R994" s="48">
        <v>0.94714049029557501</v>
      </c>
      <c r="S994" s="49">
        <v>186.50006639832986</v>
      </c>
      <c r="T994" s="49">
        <v>504.11584101397369</v>
      </c>
      <c r="U994" s="48">
        <v>53.86100000000004</v>
      </c>
      <c r="V994" s="48">
        <v>9.3595707657483764</v>
      </c>
      <c r="W994" s="48">
        <v>1506.5936999999999</v>
      </c>
      <c r="X994" s="48">
        <v>0.33460636468476784</v>
      </c>
    </row>
    <row r="995" spans="1:24" ht="15" customHeight="1" x14ac:dyDescent="0.5">
      <c r="A995" s="32" t="s">
        <v>180</v>
      </c>
      <c r="B995" s="32" t="s">
        <v>202</v>
      </c>
      <c r="C995" s="32" t="s">
        <v>211</v>
      </c>
      <c r="D995" s="32" t="s">
        <v>212</v>
      </c>
      <c r="E995" s="67">
        <v>2017</v>
      </c>
      <c r="F995" s="48">
        <v>52.562720134368185</v>
      </c>
      <c r="G995" s="48">
        <v>51.890333063074756</v>
      </c>
      <c r="H995" s="48">
        <v>0</v>
      </c>
      <c r="I995" s="48">
        <v>73.175681160796742</v>
      </c>
      <c r="J995" s="48">
        <v>27.080342200548667</v>
      </c>
      <c r="K995" s="49">
        <v>204.70907655878835</v>
      </c>
      <c r="L995" s="48">
        <v>28.183576029051448</v>
      </c>
      <c r="M995" s="48">
        <v>35.689547835523747</v>
      </c>
      <c r="N995" s="48">
        <v>39.181800975026</v>
      </c>
      <c r="O995" s="49">
        <v>103.0549248396012</v>
      </c>
      <c r="P995" s="48">
        <v>111.69467833777186</v>
      </c>
      <c r="Q995" s="48">
        <v>74.522434835401256</v>
      </c>
      <c r="R995" s="48">
        <v>0.94524167691213323</v>
      </c>
      <c r="S995" s="49">
        <v>187.16235485008525</v>
      </c>
      <c r="T995" s="49">
        <v>494.9263562484748</v>
      </c>
      <c r="U995" s="48">
        <v>54.310999999999972</v>
      </c>
      <c r="V995" s="48">
        <v>9.1128198016695521</v>
      </c>
      <c r="W995" s="48">
        <v>1506.5936999999999</v>
      </c>
      <c r="X995" s="48">
        <v>0.32850685373798844</v>
      </c>
    </row>
    <row r="996" spans="1:24" ht="15" customHeight="1" x14ac:dyDescent="0.5">
      <c r="A996" s="32" t="s">
        <v>180</v>
      </c>
      <c r="B996" s="32" t="s">
        <v>202</v>
      </c>
      <c r="C996" s="33" t="s">
        <v>211</v>
      </c>
      <c r="D996" s="33" t="s">
        <v>212</v>
      </c>
      <c r="E996" s="68">
        <v>2018</v>
      </c>
      <c r="F996" s="50">
        <v>48.970857870422449</v>
      </c>
      <c r="G996" s="50">
        <v>55.188771082453052</v>
      </c>
      <c r="H996" s="50">
        <v>0</v>
      </c>
      <c r="I996" s="50">
        <v>68.74090928590806</v>
      </c>
      <c r="J996" s="50">
        <v>27.015244210182871</v>
      </c>
      <c r="K996" s="51">
        <v>199.91578244896641</v>
      </c>
      <c r="L996" s="50">
        <v>25.174229604160409</v>
      </c>
      <c r="M996" s="50">
        <v>36.732504373420156</v>
      </c>
      <c r="N996" s="50">
        <v>38.999661190491864</v>
      </c>
      <c r="O996" s="51">
        <v>100.90639516807244</v>
      </c>
      <c r="P996" s="50">
        <v>105.07781838782384</v>
      </c>
      <c r="Q996" s="50">
        <v>81.139902053980052</v>
      </c>
      <c r="R996" s="50">
        <v>0.91234740115817281</v>
      </c>
      <c r="S996" s="51">
        <v>187.13006784296206</v>
      </c>
      <c r="T996" s="51">
        <v>487.95224546000094</v>
      </c>
      <c r="U996" s="50">
        <v>54.920000000000023</v>
      </c>
      <c r="V996" s="50">
        <v>8.8847823281136336</v>
      </c>
      <c r="W996" s="50">
        <v>1506.5936999999999</v>
      </c>
      <c r="X996" s="50">
        <v>0.32387779496223895</v>
      </c>
    </row>
    <row r="997" spans="1:24" ht="15" customHeight="1" x14ac:dyDescent="0.5">
      <c r="A997" s="32" t="s">
        <v>180</v>
      </c>
      <c r="B997" s="32" t="s">
        <v>202</v>
      </c>
      <c r="C997" s="31" t="s">
        <v>213</v>
      </c>
      <c r="D997" s="31" t="s">
        <v>214</v>
      </c>
      <c r="E997" s="67">
        <v>2005</v>
      </c>
      <c r="F997" s="48">
        <v>176.27784275177561</v>
      </c>
      <c r="G997" s="48">
        <v>101.91545683215841</v>
      </c>
      <c r="H997" s="48">
        <v>0</v>
      </c>
      <c r="I997" s="48">
        <v>58.131627630905442</v>
      </c>
      <c r="J997" s="48">
        <v>13.629967224207665</v>
      </c>
      <c r="K997" s="49">
        <v>349.95489443904717</v>
      </c>
      <c r="L997" s="48">
        <v>127.27172238446879</v>
      </c>
      <c r="M997" s="48">
        <v>155.06257044212978</v>
      </c>
      <c r="N997" s="48">
        <v>27.730578434026604</v>
      </c>
      <c r="O997" s="49">
        <v>310.06487126062518</v>
      </c>
      <c r="P997" s="48">
        <v>97.099606745222445</v>
      </c>
      <c r="Q997" s="48">
        <v>59.400989398368012</v>
      </c>
      <c r="R997" s="48">
        <v>1.0453201280475954</v>
      </c>
      <c r="S997" s="49">
        <v>157.54591627163805</v>
      </c>
      <c r="T997" s="49">
        <v>817.56568197131037</v>
      </c>
      <c r="U997" s="48">
        <v>108.75300000000006</v>
      </c>
      <c r="V997" s="48">
        <v>7.5176379683439531</v>
      </c>
      <c r="W997" s="48">
        <v>825.50509999999997</v>
      </c>
      <c r="X997" s="48">
        <v>0.99038235132806618</v>
      </c>
    </row>
    <row r="998" spans="1:24" ht="15" customHeight="1" x14ac:dyDescent="0.5">
      <c r="A998" s="32" t="s">
        <v>180</v>
      </c>
      <c r="B998" s="32" t="s">
        <v>202</v>
      </c>
      <c r="C998" s="32" t="s">
        <v>213</v>
      </c>
      <c r="D998" s="32" t="s">
        <v>214</v>
      </c>
      <c r="E998" s="67">
        <v>2006</v>
      </c>
      <c r="F998" s="48">
        <v>186.61694031859068</v>
      </c>
      <c r="G998" s="48">
        <v>96.268620106991548</v>
      </c>
      <c r="H998" s="48">
        <v>0</v>
      </c>
      <c r="I998" s="48">
        <v>51.38784194816408</v>
      </c>
      <c r="J998" s="48">
        <v>12.888165211439317</v>
      </c>
      <c r="K998" s="49">
        <v>347.16156758518565</v>
      </c>
      <c r="L998" s="48">
        <v>131.1047912820633</v>
      </c>
      <c r="M998" s="48">
        <v>148.51028933641939</v>
      </c>
      <c r="N998" s="48">
        <v>28.732168782203733</v>
      </c>
      <c r="O998" s="49">
        <v>308.34724940068645</v>
      </c>
      <c r="P998" s="48">
        <v>98.613167158318873</v>
      </c>
      <c r="Q998" s="48">
        <v>60.361575865841928</v>
      </c>
      <c r="R998" s="48">
        <v>1.091305852699278</v>
      </c>
      <c r="S998" s="49">
        <v>160.06604887686007</v>
      </c>
      <c r="T998" s="49">
        <v>815.57486586273228</v>
      </c>
      <c r="U998" s="48">
        <v>108.72800000000004</v>
      </c>
      <c r="V998" s="48">
        <v>7.5010564515371572</v>
      </c>
      <c r="W998" s="48">
        <v>825.50509999999997</v>
      </c>
      <c r="X998" s="48">
        <v>0.98797071739802977</v>
      </c>
    </row>
    <row r="999" spans="1:24" ht="15" customHeight="1" x14ac:dyDescent="0.5">
      <c r="A999" s="32" t="s">
        <v>180</v>
      </c>
      <c r="B999" s="32" t="s">
        <v>202</v>
      </c>
      <c r="C999" s="32" t="s">
        <v>213</v>
      </c>
      <c r="D999" s="32" t="s">
        <v>214</v>
      </c>
      <c r="E999" s="67">
        <v>2007</v>
      </c>
      <c r="F999" s="48">
        <v>180.49693351105847</v>
      </c>
      <c r="G999" s="48">
        <v>86.689237226528263</v>
      </c>
      <c r="H999" s="48">
        <v>0</v>
      </c>
      <c r="I999" s="48">
        <v>50.980408625420772</v>
      </c>
      <c r="J999" s="48">
        <v>12.21991573718185</v>
      </c>
      <c r="K999" s="49">
        <v>330.38649510018934</v>
      </c>
      <c r="L999" s="48">
        <v>127.95337409380417</v>
      </c>
      <c r="M999" s="48">
        <v>139.25920638050016</v>
      </c>
      <c r="N999" s="48">
        <v>26.736051530268661</v>
      </c>
      <c r="O999" s="49">
        <v>293.94863200457297</v>
      </c>
      <c r="P999" s="48">
        <v>94.170235548074743</v>
      </c>
      <c r="Q999" s="48">
        <v>63.044281417986355</v>
      </c>
      <c r="R999" s="48">
        <v>1.0390780689331087</v>
      </c>
      <c r="S999" s="49">
        <v>158.25359503499422</v>
      </c>
      <c r="T999" s="49">
        <v>782.58872213975656</v>
      </c>
      <c r="U999" s="48">
        <v>108.81300000000007</v>
      </c>
      <c r="V999" s="48">
        <v>7.1920517046653991</v>
      </c>
      <c r="W999" s="48">
        <v>825.50509999999997</v>
      </c>
      <c r="X999" s="48">
        <v>0.94801197732122622</v>
      </c>
    </row>
    <row r="1000" spans="1:24" ht="15" customHeight="1" x14ac:dyDescent="0.5">
      <c r="A1000" s="32" t="s">
        <v>180</v>
      </c>
      <c r="B1000" s="32" t="s">
        <v>202</v>
      </c>
      <c r="C1000" s="32" t="s">
        <v>213</v>
      </c>
      <c r="D1000" s="32" t="s">
        <v>214</v>
      </c>
      <c r="E1000" s="67">
        <v>2008</v>
      </c>
      <c r="F1000" s="48">
        <v>175.8389552082464</v>
      </c>
      <c r="G1000" s="48">
        <v>91.115246469819112</v>
      </c>
      <c r="H1000" s="48">
        <v>0</v>
      </c>
      <c r="I1000" s="48">
        <v>41.909469170008343</v>
      </c>
      <c r="J1000" s="48">
        <v>11.910259041339891</v>
      </c>
      <c r="K1000" s="49">
        <v>320.77392988941369</v>
      </c>
      <c r="L1000" s="48">
        <v>122.60488836817116</v>
      </c>
      <c r="M1000" s="48">
        <v>141.12536728935319</v>
      </c>
      <c r="N1000" s="48">
        <v>28.586939084330826</v>
      </c>
      <c r="O1000" s="49">
        <v>292.31719474185519</v>
      </c>
      <c r="P1000" s="48">
        <v>89.913811897676439</v>
      </c>
      <c r="Q1000" s="48">
        <v>62.820315325428801</v>
      </c>
      <c r="R1000" s="48">
        <v>1.0638901003601775</v>
      </c>
      <c r="S1000" s="49">
        <v>153.79801732346542</v>
      </c>
      <c r="T1000" s="49">
        <v>766.88914195473433</v>
      </c>
      <c r="U1000" s="48">
        <v>109.01499999999997</v>
      </c>
      <c r="V1000" s="48">
        <v>7.0347121217697977</v>
      </c>
      <c r="W1000" s="48">
        <v>825.50509999999997</v>
      </c>
      <c r="X1000" s="48">
        <v>0.928993826876096</v>
      </c>
    </row>
    <row r="1001" spans="1:24" ht="15" customHeight="1" x14ac:dyDescent="0.5">
      <c r="A1001" s="32" t="s">
        <v>180</v>
      </c>
      <c r="B1001" s="32" t="s">
        <v>202</v>
      </c>
      <c r="C1001" s="32" t="s">
        <v>213</v>
      </c>
      <c r="D1001" s="32" t="s">
        <v>214</v>
      </c>
      <c r="E1001" s="67">
        <v>2009</v>
      </c>
      <c r="F1001" s="48">
        <v>154.35704794573402</v>
      </c>
      <c r="G1001" s="48">
        <v>79.450586784474964</v>
      </c>
      <c r="H1001" s="48">
        <v>0</v>
      </c>
      <c r="I1001" s="48">
        <v>41.669118198911669</v>
      </c>
      <c r="J1001" s="48">
        <v>12.034243042362226</v>
      </c>
      <c r="K1001" s="49">
        <v>287.51099597148288</v>
      </c>
      <c r="L1001" s="48">
        <v>110.26700173846113</v>
      </c>
      <c r="M1001" s="48">
        <v>129.67752906844942</v>
      </c>
      <c r="N1001" s="48">
        <v>27.10541939610729</v>
      </c>
      <c r="O1001" s="49">
        <v>267.04995020301783</v>
      </c>
      <c r="P1001" s="48">
        <v>88.698430749024652</v>
      </c>
      <c r="Q1001" s="48">
        <v>60.060493688067254</v>
      </c>
      <c r="R1001" s="48">
        <v>0.99588942586761742</v>
      </c>
      <c r="S1001" s="49">
        <v>149.75481386295954</v>
      </c>
      <c r="T1001" s="49">
        <v>704.31576003746034</v>
      </c>
      <c r="U1001" s="48">
        <v>108.94300000000008</v>
      </c>
      <c r="V1001" s="48">
        <v>6.4649932536965187</v>
      </c>
      <c r="W1001" s="48">
        <v>825.50509999999997</v>
      </c>
      <c r="X1001" s="48">
        <v>0.8531937113864716</v>
      </c>
    </row>
    <row r="1002" spans="1:24" ht="15" customHeight="1" x14ac:dyDescent="0.5">
      <c r="A1002" s="32" t="s">
        <v>180</v>
      </c>
      <c r="B1002" s="32" t="s">
        <v>202</v>
      </c>
      <c r="C1002" s="32" t="s">
        <v>213</v>
      </c>
      <c r="D1002" s="32" t="s">
        <v>214</v>
      </c>
      <c r="E1002" s="67">
        <v>2010</v>
      </c>
      <c r="F1002" s="48">
        <v>155.09133109709305</v>
      </c>
      <c r="G1002" s="48">
        <v>90.488496641040797</v>
      </c>
      <c r="H1002" s="48">
        <v>0</v>
      </c>
      <c r="I1002" s="48">
        <v>44.597030241949604</v>
      </c>
      <c r="J1002" s="48">
        <v>12.183880065243338</v>
      </c>
      <c r="K1002" s="49">
        <v>302.3607380453268</v>
      </c>
      <c r="L1002" s="48">
        <v>114.39656188202436</v>
      </c>
      <c r="M1002" s="48">
        <v>143.75660218837533</v>
      </c>
      <c r="N1002" s="48">
        <v>30.529801671619854</v>
      </c>
      <c r="O1002" s="49">
        <v>288.68296574201952</v>
      </c>
      <c r="P1002" s="48">
        <v>85.047540686030743</v>
      </c>
      <c r="Q1002" s="48">
        <v>59.691798620760558</v>
      </c>
      <c r="R1002" s="48">
        <v>0.9870384662583761</v>
      </c>
      <c r="S1002" s="49">
        <v>145.72637777304968</v>
      </c>
      <c r="T1002" s="49">
        <v>736.77008156039608</v>
      </c>
      <c r="U1002" s="48">
        <v>109.01400000000002</v>
      </c>
      <c r="V1002" s="48">
        <v>6.7584904834277788</v>
      </c>
      <c r="W1002" s="48">
        <v>825.50509999999997</v>
      </c>
      <c r="X1002" s="48">
        <v>0.89250821292369498</v>
      </c>
    </row>
    <row r="1003" spans="1:24" ht="15" customHeight="1" x14ac:dyDescent="0.5">
      <c r="A1003" s="32" t="s">
        <v>180</v>
      </c>
      <c r="B1003" s="32" t="s">
        <v>202</v>
      </c>
      <c r="C1003" s="32" t="s">
        <v>213</v>
      </c>
      <c r="D1003" s="32" t="s">
        <v>214</v>
      </c>
      <c r="E1003" s="67">
        <v>2011</v>
      </c>
      <c r="F1003" s="48">
        <v>150.30085923606782</v>
      </c>
      <c r="G1003" s="48">
        <v>77.651385923266588</v>
      </c>
      <c r="H1003" s="48">
        <v>0</v>
      </c>
      <c r="I1003" s="48">
        <v>38.094766680384659</v>
      </c>
      <c r="J1003" s="48">
        <v>12.338677119952427</v>
      </c>
      <c r="K1003" s="49">
        <v>278.38568895967148</v>
      </c>
      <c r="L1003" s="48">
        <v>107.11181331978418</v>
      </c>
      <c r="M1003" s="48">
        <v>117.77374424155248</v>
      </c>
      <c r="N1003" s="48">
        <v>24.948415278621258</v>
      </c>
      <c r="O1003" s="49">
        <v>249.83397283995794</v>
      </c>
      <c r="P1003" s="48">
        <v>84.583911323433924</v>
      </c>
      <c r="Q1003" s="48">
        <v>56.546507385792566</v>
      </c>
      <c r="R1003" s="48">
        <v>0.94473241649738537</v>
      </c>
      <c r="S1003" s="49">
        <v>142.07515112572386</v>
      </c>
      <c r="T1003" s="49">
        <v>670.2948129253532</v>
      </c>
      <c r="U1003" s="48">
        <v>108.73500000000003</v>
      </c>
      <c r="V1003" s="48">
        <v>6.1644807368864951</v>
      </c>
      <c r="W1003" s="48">
        <v>825.50509999999997</v>
      </c>
      <c r="X1003" s="48">
        <v>0.81198143164149228</v>
      </c>
    </row>
    <row r="1004" spans="1:24" ht="15" customHeight="1" x14ac:dyDescent="0.5">
      <c r="A1004" s="32" t="s">
        <v>180</v>
      </c>
      <c r="B1004" s="32" t="s">
        <v>202</v>
      </c>
      <c r="C1004" s="32" t="s">
        <v>213</v>
      </c>
      <c r="D1004" s="32" t="s">
        <v>214</v>
      </c>
      <c r="E1004" s="67">
        <v>2012</v>
      </c>
      <c r="F1004" s="48">
        <v>158.56302905933049</v>
      </c>
      <c r="G1004" s="48">
        <v>85.826278060369589</v>
      </c>
      <c r="H1004" s="48">
        <v>0</v>
      </c>
      <c r="I1004" s="48">
        <v>34.690659504966021</v>
      </c>
      <c r="J1004" s="48">
        <v>12.581911211957454</v>
      </c>
      <c r="K1004" s="49">
        <v>291.66187783662355</v>
      </c>
      <c r="L1004" s="48">
        <v>114.59332949118075</v>
      </c>
      <c r="M1004" s="48">
        <v>128.02279878848481</v>
      </c>
      <c r="N1004" s="48">
        <v>24.946066196744844</v>
      </c>
      <c r="O1004" s="49">
        <v>267.56219447641041</v>
      </c>
      <c r="P1004" s="48">
        <v>84.724735065506025</v>
      </c>
      <c r="Q1004" s="48">
        <v>53.860505489623151</v>
      </c>
      <c r="R1004" s="48">
        <v>0.90501917035319268</v>
      </c>
      <c r="S1004" s="49">
        <v>139.49025972548239</v>
      </c>
      <c r="T1004" s="49">
        <v>698.71433203851632</v>
      </c>
      <c r="U1004" s="48">
        <v>108.66199999999994</v>
      </c>
      <c r="V1004" s="48">
        <v>6.4301626331055637</v>
      </c>
      <c r="W1004" s="48">
        <v>825.50509999999997</v>
      </c>
      <c r="X1004" s="48">
        <v>0.84640825603441616</v>
      </c>
    </row>
    <row r="1005" spans="1:24" ht="15" customHeight="1" x14ac:dyDescent="0.5">
      <c r="A1005" s="32" t="s">
        <v>180</v>
      </c>
      <c r="B1005" s="32" t="s">
        <v>202</v>
      </c>
      <c r="C1005" s="32" t="s">
        <v>213</v>
      </c>
      <c r="D1005" s="32" t="s">
        <v>214</v>
      </c>
      <c r="E1005" s="67">
        <v>2013</v>
      </c>
      <c r="F1005" s="48">
        <v>146.19888784822393</v>
      </c>
      <c r="G1005" s="48">
        <v>93.146754602476278</v>
      </c>
      <c r="H1005" s="48">
        <v>0</v>
      </c>
      <c r="I1005" s="48">
        <v>34.00783664586173</v>
      </c>
      <c r="J1005" s="48">
        <v>12.408270946081277</v>
      </c>
      <c r="K1005" s="49">
        <v>285.76175004264326</v>
      </c>
      <c r="L1005" s="48">
        <v>102.82718245215763</v>
      </c>
      <c r="M1005" s="48">
        <v>130.94397746975682</v>
      </c>
      <c r="N1005" s="48">
        <v>24.625999635162842</v>
      </c>
      <c r="O1005" s="49">
        <v>258.39715955707726</v>
      </c>
      <c r="P1005" s="48">
        <v>83.644478480189605</v>
      </c>
      <c r="Q1005" s="48">
        <v>55.245105368220024</v>
      </c>
      <c r="R1005" s="48">
        <v>0.9261137773983813</v>
      </c>
      <c r="S1005" s="49">
        <v>139.81569762580801</v>
      </c>
      <c r="T1005" s="49">
        <v>683.97460722552864</v>
      </c>
      <c r="U1005" s="48">
        <v>108.32999999999996</v>
      </c>
      <c r="V1005" s="48">
        <v>6.3138060299596503</v>
      </c>
      <c r="W1005" s="48">
        <v>825.50509999999997</v>
      </c>
      <c r="X1005" s="48">
        <v>0.82855285476192531</v>
      </c>
    </row>
    <row r="1006" spans="1:24" ht="15" customHeight="1" x14ac:dyDescent="0.5">
      <c r="A1006" s="32" t="s">
        <v>180</v>
      </c>
      <c r="B1006" s="32" t="s">
        <v>202</v>
      </c>
      <c r="C1006" s="32" t="s">
        <v>213</v>
      </c>
      <c r="D1006" s="32" t="s">
        <v>214</v>
      </c>
      <c r="E1006" s="67">
        <v>2014</v>
      </c>
      <c r="F1006" s="48">
        <v>125.29596091828783</v>
      </c>
      <c r="G1006" s="48">
        <v>78.036160452145779</v>
      </c>
      <c r="H1006" s="48">
        <v>0</v>
      </c>
      <c r="I1006" s="48">
        <v>37.29513680715143</v>
      </c>
      <c r="J1006" s="48">
        <v>12.512956175327666</v>
      </c>
      <c r="K1006" s="49">
        <v>253.14021435291272</v>
      </c>
      <c r="L1006" s="48">
        <v>86.497140672980876</v>
      </c>
      <c r="M1006" s="48">
        <v>109.8474775040314</v>
      </c>
      <c r="N1006" s="48">
        <v>21.973699527545069</v>
      </c>
      <c r="O1006" s="49">
        <v>218.31831770455736</v>
      </c>
      <c r="P1006" s="48">
        <v>84.113298481003554</v>
      </c>
      <c r="Q1006" s="48">
        <v>58.083861724155504</v>
      </c>
      <c r="R1006" s="48">
        <v>0.9187046512737056</v>
      </c>
      <c r="S1006" s="49">
        <v>143.11586485643278</v>
      </c>
      <c r="T1006" s="49">
        <v>614.574396913903</v>
      </c>
      <c r="U1006" s="48">
        <v>108.15200000000003</v>
      </c>
      <c r="V1006" s="48">
        <v>5.6825060739875619</v>
      </c>
      <c r="W1006" s="48">
        <v>825.50509999999997</v>
      </c>
      <c r="X1006" s="48">
        <v>0.74448285893558142</v>
      </c>
    </row>
    <row r="1007" spans="1:24" ht="15" customHeight="1" x14ac:dyDescent="0.5">
      <c r="A1007" s="32" t="s">
        <v>180</v>
      </c>
      <c r="B1007" s="32" t="s">
        <v>202</v>
      </c>
      <c r="C1007" s="32" t="s">
        <v>213</v>
      </c>
      <c r="D1007" s="32" t="s">
        <v>214</v>
      </c>
      <c r="E1007" s="67">
        <v>2015</v>
      </c>
      <c r="F1007" s="48">
        <v>107.4434065187302</v>
      </c>
      <c r="G1007" s="48">
        <v>74.20705270809809</v>
      </c>
      <c r="H1007" s="48">
        <v>0</v>
      </c>
      <c r="I1007" s="48">
        <v>38.041533898163088</v>
      </c>
      <c r="J1007" s="48">
        <v>13.050301446777182</v>
      </c>
      <c r="K1007" s="49">
        <v>232.74229457176855</v>
      </c>
      <c r="L1007" s="48">
        <v>73.564726460834223</v>
      </c>
      <c r="M1007" s="48">
        <v>116.20548436523208</v>
      </c>
      <c r="N1007" s="48">
        <v>22.027725094146842</v>
      </c>
      <c r="O1007" s="49">
        <v>211.79793592021315</v>
      </c>
      <c r="P1007" s="48">
        <v>87.426642634969369</v>
      </c>
      <c r="Q1007" s="48">
        <v>57.807524454857685</v>
      </c>
      <c r="R1007" s="48">
        <v>0.9074964220467987</v>
      </c>
      <c r="S1007" s="49">
        <v>146.14166351187384</v>
      </c>
      <c r="T1007" s="49">
        <v>590.68189400385552</v>
      </c>
      <c r="U1007" s="48">
        <v>108.08899999999996</v>
      </c>
      <c r="V1007" s="48">
        <v>5.4647734182373391</v>
      </c>
      <c r="W1007" s="48">
        <v>825.50509999999997</v>
      </c>
      <c r="X1007" s="48">
        <v>0.71553996941249121</v>
      </c>
    </row>
    <row r="1008" spans="1:24" ht="15" customHeight="1" x14ac:dyDescent="0.5">
      <c r="A1008" s="32" t="s">
        <v>180</v>
      </c>
      <c r="B1008" s="32" t="s">
        <v>202</v>
      </c>
      <c r="C1008" s="32" t="s">
        <v>213</v>
      </c>
      <c r="D1008" s="32" t="s">
        <v>214</v>
      </c>
      <c r="E1008" s="67">
        <v>2016</v>
      </c>
      <c r="F1008" s="48">
        <v>85.561477371978228</v>
      </c>
      <c r="G1008" s="48">
        <v>80.955696287621606</v>
      </c>
      <c r="H1008" s="48">
        <v>0</v>
      </c>
      <c r="I1008" s="48">
        <v>36.805347224828814</v>
      </c>
      <c r="J1008" s="48">
        <v>13.773024275304852</v>
      </c>
      <c r="K1008" s="49">
        <v>217.09554515973352</v>
      </c>
      <c r="L1008" s="48">
        <v>59.92828353944018</v>
      </c>
      <c r="M1008" s="48">
        <v>118.74394864490785</v>
      </c>
      <c r="N1008" s="48">
        <v>22.07171362714476</v>
      </c>
      <c r="O1008" s="49">
        <v>200.74394581149278</v>
      </c>
      <c r="P1008" s="48">
        <v>88.722534795401842</v>
      </c>
      <c r="Q1008" s="48">
        <v>60.043356354676035</v>
      </c>
      <c r="R1008" s="48">
        <v>0.86924168648385225</v>
      </c>
      <c r="S1008" s="49">
        <v>149.63513283656175</v>
      </c>
      <c r="T1008" s="49">
        <v>567.47462380778802</v>
      </c>
      <c r="U1008" s="48">
        <v>108.15700000000005</v>
      </c>
      <c r="V1008" s="48">
        <v>5.2467674196564973</v>
      </c>
      <c r="W1008" s="48">
        <v>825.50509999999997</v>
      </c>
      <c r="X1008" s="48">
        <v>0.68742715678896238</v>
      </c>
    </row>
    <row r="1009" spans="1:24" ht="15" customHeight="1" x14ac:dyDescent="0.5">
      <c r="A1009" s="32" t="s">
        <v>180</v>
      </c>
      <c r="B1009" s="32" t="s">
        <v>202</v>
      </c>
      <c r="C1009" s="32" t="s">
        <v>213</v>
      </c>
      <c r="D1009" s="32" t="s">
        <v>214</v>
      </c>
      <c r="E1009" s="67">
        <v>2017</v>
      </c>
      <c r="F1009" s="48">
        <v>75.196688421189776</v>
      </c>
      <c r="G1009" s="48">
        <v>47.69473368844757</v>
      </c>
      <c r="H1009" s="48">
        <v>0</v>
      </c>
      <c r="I1009" s="48">
        <v>37.964428209547492</v>
      </c>
      <c r="J1009" s="48">
        <v>13.940456468629673</v>
      </c>
      <c r="K1009" s="49">
        <v>174.7963067878145</v>
      </c>
      <c r="L1009" s="48">
        <v>51.991521774035952</v>
      </c>
      <c r="M1009" s="48">
        <v>117.44096236823911</v>
      </c>
      <c r="N1009" s="48">
        <v>21.673985368023235</v>
      </c>
      <c r="O1009" s="49">
        <v>191.1064695102983</v>
      </c>
      <c r="P1009" s="48">
        <v>90.814892064249804</v>
      </c>
      <c r="Q1009" s="48">
        <v>57.345673249017551</v>
      </c>
      <c r="R1009" s="48">
        <v>0.86714399796338981</v>
      </c>
      <c r="S1009" s="49">
        <v>149.02770931123072</v>
      </c>
      <c r="T1009" s="49">
        <v>514.93048560934358</v>
      </c>
      <c r="U1009" s="48">
        <v>108.36999999999993</v>
      </c>
      <c r="V1009" s="48">
        <v>4.7515962499708762</v>
      </c>
      <c r="W1009" s="48">
        <v>825.50509999999997</v>
      </c>
      <c r="X1009" s="48">
        <v>0.62377626208407866</v>
      </c>
    </row>
    <row r="1010" spans="1:24" ht="15" customHeight="1" x14ac:dyDescent="0.5">
      <c r="A1010" s="32" t="s">
        <v>180</v>
      </c>
      <c r="B1010" s="32" t="s">
        <v>202</v>
      </c>
      <c r="C1010" s="33" t="s">
        <v>213</v>
      </c>
      <c r="D1010" s="33" t="s">
        <v>214</v>
      </c>
      <c r="E1010" s="68">
        <v>2018</v>
      </c>
      <c r="F1010" s="50">
        <v>69.499343365894532</v>
      </c>
      <c r="G1010" s="50">
        <v>71.271219110857061</v>
      </c>
      <c r="H1010" s="50">
        <v>0</v>
      </c>
      <c r="I1010" s="50">
        <v>36.181451891528006</v>
      </c>
      <c r="J1010" s="50">
        <v>13.905415933876485</v>
      </c>
      <c r="K1010" s="51">
        <v>190.8574303021561</v>
      </c>
      <c r="L1010" s="50">
        <v>46.219987047261597</v>
      </c>
      <c r="M1010" s="50">
        <v>118.63311719573193</v>
      </c>
      <c r="N1010" s="50">
        <v>21.586859334640323</v>
      </c>
      <c r="O1010" s="51">
        <v>186.43996357763388</v>
      </c>
      <c r="P1010" s="50">
        <v>86.30151677099515</v>
      </c>
      <c r="Q1010" s="50">
        <v>62.435058145695947</v>
      </c>
      <c r="R1010" s="50">
        <v>0.83867402247790868</v>
      </c>
      <c r="S1010" s="51">
        <v>149.575248939169</v>
      </c>
      <c r="T1010" s="51">
        <v>526.87264281895898</v>
      </c>
      <c r="U1010" s="50">
        <v>108.73599999999998</v>
      </c>
      <c r="V1010" s="50">
        <v>4.8454296904333347</v>
      </c>
      <c r="W1010" s="50">
        <v>825.50509999999997</v>
      </c>
      <c r="X1010" s="50">
        <v>0.63824274716044638</v>
      </c>
    </row>
    <row r="1011" spans="1:24" ht="15" customHeight="1" x14ac:dyDescent="0.5">
      <c r="A1011" s="32" t="s">
        <v>180</v>
      </c>
      <c r="B1011" s="32" t="s">
        <v>202</v>
      </c>
      <c r="C1011" s="31" t="s">
        <v>215</v>
      </c>
      <c r="D1011" s="31" t="s">
        <v>216</v>
      </c>
      <c r="E1011" s="67">
        <v>2005</v>
      </c>
      <c r="F1011" s="48">
        <v>218.61393615619448</v>
      </c>
      <c r="G1011" s="48">
        <v>257.04461869607979</v>
      </c>
      <c r="H1011" s="48">
        <v>0</v>
      </c>
      <c r="I1011" s="48">
        <v>131.08463804124449</v>
      </c>
      <c r="J1011" s="48">
        <v>8.5601797952635348</v>
      </c>
      <c r="K1011" s="49">
        <v>615.30337268878225</v>
      </c>
      <c r="L1011" s="48">
        <v>89.837478954574905</v>
      </c>
      <c r="M1011" s="48">
        <v>81.546436332994602</v>
      </c>
      <c r="N1011" s="48">
        <v>43.168200404468216</v>
      </c>
      <c r="O1011" s="49">
        <v>214.55211569203772</v>
      </c>
      <c r="P1011" s="48">
        <v>206.65144637072007</v>
      </c>
      <c r="Q1011" s="48">
        <v>38.655536981928968</v>
      </c>
      <c r="R1011" s="48">
        <v>7.3940115003936775</v>
      </c>
      <c r="S1011" s="49">
        <v>252.70099485304272</v>
      </c>
      <c r="T1011" s="49">
        <v>1082.5564832338625</v>
      </c>
      <c r="U1011" s="48">
        <v>78.416000000000011</v>
      </c>
      <c r="V1011" s="48">
        <v>13.805301000227789</v>
      </c>
      <c r="W1011" s="48">
        <v>602.22320000000002</v>
      </c>
      <c r="X1011" s="48">
        <v>1.7976000978272881</v>
      </c>
    </row>
    <row r="1012" spans="1:24" ht="15" customHeight="1" x14ac:dyDescent="0.5">
      <c r="A1012" s="32" t="s">
        <v>180</v>
      </c>
      <c r="B1012" s="32" t="s">
        <v>202</v>
      </c>
      <c r="C1012" s="32" t="s">
        <v>215</v>
      </c>
      <c r="D1012" s="32" t="s">
        <v>216</v>
      </c>
      <c r="E1012" s="67">
        <v>2006</v>
      </c>
      <c r="F1012" s="48">
        <v>240.30597723115554</v>
      </c>
      <c r="G1012" s="48">
        <v>229.49870868876332</v>
      </c>
      <c r="H1012" s="48">
        <v>0</v>
      </c>
      <c r="I1012" s="48">
        <v>120.69628131561139</v>
      </c>
      <c r="J1012" s="48">
        <v>8.1069927467241634</v>
      </c>
      <c r="K1012" s="49">
        <v>598.60795998225433</v>
      </c>
      <c r="L1012" s="48">
        <v>93.394799386646213</v>
      </c>
      <c r="M1012" s="48">
        <v>81.433666300721953</v>
      </c>
      <c r="N1012" s="48">
        <v>44.838645437784557</v>
      </c>
      <c r="O1012" s="49">
        <v>219.66711112515273</v>
      </c>
      <c r="P1012" s="48">
        <v>202.5869120464119</v>
      </c>
      <c r="Q1012" s="48">
        <v>39.324651386191263</v>
      </c>
      <c r="R1012" s="48">
        <v>7.6784948091956124</v>
      </c>
      <c r="S1012" s="49">
        <v>249.59005824179877</v>
      </c>
      <c r="T1012" s="49">
        <v>1067.865129349206</v>
      </c>
      <c r="U1012" s="48">
        <v>79.366</v>
      </c>
      <c r="V1012" s="48">
        <v>13.454944552443187</v>
      </c>
      <c r="W1012" s="48">
        <v>602.22320000000002</v>
      </c>
      <c r="X1012" s="48">
        <v>1.7732049003578838</v>
      </c>
    </row>
    <row r="1013" spans="1:24" ht="15" customHeight="1" x14ac:dyDescent="0.5">
      <c r="A1013" s="32" t="s">
        <v>180</v>
      </c>
      <c r="B1013" s="32" t="s">
        <v>202</v>
      </c>
      <c r="C1013" s="32" t="s">
        <v>215</v>
      </c>
      <c r="D1013" s="32" t="s">
        <v>216</v>
      </c>
      <c r="E1013" s="67">
        <v>2007</v>
      </c>
      <c r="F1013" s="48">
        <v>231.76916714740355</v>
      </c>
      <c r="G1013" s="48">
        <v>253.44095852264783</v>
      </c>
      <c r="H1013" s="48">
        <v>0</v>
      </c>
      <c r="I1013" s="48">
        <v>119.84481158832338</v>
      </c>
      <c r="J1013" s="48">
        <v>7.6912591354284379</v>
      </c>
      <c r="K1013" s="49">
        <v>612.7461963938033</v>
      </c>
      <c r="L1013" s="48">
        <v>92.87290242666009</v>
      </c>
      <c r="M1013" s="48">
        <v>77.471384770337522</v>
      </c>
      <c r="N1013" s="48">
        <v>41.193771265424999</v>
      </c>
      <c r="O1013" s="49">
        <v>211.53805846242261</v>
      </c>
      <c r="P1013" s="48">
        <v>208.80402440691586</v>
      </c>
      <c r="Q1013" s="48">
        <v>41.122465631746593</v>
      </c>
      <c r="R1013" s="48">
        <v>7.9370644978723064</v>
      </c>
      <c r="S1013" s="49">
        <v>257.86355453653476</v>
      </c>
      <c r="T1013" s="49">
        <v>1082.1478093927606</v>
      </c>
      <c r="U1013" s="48">
        <v>80.519000000000048</v>
      </c>
      <c r="V1013" s="48">
        <v>13.439657837190724</v>
      </c>
      <c r="W1013" s="48">
        <v>602.22320000000002</v>
      </c>
      <c r="X1013" s="48">
        <v>1.7969214892298413</v>
      </c>
    </row>
    <row r="1014" spans="1:24" ht="15" customHeight="1" x14ac:dyDescent="0.5">
      <c r="A1014" s="32" t="s">
        <v>180</v>
      </c>
      <c r="B1014" s="32" t="s">
        <v>202</v>
      </c>
      <c r="C1014" s="32" t="s">
        <v>215</v>
      </c>
      <c r="D1014" s="32" t="s">
        <v>216</v>
      </c>
      <c r="E1014" s="67">
        <v>2008</v>
      </c>
      <c r="F1014" s="48">
        <v>222.24433105983084</v>
      </c>
      <c r="G1014" s="48">
        <v>214.40839320891121</v>
      </c>
      <c r="H1014" s="48">
        <v>0</v>
      </c>
      <c r="I1014" s="48">
        <v>99.890954439665848</v>
      </c>
      <c r="J1014" s="48">
        <v>7.5881268465936724</v>
      </c>
      <c r="K1014" s="49">
        <v>544.13180555500162</v>
      </c>
      <c r="L1014" s="48">
        <v>88.144257486524211</v>
      </c>
      <c r="M1014" s="48">
        <v>79.516808923557988</v>
      </c>
      <c r="N1014" s="48">
        <v>44.402279939244856</v>
      </c>
      <c r="O1014" s="49">
        <v>212.06334634932705</v>
      </c>
      <c r="P1014" s="48">
        <v>165.26489977678926</v>
      </c>
      <c r="Q1014" s="48">
        <v>41.032487088352234</v>
      </c>
      <c r="R1014" s="48">
        <v>8.0931945322437038</v>
      </c>
      <c r="S1014" s="49">
        <v>214.3905813973852</v>
      </c>
      <c r="T1014" s="49">
        <v>970.58573330171384</v>
      </c>
      <c r="U1014" s="48">
        <v>81.827999999999989</v>
      </c>
      <c r="V1014" s="48">
        <v>11.861291163192476</v>
      </c>
      <c r="W1014" s="48">
        <v>602.22320000000002</v>
      </c>
      <c r="X1014" s="48">
        <v>1.6116711101493828</v>
      </c>
    </row>
    <row r="1015" spans="1:24" ht="15" customHeight="1" x14ac:dyDescent="0.5">
      <c r="A1015" s="32" t="s">
        <v>180</v>
      </c>
      <c r="B1015" s="32" t="s">
        <v>202</v>
      </c>
      <c r="C1015" s="32" t="s">
        <v>215</v>
      </c>
      <c r="D1015" s="32" t="s">
        <v>216</v>
      </c>
      <c r="E1015" s="67">
        <v>2009</v>
      </c>
      <c r="F1015" s="48">
        <v>187.3881528743635</v>
      </c>
      <c r="G1015" s="48">
        <v>204.30838531415128</v>
      </c>
      <c r="H1015" s="48">
        <v>0</v>
      </c>
      <c r="I1015" s="48">
        <v>101.6969625101306</v>
      </c>
      <c r="J1015" s="48">
        <v>7.5501627199635797</v>
      </c>
      <c r="K1015" s="49">
        <v>500.94366341860893</v>
      </c>
      <c r="L1015" s="48">
        <v>80.059538027973943</v>
      </c>
      <c r="M1015" s="48">
        <v>73.375855286576154</v>
      </c>
      <c r="N1015" s="48">
        <v>42.639184988826045</v>
      </c>
      <c r="O1015" s="49">
        <v>196.07457830337614</v>
      </c>
      <c r="P1015" s="48">
        <v>157.92406527859674</v>
      </c>
      <c r="Q1015" s="48">
        <v>39.131892447804475</v>
      </c>
      <c r="R1015" s="48">
        <v>8.3159005915111344</v>
      </c>
      <c r="S1015" s="49">
        <v>205.37185831791237</v>
      </c>
      <c r="T1015" s="49">
        <v>902.39010003989745</v>
      </c>
      <c r="U1015" s="48">
        <v>82.373999999999967</v>
      </c>
      <c r="V1015" s="48">
        <v>10.954792774903462</v>
      </c>
      <c r="W1015" s="48">
        <v>602.22320000000002</v>
      </c>
      <c r="X1015" s="48">
        <v>1.4984313125762962</v>
      </c>
    </row>
    <row r="1016" spans="1:24" ht="15" customHeight="1" x14ac:dyDescent="0.5">
      <c r="A1016" s="32" t="s">
        <v>180</v>
      </c>
      <c r="B1016" s="32" t="s">
        <v>202</v>
      </c>
      <c r="C1016" s="32" t="s">
        <v>215</v>
      </c>
      <c r="D1016" s="32" t="s">
        <v>216</v>
      </c>
      <c r="E1016" s="67">
        <v>2010</v>
      </c>
      <c r="F1016" s="48">
        <v>189.47801765078395</v>
      </c>
      <c r="G1016" s="48">
        <v>235.67257230760103</v>
      </c>
      <c r="H1016" s="48">
        <v>0</v>
      </c>
      <c r="I1016" s="48">
        <v>113.40590694311778</v>
      </c>
      <c r="J1016" s="48">
        <v>7.6687816516411766</v>
      </c>
      <c r="K1016" s="49">
        <v>546.22527855314399</v>
      </c>
      <c r="L1016" s="48">
        <v>84.251860648892247</v>
      </c>
      <c r="M1016" s="48">
        <v>82.650881833425416</v>
      </c>
      <c r="N1016" s="48">
        <v>48.464235705132573</v>
      </c>
      <c r="O1016" s="49">
        <v>215.36697818745023</v>
      </c>
      <c r="P1016" s="48">
        <v>154.30793667317943</v>
      </c>
      <c r="Q1016" s="48">
        <v>38.864796562840525</v>
      </c>
      <c r="R1016" s="48">
        <v>8.4635316288495446</v>
      </c>
      <c r="S1016" s="49">
        <v>201.6362648648695</v>
      </c>
      <c r="T1016" s="49">
        <v>963.2285216054637</v>
      </c>
      <c r="U1016" s="48">
        <v>83.162999999999997</v>
      </c>
      <c r="V1016" s="48">
        <v>11.582416719039282</v>
      </c>
      <c r="W1016" s="48">
        <v>602.22320000000002</v>
      </c>
      <c r="X1016" s="48">
        <v>1.5994543577953551</v>
      </c>
    </row>
    <row r="1017" spans="1:24" ht="15" customHeight="1" x14ac:dyDescent="0.5">
      <c r="A1017" s="32" t="s">
        <v>180</v>
      </c>
      <c r="B1017" s="32" t="s">
        <v>202</v>
      </c>
      <c r="C1017" s="32" t="s">
        <v>215</v>
      </c>
      <c r="D1017" s="32" t="s">
        <v>216</v>
      </c>
      <c r="E1017" s="67">
        <v>2011</v>
      </c>
      <c r="F1017" s="48">
        <v>187.71147136207694</v>
      </c>
      <c r="G1017" s="48">
        <v>183.86515978553004</v>
      </c>
      <c r="H1017" s="48">
        <v>0</v>
      </c>
      <c r="I1017" s="48">
        <v>109.44316197678012</v>
      </c>
      <c r="J1017" s="48">
        <v>7.7882055918189144</v>
      </c>
      <c r="K1017" s="49">
        <v>488.80799871620599</v>
      </c>
      <c r="L1017" s="48">
        <v>79.715839974258131</v>
      </c>
      <c r="M1017" s="48">
        <v>68.852704868568665</v>
      </c>
      <c r="N1017" s="48">
        <v>39.038020000389245</v>
      </c>
      <c r="O1017" s="49">
        <v>187.60656484321603</v>
      </c>
      <c r="P1017" s="48">
        <v>155.14717748168667</v>
      </c>
      <c r="Q1017" s="48">
        <v>36.783512589695349</v>
      </c>
      <c r="R1017" s="48">
        <v>8.422639758569165</v>
      </c>
      <c r="S1017" s="49">
        <v>200.35332982995118</v>
      </c>
      <c r="T1017" s="49">
        <v>876.76789338937317</v>
      </c>
      <c r="U1017" s="48">
        <v>83.547000000000011</v>
      </c>
      <c r="V1017" s="48">
        <v>10.494307316712426</v>
      </c>
      <c r="W1017" s="48">
        <v>602.22320000000002</v>
      </c>
      <c r="X1017" s="48">
        <v>1.4558852820505306</v>
      </c>
    </row>
    <row r="1018" spans="1:24" ht="15" customHeight="1" x14ac:dyDescent="0.5">
      <c r="A1018" s="32" t="s">
        <v>180</v>
      </c>
      <c r="B1018" s="32" t="s">
        <v>202</v>
      </c>
      <c r="C1018" s="32" t="s">
        <v>215</v>
      </c>
      <c r="D1018" s="32" t="s">
        <v>216</v>
      </c>
      <c r="E1018" s="67">
        <v>2012</v>
      </c>
      <c r="F1018" s="48">
        <v>192.70735618783229</v>
      </c>
      <c r="G1018" s="48">
        <v>193.90447326101975</v>
      </c>
      <c r="H1018" s="48">
        <v>0</v>
      </c>
      <c r="I1018" s="48">
        <v>110.56231809087849</v>
      </c>
      <c r="J1018" s="48">
        <v>7.9362537162585678</v>
      </c>
      <c r="K1018" s="49">
        <v>505.11040125598913</v>
      </c>
      <c r="L1018" s="48">
        <v>84.528187975399518</v>
      </c>
      <c r="M1018" s="48">
        <v>75.734315861509828</v>
      </c>
      <c r="N1018" s="48">
        <v>39.01080908344975</v>
      </c>
      <c r="O1018" s="49">
        <v>199.27331292035907</v>
      </c>
      <c r="P1018" s="48">
        <v>152.80118734103087</v>
      </c>
      <c r="Q1018" s="48">
        <v>35.02178725837679</v>
      </c>
      <c r="R1018" s="48">
        <v>8.3669766259733951</v>
      </c>
      <c r="S1018" s="49">
        <v>196.18995122538104</v>
      </c>
      <c r="T1018" s="49">
        <v>900.57366540172927</v>
      </c>
      <c r="U1018" s="48">
        <v>84.199000000000026</v>
      </c>
      <c r="V1018" s="48">
        <v>10.695776261021258</v>
      </c>
      <c r="W1018" s="48">
        <v>602.22320000000002</v>
      </c>
      <c r="X1018" s="48">
        <v>1.4954150975945948</v>
      </c>
    </row>
    <row r="1019" spans="1:24" ht="15" customHeight="1" x14ac:dyDescent="0.5">
      <c r="A1019" s="32" t="s">
        <v>180</v>
      </c>
      <c r="B1019" s="32" t="s">
        <v>202</v>
      </c>
      <c r="C1019" s="32" t="s">
        <v>215</v>
      </c>
      <c r="D1019" s="32" t="s">
        <v>216</v>
      </c>
      <c r="E1019" s="67">
        <v>2013</v>
      </c>
      <c r="F1019" s="48">
        <v>189.68150520027919</v>
      </c>
      <c r="G1019" s="48">
        <v>215.63679250584843</v>
      </c>
      <c r="H1019" s="48">
        <v>0</v>
      </c>
      <c r="I1019" s="48">
        <v>108.24386092591945</v>
      </c>
      <c r="J1019" s="48">
        <v>7.8166196534276331</v>
      </c>
      <c r="K1019" s="49">
        <v>521.37877828547471</v>
      </c>
      <c r="L1019" s="48">
        <v>76.30000321680069</v>
      </c>
      <c r="M1019" s="48">
        <v>77.6932752653655</v>
      </c>
      <c r="N1019" s="48">
        <v>38.752541153730284</v>
      </c>
      <c r="O1019" s="49">
        <v>192.74581963589648</v>
      </c>
      <c r="P1019" s="48">
        <v>151.17925222989871</v>
      </c>
      <c r="Q1019" s="48">
        <v>35.973795212529978</v>
      </c>
      <c r="R1019" s="48">
        <v>8.5524334447241159</v>
      </c>
      <c r="S1019" s="49">
        <v>195.70548088715282</v>
      </c>
      <c r="T1019" s="49">
        <v>909.83007880852392</v>
      </c>
      <c r="U1019" s="48">
        <v>84.893000000000015</v>
      </c>
      <c r="V1019" s="48">
        <v>10.717374563374173</v>
      </c>
      <c r="W1019" s="48">
        <v>602.22320000000002</v>
      </c>
      <c r="X1019" s="48">
        <v>1.5107855008052229</v>
      </c>
    </row>
    <row r="1020" spans="1:24" ht="15" customHeight="1" x14ac:dyDescent="0.5">
      <c r="A1020" s="32" t="s">
        <v>180</v>
      </c>
      <c r="B1020" s="32" t="s">
        <v>202</v>
      </c>
      <c r="C1020" s="32" t="s">
        <v>215</v>
      </c>
      <c r="D1020" s="32" t="s">
        <v>216</v>
      </c>
      <c r="E1020" s="67">
        <v>2014</v>
      </c>
      <c r="F1020" s="48">
        <v>156.97118695676849</v>
      </c>
      <c r="G1020" s="48">
        <v>187.32979384514258</v>
      </c>
      <c r="H1020" s="48">
        <v>0</v>
      </c>
      <c r="I1020" s="48">
        <v>124.68199034354606</v>
      </c>
      <c r="J1020" s="48">
        <v>7.8905360582616115</v>
      </c>
      <c r="K1020" s="49">
        <v>476.8735072037187</v>
      </c>
      <c r="L1020" s="48">
        <v>64.775323536186789</v>
      </c>
      <c r="M1020" s="48">
        <v>66.227996165398665</v>
      </c>
      <c r="N1020" s="48">
        <v>34.026342627914978</v>
      </c>
      <c r="O1020" s="49">
        <v>165.02966232950041</v>
      </c>
      <c r="P1020" s="48">
        <v>149.97521495519047</v>
      </c>
      <c r="Q1020" s="48">
        <v>37.929613609367621</v>
      </c>
      <c r="R1020" s="48">
        <v>8.7571261182143196</v>
      </c>
      <c r="S1020" s="49">
        <v>196.66195468277243</v>
      </c>
      <c r="T1020" s="49">
        <v>838.56512421599155</v>
      </c>
      <c r="U1020" s="48">
        <v>85.621999999999971</v>
      </c>
      <c r="V1020" s="48">
        <v>9.7938044453060176</v>
      </c>
      <c r="W1020" s="48">
        <v>602.22320000000002</v>
      </c>
      <c r="X1020" s="48">
        <v>1.392449052470897</v>
      </c>
    </row>
    <row r="1021" spans="1:24" ht="15" customHeight="1" x14ac:dyDescent="0.5">
      <c r="A1021" s="32" t="s">
        <v>180</v>
      </c>
      <c r="B1021" s="32" t="s">
        <v>202</v>
      </c>
      <c r="C1021" s="32" t="s">
        <v>215</v>
      </c>
      <c r="D1021" s="32" t="s">
        <v>216</v>
      </c>
      <c r="E1021" s="67">
        <v>2015</v>
      </c>
      <c r="F1021" s="48">
        <v>129.33376467367376</v>
      </c>
      <c r="G1021" s="48">
        <v>198.86734272951014</v>
      </c>
      <c r="H1021" s="48">
        <v>0</v>
      </c>
      <c r="I1021" s="48">
        <v>123.07993190682339</v>
      </c>
      <c r="J1021" s="48">
        <v>8.2267999505652281</v>
      </c>
      <c r="K1021" s="49">
        <v>459.5078392605725</v>
      </c>
      <c r="L1021" s="48">
        <v>54.966498766200175</v>
      </c>
      <c r="M1021" s="48">
        <v>70.23675308755891</v>
      </c>
      <c r="N1021" s="48">
        <v>34.004794494132113</v>
      </c>
      <c r="O1021" s="49">
        <v>159.20804634789118</v>
      </c>
      <c r="P1021" s="48">
        <v>158.70296833765161</v>
      </c>
      <c r="Q1021" s="48">
        <v>37.832840170804616</v>
      </c>
      <c r="R1021" s="48">
        <v>9.0040686321474812</v>
      </c>
      <c r="S1021" s="49">
        <v>205.53987714060372</v>
      </c>
      <c r="T1021" s="49">
        <v>824.25576274906723</v>
      </c>
      <c r="U1021" s="48">
        <v>86.215000000000018</v>
      </c>
      <c r="V1021" s="48">
        <v>9.5604681638817723</v>
      </c>
      <c r="W1021" s="48">
        <v>602.22320000000002</v>
      </c>
      <c r="X1021" s="48">
        <v>1.3686881587243189</v>
      </c>
    </row>
    <row r="1022" spans="1:24" ht="15" customHeight="1" x14ac:dyDescent="0.5">
      <c r="A1022" s="32" t="s">
        <v>180</v>
      </c>
      <c r="B1022" s="32" t="s">
        <v>202</v>
      </c>
      <c r="C1022" s="32" t="s">
        <v>215</v>
      </c>
      <c r="D1022" s="32" t="s">
        <v>216</v>
      </c>
      <c r="E1022" s="67">
        <v>2016</v>
      </c>
      <c r="F1022" s="48">
        <v>81.726423010868118</v>
      </c>
      <c r="G1022" s="48">
        <v>248.73431903763023</v>
      </c>
      <c r="H1022" s="48">
        <v>0</v>
      </c>
      <c r="I1022" s="48">
        <v>112.3617107094536</v>
      </c>
      <c r="J1022" s="48">
        <v>8.6975440830545612</v>
      </c>
      <c r="K1022" s="49">
        <v>451.5199968410065</v>
      </c>
      <c r="L1022" s="48">
        <v>44.618761118125015</v>
      </c>
      <c r="M1022" s="48">
        <v>74.174552753779381</v>
      </c>
      <c r="N1022" s="48">
        <v>34.144627369732262</v>
      </c>
      <c r="O1022" s="49">
        <v>152.93794124163665</v>
      </c>
      <c r="P1022" s="48">
        <v>162.18483656698749</v>
      </c>
      <c r="Q1022" s="48">
        <v>39.340691145240314</v>
      </c>
      <c r="R1022" s="48">
        <v>9.3708857987495069</v>
      </c>
      <c r="S1022" s="49">
        <v>210.89641351097731</v>
      </c>
      <c r="T1022" s="49">
        <v>815.35435159362044</v>
      </c>
      <c r="U1022" s="48">
        <v>86.941999999999993</v>
      </c>
      <c r="V1022" s="48">
        <v>9.3781411929058507</v>
      </c>
      <c r="W1022" s="48">
        <v>602.22320000000002</v>
      </c>
      <c r="X1022" s="48">
        <v>1.3539072416898259</v>
      </c>
    </row>
    <row r="1023" spans="1:24" ht="15" customHeight="1" x14ac:dyDescent="0.5">
      <c r="A1023" s="32" t="s">
        <v>180</v>
      </c>
      <c r="B1023" s="32" t="s">
        <v>202</v>
      </c>
      <c r="C1023" s="32" t="s">
        <v>215</v>
      </c>
      <c r="D1023" s="32" t="s">
        <v>216</v>
      </c>
      <c r="E1023" s="67">
        <v>2017</v>
      </c>
      <c r="F1023" s="48">
        <v>73.455402475141312</v>
      </c>
      <c r="G1023" s="48">
        <v>240.52858185795071</v>
      </c>
      <c r="H1023" s="48">
        <v>0</v>
      </c>
      <c r="I1023" s="48">
        <v>113.35698758590155</v>
      </c>
      <c r="J1023" s="48">
        <v>8.8034117529759222</v>
      </c>
      <c r="K1023" s="49">
        <v>436.14438367196954</v>
      </c>
      <c r="L1023" s="48">
        <v>38.835265290688525</v>
      </c>
      <c r="M1023" s="48">
        <v>72.343149754447836</v>
      </c>
      <c r="N1023" s="48">
        <v>33.409746166436562</v>
      </c>
      <c r="O1023" s="49">
        <v>144.58816121157292</v>
      </c>
      <c r="P1023" s="48">
        <v>164.59518964244756</v>
      </c>
      <c r="Q1023" s="48">
        <v>37.542992897901833</v>
      </c>
      <c r="R1023" s="48">
        <v>9.7219537542821186</v>
      </c>
      <c r="S1023" s="49">
        <v>211.8601362946315</v>
      </c>
      <c r="T1023" s="49">
        <v>792.59268117817408</v>
      </c>
      <c r="U1023" s="48">
        <v>87.887000000000029</v>
      </c>
      <c r="V1023" s="48">
        <v>9.0183153501447748</v>
      </c>
      <c r="W1023" s="48">
        <v>602.22320000000002</v>
      </c>
      <c r="X1023" s="48">
        <v>1.3161111713699738</v>
      </c>
    </row>
    <row r="1024" spans="1:24" ht="15" customHeight="1" x14ac:dyDescent="0.5">
      <c r="A1024" s="32" t="s">
        <v>180</v>
      </c>
      <c r="B1024" s="33" t="s">
        <v>202</v>
      </c>
      <c r="C1024" s="33" t="s">
        <v>215</v>
      </c>
      <c r="D1024" s="33" t="s">
        <v>216</v>
      </c>
      <c r="E1024" s="68">
        <v>2018</v>
      </c>
      <c r="F1024" s="50">
        <v>69.317432992767692</v>
      </c>
      <c r="G1024" s="50">
        <v>253.29778249408889</v>
      </c>
      <c r="H1024" s="50">
        <v>0</v>
      </c>
      <c r="I1024" s="50">
        <v>105.27464272691046</v>
      </c>
      <c r="J1024" s="50">
        <v>8.785549030861711</v>
      </c>
      <c r="K1024" s="51">
        <v>436.67540724462879</v>
      </c>
      <c r="L1024" s="50">
        <v>35.339151414907192</v>
      </c>
      <c r="M1024" s="50">
        <v>75.819654708744366</v>
      </c>
      <c r="N1024" s="50">
        <v>33.252276220498459</v>
      </c>
      <c r="O1024" s="51">
        <v>144.41108234415003</v>
      </c>
      <c r="P1024" s="50">
        <v>163.58973310187139</v>
      </c>
      <c r="Q1024" s="50">
        <v>40.940091340746513</v>
      </c>
      <c r="R1024" s="50">
        <v>9.8810019475949193</v>
      </c>
      <c r="S1024" s="51">
        <v>214.4108263902128</v>
      </c>
      <c r="T1024" s="51">
        <v>795.49731597899154</v>
      </c>
      <c r="U1024" s="50">
        <v>89.105999999999923</v>
      </c>
      <c r="V1024" s="50">
        <v>8.9275392900477204</v>
      </c>
      <c r="W1024" s="50">
        <v>602.22320000000002</v>
      </c>
      <c r="X1024" s="50">
        <v>1.3209343578576707</v>
      </c>
    </row>
    <row r="1025" spans="1:24" ht="15" customHeight="1" x14ac:dyDescent="0.5">
      <c r="A1025" s="32" t="s">
        <v>180</v>
      </c>
      <c r="B1025" s="34" t="s">
        <v>217</v>
      </c>
      <c r="C1025" s="34" t="s">
        <v>217</v>
      </c>
      <c r="D1025" s="34" t="s">
        <v>92</v>
      </c>
      <c r="E1025" s="69">
        <v>2005</v>
      </c>
      <c r="F1025" s="52">
        <v>1073.3954500776174</v>
      </c>
      <c r="G1025" s="52">
        <v>643.08880627429949</v>
      </c>
      <c r="H1025" s="52">
        <v>4.5140990248276154</v>
      </c>
      <c r="I1025" s="52">
        <v>511.62448085549551</v>
      </c>
      <c r="J1025" s="52">
        <v>153.73441114276423</v>
      </c>
      <c r="K1025" s="53">
        <v>2386.3572473750041</v>
      </c>
      <c r="L1025" s="52">
        <v>685.39199982676462</v>
      </c>
      <c r="M1025" s="52">
        <v>687.92135956817594</v>
      </c>
      <c r="N1025" s="52">
        <v>315.09482949345437</v>
      </c>
      <c r="O1025" s="53">
        <v>1688.408188888395</v>
      </c>
      <c r="P1025" s="52">
        <v>1143.0077226656713</v>
      </c>
      <c r="Q1025" s="52">
        <v>450.65585644946844</v>
      </c>
      <c r="R1025" s="52">
        <v>23.63460281451394</v>
      </c>
      <c r="S1025" s="53">
        <v>1617.2981819296538</v>
      </c>
      <c r="T1025" s="53">
        <v>5692.0636181930522</v>
      </c>
      <c r="U1025" s="52">
        <v>584.00100000000009</v>
      </c>
      <c r="V1025" s="52">
        <v>9.746667588228533</v>
      </c>
      <c r="W1025" s="52">
        <v>8052.1928000000007</v>
      </c>
      <c r="X1025" s="52">
        <v>0.70689609148368282</v>
      </c>
    </row>
    <row r="1026" spans="1:24" ht="15" customHeight="1" x14ac:dyDescent="0.5">
      <c r="A1026" s="32" t="s">
        <v>180</v>
      </c>
      <c r="B1026" s="35" t="s">
        <v>217</v>
      </c>
      <c r="C1026" s="35" t="s">
        <v>217</v>
      </c>
      <c r="D1026" s="42" t="s">
        <v>92</v>
      </c>
      <c r="E1026" s="69">
        <v>2006</v>
      </c>
      <c r="F1026" s="52">
        <v>1167.3704264170008</v>
      </c>
      <c r="G1026" s="52">
        <v>600.06802362853637</v>
      </c>
      <c r="H1026" s="52">
        <v>4.5125620858198294</v>
      </c>
      <c r="I1026" s="52">
        <v>459.97557057438422</v>
      </c>
      <c r="J1026" s="52">
        <v>145.42211937553063</v>
      </c>
      <c r="K1026" s="53">
        <v>2377.3487020812718</v>
      </c>
      <c r="L1026" s="52">
        <v>707.49475103580801</v>
      </c>
      <c r="M1026" s="52">
        <v>670.23449746678318</v>
      </c>
      <c r="N1026" s="52">
        <v>325.6042399207966</v>
      </c>
      <c r="O1026" s="53">
        <v>1703.3334884233877</v>
      </c>
      <c r="P1026" s="52">
        <v>1150.4848838840023</v>
      </c>
      <c r="Q1026" s="52">
        <v>457.82356900607465</v>
      </c>
      <c r="R1026" s="52">
        <v>24.566531218023638</v>
      </c>
      <c r="S1026" s="53">
        <v>1632.8749841081005</v>
      </c>
      <c r="T1026" s="53">
        <v>5713.5571746127607</v>
      </c>
      <c r="U1026" s="52">
        <v>587.29900000000009</v>
      </c>
      <c r="V1026" s="52">
        <v>9.7285321013874704</v>
      </c>
      <c r="W1026" s="52">
        <v>8052.1928000000007</v>
      </c>
      <c r="X1026" s="52">
        <v>0.70956537138712827</v>
      </c>
    </row>
    <row r="1027" spans="1:24" ht="15" customHeight="1" x14ac:dyDescent="0.5">
      <c r="A1027" s="32" t="s">
        <v>180</v>
      </c>
      <c r="B1027" s="35" t="s">
        <v>217</v>
      </c>
      <c r="C1027" s="35" t="s">
        <v>217</v>
      </c>
      <c r="D1027" s="42" t="s">
        <v>92</v>
      </c>
      <c r="E1027" s="69">
        <v>2007</v>
      </c>
      <c r="F1027" s="52">
        <v>1135.8897083459419</v>
      </c>
      <c r="G1027" s="52">
        <v>592.44802287041534</v>
      </c>
      <c r="H1027" s="52">
        <v>5.0844882293585876</v>
      </c>
      <c r="I1027" s="52">
        <v>451.28814161113951</v>
      </c>
      <c r="J1027" s="52">
        <v>137.89986967715689</v>
      </c>
      <c r="K1027" s="53">
        <v>2322.6102307340125</v>
      </c>
      <c r="L1027" s="52">
        <v>699.74566900035256</v>
      </c>
      <c r="M1027" s="52">
        <v>632.65679440435474</v>
      </c>
      <c r="N1027" s="52">
        <v>296.07293463678764</v>
      </c>
      <c r="O1027" s="53">
        <v>1628.4753980414948</v>
      </c>
      <c r="P1027" s="52">
        <v>1172.0121278624624</v>
      </c>
      <c r="Q1027" s="52">
        <v>477.69424194437539</v>
      </c>
      <c r="R1027" s="52">
        <v>24.970181765389476</v>
      </c>
      <c r="S1027" s="53">
        <v>1674.6765515722273</v>
      </c>
      <c r="T1027" s="53">
        <v>5625.762180347735</v>
      </c>
      <c r="U1027" s="52">
        <v>591.24700000000018</v>
      </c>
      <c r="V1027" s="52">
        <v>9.5150794513083934</v>
      </c>
      <c r="W1027" s="52">
        <v>8052.1928000000007</v>
      </c>
      <c r="X1027" s="52">
        <v>0.6986621309350336</v>
      </c>
    </row>
    <row r="1028" spans="1:24" ht="15" customHeight="1" x14ac:dyDescent="0.5">
      <c r="A1028" s="32" t="s">
        <v>180</v>
      </c>
      <c r="B1028" s="35" t="s">
        <v>217</v>
      </c>
      <c r="C1028" s="35" t="s">
        <v>217</v>
      </c>
      <c r="D1028" s="42" t="s">
        <v>92</v>
      </c>
      <c r="E1028" s="69">
        <v>2008</v>
      </c>
      <c r="F1028" s="52">
        <v>1128.1758993990213</v>
      </c>
      <c r="G1028" s="52">
        <v>561.5590698823803</v>
      </c>
      <c r="H1028" s="52">
        <v>5.0535915684589021</v>
      </c>
      <c r="I1028" s="52">
        <v>393.05064570746225</v>
      </c>
      <c r="J1028" s="52">
        <v>135.7842298694105</v>
      </c>
      <c r="K1028" s="53">
        <v>2223.623436426733</v>
      </c>
      <c r="L1028" s="52">
        <v>665.25409245168214</v>
      </c>
      <c r="M1028" s="52">
        <v>651.81919525050591</v>
      </c>
      <c r="N1028" s="52">
        <v>315.17961731572279</v>
      </c>
      <c r="O1028" s="53">
        <v>1632.252905017911</v>
      </c>
      <c r="P1028" s="52">
        <v>1044.8619036558584</v>
      </c>
      <c r="Q1028" s="52">
        <v>477.93467298319564</v>
      </c>
      <c r="R1028" s="52">
        <v>25.492469711204095</v>
      </c>
      <c r="S1028" s="53">
        <v>1548.2890463502583</v>
      </c>
      <c r="T1028" s="53">
        <v>5404.165387794902</v>
      </c>
      <c r="U1028" s="52">
        <v>594.97899999999981</v>
      </c>
      <c r="V1028" s="52">
        <v>9.0829514786150494</v>
      </c>
      <c r="W1028" s="52">
        <v>8052.1928000000007</v>
      </c>
      <c r="X1028" s="52">
        <v>0.67114207545985505</v>
      </c>
    </row>
    <row r="1029" spans="1:24" ht="15" customHeight="1" x14ac:dyDescent="0.5">
      <c r="A1029" s="32" t="s">
        <v>180</v>
      </c>
      <c r="B1029" s="35" t="s">
        <v>217</v>
      </c>
      <c r="C1029" s="35" t="s">
        <v>217</v>
      </c>
      <c r="D1029" s="42" t="s">
        <v>92</v>
      </c>
      <c r="E1029" s="69">
        <v>2009</v>
      </c>
      <c r="F1029" s="52">
        <v>988.8792544027209</v>
      </c>
      <c r="G1029" s="52">
        <v>528.91712293201329</v>
      </c>
      <c r="H1029" s="52">
        <v>4.8856961860055887E-3</v>
      </c>
      <c r="I1029" s="52">
        <v>386.93925168439432</v>
      </c>
      <c r="J1029" s="52">
        <v>136.84329417492967</v>
      </c>
      <c r="K1029" s="53">
        <v>2041.5838088902442</v>
      </c>
      <c r="L1029" s="52">
        <v>606.96661851216265</v>
      </c>
      <c r="M1029" s="52">
        <v>596.76810981421295</v>
      </c>
      <c r="N1029" s="52">
        <v>304.44084409372766</v>
      </c>
      <c r="O1029" s="53">
        <v>1508.1755724201034</v>
      </c>
      <c r="P1029" s="52">
        <v>1006.2174022586419</v>
      </c>
      <c r="Q1029" s="52">
        <v>457.42377841992442</v>
      </c>
      <c r="R1029" s="52">
        <v>25.491266117681104</v>
      </c>
      <c r="S1029" s="53">
        <v>1489.1324467962475</v>
      </c>
      <c r="T1029" s="53">
        <v>5038.8918281065953</v>
      </c>
      <c r="U1029" s="52">
        <v>596.39600000000019</v>
      </c>
      <c r="V1029" s="52">
        <v>8.448902789600524</v>
      </c>
      <c r="W1029" s="52">
        <v>8052.1928000000007</v>
      </c>
      <c r="X1029" s="52">
        <v>0.62577883481709418</v>
      </c>
    </row>
    <row r="1030" spans="1:24" ht="15" customHeight="1" x14ac:dyDescent="0.5">
      <c r="A1030" s="32" t="s">
        <v>180</v>
      </c>
      <c r="B1030" s="35" t="s">
        <v>217</v>
      </c>
      <c r="C1030" s="35" t="s">
        <v>217</v>
      </c>
      <c r="D1030" s="42" t="s">
        <v>92</v>
      </c>
      <c r="E1030" s="69">
        <v>2010</v>
      </c>
      <c r="F1030" s="52">
        <v>1002.2193951329402</v>
      </c>
      <c r="G1030" s="52">
        <v>593.28660856869385</v>
      </c>
      <c r="H1030" s="52">
        <v>7.9994490892841569E-3</v>
      </c>
      <c r="I1030" s="52">
        <v>425.58394353324002</v>
      </c>
      <c r="J1030" s="52">
        <v>138.61931941691628</v>
      </c>
      <c r="K1030" s="53">
        <v>2159.7172661008799</v>
      </c>
      <c r="L1030" s="52">
        <v>628.13975485286846</v>
      </c>
      <c r="M1030" s="52">
        <v>661.32344739135954</v>
      </c>
      <c r="N1030" s="52">
        <v>344.72064407398176</v>
      </c>
      <c r="O1030" s="53">
        <v>1634.1838463182096</v>
      </c>
      <c r="P1030" s="52">
        <v>991.72368416774293</v>
      </c>
      <c r="Q1030" s="52">
        <v>454.79762526453078</v>
      </c>
      <c r="R1030" s="52">
        <v>25.896111378159439</v>
      </c>
      <c r="S1030" s="53">
        <v>1472.4174208104332</v>
      </c>
      <c r="T1030" s="53">
        <v>5266.3185332295225</v>
      </c>
      <c r="U1030" s="52">
        <v>599.02800000000002</v>
      </c>
      <c r="V1030" s="52">
        <v>8.7914396876765739</v>
      </c>
      <c r="W1030" s="52">
        <v>8052.1928000000007</v>
      </c>
      <c r="X1030" s="52">
        <v>0.65402290581387001</v>
      </c>
    </row>
    <row r="1031" spans="1:24" ht="15" customHeight="1" x14ac:dyDescent="0.5">
      <c r="A1031" s="32" t="s">
        <v>180</v>
      </c>
      <c r="B1031" s="35" t="s">
        <v>217</v>
      </c>
      <c r="C1031" s="35" t="s">
        <v>217</v>
      </c>
      <c r="D1031" s="42" t="s">
        <v>92</v>
      </c>
      <c r="E1031" s="69">
        <v>2011</v>
      </c>
      <c r="F1031" s="52">
        <v>977.7567928382631</v>
      </c>
      <c r="G1031" s="52">
        <v>494.26202917874309</v>
      </c>
      <c r="H1031" s="52">
        <v>7.9922258308490115E-3</v>
      </c>
      <c r="I1031" s="52">
        <v>389.23391637342422</v>
      </c>
      <c r="J1031" s="52">
        <v>140.45079010434443</v>
      </c>
      <c r="K1031" s="53">
        <v>2001.7115207206057</v>
      </c>
      <c r="L1031" s="52">
        <v>594.64512261752566</v>
      </c>
      <c r="M1031" s="52">
        <v>550.45734336596752</v>
      </c>
      <c r="N1031" s="52">
        <v>276.04988157590708</v>
      </c>
      <c r="O1031" s="53">
        <v>1421.1523475594004</v>
      </c>
      <c r="P1031" s="52">
        <v>989.86490939426676</v>
      </c>
      <c r="Q1031" s="52">
        <v>431.44347107132728</v>
      </c>
      <c r="R1031" s="52">
        <v>25.534330644387023</v>
      </c>
      <c r="S1031" s="53">
        <v>1446.8427111099809</v>
      </c>
      <c r="T1031" s="53">
        <v>4869.7065793899874</v>
      </c>
      <c r="U1031" s="52">
        <v>601.20600000000013</v>
      </c>
      <c r="V1031" s="52">
        <v>8.0998968396689097</v>
      </c>
      <c r="W1031" s="52">
        <v>8052.1928000000007</v>
      </c>
      <c r="X1031" s="52">
        <v>0.60476775709965447</v>
      </c>
    </row>
    <row r="1032" spans="1:24" ht="15" customHeight="1" x14ac:dyDescent="0.5">
      <c r="A1032" s="32" t="s">
        <v>180</v>
      </c>
      <c r="B1032" s="35" t="s">
        <v>217</v>
      </c>
      <c r="C1032" s="35" t="s">
        <v>217</v>
      </c>
      <c r="D1032" s="42" t="s">
        <v>92</v>
      </c>
      <c r="E1032" s="69">
        <v>2012</v>
      </c>
      <c r="F1032" s="52">
        <v>1042.7459849668646</v>
      </c>
      <c r="G1032" s="52">
        <v>540.04311344197833</v>
      </c>
      <c r="H1032" s="52">
        <v>7.1650491460703916E-3</v>
      </c>
      <c r="I1032" s="52">
        <v>378.92144954309759</v>
      </c>
      <c r="J1032" s="52">
        <v>143.20138756756134</v>
      </c>
      <c r="K1032" s="53">
        <v>2104.919100568648</v>
      </c>
      <c r="L1032" s="52">
        <v>637.18687648599769</v>
      </c>
      <c r="M1032" s="52">
        <v>603.06473968174578</v>
      </c>
      <c r="N1032" s="52">
        <v>276.08509393186011</v>
      </c>
      <c r="O1032" s="53">
        <v>1516.3367100996038</v>
      </c>
      <c r="P1032" s="52">
        <v>981.6647086933408</v>
      </c>
      <c r="Q1032" s="52">
        <v>411.20792872788007</v>
      </c>
      <c r="R1032" s="52">
        <v>25.048543151436739</v>
      </c>
      <c r="S1032" s="53">
        <v>1417.9211805726575</v>
      </c>
      <c r="T1032" s="53">
        <v>5039.176991240909</v>
      </c>
      <c r="U1032" s="52">
        <v>603.50799999999992</v>
      </c>
      <c r="V1032" s="52">
        <v>8.3498097643128339</v>
      </c>
      <c r="W1032" s="52">
        <v>8052.1928000000007</v>
      </c>
      <c r="X1032" s="52">
        <v>0.62581424916215478</v>
      </c>
    </row>
    <row r="1033" spans="1:24" ht="15" customHeight="1" x14ac:dyDescent="0.5">
      <c r="A1033" s="32" t="s">
        <v>180</v>
      </c>
      <c r="B1033" s="35" t="s">
        <v>217</v>
      </c>
      <c r="C1033" s="35" t="s">
        <v>217</v>
      </c>
      <c r="D1033" s="42" t="s">
        <v>92</v>
      </c>
      <c r="E1033" s="69">
        <v>2013</v>
      </c>
      <c r="F1033" s="52">
        <v>962.23528681406947</v>
      </c>
      <c r="G1033" s="52">
        <v>582.56560361281959</v>
      </c>
      <c r="H1033" s="52">
        <v>0</v>
      </c>
      <c r="I1033" s="52">
        <v>366.98505898289761</v>
      </c>
      <c r="J1033" s="52">
        <v>141.19629908281664</v>
      </c>
      <c r="K1033" s="53">
        <v>2052.982248492603</v>
      </c>
      <c r="L1033" s="52">
        <v>573.98976909893304</v>
      </c>
      <c r="M1033" s="52">
        <v>616.60308806098135</v>
      </c>
      <c r="N1033" s="52">
        <v>278.321887193767</v>
      </c>
      <c r="O1033" s="53">
        <v>1468.9147443536813</v>
      </c>
      <c r="P1033" s="52">
        <v>908.8532611666634</v>
      </c>
      <c r="Q1033" s="52">
        <v>421.70680362478527</v>
      </c>
      <c r="R1033" s="52">
        <v>25.724725037267348</v>
      </c>
      <c r="S1033" s="53">
        <v>1356.2847898287159</v>
      </c>
      <c r="T1033" s="53">
        <v>4878.1817826750012</v>
      </c>
      <c r="U1033" s="52">
        <v>604.72400000000016</v>
      </c>
      <c r="V1033" s="52">
        <v>8.0667904410524471</v>
      </c>
      <c r="W1033" s="52">
        <v>8052.1928000000007</v>
      </c>
      <c r="X1033" s="52">
        <v>0.60582029067597598</v>
      </c>
    </row>
    <row r="1034" spans="1:24" ht="15" customHeight="1" x14ac:dyDescent="0.5">
      <c r="A1034" s="32" t="s">
        <v>180</v>
      </c>
      <c r="B1034" s="35" t="s">
        <v>217</v>
      </c>
      <c r="C1034" s="35" t="s">
        <v>217</v>
      </c>
      <c r="D1034" s="42" t="s">
        <v>92</v>
      </c>
      <c r="E1034" s="69">
        <v>2014</v>
      </c>
      <c r="F1034" s="52">
        <v>813.30936582306629</v>
      </c>
      <c r="G1034" s="52">
        <v>504.31653037549415</v>
      </c>
      <c r="H1034" s="52">
        <v>0</v>
      </c>
      <c r="I1034" s="52">
        <v>410.59297322499992</v>
      </c>
      <c r="J1034" s="52">
        <v>142.41461348527363</v>
      </c>
      <c r="K1034" s="53">
        <v>1870.6334829088339</v>
      </c>
      <c r="L1034" s="52">
        <v>484.98492141077111</v>
      </c>
      <c r="M1034" s="52">
        <v>517.77804864678217</v>
      </c>
      <c r="N1034" s="52">
        <v>247.01814244629927</v>
      </c>
      <c r="O1034" s="53">
        <v>1249.7811125038525</v>
      </c>
      <c r="P1034" s="52">
        <v>894.81351210539992</v>
      </c>
      <c r="Q1034" s="52">
        <v>443.58075177032975</v>
      </c>
      <c r="R1034" s="52">
        <v>26.126842979137585</v>
      </c>
      <c r="S1034" s="53">
        <v>1364.5211068548672</v>
      </c>
      <c r="T1034" s="53">
        <v>4484.935702267554</v>
      </c>
      <c r="U1034" s="52">
        <v>604.7299999999999</v>
      </c>
      <c r="V1034" s="52">
        <v>7.4164266735031417</v>
      </c>
      <c r="W1034" s="52">
        <v>8052.1928000000007</v>
      </c>
      <c r="X1034" s="52">
        <v>0.55698314902091683</v>
      </c>
    </row>
    <row r="1035" spans="1:24" ht="15" customHeight="1" x14ac:dyDescent="0.5">
      <c r="A1035" s="32" t="s">
        <v>180</v>
      </c>
      <c r="B1035" s="35" t="s">
        <v>217</v>
      </c>
      <c r="C1035" s="35" t="s">
        <v>217</v>
      </c>
      <c r="D1035" s="42" t="s">
        <v>92</v>
      </c>
      <c r="E1035" s="69">
        <v>2015</v>
      </c>
      <c r="F1035" s="52">
        <v>691.432463523308</v>
      </c>
      <c r="G1035" s="52">
        <v>516.74310412249224</v>
      </c>
      <c r="H1035" s="52">
        <v>0</v>
      </c>
      <c r="I1035" s="52">
        <v>406.7400752383449</v>
      </c>
      <c r="J1035" s="52">
        <v>148.52098831486759</v>
      </c>
      <c r="K1035" s="53">
        <v>1763.4366311990125</v>
      </c>
      <c r="L1035" s="52">
        <v>415.00342040411863</v>
      </c>
      <c r="M1035" s="52">
        <v>548.57290369719817</v>
      </c>
      <c r="N1035" s="52">
        <v>247.41298369480344</v>
      </c>
      <c r="O1035" s="53">
        <v>1210.9893077961203</v>
      </c>
      <c r="P1035" s="52">
        <v>930.27653962611498</v>
      </c>
      <c r="Q1035" s="52">
        <v>440.99035531053363</v>
      </c>
      <c r="R1035" s="52">
        <v>26.599147406534421</v>
      </c>
      <c r="S1035" s="53">
        <v>1397.8660423431832</v>
      </c>
      <c r="T1035" s="53">
        <v>4372.291981338316</v>
      </c>
      <c r="U1035" s="52">
        <v>606.01700000000028</v>
      </c>
      <c r="V1035" s="52">
        <v>7.2148008741311118</v>
      </c>
      <c r="W1035" s="52">
        <v>8052.1928000000007</v>
      </c>
      <c r="X1035" s="52">
        <v>0.54299395083266211</v>
      </c>
    </row>
    <row r="1036" spans="1:24" ht="15" customHeight="1" x14ac:dyDescent="0.5">
      <c r="A1036" s="32" t="s">
        <v>180</v>
      </c>
      <c r="B1036" s="35" t="s">
        <v>217</v>
      </c>
      <c r="C1036" s="35" t="s">
        <v>217</v>
      </c>
      <c r="D1036" s="42" t="s">
        <v>92</v>
      </c>
      <c r="E1036" s="69">
        <v>2016</v>
      </c>
      <c r="F1036" s="52">
        <v>523.5262614379451</v>
      </c>
      <c r="G1036" s="52">
        <v>570.71393863776416</v>
      </c>
      <c r="H1036" s="52">
        <v>0</v>
      </c>
      <c r="I1036" s="52">
        <v>378.57261049653039</v>
      </c>
      <c r="J1036" s="52">
        <v>156.79569154169735</v>
      </c>
      <c r="K1036" s="53">
        <v>1629.608502113937</v>
      </c>
      <c r="L1036" s="52">
        <v>336.89084221453152</v>
      </c>
      <c r="M1036" s="52">
        <v>565.6243764839387</v>
      </c>
      <c r="N1036" s="52">
        <v>247.32116935138652</v>
      </c>
      <c r="O1036" s="53">
        <v>1149.8363880498569</v>
      </c>
      <c r="P1036" s="52">
        <v>946.87886127187585</v>
      </c>
      <c r="Q1036" s="52">
        <v>459.4172117531387</v>
      </c>
      <c r="R1036" s="52">
        <v>27.198394731883226</v>
      </c>
      <c r="S1036" s="53">
        <v>1433.4944677568976</v>
      </c>
      <c r="T1036" s="53">
        <v>4212.9393579206917</v>
      </c>
      <c r="U1036" s="52">
        <v>609.53800000000012</v>
      </c>
      <c r="V1036" s="52">
        <v>6.911692721242467</v>
      </c>
      <c r="W1036" s="52">
        <v>8052.1928000000007</v>
      </c>
      <c r="X1036" s="52">
        <v>0.52320398462400097</v>
      </c>
    </row>
    <row r="1037" spans="1:24" ht="15" customHeight="1" x14ac:dyDescent="0.5">
      <c r="A1037" s="32" t="s">
        <v>180</v>
      </c>
      <c r="B1037" s="35" t="s">
        <v>217</v>
      </c>
      <c r="C1037" s="35" t="s">
        <v>217</v>
      </c>
      <c r="D1037" s="42" t="s">
        <v>92</v>
      </c>
      <c r="E1037" s="69">
        <v>2017</v>
      </c>
      <c r="F1037" s="52">
        <v>475.51825072619408</v>
      </c>
      <c r="G1037" s="52">
        <v>528.05085004818909</v>
      </c>
      <c r="H1037" s="52">
        <v>0</v>
      </c>
      <c r="I1037" s="52">
        <v>385.03666079630722</v>
      </c>
      <c r="J1037" s="52">
        <v>158.70221612895327</v>
      </c>
      <c r="K1037" s="53">
        <v>1547.3079776996437</v>
      </c>
      <c r="L1037" s="52">
        <v>292.48414486991106</v>
      </c>
      <c r="M1037" s="52">
        <v>549.84981814635671</v>
      </c>
      <c r="N1037" s="52">
        <v>242.77312339049934</v>
      </c>
      <c r="O1037" s="53">
        <v>1085.1070864067669</v>
      </c>
      <c r="P1037" s="52">
        <v>979.17782740113944</v>
      </c>
      <c r="Q1037" s="52">
        <v>438.5159244866536</v>
      </c>
      <c r="R1037" s="52">
        <v>28.027600327212031</v>
      </c>
      <c r="S1037" s="53">
        <v>1445.721352215005</v>
      </c>
      <c r="T1037" s="53">
        <v>4078.1364163214157</v>
      </c>
      <c r="U1037" s="52">
        <v>611.63299999999992</v>
      </c>
      <c r="V1037" s="52">
        <v>6.6676199883286484</v>
      </c>
      <c r="W1037" s="52">
        <v>8052.1928000000007</v>
      </c>
      <c r="X1037" s="52">
        <v>0.50646283783982615</v>
      </c>
    </row>
    <row r="1038" spans="1:24" ht="15" customHeight="1" x14ac:dyDescent="0.5">
      <c r="A1038" s="32" t="s">
        <v>180</v>
      </c>
      <c r="B1038" s="36" t="s">
        <v>217</v>
      </c>
      <c r="C1038" s="36" t="s">
        <v>217</v>
      </c>
      <c r="D1038" s="43" t="s">
        <v>92</v>
      </c>
      <c r="E1038" s="70">
        <v>2018</v>
      </c>
      <c r="F1038" s="54">
        <v>440.33905270493045</v>
      </c>
      <c r="G1038" s="54">
        <v>571.17876003547929</v>
      </c>
      <c r="H1038" s="54">
        <v>0</v>
      </c>
      <c r="I1038" s="54">
        <v>363.26039459376216</v>
      </c>
      <c r="J1038" s="54">
        <v>158.31691212983065</v>
      </c>
      <c r="K1038" s="55">
        <v>1533.0951194640024</v>
      </c>
      <c r="L1038" s="54">
        <v>262.69837284591273</v>
      </c>
      <c r="M1038" s="54">
        <v>567.18720434515524</v>
      </c>
      <c r="N1038" s="54">
        <v>242.07781344713754</v>
      </c>
      <c r="O1038" s="55">
        <v>1071.9633906382055</v>
      </c>
      <c r="P1038" s="54">
        <v>911.41874855011326</v>
      </c>
      <c r="Q1038" s="54">
        <v>477.73956308517688</v>
      </c>
      <c r="R1038" s="54">
        <v>28.259049056603033</v>
      </c>
      <c r="S1038" s="55">
        <v>1417.4173606918932</v>
      </c>
      <c r="T1038" s="55">
        <v>4022.4758707941014</v>
      </c>
      <c r="U1038" s="54">
        <v>614.50499999999988</v>
      </c>
      <c r="V1038" s="54">
        <v>6.5458798069895314</v>
      </c>
      <c r="W1038" s="54">
        <v>8052.1928000000007</v>
      </c>
      <c r="X1038" s="54">
        <v>0.49955036729797392</v>
      </c>
    </row>
    <row r="1039" spans="1:24" ht="15" customHeight="1" x14ac:dyDescent="0.5">
      <c r="A1039" s="32" t="s">
        <v>180</v>
      </c>
      <c r="B1039" s="31" t="s">
        <v>218</v>
      </c>
      <c r="C1039" s="31" t="s">
        <v>218</v>
      </c>
      <c r="D1039" s="31" t="s">
        <v>219</v>
      </c>
      <c r="E1039" s="67">
        <v>2005</v>
      </c>
      <c r="F1039" s="48">
        <v>417.55199904038381</v>
      </c>
      <c r="G1039" s="48">
        <v>447.1040582300505</v>
      </c>
      <c r="H1039" s="48">
        <v>0</v>
      </c>
      <c r="I1039" s="48">
        <v>66.704451650907231</v>
      </c>
      <c r="J1039" s="48">
        <v>2.9799493878285599</v>
      </c>
      <c r="K1039" s="49">
        <v>934.34045830917012</v>
      </c>
      <c r="L1039" s="48">
        <v>226.85366351446046</v>
      </c>
      <c r="M1039" s="48">
        <v>378.88003896446884</v>
      </c>
      <c r="N1039" s="48">
        <v>59.229386719234761</v>
      </c>
      <c r="O1039" s="49">
        <v>664.96308919816408</v>
      </c>
      <c r="P1039" s="48">
        <v>193.97022667747157</v>
      </c>
      <c r="Q1039" s="48">
        <v>177.25762484399519</v>
      </c>
      <c r="R1039" s="48">
        <v>4.9461883812524343</v>
      </c>
      <c r="S1039" s="49">
        <v>376.17403990271919</v>
      </c>
      <c r="T1039" s="49">
        <v>1975.4775874100535</v>
      </c>
      <c r="U1039" s="48">
        <v>252.67500000000001</v>
      </c>
      <c r="V1039" s="48">
        <v>7.8182550209164079</v>
      </c>
      <c r="W1039" s="48">
        <v>286.53430000000003</v>
      </c>
      <c r="X1039" s="48">
        <v>6.8943843281940529</v>
      </c>
    </row>
    <row r="1040" spans="1:24" ht="15" customHeight="1" x14ac:dyDescent="0.5">
      <c r="A1040" s="32" t="s">
        <v>180</v>
      </c>
      <c r="B1040" s="32" t="s">
        <v>218</v>
      </c>
      <c r="C1040" s="32" t="s">
        <v>218</v>
      </c>
      <c r="D1040" s="32" t="s">
        <v>219</v>
      </c>
      <c r="E1040" s="67">
        <v>2006</v>
      </c>
      <c r="F1040" s="48">
        <v>439.99657823539235</v>
      </c>
      <c r="G1040" s="48">
        <v>199.17957846526176</v>
      </c>
      <c r="H1040" s="48">
        <v>0</v>
      </c>
      <c r="I1040" s="48">
        <v>68.123144917107936</v>
      </c>
      <c r="J1040" s="48">
        <v>2.8226147656273124</v>
      </c>
      <c r="K1040" s="49">
        <v>710.12191638338936</v>
      </c>
      <c r="L1040" s="48">
        <v>235.5033511384334</v>
      </c>
      <c r="M1040" s="48">
        <v>362.20818792084049</v>
      </c>
      <c r="N1040" s="48">
        <v>50.539106538365189</v>
      </c>
      <c r="O1040" s="49">
        <v>648.25064559763916</v>
      </c>
      <c r="P1040" s="48">
        <v>184.28366578811816</v>
      </c>
      <c r="Q1040" s="48">
        <v>176.28092815687521</v>
      </c>
      <c r="R1040" s="48">
        <v>5.0688294859077532</v>
      </c>
      <c r="S1040" s="49">
        <v>365.63342343090113</v>
      </c>
      <c r="T1040" s="49">
        <v>1724.0059854119297</v>
      </c>
      <c r="U1040" s="48">
        <v>253.63800000000003</v>
      </c>
      <c r="V1040" s="48">
        <v>6.7971123625479208</v>
      </c>
      <c r="W1040" s="48">
        <v>286.53430000000003</v>
      </c>
      <c r="X1040" s="48">
        <v>6.0167525682332954</v>
      </c>
    </row>
    <row r="1041" spans="1:24" ht="15" customHeight="1" x14ac:dyDescent="0.5">
      <c r="A1041" s="32" t="s">
        <v>180</v>
      </c>
      <c r="B1041" s="32" t="s">
        <v>218</v>
      </c>
      <c r="C1041" s="32" t="s">
        <v>218</v>
      </c>
      <c r="D1041" s="32" t="s">
        <v>219</v>
      </c>
      <c r="E1041" s="67">
        <v>2007</v>
      </c>
      <c r="F1041" s="48">
        <v>409.46545884013847</v>
      </c>
      <c r="G1041" s="48">
        <v>173.29910837387987</v>
      </c>
      <c r="H1041" s="48">
        <v>0</v>
      </c>
      <c r="I1041" s="48">
        <v>68.824104786563154</v>
      </c>
      <c r="J1041" s="48">
        <v>2.6773342180766342</v>
      </c>
      <c r="K1041" s="49">
        <v>654.26600621865816</v>
      </c>
      <c r="L1041" s="48">
        <v>229.55378985861668</v>
      </c>
      <c r="M1041" s="48">
        <v>340.43604079363956</v>
      </c>
      <c r="N1041" s="48">
        <v>47.469296983330885</v>
      </c>
      <c r="O1041" s="49">
        <v>617.45912763558715</v>
      </c>
      <c r="P1041" s="48">
        <v>184.86878837417038</v>
      </c>
      <c r="Q1041" s="48">
        <v>182.5386277596036</v>
      </c>
      <c r="R1041" s="48">
        <v>5.0602246872403969</v>
      </c>
      <c r="S1041" s="49">
        <v>372.46764082101436</v>
      </c>
      <c r="T1041" s="49">
        <v>1644.1927746752597</v>
      </c>
      <c r="U1041" s="48">
        <v>254.18000000000015</v>
      </c>
      <c r="V1041" s="48">
        <v>6.4686158418257094</v>
      </c>
      <c r="W1041" s="48">
        <v>286.53430000000003</v>
      </c>
      <c r="X1041" s="48">
        <v>5.7382057738820782</v>
      </c>
    </row>
    <row r="1042" spans="1:24" ht="15" customHeight="1" x14ac:dyDescent="0.5">
      <c r="A1042" s="32" t="s">
        <v>180</v>
      </c>
      <c r="B1042" s="32" t="s">
        <v>218</v>
      </c>
      <c r="C1042" s="32" t="s">
        <v>218</v>
      </c>
      <c r="D1042" s="32" t="s">
        <v>219</v>
      </c>
      <c r="E1042" s="67">
        <v>2008</v>
      </c>
      <c r="F1042" s="48">
        <v>401.3450878501119</v>
      </c>
      <c r="G1042" s="48">
        <v>152.86757331317079</v>
      </c>
      <c r="H1042" s="48">
        <v>0</v>
      </c>
      <c r="I1042" s="48">
        <v>66.46030218755331</v>
      </c>
      <c r="J1042" s="48">
        <v>2.6812307546187473</v>
      </c>
      <c r="K1042" s="49">
        <v>623.35419410545478</v>
      </c>
      <c r="L1042" s="48">
        <v>219.17327459444527</v>
      </c>
      <c r="M1042" s="48">
        <v>343.71037624509847</v>
      </c>
      <c r="N1042" s="48">
        <v>53.037560497207934</v>
      </c>
      <c r="O1042" s="49">
        <v>615.92121133675164</v>
      </c>
      <c r="P1042" s="48">
        <v>176.84588483264605</v>
      </c>
      <c r="Q1042" s="48">
        <v>179.68083576737607</v>
      </c>
      <c r="R1042" s="48">
        <v>5.28345281297082</v>
      </c>
      <c r="S1042" s="49">
        <v>361.81017341299298</v>
      </c>
      <c r="T1042" s="49">
        <v>1601.0855788551994</v>
      </c>
      <c r="U1042" s="48">
        <v>255.27100000000002</v>
      </c>
      <c r="V1042" s="48">
        <v>6.2721013309588605</v>
      </c>
      <c r="W1042" s="48">
        <v>286.53430000000003</v>
      </c>
      <c r="X1042" s="48">
        <v>5.5877623686071765</v>
      </c>
    </row>
    <row r="1043" spans="1:24" ht="15" customHeight="1" x14ac:dyDescent="0.5">
      <c r="A1043" s="32" t="s">
        <v>180</v>
      </c>
      <c r="B1043" s="32" t="s">
        <v>218</v>
      </c>
      <c r="C1043" s="32" t="s">
        <v>218</v>
      </c>
      <c r="D1043" s="32" t="s">
        <v>219</v>
      </c>
      <c r="E1043" s="67">
        <v>2009</v>
      </c>
      <c r="F1043" s="48">
        <v>335.23529188929291</v>
      </c>
      <c r="G1043" s="48">
        <v>154.41182622472735</v>
      </c>
      <c r="H1043" s="48">
        <v>0</v>
      </c>
      <c r="I1043" s="48">
        <v>51.633323444066825</v>
      </c>
      <c r="J1043" s="48">
        <v>2.7128094231695767</v>
      </c>
      <c r="K1043" s="49">
        <v>543.99325098125666</v>
      </c>
      <c r="L1043" s="48">
        <v>200.55938063860944</v>
      </c>
      <c r="M1043" s="48">
        <v>309.35629148514886</v>
      </c>
      <c r="N1043" s="48">
        <v>54.179974179204834</v>
      </c>
      <c r="O1043" s="49">
        <v>564.09564630296313</v>
      </c>
      <c r="P1043" s="48">
        <v>170.45735587911423</v>
      </c>
      <c r="Q1043" s="48">
        <v>173.16126096471916</v>
      </c>
      <c r="R1043" s="48">
        <v>5.1402092331735432</v>
      </c>
      <c r="S1043" s="49">
        <v>348.75882607700692</v>
      </c>
      <c r="T1043" s="49">
        <v>1456.8477233612266</v>
      </c>
      <c r="U1043" s="48">
        <v>256.31300000000005</v>
      </c>
      <c r="V1043" s="48">
        <v>5.6838620099691637</v>
      </c>
      <c r="W1043" s="48">
        <v>286.53430000000003</v>
      </c>
      <c r="X1043" s="48">
        <v>5.0843746223793325</v>
      </c>
    </row>
    <row r="1044" spans="1:24" ht="15" customHeight="1" x14ac:dyDescent="0.5">
      <c r="A1044" s="32" t="s">
        <v>180</v>
      </c>
      <c r="B1044" s="32" t="s">
        <v>218</v>
      </c>
      <c r="C1044" s="32" t="s">
        <v>218</v>
      </c>
      <c r="D1044" s="32" t="s">
        <v>219</v>
      </c>
      <c r="E1044" s="67">
        <v>2010</v>
      </c>
      <c r="F1044" s="48">
        <v>354.04409526231342</v>
      </c>
      <c r="G1044" s="48">
        <v>179.35967426119271</v>
      </c>
      <c r="H1044" s="48">
        <v>0</v>
      </c>
      <c r="I1044" s="48">
        <v>52.977472076312424</v>
      </c>
      <c r="J1044" s="48">
        <v>2.7454558830517231</v>
      </c>
      <c r="K1044" s="49">
        <v>589.12669748287021</v>
      </c>
      <c r="L1044" s="48">
        <v>209.46643482825834</v>
      </c>
      <c r="M1044" s="48">
        <v>339.16933175542323</v>
      </c>
      <c r="N1044" s="48">
        <v>57.736803593481753</v>
      </c>
      <c r="O1044" s="49">
        <v>606.37257017716331</v>
      </c>
      <c r="P1044" s="48">
        <v>163.69223666637836</v>
      </c>
      <c r="Q1044" s="48">
        <v>169.92485356850523</v>
      </c>
      <c r="R1044" s="48">
        <v>5.1785400618889188</v>
      </c>
      <c r="S1044" s="49">
        <v>338.79563029677246</v>
      </c>
      <c r="T1044" s="49">
        <v>1534.2948979568062</v>
      </c>
      <c r="U1044" s="48">
        <v>256.89299999999997</v>
      </c>
      <c r="V1044" s="48">
        <v>5.9725056656148912</v>
      </c>
      <c r="W1044" s="48">
        <v>286.53430000000003</v>
      </c>
      <c r="X1044" s="48">
        <v>5.3546639894658545</v>
      </c>
    </row>
    <row r="1045" spans="1:24" ht="15" customHeight="1" x14ac:dyDescent="0.5">
      <c r="A1045" s="32" t="s">
        <v>180</v>
      </c>
      <c r="B1045" s="32" t="s">
        <v>218</v>
      </c>
      <c r="C1045" s="32" t="s">
        <v>218</v>
      </c>
      <c r="D1045" s="32" t="s">
        <v>219</v>
      </c>
      <c r="E1045" s="67">
        <v>2011</v>
      </c>
      <c r="F1045" s="48">
        <v>347.67641973287658</v>
      </c>
      <c r="G1045" s="48">
        <v>188.02322596861438</v>
      </c>
      <c r="H1045" s="48">
        <v>0</v>
      </c>
      <c r="I1045" s="48">
        <v>45.14395424236853</v>
      </c>
      <c r="J1045" s="48">
        <v>2.7809038231439129</v>
      </c>
      <c r="K1045" s="49">
        <v>583.62450376700338</v>
      </c>
      <c r="L1045" s="48">
        <v>198.65726583554226</v>
      </c>
      <c r="M1045" s="48">
        <v>277.56370411688238</v>
      </c>
      <c r="N1045" s="48">
        <v>53.881320524125954</v>
      </c>
      <c r="O1045" s="49">
        <v>530.10229047655059</v>
      </c>
      <c r="P1045" s="48">
        <v>160.98950293837663</v>
      </c>
      <c r="Q1045" s="48">
        <v>164.34003290826462</v>
      </c>
      <c r="R1045" s="48">
        <v>5.0881656209239132</v>
      </c>
      <c r="S1045" s="49">
        <v>330.41770146756517</v>
      </c>
      <c r="T1045" s="49">
        <v>1444.1444957111189</v>
      </c>
      <c r="U1045" s="48">
        <v>257.71600000000018</v>
      </c>
      <c r="V1045" s="48">
        <v>5.603627619981367</v>
      </c>
      <c r="W1045" s="48">
        <v>286.53430000000003</v>
      </c>
      <c r="X1045" s="48">
        <v>5.0400405665608581</v>
      </c>
    </row>
    <row r="1046" spans="1:24" ht="15" customHeight="1" x14ac:dyDescent="0.5">
      <c r="A1046" s="32" t="s">
        <v>180</v>
      </c>
      <c r="B1046" s="32" t="s">
        <v>218</v>
      </c>
      <c r="C1046" s="32" t="s">
        <v>218</v>
      </c>
      <c r="D1046" s="32" t="s">
        <v>219</v>
      </c>
      <c r="E1046" s="67">
        <v>2012</v>
      </c>
      <c r="F1046" s="48">
        <v>337.65828546121048</v>
      </c>
      <c r="G1046" s="48">
        <v>240.64653652896715</v>
      </c>
      <c r="H1046" s="48">
        <v>0</v>
      </c>
      <c r="I1046" s="48">
        <v>47.728173157703615</v>
      </c>
      <c r="J1046" s="48">
        <v>2.8354113155560285</v>
      </c>
      <c r="K1046" s="49">
        <v>628.86840646343728</v>
      </c>
      <c r="L1046" s="48">
        <v>208.15095536859658</v>
      </c>
      <c r="M1046" s="48">
        <v>302.08203366159108</v>
      </c>
      <c r="N1046" s="48">
        <v>48.236511731572925</v>
      </c>
      <c r="O1046" s="49">
        <v>558.46950076176063</v>
      </c>
      <c r="P1046" s="48">
        <v>160.21340759470547</v>
      </c>
      <c r="Q1046" s="48">
        <v>159.25761173707241</v>
      </c>
      <c r="R1046" s="48">
        <v>4.9540994823892195</v>
      </c>
      <c r="S1046" s="49">
        <v>324.42511881416709</v>
      </c>
      <c r="T1046" s="49">
        <v>1511.7630260393651</v>
      </c>
      <c r="U1046" s="48">
        <v>258.42399999999981</v>
      </c>
      <c r="V1046" s="48">
        <v>5.8499327695545542</v>
      </c>
      <c r="W1046" s="48">
        <v>286.53430000000003</v>
      </c>
      <c r="X1046" s="48">
        <v>5.2760281266129914</v>
      </c>
    </row>
    <row r="1047" spans="1:24" ht="15" customHeight="1" x14ac:dyDescent="0.5">
      <c r="A1047" s="32" t="s">
        <v>180</v>
      </c>
      <c r="B1047" s="32" t="s">
        <v>218</v>
      </c>
      <c r="C1047" s="32" t="s">
        <v>218</v>
      </c>
      <c r="D1047" s="32" t="s">
        <v>219</v>
      </c>
      <c r="E1047" s="67">
        <v>2013</v>
      </c>
      <c r="F1047" s="48">
        <v>323.55176562719788</v>
      </c>
      <c r="G1047" s="48">
        <v>273.51077439243261</v>
      </c>
      <c r="H1047" s="48">
        <v>0</v>
      </c>
      <c r="I1047" s="48">
        <v>43.123263778209477</v>
      </c>
      <c r="J1047" s="48">
        <v>2.7976620247077686</v>
      </c>
      <c r="K1047" s="49">
        <v>642.9834658225476</v>
      </c>
      <c r="L1047" s="48">
        <v>191.53668754912914</v>
      </c>
      <c r="M1047" s="48">
        <v>310.06682059259259</v>
      </c>
      <c r="N1047" s="48">
        <v>59.933462801688542</v>
      </c>
      <c r="O1047" s="49">
        <v>561.53697094341021</v>
      </c>
      <c r="P1047" s="48">
        <v>157.61825562537348</v>
      </c>
      <c r="Q1047" s="48">
        <v>158.38071386163725</v>
      </c>
      <c r="R1047" s="48">
        <v>5.0546634464652698</v>
      </c>
      <c r="S1047" s="49">
        <v>321.05363293347602</v>
      </c>
      <c r="T1047" s="49">
        <v>1525.5740696994339</v>
      </c>
      <c r="U1047" s="48">
        <v>258.81699999999989</v>
      </c>
      <c r="V1047" s="48">
        <v>5.894412151054353</v>
      </c>
      <c r="W1047" s="48">
        <v>286.53430000000003</v>
      </c>
      <c r="X1047" s="48">
        <v>5.3242284421077466</v>
      </c>
    </row>
    <row r="1048" spans="1:24" ht="15" customHeight="1" x14ac:dyDescent="0.5">
      <c r="A1048" s="32" t="s">
        <v>180</v>
      </c>
      <c r="B1048" s="32" t="s">
        <v>218</v>
      </c>
      <c r="C1048" s="32" t="s">
        <v>218</v>
      </c>
      <c r="D1048" s="32" t="s">
        <v>219</v>
      </c>
      <c r="E1048" s="67">
        <v>2014</v>
      </c>
      <c r="F1048" s="48">
        <v>273.20370694181412</v>
      </c>
      <c r="G1048" s="48">
        <v>219.60096645603033</v>
      </c>
      <c r="H1048" s="48">
        <v>0</v>
      </c>
      <c r="I1048" s="48">
        <v>46.051106706624864</v>
      </c>
      <c r="J1048" s="48">
        <v>2.8217239562815175</v>
      </c>
      <c r="K1048" s="49">
        <v>541.67750406075083</v>
      </c>
      <c r="L1048" s="48">
        <v>161.75786635024338</v>
      </c>
      <c r="M1048" s="48">
        <v>261.27274570072734</v>
      </c>
      <c r="N1048" s="48">
        <v>53.462746903392187</v>
      </c>
      <c r="O1048" s="49">
        <v>476.49335895436292</v>
      </c>
      <c r="P1048" s="48">
        <v>157.31785761287509</v>
      </c>
      <c r="Q1048" s="48">
        <v>163.33918196997536</v>
      </c>
      <c r="R1048" s="48">
        <v>5.0451927263844301</v>
      </c>
      <c r="S1048" s="49">
        <v>325.70223230923483</v>
      </c>
      <c r="T1048" s="49">
        <v>1343.8730953243485</v>
      </c>
      <c r="U1048" s="48">
        <v>260.25599999999997</v>
      </c>
      <c r="V1048" s="48">
        <v>5.1636584567669859</v>
      </c>
      <c r="W1048" s="48">
        <v>286.53430000000003</v>
      </c>
      <c r="X1048" s="48">
        <v>4.6900950264046868</v>
      </c>
    </row>
    <row r="1049" spans="1:24" ht="15" customHeight="1" x14ac:dyDescent="0.5">
      <c r="A1049" s="32" t="s">
        <v>180</v>
      </c>
      <c r="B1049" s="32" t="s">
        <v>218</v>
      </c>
      <c r="C1049" s="32" t="s">
        <v>218</v>
      </c>
      <c r="D1049" s="32" t="s">
        <v>219</v>
      </c>
      <c r="E1049" s="67">
        <v>2015</v>
      </c>
      <c r="F1049" s="48">
        <v>225.81536501895701</v>
      </c>
      <c r="G1049" s="48">
        <v>211.47185047212321</v>
      </c>
      <c r="H1049" s="48">
        <v>0</v>
      </c>
      <c r="I1049" s="48">
        <v>42.782529955163177</v>
      </c>
      <c r="J1049" s="48">
        <v>2.9426564165730933</v>
      </c>
      <c r="K1049" s="49">
        <v>483.01240186281649</v>
      </c>
      <c r="L1049" s="48">
        <v>136.69918419175713</v>
      </c>
      <c r="M1049" s="48">
        <v>273.98316551132984</v>
      </c>
      <c r="N1049" s="48">
        <v>52.412983214022653</v>
      </c>
      <c r="O1049" s="49">
        <v>463.0953329171096</v>
      </c>
      <c r="P1049" s="48">
        <v>161.11224496222317</v>
      </c>
      <c r="Q1049" s="48">
        <v>160.84422534502738</v>
      </c>
      <c r="R1049" s="48">
        <v>5.1149660340670327</v>
      </c>
      <c r="S1049" s="49">
        <v>327.07143634131762</v>
      </c>
      <c r="T1049" s="49">
        <v>1273.1791711212438</v>
      </c>
      <c r="U1049" s="48">
        <v>260.92900000000003</v>
      </c>
      <c r="V1049" s="48">
        <v>4.8794084640697033</v>
      </c>
      <c r="W1049" s="48">
        <v>286.53430000000003</v>
      </c>
      <c r="X1049" s="48">
        <v>4.4433743922498765</v>
      </c>
    </row>
    <row r="1050" spans="1:24" ht="15" customHeight="1" x14ac:dyDescent="0.5">
      <c r="A1050" s="32" t="s">
        <v>180</v>
      </c>
      <c r="B1050" s="32" t="s">
        <v>218</v>
      </c>
      <c r="C1050" s="32" t="s">
        <v>218</v>
      </c>
      <c r="D1050" s="32" t="s">
        <v>219</v>
      </c>
      <c r="E1050" s="67">
        <v>2016</v>
      </c>
      <c r="F1050" s="48">
        <v>181.16622220700435</v>
      </c>
      <c r="G1050" s="48">
        <v>204.52165384912419</v>
      </c>
      <c r="H1050" s="48">
        <v>0</v>
      </c>
      <c r="I1050" s="48">
        <v>41.590292081945911</v>
      </c>
      <c r="J1050" s="48">
        <v>3.1062039191076463</v>
      </c>
      <c r="K1050" s="49">
        <v>430.38437205718208</v>
      </c>
      <c r="L1050" s="48">
        <v>110.38950530302304</v>
      </c>
      <c r="M1050" s="48">
        <v>279.65894028314568</v>
      </c>
      <c r="N1050" s="48">
        <v>50.657127081528522</v>
      </c>
      <c r="O1050" s="49">
        <v>440.70557266769725</v>
      </c>
      <c r="P1050" s="48">
        <v>162.47194675150089</v>
      </c>
      <c r="Q1050" s="48">
        <v>164.39571216381535</v>
      </c>
      <c r="R1050" s="48">
        <v>5.1032307740988907</v>
      </c>
      <c r="S1050" s="49">
        <v>331.97088968941517</v>
      </c>
      <c r="T1050" s="49">
        <v>1203.0608344142943</v>
      </c>
      <c r="U1050" s="48">
        <v>262.14199999999988</v>
      </c>
      <c r="V1050" s="48">
        <v>4.5893478893664303</v>
      </c>
      <c r="W1050" s="48">
        <v>286.53430000000003</v>
      </c>
      <c r="X1050" s="48">
        <v>4.1986625490012681</v>
      </c>
    </row>
    <row r="1051" spans="1:24" ht="15" customHeight="1" x14ac:dyDescent="0.5">
      <c r="A1051" s="32" t="s">
        <v>180</v>
      </c>
      <c r="B1051" s="32" t="s">
        <v>218</v>
      </c>
      <c r="C1051" s="32" t="s">
        <v>218</v>
      </c>
      <c r="D1051" s="32" t="s">
        <v>219</v>
      </c>
      <c r="E1051" s="67">
        <v>2017</v>
      </c>
      <c r="F1051" s="48">
        <v>160.20647295578578</v>
      </c>
      <c r="G1051" s="48">
        <v>205.35289949818628</v>
      </c>
      <c r="H1051" s="48">
        <v>0</v>
      </c>
      <c r="I1051" s="48">
        <v>44.528841529526481</v>
      </c>
      <c r="J1051" s="48">
        <v>3.1439679331204471</v>
      </c>
      <c r="K1051" s="49">
        <v>413.23218191661897</v>
      </c>
      <c r="L1051" s="48">
        <v>95.309192261987562</v>
      </c>
      <c r="M1051" s="48">
        <v>271.28398992457301</v>
      </c>
      <c r="N1051" s="48">
        <v>52.162523403223553</v>
      </c>
      <c r="O1051" s="49">
        <v>418.7557055897841</v>
      </c>
      <c r="P1051" s="48">
        <v>160.90763079795417</v>
      </c>
      <c r="Q1051" s="48">
        <v>157.44931726780445</v>
      </c>
      <c r="R1051" s="48">
        <v>5.1829176051761641</v>
      </c>
      <c r="S1051" s="49">
        <v>323.53986567093477</v>
      </c>
      <c r="T1051" s="49">
        <v>1155.5277531773379</v>
      </c>
      <c r="U1051" s="48">
        <v>263.375</v>
      </c>
      <c r="V1051" s="48">
        <v>4.3873858687321796</v>
      </c>
      <c r="W1051" s="48">
        <v>286.53430000000003</v>
      </c>
      <c r="X1051" s="48">
        <v>4.0327728763269803</v>
      </c>
    </row>
    <row r="1052" spans="1:24" ht="15" customHeight="1" x14ac:dyDescent="0.5">
      <c r="A1052" s="32" t="s">
        <v>180</v>
      </c>
      <c r="B1052" s="33" t="s">
        <v>218</v>
      </c>
      <c r="C1052" s="33" t="s">
        <v>218</v>
      </c>
      <c r="D1052" s="33" t="s">
        <v>219</v>
      </c>
      <c r="E1052" s="68">
        <v>2018</v>
      </c>
      <c r="F1052" s="50">
        <v>150.82502108124851</v>
      </c>
      <c r="G1052" s="50">
        <v>212.74320588816573</v>
      </c>
      <c r="H1052" s="50">
        <v>0</v>
      </c>
      <c r="I1052" s="50">
        <v>43.538819340294452</v>
      </c>
      <c r="J1052" s="50">
        <v>3.1361706090412267</v>
      </c>
      <c r="K1052" s="51">
        <v>410.24321691874997</v>
      </c>
      <c r="L1052" s="50">
        <v>86.115170809321015</v>
      </c>
      <c r="M1052" s="50">
        <v>280.29383913294242</v>
      </c>
      <c r="N1052" s="50">
        <v>50.932869715926387</v>
      </c>
      <c r="O1052" s="51">
        <v>417.34187965818978</v>
      </c>
      <c r="P1052" s="50">
        <v>155.5854882681792</v>
      </c>
      <c r="Q1052" s="50">
        <v>165.74757285192786</v>
      </c>
      <c r="R1052" s="50">
        <v>5.1399549535761082</v>
      </c>
      <c r="S1052" s="51">
        <v>326.4730160736832</v>
      </c>
      <c r="T1052" s="51">
        <v>1154.0581126506229</v>
      </c>
      <c r="U1052" s="50">
        <v>264.67100000000011</v>
      </c>
      <c r="V1052" s="50">
        <v>4.3603496894280918</v>
      </c>
      <c r="W1052" s="50">
        <v>286.53430000000003</v>
      </c>
      <c r="X1052" s="50">
        <v>4.027643855031048</v>
      </c>
    </row>
    <row r="1053" spans="1:24" ht="15" customHeight="1" x14ac:dyDescent="0.5">
      <c r="A1053" s="32" t="s">
        <v>180</v>
      </c>
      <c r="B1053" s="31" t="s">
        <v>220</v>
      </c>
      <c r="C1053" s="31" t="s">
        <v>220</v>
      </c>
      <c r="D1053" s="31" t="s">
        <v>221</v>
      </c>
      <c r="E1053" s="67">
        <v>2005</v>
      </c>
      <c r="F1053" s="48">
        <v>963.0045919462857</v>
      </c>
      <c r="G1053" s="48">
        <v>554.00246373030882</v>
      </c>
      <c r="H1053" s="48">
        <v>0</v>
      </c>
      <c r="I1053" s="48">
        <v>97.894610619062249</v>
      </c>
      <c r="J1053" s="48">
        <v>3.3932596794974197</v>
      </c>
      <c r="K1053" s="49">
        <v>1618.2949259751542</v>
      </c>
      <c r="L1053" s="48">
        <v>472.50757741708787</v>
      </c>
      <c r="M1053" s="48">
        <v>780.61176620361675</v>
      </c>
      <c r="N1053" s="48">
        <v>29.522684099336061</v>
      </c>
      <c r="O1053" s="49">
        <v>1282.6420277200405</v>
      </c>
      <c r="P1053" s="48">
        <v>303.25556749963954</v>
      </c>
      <c r="Q1053" s="48">
        <v>302.97110622365494</v>
      </c>
      <c r="R1053" s="48">
        <v>4.4594094960672654</v>
      </c>
      <c r="S1053" s="49">
        <v>610.68608321936165</v>
      </c>
      <c r="T1053" s="49">
        <v>3511.6230369145565</v>
      </c>
      <c r="U1053" s="48">
        <v>525.72099999999989</v>
      </c>
      <c r="V1053" s="48">
        <v>6.6796324227385959</v>
      </c>
      <c r="W1053" s="48">
        <v>367.93019999999996</v>
      </c>
      <c r="X1053" s="48">
        <v>9.5442642025975495</v>
      </c>
    </row>
    <row r="1054" spans="1:24" ht="15" customHeight="1" x14ac:dyDescent="0.5">
      <c r="A1054" s="32" t="s">
        <v>180</v>
      </c>
      <c r="B1054" s="32" t="s">
        <v>220</v>
      </c>
      <c r="C1054" s="32" t="s">
        <v>220</v>
      </c>
      <c r="D1054" s="32" t="s">
        <v>221</v>
      </c>
      <c r="E1054" s="67">
        <v>2006</v>
      </c>
      <c r="F1054" s="48">
        <v>984.34621068051183</v>
      </c>
      <c r="G1054" s="48">
        <v>482.40724164517871</v>
      </c>
      <c r="H1054" s="48">
        <v>0</v>
      </c>
      <c r="I1054" s="48">
        <v>96.231806294935254</v>
      </c>
      <c r="J1054" s="48">
        <v>3.2131193945431398</v>
      </c>
      <c r="K1054" s="49">
        <v>1566.1983780151688</v>
      </c>
      <c r="L1054" s="48">
        <v>492.09665034003905</v>
      </c>
      <c r="M1054" s="48">
        <v>745.24962129888922</v>
      </c>
      <c r="N1054" s="48">
        <v>25.734841805869944</v>
      </c>
      <c r="O1054" s="49">
        <v>1263.0811134447983</v>
      </c>
      <c r="P1054" s="48">
        <v>297.05636843751194</v>
      </c>
      <c r="Q1054" s="48">
        <v>296.10322884355747</v>
      </c>
      <c r="R1054" s="48">
        <v>4.515321092223493</v>
      </c>
      <c r="S1054" s="49">
        <v>597.67491837329294</v>
      </c>
      <c r="T1054" s="49">
        <v>3426.9544098332603</v>
      </c>
      <c r="U1054" s="48">
        <v>527.62900000000047</v>
      </c>
      <c r="V1054" s="48">
        <v>6.4950076850083249</v>
      </c>
      <c r="W1054" s="48">
        <v>367.93019999999996</v>
      </c>
      <c r="X1054" s="48">
        <v>9.3141427635819536</v>
      </c>
    </row>
    <row r="1055" spans="1:24" ht="15" customHeight="1" x14ac:dyDescent="0.5">
      <c r="A1055" s="32" t="s">
        <v>180</v>
      </c>
      <c r="B1055" s="32" t="s">
        <v>220</v>
      </c>
      <c r="C1055" s="32" t="s">
        <v>220</v>
      </c>
      <c r="D1055" s="32" t="s">
        <v>221</v>
      </c>
      <c r="E1055" s="67">
        <v>2007</v>
      </c>
      <c r="F1055" s="48">
        <v>963.60897425162341</v>
      </c>
      <c r="G1055" s="48">
        <v>447.67750181531937</v>
      </c>
      <c r="H1055" s="48">
        <v>0</v>
      </c>
      <c r="I1055" s="48">
        <v>95.979801990059713</v>
      </c>
      <c r="J1055" s="48">
        <v>3.0475276398571842</v>
      </c>
      <c r="K1055" s="49">
        <v>1510.3138056968596</v>
      </c>
      <c r="L1055" s="48">
        <v>480.46378971761305</v>
      </c>
      <c r="M1055" s="48">
        <v>698.92753160679638</v>
      </c>
      <c r="N1055" s="48">
        <v>24.336261190683828</v>
      </c>
      <c r="O1055" s="49">
        <v>1203.7275825150934</v>
      </c>
      <c r="P1055" s="48">
        <v>290.96135648442169</v>
      </c>
      <c r="Q1055" s="48">
        <v>311.35389807723283</v>
      </c>
      <c r="R1055" s="48">
        <v>4.4596107582638025</v>
      </c>
      <c r="S1055" s="49">
        <v>606.77486531991826</v>
      </c>
      <c r="T1055" s="49">
        <v>3320.8162535318711</v>
      </c>
      <c r="U1055" s="48">
        <v>529.90499999999997</v>
      </c>
      <c r="V1055" s="48">
        <v>6.2668143413099919</v>
      </c>
      <c r="W1055" s="48">
        <v>367.93019999999996</v>
      </c>
      <c r="X1055" s="48">
        <v>9.0256691446689388</v>
      </c>
    </row>
    <row r="1056" spans="1:24" ht="15" customHeight="1" x14ac:dyDescent="0.5">
      <c r="A1056" s="32" t="s">
        <v>180</v>
      </c>
      <c r="B1056" s="32" t="s">
        <v>220</v>
      </c>
      <c r="C1056" s="32" t="s">
        <v>220</v>
      </c>
      <c r="D1056" s="32" t="s">
        <v>221</v>
      </c>
      <c r="E1056" s="67">
        <v>2008</v>
      </c>
      <c r="F1056" s="48">
        <v>981.70434901878139</v>
      </c>
      <c r="G1056" s="48">
        <v>463.18849359610482</v>
      </c>
      <c r="H1056" s="48">
        <v>0</v>
      </c>
      <c r="I1056" s="48">
        <v>101.02073386767024</v>
      </c>
      <c r="J1056" s="48">
        <v>2.9932134086334252</v>
      </c>
      <c r="K1056" s="49">
        <v>1548.9067898911899</v>
      </c>
      <c r="L1056" s="48">
        <v>460.10528111529777</v>
      </c>
      <c r="M1056" s="48">
        <v>713.62262842778341</v>
      </c>
      <c r="N1056" s="48">
        <v>26.757021952235295</v>
      </c>
      <c r="O1056" s="49">
        <v>1200.4849314953167</v>
      </c>
      <c r="P1056" s="48">
        <v>278.95904690725467</v>
      </c>
      <c r="Q1056" s="48">
        <v>310.77836376948613</v>
      </c>
      <c r="R1056" s="48">
        <v>4.6042055287701471</v>
      </c>
      <c r="S1056" s="49">
        <v>594.34161620551106</v>
      </c>
      <c r="T1056" s="49">
        <v>3343.7333375920175</v>
      </c>
      <c r="U1056" s="48">
        <v>534.03499999999997</v>
      </c>
      <c r="V1056" s="48">
        <v>6.2612625344631301</v>
      </c>
      <c r="W1056" s="48">
        <v>367.93019999999996</v>
      </c>
      <c r="X1056" s="48">
        <v>9.0879556437389972</v>
      </c>
    </row>
    <row r="1057" spans="1:24" ht="15" customHeight="1" x14ac:dyDescent="0.5">
      <c r="A1057" s="32" t="s">
        <v>180</v>
      </c>
      <c r="B1057" s="32" t="s">
        <v>220</v>
      </c>
      <c r="C1057" s="32" t="s">
        <v>220</v>
      </c>
      <c r="D1057" s="32" t="s">
        <v>221</v>
      </c>
      <c r="E1057" s="67">
        <v>2009</v>
      </c>
      <c r="F1057" s="48">
        <v>803.55390688517377</v>
      </c>
      <c r="G1057" s="48">
        <v>384.58254247250869</v>
      </c>
      <c r="H1057" s="48">
        <v>0</v>
      </c>
      <c r="I1057" s="48">
        <v>77.499518988314307</v>
      </c>
      <c r="J1057" s="48">
        <v>3.0264357889153923</v>
      </c>
      <c r="K1057" s="49">
        <v>1268.6624041349123</v>
      </c>
      <c r="L1057" s="48">
        <v>419.5230312664566</v>
      </c>
      <c r="M1057" s="48">
        <v>646.9646319983533</v>
      </c>
      <c r="N1057" s="48">
        <v>25.759115740254686</v>
      </c>
      <c r="O1057" s="49">
        <v>1092.2467790050646</v>
      </c>
      <c r="P1057" s="48">
        <v>271.89696630802064</v>
      </c>
      <c r="Q1057" s="48">
        <v>299.86955252499581</v>
      </c>
      <c r="R1057" s="48">
        <v>4.3428562604053473</v>
      </c>
      <c r="S1057" s="49">
        <v>576.10937509342182</v>
      </c>
      <c r="T1057" s="49">
        <v>2937.0185582333993</v>
      </c>
      <c r="U1057" s="48">
        <v>538.38499999999988</v>
      </c>
      <c r="V1057" s="48">
        <v>5.455238459900257</v>
      </c>
      <c r="W1057" s="48">
        <v>367.93019999999996</v>
      </c>
      <c r="X1057" s="48">
        <v>7.9825427709750372</v>
      </c>
    </row>
    <row r="1058" spans="1:24" ht="15" customHeight="1" x14ac:dyDescent="0.5">
      <c r="A1058" s="32" t="s">
        <v>180</v>
      </c>
      <c r="B1058" s="32" t="s">
        <v>220</v>
      </c>
      <c r="C1058" s="32" t="s">
        <v>220</v>
      </c>
      <c r="D1058" s="32" t="s">
        <v>221</v>
      </c>
      <c r="E1058" s="67">
        <v>2010</v>
      </c>
      <c r="F1058" s="48">
        <v>822.96052134935098</v>
      </c>
      <c r="G1058" s="48">
        <v>462.70257841122873</v>
      </c>
      <c r="H1058" s="48">
        <v>0</v>
      </c>
      <c r="I1058" s="48">
        <v>74.666282773219365</v>
      </c>
      <c r="J1058" s="48">
        <v>3.0633834708824739</v>
      </c>
      <c r="K1058" s="49">
        <v>1363.3927660046816</v>
      </c>
      <c r="L1058" s="48">
        <v>433.72920543106244</v>
      </c>
      <c r="M1058" s="48">
        <v>705.1961021762628</v>
      </c>
      <c r="N1058" s="48">
        <v>27.198393794804726</v>
      </c>
      <c r="O1058" s="49">
        <v>1166.1237014021301</v>
      </c>
      <c r="P1058" s="48">
        <v>271.01337066894791</v>
      </c>
      <c r="Q1058" s="48">
        <v>293.56039351149718</v>
      </c>
      <c r="R1058" s="48">
        <v>4.3728554919558382</v>
      </c>
      <c r="S1058" s="49">
        <v>568.94661967240097</v>
      </c>
      <c r="T1058" s="49">
        <v>3098.4630870792125</v>
      </c>
      <c r="U1058" s="48">
        <v>544.61300000000006</v>
      </c>
      <c r="V1058" s="48">
        <v>5.6892932909776528</v>
      </c>
      <c r="W1058" s="48">
        <v>367.93019999999996</v>
      </c>
      <c r="X1058" s="48">
        <v>8.4213339570364507</v>
      </c>
    </row>
    <row r="1059" spans="1:24" ht="15" customHeight="1" x14ac:dyDescent="0.5">
      <c r="A1059" s="32" t="s">
        <v>180</v>
      </c>
      <c r="B1059" s="32" t="s">
        <v>220</v>
      </c>
      <c r="C1059" s="32" t="s">
        <v>220</v>
      </c>
      <c r="D1059" s="32" t="s">
        <v>221</v>
      </c>
      <c r="E1059" s="67">
        <v>2011</v>
      </c>
      <c r="F1059" s="48">
        <v>797.03439805155995</v>
      </c>
      <c r="G1059" s="48">
        <v>393.56051072936822</v>
      </c>
      <c r="H1059" s="48">
        <v>0</v>
      </c>
      <c r="I1059" s="48">
        <v>64.384041794843256</v>
      </c>
      <c r="J1059" s="48">
        <v>3.1030999948170916</v>
      </c>
      <c r="K1059" s="49">
        <v>1258.0820505705883</v>
      </c>
      <c r="L1059" s="48">
        <v>412.44779676840596</v>
      </c>
      <c r="M1059" s="48">
        <v>577.17473595066804</v>
      </c>
      <c r="N1059" s="48">
        <v>25.671655623907284</v>
      </c>
      <c r="O1059" s="49">
        <v>1015.2941883429813</v>
      </c>
      <c r="P1059" s="48">
        <v>270.3434195646679</v>
      </c>
      <c r="Q1059" s="48">
        <v>284.15399636788084</v>
      </c>
      <c r="R1059" s="48">
        <v>4.2576909417546469</v>
      </c>
      <c r="S1059" s="49">
        <v>558.75510687430335</v>
      </c>
      <c r="T1059" s="49">
        <v>2832.1313457878732</v>
      </c>
      <c r="U1059" s="48">
        <v>551.75600000000009</v>
      </c>
      <c r="V1059" s="48">
        <v>5.1329416368609904</v>
      </c>
      <c r="W1059" s="48">
        <v>367.93019999999996</v>
      </c>
      <c r="X1059" s="48">
        <v>7.6974691008997729</v>
      </c>
    </row>
    <row r="1060" spans="1:24" ht="15" customHeight="1" x14ac:dyDescent="0.5">
      <c r="A1060" s="32" t="s">
        <v>180</v>
      </c>
      <c r="B1060" s="32" t="s">
        <v>220</v>
      </c>
      <c r="C1060" s="32" t="s">
        <v>220</v>
      </c>
      <c r="D1060" s="32" t="s">
        <v>221</v>
      </c>
      <c r="E1060" s="67">
        <v>2012</v>
      </c>
      <c r="F1060" s="48">
        <v>811.04158309047341</v>
      </c>
      <c r="G1060" s="48">
        <v>433.58834329118355</v>
      </c>
      <c r="H1060" s="48">
        <v>0</v>
      </c>
      <c r="I1060" s="48">
        <v>72.041916418759513</v>
      </c>
      <c r="J1060" s="48">
        <v>3.1639004084660884</v>
      </c>
      <c r="K1060" s="49">
        <v>1319.8357432088826</v>
      </c>
      <c r="L1060" s="48">
        <v>435.16632274346898</v>
      </c>
      <c r="M1060" s="48">
        <v>627.33229240580226</v>
      </c>
      <c r="N1060" s="48">
        <v>23.681000929922774</v>
      </c>
      <c r="O1060" s="49">
        <v>1086.1796160791939</v>
      </c>
      <c r="P1060" s="48">
        <v>258.79082744530677</v>
      </c>
      <c r="Q1060" s="48">
        <v>275.74544463900003</v>
      </c>
      <c r="R1060" s="48">
        <v>4.0735364323498082</v>
      </c>
      <c r="S1060" s="49">
        <v>538.60980851665659</v>
      </c>
      <c r="T1060" s="49">
        <v>2944.6251678047333</v>
      </c>
      <c r="U1060" s="48">
        <v>557.27600000000029</v>
      </c>
      <c r="V1060" s="48">
        <v>5.2839619287475719</v>
      </c>
      <c r="W1060" s="48">
        <v>367.93019999999996</v>
      </c>
      <c r="X1060" s="48">
        <v>8.0032168270088562</v>
      </c>
    </row>
    <row r="1061" spans="1:24" ht="15" customHeight="1" x14ac:dyDescent="0.5">
      <c r="A1061" s="32" t="s">
        <v>180</v>
      </c>
      <c r="B1061" s="32" t="s">
        <v>220</v>
      </c>
      <c r="C1061" s="32" t="s">
        <v>220</v>
      </c>
      <c r="D1061" s="32" t="s">
        <v>221</v>
      </c>
      <c r="E1061" s="67">
        <v>2013</v>
      </c>
      <c r="F1061" s="48">
        <v>779.57138210050596</v>
      </c>
      <c r="G1061" s="48">
        <v>439.80595754037057</v>
      </c>
      <c r="H1061" s="48">
        <v>0</v>
      </c>
      <c r="I1061" s="48">
        <v>65.458473773780312</v>
      </c>
      <c r="J1061" s="48">
        <v>3.1212813607925263</v>
      </c>
      <c r="K1061" s="49">
        <v>1287.9570947754494</v>
      </c>
      <c r="L1061" s="48">
        <v>397.73099022365352</v>
      </c>
      <c r="M1061" s="48">
        <v>643.87413646739128</v>
      </c>
      <c r="N1061" s="48">
        <v>28.327461225432721</v>
      </c>
      <c r="O1061" s="49">
        <v>1069.9325879164776</v>
      </c>
      <c r="P1061" s="48">
        <v>252.81966053693282</v>
      </c>
      <c r="Q1061" s="48">
        <v>272.89907462945109</v>
      </c>
      <c r="R1061" s="48">
        <v>4.1165864608778779</v>
      </c>
      <c r="S1061" s="49">
        <v>529.83532162726181</v>
      </c>
      <c r="T1061" s="49">
        <v>2887.7250043191893</v>
      </c>
      <c r="U1061" s="48">
        <v>560.19900000000018</v>
      </c>
      <c r="V1061" s="48">
        <v>5.1548199913230626</v>
      </c>
      <c r="W1061" s="48">
        <v>367.93019999999996</v>
      </c>
      <c r="X1061" s="48">
        <v>7.8485674845913431</v>
      </c>
    </row>
    <row r="1062" spans="1:24" ht="15" customHeight="1" x14ac:dyDescent="0.5">
      <c r="A1062" s="32" t="s">
        <v>180</v>
      </c>
      <c r="B1062" s="32" t="s">
        <v>220</v>
      </c>
      <c r="C1062" s="32" t="s">
        <v>220</v>
      </c>
      <c r="D1062" s="32" t="s">
        <v>221</v>
      </c>
      <c r="E1062" s="67">
        <v>2014</v>
      </c>
      <c r="F1062" s="48">
        <v>683.53244697208891</v>
      </c>
      <c r="G1062" s="48">
        <v>401.91855172430695</v>
      </c>
      <c r="H1062" s="48">
        <v>0</v>
      </c>
      <c r="I1062" s="48">
        <v>69.921336789798261</v>
      </c>
      <c r="J1062" s="48">
        <v>3.1482351997764919</v>
      </c>
      <c r="K1062" s="49">
        <v>1158.5205706859706</v>
      </c>
      <c r="L1062" s="48">
        <v>336.27760985087582</v>
      </c>
      <c r="M1062" s="48">
        <v>541.49174513399225</v>
      </c>
      <c r="N1062" s="48">
        <v>26.037764001991693</v>
      </c>
      <c r="O1062" s="49">
        <v>903.80711898685979</v>
      </c>
      <c r="P1062" s="48">
        <v>253.82064902308767</v>
      </c>
      <c r="Q1062" s="48">
        <v>279.72149767906251</v>
      </c>
      <c r="R1062" s="48">
        <v>4.0663041656765992</v>
      </c>
      <c r="S1062" s="49">
        <v>537.60845086782672</v>
      </c>
      <c r="T1062" s="49">
        <v>2599.9361405406571</v>
      </c>
      <c r="U1062" s="48">
        <v>563.46299999999985</v>
      </c>
      <c r="V1062" s="48">
        <v>4.6142091681985464</v>
      </c>
      <c r="W1062" s="48">
        <v>367.93019999999996</v>
      </c>
      <c r="X1062" s="48">
        <v>7.0663841689012141</v>
      </c>
    </row>
    <row r="1063" spans="1:24" ht="15" customHeight="1" x14ac:dyDescent="0.5">
      <c r="A1063" s="32" t="s">
        <v>180</v>
      </c>
      <c r="B1063" s="32" t="s">
        <v>220</v>
      </c>
      <c r="C1063" s="32" t="s">
        <v>220</v>
      </c>
      <c r="D1063" s="32" t="s">
        <v>221</v>
      </c>
      <c r="E1063" s="67">
        <v>2015</v>
      </c>
      <c r="F1063" s="48">
        <v>535.09637977629393</v>
      </c>
      <c r="G1063" s="48">
        <v>353.49696384721341</v>
      </c>
      <c r="H1063" s="48">
        <v>0</v>
      </c>
      <c r="I1063" s="48">
        <v>64.401085050493322</v>
      </c>
      <c r="J1063" s="48">
        <v>3.283108133497485</v>
      </c>
      <c r="K1063" s="49">
        <v>956.27753680749811</v>
      </c>
      <c r="L1063" s="48">
        <v>283.43175036975015</v>
      </c>
      <c r="M1063" s="48">
        <v>565.63794710366028</v>
      </c>
      <c r="N1063" s="48">
        <v>25.812444214141227</v>
      </c>
      <c r="O1063" s="49">
        <v>874.88214168755167</v>
      </c>
      <c r="P1063" s="48">
        <v>256.4168792936922</v>
      </c>
      <c r="Q1063" s="48">
        <v>273.88306322218591</v>
      </c>
      <c r="R1063" s="48">
        <v>4.0349192815705397</v>
      </c>
      <c r="S1063" s="49">
        <v>534.33486179744864</v>
      </c>
      <c r="T1063" s="49">
        <v>2365.4945402924982</v>
      </c>
      <c r="U1063" s="48">
        <v>569.17699999999979</v>
      </c>
      <c r="V1063" s="48">
        <v>4.1559910894018888</v>
      </c>
      <c r="W1063" s="48">
        <v>367.93019999999996</v>
      </c>
      <c r="X1063" s="48">
        <v>6.429193744608348</v>
      </c>
    </row>
    <row r="1064" spans="1:24" ht="15" customHeight="1" x14ac:dyDescent="0.5">
      <c r="A1064" s="32" t="s">
        <v>180</v>
      </c>
      <c r="B1064" s="32" t="s">
        <v>220</v>
      </c>
      <c r="C1064" s="32" t="s">
        <v>220</v>
      </c>
      <c r="D1064" s="32" t="s">
        <v>221</v>
      </c>
      <c r="E1064" s="67">
        <v>2016</v>
      </c>
      <c r="F1064" s="48">
        <v>412.25781009287675</v>
      </c>
      <c r="G1064" s="48">
        <v>344.34553291061616</v>
      </c>
      <c r="H1064" s="48">
        <v>0</v>
      </c>
      <c r="I1064" s="48">
        <v>62.329606888166431</v>
      </c>
      <c r="J1064" s="48">
        <v>3.465727909482875</v>
      </c>
      <c r="K1064" s="49">
        <v>822.39867780114218</v>
      </c>
      <c r="L1064" s="48">
        <v>227.16431680612217</v>
      </c>
      <c r="M1064" s="48">
        <v>574.47000798582917</v>
      </c>
      <c r="N1064" s="48">
        <v>24.969840920763716</v>
      </c>
      <c r="O1064" s="49">
        <v>826.60416571271503</v>
      </c>
      <c r="P1064" s="48">
        <v>259.97053821775557</v>
      </c>
      <c r="Q1064" s="48">
        <v>279.45878991109487</v>
      </c>
      <c r="R1064" s="48">
        <v>3.8796916462433297</v>
      </c>
      <c r="S1064" s="49">
        <v>543.30901977509382</v>
      </c>
      <c r="T1064" s="49">
        <v>2192.3118632889509</v>
      </c>
      <c r="U1064" s="48">
        <v>574.04999999999961</v>
      </c>
      <c r="V1064" s="48">
        <v>3.8190259790766525</v>
      </c>
      <c r="W1064" s="48">
        <v>367.93019999999996</v>
      </c>
      <c r="X1064" s="48">
        <v>5.9584993656105185</v>
      </c>
    </row>
    <row r="1065" spans="1:24" ht="15" customHeight="1" x14ac:dyDescent="0.5">
      <c r="A1065" s="32" t="s">
        <v>180</v>
      </c>
      <c r="B1065" s="32" t="s">
        <v>220</v>
      </c>
      <c r="C1065" s="32" t="s">
        <v>220</v>
      </c>
      <c r="D1065" s="32" t="s">
        <v>221</v>
      </c>
      <c r="E1065" s="67">
        <v>2017</v>
      </c>
      <c r="F1065" s="48">
        <v>365.29133550439946</v>
      </c>
      <c r="G1065" s="48">
        <v>342.89263693381469</v>
      </c>
      <c r="H1065" s="48">
        <v>0</v>
      </c>
      <c r="I1065" s="48">
        <v>66.748964889944375</v>
      </c>
      <c r="J1065" s="48">
        <v>3.5078638613685267</v>
      </c>
      <c r="K1065" s="49">
        <v>778.44080118952695</v>
      </c>
      <c r="L1065" s="48">
        <v>197.00381065580143</v>
      </c>
      <c r="M1065" s="48">
        <v>556.64159089858606</v>
      </c>
      <c r="N1065" s="48">
        <v>25.891852090563976</v>
      </c>
      <c r="O1065" s="49">
        <v>779.53725364495142</v>
      </c>
      <c r="P1065" s="48">
        <v>256.82003022532956</v>
      </c>
      <c r="Q1065" s="48">
        <v>269.48266951711702</v>
      </c>
      <c r="R1065" s="48">
        <v>3.84842586616355</v>
      </c>
      <c r="S1065" s="49">
        <v>530.15112560861007</v>
      </c>
      <c r="T1065" s="49">
        <v>2088.129180443088</v>
      </c>
      <c r="U1065" s="48">
        <v>577.78900000000033</v>
      </c>
      <c r="V1065" s="48">
        <v>3.6139995403911924</v>
      </c>
      <c r="W1065" s="48">
        <v>367.93019999999996</v>
      </c>
      <c r="X1065" s="48">
        <v>5.675340541339331</v>
      </c>
    </row>
    <row r="1066" spans="1:24" ht="15" customHeight="1" x14ac:dyDescent="0.5">
      <c r="A1066" s="32" t="s">
        <v>180</v>
      </c>
      <c r="B1066" s="33" t="s">
        <v>220</v>
      </c>
      <c r="C1066" s="33" t="s">
        <v>220</v>
      </c>
      <c r="D1066" s="33" t="s">
        <v>221</v>
      </c>
      <c r="E1066" s="68">
        <v>2018</v>
      </c>
      <c r="F1066" s="50">
        <v>334.38638066911778</v>
      </c>
      <c r="G1066" s="50">
        <v>345.9606715883163</v>
      </c>
      <c r="H1066" s="50">
        <v>0</v>
      </c>
      <c r="I1066" s="50">
        <v>65.435082749524383</v>
      </c>
      <c r="J1066" s="50">
        <v>3.4991950214880863</v>
      </c>
      <c r="K1066" s="51">
        <v>749.28133002844652</v>
      </c>
      <c r="L1066" s="50">
        <v>176.66785803475773</v>
      </c>
      <c r="M1066" s="50">
        <v>576.94643032744273</v>
      </c>
      <c r="N1066" s="50">
        <v>25.519416460967641</v>
      </c>
      <c r="O1066" s="51">
        <v>779.13370482316805</v>
      </c>
      <c r="P1066" s="50">
        <v>246.71067934880367</v>
      </c>
      <c r="Q1066" s="50">
        <v>281.08037934604693</v>
      </c>
      <c r="R1066" s="50">
        <v>3.7259770121426925</v>
      </c>
      <c r="S1066" s="51">
        <v>531.51703570699328</v>
      </c>
      <c r="T1066" s="51">
        <v>2059.9320705586083</v>
      </c>
      <c r="U1066" s="50">
        <v>582.5060000000002</v>
      </c>
      <c r="V1066" s="50">
        <v>3.5363276439360414</v>
      </c>
      <c r="W1066" s="50">
        <v>367.93019999999996</v>
      </c>
      <c r="X1066" s="50">
        <v>5.5987034240695888</v>
      </c>
    </row>
    <row r="1067" spans="1:24" ht="15" customHeight="1" x14ac:dyDescent="0.5">
      <c r="A1067" s="32" t="s">
        <v>180</v>
      </c>
      <c r="B1067" s="31" t="s">
        <v>222</v>
      </c>
      <c r="C1067" s="31" t="s">
        <v>222</v>
      </c>
      <c r="D1067" s="31" t="s">
        <v>223</v>
      </c>
      <c r="E1067" s="67">
        <v>2005</v>
      </c>
      <c r="F1067" s="48">
        <v>601.91336153972054</v>
      </c>
      <c r="G1067" s="48">
        <v>342.08831894632522</v>
      </c>
      <c r="H1067" s="48">
        <v>0.68785794182875182</v>
      </c>
      <c r="I1067" s="48">
        <v>77.136253464795217</v>
      </c>
      <c r="J1067" s="48">
        <v>3.5654667868032033</v>
      </c>
      <c r="K1067" s="49">
        <v>1025.3912586794729</v>
      </c>
      <c r="L1067" s="48">
        <v>305.36511774313561</v>
      </c>
      <c r="M1067" s="48">
        <v>454.44306572045173</v>
      </c>
      <c r="N1067" s="48">
        <v>39.416075378970717</v>
      </c>
      <c r="O1067" s="49">
        <v>799.22425884255802</v>
      </c>
      <c r="P1067" s="48">
        <v>282.98333131334039</v>
      </c>
      <c r="Q1067" s="48">
        <v>183.03422632891557</v>
      </c>
      <c r="R1067" s="48">
        <v>7.9894597205940538</v>
      </c>
      <c r="S1067" s="49">
        <v>474.00701736284998</v>
      </c>
      <c r="T1067" s="49">
        <v>2298.6225348848811</v>
      </c>
      <c r="U1067" s="48">
        <v>318.76499999999993</v>
      </c>
      <c r="V1067" s="48">
        <v>7.2110254729499212</v>
      </c>
      <c r="W1067" s="48">
        <v>338.61980000000005</v>
      </c>
      <c r="X1067" s="48">
        <v>6.7882106565678697</v>
      </c>
    </row>
    <row r="1068" spans="1:24" ht="15" customHeight="1" x14ac:dyDescent="0.5">
      <c r="A1068" s="32" t="s">
        <v>180</v>
      </c>
      <c r="B1068" s="32" t="s">
        <v>222</v>
      </c>
      <c r="C1068" s="32" t="s">
        <v>222</v>
      </c>
      <c r="D1068" s="32" t="s">
        <v>223</v>
      </c>
      <c r="E1068" s="67">
        <v>2006</v>
      </c>
      <c r="F1068" s="48">
        <v>652.04406100905192</v>
      </c>
      <c r="G1068" s="48">
        <v>317.17591375529747</v>
      </c>
      <c r="H1068" s="48">
        <v>0</v>
      </c>
      <c r="I1068" s="48">
        <v>76.924568158830411</v>
      </c>
      <c r="J1068" s="48">
        <v>3.3803497029249678</v>
      </c>
      <c r="K1068" s="49">
        <v>1049.5248926261049</v>
      </c>
      <c r="L1068" s="48">
        <v>315.21800721340838</v>
      </c>
      <c r="M1068" s="48">
        <v>438.64086278709095</v>
      </c>
      <c r="N1068" s="48">
        <v>36.232449307470155</v>
      </c>
      <c r="O1068" s="49">
        <v>790.09131930796946</v>
      </c>
      <c r="P1068" s="48">
        <v>283.20678896930059</v>
      </c>
      <c r="Q1068" s="48">
        <v>181.2225398019344</v>
      </c>
      <c r="R1068" s="48">
        <v>8.2061772253878988</v>
      </c>
      <c r="S1068" s="49">
        <v>472.63550599662284</v>
      </c>
      <c r="T1068" s="49">
        <v>2312.2517179306974</v>
      </c>
      <c r="U1068" s="48">
        <v>320.31799999999993</v>
      </c>
      <c r="V1068" s="48">
        <v>7.2186131217436982</v>
      </c>
      <c r="W1068" s="48">
        <v>338.61980000000005</v>
      </c>
      <c r="X1068" s="48">
        <v>6.8284598772153817</v>
      </c>
    </row>
    <row r="1069" spans="1:24" ht="15" customHeight="1" x14ac:dyDescent="0.5">
      <c r="A1069" s="32" t="s">
        <v>180</v>
      </c>
      <c r="B1069" s="32" t="s">
        <v>222</v>
      </c>
      <c r="C1069" s="32" t="s">
        <v>222</v>
      </c>
      <c r="D1069" s="32" t="s">
        <v>223</v>
      </c>
      <c r="E1069" s="67">
        <v>2007</v>
      </c>
      <c r="F1069" s="48">
        <v>595.92510514997991</v>
      </c>
      <c r="G1069" s="48">
        <v>332.59760194587966</v>
      </c>
      <c r="H1069" s="48">
        <v>0</v>
      </c>
      <c r="I1069" s="48">
        <v>75.952782045156425</v>
      </c>
      <c r="J1069" s="48">
        <v>3.2073656254158798</v>
      </c>
      <c r="K1069" s="49">
        <v>1007.6828547664318</v>
      </c>
      <c r="L1069" s="48">
        <v>310.06998869159565</v>
      </c>
      <c r="M1069" s="48">
        <v>413.4121480858451</v>
      </c>
      <c r="N1069" s="48">
        <v>37.223998884034025</v>
      </c>
      <c r="O1069" s="49">
        <v>760.70613566147472</v>
      </c>
      <c r="P1069" s="48">
        <v>276.18984423753056</v>
      </c>
      <c r="Q1069" s="48">
        <v>188.06876757414602</v>
      </c>
      <c r="R1069" s="48">
        <v>8.2948208329788855</v>
      </c>
      <c r="S1069" s="49">
        <v>472.55343264465546</v>
      </c>
      <c r="T1069" s="49">
        <v>2240.9424230725622</v>
      </c>
      <c r="U1069" s="48">
        <v>321.64999999999981</v>
      </c>
      <c r="V1069" s="48">
        <v>6.9670213681721238</v>
      </c>
      <c r="W1069" s="48">
        <v>338.61980000000005</v>
      </c>
      <c r="X1069" s="48">
        <v>6.617871793299039</v>
      </c>
    </row>
    <row r="1070" spans="1:24" ht="15" customHeight="1" x14ac:dyDescent="0.5">
      <c r="A1070" s="32" t="s">
        <v>180</v>
      </c>
      <c r="B1070" s="32" t="s">
        <v>222</v>
      </c>
      <c r="C1070" s="32" t="s">
        <v>222</v>
      </c>
      <c r="D1070" s="32" t="s">
        <v>223</v>
      </c>
      <c r="E1070" s="67">
        <v>2008</v>
      </c>
      <c r="F1070" s="48">
        <v>617.56510729149477</v>
      </c>
      <c r="G1070" s="48">
        <v>329.99529265880102</v>
      </c>
      <c r="H1070" s="48">
        <v>1.3636363636363651</v>
      </c>
      <c r="I1070" s="48">
        <v>65.877825765405873</v>
      </c>
      <c r="J1070" s="48">
        <v>3.1357532471275698</v>
      </c>
      <c r="K1070" s="49">
        <v>1017.9376153264656</v>
      </c>
      <c r="L1070" s="48">
        <v>291.79388346604645</v>
      </c>
      <c r="M1070" s="48">
        <v>424.07280027863459</v>
      </c>
      <c r="N1070" s="48">
        <v>41.094677604009384</v>
      </c>
      <c r="O1070" s="49">
        <v>756.96136134869039</v>
      </c>
      <c r="P1070" s="48">
        <v>257.8744323463809</v>
      </c>
      <c r="Q1070" s="48">
        <v>185.15487826036536</v>
      </c>
      <c r="R1070" s="48">
        <v>8.5394729604655701</v>
      </c>
      <c r="S1070" s="49">
        <v>451.56878356721182</v>
      </c>
      <c r="T1070" s="49">
        <v>2226.4677602423676</v>
      </c>
      <c r="U1070" s="48">
        <v>323.2880000000003</v>
      </c>
      <c r="V1070" s="48">
        <v>6.886948356395429</v>
      </c>
      <c r="W1070" s="48">
        <v>338.61980000000005</v>
      </c>
      <c r="X1070" s="48">
        <v>6.5751257316978133</v>
      </c>
    </row>
    <row r="1071" spans="1:24" ht="15" customHeight="1" x14ac:dyDescent="0.5">
      <c r="A1071" s="32" t="s">
        <v>180</v>
      </c>
      <c r="B1071" s="32" t="s">
        <v>222</v>
      </c>
      <c r="C1071" s="32" t="s">
        <v>222</v>
      </c>
      <c r="D1071" s="32" t="s">
        <v>223</v>
      </c>
      <c r="E1071" s="67">
        <v>2009</v>
      </c>
      <c r="F1071" s="48">
        <v>553.97080684620551</v>
      </c>
      <c r="G1071" s="48">
        <v>275.58667512316447</v>
      </c>
      <c r="H1071" s="48">
        <v>1.3636363636363651</v>
      </c>
      <c r="I1071" s="48">
        <v>54.767826225595698</v>
      </c>
      <c r="J1071" s="48">
        <v>3.1500614646473046</v>
      </c>
      <c r="K1071" s="49">
        <v>888.83900602324934</v>
      </c>
      <c r="L1071" s="48">
        <v>266.55917525018418</v>
      </c>
      <c r="M1071" s="48">
        <v>386.83893270169915</v>
      </c>
      <c r="N1071" s="48">
        <v>39.395676726410429</v>
      </c>
      <c r="O1071" s="49">
        <v>692.79378467829372</v>
      </c>
      <c r="P1071" s="48">
        <v>247.13322680619399</v>
      </c>
      <c r="Q1071" s="48">
        <v>178.71954652634557</v>
      </c>
      <c r="R1071" s="48">
        <v>8.4467814008143574</v>
      </c>
      <c r="S1071" s="49">
        <v>434.29955473335389</v>
      </c>
      <c r="T1071" s="49">
        <v>2015.9323454348969</v>
      </c>
      <c r="U1071" s="48">
        <v>324.46700000000004</v>
      </c>
      <c r="V1071" s="48">
        <v>6.2130581705840555</v>
      </c>
      <c r="W1071" s="48">
        <v>338.61980000000005</v>
      </c>
      <c r="X1071" s="48">
        <v>5.9533800015087612</v>
      </c>
    </row>
    <row r="1072" spans="1:24" ht="15" customHeight="1" x14ac:dyDescent="0.5">
      <c r="A1072" s="32" t="s">
        <v>180</v>
      </c>
      <c r="B1072" s="32" t="s">
        <v>222</v>
      </c>
      <c r="C1072" s="32" t="s">
        <v>222</v>
      </c>
      <c r="D1072" s="32" t="s">
        <v>223</v>
      </c>
      <c r="E1072" s="67">
        <v>2010</v>
      </c>
      <c r="F1072" s="48">
        <v>552.42086116588303</v>
      </c>
      <c r="G1072" s="48">
        <v>298.0675656098694</v>
      </c>
      <c r="H1072" s="48">
        <v>1.3636363636363651</v>
      </c>
      <c r="I1072" s="48">
        <v>58.953154482508324</v>
      </c>
      <c r="J1072" s="48">
        <v>3.1928749784645043</v>
      </c>
      <c r="K1072" s="49">
        <v>913.9980926003617</v>
      </c>
      <c r="L1072" s="48">
        <v>273.86229566881156</v>
      </c>
      <c r="M1072" s="48">
        <v>429.11536732753848</v>
      </c>
      <c r="N1072" s="48">
        <v>41.84007078431145</v>
      </c>
      <c r="O1072" s="49">
        <v>744.81773378066157</v>
      </c>
      <c r="P1072" s="48">
        <v>236.67236804300961</v>
      </c>
      <c r="Q1072" s="48">
        <v>173.56458214256358</v>
      </c>
      <c r="R1072" s="48">
        <v>8.5486379954241887</v>
      </c>
      <c r="S1072" s="49">
        <v>418.78558818099737</v>
      </c>
      <c r="T1072" s="49">
        <v>2077.6014145620202</v>
      </c>
      <c r="U1072" s="48">
        <v>325.59499999999997</v>
      </c>
      <c r="V1072" s="48">
        <v>6.3809377126860678</v>
      </c>
      <c r="W1072" s="48">
        <v>338.61980000000005</v>
      </c>
      <c r="X1072" s="48">
        <v>6.1354989122373231</v>
      </c>
    </row>
    <row r="1073" spans="1:24" ht="15" customHeight="1" x14ac:dyDescent="0.5">
      <c r="A1073" s="32" t="s">
        <v>180</v>
      </c>
      <c r="B1073" s="32" t="s">
        <v>222</v>
      </c>
      <c r="C1073" s="32" t="s">
        <v>222</v>
      </c>
      <c r="D1073" s="32" t="s">
        <v>223</v>
      </c>
      <c r="E1073" s="67">
        <v>2011</v>
      </c>
      <c r="F1073" s="48">
        <v>519.6347399330698</v>
      </c>
      <c r="G1073" s="48">
        <v>255.78453263316126</v>
      </c>
      <c r="H1073" s="48">
        <v>0</v>
      </c>
      <c r="I1073" s="48">
        <v>50.476695001959349</v>
      </c>
      <c r="J1073" s="48">
        <v>3.238713546633619</v>
      </c>
      <c r="K1073" s="49">
        <v>829.13468111482393</v>
      </c>
      <c r="L1073" s="48">
        <v>261.5688592295428</v>
      </c>
      <c r="M1073" s="48">
        <v>352.82314891496071</v>
      </c>
      <c r="N1073" s="48">
        <v>39.849950148187283</v>
      </c>
      <c r="O1073" s="49">
        <v>654.24195829269081</v>
      </c>
      <c r="P1073" s="48">
        <v>240.06976145714054</v>
      </c>
      <c r="Q1073" s="48">
        <v>167.81270264537858</v>
      </c>
      <c r="R1073" s="48">
        <v>8.464069857084878</v>
      </c>
      <c r="S1073" s="49">
        <v>416.34653395960402</v>
      </c>
      <c r="T1073" s="49">
        <v>1899.7231733671185</v>
      </c>
      <c r="U1073" s="48">
        <v>326.43300000000016</v>
      </c>
      <c r="V1073" s="48">
        <v>5.8196419276455433</v>
      </c>
      <c r="W1073" s="48">
        <v>338.61980000000005</v>
      </c>
      <c r="X1073" s="48">
        <v>5.6101951904971834</v>
      </c>
    </row>
    <row r="1074" spans="1:24" ht="15" customHeight="1" x14ac:dyDescent="0.5">
      <c r="A1074" s="32" t="s">
        <v>180</v>
      </c>
      <c r="B1074" s="32" t="s">
        <v>222</v>
      </c>
      <c r="C1074" s="32" t="s">
        <v>222</v>
      </c>
      <c r="D1074" s="32" t="s">
        <v>223</v>
      </c>
      <c r="E1074" s="67">
        <v>2012</v>
      </c>
      <c r="F1074" s="48">
        <v>566.12145247776948</v>
      </c>
      <c r="G1074" s="48">
        <v>320.52044815286644</v>
      </c>
      <c r="H1074" s="48">
        <v>0</v>
      </c>
      <c r="I1074" s="48">
        <v>58.899002668666256</v>
      </c>
      <c r="J1074" s="48">
        <v>3.3009399949089575</v>
      </c>
      <c r="K1074" s="49">
        <v>948.84184329421123</v>
      </c>
      <c r="L1074" s="48">
        <v>273.96276233797391</v>
      </c>
      <c r="M1074" s="48">
        <v>382.82032383171861</v>
      </c>
      <c r="N1074" s="48">
        <v>36.790769302944703</v>
      </c>
      <c r="O1074" s="49">
        <v>693.57385547263721</v>
      </c>
      <c r="P1074" s="48">
        <v>238.86165706357173</v>
      </c>
      <c r="Q1074" s="48">
        <v>162.81496526905883</v>
      </c>
      <c r="R1074" s="48">
        <v>8.2876064270194636</v>
      </c>
      <c r="S1074" s="49">
        <v>409.96422875965004</v>
      </c>
      <c r="T1074" s="49">
        <v>2052.3799275264987</v>
      </c>
      <c r="U1074" s="48">
        <v>327.88999999999987</v>
      </c>
      <c r="V1074" s="48">
        <v>6.2593550505550626</v>
      </c>
      <c r="W1074" s="48">
        <v>338.61980000000005</v>
      </c>
      <c r="X1074" s="48">
        <v>6.0610157100278785</v>
      </c>
    </row>
    <row r="1075" spans="1:24" ht="15" customHeight="1" x14ac:dyDescent="0.5">
      <c r="A1075" s="32" t="s">
        <v>180</v>
      </c>
      <c r="B1075" s="32" t="s">
        <v>222</v>
      </c>
      <c r="C1075" s="32" t="s">
        <v>222</v>
      </c>
      <c r="D1075" s="32" t="s">
        <v>223</v>
      </c>
      <c r="E1075" s="67">
        <v>2013</v>
      </c>
      <c r="F1075" s="48">
        <v>544.7165104506779</v>
      </c>
      <c r="G1075" s="48">
        <v>299.86299665746481</v>
      </c>
      <c r="H1075" s="48">
        <v>0</v>
      </c>
      <c r="I1075" s="48">
        <v>52.027927809739595</v>
      </c>
      <c r="J1075" s="48">
        <v>3.2546815008906123</v>
      </c>
      <c r="K1075" s="49">
        <v>899.86211641877287</v>
      </c>
      <c r="L1075" s="48">
        <v>251.8433073725802</v>
      </c>
      <c r="M1075" s="48">
        <v>386.69040092663317</v>
      </c>
      <c r="N1075" s="48">
        <v>39.765399052866535</v>
      </c>
      <c r="O1075" s="49">
        <v>678.29910735207989</v>
      </c>
      <c r="P1075" s="48">
        <v>235.30553725104178</v>
      </c>
      <c r="Q1075" s="48">
        <v>161.99798464484962</v>
      </c>
      <c r="R1075" s="48">
        <v>8.4750690336473866</v>
      </c>
      <c r="S1075" s="49">
        <v>405.77859092953884</v>
      </c>
      <c r="T1075" s="49">
        <v>1983.9398147003915</v>
      </c>
      <c r="U1075" s="48">
        <v>329.84699999999981</v>
      </c>
      <c r="V1075" s="48">
        <v>6.0147274788019676</v>
      </c>
      <c r="W1075" s="48">
        <v>338.61980000000005</v>
      </c>
      <c r="X1075" s="48">
        <v>5.8589007928667822</v>
      </c>
    </row>
    <row r="1076" spans="1:24" ht="15" customHeight="1" x14ac:dyDescent="0.5">
      <c r="A1076" s="32" t="s">
        <v>180</v>
      </c>
      <c r="B1076" s="32" t="s">
        <v>222</v>
      </c>
      <c r="C1076" s="32" t="s">
        <v>222</v>
      </c>
      <c r="D1076" s="32" t="s">
        <v>223</v>
      </c>
      <c r="E1076" s="67">
        <v>2014</v>
      </c>
      <c r="F1076" s="48">
        <v>462.50012038144553</v>
      </c>
      <c r="G1076" s="48">
        <v>282.94466408528319</v>
      </c>
      <c r="H1076" s="48">
        <v>0</v>
      </c>
      <c r="I1076" s="48">
        <v>54.015496063963823</v>
      </c>
      <c r="J1076" s="48">
        <v>3.2848734508877651</v>
      </c>
      <c r="K1076" s="49">
        <v>802.7451539815803</v>
      </c>
      <c r="L1076" s="48">
        <v>212.87826689052454</v>
      </c>
      <c r="M1076" s="48">
        <v>326.70800637199511</v>
      </c>
      <c r="N1076" s="48">
        <v>36.038130757017321</v>
      </c>
      <c r="O1076" s="49">
        <v>575.624404019537</v>
      </c>
      <c r="P1076" s="48">
        <v>245.48434079863608</v>
      </c>
      <c r="Q1076" s="48">
        <v>166.77090722879939</v>
      </c>
      <c r="R1076" s="48">
        <v>8.6430614781060875</v>
      </c>
      <c r="S1076" s="49">
        <v>420.89830950554153</v>
      </c>
      <c r="T1076" s="49">
        <v>1799.2678675066588</v>
      </c>
      <c r="U1076" s="48">
        <v>331.71999999999997</v>
      </c>
      <c r="V1076" s="48">
        <v>5.4240560337231969</v>
      </c>
      <c r="W1076" s="48">
        <v>338.61980000000005</v>
      </c>
      <c r="X1076" s="48">
        <v>5.3135341391928606</v>
      </c>
    </row>
    <row r="1077" spans="1:24" ht="15" customHeight="1" x14ac:dyDescent="0.5">
      <c r="A1077" s="32" t="s">
        <v>180</v>
      </c>
      <c r="B1077" s="32" t="s">
        <v>222</v>
      </c>
      <c r="C1077" s="32" t="s">
        <v>222</v>
      </c>
      <c r="D1077" s="32" t="s">
        <v>223</v>
      </c>
      <c r="E1077" s="67">
        <v>2015</v>
      </c>
      <c r="F1077" s="48">
        <v>399.00175891194328</v>
      </c>
      <c r="G1077" s="48">
        <v>379.47932802061189</v>
      </c>
      <c r="H1077" s="48">
        <v>0</v>
      </c>
      <c r="I1077" s="48">
        <v>56.257866330131819</v>
      </c>
      <c r="J1077" s="48">
        <v>3.4247512502506701</v>
      </c>
      <c r="K1077" s="49">
        <v>838.16370451293767</v>
      </c>
      <c r="L1077" s="48">
        <v>181.37087169780818</v>
      </c>
      <c r="M1077" s="48">
        <v>345.04267784000916</v>
      </c>
      <c r="N1077" s="48">
        <v>35.589121964325649</v>
      </c>
      <c r="O1077" s="49">
        <v>562.0026715021429</v>
      </c>
      <c r="P1077" s="48">
        <v>251.8756776279769</v>
      </c>
      <c r="Q1077" s="48">
        <v>164.20070677975912</v>
      </c>
      <c r="R1077" s="48">
        <v>8.7987848415621404</v>
      </c>
      <c r="S1077" s="49">
        <v>424.87516924929815</v>
      </c>
      <c r="T1077" s="49">
        <v>1825.041545264379</v>
      </c>
      <c r="U1077" s="48">
        <v>334.01699999999988</v>
      </c>
      <c r="V1077" s="48">
        <v>5.4639181396886372</v>
      </c>
      <c r="W1077" s="48">
        <v>338.61980000000005</v>
      </c>
      <c r="X1077" s="48">
        <v>5.3896480514854082</v>
      </c>
    </row>
    <row r="1078" spans="1:24" ht="15" customHeight="1" x14ac:dyDescent="0.5">
      <c r="A1078" s="32" t="s">
        <v>180</v>
      </c>
      <c r="B1078" s="32" t="s">
        <v>222</v>
      </c>
      <c r="C1078" s="32" t="s">
        <v>222</v>
      </c>
      <c r="D1078" s="32" t="s">
        <v>223</v>
      </c>
      <c r="E1078" s="67">
        <v>2016</v>
      </c>
      <c r="F1078" s="48">
        <v>328.70964545021224</v>
      </c>
      <c r="G1078" s="48">
        <v>371.53312778171681</v>
      </c>
      <c r="H1078" s="48">
        <v>0</v>
      </c>
      <c r="I1078" s="48">
        <v>53.454928851943052</v>
      </c>
      <c r="J1078" s="48">
        <v>3.6186737843140135</v>
      </c>
      <c r="K1078" s="49">
        <v>757.31637586818613</v>
      </c>
      <c r="L1078" s="48">
        <v>147.08676539055739</v>
      </c>
      <c r="M1078" s="48">
        <v>358.62713645875141</v>
      </c>
      <c r="N1078" s="48">
        <v>35.039807697457931</v>
      </c>
      <c r="O1078" s="49">
        <v>540.75370954676669</v>
      </c>
      <c r="P1078" s="48">
        <v>255.03425300827337</v>
      </c>
      <c r="Q1078" s="48">
        <v>167.68920477790823</v>
      </c>
      <c r="R1078" s="48">
        <v>8.9434389992657639</v>
      </c>
      <c r="S1078" s="49">
        <v>431.66689678544736</v>
      </c>
      <c r="T1078" s="49">
        <v>1729.7369822004002</v>
      </c>
      <c r="U1078" s="48">
        <v>337.09399999999982</v>
      </c>
      <c r="V1078" s="48">
        <v>5.1313194011177927</v>
      </c>
      <c r="W1078" s="48">
        <v>338.61980000000005</v>
      </c>
      <c r="X1078" s="48">
        <v>5.108197991376759</v>
      </c>
    </row>
    <row r="1079" spans="1:24" ht="15" customHeight="1" x14ac:dyDescent="0.5">
      <c r="A1079" s="32" t="s">
        <v>180</v>
      </c>
      <c r="B1079" s="32" t="s">
        <v>222</v>
      </c>
      <c r="C1079" s="32" t="s">
        <v>222</v>
      </c>
      <c r="D1079" s="32" t="s">
        <v>223</v>
      </c>
      <c r="E1079" s="67">
        <v>2017</v>
      </c>
      <c r="F1079" s="48">
        <v>286.56351054247489</v>
      </c>
      <c r="G1079" s="48">
        <v>382.99903508952013</v>
      </c>
      <c r="H1079" s="48">
        <v>0</v>
      </c>
      <c r="I1079" s="48">
        <v>55.267805434742741</v>
      </c>
      <c r="J1079" s="48">
        <v>3.6626963851039345</v>
      </c>
      <c r="K1079" s="49">
        <v>728.49304745184168</v>
      </c>
      <c r="L1079" s="48">
        <v>127.86475385534088</v>
      </c>
      <c r="M1079" s="48">
        <v>351.31059531662936</v>
      </c>
      <c r="N1079" s="48">
        <v>35.358939665784199</v>
      </c>
      <c r="O1079" s="49">
        <v>514.5342888377545</v>
      </c>
      <c r="P1079" s="48">
        <v>249.02467907481076</v>
      </c>
      <c r="Q1079" s="48">
        <v>162.83897566074518</v>
      </c>
      <c r="R1079" s="48">
        <v>9.1485692963711109</v>
      </c>
      <c r="S1079" s="49">
        <v>421.01222403192708</v>
      </c>
      <c r="T1079" s="49">
        <v>1664.0395603215234</v>
      </c>
      <c r="U1079" s="48">
        <v>340.79000000000019</v>
      </c>
      <c r="V1079" s="48">
        <v>4.8828884659805816</v>
      </c>
      <c r="W1079" s="48">
        <v>338.61980000000005</v>
      </c>
      <c r="X1079" s="48">
        <v>4.9141826919793914</v>
      </c>
    </row>
    <row r="1080" spans="1:24" ht="15" customHeight="1" x14ac:dyDescent="0.5">
      <c r="A1080" s="32" t="s">
        <v>180</v>
      </c>
      <c r="B1080" s="33" t="s">
        <v>222</v>
      </c>
      <c r="C1080" s="33" t="s">
        <v>222</v>
      </c>
      <c r="D1080" s="33" t="s">
        <v>223</v>
      </c>
      <c r="E1080" s="68">
        <v>2018</v>
      </c>
      <c r="F1080" s="50">
        <v>270.71801861922995</v>
      </c>
      <c r="G1080" s="50">
        <v>427.97507144597296</v>
      </c>
      <c r="H1080" s="50">
        <v>0</v>
      </c>
      <c r="I1080" s="50">
        <v>53.307783038271765</v>
      </c>
      <c r="J1080" s="50">
        <v>3.6544982354825994</v>
      </c>
      <c r="K1080" s="51">
        <v>755.65537133895725</v>
      </c>
      <c r="L1080" s="50">
        <v>115.99020386331905</v>
      </c>
      <c r="M1080" s="50">
        <v>363.48813658346853</v>
      </c>
      <c r="N1080" s="50">
        <v>34.501490454160844</v>
      </c>
      <c r="O1080" s="51">
        <v>513.9798309009484</v>
      </c>
      <c r="P1080" s="50">
        <v>247.34438187512734</v>
      </c>
      <c r="Q1080" s="50">
        <v>171.88533347004562</v>
      </c>
      <c r="R1080" s="50">
        <v>9.1601893678021682</v>
      </c>
      <c r="S1080" s="51">
        <v>428.38990471297512</v>
      </c>
      <c r="T1080" s="51">
        <v>1698.0251069528806</v>
      </c>
      <c r="U1080" s="50">
        <v>345.0380000000003</v>
      </c>
      <c r="V1080" s="50">
        <v>4.9212698513000861</v>
      </c>
      <c r="W1080" s="50">
        <v>338.61980000000005</v>
      </c>
      <c r="X1080" s="50">
        <v>5.0145476045785875</v>
      </c>
    </row>
    <row r="1081" spans="1:24" ht="15" customHeight="1" x14ac:dyDescent="0.5">
      <c r="A1081" s="32" t="s">
        <v>180</v>
      </c>
      <c r="B1081" s="31" t="s">
        <v>224</v>
      </c>
      <c r="C1081" s="31" t="s">
        <v>224</v>
      </c>
      <c r="D1081" s="31" t="s">
        <v>225</v>
      </c>
      <c r="E1081" s="67">
        <v>2005</v>
      </c>
      <c r="F1081" s="48">
        <v>277.30437667240562</v>
      </c>
      <c r="G1081" s="48">
        <v>220.04149201536251</v>
      </c>
      <c r="H1081" s="48">
        <v>0</v>
      </c>
      <c r="I1081" s="48">
        <v>33.147515845419086</v>
      </c>
      <c r="J1081" s="48">
        <v>4.2126941425294531</v>
      </c>
      <c r="K1081" s="49">
        <v>534.70607867571664</v>
      </c>
      <c r="L1081" s="48">
        <v>186.01716390334877</v>
      </c>
      <c r="M1081" s="48">
        <v>259.83191605257088</v>
      </c>
      <c r="N1081" s="48">
        <v>14.959653496029121</v>
      </c>
      <c r="O1081" s="49">
        <v>460.8087334519488</v>
      </c>
      <c r="P1081" s="48">
        <v>196.60865637719058</v>
      </c>
      <c r="Q1081" s="48">
        <v>105.15017667422197</v>
      </c>
      <c r="R1081" s="48">
        <v>3.3767273388347112</v>
      </c>
      <c r="S1081" s="49">
        <v>305.13556039024729</v>
      </c>
      <c r="T1081" s="49">
        <v>1300.6503725179125</v>
      </c>
      <c r="U1081" s="48">
        <v>188.21399999999997</v>
      </c>
      <c r="V1081" s="48">
        <v>6.9104868528266374</v>
      </c>
      <c r="W1081" s="48">
        <v>272.01479999999998</v>
      </c>
      <c r="X1081" s="48">
        <v>4.7815426679648043</v>
      </c>
    </row>
    <row r="1082" spans="1:24" ht="15" customHeight="1" x14ac:dyDescent="0.5">
      <c r="A1082" s="32" t="s">
        <v>180</v>
      </c>
      <c r="B1082" s="32" t="s">
        <v>224</v>
      </c>
      <c r="C1082" s="32" t="s">
        <v>224</v>
      </c>
      <c r="D1082" s="32" t="s">
        <v>225</v>
      </c>
      <c r="E1082" s="67">
        <v>2006</v>
      </c>
      <c r="F1082" s="48">
        <v>280.89178003314373</v>
      </c>
      <c r="G1082" s="48">
        <v>215.52049977629943</v>
      </c>
      <c r="H1082" s="48">
        <v>0</v>
      </c>
      <c r="I1082" s="48">
        <v>31.280252908388906</v>
      </c>
      <c r="J1082" s="48">
        <v>3.9848161837232809</v>
      </c>
      <c r="K1082" s="49">
        <v>531.67734890155532</v>
      </c>
      <c r="L1082" s="48">
        <v>191.87928959064632</v>
      </c>
      <c r="M1082" s="48">
        <v>251.56548426635294</v>
      </c>
      <c r="N1082" s="48">
        <v>14.412361758220623</v>
      </c>
      <c r="O1082" s="49">
        <v>457.85713561521993</v>
      </c>
      <c r="P1082" s="48">
        <v>196.73170897026932</v>
      </c>
      <c r="Q1082" s="48">
        <v>105.37396474358879</v>
      </c>
      <c r="R1082" s="48">
        <v>3.50852948534359</v>
      </c>
      <c r="S1082" s="49">
        <v>305.61420319920171</v>
      </c>
      <c r="T1082" s="49">
        <v>1295.1486877159768</v>
      </c>
      <c r="U1082" s="48">
        <v>188.97699999999992</v>
      </c>
      <c r="V1082" s="48">
        <v>6.8534725798164722</v>
      </c>
      <c r="W1082" s="48">
        <v>272.01479999999998</v>
      </c>
      <c r="X1082" s="48">
        <v>4.7613169861197884</v>
      </c>
    </row>
    <row r="1083" spans="1:24" ht="15" customHeight="1" x14ac:dyDescent="0.5">
      <c r="A1083" s="32" t="s">
        <v>180</v>
      </c>
      <c r="B1083" s="32" t="s">
        <v>224</v>
      </c>
      <c r="C1083" s="32" t="s">
        <v>224</v>
      </c>
      <c r="D1083" s="32" t="s">
        <v>225</v>
      </c>
      <c r="E1083" s="67">
        <v>2007</v>
      </c>
      <c r="F1083" s="48">
        <v>263.17267349574348</v>
      </c>
      <c r="G1083" s="48">
        <v>143.43052264392185</v>
      </c>
      <c r="H1083" s="48">
        <v>0</v>
      </c>
      <c r="I1083" s="48">
        <v>30.991320211548679</v>
      </c>
      <c r="J1083" s="48">
        <v>3.7785314555906888</v>
      </c>
      <c r="K1083" s="49">
        <v>441.37304780680466</v>
      </c>
      <c r="L1083" s="48">
        <v>189.08435351083313</v>
      </c>
      <c r="M1083" s="48">
        <v>236.00911695784671</v>
      </c>
      <c r="N1083" s="48">
        <v>13.240695887943279</v>
      </c>
      <c r="O1083" s="49">
        <v>438.33416635662309</v>
      </c>
      <c r="P1083" s="48">
        <v>194.52965364146092</v>
      </c>
      <c r="Q1083" s="48">
        <v>108.81856674260615</v>
      </c>
      <c r="R1083" s="48">
        <v>3.5204354907259905</v>
      </c>
      <c r="S1083" s="49">
        <v>306.86865587479309</v>
      </c>
      <c r="T1083" s="49">
        <v>1186.5758700382207</v>
      </c>
      <c r="U1083" s="48">
        <v>189.77000000000018</v>
      </c>
      <c r="V1083" s="48">
        <v>6.2527052223123762</v>
      </c>
      <c r="W1083" s="48">
        <v>272.01479999999998</v>
      </c>
      <c r="X1083" s="48">
        <v>4.3621739333235574</v>
      </c>
    </row>
    <row r="1084" spans="1:24" ht="15" customHeight="1" x14ac:dyDescent="0.5">
      <c r="A1084" s="32" t="s">
        <v>180</v>
      </c>
      <c r="B1084" s="32" t="s">
        <v>224</v>
      </c>
      <c r="C1084" s="32" t="s">
        <v>224</v>
      </c>
      <c r="D1084" s="32" t="s">
        <v>225</v>
      </c>
      <c r="E1084" s="67">
        <v>2008</v>
      </c>
      <c r="F1084" s="48">
        <v>261.29504161899069</v>
      </c>
      <c r="G1084" s="48">
        <v>139.60117321514386</v>
      </c>
      <c r="H1084" s="48">
        <v>0</v>
      </c>
      <c r="I1084" s="48">
        <v>25.452153744878373</v>
      </c>
      <c r="J1084" s="48">
        <v>3.6524715880569389</v>
      </c>
      <c r="K1084" s="49">
        <v>430.00084016706984</v>
      </c>
      <c r="L1084" s="48">
        <v>180.62035782055082</v>
      </c>
      <c r="M1084" s="48">
        <v>244.30276753356517</v>
      </c>
      <c r="N1084" s="48">
        <v>14.022389428848822</v>
      </c>
      <c r="O1084" s="49">
        <v>438.94551478296484</v>
      </c>
      <c r="P1084" s="48">
        <v>181.54618196906517</v>
      </c>
      <c r="Q1084" s="48">
        <v>107.51364289757387</v>
      </c>
      <c r="R1084" s="48">
        <v>3.610986944424833</v>
      </c>
      <c r="S1084" s="49">
        <v>292.67081181106386</v>
      </c>
      <c r="T1084" s="49">
        <v>1161.6171667610986</v>
      </c>
      <c r="U1084" s="48">
        <v>190.768</v>
      </c>
      <c r="V1084" s="48">
        <v>6.0891615300317588</v>
      </c>
      <c r="W1084" s="48">
        <v>272.01479999999998</v>
      </c>
      <c r="X1084" s="48">
        <v>4.2704189873532572</v>
      </c>
    </row>
    <row r="1085" spans="1:24" ht="15" customHeight="1" x14ac:dyDescent="0.5">
      <c r="A1085" s="32" t="s">
        <v>180</v>
      </c>
      <c r="B1085" s="32" t="s">
        <v>224</v>
      </c>
      <c r="C1085" s="32" t="s">
        <v>224</v>
      </c>
      <c r="D1085" s="32" t="s">
        <v>225</v>
      </c>
      <c r="E1085" s="67">
        <v>2009</v>
      </c>
      <c r="F1085" s="48">
        <v>240.12263973999057</v>
      </c>
      <c r="G1085" s="48">
        <v>118.03772052666208</v>
      </c>
      <c r="H1085" s="48">
        <v>0</v>
      </c>
      <c r="I1085" s="48">
        <v>21.553448948585981</v>
      </c>
      <c r="J1085" s="48">
        <v>3.6895195756832515</v>
      </c>
      <c r="K1085" s="49">
        <v>383.40332879092193</v>
      </c>
      <c r="L1085" s="48">
        <v>165.34724823578722</v>
      </c>
      <c r="M1085" s="48">
        <v>222.96872367335425</v>
      </c>
      <c r="N1085" s="48">
        <v>13.326015591392483</v>
      </c>
      <c r="O1085" s="49">
        <v>401.64198750053396</v>
      </c>
      <c r="P1085" s="48">
        <v>175.91705228613759</v>
      </c>
      <c r="Q1085" s="48">
        <v>104.01298673428431</v>
      </c>
      <c r="R1085" s="48">
        <v>3.5662555154991065</v>
      </c>
      <c r="S1085" s="49">
        <v>283.49629453592098</v>
      </c>
      <c r="T1085" s="49">
        <v>1068.5416108273769</v>
      </c>
      <c r="U1085" s="48">
        <v>192.39800000000008</v>
      </c>
      <c r="V1085" s="48">
        <v>5.5538083079209573</v>
      </c>
      <c r="W1085" s="48">
        <v>272.01479999999998</v>
      </c>
      <c r="X1085" s="48">
        <v>3.9282480616031812</v>
      </c>
    </row>
    <row r="1086" spans="1:24" ht="15" customHeight="1" x14ac:dyDescent="0.5">
      <c r="A1086" s="32" t="s">
        <v>180</v>
      </c>
      <c r="B1086" s="32" t="s">
        <v>224</v>
      </c>
      <c r="C1086" s="32" t="s">
        <v>224</v>
      </c>
      <c r="D1086" s="32" t="s">
        <v>225</v>
      </c>
      <c r="E1086" s="67">
        <v>2010</v>
      </c>
      <c r="F1086" s="48">
        <v>259.75424568518821</v>
      </c>
      <c r="G1086" s="48">
        <v>134.21569494838363</v>
      </c>
      <c r="H1086" s="48">
        <v>0</v>
      </c>
      <c r="I1086" s="48">
        <v>23.542673088072107</v>
      </c>
      <c r="J1086" s="48">
        <v>3.7355131870140981</v>
      </c>
      <c r="K1086" s="49">
        <v>421.24812690865798</v>
      </c>
      <c r="L1086" s="48">
        <v>170.9177541670486</v>
      </c>
      <c r="M1086" s="48">
        <v>249.18968863614927</v>
      </c>
      <c r="N1086" s="48">
        <v>14.538815626882368</v>
      </c>
      <c r="O1086" s="49">
        <v>434.6462584300802</v>
      </c>
      <c r="P1086" s="48">
        <v>174.54290216109186</v>
      </c>
      <c r="Q1086" s="48">
        <v>102.09553483103471</v>
      </c>
      <c r="R1086" s="48">
        <v>3.6146719581135756</v>
      </c>
      <c r="S1086" s="49">
        <v>280.25310895024018</v>
      </c>
      <c r="T1086" s="49">
        <v>1136.1474942889784</v>
      </c>
      <c r="U1086" s="48">
        <v>195.06999999999994</v>
      </c>
      <c r="V1086" s="48">
        <v>5.8243066298712192</v>
      </c>
      <c r="W1086" s="48">
        <v>272.01479999999998</v>
      </c>
      <c r="X1086" s="48">
        <v>4.1767855803764293</v>
      </c>
    </row>
    <row r="1087" spans="1:24" ht="15" customHeight="1" x14ac:dyDescent="0.5">
      <c r="A1087" s="32" t="s">
        <v>180</v>
      </c>
      <c r="B1087" s="32" t="s">
        <v>224</v>
      </c>
      <c r="C1087" s="32" t="s">
        <v>224</v>
      </c>
      <c r="D1087" s="32" t="s">
        <v>225</v>
      </c>
      <c r="E1087" s="67">
        <v>2011</v>
      </c>
      <c r="F1087" s="48">
        <v>236.35793161813129</v>
      </c>
      <c r="G1087" s="48">
        <v>111.2143568737463</v>
      </c>
      <c r="H1087" s="48">
        <v>0</v>
      </c>
      <c r="I1087" s="48">
        <v>20.592050423074525</v>
      </c>
      <c r="J1087" s="48">
        <v>3.7834848480401342</v>
      </c>
      <c r="K1087" s="49">
        <v>371.94782376299224</v>
      </c>
      <c r="L1087" s="48">
        <v>162.85399201082933</v>
      </c>
      <c r="M1087" s="48">
        <v>206.56187632252988</v>
      </c>
      <c r="N1087" s="48">
        <v>12.486461573265453</v>
      </c>
      <c r="O1087" s="49">
        <v>381.90232990662463</v>
      </c>
      <c r="P1087" s="48">
        <v>171.56354315836521</v>
      </c>
      <c r="Q1087" s="48">
        <v>99.010563816743598</v>
      </c>
      <c r="R1087" s="48">
        <v>3.541180591859395</v>
      </c>
      <c r="S1087" s="49">
        <v>274.11528756696822</v>
      </c>
      <c r="T1087" s="49">
        <v>1027.9654412365851</v>
      </c>
      <c r="U1087" s="48">
        <v>197.78300000000007</v>
      </c>
      <c r="V1087" s="48">
        <v>5.1974408378707206</v>
      </c>
      <c r="W1087" s="48">
        <v>272.01479999999998</v>
      </c>
      <c r="X1087" s="48">
        <v>3.7790790840666948</v>
      </c>
    </row>
    <row r="1088" spans="1:24" ht="15" customHeight="1" x14ac:dyDescent="0.5">
      <c r="A1088" s="32" t="s">
        <v>180</v>
      </c>
      <c r="B1088" s="32" t="s">
        <v>224</v>
      </c>
      <c r="C1088" s="32" t="s">
        <v>224</v>
      </c>
      <c r="D1088" s="32" t="s">
        <v>225</v>
      </c>
      <c r="E1088" s="67">
        <v>2012</v>
      </c>
      <c r="F1088" s="48">
        <v>236.41280327262015</v>
      </c>
      <c r="G1088" s="48">
        <v>125.05520804205591</v>
      </c>
      <c r="H1088" s="48">
        <v>0</v>
      </c>
      <c r="I1088" s="48">
        <v>21.717837686159978</v>
      </c>
      <c r="J1088" s="48">
        <v>3.8578987800438891</v>
      </c>
      <c r="K1088" s="49">
        <v>387.04374778087993</v>
      </c>
      <c r="L1088" s="48">
        <v>172.90151734941455</v>
      </c>
      <c r="M1088" s="48">
        <v>226.81689961208045</v>
      </c>
      <c r="N1088" s="48">
        <v>12.192060154660545</v>
      </c>
      <c r="O1088" s="49">
        <v>411.91047711615556</v>
      </c>
      <c r="P1088" s="48">
        <v>174.04978853077336</v>
      </c>
      <c r="Q1088" s="48">
        <v>95.894217875134416</v>
      </c>
      <c r="R1088" s="48">
        <v>3.4972632617190302</v>
      </c>
      <c r="S1088" s="49">
        <v>273.44126966762678</v>
      </c>
      <c r="T1088" s="49">
        <v>1072.3954945646624</v>
      </c>
      <c r="U1088" s="48">
        <v>199.56700000000001</v>
      </c>
      <c r="V1088" s="48">
        <v>5.3736113413773934</v>
      </c>
      <c r="W1088" s="48">
        <v>272.01479999999998</v>
      </c>
      <c r="X1088" s="48">
        <v>3.9424159809122976</v>
      </c>
    </row>
    <row r="1089" spans="1:24" ht="15" customHeight="1" x14ac:dyDescent="0.5">
      <c r="A1089" s="32" t="s">
        <v>180</v>
      </c>
      <c r="B1089" s="32" t="s">
        <v>224</v>
      </c>
      <c r="C1089" s="32" t="s">
        <v>224</v>
      </c>
      <c r="D1089" s="32" t="s">
        <v>225</v>
      </c>
      <c r="E1089" s="67">
        <v>2013</v>
      </c>
      <c r="F1089" s="48">
        <v>221.66160833015573</v>
      </c>
      <c r="G1089" s="48">
        <v>140.51026873979779</v>
      </c>
      <c r="H1089" s="48">
        <v>0</v>
      </c>
      <c r="I1089" s="48">
        <v>19.09946361808942</v>
      </c>
      <c r="J1089" s="48">
        <v>3.8048751602208424</v>
      </c>
      <c r="K1089" s="49">
        <v>385.07621584826381</v>
      </c>
      <c r="L1089" s="48">
        <v>156.53891720085838</v>
      </c>
      <c r="M1089" s="48">
        <v>229.47952830232401</v>
      </c>
      <c r="N1089" s="48">
        <v>13.254310404802434</v>
      </c>
      <c r="O1089" s="49">
        <v>399.27275590798484</v>
      </c>
      <c r="P1089" s="48">
        <v>171.63103802664179</v>
      </c>
      <c r="Q1089" s="48">
        <v>95.920939464699643</v>
      </c>
      <c r="R1089" s="48">
        <v>3.5640656789488796</v>
      </c>
      <c r="S1089" s="49">
        <v>271.11604317029031</v>
      </c>
      <c r="T1089" s="49">
        <v>1055.465014926539</v>
      </c>
      <c r="U1089" s="48">
        <v>202.11300000000006</v>
      </c>
      <c r="V1089" s="48">
        <v>5.222153027893004</v>
      </c>
      <c r="W1089" s="48">
        <v>272.01479999999998</v>
      </c>
      <c r="X1089" s="48">
        <v>3.8801749571219619</v>
      </c>
    </row>
    <row r="1090" spans="1:24" ht="15" customHeight="1" x14ac:dyDescent="0.5">
      <c r="A1090" s="32" t="s">
        <v>180</v>
      </c>
      <c r="B1090" s="32" t="s">
        <v>224</v>
      </c>
      <c r="C1090" s="32" t="s">
        <v>224</v>
      </c>
      <c r="D1090" s="32" t="s">
        <v>225</v>
      </c>
      <c r="E1090" s="67">
        <v>2014</v>
      </c>
      <c r="F1090" s="48">
        <v>198.66440241280208</v>
      </c>
      <c r="G1090" s="48">
        <v>118.32347844898281</v>
      </c>
      <c r="H1090" s="48">
        <v>0</v>
      </c>
      <c r="I1090" s="48">
        <v>20.910292744232908</v>
      </c>
      <c r="J1090" s="48">
        <v>3.8372111599639571</v>
      </c>
      <c r="K1090" s="49">
        <v>341.73538476598173</v>
      </c>
      <c r="L1090" s="48">
        <v>132.76206699130989</v>
      </c>
      <c r="M1090" s="48">
        <v>193.59600232284706</v>
      </c>
      <c r="N1090" s="48">
        <v>12.238088519457765</v>
      </c>
      <c r="O1090" s="49">
        <v>338.59615783361477</v>
      </c>
      <c r="P1090" s="48">
        <v>172.98592393683737</v>
      </c>
      <c r="Q1090" s="48">
        <v>99.107794433722347</v>
      </c>
      <c r="R1090" s="48">
        <v>3.6063923281237766</v>
      </c>
      <c r="S1090" s="49">
        <v>275.70011069868349</v>
      </c>
      <c r="T1090" s="49">
        <v>956.03165329827993</v>
      </c>
      <c r="U1090" s="48">
        <v>203.65400000000017</v>
      </c>
      <c r="V1090" s="48">
        <v>4.6943917295917545</v>
      </c>
      <c r="W1090" s="48">
        <v>272.01479999999998</v>
      </c>
      <c r="X1090" s="48">
        <v>3.5146310174971362</v>
      </c>
    </row>
    <row r="1091" spans="1:24" ht="15" customHeight="1" x14ac:dyDescent="0.5">
      <c r="A1091" s="32" t="s">
        <v>180</v>
      </c>
      <c r="B1091" s="32" t="s">
        <v>224</v>
      </c>
      <c r="C1091" s="32" t="s">
        <v>224</v>
      </c>
      <c r="D1091" s="32" t="s">
        <v>225</v>
      </c>
      <c r="E1091" s="67">
        <v>2015</v>
      </c>
      <c r="F1091" s="48">
        <v>155.02471566614076</v>
      </c>
      <c r="G1091" s="48">
        <v>127.39127196304204</v>
      </c>
      <c r="H1091" s="48">
        <v>0</v>
      </c>
      <c r="I1091" s="48">
        <v>22.249834667390925</v>
      </c>
      <c r="J1091" s="48">
        <v>4.0018985356273831</v>
      </c>
      <c r="K1091" s="49">
        <v>308.66772083220116</v>
      </c>
      <c r="L1091" s="48">
        <v>112.60050424105944</v>
      </c>
      <c r="M1091" s="48">
        <v>203.78262151807027</v>
      </c>
      <c r="N1091" s="48">
        <v>12.277373929719083</v>
      </c>
      <c r="O1091" s="49">
        <v>328.6604996888488</v>
      </c>
      <c r="P1091" s="48">
        <v>179.88244812157333</v>
      </c>
      <c r="Q1091" s="48">
        <v>97.969995352090109</v>
      </c>
      <c r="R1091" s="48">
        <v>3.6497922235859859</v>
      </c>
      <c r="S1091" s="49">
        <v>281.50223569724943</v>
      </c>
      <c r="T1091" s="49">
        <v>918.83045621829945</v>
      </c>
      <c r="U1091" s="48">
        <v>205.78399999999991</v>
      </c>
      <c r="V1091" s="48">
        <v>4.4650237929979975</v>
      </c>
      <c r="W1091" s="48">
        <v>272.01479999999998</v>
      </c>
      <c r="X1091" s="48">
        <v>3.3778693520290055</v>
      </c>
    </row>
    <row r="1092" spans="1:24" ht="15" customHeight="1" x14ac:dyDescent="0.5">
      <c r="A1092" s="32" t="s">
        <v>180</v>
      </c>
      <c r="B1092" s="32" t="s">
        <v>224</v>
      </c>
      <c r="C1092" s="32" t="s">
        <v>224</v>
      </c>
      <c r="D1092" s="32" t="s">
        <v>225</v>
      </c>
      <c r="E1092" s="67">
        <v>2016</v>
      </c>
      <c r="F1092" s="48">
        <v>123.3416318477761</v>
      </c>
      <c r="G1092" s="48">
        <v>129.58559371239423</v>
      </c>
      <c r="H1092" s="48">
        <v>0</v>
      </c>
      <c r="I1092" s="48">
        <v>21.23590088368903</v>
      </c>
      <c r="J1092" s="48">
        <v>4.2239132377606143</v>
      </c>
      <c r="K1092" s="49">
        <v>278.38703968161997</v>
      </c>
      <c r="L1092" s="48">
        <v>92.231034044658074</v>
      </c>
      <c r="M1092" s="48">
        <v>209.80294525496177</v>
      </c>
      <c r="N1092" s="48">
        <v>12.04193574769951</v>
      </c>
      <c r="O1092" s="49">
        <v>314.07591504731931</v>
      </c>
      <c r="P1092" s="48">
        <v>181.73371540222558</v>
      </c>
      <c r="Q1092" s="48">
        <v>102.01276516159584</v>
      </c>
      <c r="R1092" s="48">
        <v>3.6899258255070988</v>
      </c>
      <c r="S1092" s="49">
        <v>287.43640638932851</v>
      </c>
      <c r="T1092" s="49">
        <v>879.89936111826796</v>
      </c>
      <c r="U1092" s="48">
        <v>206.92000000000004</v>
      </c>
      <c r="V1092" s="48">
        <v>4.2523649773741914</v>
      </c>
      <c r="W1092" s="48">
        <v>272.01479999999998</v>
      </c>
      <c r="X1092" s="48">
        <v>3.234748113405109</v>
      </c>
    </row>
    <row r="1093" spans="1:24" ht="15" customHeight="1" x14ac:dyDescent="0.5">
      <c r="A1093" s="32" t="s">
        <v>180</v>
      </c>
      <c r="B1093" s="32" t="s">
        <v>224</v>
      </c>
      <c r="C1093" s="32" t="s">
        <v>224</v>
      </c>
      <c r="D1093" s="32" t="s">
        <v>225</v>
      </c>
      <c r="E1093" s="67">
        <v>2017</v>
      </c>
      <c r="F1093" s="48">
        <v>108.48100263135586</v>
      </c>
      <c r="G1093" s="48">
        <v>111.00236031172221</v>
      </c>
      <c r="H1093" s="48">
        <v>0</v>
      </c>
      <c r="I1093" s="48">
        <v>22.063333159962276</v>
      </c>
      <c r="J1093" s="48">
        <v>4.2752644970915625</v>
      </c>
      <c r="K1093" s="49">
        <v>245.82196060013192</v>
      </c>
      <c r="L1093" s="48">
        <v>78.969855113417566</v>
      </c>
      <c r="M1093" s="48">
        <v>203.0290783671544</v>
      </c>
      <c r="N1093" s="48">
        <v>12.195625884104754</v>
      </c>
      <c r="O1093" s="49">
        <v>294.19455936467671</v>
      </c>
      <c r="P1093" s="48">
        <v>186.28165157375904</v>
      </c>
      <c r="Q1093" s="48">
        <v>98.650805497950927</v>
      </c>
      <c r="R1093" s="48">
        <v>3.7895326885248837</v>
      </c>
      <c r="S1093" s="49">
        <v>288.72198976023486</v>
      </c>
      <c r="T1093" s="49">
        <v>828.73850972504351</v>
      </c>
      <c r="U1093" s="48">
        <v>208.16300000000018</v>
      </c>
      <c r="V1093" s="48">
        <v>3.9811998756985765</v>
      </c>
      <c r="W1093" s="48">
        <v>272.01479999999998</v>
      </c>
      <c r="X1093" s="48">
        <v>3.0466669818151204</v>
      </c>
    </row>
    <row r="1094" spans="1:24" ht="15" customHeight="1" x14ac:dyDescent="0.5">
      <c r="A1094" s="33" t="s">
        <v>180</v>
      </c>
      <c r="B1094" s="33" t="s">
        <v>224</v>
      </c>
      <c r="C1094" s="33" t="s">
        <v>224</v>
      </c>
      <c r="D1094" s="33" t="s">
        <v>225</v>
      </c>
      <c r="E1094" s="68">
        <v>2018</v>
      </c>
      <c r="F1094" s="50">
        <v>102.70602367700289</v>
      </c>
      <c r="G1094" s="50">
        <v>111.66140310746206</v>
      </c>
      <c r="H1094" s="50">
        <v>0</v>
      </c>
      <c r="I1094" s="50">
        <v>21.364001140725247</v>
      </c>
      <c r="J1094" s="50">
        <v>4.2646165717034794</v>
      </c>
      <c r="K1094" s="51">
        <v>239.99604449689366</v>
      </c>
      <c r="L1094" s="50">
        <v>71.480098741608643</v>
      </c>
      <c r="M1094" s="50">
        <v>208.06162690755878</v>
      </c>
      <c r="N1094" s="50">
        <v>12.155953009122292</v>
      </c>
      <c r="O1094" s="51">
        <v>291.6976786582897</v>
      </c>
      <c r="P1094" s="50">
        <v>178.95430466941627</v>
      </c>
      <c r="Q1094" s="50">
        <v>104.52752704059138</v>
      </c>
      <c r="R1094" s="50">
        <v>3.7817008175250191</v>
      </c>
      <c r="S1094" s="51">
        <v>287.26353252753267</v>
      </c>
      <c r="T1094" s="51">
        <v>818.9572556827161</v>
      </c>
      <c r="U1094" s="50">
        <v>209.893</v>
      </c>
      <c r="V1094" s="50">
        <v>3.9017845077383053</v>
      </c>
      <c r="W1094" s="50">
        <v>272.01479999999998</v>
      </c>
      <c r="X1094" s="50">
        <v>3.0107084455798589</v>
      </c>
    </row>
    <row r="1095" spans="1:24" ht="15" customHeight="1" x14ac:dyDescent="0.5">
      <c r="A1095" s="34" t="s">
        <v>226</v>
      </c>
      <c r="B1095" s="34" t="s">
        <v>226</v>
      </c>
      <c r="C1095" s="34" t="s">
        <v>226</v>
      </c>
      <c r="D1095" s="34" t="s">
        <v>181</v>
      </c>
      <c r="E1095" s="69">
        <v>2005</v>
      </c>
      <c r="F1095" s="52">
        <v>8887.5866577057768</v>
      </c>
      <c r="G1095" s="52">
        <v>5548.4162061088637</v>
      </c>
      <c r="H1095" s="52">
        <v>148.40231108405791</v>
      </c>
      <c r="I1095" s="52">
        <v>1933.8590056166568</v>
      </c>
      <c r="J1095" s="52">
        <v>257.77355667164323</v>
      </c>
      <c r="K1095" s="53">
        <v>16776.037737186998</v>
      </c>
      <c r="L1095" s="52">
        <v>5115.637835208855</v>
      </c>
      <c r="M1095" s="52">
        <v>7171.5430890849912</v>
      </c>
      <c r="N1095" s="52">
        <v>917.93312997961254</v>
      </c>
      <c r="O1095" s="53">
        <v>13205.114054273459</v>
      </c>
      <c r="P1095" s="52">
        <v>4662.0425328100464</v>
      </c>
      <c r="Q1095" s="52">
        <v>3380.6679289586164</v>
      </c>
      <c r="R1095" s="52">
        <v>118.53603970697851</v>
      </c>
      <c r="S1095" s="53">
        <v>8161.2465014756417</v>
      </c>
      <c r="T1095" s="53">
        <v>38142.398292936101</v>
      </c>
      <c r="U1095" s="52">
        <v>5108.4080000000013</v>
      </c>
      <c r="V1095" s="52">
        <v>7.466591997533496</v>
      </c>
      <c r="W1095" s="52">
        <v>15560.5013</v>
      </c>
      <c r="X1095" s="52">
        <v>2.4512319723874256</v>
      </c>
    </row>
    <row r="1096" spans="1:24" ht="15" customHeight="1" x14ac:dyDescent="0.5">
      <c r="A1096" s="35" t="s">
        <v>226</v>
      </c>
      <c r="B1096" s="35" t="s">
        <v>226</v>
      </c>
      <c r="C1096" s="35" t="s">
        <v>226</v>
      </c>
      <c r="D1096" s="35" t="s">
        <v>181</v>
      </c>
      <c r="E1096" s="69">
        <v>2006</v>
      </c>
      <c r="F1096" s="52">
        <v>9458.3318098152486</v>
      </c>
      <c r="G1096" s="52">
        <v>4900.1351448308233</v>
      </c>
      <c r="H1096" s="52">
        <v>102.67082060196931</v>
      </c>
      <c r="I1096" s="52">
        <v>1846.5418224203645</v>
      </c>
      <c r="J1096" s="52">
        <v>243.97152725098391</v>
      </c>
      <c r="K1096" s="53">
        <v>16551.65112491939</v>
      </c>
      <c r="L1096" s="52">
        <v>5272.5735907514318</v>
      </c>
      <c r="M1096" s="52">
        <v>6914.3243819795061</v>
      </c>
      <c r="N1096" s="52">
        <v>876.35362365407957</v>
      </c>
      <c r="O1096" s="53">
        <v>13063.251596385018</v>
      </c>
      <c r="P1096" s="52">
        <v>4604.6342277118001</v>
      </c>
      <c r="Q1096" s="52">
        <v>3359.1962244844181</v>
      </c>
      <c r="R1096" s="52">
        <v>121.79508319162917</v>
      </c>
      <c r="S1096" s="53">
        <v>8085.6255353878478</v>
      </c>
      <c r="T1096" s="53">
        <v>37700.528256692254</v>
      </c>
      <c r="U1096" s="52">
        <v>5134.0160000000005</v>
      </c>
      <c r="V1096" s="52">
        <v>7.3432821901396981</v>
      </c>
      <c r="W1096" s="52">
        <v>15560.5013</v>
      </c>
      <c r="X1096" s="52">
        <v>2.4228350700174586</v>
      </c>
    </row>
    <row r="1097" spans="1:24" ht="15" customHeight="1" x14ac:dyDescent="0.5">
      <c r="A1097" s="35" t="s">
        <v>226</v>
      </c>
      <c r="B1097" s="35" t="s">
        <v>226</v>
      </c>
      <c r="C1097" s="35" t="s">
        <v>226</v>
      </c>
      <c r="D1097" s="35" t="s">
        <v>181</v>
      </c>
      <c r="E1097" s="69">
        <v>2007</v>
      </c>
      <c r="F1097" s="52">
        <v>8881.3709316184413</v>
      </c>
      <c r="G1097" s="52">
        <v>4653.4860441002129</v>
      </c>
      <c r="H1097" s="52">
        <v>113.27282345983463</v>
      </c>
      <c r="I1097" s="52">
        <v>1817.4979569812729</v>
      </c>
      <c r="J1097" s="52">
        <v>231.38690387169845</v>
      </c>
      <c r="K1097" s="53">
        <v>15697.01466003146</v>
      </c>
      <c r="L1097" s="52">
        <v>5178.0045522776772</v>
      </c>
      <c r="M1097" s="52">
        <v>6535.0874648079771</v>
      </c>
      <c r="N1097" s="52">
        <v>817.69753097482703</v>
      </c>
      <c r="O1097" s="53">
        <v>12530.789548060482</v>
      </c>
      <c r="P1097" s="52">
        <v>4591.6186518721634</v>
      </c>
      <c r="Q1097" s="52">
        <v>3492.2994108661469</v>
      </c>
      <c r="R1097" s="52">
        <v>123.00090623487918</v>
      </c>
      <c r="S1097" s="53">
        <v>8206.9189689731902</v>
      </c>
      <c r="T1097" s="53">
        <v>36434.723177065127</v>
      </c>
      <c r="U1097" s="52">
        <v>5164.1380000000008</v>
      </c>
      <c r="V1097" s="52">
        <v>7.0553349227044517</v>
      </c>
      <c r="W1097" s="52">
        <v>15560.5013</v>
      </c>
      <c r="X1097" s="52">
        <v>2.34148774995219</v>
      </c>
    </row>
    <row r="1098" spans="1:24" ht="15" customHeight="1" x14ac:dyDescent="0.5">
      <c r="A1098" s="35" t="s">
        <v>226</v>
      </c>
      <c r="B1098" s="35" t="s">
        <v>226</v>
      </c>
      <c r="C1098" s="35" t="s">
        <v>226</v>
      </c>
      <c r="D1098" s="35" t="s">
        <v>181</v>
      </c>
      <c r="E1098" s="69">
        <v>2008</v>
      </c>
      <c r="F1098" s="52">
        <v>9039.8928155133526</v>
      </c>
      <c r="G1098" s="52">
        <v>4533.6244321412014</v>
      </c>
      <c r="H1098" s="52">
        <v>64.813896120595658</v>
      </c>
      <c r="I1098" s="52">
        <v>1660.3538277923747</v>
      </c>
      <c r="J1098" s="52">
        <v>227.41353064069023</v>
      </c>
      <c r="K1098" s="53">
        <v>15526.098502208213</v>
      </c>
      <c r="L1098" s="52">
        <v>4920.3835304007225</v>
      </c>
      <c r="M1098" s="52">
        <v>6699.114302520662</v>
      </c>
      <c r="N1098" s="52">
        <v>886.35267713459621</v>
      </c>
      <c r="O1098" s="53">
        <v>12505.850510055981</v>
      </c>
      <c r="P1098" s="52">
        <v>4285.9654306749062</v>
      </c>
      <c r="Q1098" s="52">
        <v>3452.8193311287678</v>
      </c>
      <c r="R1098" s="52">
        <v>125.63657517890212</v>
      </c>
      <c r="S1098" s="53">
        <v>7864.4213369825757</v>
      </c>
      <c r="T1098" s="53">
        <v>35896.370349246761</v>
      </c>
      <c r="U1098" s="52">
        <v>5198.6750000000011</v>
      </c>
      <c r="V1098" s="52">
        <v>6.9049075676488245</v>
      </c>
      <c r="W1098" s="52">
        <v>15560.5013</v>
      </c>
      <c r="X1098" s="52">
        <v>2.3068903537989978</v>
      </c>
    </row>
    <row r="1099" spans="1:24" ht="15" customHeight="1" x14ac:dyDescent="0.5">
      <c r="A1099" s="35" t="s">
        <v>226</v>
      </c>
      <c r="B1099" s="35" t="s">
        <v>226</v>
      </c>
      <c r="C1099" s="35" t="s">
        <v>226</v>
      </c>
      <c r="D1099" s="35" t="s">
        <v>181</v>
      </c>
      <c r="E1099" s="69">
        <v>2009</v>
      </c>
      <c r="F1099" s="52">
        <v>7712.8227803939708</v>
      </c>
      <c r="G1099" s="52">
        <v>4132.7727813280262</v>
      </c>
      <c r="H1099" s="52">
        <v>40.933419361025514</v>
      </c>
      <c r="I1099" s="52">
        <v>1518.3537657873369</v>
      </c>
      <c r="J1099" s="52">
        <v>228.86787462232755</v>
      </c>
      <c r="K1099" s="53">
        <v>13633.750621492685</v>
      </c>
      <c r="L1099" s="52">
        <v>4463.6048035154117</v>
      </c>
      <c r="M1099" s="52">
        <v>6104.2815862761863</v>
      </c>
      <c r="N1099" s="52">
        <v>858.47219605652265</v>
      </c>
      <c r="O1099" s="53">
        <v>11426.35858584812</v>
      </c>
      <c r="P1099" s="52">
        <v>4139.443688080878</v>
      </c>
      <c r="Q1099" s="52">
        <v>3326.6808700773872</v>
      </c>
      <c r="R1099" s="52">
        <v>122.86450571840001</v>
      </c>
      <c r="S1099" s="53">
        <v>7588.9890638766656</v>
      </c>
      <c r="T1099" s="53">
        <v>32649.098271217474</v>
      </c>
      <c r="U1099" s="52">
        <v>5223.3439999999991</v>
      </c>
      <c r="V1099" s="52">
        <v>6.2506123033860073</v>
      </c>
      <c r="W1099" s="52">
        <v>15560.5013</v>
      </c>
      <c r="X1099" s="52">
        <v>2.0982034988305598</v>
      </c>
    </row>
    <row r="1100" spans="1:24" ht="15" customHeight="1" x14ac:dyDescent="0.5">
      <c r="A1100" s="35" t="s">
        <v>226</v>
      </c>
      <c r="B1100" s="35" t="s">
        <v>226</v>
      </c>
      <c r="C1100" s="35" t="s">
        <v>226</v>
      </c>
      <c r="D1100" s="35" t="s">
        <v>181</v>
      </c>
      <c r="E1100" s="69">
        <v>2010</v>
      </c>
      <c r="F1100" s="52">
        <v>8041.6779493996019</v>
      </c>
      <c r="G1100" s="52">
        <v>4667.8666049693156</v>
      </c>
      <c r="H1100" s="52">
        <v>30.516288472040152</v>
      </c>
      <c r="I1100" s="52">
        <v>1652.8651683978499</v>
      </c>
      <c r="J1100" s="52">
        <v>231.90149526410465</v>
      </c>
      <c r="K1100" s="53">
        <v>14624.82750650291</v>
      </c>
      <c r="L1100" s="52">
        <v>4616.6914905891072</v>
      </c>
      <c r="M1100" s="52">
        <v>6727.2939861789964</v>
      </c>
      <c r="N1100" s="52">
        <v>942.04293141906999</v>
      </c>
      <c r="O1100" s="53">
        <v>12286.028408187172</v>
      </c>
      <c r="P1100" s="52">
        <v>4067.3010454371015</v>
      </c>
      <c r="Q1100" s="52">
        <v>3265.7524600966044</v>
      </c>
      <c r="R1100" s="52">
        <v>123.70714719120147</v>
      </c>
      <c r="S1100" s="53">
        <v>7456.7606527249072</v>
      </c>
      <c r="T1100" s="53">
        <v>34367.616567414989</v>
      </c>
      <c r="U1100" s="52">
        <v>5254.7880000000005</v>
      </c>
      <c r="V1100" s="52">
        <v>6.5402479733559158</v>
      </c>
      <c r="W1100" s="52">
        <v>15560.5013</v>
      </c>
      <c r="X1100" s="52">
        <v>2.2086445613043963</v>
      </c>
    </row>
    <row r="1101" spans="1:24" ht="15" customHeight="1" x14ac:dyDescent="0.5">
      <c r="A1101" s="35" t="s">
        <v>226</v>
      </c>
      <c r="B1101" s="35" t="s">
        <v>226</v>
      </c>
      <c r="C1101" s="35" t="s">
        <v>226</v>
      </c>
      <c r="D1101" s="35" t="s">
        <v>181</v>
      </c>
      <c r="E1101" s="69">
        <v>2011</v>
      </c>
      <c r="F1101" s="52">
        <v>7514.5756143977214</v>
      </c>
      <c r="G1101" s="52">
        <v>3941.4424700604841</v>
      </c>
      <c r="H1101" s="52">
        <v>18.288445512393924</v>
      </c>
      <c r="I1101" s="52">
        <v>1448.0858158167982</v>
      </c>
      <c r="J1101" s="52">
        <v>235.05186773186736</v>
      </c>
      <c r="K1101" s="53">
        <v>13157.444213519264</v>
      </c>
      <c r="L1101" s="52">
        <v>4380.6335355978217</v>
      </c>
      <c r="M1101" s="52">
        <v>5564.0259290636204</v>
      </c>
      <c r="N1101" s="52">
        <v>817.1569271908844</v>
      </c>
      <c r="O1101" s="53">
        <v>10761.816391852328</v>
      </c>
      <c r="P1101" s="52">
        <v>4044.4236818931658</v>
      </c>
      <c r="Q1101" s="52">
        <v>3146.1929991769625</v>
      </c>
      <c r="R1101" s="52">
        <v>122.26266140101131</v>
      </c>
      <c r="S1101" s="53">
        <v>7312.8793424711403</v>
      </c>
      <c r="T1101" s="53">
        <v>31232.139947842737</v>
      </c>
      <c r="U1101" s="52">
        <v>5288.2120000000004</v>
      </c>
      <c r="V1101" s="52">
        <v>5.9059924125286081</v>
      </c>
      <c r="W1101" s="52">
        <v>15560.5013</v>
      </c>
      <c r="X1101" s="52">
        <v>2.0071422729705204</v>
      </c>
    </row>
    <row r="1102" spans="1:24" ht="15" customHeight="1" x14ac:dyDescent="0.5">
      <c r="A1102" s="35" t="s">
        <v>226</v>
      </c>
      <c r="B1102" s="35" t="s">
        <v>226</v>
      </c>
      <c r="C1102" s="35" t="s">
        <v>226</v>
      </c>
      <c r="D1102" s="35" t="s">
        <v>181</v>
      </c>
      <c r="E1102" s="69">
        <v>2012</v>
      </c>
      <c r="F1102" s="52">
        <v>7815.5645654216996</v>
      </c>
      <c r="G1102" s="52">
        <v>4403.7524395694763</v>
      </c>
      <c r="H1102" s="52">
        <v>43.611499090564905</v>
      </c>
      <c r="I1102" s="52">
        <v>1521.5636203849224</v>
      </c>
      <c r="J1102" s="52">
        <v>239.62951221588199</v>
      </c>
      <c r="K1102" s="53">
        <v>14024.121636682545</v>
      </c>
      <c r="L1102" s="52">
        <v>4626.6447809627061</v>
      </c>
      <c r="M1102" s="52">
        <v>6050.222828513939</v>
      </c>
      <c r="N1102" s="52">
        <v>782.26188145641333</v>
      </c>
      <c r="O1102" s="53">
        <v>11459.129490933059</v>
      </c>
      <c r="P1102" s="52">
        <v>3983.4029806570734</v>
      </c>
      <c r="Q1102" s="52">
        <v>3045.185945358965</v>
      </c>
      <c r="R1102" s="52">
        <v>119.99300287984373</v>
      </c>
      <c r="S1102" s="53">
        <v>7148.5819288958819</v>
      </c>
      <c r="T1102" s="53">
        <v>32631.833056511488</v>
      </c>
      <c r="U1102" s="52">
        <v>5316.8969999999981</v>
      </c>
      <c r="V1102" s="52">
        <v>6.1373829616243274</v>
      </c>
      <c r="W1102" s="52">
        <v>15560.5013</v>
      </c>
      <c r="X1102" s="52">
        <v>2.0970939449432446</v>
      </c>
    </row>
    <row r="1103" spans="1:24" ht="15" customHeight="1" x14ac:dyDescent="0.5">
      <c r="A1103" s="35" t="s">
        <v>226</v>
      </c>
      <c r="B1103" s="35" t="s">
        <v>226</v>
      </c>
      <c r="C1103" s="35" t="s">
        <v>226</v>
      </c>
      <c r="D1103" s="35" t="s">
        <v>181</v>
      </c>
      <c r="E1103" s="69">
        <v>2013</v>
      </c>
      <c r="F1103" s="52">
        <v>7377.718138403935</v>
      </c>
      <c r="G1103" s="52">
        <v>4600.5322237059609</v>
      </c>
      <c r="H1103" s="52">
        <v>15.89887507109812</v>
      </c>
      <c r="I1103" s="52">
        <v>1445.3516890967674</v>
      </c>
      <c r="J1103" s="52">
        <v>236.26273906431942</v>
      </c>
      <c r="K1103" s="53">
        <v>13675.76366534208</v>
      </c>
      <c r="L1103" s="52">
        <v>4207.9701619864372</v>
      </c>
      <c r="M1103" s="52">
        <v>6158.0400993231278</v>
      </c>
      <c r="N1103" s="52">
        <v>854.8564624132249</v>
      </c>
      <c r="O1103" s="53">
        <v>11220.866723722791</v>
      </c>
      <c r="P1103" s="52">
        <v>3859.8239346521818</v>
      </c>
      <c r="Q1103" s="52">
        <v>3044.1725346470639</v>
      </c>
      <c r="R1103" s="52">
        <v>122.61983645292432</v>
      </c>
      <c r="S1103" s="53">
        <v>7026.6163057521699</v>
      </c>
      <c r="T1103" s="53">
        <v>31923.246694817051</v>
      </c>
      <c r="U1103" s="52">
        <v>5337.9400000000005</v>
      </c>
      <c r="V1103" s="52">
        <v>5.9804431475095354</v>
      </c>
      <c r="W1103" s="52">
        <v>15560.5013</v>
      </c>
      <c r="X1103" s="52">
        <v>2.0515564427745687</v>
      </c>
    </row>
    <row r="1104" spans="1:24" ht="15" customHeight="1" x14ac:dyDescent="0.5">
      <c r="A1104" s="35" t="s">
        <v>226</v>
      </c>
      <c r="B1104" s="35" t="s">
        <v>226</v>
      </c>
      <c r="C1104" s="35" t="s">
        <v>226</v>
      </c>
      <c r="D1104" s="35" t="s">
        <v>181</v>
      </c>
      <c r="E1104" s="69">
        <v>2014</v>
      </c>
      <c r="F1104" s="52">
        <v>6229.5902781796103</v>
      </c>
      <c r="G1104" s="52">
        <v>4042.4109361617661</v>
      </c>
      <c r="H1104" s="52">
        <v>23.422221427148482</v>
      </c>
      <c r="I1104" s="52">
        <v>1563.9912542143313</v>
      </c>
      <c r="J1104" s="52">
        <v>238.34211634323466</v>
      </c>
      <c r="K1104" s="53">
        <v>12097.756806326091</v>
      </c>
      <c r="L1104" s="52">
        <v>3554.3683530866483</v>
      </c>
      <c r="M1104" s="52">
        <v>5184.4332239920959</v>
      </c>
      <c r="N1104" s="52">
        <v>768.69481394252637</v>
      </c>
      <c r="O1104" s="53">
        <v>9507.49639102127</v>
      </c>
      <c r="P1104" s="52">
        <v>3869.0119863038758</v>
      </c>
      <c r="Q1104" s="52">
        <v>3142.8811781548411</v>
      </c>
      <c r="R1104" s="52">
        <v>124.60757412918444</v>
      </c>
      <c r="S1104" s="53">
        <v>7136.5007385879017</v>
      </c>
      <c r="T1104" s="53">
        <v>28741.753935935263</v>
      </c>
      <c r="U1104" s="52">
        <v>5360.1169999999993</v>
      </c>
      <c r="V1104" s="52">
        <v>5.3621504784196441</v>
      </c>
      <c r="W1104" s="52">
        <v>15560.5013</v>
      </c>
      <c r="X1104" s="52">
        <v>1.847096914283556</v>
      </c>
    </row>
    <row r="1105" spans="1:24" ht="15" customHeight="1" x14ac:dyDescent="0.5">
      <c r="A1105" s="35" t="s">
        <v>226</v>
      </c>
      <c r="B1105" s="35" t="s">
        <v>226</v>
      </c>
      <c r="C1105" s="35" t="s">
        <v>226</v>
      </c>
      <c r="D1105" s="35" t="s">
        <v>181</v>
      </c>
      <c r="E1105" s="69">
        <v>2015</v>
      </c>
      <c r="F1105" s="52">
        <v>5186.7082488510787</v>
      </c>
      <c r="G1105" s="52">
        <v>3988.9485773200886</v>
      </c>
      <c r="H1105" s="52">
        <v>62.327384543318665</v>
      </c>
      <c r="I1105" s="52">
        <v>1541.6857880458651</v>
      </c>
      <c r="J1105" s="52">
        <v>248.54496206858298</v>
      </c>
      <c r="K1105" s="53">
        <v>11028.214960828935</v>
      </c>
      <c r="L1105" s="52">
        <v>3017.2085060514514</v>
      </c>
      <c r="M1105" s="52">
        <v>5464.0891133878049</v>
      </c>
      <c r="N1105" s="52">
        <v>764.3229061141152</v>
      </c>
      <c r="O1105" s="53">
        <v>9245.6205255533714</v>
      </c>
      <c r="P1105" s="52">
        <v>3987.5846277780633</v>
      </c>
      <c r="Q1105" s="52">
        <v>3096.6920072907951</v>
      </c>
      <c r="R1105" s="52">
        <v>126.91134202250922</v>
      </c>
      <c r="S1105" s="53">
        <v>7211.1879770913674</v>
      </c>
      <c r="T1105" s="53">
        <v>27485.02346347367</v>
      </c>
      <c r="U1105" s="52">
        <v>5390.2109999999984</v>
      </c>
      <c r="V1105" s="52">
        <v>5.099062627320837</v>
      </c>
      <c r="W1105" s="52">
        <v>15560.5013</v>
      </c>
      <c r="X1105" s="52">
        <v>1.7663327764044254</v>
      </c>
    </row>
    <row r="1106" spans="1:24" ht="15" customHeight="1" x14ac:dyDescent="0.5">
      <c r="A1106" s="35" t="s">
        <v>226</v>
      </c>
      <c r="B1106" s="35" t="s">
        <v>226</v>
      </c>
      <c r="C1106" s="35" t="s">
        <v>226</v>
      </c>
      <c r="D1106" s="35" t="s">
        <v>181</v>
      </c>
      <c r="E1106" s="69">
        <v>2016</v>
      </c>
      <c r="F1106" s="52">
        <v>4109.5318465622095</v>
      </c>
      <c r="G1106" s="52">
        <v>4049.5259460536899</v>
      </c>
      <c r="H1106" s="52">
        <v>18.843454545454485</v>
      </c>
      <c r="I1106" s="52">
        <v>1443.5521607368423</v>
      </c>
      <c r="J1106" s="52">
        <v>262.4591470387914</v>
      </c>
      <c r="K1106" s="53">
        <v>9883.9125549369874</v>
      </c>
      <c r="L1106" s="52">
        <v>2434.6798368840373</v>
      </c>
      <c r="M1106" s="52">
        <v>5602.7191197489556</v>
      </c>
      <c r="N1106" s="52">
        <v>752.19473173674749</v>
      </c>
      <c r="O1106" s="53">
        <v>8789.5936883697395</v>
      </c>
      <c r="P1106" s="52">
        <v>4037.8232811237881</v>
      </c>
      <c r="Q1106" s="52">
        <v>3181.4461393073661</v>
      </c>
      <c r="R1106" s="52">
        <v>129.09252276163764</v>
      </c>
      <c r="S1106" s="53">
        <v>7348.3619431927918</v>
      </c>
      <c r="T1106" s="53">
        <v>26021.86818649952</v>
      </c>
      <c r="U1106" s="52">
        <v>5425.369999999999</v>
      </c>
      <c r="V1106" s="52">
        <v>4.7963306072211713</v>
      </c>
      <c r="W1106" s="52">
        <v>15560.5013</v>
      </c>
      <c r="X1106" s="52">
        <v>1.6723026903059686</v>
      </c>
    </row>
    <row r="1107" spans="1:24" ht="15" customHeight="1" x14ac:dyDescent="0.5">
      <c r="A1107" s="35" t="s">
        <v>226</v>
      </c>
      <c r="B1107" s="35" t="s">
        <v>226</v>
      </c>
      <c r="C1107" s="35" t="s">
        <v>226</v>
      </c>
      <c r="D1107" s="35" t="s">
        <v>181</v>
      </c>
      <c r="E1107" s="69">
        <v>2017</v>
      </c>
      <c r="F1107" s="52">
        <v>3669.9156728359712</v>
      </c>
      <c r="G1107" s="52">
        <v>3978.3352535998092</v>
      </c>
      <c r="H1107" s="52">
        <v>17.308161818181809</v>
      </c>
      <c r="I1107" s="52">
        <v>1465.4036868973271</v>
      </c>
      <c r="J1107" s="52">
        <v>265.65099209952632</v>
      </c>
      <c r="K1107" s="53">
        <v>9396.6137672508157</v>
      </c>
      <c r="L1107" s="52">
        <v>2111.9648705115478</v>
      </c>
      <c r="M1107" s="52">
        <v>5463.2785066077822</v>
      </c>
      <c r="N1107" s="52">
        <v>757.54718096419492</v>
      </c>
      <c r="O1107" s="53">
        <v>8332.790558083525</v>
      </c>
      <c r="P1107" s="52">
        <v>4051.0205084912504</v>
      </c>
      <c r="Q1107" s="52">
        <v>3084.2949311051275</v>
      </c>
      <c r="R1107" s="52">
        <v>132.00784763512186</v>
      </c>
      <c r="S1107" s="53">
        <v>7267.3232872314993</v>
      </c>
      <c r="T1107" s="53">
        <v>24996.727612565843</v>
      </c>
      <c r="U1107" s="52">
        <v>5450.130000000001</v>
      </c>
      <c r="V1107" s="52">
        <v>4.586446123774266</v>
      </c>
      <c r="W1107" s="52">
        <v>15560.5013</v>
      </c>
      <c r="X1107" s="52">
        <v>1.6064217425029772</v>
      </c>
    </row>
    <row r="1108" spans="1:24" ht="15" customHeight="1" x14ac:dyDescent="0.5">
      <c r="A1108" s="36" t="s">
        <v>226</v>
      </c>
      <c r="B1108" s="36" t="s">
        <v>226</v>
      </c>
      <c r="C1108" s="36" t="s">
        <v>226</v>
      </c>
      <c r="D1108" s="36" t="s">
        <v>181</v>
      </c>
      <c r="E1108" s="70">
        <v>2018</v>
      </c>
      <c r="F1108" s="54">
        <v>3449.7298399836732</v>
      </c>
      <c r="G1108" s="54">
        <v>4237.7608899836796</v>
      </c>
      <c r="H1108" s="54">
        <v>43.674454545454559</v>
      </c>
      <c r="I1108" s="54">
        <v>1385.0362935437829</v>
      </c>
      <c r="J1108" s="54">
        <v>265.02261842933115</v>
      </c>
      <c r="K1108" s="55">
        <v>9381.2240964859211</v>
      </c>
      <c r="L1108" s="54">
        <v>1900.3666759919249</v>
      </c>
      <c r="M1108" s="54">
        <v>5625.7190276013289</v>
      </c>
      <c r="N1108" s="54">
        <v>749.00974390927502</v>
      </c>
      <c r="O1108" s="55">
        <v>8275.0954475025283</v>
      </c>
      <c r="P1108" s="54">
        <v>3868.4459886466807</v>
      </c>
      <c r="Q1108" s="54">
        <v>3260.7795802820983</v>
      </c>
      <c r="R1108" s="54">
        <v>132.18194816479098</v>
      </c>
      <c r="S1108" s="55">
        <v>7261.4075170935703</v>
      </c>
      <c r="T1108" s="55">
        <v>24917.72706108202</v>
      </c>
      <c r="U1108" s="54">
        <v>5479.6150000000007</v>
      </c>
      <c r="V1108" s="54">
        <v>4.5473499618279778</v>
      </c>
      <c r="W1108" s="54">
        <v>15560.5013</v>
      </c>
      <c r="X1108" s="54">
        <v>1.6013447498045592</v>
      </c>
    </row>
    <row r="1109" spans="1:24" ht="15" customHeight="1" x14ac:dyDescent="0.5">
      <c r="A1109" s="31" t="s">
        <v>227</v>
      </c>
      <c r="B1109" s="31" t="s">
        <v>229</v>
      </c>
      <c r="C1109" s="31" t="s">
        <v>229</v>
      </c>
      <c r="D1109" s="31" t="s">
        <v>230</v>
      </c>
      <c r="E1109" s="67">
        <v>2005</v>
      </c>
      <c r="F1109" s="48">
        <v>414.9095365273518</v>
      </c>
      <c r="G1109" s="48">
        <v>248.11672242098632</v>
      </c>
      <c r="H1109" s="48">
        <v>7.5305586651218706</v>
      </c>
      <c r="I1109" s="48">
        <v>50.447105852329919</v>
      </c>
      <c r="J1109" s="48">
        <v>0.8096206362834798</v>
      </c>
      <c r="K1109" s="49">
        <v>721.81354410207348</v>
      </c>
      <c r="L1109" s="48">
        <v>233.35561351049435</v>
      </c>
      <c r="M1109" s="48">
        <v>312.24997121716393</v>
      </c>
      <c r="N1109" s="48">
        <v>9.5966830564198471</v>
      </c>
      <c r="O1109" s="49">
        <v>555.20226778407812</v>
      </c>
      <c r="P1109" s="48">
        <v>189.81928777007113</v>
      </c>
      <c r="Q1109" s="48">
        <v>227.83437599004532</v>
      </c>
      <c r="R1109" s="48">
        <v>2.7344286047163986</v>
      </c>
      <c r="S1109" s="49">
        <v>420.38809236483286</v>
      </c>
      <c r="T1109" s="49">
        <v>1697.4039042509844</v>
      </c>
      <c r="U1109" s="48">
        <v>236.47000000000006</v>
      </c>
      <c r="V1109" s="48">
        <v>7.178094067962042</v>
      </c>
      <c r="W1109" s="48">
        <v>78.031099999999995</v>
      </c>
      <c r="X1109" s="48">
        <v>21.752915238295813</v>
      </c>
    </row>
    <row r="1110" spans="1:24" ht="15" customHeight="1" x14ac:dyDescent="0.5">
      <c r="A1110" s="32" t="s">
        <v>227</v>
      </c>
      <c r="B1110" s="32" t="s">
        <v>229</v>
      </c>
      <c r="C1110" s="32" t="s">
        <v>229</v>
      </c>
      <c r="D1110" s="32" t="s">
        <v>230</v>
      </c>
      <c r="E1110" s="67">
        <v>2006</v>
      </c>
      <c r="F1110" s="48">
        <v>420.36675391827208</v>
      </c>
      <c r="G1110" s="48">
        <v>218.43356117788503</v>
      </c>
      <c r="H1110" s="48">
        <v>6.302463906591492</v>
      </c>
      <c r="I1110" s="48">
        <v>49.926688344252739</v>
      </c>
      <c r="J1110" s="48">
        <v>0.76428968597196434</v>
      </c>
      <c r="K1110" s="49">
        <v>695.7937570329733</v>
      </c>
      <c r="L1110" s="48">
        <v>242.01510657506526</v>
      </c>
      <c r="M1110" s="48">
        <v>299.1258891125039</v>
      </c>
      <c r="N1110" s="48">
        <v>8.3739123868754852</v>
      </c>
      <c r="O1110" s="49">
        <v>549.51490807444463</v>
      </c>
      <c r="P1110" s="48">
        <v>184.25837206392944</v>
      </c>
      <c r="Q1110" s="48">
        <v>224.80552628214855</v>
      </c>
      <c r="R1110" s="48">
        <v>2.7642197898364245</v>
      </c>
      <c r="S1110" s="49">
        <v>411.82811813591439</v>
      </c>
      <c r="T1110" s="49">
        <v>1657.1367832433325</v>
      </c>
      <c r="U1110" s="48">
        <v>238.1099999999999</v>
      </c>
      <c r="V1110" s="48">
        <v>6.9595429979561265</v>
      </c>
      <c r="W1110" s="48">
        <v>78.031099999999995</v>
      </c>
      <c r="X1110" s="48">
        <v>21.236875851337896</v>
      </c>
    </row>
    <row r="1111" spans="1:24" ht="15" customHeight="1" x14ac:dyDescent="0.5">
      <c r="A1111" s="32" t="s">
        <v>227</v>
      </c>
      <c r="B1111" s="32" t="s">
        <v>229</v>
      </c>
      <c r="C1111" s="32" t="s">
        <v>229</v>
      </c>
      <c r="D1111" s="32" t="s">
        <v>230</v>
      </c>
      <c r="E1111" s="67">
        <v>2007</v>
      </c>
      <c r="F1111" s="48">
        <v>410.0957403919972</v>
      </c>
      <c r="G1111" s="48">
        <v>173.18038094840955</v>
      </c>
      <c r="H1111" s="48">
        <v>6.2187706965339409</v>
      </c>
      <c r="I1111" s="48">
        <v>50.142196267293109</v>
      </c>
      <c r="J1111" s="48">
        <v>0.72422462636035034</v>
      </c>
      <c r="K1111" s="49">
        <v>640.36131293059407</v>
      </c>
      <c r="L1111" s="48">
        <v>240.27676681117853</v>
      </c>
      <c r="M1111" s="48">
        <v>284.83345076536904</v>
      </c>
      <c r="N1111" s="48">
        <v>7.9723568995514382</v>
      </c>
      <c r="O1111" s="49">
        <v>533.08257447609901</v>
      </c>
      <c r="P1111" s="48">
        <v>181.6401104829302</v>
      </c>
      <c r="Q1111" s="48">
        <v>233.79257751585419</v>
      </c>
      <c r="R1111" s="48">
        <v>2.7270718484437841</v>
      </c>
      <c r="S1111" s="49">
        <v>418.15975984722814</v>
      </c>
      <c r="T1111" s="49">
        <v>1591.6036472539211</v>
      </c>
      <c r="U1111" s="48">
        <v>239.91700000000014</v>
      </c>
      <c r="V1111" s="48">
        <v>6.6339761136306308</v>
      </c>
      <c r="W1111" s="48">
        <v>78.031099999999995</v>
      </c>
      <c r="X1111" s="48">
        <v>20.397042297928916</v>
      </c>
    </row>
    <row r="1112" spans="1:24" ht="15" customHeight="1" x14ac:dyDescent="0.5">
      <c r="A1112" s="32" t="s">
        <v>227</v>
      </c>
      <c r="B1112" s="32" t="s">
        <v>229</v>
      </c>
      <c r="C1112" s="32" t="s">
        <v>229</v>
      </c>
      <c r="D1112" s="32" t="s">
        <v>230</v>
      </c>
      <c r="E1112" s="67">
        <v>2008</v>
      </c>
      <c r="F1112" s="48">
        <v>415.91476729254759</v>
      </c>
      <c r="G1112" s="48">
        <v>182.12828517791007</v>
      </c>
      <c r="H1112" s="48">
        <v>16.044730542130566</v>
      </c>
      <c r="I1112" s="48">
        <v>70.375443068581333</v>
      </c>
      <c r="J1112" s="48">
        <v>0.6919309274401173</v>
      </c>
      <c r="K1112" s="49">
        <v>685.15515700860976</v>
      </c>
      <c r="L1112" s="48">
        <v>226.78744206729053</v>
      </c>
      <c r="M1112" s="48">
        <v>293.79377821647876</v>
      </c>
      <c r="N1112" s="48">
        <v>8.736593810193849</v>
      </c>
      <c r="O1112" s="49">
        <v>529.31781409396319</v>
      </c>
      <c r="P1112" s="48">
        <v>176.81663542076328</v>
      </c>
      <c r="Q1112" s="48">
        <v>230.88712136792577</v>
      </c>
      <c r="R1112" s="48">
        <v>2.837570322153514</v>
      </c>
      <c r="S1112" s="49">
        <v>410.54132711084253</v>
      </c>
      <c r="T1112" s="49">
        <v>1625.0142982134157</v>
      </c>
      <c r="U1112" s="48">
        <v>241.86499999999984</v>
      </c>
      <c r="V1112" s="48">
        <v>6.718683142304247</v>
      </c>
      <c r="W1112" s="48">
        <v>78.031099999999995</v>
      </c>
      <c r="X1112" s="48">
        <v>20.825213257450116</v>
      </c>
    </row>
    <row r="1113" spans="1:24" ht="15" customHeight="1" x14ac:dyDescent="0.5">
      <c r="A1113" s="32" t="s">
        <v>227</v>
      </c>
      <c r="B1113" s="32" t="s">
        <v>229</v>
      </c>
      <c r="C1113" s="32" t="s">
        <v>229</v>
      </c>
      <c r="D1113" s="32" t="s">
        <v>230</v>
      </c>
      <c r="E1113" s="67">
        <v>2009</v>
      </c>
      <c r="F1113" s="48">
        <v>363.79614026569823</v>
      </c>
      <c r="G1113" s="48">
        <v>243.9134958117061</v>
      </c>
      <c r="H1113" s="48">
        <v>13.100054906317734</v>
      </c>
      <c r="I1113" s="48">
        <v>58.719454021510636</v>
      </c>
      <c r="J1113" s="48">
        <v>0.70934332593609173</v>
      </c>
      <c r="K1113" s="49">
        <v>680.2384883311687</v>
      </c>
      <c r="L1113" s="48">
        <v>201.71048698908069</v>
      </c>
      <c r="M1113" s="48">
        <v>269.75955166420869</v>
      </c>
      <c r="N1113" s="48">
        <v>7.5763738611728506</v>
      </c>
      <c r="O1113" s="49">
        <v>479.04641251446225</v>
      </c>
      <c r="P1113" s="48">
        <v>170.20750752098249</v>
      </c>
      <c r="Q1113" s="48">
        <v>224.0210734991586</v>
      </c>
      <c r="R1113" s="48">
        <v>2.6429021927415755</v>
      </c>
      <c r="S1113" s="49">
        <v>396.87148321288265</v>
      </c>
      <c r="T1113" s="49">
        <v>1556.1563840585136</v>
      </c>
      <c r="U1113" s="48">
        <v>243.97999999999979</v>
      </c>
      <c r="V1113" s="48">
        <v>6.3782129029367773</v>
      </c>
      <c r="W1113" s="48">
        <v>78.031099999999995</v>
      </c>
      <c r="X1113" s="48">
        <v>19.942771331667934</v>
      </c>
    </row>
    <row r="1114" spans="1:24" ht="15" customHeight="1" x14ac:dyDescent="0.5">
      <c r="A1114" s="32" t="s">
        <v>227</v>
      </c>
      <c r="B1114" s="32" t="s">
        <v>229</v>
      </c>
      <c r="C1114" s="32" t="s">
        <v>229</v>
      </c>
      <c r="D1114" s="32" t="s">
        <v>230</v>
      </c>
      <c r="E1114" s="67">
        <v>2010</v>
      </c>
      <c r="F1114" s="48">
        <v>381.67191478718985</v>
      </c>
      <c r="G1114" s="48">
        <v>169.1638699443636</v>
      </c>
      <c r="H1114" s="48">
        <v>16.17370336860257</v>
      </c>
      <c r="I1114" s="48">
        <v>60.260897348762633</v>
      </c>
      <c r="J1114" s="48">
        <v>0.71599625038787129</v>
      </c>
      <c r="K1114" s="49">
        <v>627.98638169930655</v>
      </c>
      <c r="L1114" s="48">
        <v>208.11626123084923</v>
      </c>
      <c r="M1114" s="48">
        <v>300.23216946812153</v>
      </c>
      <c r="N1114" s="48">
        <v>7.8601909220232944</v>
      </c>
      <c r="O1114" s="49">
        <v>516.20862162099411</v>
      </c>
      <c r="P1114" s="48">
        <v>166.79846657470833</v>
      </c>
      <c r="Q1114" s="48">
        <v>217.27503590899761</v>
      </c>
      <c r="R1114" s="48">
        <v>2.6321501934031519</v>
      </c>
      <c r="S1114" s="49">
        <v>386.70565267710913</v>
      </c>
      <c r="T1114" s="49">
        <v>1530.9006559974096</v>
      </c>
      <c r="U1114" s="48">
        <v>247.03499999999991</v>
      </c>
      <c r="V1114" s="48">
        <v>6.1971002327500564</v>
      </c>
      <c r="W1114" s="48">
        <v>78.031099999999995</v>
      </c>
      <c r="X1114" s="48">
        <v>19.619108996251619</v>
      </c>
    </row>
    <row r="1115" spans="1:24" ht="15" customHeight="1" x14ac:dyDescent="0.5">
      <c r="A1115" s="32" t="s">
        <v>227</v>
      </c>
      <c r="B1115" s="32" t="s">
        <v>229</v>
      </c>
      <c r="C1115" s="32" t="s">
        <v>229</v>
      </c>
      <c r="D1115" s="32" t="s">
        <v>230</v>
      </c>
      <c r="E1115" s="67">
        <v>2011</v>
      </c>
      <c r="F1115" s="48">
        <v>349.7696848866081</v>
      </c>
      <c r="G1115" s="48">
        <v>153.46649209410245</v>
      </c>
      <c r="H1115" s="48">
        <v>16.206327264392886</v>
      </c>
      <c r="I1115" s="48">
        <v>51.888746808104756</v>
      </c>
      <c r="J1115" s="48">
        <v>0.723163887615762</v>
      </c>
      <c r="K1115" s="49">
        <v>572.05441494082402</v>
      </c>
      <c r="L1115" s="48">
        <v>196.28773977879845</v>
      </c>
      <c r="M1115" s="48">
        <v>245.44201571658155</v>
      </c>
      <c r="N1115" s="48">
        <v>7.7146364316939211</v>
      </c>
      <c r="O1115" s="49">
        <v>449.44439192707392</v>
      </c>
      <c r="P1115" s="48">
        <v>166.4744151757248</v>
      </c>
      <c r="Q1115" s="48">
        <v>211.72593822823958</v>
      </c>
      <c r="R1115" s="48">
        <v>2.5576859737712736</v>
      </c>
      <c r="S1115" s="49">
        <v>380.75803937773571</v>
      </c>
      <c r="T1115" s="49">
        <v>1402.2568462456336</v>
      </c>
      <c r="U1115" s="48">
        <v>248.94300000000015</v>
      </c>
      <c r="V1115" s="48">
        <v>5.6328430453783911</v>
      </c>
      <c r="W1115" s="48">
        <v>78.031099999999995</v>
      </c>
      <c r="X1115" s="48">
        <v>17.970486719341821</v>
      </c>
    </row>
    <row r="1116" spans="1:24" ht="15" customHeight="1" x14ac:dyDescent="0.5">
      <c r="A1116" s="32" t="s">
        <v>227</v>
      </c>
      <c r="B1116" s="32" t="s">
        <v>229</v>
      </c>
      <c r="C1116" s="32" t="s">
        <v>229</v>
      </c>
      <c r="D1116" s="32" t="s">
        <v>230</v>
      </c>
      <c r="E1116" s="67">
        <v>2012</v>
      </c>
      <c r="F1116" s="48">
        <v>333.76139543620519</v>
      </c>
      <c r="G1116" s="48">
        <v>144.09376145631876</v>
      </c>
      <c r="H1116" s="48">
        <v>15.983591802472073</v>
      </c>
      <c r="I1116" s="48">
        <v>59.140568302892113</v>
      </c>
      <c r="J1116" s="48">
        <v>0.73789505188316751</v>
      </c>
      <c r="K1116" s="49">
        <v>553.71721204977121</v>
      </c>
      <c r="L1116" s="48">
        <v>206.07341907466716</v>
      </c>
      <c r="M1116" s="48">
        <v>269.34044361408547</v>
      </c>
      <c r="N1116" s="48">
        <v>7.3591993481027984</v>
      </c>
      <c r="O1116" s="49">
        <v>482.77306203685538</v>
      </c>
      <c r="P1116" s="48">
        <v>165.34381810205485</v>
      </c>
      <c r="Q1116" s="48">
        <v>207.23894917084169</v>
      </c>
      <c r="R1116" s="48">
        <v>2.4939519211353396</v>
      </c>
      <c r="S1116" s="49">
        <v>375.07671919403191</v>
      </c>
      <c r="T1116" s="49">
        <v>1411.5669932806586</v>
      </c>
      <c r="U1116" s="48">
        <v>250.58200000000011</v>
      </c>
      <c r="V1116" s="48">
        <v>5.6331539906324393</v>
      </c>
      <c r="W1116" s="48">
        <v>78.031099999999995</v>
      </c>
      <c r="X1116" s="48">
        <v>18.089800006416144</v>
      </c>
    </row>
    <row r="1117" spans="1:24" ht="15" customHeight="1" x14ac:dyDescent="0.5">
      <c r="A1117" s="32" t="s">
        <v>227</v>
      </c>
      <c r="B1117" s="32" t="s">
        <v>229</v>
      </c>
      <c r="C1117" s="32" t="s">
        <v>229</v>
      </c>
      <c r="D1117" s="32" t="s">
        <v>230</v>
      </c>
      <c r="E1117" s="67">
        <v>2013</v>
      </c>
      <c r="F1117" s="48">
        <v>349.42751937347663</v>
      </c>
      <c r="G1117" s="48">
        <v>135.30425290141045</v>
      </c>
      <c r="H1117" s="48">
        <v>0</v>
      </c>
      <c r="I1117" s="48">
        <v>47.997092471380199</v>
      </c>
      <c r="J1117" s="48">
        <v>0.72859753161063567</v>
      </c>
      <c r="K1117" s="49">
        <v>533.45746227787788</v>
      </c>
      <c r="L1117" s="48">
        <v>187.50538403275422</v>
      </c>
      <c r="M1117" s="48">
        <v>275.44983240936608</v>
      </c>
      <c r="N1117" s="48">
        <v>8.5657236421296385</v>
      </c>
      <c r="O1117" s="49">
        <v>471.52094008424996</v>
      </c>
      <c r="P1117" s="48">
        <v>159.9487370506871</v>
      </c>
      <c r="Q1117" s="48">
        <v>203.72239159570472</v>
      </c>
      <c r="R1117" s="48">
        <v>2.4918555183825681</v>
      </c>
      <c r="S1117" s="49">
        <v>366.1629841647744</v>
      </c>
      <c r="T1117" s="49">
        <v>1371.1413865269024</v>
      </c>
      <c r="U1117" s="48">
        <v>251.31199999999993</v>
      </c>
      <c r="V1117" s="48">
        <v>5.455932810716968</v>
      </c>
      <c r="W1117" s="48">
        <v>78.031099999999995</v>
      </c>
      <c r="X1117" s="48">
        <v>17.571729560737992</v>
      </c>
    </row>
    <row r="1118" spans="1:24" ht="15" customHeight="1" x14ac:dyDescent="0.5">
      <c r="A1118" s="32" t="s">
        <v>227</v>
      </c>
      <c r="B1118" s="32" t="s">
        <v>229</v>
      </c>
      <c r="C1118" s="32" t="s">
        <v>229</v>
      </c>
      <c r="D1118" s="32" t="s">
        <v>230</v>
      </c>
      <c r="E1118" s="67">
        <v>2014</v>
      </c>
      <c r="F1118" s="48">
        <v>230.54075107661245</v>
      </c>
      <c r="G1118" s="48">
        <v>127.84904867284671</v>
      </c>
      <c r="H1118" s="48">
        <v>0</v>
      </c>
      <c r="I1118" s="48">
        <v>51.026871906128548</v>
      </c>
      <c r="J1118" s="48">
        <v>0.7339888467012986</v>
      </c>
      <c r="K1118" s="49">
        <v>410.15066050228904</v>
      </c>
      <c r="L1118" s="48">
        <v>157.35427414144337</v>
      </c>
      <c r="M1118" s="48">
        <v>232.50961924776615</v>
      </c>
      <c r="N1118" s="48">
        <v>8.1981016458716933</v>
      </c>
      <c r="O1118" s="49">
        <v>398.06199503508122</v>
      </c>
      <c r="P1118" s="48">
        <v>162.66074739072116</v>
      </c>
      <c r="Q1118" s="48">
        <v>208.31471944478386</v>
      </c>
      <c r="R1118" s="48">
        <v>2.4800568208681506</v>
      </c>
      <c r="S1118" s="49">
        <v>373.45552365637315</v>
      </c>
      <c r="T1118" s="49">
        <v>1181.6681791937435</v>
      </c>
      <c r="U1118" s="48">
        <v>252.31300000000007</v>
      </c>
      <c r="V1118" s="48">
        <v>4.6833424325886623</v>
      </c>
      <c r="W1118" s="48">
        <v>78.031099999999995</v>
      </c>
      <c r="X1118" s="48">
        <v>15.143554034144637</v>
      </c>
    </row>
    <row r="1119" spans="1:24" ht="15" customHeight="1" x14ac:dyDescent="0.5">
      <c r="A1119" s="32" t="s">
        <v>227</v>
      </c>
      <c r="B1119" s="32" t="s">
        <v>229</v>
      </c>
      <c r="C1119" s="32" t="s">
        <v>229</v>
      </c>
      <c r="D1119" s="32" t="s">
        <v>230</v>
      </c>
      <c r="E1119" s="67">
        <v>2015</v>
      </c>
      <c r="F1119" s="48">
        <v>193.56212410746377</v>
      </c>
      <c r="G1119" s="48">
        <v>132.80711163976264</v>
      </c>
      <c r="H1119" s="48">
        <v>0</v>
      </c>
      <c r="I1119" s="48">
        <v>57.024962016053713</v>
      </c>
      <c r="J1119" s="48">
        <v>0.76578535821751792</v>
      </c>
      <c r="K1119" s="49">
        <v>384.15998312149765</v>
      </c>
      <c r="L1119" s="48">
        <v>135.62364009641908</v>
      </c>
      <c r="M1119" s="48">
        <v>242.34640534789253</v>
      </c>
      <c r="N1119" s="48">
        <v>8.2356046246893602</v>
      </c>
      <c r="O1119" s="49">
        <v>386.20565006900097</v>
      </c>
      <c r="P1119" s="48">
        <v>168.49841704603034</v>
      </c>
      <c r="Q1119" s="48">
        <v>203.66302767458888</v>
      </c>
      <c r="R1119" s="48">
        <v>2.4553075156261728</v>
      </c>
      <c r="S1119" s="49">
        <v>374.61675223624536</v>
      </c>
      <c r="T1119" s="49">
        <v>1144.982385426744</v>
      </c>
      <c r="U1119" s="48">
        <v>253.875</v>
      </c>
      <c r="V1119" s="48">
        <v>4.5100241671166676</v>
      </c>
      <c r="W1119" s="48">
        <v>78.031099999999995</v>
      </c>
      <c r="X1119" s="48">
        <v>14.673410799370304</v>
      </c>
    </row>
    <row r="1120" spans="1:24" ht="15" customHeight="1" x14ac:dyDescent="0.5">
      <c r="A1120" s="32" t="s">
        <v>227</v>
      </c>
      <c r="B1120" s="32" t="s">
        <v>229</v>
      </c>
      <c r="C1120" s="32" t="s">
        <v>229</v>
      </c>
      <c r="D1120" s="32" t="s">
        <v>230</v>
      </c>
      <c r="E1120" s="67">
        <v>2016</v>
      </c>
      <c r="F1120" s="48">
        <v>154.68258490324479</v>
      </c>
      <c r="G1120" s="48">
        <v>130.21649953369254</v>
      </c>
      <c r="H1120" s="48">
        <v>0</v>
      </c>
      <c r="I1120" s="48">
        <v>55.318417703079639</v>
      </c>
      <c r="J1120" s="48">
        <v>0.80674905283602405</v>
      </c>
      <c r="K1120" s="49">
        <v>341.024251192853</v>
      </c>
      <c r="L1120" s="48">
        <v>109.34603259458105</v>
      </c>
      <c r="M1120" s="48">
        <v>252.00684553374984</v>
      </c>
      <c r="N1120" s="48">
        <v>7.9422816010635451</v>
      </c>
      <c r="O1120" s="49">
        <v>369.29515972939441</v>
      </c>
      <c r="P1120" s="48">
        <v>168.70120216537401</v>
      </c>
      <c r="Q1120" s="48">
        <v>204.1956087026457</v>
      </c>
      <c r="R1120" s="48">
        <v>2.3200115131079415</v>
      </c>
      <c r="S1120" s="49">
        <v>375.21682238112766</v>
      </c>
      <c r="T1120" s="49">
        <v>1085.5362333033752</v>
      </c>
      <c r="U1120" s="48">
        <v>256.20299999999975</v>
      </c>
      <c r="V1120" s="48">
        <v>4.237016089988705</v>
      </c>
      <c r="W1120" s="48">
        <v>78.031099999999995</v>
      </c>
      <c r="X1120" s="48">
        <v>13.91158439780261</v>
      </c>
    </row>
    <row r="1121" spans="1:24" ht="15" customHeight="1" x14ac:dyDescent="0.5">
      <c r="A1121" s="32" t="s">
        <v>227</v>
      </c>
      <c r="B1121" s="32" t="s">
        <v>229</v>
      </c>
      <c r="C1121" s="32" t="s">
        <v>229</v>
      </c>
      <c r="D1121" s="32" t="s">
        <v>230</v>
      </c>
      <c r="E1121" s="67">
        <v>2017</v>
      </c>
      <c r="F1121" s="48">
        <v>137.96978517440607</v>
      </c>
      <c r="G1121" s="48">
        <v>127.54521565140507</v>
      </c>
      <c r="H1121" s="48">
        <v>0</v>
      </c>
      <c r="I1121" s="48">
        <v>59.263934713188171</v>
      </c>
      <c r="J1121" s="48">
        <v>0.8165441932422447</v>
      </c>
      <c r="K1121" s="49">
        <v>325.59547973224159</v>
      </c>
      <c r="L1121" s="48">
        <v>95.131751196288974</v>
      </c>
      <c r="M1121" s="48">
        <v>243.27629029405799</v>
      </c>
      <c r="N1121" s="48">
        <v>8.410667523924019</v>
      </c>
      <c r="O1121" s="49">
        <v>346.81870901427095</v>
      </c>
      <c r="P1121" s="48">
        <v>171.60979391843119</v>
      </c>
      <c r="Q1121" s="48">
        <v>206.10794875238008</v>
      </c>
      <c r="R1121" s="48">
        <v>2.3368217032730989</v>
      </c>
      <c r="S1121" s="49">
        <v>380.05456437408435</v>
      </c>
      <c r="T1121" s="49">
        <v>1052.4687531205968</v>
      </c>
      <c r="U1121" s="48">
        <v>257.03399999999988</v>
      </c>
      <c r="V1121" s="48">
        <v>4.0946674491335671</v>
      </c>
      <c r="W1121" s="48">
        <v>78.031099999999995</v>
      </c>
      <c r="X1121" s="48">
        <v>13.487811310113491</v>
      </c>
    </row>
    <row r="1122" spans="1:24" ht="15" customHeight="1" x14ac:dyDescent="0.5">
      <c r="A1122" s="32" t="s">
        <v>227</v>
      </c>
      <c r="B1122" s="33" t="s">
        <v>229</v>
      </c>
      <c r="C1122" s="33" t="s">
        <v>229</v>
      </c>
      <c r="D1122" s="33" t="s">
        <v>230</v>
      </c>
      <c r="E1122" s="68">
        <v>2018</v>
      </c>
      <c r="F1122" s="50">
        <v>154.12295200049962</v>
      </c>
      <c r="G1122" s="50">
        <v>168.76189679124167</v>
      </c>
      <c r="H1122" s="50">
        <v>0</v>
      </c>
      <c r="I1122" s="50">
        <v>57.971001429246023</v>
      </c>
      <c r="J1122" s="50">
        <v>0.81411050578148747</v>
      </c>
      <c r="K1122" s="51">
        <v>381.66996072676886</v>
      </c>
      <c r="L1122" s="50">
        <v>86.00102733120066</v>
      </c>
      <c r="M1122" s="50">
        <v>252.91150779286082</v>
      </c>
      <c r="N1122" s="50">
        <v>8.3848967368225136</v>
      </c>
      <c r="O1122" s="51">
        <v>347.29743186088399</v>
      </c>
      <c r="P1122" s="50">
        <v>163.47833257384278</v>
      </c>
      <c r="Q1122" s="50">
        <v>209.97435726526345</v>
      </c>
      <c r="R1122" s="50">
        <v>2.2231669490283195</v>
      </c>
      <c r="S1122" s="51">
        <v>375.67585678813458</v>
      </c>
      <c r="T1122" s="51">
        <v>1104.6432493757875</v>
      </c>
      <c r="U1122" s="50">
        <v>257.17399999999998</v>
      </c>
      <c r="V1122" s="50">
        <v>4.2953146483539841</v>
      </c>
      <c r="W1122" s="50">
        <v>78.031099999999995</v>
      </c>
      <c r="X1122" s="50">
        <v>14.156448510603946</v>
      </c>
    </row>
    <row r="1123" spans="1:24" ht="15" customHeight="1" x14ac:dyDescent="0.5">
      <c r="A1123" s="32" t="s">
        <v>227</v>
      </c>
      <c r="B1123" s="31" t="s">
        <v>231</v>
      </c>
      <c r="C1123" s="31" t="s">
        <v>232</v>
      </c>
      <c r="D1123" s="31" t="s">
        <v>233</v>
      </c>
      <c r="E1123" s="67">
        <v>2005</v>
      </c>
      <c r="F1123" s="48">
        <v>238.94501350576834</v>
      </c>
      <c r="G1123" s="48">
        <v>109.40405648616454</v>
      </c>
      <c r="H1123" s="48">
        <v>0</v>
      </c>
      <c r="I1123" s="48">
        <v>67.473509597098527</v>
      </c>
      <c r="J1123" s="48">
        <v>7.8684281622177368</v>
      </c>
      <c r="K1123" s="49">
        <v>423.69100775124917</v>
      </c>
      <c r="L1123" s="48">
        <v>125.72001943397291</v>
      </c>
      <c r="M1123" s="48">
        <v>179.00280542826846</v>
      </c>
      <c r="N1123" s="48">
        <v>28.727514778263274</v>
      </c>
      <c r="O1123" s="49">
        <v>333.45033964050469</v>
      </c>
      <c r="P1123" s="48">
        <v>147.39978370516815</v>
      </c>
      <c r="Q1123" s="48">
        <v>75.696938174957495</v>
      </c>
      <c r="R1123" s="48">
        <v>1.357077606303299</v>
      </c>
      <c r="S1123" s="49">
        <v>224.45379948642895</v>
      </c>
      <c r="T1123" s="49">
        <v>981.59514687818273</v>
      </c>
      <c r="U1123" s="48">
        <v>119.15200000000003</v>
      </c>
      <c r="V1123" s="48">
        <v>8.2381760010590046</v>
      </c>
      <c r="W1123" s="48">
        <v>265.43790000000001</v>
      </c>
      <c r="X1123" s="48">
        <v>3.6980218231013078</v>
      </c>
    </row>
    <row r="1124" spans="1:24" ht="15" customHeight="1" x14ac:dyDescent="0.5">
      <c r="A1124" s="32" t="s">
        <v>227</v>
      </c>
      <c r="B1124" s="32" t="s">
        <v>231</v>
      </c>
      <c r="C1124" s="32" t="s">
        <v>232</v>
      </c>
      <c r="D1124" s="32" t="s">
        <v>233</v>
      </c>
      <c r="E1124" s="67">
        <v>2006</v>
      </c>
      <c r="F1124" s="48">
        <v>244.12638889651913</v>
      </c>
      <c r="G1124" s="48">
        <v>91.504561961518661</v>
      </c>
      <c r="H1124" s="48">
        <v>0</v>
      </c>
      <c r="I1124" s="48">
        <v>67.194976925220786</v>
      </c>
      <c r="J1124" s="48">
        <v>7.4370099261735474</v>
      </c>
      <c r="K1124" s="49">
        <v>410.26293770943215</v>
      </c>
      <c r="L1124" s="48">
        <v>131.65058530589772</v>
      </c>
      <c r="M1124" s="48">
        <v>171.14436110708678</v>
      </c>
      <c r="N1124" s="48">
        <v>25.418518188217384</v>
      </c>
      <c r="O1124" s="49">
        <v>328.21346460120185</v>
      </c>
      <c r="P1124" s="48">
        <v>148.0292367191937</v>
      </c>
      <c r="Q1124" s="48">
        <v>75.944647124124685</v>
      </c>
      <c r="R1124" s="48">
        <v>1.3932932918188916</v>
      </c>
      <c r="S1124" s="49">
        <v>225.36717713513727</v>
      </c>
      <c r="T1124" s="49">
        <v>963.8435794457713</v>
      </c>
      <c r="U1124" s="48">
        <v>120.038</v>
      </c>
      <c r="V1124" s="48">
        <v>8.0294871577814639</v>
      </c>
      <c r="W1124" s="48">
        <v>265.43790000000001</v>
      </c>
      <c r="X1124" s="48">
        <v>3.6311452865087137</v>
      </c>
    </row>
    <row r="1125" spans="1:24" ht="15" customHeight="1" x14ac:dyDescent="0.5">
      <c r="A1125" s="32" t="s">
        <v>227</v>
      </c>
      <c r="B1125" s="32" t="s">
        <v>231</v>
      </c>
      <c r="C1125" s="32" t="s">
        <v>232</v>
      </c>
      <c r="D1125" s="32" t="s">
        <v>233</v>
      </c>
      <c r="E1125" s="67">
        <v>2007</v>
      </c>
      <c r="F1125" s="48">
        <v>217.53589064458222</v>
      </c>
      <c r="G1125" s="48">
        <v>81.417222637023784</v>
      </c>
      <c r="H1125" s="48">
        <v>0</v>
      </c>
      <c r="I1125" s="48">
        <v>65.475562862679368</v>
      </c>
      <c r="J1125" s="48">
        <v>7.0508141336330992</v>
      </c>
      <c r="K1125" s="49">
        <v>371.4794902779185</v>
      </c>
      <c r="L1125" s="48">
        <v>131.52888007397365</v>
      </c>
      <c r="M1125" s="48">
        <v>162.45559668584411</v>
      </c>
      <c r="N1125" s="48">
        <v>24.303782796334012</v>
      </c>
      <c r="O1125" s="49">
        <v>318.28825955615179</v>
      </c>
      <c r="P1125" s="48">
        <v>146.61485243743891</v>
      </c>
      <c r="Q1125" s="48">
        <v>79.242845223329681</v>
      </c>
      <c r="R1125" s="48">
        <v>1.3685904109808142</v>
      </c>
      <c r="S1125" s="49">
        <v>227.22628807174939</v>
      </c>
      <c r="T1125" s="49">
        <v>916.9940379058196</v>
      </c>
      <c r="U1125" s="48">
        <v>120.43600000000005</v>
      </c>
      <c r="V1125" s="48">
        <v>7.6139529534841675</v>
      </c>
      <c r="W1125" s="48">
        <v>265.43790000000001</v>
      </c>
      <c r="X1125" s="48">
        <v>3.4546462200982586</v>
      </c>
    </row>
    <row r="1126" spans="1:24" ht="15" customHeight="1" x14ac:dyDescent="0.5">
      <c r="A1126" s="32" t="s">
        <v>227</v>
      </c>
      <c r="B1126" s="32" t="s">
        <v>231</v>
      </c>
      <c r="C1126" s="32" t="s">
        <v>232</v>
      </c>
      <c r="D1126" s="32" t="s">
        <v>233</v>
      </c>
      <c r="E1126" s="67">
        <v>2008</v>
      </c>
      <c r="F1126" s="48">
        <v>212.19506307976442</v>
      </c>
      <c r="G1126" s="48">
        <v>78.992213363447334</v>
      </c>
      <c r="H1126" s="48">
        <v>0</v>
      </c>
      <c r="I1126" s="48">
        <v>57.519673931354845</v>
      </c>
      <c r="J1126" s="48">
        <v>6.7398451174555554</v>
      </c>
      <c r="K1126" s="49">
        <v>355.4467954920222</v>
      </c>
      <c r="L1126" s="48">
        <v>124.13368680808094</v>
      </c>
      <c r="M1126" s="48">
        <v>166.88539925225092</v>
      </c>
      <c r="N1126" s="48">
        <v>26.802402256426852</v>
      </c>
      <c r="O1126" s="49">
        <v>317.82148831675869</v>
      </c>
      <c r="P1126" s="48">
        <v>142.87779041262948</v>
      </c>
      <c r="Q1126" s="48">
        <v>79.174475321062687</v>
      </c>
      <c r="R1126" s="48">
        <v>1.4223759165554086</v>
      </c>
      <c r="S1126" s="49">
        <v>223.47464165024758</v>
      </c>
      <c r="T1126" s="49">
        <v>896.74292545902847</v>
      </c>
      <c r="U1126" s="48">
        <v>121.17000000000004</v>
      </c>
      <c r="V1126" s="48">
        <v>7.4007008785922928</v>
      </c>
      <c r="W1126" s="48">
        <v>265.43790000000001</v>
      </c>
      <c r="X1126" s="48">
        <v>3.3783529987956822</v>
      </c>
    </row>
    <row r="1127" spans="1:24" ht="15" customHeight="1" x14ac:dyDescent="0.5">
      <c r="A1127" s="32" t="s">
        <v>227</v>
      </c>
      <c r="B1127" s="32" t="s">
        <v>231</v>
      </c>
      <c r="C1127" s="32" t="s">
        <v>232</v>
      </c>
      <c r="D1127" s="32" t="s">
        <v>233</v>
      </c>
      <c r="E1127" s="67">
        <v>2009</v>
      </c>
      <c r="F1127" s="48">
        <v>188.11722793051513</v>
      </c>
      <c r="G1127" s="48">
        <v>69.473653383795011</v>
      </c>
      <c r="H1127" s="48">
        <v>0</v>
      </c>
      <c r="I1127" s="48">
        <v>53.490656108042948</v>
      </c>
      <c r="J1127" s="48">
        <v>6.8384852986578011</v>
      </c>
      <c r="K1127" s="49">
        <v>317.92002272101092</v>
      </c>
      <c r="L1127" s="48">
        <v>111.81304388049269</v>
      </c>
      <c r="M1127" s="48">
        <v>151.42649285706523</v>
      </c>
      <c r="N1127" s="48">
        <v>26.628240123592128</v>
      </c>
      <c r="O1127" s="49">
        <v>289.86777686115005</v>
      </c>
      <c r="P1127" s="48">
        <v>140.96705333426218</v>
      </c>
      <c r="Q1127" s="48">
        <v>76.073209627439724</v>
      </c>
      <c r="R1127" s="48">
        <v>1.345544786059955</v>
      </c>
      <c r="S1127" s="49">
        <v>218.38580774776185</v>
      </c>
      <c r="T1127" s="49">
        <v>826.17360732992267</v>
      </c>
      <c r="U1127" s="48">
        <v>121.53200000000005</v>
      </c>
      <c r="V1127" s="48">
        <v>6.7979923586374147</v>
      </c>
      <c r="W1127" s="48">
        <v>265.43790000000001</v>
      </c>
      <c r="X1127" s="48">
        <v>3.1124930061981453</v>
      </c>
    </row>
    <row r="1128" spans="1:24" ht="15" customHeight="1" x14ac:dyDescent="0.5">
      <c r="A1128" s="32" t="s">
        <v>227</v>
      </c>
      <c r="B1128" s="32" t="s">
        <v>231</v>
      </c>
      <c r="C1128" s="32" t="s">
        <v>232</v>
      </c>
      <c r="D1128" s="32" t="s">
        <v>233</v>
      </c>
      <c r="E1128" s="67">
        <v>2010</v>
      </c>
      <c r="F1128" s="48">
        <v>186.97812893997479</v>
      </c>
      <c r="G1128" s="48">
        <v>79.939411029314613</v>
      </c>
      <c r="H1128" s="48">
        <v>0</v>
      </c>
      <c r="I1128" s="48">
        <v>60.989169619674058</v>
      </c>
      <c r="J1128" s="48">
        <v>6.9161721676184582</v>
      </c>
      <c r="K1128" s="49">
        <v>334.82288175658192</v>
      </c>
      <c r="L1128" s="48">
        <v>115.53639916208516</v>
      </c>
      <c r="M1128" s="48">
        <v>167.37670329087737</v>
      </c>
      <c r="N1128" s="48">
        <v>28.434872307467906</v>
      </c>
      <c r="O1128" s="49">
        <v>311.34797476043047</v>
      </c>
      <c r="P1128" s="48">
        <v>134.99184030270362</v>
      </c>
      <c r="Q1128" s="48">
        <v>75.137929636985206</v>
      </c>
      <c r="R1128" s="48">
        <v>1.3390373035967087</v>
      </c>
      <c r="S1128" s="49">
        <v>211.46880724328554</v>
      </c>
      <c r="T1128" s="49">
        <v>857.63966376029782</v>
      </c>
      <c r="U1128" s="48">
        <v>122.08100000000005</v>
      </c>
      <c r="V1128" s="48">
        <v>7.025169057922998</v>
      </c>
      <c r="W1128" s="48">
        <v>265.43790000000001</v>
      </c>
      <c r="X1128" s="48">
        <v>3.2310369535032404</v>
      </c>
    </row>
    <row r="1129" spans="1:24" ht="15" customHeight="1" x14ac:dyDescent="0.5">
      <c r="A1129" s="32" t="s">
        <v>227</v>
      </c>
      <c r="B1129" s="32" t="s">
        <v>231</v>
      </c>
      <c r="C1129" s="32" t="s">
        <v>232</v>
      </c>
      <c r="D1129" s="32" t="s">
        <v>233</v>
      </c>
      <c r="E1129" s="67">
        <v>2011</v>
      </c>
      <c r="F1129" s="48">
        <v>185.23144528351901</v>
      </c>
      <c r="G1129" s="48">
        <v>64.724754760843027</v>
      </c>
      <c r="H1129" s="48">
        <v>0</v>
      </c>
      <c r="I1129" s="48">
        <v>51.291158519510368</v>
      </c>
      <c r="J1129" s="48">
        <v>7.0047610344253064</v>
      </c>
      <c r="K1129" s="49">
        <v>308.25211959829772</v>
      </c>
      <c r="L1129" s="48">
        <v>109.32092018674713</v>
      </c>
      <c r="M1129" s="48">
        <v>137.57234794530336</v>
      </c>
      <c r="N1129" s="48">
        <v>26.351327791477733</v>
      </c>
      <c r="O1129" s="49">
        <v>273.24459592352821</v>
      </c>
      <c r="P1129" s="48">
        <v>134.00364193273586</v>
      </c>
      <c r="Q1129" s="48">
        <v>71.930060686501477</v>
      </c>
      <c r="R1129" s="48">
        <v>1.3020781287655683</v>
      </c>
      <c r="S1129" s="49">
        <v>207.23578074800292</v>
      </c>
      <c r="T1129" s="49">
        <v>788.73249626982874</v>
      </c>
      <c r="U1129" s="48">
        <v>122.52100000000007</v>
      </c>
      <c r="V1129" s="48">
        <v>6.4375290462029229</v>
      </c>
      <c r="W1129" s="48">
        <v>265.43790000000001</v>
      </c>
      <c r="X1129" s="48">
        <v>2.9714388799407647</v>
      </c>
    </row>
    <row r="1130" spans="1:24" ht="15" customHeight="1" x14ac:dyDescent="0.5">
      <c r="A1130" s="32" t="s">
        <v>227</v>
      </c>
      <c r="B1130" s="32" t="s">
        <v>231</v>
      </c>
      <c r="C1130" s="32" t="s">
        <v>232</v>
      </c>
      <c r="D1130" s="32" t="s">
        <v>233</v>
      </c>
      <c r="E1130" s="67">
        <v>2012</v>
      </c>
      <c r="F1130" s="48">
        <v>199.8923730215798</v>
      </c>
      <c r="G1130" s="48">
        <v>72.201472967486581</v>
      </c>
      <c r="H1130" s="48">
        <v>0</v>
      </c>
      <c r="I1130" s="48">
        <v>57.680474392491902</v>
      </c>
      <c r="J1130" s="48">
        <v>7.1401285755884718</v>
      </c>
      <c r="K1130" s="49">
        <v>336.9144489571467</v>
      </c>
      <c r="L1130" s="48">
        <v>115.58233164777762</v>
      </c>
      <c r="M1130" s="48">
        <v>150.97074098142642</v>
      </c>
      <c r="N1130" s="48">
        <v>24.061924951268232</v>
      </c>
      <c r="O1130" s="49">
        <v>290.61499758047228</v>
      </c>
      <c r="P1130" s="48">
        <v>137.30154243220568</v>
      </c>
      <c r="Q1130" s="48">
        <v>69.17376117447057</v>
      </c>
      <c r="R1130" s="48">
        <v>1.2795813406158243</v>
      </c>
      <c r="S1130" s="49">
        <v>207.75488494729208</v>
      </c>
      <c r="T1130" s="49">
        <v>835.28433148491092</v>
      </c>
      <c r="U1130" s="48">
        <v>122.79799999999989</v>
      </c>
      <c r="V1130" s="48">
        <v>6.8021004534675784</v>
      </c>
      <c r="W1130" s="48">
        <v>265.43790000000001</v>
      </c>
      <c r="X1130" s="48">
        <v>3.1468163795935356</v>
      </c>
    </row>
    <row r="1131" spans="1:24" ht="15" customHeight="1" x14ac:dyDescent="0.5">
      <c r="A1131" s="32" t="s">
        <v>227</v>
      </c>
      <c r="B1131" s="32" t="s">
        <v>231</v>
      </c>
      <c r="C1131" s="32" t="s">
        <v>232</v>
      </c>
      <c r="D1131" s="32" t="s">
        <v>233</v>
      </c>
      <c r="E1131" s="67">
        <v>2013</v>
      </c>
      <c r="F1131" s="48">
        <v>189.50458282002913</v>
      </c>
      <c r="G1131" s="48">
        <v>74.223482600609515</v>
      </c>
      <c r="H1131" s="48">
        <v>0</v>
      </c>
      <c r="I1131" s="48">
        <v>58.32011551684225</v>
      </c>
      <c r="J1131" s="48">
        <v>7.0452496718787625</v>
      </c>
      <c r="K1131" s="49">
        <v>329.09343060935964</v>
      </c>
      <c r="L1131" s="48">
        <v>105.47463369834853</v>
      </c>
      <c r="M1131" s="48">
        <v>154.92561370573759</v>
      </c>
      <c r="N1131" s="48">
        <v>28.408686977307777</v>
      </c>
      <c r="O1131" s="49">
        <v>288.8089343813939</v>
      </c>
      <c r="P1131" s="48">
        <v>127.07897572000169</v>
      </c>
      <c r="Q1131" s="48">
        <v>69.858918551792442</v>
      </c>
      <c r="R1131" s="48">
        <v>1.248903403023067</v>
      </c>
      <c r="S1131" s="49">
        <v>198.1867976748172</v>
      </c>
      <c r="T1131" s="49">
        <v>816.08916266557083</v>
      </c>
      <c r="U1131" s="48">
        <v>123.59200000000007</v>
      </c>
      <c r="V1131" s="48">
        <v>6.6030905128614341</v>
      </c>
      <c r="W1131" s="48">
        <v>265.43790000000001</v>
      </c>
      <c r="X1131" s="48">
        <v>3.0745012775702745</v>
      </c>
    </row>
    <row r="1132" spans="1:24" ht="15" customHeight="1" x14ac:dyDescent="0.5">
      <c r="A1132" s="32" t="s">
        <v>227</v>
      </c>
      <c r="B1132" s="32" t="s">
        <v>231</v>
      </c>
      <c r="C1132" s="32" t="s">
        <v>232</v>
      </c>
      <c r="D1132" s="32" t="s">
        <v>233</v>
      </c>
      <c r="E1132" s="67">
        <v>2014</v>
      </c>
      <c r="F1132" s="48">
        <v>157.43614788246396</v>
      </c>
      <c r="G1132" s="48">
        <v>60.957185588572173</v>
      </c>
      <c r="H1132" s="48">
        <v>0</v>
      </c>
      <c r="I1132" s="48">
        <v>58.463902078162711</v>
      </c>
      <c r="J1132" s="48">
        <v>7.1005222853997605</v>
      </c>
      <c r="K1132" s="49">
        <v>283.95775783459857</v>
      </c>
      <c r="L1132" s="48">
        <v>88.256760615767007</v>
      </c>
      <c r="M1132" s="48">
        <v>130.91706137382508</v>
      </c>
      <c r="N1132" s="48">
        <v>25.591170887355023</v>
      </c>
      <c r="O1132" s="49">
        <v>244.7649928769471</v>
      </c>
      <c r="P1132" s="48">
        <v>121.11140787823263</v>
      </c>
      <c r="Q1132" s="48">
        <v>72.405774653026413</v>
      </c>
      <c r="R1132" s="48">
        <v>1.2195391617766593</v>
      </c>
      <c r="S1132" s="49">
        <v>194.73672169303569</v>
      </c>
      <c r="T1132" s="49">
        <v>723.45947240458133</v>
      </c>
      <c r="U1132" s="48">
        <v>124.05000000000007</v>
      </c>
      <c r="V1132" s="48">
        <v>5.8319989714194351</v>
      </c>
      <c r="W1132" s="48">
        <v>265.43790000000001</v>
      </c>
      <c r="X1132" s="48">
        <v>2.7255319319681979</v>
      </c>
    </row>
    <row r="1133" spans="1:24" ht="15" customHeight="1" x14ac:dyDescent="0.5">
      <c r="A1133" s="32" t="s">
        <v>227</v>
      </c>
      <c r="B1133" s="32" t="s">
        <v>231</v>
      </c>
      <c r="C1133" s="32" t="s">
        <v>232</v>
      </c>
      <c r="D1133" s="32" t="s">
        <v>233</v>
      </c>
      <c r="E1133" s="67">
        <v>2015</v>
      </c>
      <c r="F1133" s="48">
        <v>131.80778197151145</v>
      </c>
      <c r="G1133" s="48">
        <v>61.996423017763654</v>
      </c>
      <c r="H1133" s="48">
        <v>0</v>
      </c>
      <c r="I1133" s="48">
        <v>57.431323267679183</v>
      </c>
      <c r="J1133" s="48">
        <v>7.4103036175126853</v>
      </c>
      <c r="K1133" s="49">
        <v>258.64583187446698</v>
      </c>
      <c r="L1133" s="48">
        <v>76.550414680604831</v>
      </c>
      <c r="M1133" s="48">
        <v>136.70627725973065</v>
      </c>
      <c r="N1133" s="48">
        <v>25.220148742264357</v>
      </c>
      <c r="O1133" s="49">
        <v>238.47684068259986</v>
      </c>
      <c r="P1133" s="48">
        <v>127.17256368316589</v>
      </c>
      <c r="Q1133" s="48">
        <v>71.417389228491686</v>
      </c>
      <c r="R1133" s="48">
        <v>1.2137158879568479</v>
      </c>
      <c r="S1133" s="49">
        <v>199.80366879961443</v>
      </c>
      <c r="T1133" s="49">
        <v>696.92634135668118</v>
      </c>
      <c r="U1133" s="48">
        <v>124.18800000000007</v>
      </c>
      <c r="V1133" s="48">
        <v>5.61186540854737</v>
      </c>
      <c r="W1133" s="48">
        <v>265.43790000000001</v>
      </c>
      <c r="X1133" s="48">
        <v>2.6255720880728832</v>
      </c>
    </row>
    <row r="1134" spans="1:24" ht="15" customHeight="1" x14ac:dyDescent="0.5">
      <c r="A1134" s="32" t="s">
        <v>227</v>
      </c>
      <c r="B1134" s="32" t="s">
        <v>231</v>
      </c>
      <c r="C1134" s="32" t="s">
        <v>232</v>
      </c>
      <c r="D1134" s="32" t="s">
        <v>233</v>
      </c>
      <c r="E1134" s="67">
        <v>2016</v>
      </c>
      <c r="F1134" s="48">
        <v>104.69500468215308</v>
      </c>
      <c r="G1134" s="48">
        <v>69.231394542570854</v>
      </c>
      <c r="H1134" s="48">
        <v>0</v>
      </c>
      <c r="I1134" s="48">
        <v>54.295775398176005</v>
      </c>
      <c r="J1134" s="48">
        <v>7.8052014818747022</v>
      </c>
      <c r="K1134" s="49">
        <v>236.02737610477462</v>
      </c>
      <c r="L1134" s="48">
        <v>61.460836437481788</v>
      </c>
      <c r="M1134" s="48">
        <v>142.05683033048354</v>
      </c>
      <c r="N1134" s="48">
        <v>24.519293616280251</v>
      </c>
      <c r="O1134" s="49">
        <v>228.03696038424556</v>
      </c>
      <c r="P1134" s="48">
        <v>131.87385774823042</v>
      </c>
      <c r="Q1134" s="48">
        <v>73.563240490176156</v>
      </c>
      <c r="R1134" s="48">
        <v>1.1715551592070561</v>
      </c>
      <c r="S1134" s="49">
        <v>206.60865339761364</v>
      </c>
      <c r="T1134" s="49">
        <v>670.6729898866339</v>
      </c>
      <c r="U1134" s="48">
        <v>124.80200000000005</v>
      </c>
      <c r="V1134" s="48">
        <v>5.3738961706273427</v>
      </c>
      <c r="W1134" s="48">
        <v>265.43790000000001</v>
      </c>
      <c r="X1134" s="48">
        <v>2.5266662744341852</v>
      </c>
    </row>
    <row r="1135" spans="1:24" ht="15" customHeight="1" x14ac:dyDescent="0.5">
      <c r="A1135" s="32" t="s">
        <v>227</v>
      </c>
      <c r="B1135" s="32" t="s">
        <v>231</v>
      </c>
      <c r="C1135" s="32" t="s">
        <v>232</v>
      </c>
      <c r="D1135" s="32" t="s">
        <v>233</v>
      </c>
      <c r="E1135" s="67">
        <v>2017</v>
      </c>
      <c r="F1135" s="48">
        <v>90.997809132346418</v>
      </c>
      <c r="G1135" s="48">
        <v>74.838594931839623</v>
      </c>
      <c r="H1135" s="48">
        <v>0</v>
      </c>
      <c r="I1135" s="48">
        <v>53.92324630388751</v>
      </c>
      <c r="J1135" s="48">
        <v>7.9000471444662557</v>
      </c>
      <c r="K1135" s="49">
        <v>227.65969751253979</v>
      </c>
      <c r="L1135" s="48">
        <v>53.794323243270597</v>
      </c>
      <c r="M1135" s="48">
        <v>137.42201593156898</v>
      </c>
      <c r="N1135" s="48">
        <v>25.084414444583096</v>
      </c>
      <c r="O1135" s="49">
        <v>216.30075361942266</v>
      </c>
      <c r="P1135" s="48">
        <v>139.12286690831939</v>
      </c>
      <c r="Q1135" s="48">
        <v>73.072698830319112</v>
      </c>
      <c r="R1135" s="48">
        <v>1.1850809105747815</v>
      </c>
      <c r="S1135" s="49">
        <v>213.38064664921328</v>
      </c>
      <c r="T1135" s="49">
        <v>657.3410977811759</v>
      </c>
      <c r="U1135" s="48">
        <v>125.89800000000005</v>
      </c>
      <c r="V1135" s="48">
        <v>5.2212195410663842</v>
      </c>
      <c r="W1135" s="48">
        <v>265.43790000000001</v>
      </c>
      <c r="X1135" s="48">
        <v>2.4764402437676605</v>
      </c>
    </row>
    <row r="1136" spans="1:24" ht="15" customHeight="1" x14ac:dyDescent="0.5">
      <c r="A1136" s="32" t="s">
        <v>227</v>
      </c>
      <c r="B1136" s="32" t="s">
        <v>231</v>
      </c>
      <c r="C1136" s="33" t="s">
        <v>232</v>
      </c>
      <c r="D1136" s="33" t="s">
        <v>233</v>
      </c>
      <c r="E1136" s="68">
        <v>2018</v>
      </c>
      <c r="F1136" s="50">
        <v>86.035940066467646</v>
      </c>
      <c r="G1136" s="50">
        <v>82.43493941668558</v>
      </c>
      <c r="H1136" s="50">
        <v>0</v>
      </c>
      <c r="I1136" s="50">
        <v>49.89960068859066</v>
      </c>
      <c r="J1136" s="50">
        <v>7.8789793155497447</v>
      </c>
      <c r="K1136" s="51">
        <v>226.24945948729362</v>
      </c>
      <c r="L1136" s="50">
        <v>48.391041817564151</v>
      </c>
      <c r="M1136" s="50">
        <v>142.81346200111719</v>
      </c>
      <c r="N1136" s="50">
        <v>24.564168853926578</v>
      </c>
      <c r="O1136" s="51">
        <v>215.76867267260792</v>
      </c>
      <c r="P1136" s="50">
        <v>136.1987739231013</v>
      </c>
      <c r="Q1136" s="50">
        <v>74.890113467268108</v>
      </c>
      <c r="R1136" s="50">
        <v>1.1378778294040668</v>
      </c>
      <c r="S1136" s="51">
        <v>212.22676521977345</v>
      </c>
      <c r="T1136" s="51">
        <v>654.24489737967497</v>
      </c>
      <c r="U1136" s="50">
        <v>126.67799999999991</v>
      </c>
      <c r="V1136" s="50">
        <v>5.1646291967008908</v>
      </c>
      <c r="W1136" s="50">
        <v>265.43790000000001</v>
      </c>
      <c r="X1136" s="50">
        <v>2.4647757437038003</v>
      </c>
    </row>
    <row r="1137" spans="1:24" ht="15" customHeight="1" x14ac:dyDescent="0.5">
      <c r="A1137" s="32" t="s">
        <v>227</v>
      </c>
      <c r="B1137" s="32" t="s">
        <v>231</v>
      </c>
      <c r="C1137" s="31" t="s">
        <v>234</v>
      </c>
      <c r="D1137" s="31" t="s">
        <v>235</v>
      </c>
      <c r="E1137" s="67">
        <v>2005</v>
      </c>
      <c r="F1137" s="48">
        <v>102.01396251486844</v>
      </c>
      <c r="G1137" s="48">
        <v>58.050440276676547</v>
      </c>
      <c r="H1137" s="48">
        <v>0</v>
      </c>
      <c r="I1137" s="48">
        <v>42.940631214742687</v>
      </c>
      <c r="J1137" s="48">
        <v>2.1919876405162788</v>
      </c>
      <c r="K1137" s="49">
        <v>205.19702164680396</v>
      </c>
      <c r="L1137" s="48">
        <v>68.220287671192963</v>
      </c>
      <c r="M1137" s="48">
        <v>103.72292696568579</v>
      </c>
      <c r="N1137" s="48">
        <v>63.22010666441404</v>
      </c>
      <c r="O1137" s="49">
        <v>235.16332130129277</v>
      </c>
      <c r="P1137" s="48">
        <v>58.494680437972768</v>
      </c>
      <c r="Q1137" s="48">
        <v>43.859159954531265</v>
      </c>
      <c r="R1137" s="48">
        <v>1.5961374626307823</v>
      </c>
      <c r="S1137" s="49">
        <v>103.9499778551348</v>
      </c>
      <c r="T1137" s="49">
        <v>544.31032080323155</v>
      </c>
      <c r="U1137" s="48">
        <v>73.844000000000037</v>
      </c>
      <c r="V1137" s="48">
        <v>7.3710839174913501</v>
      </c>
      <c r="W1137" s="48">
        <v>160.3347</v>
      </c>
      <c r="X1137" s="48">
        <v>3.3948379284286654</v>
      </c>
    </row>
    <row r="1138" spans="1:24" ht="15" customHeight="1" x14ac:dyDescent="0.5">
      <c r="A1138" s="32" t="s">
        <v>227</v>
      </c>
      <c r="B1138" s="32" t="s">
        <v>231</v>
      </c>
      <c r="C1138" s="32" t="s">
        <v>234</v>
      </c>
      <c r="D1138" s="32" t="s">
        <v>235</v>
      </c>
      <c r="E1138" s="67">
        <v>2006</v>
      </c>
      <c r="F1138" s="48">
        <v>128.84135183719309</v>
      </c>
      <c r="G1138" s="48">
        <v>37.493532926963958</v>
      </c>
      <c r="H1138" s="48">
        <v>0</v>
      </c>
      <c r="I1138" s="48">
        <v>38.716146365059394</v>
      </c>
      <c r="J1138" s="48">
        <v>2.0813726778220647</v>
      </c>
      <c r="K1138" s="49">
        <v>207.13240380703849</v>
      </c>
      <c r="L1138" s="48">
        <v>72.052373158238325</v>
      </c>
      <c r="M1138" s="48">
        <v>98.967049771470357</v>
      </c>
      <c r="N1138" s="48">
        <v>53.387468610192251</v>
      </c>
      <c r="O1138" s="49">
        <v>224.40689153990095</v>
      </c>
      <c r="P1138" s="48">
        <v>59.77982505402754</v>
      </c>
      <c r="Q1138" s="48">
        <v>44.12975562305725</v>
      </c>
      <c r="R1138" s="48">
        <v>1.6072701249082433</v>
      </c>
      <c r="S1138" s="49">
        <v>105.51685080199303</v>
      </c>
      <c r="T1138" s="49">
        <v>537.05614614893238</v>
      </c>
      <c r="U1138" s="48">
        <v>74.347000000000037</v>
      </c>
      <c r="V1138" s="48">
        <v>7.2236424623580255</v>
      </c>
      <c r="W1138" s="48">
        <v>160.3347</v>
      </c>
      <c r="X1138" s="48">
        <v>3.3495939815207336</v>
      </c>
    </row>
    <row r="1139" spans="1:24" ht="15" customHeight="1" x14ac:dyDescent="0.5">
      <c r="A1139" s="32" t="s">
        <v>227</v>
      </c>
      <c r="B1139" s="32" t="s">
        <v>231</v>
      </c>
      <c r="C1139" s="32" t="s">
        <v>234</v>
      </c>
      <c r="D1139" s="32" t="s">
        <v>235</v>
      </c>
      <c r="E1139" s="67">
        <v>2007</v>
      </c>
      <c r="F1139" s="48">
        <v>114.94020904082497</v>
      </c>
      <c r="G1139" s="48">
        <v>33.127418610014608</v>
      </c>
      <c r="H1139" s="48">
        <v>0</v>
      </c>
      <c r="I1139" s="48">
        <v>38.183675752370064</v>
      </c>
      <c r="J1139" s="48">
        <v>1.9759204747302122</v>
      </c>
      <c r="K1139" s="49">
        <v>188.22722387793985</v>
      </c>
      <c r="L1139" s="48">
        <v>71.723840773395068</v>
      </c>
      <c r="M1139" s="48">
        <v>94.873942887618114</v>
      </c>
      <c r="N1139" s="48">
        <v>50.810966466055739</v>
      </c>
      <c r="O1139" s="49">
        <v>217.40875012706891</v>
      </c>
      <c r="P1139" s="48">
        <v>61.337695230259982</v>
      </c>
      <c r="Q1139" s="48">
        <v>46.257660676061647</v>
      </c>
      <c r="R1139" s="48">
        <v>1.5668714646969855</v>
      </c>
      <c r="S1139" s="49">
        <v>109.16222737101862</v>
      </c>
      <c r="T1139" s="49">
        <v>514.79820137602735</v>
      </c>
      <c r="U1139" s="48">
        <v>74.82200000000006</v>
      </c>
      <c r="V1139" s="48">
        <v>6.8803052762025469</v>
      </c>
      <c r="W1139" s="48">
        <v>160.3347</v>
      </c>
      <c r="X1139" s="48">
        <v>3.2107722244531431</v>
      </c>
    </row>
    <row r="1140" spans="1:24" ht="15" customHeight="1" x14ac:dyDescent="0.5">
      <c r="A1140" s="32" t="s">
        <v>227</v>
      </c>
      <c r="B1140" s="32" t="s">
        <v>231</v>
      </c>
      <c r="C1140" s="32" t="s">
        <v>234</v>
      </c>
      <c r="D1140" s="32" t="s">
        <v>235</v>
      </c>
      <c r="E1140" s="67">
        <v>2008</v>
      </c>
      <c r="F1140" s="48">
        <v>120.63652844640529</v>
      </c>
      <c r="G1140" s="48">
        <v>35.399227573519205</v>
      </c>
      <c r="H1140" s="48">
        <v>0</v>
      </c>
      <c r="I1140" s="48">
        <v>37.222323752850301</v>
      </c>
      <c r="J1140" s="48">
        <v>1.9667612814663542</v>
      </c>
      <c r="K1140" s="49">
        <v>195.22484105424115</v>
      </c>
      <c r="L1140" s="48">
        <v>68.094421859530655</v>
      </c>
      <c r="M1140" s="48">
        <v>96.983964256560142</v>
      </c>
      <c r="N1140" s="48">
        <v>57.044388100422765</v>
      </c>
      <c r="O1140" s="49">
        <v>222.12277421651356</v>
      </c>
      <c r="P1140" s="48">
        <v>58.588092020486087</v>
      </c>
      <c r="Q1140" s="48">
        <v>46.369728057951889</v>
      </c>
      <c r="R1140" s="48">
        <v>1.6136673441942497</v>
      </c>
      <c r="S1140" s="49">
        <v>106.57148742263223</v>
      </c>
      <c r="T1140" s="49">
        <v>523.919102693387</v>
      </c>
      <c r="U1140" s="48">
        <v>75.058000000000007</v>
      </c>
      <c r="V1140" s="48">
        <v>6.9801900222945852</v>
      </c>
      <c r="W1140" s="48">
        <v>160.3347</v>
      </c>
      <c r="X1140" s="48">
        <v>3.2676588579601735</v>
      </c>
    </row>
    <row r="1141" spans="1:24" ht="15" customHeight="1" x14ac:dyDescent="0.5">
      <c r="A1141" s="32" t="s">
        <v>227</v>
      </c>
      <c r="B1141" s="32" t="s">
        <v>231</v>
      </c>
      <c r="C1141" s="32" t="s">
        <v>234</v>
      </c>
      <c r="D1141" s="32" t="s">
        <v>235</v>
      </c>
      <c r="E1141" s="67">
        <v>2009</v>
      </c>
      <c r="F1141" s="48">
        <v>90.244021626982203</v>
      </c>
      <c r="G1141" s="48">
        <v>33.848048109867626</v>
      </c>
      <c r="H1141" s="48">
        <v>0</v>
      </c>
      <c r="I1141" s="48">
        <v>35.154904384991355</v>
      </c>
      <c r="J1141" s="48">
        <v>1.9751285782968309</v>
      </c>
      <c r="K1141" s="49">
        <v>161.22210270013798</v>
      </c>
      <c r="L1141" s="48">
        <v>61.708323692934222</v>
      </c>
      <c r="M1141" s="48">
        <v>88.465056512707335</v>
      </c>
      <c r="N1141" s="48">
        <v>58.680220439942318</v>
      </c>
      <c r="O1141" s="49">
        <v>208.85360064558387</v>
      </c>
      <c r="P1141" s="48">
        <v>55.991781290224097</v>
      </c>
      <c r="Q1141" s="48">
        <v>44.334301896857809</v>
      </c>
      <c r="R1141" s="48">
        <v>1.5255619667414697</v>
      </c>
      <c r="S1141" s="49">
        <v>101.85164515382337</v>
      </c>
      <c r="T1141" s="49">
        <v>471.92734849954525</v>
      </c>
      <c r="U1141" s="48">
        <v>75.224000000000018</v>
      </c>
      <c r="V1141" s="48">
        <v>6.2736274127877421</v>
      </c>
      <c r="W1141" s="48">
        <v>160.3347</v>
      </c>
      <c r="X1141" s="48">
        <v>2.9433887268292218</v>
      </c>
    </row>
    <row r="1142" spans="1:24" ht="15" customHeight="1" x14ac:dyDescent="0.5">
      <c r="A1142" s="32" t="s">
        <v>227</v>
      </c>
      <c r="B1142" s="32" t="s">
        <v>231</v>
      </c>
      <c r="C1142" s="32" t="s">
        <v>234</v>
      </c>
      <c r="D1142" s="32" t="s">
        <v>235</v>
      </c>
      <c r="E1142" s="67">
        <v>2010</v>
      </c>
      <c r="F1142" s="48">
        <v>95.516261830443554</v>
      </c>
      <c r="G1142" s="48">
        <v>38.184668699686625</v>
      </c>
      <c r="H1142" s="48">
        <v>0</v>
      </c>
      <c r="I1142" s="48">
        <v>35.815302931947656</v>
      </c>
      <c r="J1142" s="48">
        <v>2.0009810788683953</v>
      </c>
      <c r="K1142" s="49">
        <v>171.51721454094621</v>
      </c>
      <c r="L1142" s="48">
        <v>64.311477017020991</v>
      </c>
      <c r="M1142" s="48">
        <v>97.155888294617611</v>
      </c>
      <c r="N1142" s="48">
        <v>62.333270874120743</v>
      </c>
      <c r="O1142" s="49">
        <v>223.80063618575934</v>
      </c>
      <c r="P1142" s="48">
        <v>56.726211569468916</v>
      </c>
      <c r="Q1142" s="48">
        <v>43.695430692347664</v>
      </c>
      <c r="R1142" s="48">
        <v>1.5683962453537872</v>
      </c>
      <c r="S1142" s="49">
        <v>101.99003850717035</v>
      </c>
      <c r="T1142" s="49">
        <v>497.30788923387593</v>
      </c>
      <c r="U1142" s="48">
        <v>75.690999999999974</v>
      </c>
      <c r="V1142" s="48">
        <v>6.5702380630970145</v>
      </c>
      <c r="W1142" s="48">
        <v>160.3347</v>
      </c>
      <c r="X1142" s="48">
        <v>3.1016859683766267</v>
      </c>
    </row>
    <row r="1143" spans="1:24" ht="15" customHeight="1" x14ac:dyDescent="0.5">
      <c r="A1143" s="32" t="s">
        <v>227</v>
      </c>
      <c r="B1143" s="32" t="s">
        <v>231</v>
      </c>
      <c r="C1143" s="32" t="s">
        <v>234</v>
      </c>
      <c r="D1143" s="32" t="s">
        <v>235</v>
      </c>
      <c r="E1143" s="67">
        <v>2011</v>
      </c>
      <c r="F1143" s="48">
        <v>93.824664755510909</v>
      </c>
      <c r="G1143" s="48">
        <v>33.056917792621114</v>
      </c>
      <c r="H1143" s="48">
        <v>0</v>
      </c>
      <c r="I1143" s="48">
        <v>29.76201911275826</v>
      </c>
      <c r="J1143" s="48">
        <v>2.0342351468356958</v>
      </c>
      <c r="K1143" s="49">
        <v>158.67783680772598</v>
      </c>
      <c r="L1143" s="48">
        <v>61.675823218704323</v>
      </c>
      <c r="M1143" s="48">
        <v>81.579636413841641</v>
      </c>
      <c r="N1143" s="48">
        <v>58.789973485737171</v>
      </c>
      <c r="O1143" s="49">
        <v>202.04543311828314</v>
      </c>
      <c r="P1143" s="48">
        <v>56.47664932037604</v>
      </c>
      <c r="Q1143" s="48">
        <v>41.669095531123119</v>
      </c>
      <c r="R1143" s="48">
        <v>1.5274038207444374</v>
      </c>
      <c r="S1143" s="49">
        <v>99.673148672243599</v>
      </c>
      <c r="T1143" s="49">
        <v>460.39641859825269</v>
      </c>
      <c r="U1143" s="48">
        <v>76.028999999999996</v>
      </c>
      <c r="V1143" s="48">
        <v>6.0555369477206424</v>
      </c>
      <c r="W1143" s="48">
        <v>160.3347</v>
      </c>
      <c r="X1143" s="48">
        <v>2.8714708581377124</v>
      </c>
    </row>
    <row r="1144" spans="1:24" ht="15" customHeight="1" x14ac:dyDescent="0.5">
      <c r="A1144" s="32" t="s">
        <v>227</v>
      </c>
      <c r="B1144" s="32" t="s">
        <v>231</v>
      </c>
      <c r="C1144" s="32" t="s">
        <v>234</v>
      </c>
      <c r="D1144" s="32" t="s">
        <v>235</v>
      </c>
      <c r="E1144" s="67">
        <v>2012</v>
      </c>
      <c r="F1144" s="48">
        <v>103.4188186293335</v>
      </c>
      <c r="G1144" s="48">
        <v>36.418483163295448</v>
      </c>
      <c r="H1144" s="48">
        <v>0</v>
      </c>
      <c r="I1144" s="48">
        <v>28.297878073416257</v>
      </c>
      <c r="J1144" s="48">
        <v>2.0705237245567378</v>
      </c>
      <c r="K1144" s="49">
        <v>170.20570359060196</v>
      </c>
      <c r="L1144" s="48">
        <v>64.467122927667887</v>
      </c>
      <c r="M1144" s="48">
        <v>88.917123410689683</v>
      </c>
      <c r="N1144" s="48">
        <v>52.089255924876802</v>
      </c>
      <c r="O1144" s="49">
        <v>205.47350226323437</v>
      </c>
      <c r="P1144" s="48">
        <v>56.356586151784249</v>
      </c>
      <c r="Q1144" s="48">
        <v>39.92833749148906</v>
      </c>
      <c r="R1144" s="48">
        <v>1.4749142445657659</v>
      </c>
      <c r="S1144" s="49">
        <v>97.759837887839083</v>
      </c>
      <c r="T1144" s="49">
        <v>473.43904374167539</v>
      </c>
      <c r="U1144" s="48">
        <v>76.48</v>
      </c>
      <c r="V1144" s="48">
        <v>6.1903640656599812</v>
      </c>
      <c r="W1144" s="48">
        <v>160.3347</v>
      </c>
      <c r="X1144" s="48">
        <v>2.9528170991162574</v>
      </c>
    </row>
    <row r="1145" spans="1:24" ht="15" customHeight="1" x14ac:dyDescent="0.5">
      <c r="A1145" s="32" t="s">
        <v>227</v>
      </c>
      <c r="B1145" s="32" t="s">
        <v>231</v>
      </c>
      <c r="C1145" s="32" t="s">
        <v>234</v>
      </c>
      <c r="D1145" s="32" t="s">
        <v>235</v>
      </c>
      <c r="E1145" s="67">
        <v>2013</v>
      </c>
      <c r="F1145" s="48">
        <v>105.25383516376067</v>
      </c>
      <c r="G1145" s="48">
        <v>44.806826804569091</v>
      </c>
      <c r="H1145" s="48">
        <v>0</v>
      </c>
      <c r="I1145" s="48">
        <v>25.250487635604308</v>
      </c>
      <c r="J1145" s="48">
        <v>2.0430810002992743</v>
      </c>
      <c r="K1145" s="49">
        <v>177.35423060423335</v>
      </c>
      <c r="L1145" s="48">
        <v>59.626161866550255</v>
      </c>
      <c r="M1145" s="48">
        <v>91.63003302618759</v>
      </c>
      <c r="N1145" s="48">
        <v>65.062589324826632</v>
      </c>
      <c r="O1145" s="49">
        <v>216.31878421756448</v>
      </c>
      <c r="P1145" s="48">
        <v>55.065990526593325</v>
      </c>
      <c r="Q1145" s="48">
        <v>40.429920736893848</v>
      </c>
      <c r="R1145" s="48">
        <v>1.5163135278510009</v>
      </c>
      <c r="S1145" s="49">
        <v>97.01222479133817</v>
      </c>
      <c r="T1145" s="49">
        <v>490.68523961313599</v>
      </c>
      <c r="U1145" s="48">
        <v>76.773999999999944</v>
      </c>
      <c r="V1145" s="48">
        <v>6.3912944436024741</v>
      </c>
      <c r="W1145" s="48">
        <v>160.3347</v>
      </c>
      <c r="X1145" s="48">
        <v>3.0603808134679267</v>
      </c>
    </row>
    <row r="1146" spans="1:24" ht="15" customHeight="1" x14ac:dyDescent="0.5">
      <c r="A1146" s="32" t="s">
        <v>227</v>
      </c>
      <c r="B1146" s="32" t="s">
        <v>231</v>
      </c>
      <c r="C1146" s="32" t="s">
        <v>234</v>
      </c>
      <c r="D1146" s="32" t="s">
        <v>235</v>
      </c>
      <c r="E1146" s="67">
        <v>2014</v>
      </c>
      <c r="F1146" s="48">
        <v>91.037179610218558</v>
      </c>
      <c r="G1146" s="48">
        <v>36.767689570119927</v>
      </c>
      <c r="H1146" s="48">
        <v>0</v>
      </c>
      <c r="I1146" s="48">
        <v>27.606644692930015</v>
      </c>
      <c r="J1146" s="48">
        <v>2.0606729061650833</v>
      </c>
      <c r="K1146" s="49">
        <v>157.47218677943357</v>
      </c>
      <c r="L1146" s="48">
        <v>49.963258524542532</v>
      </c>
      <c r="M1146" s="48">
        <v>77.679814033019071</v>
      </c>
      <c r="N1146" s="48">
        <v>57.83422153097569</v>
      </c>
      <c r="O1146" s="49">
        <v>185.47729408853729</v>
      </c>
      <c r="P1146" s="48">
        <v>53.949395318503818</v>
      </c>
      <c r="Q1146" s="48">
        <v>42.208885577710106</v>
      </c>
      <c r="R1146" s="48">
        <v>1.4033156615946873</v>
      </c>
      <c r="S1146" s="49">
        <v>97.561596557808613</v>
      </c>
      <c r="T1146" s="49">
        <v>440.51107742577949</v>
      </c>
      <c r="U1146" s="48">
        <v>77.230999999999952</v>
      </c>
      <c r="V1146" s="48">
        <v>5.703811648506167</v>
      </c>
      <c r="W1146" s="48">
        <v>160.3347</v>
      </c>
      <c r="X1146" s="48">
        <v>2.7474469183887176</v>
      </c>
    </row>
    <row r="1147" spans="1:24" ht="15" customHeight="1" x14ac:dyDescent="0.5">
      <c r="A1147" s="32" t="s">
        <v>227</v>
      </c>
      <c r="B1147" s="32" t="s">
        <v>231</v>
      </c>
      <c r="C1147" s="32" t="s">
        <v>234</v>
      </c>
      <c r="D1147" s="32" t="s">
        <v>235</v>
      </c>
      <c r="E1147" s="67">
        <v>2015</v>
      </c>
      <c r="F1147" s="48">
        <v>78.24168717299851</v>
      </c>
      <c r="G1147" s="48">
        <v>41.124883603592686</v>
      </c>
      <c r="H1147" s="48">
        <v>0</v>
      </c>
      <c r="I1147" s="48">
        <v>30.992131906609668</v>
      </c>
      <c r="J1147" s="48">
        <v>2.1512428577389811</v>
      </c>
      <c r="K1147" s="49">
        <v>152.50994554093987</v>
      </c>
      <c r="L1147" s="48">
        <v>43.312284087436034</v>
      </c>
      <c r="M1147" s="48">
        <v>82.296232563479833</v>
      </c>
      <c r="N1147" s="48">
        <v>56.549652358168913</v>
      </c>
      <c r="O1147" s="49">
        <v>182.15816900908479</v>
      </c>
      <c r="P1147" s="48">
        <v>56.298832452602795</v>
      </c>
      <c r="Q1147" s="48">
        <v>41.648650138051309</v>
      </c>
      <c r="R1147" s="48">
        <v>1.4066905911055305</v>
      </c>
      <c r="S1147" s="49">
        <v>99.354173181759634</v>
      </c>
      <c r="T1147" s="49">
        <v>434.02228773178439</v>
      </c>
      <c r="U1147" s="48">
        <v>77.916999999999959</v>
      </c>
      <c r="V1147" s="48">
        <v>5.5703156914637963</v>
      </c>
      <c r="W1147" s="48">
        <v>160.3347</v>
      </c>
      <c r="X1147" s="48">
        <v>2.7069766415615857</v>
      </c>
    </row>
    <row r="1148" spans="1:24" ht="15" customHeight="1" x14ac:dyDescent="0.5">
      <c r="A1148" s="32" t="s">
        <v>227</v>
      </c>
      <c r="B1148" s="32" t="s">
        <v>231</v>
      </c>
      <c r="C1148" s="32" t="s">
        <v>234</v>
      </c>
      <c r="D1148" s="32" t="s">
        <v>235</v>
      </c>
      <c r="E1148" s="67">
        <v>2016</v>
      </c>
      <c r="F1148" s="48">
        <v>68.006422687686722</v>
      </c>
      <c r="G1148" s="48">
        <v>40.611294742767349</v>
      </c>
      <c r="H1148" s="48">
        <v>0</v>
      </c>
      <c r="I1148" s="48">
        <v>29.371535503770062</v>
      </c>
      <c r="J1148" s="48">
        <v>2.2655289167098602</v>
      </c>
      <c r="K1148" s="49">
        <v>140.25478185093397</v>
      </c>
      <c r="L1148" s="48">
        <v>34.91253165944331</v>
      </c>
      <c r="M1148" s="48">
        <v>84.509773074415733</v>
      </c>
      <c r="N1148" s="48">
        <v>54.628812289337986</v>
      </c>
      <c r="O1148" s="49">
        <v>174.05111702319704</v>
      </c>
      <c r="P1148" s="48">
        <v>57.356497151502133</v>
      </c>
      <c r="Q1148" s="48">
        <v>43.056065584432787</v>
      </c>
      <c r="R1148" s="48">
        <v>1.3520413508204772</v>
      </c>
      <c r="S1148" s="49">
        <v>101.7646040867554</v>
      </c>
      <c r="T1148" s="49">
        <v>416.07050296088636</v>
      </c>
      <c r="U1148" s="48">
        <v>78.224999999999952</v>
      </c>
      <c r="V1148" s="48">
        <v>5.3188942532551824</v>
      </c>
      <c r="W1148" s="48">
        <v>160.3347</v>
      </c>
      <c r="X1148" s="48">
        <v>2.5950122023547388</v>
      </c>
    </row>
    <row r="1149" spans="1:24" ht="15" customHeight="1" x14ac:dyDescent="0.5">
      <c r="A1149" s="32" t="s">
        <v>227</v>
      </c>
      <c r="B1149" s="32" t="s">
        <v>231</v>
      </c>
      <c r="C1149" s="32" t="s">
        <v>234</v>
      </c>
      <c r="D1149" s="32" t="s">
        <v>235</v>
      </c>
      <c r="E1149" s="67">
        <v>2017</v>
      </c>
      <c r="F1149" s="48">
        <v>62.686584813135283</v>
      </c>
      <c r="G1149" s="48">
        <v>39.443766900181572</v>
      </c>
      <c r="H1149" s="48">
        <v>0</v>
      </c>
      <c r="I1149" s="48">
        <v>31.574364289245068</v>
      </c>
      <c r="J1149" s="48">
        <v>2.2930903593205412</v>
      </c>
      <c r="K1149" s="49">
        <v>135.99780636188245</v>
      </c>
      <c r="L1149" s="48">
        <v>30.332399549904967</v>
      </c>
      <c r="M1149" s="48">
        <v>81.943569758006973</v>
      </c>
      <c r="N1149" s="48">
        <v>56.212425214471359</v>
      </c>
      <c r="O1149" s="49">
        <v>168.48839452238329</v>
      </c>
      <c r="P1149" s="48">
        <v>60.617583757482009</v>
      </c>
      <c r="Q1149" s="48">
        <v>42.735651529431429</v>
      </c>
      <c r="R1149" s="48">
        <v>1.3694088466288599</v>
      </c>
      <c r="S1149" s="49">
        <v>104.7226441335423</v>
      </c>
      <c r="T1149" s="49">
        <v>409.20884501780807</v>
      </c>
      <c r="U1149" s="48">
        <v>79.097999999999971</v>
      </c>
      <c r="V1149" s="48">
        <v>5.1734411112519689</v>
      </c>
      <c r="W1149" s="48">
        <v>160.3347</v>
      </c>
      <c r="X1149" s="48">
        <v>2.5522163637553699</v>
      </c>
    </row>
    <row r="1150" spans="1:24" ht="15" customHeight="1" x14ac:dyDescent="0.5">
      <c r="A1150" s="32" t="s">
        <v>227</v>
      </c>
      <c r="B1150" s="32" t="s">
        <v>231</v>
      </c>
      <c r="C1150" s="33" t="s">
        <v>234</v>
      </c>
      <c r="D1150" s="33" t="s">
        <v>235</v>
      </c>
      <c r="E1150" s="68">
        <v>2018</v>
      </c>
      <c r="F1150" s="50">
        <v>59.494245239395482</v>
      </c>
      <c r="G1150" s="50">
        <v>47.851700874236904</v>
      </c>
      <c r="H1150" s="50">
        <v>0</v>
      </c>
      <c r="I1150" s="50">
        <v>30.155909332342379</v>
      </c>
      <c r="J1150" s="50">
        <v>2.2879698894192004</v>
      </c>
      <c r="K1150" s="51">
        <v>139.78982533539397</v>
      </c>
      <c r="L1150" s="50">
        <v>27.694600848679524</v>
      </c>
      <c r="M1150" s="50">
        <v>85.548069410537934</v>
      </c>
      <c r="N1150" s="50">
        <v>54.69408325283635</v>
      </c>
      <c r="O1150" s="51">
        <v>167.93675351205383</v>
      </c>
      <c r="P1150" s="50">
        <v>57.386806484664604</v>
      </c>
      <c r="Q1150" s="50">
        <v>43.855678327948112</v>
      </c>
      <c r="R1150" s="50">
        <v>1.2973460953798943</v>
      </c>
      <c r="S1150" s="51">
        <v>102.53983090799261</v>
      </c>
      <c r="T1150" s="51">
        <v>410.26640975544035</v>
      </c>
      <c r="U1150" s="50">
        <v>79.530000000000044</v>
      </c>
      <c r="V1150" s="50">
        <v>5.1586371149935886</v>
      </c>
      <c r="W1150" s="50">
        <v>160.3347</v>
      </c>
      <c r="X1150" s="50">
        <v>2.558812345396476</v>
      </c>
    </row>
    <row r="1151" spans="1:24" ht="15" customHeight="1" x14ac:dyDescent="0.5">
      <c r="A1151" s="32" t="s">
        <v>227</v>
      </c>
      <c r="B1151" s="32" t="s">
        <v>231</v>
      </c>
      <c r="C1151" s="31" t="s">
        <v>236</v>
      </c>
      <c r="D1151" s="31" t="s">
        <v>237</v>
      </c>
      <c r="E1151" s="67">
        <v>2005</v>
      </c>
      <c r="F1151" s="48">
        <v>200.63525813486837</v>
      </c>
      <c r="G1151" s="48">
        <v>78.666955656049879</v>
      </c>
      <c r="H1151" s="48">
        <v>1.8068181818181839</v>
      </c>
      <c r="I1151" s="48">
        <v>22.915773983042776</v>
      </c>
      <c r="J1151" s="48">
        <v>0.73388802168750644</v>
      </c>
      <c r="K1151" s="49">
        <v>304.75869397746669</v>
      </c>
      <c r="L1151" s="48">
        <v>93.848017787445656</v>
      </c>
      <c r="M1151" s="48">
        <v>152.88001329522049</v>
      </c>
      <c r="N1151" s="48">
        <v>32.79705026065907</v>
      </c>
      <c r="O1151" s="49">
        <v>279.52508134332521</v>
      </c>
      <c r="P1151" s="48">
        <v>63.492663312401604</v>
      </c>
      <c r="Q1151" s="48">
        <v>58.567842303621639</v>
      </c>
      <c r="R1151" s="48">
        <v>0.86186120372021213</v>
      </c>
      <c r="S1151" s="49">
        <v>122.92236681974346</v>
      </c>
      <c r="T1151" s="49">
        <v>707.20614214053535</v>
      </c>
      <c r="U1151" s="48">
        <v>101.27700000000003</v>
      </c>
      <c r="V1151" s="48">
        <v>6.9828899171631775</v>
      </c>
      <c r="W1151" s="48">
        <v>66.035200000000003</v>
      </c>
      <c r="X1151" s="48">
        <v>10.709532827045807</v>
      </c>
    </row>
    <row r="1152" spans="1:24" ht="15" customHeight="1" x14ac:dyDescent="0.5">
      <c r="A1152" s="32" t="s">
        <v>227</v>
      </c>
      <c r="B1152" s="32" t="s">
        <v>231</v>
      </c>
      <c r="C1152" s="32" t="s">
        <v>236</v>
      </c>
      <c r="D1152" s="32" t="s">
        <v>237</v>
      </c>
      <c r="E1152" s="67">
        <v>2006</v>
      </c>
      <c r="F1152" s="48">
        <v>195.16734300256095</v>
      </c>
      <c r="G1152" s="48">
        <v>78.784248785820253</v>
      </c>
      <c r="H1152" s="48">
        <v>1.8068181818181839</v>
      </c>
      <c r="I1152" s="48">
        <v>22.894931685616122</v>
      </c>
      <c r="J1152" s="48">
        <v>0.6932289066765861</v>
      </c>
      <c r="K1152" s="49">
        <v>299.34657056249216</v>
      </c>
      <c r="L1152" s="48">
        <v>98.304343552998176</v>
      </c>
      <c r="M1152" s="48">
        <v>145.0204257501232</v>
      </c>
      <c r="N1152" s="48">
        <v>27.508908625982578</v>
      </c>
      <c r="O1152" s="49">
        <v>270.83367792910394</v>
      </c>
      <c r="P1152" s="48">
        <v>63.39159827813755</v>
      </c>
      <c r="Q1152" s="48">
        <v>58.784187442815664</v>
      </c>
      <c r="R1152" s="48">
        <v>0.88793354978362227</v>
      </c>
      <c r="S1152" s="49">
        <v>123.06371927073684</v>
      </c>
      <c r="T1152" s="49">
        <v>693.24396776233289</v>
      </c>
      <c r="U1152" s="48">
        <v>101.67399999999999</v>
      </c>
      <c r="V1152" s="48">
        <v>6.8183013136331114</v>
      </c>
      <c r="W1152" s="48">
        <v>66.035200000000003</v>
      </c>
      <c r="X1152" s="48">
        <v>10.498097495916312</v>
      </c>
    </row>
    <row r="1153" spans="1:24" ht="15" customHeight="1" x14ac:dyDescent="0.5">
      <c r="A1153" s="32" t="s">
        <v>227</v>
      </c>
      <c r="B1153" s="32" t="s">
        <v>231</v>
      </c>
      <c r="C1153" s="32" t="s">
        <v>236</v>
      </c>
      <c r="D1153" s="32" t="s">
        <v>237</v>
      </c>
      <c r="E1153" s="67">
        <v>2007</v>
      </c>
      <c r="F1153" s="48">
        <v>168.89995760102201</v>
      </c>
      <c r="G1153" s="48">
        <v>68.728807672895925</v>
      </c>
      <c r="H1153" s="48">
        <v>1.8068181818181839</v>
      </c>
      <c r="I1153" s="48">
        <v>22.805299789402515</v>
      </c>
      <c r="J1153" s="48">
        <v>0.65701827495819998</v>
      </c>
      <c r="K1153" s="49">
        <v>262.89790152009687</v>
      </c>
      <c r="L1153" s="48">
        <v>98.014992621728211</v>
      </c>
      <c r="M1153" s="48">
        <v>136.54281089763461</v>
      </c>
      <c r="N1153" s="48">
        <v>25.962745146377824</v>
      </c>
      <c r="O1153" s="49">
        <v>260.52054866574065</v>
      </c>
      <c r="P1153" s="48">
        <v>62.406606152619815</v>
      </c>
      <c r="Q1153" s="48">
        <v>61.558322314239788</v>
      </c>
      <c r="R1153" s="48">
        <v>0.87405929867534304</v>
      </c>
      <c r="S1153" s="49">
        <v>124.83898776553495</v>
      </c>
      <c r="T1153" s="49">
        <v>648.25743795137248</v>
      </c>
      <c r="U1153" s="48">
        <v>102.02700000000003</v>
      </c>
      <c r="V1153" s="48">
        <v>6.3537831941679386</v>
      </c>
      <c r="W1153" s="48">
        <v>66.035200000000003</v>
      </c>
      <c r="X1153" s="48">
        <v>9.8168467416070886</v>
      </c>
    </row>
    <row r="1154" spans="1:24" ht="15" customHeight="1" x14ac:dyDescent="0.5">
      <c r="A1154" s="32" t="s">
        <v>227</v>
      </c>
      <c r="B1154" s="32" t="s">
        <v>231</v>
      </c>
      <c r="C1154" s="32" t="s">
        <v>236</v>
      </c>
      <c r="D1154" s="32" t="s">
        <v>237</v>
      </c>
      <c r="E1154" s="67">
        <v>2008</v>
      </c>
      <c r="F1154" s="48">
        <v>150.27689867511262</v>
      </c>
      <c r="G1154" s="48">
        <v>68.307038067842868</v>
      </c>
      <c r="H1154" s="48">
        <v>1.8068181818181839</v>
      </c>
      <c r="I1154" s="48">
        <v>18.012350948866413</v>
      </c>
      <c r="J1154" s="48">
        <v>0.63792059800989842</v>
      </c>
      <c r="K1154" s="49">
        <v>239.04102647164996</v>
      </c>
      <c r="L1154" s="48">
        <v>92.588951462676647</v>
      </c>
      <c r="M1154" s="48">
        <v>139.28026292087324</v>
      </c>
      <c r="N1154" s="48">
        <v>29.142073957102077</v>
      </c>
      <c r="O1154" s="49">
        <v>261.01128834065196</v>
      </c>
      <c r="P1154" s="48">
        <v>59.494082735446895</v>
      </c>
      <c r="Q1154" s="48">
        <v>61.228174024828945</v>
      </c>
      <c r="R1154" s="48">
        <v>0.90513452011540363</v>
      </c>
      <c r="S1154" s="49">
        <v>121.62739128039125</v>
      </c>
      <c r="T1154" s="49">
        <v>621.67970609269321</v>
      </c>
      <c r="U1154" s="48">
        <v>102.60899999999995</v>
      </c>
      <c r="V1154" s="48">
        <v>6.0587249275667192</v>
      </c>
      <c r="W1154" s="48">
        <v>66.035200000000003</v>
      </c>
      <c r="X1154" s="48">
        <v>9.4143684897250743</v>
      </c>
    </row>
    <row r="1155" spans="1:24" ht="15" customHeight="1" x14ac:dyDescent="0.5">
      <c r="A1155" s="32" t="s">
        <v>227</v>
      </c>
      <c r="B1155" s="32" t="s">
        <v>231</v>
      </c>
      <c r="C1155" s="32" t="s">
        <v>236</v>
      </c>
      <c r="D1155" s="32" t="s">
        <v>237</v>
      </c>
      <c r="E1155" s="67">
        <v>2009</v>
      </c>
      <c r="F1155" s="48">
        <v>119.33935763374491</v>
      </c>
      <c r="G1155" s="48">
        <v>65.403267675425028</v>
      </c>
      <c r="H1155" s="48">
        <v>1.8068181818181839</v>
      </c>
      <c r="I1155" s="48">
        <v>14.290818775996392</v>
      </c>
      <c r="J1155" s="48">
        <v>0.65259505257355677</v>
      </c>
      <c r="K1155" s="49">
        <v>201.49285731955808</v>
      </c>
      <c r="L1155" s="48">
        <v>83.472956412459254</v>
      </c>
      <c r="M1155" s="48">
        <v>126.69515597777151</v>
      </c>
      <c r="N1155" s="48">
        <v>29.895184366464569</v>
      </c>
      <c r="O1155" s="49">
        <v>240.06329675669534</v>
      </c>
      <c r="P1155" s="48">
        <v>57.805273027071607</v>
      </c>
      <c r="Q1155" s="48">
        <v>58.615034716526885</v>
      </c>
      <c r="R1155" s="48">
        <v>0.83686360353885103</v>
      </c>
      <c r="S1155" s="49">
        <v>117.25717134713734</v>
      </c>
      <c r="T1155" s="49">
        <v>558.81332542339078</v>
      </c>
      <c r="U1155" s="48">
        <v>103.03699999999994</v>
      </c>
      <c r="V1155" s="48">
        <v>5.4234238712636351</v>
      </c>
      <c r="W1155" s="48">
        <v>66.035200000000003</v>
      </c>
      <c r="X1155" s="48">
        <v>8.4623553108552834</v>
      </c>
    </row>
    <row r="1156" spans="1:24" ht="15" customHeight="1" x14ac:dyDescent="0.5">
      <c r="A1156" s="32" t="s">
        <v>227</v>
      </c>
      <c r="B1156" s="32" t="s">
        <v>231</v>
      </c>
      <c r="C1156" s="32" t="s">
        <v>236</v>
      </c>
      <c r="D1156" s="32" t="s">
        <v>237</v>
      </c>
      <c r="E1156" s="67">
        <v>2010</v>
      </c>
      <c r="F1156" s="48">
        <v>116.60570484927949</v>
      </c>
      <c r="G1156" s="48">
        <v>69.027420193165639</v>
      </c>
      <c r="H1156" s="48">
        <v>1.8068181818181839</v>
      </c>
      <c r="I1156" s="48">
        <v>15.124678319396876</v>
      </c>
      <c r="J1156" s="48">
        <v>0.65895214755662312</v>
      </c>
      <c r="K1156" s="49">
        <v>203.22357369121681</v>
      </c>
      <c r="L1156" s="48">
        <v>86.565886322852222</v>
      </c>
      <c r="M1156" s="48">
        <v>139.64956344616397</v>
      </c>
      <c r="N1156" s="48">
        <v>31.687410009583072</v>
      </c>
      <c r="O1156" s="49">
        <v>257.90285977859924</v>
      </c>
      <c r="P1156" s="48">
        <v>56.750681793094671</v>
      </c>
      <c r="Q1156" s="48">
        <v>57.729879615907876</v>
      </c>
      <c r="R1156" s="48">
        <v>0.8413916567426164</v>
      </c>
      <c r="S1156" s="49">
        <v>115.32195306574516</v>
      </c>
      <c r="T1156" s="49">
        <v>576.44838653556121</v>
      </c>
      <c r="U1156" s="48">
        <v>103.41699999999994</v>
      </c>
      <c r="V1156" s="48">
        <v>5.5740196151073951</v>
      </c>
      <c r="W1156" s="48">
        <v>66.035200000000003</v>
      </c>
      <c r="X1156" s="48">
        <v>8.7294107769123315</v>
      </c>
    </row>
    <row r="1157" spans="1:24" ht="15" customHeight="1" x14ac:dyDescent="0.5">
      <c r="A1157" s="32" t="s">
        <v>227</v>
      </c>
      <c r="B1157" s="32" t="s">
        <v>231</v>
      </c>
      <c r="C1157" s="32" t="s">
        <v>236</v>
      </c>
      <c r="D1157" s="32" t="s">
        <v>237</v>
      </c>
      <c r="E1157" s="67">
        <v>2011</v>
      </c>
      <c r="F1157" s="48">
        <v>103.81221883400278</v>
      </c>
      <c r="G1157" s="48">
        <v>64.057735291614037</v>
      </c>
      <c r="H1157" s="48">
        <v>1.8068181818181839</v>
      </c>
      <c r="I1157" s="48">
        <v>12.859744185854867</v>
      </c>
      <c r="J1157" s="48">
        <v>0.66599326964770944</v>
      </c>
      <c r="K1157" s="49">
        <v>183.20250976293758</v>
      </c>
      <c r="L1157" s="48">
        <v>82.274385849490955</v>
      </c>
      <c r="M1157" s="48">
        <v>114.32978682105218</v>
      </c>
      <c r="N1157" s="48">
        <v>29.965084807135035</v>
      </c>
      <c r="O1157" s="49">
        <v>226.56925747767818</v>
      </c>
      <c r="P1157" s="48">
        <v>56.546334771438808</v>
      </c>
      <c r="Q1157" s="48">
        <v>55.000041236091633</v>
      </c>
      <c r="R1157" s="48">
        <v>0.81223198157588306</v>
      </c>
      <c r="S1157" s="49">
        <v>112.35860798910632</v>
      </c>
      <c r="T1157" s="49">
        <v>522.13037522972206</v>
      </c>
      <c r="U1157" s="48">
        <v>103.788</v>
      </c>
      <c r="V1157" s="48">
        <v>5.0307393458754586</v>
      </c>
      <c r="W1157" s="48">
        <v>66.035200000000003</v>
      </c>
      <c r="X1157" s="48">
        <v>7.9068493050633908</v>
      </c>
    </row>
    <row r="1158" spans="1:24" ht="15" customHeight="1" x14ac:dyDescent="0.5">
      <c r="A1158" s="32" t="s">
        <v>227</v>
      </c>
      <c r="B1158" s="32" t="s">
        <v>231</v>
      </c>
      <c r="C1158" s="32" t="s">
        <v>236</v>
      </c>
      <c r="D1158" s="32" t="s">
        <v>237</v>
      </c>
      <c r="E1158" s="67">
        <v>2012</v>
      </c>
      <c r="F1158" s="48">
        <v>136.34086163406212</v>
      </c>
      <c r="G1158" s="48">
        <v>71.927664362707105</v>
      </c>
      <c r="H1158" s="48">
        <v>1.8068181818181839</v>
      </c>
      <c r="I1158" s="48">
        <v>14.715479707417829</v>
      </c>
      <c r="J1158" s="48">
        <v>0.67938897510547247</v>
      </c>
      <c r="K1158" s="49">
        <v>225.47021286111072</v>
      </c>
      <c r="L1158" s="48">
        <v>86.240501593491544</v>
      </c>
      <c r="M1158" s="48">
        <v>124.55236855279645</v>
      </c>
      <c r="N1158" s="48">
        <v>26.562175797758293</v>
      </c>
      <c r="O1158" s="49">
        <v>237.35504594404631</v>
      </c>
      <c r="P1158" s="48">
        <v>55.547435939704471</v>
      </c>
      <c r="Q1158" s="48">
        <v>52.688829003751621</v>
      </c>
      <c r="R1158" s="48">
        <v>0.77618984416356518</v>
      </c>
      <c r="S1158" s="49">
        <v>109.01245478761966</v>
      </c>
      <c r="T1158" s="49">
        <v>571.83771359277671</v>
      </c>
      <c r="U1158" s="48">
        <v>103.788</v>
      </c>
      <c r="V1158" s="48">
        <v>5.509670805803915</v>
      </c>
      <c r="W1158" s="48">
        <v>66.035200000000003</v>
      </c>
      <c r="X1158" s="48">
        <v>8.6595893340639041</v>
      </c>
    </row>
    <row r="1159" spans="1:24" ht="15" customHeight="1" x14ac:dyDescent="0.5">
      <c r="A1159" s="32" t="s">
        <v>227</v>
      </c>
      <c r="B1159" s="32" t="s">
        <v>231</v>
      </c>
      <c r="C1159" s="32" t="s">
        <v>236</v>
      </c>
      <c r="D1159" s="32" t="s">
        <v>237</v>
      </c>
      <c r="E1159" s="67">
        <v>2013</v>
      </c>
      <c r="F1159" s="48">
        <v>124.86086932481328</v>
      </c>
      <c r="G1159" s="48">
        <v>63.017300066858532</v>
      </c>
      <c r="H1159" s="48">
        <v>1.8068181818181839</v>
      </c>
      <c r="I1159" s="48">
        <v>12.350500322331957</v>
      </c>
      <c r="J1159" s="48">
        <v>0.67081215675517136</v>
      </c>
      <c r="K1159" s="49">
        <v>202.70630005257712</v>
      </c>
      <c r="L1159" s="48">
        <v>79.034096773617662</v>
      </c>
      <c r="M1159" s="48">
        <v>127.44377671317588</v>
      </c>
      <c r="N1159" s="48">
        <v>33.532369305032212</v>
      </c>
      <c r="O1159" s="49">
        <v>240.01024279182576</v>
      </c>
      <c r="P1159" s="48">
        <v>54.439370631636805</v>
      </c>
      <c r="Q1159" s="48">
        <v>53.238896120048651</v>
      </c>
      <c r="R1159" s="48">
        <v>0.78924382490892875</v>
      </c>
      <c r="S1159" s="49">
        <v>108.46751057659438</v>
      </c>
      <c r="T1159" s="49">
        <v>551.18405342099732</v>
      </c>
      <c r="U1159" s="48">
        <v>104.06599999999993</v>
      </c>
      <c r="V1159" s="48">
        <v>5.2964854363672833</v>
      </c>
      <c r="W1159" s="48">
        <v>66.035200000000003</v>
      </c>
      <c r="X1159" s="48">
        <v>8.3468218983359979</v>
      </c>
    </row>
    <row r="1160" spans="1:24" ht="15" customHeight="1" x14ac:dyDescent="0.5">
      <c r="A1160" s="32" t="s">
        <v>227</v>
      </c>
      <c r="B1160" s="32" t="s">
        <v>231</v>
      </c>
      <c r="C1160" s="32" t="s">
        <v>236</v>
      </c>
      <c r="D1160" s="32" t="s">
        <v>237</v>
      </c>
      <c r="E1160" s="67">
        <v>2014</v>
      </c>
      <c r="F1160" s="48">
        <v>105.38841055904869</v>
      </c>
      <c r="G1160" s="48">
        <v>50.61387927263069</v>
      </c>
      <c r="H1160" s="48">
        <v>1.8068181818181839</v>
      </c>
      <c r="I1160" s="48">
        <v>13.212297755855538</v>
      </c>
      <c r="J1160" s="48">
        <v>0.67583996443371441</v>
      </c>
      <c r="K1160" s="49">
        <v>171.69724573378681</v>
      </c>
      <c r="L1160" s="48">
        <v>66.553540642062003</v>
      </c>
      <c r="M1160" s="48">
        <v>107.34010951065565</v>
      </c>
      <c r="N1160" s="48">
        <v>29.914426783760753</v>
      </c>
      <c r="O1160" s="49">
        <v>203.80807693647841</v>
      </c>
      <c r="P1160" s="48">
        <v>54.910916024777038</v>
      </c>
      <c r="Q1160" s="48">
        <v>55.247033484836223</v>
      </c>
      <c r="R1160" s="48">
        <v>0.78188450394219311</v>
      </c>
      <c r="S1160" s="49">
        <v>110.93983401355545</v>
      </c>
      <c r="T1160" s="49">
        <v>486.44515668382064</v>
      </c>
      <c r="U1160" s="48">
        <v>104.33100000000002</v>
      </c>
      <c r="V1160" s="48">
        <v>4.662517915900553</v>
      </c>
      <c r="W1160" s="48">
        <v>66.035200000000003</v>
      </c>
      <c r="X1160" s="48">
        <v>7.3664523872695264</v>
      </c>
    </row>
    <row r="1161" spans="1:24" ht="15" customHeight="1" x14ac:dyDescent="0.5">
      <c r="A1161" s="32" t="s">
        <v>227</v>
      </c>
      <c r="B1161" s="32" t="s">
        <v>231</v>
      </c>
      <c r="C1161" s="32" t="s">
        <v>236</v>
      </c>
      <c r="D1161" s="32" t="s">
        <v>237</v>
      </c>
      <c r="E1161" s="67">
        <v>2015</v>
      </c>
      <c r="F1161" s="48">
        <v>86.355471740925992</v>
      </c>
      <c r="G1161" s="48">
        <v>47.954238988418474</v>
      </c>
      <c r="H1161" s="48">
        <v>1.8068181818181839</v>
      </c>
      <c r="I1161" s="48">
        <v>13.856999133770124</v>
      </c>
      <c r="J1161" s="48">
        <v>0.7051751080081472</v>
      </c>
      <c r="K1161" s="49">
        <v>150.67870315294093</v>
      </c>
      <c r="L1161" s="48">
        <v>57.004123496076232</v>
      </c>
      <c r="M1161" s="48">
        <v>111.67848263423947</v>
      </c>
      <c r="N1161" s="48">
        <v>29.278248192921762</v>
      </c>
      <c r="O1161" s="49">
        <v>197.96085432323747</v>
      </c>
      <c r="P1161" s="48">
        <v>56.655239726337349</v>
      </c>
      <c r="Q1161" s="48">
        <v>54.399128842647578</v>
      </c>
      <c r="R1161" s="48">
        <v>0.77593139047513537</v>
      </c>
      <c r="S1161" s="49">
        <v>111.83029995946006</v>
      </c>
      <c r="T1161" s="49">
        <v>460.46985743563846</v>
      </c>
      <c r="U1161" s="48">
        <v>104.46300000000006</v>
      </c>
      <c r="V1161" s="48">
        <v>4.4079708359480216</v>
      </c>
      <c r="W1161" s="48">
        <v>66.035200000000003</v>
      </c>
      <c r="X1161" s="48">
        <v>6.9730970366658758</v>
      </c>
    </row>
    <row r="1162" spans="1:24" ht="15" customHeight="1" x14ac:dyDescent="0.5">
      <c r="A1162" s="32" t="s">
        <v>227</v>
      </c>
      <c r="B1162" s="32" t="s">
        <v>231</v>
      </c>
      <c r="C1162" s="32" t="s">
        <v>236</v>
      </c>
      <c r="D1162" s="32" t="s">
        <v>237</v>
      </c>
      <c r="E1162" s="67">
        <v>2016</v>
      </c>
      <c r="F1162" s="48">
        <v>67.503961208201645</v>
      </c>
      <c r="G1162" s="48">
        <v>48.525171956685689</v>
      </c>
      <c r="H1162" s="48">
        <v>1.8068181818181834</v>
      </c>
      <c r="I1162" s="48">
        <v>13.487666570497593</v>
      </c>
      <c r="J1162" s="48">
        <v>0.74285395041433389</v>
      </c>
      <c r="K1162" s="49">
        <v>132.06647186761745</v>
      </c>
      <c r="L1162" s="48">
        <v>45.35811203693774</v>
      </c>
      <c r="M1162" s="48">
        <v>113.48290705618489</v>
      </c>
      <c r="N1162" s="48">
        <v>28.227803906700643</v>
      </c>
      <c r="O1162" s="49">
        <v>187.06882299982325</v>
      </c>
      <c r="P1162" s="48">
        <v>57.57888129060413</v>
      </c>
      <c r="Q1162" s="48">
        <v>55.842678004816335</v>
      </c>
      <c r="R1162" s="48">
        <v>0.73556342144817277</v>
      </c>
      <c r="S1162" s="49">
        <v>114.15712271686864</v>
      </c>
      <c r="T1162" s="49">
        <v>433.29241758430936</v>
      </c>
      <c r="U1162" s="48">
        <v>104.52700000000003</v>
      </c>
      <c r="V1162" s="48">
        <v>4.1452678980962743</v>
      </c>
      <c r="W1162" s="48">
        <v>66.035200000000003</v>
      </c>
      <c r="X1162" s="48">
        <v>6.561537143588712</v>
      </c>
    </row>
    <row r="1163" spans="1:24" ht="15" customHeight="1" x14ac:dyDescent="0.5">
      <c r="A1163" s="32" t="s">
        <v>227</v>
      </c>
      <c r="B1163" s="32" t="s">
        <v>231</v>
      </c>
      <c r="C1163" s="32" t="s">
        <v>236</v>
      </c>
      <c r="D1163" s="32" t="s">
        <v>237</v>
      </c>
      <c r="E1163" s="67">
        <v>2017</v>
      </c>
      <c r="F1163" s="48">
        <v>61.711359145505007</v>
      </c>
      <c r="G1163" s="48">
        <v>53.420904562522729</v>
      </c>
      <c r="H1163" s="48">
        <v>1.8068181818181839</v>
      </c>
      <c r="I1163" s="48">
        <v>14.392122892835648</v>
      </c>
      <c r="J1163" s="48">
        <v>0.75187515243701908</v>
      </c>
      <c r="K1163" s="49">
        <v>132.08307993511858</v>
      </c>
      <c r="L1163" s="48">
        <v>39.416387694047181</v>
      </c>
      <c r="M1163" s="48">
        <v>110.11089490220729</v>
      </c>
      <c r="N1163" s="48">
        <v>29.162815183735574</v>
      </c>
      <c r="O1163" s="49">
        <v>178.69009777999005</v>
      </c>
      <c r="P1163" s="48">
        <v>51.525383486220093</v>
      </c>
      <c r="Q1163" s="48">
        <v>55.630528211323053</v>
      </c>
      <c r="R1163" s="48">
        <v>0.72484760448362762</v>
      </c>
      <c r="S1163" s="49">
        <v>107.88075930202677</v>
      </c>
      <c r="T1163" s="49">
        <v>418.65393701713543</v>
      </c>
      <c r="U1163" s="48">
        <v>104.57900000000005</v>
      </c>
      <c r="V1163" s="48">
        <v>4.0032314041742154</v>
      </c>
      <c r="W1163" s="48">
        <v>66.035200000000003</v>
      </c>
      <c r="X1163" s="48">
        <v>6.339860211177303</v>
      </c>
    </row>
    <row r="1164" spans="1:24" ht="15" customHeight="1" x14ac:dyDescent="0.5">
      <c r="A1164" s="32" t="s">
        <v>227</v>
      </c>
      <c r="B1164" s="32" t="s">
        <v>231</v>
      </c>
      <c r="C1164" s="33" t="s">
        <v>236</v>
      </c>
      <c r="D1164" s="33" t="s">
        <v>237</v>
      </c>
      <c r="E1164" s="68">
        <v>2018</v>
      </c>
      <c r="F1164" s="50">
        <v>59.757182074243701</v>
      </c>
      <c r="G1164" s="50">
        <v>68.161405302969499</v>
      </c>
      <c r="H1164" s="50">
        <v>1.8068181818181805</v>
      </c>
      <c r="I1164" s="50">
        <v>14.205813785114657</v>
      </c>
      <c r="J1164" s="50">
        <v>0.74969216070040567</v>
      </c>
      <c r="K1164" s="51">
        <v>144.68091150484645</v>
      </c>
      <c r="L1164" s="50">
        <v>35.466529947208535</v>
      </c>
      <c r="M1164" s="50">
        <v>114.17491285389195</v>
      </c>
      <c r="N1164" s="50">
        <v>28.422398782449637</v>
      </c>
      <c r="O1164" s="51">
        <v>178.06384158355013</v>
      </c>
      <c r="P1164" s="50">
        <v>49.587210486776513</v>
      </c>
      <c r="Q1164" s="50">
        <v>56.759879006861766</v>
      </c>
      <c r="R1164" s="50">
        <v>0.68947315158953615</v>
      </c>
      <c r="S1164" s="51">
        <v>107.03656264522782</v>
      </c>
      <c r="T1164" s="51">
        <v>429.78131573362435</v>
      </c>
      <c r="U1164" s="50">
        <v>104.62800000000004</v>
      </c>
      <c r="V1164" s="50">
        <v>4.1077084120276046</v>
      </c>
      <c r="W1164" s="50">
        <v>66.035200000000003</v>
      </c>
      <c r="X1164" s="50">
        <v>6.5083669881157977</v>
      </c>
    </row>
    <row r="1165" spans="1:24" ht="15" customHeight="1" x14ac:dyDescent="0.5">
      <c r="A1165" s="32" t="s">
        <v>227</v>
      </c>
      <c r="B1165" s="32" t="s">
        <v>231</v>
      </c>
      <c r="C1165" s="31" t="s">
        <v>238</v>
      </c>
      <c r="D1165" s="31" t="s">
        <v>239</v>
      </c>
      <c r="E1165" s="67">
        <v>2005</v>
      </c>
      <c r="F1165" s="48">
        <v>176.08377596354478</v>
      </c>
      <c r="G1165" s="48">
        <v>60.636083380694608</v>
      </c>
      <c r="H1165" s="48">
        <v>5.3786255110070689E-3</v>
      </c>
      <c r="I1165" s="48">
        <v>110.50876375599566</v>
      </c>
      <c r="J1165" s="48">
        <v>25.982711243941953</v>
      </c>
      <c r="K1165" s="49">
        <v>373.21671296968799</v>
      </c>
      <c r="L1165" s="48">
        <v>86.367028831280692</v>
      </c>
      <c r="M1165" s="48">
        <v>96.578339957670195</v>
      </c>
      <c r="N1165" s="48">
        <v>23.298522875173408</v>
      </c>
      <c r="O1165" s="49">
        <v>206.24389166412428</v>
      </c>
      <c r="P1165" s="48">
        <v>147.80678730665983</v>
      </c>
      <c r="Q1165" s="48">
        <v>89.289718956251846</v>
      </c>
      <c r="R1165" s="48">
        <v>1.4239601427651234</v>
      </c>
      <c r="S1165" s="49">
        <v>238.52046640567679</v>
      </c>
      <c r="T1165" s="49">
        <v>817.98107103948917</v>
      </c>
      <c r="U1165" s="48">
        <v>69.509</v>
      </c>
      <c r="V1165" s="48">
        <v>11.767987901415488</v>
      </c>
      <c r="W1165" s="48">
        <v>795.31780000000003</v>
      </c>
      <c r="X1165" s="48">
        <v>1.0284958679907443</v>
      </c>
    </row>
    <row r="1166" spans="1:24" ht="15" customHeight="1" x14ac:dyDescent="0.5">
      <c r="A1166" s="32" t="s">
        <v>227</v>
      </c>
      <c r="B1166" s="32" t="s">
        <v>231</v>
      </c>
      <c r="C1166" s="32" t="s">
        <v>238</v>
      </c>
      <c r="D1166" s="32" t="s">
        <v>239</v>
      </c>
      <c r="E1166" s="67">
        <v>2006</v>
      </c>
      <c r="F1166" s="48">
        <v>179.10374232176031</v>
      </c>
      <c r="G1166" s="48">
        <v>59.807864711875432</v>
      </c>
      <c r="H1166" s="48">
        <v>5.2598317339704187E-3</v>
      </c>
      <c r="I1166" s="48">
        <v>103.88181538982914</v>
      </c>
      <c r="J1166" s="48">
        <v>24.563497814414561</v>
      </c>
      <c r="K1166" s="49">
        <v>367.36218006961343</v>
      </c>
      <c r="L1166" s="48">
        <v>89.078522972046841</v>
      </c>
      <c r="M1166" s="48">
        <v>92.86697897290027</v>
      </c>
      <c r="N1166" s="48">
        <v>24.201015334175125</v>
      </c>
      <c r="O1166" s="49">
        <v>206.14651727912224</v>
      </c>
      <c r="P1166" s="48">
        <v>144.98702735919693</v>
      </c>
      <c r="Q1166" s="48">
        <v>89.986368555063123</v>
      </c>
      <c r="R1166" s="48">
        <v>1.4532212811758942</v>
      </c>
      <c r="S1166" s="49">
        <v>236.42661719543594</v>
      </c>
      <c r="T1166" s="49">
        <v>809.93531454417155</v>
      </c>
      <c r="U1166" s="48">
        <v>69.52600000000001</v>
      </c>
      <c r="V1166" s="48">
        <v>11.649387488769259</v>
      </c>
      <c r="W1166" s="48">
        <v>795.31780000000003</v>
      </c>
      <c r="X1166" s="48">
        <v>1.0183794635857157</v>
      </c>
    </row>
    <row r="1167" spans="1:24" ht="15" customHeight="1" x14ac:dyDescent="0.5">
      <c r="A1167" s="32" t="s">
        <v>227</v>
      </c>
      <c r="B1167" s="32" t="s">
        <v>231</v>
      </c>
      <c r="C1167" s="32" t="s">
        <v>238</v>
      </c>
      <c r="D1167" s="32" t="s">
        <v>239</v>
      </c>
      <c r="E1167" s="67">
        <v>2007</v>
      </c>
      <c r="F1167" s="48">
        <v>178.11518346520589</v>
      </c>
      <c r="G1167" s="48">
        <v>65.369514496873222</v>
      </c>
      <c r="H1167" s="48">
        <v>5.2442509546152608E-3</v>
      </c>
      <c r="I1167" s="48">
        <v>98.260075259181761</v>
      </c>
      <c r="J1167" s="48">
        <v>23.290577607939124</v>
      </c>
      <c r="K1167" s="49">
        <v>365.04059508015456</v>
      </c>
      <c r="L1167" s="48">
        <v>89.889109768804346</v>
      </c>
      <c r="M1167" s="48">
        <v>87.229029217224436</v>
      </c>
      <c r="N1167" s="48">
        <v>22.962193944040362</v>
      </c>
      <c r="O1167" s="49">
        <v>200.08033293006915</v>
      </c>
      <c r="P1167" s="48">
        <v>146.08680870884751</v>
      </c>
      <c r="Q1167" s="48">
        <v>94.230740963749639</v>
      </c>
      <c r="R1167" s="48">
        <v>1.4252152228373245</v>
      </c>
      <c r="S1167" s="49">
        <v>241.74276489543448</v>
      </c>
      <c r="T1167" s="49">
        <v>806.86369290565813</v>
      </c>
      <c r="U1167" s="48">
        <v>69.849999999999966</v>
      </c>
      <c r="V1167" s="48">
        <v>11.551377135370917</v>
      </c>
      <c r="W1167" s="48">
        <v>795.31780000000003</v>
      </c>
      <c r="X1167" s="48">
        <v>1.0145173324495669</v>
      </c>
    </row>
    <row r="1168" spans="1:24" ht="15" customHeight="1" x14ac:dyDescent="0.5">
      <c r="A1168" s="32" t="s">
        <v>227</v>
      </c>
      <c r="B1168" s="32" t="s">
        <v>231</v>
      </c>
      <c r="C1168" s="32" t="s">
        <v>238</v>
      </c>
      <c r="D1168" s="32" t="s">
        <v>239</v>
      </c>
      <c r="E1168" s="67">
        <v>2008</v>
      </c>
      <c r="F1168" s="48">
        <v>174.6029170021954</v>
      </c>
      <c r="G1168" s="48">
        <v>61.367538820842817</v>
      </c>
      <c r="H1168" s="48">
        <v>5.4995705434418606E-3</v>
      </c>
      <c r="I1168" s="48">
        <v>87.244329385839947</v>
      </c>
      <c r="J1168" s="48">
        <v>22.997549820921485</v>
      </c>
      <c r="K1168" s="49">
        <v>346.21783460034311</v>
      </c>
      <c r="L1168" s="48">
        <v>84.510202169667792</v>
      </c>
      <c r="M1168" s="48">
        <v>90.281639097157608</v>
      </c>
      <c r="N1168" s="48">
        <v>24.516901380979913</v>
      </c>
      <c r="O1168" s="49">
        <v>199.3087426478053</v>
      </c>
      <c r="P1168" s="48">
        <v>137.77329147907903</v>
      </c>
      <c r="Q1168" s="48">
        <v>95.183342553599374</v>
      </c>
      <c r="R1168" s="48">
        <v>1.4633515412879974</v>
      </c>
      <c r="S1168" s="49">
        <v>234.41998557396641</v>
      </c>
      <c r="T1168" s="49">
        <v>779.94656282211486</v>
      </c>
      <c r="U1168" s="48">
        <v>70.450000000000017</v>
      </c>
      <c r="V1168" s="48">
        <v>11.070923531896588</v>
      </c>
      <c r="W1168" s="48">
        <v>795.31780000000003</v>
      </c>
      <c r="X1168" s="48">
        <v>0.98067283647130099</v>
      </c>
    </row>
    <row r="1169" spans="1:24" ht="15" customHeight="1" x14ac:dyDescent="0.5">
      <c r="A1169" s="32" t="s">
        <v>227</v>
      </c>
      <c r="B1169" s="32" t="s">
        <v>231</v>
      </c>
      <c r="C1169" s="32" t="s">
        <v>238</v>
      </c>
      <c r="D1169" s="32" t="s">
        <v>239</v>
      </c>
      <c r="E1169" s="67">
        <v>2009</v>
      </c>
      <c r="F1169" s="48">
        <v>125.23111146054866</v>
      </c>
      <c r="G1169" s="48">
        <v>54.472674872752869</v>
      </c>
      <c r="H1169" s="48">
        <v>4.4630130400667087E-3</v>
      </c>
      <c r="I1169" s="48">
        <v>89.376362126315499</v>
      </c>
      <c r="J1169" s="48">
        <v>23.27844459578786</v>
      </c>
      <c r="K1169" s="49">
        <v>292.36305606844496</v>
      </c>
      <c r="L1169" s="48">
        <v>76.839347645324693</v>
      </c>
      <c r="M1169" s="48">
        <v>83.323353416843247</v>
      </c>
      <c r="N1169" s="48">
        <v>23.175610548811257</v>
      </c>
      <c r="O1169" s="49">
        <v>183.33831161097919</v>
      </c>
      <c r="P1169" s="48">
        <v>131.5532858436751</v>
      </c>
      <c r="Q1169" s="48">
        <v>91.104688527032579</v>
      </c>
      <c r="R1169" s="48">
        <v>1.3529374333466917</v>
      </c>
      <c r="S1169" s="49">
        <v>224.01091180405436</v>
      </c>
      <c r="T1169" s="49">
        <v>699.71227948347848</v>
      </c>
      <c r="U1169" s="48">
        <v>70.70499999999997</v>
      </c>
      <c r="V1169" s="48">
        <v>9.8962206277275833</v>
      </c>
      <c r="W1169" s="48">
        <v>795.31780000000003</v>
      </c>
      <c r="X1169" s="48">
        <v>0.87978953757036304</v>
      </c>
    </row>
    <row r="1170" spans="1:24" ht="15" customHeight="1" x14ac:dyDescent="0.5">
      <c r="A1170" s="32" t="s">
        <v>227</v>
      </c>
      <c r="B1170" s="32" t="s">
        <v>231</v>
      </c>
      <c r="C1170" s="32" t="s">
        <v>238</v>
      </c>
      <c r="D1170" s="32" t="s">
        <v>239</v>
      </c>
      <c r="E1170" s="67">
        <v>2010</v>
      </c>
      <c r="F1170" s="48">
        <v>124.27909770586562</v>
      </c>
      <c r="G1170" s="48">
        <v>61.129434973046557</v>
      </c>
      <c r="H1170" s="48">
        <v>4.9430772418089424E-3</v>
      </c>
      <c r="I1170" s="48">
        <v>91.36472034267058</v>
      </c>
      <c r="J1170" s="48">
        <v>23.554026359314779</v>
      </c>
      <c r="K1170" s="49">
        <v>300.33222245813937</v>
      </c>
      <c r="L1170" s="48">
        <v>79.755245427368266</v>
      </c>
      <c r="M1170" s="48">
        <v>91.638869948612836</v>
      </c>
      <c r="N1170" s="48">
        <v>25.955705876622577</v>
      </c>
      <c r="O1170" s="49">
        <v>197.34982125260368</v>
      </c>
      <c r="P1170" s="48">
        <v>130.79493231722023</v>
      </c>
      <c r="Q1170" s="48">
        <v>89.968206057194635</v>
      </c>
      <c r="R1170" s="48">
        <v>1.3628895013671964</v>
      </c>
      <c r="S1170" s="49">
        <v>222.12602787578206</v>
      </c>
      <c r="T1170" s="49">
        <v>719.8080715865251</v>
      </c>
      <c r="U1170" s="48">
        <v>71.03</v>
      </c>
      <c r="V1170" s="48">
        <v>10.133859940680347</v>
      </c>
      <c r="W1170" s="48">
        <v>795.31780000000003</v>
      </c>
      <c r="X1170" s="48">
        <v>0.90505716279269122</v>
      </c>
    </row>
    <row r="1171" spans="1:24" ht="15" customHeight="1" x14ac:dyDescent="0.5">
      <c r="A1171" s="32" t="s">
        <v>227</v>
      </c>
      <c r="B1171" s="32" t="s">
        <v>231</v>
      </c>
      <c r="C1171" s="32" t="s">
        <v>238</v>
      </c>
      <c r="D1171" s="32" t="s">
        <v>239</v>
      </c>
      <c r="E1171" s="67">
        <v>2011</v>
      </c>
      <c r="F1171" s="48">
        <v>126.16914018063392</v>
      </c>
      <c r="G1171" s="48">
        <v>54.523608960294716</v>
      </c>
      <c r="H1171" s="48">
        <v>4.9103800273641359E-3</v>
      </c>
      <c r="I1171" s="48">
        <v>85.099958094528063</v>
      </c>
      <c r="J1171" s="48">
        <v>23.870317413484994</v>
      </c>
      <c r="K1171" s="49">
        <v>289.66793502896905</v>
      </c>
      <c r="L1171" s="48">
        <v>73.968439731576993</v>
      </c>
      <c r="M1171" s="48">
        <v>75.961143804777848</v>
      </c>
      <c r="N1171" s="48">
        <v>21.515351606788798</v>
      </c>
      <c r="O1171" s="49">
        <v>171.44493514314365</v>
      </c>
      <c r="P1171" s="48">
        <v>131.44606844738084</v>
      </c>
      <c r="Q1171" s="48">
        <v>86.043205829350114</v>
      </c>
      <c r="R1171" s="48">
        <v>1.3220490268319278</v>
      </c>
      <c r="S1171" s="49">
        <v>218.81132330356289</v>
      </c>
      <c r="T1171" s="49">
        <v>679.92419347567557</v>
      </c>
      <c r="U1171" s="48">
        <v>71.103999999999999</v>
      </c>
      <c r="V1171" s="48">
        <v>9.5623902097726656</v>
      </c>
      <c r="W1171" s="48">
        <v>795.31780000000003</v>
      </c>
      <c r="X1171" s="48">
        <v>0.85490880937868552</v>
      </c>
    </row>
    <row r="1172" spans="1:24" ht="15" customHeight="1" x14ac:dyDescent="0.5">
      <c r="A1172" s="32" t="s">
        <v>227</v>
      </c>
      <c r="B1172" s="32" t="s">
        <v>231</v>
      </c>
      <c r="C1172" s="32" t="s">
        <v>238</v>
      </c>
      <c r="D1172" s="32" t="s">
        <v>239</v>
      </c>
      <c r="E1172" s="67">
        <v>2012</v>
      </c>
      <c r="F1172" s="48">
        <v>130.94143946185727</v>
      </c>
      <c r="G1172" s="48">
        <v>59.122627429364847</v>
      </c>
      <c r="H1172" s="48">
        <v>4.4942755388981178E-3</v>
      </c>
      <c r="I1172" s="48">
        <v>78.379105772559058</v>
      </c>
      <c r="J1172" s="48">
        <v>24.326108077411472</v>
      </c>
      <c r="K1172" s="49">
        <v>292.77377501673152</v>
      </c>
      <c r="L1172" s="48">
        <v>79.1156223370552</v>
      </c>
      <c r="M1172" s="48">
        <v>82.411102852271441</v>
      </c>
      <c r="N1172" s="48">
        <v>21.410313978007871</v>
      </c>
      <c r="O1172" s="49">
        <v>182.93703916733452</v>
      </c>
      <c r="P1172" s="48">
        <v>132.36329884503627</v>
      </c>
      <c r="Q1172" s="48">
        <v>82.60617245924189</v>
      </c>
      <c r="R1172" s="48">
        <v>1.2865440579261762</v>
      </c>
      <c r="S1172" s="49">
        <v>216.25601536220432</v>
      </c>
      <c r="T1172" s="49">
        <v>691.96682954627033</v>
      </c>
      <c r="U1172" s="48">
        <v>71.385999999999981</v>
      </c>
      <c r="V1172" s="48">
        <v>9.6933128280933314</v>
      </c>
      <c r="W1172" s="48">
        <v>795.31780000000003</v>
      </c>
      <c r="X1172" s="48">
        <v>0.87005072632131497</v>
      </c>
    </row>
    <row r="1173" spans="1:24" ht="15" customHeight="1" x14ac:dyDescent="0.5">
      <c r="A1173" s="32" t="s">
        <v>227</v>
      </c>
      <c r="B1173" s="32" t="s">
        <v>231</v>
      </c>
      <c r="C1173" s="32" t="s">
        <v>238</v>
      </c>
      <c r="D1173" s="32" t="s">
        <v>239</v>
      </c>
      <c r="E1173" s="67">
        <v>2013</v>
      </c>
      <c r="F1173" s="48">
        <v>134.06871333558922</v>
      </c>
      <c r="G1173" s="48">
        <v>62.226323193646593</v>
      </c>
      <c r="H1173" s="48">
        <v>4.6004473492784158E-3</v>
      </c>
      <c r="I1173" s="48">
        <v>76.149756460407659</v>
      </c>
      <c r="J1173" s="48">
        <v>23.997804732755533</v>
      </c>
      <c r="K1173" s="49">
        <v>296.44719816974828</v>
      </c>
      <c r="L1173" s="48">
        <v>71.460305969567727</v>
      </c>
      <c r="M1173" s="48">
        <v>85.341376292975923</v>
      </c>
      <c r="N1173" s="48">
        <v>20.882979646792347</v>
      </c>
      <c r="O1173" s="49">
        <v>177.68466190933597</v>
      </c>
      <c r="P1173" s="48">
        <v>129.10914608078414</v>
      </c>
      <c r="Q1173" s="48">
        <v>83.753250832917871</v>
      </c>
      <c r="R1173" s="48">
        <v>1.2983076075494968</v>
      </c>
      <c r="S1173" s="49">
        <v>214.16070452125152</v>
      </c>
      <c r="T1173" s="49">
        <v>688.29256460033582</v>
      </c>
      <c r="U1173" s="48">
        <v>71.372</v>
      </c>
      <c r="V1173" s="48">
        <v>9.643733741527992</v>
      </c>
      <c r="W1173" s="48">
        <v>795.31780000000003</v>
      </c>
      <c r="X1173" s="48">
        <v>0.86543085619400928</v>
      </c>
    </row>
    <row r="1174" spans="1:24" ht="15" customHeight="1" x14ac:dyDescent="0.5">
      <c r="A1174" s="32" t="s">
        <v>227</v>
      </c>
      <c r="B1174" s="32" t="s">
        <v>231</v>
      </c>
      <c r="C1174" s="32" t="s">
        <v>238</v>
      </c>
      <c r="D1174" s="32" t="s">
        <v>239</v>
      </c>
      <c r="E1174" s="67">
        <v>2014</v>
      </c>
      <c r="F1174" s="48">
        <v>108.63753988635902</v>
      </c>
      <c r="G1174" s="48">
        <v>62.863576147600327</v>
      </c>
      <c r="H1174" s="48">
        <v>4.5193816733150021E-3</v>
      </c>
      <c r="I1174" s="48">
        <v>76.538540490253823</v>
      </c>
      <c r="J1174" s="48">
        <v>24.188762609268938</v>
      </c>
      <c r="K1174" s="49">
        <v>272.23293851515547</v>
      </c>
      <c r="L1174" s="48">
        <v>59.804877165534442</v>
      </c>
      <c r="M1174" s="48">
        <v>72.195475925480224</v>
      </c>
      <c r="N1174" s="48">
        <v>18.711063328736579</v>
      </c>
      <c r="O1174" s="49">
        <v>150.71141641975123</v>
      </c>
      <c r="P1174" s="48">
        <v>130.77347308834982</v>
      </c>
      <c r="Q1174" s="48">
        <v>87.774486629397273</v>
      </c>
      <c r="R1174" s="48">
        <v>1.2898725959942514</v>
      </c>
      <c r="S1174" s="49">
        <v>219.83783231374133</v>
      </c>
      <c r="T1174" s="49">
        <v>642.78218724864803</v>
      </c>
      <c r="U1174" s="48">
        <v>71.42000000000003</v>
      </c>
      <c r="V1174" s="48">
        <v>9.0000306251560875</v>
      </c>
      <c r="W1174" s="48">
        <v>795.31780000000003</v>
      </c>
      <c r="X1174" s="48">
        <v>0.80820797327640348</v>
      </c>
    </row>
    <row r="1175" spans="1:24" ht="15" customHeight="1" x14ac:dyDescent="0.5">
      <c r="A1175" s="32" t="s">
        <v>227</v>
      </c>
      <c r="B1175" s="32" t="s">
        <v>231</v>
      </c>
      <c r="C1175" s="32" t="s">
        <v>238</v>
      </c>
      <c r="D1175" s="32" t="s">
        <v>239</v>
      </c>
      <c r="E1175" s="67">
        <v>2015</v>
      </c>
      <c r="F1175" s="48">
        <v>95.313264082307541</v>
      </c>
      <c r="G1175" s="48">
        <v>62.088063474778885</v>
      </c>
      <c r="H1175" s="48">
        <v>4.4085760261271829E-3</v>
      </c>
      <c r="I1175" s="48">
        <v>77.335593446311975</v>
      </c>
      <c r="J1175" s="48">
        <v>25.245464852340501</v>
      </c>
      <c r="K1175" s="49">
        <v>259.98679443176502</v>
      </c>
      <c r="L1175" s="48">
        <v>51.500851571997615</v>
      </c>
      <c r="M1175" s="48">
        <v>75.489564899077791</v>
      </c>
      <c r="N1175" s="48">
        <v>18.751957229914577</v>
      </c>
      <c r="O1175" s="49">
        <v>145.74237370098999</v>
      </c>
      <c r="P1175" s="48">
        <v>135.50789634954111</v>
      </c>
      <c r="Q1175" s="48">
        <v>86.788208261205767</v>
      </c>
      <c r="R1175" s="48">
        <v>1.2719038156379545</v>
      </c>
      <c r="S1175" s="49">
        <v>223.56800842638484</v>
      </c>
      <c r="T1175" s="49">
        <v>629.29717655913987</v>
      </c>
      <c r="U1175" s="48">
        <v>71.300999999999974</v>
      </c>
      <c r="V1175" s="48">
        <v>8.8259235713263511</v>
      </c>
      <c r="W1175" s="48">
        <v>795.31780000000003</v>
      </c>
      <c r="X1175" s="48">
        <v>0.79125247361386841</v>
      </c>
    </row>
    <row r="1176" spans="1:24" ht="15" customHeight="1" x14ac:dyDescent="0.5">
      <c r="A1176" s="32" t="s">
        <v>227</v>
      </c>
      <c r="B1176" s="32" t="s">
        <v>231</v>
      </c>
      <c r="C1176" s="32" t="s">
        <v>238</v>
      </c>
      <c r="D1176" s="32" t="s">
        <v>239</v>
      </c>
      <c r="E1176" s="67">
        <v>2016</v>
      </c>
      <c r="F1176" s="48">
        <v>76.272370008481886</v>
      </c>
      <c r="G1176" s="48">
        <v>60.864648809801174</v>
      </c>
      <c r="H1176" s="48">
        <v>4.5272868499918878E-3</v>
      </c>
      <c r="I1176" s="48">
        <v>72.487374661609579</v>
      </c>
      <c r="J1176" s="48">
        <v>26.589964368163262</v>
      </c>
      <c r="K1176" s="49">
        <v>236.21888513490589</v>
      </c>
      <c r="L1176" s="48">
        <v>41.617373165326953</v>
      </c>
      <c r="M1176" s="48">
        <v>77.986226937766403</v>
      </c>
      <c r="N1176" s="48">
        <v>18.812608769387165</v>
      </c>
      <c r="O1176" s="49">
        <v>138.41620887248052</v>
      </c>
      <c r="P1176" s="48">
        <v>138.38221092977582</v>
      </c>
      <c r="Q1176" s="48">
        <v>90.323582730675483</v>
      </c>
      <c r="R1176" s="48">
        <v>1.22366899144229</v>
      </c>
      <c r="S1176" s="49">
        <v>229.9294626518936</v>
      </c>
      <c r="T1176" s="49">
        <v>604.56455665928002</v>
      </c>
      <c r="U1176" s="48">
        <v>71.477000000000018</v>
      </c>
      <c r="V1176" s="48">
        <v>8.4581691545431372</v>
      </c>
      <c r="W1176" s="48">
        <v>795.31780000000003</v>
      </c>
      <c r="X1176" s="48">
        <v>0.76015469119297974</v>
      </c>
    </row>
    <row r="1177" spans="1:24" ht="15" customHeight="1" x14ac:dyDescent="0.5">
      <c r="A1177" s="32" t="s">
        <v>227</v>
      </c>
      <c r="B1177" s="32" t="s">
        <v>231</v>
      </c>
      <c r="C1177" s="32" t="s">
        <v>238</v>
      </c>
      <c r="D1177" s="32" t="s">
        <v>239</v>
      </c>
      <c r="E1177" s="67">
        <v>2017</v>
      </c>
      <c r="F1177" s="48">
        <v>67.051546528450089</v>
      </c>
      <c r="G1177" s="48">
        <v>76.729555030981857</v>
      </c>
      <c r="H1177" s="48">
        <v>4.6199645167548089E-3</v>
      </c>
      <c r="I1177" s="48">
        <v>72.547015623204288</v>
      </c>
      <c r="J1177" s="48">
        <v>26.913133778074709</v>
      </c>
      <c r="K1177" s="49">
        <v>243.24587092522768</v>
      </c>
      <c r="L1177" s="48">
        <v>36.577289957751262</v>
      </c>
      <c r="M1177" s="48">
        <v>75.04382775937593</v>
      </c>
      <c r="N1177" s="48">
        <v>18.428739248342815</v>
      </c>
      <c r="O1177" s="49">
        <v>130.04985696547001</v>
      </c>
      <c r="P1177" s="48">
        <v>136.27873711350023</v>
      </c>
      <c r="Q1177" s="48">
        <v>89.303915014804545</v>
      </c>
      <c r="R1177" s="48">
        <v>1.2131889584876303</v>
      </c>
      <c r="S1177" s="49">
        <v>226.79584108679239</v>
      </c>
      <c r="T1177" s="49">
        <v>600.09156897749006</v>
      </c>
      <c r="U1177" s="48">
        <v>71.849000000000004</v>
      </c>
      <c r="V1177" s="48">
        <v>8.3521213792466149</v>
      </c>
      <c r="W1177" s="48">
        <v>795.31780000000003</v>
      </c>
      <c r="X1177" s="48">
        <v>0.75453053983890472</v>
      </c>
    </row>
    <row r="1178" spans="1:24" ht="15" customHeight="1" x14ac:dyDescent="0.5">
      <c r="A1178" s="32" t="s">
        <v>227</v>
      </c>
      <c r="B1178" s="32" t="s">
        <v>231</v>
      </c>
      <c r="C1178" s="33" t="s">
        <v>238</v>
      </c>
      <c r="D1178" s="33" t="s">
        <v>239</v>
      </c>
      <c r="E1178" s="68">
        <v>2018</v>
      </c>
      <c r="F1178" s="50">
        <v>61.987452594425847</v>
      </c>
      <c r="G1178" s="50">
        <v>64.728408270848206</v>
      </c>
      <c r="H1178" s="50">
        <v>4.5206557953647091E-3</v>
      </c>
      <c r="I1178" s="50">
        <v>65.952838150034921</v>
      </c>
      <c r="J1178" s="50">
        <v>26.843212540460861</v>
      </c>
      <c r="K1178" s="51">
        <v>219.51643221156519</v>
      </c>
      <c r="L1178" s="50">
        <v>32.833219806929399</v>
      </c>
      <c r="M1178" s="50">
        <v>78.298858731056541</v>
      </c>
      <c r="N1178" s="50">
        <v>18.309094260606699</v>
      </c>
      <c r="O1178" s="51">
        <v>129.44117279859262</v>
      </c>
      <c r="P1178" s="50">
        <v>136.11283446291441</v>
      </c>
      <c r="Q1178" s="50">
        <v>92.210438516170868</v>
      </c>
      <c r="R1178" s="50">
        <v>1.1711218670685812</v>
      </c>
      <c r="S1178" s="51">
        <v>229.49439484615388</v>
      </c>
      <c r="T1178" s="51">
        <v>578.45199985631166</v>
      </c>
      <c r="U1178" s="50">
        <v>71.977000000000018</v>
      </c>
      <c r="V1178" s="50">
        <v>8.0366228080680155</v>
      </c>
      <c r="W1178" s="50">
        <v>795.31780000000003</v>
      </c>
      <c r="X1178" s="50">
        <v>0.72732183267658745</v>
      </c>
    </row>
    <row r="1179" spans="1:24" ht="15" customHeight="1" x14ac:dyDescent="0.5">
      <c r="A1179" s="32" t="s">
        <v>227</v>
      </c>
      <c r="B1179" s="32" t="s">
        <v>231</v>
      </c>
      <c r="C1179" s="31" t="s">
        <v>240</v>
      </c>
      <c r="D1179" s="31" t="s">
        <v>241</v>
      </c>
      <c r="E1179" s="67">
        <v>2005</v>
      </c>
      <c r="F1179" s="48">
        <v>164.91134716523982</v>
      </c>
      <c r="G1179" s="48">
        <v>66.207679119145354</v>
      </c>
      <c r="H1179" s="48">
        <v>0</v>
      </c>
      <c r="I1179" s="48">
        <v>39.448670029579603</v>
      </c>
      <c r="J1179" s="48">
        <v>2.1539142964887921</v>
      </c>
      <c r="K1179" s="49">
        <v>272.72161061045358</v>
      </c>
      <c r="L1179" s="48">
        <v>109.40872381794566</v>
      </c>
      <c r="M1179" s="48">
        <v>160.61842298852346</v>
      </c>
      <c r="N1179" s="48">
        <v>12.710912728145288</v>
      </c>
      <c r="O1179" s="49">
        <v>282.73805953461437</v>
      </c>
      <c r="P1179" s="48">
        <v>86.060963440084947</v>
      </c>
      <c r="Q1179" s="48">
        <v>57.97667310939724</v>
      </c>
      <c r="R1179" s="48">
        <v>3.3562770376356008</v>
      </c>
      <c r="S1179" s="49">
        <v>147.39391358711779</v>
      </c>
      <c r="T1179" s="49">
        <v>702.85358373218571</v>
      </c>
      <c r="U1179" s="48">
        <v>110.10199999999996</v>
      </c>
      <c r="V1179" s="48">
        <v>6.3836586413706016</v>
      </c>
      <c r="W1179" s="48">
        <v>109.6301</v>
      </c>
      <c r="X1179" s="48">
        <v>6.4111369389628008</v>
      </c>
    </row>
    <row r="1180" spans="1:24" ht="15" customHeight="1" x14ac:dyDescent="0.5">
      <c r="A1180" s="32" t="s">
        <v>227</v>
      </c>
      <c r="B1180" s="32" t="s">
        <v>231</v>
      </c>
      <c r="C1180" s="32" t="s">
        <v>240</v>
      </c>
      <c r="D1180" s="32" t="s">
        <v>241</v>
      </c>
      <c r="E1180" s="67">
        <v>2006</v>
      </c>
      <c r="F1180" s="48">
        <v>178.21516353494022</v>
      </c>
      <c r="G1180" s="48">
        <v>59.875702477730101</v>
      </c>
      <c r="H1180" s="48">
        <v>0</v>
      </c>
      <c r="I1180" s="48">
        <v>38.790755680018677</v>
      </c>
      <c r="J1180" s="48">
        <v>2.0388923899529203</v>
      </c>
      <c r="K1180" s="49">
        <v>278.92051408264194</v>
      </c>
      <c r="L1180" s="48">
        <v>113.33376687633938</v>
      </c>
      <c r="M1180" s="48">
        <v>151.56892685655367</v>
      </c>
      <c r="N1180" s="48">
        <v>10.963460589138657</v>
      </c>
      <c r="O1180" s="49">
        <v>275.86615432203172</v>
      </c>
      <c r="P1180" s="48">
        <v>84.299699096887025</v>
      </c>
      <c r="Q1180" s="48">
        <v>58.138089154649094</v>
      </c>
      <c r="R1180" s="48">
        <v>3.4458698984826115</v>
      </c>
      <c r="S1180" s="49">
        <v>145.88365815001873</v>
      </c>
      <c r="T1180" s="49">
        <v>700.67032655469222</v>
      </c>
      <c r="U1180" s="48">
        <v>109.97899999999993</v>
      </c>
      <c r="V1180" s="48">
        <v>6.3709465130133269</v>
      </c>
      <c r="W1180" s="48">
        <v>109.6301</v>
      </c>
      <c r="X1180" s="48">
        <v>6.3912221785321019</v>
      </c>
    </row>
    <row r="1181" spans="1:24" ht="15" customHeight="1" x14ac:dyDescent="0.5">
      <c r="A1181" s="32" t="s">
        <v>227</v>
      </c>
      <c r="B1181" s="32" t="s">
        <v>231</v>
      </c>
      <c r="C1181" s="32" t="s">
        <v>240</v>
      </c>
      <c r="D1181" s="32" t="s">
        <v>241</v>
      </c>
      <c r="E1181" s="67">
        <v>2007</v>
      </c>
      <c r="F1181" s="48">
        <v>159.81616014153104</v>
      </c>
      <c r="G1181" s="48">
        <v>54.759496347616469</v>
      </c>
      <c r="H1181" s="48">
        <v>0</v>
      </c>
      <c r="I1181" s="48">
        <v>38.979672853287795</v>
      </c>
      <c r="J1181" s="48">
        <v>1.9336843116129838</v>
      </c>
      <c r="K1181" s="49">
        <v>255.48901365404828</v>
      </c>
      <c r="L1181" s="48">
        <v>113.35869769686113</v>
      </c>
      <c r="M1181" s="48">
        <v>144.14194277444247</v>
      </c>
      <c r="N1181" s="48">
        <v>10.388860002779785</v>
      </c>
      <c r="O1181" s="49">
        <v>267.88950047408338</v>
      </c>
      <c r="P1181" s="48">
        <v>83.954561992690799</v>
      </c>
      <c r="Q1181" s="48">
        <v>60.744469469180004</v>
      </c>
      <c r="R1181" s="48">
        <v>3.4887119108247218</v>
      </c>
      <c r="S1181" s="49">
        <v>148.18774337269551</v>
      </c>
      <c r="T1181" s="49">
        <v>671.56625750082708</v>
      </c>
      <c r="U1181" s="48">
        <v>110.18400000000008</v>
      </c>
      <c r="V1181" s="48">
        <v>6.0949526020186831</v>
      </c>
      <c r="W1181" s="48">
        <v>109.6301</v>
      </c>
      <c r="X1181" s="48">
        <v>6.1257470120051618</v>
      </c>
    </row>
    <row r="1182" spans="1:24" ht="15" customHeight="1" x14ac:dyDescent="0.5">
      <c r="A1182" s="32" t="s">
        <v>227</v>
      </c>
      <c r="B1182" s="32" t="s">
        <v>231</v>
      </c>
      <c r="C1182" s="32" t="s">
        <v>240</v>
      </c>
      <c r="D1182" s="32" t="s">
        <v>241</v>
      </c>
      <c r="E1182" s="67">
        <v>2008</v>
      </c>
      <c r="F1182" s="48">
        <v>154.43045886683586</v>
      </c>
      <c r="G1182" s="48">
        <v>52.868434798335301</v>
      </c>
      <c r="H1182" s="48">
        <v>0</v>
      </c>
      <c r="I1182" s="48">
        <v>31.623267006525921</v>
      </c>
      <c r="J1182" s="48">
        <v>1.9424772518394195</v>
      </c>
      <c r="K1182" s="49">
        <v>240.86463792353652</v>
      </c>
      <c r="L1182" s="48">
        <v>107.38468611193493</v>
      </c>
      <c r="M1182" s="48">
        <v>147.75361564450643</v>
      </c>
      <c r="N1182" s="48">
        <v>11.504328019020852</v>
      </c>
      <c r="O1182" s="49">
        <v>266.64262977546224</v>
      </c>
      <c r="P1182" s="48">
        <v>80.674946287055519</v>
      </c>
      <c r="Q1182" s="48">
        <v>60.447526258781139</v>
      </c>
      <c r="R1182" s="48">
        <v>3.6162216274909351</v>
      </c>
      <c r="S1182" s="49">
        <v>144.73869417332762</v>
      </c>
      <c r="T1182" s="49">
        <v>652.24596187232646</v>
      </c>
      <c r="U1182" s="48">
        <v>110.80900000000007</v>
      </c>
      <c r="V1182" s="48">
        <v>5.8862182843661257</v>
      </c>
      <c r="W1182" s="48">
        <v>109.6301</v>
      </c>
      <c r="X1182" s="48">
        <v>5.9495153417932345</v>
      </c>
    </row>
    <row r="1183" spans="1:24" ht="15" customHeight="1" x14ac:dyDescent="0.5">
      <c r="A1183" s="32" t="s">
        <v>227</v>
      </c>
      <c r="B1183" s="32" t="s">
        <v>231</v>
      </c>
      <c r="C1183" s="32" t="s">
        <v>240</v>
      </c>
      <c r="D1183" s="32" t="s">
        <v>241</v>
      </c>
      <c r="E1183" s="67">
        <v>2009</v>
      </c>
      <c r="F1183" s="48">
        <v>140.21594088211472</v>
      </c>
      <c r="G1183" s="48">
        <v>34.444094175951307</v>
      </c>
      <c r="H1183" s="48">
        <v>0</v>
      </c>
      <c r="I1183" s="48">
        <v>25.261738942928929</v>
      </c>
      <c r="J1183" s="48">
        <v>1.9727894487766688</v>
      </c>
      <c r="K1183" s="49">
        <v>201.89456344977162</v>
      </c>
      <c r="L1183" s="48">
        <v>96.14051090547494</v>
      </c>
      <c r="M1183" s="48">
        <v>133.57506320842384</v>
      </c>
      <c r="N1183" s="48">
        <v>11.163888216342901</v>
      </c>
      <c r="O1183" s="49">
        <v>240.87946233024169</v>
      </c>
      <c r="P1183" s="48">
        <v>79.78938236189704</v>
      </c>
      <c r="Q1183" s="48">
        <v>58.001051481413825</v>
      </c>
      <c r="R1183" s="48">
        <v>3.6482359535212918</v>
      </c>
      <c r="S1183" s="49">
        <v>141.43866979683216</v>
      </c>
      <c r="T1183" s="49">
        <v>584.21269557684548</v>
      </c>
      <c r="U1183" s="48">
        <v>111.28299999999993</v>
      </c>
      <c r="V1183" s="48">
        <v>5.249792830682547</v>
      </c>
      <c r="W1183" s="48">
        <v>109.6301</v>
      </c>
      <c r="X1183" s="48">
        <v>5.3289442915480825</v>
      </c>
    </row>
    <row r="1184" spans="1:24" ht="15" customHeight="1" x14ac:dyDescent="0.5">
      <c r="A1184" s="32" t="s">
        <v>227</v>
      </c>
      <c r="B1184" s="32" t="s">
        <v>231</v>
      </c>
      <c r="C1184" s="32" t="s">
        <v>240</v>
      </c>
      <c r="D1184" s="32" t="s">
        <v>241</v>
      </c>
      <c r="E1184" s="67">
        <v>2010</v>
      </c>
      <c r="F1184" s="48">
        <v>137.89748965795843</v>
      </c>
      <c r="G1184" s="48">
        <v>37.833441865451924</v>
      </c>
      <c r="H1184" s="48">
        <v>0</v>
      </c>
      <c r="I1184" s="48">
        <v>25.356408306893929</v>
      </c>
      <c r="J1184" s="48">
        <v>1.9946099060126556</v>
      </c>
      <c r="K1184" s="49">
        <v>203.08194973631697</v>
      </c>
      <c r="L1184" s="48">
        <v>100.0720450710637</v>
      </c>
      <c r="M1184" s="48">
        <v>148.67259335854015</v>
      </c>
      <c r="N1184" s="48">
        <v>11.799819949200488</v>
      </c>
      <c r="O1184" s="49">
        <v>260.54445837880434</v>
      </c>
      <c r="P1184" s="48">
        <v>76.425386997877496</v>
      </c>
      <c r="Q1184" s="48">
        <v>57.202114028906884</v>
      </c>
      <c r="R1184" s="48">
        <v>3.6848728176065975</v>
      </c>
      <c r="S1184" s="49">
        <v>137.31237384439098</v>
      </c>
      <c r="T1184" s="49">
        <v>600.9387819595122</v>
      </c>
      <c r="U1184" s="48">
        <v>111.73900000000002</v>
      </c>
      <c r="V1184" s="48">
        <v>5.3780576339461792</v>
      </c>
      <c r="W1184" s="48">
        <v>109.6301</v>
      </c>
      <c r="X1184" s="48">
        <v>5.481512668140522</v>
      </c>
    </row>
    <row r="1185" spans="1:24" ht="15" customHeight="1" x14ac:dyDescent="0.5">
      <c r="A1185" s="32" t="s">
        <v>227</v>
      </c>
      <c r="B1185" s="32" t="s">
        <v>231</v>
      </c>
      <c r="C1185" s="32" t="s">
        <v>240</v>
      </c>
      <c r="D1185" s="32" t="s">
        <v>241</v>
      </c>
      <c r="E1185" s="67">
        <v>2011</v>
      </c>
      <c r="F1185" s="48">
        <v>108.08387023635194</v>
      </c>
      <c r="G1185" s="48">
        <v>30.974202618281396</v>
      </c>
      <c r="H1185" s="48">
        <v>0</v>
      </c>
      <c r="I1185" s="48">
        <v>22.004938940098491</v>
      </c>
      <c r="J1185" s="48">
        <v>2.0205893227051162</v>
      </c>
      <c r="K1185" s="49">
        <v>163.08360111743696</v>
      </c>
      <c r="L1185" s="48">
        <v>94.233273477336127</v>
      </c>
      <c r="M1185" s="48">
        <v>120.93467152235631</v>
      </c>
      <c r="N1185" s="48">
        <v>11.173704432896461</v>
      </c>
      <c r="O1185" s="49">
        <v>226.34164943258892</v>
      </c>
      <c r="P1185" s="48">
        <v>74.91957361519286</v>
      </c>
      <c r="Q1185" s="48">
        <v>54.621012102272374</v>
      </c>
      <c r="R1185" s="48">
        <v>3.595806240900949</v>
      </c>
      <c r="S1185" s="49">
        <v>133.13639195836618</v>
      </c>
      <c r="T1185" s="49">
        <v>522.56164250839208</v>
      </c>
      <c r="U1185" s="48">
        <v>112.24899999999992</v>
      </c>
      <c r="V1185" s="48">
        <v>4.6553790457678232</v>
      </c>
      <c r="W1185" s="48">
        <v>109.6301</v>
      </c>
      <c r="X1185" s="48">
        <v>4.766589125690774</v>
      </c>
    </row>
    <row r="1186" spans="1:24" ht="15" customHeight="1" x14ac:dyDescent="0.5">
      <c r="A1186" s="32" t="s">
        <v>227</v>
      </c>
      <c r="B1186" s="32" t="s">
        <v>231</v>
      </c>
      <c r="C1186" s="32" t="s">
        <v>240</v>
      </c>
      <c r="D1186" s="32" t="s">
        <v>241</v>
      </c>
      <c r="E1186" s="67">
        <v>2012</v>
      </c>
      <c r="F1186" s="48">
        <v>121.71897469991285</v>
      </c>
      <c r="G1186" s="48">
        <v>30.035491715312514</v>
      </c>
      <c r="H1186" s="48">
        <v>0</v>
      </c>
      <c r="I1186" s="48">
        <v>23.548663245861277</v>
      </c>
      <c r="J1186" s="48">
        <v>2.059400536044306</v>
      </c>
      <c r="K1186" s="49">
        <v>177.36253019713095</v>
      </c>
      <c r="L1186" s="48">
        <v>99.218131914846808</v>
      </c>
      <c r="M1186" s="48">
        <v>133.75747074607307</v>
      </c>
      <c r="N1186" s="48">
        <v>10.197968619523637</v>
      </c>
      <c r="O1186" s="49">
        <v>243.17357128044353</v>
      </c>
      <c r="P1186" s="48">
        <v>75.507011245138173</v>
      </c>
      <c r="Q1186" s="48">
        <v>52.428023260048441</v>
      </c>
      <c r="R1186" s="48">
        <v>3.629795034681893</v>
      </c>
      <c r="S1186" s="49">
        <v>131.56482953986853</v>
      </c>
      <c r="T1186" s="49">
        <v>552.10093101744303</v>
      </c>
      <c r="U1186" s="48">
        <v>112.83300000000006</v>
      </c>
      <c r="V1186" s="48">
        <v>4.8930803135380847</v>
      </c>
      <c r="W1186" s="48">
        <v>109.6301</v>
      </c>
      <c r="X1186" s="48">
        <v>5.0360341823773132</v>
      </c>
    </row>
    <row r="1187" spans="1:24" ht="15" customHeight="1" x14ac:dyDescent="0.5">
      <c r="A1187" s="32" t="s">
        <v>227</v>
      </c>
      <c r="B1187" s="32" t="s">
        <v>231</v>
      </c>
      <c r="C1187" s="32" t="s">
        <v>240</v>
      </c>
      <c r="D1187" s="32" t="s">
        <v>241</v>
      </c>
      <c r="E1187" s="67">
        <v>2013</v>
      </c>
      <c r="F1187" s="48">
        <v>113.25671781549337</v>
      </c>
      <c r="G1187" s="48">
        <v>34.342508503748817</v>
      </c>
      <c r="H1187" s="48">
        <v>0</v>
      </c>
      <c r="I1187" s="48">
        <v>19.358583139915751</v>
      </c>
      <c r="J1187" s="48">
        <v>2.0328096725552602</v>
      </c>
      <c r="K1187" s="49">
        <v>168.9906191317132</v>
      </c>
      <c r="L1187" s="48">
        <v>90.405047636885783</v>
      </c>
      <c r="M1187" s="48">
        <v>136.33276806481604</v>
      </c>
      <c r="N1187" s="48">
        <v>12.361115876413955</v>
      </c>
      <c r="O1187" s="49">
        <v>239.09893157811578</v>
      </c>
      <c r="P1187" s="48">
        <v>73.391528448237835</v>
      </c>
      <c r="Q1187" s="48">
        <v>52.935128485157676</v>
      </c>
      <c r="R1187" s="48">
        <v>3.6773356365777445</v>
      </c>
      <c r="S1187" s="49">
        <v>130.00399256997326</v>
      </c>
      <c r="T1187" s="49">
        <v>538.09354327980213</v>
      </c>
      <c r="U1187" s="48">
        <v>113.24600000000007</v>
      </c>
      <c r="V1187" s="48">
        <v>4.751545690618669</v>
      </c>
      <c r="W1187" s="48">
        <v>109.6301</v>
      </c>
      <c r="X1187" s="48">
        <v>4.9082646397276122</v>
      </c>
    </row>
    <row r="1188" spans="1:24" ht="15" customHeight="1" x14ac:dyDescent="0.5">
      <c r="A1188" s="32" t="s">
        <v>227</v>
      </c>
      <c r="B1188" s="32" t="s">
        <v>231</v>
      </c>
      <c r="C1188" s="32" t="s">
        <v>240</v>
      </c>
      <c r="D1188" s="32" t="s">
        <v>241</v>
      </c>
      <c r="E1188" s="67">
        <v>2014</v>
      </c>
      <c r="F1188" s="48">
        <v>92.933546602224851</v>
      </c>
      <c r="G1188" s="48">
        <v>27.891051843404728</v>
      </c>
      <c r="H1188" s="48">
        <v>0</v>
      </c>
      <c r="I1188" s="48">
        <v>20.582347761727789</v>
      </c>
      <c r="J1188" s="48">
        <v>2.0490245566570353</v>
      </c>
      <c r="K1188" s="49">
        <v>143.45597076401438</v>
      </c>
      <c r="L1188" s="48">
        <v>75.797025815842161</v>
      </c>
      <c r="M1188" s="48">
        <v>115.19897844625235</v>
      </c>
      <c r="N1188" s="48">
        <v>11.276396920382711</v>
      </c>
      <c r="O1188" s="49">
        <v>202.27240118247724</v>
      </c>
      <c r="P1188" s="48">
        <v>74.505170598473114</v>
      </c>
      <c r="Q1188" s="48">
        <v>54.809337745591122</v>
      </c>
      <c r="R1188" s="48">
        <v>3.7415542080263529</v>
      </c>
      <c r="S1188" s="49">
        <v>133.05606255209057</v>
      </c>
      <c r="T1188" s="49">
        <v>478.78443449858213</v>
      </c>
      <c r="U1188" s="48">
        <v>114.15500000000009</v>
      </c>
      <c r="V1188" s="48">
        <v>4.1941608733614979</v>
      </c>
      <c r="W1188" s="48">
        <v>109.6301</v>
      </c>
      <c r="X1188" s="48">
        <v>4.3672717118618163</v>
      </c>
    </row>
    <row r="1189" spans="1:24" ht="15" customHeight="1" x14ac:dyDescent="0.5">
      <c r="A1189" s="32" t="s">
        <v>227</v>
      </c>
      <c r="B1189" s="32" t="s">
        <v>231</v>
      </c>
      <c r="C1189" s="32" t="s">
        <v>240</v>
      </c>
      <c r="D1189" s="32" t="s">
        <v>241</v>
      </c>
      <c r="E1189" s="67">
        <v>2015</v>
      </c>
      <c r="F1189" s="48">
        <v>79.512042055680695</v>
      </c>
      <c r="G1189" s="48">
        <v>29.498661107578769</v>
      </c>
      <c r="H1189" s="48">
        <v>0</v>
      </c>
      <c r="I1189" s="48">
        <v>23.084672590005233</v>
      </c>
      <c r="J1189" s="48">
        <v>2.138346093520362</v>
      </c>
      <c r="K1189" s="49">
        <v>134.23372184678507</v>
      </c>
      <c r="L1189" s="48">
        <v>65.423670089269933</v>
      </c>
      <c r="M1189" s="48">
        <v>120.04589634912223</v>
      </c>
      <c r="N1189" s="48">
        <v>11.142132651185525</v>
      </c>
      <c r="O1189" s="49">
        <v>196.61169908957771</v>
      </c>
      <c r="P1189" s="48">
        <v>77.611317809676322</v>
      </c>
      <c r="Q1189" s="48">
        <v>53.995563622976405</v>
      </c>
      <c r="R1189" s="48">
        <v>3.7992208731625867</v>
      </c>
      <c r="S1189" s="49">
        <v>135.40610230581532</v>
      </c>
      <c r="T1189" s="49">
        <v>466.25152324217811</v>
      </c>
      <c r="U1189" s="48">
        <v>114.68400000000008</v>
      </c>
      <c r="V1189" s="48">
        <v>4.0655324477885122</v>
      </c>
      <c r="W1189" s="48">
        <v>109.6301</v>
      </c>
      <c r="X1189" s="48">
        <v>4.2529517280580613</v>
      </c>
    </row>
    <row r="1190" spans="1:24" ht="15" customHeight="1" x14ac:dyDescent="0.5">
      <c r="A1190" s="32" t="s">
        <v>227</v>
      </c>
      <c r="B1190" s="32" t="s">
        <v>231</v>
      </c>
      <c r="C1190" s="32" t="s">
        <v>240</v>
      </c>
      <c r="D1190" s="32" t="s">
        <v>241</v>
      </c>
      <c r="E1190" s="67">
        <v>2016</v>
      </c>
      <c r="F1190" s="48">
        <v>62.511648962532824</v>
      </c>
      <c r="G1190" s="48">
        <v>31.306178115468505</v>
      </c>
      <c r="H1190" s="48">
        <v>0</v>
      </c>
      <c r="I1190" s="48">
        <v>22.223149638655968</v>
      </c>
      <c r="J1190" s="48">
        <v>2.2524124512709403</v>
      </c>
      <c r="K1190" s="49">
        <v>118.29338916792824</v>
      </c>
      <c r="L1190" s="48">
        <v>52.914637100761766</v>
      </c>
      <c r="M1190" s="48">
        <v>124.2437676718217</v>
      </c>
      <c r="N1190" s="48">
        <v>10.766434821298537</v>
      </c>
      <c r="O1190" s="49">
        <v>187.92483959388201</v>
      </c>
      <c r="P1190" s="48">
        <v>79.268081783334566</v>
      </c>
      <c r="Q1190" s="48">
        <v>55.43132597724393</v>
      </c>
      <c r="R1190" s="48">
        <v>3.8892368647019038</v>
      </c>
      <c r="S1190" s="49">
        <v>138.58864462528038</v>
      </c>
      <c r="T1190" s="49">
        <v>444.80687338709072</v>
      </c>
      <c r="U1190" s="48">
        <v>115.11200000000005</v>
      </c>
      <c r="V1190" s="48">
        <v>3.864122536200314</v>
      </c>
      <c r="W1190" s="48">
        <v>109.6301</v>
      </c>
      <c r="X1190" s="48">
        <v>4.0573425855407477</v>
      </c>
    </row>
    <row r="1191" spans="1:24" ht="15" customHeight="1" x14ac:dyDescent="0.5">
      <c r="A1191" s="32" t="s">
        <v>227</v>
      </c>
      <c r="B1191" s="32" t="s">
        <v>231</v>
      </c>
      <c r="C1191" s="32" t="s">
        <v>240</v>
      </c>
      <c r="D1191" s="32" t="s">
        <v>241</v>
      </c>
      <c r="E1191" s="67">
        <v>2017</v>
      </c>
      <c r="F1191" s="48">
        <v>56.096140274466876</v>
      </c>
      <c r="G1191" s="48">
        <v>37.279423219011257</v>
      </c>
      <c r="H1191" s="48">
        <v>0</v>
      </c>
      <c r="I1191" s="48">
        <v>23.758441426597713</v>
      </c>
      <c r="J1191" s="48">
        <v>2.2797848913735383</v>
      </c>
      <c r="K1191" s="49">
        <v>119.41378981144938</v>
      </c>
      <c r="L1191" s="48">
        <v>45.967919528060413</v>
      </c>
      <c r="M1191" s="48">
        <v>119.1303863903628</v>
      </c>
      <c r="N1191" s="48">
        <v>11.171661455711185</v>
      </c>
      <c r="O1191" s="49">
        <v>176.26996737413441</v>
      </c>
      <c r="P1191" s="48">
        <v>78.287804260635852</v>
      </c>
      <c r="Q1191" s="48">
        <v>55.183523564324389</v>
      </c>
      <c r="R1191" s="48">
        <v>3.9963889514836088</v>
      </c>
      <c r="S1191" s="49">
        <v>137.46771677644384</v>
      </c>
      <c r="T1191" s="49">
        <v>433.15147396202764</v>
      </c>
      <c r="U1191" s="48">
        <v>115.31399999999995</v>
      </c>
      <c r="V1191" s="48">
        <v>3.756278283313629</v>
      </c>
      <c r="W1191" s="48">
        <v>109.6301</v>
      </c>
      <c r="X1191" s="48">
        <v>3.9510268982882222</v>
      </c>
    </row>
    <row r="1192" spans="1:24" ht="15" customHeight="1" x14ac:dyDescent="0.5">
      <c r="A1192" s="32" t="s">
        <v>227</v>
      </c>
      <c r="B1192" s="32" t="s">
        <v>231</v>
      </c>
      <c r="C1192" s="33" t="s">
        <v>240</v>
      </c>
      <c r="D1192" s="33" t="s">
        <v>241</v>
      </c>
      <c r="E1192" s="68">
        <v>2018</v>
      </c>
      <c r="F1192" s="50">
        <v>52.907294072589018</v>
      </c>
      <c r="G1192" s="50">
        <v>42.64020572792311</v>
      </c>
      <c r="H1192" s="50">
        <v>0</v>
      </c>
      <c r="I1192" s="50">
        <v>23.076095280443596</v>
      </c>
      <c r="J1192" s="50">
        <v>2.2737690276983287</v>
      </c>
      <c r="K1192" s="51">
        <v>120.89736410865405</v>
      </c>
      <c r="L1192" s="50">
        <v>41.368018088138101</v>
      </c>
      <c r="M1192" s="50">
        <v>122.83772686309716</v>
      </c>
      <c r="N1192" s="50">
        <v>10.977864521456411</v>
      </c>
      <c r="O1192" s="51">
        <v>175.18360947269167</v>
      </c>
      <c r="P1192" s="50">
        <v>74.814319518723792</v>
      </c>
      <c r="Q1192" s="50">
        <v>56.355249738259467</v>
      </c>
      <c r="R1192" s="50">
        <v>4.0137989735842563</v>
      </c>
      <c r="S1192" s="51">
        <v>135.18336823056751</v>
      </c>
      <c r="T1192" s="51">
        <v>431.2643418119132</v>
      </c>
      <c r="U1192" s="50">
        <v>115.4899999999999</v>
      </c>
      <c r="V1192" s="50">
        <v>3.7342137138446065</v>
      </c>
      <c r="W1192" s="50">
        <v>109.6301</v>
      </c>
      <c r="X1192" s="50">
        <v>3.9338132667206653</v>
      </c>
    </row>
    <row r="1193" spans="1:24" ht="15" customHeight="1" x14ac:dyDescent="0.5">
      <c r="A1193" s="32" t="s">
        <v>227</v>
      </c>
      <c r="B1193" s="32" t="s">
        <v>231</v>
      </c>
      <c r="C1193" s="31" t="s">
        <v>242</v>
      </c>
      <c r="D1193" s="31" t="s">
        <v>243</v>
      </c>
      <c r="E1193" s="67">
        <v>2005</v>
      </c>
      <c r="F1193" s="48">
        <v>329.67988765456471</v>
      </c>
      <c r="G1193" s="48">
        <v>93.812374849699424</v>
      </c>
      <c r="H1193" s="48">
        <v>0</v>
      </c>
      <c r="I1193" s="48">
        <v>69.058081722049195</v>
      </c>
      <c r="J1193" s="48">
        <v>5.0483757668762337</v>
      </c>
      <c r="K1193" s="49">
        <v>497.59871999318955</v>
      </c>
      <c r="L1193" s="48">
        <v>94.256409727986082</v>
      </c>
      <c r="M1193" s="48">
        <v>140.66143685426644</v>
      </c>
      <c r="N1193" s="48">
        <v>9.4017770670828469</v>
      </c>
      <c r="O1193" s="49">
        <v>244.31962364933537</v>
      </c>
      <c r="P1193" s="48">
        <v>102.97013989533951</v>
      </c>
      <c r="Q1193" s="48">
        <v>57.874650281484136</v>
      </c>
      <c r="R1193" s="48">
        <v>1.4811677203855989</v>
      </c>
      <c r="S1193" s="49">
        <v>162.32595789720926</v>
      </c>
      <c r="T1193" s="49">
        <v>904.24430153973412</v>
      </c>
      <c r="U1193" s="48">
        <v>89.626999999999967</v>
      </c>
      <c r="V1193" s="48">
        <v>10.08897209032696</v>
      </c>
      <c r="W1193" s="48">
        <v>540.25409999999999</v>
      </c>
      <c r="X1193" s="48">
        <v>1.6737388971962159</v>
      </c>
    </row>
    <row r="1194" spans="1:24" ht="15" customHeight="1" x14ac:dyDescent="0.5">
      <c r="A1194" s="32" t="s">
        <v>227</v>
      </c>
      <c r="B1194" s="32" t="s">
        <v>231</v>
      </c>
      <c r="C1194" s="32" t="s">
        <v>242</v>
      </c>
      <c r="D1194" s="32" t="s">
        <v>243</v>
      </c>
      <c r="E1194" s="67">
        <v>2006</v>
      </c>
      <c r="F1194" s="48">
        <v>363.91644552967512</v>
      </c>
      <c r="G1194" s="48">
        <v>63.611990041796616</v>
      </c>
      <c r="H1194" s="48">
        <v>0</v>
      </c>
      <c r="I1194" s="48">
        <v>67.461963974051244</v>
      </c>
      <c r="J1194" s="48">
        <v>4.7852713263342377</v>
      </c>
      <c r="K1194" s="49">
        <v>499.77567087185719</v>
      </c>
      <c r="L1194" s="48">
        <v>97.779073049290076</v>
      </c>
      <c r="M1194" s="48">
        <v>135.58745937090384</v>
      </c>
      <c r="N1194" s="48">
        <v>9.134563052467815</v>
      </c>
      <c r="O1194" s="49">
        <v>242.50109547266175</v>
      </c>
      <c r="P1194" s="48">
        <v>101.49315374973126</v>
      </c>
      <c r="Q1194" s="48">
        <v>58.255367909370563</v>
      </c>
      <c r="R1194" s="48">
        <v>1.528055761420547</v>
      </c>
      <c r="S1194" s="49">
        <v>161.27657742052236</v>
      </c>
      <c r="T1194" s="49">
        <v>903.55334376504129</v>
      </c>
      <c r="U1194" s="48">
        <v>90.05000000000004</v>
      </c>
      <c r="V1194" s="48">
        <v>10.033907204497956</v>
      </c>
      <c r="W1194" s="48">
        <v>540.25409999999999</v>
      </c>
      <c r="X1194" s="48">
        <v>1.6724599475784474</v>
      </c>
    </row>
    <row r="1195" spans="1:24" ht="15" customHeight="1" x14ac:dyDescent="0.5">
      <c r="A1195" s="32" t="s">
        <v>227</v>
      </c>
      <c r="B1195" s="32" t="s">
        <v>231</v>
      </c>
      <c r="C1195" s="32" t="s">
        <v>242</v>
      </c>
      <c r="D1195" s="32" t="s">
        <v>243</v>
      </c>
      <c r="E1195" s="67">
        <v>2007</v>
      </c>
      <c r="F1195" s="48">
        <v>349.88542656631722</v>
      </c>
      <c r="G1195" s="48">
        <v>58.645914355317458</v>
      </c>
      <c r="H1195" s="48">
        <v>0</v>
      </c>
      <c r="I1195" s="48">
        <v>70.139405755977052</v>
      </c>
      <c r="J1195" s="48">
        <v>4.5413400928527752</v>
      </c>
      <c r="K1195" s="49">
        <v>483.21208677046451</v>
      </c>
      <c r="L1195" s="48">
        <v>97.166249475559013</v>
      </c>
      <c r="M1195" s="48">
        <v>128.13551731232667</v>
      </c>
      <c r="N1195" s="48">
        <v>8.772895784473512</v>
      </c>
      <c r="O1195" s="49">
        <v>234.07466257235922</v>
      </c>
      <c r="P1195" s="48">
        <v>101.86499950666769</v>
      </c>
      <c r="Q1195" s="48">
        <v>61.09607550111842</v>
      </c>
      <c r="R1195" s="48">
        <v>1.5335874975462049</v>
      </c>
      <c r="S1195" s="49">
        <v>164.49466250533231</v>
      </c>
      <c r="T1195" s="49">
        <v>881.78141184815604</v>
      </c>
      <c r="U1195" s="48">
        <v>90.552999999999926</v>
      </c>
      <c r="V1195" s="48">
        <v>9.7377382510591222</v>
      </c>
      <c r="W1195" s="48">
        <v>540.25409999999999</v>
      </c>
      <c r="X1195" s="48">
        <v>1.6321605182601224</v>
      </c>
    </row>
    <row r="1196" spans="1:24" ht="15" customHeight="1" x14ac:dyDescent="0.5">
      <c r="A1196" s="32" t="s">
        <v>227</v>
      </c>
      <c r="B1196" s="32" t="s">
        <v>231</v>
      </c>
      <c r="C1196" s="32" t="s">
        <v>242</v>
      </c>
      <c r="D1196" s="32" t="s">
        <v>243</v>
      </c>
      <c r="E1196" s="67">
        <v>2008</v>
      </c>
      <c r="F1196" s="48">
        <v>331.73998496637756</v>
      </c>
      <c r="G1196" s="48">
        <v>56.199588130651918</v>
      </c>
      <c r="H1196" s="48">
        <v>0</v>
      </c>
      <c r="I1196" s="48">
        <v>61.433440099824537</v>
      </c>
      <c r="J1196" s="48">
        <v>4.4666063760636332</v>
      </c>
      <c r="K1196" s="49">
        <v>453.83961957291763</v>
      </c>
      <c r="L1196" s="48">
        <v>91.826814419271173</v>
      </c>
      <c r="M1196" s="48">
        <v>132.99023800380368</v>
      </c>
      <c r="N1196" s="48">
        <v>9.4775317211935253</v>
      </c>
      <c r="O1196" s="49">
        <v>234.29458414426838</v>
      </c>
      <c r="P1196" s="48">
        <v>94.56655329852525</v>
      </c>
      <c r="Q1196" s="48">
        <v>61.225255366445211</v>
      </c>
      <c r="R1196" s="48">
        <v>1.5770346789624501</v>
      </c>
      <c r="S1196" s="49">
        <v>157.36884334393292</v>
      </c>
      <c r="T1196" s="49">
        <v>845.50304706111899</v>
      </c>
      <c r="U1196" s="48">
        <v>90.858000000000047</v>
      </c>
      <c r="V1196" s="48">
        <v>9.3057633566787583</v>
      </c>
      <c r="W1196" s="48">
        <v>540.25409999999999</v>
      </c>
      <c r="X1196" s="48">
        <v>1.565009959315661</v>
      </c>
    </row>
    <row r="1197" spans="1:24" ht="15" customHeight="1" x14ac:dyDescent="0.5">
      <c r="A1197" s="32" t="s">
        <v>227</v>
      </c>
      <c r="B1197" s="32" t="s">
        <v>231</v>
      </c>
      <c r="C1197" s="32" t="s">
        <v>242</v>
      </c>
      <c r="D1197" s="32" t="s">
        <v>243</v>
      </c>
      <c r="E1197" s="67">
        <v>2009</v>
      </c>
      <c r="F1197" s="48">
        <v>276.51813795854838</v>
      </c>
      <c r="G1197" s="48">
        <v>52.314827900419068</v>
      </c>
      <c r="H1197" s="48">
        <v>0</v>
      </c>
      <c r="I1197" s="48">
        <v>66.566966078803233</v>
      </c>
      <c r="J1197" s="48">
        <v>4.466712861958138</v>
      </c>
      <c r="K1197" s="49">
        <v>399.86664479972882</v>
      </c>
      <c r="L1197" s="48">
        <v>83.138065692676562</v>
      </c>
      <c r="M1197" s="48">
        <v>119.49480571937775</v>
      </c>
      <c r="N1197" s="48">
        <v>8.9197358661802717</v>
      </c>
      <c r="O1197" s="49">
        <v>211.5526072782346</v>
      </c>
      <c r="P1197" s="48">
        <v>90.691972071237359</v>
      </c>
      <c r="Q1197" s="48">
        <v>58.550013664784743</v>
      </c>
      <c r="R1197" s="48">
        <v>1.5347862706947542</v>
      </c>
      <c r="S1197" s="49">
        <v>150.77677200671687</v>
      </c>
      <c r="T1197" s="49">
        <v>762.19602408468029</v>
      </c>
      <c r="U1197" s="48">
        <v>91.047000000000011</v>
      </c>
      <c r="V1197" s="48">
        <v>8.371456765018948</v>
      </c>
      <c r="W1197" s="48">
        <v>540.25409999999999</v>
      </c>
      <c r="X1197" s="48">
        <v>1.4108102540724454</v>
      </c>
    </row>
    <row r="1198" spans="1:24" ht="15" customHeight="1" x14ac:dyDescent="0.5">
      <c r="A1198" s="32" t="s">
        <v>227</v>
      </c>
      <c r="B1198" s="32" t="s">
        <v>231</v>
      </c>
      <c r="C1198" s="32" t="s">
        <v>242</v>
      </c>
      <c r="D1198" s="32" t="s">
        <v>243</v>
      </c>
      <c r="E1198" s="67">
        <v>2010</v>
      </c>
      <c r="F1198" s="48">
        <v>301.6963918295134</v>
      </c>
      <c r="G1198" s="48">
        <v>58.729964078475689</v>
      </c>
      <c r="H1198" s="48">
        <v>0</v>
      </c>
      <c r="I1198" s="48">
        <v>80.652723056417926</v>
      </c>
      <c r="J1198" s="48">
        <v>4.52982928745661</v>
      </c>
      <c r="K1198" s="49">
        <v>445.60890825186362</v>
      </c>
      <c r="L1198" s="48">
        <v>86.10269724759678</v>
      </c>
      <c r="M1198" s="48">
        <v>130.35621012208802</v>
      </c>
      <c r="N1198" s="48">
        <v>9.7333322923375398</v>
      </c>
      <c r="O1198" s="49">
        <v>226.19223966202233</v>
      </c>
      <c r="P1198" s="48">
        <v>89.77766311359818</v>
      </c>
      <c r="Q1198" s="48">
        <v>57.713968543695415</v>
      </c>
      <c r="R1198" s="48">
        <v>1.5517238731086418</v>
      </c>
      <c r="S1198" s="49">
        <v>149.04335553040224</v>
      </c>
      <c r="T1198" s="49">
        <v>820.84450344428808</v>
      </c>
      <c r="U1198" s="48">
        <v>91.063000000000059</v>
      </c>
      <c r="V1198" s="48">
        <v>9.0140287871505169</v>
      </c>
      <c r="W1198" s="48">
        <v>540.25409999999999</v>
      </c>
      <c r="X1198" s="48">
        <v>1.5193674669831994</v>
      </c>
    </row>
    <row r="1199" spans="1:24" ht="15" customHeight="1" x14ac:dyDescent="0.5">
      <c r="A1199" s="32" t="s">
        <v>227</v>
      </c>
      <c r="B1199" s="32" t="s">
        <v>231</v>
      </c>
      <c r="C1199" s="32" t="s">
        <v>242</v>
      </c>
      <c r="D1199" s="32" t="s">
        <v>243</v>
      </c>
      <c r="E1199" s="67">
        <v>2011</v>
      </c>
      <c r="F1199" s="48">
        <v>289.70361903162143</v>
      </c>
      <c r="G1199" s="48">
        <v>49.626081747617668</v>
      </c>
      <c r="H1199" s="48">
        <v>0</v>
      </c>
      <c r="I1199" s="48">
        <v>65.865856709855223</v>
      </c>
      <c r="J1199" s="48">
        <v>4.6074354475506096</v>
      </c>
      <c r="K1199" s="49">
        <v>409.8029929366449</v>
      </c>
      <c r="L1199" s="48">
        <v>82.02370037877273</v>
      </c>
      <c r="M1199" s="48">
        <v>106.9249761630532</v>
      </c>
      <c r="N1199" s="48">
        <v>8.5805105860325703</v>
      </c>
      <c r="O1199" s="49">
        <v>197.52918712785851</v>
      </c>
      <c r="P1199" s="48">
        <v>90.866036075500375</v>
      </c>
      <c r="Q1199" s="48">
        <v>55.06164413945109</v>
      </c>
      <c r="R1199" s="48">
        <v>1.5232655644742961</v>
      </c>
      <c r="S1199" s="49">
        <v>147.45094577942575</v>
      </c>
      <c r="T1199" s="49">
        <v>754.78312584392916</v>
      </c>
      <c r="U1199" s="48">
        <v>90.981999999999985</v>
      </c>
      <c r="V1199" s="48">
        <v>8.2959610235423416</v>
      </c>
      <c r="W1199" s="48">
        <v>540.25409999999999</v>
      </c>
      <c r="X1199" s="48">
        <v>1.397089121292979</v>
      </c>
    </row>
    <row r="1200" spans="1:24" ht="15" customHeight="1" x14ac:dyDescent="0.5">
      <c r="A1200" s="32" t="s">
        <v>227</v>
      </c>
      <c r="B1200" s="32" t="s">
        <v>231</v>
      </c>
      <c r="C1200" s="32" t="s">
        <v>242</v>
      </c>
      <c r="D1200" s="32" t="s">
        <v>243</v>
      </c>
      <c r="E1200" s="67">
        <v>2012</v>
      </c>
      <c r="F1200" s="48">
        <v>303.98366071292281</v>
      </c>
      <c r="G1200" s="48">
        <v>52.914984536027887</v>
      </c>
      <c r="H1200" s="48">
        <v>0</v>
      </c>
      <c r="I1200" s="48">
        <v>56.236299205811534</v>
      </c>
      <c r="J1200" s="48">
        <v>4.6889104315813315</v>
      </c>
      <c r="K1200" s="49">
        <v>417.82385488634355</v>
      </c>
      <c r="L1200" s="48">
        <v>86.850707256199684</v>
      </c>
      <c r="M1200" s="48">
        <v>117.45535227523335</v>
      </c>
      <c r="N1200" s="48">
        <v>8.2988047070733462</v>
      </c>
      <c r="O1200" s="49">
        <v>212.60486423850639</v>
      </c>
      <c r="P1200" s="48">
        <v>86.85998979655308</v>
      </c>
      <c r="Q1200" s="48">
        <v>52.794316454932378</v>
      </c>
      <c r="R1200" s="48">
        <v>1.4690626865819083</v>
      </c>
      <c r="S1200" s="49">
        <v>141.12336893806736</v>
      </c>
      <c r="T1200" s="49">
        <v>771.55208806291739</v>
      </c>
      <c r="U1200" s="48">
        <v>91.159999999999968</v>
      </c>
      <c r="V1200" s="48">
        <v>8.4637131204795715</v>
      </c>
      <c r="W1200" s="48">
        <v>540.25409999999999</v>
      </c>
      <c r="X1200" s="48">
        <v>1.4281281494447102</v>
      </c>
    </row>
    <row r="1201" spans="1:24" ht="15" customHeight="1" x14ac:dyDescent="0.5">
      <c r="A1201" s="32" t="s">
        <v>227</v>
      </c>
      <c r="B1201" s="32" t="s">
        <v>231</v>
      </c>
      <c r="C1201" s="32" t="s">
        <v>242</v>
      </c>
      <c r="D1201" s="32" t="s">
        <v>243</v>
      </c>
      <c r="E1201" s="67">
        <v>2013</v>
      </c>
      <c r="F1201" s="48">
        <v>286.36466238077304</v>
      </c>
      <c r="G1201" s="48">
        <v>57.630151770473752</v>
      </c>
      <c r="H1201" s="48">
        <v>0</v>
      </c>
      <c r="I1201" s="48">
        <v>53.71204262170891</v>
      </c>
      <c r="J1201" s="48">
        <v>4.6226110060738019</v>
      </c>
      <c r="K1201" s="49">
        <v>402.32946777902947</v>
      </c>
      <c r="L1201" s="48">
        <v>78.736639943380865</v>
      </c>
      <c r="M1201" s="48">
        <v>120.47029082443288</v>
      </c>
      <c r="N1201" s="48">
        <v>8.6828481680535301</v>
      </c>
      <c r="O1201" s="49">
        <v>207.88977893586727</v>
      </c>
      <c r="P1201" s="48">
        <v>84.894755702097569</v>
      </c>
      <c r="Q1201" s="48">
        <v>53.473917651178631</v>
      </c>
      <c r="R1201" s="48">
        <v>1.4963727307154542</v>
      </c>
      <c r="S1201" s="49">
        <v>139.86504608399164</v>
      </c>
      <c r="T1201" s="49">
        <v>750.08429279888844</v>
      </c>
      <c r="U1201" s="48">
        <v>91.172000000000011</v>
      </c>
      <c r="V1201" s="48">
        <v>8.2271343482526245</v>
      </c>
      <c r="W1201" s="48">
        <v>540.25409999999999</v>
      </c>
      <c r="X1201" s="48">
        <v>1.3883916712504143</v>
      </c>
    </row>
    <row r="1202" spans="1:24" ht="15" customHeight="1" x14ac:dyDescent="0.5">
      <c r="A1202" s="32" t="s">
        <v>227</v>
      </c>
      <c r="B1202" s="32" t="s">
        <v>231</v>
      </c>
      <c r="C1202" s="32" t="s">
        <v>242</v>
      </c>
      <c r="D1202" s="32" t="s">
        <v>243</v>
      </c>
      <c r="E1202" s="67">
        <v>2014</v>
      </c>
      <c r="F1202" s="48">
        <v>250.71962092087574</v>
      </c>
      <c r="G1202" s="48">
        <v>59.118095687970431</v>
      </c>
      <c r="H1202" s="48">
        <v>0</v>
      </c>
      <c r="I1202" s="48">
        <v>60.17833092931064</v>
      </c>
      <c r="J1202" s="48">
        <v>4.6627743295363695</v>
      </c>
      <c r="K1202" s="49">
        <v>374.67882186769316</v>
      </c>
      <c r="L1202" s="48">
        <v>66.904662156064319</v>
      </c>
      <c r="M1202" s="48">
        <v>100.06385457886714</v>
      </c>
      <c r="N1202" s="48">
        <v>7.9042556603515974</v>
      </c>
      <c r="O1202" s="49">
        <v>174.87277239528305</v>
      </c>
      <c r="P1202" s="48">
        <v>85.970749716591314</v>
      </c>
      <c r="Q1202" s="48">
        <v>55.868542005236925</v>
      </c>
      <c r="R1202" s="48">
        <v>1.5126015838596374</v>
      </c>
      <c r="S1202" s="49">
        <v>143.35189330568787</v>
      </c>
      <c r="T1202" s="49">
        <v>692.9034875686641</v>
      </c>
      <c r="U1202" s="48">
        <v>91.416999999999959</v>
      </c>
      <c r="V1202" s="48">
        <v>7.5795911872919088</v>
      </c>
      <c r="W1202" s="48">
        <v>540.25409999999999</v>
      </c>
      <c r="X1202" s="48">
        <v>1.2825510950655703</v>
      </c>
    </row>
    <row r="1203" spans="1:24" ht="15" customHeight="1" x14ac:dyDescent="0.5">
      <c r="A1203" s="32" t="s">
        <v>227</v>
      </c>
      <c r="B1203" s="32" t="s">
        <v>231</v>
      </c>
      <c r="C1203" s="32" t="s">
        <v>242</v>
      </c>
      <c r="D1203" s="32" t="s">
        <v>243</v>
      </c>
      <c r="E1203" s="67">
        <v>2015</v>
      </c>
      <c r="F1203" s="48">
        <v>211.90924892494331</v>
      </c>
      <c r="G1203" s="48">
        <v>121.62337559000801</v>
      </c>
      <c r="H1203" s="48">
        <v>0</v>
      </c>
      <c r="I1203" s="48">
        <v>62.475999185286753</v>
      </c>
      <c r="J1203" s="48">
        <v>4.8679221136512405</v>
      </c>
      <c r="K1203" s="49">
        <v>400.87654581388927</v>
      </c>
      <c r="L1203" s="48">
        <v>56.487600662511298</v>
      </c>
      <c r="M1203" s="48">
        <v>104.98063374953638</v>
      </c>
      <c r="N1203" s="48">
        <v>7.8914395253506617</v>
      </c>
      <c r="O1203" s="49">
        <v>169.35967393739833</v>
      </c>
      <c r="P1203" s="48">
        <v>88.430550289338242</v>
      </c>
      <c r="Q1203" s="48">
        <v>55.190823309999516</v>
      </c>
      <c r="R1203" s="48">
        <v>1.5222950235802359</v>
      </c>
      <c r="S1203" s="49">
        <v>145.14366862291797</v>
      </c>
      <c r="T1203" s="49">
        <v>715.37988837420551</v>
      </c>
      <c r="U1203" s="48">
        <v>91.523000000000025</v>
      </c>
      <c r="V1203" s="48">
        <v>7.8163946589841382</v>
      </c>
      <c r="W1203" s="48">
        <v>540.25409999999999</v>
      </c>
      <c r="X1203" s="48">
        <v>1.3241544828150411</v>
      </c>
    </row>
    <row r="1204" spans="1:24" ht="15" customHeight="1" x14ac:dyDescent="0.5">
      <c r="A1204" s="32" t="s">
        <v>227</v>
      </c>
      <c r="B1204" s="32" t="s">
        <v>231</v>
      </c>
      <c r="C1204" s="32" t="s">
        <v>242</v>
      </c>
      <c r="D1204" s="32" t="s">
        <v>243</v>
      </c>
      <c r="E1204" s="67">
        <v>2016</v>
      </c>
      <c r="F1204" s="48">
        <v>168.8168283597642</v>
      </c>
      <c r="G1204" s="48">
        <v>116.03254381720664</v>
      </c>
      <c r="H1204" s="48">
        <v>0</v>
      </c>
      <c r="I1204" s="48">
        <v>58.334632656645582</v>
      </c>
      <c r="J1204" s="48">
        <v>5.1263983459256712</v>
      </c>
      <c r="K1204" s="49">
        <v>348.31040317954211</v>
      </c>
      <c r="L1204" s="48">
        <v>45.508972990075982</v>
      </c>
      <c r="M1204" s="48">
        <v>108.06762335605862</v>
      </c>
      <c r="N1204" s="48">
        <v>7.803517002235683</v>
      </c>
      <c r="O1204" s="49">
        <v>161.38011334837029</v>
      </c>
      <c r="P1204" s="48">
        <v>89.56931520244072</v>
      </c>
      <c r="Q1204" s="48">
        <v>57.07761416964486</v>
      </c>
      <c r="R1204" s="48">
        <v>1.5250969477964649</v>
      </c>
      <c r="S1204" s="49">
        <v>148.17202631988206</v>
      </c>
      <c r="T1204" s="49">
        <v>657.86254284779443</v>
      </c>
      <c r="U1204" s="48">
        <v>91.719999999999942</v>
      </c>
      <c r="V1204" s="48">
        <v>7.1725091893566821</v>
      </c>
      <c r="W1204" s="48">
        <v>540.25409999999999</v>
      </c>
      <c r="X1204" s="48">
        <v>1.2176909769824873</v>
      </c>
    </row>
    <row r="1205" spans="1:24" ht="15" customHeight="1" x14ac:dyDescent="0.5">
      <c r="A1205" s="32" t="s">
        <v>227</v>
      </c>
      <c r="B1205" s="32" t="s">
        <v>231</v>
      </c>
      <c r="C1205" s="32" t="s">
        <v>242</v>
      </c>
      <c r="D1205" s="32" t="s">
        <v>243</v>
      </c>
      <c r="E1205" s="67">
        <v>2017</v>
      </c>
      <c r="F1205" s="48">
        <v>153.04627698469105</v>
      </c>
      <c r="G1205" s="48">
        <v>110.09972302836732</v>
      </c>
      <c r="H1205" s="48">
        <v>0</v>
      </c>
      <c r="I1205" s="48">
        <v>56.619468714666127</v>
      </c>
      <c r="J1205" s="48">
        <v>5.1887722124578355</v>
      </c>
      <c r="K1205" s="49">
        <v>324.95424094018233</v>
      </c>
      <c r="L1205" s="48">
        <v>40.094910649983603</v>
      </c>
      <c r="M1205" s="48">
        <v>105.01100546813933</v>
      </c>
      <c r="N1205" s="48">
        <v>7.8376558941396581</v>
      </c>
      <c r="O1205" s="49">
        <v>152.94357201226259</v>
      </c>
      <c r="P1205" s="48">
        <v>90.339152634662184</v>
      </c>
      <c r="Q1205" s="48">
        <v>56.690468784971337</v>
      </c>
      <c r="R1205" s="48">
        <v>1.5539016285893104</v>
      </c>
      <c r="S1205" s="49">
        <v>148.58352304822282</v>
      </c>
      <c r="T1205" s="49">
        <v>626.48133600066774</v>
      </c>
      <c r="U1205" s="48">
        <v>92.063000000000059</v>
      </c>
      <c r="V1205" s="48">
        <v>6.8049198483719557</v>
      </c>
      <c r="W1205" s="48">
        <v>540.25409999999999</v>
      </c>
      <c r="X1205" s="48">
        <v>1.1596049636655561</v>
      </c>
    </row>
    <row r="1206" spans="1:24" ht="15" customHeight="1" x14ac:dyDescent="0.5">
      <c r="A1206" s="32" t="s">
        <v>227</v>
      </c>
      <c r="B1206" s="32" t="s">
        <v>231</v>
      </c>
      <c r="C1206" s="33" t="s">
        <v>242</v>
      </c>
      <c r="D1206" s="33" t="s">
        <v>243</v>
      </c>
      <c r="E1206" s="68">
        <v>2018</v>
      </c>
      <c r="F1206" s="50">
        <v>140.3077576697971</v>
      </c>
      <c r="G1206" s="50">
        <v>122.03404401124972</v>
      </c>
      <c r="H1206" s="50">
        <v>0</v>
      </c>
      <c r="I1206" s="50">
        <v>52.369123788673413</v>
      </c>
      <c r="J1206" s="50">
        <v>5.1774474002553816</v>
      </c>
      <c r="K1206" s="51">
        <v>319.88837286997563</v>
      </c>
      <c r="L1206" s="50">
        <v>35.902737558018373</v>
      </c>
      <c r="M1206" s="50">
        <v>107.99199576443718</v>
      </c>
      <c r="N1206" s="50">
        <v>7.7585161722562948</v>
      </c>
      <c r="O1206" s="51">
        <v>151.65324949471184</v>
      </c>
      <c r="P1206" s="50">
        <v>89.65357457111692</v>
      </c>
      <c r="Q1206" s="50">
        <v>58.164040576101911</v>
      </c>
      <c r="R1206" s="50">
        <v>1.5431574740719214</v>
      </c>
      <c r="S1206" s="51">
        <v>149.36077262129075</v>
      </c>
      <c r="T1206" s="51">
        <v>620.90239498597828</v>
      </c>
      <c r="U1206" s="50">
        <v>92.221000000000004</v>
      </c>
      <c r="V1206" s="50">
        <v>6.7327658015633993</v>
      </c>
      <c r="W1206" s="50">
        <v>540.25409999999999</v>
      </c>
      <c r="X1206" s="50">
        <v>1.1492784506142171</v>
      </c>
    </row>
    <row r="1207" spans="1:24" ht="15" customHeight="1" x14ac:dyDescent="0.5">
      <c r="A1207" s="32" t="s">
        <v>227</v>
      </c>
      <c r="B1207" s="32" t="s">
        <v>231</v>
      </c>
      <c r="C1207" s="31" t="s">
        <v>244</v>
      </c>
      <c r="D1207" s="31" t="s">
        <v>245</v>
      </c>
      <c r="E1207" s="67">
        <v>2005</v>
      </c>
      <c r="F1207" s="48">
        <v>164.59821163067028</v>
      </c>
      <c r="G1207" s="48">
        <v>45.102625110056472</v>
      </c>
      <c r="H1207" s="48">
        <v>0</v>
      </c>
      <c r="I1207" s="48">
        <v>34.99335779829439</v>
      </c>
      <c r="J1207" s="48">
        <v>5.1629119085340562</v>
      </c>
      <c r="K1207" s="49">
        <v>249.8571064475552</v>
      </c>
      <c r="L1207" s="48">
        <v>92.151484824119848</v>
      </c>
      <c r="M1207" s="48">
        <v>147.19673051874665</v>
      </c>
      <c r="N1207" s="48">
        <v>22.17265442037764</v>
      </c>
      <c r="O1207" s="49">
        <v>261.52086976324415</v>
      </c>
      <c r="P1207" s="48">
        <v>79.387235310922449</v>
      </c>
      <c r="Q1207" s="48">
        <v>77.065294000093658</v>
      </c>
      <c r="R1207" s="48">
        <v>1.3065062703597952</v>
      </c>
      <c r="S1207" s="49">
        <v>157.75903558137591</v>
      </c>
      <c r="T1207" s="49">
        <v>669.13701179217526</v>
      </c>
      <c r="U1207" s="48">
        <v>97.666000000000039</v>
      </c>
      <c r="V1207" s="48">
        <v>6.8512789690596012</v>
      </c>
      <c r="W1207" s="48">
        <v>275.6234</v>
      </c>
      <c r="X1207" s="48">
        <v>2.4277220721904427</v>
      </c>
    </row>
    <row r="1208" spans="1:24" ht="15" customHeight="1" x14ac:dyDescent="0.5">
      <c r="A1208" s="32" t="s">
        <v>227</v>
      </c>
      <c r="B1208" s="32" t="s">
        <v>231</v>
      </c>
      <c r="C1208" s="32" t="s">
        <v>244</v>
      </c>
      <c r="D1208" s="32" t="s">
        <v>245</v>
      </c>
      <c r="E1208" s="67">
        <v>2006</v>
      </c>
      <c r="F1208" s="48">
        <v>151.82884486313773</v>
      </c>
      <c r="G1208" s="48">
        <v>74.695824714494037</v>
      </c>
      <c r="H1208" s="48">
        <v>0</v>
      </c>
      <c r="I1208" s="48">
        <v>33.989538426338662</v>
      </c>
      <c r="J1208" s="48">
        <v>4.8902693826830967</v>
      </c>
      <c r="K1208" s="49">
        <v>265.40447738665347</v>
      </c>
      <c r="L1208" s="48">
        <v>96.552957560024936</v>
      </c>
      <c r="M1208" s="48">
        <v>141.77465591662656</v>
      </c>
      <c r="N1208" s="48">
        <v>21.335211356858906</v>
      </c>
      <c r="O1208" s="49">
        <v>259.6628248335104</v>
      </c>
      <c r="P1208" s="48">
        <v>78.918195258126929</v>
      </c>
      <c r="Q1208" s="48">
        <v>77.398022471190501</v>
      </c>
      <c r="R1208" s="48">
        <v>1.3381371861325593</v>
      </c>
      <c r="S1208" s="49">
        <v>157.65435491545</v>
      </c>
      <c r="T1208" s="49">
        <v>682.7216571356139</v>
      </c>
      <c r="U1208" s="48">
        <v>97.739999999999924</v>
      </c>
      <c r="V1208" s="48">
        <v>6.9850793650052632</v>
      </c>
      <c r="W1208" s="48">
        <v>275.6234</v>
      </c>
      <c r="X1208" s="48">
        <v>2.4770090534243967</v>
      </c>
    </row>
    <row r="1209" spans="1:24" ht="15" customHeight="1" x14ac:dyDescent="0.5">
      <c r="A1209" s="32" t="s">
        <v>227</v>
      </c>
      <c r="B1209" s="32" t="s">
        <v>231</v>
      </c>
      <c r="C1209" s="32" t="s">
        <v>244</v>
      </c>
      <c r="D1209" s="32" t="s">
        <v>245</v>
      </c>
      <c r="E1209" s="67">
        <v>2007</v>
      </c>
      <c r="F1209" s="48">
        <v>143.55312183237112</v>
      </c>
      <c r="G1209" s="48">
        <v>39.239789485639577</v>
      </c>
      <c r="H1209" s="48">
        <v>0</v>
      </c>
      <c r="I1209" s="48">
        <v>32.853349301813729</v>
      </c>
      <c r="J1209" s="48">
        <v>4.6400430961778447</v>
      </c>
      <c r="K1209" s="49">
        <v>220.28630371600224</v>
      </c>
      <c r="L1209" s="48">
        <v>96.713788947386476</v>
      </c>
      <c r="M1209" s="48">
        <v>134.24086584579592</v>
      </c>
      <c r="N1209" s="48">
        <v>22.60874020817981</v>
      </c>
      <c r="O1209" s="49">
        <v>253.56339500136221</v>
      </c>
      <c r="P1209" s="48">
        <v>76.79693728148203</v>
      </c>
      <c r="Q1209" s="48">
        <v>80.881761444361388</v>
      </c>
      <c r="R1209" s="48">
        <v>1.3137718336807878</v>
      </c>
      <c r="S1209" s="49">
        <v>158.99247055952421</v>
      </c>
      <c r="T1209" s="49">
        <v>632.84216927688863</v>
      </c>
      <c r="U1209" s="48">
        <v>98.066999999999993</v>
      </c>
      <c r="V1209" s="48">
        <v>6.4531613007116428</v>
      </c>
      <c r="W1209" s="48">
        <v>275.6234</v>
      </c>
      <c r="X1209" s="48">
        <v>2.2960393394642424</v>
      </c>
    </row>
    <row r="1210" spans="1:24" ht="15" customHeight="1" x14ac:dyDescent="0.5">
      <c r="A1210" s="32" t="s">
        <v>227</v>
      </c>
      <c r="B1210" s="32" t="s">
        <v>231</v>
      </c>
      <c r="C1210" s="32" t="s">
        <v>244</v>
      </c>
      <c r="D1210" s="32" t="s">
        <v>245</v>
      </c>
      <c r="E1210" s="67">
        <v>2008</v>
      </c>
      <c r="F1210" s="48">
        <v>143.66126847055745</v>
      </c>
      <c r="G1210" s="48">
        <v>39.118001271192519</v>
      </c>
      <c r="H1210" s="48">
        <v>0</v>
      </c>
      <c r="I1210" s="48">
        <v>29.001811506894299</v>
      </c>
      <c r="J1210" s="48">
        <v>4.5825282894154915</v>
      </c>
      <c r="K1210" s="49">
        <v>216.36360953805976</v>
      </c>
      <c r="L1210" s="48">
        <v>92.220769070645218</v>
      </c>
      <c r="M1210" s="48">
        <v>137.73852190719543</v>
      </c>
      <c r="N1210" s="48">
        <v>24.795623266787082</v>
      </c>
      <c r="O1210" s="49">
        <v>254.75491424462774</v>
      </c>
      <c r="P1210" s="48">
        <v>75.228437317190753</v>
      </c>
      <c r="Q1210" s="48">
        <v>80.97207674354766</v>
      </c>
      <c r="R1210" s="48">
        <v>1.3636730712885536</v>
      </c>
      <c r="S1210" s="49">
        <v>157.56418713202697</v>
      </c>
      <c r="T1210" s="49">
        <v>628.68271091471433</v>
      </c>
      <c r="U1210" s="48">
        <v>98.260999999999981</v>
      </c>
      <c r="V1210" s="48">
        <v>6.3980898923755554</v>
      </c>
      <c r="W1210" s="48">
        <v>275.6234</v>
      </c>
      <c r="X1210" s="48">
        <v>2.2809482464649746</v>
      </c>
    </row>
    <row r="1211" spans="1:24" ht="15" customHeight="1" x14ac:dyDescent="0.5">
      <c r="A1211" s="32" t="s">
        <v>227</v>
      </c>
      <c r="B1211" s="32" t="s">
        <v>231</v>
      </c>
      <c r="C1211" s="32" t="s">
        <v>244</v>
      </c>
      <c r="D1211" s="32" t="s">
        <v>245</v>
      </c>
      <c r="E1211" s="67">
        <v>2009</v>
      </c>
      <c r="F1211" s="48">
        <v>112.86188652702573</v>
      </c>
      <c r="G1211" s="48">
        <v>38.913633452195846</v>
      </c>
      <c r="H1211" s="48">
        <v>0</v>
      </c>
      <c r="I1211" s="48">
        <v>27.621079394077647</v>
      </c>
      <c r="J1211" s="48">
        <v>4.5906135656548113</v>
      </c>
      <c r="K1211" s="49">
        <v>183.98721293895403</v>
      </c>
      <c r="L1211" s="48">
        <v>82.833690968188492</v>
      </c>
      <c r="M1211" s="48">
        <v>125.41655328466059</v>
      </c>
      <c r="N1211" s="48">
        <v>23.491875356628746</v>
      </c>
      <c r="O1211" s="49">
        <v>231.74211960947784</v>
      </c>
      <c r="P1211" s="48">
        <v>72.432310570511845</v>
      </c>
      <c r="Q1211" s="48">
        <v>77.652587757059109</v>
      </c>
      <c r="R1211" s="48">
        <v>1.2708910913094664</v>
      </c>
      <c r="S1211" s="49">
        <v>151.35578941888042</v>
      </c>
      <c r="T1211" s="49">
        <v>567.08512196731226</v>
      </c>
      <c r="U1211" s="48">
        <v>98.474000000000046</v>
      </c>
      <c r="V1211" s="48">
        <v>5.7587294307869286</v>
      </c>
      <c r="W1211" s="48">
        <v>275.6234</v>
      </c>
      <c r="X1211" s="48">
        <v>2.0574636332303871</v>
      </c>
    </row>
    <row r="1212" spans="1:24" ht="15" customHeight="1" x14ac:dyDescent="0.5">
      <c r="A1212" s="32" t="s">
        <v>227</v>
      </c>
      <c r="B1212" s="32" t="s">
        <v>231</v>
      </c>
      <c r="C1212" s="32" t="s">
        <v>244</v>
      </c>
      <c r="D1212" s="32" t="s">
        <v>245</v>
      </c>
      <c r="E1212" s="67">
        <v>2010</v>
      </c>
      <c r="F1212" s="48">
        <v>126.46868635408055</v>
      </c>
      <c r="G1212" s="48">
        <v>49.49225969698076</v>
      </c>
      <c r="H1212" s="48">
        <v>0</v>
      </c>
      <c r="I1212" s="48">
        <v>29.763501413719268</v>
      </c>
      <c r="J1212" s="48">
        <v>4.6539163026369303</v>
      </c>
      <c r="K1212" s="49">
        <v>210.37836376741751</v>
      </c>
      <c r="L1212" s="48">
        <v>86.40552880020897</v>
      </c>
      <c r="M1212" s="48">
        <v>138.61569675765597</v>
      </c>
      <c r="N1212" s="48">
        <v>25.093457391613232</v>
      </c>
      <c r="O1212" s="49">
        <v>250.11468294947818</v>
      </c>
      <c r="P1212" s="48">
        <v>71.576033153621438</v>
      </c>
      <c r="Q1212" s="48">
        <v>76.637323351731382</v>
      </c>
      <c r="R1212" s="48">
        <v>1.2856734238038194</v>
      </c>
      <c r="S1212" s="49">
        <v>149.49902992915662</v>
      </c>
      <c r="T1212" s="49">
        <v>609.9920766460524</v>
      </c>
      <c r="U1212" s="48">
        <v>98.831999999999923</v>
      </c>
      <c r="V1212" s="48">
        <v>6.1720098414081761</v>
      </c>
      <c r="W1212" s="48">
        <v>275.6234</v>
      </c>
      <c r="X1212" s="48">
        <v>2.2131360278047958</v>
      </c>
    </row>
    <row r="1213" spans="1:24" ht="15" customHeight="1" x14ac:dyDescent="0.5">
      <c r="A1213" s="32" t="s">
        <v>227</v>
      </c>
      <c r="B1213" s="32" t="s">
        <v>231</v>
      </c>
      <c r="C1213" s="32" t="s">
        <v>244</v>
      </c>
      <c r="D1213" s="32" t="s">
        <v>245</v>
      </c>
      <c r="E1213" s="67">
        <v>2011</v>
      </c>
      <c r="F1213" s="48">
        <v>119.14002513145782</v>
      </c>
      <c r="G1213" s="48">
        <v>48.455674518235547</v>
      </c>
      <c r="H1213" s="48">
        <v>0</v>
      </c>
      <c r="I1213" s="48">
        <v>25.133431686986413</v>
      </c>
      <c r="J1213" s="48">
        <v>4.7304949056904491</v>
      </c>
      <c r="K1213" s="49">
        <v>197.45962624237021</v>
      </c>
      <c r="L1213" s="48">
        <v>82.109957111948432</v>
      </c>
      <c r="M1213" s="48">
        <v>114.52077858353863</v>
      </c>
      <c r="N1213" s="48">
        <v>23.70582321508968</v>
      </c>
      <c r="O1213" s="49">
        <v>220.33655891057674</v>
      </c>
      <c r="P1213" s="48">
        <v>71.36567395063399</v>
      </c>
      <c r="Q1213" s="48">
        <v>73.259472246891164</v>
      </c>
      <c r="R1213" s="48">
        <v>1.2501544855364344</v>
      </c>
      <c r="S1213" s="49">
        <v>145.8753006830616</v>
      </c>
      <c r="T1213" s="49">
        <v>563.67148583600851</v>
      </c>
      <c r="U1213" s="48">
        <v>99.099999999999952</v>
      </c>
      <c r="V1213" s="48">
        <v>5.6879060124723386</v>
      </c>
      <c r="W1213" s="48">
        <v>275.6234</v>
      </c>
      <c r="X1213" s="48">
        <v>2.045078486935465</v>
      </c>
    </row>
    <row r="1214" spans="1:24" ht="15" customHeight="1" x14ac:dyDescent="0.5">
      <c r="A1214" s="32" t="s">
        <v>227</v>
      </c>
      <c r="B1214" s="32" t="s">
        <v>231</v>
      </c>
      <c r="C1214" s="32" t="s">
        <v>244</v>
      </c>
      <c r="D1214" s="32" t="s">
        <v>245</v>
      </c>
      <c r="E1214" s="67">
        <v>2012</v>
      </c>
      <c r="F1214" s="48">
        <v>113.38191532621443</v>
      </c>
      <c r="G1214" s="48">
        <v>46.802401029192097</v>
      </c>
      <c r="H1214" s="48">
        <v>0</v>
      </c>
      <c r="I1214" s="48">
        <v>27.273571130342557</v>
      </c>
      <c r="J1214" s="48">
        <v>4.8154635406895538</v>
      </c>
      <c r="K1214" s="49">
        <v>192.27335102643863</v>
      </c>
      <c r="L1214" s="48">
        <v>86.407381266410994</v>
      </c>
      <c r="M1214" s="48">
        <v>125.47266729261011</v>
      </c>
      <c r="N1214" s="48">
        <v>22.152824001964923</v>
      </c>
      <c r="O1214" s="49">
        <v>234.03287256098602</v>
      </c>
      <c r="P1214" s="48">
        <v>70.254398310564142</v>
      </c>
      <c r="Q1214" s="48">
        <v>70.348239446562829</v>
      </c>
      <c r="R1214" s="48">
        <v>1.1943577520823643</v>
      </c>
      <c r="S1214" s="49">
        <v>141.79699550920932</v>
      </c>
      <c r="T1214" s="49">
        <v>568.10321909663401</v>
      </c>
      <c r="U1214" s="48">
        <v>99.347000000000065</v>
      </c>
      <c r="V1214" s="48">
        <v>5.7183731677517553</v>
      </c>
      <c r="W1214" s="48">
        <v>275.6234</v>
      </c>
      <c r="X1214" s="48">
        <v>2.0611574311057552</v>
      </c>
    </row>
    <row r="1215" spans="1:24" ht="15" customHeight="1" x14ac:dyDescent="0.5">
      <c r="A1215" s="32" t="s">
        <v>227</v>
      </c>
      <c r="B1215" s="32" t="s">
        <v>231</v>
      </c>
      <c r="C1215" s="32" t="s">
        <v>244</v>
      </c>
      <c r="D1215" s="32" t="s">
        <v>245</v>
      </c>
      <c r="E1215" s="67">
        <v>2013</v>
      </c>
      <c r="F1215" s="48">
        <v>129.24590338825485</v>
      </c>
      <c r="G1215" s="48">
        <v>39.17845365504926</v>
      </c>
      <c r="H1215" s="48">
        <v>0</v>
      </c>
      <c r="I1215" s="48">
        <v>25.010343977870996</v>
      </c>
      <c r="J1215" s="48">
        <v>4.7480152076873825</v>
      </c>
      <c r="K1215" s="49">
        <v>198.18271622886249</v>
      </c>
      <c r="L1215" s="48">
        <v>79.421658024467973</v>
      </c>
      <c r="M1215" s="48">
        <v>129.41577796007115</v>
      </c>
      <c r="N1215" s="48">
        <v>22.42967629922672</v>
      </c>
      <c r="O1215" s="49">
        <v>231.26711228376584</v>
      </c>
      <c r="P1215" s="48">
        <v>68.761525903312304</v>
      </c>
      <c r="Q1215" s="48">
        <v>71.120613374676594</v>
      </c>
      <c r="R1215" s="48">
        <v>1.2092335503246689</v>
      </c>
      <c r="S1215" s="49">
        <v>141.09137282831358</v>
      </c>
      <c r="T1215" s="49">
        <v>570.54120134094194</v>
      </c>
      <c r="U1215" s="48">
        <v>99.306000000000026</v>
      </c>
      <c r="V1215" s="48">
        <v>5.7452842863567337</v>
      </c>
      <c r="W1215" s="48">
        <v>275.6234</v>
      </c>
      <c r="X1215" s="48">
        <v>2.0700027695070227</v>
      </c>
    </row>
    <row r="1216" spans="1:24" ht="15" customHeight="1" x14ac:dyDescent="0.5">
      <c r="A1216" s="32" t="s">
        <v>227</v>
      </c>
      <c r="B1216" s="32" t="s">
        <v>231</v>
      </c>
      <c r="C1216" s="32" t="s">
        <v>244</v>
      </c>
      <c r="D1216" s="32" t="s">
        <v>245</v>
      </c>
      <c r="E1216" s="67">
        <v>2014</v>
      </c>
      <c r="F1216" s="48">
        <v>109.93883706942572</v>
      </c>
      <c r="G1216" s="48">
        <v>32.177649081072623</v>
      </c>
      <c r="H1216" s="48">
        <v>0</v>
      </c>
      <c r="I1216" s="48">
        <v>26.865076757320114</v>
      </c>
      <c r="J1216" s="48">
        <v>4.7880721070569541</v>
      </c>
      <c r="K1216" s="49">
        <v>173.7696350148754</v>
      </c>
      <c r="L1216" s="48">
        <v>66.59249620908507</v>
      </c>
      <c r="M1216" s="48">
        <v>109.62135621053382</v>
      </c>
      <c r="N1216" s="48">
        <v>20.30411689927147</v>
      </c>
      <c r="O1216" s="49">
        <v>196.51796931889035</v>
      </c>
      <c r="P1216" s="48">
        <v>82.423970681829829</v>
      </c>
      <c r="Q1216" s="48">
        <v>73.921387790106508</v>
      </c>
      <c r="R1216" s="48">
        <v>1.215982559337667</v>
      </c>
      <c r="S1216" s="49">
        <v>157.561341031274</v>
      </c>
      <c r="T1216" s="49">
        <v>527.84894536503987</v>
      </c>
      <c r="U1216" s="48">
        <v>99.382999999999953</v>
      </c>
      <c r="V1216" s="48">
        <v>5.3112599274024745</v>
      </c>
      <c r="W1216" s="48">
        <v>275.6234</v>
      </c>
      <c r="X1216" s="48">
        <v>1.9151093316642922</v>
      </c>
    </row>
    <row r="1217" spans="1:24" ht="15" customHeight="1" x14ac:dyDescent="0.5">
      <c r="A1217" s="32" t="s">
        <v>227</v>
      </c>
      <c r="B1217" s="32" t="s">
        <v>231</v>
      </c>
      <c r="C1217" s="32" t="s">
        <v>244</v>
      </c>
      <c r="D1217" s="32" t="s">
        <v>245</v>
      </c>
      <c r="E1217" s="67">
        <v>2015</v>
      </c>
      <c r="F1217" s="48">
        <v>91.608984174333244</v>
      </c>
      <c r="G1217" s="48">
        <v>35.20343705121492</v>
      </c>
      <c r="H1217" s="48">
        <v>0</v>
      </c>
      <c r="I1217" s="48">
        <v>27.064664811641325</v>
      </c>
      <c r="J1217" s="48">
        <v>4.9988550344821343</v>
      </c>
      <c r="K1217" s="49">
        <v>158.87594107167163</v>
      </c>
      <c r="L1217" s="48">
        <v>57.344178329668559</v>
      </c>
      <c r="M1217" s="48">
        <v>114.50605307903966</v>
      </c>
      <c r="N1217" s="48">
        <v>20.087088302063659</v>
      </c>
      <c r="O1217" s="49">
        <v>191.93731971077187</v>
      </c>
      <c r="P1217" s="48">
        <v>74.482308783000377</v>
      </c>
      <c r="Q1217" s="48">
        <v>72.904784119675796</v>
      </c>
      <c r="R1217" s="48">
        <v>1.1796177655186835</v>
      </c>
      <c r="S1217" s="49">
        <v>148.56671066819484</v>
      </c>
      <c r="T1217" s="49">
        <v>499.37997145063838</v>
      </c>
      <c r="U1217" s="48">
        <v>99.661000000000044</v>
      </c>
      <c r="V1217" s="48">
        <v>5.0107862799955667</v>
      </c>
      <c r="W1217" s="48">
        <v>275.6234</v>
      </c>
      <c r="X1217" s="48">
        <v>1.8118199378232704</v>
      </c>
    </row>
    <row r="1218" spans="1:24" ht="15" customHeight="1" x14ac:dyDescent="0.5">
      <c r="A1218" s="32" t="s">
        <v>227</v>
      </c>
      <c r="B1218" s="32" t="s">
        <v>231</v>
      </c>
      <c r="C1218" s="32" t="s">
        <v>244</v>
      </c>
      <c r="D1218" s="32" t="s">
        <v>245</v>
      </c>
      <c r="E1218" s="67">
        <v>2016</v>
      </c>
      <c r="F1218" s="48">
        <v>72.075582551790191</v>
      </c>
      <c r="G1218" s="48">
        <v>33.738382834747988</v>
      </c>
      <c r="H1218" s="48">
        <v>0</v>
      </c>
      <c r="I1218" s="48">
        <v>26.208462177276466</v>
      </c>
      <c r="J1218" s="48">
        <v>5.2639677482918525</v>
      </c>
      <c r="K1218" s="49">
        <v>137.28639531210649</v>
      </c>
      <c r="L1218" s="48">
        <v>46.075915283471922</v>
      </c>
      <c r="M1218" s="48">
        <v>116.68503652701322</v>
      </c>
      <c r="N1218" s="48">
        <v>19.992055582297326</v>
      </c>
      <c r="O1218" s="49">
        <v>182.75300739278248</v>
      </c>
      <c r="P1218" s="48">
        <v>76.257366912767196</v>
      </c>
      <c r="Q1218" s="48">
        <v>75.230251214377091</v>
      </c>
      <c r="R1218" s="48">
        <v>1.127370357327621</v>
      </c>
      <c r="S1218" s="49">
        <v>152.61498848447192</v>
      </c>
      <c r="T1218" s="49">
        <v>472.65439118936087</v>
      </c>
      <c r="U1218" s="48">
        <v>100.44999999999996</v>
      </c>
      <c r="V1218" s="48">
        <v>4.7053697480274872</v>
      </c>
      <c r="W1218" s="48">
        <v>275.6234</v>
      </c>
      <c r="X1218" s="48">
        <v>1.7148558184441556</v>
      </c>
    </row>
    <row r="1219" spans="1:24" ht="15" customHeight="1" x14ac:dyDescent="0.5">
      <c r="A1219" s="32" t="s">
        <v>227</v>
      </c>
      <c r="B1219" s="32" t="s">
        <v>231</v>
      </c>
      <c r="C1219" s="32" t="s">
        <v>244</v>
      </c>
      <c r="D1219" s="32" t="s">
        <v>245</v>
      </c>
      <c r="E1219" s="67">
        <v>2017</v>
      </c>
      <c r="F1219" s="48">
        <v>64.007933758504663</v>
      </c>
      <c r="G1219" s="48">
        <v>34.831062370386462</v>
      </c>
      <c r="H1219" s="48">
        <v>0</v>
      </c>
      <c r="I1219" s="48">
        <v>27.01598239425628</v>
      </c>
      <c r="J1219" s="48">
        <v>5.3280026442962152</v>
      </c>
      <c r="K1219" s="49">
        <v>131.18298116744361</v>
      </c>
      <c r="L1219" s="48">
        <v>40.102549901733958</v>
      </c>
      <c r="M1219" s="48">
        <v>113.26071816418835</v>
      </c>
      <c r="N1219" s="48">
        <v>19.851087942465568</v>
      </c>
      <c r="O1219" s="49">
        <v>173.21435600838788</v>
      </c>
      <c r="P1219" s="48">
        <v>75.124907560725887</v>
      </c>
      <c r="Q1219" s="48">
        <v>74.67213372699257</v>
      </c>
      <c r="R1219" s="48">
        <v>1.1199999538674543</v>
      </c>
      <c r="S1219" s="49">
        <v>150.91704124158591</v>
      </c>
      <c r="T1219" s="49">
        <v>455.3143784174174</v>
      </c>
      <c r="U1219" s="48">
        <v>100.78000000000006</v>
      </c>
      <c r="V1219" s="48">
        <v>4.5179041319450004</v>
      </c>
      <c r="W1219" s="48">
        <v>275.6234</v>
      </c>
      <c r="X1219" s="48">
        <v>1.65194384227688</v>
      </c>
    </row>
    <row r="1220" spans="1:24" ht="15" customHeight="1" x14ac:dyDescent="0.5">
      <c r="A1220" s="32" t="s">
        <v>227</v>
      </c>
      <c r="B1220" s="32" t="s">
        <v>231</v>
      </c>
      <c r="C1220" s="33" t="s">
        <v>244</v>
      </c>
      <c r="D1220" s="33" t="s">
        <v>245</v>
      </c>
      <c r="E1220" s="68">
        <v>2018</v>
      </c>
      <c r="F1220" s="50">
        <v>62.154264676286886</v>
      </c>
      <c r="G1220" s="50">
        <v>31.867406802012127</v>
      </c>
      <c r="H1220" s="50">
        <v>0</v>
      </c>
      <c r="I1220" s="50">
        <v>25.678770334413315</v>
      </c>
      <c r="J1220" s="50">
        <v>5.3159715265157299</v>
      </c>
      <c r="K1220" s="51">
        <v>125.01641333922805</v>
      </c>
      <c r="L1220" s="50">
        <v>36.266895479172128</v>
      </c>
      <c r="M1220" s="50">
        <v>117.65707089926352</v>
      </c>
      <c r="N1220" s="50">
        <v>19.3321506031055</v>
      </c>
      <c r="O1220" s="51">
        <v>173.25611698154114</v>
      </c>
      <c r="P1220" s="50">
        <v>73.413944169699576</v>
      </c>
      <c r="Q1220" s="50">
        <v>76.617479527204139</v>
      </c>
      <c r="R1220" s="50">
        <v>1.0809408209290989</v>
      </c>
      <c r="S1220" s="51">
        <v>151.11236451783282</v>
      </c>
      <c r="T1220" s="51">
        <v>449.38489483860195</v>
      </c>
      <c r="U1220" s="50">
        <v>101.125</v>
      </c>
      <c r="V1220" s="50">
        <v>4.4438555731876583</v>
      </c>
      <c r="W1220" s="50">
        <v>275.6234</v>
      </c>
      <c r="X1220" s="50">
        <v>1.63043085180214</v>
      </c>
    </row>
    <row r="1221" spans="1:24" ht="15" customHeight="1" x14ac:dyDescent="0.5">
      <c r="A1221" s="32" t="s">
        <v>227</v>
      </c>
      <c r="B1221" s="32" t="s">
        <v>231</v>
      </c>
      <c r="C1221" s="31" t="s">
        <v>246</v>
      </c>
      <c r="D1221" s="31" t="s">
        <v>247</v>
      </c>
      <c r="E1221" s="67">
        <v>2005</v>
      </c>
      <c r="F1221" s="48">
        <v>179.73841601658037</v>
      </c>
      <c r="G1221" s="48">
        <v>85.870712271688063</v>
      </c>
      <c r="H1221" s="48">
        <v>0</v>
      </c>
      <c r="I1221" s="48">
        <v>43.609382701765227</v>
      </c>
      <c r="J1221" s="48">
        <v>8.7224586262739905</v>
      </c>
      <c r="K1221" s="49">
        <v>317.94096961630765</v>
      </c>
      <c r="L1221" s="48">
        <v>90.556564649476044</v>
      </c>
      <c r="M1221" s="48">
        <v>111.52921724104374</v>
      </c>
      <c r="N1221" s="48">
        <v>34.25717640372018</v>
      </c>
      <c r="O1221" s="49">
        <v>236.34295829423996</v>
      </c>
      <c r="P1221" s="48">
        <v>241.39170442059878</v>
      </c>
      <c r="Q1221" s="48">
        <v>57.307047378999037</v>
      </c>
      <c r="R1221" s="48">
        <v>9.9501733215716488</v>
      </c>
      <c r="S1221" s="49">
        <v>308.64892512116944</v>
      </c>
      <c r="T1221" s="49">
        <v>862.93285303171717</v>
      </c>
      <c r="U1221" s="48">
        <v>87.831999999999923</v>
      </c>
      <c r="V1221" s="48">
        <v>9.824811606609412</v>
      </c>
      <c r="W1221" s="48">
        <v>338.12690000000003</v>
      </c>
      <c r="X1221" s="48">
        <v>2.5520976090092717</v>
      </c>
    </row>
    <row r="1222" spans="1:24" ht="15" customHeight="1" x14ac:dyDescent="0.5">
      <c r="A1222" s="32" t="s">
        <v>227</v>
      </c>
      <c r="B1222" s="32" t="s">
        <v>231</v>
      </c>
      <c r="C1222" s="32" t="s">
        <v>246</v>
      </c>
      <c r="D1222" s="32" t="s">
        <v>247</v>
      </c>
      <c r="E1222" s="67">
        <v>2006</v>
      </c>
      <c r="F1222" s="48">
        <v>194.06206871246073</v>
      </c>
      <c r="G1222" s="48">
        <v>97.559632146267745</v>
      </c>
      <c r="H1222" s="48">
        <v>0</v>
      </c>
      <c r="I1222" s="48">
        <v>39.33456547019918</v>
      </c>
      <c r="J1222" s="48">
        <v>8.2463390382866848</v>
      </c>
      <c r="K1222" s="49">
        <v>339.20260536721435</v>
      </c>
      <c r="L1222" s="48">
        <v>94.732157485717309</v>
      </c>
      <c r="M1222" s="48">
        <v>107.84968190400825</v>
      </c>
      <c r="N1222" s="48">
        <v>30.68594169030262</v>
      </c>
      <c r="O1222" s="49">
        <v>233.26778108002819</v>
      </c>
      <c r="P1222" s="48">
        <v>237.42702878536085</v>
      </c>
      <c r="Q1222" s="48">
        <v>57.650574619352497</v>
      </c>
      <c r="R1222" s="48">
        <v>10.335542334966105</v>
      </c>
      <c r="S1222" s="49">
        <v>305.41314573967941</v>
      </c>
      <c r="T1222" s="49">
        <v>877.88353218692203</v>
      </c>
      <c r="U1222" s="48">
        <v>89.29500000000003</v>
      </c>
      <c r="V1222" s="48">
        <v>9.8312731080902811</v>
      </c>
      <c r="W1222" s="48">
        <v>338.12690000000003</v>
      </c>
      <c r="X1222" s="48">
        <v>2.5963137868856987</v>
      </c>
    </row>
    <row r="1223" spans="1:24" ht="15" customHeight="1" x14ac:dyDescent="0.5">
      <c r="A1223" s="32" t="s">
        <v>227</v>
      </c>
      <c r="B1223" s="32" t="s">
        <v>231</v>
      </c>
      <c r="C1223" s="32" t="s">
        <v>246</v>
      </c>
      <c r="D1223" s="32" t="s">
        <v>247</v>
      </c>
      <c r="E1223" s="67">
        <v>2007</v>
      </c>
      <c r="F1223" s="48">
        <v>182.11673995324909</v>
      </c>
      <c r="G1223" s="48">
        <v>81.884959214052557</v>
      </c>
      <c r="H1223" s="48">
        <v>0</v>
      </c>
      <c r="I1223" s="48">
        <v>40.015074596185727</v>
      </c>
      <c r="J1223" s="48">
        <v>7.8190175495326377</v>
      </c>
      <c r="K1223" s="49">
        <v>311.83579131302002</v>
      </c>
      <c r="L1223" s="48">
        <v>95.725505959645488</v>
      </c>
      <c r="M1223" s="48">
        <v>104.04792728986112</v>
      </c>
      <c r="N1223" s="48">
        <v>28.783115169439661</v>
      </c>
      <c r="O1223" s="49">
        <v>228.55654841894628</v>
      </c>
      <c r="P1223" s="48">
        <v>238.86131987427251</v>
      </c>
      <c r="Q1223" s="48">
        <v>60.354250981913452</v>
      </c>
      <c r="R1223" s="48">
        <v>10.693347416390784</v>
      </c>
      <c r="S1223" s="49">
        <v>309.90891827257678</v>
      </c>
      <c r="T1223" s="49">
        <v>850.30125800454289</v>
      </c>
      <c r="U1223" s="48">
        <v>90.655000000000044</v>
      </c>
      <c r="V1223" s="48">
        <v>9.3795296233472225</v>
      </c>
      <c r="W1223" s="48">
        <v>338.12690000000003</v>
      </c>
      <c r="X1223" s="48">
        <v>2.5147400517514069</v>
      </c>
    </row>
    <row r="1224" spans="1:24" ht="15" customHeight="1" x14ac:dyDescent="0.5">
      <c r="A1224" s="32" t="s">
        <v>227</v>
      </c>
      <c r="B1224" s="32" t="s">
        <v>231</v>
      </c>
      <c r="C1224" s="32" t="s">
        <v>246</v>
      </c>
      <c r="D1224" s="32" t="s">
        <v>247</v>
      </c>
      <c r="E1224" s="67">
        <v>2008</v>
      </c>
      <c r="F1224" s="48">
        <v>193.92067838395596</v>
      </c>
      <c r="G1224" s="48">
        <v>89.760797098934319</v>
      </c>
      <c r="H1224" s="48">
        <v>0</v>
      </c>
      <c r="I1224" s="48">
        <v>44.845222041665608</v>
      </c>
      <c r="J1224" s="48">
        <v>7.6227040356411768</v>
      </c>
      <c r="K1224" s="49">
        <v>336.14940156019702</v>
      </c>
      <c r="L1224" s="48">
        <v>92.252162990203047</v>
      </c>
      <c r="M1224" s="48">
        <v>107.0084985077071</v>
      </c>
      <c r="N1224" s="48">
        <v>31.795244014387212</v>
      </c>
      <c r="O1224" s="49">
        <v>231.05590551229736</v>
      </c>
      <c r="P1224" s="48">
        <v>229.28698697185951</v>
      </c>
      <c r="Q1224" s="48">
        <v>60.54290220509705</v>
      </c>
      <c r="R1224" s="48">
        <v>11.131189779780316</v>
      </c>
      <c r="S1224" s="49">
        <v>300.96107895673686</v>
      </c>
      <c r="T1224" s="49">
        <v>868.16638602923138</v>
      </c>
      <c r="U1224" s="48">
        <v>92.02300000000001</v>
      </c>
      <c r="V1224" s="48">
        <v>9.4342325943430581</v>
      </c>
      <c r="W1224" s="48">
        <v>338.12690000000003</v>
      </c>
      <c r="X1224" s="48">
        <v>2.567575623321396</v>
      </c>
    </row>
    <row r="1225" spans="1:24" ht="15" customHeight="1" x14ac:dyDescent="0.5">
      <c r="A1225" s="32" t="s">
        <v>227</v>
      </c>
      <c r="B1225" s="32" t="s">
        <v>231</v>
      </c>
      <c r="C1225" s="32" t="s">
        <v>246</v>
      </c>
      <c r="D1225" s="32" t="s">
        <v>247</v>
      </c>
      <c r="E1225" s="67">
        <v>2009</v>
      </c>
      <c r="F1225" s="48">
        <v>165.22599186535044</v>
      </c>
      <c r="G1225" s="48">
        <v>82.025160012873428</v>
      </c>
      <c r="H1225" s="48">
        <v>0</v>
      </c>
      <c r="I1225" s="48">
        <v>39.679034450494406</v>
      </c>
      <c r="J1225" s="48">
        <v>7.717758830688374</v>
      </c>
      <c r="K1225" s="49">
        <v>294.64794515940662</v>
      </c>
      <c r="L1225" s="48">
        <v>82.455470945387887</v>
      </c>
      <c r="M1225" s="48">
        <v>99.254629921160685</v>
      </c>
      <c r="N1225" s="48">
        <v>31.861960001963123</v>
      </c>
      <c r="O1225" s="49">
        <v>213.5720608685117</v>
      </c>
      <c r="P1225" s="48">
        <v>221.78424643093524</v>
      </c>
      <c r="Q1225" s="48">
        <v>58.000985321834278</v>
      </c>
      <c r="R1225" s="48">
        <v>11.499676417464167</v>
      </c>
      <c r="S1225" s="49">
        <v>291.28490817023368</v>
      </c>
      <c r="T1225" s="49">
        <v>799.50491419815194</v>
      </c>
      <c r="U1225" s="48">
        <v>93.015000000000001</v>
      </c>
      <c r="V1225" s="48">
        <v>8.5954406729898611</v>
      </c>
      <c r="W1225" s="48">
        <v>338.12690000000003</v>
      </c>
      <c r="X1225" s="48">
        <v>2.3645114133130249</v>
      </c>
    </row>
    <row r="1226" spans="1:24" ht="15" customHeight="1" x14ac:dyDescent="0.5">
      <c r="A1226" s="32" t="s">
        <v>227</v>
      </c>
      <c r="B1226" s="32" t="s">
        <v>231</v>
      </c>
      <c r="C1226" s="32" t="s">
        <v>246</v>
      </c>
      <c r="D1226" s="32" t="s">
        <v>247</v>
      </c>
      <c r="E1226" s="67">
        <v>2010</v>
      </c>
      <c r="F1226" s="48">
        <v>175.52185632828829</v>
      </c>
      <c r="G1226" s="48">
        <v>91.998973767548193</v>
      </c>
      <c r="H1226" s="48">
        <v>0</v>
      </c>
      <c r="I1226" s="48">
        <v>46.768419323805347</v>
      </c>
      <c r="J1226" s="48">
        <v>7.8085322971513955</v>
      </c>
      <c r="K1226" s="49">
        <v>322.09778171679318</v>
      </c>
      <c r="L1226" s="48">
        <v>85.780568921385324</v>
      </c>
      <c r="M1226" s="48">
        <v>111.32222185451904</v>
      </c>
      <c r="N1226" s="48">
        <v>34.428802632764409</v>
      </c>
      <c r="O1226" s="49">
        <v>231.53159340866878</v>
      </c>
      <c r="P1226" s="48">
        <v>225.49077243083573</v>
      </c>
      <c r="Q1226" s="48">
        <v>57.237359019159271</v>
      </c>
      <c r="R1226" s="48">
        <v>11.723103465956751</v>
      </c>
      <c r="S1226" s="49">
        <v>294.45123491595172</v>
      </c>
      <c r="T1226" s="49">
        <v>848.08061004141371</v>
      </c>
      <c r="U1226" s="48">
        <v>94.094999999999942</v>
      </c>
      <c r="V1226" s="48">
        <v>9.0130252408886147</v>
      </c>
      <c r="W1226" s="48">
        <v>338.12690000000003</v>
      </c>
      <c r="X1226" s="48">
        <v>2.5081725530900192</v>
      </c>
    </row>
    <row r="1227" spans="1:24" ht="15" customHeight="1" x14ac:dyDescent="0.5">
      <c r="A1227" s="32" t="s">
        <v>227</v>
      </c>
      <c r="B1227" s="32" t="s">
        <v>231</v>
      </c>
      <c r="C1227" s="32" t="s">
        <v>246</v>
      </c>
      <c r="D1227" s="32" t="s">
        <v>247</v>
      </c>
      <c r="E1227" s="67">
        <v>2011</v>
      </c>
      <c r="F1227" s="48">
        <v>162.02780351780493</v>
      </c>
      <c r="G1227" s="48">
        <v>79.125833162740534</v>
      </c>
      <c r="H1227" s="48">
        <v>0</v>
      </c>
      <c r="I1227" s="48">
        <v>38.02466130087997</v>
      </c>
      <c r="J1227" s="48">
        <v>7.9129401148609508</v>
      </c>
      <c r="K1227" s="49">
        <v>287.09123809628636</v>
      </c>
      <c r="L1227" s="48">
        <v>81.707050990643523</v>
      </c>
      <c r="M1227" s="48">
        <v>91.040540158769602</v>
      </c>
      <c r="N1227" s="48">
        <v>31.118896237866494</v>
      </c>
      <c r="O1227" s="49">
        <v>203.86648738727962</v>
      </c>
      <c r="P1227" s="48">
        <v>224.52042837076465</v>
      </c>
      <c r="Q1227" s="48">
        <v>54.716610863005272</v>
      </c>
      <c r="R1227" s="48">
        <v>11.651807102498191</v>
      </c>
      <c r="S1227" s="49">
        <v>290.8888463362681</v>
      </c>
      <c r="T1227" s="49">
        <v>781.84657181983414</v>
      </c>
      <c r="U1227" s="48">
        <v>94.914999999999978</v>
      </c>
      <c r="V1227" s="48">
        <v>8.2373341602468972</v>
      </c>
      <c r="W1227" s="48">
        <v>338.12690000000003</v>
      </c>
      <c r="X1227" s="48">
        <v>2.3122874039889583</v>
      </c>
    </row>
    <row r="1228" spans="1:24" ht="15" customHeight="1" x14ac:dyDescent="0.5">
      <c r="A1228" s="32" t="s">
        <v>227</v>
      </c>
      <c r="B1228" s="32" t="s">
        <v>231</v>
      </c>
      <c r="C1228" s="32" t="s">
        <v>246</v>
      </c>
      <c r="D1228" s="32" t="s">
        <v>247</v>
      </c>
      <c r="E1228" s="67">
        <v>2012</v>
      </c>
      <c r="F1228" s="48">
        <v>171.70915406428549</v>
      </c>
      <c r="G1228" s="48">
        <v>88.336725883971695</v>
      </c>
      <c r="H1228" s="48">
        <v>0</v>
      </c>
      <c r="I1228" s="48">
        <v>36.098655536683992</v>
      </c>
      <c r="J1228" s="48">
        <v>8.0642461171867215</v>
      </c>
      <c r="K1228" s="49">
        <v>304.20878160212783</v>
      </c>
      <c r="L1228" s="48">
        <v>87.739782545804715</v>
      </c>
      <c r="M1228" s="48">
        <v>100.235430181429</v>
      </c>
      <c r="N1228" s="48">
        <v>28.58858101261244</v>
      </c>
      <c r="O1228" s="49">
        <v>216.56379373984618</v>
      </c>
      <c r="P1228" s="48">
        <v>231.61418565419314</v>
      </c>
      <c r="Q1228" s="48">
        <v>52.55250717387969</v>
      </c>
      <c r="R1228" s="48">
        <v>11.682003049231561</v>
      </c>
      <c r="S1228" s="49">
        <v>295.84869587730441</v>
      </c>
      <c r="T1228" s="49">
        <v>816.62127121927836</v>
      </c>
      <c r="U1228" s="48">
        <v>95.934000000000054</v>
      </c>
      <c r="V1228" s="48">
        <v>8.5123237978118063</v>
      </c>
      <c r="W1228" s="48">
        <v>338.12690000000003</v>
      </c>
      <c r="X1228" s="48">
        <v>2.4151325174639413</v>
      </c>
    </row>
    <row r="1229" spans="1:24" ht="15" customHeight="1" x14ac:dyDescent="0.5">
      <c r="A1229" s="32" t="s">
        <v>227</v>
      </c>
      <c r="B1229" s="32" t="s">
        <v>231</v>
      </c>
      <c r="C1229" s="32" t="s">
        <v>246</v>
      </c>
      <c r="D1229" s="32" t="s">
        <v>247</v>
      </c>
      <c r="E1229" s="67">
        <v>2013</v>
      </c>
      <c r="F1229" s="48">
        <v>172.82630861897735</v>
      </c>
      <c r="G1229" s="48">
        <v>78.972875335099218</v>
      </c>
      <c r="H1229" s="48">
        <v>0</v>
      </c>
      <c r="I1229" s="48">
        <v>33.581969414398394</v>
      </c>
      <c r="J1229" s="48">
        <v>7.9562182582680308</v>
      </c>
      <c r="K1229" s="49">
        <v>293.33737162674299</v>
      </c>
      <c r="L1229" s="48">
        <v>79.920504687223456</v>
      </c>
      <c r="M1229" s="48">
        <v>103.40627268617092</v>
      </c>
      <c r="N1229" s="48">
        <v>33.688972383656704</v>
      </c>
      <c r="O1229" s="49">
        <v>217.01574975705108</v>
      </c>
      <c r="P1229" s="48">
        <v>226.29295792518204</v>
      </c>
      <c r="Q1229" s="48">
        <v>53.200000937741073</v>
      </c>
      <c r="R1229" s="48">
        <v>11.908020905302601</v>
      </c>
      <c r="S1229" s="49">
        <v>291.40097976822568</v>
      </c>
      <c r="T1229" s="49">
        <v>801.75410115201976</v>
      </c>
      <c r="U1229" s="48">
        <v>97.11099999999999</v>
      </c>
      <c r="V1229" s="48">
        <v>8.2560585428223359</v>
      </c>
      <c r="W1229" s="48">
        <v>338.12690000000003</v>
      </c>
      <c r="X1229" s="48">
        <v>2.3711633151695994</v>
      </c>
    </row>
    <row r="1230" spans="1:24" ht="15" customHeight="1" x14ac:dyDescent="0.5">
      <c r="A1230" s="32" t="s">
        <v>227</v>
      </c>
      <c r="B1230" s="32" t="s">
        <v>231</v>
      </c>
      <c r="C1230" s="32" t="s">
        <v>246</v>
      </c>
      <c r="D1230" s="32" t="s">
        <v>247</v>
      </c>
      <c r="E1230" s="67">
        <v>2014</v>
      </c>
      <c r="F1230" s="48">
        <v>142.26499891098172</v>
      </c>
      <c r="G1230" s="48">
        <v>81.084306174306093</v>
      </c>
      <c r="H1230" s="48">
        <v>0</v>
      </c>
      <c r="I1230" s="48">
        <v>36.503459843401743</v>
      </c>
      <c r="J1230" s="48">
        <v>8.0190539709080575</v>
      </c>
      <c r="K1230" s="49">
        <v>267.8718188995976</v>
      </c>
      <c r="L1230" s="48">
        <v>67.568912755822339</v>
      </c>
      <c r="M1230" s="48">
        <v>87.683455188438913</v>
      </c>
      <c r="N1230" s="48">
        <v>30.044044683882433</v>
      </c>
      <c r="O1230" s="49">
        <v>185.29641262814368</v>
      </c>
      <c r="P1230" s="48">
        <v>233.0789931138047</v>
      </c>
      <c r="Q1230" s="48">
        <v>55.503249776653945</v>
      </c>
      <c r="R1230" s="48">
        <v>12.231077932733843</v>
      </c>
      <c r="S1230" s="49">
        <v>300.8133208231925</v>
      </c>
      <c r="T1230" s="49">
        <v>753.98155235093373</v>
      </c>
      <c r="U1230" s="48">
        <v>98.394999999999996</v>
      </c>
      <c r="V1230" s="48">
        <v>7.6628035200054248</v>
      </c>
      <c r="W1230" s="48">
        <v>338.12690000000003</v>
      </c>
      <c r="X1230" s="48">
        <v>2.2298774582883931</v>
      </c>
    </row>
    <row r="1231" spans="1:24" ht="15" customHeight="1" x14ac:dyDescent="0.5">
      <c r="A1231" s="32" t="s">
        <v>227</v>
      </c>
      <c r="B1231" s="32" t="s">
        <v>231</v>
      </c>
      <c r="C1231" s="32" t="s">
        <v>246</v>
      </c>
      <c r="D1231" s="32" t="s">
        <v>247</v>
      </c>
      <c r="E1231" s="67">
        <v>2015</v>
      </c>
      <c r="F1231" s="48">
        <v>128.71887967574659</v>
      </c>
      <c r="G1231" s="48">
        <v>80.277065016635703</v>
      </c>
      <c r="H1231" s="48">
        <v>0</v>
      </c>
      <c r="I1231" s="48">
        <v>38.288228248486099</v>
      </c>
      <c r="J1231" s="48">
        <v>8.3696149441952024</v>
      </c>
      <c r="K1231" s="49">
        <v>255.65378788506359</v>
      </c>
      <c r="L1231" s="48">
        <v>58.52534368226771</v>
      </c>
      <c r="M1231" s="48">
        <v>92.029171698790876</v>
      </c>
      <c r="N1231" s="48">
        <v>29.588892752193985</v>
      </c>
      <c r="O1231" s="49">
        <v>180.14340813325259</v>
      </c>
      <c r="P1231" s="48">
        <v>245.23987155077174</v>
      </c>
      <c r="Q1231" s="48">
        <v>54.852406740582438</v>
      </c>
      <c r="R1231" s="48">
        <v>12.591064403060237</v>
      </c>
      <c r="S1231" s="49">
        <v>312.68334269441442</v>
      </c>
      <c r="T1231" s="49">
        <v>748.48053871273055</v>
      </c>
      <c r="U1231" s="48">
        <v>99.344999999999942</v>
      </c>
      <c r="V1231" s="48">
        <v>7.5341540964591172</v>
      </c>
      <c r="W1231" s="48">
        <v>338.12690000000003</v>
      </c>
      <c r="X1231" s="48">
        <v>2.2136083781347491</v>
      </c>
    </row>
    <row r="1232" spans="1:24" ht="15" customHeight="1" x14ac:dyDescent="0.5">
      <c r="A1232" s="32" t="s">
        <v>227</v>
      </c>
      <c r="B1232" s="32" t="s">
        <v>231</v>
      </c>
      <c r="C1232" s="32" t="s">
        <v>246</v>
      </c>
      <c r="D1232" s="32" t="s">
        <v>247</v>
      </c>
      <c r="E1232" s="67">
        <v>2016</v>
      </c>
      <c r="F1232" s="48">
        <v>105.2809409801358</v>
      </c>
      <c r="G1232" s="48">
        <v>73.099625508738143</v>
      </c>
      <c r="H1232" s="48">
        <v>0</v>
      </c>
      <c r="I1232" s="48">
        <v>36.844308448001222</v>
      </c>
      <c r="J1232" s="48">
        <v>8.8150501469497904</v>
      </c>
      <c r="K1232" s="49">
        <v>224.03992508382495</v>
      </c>
      <c r="L1232" s="48">
        <v>48.118198082194098</v>
      </c>
      <c r="M1232" s="48">
        <v>97.82840218662237</v>
      </c>
      <c r="N1232" s="48">
        <v>28.821090645819776</v>
      </c>
      <c r="O1232" s="49">
        <v>174.76769091463623</v>
      </c>
      <c r="P1232" s="48">
        <v>247.67322671464171</v>
      </c>
      <c r="Q1232" s="48">
        <v>56.751976628966091</v>
      </c>
      <c r="R1232" s="48">
        <v>13.145852194737749</v>
      </c>
      <c r="S1232" s="49">
        <v>317.57105553834555</v>
      </c>
      <c r="T1232" s="49">
        <v>716.37867153680668</v>
      </c>
      <c r="U1232" s="48">
        <v>100.42099999999996</v>
      </c>
      <c r="V1232" s="48">
        <v>7.1337536126587757</v>
      </c>
      <c r="W1232" s="48">
        <v>338.12690000000003</v>
      </c>
      <c r="X1232" s="48">
        <v>2.1186680844878256</v>
      </c>
    </row>
    <row r="1233" spans="1:24" ht="15" customHeight="1" x14ac:dyDescent="0.5">
      <c r="A1233" s="32" t="s">
        <v>227</v>
      </c>
      <c r="B1233" s="32" t="s">
        <v>231</v>
      </c>
      <c r="C1233" s="32" t="s">
        <v>246</v>
      </c>
      <c r="D1233" s="32" t="s">
        <v>247</v>
      </c>
      <c r="E1233" s="67">
        <v>2017</v>
      </c>
      <c r="F1233" s="48">
        <v>94.463365866909285</v>
      </c>
      <c r="G1233" s="48">
        <v>68.656941941853816</v>
      </c>
      <c r="H1233" s="48">
        <v>0</v>
      </c>
      <c r="I1233" s="48">
        <v>37.987543443610399</v>
      </c>
      <c r="J1233" s="48">
        <v>8.922185025905744</v>
      </c>
      <c r="K1233" s="49">
        <v>210.03003627827925</v>
      </c>
      <c r="L1233" s="48">
        <v>42.336379355060437</v>
      </c>
      <c r="M1233" s="48">
        <v>95.40277442819351</v>
      </c>
      <c r="N1233" s="48">
        <v>29.373666803978566</v>
      </c>
      <c r="O1233" s="49">
        <v>167.11282058723253</v>
      </c>
      <c r="P1233" s="48">
        <v>249.82980883916701</v>
      </c>
      <c r="Q1233" s="48">
        <v>56.326593000835459</v>
      </c>
      <c r="R1233" s="48">
        <v>13.661216412351871</v>
      </c>
      <c r="S1233" s="49">
        <v>319.81761825235429</v>
      </c>
      <c r="T1233" s="49">
        <v>696.96047511786617</v>
      </c>
      <c r="U1233" s="48">
        <v>102.38500000000008</v>
      </c>
      <c r="V1233" s="48">
        <v>6.807251795847689</v>
      </c>
      <c r="W1233" s="48">
        <v>338.12690000000003</v>
      </c>
      <c r="X1233" s="48">
        <v>2.0612393604823103</v>
      </c>
    </row>
    <row r="1234" spans="1:24" ht="15" customHeight="1" x14ac:dyDescent="0.5">
      <c r="A1234" s="32" t="s">
        <v>227</v>
      </c>
      <c r="B1234" s="33" t="s">
        <v>231</v>
      </c>
      <c r="C1234" s="33" t="s">
        <v>246</v>
      </c>
      <c r="D1234" s="33" t="s">
        <v>247</v>
      </c>
      <c r="E1234" s="68">
        <v>2018</v>
      </c>
      <c r="F1234" s="50">
        <v>84.161554434350208</v>
      </c>
      <c r="G1234" s="50">
        <v>72.106645456293251</v>
      </c>
      <c r="H1234" s="50">
        <v>0</v>
      </c>
      <c r="I1234" s="50">
        <v>36.158228637464717</v>
      </c>
      <c r="J1234" s="50">
        <v>8.8989553095484357</v>
      </c>
      <c r="K1234" s="51">
        <v>201.32538383765663</v>
      </c>
      <c r="L1234" s="50">
        <v>39.107516886549853</v>
      </c>
      <c r="M1234" s="50">
        <v>100.92054077990042</v>
      </c>
      <c r="N1234" s="50">
        <v>28.7940279488664</v>
      </c>
      <c r="O1234" s="51">
        <v>168.82208561531667</v>
      </c>
      <c r="P1234" s="50">
        <v>244.60973898308819</v>
      </c>
      <c r="Q1234" s="50">
        <v>57.863486813500089</v>
      </c>
      <c r="R1234" s="50">
        <v>13.906799798378552</v>
      </c>
      <c r="S1234" s="51">
        <v>316.38002559496681</v>
      </c>
      <c r="T1234" s="51">
        <v>686.52749504794019</v>
      </c>
      <c r="U1234" s="50">
        <v>104.49299999999995</v>
      </c>
      <c r="V1234" s="50">
        <v>6.5700812020703827</v>
      </c>
      <c r="W1234" s="50">
        <v>338.12690000000003</v>
      </c>
      <c r="X1234" s="50">
        <v>2.0303841399425484</v>
      </c>
    </row>
    <row r="1235" spans="1:24" ht="15" customHeight="1" x14ac:dyDescent="0.5">
      <c r="A1235" s="32" t="s">
        <v>227</v>
      </c>
      <c r="B1235" s="34" t="s">
        <v>248</v>
      </c>
      <c r="C1235" s="34" t="s">
        <v>248</v>
      </c>
      <c r="D1235" s="34" t="s">
        <v>92</v>
      </c>
      <c r="E1235" s="69">
        <v>2005</v>
      </c>
      <c r="F1235" s="52">
        <v>1556.6058725861051</v>
      </c>
      <c r="G1235" s="52">
        <v>597.7509271501749</v>
      </c>
      <c r="H1235" s="52">
        <v>1.812196807329191</v>
      </c>
      <c r="I1235" s="52">
        <v>430.94817080256809</v>
      </c>
      <c r="J1235" s="52">
        <v>57.864675666536549</v>
      </c>
      <c r="K1235" s="53">
        <v>2644.9818430127139</v>
      </c>
      <c r="L1235" s="52">
        <v>760.52853674341986</v>
      </c>
      <c r="M1235" s="52">
        <v>1092.189893249425</v>
      </c>
      <c r="N1235" s="52">
        <v>226.58571519783573</v>
      </c>
      <c r="O1235" s="53">
        <v>2079.3041451906806</v>
      </c>
      <c r="P1235" s="52">
        <v>927.00395782914813</v>
      </c>
      <c r="Q1235" s="52">
        <v>517.63732415933634</v>
      </c>
      <c r="R1235" s="52">
        <v>21.33316076537206</v>
      </c>
      <c r="S1235" s="53">
        <v>1465.9744427538565</v>
      </c>
      <c r="T1235" s="53">
        <v>6190.2604309572507</v>
      </c>
      <c r="U1235" s="52">
        <v>749.00900000000001</v>
      </c>
      <c r="V1235" s="52">
        <v>8.2646008672222244</v>
      </c>
      <c r="W1235" s="52">
        <v>2550.7601000000004</v>
      </c>
      <c r="X1235" s="52">
        <v>2.4268297245818018</v>
      </c>
    </row>
    <row r="1236" spans="1:24" ht="15" customHeight="1" x14ac:dyDescent="0.5">
      <c r="A1236" s="32" t="s">
        <v>227</v>
      </c>
      <c r="B1236" s="35" t="s">
        <v>248</v>
      </c>
      <c r="C1236" s="35" t="s">
        <v>248</v>
      </c>
      <c r="D1236" s="42" t="s">
        <v>92</v>
      </c>
      <c r="E1236" s="69">
        <v>2006</v>
      </c>
      <c r="F1236" s="52">
        <v>1635.2613486982473</v>
      </c>
      <c r="G1236" s="52">
        <v>563.33335776646686</v>
      </c>
      <c r="H1236" s="52">
        <v>1.8120780135521544</v>
      </c>
      <c r="I1236" s="52">
        <v>412.26469391633316</v>
      </c>
      <c r="J1236" s="52">
        <v>54.735881462343698</v>
      </c>
      <c r="K1236" s="53">
        <v>2667.4073598569435</v>
      </c>
      <c r="L1236" s="52">
        <v>793.48377996055262</v>
      </c>
      <c r="M1236" s="52">
        <v>1044.7795396496729</v>
      </c>
      <c r="N1236" s="52">
        <v>202.63508744733534</v>
      </c>
      <c r="O1236" s="53">
        <v>2040.8984070575609</v>
      </c>
      <c r="P1236" s="52">
        <v>918.32576430066183</v>
      </c>
      <c r="Q1236" s="52">
        <v>520.28701289962339</v>
      </c>
      <c r="R1236" s="52">
        <v>21.989323428688472</v>
      </c>
      <c r="S1236" s="53">
        <v>1460.6021006289736</v>
      </c>
      <c r="T1236" s="53">
        <v>6168.9078675434776</v>
      </c>
      <c r="U1236" s="52">
        <v>752.649</v>
      </c>
      <c r="V1236" s="52">
        <v>8.1962612951634526</v>
      </c>
      <c r="W1236" s="52">
        <v>2550.7601000000004</v>
      </c>
      <c r="X1236" s="52">
        <v>2.418458665534041</v>
      </c>
    </row>
    <row r="1237" spans="1:24" ht="15" customHeight="1" x14ac:dyDescent="0.5">
      <c r="A1237" s="32" t="s">
        <v>227</v>
      </c>
      <c r="B1237" s="35" t="s">
        <v>248</v>
      </c>
      <c r="C1237" s="35" t="s">
        <v>248</v>
      </c>
      <c r="D1237" s="42" t="s">
        <v>92</v>
      </c>
      <c r="E1237" s="69">
        <v>2007</v>
      </c>
      <c r="F1237" s="52">
        <v>1514.8626892451034</v>
      </c>
      <c r="G1237" s="52">
        <v>483.17312281943362</v>
      </c>
      <c r="H1237" s="52">
        <v>1.8120624327727992</v>
      </c>
      <c r="I1237" s="52">
        <v>406.71211617089807</v>
      </c>
      <c r="J1237" s="52">
        <v>51.908415541436874</v>
      </c>
      <c r="K1237" s="53">
        <v>2458.4684062096449</v>
      </c>
      <c r="L1237" s="52">
        <v>794.12106531735333</v>
      </c>
      <c r="M1237" s="52">
        <v>991.66763291074756</v>
      </c>
      <c r="N1237" s="52">
        <v>194.59329951768075</v>
      </c>
      <c r="O1237" s="53">
        <v>1980.3819977457815</v>
      </c>
      <c r="P1237" s="52">
        <v>917.92378118427928</v>
      </c>
      <c r="Q1237" s="52">
        <v>544.36612657395392</v>
      </c>
      <c r="R1237" s="52">
        <v>22.264155055632965</v>
      </c>
      <c r="S1237" s="53">
        <v>1484.5540628138663</v>
      </c>
      <c r="T1237" s="53">
        <v>5923.4044667692924</v>
      </c>
      <c r="U1237" s="52">
        <v>756.59400000000016</v>
      </c>
      <c r="V1237" s="52">
        <v>7.8290397052703184</v>
      </c>
      <c r="W1237" s="52">
        <v>2550.7601000000004</v>
      </c>
      <c r="X1237" s="52">
        <v>2.3222115112939439</v>
      </c>
    </row>
    <row r="1238" spans="1:24" ht="15" customHeight="1" x14ac:dyDescent="0.5">
      <c r="A1238" s="32" t="s">
        <v>227</v>
      </c>
      <c r="B1238" s="35" t="s">
        <v>248</v>
      </c>
      <c r="C1238" s="35" t="s">
        <v>248</v>
      </c>
      <c r="D1238" s="42" t="s">
        <v>92</v>
      </c>
      <c r="E1238" s="69">
        <v>2008</v>
      </c>
      <c r="F1238" s="52">
        <v>1481.4637978912044</v>
      </c>
      <c r="G1238" s="52">
        <v>482.01283912476629</v>
      </c>
      <c r="H1238" s="52">
        <v>1.8123177523616258</v>
      </c>
      <c r="I1238" s="52">
        <v>366.9024186738219</v>
      </c>
      <c r="J1238" s="52">
        <v>50.956392770813018</v>
      </c>
      <c r="K1238" s="53">
        <v>2383.1477662129673</v>
      </c>
      <c r="L1238" s="52">
        <v>753.01169489201038</v>
      </c>
      <c r="M1238" s="52">
        <v>1018.9221395900547</v>
      </c>
      <c r="N1238" s="52">
        <v>215.07849271632026</v>
      </c>
      <c r="O1238" s="53">
        <v>1987.0123271983853</v>
      </c>
      <c r="P1238" s="52">
        <v>878.49018052227257</v>
      </c>
      <c r="Q1238" s="52">
        <v>545.1434805313138</v>
      </c>
      <c r="R1238" s="52">
        <v>23.092648479675315</v>
      </c>
      <c r="S1238" s="53">
        <v>1446.7263095332617</v>
      </c>
      <c r="T1238" s="53">
        <v>5816.886402944614</v>
      </c>
      <c r="U1238" s="52">
        <v>761.23800000000017</v>
      </c>
      <c r="V1238" s="52">
        <v>7.6413505407567843</v>
      </c>
      <c r="W1238" s="52">
        <v>2550.7601000000004</v>
      </c>
      <c r="X1238" s="52">
        <v>2.2804521691179866</v>
      </c>
    </row>
    <row r="1239" spans="1:24" ht="15" customHeight="1" x14ac:dyDescent="0.5">
      <c r="A1239" s="32" t="s">
        <v>227</v>
      </c>
      <c r="B1239" s="35" t="s">
        <v>248</v>
      </c>
      <c r="C1239" s="35" t="s">
        <v>248</v>
      </c>
      <c r="D1239" s="42" t="s">
        <v>92</v>
      </c>
      <c r="E1239" s="69">
        <v>2009</v>
      </c>
      <c r="F1239" s="52">
        <v>1217.75367588483</v>
      </c>
      <c r="G1239" s="52">
        <v>430.89535958328014</v>
      </c>
      <c r="H1239" s="52">
        <v>1.8112811948582506</v>
      </c>
      <c r="I1239" s="52">
        <v>351.44156026165041</v>
      </c>
      <c r="J1239" s="52">
        <v>51.492528232394037</v>
      </c>
      <c r="K1239" s="53">
        <v>2053.3944051570129</v>
      </c>
      <c r="L1239" s="52">
        <v>678.40141014293886</v>
      </c>
      <c r="M1239" s="52">
        <v>927.65111089801019</v>
      </c>
      <c r="N1239" s="52">
        <v>213.81671491992535</v>
      </c>
      <c r="O1239" s="53">
        <v>1819.8692359608744</v>
      </c>
      <c r="P1239" s="52">
        <v>851.01530492981442</v>
      </c>
      <c r="Q1239" s="52">
        <v>522.33187299294889</v>
      </c>
      <c r="R1239" s="52">
        <v>23.014497522676649</v>
      </c>
      <c r="S1239" s="53">
        <v>1396.3616754454401</v>
      </c>
      <c r="T1239" s="53">
        <v>5269.625316563327</v>
      </c>
      <c r="U1239" s="52">
        <v>764.31700000000001</v>
      </c>
      <c r="V1239" s="52">
        <v>6.8945546370986479</v>
      </c>
      <c r="W1239" s="52">
        <v>2550.7601000000004</v>
      </c>
      <c r="X1239" s="52">
        <v>2.0659039305826234</v>
      </c>
    </row>
    <row r="1240" spans="1:24" ht="15" customHeight="1" x14ac:dyDescent="0.5">
      <c r="A1240" s="32" t="s">
        <v>227</v>
      </c>
      <c r="B1240" s="35" t="s">
        <v>248</v>
      </c>
      <c r="C1240" s="35" t="s">
        <v>248</v>
      </c>
      <c r="D1240" s="42" t="s">
        <v>92</v>
      </c>
      <c r="E1240" s="69">
        <v>2010</v>
      </c>
      <c r="F1240" s="52">
        <v>1264.9636174954042</v>
      </c>
      <c r="G1240" s="52">
        <v>486.33557430366994</v>
      </c>
      <c r="H1240" s="52">
        <v>1.8117612590599927</v>
      </c>
      <c r="I1240" s="52">
        <v>385.83492331452567</v>
      </c>
      <c r="J1240" s="52">
        <v>52.117019546615843</v>
      </c>
      <c r="K1240" s="53">
        <v>2191.0628959192754</v>
      </c>
      <c r="L1240" s="52">
        <v>704.5298479695814</v>
      </c>
      <c r="M1240" s="52">
        <v>1024.787747073075</v>
      </c>
      <c r="N1240" s="52">
        <v>229.46667133371</v>
      </c>
      <c r="O1240" s="53">
        <v>1958.7842663763663</v>
      </c>
      <c r="P1240" s="52">
        <v>842.53352167842036</v>
      </c>
      <c r="Q1240" s="52">
        <v>515.32221094592819</v>
      </c>
      <c r="R1240" s="52">
        <v>23.357088287536119</v>
      </c>
      <c r="S1240" s="53">
        <v>1381.2128209118846</v>
      </c>
      <c r="T1240" s="53">
        <v>5531.0599832075268</v>
      </c>
      <c r="U1240" s="52">
        <v>767.94799999999987</v>
      </c>
      <c r="V1240" s="52">
        <v>7.2023886815351137</v>
      </c>
      <c r="W1240" s="52">
        <v>2550.7601000000004</v>
      </c>
      <c r="X1240" s="52">
        <v>2.1683967783593312</v>
      </c>
    </row>
    <row r="1241" spans="1:24" ht="15" customHeight="1" x14ac:dyDescent="0.5">
      <c r="A1241" s="32" t="s">
        <v>227</v>
      </c>
      <c r="B1241" s="35" t="s">
        <v>248</v>
      </c>
      <c r="C1241" s="35" t="s">
        <v>248</v>
      </c>
      <c r="D1241" s="42" t="s">
        <v>92</v>
      </c>
      <c r="E1241" s="69">
        <v>2011</v>
      </c>
      <c r="F1241" s="52">
        <v>1187.9927869709027</v>
      </c>
      <c r="G1241" s="52">
        <v>424.54480885224808</v>
      </c>
      <c r="H1241" s="52">
        <v>1.8117285618455481</v>
      </c>
      <c r="I1241" s="52">
        <v>330.04176855047166</v>
      </c>
      <c r="J1241" s="52">
        <v>52.846766655200824</v>
      </c>
      <c r="K1241" s="53">
        <v>1997.2378595906687</v>
      </c>
      <c r="L1241" s="52">
        <v>667.3135509452203</v>
      </c>
      <c r="M1241" s="52">
        <v>842.86388141269276</v>
      </c>
      <c r="N1241" s="52">
        <v>211.20067216302394</v>
      </c>
      <c r="O1241" s="53">
        <v>1721.3781045209369</v>
      </c>
      <c r="P1241" s="52">
        <v>840.14440648402342</v>
      </c>
      <c r="Q1241" s="52">
        <v>492.30114263468624</v>
      </c>
      <c r="R1241" s="52">
        <v>22.984796351327688</v>
      </c>
      <c r="S1241" s="53">
        <v>1355.4303454700373</v>
      </c>
      <c r="T1241" s="53">
        <v>5074.0463095816431</v>
      </c>
      <c r="U1241" s="52">
        <v>770.68799999999987</v>
      </c>
      <c r="V1241" s="52">
        <v>6.5837878747062932</v>
      </c>
      <c r="W1241" s="52">
        <v>2550.7601000000004</v>
      </c>
      <c r="X1241" s="52">
        <v>1.9892291358884131</v>
      </c>
    </row>
    <row r="1242" spans="1:24" ht="15" customHeight="1" x14ac:dyDescent="0.5">
      <c r="A1242" s="32" t="s">
        <v>227</v>
      </c>
      <c r="B1242" s="35" t="s">
        <v>248</v>
      </c>
      <c r="C1242" s="35" t="s">
        <v>248</v>
      </c>
      <c r="D1242" s="42" t="s">
        <v>92</v>
      </c>
      <c r="E1242" s="69">
        <v>2012</v>
      </c>
      <c r="F1242" s="52">
        <v>1281.3871975501684</v>
      </c>
      <c r="G1242" s="52">
        <v>457.75985108735813</v>
      </c>
      <c r="H1242" s="52">
        <v>1.811312457357082</v>
      </c>
      <c r="I1242" s="52">
        <v>322.23012706458439</v>
      </c>
      <c r="J1242" s="52">
        <v>53.844169978164075</v>
      </c>
      <c r="K1242" s="53">
        <v>2117.0326581376321</v>
      </c>
      <c r="L1242" s="52">
        <v>705.62158148925448</v>
      </c>
      <c r="M1242" s="52">
        <v>923.77225629252962</v>
      </c>
      <c r="N1242" s="52">
        <v>193.36184899308554</v>
      </c>
      <c r="O1242" s="53">
        <v>1822.7556867748694</v>
      </c>
      <c r="P1242" s="52">
        <v>845.80444837517939</v>
      </c>
      <c r="Q1242" s="52">
        <v>472.52018646437648</v>
      </c>
      <c r="R1242" s="52">
        <v>22.79244800984906</v>
      </c>
      <c r="S1242" s="53">
        <v>1341.1170828494051</v>
      </c>
      <c r="T1242" s="53">
        <v>5280.9054277619061</v>
      </c>
      <c r="U1242" s="52">
        <v>773.72600000000011</v>
      </c>
      <c r="V1242" s="52">
        <v>6.8252914181013757</v>
      </c>
      <c r="W1242" s="52">
        <v>2550.7601000000004</v>
      </c>
      <c r="X1242" s="52">
        <v>2.0703261854228883</v>
      </c>
    </row>
    <row r="1243" spans="1:24" ht="15" customHeight="1" x14ac:dyDescent="0.5">
      <c r="A1243" s="32" t="s">
        <v>227</v>
      </c>
      <c r="B1243" s="35" t="s">
        <v>248</v>
      </c>
      <c r="C1243" s="35" t="s">
        <v>248</v>
      </c>
      <c r="D1243" s="42" t="s">
        <v>92</v>
      </c>
      <c r="E1243" s="69">
        <v>2013</v>
      </c>
      <c r="F1243" s="52">
        <v>1255.3815928476911</v>
      </c>
      <c r="G1243" s="52">
        <v>454.39792193005479</v>
      </c>
      <c r="H1243" s="52">
        <v>1.8114186291674623</v>
      </c>
      <c r="I1243" s="52">
        <v>303.73379908908021</v>
      </c>
      <c r="J1243" s="52">
        <v>53.116601706273215</v>
      </c>
      <c r="K1243" s="53">
        <v>2068.4413342022667</v>
      </c>
      <c r="L1243" s="52">
        <v>644.07904860004226</v>
      </c>
      <c r="M1243" s="52">
        <v>948.96590927356806</v>
      </c>
      <c r="N1243" s="52">
        <v>225.04923798130986</v>
      </c>
      <c r="O1243" s="53">
        <v>1818.0941958549201</v>
      </c>
      <c r="P1243" s="52">
        <v>819.03425093784563</v>
      </c>
      <c r="Q1243" s="52">
        <v>478.01064669040676</v>
      </c>
      <c r="R1243" s="52">
        <v>23.143731186252964</v>
      </c>
      <c r="S1243" s="53">
        <v>1320.1886288145054</v>
      </c>
      <c r="T1243" s="53">
        <v>5206.7241588716925</v>
      </c>
      <c r="U1243" s="52">
        <v>776.63900000000012</v>
      </c>
      <c r="V1243" s="52">
        <v>6.7041755035115305</v>
      </c>
      <c r="W1243" s="52">
        <v>2550.7601000000004</v>
      </c>
      <c r="X1243" s="52">
        <v>2.0412441604648324</v>
      </c>
    </row>
    <row r="1244" spans="1:24" ht="15" customHeight="1" x14ac:dyDescent="0.5">
      <c r="A1244" s="32" t="s">
        <v>227</v>
      </c>
      <c r="B1244" s="35" t="s">
        <v>248</v>
      </c>
      <c r="C1244" s="35" t="s">
        <v>248</v>
      </c>
      <c r="D1244" s="42" t="s">
        <v>92</v>
      </c>
      <c r="E1244" s="69">
        <v>2014</v>
      </c>
      <c r="F1244" s="52">
        <v>1058.3562814415982</v>
      </c>
      <c r="G1244" s="52">
        <v>411.47343336567701</v>
      </c>
      <c r="H1244" s="52">
        <v>1.8113375634914988</v>
      </c>
      <c r="I1244" s="52">
        <v>319.95060030896241</v>
      </c>
      <c r="J1244" s="52">
        <v>53.544722729425914</v>
      </c>
      <c r="K1244" s="53">
        <v>1845.1363754091551</v>
      </c>
      <c r="L1244" s="52">
        <v>541.44153388471989</v>
      </c>
      <c r="M1244" s="52">
        <v>800.7001052670721</v>
      </c>
      <c r="N1244" s="52">
        <v>201.57969669471623</v>
      </c>
      <c r="O1244" s="53">
        <v>1543.7213358465081</v>
      </c>
      <c r="P1244" s="52">
        <v>836.72407642056226</v>
      </c>
      <c r="Q1244" s="52">
        <v>497.73869766255854</v>
      </c>
      <c r="R1244" s="52">
        <v>23.395828207265289</v>
      </c>
      <c r="S1244" s="53">
        <v>1357.8586022903862</v>
      </c>
      <c r="T1244" s="53">
        <v>4746.7163135460487</v>
      </c>
      <c r="U1244" s="52">
        <v>780.38199999999995</v>
      </c>
      <c r="V1244" s="52">
        <v>6.0825548430717893</v>
      </c>
      <c r="W1244" s="52">
        <v>2550.7601000000004</v>
      </c>
      <c r="X1244" s="52">
        <v>1.8609026829085369</v>
      </c>
    </row>
    <row r="1245" spans="1:24" ht="15" customHeight="1" x14ac:dyDescent="0.5">
      <c r="A1245" s="32" t="s">
        <v>227</v>
      </c>
      <c r="B1245" s="35" t="s">
        <v>248</v>
      </c>
      <c r="C1245" s="35" t="s">
        <v>248</v>
      </c>
      <c r="D1245" s="42" t="s">
        <v>92</v>
      </c>
      <c r="E1245" s="69">
        <v>2015</v>
      </c>
      <c r="F1245" s="52">
        <v>903.46735979844743</v>
      </c>
      <c r="G1245" s="52">
        <v>479.76614784999106</v>
      </c>
      <c r="H1245" s="52">
        <v>1.8112267578443111</v>
      </c>
      <c r="I1245" s="52">
        <v>330.52961258979036</v>
      </c>
      <c r="J1245" s="52">
        <v>55.886924621449253</v>
      </c>
      <c r="K1245" s="53">
        <v>1771.4612716175222</v>
      </c>
      <c r="L1245" s="52">
        <v>466.1484665998322</v>
      </c>
      <c r="M1245" s="52">
        <v>837.73231223301696</v>
      </c>
      <c r="N1245" s="52">
        <v>198.50955975406345</v>
      </c>
      <c r="O1245" s="53">
        <v>1502.3903385869125</v>
      </c>
      <c r="P1245" s="52">
        <v>861.39858064443388</v>
      </c>
      <c r="Q1245" s="52">
        <v>491.19695426363057</v>
      </c>
      <c r="R1245" s="52">
        <v>23.760439750497213</v>
      </c>
      <c r="S1245" s="53">
        <v>1376.3559746585618</v>
      </c>
      <c r="T1245" s="53">
        <v>4650.2075848629975</v>
      </c>
      <c r="U1245" s="52">
        <v>783.08200000000022</v>
      </c>
      <c r="V1245" s="52">
        <v>5.9383405375975906</v>
      </c>
      <c r="W1245" s="52">
        <v>2550.7601000000004</v>
      </c>
      <c r="X1245" s="52">
        <v>1.823067400522298</v>
      </c>
    </row>
    <row r="1246" spans="1:24" ht="15" customHeight="1" x14ac:dyDescent="0.5">
      <c r="A1246" s="32" t="s">
        <v>227</v>
      </c>
      <c r="B1246" s="35" t="s">
        <v>248</v>
      </c>
      <c r="C1246" s="35" t="s">
        <v>248</v>
      </c>
      <c r="D1246" s="42" t="s">
        <v>92</v>
      </c>
      <c r="E1246" s="69">
        <v>2016</v>
      </c>
      <c r="F1246" s="52">
        <v>725.1627594407463</v>
      </c>
      <c r="G1246" s="52">
        <v>473.40924032798631</v>
      </c>
      <c r="H1246" s="52">
        <v>1.8113454686681754</v>
      </c>
      <c r="I1246" s="52">
        <v>313.25290505463249</v>
      </c>
      <c r="J1246" s="52">
        <v>58.861377409600422</v>
      </c>
      <c r="K1246" s="53">
        <v>1572.4976277016337</v>
      </c>
      <c r="L1246" s="52">
        <v>375.96657675569355</v>
      </c>
      <c r="M1246" s="52">
        <v>864.86056714036658</v>
      </c>
      <c r="N1246" s="52">
        <v>193.57161663335737</v>
      </c>
      <c r="O1246" s="53">
        <v>1434.3987605294174</v>
      </c>
      <c r="P1246" s="52">
        <v>877.9594377332968</v>
      </c>
      <c r="Q1246" s="52">
        <v>507.27673480033275</v>
      </c>
      <c r="R1246" s="52">
        <v>24.170385287481736</v>
      </c>
      <c r="S1246" s="53">
        <v>1409.4065578211112</v>
      </c>
      <c r="T1246" s="53">
        <v>4416.302946052162</v>
      </c>
      <c r="U1246" s="52">
        <v>786.73399999999992</v>
      </c>
      <c r="V1246" s="52">
        <v>5.6134639484910558</v>
      </c>
      <c r="W1246" s="52">
        <v>2550.7601000000004</v>
      </c>
      <c r="X1246" s="52">
        <v>1.7313674249695852</v>
      </c>
    </row>
    <row r="1247" spans="1:24" ht="15" customHeight="1" x14ac:dyDescent="0.5">
      <c r="A1247" s="32" t="s">
        <v>227</v>
      </c>
      <c r="B1247" s="35" t="s">
        <v>248</v>
      </c>
      <c r="C1247" s="35" t="s">
        <v>248</v>
      </c>
      <c r="D1247" s="42" t="s">
        <v>92</v>
      </c>
      <c r="E1247" s="69">
        <v>2017</v>
      </c>
      <c r="F1247" s="52">
        <v>650.06101650400876</v>
      </c>
      <c r="G1247" s="52">
        <v>495.29997198514468</v>
      </c>
      <c r="H1247" s="52">
        <v>1.8114381463349387</v>
      </c>
      <c r="I1247" s="52">
        <v>317.81818508830304</v>
      </c>
      <c r="J1247" s="52">
        <v>59.576891208331858</v>
      </c>
      <c r="K1247" s="53">
        <v>1524.5675029321233</v>
      </c>
      <c r="L1247" s="52">
        <v>328.62215987981239</v>
      </c>
      <c r="M1247" s="52">
        <v>837.32519280204326</v>
      </c>
      <c r="N1247" s="52">
        <v>197.12246618742785</v>
      </c>
      <c r="O1247" s="53">
        <v>1363.0698188692834</v>
      </c>
      <c r="P1247" s="52">
        <v>881.12624456071285</v>
      </c>
      <c r="Q1247" s="52">
        <v>503.61551266300194</v>
      </c>
      <c r="R1247" s="52">
        <v>24.824033266467147</v>
      </c>
      <c r="S1247" s="53">
        <v>1409.5657904901818</v>
      </c>
      <c r="T1247" s="53">
        <v>4297.2031122915878</v>
      </c>
      <c r="U1247" s="52">
        <v>791.96600000000035</v>
      </c>
      <c r="V1247" s="52">
        <v>5.4259944395233957</v>
      </c>
      <c r="W1247" s="52">
        <v>2550.7601000000004</v>
      </c>
      <c r="X1247" s="52">
        <v>1.6846755256566806</v>
      </c>
    </row>
    <row r="1248" spans="1:24" ht="15" customHeight="1" x14ac:dyDescent="0.5">
      <c r="A1248" s="32" t="s">
        <v>227</v>
      </c>
      <c r="B1248" s="36" t="s">
        <v>248</v>
      </c>
      <c r="C1248" s="36" t="s">
        <v>248</v>
      </c>
      <c r="D1248" s="43" t="s">
        <v>92</v>
      </c>
      <c r="E1248" s="70">
        <v>2018</v>
      </c>
      <c r="F1248" s="54">
        <v>606.80569082755596</v>
      </c>
      <c r="G1248" s="54">
        <v>531.82475586221835</v>
      </c>
      <c r="H1248" s="54">
        <v>1.8113388376135453</v>
      </c>
      <c r="I1248" s="54">
        <v>297.49637999707767</v>
      </c>
      <c r="J1248" s="54">
        <v>59.425997170148086</v>
      </c>
      <c r="K1248" s="55">
        <v>1497.3641626946135</v>
      </c>
      <c r="L1248" s="54">
        <v>297.03056043226007</v>
      </c>
      <c r="M1248" s="54">
        <v>870.24263730330199</v>
      </c>
      <c r="N1248" s="54">
        <v>192.85230439550389</v>
      </c>
      <c r="O1248" s="55">
        <v>1360.1255021310658</v>
      </c>
      <c r="P1248" s="54">
        <v>861.77720260008527</v>
      </c>
      <c r="Q1248" s="54">
        <v>516.71636597331451</v>
      </c>
      <c r="R1248" s="54">
        <v>24.840516010405906</v>
      </c>
      <c r="S1248" s="55">
        <v>1403.3340845838059</v>
      </c>
      <c r="T1248" s="55">
        <v>4260.8237494094847</v>
      </c>
      <c r="U1248" s="54">
        <v>796.14199999999983</v>
      </c>
      <c r="V1248" s="54">
        <v>5.351838930001791</v>
      </c>
      <c r="W1248" s="54">
        <v>2550.7601000000004</v>
      </c>
      <c r="X1248" s="54">
        <v>1.6704133600841113</v>
      </c>
    </row>
    <row r="1249" spans="1:24" ht="15" customHeight="1" x14ac:dyDescent="0.5">
      <c r="A1249" s="32" t="s">
        <v>227</v>
      </c>
      <c r="B1249" s="31" t="s">
        <v>249</v>
      </c>
      <c r="C1249" s="31" t="s">
        <v>249</v>
      </c>
      <c r="D1249" s="31" t="s">
        <v>250</v>
      </c>
      <c r="E1249" s="67">
        <v>2005</v>
      </c>
      <c r="F1249" s="48">
        <v>621.89647451733344</v>
      </c>
      <c r="G1249" s="48">
        <v>333.15565470786288</v>
      </c>
      <c r="H1249" s="48">
        <v>0</v>
      </c>
      <c r="I1249" s="48">
        <v>84.050698922517228</v>
      </c>
      <c r="J1249" s="48">
        <v>0.61790285594098837</v>
      </c>
      <c r="K1249" s="49">
        <v>1039.7207310036545</v>
      </c>
      <c r="L1249" s="48">
        <v>253.35185133068234</v>
      </c>
      <c r="M1249" s="48">
        <v>402.99886077976248</v>
      </c>
      <c r="N1249" s="48">
        <v>7.7739902261518123</v>
      </c>
      <c r="O1249" s="49">
        <v>664.12470233659667</v>
      </c>
      <c r="P1249" s="48">
        <v>179.4768306638299</v>
      </c>
      <c r="Q1249" s="48">
        <v>177.97461206187398</v>
      </c>
      <c r="R1249" s="48">
        <v>3.7200158364920486</v>
      </c>
      <c r="S1249" s="49">
        <v>361.17145856219594</v>
      </c>
      <c r="T1249" s="49">
        <v>2065.0168919024472</v>
      </c>
      <c r="U1249" s="48">
        <v>301.54299999999984</v>
      </c>
      <c r="V1249" s="48">
        <v>6.8481672328737471</v>
      </c>
      <c r="W1249" s="48">
        <v>73.342100000000002</v>
      </c>
      <c r="X1249" s="48">
        <v>28.155955336736298</v>
      </c>
    </row>
    <row r="1250" spans="1:24" ht="15" customHeight="1" x14ac:dyDescent="0.5">
      <c r="A1250" s="32" t="s">
        <v>227</v>
      </c>
      <c r="B1250" s="32" t="s">
        <v>249</v>
      </c>
      <c r="C1250" s="32" t="s">
        <v>249</v>
      </c>
      <c r="D1250" s="32" t="s">
        <v>250</v>
      </c>
      <c r="E1250" s="67">
        <v>2006</v>
      </c>
      <c r="F1250" s="48">
        <v>631.10899213014147</v>
      </c>
      <c r="G1250" s="48">
        <v>291.56683004650387</v>
      </c>
      <c r="H1250" s="48">
        <v>0</v>
      </c>
      <c r="I1250" s="48">
        <v>84.255264272020611</v>
      </c>
      <c r="J1250" s="48">
        <v>0.58346758671189847</v>
      </c>
      <c r="K1250" s="49">
        <v>1007.514554035378</v>
      </c>
      <c r="L1250" s="48">
        <v>264.32044641231062</v>
      </c>
      <c r="M1250" s="48">
        <v>382.96541750812366</v>
      </c>
      <c r="N1250" s="48">
        <v>6.833043008360562</v>
      </c>
      <c r="O1250" s="49">
        <v>654.11890692879479</v>
      </c>
      <c r="P1250" s="48">
        <v>176.92145069848948</v>
      </c>
      <c r="Q1250" s="48">
        <v>178.05477488769094</v>
      </c>
      <c r="R1250" s="48">
        <v>3.8273971438371186</v>
      </c>
      <c r="S1250" s="49">
        <v>358.80362273001754</v>
      </c>
      <c r="T1250" s="49">
        <v>2020.4370836941903</v>
      </c>
      <c r="U1250" s="48">
        <v>306.548</v>
      </c>
      <c r="V1250" s="48">
        <v>6.5909321988536549</v>
      </c>
      <c r="W1250" s="48">
        <v>73.342100000000002</v>
      </c>
      <c r="X1250" s="48">
        <v>27.548121524938477</v>
      </c>
    </row>
    <row r="1251" spans="1:24" ht="15" customHeight="1" x14ac:dyDescent="0.5">
      <c r="A1251" s="32" t="s">
        <v>227</v>
      </c>
      <c r="B1251" s="32" t="s">
        <v>249</v>
      </c>
      <c r="C1251" s="32" t="s">
        <v>249</v>
      </c>
      <c r="D1251" s="32" t="s">
        <v>250</v>
      </c>
      <c r="E1251" s="67">
        <v>2007</v>
      </c>
      <c r="F1251" s="48">
        <v>590.620702996771</v>
      </c>
      <c r="G1251" s="48">
        <v>292.19630297815678</v>
      </c>
      <c r="H1251" s="48">
        <v>0</v>
      </c>
      <c r="I1251" s="48">
        <v>84.89150423521302</v>
      </c>
      <c r="J1251" s="48">
        <v>0.5529284546968104</v>
      </c>
      <c r="K1251" s="49">
        <v>968.26143866483756</v>
      </c>
      <c r="L1251" s="48">
        <v>261.12592657715419</v>
      </c>
      <c r="M1251" s="48">
        <v>359.87844620483719</v>
      </c>
      <c r="N1251" s="48">
        <v>6.5013390232035313</v>
      </c>
      <c r="O1251" s="49">
        <v>627.50571180519489</v>
      </c>
      <c r="P1251" s="48">
        <v>173.29901730293625</v>
      </c>
      <c r="Q1251" s="48">
        <v>184.80469954131974</v>
      </c>
      <c r="R1251" s="48">
        <v>3.8392796956662254</v>
      </c>
      <c r="S1251" s="49">
        <v>361.94299653992221</v>
      </c>
      <c r="T1251" s="49">
        <v>1957.7101470099549</v>
      </c>
      <c r="U1251" s="48">
        <v>311.30299999999994</v>
      </c>
      <c r="V1251" s="48">
        <v>6.2887609403377267</v>
      </c>
      <c r="W1251" s="48">
        <v>73.342100000000002</v>
      </c>
      <c r="X1251" s="48">
        <v>26.692856449569277</v>
      </c>
    </row>
    <row r="1252" spans="1:24" ht="15" customHeight="1" x14ac:dyDescent="0.5">
      <c r="A1252" s="32" t="s">
        <v>227</v>
      </c>
      <c r="B1252" s="32" t="s">
        <v>249</v>
      </c>
      <c r="C1252" s="32" t="s">
        <v>249</v>
      </c>
      <c r="D1252" s="32" t="s">
        <v>250</v>
      </c>
      <c r="E1252" s="67">
        <v>2008</v>
      </c>
      <c r="F1252" s="48">
        <v>579.41551428199421</v>
      </c>
      <c r="G1252" s="48">
        <v>281.1009577366716</v>
      </c>
      <c r="H1252" s="48">
        <v>0</v>
      </c>
      <c r="I1252" s="48">
        <v>74.690286806081446</v>
      </c>
      <c r="J1252" s="48">
        <v>0.52468021566831069</v>
      </c>
      <c r="K1252" s="49">
        <v>935.73143904041558</v>
      </c>
      <c r="L1252" s="48">
        <v>250.94066465013688</v>
      </c>
      <c r="M1252" s="48">
        <v>369.63770456698688</v>
      </c>
      <c r="N1252" s="48">
        <v>7.0913744973211239</v>
      </c>
      <c r="O1252" s="49">
        <v>627.66974371444485</v>
      </c>
      <c r="P1252" s="48">
        <v>162.14793269753974</v>
      </c>
      <c r="Q1252" s="48">
        <v>183.7009488749801</v>
      </c>
      <c r="R1252" s="48">
        <v>3.9742091272514557</v>
      </c>
      <c r="S1252" s="49">
        <v>349.82309069977134</v>
      </c>
      <c r="T1252" s="49">
        <v>1913.2242734546317</v>
      </c>
      <c r="U1252" s="48">
        <v>315.47300000000001</v>
      </c>
      <c r="V1252" s="48">
        <v>6.0646212939130502</v>
      </c>
      <c r="W1252" s="48">
        <v>73.342100000000002</v>
      </c>
      <c r="X1252" s="48">
        <v>26.086303411746208</v>
      </c>
    </row>
    <row r="1253" spans="1:24" ht="15" customHeight="1" x14ac:dyDescent="0.5">
      <c r="A1253" s="32" t="s">
        <v>227</v>
      </c>
      <c r="B1253" s="32" t="s">
        <v>249</v>
      </c>
      <c r="C1253" s="32" t="s">
        <v>249</v>
      </c>
      <c r="D1253" s="32" t="s">
        <v>250</v>
      </c>
      <c r="E1253" s="67">
        <v>2009</v>
      </c>
      <c r="F1253" s="48">
        <v>499.78019261718373</v>
      </c>
      <c r="G1253" s="48">
        <v>263.64825263200925</v>
      </c>
      <c r="H1253" s="48">
        <v>0</v>
      </c>
      <c r="I1253" s="48">
        <v>61.861746095391986</v>
      </c>
      <c r="J1253" s="48">
        <v>0.53737830788514418</v>
      </c>
      <c r="K1253" s="49">
        <v>825.82756965246995</v>
      </c>
      <c r="L1253" s="48">
        <v>226.81563055250362</v>
      </c>
      <c r="M1253" s="48">
        <v>336.57826047687968</v>
      </c>
      <c r="N1253" s="48">
        <v>6.1009466555822494</v>
      </c>
      <c r="O1253" s="49">
        <v>569.49483768496555</v>
      </c>
      <c r="P1253" s="48">
        <v>157.92484461510884</v>
      </c>
      <c r="Q1253" s="48">
        <v>177.77647344324095</v>
      </c>
      <c r="R1253" s="48">
        <v>3.8861607650581353</v>
      </c>
      <c r="S1253" s="49">
        <v>339.58747882340793</v>
      </c>
      <c r="T1253" s="49">
        <v>1734.9098861608434</v>
      </c>
      <c r="U1253" s="48">
        <v>319.70799999999997</v>
      </c>
      <c r="V1253" s="48">
        <v>5.4265451166715986</v>
      </c>
      <c r="W1253" s="48">
        <v>73.342100000000002</v>
      </c>
      <c r="X1253" s="48">
        <v>23.655034232191923</v>
      </c>
    </row>
    <row r="1254" spans="1:24" ht="15" customHeight="1" x14ac:dyDescent="0.5">
      <c r="A1254" s="32" t="s">
        <v>227</v>
      </c>
      <c r="B1254" s="32" t="s">
        <v>249</v>
      </c>
      <c r="C1254" s="32" t="s">
        <v>249</v>
      </c>
      <c r="D1254" s="32" t="s">
        <v>250</v>
      </c>
      <c r="E1254" s="67">
        <v>2010</v>
      </c>
      <c r="F1254" s="48">
        <v>489.73588530554616</v>
      </c>
      <c r="G1254" s="48">
        <v>290.7927406983448</v>
      </c>
      <c r="H1254" s="48">
        <v>0</v>
      </c>
      <c r="I1254" s="48">
        <v>66.381522222958907</v>
      </c>
      <c r="J1254" s="48">
        <v>0.54251261207029822</v>
      </c>
      <c r="K1254" s="49">
        <v>847.45266083892011</v>
      </c>
      <c r="L1254" s="48">
        <v>235.14293389101718</v>
      </c>
      <c r="M1254" s="48">
        <v>372.35541565901059</v>
      </c>
      <c r="N1254" s="48">
        <v>6.3203142407425625</v>
      </c>
      <c r="O1254" s="49">
        <v>613.81866379077042</v>
      </c>
      <c r="P1254" s="48">
        <v>154.51538441232913</v>
      </c>
      <c r="Q1254" s="48">
        <v>173.154724886655</v>
      </c>
      <c r="R1254" s="48">
        <v>3.9118421719889422</v>
      </c>
      <c r="S1254" s="49">
        <v>331.58195147097308</v>
      </c>
      <c r="T1254" s="49">
        <v>1792.8532761006634</v>
      </c>
      <c r="U1254" s="48">
        <v>324.91200000000009</v>
      </c>
      <c r="V1254" s="48">
        <v>5.5179657141030889</v>
      </c>
      <c r="W1254" s="48">
        <v>73.342100000000002</v>
      </c>
      <c r="X1254" s="48">
        <v>24.445076921722492</v>
      </c>
    </row>
    <row r="1255" spans="1:24" ht="15" customHeight="1" x14ac:dyDescent="0.5">
      <c r="A1255" s="32" t="s">
        <v>227</v>
      </c>
      <c r="B1255" s="32" t="s">
        <v>249</v>
      </c>
      <c r="C1255" s="32" t="s">
        <v>249</v>
      </c>
      <c r="D1255" s="32" t="s">
        <v>250</v>
      </c>
      <c r="E1255" s="67">
        <v>2011</v>
      </c>
      <c r="F1255" s="48">
        <v>464.44779797802329</v>
      </c>
      <c r="G1255" s="48">
        <v>247.49143287769067</v>
      </c>
      <c r="H1255" s="48">
        <v>0</v>
      </c>
      <c r="I1255" s="48">
        <v>57.016021001057211</v>
      </c>
      <c r="J1255" s="48">
        <v>0.54811408023899988</v>
      </c>
      <c r="K1255" s="49">
        <v>769.50336593701013</v>
      </c>
      <c r="L1255" s="48">
        <v>224.82187605159052</v>
      </c>
      <c r="M1255" s="48">
        <v>307.11323616718289</v>
      </c>
      <c r="N1255" s="48">
        <v>6.1888627091121036</v>
      </c>
      <c r="O1255" s="49">
        <v>538.12397492788546</v>
      </c>
      <c r="P1255" s="48">
        <v>153.87005150437039</v>
      </c>
      <c r="Q1255" s="48">
        <v>169.34018513065348</v>
      </c>
      <c r="R1255" s="48">
        <v>3.8536421645276113</v>
      </c>
      <c r="S1255" s="49">
        <v>327.0638787995515</v>
      </c>
      <c r="T1255" s="49">
        <v>1634.6912196644471</v>
      </c>
      <c r="U1255" s="48">
        <v>329.62700000000024</v>
      </c>
      <c r="V1255" s="48">
        <v>4.9592151724963243</v>
      </c>
      <c r="W1255" s="48">
        <v>73.342100000000002</v>
      </c>
      <c r="X1255" s="48">
        <v>22.288579406158906</v>
      </c>
    </row>
    <row r="1256" spans="1:24" ht="15" customHeight="1" x14ac:dyDescent="0.5">
      <c r="A1256" s="32" t="s">
        <v>227</v>
      </c>
      <c r="B1256" s="32" t="s">
        <v>249</v>
      </c>
      <c r="C1256" s="32" t="s">
        <v>249</v>
      </c>
      <c r="D1256" s="32" t="s">
        <v>250</v>
      </c>
      <c r="E1256" s="67">
        <v>2012</v>
      </c>
      <c r="F1256" s="48">
        <v>543.28338477002933</v>
      </c>
      <c r="G1256" s="48">
        <v>272.80145394005308</v>
      </c>
      <c r="H1256" s="48">
        <v>0</v>
      </c>
      <c r="I1256" s="48">
        <v>64.826492156908373</v>
      </c>
      <c r="J1256" s="48">
        <v>0.55921085612390542</v>
      </c>
      <c r="K1256" s="49">
        <v>881.47054172311459</v>
      </c>
      <c r="L1256" s="48">
        <v>240.44303040031301</v>
      </c>
      <c r="M1256" s="48">
        <v>331.79481585634426</v>
      </c>
      <c r="N1256" s="48">
        <v>5.9598728989307439</v>
      </c>
      <c r="O1256" s="49">
        <v>578.19771915558795</v>
      </c>
      <c r="P1256" s="48">
        <v>151.39887865444314</v>
      </c>
      <c r="Q1256" s="48">
        <v>165.88325428904415</v>
      </c>
      <c r="R1256" s="48">
        <v>3.7934442753528739</v>
      </c>
      <c r="S1256" s="49">
        <v>321.07557721884018</v>
      </c>
      <c r="T1256" s="49">
        <v>1780.7438380975429</v>
      </c>
      <c r="U1256" s="48">
        <v>332.06699999999978</v>
      </c>
      <c r="V1256" s="48">
        <v>5.3626040470674416</v>
      </c>
      <c r="W1256" s="48">
        <v>73.342100000000002</v>
      </c>
      <c r="X1256" s="48">
        <v>24.279967959705857</v>
      </c>
    </row>
    <row r="1257" spans="1:24" ht="15" customHeight="1" x14ac:dyDescent="0.5">
      <c r="A1257" s="32" t="s">
        <v>227</v>
      </c>
      <c r="B1257" s="32" t="s">
        <v>249</v>
      </c>
      <c r="C1257" s="32" t="s">
        <v>249</v>
      </c>
      <c r="D1257" s="32" t="s">
        <v>250</v>
      </c>
      <c r="E1257" s="67">
        <v>2013</v>
      </c>
      <c r="F1257" s="48">
        <v>494.44670053162747</v>
      </c>
      <c r="G1257" s="48">
        <v>281.41483212430705</v>
      </c>
      <c r="H1257" s="48">
        <v>0</v>
      </c>
      <c r="I1257" s="48">
        <v>52.654706019263095</v>
      </c>
      <c r="J1257" s="48">
        <v>0.55213444253655242</v>
      </c>
      <c r="K1257" s="49">
        <v>829.06837311773415</v>
      </c>
      <c r="L1257" s="48">
        <v>221.14655959918875</v>
      </c>
      <c r="M1257" s="48">
        <v>341.56259019585372</v>
      </c>
      <c r="N1257" s="48">
        <v>6.8553227101183198</v>
      </c>
      <c r="O1257" s="49">
        <v>569.56447250516078</v>
      </c>
      <c r="P1257" s="48">
        <v>147.54471769203695</v>
      </c>
      <c r="Q1257" s="48">
        <v>163.32983901550173</v>
      </c>
      <c r="R1257" s="48">
        <v>3.8447412780450483</v>
      </c>
      <c r="S1257" s="49">
        <v>314.71929798558369</v>
      </c>
      <c r="T1257" s="49">
        <v>1713.3521436084789</v>
      </c>
      <c r="U1257" s="48">
        <v>334.63099999999991</v>
      </c>
      <c r="V1257" s="48">
        <v>5.1201237889151914</v>
      </c>
      <c r="W1257" s="48">
        <v>73.342100000000002</v>
      </c>
      <c r="X1257" s="48">
        <v>23.361100154051748</v>
      </c>
    </row>
    <row r="1258" spans="1:24" ht="15" customHeight="1" x14ac:dyDescent="0.5">
      <c r="A1258" s="32" t="s">
        <v>227</v>
      </c>
      <c r="B1258" s="32" t="s">
        <v>249</v>
      </c>
      <c r="C1258" s="32" t="s">
        <v>249</v>
      </c>
      <c r="D1258" s="32" t="s">
        <v>250</v>
      </c>
      <c r="E1258" s="67">
        <v>2014</v>
      </c>
      <c r="F1258" s="48">
        <v>401.69920151971723</v>
      </c>
      <c r="G1258" s="48">
        <v>233.37374430958468</v>
      </c>
      <c r="H1258" s="48">
        <v>0</v>
      </c>
      <c r="I1258" s="48">
        <v>56.014411344422072</v>
      </c>
      <c r="J1258" s="48">
        <v>0.55626653683932226</v>
      </c>
      <c r="K1258" s="49">
        <v>691.64362371056336</v>
      </c>
      <c r="L1258" s="48">
        <v>187.94333730445118</v>
      </c>
      <c r="M1258" s="48">
        <v>287.85385522319729</v>
      </c>
      <c r="N1258" s="48">
        <v>6.6067480653001702</v>
      </c>
      <c r="O1258" s="49">
        <v>482.40394059294863</v>
      </c>
      <c r="P1258" s="48">
        <v>151.08619119336279</v>
      </c>
      <c r="Q1258" s="48">
        <v>167.01206991718604</v>
      </c>
      <c r="R1258" s="48">
        <v>3.8853918349050316</v>
      </c>
      <c r="S1258" s="49">
        <v>321.98365294545385</v>
      </c>
      <c r="T1258" s="49">
        <v>1496.031217248966</v>
      </c>
      <c r="U1258" s="48">
        <v>338.49099999999999</v>
      </c>
      <c r="V1258" s="48">
        <v>4.4197075173312319</v>
      </c>
      <c r="W1258" s="48">
        <v>73.342100000000002</v>
      </c>
      <c r="X1258" s="48">
        <v>20.39798720310662</v>
      </c>
    </row>
    <row r="1259" spans="1:24" ht="15" customHeight="1" x14ac:dyDescent="0.5">
      <c r="A1259" s="32" t="s">
        <v>227</v>
      </c>
      <c r="B1259" s="32" t="s">
        <v>249</v>
      </c>
      <c r="C1259" s="32" t="s">
        <v>249</v>
      </c>
      <c r="D1259" s="32" t="s">
        <v>250</v>
      </c>
      <c r="E1259" s="67">
        <v>2015</v>
      </c>
      <c r="F1259" s="48">
        <v>325.69137474331779</v>
      </c>
      <c r="G1259" s="48">
        <v>234.50725480665946</v>
      </c>
      <c r="H1259" s="48">
        <v>0</v>
      </c>
      <c r="I1259" s="48">
        <v>62.4122890928166</v>
      </c>
      <c r="J1259" s="48">
        <v>0.58037039682960923</v>
      </c>
      <c r="K1259" s="49">
        <v>623.19128903962348</v>
      </c>
      <c r="L1259" s="48">
        <v>160.95009177822178</v>
      </c>
      <c r="M1259" s="48">
        <v>301.22514878335022</v>
      </c>
      <c r="N1259" s="48">
        <v>6.6575561096915408</v>
      </c>
      <c r="O1259" s="49">
        <v>468.83279667126351</v>
      </c>
      <c r="P1259" s="48">
        <v>151.37986792451028</v>
      </c>
      <c r="Q1259" s="48">
        <v>163.78920620937663</v>
      </c>
      <c r="R1259" s="48">
        <v>3.9183695503571832</v>
      </c>
      <c r="S1259" s="49">
        <v>319.08744368424408</v>
      </c>
      <c r="T1259" s="49">
        <v>1411.1115293951314</v>
      </c>
      <c r="U1259" s="48">
        <v>344.036</v>
      </c>
      <c r="V1259" s="48">
        <v>4.1016391580972087</v>
      </c>
      <c r="W1259" s="48">
        <v>73.342100000000002</v>
      </c>
      <c r="X1259" s="48">
        <v>19.240129876225676</v>
      </c>
    </row>
    <row r="1260" spans="1:24" ht="15" customHeight="1" x14ac:dyDescent="0.5">
      <c r="A1260" s="32" t="s">
        <v>227</v>
      </c>
      <c r="B1260" s="32" t="s">
        <v>249</v>
      </c>
      <c r="C1260" s="32" t="s">
        <v>249</v>
      </c>
      <c r="D1260" s="32" t="s">
        <v>250</v>
      </c>
      <c r="E1260" s="67">
        <v>2016</v>
      </c>
      <c r="F1260" s="48">
        <v>257.39556188563529</v>
      </c>
      <c r="G1260" s="48">
        <v>244.9703088120614</v>
      </c>
      <c r="H1260" s="48">
        <v>0</v>
      </c>
      <c r="I1260" s="48">
        <v>60.635773797877</v>
      </c>
      <c r="J1260" s="48">
        <v>0.61141782328960548</v>
      </c>
      <c r="K1260" s="49">
        <v>563.61306231886329</v>
      </c>
      <c r="L1260" s="48">
        <v>131.70772982083852</v>
      </c>
      <c r="M1260" s="48">
        <v>312.21684552422448</v>
      </c>
      <c r="N1260" s="48">
        <v>6.4248497636964945</v>
      </c>
      <c r="O1260" s="49">
        <v>450.34942510875948</v>
      </c>
      <c r="P1260" s="48">
        <v>152.89925414792529</v>
      </c>
      <c r="Q1260" s="48">
        <v>166.62514873068341</v>
      </c>
      <c r="R1260" s="48">
        <v>3.9184688724878196</v>
      </c>
      <c r="S1260" s="49">
        <v>323.44287175109656</v>
      </c>
      <c r="T1260" s="49">
        <v>1337.4053591787192</v>
      </c>
      <c r="U1260" s="48">
        <v>349.5130000000002</v>
      </c>
      <c r="V1260" s="48">
        <v>3.8264824460856062</v>
      </c>
      <c r="W1260" s="48">
        <v>73.342100000000002</v>
      </c>
      <c r="X1260" s="48">
        <v>18.2351658757892</v>
      </c>
    </row>
    <row r="1261" spans="1:24" ht="15" customHeight="1" x14ac:dyDescent="0.5">
      <c r="A1261" s="32" t="s">
        <v>227</v>
      </c>
      <c r="B1261" s="32" t="s">
        <v>249</v>
      </c>
      <c r="C1261" s="32" t="s">
        <v>249</v>
      </c>
      <c r="D1261" s="32" t="s">
        <v>250</v>
      </c>
      <c r="E1261" s="67">
        <v>2017</v>
      </c>
      <c r="F1261" s="48">
        <v>226.86975014931321</v>
      </c>
      <c r="G1261" s="48">
        <v>243.80595055302257</v>
      </c>
      <c r="H1261" s="48">
        <v>0</v>
      </c>
      <c r="I1261" s="48">
        <v>65.088700613096023</v>
      </c>
      <c r="J1261" s="48">
        <v>0.61884204880413118</v>
      </c>
      <c r="K1261" s="49">
        <v>536.38324336423591</v>
      </c>
      <c r="L1261" s="48">
        <v>115.35750298340179</v>
      </c>
      <c r="M1261" s="48">
        <v>302.56761001575717</v>
      </c>
      <c r="N1261" s="48">
        <v>6.7999010522749339</v>
      </c>
      <c r="O1261" s="49">
        <v>424.7250140514339</v>
      </c>
      <c r="P1261" s="48">
        <v>151.04947601153458</v>
      </c>
      <c r="Q1261" s="48">
        <v>165.71843663109348</v>
      </c>
      <c r="R1261" s="48">
        <v>4.00362975252352</v>
      </c>
      <c r="S1261" s="49">
        <v>320.77154239515158</v>
      </c>
      <c r="T1261" s="49">
        <v>1281.8797998108212</v>
      </c>
      <c r="U1261" s="48">
        <v>353.54000000000025</v>
      </c>
      <c r="V1261" s="48">
        <v>3.6258409226984791</v>
      </c>
      <c r="W1261" s="48">
        <v>73.342100000000002</v>
      </c>
      <c r="X1261" s="48">
        <v>17.47808966215613</v>
      </c>
    </row>
    <row r="1262" spans="1:24" ht="15" customHeight="1" x14ac:dyDescent="0.5">
      <c r="A1262" s="32" t="s">
        <v>227</v>
      </c>
      <c r="B1262" s="33" t="s">
        <v>249</v>
      </c>
      <c r="C1262" s="33" t="s">
        <v>249</v>
      </c>
      <c r="D1262" s="33" t="s">
        <v>250</v>
      </c>
      <c r="E1262" s="68">
        <v>2018</v>
      </c>
      <c r="F1262" s="50">
        <v>209.46224319034968</v>
      </c>
      <c r="G1262" s="50">
        <v>258.14888349159031</v>
      </c>
      <c r="H1262" s="50">
        <v>0</v>
      </c>
      <c r="I1262" s="50">
        <v>63.59652176135873</v>
      </c>
      <c r="J1262" s="50">
        <v>0.61701956042345907</v>
      </c>
      <c r="K1262" s="51">
        <v>531.82466800372219</v>
      </c>
      <c r="L1262" s="50">
        <v>104.79948664656142</v>
      </c>
      <c r="M1262" s="50">
        <v>314.03535692295594</v>
      </c>
      <c r="N1262" s="50">
        <v>6.7937093013183487</v>
      </c>
      <c r="O1262" s="51">
        <v>425.62855287083573</v>
      </c>
      <c r="P1262" s="50">
        <v>144.60291989467316</v>
      </c>
      <c r="Q1262" s="50">
        <v>167.18810325380912</v>
      </c>
      <c r="R1262" s="50">
        <v>3.9601223857517041</v>
      </c>
      <c r="S1262" s="51">
        <v>315.75114553423401</v>
      </c>
      <c r="T1262" s="51">
        <v>1273.2043664087919</v>
      </c>
      <c r="U1262" s="50">
        <v>355.21800000000013</v>
      </c>
      <c r="V1262" s="50">
        <v>3.5842901159535594</v>
      </c>
      <c r="W1262" s="50">
        <v>73.342100000000002</v>
      </c>
      <c r="X1262" s="50">
        <v>17.359802438282948</v>
      </c>
    </row>
    <row r="1263" spans="1:24" ht="15" customHeight="1" x14ac:dyDescent="0.5">
      <c r="A1263" s="32" t="s">
        <v>227</v>
      </c>
      <c r="B1263" s="31" t="s">
        <v>251</v>
      </c>
      <c r="C1263" s="31" t="s">
        <v>252</v>
      </c>
      <c r="D1263" s="31" t="s">
        <v>253</v>
      </c>
      <c r="E1263" s="67">
        <v>2005</v>
      </c>
      <c r="F1263" s="48">
        <v>113.74769450810011</v>
      </c>
      <c r="G1263" s="48">
        <v>42.702153568107995</v>
      </c>
      <c r="H1263" s="48">
        <v>0</v>
      </c>
      <c r="I1263" s="48">
        <v>32.318684676097391</v>
      </c>
      <c r="J1263" s="48">
        <v>2.4649003316232121</v>
      </c>
      <c r="K1263" s="49">
        <v>191.23343308392867</v>
      </c>
      <c r="L1263" s="48">
        <v>89.826442310494954</v>
      </c>
      <c r="M1263" s="48">
        <v>135.13949078486056</v>
      </c>
      <c r="N1263" s="48">
        <v>5.8879930249790906</v>
      </c>
      <c r="O1263" s="49">
        <v>230.85392612033462</v>
      </c>
      <c r="P1263" s="48">
        <v>62.993275436948281</v>
      </c>
      <c r="Q1263" s="48">
        <v>77.337299921575777</v>
      </c>
      <c r="R1263" s="48">
        <v>2.3943211918798371</v>
      </c>
      <c r="S1263" s="49">
        <v>142.72489655040391</v>
      </c>
      <c r="T1263" s="49">
        <v>564.81225575466726</v>
      </c>
      <c r="U1263" s="48">
        <v>91.721000000000004</v>
      </c>
      <c r="V1263" s="48">
        <v>6.1579382666419606</v>
      </c>
      <c r="W1263" s="48">
        <v>130.46860000000001</v>
      </c>
      <c r="X1263" s="48">
        <v>4.3291049015216476</v>
      </c>
    </row>
    <row r="1264" spans="1:24" ht="15" customHeight="1" x14ac:dyDescent="0.5">
      <c r="A1264" s="32" t="s">
        <v>227</v>
      </c>
      <c r="B1264" s="32" t="s">
        <v>251</v>
      </c>
      <c r="C1264" s="32" t="s">
        <v>252</v>
      </c>
      <c r="D1264" s="32" t="s">
        <v>253</v>
      </c>
      <c r="E1264" s="67">
        <v>2006</v>
      </c>
      <c r="F1264" s="48">
        <v>122.34685452266089</v>
      </c>
      <c r="G1264" s="48">
        <v>38.674204232123884</v>
      </c>
      <c r="H1264" s="48">
        <v>0</v>
      </c>
      <c r="I1264" s="48">
        <v>31.862336067431031</v>
      </c>
      <c r="J1264" s="48">
        <v>2.331960870391343</v>
      </c>
      <c r="K1264" s="49">
        <v>195.21535569260715</v>
      </c>
      <c r="L1264" s="48">
        <v>93.055870272418119</v>
      </c>
      <c r="M1264" s="48">
        <v>129.11074198239331</v>
      </c>
      <c r="N1264" s="48">
        <v>5.4210775400533224</v>
      </c>
      <c r="O1264" s="49">
        <v>227.58768979486473</v>
      </c>
      <c r="P1264" s="48">
        <v>63.640037186782379</v>
      </c>
      <c r="Q1264" s="48">
        <v>77.867271820966295</v>
      </c>
      <c r="R1264" s="48">
        <v>2.4926970825387231</v>
      </c>
      <c r="S1264" s="49">
        <v>144.0000060902874</v>
      </c>
      <c r="T1264" s="49">
        <v>566.80305157775933</v>
      </c>
      <c r="U1264" s="48">
        <v>92.266000000000034</v>
      </c>
      <c r="V1264" s="48">
        <v>6.1431410441306564</v>
      </c>
      <c r="W1264" s="48">
        <v>130.46860000000001</v>
      </c>
      <c r="X1264" s="48">
        <v>4.344363713397394</v>
      </c>
    </row>
    <row r="1265" spans="1:24" ht="15" customHeight="1" x14ac:dyDescent="0.5">
      <c r="A1265" s="32" t="s">
        <v>227</v>
      </c>
      <c r="B1265" s="32" t="s">
        <v>251</v>
      </c>
      <c r="C1265" s="32" t="s">
        <v>252</v>
      </c>
      <c r="D1265" s="32" t="s">
        <v>253</v>
      </c>
      <c r="E1265" s="67">
        <v>2007</v>
      </c>
      <c r="F1265" s="48">
        <v>121.74556867929276</v>
      </c>
      <c r="G1265" s="48">
        <v>35.583321799902642</v>
      </c>
      <c r="H1265" s="48">
        <v>0</v>
      </c>
      <c r="I1265" s="48">
        <v>29.646117102382188</v>
      </c>
      <c r="J1265" s="48">
        <v>2.2116310762471532</v>
      </c>
      <c r="K1265" s="49">
        <v>189.18663865782474</v>
      </c>
      <c r="L1265" s="48">
        <v>94.790049528777089</v>
      </c>
      <c r="M1265" s="48">
        <v>121.11814974969919</v>
      </c>
      <c r="N1265" s="48">
        <v>5.1880261160470553</v>
      </c>
      <c r="O1265" s="49">
        <v>221.09622539452334</v>
      </c>
      <c r="P1265" s="48">
        <v>62.429565455091677</v>
      </c>
      <c r="Q1265" s="48">
        <v>80.847930734108729</v>
      </c>
      <c r="R1265" s="48">
        <v>2.3872531550317477</v>
      </c>
      <c r="S1265" s="49">
        <v>145.66474934423215</v>
      </c>
      <c r="T1265" s="49">
        <v>555.94761339658032</v>
      </c>
      <c r="U1265" s="48">
        <v>92.741</v>
      </c>
      <c r="V1265" s="48">
        <v>5.9946260380692502</v>
      </c>
      <c r="W1265" s="48">
        <v>130.46860000000001</v>
      </c>
      <c r="X1265" s="48">
        <v>4.2611602592239075</v>
      </c>
    </row>
    <row r="1266" spans="1:24" ht="15" customHeight="1" x14ac:dyDescent="0.5">
      <c r="A1266" s="32" t="s">
        <v>227</v>
      </c>
      <c r="B1266" s="32" t="s">
        <v>251</v>
      </c>
      <c r="C1266" s="32" t="s">
        <v>252</v>
      </c>
      <c r="D1266" s="32" t="s">
        <v>253</v>
      </c>
      <c r="E1266" s="67">
        <v>2008</v>
      </c>
      <c r="F1266" s="48">
        <v>128.37119867375731</v>
      </c>
      <c r="G1266" s="48">
        <v>33.965134646462758</v>
      </c>
      <c r="H1266" s="48">
        <v>0</v>
      </c>
      <c r="I1266" s="48">
        <v>25.76822900916337</v>
      </c>
      <c r="J1266" s="48">
        <v>2.3501838926044059</v>
      </c>
      <c r="K1266" s="49">
        <v>190.45474622198785</v>
      </c>
      <c r="L1266" s="48">
        <v>89.926146575707406</v>
      </c>
      <c r="M1266" s="48">
        <v>126.16210757202417</v>
      </c>
      <c r="N1266" s="48">
        <v>5.589624589947678</v>
      </c>
      <c r="O1266" s="49">
        <v>221.67787873767924</v>
      </c>
      <c r="P1266" s="48">
        <v>59.708412911130495</v>
      </c>
      <c r="Q1266" s="48">
        <v>81.256582928449546</v>
      </c>
      <c r="R1266" s="48">
        <v>2.4688001232906478</v>
      </c>
      <c r="S1266" s="49">
        <v>143.43379596287068</v>
      </c>
      <c r="T1266" s="49">
        <v>555.56642092253776</v>
      </c>
      <c r="U1266" s="48">
        <v>93.340999999999937</v>
      </c>
      <c r="V1266" s="48">
        <v>5.9520084520472043</v>
      </c>
      <c r="W1266" s="48">
        <v>130.46860000000001</v>
      </c>
      <c r="X1266" s="48">
        <v>4.2582385410937018</v>
      </c>
    </row>
    <row r="1267" spans="1:24" ht="15" customHeight="1" x14ac:dyDescent="0.5">
      <c r="A1267" s="32" t="s">
        <v>227</v>
      </c>
      <c r="B1267" s="32" t="s">
        <v>251</v>
      </c>
      <c r="C1267" s="32" t="s">
        <v>252</v>
      </c>
      <c r="D1267" s="32" t="s">
        <v>253</v>
      </c>
      <c r="E1267" s="67">
        <v>2009</v>
      </c>
      <c r="F1267" s="48">
        <v>108.15181120153851</v>
      </c>
      <c r="G1267" s="48">
        <v>31.624891485420225</v>
      </c>
      <c r="H1267" s="48">
        <v>0</v>
      </c>
      <c r="I1267" s="48">
        <v>25.273238176224599</v>
      </c>
      <c r="J1267" s="48">
        <v>2.3754051730725179</v>
      </c>
      <c r="K1267" s="49">
        <v>167.42534603625586</v>
      </c>
      <c r="L1267" s="48">
        <v>80.823687521220009</v>
      </c>
      <c r="M1267" s="48">
        <v>114.14561209841752</v>
      </c>
      <c r="N1267" s="48">
        <v>5.2886507231245146</v>
      </c>
      <c r="O1267" s="49">
        <v>200.25795034276203</v>
      </c>
      <c r="P1267" s="48">
        <v>58.197331526719225</v>
      </c>
      <c r="Q1267" s="48">
        <v>78.672777754248813</v>
      </c>
      <c r="R1267" s="48">
        <v>2.3766242811156286</v>
      </c>
      <c r="S1267" s="49">
        <v>139.24673356208368</v>
      </c>
      <c r="T1267" s="49">
        <v>506.93002994110162</v>
      </c>
      <c r="U1267" s="48">
        <v>93.510999999999981</v>
      </c>
      <c r="V1267" s="48">
        <v>5.4210737767867068</v>
      </c>
      <c r="W1267" s="48">
        <v>130.46860000000001</v>
      </c>
      <c r="X1267" s="48">
        <v>3.8854561936059833</v>
      </c>
    </row>
    <row r="1268" spans="1:24" ht="15" customHeight="1" x14ac:dyDescent="0.5">
      <c r="A1268" s="32" t="s">
        <v>227</v>
      </c>
      <c r="B1268" s="32" t="s">
        <v>251</v>
      </c>
      <c r="C1268" s="32" t="s">
        <v>252</v>
      </c>
      <c r="D1268" s="32" t="s">
        <v>253</v>
      </c>
      <c r="E1268" s="67">
        <v>2010</v>
      </c>
      <c r="F1268" s="48">
        <v>112.83339451179801</v>
      </c>
      <c r="G1268" s="48">
        <v>37.598448094940544</v>
      </c>
      <c r="H1268" s="48">
        <v>0</v>
      </c>
      <c r="I1268" s="48">
        <v>25.965946382480272</v>
      </c>
      <c r="J1268" s="48">
        <v>2.4040840282186626</v>
      </c>
      <c r="K1268" s="49">
        <v>178.80187301743749</v>
      </c>
      <c r="L1268" s="48">
        <v>83.234277657852189</v>
      </c>
      <c r="M1268" s="48">
        <v>126.37416421988064</v>
      </c>
      <c r="N1268" s="48">
        <v>5.6252991707926849</v>
      </c>
      <c r="O1268" s="49">
        <v>215.23374104852553</v>
      </c>
      <c r="P1268" s="48">
        <v>57.08023847223015</v>
      </c>
      <c r="Q1268" s="48">
        <v>78.055337921398788</v>
      </c>
      <c r="R1268" s="48">
        <v>2.4513225372428455</v>
      </c>
      <c r="S1268" s="49">
        <v>137.58689893087177</v>
      </c>
      <c r="T1268" s="49">
        <v>531.62251299683476</v>
      </c>
      <c r="U1268" s="48">
        <v>93.93499999999996</v>
      </c>
      <c r="V1268" s="48">
        <v>5.6594721136619466</v>
      </c>
      <c r="W1268" s="48">
        <v>130.46860000000001</v>
      </c>
      <c r="X1268" s="48">
        <v>4.0747161615655774</v>
      </c>
    </row>
    <row r="1269" spans="1:24" ht="15" customHeight="1" x14ac:dyDescent="0.5">
      <c r="A1269" s="32" t="s">
        <v>227</v>
      </c>
      <c r="B1269" s="32" t="s">
        <v>251</v>
      </c>
      <c r="C1269" s="32" t="s">
        <v>252</v>
      </c>
      <c r="D1269" s="32" t="s">
        <v>253</v>
      </c>
      <c r="E1269" s="67">
        <v>2011</v>
      </c>
      <c r="F1269" s="48">
        <v>106.88854969213332</v>
      </c>
      <c r="G1269" s="48">
        <v>34.000743515935149</v>
      </c>
      <c r="H1269" s="48">
        <v>0</v>
      </c>
      <c r="I1269" s="48">
        <v>23.619956552404048</v>
      </c>
      <c r="J1269" s="48">
        <v>2.4375771032304479</v>
      </c>
      <c r="K1269" s="49">
        <v>166.94682686370297</v>
      </c>
      <c r="L1269" s="48">
        <v>79.068474076588288</v>
      </c>
      <c r="M1269" s="48">
        <v>104.23698257285051</v>
      </c>
      <c r="N1269" s="48">
        <v>5.1877016046992708</v>
      </c>
      <c r="O1269" s="49">
        <v>188.49315825413805</v>
      </c>
      <c r="P1269" s="48">
        <v>55.725747688220395</v>
      </c>
      <c r="Q1269" s="48">
        <v>74.988139136751357</v>
      </c>
      <c r="R1269" s="48">
        <v>2.3439683313543336</v>
      </c>
      <c r="S1269" s="49">
        <v>133.0578551563261</v>
      </c>
      <c r="T1269" s="49">
        <v>488.49784027416712</v>
      </c>
      <c r="U1269" s="48">
        <v>94.132000000000048</v>
      </c>
      <c r="V1269" s="48">
        <v>5.18949815444447</v>
      </c>
      <c r="W1269" s="48">
        <v>130.46860000000001</v>
      </c>
      <c r="X1269" s="48">
        <v>3.7441793678645059</v>
      </c>
    </row>
    <row r="1270" spans="1:24" ht="15" customHeight="1" x14ac:dyDescent="0.5">
      <c r="A1270" s="32" t="s">
        <v>227</v>
      </c>
      <c r="B1270" s="32" t="s">
        <v>251</v>
      </c>
      <c r="C1270" s="32" t="s">
        <v>252</v>
      </c>
      <c r="D1270" s="32" t="s">
        <v>253</v>
      </c>
      <c r="E1270" s="67">
        <v>2012</v>
      </c>
      <c r="F1270" s="48">
        <v>118.68182404451865</v>
      </c>
      <c r="G1270" s="48">
        <v>34.352819990451216</v>
      </c>
      <c r="H1270" s="48">
        <v>0</v>
      </c>
      <c r="I1270" s="48">
        <v>28.251289294082454</v>
      </c>
      <c r="J1270" s="48">
        <v>2.4836599728485531</v>
      </c>
      <c r="K1270" s="49">
        <v>183.76959330190087</v>
      </c>
      <c r="L1270" s="48">
        <v>84.013488676834641</v>
      </c>
      <c r="M1270" s="48">
        <v>114.54723681727997</v>
      </c>
      <c r="N1270" s="48">
        <v>4.9230880753343778</v>
      </c>
      <c r="O1270" s="49">
        <v>203.48381356944898</v>
      </c>
      <c r="P1270" s="48">
        <v>55.966572510174636</v>
      </c>
      <c r="Q1270" s="48">
        <v>72.244373363966048</v>
      </c>
      <c r="R1270" s="48">
        <v>2.2896353758402666</v>
      </c>
      <c r="S1270" s="49">
        <v>130.50058124998097</v>
      </c>
      <c r="T1270" s="49">
        <v>517.75398812133074</v>
      </c>
      <c r="U1270" s="48">
        <v>94.608000000000033</v>
      </c>
      <c r="V1270" s="48">
        <v>5.4726237540306375</v>
      </c>
      <c r="W1270" s="48">
        <v>130.46860000000001</v>
      </c>
      <c r="X1270" s="48">
        <v>3.9684183636624497</v>
      </c>
    </row>
    <row r="1271" spans="1:24" ht="15" customHeight="1" x14ac:dyDescent="0.5">
      <c r="A1271" s="32" t="s">
        <v>227</v>
      </c>
      <c r="B1271" s="32" t="s">
        <v>251</v>
      </c>
      <c r="C1271" s="32" t="s">
        <v>252</v>
      </c>
      <c r="D1271" s="32" t="s">
        <v>253</v>
      </c>
      <c r="E1271" s="67">
        <v>2013</v>
      </c>
      <c r="F1271" s="48">
        <v>118.27106329943807</v>
      </c>
      <c r="G1271" s="48">
        <v>34.858183191564173</v>
      </c>
      <c r="H1271" s="48">
        <v>0</v>
      </c>
      <c r="I1271" s="48">
        <v>28.668110600351621</v>
      </c>
      <c r="J1271" s="48">
        <v>2.450242816711925</v>
      </c>
      <c r="K1271" s="49">
        <v>184.24759990806578</v>
      </c>
      <c r="L1271" s="48">
        <v>76.69837551506194</v>
      </c>
      <c r="M1271" s="48">
        <v>117.19273183876892</v>
      </c>
      <c r="N1271" s="48">
        <v>5.4956297492205408</v>
      </c>
      <c r="O1271" s="49">
        <v>199.38673710305142</v>
      </c>
      <c r="P1271" s="48">
        <v>55.11031104867817</v>
      </c>
      <c r="Q1271" s="48">
        <v>73.009673129269274</v>
      </c>
      <c r="R1271" s="48">
        <v>2.3784559403895402</v>
      </c>
      <c r="S1271" s="49">
        <v>130.49844011833699</v>
      </c>
      <c r="T1271" s="49">
        <v>514.13277712945421</v>
      </c>
      <c r="U1271" s="48">
        <v>95.105000000000004</v>
      </c>
      <c r="V1271" s="48">
        <v>5.4059489735498047</v>
      </c>
      <c r="W1271" s="48">
        <v>130.46860000000001</v>
      </c>
      <c r="X1271" s="48">
        <v>3.9406629421136898</v>
      </c>
    </row>
    <row r="1272" spans="1:24" ht="15" customHeight="1" x14ac:dyDescent="0.5">
      <c r="A1272" s="32" t="s">
        <v>227</v>
      </c>
      <c r="B1272" s="32" t="s">
        <v>251</v>
      </c>
      <c r="C1272" s="32" t="s">
        <v>252</v>
      </c>
      <c r="D1272" s="32" t="s">
        <v>253</v>
      </c>
      <c r="E1272" s="67">
        <v>2014</v>
      </c>
      <c r="F1272" s="48">
        <v>102.82768842211871</v>
      </c>
      <c r="G1272" s="48">
        <v>29.886771544923093</v>
      </c>
      <c r="H1272" s="48">
        <v>0</v>
      </c>
      <c r="I1272" s="48">
        <v>26.638828149651019</v>
      </c>
      <c r="J1272" s="48">
        <v>2.4698672419613161</v>
      </c>
      <c r="K1272" s="49">
        <v>161.82315535865416</v>
      </c>
      <c r="L1272" s="48">
        <v>64.449606579626959</v>
      </c>
      <c r="M1272" s="48">
        <v>98.990346549852219</v>
      </c>
      <c r="N1272" s="48">
        <v>5.1063436020756088</v>
      </c>
      <c r="O1272" s="49">
        <v>168.5462967315548</v>
      </c>
      <c r="P1272" s="48">
        <v>56.020796586424986</v>
      </c>
      <c r="Q1272" s="48">
        <v>75.355280948047351</v>
      </c>
      <c r="R1272" s="48">
        <v>2.3548929964554293</v>
      </c>
      <c r="S1272" s="49">
        <v>133.73097053092775</v>
      </c>
      <c r="T1272" s="49">
        <v>464.10042262113666</v>
      </c>
      <c r="U1272" s="48">
        <v>95.835999999999927</v>
      </c>
      <c r="V1272" s="48">
        <v>4.842652266592272</v>
      </c>
      <c r="W1272" s="48">
        <v>130.46860000000001</v>
      </c>
      <c r="X1272" s="48">
        <v>3.557180981639541</v>
      </c>
    </row>
    <row r="1273" spans="1:24" ht="15" customHeight="1" x14ac:dyDescent="0.5">
      <c r="A1273" s="32" t="s">
        <v>227</v>
      </c>
      <c r="B1273" s="32" t="s">
        <v>251</v>
      </c>
      <c r="C1273" s="32" t="s">
        <v>252</v>
      </c>
      <c r="D1273" s="32" t="s">
        <v>253</v>
      </c>
      <c r="E1273" s="67">
        <v>2015</v>
      </c>
      <c r="F1273" s="48">
        <v>88.950682348334183</v>
      </c>
      <c r="G1273" s="48">
        <v>29.952367420111567</v>
      </c>
      <c r="H1273" s="48">
        <v>0</v>
      </c>
      <c r="I1273" s="48">
        <v>25.656814808991907</v>
      </c>
      <c r="J1273" s="48">
        <v>2.5779571785259829</v>
      </c>
      <c r="K1273" s="49">
        <v>147.13782175596364</v>
      </c>
      <c r="L1273" s="48">
        <v>55.950206003721476</v>
      </c>
      <c r="M1273" s="48">
        <v>104.17113671785179</v>
      </c>
      <c r="N1273" s="48">
        <v>5.0964879925162556</v>
      </c>
      <c r="O1273" s="49">
        <v>165.21783071408953</v>
      </c>
      <c r="P1273" s="48">
        <v>57.40183551647398</v>
      </c>
      <c r="Q1273" s="48">
        <v>74.247355017204995</v>
      </c>
      <c r="R1273" s="48">
        <v>2.3508458773826519</v>
      </c>
      <c r="S1273" s="49">
        <v>134.00003641106161</v>
      </c>
      <c r="T1273" s="49">
        <v>446.35568888111482</v>
      </c>
      <c r="U1273" s="48">
        <v>96.458000000000041</v>
      </c>
      <c r="V1273" s="48">
        <v>4.6274615779003776</v>
      </c>
      <c r="W1273" s="48">
        <v>130.46860000000001</v>
      </c>
      <c r="X1273" s="48">
        <v>3.42117328522813</v>
      </c>
    </row>
    <row r="1274" spans="1:24" ht="15" customHeight="1" x14ac:dyDescent="0.5">
      <c r="A1274" s="32" t="s">
        <v>227</v>
      </c>
      <c r="B1274" s="32" t="s">
        <v>251</v>
      </c>
      <c r="C1274" s="32" t="s">
        <v>252</v>
      </c>
      <c r="D1274" s="32" t="s">
        <v>253</v>
      </c>
      <c r="E1274" s="67">
        <v>2016</v>
      </c>
      <c r="F1274" s="48">
        <v>59.082461616365634</v>
      </c>
      <c r="G1274" s="48">
        <v>29.269320384211479</v>
      </c>
      <c r="H1274" s="48">
        <v>0</v>
      </c>
      <c r="I1274" s="48">
        <v>24.467616247270733</v>
      </c>
      <c r="J1274" s="48">
        <v>2.7150948314921841</v>
      </c>
      <c r="K1274" s="49">
        <v>115.53449307934004</v>
      </c>
      <c r="L1274" s="48">
        <v>45.242688334047834</v>
      </c>
      <c r="M1274" s="48">
        <v>109.4597663593175</v>
      </c>
      <c r="N1274" s="48">
        <v>4.9767766948516261</v>
      </c>
      <c r="O1274" s="49">
        <v>159.67923138821695</v>
      </c>
      <c r="P1274" s="48">
        <v>58.323785364876258</v>
      </c>
      <c r="Q1274" s="48">
        <v>76.805466845416888</v>
      </c>
      <c r="R1274" s="48">
        <v>2.3182064462487042</v>
      </c>
      <c r="S1274" s="49">
        <v>137.44745865654184</v>
      </c>
      <c r="T1274" s="49">
        <v>412.6611831240989</v>
      </c>
      <c r="U1274" s="48">
        <v>97.561999999999941</v>
      </c>
      <c r="V1274" s="48">
        <v>4.2297327148285104</v>
      </c>
      <c r="W1274" s="48">
        <v>130.46860000000001</v>
      </c>
      <c r="X1274" s="48">
        <v>3.162915698674615</v>
      </c>
    </row>
    <row r="1275" spans="1:24" ht="15" customHeight="1" x14ac:dyDescent="0.5">
      <c r="A1275" s="32" t="s">
        <v>227</v>
      </c>
      <c r="B1275" s="32" t="s">
        <v>251</v>
      </c>
      <c r="C1275" s="32" t="s">
        <v>252</v>
      </c>
      <c r="D1275" s="32" t="s">
        <v>253</v>
      </c>
      <c r="E1275" s="67">
        <v>2017</v>
      </c>
      <c r="F1275" s="48">
        <v>64.019557549493342</v>
      </c>
      <c r="G1275" s="48">
        <v>28.949460406441702</v>
      </c>
      <c r="H1275" s="48">
        <v>0</v>
      </c>
      <c r="I1275" s="48">
        <v>23.479755501212022</v>
      </c>
      <c r="J1275" s="48">
        <v>2.7480986382746688</v>
      </c>
      <c r="K1275" s="49">
        <v>119.19687209542174</v>
      </c>
      <c r="L1275" s="48">
        <v>40.035760579262742</v>
      </c>
      <c r="M1275" s="48">
        <v>106.65681597322354</v>
      </c>
      <c r="N1275" s="48">
        <v>5.095899680459647</v>
      </c>
      <c r="O1275" s="49">
        <v>151.78847623294592</v>
      </c>
      <c r="P1275" s="48">
        <v>56.31401183662215</v>
      </c>
      <c r="Q1275" s="48">
        <v>75.064186596284742</v>
      </c>
      <c r="R1275" s="48">
        <v>2.3599278629666807</v>
      </c>
      <c r="S1275" s="49">
        <v>133.73812629587357</v>
      </c>
      <c r="T1275" s="49">
        <v>404.72347462424125</v>
      </c>
      <c r="U1275" s="48">
        <v>98.976999999999975</v>
      </c>
      <c r="V1275" s="48">
        <v>4.0890658903001844</v>
      </c>
      <c r="W1275" s="48">
        <v>130.46860000000001</v>
      </c>
      <c r="X1275" s="48">
        <v>3.1020757072908056</v>
      </c>
    </row>
    <row r="1276" spans="1:24" ht="15" customHeight="1" x14ac:dyDescent="0.5">
      <c r="A1276" s="32" t="s">
        <v>227</v>
      </c>
      <c r="B1276" s="32" t="s">
        <v>251</v>
      </c>
      <c r="C1276" s="33" t="s">
        <v>252</v>
      </c>
      <c r="D1276" s="33" t="s">
        <v>253</v>
      </c>
      <c r="E1276" s="68">
        <v>2018</v>
      </c>
      <c r="F1276" s="50">
        <v>58.352508952849604</v>
      </c>
      <c r="G1276" s="50">
        <v>30.11771105360295</v>
      </c>
      <c r="H1276" s="50">
        <v>0</v>
      </c>
      <c r="I1276" s="50">
        <v>21.360317780393245</v>
      </c>
      <c r="J1276" s="50">
        <v>2.7411179146333735</v>
      </c>
      <c r="K1276" s="51">
        <v>112.57165570147917</v>
      </c>
      <c r="L1276" s="50">
        <v>36.100814009548721</v>
      </c>
      <c r="M1276" s="50">
        <v>110.01515192799603</v>
      </c>
      <c r="N1276" s="50">
        <v>5.0469858264249901</v>
      </c>
      <c r="O1276" s="51">
        <v>151.16295176396974</v>
      </c>
      <c r="P1276" s="50">
        <v>54.743906283938614</v>
      </c>
      <c r="Q1276" s="50">
        <v>77.5551221838207</v>
      </c>
      <c r="R1276" s="50">
        <v>2.3048261649463746</v>
      </c>
      <c r="S1276" s="51">
        <v>134.60385463270569</v>
      </c>
      <c r="T1276" s="51">
        <v>398.33846209815454</v>
      </c>
      <c r="U1276" s="50">
        <v>100.42099999999996</v>
      </c>
      <c r="V1276" s="50">
        <v>3.9666848776466543</v>
      </c>
      <c r="W1276" s="50">
        <v>130.46860000000001</v>
      </c>
      <c r="X1276" s="50">
        <v>3.0531366328615048</v>
      </c>
    </row>
    <row r="1277" spans="1:24" ht="15" customHeight="1" x14ac:dyDescent="0.5">
      <c r="A1277" s="32" t="s">
        <v>227</v>
      </c>
      <c r="B1277" s="32" t="s">
        <v>251</v>
      </c>
      <c r="C1277" s="31" t="s">
        <v>254</v>
      </c>
      <c r="D1277" s="31" t="s">
        <v>255</v>
      </c>
      <c r="E1277" s="67">
        <v>2005</v>
      </c>
      <c r="F1277" s="48">
        <v>274.91642912286432</v>
      </c>
      <c r="G1277" s="48">
        <v>139.72710274627258</v>
      </c>
      <c r="H1277" s="48">
        <v>0</v>
      </c>
      <c r="I1277" s="48">
        <v>127.80852814732252</v>
      </c>
      <c r="J1277" s="48">
        <v>5.6594147013920368</v>
      </c>
      <c r="K1277" s="49">
        <v>548.11147471785148</v>
      </c>
      <c r="L1277" s="48">
        <v>151.41255305277369</v>
      </c>
      <c r="M1277" s="48">
        <v>222.10962667870069</v>
      </c>
      <c r="N1277" s="48">
        <v>7.8537210383473566</v>
      </c>
      <c r="O1277" s="49">
        <v>381.37590076982173</v>
      </c>
      <c r="P1277" s="48">
        <v>176.1282009868869</v>
      </c>
      <c r="Q1277" s="48">
        <v>87.299533654204652</v>
      </c>
      <c r="R1277" s="48">
        <v>5.5455294567341626</v>
      </c>
      <c r="S1277" s="49">
        <v>268.97326409782573</v>
      </c>
      <c r="T1277" s="49">
        <v>1198.4606395854987</v>
      </c>
      <c r="U1277" s="48">
        <v>155.768</v>
      </c>
      <c r="V1277" s="48">
        <v>7.6938821810994469</v>
      </c>
      <c r="W1277" s="48">
        <v>279.04259999999999</v>
      </c>
      <c r="X1277" s="48">
        <v>4.2949020672309484</v>
      </c>
    </row>
    <row r="1278" spans="1:24" ht="15" customHeight="1" x14ac:dyDescent="0.5">
      <c r="A1278" s="32" t="s">
        <v>227</v>
      </c>
      <c r="B1278" s="32" t="s">
        <v>251</v>
      </c>
      <c r="C1278" s="32" t="s">
        <v>254</v>
      </c>
      <c r="D1278" s="32" t="s">
        <v>255</v>
      </c>
      <c r="E1278" s="67">
        <v>2006</v>
      </c>
      <c r="F1278" s="48">
        <v>288.76196770299185</v>
      </c>
      <c r="G1278" s="48">
        <v>149.54705217054706</v>
      </c>
      <c r="H1278" s="48">
        <v>0</v>
      </c>
      <c r="I1278" s="48">
        <v>116.4178852033028</v>
      </c>
      <c r="J1278" s="48">
        <v>5.3574522155737512</v>
      </c>
      <c r="K1278" s="49">
        <v>560.08435729241546</v>
      </c>
      <c r="L1278" s="48">
        <v>158.7533064278503</v>
      </c>
      <c r="M1278" s="48">
        <v>213.02353956653047</v>
      </c>
      <c r="N1278" s="48">
        <v>7.5219783621645657</v>
      </c>
      <c r="O1278" s="49">
        <v>379.29882435654537</v>
      </c>
      <c r="P1278" s="48">
        <v>173.71600403333156</v>
      </c>
      <c r="Q1278" s="48">
        <v>88.630083721464061</v>
      </c>
      <c r="R1278" s="48">
        <v>5.7562090941244533</v>
      </c>
      <c r="S1278" s="49">
        <v>268.1022968489201</v>
      </c>
      <c r="T1278" s="49">
        <v>1207.4854784978806</v>
      </c>
      <c r="U1278" s="48">
        <v>157.15299999999999</v>
      </c>
      <c r="V1278" s="48">
        <v>7.6835025643664503</v>
      </c>
      <c r="W1278" s="48">
        <v>279.04259999999999</v>
      </c>
      <c r="X1278" s="48">
        <v>4.3272442218424025</v>
      </c>
    </row>
    <row r="1279" spans="1:24" ht="15" customHeight="1" x14ac:dyDescent="0.5">
      <c r="A1279" s="32" t="s">
        <v>227</v>
      </c>
      <c r="B1279" s="32" t="s">
        <v>251</v>
      </c>
      <c r="C1279" s="32" t="s">
        <v>254</v>
      </c>
      <c r="D1279" s="32" t="s">
        <v>255</v>
      </c>
      <c r="E1279" s="67">
        <v>2007</v>
      </c>
      <c r="F1279" s="48">
        <v>283.2597778321537</v>
      </c>
      <c r="G1279" s="48">
        <v>135.19687634471578</v>
      </c>
      <c r="H1279" s="48">
        <v>0</v>
      </c>
      <c r="I1279" s="48">
        <v>116.04614416698222</v>
      </c>
      <c r="J1279" s="48">
        <v>5.0816568119280268</v>
      </c>
      <c r="K1279" s="49">
        <v>539.58445515577978</v>
      </c>
      <c r="L1279" s="48">
        <v>160.49417025917847</v>
      </c>
      <c r="M1279" s="48">
        <v>202.77633885014279</v>
      </c>
      <c r="N1279" s="48">
        <v>7.3023307111393452</v>
      </c>
      <c r="O1279" s="49">
        <v>370.57283982046062</v>
      </c>
      <c r="P1279" s="48">
        <v>174.41490342310368</v>
      </c>
      <c r="Q1279" s="48">
        <v>93.153477742532687</v>
      </c>
      <c r="R1279" s="48">
        <v>5.9031606191999026</v>
      </c>
      <c r="S1279" s="49">
        <v>273.47154178483629</v>
      </c>
      <c r="T1279" s="49">
        <v>1183.6288367610766</v>
      </c>
      <c r="U1279" s="48">
        <v>158.66700000000006</v>
      </c>
      <c r="V1279" s="48">
        <v>7.4598299379270809</v>
      </c>
      <c r="W1279" s="48">
        <v>279.04259999999999</v>
      </c>
      <c r="X1279" s="48">
        <v>4.2417495993840246</v>
      </c>
    </row>
    <row r="1280" spans="1:24" ht="15" customHeight="1" x14ac:dyDescent="0.5">
      <c r="A1280" s="32" t="s">
        <v>227</v>
      </c>
      <c r="B1280" s="32" t="s">
        <v>251</v>
      </c>
      <c r="C1280" s="32" t="s">
        <v>254</v>
      </c>
      <c r="D1280" s="32" t="s">
        <v>255</v>
      </c>
      <c r="E1280" s="67">
        <v>2008</v>
      </c>
      <c r="F1280" s="48">
        <v>282.23898821298707</v>
      </c>
      <c r="G1280" s="48">
        <v>136.31797271151171</v>
      </c>
      <c r="H1280" s="48">
        <v>0</v>
      </c>
      <c r="I1280" s="48">
        <v>93.923540277934208</v>
      </c>
      <c r="J1280" s="48">
        <v>4.9490009559953787</v>
      </c>
      <c r="K1280" s="49">
        <v>517.42950215842836</v>
      </c>
      <c r="L1280" s="48">
        <v>153.49014584091924</v>
      </c>
      <c r="M1280" s="48">
        <v>211.30907496961933</v>
      </c>
      <c r="N1280" s="48">
        <v>7.7635214760814328</v>
      </c>
      <c r="O1280" s="49">
        <v>372.56274228662005</v>
      </c>
      <c r="P1280" s="48">
        <v>164.94144051852018</v>
      </c>
      <c r="Q1280" s="48">
        <v>93.445833124271701</v>
      </c>
      <c r="R1280" s="48">
        <v>6.1053933666579088</v>
      </c>
      <c r="S1280" s="49">
        <v>264.4926670094498</v>
      </c>
      <c r="T1280" s="49">
        <v>1154.4849114544982</v>
      </c>
      <c r="U1280" s="48">
        <v>160.50899999999999</v>
      </c>
      <c r="V1280" s="48">
        <v>7.1926490816994582</v>
      </c>
      <c r="W1280" s="48">
        <v>279.04259999999999</v>
      </c>
      <c r="X1280" s="48">
        <v>4.1373070328849364</v>
      </c>
    </row>
    <row r="1281" spans="1:24" ht="15" customHeight="1" x14ac:dyDescent="0.5">
      <c r="A1281" s="32" t="s">
        <v>227</v>
      </c>
      <c r="B1281" s="32" t="s">
        <v>251</v>
      </c>
      <c r="C1281" s="32" t="s">
        <v>254</v>
      </c>
      <c r="D1281" s="32" t="s">
        <v>255</v>
      </c>
      <c r="E1281" s="67">
        <v>2009</v>
      </c>
      <c r="F1281" s="48">
        <v>229.64530309659565</v>
      </c>
      <c r="G1281" s="48">
        <v>123.89337434829932</v>
      </c>
      <c r="H1281" s="48">
        <v>0</v>
      </c>
      <c r="I1281" s="48">
        <v>93.528860317525471</v>
      </c>
      <c r="J1281" s="48">
        <v>4.9977006285523364</v>
      </c>
      <c r="K1281" s="49">
        <v>452.06523839097275</v>
      </c>
      <c r="L1281" s="48">
        <v>137.02000415167032</v>
      </c>
      <c r="M1281" s="48">
        <v>192.81225169544115</v>
      </c>
      <c r="N1281" s="48">
        <v>7.0300891790353592</v>
      </c>
      <c r="O1281" s="49">
        <v>336.86234502614684</v>
      </c>
      <c r="P1281" s="48">
        <v>161.95093989623155</v>
      </c>
      <c r="Q1281" s="48">
        <v>89.737994345124889</v>
      </c>
      <c r="R1281" s="48">
        <v>6.2193316708243689</v>
      </c>
      <c r="S1281" s="49">
        <v>257.90826591218081</v>
      </c>
      <c r="T1281" s="49">
        <v>1046.8358493293003</v>
      </c>
      <c r="U1281" s="48">
        <v>162.32999999999996</v>
      </c>
      <c r="V1281" s="48">
        <v>6.4488132158522804</v>
      </c>
      <c r="W1281" s="48">
        <v>279.04259999999999</v>
      </c>
      <c r="X1281" s="48">
        <v>3.7515270045838891</v>
      </c>
    </row>
    <row r="1282" spans="1:24" ht="15" customHeight="1" x14ac:dyDescent="0.5">
      <c r="A1282" s="32" t="s">
        <v>227</v>
      </c>
      <c r="B1282" s="32" t="s">
        <v>251</v>
      </c>
      <c r="C1282" s="32" t="s">
        <v>254</v>
      </c>
      <c r="D1282" s="32" t="s">
        <v>255</v>
      </c>
      <c r="E1282" s="67">
        <v>2010</v>
      </c>
      <c r="F1282" s="48">
        <v>236.50058684809261</v>
      </c>
      <c r="G1282" s="48">
        <v>139.69513287878817</v>
      </c>
      <c r="H1282" s="48">
        <v>0</v>
      </c>
      <c r="I1282" s="48">
        <v>85.783325855204538</v>
      </c>
      <c r="J1282" s="48">
        <v>5.0588265097336436</v>
      </c>
      <c r="K1282" s="49">
        <v>467.03787209181894</v>
      </c>
      <c r="L1282" s="48">
        <v>141.32721361987566</v>
      </c>
      <c r="M1282" s="48">
        <v>214.76114184621449</v>
      </c>
      <c r="N1282" s="48">
        <v>7.4787047027322915</v>
      </c>
      <c r="O1282" s="49">
        <v>363.56706016882242</v>
      </c>
      <c r="P1282" s="48">
        <v>159.65608551948486</v>
      </c>
      <c r="Q1282" s="48">
        <v>88.622427825912098</v>
      </c>
      <c r="R1282" s="48">
        <v>6.3164902949713433</v>
      </c>
      <c r="S1282" s="49">
        <v>254.5950036403683</v>
      </c>
      <c r="T1282" s="49">
        <v>1085.1999359010099</v>
      </c>
      <c r="U1282" s="48">
        <v>164.34599999999986</v>
      </c>
      <c r="V1282" s="48">
        <v>6.6031417612902708</v>
      </c>
      <c r="W1282" s="48">
        <v>279.04259999999999</v>
      </c>
      <c r="X1282" s="48">
        <v>3.8890116989341768</v>
      </c>
    </row>
    <row r="1283" spans="1:24" ht="15" customHeight="1" x14ac:dyDescent="0.5">
      <c r="A1283" s="32" t="s">
        <v>227</v>
      </c>
      <c r="B1283" s="32" t="s">
        <v>251</v>
      </c>
      <c r="C1283" s="32" t="s">
        <v>254</v>
      </c>
      <c r="D1283" s="32" t="s">
        <v>255</v>
      </c>
      <c r="E1283" s="67">
        <v>2011</v>
      </c>
      <c r="F1283" s="48">
        <v>199.45302149072748</v>
      </c>
      <c r="G1283" s="48">
        <v>109.64898415158891</v>
      </c>
      <c r="H1283" s="48">
        <v>0</v>
      </c>
      <c r="I1283" s="48">
        <v>72.422706986372845</v>
      </c>
      <c r="J1283" s="48">
        <v>5.1317974903483936</v>
      </c>
      <c r="K1283" s="49">
        <v>386.65651011903765</v>
      </c>
      <c r="L1283" s="48">
        <v>134.34836469711541</v>
      </c>
      <c r="M1283" s="48">
        <v>176.03675610312041</v>
      </c>
      <c r="N1283" s="48">
        <v>6.8685380252499924</v>
      </c>
      <c r="O1283" s="49">
        <v>317.25365882548584</v>
      </c>
      <c r="P1283" s="48">
        <v>158.86342853552057</v>
      </c>
      <c r="Q1283" s="48">
        <v>84.421035434607091</v>
      </c>
      <c r="R1283" s="48">
        <v>6.2501783691359503</v>
      </c>
      <c r="S1283" s="49">
        <v>249.5346423392636</v>
      </c>
      <c r="T1283" s="49">
        <v>953.44481128378709</v>
      </c>
      <c r="U1283" s="48">
        <v>165.87600000000012</v>
      </c>
      <c r="V1283" s="48">
        <v>5.7479370812160075</v>
      </c>
      <c r="W1283" s="48">
        <v>279.04259999999999</v>
      </c>
      <c r="X1283" s="48">
        <v>3.41684320345276</v>
      </c>
    </row>
    <row r="1284" spans="1:24" ht="15" customHeight="1" x14ac:dyDescent="0.5">
      <c r="A1284" s="32" t="s">
        <v>227</v>
      </c>
      <c r="B1284" s="32" t="s">
        <v>251</v>
      </c>
      <c r="C1284" s="32" t="s">
        <v>254</v>
      </c>
      <c r="D1284" s="32" t="s">
        <v>255</v>
      </c>
      <c r="E1284" s="67">
        <v>2012</v>
      </c>
      <c r="F1284" s="48">
        <v>196.75323425645726</v>
      </c>
      <c r="G1284" s="48">
        <v>116.05255569965735</v>
      </c>
      <c r="H1284" s="48">
        <v>0</v>
      </c>
      <c r="I1284" s="48">
        <v>67.523001201728874</v>
      </c>
      <c r="J1284" s="48">
        <v>5.2277128959849284</v>
      </c>
      <c r="K1284" s="49">
        <v>385.55650405382846</v>
      </c>
      <c r="L1284" s="48">
        <v>142.76998412613938</v>
      </c>
      <c r="M1284" s="48">
        <v>193.71383124792081</v>
      </c>
      <c r="N1284" s="48">
        <v>6.7195300725538134</v>
      </c>
      <c r="O1284" s="49">
        <v>343.20334544661404</v>
      </c>
      <c r="P1284" s="48">
        <v>155.3956082710321</v>
      </c>
      <c r="Q1284" s="48">
        <v>80.868114802077855</v>
      </c>
      <c r="R1284" s="48">
        <v>6.192385084024024</v>
      </c>
      <c r="S1284" s="49">
        <v>242.45610815713397</v>
      </c>
      <c r="T1284" s="49">
        <v>971.21595765757627</v>
      </c>
      <c r="U1284" s="48">
        <v>168.36999999999992</v>
      </c>
      <c r="V1284" s="48">
        <v>5.7683432776478991</v>
      </c>
      <c r="W1284" s="48">
        <v>279.04259999999999</v>
      </c>
      <c r="X1284" s="48">
        <v>3.4805293444713326</v>
      </c>
    </row>
    <row r="1285" spans="1:24" ht="15" customHeight="1" x14ac:dyDescent="0.5">
      <c r="A1285" s="32" t="s">
        <v>227</v>
      </c>
      <c r="B1285" s="32" t="s">
        <v>251</v>
      </c>
      <c r="C1285" s="32" t="s">
        <v>254</v>
      </c>
      <c r="D1285" s="32" t="s">
        <v>255</v>
      </c>
      <c r="E1285" s="67">
        <v>2013</v>
      </c>
      <c r="F1285" s="48">
        <v>208.60638957820547</v>
      </c>
      <c r="G1285" s="48">
        <v>122.83951234100068</v>
      </c>
      <c r="H1285" s="48">
        <v>0</v>
      </c>
      <c r="I1285" s="48">
        <v>62.337437111472653</v>
      </c>
      <c r="J1285" s="48">
        <v>5.1571821570259289</v>
      </c>
      <c r="K1285" s="49">
        <v>398.94052118770475</v>
      </c>
      <c r="L1285" s="48">
        <v>129.92292002348054</v>
      </c>
      <c r="M1285" s="48">
        <v>198.54546095167265</v>
      </c>
      <c r="N1285" s="48">
        <v>7.028734425635724</v>
      </c>
      <c r="O1285" s="49">
        <v>335.49711540078891</v>
      </c>
      <c r="P1285" s="48">
        <v>153.74791917690186</v>
      </c>
      <c r="Q1285" s="48">
        <v>82.23314469267163</v>
      </c>
      <c r="R1285" s="48">
        <v>6.3312130888622571</v>
      </c>
      <c r="S1285" s="49">
        <v>242.31227695843575</v>
      </c>
      <c r="T1285" s="49">
        <v>976.74991354692952</v>
      </c>
      <c r="U1285" s="48">
        <v>169.99300000000005</v>
      </c>
      <c r="V1285" s="48">
        <v>5.7458243195127396</v>
      </c>
      <c r="W1285" s="48">
        <v>279.04259999999999</v>
      </c>
      <c r="X1285" s="48">
        <v>3.5003612837141338</v>
      </c>
    </row>
    <row r="1286" spans="1:24" ht="15" customHeight="1" x14ac:dyDescent="0.5">
      <c r="A1286" s="32" t="s">
        <v>227</v>
      </c>
      <c r="B1286" s="32" t="s">
        <v>251</v>
      </c>
      <c r="C1286" s="32" t="s">
        <v>254</v>
      </c>
      <c r="D1286" s="32" t="s">
        <v>255</v>
      </c>
      <c r="E1286" s="67">
        <v>2014</v>
      </c>
      <c r="F1286" s="48">
        <v>182.22527945447683</v>
      </c>
      <c r="G1286" s="48">
        <v>110.15236193558815</v>
      </c>
      <c r="H1286" s="48">
        <v>0</v>
      </c>
      <c r="I1286" s="48">
        <v>66.223453591807782</v>
      </c>
      <c r="J1286" s="48">
        <v>5.1996729006664957</v>
      </c>
      <c r="K1286" s="49">
        <v>363.80076788253922</v>
      </c>
      <c r="L1286" s="48">
        <v>108.96988588584971</v>
      </c>
      <c r="M1286" s="48">
        <v>168.17568825579431</v>
      </c>
      <c r="N1286" s="48">
        <v>6.6720779781176915</v>
      </c>
      <c r="O1286" s="49">
        <v>283.8176521197617</v>
      </c>
      <c r="P1286" s="48">
        <v>162.19011855467863</v>
      </c>
      <c r="Q1286" s="48">
        <v>86.020817959207307</v>
      </c>
      <c r="R1286" s="48">
        <v>6.5041458155274681</v>
      </c>
      <c r="S1286" s="49">
        <v>254.71508232941341</v>
      </c>
      <c r="T1286" s="49">
        <v>902.33350233171439</v>
      </c>
      <c r="U1286" s="48">
        <v>172.54799999999986</v>
      </c>
      <c r="V1286" s="48">
        <v>5.2294636989806609</v>
      </c>
      <c r="W1286" s="48">
        <v>279.04259999999999</v>
      </c>
      <c r="X1286" s="48">
        <v>3.2336765150973878</v>
      </c>
    </row>
    <row r="1287" spans="1:24" ht="15" customHeight="1" x14ac:dyDescent="0.5">
      <c r="A1287" s="32" t="s">
        <v>227</v>
      </c>
      <c r="B1287" s="32" t="s">
        <v>251</v>
      </c>
      <c r="C1287" s="32" t="s">
        <v>254</v>
      </c>
      <c r="D1287" s="32" t="s">
        <v>255</v>
      </c>
      <c r="E1287" s="67">
        <v>2015</v>
      </c>
      <c r="F1287" s="48">
        <v>152.12235995151732</v>
      </c>
      <c r="G1287" s="48">
        <v>121.72300015990258</v>
      </c>
      <c r="H1287" s="48">
        <v>0</v>
      </c>
      <c r="I1287" s="48">
        <v>76.259562728716062</v>
      </c>
      <c r="J1287" s="48">
        <v>5.4269699575317594</v>
      </c>
      <c r="K1287" s="49">
        <v>355.53189279766769</v>
      </c>
      <c r="L1287" s="48">
        <v>94.138114081858603</v>
      </c>
      <c r="M1287" s="48">
        <v>176.16631224706356</v>
      </c>
      <c r="N1287" s="48">
        <v>6.7230500135439328</v>
      </c>
      <c r="O1287" s="49">
        <v>277.02747634246606</v>
      </c>
      <c r="P1287" s="48">
        <v>169.28371283296508</v>
      </c>
      <c r="Q1287" s="48">
        <v>85.159901702735226</v>
      </c>
      <c r="R1287" s="48">
        <v>6.6523849799137249</v>
      </c>
      <c r="S1287" s="49">
        <v>261.09599951561404</v>
      </c>
      <c r="T1287" s="49">
        <v>893.65536865574768</v>
      </c>
      <c r="U1287" s="48">
        <v>175.16700000000006</v>
      </c>
      <c r="V1287" s="48">
        <v>5.10173359511636</v>
      </c>
      <c r="W1287" s="48">
        <v>279.04259999999999</v>
      </c>
      <c r="X1287" s="48">
        <v>3.2025768418719855</v>
      </c>
    </row>
    <row r="1288" spans="1:24" ht="15" customHeight="1" x14ac:dyDescent="0.5">
      <c r="A1288" s="32" t="s">
        <v>227</v>
      </c>
      <c r="B1288" s="32" t="s">
        <v>251</v>
      </c>
      <c r="C1288" s="32" t="s">
        <v>254</v>
      </c>
      <c r="D1288" s="32" t="s">
        <v>255</v>
      </c>
      <c r="E1288" s="67">
        <v>2016</v>
      </c>
      <c r="F1288" s="48">
        <v>124.62276012168961</v>
      </c>
      <c r="G1288" s="48">
        <v>124.77388975024098</v>
      </c>
      <c r="H1288" s="48">
        <v>0</v>
      </c>
      <c r="I1288" s="48">
        <v>70.746624322698622</v>
      </c>
      <c r="J1288" s="48">
        <v>5.7161050098600095</v>
      </c>
      <c r="K1288" s="49">
        <v>325.85937920448924</v>
      </c>
      <c r="L1288" s="48">
        <v>76.565671909404543</v>
      </c>
      <c r="M1288" s="48">
        <v>183.97091560494817</v>
      </c>
      <c r="N1288" s="48">
        <v>6.6085469061434381</v>
      </c>
      <c r="O1288" s="49">
        <v>267.14513442049616</v>
      </c>
      <c r="P1288" s="48">
        <v>175.69132309736588</v>
      </c>
      <c r="Q1288" s="48">
        <v>88.232982949875606</v>
      </c>
      <c r="R1288" s="48">
        <v>6.8701682664457113</v>
      </c>
      <c r="S1288" s="49">
        <v>270.7944743136872</v>
      </c>
      <c r="T1288" s="49">
        <v>863.79898793867255</v>
      </c>
      <c r="U1288" s="48">
        <v>177.37799999999996</v>
      </c>
      <c r="V1288" s="48">
        <v>4.8698203155897168</v>
      </c>
      <c r="W1288" s="48">
        <v>279.04259999999999</v>
      </c>
      <c r="X1288" s="48">
        <v>3.0955810615965897</v>
      </c>
    </row>
    <row r="1289" spans="1:24" ht="15" customHeight="1" x14ac:dyDescent="0.5">
      <c r="A1289" s="32" t="s">
        <v>227</v>
      </c>
      <c r="B1289" s="32" t="s">
        <v>251</v>
      </c>
      <c r="C1289" s="32" t="s">
        <v>254</v>
      </c>
      <c r="D1289" s="32" t="s">
        <v>255</v>
      </c>
      <c r="E1289" s="67">
        <v>2017</v>
      </c>
      <c r="F1289" s="48">
        <v>109.74718868574732</v>
      </c>
      <c r="G1289" s="48">
        <v>117.12691202500822</v>
      </c>
      <c r="H1289" s="48">
        <v>0</v>
      </c>
      <c r="I1289" s="48">
        <v>75.810752112589967</v>
      </c>
      <c r="J1289" s="48">
        <v>5.785598354406412</v>
      </c>
      <c r="K1289" s="49">
        <v>308.47045117775195</v>
      </c>
      <c r="L1289" s="48">
        <v>67.003306069734748</v>
      </c>
      <c r="M1289" s="48">
        <v>178.79876783581508</v>
      </c>
      <c r="N1289" s="48">
        <v>6.7424118813042213</v>
      </c>
      <c r="O1289" s="49">
        <v>252.54448578685407</v>
      </c>
      <c r="P1289" s="48">
        <v>177.31242371748408</v>
      </c>
      <c r="Q1289" s="48">
        <v>86.301930024045205</v>
      </c>
      <c r="R1289" s="48">
        <v>7.0977523120717567</v>
      </c>
      <c r="S1289" s="49">
        <v>270.71210605360102</v>
      </c>
      <c r="T1289" s="49">
        <v>831.72704301820693</v>
      </c>
      <c r="U1289" s="48">
        <v>180.38699999999997</v>
      </c>
      <c r="V1289" s="48">
        <v>4.6107925904760716</v>
      </c>
      <c r="W1289" s="48">
        <v>279.04259999999999</v>
      </c>
      <c r="X1289" s="48">
        <v>2.9806454033119207</v>
      </c>
    </row>
    <row r="1290" spans="1:24" ht="15" customHeight="1" x14ac:dyDescent="0.5">
      <c r="A1290" s="32" t="s">
        <v>227</v>
      </c>
      <c r="B1290" s="32" t="s">
        <v>251</v>
      </c>
      <c r="C1290" s="33" t="s">
        <v>254</v>
      </c>
      <c r="D1290" s="33" t="s">
        <v>255</v>
      </c>
      <c r="E1290" s="68">
        <v>2018</v>
      </c>
      <c r="F1290" s="50">
        <v>105.1109745108574</v>
      </c>
      <c r="G1290" s="50">
        <v>117.60090575548983</v>
      </c>
      <c r="H1290" s="50">
        <v>0</v>
      </c>
      <c r="I1290" s="50">
        <v>71.818523008631871</v>
      </c>
      <c r="J1290" s="50">
        <v>5.7712235383153976</v>
      </c>
      <c r="K1290" s="51">
        <v>300.30162681329449</v>
      </c>
      <c r="L1290" s="50">
        <v>60.682958110047572</v>
      </c>
      <c r="M1290" s="50">
        <v>186.52993422281202</v>
      </c>
      <c r="N1290" s="50">
        <v>6.7232235116239334</v>
      </c>
      <c r="O1290" s="51">
        <v>253.93611584448351</v>
      </c>
      <c r="P1290" s="50">
        <v>168.2788922039106</v>
      </c>
      <c r="Q1290" s="50">
        <v>88.899992792650053</v>
      </c>
      <c r="R1290" s="50">
        <v>7.1607054419215324</v>
      </c>
      <c r="S1290" s="51">
        <v>264.33959043848222</v>
      </c>
      <c r="T1290" s="51">
        <v>818.57733309626019</v>
      </c>
      <c r="U1290" s="50">
        <v>182.643</v>
      </c>
      <c r="V1290" s="50">
        <v>4.4818434492220351</v>
      </c>
      <c r="W1290" s="50">
        <v>279.04259999999999</v>
      </c>
      <c r="X1290" s="50">
        <v>2.9335210218664112</v>
      </c>
    </row>
    <row r="1291" spans="1:24" ht="15" customHeight="1" x14ac:dyDescent="0.5">
      <c r="A1291" s="32" t="s">
        <v>227</v>
      </c>
      <c r="B1291" s="32" t="s">
        <v>251</v>
      </c>
      <c r="C1291" s="31" t="s">
        <v>256</v>
      </c>
      <c r="D1291" s="31" t="s">
        <v>257</v>
      </c>
      <c r="E1291" s="67">
        <v>2005</v>
      </c>
      <c r="F1291" s="48">
        <v>123.25081848317502</v>
      </c>
      <c r="G1291" s="48">
        <v>42.339113357683097</v>
      </c>
      <c r="H1291" s="48">
        <v>0</v>
      </c>
      <c r="I1291" s="48">
        <v>45.949109003412417</v>
      </c>
      <c r="J1291" s="48">
        <v>15.825248073724445</v>
      </c>
      <c r="K1291" s="49">
        <v>227.364288917995</v>
      </c>
      <c r="L1291" s="48">
        <v>92.228868133677238</v>
      </c>
      <c r="M1291" s="48">
        <v>108.78736742407769</v>
      </c>
      <c r="N1291" s="48">
        <v>18.514903678470478</v>
      </c>
      <c r="O1291" s="49">
        <v>219.53113923622541</v>
      </c>
      <c r="P1291" s="48">
        <v>102.57068962679239</v>
      </c>
      <c r="Q1291" s="48">
        <v>71.38942397426888</v>
      </c>
      <c r="R1291" s="48">
        <v>3.8067978822419617</v>
      </c>
      <c r="S1291" s="49">
        <v>177.76691148330323</v>
      </c>
      <c r="T1291" s="49">
        <v>624.6623396375237</v>
      </c>
      <c r="U1291" s="48">
        <v>80.486000000000018</v>
      </c>
      <c r="V1291" s="48">
        <v>7.761130378420142</v>
      </c>
      <c r="W1291" s="48">
        <v>592.69209999999998</v>
      </c>
      <c r="X1291" s="48">
        <v>1.0539407217297543</v>
      </c>
    </row>
    <row r="1292" spans="1:24" ht="15" customHeight="1" x14ac:dyDescent="0.5">
      <c r="A1292" s="32" t="s">
        <v>227</v>
      </c>
      <c r="B1292" s="32" t="s">
        <v>251</v>
      </c>
      <c r="C1292" s="32" t="s">
        <v>256</v>
      </c>
      <c r="D1292" s="32" t="s">
        <v>257</v>
      </c>
      <c r="E1292" s="67">
        <v>2006</v>
      </c>
      <c r="F1292" s="48">
        <v>127.74508836646078</v>
      </c>
      <c r="G1292" s="48">
        <v>35.514611914916507</v>
      </c>
      <c r="H1292" s="48">
        <v>0</v>
      </c>
      <c r="I1292" s="48">
        <v>42.92787097669477</v>
      </c>
      <c r="J1292" s="48">
        <v>14.956266238889446</v>
      </c>
      <c r="K1292" s="49">
        <v>221.14383749696151</v>
      </c>
      <c r="L1292" s="48">
        <v>96.28689643383187</v>
      </c>
      <c r="M1292" s="48">
        <v>104.99661919545322</v>
      </c>
      <c r="N1292" s="48">
        <v>19.070232206255952</v>
      </c>
      <c r="O1292" s="49">
        <v>220.35374783554104</v>
      </c>
      <c r="P1292" s="48">
        <v>100.60264497802623</v>
      </c>
      <c r="Q1292" s="48">
        <v>72.47062402097805</v>
      </c>
      <c r="R1292" s="48">
        <v>3.9393217604291846</v>
      </c>
      <c r="S1292" s="49">
        <v>177.01259075943346</v>
      </c>
      <c r="T1292" s="49">
        <v>618.51017609193593</v>
      </c>
      <c r="U1292" s="48">
        <v>81.492000000000019</v>
      </c>
      <c r="V1292" s="48">
        <v>7.5898269289247509</v>
      </c>
      <c r="W1292" s="48">
        <v>592.69209999999998</v>
      </c>
      <c r="X1292" s="48">
        <v>1.0435606887487381</v>
      </c>
    </row>
    <row r="1293" spans="1:24" ht="15" customHeight="1" x14ac:dyDescent="0.5">
      <c r="A1293" s="32" t="s">
        <v>227</v>
      </c>
      <c r="B1293" s="32" t="s">
        <v>251</v>
      </c>
      <c r="C1293" s="32" t="s">
        <v>256</v>
      </c>
      <c r="D1293" s="32" t="s">
        <v>257</v>
      </c>
      <c r="E1293" s="67">
        <v>2007</v>
      </c>
      <c r="F1293" s="48">
        <v>121.03311060583921</v>
      </c>
      <c r="G1293" s="48">
        <v>30.605589481989742</v>
      </c>
      <c r="H1293" s="48">
        <v>0</v>
      </c>
      <c r="I1293" s="48">
        <v>41.470884549755873</v>
      </c>
      <c r="J1293" s="48">
        <v>14.180289639212882</v>
      </c>
      <c r="K1293" s="49">
        <v>207.28987427679772</v>
      </c>
      <c r="L1293" s="48">
        <v>97.895010882198477</v>
      </c>
      <c r="M1293" s="48">
        <v>100.99678539200912</v>
      </c>
      <c r="N1293" s="48">
        <v>17.023347825787734</v>
      </c>
      <c r="O1293" s="49">
        <v>215.91514409999533</v>
      </c>
      <c r="P1293" s="48">
        <v>101.19936962613528</v>
      </c>
      <c r="Q1293" s="48">
        <v>75.84495263086626</v>
      </c>
      <c r="R1293" s="48">
        <v>4.0022689228220267</v>
      </c>
      <c r="S1293" s="49">
        <v>181.04659117982357</v>
      </c>
      <c r="T1293" s="49">
        <v>604.25160955661659</v>
      </c>
      <c r="U1293" s="48">
        <v>82.592999999999989</v>
      </c>
      <c r="V1293" s="48">
        <v>7.316014790074421</v>
      </c>
      <c r="W1293" s="48">
        <v>592.69209999999998</v>
      </c>
      <c r="X1293" s="48">
        <v>1.01950339739068</v>
      </c>
    </row>
    <row r="1294" spans="1:24" ht="15" customHeight="1" x14ac:dyDescent="0.5">
      <c r="A1294" s="32" t="s">
        <v>227</v>
      </c>
      <c r="B1294" s="32" t="s">
        <v>251</v>
      </c>
      <c r="C1294" s="32" t="s">
        <v>256</v>
      </c>
      <c r="D1294" s="32" t="s">
        <v>257</v>
      </c>
      <c r="E1294" s="67">
        <v>2008</v>
      </c>
      <c r="F1294" s="48">
        <v>123.84259115047125</v>
      </c>
      <c r="G1294" s="48">
        <v>38.592610730374453</v>
      </c>
      <c r="H1294" s="48">
        <v>0</v>
      </c>
      <c r="I1294" s="48">
        <v>37.490064327399885</v>
      </c>
      <c r="J1294" s="48">
        <v>13.791334846294069</v>
      </c>
      <c r="K1294" s="49">
        <v>213.71660105453967</v>
      </c>
      <c r="L1294" s="48">
        <v>93.503633435597948</v>
      </c>
      <c r="M1294" s="48">
        <v>104.94001210833132</v>
      </c>
      <c r="N1294" s="48">
        <v>18.389103119366755</v>
      </c>
      <c r="O1294" s="49">
        <v>216.83274866329603</v>
      </c>
      <c r="P1294" s="48">
        <v>96.457306599081591</v>
      </c>
      <c r="Q1294" s="48">
        <v>76.870858333053548</v>
      </c>
      <c r="R1294" s="48">
        <v>4.089228371064813</v>
      </c>
      <c r="S1294" s="49">
        <v>177.41739330319996</v>
      </c>
      <c r="T1294" s="49">
        <v>607.96674302103565</v>
      </c>
      <c r="U1294" s="48">
        <v>83.416999999999959</v>
      </c>
      <c r="V1294" s="48">
        <v>7.2882834796388742</v>
      </c>
      <c r="W1294" s="48">
        <v>592.69209999999998</v>
      </c>
      <c r="X1294" s="48">
        <v>1.0257716325576731</v>
      </c>
    </row>
    <row r="1295" spans="1:24" ht="15" customHeight="1" x14ac:dyDescent="0.5">
      <c r="A1295" s="32" t="s">
        <v>227</v>
      </c>
      <c r="B1295" s="32" t="s">
        <v>251</v>
      </c>
      <c r="C1295" s="32" t="s">
        <v>256</v>
      </c>
      <c r="D1295" s="32" t="s">
        <v>257</v>
      </c>
      <c r="E1295" s="67">
        <v>2009</v>
      </c>
      <c r="F1295" s="48">
        <v>105.9551411591024</v>
      </c>
      <c r="G1295" s="48">
        <v>35.43140210323525</v>
      </c>
      <c r="H1295" s="48">
        <v>0</v>
      </c>
      <c r="I1295" s="48">
        <v>37.307109620637554</v>
      </c>
      <c r="J1295" s="48">
        <v>13.953267646876695</v>
      </c>
      <c r="K1295" s="49">
        <v>192.64692052985191</v>
      </c>
      <c r="L1295" s="48">
        <v>83.797483135785086</v>
      </c>
      <c r="M1295" s="48">
        <v>96.576032264498437</v>
      </c>
      <c r="N1295" s="48">
        <v>17.608211638568065</v>
      </c>
      <c r="O1295" s="49">
        <v>197.98172703885157</v>
      </c>
      <c r="P1295" s="48">
        <v>92.676334219869418</v>
      </c>
      <c r="Q1295" s="48">
        <v>74.006117205962752</v>
      </c>
      <c r="R1295" s="48">
        <v>4.1080539895174413</v>
      </c>
      <c r="S1295" s="49">
        <v>170.7905054153496</v>
      </c>
      <c r="T1295" s="49">
        <v>561.41915298405308</v>
      </c>
      <c r="U1295" s="48">
        <v>84.132000000000048</v>
      </c>
      <c r="V1295" s="48">
        <v>6.6730750842016446</v>
      </c>
      <c r="W1295" s="48">
        <v>592.69209999999998</v>
      </c>
      <c r="X1295" s="48">
        <v>0.94723576201547666</v>
      </c>
    </row>
    <row r="1296" spans="1:24" ht="15" customHeight="1" x14ac:dyDescent="0.5">
      <c r="A1296" s="32" t="s">
        <v>227</v>
      </c>
      <c r="B1296" s="32" t="s">
        <v>251</v>
      </c>
      <c r="C1296" s="32" t="s">
        <v>256</v>
      </c>
      <c r="D1296" s="32" t="s">
        <v>257</v>
      </c>
      <c r="E1296" s="67">
        <v>2010</v>
      </c>
      <c r="F1296" s="48">
        <v>108.92716888129496</v>
      </c>
      <c r="G1296" s="48">
        <v>40.014621603526855</v>
      </c>
      <c r="H1296" s="48">
        <v>0</v>
      </c>
      <c r="I1296" s="48">
        <v>39.234696771251123</v>
      </c>
      <c r="J1296" s="48">
        <v>14.119894319836101</v>
      </c>
      <c r="K1296" s="49">
        <v>202.29638157590904</v>
      </c>
      <c r="L1296" s="48">
        <v>86.883533984244224</v>
      </c>
      <c r="M1296" s="48">
        <v>106.90960999307697</v>
      </c>
      <c r="N1296" s="48">
        <v>20.126460498768839</v>
      </c>
      <c r="O1296" s="49">
        <v>213.91960447609003</v>
      </c>
      <c r="P1296" s="48">
        <v>91.984944668428255</v>
      </c>
      <c r="Q1296" s="48">
        <v>73.31790826745501</v>
      </c>
      <c r="R1296" s="48">
        <v>4.174410148563144</v>
      </c>
      <c r="S1296" s="49">
        <v>169.47726308444641</v>
      </c>
      <c r="T1296" s="49">
        <v>585.6932491364455</v>
      </c>
      <c r="U1296" s="48">
        <v>84.849000000000018</v>
      </c>
      <c r="V1296" s="48">
        <v>6.9027713837104194</v>
      </c>
      <c r="W1296" s="48">
        <v>592.69209999999998</v>
      </c>
      <c r="X1296" s="48">
        <v>0.98819142204940058</v>
      </c>
    </row>
    <row r="1297" spans="1:24" ht="15" customHeight="1" x14ac:dyDescent="0.5">
      <c r="A1297" s="32" t="s">
        <v>227</v>
      </c>
      <c r="B1297" s="32" t="s">
        <v>251</v>
      </c>
      <c r="C1297" s="32" t="s">
        <v>256</v>
      </c>
      <c r="D1297" s="32" t="s">
        <v>257</v>
      </c>
      <c r="E1297" s="67">
        <v>2011</v>
      </c>
      <c r="F1297" s="48">
        <v>96.328365958383756</v>
      </c>
      <c r="G1297" s="48">
        <v>32.349480451669912</v>
      </c>
      <c r="H1297" s="48">
        <v>0</v>
      </c>
      <c r="I1297" s="48">
        <v>33.934637752388895</v>
      </c>
      <c r="J1297" s="48">
        <v>14.309639115981795</v>
      </c>
      <c r="K1297" s="49">
        <v>176.92212327842435</v>
      </c>
      <c r="L1297" s="48">
        <v>82.704033367803547</v>
      </c>
      <c r="M1297" s="48">
        <v>88.113322530229567</v>
      </c>
      <c r="N1297" s="48">
        <v>15.967465774282442</v>
      </c>
      <c r="O1297" s="49">
        <v>186.78482167231553</v>
      </c>
      <c r="P1297" s="48">
        <v>91.010934881400601</v>
      </c>
      <c r="Q1297" s="48">
        <v>70.286324210479606</v>
      </c>
      <c r="R1297" s="48">
        <v>4.1238412419316006</v>
      </c>
      <c r="S1297" s="49">
        <v>165.42110033381181</v>
      </c>
      <c r="T1297" s="49">
        <v>529.12804528455172</v>
      </c>
      <c r="U1297" s="48">
        <v>85.699000000000026</v>
      </c>
      <c r="V1297" s="48">
        <v>6.1742616049726546</v>
      </c>
      <c r="W1297" s="48">
        <v>592.69209999999998</v>
      </c>
      <c r="X1297" s="48">
        <v>0.89275366633797171</v>
      </c>
    </row>
    <row r="1298" spans="1:24" ht="15" customHeight="1" x14ac:dyDescent="0.5">
      <c r="A1298" s="32" t="s">
        <v>227</v>
      </c>
      <c r="B1298" s="32" t="s">
        <v>251</v>
      </c>
      <c r="C1298" s="32" t="s">
        <v>256</v>
      </c>
      <c r="D1298" s="32" t="s">
        <v>257</v>
      </c>
      <c r="E1298" s="67">
        <v>2012</v>
      </c>
      <c r="F1298" s="48">
        <v>105.27331564919167</v>
      </c>
      <c r="G1298" s="48">
        <v>35.824073282670547</v>
      </c>
      <c r="H1298" s="48">
        <v>0</v>
      </c>
      <c r="I1298" s="48">
        <v>34.142164583992106</v>
      </c>
      <c r="J1298" s="48">
        <v>14.583008335828724</v>
      </c>
      <c r="K1298" s="49">
        <v>189.82256185168305</v>
      </c>
      <c r="L1298" s="48">
        <v>88.517466562874262</v>
      </c>
      <c r="M1298" s="48">
        <v>97.558250193967282</v>
      </c>
      <c r="N1298" s="48">
        <v>16.099956953985718</v>
      </c>
      <c r="O1298" s="49">
        <v>202.17567371082725</v>
      </c>
      <c r="P1298" s="48">
        <v>89.993139140781977</v>
      </c>
      <c r="Q1298" s="48">
        <v>67.647715040596722</v>
      </c>
      <c r="R1298" s="48">
        <v>4.0624381279238477</v>
      </c>
      <c r="S1298" s="49">
        <v>161.70329230930255</v>
      </c>
      <c r="T1298" s="49">
        <v>553.70152787181291</v>
      </c>
      <c r="U1298" s="48">
        <v>86.367999999999952</v>
      </c>
      <c r="V1298" s="48">
        <v>6.4109569270078408</v>
      </c>
      <c r="W1298" s="48">
        <v>592.69209999999998</v>
      </c>
      <c r="X1298" s="48">
        <v>0.934214456159974</v>
      </c>
    </row>
    <row r="1299" spans="1:24" ht="15" customHeight="1" x14ac:dyDescent="0.5">
      <c r="A1299" s="32" t="s">
        <v>227</v>
      </c>
      <c r="B1299" s="32" t="s">
        <v>251</v>
      </c>
      <c r="C1299" s="32" t="s">
        <v>256</v>
      </c>
      <c r="D1299" s="32" t="s">
        <v>257</v>
      </c>
      <c r="E1299" s="67">
        <v>2013</v>
      </c>
      <c r="F1299" s="48">
        <v>100.13326042568538</v>
      </c>
      <c r="G1299" s="48">
        <v>38.256237520359853</v>
      </c>
      <c r="H1299" s="48">
        <v>0</v>
      </c>
      <c r="I1299" s="48">
        <v>32.848381149538092</v>
      </c>
      <c r="J1299" s="48">
        <v>14.385297065410347</v>
      </c>
      <c r="K1299" s="49">
        <v>185.62317616099367</v>
      </c>
      <c r="L1299" s="48">
        <v>80.713357711683244</v>
      </c>
      <c r="M1299" s="48">
        <v>100.95042320162702</v>
      </c>
      <c r="N1299" s="48">
        <v>16.327292042650598</v>
      </c>
      <c r="O1299" s="49">
        <v>197.99107295596087</v>
      </c>
      <c r="P1299" s="48">
        <v>88.983653217740255</v>
      </c>
      <c r="Q1299" s="48">
        <v>68.784062280417402</v>
      </c>
      <c r="R1299" s="48">
        <v>4.1794948119721376</v>
      </c>
      <c r="S1299" s="49">
        <v>161.9472103101298</v>
      </c>
      <c r="T1299" s="49">
        <v>545.56145942708429</v>
      </c>
      <c r="U1299" s="48">
        <v>87.425999999999974</v>
      </c>
      <c r="V1299" s="48">
        <v>6.2402655894937942</v>
      </c>
      <c r="W1299" s="48">
        <v>592.69209999999998</v>
      </c>
      <c r="X1299" s="48">
        <v>0.9204803968655636</v>
      </c>
    </row>
    <row r="1300" spans="1:24" ht="15" customHeight="1" x14ac:dyDescent="0.5">
      <c r="A1300" s="32" t="s">
        <v>227</v>
      </c>
      <c r="B1300" s="32" t="s">
        <v>251</v>
      </c>
      <c r="C1300" s="32" t="s">
        <v>256</v>
      </c>
      <c r="D1300" s="32" t="s">
        <v>257</v>
      </c>
      <c r="E1300" s="67">
        <v>2014</v>
      </c>
      <c r="F1300" s="48">
        <v>91.415676464882324</v>
      </c>
      <c r="G1300" s="48">
        <v>31.568063258619162</v>
      </c>
      <c r="H1300" s="48">
        <v>0</v>
      </c>
      <c r="I1300" s="48">
        <v>33.54331844082742</v>
      </c>
      <c r="J1300" s="48">
        <v>14.49897579367402</v>
      </c>
      <c r="K1300" s="49">
        <v>171.02603395800293</v>
      </c>
      <c r="L1300" s="48">
        <v>68.037867027400949</v>
      </c>
      <c r="M1300" s="48">
        <v>85.712861174430259</v>
      </c>
      <c r="N1300" s="48">
        <v>14.335126247301762</v>
      </c>
      <c r="O1300" s="49">
        <v>168.08585444913297</v>
      </c>
      <c r="P1300" s="48">
        <v>90.300933377406579</v>
      </c>
      <c r="Q1300" s="48">
        <v>72.095514936865868</v>
      </c>
      <c r="R1300" s="48">
        <v>4.252177327545291</v>
      </c>
      <c r="S1300" s="49">
        <v>166.64862564181774</v>
      </c>
      <c r="T1300" s="49">
        <v>505.76051404895361</v>
      </c>
      <c r="U1300" s="48">
        <v>87.93499999999996</v>
      </c>
      <c r="V1300" s="48">
        <v>5.7515268556201038</v>
      </c>
      <c r="W1300" s="48">
        <v>592.69209999999998</v>
      </c>
      <c r="X1300" s="48">
        <v>0.85332757775741164</v>
      </c>
    </row>
    <row r="1301" spans="1:24" ht="15" customHeight="1" x14ac:dyDescent="0.5">
      <c r="A1301" s="32" t="s">
        <v>227</v>
      </c>
      <c r="B1301" s="32" t="s">
        <v>251</v>
      </c>
      <c r="C1301" s="32" t="s">
        <v>256</v>
      </c>
      <c r="D1301" s="32" t="s">
        <v>257</v>
      </c>
      <c r="E1301" s="67">
        <v>2015</v>
      </c>
      <c r="F1301" s="48">
        <v>72.866536842917171</v>
      </c>
      <c r="G1301" s="48">
        <v>32.520686227242052</v>
      </c>
      <c r="H1301" s="48">
        <v>0</v>
      </c>
      <c r="I1301" s="48">
        <v>35.043744570726709</v>
      </c>
      <c r="J1301" s="48">
        <v>15.132941494207467</v>
      </c>
      <c r="K1301" s="49">
        <v>155.56390913509341</v>
      </c>
      <c r="L1301" s="48">
        <v>58.535513136906516</v>
      </c>
      <c r="M1301" s="48">
        <v>90.846431446385168</v>
      </c>
      <c r="N1301" s="48">
        <v>14.350745239428374</v>
      </c>
      <c r="O1301" s="49">
        <v>163.73268982272003</v>
      </c>
      <c r="P1301" s="48">
        <v>93.547804535716338</v>
      </c>
      <c r="Q1301" s="48">
        <v>71.578550457249321</v>
      </c>
      <c r="R1301" s="48">
        <v>4.3060678531483205</v>
      </c>
      <c r="S1301" s="49">
        <v>169.43242284611398</v>
      </c>
      <c r="T1301" s="49">
        <v>488.72902180392742</v>
      </c>
      <c r="U1301" s="48">
        <v>89.144000000000048</v>
      </c>
      <c r="V1301" s="48">
        <v>5.4824668155335994</v>
      </c>
      <c r="W1301" s="48">
        <v>592.69209999999998</v>
      </c>
      <c r="X1301" s="48">
        <v>0.82459175987654876</v>
      </c>
    </row>
    <row r="1302" spans="1:24" ht="15" customHeight="1" x14ac:dyDescent="0.5">
      <c r="A1302" s="32" t="s">
        <v>227</v>
      </c>
      <c r="B1302" s="32" t="s">
        <v>251</v>
      </c>
      <c r="C1302" s="32" t="s">
        <v>256</v>
      </c>
      <c r="D1302" s="32" t="s">
        <v>257</v>
      </c>
      <c r="E1302" s="67">
        <v>2016</v>
      </c>
      <c r="F1302" s="48">
        <v>57.582132051516545</v>
      </c>
      <c r="G1302" s="48">
        <v>31.86743356663175</v>
      </c>
      <c r="H1302" s="48">
        <v>0</v>
      </c>
      <c r="I1302" s="48">
        <v>33.258215124737426</v>
      </c>
      <c r="J1302" s="48">
        <v>15.938216741575603</v>
      </c>
      <c r="K1302" s="49">
        <v>138.64599748446133</v>
      </c>
      <c r="L1302" s="48">
        <v>48.030152653799519</v>
      </c>
      <c r="M1302" s="48">
        <v>95.956557460584875</v>
      </c>
      <c r="N1302" s="48">
        <v>14.362217969166515</v>
      </c>
      <c r="O1302" s="49">
        <v>158.3489280835509</v>
      </c>
      <c r="P1302" s="48">
        <v>95.326294220551972</v>
      </c>
      <c r="Q1302" s="48">
        <v>74.772755630423376</v>
      </c>
      <c r="R1302" s="48">
        <v>4.4080072263349823</v>
      </c>
      <c r="S1302" s="49">
        <v>174.50705707731032</v>
      </c>
      <c r="T1302" s="49">
        <v>471.50198264532258</v>
      </c>
      <c r="U1302" s="48">
        <v>90.251000000000033</v>
      </c>
      <c r="V1302" s="48">
        <v>5.2243408122383395</v>
      </c>
      <c r="W1302" s="48">
        <v>592.69209999999998</v>
      </c>
      <c r="X1302" s="48">
        <v>0.79552601198045769</v>
      </c>
    </row>
    <row r="1303" spans="1:24" ht="15" customHeight="1" x14ac:dyDescent="0.5">
      <c r="A1303" s="32" t="s">
        <v>227</v>
      </c>
      <c r="B1303" s="32" t="s">
        <v>251</v>
      </c>
      <c r="C1303" s="32" t="s">
        <v>256</v>
      </c>
      <c r="D1303" s="32" t="s">
        <v>257</v>
      </c>
      <c r="E1303" s="67">
        <v>2017</v>
      </c>
      <c r="F1303" s="48">
        <v>50.008464016450716</v>
      </c>
      <c r="G1303" s="48">
        <v>30.347773117165193</v>
      </c>
      <c r="H1303" s="48">
        <v>0</v>
      </c>
      <c r="I1303" s="48">
        <v>33.434921565360121</v>
      </c>
      <c r="J1303" s="48">
        <v>16.13192713840559</v>
      </c>
      <c r="K1303" s="49">
        <v>129.92308583738162</v>
      </c>
      <c r="L1303" s="48">
        <v>42.194068266588779</v>
      </c>
      <c r="M1303" s="48">
        <v>93.122003423301052</v>
      </c>
      <c r="N1303" s="48">
        <v>14.165817026210346</v>
      </c>
      <c r="O1303" s="49">
        <v>149.48188871610017</v>
      </c>
      <c r="P1303" s="48">
        <v>94.60596509616127</v>
      </c>
      <c r="Q1303" s="48">
        <v>72.802473510012035</v>
      </c>
      <c r="R1303" s="48">
        <v>4.53134548950612</v>
      </c>
      <c r="S1303" s="49">
        <v>171.93978409567944</v>
      </c>
      <c r="T1303" s="49">
        <v>451.34475864916124</v>
      </c>
      <c r="U1303" s="48">
        <v>91.460999999999956</v>
      </c>
      <c r="V1303" s="48">
        <v>4.9348329741546832</v>
      </c>
      <c r="W1303" s="48">
        <v>592.69209999999998</v>
      </c>
      <c r="X1303" s="48">
        <v>0.76151640733723502</v>
      </c>
    </row>
    <row r="1304" spans="1:24" ht="15" customHeight="1" x14ac:dyDescent="0.5">
      <c r="A1304" s="32" t="s">
        <v>227</v>
      </c>
      <c r="B1304" s="32" t="s">
        <v>251</v>
      </c>
      <c r="C1304" s="33" t="s">
        <v>256</v>
      </c>
      <c r="D1304" s="33" t="s">
        <v>257</v>
      </c>
      <c r="E1304" s="68">
        <v>2018</v>
      </c>
      <c r="F1304" s="50">
        <v>44.983247816493623</v>
      </c>
      <c r="G1304" s="50">
        <v>32.645586896978621</v>
      </c>
      <c r="H1304" s="50">
        <v>0</v>
      </c>
      <c r="I1304" s="50">
        <v>31.177288862294827</v>
      </c>
      <c r="J1304" s="50">
        <v>16.090025831061194</v>
      </c>
      <c r="K1304" s="51">
        <v>124.89614940682827</v>
      </c>
      <c r="L1304" s="50">
        <v>38.229561533655527</v>
      </c>
      <c r="M1304" s="50">
        <v>96.655413860716777</v>
      </c>
      <c r="N1304" s="50">
        <v>14.169797437175347</v>
      </c>
      <c r="O1304" s="51">
        <v>149.05477283154767</v>
      </c>
      <c r="P1304" s="50">
        <v>92.075679240436799</v>
      </c>
      <c r="Q1304" s="50">
        <v>75.579246046029596</v>
      </c>
      <c r="R1304" s="50">
        <v>4.5481657336672443</v>
      </c>
      <c r="S1304" s="51">
        <v>172.20309102013363</v>
      </c>
      <c r="T1304" s="51">
        <v>446.15401325850956</v>
      </c>
      <c r="U1304" s="50">
        <v>92.498999999999967</v>
      </c>
      <c r="V1304" s="50">
        <v>4.8233387740246894</v>
      </c>
      <c r="W1304" s="50">
        <v>592.69209999999998</v>
      </c>
      <c r="X1304" s="50">
        <v>0.75275849510818449</v>
      </c>
    </row>
    <row r="1305" spans="1:24" ht="15" customHeight="1" x14ac:dyDescent="0.5">
      <c r="A1305" s="32" t="s">
        <v>227</v>
      </c>
      <c r="B1305" s="32" t="s">
        <v>251</v>
      </c>
      <c r="C1305" s="31" t="s">
        <v>258</v>
      </c>
      <c r="D1305" s="31" t="s">
        <v>259</v>
      </c>
      <c r="E1305" s="67">
        <v>2005</v>
      </c>
      <c r="F1305" s="48">
        <v>172.30086882147492</v>
      </c>
      <c r="G1305" s="48">
        <v>80.468958757692093</v>
      </c>
      <c r="H1305" s="48">
        <v>0</v>
      </c>
      <c r="I1305" s="48">
        <v>54.168182068469378</v>
      </c>
      <c r="J1305" s="48">
        <v>6.146629005372124</v>
      </c>
      <c r="K1305" s="49">
        <v>313.08463865300848</v>
      </c>
      <c r="L1305" s="48">
        <v>107.86313351046445</v>
      </c>
      <c r="M1305" s="48">
        <v>142.35369796025583</v>
      </c>
      <c r="N1305" s="48">
        <v>14.31425929552212</v>
      </c>
      <c r="O1305" s="49">
        <v>264.53109076624241</v>
      </c>
      <c r="P1305" s="48">
        <v>84.241313677830988</v>
      </c>
      <c r="Q1305" s="48">
        <v>70.747316309378675</v>
      </c>
      <c r="R1305" s="48">
        <v>6.604943628920398</v>
      </c>
      <c r="S1305" s="49">
        <v>161.59357361613007</v>
      </c>
      <c r="T1305" s="49">
        <v>739.2093030353808</v>
      </c>
      <c r="U1305" s="48">
        <v>102.43100000000003</v>
      </c>
      <c r="V1305" s="48">
        <v>7.2166561200747879</v>
      </c>
      <c r="W1305" s="48">
        <v>297.35140000000001</v>
      </c>
      <c r="X1305" s="48">
        <v>2.4859788890699046</v>
      </c>
    </row>
    <row r="1306" spans="1:24" ht="15" customHeight="1" x14ac:dyDescent="0.5">
      <c r="A1306" s="32" t="s">
        <v>227</v>
      </c>
      <c r="B1306" s="32" t="s">
        <v>251</v>
      </c>
      <c r="C1306" s="32" t="s">
        <v>258</v>
      </c>
      <c r="D1306" s="32" t="s">
        <v>259</v>
      </c>
      <c r="E1306" s="67">
        <v>2006</v>
      </c>
      <c r="F1306" s="48">
        <v>177.09751650438906</v>
      </c>
      <c r="G1306" s="48">
        <v>78.08243716365331</v>
      </c>
      <c r="H1306" s="48">
        <v>0</v>
      </c>
      <c r="I1306" s="48">
        <v>53.494136123008708</v>
      </c>
      <c r="J1306" s="48">
        <v>5.8156477584643662</v>
      </c>
      <c r="K1306" s="49">
        <v>314.48973754951544</v>
      </c>
      <c r="L1306" s="48">
        <v>111.61866581247507</v>
      </c>
      <c r="M1306" s="48">
        <v>138.13947945742959</v>
      </c>
      <c r="N1306" s="48">
        <v>14.076869001922756</v>
      </c>
      <c r="O1306" s="49">
        <v>263.83501427182745</v>
      </c>
      <c r="P1306" s="48">
        <v>88.412470109508831</v>
      </c>
      <c r="Q1306" s="48">
        <v>71.863118275610105</v>
      </c>
      <c r="R1306" s="48">
        <v>6.7946200253046207</v>
      </c>
      <c r="S1306" s="49">
        <v>167.07020841042356</v>
      </c>
      <c r="T1306" s="49">
        <v>745.39496023176639</v>
      </c>
      <c r="U1306" s="48">
        <v>102.99600000000007</v>
      </c>
      <c r="V1306" s="48">
        <v>7.2371253275055913</v>
      </c>
      <c r="W1306" s="48">
        <v>297.35140000000001</v>
      </c>
      <c r="X1306" s="48">
        <v>2.5067814048690082</v>
      </c>
    </row>
    <row r="1307" spans="1:24" ht="15" customHeight="1" x14ac:dyDescent="0.5">
      <c r="A1307" s="32" t="s">
        <v>227</v>
      </c>
      <c r="B1307" s="32" t="s">
        <v>251</v>
      </c>
      <c r="C1307" s="32" t="s">
        <v>258</v>
      </c>
      <c r="D1307" s="32" t="s">
        <v>259</v>
      </c>
      <c r="E1307" s="67">
        <v>2007</v>
      </c>
      <c r="F1307" s="48">
        <v>154.39191452635424</v>
      </c>
      <c r="G1307" s="48">
        <v>54.646777983391885</v>
      </c>
      <c r="H1307" s="48">
        <v>0</v>
      </c>
      <c r="I1307" s="48">
        <v>51.250727134335122</v>
      </c>
      <c r="J1307" s="48">
        <v>5.5162950639775836</v>
      </c>
      <c r="K1307" s="49">
        <v>265.80571470805882</v>
      </c>
      <c r="L1307" s="48">
        <v>112.62521281927515</v>
      </c>
      <c r="M1307" s="48">
        <v>130.98201213159624</v>
      </c>
      <c r="N1307" s="48">
        <v>13.242739741949315</v>
      </c>
      <c r="O1307" s="49">
        <v>256.84996469282072</v>
      </c>
      <c r="P1307" s="48">
        <v>87.475186724197158</v>
      </c>
      <c r="Q1307" s="48">
        <v>75.455459829293915</v>
      </c>
      <c r="R1307" s="48">
        <v>7.0188284611718661</v>
      </c>
      <c r="S1307" s="49">
        <v>169.94947501466294</v>
      </c>
      <c r="T1307" s="49">
        <v>692.60515441554242</v>
      </c>
      <c r="U1307" s="48">
        <v>103.44999999999993</v>
      </c>
      <c r="V1307" s="48">
        <v>6.6950715748240004</v>
      </c>
      <c r="W1307" s="48">
        <v>297.35140000000001</v>
      </c>
      <c r="X1307" s="48">
        <v>2.3292480022476516</v>
      </c>
    </row>
    <row r="1308" spans="1:24" ht="15" customHeight="1" x14ac:dyDescent="0.5">
      <c r="A1308" s="32" t="s">
        <v>227</v>
      </c>
      <c r="B1308" s="32" t="s">
        <v>251</v>
      </c>
      <c r="C1308" s="32" t="s">
        <v>258</v>
      </c>
      <c r="D1308" s="32" t="s">
        <v>259</v>
      </c>
      <c r="E1308" s="67">
        <v>2008</v>
      </c>
      <c r="F1308" s="48">
        <v>145.89695060679719</v>
      </c>
      <c r="G1308" s="48">
        <v>53.941707814554562</v>
      </c>
      <c r="H1308" s="48">
        <v>0</v>
      </c>
      <c r="I1308" s="48">
        <v>46.031042723731382</v>
      </c>
      <c r="J1308" s="48">
        <v>5.4353765432533141</v>
      </c>
      <c r="K1308" s="49">
        <v>251.30507768833644</v>
      </c>
      <c r="L1308" s="48">
        <v>108.25206495369201</v>
      </c>
      <c r="M1308" s="48">
        <v>135.33093349623169</v>
      </c>
      <c r="N1308" s="48">
        <v>14.375527198382001</v>
      </c>
      <c r="O1308" s="49">
        <v>257.95852564830568</v>
      </c>
      <c r="P1308" s="48">
        <v>81.144630498829315</v>
      </c>
      <c r="Q1308" s="48">
        <v>76.073044277236875</v>
      </c>
      <c r="R1308" s="48">
        <v>7.2729176424421969</v>
      </c>
      <c r="S1308" s="49">
        <v>164.49059241850838</v>
      </c>
      <c r="T1308" s="49">
        <v>673.75419575515059</v>
      </c>
      <c r="U1308" s="48">
        <v>104.17900000000006</v>
      </c>
      <c r="V1308" s="48">
        <v>6.4672745539422554</v>
      </c>
      <c r="W1308" s="48">
        <v>297.35140000000001</v>
      </c>
      <c r="X1308" s="48">
        <v>2.2658517691699132</v>
      </c>
    </row>
    <row r="1309" spans="1:24" ht="15" customHeight="1" x14ac:dyDescent="0.5">
      <c r="A1309" s="32" t="s">
        <v>227</v>
      </c>
      <c r="B1309" s="32" t="s">
        <v>251</v>
      </c>
      <c r="C1309" s="32" t="s">
        <v>258</v>
      </c>
      <c r="D1309" s="32" t="s">
        <v>259</v>
      </c>
      <c r="E1309" s="67">
        <v>2009</v>
      </c>
      <c r="F1309" s="48">
        <v>116.98649617344468</v>
      </c>
      <c r="G1309" s="48">
        <v>40.362885012175418</v>
      </c>
      <c r="H1309" s="48">
        <v>0</v>
      </c>
      <c r="I1309" s="48">
        <v>43.50255065968561</v>
      </c>
      <c r="J1309" s="48">
        <v>5.4600132180781413</v>
      </c>
      <c r="K1309" s="49">
        <v>206.31194506338386</v>
      </c>
      <c r="L1309" s="48">
        <v>96.789748406439671</v>
      </c>
      <c r="M1309" s="48">
        <v>122.54222554221757</v>
      </c>
      <c r="N1309" s="48">
        <v>13.674153591672271</v>
      </c>
      <c r="O1309" s="49">
        <v>233.00612754032952</v>
      </c>
      <c r="P1309" s="48">
        <v>78.280660494673754</v>
      </c>
      <c r="Q1309" s="48">
        <v>73.0353419166197</v>
      </c>
      <c r="R1309" s="48">
        <v>7.4695180391011036</v>
      </c>
      <c r="S1309" s="49">
        <v>158.78552045039456</v>
      </c>
      <c r="T1309" s="49">
        <v>598.10359305410793</v>
      </c>
      <c r="U1309" s="48">
        <v>104.47299999999997</v>
      </c>
      <c r="V1309" s="48">
        <v>5.7249585352589483</v>
      </c>
      <c r="W1309" s="48">
        <v>297.35140000000001</v>
      </c>
      <c r="X1309" s="48">
        <v>2.0114369498650686</v>
      </c>
    </row>
    <row r="1310" spans="1:24" ht="15" customHeight="1" x14ac:dyDescent="0.5">
      <c r="A1310" s="32" t="s">
        <v>227</v>
      </c>
      <c r="B1310" s="32" t="s">
        <v>251</v>
      </c>
      <c r="C1310" s="32" t="s">
        <v>258</v>
      </c>
      <c r="D1310" s="32" t="s">
        <v>259</v>
      </c>
      <c r="E1310" s="67">
        <v>2010</v>
      </c>
      <c r="F1310" s="48">
        <v>125.45249325172955</v>
      </c>
      <c r="G1310" s="48">
        <v>48.848461387773845</v>
      </c>
      <c r="H1310" s="48">
        <v>0</v>
      </c>
      <c r="I1310" s="48">
        <v>45.070038064556059</v>
      </c>
      <c r="J1310" s="48">
        <v>5.5326726149449161</v>
      </c>
      <c r="K1310" s="49">
        <v>224.90366531900438</v>
      </c>
      <c r="L1310" s="48">
        <v>99.517069042563719</v>
      </c>
      <c r="M1310" s="48">
        <v>135.37422811564133</v>
      </c>
      <c r="N1310" s="48">
        <v>15.130432992630398</v>
      </c>
      <c r="O1310" s="49">
        <v>250.02173015083545</v>
      </c>
      <c r="P1310" s="48">
        <v>76.766808577396858</v>
      </c>
      <c r="Q1310" s="48">
        <v>72.180607706479535</v>
      </c>
      <c r="R1310" s="48">
        <v>7.5951904281627085</v>
      </c>
      <c r="S1310" s="49">
        <v>156.54260671203912</v>
      </c>
      <c r="T1310" s="49">
        <v>631.468002181879</v>
      </c>
      <c r="U1310" s="48">
        <v>104.73399999999995</v>
      </c>
      <c r="V1310" s="48">
        <v>6.0292550860454037</v>
      </c>
      <c r="W1310" s="48">
        <v>297.35140000000001</v>
      </c>
      <c r="X1310" s="48">
        <v>2.1236422703302522</v>
      </c>
    </row>
    <row r="1311" spans="1:24" ht="15" customHeight="1" x14ac:dyDescent="0.5">
      <c r="A1311" s="32" t="s">
        <v>227</v>
      </c>
      <c r="B1311" s="32" t="s">
        <v>251</v>
      </c>
      <c r="C1311" s="32" t="s">
        <v>258</v>
      </c>
      <c r="D1311" s="32" t="s">
        <v>259</v>
      </c>
      <c r="E1311" s="67">
        <v>2011</v>
      </c>
      <c r="F1311" s="48">
        <v>110.89776129901161</v>
      </c>
      <c r="G1311" s="48">
        <v>34.456322033481456</v>
      </c>
      <c r="H1311" s="48">
        <v>0</v>
      </c>
      <c r="I1311" s="48">
        <v>40.10192036485703</v>
      </c>
      <c r="J1311" s="48">
        <v>5.6182110476160529</v>
      </c>
      <c r="K1311" s="49">
        <v>191.07421474496616</v>
      </c>
      <c r="L1311" s="48">
        <v>95.018741275293308</v>
      </c>
      <c r="M1311" s="48">
        <v>111.5900174209935</v>
      </c>
      <c r="N1311" s="48">
        <v>12.982944472678989</v>
      </c>
      <c r="O1311" s="49">
        <v>219.59170316896581</v>
      </c>
      <c r="P1311" s="48">
        <v>76.624989407836225</v>
      </c>
      <c r="Q1311" s="48">
        <v>68.866309968684916</v>
      </c>
      <c r="R1311" s="48">
        <v>7.5473765410024711</v>
      </c>
      <c r="S1311" s="49">
        <v>153.03867591752362</v>
      </c>
      <c r="T1311" s="49">
        <v>563.70459383145555</v>
      </c>
      <c r="U1311" s="48">
        <v>105.32799999999999</v>
      </c>
      <c r="V1311" s="48">
        <v>5.3518968729251064</v>
      </c>
      <c r="W1311" s="48">
        <v>297.35140000000001</v>
      </c>
      <c r="X1311" s="48">
        <v>1.8957522777140297</v>
      </c>
    </row>
    <row r="1312" spans="1:24" ht="15" customHeight="1" x14ac:dyDescent="0.5">
      <c r="A1312" s="32" t="s">
        <v>227</v>
      </c>
      <c r="B1312" s="32" t="s">
        <v>251</v>
      </c>
      <c r="C1312" s="32" t="s">
        <v>258</v>
      </c>
      <c r="D1312" s="32" t="s">
        <v>259</v>
      </c>
      <c r="E1312" s="67">
        <v>2012</v>
      </c>
      <c r="F1312" s="48">
        <v>127.00718028117006</v>
      </c>
      <c r="G1312" s="48">
        <v>46.456687603172199</v>
      </c>
      <c r="H1312" s="48">
        <v>0</v>
      </c>
      <c r="I1312" s="48">
        <v>46.173250650582602</v>
      </c>
      <c r="J1312" s="48">
        <v>5.7212980712119759</v>
      </c>
      <c r="K1312" s="49">
        <v>225.35841660613684</v>
      </c>
      <c r="L1312" s="48">
        <v>100.51413378604022</v>
      </c>
      <c r="M1312" s="48">
        <v>123.0060682197885</v>
      </c>
      <c r="N1312" s="48">
        <v>12.644793846961688</v>
      </c>
      <c r="O1312" s="49">
        <v>236.16499585279038</v>
      </c>
      <c r="P1312" s="48">
        <v>78.314465997752308</v>
      </c>
      <c r="Q1312" s="48">
        <v>66.026668321182598</v>
      </c>
      <c r="R1312" s="48">
        <v>7.5012622685746972</v>
      </c>
      <c r="S1312" s="49">
        <v>151.8423965875096</v>
      </c>
      <c r="T1312" s="49">
        <v>613.36580904643688</v>
      </c>
      <c r="U1312" s="48">
        <v>105.95600000000002</v>
      </c>
      <c r="V1312" s="48">
        <v>5.7888728250069539</v>
      </c>
      <c r="W1312" s="48">
        <v>297.35140000000001</v>
      </c>
      <c r="X1312" s="48">
        <v>2.062764153948617</v>
      </c>
    </row>
    <row r="1313" spans="1:24" ht="15" customHeight="1" x14ac:dyDescent="0.5">
      <c r="A1313" s="32" t="s">
        <v>227</v>
      </c>
      <c r="B1313" s="32" t="s">
        <v>251</v>
      </c>
      <c r="C1313" s="32" t="s">
        <v>258</v>
      </c>
      <c r="D1313" s="32" t="s">
        <v>259</v>
      </c>
      <c r="E1313" s="67">
        <v>2013</v>
      </c>
      <c r="F1313" s="48">
        <v>119.11547256124571</v>
      </c>
      <c r="G1313" s="48">
        <v>48.729165732161988</v>
      </c>
      <c r="H1313" s="48">
        <v>0</v>
      </c>
      <c r="I1313" s="48">
        <v>44.324720759307723</v>
      </c>
      <c r="J1313" s="48">
        <v>5.6413524969032824</v>
      </c>
      <c r="K1313" s="49">
        <v>217.8107115496187</v>
      </c>
      <c r="L1313" s="48">
        <v>92.238878187887394</v>
      </c>
      <c r="M1313" s="48">
        <v>126.21851379290091</v>
      </c>
      <c r="N1313" s="48">
        <v>13.201479275031586</v>
      </c>
      <c r="O1313" s="49">
        <v>231.65887125581989</v>
      </c>
      <c r="P1313" s="48">
        <v>76.377627202829785</v>
      </c>
      <c r="Q1313" s="48">
        <v>67.161332768475788</v>
      </c>
      <c r="R1313" s="48">
        <v>7.6662467224789932</v>
      </c>
      <c r="S1313" s="49">
        <v>151.20520669378459</v>
      </c>
      <c r="T1313" s="49">
        <v>600.67478949922304</v>
      </c>
      <c r="U1313" s="48">
        <v>106.52700000000003</v>
      </c>
      <c r="V1313" s="48">
        <v>5.6387093365928154</v>
      </c>
      <c r="W1313" s="48">
        <v>297.35140000000001</v>
      </c>
      <c r="X1313" s="48">
        <v>2.0200839461298079</v>
      </c>
    </row>
    <row r="1314" spans="1:24" ht="15" customHeight="1" x14ac:dyDescent="0.5">
      <c r="A1314" s="32" t="s">
        <v>227</v>
      </c>
      <c r="B1314" s="32" t="s">
        <v>251</v>
      </c>
      <c r="C1314" s="32" t="s">
        <v>258</v>
      </c>
      <c r="D1314" s="32" t="s">
        <v>259</v>
      </c>
      <c r="E1314" s="67">
        <v>2014</v>
      </c>
      <c r="F1314" s="48">
        <v>102.85776212939453</v>
      </c>
      <c r="G1314" s="48">
        <v>45.664519013812551</v>
      </c>
      <c r="H1314" s="48">
        <v>0</v>
      </c>
      <c r="I1314" s="48">
        <v>43.157145057089089</v>
      </c>
      <c r="J1314" s="48">
        <v>5.6877637792116129</v>
      </c>
      <c r="K1314" s="49">
        <v>197.36718997950777</v>
      </c>
      <c r="L1314" s="48">
        <v>78.44930079261762</v>
      </c>
      <c r="M1314" s="48">
        <v>106.7109316237345</v>
      </c>
      <c r="N1314" s="48">
        <v>11.841100969910089</v>
      </c>
      <c r="O1314" s="49">
        <v>197.00133338626222</v>
      </c>
      <c r="P1314" s="48">
        <v>78.175227937797075</v>
      </c>
      <c r="Q1314" s="48">
        <v>70.388491523640738</v>
      </c>
      <c r="R1314" s="48">
        <v>7.8639981732897333</v>
      </c>
      <c r="S1314" s="49">
        <v>156.42771763472754</v>
      </c>
      <c r="T1314" s="49">
        <v>550.7962410004975</v>
      </c>
      <c r="U1314" s="48">
        <v>107.55999999999996</v>
      </c>
      <c r="V1314" s="48">
        <v>5.1208278263341178</v>
      </c>
      <c r="W1314" s="48">
        <v>297.35140000000001</v>
      </c>
      <c r="X1314" s="48">
        <v>1.852341172768978</v>
      </c>
    </row>
    <row r="1315" spans="1:24" ht="15" customHeight="1" x14ac:dyDescent="0.5">
      <c r="A1315" s="32" t="s">
        <v>227</v>
      </c>
      <c r="B1315" s="32" t="s">
        <v>251</v>
      </c>
      <c r="C1315" s="32" t="s">
        <v>258</v>
      </c>
      <c r="D1315" s="32" t="s">
        <v>259</v>
      </c>
      <c r="E1315" s="67">
        <v>2015</v>
      </c>
      <c r="F1315" s="48">
        <v>86.257229709712234</v>
      </c>
      <c r="G1315" s="48">
        <v>47.756728951959147</v>
      </c>
      <c r="H1315" s="48">
        <v>0</v>
      </c>
      <c r="I1315" s="48">
        <v>43.406480726787422</v>
      </c>
      <c r="J1315" s="48">
        <v>5.937717909546028</v>
      </c>
      <c r="K1315" s="49">
        <v>183.35815729800484</v>
      </c>
      <c r="L1315" s="48">
        <v>67.862143880841145</v>
      </c>
      <c r="M1315" s="48">
        <v>112.90381670223924</v>
      </c>
      <c r="N1315" s="48">
        <v>11.807529431722084</v>
      </c>
      <c r="O1315" s="49">
        <v>192.57349001480247</v>
      </c>
      <c r="P1315" s="48">
        <v>80.917488180165435</v>
      </c>
      <c r="Q1315" s="48">
        <v>69.737392114181262</v>
      </c>
      <c r="R1315" s="48">
        <v>8.0704840834089673</v>
      </c>
      <c r="S1315" s="49">
        <v>158.72536437775565</v>
      </c>
      <c r="T1315" s="49">
        <v>534.65701169056297</v>
      </c>
      <c r="U1315" s="48">
        <v>108.60300000000004</v>
      </c>
      <c r="V1315" s="48">
        <v>4.923040907622835</v>
      </c>
      <c r="W1315" s="48">
        <v>297.35140000000001</v>
      </c>
      <c r="X1315" s="48">
        <v>1.7980645515392326</v>
      </c>
    </row>
    <row r="1316" spans="1:24" ht="15" customHeight="1" x14ac:dyDescent="0.5">
      <c r="A1316" s="32" t="s">
        <v>227</v>
      </c>
      <c r="B1316" s="32" t="s">
        <v>251</v>
      </c>
      <c r="C1316" s="32" t="s">
        <v>258</v>
      </c>
      <c r="D1316" s="32" t="s">
        <v>259</v>
      </c>
      <c r="E1316" s="67">
        <v>2016</v>
      </c>
      <c r="F1316" s="48">
        <v>71.554429707169177</v>
      </c>
      <c r="G1316" s="48">
        <v>47.792008156533079</v>
      </c>
      <c r="H1316" s="48">
        <v>0</v>
      </c>
      <c r="I1316" s="48">
        <v>41.579777351895657</v>
      </c>
      <c r="J1316" s="48">
        <v>6.252827009566297</v>
      </c>
      <c r="K1316" s="49">
        <v>167.17904222516418</v>
      </c>
      <c r="L1316" s="48">
        <v>55.137463773041148</v>
      </c>
      <c r="M1316" s="48">
        <v>117.44764023538895</v>
      </c>
      <c r="N1316" s="48">
        <v>11.713546539875157</v>
      </c>
      <c r="O1316" s="49">
        <v>184.29865054830526</v>
      </c>
      <c r="P1316" s="48">
        <v>82.229081237264694</v>
      </c>
      <c r="Q1316" s="48">
        <v>72.530109619890709</v>
      </c>
      <c r="R1316" s="48">
        <v>8.4037174818568552</v>
      </c>
      <c r="S1316" s="49">
        <v>163.16290833901226</v>
      </c>
      <c r="T1316" s="49">
        <v>514.64060111248159</v>
      </c>
      <c r="U1316" s="48">
        <v>109.88099999999996</v>
      </c>
      <c r="V1316" s="48">
        <v>4.6836177420343992</v>
      </c>
      <c r="W1316" s="48">
        <v>297.35140000000001</v>
      </c>
      <c r="X1316" s="48">
        <v>1.7307488752784805</v>
      </c>
    </row>
    <row r="1317" spans="1:24" ht="15" customHeight="1" x14ac:dyDescent="0.5">
      <c r="A1317" s="32" t="s">
        <v>227</v>
      </c>
      <c r="B1317" s="32" t="s">
        <v>251</v>
      </c>
      <c r="C1317" s="32" t="s">
        <v>258</v>
      </c>
      <c r="D1317" s="32" t="s">
        <v>259</v>
      </c>
      <c r="E1317" s="67">
        <v>2017</v>
      </c>
      <c r="F1317" s="48">
        <v>63.793240392848688</v>
      </c>
      <c r="G1317" s="48">
        <v>45.994621897018057</v>
      </c>
      <c r="H1317" s="48">
        <v>0</v>
      </c>
      <c r="I1317" s="48">
        <v>41.54517988649566</v>
      </c>
      <c r="J1317" s="48">
        <v>6.3288684570254183</v>
      </c>
      <c r="K1317" s="49">
        <v>157.66191063338783</v>
      </c>
      <c r="L1317" s="48">
        <v>48.392573753453654</v>
      </c>
      <c r="M1317" s="48">
        <v>114.24188507909908</v>
      </c>
      <c r="N1317" s="48">
        <v>11.708532835776062</v>
      </c>
      <c r="O1317" s="49">
        <v>174.34299166832878</v>
      </c>
      <c r="P1317" s="48">
        <v>84.941208527014936</v>
      </c>
      <c r="Q1317" s="48">
        <v>70.749381329105901</v>
      </c>
      <c r="R1317" s="48">
        <v>8.7210290750678752</v>
      </c>
      <c r="S1317" s="49">
        <v>164.41161893118868</v>
      </c>
      <c r="T1317" s="49">
        <v>496.41652123290532</v>
      </c>
      <c r="U1317" s="48">
        <v>111.36999999999993</v>
      </c>
      <c r="V1317" s="48">
        <v>4.4573630352240787</v>
      </c>
      <c r="W1317" s="48">
        <v>297.35140000000001</v>
      </c>
      <c r="X1317" s="48">
        <v>1.6694608508078499</v>
      </c>
    </row>
    <row r="1318" spans="1:24" ht="15" customHeight="1" x14ac:dyDescent="0.5">
      <c r="A1318" s="32" t="s">
        <v>227</v>
      </c>
      <c r="B1318" s="32" t="s">
        <v>251</v>
      </c>
      <c r="C1318" s="33" t="s">
        <v>258</v>
      </c>
      <c r="D1318" s="33" t="s">
        <v>259</v>
      </c>
      <c r="E1318" s="68">
        <v>2018</v>
      </c>
      <c r="F1318" s="50">
        <v>59.730686881976538</v>
      </c>
      <c r="G1318" s="50">
        <v>45.520703083237763</v>
      </c>
      <c r="H1318" s="50">
        <v>0</v>
      </c>
      <c r="I1318" s="50">
        <v>38.744094265813317</v>
      </c>
      <c r="J1318" s="50">
        <v>6.3138643656556157</v>
      </c>
      <c r="K1318" s="51">
        <v>150.30934859668321</v>
      </c>
      <c r="L1318" s="50">
        <v>43.628939459245927</v>
      </c>
      <c r="M1318" s="50">
        <v>116.8170297898032</v>
      </c>
      <c r="N1318" s="50">
        <v>11.606893696800983</v>
      </c>
      <c r="O1318" s="51">
        <v>172.05286294585014</v>
      </c>
      <c r="P1318" s="50">
        <v>81.206916799728887</v>
      </c>
      <c r="Q1318" s="50">
        <v>73.13009583803742</v>
      </c>
      <c r="R1318" s="50">
        <v>8.8576433192505242</v>
      </c>
      <c r="S1318" s="51">
        <v>163.19465595701681</v>
      </c>
      <c r="T1318" s="51">
        <v>485.55686749955021</v>
      </c>
      <c r="U1318" s="50">
        <v>112.42299999999992</v>
      </c>
      <c r="V1318" s="50">
        <v>4.3190171717491133</v>
      </c>
      <c r="W1318" s="50">
        <v>297.35140000000001</v>
      </c>
      <c r="X1318" s="50">
        <v>1.6329395708227712</v>
      </c>
    </row>
    <row r="1319" spans="1:24" ht="15" customHeight="1" x14ac:dyDescent="0.5">
      <c r="A1319" s="32" t="s">
        <v>227</v>
      </c>
      <c r="B1319" s="32" t="s">
        <v>251</v>
      </c>
      <c r="C1319" s="31" t="s">
        <v>260</v>
      </c>
      <c r="D1319" s="31" t="s">
        <v>261</v>
      </c>
      <c r="E1319" s="67">
        <v>2005</v>
      </c>
      <c r="F1319" s="48">
        <v>99.369228959432519</v>
      </c>
      <c r="G1319" s="48">
        <v>45.426225286160758</v>
      </c>
      <c r="H1319" s="48">
        <v>0</v>
      </c>
      <c r="I1319" s="48">
        <v>30.965356289455372</v>
      </c>
      <c r="J1319" s="48">
        <v>11.570998534401728</v>
      </c>
      <c r="K1319" s="49">
        <v>187.33180906945037</v>
      </c>
      <c r="L1319" s="48">
        <v>58.255062348919608</v>
      </c>
      <c r="M1319" s="48">
        <v>57.346829836519603</v>
      </c>
      <c r="N1319" s="48">
        <v>13.750939861696107</v>
      </c>
      <c r="O1319" s="49">
        <v>129.35283204713531</v>
      </c>
      <c r="P1319" s="48">
        <v>53.452971402840802</v>
      </c>
      <c r="Q1319" s="48">
        <v>49.349514304716124</v>
      </c>
      <c r="R1319" s="48">
        <v>0.65611521310994114</v>
      </c>
      <c r="S1319" s="49">
        <v>103.45860092066687</v>
      </c>
      <c r="T1319" s="49">
        <v>420.14324203725261</v>
      </c>
      <c r="U1319" s="48">
        <v>48.605000000000011</v>
      </c>
      <c r="V1319" s="48">
        <v>8.6440333718187947</v>
      </c>
      <c r="W1319" s="48">
        <v>481.38059999999996</v>
      </c>
      <c r="X1319" s="48">
        <v>0.87278806424116939</v>
      </c>
    </row>
    <row r="1320" spans="1:24" ht="15" customHeight="1" x14ac:dyDescent="0.5">
      <c r="A1320" s="32" t="s">
        <v>227</v>
      </c>
      <c r="B1320" s="32" t="s">
        <v>251</v>
      </c>
      <c r="C1320" s="32" t="s">
        <v>260</v>
      </c>
      <c r="D1320" s="32" t="s">
        <v>261</v>
      </c>
      <c r="E1320" s="67">
        <v>2006</v>
      </c>
      <c r="F1320" s="48">
        <v>99.082132740695101</v>
      </c>
      <c r="G1320" s="48">
        <v>39.557307575630382</v>
      </c>
      <c r="H1320" s="48">
        <v>0</v>
      </c>
      <c r="I1320" s="48">
        <v>28.122132974765329</v>
      </c>
      <c r="J1320" s="48">
        <v>10.935168931255186</v>
      </c>
      <c r="K1320" s="49">
        <v>177.69674222234599</v>
      </c>
      <c r="L1320" s="48">
        <v>59.916413494170108</v>
      </c>
      <c r="M1320" s="48">
        <v>55.568593050672661</v>
      </c>
      <c r="N1320" s="48">
        <v>14.202859745731915</v>
      </c>
      <c r="O1320" s="49">
        <v>129.6878662905747</v>
      </c>
      <c r="P1320" s="48">
        <v>53.079129974358501</v>
      </c>
      <c r="Q1320" s="48">
        <v>50.160884102603191</v>
      </c>
      <c r="R1320" s="48">
        <v>0.66938081477806588</v>
      </c>
      <c r="S1320" s="49">
        <v>103.90939489173977</v>
      </c>
      <c r="T1320" s="49">
        <v>411.29400340466049</v>
      </c>
      <c r="U1320" s="48">
        <v>48.72399999999999</v>
      </c>
      <c r="V1320" s="48">
        <v>8.4413020976245914</v>
      </c>
      <c r="W1320" s="48">
        <v>481.38059999999996</v>
      </c>
      <c r="X1320" s="48">
        <v>0.85440502464091928</v>
      </c>
    </row>
    <row r="1321" spans="1:24" ht="15" customHeight="1" x14ac:dyDescent="0.5">
      <c r="A1321" s="32" t="s">
        <v>227</v>
      </c>
      <c r="B1321" s="32" t="s">
        <v>251</v>
      </c>
      <c r="C1321" s="32" t="s">
        <v>260</v>
      </c>
      <c r="D1321" s="32" t="s">
        <v>261</v>
      </c>
      <c r="E1321" s="67">
        <v>2007</v>
      </c>
      <c r="F1321" s="48">
        <v>92.389066587177069</v>
      </c>
      <c r="G1321" s="48">
        <v>37.83333351255807</v>
      </c>
      <c r="H1321" s="48">
        <v>0</v>
      </c>
      <c r="I1321" s="48">
        <v>27.501926126836583</v>
      </c>
      <c r="J1321" s="48">
        <v>10.367647352129865</v>
      </c>
      <c r="K1321" s="49">
        <v>168.09197357870158</v>
      </c>
      <c r="L1321" s="48">
        <v>59.710066913584988</v>
      </c>
      <c r="M1321" s="48">
        <v>53.293194298418371</v>
      </c>
      <c r="N1321" s="48">
        <v>12.978645037655545</v>
      </c>
      <c r="O1321" s="49">
        <v>125.98190624965891</v>
      </c>
      <c r="P1321" s="48">
        <v>53.305270484410833</v>
      </c>
      <c r="Q1321" s="48">
        <v>52.606476271840677</v>
      </c>
      <c r="R1321" s="48">
        <v>0.66795910640387257</v>
      </c>
      <c r="S1321" s="49">
        <v>106.57970586265539</v>
      </c>
      <c r="T1321" s="49">
        <v>400.65358569101585</v>
      </c>
      <c r="U1321" s="48">
        <v>49.153000000000013</v>
      </c>
      <c r="V1321" s="48">
        <v>8.1511522326412571</v>
      </c>
      <c r="W1321" s="48">
        <v>481.38059999999996</v>
      </c>
      <c r="X1321" s="48">
        <v>0.8323010642535571</v>
      </c>
    </row>
    <row r="1322" spans="1:24" ht="15" customHeight="1" x14ac:dyDescent="0.5">
      <c r="A1322" s="32" t="s">
        <v>227</v>
      </c>
      <c r="B1322" s="32" t="s">
        <v>251</v>
      </c>
      <c r="C1322" s="32" t="s">
        <v>260</v>
      </c>
      <c r="D1322" s="32" t="s">
        <v>261</v>
      </c>
      <c r="E1322" s="67">
        <v>2008</v>
      </c>
      <c r="F1322" s="48">
        <v>101.86250471793845</v>
      </c>
      <c r="G1322" s="48">
        <v>39.92628021508775</v>
      </c>
      <c r="H1322" s="48">
        <v>0</v>
      </c>
      <c r="I1322" s="48">
        <v>24.295945542859496</v>
      </c>
      <c r="J1322" s="48">
        <v>10.180764678335338</v>
      </c>
      <c r="K1322" s="49">
        <v>176.26549515422104</v>
      </c>
      <c r="L1322" s="48">
        <v>56.749674966554572</v>
      </c>
      <c r="M1322" s="48">
        <v>55.353327110642553</v>
      </c>
      <c r="N1322" s="48">
        <v>13.73289819495885</v>
      </c>
      <c r="O1322" s="49">
        <v>125.83590027215597</v>
      </c>
      <c r="P1322" s="48">
        <v>49.648040195199371</v>
      </c>
      <c r="Q1322" s="48">
        <v>53.292306336824481</v>
      </c>
      <c r="R1322" s="48">
        <v>0.68529319297676239</v>
      </c>
      <c r="S1322" s="49">
        <v>103.62563972500061</v>
      </c>
      <c r="T1322" s="49">
        <v>405.72703515137766</v>
      </c>
      <c r="U1322" s="48">
        <v>49.28700000000002</v>
      </c>
      <c r="V1322" s="48">
        <v>8.2319279962541341</v>
      </c>
      <c r="W1322" s="48">
        <v>481.38059999999996</v>
      </c>
      <c r="X1322" s="48">
        <v>0.84284043675914178</v>
      </c>
    </row>
    <row r="1323" spans="1:24" ht="15" customHeight="1" x14ac:dyDescent="0.5">
      <c r="A1323" s="32" t="s">
        <v>227</v>
      </c>
      <c r="B1323" s="32" t="s">
        <v>251</v>
      </c>
      <c r="C1323" s="32" t="s">
        <v>260</v>
      </c>
      <c r="D1323" s="32" t="s">
        <v>261</v>
      </c>
      <c r="E1323" s="67">
        <v>2009</v>
      </c>
      <c r="F1323" s="48">
        <v>86.899014691931299</v>
      </c>
      <c r="G1323" s="48">
        <v>41.540589186106999</v>
      </c>
      <c r="H1323" s="48">
        <v>0</v>
      </c>
      <c r="I1323" s="48">
        <v>22.998727644898231</v>
      </c>
      <c r="J1323" s="48">
        <v>10.304577918415896</v>
      </c>
      <c r="K1323" s="49">
        <v>161.74290944135242</v>
      </c>
      <c r="L1323" s="48">
        <v>50.553948104597154</v>
      </c>
      <c r="M1323" s="48">
        <v>51.229166623658372</v>
      </c>
      <c r="N1323" s="48">
        <v>13.12698399730782</v>
      </c>
      <c r="O1323" s="49">
        <v>114.91009872556334</v>
      </c>
      <c r="P1323" s="48">
        <v>47.829669531747015</v>
      </c>
      <c r="Q1323" s="48">
        <v>51.248660126466362</v>
      </c>
      <c r="R1323" s="48">
        <v>0.63807271258223741</v>
      </c>
      <c r="S1323" s="49">
        <v>99.71640237079562</v>
      </c>
      <c r="T1323" s="49">
        <v>376.36941053771142</v>
      </c>
      <c r="U1323" s="48">
        <v>49.481000000000002</v>
      </c>
      <c r="V1323" s="48">
        <v>7.6063420411412741</v>
      </c>
      <c r="W1323" s="48">
        <v>481.38059999999996</v>
      </c>
      <c r="X1323" s="48">
        <v>0.78185413067687282</v>
      </c>
    </row>
    <row r="1324" spans="1:24" ht="15" customHeight="1" x14ac:dyDescent="0.5">
      <c r="A1324" s="32" t="s">
        <v>227</v>
      </c>
      <c r="B1324" s="32" t="s">
        <v>251</v>
      </c>
      <c r="C1324" s="32" t="s">
        <v>260</v>
      </c>
      <c r="D1324" s="32" t="s">
        <v>261</v>
      </c>
      <c r="E1324" s="67">
        <v>2010</v>
      </c>
      <c r="F1324" s="48">
        <v>83.672822602082988</v>
      </c>
      <c r="G1324" s="48">
        <v>46.826074416052755</v>
      </c>
      <c r="H1324" s="48">
        <v>0</v>
      </c>
      <c r="I1324" s="48">
        <v>27.49896738758051</v>
      </c>
      <c r="J1324" s="48">
        <v>10.426839795576512</v>
      </c>
      <c r="K1324" s="49">
        <v>168.42470420129277</v>
      </c>
      <c r="L1324" s="48">
        <v>52.128322861365447</v>
      </c>
      <c r="M1324" s="48">
        <v>56.825609920262906</v>
      </c>
      <c r="N1324" s="48">
        <v>14.78763743817705</v>
      </c>
      <c r="O1324" s="49">
        <v>123.7415702198054</v>
      </c>
      <c r="P1324" s="48">
        <v>47.873491872832922</v>
      </c>
      <c r="Q1324" s="48">
        <v>50.727587482107552</v>
      </c>
      <c r="R1324" s="48">
        <v>0.64303904715684324</v>
      </c>
      <c r="S1324" s="49">
        <v>99.244118402097328</v>
      </c>
      <c r="T1324" s="49">
        <v>391.41039282319542</v>
      </c>
      <c r="U1324" s="48">
        <v>50.076999999999998</v>
      </c>
      <c r="V1324" s="48">
        <v>7.8161709531959866</v>
      </c>
      <c r="W1324" s="48">
        <v>481.38059999999996</v>
      </c>
      <c r="X1324" s="48">
        <v>0.81309964054055239</v>
      </c>
    </row>
    <row r="1325" spans="1:24" ht="15" customHeight="1" x14ac:dyDescent="0.5">
      <c r="A1325" s="32" t="s">
        <v>227</v>
      </c>
      <c r="B1325" s="32" t="s">
        <v>251</v>
      </c>
      <c r="C1325" s="32" t="s">
        <v>260</v>
      </c>
      <c r="D1325" s="32" t="s">
        <v>261</v>
      </c>
      <c r="E1325" s="67">
        <v>2011</v>
      </c>
      <c r="F1325" s="48">
        <v>67.835517361512203</v>
      </c>
      <c r="G1325" s="48">
        <v>38.602393746723671</v>
      </c>
      <c r="H1325" s="48">
        <v>0</v>
      </c>
      <c r="I1325" s="48">
        <v>22.578663016312326</v>
      </c>
      <c r="J1325" s="48">
        <v>10.565792318072283</v>
      </c>
      <c r="K1325" s="49">
        <v>139.5823664426205</v>
      </c>
      <c r="L1325" s="48">
        <v>49.253002940550004</v>
      </c>
      <c r="M1325" s="48">
        <v>46.731086172115106</v>
      </c>
      <c r="N1325" s="48">
        <v>11.920326840646165</v>
      </c>
      <c r="O1325" s="49">
        <v>107.90441595331129</v>
      </c>
      <c r="P1325" s="48">
        <v>48.091679018174744</v>
      </c>
      <c r="Q1325" s="48">
        <v>48.536911815647926</v>
      </c>
      <c r="R1325" s="48">
        <v>0.62179239622850402</v>
      </c>
      <c r="S1325" s="49">
        <v>97.25038323005117</v>
      </c>
      <c r="T1325" s="49">
        <v>344.73716562598298</v>
      </c>
      <c r="U1325" s="48">
        <v>50.494999999999962</v>
      </c>
      <c r="V1325" s="48">
        <v>6.8271544831366127</v>
      </c>
      <c r="W1325" s="48">
        <v>481.38059999999996</v>
      </c>
      <c r="X1325" s="48">
        <v>0.71614262316757882</v>
      </c>
    </row>
    <row r="1326" spans="1:24" ht="15" customHeight="1" x14ac:dyDescent="0.5">
      <c r="A1326" s="32" t="s">
        <v>227</v>
      </c>
      <c r="B1326" s="32" t="s">
        <v>251</v>
      </c>
      <c r="C1326" s="32" t="s">
        <v>260</v>
      </c>
      <c r="D1326" s="32" t="s">
        <v>261</v>
      </c>
      <c r="E1326" s="67">
        <v>2012</v>
      </c>
      <c r="F1326" s="48">
        <v>85.540404256343777</v>
      </c>
      <c r="G1326" s="48">
        <v>44.420708579419276</v>
      </c>
      <c r="H1326" s="48">
        <v>0</v>
      </c>
      <c r="I1326" s="48">
        <v>23.543294853804881</v>
      </c>
      <c r="J1326" s="48">
        <v>10.768068004948505</v>
      </c>
      <c r="K1326" s="49">
        <v>164.27247569451643</v>
      </c>
      <c r="L1326" s="48">
        <v>52.081377875823584</v>
      </c>
      <c r="M1326" s="48">
        <v>51.66943292385001</v>
      </c>
      <c r="N1326" s="48">
        <v>11.962075261359555</v>
      </c>
      <c r="O1326" s="49">
        <v>115.71288606103315</v>
      </c>
      <c r="P1326" s="48">
        <v>48.594546102402276</v>
      </c>
      <c r="Q1326" s="48">
        <v>46.62816524073984</v>
      </c>
      <c r="R1326" s="48">
        <v>0.60104622944491803</v>
      </c>
      <c r="S1326" s="49">
        <v>95.823757572587041</v>
      </c>
      <c r="T1326" s="49">
        <v>375.8091193281366</v>
      </c>
      <c r="U1326" s="48">
        <v>50.785000000000018</v>
      </c>
      <c r="V1326" s="48">
        <v>7.4000023496728655</v>
      </c>
      <c r="W1326" s="48">
        <v>481.38059999999996</v>
      </c>
      <c r="X1326" s="48">
        <v>0.78069020506463416</v>
      </c>
    </row>
    <row r="1327" spans="1:24" ht="15" customHeight="1" x14ac:dyDescent="0.5">
      <c r="A1327" s="32" t="s">
        <v>227</v>
      </c>
      <c r="B1327" s="32" t="s">
        <v>251</v>
      </c>
      <c r="C1327" s="32" t="s">
        <v>260</v>
      </c>
      <c r="D1327" s="32" t="s">
        <v>261</v>
      </c>
      <c r="E1327" s="67">
        <v>2013</v>
      </c>
      <c r="F1327" s="48">
        <v>88.261360589867238</v>
      </c>
      <c r="G1327" s="48">
        <v>47.175888035791601</v>
      </c>
      <c r="H1327" s="48">
        <v>0</v>
      </c>
      <c r="I1327" s="48">
        <v>23.564230277781043</v>
      </c>
      <c r="J1327" s="48">
        <v>10.62226945069018</v>
      </c>
      <c r="K1327" s="49">
        <v>169.62374835413004</v>
      </c>
      <c r="L1327" s="48">
        <v>46.761011925721732</v>
      </c>
      <c r="M1327" s="48">
        <v>52.952846326498111</v>
      </c>
      <c r="N1327" s="48">
        <v>12.002157809544519</v>
      </c>
      <c r="O1327" s="49">
        <v>111.71601606176435</v>
      </c>
      <c r="P1327" s="48">
        <v>47.764167668890501</v>
      </c>
      <c r="Q1327" s="48">
        <v>47.447347153254157</v>
      </c>
      <c r="R1327" s="48">
        <v>0.61165029106816582</v>
      </c>
      <c r="S1327" s="49">
        <v>95.823165113212823</v>
      </c>
      <c r="T1327" s="49">
        <v>377.1629295291072</v>
      </c>
      <c r="U1327" s="48">
        <v>50.868000000000002</v>
      </c>
      <c r="V1327" s="48">
        <v>7.4145421390482662</v>
      </c>
      <c r="W1327" s="48">
        <v>481.38059999999996</v>
      </c>
      <c r="X1327" s="48">
        <v>0.78350255396479884</v>
      </c>
    </row>
    <row r="1328" spans="1:24" ht="15" customHeight="1" x14ac:dyDescent="0.5">
      <c r="A1328" s="32" t="s">
        <v>227</v>
      </c>
      <c r="B1328" s="32" t="s">
        <v>251</v>
      </c>
      <c r="C1328" s="32" t="s">
        <v>260</v>
      </c>
      <c r="D1328" s="32" t="s">
        <v>261</v>
      </c>
      <c r="E1328" s="67">
        <v>2014</v>
      </c>
      <c r="F1328" s="48">
        <v>76.436132974503025</v>
      </c>
      <c r="G1328" s="48">
        <v>39.371952504386428</v>
      </c>
      <c r="H1328" s="48">
        <v>0</v>
      </c>
      <c r="I1328" s="48">
        <v>25.51101513657547</v>
      </c>
      <c r="J1328" s="48">
        <v>10.706105486664461</v>
      </c>
      <c r="K1328" s="49">
        <v>152.02520610212937</v>
      </c>
      <c r="L1328" s="48">
        <v>39.450682242935478</v>
      </c>
      <c r="M1328" s="48">
        <v>44.840000346544699</v>
      </c>
      <c r="N1328" s="48">
        <v>10.777269856683917</v>
      </c>
      <c r="O1328" s="49">
        <v>95.067952446164099</v>
      </c>
      <c r="P1328" s="48">
        <v>46.557815415363251</v>
      </c>
      <c r="Q1328" s="48">
        <v>49.828304575961027</v>
      </c>
      <c r="R1328" s="48">
        <v>0.60129257098219813</v>
      </c>
      <c r="S1328" s="49">
        <v>96.987412562306474</v>
      </c>
      <c r="T1328" s="49">
        <v>344.08057111059998</v>
      </c>
      <c r="U1328" s="48">
        <v>51.011999999999965</v>
      </c>
      <c r="V1328" s="48">
        <v>6.7450907847290873</v>
      </c>
      <c r="W1328" s="48">
        <v>481.38059999999996</v>
      </c>
      <c r="X1328" s="48">
        <v>0.71477864108067501</v>
      </c>
    </row>
    <row r="1329" spans="1:24" ht="15" customHeight="1" x14ac:dyDescent="0.5">
      <c r="A1329" s="32" t="s">
        <v>227</v>
      </c>
      <c r="B1329" s="32" t="s">
        <v>251</v>
      </c>
      <c r="C1329" s="32" t="s">
        <v>260</v>
      </c>
      <c r="D1329" s="32" t="s">
        <v>261</v>
      </c>
      <c r="E1329" s="67">
        <v>2015</v>
      </c>
      <c r="F1329" s="48">
        <v>65.76855348878118</v>
      </c>
      <c r="G1329" s="48">
        <v>40.203793628041232</v>
      </c>
      <c r="H1329" s="48">
        <v>0</v>
      </c>
      <c r="I1329" s="48">
        <v>25.75432770236598</v>
      </c>
      <c r="J1329" s="48">
        <v>11.174037145818021</v>
      </c>
      <c r="K1329" s="49">
        <v>142.90071196500642</v>
      </c>
      <c r="L1329" s="48">
        <v>33.77327154796108</v>
      </c>
      <c r="M1329" s="48">
        <v>46.908553905323572</v>
      </c>
      <c r="N1329" s="48">
        <v>10.824843431621529</v>
      </c>
      <c r="O1329" s="49">
        <v>91.50666888490619</v>
      </c>
      <c r="P1329" s="48">
        <v>48.267939659329841</v>
      </c>
      <c r="Q1329" s="48">
        <v>49.430009345421318</v>
      </c>
      <c r="R1329" s="48">
        <v>0.59361985008663543</v>
      </c>
      <c r="S1329" s="49">
        <v>98.291568854837806</v>
      </c>
      <c r="T1329" s="49">
        <v>332.69894970475036</v>
      </c>
      <c r="U1329" s="48">
        <v>50.955999999999982</v>
      </c>
      <c r="V1329" s="48">
        <v>6.5291418028249959</v>
      </c>
      <c r="W1329" s="48">
        <v>481.38059999999996</v>
      </c>
      <c r="X1329" s="48">
        <v>0.69113493502802226</v>
      </c>
    </row>
    <row r="1330" spans="1:24" ht="15" customHeight="1" x14ac:dyDescent="0.5">
      <c r="A1330" s="32" t="s">
        <v>227</v>
      </c>
      <c r="B1330" s="32" t="s">
        <v>251</v>
      </c>
      <c r="C1330" s="32" t="s">
        <v>260</v>
      </c>
      <c r="D1330" s="32" t="s">
        <v>261</v>
      </c>
      <c r="E1330" s="67">
        <v>2016</v>
      </c>
      <c r="F1330" s="48">
        <v>52.35534687222539</v>
      </c>
      <c r="G1330" s="48">
        <v>36.551806763119586</v>
      </c>
      <c r="H1330" s="48">
        <v>0</v>
      </c>
      <c r="I1330" s="48">
        <v>24.289561284920083</v>
      </c>
      <c r="J1330" s="48">
        <v>11.768805288995967</v>
      </c>
      <c r="K1330" s="49">
        <v>124.96552020926102</v>
      </c>
      <c r="L1330" s="48">
        <v>27.538301638079254</v>
      </c>
      <c r="M1330" s="48">
        <v>48.565399720385976</v>
      </c>
      <c r="N1330" s="48">
        <v>10.805848498495545</v>
      </c>
      <c r="O1330" s="49">
        <v>86.90954985696078</v>
      </c>
      <c r="P1330" s="48">
        <v>48.434938932790324</v>
      </c>
      <c r="Q1330" s="48">
        <v>51.661063377638371</v>
      </c>
      <c r="R1330" s="48">
        <v>0.56813802781829836</v>
      </c>
      <c r="S1330" s="49">
        <v>100.66414033824699</v>
      </c>
      <c r="T1330" s="49">
        <v>312.5392104044688</v>
      </c>
      <c r="U1330" s="48">
        <v>50.96700000000002</v>
      </c>
      <c r="V1330" s="48">
        <v>6.1321876980098633</v>
      </c>
      <c r="W1330" s="48">
        <v>481.38059999999996</v>
      </c>
      <c r="X1330" s="48">
        <v>0.64925593263307424</v>
      </c>
    </row>
    <row r="1331" spans="1:24" ht="15" customHeight="1" x14ac:dyDescent="0.5">
      <c r="A1331" s="32" t="s">
        <v>227</v>
      </c>
      <c r="B1331" s="32" t="s">
        <v>251</v>
      </c>
      <c r="C1331" s="32" t="s">
        <v>260</v>
      </c>
      <c r="D1331" s="32" t="s">
        <v>261</v>
      </c>
      <c r="E1331" s="67">
        <v>2017</v>
      </c>
      <c r="F1331" s="48">
        <v>44.485833087358991</v>
      </c>
      <c r="G1331" s="48">
        <v>31.010129193564467</v>
      </c>
      <c r="H1331" s="48">
        <v>0</v>
      </c>
      <c r="I1331" s="48">
        <v>24.455090007152634</v>
      </c>
      <c r="J1331" s="48">
        <v>11.911836590178194</v>
      </c>
      <c r="K1331" s="49">
        <v>111.8628888782543</v>
      </c>
      <c r="L1331" s="48">
        <v>24.029676032793798</v>
      </c>
      <c r="M1331" s="48">
        <v>47.304003717317258</v>
      </c>
      <c r="N1331" s="48">
        <v>10.638929213746952</v>
      </c>
      <c r="O1331" s="49">
        <v>81.972608963858008</v>
      </c>
      <c r="P1331" s="48">
        <v>48.961058659664957</v>
      </c>
      <c r="Q1331" s="48">
        <v>50.276899750741308</v>
      </c>
      <c r="R1331" s="48">
        <v>0.56428414728408027</v>
      </c>
      <c r="S1331" s="49">
        <v>99.802242557690349</v>
      </c>
      <c r="T1331" s="49">
        <v>293.63774039980262</v>
      </c>
      <c r="U1331" s="48">
        <v>50.873000000000026</v>
      </c>
      <c r="V1331" s="48">
        <v>5.7719761051992702</v>
      </c>
      <c r="W1331" s="48">
        <v>481.38059999999996</v>
      </c>
      <c r="X1331" s="48">
        <v>0.60999080644255843</v>
      </c>
    </row>
    <row r="1332" spans="1:24" ht="15" customHeight="1" x14ac:dyDescent="0.5">
      <c r="A1332" s="32" t="s">
        <v>227</v>
      </c>
      <c r="B1332" s="32" t="s">
        <v>251</v>
      </c>
      <c r="C1332" s="33" t="s">
        <v>260</v>
      </c>
      <c r="D1332" s="33" t="s">
        <v>261</v>
      </c>
      <c r="E1332" s="68">
        <v>2018</v>
      </c>
      <c r="F1332" s="50">
        <v>41.589368460501404</v>
      </c>
      <c r="G1332" s="50">
        <v>33.981830666270966</v>
      </c>
      <c r="H1332" s="50">
        <v>0</v>
      </c>
      <c r="I1332" s="50">
        <v>23.031656863379208</v>
      </c>
      <c r="J1332" s="50">
        <v>11.88074660747016</v>
      </c>
      <c r="K1332" s="51">
        <v>110.48360259762174</v>
      </c>
      <c r="L1332" s="50">
        <v>21.467104960988806</v>
      </c>
      <c r="M1332" s="50">
        <v>49.017401032856718</v>
      </c>
      <c r="N1332" s="50">
        <v>10.625287859161716</v>
      </c>
      <c r="O1332" s="51">
        <v>81.109793853007233</v>
      </c>
      <c r="P1332" s="50">
        <v>45.713668243574787</v>
      </c>
      <c r="Q1332" s="50">
        <v>52.181745538416877</v>
      </c>
      <c r="R1332" s="50">
        <v>0.54235087033912743</v>
      </c>
      <c r="S1332" s="51">
        <v>98.437764652330785</v>
      </c>
      <c r="T1332" s="51">
        <v>290.03116110295974</v>
      </c>
      <c r="U1332" s="50">
        <v>51.099999999999987</v>
      </c>
      <c r="V1332" s="50">
        <v>5.6757565773573351</v>
      </c>
      <c r="W1332" s="50">
        <v>481.38059999999996</v>
      </c>
      <c r="X1332" s="50">
        <v>0.60249864889228977</v>
      </c>
    </row>
    <row r="1333" spans="1:24" ht="15" customHeight="1" x14ac:dyDescent="0.5">
      <c r="A1333" s="32" t="s">
        <v>227</v>
      </c>
      <c r="B1333" s="32" t="s">
        <v>251</v>
      </c>
      <c r="C1333" s="31" t="s">
        <v>262</v>
      </c>
      <c r="D1333" s="31" t="s">
        <v>263</v>
      </c>
      <c r="E1333" s="67">
        <v>2005</v>
      </c>
      <c r="F1333" s="48">
        <v>224.04305285903459</v>
      </c>
      <c r="G1333" s="48">
        <v>137.67102591220879</v>
      </c>
      <c r="H1333" s="48">
        <v>0</v>
      </c>
      <c r="I1333" s="48">
        <v>395.70114713884533</v>
      </c>
      <c r="J1333" s="48">
        <v>5.8341203107063917</v>
      </c>
      <c r="K1333" s="49">
        <v>763.24934622079513</v>
      </c>
      <c r="L1333" s="48">
        <v>97.236361081366056</v>
      </c>
      <c r="M1333" s="48">
        <v>121.7010973035979</v>
      </c>
      <c r="N1333" s="48">
        <v>30.543824148584982</v>
      </c>
      <c r="O1333" s="49">
        <v>249.48128253354895</v>
      </c>
      <c r="P1333" s="48">
        <v>240.17142392509447</v>
      </c>
      <c r="Q1333" s="48">
        <v>62.773438662429015</v>
      </c>
      <c r="R1333" s="48">
        <v>17.20770394897956</v>
      </c>
      <c r="S1333" s="49">
        <v>320.15256653650306</v>
      </c>
      <c r="T1333" s="49">
        <v>1332.8831952908472</v>
      </c>
      <c r="U1333" s="48">
        <v>89.623000000000033</v>
      </c>
      <c r="V1333" s="48">
        <v>14.872110901117422</v>
      </c>
      <c r="W1333" s="48">
        <v>279.32799999999997</v>
      </c>
      <c r="X1333" s="48">
        <v>4.7717493244173417</v>
      </c>
    </row>
    <row r="1334" spans="1:24" ht="15" customHeight="1" x14ac:dyDescent="0.5">
      <c r="A1334" s="32" t="s">
        <v>227</v>
      </c>
      <c r="B1334" s="32" t="s">
        <v>251</v>
      </c>
      <c r="C1334" s="32" t="s">
        <v>262</v>
      </c>
      <c r="D1334" s="32" t="s">
        <v>263</v>
      </c>
      <c r="E1334" s="67">
        <v>2006</v>
      </c>
      <c r="F1334" s="48">
        <v>234.69733429967738</v>
      </c>
      <c r="G1334" s="48">
        <v>117.15529677930071</v>
      </c>
      <c r="H1334" s="48">
        <v>0</v>
      </c>
      <c r="I1334" s="48">
        <v>355.20819045126592</v>
      </c>
      <c r="J1334" s="48">
        <v>5.5200202039070501</v>
      </c>
      <c r="K1334" s="49">
        <v>712.58084173415114</v>
      </c>
      <c r="L1334" s="48">
        <v>101.15558645124601</v>
      </c>
      <c r="M1334" s="48">
        <v>118.68694448910021</v>
      </c>
      <c r="N1334" s="48">
        <v>28.56887531583159</v>
      </c>
      <c r="O1334" s="49">
        <v>248.41140625617783</v>
      </c>
      <c r="P1334" s="48">
        <v>234.59084651897086</v>
      </c>
      <c r="Q1334" s="48">
        <v>63.707550167577637</v>
      </c>
      <c r="R1334" s="48">
        <v>17.550667661184121</v>
      </c>
      <c r="S1334" s="49">
        <v>315.84906434773256</v>
      </c>
      <c r="T1334" s="49">
        <v>1276.8413123380617</v>
      </c>
      <c r="U1334" s="48">
        <v>90.405999999999963</v>
      </c>
      <c r="V1334" s="48">
        <v>14.123413405504747</v>
      </c>
      <c r="W1334" s="48">
        <v>279.32799999999997</v>
      </c>
      <c r="X1334" s="48">
        <v>4.5711182278112537</v>
      </c>
    </row>
    <row r="1335" spans="1:24" ht="15" customHeight="1" x14ac:dyDescent="0.5">
      <c r="A1335" s="32" t="s">
        <v>227</v>
      </c>
      <c r="B1335" s="32" t="s">
        <v>251</v>
      </c>
      <c r="C1335" s="32" t="s">
        <v>262</v>
      </c>
      <c r="D1335" s="32" t="s">
        <v>263</v>
      </c>
      <c r="E1335" s="67">
        <v>2007</v>
      </c>
      <c r="F1335" s="48">
        <v>208.95373220543541</v>
      </c>
      <c r="G1335" s="48">
        <v>110.78995876221855</v>
      </c>
      <c r="H1335" s="48">
        <v>0</v>
      </c>
      <c r="I1335" s="48">
        <v>355.00812012889787</v>
      </c>
      <c r="J1335" s="48">
        <v>5.235655235390297</v>
      </c>
      <c r="K1335" s="49">
        <v>679.98746633194207</v>
      </c>
      <c r="L1335" s="48">
        <v>102.08232311826779</v>
      </c>
      <c r="M1335" s="48">
        <v>110.77152725485634</v>
      </c>
      <c r="N1335" s="48">
        <v>28.079876125466608</v>
      </c>
      <c r="O1335" s="49">
        <v>240.93372649859074</v>
      </c>
      <c r="P1335" s="48">
        <v>239.36820815980562</v>
      </c>
      <c r="Q1335" s="48">
        <v>66.769657823002603</v>
      </c>
      <c r="R1335" s="48">
        <v>17.911152673195016</v>
      </c>
      <c r="S1335" s="49">
        <v>324.04901865600323</v>
      </c>
      <c r="T1335" s="49">
        <v>1244.9702114865358</v>
      </c>
      <c r="U1335" s="48">
        <v>91.47600000000007</v>
      </c>
      <c r="V1335" s="48">
        <v>13.609801603552132</v>
      </c>
      <c r="W1335" s="48">
        <v>279.32799999999997</v>
      </c>
      <c r="X1335" s="48">
        <v>4.4570190295514092</v>
      </c>
    </row>
    <row r="1336" spans="1:24" ht="15" customHeight="1" x14ac:dyDescent="0.5">
      <c r="A1336" s="32" t="s">
        <v>227</v>
      </c>
      <c r="B1336" s="32" t="s">
        <v>251</v>
      </c>
      <c r="C1336" s="32" t="s">
        <v>262</v>
      </c>
      <c r="D1336" s="32" t="s">
        <v>263</v>
      </c>
      <c r="E1336" s="67">
        <v>2008</v>
      </c>
      <c r="F1336" s="48">
        <v>220.69263675709456</v>
      </c>
      <c r="G1336" s="48">
        <v>106.80935178351774</v>
      </c>
      <c r="H1336" s="48">
        <v>0</v>
      </c>
      <c r="I1336" s="48">
        <v>291.80039940626199</v>
      </c>
      <c r="J1336" s="48">
        <v>5.1227049367022763</v>
      </c>
      <c r="K1336" s="49">
        <v>624.42509288357644</v>
      </c>
      <c r="L1336" s="48">
        <v>97.412870454720533</v>
      </c>
      <c r="M1336" s="48">
        <v>114.74551851320702</v>
      </c>
      <c r="N1336" s="48">
        <v>30.856283706811745</v>
      </c>
      <c r="O1336" s="49">
        <v>243.0146726747393</v>
      </c>
      <c r="P1336" s="48">
        <v>215.95896302350295</v>
      </c>
      <c r="Q1336" s="48">
        <v>67.39601015858463</v>
      </c>
      <c r="R1336" s="48">
        <v>17.651005066832241</v>
      </c>
      <c r="S1336" s="49">
        <v>301.0059782489198</v>
      </c>
      <c r="T1336" s="49">
        <v>1168.4457438072357</v>
      </c>
      <c r="U1336" s="48">
        <v>92.282999999999944</v>
      </c>
      <c r="V1336" s="48">
        <v>12.661549188986449</v>
      </c>
      <c r="W1336" s="48">
        <v>279.32799999999997</v>
      </c>
      <c r="X1336" s="48">
        <v>4.1830598572546815</v>
      </c>
    </row>
    <row r="1337" spans="1:24" ht="15" customHeight="1" x14ac:dyDescent="0.5">
      <c r="A1337" s="32" t="s">
        <v>227</v>
      </c>
      <c r="B1337" s="32" t="s">
        <v>251</v>
      </c>
      <c r="C1337" s="32" t="s">
        <v>262</v>
      </c>
      <c r="D1337" s="32" t="s">
        <v>263</v>
      </c>
      <c r="E1337" s="67">
        <v>2009</v>
      </c>
      <c r="F1337" s="48">
        <v>174.0739423870111</v>
      </c>
      <c r="G1337" s="48">
        <v>102.99055157374168</v>
      </c>
      <c r="H1337" s="48">
        <v>0</v>
      </c>
      <c r="I1337" s="48">
        <v>308.14186943704664</v>
      </c>
      <c r="J1337" s="48">
        <v>5.1551908787790035</v>
      </c>
      <c r="K1337" s="49">
        <v>590.36155427657832</v>
      </c>
      <c r="L1337" s="48">
        <v>86.805611824265029</v>
      </c>
      <c r="M1337" s="48">
        <v>104.45686884203299</v>
      </c>
      <c r="N1337" s="48">
        <v>30.165539115272622</v>
      </c>
      <c r="O1337" s="49">
        <v>221.42801978157064</v>
      </c>
      <c r="P1337" s="48">
        <v>214.51897926125025</v>
      </c>
      <c r="Q1337" s="48">
        <v>64.812133702025278</v>
      </c>
      <c r="R1337" s="48">
        <v>16.87731818166392</v>
      </c>
      <c r="S1337" s="49">
        <v>296.20843114493942</v>
      </c>
      <c r="T1337" s="49">
        <v>1107.9980052030885</v>
      </c>
      <c r="U1337" s="48">
        <v>92.728000000000023</v>
      </c>
      <c r="V1337" s="48">
        <v>11.948904378430337</v>
      </c>
      <c r="W1337" s="48">
        <v>279.32799999999997</v>
      </c>
      <c r="X1337" s="48">
        <v>3.9666557065639272</v>
      </c>
    </row>
    <row r="1338" spans="1:24" ht="15" customHeight="1" x14ac:dyDescent="0.5">
      <c r="A1338" s="32" t="s">
        <v>227</v>
      </c>
      <c r="B1338" s="32" t="s">
        <v>251</v>
      </c>
      <c r="C1338" s="32" t="s">
        <v>262</v>
      </c>
      <c r="D1338" s="32" t="s">
        <v>263</v>
      </c>
      <c r="E1338" s="67">
        <v>2010</v>
      </c>
      <c r="F1338" s="48">
        <v>184.23061345580402</v>
      </c>
      <c r="G1338" s="48">
        <v>109.41610646377592</v>
      </c>
      <c r="H1338" s="48">
        <v>0</v>
      </c>
      <c r="I1338" s="48">
        <v>292.75243808196416</v>
      </c>
      <c r="J1338" s="48">
        <v>5.2219915487041391</v>
      </c>
      <c r="K1338" s="49">
        <v>591.62114955024822</v>
      </c>
      <c r="L1338" s="48">
        <v>89.959111522563148</v>
      </c>
      <c r="M1338" s="48">
        <v>115.74555041727551</v>
      </c>
      <c r="N1338" s="48">
        <v>32.628492487115345</v>
      </c>
      <c r="O1338" s="49">
        <v>238.33315442695402</v>
      </c>
      <c r="P1338" s="48">
        <v>214.69759243807977</v>
      </c>
      <c r="Q1338" s="48">
        <v>64.130059845685096</v>
      </c>
      <c r="R1338" s="48">
        <v>16.559062464676597</v>
      </c>
      <c r="S1338" s="49">
        <v>295.38671474844142</v>
      </c>
      <c r="T1338" s="49">
        <v>1125.3410187256436</v>
      </c>
      <c r="U1338" s="48">
        <v>93.164999999999978</v>
      </c>
      <c r="V1338" s="48">
        <v>12.079010558961453</v>
      </c>
      <c r="W1338" s="48">
        <v>279.32799999999997</v>
      </c>
      <c r="X1338" s="48">
        <v>4.0287440526035478</v>
      </c>
    </row>
    <row r="1339" spans="1:24" ht="15" customHeight="1" x14ac:dyDescent="0.5">
      <c r="A1339" s="32" t="s">
        <v>227</v>
      </c>
      <c r="B1339" s="32" t="s">
        <v>251</v>
      </c>
      <c r="C1339" s="32" t="s">
        <v>262</v>
      </c>
      <c r="D1339" s="32" t="s">
        <v>263</v>
      </c>
      <c r="E1339" s="67">
        <v>2011</v>
      </c>
      <c r="F1339" s="48">
        <v>181.59847325542879</v>
      </c>
      <c r="G1339" s="48">
        <v>88.60845123291233</v>
      </c>
      <c r="H1339" s="48">
        <v>0</v>
      </c>
      <c r="I1339" s="48">
        <v>240.07669327965067</v>
      </c>
      <c r="J1339" s="48">
        <v>5.3006380791305565</v>
      </c>
      <c r="K1339" s="49">
        <v>515.58425584712234</v>
      </c>
      <c r="L1339" s="48">
        <v>85.359331187283345</v>
      </c>
      <c r="M1339" s="48">
        <v>95.498064512750958</v>
      </c>
      <c r="N1339" s="48">
        <v>29.663530023203482</v>
      </c>
      <c r="O1339" s="49">
        <v>210.52092572323781</v>
      </c>
      <c r="P1339" s="48">
        <v>214.71898761399572</v>
      </c>
      <c r="Q1339" s="48">
        <v>61.315897611098322</v>
      </c>
      <c r="R1339" s="48">
        <v>16.94715289325746</v>
      </c>
      <c r="S1339" s="49">
        <v>292.98203811835151</v>
      </c>
      <c r="T1339" s="49">
        <v>1019.0872196887117</v>
      </c>
      <c r="U1339" s="48">
        <v>93.670000000000044</v>
      </c>
      <c r="V1339" s="48">
        <v>10.879547557261782</v>
      </c>
      <c r="W1339" s="48">
        <v>279.32799999999997</v>
      </c>
      <c r="X1339" s="48">
        <v>3.6483532610003717</v>
      </c>
    </row>
    <row r="1340" spans="1:24" ht="15" customHeight="1" x14ac:dyDescent="0.5">
      <c r="A1340" s="32" t="s">
        <v>227</v>
      </c>
      <c r="B1340" s="32" t="s">
        <v>251</v>
      </c>
      <c r="C1340" s="32" t="s">
        <v>262</v>
      </c>
      <c r="D1340" s="32" t="s">
        <v>263</v>
      </c>
      <c r="E1340" s="67">
        <v>2012</v>
      </c>
      <c r="F1340" s="48">
        <v>204.61917897577084</v>
      </c>
      <c r="G1340" s="48">
        <v>98.214245592759198</v>
      </c>
      <c r="H1340" s="48">
        <v>0</v>
      </c>
      <c r="I1340" s="48">
        <v>198.91212373737631</v>
      </c>
      <c r="J1340" s="48">
        <v>5.3986153975012385</v>
      </c>
      <c r="K1340" s="49">
        <v>507.14416370340763</v>
      </c>
      <c r="L1340" s="48">
        <v>91.330989849518147</v>
      </c>
      <c r="M1340" s="48">
        <v>105.17187455944692</v>
      </c>
      <c r="N1340" s="48">
        <v>27.652281324056354</v>
      </c>
      <c r="O1340" s="49">
        <v>224.15514573302144</v>
      </c>
      <c r="P1340" s="48">
        <v>205.31535862731607</v>
      </c>
      <c r="Q1340" s="48">
        <v>58.893640566504445</v>
      </c>
      <c r="R1340" s="48">
        <v>16.786028839070376</v>
      </c>
      <c r="S1340" s="49">
        <v>280.9950280328909</v>
      </c>
      <c r="T1340" s="49">
        <v>1012.29433746932</v>
      </c>
      <c r="U1340" s="48">
        <v>93.985000000000014</v>
      </c>
      <c r="V1340" s="48">
        <v>10.770807442350586</v>
      </c>
      <c r="W1340" s="48">
        <v>279.32799999999997</v>
      </c>
      <c r="X1340" s="48">
        <v>3.624034602579477</v>
      </c>
    </row>
    <row r="1341" spans="1:24" ht="15" customHeight="1" x14ac:dyDescent="0.5">
      <c r="A1341" s="32" t="s">
        <v>227</v>
      </c>
      <c r="B1341" s="32" t="s">
        <v>251</v>
      </c>
      <c r="C1341" s="32" t="s">
        <v>262</v>
      </c>
      <c r="D1341" s="32" t="s">
        <v>263</v>
      </c>
      <c r="E1341" s="67">
        <v>2013</v>
      </c>
      <c r="F1341" s="48">
        <v>192.63086114400676</v>
      </c>
      <c r="G1341" s="48">
        <v>117.36779077615056</v>
      </c>
      <c r="H1341" s="48">
        <v>0</v>
      </c>
      <c r="I1341" s="48">
        <v>190.44205535517088</v>
      </c>
      <c r="J1341" s="48">
        <v>5.3237835087808092</v>
      </c>
      <c r="K1341" s="49">
        <v>505.76449078410906</v>
      </c>
      <c r="L1341" s="48">
        <v>83.60778144505899</v>
      </c>
      <c r="M1341" s="48">
        <v>108.77437770608456</v>
      </c>
      <c r="N1341" s="48">
        <v>30.174581369253371</v>
      </c>
      <c r="O1341" s="49">
        <v>222.55674052039691</v>
      </c>
      <c r="P1341" s="48">
        <v>208.37575802513248</v>
      </c>
      <c r="Q1341" s="48">
        <v>59.87535274775054</v>
      </c>
      <c r="R1341" s="48">
        <v>17.357814915236762</v>
      </c>
      <c r="S1341" s="49">
        <v>285.60892568811977</v>
      </c>
      <c r="T1341" s="49">
        <v>1013.9301569926257</v>
      </c>
      <c r="U1341" s="48">
        <v>94.715999999999937</v>
      </c>
      <c r="V1341" s="48">
        <v>10.704951190850821</v>
      </c>
      <c r="W1341" s="48">
        <v>279.32799999999997</v>
      </c>
      <c r="X1341" s="48">
        <v>3.6298908702050126</v>
      </c>
    </row>
    <row r="1342" spans="1:24" ht="15" customHeight="1" x14ac:dyDescent="0.5">
      <c r="A1342" s="32" t="s">
        <v>227</v>
      </c>
      <c r="B1342" s="32" t="s">
        <v>251</v>
      </c>
      <c r="C1342" s="32" t="s">
        <v>262</v>
      </c>
      <c r="D1342" s="32" t="s">
        <v>263</v>
      </c>
      <c r="E1342" s="67">
        <v>2014</v>
      </c>
      <c r="F1342" s="48">
        <v>161.37228142375713</v>
      </c>
      <c r="G1342" s="48">
        <v>105.34688064622689</v>
      </c>
      <c r="H1342" s="48">
        <v>0</v>
      </c>
      <c r="I1342" s="48">
        <v>205.69662443474192</v>
      </c>
      <c r="J1342" s="48">
        <v>5.3675994245737195</v>
      </c>
      <c r="K1342" s="49">
        <v>477.78338592929964</v>
      </c>
      <c r="L1342" s="48">
        <v>70.77568049707682</v>
      </c>
      <c r="M1342" s="48">
        <v>91.918765881949369</v>
      </c>
      <c r="N1342" s="48">
        <v>26.996254382259231</v>
      </c>
      <c r="O1342" s="49">
        <v>189.69070076128543</v>
      </c>
      <c r="P1342" s="48">
        <v>213.22402811228332</v>
      </c>
      <c r="Q1342" s="48">
        <v>62.681355159766909</v>
      </c>
      <c r="R1342" s="48">
        <v>17.958349098193619</v>
      </c>
      <c r="S1342" s="49">
        <v>293.86373237024384</v>
      </c>
      <c r="T1342" s="49">
        <v>961.33781906082902</v>
      </c>
      <c r="U1342" s="48">
        <v>95.730999999999938</v>
      </c>
      <c r="V1342" s="48">
        <v>10.042074344369427</v>
      </c>
      <c r="W1342" s="48">
        <v>279.32799999999997</v>
      </c>
      <c r="X1342" s="48">
        <v>3.4416092159068516</v>
      </c>
    </row>
    <row r="1343" spans="1:24" ht="15" customHeight="1" x14ac:dyDescent="0.5">
      <c r="A1343" s="32" t="s">
        <v>227</v>
      </c>
      <c r="B1343" s="32" t="s">
        <v>251</v>
      </c>
      <c r="C1343" s="32" t="s">
        <v>262</v>
      </c>
      <c r="D1343" s="32" t="s">
        <v>263</v>
      </c>
      <c r="E1343" s="67">
        <v>2015</v>
      </c>
      <c r="F1343" s="48">
        <v>134.32160705126086</v>
      </c>
      <c r="G1343" s="48">
        <v>111.39796939993235</v>
      </c>
      <c r="H1343" s="48">
        <v>0</v>
      </c>
      <c r="I1343" s="48">
        <v>236.40059960079816</v>
      </c>
      <c r="J1343" s="48">
        <v>5.6030008922685823</v>
      </c>
      <c r="K1343" s="49">
        <v>487.72317694425999</v>
      </c>
      <c r="L1343" s="48">
        <v>61.239547674622408</v>
      </c>
      <c r="M1343" s="48">
        <v>96.951672115707552</v>
      </c>
      <c r="N1343" s="48">
        <v>26.659324813724659</v>
      </c>
      <c r="O1343" s="49">
        <v>184.85054460405462</v>
      </c>
      <c r="P1343" s="48">
        <v>222.80050987237223</v>
      </c>
      <c r="Q1343" s="48">
        <v>62.140805745211281</v>
      </c>
      <c r="R1343" s="48">
        <v>18.765239724743012</v>
      </c>
      <c r="S1343" s="49">
        <v>303.70655534232657</v>
      </c>
      <c r="T1343" s="49">
        <v>976.28027689064106</v>
      </c>
      <c r="U1343" s="48">
        <v>97.097999999999971</v>
      </c>
      <c r="V1343" s="48">
        <v>10.054586880168916</v>
      </c>
      <c r="W1343" s="48">
        <v>279.32799999999997</v>
      </c>
      <c r="X1343" s="48">
        <v>3.4951035230647882</v>
      </c>
    </row>
    <row r="1344" spans="1:24" ht="15" customHeight="1" x14ac:dyDescent="0.5">
      <c r="A1344" s="32" t="s">
        <v>227</v>
      </c>
      <c r="B1344" s="32" t="s">
        <v>251</v>
      </c>
      <c r="C1344" s="32" t="s">
        <v>262</v>
      </c>
      <c r="D1344" s="32" t="s">
        <v>263</v>
      </c>
      <c r="E1344" s="67">
        <v>2016</v>
      </c>
      <c r="F1344" s="48">
        <v>111.72851018736314</v>
      </c>
      <c r="G1344" s="48">
        <v>118.19842225881861</v>
      </c>
      <c r="H1344" s="48">
        <v>0</v>
      </c>
      <c r="I1344" s="48">
        <v>217.53140333868572</v>
      </c>
      <c r="J1344" s="48">
        <v>5.9007976708696361</v>
      </c>
      <c r="K1344" s="49">
        <v>453.35913345573709</v>
      </c>
      <c r="L1344" s="48">
        <v>49.850795497582382</v>
      </c>
      <c r="M1344" s="48">
        <v>102.58235017113527</v>
      </c>
      <c r="N1344" s="48">
        <v>26.267356337958606</v>
      </c>
      <c r="O1344" s="49">
        <v>178.70050200667626</v>
      </c>
      <c r="P1344" s="48">
        <v>228.24206232661129</v>
      </c>
      <c r="Q1344" s="48">
        <v>64.68406379885198</v>
      </c>
      <c r="R1344" s="48">
        <v>19.984204579646736</v>
      </c>
      <c r="S1344" s="49">
        <v>312.91033070511003</v>
      </c>
      <c r="T1344" s="49">
        <v>944.96996616752347</v>
      </c>
      <c r="U1344" s="48">
        <v>98.436000000000035</v>
      </c>
      <c r="V1344" s="48">
        <v>9.5998411776943708</v>
      </c>
      <c r="W1344" s="48">
        <v>279.32799999999997</v>
      </c>
      <c r="X1344" s="48">
        <v>3.3830119650286528</v>
      </c>
    </row>
    <row r="1345" spans="1:24" ht="15" customHeight="1" x14ac:dyDescent="0.5">
      <c r="A1345" s="32" t="s">
        <v>227</v>
      </c>
      <c r="B1345" s="32" t="s">
        <v>251</v>
      </c>
      <c r="C1345" s="32" t="s">
        <v>262</v>
      </c>
      <c r="D1345" s="32" t="s">
        <v>263</v>
      </c>
      <c r="E1345" s="67">
        <v>2017</v>
      </c>
      <c r="F1345" s="48">
        <v>100.35497252542397</v>
      </c>
      <c r="G1345" s="48">
        <v>123.8033482756298</v>
      </c>
      <c r="H1345" s="48">
        <v>0</v>
      </c>
      <c r="I1345" s="48">
        <v>232.622170373524</v>
      </c>
      <c r="J1345" s="48">
        <v>5.9725495671159017</v>
      </c>
      <c r="K1345" s="49">
        <v>462.75304074169367</v>
      </c>
      <c r="L1345" s="48">
        <v>44.114653431160463</v>
      </c>
      <c r="M1345" s="48">
        <v>100.6885361828121</v>
      </c>
      <c r="N1345" s="48">
        <v>26.38247284897415</v>
      </c>
      <c r="O1345" s="49">
        <v>171.18566246294671</v>
      </c>
      <c r="P1345" s="48">
        <v>228.45338243929299</v>
      </c>
      <c r="Q1345" s="48">
        <v>63.088927234609059</v>
      </c>
      <c r="R1345" s="48">
        <v>20.635351677543767</v>
      </c>
      <c r="S1345" s="49">
        <v>312.17766135144586</v>
      </c>
      <c r="T1345" s="49">
        <v>946.1163645560863</v>
      </c>
      <c r="U1345" s="48">
        <v>100.10899999999995</v>
      </c>
      <c r="V1345" s="48">
        <v>9.450862205756593</v>
      </c>
      <c r="W1345" s="48">
        <v>279.32799999999997</v>
      </c>
      <c r="X1345" s="48">
        <v>3.3871160948994961</v>
      </c>
    </row>
    <row r="1346" spans="1:24" ht="15" customHeight="1" x14ac:dyDescent="0.5">
      <c r="A1346" s="32" t="s">
        <v>227</v>
      </c>
      <c r="B1346" s="32" t="s">
        <v>251</v>
      </c>
      <c r="C1346" s="33" t="s">
        <v>262</v>
      </c>
      <c r="D1346" s="33" t="s">
        <v>263</v>
      </c>
      <c r="E1346" s="68">
        <v>2018</v>
      </c>
      <c r="F1346" s="50">
        <v>93.984501252439756</v>
      </c>
      <c r="G1346" s="50">
        <v>141.79441539147581</v>
      </c>
      <c r="H1346" s="50">
        <v>0</v>
      </c>
      <c r="I1346" s="50">
        <v>216.77361738829046</v>
      </c>
      <c r="J1346" s="50">
        <v>5.9581237965160545</v>
      </c>
      <c r="K1346" s="51">
        <v>458.51065782872212</v>
      </c>
      <c r="L1346" s="50">
        <v>40.431397201811713</v>
      </c>
      <c r="M1346" s="50">
        <v>105.01316820634023</v>
      </c>
      <c r="N1346" s="50">
        <v>25.824179173772443</v>
      </c>
      <c r="O1346" s="51">
        <v>171.26874458192438</v>
      </c>
      <c r="P1346" s="50">
        <v>223.97865647606534</v>
      </c>
      <c r="Q1346" s="50">
        <v>65.29266939460193</v>
      </c>
      <c r="R1346" s="50">
        <v>21.052393089549714</v>
      </c>
      <c r="S1346" s="51">
        <v>310.32371896021698</v>
      </c>
      <c r="T1346" s="51">
        <v>940.10312137086351</v>
      </c>
      <c r="U1346" s="50">
        <v>102.12600000000006</v>
      </c>
      <c r="V1346" s="50">
        <v>9.2053259833035952</v>
      </c>
      <c r="W1346" s="50">
        <v>279.32799999999997</v>
      </c>
      <c r="X1346" s="50">
        <v>3.3655885602977991</v>
      </c>
    </row>
    <row r="1347" spans="1:24" ht="15" customHeight="1" x14ac:dyDescent="0.5">
      <c r="A1347" s="32" t="s">
        <v>227</v>
      </c>
      <c r="B1347" s="32" t="s">
        <v>251</v>
      </c>
      <c r="C1347" s="31" t="s">
        <v>264</v>
      </c>
      <c r="D1347" s="31" t="s">
        <v>265</v>
      </c>
      <c r="E1347" s="67">
        <v>2005</v>
      </c>
      <c r="F1347" s="48">
        <v>67.854380952988791</v>
      </c>
      <c r="G1347" s="48">
        <v>35.915730381695042</v>
      </c>
      <c r="H1347" s="48">
        <v>0</v>
      </c>
      <c r="I1347" s="48">
        <v>13.853876937492004</v>
      </c>
      <c r="J1347" s="48">
        <v>0.30884552903052676</v>
      </c>
      <c r="K1347" s="49">
        <v>117.93283380120636</v>
      </c>
      <c r="L1347" s="48">
        <v>49.879039728628925</v>
      </c>
      <c r="M1347" s="48">
        <v>81.889785929771961</v>
      </c>
      <c r="N1347" s="48">
        <v>1.3737269635923643</v>
      </c>
      <c r="O1347" s="49">
        <v>133.14255262199325</v>
      </c>
      <c r="P1347" s="48">
        <v>14.42173299997078</v>
      </c>
      <c r="Q1347" s="48">
        <v>27.211928045307417</v>
      </c>
      <c r="R1347" s="48">
        <v>0.70512439855883535</v>
      </c>
      <c r="S1347" s="49">
        <v>42.338785443837033</v>
      </c>
      <c r="T1347" s="49">
        <v>293.41417186703666</v>
      </c>
      <c r="U1347" s="48">
        <v>56.218000000000025</v>
      </c>
      <c r="V1347" s="48">
        <v>5.2192211011959966</v>
      </c>
      <c r="W1347" s="48">
        <v>23.5261</v>
      </c>
      <c r="X1347" s="48">
        <v>12.471857718322912</v>
      </c>
    </row>
    <row r="1348" spans="1:24" ht="15" customHeight="1" x14ac:dyDescent="0.5">
      <c r="A1348" s="32" t="s">
        <v>227</v>
      </c>
      <c r="B1348" s="32" t="s">
        <v>251</v>
      </c>
      <c r="C1348" s="32" t="s">
        <v>264</v>
      </c>
      <c r="D1348" s="32" t="s">
        <v>265</v>
      </c>
      <c r="E1348" s="67">
        <v>2006</v>
      </c>
      <c r="F1348" s="48">
        <v>72.441846246866632</v>
      </c>
      <c r="G1348" s="48">
        <v>31.095489187449541</v>
      </c>
      <c r="H1348" s="48">
        <v>0</v>
      </c>
      <c r="I1348" s="48">
        <v>13.682834557265247</v>
      </c>
      <c r="J1348" s="48">
        <v>0.29210259384293374</v>
      </c>
      <c r="K1348" s="49">
        <v>117.51227258542436</v>
      </c>
      <c r="L1348" s="48">
        <v>52.030677621158063</v>
      </c>
      <c r="M1348" s="48">
        <v>78.326272953935558</v>
      </c>
      <c r="N1348" s="48">
        <v>1.2416589179649964</v>
      </c>
      <c r="O1348" s="49">
        <v>131.5986094930586</v>
      </c>
      <c r="P1348" s="48">
        <v>13.859480398796947</v>
      </c>
      <c r="Q1348" s="48">
        <v>27.606546152517829</v>
      </c>
      <c r="R1348" s="48">
        <v>0.72972470344710971</v>
      </c>
      <c r="S1348" s="49">
        <v>42.195751254761888</v>
      </c>
      <c r="T1348" s="49">
        <v>291.30663333324486</v>
      </c>
      <c r="U1348" s="48">
        <v>56.518999999999998</v>
      </c>
      <c r="V1348" s="48">
        <v>5.1541363671198157</v>
      </c>
      <c r="W1348" s="48">
        <v>23.5261</v>
      </c>
      <c r="X1348" s="48">
        <v>12.382274721830004</v>
      </c>
    </row>
    <row r="1349" spans="1:24" ht="15" customHeight="1" x14ac:dyDescent="0.5">
      <c r="A1349" s="32" t="s">
        <v>227</v>
      </c>
      <c r="B1349" s="32" t="s">
        <v>251</v>
      </c>
      <c r="C1349" s="32" t="s">
        <v>264</v>
      </c>
      <c r="D1349" s="32" t="s">
        <v>265</v>
      </c>
      <c r="E1349" s="67">
        <v>2007</v>
      </c>
      <c r="F1349" s="48">
        <v>69.809719983954849</v>
      </c>
      <c r="G1349" s="48">
        <v>28.071165231645228</v>
      </c>
      <c r="H1349" s="48">
        <v>0</v>
      </c>
      <c r="I1349" s="48">
        <v>13.802051608791244</v>
      </c>
      <c r="J1349" s="48">
        <v>0.27695350578969569</v>
      </c>
      <c r="K1349" s="49">
        <v>111.95989033018101</v>
      </c>
      <c r="L1349" s="48">
        <v>52.121219817478185</v>
      </c>
      <c r="M1349" s="48">
        <v>73.581736764210561</v>
      </c>
      <c r="N1349" s="48">
        <v>1.1839759744968701</v>
      </c>
      <c r="O1349" s="49">
        <v>126.88693255618561</v>
      </c>
      <c r="P1349" s="48">
        <v>13.653362177828999</v>
      </c>
      <c r="Q1349" s="48">
        <v>29.024821358818897</v>
      </c>
      <c r="R1349" s="48">
        <v>0.74638379359848794</v>
      </c>
      <c r="S1349" s="49">
        <v>43.424567330246383</v>
      </c>
      <c r="T1349" s="49">
        <v>282.27139021661299</v>
      </c>
      <c r="U1349" s="48">
        <v>56.47499999999998</v>
      </c>
      <c r="V1349" s="48">
        <v>4.99816538674835</v>
      </c>
      <c r="W1349" s="48">
        <v>23.5261</v>
      </c>
      <c r="X1349" s="48">
        <v>11.998222834069947</v>
      </c>
    </row>
    <row r="1350" spans="1:24" ht="15" customHeight="1" x14ac:dyDescent="0.5">
      <c r="A1350" s="32" t="s">
        <v>227</v>
      </c>
      <c r="B1350" s="32" t="s">
        <v>251</v>
      </c>
      <c r="C1350" s="32" t="s">
        <v>264</v>
      </c>
      <c r="D1350" s="32" t="s">
        <v>265</v>
      </c>
      <c r="E1350" s="67">
        <v>2008</v>
      </c>
      <c r="F1350" s="48">
        <v>72.095041500696979</v>
      </c>
      <c r="G1350" s="48">
        <v>27.109942037343629</v>
      </c>
      <c r="H1350" s="48">
        <v>0</v>
      </c>
      <c r="I1350" s="48">
        <v>14.632763519000509</v>
      </c>
      <c r="J1350" s="48">
        <v>0.26249683026260123</v>
      </c>
      <c r="K1350" s="49">
        <v>114.10024388730372</v>
      </c>
      <c r="L1350" s="48">
        <v>49.242450623979458</v>
      </c>
      <c r="M1350" s="48">
        <v>75.998869467868062</v>
      </c>
      <c r="N1350" s="48">
        <v>1.2700238353394524</v>
      </c>
      <c r="O1350" s="49">
        <v>126.51134392718697</v>
      </c>
      <c r="P1350" s="48">
        <v>12.966729831273526</v>
      </c>
      <c r="Q1350" s="48">
        <v>29.023504003915445</v>
      </c>
      <c r="R1350" s="48">
        <v>0.777059401057137</v>
      </c>
      <c r="S1350" s="49">
        <v>42.767293236246111</v>
      </c>
      <c r="T1350" s="49">
        <v>283.37888105073682</v>
      </c>
      <c r="U1350" s="48">
        <v>56.22000000000002</v>
      </c>
      <c r="V1350" s="48">
        <v>5.0405350596004395</v>
      </c>
      <c r="W1350" s="48">
        <v>23.5261</v>
      </c>
      <c r="X1350" s="48">
        <v>12.045297820324526</v>
      </c>
    </row>
    <row r="1351" spans="1:24" ht="15" customHeight="1" x14ac:dyDescent="0.5">
      <c r="A1351" s="32" t="s">
        <v>227</v>
      </c>
      <c r="B1351" s="32" t="s">
        <v>251</v>
      </c>
      <c r="C1351" s="32" t="s">
        <v>264</v>
      </c>
      <c r="D1351" s="32" t="s">
        <v>265</v>
      </c>
      <c r="E1351" s="67">
        <v>2009</v>
      </c>
      <c r="F1351" s="48">
        <v>60.585374854597021</v>
      </c>
      <c r="G1351" s="48">
        <v>24.562014376357368</v>
      </c>
      <c r="H1351" s="48">
        <v>0</v>
      </c>
      <c r="I1351" s="48">
        <v>12.100963673270941</v>
      </c>
      <c r="J1351" s="48">
        <v>0.2673530043823657</v>
      </c>
      <c r="K1351" s="49">
        <v>97.5157059086077</v>
      </c>
      <c r="L1351" s="48">
        <v>44.029547794334228</v>
      </c>
      <c r="M1351" s="48">
        <v>69.34323873884837</v>
      </c>
      <c r="N1351" s="48">
        <v>1.0808353949446166</v>
      </c>
      <c r="O1351" s="49">
        <v>114.45362192812721</v>
      </c>
      <c r="P1351" s="48">
        <v>12.593016627638212</v>
      </c>
      <c r="Q1351" s="48">
        <v>27.860727218228313</v>
      </c>
      <c r="R1351" s="48">
        <v>0.77813736372101705</v>
      </c>
      <c r="S1351" s="49">
        <v>41.231881209587542</v>
      </c>
      <c r="T1351" s="49">
        <v>253.20120904632242</v>
      </c>
      <c r="U1351" s="48">
        <v>55.59999999999998</v>
      </c>
      <c r="V1351" s="48">
        <v>4.5539785799698294</v>
      </c>
      <c r="W1351" s="48">
        <v>23.5261</v>
      </c>
      <c r="X1351" s="48">
        <v>10.762566215663558</v>
      </c>
    </row>
    <row r="1352" spans="1:24" ht="15" customHeight="1" x14ac:dyDescent="0.5">
      <c r="A1352" s="32" t="s">
        <v>227</v>
      </c>
      <c r="B1352" s="32" t="s">
        <v>251</v>
      </c>
      <c r="C1352" s="32" t="s">
        <v>264</v>
      </c>
      <c r="D1352" s="32" t="s">
        <v>265</v>
      </c>
      <c r="E1352" s="67">
        <v>2010</v>
      </c>
      <c r="F1352" s="48">
        <v>53.255990458890622</v>
      </c>
      <c r="G1352" s="48">
        <v>27.837729302305021</v>
      </c>
      <c r="H1352" s="48">
        <v>0</v>
      </c>
      <c r="I1352" s="48">
        <v>12.97145448730093</v>
      </c>
      <c r="J1352" s="48">
        <v>0.27016806158106244</v>
      </c>
      <c r="K1352" s="49">
        <v>94.335342310077635</v>
      </c>
      <c r="L1352" s="48">
        <v>45.571830068862269</v>
      </c>
      <c r="M1352" s="48">
        <v>76.430768485953422</v>
      </c>
      <c r="N1352" s="48">
        <v>1.1163541205605494</v>
      </c>
      <c r="O1352" s="49">
        <v>123.11895267537624</v>
      </c>
      <c r="P1352" s="48">
        <v>12.289973011210471</v>
      </c>
      <c r="Q1352" s="48">
        <v>27.48594731711205</v>
      </c>
      <c r="R1352" s="48">
        <v>0.78918202837732476</v>
      </c>
      <c r="S1352" s="49">
        <v>40.565102356699846</v>
      </c>
      <c r="T1352" s="49">
        <v>258.0193973421537</v>
      </c>
      <c r="U1352" s="48">
        <v>55.185999999999979</v>
      </c>
      <c r="V1352" s="48">
        <v>4.6754502472031634</v>
      </c>
      <c r="W1352" s="48">
        <v>23.5261</v>
      </c>
      <c r="X1352" s="48">
        <v>10.967368044093739</v>
      </c>
    </row>
    <row r="1353" spans="1:24" ht="15" customHeight="1" x14ac:dyDescent="0.5">
      <c r="A1353" s="32" t="s">
        <v>227</v>
      </c>
      <c r="B1353" s="32" t="s">
        <v>251</v>
      </c>
      <c r="C1353" s="32" t="s">
        <v>264</v>
      </c>
      <c r="D1353" s="32" t="s">
        <v>265</v>
      </c>
      <c r="E1353" s="67">
        <v>2011</v>
      </c>
      <c r="F1353" s="48">
        <v>50.079997919211557</v>
      </c>
      <c r="G1353" s="48">
        <v>22.662752804929077</v>
      </c>
      <c r="H1353" s="48">
        <v>0</v>
      </c>
      <c r="I1353" s="48">
        <v>11.287093569570388</v>
      </c>
      <c r="J1353" s="48">
        <v>0.27344427710101049</v>
      </c>
      <c r="K1353" s="49">
        <v>84.303288570812029</v>
      </c>
      <c r="L1353" s="48">
        <v>43.376732555580638</v>
      </c>
      <c r="M1353" s="48">
        <v>63.005780073077808</v>
      </c>
      <c r="N1353" s="48">
        <v>1.0895710345714322</v>
      </c>
      <c r="O1353" s="49">
        <v>107.47208366322988</v>
      </c>
      <c r="P1353" s="48">
        <v>11.755068025038142</v>
      </c>
      <c r="Q1353" s="48">
        <v>26.142765400426725</v>
      </c>
      <c r="R1353" s="48">
        <v>0.77448603148400075</v>
      </c>
      <c r="S1353" s="49">
        <v>38.67231945694887</v>
      </c>
      <c r="T1353" s="49">
        <v>230.44769169099075</v>
      </c>
      <c r="U1353" s="48">
        <v>55.979000000000028</v>
      </c>
      <c r="V1353" s="48">
        <v>4.1166811070399731</v>
      </c>
      <c r="W1353" s="48">
        <v>23.5261</v>
      </c>
      <c r="X1353" s="48">
        <v>9.7954056002053367</v>
      </c>
    </row>
    <row r="1354" spans="1:24" ht="15" customHeight="1" x14ac:dyDescent="0.5">
      <c r="A1354" s="32" t="s">
        <v>227</v>
      </c>
      <c r="B1354" s="32" t="s">
        <v>251</v>
      </c>
      <c r="C1354" s="32" t="s">
        <v>264</v>
      </c>
      <c r="D1354" s="32" t="s">
        <v>265</v>
      </c>
      <c r="E1354" s="67">
        <v>2012</v>
      </c>
      <c r="F1354" s="48">
        <v>58.518203296586364</v>
      </c>
      <c r="G1354" s="48">
        <v>24.064427583797315</v>
      </c>
      <c r="H1354" s="48">
        <v>0</v>
      </c>
      <c r="I1354" s="48">
        <v>12.700513750510932</v>
      </c>
      <c r="J1354" s="48">
        <v>0.27879173228084336</v>
      </c>
      <c r="K1354" s="49">
        <v>95.561936363175448</v>
      </c>
      <c r="L1354" s="48">
        <v>45.534055763990317</v>
      </c>
      <c r="M1354" s="48">
        <v>69.297022373684683</v>
      </c>
      <c r="N1354" s="48">
        <v>1.0731170683458322</v>
      </c>
      <c r="O1354" s="49">
        <v>115.90419520602084</v>
      </c>
      <c r="P1354" s="48">
        <v>11.543289374994483</v>
      </c>
      <c r="Q1354" s="48">
        <v>25.011058965330371</v>
      </c>
      <c r="R1354" s="48">
        <v>0.76469382811453557</v>
      </c>
      <c r="S1354" s="49">
        <v>37.319042168439388</v>
      </c>
      <c r="T1354" s="49">
        <v>248.78517373763566</v>
      </c>
      <c r="U1354" s="48">
        <v>56.109999999999971</v>
      </c>
      <c r="V1354" s="48">
        <v>4.4338829751850968</v>
      </c>
      <c r="W1354" s="48">
        <v>23.5261</v>
      </c>
      <c r="X1354" s="48">
        <v>10.574858295154559</v>
      </c>
    </row>
    <row r="1355" spans="1:24" ht="15" customHeight="1" x14ac:dyDescent="0.5">
      <c r="A1355" s="32" t="s">
        <v>227</v>
      </c>
      <c r="B1355" s="32" t="s">
        <v>251</v>
      </c>
      <c r="C1355" s="32" t="s">
        <v>264</v>
      </c>
      <c r="D1355" s="32" t="s">
        <v>265</v>
      </c>
      <c r="E1355" s="67">
        <v>2013</v>
      </c>
      <c r="F1355" s="48">
        <v>53.433397932017407</v>
      </c>
      <c r="G1355" s="48">
        <v>21.748316239130215</v>
      </c>
      <c r="H1355" s="48">
        <v>0</v>
      </c>
      <c r="I1355" s="48">
        <v>10.300214842342314</v>
      </c>
      <c r="J1355" s="48">
        <v>0.27523374750430507</v>
      </c>
      <c r="K1355" s="49">
        <v>85.757162760994234</v>
      </c>
      <c r="L1355" s="48">
        <v>41.242020818163134</v>
      </c>
      <c r="M1355" s="48">
        <v>71.07543834802712</v>
      </c>
      <c r="N1355" s="48">
        <v>1.1872339759043264</v>
      </c>
      <c r="O1355" s="49">
        <v>113.50469314209457</v>
      </c>
      <c r="P1355" s="48">
        <v>11.163088766147123</v>
      </c>
      <c r="Q1355" s="48">
        <v>25.415290971557191</v>
      </c>
      <c r="R1355" s="48">
        <v>0.77998061014731435</v>
      </c>
      <c r="S1355" s="49">
        <v>37.358360347851622</v>
      </c>
      <c r="T1355" s="49">
        <v>236.62021625094044</v>
      </c>
      <c r="U1355" s="48">
        <v>56.281999999999982</v>
      </c>
      <c r="V1355" s="48">
        <v>4.2041899053150305</v>
      </c>
      <c r="W1355" s="48">
        <v>23.5261</v>
      </c>
      <c r="X1355" s="48">
        <v>10.057774822471233</v>
      </c>
    </row>
    <row r="1356" spans="1:24" ht="15" customHeight="1" x14ac:dyDescent="0.5">
      <c r="A1356" s="32" t="s">
        <v>227</v>
      </c>
      <c r="B1356" s="32" t="s">
        <v>251</v>
      </c>
      <c r="C1356" s="32" t="s">
        <v>264</v>
      </c>
      <c r="D1356" s="32" t="s">
        <v>265</v>
      </c>
      <c r="E1356" s="67">
        <v>2014</v>
      </c>
      <c r="F1356" s="48">
        <v>43.320290498150442</v>
      </c>
      <c r="G1356" s="48">
        <v>17.497864827448382</v>
      </c>
      <c r="H1356" s="48">
        <v>0</v>
      </c>
      <c r="I1356" s="48">
        <v>11.081995685934206</v>
      </c>
      <c r="J1356" s="48">
        <v>0.27737471349721959</v>
      </c>
      <c r="K1356" s="49">
        <v>72.17752572503025</v>
      </c>
      <c r="L1356" s="48">
        <v>34.503619798516894</v>
      </c>
      <c r="M1356" s="48">
        <v>59.863081244981942</v>
      </c>
      <c r="N1356" s="48">
        <v>1.1638698634764022</v>
      </c>
      <c r="O1356" s="49">
        <v>95.530570906975242</v>
      </c>
      <c r="P1356" s="48">
        <v>11.568245314518407</v>
      </c>
      <c r="Q1356" s="48">
        <v>26.533524202930604</v>
      </c>
      <c r="R1356" s="48">
        <v>0.80091600829866005</v>
      </c>
      <c r="S1356" s="49">
        <v>38.902685525747671</v>
      </c>
      <c r="T1356" s="49">
        <v>206.61078215775316</v>
      </c>
      <c r="U1356" s="48">
        <v>56.059999999999967</v>
      </c>
      <c r="V1356" s="48">
        <v>3.6855294712406939</v>
      </c>
      <c r="W1356" s="48">
        <v>23.5261</v>
      </c>
      <c r="X1356" s="48">
        <v>8.7821943355572394</v>
      </c>
    </row>
    <row r="1357" spans="1:24" ht="15" customHeight="1" x14ac:dyDescent="0.5">
      <c r="A1357" s="32" t="s">
        <v>227</v>
      </c>
      <c r="B1357" s="32" t="s">
        <v>251</v>
      </c>
      <c r="C1357" s="32" t="s">
        <v>264</v>
      </c>
      <c r="D1357" s="32" t="s">
        <v>265</v>
      </c>
      <c r="E1357" s="67">
        <v>2015</v>
      </c>
      <c r="F1357" s="48">
        <v>36.241451311220324</v>
      </c>
      <c r="G1357" s="48">
        <v>18.242633703724454</v>
      </c>
      <c r="H1357" s="48">
        <v>0</v>
      </c>
      <c r="I1357" s="48">
        <v>12.416369272329149</v>
      </c>
      <c r="J1357" s="48">
        <v>0.28944895515970881</v>
      </c>
      <c r="K1357" s="49">
        <v>67.189903242433644</v>
      </c>
      <c r="L1357" s="48">
        <v>29.832945666818727</v>
      </c>
      <c r="M1357" s="48">
        <v>62.480415569352104</v>
      </c>
      <c r="N1357" s="48">
        <v>1.179628623939488</v>
      </c>
      <c r="O1357" s="49">
        <v>93.492989860110328</v>
      </c>
      <c r="P1357" s="48">
        <v>11.884170335467715</v>
      </c>
      <c r="Q1357" s="48">
        <v>26.219819434299332</v>
      </c>
      <c r="R1357" s="48">
        <v>0.8176689050232383</v>
      </c>
      <c r="S1357" s="49">
        <v>38.921658674790287</v>
      </c>
      <c r="T1357" s="49">
        <v>199.60455177733425</v>
      </c>
      <c r="U1357" s="48">
        <v>55.98399999999998</v>
      </c>
      <c r="V1357" s="48">
        <v>3.5653856776460118</v>
      </c>
      <c r="W1357" s="48">
        <v>23.5261</v>
      </c>
      <c r="X1357" s="48">
        <v>8.4843876280953605</v>
      </c>
    </row>
    <row r="1358" spans="1:24" ht="15" customHeight="1" x14ac:dyDescent="0.5">
      <c r="A1358" s="32" t="s">
        <v>227</v>
      </c>
      <c r="B1358" s="32" t="s">
        <v>251</v>
      </c>
      <c r="C1358" s="32" t="s">
        <v>264</v>
      </c>
      <c r="D1358" s="32" t="s">
        <v>265</v>
      </c>
      <c r="E1358" s="67">
        <v>2016</v>
      </c>
      <c r="F1358" s="48">
        <v>29.48148429486104</v>
      </c>
      <c r="G1358" s="48">
        <v>18.48936645725496</v>
      </c>
      <c r="H1358" s="48">
        <v>0</v>
      </c>
      <c r="I1358" s="48">
        <v>12.063030385757212</v>
      </c>
      <c r="J1358" s="48">
        <v>0.30489579940699324</v>
      </c>
      <c r="K1358" s="49">
        <v>60.338776937280201</v>
      </c>
      <c r="L1358" s="48">
        <v>24.018264173337112</v>
      </c>
      <c r="M1358" s="48">
        <v>64.273589440475419</v>
      </c>
      <c r="N1358" s="48">
        <v>1.143910188827264</v>
      </c>
      <c r="O1358" s="49">
        <v>89.435763802639798</v>
      </c>
      <c r="P1358" s="48">
        <v>11.855915860549135</v>
      </c>
      <c r="Q1358" s="48">
        <v>27.076987059803599</v>
      </c>
      <c r="R1358" s="48">
        <v>0.83601486925332746</v>
      </c>
      <c r="S1358" s="49">
        <v>39.768917789606057</v>
      </c>
      <c r="T1358" s="49">
        <v>189.54345852952608</v>
      </c>
      <c r="U1358" s="48">
        <v>55.990999999999993</v>
      </c>
      <c r="V1358" s="48">
        <v>3.3852486744213555</v>
      </c>
      <c r="W1358" s="48">
        <v>23.5261</v>
      </c>
      <c r="X1358" s="48">
        <v>8.0567309723892215</v>
      </c>
    </row>
    <row r="1359" spans="1:24" ht="15" customHeight="1" x14ac:dyDescent="0.5">
      <c r="A1359" s="32" t="s">
        <v>227</v>
      </c>
      <c r="B1359" s="32" t="s">
        <v>251</v>
      </c>
      <c r="C1359" s="32" t="s">
        <v>264</v>
      </c>
      <c r="D1359" s="32" t="s">
        <v>265</v>
      </c>
      <c r="E1359" s="67">
        <v>2017</v>
      </c>
      <c r="F1359" s="48">
        <v>25.689873238508426</v>
      </c>
      <c r="G1359" s="48">
        <v>16.572057504809667</v>
      </c>
      <c r="H1359" s="48">
        <v>0</v>
      </c>
      <c r="I1359" s="48">
        <v>12.922841857961826</v>
      </c>
      <c r="J1359" s="48">
        <v>0.30860005263008589</v>
      </c>
      <c r="K1359" s="49">
        <v>55.493372653910001</v>
      </c>
      <c r="L1359" s="48">
        <v>20.992859197150629</v>
      </c>
      <c r="M1359" s="48">
        <v>62.125855382908718</v>
      </c>
      <c r="N1359" s="48">
        <v>1.2060970818093226</v>
      </c>
      <c r="O1359" s="49">
        <v>84.324811661868665</v>
      </c>
      <c r="P1359" s="48">
        <v>11.948741331739754</v>
      </c>
      <c r="Q1359" s="48">
        <v>26.522029917431738</v>
      </c>
      <c r="R1359" s="48">
        <v>0.85959115035012512</v>
      </c>
      <c r="S1359" s="49">
        <v>39.330362399521618</v>
      </c>
      <c r="T1359" s="49">
        <v>179.14854671530031</v>
      </c>
      <c r="U1359" s="48">
        <v>57.035000000000018</v>
      </c>
      <c r="V1359" s="48">
        <v>3.1410282583554001</v>
      </c>
      <c r="W1359" s="48">
        <v>23.5261</v>
      </c>
      <c r="X1359" s="48">
        <v>7.6148850304683018</v>
      </c>
    </row>
    <row r="1360" spans="1:24" ht="15" customHeight="1" x14ac:dyDescent="0.5">
      <c r="A1360" s="32" t="s">
        <v>227</v>
      </c>
      <c r="B1360" s="33" t="s">
        <v>251</v>
      </c>
      <c r="C1360" s="33" t="s">
        <v>264</v>
      </c>
      <c r="D1360" s="33" t="s">
        <v>265</v>
      </c>
      <c r="E1360" s="68">
        <v>2018</v>
      </c>
      <c r="F1360" s="50">
        <v>23.874550747554242</v>
      </c>
      <c r="G1360" s="50">
        <v>17.877537430113179</v>
      </c>
      <c r="H1360" s="50">
        <v>0</v>
      </c>
      <c r="I1360" s="50">
        <v>12.63001738046559</v>
      </c>
      <c r="J1360" s="50">
        <v>0.30775452233287226</v>
      </c>
      <c r="K1360" s="51">
        <v>54.689860080465877</v>
      </c>
      <c r="L1360" s="50">
        <v>18.854504743195971</v>
      </c>
      <c r="M1360" s="50">
        <v>63.885043763165264</v>
      </c>
      <c r="N1360" s="50">
        <v>1.21211210901615</v>
      </c>
      <c r="O1360" s="51">
        <v>83.951660615377378</v>
      </c>
      <c r="P1360" s="50">
        <v>11.365907848942925</v>
      </c>
      <c r="Q1360" s="50">
        <v>27.253160539210199</v>
      </c>
      <c r="R1360" s="50">
        <v>0.86500098911018997</v>
      </c>
      <c r="S1360" s="51">
        <v>39.484069377263317</v>
      </c>
      <c r="T1360" s="51">
        <v>178.12559007310659</v>
      </c>
      <c r="U1360" s="50">
        <v>57.056000000000026</v>
      </c>
      <c r="V1360" s="50">
        <v>3.1219431799128317</v>
      </c>
      <c r="W1360" s="50">
        <v>23.5261</v>
      </c>
      <c r="X1360" s="50">
        <v>7.571403253114906</v>
      </c>
    </row>
    <row r="1361" spans="1:24" ht="15" customHeight="1" x14ac:dyDescent="0.5">
      <c r="A1361" s="32" t="s">
        <v>227</v>
      </c>
      <c r="B1361" s="34" t="s">
        <v>266</v>
      </c>
      <c r="C1361" s="34" t="s">
        <v>266</v>
      </c>
      <c r="D1361" s="34" t="s">
        <v>92</v>
      </c>
      <c r="E1361" s="69">
        <v>2005</v>
      </c>
      <c r="F1361" s="52">
        <v>1075.4824737070703</v>
      </c>
      <c r="G1361" s="52">
        <v>524.25031000982028</v>
      </c>
      <c r="H1361" s="52">
        <v>0</v>
      </c>
      <c r="I1361" s="52">
        <v>700.76488426109449</v>
      </c>
      <c r="J1361" s="52">
        <v>47.810156486250463</v>
      </c>
      <c r="K1361" s="53">
        <v>2348.3078244642352</v>
      </c>
      <c r="L1361" s="52">
        <v>646.70146016632498</v>
      </c>
      <c r="M1361" s="52">
        <v>869.32789591778419</v>
      </c>
      <c r="N1361" s="52">
        <v>92.239368011192511</v>
      </c>
      <c r="O1361" s="53">
        <v>1608.2687240953016</v>
      </c>
      <c r="P1361" s="52">
        <v>733.97960805636467</v>
      </c>
      <c r="Q1361" s="52">
        <v>446.10845487188055</v>
      </c>
      <c r="R1361" s="52">
        <v>36.920535720424695</v>
      </c>
      <c r="S1361" s="53">
        <v>1217.0085986486697</v>
      </c>
      <c r="T1361" s="53">
        <v>5173.5851472082068</v>
      </c>
      <c r="U1361" s="52">
        <v>624.8520000000002</v>
      </c>
      <c r="V1361" s="52">
        <v>8.2796968677514116</v>
      </c>
      <c r="W1361" s="52">
        <v>2083.7894000000001</v>
      </c>
      <c r="X1361" s="52">
        <v>2.4827773609023094</v>
      </c>
    </row>
    <row r="1362" spans="1:24" ht="15" customHeight="1" x14ac:dyDescent="0.5">
      <c r="A1362" s="32" t="s">
        <v>227</v>
      </c>
      <c r="B1362" s="35" t="s">
        <v>266</v>
      </c>
      <c r="C1362" s="35" t="s">
        <v>266</v>
      </c>
      <c r="D1362" s="42" t="s">
        <v>92</v>
      </c>
      <c r="E1362" s="69">
        <v>2006</v>
      </c>
      <c r="F1362" s="52">
        <v>1122.1727403837417</v>
      </c>
      <c r="G1362" s="52">
        <v>489.62639902362139</v>
      </c>
      <c r="H1362" s="52">
        <v>0</v>
      </c>
      <c r="I1362" s="52">
        <v>641.71538635373383</v>
      </c>
      <c r="J1362" s="52">
        <v>45.208618812324076</v>
      </c>
      <c r="K1362" s="53">
        <v>2298.723144573421</v>
      </c>
      <c r="L1362" s="52">
        <v>672.81741651314951</v>
      </c>
      <c r="M1362" s="52">
        <v>837.85219069551511</v>
      </c>
      <c r="N1362" s="52">
        <v>90.103551089925105</v>
      </c>
      <c r="O1362" s="53">
        <v>1600.7731582985898</v>
      </c>
      <c r="P1362" s="52">
        <v>727.90061319977531</v>
      </c>
      <c r="Q1362" s="52">
        <v>452.30607826171718</v>
      </c>
      <c r="R1362" s="52">
        <v>37.93262114180628</v>
      </c>
      <c r="S1362" s="53">
        <v>1218.1393126032988</v>
      </c>
      <c r="T1362" s="53">
        <v>5117.6356154753084</v>
      </c>
      <c r="U1362" s="52">
        <v>629.55600000000015</v>
      </c>
      <c r="V1362" s="52">
        <v>8.128960117090946</v>
      </c>
      <c r="W1362" s="52">
        <v>2083.7894000000001</v>
      </c>
      <c r="X1362" s="52">
        <v>2.4559274634352724</v>
      </c>
    </row>
    <row r="1363" spans="1:24" ht="15" customHeight="1" x14ac:dyDescent="0.5">
      <c r="A1363" s="32" t="s">
        <v>227</v>
      </c>
      <c r="B1363" s="35" t="s">
        <v>266</v>
      </c>
      <c r="C1363" s="35" t="s">
        <v>266</v>
      </c>
      <c r="D1363" s="42" t="s">
        <v>92</v>
      </c>
      <c r="E1363" s="69">
        <v>2007</v>
      </c>
      <c r="F1363" s="52">
        <v>1051.5828904202074</v>
      </c>
      <c r="G1363" s="52">
        <v>432.72702311642189</v>
      </c>
      <c r="H1363" s="52">
        <v>0</v>
      </c>
      <c r="I1363" s="52">
        <v>634.72597081798096</v>
      </c>
      <c r="J1363" s="52">
        <v>42.870128684675507</v>
      </c>
      <c r="K1363" s="53">
        <v>2161.9060130392854</v>
      </c>
      <c r="L1363" s="52">
        <v>679.71805333876023</v>
      </c>
      <c r="M1363" s="52">
        <v>793.51974444093253</v>
      </c>
      <c r="N1363" s="52">
        <v>84.998941532542474</v>
      </c>
      <c r="O1363" s="53">
        <v>1558.2367393122352</v>
      </c>
      <c r="P1363" s="52">
        <v>731.84586605057325</v>
      </c>
      <c r="Q1363" s="52">
        <v>473.70277639046378</v>
      </c>
      <c r="R1363" s="52">
        <v>38.637006731422922</v>
      </c>
      <c r="S1363" s="53">
        <v>1244.1856491724598</v>
      </c>
      <c r="T1363" s="53">
        <v>4964.3284015239815</v>
      </c>
      <c r="U1363" s="52">
        <v>634.55500000000018</v>
      </c>
      <c r="V1363" s="52">
        <v>7.8233224882381824</v>
      </c>
      <c r="W1363" s="52">
        <v>2083.7894000000001</v>
      </c>
      <c r="X1363" s="52">
        <v>2.3823561063915486</v>
      </c>
    </row>
    <row r="1364" spans="1:24" ht="15" customHeight="1" x14ac:dyDescent="0.5">
      <c r="A1364" s="32" t="s">
        <v>227</v>
      </c>
      <c r="B1364" s="35" t="s">
        <v>266</v>
      </c>
      <c r="C1364" s="35" t="s">
        <v>266</v>
      </c>
      <c r="D1364" s="42" t="s">
        <v>92</v>
      </c>
      <c r="E1364" s="69">
        <v>2008</v>
      </c>
      <c r="F1364" s="52">
        <v>1074.9999116197428</v>
      </c>
      <c r="G1364" s="52">
        <v>436.66299993885258</v>
      </c>
      <c r="H1364" s="52">
        <v>0</v>
      </c>
      <c r="I1364" s="52">
        <v>533.94198480635077</v>
      </c>
      <c r="J1364" s="52">
        <v>42.091862683447381</v>
      </c>
      <c r="K1364" s="53">
        <v>2087.6967590483937</v>
      </c>
      <c r="L1364" s="52">
        <v>648.57698685117123</v>
      </c>
      <c r="M1364" s="52">
        <v>823.83984323792413</v>
      </c>
      <c r="N1364" s="52">
        <v>91.976982120887925</v>
      </c>
      <c r="O1364" s="53">
        <v>1564.3938122099833</v>
      </c>
      <c r="P1364" s="52">
        <v>680.82552357753741</v>
      </c>
      <c r="Q1364" s="52">
        <v>477.35813916233627</v>
      </c>
      <c r="R1364" s="52">
        <v>39.049697164321707</v>
      </c>
      <c r="S1364" s="53">
        <v>1197.2333599041954</v>
      </c>
      <c r="T1364" s="53">
        <v>4849.3239311625721</v>
      </c>
      <c r="U1364" s="52">
        <v>639.23599999999988</v>
      </c>
      <c r="V1364" s="52">
        <v>7.5861245786572926</v>
      </c>
      <c r="W1364" s="52">
        <v>2083.7894000000001</v>
      </c>
      <c r="X1364" s="52">
        <v>2.3271660423853637</v>
      </c>
    </row>
    <row r="1365" spans="1:24" ht="15" customHeight="1" x14ac:dyDescent="0.5">
      <c r="A1365" s="32" t="s">
        <v>227</v>
      </c>
      <c r="B1365" s="35" t="s">
        <v>266</v>
      </c>
      <c r="C1365" s="35" t="s">
        <v>266</v>
      </c>
      <c r="D1365" s="42" t="s">
        <v>92</v>
      </c>
      <c r="E1365" s="69">
        <v>2009</v>
      </c>
      <c r="F1365" s="52">
        <v>882.29708356422066</v>
      </c>
      <c r="G1365" s="52">
        <v>400.40570808533624</v>
      </c>
      <c r="H1365" s="52">
        <v>0</v>
      </c>
      <c r="I1365" s="52">
        <v>542.85331952928902</v>
      </c>
      <c r="J1365" s="52">
        <v>42.513508468156957</v>
      </c>
      <c r="K1365" s="53">
        <v>1868.069619647003</v>
      </c>
      <c r="L1365" s="52">
        <v>579.82003093831145</v>
      </c>
      <c r="M1365" s="52">
        <v>751.10539580511443</v>
      </c>
      <c r="N1365" s="52">
        <v>87.974463639925261</v>
      </c>
      <c r="O1365" s="53">
        <v>1418.899890383351</v>
      </c>
      <c r="P1365" s="52">
        <v>666.04693155812947</v>
      </c>
      <c r="Q1365" s="52">
        <v>459.37375226867607</v>
      </c>
      <c r="R1365" s="52">
        <v>38.467056238525714</v>
      </c>
      <c r="S1365" s="53">
        <v>1163.8877400653312</v>
      </c>
      <c r="T1365" s="53">
        <v>4450.8572500956852</v>
      </c>
      <c r="U1365" s="52">
        <v>642.255</v>
      </c>
      <c r="V1365" s="52">
        <v>6.9300468662691381</v>
      </c>
      <c r="W1365" s="52">
        <v>2083.7894000000001</v>
      </c>
      <c r="X1365" s="52">
        <v>2.1359438962957027</v>
      </c>
    </row>
    <row r="1366" spans="1:24" ht="15" customHeight="1" x14ac:dyDescent="0.5">
      <c r="A1366" s="32" t="s">
        <v>227</v>
      </c>
      <c r="B1366" s="35" t="s">
        <v>266</v>
      </c>
      <c r="C1366" s="35" t="s">
        <v>266</v>
      </c>
      <c r="D1366" s="42" t="s">
        <v>92</v>
      </c>
      <c r="E1366" s="69">
        <v>2010</v>
      </c>
      <c r="F1366" s="52">
        <v>904.87307000969281</v>
      </c>
      <c r="G1366" s="52">
        <v>450.23657414716308</v>
      </c>
      <c r="H1366" s="52">
        <v>0</v>
      </c>
      <c r="I1366" s="52">
        <v>529.2768670303376</v>
      </c>
      <c r="J1366" s="52">
        <v>43.034476878595036</v>
      </c>
      <c r="K1366" s="53">
        <v>1927.4209880657886</v>
      </c>
      <c r="L1366" s="52">
        <v>598.62135875732668</v>
      </c>
      <c r="M1366" s="52">
        <v>832.42107299830525</v>
      </c>
      <c r="N1366" s="52">
        <v>96.893381410777152</v>
      </c>
      <c r="O1366" s="53">
        <v>1527.9358131664092</v>
      </c>
      <c r="P1366" s="52">
        <v>660.34913455966318</v>
      </c>
      <c r="Q1366" s="52">
        <v>454.51987636615013</v>
      </c>
      <c r="R1366" s="52">
        <v>38.528696949150806</v>
      </c>
      <c r="S1366" s="53">
        <v>1153.397707874964</v>
      </c>
      <c r="T1366" s="53">
        <v>4608.7545091071615</v>
      </c>
      <c r="U1366" s="52">
        <v>646.29199999999969</v>
      </c>
      <c r="V1366" s="52">
        <v>7.1310715730771292</v>
      </c>
      <c r="W1366" s="52">
        <v>2083.7894000000001</v>
      </c>
      <c r="X1366" s="52">
        <v>2.2117179927622059</v>
      </c>
    </row>
    <row r="1367" spans="1:24" ht="15" customHeight="1" x14ac:dyDescent="0.5">
      <c r="A1367" s="32" t="s">
        <v>227</v>
      </c>
      <c r="B1367" s="35" t="s">
        <v>266</v>
      </c>
      <c r="C1367" s="35" t="s">
        <v>266</v>
      </c>
      <c r="D1367" s="42" t="s">
        <v>92</v>
      </c>
      <c r="E1367" s="69">
        <v>2011</v>
      </c>
      <c r="F1367" s="52">
        <v>813.08168697640861</v>
      </c>
      <c r="G1367" s="52">
        <v>360.32912793724046</v>
      </c>
      <c r="H1367" s="52">
        <v>0</v>
      </c>
      <c r="I1367" s="52">
        <v>444.02167152155619</v>
      </c>
      <c r="J1367" s="52">
        <v>43.63709943148055</v>
      </c>
      <c r="K1367" s="53">
        <v>1661.0695858666857</v>
      </c>
      <c r="L1367" s="52">
        <v>569.12868010021452</v>
      </c>
      <c r="M1367" s="52">
        <v>685.21200938513778</v>
      </c>
      <c r="N1367" s="52">
        <v>83.680077775331767</v>
      </c>
      <c r="O1367" s="53">
        <v>1338.0207672606841</v>
      </c>
      <c r="P1367" s="52">
        <v>656.79083517018637</v>
      </c>
      <c r="Q1367" s="52">
        <v>434.55738357769587</v>
      </c>
      <c r="R1367" s="52">
        <v>38.608795804394319</v>
      </c>
      <c r="S1367" s="53">
        <v>1129.9570145522764</v>
      </c>
      <c r="T1367" s="53">
        <v>4129.0473676796473</v>
      </c>
      <c r="U1367" s="52">
        <v>651.1790000000002</v>
      </c>
      <c r="V1367" s="52">
        <v>6.3408791863368537</v>
      </c>
      <c r="W1367" s="52">
        <v>2083.7894000000001</v>
      </c>
      <c r="X1367" s="52">
        <v>1.9815089603966922</v>
      </c>
    </row>
    <row r="1368" spans="1:24" ht="15" customHeight="1" x14ac:dyDescent="0.5">
      <c r="A1368" s="32" t="s">
        <v>227</v>
      </c>
      <c r="B1368" s="35" t="s">
        <v>266</v>
      </c>
      <c r="C1368" s="35" t="s">
        <v>266</v>
      </c>
      <c r="D1368" s="42" t="s">
        <v>92</v>
      </c>
      <c r="E1368" s="69">
        <v>2012</v>
      </c>
      <c r="F1368" s="52">
        <v>896.39334076003865</v>
      </c>
      <c r="G1368" s="52">
        <v>399.38551833192713</v>
      </c>
      <c r="H1368" s="52">
        <v>0</v>
      </c>
      <c r="I1368" s="52">
        <v>411.24563807207812</v>
      </c>
      <c r="J1368" s="52">
        <v>44.46115441060477</v>
      </c>
      <c r="K1368" s="53">
        <v>1751.485651574649</v>
      </c>
      <c r="L1368" s="52">
        <v>604.76149664122056</v>
      </c>
      <c r="M1368" s="52">
        <v>754.96371633593822</v>
      </c>
      <c r="N1368" s="52">
        <v>81.074842602597343</v>
      </c>
      <c r="O1368" s="53">
        <v>1440.800055579756</v>
      </c>
      <c r="P1368" s="52">
        <v>645.1229800244538</v>
      </c>
      <c r="Q1368" s="52">
        <v>417.31973630039789</v>
      </c>
      <c r="R1368" s="52">
        <v>38.197489752992666</v>
      </c>
      <c r="S1368" s="53">
        <v>1100.6402060778444</v>
      </c>
      <c r="T1368" s="53">
        <v>4292.9259132322495</v>
      </c>
      <c r="U1368" s="52">
        <v>656.1819999999999</v>
      </c>
      <c r="V1368" s="52">
        <v>6.5422792963419454</v>
      </c>
      <c r="W1368" s="52">
        <v>2083.7894000000001</v>
      </c>
      <c r="X1368" s="52">
        <v>2.0601534460402999</v>
      </c>
    </row>
    <row r="1369" spans="1:24" ht="15" customHeight="1" x14ac:dyDescent="0.5">
      <c r="A1369" s="32" t="s">
        <v>227</v>
      </c>
      <c r="B1369" s="35" t="s">
        <v>266</v>
      </c>
      <c r="C1369" s="35" t="s">
        <v>266</v>
      </c>
      <c r="D1369" s="42" t="s">
        <v>92</v>
      </c>
      <c r="E1369" s="69">
        <v>2013</v>
      </c>
      <c r="F1369" s="52">
        <v>880.451805530466</v>
      </c>
      <c r="G1369" s="52">
        <v>430.97509383615909</v>
      </c>
      <c r="H1369" s="52">
        <v>0</v>
      </c>
      <c r="I1369" s="52">
        <v>392.48515009596434</v>
      </c>
      <c r="J1369" s="52">
        <v>43.855361243026778</v>
      </c>
      <c r="K1369" s="53">
        <v>1747.7674107056164</v>
      </c>
      <c r="L1369" s="52">
        <v>551.18434562705704</v>
      </c>
      <c r="M1369" s="52">
        <v>775.7097921655793</v>
      </c>
      <c r="N1369" s="52">
        <v>85.417108647240667</v>
      </c>
      <c r="O1369" s="53">
        <v>1412.3112464398769</v>
      </c>
      <c r="P1369" s="52">
        <v>641.52252510632013</v>
      </c>
      <c r="Q1369" s="52">
        <v>423.92620374339594</v>
      </c>
      <c r="R1369" s="52">
        <v>39.304856380155165</v>
      </c>
      <c r="S1369" s="53">
        <v>1104.7535852298713</v>
      </c>
      <c r="T1369" s="53">
        <v>4264.8322423753643</v>
      </c>
      <c r="U1369" s="52">
        <v>660.91699999999992</v>
      </c>
      <c r="V1369" s="52">
        <v>6.4529014117890213</v>
      </c>
      <c r="W1369" s="52">
        <v>2083.7894000000001</v>
      </c>
      <c r="X1369" s="52">
        <v>2.0466714354029079</v>
      </c>
    </row>
    <row r="1370" spans="1:24" ht="15" customHeight="1" x14ac:dyDescent="0.5">
      <c r="A1370" s="32" t="s">
        <v>227</v>
      </c>
      <c r="B1370" s="35" t="s">
        <v>266</v>
      </c>
      <c r="C1370" s="35" t="s">
        <v>266</v>
      </c>
      <c r="D1370" s="42" t="s">
        <v>92</v>
      </c>
      <c r="E1370" s="69">
        <v>2014</v>
      </c>
      <c r="F1370" s="52">
        <v>760.45511136728305</v>
      </c>
      <c r="G1370" s="52">
        <v>379.4884137310047</v>
      </c>
      <c r="H1370" s="52">
        <v>0</v>
      </c>
      <c r="I1370" s="52">
        <v>411.85238049662689</v>
      </c>
      <c r="J1370" s="52">
        <v>44.207359340248843</v>
      </c>
      <c r="K1370" s="53">
        <v>1596.0032649351635</v>
      </c>
      <c r="L1370" s="52">
        <v>464.63664282402442</v>
      </c>
      <c r="M1370" s="52">
        <v>656.21167507728728</v>
      </c>
      <c r="N1370" s="52">
        <v>76.892042899824702</v>
      </c>
      <c r="O1370" s="53">
        <v>1197.7403608011364</v>
      </c>
      <c r="P1370" s="52">
        <v>658.03716529847236</v>
      </c>
      <c r="Q1370" s="52">
        <v>442.90328930641977</v>
      </c>
      <c r="R1370" s="52">
        <v>40.3357719902924</v>
      </c>
      <c r="S1370" s="53">
        <v>1141.2762265951847</v>
      </c>
      <c r="T1370" s="53">
        <v>3935.0198523314843</v>
      </c>
      <c r="U1370" s="52">
        <v>666.68199999999956</v>
      </c>
      <c r="V1370" s="52">
        <v>5.9023940234346917</v>
      </c>
      <c r="W1370" s="52">
        <v>2083.7894000000001</v>
      </c>
      <c r="X1370" s="52">
        <v>1.8883961365440693</v>
      </c>
    </row>
    <row r="1371" spans="1:24" ht="15" customHeight="1" x14ac:dyDescent="0.5">
      <c r="A1371" s="32" t="s">
        <v>227</v>
      </c>
      <c r="B1371" s="35" t="s">
        <v>266</v>
      </c>
      <c r="C1371" s="35" t="s">
        <v>266</v>
      </c>
      <c r="D1371" s="42" t="s">
        <v>92</v>
      </c>
      <c r="E1371" s="69">
        <v>2015</v>
      </c>
      <c r="F1371" s="52">
        <v>636.52842070374322</v>
      </c>
      <c r="G1371" s="52">
        <v>401.79717949091332</v>
      </c>
      <c r="H1371" s="52">
        <v>0</v>
      </c>
      <c r="I1371" s="52">
        <v>454.93789941071543</v>
      </c>
      <c r="J1371" s="52">
        <v>46.142073533057548</v>
      </c>
      <c r="K1371" s="53">
        <v>1539.4055731384296</v>
      </c>
      <c r="L1371" s="52">
        <v>401.33174199272997</v>
      </c>
      <c r="M1371" s="52">
        <v>690.42833870392292</v>
      </c>
      <c r="N1371" s="52">
        <v>76.64160954649634</v>
      </c>
      <c r="O1371" s="53">
        <v>1168.4016902431492</v>
      </c>
      <c r="P1371" s="52">
        <v>684.10346093249063</v>
      </c>
      <c r="Q1371" s="52">
        <v>438.51383381630274</v>
      </c>
      <c r="R1371" s="52">
        <v>41.556311273706555</v>
      </c>
      <c r="S1371" s="53">
        <v>1164.1736060225001</v>
      </c>
      <c r="T1371" s="53">
        <v>3871.980869404078</v>
      </c>
      <c r="U1371" s="52">
        <v>673.41000000000008</v>
      </c>
      <c r="V1371" s="52">
        <v>5.7498119561694621</v>
      </c>
      <c r="W1371" s="52">
        <v>2083.7894000000001</v>
      </c>
      <c r="X1371" s="52">
        <v>1.8581440472842783</v>
      </c>
    </row>
    <row r="1372" spans="1:24" ht="15" customHeight="1" x14ac:dyDescent="0.5">
      <c r="A1372" s="32" t="s">
        <v>227</v>
      </c>
      <c r="B1372" s="35" t="s">
        <v>266</v>
      </c>
      <c r="C1372" s="35" t="s">
        <v>266</v>
      </c>
      <c r="D1372" s="42" t="s">
        <v>92</v>
      </c>
      <c r="E1372" s="69">
        <v>2016</v>
      </c>
      <c r="F1372" s="52">
        <v>506.40712485119053</v>
      </c>
      <c r="G1372" s="52">
        <v>406.94224733681045</v>
      </c>
      <c r="H1372" s="52">
        <v>0</v>
      </c>
      <c r="I1372" s="52">
        <v>423.93622805596544</v>
      </c>
      <c r="J1372" s="52">
        <v>48.596742351766693</v>
      </c>
      <c r="K1372" s="53">
        <v>1385.882342595733</v>
      </c>
      <c r="L1372" s="52">
        <v>326.38333797929181</v>
      </c>
      <c r="M1372" s="52">
        <v>722.2562189922362</v>
      </c>
      <c r="N1372" s="52">
        <v>75.878203135318145</v>
      </c>
      <c r="O1372" s="53">
        <v>1124.5177601068463</v>
      </c>
      <c r="P1372" s="52">
        <v>700.10340104000954</v>
      </c>
      <c r="Q1372" s="52">
        <v>455.76342928190047</v>
      </c>
      <c r="R1372" s="52">
        <v>43.388456897604613</v>
      </c>
      <c r="S1372" s="53">
        <v>1199.2552872195147</v>
      </c>
      <c r="T1372" s="53">
        <v>3709.6553899220939</v>
      </c>
      <c r="U1372" s="52">
        <v>680.46599999999989</v>
      </c>
      <c r="V1372" s="52">
        <v>5.4516395968675795</v>
      </c>
      <c r="W1372" s="52">
        <v>2083.7894000000001</v>
      </c>
      <c r="X1372" s="52">
        <v>1.7802448701975804</v>
      </c>
    </row>
    <row r="1373" spans="1:24" ht="15" customHeight="1" x14ac:dyDescent="0.5">
      <c r="A1373" s="32" t="s">
        <v>227</v>
      </c>
      <c r="B1373" s="35" t="s">
        <v>266</v>
      </c>
      <c r="C1373" s="35" t="s">
        <v>266</v>
      </c>
      <c r="D1373" s="42" t="s">
        <v>92</v>
      </c>
      <c r="E1373" s="69">
        <v>2017</v>
      </c>
      <c r="F1373" s="52">
        <v>458.09912949583145</v>
      </c>
      <c r="G1373" s="52">
        <v>393.80430241963711</v>
      </c>
      <c r="H1373" s="52">
        <v>0</v>
      </c>
      <c r="I1373" s="52">
        <v>444.27071130429624</v>
      </c>
      <c r="J1373" s="52">
        <v>49.187478798036267</v>
      </c>
      <c r="K1373" s="53">
        <v>1345.361622017801</v>
      </c>
      <c r="L1373" s="52">
        <v>286.76289733014477</v>
      </c>
      <c r="M1373" s="52">
        <v>702.93786759447687</v>
      </c>
      <c r="N1373" s="52">
        <v>75.940160568280689</v>
      </c>
      <c r="O1373" s="53">
        <v>1065.6409254929022</v>
      </c>
      <c r="P1373" s="52">
        <v>702.53679160798004</v>
      </c>
      <c r="Q1373" s="52">
        <v>444.80582836222993</v>
      </c>
      <c r="R1373" s="52">
        <v>44.769281714790409</v>
      </c>
      <c r="S1373" s="53">
        <v>1192.1119016850002</v>
      </c>
      <c r="T1373" s="53">
        <v>3603.1144491957039</v>
      </c>
      <c r="U1373" s="52">
        <v>690.21199999999976</v>
      </c>
      <c r="V1373" s="52">
        <v>5.220301080241585</v>
      </c>
      <c r="W1373" s="52">
        <v>2083.7894000000001</v>
      </c>
      <c r="X1373" s="52">
        <v>1.7291164112821111</v>
      </c>
    </row>
    <row r="1374" spans="1:24" ht="15" customHeight="1" x14ac:dyDescent="0.5">
      <c r="A1374" s="32" t="s">
        <v>227</v>
      </c>
      <c r="B1374" s="36" t="s">
        <v>266</v>
      </c>
      <c r="C1374" s="36" t="s">
        <v>266</v>
      </c>
      <c r="D1374" s="43" t="s">
        <v>92</v>
      </c>
      <c r="E1374" s="70">
        <v>2018</v>
      </c>
      <c r="F1374" s="54">
        <v>427.62583862267257</v>
      </c>
      <c r="G1374" s="54">
        <v>419.53869027716917</v>
      </c>
      <c r="H1374" s="54">
        <v>0</v>
      </c>
      <c r="I1374" s="54">
        <v>415.5355155492685</v>
      </c>
      <c r="J1374" s="54">
        <v>49.062856575984668</v>
      </c>
      <c r="K1374" s="55">
        <v>1311.7629010250948</v>
      </c>
      <c r="L1374" s="54">
        <v>259.39528001849425</v>
      </c>
      <c r="M1374" s="54">
        <v>727.9331428036902</v>
      </c>
      <c r="N1374" s="54">
        <v>75.208479613975555</v>
      </c>
      <c r="O1374" s="55">
        <v>1062.5369024361598</v>
      </c>
      <c r="P1374" s="54">
        <v>677.36362709659795</v>
      </c>
      <c r="Q1374" s="54">
        <v>459.8920323327668</v>
      </c>
      <c r="R1374" s="54">
        <v>45.331085608784711</v>
      </c>
      <c r="S1374" s="55">
        <v>1182.5867450381493</v>
      </c>
      <c r="T1374" s="55">
        <v>3556.8865484994044</v>
      </c>
      <c r="U1374" s="54">
        <v>698.26800000000003</v>
      </c>
      <c r="V1374" s="54">
        <v>5.0938701880931161</v>
      </c>
      <c r="W1374" s="54">
        <v>2083.7894000000001</v>
      </c>
      <c r="X1374" s="54">
        <v>1.7069318754090044</v>
      </c>
    </row>
    <row r="1375" spans="1:24" ht="15" customHeight="1" x14ac:dyDescent="0.5">
      <c r="A1375" s="32" t="s">
        <v>227</v>
      </c>
      <c r="B1375" s="31" t="s">
        <v>267</v>
      </c>
      <c r="C1375" s="31" t="s">
        <v>268</v>
      </c>
      <c r="D1375" s="31" t="s">
        <v>269</v>
      </c>
      <c r="E1375" s="67">
        <v>2005</v>
      </c>
      <c r="F1375" s="48">
        <v>121.38995320041465</v>
      </c>
      <c r="G1375" s="48">
        <v>17.319726449961205</v>
      </c>
      <c r="H1375" s="48">
        <v>0</v>
      </c>
      <c r="I1375" s="48">
        <v>28.945378904114435</v>
      </c>
      <c r="J1375" s="48">
        <v>4.5287242783033443</v>
      </c>
      <c r="K1375" s="49">
        <v>172.18378283279361</v>
      </c>
      <c r="L1375" s="48">
        <v>69.995285300901088</v>
      </c>
      <c r="M1375" s="48">
        <v>67.160641638887668</v>
      </c>
      <c r="N1375" s="48">
        <v>19.763017389007011</v>
      </c>
      <c r="O1375" s="49">
        <v>156.91894432879576</v>
      </c>
      <c r="P1375" s="48">
        <v>85.082847413182975</v>
      </c>
      <c r="Q1375" s="48">
        <v>33.547611305435645</v>
      </c>
      <c r="R1375" s="48">
        <v>1.225916933124108</v>
      </c>
      <c r="S1375" s="49">
        <v>119.85637565174274</v>
      </c>
      <c r="T1375" s="49">
        <v>448.95910281333204</v>
      </c>
      <c r="U1375" s="48">
        <v>58.550999999999981</v>
      </c>
      <c r="V1375" s="48">
        <v>7.6678298033053611</v>
      </c>
      <c r="W1375" s="48">
        <v>397.79269999999997</v>
      </c>
      <c r="X1375" s="48">
        <v>1.1286257963339501</v>
      </c>
    </row>
    <row r="1376" spans="1:24" ht="15" customHeight="1" x14ac:dyDescent="0.5">
      <c r="A1376" s="32" t="s">
        <v>227</v>
      </c>
      <c r="B1376" s="32" t="s">
        <v>267</v>
      </c>
      <c r="C1376" s="32" t="s">
        <v>268</v>
      </c>
      <c r="D1376" s="32" t="s">
        <v>269</v>
      </c>
      <c r="E1376" s="67">
        <v>2006</v>
      </c>
      <c r="F1376" s="48">
        <v>124.71202784589278</v>
      </c>
      <c r="G1376" s="48">
        <v>15.221761678220497</v>
      </c>
      <c r="H1376" s="48">
        <v>0</v>
      </c>
      <c r="I1376" s="48">
        <v>27.798503075815113</v>
      </c>
      <c r="J1376" s="48">
        <v>4.3021812975282927</v>
      </c>
      <c r="K1376" s="49">
        <v>172.03447389745668</v>
      </c>
      <c r="L1376" s="48">
        <v>73.136411707766015</v>
      </c>
      <c r="M1376" s="48">
        <v>64.154891288006382</v>
      </c>
      <c r="N1376" s="48">
        <v>20.44404245709573</v>
      </c>
      <c r="O1376" s="49">
        <v>157.73534545286813</v>
      </c>
      <c r="P1376" s="48">
        <v>84.470772211782517</v>
      </c>
      <c r="Q1376" s="48">
        <v>34.433037445067981</v>
      </c>
      <c r="R1376" s="48">
        <v>1.2600674856538279</v>
      </c>
      <c r="S1376" s="49">
        <v>120.16387714250433</v>
      </c>
      <c r="T1376" s="49">
        <v>449.9336964928292</v>
      </c>
      <c r="U1376" s="48">
        <v>59.769999999999989</v>
      </c>
      <c r="V1376" s="48">
        <v>7.5277513216133389</v>
      </c>
      <c r="W1376" s="48">
        <v>397.79269999999997</v>
      </c>
      <c r="X1376" s="48">
        <v>1.1310758002668959</v>
      </c>
    </row>
    <row r="1377" spans="1:24" ht="15" customHeight="1" x14ac:dyDescent="0.5">
      <c r="A1377" s="32" t="s">
        <v>227</v>
      </c>
      <c r="B1377" s="32" t="s">
        <v>267</v>
      </c>
      <c r="C1377" s="32" t="s">
        <v>268</v>
      </c>
      <c r="D1377" s="32" t="s">
        <v>269</v>
      </c>
      <c r="E1377" s="67">
        <v>2007</v>
      </c>
      <c r="F1377" s="48">
        <v>122.666296009585</v>
      </c>
      <c r="G1377" s="48">
        <v>14.080949492151346</v>
      </c>
      <c r="H1377" s="48">
        <v>0</v>
      </c>
      <c r="I1377" s="48">
        <v>27.347186922353355</v>
      </c>
      <c r="J1377" s="48">
        <v>4.0883602194536133</v>
      </c>
      <c r="K1377" s="49">
        <v>168.18279264354331</v>
      </c>
      <c r="L1377" s="48">
        <v>73.217631239851087</v>
      </c>
      <c r="M1377" s="48">
        <v>62.429974747543994</v>
      </c>
      <c r="N1377" s="48">
        <v>18.944684593961686</v>
      </c>
      <c r="O1377" s="49">
        <v>154.59229058135676</v>
      </c>
      <c r="P1377" s="48">
        <v>83.25290266449656</v>
      </c>
      <c r="Q1377" s="48">
        <v>36.153907162226432</v>
      </c>
      <c r="R1377" s="48">
        <v>1.2609543056896686</v>
      </c>
      <c r="S1377" s="49">
        <v>120.66776413241266</v>
      </c>
      <c r="T1377" s="49">
        <v>443.44284735731276</v>
      </c>
      <c r="U1377" s="48">
        <v>61.036000000000044</v>
      </c>
      <c r="V1377" s="48">
        <v>7.2652671760487655</v>
      </c>
      <c r="W1377" s="48">
        <v>397.79269999999997</v>
      </c>
      <c r="X1377" s="48">
        <v>1.1147586352321519</v>
      </c>
    </row>
    <row r="1378" spans="1:24" ht="15" customHeight="1" x14ac:dyDescent="0.5">
      <c r="A1378" s="32" t="s">
        <v>227</v>
      </c>
      <c r="B1378" s="32" t="s">
        <v>267</v>
      </c>
      <c r="C1378" s="32" t="s">
        <v>268</v>
      </c>
      <c r="D1378" s="32" t="s">
        <v>269</v>
      </c>
      <c r="E1378" s="67">
        <v>2008</v>
      </c>
      <c r="F1378" s="48">
        <v>123.33116911711713</v>
      </c>
      <c r="G1378" s="48">
        <v>14.81791920457832</v>
      </c>
      <c r="H1378" s="48">
        <v>0</v>
      </c>
      <c r="I1378" s="48">
        <v>23.944937174039815</v>
      </c>
      <c r="J1378" s="48">
        <v>4.0150216593249768</v>
      </c>
      <c r="K1378" s="49">
        <v>166.10904715506024</v>
      </c>
      <c r="L1378" s="48">
        <v>69.486081292032281</v>
      </c>
      <c r="M1378" s="48">
        <v>63.369109846732911</v>
      </c>
      <c r="N1378" s="48">
        <v>19.998240372579435</v>
      </c>
      <c r="O1378" s="49">
        <v>152.85343151134461</v>
      </c>
      <c r="P1378" s="48">
        <v>76.406257082371894</v>
      </c>
      <c r="Q1378" s="48">
        <v>36.281368179799671</v>
      </c>
      <c r="R1378" s="48">
        <v>1.2947363926086224</v>
      </c>
      <c r="S1378" s="49">
        <v>113.98236165478019</v>
      </c>
      <c r="T1378" s="49">
        <v>432.94484032118504</v>
      </c>
      <c r="U1378" s="48">
        <v>62.175999999999974</v>
      </c>
      <c r="V1378" s="48">
        <v>6.9632147504050632</v>
      </c>
      <c r="W1378" s="48">
        <v>397.79269999999997</v>
      </c>
      <c r="X1378" s="48">
        <v>1.088367987449707</v>
      </c>
    </row>
    <row r="1379" spans="1:24" ht="15" customHeight="1" x14ac:dyDescent="0.5">
      <c r="A1379" s="32" t="s">
        <v>227</v>
      </c>
      <c r="B1379" s="32" t="s">
        <v>267</v>
      </c>
      <c r="C1379" s="32" t="s">
        <v>268</v>
      </c>
      <c r="D1379" s="32" t="s">
        <v>269</v>
      </c>
      <c r="E1379" s="67">
        <v>2009</v>
      </c>
      <c r="F1379" s="48">
        <v>111.72807213923203</v>
      </c>
      <c r="G1379" s="48">
        <v>14.067767297478499</v>
      </c>
      <c r="H1379" s="48">
        <v>0</v>
      </c>
      <c r="I1379" s="48">
        <v>22.088228678213152</v>
      </c>
      <c r="J1379" s="48">
        <v>3.8677983994677239</v>
      </c>
      <c r="K1379" s="49">
        <v>151.75186651439139</v>
      </c>
      <c r="L1379" s="48">
        <v>62.371493565835337</v>
      </c>
      <c r="M1379" s="48">
        <v>57.95857104200568</v>
      </c>
      <c r="N1379" s="48">
        <v>19.101018080980825</v>
      </c>
      <c r="O1379" s="49">
        <v>139.43108268882185</v>
      </c>
      <c r="P1379" s="48">
        <v>73.863206634692972</v>
      </c>
      <c r="Q1379" s="48">
        <v>34.920490052906771</v>
      </c>
      <c r="R1379" s="48">
        <v>1.2848886628176008</v>
      </c>
      <c r="S1379" s="49">
        <v>110.06858535041735</v>
      </c>
      <c r="T1379" s="49">
        <v>401.25153455363062</v>
      </c>
      <c r="U1379" s="48">
        <v>63.398999999999944</v>
      </c>
      <c r="V1379" s="48">
        <v>6.3289883839434529</v>
      </c>
      <c r="W1379" s="48">
        <v>397.79269999999997</v>
      </c>
      <c r="X1379" s="48">
        <v>1.0086950679427518</v>
      </c>
    </row>
    <row r="1380" spans="1:24" ht="15" customHeight="1" x14ac:dyDescent="0.5">
      <c r="A1380" s="32" t="s">
        <v>227</v>
      </c>
      <c r="B1380" s="32" t="s">
        <v>267</v>
      </c>
      <c r="C1380" s="32" t="s">
        <v>268</v>
      </c>
      <c r="D1380" s="32" t="s">
        <v>269</v>
      </c>
      <c r="E1380" s="67">
        <v>2010</v>
      </c>
      <c r="F1380" s="48">
        <v>108.62302131021275</v>
      </c>
      <c r="G1380" s="48">
        <v>21.296780269913246</v>
      </c>
      <c r="H1380" s="48">
        <v>0</v>
      </c>
      <c r="I1380" s="48">
        <v>25.322319402826302</v>
      </c>
      <c r="J1380" s="48">
        <v>3.9518160134952365</v>
      </c>
      <c r="K1380" s="49">
        <v>159.19393699644755</v>
      </c>
      <c r="L1380" s="48">
        <v>64.565821055627922</v>
      </c>
      <c r="M1380" s="48">
        <v>64.425057011336008</v>
      </c>
      <c r="N1380" s="48">
        <v>21.410272726157093</v>
      </c>
      <c r="O1380" s="49">
        <v>150.40115079312105</v>
      </c>
      <c r="P1380" s="48">
        <v>74.457636307456966</v>
      </c>
      <c r="Q1380" s="48">
        <v>34.796309645080001</v>
      </c>
      <c r="R1380" s="48">
        <v>1.3119459840290861</v>
      </c>
      <c r="S1380" s="49">
        <v>110.56589193656605</v>
      </c>
      <c r="T1380" s="49">
        <v>420.16097972613466</v>
      </c>
      <c r="U1380" s="48">
        <v>64.474999999999966</v>
      </c>
      <c r="V1380" s="48">
        <v>6.5166495498431152</v>
      </c>
      <c r="W1380" s="48">
        <v>397.79269999999997</v>
      </c>
      <c r="X1380" s="48">
        <v>1.0562309960090637</v>
      </c>
    </row>
    <row r="1381" spans="1:24" ht="15" customHeight="1" x14ac:dyDescent="0.5">
      <c r="A1381" s="32" t="s">
        <v>227</v>
      </c>
      <c r="B1381" s="32" t="s">
        <v>267</v>
      </c>
      <c r="C1381" s="32" t="s">
        <v>268</v>
      </c>
      <c r="D1381" s="32" t="s">
        <v>269</v>
      </c>
      <c r="E1381" s="67">
        <v>2011</v>
      </c>
      <c r="F1381" s="48">
        <v>97.777848564997541</v>
      </c>
      <c r="G1381" s="48">
        <v>14.146355095721262</v>
      </c>
      <c r="H1381" s="48">
        <v>0</v>
      </c>
      <c r="I1381" s="48">
        <v>21.353286075384624</v>
      </c>
      <c r="J1381" s="48">
        <v>4.0575854555836672</v>
      </c>
      <c r="K1381" s="49">
        <v>137.33507519168711</v>
      </c>
      <c r="L1381" s="48">
        <v>60.94504703095992</v>
      </c>
      <c r="M1381" s="48">
        <v>52.842181715953487</v>
      </c>
      <c r="N1381" s="48">
        <v>17.450605708996303</v>
      </c>
      <c r="O1381" s="49">
        <v>131.23783445590971</v>
      </c>
      <c r="P1381" s="48">
        <v>75.072839822332227</v>
      </c>
      <c r="Q1381" s="48">
        <v>33.037918765436444</v>
      </c>
      <c r="R1381" s="48">
        <v>1.2956153484101791</v>
      </c>
      <c r="S1381" s="49">
        <v>109.40637393617885</v>
      </c>
      <c r="T1381" s="49">
        <v>377.97928358377573</v>
      </c>
      <c r="U1381" s="48">
        <v>64.614999999999995</v>
      </c>
      <c r="V1381" s="48">
        <v>5.8497142085239613</v>
      </c>
      <c r="W1381" s="48">
        <v>397.79269999999997</v>
      </c>
      <c r="X1381" s="48">
        <v>0.95019160377698175</v>
      </c>
    </row>
    <row r="1382" spans="1:24" ht="15" customHeight="1" x14ac:dyDescent="0.5">
      <c r="A1382" s="32" t="s">
        <v>227</v>
      </c>
      <c r="B1382" s="32" t="s">
        <v>267</v>
      </c>
      <c r="C1382" s="32" t="s">
        <v>268</v>
      </c>
      <c r="D1382" s="32" t="s">
        <v>269</v>
      </c>
      <c r="E1382" s="67">
        <v>2012</v>
      </c>
      <c r="F1382" s="48">
        <v>113.21903956702349</v>
      </c>
      <c r="G1382" s="48">
        <v>13.940904439521043</v>
      </c>
      <c r="H1382" s="48">
        <v>0</v>
      </c>
      <c r="I1382" s="48">
        <v>21.580731831460152</v>
      </c>
      <c r="J1382" s="48">
        <v>4.115309755307063</v>
      </c>
      <c r="K1382" s="49">
        <v>152.85598559331174</v>
      </c>
      <c r="L1382" s="48">
        <v>64.657445928351507</v>
      </c>
      <c r="M1382" s="48">
        <v>57.762788151127104</v>
      </c>
      <c r="N1382" s="48">
        <v>17.445774947156348</v>
      </c>
      <c r="O1382" s="49">
        <v>139.86600902663494</v>
      </c>
      <c r="P1382" s="48">
        <v>74.629083666930015</v>
      </c>
      <c r="Q1382" s="48">
        <v>31.413124964781677</v>
      </c>
      <c r="R1382" s="48">
        <v>1.2717659731641719</v>
      </c>
      <c r="S1382" s="49">
        <v>107.31397460487587</v>
      </c>
      <c r="T1382" s="49">
        <v>400.03596922482257</v>
      </c>
      <c r="U1382" s="48">
        <v>64.855000000000004</v>
      </c>
      <c r="V1382" s="48">
        <v>6.1681592664377849</v>
      </c>
      <c r="W1382" s="48">
        <v>397.79269999999997</v>
      </c>
      <c r="X1382" s="48">
        <v>1.0056392920856079</v>
      </c>
    </row>
    <row r="1383" spans="1:24" ht="15" customHeight="1" x14ac:dyDescent="0.5">
      <c r="A1383" s="32" t="s">
        <v>227</v>
      </c>
      <c r="B1383" s="32" t="s">
        <v>267</v>
      </c>
      <c r="C1383" s="32" t="s">
        <v>268</v>
      </c>
      <c r="D1383" s="32" t="s">
        <v>269</v>
      </c>
      <c r="E1383" s="67">
        <v>2013</v>
      </c>
      <c r="F1383" s="48">
        <v>104.72326925387353</v>
      </c>
      <c r="G1383" s="48">
        <v>14.551273408586098</v>
      </c>
      <c r="H1383" s="48">
        <v>0</v>
      </c>
      <c r="I1383" s="48">
        <v>19.861733347335385</v>
      </c>
      <c r="J1383" s="48">
        <v>4.0453000422471836</v>
      </c>
      <c r="K1383" s="49">
        <v>143.1815760520422</v>
      </c>
      <c r="L1383" s="48">
        <v>58.777753031283275</v>
      </c>
      <c r="M1383" s="48">
        <v>59.184319593143108</v>
      </c>
      <c r="N1383" s="48">
        <v>17.366748670157399</v>
      </c>
      <c r="O1383" s="49">
        <v>135.32882129458378</v>
      </c>
      <c r="P1383" s="48">
        <v>73.51522625919992</v>
      </c>
      <c r="Q1383" s="48">
        <v>32.141701037548515</v>
      </c>
      <c r="R1383" s="48">
        <v>1.2995825163830457</v>
      </c>
      <c r="S1383" s="49">
        <v>106.95650981313148</v>
      </c>
      <c r="T1383" s="49">
        <v>385.46690715975745</v>
      </c>
      <c r="U1383" s="48">
        <v>65.83099999999996</v>
      </c>
      <c r="V1383" s="48">
        <v>5.8554010596794468</v>
      </c>
      <c r="W1383" s="48">
        <v>397.79269999999997</v>
      </c>
      <c r="X1383" s="48">
        <v>0.96901453234249268</v>
      </c>
    </row>
    <row r="1384" spans="1:24" ht="15" customHeight="1" x14ac:dyDescent="0.5">
      <c r="A1384" s="32" t="s">
        <v>227</v>
      </c>
      <c r="B1384" s="32" t="s">
        <v>267</v>
      </c>
      <c r="C1384" s="32" t="s">
        <v>268</v>
      </c>
      <c r="D1384" s="32" t="s">
        <v>269</v>
      </c>
      <c r="E1384" s="67">
        <v>2014</v>
      </c>
      <c r="F1384" s="48">
        <v>89.616393138275498</v>
      </c>
      <c r="G1384" s="48">
        <v>13.144086013791179</v>
      </c>
      <c r="H1384" s="48">
        <v>0</v>
      </c>
      <c r="I1384" s="48">
        <v>21.48079088615728</v>
      </c>
      <c r="J1384" s="48">
        <v>4.0856384165659145</v>
      </c>
      <c r="K1384" s="49">
        <v>128.32690845478987</v>
      </c>
      <c r="L1384" s="48">
        <v>49.012635949551878</v>
      </c>
      <c r="M1384" s="48">
        <v>49.31941660843929</v>
      </c>
      <c r="N1384" s="48">
        <v>15.661427647862396</v>
      </c>
      <c r="O1384" s="49">
        <v>113.99348020585357</v>
      </c>
      <c r="P1384" s="48">
        <v>73.68000754827122</v>
      </c>
      <c r="Q1384" s="48">
        <v>33.701703196090349</v>
      </c>
      <c r="R1384" s="48">
        <v>1.3126901795440529</v>
      </c>
      <c r="S1384" s="49">
        <v>108.69440092390562</v>
      </c>
      <c r="T1384" s="49">
        <v>351.01478958454913</v>
      </c>
      <c r="U1384" s="48">
        <v>66.453999999999979</v>
      </c>
      <c r="V1384" s="48">
        <v>5.2820716523392006</v>
      </c>
      <c r="W1384" s="48">
        <v>397.79269999999997</v>
      </c>
      <c r="X1384" s="48">
        <v>0.882406312595855</v>
      </c>
    </row>
    <row r="1385" spans="1:24" ht="15" customHeight="1" x14ac:dyDescent="0.5">
      <c r="A1385" s="32" t="s">
        <v>227</v>
      </c>
      <c r="B1385" s="32" t="s">
        <v>267</v>
      </c>
      <c r="C1385" s="32" t="s">
        <v>268</v>
      </c>
      <c r="D1385" s="32" t="s">
        <v>269</v>
      </c>
      <c r="E1385" s="67">
        <v>2015</v>
      </c>
      <c r="F1385" s="48">
        <v>74.070262415557238</v>
      </c>
      <c r="G1385" s="48">
        <v>15.097104743132961</v>
      </c>
      <c r="H1385" s="48">
        <v>0</v>
      </c>
      <c r="I1385" s="48">
        <v>22.200784458549251</v>
      </c>
      <c r="J1385" s="48">
        <v>4.2703186683517513</v>
      </c>
      <c r="K1385" s="49">
        <v>115.6384702855912</v>
      </c>
      <c r="L1385" s="48">
        <v>41.923191882524236</v>
      </c>
      <c r="M1385" s="48">
        <v>51.632280273944652</v>
      </c>
      <c r="N1385" s="48">
        <v>15.730054229448417</v>
      </c>
      <c r="O1385" s="49">
        <v>109.28552638591729</v>
      </c>
      <c r="P1385" s="48">
        <v>77.001381089531122</v>
      </c>
      <c r="Q1385" s="48">
        <v>33.374381774007162</v>
      </c>
      <c r="R1385" s="48">
        <v>1.3322150356792184</v>
      </c>
      <c r="S1385" s="49">
        <v>111.7079778992175</v>
      </c>
      <c r="T1385" s="49">
        <v>336.63197457072596</v>
      </c>
      <c r="U1385" s="48">
        <v>66.875999999999991</v>
      </c>
      <c r="V1385" s="48">
        <v>5.0336738825696212</v>
      </c>
      <c r="W1385" s="48">
        <v>397.79269999999997</v>
      </c>
      <c r="X1385" s="48">
        <v>0.84624975413255699</v>
      </c>
    </row>
    <row r="1386" spans="1:24" ht="15" customHeight="1" x14ac:dyDescent="0.5">
      <c r="A1386" s="32" t="s">
        <v>227</v>
      </c>
      <c r="B1386" s="32" t="s">
        <v>267</v>
      </c>
      <c r="C1386" s="32" t="s">
        <v>268</v>
      </c>
      <c r="D1386" s="32" t="s">
        <v>269</v>
      </c>
      <c r="E1386" s="67">
        <v>2016</v>
      </c>
      <c r="F1386" s="48">
        <v>57.809703440106908</v>
      </c>
      <c r="G1386" s="48">
        <v>14.717849920606252</v>
      </c>
      <c r="H1386" s="48">
        <v>0</v>
      </c>
      <c r="I1386" s="48">
        <v>21.265519149763378</v>
      </c>
      <c r="J1386" s="48">
        <v>4.4933718443100954</v>
      </c>
      <c r="K1386" s="49">
        <v>98.286444354786624</v>
      </c>
      <c r="L1386" s="48">
        <v>34.176288760585834</v>
      </c>
      <c r="M1386" s="48">
        <v>54.333633898128703</v>
      </c>
      <c r="N1386" s="48">
        <v>15.712545794755794</v>
      </c>
      <c r="O1386" s="49">
        <v>104.22246845347034</v>
      </c>
      <c r="P1386" s="48">
        <v>77.642895015084065</v>
      </c>
      <c r="Q1386" s="48">
        <v>34.837000233976909</v>
      </c>
      <c r="R1386" s="48">
        <v>1.3497820400656084</v>
      </c>
      <c r="S1386" s="49">
        <v>113.82967728912658</v>
      </c>
      <c r="T1386" s="49">
        <v>316.33859009738353</v>
      </c>
      <c r="U1386" s="48">
        <v>67.709000000000032</v>
      </c>
      <c r="V1386" s="48">
        <v>4.6720316368190842</v>
      </c>
      <c r="W1386" s="48">
        <v>397.79269999999997</v>
      </c>
      <c r="X1386" s="48">
        <v>0.7952347795657978</v>
      </c>
    </row>
    <row r="1387" spans="1:24" ht="15" customHeight="1" x14ac:dyDescent="0.5">
      <c r="A1387" s="32" t="s">
        <v>227</v>
      </c>
      <c r="B1387" s="32" t="s">
        <v>267</v>
      </c>
      <c r="C1387" s="32" t="s">
        <v>268</v>
      </c>
      <c r="D1387" s="32" t="s">
        <v>269</v>
      </c>
      <c r="E1387" s="67">
        <v>2017</v>
      </c>
      <c r="F1387" s="48">
        <v>51.660336641549542</v>
      </c>
      <c r="G1387" s="48">
        <v>15.012392486808942</v>
      </c>
      <c r="H1387" s="48">
        <v>0</v>
      </c>
      <c r="I1387" s="48">
        <v>21.574575620515656</v>
      </c>
      <c r="J1387" s="48">
        <v>4.5481973769135289</v>
      </c>
      <c r="K1387" s="49">
        <v>92.795502125787678</v>
      </c>
      <c r="L1387" s="48">
        <v>29.987275851830113</v>
      </c>
      <c r="M1387" s="48">
        <v>53.631630582171866</v>
      </c>
      <c r="N1387" s="48">
        <v>15.443631352016963</v>
      </c>
      <c r="O1387" s="49">
        <v>99.06253778601895</v>
      </c>
      <c r="P1387" s="48">
        <v>80.719304619817279</v>
      </c>
      <c r="Q1387" s="48">
        <v>34.443250072484204</v>
      </c>
      <c r="R1387" s="48">
        <v>1.3897063309576843</v>
      </c>
      <c r="S1387" s="49">
        <v>116.55226102325916</v>
      </c>
      <c r="T1387" s="49">
        <v>308.41030093506578</v>
      </c>
      <c r="U1387" s="48">
        <v>68.488000000000028</v>
      </c>
      <c r="V1387" s="48">
        <v>4.5031290289549357</v>
      </c>
      <c r="W1387" s="48">
        <v>397.79269999999997</v>
      </c>
      <c r="X1387" s="48">
        <v>0.77530407404425927</v>
      </c>
    </row>
    <row r="1388" spans="1:24" ht="15" customHeight="1" x14ac:dyDescent="0.5">
      <c r="A1388" s="32" t="s">
        <v>227</v>
      </c>
      <c r="B1388" s="32" t="s">
        <v>267</v>
      </c>
      <c r="C1388" s="33" t="s">
        <v>268</v>
      </c>
      <c r="D1388" s="33" t="s">
        <v>269</v>
      </c>
      <c r="E1388" s="68">
        <v>2018</v>
      </c>
      <c r="F1388" s="50">
        <v>47.920311581703977</v>
      </c>
      <c r="G1388" s="50">
        <v>15.596888460670177</v>
      </c>
      <c r="H1388" s="50">
        <v>0</v>
      </c>
      <c r="I1388" s="50">
        <v>20.774097195289563</v>
      </c>
      <c r="J1388" s="50">
        <v>4.5431053105156076</v>
      </c>
      <c r="K1388" s="51">
        <v>88.834402548179327</v>
      </c>
      <c r="L1388" s="50">
        <v>27.216005139108951</v>
      </c>
      <c r="M1388" s="50">
        <v>54.731767228830797</v>
      </c>
      <c r="N1388" s="50">
        <v>15.398248940117861</v>
      </c>
      <c r="O1388" s="51">
        <v>97.346021308057615</v>
      </c>
      <c r="P1388" s="50">
        <v>78.842602125019908</v>
      </c>
      <c r="Q1388" s="50">
        <v>35.628702986281766</v>
      </c>
      <c r="R1388" s="50">
        <v>1.3889371438358218</v>
      </c>
      <c r="S1388" s="51">
        <v>115.86024225513749</v>
      </c>
      <c r="T1388" s="51">
        <v>302.04066611137449</v>
      </c>
      <c r="U1388" s="50">
        <v>69.366</v>
      </c>
      <c r="V1388" s="50">
        <v>4.3543042140439772</v>
      </c>
      <c r="W1388" s="50">
        <v>397.79269999999997</v>
      </c>
      <c r="X1388" s="50">
        <v>0.75929162629524005</v>
      </c>
    </row>
    <row r="1389" spans="1:24" ht="15" customHeight="1" x14ac:dyDescent="0.5">
      <c r="A1389" s="32" t="s">
        <v>227</v>
      </c>
      <c r="B1389" s="32" t="s">
        <v>267</v>
      </c>
      <c r="C1389" s="31" t="s">
        <v>270</v>
      </c>
      <c r="D1389" s="31" t="s">
        <v>271</v>
      </c>
      <c r="E1389" s="67">
        <v>2005</v>
      </c>
      <c r="F1389" s="48">
        <v>232.46240818109015</v>
      </c>
      <c r="G1389" s="48">
        <v>49.53043173610039</v>
      </c>
      <c r="H1389" s="48">
        <v>0</v>
      </c>
      <c r="I1389" s="48">
        <v>63.978626989762041</v>
      </c>
      <c r="J1389" s="48">
        <v>26.355030099679944</v>
      </c>
      <c r="K1389" s="49">
        <v>372.32649700663256</v>
      </c>
      <c r="L1389" s="48">
        <v>171.90982664927787</v>
      </c>
      <c r="M1389" s="48">
        <v>122.59325096988024</v>
      </c>
      <c r="N1389" s="48">
        <v>84.344795626097209</v>
      </c>
      <c r="O1389" s="49">
        <v>378.84787324525536</v>
      </c>
      <c r="P1389" s="48">
        <v>160.26262628627745</v>
      </c>
      <c r="Q1389" s="48">
        <v>101.88347289967385</v>
      </c>
      <c r="R1389" s="48">
        <v>3.007525908414407</v>
      </c>
      <c r="S1389" s="49">
        <v>265.15362509436568</v>
      </c>
      <c r="T1389" s="49">
        <v>1016.3279953462537</v>
      </c>
      <c r="U1389" s="48">
        <v>135.47299999999998</v>
      </c>
      <c r="V1389" s="48">
        <v>7.5020704889258658</v>
      </c>
      <c r="W1389" s="48">
        <v>1830.8571999999999</v>
      </c>
      <c r="X1389" s="48">
        <v>0.55511046702400046</v>
      </c>
    </row>
    <row r="1390" spans="1:24" ht="15" customHeight="1" x14ac:dyDescent="0.5">
      <c r="A1390" s="32" t="s">
        <v>227</v>
      </c>
      <c r="B1390" s="32" t="s">
        <v>267</v>
      </c>
      <c r="C1390" s="32" t="s">
        <v>270</v>
      </c>
      <c r="D1390" s="32" t="s">
        <v>271</v>
      </c>
      <c r="E1390" s="67">
        <v>2006</v>
      </c>
      <c r="F1390" s="48">
        <v>233.95965002231878</v>
      </c>
      <c r="G1390" s="48">
        <v>44.690161214542982</v>
      </c>
      <c r="H1390" s="48">
        <v>0</v>
      </c>
      <c r="I1390" s="48">
        <v>60.244529085359844</v>
      </c>
      <c r="J1390" s="48">
        <v>24.924344458729035</v>
      </c>
      <c r="K1390" s="49">
        <v>363.8186847809506</v>
      </c>
      <c r="L1390" s="48">
        <v>177.07120858244778</v>
      </c>
      <c r="M1390" s="48">
        <v>119.30004779321931</v>
      </c>
      <c r="N1390" s="48">
        <v>87.46984206390573</v>
      </c>
      <c r="O1390" s="49">
        <v>383.84109843957282</v>
      </c>
      <c r="P1390" s="48">
        <v>165.27832321607676</v>
      </c>
      <c r="Q1390" s="48">
        <v>105.05810714604573</v>
      </c>
      <c r="R1390" s="48">
        <v>3.1639715174924401</v>
      </c>
      <c r="S1390" s="49">
        <v>273.50040187961491</v>
      </c>
      <c r="T1390" s="49">
        <v>1021.1601851001383</v>
      </c>
      <c r="U1390" s="48">
        <v>135.96</v>
      </c>
      <c r="V1390" s="48">
        <v>7.5107398139168744</v>
      </c>
      <c r="W1390" s="48">
        <v>1830.8571999999999</v>
      </c>
      <c r="X1390" s="48">
        <v>0.55774977158247974</v>
      </c>
    </row>
    <row r="1391" spans="1:24" ht="15" customHeight="1" x14ac:dyDescent="0.5">
      <c r="A1391" s="32" t="s">
        <v>227</v>
      </c>
      <c r="B1391" s="32" t="s">
        <v>267</v>
      </c>
      <c r="C1391" s="32" t="s">
        <v>270</v>
      </c>
      <c r="D1391" s="32" t="s">
        <v>271</v>
      </c>
      <c r="E1391" s="67">
        <v>2007</v>
      </c>
      <c r="F1391" s="48">
        <v>221.2154196757694</v>
      </c>
      <c r="G1391" s="48">
        <v>40.213848708681923</v>
      </c>
      <c r="H1391" s="48">
        <v>0</v>
      </c>
      <c r="I1391" s="48">
        <v>60.989361966503729</v>
      </c>
      <c r="J1391" s="48">
        <v>23.64036217050089</v>
      </c>
      <c r="K1391" s="49">
        <v>346.05899252145599</v>
      </c>
      <c r="L1391" s="48">
        <v>177.69825336758657</v>
      </c>
      <c r="M1391" s="48">
        <v>114.04989602842112</v>
      </c>
      <c r="N1391" s="48">
        <v>80.04569029020638</v>
      </c>
      <c r="O1391" s="49">
        <v>371.79383968621408</v>
      </c>
      <c r="P1391" s="48">
        <v>166.85212797537247</v>
      </c>
      <c r="Q1391" s="48">
        <v>110.68409666840495</v>
      </c>
      <c r="R1391" s="48">
        <v>3.1889565451758353</v>
      </c>
      <c r="S1391" s="49">
        <v>280.72518118895323</v>
      </c>
      <c r="T1391" s="49">
        <v>998.57801339662342</v>
      </c>
      <c r="U1391" s="48">
        <v>136.93899999999999</v>
      </c>
      <c r="V1391" s="48">
        <v>7.2921374728647317</v>
      </c>
      <c r="W1391" s="48">
        <v>1830.8571999999999</v>
      </c>
      <c r="X1391" s="48">
        <v>0.54541556457632168</v>
      </c>
    </row>
    <row r="1392" spans="1:24" ht="15" customHeight="1" x14ac:dyDescent="0.5">
      <c r="A1392" s="32" t="s">
        <v>227</v>
      </c>
      <c r="B1392" s="32" t="s">
        <v>267</v>
      </c>
      <c r="C1392" s="32" t="s">
        <v>270</v>
      </c>
      <c r="D1392" s="32" t="s">
        <v>271</v>
      </c>
      <c r="E1392" s="67">
        <v>2008</v>
      </c>
      <c r="F1392" s="48">
        <v>218.47833197915097</v>
      </c>
      <c r="G1392" s="48">
        <v>41.22578666345359</v>
      </c>
      <c r="H1392" s="48">
        <v>0</v>
      </c>
      <c r="I1392" s="48">
        <v>55.037758059930837</v>
      </c>
      <c r="J1392" s="48">
        <v>23.159251786835476</v>
      </c>
      <c r="K1392" s="49">
        <v>337.90112848937082</v>
      </c>
      <c r="L1392" s="48">
        <v>167.99523641643773</v>
      </c>
      <c r="M1392" s="48">
        <v>116.72742919257361</v>
      </c>
      <c r="N1392" s="48">
        <v>85.807539642792264</v>
      </c>
      <c r="O1392" s="49">
        <v>370.53020525180364</v>
      </c>
      <c r="P1392" s="48">
        <v>157.06558877487066</v>
      </c>
      <c r="Q1392" s="48">
        <v>111.57817990437495</v>
      </c>
      <c r="R1392" s="48">
        <v>3.2857042585035492</v>
      </c>
      <c r="S1392" s="49">
        <v>271.92947293774915</v>
      </c>
      <c r="T1392" s="49">
        <v>980.3608066789235</v>
      </c>
      <c r="U1392" s="48">
        <v>137.46599999999995</v>
      </c>
      <c r="V1392" s="48">
        <v>7.1316602409244751</v>
      </c>
      <c r="W1392" s="48">
        <v>1830.8571999999999</v>
      </c>
      <c r="X1392" s="48">
        <v>0.53546546758475955</v>
      </c>
    </row>
    <row r="1393" spans="1:24" ht="15" customHeight="1" x14ac:dyDescent="0.5">
      <c r="A1393" s="32" t="s">
        <v>227</v>
      </c>
      <c r="B1393" s="32" t="s">
        <v>267</v>
      </c>
      <c r="C1393" s="32" t="s">
        <v>270</v>
      </c>
      <c r="D1393" s="32" t="s">
        <v>271</v>
      </c>
      <c r="E1393" s="67">
        <v>2009</v>
      </c>
      <c r="F1393" s="48">
        <v>187.63675254717205</v>
      </c>
      <c r="G1393" s="48">
        <v>36.063343838572585</v>
      </c>
      <c r="H1393" s="48">
        <v>0</v>
      </c>
      <c r="I1393" s="48">
        <v>55.013303422666333</v>
      </c>
      <c r="J1393" s="48">
        <v>23.194139881176397</v>
      </c>
      <c r="K1393" s="49">
        <v>301.9075396895874</v>
      </c>
      <c r="L1393" s="48">
        <v>151.39748411610719</v>
      </c>
      <c r="M1393" s="48">
        <v>106.33949147038675</v>
      </c>
      <c r="N1393" s="48">
        <v>82.374888618457021</v>
      </c>
      <c r="O1393" s="49">
        <v>340.11186420495096</v>
      </c>
      <c r="P1393" s="48">
        <v>155.64960151283876</v>
      </c>
      <c r="Q1393" s="48">
        <v>106.95434794430815</v>
      </c>
      <c r="R1393" s="48">
        <v>3.2606807420303978</v>
      </c>
      <c r="S1393" s="49">
        <v>265.86463019917727</v>
      </c>
      <c r="T1393" s="49">
        <v>907.88403409371585</v>
      </c>
      <c r="U1393" s="48">
        <v>137.13999999999993</v>
      </c>
      <c r="V1393" s="48">
        <v>6.6201256678847624</v>
      </c>
      <c r="W1393" s="48">
        <v>1830.8571999999999</v>
      </c>
      <c r="X1393" s="48">
        <v>0.49587921662799039</v>
      </c>
    </row>
    <row r="1394" spans="1:24" ht="15" customHeight="1" x14ac:dyDescent="0.5">
      <c r="A1394" s="32" t="s">
        <v>227</v>
      </c>
      <c r="B1394" s="32" t="s">
        <v>267</v>
      </c>
      <c r="C1394" s="32" t="s">
        <v>270</v>
      </c>
      <c r="D1394" s="32" t="s">
        <v>271</v>
      </c>
      <c r="E1394" s="67">
        <v>2010</v>
      </c>
      <c r="F1394" s="48">
        <v>196.93975088713211</v>
      </c>
      <c r="G1394" s="48">
        <v>40.619725810061425</v>
      </c>
      <c r="H1394" s="48">
        <v>0</v>
      </c>
      <c r="I1394" s="48">
        <v>64.322128890153152</v>
      </c>
      <c r="J1394" s="48">
        <v>23.517787222196517</v>
      </c>
      <c r="K1394" s="49">
        <v>325.3993928095432</v>
      </c>
      <c r="L1394" s="48">
        <v>157.93874789591968</v>
      </c>
      <c r="M1394" s="48">
        <v>117.35323121997975</v>
      </c>
      <c r="N1394" s="48">
        <v>93.466811500071614</v>
      </c>
      <c r="O1394" s="49">
        <v>368.75879061597107</v>
      </c>
      <c r="P1394" s="48">
        <v>153.76217534316947</v>
      </c>
      <c r="Q1394" s="48">
        <v>106.51777426807227</v>
      </c>
      <c r="R1394" s="48">
        <v>3.3030713237116216</v>
      </c>
      <c r="S1394" s="49">
        <v>263.58302093495337</v>
      </c>
      <c r="T1394" s="49">
        <v>957.74120436046746</v>
      </c>
      <c r="U1394" s="48">
        <v>137.25100000000009</v>
      </c>
      <c r="V1394" s="48">
        <v>6.9780271499695221</v>
      </c>
      <c r="W1394" s="48">
        <v>1830.8571999999999</v>
      </c>
      <c r="X1394" s="48">
        <v>0.52311081626708378</v>
      </c>
    </row>
    <row r="1395" spans="1:24" ht="15" customHeight="1" x14ac:dyDescent="0.5">
      <c r="A1395" s="32" t="s">
        <v>227</v>
      </c>
      <c r="B1395" s="32" t="s">
        <v>267</v>
      </c>
      <c r="C1395" s="32" t="s">
        <v>270</v>
      </c>
      <c r="D1395" s="32" t="s">
        <v>271</v>
      </c>
      <c r="E1395" s="67">
        <v>2011</v>
      </c>
      <c r="F1395" s="48">
        <v>183.70273876476628</v>
      </c>
      <c r="G1395" s="48">
        <v>36.028798939559657</v>
      </c>
      <c r="H1395" s="48">
        <v>0</v>
      </c>
      <c r="I1395" s="48">
        <v>54.299028842978515</v>
      </c>
      <c r="J1395" s="48">
        <v>23.894679309831385</v>
      </c>
      <c r="K1395" s="49">
        <v>297.92524585713585</v>
      </c>
      <c r="L1395" s="48">
        <v>148.00712714823675</v>
      </c>
      <c r="M1395" s="48">
        <v>96.51971177756181</v>
      </c>
      <c r="N1395" s="48">
        <v>75.131592349733481</v>
      </c>
      <c r="O1395" s="49">
        <v>319.65843127553205</v>
      </c>
      <c r="P1395" s="48">
        <v>153.89597580786003</v>
      </c>
      <c r="Q1395" s="48">
        <v>100.88129452065162</v>
      </c>
      <c r="R1395" s="48">
        <v>3.2301023755465805</v>
      </c>
      <c r="S1395" s="49">
        <v>258.00737270405824</v>
      </c>
      <c r="T1395" s="49">
        <v>875.59104983672626</v>
      </c>
      <c r="U1395" s="48">
        <v>136.68299999999999</v>
      </c>
      <c r="V1395" s="48">
        <v>6.4059981843881557</v>
      </c>
      <c r="W1395" s="48">
        <v>1830.8571999999999</v>
      </c>
      <c r="X1395" s="48">
        <v>0.47824103913550786</v>
      </c>
    </row>
    <row r="1396" spans="1:24" ht="15" customHeight="1" x14ac:dyDescent="0.5">
      <c r="A1396" s="32" t="s">
        <v>227</v>
      </c>
      <c r="B1396" s="32" t="s">
        <v>267</v>
      </c>
      <c r="C1396" s="32" t="s">
        <v>270</v>
      </c>
      <c r="D1396" s="32" t="s">
        <v>271</v>
      </c>
      <c r="E1396" s="67">
        <v>2012</v>
      </c>
      <c r="F1396" s="48">
        <v>195.78600907114424</v>
      </c>
      <c r="G1396" s="48">
        <v>40.124700551736822</v>
      </c>
      <c r="H1396" s="48">
        <v>0</v>
      </c>
      <c r="I1396" s="48">
        <v>54.618250361642481</v>
      </c>
      <c r="J1396" s="48">
        <v>24.328630204767165</v>
      </c>
      <c r="K1396" s="49">
        <v>314.8575901892907</v>
      </c>
      <c r="L1396" s="48">
        <v>157.61626808670175</v>
      </c>
      <c r="M1396" s="48">
        <v>104.82077449970122</v>
      </c>
      <c r="N1396" s="48">
        <v>75.192211580514225</v>
      </c>
      <c r="O1396" s="49">
        <v>337.62925416691724</v>
      </c>
      <c r="P1396" s="48">
        <v>153.57711448806421</v>
      </c>
      <c r="Q1396" s="48">
        <v>95.656161456737735</v>
      </c>
      <c r="R1396" s="48">
        <v>3.1666216903007056</v>
      </c>
      <c r="S1396" s="49">
        <v>252.39989763510266</v>
      </c>
      <c r="T1396" s="49">
        <v>904.88674199131071</v>
      </c>
      <c r="U1396" s="48">
        <v>136.65099999999995</v>
      </c>
      <c r="V1396" s="48">
        <v>6.6218815961193922</v>
      </c>
      <c r="W1396" s="48">
        <v>1830.8571999999999</v>
      </c>
      <c r="X1396" s="48">
        <v>0.49424211893276587</v>
      </c>
    </row>
    <row r="1397" spans="1:24" ht="15" customHeight="1" x14ac:dyDescent="0.5">
      <c r="A1397" s="32" t="s">
        <v>227</v>
      </c>
      <c r="B1397" s="32" t="s">
        <v>267</v>
      </c>
      <c r="C1397" s="32" t="s">
        <v>270</v>
      </c>
      <c r="D1397" s="32" t="s">
        <v>271</v>
      </c>
      <c r="E1397" s="67">
        <v>2013</v>
      </c>
      <c r="F1397" s="48">
        <v>183.2696862102259</v>
      </c>
      <c r="G1397" s="48">
        <v>41.625284584462761</v>
      </c>
      <c r="H1397" s="48">
        <v>0</v>
      </c>
      <c r="I1397" s="48">
        <v>54.632985903016234</v>
      </c>
      <c r="J1397" s="48">
        <v>23.980029918595065</v>
      </c>
      <c r="K1397" s="49">
        <v>303.50798661629995</v>
      </c>
      <c r="L1397" s="48">
        <v>141.02007438421276</v>
      </c>
      <c r="M1397" s="48">
        <v>107.26443778605817</v>
      </c>
      <c r="N1397" s="48">
        <v>75.018953174346791</v>
      </c>
      <c r="O1397" s="49">
        <v>323.30346534461773</v>
      </c>
      <c r="P1397" s="48">
        <v>152.60487464092506</v>
      </c>
      <c r="Q1397" s="48">
        <v>98.165560346007481</v>
      </c>
      <c r="R1397" s="48">
        <v>3.2387217067905283</v>
      </c>
      <c r="S1397" s="49">
        <v>254.00915669372307</v>
      </c>
      <c r="T1397" s="49">
        <v>880.82060865464075</v>
      </c>
      <c r="U1397" s="48">
        <v>136.79900000000001</v>
      </c>
      <c r="V1397" s="48">
        <v>6.4387942064974215</v>
      </c>
      <c r="W1397" s="48">
        <v>1830.8571999999999</v>
      </c>
      <c r="X1397" s="48">
        <v>0.48109738359422066</v>
      </c>
    </row>
    <row r="1398" spans="1:24" ht="15" customHeight="1" x14ac:dyDescent="0.5">
      <c r="A1398" s="32" t="s">
        <v>227</v>
      </c>
      <c r="B1398" s="32" t="s">
        <v>267</v>
      </c>
      <c r="C1398" s="32" t="s">
        <v>270</v>
      </c>
      <c r="D1398" s="32" t="s">
        <v>271</v>
      </c>
      <c r="E1398" s="67">
        <v>2014</v>
      </c>
      <c r="F1398" s="48">
        <v>160.60741851269017</v>
      </c>
      <c r="G1398" s="48">
        <v>35.346461354781717</v>
      </c>
      <c r="H1398" s="48">
        <v>0</v>
      </c>
      <c r="I1398" s="48">
        <v>61.331936363382205</v>
      </c>
      <c r="J1398" s="48">
        <v>24.177899171908592</v>
      </c>
      <c r="K1398" s="49">
        <v>281.46371540276266</v>
      </c>
      <c r="L1398" s="48">
        <v>119.56286294763912</v>
      </c>
      <c r="M1398" s="48">
        <v>90.216611950016471</v>
      </c>
      <c r="N1398" s="48">
        <v>66.24850975923701</v>
      </c>
      <c r="O1398" s="49">
        <v>276.02798465689261</v>
      </c>
      <c r="P1398" s="48">
        <v>153.95974482090071</v>
      </c>
      <c r="Q1398" s="48">
        <v>103.64840137862494</v>
      </c>
      <c r="R1398" s="48">
        <v>3.2826210186931308</v>
      </c>
      <c r="S1398" s="49">
        <v>260.8907672182188</v>
      </c>
      <c r="T1398" s="49">
        <v>818.38246727787407</v>
      </c>
      <c r="U1398" s="48">
        <v>137.72200000000007</v>
      </c>
      <c r="V1398" s="48">
        <v>5.9422784106959936</v>
      </c>
      <c r="W1398" s="48">
        <v>1830.8571999999999</v>
      </c>
      <c r="X1398" s="48">
        <v>0.44699415513010743</v>
      </c>
    </row>
    <row r="1399" spans="1:24" ht="15" customHeight="1" x14ac:dyDescent="0.5">
      <c r="A1399" s="32" t="s">
        <v>227</v>
      </c>
      <c r="B1399" s="32" t="s">
        <v>267</v>
      </c>
      <c r="C1399" s="32" t="s">
        <v>270</v>
      </c>
      <c r="D1399" s="32" t="s">
        <v>271</v>
      </c>
      <c r="E1399" s="67">
        <v>2015</v>
      </c>
      <c r="F1399" s="48">
        <v>133.81524592215007</v>
      </c>
      <c r="G1399" s="48">
        <v>36.810680471734095</v>
      </c>
      <c r="H1399" s="48">
        <v>0</v>
      </c>
      <c r="I1399" s="48">
        <v>60.92228010391711</v>
      </c>
      <c r="J1399" s="48">
        <v>25.242920473650365</v>
      </c>
      <c r="K1399" s="49">
        <v>256.7911269714516</v>
      </c>
      <c r="L1399" s="48">
        <v>102.32916995369168</v>
      </c>
      <c r="M1399" s="48">
        <v>95.267761840218625</v>
      </c>
      <c r="N1399" s="48">
        <v>66.30050496827883</v>
      </c>
      <c r="O1399" s="49">
        <v>263.89743676218916</v>
      </c>
      <c r="P1399" s="48">
        <v>161.54310173097099</v>
      </c>
      <c r="Q1399" s="48">
        <v>102.85720875918904</v>
      </c>
      <c r="R1399" s="48">
        <v>3.3278569137679659</v>
      </c>
      <c r="S1399" s="49">
        <v>267.72816740392796</v>
      </c>
      <c r="T1399" s="49">
        <v>788.41673113756872</v>
      </c>
      <c r="U1399" s="48">
        <v>138.0680000000001</v>
      </c>
      <c r="V1399" s="48">
        <v>5.7103509222815436</v>
      </c>
      <c r="W1399" s="48">
        <v>1830.8571999999999</v>
      </c>
      <c r="X1399" s="48">
        <v>0.43062710250562891</v>
      </c>
    </row>
    <row r="1400" spans="1:24" ht="15" customHeight="1" x14ac:dyDescent="0.5">
      <c r="A1400" s="32" t="s">
        <v>227</v>
      </c>
      <c r="B1400" s="32" t="s">
        <v>267</v>
      </c>
      <c r="C1400" s="32" t="s">
        <v>270</v>
      </c>
      <c r="D1400" s="32" t="s">
        <v>271</v>
      </c>
      <c r="E1400" s="67">
        <v>2016</v>
      </c>
      <c r="F1400" s="48">
        <v>117.94744027385939</v>
      </c>
      <c r="G1400" s="48">
        <v>37.480020370918957</v>
      </c>
      <c r="H1400" s="48">
        <v>0</v>
      </c>
      <c r="I1400" s="48">
        <v>57.387409833106645</v>
      </c>
      <c r="J1400" s="48">
        <v>26.580317456839442</v>
      </c>
      <c r="K1400" s="49">
        <v>239.39518793472445</v>
      </c>
      <c r="L1400" s="48">
        <v>83.258005649477823</v>
      </c>
      <c r="M1400" s="48">
        <v>98.487255004266061</v>
      </c>
      <c r="N1400" s="48">
        <v>66.45141422818439</v>
      </c>
      <c r="O1400" s="49">
        <v>248.19667488192829</v>
      </c>
      <c r="P1400" s="48">
        <v>162.4498822414325</v>
      </c>
      <c r="Q1400" s="48">
        <v>107.88178710766712</v>
      </c>
      <c r="R1400" s="48">
        <v>3.3634851967345156</v>
      </c>
      <c r="S1400" s="49">
        <v>273.69515454583416</v>
      </c>
      <c r="T1400" s="49">
        <v>761.28701736248684</v>
      </c>
      <c r="U1400" s="48">
        <v>138.74299999999999</v>
      </c>
      <c r="V1400" s="48">
        <v>5.4870301014284459</v>
      </c>
      <c r="W1400" s="48">
        <v>1830.8571999999999</v>
      </c>
      <c r="X1400" s="48">
        <v>0.41580906329695561</v>
      </c>
    </row>
    <row r="1401" spans="1:24" ht="15" customHeight="1" x14ac:dyDescent="0.5">
      <c r="A1401" s="32" t="s">
        <v>227</v>
      </c>
      <c r="B1401" s="32" t="s">
        <v>267</v>
      </c>
      <c r="C1401" s="32" t="s">
        <v>270</v>
      </c>
      <c r="D1401" s="32" t="s">
        <v>271</v>
      </c>
      <c r="E1401" s="67">
        <v>2017</v>
      </c>
      <c r="F1401" s="48">
        <v>106.35945394232475</v>
      </c>
      <c r="G1401" s="48">
        <v>37.84777816588312</v>
      </c>
      <c r="H1401" s="48">
        <v>0</v>
      </c>
      <c r="I1401" s="48">
        <v>55.549387949801769</v>
      </c>
      <c r="J1401" s="48">
        <v>26.903616567957229</v>
      </c>
      <c r="K1401" s="49">
        <v>226.66023662596689</v>
      </c>
      <c r="L1401" s="48">
        <v>73.646069126981416</v>
      </c>
      <c r="M1401" s="48">
        <v>96.997743475638273</v>
      </c>
      <c r="N1401" s="48">
        <v>65.139160391715976</v>
      </c>
      <c r="O1401" s="49">
        <v>235.78297299433564</v>
      </c>
      <c r="P1401" s="48">
        <v>166.08841482397784</v>
      </c>
      <c r="Q1401" s="48">
        <v>106.47148594816791</v>
      </c>
      <c r="R1401" s="48">
        <v>3.4448606919237941</v>
      </c>
      <c r="S1401" s="49">
        <v>276.00476146406953</v>
      </c>
      <c r="T1401" s="49">
        <v>738.44797108437217</v>
      </c>
      <c r="U1401" s="48">
        <v>139.71799999999993</v>
      </c>
      <c r="V1401" s="48">
        <v>5.2852744176439153</v>
      </c>
      <c r="W1401" s="48">
        <v>1830.8571999999999</v>
      </c>
      <c r="X1401" s="48">
        <v>0.40333455339082275</v>
      </c>
    </row>
    <row r="1402" spans="1:24" ht="15" customHeight="1" x14ac:dyDescent="0.5">
      <c r="A1402" s="32" t="s">
        <v>227</v>
      </c>
      <c r="B1402" s="32" t="s">
        <v>267</v>
      </c>
      <c r="C1402" s="33" t="s">
        <v>270</v>
      </c>
      <c r="D1402" s="33" t="s">
        <v>271</v>
      </c>
      <c r="E1402" s="68">
        <v>2018</v>
      </c>
      <c r="F1402" s="50">
        <v>91.12756884056374</v>
      </c>
      <c r="G1402" s="50">
        <v>36.535545546774372</v>
      </c>
      <c r="H1402" s="50">
        <v>0</v>
      </c>
      <c r="I1402" s="50">
        <v>52.635287779114655</v>
      </c>
      <c r="J1402" s="50">
        <v>26.841481863222253</v>
      </c>
      <c r="K1402" s="51">
        <v>207.13988402967502</v>
      </c>
      <c r="L1402" s="50">
        <v>66.181919524790459</v>
      </c>
      <c r="M1402" s="50">
        <v>99.702182894894079</v>
      </c>
      <c r="N1402" s="50">
        <v>64.908739151831796</v>
      </c>
      <c r="O1402" s="51">
        <v>230.79284157151636</v>
      </c>
      <c r="P1402" s="50">
        <v>164.29976107418727</v>
      </c>
      <c r="Q1402" s="50">
        <v>110.35330630818217</v>
      </c>
      <c r="R1402" s="50">
        <v>3.4498525179019</v>
      </c>
      <c r="S1402" s="51">
        <v>278.10291990027133</v>
      </c>
      <c r="T1402" s="51">
        <v>716.03564550146268</v>
      </c>
      <c r="U1402" s="50">
        <v>140.74100000000001</v>
      </c>
      <c r="V1402" s="50">
        <v>5.0876123198034877</v>
      </c>
      <c r="W1402" s="50">
        <v>1830.8571999999999</v>
      </c>
      <c r="X1402" s="50">
        <v>0.39109311501817984</v>
      </c>
    </row>
    <row r="1403" spans="1:24" ht="15" customHeight="1" x14ac:dyDescent="0.5">
      <c r="A1403" s="32" t="s">
        <v>227</v>
      </c>
      <c r="B1403" s="32" t="s">
        <v>267</v>
      </c>
      <c r="C1403" s="31" t="s">
        <v>272</v>
      </c>
      <c r="D1403" s="31" t="s">
        <v>273</v>
      </c>
      <c r="E1403" s="67">
        <v>2005</v>
      </c>
      <c r="F1403" s="48">
        <v>172.64460112380954</v>
      </c>
      <c r="G1403" s="48">
        <v>78.887271031679319</v>
      </c>
      <c r="H1403" s="48">
        <v>0</v>
      </c>
      <c r="I1403" s="48">
        <v>23.881664538822783</v>
      </c>
      <c r="J1403" s="48">
        <v>0.31697543047586141</v>
      </c>
      <c r="K1403" s="49">
        <v>275.73051212478748</v>
      </c>
      <c r="L1403" s="48">
        <v>86.264932842087234</v>
      </c>
      <c r="M1403" s="48">
        <v>115.89374291329092</v>
      </c>
      <c r="N1403" s="48">
        <v>2.3804416708534522</v>
      </c>
      <c r="O1403" s="49">
        <v>204.53911742623163</v>
      </c>
      <c r="P1403" s="48">
        <v>41.432971419520186</v>
      </c>
      <c r="Q1403" s="48">
        <v>25.656449492844761</v>
      </c>
      <c r="R1403" s="48">
        <v>1.0315128838038381</v>
      </c>
      <c r="S1403" s="49">
        <v>68.120933796168785</v>
      </c>
      <c r="T1403" s="49">
        <v>548.39056334718794</v>
      </c>
      <c r="U1403" s="48">
        <v>88.603000000000023</v>
      </c>
      <c r="V1403" s="48">
        <v>6.1893001743415885</v>
      </c>
      <c r="W1403" s="48">
        <v>35.690199999999997</v>
      </c>
      <c r="X1403" s="48">
        <v>15.365298130780662</v>
      </c>
    </row>
    <row r="1404" spans="1:24" ht="15" customHeight="1" x14ac:dyDescent="0.5">
      <c r="A1404" s="32" t="s">
        <v>227</v>
      </c>
      <c r="B1404" s="32" t="s">
        <v>267</v>
      </c>
      <c r="C1404" s="32" t="s">
        <v>272</v>
      </c>
      <c r="D1404" s="32" t="s">
        <v>273</v>
      </c>
      <c r="E1404" s="67">
        <v>2006</v>
      </c>
      <c r="F1404" s="48">
        <v>179.04282204601967</v>
      </c>
      <c r="G1404" s="48">
        <v>69.614833747409975</v>
      </c>
      <c r="H1404" s="48">
        <v>0</v>
      </c>
      <c r="I1404" s="48">
        <v>23.045725981240441</v>
      </c>
      <c r="J1404" s="48">
        <v>0.2992211854909011</v>
      </c>
      <c r="K1404" s="49">
        <v>272.00260296016097</v>
      </c>
      <c r="L1404" s="48">
        <v>91.376001201363039</v>
      </c>
      <c r="M1404" s="48">
        <v>112.78508819022842</v>
      </c>
      <c r="N1404" s="48">
        <v>2.1378360110587615</v>
      </c>
      <c r="O1404" s="49">
        <v>206.29892540265024</v>
      </c>
      <c r="P1404" s="48">
        <v>40.689537327381387</v>
      </c>
      <c r="Q1404" s="48">
        <v>26.330064439160765</v>
      </c>
      <c r="R1404" s="48">
        <v>1.0710789978669502</v>
      </c>
      <c r="S1404" s="49">
        <v>68.0906807644091</v>
      </c>
      <c r="T1404" s="49">
        <v>546.39220912722021</v>
      </c>
      <c r="U1404" s="48">
        <v>89.433000000000007</v>
      </c>
      <c r="V1404" s="48">
        <v>6.1095144871269014</v>
      </c>
      <c r="W1404" s="48">
        <v>35.690199999999997</v>
      </c>
      <c r="X1404" s="48">
        <v>15.309306451833283</v>
      </c>
    </row>
    <row r="1405" spans="1:24" ht="15" customHeight="1" x14ac:dyDescent="0.5">
      <c r="A1405" s="32" t="s">
        <v>227</v>
      </c>
      <c r="B1405" s="32" t="s">
        <v>267</v>
      </c>
      <c r="C1405" s="32" t="s">
        <v>272</v>
      </c>
      <c r="D1405" s="32" t="s">
        <v>273</v>
      </c>
      <c r="E1405" s="67">
        <v>2007</v>
      </c>
      <c r="F1405" s="48">
        <v>178.6439262682328</v>
      </c>
      <c r="G1405" s="48">
        <v>62.668983154631476</v>
      </c>
      <c r="H1405" s="48">
        <v>0</v>
      </c>
      <c r="I1405" s="48">
        <v>23.224002467725786</v>
      </c>
      <c r="J1405" s="48">
        <v>0.28353362070999177</v>
      </c>
      <c r="K1405" s="49">
        <v>264.82044551130002</v>
      </c>
      <c r="L1405" s="48">
        <v>86.794744817119849</v>
      </c>
      <c r="M1405" s="48">
        <v>106.50366274724095</v>
      </c>
      <c r="N1405" s="48">
        <v>2.036974068190732</v>
      </c>
      <c r="O1405" s="49">
        <v>195.33538163255153</v>
      </c>
      <c r="P1405" s="48">
        <v>40.454511796431305</v>
      </c>
      <c r="Q1405" s="48">
        <v>27.766444946441943</v>
      </c>
      <c r="R1405" s="48">
        <v>1.0949894640463318</v>
      </c>
      <c r="S1405" s="49">
        <v>69.315946206919591</v>
      </c>
      <c r="T1405" s="49">
        <v>529.47177335077106</v>
      </c>
      <c r="U1405" s="48">
        <v>89.873000000000033</v>
      </c>
      <c r="V1405" s="48">
        <v>5.8913330293944881</v>
      </c>
      <c r="W1405" s="48">
        <v>35.690199999999997</v>
      </c>
      <c r="X1405" s="48">
        <v>14.835214522495562</v>
      </c>
    </row>
    <row r="1406" spans="1:24" ht="15" customHeight="1" x14ac:dyDescent="0.5">
      <c r="A1406" s="32" t="s">
        <v>227</v>
      </c>
      <c r="B1406" s="32" t="s">
        <v>267</v>
      </c>
      <c r="C1406" s="32" t="s">
        <v>272</v>
      </c>
      <c r="D1406" s="32" t="s">
        <v>273</v>
      </c>
      <c r="E1406" s="67">
        <v>2008</v>
      </c>
      <c r="F1406" s="48">
        <v>170.76800511057064</v>
      </c>
      <c r="G1406" s="48">
        <v>63.898005812806453</v>
      </c>
      <c r="H1406" s="48">
        <v>0</v>
      </c>
      <c r="I1406" s="48">
        <v>23.026851070215063</v>
      </c>
      <c r="J1406" s="48">
        <v>0.27993430812440617</v>
      </c>
      <c r="K1406" s="49">
        <v>257.97279630171653</v>
      </c>
      <c r="L1406" s="48">
        <v>82.051261652183854</v>
      </c>
      <c r="M1406" s="48">
        <v>109.54681416512135</v>
      </c>
      <c r="N1406" s="48">
        <v>2.1950651597284931</v>
      </c>
      <c r="O1406" s="49">
        <v>193.79314097703369</v>
      </c>
      <c r="P1406" s="48">
        <v>39.039975876967588</v>
      </c>
      <c r="Q1406" s="48">
        <v>27.458316857551587</v>
      </c>
      <c r="R1406" s="48">
        <v>1.1421017216769074</v>
      </c>
      <c r="S1406" s="49">
        <v>67.640394456196077</v>
      </c>
      <c r="T1406" s="49">
        <v>519.40633173494632</v>
      </c>
      <c r="U1406" s="48">
        <v>90.206999999999923</v>
      </c>
      <c r="V1406" s="48">
        <v>5.7579382058481796</v>
      </c>
      <c r="W1406" s="48">
        <v>35.690199999999997</v>
      </c>
      <c r="X1406" s="48">
        <v>14.553191961237156</v>
      </c>
    </row>
    <row r="1407" spans="1:24" ht="15" customHeight="1" x14ac:dyDescent="0.5">
      <c r="A1407" s="32" t="s">
        <v>227</v>
      </c>
      <c r="B1407" s="32" t="s">
        <v>267</v>
      </c>
      <c r="C1407" s="32" t="s">
        <v>272</v>
      </c>
      <c r="D1407" s="32" t="s">
        <v>273</v>
      </c>
      <c r="E1407" s="67">
        <v>2009</v>
      </c>
      <c r="F1407" s="48">
        <v>136.76564588703161</v>
      </c>
      <c r="G1407" s="48">
        <v>60.412782765683325</v>
      </c>
      <c r="H1407" s="48">
        <v>0</v>
      </c>
      <c r="I1407" s="48">
        <v>17.445375438942268</v>
      </c>
      <c r="J1407" s="48">
        <v>0.28700506614308985</v>
      </c>
      <c r="K1407" s="49">
        <v>214.91080915780029</v>
      </c>
      <c r="L1407" s="48">
        <v>72.645562953889552</v>
      </c>
      <c r="M1407" s="48">
        <v>100.42661969426773</v>
      </c>
      <c r="N1407" s="48">
        <v>1.84748088346038</v>
      </c>
      <c r="O1407" s="49">
        <v>174.91966353161766</v>
      </c>
      <c r="P1407" s="48">
        <v>37.866321837786955</v>
      </c>
      <c r="Q1407" s="48">
        <v>26.36622344708401</v>
      </c>
      <c r="R1407" s="48">
        <v>1.1471971716969684</v>
      </c>
      <c r="S1407" s="49">
        <v>65.379742456567939</v>
      </c>
      <c r="T1407" s="49">
        <v>455.2102151459859</v>
      </c>
      <c r="U1407" s="48">
        <v>90.813000000000059</v>
      </c>
      <c r="V1407" s="48">
        <v>5.0126106961116319</v>
      </c>
      <c r="W1407" s="48">
        <v>35.690199999999997</v>
      </c>
      <c r="X1407" s="48">
        <v>12.754487650559144</v>
      </c>
    </row>
    <row r="1408" spans="1:24" ht="15" customHeight="1" x14ac:dyDescent="0.5">
      <c r="A1408" s="32" t="s">
        <v>227</v>
      </c>
      <c r="B1408" s="32" t="s">
        <v>267</v>
      </c>
      <c r="C1408" s="32" t="s">
        <v>272</v>
      </c>
      <c r="D1408" s="32" t="s">
        <v>273</v>
      </c>
      <c r="E1408" s="67">
        <v>2010</v>
      </c>
      <c r="F1408" s="48">
        <v>136.1797401850427</v>
      </c>
      <c r="G1408" s="48">
        <v>67.931988643096275</v>
      </c>
      <c r="H1408" s="48">
        <v>0</v>
      </c>
      <c r="I1408" s="48">
        <v>19.8579646145594</v>
      </c>
      <c r="J1408" s="48">
        <v>0.28969238668835334</v>
      </c>
      <c r="K1408" s="49">
        <v>224.25938582938673</v>
      </c>
      <c r="L1408" s="48">
        <v>75.975553197865409</v>
      </c>
      <c r="M1408" s="48">
        <v>110.55653631427441</v>
      </c>
      <c r="N1408" s="48">
        <v>1.9091419393190807</v>
      </c>
      <c r="O1408" s="49">
        <v>188.44123145145889</v>
      </c>
      <c r="P1408" s="48">
        <v>37.626558410316292</v>
      </c>
      <c r="Q1408" s="48">
        <v>26.198247274698002</v>
      </c>
      <c r="R1408" s="48">
        <v>1.1666839448019202</v>
      </c>
      <c r="S1408" s="49">
        <v>64.991489629816215</v>
      </c>
      <c r="T1408" s="49">
        <v>477.69210691066189</v>
      </c>
      <c r="U1408" s="48">
        <v>92.188000000000059</v>
      </c>
      <c r="V1408" s="48">
        <v>5.1817167842958041</v>
      </c>
      <c r="W1408" s="48">
        <v>35.690199999999997</v>
      </c>
      <c r="X1408" s="48">
        <v>13.384405436524926</v>
      </c>
    </row>
    <row r="1409" spans="1:24" ht="15" customHeight="1" x14ac:dyDescent="0.5">
      <c r="A1409" s="32" t="s">
        <v>227</v>
      </c>
      <c r="B1409" s="32" t="s">
        <v>267</v>
      </c>
      <c r="C1409" s="32" t="s">
        <v>272</v>
      </c>
      <c r="D1409" s="32" t="s">
        <v>273</v>
      </c>
      <c r="E1409" s="67">
        <v>2011</v>
      </c>
      <c r="F1409" s="48">
        <v>129.02592326101816</v>
      </c>
      <c r="G1409" s="48">
        <v>57.549550260573604</v>
      </c>
      <c r="H1409" s="48">
        <v>0</v>
      </c>
      <c r="I1409" s="48">
        <v>16.628982909448911</v>
      </c>
      <c r="J1409" s="48">
        <v>0.29258395925736519</v>
      </c>
      <c r="K1409" s="49">
        <v>203.49704039029805</v>
      </c>
      <c r="L1409" s="48">
        <v>73.115437304683283</v>
      </c>
      <c r="M1409" s="48">
        <v>90.862044272223301</v>
      </c>
      <c r="N1409" s="48">
        <v>1.868553531545353</v>
      </c>
      <c r="O1409" s="49">
        <v>165.84603510845196</v>
      </c>
      <c r="P1409" s="48">
        <v>37.148462440668098</v>
      </c>
      <c r="Q1409" s="48">
        <v>24.652753240250618</v>
      </c>
      <c r="R1409" s="48">
        <v>1.1468069025651659</v>
      </c>
      <c r="S1409" s="49">
        <v>62.948022583483883</v>
      </c>
      <c r="T1409" s="49">
        <v>432.29109808223382</v>
      </c>
      <c r="U1409" s="48">
        <v>93.085000000000022</v>
      </c>
      <c r="V1409" s="48">
        <v>4.6440468183083601</v>
      </c>
      <c r="W1409" s="48">
        <v>35.690199999999997</v>
      </c>
      <c r="X1409" s="48">
        <v>12.112319294434714</v>
      </c>
    </row>
    <row r="1410" spans="1:24" ht="15" customHeight="1" x14ac:dyDescent="0.5">
      <c r="A1410" s="32" t="s">
        <v>227</v>
      </c>
      <c r="B1410" s="32" t="s">
        <v>267</v>
      </c>
      <c r="C1410" s="32" t="s">
        <v>272</v>
      </c>
      <c r="D1410" s="32" t="s">
        <v>273</v>
      </c>
      <c r="E1410" s="67">
        <v>2012</v>
      </c>
      <c r="F1410" s="48">
        <v>148.25929691410758</v>
      </c>
      <c r="G1410" s="48">
        <v>66.446801963535719</v>
      </c>
      <c r="H1410" s="48">
        <v>0</v>
      </c>
      <c r="I1410" s="48">
        <v>18.189122903998083</v>
      </c>
      <c r="J1410" s="48">
        <v>0.29854727275947457</v>
      </c>
      <c r="K1410" s="49">
        <v>233.19376905440083</v>
      </c>
      <c r="L1410" s="48">
        <v>76.547215959832741</v>
      </c>
      <c r="M1410" s="48">
        <v>99.411474711631215</v>
      </c>
      <c r="N1410" s="48">
        <v>1.8370346979896526</v>
      </c>
      <c r="O1410" s="49">
        <v>177.79572536945361</v>
      </c>
      <c r="P1410" s="48">
        <v>36.682471836093463</v>
      </c>
      <c r="Q1410" s="48">
        <v>23.276257140454121</v>
      </c>
      <c r="R1410" s="48">
        <v>1.1322952022159289</v>
      </c>
      <c r="S1410" s="49">
        <v>61.091024178763512</v>
      </c>
      <c r="T1410" s="49">
        <v>472.08051860261793</v>
      </c>
      <c r="U1410" s="48">
        <v>94.534999999999968</v>
      </c>
      <c r="V1410" s="48">
        <v>4.9937115206285299</v>
      </c>
      <c r="W1410" s="48">
        <v>35.690199999999997</v>
      </c>
      <c r="X1410" s="48">
        <v>13.227174927644507</v>
      </c>
    </row>
    <row r="1411" spans="1:24" ht="15" customHeight="1" x14ac:dyDescent="0.5">
      <c r="A1411" s="32" t="s">
        <v>227</v>
      </c>
      <c r="B1411" s="32" t="s">
        <v>267</v>
      </c>
      <c r="C1411" s="32" t="s">
        <v>272</v>
      </c>
      <c r="D1411" s="32" t="s">
        <v>273</v>
      </c>
      <c r="E1411" s="67">
        <v>2013</v>
      </c>
      <c r="F1411" s="48">
        <v>139.33600924271764</v>
      </c>
      <c r="G1411" s="48">
        <v>72.779574190395934</v>
      </c>
      <c r="H1411" s="48">
        <v>0</v>
      </c>
      <c r="I1411" s="48">
        <v>14.971796428294855</v>
      </c>
      <c r="J1411" s="48">
        <v>0.29478587334313128</v>
      </c>
      <c r="K1411" s="49">
        <v>227.38216573475154</v>
      </c>
      <c r="L1411" s="48">
        <v>70.276723359808287</v>
      </c>
      <c r="M1411" s="48">
        <v>102.42622630850202</v>
      </c>
      <c r="N1411" s="48">
        <v>2.0474004090328308</v>
      </c>
      <c r="O1411" s="49">
        <v>174.75035007734314</v>
      </c>
      <c r="P1411" s="48">
        <v>36.019732924384876</v>
      </c>
      <c r="Q1411" s="48">
        <v>23.836053570869474</v>
      </c>
      <c r="R1411" s="48">
        <v>1.1572110925658885</v>
      </c>
      <c r="S1411" s="49">
        <v>61.012997587820237</v>
      </c>
      <c r="T1411" s="49">
        <v>463.14551339991488</v>
      </c>
      <c r="U1411" s="48">
        <v>95.371000000000052</v>
      </c>
      <c r="V1411" s="48">
        <v>4.856250992439155</v>
      </c>
      <c r="W1411" s="48">
        <v>35.690199999999997</v>
      </c>
      <c r="X1411" s="48">
        <v>12.976825946616016</v>
      </c>
    </row>
    <row r="1412" spans="1:24" ht="15" customHeight="1" x14ac:dyDescent="0.5">
      <c r="A1412" s="32" t="s">
        <v>227</v>
      </c>
      <c r="B1412" s="32" t="s">
        <v>267</v>
      </c>
      <c r="C1412" s="32" t="s">
        <v>272</v>
      </c>
      <c r="D1412" s="32" t="s">
        <v>273</v>
      </c>
      <c r="E1412" s="67">
        <v>2014</v>
      </c>
      <c r="F1412" s="48">
        <v>114.31088499360996</v>
      </c>
      <c r="G1412" s="48">
        <v>62.90310444951421</v>
      </c>
      <c r="H1412" s="48">
        <v>0</v>
      </c>
      <c r="I1412" s="48">
        <v>16.647571261677793</v>
      </c>
      <c r="J1412" s="48">
        <v>0.29696594573661633</v>
      </c>
      <c r="K1412" s="49">
        <v>194.15852665053859</v>
      </c>
      <c r="L1412" s="48">
        <v>58.796855513880672</v>
      </c>
      <c r="M1412" s="48">
        <v>86.145797918839264</v>
      </c>
      <c r="N1412" s="48">
        <v>2.0058889080489384</v>
      </c>
      <c r="O1412" s="49">
        <v>146.94854234076888</v>
      </c>
      <c r="P1412" s="48">
        <v>36.024625563855146</v>
      </c>
      <c r="Q1412" s="48">
        <v>24.884406922643763</v>
      </c>
      <c r="R1412" s="48">
        <v>1.1820048272275834</v>
      </c>
      <c r="S1412" s="49">
        <v>62.091037313726488</v>
      </c>
      <c r="T1412" s="49">
        <v>403.19810630503395</v>
      </c>
      <c r="U1412" s="48">
        <v>95.909999999999968</v>
      </c>
      <c r="V1412" s="48">
        <v>4.203921450370494</v>
      </c>
      <c r="W1412" s="48">
        <v>35.690199999999997</v>
      </c>
      <c r="X1412" s="48">
        <v>11.297165785146454</v>
      </c>
    </row>
    <row r="1413" spans="1:24" ht="15" customHeight="1" x14ac:dyDescent="0.5">
      <c r="A1413" s="32" t="s">
        <v>227</v>
      </c>
      <c r="B1413" s="32" t="s">
        <v>267</v>
      </c>
      <c r="C1413" s="32" t="s">
        <v>272</v>
      </c>
      <c r="D1413" s="32" t="s">
        <v>273</v>
      </c>
      <c r="E1413" s="67">
        <v>2015</v>
      </c>
      <c r="F1413" s="48">
        <v>95.55650888549043</v>
      </c>
      <c r="G1413" s="48">
        <v>60.106791466721383</v>
      </c>
      <c r="H1413" s="48">
        <v>0</v>
      </c>
      <c r="I1413" s="48">
        <v>18.739077009125179</v>
      </c>
      <c r="J1413" s="48">
        <v>0.30982946020579982</v>
      </c>
      <c r="K1413" s="49">
        <v>174.71220682154279</v>
      </c>
      <c r="L1413" s="48">
        <v>50.079074896529832</v>
      </c>
      <c r="M1413" s="48">
        <v>89.96251676064162</v>
      </c>
      <c r="N1413" s="48">
        <v>2.0330628360158292</v>
      </c>
      <c r="O1413" s="49">
        <v>142.0746544931873</v>
      </c>
      <c r="P1413" s="48">
        <v>36.617968025678493</v>
      </c>
      <c r="Q1413" s="48">
        <v>24.542977995166972</v>
      </c>
      <c r="R1413" s="48">
        <v>1.2056589170097491</v>
      </c>
      <c r="S1413" s="49">
        <v>62.366604937855215</v>
      </c>
      <c r="T1413" s="49">
        <v>379.1534662525853</v>
      </c>
      <c r="U1413" s="48">
        <v>96.641000000000048</v>
      </c>
      <c r="V1413" s="48">
        <v>3.9233189459192799</v>
      </c>
      <c r="W1413" s="48">
        <v>35.690199999999997</v>
      </c>
      <c r="X1413" s="48">
        <v>10.623461517519805</v>
      </c>
    </row>
    <row r="1414" spans="1:24" ht="15" customHeight="1" x14ac:dyDescent="0.5">
      <c r="A1414" s="32" t="s">
        <v>227</v>
      </c>
      <c r="B1414" s="32" t="s">
        <v>267</v>
      </c>
      <c r="C1414" s="32" t="s">
        <v>272</v>
      </c>
      <c r="D1414" s="32" t="s">
        <v>273</v>
      </c>
      <c r="E1414" s="67">
        <v>2016</v>
      </c>
      <c r="F1414" s="48">
        <v>75.885232596472221</v>
      </c>
      <c r="G1414" s="48">
        <v>61.094360398572682</v>
      </c>
      <c r="H1414" s="48">
        <v>0</v>
      </c>
      <c r="I1414" s="48">
        <v>18.215022575047495</v>
      </c>
      <c r="J1414" s="48">
        <v>0.32640379239745265</v>
      </c>
      <c r="K1414" s="49">
        <v>155.52101936248985</v>
      </c>
      <c r="L1414" s="48">
        <v>40.755545165042889</v>
      </c>
      <c r="M1414" s="48">
        <v>93.532727586220616</v>
      </c>
      <c r="N1414" s="48">
        <v>1.9679655977909705</v>
      </c>
      <c r="O1414" s="49">
        <v>136.25623834905446</v>
      </c>
      <c r="P1414" s="48">
        <v>36.887954421243158</v>
      </c>
      <c r="Q1414" s="48">
        <v>25.310591272182457</v>
      </c>
      <c r="R1414" s="48">
        <v>1.2349654107278747</v>
      </c>
      <c r="S1414" s="49">
        <v>63.433511104153489</v>
      </c>
      <c r="T1414" s="49">
        <v>355.2107688156978</v>
      </c>
      <c r="U1414" s="48">
        <v>97.385000000000076</v>
      </c>
      <c r="V1414" s="48">
        <v>3.6474895396179856</v>
      </c>
      <c r="W1414" s="48">
        <v>35.690199999999997</v>
      </c>
      <c r="X1414" s="48">
        <v>9.9526135694307634</v>
      </c>
    </row>
    <row r="1415" spans="1:24" ht="15" customHeight="1" x14ac:dyDescent="0.5">
      <c r="A1415" s="32" t="s">
        <v>227</v>
      </c>
      <c r="B1415" s="32" t="s">
        <v>267</v>
      </c>
      <c r="C1415" s="32" t="s">
        <v>272</v>
      </c>
      <c r="D1415" s="32" t="s">
        <v>273</v>
      </c>
      <c r="E1415" s="67">
        <v>2017</v>
      </c>
      <c r="F1415" s="48">
        <v>69.70204792354086</v>
      </c>
      <c r="G1415" s="48">
        <v>59.068376956811733</v>
      </c>
      <c r="H1415" s="48">
        <v>0</v>
      </c>
      <c r="I1415" s="48">
        <v>19.513187779501799</v>
      </c>
      <c r="J1415" s="48">
        <v>0.33036678766669059</v>
      </c>
      <c r="K1415" s="49">
        <v>148.6139794475211</v>
      </c>
      <c r="L1415" s="48">
        <v>35.457161430746488</v>
      </c>
      <c r="M1415" s="48">
        <v>90.316255660515068</v>
      </c>
      <c r="N1415" s="48">
        <v>2.0821807661021579</v>
      </c>
      <c r="O1415" s="49">
        <v>127.85559785736372</v>
      </c>
      <c r="P1415" s="48">
        <v>37.61111940241932</v>
      </c>
      <c r="Q1415" s="48">
        <v>25.241483903353185</v>
      </c>
      <c r="R1415" s="48">
        <v>1.2731595899487904</v>
      </c>
      <c r="S1415" s="49">
        <v>64.125762895721294</v>
      </c>
      <c r="T1415" s="49">
        <v>340.59534020060613</v>
      </c>
      <c r="U1415" s="48">
        <v>98.438000000000059</v>
      </c>
      <c r="V1415" s="48">
        <v>3.4599985798228929</v>
      </c>
      <c r="W1415" s="48">
        <v>35.690199999999997</v>
      </c>
      <c r="X1415" s="48">
        <v>9.5431053958959655</v>
      </c>
    </row>
    <row r="1416" spans="1:24" ht="15" customHeight="1" x14ac:dyDescent="0.5">
      <c r="A1416" s="32" t="s">
        <v>227</v>
      </c>
      <c r="B1416" s="32" t="s">
        <v>267</v>
      </c>
      <c r="C1416" s="33" t="s">
        <v>272</v>
      </c>
      <c r="D1416" s="33" t="s">
        <v>273</v>
      </c>
      <c r="E1416" s="68">
        <v>2018</v>
      </c>
      <c r="F1416" s="50">
        <v>64.106199780646179</v>
      </c>
      <c r="G1416" s="50">
        <v>64.533132043391788</v>
      </c>
      <c r="H1416" s="50">
        <v>0</v>
      </c>
      <c r="I1416" s="50">
        <v>18.95768423428277</v>
      </c>
      <c r="J1416" s="50">
        <v>0.32938103614431175</v>
      </c>
      <c r="K1416" s="51">
        <v>147.92639709446505</v>
      </c>
      <c r="L1416" s="50">
        <v>32.01171401678328</v>
      </c>
      <c r="M1416" s="50">
        <v>93.32027846666351</v>
      </c>
      <c r="N1416" s="50">
        <v>2.0917281850120744</v>
      </c>
      <c r="O1416" s="51">
        <v>127.42372066845886</v>
      </c>
      <c r="P1416" s="50">
        <v>36.811811662868138</v>
      </c>
      <c r="Q1416" s="50">
        <v>25.846614215775467</v>
      </c>
      <c r="R1416" s="50">
        <v>1.2853686366683938</v>
      </c>
      <c r="S1416" s="51">
        <v>63.943794515312</v>
      </c>
      <c r="T1416" s="51">
        <v>339.29391227823589</v>
      </c>
      <c r="U1416" s="50">
        <v>99.039000000000073</v>
      </c>
      <c r="V1416" s="50">
        <v>3.4258616532702839</v>
      </c>
      <c r="W1416" s="50">
        <v>35.690199999999997</v>
      </c>
      <c r="X1416" s="50">
        <v>9.5066408223612058</v>
      </c>
    </row>
    <row r="1417" spans="1:24" ht="15" customHeight="1" x14ac:dyDescent="0.5">
      <c r="A1417" s="32" t="s">
        <v>227</v>
      </c>
      <c r="B1417" s="32" t="s">
        <v>267</v>
      </c>
      <c r="C1417" s="31" t="s">
        <v>274</v>
      </c>
      <c r="D1417" s="31" t="s">
        <v>275</v>
      </c>
      <c r="E1417" s="67">
        <v>2005</v>
      </c>
      <c r="F1417" s="48">
        <v>162.17804514767249</v>
      </c>
      <c r="G1417" s="48">
        <v>41.647079448050683</v>
      </c>
      <c r="H1417" s="48">
        <v>0</v>
      </c>
      <c r="I1417" s="48">
        <v>64.334432287935954</v>
      </c>
      <c r="J1417" s="48">
        <v>14.144087524608086</v>
      </c>
      <c r="K1417" s="49">
        <v>282.30364440826719</v>
      </c>
      <c r="L1417" s="48">
        <v>113.64871004842057</v>
      </c>
      <c r="M1417" s="48">
        <v>108.63920808503305</v>
      </c>
      <c r="N1417" s="48">
        <v>42.512954454253787</v>
      </c>
      <c r="O1417" s="49">
        <v>264.80087258770743</v>
      </c>
      <c r="P1417" s="48">
        <v>173.48708597778284</v>
      </c>
      <c r="Q1417" s="48">
        <v>63.410510482001364</v>
      </c>
      <c r="R1417" s="48">
        <v>3.1966272101020539</v>
      </c>
      <c r="S1417" s="49">
        <v>240.09422366988628</v>
      </c>
      <c r="T1417" s="49">
        <v>787.19874066586078</v>
      </c>
      <c r="U1417" s="48">
        <v>100.71000000000002</v>
      </c>
      <c r="V1417" s="48">
        <v>7.8164903253486306</v>
      </c>
      <c r="W1417" s="48">
        <v>922.47130000000004</v>
      </c>
      <c r="X1417" s="48">
        <v>0.85335851713311917</v>
      </c>
    </row>
    <row r="1418" spans="1:24" ht="15" customHeight="1" x14ac:dyDescent="0.5">
      <c r="A1418" s="32" t="s">
        <v>227</v>
      </c>
      <c r="B1418" s="32" t="s">
        <v>267</v>
      </c>
      <c r="C1418" s="32" t="s">
        <v>274</v>
      </c>
      <c r="D1418" s="32" t="s">
        <v>275</v>
      </c>
      <c r="E1418" s="67">
        <v>2006</v>
      </c>
      <c r="F1418" s="48">
        <v>156.04247897996106</v>
      </c>
      <c r="G1418" s="48">
        <v>39.86964735276004</v>
      </c>
      <c r="H1418" s="48">
        <v>0</v>
      </c>
      <c r="I1418" s="48">
        <v>56.673177939671596</v>
      </c>
      <c r="J1418" s="48">
        <v>13.383886314179424</v>
      </c>
      <c r="K1418" s="49">
        <v>265.96919058657215</v>
      </c>
      <c r="L1418" s="48">
        <v>119.26797269507081</v>
      </c>
      <c r="M1418" s="48">
        <v>108.54314836587014</v>
      </c>
      <c r="N1418" s="48">
        <v>43.440469589608448</v>
      </c>
      <c r="O1418" s="49">
        <v>271.25159065054936</v>
      </c>
      <c r="P1418" s="48">
        <v>163.97483787598586</v>
      </c>
      <c r="Q1418" s="48">
        <v>65.233538718491587</v>
      </c>
      <c r="R1418" s="48">
        <v>3.2903365674281586</v>
      </c>
      <c r="S1418" s="49">
        <v>232.49871316190561</v>
      </c>
      <c r="T1418" s="49">
        <v>769.7194943990271</v>
      </c>
      <c r="U1418" s="48">
        <v>102.27500000000005</v>
      </c>
      <c r="V1418" s="48">
        <v>7.5259789234810732</v>
      </c>
      <c r="W1418" s="48">
        <v>922.47130000000004</v>
      </c>
      <c r="X1418" s="48">
        <v>0.83441023520084268</v>
      </c>
    </row>
    <row r="1419" spans="1:24" ht="15" customHeight="1" x14ac:dyDescent="0.5">
      <c r="A1419" s="32" t="s">
        <v>227</v>
      </c>
      <c r="B1419" s="32" t="s">
        <v>267</v>
      </c>
      <c r="C1419" s="32" t="s">
        <v>274</v>
      </c>
      <c r="D1419" s="32" t="s">
        <v>275</v>
      </c>
      <c r="E1419" s="67">
        <v>2007</v>
      </c>
      <c r="F1419" s="48">
        <v>151.04207973597553</v>
      </c>
      <c r="G1419" s="48">
        <v>37.287177573940937</v>
      </c>
      <c r="H1419" s="48">
        <v>0</v>
      </c>
      <c r="I1419" s="48">
        <v>56.887705013979563</v>
      </c>
      <c r="J1419" s="48">
        <v>12.696625448267492</v>
      </c>
      <c r="K1419" s="49">
        <v>257.91358777216351</v>
      </c>
      <c r="L1419" s="48">
        <v>120.8595938578232</v>
      </c>
      <c r="M1419" s="48">
        <v>104.26416715660638</v>
      </c>
      <c r="N1419" s="48">
        <v>40.035674436062507</v>
      </c>
      <c r="O1419" s="49">
        <v>265.15943545049208</v>
      </c>
      <c r="P1419" s="48">
        <v>172.27723365814597</v>
      </c>
      <c r="Q1419" s="48">
        <v>68.55371301617086</v>
      </c>
      <c r="R1419" s="48">
        <v>3.3613592616484063</v>
      </c>
      <c r="S1419" s="49">
        <v>244.19230593596524</v>
      </c>
      <c r="T1419" s="49">
        <v>767.26532915862083</v>
      </c>
      <c r="U1419" s="48">
        <v>103.84400000000004</v>
      </c>
      <c r="V1419" s="48">
        <v>7.3886341931996125</v>
      </c>
      <c r="W1419" s="48">
        <v>922.47130000000004</v>
      </c>
      <c r="X1419" s="48">
        <v>0.83174981070806298</v>
      </c>
    </row>
    <row r="1420" spans="1:24" ht="15" customHeight="1" x14ac:dyDescent="0.5">
      <c r="A1420" s="32" t="s">
        <v>227</v>
      </c>
      <c r="B1420" s="32" t="s">
        <v>267</v>
      </c>
      <c r="C1420" s="32" t="s">
        <v>274</v>
      </c>
      <c r="D1420" s="32" t="s">
        <v>275</v>
      </c>
      <c r="E1420" s="67">
        <v>2008</v>
      </c>
      <c r="F1420" s="48">
        <v>157.48390182524301</v>
      </c>
      <c r="G1420" s="48">
        <v>40.870058742739609</v>
      </c>
      <c r="H1420" s="48">
        <v>0</v>
      </c>
      <c r="I1420" s="48">
        <v>48.212857379410217</v>
      </c>
      <c r="J1420" s="48">
        <v>12.601751558364104</v>
      </c>
      <c r="K1420" s="49">
        <v>259.16856950575698</v>
      </c>
      <c r="L1420" s="48">
        <v>114.8977054988698</v>
      </c>
      <c r="M1420" s="48">
        <v>106.95976013316817</v>
      </c>
      <c r="N1420" s="48">
        <v>42.653454396601703</v>
      </c>
      <c r="O1420" s="49">
        <v>264.5109200286397</v>
      </c>
      <c r="P1420" s="48">
        <v>155.76843680568024</v>
      </c>
      <c r="Q1420" s="48">
        <v>69.262308660809325</v>
      </c>
      <c r="R1420" s="48">
        <v>3.4547007845474376</v>
      </c>
      <c r="S1420" s="49">
        <v>228.48544625103702</v>
      </c>
      <c r="T1420" s="49">
        <v>752.16493578543373</v>
      </c>
      <c r="U1420" s="48">
        <v>105.49499999999993</v>
      </c>
      <c r="V1420" s="48">
        <v>7.1298633658982338</v>
      </c>
      <c r="W1420" s="48">
        <v>922.47130000000004</v>
      </c>
      <c r="X1420" s="48">
        <v>0.81538031132831312</v>
      </c>
    </row>
    <row r="1421" spans="1:24" ht="15" customHeight="1" x14ac:dyDescent="0.5">
      <c r="A1421" s="32" t="s">
        <v>227</v>
      </c>
      <c r="B1421" s="32" t="s">
        <v>267</v>
      </c>
      <c r="C1421" s="32" t="s">
        <v>274</v>
      </c>
      <c r="D1421" s="32" t="s">
        <v>275</v>
      </c>
      <c r="E1421" s="67">
        <v>2009</v>
      </c>
      <c r="F1421" s="48">
        <v>130.06739213914281</v>
      </c>
      <c r="G1421" s="48">
        <v>37.873065374674177</v>
      </c>
      <c r="H1421" s="48">
        <v>0</v>
      </c>
      <c r="I1421" s="48">
        <v>47.672382616989367</v>
      </c>
      <c r="J1421" s="48">
        <v>12.601864496764728</v>
      </c>
      <c r="K1421" s="49">
        <v>228.21470462757111</v>
      </c>
      <c r="L1421" s="48">
        <v>103.30485092629833</v>
      </c>
      <c r="M1421" s="48">
        <v>99.338231183207242</v>
      </c>
      <c r="N1421" s="48">
        <v>41.151032226705581</v>
      </c>
      <c r="O1421" s="49">
        <v>243.79411433621115</v>
      </c>
      <c r="P1421" s="48">
        <v>150.25839445771558</v>
      </c>
      <c r="Q1421" s="48">
        <v>66.548951070955539</v>
      </c>
      <c r="R1421" s="48">
        <v>3.47195188492933</v>
      </c>
      <c r="S1421" s="49">
        <v>220.27929741360046</v>
      </c>
      <c r="T1421" s="49">
        <v>692.28811637738283</v>
      </c>
      <c r="U1421" s="48">
        <v>106.45600000000002</v>
      </c>
      <c r="V1421" s="48">
        <v>6.5030446041311221</v>
      </c>
      <c r="W1421" s="48">
        <v>922.47130000000004</v>
      </c>
      <c r="X1421" s="48">
        <v>0.75047117062328417</v>
      </c>
    </row>
    <row r="1422" spans="1:24" ht="15" customHeight="1" x14ac:dyDescent="0.5">
      <c r="A1422" s="32" t="s">
        <v>227</v>
      </c>
      <c r="B1422" s="32" t="s">
        <v>267</v>
      </c>
      <c r="C1422" s="32" t="s">
        <v>274</v>
      </c>
      <c r="D1422" s="32" t="s">
        <v>275</v>
      </c>
      <c r="E1422" s="67">
        <v>2010</v>
      </c>
      <c r="F1422" s="48">
        <v>134.80158529252364</v>
      </c>
      <c r="G1422" s="48">
        <v>39.920845134664205</v>
      </c>
      <c r="H1422" s="48">
        <v>0</v>
      </c>
      <c r="I1422" s="48">
        <v>50.605271733467653</v>
      </c>
      <c r="J1422" s="48">
        <v>12.78113689547552</v>
      </c>
      <c r="K1422" s="49">
        <v>238.10883905613102</v>
      </c>
      <c r="L1422" s="48">
        <v>108.43880065456494</v>
      </c>
      <c r="M1422" s="48">
        <v>110.0941292174617</v>
      </c>
      <c r="N1422" s="48">
        <v>46.202027716810797</v>
      </c>
      <c r="O1422" s="49">
        <v>264.73495758883746</v>
      </c>
      <c r="P1422" s="48">
        <v>149.18036192904745</v>
      </c>
      <c r="Q1422" s="48">
        <v>66.322490656311317</v>
      </c>
      <c r="R1422" s="48">
        <v>3.5329703193816178</v>
      </c>
      <c r="S1422" s="49">
        <v>219.03582290474037</v>
      </c>
      <c r="T1422" s="49">
        <v>721.87961954970888</v>
      </c>
      <c r="U1422" s="48">
        <v>107.47800000000004</v>
      </c>
      <c r="V1422" s="48">
        <v>6.7165337980768962</v>
      </c>
      <c r="W1422" s="48">
        <v>922.47130000000004</v>
      </c>
      <c r="X1422" s="48">
        <v>0.78254967883522109</v>
      </c>
    </row>
    <row r="1423" spans="1:24" ht="15" customHeight="1" x14ac:dyDescent="0.5">
      <c r="A1423" s="32" t="s">
        <v>227</v>
      </c>
      <c r="B1423" s="32" t="s">
        <v>267</v>
      </c>
      <c r="C1423" s="32" t="s">
        <v>274</v>
      </c>
      <c r="D1423" s="32" t="s">
        <v>275</v>
      </c>
      <c r="E1423" s="67">
        <v>2011</v>
      </c>
      <c r="F1423" s="48">
        <v>126.92338408953886</v>
      </c>
      <c r="G1423" s="48">
        <v>37.10360714181602</v>
      </c>
      <c r="H1423" s="48">
        <v>0</v>
      </c>
      <c r="I1423" s="48">
        <v>42.861720449243897</v>
      </c>
      <c r="J1423" s="48">
        <v>12.992714913797101</v>
      </c>
      <c r="K1423" s="49">
        <v>219.88142659439589</v>
      </c>
      <c r="L1423" s="48">
        <v>102.22029838811814</v>
      </c>
      <c r="M1423" s="48">
        <v>91.433737668059393</v>
      </c>
      <c r="N1423" s="48">
        <v>37.760994594327727</v>
      </c>
      <c r="O1423" s="49">
        <v>231.41503065050523</v>
      </c>
      <c r="P1423" s="48">
        <v>147.75825115888139</v>
      </c>
      <c r="Q1423" s="48">
        <v>62.942125808808981</v>
      </c>
      <c r="R1423" s="48">
        <v>3.4849353259888449</v>
      </c>
      <c r="S1423" s="49">
        <v>214.18531229367923</v>
      </c>
      <c r="T1423" s="49">
        <v>665.48176953858047</v>
      </c>
      <c r="U1423" s="48">
        <v>108.51800000000001</v>
      </c>
      <c r="V1423" s="48">
        <v>6.1324551644757586</v>
      </c>
      <c r="W1423" s="48">
        <v>922.47130000000004</v>
      </c>
      <c r="X1423" s="48">
        <v>0.72141189599999522</v>
      </c>
    </row>
    <row r="1424" spans="1:24" ht="15" customHeight="1" x14ac:dyDescent="0.5">
      <c r="A1424" s="32" t="s">
        <v>227</v>
      </c>
      <c r="B1424" s="32" t="s">
        <v>267</v>
      </c>
      <c r="C1424" s="32" t="s">
        <v>274</v>
      </c>
      <c r="D1424" s="32" t="s">
        <v>275</v>
      </c>
      <c r="E1424" s="67">
        <v>2012</v>
      </c>
      <c r="F1424" s="48">
        <v>131.75305828872416</v>
      </c>
      <c r="G1424" s="48">
        <v>40.622698879116257</v>
      </c>
      <c r="H1424" s="48">
        <v>0</v>
      </c>
      <c r="I1424" s="48">
        <v>38.079449190383173</v>
      </c>
      <c r="J1424" s="48">
        <v>13.22599207362371</v>
      </c>
      <c r="K1424" s="49">
        <v>223.68119843184729</v>
      </c>
      <c r="L1424" s="48">
        <v>108.52090150808739</v>
      </c>
      <c r="M1424" s="48">
        <v>100.11762255458277</v>
      </c>
      <c r="N1424" s="48">
        <v>37.43545620470541</v>
      </c>
      <c r="O1424" s="49">
        <v>246.07398026737559</v>
      </c>
      <c r="P1424" s="48">
        <v>148.24121632381957</v>
      </c>
      <c r="Q1424" s="48">
        <v>59.762285523179024</v>
      </c>
      <c r="R1424" s="48">
        <v>3.4538753222914522</v>
      </c>
      <c r="S1424" s="49">
        <v>211.45737716929006</v>
      </c>
      <c r="T1424" s="49">
        <v>681.21255586851282</v>
      </c>
      <c r="U1424" s="48">
        <v>109.31100000000005</v>
      </c>
      <c r="V1424" s="48">
        <v>6.2318756197318885</v>
      </c>
      <c r="W1424" s="48">
        <v>922.47130000000004</v>
      </c>
      <c r="X1424" s="48">
        <v>0.73846476943891126</v>
      </c>
    </row>
    <row r="1425" spans="1:24" ht="15" customHeight="1" x14ac:dyDescent="0.5">
      <c r="A1425" s="32" t="s">
        <v>227</v>
      </c>
      <c r="B1425" s="32" t="s">
        <v>267</v>
      </c>
      <c r="C1425" s="32" t="s">
        <v>274</v>
      </c>
      <c r="D1425" s="32" t="s">
        <v>275</v>
      </c>
      <c r="E1425" s="67">
        <v>2013</v>
      </c>
      <c r="F1425" s="48">
        <v>139.06913436773178</v>
      </c>
      <c r="G1425" s="48">
        <v>40.331675617292767</v>
      </c>
      <c r="H1425" s="48">
        <v>0</v>
      </c>
      <c r="I1425" s="48">
        <v>34.722223715586011</v>
      </c>
      <c r="J1425" s="48">
        <v>13.035858721099501</v>
      </c>
      <c r="K1425" s="49">
        <v>227.15889242171005</v>
      </c>
      <c r="L1425" s="48">
        <v>98.809487062842166</v>
      </c>
      <c r="M1425" s="48">
        <v>102.8886793744244</v>
      </c>
      <c r="N1425" s="48">
        <v>38.012913781996382</v>
      </c>
      <c r="O1425" s="49">
        <v>239.71108021926295</v>
      </c>
      <c r="P1425" s="48">
        <v>147.25946635410878</v>
      </c>
      <c r="Q1425" s="48">
        <v>61.248518121201194</v>
      </c>
      <c r="R1425" s="48">
        <v>3.5360554559109696</v>
      </c>
      <c r="S1425" s="49">
        <v>212.04403993122094</v>
      </c>
      <c r="T1425" s="49">
        <v>678.91401257219388</v>
      </c>
      <c r="U1425" s="48">
        <v>109.93499999999996</v>
      </c>
      <c r="V1425" s="48">
        <v>6.1755947839377283</v>
      </c>
      <c r="W1425" s="48">
        <v>922.47130000000004</v>
      </c>
      <c r="X1425" s="48">
        <v>0.73597304606896041</v>
      </c>
    </row>
    <row r="1426" spans="1:24" ht="15" customHeight="1" x14ac:dyDescent="0.5">
      <c r="A1426" s="32" t="s">
        <v>227</v>
      </c>
      <c r="B1426" s="32" t="s">
        <v>267</v>
      </c>
      <c r="C1426" s="32" t="s">
        <v>274</v>
      </c>
      <c r="D1426" s="32" t="s">
        <v>275</v>
      </c>
      <c r="E1426" s="67">
        <v>2014</v>
      </c>
      <c r="F1426" s="48">
        <v>124.39207307335762</v>
      </c>
      <c r="G1426" s="48">
        <v>31.25511072692791</v>
      </c>
      <c r="H1426" s="48">
        <v>0</v>
      </c>
      <c r="I1426" s="48">
        <v>38.075307912294875</v>
      </c>
      <c r="J1426" s="48">
        <v>13.145046365925005</v>
      </c>
      <c r="K1426" s="49">
        <v>206.86753807850539</v>
      </c>
      <c r="L1426" s="48">
        <v>83.465553315278939</v>
      </c>
      <c r="M1426" s="48">
        <v>86.91501657512265</v>
      </c>
      <c r="N1426" s="48">
        <v>33.94126509864946</v>
      </c>
      <c r="O1426" s="49">
        <v>204.32183498905107</v>
      </c>
      <c r="P1426" s="48">
        <v>149.70345599624281</v>
      </c>
      <c r="Q1426" s="48">
        <v>64.532224228026934</v>
      </c>
      <c r="R1426" s="48">
        <v>3.6043428171664296</v>
      </c>
      <c r="S1426" s="49">
        <v>217.84002304143618</v>
      </c>
      <c r="T1426" s="49">
        <v>629.02939610899261</v>
      </c>
      <c r="U1426" s="48">
        <v>111.19700000000007</v>
      </c>
      <c r="V1426" s="48">
        <v>5.6568917876290925</v>
      </c>
      <c r="W1426" s="48">
        <v>922.47130000000004</v>
      </c>
      <c r="X1426" s="48">
        <v>0.68189589866805889</v>
      </c>
    </row>
    <row r="1427" spans="1:24" ht="15" customHeight="1" x14ac:dyDescent="0.5">
      <c r="A1427" s="32" t="s">
        <v>227</v>
      </c>
      <c r="B1427" s="32" t="s">
        <v>267</v>
      </c>
      <c r="C1427" s="32" t="s">
        <v>274</v>
      </c>
      <c r="D1427" s="32" t="s">
        <v>275</v>
      </c>
      <c r="E1427" s="67">
        <v>2015</v>
      </c>
      <c r="F1427" s="48">
        <v>99.786098972457452</v>
      </c>
      <c r="G1427" s="48">
        <v>32.643859772016086</v>
      </c>
      <c r="H1427" s="48">
        <v>0</v>
      </c>
      <c r="I1427" s="48">
        <v>40.824163647218079</v>
      </c>
      <c r="J1427" s="48">
        <v>13.724484779602571</v>
      </c>
      <c r="K1427" s="49">
        <v>186.97860717129419</v>
      </c>
      <c r="L1427" s="48">
        <v>71.656873786512179</v>
      </c>
      <c r="M1427" s="48">
        <v>91.512263785070743</v>
      </c>
      <c r="N1427" s="48">
        <v>33.963017636585143</v>
      </c>
      <c r="O1427" s="49">
        <v>197.13215520816806</v>
      </c>
      <c r="P1427" s="48">
        <v>155.99365745520129</v>
      </c>
      <c r="Q1427" s="48">
        <v>63.895397845599071</v>
      </c>
      <c r="R1427" s="48">
        <v>3.6724309879383972</v>
      </c>
      <c r="S1427" s="49">
        <v>223.56148628873873</v>
      </c>
      <c r="T1427" s="49">
        <v>607.67224866820095</v>
      </c>
      <c r="U1427" s="48">
        <v>112.18600000000005</v>
      </c>
      <c r="V1427" s="48">
        <v>5.4166495700729209</v>
      </c>
      <c r="W1427" s="48">
        <v>922.47130000000004</v>
      </c>
      <c r="X1427" s="48">
        <v>0.65874379904090341</v>
      </c>
    </row>
    <row r="1428" spans="1:24" ht="15" customHeight="1" x14ac:dyDescent="0.5">
      <c r="A1428" s="32" t="s">
        <v>227</v>
      </c>
      <c r="B1428" s="32" t="s">
        <v>267</v>
      </c>
      <c r="C1428" s="32" t="s">
        <v>274</v>
      </c>
      <c r="D1428" s="32" t="s">
        <v>275</v>
      </c>
      <c r="E1428" s="67">
        <v>2016</v>
      </c>
      <c r="F1428" s="48">
        <v>79.700428399068784</v>
      </c>
      <c r="G1428" s="48">
        <v>35.001860177762396</v>
      </c>
      <c r="H1428" s="48">
        <v>0</v>
      </c>
      <c r="I1428" s="48">
        <v>38.581495354525281</v>
      </c>
      <c r="J1428" s="48">
        <v>14.451519338476686</v>
      </c>
      <c r="K1428" s="49">
        <v>167.73530326983314</v>
      </c>
      <c r="L1428" s="48">
        <v>58.642649995467401</v>
      </c>
      <c r="M1428" s="48">
        <v>96.269810038366472</v>
      </c>
      <c r="N1428" s="48">
        <v>33.875014988236359</v>
      </c>
      <c r="O1428" s="49">
        <v>188.78747502207023</v>
      </c>
      <c r="P1428" s="48">
        <v>160.03904482827687</v>
      </c>
      <c r="Q1428" s="48">
        <v>67.080277817746349</v>
      </c>
      <c r="R1428" s="48">
        <v>3.7685943661718637</v>
      </c>
      <c r="S1428" s="49">
        <v>230.88791701219509</v>
      </c>
      <c r="T1428" s="49">
        <v>587.41069530409845</v>
      </c>
      <c r="U1428" s="48">
        <v>113.64400000000009</v>
      </c>
      <c r="V1428" s="48">
        <v>5.1688667708290623</v>
      </c>
      <c r="W1428" s="48">
        <v>922.47130000000004</v>
      </c>
      <c r="X1428" s="48">
        <v>0.63677937221905812</v>
      </c>
    </row>
    <row r="1429" spans="1:24" ht="15" customHeight="1" x14ac:dyDescent="0.5">
      <c r="A1429" s="32" t="s">
        <v>227</v>
      </c>
      <c r="B1429" s="32" t="s">
        <v>267</v>
      </c>
      <c r="C1429" s="32" t="s">
        <v>274</v>
      </c>
      <c r="D1429" s="32" t="s">
        <v>275</v>
      </c>
      <c r="E1429" s="67">
        <v>2017</v>
      </c>
      <c r="F1429" s="48">
        <v>69.488025169812786</v>
      </c>
      <c r="G1429" s="48">
        <v>32.660358606090817</v>
      </c>
      <c r="H1429" s="48">
        <v>0</v>
      </c>
      <c r="I1429" s="48">
        <v>40.054621224522883</v>
      </c>
      <c r="J1429" s="48">
        <v>14.627322357857473</v>
      </c>
      <c r="K1429" s="49">
        <v>156.83032735828397</v>
      </c>
      <c r="L1429" s="48">
        <v>51.331869523533101</v>
      </c>
      <c r="M1429" s="48">
        <v>92.94441179962098</v>
      </c>
      <c r="N1429" s="48">
        <v>33.369108428275979</v>
      </c>
      <c r="O1429" s="49">
        <v>177.64538975143006</v>
      </c>
      <c r="P1429" s="48">
        <v>170.67061116994307</v>
      </c>
      <c r="Q1429" s="48">
        <v>66.069069659775082</v>
      </c>
      <c r="R1429" s="48">
        <v>3.9002126238510701</v>
      </c>
      <c r="S1429" s="49">
        <v>240.63989345356924</v>
      </c>
      <c r="T1429" s="49">
        <v>575.11561056328321</v>
      </c>
      <c r="U1429" s="48">
        <v>115.23</v>
      </c>
      <c r="V1429" s="48">
        <v>4.9910232627204998</v>
      </c>
      <c r="W1429" s="48">
        <v>922.47130000000004</v>
      </c>
      <c r="X1429" s="48">
        <v>0.62345095241801363</v>
      </c>
    </row>
    <row r="1430" spans="1:24" ht="15" customHeight="1" x14ac:dyDescent="0.5">
      <c r="A1430" s="32" t="s">
        <v>227</v>
      </c>
      <c r="B1430" s="32" t="s">
        <v>267</v>
      </c>
      <c r="C1430" s="33" t="s">
        <v>274</v>
      </c>
      <c r="D1430" s="33" t="s">
        <v>275</v>
      </c>
      <c r="E1430" s="68">
        <v>2018</v>
      </c>
      <c r="F1430" s="50">
        <v>64.669031375059816</v>
      </c>
      <c r="G1430" s="50">
        <v>36.494534207541548</v>
      </c>
      <c r="H1430" s="50">
        <v>0</v>
      </c>
      <c r="I1430" s="50">
        <v>38.218540840894249</v>
      </c>
      <c r="J1430" s="50">
        <v>14.594411262758143</v>
      </c>
      <c r="K1430" s="51">
        <v>153.97651768625374</v>
      </c>
      <c r="L1430" s="50">
        <v>46.654609394296457</v>
      </c>
      <c r="M1430" s="50">
        <v>96.322505909491881</v>
      </c>
      <c r="N1430" s="50">
        <v>33.198605826964901</v>
      </c>
      <c r="O1430" s="51">
        <v>176.17572113075323</v>
      </c>
      <c r="P1430" s="50">
        <v>171.13782356354119</v>
      </c>
      <c r="Q1430" s="50">
        <v>68.668664521494037</v>
      </c>
      <c r="R1430" s="50">
        <v>3.9358013663897493</v>
      </c>
      <c r="S1430" s="51">
        <v>243.74228945142497</v>
      </c>
      <c r="T1430" s="51">
        <v>573.89452826843205</v>
      </c>
      <c r="U1430" s="50">
        <v>115.98500000000003</v>
      </c>
      <c r="V1430" s="50">
        <v>4.948006451424166</v>
      </c>
      <c r="W1430" s="50">
        <v>922.47130000000004</v>
      </c>
      <c r="X1430" s="50">
        <v>0.62212724479171555</v>
      </c>
    </row>
    <row r="1431" spans="1:24" ht="15" customHeight="1" x14ac:dyDescent="0.5">
      <c r="A1431" s="32" t="s">
        <v>227</v>
      </c>
      <c r="B1431" s="32" t="s">
        <v>267</v>
      </c>
      <c r="C1431" s="31" t="s">
        <v>276</v>
      </c>
      <c r="D1431" s="31" t="s">
        <v>277</v>
      </c>
      <c r="E1431" s="67">
        <v>2005</v>
      </c>
      <c r="F1431" s="48">
        <v>168.81971017125164</v>
      </c>
      <c r="G1431" s="48">
        <v>48.558733298016094</v>
      </c>
      <c r="H1431" s="48">
        <v>0</v>
      </c>
      <c r="I1431" s="48">
        <v>48.762950856336843</v>
      </c>
      <c r="J1431" s="48">
        <v>8.6628655226567783</v>
      </c>
      <c r="K1431" s="49">
        <v>274.80425984826132</v>
      </c>
      <c r="L1431" s="48">
        <v>101.00631552756548</v>
      </c>
      <c r="M1431" s="48">
        <v>84.614436529482546</v>
      </c>
      <c r="N1431" s="48">
        <v>39.329354243736752</v>
      </c>
      <c r="O1431" s="49">
        <v>224.9501063007848</v>
      </c>
      <c r="P1431" s="48">
        <v>118.31622619109297</v>
      </c>
      <c r="Q1431" s="48">
        <v>57.956662323748461</v>
      </c>
      <c r="R1431" s="48">
        <v>0.99910218179663435</v>
      </c>
      <c r="S1431" s="49">
        <v>177.27199069663808</v>
      </c>
      <c r="T1431" s="49">
        <v>677.02635684568418</v>
      </c>
      <c r="U1431" s="48">
        <v>81.695999999999955</v>
      </c>
      <c r="V1431" s="48">
        <v>8.2871420491295105</v>
      </c>
      <c r="W1431" s="48">
        <v>815.50369999999998</v>
      </c>
      <c r="X1431" s="48">
        <v>0.83019409580322467</v>
      </c>
    </row>
    <row r="1432" spans="1:24" ht="15" customHeight="1" x14ac:dyDescent="0.5">
      <c r="A1432" s="32" t="s">
        <v>227</v>
      </c>
      <c r="B1432" s="32" t="s">
        <v>267</v>
      </c>
      <c r="C1432" s="32" t="s">
        <v>276</v>
      </c>
      <c r="D1432" s="32" t="s">
        <v>277</v>
      </c>
      <c r="E1432" s="67">
        <v>2006</v>
      </c>
      <c r="F1432" s="48">
        <v>173.67068026692738</v>
      </c>
      <c r="G1432" s="48">
        <v>41.039893583730823</v>
      </c>
      <c r="H1432" s="48">
        <v>0</v>
      </c>
      <c r="I1432" s="48">
        <v>43.558288260784408</v>
      </c>
      <c r="J1432" s="48">
        <v>8.2248283672435161</v>
      </c>
      <c r="K1432" s="49">
        <v>266.49369047868612</v>
      </c>
      <c r="L1432" s="48">
        <v>105.53479292685709</v>
      </c>
      <c r="M1432" s="48">
        <v>84.060685527787811</v>
      </c>
      <c r="N1432" s="48">
        <v>40.768029609092146</v>
      </c>
      <c r="O1432" s="49">
        <v>230.36350806373704</v>
      </c>
      <c r="P1432" s="48">
        <v>121.15854445126587</v>
      </c>
      <c r="Q1432" s="48">
        <v>59.637630216185158</v>
      </c>
      <c r="R1432" s="48">
        <v>1.0284369849787744</v>
      </c>
      <c r="S1432" s="49">
        <v>181.82461165242981</v>
      </c>
      <c r="T1432" s="49">
        <v>678.68181019485291</v>
      </c>
      <c r="U1432" s="48">
        <v>83.157999999999944</v>
      </c>
      <c r="V1432" s="48">
        <v>8.1613532094910095</v>
      </c>
      <c r="W1432" s="48">
        <v>815.50369999999998</v>
      </c>
      <c r="X1432" s="48">
        <v>0.83222407230629725</v>
      </c>
    </row>
    <row r="1433" spans="1:24" ht="15" customHeight="1" x14ac:dyDescent="0.5">
      <c r="A1433" s="32" t="s">
        <v>227</v>
      </c>
      <c r="B1433" s="32" t="s">
        <v>267</v>
      </c>
      <c r="C1433" s="32" t="s">
        <v>276</v>
      </c>
      <c r="D1433" s="32" t="s">
        <v>277</v>
      </c>
      <c r="E1433" s="67">
        <v>2007</v>
      </c>
      <c r="F1433" s="48">
        <v>168.30224218209642</v>
      </c>
      <c r="G1433" s="48">
        <v>41.155704172956057</v>
      </c>
      <c r="H1433" s="48">
        <v>0</v>
      </c>
      <c r="I1433" s="48">
        <v>43.302554296662287</v>
      </c>
      <c r="J1433" s="48">
        <v>7.8153439578574302</v>
      </c>
      <c r="K1433" s="49">
        <v>260.57584460957219</v>
      </c>
      <c r="L1433" s="48">
        <v>107.1439802818296</v>
      </c>
      <c r="M1433" s="48">
        <v>81.548421062757683</v>
      </c>
      <c r="N1433" s="48">
        <v>37.645552807310843</v>
      </c>
      <c r="O1433" s="49">
        <v>226.33795415189812</v>
      </c>
      <c r="P1433" s="48">
        <v>119.91732219943555</v>
      </c>
      <c r="Q1433" s="48">
        <v>62.688617730374588</v>
      </c>
      <c r="R1433" s="48">
        <v>1.0034267575345619</v>
      </c>
      <c r="S1433" s="49">
        <v>183.60936668734468</v>
      </c>
      <c r="T1433" s="49">
        <v>670.52316544881512</v>
      </c>
      <c r="U1433" s="48">
        <v>84.506</v>
      </c>
      <c r="V1433" s="48">
        <v>7.9346219848154584</v>
      </c>
      <c r="W1433" s="48">
        <v>815.50369999999998</v>
      </c>
      <c r="X1433" s="48">
        <v>0.82221964835820505</v>
      </c>
    </row>
    <row r="1434" spans="1:24" ht="15" customHeight="1" x14ac:dyDescent="0.5">
      <c r="A1434" s="32" t="s">
        <v>227</v>
      </c>
      <c r="B1434" s="32" t="s">
        <v>267</v>
      </c>
      <c r="C1434" s="32" t="s">
        <v>276</v>
      </c>
      <c r="D1434" s="32" t="s">
        <v>277</v>
      </c>
      <c r="E1434" s="67">
        <v>2008</v>
      </c>
      <c r="F1434" s="48">
        <v>179.11193936544365</v>
      </c>
      <c r="G1434" s="48">
        <v>48.280518486643722</v>
      </c>
      <c r="H1434" s="48">
        <v>0</v>
      </c>
      <c r="I1434" s="48">
        <v>34.980517617226617</v>
      </c>
      <c r="J1434" s="48">
        <v>7.6844754934422461</v>
      </c>
      <c r="K1434" s="49">
        <v>270.05745096275621</v>
      </c>
      <c r="L1434" s="48">
        <v>101.80713579617678</v>
      </c>
      <c r="M1434" s="48">
        <v>82.488579273137773</v>
      </c>
      <c r="N1434" s="48">
        <v>40.117821794140681</v>
      </c>
      <c r="O1434" s="49">
        <v>224.41353686345525</v>
      </c>
      <c r="P1434" s="48">
        <v>108.64323776840405</v>
      </c>
      <c r="Q1434" s="48">
        <v>63.252761984764433</v>
      </c>
      <c r="R1434" s="48">
        <v>1.0182606213685879</v>
      </c>
      <c r="S1434" s="49">
        <v>172.91426037453709</v>
      </c>
      <c r="T1434" s="49">
        <v>667.38524820074849</v>
      </c>
      <c r="U1434" s="48">
        <v>85.956999999999923</v>
      </c>
      <c r="V1434" s="48">
        <v>7.7641756715654235</v>
      </c>
      <c r="W1434" s="48">
        <v>815.50369999999998</v>
      </c>
      <c r="X1434" s="48">
        <v>0.81837182124464736</v>
      </c>
    </row>
    <row r="1435" spans="1:24" ht="15" customHeight="1" x14ac:dyDescent="0.5">
      <c r="A1435" s="32" t="s">
        <v>227</v>
      </c>
      <c r="B1435" s="32" t="s">
        <v>267</v>
      </c>
      <c r="C1435" s="32" t="s">
        <v>276</v>
      </c>
      <c r="D1435" s="32" t="s">
        <v>277</v>
      </c>
      <c r="E1435" s="67">
        <v>2009</v>
      </c>
      <c r="F1435" s="48">
        <v>154.48707852101526</v>
      </c>
      <c r="G1435" s="48">
        <v>45.760464493956889</v>
      </c>
      <c r="H1435" s="48">
        <v>0</v>
      </c>
      <c r="I1435" s="48">
        <v>30.786736279418001</v>
      </c>
      <c r="J1435" s="48">
        <v>7.3893076386977503</v>
      </c>
      <c r="K1435" s="49">
        <v>238.4235869330879</v>
      </c>
      <c r="L1435" s="48">
        <v>91.409952243417933</v>
      </c>
      <c r="M1435" s="48">
        <v>75.758673412866528</v>
      </c>
      <c r="N1435" s="48">
        <v>38.41424803654462</v>
      </c>
      <c r="O1435" s="49">
        <v>205.58287369282908</v>
      </c>
      <c r="P1435" s="48">
        <v>104.45602010382973</v>
      </c>
      <c r="Q1435" s="48">
        <v>60.688496439350139</v>
      </c>
      <c r="R1435" s="48">
        <v>0.95212130181943433</v>
      </c>
      <c r="S1435" s="49">
        <v>166.09663784499929</v>
      </c>
      <c r="T1435" s="49">
        <v>610.10309847091639</v>
      </c>
      <c r="U1435" s="48">
        <v>86.987000000000037</v>
      </c>
      <c r="V1435" s="48">
        <v>7.0137273209895286</v>
      </c>
      <c r="W1435" s="48">
        <v>815.50369999999998</v>
      </c>
      <c r="X1435" s="48">
        <v>0.74813038674247145</v>
      </c>
    </row>
    <row r="1436" spans="1:24" ht="15" customHeight="1" x14ac:dyDescent="0.5">
      <c r="A1436" s="32" t="s">
        <v>227</v>
      </c>
      <c r="B1436" s="32" t="s">
        <v>267</v>
      </c>
      <c r="C1436" s="32" t="s">
        <v>276</v>
      </c>
      <c r="D1436" s="32" t="s">
        <v>277</v>
      </c>
      <c r="E1436" s="67">
        <v>2010</v>
      </c>
      <c r="F1436" s="48">
        <v>148.26624557282238</v>
      </c>
      <c r="G1436" s="48">
        <v>51.540144884186397</v>
      </c>
      <c r="H1436" s="48">
        <v>0</v>
      </c>
      <c r="I1436" s="48">
        <v>34.932014649882028</v>
      </c>
      <c r="J1436" s="48">
        <v>7.5528342002408646</v>
      </c>
      <c r="K1436" s="49">
        <v>242.29123930713166</v>
      </c>
      <c r="L1436" s="48">
        <v>94.454132558073923</v>
      </c>
      <c r="M1436" s="48">
        <v>84.015293661250766</v>
      </c>
      <c r="N1436" s="48">
        <v>43.334971221566441</v>
      </c>
      <c r="O1436" s="49">
        <v>221.80439744089114</v>
      </c>
      <c r="P1436" s="48">
        <v>107.09906892385467</v>
      </c>
      <c r="Q1436" s="48">
        <v>60.459853501852606</v>
      </c>
      <c r="R1436" s="48">
        <v>0.98647797786799607</v>
      </c>
      <c r="S1436" s="49">
        <v>168.54540040357529</v>
      </c>
      <c r="T1436" s="49">
        <v>632.6410371515982</v>
      </c>
      <c r="U1436" s="48">
        <v>87.905000000000044</v>
      </c>
      <c r="V1436" s="48">
        <v>7.196872045408087</v>
      </c>
      <c r="W1436" s="48">
        <v>815.50369999999998</v>
      </c>
      <c r="X1436" s="48">
        <v>0.77576721865467713</v>
      </c>
    </row>
    <row r="1437" spans="1:24" ht="15" customHeight="1" x14ac:dyDescent="0.5">
      <c r="A1437" s="32" t="s">
        <v>227</v>
      </c>
      <c r="B1437" s="32" t="s">
        <v>267</v>
      </c>
      <c r="C1437" s="32" t="s">
        <v>276</v>
      </c>
      <c r="D1437" s="32" t="s">
        <v>277</v>
      </c>
      <c r="E1437" s="67">
        <v>2011</v>
      </c>
      <c r="F1437" s="48">
        <v>133.23358600704887</v>
      </c>
      <c r="G1437" s="48">
        <v>44.849216119766531</v>
      </c>
      <c r="H1437" s="48">
        <v>0</v>
      </c>
      <c r="I1437" s="48">
        <v>30.63062748097348</v>
      </c>
      <c r="J1437" s="48">
        <v>7.7567519844740085</v>
      </c>
      <c r="K1437" s="49">
        <v>216.47018159226292</v>
      </c>
      <c r="L1437" s="48">
        <v>88.799364532527633</v>
      </c>
      <c r="M1437" s="48">
        <v>69.28382330846938</v>
      </c>
      <c r="N1437" s="48">
        <v>35.133216040501821</v>
      </c>
      <c r="O1437" s="49">
        <v>193.21640388149885</v>
      </c>
      <c r="P1437" s="48">
        <v>106.55235075888834</v>
      </c>
      <c r="Q1437" s="48">
        <v>57.363450443299158</v>
      </c>
      <c r="R1437" s="48">
        <v>0.95290436354321162</v>
      </c>
      <c r="S1437" s="49">
        <v>164.86870556573069</v>
      </c>
      <c r="T1437" s="49">
        <v>574.55529103949243</v>
      </c>
      <c r="U1437" s="48">
        <v>88.39</v>
      </c>
      <c r="V1437" s="48">
        <v>6.5002295626144635</v>
      </c>
      <c r="W1437" s="48">
        <v>815.50369999999998</v>
      </c>
      <c r="X1437" s="48">
        <v>0.70454038533423258</v>
      </c>
    </row>
    <row r="1438" spans="1:24" ht="15" customHeight="1" x14ac:dyDescent="0.5">
      <c r="A1438" s="32" t="s">
        <v>227</v>
      </c>
      <c r="B1438" s="32" t="s">
        <v>267</v>
      </c>
      <c r="C1438" s="32" t="s">
        <v>276</v>
      </c>
      <c r="D1438" s="32" t="s">
        <v>277</v>
      </c>
      <c r="E1438" s="67">
        <v>2012</v>
      </c>
      <c r="F1438" s="48">
        <v>172.55461506677435</v>
      </c>
      <c r="G1438" s="48">
        <v>48.378243585392617</v>
      </c>
      <c r="H1438" s="48">
        <v>0</v>
      </c>
      <c r="I1438" s="48">
        <v>31.416090193997189</v>
      </c>
      <c r="J1438" s="48">
        <v>7.8666591015895104</v>
      </c>
      <c r="K1438" s="49">
        <v>260.21560794775365</v>
      </c>
      <c r="L1438" s="48">
        <v>93.644273238364988</v>
      </c>
      <c r="M1438" s="48">
        <v>75.772718826231895</v>
      </c>
      <c r="N1438" s="48">
        <v>35.110714168749631</v>
      </c>
      <c r="O1438" s="49">
        <v>204.52770623334652</v>
      </c>
      <c r="P1438" s="48">
        <v>105.38795768990238</v>
      </c>
      <c r="Q1438" s="48">
        <v>54.478693375040066</v>
      </c>
      <c r="R1438" s="48">
        <v>0.9030284441825025</v>
      </c>
      <c r="S1438" s="49">
        <v>160.76967950912496</v>
      </c>
      <c r="T1438" s="49">
        <v>625.51299369022502</v>
      </c>
      <c r="U1438" s="48">
        <v>88.545999999999992</v>
      </c>
      <c r="V1438" s="48">
        <v>7.064271606738024</v>
      </c>
      <c r="W1438" s="48">
        <v>815.50369999999998</v>
      </c>
      <c r="X1438" s="48">
        <v>0.76702655510971318</v>
      </c>
    </row>
    <row r="1439" spans="1:24" ht="15" customHeight="1" x14ac:dyDescent="0.5">
      <c r="A1439" s="32" t="s">
        <v>227</v>
      </c>
      <c r="B1439" s="32" t="s">
        <v>267</v>
      </c>
      <c r="C1439" s="32" t="s">
        <v>276</v>
      </c>
      <c r="D1439" s="32" t="s">
        <v>277</v>
      </c>
      <c r="E1439" s="67">
        <v>2013</v>
      </c>
      <c r="F1439" s="48">
        <v>164.64738310380275</v>
      </c>
      <c r="G1439" s="48">
        <v>51.227470171421558</v>
      </c>
      <c r="H1439" s="48">
        <v>0</v>
      </c>
      <c r="I1439" s="48">
        <v>27.622491588987227</v>
      </c>
      <c r="J1439" s="48">
        <v>7.731100635317425</v>
      </c>
      <c r="K1439" s="49">
        <v>251.22844549952899</v>
      </c>
      <c r="L1439" s="48">
        <v>84.340654269976184</v>
      </c>
      <c r="M1439" s="48">
        <v>78.387430398310499</v>
      </c>
      <c r="N1439" s="48">
        <v>34.907005883263643</v>
      </c>
      <c r="O1439" s="49">
        <v>197.63509055155032</v>
      </c>
      <c r="P1439" s="48">
        <v>105.50620194343307</v>
      </c>
      <c r="Q1439" s="48">
        <v>55.818198008405645</v>
      </c>
      <c r="R1439" s="48">
        <v>0.92811464613844286</v>
      </c>
      <c r="S1439" s="49">
        <v>162.25251459797715</v>
      </c>
      <c r="T1439" s="49">
        <v>611.11605064905643</v>
      </c>
      <c r="U1439" s="48">
        <v>89.184000000000026</v>
      </c>
      <c r="V1439" s="48">
        <v>6.8523059141668492</v>
      </c>
      <c r="W1439" s="48">
        <v>815.50369999999998</v>
      </c>
      <c r="X1439" s="48">
        <v>0.74937250517570486</v>
      </c>
    </row>
    <row r="1440" spans="1:24" ht="15" customHeight="1" x14ac:dyDescent="0.5">
      <c r="A1440" s="32" t="s">
        <v>227</v>
      </c>
      <c r="B1440" s="32" t="s">
        <v>267</v>
      </c>
      <c r="C1440" s="32" t="s">
        <v>276</v>
      </c>
      <c r="D1440" s="32" t="s">
        <v>277</v>
      </c>
      <c r="E1440" s="67">
        <v>2014</v>
      </c>
      <c r="F1440" s="48">
        <v>159.00928686543506</v>
      </c>
      <c r="G1440" s="48">
        <v>41.662274911430018</v>
      </c>
      <c r="H1440" s="48">
        <v>0</v>
      </c>
      <c r="I1440" s="48">
        <v>30.29951970112996</v>
      </c>
      <c r="J1440" s="48">
        <v>7.8076101250853407</v>
      </c>
      <c r="K1440" s="49">
        <v>238.77869160308038</v>
      </c>
      <c r="L1440" s="48">
        <v>71.343578014750975</v>
      </c>
      <c r="M1440" s="48">
        <v>65.940150769798876</v>
      </c>
      <c r="N1440" s="48">
        <v>31.095828501635324</v>
      </c>
      <c r="O1440" s="49">
        <v>168.37955728618516</v>
      </c>
      <c r="P1440" s="48">
        <v>104.45549920535403</v>
      </c>
      <c r="Q1440" s="48">
        <v>58.798753729185201</v>
      </c>
      <c r="R1440" s="48">
        <v>0.91820554151078959</v>
      </c>
      <c r="S1440" s="49">
        <v>164.17245847605002</v>
      </c>
      <c r="T1440" s="49">
        <v>571.33070736531567</v>
      </c>
      <c r="U1440" s="48">
        <v>90.382000000000048</v>
      </c>
      <c r="V1440" s="48">
        <v>6.3212886123931247</v>
      </c>
      <c r="W1440" s="48">
        <v>815.50369999999998</v>
      </c>
      <c r="X1440" s="48">
        <v>0.70058628472846374</v>
      </c>
    </row>
    <row r="1441" spans="1:24" ht="15" customHeight="1" x14ac:dyDescent="0.5">
      <c r="A1441" s="32" t="s">
        <v>227</v>
      </c>
      <c r="B1441" s="32" t="s">
        <v>267</v>
      </c>
      <c r="C1441" s="32" t="s">
        <v>276</v>
      </c>
      <c r="D1441" s="32" t="s">
        <v>277</v>
      </c>
      <c r="E1441" s="67">
        <v>2015</v>
      </c>
      <c r="F1441" s="48">
        <v>116.48056477212603</v>
      </c>
      <c r="G1441" s="48">
        <v>43.719217850611777</v>
      </c>
      <c r="H1441" s="48">
        <v>0</v>
      </c>
      <c r="I1441" s="48">
        <v>31.96242021987667</v>
      </c>
      <c r="J1441" s="48">
        <v>8.1613184426214254</v>
      </c>
      <c r="K1441" s="49">
        <v>200.3235212852359</v>
      </c>
      <c r="L1441" s="48">
        <v>61.818422875843076</v>
      </c>
      <c r="M1441" s="48">
        <v>69.079590703656237</v>
      </c>
      <c r="N1441" s="48">
        <v>31.160156731563276</v>
      </c>
      <c r="O1441" s="49">
        <v>162.05817031106261</v>
      </c>
      <c r="P1441" s="48">
        <v>110.20956054048069</v>
      </c>
      <c r="Q1441" s="48">
        <v>58.313412330090642</v>
      </c>
      <c r="R1441" s="48">
        <v>0.91167668536152524</v>
      </c>
      <c r="S1441" s="49">
        <v>169.43464955593285</v>
      </c>
      <c r="T1441" s="49">
        <v>531.8163411522313</v>
      </c>
      <c r="U1441" s="48">
        <v>91.244999999999933</v>
      </c>
      <c r="V1441" s="48">
        <v>5.8284436533753263</v>
      </c>
      <c r="W1441" s="48">
        <v>815.50369999999998</v>
      </c>
      <c r="X1441" s="48">
        <v>0.65213234612207316</v>
      </c>
    </row>
    <row r="1442" spans="1:24" ht="15" customHeight="1" x14ac:dyDescent="0.5">
      <c r="A1442" s="32" t="s">
        <v>227</v>
      </c>
      <c r="B1442" s="32" t="s">
        <v>267</v>
      </c>
      <c r="C1442" s="32" t="s">
        <v>276</v>
      </c>
      <c r="D1442" s="32" t="s">
        <v>277</v>
      </c>
      <c r="E1442" s="67">
        <v>2016</v>
      </c>
      <c r="F1442" s="48">
        <v>96.138628764412331</v>
      </c>
      <c r="G1442" s="48">
        <v>45.038368392483953</v>
      </c>
      <c r="H1442" s="48">
        <v>0</v>
      </c>
      <c r="I1442" s="48">
        <v>30.870528048918352</v>
      </c>
      <c r="J1442" s="48">
        <v>8.5867844101193</v>
      </c>
      <c r="K1442" s="49">
        <v>180.63430961593392</v>
      </c>
      <c r="L1442" s="48">
        <v>50.566397487135525</v>
      </c>
      <c r="M1442" s="48">
        <v>72.796321218225373</v>
      </c>
      <c r="N1442" s="48">
        <v>31.201000483294433</v>
      </c>
      <c r="O1442" s="49">
        <v>154.56371918865531</v>
      </c>
      <c r="P1442" s="48">
        <v>112.10332280121497</v>
      </c>
      <c r="Q1442" s="48">
        <v>61.125911865545142</v>
      </c>
      <c r="R1442" s="48">
        <v>0.88305452871996271</v>
      </c>
      <c r="S1442" s="49">
        <v>174.11228919548006</v>
      </c>
      <c r="T1442" s="49">
        <v>509.31031800006934</v>
      </c>
      <c r="U1442" s="48">
        <v>92.527000000000029</v>
      </c>
      <c r="V1442" s="48">
        <v>5.5044507873384978</v>
      </c>
      <c r="W1442" s="48">
        <v>815.50369999999998</v>
      </c>
      <c r="X1442" s="48">
        <v>0.62453465018009036</v>
      </c>
    </row>
    <row r="1443" spans="1:24" ht="15" customHeight="1" x14ac:dyDescent="0.5">
      <c r="A1443" s="32" t="s">
        <v>227</v>
      </c>
      <c r="B1443" s="32" t="s">
        <v>267</v>
      </c>
      <c r="C1443" s="32" t="s">
        <v>276</v>
      </c>
      <c r="D1443" s="32" t="s">
        <v>277</v>
      </c>
      <c r="E1443" s="67">
        <v>2017</v>
      </c>
      <c r="F1443" s="48">
        <v>86.834322968117846</v>
      </c>
      <c r="G1443" s="48">
        <v>41.03166587588202</v>
      </c>
      <c r="H1443" s="48">
        <v>0</v>
      </c>
      <c r="I1443" s="48">
        <v>31.476496364040727</v>
      </c>
      <c r="J1443" s="48">
        <v>8.691562263662389</v>
      </c>
      <c r="K1443" s="49">
        <v>168.03404747170299</v>
      </c>
      <c r="L1443" s="48">
        <v>43.974989256680104</v>
      </c>
      <c r="M1443" s="48">
        <v>70.906311428339535</v>
      </c>
      <c r="N1443" s="48">
        <v>30.600468318937839</v>
      </c>
      <c r="O1443" s="49">
        <v>145.48176900395748</v>
      </c>
      <c r="P1443" s="48">
        <v>113.82346654678132</v>
      </c>
      <c r="Q1443" s="48">
        <v>60.267712524166292</v>
      </c>
      <c r="R1443" s="48">
        <v>0.88480844556481641</v>
      </c>
      <c r="S1443" s="49">
        <v>174.97598751651245</v>
      </c>
      <c r="T1443" s="49">
        <v>488.49180399217295</v>
      </c>
      <c r="U1443" s="48">
        <v>93.295000000000044</v>
      </c>
      <c r="V1443" s="48">
        <v>5.2359912534666675</v>
      </c>
      <c r="W1443" s="48">
        <v>815.50369999999998</v>
      </c>
      <c r="X1443" s="48">
        <v>0.59900623871133019</v>
      </c>
    </row>
    <row r="1444" spans="1:24" ht="15" customHeight="1" x14ac:dyDescent="0.5">
      <c r="A1444" s="32" t="s">
        <v>227</v>
      </c>
      <c r="B1444" s="32" t="s">
        <v>267</v>
      </c>
      <c r="C1444" s="33" t="s">
        <v>276</v>
      </c>
      <c r="D1444" s="33" t="s">
        <v>277</v>
      </c>
      <c r="E1444" s="68">
        <v>2018</v>
      </c>
      <c r="F1444" s="50">
        <v>81.157194153787088</v>
      </c>
      <c r="G1444" s="50">
        <v>44.21026500263428</v>
      </c>
      <c r="H1444" s="50">
        <v>0</v>
      </c>
      <c r="I1444" s="50">
        <v>31.406732757983015</v>
      </c>
      <c r="J1444" s="50">
        <v>8.6820470058976085</v>
      </c>
      <c r="K1444" s="51">
        <v>165.45623892030198</v>
      </c>
      <c r="L1444" s="50">
        <v>40.137375666525706</v>
      </c>
      <c r="M1444" s="50">
        <v>73.504044451885832</v>
      </c>
      <c r="N1444" s="50">
        <v>30.483060297809409</v>
      </c>
      <c r="O1444" s="51">
        <v>144.12448041622093</v>
      </c>
      <c r="P1444" s="50">
        <v>114.29620421508032</v>
      </c>
      <c r="Q1444" s="50">
        <v>62.48932327802153</v>
      </c>
      <c r="R1444" s="50">
        <v>0.86316204991605427</v>
      </c>
      <c r="S1444" s="51">
        <v>177.64868954301789</v>
      </c>
      <c r="T1444" s="51">
        <v>487.22940887954081</v>
      </c>
      <c r="U1444" s="50">
        <v>93.98</v>
      </c>
      <c r="V1444" s="50">
        <v>5.1843946465156501</v>
      </c>
      <c r="W1444" s="50">
        <v>815.50369999999998</v>
      </c>
      <c r="X1444" s="50">
        <v>0.59745824437036987</v>
      </c>
    </row>
    <row r="1445" spans="1:24" ht="15" customHeight="1" x14ac:dyDescent="0.5">
      <c r="A1445" s="32" t="s">
        <v>227</v>
      </c>
      <c r="B1445" s="32" t="s">
        <v>267</v>
      </c>
      <c r="C1445" s="31" t="s">
        <v>278</v>
      </c>
      <c r="D1445" s="31" t="s">
        <v>279</v>
      </c>
      <c r="E1445" s="67">
        <v>2005</v>
      </c>
      <c r="F1445" s="48">
        <v>228.63734101167174</v>
      </c>
      <c r="G1445" s="48">
        <v>93.263391786310393</v>
      </c>
      <c r="H1445" s="48">
        <v>0</v>
      </c>
      <c r="I1445" s="48">
        <v>129.80486528632142</v>
      </c>
      <c r="J1445" s="48">
        <v>13.165825659797973</v>
      </c>
      <c r="K1445" s="49">
        <v>464.87142374410155</v>
      </c>
      <c r="L1445" s="48">
        <v>149.5755518222285</v>
      </c>
      <c r="M1445" s="48">
        <v>144.25716302835264</v>
      </c>
      <c r="N1445" s="48">
        <v>43.270822577373565</v>
      </c>
      <c r="O1445" s="49">
        <v>337.10353742795473</v>
      </c>
      <c r="P1445" s="48">
        <v>262.4653571941692</v>
      </c>
      <c r="Q1445" s="48">
        <v>60.522389196544026</v>
      </c>
      <c r="R1445" s="48">
        <v>1.648245361965502</v>
      </c>
      <c r="S1445" s="49">
        <v>324.63599175267876</v>
      </c>
      <c r="T1445" s="49">
        <v>1126.6109529247351</v>
      </c>
      <c r="U1445" s="48">
        <v>127.66499999999998</v>
      </c>
      <c r="V1445" s="48">
        <v>8.8247440796203751</v>
      </c>
      <c r="W1445" s="48">
        <v>942.58600000000001</v>
      </c>
      <c r="X1445" s="48">
        <v>1.1952341249761136</v>
      </c>
    </row>
    <row r="1446" spans="1:24" ht="15" customHeight="1" x14ac:dyDescent="0.5">
      <c r="A1446" s="32" t="s">
        <v>227</v>
      </c>
      <c r="B1446" s="32" t="s">
        <v>267</v>
      </c>
      <c r="C1446" s="32" t="s">
        <v>278</v>
      </c>
      <c r="D1446" s="32" t="s">
        <v>279</v>
      </c>
      <c r="E1446" s="67">
        <v>2006</v>
      </c>
      <c r="F1446" s="48">
        <v>258.5311874738278</v>
      </c>
      <c r="G1446" s="48">
        <v>103.27200113074544</v>
      </c>
      <c r="H1446" s="48">
        <v>0</v>
      </c>
      <c r="I1446" s="48">
        <v>127.47350790757619</v>
      </c>
      <c r="J1446" s="48">
        <v>12.447572992643632</v>
      </c>
      <c r="K1446" s="49">
        <v>501.72426950479309</v>
      </c>
      <c r="L1446" s="48">
        <v>155.94660951576819</v>
      </c>
      <c r="M1446" s="48">
        <v>139.83120165369863</v>
      </c>
      <c r="N1446" s="48">
        <v>44.785117063195798</v>
      </c>
      <c r="O1446" s="49">
        <v>340.56292823266261</v>
      </c>
      <c r="P1446" s="48">
        <v>266.0374881064954</v>
      </c>
      <c r="Q1446" s="48">
        <v>62.439447751141991</v>
      </c>
      <c r="R1446" s="48">
        <v>1.6763432555879711</v>
      </c>
      <c r="S1446" s="49">
        <v>330.15327911322538</v>
      </c>
      <c r="T1446" s="49">
        <v>1172.4404768506811</v>
      </c>
      <c r="U1446" s="48">
        <v>128.96599999999992</v>
      </c>
      <c r="V1446" s="48">
        <v>9.0910819661824185</v>
      </c>
      <c r="W1446" s="48">
        <v>942.58600000000001</v>
      </c>
      <c r="X1446" s="48">
        <v>1.2438551780428322</v>
      </c>
    </row>
    <row r="1447" spans="1:24" ht="15" customHeight="1" x14ac:dyDescent="0.5">
      <c r="A1447" s="32" t="s">
        <v>227</v>
      </c>
      <c r="B1447" s="32" t="s">
        <v>267</v>
      </c>
      <c r="C1447" s="32" t="s">
        <v>278</v>
      </c>
      <c r="D1447" s="32" t="s">
        <v>279</v>
      </c>
      <c r="E1447" s="67">
        <v>2007</v>
      </c>
      <c r="F1447" s="48">
        <v>232.89972167645695</v>
      </c>
      <c r="G1447" s="48">
        <v>89.540278832693289</v>
      </c>
      <c r="H1447" s="48">
        <v>0</v>
      </c>
      <c r="I1447" s="48">
        <v>126.2747149840029</v>
      </c>
      <c r="J1447" s="48">
        <v>11.803936232071059</v>
      </c>
      <c r="K1447" s="49">
        <v>460.51865172522423</v>
      </c>
      <c r="L1447" s="48">
        <v>157.55245362999074</v>
      </c>
      <c r="M1447" s="48">
        <v>133.22139013291451</v>
      </c>
      <c r="N1447" s="48">
        <v>40.583552002425634</v>
      </c>
      <c r="O1447" s="49">
        <v>331.35739576533086</v>
      </c>
      <c r="P1447" s="48">
        <v>265.82692481125343</v>
      </c>
      <c r="Q1447" s="48">
        <v>65.915429943130547</v>
      </c>
      <c r="R1447" s="48">
        <v>1.6447743815882168</v>
      </c>
      <c r="S1447" s="49">
        <v>333.3871291359722</v>
      </c>
      <c r="T1447" s="49">
        <v>1125.2631766265272</v>
      </c>
      <c r="U1447" s="48">
        <v>130.19599999999994</v>
      </c>
      <c r="V1447" s="48">
        <v>8.6428398462819729</v>
      </c>
      <c r="W1447" s="48">
        <v>942.58600000000001</v>
      </c>
      <c r="X1447" s="48">
        <v>1.193804254069684</v>
      </c>
    </row>
    <row r="1448" spans="1:24" ht="15" customHeight="1" x14ac:dyDescent="0.5">
      <c r="A1448" s="32" t="s">
        <v>227</v>
      </c>
      <c r="B1448" s="32" t="s">
        <v>267</v>
      </c>
      <c r="C1448" s="32" t="s">
        <v>278</v>
      </c>
      <c r="D1448" s="32" t="s">
        <v>279</v>
      </c>
      <c r="E1448" s="67">
        <v>2008</v>
      </c>
      <c r="F1448" s="48">
        <v>237.45364117040421</v>
      </c>
      <c r="G1448" s="48">
        <v>81.076638248565075</v>
      </c>
      <c r="H1448" s="48">
        <v>0</v>
      </c>
      <c r="I1448" s="48">
        <v>108.26518682464406</v>
      </c>
      <c r="J1448" s="48">
        <v>11.576648666331538</v>
      </c>
      <c r="K1448" s="49">
        <v>438.37211490994486</v>
      </c>
      <c r="L1448" s="48">
        <v>150.48956801780352</v>
      </c>
      <c r="M1448" s="48">
        <v>136.72408916254108</v>
      </c>
      <c r="N1448" s="48">
        <v>43.559218807735988</v>
      </c>
      <c r="O1448" s="49">
        <v>330.77287598808061</v>
      </c>
      <c r="P1448" s="48">
        <v>239.72689760916927</v>
      </c>
      <c r="Q1448" s="48">
        <v>66.110622709749094</v>
      </c>
      <c r="R1448" s="48">
        <v>1.6286372856091811</v>
      </c>
      <c r="S1448" s="49">
        <v>307.4661576045275</v>
      </c>
      <c r="T1448" s="49">
        <v>1076.6111485025529</v>
      </c>
      <c r="U1448" s="48">
        <v>131.21799999999993</v>
      </c>
      <c r="V1448" s="48">
        <v>8.2047520043176494</v>
      </c>
      <c r="W1448" s="48">
        <v>942.58600000000001</v>
      </c>
      <c r="X1448" s="48">
        <v>1.1421887748200725</v>
      </c>
    </row>
    <row r="1449" spans="1:24" ht="15" customHeight="1" x14ac:dyDescent="0.5">
      <c r="A1449" s="32" t="s">
        <v>227</v>
      </c>
      <c r="B1449" s="32" t="s">
        <v>267</v>
      </c>
      <c r="C1449" s="32" t="s">
        <v>278</v>
      </c>
      <c r="D1449" s="32" t="s">
        <v>279</v>
      </c>
      <c r="E1449" s="67">
        <v>2009</v>
      </c>
      <c r="F1449" s="48">
        <v>201.95592486458617</v>
      </c>
      <c r="G1449" s="48">
        <v>69.141163841904415</v>
      </c>
      <c r="H1449" s="48">
        <v>0</v>
      </c>
      <c r="I1449" s="48">
        <v>107.99530625320442</v>
      </c>
      <c r="J1449" s="48">
        <v>11.664215192472156</v>
      </c>
      <c r="K1449" s="49">
        <v>390.75661015216718</v>
      </c>
      <c r="L1449" s="48">
        <v>134.70822562248668</v>
      </c>
      <c r="M1449" s="48">
        <v>124.86623381588132</v>
      </c>
      <c r="N1449" s="48">
        <v>41.750083139899097</v>
      </c>
      <c r="O1449" s="49">
        <v>301.32454257826708</v>
      </c>
      <c r="P1449" s="48">
        <v>229.79609334763299</v>
      </c>
      <c r="Q1449" s="48">
        <v>63.284691677247636</v>
      </c>
      <c r="R1449" s="48">
        <v>1.5215768896119843</v>
      </c>
      <c r="S1449" s="49">
        <v>294.60236191449263</v>
      </c>
      <c r="T1449" s="49">
        <v>986.68351464492696</v>
      </c>
      <c r="U1449" s="48">
        <v>132.18800000000007</v>
      </c>
      <c r="V1449" s="48">
        <v>7.464244217666705</v>
      </c>
      <c r="W1449" s="48">
        <v>942.58600000000001</v>
      </c>
      <c r="X1449" s="48">
        <v>1.0467835451034992</v>
      </c>
    </row>
    <row r="1450" spans="1:24" ht="15" customHeight="1" x14ac:dyDescent="0.5">
      <c r="A1450" s="32" t="s">
        <v>227</v>
      </c>
      <c r="B1450" s="32" t="s">
        <v>267</v>
      </c>
      <c r="C1450" s="32" t="s">
        <v>278</v>
      </c>
      <c r="D1450" s="32" t="s">
        <v>279</v>
      </c>
      <c r="E1450" s="67">
        <v>2010</v>
      </c>
      <c r="F1450" s="48">
        <v>205.31791929121803</v>
      </c>
      <c r="G1450" s="48">
        <v>82.741763502812233</v>
      </c>
      <c r="H1450" s="48">
        <v>0</v>
      </c>
      <c r="I1450" s="48">
        <v>123.50654759503045</v>
      </c>
      <c r="J1450" s="48">
        <v>11.812995857092135</v>
      </c>
      <c r="K1450" s="49">
        <v>423.37922624615283</v>
      </c>
      <c r="L1450" s="48">
        <v>140.40746434684237</v>
      </c>
      <c r="M1450" s="48">
        <v>139.68090737982601</v>
      </c>
      <c r="N1450" s="48">
        <v>47.494524420917188</v>
      </c>
      <c r="O1450" s="49">
        <v>327.58289614758553</v>
      </c>
      <c r="P1450" s="48">
        <v>235.13482880931821</v>
      </c>
      <c r="Q1450" s="48">
        <v>62.960575438817159</v>
      </c>
      <c r="R1450" s="48">
        <v>1.584562243726257</v>
      </c>
      <c r="S1450" s="49">
        <v>299.67996649186165</v>
      </c>
      <c r="T1450" s="49">
        <v>1050.6420888856001</v>
      </c>
      <c r="U1450" s="48">
        <v>133.14400000000012</v>
      </c>
      <c r="V1450" s="48">
        <v>7.8910209163432006</v>
      </c>
      <c r="W1450" s="48">
        <v>942.58600000000001</v>
      </c>
      <c r="X1450" s="48">
        <v>1.114637909841224</v>
      </c>
    </row>
    <row r="1451" spans="1:24" ht="15" customHeight="1" x14ac:dyDescent="0.5">
      <c r="A1451" s="32" t="s">
        <v>227</v>
      </c>
      <c r="B1451" s="32" t="s">
        <v>267</v>
      </c>
      <c r="C1451" s="32" t="s">
        <v>278</v>
      </c>
      <c r="D1451" s="32" t="s">
        <v>279</v>
      </c>
      <c r="E1451" s="67">
        <v>2011</v>
      </c>
      <c r="F1451" s="48">
        <v>199.28180781984599</v>
      </c>
      <c r="G1451" s="48">
        <v>70.322856554974223</v>
      </c>
      <c r="H1451" s="48">
        <v>0</v>
      </c>
      <c r="I1451" s="48">
        <v>110.38157345254925</v>
      </c>
      <c r="J1451" s="48">
        <v>11.98457350184353</v>
      </c>
      <c r="K1451" s="49">
        <v>391.97081132921301</v>
      </c>
      <c r="L1451" s="48">
        <v>131.98911594499049</v>
      </c>
      <c r="M1451" s="48">
        <v>115.30425939312225</v>
      </c>
      <c r="N1451" s="48">
        <v>37.940977905403038</v>
      </c>
      <c r="O1451" s="49">
        <v>285.23435324351578</v>
      </c>
      <c r="P1451" s="48">
        <v>236.07740362541912</v>
      </c>
      <c r="Q1451" s="48">
        <v>59.451676258461973</v>
      </c>
      <c r="R1451" s="48">
        <v>1.5421941031006945</v>
      </c>
      <c r="S1451" s="49">
        <v>297.07127398698179</v>
      </c>
      <c r="T1451" s="49">
        <v>974.27643855971053</v>
      </c>
      <c r="U1451" s="48">
        <v>134.125</v>
      </c>
      <c r="V1451" s="48">
        <v>7.2639436239307402</v>
      </c>
      <c r="W1451" s="48">
        <v>942.58600000000001</v>
      </c>
      <c r="X1451" s="48">
        <v>1.0336207397093851</v>
      </c>
    </row>
    <row r="1452" spans="1:24" ht="15" customHeight="1" x14ac:dyDescent="0.5">
      <c r="A1452" s="32" t="s">
        <v>227</v>
      </c>
      <c r="B1452" s="32" t="s">
        <v>267</v>
      </c>
      <c r="C1452" s="32" t="s">
        <v>278</v>
      </c>
      <c r="D1452" s="32" t="s">
        <v>279</v>
      </c>
      <c r="E1452" s="67">
        <v>2012</v>
      </c>
      <c r="F1452" s="48">
        <v>207.49642345896734</v>
      </c>
      <c r="G1452" s="48">
        <v>75.981002327792339</v>
      </c>
      <c r="H1452" s="48">
        <v>0</v>
      </c>
      <c r="I1452" s="48">
        <v>115.18607919942539</v>
      </c>
      <c r="J1452" s="48">
        <v>12.208720838204789</v>
      </c>
      <c r="K1452" s="49">
        <v>410.87222582438989</v>
      </c>
      <c r="L1452" s="48">
        <v>139.82269867827756</v>
      </c>
      <c r="M1452" s="48">
        <v>127.17282046078752</v>
      </c>
      <c r="N1452" s="48">
        <v>38.104977519505312</v>
      </c>
      <c r="O1452" s="49">
        <v>305.10049665857042</v>
      </c>
      <c r="P1452" s="48">
        <v>241.18815382379148</v>
      </c>
      <c r="Q1452" s="48">
        <v>56.253641020970413</v>
      </c>
      <c r="R1452" s="48">
        <v>1.4841279237632359</v>
      </c>
      <c r="S1452" s="49">
        <v>298.92592276852514</v>
      </c>
      <c r="T1452" s="49">
        <v>1014.8986452514854</v>
      </c>
      <c r="U1452" s="48">
        <v>135.21200000000002</v>
      </c>
      <c r="V1452" s="48">
        <v>7.505980573111005</v>
      </c>
      <c r="W1452" s="48">
        <v>942.58600000000001</v>
      </c>
      <c r="X1452" s="48">
        <v>1.076717291845503</v>
      </c>
    </row>
    <row r="1453" spans="1:24" ht="15" customHeight="1" x14ac:dyDescent="0.5">
      <c r="A1453" s="32" t="s">
        <v>227</v>
      </c>
      <c r="B1453" s="32" t="s">
        <v>267</v>
      </c>
      <c r="C1453" s="32" t="s">
        <v>278</v>
      </c>
      <c r="D1453" s="32" t="s">
        <v>279</v>
      </c>
      <c r="E1453" s="67">
        <v>2013</v>
      </c>
      <c r="F1453" s="48">
        <v>192.53719169903158</v>
      </c>
      <c r="G1453" s="48">
        <v>81.876396571380653</v>
      </c>
      <c r="H1453" s="48">
        <v>0</v>
      </c>
      <c r="I1453" s="48">
        <v>118.00469350680741</v>
      </c>
      <c r="J1453" s="48">
        <v>12.039441911664609</v>
      </c>
      <c r="K1453" s="49">
        <v>404.45772368888424</v>
      </c>
      <c r="L1453" s="48">
        <v>126.96244091417542</v>
      </c>
      <c r="M1453" s="48">
        <v>130.68028908463191</v>
      </c>
      <c r="N1453" s="48">
        <v>38.233903798712163</v>
      </c>
      <c r="O1453" s="49">
        <v>295.8766337975195</v>
      </c>
      <c r="P1453" s="48">
        <v>240.0444983225367</v>
      </c>
      <c r="Q1453" s="48">
        <v>57.764542868723467</v>
      </c>
      <c r="R1453" s="48">
        <v>1.5193482618757497</v>
      </c>
      <c r="S1453" s="49">
        <v>299.32838945313591</v>
      </c>
      <c r="T1453" s="49">
        <v>999.6627469395396</v>
      </c>
      <c r="U1453" s="48">
        <v>136.61200000000005</v>
      </c>
      <c r="V1453" s="48">
        <v>7.3175324784026241</v>
      </c>
      <c r="W1453" s="48">
        <v>942.58600000000001</v>
      </c>
      <c r="X1453" s="48">
        <v>1.0605533574013826</v>
      </c>
    </row>
    <row r="1454" spans="1:24" ht="15" customHeight="1" x14ac:dyDescent="0.5">
      <c r="A1454" s="32" t="s">
        <v>227</v>
      </c>
      <c r="B1454" s="32" t="s">
        <v>267</v>
      </c>
      <c r="C1454" s="32" t="s">
        <v>278</v>
      </c>
      <c r="D1454" s="32" t="s">
        <v>279</v>
      </c>
      <c r="E1454" s="67">
        <v>2014</v>
      </c>
      <c r="F1454" s="48">
        <v>164.82877358035103</v>
      </c>
      <c r="G1454" s="48">
        <v>67.243036484593873</v>
      </c>
      <c r="H1454" s="48">
        <v>0</v>
      </c>
      <c r="I1454" s="48">
        <v>130.33180252112993</v>
      </c>
      <c r="J1454" s="48">
        <v>12.13659060150454</v>
      </c>
      <c r="K1454" s="49">
        <v>374.54020318757938</v>
      </c>
      <c r="L1454" s="48">
        <v>107.19034121253097</v>
      </c>
      <c r="M1454" s="48">
        <v>110.42614111583461</v>
      </c>
      <c r="N1454" s="48">
        <v>33.73396128971342</v>
      </c>
      <c r="O1454" s="49">
        <v>251.350443618079</v>
      </c>
      <c r="P1454" s="48">
        <v>232.95155345708073</v>
      </c>
      <c r="Q1454" s="48">
        <v>60.948932171748496</v>
      </c>
      <c r="R1454" s="48">
        <v>1.4457157729993486</v>
      </c>
      <c r="S1454" s="49">
        <v>295.34620140182858</v>
      </c>
      <c r="T1454" s="49">
        <v>921.23684820748713</v>
      </c>
      <c r="U1454" s="48">
        <v>138.33899999999997</v>
      </c>
      <c r="V1454" s="48">
        <v>6.6592706916161557</v>
      </c>
      <c r="W1454" s="48">
        <v>942.58600000000001</v>
      </c>
      <c r="X1454" s="48">
        <v>0.97735044675762972</v>
      </c>
    </row>
    <row r="1455" spans="1:24" ht="15" customHeight="1" x14ac:dyDescent="0.5">
      <c r="A1455" s="32" t="s">
        <v>227</v>
      </c>
      <c r="B1455" s="32" t="s">
        <v>267</v>
      </c>
      <c r="C1455" s="32" t="s">
        <v>278</v>
      </c>
      <c r="D1455" s="32" t="s">
        <v>279</v>
      </c>
      <c r="E1455" s="67">
        <v>2015</v>
      </c>
      <c r="F1455" s="48">
        <v>140.32464859532718</v>
      </c>
      <c r="G1455" s="48">
        <v>70.388351294773273</v>
      </c>
      <c r="H1455" s="48">
        <v>0</v>
      </c>
      <c r="I1455" s="48">
        <v>131.57967940953554</v>
      </c>
      <c r="J1455" s="48">
        <v>12.668749264434554</v>
      </c>
      <c r="K1455" s="49">
        <v>354.96142856407056</v>
      </c>
      <c r="L1455" s="48">
        <v>92.205972882224458</v>
      </c>
      <c r="M1455" s="48">
        <v>115.60438170964535</v>
      </c>
      <c r="N1455" s="48">
        <v>33.779663074310506</v>
      </c>
      <c r="O1455" s="49">
        <v>241.5900176661803</v>
      </c>
      <c r="P1455" s="48">
        <v>248.42729224723476</v>
      </c>
      <c r="Q1455" s="48">
        <v>60.476053843616768</v>
      </c>
      <c r="R1455" s="48">
        <v>1.4420710965004713</v>
      </c>
      <c r="S1455" s="49">
        <v>310.34541718735198</v>
      </c>
      <c r="T1455" s="49">
        <v>906.89686341760296</v>
      </c>
      <c r="U1455" s="48">
        <v>139.37600000000009</v>
      </c>
      <c r="V1455" s="48">
        <v>6.5068366391459245</v>
      </c>
      <c r="W1455" s="48">
        <v>942.58600000000001</v>
      </c>
      <c r="X1455" s="48">
        <v>0.9621369969611292</v>
      </c>
    </row>
    <row r="1456" spans="1:24" ht="15" customHeight="1" x14ac:dyDescent="0.5">
      <c r="A1456" s="32" t="s">
        <v>227</v>
      </c>
      <c r="B1456" s="32" t="s">
        <v>267</v>
      </c>
      <c r="C1456" s="32" t="s">
        <v>278</v>
      </c>
      <c r="D1456" s="32" t="s">
        <v>279</v>
      </c>
      <c r="E1456" s="67">
        <v>2016</v>
      </c>
      <c r="F1456" s="48">
        <v>114.33272270834429</v>
      </c>
      <c r="G1456" s="48">
        <v>71.978245576228645</v>
      </c>
      <c r="H1456" s="48">
        <v>0</v>
      </c>
      <c r="I1456" s="48">
        <v>125.71587629535681</v>
      </c>
      <c r="J1456" s="48">
        <v>13.341855498097775</v>
      </c>
      <c r="K1456" s="49">
        <v>325.36870007802753</v>
      </c>
      <c r="L1456" s="48">
        <v>75.144160988391775</v>
      </c>
      <c r="M1456" s="48">
        <v>121.69823568135932</v>
      </c>
      <c r="N1456" s="48">
        <v>33.828749214870435</v>
      </c>
      <c r="O1456" s="49">
        <v>230.67114588462155</v>
      </c>
      <c r="P1456" s="48">
        <v>252.8230863146089</v>
      </c>
      <c r="Q1456" s="48">
        <v>63.181394049394697</v>
      </c>
      <c r="R1456" s="48">
        <v>1.3876549244568201</v>
      </c>
      <c r="S1456" s="49">
        <v>317.39213528846039</v>
      </c>
      <c r="T1456" s="49">
        <v>873.43198125110939</v>
      </c>
      <c r="U1456" s="48">
        <v>140.90000000000006</v>
      </c>
      <c r="V1456" s="48">
        <v>6.1989494765870052</v>
      </c>
      <c r="W1456" s="48">
        <v>942.58600000000001</v>
      </c>
      <c r="X1456" s="48">
        <v>0.92663373023905449</v>
      </c>
    </row>
    <row r="1457" spans="1:24" ht="15" customHeight="1" x14ac:dyDescent="0.5">
      <c r="A1457" s="32" t="s">
        <v>227</v>
      </c>
      <c r="B1457" s="32" t="s">
        <v>267</v>
      </c>
      <c r="C1457" s="32" t="s">
        <v>278</v>
      </c>
      <c r="D1457" s="32" t="s">
        <v>279</v>
      </c>
      <c r="E1457" s="67">
        <v>2017</v>
      </c>
      <c r="F1457" s="48">
        <v>99.759924431160542</v>
      </c>
      <c r="G1457" s="48">
        <v>67.627026534248586</v>
      </c>
      <c r="H1457" s="48">
        <v>0</v>
      </c>
      <c r="I1457" s="48">
        <v>123.02683595391619</v>
      </c>
      <c r="J1457" s="48">
        <v>13.504062175316854</v>
      </c>
      <c r="K1457" s="49">
        <v>303.91784909464218</v>
      </c>
      <c r="L1457" s="48">
        <v>65.468180905835268</v>
      </c>
      <c r="M1457" s="48">
        <v>118.0842059664852</v>
      </c>
      <c r="N1457" s="48">
        <v>33.237054256210641</v>
      </c>
      <c r="O1457" s="49">
        <v>216.78944112853111</v>
      </c>
      <c r="P1457" s="48">
        <v>278.42475125748865</v>
      </c>
      <c r="Q1457" s="48">
        <v>62.56537623077007</v>
      </c>
      <c r="R1457" s="48">
        <v>1.4240162707608328</v>
      </c>
      <c r="S1457" s="49">
        <v>342.41414375901957</v>
      </c>
      <c r="T1457" s="49">
        <v>863.1214339821928</v>
      </c>
      <c r="U1457" s="48">
        <v>141.66199999999992</v>
      </c>
      <c r="V1457" s="48">
        <v>6.0928225916773258</v>
      </c>
      <c r="W1457" s="48">
        <v>942.58600000000001</v>
      </c>
      <c r="X1457" s="48">
        <v>0.9156951556486016</v>
      </c>
    </row>
    <row r="1458" spans="1:24" ht="15" customHeight="1" x14ac:dyDescent="0.5">
      <c r="A1458" s="32" t="s">
        <v>227</v>
      </c>
      <c r="B1458" s="32" t="s">
        <v>267</v>
      </c>
      <c r="C1458" s="33" t="s">
        <v>278</v>
      </c>
      <c r="D1458" s="33" t="s">
        <v>279</v>
      </c>
      <c r="E1458" s="68">
        <v>2018</v>
      </c>
      <c r="F1458" s="50">
        <v>88.230551943794325</v>
      </c>
      <c r="G1458" s="50">
        <v>68.823459432846505</v>
      </c>
      <c r="H1458" s="50">
        <v>0</v>
      </c>
      <c r="I1458" s="50">
        <v>114.05443685964227</v>
      </c>
      <c r="J1458" s="50">
        <v>13.470621461386822</v>
      </c>
      <c r="K1458" s="51">
        <v>284.57906969766992</v>
      </c>
      <c r="L1458" s="50">
        <v>58.930075653302858</v>
      </c>
      <c r="M1458" s="50">
        <v>121.71216071206777</v>
      </c>
      <c r="N1458" s="50">
        <v>33.174802111772472</v>
      </c>
      <c r="O1458" s="51">
        <v>213.81703847714309</v>
      </c>
      <c r="P1458" s="50">
        <v>267.1829863109312</v>
      </c>
      <c r="Q1458" s="50">
        <v>64.602988010304301</v>
      </c>
      <c r="R1458" s="50">
        <v>1.3696839298883734</v>
      </c>
      <c r="S1458" s="51">
        <v>333.15565825112384</v>
      </c>
      <c r="T1458" s="51">
        <v>831.55176642593699</v>
      </c>
      <c r="U1458" s="50">
        <v>141.85300000000004</v>
      </c>
      <c r="V1458" s="50">
        <v>5.8620668327489494</v>
      </c>
      <c r="W1458" s="50">
        <v>942.58600000000001</v>
      </c>
      <c r="X1458" s="50">
        <v>0.8822025432437326</v>
      </c>
    </row>
    <row r="1459" spans="1:24" ht="15" customHeight="1" x14ac:dyDescent="0.5">
      <c r="A1459" s="32" t="s">
        <v>227</v>
      </c>
      <c r="B1459" s="32" t="s">
        <v>267</v>
      </c>
      <c r="C1459" s="31" t="s">
        <v>280</v>
      </c>
      <c r="D1459" s="31" t="s">
        <v>281</v>
      </c>
      <c r="E1459" s="67">
        <v>2005</v>
      </c>
      <c r="F1459" s="48">
        <v>112.67576421543033</v>
      </c>
      <c r="G1459" s="48">
        <v>30.379991308217036</v>
      </c>
      <c r="H1459" s="48">
        <v>0</v>
      </c>
      <c r="I1459" s="48">
        <v>46.697434324300559</v>
      </c>
      <c r="J1459" s="48">
        <v>18.522757482219447</v>
      </c>
      <c r="K1459" s="49">
        <v>208.27594733016738</v>
      </c>
      <c r="L1459" s="48">
        <v>98.116301617463662</v>
      </c>
      <c r="M1459" s="48">
        <v>93.691466134981397</v>
      </c>
      <c r="N1459" s="48">
        <v>42.782432062314854</v>
      </c>
      <c r="O1459" s="49">
        <v>234.5901998147599</v>
      </c>
      <c r="P1459" s="48">
        <v>151.22566556550947</v>
      </c>
      <c r="Q1459" s="48">
        <v>60.705646905950104</v>
      </c>
      <c r="R1459" s="48">
        <v>3.819467230335281</v>
      </c>
      <c r="S1459" s="49">
        <v>215.75077970179487</v>
      </c>
      <c r="T1459" s="49">
        <v>658.61692684672209</v>
      </c>
      <c r="U1459" s="48">
        <v>84.626000000000033</v>
      </c>
      <c r="V1459" s="48">
        <v>7.7826782176484981</v>
      </c>
      <c r="W1459" s="48">
        <v>1157.6523</v>
      </c>
      <c r="X1459" s="48">
        <v>0.5689246476223665</v>
      </c>
    </row>
    <row r="1460" spans="1:24" ht="15" customHeight="1" x14ac:dyDescent="0.5">
      <c r="A1460" s="32" t="s">
        <v>227</v>
      </c>
      <c r="B1460" s="32" t="s">
        <v>267</v>
      </c>
      <c r="C1460" s="32" t="s">
        <v>280</v>
      </c>
      <c r="D1460" s="32" t="s">
        <v>281</v>
      </c>
      <c r="E1460" s="67">
        <v>2006</v>
      </c>
      <c r="F1460" s="48">
        <v>125.50098226536913</v>
      </c>
      <c r="G1460" s="48">
        <v>35.46762794097851</v>
      </c>
      <c r="H1460" s="48">
        <v>0</v>
      </c>
      <c r="I1460" s="48">
        <v>41.867013718855496</v>
      </c>
      <c r="J1460" s="48">
        <v>17.514608480956149</v>
      </c>
      <c r="K1460" s="49">
        <v>220.35023240615931</v>
      </c>
      <c r="L1460" s="48">
        <v>100.19962867191046</v>
      </c>
      <c r="M1460" s="48">
        <v>96.259866688211048</v>
      </c>
      <c r="N1460" s="48">
        <v>44.374605890344775</v>
      </c>
      <c r="O1460" s="49">
        <v>240.83410125046629</v>
      </c>
      <c r="P1460" s="48">
        <v>150.18008824513316</v>
      </c>
      <c r="Q1460" s="48">
        <v>62.5355229294465</v>
      </c>
      <c r="R1460" s="48">
        <v>3.9647951533586969</v>
      </c>
      <c r="S1460" s="49">
        <v>216.68040632793836</v>
      </c>
      <c r="T1460" s="49">
        <v>677.86473998456404</v>
      </c>
      <c r="U1460" s="48">
        <v>85.85199999999999</v>
      </c>
      <c r="V1460" s="48">
        <v>7.8957361504049306</v>
      </c>
      <c r="W1460" s="48">
        <v>1157.6523</v>
      </c>
      <c r="X1460" s="48">
        <v>0.58555124019929305</v>
      </c>
    </row>
    <row r="1461" spans="1:24" ht="15" customHeight="1" x14ac:dyDescent="0.5">
      <c r="A1461" s="32" t="s">
        <v>227</v>
      </c>
      <c r="B1461" s="32" t="s">
        <v>267</v>
      </c>
      <c r="C1461" s="32" t="s">
        <v>280</v>
      </c>
      <c r="D1461" s="32" t="s">
        <v>281</v>
      </c>
      <c r="E1461" s="67">
        <v>2007</v>
      </c>
      <c r="F1461" s="48">
        <v>116.25282050357116</v>
      </c>
      <c r="G1461" s="48">
        <v>28.064704351990603</v>
      </c>
      <c r="H1461" s="48">
        <v>0</v>
      </c>
      <c r="I1461" s="48">
        <v>42.477195210947755</v>
      </c>
      <c r="J1461" s="48">
        <v>16.610578557530413</v>
      </c>
      <c r="K1461" s="49">
        <v>203.40529862403992</v>
      </c>
      <c r="L1461" s="48">
        <v>101.24894601093276</v>
      </c>
      <c r="M1461" s="48">
        <v>89.902251941528817</v>
      </c>
      <c r="N1461" s="48">
        <v>39.75002724917853</v>
      </c>
      <c r="O1461" s="49">
        <v>230.9012252016401</v>
      </c>
      <c r="P1461" s="48">
        <v>148.81704132236558</v>
      </c>
      <c r="Q1461" s="48">
        <v>65.765071871548344</v>
      </c>
      <c r="R1461" s="48">
        <v>4.050826528080048</v>
      </c>
      <c r="S1461" s="49">
        <v>218.63293972199398</v>
      </c>
      <c r="T1461" s="49">
        <v>652.93946354767399</v>
      </c>
      <c r="U1461" s="48">
        <v>87.344999999999956</v>
      </c>
      <c r="V1461" s="48">
        <v>7.4754074480242068</v>
      </c>
      <c r="W1461" s="48">
        <v>1157.6523</v>
      </c>
      <c r="X1461" s="48">
        <v>0.56402035701710607</v>
      </c>
    </row>
    <row r="1462" spans="1:24" ht="15" customHeight="1" x14ac:dyDescent="0.5">
      <c r="A1462" s="32" t="s">
        <v>227</v>
      </c>
      <c r="B1462" s="32" t="s">
        <v>267</v>
      </c>
      <c r="C1462" s="32" t="s">
        <v>280</v>
      </c>
      <c r="D1462" s="32" t="s">
        <v>281</v>
      </c>
      <c r="E1462" s="67">
        <v>2008</v>
      </c>
      <c r="F1462" s="48">
        <v>119.77262927404537</v>
      </c>
      <c r="G1462" s="48">
        <v>27.979949261283867</v>
      </c>
      <c r="H1462" s="48">
        <v>0</v>
      </c>
      <c r="I1462" s="48">
        <v>35.492182197381162</v>
      </c>
      <c r="J1462" s="48">
        <v>16.294126593335829</v>
      </c>
      <c r="K1462" s="49">
        <v>199.53888732604622</v>
      </c>
      <c r="L1462" s="48">
        <v>95.854918267054416</v>
      </c>
      <c r="M1462" s="48">
        <v>91.822638154001439</v>
      </c>
      <c r="N1462" s="48">
        <v>43.846355263518092</v>
      </c>
      <c r="O1462" s="49">
        <v>231.52391168457393</v>
      </c>
      <c r="P1462" s="48">
        <v>143.6650697274153</v>
      </c>
      <c r="Q1462" s="48">
        <v>66.490885399568057</v>
      </c>
      <c r="R1462" s="48">
        <v>4.2199580724135224</v>
      </c>
      <c r="S1462" s="49">
        <v>214.3759131993969</v>
      </c>
      <c r="T1462" s="49">
        <v>645.438712210017</v>
      </c>
      <c r="U1462" s="48">
        <v>88.260999999999981</v>
      </c>
      <c r="V1462" s="48">
        <v>7.3128415971948781</v>
      </c>
      <c r="W1462" s="48">
        <v>1157.6523</v>
      </c>
      <c r="X1462" s="48">
        <v>0.55754107879370773</v>
      </c>
    </row>
    <row r="1463" spans="1:24" ht="15" customHeight="1" x14ac:dyDescent="0.5">
      <c r="A1463" s="32" t="s">
        <v>227</v>
      </c>
      <c r="B1463" s="32" t="s">
        <v>267</v>
      </c>
      <c r="C1463" s="32" t="s">
        <v>280</v>
      </c>
      <c r="D1463" s="32" t="s">
        <v>281</v>
      </c>
      <c r="E1463" s="67">
        <v>2009</v>
      </c>
      <c r="F1463" s="48">
        <v>104.19066151962052</v>
      </c>
      <c r="G1463" s="48">
        <v>26.595560526285411</v>
      </c>
      <c r="H1463" s="48">
        <v>0</v>
      </c>
      <c r="I1463" s="48">
        <v>36.019316363573992</v>
      </c>
      <c r="J1463" s="48">
        <v>16.370258629580484</v>
      </c>
      <c r="K1463" s="49">
        <v>183.17579703906043</v>
      </c>
      <c r="L1463" s="48">
        <v>87.339073616616588</v>
      </c>
      <c r="M1463" s="48">
        <v>84.943302580983669</v>
      </c>
      <c r="N1463" s="48">
        <v>41.913911090124735</v>
      </c>
      <c r="O1463" s="49">
        <v>214.196287287725</v>
      </c>
      <c r="P1463" s="48">
        <v>138.90327008888011</v>
      </c>
      <c r="Q1463" s="48">
        <v>63.751773247040667</v>
      </c>
      <c r="R1463" s="48">
        <v>4.2864819394153555</v>
      </c>
      <c r="S1463" s="49">
        <v>206.94152527533612</v>
      </c>
      <c r="T1463" s="49">
        <v>604.31360960212146</v>
      </c>
      <c r="U1463" s="48">
        <v>88.616</v>
      </c>
      <c r="V1463" s="48">
        <v>6.8194638620804531</v>
      </c>
      <c r="W1463" s="48">
        <v>1157.6523</v>
      </c>
      <c r="X1463" s="48">
        <v>0.5220165066852297</v>
      </c>
    </row>
    <row r="1464" spans="1:24" ht="15" customHeight="1" x14ac:dyDescent="0.5">
      <c r="A1464" s="32" t="s">
        <v>227</v>
      </c>
      <c r="B1464" s="32" t="s">
        <v>267</v>
      </c>
      <c r="C1464" s="32" t="s">
        <v>280</v>
      </c>
      <c r="D1464" s="32" t="s">
        <v>281</v>
      </c>
      <c r="E1464" s="67">
        <v>2010</v>
      </c>
      <c r="F1464" s="48">
        <v>107.37032213427756</v>
      </c>
      <c r="G1464" s="48">
        <v>26.881168607582055</v>
      </c>
      <c r="H1464" s="48">
        <v>0</v>
      </c>
      <c r="I1464" s="48">
        <v>41.976660179575504</v>
      </c>
      <c r="J1464" s="48">
        <v>16.588386702730276</v>
      </c>
      <c r="K1464" s="49">
        <v>192.81653762416539</v>
      </c>
      <c r="L1464" s="48">
        <v>91.751570000527991</v>
      </c>
      <c r="M1464" s="48">
        <v>94.583674967973607</v>
      </c>
      <c r="N1464" s="48">
        <v>48.435807109423806</v>
      </c>
      <c r="O1464" s="49">
        <v>234.77105207792539</v>
      </c>
      <c r="P1464" s="48">
        <v>137.66951384488135</v>
      </c>
      <c r="Q1464" s="48">
        <v>63.523855178363661</v>
      </c>
      <c r="R1464" s="48">
        <v>4.3606240719696228</v>
      </c>
      <c r="S1464" s="49">
        <v>205.55399309521462</v>
      </c>
      <c r="T1464" s="49">
        <v>633.14158279730532</v>
      </c>
      <c r="U1464" s="48">
        <v>89.364000000000019</v>
      </c>
      <c r="V1464" s="48">
        <v>7.0849736224576469</v>
      </c>
      <c r="W1464" s="48">
        <v>1157.6523</v>
      </c>
      <c r="X1464" s="48">
        <v>0.54691860656028179</v>
      </c>
    </row>
    <row r="1465" spans="1:24" ht="15" customHeight="1" x14ac:dyDescent="0.5">
      <c r="A1465" s="32" t="s">
        <v>227</v>
      </c>
      <c r="B1465" s="32" t="s">
        <v>267</v>
      </c>
      <c r="C1465" s="32" t="s">
        <v>280</v>
      </c>
      <c r="D1465" s="32" t="s">
        <v>281</v>
      </c>
      <c r="E1465" s="67">
        <v>2011</v>
      </c>
      <c r="F1465" s="48">
        <v>101.18344494887947</v>
      </c>
      <c r="G1465" s="48">
        <v>23.402242120816204</v>
      </c>
      <c r="H1465" s="48">
        <v>0</v>
      </c>
      <c r="I1465" s="48">
        <v>36.924538083452433</v>
      </c>
      <c r="J1465" s="48">
        <v>16.84114997887313</v>
      </c>
      <c r="K1465" s="49">
        <v>178.35137513202122</v>
      </c>
      <c r="L1465" s="48">
        <v>86.088009427523417</v>
      </c>
      <c r="M1465" s="48">
        <v>78.319719534097828</v>
      </c>
      <c r="N1465" s="48">
        <v>38.294367269123832</v>
      </c>
      <c r="O1465" s="49">
        <v>202.70209623074507</v>
      </c>
      <c r="P1465" s="48">
        <v>139.46474193387479</v>
      </c>
      <c r="Q1465" s="48">
        <v>60.297873086958703</v>
      </c>
      <c r="R1465" s="48">
        <v>4.3258504055460341</v>
      </c>
      <c r="S1465" s="49">
        <v>204.08846542637951</v>
      </c>
      <c r="T1465" s="49">
        <v>585.1419367891458</v>
      </c>
      <c r="U1465" s="48">
        <v>89.35199999999999</v>
      </c>
      <c r="V1465" s="48">
        <v>6.5487279164332737</v>
      </c>
      <c r="W1465" s="48">
        <v>1157.6523</v>
      </c>
      <c r="X1465" s="48">
        <v>0.50545568543261721</v>
      </c>
    </row>
    <row r="1466" spans="1:24" ht="15" customHeight="1" x14ac:dyDescent="0.5">
      <c r="A1466" s="32" t="s">
        <v>227</v>
      </c>
      <c r="B1466" s="32" t="s">
        <v>267</v>
      </c>
      <c r="C1466" s="32" t="s">
        <v>280</v>
      </c>
      <c r="D1466" s="32" t="s">
        <v>281</v>
      </c>
      <c r="E1466" s="67">
        <v>2012</v>
      </c>
      <c r="F1466" s="48">
        <v>119.90580628506086</v>
      </c>
      <c r="G1466" s="48">
        <v>30.480365888560353</v>
      </c>
      <c r="H1466" s="48">
        <v>0</v>
      </c>
      <c r="I1466" s="48">
        <v>30.273287769722117</v>
      </c>
      <c r="J1466" s="48">
        <v>17.151801479472166</v>
      </c>
      <c r="K1466" s="49">
        <v>197.81126142281551</v>
      </c>
      <c r="L1466" s="48">
        <v>91.427283868821121</v>
      </c>
      <c r="M1466" s="48">
        <v>85.222812513414411</v>
      </c>
      <c r="N1466" s="48">
        <v>38.542161964729594</v>
      </c>
      <c r="O1466" s="49">
        <v>215.1922583469651</v>
      </c>
      <c r="P1466" s="48">
        <v>139.85274779875454</v>
      </c>
      <c r="Q1466" s="48">
        <v>57.293285918619233</v>
      </c>
      <c r="R1466" s="48">
        <v>4.2909682081465261</v>
      </c>
      <c r="S1466" s="49">
        <v>201.43700192552029</v>
      </c>
      <c r="T1466" s="49">
        <v>614.44052169530096</v>
      </c>
      <c r="U1466" s="48">
        <v>90.074000000000026</v>
      </c>
      <c r="V1466" s="48">
        <v>6.8215081121666712</v>
      </c>
      <c r="W1466" s="48">
        <v>1157.6523</v>
      </c>
      <c r="X1466" s="48">
        <v>0.53076430781099038</v>
      </c>
    </row>
    <row r="1467" spans="1:24" ht="15" customHeight="1" x14ac:dyDescent="0.5">
      <c r="A1467" s="32" t="s">
        <v>227</v>
      </c>
      <c r="B1467" s="32" t="s">
        <v>267</v>
      </c>
      <c r="C1467" s="32" t="s">
        <v>280</v>
      </c>
      <c r="D1467" s="32" t="s">
        <v>281</v>
      </c>
      <c r="E1467" s="67">
        <v>2013</v>
      </c>
      <c r="F1467" s="48">
        <v>114.36985646539884</v>
      </c>
      <c r="G1467" s="48">
        <v>29.877411882610627</v>
      </c>
      <c r="H1467" s="48">
        <v>0</v>
      </c>
      <c r="I1467" s="48">
        <v>25.540975424904012</v>
      </c>
      <c r="J1467" s="48">
        <v>16.910251390219123</v>
      </c>
      <c r="K1467" s="49">
        <v>186.69849516313261</v>
      </c>
      <c r="L1467" s="48">
        <v>82.874418162712544</v>
      </c>
      <c r="M1467" s="48">
        <v>88.203643879811736</v>
      </c>
      <c r="N1467" s="48">
        <v>38.57797699606958</v>
      </c>
      <c r="O1467" s="49">
        <v>209.65603903859386</v>
      </c>
      <c r="P1467" s="48">
        <v>137.86231358088264</v>
      </c>
      <c r="Q1467" s="48">
        <v>58.748391908025837</v>
      </c>
      <c r="R1467" s="48">
        <v>4.3801617413524472</v>
      </c>
      <c r="S1467" s="49">
        <v>200.99086723026093</v>
      </c>
      <c r="T1467" s="49">
        <v>597.34540143198751</v>
      </c>
      <c r="U1467" s="48">
        <v>90.791000000000011</v>
      </c>
      <c r="V1467" s="48">
        <v>6.5793459861879198</v>
      </c>
      <c r="W1467" s="48">
        <v>1157.6523</v>
      </c>
      <c r="X1467" s="48">
        <v>0.51599724842423544</v>
      </c>
    </row>
    <row r="1468" spans="1:24" ht="15" customHeight="1" x14ac:dyDescent="0.5">
      <c r="A1468" s="32" t="s">
        <v>227</v>
      </c>
      <c r="B1468" s="32" t="s">
        <v>267</v>
      </c>
      <c r="C1468" s="32" t="s">
        <v>280</v>
      </c>
      <c r="D1468" s="32" t="s">
        <v>281</v>
      </c>
      <c r="E1468" s="67">
        <v>2014</v>
      </c>
      <c r="F1468" s="48">
        <v>97.171266111514555</v>
      </c>
      <c r="G1468" s="48">
        <v>26.041289753587492</v>
      </c>
      <c r="H1468" s="48">
        <v>0</v>
      </c>
      <c r="I1468" s="48">
        <v>30.49905044279533</v>
      </c>
      <c r="J1468" s="48">
        <v>17.048106792655592</v>
      </c>
      <c r="K1468" s="49">
        <v>170.75971310055297</v>
      </c>
      <c r="L1468" s="48">
        <v>70.261941484689004</v>
      </c>
      <c r="M1468" s="48">
        <v>75.020915228541256</v>
      </c>
      <c r="N1468" s="48">
        <v>33.061783696921019</v>
      </c>
      <c r="O1468" s="49">
        <v>178.3446404101513</v>
      </c>
      <c r="P1468" s="48">
        <v>137.47862837777376</v>
      </c>
      <c r="Q1468" s="48">
        <v>62.010063432959321</v>
      </c>
      <c r="R1468" s="48">
        <v>4.462816526251693</v>
      </c>
      <c r="S1468" s="49">
        <v>203.95150833698477</v>
      </c>
      <c r="T1468" s="49">
        <v>553.05586184768902</v>
      </c>
      <c r="U1468" s="48">
        <v>91.882000000000048</v>
      </c>
      <c r="V1468" s="48">
        <v>6.0191970336702374</v>
      </c>
      <c r="W1468" s="48">
        <v>1157.6523</v>
      </c>
      <c r="X1468" s="48">
        <v>0.47773918114073544</v>
      </c>
    </row>
    <row r="1469" spans="1:24" ht="15" customHeight="1" x14ac:dyDescent="0.5">
      <c r="A1469" s="32" t="s">
        <v>227</v>
      </c>
      <c r="B1469" s="32" t="s">
        <v>267</v>
      </c>
      <c r="C1469" s="32" t="s">
        <v>280</v>
      </c>
      <c r="D1469" s="32" t="s">
        <v>281</v>
      </c>
      <c r="E1469" s="67">
        <v>2015</v>
      </c>
      <c r="F1469" s="48">
        <v>77.320735231672415</v>
      </c>
      <c r="G1469" s="48">
        <v>27.114830509259601</v>
      </c>
      <c r="H1469" s="48">
        <v>0</v>
      </c>
      <c r="I1469" s="48">
        <v>34.260247042060449</v>
      </c>
      <c r="J1469" s="48">
        <v>17.797300960804655</v>
      </c>
      <c r="K1469" s="49">
        <v>156.49311374379712</v>
      </c>
      <c r="L1469" s="48">
        <v>59.540231699451709</v>
      </c>
      <c r="M1469" s="48">
        <v>79.204619874681669</v>
      </c>
      <c r="N1469" s="48">
        <v>32.938891058149274</v>
      </c>
      <c r="O1469" s="49">
        <v>171.68374263228264</v>
      </c>
      <c r="P1469" s="48">
        <v>143.1619581241853</v>
      </c>
      <c r="Q1469" s="48">
        <v>61.60304668814959</v>
      </c>
      <c r="R1469" s="48">
        <v>4.5623578566775311</v>
      </c>
      <c r="S1469" s="49">
        <v>209.32736266901242</v>
      </c>
      <c r="T1469" s="49">
        <v>537.50421904509221</v>
      </c>
      <c r="U1469" s="48">
        <v>92.958000000000041</v>
      </c>
      <c r="V1469" s="48">
        <v>5.7822265866852982</v>
      </c>
      <c r="W1469" s="48">
        <v>1157.6523</v>
      </c>
      <c r="X1469" s="48">
        <v>0.46430540417454552</v>
      </c>
    </row>
    <row r="1470" spans="1:24" ht="15" customHeight="1" x14ac:dyDescent="0.5">
      <c r="A1470" s="32" t="s">
        <v>227</v>
      </c>
      <c r="B1470" s="32" t="s">
        <v>267</v>
      </c>
      <c r="C1470" s="32" t="s">
        <v>280</v>
      </c>
      <c r="D1470" s="32" t="s">
        <v>281</v>
      </c>
      <c r="E1470" s="67">
        <v>2016</v>
      </c>
      <c r="F1470" s="48">
        <v>60.318491386773914</v>
      </c>
      <c r="G1470" s="48">
        <v>27.254855734439801</v>
      </c>
      <c r="H1470" s="48">
        <v>0</v>
      </c>
      <c r="I1470" s="48">
        <v>33.055833838751489</v>
      </c>
      <c r="J1470" s="48">
        <v>18.741573896708726</v>
      </c>
      <c r="K1470" s="49">
        <v>139.37075485667393</v>
      </c>
      <c r="L1470" s="48">
        <v>48.699051127754601</v>
      </c>
      <c r="M1470" s="48">
        <v>82.211921448658074</v>
      </c>
      <c r="N1470" s="48">
        <v>33.177587454545055</v>
      </c>
      <c r="O1470" s="49">
        <v>164.08856003095775</v>
      </c>
      <c r="P1470" s="48">
        <v>149.60953380039086</v>
      </c>
      <c r="Q1470" s="48">
        <v>64.690316579377892</v>
      </c>
      <c r="R1470" s="48">
        <v>4.7132273241962839</v>
      </c>
      <c r="S1470" s="49">
        <v>219.01307770396505</v>
      </c>
      <c r="T1470" s="49">
        <v>522.47239259159664</v>
      </c>
      <c r="U1470" s="48">
        <v>93.902999999999949</v>
      </c>
      <c r="V1470" s="48">
        <v>5.5639584740806676</v>
      </c>
      <c r="W1470" s="48">
        <v>1157.6523</v>
      </c>
      <c r="X1470" s="48">
        <v>0.45132065352575784</v>
      </c>
    </row>
    <row r="1471" spans="1:24" ht="15" customHeight="1" x14ac:dyDescent="0.5">
      <c r="A1471" s="32" t="s">
        <v>227</v>
      </c>
      <c r="B1471" s="32" t="s">
        <v>267</v>
      </c>
      <c r="C1471" s="32" t="s">
        <v>280</v>
      </c>
      <c r="D1471" s="32" t="s">
        <v>281</v>
      </c>
      <c r="E1471" s="67">
        <v>2017</v>
      </c>
      <c r="F1471" s="48">
        <v>54.19255076988226</v>
      </c>
      <c r="G1471" s="48">
        <v>32.157944920784111</v>
      </c>
      <c r="H1471" s="48">
        <v>0</v>
      </c>
      <c r="I1471" s="48">
        <v>34.497855202564551</v>
      </c>
      <c r="J1471" s="48">
        <v>18.969476731593126</v>
      </c>
      <c r="K1471" s="49">
        <v>139.81782762482405</v>
      </c>
      <c r="L1471" s="48">
        <v>42.355914677281994</v>
      </c>
      <c r="M1471" s="48">
        <v>79.796205830157078</v>
      </c>
      <c r="N1471" s="48">
        <v>32.538686119241675</v>
      </c>
      <c r="O1471" s="49">
        <v>154.69080662668074</v>
      </c>
      <c r="P1471" s="48">
        <v>151.44328037163044</v>
      </c>
      <c r="Q1471" s="48">
        <v>63.750613398842802</v>
      </c>
      <c r="R1471" s="48">
        <v>4.8751335697566809</v>
      </c>
      <c r="S1471" s="49">
        <v>220.06902734022992</v>
      </c>
      <c r="T1471" s="49">
        <v>514.57766159173468</v>
      </c>
      <c r="U1471" s="48">
        <v>94.340000000000018</v>
      </c>
      <c r="V1471" s="48">
        <v>5.4545013948668073</v>
      </c>
      <c r="W1471" s="48">
        <v>1157.6523</v>
      </c>
      <c r="X1471" s="48">
        <v>0.44450104888292857</v>
      </c>
    </row>
    <row r="1472" spans="1:24" ht="15" customHeight="1" x14ac:dyDescent="0.5">
      <c r="A1472" s="32" t="s">
        <v>227</v>
      </c>
      <c r="B1472" s="33" t="s">
        <v>267</v>
      </c>
      <c r="C1472" s="33" t="s">
        <v>280</v>
      </c>
      <c r="D1472" s="33" t="s">
        <v>281</v>
      </c>
      <c r="E1472" s="68">
        <v>2018</v>
      </c>
      <c r="F1472" s="50">
        <v>51.178447687199466</v>
      </c>
      <c r="G1472" s="50">
        <v>34.854899645475889</v>
      </c>
      <c r="H1472" s="50">
        <v>0</v>
      </c>
      <c r="I1472" s="50">
        <v>32.83259296662397</v>
      </c>
      <c r="J1472" s="50">
        <v>18.924005390535601</v>
      </c>
      <c r="K1472" s="51">
        <v>137.78994568983492</v>
      </c>
      <c r="L1472" s="50">
        <v>38.389035863154234</v>
      </c>
      <c r="M1472" s="50">
        <v>83.28737753521213</v>
      </c>
      <c r="N1472" s="50">
        <v>32.452673570620469</v>
      </c>
      <c r="O1472" s="51">
        <v>154.12908696898683</v>
      </c>
      <c r="P1472" s="50">
        <v>147.73252283987671</v>
      </c>
      <c r="Q1472" s="50">
        <v>66.167328136345674</v>
      </c>
      <c r="R1472" s="50">
        <v>4.9272724768348883</v>
      </c>
      <c r="S1472" s="51">
        <v>218.82712345305728</v>
      </c>
      <c r="T1472" s="51">
        <v>510.74615611187903</v>
      </c>
      <c r="U1472" s="50">
        <v>94.869000000000014</v>
      </c>
      <c r="V1472" s="50">
        <v>5.3836991652898094</v>
      </c>
      <c r="W1472" s="50">
        <v>1157.6523</v>
      </c>
      <c r="X1472" s="50">
        <v>0.441191328442814</v>
      </c>
    </row>
    <row r="1473" spans="1:24" ht="15" customHeight="1" x14ac:dyDescent="0.5">
      <c r="A1473" s="32" t="s">
        <v>227</v>
      </c>
      <c r="B1473" s="34" t="s">
        <v>282</v>
      </c>
      <c r="C1473" s="34" t="s">
        <v>282</v>
      </c>
      <c r="D1473" s="34" t="s">
        <v>92</v>
      </c>
      <c r="E1473" s="69">
        <v>2005</v>
      </c>
      <c r="F1473" s="52">
        <v>1198.8078230513404</v>
      </c>
      <c r="G1473" s="52">
        <v>359.58662505833507</v>
      </c>
      <c r="H1473" s="52">
        <v>0</v>
      </c>
      <c r="I1473" s="52">
        <v>406.40535318759402</v>
      </c>
      <c r="J1473" s="52">
        <v>85.696265997741435</v>
      </c>
      <c r="K1473" s="53">
        <v>2050.496067295011</v>
      </c>
      <c r="L1473" s="52">
        <v>790.51692380794441</v>
      </c>
      <c r="M1473" s="52">
        <v>736.8499092999084</v>
      </c>
      <c r="N1473" s="52">
        <v>274.38381802363665</v>
      </c>
      <c r="O1473" s="53">
        <v>1801.7506511314896</v>
      </c>
      <c r="P1473" s="52">
        <v>992.27278004753498</v>
      </c>
      <c r="Q1473" s="52">
        <v>403.68274260619825</v>
      </c>
      <c r="R1473" s="52">
        <v>14.928397709541825</v>
      </c>
      <c r="S1473" s="53">
        <v>1410.8839203632749</v>
      </c>
      <c r="T1473" s="53">
        <v>5263.1306387897757</v>
      </c>
      <c r="U1473" s="52">
        <v>677.32400000000007</v>
      </c>
      <c r="V1473" s="52">
        <v>7.7704771110868291</v>
      </c>
      <c r="W1473" s="52">
        <v>6102.5533999999998</v>
      </c>
      <c r="X1473" s="52">
        <v>0.86244728948865501</v>
      </c>
    </row>
    <row r="1474" spans="1:24" ht="15" customHeight="1" x14ac:dyDescent="0.5">
      <c r="A1474" s="32" t="s">
        <v>227</v>
      </c>
      <c r="B1474" s="35" t="s">
        <v>282</v>
      </c>
      <c r="C1474" s="35" t="s">
        <v>282</v>
      </c>
      <c r="D1474" s="42" t="s">
        <v>92</v>
      </c>
      <c r="E1474" s="69">
        <v>2006</v>
      </c>
      <c r="F1474" s="52">
        <v>1251.4598289003166</v>
      </c>
      <c r="G1474" s="52">
        <v>349.17592664838827</v>
      </c>
      <c r="H1474" s="52">
        <v>0</v>
      </c>
      <c r="I1474" s="52">
        <v>380.66074596930304</v>
      </c>
      <c r="J1474" s="52">
        <v>81.096643096770947</v>
      </c>
      <c r="K1474" s="53">
        <v>2062.3931446147785</v>
      </c>
      <c r="L1474" s="52">
        <v>822.53262530118332</v>
      </c>
      <c r="M1474" s="52">
        <v>724.93492950702171</v>
      </c>
      <c r="N1474" s="52">
        <v>283.41994268430136</v>
      </c>
      <c r="O1474" s="53">
        <v>1830.8874974925063</v>
      </c>
      <c r="P1474" s="52">
        <v>991.78959143412112</v>
      </c>
      <c r="Q1474" s="52">
        <v>415.66734864553973</v>
      </c>
      <c r="R1474" s="52">
        <v>15.455029962366821</v>
      </c>
      <c r="S1474" s="53">
        <v>1422.9119700420276</v>
      </c>
      <c r="T1474" s="53">
        <v>5316.1926121493134</v>
      </c>
      <c r="U1474" s="52">
        <v>685.41399999999987</v>
      </c>
      <c r="V1474" s="52">
        <v>7.7561774520936462</v>
      </c>
      <c r="W1474" s="52">
        <v>6102.5533999999998</v>
      </c>
      <c r="X1474" s="52">
        <v>0.87114233398585472</v>
      </c>
    </row>
    <row r="1475" spans="1:24" ht="15" customHeight="1" x14ac:dyDescent="0.5">
      <c r="A1475" s="32" t="s">
        <v>227</v>
      </c>
      <c r="B1475" s="35" t="s">
        <v>282</v>
      </c>
      <c r="C1475" s="35" t="s">
        <v>282</v>
      </c>
      <c r="D1475" s="42" t="s">
        <v>92</v>
      </c>
      <c r="E1475" s="69">
        <v>2007</v>
      </c>
      <c r="F1475" s="52">
        <v>1191.0225060516873</v>
      </c>
      <c r="G1475" s="52">
        <v>313.01164628704561</v>
      </c>
      <c r="H1475" s="52">
        <v>0</v>
      </c>
      <c r="I1475" s="52">
        <v>380.50272086217535</v>
      </c>
      <c r="J1475" s="52">
        <v>76.938740206390889</v>
      </c>
      <c r="K1475" s="53">
        <v>1961.4756134072991</v>
      </c>
      <c r="L1475" s="52">
        <v>824.51560320513374</v>
      </c>
      <c r="M1475" s="52">
        <v>691.9197638170134</v>
      </c>
      <c r="N1475" s="52">
        <v>259.04215544733631</v>
      </c>
      <c r="O1475" s="53">
        <v>1775.4775224694836</v>
      </c>
      <c r="P1475" s="52">
        <v>997.39806442750091</v>
      </c>
      <c r="Q1475" s="52">
        <v>437.52728133829766</v>
      </c>
      <c r="R1475" s="52">
        <v>15.605287243763069</v>
      </c>
      <c r="S1475" s="53">
        <v>1450.5306330095616</v>
      </c>
      <c r="T1475" s="53">
        <v>5187.4837688863436</v>
      </c>
      <c r="U1475" s="52">
        <v>693.73899999999992</v>
      </c>
      <c r="V1475" s="52">
        <v>7.4775726445916177</v>
      </c>
      <c r="W1475" s="52">
        <v>6102.5533999999998</v>
      </c>
      <c r="X1475" s="52">
        <v>0.85005135209244442</v>
      </c>
    </row>
    <row r="1476" spans="1:24" ht="15" customHeight="1" x14ac:dyDescent="0.5">
      <c r="A1476" s="32" t="s">
        <v>227</v>
      </c>
      <c r="B1476" s="35" t="s">
        <v>282</v>
      </c>
      <c r="C1476" s="35" t="s">
        <v>282</v>
      </c>
      <c r="D1476" s="42" t="s">
        <v>92</v>
      </c>
      <c r="E1476" s="69">
        <v>2008</v>
      </c>
      <c r="F1476" s="52">
        <v>1206.399617841975</v>
      </c>
      <c r="G1476" s="52">
        <v>318.14887642007068</v>
      </c>
      <c r="H1476" s="52">
        <v>0</v>
      </c>
      <c r="I1476" s="52">
        <v>328.96029032284775</v>
      </c>
      <c r="J1476" s="52">
        <v>75.611210065758584</v>
      </c>
      <c r="K1476" s="53">
        <v>1929.119994650652</v>
      </c>
      <c r="L1476" s="52">
        <v>782.58190694055838</v>
      </c>
      <c r="M1476" s="52">
        <v>707.63841992727635</v>
      </c>
      <c r="N1476" s="52">
        <v>278.17769543709665</v>
      </c>
      <c r="O1476" s="53">
        <v>1768.3980223049314</v>
      </c>
      <c r="P1476" s="52">
        <v>920.31546364487917</v>
      </c>
      <c r="Q1476" s="52">
        <v>440.43444369661717</v>
      </c>
      <c r="R1476" s="52">
        <v>16.044099136727809</v>
      </c>
      <c r="S1476" s="53">
        <v>1376.794006478224</v>
      </c>
      <c r="T1476" s="53">
        <v>5074.3120234338076</v>
      </c>
      <c r="U1476" s="52">
        <v>700.77999999999963</v>
      </c>
      <c r="V1476" s="52">
        <v>7.2409486906501472</v>
      </c>
      <c r="W1476" s="52">
        <v>6102.5533999999998</v>
      </c>
      <c r="X1476" s="52">
        <v>0.83150636968351765</v>
      </c>
    </row>
    <row r="1477" spans="1:24" ht="15" customHeight="1" x14ac:dyDescent="0.5">
      <c r="A1477" s="32" t="s">
        <v>227</v>
      </c>
      <c r="B1477" s="35" t="s">
        <v>282</v>
      </c>
      <c r="C1477" s="35" t="s">
        <v>282</v>
      </c>
      <c r="D1477" s="42" t="s">
        <v>92</v>
      </c>
      <c r="E1477" s="69">
        <v>2009</v>
      </c>
      <c r="F1477" s="52">
        <v>1026.8315276178005</v>
      </c>
      <c r="G1477" s="52">
        <v>289.91414813855528</v>
      </c>
      <c r="H1477" s="52">
        <v>0</v>
      </c>
      <c r="I1477" s="52">
        <v>317.0206490530075</v>
      </c>
      <c r="J1477" s="52">
        <v>75.374589304302333</v>
      </c>
      <c r="K1477" s="53">
        <v>1709.1409141136655</v>
      </c>
      <c r="L1477" s="52">
        <v>703.17664304465166</v>
      </c>
      <c r="M1477" s="52">
        <v>649.63112319959885</v>
      </c>
      <c r="N1477" s="52">
        <v>266.55266207617223</v>
      </c>
      <c r="O1477" s="53">
        <v>1619.3604283204229</v>
      </c>
      <c r="P1477" s="52">
        <v>890.79290798337706</v>
      </c>
      <c r="Q1477" s="52">
        <v>422.51497387889287</v>
      </c>
      <c r="R1477" s="52">
        <v>15.924898592321071</v>
      </c>
      <c r="S1477" s="53">
        <v>1329.232780454591</v>
      </c>
      <c r="T1477" s="53">
        <v>4657.7341228886798</v>
      </c>
      <c r="U1477" s="52">
        <v>705.59900000000005</v>
      </c>
      <c r="V1477" s="52">
        <v>6.6011064682470915</v>
      </c>
      <c r="W1477" s="52">
        <v>6102.5533999999998</v>
      </c>
      <c r="X1477" s="52">
        <v>0.76324348474995396</v>
      </c>
    </row>
    <row r="1478" spans="1:24" ht="15" customHeight="1" x14ac:dyDescent="0.5">
      <c r="A1478" s="32" t="s">
        <v>227</v>
      </c>
      <c r="B1478" s="35" t="s">
        <v>282</v>
      </c>
      <c r="C1478" s="35" t="s">
        <v>282</v>
      </c>
      <c r="D1478" s="42" t="s">
        <v>92</v>
      </c>
      <c r="E1478" s="69">
        <v>2010</v>
      </c>
      <c r="F1478" s="52">
        <v>1037.4985846732293</v>
      </c>
      <c r="G1478" s="52">
        <v>330.93241685231578</v>
      </c>
      <c r="H1478" s="52">
        <v>0</v>
      </c>
      <c r="I1478" s="52">
        <v>360.52290706549451</v>
      </c>
      <c r="J1478" s="52">
        <v>76.49464927791891</v>
      </c>
      <c r="K1478" s="53">
        <v>1805.4485578689585</v>
      </c>
      <c r="L1478" s="52">
        <v>733.53208970942217</v>
      </c>
      <c r="M1478" s="52">
        <v>720.70882977210226</v>
      </c>
      <c r="N1478" s="52">
        <v>302.25355663426603</v>
      </c>
      <c r="O1478" s="53">
        <v>1756.4944761157906</v>
      </c>
      <c r="P1478" s="52">
        <v>894.93014356804429</v>
      </c>
      <c r="Q1478" s="52">
        <v>420.77910596319498</v>
      </c>
      <c r="R1478" s="52">
        <v>16.24633586548812</v>
      </c>
      <c r="S1478" s="53">
        <v>1331.9555853967274</v>
      </c>
      <c r="T1478" s="53">
        <v>4893.8986193814762</v>
      </c>
      <c r="U1478" s="52">
        <v>711.80500000000029</v>
      </c>
      <c r="V1478" s="52">
        <v>6.8753361094421566</v>
      </c>
      <c r="W1478" s="52">
        <v>6102.5533999999998</v>
      </c>
      <c r="X1478" s="52">
        <v>0.80194277683526316</v>
      </c>
    </row>
    <row r="1479" spans="1:24" ht="15" customHeight="1" x14ac:dyDescent="0.5">
      <c r="A1479" s="32" t="s">
        <v>227</v>
      </c>
      <c r="B1479" s="35" t="s">
        <v>282</v>
      </c>
      <c r="C1479" s="35" t="s">
        <v>282</v>
      </c>
      <c r="D1479" s="42" t="s">
        <v>92</v>
      </c>
      <c r="E1479" s="69">
        <v>2011</v>
      </c>
      <c r="F1479" s="52">
        <v>971.12873345609523</v>
      </c>
      <c r="G1479" s="52">
        <v>283.40262623322752</v>
      </c>
      <c r="H1479" s="52">
        <v>0</v>
      </c>
      <c r="I1479" s="52">
        <v>313.07975729403114</v>
      </c>
      <c r="J1479" s="52">
        <v>77.820039103660179</v>
      </c>
      <c r="K1479" s="53">
        <v>1645.4311560870142</v>
      </c>
      <c r="L1479" s="52">
        <v>691.16439977703965</v>
      </c>
      <c r="M1479" s="52">
        <v>594.56547766948734</v>
      </c>
      <c r="N1479" s="52">
        <v>243.58030739963155</v>
      </c>
      <c r="O1479" s="53">
        <v>1529.3101848461586</v>
      </c>
      <c r="P1479" s="52">
        <v>895.97002554792402</v>
      </c>
      <c r="Q1479" s="52">
        <v>398.6270921238675</v>
      </c>
      <c r="R1479" s="52">
        <v>15.978408824700711</v>
      </c>
      <c r="S1479" s="53">
        <v>1310.5755264964921</v>
      </c>
      <c r="T1479" s="53">
        <v>4485.3168674296649</v>
      </c>
      <c r="U1479" s="52">
        <v>714.76800000000003</v>
      </c>
      <c r="V1479" s="52">
        <v>6.2752065949086484</v>
      </c>
      <c r="W1479" s="52">
        <v>6102.5533999999998</v>
      </c>
      <c r="X1479" s="52">
        <v>0.73499018745655953</v>
      </c>
    </row>
    <row r="1480" spans="1:24" ht="15" customHeight="1" x14ac:dyDescent="0.5">
      <c r="A1480" s="32" t="s">
        <v>227</v>
      </c>
      <c r="B1480" s="35" t="s">
        <v>282</v>
      </c>
      <c r="C1480" s="35" t="s">
        <v>282</v>
      </c>
      <c r="D1480" s="42" t="s">
        <v>92</v>
      </c>
      <c r="E1480" s="69">
        <v>2012</v>
      </c>
      <c r="F1480" s="52">
        <v>1088.9742486518021</v>
      </c>
      <c r="G1480" s="52">
        <v>315.97471763565517</v>
      </c>
      <c r="H1480" s="52">
        <v>0</v>
      </c>
      <c r="I1480" s="52">
        <v>309.34301145062858</v>
      </c>
      <c r="J1480" s="52">
        <v>79.195660725723883</v>
      </c>
      <c r="K1480" s="53">
        <v>1793.4876384638098</v>
      </c>
      <c r="L1480" s="52">
        <v>732.23608726843713</v>
      </c>
      <c r="M1480" s="52">
        <v>650.28101171747608</v>
      </c>
      <c r="N1480" s="52">
        <v>243.66833108335015</v>
      </c>
      <c r="O1480" s="53">
        <v>1626.1854300692635</v>
      </c>
      <c r="P1480" s="52">
        <v>899.55874562735562</v>
      </c>
      <c r="Q1480" s="52">
        <v>378.13344939978225</v>
      </c>
      <c r="R1480" s="52">
        <v>15.702682764064523</v>
      </c>
      <c r="S1480" s="53">
        <v>1293.3948777912024</v>
      </c>
      <c r="T1480" s="53">
        <v>4713.067946324275</v>
      </c>
      <c r="U1480" s="52">
        <v>719.18400000000008</v>
      </c>
      <c r="V1480" s="52">
        <v>6.5533548387120328</v>
      </c>
      <c r="W1480" s="52">
        <v>6102.5533999999998</v>
      </c>
      <c r="X1480" s="52">
        <v>0.77231080785368877</v>
      </c>
    </row>
    <row r="1481" spans="1:24" ht="15" customHeight="1" x14ac:dyDescent="0.5">
      <c r="A1481" s="32" t="s">
        <v>227</v>
      </c>
      <c r="B1481" s="35" t="s">
        <v>282</v>
      </c>
      <c r="C1481" s="35" t="s">
        <v>282</v>
      </c>
      <c r="D1481" s="42" t="s">
        <v>92</v>
      </c>
      <c r="E1481" s="69">
        <v>2013</v>
      </c>
      <c r="F1481" s="52">
        <v>1037.952530342782</v>
      </c>
      <c r="G1481" s="52">
        <v>332.26908642615041</v>
      </c>
      <c r="H1481" s="52">
        <v>0</v>
      </c>
      <c r="I1481" s="52">
        <v>295.35689991493109</v>
      </c>
      <c r="J1481" s="52">
        <v>78.036768492486033</v>
      </c>
      <c r="K1481" s="53">
        <v>1743.6152851763495</v>
      </c>
      <c r="L1481" s="52">
        <v>663.06155118501067</v>
      </c>
      <c r="M1481" s="52">
        <v>669.03502642488183</v>
      </c>
      <c r="N1481" s="52">
        <v>244.16490271357878</v>
      </c>
      <c r="O1481" s="53">
        <v>1576.2614803234712</v>
      </c>
      <c r="P1481" s="52">
        <v>892.8123140254711</v>
      </c>
      <c r="Q1481" s="52">
        <v>387.72296586078164</v>
      </c>
      <c r="R1481" s="52">
        <v>16.059195421017073</v>
      </c>
      <c r="S1481" s="53">
        <v>1296.5944753072697</v>
      </c>
      <c r="T1481" s="53">
        <v>4616.4712408070909</v>
      </c>
      <c r="U1481" s="52">
        <v>724.52300000000014</v>
      </c>
      <c r="V1481" s="52">
        <v>6.3717387036810287</v>
      </c>
      <c r="W1481" s="52">
        <v>6102.5533999999998</v>
      </c>
      <c r="X1481" s="52">
        <v>0.75648190818077743</v>
      </c>
    </row>
    <row r="1482" spans="1:24" ht="15" customHeight="1" x14ac:dyDescent="0.5">
      <c r="A1482" s="32" t="s">
        <v>227</v>
      </c>
      <c r="B1482" s="35" t="s">
        <v>282</v>
      </c>
      <c r="C1482" s="35" t="s">
        <v>282</v>
      </c>
      <c r="D1482" s="42" t="s">
        <v>92</v>
      </c>
      <c r="E1482" s="69">
        <v>2014</v>
      </c>
      <c r="F1482" s="52">
        <v>909.93609627523392</v>
      </c>
      <c r="G1482" s="52">
        <v>277.59536369462637</v>
      </c>
      <c r="H1482" s="52">
        <v>0</v>
      </c>
      <c r="I1482" s="52">
        <v>328.66597908856738</v>
      </c>
      <c r="J1482" s="52">
        <v>78.697857419381592</v>
      </c>
      <c r="K1482" s="53">
        <v>1594.8952964778093</v>
      </c>
      <c r="L1482" s="52">
        <v>559.63376843832157</v>
      </c>
      <c r="M1482" s="52">
        <v>563.98405016659251</v>
      </c>
      <c r="N1482" s="52">
        <v>215.74866490206759</v>
      </c>
      <c r="O1482" s="53">
        <v>1339.3664835069817</v>
      </c>
      <c r="P1482" s="52">
        <v>888.25351496947837</v>
      </c>
      <c r="Q1482" s="52">
        <v>408.52448505927902</v>
      </c>
      <c r="R1482" s="52">
        <v>16.208396683393026</v>
      </c>
      <c r="S1482" s="53">
        <v>1312.9863967121503</v>
      </c>
      <c r="T1482" s="53">
        <v>4247.2481766969413</v>
      </c>
      <c r="U1482" s="52">
        <v>731.88600000000019</v>
      </c>
      <c r="V1482" s="52">
        <v>5.803155377609273</v>
      </c>
      <c r="W1482" s="52">
        <v>6102.5533999999998</v>
      </c>
      <c r="X1482" s="52">
        <v>0.69597886299478207</v>
      </c>
    </row>
    <row r="1483" spans="1:24" ht="15" customHeight="1" x14ac:dyDescent="0.5">
      <c r="A1483" s="32" t="s">
        <v>227</v>
      </c>
      <c r="B1483" s="35" t="s">
        <v>282</v>
      </c>
      <c r="C1483" s="35" t="s">
        <v>282</v>
      </c>
      <c r="D1483" s="42" t="s">
        <v>92</v>
      </c>
      <c r="E1483" s="69">
        <v>2015</v>
      </c>
      <c r="F1483" s="52">
        <v>737.35406479478081</v>
      </c>
      <c r="G1483" s="52">
        <v>285.88083610824918</v>
      </c>
      <c r="H1483" s="52">
        <v>0</v>
      </c>
      <c r="I1483" s="52">
        <v>340.48865189028226</v>
      </c>
      <c r="J1483" s="52">
        <v>82.174922049671125</v>
      </c>
      <c r="K1483" s="53">
        <v>1445.8984748429832</v>
      </c>
      <c r="L1483" s="52">
        <v>479.55293797677712</v>
      </c>
      <c r="M1483" s="52">
        <v>592.26341494785902</v>
      </c>
      <c r="N1483" s="52">
        <v>215.9053505343513</v>
      </c>
      <c r="O1483" s="53">
        <v>1287.7217034589876</v>
      </c>
      <c r="P1483" s="52">
        <v>932.95491921328255</v>
      </c>
      <c r="Q1483" s="52">
        <v>405.06247923581918</v>
      </c>
      <c r="R1483" s="52">
        <v>16.454267492934861</v>
      </c>
      <c r="S1483" s="53">
        <v>1354.4716659420365</v>
      </c>
      <c r="T1483" s="53">
        <v>4088.0918442440075</v>
      </c>
      <c r="U1483" s="52">
        <v>737.35000000000036</v>
      </c>
      <c r="V1483" s="52">
        <v>5.5443030368807289</v>
      </c>
      <c r="W1483" s="52">
        <v>6102.5533999999998</v>
      </c>
      <c r="X1483" s="52">
        <v>0.6698985779041291</v>
      </c>
    </row>
    <row r="1484" spans="1:24" ht="15" customHeight="1" x14ac:dyDescent="0.5">
      <c r="A1484" s="32" t="s">
        <v>227</v>
      </c>
      <c r="B1484" s="35" t="s">
        <v>282</v>
      </c>
      <c r="C1484" s="35" t="s">
        <v>282</v>
      </c>
      <c r="D1484" s="42" t="s">
        <v>92</v>
      </c>
      <c r="E1484" s="69">
        <v>2016</v>
      </c>
      <c r="F1484" s="52">
        <v>602.13264756903777</v>
      </c>
      <c r="G1484" s="52">
        <v>292.56556057101267</v>
      </c>
      <c r="H1484" s="52">
        <v>0</v>
      </c>
      <c r="I1484" s="52">
        <v>325.09168509546942</v>
      </c>
      <c r="J1484" s="52">
        <v>86.521826236949479</v>
      </c>
      <c r="K1484" s="53">
        <v>1306.3117194724691</v>
      </c>
      <c r="L1484" s="52">
        <v>391.24209917385582</v>
      </c>
      <c r="M1484" s="52">
        <v>619.32990487522466</v>
      </c>
      <c r="N1484" s="52">
        <v>216.21427776167744</v>
      </c>
      <c r="O1484" s="53">
        <v>1226.7862818107581</v>
      </c>
      <c r="P1484" s="52">
        <v>951.55571942225129</v>
      </c>
      <c r="Q1484" s="52">
        <v>424.10727892589063</v>
      </c>
      <c r="R1484" s="52">
        <v>16.70076379107293</v>
      </c>
      <c r="S1484" s="53">
        <v>1392.3637621392147</v>
      </c>
      <c r="T1484" s="53">
        <v>3925.4617634224423</v>
      </c>
      <c r="U1484" s="52">
        <v>744.81100000000026</v>
      </c>
      <c r="V1484" s="52">
        <v>5.2704132503714911</v>
      </c>
      <c r="W1484" s="52">
        <v>6102.5533999999998</v>
      </c>
      <c r="X1484" s="52">
        <v>0.64324906414132199</v>
      </c>
    </row>
    <row r="1485" spans="1:24" ht="15" customHeight="1" x14ac:dyDescent="0.5">
      <c r="A1485" s="32" t="s">
        <v>227</v>
      </c>
      <c r="B1485" s="35" t="s">
        <v>282</v>
      </c>
      <c r="C1485" s="35" t="s">
        <v>282</v>
      </c>
      <c r="D1485" s="42" t="s">
        <v>92</v>
      </c>
      <c r="E1485" s="69">
        <v>2017</v>
      </c>
      <c r="F1485" s="52">
        <v>537.99666184638863</v>
      </c>
      <c r="G1485" s="52">
        <v>285.40554354650936</v>
      </c>
      <c r="H1485" s="52">
        <v>0</v>
      </c>
      <c r="I1485" s="52">
        <v>325.69296009486357</v>
      </c>
      <c r="J1485" s="52">
        <v>87.574604260967277</v>
      </c>
      <c r="K1485" s="53">
        <v>1236.6697697487289</v>
      </c>
      <c r="L1485" s="52">
        <v>342.22146077288846</v>
      </c>
      <c r="M1485" s="52">
        <v>602.67676474292807</v>
      </c>
      <c r="N1485" s="52">
        <v>212.41028963250125</v>
      </c>
      <c r="O1485" s="53">
        <v>1157.3085151483178</v>
      </c>
      <c r="P1485" s="52">
        <v>998.78094819205785</v>
      </c>
      <c r="Q1485" s="52">
        <v>418.80899173755961</v>
      </c>
      <c r="R1485" s="52">
        <v>17.191897522763668</v>
      </c>
      <c r="S1485" s="53">
        <v>1434.7818374523811</v>
      </c>
      <c r="T1485" s="53">
        <v>3828.760122349428</v>
      </c>
      <c r="U1485" s="52">
        <v>751.17100000000005</v>
      </c>
      <c r="V1485" s="52">
        <v>5.0970552941333302</v>
      </c>
      <c r="W1485" s="52">
        <v>6102.5533999999998</v>
      </c>
      <c r="X1485" s="52">
        <v>0.62740296911607984</v>
      </c>
    </row>
    <row r="1486" spans="1:24" ht="15" customHeight="1" x14ac:dyDescent="0.5">
      <c r="A1486" s="32" t="s">
        <v>227</v>
      </c>
      <c r="B1486" s="36" t="s">
        <v>282</v>
      </c>
      <c r="C1486" s="36" t="s">
        <v>282</v>
      </c>
      <c r="D1486" s="43" t="s">
        <v>92</v>
      </c>
      <c r="E1486" s="70">
        <v>2018</v>
      </c>
      <c r="F1486" s="54">
        <v>488.38930536275467</v>
      </c>
      <c r="G1486" s="54">
        <v>301.04872433933457</v>
      </c>
      <c r="H1486" s="54">
        <v>0</v>
      </c>
      <c r="I1486" s="54">
        <v>308.87937263383049</v>
      </c>
      <c r="J1486" s="54">
        <v>87.385053330460337</v>
      </c>
      <c r="K1486" s="55">
        <v>1185.70245566638</v>
      </c>
      <c r="L1486" s="54">
        <v>309.52073525796197</v>
      </c>
      <c r="M1486" s="54">
        <v>622.58031719904602</v>
      </c>
      <c r="N1486" s="54">
        <v>211.70785808412899</v>
      </c>
      <c r="O1486" s="55">
        <v>1143.808910541137</v>
      </c>
      <c r="P1486" s="54">
        <v>980.30371179150484</v>
      </c>
      <c r="Q1486" s="54">
        <v>433.75692745640492</v>
      </c>
      <c r="R1486" s="54">
        <v>17.220078121435179</v>
      </c>
      <c r="S1486" s="55">
        <v>1431.280717369345</v>
      </c>
      <c r="T1486" s="55">
        <v>3760.7920835768614</v>
      </c>
      <c r="U1486" s="54">
        <v>755.8330000000002</v>
      </c>
      <c r="V1486" s="54">
        <v>4.9756918308367863</v>
      </c>
      <c r="W1486" s="54">
        <v>6102.5533999999998</v>
      </c>
      <c r="X1486" s="54">
        <v>0.61626532978422799</v>
      </c>
    </row>
    <row r="1487" spans="1:24" ht="15" customHeight="1" x14ac:dyDescent="0.5">
      <c r="A1487" s="32" t="s">
        <v>227</v>
      </c>
      <c r="B1487" s="31" t="s">
        <v>283</v>
      </c>
      <c r="C1487" s="31" t="s">
        <v>284</v>
      </c>
      <c r="D1487" s="31" t="s">
        <v>285</v>
      </c>
      <c r="E1487" s="67">
        <v>2005</v>
      </c>
      <c r="F1487" s="48">
        <v>230.00663561254098</v>
      </c>
      <c r="G1487" s="48">
        <v>193.56077257521781</v>
      </c>
      <c r="H1487" s="48">
        <v>0</v>
      </c>
      <c r="I1487" s="48">
        <v>37.850937413321475</v>
      </c>
      <c r="J1487" s="48">
        <v>0.97030405499083661</v>
      </c>
      <c r="K1487" s="49">
        <v>462.38864965607115</v>
      </c>
      <c r="L1487" s="48">
        <v>53.694710578813883</v>
      </c>
      <c r="M1487" s="48">
        <v>80.54427677453225</v>
      </c>
      <c r="N1487" s="48">
        <v>3.5885528516326191</v>
      </c>
      <c r="O1487" s="49">
        <v>137.82754020497876</v>
      </c>
      <c r="P1487" s="48">
        <v>50.25794397423563</v>
      </c>
      <c r="Q1487" s="48">
        <v>39.430914156296751</v>
      </c>
      <c r="R1487" s="48">
        <v>0.51439034099997938</v>
      </c>
      <c r="S1487" s="49">
        <v>90.203248471532362</v>
      </c>
      <c r="T1487" s="49">
        <v>690.41943833258222</v>
      </c>
      <c r="U1487" s="48">
        <v>54.497000000000021</v>
      </c>
      <c r="V1487" s="48">
        <v>12.668943947971117</v>
      </c>
      <c r="W1487" s="48">
        <v>80.281000000000006</v>
      </c>
      <c r="X1487" s="48">
        <v>8.6000353549729347</v>
      </c>
    </row>
    <row r="1488" spans="1:24" ht="15" customHeight="1" x14ac:dyDescent="0.5">
      <c r="A1488" s="32" t="s">
        <v>227</v>
      </c>
      <c r="B1488" s="32" t="s">
        <v>283</v>
      </c>
      <c r="C1488" s="32" t="s">
        <v>284</v>
      </c>
      <c r="D1488" s="32" t="s">
        <v>285</v>
      </c>
      <c r="E1488" s="67">
        <v>2006</v>
      </c>
      <c r="F1488" s="48">
        <v>234.04710677355129</v>
      </c>
      <c r="G1488" s="48">
        <v>187.06416626008186</v>
      </c>
      <c r="H1488" s="48">
        <v>0</v>
      </c>
      <c r="I1488" s="48">
        <v>37.471700758103431</v>
      </c>
      <c r="J1488" s="48">
        <v>0.91793091851580644</v>
      </c>
      <c r="K1488" s="49">
        <v>459.50090471025243</v>
      </c>
      <c r="L1488" s="48">
        <v>55.743000413879621</v>
      </c>
      <c r="M1488" s="48">
        <v>78.184989470128983</v>
      </c>
      <c r="N1488" s="48">
        <v>3.3316817311968503</v>
      </c>
      <c r="O1488" s="49">
        <v>137.25967161520546</v>
      </c>
      <c r="P1488" s="48">
        <v>49.169157017813589</v>
      </c>
      <c r="Q1488" s="48">
        <v>39.366432789572229</v>
      </c>
      <c r="R1488" s="48">
        <v>0.52209025232730222</v>
      </c>
      <c r="S1488" s="49">
        <v>89.057680059713121</v>
      </c>
      <c r="T1488" s="49">
        <v>685.81825638517091</v>
      </c>
      <c r="U1488" s="48">
        <v>55.410000000000018</v>
      </c>
      <c r="V1488" s="48">
        <v>12.3771567656591</v>
      </c>
      <c r="W1488" s="48">
        <v>80.281000000000006</v>
      </c>
      <c r="X1488" s="48">
        <v>8.542721894161394</v>
      </c>
    </row>
    <row r="1489" spans="1:24" ht="15" customHeight="1" x14ac:dyDescent="0.5">
      <c r="A1489" s="32" t="s">
        <v>227</v>
      </c>
      <c r="B1489" s="32" t="s">
        <v>283</v>
      </c>
      <c r="C1489" s="32" t="s">
        <v>284</v>
      </c>
      <c r="D1489" s="32" t="s">
        <v>285</v>
      </c>
      <c r="E1489" s="67">
        <v>2007</v>
      </c>
      <c r="F1489" s="48">
        <v>225.1169972896968</v>
      </c>
      <c r="G1489" s="48">
        <v>176.94449088299186</v>
      </c>
      <c r="H1489" s="48">
        <v>0</v>
      </c>
      <c r="I1489" s="48">
        <v>37.301671818053116</v>
      </c>
      <c r="J1489" s="48">
        <v>0.87043406077196761</v>
      </c>
      <c r="K1489" s="49">
        <v>440.23359405151376</v>
      </c>
      <c r="L1489" s="48">
        <v>56.333203664243342</v>
      </c>
      <c r="M1489" s="48">
        <v>73.984113985859068</v>
      </c>
      <c r="N1489" s="48">
        <v>3.1173422056018758</v>
      </c>
      <c r="O1489" s="49">
        <v>133.4346598557043</v>
      </c>
      <c r="P1489" s="48">
        <v>49.070725040376658</v>
      </c>
      <c r="Q1489" s="48">
        <v>39.97129058908952</v>
      </c>
      <c r="R1489" s="48">
        <v>0.51088016335473108</v>
      </c>
      <c r="S1489" s="49">
        <v>89.552895792820905</v>
      </c>
      <c r="T1489" s="49">
        <v>663.22114970003895</v>
      </c>
      <c r="U1489" s="48">
        <v>56.788999999999994</v>
      </c>
      <c r="V1489" s="48">
        <v>11.678690410115323</v>
      </c>
      <c r="W1489" s="48">
        <v>80.281000000000006</v>
      </c>
      <c r="X1489" s="48">
        <v>8.2612467420689697</v>
      </c>
    </row>
    <row r="1490" spans="1:24" ht="15" customHeight="1" x14ac:dyDescent="0.5">
      <c r="A1490" s="32" t="s">
        <v>227</v>
      </c>
      <c r="B1490" s="32" t="s">
        <v>283</v>
      </c>
      <c r="C1490" s="32" t="s">
        <v>284</v>
      </c>
      <c r="D1490" s="32" t="s">
        <v>285</v>
      </c>
      <c r="E1490" s="67">
        <v>2008</v>
      </c>
      <c r="F1490" s="48">
        <v>216.76471378150194</v>
      </c>
      <c r="G1490" s="48">
        <v>171.73790695674373</v>
      </c>
      <c r="H1490" s="48">
        <v>0</v>
      </c>
      <c r="I1490" s="48">
        <v>33.171499717305686</v>
      </c>
      <c r="J1490" s="48">
        <v>0.87538371698998896</v>
      </c>
      <c r="K1490" s="49">
        <v>422.54950417254133</v>
      </c>
      <c r="L1490" s="48">
        <v>54.168025912092105</v>
      </c>
      <c r="M1490" s="48">
        <v>75.271220588366234</v>
      </c>
      <c r="N1490" s="48">
        <v>3.3261994150558767</v>
      </c>
      <c r="O1490" s="49">
        <v>132.76544591551422</v>
      </c>
      <c r="P1490" s="48">
        <v>44.878748182162923</v>
      </c>
      <c r="Q1490" s="48">
        <v>39.815718577590474</v>
      </c>
      <c r="R1490" s="48">
        <v>0.51579426297599407</v>
      </c>
      <c r="S1490" s="49">
        <v>85.210261022729384</v>
      </c>
      <c r="T1490" s="49">
        <v>640.52521111078488</v>
      </c>
      <c r="U1490" s="48">
        <v>57.921000000000035</v>
      </c>
      <c r="V1490" s="48">
        <v>11.058600699414452</v>
      </c>
      <c r="W1490" s="48">
        <v>80.281000000000006</v>
      </c>
      <c r="X1490" s="48">
        <v>7.978540515324732</v>
      </c>
    </row>
    <row r="1491" spans="1:24" ht="15" customHeight="1" x14ac:dyDescent="0.5">
      <c r="A1491" s="32" t="s">
        <v>227</v>
      </c>
      <c r="B1491" s="32" t="s">
        <v>283</v>
      </c>
      <c r="C1491" s="32" t="s">
        <v>284</v>
      </c>
      <c r="D1491" s="32" t="s">
        <v>285</v>
      </c>
      <c r="E1491" s="67">
        <v>2009</v>
      </c>
      <c r="F1491" s="48">
        <v>177.95520175550269</v>
      </c>
      <c r="G1491" s="48">
        <v>160.15997697053004</v>
      </c>
      <c r="H1491" s="48">
        <v>0</v>
      </c>
      <c r="I1491" s="48">
        <v>27.019809543308746</v>
      </c>
      <c r="J1491" s="48">
        <v>0.88927673227652626</v>
      </c>
      <c r="K1491" s="49">
        <v>366.02426500161795</v>
      </c>
      <c r="L1491" s="48">
        <v>48.679649491493507</v>
      </c>
      <c r="M1491" s="48">
        <v>70.149219850686791</v>
      </c>
      <c r="N1491" s="48">
        <v>3.1942588696028791</v>
      </c>
      <c r="O1491" s="49">
        <v>122.02312821178317</v>
      </c>
      <c r="P1491" s="48">
        <v>43.219461922608517</v>
      </c>
      <c r="Q1491" s="48">
        <v>38.944438234838344</v>
      </c>
      <c r="R1491" s="48">
        <v>0.48178125507066533</v>
      </c>
      <c r="S1491" s="49">
        <v>82.645681412517533</v>
      </c>
      <c r="T1491" s="49">
        <v>570.69307462591871</v>
      </c>
      <c r="U1491" s="48">
        <v>59.035000000000025</v>
      </c>
      <c r="V1491" s="48">
        <v>9.667029298313178</v>
      </c>
      <c r="W1491" s="48">
        <v>80.281000000000006</v>
      </c>
      <c r="X1491" s="48">
        <v>7.108694144640932</v>
      </c>
    </row>
    <row r="1492" spans="1:24" ht="15" customHeight="1" x14ac:dyDescent="0.5">
      <c r="A1492" s="32" t="s">
        <v>227</v>
      </c>
      <c r="B1492" s="32" t="s">
        <v>283</v>
      </c>
      <c r="C1492" s="32" t="s">
        <v>284</v>
      </c>
      <c r="D1492" s="32" t="s">
        <v>285</v>
      </c>
      <c r="E1492" s="67">
        <v>2010</v>
      </c>
      <c r="F1492" s="48">
        <v>187.26335675771659</v>
      </c>
      <c r="G1492" s="48">
        <v>195.74528547272266</v>
      </c>
      <c r="H1492" s="48">
        <v>0</v>
      </c>
      <c r="I1492" s="48">
        <v>29.252911352191276</v>
      </c>
      <c r="J1492" s="48">
        <v>0.89911629071594268</v>
      </c>
      <c r="K1492" s="49">
        <v>413.16066987334648</v>
      </c>
      <c r="L1492" s="48">
        <v>50.5927135201593</v>
      </c>
      <c r="M1492" s="48">
        <v>78.28270397392393</v>
      </c>
      <c r="N1492" s="48">
        <v>3.4179616193879223</v>
      </c>
      <c r="O1492" s="49">
        <v>132.29337911347113</v>
      </c>
      <c r="P1492" s="48">
        <v>43.20524706045245</v>
      </c>
      <c r="Q1492" s="48">
        <v>38.587333721921709</v>
      </c>
      <c r="R1492" s="48">
        <v>0.49013411937930484</v>
      </c>
      <c r="S1492" s="49">
        <v>82.282714901753465</v>
      </c>
      <c r="T1492" s="49">
        <v>627.73676388857109</v>
      </c>
      <c r="U1492" s="48">
        <v>60.124000000000017</v>
      </c>
      <c r="V1492" s="48">
        <v>10.44070194745145</v>
      </c>
      <c r="W1492" s="48">
        <v>80.281000000000006</v>
      </c>
      <c r="X1492" s="48">
        <v>7.8192444524678448</v>
      </c>
    </row>
    <row r="1493" spans="1:24" ht="15" customHeight="1" x14ac:dyDescent="0.5">
      <c r="A1493" s="32" t="s">
        <v>227</v>
      </c>
      <c r="B1493" s="32" t="s">
        <v>283</v>
      </c>
      <c r="C1493" s="32" t="s">
        <v>284</v>
      </c>
      <c r="D1493" s="32" t="s">
        <v>285</v>
      </c>
      <c r="E1493" s="67">
        <v>2011</v>
      </c>
      <c r="F1493" s="48">
        <v>166.85223625133361</v>
      </c>
      <c r="G1493" s="48">
        <v>165.44051617021583</v>
      </c>
      <c r="H1493" s="48">
        <v>0</v>
      </c>
      <c r="I1493" s="48">
        <v>25.414711741545037</v>
      </c>
      <c r="J1493" s="48">
        <v>0.91061306538920783</v>
      </c>
      <c r="K1493" s="49">
        <v>358.61807722848368</v>
      </c>
      <c r="L1493" s="48">
        <v>49.260965180192109</v>
      </c>
      <c r="M1493" s="48">
        <v>64.333409373252039</v>
      </c>
      <c r="N1493" s="48">
        <v>3.0773451909092193</v>
      </c>
      <c r="O1493" s="49">
        <v>116.67171974435335</v>
      </c>
      <c r="P1493" s="48">
        <v>43.11683671511777</v>
      </c>
      <c r="Q1493" s="48">
        <v>36.9965577539691</v>
      </c>
      <c r="R1493" s="48">
        <v>0.47281684561132559</v>
      </c>
      <c r="S1493" s="49">
        <v>80.58621131469819</v>
      </c>
      <c r="T1493" s="49">
        <v>555.87600828753523</v>
      </c>
      <c r="U1493" s="48">
        <v>61.606999999999978</v>
      </c>
      <c r="V1493" s="48">
        <v>9.022935839880784</v>
      </c>
      <c r="W1493" s="48">
        <v>80.281000000000006</v>
      </c>
      <c r="X1493" s="48">
        <v>6.9241291001299832</v>
      </c>
    </row>
    <row r="1494" spans="1:24" ht="15" customHeight="1" x14ac:dyDescent="0.5">
      <c r="A1494" s="32" t="s">
        <v>227</v>
      </c>
      <c r="B1494" s="32" t="s">
        <v>283</v>
      </c>
      <c r="C1494" s="32" t="s">
        <v>284</v>
      </c>
      <c r="D1494" s="32" t="s">
        <v>285</v>
      </c>
      <c r="E1494" s="67">
        <v>2012</v>
      </c>
      <c r="F1494" s="48">
        <v>181.32739225310391</v>
      </c>
      <c r="G1494" s="48">
        <v>175.8833489002067</v>
      </c>
      <c r="H1494" s="48">
        <v>0</v>
      </c>
      <c r="I1494" s="48">
        <v>28.280940797548265</v>
      </c>
      <c r="J1494" s="48">
        <v>0.92819327704900834</v>
      </c>
      <c r="K1494" s="49">
        <v>386.41987522790788</v>
      </c>
      <c r="L1494" s="48">
        <v>51.857076130276596</v>
      </c>
      <c r="M1494" s="48">
        <v>69.321018569449805</v>
      </c>
      <c r="N1494" s="48">
        <v>2.9382285384998874</v>
      </c>
      <c r="O1494" s="49">
        <v>124.11632323822629</v>
      </c>
      <c r="P1494" s="48">
        <v>42.739933978581789</v>
      </c>
      <c r="Q1494" s="48">
        <v>35.540042399209497</v>
      </c>
      <c r="R1494" s="48">
        <v>0.45319564321590855</v>
      </c>
      <c r="S1494" s="49">
        <v>78.733172021007192</v>
      </c>
      <c r="T1494" s="49">
        <v>589.26937048714137</v>
      </c>
      <c r="U1494" s="48">
        <v>63.103000000000023</v>
      </c>
      <c r="V1494" s="48">
        <v>9.3382148311037696</v>
      </c>
      <c r="W1494" s="48">
        <v>80.281000000000006</v>
      </c>
      <c r="X1494" s="48">
        <v>7.3400850822379056</v>
      </c>
    </row>
    <row r="1495" spans="1:24" ht="15" customHeight="1" x14ac:dyDescent="0.5">
      <c r="A1495" s="32" t="s">
        <v>227</v>
      </c>
      <c r="B1495" s="32" t="s">
        <v>283</v>
      </c>
      <c r="C1495" s="32" t="s">
        <v>284</v>
      </c>
      <c r="D1495" s="32" t="s">
        <v>285</v>
      </c>
      <c r="E1495" s="67">
        <v>2013</v>
      </c>
      <c r="F1495" s="48">
        <v>182.54958401240762</v>
      </c>
      <c r="G1495" s="48">
        <v>180.60770819545547</v>
      </c>
      <c r="H1495" s="48">
        <v>0</v>
      </c>
      <c r="I1495" s="48">
        <v>23.512131790986899</v>
      </c>
      <c r="J1495" s="48">
        <v>0.91608422169613601</v>
      </c>
      <c r="K1495" s="49">
        <v>387.5855082205461</v>
      </c>
      <c r="L1495" s="48">
        <v>48.322032024981972</v>
      </c>
      <c r="M1495" s="48">
        <v>71.386808492798892</v>
      </c>
      <c r="N1495" s="48">
        <v>3.3066508341064118</v>
      </c>
      <c r="O1495" s="49">
        <v>123.01549135188726</v>
      </c>
      <c r="P1495" s="48">
        <v>42.43867270307274</v>
      </c>
      <c r="Q1495" s="48">
        <v>36.010455396488226</v>
      </c>
      <c r="R1495" s="48">
        <v>0.46763404629388844</v>
      </c>
      <c r="S1495" s="49">
        <v>78.916762145854861</v>
      </c>
      <c r="T1495" s="49">
        <v>589.51776171828817</v>
      </c>
      <c r="U1495" s="48">
        <v>64.213999999999956</v>
      </c>
      <c r="V1495" s="48">
        <v>9.1805176708862337</v>
      </c>
      <c r="W1495" s="48">
        <v>80.281000000000006</v>
      </c>
      <c r="X1495" s="48">
        <v>7.3431791048727364</v>
      </c>
    </row>
    <row r="1496" spans="1:24" ht="15" customHeight="1" x14ac:dyDescent="0.5">
      <c r="A1496" s="32" t="s">
        <v>227</v>
      </c>
      <c r="B1496" s="32" t="s">
        <v>283</v>
      </c>
      <c r="C1496" s="32" t="s">
        <v>284</v>
      </c>
      <c r="D1496" s="32" t="s">
        <v>285</v>
      </c>
      <c r="E1496" s="67">
        <v>2014</v>
      </c>
      <c r="F1496" s="48">
        <v>147.01904484331945</v>
      </c>
      <c r="G1496" s="48">
        <v>155.50248070036568</v>
      </c>
      <c r="H1496" s="48">
        <v>0</v>
      </c>
      <c r="I1496" s="48">
        <v>25.101820569991567</v>
      </c>
      <c r="J1496" s="48">
        <v>0.92335227886960591</v>
      </c>
      <c r="K1496" s="49">
        <v>328.54669839254632</v>
      </c>
      <c r="L1496" s="48">
        <v>41.01484131397175</v>
      </c>
      <c r="M1496" s="48">
        <v>60.670446387540252</v>
      </c>
      <c r="N1496" s="48">
        <v>3.0714478322083298</v>
      </c>
      <c r="O1496" s="49">
        <v>104.75673553372035</v>
      </c>
      <c r="P1496" s="48">
        <v>43.893490584361942</v>
      </c>
      <c r="Q1496" s="48">
        <v>37.430615635811243</v>
      </c>
      <c r="R1496" s="48">
        <v>0.46950377704820634</v>
      </c>
      <c r="S1496" s="49">
        <v>81.793609997221381</v>
      </c>
      <c r="T1496" s="49">
        <v>515.09704392348806</v>
      </c>
      <c r="U1496" s="48">
        <v>65.467000000000041</v>
      </c>
      <c r="V1496" s="48">
        <v>7.8680410576853639</v>
      </c>
      <c r="W1496" s="48">
        <v>80.281000000000006</v>
      </c>
      <c r="X1496" s="48">
        <v>6.4161762300356004</v>
      </c>
    </row>
    <row r="1497" spans="1:24" ht="15" customHeight="1" x14ac:dyDescent="0.5">
      <c r="A1497" s="32" t="s">
        <v>227</v>
      </c>
      <c r="B1497" s="32" t="s">
        <v>283</v>
      </c>
      <c r="C1497" s="32" t="s">
        <v>284</v>
      </c>
      <c r="D1497" s="32" t="s">
        <v>285</v>
      </c>
      <c r="E1497" s="67">
        <v>2015</v>
      </c>
      <c r="F1497" s="48">
        <v>122.86893836281463</v>
      </c>
      <c r="G1497" s="48">
        <v>161.14018513318089</v>
      </c>
      <c r="H1497" s="48">
        <v>0</v>
      </c>
      <c r="I1497" s="48">
        <v>27.972916334880157</v>
      </c>
      <c r="J1497" s="48">
        <v>0.96357901994752182</v>
      </c>
      <c r="K1497" s="49">
        <v>312.94561885082322</v>
      </c>
      <c r="L1497" s="48">
        <v>35.830260666069918</v>
      </c>
      <c r="M1497" s="48">
        <v>64.354104980187586</v>
      </c>
      <c r="N1497" s="48">
        <v>3.0698061636016822</v>
      </c>
      <c r="O1497" s="49">
        <v>103.25417180985919</v>
      </c>
      <c r="P1497" s="48">
        <v>45.652024620099951</v>
      </c>
      <c r="Q1497" s="48">
        <v>36.983525200797658</v>
      </c>
      <c r="R1497" s="48">
        <v>0.46530874680298551</v>
      </c>
      <c r="S1497" s="49">
        <v>83.100858567700598</v>
      </c>
      <c r="T1497" s="49">
        <v>499.30064922838301</v>
      </c>
      <c r="U1497" s="48">
        <v>66.886999999999972</v>
      </c>
      <c r="V1497" s="48">
        <v>7.4648384473572325</v>
      </c>
      <c r="W1497" s="48">
        <v>80.281000000000006</v>
      </c>
      <c r="X1497" s="48">
        <v>6.2194124291972317</v>
      </c>
    </row>
    <row r="1498" spans="1:24" ht="15" customHeight="1" x14ac:dyDescent="0.5">
      <c r="A1498" s="32" t="s">
        <v>227</v>
      </c>
      <c r="B1498" s="32" t="s">
        <v>283</v>
      </c>
      <c r="C1498" s="32" t="s">
        <v>284</v>
      </c>
      <c r="D1498" s="32" t="s">
        <v>285</v>
      </c>
      <c r="E1498" s="67">
        <v>2016</v>
      </c>
      <c r="F1498" s="48">
        <v>106.27392026499194</v>
      </c>
      <c r="G1498" s="48">
        <v>148.55256885494254</v>
      </c>
      <c r="H1498" s="48">
        <v>0</v>
      </c>
      <c r="I1498" s="48">
        <v>27.100126330745674</v>
      </c>
      <c r="J1498" s="48">
        <v>1.0149953367234121</v>
      </c>
      <c r="K1498" s="49">
        <v>282.94161078740359</v>
      </c>
      <c r="L1498" s="48">
        <v>28.962777356549925</v>
      </c>
      <c r="M1498" s="48">
        <v>68.250253246418083</v>
      </c>
      <c r="N1498" s="48">
        <v>2.9954359120565353</v>
      </c>
      <c r="O1498" s="49">
        <v>100.20846651502454</v>
      </c>
      <c r="P1498" s="48">
        <v>46.124409287523761</v>
      </c>
      <c r="Q1498" s="48">
        <v>38.374369331178841</v>
      </c>
      <c r="R1498" s="48">
        <v>0.44229646747114837</v>
      </c>
      <c r="S1498" s="49">
        <v>84.941075086173754</v>
      </c>
      <c r="T1498" s="49">
        <v>468.09115238860181</v>
      </c>
      <c r="U1498" s="48">
        <v>68.29500000000003</v>
      </c>
      <c r="V1498" s="48">
        <v>6.853959329212997</v>
      </c>
      <c r="W1498" s="48">
        <v>80.281000000000006</v>
      </c>
      <c r="X1498" s="48">
        <v>5.8306592143670581</v>
      </c>
    </row>
    <row r="1499" spans="1:24" ht="15" customHeight="1" x14ac:dyDescent="0.5">
      <c r="A1499" s="32" t="s">
        <v>227</v>
      </c>
      <c r="B1499" s="32" t="s">
        <v>283</v>
      </c>
      <c r="C1499" s="32" t="s">
        <v>284</v>
      </c>
      <c r="D1499" s="32" t="s">
        <v>285</v>
      </c>
      <c r="E1499" s="67">
        <v>2017</v>
      </c>
      <c r="F1499" s="48">
        <v>99.269800708732788</v>
      </c>
      <c r="G1499" s="48">
        <v>137.81892724685721</v>
      </c>
      <c r="H1499" s="48">
        <v>0</v>
      </c>
      <c r="I1499" s="48">
        <v>29.029576979132738</v>
      </c>
      <c r="J1499" s="48">
        <v>1.0273291380888223</v>
      </c>
      <c r="K1499" s="49">
        <v>267.14563407281156</v>
      </c>
      <c r="L1499" s="48">
        <v>25.27146026516586</v>
      </c>
      <c r="M1499" s="48">
        <v>68.060264745312637</v>
      </c>
      <c r="N1499" s="48">
        <v>3.0606716772808351</v>
      </c>
      <c r="O1499" s="49">
        <v>96.39239668775933</v>
      </c>
      <c r="P1499" s="48">
        <v>45.508458477840016</v>
      </c>
      <c r="Q1499" s="48">
        <v>38.194478184824646</v>
      </c>
      <c r="R1499" s="48">
        <v>0.43953003003417346</v>
      </c>
      <c r="S1499" s="49">
        <v>84.142466692698832</v>
      </c>
      <c r="T1499" s="49">
        <v>447.68049745326965</v>
      </c>
      <c r="U1499" s="48">
        <v>69.539999999999978</v>
      </c>
      <c r="V1499" s="48">
        <v>6.4377408319423326</v>
      </c>
      <c r="W1499" s="48">
        <v>80.281000000000006</v>
      </c>
      <c r="X1499" s="48">
        <v>5.5764190462658618</v>
      </c>
    </row>
    <row r="1500" spans="1:24" ht="15" customHeight="1" x14ac:dyDescent="0.5">
      <c r="A1500" s="32" t="s">
        <v>227</v>
      </c>
      <c r="B1500" s="32" t="s">
        <v>283</v>
      </c>
      <c r="C1500" s="33" t="s">
        <v>284</v>
      </c>
      <c r="D1500" s="33" t="s">
        <v>285</v>
      </c>
      <c r="E1500" s="68">
        <v>2018</v>
      </c>
      <c r="F1500" s="50">
        <v>92.474705782683813</v>
      </c>
      <c r="G1500" s="50">
        <v>115.12138651430847</v>
      </c>
      <c r="H1500" s="50">
        <v>0</v>
      </c>
      <c r="I1500" s="50">
        <v>28.130439016674181</v>
      </c>
      <c r="J1500" s="50">
        <v>1.0245890540436289</v>
      </c>
      <c r="K1500" s="51">
        <v>236.75112036771009</v>
      </c>
      <c r="L1500" s="50">
        <v>23.402922295564494</v>
      </c>
      <c r="M1500" s="50">
        <v>70.75974075310117</v>
      </c>
      <c r="N1500" s="50">
        <v>3.0388249231275815</v>
      </c>
      <c r="O1500" s="51">
        <v>97.201487971793242</v>
      </c>
      <c r="P1500" s="50">
        <v>47.042306238016032</v>
      </c>
      <c r="Q1500" s="50">
        <v>39.26768304098465</v>
      </c>
      <c r="R1500" s="50">
        <v>0.42522857079877524</v>
      </c>
      <c r="S1500" s="51">
        <v>86.735217849799469</v>
      </c>
      <c r="T1500" s="51">
        <v>420.68782618930277</v>
      </c>
      <c r="U1500" s="50">
        <v>70.827000000000027</v>
      </c>
      <c r="V1500" s="50">
        <v>5.9396533269699781</v>
      </c>
      <c r="W1500" s="50">
        <v>80.281000000000006</v>
      </c>
      <c r="X1500" s="50">
        <v>5.2401916541809737</v>
      </c>
    </row>
    <row r="1501" spans="1:24" ht="15" customHeight="1" x14ac:dyDescent="0.5">
      <c r="A1501" s="32" t="s">
        <v>227</v>
      </c>
      <c r="B1501" s="32" t="s">
        <v>283</v>
      </c>
      <c r="C1501" s="31" t="s">
        <v>286</v>
      </c>
      <c r="D1501" s="31" t="s">
        <v>287</v>
      </c>
      <c r="E1501" s="67">
        <v>2005</v>
      </c>
      <c r="F1501" s="48">
        <v>144.62103460957869</v>
      </c>
      <c r="G1501" s="48">
        <v>37.78519157366798</v>
      </c>
      <c r="H1501" s="48">
        <v>0</v>
      </c>
      <c r="I1501" s="48">
        <v>64.205774890923806</v>
      </c>
      <c r="J1501" s="48">
        <v>15.291795298431749</v>
      </c>
      <c r="K1501" s="49">
        <v>261.90379637260224</v>
      </c>
      <c r="L1501" s="48">
        <v>97.527377564617225</v>
      </c>
      <c r="M1501" s="48">
        <v>80.550842211391625</v>
      </c>
      <c r="N1501" s="48">
        <v>27.037238147391832</v>
      </c>
      <c r="O1501" s="49">
        <v>205.11545792340067</v>
      </c>
      <c r="P1501" s="48">
        <v>215.14740891879609</v>
      </c>
      <c r="Q1501" s="48">
        <v>76.049782682398018</v>
      </c>
      <c r="R1501" s="48">
        <v>2.5869896916773922</v>
      </c>
      <c r="S1501" s="49">
        <v>293.78418129287149</v>
      </c>
      <c r="T1501" s="49">
        <v>760.80343558887444</v>
      </c>
      <c r="U1501" s="48">
        <v>75.747</v>
      </c>
      <c r="V1501" s="48">
        <v>10.044007493219196</v>
      </c>
      <c r="W1501" s="48">
        <v>665.60050000000001</v>
      </c>
      <c r="X1501" s="48">
        <v>1.1430331491470851</v>
      </c>
    </row>
    <row r="1502" spans="1:24" ht="15" customHeight="1" x14ac:dyDescent="0.5">
      <c r="A1502" s="32" t="s">
        <v>227</v>
      </c>
      <c r="B1502" s="32" t="s">
        <v>283</v>
      </c>
      <c r="C1502" s="32" t="s">
        <v>286</v>
      </c>
      <c r="D1502" s="32" t="s">
        <v>287</v>
      </c>
      <c r="E1502" s="67">
        <v>2006</v>
      </c>
      <c r="F1502" s="48">
        <v>155.49231557368455</v>
      </c>
      <c r="G1502" s="48">
        <v>36.419425646212758</v>
      </c>
      <c r="H1502" s="48">
        <v>0</v>
      </c>
      <c r="I1502" s="48">
        <v>61.834118428661284</v>
      </c>
      <c r="J1502" s="48">
        <v>14.451994147702022</v>
      </c>
      <c r="K1502" s="49">
        <v>268.19785379626057</v>
      </c>
      <c r="L1502" s="48">
        <v>100.55571105562878</v>
      </c>
      <c r="M1502" s="48">
        <v>76.606134255311872</v>
      </c>
      <c r="N1502" s="48">
        <v>27.798289133525245</v>
      </c>
      <c r="O1502" s="49">
        <v>204.96013444446589</v>
      </c>
      <c r="P1502" s="48">
        <v>217.13216537881277</v>
      </c>
      <c r="Q1502" s="48">
        <v>76.148232159962276</v>
      </c>
      <c r="R1502" s="48">
        <v>2.6337431161135272</v>
      </c>
      <c r="S1502" s="49">
        <v>295.91414065488857</v>
      </c>
      <c r="T1502" s="49">
        <v>769.07212889561515</v>
      </c>
      <c r="U1502" s="48">
        <v>76.531999999999996</v>
      </c>
      <c r="V1502" s="48">
        <v>10.049026928547734</v>
      </c>
      <c r="W1502" s="48">
        <v>665.60050000000001</v>
      </c>
      <c r="X1502" s="48">
        <v>1.1554560564416871</v>
      </c>
    </row>
    <row r="1503" spans="1:24" ht="15" customHeight="1" x14ac:dyDescent="0.5">
      <c r="A1503" s="32" t="s">
        <v>227</v>
      </c>
      <c r="B1503" s="32" t="s">
        <v>283</v>
      </c>
      <c r="C1503" s="32" t="s">
        <v>286</v>
      </c>
      <c r="D1503" s="32" t="s">
        <v>287</v>
      </c>
      <c r="E1503" s="67">
        <v>2007</v>
      </c>
      <c r="F1503" s="48">
        <v>142.17555244172297</v>
      </c>
      <c r="G1503" s="48">
        <v>34.568830744043332</v>
      </c>
      <c r="H1503" s="48">
        <v>0</v>
      </c>
      <c r="I1503" s="48">
        <v>61.645756306052675</v>
      </c>
      <c r="J1503" s="48">
        <v>13.702107039339248</v>
      </c>
      <c r="K1503" s="49">
        <v>252.09224653115822</v>
      </c>
      <c r="L1503" s="48">
        <v>101.60352275780807</v>
      </c>
      <c r="M1503" s="48">
        <v>72.551602798077681</v>
      </c>
      <c r="N1503" s="48">
        <v>24.781970386072931</v>
      </c>
      <c r="O1503" s="49">
        <v>198.93709594195869</v>
      </c>
      <c r="P1503" s="48">
        <v>224.90130715502346</v>
      </c>
      <c r="Q1503" s="48">
        <v>77.264127763690354</v>
      </c>
      <c r="R1503" s="48">
        <v>2.572829916180746</v>
      </c>
      <c r="S1503" s="49">
        <v>304.73826483489455</v>
      </c>
      <c r="T1503" s="49">
        <v>755.76760730801141</v>
      </c>
      <c r="U1503" s="48">
        <v>76.951000000000008</v>
      </c>
      <c r="V1503" s="48">
        <v>9.8214137218231254</v>
      </c>
      <c r="W1503" s="48">
        <v>665.60050000000001</v>
      </c>
      <c r="X1503" s="48">
        <v>1.1354673070528214</v>
      </c>
    </row>
    <row r="1504" spans="1:24" ht="15" customHeight="1" x14ac:dyDescent="0.5">
      <c r="A1504" s="32" t="s">
        <v>227</v>
      </c>
      <c r="B1504" s="32" t="s">
        <v>283</v>
      </c>
      <c r="C1504" s="32" t="s">
        <v>286</v>
      </c>
      <c r="D1504" s="32" t="s">
        <v>287</v>
      </c>
      <c r="E1504" s="67">
        <v>2008</v>
      </c>
      <c r="F1504" s="48">
        <v>150.75837623833834</v>
      </c>
      <c r="G1504" s="48">
        <v>34.529956645501166</v>
      </c>
      <c r="H1504" s="48">
        <v>0</v>
      </c>
      <c r="I1504" s="48">
        <v>46.988096173611524</v>
      </c>
      <c r="J1504" s="48">
        <v>13.551880031665849</v>
      </c>
      <c r="K1504" s="49">
        <v>245.82830908911689</v>
      </c>
      <c r="L1504" s="48">
        <v>96.76594960806203</v>
      </c>
      <c r="M1504" s="48">
        <v>75.441902549980242</v>
      </c>
      <c r="N1504" s="48">
        <v>26.263462238430968</v>
      </c>
      <c r="O1504" s="49">
        <v>198.47131439647325</v>
      </c>
      <c r="P1504" s="48">
        <v>200.63124998737703</v>
      </c>
      <c r="Q1504" s="48">
        <v>77.921600560050251</v>
      </c>
      <c r="R1504" s="48">
        <v>2.5656081079022268</v>
      </c>
      <c r="S1504" s="49">
        <v>281.1184586553295</v>
      </c>
      <c r="T1504" s="49">
        <v>725.41808214091964</v>
      </c>
      <c r="U1504" s="48">
        <v>77.117999999999952</v>
      </c>
      <c r="V1504" s="48">
        <v>9.4065987466080561</v>
      </c>
      <c r="W1504" s="48">
        <v>665.60050000000001</v>
      </c>
      <c r="X1504" s="48">
        <v>1.0898700979655509</v>
      </c>
    </row>
    <row r="1505" spans="1:24" ht="15" customHeight="1" x14ac:dyDescent="0.5">
      <c r="A1505" s="32" t="s">
        <v>227</v>
      </c>
      <c r="B1505" s="32" t="s">
        <v>283</v>
      </c>
      <c r="C1505" s="32" t="s">
        <v>286</v>
      </c>
      <c r="D1505" s="32" t="s">
        <v>287</v>
      </c>
      <c r="E1505" s="67">
        <v>2009</v>
      </c>
      <c r="F1505" s="48">
        <v>130.78338450080227</v>
      </c>
      <c r="G1505" s="48">
        <v>31.799933244237035</v>
      </c>
      <c r="H1505" s="48">
        <v>0</v>
      </c>
      <c r="I1505" s="48">
        <v>48.370808831944338</v>
      </c>
      <c r="J1505" s="48">
        <v>13.716349134671555</v>
      </c>
      <c r="K1505" s="49">
        <v>224.6704757116552</v>
      </c>
      <c r="L1505" s="48">
        <v>85.809743945954722</v>
      </c>
      <c r="M1505" s="48">
        <v>69.394982991239758</v>
      </c>
      <c r="N1505" s="48">
        <v>25.43221365354793</v>
      </c>
      <c r="O1505" s="49">
        <v>180.63694059074243</v>
      </c>
      <c r="P1505" s="48">
        <v>189.69244152438029</v>
      </c>
      <c r="Q1505" s="48">
        <v>76.141586109751586</v>
      </c>
      <c r="R1505" s="48">
        <v>2.3936428743591889</v>
      </c>
      <c r="S1505" s="49">
        <v>268.22767050849109</v>
      </c>
      <c r="T1505" s="49">
        <v>673.53508681088886</v>
      </c>
      <c r="U1505" s="48">
        <v>77.7</v>
      </c>
      <c r="V1505" s="48">
        <v>8.6684052356613748</v>
      </c>
      <c r="W1505" s="48">
        <v>665.60050000000001</v>
      </c>
      <c r="X1505" s="48">
        <v>1.0119209447872843</v>
      </c>
    </row>
    <row r="1506" spans="1:24" ht="15" customHeight="1" x14ac:dyDescent="0.5">
      <c r="A1506" s="32" t="s">
        <v>227</v>
      </c>
      <c r="B1506" s="32" t="s">
        <v>283</v>
      </c>
      <c r="C1506" s="32" t="s">
        <v>286</v>
      </c>
      <c r="D1506" s="32" t="s">
        <v>287</v>
      </c>
      <c r="E1506" s="67">
        <v>2010</v>
      </c>
      <c r="F1506" s="48">
        <v>134.50086837752752</v>
      </c>
      <c r="G1506" s="48">
        <v>42.63480692832325</v>
      </c>
      <c r="H1506" s="48">
        <v>0</v>
      </c>
      <c r="I1506" s="48">
        <v>54.390981181270526</v>
      </c>
      <c r="J1506" s="48">
        <v>13.879084407408209</v>
      </c>
      <c r="K1506" s="49">
        <v>245.40574089452952</v>
      </c>
      <c r="L1506" s="48">
        <v>88.530666144059779</v>
      </c>
      <c r="M1506" s="48">
        <v>76.376107945825936</v>
      </c>
      <c r="N1506" s="48">
        <v>28.856308774073383</v>
      </c>
      <c r="O1506" s="49">
        <v>193.76308286395908</v>
      </c>
      <c r="P1506" s="48">
        <v>188.09025338647223</v>
      </c>
      <c r="Q1506" s="48">
        <v>75.572671957855505</v>
      </c>
      <c r="R1506" s="48">
        <v>2.4946434168027283</v>
      </c>
      <c r="S1506" s="49">
        <v>266.15756876113045</v>
      </c>
      <c r="T1506" s="49">
        <v>705.32639251961916</v>
      </c>
      <c r="U1506" s="48">
        <v>77.724999999999952</v>
      </c>
      <c r="V1506" s="48">
        <v>9.0746399809536129</v>
      </c>
      <c r="W1506" s="48">
        <v>665.60050000000001</v>
      </c>
      <c r="X1506" s="48">
        <v>1.0596842888784175</v>
      </c>
    </row>
    <row r="1507" spans="1:24" ht="15" customHeight="1" x14ac:dyDescent="0.5">
      <c r="A1507" s="32" t="s">
        <v>227</v>
      </c>
      <c r="B1507" s="32" t="s">
        <v>283</v>
      </c>
      <c r="C1507" s="32" t="s">
        <v>286</v>
      </c>
      <c r="D1507" s="32" t="s">
        <v>287</v>
      </c>
      <c r="E1507" s="67">
        <v>2011</v>
      </c>
      <c r="F1507" s="48">
        <v>125.22975074021888</v>
      </c>
      <c r="G1507" s="48">
        <v>34.871034242446761</v>
      </c>
      <c r="H1507" s="48">
        <v>0</v>
      </c>
      <c r="I1507" s="48">
        <v>50.12541610894111</v>
      </c>
      <c r="J1507" s="48">
        <v>14.064190922035452</v>
      </c>
      <c r="K1507" s="49">
        <v>224.29039201364222</v>
      </c>
      <c r="L1507" s="48">
        <v>83.798925714811446</v>
      </c>
      <c r="M1507" s="48">
        <v>63.017298540436649</v>
      </c>
      <c r="N1507" s="48">
        <v>22.821704469945661</v>
      </c>
      <c r="O1507" s="49">
        <v>169.63792872519377</v>
      </c>
      <c r="P1507" s="48">
        <v>189.5297759507306</v>
      </c>
      <c r="Q1507" s="48">
        <v>72.726975356872202</v>
      </c>
      <c r="R1507" s="48">
        <v>2.3631664492300981</v>
      </c>
      <c r="S1507" s="49">
        <v>264.61991775683293</v>
      </c>
      <c r="T1507" s="49">
        <v>658.5482384956689</v>
      </c>
      <c r="U1507" s="48">
        <v>78.069999999999993</v>
      </c>
      <c r="V1507" s="48">
        <v>8.4353559433286662</v>
      </c>
      <c r="W1507" s="48">
        <v>665.60050000000001</v>
      </c>
      <c r="X1507" s="48">
        <v>0.98940466315104769</v>
      </c>
    </row>
    <row r="1508" spans="1:24" ht="15" customHeight="1" x14ac:dyDescent="0.5">
      <c r="A1508" s="32" t="s">
        <v>227</v>
      </c>
      <c r="B1508" s="32" t="s">
        <v>283</v>
      </c>
      <c r="C1508" s="32" t="s">
        <v>286</v>
      </c>
      <c r="D1508" s="32" t="s">
        <v>287</v>
      </c>
      <c r="E1508" s="67">
        <v>2012</v>
      </c>
      <c r="F1508" s="48">
        <v>133.06795276764947</v>
      </c>
      <c r="G1508" s="48">
        <v>36.581815656011543</v>
      </c>
      <c r="H1508" s="48">
        <v>0</v>
      </c>
      <c r="I1508" s="48">
        <v>43.346203584955404</v>
      </c>
      <c r="J1508" s="48">
        <v>14.33339701310946</v>
      </c>
      <c r="K1508" s="49">
        <v>227.32936902172588</v>
      </c>
      <c r="L1508" s="48">
        <v>89.29720282393184</v>
      </c>
      <c r="M1508" s="48">
        <v>69.406112971379997</v>
      </c>
      <c r="N1508" s="48">
        <v>22.945128553494136</v>
      </c>
      <c r="O1508" s="49">
        <v>181.64844434880595</v>
      </c>
      <c r="P1508" s="48">
        <v>190.82502790181238</v>
      </c>
      <c r="Q1508" s="48">
        <v>70.044317670123661</v>
      </c>
      <c r="R1508" s="48">
        <v>2.3356010320377738</v>
      </c>
      <c r="S1508" s="49">
        <v>263.20494660397384</v>
      </c>
      <c r="T1508" s="49">
        <v>672.18275997450564</v>
      </c>
      <c r="U1508" s="48">
        <v>78.230999999999966</v>
      </c>
      <c r="V1508" s="48">
        <v>8.592281320378186</v>
      </c>
      <c r="W1508" s="48">
        <v>665.60050000000001</v>
      </c>
      <c r="X1508" s="48">
        <v>1.0098892052732917</v>
      </c>
    </row>
    <row r="1509" spans="1:24" ht="15" customHeight="1" x14ac:dyDescent="0.5">
      <c r="A1509" s="32" t="s">
        <v>227</v>
      </c>
      <c r="B1509" s="32" t="s">
        <v>283</v>
      </c>
      <c r="C1509" s="32" t="s">
        <v>286</v>
      </c>
      <c r="D1509" s="32" t="s">
        <v>287</v>
      </c>
      <c r="E1509" s="67">
        <v>2013</v>
      </c>
      <c r="F1509" s="48">
        <v>124.8525363909696</v>
      </c>
      <c r="G1509" s="48">
        <v>42.071572205458295</v>
      </c>
      <c r="H1509" s="48">
        <v>0</v>
      </c>
      <c r="I1509" s="48">
        <v>37.717638662553369</v>
      </c>
      <c r="J1509" s="48">
        <v>14.139524390536875</v>
      </c>
      <c r="K1509" s="49">
        <v>218.78127164951817</v>
      </c>
      <c r="L1509" s="48">
        <v>80.900350146066529</v>
      </c>
      <c r="M1509" s="48">
        <v>71.405073300080076</v>
      </c>
      <c r="N1509" s="48">
        <v>23.512376028737272</v>
      </c>
      <c r="O1509" s="49">
        <v>175.81779947488388</v>
      </c>
      <c r="P1509" s="48">
        <v>184.63260568197634</v>
      </c>
      <c r="Q1509" s="48">
        <v>71.122342476162288</v>
      </c>
      <c r="R1509" s="48">
        <v>2.3608284121550303</v>
      </c>
      <c r="S1509" s="49">
        <v>258.11577657029369</v>
      </c>
      <c r="T1509" s="49">
        <v>652.71484769469566</v>
      </c>
      <c r="U1509" s="48">
        <v>78.456999999999937</v>
      </c>
      <c r="V1509" s="48">
        <v>8.3193959454821904</v>
      </c>
      <c r="W1509" s="48">
        <v>665.60050000000001</v>
      </c>
      <c r="X1509" s="48">
        <v>0.98064056095915741</v>
      </c>
    </row>
    <row r="1510" spans="1:24" ht="15" customHeight="1" x14ac:dyDescent="0.5">
      <c r="A1510" s="32" t="s">
        <v>227</v>
      </c>
      <c r="B1510" s="32" t="s">
        <v>283</v>
      </c>
      <c r="C1510" s="32" t="s">
        <v>286</v>
      </c>
      <c r="D1510" s="32" t="s">
        <v>287</v>
      </c>
      <c r="E1510" s="67">
        <v>2014</v>
      </c>
      <c r="F1510" s="48">
        <v>110.07778815593724</v>
      </c>
      <c r="G1510" s="48">
        <v>37.774069203877836</v>
      </c>
      <c r="H1510" s="48">
        <v>0</v>
      </c>
      <c r="I1510" s="48">
        <v>40.948209285707044</v>
      </c>
      <c r="J1510" s="48">
        <v>14.251026093455716</v>
      </c>
      <c r="K1510" s="49">
        <v>203.05109273897784</v>
      </c>
      <c r="L1510" s="48">
        <v>68.488054866418267</v>
      </c>
      <c r="M1510" s="48">
        <v>60.408901072565115</v>
      </c>
      <c r="N1510" s="48">
        <v>20.938144911414916</v>
      </c>
      <c r="O1510" s="49">
        <v>149.83510085039831</v>
      </c>
      <c r="P1510" s="48">
        <v>185.38197073684981</v>
      </c>
      <c r="Q1510" s="48">
        <v>74.506180100854209</v>
      </c>
      <c r="R1510" s="48">
        <v>2.3077517594075441</v>
      </c>
      <c r="S1510" s="49">
        <v>262.19590259711157</v>
      </c>
      <c r="T1510" s="49">
        <v>615.08209618648766</v>
      </c>
      <c r="U1510" s="48">
        <v>78.89400000000002</v>
      </c>
      <c r="V1510" s="48">
        <v>7.796310190717767</v>
      </c>
      <c r="W1510" s="48">
        <v>665.60050000000001</v>
      </c>
      <c r="X1510" s="48">
        <v>0.92410101282449109</v>
      </c>
    </row>
    <row r="1511" spans="1:24" ht="15" customHeight="1" x14ac:dyDescent="0.5">
      <c r="A1511" s="32" t="s">
        <v>227</v>
      </c>
      <c r="B1511" s="32" t="s">
        <v>283</v>
      </c>
      <c r="C1511" s="32" t="s">
        <v>286</v>
      </c>
      <c r="D1511" s="32" t="s">
        <v>287</v>
      </c>
      <c r="E1511" s="67">
        <v>2015</v>
      </c>
      <c r="F1511" s="48">
        <v>92.838900764630395</v>
      </c>
      <c r="G1511" s="48">
        <v>39.617336160565628</v>
      </c>
      <c r="H1511" s="48">
        <v>0</v>
      </c>
      <c r="I1511" s="48">
        <v>43.403366165454138</v>
      </c>
      <c r="J1511" s="48">
        <v>14.87399923644533</v>
      </c>
      <c r="K1511" s="49">
        <v>190.73360232709553</v>
      </c>
      <c r="L1511" s="48">
        <v>59.471717734119892</v>
      </c>
      <c r="M1511" s="48">
        <v>63.744577894686621</v>
      </c>
      <c r="N1511" s="48">
        <v>21.006716309315976</v>
      </c>
      <c r="O1511" s="49">
        <v>144.22301193812248</v>
      </c>
      <c r="P1511" s="48">
        <v>188.14293960613693</v>
      </c>
      <c r="Q1511" s="48">
        <v>73.948132422835116</v>
      </c>
      <c r="R1511" s="48">
        <v>2.272301278219278</v>
      </c>
      <c r="S1511" s="49">
        <v>264.36337330719135</v>
      </c>
      <c r="T1511" s="49">
        <v>599.31998757240933</v>
      </c>
      <c r="U1511" s="48">
        <v>79.79500000000003</v>
      </c>
      <c r="V1511" s="48">
        <v>7.5107461316173838</v>
      </c>
      <c r="W1511" s="48">
        <v>665.60050000000001</v>
      </c>
      <c r="X1511" s="48">
        <v>0.90041997800844398</v>
      </c>
    </row>
    <row r="1512" spans="1:24" ht="15" customHeight="1" x14ac:dyDescent="0.5">
      <c r="A1512" s="32" t="s">
        <v>227</v>
      </c>
      <c r="B1512" s="32" t="s">
        <v>283</v>
      </c>
      <c r="C1512" s="32" t="s">
        <v>286</v>
      </c>
      <c r="D1512" s="32" t="s">
        <v>287</v>
      </c>
      <c r="E1512" s="67">
        <v>2016</v>
      </c>
      <c r="F1512" s="48">
        <v>76.883783942969131</v>
      </c>
      <c r="G1512" s="48">
        <v>36.800397737929543</v>
      </c>
      <c r="H1512" s="48">
        <v>0</v>
      </c>
      <c r="I1512" s="48">
        <v>42.002317473520961</v>
      </c>
      <c r="J1512" s="48">
        <v>15.665595665300883</v>
      </c>
      <c r="K1512" s="49">
        <v>171.35209481972052</v>
      </c>
      <c r="L1512" s="48">
        <v>48.882569334124454</v>
      </c>
      <c r="M1512" s="48">
        <v>69.14564411597209</v>
      </c>
      <c r="N1512" s="48">
        <v>20.931953480902475</v>
      </c>
      <c r="O1512" s="49">
        <v>138.96016693099901</v>
      </c>
      <c r="P1512" s="48">
        <v>194.83946633592549</v>
      </c>
      <c r="Q1512" s="48">
        <v>77.577201081760109</v>
      </c>
      <c r="R1512" s="48">
        <v>2.1981874066800771</v>
      </c>
      <c r="S1512" s="49">
        <v>274.61485482436569</v>
      </c>
      <c r="T1512" s="49">
        <v>584.92711657508517</v>
      </c>
      <c r="U1512" s="48">
        <v>81.097999999999971</v>
      </c>
      <c r="V1512" s="48">
        <v>7.2125960760448518</v>
      </c>
      <c r="W1512" s="48">
        <v>665.60050000000001</v>
      </c>
      <c r="X1512" s="48">
        <v>0.87879608950877464</v>
      </c>
    </row>
    <row r="1513" spans="1:24" ht="15" customHeight="1" x14ac:dyDescent="0.5">
      <c r="A1513" s="32" t="s">
        <v>227</v>
      </c>
      <c r="B1513" s="32" t="s">
        <v>283</v>
      </c>
      <c r="C1513" s="32" t="s">
        <v>286</v>
      </c>
      <c r="D1513" s="32" t="s">
        <v>287</v>
      </c>
      <c r="E1513" s="67">
        <v>2017</v>
      </c>
      <c r="F1513" s="48">
        <v>68.974485752434049</v>
      </c>
      <c r="G1513" s="48">
        <v>26.438209900466251</v>
      </c>
      <c r="H1513" s="48">
        <v>0</v>
      </c>
      <c r="I1513" s="48">
        <v>41.817540554618503</v>
      </c>
      <c r="J1513" s="48">
        <v>15.855987002789469</v>
      </c>
      <c r="K1513" s="49">
        <v>153.08622321030828</v>
      </c>
      <c r="L1513" s="48">
        <v>43.320601341324497</v>
      </c>
      <c r="M1513" s="48">
        <v>67.429512143261121</v>
      </c>
      <c r="N1513" s="48">
        <v>20.641616640052067</v>
      </c>
      <c r="O1513" s="49">
        <v>131.39173012463769</v>
      </c>
      <c r="P1513" s="48">
        <v>220.08253774310293</v>
      </c>
      <c r="Q1513" s="48">
        <v>76.727838259531666</v>
      </c>
      <c r="R1513" s="48">
        <v>2.2363875783213669</v>
      </c>
      <c r="S1513" s="49">
        <v>299.04676358095594</v>
      </c>
      <c r="T1513" s="49">
        <v>583.52471691590188</v>
      </c>
      <c r="U1513" s="48">
        <v>82.637999999999963</v>
      </c>
      <c r="V1513" s="48">
        <v>7.0612153841562249</v>
      </c>
      <c r="W1513" s="48">
        <v>665.60050000000001</v>
      </c>
      <c r="X1513" s="48">
        <v>0.87668912044973202</v>
      </c>
    </row>
    <row r="1514" spans="1:24" ht="15" customHeight="1" x14ac:dyDescent="0.5">
      <c r="A1514" s="32" t="s">
        <v>227</v>
      </c>
      <c r="B1514" s="32" t="s">
        <v>283</v>
      </c>
      <c r="C1514" s="33" t="s">
        <v>286</v>
      </c>
      <c r="D1514" s="33" t="s">
        <v>287</v>
      </c>
      <c r="E1514" s="68">
        <v>2018</v>
      </c>
      <c r="F1514" s="50">
        <v>63.846061082695329</v>
      </c>
      <c r="G1514" s="50">
        <v>40.778212117885396</v>
      </c>
      <c r="H1514" s="50">
        <v>0</v>
      </c>
      <c r="I1514" s="50">
        <v>39.419054608231122</v>
      </c>
      <c r="J1514" s="50">
        <v>15.814624251263028</v>
      </c>
      <c r="K1514" s="51">
        <v>159.85795206007489</v>
      </c>
      <c r="L1514" s="50">
        <v>39.725987966189187</v>
      </c>
      <c r="M1514" s="50">
        <v>70.443635664740157</v>
      </c>
      <c r="N1514" s="50">
        <v>20.650319365870669</v>
      </c>
      <c r="O1514" s="51">
        <v>130.81994299680002</v>
      </c>
      <c r="P1514" s="50">
        <v>210.56548135786568</v>
      </c>
      <c r="Q1514" s="50">
        <v>79.539651717818373</v>
      </c>
      <c r="R1514" s="50">
        <v>2.1566701264350523</v>
      </c>
      <c r="S1514" s="51">
        <v>292.26180320211915</v>
      </c>
      <c r="T1514" s="51">
        <v>582.93969825899399</v>
      </c>
      <c r="U1514" s="50">
        <v>84.483999999999966</v>
      </c>
      <c r="V1514" s="50">
        <v>6.9000011630485565</v>
      </c>
      <c r="W1514" s="50">
        <v>665.60050000000001</v>
      </c>
      <c r="X1514" s="50">
        <v>0.87581018682977851</v>
      </c>
    </row>
    <row r="1515" spans="1:24" ht="15" customHeight="1" x14ac:dyDescent="0.5">
      <c r="A1515" s="32" t="s">
        <v>227</v>
      </c>
      <c r="B1515" s="32" t="s">
        <v>283</v>
      </c>
      <c r="C1515" s="31" t="s">
        <v>288</v>
      </c>
      <c r="D1515" s="31" t="s">
        <v>289</v>
      </c>
      <c r="E1515" s="67">
        <v>2005</v>
      </c>
      <c r="F1515" s="48">
        <v>93.213379835324773</v>
      </c>
      <c r="G1515" s="48">
        <v>31.108929382964924</v>
      </c>
      <c r="H1515" s="48">
        <v>0</v>
      </c>
      <c r="I1515" s="48">
        <v>36.914574215683238</v>
      </c>
      <c r="J1515" s="48">
        <v>6.3111648959904354</v>
      </c>
      <c r="K1515" s="49">
        <v>167.54804832996336</v>
      </c>
      <c r="L1515" s="48">
        <v>94.632736513893974</v>
      </c>
      <c r="M1515" s="48">
        <v>99.969204874899063</v>
      </c>
      <c r="N1515" s="48">
        <v>17.979077494505376</v>
      </c>
      <c r="O1515" s="49">
        <v>212.58101888329838</v>
      </c>
      <c r="P1515" s="48">
        <v>188.84590855886103</v>
      </c>
      <c r="Q1515" s="48">
        <v>60.683818145052911</v>
      </c>
      <c r="R1515" s="48">
        <v>10.41540385842681</v>
      </c>
      <c r="S1515" s="49">
        <v>259.94513056234075</v>
      </c>
      <c r="T1515" s="49">
        <v>640.07419777560244</v>
      </c>
      <c r="U1515" s="48">
        <v>81.875</v>
      </c>
      <c r="V1515" s="48">
        <v>7.8177001255035412</v>
      </c>
      <c r="W1515" s="48">
        <v>509.78710000000001</v>
      </c>
      <c r="X1515" s="48">
        <v>1.2555715862084436</v>
      </c>
    </row>
    <row r="1516" spans="1:24" ht="15" customHeight="1" x14ac:dyDescent="0.5">
      <c r="A1516" s="32" t="s">
        <v>227</v>
      </c>
      <c r="B1516" s="32" t="s">
        <v>283</v>
      </c>
      <c r="C1516" s="32" t="s">
        <v>288</v>
      </c>
      <c r="D1516" s="32" t="s">
        <v>289</v>
      </c>
      <c r="E1516" s="67">
        <v>2006</v>
      </c>
      <c r="F1516" s="48">
        <v>103.27723115433265</v>
      </c>
      <c r="G1516" s="48">
        <v>28.290724130595326</v>
      </c>
      <c r="H1516" s="48">
        <v>0</v>
      </c>
      <c r="I1516" s="48">
        <v>34.58745101589728</v>
      </c>
      <c r="J1516" s="48">
        <v>5.9750335602459161</v>
      </c>
      <c r="K1516" s="49">
        <v>172.13043986107118</v>
      </c>
      <c r="L1516" s="48">
        <v>97.378217774389782</v>
      </c>
      <c r="M1516" s="48">
        <v>96.900225116826192</v>
      </c>
      <c r="N1516" s="48">
        <v>18.571592142749928</v>
      </c>
      <c r="O1516" s="49">
        <v>212.8500350339659</v>
      </c>
      <c r="P1516" s="48">
        <v>185.57052705118551</v>
      </c>
      <c r="Q1516" s="48">
        <v>60.750149512938833</v>
      </c>
      <c r="R1516" s="48">
        <v>10.832167781387531</v>
      </c>
      <c r="S1516" s="49">
        <v>257.15284434551188</v>
      </c>
      <c r="T1516" s="49">
        <v>642.13331924054887</v>
      </c>
      <c r="U1516" s="48">
        <v>83.324000000000026</v>
      </c>
      <c r="V1516" s="48">
        <v>7.706462954737515</v>
      </c>
      <c r="W1516" s="48">
        <v>509.78710000000001</v>
      </c>
      <c r="X1516" s="48">
        <v>1.2596107654362947</v>
      </c>
    </row>
    <row r="1517" spans="1:24" ht="15" customHeight="1" x14ac:dyDescent="0.5">
      <c r="A1517" s="32" t="s">
        <v>227</v>
      </c>
      <c r="B1517" s="32" t="s">
        <v>283</v>
      </c>
      <c r="C1517" s="32" t="s">
        <v>288</v>
      </c>
      <c r="D1517" s="32" t="s">
        <v>289</v>
      </c>
      <c r="E1517" s="67">
        <v>2007</v>
      </c>
      <c r="F1517" s="48">
        <v>97.647101965601408</v>
      </c>
      <c r="G1517" s="48">
        <v>24.512474827985649</v>
      </c>
      <c r="H1517" s="48">
        <v>0</v>
      </c>
      <c r="I1517" s="48">
        <v>34.220929250713496</v>
      </c>
      <c r="J1517" s="48">
        <v>5.6691987897724463</v>
      </c>
      <c r="K1517" s="49">
        <v>162.049704834073</v>
      </c>
      <c r="L1517" s="48">
        <v>99.167950711261241</v>
      </c>
      <c r="M1517" s="48">
        <v>92.680303599115078</v>
      </c>
      <c r="N1517" s="48">
        <v>16.529555511004972</v>
      </c>
      <c r="O1517" s="49">
        <v>208.37780982138128</v>
      </c>
      <c r="P1517" s="48">
        <v>187.77435433116585</v>
      </c>
      <c r="Q1517" s="48">
        <v>61.644721960792786</v>
      </c>
      <c r="R1517" s="48">
        <v>11.228322369432542</v>
      </c>
      <c r="S1517" s="49">
        <v>260.64739866139121</v>
      </c>
      <c r="T1517" s="49">
        <v>631.0749133168456</v>
      </c>
      <c r="U1517" s="48">
        <v>84.765000000000001</v>
      </c>
      <c r="V1517" s="48">
        <v>7.4449939635090612</v>
      </c>
      <c r="W1517" s="48">
        <v>509.78710000000001</v>
      </c>
      <c r="X1517" s="48">
        <v>1.2379185611343355</v>
      </c>
    </row>
    <row r="1518" spans="1:24" ht="15" customHeight="1" x14ac:dyDescent="0.5">
      <c r="A1518" s="32" t="s">
        <v>227</v>
      </c>
      <c r="B1518" s="32" t="s">
        <v>283</v>
      </c>
      <c r="C1518" s="32" t="s">
        <v>288</v>
      </c>
      <c r="D1518" s="32" t="s">
        <v>289</v>
      </c>
      <c r="E1518" s="67">
        <v>2008</v>
      </c>
      <c r="F1518" s="48">
        <v>95.950558365517779</v>
      </c>
      <c r="G1518" s="48">
        <v>23.583860303580082</v>
      </c>
      <c r="H1518" s="48">
        <v>0</v>
      </c>
      <c r="I1518" s="48">
        <v>30.715239946552995</v>
      </c>
      <c r="J1518" s="48">
        <v>5.5809026589330806</v>
      </c>
      <c r="K1518" s="49">
        <v>155.83056127458391</v>
      </c>
      <c r="L1518" s="48">
        <v>94.088409501490744</v>
      </c>
      <c r="M1518" s="48">
        <v>94.278035229096972</v>
      </c>
      <c r="N1518" s="48">
        <v>18.022444103992353</v>
      </c>
      <c r="O1518" s="49">
        <v>206.38888883458006</v>
      </c>
      <c r="P1518" s="48">
        <v>173.91340942774565</v>
      </c>
      <c r="Q1518" s="48">
        <v>62.129658098826596</v>
      </c>
      <c r="R1518" s="48">
        <v>11.656362422162028</v>
      </c>
      <c r="S1518" s="49">
        <v>247.69942994873429</v>
      </c>
      <c r="T1518" s="49">
        <v>609.91888005789826</v>
      </c>
      <c r="U1518" s="48">
        <v>85.550999999999974</v>
      </c>
      <c r="V1518" s="48">
        <v>7.129301586865127</v>
      </c>
      <c r="W1518" s="48">
        <v>509.78710000000001</v>
      </c>
      <c r="X1518" s="48">
        <v>1.1964188188714431</v>
      </c>
    </row>
    <row r="1519" spans="1:24" ht="15" customHeight="1" x14ac:dyDescent="0.5">
      <c r="A1519" s="32" t="s">
        <v>227</v>
      </c>
      <c r="B1519" s="32" t="s">
        <v>283</v>
      </c>
      <c r="C1519" s="32" t="s">
        <v>288</v>
      </c>
      <c r="D1519" s="32" t="s">
        <v>289</v>
      </c>
      <c r="E1519" s="67">
        <v>2009</v>
      </c>
      <c r="F1519" s="48">
        <v>82.001217256460961</v>
      </c>
      <c r="G1519" s="48">
        <v>22.685990142472441</v>
      </c>
      <c r="H1519" s="48">
        <v>0</v>
      </c>
      <c r="I1519" s="48">
        <v>28.928632731530168</v>
      </c>
      <c r="J1519" s="48">
        <v>5.5664418654358148</v>
      </c>
      <c r="K1519" s="49">
        <v>139.18228199589939</v>
      </c>
      <c r="L1519" s="48">
        <v>84.124446180658921</v>
      </c>
      <c r="M1519" s="48">
        <v>86.922926799204731</v>
      </c>
      <c r="N1519" s="48">
        <v>17.142901217950168</v>
      </c>
      <c r="O1519" s="49">
        <v>188.19027419781384</v>
      </c>
      <c r="P1519" s="48">
        <v>164.89991590928958</v>
      </c>
      <c r="Q1519" s="48">
        <v>60.704457810175768</v>
      </c>
      <c r="R1519" s="48">
        <v>12.091189500272447</v>
      </c>
      <c r="S1519" s="49">
        <v>237.69556321973778</v>
      </c>
      <c r="T1519" s="49">
        <v>565.06811941345097</v>
      </c>
      <c r="U1519" s="48">
        <v>85.929000000000045</v>
      </c>
      <c r="V1519" s="48">
        <v>6.5759885418595667</v>
      </c>
      <c r="W1519" s="48">
        <v>509.78710000000001</v>
      </c>
      <c r="X1519" s="48">
        <v>1.108439423856451</v>
      </c>
    </row>
    <row r="1520" spans="1:24" ht="15" customHeight="1" x14ac:dyDescent="0.5">
      <c r="A1520" s="32" t="s">
        <v>227</v>
      </c>
      <c r="B1520" s="32" t="s">
        <v>283</v>
      </c>
      <c r="C1520" s="32" t="s">
        <v>288</v>
      </c>
      <c r="D1520" s="32" t="s">
        <v>289</v>
      </c>
      <c r="E1520" s="67">
        <v>2010</v>
      </c>
      <c r="F1520" s="48">
        <v>84.909892250399707</v>
      </c>
      <c r="G1520" s="48">
        <v>31.391363519470929</v>
      </c>
      <c r="H1520" s="48">
        <v>0</v>
      </c>
      <c r="I1520" s="48">
        <v>32.281428536262773</v>
      </c>
      <c r="J1520" s="48">
        <v>5.6484414627154855</v>
      </c>
      <c r="K1520" s="49">
        <v>154.2311257688489</v>
      </c>
      <c r="L1520" s="48">
        <v>86.923728668441768</v>
      </c>
      <c r="M1520" s="48">
        <v>97.039454361340574</v>
      </c>
      <c r="N1520" s="48">
        <v>19.710704628576686</v>
      </c>
      <c r="O1520" s="49">
        <v>203.67388765835901</v>
      </c>
      <c r="P1520" s="48">
        <v>159.66872508127187</v>
      </c>
      <c r="Q1520" s="48">
        <v>60.240335683838822</v>
      </c>
      <c r="R1520" s="48">
        <v>12.305027302603859</v>
      </c>
      <c r="S1520" s="49">
        <v>232.21408806771456</v>
      </c>
      <c r="T1520" s="49">
        <v>590.11910149492257</v>
      </c>
      <c r="U1520" s="48">
        <v>86.342000000000056</v>
      </c>
      <c r="V1520" s="48">
        <v>6.8346702820750291</v>
      </c>
      <c r="W1520" s="48">
        <v>509.78710000000001</v>
      </c>
      <c r="X1520" s="48">
        <v>1.1575795101424156</v>
      </c>
    </row>
    <row r="1521" spans="1:24" ht="15" customHeight="1" x14ac:dyDescent="0.5">
      <c r="A1521" s="32" t="s">
        <v>227</v>
      </c>
      <c r="B1521" s="32" t="s">
        <v>283</v>
      </c>
      <c r="C1521" s="32" t="s">
        <v>288</v>
      </c>
      <c r="D1521" s="32" t="s">
        <v>289</v>
      </c>
      <c r="E1521" s="67">
        <v>2011</v>
      </c>
      <c r="F1521" s="48">
        <v>84.316739051682987</v>
      </c>
      <c r="G1521" s="48">
        <v>20.25170419777135</v>
      </c>
      <c r="H1521" s="48">
        <v>0</v>
      </c>
      <c r="I1521" s="48">
        <v>28.762556968445448</v>
      </c>
      <c r="J1521" s="48">
        <v>5.746427485990802</v>
      </c>
      <c r="K1521" s="49">
        <v>139.07742770389058</v>
      </c>
      <c r="L1521" s="48">
        <v>82.128142561758452</v>
      </c>
      <c r="M1521" s="48">
        <v>79.655882466982618</v>
      </c>
      <c r="N1521" s="48">
        <v>15.571613799686176</v>
      </c>
      <c r="O1521" s="49">
        <v>177.35563882842723</v>
      </c>
      <c r="P1521" s="48">
        <v>157.42792320770354</v>
      </c>
      <c r="Q1521" s="48">
        <v>57.938586790874197</v>
      </c>
      <c r="R1521" s="48">
        <v>12.228522645716893</v>
      </c>
      <c r="S1521" s="49">
        <v>227.59503264429463</v>
      </c>
      <c r="T1521" s="49">
        <v>544.0280991766125</v>
      </c>
      <c r="U1521" s="48">
        <v>86.869000000000014</v>
      </c>
      <c r="V1521" s="48">
        <v>6.2626264740772015</v>
      </c>
      <c r="W1521" s="48">
        <v>509.78710000000001</v>
      </c>
      <c r="X1521" s="48">
        <v>1.0671672531074492</v>
      </c>
    </row>
    <row r="1522" spans="1:24" ht="15" customHeight="1" x14ac:dyDescent="0.5">
      <c r="A1522" s="32" t="s">
        <v>227</v>
      </c>
      <c r="B1522" s="32" t="s">
        <v>283</v>
      </c>
      <c r="C1522" s="32" t="s">
        <v>288</v>
      </c>
      <c r="D1522" s="32" t="s">
        <v>289</v>
      </c>
      <c r="E1522" s="67">
        <v>2012</v>
      </c>
      <c r="F1522" s="48">
        <v>90.527030016270743</v>
      </c>
      <c r="G1522" s="48">
        <v>21.79858418346819</v>
      </c>
      <c r="H1522" s="48">
        <v>0</v>
      </c>
      <c r="I1522" s="48">
        <v>29.533261534647174</v>
      </c>
      <c r="J1522" s="48">
        <v>5.8478609665694536</v>
      </c>
      <c r="K1522" s="49">
        <v>147.70673670095556</v>
      </c>
      <c r="L1522" s="48">
        <v>87.64608545944094</v>
      </c>
      <c r="M1522" s="48">
        <v>87.881519108300481</v>
      </c>
      <c r="N1522" s="48">
        <v>15.752600619745571</v>
      </c>
      <c r="O1522" s="49">
        <v>191.28020518748701</v>
      </c>
      <c r="P1522" s="48">
        <v>159.53227384539582</v>
      </c>
      <c r="Q1522" s="48">
        <v>55.771638477804494</v>
      </c>
      <c r="R1522" s="48">
        <v>12.206523672397626</v>
      </c>
      <c r="S1522" s="49">
        <v>227.51043599559793</v>
      </c>
      <c r="T1522" s="49">
        <v>566.49737788404059</v>
      </c>
      <c r="U1522" s="48">
        <v>87.427000000000007</v>
      </c>
      <c r="V1522" s="48">
        <v>6.4796616363828168</v>
      </c>
      <c r="W1522" s="48">
        <v>509.78710000000001</v>
      </c>
      <c r="X1522" s="48">
        <v>1.111243061827262</v>
      </c>
    </row>
    <row r="1523" spans="1:24" ht="15" customHeight="1" x14ac:dyDescent="0.5">
      <c r="A1523" s="32" t="s">
        <v>227</v>
      </c>
      <c r="B1523" s="32" t="s">
        <v>283</v>
      </c>
      <c r="C1523" s="32" t="s">
        <v>288</v>
      </c>
      <c r="D1523" s="32" t="s">
        <v>289</v>
      </c>
      <c r="E1523" s="67">
        <v>2013</v>
      </c>
      <c r="F1523" s="48">
        <v>82.082153423034029</v>
      </c>
      <c r="G1523" s="48">
        <v>21.755192856111393</v>
      </c>
      <c r="H1523" s="48">
        <v>0</v>
      </c>
      <c r="I1523" s="48">
        <v>26.642028729961723</v>
      </c>
      <c r="J1523" s="48">
        <v>5.7628285338794543</v>
      </c>
      <c r="K1523" s="49">
        <v>136.2422035429866</v>
      </c>
      <c r="L1523" s="48">
        <v>79.409426670646937</v>
      </c>
      <c r="M1523" s="48">
        <v>90.256632636686376</v>
      </c>
      <c r="N1523" s="48">
        <v>15.881219575026943</v>
      </c>
      <c r="O1523" s="49">
        <v>185.54727888236025</v>
      </c>
      <c r="P1523" s="48">
        <v>157.16403334277561</v>
      </c>
      <c r="Q1523" s="48">
        <v>56.627675230974354</v>
      </c>
      <c r="R1523" s="48">
        <v>12.47142898891366</v>
      </c>
      <c r="S1523" s="49">
        <v>226.26313756266362</v>
      </c>
      <c r="T1523" s="49">
        <v>548.05261998801052</v>
      </c>
      <c r="U1523" s="48">
        <v>88.135999999999981</v>
      </c>
      <c r="V1523" s="48">
        <v>6.2182606425071549</v>
      </c>
      <c r="W1523" s="48">
        <v>509.78710000000001</v>
      </c>
      <c r="X1523" s="48">
        <v>1.0750617659568289</v>
      </c>
    </row>
    <row r="1524" spans="1:24" ht="15" customHeight="1" x14ac:dyDescent="0.5">
      <c r="A1524" s="32" t="s">
        <v>227</v>
      </c>
      <c r="B1524" s="32" t="s">
        <v>283</v>
      </c>
      <c r="C1524" s="32" t="s">
        <v>288</v>
      </c>
      <c r="D1524" s="32" t="s">
        <v>289</v>
      </c>
      <c r="E1524" s="67">
        <v>2014</v>
      </c>
      <c r="F1524" s="48">
        <v>78.423060901219884</v>
      </c>
      <c r="G1524" s="48">
        <v>21.256510433545465</v>
      </c>
      <c r="H1524" s="48">
        <v>0</v>
      </c>
      <c r="I1524" s="48">
        <v>28.791316533720209</v>
      </c>
      <c r="J1524" s="48">
        <v>5.8120856281033557</v>
      </c>
      <c r="K1524" s="49">
        <v>134.28297349658891</v>
      </c>
      <c r="L1524" s="48">
        <v>67.1999954272884</v>
      </c>
      <c r="M1524" s="48">
        <v>76.325286646917377</v>
      </c>
      <c r="N1524" s="48">
        <v>13.822699385009185</v>
      </c>
      <c r="O1524" s="49">
        <v>157.34798145921496</v>
      </c>
      <c r="P1524" s="48">
        <v>157.20891041779311</v>
      </c>
      <c r="Q1524" s="48">
        <v>59.297165236460401</v>
      </c>
      <c r="R1524" s="48">
        <v>12.824835594930098</v>
      </c>
      <c r="S1524" s="49">
        <v>229.3309112491836</v>
      </c>
      <c r="T1524" s="49">
        <v>520.96186620498747</v>
      </c>
      <c r="U1524" s="48">
        <v>89.027000000000029</v>
      </c>
      <c r="V1524" s="48">
        <v>5.8517288710726776</v>
      </c>
      <c r="W1524" s="48">
        <v>509.78710000000001</v>
      </c>
      <c r="X1524" s="48">
        <v>1.0219204570005547</v>
      </c>
    </row>
    <row r="1525" spans="1:24" ht="15" customHeight="1" x14ac:dyDescent="0.5">
      <c r="A1525" s="32" t="s">
        <v>227</v>
      </c>
      <c r="B1525" s="32" t="s">
        <v>283</v>
      </c>
      <c r="C1525" s="32" t="s">
        <v>288</v>
      </c>
      <c r="D1525" s="32" t="s">
        <v>289</v>
      </c>
      <c r="E1525" s="67">
        <v>2015</v>
      </c>
      <c r="F1525" s="48">
        <v>68.462724170202748</v>
      </c>
      <c r="G1525" s="48">
        <v>20.775968997022037</v>
      </c>
      <c r="H1525" s="48">
        <v>0</v>
      </c>
      <c r="I1525" s="48">
        <v>31.434902265821815</v>
      </c>
      <c r="J1525" s="48">
        <v>6.0686080960264919</v>
      </c>
      <c r="K1525" s="49">
        <v>126.74220352907309</v>
      </c>
      <c r="L1525" s="48">
        <v>58.240084123722646</v>
      </c>
      <c r="M1525" s="48">
        <v>79.987138749168224</v>
      </c>
      <c r="N1525" s="48">
        <v>13.825947514614462</v>
      </c>
      <c r="O1525" s="49">
        <v>152.05317038750533</v>
      </c>
      <c r="P1525" s="48">
        <v>165.59180698381019</v>
      </c>
      <c r="Q1525" s="48">
        <v>58.814787974438048</v>
      </c>
      <c r="R1525" s="48">
        <v>13.21780553136462</v>
      </c>
      <c r="S1525" s="49">
        <v>237.62440048961287</v>
      </c>
      <c r="T1525" s="49">
        <v>516.41977440619132</v>
      </c>
      <c r="U1525" s="48">
        <v>90.074000000000026</v>
      </c>
      <c r="V1525" s="48">
        <v>5.7332834603347376</v>
      </c>
      <c r="W1525" s="48">
        <v>509.78710000000001</v>
      </c>
      <c r="X1525" s="48">
        <v>1.0130106752528483</v>
      </c>
    </row>
    <row r="1526" spans="1:24" ht="15" customHeight="1" x14ac:dyDescent="0.5">
      <c r="A1526" s="32" t="s">
        <v>227</v>
      </c>
      <c r="B1526" s="32" t="s">
        <v>283</v>
      </c>
      <c r="C1526" s="32" t="s">
        <v>288</v>
      </c>
      <c r="D1526" s="32" t="s">
        <v>289</v>
      </c>
      <c r="E1526" s="67">
        <v>2016</v>
      </c>
      <c r="F1526" s="48">
        <v>52.023210377528642</v>
      </c>
      <c r="G1526" s="48">
        <v>21.243764927461037</v>
      </c>
      <c r="H1526" s="48">
        <v>0</v>
      </c>
      <c r="I1526" s="48">
        <v>30.384490301947491</v>
      </c>
      <c r="J1526" s="48">
        <v>6.3899506063453728</v>
      </c>
      <c r="K1526" s="49">
        <v>110.04141621328253</v>
      </c>
      <c r="L1526" s="48">
        <v>48.157138181169032</v>
      </c>
      <c r="M1526" s="48">
        <v>85.616927920498497</v>
      </c>
      <c r="N1526" s="48">
        <v>13.869905451465563</v>
      </c>
      <c r="O1526" s="49">
        <v>147.6439715531331</v>
      </c>
      <c r="P1526" s="48">
        <v>171.50144183566704</v>
      </c>
      <c r="Q1526" s="48">
        <v>61.660221287290099</v>
      </c>
      <c r="R1526" s="48">
        <v>13.857930728342108</v>
      </c>
      <c r="S1526" s="49">
        <v>247.01959385129922</v>
      </c>
      <c r="T1526" s="49">
        <v>504.70498161771485</v>
      </c>
      <c r="U1526" s="48">
        <v>91.382000000000048</v>
      </c>
      <c r="V1526" s="48">
        <v>5.5230240268074082</v>
      </c>
      <c r="W1526" s="48">
        <v>509.78710000000001</v>
      </c>
      <c r="X1526" s="48">
        <v>0.99003090038511143</v>
      </c>
    </row>
    <row r="1527" spans="1:24" ht="15" customHeight="1" x14ac:dyDescent="0.5">
      <c r="A1527" s="32" t="s">
        <v>227</v>
      </c>
      <c r="B1527" s="32" t="s">
        <v>283</v>
      </c>
      <c r="C1527" s="32" t="s">
        <v>288</v>
      </c>
      <c r="D1527" s="32" t="s">
        <v>289</v>
      </c>
      <c r="E1527" s="67">
        <v>2017</v>
      </c>
      <c r="F1527" s="48">
        <v>47.26449334810232</v>
      </c>
      <c r="G1527" s="48">
        <v>20.169352943846985</v>
      </c>
      <c r="H1527" s="48">
        <v>0</v>
      </c>
      <c r="I1527" s="48">
        <v>31.687052801101423</v>
      </c>
      <c r="J1527" s="48">
        <v>6.4677027116944004</v>
      </c>
      <c r="K1527" s="49">
        <v>105.58860180474512</v>
      </c>
      <c r="L1527" s="48">
        <v>41.721708324142099</v>
      </c>
      <c r="M1527" s="48">
        <v>83.117289447852798</v>
      </c>
      <c r="N1527" s="48">
        <v>13.675740731758784</v>
      </c>
      <c r="O1527" s="49">
        <v>138.51473850375368</v>
      </c>
      <c r="P1527" s="48">
        <v>177.35356323085429</v>
      </c>
      <c r="Q1527" s="48">
        <v>60.997319439004073</v>
      </c>
      <c r="R1527" s="48">
        <v>14.421122502417379</v>
      </c>
      <c r="S1527" s="49">
        <v>252.77200517227575</v>
      </c>
      <c r="T1527" s="49">
        <v>496.87534548077457</v>
      </c>
      <c r="U1527" s="48">
        <v>93.135000000000076</v>
      </c>
      <c r="V1527" s="48">
        <v>5.3350012936143676</v>
      </c>
      <c r="W1527" s="48">
        <v>509.78710000000001</v>
      </c>
      <c r="X1527" s="48">
        <v>0.97467226118662975</v>
      </c>
    </row>
    <row r="1528" spans="1:24" ht="15" customHeight="1" x14ac:dyDescent="0.5">
      <c r="A1528" s="32" t="s">
        <v>227</v>
      </c>
      <c r="B1528" s="32" t="s">
        <v>283</v>
      </c>
      <c r="C1528" s="33" t="s">
        <v>288</v>
      </c>
      <c r="D1528" s="33" t="s">
        <v>289</v>
      </c>
      <c r="E1528" s="68">
        <v>2018</v>
      </c>
      <c r="F1528" s="50">
        <v>43.434377228030712</v>
      </c>
      <c r="G1528" s="50">
        <v>21.398970618246249</v>
      </c>
      <c r="H1528" s="50">
        <v>0</v>
      </c>
      <c r="I1528" s="50">
        <v>30.141271601680501</v>
      </c>
      <c r="J1528" s="50">
        <v>6.4537235122980778</v>
      </c>
      <c r="K1528" s="51">
        <v>101.42834296025555</v>
      </c>
      <c r="L1528" s="50">
        <v>37.753250742589522</v>
      </c>
      <c r="M1528" s="50">
        <v>85.277495443601481</v>
      </c>
      <c r="N1528" s="50">
        <v>13.684457893956887</v>
      </c>
      <c r="O1528" s="51">
        <v>136.71520408014788</v>
      </c>
      <c r="P1528" s="50">
        <v>174.25093382953756</v>
      </c>
      <c r="Q1528" s="50">
        <v>63.21327059440992</v>
      </c>
      <c r="R1528" s="50">
        <v>14.715497334444084</v>
      </c>
      <c r="S1528" s="51">
        <v>252.17970175839156</v>
      </c>
      <c r="T1528" s="51">
        <v>490.32324879879502</v>
      </c>
      <c r="U1528" s="50">
        <v>93.905999999999963</v>
      </c>
      <c r="V1528" s="50">
        <v>5.221426200655924</v>
      </c>
      <c r="W1528" s="50">
        <v>509.78710000000001</v>
      </c>
      <c r="X1528" s="50">
        <v>0.9618196474543883</v>
      </c>
    </row>
    <row r="1529" spans="1:24" ht="15" customHeight="1" x14ac:dyDescent="0.5">
      <c r="A1529" s="32" t="s">
        <v>227</v>
      </c>
      <c r="B1529" s="32" t="s">
        <v>283</v>
      </c>
      <c r="C1529" s="31" t="s">
        <v>290</v>
      </c>
      <c r="D1529" s="31" t="s">
        <v>291</v>
      </c>
      <c r="E1529" s="67">
        <v>2005</v>
      </c>
      <c r="F1529" s="48">
        <v>128.04297150529862</v>
      </c>
      <c r="G1529" s="48">
        <v>56.519619708909616</v>
      </c>
      <c r="H1529" s="48">
        <v>0</v>
      </c>
      <c r="I1529" s="48">
        <v>33.370391278975063</v>
      </c>
      <c r="J1529" s="48">
        <v>3.9702955498332999</v>
      </c>
      <c r="K1529" s="49">
        <v>221.9032780430166</v>
      </c>
      <c r="L1529" s="48">
        <v>93.146508067606788</v>
      </c>
      <c r="M1529" s="48">
        <v>123.21535818051228</v>
      </c>
      <c r="N1529" s="48">
        <v>6.8489121362688348</v>
      </c>
      <c r="O1529" s="49">
        <v>223.21077838438791</v>
      </c>
      <c r="P1529" s="48">
        <v>236.98039383970524</v>
      </c>
      <c r="Q1529" s="48">
        <v>58.599033374523749</v>
      </c>
      <c r="R1529" s="48">
        <v>1.5263116563924179</v>
      </c>
      <c r="S1529" s="49">
        <v>297.10573887062139</v>
      </c>
      <c r="T1529" s="49">
        <v>742.21979529802593</v>
      </c>
      <c r="U1529" s="48">
        <v>86.644000000000062</v>
      </c>
      <c r="V1529" s="48">
        <v>8.5663149819725017</v>
      </c>
      <c r="W1529" s="48">
        <v>233.49</v>
      </c>
      <c r="X1529" s="48">
        <v>3.1788076375777372</v>
      </c>
    </row>
    <row r="1530" spans="1:24" ht="15" customHeight="1" x14ac:dyDescent="0.5">
      <c r="A1530" s="32" t="s">
        <v>227</v>
      </c>
      <c r="B1530" s="32" t="s">
        <v>283</v>
      </c>
      <c r="C1530" s="32" t="s">
        <v>290</v>
      </c>
      <c r="D1530" s="32" t="s">
        <v>291</v>
      </c>
      <c r="E1530" s="67">
        <v>2006</v>
      </c>
      <c r="F1530" s="48">
        <v>146.19298917888725</v>
      </c>
      <c r="G1530" s="48">
        <v>58.461136230226394</v>
      </c>
      <c r="H1530" s="48">
        <v>0</v>
      </c>
      <c r="I1530" s="48">
        <v>33.611045577593018</v>
      </c>
      <c r="J1530" s="48">
        <v>3.7553905706376671</v>
      </c>
      <c r="K1530" s="49">
        <v>242.02056155734434</v>
      </c>
      <c r="L1530" s="48">
        <v>96.986135278075224</v>
      </c>
      <c r="M1530" s="48">
        <v>118.40182576938282</v>
      </c>
      <c r="N1530" s="48">
        <v>6.9738933458147807</v>
      </c>
      <c r="O1530" s="49">
        <v>222.36185439327284</v>
      </c>
      <c r="P1530" s="48">
        <v>246.92660451023602</v>
      </c>
      <c r="Q1530" s="48">
        <v>58.549609378881428</v>
      </c>
      <c r="R1530" s="48">
        <v>1.548626402131456</v>
      </c>
      <c r="S1530" s="49">
        <v>307.02484029124889</v>
      </c>
      <c r="T1530" s="49">
        <v>771.40725624186609</v>
      </c>
      <c r="U1530" s="48">
        <v>87.974000000000032</v>
      </c>
      <c r="V1530" s="48">
        <v>8.7685822656906112</v>
      </c>
      <c r="W1530" s="48">
        <v>233.49</v>
      </c>
      <c r="X1530" s="48">
        <v>3.3038128238548379</v>
      </c>
    </row>
    <row r="1531" spans="1:24" ht="15" customHeight="1" x14ac:dyDescent="0.5">
      <c r="A1531" s="32" t="s">
        <v>227</v>
      </c>
      <c r="B1531" s="32" t="s">
        <v>283</v>
      </c>
      <c r="C1531" s="32" t="s">
        <v>290</v>
      </c>
      <c r="D1531" s="32" t="s">
        <v>291</v>
      </c>
      <c r="E1531" s="67">
        <v>2007</v>
      </c>
      <c r="F1531" s="48">
        <v>131.25151709792436</v>
      </c>
      <c r="G1531" s="48">
        <v>55.860249937146712</v>
      </c>
      <c r="H1531" s="48">
        <v>0</v>
      </c>
      <c r="I1531" s="48">
        <v>31.70891540600789</v>
      </c>
      <c r="J1531" s="48">
        <v>3.5613955354683093</v>
      </c>
      <c r="K1531" s="49">
        <v>222.38207797654727</v>
      </c>
      <c r="L1531" s="48">
        <v>98.029558042315074</v>
      </c>
      <c r="M1531" s="48">
        <v>111.70695944686977</v>
      </c>
      <c r="N1531" s="48">
        <v>6.4670739108828474</v>
      </c>
      <c r="O1531" s="49">
        <v>216.20359140006769</v>
      </c>
      <c r="P1531" s="48">
        <v>250.24951118381915</v>
      </c>
      <c r="Q1531" s="48">
        <v>59.42090045601303</v>
      </c>
      <c r="R1531" s="48">
        <v>1.5339086193144857</v>
      </c>
      <c r="S1531" s="49">
        <v>311.2043202591467</v>
      </c>
      <c r="T1531" s="49">
        <v>749.78998963576157</v>
      </c>
      <c r="U1531" s="48">
        <v>89.862999999999971</v>
      </c>
      <c r="V1531" s="48">
        <v>8.3437008516938214</v>
      </c>
      <c r="W1531" s="48">
        <v>233.49</v>
      </c>
      <c r="X1531" s="48">
        <v>3.2112295585924944</v>
      </c>
    </row>
    <row r="1532" spans="1:24" ht="15" customHeight="1" x14ac:dyDescent="0.5">
      <c r="A1532" s="32" t="s">
        <v>227</v>
      </c>
      <c r="B1532" s="32" t="s">
        <v>283</v>
      </c>
      <c r="C1532" s="32" t="s">
        <v>290</v>
      </c>
      <c r="D1532" s="32" t="s">
        <v>291</v>
      </c>
      <c r="E1532" s="67">
        <v>2008</v>
      </c>
      <c r="F1532" s="48">
        <v>134.77025943178921</v>
      </c>
      <c r="G1532" s="48">
        <v>56.023265447868631</v>
      </c>
      <c r="H1532" s="48">
        <v>0</v>
      </c>
      <c r="I1532" s="48">
        <v>26.892384751125157</v>
      </c>
      <c r="J1532" s="48">
        <v>3.4843401317318965</v>
      </c>
      <c r="K1532" s="49">
        <v>221.17024976251489</v>
      </c>
      <c r="L1532" s="48">
        <v>94.012774151589312</v>
      </c>
      <c r="M1532" s="48">
        <v>114.83529491272222</v>
      </c>
      <c r="N1532" s="48">
        <v>6.8337508699315386</v>
      </c>
      <c r="O1532" s="49">
        <v>215.68181993424307</v>
      </c>
      <c r="P1532" s="48">
        <v>232.50749130265245</v>
      </c>
      <c r="Q1532" s="48">
        <v>59.465694768134512</v>
      </c>
      <c r="R1532" s="48">
        <v>1.5678952423547425</v>
      </c>
      <c r="S1532" s="49">
        <v>293.54108131314166</v>
      </c>
      <c r="T1532" s="49">
        <v>730.39315100989973</v>
      </c>
      <c r="U1532" s="48">
        <v>91.193999999999974</v>
      </c>
      <c r="V1532" s="48">
        <v>8.0092237538642888</v>
      </c>
      <c r="W1532" s="48">
        <v>233.49</v>
      </c>
      <c r="X1532" s="48">
        <v>3.1281560281378202</v>
      </c>
    </row>
    <row r="1533" spans="1:24" ht="15" customHeight="1" x14ac:dyDescent="0.5">
      <c r="A1533" s="32" t="s">
        <v>227</v>
      </c>
      <c r="B1533" s="32" t="s">
        <v>283</v>
      </c>
      <c r="C1533" s="32" t="s">
        <v>290</v>
      </c>
      <c r="D1533" s="32" t="s">
        <v>291</v>
      </c>
      <c r="E1533" s="67">
        <v>2009</v>
      </c>
      <c r="F1533" s="48">
        <v>114.48401709184148</v>
      </c>
      <c r="G1533" s="48">
        <v>49.767537658795021</v>
      </c>
      <c r="H1533" s="48">
        <v>0</v>
      </c>
      <c r="I1533" s="48">
        <v>24.713964636894804</v>
      </c>
      <c r="J1533" s="48">
        <v>3.5187531656693394</v>
      </c>
      <c r="K1533" s="49">
        <v>192.48427255320067</v>
      </c>
      <c r="L1533" s="48">
        <v>83.98444459785334</v>
      </c>
      <c r="M1533" s="48">
        <v>105.12805586174684</v>
      </c>
      <c r="N1533" s="48">
        <v>6.2581588749484975</v>
      </c>
      <c r="O1533" s="49">
        <v>195.37065933454869</v>
      </c>
      <c r="P1533" s="48">
        <v>212.92589008823251</v>
      </c>
      <c r="Q1533" s="48">
        <v>58.13052568235566</v>
      </c>
      <c r="R1533" s="48">
        <v>1.4498869365224212</v>
      </c>
      <c r="S1533" s="49">
        <v>272.50630270711059</v>
      </c>
      <c r="T1533" s="49">
        <v>660.36123459485998</v>
      </c>
      <c r="U1533" s="48">
        <v>92.123000000000033</v>
      </c>
      <c r="V1533" s="48">
        <v>7.1682558600442858</v>
      </c>
      <c r="W1533" s="48">
        <v>233.49</v>
      </c>
      <c r="X1533" s="48">
        <v>2.8282206286987019</v>
      </c>
    </row>
    <row r="1534" spans="1:24" ht="15" customHeight="1" x14ac:dyDescent="0.5">
      <c r="A1534" s="32" t="s">
        <v>227</v>
      </c>
      <c r="B1534" s="32" t="s">
        <v>283</v>
      </c>
      <c r="C1534" s="32" t="s">
        <v>290</v>
      </c>
      <c r="D1534" s="32" t="s">
        <v>291</v>
      </c>
      <c r="E1534" s="67">
        <v>2010</v>
      </c>
      <c r="F1534" s="48">
        <v>122.45433513991017</v>
      </c>
      <c r="G1534" s="48">
        <v>82.220756337634825</v>
      </c>
      <c r="H1534" s="48">
        <v>0</v>
      </c>
      <c r="I1534" s="48">
        <v>30.700467465275157</v>
      </c>
      <c r="J1534" s="48">
        <v>3.5619038407990353</v>
      </c>
      <c r="K1534" s="49">
        <v>238.93746278361917</v>
      </c>
      <c r="L1534" s="48">
        <v>86.705203965571968</v>
      </c>
      <c r="M1534" s="48">
        <v>117.31858474235604</v>
      </c>
      <c r="N1534" s="48">
        <v>6.9400372006239026</v>
      </c>
      <c r="O1534" s="49">
        <v>210.96382590855191</v>
      </c>
      <c r="P1534" s="48">
        <v>215.61683555539369</v>
      </c>
      <c r="Q1534" s="48">
        <v>57.636394011455579</v>
      </c>
      <c r="R1534" s="48">
        <v>1.4711870690711368</v>
      </c>
      <c r="S1534" s="49">
        <v>274.72441663592042</v>
      </c>
      <c r="T1534" s="49">
        <v>724.62570532809139</v>
      </c>
      <c r="U1534" s="48">
        <v>92.909999999999982</v>
      </c>
      <c r="V1534" s="48">
        <v>7.7992218849218764</v>
      </c>
      <c r="W1534" s="48">
        <v>233.49</v>
      </c>
      <c r="X1534" s="48">
        <v>3.1034549887707881</v>
      </c>
    </row>
    <row r="1535" spans="1:24" ht="15" customHeight="1" x14ac:dyDescent="0.5">
      <c r="A1535" s="32" t="s">
        <v>227</v>
      </c>
      <c r="B1535" s="32" t="s">
        <v>283</v>
      </c>
      <c r="C1535" s="32" t="s">
        <v>290</v>
      </c>
      <c r="D1535" s="32" t="s">
        <v>291</v>
      </c>
      <c r="E1535" s="67">
        <v>2011</v>
      </c>
      <c r="F1535" s="48">
        <v>120.45550700586479</v>
      </c>
      <c r="G1535" s="48">
        <v>70.492365327261709</v>
      </c>
      <c r="H1535" s="48">
        <v>0</v>
      </c>
      <c r="I1535" s="48">
        <v>24.55444302451685</v>
      </c>
      <c r="J1535" s="48">
        <v>3.6122561798713768</v>
      </c>
      <c r="K1535" s="49">
        <v>219.11457153751471</v>
      </c>
      <c r="L1535" s="48">
        <v>82.846283676357302</v>
      </c>
      <c r="M1535" s="48">
        <v>96.044645984997274</v>
      </c>
      <c r="N1535" s="48">
        <v>5.7945589632088375</v>
      </c>
      <c r="O1535" s="49">
        <v>184.68548862456339</v>
      </c>
      <c r="P1535" s="48">
        <v>211.59509229231327</v>
      </c>
      <c r="Q1535" s="48">
        <v>55.334024715992634</v>
      </c>
      <c r="R1535" s="48">
        <v>1.4168958415479969</v>
      </c>
      <c r="S1535" s="49">
        <v>268.34601284985393</v>
      </c>
      <c r="T1535" s="49">
        <v>672.146073011932</v>
      </c>
      <c r="U1535" s="48">
        <v>93.846000000000004</v>
      </c>
      <c r="V1535" s="48">
        <v>7.1622239947566433</v>
      </c>
      <c r="W1535" s="48">
        <v>233.49</v>
      </c>
      <c r="X1535" s="48">
        <v>2.8786931903376245</v>
      </c>
    </row>
    <row r="1536" spans="1:24" ht="15" customHeight="1" x14ac:dyDescent="0.5">
      <c r="A1536" s="32" t="s">
        <v>227</v>
      </c>
      <c r="B1536" s="32" t="s">
        <v>283</v>
      </c>
      <c r="C1536" s="32" t="s">
        <v>290</v>
      </c>
      <c r="D1536" s="32" t="s">
        <v>291</v>
      </c>
      <c r="E1536" s="67">
        <v>2012</v>
      </c>
      <c r="F1536" s="48">
        <v>117.15028204962252</v>
      </c>
      <c r="G1536" s="48">
        <v>82.706283115427127</v>
      </c>
      <c r="H1536" s="48">
        <v>0</v>
      </c>
      <c r="I1536" s="48">
        <v>29.10621048865341</v>
      </c>
      <c r="J1536" s="48">
        <v>3.6802612224988094</v>
      </c>
      <c r="K1536" s="49">
        <v>232.64303687620185</v>
      </c>
      <c r="L1536" s="48">
        <v>87.719072190882997</v>
      </c>
      <c r="M1536" s="48">
        <v>105.00530377426655</v>
      </c>
      <c r="N1536" s="48">
        <v>5.8646534592949546</v>
      </c>
      <c r="O1536" s="49">
        <v>198.58902942444448</v>
      </c>
      <c r="P1536" s="48">
        <v>209.55574252321796</v>
      </c>
      <c r="Q1536" s="48">
        <v>53.195522833366446</v>
      </c>
      <c r="R1536" s="48">
        <v>1.3630696702045166</v>
      </c>
      <c r="S1536" s="49">
        <v>264.11433502678892</v>
      </c>
      <c r="T1536" s="49">
        <v>695.34640132743527</v>
      </c>
      <c r="U1536" s="48">
        <v>94.864000000000019</v>
      </c>
      <c r="V1536" s="48">
        <v>7.3299291757403768</v>
      </c>
      <c r="W1536" s="48">
        <v>233.49</v>
      </c>
      <c r="X1536" s="48">
        <v>2.9780564534988017</v>
      </c>
    </row>
    <row r="1537" spans="1:24" ht="15" customHeight="1" x14ac:dyDescent="0.5">
      <c r="A1537" s="32" t="s">
        <v>227</v>
      </c>
      <c r="B1537" s="32" t="s">
        <v>283</v>
      </c>
      <c r="C1537" s="32" t="s">
        <v>290</v>
      </c>
      <c r="D1537" s="32" t="s">
        <v>291</v>
      </c>
      <c r="E1537" s="67">
        <v>2013</v>
      </c>
      <c r="F1537" s="48">
        <v>116.8968054957155</v>
      </c>
      <c r="G1537" s="48">
        <v>83.976895949903295</v>
      </c>
      <c r="H1537" s="48">
        <v>0</v>
      </c>
      <c r="I1537" s="48">
        <v>31.698714872617739</v>
      </c>
      <c r="J1537" s="48">
        <v>3.630257711542753</v>
      </c>
      <c r="K1537" s="49">
        <v>236.20267402977927</v>
      </c>
      <c r="L1537" s="48">
        <v>80.026654652285259</v>
      </c>
      <c r="M1537" s="48">
        <v>108.15391689120393</v>
      </c>
      <c r="N1537" s="48">
        <v>5.8517226962143054</v>
      </c>
      <c r="O1537" s="49">
        <v>194.03229423970348</v>
      </c>
      <c r="P1537" s="48">
        <v>208.27105047640009</v>
      </c>
      <c r="Q1537" s="48">
        <v>53.917098200918367</v>
      </c>
      <c r="R1537" s="48">
        <v>1.4114473129974467</v>
      </c>
      <c r="S1537" s="49">
        <v>263.59959599031589</v>
      </c>
      <c r="T1537" s="49">
        <v>693.83456425979875</v>
      </c>
      <c r="U1537" s="48">
        <v>95.765000000000001</v>
      </c>
      <c r="V1537" s="48">
        <v>7.245178972064938</v>
      </c>
      <c r="W1537" s="48">
        <v>233.49</v>
      </c>
      <c r="X1537" s="48">
        <v>2.9715814992496412</v>
      </c>
    </row>
    <row r="1538" spans="1:24" ht="15" customHeight="1" x14ac:dyDescent="0.5">
      <c r="A1538" s="32" t="s">
        <v>227</v>
      </c>
      <c r="B1538" s="32" t="s">
        <v>283</v>
      </c>
      <c r="C1538" s="32" t="s">
        <v>290</v>
      </c>
      <c r="D1538" s="32" t="s">
        <v>291</v>
      </c>
      <c r="E1538" s="67">
        <v>2014</v>
      </c>
      <c r="F1538" s="48">
        <v>98.839640315879294</v>
      </c>
      <c r="G1538" s="48">
        <v>68.418764594936519</v>
      </c>
      <c r="H1538" s="48">
        <v>0</v>
      </c>
      <c r="I1538" s="48">
        <v>32.760444756881029</v>
      </c>
      <c r="J1538" s="48">
        <v>3.6595801446952727</v>
      </c>
      <c r="K1538" s="49">
        <v>203.6784298123921</v>
      </c>
      <c r="L1538" s="48">
        <v>67.856290937179537</v>
      </c>
      <c r="M1538" s="48">
        <v>90.852587783303008</v>
      </c>
      <c r="N1538" s="48">
        <v>5.4097360635128799</v>
      </c>
      <c r="O1538" s="49">
        <v>164.11861478399541</v>
      </c>
      <c r="P1538" s="48">
        <v>211.92621098777116</v>
      </c>
      <c r="Q1538" s="48">
        <v>56.158931087632808</v>
      </c>
      <c r="R1538" s="48">
        <v>1.3758453831833775</v>
      </c>
      <c r="S1538" s="49">
        <v>269.46098745858734</v>
      </c>
      <c r="T1538" s="49">
        <v>637.25803205497482</v>
      </c>
      <c r="U1538" s="48">
        <v>96.949000000000041</v>
      </c>
      <c r="V1538" s="48">
        <v>6.5731264072344695</v>
      </c>
      <c r="W1538" s="48">
        <v>233.49</v>
      </c>
      <c r="X1538" s="48">
        <v>2.7292733395647555</v>
      </c>
    </row>
    <row r="1539" spans="1:24" ht="15" customHeight="1" x14ac:dyDescent="0.5">
      <c r="A1539" s="32" t="s">
        <v>227</v>
      </c>
      <c r="B1539" s="32" t="s">
        <v>283</v>
      </c>
      <c r="C1539" s="32" t="s">
        <v>290</v>
      </c>
      <c r="D1539" s="32" t="s">
        <v>291</v>
      </c>
      <c r="E1539" s="67">
        <v>2015</v>
      </c>
      <c r="F1539" s="48">
        <v>84.666029088623489</v>
      </c>
      <c r="G1539" s="48">
        <v>71.356709407029896</v>
      </c>
      <c r="H1539" s="48">
        <v>0</v>
      </c>
      <c r="I1539" s="48">
        <v>30.847317131427875</v>
      </c>
      <c r="J1539" s="48">
        <v>3.8197224991064935</v>
      </c>
      <c r="K1539" s="49">
        <v>190.68977812618775</v>
      </c>
      <c r="L1539" s="48">
        <v>58.914414014060014</v>
      </c>
      <c r="M1539" s="48">
        <v>95.376625883585234</v>
      </c>
      <c r="N1539" s="48">
        <v>5.4685844325134703</v>
      </c>
      <c r="O1539" s="49">
        <v>159.75962433015872</v>
      </c>
      <c r="P1539" s="48">
        <v>222.81483969236041</v>
      </c>
      <c r="Q1539" s="48">
        <v>55.54458630481907</v>
      </c>
      <c r="R1539" s="48">
        <v>1.3723813661728426</v>
      </c>
      <c r="S1539" s="49">
        <v>279.73180736335229</v>
      </c>
      <c r="T1539" s="49">
        <v>630.18120981969878</v>
      </c>
      <c r="U1539" s="48">
        <v>97.605000000000004</v>
      </c>
      <c r="V1539" s="48">
        <v>6.4564439303283514</v>
      </c>
      <c r="W1539" s="48">
        <v>233.49</v>
      </c>
      <c r="X1539" s="48">
        <v>2.6989644516668756</v>
      </c>
    </row>
    <row r="1540" spans="1:24" ht="15" customHeight="1" x14ac:dyDescent="0.5">
      <c r="A1540" s="32" t="s">
        <v>227</v>
      </c>
      <c r="B1540" s="32" t="s">
        <v>283</v>
      </c>
      <c r="C1540" s="32" t="s">
        <v>290</v>
      </c>
      <c r="D1540" s="32" t="s">
        <v>291</v>
      </c>
      <c r="E1540" s="67">
        <v>2016</v>
      </c>
      <c r="F1540" s="48">
        <v>69.90936832316018</v>
      </c>
      <c r="G1540" s="48">
        <v>77.768502864448848</v>
      </c>
      <c r="H1540" s="48">
        <v>0</v>
      </c>
      <c r="I1540" s="48">
        <v>28.526355859973901</v>
      </c>
      <c r="J1540" s="48">
        <v>4.0229717644767105</v>
      </c>
      <c r="K1540" s="49">
        <v>180.22719881205964</v>
      </c>
      <c r="L1540" s="48">
        <v>48.102491509237943</v>
      </c>
      <c r="M1540" s="48">
        <v>101.66873021555898</v>
      </c>
      <c r="N1540" s="48">
        <v>5.4362057297729747</v>
      </c>
      <c r="O1540" s="49">
        <v>155.20742745456991</v>
      </c>
      <c r="P1540" s="48">
        <v>229.22847442540524</v>
      </c>
      <c r="Q1540" s="48">
        <v>57.848762907376013</v>
      </c>
      <c r="R1540" s="48">
        <v>1.31691380928654</v>
      </c>
      <c r="S1540" s="49">
        <v>288.39415114206776</v>
      </c>
      <c r="T1540" s="49">
        <v>623.82877740869731</v>
      </c>
      <c r="U1540" s="48">
        <v>98.947000000000074</v>
      </c>
      <c r="V1540" s="48">
        <v>6.3046760124985788</v>
      </c>
      <c r="W1540" s="48">
        <v>233.49</v>
      </c>
      <c r="X1540" s="48">
        <v>2.6717580085172696</v>
      </c>
    </row>
    <row r="1541" spans="1:24" ht="15" customHeight="1" x14ac:dyDescent="0.5">
      <c r="A1541" s="32" t="s">
        <v>227</v>
      </c>
      <c r="B1541" s="32" t="s">
        <v>283</v>
      </c>
      <c r="C1541" s="32" t="s">
        <v>290</v>
      </c>
      <c r="D1541" s="32" t="s">
        <v>291</v>
      </c>
      <c r="E1541" s="67">
        <v>2017</v>
      </c>
      <c r="F1541" s="48">
        <v>60.531737866700539</v>
      </c>
      <c r="G1541" s="48">
        <v>79.237776768602075</v>
      </c>
      <c r="H1541" s="48">
        <v>0</v>
      </c>
      <c r="I1541" s="48">
        <v>27.495433151720238</v>
      </c>
      <c r="J1541" s="48">
        <v>4.0718765556008618</v>
      </c>
      <c r="K1541" s="49">
        <v>171.33682434262371</v>
      </c>
      <c r="L1541" s="48">
        <v>42.284465090367121</v>
      </c>
      <c r="M1541" s="48">
        <v>99.177048924411153</v>
      </c>
      <c r="N1541" s="48">
        <v>5.436055699825987</v>
      </c>
      <c r="O1541" s="49">
        <v>146.89756971460429</v>
      </c>
      <c r="P1541" s="48">
        <v>234.69525310576196</v>
      </c>
      <c r="Q1541" s="48">
        <v>57.408552811885045</v>
      </c>
      <c r="R1541" s="48">
        <v>1.3163031304725097</v>
      </c>
      <c r="S1541" s="49">
        <v>293.42010904811957</v>
      </c>
      <c r="T1541" s="49">
        <v>611.65450310534743</v>
      </c>
      <c r="U1541" s="48">
        <v>100.25199999999997</v>
      </c>
      <c r="V1541" s="48">
        <v>6.1011700824457131</v>
      </c>
      <c r="W1541" s="48">
        <v>233.49</v>
      </c>
      <c r="X1541" s="48">
        <v>2.6196175558068755</v>
      </c>
    </row>
    <row r="1542" spans="1:24" ht="15" customHeight="1" x14ac:dyDescent="0.5">
      <c r="A1542" s="32" t="s">
        <v>227</v>
      </c>
      <c r="B1542" s="32" t="s">
        <v>283</v>
      </c>
      <c r="C1542" s="33" t="s">
        <v>290</v>
      </c>
      <c r="D1542" s="33" t="s">
        <v>291</v>
      </c>
      <c r="E1542" s="68">
        <v>2018</v>
      </c>
      <c r="F1542" s="50">
        <v>56.163602554125646</v>
      </c>
      <c r="G1542" s="50">
        <v>69.665969896386542</v>
      </c>
      <c r="H1542" s="50">
        <v>0</v>
      </c>
      <c r="I1542" s="50">
        <v>25.432235202600442</v>
      </c>
      <c r="J1542" s="50">
        <v>4.0616230346173925</v>
      </c>
      <c r="K1542" s="51">
        <v>155.32343068773002</v>
      </c>
      <c r="L1542" s="50">
        <v>37.880319641027668</v>
      </c>
      <c r="M1542" s="50">
        <v>102.39361385032268</v>
      </c>
      <c r="N1542" s="50">
        <v>5.4541111696910018</v>
      </c>
      <c r="O1542" s="51">
        <v>145.72804466104137</v>
      </c>
      <c r="P1542" s="50">
        <v>228.00230791869677</v>
      </c>
      <c r="Q1542" s="50">
        <v>59.193058696080065</v>
      </c>
      <c r="R1542" s="50">
        <v>1.2570102936552172</v>
      </c>
      <c r="S1542" s="51">
        <v>288.45237690843209</v>
      </c>
      <c r="T1542" s="51">
        <v>589.50385225720333</v>
      </c>
      <c r="U1542" s="50">
        <v>101.26600000000005</v>
      </c>
      <c r="V1542" s="50">
        <v>5.8213403536942616</v>
      </c>
      <c r="W1542" s="50">
        <v>233.49</v>
      </c>
      <c r="X1542" s="50">
        <v>2.5247498918891744</v>
      </c>
    </row>
    <row r="1543" spans="1:24" ht="15" customHeight="1" x14ac:dyDescent="0.5">
      <c r="A1543" s="32" t="s">
        <v>227</v>
      </c>
      <c r="B1543" s="32" t="s">
        <v>283</v>
      </c>
      <c r="C1543" s="31" t="s">
        <v>292</v>
      </c>
      <c r="D1543" s="31" t="s">
        <v>293</v>
      </c>
      <c r="E1543" s="67">
        <v>2005</v>
      </c>
      <c r="F1543" s="48">
        <v>398.22213563580237</v>
      </c>
      <c r="G1543" s="48">
        <v>146.62012450905044</v>
      </c>
      <c r="H1543" s="48">
        <v>0</v>
      </c>
      <c r="I1543" s="48">
        <v>38.856466524341478</v>
      </c>
      <c r="J1543" s="48">
        <v>0.85884369067039257</v>
      </c>
      <c r="K1543" s="49">
        <v>584.55757035986471</v>
      </c>
      <c r="L1543" s="48">
        <v>212.51548201672801</v>
      </c>
      <c r="M1543" s="48">
        <v>269.81750189018322</v>
      </c>
      <c r="N1543" s="48">
        <v>5.9440382055337189</v>
      </c>
      <c r="O1543" s="49">
        <v>488.27702211244497</v>
      </c>
      <c r="P1543" s="48">
        <v>238.84043932154964</v>
      </c>
      <c r="Q1543" s="48">
        <v>107.5311741663202</v>
      </c>
      <c r="R1543" s="48">
        <v>3.0714781420562121</v>
      </c>
      <c r="S1543" s="49">
        <v>349.44309162992602</v>
      </c>
      <c r="T1543" s="49">
        <v>1422.2776841022358</v>
      </c>
      <c r="U1543" s="48">
        <v>196.80699999999987</v>
      </c>
      <c r="V1543" s="48">
        <v>7.2267637030300582</v>
      </c>
      <c r="W1543" s="48">
        <v>80.771799999999999</v>
      </c>
      <c r="X1543" s="48">
        <v>17.608592158429499</v>
      </c>
    </row>
    <row r="1544" spans="1:24" ht="15" customHeight="1" x14ac:dyDescent="0.5">
      <c r="A1544" s="32" t="s">
        <v>227</v>
      </c>
      <c r="B1544" s="32" t="s">
        <v>283</v>
      </c>
      <c r="C1544" s="32" t="s">
        <v>292</v>
      </c>
      <c r="D1544" s="32" t="s">
        <v>293</v>
      </c>
      <c r="E1544" s="67">
        <v>2006</v>
      </c>
      <c r="F1544" s="48">
        <v>405.71992012628209</v>
      </c>
      <c r="G1544" s="48">
        <v>131.76971686281902</v>
      </c>
      <c r="H1544" s="48">
        <v>0</v>
      </c>
      <c r="I1544" s="48">
        <v>38.655299548081778</v>
      </c>
      <c r="J1544" s="48">
        <v>0.81203261199976751</v>
      </c>
      <c r="K1544" s="49">
        <v>576.95696914918256</v>
      </c>
      <c r="L1544" s="48">
        <v>219.62672189993825</v>
      </c>
      <c r="M1544" s="48">
        <v>254.81284395782163</v>
      </c>
      <c r="N1544" s="48">
        <v>5.2835239191188359</v>
      </c>
      <c r="O1544" s="49">
        <v>479.72308977687874</v>
      </c>
      <c r="P1544" s="48">
        <v>237.75020500479826</v>
      </c>
      <c r="Q1544" s="48">
        <v>107.3164446725628</v>
      </c>
      <c r="R1544" s="48">
        <v>3.1759267142331598</v>
      </c>
      <c r="S1544" s="49">
        <v>348.24257639159424</v>
      </c>
      <c r="T1544" s="49">
        <v>1404.9226353176555</v>
      </c>
      <c r="U1544" s="48">
        <v>200.35999999999993</v>
      </c>
      <c r="V1544" s="48">
        <v>7.0119915917231781</v>
      </c>
      <c r="W1544" s="48">
        <v>80.771799999999999</v>
      </c>
      <c r="X1544" s="48">
        <v>17.393726960618132</v>
      </c>
    </row>
    <row r="1545" spans="1:24" ht="15" customHeight="1" x14ac:dyDescent="0.5">
      <c r="A1545" s="32" t="s">
        <v>227</v>
      </c>
      <c r="B1545" s="32" t="s">
        <v>283</v>
      </c>
      <c r="C1545" s="32" t="s">
        <v>292</v>
      </c>
      <c r="D1545" s="32" t="s">
        <v>293</v>
      </c>
      <c r="E1545" s="67">
        <v>2007</v>
      </c>
      <c r="F1545" s="48">
        <v>379.51089850677141</v>
      </c>
      <c r="G1545" s="48">
        <v>126.13230067947013</v>
      </c>
      <c r="H1545" s="48">
        <v>0</v>
      </c>
      <c r="I1545" s="48">
        <v>39.026495616166201</v>
      </c>
      <c r="J1545" s="48">
        <v>0.76984041776567558</v>
      </c>
      <c r="K1545" s="49">
        <v>545.43953522017341</v>
      </c>
      <c r="L1545" s="48">
        <v>219.17823384432887</v>
      </c>
      <c r="M1545" s="48">
        <v>242.63157298448459</v>
      </c>
      <c r="N1545" s="48">
        <v>5.0412615413904174</v>
      </c>
      <c r="O1545" s="49">
        <v>466.8510683702039</v>
      </c>
      <c r="P1545" s="48">
        <v>236.57788704870299</v>
      </c>
      <c r="Q1545" s="48">
        <v>108.97863248201604</v>
      </c>
      <c r="R1545" s="48">
        <v>3.173028250292413</v>
      </c>
      <c r="S1545" s="49">
        <v>348.72954778101143</v>
      </c>
      <c r="T1545" s="49">
        <v>1361.0201513713887</v>
      </c>
      <c r="U1545" s="48">
        <v>203.0140000000001</v>
      </c>
      <c r="V1545" s="48">
        <v>6.7040704156924553</v>
      </c>
      <c r="W1545" s="48">
        <v>80.771799999999999</v>
      </c>
      <c r="X1545" s="48">
        <v>16.850189687135718</v>
      </c>
    </row>
    <row r="1546" spans="1:24" ht="15" customHeight="1" x14ac:dyDescent="0.5">
      <c r="A1546" s="32" t="s">
        <v>227</v>
      </c>
      <c r="B1546" s="32" t="s">
        <v>283</v>
      </c>
      <c r="C1546" s="32" t="s">
        <v>292</v>
      </c>
      <c r="D1546" s="32" t="s">
        <v>293</v>
      </c>
      <c r="E1546" s="67">
        <v>2008</v>
      </c>
      <c r="F1546" s="48">
        <v>380.23848568674725</v>
      </c>
      <c r="G1546" s="48">
        <v>124.43956326390938</v>
      </c>
      <c r="H1546" s="48">
        <v>0</v>
      </c>
      <c r="I1546" s="48">
        <v>39.523616254065423</v>
      </c>
      <c r="J1546" s="48">
        <v>0.74173642714298593</v>
      </c>
      <c r="K1546" s="49">
        <v>544.94340163186507</v>
      </c>
      <c r="L1546" s="48">
        <v>209.27036923808649</v>
      </c>
      <c r="M1546" s="48">
        <v>251.24332178581926</v>
      </c>
      <c r="N1546" s="48">
        <v>5.467356137476191</v>
      </c>
      <c r="O1546" s="49">
        <v>465.98104716138192</v>
      </c>
      <c r="P1546" s="48">
        <v>223.41542619070722</v>
      </c>
      <c r="Q1546" s="48">
        <v>108.34825591080008</v>
      </c>
      <c r="R1546" s="48">
        <v>3.283312609537246</v>
      </c>
      <c r="S1546" s="49">
        <v>335.04699471104453</v>
      </c>
      <c r="T1546" s="49">
        <v>1345.9714435042915</v>
      </c>
      <c r="U1546" s="48">
        <v>205.57899999999995</v>
      </c>
      <c r="V1546" s="48">
        <v>6.54722244735256</v>
      </c>
      <c r="W1546" s="48">
        <v>80.771799999999999</v>
      </c>
      <c r="X1546" s="48">
        <v>16.663878278115526</v>
      </c>
    </row>
    <row r="1547" spans="1:24" ht="15" customHeight="1" x14ac:dyDescent="0.5">
      <c r="A1547" s="32" t="s">
        <v>227</v>
      </c>
      <c r="B1547" s="32" t="s">
        <v>283</v>
      </c>
      <c r="C1547" s="32" t="s">
        <v>292</v>
      </c>
      <c r="D1547" s="32" t="s">
        <v>293</v>
      </c>
      <c r="E1547" s="67">
        <v>2009</v>
      </c>
      <c r="F1547" s="48">
        <v>300.57226219837065</v>
      </c>
      <c r="G1547" s="48">
        <v>115.12921991288731</v>
      </c>
      <c r="H1547" s="48">
        <v>0</v>
      </c>
      <c r="I1547" s="48">
        <v>31.885038007819343</v>
      </c>
      <c r="J1547" s="48">
        <v>0.75638271636628274</v>
      </c>
      <c r="K1547" s="49">
        <v>448.34290283544357</v>
      </c>
      <c r="L1547" s="48">
        <v>185.31103260320975</v>
      </c>
      <c r="M1547" s="48">
        <v>227.49902472144043</v>
      </c>
      <c r="N1547" s="48">
        <v>4.6926585550579674</v>
      </c>
      <c r="O1547" s="49">
        <v>417.50271587970815</v>
      </c>
      <c r="P1547" s="48">
        <v>213.23593349674863</v>
      </c>
      <c r="Q1547" s="48">
        <v>105.9648327823094</v>
      </c>
      <c r="R1547" s="48">
        <v>3.1834891982824898</v>
      </c>
      <c r="S1547" s="49">
        <v>322.3842554773405</v>
      </c>
      <c r="T1547" s="49">
        <v>1188.2298741924924</v>
      </c>
      <c r="U1547" s="48">
        <v>207.875</v>
      </c>
      <c r="V1547" s="48">
        <v>5.7160787694166801</v>
      </c>
      <c r="W1547" s="48">
        <v>80.771799999999999</v>
      </c>
      <c r="X1547" s="48">
        <v>14.710949541702579</v>
      </c>
    </row>
    <row r="1548" spans="1:24" ht="15" customHeight="1" x14ac:dyDescent="0.5">
      <c r="A1548" s="32" t="s">
        <v>227</v>
      </c>
      <c r="B1548" s="32" t="s">
        <v>283</v>
      </c>
      <c r="C1548" s="32" t="s">
        <v>292</v>
      </c>
      <c r="D1548" s="32" t="s">
        <v>293</v>
      </c>
      <c r="E1548" s="67">
        <v>2010</v>
      </c>
      <c r="F1548" s="48">
        <v>303.3607008671903</v>
      </c>
      <c r="G1548" s="48">
        <v>129.15884452137254</v>
      </c>
      <c r="H1548" s="48">
        <v>0</v>
      </c>
      <c r="I1548" s="48">
        <v>32.646874043214488</v>
      </c>
      <c r="J1548" s="48">
        <v>0.76420387284628855</v>
      </c>
      <c r="K1548" s="49">
        <v>465.93062330462362</v>
      </c>
      <c r="L1548" s="48">
        <v>192.04572394209615</v>
      </c>
      <c r="M1548" s="48">
        <v>251.64508451362602</v>
      </c>
      <c r="N1548" s="48">
        <v>4.857842641930004</v>
      </c>
      <c r="O1548" s="49">
        <v>448.54865109765217</v>
      </c>
      <c r="P1548" s="48">
        <v>208.85352829725809</v>
      </c>
      <c r="Q1548" s="48">
        <v>104.94731151449852</v>
      </c>
      <c r="R1548" s="48">
        <v>3.2161198107144005</v>
      </c>
      <c r="S1548" s="49">
        <v>317.01695962247106</v>
      </c>
      <c r="T1548" s="49">
        <v>1231.4962340247469</v>
      </c>
      <c r="U1548" s="48">
        <v>210.08399999999989</v>
      </c>
      <c r="V1548" s="48">
        <v>5.8619230118654801</v>
      </c>
      <c r="W1548" s="48">
        <v>80.771799999999999</v>
      </c>
      <c r="X1548" s="48">
        <v>15.24661124333922</v>
      </c>
    </row>
    <row r="1549" spans="1:24" ht="15" customHeight="1" x14ac:dyDescent="0.5">
      <c r="A1549" s="32" t="s">
        <v>227</v>
      </c>
      <c r="B1549" s="32" t="s">
        <v>283</v>
      </c>
      <c r="C1549" s="32" t="s">
        <v>292</v>
      </c>
      <c r="D1549" s="32" t="s">
        <v>293</v>
      </c>
      <c r="E1549" s="67">
        <v>2011</v>
      </c>
      <c r="F1549" s="48">
        <v>288.98212558971767</v>
      </c>
      <c r="G1549" s="48">
        <v>106.73238217116329</v>
      </c>
      <c r="H1549" s="48">
        <v>0</v>
      </c>
      <c r="I1549" s="48">
        <v>28.000307437552458</v>
      </c>
      <c r="J1549" s="48">
        <v>0.77318784342968772</v>
      </c>
      <c r="K1549" s="49">
        <v>424.48800304186312</v>
      </c>
      <c r="L1549" s="48">
        <v>181.36141687421036</v>
      </c>
      <c r="M1549" s="48">
        <v>206.00624341623424</v>
      </c>
      <c r="N1549" s="48">
        <v>4.756126960556073</v>
      </c>
      <c r="O1549" s="49">
        <v>392.12378725100069</v>
      </c>
      <c r="P1549" s="48">
        <v>201.78698766402101</v>
      </c>
      <c r="Q1549" s="48">
        <v>100.51838410595832</v>
      </c>
      <c r="R1549" s="48">
        <v>3.1148102394022734</v>
      </c>
      <c r="S1549" s="49">
        <v>305.42018200938162</v>
      </c>
      <c r="T1549" s="49">
        <v>1122.0319723022453</v>
      </c>
      <c r="U1549" s="48">
        <v>212.49200000000013</v>
      </c>
      <c r="V1549" s="48">
        <v>5.280349247511646</v>
      </c>
      <c r="W1549" s="48">
        <v>80.771799999999999</v>
      </c>
      <c r="X1549" s="48">
        <v>13.891382540716505</v>
      </c>
    </row>
    <row r="1550" spans="1:24" ht="15" customHeight="1" x14ac:dyDescent="0.5">
      <c r="A1550" s="32" t="s">
        <v>227</v>
      </c>
      <c r="B1550" s="32" t="s">
        <v>283</v>
      </c>
      <c r="C1550" s="32" t="s">
        <v>292</v>
      </c>
      <c r="D1550" s="32" t="s">
        <v>293</v>
      </c>
      <c r="E1550" s="67">
        <v>2012</v>
      </c>
      <c r="F1550" s="48">
        <v>316.63309926704784</v>
      </c>
      <c r="G1550" s="48">
        <v>136.64166960586331</v>
      </c>
      <c r="H1550" s="48">
        <v>0</v>
      </c>
      <c r="I1550" s="48">
        <v>31.966670693962513</v>
      </c>
      <c r="J1550" s="48">
        <v>0.7884103564456022</v>
      </c>
      <c r="K1550" s="49">
        <v>486.02984992331926</v>
      </c>
      <c r="L1550" s="48">
        <v>191.88354723282501</v>
      </c>
      <c r="M1550" s="48">
        <v>226.18914429117237</v>
      </c>
      <c r="N1550" s="48">
        <v>4.6118215038764472</v>
      </c>
      <c r="O1550" s="49">
        <v>422.68451302787383</v>
      </c>
      <c r="P1550" s="48">
        <v>202.29919906819191</v>
      </c>
      <c r="Q1550" s="48">
        <v>96.477708257787086</v>
      </c>
      <c r="R1550" s="48">
        <v>3.0546381809089045</v>
      </c>
      <c r="S1550" s="49">
        <v>301.83154550688789</v>
      </c>
      <c r="T1550" s="49">
        <v>1210.5459084580809</v>
      </c>
      <c r="U1550" s="48">
        <v>214.31599999999986</v>
      </c>
      <c r="V1550" s="48">
        <v>5.6484159300196053</v>
      </c>
      <c r="W1550" s="48">
        <v>80.771799999999999</v>
      </c>
      <c r="X1550" s="48">
        <v>14.98723451078323</v>
      </c>
    </row>
    <row r="1551" spans="1:24" ht="15" customHeight="1" x14ac:dyDescent="0.5">
      <c r="A1551" s="32" t="s">
        <v>227</v>
      </c>
      <c r="B1551" s="32" t="s">
        <v>283</v>
      </c>
      <c r="C1551" s="32" t="s">
        <v>292</v>
      </c>
      <c r="D1551" s="32" t="s">
        <v>293</v>
      </c>
      <c r="E1551" s="67">
        <v>2013</v>
      </c>
      <c r="F1551" s="48">
        <v>296.38221888402575</v>
      </c>
      <c r="G1551" s="48">
        <v>123.10075512238086</v>
      </c>
      <c r="H1551" s="48">
        <v>0</v>
      </c>
      <c r="I1551" s="48">
        <v>26.067988095316235</v>
      </c>
      <c r="J1551" s="48">
        <v>0.77830688436643325</v>
      </c>
      <c r="K1551" s="49">
        <v>446.32926898608929</v>
      </c>
      <c r="L1551" s="48">
        <v>174.53728342367017</v>
      </c>
      <c r="M1551" s="48">
        <v>232.78058641357583</v>
      </c>
      <c r="N1551" s="48">
        <v>5.2261988833364921</v>
      </c>
      <c r="O1551" s="49">
        <v>412.54406872058252</v>
      </c>
      <c r="P1551" s="48">
        <v>198.74471566311718</v>
      </c>
      <c r="Q1551" s="48">
        <v>97.736719314204095</v>
      </c>
      <c r="R1551" s="48">
        <v>3.1159935467636122</v>
      </c>
      <c r="S1551" s="49">
        <v>299.59742852408488</v>
      </c>
      <c r="T1551" s="49">
        <v>1158.4707662307565</v>
      </c>
      <c r="U1551" s="48">
        <v>215.93800000000007</v>
      </c>
      <c r="V1551" s="48">
        <v>5.3648304894495462</v>
      </c>
      <c r="W1551" s="48">
        <v>80.771799999999999</v>
      </c>
      <c r="X1551" s="48">
        <v>14.342515162850852</v>
      </c>
    </row>
    <row r="1552" spans="1:24" ht="15" customHeight="1" x14ac:dyDescent="0.5">
      <c r="A1552" s="32" t="s">
        <v>227</v>
      </c>
      <c r="B1552" s="32" t="s">
        <v>283</v>
      </c>
      <c r="C1552" s="32" t="s">
        <v>292</v>
      </c>
      <c r="D1552" s="32" t="s">
        <v>293</v>
      </c>
      <c r="E1552" s="67">
        <v>2014</v>
      </c>
      <c r="F1552" s="48">
        <v>246.00661928084978</v>
      </c>
      <c r="G1552" s="48">
        <v>103.47588725328984</v>
      </c>
      <c r="H1552" s="48">
        <v>0</v>
      </c>
      <c r="I1552" s="48">
        <v>27.921307428190428</v>
      </c>
      <c r="J1552" s="48">
        <v>0.78436803817223033</v>
      </c>
      <c r="K1552" s="49">
        <v>378.1881820005022</v>
      </c>
      <c r="L1552" s="48">
        <v>146.09087539739195</v>
      </c>
      <c r="M1552" s="48">
        <v>196.17726856569757</v>
      </c>
      <c r="N1552" s="48">
        <v>5.063428520197844</v>
      </c>
      <c r="O1552" s="49">
        <v>347.33157248328735</v>
      </c>
      <c r="P1552" s="48">
        <v>203.87649931001326</v>
      </c>
      <c r="Q1552" s="48">
        <v>101.50889699703848</v>
      </c>
      <c r="R1552" s="48">
        <v>3.1587601811809378</v>
      </c>
      <c r="S1552" s="49">
        <v>308.54415648823266</v>
      </c>
      <c r="T1552" s="49">
        <v>1034.0639109720221</v>
      </c>
      <c r="U1552" s="48">
        <v>218.44599999999994</v>
      </c>
      <c r="V1552" s="48">
        <v>4.7337278364997406</v>
      </c>
      <c r="W1552" s="48">
        <v>80.771799999999999</v>
      </c>
      <c r="X1552" s="48">
        <v>12.802288805895401</v>
      </c>
    </row>
    <row r="1553" spans="1:24" ht="15" customHeight="1" x14ac:dyDescent="0.5">
      <c r="A1553" s="32" t="s">
        <v>227</v>
      </c>
      <c r="B1553" s="32" t="s">
        <v>283</v>
      </c>
      <c r="C1553" s="32" t="s">
        <v>292</v>
      </c>
      <c r="D1553" s="32" t="s">
        <v>293</v>
      </c>
      <c r="E1553" s="67">
        <v>2015</v>
      </c>
      <c r="F1553" s="48">
        <v>203.67809921220081</v>
      </c>
      <c r="G1553" s="48">
        <v>104.31765972032011</v>
      </c>
      <c r="H1553" s="48">
        <v>0</v>
      </c>
      <c r="I1553" s="48">
        <v>30.925690636258214</v>
      </c>
      <c r="J1553" s="48">
        <v>0.81844091085472781</v>
      </c>
      <c r="K1553" s="49">
        <v>339.73989047963386</v>
      </c>
      <c r="L1553" s="48">
        <v>125.44036230372885</v>
      </c>
      <c r="M1553" s="48">
        <v>204.98789065753368</v>
      </c>
      <c r="N1553" s="48">
        <v>5.1109503363450335</v>
      </c>
      <c r="O1553" s="49">
        <v>335.53920329760751</v>
      </c>
      <c r="P1553" s="48">
        <v>209.54002547689231</v>
      </c>
      <c r="Q1553" s="48">
        <v>100.2097642054911</v>
      </c>
      <c r="R1553" s="48">
        <v>3.1875183168642902</v>
      </c>
      <c r="S1553" s="49">
        <v>312.93730799924765</v>
      </c>
      <c r="T1553" s="49">
        <v>988.21640177648896</v>
      </c>
      <c r="U1553" s="48">
        <v>221.5029999999999</v>
      </c>
      <c r="V1553" s="48">
        <v>4.4614131717244883</v>
      </c>
      <c r="W1553" s="48">
        <v>80.771799999999999</v>
      </c>
      <c r="X1553" s="48">
        <v>12.234671033411278</v>
      </c>
    </row>
    <row r="1554" spans="1:24" ht="15" customHeight="1" x14ac:dyDescent="0.5">
      <c r="A1554" s="32" t="s">
        <v>227</v>
      </c>
      <c r="B1554" s="32" t="s">
        <v>283</v>
      </c>
      <c r="C1554" s="32" t="s">
        <v>292</v>
      </c>
      <c r="D1554" s="32" t="s">
        <v>293</v>
      </c>
      <c r="E1554" s="67">
        <v>2016</v>
      </c>
      <c r="F1554" s="48">
        <v>162.97215966730042</v>
      </c>
      <c r="G1554" s="48">
        <v>98.180361379832433</v>
      </c>
      <c r="H1554" s="48">
        <v>0</v>
      </c>
      <c r="I1554" s="48">
        <v>29.961994022638468</v>
      </c>
      <c r="J1554" s="48">
        <v>0.86218521599441234</v>
      </c>
      <c r="K1554" s="49">
        <v>291.97670028576573</v>
      </c>
      <c r="L1554" s="48">
        <v>102.00822882295955</v>
      </c>
      <c r="M1554" s="48">
        <v>215.17777764614121</v>
      </c>
      <c r="N1554" s="48">
        <v>4.943429061479538</v>
      </c>
      <c r="O1554" s="49">
        <v>322.12943553058034</v>
      </c>
      <c r="P1554" s="48">
        <v>211.25454559366574</v>
      </c>
      <c r="Q1554" s="48">
        <v>103.81196565497319</v>
      </c>
      <c r="R1554" s="48">
        <v>3.1763169493579504</v>
      </c>
      <c r="S1554" s="49">
        <v>318.24282819799686</v>
      </c>
      <c r="T1554" s="49">
        <v>932.34896401434276</v>
      </c>
      <c r="U1554" s="48">
        <v>224.49899999999985</v>
      </c>
      <c r="V1554" s="48">
        <v>4.1530205658570569</v>
      </c>
      <c r="W1554" s="48">
        <v>80.771799999999999</v>
      </c>
      <c r="X1554" s="48">
        <v>11.543000948528357</v>
      </c>
    </row>
    <row r="1555" spans="1:24" ht="15" customHeight="1" x14ac:dyDescent="0.5">
      <c r="A1555" s="32" t="s">
        <v>227</v>
      </c>
      <c r="B1555" s="32" t="s">
        <v>283</v>
      </c>
      <c r="C1555" s="32" t="s">
        <v>292</v>
      </c>
      <c r="D1555" s="32" t="s">
        <v>293</v>
      </c>
      <c r="E1555" s="67">
        <v>2017</v>
      </c>
      <c r="F1555" s="48">
        <v>146.70846430482828</v>
      </c>
      <c r="G1555" s="48">
        <v>90.842586730926229</v>
      </c>
      <c r="H1555" s="48">
        <v>0</v>
      </c>
      <c r="I1555" s="48">
        <v>31.992071885723373</v>
      </c>
      <c r="J1555" s="48">
        <v>0.87265892203530637</v>
      </c>
      <c r="K1555" s="49">
        <v>270.41578184351323</v>
      </c>
      <c r="L1555" s="48">
        <v>88.365197394843648</v>
      </c>
      <c r="M1555" s="48">
        <v>208.78498842469278</v>
      </c>
      <c r="N1555" s="48">
        <v>5.2219781293090346</v>
      </c>
      <c r="O1555" s="49">
        <v>302.37216394884547</v>
      </c>
      <c r="P1555" s="48">
        <v>210.62935244836387</v>
      </c>
      <c r="Q1555" s="48">
        <v>103.42459395092234</v>
      </c>
      <c r="R1555" s="48">
        <v>3.227378955119065</v>
      </c>
      <c r="S1555" s="49">
        <v>317.28132535440534</v>
      </c>
      <c r="T1555" s="49">
        <v>890.06927114676398</v>
      </c>
      <c r="U1555" s="48">
        <v>225.65599999999998</v>
      </c>
      <c r="V1555" s="48">
        <v>3.9443634166464179</v>
      </c>
      <c r="W1555" s="48">
        <v>80.771799999999999</v>
      </c>
      <c r="X1555" s="48">
        <v>11.019554735028363</v>
      </c>
    </row>
    <row r="1556" spans="1:24" ht="15" customHeight="1" x14ac:dyDescent="0.5">
      <c r="A1556" s="32" t="s">
        <v>227</v>
      </c>
      <c r="B1556" s="32" t="s">
        <v>283</v>
      </c>
      <c r="C1556" s="33" t="s">
        <v>292</v>
      </c>
      <c r="D1556" s="33" t="s">
        <v>293</v>
      </c>
      <c r="E1556" s="68">
        <v>2018</v>
      </c>
      <c r="F1556" s="50">
        <v>137.45057667143601</v>
      </c>
      <c r="G1556" s="50">
        <v>94.892773922464144</v>
      </c>
      <c r="H1556" s="50">
        <v>0</v>
      </c>
      <c r="I1556" s="50">
        <v>31.427488743718939</v>
      </c>
      <c r="J1556" s="50">
        <v>0.87023047125570052</v>
      </c>
      <c r="K1556" s="51">
        <v>264.64106980887476</v>
      </c>
      <c r="L1556" s="50">
        <v>79.536502586426664</v>
      </c>
      <c r="M1556" s="50">
        <v>215.5136135891874</v>
      </c>
      <c r="N1556" s="50">
        <v>5.2262957010996365</v>
      </c>
      <c r="O1556" s="51">
        <v>300.27641187671367</v>
      </c>
      <c r="P1556" s="50">
        <v>200.76165646938512</v>
      </c>
      <c r="Q1556" s="50">
        <v>106.17795451229063</v>
      </c>
      <c r="R1556" s="50">
        <v>3.1798971817279118</v>
      </c>
      <c r="S1556" s="51">
        <v>310.11950816340368</v>
      </c>
      <c r="T1556" s="51">
        <v>875.03698984899211</v>
      </c>
      <c r="U1556" s="50">
        <v>225.14599999999993</v>
      </c>
      <c r="V1556" s="50">
        <v>3.8865313612011421</v>
      </c>
      <c r="W1556" s="50">
        <v>80.771799999999999</v>
      </c>
      <c r="X1556" s="50">
        <v>10.833446696111665</v>
      </c>
    </row>
    <row r="1557" spans="1:24" ht="15" customHeight="1" x14ac:dyDescent="0.5">
      <c r="A1557" s="32" t="s">
        <v>227</v>
      </c>
      <c r="B1557" s="32" t="s">
        <v>283</v>
      </c>
      <c r="C1557" s="31" t="s">
        <v>294</v>
      </c>
      <c r="D1557" s="31" t="s">
        <v>295</v>
      </c>
      <c r="E1557" s="67">
        <v>2005</v>
      </c>
      <c r="F1557" s="48">
        <v>122.2753795233989</v>
      </c>
      <c r="G1557" s="48">
        <v>21.010677370353996</v>
      </c>
      <c r="H1557" s="48">
        <v>0</v>
      </c>
      <c r="I1557" s="48">
        <v>42.516807143525149</v>
      </c>
      <c r="J1557" s="48">
        <v>12.799160907732968</v>
      </c>
      <c r="K1557" s="49">
        <v>198.60202494501101</v>
      </c>
      <c r="L1557" s="48">
        <v>107.04606017870987</v>
      </c>
      <c r="M1557" s="48">
        <v>92.754006617351209</v>
      </c>
      <c r="N1557" s="48">
        <v>25.436334418150885</v>
      </c>
      <c r="O1557" s="49">
        <v>225.23640121421195</v>
      </c>
      <c r="P1557" s="48">
        <v>233.88791503007488</v>
      </c>
      <c r="Q1557" s="48">
        <v>70.435055378551041</v>
      </c>
      <c r="R1557" s="48">
        <v>3.7121619603660729</v>
      </c>
      <c r="S1557" s="49">
        <v>308.03513236899198</v>
      </c>
      <c r="T1557" s="49">
        <v>731.87355852821497</v>
      </c>
      <c r="U1557" s="48">
        <v>84.884</v>
      </c>
      <c r="V1557" s="48">
        <v>8.6220437129284075</v>
      </c>
      <c r="W1557" s="48">
        <v>634.02319999999997</v>
      </c>
      <c r="X1557" s="48">
        <v>1.1543324574372278</v>
      </c>
    </row>
    <row r="1558" spans="1:24" ht="15" customHeight="1" x14ac:dyDescent="0.5">
      <c r="A1558" s="32" t="s">
        <v>227</v>
      </c>
      <c r="B1558" s="32" t="s">
        <v>283</v>
      </c>
      <c r="C1558" s="32" t="s">
        <v>294</v>
      </c>
      <c r="D1558" s="32" t="s">
        <v>295</v>
      </c>
      <c r="E1558" s="67">
        <v>2006</v>
      </c>
      <c r="F1558" s="48">
        <v>130.22517568440369</v>
      </c>
      <c r="G1558" s="48">
        <v>19.917688388645299</v>
      </c>
      <c r="H1558" s="48">
        <v>0</v>
      </c>
      <c r="I1558" s="48">
        <v>38.400029453980657</v>
      </c>
      <c r="J1558" s="48">
        <v>12.109025704488879</v>
      </c>
      <c r="K1558" s="49">
        <v>200.65191923151855</v>
      </c>
      <c r="L1558" s="48">
        <v>110.68295106426616</v>
      </c>
      <c r="M1558" s="48">
        <v>89.136416136336067</v>
      </c>
      <c r="N1558" s="48">
        <v>26.242664750923019</v>
      </c>
      <c r="O1558" s="49">
        <v>226.06203195152526</v>
      </c>
      <c r="P1558" s="48">
        <v>230.53585976009785</v>
      </c>
      <c r="Q1558" s="48">
        <v>70.538721006770658</v>
      </c>
      <c r="R1558" s="48">
        <v>3.8320860260556393</v>
      </c>
      <c r="S1558" s="49">
        <v>304.90666679292417</v>
      </c>
      <c r="T1558" s="49">
        <v>731.620617975968</v>
      </c>
      <c r="U1558" s="48">
        <v>85.543000000000077</v>
      </c>
      <c r="V1558" s="48">
        <v>8.5526649518483957</v>
      </c>
      <c r="W1558" s="48">
        <v>634.02319999999997</v>
      </c>
      <c r="X1558" s="48">
        <v>1.1539335121742675</v>
      </c>
    </row>
    <row r="1559" spans="1:24" ht="15" customHeight="1" x14ac:dyDescent="0.5">
      <c r="A1559" s="32" t="s">
        <v>227</v>
      </c>
      <c r="B1559" s="32" t="s">
        <v>283</v>
      </c>
      <c r="C1559" s="32" t="s">
        <v>294</v>
      </c>
      <c r="D1559" s="32" t="s">
        <v>295</v>
      </c>
      <c r="E1559" s="67">
        <v>2007</v>
      </c>
      <c r="F1559" s="48">
        <v>119.4573474446577</v>
      </c>
      <c r="G1559" s="48">
        <v>19.382198445347623</v>
      </c>
      <c r="H1559" s="48">
        <v>0</v>
      </c>
      <c r="I1559" s="48">
        <v>38.008930849936128</v>
      </c>
      <c r="J1559" s="48">
        <v>11.485229996300614</v>
      </c>
      <c r="K1559" s="49">
        <v>188.33370673624205</v>
      </c>
      <c r="L1559" s="48">
        <v>112.64171826742765</v>
      </c>
      <c r="M1559" s="48">
        <v>85.932213275441029</v>
      </c>
      <c r="N1559" s="48">
        <v>23.436334123083235</v>
      </c>
      <c r="O1559" s="49">
        <v>222.01026566595192</v>
      </c>
      <c r="P1559" s="48">
        <v>231.08556785476813</v>
      </c>
      <c r="Q1559" s="48">
        <v>71.55094710232683</v>
      </c>
      <c r="R1559" s="48">
        <v>3.8053813967008963</v>
      </c>
      <c r="S1559" s="49">
        <v>306.44189635379587</v>
      </c>
      <c r="T1559" s="49">
        <v>716.78586875598978</v>
      </c>
      <c r="U1559" s="48">
        <v>85.941999999999993</v>
      </c>
      <c r="V1559" s="48">
        <v>8.3403442874960998</v>
      </c>
      <c r="W1559" s="48">
        <v>634.02319999999997</v>
      </c>
      <c r="X1559" s="48">
        <v>1.1305357102957585</v>
      </c>
    </row>
    <row r="1560" spans="1:24" ht="15" customHeight="1" x14ac:dyDescent="0.5">
      <c r="A1560" s="32" t="s">
        <v>227</v>
      </c>
      <c r="B1560" s="32" t="s">
        <v>283</v>
      </c>
      <c r="C1560" s="32" t="s">
        <v>294</v>
      </c>
      <c r="D1560" s="32" t="s">
        <v>295</v>
      </c>
      <c r="E1560" s="67">
        <v>2008</v>
      </c>
      <c r="F1560" s="48">
        <v>127.55636144773749</v>
      </c>
      <c r="G1560" s="48">
        <v>18.159161036429754</v>
      </c>
      <c r="H1560" s="48">
        <v>0</v>
      </c>
      <c r="I1560" s="48">
        <v>35.282197320291097</v>
      </c>
      <c r="J1560" s="48">
        <v>11.351658555645249</v>
      </c>
      <c r="K1560" s="49">
        <v>192.3493783601036</v>
      </c>
      <c r="L1560" s="48">
        <v>107.30118450695188</v>
      </c>
      <c r="M1560" s="48">
        <v>89.250674225815303</v>
      </c>
      <c r="N1560" s="48">
        <v>25.046872153770313</v>
      </c>
      <c r="O1560" s="49">
        <v>221.59873088653751</v>
      </c>
      <c r="P1560" s="48">
        <v>215.67385384437455</v>
      </c>
      <c r="Q1560" s="48">
        <v>72.341561226334392</v>
      </c>
      <c r="R1560" s="48">
        <v>3.8630157326380425</v>
      </c>
      <c r="S1560" s="49">
        <v>291.87843080334699</v>
      </c>
      <c r="T1560" s="49">
        <v>705.82654004998813</v>
      </c>
      <c r="U1560" s="48">
        <v>85.757000000000048</v>
      </c>
      <c r="V1560" s="48">
        <v>8.2305414141118245</v>
      </c>
      <c r="W1560" s="48">
        <v>634.02319999999997</v>
      </c>
      <c r="X1560" s="48">
        <v>1.1132503353978027</v>
      </c>
    </row>
    <row r="1561" spans="1:24" ht="15" customHeight="1" x14ac:dyDescent="0.5">
      <c r="A1561" s="32" t="s">
        <v>227</v>
      </c>
      <c r="B1561" s="32" t="s">
        <v>283</v>
      </c>
      <c r="C1561" s="32" t="s">
        <v>294</v>
      </c>
      <c r="D1561" s="32" t="s">
        <v>295</v>
      </c>
      <c r="E1561" s="67">
        <v>2009</v>
      </c>
      <c r="F1561" s="48">
        <v>112.66645926599668</v>
      </c>
      <c r="G1561" s="48">
        <v>17.139966018632602</v>
      </c>
      <c r="H1561" s="48">
        <v>0</v>
      </c>
      <c r="I1561" s="48">
        <v>35.513884743085015</v>
      </c>
      <c r="J1561" s="48">
        <v>11.415485806211006</v>
      </c>
      <c r="K1561" s="49">
        <v>176.73579583392529</v>
      </c>
      <c r="L1561" s="48">
        <v>94.37415884809127</v>
      </c>
      <c r="M1561" s="48">
        <v>80.956257455503604</v>
      </c>
      <c r="N1561" s="48">
        <v>24.099568641604638</v>
      </c>
      <c r="O1561" s="49">
        <v>199.42998494519949</v>
      </c>
      <c r="P1561" s="48">
        <v>203.09003129775687</v>
      </c>
      <c r="Q1561" s="48">
        <v>70.705789527026411</v>
      </c>
      <c r="R1561" s="48">
        <v>3.7864069331146739</v>
      </c>
      <c r="S1561" s="49">
        <v>277.58222775789795</v>
      </c>
      <c r="T1561" s="49">
        <v>653.74800853702277</v>
      </c>
      <c r="U1561" s="48">
        <v>85.693000000000055</v>
      </c>
      <c r="V1561" s="48">
        <v>7.6289546233300545</v>
      </c>
      <c r="W1561" s="48">
        <v>634.02319999999997</v>
      </c>
      <c r="X1561" s="48">
        <v>1.0311105469595163</v>
      </c>
    </row>
    <row r="1562" spans="1:24" ht="15" customHeight="1" x14ac:dyDescent="0.5">
      <c r="A1562" s="32" t="s">
        <v>227</v>
      </c>
      <c r="B1562" s="32" t="s">
        <v>283</v>
      </c>
      <c r="C1562" s="32" t="s">
        <v>294</v>
      </c>
      <c r="D1562" s="32" t="s">
        <v>295</v>
      </c>
      <c r="E1562" s="67">
        <v>2010</v>
      </c>
      <c r="F1562" s="48">
        <v>109.32266959763186</v>
      </c>
      <c r="G1562" s="48">
        <v>18.825604535876103</v>
      </c>
      <c r="H1562" s="48">
        <v>0</v>
      </c>
      <c r="I1562" s="48">
        <v>42.855733377941824</v>
      </c>
      <c r="J1562" s="48">
        <v>11.565152107332578</v>
      </c>
      <c r="K1562" s="49">
        <v>182.56915961878235</v>
      </c>
      <c r="L1562" s="48">
        <v>97.775734578536742</v>
      </c>
      <c r="M1562" s="48">
        <v>89.975183815181211</v>
      </c>
      <c r="N1562" s="48">
        <v>27.455876828975732</v>
      </c>
      <c r="O1562" s="49">
        <v>215.20679522269367</v>
      </c>
      <c r="P1562" s="48">
        <v>202.11361358575459</v>
      </c>
      <c r="Q1562" s="48">
        <v>70.235747244001431</v>
      </c>
      <c r="R1562" s="48">
        <v>3.8140683087028444</v>
      </c>
      <c r="S1562" s="49">
        <v>276.16342913845892</v>
      </c>
      <c r="T1562" s="49">
        <v>673.93938397993497</v>
      </c>
      <c r="U1562" s="48">
        <v>85.646999999999977</v>
      </c>
      <c r="V1562" s="48">
        <v>7.8688031569107517</v>
      </c>
      <c r="W1562" s="48">
        <v>634.02319999999997</v>
      </c>
      <c r="X1562" s="48">
        <v>1.0629569769370191</v>
      </c>
    </row>
    <row r="1563" spans="1:24" ht="15" customHeight="1" x14ac:dyDescent="0.5">
      <c r="A1563" s="32" t="s">
        <v>227</v>
      </c>
      <c r="B1563" s="32" t="s">
        <v>283</v>
      </c>
      <c r="C1563" s="32" t="s">
        <v>294</v>
      </c>
      <c r="D1563" s="32" t="s">
        <v>295</v>
      </c>
      <c r="E1563" s="67">
        <v>2011</v>
      </c>
      <c r="F1563" s="48">
        <v>99.480450695373648</v>
      </c>
      <c r="G1563" s="48">
        <v>16.362521944322587</v>
      </c>
      <c r="H1563" s="48">
        <v>0</v>
      </c>
      <c r="I1563" s="48">
        <v>38.16277385167362</v>
      </c>
      <c r="J1563" s="48">
        <v>11.740861758900905</v>
      </c>
      <c r="K1563" s="49">
        <v>165.74660825027075</v>
      </c>
      <c r="L1563" s="48">
        <v>92.286009986169248</v>
      </c>
      <c r="M1563" s="48">
        <v>75.376107565676122</v>
      </c>
      <c r="N1563" s="48">
        <v>21.712827360607029</v>
      </c>
      <c r="O1563" s="49">
        <v>189.37494491245241</v>
      </c>
      <c r="P1563" s="48">
        <v>201.07593618270386</v>
      </c>
      <c r="Q1563" s="48">
        <v>67.68955074224894</v>
      </c>
      <c r="R1563" s="48">
        <v>3.6919714854876045</v>
      </c>
      <c r="S1563" s="49">
        <v>272.45745841044044</v>
      </c>
      <c r="T1563" s="49">
        <v>627.57901157316348</v>
      </c>
      <c r="U1563" s="48">
        <v>85.445999999999955</v>
      </c>
      <c r="V1563" s="48">
        <v>7.3447441843171575</v>
      </c>
      <c r="W1563" s="48">
        <v>634.02319999999997</v>
      </c>
      <c r="X1563" s="48">
        <v>0.98983603687241017</v>
      </c>
    </row>
    <row r="1564" spans="1:24" ht="15" customHeight="1" x14ac:dyDescent="0.5">
      <c r="A1564" s="32" t="s">
        <v>227</v>
      </c>
      <c r="B1564" s="32" t="s">
        <v>283</v>
      </c>
      <c r="C1564" s="32" t="s">
        <v>294</v>
      </c>
      <c r="D1564" s="32" t="s">
        <v>295</v>
      </c>
      <c r="E1564" s="67">
        <v>2012</v>
      </c>
      <c r="F1564" s="48">
        <v>123.03511629950769</v>
      </c>
      <c r="G1564" s="48">
        <v>16.778518058404988</v>
      </c>
      <c r="H1564" s="48">
        <v>0</v>
      </c>
      <c r="I1564" s="48">
        <v>37.03652928678563</v>
      </c>
      <c r="J1564" s="48">
        <v>11.957365512919763</v>
      </c>
      <c r="K1564" s="49">
        <v>188.80752915761806</v>
      </c>
      <c r="L1564" s="48">
        <v>97.57036949551869</v>
      </c>
      <c r="M1564" s="48">
        <v>83.071933061015059</v>
      </c>
      <c r="N1564" s="48">
        <v>21.87987305194509</v>
      </c>
      <c r="O1564" s="49">
        <v>202.52217560847885</v>
      </c>
      <c r="P1564" s="48">
        <v>200.23675000375962</v>
      </c>
      <c r="Q1564" s="48">
        <v>65.270686638439031</v>
      </c>
      <c r="R1564" s="48">
        <v>3.7015438769877962</v>
      </c>
      <c r="S1564" s="49">
        <v>269.20898051918641</v>
      </c>
      <c r="T1564" s="49">
        <v>660.53868528528335</v>
      </c>
      <c r="U1564" s="48">
        <v>86.300999999999974</v>
      </c>
      <c r="V1564" s="48">
        <v>7.6538937588820932</v>
      </c>
      <c r="W1564" s="48">
        <v>634.02319999999997</v>
      </c>
      <c r="X1564" s="48">
        <v>1.0418210016372955</v>
      </c>
    </row>
    <row r="1565" spans="1:24" ht="15" customHeight="1" x14ac:dyDescent="0.5">
      <c r="A1565" s="32" t="s">
        <v>227</v>
      </c>
      <c r="B1565" s="32" t="s">
        <v>283</v>
      </c>
      <c r="C1565" s="32" t="s">
        <v>294</v>
      </c>
      <c r="D1565" s="32" t="s">
        <v>295</v>
      </c>
      <c r="E1565" s="67">
        <v>2013</v>
      </c>
      <c r="F1565" s="48">
        <v>114.58998801310075</v>
      </c>
      <c r="G1565" s="48">
        <v>18.865361198804919</v>
      </c>
      <c r="H1565" s="48">
        <v>0</v>
      </c>
      <c r="I1565" s="48">
        <v>36.3100187907528</v>
      </c>
      <c r="J1565" s="48">
        <v>11.79060724041222</v>
      </c>
      <c r="K1565" s="49">
        <v>181.55597524307069</v>
      </c>
      <c r="L1565" s="48">
        <v>88.752970131862526</v>
      </c>
      <c r="M1565" s="48">
        <v>86.167714033440902</v>
      </c>
      <c r="N1565" s="48">
        <v>22.22403978531316</v>
      </c>
      <c r="O1565" s="49">
        <v>197.14472395061659</v>
      </c>
      <c r="P1565" s="48">
        <v>196.72773713615055</v>
      </c>
      <c r="Q1565" s="48">
        <v>66.269228885324267</v>
      </c>
      <c r="R1565" s="48">
        <v>3.7820013047996683</v>
      </c>
      <c r="S1565" s="49">
        <v>266.77896732627448</v>
      </c>
      <c r="T1565" s="49">
        <v>645.47966651996182</v>
      </c>
      <c r="U1565" s="48">
        <v>87.251000000000047</v>
      </c>
      <c r="V1565" s="48">
        <v>7.3979629634039892</v>
      </c>
      <c r="W1565" s="48">
        <v>634.02319999999997</v>
      </c>
      <c r="X1565" s="48">
        <v>1.0180694752494259</v>
      </c>
    </row>
    <row r="1566" spans="1:24" ht="15" customHeight="1" x14ac:dyDescent="0.5">
      <c r="A1566" s="32" t="s">
        <v>227</v>
      </c>
      <c r="B1566" s="32" t="s">
        <v>283</v>
      </c>
      <c r="C1566" s="32" t="s">
        <v>294</v>
      </c>
      <c r="D1566" s="32" t="s">
        <v>295</v>
      </c>
      <c r="E1566" s="67">
        <v>2014</v>
      </c>
      <c r="F1566" s="48">
        <v>97.043389538782662</v>
      </c>
      <c r="G1566" s="48">
        <v>14.917906547924156</v>
      </c>
      <c r="H1566" s="48">
        <v>0</v>
      </c>
      <c r="I1566" s="48">
        <v>40.090255618995457</v>
      </c>
      <c r="J1566" s="48">
        <v>11.887708037721115</v>
      </c>
      <c r="K1566" s="49">
        <v>163.93925974342341</v>
      </c>
      <c r="L1566" s="48">
        <v>75.034060374874855</v>
      </c>
      <c r="M1566" s="48">
        <v>73.275648684009525</v>
      </c>
      <c r="N1566" s="48">
        <v>19.65487644178312</v>
      </c>
      <c r="O1566" s="49">
        <v>167.96458550066751</v>
      </c>
      <c r="P1566" s="48">
        <v>199.19432522772033</v>
      </c>
      <c r="Q1566" s="48">
        <v>69.422480805704879</v>
      </c>
      <c r="R1566" s="48">
        <v>3.7980926885730786</v>
      </c>
      <c r="S1566" s="49">
        <v>272.41489872199827</v>
      </c>
      <c r="T1566" s="49">
        <v>604.3187439660893</v>
      </c>
      <c r="U1566" s="48">
        <v>88.155000000000044</v>
      </c>
      <c r="V1566" s="48">
        <v>6.8551839823729681</v>
      </c>
      <c r="W1566" s="48">
        <v>634.02319999999997</v>
      </c>
      <c r="X1566" s="48">
        <v>0.9531492600997713</v>
      </c>
    </row>
    <row r="1567" spans="1:24" ht="15" customHeight="1" x14ac:dyDescent="0.5">
      <c r="A1567" s="32" t="s">
        <v>227</v>
      </c>
      <c r="B1567" s="32" t="s">
        <v>283</v>
      </c>
      <c r="C1567" s="32" t="s">
        <v>294</v>
      </c>
      <c r="D1567" s="32" t="s">
        <v>295</v>
      </c>
      <c r="E1567" s="67">
        <v>2015</v>
      </c>
      <c r="F1567" s="48">
        <v>82.940741490517638</v>
      </c>
      <c r="G1567" s="48">
        <v>16.158269864046968</v>
      </c>
      <c r="H1567" s="48">
        <v>0</v>
      </c>
      <c r="I1567" s="48">
        <v>42.105203249524862</v>
      </c>
      <c r="J1567" s="48">
        <v>12.409347369189373</v>
      </c>
      <c r="K1567" s="49">
        <v>153.61356197327885</v>
      </c>
      <c r="L1567" s="48">
        <v>64.597404606616905</v>
      </c>
      <c r="M1567" s="48">
        <v>77.541953979968525</v>
      </c>
      <c r="N1567" s="48">
        <v>19.703649004706154</v>
      </c>
      <c r="O1567" s="49">
        <v>161.84300759129161</v>
      </c>
      <c r="P1567" s="48">
        <v>211.44826903255728</v>
      </c>
      <c r="Q1567" s="48">
        <v>68.943842710814081</v>
      </c>
      <c r="R1567" s="48">
        <v>3.8181421352760676</v>
      </c>
      <c r="S1567" s="49">
        <v>284.21025387864739</v>
      </c>
      <c r="T1567" s="49">
        <v>599.66682344321794</v>
      </c>
      <c r="U1567" s="48">
        <v>89.105999999999938</v>
      </c>
      <c r="V1567" s="48">
        <v>6.7298141925708519</v>
      </c>
      <c r="W1567" s="48">
        <v>634.02319999999997</v>
      </c>
      <c r="X1567" s="48">
        <v>0.94581211451444991</v>
      </c>
    </row>
    <row r="1568" spans="1:24" ht="15" customHeight="1" x14ac:dyDescent="0.5">
      <c r="A1568" s="32" t="s">
        <v>227</v>
      </c>
      <c r="B1568" s="32" t="s">
        <v>283</v>
      </c>
      <c r="C1568" s="32" t="s">
        <v>294</v>
      </c>
      <c r="D1568" s="32" t="s">
        <v>295</v>
      </c>
      <c r="E1568" s="67">
        <v>2016</v>
      </c>
      <c r="F1568" s="48">
        <v>67.196931171658306</v>
      </c>
      <c r="G1568" s="48">
        <v>16.037527073874227</v>
      </c>
      <c r="H1568" s="48">
        <v>0</v>
      </c>
      <c r="I1568" s="48">
        <v>40.279914781854146</v>
      </c>
      <c r="J1568" s="48">
        <v>13.068637674385045</v>
      </c>
      <c r="K1568" s="49">
        <v>136.58301070177174</v>
      </c>
      <c r="L1568" s="48">
        <v>52.997874033248202</v>
      </c>
      <c r="M1568" s="48">
        <v>82.32749884248183</v>
      </c>
      <c r="N1568" s="48">
        <v>19.685002493119594</v>
      </c>
      <c r="O1568" s="49">
        <v>155.01037536884962</v>
      </c>
      <c r="P1568" s="48">
        <v>208.77144515119807</v>
      </c>
      <c r="Q1568" s="48">
        <v>72.432528757321563</v>
      </c>
      <c r="R1568" s="48">
        <v>3.7664019311305328</v>
      </c>
      <c r="S1568" s="49">
        <v>284.97037583965016</v>
      </c>
      <c r="T1568" s="49">
        <v>576.56376191027152</v>
      </c>
      <c r="U1568" s="48">
        <v>89.864000000000019</v>
      </c>
      <c r="V1568" s="48">
        <v>6.4159592485341337</v>
      </c>
      <c r="W1568" s="48">
        <v>634.02319999999997</v>
      </c>
      <c r="X1568" s="48">
        <v>0.90937328777601756</v>
      </c>
    </row>
    <row r="1569" spans="1:24" ht="15" customHeight="1" x14ac:dyDescent="0.5">
      <c r="A1569" s="32" t="s">
        <v>227</v>
      </c>
      <c r="B1569" s="32" t="s">
        <v>283</v>
      </c>
      <c r="C1569" s="32" t="s">
        <v>294</v>
      </c>
      <c r="D1569" s="32" t="s">
        <v>295</v>
      </c>
      <c r="E1569" s="67">
        <v>2017</v>
      </c>
      <c r="F1569" s="48">
        <v>60.39320514717263</v>
      </c>
      <c r="G1569" s="48">
        <v>16.229842531126131</v>
      </c>
      <c r="H1569" s="48">
        <v>0</v>
      </c>
      <c r="I1569" s="48">
        <v>40.686082377631905</v>
      </c>
      <c r="J1569" s="48">
        <v>13.227554343910652</v>
      </c>
      <c r="K1569" s="49">
        <v>130.53668439984131</v>
      </c>
      <c r="L1569" s="48">
        <v>46.255907774020578</v>
      </c>
      <c r="M1569" s="48">
        <v>79.846023981268587</v>
      </c>
      <c r="N1569" s="48">
        <v>19.392820368664154</v>
      </c>
      <c r="O1569" s="49">
        <v>145.49475212395333</v>
      </c>
      <c r="P1569" s="48">
        <v>215.18199195264037</v>
      </c>
      <c r="Q1569" s="48">
        <v>71.529777281596111</v>
      </c>
      <c r="R1569" s="48">
        <v>3.8398770200720427</v>
      </c>
      <c r="S1569" s="49">
        <v>290.55164625430854</v>
      </c>
      <c r="T1569" s="49">
        <v>566.58308277810318</v>
      </c>
      <c r="U1569" s="48">
        <v>91.074000000000026</v>
      </c>
      <c r="V1569" s="48">
        <v>6.2211287829468676</v>
      </c>
      <c r="W1569" s="48">
        <v>634.02319999999997</v>
      </c>
      <c r="X1569" s="48">
        <v>0.89363146770986168</v>
      </c>
    </row>
    <row r="1570" spans="1:24" ht="15" customHeight="1" x14ac:dyDescent="0.5">
      <c r="A1570" s="32" t="s">
        <v>227</v>
      </c>
      <c r="B1570" s="32" t="s">
        <v>283</v>
      </c>
      <c r="C1570" s="33" t="s">
        <v>294</v>
      </c>
      <c r="D1570" s="33" t="s">
        <v>295</v>
      </c>
      <c r="E1570" s="68">
        <v>2018</v>
      </c>
      <c r="F1570" s="50">
        <v>54.543588423851389</v>
      </c>
      <c r="G1570" s="50">
        <v>21.672826758645151</v>
      </c>
      <c r="H1570" s="50">
        <v>0</v>
      </c>
      <c r="I1570" s="50">
        <v>38.440941535007454</v>
      </c>
      <c r="J1570" s="50">
        <v>13.195794742337227</v>
      </c>
      <c r="K1570" s="51">
        <v>127.85315145984123</v>
      </c>
      <c r="L1570" s="50">
        <v>42.304697616440023</v>
      </c>
      <c r="M1570" s="50">
        <v>84.260771754492055</v>
      </c>
      <c r="N1570" s="50">
        <v>19.399445007368932</v>
      </c>
      <c r="O1570" s="51">
        <v>145.96491437830102</v>
      </c>
      <c r="P1570" s="50">
        <v>216.21378683479583</v>
      </c>
      <c r="Q1570" s="50">
        <v>74.284412809522777</v>
      </c>
      <c r="R1570" s="50">
        <v>3.809548365721759</v>
      </c>
      <c r="S1570" s="51">
        <v>294.30774801004037</v>
      </c>
      <c r="T1570" s="51">
        <v>568.12581384818259</v>
      </c>
      <c r="U1570" s="50">
        <v>92.515000000000001</v>
      </c>
      <c r="V1570" s="50">
        <v>6.1409048678396214</v>
      </c>
      <c r="W1570" s="50">
        <v>634.02319999999997</v>
      </c>
      <c r="X1570" s="50">
        <v>0.89606470843367025</v>
      </c>
    </row>
    <row r="1571" spans="1:24" ht="15" customHeight="1" x14ac:dyDescent="0.5">
      <c r="A1571" s="32" t="s">
        <v>227</v>
      </c>
      <c r="B1571" s="32" t="s">
        <v>283</v>
      </c>
      <c r="C1571" s="31" t="s">
        <v>296</v>
      </c>
      <c r="D1571" s="31" t="s">
        <v>297</v>
      </c>
      <c r="E1571" s="67">
        <v>2005</v>
      </c>
      <c r="F1571" s="48">
        <v>132.43739341993754</v>
      </c>
      <c r="G1571" s="48">
        <v>46.846719095914509</v>
      </c>
      <c r="H1571" s="48">
        <v>0</v>
      </c>
      <c r="I1571" s="48">
        <v>34.311945734276698</v>
      </c>
      <c r="J1571" s="48">
        <v>2.5342543143955769</v>
      </c>
      <c r="K1571" s="49">
        <v>216.1303125645243</v>
      </c>
      <c r="L1571" s="48">
        <v>76.778412335818473</v>
      </c>
      <c r="M1571" s="48">
        <v>101.12605943820874</v>
      </c>
      <c r="N1571" s="48">
        <v>2.4815592699828959</v>
      </c>
      <c r="O1571" s="49">
        <v>180.38603104401014</v>
      </c>
      <c r="P1571" s="48">
        <v>131.40431959988661</v>
      </c>
      <c r="Q1571" s="48">
        <v>42.622054092917224</v>
      </c>
      <c r="R1571" s="48">
        <v>3.1169939524731789</v>
      </c>
      <c r="S1571" s="49">
        <v>177.14336764527698</v>
      </c>
      <c r="T1571" s="49">
        <v>573.65971125381145</v>
      </c>
      <c r="U1571" s="48">
        <v>73.996000000000052</v>
      </c>
      <c r="V1571" s="48">
        <v>7.7525773184200641</v>
      </c>
      <c r="W1571" s="48">
        <v>163.03639999999999</v>
      </c>
      <c r="X1571" s="48">
        <v>3.5185989831338982</v>
      </c>
    </row>
    <row r="1572" spans="1:24" ht="15" customHeight="1" x14ac:dyDescent="0.5">
      <c r="A1572" s="32" t="s">
        <v>227</v>
      </c>
      <c r="B1572" s="32" t="s">
        <v>283</v>
      </c>
      <c r="C1572" s="32" t="s">
        <v>296</v>
      </c>
      <c r="D1572" s="32" t="s">
        <v>297</v>
      </c>
      <c r="E1572" s="67">
        <v>2006</v>
      </c>
      <c r="F1572" s="48">
        <v>141.34649555481832</v>
      </c>
      <c r="G1572" s="48">
        <v>42.405608543876902</v>
      </c>
      <c r="H1572" s="48">
        <v>0</v>
      </c>
      <c r="I1572" s="48">
        <v>34.352658626656144</v>
      </c>
      <c r="J1572" s="48">
        <v>2.3951755080014858</v>
      </c>
      <c r="K1572" s="49">
        <v>220.49993823335282</v>
      </c>
      <c r="L1572" s="48">
        <v>78.717075696149266</v>
      </c>
      <c r="M1572" s="48">
        <v>96.634044234368446</v>
      </c>
      <c r="N1572" s="48">
        <v>2.4978272832433013</v>
      </c>
      <c r="O1572" s="49">
        <v>177.84894721376102</v>
      </c>
      <c r="P1572" s="48">
        <v>128.66383764690426</v>
      </c>
      <c r="Q1572" s="48">
        <v>42.605220942102392</v>
      </c>
      <c r="R1572" s="48">
        <v>3.2218834064534754</v>
      </c>
      <c r="S1572" s="49">
        <v>174.49094199546013</v>
      </c>
      <c r="T1572" s="49">
        <v>572.83982744257389</v>
      </c>
      <c r="U1572" s="48">
        <v>74.460000000000022</v>
      </c>
      <c r="V1572" s="48">
        <v>7.6932558077165423</v>
      </c>
      <c r="W1572" s="48">
        <v>163.03639999999999</v>
      </c>
      <c r="X1572" s="48">
        <v>3.5135701441063096</v>
      </c>
    </row>
    <row r="1573" spans="1:24" ht="15" customHeight="1" x14ac:dyDescent="0.5">
      <c r="A1573" s="32" t="s">
        <v>227</v>
      </c>
      <c r="B1573" s="32" t="s">
        <v>283</v>
      </c>
      <c r="C1573" s="32" t="s">
        <v>296</v>
      </c>
      <c r="D1573" s="32" t="s">
        <v>297</v>
      </c>
      <c r="E1573" s="67">
        <v>2007</v>
      </c>
      <c r="F1573" s="48">
        <v>139.46206055373821</v>
      </c>
      <c r="G1573" s="48">
        <v>38.28987915320149</v>
      </c>
      <c r="H1573" s="48">
        <v>0</v>
      </c>
      <c r="I1573" s="48">
        <v>33.214210496395452</v>
      </c>
      <c r="J1573" s="48">
        <v>2.2709189219633727</v>
      </c>
      <c r="K1573" s="49">
        <v>213.23706912529855</v>
      </c>
      <c r="L1573" s="48">
        <v>78.775817228463424</v>
      </c>
      <c r="M1573" s="48">
        <v>91.437392824569002</v>
      </c>
      <c r="N1573" s="48">
        <v>2.450409907555767</v>
      </c>
      <c r="O1573" s="49">
        <v>172.66361996058819</v>
      </c>
      <c r="P1573" s="48">
        <v>129.58905540461143</v>
      </c>
      <c r="Q1573" s="48">
        <v>43.244423009375822</v>
      </c>
      <c r="R1573" s="48">
        <v>3.3020476437959849</v>
      </c>
      <c r="S1573" s="49">
        <v>176.13552605778324</v>
      </c>
      <c r="T1573" s="49">
        <v>562.03621514367001</v>
      </c>
      <c r="U1573" s="48">
        <v>74.738000000000014</v>
      </c>
      <c r="V1573" s="48">
        <v>7.520086370302522</v>
      </c>
      <c r="W1573" s="48">
        <v>163.03639999999999</v>
      </c>
      <c r="X1573" s="48">
        <v>3.4473051118871005</v>
      </c>
    </row>
    <row r="1574" spans="1:24" ht="15" customHeight="1" x14ac:dyDescent="0.5">
      <c r="A1574" s="32" t="s">
        <v>227</v>
      </c>
      <c r="B1574" s="32" t="s">
        <v>283</v>
      </c>
      <c r="C1574" s="32" t="s">
        <v>296</v>
      </c>
      <c r="D1574" s="32" t="s">
        <v>297</v>
      </c>
      <c r="E1574" s="67">
        <v>2008</v>
      </c>
      <c r="F1574" s="48">
        <v>140.90983576247726</v>
      </c>
      <c r="G1574" s="48">
        <v>35.009396433425295</v>
      </c>
      <c r="H1574" s="48">
        <v>0</v>
      </c>
      <c r="I1574" s="48">
        <v>28.125606199426731</v>
      </c>
      <c r="J1574" s="48">
        <v>2.1993301947110964</v>
      </c>
      <c r="K1574" s="49">
        <v>206.2441685900404</v>
      </c>
      <c r="L1574" s="48">
        <v>75.093156948287714</v>
      </c>
      <c r="M1574" s="48">
        <v>94.461388009491159</v>
      </c>
      <c r="N1574" s="48">
        <v>2.5577030862783059</v>
      </c>
      <c r="O1574" s="49">
        <v>172.1122480440572</v>
      </c>
      <c r="P1574" s="48">
        <v>119.80798986018434</v>
      </c>
      <c r="Q1574" s="48">
        <v>43.349704828128665</v>
      </c>
      <c r="R1574" s="48">
        <v>3.4066964265037072</v>
      </c>
      <c r="S1574" s="49">
        <v>166.56439111481671</v>
      </c>
      <c r="T1574" s="49">
        <v>544.92080774891429</v>
      </c>
      <c r="U1574" s="48">
        <v>75.080999999999975</v>
      </c>
      <c r="V1574" s="48">
        <v>7.2577723758196413</v>
      </c>
      <c r="W1574" s="48">
        <v>163.03639999999999</v>
      </c>
      <c r="X1574" s="48">
        <v>3.3423260557085066</v>
      </c>
    </row>
    <row r="1575" spans="1:24" ht="15" customHeight="1" x14ac:dyDescent="0.5">
      <c r="A1575" s="32" t="s">
        <v>227</v>
      </c>
      <c r="B1575" s="32" t="s">
        <v>283</v>
      </c>
      <c r="C1575" s="32" t="s">
        <v>296</v>
      </c>
      <c r="D1575" s="32" t="s">
        <v>297</v>
      </c>
      <c r="E1575" s="67">
        <v>2009</v>
      </c>
      <c r="F1575" s="48">
        <v>122.62864872025449</v>
      </c>
      <c r="G1575" s="48">
        <v>31.559711799419095</v>
      </c>
      <c r="H1575" s="48">
        <v>0</v>
      </c>
      <c r="I1575" s="48">
        <v>25.525608421916903</v>
      </c>
      <c r="J1575" s="48">
        <v>2.2252719163096946</v>
      </c>
      <c r="K1575" s="49">
        <v>181.93924085790019</v>
      </c>
      <c r="L1575" s="48">
        <v>66.980925155110995</v>
      </c>
      <c r="M1575" s="48">
        <v>85.703183816410132</v>
      </c>
      <c r="N1575" s="48">
        <v>2.1720665457857109</v>
      </c>
      <c r="O1575" s="49">
        <v>154.85617551730684</v>
      </c>
      <c r="P1575" s="48">
        <v>121.66619112854673</v>
      </c>
      <c r="Q1575" s="48">
        <v>42.361881583363939</v>
      </c>
      <c r="R1575" s="48">
        <v>3.4923612562269981</v>
      </c>
      <c r="S1575" s="49">
        <v>167.52043396813767</v>
      </c>
      <c r="T1575" s="49">
        <v>504.31585034334466</v>
      </c>
      <c r="U1575" s="48">
        <v>75.108999999999966</v>
      </c>
      <c r="V1575" s="48">
        <v>6.7144529995519164</v>
      </c>
      <c r="W1575" s="48">
        <v>163.03639999999999</v>
      </c>
      <c r="X1575" s="48">
        <v>3.0932715046661032</v>
      </c>
    </row>
    <row r="1576" spans="1:24" ht="15" customHeight="1" x14ac:dyDescent="0.5">
      <c r="A1576" s="32" t="s">
        <v>227</v>
      </c>
      <c r="B1576" s="32" t="s">
        <v>283</v>
      </c>
      <c r="C1576" s="32" t="s">
        <v>296</v>
      </c>
      <c r="D1576" s="32" t="s">
        <v>297</v>
      </c>
      <c r="E1576" s="67">
        <v>2010</v>
      </c>
      <c r="F1576" s="48">
        <v>118.73871614288741</v>
      </c>
      <c r="G1576" s="48">
        <v>35.25554724374966</v>
      </c>
      <c r="H1576" s="48">
        <v>0</v>
      </c>
      <c r="I1576" s="48">
        <v>28.427594404666486</v>
      </c>
      <c r="J1576" s="48">
        <v>2.2518137552412427</v>
      </c>
      <c r="K1576" s="49">
        <v>184.6736715465448</v>
      </c>
      <c r="L1576" s="48">
        <v>68.675517382205769</v>
      </c>
      <c r="M1576" s="48">
        <v>94.564627771393944</v>
      </c>
      <c r="N1576" s="48">
        <v>2.3102528851749642</v>
      </c>
      <c r="O1576" s="49">
        <v>165.55039803877469</v>
      </c>
      <c r="P1576" s="48">
        <v>119.79637805836484</v>
      </c>
      <c r="Q1576" s="48">
        <v>41.997960671140142</v>
      </c>
      <c r="R1576" s="48">
        <v>3.5392691257363262</v>
      </c>
      <c r="S1576" s="49">
        <v>165.3336078552413</v>
      </c>
      <c r="T1576" s="49">
        <v>515.55767744056084</v>
      </c>
      <c r="U1576" s="48">
        <v>75.179000000000045</v>
      </c>
      <c r="V1576" s="48">
        <v>6.8577352377733218</v>
      </c>
      <c r="W1576" s="48">
        <v>163.03639999999999</v>
      </c>
      <c r="X1576" s="48">
        <v>3.1622243710027997</v>
      </c>
    </row>
    <row r="1577" spans="1:24" ht="15" customHeight="1" x14ac:dyDescent="0.5">
      <c r="A1577" s="32" t="s">
        <v>227</v>
      </c>
      <c r="B1577" s="32" t="s">
        <v>283</v>
      </c>
      <c r="C1577" s="32" t="s">
        <v>296</v>
      </c>
      <c r="D1577" s="32" t="s">
        <v>297</v>
      </c>
      <c r="E1577" s="67">
        <v>2011</v>
      </c>
      <c r="F1577" s="48">
        <v>104.2124368013472</v>
      </c>
      <c r="G1577" s="48">
        <v>28.696907646082479</v>
      </c>
      <c r="H1577" s="48">
        <v>0</v>
      </c>
      <c r="I1577" s="48">
        <v>23.711790766967159</v>
      </c>
      <c r="J1577" s="48">
        <v>2.2820727167985599</v>
      </c>
      <c r="K1577" s="49">
        <v>158.9032079311954</v>
      </c>
      <c r="L1577" s="48">
        <v>65.312417257373639</v>
      </c>
      <c r="M1577" s="48">
        <v>77.10469941337918</v>
      </c>
      <c r="N1577" s="48">
        <v>2.1030935750938839</v>
      </c>
      <c r="O1577" s="49">
        <v>144.5202102458467</v>
      </c>
      <c r="P1577" s="48">
        <v>112.98571865389343</v>
      </c>
      <c r="Q1577" s="48">
        <v>40.314575384684815</v>
      </c>
      <c r="R1577" s="48">
        <v>3.4807355763442529</v>
      </c>
      <c r="S1577" s="49">
        <v>156.78102961492249</v>
      </c>
      <c r="T1577" s="49">
        <v>460.2044477919647</v>
      </c>
      <c r="U1577" s="48">
        <v>75.636999999999986</v>
      </c>
      <c r="V1577" s="48">
        <v>6.084382614222732</v>
      </c>
      <c r="W1577" s="48">
        <v>163.03639999999999</v>
      </c>
      <c r="X1577" s="48">
        <v>2.8227098230331675</v>
      </c>
    </row>
    <row r="1578" spans="1:24" ht="15" customHeight="1" x14ac:dyDescent="0.5">
      <c r="A1578" s="32" t="s">
        <v>227</v>
      </c>
      <c r="B1578" s="32" t="s">
        <v>283</v>
      </c>
      <c r="C1578" s="32" t="s">
        <v>296</v>
      </c>
      <c r="D1578" s="32" t="s">
        <v>297</v>
      </c>
      <c r="E1578" s="67">
        <v>2012</v>
      </c>
      <c r="F1578" s="48">
        <v>125.01133727249106</v>
      </c>
      <c r="G1578" s="48">
        <v>31.955148073965265</v>
      </c>
      <c r="H1578" s="48">
        <v>0</v>
      </c>
      <c r="I1578" s="48">
        <v>27.713285502400765</v>
      </c>
      <c r="J1578" s="48">
        <v>2.3256674717725452</v>
      </c>
      <c r="K1578" s="49">
        <v>187.00543832062962</v>
      </c>
      <c r="L1578" s="48">
        <v>69.113294272898443</v>
      </c>
      <c r="M1578" s="48">
        <v>84.656425752621217</v>
      </c>
      <c r="N1578" s="48">
        <v>2.1531227844866798</v>
      </c>
      <c r="O1578" s="49">
        <v>155.92284281000633</v>
      </c>
      <c r="P1578" s="48">
        <v>112.68646412592328</v>
      </c>
      <c r="Q1578" s="48">
        <v>38.747680055780251</v>
      </c>
      <c r="R1578" s="48">
        <v>3.447923365122608</v>
      </c>
      <c r="S1578" s="49">
        <v>154.88206754682614</v>
      </c>
      <c r="T1578" s="49">
        <v>497.81034867746212</v>
      </c>
      <c r="U1578" s="48">
        <v>76.088999999999956</v>
      </c>
      <c r="V1578" s="48">
        <v>6.5424745847292307</v>
      </c>
      <c r="W1578" s="48">
        <v>163.03639999999999</v>
      </c>
      <c r="X1578" s="48">
        <v>3.0533693621636773</v>
      </c>
    </row>
    <row r="1579" spans="1:24" ht="15" customHeight="1" x14ac:dyDescent="0.5">
      <c r="A1579" s="32" t="s">
        <v>227</v>
      </c>
      <c r="B1579" s="32" t="s">
        <v>283</v>
      </c>
      <c r="C1579" s="32" t="s">
        <v>296</v>
      </c>
      <c r="D1579" s="32" t="s">
        <v>297</v>
      </c>
      <c r="E1579" s="67">
        <v>2013</v>
      </c>
      <c r="F1579" s="48">
        <v>117.67320870419483</v>
      </c>
      <c r="G1579" s="48">
        <v>32.278786263772268</v>
      </c>
      <c r="H1579" s="48">
        <v>0</v>
      </c>
      <c r="I1579" s="48">
        <v>26.807202433787417</v>
      </c>
      <c r="J1579" s="48">
        <v>2.2941710711458319</v>
      </c>
      <c r="K1579" s="49">
        <v>179.05336847290033</v>
      </c>
      <c r="L1579" s="48">
        <v>62.789501202388365</v>
      </c>
      <c r="M1579" s="48">
        <v>86.72574808913842</v>
      </c>
      <c r="N1579" s="48">
        <v>2.0607653659427845</v>
      </c>
      <c r="O1579" s="49">
        <v>151.57601465746959</v>
      </c>
      <c r="P1579" s="48">
        <v>109.25144235122249</v>
      </c>
      <c r="Q1579" s="48">
        <v>39.297352003191719</v>
      </c>
      <c r="R1579" s="48">
        <v>3.5150372362294542</v>
      </c>
      <c r="S1579" s="49">
        <v>152.06383159064367</v>
      </c>
      <c r="T1579" s="49">
        <v>482.69321472101353</v>
      </c>
      <c r="U1579" s="48">
        <v>75.89400000000002</v>
      </c>
      <c r="V1579" s="48">
        <v>6.360097171331244</v>
      </c>
      <c r="W1579" s="48">
        <v>163.03639999999999</v>
      </c>
      <c r="X1579" s="48">
        <v>2.9606469151736272</v>
      </c>
    </row>
    <row r="1580" spans="1:24" ht="15" customHeight="1" x14ac:dyDescent="0.5">
      <c r="A1580" s="32" t="s">
        <v>227</v>
      </c>
      <c r="B1580" s="32" t="s">
        <v>283</v>
      </c>
      <c r="C1580" s="32" t="s">
        <v>296</v>
      </c>
      <c r="D1580" s="32" t="s">
        <v>297</v>
      </c>
      <c r="E1580" s="67">
        <v>2014</v>
      </c>
      <c r="F1580" s="48">
        <v>100.38982407354749</v>
      </c>
      <c r="G1580" s="48">
        <v>27.239931162304067</v>
      </c>
      <c r="H1580" s="48">
        <v>0</v>
      </c>
      <c r="I1580" s="48">
        <v>27.00710722380143</v>
      </c>
      <c r="J1580" s="48">
        <v>2.3123036769921224</v>
      </c>
      <c r="K1580" s="49">
        <v>156.94916613664509</v>
      </c>
      <c r="L1580" s="48">
        <v>52.988401026197415</v>
      </c>
      <c r="M1580" s="48">
        <v>72.966358202279693</v>
      </c>
      <c r="N1580" s="48">
        <v>2.0271543157773717</v>
      </c>
      <c r="O1580" s="49">
        <v>127.98191354425448</v>
      </c>
      <c r="P1580" s="48">
        <v>111.54752825244786</v>
      </c>
      <c r="Q1580" s="48">
        <v>40.991670847797188</v>
      </c>
      <c r="R1580" s="48">
        <v>3.593538670740549</v>
      </c>
      <c r="S1580" s="49">
        <v>156.13273777098559</v>
      </c>
      <c r="T1580" s="49">
        <v>441.06381745188514</v>
      </c>
      <c r="U1580" s="48">
        <v>76.412999999999997</v>
      </c>
      <c r="V1580" s="48">
        <v>5.7721044514923525</v>
      </c>
      <c r="W1580" s="48">
        <v>163.03639999999999</v>
      </c>
      <c r="X1580" s="48">
        <v>2.7053088601802124</v>
      </c>
    </row>
    <row r="1581" spans="1:24" ht="15" customHeight="1" x14ac:dyDescent="0.5">
      <c r="A1581" s="32" t="s">
        <v>227</v>
      </c>
      <c r="B1581" s="32" t="s">
        <v>283</v>
      </c>
      <c r="C1581" s="32" t="s">
        <v>296</v>
      </c>
      <c r="D1581" s="32" t="s">
        <v>297</v>
      </c>
      <c r="E1581" s="67">
        <v>2015</v>
      </c>
      <c r="F1581" s="48">
        <v>84.907919533824909</v>
      </c>
      <c r="G1581" s="48">
        <v>28.644771319516526</v>
      </c>
      <c r="H1581" s="48">
        <v>0</v>
      </c>
      <c r="I1581" s="48">
        <v>27.365524868618866</v>
      </c>
      <c r="J1581" s="48">
        <v>2.4134070143948572</v>
      </c>
      <c r="K1581" s="49">
        <v>143.33162273635517</v>
      </c>
      <c r="L1581" s="48">
        <v>45.859466786565669</v>
      </c>
      <c r="M1581" s="48">
        <v>76.549346729653337</v>
      </c>
      <c r="N1581" s="48">
        <v>2.0735136414148099</v>
      </c>
      <c r="O1581" s="49">
        <v>124.4823271576338</v>
      </c>
      <c r="P1581" s="48">
        <v>117.28676428361598</v>
      </c>
      <c r="Q1581" s="48">
        <v>40.549532656348688</v>
      </c>
      <c r="R1581" s="48">
        <v>3.6783866522593698</v>
      </c>
      <c r="S1581" s="49">
        <v>161.51468359222403</v>
      </c>
      <c r="T1581" s="49">
        <v>429.32863348621299</v>
      </c>
      <c r="U1581" s="48">
        <v>77.19700000000006</v>
      </c>
      <c r="V1581" s="48">
        <v>5.5614678483129225</v>
      </c>
      <c r="W1581" s="48">
        <v>163.03639999999999</v>
      </c>
      <c r="X1581" s="48">
        <v>2.6333299403459169</v>
      </c>
    </row>
    <row r="1582" spans="1:24" ht="15" customHeight="1" x14ac:dyDescent="0.5">
      <c r="A1582" s="32" t="s">
        <v>227</v>
      </c>
      <c r="B1582" s="32" t="s">
        <v>283</v>
      </c>
      <c r="C1582" s="32" t="s">
        <v>296</v>
      </c>
      <c r="D1582" s="32" t="s">
        <v>297</v>
      </c>
      <c r="E1582" s="67">
        <v>2016</v>
      </c>
      <c r="F1582" s="48">
        <v>68.763006413905998</v>
      </c>
      <c r="G1582" s="48">
        <v>28.968037779091038</v>
      </c>
      <c r="H1582" s="48">
        <v>0</v>
      </c>
      <c r="I1582" s="48">
        <v>26.111560883941408</v>
      </c>
      <c r="J1582" s="48">
        <v>2.5418348150410104</v>
      </c>
      <c r="K1582" s="49">
        <v>126.38443989197945</v>
      </c>
      <c r="L1582" s="48">
        <v>37.065472820559869</v>
      </c>
      <c r="M1582" s="48">
        <v>80.583905989514278</v>
      </c>
      <c r="N1582" s="48">
        <v>2.0545779427325628</v>
      </c>
      <c r="O1582" s="49">
        <v>119.70395675280672</v>
      </c>
      <c r="P1582" s="48">
        <v>119.67657610884064</v>
      </c>
      <c r="Q1582" s="48">
        <v>42.289620539577442</v>
      </c>
      <c r="R1582" s="48">
        <v>3.7940309947029882</v>
      </c>
      <c r="S1582" s="49">
        <v>165.76022764312106</v>
      </c>
      <c r="T1582" s="49">
        <v>411.84862428790723</v>
      </c>
      <c r="U1582" s="48">
        <v>78.367000000000004</v>
      </c>
      <c r="V1582" s="48">
        <v>5.2553833155270357</v>
      </c>
      <c r="W1582" s="48">
        <v>163.03639999999999</v>
      </c>
      <c r="X1582" s="48">
        <v>2.526114562686046</v>
      </c>
    </row>
    <row r="1583" spans="1:24" ht="15" customHeight="1" x14ac:dyDescent="0.5">
      <c r="A1583" s="32" t="s">
        <v>227</v>
      </c>
      <c r="B1583" s="32" t="s">
        <v>283</v>
      </c>
      <c r="C1583" s="32" t="s">
        <v>296</v>
      </c>
      <c r="D1583" s="32" t="s">
        <v>297</v>
      </c>
      <c r="E1583" s="67">
        <v>2017</v>
      </c>
      <c r="F1583" s="48">
        <v>60.634311363486106</v>
      </c>
      <c r="G1583" s="48">
        <v>27.019210444652202</v>
      </c>
      <c r="H1583" s="48">
        <v>0</v>
      </c>
      <c r="I1583" s="48">
        <v>26.282172926131146</v>
      </c>
      <c r="J1583" s="48">
        <v>2.5727278525355972</v>
      </c>
      <c r="K1583" s="49">
        <v>116.50842258680504</v>
      </c>
      <c r="L1583" s="48">
        <v>32.445365648490601</v>
      </c>
      <c r="M1583" s="48">
        <v>79.01721142035025</v>
      </c>
      <c r="N1583" s="48">
        <v>2.0909300308240333</v>
      </c>
      <c r="O1583" s="49">
        <v>113.5535070996649</v>
      </c>
      <c r="P1583" s="48">
        <v>122.07115585478697</v>
      </c>
      <c r="Q1583" s="48">
        <v>41.941467073252248</v>
      </c>
      <c r="R1583" s="48">
        <v>3.9226656836818496</v>
      </c>
      <c r="S1583" s="49">
        <v>167.93528861172106</v>
      </c>
      <c r="T1583" s="49">
        <v>397.99721829819094</v>
      </c>
      <c r="U1583" s="48">
        <v>78.91400000000003</v>
      </c>
      <c r="V1583" s="48">
        <v>5.0434297881008536</v>
      </c>
      <c r="W1583" s="48">
        <v>163.03639999999999</v>
      </c>
      <c r="X1583" s="48">
        <v>2.4411555842633361</v>
      </c>
    </row>
    <row r="1584" spans="1:24" ht="15" customHeight="1" x14ac:dyDescent="0.5">
      <c r="A1584" s="32" t="s">
        <v>227</v>
      </c>
      <c r="B1584" s="33" t="s">
        <v>283</v>
      </c>
      <c r="C1584" s="33" t="s">
        <v>296</v>
      </c>
      <c r="D1584" s="33" t="s">
        <v>297</v>
      </c>
      <c r="E1584" s="68">
        <v>2018</v>
      </c>
      <c r="F1584" s="50">
        <v>54.343973626829147</v>
      </c>
      <c r="G1584" s="50">
        <v>28.004704308397674</v>
      </c>
      <c r="H1584" s="50">
        <v>0</v>
      </c>
      <c r="I1584" s="50">
        <v>24.484199929131375</v>
      </c>
      <c r="J1584" s="50">
        <v>2.5660456016589634</v>
      </c>
      <c r="K1584" s="51">
        <v>109.39892346601715</v>
      </c>
      <c r="L1584" s="50">
        <v>29.266310979415792</v>
      </c>
      <c r="M1584" s="50">
        <v>81.017049123169045</v>
      </c>
      <c r="N1584" s="50">
        <v>2.1083802856022436</v>
      </c>
      <c r="O1584" s="51">
        <v>112.39174038818707</v>
      </c>
      <c r="P1584" s="50">
        <v>122.40262408213408</v>
      </c>
      <c r="Q1584" s="50">
        <v>43.3099527422183</v>
      </c>
      <c r="R1584" s="50">
        <v>3.9713253637890915</v>
      </c>
      <c r="S1584" s="51">
        <v>169.68390218814147</v>
      </c>
      <c r="T1584" s="51">
        <v>391.47456604234566</v>
      </c>
      <c r="U1584" s="50">
        <v>79.478000000000023</v>
      </c>
      <c r="V1584" s="50">
        <v>4.9255714291042247</v>
      </c>
      <c r="W1584" s="50">
        <v>163.03639999999999</v>
      </c>
      <c r="X1584" s="50">
        <v>2.4011482469089462</v>
      </c>
    </row>
    <row r="1585" spans="1:24" ht="15" customHeight="1" x14ac:dyDescent="0.5">
      <c r="A1585" s="32" t="s">
        <v>227</v>
      </c>
      <c r="B1585" s="34" t="s">
        <v>298</v>
      </c>
      <c r="C1585" s="34" t="s">
        <v>298</v>
      </c>
      <c r="D1585" s="34" t="s">
        <v>92</v>
      </c>
      <c r="E1585" s="69">
        <v>2005</v>
      </c>
      <c r="F1585" s="52">
        <v>1248.818930141882</v>
      </c>
      <c r="G1585" s="52">
        <v>533.45203421607926</v>
      </c>
      <c r="H1585" s="52">
        <v>0</v>
      </c>
      <c r="I1585" s="52">
        <v>288.02689720104689</v>
      </c>
      <c r="J1585" s="52">
        <v>42.735818712045258</v>
      </c>
      <c r="K1585" s="53">
        <v>2113.0336802710535</v>
      </c>
      <c r="L1585" s="52">
        <v>735.34128725618825</v>
      </c>
      <c r="M1585" s="52">
        <v>847.97724998707838</v>
      </c>
      <c r="N1585" s="52">
        <v>89.315712523466161</v>
      </c>
      <c r="O1585" s="53">
        <v>1672.6342497667329</v>
      </c>
      <c r="P1585" s="52">
        <v>1295.3643292431091</v>
      </c>
      <c r="Q1585" s="52">
        <v>455.3518319960599</v>
      </c>
      <c r="R1585" s="52">
        <v>24.943729602392068</v>
      </c>
      <c r="S1585" s="53">
        <v>1775.659890841561</v>
      </c>
      <c r="T1585" s="53">
        <v>5561.3278208793463</v>
      </c>
      <c r="U1585" s="52">
        <v>654.45000000000005</v>
      </c>
      <c r="V1585" s="52">
        <v>8.4977123093885645</v>
      </c>
      <c r="W1585" s="52">
        <v>2366.9899999999998</v>
      </c>
      <c r="X1585" s="52">
        <v>2.3495358328000315</v>
      </c>
    </row>
    <row r="1586" spans="1:24" ht="15" customHeight="1" x14ac:dyDescent="0.5">
      <c r="A1586" s="32" t="s">
        <v>227</v>
      </c>
      <c r="B1586" s="35" t="s">
        <v>298</v>
      </c>
      <c r="C1586" s="35" t="s">
        <v>298</v>
      </c>
      <c r="D1586" s="42" t="s">
        <v>92</v>
      </c>
      <c r="E1586" s="69">
        <v>2006</v>
      </c>
      <c r="F1586" s="52">
        <v>1316.3012340459597</v>
      </c>
      <c r="G1586" s="52">
        <v>504.32846606245749</v>
      </c>
      <c r="H1586" s="52">
        <v>0</v>
      </c>
      <c r="I1586" s="52">
        <v>278.91230340897363</v>
      </c>
      <c r="J1586" s="52">
        <v>40.416583021591542</v>
      </c>
      <c r="K1586" s="53">
        <v>2139.9585865389822</v>
      </c>
      <c r="L1586" s="52">
        <v>759.68981318232704</v>
      </c>
      <c r="M1586" s="52">
        <v>810.67647894017591</v>
      </c>
      <c r="N1586" s="52">
        <v>90.699472306571963</v>
      </c>
      <c r="O1586" s="53">
        <v>1661.065764429075</v>
      </c>
      <c r="P1586" s="52">
        <v>1295.7483563698484</v>
      </c>
      <c r="Q1586" s="52">
        <v>455.27481046279058</v>
      </c>
      <c r="R1586" s="52">
        <v>25.766523698702088</v>
      </c>
      <c r="S1586" s="53">
        <v>1776.789690531341</v>
      </c>
      <c r="T1586" s="53">
        <v>5577.8140414993986</v>
      </c>
      <c r="U1586" s="52">
        <v>663.60300000000018</v>
      </c>
      <c r="V1586" s="52">
        <v>8.4053478382397255</v>
      </c>
      <c r="W1586" s="52">
        <v>2366.9899999999998</v>
      </c>
      <c r="X1586" s="52">
        <v>2.3565008899485842</v>
      </c>
    </row>
    <row r="1587" spans="1:24" ht="15" customHeight="1" x14ac:dyDescent="0.5">
      <c r="A1587" s="32" t="s">
        <v>227</v>
      </c>
      <c r="B1587" s="35" t="s">
        <v>298</v>
      </c>
      <c r="C1587" s="35" t="s">
        <v>298</v>
      </c>
      <c r="D1587" s="42" t="s">
        <v>92</v>
      </c>
      <c r="E1587" s="69">
        <v>2007</v>
      </c>
      <c r="F1587" s="52">
        <v>1234.6214753001127</v>
      </c>
      <c r="G1587" s="52">
        <v>475.69042467018676</v>
      </c>
      <c r="H1587" s="52">
        <v>0</v>
      </c>
      <c r="I1587" s="52">
        <v>275.12690974332497</v>
      </c>
      <c r="J1587" s="52">
        <v>38.329124761381635</v>
      </c>
      <c r="K1587" s="53">
        <v>2023.7679344750059</v>
      </c>
      <c r="L1587" s="52">
        <v>765.73000451584767</v>
      </c>
      <c r="M1587" s="52">
        <v>770.92415891441613</v>
      </c>
      <c r="N1587" s="52">
        <v>81.823947585592052</v>
      </c>
      <c r="O1587" s="53">
        <v>1618.478111015856</v>
      </c>
      <c r="P1587" s="52">
        <v>1309.2484080184677</v>
      </c>
      <c r="Q1587" s="52">
        <v>462.07504336330442</v>
      </c>
      <c r="R1587" s="52">
        <v>26.126398359071796</v>
      </c>
      <c r="S1587" s="53">
        <v>1797.4498497408438</v>
      </c>
      <c r="T1587" s="53">
        <v>5439.6958952317073</v>
      </c>
      <c r="U1587" s="52">
        <v>672.06200000000013</v>
      </c>
      <c r="V1587" s="52">
        <v>8.0940387869448145</v>
      </c>
      <c r="W1587" s="52">
        <v>2366.9899999999998</v>
      </c>
      <c r="X1587" s="52">
        <v>2.2981490818430612</v>
      </c>
    </row>
    <row r="1588" spans="1:24" ht="15" customHeight="1" x14ac:dyDescent="0.5">
      <c r="A1588" s="32" t="s">
        <v>227</v>
      </c>
      <c r="B1588" s="35" t="s">
        <v>298</v>
      </c>
      <c r="C1588" s="35" t="s">
        <v>298</v>
      </c>
      <c r="D1588" s="42" t="s">
        <v>92</v>
      </c>
      <c r="E1588" s="69">
        <v>2008</v>
      </c>
      <c r="F1588" s="52">
        <v>1246.9485907141095</v>
      </c>
      <c r="G1588" s="52">
        <v>463.48311008745804</v>
      </c>
      <c r="H1588" s="52">
        <v>0</v>
      </c>
      <c r="I1588" s="52">
        <v>240.6986403623786</v>
      </c>
      <c r="J1588" s="52">
        <v>37.785231716820142</v>
      </c>
      <c r="K1588" s="53">
        <v>1988.9155728807664</v>
      </c>
      <c r="L1588" s="52">
        <v>730.69986986656033</v>
      </c>
      <c r="M1588" s="52">
        <v>794.78183730129138</v>
      </c>
      <c r="N1588" s="52">
        <v>87.517788004935539</v>
      </c>
      <c r="O1588" s="53">
        <v>1612.9994951727872</v>
      </c>
      <c r="P1588" s="52">
        <v>1210.8281687952042</v>
      </c>
      <c r="Q1588" s="52">
        <v>463.37219396986495</v>
      </c>
      <c r="R1588" s="52">
        <v>26.858684804073992</v>
      </c>
      <c r="S1588" s="53">
        <v>1701.0590475691433</v>
      </c>
      <c r="T1588" s="53">
        <v>5302.9741156226974</v>
      </c>
      <c r="U1588" s="52">
        <v>678.20099999999991</v>
      </c>
      <c r="V1588" s="52">
        <v>7.8191776709599337</v>
      </c>
      <c r="W1588" s="52">
        <v>2366.9899999999998</v>
      </c>
      <c r="X1588" s="52">
        <v>2.2403872072221249</v>
      </c>
    </row>
    <row r="1589" spans="1:24" ht="15" customHeight="1" x14ac:dyDescent="0.5">
      <c r="A1589" s="32" t="s">
        <v>227</v>
      </c>
      <c r="B1589" s="35" t="s">
        <v>298</v>
      </c>
      <c r="C1589" s="35" t="s">
        <v>298</v>
      </c>
      <c r="D1589" s="42" t="s">
        <v>92</v>
      </c>
      <c r="E1589" s="69">
        <v>2009</v>
      </c>
      <c r="F1589" s="52">
        <v>1041.0911907892294</v>
      </c>
      <c r="G1589" s="52">
        <v>428.24233574697359</v>
      </c>
      <c r="H1589" s="52">
        <v>0</v>
      </c>
      <c r="I1589" s="52">
        <v>221.9577469164993</v>
      </c>
      <c r="J1589" s="52">
        <v>38.087961336940211</v>
      </c>
      <c r="K1589" s="53">
        <v>1729.3792347896424</v>
      </c>
      <c r="L1589" s="52">
        <v>649.26440082237241</v>
      </c>
      <c r="M1589" s="52">
        <v>725.75365149623246</v>
      </c>
      <c r="N1589" s="52">
        <v>82.991826358497789</v>
      </c>
      <c r="O1589" s="53">
        <v>1458.0098786771027</v>
      </c>
      <c r="P1589" s="52">
        <v>1148.729865367563</v>
      </c>
      <c r="Q1589" s="52">
        <v>452.95351172982106</v>
      </c>
      <c r="R1589" s="52">
        <v>26.878757953848886</v>
      </c>
      <c r="S1589" s="53">
        <v>1628.5621350512329</v>
      </c>
      <c r="T1589" s="53">
        <v>4815.9512485179785</v>
      </c>
      <c r="U1589" s="52">
        <v>683.46400000000006</v>
      </c>
      <c r="V1589" s="52">
        <v>7.0463861278984377</v>
      </c>
      <c r="W1589" s="52">
        <v>2366.9899999999998</v>
      </c>
      <c r="X1589" s="52">
        <v>2.0346310075319196</v>
      </c>
    </row>
    <row r="1590" spans="1:24" ht="15" customHeight="1" x14ac:dyDescent="0.5">
      <c r="A1590" s="32" t="s">
        <v>227</v>
      </c>
      <c r="B1590" s="35" t="s">
        <v>298</v>
      </c>
      <c r="C1590" s="35" t="s">
        <v>298</v>
      </c>
      <c r="D1590" s="42" t="s">
        <v>92</v>
      </c>
      <c r="E1590" s="69">
        <v>2010</v>
      </c>
      <c r="F1590" s="52">
        <v>1060.5505391332636</v>
      </c>
      <c r="G1590" s="52">
        <v>535.23220855914997</v>
      </c>
      <c r="H1590" s="52">
        <v>0</v>
      </c>
      <c r="I1590" s="52">
        <v>250.55599036082253</v>
      </c>
      <c r="J1590" s="52">
        <v>38.569715737058786</v>
      </c>
      <c r="K1590" s="53">
        <v>1884.9084537902947</v>
      </c>
      <c r="L1590" s="52">
        <v>671.24928820107152</v>
      </c>
      <c r="M1590" s="52">
        <v>805.20174712364769</v>
      </c>
      <c r="N1590" s="52">
        <v>93.548984578742605</v>
      </c>
      <c r="O1590" s="53">
        <v>1570.0000199034619</v>
      </c>
      <c r="P1590" s="52">
        <v>1137.3445810249677</v>
      </c>
      <c r="Q1590" s="52">
        <v>449.21775480471172</v>
      </c>
      <c r="R1590" s="52">
        <v>27.330449153010598</v>
      </c>
      <c r="S1590" s="53">
        <v>1613.89278498269</v>
      </c>
      <c r="T1590" s="53">
        <v>5068.8012586764471</v>
      </c>
      <c r="U1590" s="52">
        <v>688.01099999999997</v>
      </c>
      <c r="V1590" s="52">
        <v>7.3673258983889029</v>
      </c>
      <c r="W1590" s="52">
        <v>2366.9899999999998</v>
      </c>
      <c r="X1590" s="52">
        <v>2.1414544458051989</v>
      </c>
    </row>
    <row r="1591" spans="1:24" ht="15" customHeight="1" x14ac:dyDescent="0.5">
      <c r="A1591" s="32" t="s">
        <v>227</v>
      </c>
      <c r="B1591" s="35" t="s">
        <v>298</v>
      </c>
      <c r="C1591" s="35" t="s">
        <v>298</v>
      </c>
      <c r="D1591" s="42" t="s">
        <v>92</v>
      </c>
      <c r="E1591" s="69">
        <v>2011</v>
      </c>
      <c r="F1591" s="52">
        <v>989.52924613553876</v>
      </c>
      <c r="G1591" s="52">
        <v>442.84743169926401</v>
      </c>
      <c r="H1591" s="52">
        <v>0</v>
      </c>
      <c r="I1591" s="52">
        <v>218.73199989964169</v>
      </c>
      <c r="J1591" s="52">
        <v>39.129609972415999</v>
      </c>
      <c r="K1591" s="53">
        <v>1690.2382877068603</v>
      </c>
      <c r="L1591" s="52">
        <v>636.99416125087259</v>
      </c>
      <c r="M1591" s="52">
        <v>661.53828676095804</v>
      </c>
      <c r="N1591" s="52">
        <v>75.83727032000688</v>
      </c>
      <c r="O1591" s="53">
        <v>1374.3697183318375</v>
      </c>
      <c r="P1591" s="52">
        <v>1117.5182706664834</v>
      </c>
      <c r="Q1591" s="52">
        <v>431.51865485060017</v>
      </c>
      <c r="R1591" s="52">
        <v>26.768919083340442</v>
      </c>
      <c r="S1591" s="53">
        <v>1575.8058446004241</v>
      </c>
      <c r="T1591" s="53">
        <v>4640.4138506391218</v>
      </c>
      <c r="U1591" s="52">
        <v>693.96699999999998</v>
      </c>
      <c r="V1591" s="52">
        <v>6.6867932490148982</v>
      </c>
      <c r="W1591" s="52">
        <v>2366.9899999999998</v>
      </c>
      <c r="X1591" s="52">
        <v>1.9604704078340518</v>
      </c>
    </row>
    <row r="1592" spans="1:24" ht="15" customHeight="1" x14ac:dyDescent="0.5">
      <c r="A1592" s="32" t="s">
        <v>227</v>
      </c>
      <c r="B1592" s="35" t="s">
        <v>298</v>
      </c>
      <c r="C1592" s="35" t="s">
        <v>298</v>
      </c>
      <c r="D1592" s="42" t="s">
        <v>92</v>
      </c>
      <c r="E1592" s="69">
        <v>2012</v>
      </c>
      <c r="F1592" s="52">
        <v>1086.7522099256933</v>
      </c>
      <c r="G1592" s="52">
        <v>502.34536759334713</v>
      </c>
      <c r="H1592" s="52">
        <v>0</v>
      </c>
      <c r="I1592" s="52">
        <v>226.98310188895314</v>
      </c>
      <c r="J1592" s="52">
        <v>39.861155820364644</v>
      </c>
      <c r="K1592" s="53">
        <v>1855.9418352283583</v>
      </c>
      <c r="L1592" s="52">
        <v>675.08664760577449</v>
      </c>
      <c r="M1592" s="52">
        <v>725.53145752820558</v>
      </c>
      <c r="N1592" s="52">
        <v>76.145428511342772</v>
      </c>
      <c r="O1592" s="53">
        <v>1476.7635336453227</v>
      </c>
      <c r="P1592" s="52">
        <v>1117.8753914468828</v>
      </c>
      <c r="Q1592" s="52">
        <v>415.04759633251047</v>
      </c>
      <c r="R1592" s="52">
        <v>26.562495440875132</v>
      </c>
      <c r="S1592" s="53">
        <v>1559.4854832202684</v>
      </c>
      <c r="T1592" s="53">
        <v>4892.1908520939487</v>
      </c>
      <c r="U1592" s="52">
        <v>700.33099999999979</v>
      </c>
      <c r="V1592" s="52">
        <v>6.9855409115032039</v>
      </c>
      <c r="W1592" s="52">
        <v>2366.9899999999998</v>
      </c>
      <c r="X1592" s="52">
        <v>2.066840524080773</v>
      </c>
    </row>
    <row r="1593" spans="1:24" ht="15" customHeight="1" x14ac:dyDescent="0.5">
      <c r="A1593" s="32" t="s">
        <v>227</v>
      </c>
      <c r="B1593" s="35" t="s">
        <v>298</v>
      </c>
      <c r="C1593" s="35" t="s">
        <v>298</v>
      </c>
      <c r="D1593" s="42" t="s">
        <v>92</v>
      </c>
      <c r="E1593" s="69">
        <v>2013</v>
      </c>
      <c r="F1593" s="52">
        <v>1035.0264949234481</v>
      </c>
      <c r="G1593" s="52">
        <v>502.65627179188647</v>
      </c>
      <c r="H1593" s="52">
        <v>0</v>
      </c>
      <c r="I1593" s="52">
        <v>208.75572337597617</v>
      </c>
      <c r="J1593" s="52">
        <v>39.311780053579703</v>
      </c>
      <c r="K1593" s="53">
        <v>1785.7502701448905</v>
      </c>
      <c r="L1593" s="52">
        <v>614.73821825190169</v>
      </c>
      <c r="M1593" s="52">
        <v>746.87647985692445</v>
      </c>
      <c r="N1593" s="52">
        <v>78.062973168677374</v>
      </c>
      <c r="O1593" s="53">
        <v>1439.6776712775036</v>
      </c>
      <c r="P1593" s="52">
        <v>1097.2302573547151</v>
      </c>
      <c r="Q1593" s="52">
        <v>420.98087150726326</v>
      </c>
      <c r="R1593" s="52">
        <v>27.124370848152758</v>
      </c>
      <c r="S1593" s="53">
        <v>1545.3354997101312</v>
      </c>
      <c r="T1593" s="53">
        <v>4770.7634411325253</v>
      </c>
      <c r="U1593" s="52">
        <v>705.65499999999997</v>
      </c>
      <c r="V1593" s="52">
        <v>6.7607590694213542</v>
      </c>
      <c r="W1593" s="52">
        <v>2366.9899999999998</v>
      </c>
      <c r="X1593" s="52">
        <v>2.0155401759756169</v>
      </c>
    </row>
    <row r="1594" spans="1:24" ht="15" customHeight="1" x14ac:dyDescent="0.5">
      <c r="A1594" s="32" t="s">
        <v>227</v>
      </c>
      <c r="B1594" s="35" t="s">
        <v>298</v>
      </c>
      <c r="C1594" s="35" t="s">
        <v>298</v>
      </c>
      <c r="D1594" s="42" t="s">
        <v>92</v>
      </c>
      <c r="E1594" s="69">
        <v>2014</v>
      </c>
      <c r="F1594" s="52">
        <v>877.79936710953575</v>
      </c>
      <c r="G1594" s="52">
        <v>428.58554989624355</v>
      </c>
      <c r="H1594" s="52">
        <v>0</v>
      </c>
      <c r="I1594" s="52">
        <v>222.62046141728715</v>
      </c>
      <c r="J1594" s="52">
        <v>39.630423898009418</v>
      </c>
      <c r="K1594" s="53">
        <v>1568.6358023210757</v>
      </c>
      <c r="L1594" s="52">
        <v>518.67251934332216</v>
      </c>
      <c r="M1594" s="52">
        <v>630.67649734231259</v>
      </c>
      <c r="N1594" s="52">
        <v>69.987487469903641</v>
      </c>
      <c r="O1594" s="53">
        <v>1219.3365041555385</v>
      </c>
      <c r="P1594" s="52">
        <v>1113.0289355169575</v>
      </c>
      <c r="Q1594" s="52">
        <v>439.31594071129922</v>
      </c>
      <c r="R1594" s="52">
        <v>27.528328055063792</v>
      </c>
      <c r="S1594" s="53">
        <v>1579.8732042833205</v>
      </c>
      <c r="T1594" s="53">
        <v>4367.8455107599348</v>
      </c>
      <c r="U1594" s="52">
        <v>713.35100000000011</v>
      </c>
      <c r="V1594" s="52">
        <v>6.1229962679801861</v>
      </c>
      <c r="W1594" s="52">
        <v>2366.9899999999998</v>
      </c>
      <c r="X1594" s="52">
        <v>1.8453164190638469</v>
      </c>
    </row>
    <row r="1595" spans="1:24" ht="15" customHeight="1" x14ac:dyDescent="0.5">
      <c r="A1595" s="32" t="s">
        <v>227</v>
      </c>
      <c r="B1595" s="35" t="s">
        <v>298</v>
      </c>
      <c r="C1595" s="35" t="s">
        <v>298</v>
      </c>
      <c r="D1595" s="42" t="s">
        <v>92</v>
      </c>
      <c r="E1595" s="69">
        <v>2015</v>
      </c>
      <c r="F1595" s="52">
        <v>740.36335262281466</v>
      </c>
      <c r="G1595" s="52">
        <v>442.01090060168207</v>
      </c>
      <c r="H1595" s="52">
        <v>0</v>
      </c>
      <c r="I1595" s="52">
        <v>234.05492065198595</v>
      </c>
      <c r="J1595" s="52">
        <v>41.367104145964795</v>
      </c>
      <c r="K1595" s="53">
        <v>1457.7962780224473</v>
      </c>
      <c r="L1595" s="52">
        <v>448.35371023488392</v>
      </c>
      <c r="M1595" s="52">
        <v>662.54163887478308</v>
      </c>
      <c r="N1595" s="52">
        <v>70.259167402511594</v>
      </c>
      <c r="O1595" s="53">
        <v>1181.1545165121786</v>
      </c>
      <c r="P1595" s="52">
        <v>1160.476669695473</v>
      </c>
      <c r="Q1595" s="52">
        <v>434.99417147554374</v>
      </c>
      <c r="R1595" s="52">
        <v>28.011844026959459</v>
      </c>
      <c r="S1595" s="53">
        <v>1623.482685197976</v>
      </c>
      <c r="T1595" s="53">
        <v>4262.4334797326028</v>
      </c>
      <c r="U1595" s="52">
        <v>722.16699999999992</v>
      </c>
      <c r="V1595" s="52">
        <v>5.9022822695202128</v>
      </c>
      <c r="W1595" s="52">
        <v>2366.9899999999998</v>
      </c>
      <c r="X1595" s="52">
        <v>1.8007822085148661</v>
      </c>
    </row>
    <row r="1596" spans="1:24" ht="15" customHeight="1" x14ac:dyDescent="0.5">
      <c r="A1596" s="32" t="s">
        <v>227</v>
      </c>
      <c r="B1596" s="35" t="s">
        <v>298</v>
      </c>
      <c r="C1596" s="35" t="s">
        <v>298</v>
      </c>
      <c r="D1596" s="42" t="s">
        <v>92</v>
      </c>
      <c r="E1596" s="69">
        <v>2016</v>
      </c>
      <c r="F1596" s="52">
        <v>604.02238016151455</v>
      </c>
      <c r="G1596" s="52">
        <v>427.55116061757968</v>
      </c>
      <c r="H1596" s="52">
        <v>0</v>
      </c>
      <c r="I1596" s="52">
        <v>224.36675965462206</v>
      </c>
      <c r="J1596" s="52">
        <v>43.566171078266848</v>
      </c>
      <c r="K1596" s="53">
        <v>1299.5064715119829</v>
      </c>
      <c r="L1596" s="52">
        <v>366.17655205784899</v>
      </c>
      <c r="M1596" s="52">
        <v>702.770737976585</v>
      </c>
      <c r="N1596" s="52">
        <v>69.916510071529245</v>
      </c>
      <c r="O1596" s="53">
        <v>1138.8638001059633</v>
      </c>
      <c r="P1596" s="52">
        <v>1181.3963587382259</v>
      </c>
      <c r="Q1596" s="52">
        <v>453.9946695594773</v>
      </c>
      <c r="R1596" s="52">
        <v>28.552078286971348</v>
      </c>
      <c r="S1596" s="53">
        <v>1663.9431065846745</v>
      </c>
      <c r="T1596" s="53">
        <v>4102.3133782026207</v>
      </c>
      <c r="U1596" s="52">
        <v>732.452</v>
      </c>
      <c r="V1596" s="52">
        <v>5.6007948346139003</v>
      </c>
      <c r="W1596" s="52">
        <v>2366.9899999999998</v>
      </c>
      <c r="X1596" s="52">
        <v>1.7331350695197787</v>
      </c>
    </row>
    <row r="1597" spans="1:24" ht="15" customHeight="1" x14ac:dyDescent="0.5">
      <c r="A1597" s="32" t="s">
        <v>227</v>
      </c>
      <c r="B1597" s="35" t="s">
        <v>298</v>
      </c>
      <c r="C1597" s="35" t="s">
        <v>298</v>
      </c>
      <c r="D1597" s="42" t="s">
        <v>92</v>
      </c>
      <c r="E1597" s="69">
        <v>2017</v>
      </c>
      <c r="F1597" s="52">
        <v>543.77649849145666</v>
      </c>
      <c r="G1597" s="52">
        <v>397.75590656647705</v>
      </c>
      <c r="H1597" s="52">
        <v>0</v>
      </c>
      <c r="I1597" s="52">
        <v>228.98993067605934</v>
      </c>
      <c r="J1597" s="52">
        <v>44.095836526655113</v>
      </c>
      <c r="K1597" s="53">
        <v>1214.6181722606482</v>
      </c>
      <c r="L1597" s="52">
        <v>319.66470583835445</v>
      </c>
      <c r="M1597" s="52">
        <v>685.43233908714933</v>
      </c>
      <c r="N1597" s="52">
        <v>69.519813277714888</v>
      </c>
      <c r="O1597" s="53">
        <v>1074.6168582032187</v>
      </c>
      <c r="P1597" s="52">
        <v>1225.5223128133503</v>
      </c>
      <c r="Q1597" s="52">
        <v>450.22402700101617</v>
      </c>
      <c r="R1597" s="52">
        <v>29.403264900118383</v>
      </c>
      <c r="S1597" s="53">
        <v>1705.1496047144847</v>
      </c>
      <c r="T1597" s="53">
        <v>3994.3846351783518</v>
      </c>
      <c r="U1597" s="52">
        <v>741.20900000000006</v>
      </c>
      <c r="V1597" s="52">
        <v>5.3890125931799959</v>
      </c>
      <c r="W1597" s="52">
        <v>2366.9899999999998</v>
      </c>
      <c r="X1597" s="52">
        <v>1.6875376047969581</v>
      </c>
    </row>
    <row r="1598" spans="1:24" ht="15" customHeight="1" x14ac:dyDescent="0.5">
      <c r="A1598" s="32" t="s">
        <v>227</v>
      </c>
      <c r="B1598" s="36" t="s">
        <v>298</v>
      </c>
      <c r="C1598" s="36" t="s">
        <v>298</v>
      </c>
      <c r="D1598" s="43" t="s">
        <v>92</v>
      </c>
      <c r="E1598" s="70">
        <v>2018</v>
      </c>
      <c r="F1598" s="54">
        <v>502.25688536965203</v>
      </c>
      <c r="G1598" s="54">
        <v>391.53484413633362</v>
      </c>
      <c r="H1598" s="54">
        <v>0</v>
      </c>
      <c r="I1598" s="54">
        <v>217.47563063704399</v>
      </c>
      <c r="J1598" s="54">
        <v>43.986630667474017</v>
      </c>
      <c r="K1598" s="55">
        <v>1155.2539908105036</v>
      </c>
      <c r="L1598" s="54">
        <v>289.86999182765334</v>
      </c>
      <c r="M1598" s="54">
        <v>709.66592017861399</v>
      </c>
      <c r="N1598" s="54">
        <v>69.56183434671695</v>
      </c>
      <c r="O1598" s="55">
        <v>1069.0977463529844</v>
      </c>
      <c r="P1598" s="54">
        <v>1199.2390967304311</v>
      </c>
      <c r="Q1598" s="54">
        <v>464.98598411332472</v>
      </c>
      <c r="R1598" s="54">
        <v>29.515177236571894</v>
      </c>
      <c r="S1598" s="55">
        <v>1693.7402580803277</v>
      </c>
      <c r="T1598" s="55">
        <v>3918.0919952438153</v>
      </c>
      <c r="U1598" s="54">
        <v>747.62199999999996</v>
      </c>
      <c r="V1598" s="54">
        <v>5.2407392977250744</v>
      </c>
      <c r="W1598" s="54">
        <v>2366.9899999999998</v>
      </c>
      <c r="X1598" s="54">
        <v>1.655305681580326</v>
      </c>
    </row>
    <row r="1599" spans="1:24" ht="15" customHeight="1" x14ac:dyDescent="0.5">
      <c r="A1599" s="32" t="s">
        <v>227</v>
      </c>
      <c r="B1599" s="31" t="s">
        <v>299</v>
      </c>
      <c r="C1599" s="31" t="s">
        <v>299</v>
      </c>
      <c r="D1599" s="31" t="s">
        <v>300</v>
      </c>
      <c r="E1599" s="67">
        <v>2005</v>
      </c>
      <c r="F1599" s="48">
        <v>550.16132563860026</v>
      </c>
      <c r="G1599" s="48">
        <v>292.28836909894471</v>
      </c>
      <c r="H1599" s="48">
        <v>1.3636363636363651</v>
      </c>
      <c r="I1599" s="48">
        <v>63.983309403128274</v>
      </c>
      <c r="J1599" s="48">
        <v>0.5325906228345495</v>
      </c>
      <c r="K1599" s="49">
        <v>908.32923112714411</v>
      </c>
      <c r="L1599" s="48">
        <v>275.86814053717876</v>
      </c>
      <c r="M1599" s="48">
        <v>370.9843655019335</v>
      </c>
      <c r="N1599" s="48">
        <v>19.747055766544626</v>
      </c>
      <c r="O1599" s="49">
        <v>666.59956180565689</v>
      </c>
      <c r="P1599" s="48">
        <v>211.49870087006667</v>
      </c>
      <c r="Q1599" s="48">
        <v>187.95731993762706</v>
      </c>
      <c r="R1599" s="48">
        <v>4.3068817381861368</v>
      </c>
      <c r="S1599" s="49">
        <v>403.76290254587985</v>
      </c>
      <c r="T1599" s="49">
        <v>1978.6916954786809</v>
      </c>
      <c r="U1599" s="48">
        <v>284.834</v>
      </c>
      <c r="V1599" s="48">
        <v>6.946824099225096</v>
      </c>
      <c r="W1599" s="48">
        <v>74.613199999999992</v>
      </c>
      <c r="X1599" s="48">
        <v>26.519324938197009</v>
      </c>
    </row>
    <row r="1600" spans="1:24" ht="15" customHeight="1" x14ac:dyDescent="0.5">
      <c r="A1600" s="32" t="s">
        <v>227</v>
      </c>
      <c r="B1600" s="32" t="s">
        <v>299</v>
      </c>
      <c r="C1600" s="32" t="s">
        <v>299</v>
      </c>
      <c r="D1600" s="32" t="s">
        <v>300</v>
      </c>
      <c r="E1600" s="67">
        <v>2006</v>
      </c>
      <c r="F1600" s="48">
        <v>555.64317385679954</v>
      </c>
      <c r="G1600" s="48">
        <v>263.67663662863617</v>
      </c>
      <c r="H1600" s="48">
        <v>1.3636363636363651</v>
      </c>
      <c r="I1600" s="48">
        <v>62.581722887871592</v>
      </c>
      <c r="J1600" s="48">
        <v>0.50323128632493408</v>
      </c>
      <c r="K1600" s="49">
        <v>883.76840102326867</v>
      </c>
      <c r="L1600" s="48">
        <v>288.04640415640932</v>
      </c>
      <c r="M1600" s="48">
        <v>349.63825140768301</v>
      </c>
      <c r="N1600" s="48">
        <v>16.779002846537942</v>
      </c>
      <c r="O1600" s="49">
        <v>654.46365841063027</v>
      </c>
      <c r="P1600" s="48">
        <v>208.31041416516788</v>
      </c>
      <c r="Q1600" s="48">
        <v>185.33060861391647</v>
      </c>
      <c r="R1600" s="48">
        <v>4.4244479966009749</v>
      </c>
      <c r="S1600" s="49">
        <v>398.0654707756853</v>
      </c>
      <c r="T1600" s="49">
        <v>1936.2975302095842</v>
      </c>
      <c r="U1600" s="48">
        <v>286.459</v>
      </c>
      <c r="V1600" s="48">
        <v>6.7594229198928444</v>
      </c>
      <c r="W1600" s="48">
        <v>74.613199999999992</v>
      </c>
      <c r="X1600" s="48">
        <v>25.951139077396284</v>
      </c>
    </row>
    <row r="1601" spans="1:24" ht="15" customHeight="1" x14ac:dyDescent="0.5">
      <c r="A1601" s="32" t="s">
        <v>227</v>
      </c>
      <c r="B1601" s="32" t="s">
        <v>299</v>
      </c>
      <c r="C1601" s="32" t="s">
        <v>299</v>
      </c>
      <c r="D1601" s="32" t="s">
        <v>300</v>
      </c>
      <c r="E1601" s="67">
        <v>2007</v>
      </c>
      <c r="F1601" s="48">
        <v>523.64414789039154</v>
      </c>
      <c r="G1601" s="48">
        <v>259.48523706237233</v>
      </c>
      <c r="H1601" s="48">
        <v>1.3636363636363649</v>
      </c>
      <c r="I1601" s="48">
        <v>62.670576209450672</v>
      </c>
      <c r="J1601" s="48">
        <v>0.47698658212481454</v>
      </c>
      <c r="K1601" s="49">
        <v>847.64058410797577</v>
      </c>
      <c r="L1601" s="48">
        <v>282.04761899879605</v>
      </c>
      <c r="M1601" s="48">
        <v>330.95368388287557</v>
      </c>
      <c r="N1601" s="48">
        <v>15.884869367704074</v>
      </c>
      <c r="O1601" s="49">
        <v>628.88617224937559</v>
      </c>
      <c r="P1601" s="48">
        <v>198.5899498547798</v>
      </c>
      <c r="Q1601" s="48">
        <v>193.21949724580423</v>
      </c>
      <c r="R1601" s="48">
        <v>4.4174520393849575</v>
      </c>
      <c r="S1601" s="49">
        <v>396.22689913996902</v>
      </c>
      <c r="T1601" s="49">
        <v>1872.7536554973206</v>
      </c>
      <c r="U1601" s="48">
        <v>288.16399999999993</v>
      </c>
      <c r="V1601" s="48">
        <v>6.4989160877046439</v>
      </c>
      <c r="W1601" s="48">
        <v>74.613199999999992</v>
      </c>
      <c r="X1601" s="48">
        <v>25.099495203225711</v>
      </c>
    </row>
    <row r="1602" spans="1:24" ht="15" customHeight="1" x14ac:dyDescent="0.5">
      <c r="A1602" s="32" t="s">
        <v>227</v>
      </c>
      <c r="B1602" s="32" t="s">
        <v>299</v>
      </c>
      <c r="C1602" s="32" t="s">
        <v>299</v>
      </c>
      <c r="D1602" s="32" t="s">
        <v>300</v>
      </c>
      <c r="E1602" s="67">
        <v>2008</v>
      </c>
      <c r="F1602" s="48">
        <v>519.16044960784689</v>
      </c>
      <c r="G1602" s="48">
        <v>247.51256035271749</v>
      </c>
      <c r="H1602" s="48">
        <v>1.3636363636363651</v>
      </c>
      <c r="I1602" s="48">
        <v>49.549391237589035</v>
      </c>
      <c r="J1602" s="48">
        <v>0.47003854106597898</v>
      </c>
      <c r="K1602" s="49">
        <v>818.05607610285574</v>
      </c>
      <c r="L1602" s="48">
        <v>270.52934318084004</v>
      </c>
      <c r="M1602" s="48">
        <v>337.90623625268267</v>
      </c>
      <c r="N1602" s="48">
        <v>17.671777189317673</v>
      </c>
      <c r="O1602" s="49">
        <v>626.10735662284037</v>
      </c>
      <c r="P1602" s="48">
        <v>188.09031854633952</v>
      </c>
      <c r="Q1602" s="48">
        <v>190.83951337688538</v>
      </c>
      <c r="R1602" s="48">
        <v>4.5708691399831425</v>
      </c>
      <c r="S1602" s="49">
        <v>383.50070106320806</v>
      </c>
      <c r="T1602" s="49">
        <v>1827.6641337889041</v>
      </c>
      <c r="U1602" s="48">
        <v>290.78300000000007</v>
      </c>
      <c r="V1602" s="48">
        <v>6.2853197531798752</v>
      </c>
      <c r="W1602" s="48">
        <v>74.613199999999992</v>
      </c>
      <c r="X1602" s="48">
        <v>24.495184951039551</v>
      </c>
    </row>
    <row r="1603" spans="1:24" ht="15" customHeight="1" x14ac:dyDescent="0.5">
      <c r="A1603" s="32" t="s">
        <v>227</v>
      </c>
      <c r="B1603" s="32" t="s">
        <v>299</v>
      </c>
      <c r="C1603" s="32" t="s">
        <v>299</v>
      </c>
      <c r="D1603" s="32" t="s">
        <v>300</v>
      </c>
      <c r="E1603" s="67">
        <v>2009</v>
      </c>
      <c r="F1603" s="48">
        <v>439.41952524707585</v>
      </c>
      <c r="G1603" s="48">
        <v>232.05671127267428</v>
      </c>
      <c r="H1603" s="48">
        <v>3.0114545454545456</v>
      </c>
      <c r="I1603" s="48">
        <v>42.733927028929379</v>
      </c>
      <c r="J1603" s="48">
        <v>0.48042512553410183</v>
      </c>
      <c r="K1603" s="49">
        <v>717.70204321966821</v>
      </c>
      <c r="L1603" s="48">
        <v>242.29605374057067</v>
      </c>
      <c r="M1603" s="48">
        <v>305.7016462697577</v>
      </c>
      <c r="N1603" s="48">
        <v>17.196997868689852</v>
      </c>
      <c r="O1603" s="49">
        <v>565.19469787901824</v>
      </c>
      <c r="P1603" s="48">
        <v>187.20563633327498</v>
      </c>
      <c r="Q1603" s="48">
        <v>184.82734926797241</v>
      </c>
      <c r="R1603" s="48">
        <v>4.517346153783504</v>
      </c>
      <c r="S1603" s="49">
        <v>376.55033175503087</v>
      </c>
      <c r="T1603" s="49">
        <v>1659.4470728537174</v>
      </c>
      <c r="U1603" s="48">
        <v>294.80800000000011</v>
      </c>
      <c r="V1603" s="48">
        <v>5.628907875138113</v>
      </c>
      <c r="W1603" s="48">
        <v>74.613199999999992</v>
      </c>
      <c r="X1603" s="48">
        <v>22.240663486537471</v>
      </c>
    </row>
    <row r="1604" spans="1:24" ht="15" customHeight="1" x14ac:dyDescent="0.5">
      <c r="A1604" s="32" t="s">
        <v>227</v>
      </c>
      <c r="B1604" s="32" t="s">
        <v>299</v>
      </c>
      <c r="C1604" s="32" t="s">
        <v>299</v>
      </c>
      <c r="D1604" s="32" t="s">
        <v>300</v>
      </c>
      <c r="E1604" s="67">
        <v>2010</v>
      </c>
      <c r="F1604" s="48">
        <v>449.59026888857619</v>
      </c>
      <c r="G1604" s="48">
        <v>255.71819017575237</v>
      </c>
      <c r="H1604" s="48">
        <v>3.7426363636363638</v>
      </c>
      <c r="I1604" s="48">
        <v>45.576675486649812</v>
      </c>
      <c r="J1604" s="48">
        <v>0.48519340594798771</v>
      </c>
      <c r="K1604" s="49">
        <v>755.1129643205627</v>
      </c>
      <c r="L1604" s="48">
        <v>251.47189395739034</v>
      </c>
      <c r="M1604" s="48">
        <v>335.84372672646873</v>
      </c>
      <c r="N1604" s="48">
        <v>18.090221790175093</v>
      </c>
      <c r="O1604" s="49">
        <v>605.4058424740341</v>
      </c>
      <c r="P1604" s="48">
        <v>184.02811793247994</v>
      </c>
      <c r="Q1604" s="48">
        <v>180.2081032041329</v>
      </c>
      <c r="R1604" s="48">
        <v>4.5524833776552187</v>
      </c>
      <c r="S1604" s="49">
        <v>368.78870451426803</v>
      </c>
      <c r="T1604" s="49">
        <v>1729.3075113088646</v>
      </c>
      <c r="U1604" s="48">
        <v>299.75299999999999</v>
      </c>
      <c r="V1604" s="48">
        <v>5.7691082701719907</v>
      </c>
      <c r="W1604" s="48">
        <v>74.613199999999992</v>
      </c>
      <c r="X1604" s="48">
        <v>23.176964817336138</v>
      </c>
    </row>
    <row r="1605" spans="1:24" ht="15" customHeight="1" x14ac:dyDescent="0.5">
      <c r="A1605" s="32" t="s">
        <v>227</v>
      </c>
      <c r="B1605" s="32" t="s">
        <v>299</v>
      </c>
      <c r="C1605" s="32" t="s">
        <v>299</v>
      </c>
      <c r="D1605" s="32" t="s">
        <v>300</v>
      </c>
      <c r="E1605" s="67">
        <v>2011</v>
      </c>
      <c r="F1605" s="48">
        <v>413.03924448761251</v>
      </c>
      <c r="G1605" s="48">
        <v>209.11227618809588</v>
      </c>
      <c r="H1605" s="48">
        <v>3.8419090909090907</v>
      </c>
      <c r="I1605" s="48">
        <v>39.306120316603419</v>
      </c>
      <c r="J1605" s="48">
        <v>0.49053055531342599</v>
      </c>
      <c r="K1605" s="49">
        <v>665.79008063853428</v>
      </c>
      <c r="L1605" s="48">
        <v>236.16643139401486</v>
      </c>
      <c r="M1605" s="48">
        <v>274.71308685465681</v>
      </c>
      <c r="N1605" s="48">
        <v>17.324093703904559</v>
      </c>
      <c r="O1605" s="49">
        <v>528.20361195257624</v>
      </c>
      <c r="P1605" s="48">
        <v>181.53018078725069</v>
      </c>
      <c r="Q1605" s="48">
        <v>175.51904893801031</v>
      </c>
      <c r="R1605" s="48">
        <v>4.4613346658176907</v>
      </c>
      <c r="S1605" s="49">
        <v>361.51056439107867</v>
      </c>
      <c r="T1605" s="49">
        <v>1555.5042569821892</v>
      </c>
      <c r="U1605" s="48">
        <v>303.899</v>
      </c>
      <c r="V1605" s="48">
        <v>5.1184908702634404</v>
      </c>
      <c r="W1605" s="48">
        <v>74.613199999999992</v>
      </c>
      <c r="X1605" s="48">
        <v>20.847574651431508</v>
      </c>
    </row>
    <row r="1606" spans="1:24" ht="15" customHeight="1" x14ac:dyDescent="0.5">
      <c r="A1606" s="32" t="s">
        <v>227</v>
      </c>
      <c r="B1606" s="32" t="s">
        <v>299</v>
      </c>
      <c r="C1606" s="32" t="s">
        <v>299</v>
      </c>
      <c r="D1606" s="32" t="s">
        <v>300</v>
      </c>
      <c r="E1606" s="67">
        <v>2012</v>
      </c>
      <c r="F1606" s="48">
        <v>424.18117519224853</v>
      </c>
      <c r="G1606" s="48">
        <v>237.26432782892738</v>
      </c>
      <c r="H1606" s="48">
        <v>3.7693636363636362</v>
      </c>
      <c r="I1606" s="48">
        <v>42.482478972078042</v>
      </c>
      <c r="J1606" s="48">
        <v>0.50033236946728255</v>
      </c>
      <c r="K1606" s="49">
        <v>708.19767799908493</v>
      </c>
      <c r="L1606" s="48">
        <v>249.14250589900425</v>
      </c>
      <c r="M1606" s="48">
        <v>296.37165524941315</v>
      </c>
      <c r="N1606" s="48">
        <v>15.728821451819631</v>
      </c>
      <c r="O1606" s="49">
        <v>561.24298260023704</v>
      </c>
      <c r="P1606" s="48">
        <v>179.13716254339744</v>
      </c>
      <c r="Q1606" s="48">
        <v>170.913921104823</v>
      </c>
      <c r="R1606" s="48">
        <v>4.388688558112241</v>
      </c>
      <c r="S1606" s="49">
        <v>354.43977220633269</v>
      </c>
      <c r="T1606" s="49">
        <v>1623.8804328056547</v>
      </c>
      <c r="U1606" s="48">
        <v>308.46299999999991</v>
      </c>
      <c r="V1606" s="48">
        <v>5.2644253372548899</v>
      </c>
      <c r="W1606" s="48">
        <v>74.613199999999992</v>
      </c>
      <c r="X1606" s="48">
        <v>21.763983220203059</v>
      </c>
    </row>
    <row r="1607" spans="1:24" ht="15" customHeight="1" x14ac:dyDescent="0.5">
      <c r="A1607" s="32" t="s">
        <v>227</v>
      </c>
      <c r="B1607" s="32" t="s">
        <v>299</v>
      </c>
      <c r="C1607" s="32" t="s">
        <v>299</v>
      </c>
      <c r="D1607" s="32" t="s">
        <v>300</v>
      </c>
      <c r="E1607" s="67">
        <v>2013</v>
      </c>
      <c r="F1607" s="48">
        <v>388.29494914239865</v>
      </c>
      <c r="G1607" s="48">
        <v>236.83869203753571</v>
      </c>
      <c r="H1607" s="48">
        <v>2.9341909090909088</v>
      </c>
      <c r="I1607" s="48">
        <v>35.089543851643391</v>
      </c>
      <c r="J1607" s="48">
        <v>0.49396235273966671</v>
      </c>
      <c r="K1607" s="49">
        <v>663.65133829340834</v>
      </c>
      <c r="L1607" s="48">
        <v>226.33781557736023</v>
      </c>
      <c r="M1607" s="48">
        <v>303.85892847255201</v>
      </c>
      <c r="N1607" s="48">
        <v>19.349261615189132</v>
      </c>
      <c r="O1607" s="49">
        <v>549.54600566510135</v>
      </c>
      <c r="P1607" s="48">
        <v>173.95191404745893</v>
      </c>
      <c r="Q1607" s="48">
        <v>168.30756697858263</v>
      </c>
      <c r="R1607" s="48">
        <v>4.4429241209242161</v>
      </c>
      <c r="S1607" s="49">
        <v>346.70240514696576</v>
      </c>
      <c r="T1607" s="49">
        <v>1559.8997491054756</v>
      </c>
      <c r="U1607" s="48">
        <v>310.65699999999993</v>
      </c>
      <c r="V1607" s="48">
        <v>5.0212927733979145</v>
      </c>
      <c r="W1607" s="48">
        <v>74.613199999999992</v>
      </c>
      <c r="X1607" s="48">
        <v>20.90648503355272</v>
      </c>
    </row>
    <row r="1608" spans="1:24" ht="15" customHeight="1" x14ac:dyDescent="0.5">
      <c r="A1608" s="32" t="s">
        <v>227</v>
      </c>
      <c r="B1608" s="32" t="s">
        <v>299</v>
      </c>
      <c r="C1608" s="32" t="s">
        <v>299</v>
      </c>
      <c r="D1608" s="32" t="s">
        <v>300</v>
      </c>
      <c r="E1608" s="67">
        <v>2014</v>
      </c>
      <c r="F1608" s="48">
        <v>324.92558438096273</v>
      </c>
      <c r="G1608" s="48">
        <v>137.67187569180601</v>
      </c>
      <c r="H1608" s="48">
        <v>3.0711818181818193</v>
      </c>
      <c r="I1608" s="48">
        <v>37.3819199139052</v>
      </c>
      <c r="J1608" s="48">
        <v>0.49773056105476554</v>
      </c>
      <c r="K1608" s="49">
        <v>503.54829236591053</v>
      </c>
      <c r="L1608" s="48">
        <v>190.03935548145651</v>
      </c>
      <c r="M1608" s="48">
        <v>255.09078115675203</v>
      </c>
      <c r="N1608" s="48">
        <v>17.667469817610225</v>
      </c>
      <c r="O1608" s="49">
        <v>462.79760645581882</v>
      </c>
      <c r="P1608" s="48">
        <v>171.898576848093</v>
      </c>
      <c r="Q1608" s="48">
        <v>172.35672190483822</v>
      </c>
      <c r="R1608" s="48">
        <v>4.4609862629659318</v>
      </c>
      <c r="S1608" s="49">
        <v>348.7162850158972</v>
      </c>
      <c r="T1608" s="49">
        <v>1315.0621838376264</v>
      </c>
      <c r="U1608" s="48">
        <v>314.38500000000016</v>
      </c>
      <c r="V1608" s="48">
        <v>4.1829673293497649</v>
      </c>
      <c r="W1608" s="48">
        <v>74.613199999999992</v>
      </c>
      <c r="X1608" s="48">
        <v>17.625060764551399</v>
      </c>
    </row>
    <row r="1609" spans="1:24" ht="15" customHeight="1" x14ac:dyDescent="0.5">
      <c r="A1609" s="32" t="s">
        <v>227</v>
      </c>
      <c r="B1609" s="32" t="s">
        <v>299</v>
      </c>
      <c r="C1609" s="32" t="s">
        <v>299</v>
      </c>
      <c r="D1609" s="32" t="s">
        <v>300</v>
      </c>
      <c r="E1609" s="67">
        <v>2015</v>
      </c>
      <c r="F1609" s="48">
        <v>273.2701660769302</v>
      </c>
      <c r="G1609" s="48">
        <v>159.80295469504864</v>
      </c>
      <c r="H1609" s="48">
        <v>0</v>
      </c>
      <c r="I1609" s="48">
        <v>41.392533368164905</v>
      </c>
      <c r="J1609" s="48">
        <v>0.51932296154138124</v>
      </c>
      <c r="K1609" s="49">
        <v>474.9849771016851</v>
      </c>
      <c r="L1609" s="48">
        <v>162.1367703527732</v>
      </c>
      <c r="M1609" s="48">
        <v>267.10035585729082</v>
      </c>
      <c r="N1609" s="48">
        <v>17.444827693820926</v>
      </c>
      <c r="O1609" s="49">
        <v>446.68195390388496</v>
      </c>
      <c r="P1609" s="48">
        <v>174.46184533984311</v>
      </c>
      <c r="Q1609" s="48">
        <v>168.35426259916881</v>
      </c>
      <c r="R1609" s="48">
        <v>4.5107058847414656</v>
      </c>
      <c r="S1609" s="49">
        <v>347.32681382375335</v>
      </c>
      <c r="T1609" s="49">
        <v>1268.9937448293233</v>
      </c>
      <c r="U1609" s="48">
        <v>318.93599999999986</v>
      </c>
      <c r="V1609" s="48">
        <v>3.9788350792300768</v>
      </c>
      <c r="W1609" s="48">
        <v>74.613199999999992</v>
      </c>
      <c r="X1609" s="48">
        <v>17.007630618031708</v>
      </c>
    </row>
    <row r="1610" spans="1:24" ht="15" customHeight="1" x14ac:dyDescent="0.5">
      <c r="A1610" s="32" t="s">
        <v>227</v>
      </c>
      <c r="B1610" s="32" t="s">
        <v>299</v>
      </c>
      <c r="C1610" s="32" t="s">
        <v>299</v>
      </c>
      <c r="D1610" s="32" t="s">
        <v>300</v>
      </c>
      <c r="E1610" s="67">
        <v>2016</v>
      </c>
      <c r="F1610" s="48">
        <v>228.32711177164609</v>
      </c>
      <c r="G1610" s="48">
        <v>185.59438551191445</v>
      </c>
      <c r="H1610" s="48">
        <v>0</v>
      </c>
      <c r="I1610" s="48">
        <v>39.851448722689042</v>
      </c>
      <c r="J1610" s="48">
        <v>0.5470935001493179</v>
      </c>
      <c r="K1610" s="49">
        <v>454.32003950639893</v>
      </c>
      <c r="L1610" s="48">
        <v>130.73240655150329</v>
      </c>
      <c r="M1610" s="48">
        <v>276.79536238875448</v>
      </c>
      <c r="N1610" s="48">
        <v>16.821925353078964</v>
      </c>
      <c r="O1610" s="49">
        <v>424.34969429333671</v>
      </c>
      <c r="P1610" s="48">
        <v>175.02879384518565</v>
      </c>
      <c r="Q1610" s="48">
        <v>169.06772041413569</v>
      </c>
      <c r="R1610" s="48">
        <v>4.5183476467397377</v>
      </c>
      <c r="S1610" s="49">
        <v>348.61486190606109</v>
      </c>
      <c r="T1610" s="49">
        <v>1227.2845957057968</v>
      </c>
      <c r="U1610" s="48">
        <v>324.77900000000028</v>
      </c>
      <c r="V1610" s="48">
        <v>3.7788298988105629</v>
      </c>
      <c r="W1610" s="48">
        <v>74.613199999999992</v>
      </c>
      <c r="X1610" s="48">
        <v>16.448625654787584</v>
      </c>
    </row>
    <row r="1611" spans="1:24" ht="15" customHeight="1" x14ac:dyDescent="0.5">
      <c r="A1611" s="32" t="s">
        <v>227</v>
      </c>
      <c r="B1611" s="32" t="s">
        <v>299</v>
      </c>
      <c r="C1611" s="32" t="s">
        <v>299</v>
      </c>
      <c r="D1611" s="32" t="s">
        <v>300</v>
      </c>
      <c r="E1611" s="67">
        <v>2017</v>
      </c>
      <c r="F1611" s="48">
        <v>201.337667577584</v>
      </c>
      <c r="G1611" s="48">
        <v>166.48698426812035</v>
      </c>
      <c r="H1611" s="48">
        <v>0</v>
      </c>
      <c r="I1611" s="48">
        <v>41.806761946836261</v>
      </c>
      <c r="J1611" s="48">
        <v>0.55373800695244402</v>
      </c>
      <c r="K1611" s="49">
        <v>410.1851517994931</v>
      </c>
      <c r="L1611" s="48">
        <v>113.89305211970232</v>
      </c>
      <c r="M1611" s="48">
        <v>266.97437038618756</v>
      </c>
      <c r="N1611" s="48">
        <v>17.519498708450065</v>
      </c>
      <c r="O1611" s="49">
        <v>398.38692121433991</v>
      </c>
      <c r="P1611" s="48">
        <v>178.57539221123389</v>
      </c>
      <c r="Q1611" s="48">
        <v>167.6150214416258</v>
      </c>
      <c r="R1611" s="48">
        <v>4.6372553488292727</v>
      </c>
      <c r="S1611" s="49">
        <v>350.82766900168895</v>
      </c>
      <c r="T1611" s="49">
        <v>1159.399742015522</v>
      </c>
      <c r="U1611" s="48">
        <v>329.20900000000006</v>
      </c>
      <c r="V1611" s="48">
        <v>3.5217741374492246</v>
      </c>
      <c r="W1611" s="48">
        <v>74.613199999999992</v>
      </c>
      <c r="X1611" s="48">
        <v>15.53880200843178</v>
      </c>
    </row>
    <row r="1612" spans="1:24" ht="15" customHeight="1" x14ac:dyDescent="0.5">
      <c r="A1612" s="32" t="s">
        <v>227</v>
      </c>
      <c r="B1612" s="33" t="s">
        <v>299</v>
      </c>
      <c r="C1612" s="33" t="s">
        <v>299</v>
      </c>
      <c r="D1612" s="33" t="s">
        <v>300</v>
      </c>
      <c r="E1612" s="68">
        <v>2018</v>
      </c>
      <c r="F1612" s="50">
        <v>184.87273668857796</v>
      </c>
      <c r="G1612" s="50">
        <v>172.65354368665308</v>
      </c>
      <c r="H1612" s="50">
        <v>0</v>
      </c>
      <c r="I1612" s="50">
        <v>41.565209289893716</v>
      </c>
      <c r="J1612" s="50">
        <v>0.55214962807065593</v>
      </c>
      <c r="K1612" s="51">
        <v>399.64363929319541</v>
      </c>
      <c r="L1612" s="50">
        <v>102.3094710068453</v>
      </c>
      <c r="M1612" s="50">
        <v>278.25019791969345</v>
      </c>
      <c r="N1612" s="50">
        <v>17.210320191548352</v>
      </c>
      <c r="O1612" s="51">
        <v>397.7699891180871</v>
      </c>
      <c r="P1612" s="50">
        <v>170.82217755573163</v>
      </c>
      <c r="Q1612" s="50">
        <v>172.01718587989006</v>
      </c>
      <c r="R1612" s="50">
        <v>4.6041823829014934</v>
      </c>
      <c r="S1612" s="51">
        <v>347.44354581852321</v>
      </c>
      <c r="T1612" s="51">
        <v>1144.8571742298057</v>
      </c>
      <c r="U1612" s="50">
        <v>331.06900000000007</v>
      </c>
      <c r="V1612" s="50">
        <v>3.4580621387982728</v>
      </c>
      <c r="W1612" s="50">
        <v>74.613199999999992</v>
      </c>
      <c r="X1612" s="50">
        <v>15.343895908898235</v>
      </c>
    </row>
    <row r="1613" spans="1:24" ht="15" customHeight="1" x14ac:dyDescent="0.5">
      <c r="A1613" s="32" t="s">
        <v>227</v>
      </c>
      <c r="B1613" s="31" t="s">
        <v>301</v>
      </c>
      <c r="C1613" s="31" t="s">
        <v>302</v>
      </c>
      <c r="D1613" s="31" t="s">
        <v>303</v>
      </c>
      <c r="E1613" s="67">
        <v>2005</v>
      </c>
      <c r="F1613" s="48">
        <v>199.53713294760257</v>
      </c>
      <c r="G1613" s="48">
        <v>63.215471438685015</v>
      </c>
      <c r="H1613" s="48">
        <v>0</v>
      </c>
      <c r="I1613" s="48">
        <v>64.057900176076302</v>
      </c>
      <c r="J1613" s="48">
        <v>1.4529320194455542</v>
      </c>
      <c r="K1613" s="49">
        <v>328.26343658180946</v>
      </c>
      <c r="L1613" s="48">
        <v>107.43558094765501</v>
      </c>
      <c r="M1613" s="48">
        <v>171.00097774995504</v>
      </c>
      <c r="N1613" s="48">
        <v>45.275391352908628</v>
      </c>
      <c r="O1613" s="49">
        <v>323.71195005051868</v>
      </c>
      <c r="P1613" s="48">
        <v>68.472390965828396</v>
      </c>
      <c r="Q1613" s="48">
        <v>80.41981535028907</v>
      </c>
      <c r="R1613" s="48">
        <v>1.2398833335164436</v>
      </c>
      <c r="S1613" s="49">
        <v>150.13208964963391</v>
      </c>
      <c r="T1613" s="49">
        <v>802.10747628196191</v>
      </c>
      <c r="U1613" s="48">
        <v>115.02</v>
      </c>
      <c r="V1613" s="48">
        <v>6.9736348137885757</v>
      </c>
      <c r="W1613" s="48">
        <v>109.5581</v>
      </c>
      <c r="X1613" s="48">
        <v>7.321297797989943</v>
      </c>
    </row>
    <row r="1614" spans="1:24" ht="15" customHeight="1" x14ac:dyDescent="0.5">
      <c r="A1614" s="32" t="s">
        <v>227</v>
      </c>
      <c r="B1614" s="32" t="s">
        <v>301</v>
      </c>
      <c r="C1614" s="32" t="s">
        <v>302</v>
      </c>
      <c r="D1614" s="32" t="s">
        <v>303</v>
      </c>
      <c r="E1614" s="67">
        <v>2006</v>
      </c>
      <c r="F1614" s="48">
        <v>213.57763375727623</v>
      </c>
      <c r="G1614" s="48">
        <v>58.812811283350293</v>
      </c>
      <c r="H1614" s="48">
        <v>0</v>
      </c>
      <c r="I1614" s="48">
        <v>61.210452766671942</v>
      </c>
      <c r="J1614" s="48">
        <v>1.3795620856956115</v>
      </c>
      <c r="K1614" s="49">
        <v>334.98045989299408</v>
      </c>
      <c r="L1614" s="48">
        <v>112.8691982605629</v>
      </c>
      <c r="M1614" s="48">
        <v>163.71188639800775</v>
      </c>
      <c r="N1614" s="48">
        <v>38.039492328313138</v>
      </c>
      <c r="O1614" s="49">
        <v>314.6205769868838</v>
      </c>
      <c r="P1614" s="48">
        <v>65.389420924306165</v>
      </c>
      <c r="Q1614" s="48">
        <v>81.282055735580229</v>
      </c>
      <c r="R1614" s="48">
        <v>1.2875638856182943</v>
      </c>
      <c r="S1614" s="49">
        <v>147.95904054550468</v>
      </c>
      <c r="T1614" s="49">
        <v>797.56007742538247</v>
      </c>
      <c r="U1614" s="48">
        <v>115.70400000000006</v>
      </c>
      <c r="V1614" s="48">
        <v>6.893107216910237</v>
      </c>
      <c r="W1614" s="48">
        <v>109.5581</v>
      </c>
      <c r="X1614" s="48">
        <v>7.2797910645162931</v>
      </c>
    </row>
    <row r="1615" spans="1:24" ht="15" customHeight="1" x14ac:dyDescent="0.5">
      <c r="A1615" s="32" t="s">
        <v>227</v>
      </c>
      <c r="B1615" s="32" t="s">
        <v>301</v>
      </c>
      <c r="C1615" s="32" t="s">
        <v>302</v>
      </c>
      <c r="D1615" s="32" t="s">
        <v>303</v>
      </c>
      <c r="E1615" s="67">
        <v>2007</v>
      </c>
      <c r="F1615" s="48">
        <v>207.88070036898029</v>
      </c>
      <c r="G1615" s="48">
        <v>54.460263142064974</v>
      </c>
      <c r="H1615" s="48">
        <v>0</v>
      </c>
      <c r="I1615" s="48">
        <v>61.059790657660642</v>
      </c>
      <c r="J1615" s="48">
        <v>1.3096355861556335</v>
      </c>
      <c r="K1615" s="49">
        <v>324.71038975486158</v>
      </c>
      <c r="L1615" s="48">
        <v>114.42162582822736</v>
      </c>
      <c r="M1615" s="48">
        <v>156.66978776160894</v>
      </c>
      <c r="N1615" s="48">
        <v>35.82867673689816</v>
      </c>
      <c r="O1615" s="49">
        <v>306.92009032673445</v>
      </c>
      <c r="P1615" s="48">
        <v>64.501098959076486</v>
      </c>
      <c r="Q1615" s="48">
        <v>84.740812390648472</v>
      </c>
      <c r="R1615" s="48">
        <v>1.2631845583759904</v>
      </c>
      <c r="S1615" s="49">
        <v>150.50509590810094</v>
      </c>
      <c r="T1615" s="49">
        <v>782.13557598969692</v>
      </c>
      <c r="U1615" s="48">
        <v>116.30099999999996</v>
      </c>
      <c r="V1615" s="48">
        <v>6.7250976001040161</v>
      </c>
      <c r="W1615" s="48">
        <v>109.5581</v>
      </c>
      <c r="X1615" s="48">
        <v>7.1390027390918327</v>
      </c>
    </row>
    <row r="1616" spans="1:24" ht="15" customHeight="1" x14ac:dyDescent="0.5">
      <c r="A1616" s="32" t="s">
        <v>227</v>
      </c>
      <c r="B1616" s="32" t="s">
        <v>301</v>
      </c>
      <c r="C1616" s="32" t="s">
        <v>302</v>
      </c>
      <c r="D1616" s="32" t="s">
        <v>303</v>
      </c>
      <c r="E1616" s="67">
        <v>2008</v>
      </c>
      <c r="F1616" s="48">
        <v>226.21574593871583</v>
      </c>
      <c r="G1616" s="48">
        <v>55.255902441952841</v>
      </c>
      <c r="H1616" s="48">
        <v>0</v>
      </c>
      <c r="I1616" s="48">
        <v>49.113462640711823</v>
      </c>
      <c r="J1616" s="48">
        <v>1.2383186356861648</v>
      </c>
      <c r="K1616" s="49">
        <v>331.82342965706664</v>
      </c>
      <c r="L1616" s="48">
        <v>108.23668219738681</v>
      </c>
      <c r="M1616" s="48">
        <v>159.80776375749608</v>
      </c>
      <c r="N1616" s="48">
        <v>40.182136461313441</v>
      </c>
      <c r="O1616" s="49">
        <v>308.22658241619638</v>
      </c>
      <c r="P1616" s="48">
        <v>61.886926703133277</v>
      </c>
      <c r="Q1616" s="48">
        <v>83.96172436454539</v>
      </c>
      <c r="R1616" s="48">
        <v>1.258180610603256</v>
      </c>
      <c r="S1616" s="49">
        <v>147.10683167828194</v>
      </c>
      <c r="T1616" s="49">
        <v>787.15684375154501</v>
      </c>
      <c r="U1616" s="48">
        <v>116.971</v>
      </c>
      <c r="V1616" s="48">
        <v>6.7295042681651438</v>
      </c>
      <c r="W1616" s="48">
        <v>109.5581</v>
      </c>
      <c r="X1616" s="48">
        <v>7.1848347475133743</v>
      </c>
    </row>
    <row r="1617" spans="1:24" ht="15" customHeight="1" x14ac:dyDescent="0.5">
      <c r="A1617" s="32" t="s">
        <v>227</v>
      </c>
      <c r="B1617" s="32" t="s">
        <v>301</v>
      </c>
      <c r="C1617" s="32" t="s">
        <v>302</v>
      </c>
      <c r="D1617" s="32" t="s">
        <v>303</v>
      </c>
      <c r="E1617" s="67">
        <v>2009</v>
      </c>
      <c r="F1617" s="48">
        <v>184.34600521334406</v>
      </c>
      <c r="G1617" s="48">
        <v>58.119066493070363</v>
      </c>
      <c r="H1617" s="48">
        <v>0</v>
      </c>
      <c r="I1617" s="48">
        <v>45.475160642409413</v>
      </c>
      <c r="J1617" s="48">
        <v>1.2427161214288478</v>
      </c>
      <c r="K1617" s="49">
        <v>289.18294847025265</v>
      </c>
      <c r="L1617" s="48">
        <v>97.330671093176747</v>
      </c>
      <c r="M1617" s="48">
        <v>145.14111672831481</v>
      </c>
      <c r="N1617" s="48">
        <v>41.322057990626817</v>
      </c>
      <c r="O1617" s="49">
        <v>283.79384581211838</v>
      </c>
      <c r="P1617" s="48">
        <v>61.21328800622517</v>
      </c>
      <c r="Q1617" s="48">
        <v>80.892827270367178</v>
      </c>
      <c r="R1617" s="48">
        <v>1.1765121880664744</v>
      </c>
      <c r="S1617" s="49">
        <v>143.28262746465882</v>
      </c>
      <c r="T1617" s="49">
        <v>716.25942174702993</v>
      </c>
      <c r="U1617" s="48">
        <v>117.875</v>
      </c>
      <c r="V1617" s="48">
        <v>6.0764319978539127</v>
      </c>
      <c r="W1617" s="48">
        <v>109.5581</v>
      </c>
      <c r="X1617" s="48">
        <v>6.5377130650041391</v>
      </c>
    </row>
    <row r="1618" spans="1:24" ht="15" customHeight="1" x14ac:dyDescent="0.5">
      <c r="A1618" s="32" t="s">
        <v>227</v>
      </c>
      <c r="B1618" s="32" t="s">
        <v>301</v>
      </c>
      <c r="C1618" s="32" t="s">
        <v>302</v>
      </c>
      <c r="D1618" s="32" t="s">
        <v>303</v>
      </c>
      <c r="E1618" s="67">
        <v>2010</v>
      </c>
      <c r="F1618" s="48">
        <v>184.49976203531995</v>
      </c>
      <c r="G1618" s="48">
        <v>62.808532978299425</v>
      </c>
      <c r="H1618" s="48">
        <v>0</v>
      </c>
      <c r="I1618" s="48">
        <v>46.684762670014479</v>
      </c>
      <c r="J1618" s="48">
        <v>1.2591948227394798</v>
      </c>
      <c r="K1618" s="49">
        <v>295.25225250637334</v>
      </c>
      <c r="L1618" s="48">
        <v>101.61345599459212</v>
      </c>
      <c r="M1618" s="48">
        <v>160.13671682200365</v>
      </c>
      <c r="N1618" s="48">
        <v>43.851157167832476</v>
      </c>
      <c r="O1618" s="49">
        <v>305.60132998442822</v>
      </c>
      <c r="P1618" s="48">
        <v>59.662292868635632</v>
      </c>
      <c r="Q1618" s="48">
        <v>79.75355043228484</v>
      </c>
      <c r="R1618" s="48">
        <v>1.2022251788980776</v>
      </c>
      <c r="S1618" s="49">
        <v>140.61806847981856</v>
      </c>
      <c r="T1618" s="49">
        <v>741.4716509706202</v>
      </c>
      <c r="U1618" s="48">
        <v>118.56599999999992</v>
      </c>
      <c r="V1618" s="48">
        <v>6.2536616818533197</v>
      </c>
      <c r="W1618" s="48">
        <v>109.5581</v>
      </c>
      <c r="X1618" s="48">
        <v>6.7678396300284529</v>
      </c>
    </row>
    <row r="1619" spans="1:24" ht="15" customHeight="1" x14ac:dyDescent="0.5">
      <c r="A1619" s="32" t="s">
        <v>227</v>
      </c>
      <c r="B1619" s="32" t="s">
        <v>301</v>
      </c>
      <c r="C1619" s="32" t="s">
        <v>302</v>
      </c>
      <c r="D1619" s="32" t="s">
        <v>303</v>
      </c>
      <c r="E1619" s="67">
        <v>2011</v>
      </c>
      <c r="F1619" s="48">
        <v>169.30390776436454</v>
      </c>
      <c r="G1619" s="48">
        <v>52.638216093201301</v>
      </c>
      <c r="H1619" s="48">
        <v>0</v>
      </c>
      <c r="I1619" s="48">
        <v>42.778707262290844</v>
      </c>
      <c r="J1619" s="48">
        <v>1.2804866931940255</v>
      </c>
      <c r="K1619" s="49">
        <v>266.00131781305066</v>
      </c>
      <c r="L1619" s="48">
        <v>96.944829525719769</v>
      </c>
      <c r="M1619" s="48">
        <v>131.2813185982574</v>
      </c>
      <c r="N1619" s="48">
        <v>41.329144554421191</v>
      </c>
      <c r="O1619" s="49">
        <v>269.55529267839836</v>
      </c>
      <c r="P1619" s="48">
        <v>59.296723698219452</v>
      </c>
      <c r="Q1619" s="48">
        <v>76.595053371665927</v>
      </c>
      <c r="R1619" s="48">
        <v>1.1634418837444807</v>
      </c>
      <c r="S1619" s="49">
        <v>137.05521895362986</v>
      </c>
      <c r="T1619" s="49">
        <v>672.6118294450788</v>
      </c>
      <c r="U1619" s="48">
        <v>119.52199999999996</v>
      </c>
      <c r="V1619" s="48">
        <v>5.627514846179607</v>
      </c>
      <c r="W1619" s="48">
        <v>109.5581</v>
      </c>
      <c r="X1619" s="48">
        <v>6.1393163029030156</v>
      </c>
    </row>
    <row r="1620" spans="1:24" ht="15" customHeight="1" x14ac:dyDescent="0.5">
      <c r="A1620" s="32" t="s">
        <v>227</v>
      </c>
      <c r="B1620" s="32" t="s">
        <v>301</v>
      </c>
      <c r="C1620" s="32" t="s">
        <v>302</v>
      </c>
      <c r="D1620" s="32" t="s">
        <v>303</v>
      </c>
      <c r="E1620" s="67">
        <v>2012</v>
      </c>
      <c r="F1620" s="48">
        <v>191.35539904001101</v>
      </c>
      <c r="G1620" s="48">
        <v>58.894463980098088</v>
      </c>
      <c r="H1620" s="48">
        <v>0</v>
      </c>
      <c r="I1620" s="48">
        <v>40.512660363738277</v>
      </c>
      <c r="J1620" s="48">
        <v>1.3031630348324057</v>
      </c>
      <c r="K1620" s="49">
        <v>292.06568641867977</v>
      </c>
      <c r="L1620" s="48">
        <v>102.57476672498652</v>
      </c>
      <c r="M1620" s="48">
        <v>143.35559274863968</v>
      </c>
      <c r="N1620" s="48">
        <v>36.638716887543815</v>
      </c>
      <c r="O1620" s="49">
        <v>282.56907636117</v>
      </c>
      <c r="P1620" s="48">
        <v>57.663722584441615</v>
      </c>
      <c r="Q1620" s="48">
        <v>73.838526690525612</v>
      </c>
      <c r="R1620" s="48">
        <v>1.1254897302903932</v>
      </c>
      <c r="S1620" s="49">
        <v>132.62773900525761</v>
      </c>
      <c r="T1620" s="49">
        <v>707.26250178510736</v>
      </c>
      <c r="U1620" s="48">
        <v>120.11999999999992</v>
      </c>
      <c r="V1620" s="48">
        <v>5.8879662153272383</v>
      </c>
      <c r="W1620" s="48">
        <v>109.5581</v>
      </c>
      <c r="X1620" s="48">
        <v>6.4555929847734435</v>
      </c>
    </row>
    <row r="1621" spans="1:24" ht="15" customHeight="1" x14ac:dyDescent="0.5">
      <c r="A1621" s="32" t="s">
        <v>227</v>
      </c>
      <c r="B1621" s="32" t="s">
        <v>301</v>
      </c>
      <c r="C1621" s="32" t="s">
        <v>302</v>
      </c>
      <c r="D1621" s="32" t="s">
        <v>303</v>
      </c>
      <c r="E1621" s="67">
        <v>2013</v>
      </c>
      <c r="F1621" s="48">
        <v>190.26725459007179</v>
      </c>
      <c r="G1621" s="48">
        <v>61.749146833495146</v>
      </c>
      <c r="H1621" s="48">
        <v>0</v>
      </c>
      <c r="I1621" s="48">
        <v>33.926319928285636</v>
      </c>
      <c r="J1621" s="48">
        <v>1.2856855071208273</v>
      </c>
      <c r="K1621" s="49">
        <v>287.22840685897341</v>
      </c>
      <c r="L1621" s="48">
        <v>95.56178180994543</v>
      </c>
      <c r="M1621" s="48">
        <v>147.59117335892032</v>
      </c>
      <c r="N1621" s="48">
        <v>46.265389527100837</v>
      </c>
      <c r="O1621" s="49">
        <v>289.41834469596654</v>
      </c>
      <c r="P1621" s="48">
        <v>56.197183221176729</v>
      </c>
      <c r="Q1621" s="48">
        <v>74.495193150482464</v>
      </c>
      <c r="R1621" s="48">
        <v>1.1481047177985286</v>
      </c>
      <c r="S1621" s="49">
        <v>131.84048108945771</v>
      </c>
      <c r="T1621" s="49">
        <v>708.48723264439775</v>
      </c>
      <c r="U1621" s="48">
        <v>121.54599999999994</v>
      </c>
      <c r="V1621" s="48">
        <v>5.828963788560694</v>
      </c>
      <c r="W1621" s="48">
        <v>109.5581</v>
      </c>
      <c r="X1621" s="48">
        <v>6.4667718100660538</v>
      </c>
    </row>
    <row r="1622" spans="1:24" ht="15" customHeight="1" x14ac:dyDescent="0.5">
      <c r="A1622" s="32" t="s">
        <v>227</v>
      </c>
      <c r="B1622" s="32" t="s">
        <v>301</v>
      </c>
      <c r="C1622" s="32" t="s">
        <v>302</v>
      </c>
      <c r="D1622" s="32" t="s">
        <v>303</v>
      </c>
      <c r="E1622" s="67">
        <v>2014</v>
      </c>
      <c r="F1622" s="48">
        <v>163.29945825415251</v>
      </c>
      <c r="G1622" s="48">
        <v>52.85719750956833</v>
      </c>
      <c r="H1622" s="48">
        <v>0</v>
      </c>
      <c r="I1622" s="48">
        <v>37.79764224947693</v>
      </c>
      <c r="J1622" s="48">
        <v>1.2969983571030441</v>
      </c>
      <c r="K1622" s="49">
        <v>255.25129637030079</v>
      </c>
      <c r="L1622" s="48">
        <v>80.321281597366166</v>
      </c>
      <c r="M1622" s="48">
        <v>125.48334831987313</v>
      </c>
      <c r="N1622" s="48">
        <v>41.234414718761627</v>
      </c>
      <c r="O1622" s="49">
        <v>247.03904463600094</v>
      </c>
      <c r="P1622" s="48">
        <v>57.709914958214043</v>
      </c>
      <c r="Q1622" s="48">
        <v>76.471610458164747</v>
      </c>
      <c r="R1622" s="48">
        <v>1.118494833676358</v>
      </c>
      <c r="S1622" s="49">
        <v>135.30002025005516</v>
      </c>
      <c r="T1622" s="49">
        <v>637.5903612563568</v>
      </c>
      <c r="U1622" s="48">
        <v>122.4899999999999</v>
      </c>
      <c r="V1622" s="48">
        <v>5.2052441934554441</v>
      </c>
      <c r="W1622" s="48">
        <v>109.5581</v>
      </c>
      <c r="X1622" s="48">
        <v>5.8196551533511149</v>
      </c>
    </row>
    <row r="1623" spans="1:24" ht="15" customHeight="1" x14ac:dyDescent="0.5">
      <c r="A1623" s="32" t="s">
        <v>227</v>
      </c>
      <c r="B1623" s="32" t="s">
        <v>301</v>
      </c>
      <c r="C1623" s="32" t="s">
        <v>302</v>
      </c>
      <c r="D1623" s="32" t="s">
        <v>303</v>
      </c>
      <c r="E1623" s="67">
        <v>2015</v>
      </c>
      <c r="F1623" s="48">
        <v>139.56278627293361</v>
      </c>
      <c r="G1623" s="48">
        <v>54.034441817786295</v>
      </c>
      <c r="H1623" s="48">
        <v>0</v>
      </c>
      <c r="I1623" s="48">
        <v>43.332613994948765</v>
      </c>
      <c r="J1623" s="48">
        <v>1.3539144055435945</v>
      </c>
      <c r="K1623" s="49">
        <v>238.28375649121227</v>
      </c>
      <c r="L1623" s="48">
        <v>69.329937335729966</v>
      </c>
      <c r="M1623" s="48">
        <v>132.17911605886337</v>
      </c>
      <c r="N1623" s="48">
        <v>40.352484419898552</v>
      </c>
      <c r="O1623" s="49">
        <v>241.8615378144919</v>
      </c>
      <c r="P1623" s="48">
        <v>60.155387336254307</v>
      </c>
      <c r="Q1623" s="48">
        <v>75.684119638748015</v>
      </c>
      <c r="R1623" s="48">
        <v>1.1121549968579147</v>
      </c>
      <c r="S1623" s="49">
        <v>136.95166197186026</v>
      </c>
      <c r="T1623" s="49">
        <v>617.09695627756446</v>
      </c>
      <c r="U1623" s="48">
        <v>123.57700000000011</v>
      </c>
      <c r="V1623" s="48">
        <v>4.9936230550795369</v>
      </c>
      <c r="W1623" s="48">
        <v>109.5581</v>
      </c>
      <c r="X1623" s="48">
        <v>5.6326000202409903</v>
      </c>
    </row>
    <row r="1624" spans="1:24" ht="15" customHeight="1" x14ac:dyDescent="0.5">
      <c r="A1624" s="32" t="s">
        <v>227</v>
      </c>
      <c r="B1624" s="32" t="s">
        <v>301</v>
      </c>
      <c r="C1624" s="32" t="s">
        <v>302</v>
      </c>
      <c r="D1624" s="32" t="s">
        <v>303</v>
      </c>
      <c r="E1624" s="67">
        <v>2016</v>
      </c>
      <c r="F1624" s="48">
        <v>109.84242591096975</v>
      </c>
      <c r="G1624" s="48">
        <v>55.075515272925514</v>
      </c>
      <c r="H1624" s="48">
        <v>0</v>
      </c>
      <c r="I1624" s="48">
        <v>41.747755410928349</v>
      </c>
      <c r="J1624" s="48">
        <v>1.4259656326630894</v>
      </c>
      <c r="K1624" s="49">
        <v>208.09166222748669</v>
      </c>
      <c r="L1624" s="48">
        <v>55.894214071140944</v>
      </c>
      <c r="M1624" s="48">
        <v>135.93070242476395</v>
      </c>
      <c r="N1624" s="48">
        <v>38.908310304755027</v>
      </c>
      <c r="O1624" s="49">
        <v>230.73322680065991</v>
      </c>
      <c r="P1624" s="48">
        <v>61.046829611034227</v>
      </c>
      <c r="Q1624" s="48">
        <v>77.567284086875674</v>
      </c>
      <c r="R1624" s="48">
        <v>1.0627933874136299</v>
      </c>
      <c r="S1624" s="49">
        <v>139.67690708532351</v>
      </c>
      <c r="T1624" s="49">
        <v>578.50179611347016</v>
      </c>
      <c r="U1624" s="48">
        <v>124.51299999999995</v>
      </c>
      <c r="V1624" s="48">
        <v>4.6461156354233726</v>
      </c>
      <c r="W1624" s="48">
        <v>109.5581</v>
      </c>
      <c r="X1624" s="48">
        <v>5.2803197218048705</v>
      </c>
    </row>
    <row r="1625" spans="1:24" ht="15" customHeight="1" x14ac:dyDescent="0.5">
      <c r="A1625" s="32" t="s">
        <v>227</v>
      </c>
      <c r="B1625" s="32" t="s">
        <v>301</v>
      </c>
      <c r="C1625" s="32" t="s">
        <v>302</v>
      </c>
      <c r="D1625" s="32" t="s">
        <v>303</v>
      </c>
      <c r="E1625" s="67">
        <v>2017</v>
      </c>
      <c r="F1625" s="48">
        <v>90.966548894671575</v>
      </c>
      <c r="G1625" s="48">
        <v>49.96305211857441</v>
      </c>
      <c r="H1625" s="48">
        <v>0</v>
      </c>
      <c r="I1625" s="48">
        <v>44.901270477884282</v>
      </c>
      <c r="J1625" s="48">
        <v>1.4433147500395989</v>
      </c>
      <c r="K1625" s="49">
        <v>187.27418624116987</v>
      </c>
      <c r="L1625" s="48">
        <v>48.517773515637884</v>
      </c>
      <c r="M1625" s="48">
        <v>131.67690871980136</v>
      </c>
      <c r="N1625" s="48">
        <v>40.167694026829217</v>
      </c>
      <c r="O1625" s="49">
        <v>220.36237626226847</v>
      </c>
      <c r="P1625" s="48">
        <v>61.545155355934547</v>
      </c>
      <c r="Q1625" s="48">
        <v>75.91043224757729</v>
      </c>
      <c r="R1625" s="48">
        <v>1.0521291941700015</v>
      </c>
      <c r="S1625" s="49">
        <v>138.50771679768184</v>
      </c>
      <c r="T1625" s="49">
        <v>546.14427930112015</v>
      </c>
      <c r="U1625" s="48">
        <v>126.1640000000001</v>
      </c>
      <c r="V1625" s="48">
        <v>4.3288440387203933</v>
      </c>
      <c r="W1625" s="48">
        <v>109.5581</v>
      </c>
      <c r="X1625" s="48">
        <v>4.9849739937176727</v>
      </c>
    </row>
    <row r="1626" spans="1:24" ht="15" customHeight="1" x14ac:dyDescent="0.5">
      <c r="A1626" s="32" t="s">
        <v>227</v>
      </c>
      <c r="B1626" s="32" t="s">
        <v>301</v>
      </c>
      <c r="C1626" s="33" t="s">
        <v>302</v>
      </c>
      <c r="D1626" s="33" t="s">
        <v>303</v>
      </c>
      <c r="E1626" s="68">
        <v>2018</v>
      </c>
      <c r="F1626" s="50">
        <v>82.206189856030321</v>
      </c>
      <c r="G1626" s="50">
        <v>52.274399234915123</v>
      </c>
      <c r="H1626" s="50">
        <v>0</v>
      </c>
      <c r="I1626" s="50">
        <v>42.907515118649989</v>
      </c>
      <c r="J1626" s="50">
        <v>1.4401370164306821</v>
      </c>
      <c r="K1626" s="51">
        <v>178.82824122602611</v>
      </c>
      <c r="L1626" s="50">
        <v>43.780048706094313</v>
      </c>
      <c r="M1626" s="50">
        <v>135.7547743316016</v>
      </c>
      <c r="N1626" s="50">
        <v>39.144734722898015</v>
      </c>
      <c r="O1626" s="51">
        <v>218.67955776059392</v>
      </c>
      <c r="P1626" s="50">
        <v>59.945724891780245</v>
      </c>
      <c r="Q1626" s="50">
        <v>77.576287204432916</v>
      </c>
      <c r="R1626" s="50">
        <v>1.002658191644942</v>
      </c>
      <c r="S1626" s="51">
        <v>138.5246702878581</v>
      </c>
      <c r="T1626" s="51">
        <v>536.0324692744781</v>
      </c>
      <c r="U1626" s="50">
        <v>127.15099999999994</v>
      </c>
      <c r="V1626" s="50">
        <v>4.215715718118445</v>
      </c>
      <c r="W1626" s="50">
        <v>109.5581</v>
      </c>
      <c r="X1626" s="50">
        <v>4.8926776685108457</v>
      </c>
    </row>
    <row r="1627" spans="1:24" ht="15" customHeight="1" x14ac:dyDescent="0.5">
      <c r="A1627" s="32" t="s">
        <v>227</v>
      </c>
      <c r="B1627" s="32" t="s">
        <v>301</v>
      </c>
      <c r="C1627" s="31" t="s">
        <v>304</v>
      </c>
      <c r="D1627" s="31" t="s">
        <v>305</v>
      </c>
      <c r="E1627" s="67">
        <v>2005</v>
      </c>
      <c r="F1627" s="48">
        <v>249.80433281306688</v>
      </c>
      <c r="G1627" s="48">
        <v>172.37587681884793</v>
      </c>
      <c r="H1627" s="48">
        <v>0</v>
      </c>
      <c r="I1627" s="48">
        <v>79.600895176758172</v>
      </c>
      <c r="J1627" s="48">
        <v>9.7661604737732031</v>
      </c>
      <c r="K1627" s="49">
        <v>511.54726528244618</v>
      </c>
      <c r="L1627" s="48">
        <v>115.81416969662308</v>
      </c>
      <c r="M1627" s="48">
        <v>133.49139540901103</v>
      </c>
      <c r="N1627" s="48">
        <v>47.111181487698659</v>
      </c>
      <c r="O1627" s="49">
        <v>296.41674659333279</v>
      </c>
      <c r="P1627" s="48">
        <v>228.0907826046209</v>
      </c>
      <c r="Q1627" s="48">
        <v>91.794315665449176</v>
      </c>
      <c r="R1627" s="48">
        <v>3.7503019906066646</v>
      </c>
      <c r="S1627" s="49">
        <v>323.63540026067676</v>
      </c>
      <c r="T1627" s="49">
        <v>1131.5994121364556</v>
      </c>
      <c r="U1627" s="48">
        <v>110.48799999999994</v>
      </c>
      <c r="V1627" s="48">
        <v>10.241830896897909</v>
      </c>
      <c r="W1627" s="48">
        <v>639.49260000000004</v>
      </c>
      <c r="X1627" s="48">
        <v>1.7695269845756707</v>
      </c>
    </row>
    <row r="1628" spans="1:24" ht="15" customHeight="1" x14ac:dyDescent="0.5">
      <c r="A1628" s="32" t="s">
        <v>227</v>
      </c>
      <c r="B1628" s="32" t="s">
        <v>301</v>
      </c>
      <c r="C1628" s="32" t="s">
        <v>304</v>
      </c>
      <c r="D1628" s="32" t="s">
        <v>305</v>
      </c>
      <c r="E1628" s="67">
        <v>2006</v>
      </c>
      <c r="F1628" s="48">
        <v>240.28184674267217</v>
      </c>
      <c r="G1628" s="48">
        <v>90.679836482994489</v>
      </c>
      <c r="H1628" s="48">
        <v>0</v>
      </c>
      <c r="I1628" s="48">
        <v>76.320506673499295</v>
      </c>
      <c r="J1628" s="48">
        <v>9.2387331101559358</v>
      </c>
      <c r="K1628" s="49">
        <v>416.52092300932185</v>
      </c>
      <c r="L1628" s="48">
        <v>120.55290757652088</v>
      </c>
      <c r="M1628" s="48">
        <v>128.9807960969631</v>
      </c>
      <c r="N1628" s="48">
        <v>45.525656074997102</v>
      </c>
      <c r="O1628" s="49">
        <v>295.05935974848109</v>
      </c>
      <c r="P1628" s="48">
        <v>232.30181242094915</v>
      </c>
      <c r="Q1628" s="48">
        <v>93.482329632973858</v>
      </c>
      <c r="R1628" s="48">
        <v>3.8847854609673202</v>
      </c>
      <c r="S1628" s="49">
        <v>329.6689275148903</v>
      </c>
      <c r="T1628" s="49">
        <v>1041.2492102726933</v>
      </c>
      <c r="U1628" s="48">
        <v>110.87600000000009</v>
      </c>
      <c r="V1628" s="48">
        <v>9.3911144907165891</v>
      </c>
      <c r="W1628" s="48">
        <v>639.49260000000004</v>
      </c>
      <c r="X1628" s="48">
        <v>1.628242782281911</v>
      </c>
    </row>
    <row r="1629" spans="1:24" ht="15" customHeight="1" x14ac:dyDescent="0.5">
      <c r="A1629" s="32" t="s">
        <v>227</v>
      </c>
      <c r="B1629" s="32" t="s">
        <v>301</v>
      </c>
      <c r="C1629" s="32" t="s">
        <v>304</v>
      </c>
      <c r="D1629" s="32" t="s">
        <v>305</v>
      </c>
      <c r="E1629" s="67">
        <v>2007</v>
      </c>
      <c r="F1629" s="48">
        <v>200.13934825320138</v>
      </c>
      <c r="G1629" s="48">
        <v>64.921345241127852</v>
      </c>
      <c r="H1629" s="48">
        <v>0</v>
      </c>
      <c r="I1629" s="48">
        <v>71.758145409147332</v>
      </c>
      <c r="J1629" s="48">
        <v>8.7629574196078757</v>
      </c>
      <c r="K1629" s="49">
        <v>345.58179632308446</v>
      </c>
      <c r="L1629" s="48">
        <v>121.7033376405943</v>
      </c>
      <c r="M1629" s="48">
        <v>122.00712762904928</v>
      </c>
      <c r="N1629" s="48">
        <v>43.729065445114003</v>
      </c>
      <c r="O1629" s="49">
        <v>287.43953071475755</v>
      </c>
      <c r="P1629" s="48">
        <v>234.80034668501241</v>
      </c>
      <c r="Q1629" s="48">
        <v>98.137464709717534</v>
      </c>
      <c r="R1629" s="48">
        <v>3.9696772027905678</v>
      </c>
      <c r="S1629" s="49">
        <v>336.90748859752051</v>
      </c>
      <c r="T1629" s="49">
        <v>969.92881563536241</v>
      </c>
      <c r="U1629" s="48">
        <v>111.31399999999995</v>
      </c>
      <c r="V1629" s="48">
        <v>8.7134485836046043</v>
      </c>
      <c r="W1629" s="48">
        <v>639.49260000000004</v>
      </c>
      <c r="X1629" s="48">
        <v>1.5167162460290586</v>
      </c>
    </row>
    <row r="1630" spans="1:24" ht="15" customHeight="1" x14ac:dyDescent="0.5">
      <c r="A1630" s="32" t="s">
        <v>227</v>
      </c>
      <c r="B1630" s="32" t="s">
        <v>301</v>
      </c>
      <c r="C1630" s="32" t="s">
        <v>304</v>
      </c>
      <c r="D1630" s="32" t="s">
        <v>305</v>
      </c>
      <c r="E1630" s="67">
        <v>2008</v>
      </c>
      <c r="F1630" s="48">
        <v>202.00320420036354</v>
      </c>
      <c r="G1630" s="48">
        <v>71.696048182655574</v>
      </c>
      <c r="H1630" s="48">
        <v>0</v>
      </c>
      <c r="I1630" s="48">
        <v>70.215134834940912</v>
      </c>
      <c r="J1630" s="48">
        <v>8.5785396176230275</v>
      </c>
      <c r="K1630" s="49">
        <v>352.49292683558309</v>
      </c>
      <c r="L1630" s="48">
        <v>115.80768243649067</v>
      </c>
      <c r="M1630" s="48">
        <v>124.15027274703192</v>
      </c>
      <c r="N1630" s="48">
        <v>47.425164628215811</v>
      </c>
      <c r="O1630" s="49">
        <v>287.38311981173842</v>
      </c>
      <c r="P1630" s="48">
        <v>215.08188873639915</v>
      </c>
      <c r="Q1630" s="48">
        <v>97.883479179013761</v>
      </c>
      <c r="R1630" s="48">
        <v>4.0370835079843159</v>
      </c>
      <c r="S1630" s="49">
        <v>317.00245142339725</v>
      </c>
      <c r="T1630" s="49">
        <v>956.87849807071871</v>
      </c>
      <c r="U1630" s="48">
        <v>112.1059999999999</v>
      </c>
      <c r="V1630" s="48">
        <v>8.5354797965382723</v>
      </c>
      <c r="W1630" s="48">
        <v>639.49260000000004</v>
      </c>
      <c r="X1630" s="48">
        <v>1.496308945671488</v>
      </c>
    </row>
    <row r="1631" spans="1:24" ht="15" customHeight="1" x14ac:dyDescent="0.5">
      <c r="A1631" s="32" t="s">
        <v>227</v>
      </c>
      <c r="B1631" s="32" t="s">
        <v>301</v>
      </c>
      <c r="C1631" s="32" t="s">
        <v>304</v>
      </c>
      <c r="D1631" s="32" t="s">
        <v>305</v>
      </c>
      <c r="E1631" s="67">
        <v>2009</v>
      </c>
      <c r="F1631" s="48">
        <v>172.52455893976446</v>
      </c>
      <c r="G1631" s="48">
        <v>46.004206974718471</v>
      </c>
      <c r="H1631" s="48">
        <v>0</v>
      </c>
      <c r="I1631" s="48">
        <v>71.704813269337407</v>
      </c>
      <c r="J1631" s="48">
        <v>8.6110821305000691</v>
      </c>
      <c r="K1631" s="49">
        <v>298.84466131432038</v>
      </c>
      <c r="L1631" s="48">
        <v>104.18872685099284</v>
      </c>
      <c r="M1631" s="48">
        <v>113.52667014878705</v>
      </c>
      <c r="N1631" s="48">
        <v>46.231051878749994</v>
      </c>
      <c r="O1631" s="49">
        <v>263.94644887852991</v>
      </c>
      <c r="P1631" s="48">
        <v>204.60254632982367</v>
      </c>
      <c r="Q1631" s="48">
        <v>93.727705794039082</v>
      </c>
      <c r="R1631" s="48">
        <v>4.0195527204080932</v>
      </c>
      <c r="S1631" s="49">
        <v>302.34980484427086</v>
      </c>
      <c r="T1631" s="49">
        <v>865.14091503712109</v>
      </c>
      <c r="U1631" s="48">
        <v>112.56300000000007</v>
      </c>
      <c r="V1631" s="48">
        <v>7.6858373980537165</v>
      </c>
      <c r="W1631" s="48">
        <v>639.49260000000004</v>
      </c>
      <c r="X1631" s="48">
        <v>1.3528552402906946</v>
      </c>
    </row>
    <row r="1632" spans="1:24" ht="15" customHeight="1" x14ac:dyDescent="0.5">
      <c r="A1632" s="32" t="s">
        <v>227</v>
      </c>
      <c r="B1632" s="32" t="s">
        <v>301</v>
      </c>
      <c r="C1632" s="32" t="s">
        <v>304</v>
      </c>
      <c r="D1632" s="32" t="s">
        <v>305</v>
      </c>
      <c r="E1632" s="67">
        <v>2010</v>
      </c>
      <c r="F1632" s="48">
        <v>171.23693132671403</v>
      </c>
      <c r="G1632" s="48">
        <v>52.075825052558564</v>
      </c>
      <c r="H1632" s="48">
        <v>0</v>
      </c>
      <c r="I1632" s="48">
        <v>74.226866511414244</v>
      </c>
      <c r="J1632" s="48">
        <v>8.7270405773946642</v>
      </c>
      <c r="K1632" s="49">
        <v>306.2666634680815</v>
      </c>
      <c r="L1632" s="48">
        <v>108.39336587865752</v>
      </c>
      <c r="M1632" s="48">
        <v>125.81548179554049</v>
      </c>
      <c r="N1632" s="48">
        <v>50.631555067136361</v>
      </c>
      <c r="O1632" s="49">
        <v>284.8404027413344</v>
      </c>
      <c r="P1632" s="48">
        <v>205.33264635487791</v>
      </c>
      <c r="Q1632" s="48">
        <v>92.204300852783575</v>
      </c>
      <c r="R1632" s="48">
        <v>4.0791849515923353</v>
      </c>
      <c r="S1632" s="49">
        <v>301.61613215925377</v>
      </c>
      <c r="T1632" s="49">
        <v>892.72319836866973</v>
      </c>
      <c r="U1632" s="48">
        <v>112.92399999999999</v>
      </c>
      <c r="V1632" s="48">
        <v>7.9055222837365822</v>
      </c>
      <c r="W1632" s="48">
        <v>639.49260000000004</v>
      </c>
      <c r="X1632" s="48">
        <v>1.3959867531988168</v>
      </c>
    </row>
    <row r="1633" spans="1:24" ht="15" customHeight="1" x14ac:dyDescent="0.5">
      <c r="A1633" s="32" t="s">
        <v>227</v>
      </c>
      <c r="B1633" s="32" t="s">
        <v>301</v>
      </c>
      <c r="C1633" s="32" t="s">
        <v>304</v>
      </c>
      <c r="D1633" s="32" t="s">
        <v>305</v>
      </c>
      <c r="E1633" s="67">
        <v>2011</v>
      </c>
      <c r="F1633" s="48">
        <v>162.17981725834983</v>
      </c>
      <c r="G1633" s="48">
        <v>43.639033676064898</v>
      </c>
      <c r="H1633" s="48">
        <v>0</v>
      </c>
      <c r="I1633" s="48">
        <v>67.357726456326361</v>
      </c>
      <c r="J1633" s="48">
        <v>8.8630390636245426</v>
      </c>
      <c r="K1633" s="49">
        <v>282.03961645436567</v>
      </c>
      <c r="L1633" s="48">
        <v>101.64768628766849</v>
      </c>
      <c r="M1633" s="48">
        <v>103.31300698186028</v>
      </c>
      <c r="N1633" s="48">
        <v>44.353759932725978</v>
      </c>
      <c r="O1633" s="49">
        <v>249.31445320225475</v>
      </c>
      <c r="P1633" s="48">
        <v>210.66338192041863</v>
      </c>
      <c r="Q1633" s="48">
        <v>88.338742522773657</v>
      </c>
      <c r="R1633" s="48">
        <v>4.0624874323038203</v>
      </c>
      <c r="S1633" s="49">
        <v>303.06461187549615</v>
      </c>
      <c r="T1633" s="49">
        <v>834.41868153211647</v>
      </c>
      <c r="U1633" s="48">
        <v>113.00300000000006</v>
      </c>
      <c r="V1633" s="48">
        <v>7.3840400832908513</v>
      </c>
      <c r="W1633" s="48">
        <v>639.49260000000004</v>
      </c>
      <c r="X1633" s="48">
        <v>1.3048136624757134</v>
      </c>
    </row>
    <row r="1634" spans="1:24" ht="15" customHeight="1" x14ac:dyDescent="0.5">
      <c r="A1634" s="32" t="s">
        <v>227</v>
      </c>
      <c r="B1634" s="32" t="s">
        <v>301</v>
      </c>
      <c r="C1634" s="32" t="s">
        <v>304</v>
      </c>
      <c r="D1634" s="32" t="s">
        <v>305</v>
      </c>
      <c r="E1634" s="67">
        <v>2012</v>
      </c>
      <c r="F1634" s="48">
        <v>190.54983425350807</v>
      </c>
      <c r="G1634" s="48">
        <v>53.600621803888139</v>
      </c>
      <c r="H1634" s="48">
        <v>0</v>
      </c>
      <c r="I1634" s="48">
        <v>73.088279450709862</v>
      </c>
      <c r="J1634" s="48">
        <v>9.0253231269119549</v>
      </c>
      <c r="K1634" s="49">
        <v>326.26405863501799</v>
      </c>
      <c r="L1634" s="48">
        <v>107.13524140057628</v>
      </c>
      <c r="M1634" s="48">
        <v>113.25136840479675</v>
      </c>
      <c r="N1634" s="48">
        <v>42.194417487037263</v>
      </c>
      <c r="O1634" s="49">
        <v>262.58102729241028</v>
      </c>
      <c r="P1634" s="48">
        <v>212.77101914363652</v>
      </c>
      <c r="Q1634" s="48">
        <v>84.990713976559789</v>
      </c>
      <c r="R1634" s="48">
        <v>4.0054471073241773</v>
      </c>
      <c r="S1634" s="49">
        <v>301.7671802275205</v>
      </c>
      <c r="T1634" s="49">
        <v>890.61226615494877</v>
      </c>
      <c r="U1634" s="48">
        <v>113.23500000000003</v>
      </c>
      <c r="V1634" s="48">
        <v>7.8651677145312719</v>
      </c>
      <c r="W1634" s="48">
        <v>639.49260000000004</v>
      </c>
      <c r="X1634" s="48">
        <v>1.3926858045815522</v>
      </c>
    </row>
    <row r="1635" spans="1:24" ht="15" customHeight="1" x14ac:dyDescent="0.5">
      <c r="A1635" s="32" t="s">
        <v>227</v>
      </c>
      <c r="B1635" s="32" t="s">
        <v>301</v>
      </c>
      <c r="C1635" s="32" t="s">
        <v>304</v>
      </c>
      <c r="D1635" s="32" t="s">
        <v>305</v>
      </c>
      <c r="E1635" s="67">
        <v>2013</v>
      </c>
      <c r="F1635" s="48">
        <v>180.58453386781036</v>
      </c>
      <c r="G1635" s="48">
        <v>51.383906581363412</v>
      </c>
      <c r="H1635" s="48">
        <v>0</v>
      </c>
      <c r="I1635" s="48">
        <v>73.530434711245888</v>
      </c>
      <c r="J1635" s="48">
        <v>8.898405684049008</v>
      </c>
      <c r="K1635" s="49">
        <v>314.3972808444687</v>
      </c>
      <c r="L1635" s="48">
        <v>97.203182291029989</v>
      </c>
      <c r="M1635" s="48">
        <v>115.73884921379472</v>
      </c>
      <c r="N1635" s="48">
        <v>44.946514044295377</v>
      </c>
      <c r="O1635" s="49">
        <v>257.88854554912007</v>
      </c>
      <c r="P1635" s="48">
        <v>208.44123299232496</v>
      </c>
      <c r="Q1635" s="48">
        <v>86.178052699027845</v>
      </c>
      <c r="R1635" s="48">
        <v>4.0805952445296318</v>
      </c>
      <c r="S1635" s="49">
        <v>298.69988093588239</v>
      </c>
      <c r="T1635" s="49">
        <v>870.9857073294711</v>
      </c>
      <c r="U1635" s="48">
        <v>113.70400000000005</v>
      </c>
      <c r="V1635" s="48">
        <v>7.6601149240965203</v>
      </c>
      <c r="W1635" s="48">
        <v>639.49260000000004</v>
      </c>
      <c r="X1635" s="48">
        <v>1.3619949743428947</v>
      </c>
    </row>
    <row r="1636" spans="1:24" ht="15" customHeight="1" x14ac:dyDescent="0.5">
      <c r="A1636" s="32" t="s">
        <v>227</v>
      </c>
      <c r="B1636" s="32" t="s">
        <v>301</v>
      </c>
      <c r="C1636" s="32" t="s">
        <v>304</v>
      </c>
      <c r="D1636" s="32" t="s">
        <v>305</v>
      </c>
      <c r="E1636" s="67">
        <v>2014</v>
      </c>
      <c r="F1636" s="48">
        <v>152.54856062389425</v>
      </c>
      <c r="G1636" s="48">
        <v>43.770582463552209</v>
      </c>
      <c r="H1636" s="48">
        <v>0</v>
      </c>
      <c r="I1636" s="48">
        <v>71.098525535635801</v>
      </c>
      <c r="J1636" s="48">
        <v>8.9715718799943627</v>
      </c>
      <c r="K1636" s="49">
        <v>276.38924050307662</v>
      </c>
      <c r="L1636" s="48">
        <v>81.69346706010063</v>
      </c>
      <c r="M1636" s="48">
        <v>97.917785879928971</v>
      </c>
      <c r="N1636" s="48">
        <v>40.228196466785988</v>
      </c>
      <c r="O1636" s="49">
        <v>219.83944940681559</v>
      </c>
      <c r="P1636" s="48">
        <v>220.54337763801894</v>
      </c>
      <c r="Q1636" s="48">
        <v>89.550706339040147</v>
      </c>
      <c r="R1636" s="48">
        <v>4.1754596399781931</v>
      </c>
      <c r="S1636" s="49">
        <v>314.2695436170373</v>
      </c>
      <c r="T1636" s="49">
        <v>810.49823352692943</v>
      </c>
      <c r="U1636" s="48">
        <v>114.25599999999996</v>
      </c>
      <c r="V1636" s="48">
        <v>7.0937039063762928</v>
      </c>
      <c r="W1636" s="48">
        <v>639.49260000000004</v>
      </c>
      <c r="X1636" s="48">
        <v>1.2674083070342477</v>
      </c>
    </row>
    <row r="1637" spans="1:24" ht="15" customHeight="1" x14ac:dyDescent="0.5">
      <c r="A1637" s="32" t="s">
        <v>227</v>
      </c>
      <c r="B1637" s="32" t="s">
        <v>301</v>
      </c>
      <c r="C1637" s="32" t="s">
        <v>304</v>
      </c>
      <c r="D1637" s="32" t="s">
        <v>305</v>
      </c>
      <c r="E1637" s="67">
        <v>2015</v>
      </c>
      <c r="F1637" s="48">
        <v>128.15871290566963</v>
      </c>
      <c r="G1637" s="48">
        <v>49.972204522749486</v>
      </c>
      <c r="H1637" s="48">
        <v>0</v>
      </c>
      <c r="I1637" s="48">
        <v>69.807351506677435</v>
      </c>
      <c r="J1637" s="48">
        <v>9.3660977763732962</v>
      </c>
      <c r="K1637" s="49">
        <v>257.30436671146987</v>
      </c>
      <c r="L1637" s="48">
        <v>69.767192979618912</v>
      </c>
      <c r="M1637" s="48">
        <v>102.84544734741918</v>
      </c>
      <c r="N1637" s="48">
        <v>39.904502345866241</v>
      </c>
      <c r="O1637" s="49">
        <v>212.51714267290433</v>
      </c>
      <c r="P1637" s="48">
        <v>237.11733234214103</v>
      </c>
      <c r="Q1637" s="48">
        <v>89.123773117265387</v>
      </c>
      <c r="R1637" s="48">
        <v>4.2565834862946073</v>
      </c>
      <c r="S1637" s="49">
        <v>330.49768894570104</v>
      </c>
      <c r="T1637" s="49">
        <v>800.31919833007521</v>
      </c>
      <c r="U1637" s="48">
        <v>114.68899999999995</v>
      </c>
      <c r="V1637" s="48">
        <v>6.9781687723327916</v>
      </c>
      <c r="W1637" s="48">
        <v>639.49260000000004</v>
      </c>
      <c r="X1637" s="48">
        <v>1.2514909450556193</v>
      </c>
    </row>
    <row r="1638" spans="1:24" ht="15" customHeight="1" x14ac:dyDescent="0.5">
      <c r="A1638" s="32" t="s">
        <v>227</v>
      </c>
      <c r="B1638" s="32" t="s">
        <v>301</v>
      </c>
      <c r="C1638" s="32" t="s">
        <v>304</v>
      </c>
      <c r="D1638" s="32" t="s">
        <v>305</v>
      </c>
      <c r="E1638" s="67">
        <v>2016</v>
      </c>
      <c r="F1638" s="48">
        <v>101.77288960524591</v>
      </c>
      <c r="G1638" s="48">
        <v>55.660971129156124</v>
      </c>
      <c r="H1638" s="48">
        <v>0</v>
      </c>
      <c r="I1638" s="48">
        <v>66.262295564249172</v>
      </c>
      <c r="J1638" s="48">
        <v>9.8628980421275436</v>
      </c>
      <c r="K1638" s="49">
        <v>233.55905434077874</v>
      </c>
      <c r="L1638" s="48">
        <v>56.848184204297844</v>
      </c>
      <c r="M1638" s="48">
        <v>106.14961828679991</v>
      </c>
      <c r="N1638" s="48">
        <v>39.468943753808823</v>
      </c>
      <c r="O1638" s="49">
        <v>202.46674624490657</v>
      </c>
      <c r="P1638" s="48">
        <v>236.47172105441859</v>
      </c>
      <c r="Q1638" s="48">
        <v>92.098003366685603</v>
      </c>
      <c r="R1638" s="48">
        <v>4.3313828026997374</v>
      </c>
      <c r="S1638" s="49">
        <v>332.90110722380393</v>
      </c>
      <c r="T1638" s="49">
        <v>768.92690780948931</v>
      </c>
      <c r="U1638" s="48">
        <v>115.212</v>
      </c>
      <c r="V1638" s="48">
        <v>6.6740175312423125</v>
      </c>
      <c r="W1638" s="48">
        <v>639.49260000000004</v>
      </c>
      <c r="X1638" s="48">
        <v>1.2024015724489843</v>
      </c>
    </row>
    <row r="1639" spans="1:24" ht="15" customHeight="1" x14ac:dyDescent="0.5">
      <c r="A1639" s="32" t="s">
        <v>227</v>
      </c>
      <c r="B1639" s="32" t="s">
        <v>301</v>
      </c>
      <c r="C1639" s="32" t="s">
        <v>304</v>
      </c>
      <c r="D1639" s="32" t="s">
        <v>305</v>
      </c>
      <c r="E1639" s="67">
        <v>2017</v>
      </c>
      <c r="F1639" s="48">
        <v>97.269521694477859</v>
      </c>
      <c r="G1639" s="48">
        <v>56.214689083090349</v>
      </c>
      <c r="H1639" s="48">
        <v>0</v>
      </c>
      <c r="I1639" s="48">
        <v>64.783253949818459</v>
      </c>
      <c r="J1639" s="48">
        <v>9.9828462368692659</v>
      </c>
      <c r="K1639" s="49">
        <v>228.25031096425593</v>
      </c>
      <c r="L1639" s="48">
        <v>49.749143777270909</v>
      </c>
      <c r="M1639" s="48">
        <v>103.70427952774816</v>
      </c>
      <c r="N1639" s="48">
        <v>39.365270641592588</v>
      </c>
      <c r="O1639" s="49">
        <v>192.81869394661166</v>
      </c>
      <c r="P1639" s="48">
        <v>241.53768579626293</v>
      </c>
      <c r="Q1639" s="48">
        <v>89.661376272397661</v>
      </c>
      <c r="R1639" s="48">
        <v>4.4446071458402496</v>
      </c>
      <c r="S1639" s="49">
        <v>335.64366921450085</v>
      </c>
      <c r="T1639" s="49">
        <v>756.71267412536838</v>
      </c>
      <c r="U1639" s="48">
        <v>116.30400000000006</v>
      </c>
      <c r="V1639" s="48">
        <v>6.5063340394601044</v>
      </c>
      <c r="W1639" s="48">
        <v>639.49260000000004</v>
      </c>
      <c r="X1639" s="48">
        <v>1.1833016896917468</v>
      </c>
    </row>
    <row r="1640" spans="1:24" ht="15" customHeight="1" x14ac:dyDescent="0.5">
      <c r="A1640" s="32" t="s">
        <v>227</v>
      </c>
      <c r="B1640" s="32" t="s">
        <v>301</v>
      </c>
      <c r="C1640" s="33" t="s">
        <v>304</v>
      </c>
      <c r="D1640" s="33" t="s">
        <v>305</v>
      </c>
      <c r="E1640" s="68">
        <v>2018</v>
      </c>
      <c r="F1640" s="50">
        <v>84.998462257211926</v>
      </c>
      <c r="G1640" s="50">
        <v>59.02305605772051</v>
      </c>
      <c r="H1640" s="50">
        <v>0</v>
      </c>
      <c r="I1640" s="50">
        <v>59.249253121520553</v>
      </c>
      <c r="J1640" s="50">
        <v>9.9593115627679705</v>
      </c>
      <c r="K1640" s="51">
        <v>213.23008299922097</v>
      </c>
      <c r="L1640" s="50">
        <v>45.156588534885238</v>
      </c>
      <c r="M1640" s="50">
        <v>108.34619764374446</v>
      </c>
      <c r="N1640" s="50">
        <v>38.734183486483744</v>
      </c>
      <c r="O1640" s="51">
        <v>192.23696966511343</v>
      </c>
      <c r="P1640" s="50">
        <v>235.45440553435202</v>
      </c>
      <c r="Q1640" s="50">
        <v>92.005478475335792</v>
      </c>
      <c r="R1640" s="50">
        <v>4.4497216819433856</v>
      </c>
      <c r="S1640" s="51">
        <v>331.90960569163121</v>
      </c>
      <c r="T1640" s="51">
        <v>737.37665835596567</v>
      </c>
      <c r="U1640" s="50">
        <v>116.83899999999996</v>
      </c>
      <c r="V1640" s="50">
        <v>6.3110490363317551</v>
      </c>
      <c r="W1640" s="50">
        <v>639.49260000000004</v>
      </c>
      <c r="X1640" s="50">
        <v>1.153065193179664</v>
      </c>
    </row>
    <row r="1641" spans="1:24" ht="15" customHeight="1" x14ac:dyDescent="0.5">
      <c r="A1641" s="32" t="s">
        <v>227</v>
      </c>
      <c r="B1641" s="32" t="s">
        <v>301</v>
      </c>
      <c r="C1641" s="31" t="s">
        <v>306</v>
      </c>
      <c r="D1641" s="31" t="s">
        <v>307</v>
      </c>
      <c r="E1641" s="67">
        <v>2005</v>
      </c>
      <c r="F1641" s="48">
        <v>103.03499869612814</v>
      </c>
      <c r="G1641" s="48">
        <v>50.077705352765285</v>
      </c>
      <c r="H1641" s="48">
        <v>0</v>
      </c>
      <c r="I1641" s="48">
        <v>50.623130775201183</v>
      </c>
      <c r="J1641" s="48">
        <v>1.0661221551868472</v>
      </c>
      <c r="K1641" s="49">
        <v>204.80195697928147</v>
      </c>
      <c r="L1641" s="48">
        <v>105.544408347803</v>
      </c>
      <c r="M1641" s="48">
        <v>166.82412110064399</v>
      </c>
      <c r="N1641" s="48">
        <v>13.047250611467387</v>
      </c>
      <c r="O1641" s="49">
        <v>285.41578005991443</v>
      </c>
      <c r="P1641" s="48">
        <v>88.843502333256424</v>
      </c>
      <c r="Q1641" s="48">
        <v>56.992522692585304</v>
      </c>
      <c r="R1641" s="48">
        <v>3.8158736679046448</v>
      </c>
      <c r="S1641" s="49">
        <v>149.65189869374638</v>
      </c>
      <c r="T1641" s="49">
        <v>639.86963573294224</v>
      </c>
      <c r="U1641" s="48">
        <v>108.28999999999998</v>
      </c>
      <c r="V1641" s="48">
        <v>5.9088524862216492</v>
      </c>
      <c r="W1641" s="48">
        <v>80.0989</v>
      </c>
      <c r="X1641" s="48">
        <v>7.988494670125835</v>
      </c>
    </row>
    <row r="1642" spans="1:24" ht="15" customHeight="1" x14ac:dyDescent="0.5">
      <c r="A1642" s="32" t="s">
        <v>227</v>
      </c>
      <c r="B1642" s="32" t="s">
        <v>301</v>
      </c>
      <c r="C1642" s="32" t="s">
        <v>306</v>
      </c>
      <c r="D1642" s="32" t="s">
        <v>307</v>
      </c>
      <c r="E1642" s="67">
        <v>2006</v>
      </c>
      <c r="F1642" s="48">
        <v>109.43195810814801</v>
      </c>
      <c r="G1642" s="48">
        <v>44.917915519478399</v>
      </c>
      <c r="H1642" s="48">
        <v>0</v>
      </c>
      <c r="I1642" s="48">
        <v>41.891460429856167</v>
      </c>
      <c r="J1642" s="48">
        <v>1.0088420770473332</v>
      </c>
      <c r="K1642" s="49">
        <v>197.25017613452988</v>
      </c>
      <c r="L1642" s="48">
        <v>109.09218780255877</v>
      </c>
      <c r="M1642" s="48">
        <v>159.50139140292848</v>
      </c>
      <c r="N1642" s="48">
        <v>11.097485777758401</v>
      </c>
      <c r="O1642" s="49">
        <v>279.69106498324561</v>
      </c>
      <c r="P1642" s="48">
        <v>86.679297011997107</v>
      </c>
      <c r="Q1642" s="48">
        <v>57.83840430353505</v>
      </c>
      <c r="R1642" s="48">
        <v>3.9688889695840186</v>
      </c>
      <c r="S1642" s="49">
        <v>148.48659028511616</v>
      </c>
      <c r="T1642" s="49">
        <v>625.42783140289157</v>
      </c>
      <c r="U1642" s="48">
        <v>108.25399999999993</v>
      </c>
      <c r="V1642" s="48">
        <v>5.777410824568995</v>
      </c>
      <c r="W1642" s="48">
        <v>80.0989</v>
      </c>
      <c r="X1642" s="48">
        <v>7.8081950114532352</v>
      </c>
    </row>
    <row r="1643" spans="1:24" ht="15" customHeight="1" x14ac:dyDescent="0.5">
      <c r="A1643" s="32" t="s">
        <v>227</v>
      </c>
      <c r="B1643" s="32" t="s">
        <v>301</v>
      </c>
      <c r="C1643" s="32" t="s">
        <v>306</v>
      </c>
      <c r="D1643" s="32" t="s">
        <v>307</v>
      </c>
      <c r="E1643" s="67">
        <v>2007</v>
      </c>
      <c r="F1643" s="48">
        <v>108.54738973961548</v>
      </c>
      <c r="G1643" s="48">
        <v>39.990800138028213</v>
      </c>
      <c r="H1643" s="48">
        <v>0</v>
      </c>
      <c r="I1643" s="48">
        <v>57.421758766308599</v>
      </c>
      <c r="J1643" s="48">
        <v>0.95667756320313113</v>
      </c>
      <c r="K1643" s="49">
        <v>206.91662620715545</v>
      </c>
      <c r="L1643" s="48">
        <v>109.95861204531195</v>
      </c>
      <c r="M1643" s="48">
        <v>150.08897018248376</v>
      </c>
      <c r="N1643" s="48">
        <v>10.50555412000292</v>
      </c>
      <c r="O1643" s="49">
        <v>270.55313634779861</v>
      </c>
      <c r="P1643" s="48">
        <v>84.128692773646463</v>
      </c>
      <c r="Q1643" s="48">
        <v>60.651075108045248</v>
      </c>
      <c r="R1643" s="48">
        <v>4.033953109803309</v>
      </c>
      <c r="S1643" s="49">
        <v>148.81372099149505</v>
      </c>
      <c r="T1643" s="49">
        <v>626.28348354644902</v>
      </c>
      <c r="U1643" s="48">
        <v>108.27199999999996</v>
      </c>
      <c r="V1643" s="48">
        <v>5.7843531434392013</v>
      </c>
      <c r="W1643" s="48">
        <v>80.0989</v>
      </c>
      <c r="X1643" s="48">
        <v>7.8188774570743043</v>
      </c>
    </row>
    <row r="1644" spans="1:24" ht="15" customHeight="1" x14ac:dyDescent="0.5">
      <c r="A1644" s="32" t="s">
        <v>227</v>
      </c>
      <c r="B1644" s="32" t="s">
        <v>301</v>
      </c>
      <c r="C1644" s="32" t="s">
        <v>306</v>
      </c>
      <c r="D1644" s="32" t="s">
        <v>307</v>
      </c>
      <c r="E1644" s="67">
        <v>2008</v>
      </c>
      <c r="F1644" s="48">
        <v>108.93779659712365</v>
      </c>
      <c r="G1644" s="48">
        <v>41.335340212971523</v>
      </c>
      <c r="H1644" s="48">
        <v>0</v>
      </c>
      <c r="I1644" s="48">
        <v>69.65232840308957</v>
      </c>
      <c r="J1644" s="48">
        <v>0.93899392640277324</v>
      </c>
      <c r="K1644" s="49">
        <v>220.86445913958752</v>
      </c>
      <c r="L1644" s="48">
        <v>104.31104191030711</v>
      </c>
      <c r="M1644" s="48">
        <v>153.76552392971379</v>
      </c>
      <c r="N1644" s="48">
        <v>11.693687043782084</v>
      </c>
      <c r="O1644" s="49">
        <v>269.77025288380298</v>
      </c>
      <c r="P1644" s="48">
        <v>80.171388223522314</v>
      </c>
      <c r="Q1644" s="48">
        <v>59.935597527678027</v>
      </c>
      <c r="R1644" s="48">
        <v>4.098671613815144</v>
      </c>
      <c r="S1644" s="49">
        <v>144.2056573650155</v>
      </c>
      <c r="T1644" s="49">
        <v>634.84036938840597</v>
      </c>
      <c r="U1644" s="48">
        <v>108.73</v>
      </c>
      <c r="V1644" s="48">
        <v>5.8386863734793151</v>
      </c>
      <c r="W1644" s="48">
        <v>80.0989</v>
      </c>
      <c r="X1644" s="48">
        <v>7.9257064627405116</v>
      </c>
    </row>
    <row r="1645" spans="1:24" ht="15" customHeight="1" x14ac:dyDescent="0.5">
      <c r="A1645" s="32" t="s">
        <v>227</v>
      </c>
      <c r="B1645" s="32" t="s">
        <v>301</v>
      </c>
      <c r="C1645" s="32" t="s">
        <v>306</v>
      </c>
      <c r="D1645" s="32" t="s">
        <v>307</v>
      </c>
      <c r="E1645" s="67">
        <v>2009</v>
      </c>
      <c r="F1645" s="48">
        <v>93.818191619747381</v>
      </c>
      <c r="G1645" s="48">
        <v>38.921459802348046</v>
      </c>
      <c r="H1645" s="48">
        <v>0</v>
      </c>
      <c r="I1645" s="48">
        <v>61.91193177213836</v>
      </c>
      <c r="J1645" s="48">
        <v>0.95492656049694413</v>
      </c>
      <c r="K1645" s="49">
        <v>195.60650975473072</v>
      </c>
      <c r="L1645" s="48">
        <v>93.033517572556875</v>
      </c>
      <c r="M1645" s="48">
        <v>139.07894451316412</v>
      </c>
      <c r="N1645" s="48">
        <v>11.643017679857136</v>
      </c>
      <c r="O1645" s="49">
        <v>243.75547976557814</v>
      </c>
      <c r="P1645" s="48">
        <v>77.783498376366367</v>
      </c>
      <c r="Q1645" s="48">
        <v>57.545704974849215</v>
      </c>
      <c r="R1645" s="48">
        <v>4.1366394458030635</v>
      </c>
      <c r="S1645" s="49">
        <v>139.46584279701867</v>
      </c>
      <c r="T1645" s="49">
        <v>578.82783231732742</v>
      </c>
      <c r="U1645" s="48">
        <v>109.21700000000007</v>
      </c>
      <c r="V1645" s="48">
        <v>5.2997961152323088</v>
      </c>
      <c r="W1645" s="48">
        <v>80.0989</v>
      </c>
      <c r="X1645" s="48">
        <v>7.2264142493508325</v>
      </c>
    </row>
    <row r="1646" spans="1:24" ht="15" customHeight="1" x14ac:dyDescent="0.5">
      <c r="A1646" s="32" t="s">
        <v>227</v>
      </c>
      <c r="B1646" s="32" t="s">
        <v>301</v>
      </c>
      <c r="C1646" s="32" t="s">
        <v>306</v>
      </c>
      <c r="D1646" s="32" t="s">
        <v>307</v>
      </c>
      <c r="E1646" s="67">
        <v>2010</v>
      </c>
      <c r="F1646" s="48">
        <v>89.104576161307349</v>
      </c>
      <c r="G1646" s="48">
        <v>43.516651811094164</v>
      </c>
      <c r="H1646" s="48">
        <v>0</v>
      </c>
      <c r="I1646" s="48">
        <v>95.38695788806362</v>
      </c>
      <c r="J1646" s="48">
        <v>0.96521773044440107</v>
      </c>
      <c r="K1646" s="49">
        <v>228.97340359090956</v>
      </c>
      <c r="L1646" s="48">
        <v>96.51927681917158</v>
      </c>
      <c r="M1646" s="48">
        <v>154.43253133206596</v>
      </c>
      <c r="N1646" s="48">
        <v>12.292214072339794</v>
      </c>
      <c r="O1646" s="49">
        <v>263.24402222357736</v>
      </c>
      <c r="P1646" s="48">
        <v>76.811438776179429</v>
      </c>
      <c r="Q1646" s="48">
        <v>56.575257743801195</v>
      </c>
      <c r="R1646" s="48">
        <v>4.2381576866610207</v>
      </c>
      <c r="S1646" s="49">
        <v>137.62485420664166</v>
      </c>
      <c r="T1646" s="49">
        <v>629.84228002112854</v>
      </c>
      <c r="U1646" s="48">
        <v>109.25199999999997</v>
      </c>
      <c r="V1646" s="48">
        <v>5.7650411893707094</v>
      </c>
      <c r="W1646" s="48">
        <v>80.0989</v>
      </c>
      <c r="X1646" s="48">
        <v>7.8633074863840644</v>
      </c>
    </row>
    <row r="1647" spans="1:24" ht="15" customHeight="1" x14ac:dyDescent="0.5">
      <c r="A1647" s="32" t="s">
        <v>227</v>
      </c>
      <c r="B1647" s="32" t="s">
        <v>301</v>
      </c>
      <c r="C1647" s="32" t="s">
        <v>306</v>
      </c>
      <c r="D1647" s="32" t="s">
        <v>307</v>
      </c>
      <c r="E1647" s="67">
        <v>2011</v>
      </c>
      <c r="F1647" s="48">
        <v>81.228632615647228</v>
      </c>
      <c r="G1647" s="48">
        <v>38.967984012819741</v>
      </c>
      <c r="H1647" s="48">
        <v>0</v>
      </c>
      <c r="I1647" s="48">
        <v>66.227538917260205</v>
      </c>
      <c r="J1647" s="48">
        <v>0.97737702806136439</v>
      </c>
      <c r="K1647" s="49">
        <v>187.40153257378853</v>
      </c>
      <c r="L1647" s="48">
        <v>91.321112669884585</v>
      </c>
      <c r="M1647" s="48">
        <v>125.94947587373939</v>
      </c>
      <c r="N1647" s="48">
        <v>11.685121185349535</v>
      </c>
      <c r="O1647" s="49">
        <v>228.95570972897352</v>
      </c>
      <c r="P1647" s="48">
        <v>76.420506702719621</v>
      </c>
      <c r="Q1647" s="48">
        <v>54.136938984708763</v>
      </c>
      <c r="R1647" s="48">
        <v>4.1690883490807362</v>
      </c>
      <c r="S1647" s="49">
        <v>134.72653403650912</v>
      </c>
      <c r="T1647" s="49">
        <v>551.08377633927125</v>
      </c>
      <c r="U1647" s="48">
        <v>109.74899999999992</v>
      </c>
      <c r="V1647" s="48">
        <v>5.0213102291526264</v>
      </c>
      <c r="W1647" s="48">
        <v>80.0989</v>
      </c>
      <c r="X1647" s="48">
        <v>6.8800417526242086</v>
      </c>
    </row>
    <row r="1648" spans="1:24" ht="15" customHeight="1" x14ac:dyDescent="0.5">
      <c r="A1648" s="32" t="s">
        <v>227</v>
      </c>
      <c r="B1648" s="32" t="s">
        <v>301</v>
      </c>
      <c r="C1648" s="32" t="s">
        <v>306</v>
      </c>
      <c r="D1648" s="32" t="s">
        <v>307</v>
      </c>
      <c r="E1648" s="67">
        <v>2012</v>
      </c>
      <c r="F1648" s="48">
        <v>94.569423451887445</v>
      </c>
      <c r="G1648" s="48">
        <v>39.164385854399541</v>
      </c>
      <c r="H1648" s="48">
        <v>0</v>
      </c>
      <c r="I1648" s="48">
        <v>37.578322613993663</v>
      </c>
      <c r="J1648" s="48">
        <v>0.99632092866683863</v>
      </c>
      <c r="K1648" s="49">
        <v>172.3084528489475</v>
      </c>
      <c r="L1648" s="48">
        <v>96.478879004646501</v>
      </c>
      <c r="M1648" s="48">
        <v>138.78180854294155</v>
      </c>
      <c r="N1648" s="48">
        <v>10.533543030412231</v>
      </c>
      <c r="O1648" s="49">
        <v>245.79423057800028</v>
      </c>
      <c r="P1648" s="48">
        <v>73.264121692800884</v>
      </c>
      <c r="Q1648" s="48">
        <v>52.052966845908514</v>
      </c>
      <c r="R1648" s="48">
        <v>4.1466003010372967</v>
      </c>
      <c r="S1648" s="49">
        <v>129.46368883974671</v>
      </c>
      <c r="T1648" s="49">
        <v>547.56637226669443</v>
      </c>
      <c r="U1648" s="48">
        <v>110.56800000000008</v>
      </c>
      <c r="V1648" s="48">
        <v>4.9523042133953226</v>
      </c>
      <c r="W1648" s="48">
        <v>80.0989</v>
      </c>
      <c r="X1648" s="48">
        <v>6.8361284894885497</v>
      </c>
    </row>
    <row r="1649" spans="1:24" ht="15" customHeight="1" x14ac:dyDescent="0.5">
      <c r="A1649" s="32" t="s">
        <v>227</v>
      </c>
      <c r="B1649" s="32" t="s">
        <v>301</v>
      </c>
      <c r="C1649" s="32" t="s">
        <v>306</v>
      </c>
      <c r="D1649" s="32" t="s">
        <v>307</v>
      </c>
      <c r="E1649" s="67">
        <v>2013</v>
      </c>
      <c r="F1649" s="48">
        <v>85.557138859552978</v>
      </c>
      <c r="G1649" s="48">
        <v>43.182315420630182</v>
      </c>
      <c r="H1649" s="48">
        <v>0</v>
      </c>
      <c r="I1649" s="48">
        <v>31.15629823708484</v>
      </c>
      <c r="J1649" s="48">
        <v>0.98362667058950215</v>
      </c>
      <c r="K1649" s="49">
        <v>160.87937918785752</v>
      </c>
      <c r="L1649" s="48">
        <v>87.662857105798182</v>
      </c>
      <c r="M1649" s="48">
        <v>141.39907059761882</v>
      </c>
      <c r="N1649" s="48">
        <v>13.007791923790347</v>
      </c>
      <c r="O1649" s="49">
        <v>242.06971962720732</v>
      </c>
      <c r="P1649" s="48">
        <v>72.278804162256634</v>
      </c>
      <c r="Q1649" s="48">
        <v>52.658179972888028</v>
      </c>
      <c r="R1649" s="48">
        <v>4.2009576013334318</v>
      </c>
      <c r="S1649" s="49">
        <v>129.1379417364781</v>
      </c>
      <c r="T1649" s="49">
        <v>532.08704055154294</v>
      </c>
      <c r="U1649" s="48">
        <v>111.07700000000008</v>
      </c>
      <c r="V1649" s="48">
        <v>4.7902539729335736</v>
      </c>
      <c r="W1649" s="48">
        <v>80.0989</v>
      </c>
      <c r="X1649" s="48">
        <v>6.6428757517461907</v>
      </c>
    </row>
    <row r="1650" spans="1:24" ht="15" customHeight="1" x14ac:dyDescent="0.5">
      <c r="A1650" s="32" t="s">
        <v>227</v>
      </c>
      <c r="B1650" s="32" t="s">
        <v>301</v>
      </c>
      <c r="C1650" s="32" t="s">
        <v>306</v>
      </c>
      <c r="D1650" s="32" t="s">
        <v>307</v>
      </c>
      <c r="E1650" s="67">
        <v>2014</v>
      </c>
      <c r="F1650" s="48">
        <v>69.283794600394799</v>
      </c>
      <c r="G1650" s="48">
        <v>87.477957594943561</v>
      </c>
      <c r="H1650" s="48">
        <v>0</v>
      </c>
      <c r="I1650" s="48">
        <v>33.929588854151405</v>
      </c>
      <c r="J1650" s="48">
        <v>0.9913089046025001</v>
      </c>
      <c r="K1650" s="49">
        <v>191.68264995409228</v>
      </c>
      <c r="L1650" s="48">
        <v>73.111235154810032</v>
      </c>
      <c r="M1650" s="48">
        <v>118.88046835051111</v>
      </c>
      <c r="N1650" s="48">
        <v>11.775311816823912</v>
      </c>
      <c r="O1650" s="49">
        <v>203.76701532214506</v>
      </c>
      <c r="P1650" s="48">
        <v>72.454453736591688</v>
      </c>
      <c r="Q1650" s="48">
        <v>54.315560007789195</v>
      </c>
      <c r="R1650" s="48">
        <v>4.2531747516872409</v>
      </c>
      <c r="S1650" s="49">
        <v>131.02318849606814</v>
      </c>
      <c r="T1650" s="49">
        <v>526.47285377230537</v>
      </c>
      <c r="U1650" s="48">
        <v>111.53400000000008</v>
      </c>
      <c r="V1650" s="48">
        <v>4.7202902592241376</v>
      </c>
      <c r="W1650" s="48">
        <v>80.0989</v>
      </c>
      <c r="X1650" s="48">
        <v>6.5727850666152143</v>
      </c>
    </row>
    <row r="1651" spans="1:24" ht="15" customHeight="1" x14ac:dyDescent="0.5">
      <c r="A1651" s="32" t="s">
        <v>227</v>
      </c>
      <c r="B1651" s="32" t="s">
        <v>301</v>
      </c>
      <c r="C1651" s="32" t="s">
        <v>306</v>
      </c>
      <c r="D1651" s="32" t="s">
        <v>307</v>
      </c>
      <c r="E1651" s="67">
        <v>2015</v>
      </c>
      <c r="F1651" s="48">
        <v>57.861115789300428</v>
      </c>
      <c r="G1651" s="48">
        <v>94.707643480999195</v>
      </c>
      <c r="H1651" s="48">
        <v>0</v>
      </c>
      <c r="I1651" s="48">
        <v>40.297134965012468</v>
      </c>
      <c r="J1651" s="48">
        <v>1.0345447435954029</v>
      </c>
      <c r="K1651" s="49">
        <v>193.90043897890749</v>
      </c>
      <c r="L1651" s="48">
        <v>63.266449941232729</v>
      </c>
      <c r="M1651" s="48">
        <v>123.43489363395163</v>
      </c>
      <c r="N1651" s="48">
        <v>11.590408295423533</v>
      </c>
      <c r="O1651" s="49">
        <v>198.2917518706079</v>
      </c>
      <c r="P1651" s="48">
        <v>73.611863310306404</v>
      </c>
      <c r="Q1651" s="48">
        <v>53.848911195945036</v>
      </c>
      <c r="R1651" s="48">
        <v>4.3259714414942589</v>
      </c>
      <c r="S1651" s="49">
        <v>131.78674594774569</v>
      </c>
      <c r="T1651" s="49">
        <v>523.97893679726099</v>
      </c>
      <c r="U1651" s="48">
        <v>111.837</v>
      </c>
      <c r="V1651" s="48">
        <v>4.6852020064670992</v>
      </c>
      <c r="W1651" s="48">
        <v>80.0989</v>
      </c>
      <c r="X1651" s="48">
        <v>6.5416495956531362</v>
      </c>
    </row>
    <row r="1652" spans="1:24" ht="15" customHeight="1" x14ac:dyDescent="0.5">
      <c r="A1652" s="32" t="s">
        <v>227</v>
      </c>
      <c r="B1652" s="32" t="s">
        <v>301</v>
      </c>
      <c r="C1652" s="32" t="s">
        <v>306</v>
      </c>
      <c r="D1652" s="32" t="s">
        <v>307</v>
      </c>
      <c r="E1652" s="67">
        <v>2016</v>
      </c>
      <c r="F1652" s="48">
        <v>46.536767385883493</v>
      </c>
      <c r="G1652" s="48">
        <v>94.175443747762827</v>
      </c>
      <c r="H1652" s="48">
        <v>0</v>
      </c>
      <c r="I1652" s="48">
        <v>38.288511108869272</v>
      </c>
      <c r="J1652" s="48">
        <v>1.0896821712407865</v>
      </c>
      <c r="K1652" s="49">
        <v>180.09040441375637</v>
      </c>
      <c r="L1652" s="48">
        <v>50.702454940628868</v>
      </c>
      <c r="M1652" s="48">
        <v>127.79775674853916</v>
      </c>
      <c r="N1652" s="48">
        <v>11.188843567536052</v>
      </c>
      <c r="O1652" s="49">
        <v>189.68905525670408</v>
      </c>
      <c r="P1652" s="48">
        <v>74.918463238916914</v>
      </c>
      <c r="Q1652" s="48">
        <v>55.184960456468175</v>
      </c>
      <c r="R1652" s="48">
        <v>4.4348564878066767</v>
      </c>
      <c r="S1652" s="49">
        <v>134.53828018319177</v>
      </c>
      <c r="T1652" s="49">
        <v>504.31773985365214</v>
      </c>
      <c r="U1652" s="48">
        <v>112.116</v>
      </c>
      <c r="V1652" s="48">
        <v>4.4981781356242836</v>
      </c>
      <c r="W1652" s="48">
        <v>80.0989</v>
      </c>
      <c r="X1652" s="48">
        <v>6.2961880856497672</v>
      </c>
    </row>
    <row r="1653" spans="1:24" ht="15" customHeight="1" x14ac:dyDescent="0.5">
      <c r="A1653" s="32" t="s">
        <v>227</v>
      </c>
      <c r="B1653" s="32" t="s">
        <v>301</v>
      </c>
      <c r="C1653" s="32" t="s">
        <v>306</v>
      </c>
      <c r="D1653" s="32" t="s">
        <v>307</v>
      </c>
      <c r="E1653" s="67">
        <v>2017</v>
      </c>
      <c r="F1653" s="48">
        <v>40.576485579916529</v>
      </c>
      <c r="G1653" s="48">
        <v>91.622865114865405</v>
      </c>
      <c r="H1653" s="48">
        <v>0</v>
      </c>
      <c r="I1653" s="48">
        <v>40.520788195871127</v>
      </c>
      <c r="J1653" s="48">
        <v>1.1029228808711455</v>
      </c>
      <c r="K1653" s="49">
        <v>173.82306177152421</v>
      </c>
      <c r="L1653" s="48">
        <v>43.816238752499402</v>
      </c>
      <c r="M1653" s="48">
        <v>122.41619946452184</v>
      </c>
      <c r="N1653" s="48">
        <v>11.594356424159745</v>
      </c>
      <c r="O1653" s="49">
        <v>177.82679464118098</v>
      </c>
      <c r="P1653" s="48">
        <v>75.09308617731746</v>
      </c>
      <c r="Q1653" s="48">
        <v>54.029968535453584</v>
      </c>
      <c r="R1653" s="48">
        <v>4.5695479990700694</v>
      </c>
      <c r="S1653" s="49">
        <v>133.69260271184112</v>
      </c>
      <c r="T1653" s="49">
        <v>485.34245912454628</v>
      </c>
      <c r="U1653" s="48">
        <v>112.71799999999995</v>
      </c>
      <c r="V1653" s="48">
        <v>4.3058114864045365</v>
      </c>
      <c r="W1653" s="48">
        <v>80.0989</v>
      </c>
      <c r="X1653" s="48">
        <v>6.0592899418661963</v>
      </c>
    </row>
    <row r="1654" spans="1:24" ht="15" customHeight="1" x14ac:dyDescent="0.5">
      <c r="A1654" s="32" t="s">
        <v>227</v>
      </c>
      <c r="B1654" s="32" t="s">
        <v>301</v>
      </c>
      <c r="C1654" s="33" t="s">
        <v>306</v>
      </c>
      <c r="D1654" s="33" t="s">
        <v>307</v>
      </c>
      <c r="E1654" s="68">
        <v>2018</v>
      </c>
      <c r="F1654" s="50">
        <v>36.867619091611964</v>
      </c>
      <c r="G1654" s="50">
        <v>93.746068817284979</v>
      </c>
      <c r="H1654" s="50">
        <v>0</v>
      </c>
      <c r="I1654" s="50">
        <v>41.244916266160303</v>
      </c>
      <c r="J1654" s="50">
        <v>1.0999605833960957</v>
      </c>
      <c r="K1654" s="51">
        <v>172.95856475845332</v>
      </c>
      <c r="L1654" s="50">
        <v>39.576799164094616</v>
      </c>
      <c r="M1654" s="50">
        <v>125.72675738532696</v>
      </c>
      <c r="N1654" s="50">
        <v>11.359376964584694</v>
      </c>
      <c r="O1654" s="51">
        <v>176.66293351400628</v>
      </c>
      <c r="P1654" s="50">
        <v>72.383326262764044</v>
      </c>
      <c r="Q1654" s="50">
        <v>55.124716951656218</v>
      </c>
      <c r="R1654" s="50">
        <v>4.5876847034793968</v>
      </c>
      <c r="S1654" s="51">
        <v>132.09572791789967</v>
      </c>
      <c r="T1654" s="51">
        <v>481.71722619035927</v>
      </c>
      <c r="U1654" s="50">
        <v>113.27199999999996</v>
      </c>
      <c r="V1654" s="50">
        <v>4.2527476003810243</v>
      </c>
      <c r="W1654" s="50">
        <v>80.0989</v>
      </c>
      <c r="X1654" s="50">
        <v>6.0140304821958761</v>
      </c>
    </row>
    <row r="1655" spans="1:24" ht="15" customHeight="1" x14ac:dyDescent="0.5">
      <c r="A1655" s="32" t="s">
        <v>227</v>
      </c>
      <c r="B1655" s="32" t="s">
        <v>301</v>
      </c>
      <c r="C1655" s="31" t="s">
        <v>308</v>
      </c>
      <c r="D1655" s="31" t="s">
        <v>309</v>
      </c>
      <c r="E1655" s="67">
        <v>2005</v>
      </c>
      <c r="F1655" s="48">
        <v>88.476049877020642</v>
      </c>
      <c r="G1655" s="48">
        <v>45.637733942169319</v>
      </c>
      <c r="H1655" s="48">
        <v>0</v>
      </c>
      <c r="I1655" s="48">
        <v>25.952408109790362</v>
      </c>
      <c r="J1655" s="48">
        <v>1.617707026886916</v>
      </c>
      <c r="K1655" s="49">
        <v>161.68389895586722</v>
      </c>
      <c r="L1655" s="48">
        <v>115.87335805439382</v>
      </c>
      <c r="M1655" s="48">
        <v>172.20330043524868</v>
      </c>
      <c r="N1655" s="48">
        <v>11.833368318889036</v>
      </c>
      <c r="O1655" s="49">
        <v>299.91002680853154</v>
      </c>
      <c r="P1655" s="48">
        <v>54.012335177542546</v>
      </c>
      <c r="Q1655" s="48">
        <v>51.935782320387382</v>
      </c>
      <c r="R1655" s="48">
        <v>2.2000649193144426</v>
      </c>
      <c r="S1655" s="49">
        <v>108.14818241724437</v>
      </c>
      <c r="T1655" s="49">
        <v>569.74210818164306</v>
      </c>
      <c r="U1655" s="48">
        <v>111.91899999999997</v>
      </c>
      <c r="V1655" s="48">
        <v>5.090664750235824</v>
      </c>
      <c r="W1655" s="48">
        <v>119.9817</v>
      </c>
      <c r="X1655" s="48">
        <v>4.7485750592102214</v>
      </c>
    </row>
    <row r="1656" spans="1:24" ht="15" customHeight="1" x14ac:dyDescent="0.5">
      <c r="A1656" s="32" t="s">
        <v>227</v>
      </c>
      <c r="B1656" s="32" t="s">
        <v>301</v>
      </c>
      <c r="C1656" s="32" t="s">
        <v>308</v>
      </c>
      <c r="D1656" s="32" t="s">
        <v>309</v>
      </c>
      <c r="E1656" s="67">
        <v>2006</v>
      </c>
      <c r="F1656" s="48">
        <v>101.99684159491636</v>
      </c>
      <c r="G1656" s="48">
        <v>48.746802700582386</v>
      </c>
      <c r="H1656" s="48">
        <v>0</v>
      </c>
      <c r="I1656" s="48">
        <v>23.115867439794776</v>
      </c>
      <c r="J1656" s="48">
        <v>1.5360615797698773</v>
      </c>
      <c r="K1656" s="49">
        <v>175.39557331506339</v>
      </c>
      <c r="L1656" s="48">
        <v>119.37744846674039</v>
      </c>
      <c r="M1656" s="48">
        <v>165.00437534556625</v>
      </c>
      <c r="N1656" s="48">
        <v>10.413430676461045</v>
      </c>
      <c r="O1656" s="49">
        <v>294.79525448876763</v>
      </c>
      <c r="P1656" s="48">
        <v>52.391116400769391</v>
      </c>
      <c r="Q1656" s="48">
        <v>52.82694206116939</v>
      </c>
      <c r="R1656" s="48">
        <v>2.2849519099662543</v>
      </c>
      <c r="S1656" s="49">
        <v>107.50301037190503</v>
      </c>
      <c r="T1656" s="49">
        <v>577.693838175736</v>
      </c>
      <c r="U1656" s="48">
        <v>111.69900000000004</v>
      </c>
      <c r="V1656" s="48">
        <v>5.1718801258358251</v>
      </c>
      <c r="W1656" s="48">
        <v>119.9817</v>
      </c>
      <c r="X1656" s="48">
        <v>4.814849582692494</v>
      </c>
    </row>
    <row r="1657" spans="1:24" ht="15" customHeight="1" x14ac:dyDescent="0.5">
      <c r="A1657" s="32" t="s">
        <v>227</v>
      </c>
      <c r="B1657" s="32" t="s">
        <v>301</v>
      </c>
      <c r="C1657" s="32" t="s">
        <v>308</v>
      </c>
      <c r="D1657" s="32" t="s">
        <v>309</v>
      </c>
      <c r="E1657" s="67">
        <v>2007</v>
      </c>
      <c r="F1657" s="48">
        <v>95.635614279040595</v>
      </c>
      <c r="G1657" s="48">
        <v>42.614554661338033</v>
      </c>
      <c r="H1657" s="48">
        <v>0</v>
      </c>
      <c r="I1657" s="48">
        <v>22.061162314637308</v>
      </c>
      <c r="J1657" s="48">
        <v>1.4584921874507568</v>
      </c>
      <c r="K1657" s="49">
        <v>161.76982344246667</v>
      </c>
      <c r="L1657" s="48">
        <v>122.22591041487451</v>
      </c>
      <c r="M1657" s="48">
        <v>156.35591592210656</v>
      </c>
      <c r="N1657" s="48">
        <v>9.957258168652217</v>
      </c>
      <c r="O1657" s="49">
        <v>288.5390845056333</v>
      </c>
      <c r="P1657" s="48">
        <v>52.940921416619332</v>
      </c>
      <c r="Q1657" s="48">
        <v>55.504961179280436</v>
      </c>
      <c r="R1657" s="48">
        <v>2.351550952203473</v>
      </c>
      <c r="S1657" s="49">
        <v>110.79743354810324</v>
      </c>
      <c r="T1657" s="49">
        <v>561.1063414962033</v>
      </c>
      <c r="U1657" s="48">
        <v>111.92399999999999</v>
      </c>
      <c r="V1657" s="48">
        <v>5.0132799175887506</v>
      </c>
      <c r="W1657" s="48">
        <v>119.9817</v>
      </c>
      <c r="X1657" s="48">
        <v>4.6765993605375096</v>
      </c>
    </row>
    <row r="1658" spans="1:24" ht="15" customHeight="1" x14ac:dyDescent="0.5">
      <c r="A1658" s="32" t="s">
        <v>227</v>
      </c>
      <c r="B1658" s="32" t="s">
        <v>301</v>
      </c>
      <c r="C1658" s="32" t="s">
        <v>308</v>
      </c>
      <c r="D1658" s="32" t="s">
        <v>309</v>
      </c>
      <c r="E1658" s="67">
        <v>2008</v>
      </c>
      <c r="F1658" s="48">
        <v>98.136768719751501</v>
      </c>
      <c r="G1658" s="48">
        <v>44.086483886103473</v>
      </c>
      <c r="H1658" s="48">
        <v>0</v>
      </c>
      <c r="I1658" s="48">
        <v>18.837615815576633</v>
      </c>
      <c r="J1658" s="48">
        <v>1.4696467954618266</v>
      </c>
      <c r="K1658" s="49">
        <v>162.53051521689343</v>
      </c>
      <c r="L1658" s="48">
        <v>115.55631241475643</v>
      </c>
      <c r="M1658" s="48">
        <v>161.45261676920632</v>
      </c>
      <c r="N1658" s="48">
        <v>10.95728481909182</v>
      </c>
      <c r="O1658" s="49">
        <v>287.96621400305457</v>
      </c>
      <c r="P1658" s="48">
        <v>48.960318481200261</v>
      </c>
      <c r="Q1658" s="48">
        <v>54.983276500434414</v>
      </c>
      <c r="R1658" s="48">
        <v>2.4288892413005057</v>
      </c>
      <c r="S1658" s="49">
        <v>106.37248422293519</v>
      </c>
      <c r="T1658" s="49">
        <v>556.86921344288305</v>
      </c>
      <c r="U1658" s="48">
        <v>112.29300000000008</v>
      </c>
      <c r="V1658" s="48">
        <v>4.9590732587328032</v>
      </c>
      <c r="W1658" s="48">
        <v>119.9817</v>
      </c>
      <c r="X1658" s="48">
        <v>4.6412845745883171</v>
      </c>
    </row>
    <row r="1659" spans="1:24" ht="15" customHeight="1" x14ac:dyDescent="0.5">
      <c r="A1659" s="32" t="s">
        <v>227</v>
      </c>
      <c r="B1659" s="32" t="s">
        <v>301</v>
      </c>
      <c r="C1659" s="32" t="s">
        <v>308</v>
      </c>
      <c r="D1659" s="32" t="s">
        <v>309</v>
      </c>
      <c r="E1659" s="67">
        <v>2009</v>
      </c>
      <c r="F1659" s="48">
        <v>83.016683821578908</v>
      </c>
      <c r="G1659" s="48">
        <v>54.808932498240573</v>
      </c>
      <c r="H1659" s="48">
        <v>0</v>
      </c>
      <c r="I1659" s="48">
        <v>16.125677273757869</v>
      </c>
      <c r="J1659" s="48">
        <v>1.4652923310127459</v>
      </c>
      <c r="K1659" s="49">
        <v>155.41658592459009</v>
      </c>
      <c r="L1659" s="48">
        <v>103.30359312190389</v>
      </c>
      <c r="M1659" s="48">
        <v>145.92915971563829</v>
      </c>
      <c r="N1659" s="48">
        <v>10.71152109045924</v>
      </c>
      <c r="O1659" s="49">
        <v>259.94427392800145</v>
      </c>
      <c r="P1659" s="48">
        <v>48.030946099718648</v>
      </c>
      <c r="Q1659" s="48">
        <v>52.685258134692901</v>
      </c>
      <c r="R1659" s="48">
        <v>2.4672746903949703</v>
      </c>
      <c r="S1659" s="49">
        <v>103.18347892480652</v>
      </c>
      <c r="T1659" s="49">
        <v>518.54433877739802</v>
      </c>
      <c r="U1659" s="48">
        <v>112.68800000000007</v>
      </c>
      <c r="V1659" s="48">
        <v>4.6015932377662017</v>
      </c>
      <c r="W1659" s="48">
        <v>119.9817</v>
      </c>
      <c r="X1659" s="48">
        <v>4.3218619070858137</v>
      </c>
    </row>
    <row r="1660" spans="1:24" ht="15" customHeight="1" x14ac:dyDescent="0.5">
      <c r="A1660" s="32" t="s">
        <v>227</v>
      </c>
      <c r="B1660" s="32" t="s">
        <v>301</v>
      </c>
      <c r="C1660" s="32" t="s">
        <v>308</v>
      </c>
      <c r="D1660" s="32" t="s">
        <v>309</v>
      </c>
      <c r="E1660" s="67">
        <v>2010</v>
      </c>
      <c r="F1660" s="48">
        <v>83.855211045455746</v>
      </c>
      <c r="G1660" s="48">
        <v>71.089416362979591</v>
      </c>
      <c r="H1660" s="48">
        <v>0</v>
      </c>
      <c r="I1660" s="48">
        <v>19.297166005865705</v>
      </c>
      <c r="J1660" s="48">
        <v>1.4865891159276621</v>
      </c>
      <c r="K1660" s="49">
        <v>175.72838253022871</v>
      </c>
      <c r="L1660" s="48">
        <v>107.10297968161547</v>
      </c>
      <c r="M1660" s="48">
        <v>161.40154290922334</v>
      </c>
      <c r="N1660" s="48">
        <v>11.363083579145648</v>
      </c>
      <c r="O1660" s="49">
        <v>279.86760616998447</v>
      </c>
      <c r="P1660" s="48">
        <v>46.980630147264016</v>
      </c>
      <c r="Q1660" s="48">
        <v>51.76784240583504</v>
      </c>
      <c r="R1660" s="48">
        <v>2.5035182525637318</v>
      </c>
      <c r="S1660" s="49">
        <v>101.25199080566279</v>
      </c>
      <c r="T1660" s="49">
        <v>556.84797950587597</v>
      </c>
      <c r="U1660" s="48">
        <v>113.06599999999993</v>
      </c>
      <c r="V1660" s="48">
        <v>4.9249816877388097</v>
      </c>
      <c r="W1660" s="48">
        <v>119.9817</v>
      </c>
      <c r="X1660" s="48">
        <v>4.6411075981243473</v>
      </c>
    </row>
    <row r="1661" spans="1:24" ht="15" customHeight="1" x14ac:dyDescent="0.5">
      <c r="A1661" s="32" t="s">
        <v>227</v>
      </c>
      <c r="B1661" s="32" t="s">
        <v>301</v>
      </c>
      <c r="C1661" s="32" t="s">
        <v>308</v>
      </c>
      <c r="D1661" s="32" t="s">
        <v>309</v>
      </c>
      <c r="E1661" s="67">
        <v>2011</v>
      </c>
      <c r="F1661" s="48">
        <v>75.954681011369942</v>
      </c>
      <c r="G1661" s="48">
        <v>57.60731519781401</v>
      </c>
      <c r="H1661" s="48">
        <v>0</v>
      </c>
      <c r="I1661" s="48">
        <v>15.642952768217606</v>
      </c>
      <c r="J1661" s="48">
        <v>1.5137554667111048</v>
      </c>
      <c r="K1661" s="49">
        <v>150.71870444411266</v>
      </c>
      <c r="L1661" s="48">
        <v>101.16222468695983</v>
      </c>
      <c r="M1661" s="48">
        <v>132.1418901900372</v>
      </c>
      <c r="N1661" s="48">
        <v>10.658422778657529</v>
      </c>
      <c r="O1661" s="49">
        <v>243.96253765565456</v>
      </c>
      <c r="P1661" s="48">
        <v>46.250797644453712</v>
      </c>
      <c r="Q1661" s="48">
        <v>49.501503357788508</v>
      </c>
      <c r="R1661" s="48">
        <v>2.4703668927206559</v>
      </c>
      <c r="S1661" s="49">
        <v>98.222667894962882</v>
      </c>
      <c r="T1661" s="49">
        <v>492.90390999473016</v>
      </c>
      <c r="U1661" s="48">
        <v>113.741</v>
      </c>
      <c r="V1661" s="48">
        <v>4.3335640621651841</v>
      </c>
      <c r="W1661" s="48">
        <v>119.9817</v>
      </c>
      <c r="X1661" s="48">
        <v>4.108159077548744</v>
      </c>
    </row>
    <row r="1662" spans="1:24" ht="15" customHeight="1" x14ac:dyDescent="0.5">
      <c r="A1662" s="32" t="s">
        <v>227</v>
      </c>
      <c r="B1662" s="32" t="s">
        <v>301</v>
      </c>
      <c r="C1662" s="32" t="s">
        <v>308</v>
      </c>
      <c r="D1662" s="32" t="s">
        <v>309</v>
      </c>
      <c r="E1662" s="67">
        <v>2012</v>
      </c>
      <c r="F1662" s="48">
        <v>81.048416408625727</v>
      </c>
      <c r="G1662" s="48">
        <v>72.600661690176338</v>
      </c>
      <c r="H1662" s="48">
        <v>0</v>
      </c>
      <c r="I1662" s="48">
        <v>16.780223074258124</v>
      </c>
      <c r="J1662" s="48">
        <v>1.5398888327007147</v>
      </c>
      <c r="K1662" s="49">
        <v>171.96919000576091</v>
      </c>
      <c r="L1662" s="48">
        <v>107.10753901809774</v>
      </c>
      <c r="M1662" s="48">
        <v>146.11390055728415</v>
      </c>
      <c r="N1662" s="48">
        <v>9.7814058577679415</v>
      </c>
      <c r="O1662" s="49">
        <v>263.00284543314984</v>
      </c>
      <c r="P1662" s="48">
        <v>46.067516430602815</v>
      </c>
      <c r="Q1662" s="48">
        <v>47.567513187370913</v>
      </c>
      <c r="R1662" s="48">
        <v>2.449973294378637</v>
      </c>
      <c r="S1662" s="49">
        <v>96.085002912352365</v>
      </c>
      <c r="T1662" s="49">
        <v>531.05703835126315</v>
      </c>
      <c r="U1662" s="48">
        <v>114.06100000000005</v>
      </c>
      <c r="V1662" s="48">
        <v>4.6559037563344434</v>
      </c>
      <c r="W1662" s="48">
        <v>119.9817</v>
      </c>
      <c r="X1662" s="48">
        <v>4.4261503075157558</v>
      </c>
    </row>
    <row r="1663" spans="1:24" ht="15" customHeight="1" x14ac:dyDescent="0.5">
      <c r="A1663" s="32" t="s">
        <v>227</v>
      </c>
      <c r="B1663" s="32" t="s">
        <v>301</v>
      </c>
      <c r="C1663" s="32" t="s">
        <v>308</v>
      </c>
      <c r="D1663" s="32" t="s">
        <v>309</v>
      </c>
      <c r="E1663" s="67">
        <v>2013</v>
      </c>
      <c r="F1663" s="48">
        <v>74.905617582144401</v>
      </c>
      <c r="G1663" s="48">
        <v>56.683788898964174</v>
      </c>
      <c r="H1663" s="48">
        <v>0</v>
      </c>
      <c r="I1663" s="48">
        <v>13.91077697845099</v>
      </c>
      <c r="J1663" s="48">
        <v>1.5186095679296598</v>
      </c>
      <c r="K1663" s="49">
        <v>147.01879302748924</v>
      </c>
      <c r="L1663" s="48">
        <v>97.708329817873334</v>
      </c>
      <c r="M1663" s="48">
        <v>148.96168109883095</v>
      </c>
      <c r="N1663" s="48">
        <v>11.562184350318944</v>
      </c>
      <c r="O1663" s="49">
        <v>258.23219526702326</v>
      </c>
      <c r="P1663" s="48">
        <v>45.509382343172106</v>
      </c>
      <c r="Q1663" s="48">
        <v>48.195692228180846</v>
      </c>
      <c r="R1663" s="48">
        <v>2.5042811920487096</v>
      </c>
      <c r="S1663" s="49">
        <v>96.209355763401661</v>
      </c>
      <c r="T1663" s="49">
        <v>501.46034405791414</v>
      </c>
      <c r="U1663" s="48">
        <v>114.97400000000006</v>
      </c>
      <c r="V1663" s="48">
        <v>4.3615108116436225</v>
      </c>
      <c r="W1663" s="48">
        <v>119.9817</v>
      </c>
      <c r="X1663" s="48">
        <v>4.1794735702020738</v>
      </c>
    </row>
    <row r="1664" spans="1:24" ht="15" customHeight="1" x14ac:dyDescent="0.5">
      <c r="A1664" s="32" t="s">
        <v>227</v>
      </c>
      <c r="B1664" s="32" t="s">
        <v>301</v>
      </c>
      <c r="C1664" s="32" t="s">
        <v>308</v>
      </c>
      <c r="D1664" s="32" t="s">
        <v>309</v>
      </c>
      <c r="E1664" s="67">
        <v>2014</v>
      </c>
      <c r="F1664" s="48">
        <v>64.043984610525655</v>
      </c>
      <c r="G1664" s="48">
        <v>48.239949863884306</v>
      </c>
      <c r="H1664" s="48">
        <v>0</v>
      </c>
      <c r="I1664" s="48">
        <v>15.231268691022876</v>
      </c>
      <c r="J1664" s="48">
        <v>1.5318453440843611</v>
      </c>
      <c r="K1664" s="49">
        <v>129.0470485095172</v>
      </c>
      <c r="L1664" s="48">
        <v>82.141899493734343</v>
      </c>
      <c r="M1664" s="48">
        <v>126.28493478398846</v>
      </c>
      <c r="N1664" s="48">
        <v>10.5297604519729</v>
      </c>
      <c r="O1664" s="49">
        <v>218.95659472969569</v>
      </c>
      <c r="P1664" s="48">
        <v>45.859806449419423</v>
      </c>
      <c r="Q1664" s="48">
        <v>49.908270284184226</v>
      </c>
      <c r="R1664" s="48">
        <v>2.5590920713147924</v>
      </c>
      <c r="S1664" s="49">
        <v>98.327168804918443</v>
      </c>
      <c r="T1664" s="49">
        <v>446.33081204413133</v>
      </c>
      <c r="U1664" s="48">
        <v>115.81500000000004</v>
      </c>
      <c r="V1664" s="48">
        <v>3.8538256015553354</v>
      </c>
      <c r="W1664" s="48">
        <v>119.9817</v>
      </c>
      <c r="X1664" s="48">
        <v>3.7199907322877683</v>
      </c>
    </row>
    <row r="1665" spans="1:24" ht="15" customHeight="1" x14ac:dyDescent="0.5">
      <c r="A1665" s="32" t="s">
        <v>227</v>
      </c>
      <c r="B1665" s="32" t="s">
        <v>301</v>
      </c>
      <c r="C1665" s="32" t="s">
        <v>308</v>
      </c>
      <c r="D1665" s="32" t="s">
        <v>309</v>
      </c>
      <c r="E1665" s="67">
        <v>2015</v>
      </c>
      <c r="F1665" s="48">
        <v>54.040430339067299</v>
      </c>
      <c r="G1665" s="48">
        <v>50.118544229584948</v>
      </c>
      <c r="H1665" s="48">
        <v>0</v>
      </c>
      <c r="I1665" s="48">
        <v>16.500707059286253</v>
      </c>
      <c r="J1665" s="48">
        <v>1.5996121720896093</v>
      </c>
      <c r="K1665" s="49">
        <v>122.2592938000281</v>
      </c>
      <c r="L1665" s="48">
        <v>70.71237288626503</v>
      </c>
      <c r="M1665" s="48">
        <v>131.78325025250535</v>
      </c>
      <c r="N1665" s="48">
        <v>10.407875684388946</v>
      </c>
      <c r="O1665" s="49">
        <v>212.90349882315934</v>
      </c>
      <c r="P1665" s="48">
        <v>48.158987178765059</v>
      </c>
      <c r="Q1665" s="48">
        <v>49.573325139399728</v>
      </c>
      <c r="R1665" s="48">
        <v>2.6215532851129959</v>
      </c>
      <c r="S1665" s="49">
        <v>100.35386560327778</v>
      </c>
      <c r="T1665" s="49">
        <v>435.51665822646527</v>
      </c>
      <c r="U1665" s="48">
        <v>116.14199999999994</v>
      </c>
      <c r="V1665" s="48">
        <v>3.7498635999592351</v>
      </c>
      <c r="W1665" s="48">
        <v>119.9817</v>
      </c>
      <c r="X1665" s="48">
        <v>3.6298590387239491</v>
      </c>
    </row>
    <row r="1666" spans="1:24" ht="15" customHeight="1" x14ac:dyDescent="0.5">
      <c r="A1666" s="32" t="s">
        <v>227</v>
      </c>
      <c r="B1666" s="32" t="s">
        <v>301</v>
      </c>
      <c r="C1666" s="32" t="s">
        <v>308</v>
      </c>
      <c r="D1666" s="32" t="s">
        <v>309</v>
      </c>
      <c r="E1666" s="67">
        <v>2016</v>
      </c>
      <c r="F1666" s="48">
        <v>43.621862662250464</v>
      </c>
      <c r="G1666" s="48">
        <v>49.830438875344974</v>
      </c>
      <c r="H1666" s="48">
        <v>0</v>
      </c>
      <c r="I1666" s="48">
        <v>15.858339157751926</v>
      </c>
      <c r="J1666" s="48">
        <v>1.6842115597208969</v>
      </c>
      <c r="K1666" s="49">
        <v>110.99485225506827</v>
      </c>
      <c r="L1666" s="48">
        <v>56.71583571844419</v>
      </c>
      <c r="M1666" s="48">
        <v>135.86160456902687</v>
      </c>
      <c r="N1666" s="48">
        <v>10.101662392780247</v>
      </c>
      <c r="O1666" s="49">
        <v>202.6791026802513</v>
      </c>
      <c r="P1666" s="48">
        <v>49.121123286281801</v>
      </c>
      <c r="Q1666" s="48">
        <v>50.947455321664947</v>
      </c>
      <c r="R1666" s="48">
        <v>2.7055746524025563</v>
      </c>
      <c r="S1666" s="49">
        <v>102.77415326034931</v>
      </c>
      <c r="T1666" s="49">
        <v>416.44810819566896</v>
      </c>
      <c r="U1666" s="48">
        <v>116.74600000000007</v>
      </c>
      <c r="V1666" s="48">
        <v>3.5671295650015309</v>
      </c>
      <c r="W1666" s="48">
        <v>119.9817</v>
      </c>
      <c r="X1666" s="48">
        <v>3.4709302184888942</v>
      </c>
    </row>
    <row r="1667" spans="1:24" ht="15" customHeight="1" x14ac:dyDescent="0.5">
      <c r="A1667" s="32" t="s">
        <v>227</v>
      </c>
      <c r="B1667" s="32" t="s">
        <v>301</v>
      </c>
      <c r="C1667" s="32" t="s">
        <v>308</v>
      </c>
      <c r="D1667" s="32" t="s">
        <v>309</v>
      </c>
      <c r="E1667" s="67">
        <v>2017</v>
      </c>
      <c r="F1667" s="48">
        <v>38.134525022269216</v>
      </c>
      <c r="G1667" s="48">
        <v>63.811394229043628</v>
      </c>
      <c r="H1667" s="48">
        <v>0</v>
      </c>
      <c r="I1667" s="48">
        <v>16.973501519594205</v>
      </c>
      <c r="J1667" s="48">
        <v>1.7047108712627719</v>
      </c>
      <c r="K1667" s="49">
        <v>120.62413164216983</v>
      </c>
      <c r="L1667" s="48">
        <v>49.333433159621478</v>
      </c>
      <c r="M1667" s="48">
        <v>130.7718035170135</v>
      </c>
      <c r="N1667" s="48">
        <v>10.394769142644058</v>
      </c>
      <c r="O1667" s="49">
        <v>190.50000581927904</v>
      </c>
      <c r="P1667" s="48">
        <v>47.255791785476546</v>
      </c>
      <c r="Q1667" s="48">
        <v>49.786221976955247</v>
      </c>
      <c r="R1667" s="48">
        <v>2.7883159688827948</v>
      </c>
      <c r="S1667" s="49">
        <v>99.830329731314592</v>
      </c>
      <c r="T1667" s="49">
        <v>410.95446719276345</v>
      </c>
      <c r="U1667" s="48">
        <v>117.12800000000006</v>
      </c>
      <c r="V1667" s="48">
        <v>3.50859288293801</v>
      </c>
      <c r="W1667" s="48">
        <v>119.9817</v>
      </c>
      <c r="X1667" s="48">
        <v>3.4251428942310653</v>
      </c>
    </row>
    <row r="1668" spans="1:24" ht="15" customHeight="1" x14ac:dyDescent="0.5">
      <c r="A1668" s="32" t="s">
        <v>227</v>
      </c>
      <c r="B1668" s="32" t="s">
        <v>301</v>
      </c>
      <c r="C1668" s="33" t="s">
        <v>308</v>
      </c>
      <c r="D1668" s="33" t="s">
        <v>309</v>
      </c>
      <c r="E1668" s="68">
        <v>2018</v>
      </c>
      <c r="F1668" s="50">
        <v>35.917603569218542</v>
      </c>
      <c r="G1668" s="50">
        <v>70.186489888064713</v>
      </c>
      <c r="H1668" s="50">
        <v>0</v>
      </c>
      <c r="I1668" s="50">
        <v>16.473705352220708</v>
      </c>
      <c r="J1668" s="50">
        <v>1.7012161656275175</v>
      </c>
      <c r="K1668" s="51">
        <v>124.27901497513147</v>
      </c>
      <c r="L1668" s="50">
        <v>44.525682711195024</v>
      </c>
      <c r="M1668" s="50">
        <v>134.83615514291961</v>
      </c>
      <c r="N1668" s="50">
        <v>10.209664266016905</v>
      </c>
      <c r="O1668" s="51">
        <v>189.57150212013156</v>
      </c>
      <c r="P1668" s="50">
        <v>44.410539552727201</v>
      </c>
      <c r="Q1668" s="50">
        <v>50.868477759853057</v>
      </c>
      <c r="R1668" s="50">
        <v>2.8152412954929971</v>
      </c>
      <c r="S1668" s="51">
        <v>98.094258608073261</v>
      </c>
      <c r="T1668" s="51">
        <v>411.94477570333629</v>
      </c>
      <c r="U1668" s="50">
        <v>117.78600000000004</v>
      </c>
      <c r="V1668" s="50">
        <v>3.4974001638848091</v>
      </c>
      <c r="W1668" s="50">
        <v>119.9817</v>
      </c>
      <c r="X1668" s="50">
        <v>3.4333967238615246</v>
      </c>
    </row>
    <row r="1669" spans="1:24" ht="15" customHeight="1" x14ac:dyDescent="0.5">
      <c r="A1669" s="32" t="s">
        <v>227</v>
      </c>
      <c r="B1669" s="32" t="s">
        <v>301</v>
      </c>
      <c r="C1669" s="31" t="s">
        <v>310</v>
      </c>
      <c r="D1669" s="31" t="s">
        <v>311</v>
      </c>
      <c r="E1669" s="67">
        <v>2005</v>
      </c>
      <c r="F1669" s="48">
        <v>149.96360999645057</v>
      </c>
      <c r="G1669" s="48">
        <v>42.538825691909111</v>
      </c>
      <c r="H1669" s="48">
        <v>0</v>
      </c>
      <c r="I1669" s="48">
        <v>21.574068533168049</v>
      </c>
      <c r="J1669" s="48">
        <v>0.82647586997723854</v>
      </c>
      <c r="K1669" s="49">
        <v>214.90298009150499</v>
      </c>
      <c r="L1669" s="48">
        <v>93.556653932077268</v>
      </c>
      <c r="M1669" s="48">
        <v>154.13300668654023</v>
      </c>
      <c r="N1669" s="48">
        <v>52.303508494900335</v>
      </c>
      <c r="O1669" s="49">
        <v>299.99316911351781</v>
      </c>
      <c r="P1669" s="48">
        <v>68.670242743177269</v>
      </c>
      <c r="Q1669" s="48">
        <v>49.702634758777279</v>
      </c>
      <c r="R1669" s="48">
        <v>0.75092803345796644</v>
      </c>
      <c r="S1669" s="49">
        <v>119.12380553541252</v>
      </c>
      <c r="T1669" s="49">
        <v>634.01995474043531</v>
      </c>
      <c r="U1669" s="48">
        <v>100.413</v>
      </c>
      <c r="V1669" s="48">
        <v>6.3141222226249125</v>
      </c>
      <c r="W1669" s="48">
        <v>76.697100000000006</v>
      </c>
      <c r="X1669" s="48">
        <v>8.2665440380462272</v>
      </c>
    </row>
    <row r="1670" spans="1:24" ht="15" customHeight="1" x14ac:dyDescent="0.5">
      <c r="A1670" s="32" t="s">
        <v>227</v>
      </c>
      <c r="B1670" s="32" t="s">
        <v>301</v>
      </c>
      <c r="C1670" s="32" t="s">
        <v>310</v>
      </c>
      <c r="D1670" s="32" t="s">
        <v>311</v>
      </c>
      <c r="E1670" s="67">
        <v>2006</v>
      </c>
      <c r="F1670" s="48">
        <v>148.66318220326644</v>
      </c>
      <c r="G1670" s="48">
        <v>33.4737265208826</v>
      </c>
      <c r="H1670" s="48">
        <v>0</v>
      </c>
      <c r="I1670" s="48">
        <v>21.024853603540389</v>
      </c>
      <c r="J1670" s="48">
        <v>0.78534176848847959</v>
      </c>
      <c r="K1670" s="49">
        <v>203.9471040961779</v>
      </c>
      <c r="L1670" s="48">
        <v>98.401755100285897</v>
      </c>
      <c r="M1670" s="48">
        <v>148.13142802167476</v>
      </c>
      <c r="N1670" s="48">
        <v>43.806236941189418</v>
      </c>
      <c r="O1670" s="49">
        <v>290.3394200631501</v>
      </c>
      <c r="P1670" s="48">
        <v>66.27025182292067</v>
      </c>
      <c r="Q1670" s="48">
        <v>50.493565765753218</v>
      </c>
      <c r="R1670" s="48">
        <v>0.76515969000773421</v>
      </c>
      <c r="S1670" s="49">
        <v>117.52897727868162</v>
      </c>
      <c r="T1670" s="49">
        <v>611.81550143800962</v>
      </c>
      <c r="U1670" s="48">
        <v>101.34700000000007</v>
      </c>
      <c r="V1670" s="48">
        <v>6.0368387958006577</v>
      </c>
      <c r="W1670" s="48">
        <v>76.697100000000006</v>
      </c>
      <c r="X1670" s="48">
        <v>7.9770356563417595</v>
      </c>
    </row>
    <row r="1671" spans="1:24" ht="15" customHeight="1" x14ac:dyDescent="0.5">
      <c r="A1671" s="32" t="s">
        <v>227</v>
      </c>
      <c r="B1671" s="32" t="s">
        <v>301</v>
      </c>
      <c r="C1671" s="32" t="s">
        <v>310</v>
      </c>
      <c r="D1671" s="32" t="s">
        <v>311</v>
      </c>
      <c r="E1671" s="67">
        <v>2007</v>
      </c>
      <c r="F1671" s="48">
        <v>137.21155380619388</v>
      </c>
      <c r="G1671" s="48">
        <v>31.810997916114392</v>
      </c>
      <c r="H1671" s="48">
        <v>0</v>
      </c>
      <c r="I1671" s="48">
        <v>21.119567004677609</v>
      </c>
      <c r="J1671" s="48">
        <v>0.74570258673519252</v>
      </c>
      <c r="K1671" s="49">
        <v>190.88782131372108</v>
      </c>
      <c r="L1671" s="48">
        <v>97.940872921793286</v>
      </c>
      <c r="M1671" s="48">
        <v>141.63145766078671</v>
      </c>
      <c r="N1671" s="48">
        <v>41.405080712806956</v>
      </c>
      <c r="O1671" s="49">
        <v>280.97741129538696</v>
      </c>
      <c r="P1671" s="48">
        <v>66.449732217787044</v>
      </c>
      <c r="Q1671" s="48">
        <v>53.022972329061844</v>
      </c>
      <c r="R1671" s="48">
        <v>0.75717788336762881</v>
      </c>
      <c r="S1671" s="49">
        <v>120.22988243021652</v>
      </c>
      <c r="T1671" s="49">
        <v>592.09511503932458</v>
      </c>
      <c r="U1671" s="48">
        <v>102.13900000000001</v>
      </c>
      <c r="V1671" s="48">
        <v>5.7969542979598829</v>
      </c>
      <c r="W1671" s="48">
        <v>76.697100000000006</v>
      </c>
      <c r="X1671" s="48">
        <v>7.7199152906605928</v>
      </c>
    </row>
    <row r="1672" spans="1:24" ht="15" customHeight="1" x14ac:dyDescent="0.5">
      <c r="A1672" s="32" t="s">
        <v>227</v>
      </c>
      <c r="B1672" s="32" t="s">
        <v>301</v>
      </c>
      <c r="C1672" s="32" t="s">
        <v>310</v>
      </c>
      <c r="D1672" s="32" t="s">
        <v>311</v>
      </c>
      <c r="E1672" s="67">
        <v>2008</v>
      </c>
      <c r="F1672" s="48">
        <v>147.15091046370134</v>
      </c>
      <c r="G1672" s="48">
        <v>41.15918603666146</v>
      </c>
      <c r="H1672" s="48">
        <v>0</v>
      </c>
      <c r="I1672" s="48">
        <v>18.103305602721733</v>
      </c>
      <c r="J1672" s="48">
        <v>0.72801200048027448</v>
      </c>
      <c r="K1672" s="49">
        <v>207.14141410356481</v>
      </c>
      <c r="L1672" s="48">
        <v>93.087817398876737</v>
      </c>
      <c r="M1672" s="48">
        <v>143.69385975775441</v>
      </c>
      <c r="N1672" s="48">
        <v>46.546600910906932</v>
      </c>
      <c r="O1672" s="49">
        <v>283.32827806753806</v>
      </c>
      <c r="P1672" s="48">
        <v>62.424138627386547</v>
      </c>
      <c r="Q1672" s="48">
        <v>52.373198070122015</v>
      </c>
      <c r="R1672" s="48">
        <v>0.77292884680452323</v>
      </c>
      <c r="S1672" s="49">
        <v>115.57026554431309</v>
      </c>
      <c r="T1672" s="49">
        <v>606.03995771541611</v>
      </c>
      <c r="U1672" s="48">
        <v>103.26900000000008</v>
      </c>
      <c r="V1672" s="48">
        <v>5.868556466271734</v>
      </c>
      <c r="W1672" s="48">
        <v>76.697100000000006</v>
      </c>
      <c r="X1672" s="48">
        <v>7.9017323694822368</v>
      </c>
    </row>
    <row r="1673" spans="1:24" ht="15" customHeight="1" x14ac:dyDescent="0.5">
      <c r="A1673" s="32" t="s">
        <v>227</v>
      </c>
      <c r="B1673" s="32" t="s">
        <v>301</v>
      </c>
      <c r="C1673" s="32" t="s">
        <v>310</v>
      </c>
      <c r="D1673" s="32" t="s">
        <v>311</v>
      </c>
      <c r="E1673" s="67">
        <v>2009</v>
      </c>
      <c r="F1673" s="48">
        <v>129.5454301442135</v>
      </c>
      <c r="G1673" s="48">
        <v>26.312382667034505</v>
      </c>
      <c r="H1673" s="48">
        <v>0</v>
      </c>
      <c r="I1673" s="48">
        <v>14.949446270683957</v>
      </c>
      <c r="J1673" s="48">
        <v>0.7296106081322099</v>
      </c>
      <c r="K1673" s="49">
        <v>171.53686969006418</v>
      </c>
      <c r="L1673" s="48">
        <v>83.519094991815649</v>
      </c>
      <c r="M1673" s="48">
        <v>130.57458561419904</v>
      </c>
      <c r="N1673" s="48">
        <v>47.977692838989327</v>
      </c>
      <c r="O1673" s="49">
        <v>262.07137344500404</v>
      </c>
      <c r="P1673" s="48">
        <v>60.071201133642091</v>
      </c>
      <c r="Q1673" s="48">
        <v>50.209878750450528</v>
      </c>
      <c r="R1673" s="48">
        <v>0.70856502054493531</v>
      </c>
      <c r="S1673" s="49">
        <v>110.98964490463756</v>
      </c>
      <c r="T1673" s="49">
        <v>544.59788803970571</v>
      </c>
      <c r="U1673" s="48">
        <v>103.71099999999993</v>
      </c>
      <c r="V1673" s="48">
        <v>5.2511101815593921</v>
      </c>
      <c r="W1673" s="48">
        <v>76.697100000000006</v>
      </c>
      <c r="X1673" s="48">
        <v>7.1006320713521847</v>
      </c>
    </row>
    <row r="1674" spans="1:24" ht="15" customHeight="1" x14ac:dyDescent="0.5">
      <c r="A1674" s="32" t="s">
        <v>227</v>
      </c>
      <c r="B1674" s="32" t="s">
        <v>301</v>
      </c>
      <c r="C1674" s="32" t="s">
        <v>310</v>
      </c>
      <c r="D1674" s="32" t="s">
        <v>311</v>
      </c>
      <c r="E1674" s="67">
        <v>2010</v>
      </c>
      <c r="F1674" s="48">
        <v>125.19482954191083</v>
      </c>
      <c r="G1674" s="48">
        <v>28.088846271356246</v>
      </c>
      <c r="H1674" s="48">
        <v>0</v>
      </c>
      <c r="I1674" s="48">
        <v>15.222002591995189</v>
      </c>
      <c r="J1674" s="48">
        <v>0.73945573153697475</v>
      </c>
      <c r="K1674" s="49">
        <v>169.24513413679924</v>
      </c>
      <c r="L1674" s="48">
        <v>86.453902918298382</v>
      </c>
      <c r="M1674" s="48">
        <v>143.31684095938422</v>
      </c>
      <c r="N1674" s="48">
        <v>50.887024702590629</v>
      </c>
      <c r="O1674" s="49">
        <v>280.65776858027323</v>
      </c>
      <c r="P1674" s="48">
        <v>60.195258254279807</v>
      </c>
      <c r="Q1674" s="48">
        <v>49.328371757608522</v>
      </c>
      <c r="R1674" s="48">
        <v>0.71601017939817935</v>
      </c>
      <c r="S1674" s="49">
        <v>110.23964019128651</v>
      </c>
      <c r="T1674" s="49">
        <v>560.14254290835891</v>
      </c>
      <c r="U1674" s="48">
        <v>104.11999999999993</v>
      </c>
      <c r="V1674" s="48">
        <v>5.3797785527118638</v>
      </c>
      <c r="W1674" s="48">
        <v>76.697100000000006</v>
      </c>
      <c r="X1674" s="48">
        <v>7.3033079856781917</v>
      </c>
    </row>
    <row r="1675" spans="1:24" ht="15" customHeight="1" x14ac:dyDescent="0.5">
      <c r="A1675" s="32" t="s">
        <v>227</v>
      </c>
      <c r="B1675" s="32" t="s">
        <v>301</v>
      </c>
      <c r="C1675" s="32" t="s">
        <v>310</v>
      </c>
      <c r="D1675" s="32" t="s">
        <v>311</v>
      </c>
      <c r="E1675" s="67">
        <v>2011</v>
      </c>
      <c r="F1675" s="48">
        <v>101.76691139429794</v>
      </c>
      <c r="G1675" s="48">
        <v>22.726069242743971</v>
      </c>
      <c r="H1675" s="48">
        <v>0</v>
      </c>
      <c r="I1675" s="48">
        <v>13.561236557411213</v>
      </c>
      <c r="J1675" s="48">
        <v>0.7523299400958201</v>
      </c>
      <c r="K1675" s="49">
        <v>138.80654713454894</v>
      </c>
      <c r="L1675" s="48">
        <v>82.347702272829395</v>
      </c>
      <c r="M1675" s="48">
        <v>120.41303964279992</v>
      </c>
      <c r="N1675" s="48">
        <v>48.103711594474717</v>
      </c>
      <c r="O1675" s="49">
        <v>250.864453510104</v>
      </c>
      <c r="P1675" s="48">
        <v>59.353058366831419</v>
      </c>
      <c r="Q1675" s="48">
        <v>47.144567963959972</v>
      </c>
      <c r="R1675" s="48">
        <v>0.68528299798198544</v>
      </c>
      <c r="S1675" s="49">
        <v>107.18290932877338</v>
      </c>
      <c r="T1675" s="49">
        <v>496.85390997342631</v>
      </c>
      <c r="U1675" s="48">
        <v>104.55099999999996</v>
      </c>
      <c r="V1675" s="48">
        <v>4.7522635840252745</v>
      </c>
      <c r="W1675" s="48">
        <v>76.697100000000006</v>
      </c>
      <c r="X1675" s="48">
        <v>6.4781316369644522</v>
      </c>
    </row>
    <row r="1676" spans="1:24" ht="15" customHeight="1" x14ac:dyDescent="0.5">
      <c r="A1676" s="32" t="s">
        <v>227</v>
      </c>
      <c r="B1676" s="32" t="s">
        <v>301</v>
      </c>
      <c r="C1676" s="32" t="s">
        <v>310</v>
      </c>
      <c r="D1676" s="32" t="s">
        <v>311</v>
      </c>
      <c r="E1676" s="67">
        <v>2012</v>
      </c>
      <c r="F1676" s="48">
        <v>116.92947023046527</v>
      </c>
      <c r="G1676" s="48">
        <v>25.025777843950952</v>
      </c>
      <c r="H1676" s="48">
        <v>0</v>
      </c>
      <c r="I1676" s="48">
        <v>14.747262624640454</v>
      </c>
      <c r="J1676" s="48">
        <v>0.76550590942809449</v>
      </c>
      <c r="K1676" s="49">
        <v>157.46801660848479</v>
      </c>
      <c r="L1676" s="48">
        <v>86.640106369858799</v>
      </c>
      <c r="M1676" s="48">
        <v>131.55483637709386</v>
      </c>
      <c r="N1676" s="48">
        <v>42.525430864947509</v>
      </c>
      <c r="O1676" s="49">
        <v>260.72037361190019</v>
      </c>
      <c r="P1676" s="48">
        <v>58.105090133504063</v>
      </c>
      <c r="Q1676" s="48">
        <v>45.286499155521</v>
      </c>
      <c r="R1676" s="48">
        <v>0.65441070417074154</v>
      </c>
      <c r="S1676" s="49">
        <v>104.04599999319581</v>
      </c>
      <c r="T1676" s="49">
        <v>522.2343902135807</v>
      </c>
      <c r="U1676" s="48">
        <v>104.81199999999993</v>
      </c>
      <c r="V1676" s="48">
        <v>4.9825820537112264</v>
      </c>
      <c r="W1676" s="48">
        <v>76.697100000000006</v>
      </c>
      <c r="X1676" s="48">
        <v>6.8090500190174161</v>
      </c>
    </row>
    <row r="1677" spans="1:24" ht="15" customHeight="1" x14ac:dyDescent="0.5">
      <c r="A1677" s="32" t="s">
        <v>227</v>
      </c>
      <c r="B1677" s="32" t="s">
        <v>301</v>
      </c>
      <c r="C1677" s="32" t="s">
        <v>310</v>
      </c>
      <c r="D1677" s="32" t="s">
        <v>311</v>
      </c>
      <c r="E1677" s="67">
        <v>2013</v>
      </c>
      <c r="F1677" s="48">
        <v>112.59935224960145</v>
      </c>
      <c r="G1677" s="48">
        <v>31.283292803362045</v>
      </c>
      <c r="H1677" s="48">
        <v>0</v>
      </c>
      <c r="I1677" s="48">
        <v>12.234328495558785</v>
      </c>
      <c r="J1677" s="48">
        <v>0.75523191068655149</v>
      </c>
      <c r="K1677" s="49">
        <v>156.8722054592088</v>
      </c>
      <c r="L1677" s="48">
        <v>79.895391378776907</v>
      </c>
      <c r="M1677" s="48">
        <v>135.01856702228523</v>
      </c>
      <c r="N1677" s="48">
        <v>53.767135115714375</v>
      </c>
      <c r="O1677" s="49">
        <v>268.68109351677651</v>
      </c>
      <c r="P1677" s="48">
        <v>56.529986313421844</v>
      </c>
      <c r="Q1677" s="48">
        <v>45.840772406447307</v>
      </c>
      <c r="R1677" s="48">
        <v>0.66337905223709637</v>
      </c>
      <c r="S1677" s="49">
        <v>103.03413777210623</v>
      </c>
      <c r="T1677" s="49">
        <v>528.58743674809159</v>
      </c>
      <c r="U1677" s="48">
        <v>105.33399999999997</v>
      </c>
      <c r="V1677" s="48">
        <v>5.0182033982198693</v>
      </c>
      <c r="W1677" s="48">
        <v>76.697100000000006</v>
      </c>
      <c r="X1677" s="48">
        <v>6.8918829623035496</v>
      </c>
    </row>
    <row r="1678" spans="1:24" ht="15" customHeight="1" x14ac:dyDescent="0.5">
      <c r="A1678" s="32" t="s">
        <v>227</v>
      </c>
      <c r="B1678" s="32" t="s">
        <v>301</v>
      </c>
      <c r="C1678" s="32" t="s">
        <v>310</v>
      </c>
      <c r="D1678" s="32" t="s">
        <v>311</v>
      </c>
      <c r="E1678" s="67">
        <v>2014</v>
      </c>
      <c r="F1678" s="48">
        <v>97.346567683625864</v>
      </c>
      <c r="G1678" s="48">
        <v>24.399887829440782</v>
      </c>
      <c r="H1678" s="48">
        <v>0</v>
      </c>
      <c r="I1678" s="48">
        <v>13.192399630206685</v>
      </c>
      <c r="J1678" s="48">
        <v>0.76195977492130285</v>
      </c>
      <c r="K1678" s="49">
        <v>135.70081491819465</v>
      </c>
      <c r="L1678" s="48">
        <v>67.694311599909355</v>
      </c>
      <c r="M1678" s="48">
        <v>114.54096246801056</v>
      </c>
      <c r="N1678" s="48">
        <v>47.841100593602683</v>
      </c>
      <c r="O1678" s="49">
        <v>230.07637466152261</v>
      </c>
      <c r="P1678" s="48">
        <v>56.953342893082606</v>
      </c>
      <c r="Q1678" s="48">
        <v>47.348236903589601</v>
      </c>
      <c r="R1678" s="48">
        <v>0.66207420963625929</v>
      </c>
      <c r="S1678" s="49">
        <v>104.96365400630846</v>
      </c>
      <c r="T1678" s="49">
        <v>470.74084358602573</v>
      </c>
      <c r="U1678" s="48">
        <v>105.97200000000007</v>
      </c>
      <c r="V1678" s="48">
        <v>4.4421247460274929</v>
      </c>
      <c r="W1678" s="48">
        <v>76.697100000000006</v>
      </c>
      <c r="X1678" s="48">
        <v>6.137661575027292</v>
      </c>
    </row>
    <row r="1679" spans="1:24" ht="15" customHeight="1" x14ac:dyDescent="0.5">
      <c r="A1679" s="32" t="s">
        <v>227</v>
      </c>
      <c r="B1679" s="32" t="s">
        <v>301</v>
      </c>
      <c r="C1679" s="32" t="s">
        <v>310</v>
      </c>
      <c r="D1679" s="32" t="s">
        <v>311</v>
      </c>
      <c r="E1679" s="67">
        <v>2015</v>
      </c>
      <c r="F1679" s="48">
        <v>82.36575462635912</v>
      </c>
      <c r="G1679" s="48">
        <v>28.352557479841348</v>
      </c>
      <c r="H1679" s="48">
        <v>0</v>
      </c>
      <c r="I1679" s="48">
        <v>14.79991460930421</v>
      </c>
      <c r="J1679" s="48">
        <v>0.79542422869673801</v>
      </c>
      <c r="K1679" s="49">
        <v>126.31365094420141</v>
      </c>
      <c r="L1679" s="48">
        <v>58.44226451194163</v>
      </c>
      <c r="M1679" s="48">
        <v>120.65375635656791</v>
      </c>
      <c r="N1679" s="48">
        <v>46.7761376493863</v>
      </c>
      <c r="O1679" s="49">
        <v>225.87215851789583</v>
      </c>
      <c r="P1679" s="48">
        <v>58.886904041024522</v>
      </c>
      <c r="Q1679" s="48">
        <v>46.970771262122469</v>
      </c>
      <c r="R1679" s="48">
        <v>0.65809847870234817</v>
      </c>
      <c r="S1679" s="49">
        <v>106.51577378184933</v>
      </c>
      <c r="T1679" s="49">
        <v>458.70158324394663</v>
      </c>
      <c r="U1679" s="48">
        <v>106.78000000000006</v>
      </c>
      <c r="V1679" s="48">
        <v>4.2957630946239593</v>
      </c>
      <c r="W1679" s="48">
        <v>76.697100000000006</v>
      </c>
      <c r="X1679" s="48">
        <v>5.9806900553468987</v>
      </c>
    </row>
    <row r="1680" spans="1:24" ht="15" customHeight="1" x14ac:dyDescent="0.5">
      <c r="A1680" s="32" t="s">
        <v>227</v>
      </c>
      <c r="B1680" s="32" t="s">
        <v>301</v>
      </c>
      <c r="C1680" s="32" t="s">
        <v>310</v>
      </c>
      <c r="D1680" s="32" t="s">
        <v>311</v>
      </c>
      <c r="E1680" s="67">
        <v>2016</v>
      </c>
      <c r="F1680" s="48">
        <v>66.800820316463927</v>
      </c>
      <c r="G1680" s="48">
        <v>27.988751801393384</v>
      </c>
      <c r="H1680" s="48">
        <v>0</v>
      </c>
      <c r="I1680" s="48">
        <v>14.371013948840892</v>
      </c>
      <c r="J1680" s="48">
        <v>0.83774277618191639</v>
      </c>
      <c r="K1680" s="49">
        <v>109.99832884288013</v>
      </c>
      <c r="L1680" s="48">
        <v>46.90856659031931</v>
      </c>
      <c r="M1680" s="48">
        <v>124.14817123713939</v>
      </c>
      <c r="N1680" s="48">
        <v>45.104425456731981</v>
      </c>
      <c r="O1680" s="49">
        <v>216.16116328419068</v>
      </c>
      <c r="P1680" s="48">
        <v>59.970976124882739</v>
      </c>
      <c r="Q1680" s="48">
        <v>48.137868575098366</v>
      </c>
      <c r="R1680" s="48">
        <v>0.62482011645129254</v>
      </c>
      <c r="S1680" s="49">
        <v>108.73366481643239</v>
      </c>
      <c r="T1680" s="49">
        <v>434.89315694350324</v>
      </c>
      <c r="U1680" s="48">
        <v>107.88000000000007</v>
      </c>
      <c r="V1680" s="48">
        <v>4.0312676765248696</v>
      </c>
      <c r="W1680" s="48">
        <v>76.697100000000006</v>
      </c>
      <c r="X1680" s="48">
        <v>5.6702685882973833</v>
      </c>
    </row>
    <row r="1681" spans="1:24" ht="15" customHeight="1" x14ac:dyDescent="0.5">
      <c r="A1681" s="32" t="s">
        <v>227</v>
      </c>
      <c r="B1681" s="32" t="s">
        <v>301</v>
      </c>
      <c r="C1681" s="32" t="s">
        <v>310</v>
      </c>
      <c r="D1681" s="32" t="s">
        <v>311</v>
      </c>
      <c r="E1681" s="67">
        <v>2017</v>
      </c>
      <c r="F1681" s="48">
        <v>60.892740682688768</v>
      </c>
      <c r="G1681" s="48">
        <v>33.322518656614918</v>
      </c>
      <c r="H1681" s="48">
        <v>0</v>
      </c>
      <c r="I1681" s="48">
        <v>15.383105712814791</v>
      </c>
      <c r="J1681" s="48">
        <v>0.84793676592771061</v>
      </c>
      <c r="K1681" s="49">
        <v>110.44630181804619</v>
      </c>
      <c r="L1681" s="48">
        <v>40.890559203135396</v>
      </c>
      <c r="M1681" s="48">
        <v>120.70647435257339</v>
      </c>
      <c r="N1681" s="48">
        <v>46.552261158022937</v>
      </c>
      <c r="O1681" s="49">
        <v>208.14929471373171</v>
      </c>
      <c r="P1681" s="48">
        <v>57.895292251767223</v>
      </c>
      <c r="Q1681" s="48">
        <v>47.109770149420825</v>
      </c>
      <c r="R1681" s="48">
        <v>0.6134513681224063</v>
      </c>
      <c r="S1681" s="49">
        <v>105.61851376931045</v>
      </c>
      <c r="T1681" s="49">
        <v>424.2141103010884</v>
      </c>
      <c r="U1681" s="48">
        <v>108.57600000000001</v>
      </c>
      <c r="V1681" s="48">
        <v>3.9070707182166258</v>
      </c>
      <c r="W1681" s="48">
        <v>76.697100000000006</v>
      </c>
      <c r="X1681" s="48">
        <v>5.5310319464632736</v>
      </c>
    </row>
    <row r="1682" spans="1:24" ht="15" customHeight="1" x14ac:dyDescent="0.5">
      <c r="A1682" s="32" t="s">
        <v>227</v>
      </c>
      <c r="B1682" s="32" t="s">
        <v>301</v>
      </c>
      <c r="C1682" s="33" t="s">
        <v>310</v>
      </c>
      <c r="D1682" s="33" t="s">
        <v>311</v>
      </c>
      <c r="E1682" s="68">
        <v>2018</v>
      </c>
      <c r="F1682" s="50">
        <v>56.30426347742641</v>
      </c>
      <c r="G1682" s="50">
        <v>35.417485299817287</v>
      </c>
      <c r="H1682" s="50">
        <v>0</v>
      </c>
      <c r="I1682" s="50">
        <v>14.962395969143785</v>
      </c>
      <c r="J1682" s="50">
        <v>0.84611794979685684</v>
      </c>
      <c r="K1682" s="51">
        <v>107.53026269618435</v>
      </c>
      <c r="L1682" s="50">
        <v>36.933869440234631</v>
      </c>
      <c r="M1682" s="50">
        <v>125.09889800550155</v>
      </c>
      <c r="N1682" s="50">
        <v>45.321607754436776</v>
      </c>
      <c r="O1682" s="51">
        <v>207.35437520017294</v>
      </c>
      <c r="P1682" s="50">
        <v>55.734560283088555</v>
      </c>
      <c r="Q1682" s="50">
        <v>48.025306026554276</v>
      </c>
      <c r="R1682" s="50">
        <v>0.58277779161853616</v>
      </c>
      <c r="S1682" s="51">
        <v>104.34264410126137</v>
      </c>
      <c r="T1682" s="51">
        <v>419.22728199761872</v>
      </c>
      <c r="U1682" s="50">
        <v>108.84099999999992</v>
      </c>
      <c r="V1682" s="50">
        <v>3.8517404470522965</v>
      </c>
      <c r="W1682" s="50">
        <v>76.697100000000006</v>
      </c>
      <c r="X1682" s="50">
        <v>5.466012169920619</v>
      </c>
    </row>
    <row r="1683" spans="1:24" ht="15" customHeight="1" x14ac:dyDescent="0.5">
      <c r="A1683" s="32" t="s">
        <v>227</v>
      </c>
      <c r="B1683" s="32" t="s">
        <v>301</v>
      </c>
      <c r="C1683" s="31" t="s">
        <v>312</v>
      </c>
      <c r="D1683" s="31" t="s">
        <v>313</v>
      </c>
      <c r="E1683" s="67">
        <v>2005</v>
      </c>
      <c r="F1683" s="48">
        <v>218.99421944633355</v>
      </c>
      <c r="G1683" s="48">
        <v>160.41021910357915</v>
      </c>
      <c r="H1683" s="48">
        <v>0</v>
      </c>
      <c r="I1683" s="48">
        <v>76.355286534841284</v>
      </c>
      <c r="J1683" s="48">
        <v>10.515224441677267</v>
      </c>
      <c r="K1683" s="49">
        <v>466.27494952643127</v>
      </c>
      <c r="L1683" s="48">
        <v>119.1877844023397</v>
      </c>
      <c r="M1683" s="48">
        <v>146.16389629689471</v>
      </c>
      <c r="N1683" s="48">
        <v>29.578941832669543</v>
      </c>
      <c r="O1683" s="49">
        <v>294.93062253190396</v>
      </c>
      <c r="P1683" s="48">
        <v>292.19936080012974</v>
      </c>
      <c r="Q1683" s="48">
        <v>91.771532989163745</v>
      </c>
      <c r="R1683" s="48">
        <v>7.9444642121359941</v>
      </c>
      <c r="S1683" s="49">
        <v>391.91535800142947</v>
      </c>
      <c r="T1683" s="49">
        <v>1153.1209300597645</v>
      </c>
      <c r="U1683" s="48">
        <v>110.55299999999993</v>
      </c>
      <c r="V1683" s="48">
        <v>10.430480674968253</v>
      </c>
      <c r="W1683" s="48">
        <v>651.83540000000005</v>
      </c>
      <c r="X1683" s="48">
        <v>1.7690369839682909</v>
      </c>
    </row>
    <row r="1684" spans="1:24" ht="15" customHeight="1" x14ac:dyDescent="0.5">
      <c r="A1684" s="32" t="s">
        <v>227</v>
      </c>
      <c r="B1684" s="32" t="s">
        <v>301</v>
      </c>
      <c r="C1684" s="32" t="s">
        <v>312</v>
      </c>
      <c r="D1684" s="32" t="s">
        <v>313</v>
      </c>
      <c r="E1684" s="67">
        <v>2006</v>
      </c>
      <c r="F1684" s="48">
        <v>231.21713247189879</v>
      </c>
      <c r="G1684" s="48">
        <v>129.50542590908287</v>
      </c>
      <c r="H1684" s="48">
        <v>0</v>
      </c>
      <c r="I1684" s="48">
        <v>75.115389422584741</v>
      </c>
      <c r="J1684" s="48">
        <v>9.9729950598229689</v>
      </c>
      <c r="K1684" s="49">
        <v>445.81094286338936</v>
      </c>
      <c r="L1684" s="48">
        <v>124.27637264039525</v>
      </c>
      <c r="M1684" s="48">
        <v>141.42777193429512</v>
      </c>
      <c r="N1684" s="48">
        <v>30.087139883528785</v>
      </c>
      <c r="O1684" s="49">
        <v>295.79128445821914</v>
      </c>
      <c r="P1684" s="48">
        <v>295.04837930474957</v>
      </c>
      <c r="Q1684" s="48">
        <v>93.225728349239219</v>
      </c>
      <c r="R1684" s="48">
        <v>8.2993130201373226</v>
      </c>
      <c r="S1684" s="49">
        <v>396.57342067412611</v>
      </c>
      <c r="T1684" s="49">
        <v>1138.1756479957348</v>
      </c>
      <c r="U1684" s="48">
        <v>111.53400000000008</v>
      </c>
      <c r="V1684" s="48">
        <v>10.204741585487241</v>
      </c>
      <c r="W1684" s="48">
        <v>651.83540000000005</v>
      </c>
      <c r="X1684" s="48">
        <v>1.7461089839486084</v>
      </c>
    </row>
    <row r="1685" spans="1:24" ht="15" customHeight="1" x14ac:dyDescent="0.5">
      <c r="A1685" s="32" t="s">
        <v>227</v>
      </c>
      <c r="B1685" s="32" t="s">
        <v>301</v>
      </c>
      <c r="C1685" s="32" t="s">
        <v>312</v>
      </c>
      <c r="D1685" s="32" t="s">
        <v>313</v>
      </c>
      <c r="E1685" s="67">
        <v>2007</v>
      </c>
      <c r="F1685" s="48">
        <v>227.23725325595305</v>
      </c>
      <c r="G1685" s="48">
        <v>138.45524257527856</v>
      </c>
      <c r="H1685" s="48">
        <v>0</v>
      </c>
      <c r="I1685" s="48">
        <v>68.841059509810506</v>
      </c>
      <c r="J1685" s="48">
        <v>9.4673321127577044</v>
      </c>
      <c r="K1685" s="49">
        <v>444.00088745379986</v>
      </c>
      <c r="L1685" s="48">
        <v>125.07995039991181</v>
      </c>
      <c r="M1685" s="48">
        <v>135.53141194642348</v>
      </c>
      <c r="N1685" s="48">
        <v>28.671764406455033</v>
      </c>
      <c r="O1685" s="49">
        <v>289.28312675279034</v>
      </c>
      <c r="P1685" s="48">
        <v>301.10329189550561</v>
      </c>
      <c r="Q1685" s="48">
        <v>97.501409227293067</v>
      </c>
      <c r="R1685" s="48">
        <v>8.5564899658004308</v>
      </c>
      <c r="S1685" s="49">
        <v>407.16119108859914</v>
      </c>
      <c r="T1685" s="49">
        <v>1140.4452052951895</v>
      </c>
      <c r="U1685" s="48">
        <v>112.471</v>
      </c>
      <c r="V1685" s="48">
        <v>10.139904555798289</v>
      </c>
      <c r="W1685" s="48">
        <v>651.83540000000005</v>
      </c>
      <c r="X1685" s="48">
        <v>1.7495907790451231</v>
      </c>
    </row>
    <row r="1686" spans="1:24" ht="15" customHeight="1" x14ac:dyDescent="0.5">
      <c r="A1686" s="32" t="s">
        <v>227</v>
      </c>
      <c r="B1686" s="32" t="s">
        <v>301</v>
      </c>
      <c r="C1686" s="32" t="s">
        <v>312</v>
      </c>
      <c r="D1686" s="32" t="s">
        <v>313</v>
      </c>
      <c r="E1686" s="67">
        <v>2008</v>
      </c>
      <c r="F1686" s="48">
        <v>231.06405708880192</v>
      </c>
      <c r="G1686" s="48">
        <v>140.92367579663312</v>
      </c>
      <c r="H1686" s="48">
        <v>0</v>
      </c>
      <c r="I1686" s="48">
        <v>67.766574999929347</v>
      </c>
      <c r="J1686" s="48">
        <v>9.3460897771604365</v>
      </c>
      <c r="K1686" s="49">
        <v>449.10039766252481</v>
      </c>
      <c r="L1686" s="48">
        <v>118.66707752039051</v>
      </c>
      <c r="M1686" s="48">
        <v>138.35660648144702</v>
      </c>
      <c r="N1686" s="48">
        <v>30.637901641538608</v>
      </c>
      <c r="O1686" s="49">
        <v>287.66158564337616</v>
      </c>
      <c r="P1686" s="48">
        <v>281.34868100357164</v>
      </c>
      <c r="Q1686" s="48">
        <v>97.421787791725251</v>
      </c>
      <c r="R1686" s="48">
        <v>8.8648095816870587</v>
      </c>
      <c r="S1686" s="49">
        <v>387.63527837698393</v>
      </c>
      <c r="T1686" s="49">
        <v>1124.3972616828848</v>
      </c>
      <c r="U1686" s="48">
        <v>113.30900000000008</v>
      </c>
      <c r="V1686" s="48">
        <v>9.9232828961766852</v>
      </c>
      <c r="W1686" s="48">
        <v>651.83540000000005</v>
      </c>
      <c r="X1686" s="48">
        <v>1.7249711532741008</v>
      </c>
    </row>
    <row r="1687" spans="1:24" ht="15" customHeight="1" x14ac:dyDescent="0.5">
      <c r="A1687" s="32" t="s">
        <v>227</v>
      </c>
      <c r="B1687" s="32" t="s">
        <v>301</v>
      </c>
      <c r="C1687" s="32" t="s">
        <v>312</v>
      </c>
      <c r="D1687" s="32" t="s">
        <v>313</v>
      </c>
      <c r="E1687" s="67">
        <v>2009</v>
      </c>
      <c r="F1687" s="48">
        <v>202.97509954457379</v>
      </c>
      <c r="G1687" s="48">
        <v>147.83630523147269</v>
      </c>
      <c r="H1687" s="48">
        <v>0</v>
      </c>
      <c r="I1687" s="48">
        <v>71.729588479558586</v>
      </c>
      <c r="J1687" s="48">
        <v>9.284821137796893</v>
      </c>
      <c r="K1687" s="49">
        <v>431.82581439340197</v>
      </c>
      <c r="L1687" s="48">
        <v>107.09118852939571</v>
      </c>
      <c r="M1687" s="48">
        <v>125.92949162380586</v>
      </c>
      <c r="N1687" s="48">
        <v>29.247873199955016</v>
      </c>
      <c r="O1687" s="49">
        <v>262.26855335315656</v>
      </c>
      <c r="P1687" s="48">
        <v>271.36693763763634</v>
      </c>
      <c r="Q1687" s="48">
        <v>93.664751905492068</v>
      </c>
      <c r="R1687" s="48">
        <v>9.0740100702485371</v>
      </c>
      <c r="S1687" s="49">
        <v>374.105699613377</v>
      </c>
      <c r="T1687" s="49">
        <v>1068.2000673599355</v>
      </c>
      <c r="U1687" s="48">
        <v>113.9140000000001</v>
      </c>
      <c r="V1687" s="48">
        <v>9.377250095334503</v>
      </c>
      <c r="W1687" s="48">
        <v>651.83540000000005</v>
      </c>
      <c r="X1687" s="48">
        <v>1.6387573724285847</v>
      </c>
    </row>
    <row r="1688" spans="1:24" ht="15" customHeight="1" x14ac:dyDescent="0.5">
      <c r="A1688" s="32" t="s">
        <v>227</v>
      </c>
      <c r="B1688" s="32" t="s">
        <v>301</v>
      </c>
      <c r="C1688" s="32" t="s">
        <v>312</v>
      </c>
      <c r="D1688" s="32" t="s">
        <v>313</v>
      </c>
      <c r="E1688" s="67">
        <v>2010</v>
      </c>
      <c r="F1688" s="48">
        <v>213.42951323642532</v>
      </c>
      <c r="G1688" s="48">
        <v>162.96802557354013</v>
      </c>
      <c r="H1688" s="48">
        <v>0</v>
      </c>
      <c r="I1688" s="48">
        <v>76.865021998568693</v>
      </c>
      <c r="J1688" s="48">
        <v>9.4281976255030724</v>
      </c>
      <c r="K1688" s="49">
        <v>462.69075843403721</v>
      </c>
      <c r="L1688" s="48">
        <v>111.77734609221787</v>
      </c>
      <c r="M1688" s="48">
        <v>139.58693956718227</v>
      </c>
      <c r="N1688" s="48">
        <v>32.464078391852652</v>
      </c>
      <c r="O1688" s="49">
        <v>283.82836405125278</v>
      </c>
      <c r="P1688" s="48">
        <v>278.03923886015161</v>
      </c>
      <c r="Q1688" s="48">
        <v>92.36973251317238</v>
      </c>
      <c r="R1688" s="48">
        <v>9.2556601056265553</v>
      </c>
      <c r="S1688" s="49">
        <v>379.66463147895053</v>
      </c>
      <c r="T1688" s="49">
        <v>1126.1837539642404</v>
      </c>
      <c r="U1688" s="48">
        <v>114.596</v>
      </c>
      <c r="V1688" s="48">
        <v>9.827426384553041</v>
      </c>
      <c r="W1688" s="48">
        <v>651.83540000000005</v>
      </c>
      <c r="X1688" s="48">
        <v>1.7277118640138911</v>
      </c>
    </row>
    <row r="1689" spans="1:24" ht="15" customHeight="1" x14ac:dyDescent="0.5">
      <c r="A1689" s="32" t="s">
        <v>227</v>
      </c>
      <c r="B1689" s="32" t="s">
        <v>301</v>
      </c>
      <c r="C1689" s="32" t="s">
        <v>312</v>
      </c>
      <c r="D1689" s="32" t="s">
        <v>313</v>
      </c>
      <c r="E1689" s="67">
        <v>2011</v>
      </c>
      <c r="F1689" s="48">
        <v>186.80869454507229</v>
      </c>
      <c r="G1689" s="48">
        <v>139.38921861540237</v>
      </c>
      <c r="H1689" s="48">
        <v>0</v>
      </c>
      <c r="I1689" s="48">
        <v>68.345033087075407</v>
      </c>
      <c r="J1689" s="48">
        <v>9.6061401644198554</v>
      </c>
      <c r="K1689" s="49">
        <v>404.1490864119699</v>
      </c>
      <c r="L1689" s="48">
        <v>105.22457765669772</v>
      </c>
      <c r="M1689" s="48">
        <v>115.29386030631933</v>
      </c>
      <c r="N1689" s="48">
        <v>27.410032700794812</v>
      </c>
      <c r="O1689" s="49">
        <v>247.92847066381185</v>
      </c>
      <c r="P1689" s="48">
        <v>279.40742166060295</v>
      </c>
      <c r="Q1689" s="48">
        <v>88.808598522599624</v>
      </c>
      <c r="R1689" s="48">
        <v>9.1957296636012735</v>
      </c>
      <c r="S1689" s="49">
        <v>377.41174984680384</v>
      </c>
      <c r="T1689" s="49">
        <v>1029.4893069225855</v>
      </c>
      <c r="U1689" s="48">
        <v>114.98199999999999</v>
      </c>
      <c r="V1689" s="48">
        <v>8.9534823443894318</v>
      </c>
      <c r="W1689" s="48">
        <v>651.83540000000005</v>
      </c>
      <c r="X1689" s="48">
        <v>1.5793700479025616</v>
      </c>
    </row>
    <row r="1690" spans="1:24" ht="15" customHeight="1" x14ac:dyDescent="0.5">
      <c r="A1690" s="32" t="s">
        <v>227</v>
      </c>
      <c r="B1690" s="32" t="s">
        <v>301</v>
      </c>
      <c r="C1690" s="32" t="s">
        <v>312</v>
      </c>
      <c r="D1690" s="32" t="s">
        <v>313</v>
      </c>
      <c r="E1690" s="67">
        <v>2012</v>
      </c>
      <c r="F1690" s="48">
        <v>208.17495767744185</v>
      </c>
      <c r="G1690" s="48">
        <v>156.15070578644736</v>
      </c>
      <c r="H1690" s="48">
        <v>0</v>
      </c>
      <c r="I1690" s="48">
        <v>79.15299317729388</v>
      </c>
      <c r="J1690" s="48">
        <v>9.7699018883926687</v>
      </c>
      <c r="K1690" s="49">
        <v>453.24855852957575</v>
      </c>
      <c r="L1690" s="48">
        <v>111.43635891196882</v>
      </c>
      <c r="M1690" s="48">
        <v>126.93790967564695</v>
      </c>
      <c r="N1690" s="48">
        <v>26.928133389711711</v>
      </c>
      <c r="O1690" s="49">
        <v>265.30240197732746</v>
      </c>
      <c r="P1690" s="48">
        <v>278.83620684894794</v>
      </c>
      <c r="Q1690" s="48">
        <v>85.676206635725805</v>
      </c>
      <c r="R1690" s="48">
        <v>9.1909251903241813</v>
      </c>
      <c r="S1690" s="49">
        <v>373.70333867499795</v>
      </c>
      <c r="T1690" s="49">
        <v>1092.2542991819009</v>
      </c>
      <c r="U1690" s="48">
        <v>115.85100000000008</v>
      </c>
      <c r="V1690" s="48">
        <v>9.4280955639735531</v>
      </c>
      <c r="W1690" s="48">
        <v>651.83540000000005</v>
      </c>
      <c r="X1690" s="48">
        <v>1.6756596821558032</v>
      </c>
    </row>
    <row r="1691" spans="1:24" ht="15" customHeight="1" x14ac:dyDescent="0.5">
      <c r="A1691" s="32" t="s">
        <v>227</v>
      </c>
      <c r="B1691" s="32" t="s">
        <v>301</v>
      </c>
      <c r="C1691" s="32" t="s">
        <v>312</v>
      </c>
      <c r="D1691" s="32" t="s">
        <v>313</v>
      </c>
      <c r="E1691" s="67">
        <v>2013</v>
      </c>
      <c r="F1691" s="48">
        <v>195.44295993236881</v>
      </c>
      <c r="G1691" s="48">
        <v>170.70314221758233</v>
      </c>
      <c r="H1691" s="48">
        <v>0</v>
      </c>
      <c r="I1691" s="48">
        <v>82.25475352213661</v>
      </c>
      <c r="J1691" s="48">
        <v>9.6270321366939875</v>
      </c>
      <c r="K1691" s="49">
        <v>458.02788780878177</v>
      </c>
      <c r="L1691" s="48">
        <v>102.11946304490129</v>
      </c>
      <c r="M1691" s="48">
        <v>129.79827848349748</v>
      </c>
      <c r="N1691" s="48">
        <v>26.972770750079526</v>
      </c>
      <c r="O1691" s="49">
        <v>258.8905122784783</v>
      </c>
      <c r="P1691" s="48">
        <v>278.48481170458422</v>
      </c>
      <c r="Q1691" s="48">
        <v>86.751052865381951</v>
      </c>
      <c r="R1691" s="48">
        <v>9.3777045168699136</v>
      </c>
      <c r="S1691" s="49">
        <v>374.61356908683609</v>
      </c>
      <c r="T1691" s="49">
        <v>1091.5319691740963</v>
      </c>
      <c r="U1691" s="48">
        <v>116.87800000000006</v>
      </c>
      <c r="V1691" s="48">
        <v>9.3390712467196195</v>
      </c>
      <c r="W1691" s="48">
        <v>651.83540000000005</v>
      </c>
      <c r="X1691" s="48">
        <v>1.6745515342893256</v>
      </c>
    </row>
    <row r="1692" spans="1:24" ht="15" customHeight="1" x14ac:dyDescent="0.5">
      <c r="A1692" s="32" t="s">
        <v>227</v>
      </c>
      <c r="B1692" s="32" t="s">
        <v>301</v>
      </c>
      <c r="C1692" s="32" t="s">
        <v>312</v>
      </c>
      <c r="D1692" s="32" t="s">
        <v>313</v>
      </c>
      <c r="E1692" s="67">
        <v>2014</v>
      </c>
      <c r="F1692" s="48">
        <v>162.2251214341218</v>
      </c>
      <c r="G1692" s="48">
        <v>149.91431171835501</v>
      </c>
      <c r="H1692" s="48">
        <v>0</v>
      </c>
      <c r="I1692" s="48">
        <v>77.061246791065088</v>
      </c>
      <c r="J1692" s="48">
        <v>9.7131413322247511</v>
      </c>
      <c r="K1692" s="49">
        <v>398.91382127576662</v>
      </c>
      <c r="L1692" s="48">
        <v>86.034652051416984</v>
      </c>
      <c r="M1692" s="48">
        <v>109.61792154795602</v>
      </c>
      <c r="N1692" s="48">
        <v>24.265070564030594</v>
      </c>
      <c r="O1692" s="49">
        <v>219.91764416340359</v>
      </c>
      <c r="P1692" s="48">
        <v>293.21953194326358</v>
      </c>
      <c r="Q1692" s="48">
        <v>89.882542109929886</v>
      </c>
      <c r="R1692" s="48">
        <v>9.6090147613325474</v>
      </c>
      <c r="S1692" s="49">
        <v>392.71108881452602</v>
      </c>
      <c r="T1692" s="49">
        <v>1011.5425542536962</v>
      </c>
      <c r="U1692" s="48">
        <v>117.85899999999995</v>
      </c>
      <c r="V1692" s="48">
        <v>8.5826500670606105</v>
      </c>
      <c r="W1692" s="48">
        <v>651.83540000000005</v>
      </c>
      <c r="X1692" s="48">
        <v>1.5518374028991</v>
      </c>
    </row>
    <row r="1693" spans="1:24" ht="15" customHeight="1" x14ac:dyDescent="0.5">
      <c r="A1693" s="32" t="s">
        <v>227</v>
      </c>
      <c r="B1693" s="32" t="s">
        <v>301</v>
      </c>
      <c r="C1693" s="32" t="s">
        <v>312</v>
      </c>
      <c r="D1693" s="32" t="s">
        <v>313</v>
      </c>
      <c r="E1693" s="67">
        <v>2015</v>
      </c>
      <c r="F1693" s="48">
        <v>127.46861450165761</v>
      </c>
      <c r="G1693" s="48">
        <v>138.92976130774267</v>
      </c>
      <c r="H1693" s="48">
        <v>0</v>
      </c>
      <c r="I1693" s="48">
        <v>73.528965401392071</v>
      </c>
      <c r="J1693" s="48">
        <v>10.142461397582455</v>
      </c>
      <c r="K1693" s="49">
        <v>350.06980260837474</v>
      </c>
      <c r="L1693" s="48">
        <v>74.332745573604299</v>
      </c>
      <c r="M1693" s="48">
        <v>115.1189986862824</v>
      </c>
      <c r="N1693" s="48">
        <v>24.261527903482047</v>
      </c>
      <c r="O1693" s="49">
        <v>213.71327216336874</v>
      </c>
      <c r="P1693" s="48">
        <v>313.06315957375335</v>
      </c>
      <c r="Q1693" s="48">
        <v>89.376183450279967</v>
      </c>
      <c r="R1693" s="48">
        <v>9.871230432568538</v>
      </c>
      <c r="S1693" s="49">
        <v>412.31057345660184</v>
      </c>
      <c r="T1693" s="49">
        <v>976.09364822834539</v>
      </c>
      <c r="U1693" s="48">
        <v>118.69500000000005</v>
      </c>
      <c r="V1693" s="48">
        <v>8.2235447847705885</v>
      </c>
      <c r="W1693" s="48">
        <v>651.83540000000005</v>
      </c>
      <c r="X1693" s="48">
        <v>1.4974541858701527</v>
      </c>
    </row>
    <row r="1694" spans="1:24" ht="15" customHeight="1" x14ac:dyDescent="0.5">
      <c r="A1694" s="32" t="s">
        <v>227</v>
      </c>
      <c r="B1694" s="32" t="s">
        <v>301</v>
      </c>
      <c r="C1694" s="32" t="s">
        <v>312</v>
      </c>
      <c r="D1694" s="32" t="s">
        <v>313</v>
      </c>
      <c r="E1694" s="67">
        <v>2016</v>
      </c>
      <c r="F1694" s="48">
        <v>93.213536239815738</v>
      </c>
      <c r="G1694" s="48">
        <v>141.25494254443203</v>
      </c>
      <c r="H1694" s="48">
        <v>0</v>
      </c>
      <c r="I1694" s="48">
        <v>69.757094082737666</v>
      </c>
      <c r="J1694" s="48">
        <v>10.6795918462491</v>
      </c>
      <c r="K1694" s="49">
        <v>314.90516471323451</v>
      </c>
      <c r="L1694" s="48">
        <v>60.429578777718739</v>
      </c>
      <c r="M1694" s="48">
        <v>119.792621561255</v>
      </c>
      <c r="N1694" s="48">
        <v>24.221078421589837</v>
      </c>
      <c r="O1694" s="49">
        <v>204.4432787605636</v>
      </c>
      <c r="P1694" s="48">
        <v>306.98646995371882</v>
      </c>
      <c r="Q1694" s="48">
        <v>92.446318700193643</v>
      </c>
      <c r="R1694" s="48">
        <v>10.201082361676129</v>
      </c>
      <c r="S1694" s="49">
        <v>409.63387101558857</v>
      </c>
      <c r="T1694" s="49">
        <v>928.98231448938668</v>
      </c>
      <c r="U1694" s="48">
        <v>119.84799999999997</v>
      </c>
      <c r="V1694" s="48">
        <v>7.751337648432906</v>
      </c>
      <c r="W1694" s="48">
        <v>651.83540000000005</v>
      </c>
      <c r="X1694" s="48">
        <v>1.4251792929463276</v>
      </c>
    </row>
    <row r="1695" spans="1:24" ht="15" customHeight="1" x14ac:dyDescent="0.5">
      <c r="A1695" s="32" t="s">
        <v>227</v>
      </c>
      <c r="B1695" s="32" t="s">
        <v>301</v>
      </c>
      <c r="C1695" s="32" t="s">
        <v>312</v>
      </c>
      <c r="D1695" s="32" t="s">
        <v>313</v>
      </c>
      <c r="E1695" s="67">
        <v>2017</v>
      </c>
      <c r="F1695" s="48">
        <v>79.379996688295961</v>
      </c>
      <c r="G1695" s="48">
        <v>133.85509765862548</v>
      </c>
      <c r="H1695" s="48">
        <v>0</v>
      </c>
      <c r="I1695" s="48">
        <v>66.563702415848965</v>
      </c>
      <c r="J1695" s="48">
        <v>10.80959891587143</v>
      </c>
      <c r="K1695" s="49">
        <v>290.60839567864184</v>
      </c>
      <c r="L1695" s="48">
        <v>53.071650925814389</v>
      </c>
      <c r="M1695" s="48">
        <v>115.61839598123015</v>
      </c>
      <c r="N1695" s="48">
        <v>23.867352901324587</v>
      </c>
      <c r="O1695" s="49">
        <v>192.55739980836913</v>
      </c>
      <c r="P1695" s="48">
        <v>313.98697141234516</v>
      </c>
      <c r="Q1695" s="48">
        <v>90.045236252170042</v>
      </c>
      <c r="R1695" s="48">
        <v>10.576415179964307</v>
      </c>
      <c r="S1695" s="49">
        <v>414.60862284447956</v>
      </c>
      <c r="T1695" s="49">
        <v>897.77441833149044</v>
      </c>
      <c r="U1695" s="48">
        <v>120.96500000000006</v>
      </c>
      <c r="V1695" s="48">
        <v>7.4217700849955772</v>
      </c>
      <c r="W1695" s="48">
        <v>651.83540000000005</v>
      </c>
      <c r="X1695" s="48">
        <v>1.3773023348095093</v>
      </c>
    </row>
    <row r="1696" spans="1:24" ht="15" customHeight="1" x14ac:dyDescent="0.5">
      <c r="A1696" s="32" t="s">
        <v>227</v>
      </c>
      <c r="B1696" s="32" t="s">
        <v>301</v>
      </c>
      <c r="C1696" s="33" t="s">
        <v>312</v>
      </c>
      <c r="D1696" s="33" t="s">
        <v>313</v>
      </c>
      <c r="E1696" s="68">
        <v>2018</v>
      </c>
      <c r="F1696" s="50">
        <v>76.962371127432689</v>
      </c>
      <c r="G1696" s="50">
        <v>144.68667036458029</v>
      </c>
      <c r="H1696" s="50">
        <v>0</v>
      </c>
      <c r="I1696" s="50">
        <v>59.643191538990372</v>
      </c>
      <c r="J1696" s="50">
        <v>10.788094503375493</v>
      </c>
      <c r="K1696" s="51">
        <v>292.08032753437885</v>
      </c>
      <c r="L1696" s="50">
        <v>48.378226728337701</v>
      </c>
      <c r="M1696" s="50">
        <v>120.63720274598857</v>
      </c>
      <c r="N1696" s="50">
        <v>23.6552754017601</v>
      </c>
      <c r="O1696" s="51">
        <v>192.67070487608638</v>
      </c>
      <c r="P1696" s="50">
        <v>299.38957948032481</v>
      </c>
      <c r="Q1696" s="50">
        <v>92.607268161294968</v>
      </c>
      <c r="R1696" s="50">
        <v>10.703354653957346</v>
      </c>
      <c r="S1696" s="51">
        <v>402.70020229557707</v>
      </c>
      <c r="T1696" s="51">
        <v>887.45123470604244</v>
      </c>
      <c r="U1696" s="50">
        <v>121.56599999999992</v>
      </c>
      <c r="V1696" s="50">
        <v>7.3001598695855998</v>
      </c>
      <c r="W1696" s="50">
        <v>651.83540000000005</v>
      </c>
      <c r="X1696" s="50">
        <v>1.3614652329499783</v>
      </c>
    </row>
    <row r="1697" spans="1:24" ht="15" customHeight="1" x14ac:dyDescent="0.5">
      <c r="A1697" s="32" t="s">
        <v>227</v>
      </c>
      <c r="B1697" s="32" t="s">
        <v>301</v>
      </c>
      <c r="C1697" s="31" t="s">
        <v>314</v>
      </c>
      <c r="D1697" s="31" t="s">
        <v>315</v>
      </c>
      <c r="E1697" s="67">
        <v>2005</v>
      </c>
      <c r="F1697" s="48">
        <v>106.73237955639266</v>
      </c>
      <c r="G1697" s="48">
        <v>42.390586412064124</v>
      </c>
      <c r="H1697" s="48">
        <v>18.265148824862028</v>
      </c>
      <c r="I1697" s="48">
        <v>29.436921030575174</v>
      </c>
      <c r="J1697" s="48">
        <v>7.7232930866804441</v>
      </c>
      <c r="K1697" s="49">
        <v>204.54832891057444</v>
      </c>
      <c r="L1697" s="48">
        <v>113.85544483036303</v>
      </c>
      <c r="M1697" s="48">
        <v>163.38339756565753</v>
      </c>
      <c r="N1697" s="48">
        <v>13.20681063280843</v>
      </c>
      <c r="O1697" s="49">
        <v>290.44565302882899</v>
      </c>
      <c r="P1697" s="48">
        <v>216.73048432986474</v>
      </c>
      <c r="Q1697" s="48">
        <v>55.776957921249419</v>
      </c>
      <c r="R1697" s="48">
        <v>7.0476025482998166</v>
      </c>
      <c r="S1697" s="49">
        <v>279.55504479941402</v>
      </c>
      <c r="T1697" s="49">
        <v>774.54902673881736</v>
      </c>
      <c r="U1697" s="48">
        <v>107.83199999999992</v>
      </c>
      <c r="V1697" s="48">
        <v>7.1829236844240851</v>
      </c>
      <c r="W1697" s="48">
        <v>409.23169999999999</v>
      </c>
      <c r="X1697" s="48">
        <v>1.8926906853472432</v>
      </c>
    </row>
    <row r="1698" spans="1:24" ht="15" customHeight="1" x14ac:dyDescent="0.5">
      <c r="A1698" s="32" t="s">
        <v>227</v>
      </c>
      <c r="B1698" s="32" t="s">
        <v>301</v>
      </c>
      <c r="C1698" s="32" t="s">
        <v>314</v>
      </c>
      <c r="D1698" s="32" t="s">
        <v>315</v>
      </c>
      <c r="E1698" s="67">
        <v>2006</v>
      </c>
      <c r="F1698" s="48">
        <v>114.63103734756065</v>
      </c>
      <c r="G1698" s="48">
        <v>87.398881545895065</v>
      </c>
      <c r="H1698" s="48">
        <v>8.0740670201001628</v>
      </c>
      <c r="I1698" s="48">
        <v>28.902671716862759</v>
      </c>
      <c r="J1698" s="48">
        <v>7.3096763271049614</v>
      </c>
      <c r="K1698" s="49">
        <v>246.3163339575236</v>
      </c>
      <c r="L1698" s="48">
        <v>118.78489988150611</v>
      </c>
      <c r="M1698" s="48">
        <v>156.09704366635179</v>
      </c>
      <c r="N1698" s="48">
        <v>13.410446386353094</v>
      </c>
      <c r="O1698" s="49">
        <v>288.29238993421097</v>
      </c>
      <c r="P1698" s="48">
        <v>214.06514945207851</v>
      </c>
      <c r="Q1698" s="48">
        <v>56.827256361482284</v>
      </c>
      <c r="R1698" s="48">
        <v>7.326296174621012</v>
      </c>
      <c r="S1698" s="49">
        <v>278.21870198818181</v>
      </c>
      <c r="T1698" s="49">
        <v>812.8274258799164</v>
      </c>
      <c r="U1698" s="48">
        <v>108.413</v>
      </c>
      <c r="V1698" s="48">
        <v>7.4975088400829826</v>
      </c>
      <c r="W1698" s="48">
        <v>409.23169999999999</v>
      </c>
      <c r="X1698" s="48">
        <v>1.9862279141129986</v>
      </c>
    </row>
    <row r="1699" spans="1:24" ht="15" customHeight="1" x14ac:dyDescent="0.5">
      <c r="A1699" s="32" t="s">
        <v>227</v>
      </c>
      <c r="B1699" s="32" t="s">
        <v>301</v>
      </c>
      <c r="C1699" s="32" t="s">
        <v>314</v>
      </c>
      <c r="D1699" s="32" t="s">
        <v>315</v>
      </c>
      <c r="E1699" s="67">
        <v>2007</v>
      </c>
      <c r="F1699" s="48">
        <v>126.37792752418092</v>
      </c>
      <c r="G1699" s="48">
        <v>82.804032719383827</v>
      </c>
      <c r="H1699" s="48">
        <v>0</v>
      </c>
      <c r="I1699" s="48">
        <v>27.612969098118889</v>
      </c>
      <c r="J1699" s="48">
        <v>6.9337744728759629</v>
      </c>
      <c r="K1699" s="49">
        <v>243.72870381455959</v>
      </c>
      <c r="L1699" s="48">
        <v>118.74335092288364</v>
      </c>
      <c r="M1699" s="48">
        <v>149.5683971591356</v>
      </c>
      <c r="N1699" s="48">
        <v>12.307074673999136</v>
      </c>
      <c r="O1699" s="49">
        <v>280.61882275601835</v>
      </c>
      <c r="P1699" s="48">
        <v>211.77988271347738</v>
      </c>
      <c r="Q1699" s="48">
        <v>59.682951135821085</v>
      </c>
      <c r="R1699" s="48">
        <v>7.5366295473189302</v>
      </c>
      <c r="S1699" s="49">
        <v>278.99946339661739</v>
      </c>
      <c r="T1699" s="49">
        <v>803.34698996719544</v>
      </c>
      <c r="U1699" s="48">
        <v>108.90900000000008</v>
      </c>
      <c r="V1699" s="48">
        <v>7.37631407842506</v>
      </c>
      <c r="W1699" s="48">
        <v>409.23169999999999</v>
      </c>
      <c r="X1699" s="48">
        <v>1.9630614880694615</v>
      </c>
    </row>
    <row r="1700" spans="1:24" ht="15" customHeight="1" x14ac:dyDescent="0.5">
      <c r="A1700" s="32" t="s">
        <v>227</v>
      </c>
      <c r="B1700" s="32" t="s">
        <v>301</v>
      </c>
      <c r="C1700" s="32" t="s">
        <v>314</v>
      </c>
      <c r="D1700" s="32" t="s">
        <v>315</v>
      </c>
      <c r="E1700" s="67">
        <v>2008</v>
      </c>
      <c r="F1700" s="48">
        <v>127.75467550657348</v>
      </c>
      <c r="G1700" s="48">
        <v>86.308206642447587</v>
      </c>
      <c r="H1700" s="48">
        <v>0</v>
      </c>
      <c r="I1700" s="48">
        <v>27.226672791068935</v>
      </c>
      <c r="J1700" s="48">
        <v>6.9317825857666175</v>
      </c>
      <c r="K1700" s="49">
        <v>248.22133752585663</v>
      </c>
      <c r="L1700" s="48">
        <v>113.15880550448867</v>
      </c>
      <c r="M1700" s="48">
        <v>155.6714436618698</v>
      </c>
      <c r="N1700" s="48">
        <v>13.351955831173765</v>
      </c>
      <c r="O1700" s="49">
        <v>282.18220499753227</v>
      </c>
      <c r="P1700" s="48">
        <v>199.38816207509086</v>
      </c>
      <c r="Q1700" s="48">
        <v>59.486936383476419</v>
      </c>
      <c r="R1700" s="48">
        <v>7.81126143583732</v>
      </c>
      <c r="S1700" s="49">
        <v>266.68635989440457</v>
      </c>
      <c r="T1700" s="49">
        <v>797.0899024177935</v>
      </c>
      <c r="U1700" s="48">
        <v>109.39300000000001</v>
      </c>
      <c r="V1700" s="48">
        <v>7.2864799614033204</v>
      </c>
      <c r="W1700" s="48">
        <v>409.23169999999999</v>
      </c>
      <c r="X1700" s="48">
        <v>1.9477716472545834</v>
      </c>
    </row>
    <row r="1701" spans="1:24" ht="15" customHeight="1" x14ac:dyDescent="0.5">
      <c r="A1701" s="32" t="s">
        <v>227</v>
      </c>
      <c r="B1701" s="32" t="s">
        <v>301</v>
      </c>
      <c r="C1701" s="32" t="s">
        <v>314</v>
      </c>
      <c r="D1701" s="32" t="s">
        <v>315</v>
      </c>
      <c r="E1701" s="67">
        <v>2009</v>
      </c>
      <c r="F1701" s="48">
        <v>101.64790751732617</v>
      </c>
      <c r="G1701" s="48">
        <v>80.367528332165776</v>
      </c>
      <c r="H1701" s="48">
        <v>0</v>
      </c>
      <c r="I1701" s="48">
        <v>29.052929723211545</v>
      </c>
      <c r="J1701" s="48">
        <v>6.9710570907565224</v>
      </c>
      <c r="K1701" s="49">
        <v>218.03942266346002</v>
      </c>
      <c r="L1701" s="48">
        <v>101.57573804252829</v>
      </c>
      <c r="M1701" s="48">
        <v>141.42915421652836</v>
      </c>
      <c r="N1701" s="48">
        <v>12.601142860820115</v>
      </c>
      <c r="O1701" s="49">
        <v>255.60603511987676</v>
      </c>
      <c r="P1701" s="48">
        <v>193.39237258671159</v>
      </c>
      <c r="Q1701" s="48">
        <v>56.994247259779797</v>
      </c>
      <c r="R1701" s="48">
        <v>8.0134035105756389</v>
      </c>
      <c r="S1701" s="49">
        <v>258.40002335706703</v>
      </c>
      <c r="T1701" s="49">
        <v>732.04548114040369</v>
      </c>
      <c r="U1701" s="48">
        <v>110.13700000000004</v>
      </c>
      <c r="V1701" s="48">
        <v>6.6466807806677446</v>
      </c>
      <c r="W1701" s="48">
        <v>409.23169999999999</v>
      </c>
      <c r="X1701" s="48">
        <v>1.7888288740593745</v>
      </c>
    </row>
    <row r="1702" spans="1:24" ht="15" customHeight="1" x14ac:dyDescent="0.5">
      <c r="A1702" s="32" t="s">
        <v>227</v>
      </c>
      <c r="B1702" s="32" t="s">
        <v>301</v>
      </c>
      <c r="C1702" s="32" t="s">
        <v>314</v>
      </c>
      <c r="D1702" s="32" t="s">
        <v>315</v>
      </c>
      <c r="E1702" s="67">
        <v>2010</v>
      </c>
      <c r="F1702" s="48">
        <v>105.48896956856991</v>
      </c>
      <c r="G1702" s="48">
        <v>86.692746895814821</v>
      </c>
      <c r="H1702" s="48">
        <v>0</v>
      </c>
      <c r="I1702" s="48">
        <v>31.411988054066132</v>
      </c>
      <c r="J1702" s="48">
        <v>7.0622473275786541</v>
      </c>
      <c r="K1702" s="49">
        <v>230.65595184602955</v>
      </c>
      <c r="L1702" s="48">
        <v>105.4135534870185</v>
      </c>
      <c r="M1702" s="48">
        <v>157.28442569246522</v>
      </c>
      <c r="N1702" s="48">
        <v>14.20626319095256</v>
      </c>
      <c r="O1702" s="49">
        <v>276.90424237043624</v>
      </c>
      <c r="P1702" s="48">
        <v>193.61536566313657</v>
      </c>
      <c r="Q1702" s="48">
        <v>56.072319145030818</v>
      </c>
      <c r="R1702" s="48">
        <v>8.1558489399391512</v>
      </c>
      <c r="S1702" s="49">
        <v>257.84353374810655</v>
      </c>
      <c r="T1702" s="49">
        <v>765.40372796457234</v>
      </c>
      <c r="U1702" s="48">
        <v>111.12100000000007</v>
      </c>
      <c r="V1702" s="48">
        <v>6.8880205178550575</v>
      </c>
      <c r="W1702" s="48">
        <v>409.23169999999999</v>
      </c>
      <c r="X1702" s="48">
        <v>1.8703432015764476</v>
      </c>
    </row>
    <row r="1703" spans="1:24" ht="15" customHeight="1" x14ac:dyDescent="0.5">
      <c r="A1703" s="32" t="s">
        <v>227</v>
      </c>
      <c r="B1703" s="32" t="s">
        <v>301</v>
      </c>
      <c r="C1703" s="32" t="s">
        <v>314</v>
      </c>
      <c r="D1703" s="32" t="s">
        <v>315</v>
      </c>
      <c r="E1703" s="67">
        <v>2011</v>
      </c>
      <c r="F1703" s="48">
        <v>107.52046439998065</v>
      </c>
      <c r="G1703" s="48">
        <v>87.589681062596455</v>
      </c>
      <c r="H1703" s="48">
        <v>0</v>
      </c>
      <c r="I1703" s="48">
        <v>28.248198036911667</v>
      </c>
      <c r="J1703" s="48">
        <v>7.1702920992082264</v>
      </c>
      <c r="K1703" s="49">
        <v>230.52863559869704</v>
      </c>
      <c r="L1703" s="48">
        <v>99.166261939056966</v>
      </c>
      <c r="M1703" s="48">
        <v>129.46354745109122</v>
      </c>
      <c r="N1703" s="48">
        <v>11.707247164758039</v>
      </c>
      <c r="O1703" s="49">
        <v>240.33705655490621</v>
      </c>
      <c r="P1703" s="48">
        <v>191.68592506384039</v>
      </c>
      <c r="Q1703" s="48">
        <v>53.769250664088894</v>
      </c>
      <c r="R1703" s="48">
        <v>8.0863973782029319</v>
      </c>
      <c r="S1703" s="49">
        <v>253.5415731061322</v>
      </c>
      <c r="T1703" s="49">
        <v>724.40726525973548</v>
      </c>
      <c r="U1703" s="48">
        <v>111.24800000000003</v>
      </c>
      <c r="V1703" s="48">
        <v>6.5116430431085073</v>
      </c>
      <c r="W1703" s="48">
        <v>409.23169999999999</v>
      </c>
      <c r="X1703" s="48">
        <v>1.7701641032689683</v>
      </c>
    </row>
    <row r="1704" spans="1:24" ht="15" customHeight="1" x14ac:dyDescent="0.5">
      <c r="A1704" s="32" t="s">
        <v>227</v>
      </c>
      <c r="B1704" s="32" t="s">
        <v>301</v>
      </c>
      <c r="C1704" s="32" t="s">
        <v>314</v>
      </c>
      <c r="D1704" s="32" t="s">
        <v>315</v>
      </c>
      <c r="E1704" s="67">
        <v>2012</v>
      </c>
      <c r="F1704" s="48">
        <v>97.723732518906488</v>
      </c>
      <c r="G1704" s="48">
        <v>96.848801531756919</v>
      </c>
      <c r="H1704" s="48">
        <v>0</v>
      </c>
      <c r="I1704" s="48">
        <v>28.390002414452013</v>
      </c>
      <c r="J1704" s="48">
        <v>7.3021535624617115</v>
      </c>
      <c r="K1704" s="49">
        <v>230.26469002757713</v>
      </c>
      <c r="L1704" s="48">
        <v>105.36262399299555</v>
      </c>
      <c r="M1704" s="48">
        <v>144.2477137388662</v>
      </c>
      <c r="N1704" s="48">
        <v>11.693926552605667</v>
      </c>
      <c r="O1704" s="49">
        <v>261.30426428446742</v>
      </c>
      <c r="P1704" s="48">
        <v>188.61008655523662</v>
      </c>
      <c r="Q1704" s="48">
        <v>51.789681633367856</v>
      </c>
      <c r="R1704" s="48">
        <v>8.0557260016267627</v>
      </c>
      <c r="S1704" s="49">
        <v>248.45549419023124</v>
      </c>
      <c r="T1704" s="49">
        <v>740.02444850227585</v>
      </c>
      <c r="U1704" s="48">
        <v>111.52</v>
      </c>
      <c r="V1704" s="48">
        <v>6.6358002914479544</v>
      </c>
      <c r="W1704" s="48">
        <v>409.23169999999999</v>
      </c>
      <c r="X1704" s="48">
        <v>1.8083263063498645</v>
      </c>
    </row>
    <row r="1705" spans="1:24" ht="15" customHeight="1" x14ac:dyDescent="0.5">
      <c r="A1705" s="32" t="s">
        <v>227</v>
      </c>
      <c r="B1705" s="32" t="s">
        <v>301</v>
      </c>
      <c r="C1705" s="32" t="s">
        <v>314</v>
      </c>
      <c r="D1705" s="32" t="s">
        <v>315</v>
      </c>
      <c r="E1705" s="67">
        <v>2013</v>
      </c>
      <c r="F1705" s="48">
        <v>110.01560275107805</v>
      </c>
      <c r="G1705" s="48">
        <v>108.58122948222302</v>
      </c>
      <c r="H1705" s="48">
        <v>0</v>
      </c>
      <c r="I1705" s="48">
        <v>27.924879836585692</v>
      </c>
      <c r="J1705" s="48">
        <v>7.2007403545416668</v>
      </c>
      <c r="K1705" s="49">
        <v>253.72245242442844</v>
      </c>
      <c r="L1705" s="48">
        <v>96.144510584590208</v>
      </c>
      <c r="M1705" s="48">
        <v>147.65624232184194</v>
      </c>
      <c r="N1705" s="48">
        <v>11.841255041140226</v>
      </c>
      <c r="O1705" s="49">
        <v>255.64200794757235</v>
      </c>
      <c r="P1705" s="48">
        <v>192.19371996847474</v>
      </c>
      <c r="Q1705" s="48">
        <v>52.524500402699772</v>
      </c>
      <c r="R1705" s="48">
        <v>8.258224384558785</v>
      </c>
      <c r="S1705" s="49">
        <v>252.9764447557333</v>
      </c>
      <c r="T1705" s="49">
        <v>762.34090512773412</v>
      </c>
      <c r="U1705" s="48">
        <v>112.90999999999995</v>
      </c>
      <c r="V1705" s="48">
        <v>6.7517571971281054</v>
      </c>
      <c r="W1705" s="48">
        <v>409.23169999999999</v>
      </c>
      <c r="X1705" s="48">
        <v>1.8628588770804757</v>
      </c>
    </row>
    <row r="1706" spans="1:24" ht="15" customHeight="1" x14ac:dyDescent="0.5">
      <c r="A1706" s="32" t="s">
        <v>227</v>
      </c>
      <c r="B1706" s="32" t="s">
        <v>301</v>
      </c>
      <c r="C1706" s="32" t="s">
        <v>314</v>
      </c>
      <c r="D1706" s="32" t="s">
        <v>315</v>
      </c>
      <c r="E1706" s="67">
        <v>2014</v>
      </c>
      <c r="F1706" s="48">
        <v>95.646123468896903</v>
      </c>
      <c r="G1706" s="48">
        <v>98.491049615581701</v>
      </c>
      <c r="H1706" s="48">
        <v>0</v>
      </c>
      <c r="I1706" s="48">
        <v>26.493641900656201</v>
      </c>
      <c r="J1706" s="48">
        <v>7.2604461126924305</v>
      </c>
      <c r="K1706" s="49">
        <v>227.89126109782723</v>
      </c>
      <c r="L1706" s="48">
        <v>80.531979516061512</v>
      </c>
      <c r="M1706" s="48">
        <v>124.78835530142649</v>
      </c>
      <c r="N1706" s="48">
        <v>10.52044238974814</v>
      </c>
      <c r="O1706" s="49">
        <v>215.84077720723616</v>
      </c>
      <c r="P1706" s="48">
        <v>192.57475851040306</v>
      </c>
      <c r="Q1706" s="48">
        <v>54.601867648696185</v>
      </c>
      <c r="R1706" s="48">
        <v>8.4443965006136121</v>
      </c>
      <c r="S1706" s="49">
        <v>255.62102265971285</v>
      </c>
      <c r="T1706" s="49">
        <v>699.3530609647762</v>
      </c>
      <c r="U1706" s="48">
        <v>113.69000000000004</v>
      </c>
      <c r="V1706" s="48">
        <v>6.1514034740502765</v>
      </c>
      <c r="W1706" s="48">
        <v>409.23169999999999</v>
      </c>
      <c r="X1706" s="48">
        <v>1.7089415628475904</v>
      </c>
    </row>
    <row r="1707" spans="1:24" ht="15" customHeight="1" x14ac:dyDescent="0.5">
      <c r="A1707" s="32" t="s">
        <v>227</v>
      </c>
      <c r="B1707" s="32" t="s">
        <v>301</v>
      </c>
      <c r="C1707" s="32" t="s">
        <v>314</v>
      </c>
      <c r="D1707" s="32" t="s">
        <v>315</v>
      </c>
      <c r="E1707" s="67">
        <v>2015</v>
      </c>
      <c r="F1707" s="48">
        <v>85.164304255204883</v>
      </c>
      <c r="G1707" s="48">
        <v>106.17666201257245</v>
      </c>
      <c r="H1707" s="48">
        <v>0</v>
      </c>
      <c r="I1707" s="48">
        <v>25.914181550160155</v>
      </c>
      <c r="J1707" s="48">
        <v>7.5789352366793974</v>
      </c>
      <c r="K1707" s="49">
        <v>224.83408305461688</v>
      </c>
      <c r="L1707" s="48">
        <v>69.449542283904378</v>
      </c>
      <c r="M1707" s="48">
        <v>130.10291178998025</v>
      </c>
      <c r="N1707" s="48">
        <v>10.529369473100306</v>
      </c>
      <c r="O1707" s="49">
        <v>210.08182354698494</v>
      </c>
      <c r="P1707" s="48">
        <v>206.17531425307851</v>
      </c>
      <c r="Q1707" s="48">
        <v>54.418996890537315</v>
      </c>
      <c r="R1707" s="48">
        <v>8.6813307994765196</v>
      </c>
      <c r="S1707" s="49">
        <v>269.27564194309235</v>
      </c>
      <c r="T1707" s="49">
        <v>704.19154854469411</v>
      </c>
      <c r="U1707" s="48">
        <v>114.49699999999994</v>
      </c>
      <c r="V1707" s="48">
        <v>6.1503056721546807</v>
      </c>
      <c r="W1707" s="48">
        <v>409.23169999999999</v>
      </c>
      <c r="X1707" s="48">
        <v>1.7207649078619622</v>
      </c>
    </row>
    <row r="1708" spans="1:24" ht="15" customHeight="1" x14ac:dyDescent="0.5">
      <c r="A1708" s="32" t="s">
        <v>227</v>
      </c>
      <c r="B1708" s="32" t="s">
        <v>301</v>
      </c>
      <c r="C1708" s="32" t="s">
        <v>314</v>
      </c>
      <c r="D1708" s="32" t="s">
        <v>315</v>
      </c>
      <c r="E1708" s="67">
        <v>2016</v>
      </c>
      <c r="F1708" s="48">
        <v>63.024201998224967</v>
      </c>
      <c r="G1708" s="48">
        <v>62.440993992235086</v>
      </c>
      <c r="H1708" s="48">
        <v>0</v>
      </c>
      <c r="I1708" s="48">
        <v>24.637904212969385</v>
      </c>
      <c r="J1708" s="48">
        <v>7.9817571810723456</v>
      </c>
      <c r="K1708" s="49">
        <v>158.08485738450176</v>
      </c>
      <c r="L1708" s="48">
        <v>56.239358534987062</v>
      </c>
      <c r="M1708" s="48">
        <v>136.13188818082855</v>
      </c>
      <c r="N1708" s="48">
        <v>10.519080948092592</v>
      </c>
      <c r="O1708" s="49">
        <v>202.89032766390821</v>
      </c>
      <c r="P1708" s="48">
        <v>208.15736226120362</v>
      </c>
      <c r="Q1708" s="48">
        <v>56.244284060659893</v>
      </c>
      <c r="R1708" s="48">
        <v>9.0228200378213383</v>
      </c>
      <c r="S1708" s="49">
        <v>273.42446635968486</v>
      </c>
      <c r="T1708" s="49">
        <v>634.39965140809477</v>
      </c>
      <c r="U1708" s="48">
        <v>115.16800000000009</v>
      </c>
      <c r="V1708" s="48">
        <v>5.5084715494590011</v>
      </c>
      <c r="W1708" s="48">
        <v>409.23169999999999</v>
      </c>
      <c r="X1708" s="48">
        <v>1.5502211862084359</v>
      </c>
    </row>
    <row r="1709" spans="1:24" ht="15" customHeight="1" x14ac:dyDescent="0.5">
      <c r="A1709" s="32" t="s">
        <v>227</v>
      </c>
      <c r="B1709" s="32" t="s">
        <v>301</v>
      </c>
      <c r="C1709" s="32" t="s">
        <v>314</v>
      </c>
      <c r="D1709" s="32" t="s">
        <v>315</v>
      </c>
      <c r="E1709" s="67">
        <v>2017</v>
      </c>
      <c r="F1709" s="48">
        <v>56.450960202793098</v>
      </c>
      <c r="G1709" s="48">
        <v>102.08192274846736</v>
      </c>
      <c r="H1709" s="48">
        <v>0</v>
      </c>
      <c r="I1709" s="48">
        <v>23.526997281160487</v>
      </c>
      <c r="J1709" s="48">
        <v>8.0788198094452195</v>
      </c>
      <c r="K1709" s="49">
        <v>190.13870004186614</v>
      </c>
      <c r="L1709" s="48">
        <v>49.199116385632941</v>
      </c>
      <c r="M1709" s="48">
        <v>131.37968442593993</v>
      </c>
      <c r="N1709" s="48">
        <v>10.438969508565449</v>
      </c>
      <c r="O1709" s="49">
        <v>191.01777032013831</v>
      </c>
      <c r="P1709" s="48">
        <v>216.64871397990356</v>
      </c>
      <c r="Q1709" s="48">
        <v>54.808298575333815</v>
      </c>
      <c r="R1709" s="48">
        <v>9.3672406675311741</v>
      </c>
      <c r="S1709" s="49">
        <v>280.82425322276856</v>
      </c>
      <c r="T1709" s="49">
        <v>661.98072358477293</v>
      </c>
      <c r="U1709" s="48">
        <v>115.99600000000007</v>
      </c>
      <c r="V1709" s="48">
        <v>5.7069271663227399</v>
      </c>
      <c r="W1709" s="48">
        <v>409.23169999999999</v>
      </c>
      <c r="X1709" s="48">
        <v>1.6176183897405136</v>
      </c>
    </row>
    <row r="1710" spans="1:24" ht="15" customHeight="1" x14ac:dyDescent="0.5">
      <c r="A1710" s="32" t="s">
        <v>227</v>
      </c>
      <c r="B1710" s="33" t="s">
        <v>301</v>
      </c>
      <c r="C1710" s="33" t="s">
        <v>314</v>
      </c>
      <c r="D1710" s="33" t="s">
        <v>315</v>
      </c>
      <c r="E1710" s="68">
        <v>2018</v>
      </c>
      <c r="F1710" s="50">
        <v>51.477424944385255</v>
      </c>
      <c r="G1710" s="50">
        <v>112.66618899496115</v>
      </c>
      <c r="H1710" s="50">
        <v>0</v>
      </c>
      <c r="I1710" s="50">
        <v>21.391470817979087</v>
      </c>
      <c r="J1710" s="50">
        <v>8.0595235557399185</v>
      </c>
      <c r="K1710" s="51">
        <v>193.59460831306544</v>
      </c>
      <c r="L1710" s="50">
        <v>44.591335417201506</v>
      </c>
      <c r="M1710" s="50">
        <v>135.97338047187128</v>
      </c>
      <c r="N1710" s="50">
        <v>10.415324797262901</v>
      </c>
      <c r="O1710" s="51">
        <v>190.98004068633568</v>
      </c>
      <c r="P1710" s="50">
        <v>209.76577565755201</v>
      </c>
      <c r="Q1710" s="50">
        <v>56.217918338370069</v>
      </c>
      <c r="R1710" s="50">
        <v>9.5064614146387587</v>
      </c>
      <c r="S1710" s="51">
        <v>275.49015541056082</v>
      </c>
      <c r="T1710" s="51">
        <v>660.06480440996199</v>
      </c>
      <c r="U1710" s="50">
        <v>117.67099999999994</v>
      </c>
      <c r="V1710" s="50">
        <v>5.6094093226875135</v>
      </c>
      <c r="W1710" s="50">
        <v>409.23169999999999</v>
      </c>
      <c r="X1710" s="50">
        <v>1.6129366430067906</v>
      </c>
    </row>
    <row r="1711" spans="1:24" ht="15" customHeight="1" x14ac:dyDescent="0.5">
      <c r="A1711" s="32" t="s">
        <v>227</v>
      </c>
      <c r="B1711" s="34" t="s">
        <v>316</v>
      </c>
      <c r="C1711" s="34" t="s">
        <v>316</v>
      </c>
      <c r="D1711" s="34" t="s">
        <v>92</v>
      </c>
      <c r="E1711" s="69">
        <v>2005</v>
      </c>
      <c r="F1711" s="52">
        <v>1116.5427233329951</v>
      </c>
      <c r="G1711" s="52">
        <v>576.64641876001997</v>
      </c>
      <c r="H1711" s="52">
        <v>18.265148824862028</v>
      </c>
      <c r="I1711" s="52">
        <v>347.60061033641051</v>
      </c>
      <c r="J1711" s="52">
        <v>32.967915073627466</v>
      </c>
      <c r="K1711" s="53">
        <v>2092.0228163279153</v>
      </c>
      <c r="L1711" s="52">
        <v>771.26740021125488</v>
      </c>
      <c r="M1711" s="52">
        <v>1107.2000952439512</v>
      </c>
      <c r="N1711" s="52">
        <v>212.35645273134205</v>
      </c>
      <c r="O1711" s="53">
        <v>2090.823948186548</v>
      </c>
      <c r="P1711" s="52">
        <v>1017.0190989544201</v>
      </c>
      <c r="Q1711" s="52">
        <v>478.39356169790142</v>
      </c>
      <c r="R1711" s="52">
        <v>26.749118705235976</v>
      </c>
      <c r="S1711" s="53">
        <v>1522.1617793575574</v>
      </c>
      <c r="T1711" s="53">
        <v>5705.0085438720207</v>
      </c>
      <c r="U1711" s="52">
        <v>764.51499999999965</v>
      </c>
      <c r="V1711" s="52">
        <v>7.4622584826615874</v>
      </c>
      <c r="W1711" s="52">
        <v>2086.8955000000001</v>
      </c>
      <c r="X1711" s="52">
        <v>2.7337298603940736</v>
      </c>
    </row>
    <row r="1712" spans="1:24" ht="15" customHeight="1" x14ac:dyDescent="0.5">
      <c r="A1712" s="32" t="s">
        <v>227</v>
      </c>
      <c r="B1712" s="35" t="s">
        <v>316</v>
      </c>
      <c r="C1712" s="35" t="s">
        <v>316</v>
      </c>
      <c r="D1712" s="42" t="s">
        <v>92</v>
      </c>
      <c r="E1712" s="69">
        <v>2006</v>
      </c>
      <c r="F1712" s="52">
        <v>1159.7996322257386</v>
      </c>
      <c r="G1712" s="52">
        <v>493.53539996226607</v>
      </c>
      <c r="H1712" s="52">
        <v>8.0740670201001628</v>
      </c>
      <c r="I1712" s="52">
        <v>327.58120205281006</v>
      </c>
      <c r="J1712" s="52">
        <v>31.231212008085166</v>
      </c>
      <c r="K1712" s="53">
        <v>2020.2215132690001</v>
      </c>
      <c r="L1712" s="52">
        <v>803.3547697285702</v>
      </c>
      <c r="M1712" s="52">
        <v>1062.8546928657872</v>
      </c>
      <c r="N1712" s="52">
        <v>192.37988806860099</v>
      </c>
      <c r="O1712" s="53">
        <v>2058.5893506629582</v>
      </c>
      <c r="P1712" s="52">
        <v>1012.1454273377706</v>
      </c>
      <c r="Q1712" s="52">
        <v>485.9762822097332</v>
      </c>
      <c r="R1712" s="52">
        <v>27.816959110901955</v>
      </c>
      <c r="S1712" s="53">
        <v>1525.9386686584057</v>
      </c>
      <c r="T1712" s="53">
        <v>5604.7495325903647</v>
      </c>
      <c r="U1712" s="52">
        <v>767.82700000000034</v>
      </c>
      <c r="V1712" s="52">
        <v>7.2994952412331973</v>
      </c>
      <c r="W1712" s="52">
        <v>2086.8955000000001</v>
      </c>
      <c r="X1712" s="52">
        <v>2.6856876794215929</v>
      </c>
    </row>
    <row r="1713" spans="1:24" ht="15" customHeight="1" x14ac:dyDescent="0.5">
      <c r="A1713" s="32" t="s">
        <v>227</v>
      </c>
      <c r="B1713" s="35" t="s">
        <v>316</v>
      </c>
      <c r="C1713" s="35" t="s">
        <v>316</v>
      </c>
      <c r="D1713" s="42" t="s">
        <v>92</v>
      </c>
      <c r="E1713" s="69">
        <v>2007</v>
      </c>
      <c r="F1713" s="52">
        <v>1103.0297872271658</v>
      </c>
      <c r="G1713" s="52">
        <v>455.05723639333587</v>
      </c>
      <c r="H1713" s="52">
        <v>0</v>
      </c>
      <c r="I1713" s="52">
        <v>329.87445276036084</v>
      </c>
      <c r="J1713" s="52">
        <v>29.634571928786254</v>
      </c>
      <c r="K1713" s="53">
        <v>1917.5960483096487</v>
      </c>
      <c r="L1713" s="52">
        <v>810.07366017359686</v>
      </c>
      <c r="M1713" s="52">
        <v>1011.8530682615944</v>
      </c>
      <c r="N1713" s="52">
        <v>182.40447426392842</v>
      </c>
      <c r="O1713" s="53">
        <v>2004.3312026991198</v>
      </c>
      <c r="P1713" s="52">
        <v>1015.7039666611248</v>
      </c>
      <c r="Q1713" s="52">
        <v>509.24164607986768</v>
      </c>
      <c r="R1713" s="52">
        <v>28.468663219660328</v>
      </c>
      <c r="S1713" s="53">
        <v>1553.414275960653</v>
      </c>
      <c r="T1713" s="53">
        <v>5475.3415269694206</v>
      </c>
      <c r="U1713" s="52">
        <v>771.32999999999993</v>
      </c>
      <c r="V1713" s="52">
        <v>7.0985719821210393</v>
      </c>
      <c r="W1713" s="52">
        <v>2086.8955000000001</v>
      </c>
      <c r="X1713" s="52">
        <v>2.6236778635870461</v>
      </c>
    </row>
    <row r="1714" spans="1:24" ht="15" customHeight="1" x14ac:dyDescent="0.5">
      <c r="A1714" s="32" t="s">
        <v>227</v>
      </c>
      <c r="B1714" s="35" t="s">
        <v>316</v>
      </c>
      <c r="C1714" s="35" t="s">
        <v>316</v>
      </c>
      <c r="D1714" s="42" t="s">
        <v>92</v>
      </c>
      <c r="E1714" s="69">
        <v>2008</v>
      </c>
      <c r="F1714" s="52">
        <v>1141.2631585150314</v>
      </c>
      <c r="G1714" s="52">
        <v>480.76484319942557</v>
      </c>
      <c r="H1714" s="52">
        <v>0</v>
      </c>
      <c r="I1714" s="52">
        <v>320.91509508803898</v>
      </c>
      <c r="J1714" s="52">
        <v>29.231383338581125</v>
      </c>
      <c r="K1714" s="53">
        <v>1972.1744801410769</v>
      </c>
      <c r="L1714" s="52">
        <v>768.82541938269696</v>
      </c>
      <c r="M1714" s="52">
        <v>1036.8980871045192</v>
      </c>
      <c r="N1714" s="52">
        <v>200.79473133602247</v>
      </c>
      <c r="O1714" s="53">
        <v>2006.5182378232387</v>
      </c>
      <c r="P1714" s="52">
        <v>949.26150385030405</v>
      </c>
      <c r="Q1714" s="52">
        <v>506.04599981699528</v>
      </c>
      <c r="R1714" s="52">
        <v>29.271824838032128</v>
      </c>
      <c r="S1714" s="53">
        <v>1484.5793285053317</v>
      </c>
      <c r="T1714" s="53">
        <v>5463.2720464696467</v>
      </c>
      <c r="U1714" s="52">
        <v>776.07100000000014</v>
      </c>
      <c r="V1714" s="52">
        <v>7.0396549368158912</v>
      </c>
      <c r="W1714" s="52">
        <v>2086.8955000000001</v>
      </c>
      <c r="X1714" s="52">
        <v>2.6178944017415566</v>
      </c>
    </row>
    <row r="1715" spans="1:24" ht="15" customHeight="1" x14ac:dyDescent="0.5">
      <c r="A1715" s="32" t="s">
        <v>227</v>
      </c>
      <c r="B1715" s="35" t="s">
        <v>316</v>
      </c>
      <c r="C1715" s="35" t="s">
        <v>316</v>
      </c>
      <c r="D1715" s="42" t="s">
        <v>92</v>
      </c>
      <c r="E1715" s="69">
        <v>2009</v>
      </c>
      <c r="F1715" s="52">
        <v>967.87387680054826</v>
      </c>
      <c r="G1715" s="52">
        <v>452.36988199905045</v>
      </c>
      <c r="H1715" s="52">
        <v>0</v>
      </c>
      <c r="I1715" s="52">
        <v>310.94954743109713</v>
      </c>
      <c r="J1715" s="52">
        <v>29.259505980124231</v>
      </c>
      <c r="K1715" s="53">
        <v>1760.45281221082</v>
      </c>
      <c r="L1715" s="52">
        <v>690.04253020237002</v>
      </c>
      <c r="M1715" s="52">
        <v>941.60912256043753</v>
      </c>
      <c r="N1715" s="52">
        <v>199.73435753945765</v>
      </c>
      <c r="O1715" s="53">
        <v>1831.3860103022653</v>
      </c>
      <c r="P1715" s="52">
        <v>916.4607901701238</v>
      </c>
      <c r="Q1715" s="52">
        <v>485.72037408967077</v>
      </c>
      <c r="R1715" s="52">
        <v>29.595957646041711</v>
      </c>
      <c r="S1715" s="53">
        <v>1431.7771219058363</v>
      </c>
      <c r="T1715" s="53">
        <v>5023.6159444189216</v>
      </c>
      <c r="U1715" s="52">
        <v>780.10500000000025</v>
      </c>
      <c r="V1715" s="52">
        <v>6.4396663839084738</v>
      </c>
      <c r="W1715" s="52">
        <v>2086.8955000000001</v>
      </c>
      <c r="X1715" s="52">
        <v>2.4072196928015424</v>
      </c>
    </row>
    <row r="1716" spans="1:24" ht="15" customHeight="1" x14ac:dyDescent="0.5">
      <c r="A1716" s="32" t="s">
        <v>227</v>
      </c>
      <c r="B1716" s="35" t="s">
        <v>316</v>
      </c>
      <c r="C1716" s="35" t="s">
        <v>316</v>
      </c>
      <c r="D1716" s="42" t="s">
        <v>92</v>
      </c>
      <c r="E1716" s="69">
        <v>2010</v>
      </c>
      <c r="F1716" s="52">
        <v>972.80979291570327</v>
      </c>
      <c r="G1716" s="52">
        <v>507.24004494564292</v>
      </c>
      <c r="H1716" s="52">
        <v>0</v>
      </c>
      <c r="I1716" s="52">
        <v>359.094765719988</v>
      </c>
      <c r="J1716" s="52">
        <v>29.667942931124905</v>
      </c>
      <c r="K1716" s="53">
        <v>1868.812546512459</v>
      </c>
      <c r="L1716" s="52">
        <v>717.27388087157135</v>
      </c>
      <c r="M1716" s="52">
        <v>1041.974479077865</v>
      </c>
      <c r="N1716" s="52">
        <v>215.69537617185014</v>
      </c>
      <c r="O1716" s="53">
        <v>1974.9437361212863</v>
      </c>
      <c r="P1716" s="52">
        <v>920.63687092452506</v>
      </c>
      <c r="Q1716" s="52">
        <v>478.07137485051635</v>
      </c>
      <c r="R1716" s="52">
        <v>30.15060529467905</v>
      </c>
      <c r="S1716" s="53">
        <v>1428.8588510697205</v>
      </c>
      <c r="T1716" s="53">
        <v>5272.6151337034662</v>
      </c>
      <c r="U1716" s="52">
        <v>783.64499999999975</v>
      </c>
      <c r="V1716" s="52">
        <v>6.7283210301902878</v>
      </c>
      <c r="W1716" s="52">
        <v>2086.8955000000001</v>
      </c>
      <c r="X1716" s="52">
        <v>2.5265352930721572</v>
      </c>
    </row>
    <row r="1717" spans="1:24" ht="15" customHeight="1" x14ac:dyDescent="0.5">
      <c r="A1717" s="32" t="s">
        <v>227</v>
      </c>
      <c r="B1717" s="35" t="s">
        <v>316</v>
      </c>
      <c r="C1717" s="35" t="s">
        <v>316</v>
      </c>
      <c r="D1717" s="42" t="s">
        <v>92</v>
      </c>
      <c r="E1717" s="69">
        <v>2011</v>
      </c>
      <c r="F1717" s="52">
        <v>884.76310898908241</v>
      </c>
      <c r="G1717" s="52">
        <v>442.55751790064278</v>
      </c>
      <c r="H1717" s="52">
        <v>0</v>
      </c>
      <c r="I1717" s="52">
        <v>302.16139308549333</v>
      </c>
      <c r="J1717" s="52">
        <v>30.163420455314938</v>
      </c>
      <c r="K1717" s="53">
        <v>1659.6454404305334</v>
      </c>
      <c r="L1717" s="52">
        <v>677.81439503881677</v>
      </c>
      <c r="M1717" s="52">
        <v>857.85613904410479</v>
      </c>
      <c r="N1717" s="52">
        <v>195.24743991118177</v>
      </c>
      <c r="O1717" s="53">
        <v>1730.9179739941035</v>
      </c>
      <c r="P1717" s="52">
        <v>923.07781505708613</v>
      </c>
      <c r="Q1717" s="52">
        <v>458.29465538758529</v>
      </c>
      <c r="R1717" s="52">
        <v>29.832794597635885</v>
      </c>
      <c r="S1717" s="53">
        <v>1411.2052650423072</v>
      </c>
      <c r="T1717" s="53">
        <v>4801.7686794669435</v>
      </c>
      <c r="U1717" s="52">
        <v>786.79599999999994</v>
      </c>
      <c r="V1717" s="52">
        <v>6.1029398719197143</v>
      </c>
      <c r="W1717" s="52">
        <v>2086.8955000000001</v>
      </c>
      <c r="X1717" s="52">
        <v>2.3009147700337382</v>
      </c>
    </row>
    <row r="1718" spans="1:24" ht="15" customHeight="1" x14ac:dyDescent="0.5">
      <c r="A1718" s="32" t="s">
        <v>227</v>
      </c>
      <c r="B1718" s="35" t="s">
        <v>316</v>
      </c>
      <c r="C1718" s="35" t="s">
        <v>316</v>
      </c>
      <c r="D1718" s="42" t="s">
        <v>92</v>
      </c>
      <c r="E1718" s="69">
        <v>2012</v>
      </c>
      <c r="F1718" s="52">
        <v>980.35123358084581</v>
      </c>
      <c r="G1718" s="52">
        <v>502.28541849071729</v>
      </c>
      <c r="H1718" s="52">
        <v>0</v>
      </c>
      <c r="I1718" s="52">
        <v>290.24974371908627</v>
      </c>
      <c r="J1718" s="52">
        <v>30.702257283394388</v>
      </c>
      <c r="K1718" s="53">
        <v>1803.5886530740436</v>
      </c>
      <c r="L1718" s="52">
        <v>716.73551542313021</v>
      </c>
      <c r="M1718" s="52">
        <v>944.24313004526925</v>
      </c>
      <c r="N1718" s="52">
        <v>180.29557407002613</v>
      </c>
      <c r="O1718" s="53">
        <v>1841.2742195384255</v>
      </c>
      <c r="P1718" s="52">
        <v>915.31776338917052</v>
      </c>
      <c r="Q1718" s="52">
        <v>441.20210812497947</v>
      </c>
      <c r="R1718" s="52">
        <v>29.628572329152188</v>
      </c>
      <c r="S1718" s="53">
        <v>1386.1484438433022</v>
      </c>
      <c r="T1718" s="53">
        <v>5031.0113164557715</v>
      </c>
      <c r="U1718" s="52">
        <v>790.16700000000014</v>
      </c>
      <c r="V1718" s="52">
        <v>6.3670228147414036</v>
      </c>
      <c r="W1718" s="52">
        <v>2086.8955000000001</v>
      </c>
      <c r="X1718" s="52">
        <v>2.4107634121860779</v>
      </c>
    </row>
    <row r="1719" spans="1:24" ht="15" customHeight="1" x14ac:dyDescent="0.5">
      <c r="A1719" s="32" t="s">
        <v>227</v>
      </c>
      <c r="B1719" s="35" t="s">
        <v>316</v>
      </c>
      <c r="C1719" s="35" t="s">
        <v>316</v>
      </c>
      <c r="D1719" s="42" t="s">
        <v>92</v>
      </c>
      <c r="E1719" s="69">
        <v>2013</v>
      </c>
      <c r="F1719" s="52">
        <v>949.3724598326279</v>
      </c>
      <c r="G1719" s="52">
        <v>523.56682223762027</v>
      </c>
      <c r="H1719" s="52">
        <v>0</v>
      </c>
      <c r="I1719" s="52">
        <v>274.93779170934846</v>
      </c>
      <c r="J1719" s="52">
        <v>30.269331831611204</v>
      </c>
      <c r="K1719" s="53">
        <v>1778.1464056112079</v>
      </c>
      <c r="L1719" s="52">
        <v>656.29551603291532</v>
      </c>
      <c r="M1719" s="52">
        <v>966.16386209678944</v>
      </c>
      <c r="N1719" s="52">
        <v>208.36304075243962</v>
      </c>
      <c r="O1719" s="53">
        <v>1830.8224188821446</v>
      </c>
      <c r="P1719" s="52">
        <v>909.63512070541117</v>
      </c>
      <c r="Q1719" s="52">
        <v>446.64344372510823</v>
      </c>
      <c r="R1719" s="52">
        <v>30.233246709376097</v>
      </c>
      <c r="S1719" s="53">
        <v>1386.5118111398956</v>
      </c>
      <c r="T1719" s="53">
        <v>4995.4806356332474</v>
      </c>
      <c r="U1719" s="52">
        <v>796.42300000000012</v>
      </c>
      <c r="V1719" s="52">
        <v>6.2723962462576379</v>
      </c>
      <c r="W1719" s="52">
        <v>2086.8955000000001</v>
      </c>
      <c r="X1719" s="52">
        <v>2.3937377964700421</v>
      </c>
    </row>
    <row r="1720" spans="1:24" ht="15" customHeight="1" x14ac:dyDescent="0.5">
      <c r="A1720" s="32" t="s">
        <v>227</v>
      </c>
      <c r="B1720" s="35" t="s">
        <v>316</v>
      </c>
      <c r="C1720" s="35" t="s">
        <v>316</v>
      </c>
      <c r="D1720" s="42" t="s">
        <v>92</v>
      </c>
      <c r="E1720" s="69">
        <v>2014</v>
      </c>
      <c r="F1720" s="52">
        <v>804.39361067561174</v>
      </c>
      <c r="G1720" s="52">
        <v>505.1509365953259</v>
      </c>
      <c r="H1720" s="52">
        <v>0</v>
      </c>
      <c r="I1720" s="52">
        <v>274.804313652215</v>
      </c>
      <c r="J1720" s="52">
        <v>30.527271705622756</v>
      </c>
      <c r="K1720" s="53">
        <v>1614.8761326287754</v>
      </c>
      <c r="L1720" s="52">
        <v>551.52882647339902</v>
      </c>
      <c r="M1720" s="52">
        <v>817.51377665169468</v>
      </c>
      <c r="N1720" s="52">
        <v>186.39429700172587</v>
      </c>
      <c r="O1720" s="53">
        <v>1555.4369001268194</v>
      </c>
      <c r="P1720" s="52">
        <v>939.31518612899333</v>
      </c>
      <c r="Q1720" s="52">
        <v>462.07879375139396</v>
      </c>
      <c r="R1720" s="52">
        <v>30.821706768239004</v>
      </c>
      <c r="S1720" s="53">
        <v>1432.2156866486262</v>
      </c>
      <c r="T1720" s="53">
        <v>4602.5287194042212</v>
      </c>
      <c r="U1720" s="52">
        <v>801.6160000000001</v>
      </c>
      <c r="V1720" s="52">
        <v>5.7415629421122087</v>
      </c>
      <c r="W1720" s="52">
        <v>2086.8955000000001</v>
      </c>
      <c r="X1720" s="52">
        <v>2.2054428309439649</v>
      </c>
    </row>
    <row r="1721" spans="1:24" ht="15" customHeight="1" x14ac:dyDescent="0.5">
      <c r="A1721" s="32" t="s">
        <v>227</v>
      </c>
      <c r="B1721" s="35" t="s">
        <v>316</v>
      </c>
      <c r="C1721" s="35" t="s">
        <v>316</v>
      </c>
      <c r="D1721" s="42" t="s">
        <v>92</v>
      </c>
      <c r="E1721" s="69">
        <v>2015</v>
      </c>
      <c r="F1721" s="52">
        <v>674.62171869019267</v>
      </c>
      <c r="G1721" s="52">
        <v>522.2918148512764</v>
      </c>
      <c r="H1721" s="52">
        <v>0</v>
      </c>
      <c r="I1721" s="52">
        <v>284.18086908678134</v>
      </c>
      <c r="J1721" s="52">
        <v>31.870989960560493</v>
      </c>
      <c r="K1721" s="53">
        <v>1512.9653925888108</v>
      </c>
      <c r="L1721" s="52">
        <v>475.30050551229692</v>
      </c>
      <c r="M1721" s="52">
        <v>856.11837412556997</v>
      </c>
      <c r="N1721" s="52">
        <v>183.82230577154593</v>
      </c>
      <c r="O1721" s="53">
        <v>1515.2411854094128</v>
      </c>
      <c r="P1721" s="52">
        <v>997.16894803532318</v>
      </c>
      <c r="Q1721" s="52">
        <v>458.99608069429792</v>
      </c>
      <c r="R1721" s="52">
        <v>31.526922920507182</v>
      </c>
      <c r="S1721" s="53">
        <v>1487.6919516501282</v>
      </c>
      <c r="T1721" s="53">
        <v>4515.8985296483525</v>
      </c>
      <c r="U1721" s="52">
        <v>806.2170000000001</v>
      </c>
      <c r="V1721" s="52">
        <v>5.6013437196788853</v>
      </c>
      <c r="W1721" s="52">
        <v>2086.8955000000001</v>
      </c>
      <c r="X1721" s="52">
        <v>2.1639313179065995</v>
      </c>
    </row>
    <row r="1722" spans="1:24" ht="15" customHeight="1" x14ac:dyDescent="0.5">
      <c r="A1722" s="32" t="s">
        <v>227</v>
      </c>
      <c r="B1722" s="35" t="s">
        <v>316</v>
      </c>
      <c r="C1722" s="35" t="s">
        <v>316</v>
      </c>
      <c r="D1722" s="42" t="s">
        <v>92</v>
      </c>
      <c r="E1722" s="69">
        <v>2016</v>
      </c>
      <c r="F1722" s="52">
        <v>524.81250411885424</v>
      </c>
      <c r="G1722" s="52">
        <v>486.4270573632499</v>
      </c>
      <c r="H1722" s="52">
        <v>0</v>
      </c>
      <c r="I1722" s="52">
        <v>270.92291348634666</v>
      </c>
      <c r="J1722" s="52">
        <v>33.561849209255676</v>
      </c>
      <c r="K1722" s="53">
        <v>1315.7243241777064</v>
      </c>
      <c r="L1722" s="52">
        <v>383.73819283753699</v>
      </c>
      <c r="M1722" s="52">
        <v>885.81236300835292</v>
      </c>
      <c r="N1722" s="52">
        <v>179.51234484529456</v>
      </c>
      <c r="O1722" s="53">
        <v>1449.0629006911845</v>
      </c>
      <c r="P1722" s="52">
        <v>996.67294553045667</v>
      </c>
      <c r="Q1722" s="52">
        <v>472.62617456764633</v>
      </c>
      <c r="R1722" s="52">
        <v>32.383329846271359</v>
      </c>
      <c r="S1722" s="53">
        <v>1501.6824499443744</v>
      </c>
      <c r="T1722" s="53">
        <v>4266.4696748132646</v>
      </c>
      <c r="U1722" s="52">
        <v>811.48300000000017</v>
      </c>
      <c r="V1722" s="52">
        <v>5.2576205229354942</v>
      </c>
      <c r="W1722" s="52">
        <v>2086.8955000000001</v>
      </c>
      <c r="X1722" s="52">
        <v>2.0444098302062872</v>
      </c>
    </row>
    <row r="1723" spans="1:24" ht="15" customHeight="1" x14ac:dyDescent="0.5">
      <c r="A1723" s="32" t="s">
        <v>227</v>
      </c>
      <c r="B1723" s="35" t="s">
        <v>316</v>
      </c>
      <c r="C1723" s="35" t="s">
        <v>316</v>
      </c>
      <c r="D1723" s="42" t="s">
        <v>92</v>
      </c>
      <c r="E1723" s="69">
        <v>2017</v>
      </c>
      <c r="F1723" s="52">
        <v>463.67077876511303</v>
      </c>
      <c r="G1723" s="52">
        <v>530.87153960928151</v>
      </c>
      <c r="H1723" s="52">
        <v>0</v>
      </c>
      <c r="I1723" s="52">
        <v>272.65261955299235</v>
      </c>
      <c r="J1723" s="52">
        <v>33.970150230287146</v>
      </c>
      <c r="K1723" s="53">
        <v>1301.1650881576741</v>
      </c>
      <c r="L1723" s="52">
        <v>334.57791571961235</v>
      </c>
      <c r="M1723" s="52">
        <v>856.2737459888283</v>
      </c>
      <c r="N1723" s="52">
        <v>182.38067380313856</v>
      </c>
      <c r="O1723" s="53">
        <v>1373.2323355115791</v>
      </c>
      <c r="P1723" s="52">
        <v>1013.9626967590075</v>
      </c>
      <c r="Q1723" s="52">
        <v>461.35130400930854</v>
      </c>
      <c r="R1723" s="52">
        <v>33.411707523581001</v>
      </c>
      <c r="S1723" s="53">
        <v>1508.725708291897</v>
      </c>
      <c r="T1723" s="53">
        <v>4183.1231319611497</v>
      </c>
      <c r="U1723" s="52">
        <v>817.85100000000023</v>
      </c>
      <c r="V1723" s="52">
        <v>5.1147741238454785</v>
      </c>
      <c r="W1723" s="52">
        <v>2086.8955000000001</v>
      </c>
      <c r="X1723" s="52">
        <v>2.0044717773176228</v>
      </c>
    </row>
    <row r="1724" spans="1:24" ht="15" customHeight="1" x14ac:dyDescent="0.5">
      <c r="A1724" s="32" t="s">
        <v>227</v>
      </c>
      <c r="B1724" s="36" t="s">
        <v>316</v>
      </c>
      <c r="C1724" s="36" t="s">
        <v>316</v>
      </c>
      <c r="D1724" s="43" t="s">
        <v>92</v>
      </c>
      <c r="E1724" s="70">
        <v>2018</v>
      </c>
      <c r="F1724" s="54">
        <v>424.73393432331704</v>
      </c>
      <c r="G1724" s="54">
        <v>568.00035865734412</v>
      </c>
      <c r="H1724" s="54">
        <v>0</v>
      </c>
      <c r="I1724" s="54">
        <v>255.87244818466485</v>
      </c>
      <c r="J1724" s="54">
        <v>33.894361337134541</v>
      </c>
      <c r="K1724" s="55">
        <v>1282.5011025024605</v>
      </c>
      <c r="L1724" s="54">
        <v>302.94255070204304</v>
      </c>
      <c r="M1724" s="54">
        <v>886.37336572695403</v>
      </c>
      <c r="N1724" s="54">
        <v>178.84016739344315</v>
      </c>
      <c r="O1724" s="55">
        <v>1368.1560838224402</v>
      </c>
      <c r="P1724" s="54">
        <v>977.08391166258889</v>
      </c>
      <c r="Q1724" s="54">
        <v>472.4254529174973</v>
      </c>
      <c r="R1724" s="54">
        <v>33.647899732775365</v>
      </c>
      <c r="S1724" s="55">
        <v>1483.1572643128616</v>
      </c>
      <c r="T1724" s="55">
        <v>4133.8144506377621</v>
      </c>
      <c r="U1724" s="54">
        <v>823.12599999999964</v>
      </c>
      <c r="V1724" s="54">
        <v>5.0220919405264368</v>
      </c>
      <c r="W1724" s="54">
        <v>2086.8955000000001</v>
      </c>
      <c r="X1724" s="54">
        <v>1.9808440099840945</v>
      </c>
    </row>
    <row r="1725" spans="1:24" ht="15" customHeight="1" x14ac:dyDescent="0.5">
      <c r="A1725" s="32" t="s">
        <v>227</v>
      </c>
      <c r="B1725" s="31" t="s">
        <v>317</v>
      </c>
      <c r="C1725" s="31" t="s">
        <v>317</v>
      </c>
      <c r="D1725" s="31" t="s">
        <v>318</v>
      </c>
      <c r="E1725" s="67">
        <v>2005</v>
      </c>
      <c r="F1725" s="48">
        <v>197.55611416988228</v>
      </c>
      <c r="G1725" s="48">
        <v>14.732072696985023</v>
      </c>
      <c r="H1725" s="48">
        <v>0</v>
      </c>
      <c r="I1725" s="48">
        <v>51.411675582545122</v>
      </c>
      <c r="J1725" s="48">
        <v>6.0156046098925229</v>
      </c>
      <c r="K1725" s="49">
        <v>269.71546705930496</v>
      </c>
      <c r="L1725" s="48">
        <v>43.605039156432049</v>
      </c>
      <c r="M1725" s="48">
        <v>43.345321412311044</v>
      </c>
      <c r="N1725" s="48">
        <v>10.706928671131431</v>
      </c>
      <c r="O1725" s="49">
        <v>97.65728923987453</v>
      </c>
      <c r="P1725" s="48">
        <v>122.59720628974256</v>
      </c>
      <c r="Q1725" s="48">
        <v>26.925339142459869</v>
      </c>
      <c r="R1725" s="48">
        <v>0.75132943976228594</v>
      </c>
      <c r="S1725" s="49">
        <v>150.27387487196472</v>
      </c>
      <c r="T1725" s="49">
        <v>517.64663117114412</v>
      </c>
      <c r="U1725" s="48">
        <v>36.115000000000002</v>
      </c>
      <c r="V1725" s="48">
        <v>14.333286201609971</v>
      </c>
      <c r="W1725" s="48">
        <v>393.74900000000002</v>
      </c>
      <c r="X1725" s="48">
        <v>1.3146614497335716</v>
      </c>
    </row>
    <row r="1726" spans="1:24" ht="15" customHeight="1" x14ac:dyDescent="0.5">
      <c r="A1726" s="32" t="s">
        <v>227</v>
      </c>
      <c r="B1726" s="32" t="s">
        <v>317</v>
      </c>
      <c r="C1726" s="32" t="s">
        <v>317</v>
      </c>
      <c r="D1726" s="32" t="s">
        <v>318</v>
      </c>
      <c r="E1726" s="67">
        <v>2006</v>
      </c>
      <c r="F1726" s="48">
        <v>171.03677182788547</v>
      </c>
      <c r="G1726" s="48">
        <v>12.930404153099419</v>
      </c>
      <c r="H1726" s="48">
        <v>0</v>
      </c>
      <c r="I1726" s="48">
        <v>44.496952649494389</v>
      </c>
      <c r="J1726" s="48">
        <v>5.6863459397846317</v>
      </c>
      <c r="K1726" s="49">
        <v>234.15047457026395</v>
      </c>
      <c r="L1726" s="48">
        <v>45.216623897250464</v>
      </c>
      <c r="M1726" s="48">
        <v>40.692081227820253</v>
      </c>
      <c r="N1726" s="48">
        <v>11.041835683516309</v>
      </c>
      <c r="O1726" s="49">
        <v>96.950540808587036</v>
      </c>
      <c r="P1726" s="48">
        <v>125.93273071417204</v>
      </c>
      <c r="Q1726" s="48">
        <v>27.345642436680293</v>
      </c>
      <c r="R1726" s="48">
        <v>0.7787650438967042</v>
      </c>
      <c r="S1726" s="49">
        <v>154.05713819474903</v>
      </c>
      <c r="T1726" s="49">
        <v>485.15815357360009</v>
      </c>
      <c r="U1726" s="48">
        <v>36.51</v>
      </c>
      <c r="V1726" s="48">
        <v>13.288363559945223</v>
      </c>
      <c r="W1726" s="48">
        <v>393.74900000000002</v>
      </c>
      <c r="X1726" s="48">
        <v>1.2321508208874183</v>
      </c>
    </row>
    <row r="1727" spans="1:24" ht="15" customHeight="1" x14ac:dyDescent="0.5">
      <c r="A1727" s="32" t="s">
        <v>227</v>
      </c>
      <c r="B1727" s="32" t="s">
        <v>317</v>
      </c>
      <c r="C1727" s="32" t="s">
        <v>317</v>
      </c>
      <c r="D1727" s="32" t="s">
        <v>318</v>
      </c>
      <c r="E1727" s="67">
        <v>2007</v>
      </c>
      <c r="F1727" s="48">
        <v>177.72878316462027</v>
      </c>
      <c r="G1727" s="48">
        <v>13.33905395393891</v>
      </c>
      <c r="H1727" s="48">
        <v>0</v>
      </c>
      <c r="I1727" s="48">
        <v>43.022063813378004</v>
      </c>
      <c r="J1727" s="48">
        <v>5.3920384059524906</v>
      </c>
      <c r="K1727" s="49">
        <v>239.48193933788966</v>
      </c>
      <c r="L1727" s="48">
        <v>46.06343501000773</v>
      </c>
      <c r="M1727" s="48">
        <v>39.650525612693194</v>
      </c>
      <c r="N1727" s="48">
        <v>10.082461691843307</v>
      </c>
      <c r="O1727" s="49">
        <v>95.79642231454423</v>
      </c>
      <c r="P1727" s="48">
        <v>124.97429422099322</v>
      </c>
      <c r="Q1727" s="48">
        <v>29.899193679813109</v>
      </c>
      <c r="R1727" s="48">
        <v>0.75780427454454236</v>
      </c>
      <c r="S1727" s="49">
        <v>155.63129217535086</v>
      </c>
      <c r="T1727" s="49">
        <v>490.90965382778472</v>
      </c>
      <c r="U1727" s="48">
        <v>37.109999999999985</v>
      </c>
      <c r="V1727" s="48">
        <v>13.228500507350711</v>
      </c>
      <c r="W1727" s="48">
        <v>393.74900000000002</v>
      </c>
      <c r="X1727" s="48">
        <v>1.2467578427571491</v>
      </c>
    </row>
    <row r="1728" spans="1:24" ht="15" customHeight="1" x14ac:dyDescent="0.5">
      <c r="A1728" s="32" t="s">
        <v>227</v>
      </c>
      <c r="B1728" s="32" t="s">
        <v>317</v>
      </c>
      <c r="C1728" s="32" t="s">
        <v>317</v>
      </c>
      <c r="D1728" s="32" t="s">
        <v>318</v>
      </c>
      <c r="E1728" s="67">
        <v>2008</v>
      </c>
      <c r="F1728" s="48">
        <v>174.53672920836999</v>
      </c>
      <c r="G1728" s="48">
        <v>13.213806642583139</v>
      </c>
      <c r="H1728" s="48">
        <v>0</v>
      </c>
      <c r="I1728" s="48">
        <v>38.779211496002809</v>
      </c>
      <c r="J1728" s="48">
        <v>5.3097420005317657</v>
      </c>
      <c r="K1728" s="49">
        <v>231.8394893474877</v>
      </c>
      <c r="L1728" s="48">
        <v>43.903622520550563</v>
      </c>
      <c r="M1728" s="48">
        <v>41.607065109371682</v>
      </c>
      <c r="N1728" s="48">
        <v>10.5229099029642</v>
      </c>
      <c r="O1728" s="49">
        <v>96.033597532886446</v>
      </c>
      <c r="P1728" s="48">
        <v>122.74254761333171</v>
      </c>
      <c r="Q1728" s="48">
        <v>30.233004966943746</v>
      </c>
      <c r="R1728" s="48">
        <v>0.79115147513454387</v>
      </c>
      <c r="S1728" s="49">
        <v>153.76670405541</v>
      </c>
      <c r="T1728" s="49">
        <v>481.63979093578416</v>
      </c>
      <c r="U1728" s="48">
        <v>37.477999999999994</v>
      </c>
      <c r="V1728" s="48">
        <v>12.851267168359684</v>
      </c>
      <c r="W1728" s="48">
        <v>393.74900000000002</v>
      </c>
      <c r="X1728" s="48">
        <v>1.2232152740344335</v>
      </c>
    </row>
    <row r="1729" spans="1:24" ht="15" customHeight="1" x14ac:dyDescent="0.5">
      <c r="A1729" s="32" t="s">
        <v>227</v>
      </c>
      <c r="B1729" s="32" t="s">
        <v>317</v>
      </c>
      <c r="C1729" s="32" t="s">
        <v>317</v>
      </c>
      <c r="D1729" s="32" t="s">
        <v>318</v>
      </c>
      <c r="E1729" s="67">
        <v>2009</v>
      </c>
      <c r="F1729" s="48">
        <v>134.95517215382685</v>
      </c>
      <c r="G1729" s="48">
        <v>16.781390821452039</v>
      </c>
      <c r="H1729" s="48">
        <v>0</v>
      </c>
      <c r="I1729" s="48">
        <v>43.405671753798345</v>
      </c>
      <c r="J1729" s="48">
        <v>5.352056407308968</v>
      </c>
      <c r="K1729" s="49">
        <v>200.49429113638621</v>
      </c>
      <c r="L1729" s="48">
        <v>38.618999722753159</v>
      </c>
      <c r="M1729" s="48">
        <v>38.682908683501473</v>
      </c>
      <c r="N1729" s="48">
        <v>10.150968175270245</v>
      </c>
      <c r="O1729" s="49">
        <v>87.452876581524876</v>
      </c>
      <c r="P1729" s="48">
        <v>118.43092861853313</v>
      </c>
      <c r="Q1729" s="48">
        <v>28.961878785993171</v>
      </c>
      <c r="R1729" s="48">
        <v>0.74703057131135964</v>
      </c>
      <c r="S1729" s="49">
        <v>148.13983797583768</v>
      </c>
      <c r="T1729" s="49">
        <v>436.08700569374878</v>
      </c>
      <c r="U1729" s="48">
        <v>37.417000000000009</v>
      </c>
      <c r="V1729" s="48">
        <v>11.65478273762591</v>
      </c>
      <c r="W1729" s="48">
        <v>393.74900000000002</v>
      </c>
      <c r="X1729" s="48">
        <v>1.1075253669056906</v>
      </c>
    </row>
    <row r="1730" spans="1:24" ht="15" customHeight="1" x14ac:dyDescent="0.5">
      <c r="A1730" s="32" t="s">
        <v>227</v>
      </c>
      <c r="B1730" s="32" t="s">
        <v>317</v>
      </c>
      <c r="C1730" s="32" t="s">
        <v>317</v>
      </c>
      <c r="D1730" s="32" t="s">
        <v>318</v>
      </c>
      <c r="E1730" s="67">
        <v>2010</v>
      </c>
      <c r="F1730" s="48">
        <v>145.63275505573347</v>
      </c>
      <c r="G1730" s="48">
        <v>42.389187572583722</v>
      </c>
      <c r="H1730" s="48">
        <v>0</v>
      </c>
      <c r="I1730" s="48">
        <v>67.066175022407435</v>
      </c>
      <c r="J1730" s="48">
        <v>5.4199420477253959</v>
      </c>
      <c r="K1730" s="49">
        <v>260.50805969845004</v>
      </c>
      <c r="L1730" s="48">
        <v>40.109229896456824</v>
      </c>
      <c r="M1730" s="48">
        <v>43.486658880492456</v>
      </c>
      <c r="N1730" s="48">
        <v>11.36021626709943</v>
      </c>
      <c r="O1730" s="49">
        <v>94.956105044048712</v>
      </c>
      <c r="P1730" s="48">
        <v>119.63510594788545</v>
      </c>
      <c r="Q1730" s="48">
        <v>28.882568844851882</v>
      </c>
      <c r="R1730" s="48">
        <v>0.77286341833096861</v>
      </c>
      <c r="S1730" s="49">
        <v>149.29053821106828</v>
      </c>
      <c r="T1730" s="49">
        <v>504.75470295356706</v>
      </c>
      <c r="U1730" s="48">
        <v>37.67</v>
      </c>
      <c r="V1730" s="48">
        <v>13.399381549072658</v>
      </c>
      <c r="W1730" s="48">
        <v>393.74900000000002</v>
      </c>
      <c r="X1730" s="48">
        <v>1.2819199615835648</v>
      </c>
    </row>
    <row r="1731" spans="1:24" ht="15" customHeight="1" x14ac:dyDescent="0.5">
      <c r="A1731" s="32" t="s">
        <v>227</v>
      </c>
      <c r="B1731" s="32" t="s">
        <v>317</v>
      </c>
      <c r="C1731" s="32" t="s">
        <v>317</v>
      </c>
      <c r="D1731" s="32" t="s">
        <v>318</v>
      </c>
      <c r="E1731" s="67">
        <v>2011</v>
      </c>
      <c r="F1731" s="48">
        <v>138.2945909838574</v>
      </c>
      <c r="G1731" s="48">
        <v>13.825445463934356</v>
      </c>
      <c r="H1731" s="48">
        <v>0</v>
      </c>
      <c r="I1731" s="48">
        <v>39.835443367514493</v>
      </c>
      <c r="J1731" s="48">
        <v>5.4977986653538418</v>
      </c>
      <c r="K1731" s="49">
        <v>197.45327848066012</v>
      </c>
      <c r="L1731" s="48">
        <v>37.58594392804418</v>
      </c>
      <c r="M1731" s="48">
        <v>36.072710619062349</v>
      </c>
      <c r="N1731" s="48">
        <v>9.1650924890521352</v>
      </c>
      <c r="O1731" s="49">
        <v>82.823747036158665</v>
      </c>
      <c r="P1731" s="48">
        <v>121.01660359589482</v>
      </c>
      <c r="Q1731" s="48">
        <v>27.472447478042859</v>
      </c>
      <c r="R1731" s="48">
        <v>0.76805758851417805</v>
      </c>
      <c r="S1731" s="49">
        <v>149.25710866245186</v>
      </c>
      <c r="T1731" s="49">
        <v>429.53413417927067</v>
      </c>
      <c r="U1731" s="48">
        <v>37.580999999999989</v>
      </c>
      <c r="V1731" s="48">
        <v>11.429555737720412</v>
      </c>
      <c r="W1731" s="48">
        <v>393.74900000000002</v>
      </c>
      <c r="X1731" s="48">
        <v>1.0908831112695414</v>
      </c>
    </row>
    <row r="1732" spans="1:24" ht="15" customHeight="1" x14ac:dyDescent="0.5">
      <c r="A1732" s="32" t="s">
        <v>227</v>
      </c>
      <c r="B1732" s="32" t="s">
        <v>317</v>
      </c>
      <c r="C1732" s="32" t="s">
        <v>317</v>
      </c>
      <c r="D1732" s="32" t="s">
        <v>318</v>
      </c>
      <c r="E1732" s="67">
        <v>2012</v>
      </c>
      <c r="F1732" s="48">
        <v>145.12629900080475</v>
      </c>
      <c r="G1732" s="48">
        <v>14.906463050694345</v>
      </c>
      <c r="H1732" s="48">
        <v>0</v>
      </c>
      <c r="I1732" s="48">
        <v>38.766938448477582</v>
      </c>
      <c r="J1732" s="48">
        <v>5.6009785025415404</v>
      </c>
      <c r="K1732" s="49">
        <v>204.40067900251825</v>
      </c>
      <c r="L1732" s="48">
        <v>39.906468207118387</v>
      </c>
      <c r="M1732" s="48">
        <v>40.286922250985349</v>
      </c>
      <c r="N1732" s="48">
        <v>9.1846680957195641</v>
      </c>
      <c r="O1732" s="49">
        <v>89.378058553823294</v>
      </c>
      <c r="P1732" s="48">
        <v>117.36643948708961</v>
      </c>
      <c r="Q1732" s="48">
        <v>26.110308018660799</v>
      </c>
      <c r="R1732" s="48">
        <v>0.71794840939249338</v>
      </c>
      <c r="S1732" s="49">
        <v>144.19469591514292</v>
      </c>
      <c r="T1732" s="49">
        <v>437.9734334714845</v>
      </c>
      <c r="U1732" s="48">
        <v>37.095999999999997</v>
      </c>
      <c r="V1732" s="48">
        <v>11.806486776781446</v>
      </c>
      <c r="W1732" s="48">
        <v>393.74900000000002</v>
      </c>
      <c r="X1732" s="48">
        <v>1.1123163067626445</v>
      </c>
    </row>
    <row r="1733" spans="1:24" ht="15" customHeight="1" x14ac:dyDescent="0.5">
      <c r="A1733" s="32" t="s">
        <v>227</v>
      </c>
      <c r="B1733" s="32" t="s">
        <v>317</v>
      </c>
      <c r="C1733" s="32" t="s">
        <v>317</v>
      </c>
      <c r="D1733" s="32" t="s">
        <v>318</v>
      </c>
      <c r="E1733" s="67">
        <v>2013</v>
      </c>
      <c r="F1733" s="48">
        <v>135.93653086956925</v>
      </c>
      <c r="G1733" s="48">
        <v>19.211935056057602</v>
      </c>
      <c r="H1733" s="48">
        <v>0</v>
      </c>
      <c r="I1733" s="48">
        <v>50.495241448631162</v>
      </c>
      <c r="J1733" s="48">
        <v>5.5233749737787523</v>
      </c>
      <c r="K1733" s="49">
        <v>211.16708234803676</v>
      </c>
      <c r="L1733" s="48">
        <v>36.422170197140566</v>
      </c>
      <c r="M1733" s="48">
        <v>42.141898861632846</v>
      </c>
      <c r="N1733" s="48">
        <v>9.2824030873624963</v>
      </c>
      <c r="O1733" s="49">
        <v>87.846472146135909</v>
      </c>
      <c r="P1733" s="48">
        <v>115.55645506508449</v>
      </c>
      <c r="Q1733" s="48">
        <v>26.891895446397839</v>
      </c>
      <c r="R1733" s="48">
        <v>0.73050114427144197</v>
      </c>
      <c r="S1733" s="49">
        <v>143.17885165575376</v>
      </c>
      <c r="T1733" s="49">
        <v>442.19240614992646</v>
      </c>
      <c r="U1733" s="48">
        <v>37.790999999999968</v>
      </c>
      <c r="V1733" s="48">
        <v>11.700997754754487</v>
      </c>
      <c r="W1733" s="48">
        <v>393.74900000000002</v>
      </c>
      <c r="X1733" s="48">
        <v>1.1230311852218708</v>
      </c>
    </row>
    <row r="1734" spans="1:24" ht="15" customHeight="1" x14ac:dyDescent="0.5">
      <c r="A1734" s="32" t="s">
        <v>227</v>
      </c>
      <c r="B1734" s="32" t="s">
        <v>317</v>
      </c>
      <c r="C1734" s="32" t="s">
        <v>317</v>
      </c>
      <c r="D1734" s="32" t="s">
        <v>318</v>
      </c>
      <c r="E1734" s="67">
        <v>2014</v>
      </c>
      <c r="F1734" s="48">
        <v>111.29580163547024</v>
      </c>
      <c r="G1734" s="48">
        <v>17.092450437106073</v>
      </c>
      <c r="H1734" s="48">
        <v>0</v>
      </c>
      <c r="I1734" s="48">
        <v>55.457388373178929</v>
      </c>
      <c r="J1734" s="48">
        <v>5.5676864362829521</v>
      </c>
      <c r="K1734" s="49">
        <v>189.41332688203818</v>
      </c>
      <c r="L1734" s="48">
        <v>30.208685481637502</v>
      </c>
      <c r="M1734" s="48">
        <v>35.835394583420111</v>
      </c>
      <c r="N1734" s="48">
        <v>8.4332213675296082</v>
      </c>
      <c r="O1734" s="49">
        <v>74.477301432587225</v>
      </c>
      <c r="P1734" s="48">
        <v>114.3324717810349</v>
      </c>
      <c r="Q1734" s="48">
        <v>28.389762974261959</v>
      </c>
      <c r="R1734" s="48">
        <v>0.72089813083182497</v>
      </c>
      <c r="S1734" s="49">
        <v>143.44313288612867</v>
      </c>
      <c r="T1734" s="49">
        <v>407.33376120075405</v>
      </c>
      <c r="U1734" s="48">
        <v>38.262999999999998</v>
      </c>
      <c r="V1734" s="48">
        <v>10.64563053604668</v>
      </c>
      <c r="W1734" s="48">
        <v>393.74900000000002</v>
      </c>
      <c r="X1734" s="48">
        <v>1.034501068449073</v>
      </c>
    </row>
    <row r="1735" spans="1:24" ht="15" customHeight="1" x14ac:dyDescent="0.5">
      <c r="A1735" s="32" t="s">
        <v>227</v>
      </c>
      <c r="B1735" s="32" t="s">
        <v>317</v>
      </c>
      <c r="C1735" s="32" t="s">
        <v>317</v>
      </c>
      <c r="D1735" s="32" t="s">
        <v>318</v>
      </c>
      <c r="E1735" s="67">
        <v>2015</v>
      </c>
      <c r="F1735" s="48">
        <v>97.114787811294875</v>
      </c>
      <c r="G1735" s="48">
        <v>14.462207371329546</v>
      </c>
      <c r="H1735" s="48">
        <v>0</v>
      </c>
      <c r="I1735" s="48">
        <v>50.623805701145542</v>
      </c>
      <c r="J1735" s="48">
        <v>5.8117972869657377</v>
      </c>
      <c r="K1735" s="49">
        <v>168.01259817073569</v>
      </c>
      <c r="L1735" s="48">
        <v>26.385562506269746</v>
      </c>
      <c r="M1735" s="48">
        <v>38.054584934879308</v>
      </c>
      <c r="N1735" s="48">
        <v>8.4852391031816925</v>
      </c>
      <c r="O1735" s="49">
        <v>72.925386544330749</v>
      </c>
      <c r="P1735" s="48">
        <v>130.65644541717921</v>
      </c>
      <c r="Q1735" s="48">
        <v>28.306472103997073</v>
      </c>
      <c r="R1735" s="48">
        <v>0.73721142764756653</v>
      </c>
      <c r="S1735" s="49">
        <v>159.70012894882385</v>
      </c>
      <c r="T1735" s="49">
        <v>400.63811366389029</v>
      </c>
      <c r="U1735" s="48">
        <v>38.352000000000004</v>
      </c>
      <c r="V1735" s="48">
        <v>10.446342137669228</v>
      </c>
      <c r="W1735" s="48">
        <v>393.74900000000002</v>
      </c>
      <c r="X1735" s="48">
        <v>1.0174962061208797</v>
      </c>
    </row>
    <row r="1736" spans="1:24" ht="15" customHeight="1" x14ac:dyDescent="0.5">
      <c r="A1736" s="32" t="s">
        <v>227</v>
      </c>
      <c r="B1736" s="32" t="s">
        <v>317</v>
      </c>
      <c r="C1736" s="32" t="s">
        <v>317</v>
      </c>
      <c r="D1736" s="32" t="s">
        <v>318</v>
      </c>
      <c r="E1736" s="67">
        <v>2016</v>
      </c>
      <c r="F1736" s="48">
        <v>76.395062829277819</v>
      </c>
      <c r="G1736" s="48">
        <v>14.574763440798105</v>
      </c>
      <c r="H1736" s="48">
        <v>0</v>
      </c>
      <c r="I1736" s="48">
        <v>46.191702552644962</v>
      </c>
      <c r="J1736" s="48">
        <v>6.1205583741877652</v>
      </c>
      <c r="K1736" s="49">
        <v>143.28208719690866</v>
      </c>
      <c r="L1736" s="48">
        <v>21.413179455514481</v>
      </c>
      <c r="M1736" s="48">
        <v>40.064337361568533</v>
      </c>
      <c r="N1736" s="48">
        <v>8.4465924520354072</v>
      </c>
      <c r="O1736" s="49">
        <v>69.924109269118418</v>
      </c>
      <c r="P1736" s="48">
        <v>133.72354368899906</v>
      </c>
      <c r="Q1736" s="48">
        <v>29.890564038077663</v>
      </c>
      <c r="R1736" s="48">
        <v>0.71473201208398085</v>
      </c>
      <c r="S1736" s="49">
        <v>164.32883973916068</v>
      </c>
      <c r="T1736" s="49">
        <v>377.53503620518779</v>
      </c>
      <c r="U1736" s="48">
        <v>38.948999999999998</v>
      </c>
      <c r="V1736" s="48">
        <v>9.693061085141796</v>
      </c>
      <c r="W1736" s="48">
        <v>393.74900000000002</v>
      </c>
      <c r="X1736" s="48">
        <v>0.95882157467114271</v>
      </c>
    </row>
    <row r="1737" spans="1:24" ht="15" customHeight="1" x14ac:dyDescent="0.5">
      <c r="A1737" s="32" t="s">
        <v>227</v>
      </c>
      <c r="B1737" s="32" t="s">
        <v>317</v>
      </c>
      <c r="C1737" s="32" t="s">
        <v>317</v>
      </c>
      <c r="D1737" s="32" t="s">
        <v>318</v>
      </c>
      <c r="E1737" s="67">
        <v>2017</v>
      </c>
      <c r="F1737" s="48">
        <v>66.93895810343534</v>
      </c>
      <c r="G1737" s="48">
        <v>11.765856979892835</v>
      </c>
      <c r="H1737" s="48">
        <v>0</v>
      </c>
      <c r="I1737" s="48">
        <v>44.261818473272726</v>
      </c>
      <c r="J1737" s="48">
        <v>6.1949669083506071</v>
      </c>
      <c r="K1737" s="49">
        <v>129.1616004649515</v>
      </c>
      <c r="L1737" s="48">
        <v>18.733875459316891</v>
      </c>
      <c r="M1737" s="48">
        <v>38.764554516853678</v>
      </c>
      <c r="N1737" s="48">
        <v>8.3191347604316039</v>
      </c>
      <c r="O1737" s="49">
        <v>65.817564736602179</v>
      </c>
      <c r="P1737" s="48">
        <v>135.32596326818768</v>
      </c>
      <c r="Q1737" s="48">
        <v>28.747774761323782</v>
      </c>
      <c r="R1737" s="48">
        <v>0.71075842708553993</v>
      </c>
      <c r="S1737" s="49">
        <v>164.784496456597</v>
      </c>
      <c r="T1737" s="49">
        <v>359.76366165815068</v>
      </c>
      <c r="U1737" s="48">
        <v>39.474000000000004</v>
      </c>
      <c r="V1737" s="48">
        <v>9.1139398504876787</v>
      </c>
      <c r="W1737" s="48">
        <v>393.74900000000002</v>
      </c>
      <c r="X1737" s="48">
        <v>0.91368781040244085</v>
      </c>
    </row>
    <row r="1738" spans="1:24" ht="15" customHeight="1" x14ac:dyDescent="0.5">
      <c r="A1738" s="33" t="s">
        <v>227</v>
      </c>
      <c r="B1738" s="33" t="s">
        <v>317</v>
      </c>
      <c r="C1738" s="33" t="s">
        <v>317</v>
      </c>
      <c r="D1738" s="33" t="s">
        <v>318</v>
      </c>
      <c r="E1738" s="68">
        <v>2018</v>
      </c>
      <c r="F1738" s="50">
        <v>63.018108858242535</v>
      </c>
      <c r="G1738" s="50">
        <v>15.237251547805061</v>
      </c>
      <c r="H1738" s="50">
        <v>0</v>
      </c>
      <c r="I1738" s="50">
        <v>39.575695707743023</v>
      </c>
      <c r="J1738" s="50">
        <v>6.1795140723864366</v>
      </c>
      <c r="K1738" s="51">
        <v>124.01057018617706</v>
      </c>
      <c r="L1738" s="50">
        <v>17.224203639924692</v>
      </c>
      <c r="M1738" s="50">
        <v>40.181073043741044</v>
      </c>
      <c r="N1738" s="50">
        <v>8.3141131457400661</v>
      </c>
      <c r="O1738" s="51">
        <v>65.719389829405799</v>
      </c>
      <c r="P1738" s="50">
        <v>133.41002854124133</v>
      </c>
      <c r="Q1738" s="50">
        <v>29.746038250389674</v>
      </c>
      <c r="R1738" s="50">
        <v>0.68639715113979249</v>
      </c>
      <c r="S1738" s="51">
        <v>163.84246394277082</v>
      </c>
      <c r="T1738" s="51">
        <v>353.57242395835362</v>
      </c>
      <c r="U1738" s="50">
        <v>39.697000000000017</v>
      </c>
      <c r="V1738" s="50">
        <v>8.9067794533177178</v>
      </c>
      <c r="W1738" s="50">
        <v>393.74900000000002</v>
      </c>
      <c r="X1738" s="50">
        <v>0.89796399218373535</v>
      </c>
    </row>
    <row r="1739" spans="1:24" ht="15" customHeight="1" x14ac:dyDescent="0.5">
      <c r="A1739" s="34" t="s">
        <v>319</v>
      </c>
      <c r="B1739" s="34" t="s">
        <v>319</v>
      </c>
      <c r="C1739" s="34" t="s">
        <v>319</v>
      </c>
      <c r="D1739" s="34" t="s">
        <v>228</v>
      </c>
      <c r="E1739" s="69">
        <v>2005</v>
      </c>
      <c r="F1739" s="52">
        <v>7980.7812736725637</v>
      </c>
      <c r="G1739" s="52">
        <v>3479.979134119209</v>
      </c>
      <c r="H1739" s="52">
        <v>28.971540660949454</v>
      </c>
      <c r="I1739" s="52">
        <v>2423.6387055492341</v>
      </c>
      <c r="J1739" s="52">
        <v>275.05055066115267</v>
      </c>
      <c r="K1739" s="53">
        <v>14188.421204663111</v>
      </c>
      <c r="L1739" s="52">
        <v>4510.5362527199195</v>
      </c>
      <c r="M1739" s="52">
        <v>5783.1235626093185</v>
      </c>
      <c r="N1739" s="52">
        <v>942.70572420772055</v>
      </c>
      <c r="O1739" s="53">
        <v>11236.365539536959</v>
      </c>
      <c r="P1739" s="52">
        <v>5669.0317997242873</v>
      </c>
      <c r="Q1739" s="52">
        <v>2921.8655624633825</v>
      </c>
      <c r="R1739" s="52">
        <v>136.38759812212348</v>
      </c>
      <c r="S1739" s="53">
        <v>8727.284960309793</v>
      </c>
      <c r="T1739" s="53">
        <v>34152.07170450985</v>
      </c>
      <c r="U1739" s="52">
        <v>4329.1120000000001</v>
      </c>
      <c r="V1739" s="52">
        <v>7.8889323502163604</v>
      </c>
      <c r="W1739" s="52">
        <v>15810.7238</v>
      </c>
      <c r="X1739" s="52">
        <v>2.1600574481295949</v>
      </c>
    </row>
    <row r="1740" spans="1:24" ht="15" customHeight="1" x14ac:dyDescent="0.5">
      <c r="A1740" s="35" t="s">
        <v>319</v>
      </c>
      <c r="B1740" s="35" t="s">
        <v>319</v>
      </c>
      <c r="C1740" s="35" t="s">
        <v>319</v>
      </c>
      <c r="D1740" s="35" t="s">
        <v>228</v>
      </c>
      <c r="E1740" s="69">
        <v>2006</v>
      </c>
      <c r="F1740" s="52">
        <v>8263.1504759871041</v>
      </c>
      <c r="G1740" s="52">
        <v>3186.6069814693246</v>
      </c>
      <c r="H1740" s="52">
        <v>17.552245303880177</v>
      </c>
      <c r="I1740" s="52">
        <v>2282.3949598547933</v>
      </c>
      <c r="J1740" s="52">
        <v>260.22627289990885</v>
      </c>
      <c r="K1740" s="53">
        <v>14009.930935515009</v>
      </c>
      <c r="L1740" s="52">
        <v>4691.4769857268175</v>
      </c>
      <c r="M1740" s="52">
        <v>5553.5194709143052</v>
      </c>
      <c r="N1740" s="52">
        <v>902.26573552202512</v>
      </c>
      <c r="O1740" s="53">
        <v>11147.262192163147</v>
      </c>
      <c r="P1740" s="52">
        <v>5641.3327202839355</v>
      </c>
      <c r="Q1740" s="52">
        <v>2945.0480846998403</v>
      </c>
      <c r="R1740" s="52">
        <v>140.75528731663681</v>
      </c>
      <c r="S1740" s="53">
        <v>8727.1360923004122</v>
      </c>
      <c r="T1740" s="53">
        <v>33884.329219978557</v>
      </c>
      <c r="U1740" s="52">
        <v>4366.6759999999995</v>
      </c>
      <c r="V1740" s="52">
        <v>7.7597534646441737</v>
      </c>
      <c r="W1740" s="52">
        <v>15810.7238</v>
      </c>
      <c r="X1740" s="52">
        <v>2.1431232148890338</v>
      </c>
    </row>
    <row r="1741" spans="1:24" ht="15" customHeight="1" x14ac:dyDescent="0.5">
      <c r="A1741" s="35" t="s">
        <v>319</v>
      </c>
      <c r="B1741" s="35" t="s">
        <v>319</v>
      </c>
      <c r="C1741" s="35" t="s">
        <v>319</v>
      </c>
      <c r="D1741" s="35" t="s">
        <v>228</v>
      </c>
      <c r="E1741" s="69">
        <v>2007</v>
      </c>
      <c r="F1741" s="52">
        <v>7797.2087226880567</v>
      </c>
      <c r="G1741" s="52">
        <v>2897.8604282293018</v>
      </c>
      <c r="H1741" s="52">
        <v>9.3944694929431041</v>
      </c>
      <c r="I1741" s="52">
        <v>2267.6685108800748</v>
      </c>
      <c r="J1741" s="52">
        <v>246.82715919180563</v>
      </c>
      <c r="K1741" s="53">
        <v>13218.959290482184</v>
      </c>
      <c r="L1741" s="52">
        <v>4703.6721339478281</v>
      </c>
      <c r="M1741" s="52">
        <v>5275.2004748104782</v>
      </c>
      <c r="N1741" s="52">
        <v>843.30384532938228</v>
      </c>
      <c r="O1741" s="53">
        <v>10822.176454087688</v>
      </c>
      <c r="P1741" s="52">
        <v>5650.6234582035841</v>
      </c>
      <c r="Q1741" s="52">
        <v>3068.6288417286783</v>
      </c>
      <c r="R1741" s="52">
        <v>142.84311846759061</v>
      </c>
      <c r="S1741" s="53">
        <v>8862.0954183998529</v>
      </c>
      <c r="T1741" s="53">
        <v>32903.231162969729</v>
      </c>
      <c r="U1741" s="52">
        <v>4404.7739999999985</v>
      </c>
      <c r="V1741" s="52">
        <v>7.4699022385642806</v>
      </c>
      <c r="W1741" s="52">
        <v>15810.7238</v>
      </c>
      <c r="X1741" s="52">
        <v>2.0810705176552213</v>
      </c>
    </row>
    <row r="1742" spans="1:24" ht="15" customHeight="1" x14ac:dyDescent="0.5">
      <c r="A1742" s="35" t="s">
        <v>319</v>
      </c>
      <c r="B1742" s="35" t="s">
        <v>319</v>
      </c>
      <c r="C1742" s="35" t="s">
        <v>319</v>
      </c>
      <c r="D1742" s="35" t="s">
        <v>228</v>
      </c>
      <c r="E1742" s="69">
        <v>2008</v>
      </c>
      <c r="F1742" s="52">
        <v>7840.1025369728204</v>
      </c>
      <c r="G1742" s="52">
        <v>2905.0282786804555</v>
      </c>
      <c r="H1742" s="52">
        <v>19.220684658128555</v>
      </c>
      <c r="I1742" s="52">
        <v>2024.8127618616929</v>
      </c>
      <c r="J1742" s="52">
        <v>242.67247226012648</v>
      </c>
      <c r="K1742" s="53">
        <v>13031.836734433224</v>
      </c>
      <c r="L1742" s="52">
        <v>4475.8569503518156</v>
      </c>
      <c r="M1742" s="52">
        <v>5425.0251113065851</v>
      </c>
      <c r="N1742" s="52">
        <v>917.56834501505966</v>
      </c>
      <c r="O1742" s="53">
        <v>10818.450406673461</v>
      </c>
      <c r="P1742" s="52">
        <v>5289.518274668173</v>
      </c>
      <c r="Q1742" s="52">
        <v>3068.0148457638625</v>
      </c>
      <c r="R1742" s="52">
        <v>146.49075448735357</v>
      </c>
      <c r="S1742" s="53">
        <v>8504.0238749193886</v>
      </c>
      <c r="T1742" s="53">
        <v>32354.311016026077</v>
      </c>
      <c r="U1742" s="52">
        <v>4441.1249999999991</v>
      </c>
      <c r="V1742" s="52">
        <v>7.2851610832899505</v>
      </c>
      <c r="W1742" s="52">
        <v>15810.7238</v>
      </c>
      <c r="X1742" s="52">
        <v>2.0463523002043762</v>
      </c>
    </row>
    <row r="1743" spans="1:24" ht="15" customHeight="1" x14ac:dyDescent="0.5">
      <c r="A1743" s="35" t="s">
        <v>319</v>
      </c>
      <c r="B1743" s="35" t="s">
        <v>319</v>
      </c>
      <c r="C1743" s="35" t="s">
        <v>319</v>
      </c>
      <c r="D1743" s="35" t="s">
        <v>228</v>
      </c>
      <c r="E1743" s="69">
        <v>2009</v>
      </c>
      <c r="F1743" s="52">
        <v>6573.7983849404109</v>
      </c>
      <c r="G1743" s="52">
        <v>2758.2272840910377</v>
      </c>
      <c r="H1743" s="52">
        <v>17.922790646630528</v>
      </c>
      <c r="I1743" s="52">
        <v>1950.9436220911737</v>
      </c>
      <c r="J1743" s="52">
        <v>243.80729648858215</v>
      </c>
      <c r="K1743" s="53">
        <v>11544.699378257836</v>
      </c>
      <c r="L1743" s="52">
        <v>4010.1461861555522</v>
      </c>
      <c r="M1743" s="52">
        <v>4946.4727710537409</v>
      </c>
      <c r="N1743" s="52">
        <v>892.09531109469378</v>
      </c>
      <c r="O1743" s="53">
        <v>9848.7142683039874</v>
      </c>
      <c r="P1743" s="52">
        <v>5106.8147170969069</v>
      </c>
      <c r="Q1743" s="52">
        <v>2958.4812599563747</v>
      </c>
      <c r="R1743" s="52">
        <v>145.67460763630865</v>
      </c>
      <c r="S1743" s="53">
        <v>8210.9705846895904</v>
      </c>
      <c r="T1743" s="53">
        <v>29604.384231251421</v>
      </c>
      <c r="U1743" s="52">
        <v>4471.6530000000002</v>
      </c>
      <c r="V1743" s="52">
        <v>6.6204565137883948</v>
      </c>
      <c r="W1743" s="52">
        <v>15810.7238</v>
      </c>
      <c r="X1743" s="52">
        <v>1.8724243498106912</v>
      </c>
    </row>
    <row r="1744" spans="1:24" ht="15" customHeight="1" x14ac:dyDescent="0.5">
      <c r="A1744" s="35" t="s">
        <v>319</v>
      </c>
      <c r="B1744" s="35" t="s">
        <v>319</v>
      </c>
      <c r="C1744" s="35" t="s">
        <v>319</v>
      </c>
      <c r="D1744" s="35" t="s">
        <v>228</v>
      </c>
      <c r="E1744" s="69">
        <v>2010</v>
      </c>
      <c r="F1744" s="52">
        <v>6707.3264282643386</v>
      </c>
      <c r="G1744" s="52">
        <v>3068.0408071989855</v>
      </c>
      <c r="H1744" s="52">
        <v>21.728100991298927</v>
      </c>
      <c r="I1744" s="52">
        <v>2124.5707235719465</v>
      </c>
      <c r="J1744" s="52">
        <v>247.04744868744501</v>
      </c>
      <c r="K1744" s="53">
        <v>12168.713508714012</v>
      </c>
      <c r="L1744" s="52">
        <v>4160.0467844846871</v>
      </c>
      <c r="M1744" s="52">
        <v>5477.0118467790899</v>
      </c>
      <c r="N1744" s="52">
        <v>981.48891334938617</v>
      </c>
      <c r="O1744" s="53">
        <v>10618.547544613164</v>
      </c>
      <c r="P1744" s="52">
        <v>5080.7713266230239</v>
      </c>
      <c r="Q1744" s="52">
        <v>2917.430755775139</v>
      </c>
      <c r="R1744" s="52">
        <v>147.48251471124297</v>
      </c>
      <c r="S1744" s="53">
        <v>8145.6845971094062</v>
      </c>
      <c r="T1744" s="53">
        <v>30932.945650436577</v>
      </c>
      <c r="U1744" s="52">
        <v>4507.070999999999</v>
      </c>
      <c r="V1744" s="52">
        <v>6.8632035418205266</v>
      </c>
      <c r="W1744" s="52">
        <v>15810.7238</v>
      </c>
      <c r="X1744" s="52">
        <v>1.95645348320085</v>
      </c>
    </row>
    <row r="1745" spans="1:24" ht="15" customHeight="1" x14ac:dyDescent="0.5">
      <c r="A1745" s="35" t="s">
        <v>319</v>
      </c>
      <c r="B1745" s="35" t="s">
        <v>319</v>
      </c>
      <c r="C1745" s="35" t="s">
        <v>319</v>
      </c>
      <c r="D1745" s="35" t="s">
        <v>228</v>
      </c>
      <c r="E1745" s="69">
        <v>2011</v>
      </c>
      <c r="F1745" s="52">
        <v>6212.046880864129</v>
      </c>
      <c r="G1745" s="52">
        <v>2577.5771592464466</v>
      </c>
      <c r="H1745" s="52">
        <v>21.859964917147526</v>
      </c>
      <c r="I1745" s="52">
        <v>1796.082921844474</v>
      </c>
      <c r="J1745" s="52">
        <v>250.85654280659455</v>
      </c>
      <c r="K1745" s="53">
        <v>10858.423469678792</v>
      </c>
      <c r="L1745" s="52">
        <v>3937.2771782646114</v>
      </c>
      <c r="M1745" s="52">
        <v>4505.3768436298633</v>
      </c>
      <c r="N1745" s="52">
        <v>849.93845290293848</v>
      </c>
      <c r="O1745" s="53">
        <v>9292.5924747974132</v>
      </c>
      <c r="P1745" s="52">
        <v>5056.3926039889457</v>
      </c>
      <c r="Q1745" s="52">
        <v>2799.3565483493812</v>
      </c>
      <c r="R1745" s="52">
        <v>145.81443505402979</v>
      </c>
      <c r="S1745" s="53">
        <v>8001.5635873923566</v>
      </c>
      <c r="T1745" s="53">
        <v>28152.579531868563</v>
      </c>
      <c r="U1745" s="52">
        <v>4537.4480000000012</v>
      </c>
      <c r="V1745" s="52">
        <v>6.204496345053113</v>
      </c>
      <c r="W1745" s="52">
        <v>15810.7238</v>
      </c>
      <c r="X1745" s="52">
        <v>1.7806002993910097</v>
      </c>
    </row>
    <row r="1746" spans="1:24" ht="15" customHeight="1" x14ac:dyDescent="0.5">
      <c r="A1746" s="35" t="s">
        <v>319</v>
      </c>
      <c r="B1746" s="35" t="s">
        <v>319</v>
      </c>
      <c r="C1746" s="35" t="s">
        <v>319</v>
      </c>
      <c r="D1746" s="35" t="s">
        <v>228</v>
      </c>
      <c r="E1746" s="69">
        <v>2012</v>
      </c>
      <c r="F1746" s="52">
        <v>6780.2104848678373</v>
      </c>
      <c r="G1746" s="52">
        <v>2846.8168794149983</v>
      </c>
      <c r="H1746" s="52">
        <v>21.564267896192792</v>
      </c>
      <c r="I1746" s="52">
        <v>1765.268100075687</v>
      </c>
      <c r="J1746" s="52">
        <v>255.46281499826762</v>
      </c>
      <c r="K1746" s="53">
        <v>11669.322547252983</v>
      </c>
      <c r="L1746" s="52">
        <v>4170.0067520089196</v>
      </c>
      <c r="M1746" s="52">
        <v>4936.5854088902461</v>
      </c>
      <c r="N1746" s="52">
        <v>812.77858705497465</v>
      </c>
      <c r="O1746" s="53">
        <v>9919.3707479541408</v>
      </c>
      <c r="P1746" s="52">
        <v>5036.9256276500246</v>
      </c>
      <c r="Q1746" s="52">
        <v>2694.3695092054168</v>
      </c>
      <c r="R1746" s="52">
        <v>144.2777214609265</v>
      </c>
      <c r="S1746" s="53">
        <v>7875.5728583163682</v>
      </c>
      <c r="T1746" s="53">
        <v>29464.266153523491</v>
      </c>
      <c r="U1746" s="52">
        <v>4567.797999999998</v>
      </c>
      <c r="V1746" s="52">
        <v>6.4504310728109049</v>
      </c>
      <c r="W1746" s="52">
        <v>15810.7238</v>
      </c>
      <c r="X1746" s="52">
        <v>1.8635621320210205</v>
      </c>
    </row>
    <row r="1747" spans="1:24" ht="15" customHeight="1" x14ac:dyDescent="0.5">
      <c r="A1747" s="35" t="s">
        <v>319</v>
      </c>
      <c r="B1747" s="35" t="s">
        <v>319</v>
      </c>
      <c r="C1747" s="35" t="s">
        <v>319</v>
      </c>
      <c r="D1747" s="35" t="s">
        <v>228</v>
      </c>
      <c r="E1747" s="69">
        <v>2013</v>
      </c>
      <c r="F1747" s="52">
        <v>6526.2905833940868</v>
      </c>
      <c r="G1747" s="52">
        <v>2916.6349083411828</v>
      </c>
      <c r="H1747" s="52">
        <v>4.7456095382583712</v>
      </c>
      <c r="I1747" s="52">
        <v>1661.5059479762176</v>
      </c>
      <c r="J1747" s="52">
        <v>251.88791262764252</v>
      </c>
      <c r="K1747" s="53">
        <v>11361.064961877388</v>
      </c>
      <c r="L1747" s="52">
        <v>3800.7706091033701</v>
      </c>
      <c r="M1747" s="52">
        <v>5069.7643197571479</v>
      </c>
      <c r="N1747" s="52">
        <v>885.10997431804594</v>
      </c>
      <c r="O1747" s="53">
        <v>9755.6449031785633</v>
      </c>
      <c r="P1747" s="52">
        <v>4957.2362919850302</v>
      </c>
      <c r="Q1747" s="52">
        <v>2719.5358245631428</v>
      </c>
      <c r="R1747" s="52">
        <v>147.37542260657739</v>
      </c>
      <c r="S1747" s="53">
        <v>7824.1475391547501</v>
      </c>
      <c r="T1747" s="53">
        <v>28940.857404210703</v>
      </c>
      <c r="U1747" s="52">
        <v>4598.5479999999998</v>
      </c>
      <c r="V1747" s="52">
        <v>6.293477289833814</v>
      </c>
      <c r="W1747" s="52">
        <v>15810.7238</v>
      </c>
      <c r="X1747" s="52">
        <v>1.8304574648385612</v>
      </c>
    </row>
    <row r="1748" spans="1:24" ht="15" customHeight="1" x14ac:dyDescent="0.5">
      <c r="A1748" s="35" t="s">
        <v>319</v>
      </c>
      <c r="B1748" s="35" t="s">
        <v>319</v>
      </c>
      <c r="C1748" s="35" t="s">
        <v>319</v>
      </c>
      <c r="D1748" s="35" t="s">
        <v>228</v>
      </c>
      <c r="E1748" s="69">
        <v>2014</v>
      </c>
      <c r="F1748" s="52">
        <v>5479.4018054820244</v>
      </c>
      <c r="G1748" s="52">
        <v>2518.2808163942204</v>
      </c>
      <c r="H1748" s="52">
        <v>4.8825193816733181</v>
      </c>
      <c r="I1748" s="52">
        <v>1757.7743265012934</v>
      </c>
      <c r="J1748" s="52">
        <v>253.96330747356686</v>
      </c>
      <c r="K1748" s="53">
        <v>10014.302775232778</v>
      </c>
      <c r="L1748" s="52">
        <v>3201.458943372776</v>
      </c>
      <c r="M1748" s="52">
        <v>4280.3757547160931</v>
      </c>
      <c r="N1748" s="52">
        <v>791.5077298645499</v>
      </c>
      <c r="O1748" s="53">
        <v>8273.3424279534192</v>
      </c>
      <c r="P1748" s="52">
        <v>5035.3368655476752</v>
      </c>
      <c r="Q1748" s="52">
        <v>2826.6344807320206</v>
      </c>
      <c r="R1748" s="52">
        <v>149.8373647538244</v>
      </c>
      <c r="S1748" s="53">
        <v>8011.80871103352</v>
      </c>
      <c r="T1748" s="53">
        <v>26299.453914219725</v>
      </c>
      <c r="U1748" s="52">
        <v>4637.3689999999997</v>
      </c>
      <c r="V1748" s="52">
        <v>5.6712014752804283</v>
      </c>
      <c r="W1748" s="52">
        <v>15810.7238</v>
      </c>
      <c r="X1748" s="52">
        <v>1.6633934187263284</v>
      </c>
    </row>
    <row r="1749" spans="1:24" ht="15" customHeight="1" x14ac:dyDescent="0.5">
      <c r="A1749" s="35" t="s">
        <v>319</v>
      </c>
      <c r="B1749" s="35" t="s">
        <v>319</v>
      </c>
      <c r="C1749" s="35" t="s">
        <v>319</v>
      </c>
      <c r="D1749" s="35" t="s">
        <v>228</v>
      </c>
      <c r="E1749" s="69">
        <v>2015</v>
      </c>
      <c r="F1749" s="52">
        <v>4581.9733693489861</v>
      </c>
      <c r="G1749" s="52">
        <v>2673.3264074149133</v>
      </c>
      <c r="H1749" s="52">
        <v>1.8112267578443111</v>
      </c>
      <c r="I1749" s="52">
        <v>1855.6455438077367</v>
      </c>
      <c r="J1749" s="52">
        <v>265.1192903142574</v>
      </c>
      <c r="K1749" s="53">
        <v>9377.8758376437381</v>
      </c>
      <c r="L1749" s="52">
        <v>2755.783427050203</v>
      </c>
      <c r="M1749" s="52">
        <v>4487.8105738085651</v>
      </c>
      <c r="N1749" s="52">
        <v>785.96122054035209</v>
      </c>
      <c r="O1749" s="53">
        <v>8029.5552213991195</v>
      </c>
      <c r="P1749" s="52">
        <v>5261.0991542485654</v>
      </c>
      <c r="Q1749" s="52">
        <v>2792.8764880727263</v>
      </c>
      <c r="R1749" s="52">
        <v>152.93137984297761</v>
      </c>
      <c r="S1749" s="53">
        <v>8206.9070221642687</v>
      </c>
      <c r="T1749" s="53">
        <v>25614.338081207134</v>
      </c>
      <c r="U1749" s="52">
        <v>4677.4250000000002</v>
      </c>
      <c r="V1749" s="52">
        <v>5.4761622219933264</v>
      </c>
      <c r="W1749" s="52">
        <v>15810.7238</v>
      </c>
      <c r="X1749" s="52">
        <v>1.6200610677423342</v>
      </c>
    </row>
    <row r="1750" spans="1:24" ht="15" customHeight="1" x14ac:dyDescent="0.5">
      <c r="A1750" s="35" t="s">
        <v>319</v>
      </c>
      <c r="B1750" s="35" t="s">
        <v>319</v>
      </c>
      <c r="C1750" s="35" t="s">
        <v>319</v>
      </c>
      <c r="D1750" s="35" t="s">
        <v>228</v>
      </c>
      <c r="E1750" s="69">
        <v>2016</v>
      </c>
      <c r="F1750" s="52">
        <v>3679.3377375311488</v>
      </c>
      <c r="G1750" s="52">
        <v>2662.2512235151066</v>
      </c>
      <c r="H1750" s="52">
        <v>1.8113454686681754</v>
      </c>
      <c r="I1750" s="52">
        <v>1759.5678341233267</v>
      </c>
      <c r="J1750" s="52">
        <v>279.19378503630173</v>
      </c>
      <c r="K1750" s="53">
        <v>8382.1619256745525</v>
      </c>
      <c r="L1750" s="52">
        <v>2236.7061072266647</v>
      </c>
      <c r="M1750" s="52">
        <v>4676.113182801063</v>
      </c>
      <c r="N1750" s="52">
        <v>774.7286016170508</v>
      </c>
      <c r="O1750" s="53">
        <v>7687.5478916447792</v>
      </c>
      <c r="P1750" s="52">
        <v>5338.0406563117212</v>
      </c>
      <c r="Q1750" s="52">
        <v>2883.5473290207892</v>
      </c>
      <c r="R1750" s="52">
        <v>156.66657415382153</v>
      </c>
      <c r="S1750" s="53">
        <v>8378.2545594863313</v>
      </c>
      <c r="T1750" s="53">
        <v>24447.964376805663</v>
      </c>
      <c r="U1750" s="52">
        <v>4725.3900000000003</v>
      </c>
      <c r="V1750" s="52">
        <v>5.1737453155836155</v>
      </c>
      <c r="W1750" s="52">
        <v>15810.7238</v>
      </c>
      <c r="X1750" s="52">
        <v>1.54629001721007</v>
      </c>
    </row>
    <row r="1751" spans="1:24" ht="15" customHeight="1" x14ac:dyDescent="0.5">
      <c r="A1751" s="35" t="s">
        <v>319</v>
      </c>
      <c r="B1751" s="35" t="s">
        <v>319</v>
      </c>
      <c r="C1751" s="35" t="s">
        <v>319</v>
      </c>
      <c r="D1751" s="35" t="s">
        <v>228</v>
      </c>
      <c r="E1751" s="69">
        <v>2017</v>
      </c>
      <c r="F1751" s="52">
        <v>3286.7202461075376</v>
      </c>
      <c r="G1751" s="52">
        <v>2652.7412715794903</v>
      </c>
      <c r="H1751" s="52">
        <v>1.8114381463349387</v>
      </c>
      <c r="I1751" s="52">
        <v>1799.8456224629076</v>
      </c>
      <c r="J1751" s="52">
        <v>282.5890521816271</v>
      </c>
      <c r="K1751" s="53">
        <v>8023.7076304778984</v>
      </c>
      <c r="L1751" s="52">
        <v>1954.9653212995227</v>
      </c>
      <c r="M1751" s="52">
        <v>4536.2287354282807</v>
      </c>
      <c r="N1751" s="52">
        <v>778.4226055141437</v>
      </c>
      <c r="O1751" s="53">
        <v>7269.6166622419469</v>
      </c>
      <c r="P1751" s="52">
        <v>5458.4896193424956</v>
      </c>
      <c r="Q1751" s="52">
        <v>2846.9948453595398</v>
      </c>
      <c r="R1751" s="52">
        <v>161.28865015943205</v>
      </c>
      <c r="S1751" s="53">
        <v>8466.7731148614675</v>
      </c>
      <c r="T1751" s="53">
        <v>23760.097407581303</v>
      </c>
      <c r="U1751" s="52">
        <v>4771.6660000000002</v>
      </c>
      <c r="V1751" s="52">
        <v>4.9794133553315136</v>
      </c>
      <c r="W1751" s="52">
        <v>15810.7238</v>
      </c>
      <c r="X1751" s="52">
        <v>1.502783661781588</v>
      </c>
    </row>
    <row r="1752" spans="1:24" ht="15" customHeight="1" x14ac:dyDescent="0.5">
      <c r="A1752" s="36" t="s">
        <v>319</v>
      </c>
      <c r="B1752" s="36" t="s">
        <v>319</v>
      </c>
      <c r="C1752" s="36" t="s">
        <v>319</v>
      </c>
      <c r="D1752" s="36" t="s">
        <v>228</v>
      </c>
      <c r="E1752" s="70">
        <v>2018</v>
      </c>
      <c r="F1752" s="54">
        <v>3061.2876952436222</v>
      </c>
      <c r="G1752" s="54">
        <v>2826.7489487896892</v>
      </c>
      <c r="H1752" s="54">
        <v>1.8113388376135453</v>
      </c>
      <c r="I1752" s="54">
        <v>1697.9677751901268</v>
      </c>
      <c r="J1752" s="54">
        <v>281.91769284786363</v>
      </c>
      <c r="K1752" s="55">
        <v>7869.7334509089151</v>
      </c>
      <c r="L1752" s="54">
        <v>1769.0933068629447</v>
      </c>
      <c r="M1752" s="54">
        <v>4702.1735188908588</v>
      </c>
      <c r="N1752" s="54">
        <v>768.87368320919791</v>
      </c>
      <c r="O1752" s="55">
        <v>7240.1405089630016</v>
      </c>
      <c r="P1752" s="54">
        <v>5308.0810084466975</v>
      </c>
      <c r="Q1752" s="54">
        <v>2926.7024474426603</v>
      </c>
      <c r="R1752" s="54">
        <v>162.02862557879433</v>
      </c>
      <c r="S1752" s="55">
        <v>8396.8120814681515</v>
      </c>
      <c r="T1752" s="55">
        <v>23506.686041340065</v>
      </c>
      <c r="U1752" s="54">
        <v>4804.1490000000013</v>
      </c>
      <c r="V1752" s="54">
        <v>4.8929968744391692</v>
      </c>
      <c r="W1752" s="54">
        <v>15810.7238</v>
      </c>
      <c r="X1752" s="54">
        <v>1.4867558461390658</v>
      </c>
    </row>
    <row r="1753" spans="1:24" ht="15" customHeight="1" x14ac:dyDescent="0.5">
      <c r="A1753" s="31" t="s">
        <v>320</v>
      </c>
      <c r="B1753" s="31" t="s">
        <v>322</v>
      </c>
      <c r="C1753" s="31" t="s">
        <v>322</v>
      </c>
      <c r="D1753" s="31" t="s">
        <v>323</v>
      </c>
      <c r="E1753" s="67">
        <v>2005</v>
      </c>
      <c r="F1753" s="48">
        <v>1668.0244404454513</v>
      </c>
      <c r="G1753" s="48">
        <v>839.73528655554696</v>
      </c>
      <c r="H1753" s="48">
        <v>0</v>
      </c>
      <c r="I1753" s="48">
        <v>194.26338427209498</v>
      </c>
      <c r="J1753" s="48">
        <v>1.208764033727268</v>
      </c>
      <c r="K1753" s="49">
        <v>2703.2318753068207</v>
      </c>
      <c r="L1753" s="48">
        <v>927.48152937448515</v>
      </c>
      <c r="M1753" s="48">
        <v>1335.0901195399879</v>
      </c>
      <c r="N1753" s="48">
        <v>22.170829046355355</v>
      </c>
      <c r="O1753" s="49">
        <v>2284.7424779608282</v>
      </c>
      <c r="P1753" s="48">
        <v>521.0106528876471</v>
      </c>
      <c r="Q1753" s="48">
        <v>855.70065806168373</v>
      </c>
      <c r="R1753" s="48">
        <v>21.324055761053586</v>
      </c>
      <c r="S1753" s="49">
        <v>1398.0353667103843</v>
      </c>
      <c r="T1753" s="49">
        <v>6386.009719978033</v>
      </c>
      <c r="U1753" s="48">
        <v>1014.6500000000005</v>
      </c>
      <c r="V1753" s="48">
        <v>6.2938054698448029</v>
      </c>
      <c r="W1753" s="48">
        <v>267.7912</v>
      </c>
      <c r="X1753" s="48">
        <v>23.846973761565103</v>
      </c>
    </row>
    <row r="1754" spans="1:24" ht="15" customHeight="1" x14ac:dyDescent="0.5">
      <c r="A1754" s="32" t="s">
        <v>320</v>
      </c>
      <c r="B1754" s="32" t="s">
        <v>322</v>
      </c>
      <c r="C1754" s="32" t="s">
        <v>322</v>
      </c>
      <c r="D1754" s="32" t="s">
        <v>323</v>
      </c>
      <c r="E1754" s="67">
        <v>2006</v>
      </c>
      <c r="F1754" s="48">
        <v>1708.3374826419258</v>
      </c>
      <c r="G1754" s="48">
        <v>744.71624808771946</v>
      </c>
      <c r="H1754" s="48">
        <v>0</v>
      </c>
      <c r="I1754" s="48">
        <v>191.54365596555195</v>
      </c>
      <c r="J1754" s="48">
        <v>1.180089045134967</v>
      </c>
      <c r="K1754" s="49">
        <v>2645.7774757403322</v>
      </c>
      <c r="L1754" s="48">
        <v>991.36254984047184</v>
      </c>
      <c r="M1754" s="48">
        <v>1278.9979811999269</v>
      </c>
      <c r="N1754" s="48">
        <v>20.002031420856614</v>
      </c>
      <c r="O1754" s="49">
        <v>2290.3625624612555</v>
      </c>
      <c r="P1754" s="48">
        <v>506.37831605612058</v>
      </c>
      <c r="Q1754" s="48">
        <v>836.72397334050424</v>
      </c>
      <c r="R1754" s="48">
        <v>21.811737971283023</v>
      </c>
      <c r="S1754" s="49">
        <v>1364.9140273679079</v>
      </c>
      <c r="T1754" s="49">
        <v>6301.0540655694958</v>
      </c>
      <c r="U1754" s="48">
        <v>1020.8430000000005</v>
      </c>
      <c r="V1754" s="48">
        <v>6.1724026765815045</v>
      </c>
      <c r="W1754" s="48">
        <v>267.7912</v>
      </c>
      <c r="X1754" s="48">
        <v>23.529727883401307</v>
      </c>
    </row>
    <row r="1755" spans="1:24" ht="15" customHeight="1" x14ac:dyDescent="0.5">
      <c r="A1755" s="32" t="s">
        <v>320</v>
      </c>
      <c r="B1755" s="32" t="s">
        <v>322</v>
      </c>
      <c r="C1755" s="32" t="s">
        <v>322</v>
      </c>
      <c r="D1755" s="32" t="s">
        <v>323</v>
      </c>
      <c r="E1755" s="67">
        <v>2007</v>
      </c>
      <c r="F1755" s="48">
        <v>1627.4312828698596</v>
      </c>
      <c r="G1755" s="48">
        <v>714.93808681982421</v>
      </c>
      <c r="H1755" s="48">
        <v>0</v>
      </c>
      <c r="I1755" s="48">
        <v>190.12879439888366</v>
      </c>
      <c r="J1755" s="48">
        <v>1.1286902517520405</v>
      </c>
      <c r="K1755" s="49">
        <v>2533.6268543403198</v>
      </c>
      <c r="L1755" s="48">
        <v>986.73314460937263</v>
      </c>
      <c r="M1755" s="48">
        <v>1210.4044109723206</v>
      </c>
      <c r="N1755" s="48">
        <v>19.103942637882803</v>
      </c>
      <c r="O1755" s="49">
        <v>2216.241498219576</v>
      </c>
      <c r="P1755" s="48">
        <v>497.05716210908849</v>
      </c>
      <c r="Q1755" s="48">
        <v>859.34684900206344</v>
      </c>
      <c r="R1755" s="48">
        <v>22.080665674072357</v>
      </c>
      <c r="S1755" s="49">
        <v>1378.4846767852243</v>
      </c>
      <c r="T1755" s="49">
        <v>6128.3530293451204</v>
      </c>
      <c r="U1755" s="48">
        <v>1029.0210000000004</v>
      </c>
      <c r="V1755" s="48">
        <v>5.9555179431178935</v>
      </c>
      <c r="W1755" s="48">
        <v>267.7912</v>
      </c>
      <c r="X1755" s="48">
        <v>22.884818580091952</v>
      </c>
    </row>
    <row r="1756" spans="1:24" ht="15" customHeight="1" x14ac:dyDescent="0.5">
      <c r="A1756" s="32" t="s">
        <v>320</v>
      </c>
      <c r="B1756" s="32" t="s">
        <v>322</v>
      </c>
      <c r="C1756" s="32" t="s">
        <v>322</v>
      </c>
      <c r="D1756" s="32" t="s">
        <v>323</v>
      </c>
      <c r="E1756" s="67">
        <v>2008</v>
      </c>
      <c r="F1756" s="48">
        <v>1686.9537621206628</v>
      </c>
      <c r="G1756" s="48">
        <v>703.24394715987853</v>
      </c>
      <c r="H1756" s="48">
        <v>0</v>
      </c>
      <c r="I1756" s="48">
        <v>152.38580150073628</v>
      </c>
      <c r="J1756" s="48">
        <v>1.1506140006463568</v>
      </c>
      <c r="K1756" s="49">
        <v>2543.734124781924</v>
      </c>
      <c r="L1756" s="48">
        <v>949.89781797573551</v>
      </c>
      <c r="M1756" s="48">
        <v>1250.031570337941</v>
      </c>
      <c r="N1756" s="48">
        <v>20.534182749462772</v>
      </c>
      <c r="O1756" s="49">
        <v>2220.4635710631392</v>
      </c>
      <c r="P1756" s="48">
        <v>466.78992406404348</v>
      </c>
      <c r="Q1756" s="48">
        <v>838.02532101878751</v>
      </c>
      <c r="R1756" s="48">
        <v>22.501729866997202</v>
      </c>
      <c r="S1756" s="49">
        <v>1327.3169749498284</v>
      </c>
      <c r="T1756" s="49">
        <v>6091.5146707948916</v>
      </c>
      <c r="U1756" s="48">
        <v>1038.98</v>
      </c>
      <c r="V1756" s="48">
        <v>5.8629758713304314</v>
      </c>
      <c r="W1756" s="48">
        <v>267.7912</v>
      </c>
      <c r="X1756" s="48">
        <v>22.747254841812918</v>
      </c>
    </row>
    <row r="1757" spans="1:24" ht="15" customHeight="1" x14ac:dyDescent="0.5">
      <c r="A1757" s="32" t="s">
        <v>320</v>
      </c>
      <c r="B1757" s="32" t="s">
        <v>322</v>
      </c>
      <c r="C1757" s="32" t="s">
        <v>322</v>
      </c>
      <c r="D1757" s="32" t="s">
        <v>323</v>
      </c>
      <c r="E1757" s="67">
        <v>2009</v>
      </c>
      <c r="F1757" s="48">
        <v>1363.4366886974917</v>
      </c>
      <c r="G1757" s="48">
        <v>647.26023730691054</v>
      </c>
      <c r="H1757" s="48">
        <v>0</v>
      </c>
      <c r="I1757" s="48">
        <v>119.15588881837138</v>
      </c>
      <c r="J1757" s="48">
        <v>1.0674656098367818</v>
      </c>
      <c r="K1757" s="49">
        <v>2130.9202804326105</v>
      </c>
      <c r="L1757" s="48">
        <v>852.86174668258082</v>
      </c>
      <c r="M1757" s="48">
        <v>1130.5473729454418</v>
      </c>
      <c r="N1757" s="48">
        <v>16.168378189618952</v>
      </c>
      <c r="O1757" s="49">
        <v>1999.5774978176416</v>
      </c>
      <c r="P1757" s="48">
        <v>450.16078498819769</v>
      </c>
      <c r="Q1757" s="48">
        <v>814.51690358758106</v>
      </c>
      <c r="R1757" s="48">
        <v>22.047295815734635</v>
      </c>
      <c r="S1757" s="49">
        <v>1286.7249843915135</v>
      </c>
      <c r="T1757" s="49">
        <v>5417.2227626417653</v>
      </c>
      <c r="U1757" s="48">
        <v>1050.0719999999999</v>
      </c>
      <c r="V1757" s="48">
        <v>5.158906020388855</v>
      </c>
      <c r="W1757" s="48">
        <v>267.7912</v>
      </c>
      <c r="X1757" s="48">
        <v>20.229278492503731</v>
      </c>
    </row>
    <row r="1758" spans="1:24" ht="15" customHeight="1" x14ac:dyDescent="0.5">
      <c r="A1758" s="32" t="s">
        <v>320</v>
      </c>
      <c r="B1758" s="32" t="s">
        <v>322</v>
      </c>
      <c r="C1758" s="32" t="s">
        <v>322</v>
      </c>
      <c r="D1758" s="32" t="s">
        <v>323</v>
      </c>
      <c r="E1758" s="67">
        <v>2010</v>
      </c>
      <c r="F1758" s="48">
        <v>1405.43391351641</v>
      </c>
      <c r="G1758" s="48">
        <v>707.42166600951293</v>
      </c>
      <c r="H1758" s="48">
        <v>0</v>
      </c>
      <c r="I1758" s="48">
        <v>124.95793660185311</v>
      </c>
      <c r="J1758" s="48">
        <v>1.0959010542311027</v>
      </c>
      <c r="K1758" s="49">
        <v>2238.909417182007</v>
      </c>
      <c r="L1758" s="48">
        <v>878.44596092920051</v>
      </c>
      <c r="M1758" s="48">
        <v>1230.0238188975761</v>
      </c>
      <c r="N1758" s="48">
        <v>16.548800836379549</v>
      </c>
      <c r="O1758" s="49">
        <v>2125.0185806631562</v>
      </c>
      <c r="P1758" s="48">
        <v>443.38061080199515</v>
      </c>
      <c r="Q1758" s="48">
        <v>792.84921839821152</v>
      </c>
      <c r="R1758" s="48">
        <v>22.108982193483349</v>
      </c>
      <c r="S1758" s="49">
        <v>1258.3388113936901</v>
      </c>
      <c r="T1758" s="49">
        <v>5622.266809238854</v>
      </c>
      <c r="U1758" s="48">
        <v>1061.0740000000003</v>
      </c>
      <c r="V1758" s="48">
        <v>5.2986566528242633</v>
      </c>
      <c r="W1758" s="48">
        <v>267.7912</v>
      </c>
      <c r="X1758" s="48">
        <v>20.994964768218125</v>
      </c>
    </row>
    <row r="1759" spans="1:24" ht="15" customHeight="1" x14ac:dyDescent="0.5">
      <c r="A1759" s="32" t="s">
        <v>320</v>
      </c>
      <c r="B1759" s="32" t="s">
        <v>322</v>
      </c>
      <c r="C1759" s="32" t="s">
        <v>322</v>
      </c>
      <c r="D1759" s="32" t="s">
        <v>323</v>
      </c>
      <c r="E1759" s="67">
        <v>2011</v>
      </c>
      <c r="F1759" s="48">
        <v>1298.9025666071464</v>
      </c>
      <c r="G1759" s="48">
        <v>595.67374459436701</v>
      </c>
      <c r="H1759" s="48">
        <v>0</v>
      </c>
      <c r="I1759" s="48">
        <v>109.96016705964493</v>
      </c>
      <c r="J1759" s="48">
        <v>1.1421944662778816</v>
      </c>
      <c r="K1759" s="49">
        <v>2005.6786727274362</v>
      </c>
      <c r="L1759" s="48">
        <v>832.60001764535355</v>
      </c>
      <c r="M1759" s="48">
        <v>1019.5148129621947</v>
      </c>
      <c r="N1759" s="48">
        <v>16.500148774119076</v>
      </c>
      <c r="O1759" s="49">
        <v>1868.6149793816674</v>
      </c>
      <c r="P1759" s="48">
        <v>441.39283705804229</v>
      </c>
      <c r="Q1759" s="48">
        <v>773.07192671708037</v>
      </c>
      <c r="R1759" s="48">
        <v>21.978771021611742</v>
      </c>
      <c r="S1759" s="49">
        <v>1236.4435347967344</v>
      </c>
      <c r="T1759" s="49">
        <v>5110.7371869058379</v>
      </c>
      <c r="U1759" s="48">
        <v>1074.2829999999999</v>
      </c>
      <c r="V1759" s="48">
        <v>4.757347167278863</v>
      </c>
      <c r="W1759" s="48">
        <v>267.7912</v>
      </c>
      <c r="X1759" s="48">
        <v>19.084783917118404</v>
      </c>
    </row>
    <row r="1760" spans="1:24" ht="15" customHeight="1" x14ac:dyDescent="0.5">
      <c r="A1760" s="32" t="s">
        <v>320</v>
      </c>
      <c r="B1760" s="32" t="s">
        <v>322</v>
      </c>
      <c r="C1760" s="32" t="s">
        <v>322</v>
      </c>
      <c r="D1760" s="32" t="s">
        <v>323</v>
      </c>
      <c r="E1760" s="67">
        <v>2012</v>
      </c>
      <c r="F1760" s="48">
        <v>1380.1310234309542</v>
      </c>
      <c r="G1760" s="48">
        <v>693.50886328969546</v>
      </c>
      <c r="H1760" s="48">
        <v>0</v>
      </c>
      <c r="I1760" s="48">
        <v>118.55145648803843</v>
      </c>
      <c r="J1760" s="48">
        <v>1.1505865739074355</v>
      </c>
      <c r="K1760" s="49">
        <v>2193.3419297825958</v>
      </c>
      <c r="L1760" s="48">
        <v>880.48025675703786</v>
      </c>
      <c r="M1760" s="48">
        <v>1105.4007101926147</v>
      </c>
      <c r="N1760" s="48">
        <v>16.630111529280398</v>
      </c>
      <c r="O1760" s="49">
        <v>2002.5110784789331</v>
      </c>
      <c r="P1760" s="48">
        <v>433.3997476747781</v>
      </c>
      <c r="Q1760" s="48">
        <v>757.99968292692222</v>
      </c>
      <c r="R1760" s="48">
        <v>21.714240300288587</v>
      </c>
      <c r="S1760" s="49">
        <v>1213.1136709019888</v>
      </c>
      <c r="T1760" s="49">
        <v>5408.9666791635182</v>
      </c>
      <c r="U1760" s="48">
        <v>1085.1979999999999</v>
      </c>
      <c r="V1760" s="48">
        <v>4.9843131660429885</v>
      </c>
      <c r="W1760" s="48">
        <v>267.7912</v>
      </c>
      <c r="X1760" s="48">
        <v>20.198448190842409</v>
      </c>
    </row>
    <row r="1761" spans="1:24" ht="15" customHeight="1" x14ac:dyDescent="0.5">
      <c r="A1761" s="32" t="s">
        <v>320</v>
      </c>
      <c r="B1761" s="32" t="s">
        <v>322</v>
      </c>
      <c r="C1761" s="32" t="s">
        <v>322</v>
      </c>
      <c r="D1761" s="32" t="s">
        <v>323</v>
      </c>
      <c r="E1761" s="67">
        <v>2013</v>
      </c>
      <c r="F1761" s="48">
        <v>1300.4280689552795</v>
      </c>
      <c r="G1761" s="48">
        <v>698.42805161126205</v>
      </c>
      <c r="H1761" s="48">
        <v>0</v>
      </c>
      <c r="I1761" s="48">
        <v>100.19055205679456</v>
      </c>
      <c r="J1761" s="48">
        <v>1.1345139110254812</v>
      </c>
      <c r="K1761" s="49">
        <v>2100.1811865343616</v>
      </c>
      <c r="L1761" s="48">
        <v>805.7778587702428</v>
      </c>
      <c r="M1761" s="48">
        <v>1131.0068794260687</v>
      </c>
      <c r="N1761" s="48">
        <v>18.09783025980164</v>
      </c>
      <c r="O1761" s="49">
        <v>1954.8825684561132</v>
      </c>
      <c r="P1761" s="48">
        <v>413.02442058004806</v>
      </c>
      <c r="Q1761" s="48">
        <v>745.52524887610934</v>
      </c>
      <c r="R1761" s="48">
        <v>22.029422783163511</v>
      </c>
      <c r="S1761" s="49">
        <v>1180.579092239321</v>
      </c>
      <c r="T1761" s="49">
        <v>5235.6428472297957</v>
      </c>
      <c r="U1761" s="48">
        <v>1092.1899999999998</v>
      </c>
      <c r="V1761" s="48">
        <v>4.7937106613591007</v>
      </c>
      <c r="W1761" s="48">
        <v>267.7912</v>
      </c>
      <c r="X1761" s="48">
        <v>19.551213211000942</v>
      </c>
    </row>
    <row r="1762" spans="1:24" ht="15" customHeight="1" x14ac:dyDescent="0.5">
      <c r="A1762" s="32" t="s">
        <v>320</v>
      </c>
      <c r="B1762" s="32" t="s">
        <v>322</v>
      </c>
      <c r="C1762" s="32" t="s">
        <v>322</v>
      </c>
      <c r="D1762" s="32" t="s">
        <v>323</v>
      </c>
      <c r="E1762" s="67">
        <v>2014</v>
      </c>
      <c r="F1762" s="48">
        <v>1067.05785835193</v>
      </c>
      <c r="G1762" s="48">
        <v>571.06489258588374</v>
      </c>
      <c r="H1762" s="48">
        <v>0</v>
      </c>
      <c r="I1762" s="48">
        <v>107.85305079766538</v>
      </c>
      <c r="J1762" s="48">
        <v>1.1542442778984026</v>
      </c>
      <c r="K1762" s="49">
        <v>1747.1300460133775</v>
      </c>
      <c r="L1762" s="48">
        <v>678.19697910083062</v>
      </c>
      <c r="M1762" s="48">
        <v>945.63239244944543</v>
      </c>
      <c r="N1762" s="48">
        <v>18.197144709397058</v>
      </c>
      <c r="O1762" s="49">
        <v>1642.0265162596729</v>
      </c>
      <c r="P1762" s="48">
        <v>413.99330415850665</v>
      </c>
      <c r="Q1762" s="48">
        <v>758.3231266906098</v>
      </c>
      <c r="R1762" s="48">
        <v>22.440610093402437</v>
      </c>
      <c r="S1762" s="49">
        <v>1194.7570409425189</v>
      </c>
      <c r="T1762" s="49">
        <v>4583.9136032155693</v>
      </c>
      <c r="U1762" s="48">
        <v>1101.5210000000004</v>
      </c>
      <c r="V1762" s="48">
        <v>4.1614400480931071</v>
      </c>
      <c r="W1762" s="48">
        <v>267.7912</v>
      </c>
      <c r="X1762" s="48">
        <v>17.117491550191229</v>
      </c>
    </row>
    <row r="1763" spans="1:24" ht="15" customHeight="1" x14ac:dyDescent="0.5">
      <c r="A1763" s="32" t="s">
        <v>320</v>
      </c>
      <c r="B1763" s="32" t="s">
        <v>322</v>
      </c>
      <c r="C1763" s="32" t="s">
        <v>322</v>
      </c>
      <c r="D1763" s="32" t="s">
        <v>323</v>
      </c>
      <c r="E1763" s="67">
        <v>2015</v>
      </c>
      <c r="F1763" s="48">
        <v>899.49525093772297</v>
      </c>
      <c r="G1763" s="48">
        <v>608.01066984973443</v>
      </c>
      <c r="H1763" s="48">
        <v>0</v>
      </c>
      <c r="I1763" s="48">
        <v>120.66597830203195</v>
      </c>
      <c r="J1763" s="48">
        <v>1.2137000233277697</v>
      </c>
      <c r="K1763" s="49">
        <v>1629.3855991128173</v>
      </c>
      <c r="L1763" s="48">
        <v>573.68145294568808</v>
      </c>
      <c r="M1763" s="48">
        <v>1000.4425889422685</v>
      </c>
      <c r="N1763" s="48">
        <v>18.605995383904464</v>
      </c>
      <c r="O1763" s="49">
        <v>1592.730037271861</v>
      </c>
      <c r="P1763" s="48">
        <v>420.4519848663474</v>
      </c>
      <c r="Q1763" s="48">
        <v>743.28522094463119</v>
      </c>
      <c r="R1763" s="48">
        <v>22.896323524822517</v>
      </c>
      <c r="S1763" s="49">
        <v>1186.6335293358011</v>
      </c>
      <c r="T1763" s="49">
        <v>4408.7491657204791</v>
      </c>
      <c r="U1763" s="48">
        <v>1112.95</v>
      </c>
      <c r="V1763" s="48">
        <v>3.9613182674158578</v>
      </c>
      <c r="W1763" s="48">
        <v>267.7912</v>
      </c>
      <c r="X1763" s="48">
        <v>16.463383284142566</v>
      </c>
    </row>
    <row r="1764" spans="1:24" ht="15" customHeight="1" x14ac:dyDescent="0.5">
      <c r="A1764" s="32" t="s">
        <v>320</v>
      </c>
      <c r="B1764" s="32" t="s">
        <v>322</v>
      </c>
      <c r="C1764" s="32" t="s">
        <v>322</v>
      </c>
      <c r="D1764" s="32" t="s">
        <v>323</v>
      </c>
      <c r="E1764" s="67">
        <v>2016</v>
      </c>
      <c r="F1764" s="48">
        <v>730.75547274337362</v>
      </c>
      <c r="G1764" s="48">
        <v>624.50065958114624</v>
      </c>
      <c r="H1764" s="48">
        <v>0</v>
      </c>
      <c r="I1764" s="48">
        <v>114.44307414355202</v>
      </c>
      <c r="J1764" s="48">
        <v>1.2719199648963777</v>
      </c>
      <c r="K1764" s="49">
        <v>1470.9711264329683</v>
      </c>
      <c r="L1764" s="48">
        <v>464.11105486633619</v>
      </c>
      <c r="M1764" s="48">
        <v>1040.8142123670907</v>
      </c>
      <c r="N1764" s="48">
        <v>17.984221431650386</v>
      </c>
      <c r="O1764" s="49">
        <v>1522.9094886650773</v>
      </c>
      <c r="P1764" s="48">
        <v>423.09076481127943</v>
      </c>
      <c r="Q1764" s="48">
        <v>733.15633103217078</v>
      </c>
      <c r="R1764" s="48">
        <v>23.335112966995908</v>
      </c>
      <c r="S1764" s="49">
        <v>1179.582208810446</v>
      </c>
      <c r="T1764" s="49">
        <v>4173.4628239084914</v>
      </c>
      <c r="U1764" s="48">
        <v>1128.077</v>
      </c>
      <c r="V1764" s="48">
        <v>3.6996258446085606</v>
      </c>
      <c r="W1764" s="48">
        <v>267.7912</v>
      </c>
      <c r="X1764" s="48">
        <v>15.584764637181847</v>
      </c>
    </row>
    <row r="1765" spans="1:24" ht="15" customHeight="1" x14ac:dyDescent="0.5">
      <c r="A1765" s="32" t="s">
        <v>320</v>
      </c>
      <c r="B1765" s="32" t="s">
        <v>322</v>
      </c>
      <c r="C1765" s="32" t="s">
        <v>322</v>
      </c>
      <c r="D1765" s="32" t="s">
        <v>323</v>
      </c>
      <c r="E1765" s="67">
        <v>2017</v>
      </c>
      <c r="F1765" s="48">
        <v>644.62487482292329</v>
      </c>
      <c r="G1765" s="48">
        <v>575.25672974859697</v>
      </c>
      <c r="H1765" s="48">
        <v>0</v>
      </c>
      <c r="I1765" s="48">
        <v>122.43138208956807</v>
      </c>
      <c r="J1765" s="48">
        <v>1.2875283373648598</v>
      </c>
      <c r="K1765" s="49">
        <v>1343.6005149984533</v>
      </c>
      <c r="L1765" s="48">
        <v>401.99928389960451</v>
      </c>
      <c r="M1765" s="48">
        <v>1010.5894236137486</v>
      </c>
      <c r="N1765" s="48">
        <v>19.237692195963618</v>
      </c>
      <c r="O1765" s="49">
        <v>1431.8263997093168</v>
      </c>
      <c r="P1765" s="48">
        <v>405.41088292579548</v>
      </c>
      <c r="Q1765" s="48">
        <v>717.16948271756974</v>
      </c>
      <c r="R1765" s="48">
        <v>23.885917593377581</v>
      </c>
      <c r="S1765" s="49">
        <v>1146.4662832367428</v>
      </c>
      <c r="T1765" s="49">
        <v>3921.8931979445124</v>
      </c>
      <c r="U1765" s="48">
        <v>1137.1229999999998</v>
      </c>
      <c r="V1765" s="48">
        <v>3.4489612803052201</v>
      </c>
      <c r="W1765" s="48">
        <v>267.7912</v>
      </c>
      <c r="X1765" s="48">
        <v>14.645340093119238</v>
      </c>
    </row>
    <row r="1766" spans="1:24" ht="15" customHeight="1" x14ac:dyDescent="0.5">
      <c r="A1766" s="32" t="s">
        <v>320</v>
      </c>
      <c r="B1766" s="33" t="s">
        <v>322</v>
      </c>
      <c r="C1766" s="33" t="s">
        <v>322</v>
      </c>
      <c r="D1766" s="33" t="s">
        <v>323</v>
      </c>
      <c r="E1766" s="68">
        <v>2018</v>
      </c>
      <c r="F1766" s="50">
        <v>600.51286970955471</v>
      </c>
      <c r="G1766" s="50">
        <v>592.07403194135406</v>
      </c>
      <c r="H1766" s="50">
        <v>0</v>
      </c>
      <c r="I1766" s="50">
        <v>119.21011949706103</v>
      </c>
      <c r="J1766" s="50">
        <v>1.2888884191586298</v>
      </c>
      <c r="K1766" s="51">
        <v>1313.0859095671283</v>
      </c>
      <c r="L1766" s="50">
        <v>361.98036931107674</v>
      </c>
      <c r="M1766" s="50">
        <v>1051.0240713268061</v>
      </c>
      <c r="N1766" s="50">
        <v>19.451615850364742</v>
      </c>
      <c r="O1766" s="51">
        <v>1432.4560564882477</v>
      </c>
      <c r="P1766" s="50">
        <v>391.48528169427584</v>
      </c>
      <c r="Q1766" s="50">
        <v>724.41896653851586</v>
      </c>
      <c r="R1766" s="50">
        <v>23.958912626644775</v>
      </c>
      <c r="S1766" s="51">
        <v>1139.8631608594367</v>
      </c>
      <c r="T1766" s="51">
        <v>3885.4051269148122</v>
      </c>
      <c r="U1766" s="50">
        <v>1141.3740000000003</v>
      </c>
      <c r="V1766" s="50">
        <v>3.4041472181027528</v>
      </c>
      <c r="W1766" s="50">
        <v>267.7912</v>
      </c>
      <c r="X1766" s="50">
        <v>14.509084416944292</v>
      </c>
    </row>
    <row r="1767" spans="1:24" ht="15" customHeight="1" x14ac:dyDescent="0.5">
      <c r="A1767" s="32" t="s">
        <v>320</v>
      </c>
      <c r="B1767" s="31" t="s">
        <v>324</v>
      </c>
      <c r="C1767" s="31" t="s">
        <v>324</v>
      </c>
      <c r="D1767" s="31" t="s">
        <v>325</v>
      </c>
      <c r="E1767" s="67">
        <v>2005</v>
      </c>
      <c r="F1767" s="48">
        <v>551.0970417070854</v>
      </c>
      <c r="G1767" s="48">
        <v>277.76666218018096</v>
      </c>
      <c r="H1767" s="48">
        <v>0</v>
      </c>
      <c r="I1767" s="48">
        <v>85.353438116740264</v>
      </c>
      <c r="J1767" s="48">
        <v>0.78755869233754305</v>
      </c>
      <c r="K1767" s="49">
        <v>915.00470069634423</v>
      </c>
      <c r="L1767" s="48">
        <v>296.6453083952257</v>
      </c>
      <c r="M1767" s="48">
        <v>392.55684090540484</v>
      </c>
      <c r="N1767" s="48">
        <v>10.238300742200147</v>
      </c>
      <c r="O1767" s="49">
        <v>699.44045004283066</v>
      </c>
      <c r="P1767" s="48">
        <v>173.27033608083062</v>
      </c>
      <c r="Q1767" s="48">
        <v>267.23773026852649</v>
      </c>
      <c r="R1767" s="48">
        <v>6.5610609108973055</v>
      </c>
      <c r="S1767" s="49">
        <v>447.06912726025445</v>
      </c>
      <c r="T1767" s="49">
        <v>2061.5142779994294</v>
      </c>
      <c r="U1767" s="48">
        <v>298.38600000000025</v>
      </c>
      <c r="V1767" s="48">
        <v>6.9088840562205585</v>
      </c>
      <c r="W1767" s="48">
        <v>98.638999999999996</v>
      </c>
      <c r="X1767" s="48">
        <v>20.899586147461243</v>
      </c>
    </row>
    <row r="1768" spans="1:24" ht="15" customHeight="1" x14ac:dyDescent="0.5">
      <c r="A1768" s="32" t="s">
        <v>320</v>
      </c>
      <c r="B1768" s="32" t="s">
        <v>324</v>
      </c>
      <c r="C1768" s="32" t="s">
        <v>324</v>
      </c>
      <c r="D1768" s="32" t="s">
        <v>325</v>
      </c>
      <c r="E1768" s="67">
        <v>2006</v>
      </c>
      <c r="F1768" s="48">
        <v>580.64752741716211</v>
      </c>
      <c r="G1768" s="48">
        <v>239.90549668748423</v>
      </c>
      <c r="H1768" s="48">
        <v>0</v>
      </c>
      <c r="I1768" s="48">
        <v>82.981601171607139</v>
      </c>
      <c r="J1768" s="48">
        <v>0.74401275904960462</v>
      </c>
      <c r="K1768" s="49">
        <v>904.27863803530306</v>
      </c>
      <c r="L1768" s="48">
        <v>306.50704059170954</v>
      </c>
      <c r="M1768" s="48">
        <v>378.51823789554015</v>
      </c>
      <c r="N1768" s="48">
        <v>9.033421156571535</v>
      </c>
      <c r="O1768" s="49">
        <v>694.05869964382123</v>
      </c>
      <c r="P1768" s="48">
        <v>167.05595915337074</v>
      </c>
      <c r="Q1768" s="48">
        <v>263.09949019454251</v>
      </c>
      <c r="R1768" s="48">
        <v>6.7098241365041114</v>
      </c>
      <c r="S1768" s="49">
        <v>436.86527348441734</v>
      </c>
      <c r="T1768" s="49">
        <v>2035.2026111635414</v>
      </c>
      <c r="U1768" s="48">
        <v>300.12900000000008</v>
      </c>
      <c r="V1768" s="48">
        <v>6.7810928339598666</v>
      </c>
      <c r="W1768" s="48">
        <v>98.638999999999996</v>
      </c>
      <c r="X1768" s="48">
        <v>20.632839051121174</v>
      </c>
    </row>
    <row r="1769" spans="1:24" ht="15" customHeight="1" x14ac:dyDescent="0.5">
      <c r="A1769" s="32" t="s">
        <v>320</v>
      </c>
      <c r="B1769" s="32" t="s">
        <v>324</v>
      </c>
      <c r="C1769" s="32" t="s">
        <v>324</v>
      </c>
      <c r="D1769" s="32" t="s">
        <v>325</v>
      </c>
      <c r="E1769" s="67">
        <v>2007</v>
      </c>
      <c r="F1769" s="48">
        <v>509.38686498913842</v>
      </c>
      <c r="G1769" s="48">
        <v>218.77159173816889</v>
      </c>
      <c r="H1769" s="48">
        <v>0</v>
      </c>
      <c r="I1769" s="48">
        <v>82.224755967347704</v>
      </c>
      <c r="J1769" s="48">
        <v>0.70515749054246368</v>
      </c>
      <c r="K1769" s="49">
        <v>811.0883701851975</v>
      </c>
      <c r="L1769" s="48">
        <v>302.48942068838949</v>
      </c>
      <c r="M1769" s="48">
        <v>356.03223597463432</v>
      </c>
      <c r="N1769" s="48">
        <v>8.5780641011768317</v>
      </c>
      <c r="O1769" s="49">
        <v>667.09972076420058</v>
      </c>
      <c r="P1769" s="48">
        <v>162.9330868553634</v>
      </c>
      <c r="Q1769" s="48">
        <v>270.92685189314551</v>
      </c>
      <c r="R1769" s="48">
        <v>6.7592678444142544</v>
      </c>
      <c r="S1769" s="49">
        <v>440.61920659292315</v>
      </c>
      <c r="T1769" s="49">
        <v>1918.8072975423215</v>
      </c>
      <c r="U1769" s="48">
        <v>301.42900000000003</v>
      </c>
      <c r="V1769" s="48">
        <v>6.365702362885858</v>
      </c>
      <c r="W1769" s="48">
        <v>98.638999999999996</v>
      </c>
      <c r="X1769" s="48">
        <v>19.452825936417863</v>
      </c>
    </row>
    <row r="1770" spans="1:24" ht="15" customHeight="1" x14ac:dyDescent="0.5">
      <c r="A1770" s="32" t="s">
        <v>320</v>
      </c>
      <c r="B1770" s="32" t="s">
        <v>324</v>
      </c>
      <c r="C1770" s="32" t="s">
        <v>324</v>
      </c>
      <c r="D1770" s="32" t="s">
        <v>325</v>
      </c>
      <c r="E1770" s="67">
        <v>2008</v>
      </c>
      <c r="F1770" s="48">
        <v>493.37164634933578</v>
      </c>
      <c r="G1770" s="48">
        <v>212.22250346238451</v>
      </c>
      <c r="H1770" s="48">
        <v>0</v>
      </c>
      <c r="I1770" s="48">
        <v>72.670699689498349</v>
      </c>
      <c r="J1770" s="48">
        <v>0.67427606507043469</v>
      </c>
      <c r="K1770" s="49">
        <v>778.93912556628902</v>
      </c>
      <c r="L1770" s="48">
        <v>288.13563802016654</v>
      </c>
      <c r="M1770" s="48">
        <v>367.46652998317205</v>
      </c>
      <c r="N1770" s="48">
        <v>9.345545785653254</v>
      </c>
      <c r="O1770" s="49">
        <v>664.9477137889919</v>
      </c>
      <c r="P1770" s="48">
        <v>153.4732618142607</v>
      </c>
      <c r="Q1770" s="48">
        <v>263.76291667825706</v>
      </c>
      <c r="R1770" s="48">
        <v>6.8498383150513629</v>
      </c>
      <c r="S1770" s="49">
        <v>424.08601680756914</v>
      </c>
      <c r="T1770" s="49">
        <v>1867.9728561628499</v>
      </c>
      <c r="U1770" s="48">
        <v>305.18599999999986</v>
      </c>
      <c r="V1770" s="48">
        <v>6.1207685023652809</v>
      </c>
      <c r="W1770" s="48">
        <v>98.638999999999996</v>
      </c>
      <c r="X1770" s="48">
        <v>18.937467494224901</v>
      </c>
    </row>
    <row r="1771" spans="1:24" ht="15" customHeight="1" x14ac:dyDescent="0.5">
      <c r="A1771" s="32" t="s">
        <v>320</v>
      </c>
      <c r="B1771" s="32" t="s">
        <v>324</v>
      </c>
      <c r="C1771" s="32" t="s">
        <v>324</v>
      </c>
      <c r="D1771" s="32" t="s">
        <v>325</v>
      </c>
      <c r="E1771" s="67">
        <v>2009</v>
      </c>
      <c r="F1771" s="48">
        <v>403.26840424358153</v>
      </c>
      <c r="G1771" s="48">
        <v>171.00991048831369</v>
      </c>
      <c r="H1771" s="48">
        <v>0</v>
      </c>
      <c r="I1771" s="48">
        <v>60.307427197847495</v>
      </c>
      <c r="J1771" s="48">
        <v>0.68967057792608932</v>
      </c>
      <c r="K1771" s="49">
        <v>635.27541250766876</v>
      </c>
      <c r="L1771" s="48">
        <v>259.13129788035684</v>
      </c>
      <c r="M1771" s="48">
        <v>330.32212112144799</v>
      </c>
      <c r="N1771" s="48">
        <v>8.1396277225957014</v>
      </c>
      <c r="O1771" s="49">
        <v>597.59304672440055</v>
      </c>
      <c r="P1771" s="48">
        <v>148.53872995225942</v>
      </c>
      <c r="Q1771" s="48">
        <v>254.60189980852635</v>
      </c>
      <c r="R1771" s="48">
        <v>6.6042767524297279</v>
      </c>
      <c r="S1771" s="49">
        <v>409.74490651321548</v>
      </c>
      <c r="T1771" s="49">
        <v>1642.6133657452849</v>
      </c>
      <c r="U1771" s="48">
        <v>307.39299999999997</v>
      </c>
      <c r="V1771" s="48">
        <v>5.3436915145929964</v>
      </c>
      <c r="W1771" s="48">
        <v>98.638999999999996</v>
      </c>
      <c r="X1771" s="48">
        <v>16.652777965564177</v>
      </c>
    </row>
    <row r="1772" spans="1:24" ht="15" customHeight="1" x14ac:dyDescent="0.5">
      <c r="A1772" s="32" t="s">
        <v>320</v>
      </c>
      <c r="B1772" s="32" t="s">
        <v>324</v>
      </c>
      <c r="C1772" s="32" t="s">
        <v>324</v>
      </c>
      <c r="D1772" s="32" t="s">
        <v>325</v>
      </c>
      <c r="E1772" s="67">
        <v>2010</v>
      </c>
      <c r="F1772" s="48">
        <v>421.64653803719375</v>
      </c>
      <c r="G1772" s="48">
        <v>198.28683347346501</v>
      </c>
      <c r="H1772" s="48">
        <v>0</v>
      </c>
      <c r="I1772" s="48">
        <v>63.610020425572429</v>
      </c>
      <c r="J1772" s="48">
        <v>0.69637688655354602</v>
      </c>
      <c r="K1772" s="49">
        <v>684.23976882278475</v>
      </c>
      <c r="L1772" s="48">
        <v>267.62518117842507</v>
      </c>
      <c r="M1772" s="48">
        <v>362.45178853299882</v>
      </c>
      <c r="N1772" s="48">
        <v>8.4665694860589813</v>
      </c>
      <c r="O1772" s="49">
        <v>638.54353919748291</v>
      </c>
      <c r="P1772" s="48">
        <v>148.42820963327631</v>
      </c>
      <c r="Q1772" s="48">
        <v>246.90168596083737</v>
      </c>
      <c r="R1772" s="48">
        <v>6.6237793297992855</v>
      </c>
      <c r="S1772" s="49">
        <v>401.95367492391296</v>
      </c>
      <c r="T1772" s="49">
        <v>1724.7369829441805</v>
      </c>
      <c r="U1772" s="48">
        <v>311.67399999999986</v>
      </c>
      <c r="V1772" s="48">
        <v>5.533785246585154</v>
      </c>
      <c r="W1772" s="48">
        <v>98.638999999999996</v>
      </c>
      <c r="X1772" s="48">
        <v>17.485345380064484</v>
      </c>
    </row>
    <row r="1773" spans="1:24" ht="15" customHeight="1" x14ac:dyDescent="0.5">
      <c r="A1773" s="32" t="s">
        <v>320</v>
      </c>
      <c r="B1773" s="32" t="s">
        <v>324</v>
      </c>
      <c r="C1773" s="32" t="s">
        <v>324</v>
      </c>
      <c r="D1773" s="32" t="s">
        <v>325</v>
      </c>
      <c r="E1773" s="67">
        <v>2011</v>
      </c>
      <c r="F1773" s="48">
        <v>362.28405970233513</v>
      </c>
      <c r="G1773" s="48">
        <v>175.30755164785361</v>
      </c>
      <c r="H1773" s="48">
        <v>0</v>
      </c>
      <c r="I1773" s="48">
        <v>53.94561960896413</v>
      </c>
      <c r="J1773" s="48">
        <v>0.70382389950034596</v>
      </c>
      <c r="K1773" s="49">
        <v>592.24105485865311</v>
      </c>
      <c r="L1773" s="48">
        <v>253.89792121336123</v>
      </c>
      <c r="M1773" s="48">
        <v>299.73734563280755</v>
      </c>
      <c r="N1773" s="48">
        <v>8.2243510865484932</v>
      </c>
      <c r="O1773" s="49">
        <v>561.85961793271724</v>
      </c>
      <c r="P1773" s="48">
        <v>148.02088092698301</v>
      </c>
      <c r="Q1773" s="48">
        <v>241.27348895868667</v>
      </c>
      <c r="R1773" s="48">
        <v>6.5998970312228629</v>
      </c>
      <c r="S1773" s="49">
        <v>395.89426691689249</v>
      </c>
      <c r="T1773" s="49">
        <v>1549.9949397082626</v>
      </c>
      <c r="U1773" s="48">
        <v>316.91500000000019</v>
      </c>
      <c r="V1773" s="48">
        <v>4.8908853784398394</v>
      </c>
      <c r="W1773" s="48">
        <v>98.638999999999996</v>
      </c>
      <c r="X1773" s="48">
        <v>15.713814411219321</v>
      </c>
    </row>
    <row r="1774" spans="1:24" ht="15" customHeight="1" x14ac:dyDescent="0.5">
      <c r="A1774" s="32" t="s">
        <v>320</v>
      </c>
      <c r="B1774" s="32" t="s">
        <v>324</v>
      </c>
      <c r="C1774" s="32" t="s">
        <v>324</v>
      </c>
      <c r="D1774" s="32" t="s">
        <v>325</v>
      </c>
      <c r="E1774" s="67">
        <v>2012</v>
      </c>
      <c r="F1774" s="48">
        <v>428.77440372423416</v>
      </c>
      <c r="G1774" s="48">
        <v>191.5585100111355</v>
      </c>
      <c r="H1774" s="48">
        <v>0</v>
      </c>
      <c r="I1774" s="48">
        <v>60.045605301705329</v>
      </c>
      <c r="J1774" s="48">
        <v>0.71796355504535814</v>
      </c>
      <c r="K1774" s="49">
        <v>681.09648259212031</v>
      </c>
      <c r="L1774" s="48">
        <v>268.09837430327616</v>
      </c>
      <c r="M1774" s="48">
        <v>326.35363633545444</v>
      </c>
      <c r="N1774" s="48">
        <v>7.8950897179311941</v>
      </c>
      <c r="O1774" s="49">
        <v>602.34710035666183</v>
      </c>
      <c r="P1774" s="48">
        <v>144.7004171420175</v>
      </c>
      <c r="Q1774" s="48">
        <v>236.54661591618603</v>
      </c>
      <c r="R1774" s="48">
        <v>6.5153169957127632</v>
      </c>
      <c r="S1774" s="49">
        <v>387.76235005391629</v>
      </c>
      <c r="T1774" s="49">
        <v>1671.2059330026984</v>
      </c>
      <c r="U1774" s="48">
        <v>322.50400000000013</v>
      </c>
      <c r="V1774" s="48">
        <v>5.1819696282920455</v>
      </c>
      <c r="W1774" s="48">
        <v>98.638999999999996</v>
      </c>
      <c r="X1774" s="48">
        <v>16.942648779921718</v>
      </c>
    </row>
    <row r="1775" spans="1:24" ht="15" customHeight="1" x14ac:dyDescent="0.5">
      <c r="A1775" s="32" t="s">
        <v>320</v>
      </c>
      <c r="B1775" s="32" t="s">
        <v>324</v>
      </c>
      <c r="C1775" s="32" t="s">
        <v>324</v>
      </c>
      <c r="D1775" s="32" t="s">
        <v>325</v>
      </c>
      <c r="E1775" s="67">
        <v>2013</v>
      </c>
      <c r="F1775" s="48">
        <v>399.42000596721039</v>
      </c>
      <c r="G1775" s="48">
        <v>199.62385261520811</v>
      </c>
      <c r="H1775" s="48">
        <v>0</v>
      </c>
      <c r="I1775" s="48">
        <v>50.057648123787658</v>
      </c>
      <c r="J1775" s="48">
        <v>0.70895345969555235</v>
      </c>
      <c r="K1775" s="49">
        <v>649.81046016590165</v>
      </c>
      <c r="L1775" s="48">
        <v>244.50104231248841</v>
      </c>
      <c r="M1775" s="48">
        <v>333.04182416278098</v>
      </c>
      <c r="N1775" s="48">
        <v>9.0918501695791818</v>
      </c>
      <c r="O1775" s="49">
        <v>586.6347166448486</v>
      </c>
      <c r="P1775" s="48">
        <v>140.74089581040843</v>
      </c>
      <c r="Q1775" s="48">
        <v>232.94470867979925</v>
      </c>
      <c r="R1775" s="48">
        <v>6.6170033149452614</v>
      </c>
      <c r="S1775" s="49">
        <v>380.30260780515289</v>
      </c>
      <c r="T1775" s="49">
        <v>1616.7477846159031</v>
      </c>
      <c r="U1775" s="48">
        <v>328.42300000000006</v>
      </c>
      <c r="V1775" s="48">
        <v>4.9227605393529164</v>
      </c>
      <c r="W1775" s="48">
        <v>98.638999999999996</v>
      </c>
      <c r="X1775" s="48">
        <v>16.390553276248777</v>
      </c>
    </row>
    <row r="1776" spans="1:24" ht="15" customHeight="1" x14ac:dyDescent="0.5">
      <c r="A1776" s="32" t="s">
        <v>320</v>
      </c>
      <c r="B1776" s="32" t="s">
        <v>324</v>
      </c>
      <c r="C1776" s="32" t="s">
        <v>324</v>
      </c>
      <c r="D1776" s="32" t="s">
        <v>325</v>
      </c>
      <c r="E1776" s="67">
        <v>2014</v>
      </c>
      <c r="F1776" s="48">
        <v>333.90584426547622</v>
      </c>
      <c r="G1776" s="48">
        <v>183.06271941331426</v>
      </c>
      <c r="H1776" s="48">
        <v>0</v>
      </c>
      <c r="I1776" s="48">
        <v>54.420059421920989</v>
      </c>
      <c r="J1776" s="48">
        <v>0.71431946666463697</v>
      </c>
      <c r="K1776" s="49">
        <v>572.10294256737609</v>
      </c>
      <c r="L1776" s="48">
        <v>205.91247037872165</v>
      </c>
      <c r="M1776" s="48">
        <v>280.0426445277098</v>
      </c>
      <c r="N1776" s="48">
        <v>8.7180047988866693</v>
      </c>
      <c r="O1776" s="49">
        <v>494.67311970531813</v>
      </c>
      <c r="P1776" s="48">
        <v>144.94893809145788</v>
      </c>
      <c r="Q1776" s="48">
        <v>237.81299348347207</v>
      </c>
      <c r="R1776" s="48">
        <v>6.7689816689335309</v>
      </c>
      <c r="S1776" s="49">
        <v>389.53091324386344</v>
      </c>
      <c r="T1776" s="49">
        <v>1456.3069755165577</v>
      </c>
      <c r="U1776" s="48">
        <v>335.01799999999997</v>
      </c>
      <c r="V1776" s="48">
        <v>4.3469514340022259</v>
      </c>
      <c r="W1776" s="48">
        <v>98.638999999999996</v>
      </c>
      <c r="X1776" s="48">
        <v>14.76400790272162</v>
      </c>
    </row>
    <row r="1777" spans="1:24" ht="15" customHeight="1" x14ac:dyDescent="0.5">
      <c r="A1777" s="32" t="s">
        <v>320</v>
      </c>
      <c r="B1777" s="32" t="s">
        <v>324</v>
      </c>
      <c r="C1777" s="32" t="s">
        <v>324</v>
      </c>
      <c r="D1777" s="32" t="s">
        <v>325</v>
      </c>
      <c r="E1777" s="67">
        <v>2015</v>
      </c>
      <c r="F1777" s="48">
        <v>282.87840276121835</v>
      </c>
      <c r="G1777" s="48">
        <v>186.3467645645716</v>
      </c>
      <c r="H1777" s="48">
        <v>0</v>
      </c>
      <c r="I1777" s="48">
        <v>60.012581058550836</v>
      </c>
      <c r="J1777" s="48">
        <v>0.7454491297054352</v>
      </c>
      <c r="K1777" s="49">
        <v>529.9831975140462</v>
      </c>
      <c r="L1777" s="48">
        <v>177.73412028694102</v>
      </c>
      <c r="M1777" s="48">
        <v>297.16293028791375</v>
      </c>
      <c r="N1777" s="48">
        <v>8.7729434341262973</v>
      </c>
      <c r="O1777" s="49">
        <v>483.66999400898112</v>
      </c>
      <c r="P1777" s="48">
        <v>150.59955369817862</v>
      </c>
      <c r="Q1777" s="48">
        <v>233.56058717562689</v>
      </c>
      <c r="R1777" s="48">
        <v>6.9231858512240851</v>
      </c>
      <c r="S1777" s="49">
        <v>391.08332672502962</v>
      </c>
      <c r="T1777" s="49">
        <v>1404.7365182480569</v>
      </c>
      <c r="U1777" s="48">
        <v>344.2880000000003</v>
      </c>
      <c r="V1777" s="48">
        <v>4.0801204754393288</v>
      </c>
      <c r="W1777" s="48">
        <v>98.638999999999996</v>
      </c>
      <c r="X1777" s="48">
        <v>14.241187747727135</v>
      </c>
    </row>
    <row r="1778" spans="1:24" ht="15" customHeight="1" x14ac:dyDescent="0.5">
      <c r="A1778" s="32" t="s">
        <v>320</v>
      </c>
      <c r="B1778" s="32" t="s">
        <v>324</v>
      </c>
      <c r="C1778" s="32" t="s">
        <v>324</v>
      </c>
      <c r="D1778" s="32" t="s">
        <v>325</v>
      </c>
      <c r="E1778" s="67">
        <v>2016</v>
      </c>
      <c r="F1778" s="48">
        <v>230.34920128598014</v>
      </c>
      <c r="G1778" s="48">
        <v>179.3375261411922</v>
      </c>
      <c r="H1778" s="48">
        <v>0</v>
      </c>
      <c r="I1778" s="48">
        <v>58.226695483794224</v>
      </c>
      <c r="J1778" s="48">
        <v>0.78517540340066183</v>
      </c>
      <c r="K1778" s="49">
        <v>468.69859831436725</v>
      </c>
      <c r="L1778" s="48">
        <v>143.04958029074015</v>
      </c>
      <c r="M1778" s="48">
        <v>310.25486510098511</v>
      </c>
      <c r="N1778" s="48">
        <v>8.4752210067197282</v>
      </c>
      <c r="O1778" s="49">
        <v>461.77966639844499</v>
      </c>
      <c r="P1778" s="48">
        <v>151.91814172081664</v>
      </c>
      <c r="Q1778" s="48">
        <v>236.82722706218431</v>
      </c>
      <c r="R1778" s="48">
        <v>7.0730519413325901</v>
      </c>
      <c r="S1778" s="49">
        <v>395.81842072433352</v>
      </c>
      <c r="T1778" s="49">
        <v>1326.2966854371459</v>
      </c>
      <c r="U1778" s="48">
        <v>353.21500000000009</v>
      </c>
      <c r="V1778" s="48">
        <v>3.7549274108889645</v>
      </c>
      <c r="W1778" s="48">
        <v>98.638999999999996</v>
      </c>
      <c r="X1778" s="48">
        <v>13.445966457862975</v>
      </c>
    </row>
    <row r="1779" spans="1:24" ht="15" customHeight="1" x14ac:dyDescent="0.5">
      <c r="A1779" s="32" t="s">
        <v>320</v>
      </c>
      <c r="B1779" s="32" t="s">
        <v>324</v>
      </c>
      <c r="C1779" s="32" t="s">
        <v>324</v>
      </c>
      <c r="D1779" s="32" t="s">
        <v>325</v>
      </c>
      <c r="E1779" s="67">
        <v>2017</v>
      </c>
      <c r="F1779" s="48">
        <v>205.61766890722427</v>
      </c>
      <c r="G1779" s="48">
        <v>168.67235316908139</v>
      </c>
      <c r="H1779" s="48">
        <v>0</v>
      </c>
      <c r="I1779" s="48">
        <v>62.229746479920266</v>
      </c>
      <c r="J1779" s="48">
        <v>0.79471091756348955</v>
      </c>
      <c r="K1779" s="49">
        <v>437.31447947378939</v>
      </c>
      <c r="L1779" s="48">
        <v>123.92751889359381</v>
      </c>
      <c r="M1779" s="48">
        <v>301.84041226188936</v>
      </c>
      <c r="N1779" s="48">
        <v>8.9455890070423258</v>
      </c>
      <c r="O1779" s="49">
        <v>434.71352016252547</v>
      </c>
      <c r="P1779" s="48">
        <v>151.04768520335739</v>
      </c>
      <c r="Q1779" s="48">
        <v>230.58557765041334</v>
      </c>
      <c r="R1779" s="48">
        <v>7.2247097099450386</v>
      </c>
      <c r="S1779" s="49">
        <v>388.85797256371575</v>
      </c>
      <c r="T1779" s="49">
        <v>1260.8859722000307</v>
      </c>
      <c r="U1779" s="48">
        <v>360.14899999999994</v>
      </c>
      <c r="V1779" s="48">
        <v>3.5010120039206853</v>
      </c>
      <c r="W1779" s="48">
        <v>98.638999999999996</v>
      </c>
      <c r="X1779" s="48">
        <v>12.782834094019918</v>
      </c>
    </row>
    <row r="1780" spans="1:24" ht="15" customHeight="1" x14ac:dyDescent="0.5">
      <c r="A1780" s="32" t="s">
        <v>320</v>
      </c>
      <c r="B1780" s="33" t="s">
        <v>324</v>
      </c>
      <c r="C1780" s="33" t="s">
        <v>324</v>
      </c>
      <c r="D1780" s="33" t="s">
        <v>325</v>
      </c>
      <c r="E1780" s="68">
        <v>2018</v>
      </c>
      <c r="F1780" s="50">
        <v>191.88857967518123</v>
      </c>
      <c r="G1780" s="50">
        <v>172.06811394986374</v>
      </c>
      <c r="H1780" s="50">
        <v>0</v>
      </c>
      <c r="I1780" s="50">
        <v>60.510717167117079</v>
      </c>
      <c r="J1780" s="50">
        <v>0.79241491418899068</v>
      </c>
      <c r="K1780" s="51">
        <v>425.25982570635108</v>
      </c>
      <c r="L1780" s="50">
        <v>112.06251380848298</v>
      </c>
      <c r="M1780" s="50">
        <v>312.88492977016165</v>
      </c>
      <c r="N1780" s="50">
        <v>8.9303386980765307</v>
      </c>
      <c r="O1780" s="51">
        <v>433.87778227672118</v>
      </c>
      <c r="P1780" s="50">
        <v>145.87409438066635</v>
      </c>
      <c r="Q1780" s="50">
        <v>227.35714757253052</v>
      </c>
      <c r="R1780" s="50">
        <v>7.2102691933671865</v>
      </c>
      <c r="S1780" s="51">
        <v>380.4415111465641</v>
      </c>
      <c r="T1780" s="51">
        <v>1239.5791191296362</v>
      </c>
      <c r="U1780" s="50">
        <v>366.78499999999991</v>
      </c>
      <c r="V1780" s="50">
        <v>3.3795796423780593</v>
      </c>
      <c r="W1780" s="50">
        <v>98.638999999999996</v>
      </c>
      <c r="X1780" s="50">
        <v>12.566825688922599</v>
      </c>
    </row>
    <row r="1781" spans="1:24" ht="15" customHeight="1" x14ac:dyDescent="0.5">
      <c r="A1781" s="32" t="s">
        <v>320</v>
      </c>
      <c r="B1781" s="31" t="s">
        <v>326</v>
      </c>
      <c r="C1781" s="31" t="s">
        <v>326</v>
      </c>
      <c r="D1781" s="31" t="s">
        <v>327</v>
      </c>
      <c r="E1781" s="67">
        <v>2005</v>
      </c>
      <c r="F1781" s="48">
        <v>363.16110449802471</v>
      </c>
      <c r="G1781" s="48">
        <v>194.35310223447931</v>
      </c>
      <c r="H1781" s="48">
        <v>5.3786255110070689E-3</v>
      </c>
      <c r="I1781" s="48">
        <v>71.680595913018792</v>
      </c>
      <c r="J1781" s="48">
        <v>0.43941245931255596</v>
      </c>
      <c r="K1781" s="49">
        <v>629.63959373034629</v>
      </c>
      <c r="L1781" s="48">
        <v>293.29612860712348</v>
      </c>
      <c r="M1781" s="48">
        <v>428.00724268773945</v>
      </c>
      <c r="N1781" s="48">
        <v>16.513960630523304</v>
      </c>
      <c r="O1781" s="49">
        <v>737.81733192538627</v>
      </c>
      <c r="P1781" s="48">
        <v>185.6088603520239</v>
      </c>
      <c r="Q1781" s="48">
        <v>226.2752981964114</v>
      </c>
      <c r="R1781" s="48">
        <v>4.9531432443794259</v>
      </c>
      <c r="S1781" s="49">
        <v>416.83730179281469</v>
      </c>
      <c r="T1781" s="49">
        <v>1784.294227448547</v>
      </c>
      <c r="U1781" s="48">
        <v>307.00400000000013</v>
      </c>
      <c r="V1781" s="48">
        <v>5.8119575883328753</v>
      </c>
      <c r="W1781" s="48">
        <v>97.958399999999997</v>
      </c>
      <c r="X1781" s="48">
        <v>18.214815957064907</v>
      </c>
    </row>
    <row r="1782" spans="1:24" ht="15" customHeight="1" x14ac:dyDescent="0.5">
      <c r="A1782" s="32" t="s">
        <v>320</v>
      </c>
      <c r="B1782" s="32" t="s">
        <v>326</v>
      </c>
      <c r="C1782" s="32" t="s">
        <v>326</v>
      </c>
      <c r="D1782" s="32" t="s">
        <v>327</v>
      </c>
      <c r="E1782" s="67">
        <v>2006</v>
      </c>
      <c r="F1782" s="48">
        <v>386.86421713973141</v>
      </c>
      <c r="G1782" s="48">
        <v>175.84386595437743</v>
      </c>
      <c r="H1782" s="48">
        <v>5.2598317339704187E-3</v>
      </c>
      <c r="I1782" s="48">
        <v>71.310466970815611</v>
      </c>
      <c r="J1782" s="48">
        <v>0.41641915142010555</v>
      </c>
      <c r="K1782" s="49">
        <v>634.44022904807844</v>
      </c>
      <c r="L1782" s="48">
        <v>314.58529010063734</v>
      </c>
      <c r="M1782" s="48">
        <v>411.69077951421968</v>
      </c>
      <c r="N1782" s="48">
        <v>14.300252358959472</v>
      </c>
      <c r="O1782" s="49">
        <v>740.57632197381656</v>
      </c>
      <c r="P1782" s="48">
        <v>178.65759510175383</v>
      </c>
      <c r="Q1782" s="48">
        <v>222.25029478131819</v>
      </c>
      <c r="R1782" s="48">
        <v>5.0690846443452067</v>
      </c>
      <c r="S1782" s="49">
        <v>405.97697452741721</v>
      </c>
      <c r="T1782" s="49">
        <v>1780.9935255493122</v>
      </c>
      <c r="U1782" s="48">
        <v>307.84599999999978</v>
      </c>
      <c r="V1782" s="48">
        <v>5.7853391811143018</v>
      </c>
      <c r="W1782" s="48">
        <v>97.958399999999997</v>
      </c>
      <c r="X1782" s="48">
        <v>18.181121022284074</v>
      </c>
    </row>
    <row r="1783" spans="1:24" ht="15" customHeight="1" x14ac:dyDescent="0.5">
      <c r="A1783" s="32" t="s">
        <v>320</v>
      </c>
      <c r="B1783" s="32" t="s">
        <v>326</v>
      </c>
      <c r="C1783" s="32" t="s">
        <v>326</v>
      </c>
      <c r="D1783" s="32" t="s">
        <v>327</v>
      </c>
      <c r="E1783" s="67">
        <v>2007</v>
      </c>
      <c r="F1783" s="48">
        <v>355.49520703884627</v>
      </c>
      <c r="G1783" s="48">
        <v>162.93754091255801</v>
      </c>
      <c r="H1783" s="48">
        <v>2.6221254773076304E-3</v>
      </c>
      <c r="I1783" s="48">
        <v>71.404929614051909</v>
      </c>
      <c r="J1783" s="48">
        <v>0.39502260539788503</v>
      </c>
      <c r="K1783" s="49">
        <v>590.23532229633133</v>
      </c>
      <c r="L1783" s="48">
        <v>312.28301747073851</v>
      </c>
      <c r="M1783" s="48">
        <v>386.06511534323533</v>
      </c>
      <c r="N1783" s="48">
        <v>13.575377311699736</v>
      </c>
      <c r="O1783" s="49">
        <v>711.9235101256736</v>
      </c>
      <c r="P1783" s="48">
        <v>175.56091800670578</v>
      </c>
      <c r="Q1783" s="48">
        <v>227.89387851061588</v>
      </c>
      <c r="R1783" s="48">
        <v>5.0988195882493166</v>
      </c>
      <c r="S1783" s="49">
        <v>408.553616105571</v>
      </c>
      <c r="T1783" s="49">
        <v>1710.712448527576</v>
      </c>
      <c r="U1783" s="48">
        <v>308.68599999999986</v>
      </c>
      <c r="V1783" s="48">
        <v>5.5419178340694968</v>
      </c>
      <c r="W1783" s="48">
        <v>97.958399999999997</v>
      </c>
      <c r="X1783" s="48">
        <v>17.463662621353311</v>
      </c>
    </row>
    <row r="1784" spans="1:24" ht="15" customHeight="1" x14ac:dyDescent="0.5">
      <c r="A1784" s="32" t="s">
        <v>320</v>
      </c>
      <c r="B1784" s="32" t="s">
        <v>326</v>
      </c>
      <c r="C1784" s="32" t="s">
        <v>326</v>
      </c>
      <c r="D1784" s="32" t="s">
        <v>327</v>
      </c>
      <c r="E1784" s="67">
        <v>2008</v>
      </c>
      <c r="F1784" s="48">
        <v>353.62802774981549</v>
      </c>
      <c r="G1784" s="48">
        <v>155.16520889164084</v>
      </c>
      <c r="H1784" s="48">
        <v>0</v>
      </c>
      <c r="I1784" s="48">
        <v>66.579584128905282</v>
      </c>
      <c r="J1784" s="48">
        <v>0.37885335971440021</v>
      </c>
      <c r="K1784" s="49">
        <v>575.75167413007603</v>
      </c>
      <c r="L1784" s="48">
        <v>295.28997172245482</v>
      </c>
      <c r="M1784" s="48">
        <v>399.73515994949969</v>
      </c>
      <c r="N1784" s="48">
        <v>14.942995837718252</v>
      </c>
      <c r="O1784" s="49">
        <v>709.96812750967285</v>
      </c>
      <c r="P1784" s="48">
        <v>166.23908223632517</v>
      </c>
      <c r="Q1784" s="48">
        <v>222.27613731215274</v>
      </c>
      <c r="R1784" s="48">
        <v>5.2662210247306609</v>
      </c>
      <c r="S1784" s="49">
        <v>393.78144057320861</v>
      </c>
      <c r="T1784" s="49">
        <v>1679.5012422129573</v>
      </c>
      <c r="U1784" s="48">
        <v>310.37700000000024</v>
      </c>
      <c r="V1784" s="48">
        <v>5.4111652674423558</v>
      </c>
      <c r="W1784" s="48">
        <v>97.958399999999997</v>
      </c>
      <c r="X1784" s="48">
        <v>17.145045674622668</v>
      </c>
    </row>
    <row r="1785" spans="1:24" ht="15" customHeight="1" x14ac:dyDescent="0.5">
      <c r="A1785" s="32" t="s">
        <v>320</v>
      </c>
      <c r="B1785" s="32" t="s">
        <v>326</v>
      </c>
      <c r="C1785" s="32" t="s">
        <v>326</v>
      </c>
      <c r="D1785" s="32" t="s">
        <v>327</v>
      </c>
      <c r="E1785" s="67">
        <v>2009</v>
      </c>
      <c r="F1785" s="48">
        <v>283.56192804975711</v>
      </c>
      <c r="G1785" s="48">
        <v>135.7258918239512</v>
      </c>
      <c r="H1785" s="48">
        <v>0</v>
      </c>
      <c r="I1785" s="48">
        <v>50.708885413811423</v>
      </c>
      <c r="J1785" s="48">
        <v>0.38375065337686753</v>
      </c>
      <c r="K1785" s="49">
        <v>470.38045594089658</v>
      </c>
      <c r="L1785" s="48">
        <v>266.42232187543834</v>
      </c>
      <c r="M1785" s="48">
        <v>360.66001813632261</v>
      </c>
      <c r="N1785" s="48">
        <v>13.644657354674525</v>
      </c>
      <c r="O1785" s="49">
        <v>640.72699736643551</v>
      </c>
      <c r="P1785" s="48">
        <v>161.82102604317899</v>
      </c>
      <c r="Q1785" s="48">
        <v>215.47199178764447</v>
      </c>
      <c r="R1785" s="48">
        <v>5.1767956242189381</v>
      </c>
      <c r="S1785" s="49">
        <v>382.46981345504241</v>
      </c>
      <c r="T1785" s="49">
        <v>1493.5772667623744</v>
      </c>
      <c r="U1785" s="48">
        <v>311.08799999999991</v>
      </c>
      <c r="V1785" s="48">
        <v>4.8011407279045635</v>
      </c>
      <c r="W1785" s="48">
        <v>97.958399999999997</v>
      </c>
      <c r="X1785" s="48">
        <v>15.247056574651836</v>
      </c>
    </row>
    <row r="1786" spans="1:24" ht="15" customHeight="1" x14ac:dyDescent="0.5">
      <c r="A1786" s="32" t="s">
        <v>320</v>
      </c>
      <c r="B1786" s="32" t="s">
        <v>326</v>
      </c>
      <c r="C1786" s="32" t="s">
        <v>326</v>
      </c>
      <c r="D1786" s="32" t="s">
        <v>327</v>
      </c>
      <c r="E1786" s="67">
        <v>2010</v>
      </c>
      <c r="F1786" s="48">
        <v>313.66184842355722</v>
      </c>
      <c r="G1786" s="48">
        <v>153.85297959650362</v>
      </c>
      <c r="H1786" s="48">
        <v>0</v>
      </c>
      <c r="I1786" s="48">
        <v>51.706891354346965</v>
      </c>
      <c r="J1786" s="48">
        <v>0.38809329523056679</v>
      </c>
      <c r="K1786" s="49">
        <v>519.60981266963825</v>
      </c>
      <c r="L1786" s="48">
        <v>274.47888756514283</v>
      </c>
      <c r="M1786" s="48">
        <v>395.35379422334239</v>
      </c>
      <c r="N1786" s="48">
        <v>14.254618116065226</v>
      </c>
      <c r="O1786" s="49">
        <v>684.08729990455038</v>
      </c>
      <c r="P1786" s="48">
        <v>152.16885129199542</v>
      </c>
      <c r="Q1786" s="48">
        <v>210.47614228105573</v>
      </c>
      <c r="R1786" s="48">
        <v>5.1742792794829908</v>
      </c>
      <c r="S1786" s="49">
        <v>367.81927285253414</v>
      </c>
      <c r="T1786" s="49">
        <v>1571.516385426723</v>
      </c>
      <c r="U1786" s="48">
        <v>312.20600000000007</v>
      </c>
      <c r="V1786" s="48">
        <v>5.0335880329869465</v>
      </c>
      <c r="W1786" s="48">
        <v>97.958399999999997</v>
      </c>
      <c r="X1786" s="48">
        <v>16.042691442762674</v>
      </c>
    </row>
    <row r="1787" spans="1:24" ht="15" customHeight="1" x14ac:dyDescent="0.5">
      <c r="A1787" s="32" t="s">
        <v>320</v>
      </c>
      <c r="B1787" s="32" t="s">
        <v>326</v>
      </c>
      <c r="C1787" s="32" t="s">
        <v>326</v>
      </c>
      <c r="D1787" s="32" t="s">
        <v>327</v>
      </c>
      <c r="E1787" s="67">
        <v>2011</v>
      </c>
      <c r="F1787" s="48">
        <v>294.91801885871047</v>
      </c>
      <c r="G1787" s="48">
        <v>130.20797822046407</v>
      </c>
      <c r="H1787" s="48">
        <v>0</v>
      </c>
      <c r="I1787" s="48">
        <v>43.705963717841968</v>
      </c>
      <c r="J1787" s="48">
        <v>0.39342143638395333</v>
      </c>
      <c r="K1787" s="49">
        <v>469.22538223340052</v>
      </c>
      <c r="L1787" s="48">
        <v>259.32980918554028</v>
      </c>
      <c r="M1787" s="48">
        <v>325.22734923892284</v>
      </c>
      <c r="N1787" s="48">
        <v>13.802624704261063</v>
      </c>
      <c r="O1787" s="49">
        <v>598.35978312872408</v>
      </c>
      <c r="P1787" s="48">
        <v>151.58030879322845</v>
      </c>
      <c r="Q1787" s="48">
        <v>205.22201141273501</v>
      </c>
      <c r="R1787" s="48">
        <v>5.0988511721858805</v>
      </c>
      <c r="S1787" s="49">
        <v>361.9011713781494</v>
      </c>
      <c r="T1787" s="49">
        <v>1429.4863367402738</v>
      </c>
      <c r="U1787" s="48">
        <v>313.26100000000025</v>
      </c>
      <c r="V1787" s="48">
        <v>4.5632438661061308</v>
      </c>
      <c r="W1787" s="48">
        <v>97.958399999999997</v>
      </c>
      <c r="X1787" s="48">
        <v>14.592789763208401</v>
      </c>
    </row>
    <row r="1788" spans="1:24" ht="15" customHeight="1" x14ac:dyDescent="0.5">
      <c r="A1788" s="32" t="s">
        <v>320</v>
      </c>
      <c r="B1788" s="32" t="s">
        <v>326</v>
      </c>
      <c r="C1788" s="32" t="s">
        <v>326</v>
      </c>
      <c r="D1788" s="32" t="s">
        <v>327</v>
      </c>
      <c r="E1788" s="67">
        <v>2012</v>
      </c>
      <c r="F1788" s="48">
        <v>308.51642347794746</v>
      </c>
      <c r="G1788" s="48">
        <v>130.80817653071526</v>
      </c>
      <c r="H1788" s="48">
        <v>0</v>
      </c>
      <c r="I1788" s="48">
        <v>49.591910544862642</v>
      </c>
      <c r="J1788" s="48">
        <v>0.40083241702032568</v>
      </c>
      <c r="K1788" s="49">
        <v>489.31734297054572</v>
      </c>
      <c r="L1788" s="48">
        <v>271.85521998195912</v>
      </c>
      <c r="M1788" s="48">
        <v>357.13418423373872</v>
      </c>
      <c r="N1788" s="48">
        <v>12.900738952766442</v>
      </c>
      <c r="O1788" s="49">
        <v>641.89014316846431</v>
      </c>
      <c r="P1788" s="48">
        <v>149.66844091937116</v>
      </c>
      <c r="Q1788" s="48">
        <v>200.46825661338056</v>
      </c>
      <c r="R1788" s="48">
        <v>5.0239845832487759</v>
      </c>
      <c r="S1788" s="49">
        <v>355.16068211600049</v>
      </c>
      <c r="T1788" s="49">
        <v>1486.3681682550109</v>
      </c>
      <c r="U1788" s="48">
        <v>313.56999999999988</v>
      </c>
      <c r="V1788" s="48">
        <v>4.7401478721019599</v>
      </c>
      <c r="W1788" s="48">
        <v>97.958399999999997</v>
      </c>
      <c r="X1788" s="48">
        <v>15.173463105308079</v>
      </c>
    </row>
    <row r="1789" spans="1:24" ht="15" customHeight="1" x14ac:dyDescent="0.5">
      <c r="A1789" s="32" t="s">
        <v>320</v>
      </c>
      <c r="B1789" s="32" t="s">
        <v>326</v>
      </c>
      <c r="C1789" s="32" t="s">
        <v>326</v>
      </c>
      <c r="D1789" s="32" t="s">
        <v>327</v>
      </c>
      <c r="E1789" s="67">
        <v>2013</v>
      </c>
      <c r="F1789" s="48">
        <v>283.33814398813803</v>
      </c>
      <c r="G1789" s="48">
        <v>136.47921356360717</v>
      </c>
      <c r="H1789" s="48">
        <v>0</v>
      </c>
      <c r="I1789" s="48">
        <v>41.363209585100662</v>
      </c>
      <c r="J1789" s="48">
        <v>0.39577245656470861</v>
      </c>
      <c r="K1789" s="49">
        <v>461.57633959341058</v>
      </c>
      <c r="L1789" s="48">
        <v>249.56541792708967</v>
      </c>
      <c r="M1789" s="48">
        <v>365.50938711806822</v>
      </c>
      <c r="N1789" s="48">
        <v>15.338807413698387</v>
      </c>
      <c r="O1789" s="49">
        <v>630.41361245885628</v>
      </c>
      <c r="P1789" s="48">
        <v>149.04115867797887</v>
      </c>
      <c r="Q1789" s="48">
        <v>197.37855069862508</v>
      </c>
      <c r="R1789" s="48">
        <v>5.1140506443018925</v>
      </c>
      <c r="S1789" s="49">
        <v>351.53376002090579</v>
      </c>
      <c r="T1789" s="49">
        <v>1443.5237120731726</v>
      </c>
      <c r="U1789" s="48">
        <v>314.35700000000003</v>
      </c>
      <c r="V1789" s="48">
        <v>4.5919884464897311</v>
      </c>
      <c r="W1789" s="48">
        <v>97.958399999999997</v>
      </c>
      <c r="X1789" s="48">
        <v>14.736089116126568</v>
      </c>
    </row>
    <row r="1790" spans="1:24" ht="15" customHeight="1" x14ac:dyDescent="0.5">
      <c r="A1790" s="32" t="s">
        <v>320</v>
      </c>
      <c r="B1790" s="32" t="s">
        <v>326</v>
      </c>
      <c r="C1790" s="32" t="s">
        <v>326</v>
      </c>
      <c r="D1790" s="32" t="s">
        <v>327</v>
      </c>
      <c r="E1790" s="67">
        <v>2014</v>
      </c>
      <c r="F1790" s="48">
        <v>229.71541630756511</v>
      </c>
      <c r="G1790" s="48">
        <v>112.76583891759614</v>
      </c>
      <c r="H1790" s="48">
        <v>0</v>
      </c>
      <c r="I1790" s="48">
        <v>44.319224410572211</v>
      </c>
      <c r="J1790" s="48">
        <v>0.39912432171002793</v>
      </c>
      <c r="K1790" s="49">
        <v>387.19960395744346</v>
      </c>
      <c r="L1790" s="48">
        <v>210.89137968875229</v>
      </c>
      <c r="M1790" s="48">
        <v>306.12462637551567</v>
      </c>
      <c r="N1790" s="48">
        <v>14.382333541396767</v>
      </c>
      <c r="O1790" s="49">
        <v>531.39833960566466</v>
      </c>
      <c r="P1790" s="48">
        <v>150.28200379942098</v>
      </c>
      <c r="Q1790" s="48">
        <v>201.71393573984409</v>
      </c>
      <c r="R1790" s="48">
        <v>5.1879777507459721</v>
      </c>
      <c r="S1790" s="49">
        <v>357.18391729001104</v>
      </c>
      <c r="T1790" s="49">
        <v>1275.7818608531193</v>
      </c>
      <c r="U1790" s="48">
        <v>315.65300000000019</v>
      </c>
      <c r="V1790" s="48">
        <v>4.0417225904810614</v>
      </c>
      <c r="W1790" s="48">
        <v>97.958399999999997</v>
      </c>
      <c r="X1790" s="48">
        <v>13.023710685894413</v>
      </c>
    </row>
    <row r="1791" spans="1:24" ht="15" customHeight="1" x14ac:dyDescent="0.5">
      <c r="A1791" s="32" t="s">
        <v>320</v>
      </c>
      <c r="B1791" s="32" t="s">
        <v>326</v>
      </c>
      <c r="C1791" s="32" t="s">
        <v>326</v>
      </c>
      <c r="D1791" s="32" t="s">
        <v>327</v>
      </c>
      <c r="E1791" s="67">
        <v>2015</v>
      </c>
      <c r="F1791" s="48">
        <v>194.31960650059273</v>
      </c>
      <c r="G1791" s="48">
        <v>112.88185346979053</v>
      </c>
      <c r="H1791" s="48">
        <v>0</v>
      </c>
      <c r="I1791" s="48">
        <v>47.485778038311963</v>
      </c>
      <c r="J1791" s="48">
        <v>0.4168486712133157</v>
      </c>
      <c r="K1791" s="49">
        <v>355.10408667990851</v>
      </c>
      <c r="L1791" s="48">
        <v>179.26225372593694</v>
      </c>
      <c r="M1791" s="48">
        <v>319.63391267445701</v>
      </c>
      <c r="N1791" s="48">
        <v>14.342723274870579</v>
      </c>
      <c r="O1791" s="49">
        <v>513.23888967526455</v>
      </c>
      <c r="P1791" s="48">
        <v>153.24593498592967</v>
      </c>
      <c r="Q1791" s="48">
        <v>197.566424676059</v>
      </c>
      <c r="R1791" s="48">
        <v>5.254355150882887</v>
      </c>
      <c r="S1791" s="49">
        <v>356.06671481287157</v>
      </c>
      <c r="T1791" s="49">
        <v>1224.4096911680444</v>
      </c>
      <c r="U1791" s="48">
        <v>316.33100000000007</v>
      </c>
      <c r="V1791" s="48">
        <v>3.8706598188860535</v>
      </c>
      <c r="W1791" s="48">
        <v>97.958399999999997</v>
      </c>
      <c r="X1791" s="48">
        <v>12.499282258265186</v>
      </c>
    </row>
    <row r="1792" spans="1:24" ht="15" customHeight="1" x14ac:dyDescent="0.5">
      <c r="A1792" s="32" t="s">
        <v>320</v>
      </c>
      <c r="B1792" s="32" t="s">
        <v>326</v>
      </c>
      <c r="C1792" s="32" t="s">
        <v>326</v>
      </c>
      <c r="D1792" s="32" t="s">
        <v>327</v>
      </c>
      <c r="E1792" s="67">
        <v>2016</v>
      </c>
      <c r="F1792" s="48">
        <v>153.07328837149336</v>
      </c>
      <c r="G1792" s="48">
        <v>118.06964175022854</v>
      </c>
      <c r="H1792" s="48">
        <v>0</v>
      </c>
      <c r="I1792" s="48">
        <v>46.073524730434478</v>
      </c>
      <c r="J1792" s="48">
        <v>0.43882149954708377</v>
      </c>
      <c r="K1792" s="49">
        <v>317.65527635170349</v>
      </c>
      <c r="L1792" s="48">
        <v>144.64861446188741</v>
      </c>
      <c r="M1792" s="48">
        <v>331.89263320861147</v>
      </c>
      <c r="N1792" s="48">
        <v>13.83921857082643</v>
      </c>
      <c r="O1792" s="49">
        <v>490.38046624132528</v>
      </c>
      <c r="P1792" s="48">
        <v>154.5151507100432</v>
      </c>
      <c r="Q1792" s="48">
        <v>195.3791897214015</v>
      </c>
      <c r="R1792" s="48">
        <v>5.2769488655140329</v>
      </c>
      <c r="S1792" s="49">
        <v>355.17128929695872</v>
      </c>
      <c r="T1792" s="49">
        <v>1163.2070318899873</v>
      </c>
      <c r="U1792" s="48">
        <v>317.55800000000011</v>
      </c>
      <c r="V1792" s="48">
        <v>3.6629750530296414</v>
      </c>
      <c r="W1792" s="48">
        <v>97.958399999999997</v>
      </c>
      <c r="X1792" s="48">
        <v>11.874500113211193</v>
      </c>
    </row>
    <row r="1793" spans="1:24" ht="15" customHeight="1" x14ac:dyDescent="0.5">
      <c r="A1793" s="32" t="s">
        <v>320</v>
      </c>
      <c r="B1793" s="32" t="s">
        <v>326</v>
      </c>
      <c r="C1793" s="32" t="s">
        <v>326</v>
      </c>
      <c r="D1793" s="32" t="s">
        <v>327</v>
      </c>
      <c r="E1793" s="67">
        <v>2017</v>
      </c>
      <c r="F1793" s="48">
        <v>139.03834065395549</v>
      </c>
      <c r="G1793" s="48">
        <v>121.41083617788588</v>
      </c>
      <c r="H1793" s="48">
        <v>0</v>
      </c>
      <c r="I1793" s="48">
        <v>49.271878627974516</v>
      </c>
      <c r="J1793" s="48">
        <v>0.4441562564303273</v>
      </c>
      <c r="K1793" s="49">
        <v>310.16521171624623</v>
      </c>
      <c r="L1793" s="48">
        <v>124.43434883197548</v>
      </c>
      <c r="M1793" s="48">
        <v>324.10955690555363</v>
      </c>
      <c r="N1793" s="48">
        <v>14.536721547845625</v>
      </c>
      <c r="O1793" s="49">
        <v>463.08062728537476</v>
      </c>
      <c r="P1793" s="48">
        <v>153.34388658835061</v>
      </c>
      <c r="Q1793" s="48">
        <v>190.78106896889045</v>
      </c>
      <c r="R1793" s="48">
        <v>5.3867017529554566</v>
      </c>
      <c r="S1793" s="49">
        <v>349.51165731019648</v>
      </c>
      <c r="T1793" s="49">
        <v>1122.7574963118177</v>
      </c>
      <c r="U1793" s="48">
        <v>319.41899999999993</v>
      </c>
      <c r="V1793" s="48">
        <v>3.5149990962084847</v>
      </c>
      <c r="W1793" s="48">
        <v>97.958399999999997</v>
      </c>
      <c r="X1793" s="48">
        <v>11.461574467445546</v>
      </c>
    </row>
    <row r="1794" spans="1:24" ht="15" customHeight="1" x14ac:dyDescent="0.5">
      <c r="A1794" s="32" t="s">
        <v>320</v>
      </c>
      <c r="B1794" s="33" t="s">
        <v>326</v>
      </c>
      <c r="C1794" s="33" t="s">
        <v>326</v>
      </c>
      <c r="D1794" s="33" t="s">
        <v>327</v>
      </c>
      <c r="E1794" s="68">
        <v>2018</v>
      </c>
      <c r="F1794" s="50">
        <v>132.43395997080262</v>
      </c>
      <c r="G1794" s="50">
        <v>120.42713931100069</v>
      </c>
      <c r="H1794" s="50">
        <v>0</v>
      </c>
      <c r="I1794" s="50">
        <v>48.445735878994469</v>
      </c>
      <c r="J1794" s="50">
        <v>0.44304642647155373</v>
      </c>
      <c r="K1794" s="51">
        <v>301.74988158726933</v>
      </c>
      <c r="L1794" s="50">
        <v>111.32599409958007</v>
      </c>
      <c r="M1794" s="50">
        <v>333.31701339715926</v>
      </c>
      <c r="N1794" s="50">
        <v>14.406461640861371</v>
      </c>
      <c r="O1794" s="51">
        <v>459.04946913760068</v>
      </c>
      <c r="P1794" s="50">
        <v>144.71725934348561</v>
      </c>
      <c r="Q1794" s="50">
        <v>193.10138525801858</v>
      </c>
      <c r="R1794" s="50">
        <v>5.3575530262762161</v>
      </c>
      <c r="S1794" s="51">
        <v>343.17619762778037</v>
      </c>
      <c r="T1794" s="51">
        <v>1103.9755483526503</v>
      </c>
      <c r="U1794" s="50">
        <v>320.62600000000015</v>
      </c>
      <c r="V1794" s="50">
        <v>3.4431878523658401</v>
      </c>
      <c r="W1794" s="50">
        <v>97.958399999999997</v>
      </c>
      <c r="X1794" s="50">
        <v>11.26984054815769</v>
      </c>
    </row>
    <row r="1795" spans="1:24" ht="15" customHeight="1" x14ac:dyDescent="0.5">
      <c r="A1795" s="32" t="s">
        <v>320</v>
      </c>
      <c r="B1795" s="31" t="s">
        <v>328</v>
      </c>
      <c r="C1795" s="31" t="s">
        <v>328</v>
      </c>
      <c r="D1795" s="31" t="s">
        <v>329</v>
      </c>
      <c r="E1795" s="67">
        <v>2005</v>
      </c>
      <c r="F1795" s="48">
        <v>322.92004133508954</v>
      </c>
      <c r="G1795" s="48">
        <v>130.80066029111404</v>
      </c>
      <c r="H1795" s="48">
        <v>0</v>
      </c>
      <c r="I1795" s="48">
        <v>216.06613530669031</v>
      </c>
      <c r="J1795" s="48">
        <v>61.192123424006418</v>
      </c>
      <c r="K1795" s="49">
        <v>730.9789603569003</v>
      </c>
      <c r="L1795" s="48">
        <v>218.47990739678491</v>
      </c>
      <c r="M1795" s="48">
        <v>143.58101951211319</v>
      </c>
      <c r="N1795" s="48">
        <v>116.95342636782574</v>
      </c>
      <c r="O1795" s="49">
        <v>479.0143532767238</v>
      </c>
      <c r="P1795" s="48">
        <v>274.42368662041088</v>
      </c>
      <c r="Q1795" s="48">
        <v>127.99144832682927</v>
      </c>
      <c r="R1795" s="48">
        <v>2.4402914097787289</v>
      </c>
      <c r="S1795" s="49">
        <v>404.85542635701893</v>
      </c>
      <c r="T1795" s="49">
        <v>1614.8487399906428</v>
      </c>
      <c r="U1795" s="48">
        <v>176.58699999999988</v>
      </c>
      <c r="V1795" s="48">
        <v>9.1447770220381113</v>
      </c>
      <c r="W1795" s="48">
        <v>2179.7094000000002</v>
      </c>
      <c r="X1795" s="48">
        <v>0.74085506076665208</v>
      </c>
    </row>
    <row r="1796" spans="1:24" ht="15" customHeight="1" x14ac:dyDescent="0.5">
      <c r="A1796" s="32" t="s">
        <v>320</v>
      </c>
      <c r="B1796" s="32" t="s">
        <v>328</v>
      </c>
      <c r="C1796" s="32" t="s">
        <v>328</v>
      </c>
      <c r="D1796" s="32" t="s">
        <v>329</v>
      </c>
      <c r="E1796" s="67">
        <v>2006</v>
      </c>
      <c r="F1796" s="48">
        <v>354.28290450158579</v>
      </c>
      <c r="G1796" s="48">
        <v>117.16592680252371</v>
      </c>
      <c r="H1796" s="48">
        <v>0</v>
      </c>
      <c r="I1796" s="48">
        <v>192.4507475937904</v>
      </c>
      <c r="J1796" s="48">
        <v>57.998401513566982</v>
      </c>
      <c r="K1796" s="49">
        <v>721.89798041146685</v>
      </c>
      <c r="L1796" s="48">
        <v>224.39572313346082</v>
      </c>
      <c r="M1796" s="48">
        <v>138.08718466194921</v>
      </c>
      <c r="N1796" s="48">
        <v>120.99590250405207</v>
      </c>
      <c r="O1796" s="49">
        <v>483.47881029946211</v>
      </c>
      <c r="P1796" s="48">
        <v>268.09093070226629</v>
      </c>
      <c r="Q1796" s="48">
        <v>128.63642604459727</v>
      </c>
      <c r="R1796" s="48">
        <v>2.4694907597611153</v>
      </c>
      <c r="S1796" s="49">
        <v>399.19684750662469</v>
      </c>
      <c r="T1796" s="49">
        <v>1604.5736382175537</v>
      </c>
      <c r="U1796" s="48">
        <v>178.10300000000004</v>
      </c>
      <c r="V1796" s="48">
        <v>9.0092454266214119</v>
      </c>
      <c r="W1796" s="48">
        <v>2179.7094000000002</v>
      </c>
      <c r="X1796" s="48">
        <v>0.7361410829432371</v>
      </c>
    </row>
    <row r="1797" spans="1:24" ht="15" customHeight="1" x14ac:dyDescent="0.5">
      <c r="A1797" s="32" t="s">
        <v>320</v>
      </c>
      <c r="B1797" s="32" t="s">
        <v>328</v>
      </c>
      <c r="C1797" s="32" t="s">
        <v>328</v>
      </c>
      <c r="D1797" s="32" t="s">
        <v>329</v>
      </c>
      <c r="E1797" s="67">
        <v>2007</v>
      </c>
      <c r="F1797" s="48">
        <v>347.04816477419178</v>
      </c>
      <c r="G1797" s="48">
        <v>112.85497687911601</v>
      </c>
      <c r="H1797" s="48">
        <v>0</v>
      </c>
      <c r="I1797" s="48">
        <v>186.37309090844829</v>
      </c>
      <c r="J1797" s="48">
        <v>55.035806479722126</v>
      </c>
      <c r="K1797" s="49">
        <v>701.31203904147822</v>
      </c>
      <c r="L1797" s="48">
        <v>226.07756921107014</v>
      </c>
      <c r="M1797" s="48">
        <v>130.94036856382806</v>
      </c>
      <c r="N1797" s="48">
        <v>110.53251185189987</v>
      </c>
      <c r="O1797" s="49">
        <v>467.55044962679807</v>
      </c>
      <c r="P1797" s="48">
        <v>270.83748318918629</v>
      </c>
      <c r="Q1797" s="48">
        <v>133.73519930643761</v>
      </c>
      <c r="R1797" s="48">
        <v>2.4251731472422962</v>
      </c>
      <c r="S1797" s="49">
        <v>406.99785564286617</v>
      </c>
      <c r="T1797" s="49">
        <v>1575.8603443111424</v>
      </c>
      <c r="U1797" s="48">
        <v>179.93000000000004</v>
      </c>
      <c r="V1797" s="48">
        <v>8.7581856517042294</v>
      </c>
      <c r="W1797" s="48">
        <v>2179.7094000000002</v>
      </c>
      <c r="X1797" s="48">
        <v>0.72296809121029726</v>
      </c>
    </row>
    <row r="1798" spans="1:24" ht="15" customHeight="1" x14ac:dyDescent="0.5">
      <c r="A1798" s="32" t="s">
        <v>320</v>
      </c>
      <c r="B1798" s="32" t="s">
        <v>328</v>
      </c>
      <c r="C1798" s="32" t="s">
        <v>328</v>
      </c>
      <c r="D1798" s="32" t="s">
        <v>329</v>
      </c>
      <c r="E1798" s="67">
        <v>2008</v>
      </c>
      <c r="F1798" s="48">
        <v>341.41762442290519</v>
      </c>
      <c r="G1798" s="48">
        <v>117.29956886354002</v>
      </c>
      <c r="H1798" s="48">
        <v>0</v>
      </c>
      <c r="I1798" s="48">
        <v>162.43933687198771</v>
      </c>
      <c r="J1798" s="48">
        <v>54.504642706394392</v>
      </c>
      <c r="K1798" s="49">
        <v>675.66117286482734</v>
      </c>
      <c r="L1798" s="48">
        <v>214.40285395472335</v>
      </c>
      <c r="M1798" s="48">
        <v>136.46473298093045</v>
      </c>
      <c r="N1798" s="48">
        <v>116.66805027397753</v>
      </c>
      <c r="O1798" s="49">
        <v>467.53563720963132</v>
      </c>
      <c r="P1798" s="48">
        <v>250.44675731621859</v>
      </c>
      <c r="Q1798" s="48">
        <v>132.50529201599323</v>
      </c>
      <c r="R1798" s="48">
        <v>2.459249499010487</v>
      </c>
      <c r="S1798" s="49">
        <v>385.41129883122227</v>
      </c>
      <c r="T1798" s="49">
        <v>1528.6081089056809</v>
      </c>
      <c r="U1798" s="48">
        <v>181.79100000000008</v>
      </c>
      <c r="V1798" s="48">
        <v>8.4086016849331386</v>
      </c>
      <c r="W1798" s="48">
        <v>2179.7094000000002</v>
      </c>
      <c r="X1798" s="48">
        <v>0.70128986410100391</v>
      </c>
    </row>
    <row r="1799" spans="1:24" ht="15" customHeight="1" x14ac:dyDescent="0.5">
      <c r="A1799" s="32" t="s">
        <v>320</v>
      </c>
      <c r="B1799" s="32" t="s">
        <v>328</v>
      </c>
      <c r="C1799" s="32" t="s">
        <v>328</v>
      </c>
      <c r="D1799" s="32" t="s">
        <v>329</v>
      </c>
      <c r="E1799" s="67">
        <v>2009</v>
      </c>
      <c r="F1799" s="48">
        <v>296.52501746433995</v>
      </c>
      <c r="G1799" s="48">
        <v>105.80858232846548</v>
      </c>
      <c r="H1799" s="48">
        <v>0</v>
      </c>
      <c r="I1799" s="48">
        <v>150.4492484041358</v>
      </c>
      <c r="J1799" s="48">
        <v>54.110333360203967</v>
      </c>
      <c r="K1799" s="49">
        <v>606.89318155714523</v>
      </c>
      <c r="L1799" s="48">
        <v>193.64099723268689</v>
      </c>
      <c r="M1799" s="48">
        <v>124.81298094822749</v>
      </c>
      <c r="N1799" s="48">
        <v>112.31477722040424</v>
      </c>
      <c r="O1799" s="49">
        <v>430.76875540131857</v>
      </c>
      <c r="P1799" s="48">
        <v>244.13125705991126</v>
      </c>
      <c r="Q1799" s="48">
        <v>127.57287265725864</v>
      </c>
      <c r="R1799" s="48">
        <v>2.3033585607215779</v>
      </c>
      <c r="S1799" s="49">
        <v>374.00748827789147</v>
      </c>
      <c r="T1799" s="49">
        <v>1411.6694252363554</v>
      </c>
      <c r="U1799" s="48">
        <v>182.3670000000001</v>
      </c>
      <c r="V1799" s="48">
        <v>7.7408161851450901</v>
      </c>
      <c r="W1799" s="48">
        <v>2179.7094000000002</v>
      </c>
      <c r="X1799" s="48">
        <v>0.64764111456158113</v>
      </c>
    </row>
    <row r="1800" spans="1:24" ht="15" customHeight="1" x14ac:dyDescent="0.5">
      <c r="A1800" s="32" t="s">
        <v>320</v>
      </c>
      <c r="B1800" s="32" t="s">
        <v>328</v>
      </c>
      <c r="C1800" s="32" t="s">
        <v>328</v>
      </c>
      <c r="D1800" s="32" t="s">
        <v>329</v>
      </c>
      <c r="E1800" s="67">
        <v>2010</v>
      </c>
      <c r="F1800" s="48">
        <v>302.58623848920593</v>
      </c>
      <c r="G1800" s="48">
        <v>116.57618516043875</v>
      </c>
      <c r="H1800" s="48">
        <v>0</v>
      </c>
      <c r="I1800" s="48">
        <v>182.2844312025066</v>
      </c>
      <c r="J1800" s="48">
        <v>54.936933255731262</v>
      </c>
      <c r="K1800" s="49">
        <v>656.38378810788254</v>
      </c>
      <c r="L1800" s="48">
        <v>200.44479938795737</v>
      </c>
      <c r="M1800" s="48">
        <v>137.20312821452157</v>
      </c>
      <c r="N1800" s="48">
        <v>126.57333558409661</v>
      </c>
      <c r="O1800" s="49">
        <v>464.22126318657558</v>
      </c>
      <c r="P1800" s="48">
        <v>242.27113886626711</v>
      </c>
      <c r="Q1800" s="48">
        <v>127.74980255809524</v>
      </c>
      <c r="R1800" s="48">
        <v>2.3232295415453854</v>
      </c>
      <c r="S1800" s="49">
        <v>372.34417096590778</v>
      </c>
      <c r="T1800" s="49">
        <v>1492.9492222603658</v>
      </c>
      <c r="U1800" s="48">
        <v>182.86499999999987</v>
      </c>
      <c r="V1800" s="48">
        <v>8.164215253112225</v>
      </c>
      <c r="W1800" s="48">
        <v>2179.7094000000002</v>
      </c>
      <c r="X1800" s="48">
        <v>0.68493039588688553</v>
      </c>
    </row>
    <row r="1801" spans="1:24" ht="15" customHeight="1" x14ac:dyDescent="0.5">
      <c r="A1801" s="32" t="s">
        <v>320</v>
      </c>
      <c r="B1801" s="32" t="s">
        <v>328</v>
      </c>
      <c r="C1801" s="32" t="s">
        <v>328</v>
      </c>
      <c r="D1801" s="32" t="s">
        <v>329</v>
      </c>
      <c r="E1801" s="67">
        <v>2011</v>
      </c>
      <c r="F1801" s="48">
        <v>296.07441329250224</v>
      </c>
      <c r="G1801" s="48">
        <v>99.112010311371662</v>
      </c>
      <c r="H1801" s="48">
        <v>0</v>
      </c>
      <c r="I1801" s="48">
        <v>159.59813845907178</v>
      </c>
      <c r="J1801" s="48">
        <v>55.921849970702212</v>
      </c>
      <c r="K1801" s="49">
        <v>610.70641203364789</v>
      </c>
      <c r="L1801" s="48">
        <v>184.87092238637064</v>
      </c>
      <c r="M1801" s="48">
        <v>111.45333156029071</v>
      </c>
      <c r="N1801" s="48">
        <v>101.68483953510858</v>
      </c>
      <c r="O1801" s="49">
        <v>398.00909348176992</v>
      </c>
      <c r="P1801" s="48">
        <v>240.46446903772966</v>
      </c>
      <c r="Q1801" s="48">
        <v>119.8882903610747</v>
      </c>
      <c r="R1801" s="48">
        <v>2.2318925008788493</v>
      </c>
      <c r="S1801" s="49">
        <v>362.58465189968319</v>
      </c>
      <c r="T1801" s="49">
        <v>1371.300157415101</v>
      </c>
      <c r="U1801" s="48">
        <v>183.61899999999994</v>
      </c>
      <c r="V1801" s="48">
        <v>7.468182254641957</v>
      </c>
      <c r="W1801" s="48">
        <v>2179.7094000000002</v>
      </c>
      <c r="X1801" s="48">
        <v>0.62912063296836762</v>
      </c>
    </row>
    <row r="1802" spans="1:24" ht="15" customHeight="1" x14ac:dyDescent="0.5">
      <c r="A1802" s="32" t="s">
        <v>320</v>
      </c>
      <c r="B1802" s="32" t="s">
        <v>328</v>
      </c>
      <c r="C1802" s="32" t="s">
        <v>328</v>
      </c>
      <c r="D1802" s="32" t="s">
        <v>329</v>
      </c>
      <c r="E1802" s="67">
        <v>2012</v>
      </c>
      <c r="F1802" s="48">
        <v>299.76620933004693</v>
      </c>
      <c r="G1802" s="48">
        <v>105.56448784532343</v>
      </c>
      <c r="H1802" s="48">
        <v>0</v>
      </c>
      <c r="I1802" s="48">
        <v>151.85170497039212</v>
      </c>
      <c r="J1802" s="48">
        <v>56.886185109022875</v>
      </c>
      <c r="K1802" s="49">
        <v>614.06858725478537</v>
      </c>
      <c r="L1802" s="48">
        <v>198.34342585913913</v>
      </c>
      <c r="M1802" s="48">
        <v>122.10991732802896</v>
      </c>
      <c r="N1802" s="48">
        <v>101.80685446169765</v>
      </c>
      <c r="O1802" s="49">
        <v>422.26019764886576</v>
      </c>
      <c r="P1802" s="48">
        <v>240.60401291391574</v>
      </c>
      <c r="Q1802" s="48">
        <v>113.84747402580757</v>
      </c>
      <c r="R1802" s="48">
        <v>2.1430209251311174</v>
      </c>
      <c r="S1802" s="49">
        <v>356.59450786485439</v>
      </c>
      <c r="T1802" s="49">
        <v>1392.9232927685057</v>
      </c>
      <c r="U1802" s="48">
        <v>185.19700000000009</v>
      </c>
      <c r="V1802" s="48">
        <v>7.521305921632127</v>
      </c>
      <c r="W1802" s="48">
        <v>2179.7094000000002</v>
      </c>
      <c r="X1802" s="48">
        <v>0.63904082478540747</v>
      </c>
    </row>
    <row r="1803" spans="1:24" ht="15" customHeight="1" x14ac:dyDescent="0.5">
      <c r="A1803" s="32" t="s">
        <v>320</v>
      </c>
      <c r="B1803" s="32" t="s">
        <v>328</v>
      </c>
      <c r="C1803" s="32" t="s">
        <v>328</v>
      </c>
      <c r="D1803" s="32" t="s">
        <v>329</v>
      </c>
      <c r="E1803" s="67">
        <v>2013</v>
      </c>
      <c r="F1803" s="48">
        <v>285.93484416500172</v>
      </c>
      <c r="G1803" s="48">
        <v>109.93144505568058</v>
      </c>
      <c r="H1803" s="48">
        <v>0</v>
      </c>
      <c r="I1803" s="48">
        <v>164.64257485565969</v>
      </c>
      <c r="J1803" s="48">
        <v>56.077387556276278</v>
      </c>
      <c r="K1803" s="49">
        <v>616.58625163261831</v>
      </c>
      <c r="L1803" s="48">
        <v>179.87835015432583</v>
      </c>
      <c r="M1803" s="48">
        <v>125.75034158724335</v>
      </c>
      <c r="N1803" s="48">
        <v>102.30294113715154</v>
      </c>
      <c r="O1803" s="49">
        <v>407.93163287872073</v>
      </c>
      <c r="P1803" s="48">
        <v>234.24315840166116</v>
      </c>
      <c r="Q1803" s="48">
        <v>116.74028562619939</v>
      </c>
      <c r="R1803" s="48">
        <v>2.1808253992349673</v>
      </c>
      <c r="S1803" s="49">
        <v>353.16426942709552</v>
      </c>
      <c r="T1803" s="49">
        <v>1377.6821539384348</v>
      </c>
      <c r="U1803" s="48">
        <v>186.3890000000001</v>
      </c>
      <c r="V1803" s="48">
        <v>7.3914348697532262</v>
      </c>
      <c r="W1803" s="48">
        <v>2179.7094000000002</v>
      </c>
      <c r="X1803" s="48">
        <v>0.63204854460802651</v>
      </c>
    </row>
    <row r="1804" spans="1:24" ht="15" customHeight="1" x14ac:dyDescent="0.5">
      <c r="A1804" s="32" t="s">
        <v>320</v>
      </c>
      <c r="B1804" s="32" t="s">
        <v>328</v>
      </c>
      <c r="C1804" s="32" t="s">
        <v>328</v>
      </c>
      <c r="D1804" s="32" t="s">
        <v>329</v>
      </c>
      <c r="E1804" s="67">
        <v>2014</v>
      </c>
      <c r="F1804" s="48">
        <v>250.24016080532968</v>
      </c>
      <c r="G1804" s="48">
        <v>91.945853072748108</v>
      </c>
      <c r="H1804" s="48">
        <v>0</v>
      </c>
      <c r="I1804" s="48">
        <v>185.80132917625082</v>
      </c>
      <c r="J1804" s="48">
        <v>56.59704105237131</v>
      </c>
      <c r="K1804" s="49">
        <v>584.58438410669999</v>
      </c>
      <c r="L1804" s="48">
        <v>152.26564180342749</v>
      </c>
      <c r="M1804" s="48">
        <v>105.72741581790189</v>
      </c>
      <c r="N1804" s="48">
        <v>91.710561864769218</v>
      </c>
      <c r="O1804" s="49">
        <v>349.7036194860986</v>
      </c>
      <c r="P1804" s="48">
        <v>236.7417657582522</v>
      </c>
      <c r="Q1804" s="48">
        <v>123.1245392392149</v>
      </c>
      <c r="R1804" s="48">
        <v>2.1772035047967102</v>
      </c>
      <c r="S1804" s="49">
        <v>362.04350850226376</v>
      </c>
      <c r="T1804" s="49">
        <v>1296.3315120950624</v>
      </c>
      <c r="U1804" s="48">
        <v>187.73700000000005</v>
      </c>
      <c r="V1804" s="48">
        <v>6.9050400938283989</v>
      </c>
      <c r="W1804" s="48">
        <v>2179.7094000000002</v>
      </c>
      <c r="X1804" s="48">
        <v>0.59472676132656133</v>
      </c>
    </row>
    <row r="1805" spans="1:24" ht="15" customHeight="1" x14ac:dyDescent="0.5">
      <c r="A1805" s="32" t="s">
        <v>320</v>
      </c>
      <c r="B1805" s="32" t="s">
        <v>328</v>
      </c>
      <c r="C1805" s="32" t="s">
        <v>328</v>
      </c>
      <c r="D1805" s="32" t="s">
        <v>329</v>
      </c>
      <c r="E1805" s="67">
        <v>2015</v>
      </c>
      <c r="F1805" s="48">
        <v>213.90726827995792</v>
      </c>
      <c r="G1805" s="48">
        <v>94.565427310108404</v>
      </c>
      <c r="H1805" s="48">
        <v>0</v>
      </c>
      <c r="I1805" s="48">
        <v>178.46131840927322</v>
      </c>
      <c r="J1805" s="48">
        <v>59.192137549980224</v>
      </c>
      <c r="K1805" s="49">
        <v>546.12615154931973</v>
      </c>
      <c r="L1805" s="48">
        <v>129.94827292945155</v>
      </c>
      <c r="M1805" s="48">
        <v>111.21066687418548</v>
      </c>
      <c r="N1805" s="48">
        <v>92.053364330899825</v>
      </c>
      <c r="O1805" s="49">
        <v>333.21230413453685</v>
      </c>
      <c r="P1805" s="48">
        <v>244.24489369689675</v>
      </c>
      <c r="Q1805" s="48">
        <v>122.79788545538949</v>
      </c>
      <c r="R1805" s="48">
        <v>2.152585207802352</v>
      </c>
      <c r="S1805" s="49">
        <v>369.1953643600886</v>
      </c>
      <c r="T1805" s="49">
        <v>1248.5338200439451</v>
      </c>
      <c r="U1805" s="48">
        <v>188.52199999999996</v>
      </c>
      <c r="V1805" s="48">
        <v>6.6227486449536146</v>
      </c>
      <c r="W1805" s="48">
        <v>2179.7094000000002</v>
      </c>
      <c r="X1805" s="48">
        <v>0.57279829138872596</v>
      </c>
    </row>
    <row r="1806" spans="1:24" ht="15" customHeight="1" x14ac:dyDescent="0.5">
      <c r="A1806" s="32" t="s">
        <v>320</v>
      </c>
      <c r="B1806" s="32" t="s">
        <v>328</v>
      </c>
      <c r="C1806" s="32" t="s">
        <v>328</v>
      </c>
      <c r="D1806" s="32" t="s">
        <v>329</v>
      </c>
      <c r="E1806" s="67">
        <v>2016</v>
      </c>
      <c r="F1806" s="48">
        <v>173.24556884091555</v>
      </c>
      <c r="G1806" s="48">
        <v>102.47596463319456</v>
      </c>
      <c r="H1806" s="48">
        <v>0</v>
      </c>
      <c r="I1806" s="48">
        <v>163.76879786791881</v>
      </c>
      <c r="J1806" s="48">
        <v>62.24472175725613</v>
      </c>
      <c r="K1806" s="49">
        <v>501.73505309928504</v>
      </c>
      <c r="L1806" s="48">
        <v>106.03775313161761</v>
      </c>
      <c r="M1806" s="48">
        <v>117.67491939135957</v>
      </c>
      <c r="N1806" s="48">
        <v>91.895163025560223</v>
      </c>
      <c r="O1806" s="49">
        <v>315.60783554853742</v>
      </c>
      <c r="P1806" s="48">
        <v>246.51104404746519</v>
      </c>
      <c r="Q1806" s="48">
        <v>129.13977828036664</v>
      </c>
      <c r="R1806" s="48">
        <v>2.0696321432830946</v>
      </c>
      <c r="S1806" s="49">
        <v>377.72045447111498</v>
      </c>
      <c r="T1806" s="49">
        <v>1195.0633431189376</v>
      </c>
      <c r="U1806" s="48">
        <v>189.5320000000001</v>
      </c>
      <c r="V1806" s="48">
        <v>6.3053381123975738</v>
      </c>
      <c r="W1806" s="48">
        <v>2179.7094000000002</v>
      </c>
      <c r="X1806" s="48">
        <v>0.54826727962862276</v>
      </c>
    </row>
    <row r="1807" spans="1:24" ht="15" customHeight="1" x14ac:dyDescent="0.5">
      <c r="A1807" s="32" t="s">
        <v>320</v>
      </c>
      <c r="B1807" s="32" t="s">
        <v>328</v>
      </c>
      <c r="C1807" s="32" t="s">
        <v>328</v>
      </c>
      <c r="D1807" s="32" t="s">
        <v>329</v>
      </c>
      <c r="E1807" s="67">
        <v>2017</v>
      </c>
      <c r="F1807" s="48">
        <v>155.70046035124705</v>
      </c>
      <c r="G1807" s="48">
        <v>93.689982500281133</v>
      </c>
      <c r="H1807" s="48">
        <v>0</v>
      </c>
      <c r="I1807" s="48">
        <v>167.63059816122515</v>
      </c>
      <c r="J1807" s="48">
        <v>63.002492133479414</v>
      </c>
      <c r="K1807" s="49">
        <v>480.02353314623275</v>
      </c>
      <c r="L1807" s="48">
        <v>92.759181869621941</v>
      </c>
      <c r="M1807" s="48">
        <v>114.50222801238301</v>
      </c>
      <c r="N1807" s="48">
        <v>90.267667250310325</v>
      </c>
      <c r="O1807" s="49">
        <v>297.52907713231525</v>
      </c>
      <c r="P1807" s="48">
        <v>255.02861485017212</v>
      </c>
      <c r="Q1807" s="48">
        <v>124.68663438912651</v>
      </c>
      <c r="R1807" s="48">
        <v>2.0755506022624202</v>
      </c>
      <c r="S1807" s="49">
        <v>381.79079984156101</v>
      </c>
      <c r="T1807" s="49">
        <v>1159.3434101201092</v>
      </c>
      <c r="U1807" s="48">
        <v>191.04100000000008</v>
      </c>
      <c r="V1807" s="48">
        <v>6.0685581111913605</v>
      </c>
      <c r="W1807" s="48">
        <v>2179.7094000000002</v>
      </c>
      <c r="X1807" s="48">
        <v>0.5318798047666855</v>
      </c>
    </row>
    <row r="1808" spans="1:24" ht="15" customHeight="1" x14ac:dyDescent="0.5">
      <c r="A1808" s="32" t="s">
        <v>320</v>
      </c>
      <c r="B1808" s="33" t="s">
        <v>328</v>
      </c>
      <c r="C1808" s="33" t="s">
        <v>328</v>
      </c>
      <c r="D1808" s="33" t="s">
        <v>329</v>
      </c>
      <c r="E1808" s="68">
        <v>2018</v>
      </c>
      <c r="F1808" s="50">
        <v>143.29536375219541</v>
      </c>
      <c r="G1808" s="50">
        <v>109.83074397317463</v>
      </c>
      <c r="H1808" s="50">
        <v>0</v>
      </c>
      <c r="I1808" s="50">
        <v>154.6554519306431</v>
      </c>
      <c r="J1808" s="50">
        <v>62.878405348339072</v>
      </c>
      <c r="K1808" s="51">
        <v>470.65996500435222</v>
      </c>
      <c r="L1808" s="50">
        <v>83.836337202110897</v>
      </c>
      <c r="M1808" s="50">
        <v>120.81305811003746</v>
      </c>
      <c r="N1808" s="50">
        <v>90.068391842426905</v>
      </c>
      <c r="O1808" s="51">
        <v>294.71778715457526</v>
      </c>
      <c r="P1808" s="50">
        <v>246.56452659204223</v>
      </c>
      <c r="Q1808" s="50">
        <v>129.24806923203039</v>
      </c>
      <c r="R1808" s="50">
        <v>1.9869940383763647</v>
      </c>
      <c r="S1808" s="51">
        <v>377.79958986244895</v>
      </c>
      <c r="T1808" s="51">
        <v>1143.1773420213767</v>
      </c>
      <c r="U1808" s="50">
        <v>192.107</v>
      </c>
      <c r="V1808" s="50">
        <v>5.950732362804982</v>
      </c>
      <c r="W1808" s="50">
        <v>2179.7094000000002</v>
      </c>
      <c r="X1808" s="50">
        <v>0.52446318854310425</v>
      </c>
    </row>
    <row r="1809" spans="1:24" ht="15" customHeight="1" x14ac:dyDescent="0.5">
      <c r="A1809" s="32" t="s">
        <v>320</v>
      </c>
      <c r="B1809" s="31" t="s">
        <v>330</v>
      </c>
      <c r="C1809" s="31" t="s">
        <v>330</v>
      </c>
      <c r="D1809" s="31" t="s">
        <v>331</v>
      </c>
      <c r="E1809" s="67">
        <v>2005</v>
      </c>
      <c r="F1809" s="48">
        <v>540.62069794624642</v>
      </c>
      <c r="G1809" s="48">
        <v>299.45667371545477</v>
      </c>
      <c r="H1809" s="48">
        <v>0</v>
      </c>
      <c r="I1809" s="48">
        <v>110.26627643343342</v>
      </c>
      <c r="J1809" s="48">
        <v>0.31968394048324966</v>
      </c>
      <c r="K1809" s="49">
        <v>950.66333203561783</v>
      </c>
      <c r="L1809" s="48">
        <v>259.38975637590528</v>
      </c>
      <c r="M1809" s="48">
        <v>376.53085211064769</v>
      </c>
      <c r="N1809" s="48">
        <v>11.070580120858448</v>
      </c>
      <c r="O1809" s="49">
        <v>646.99118860741146</v>
      </c>
      <c r="P1809" s="48">
        <v>179.32025610584498</v>
      </c>
      <c r="Q1809" s="48">
        <v>212.97206530989229</v>
      </c>
      <c r="R1809" s="48">
        <v>6.6711775110680769</v>
      </c>
      <c r="S1809" s="49">
        <v>398.96349892680536</v>
      </c>
      <c r="T1809" s="49">
        <v>1996.6180195698344</v>
      </c>
      <c r="U1809" s="48">
        <v>290.44700000000006</v>
      </c>
      <c r="V1809" s="48">
        <v>6.8742938283743129</v>
      </c>
      <c r="W1809" s="48">
        <v>85.558899999999994</v>
      </c>
      <c r="X1809" s="48">
        <v>23.33618150268218</v>
      </c>
    </row>
    <row r="1810" spans="1:24" ht="15" customHeight="1" x14ac:dyDescent="0.5">
      <c r="A1810" s="32" t="s">
        <v>320</v>
      </c>
      <c r="B1810" s="32" t="s">
        <v>330</v>
      </c>
      <c r="C1810" s="32" t="s">
        <v>330</v>
      </c>
      <c r="D1810" s="32" t="s">
        <v>331</v>
      </c>
      <c r="E1810" s="67">
        <v>2006</v>
      </c>
      <c r="F1810" s="48">
        <v>583.98297042137551</v>
      </c>
      <c r="G1810" s="48">
        <v>287.38356102761367</v>
      </c>
      <c r="H1810" s="48">
        <v>0</v>
      </c>
      <c r="I1810" s="48">
        <v>109.25132061740173</v>
      </c>
      <c r="J1810" s="48">
        <v>0.30376029139655653</v>
      </c>
      <c r="K1810" s="49">
        <v>980.92161235778747</v>
      </c>
      <c r="L1810" s="48">
        <v>279.17172810138754</v>
      </c>
      <c r="M1810" s="48">
        <v>364.99389162448398</v>
      </c>
      <c r="N1810" s="48">
        <v>9.6402659275019609</v>
      </c>
      <c r="O1810" s="49">
        <v>653.80588565337348</v>
      </c>
      <c r="P1810" s="48">
        <v>178.10300697968643</v>
      </c>
      <c r="Q1810" s="48">
        <v>212.44173236274474</v>
      </c>
      <c r="R1810" s="48">
        <v>6.8753864848846948</v>
      </c>
      <c r="S1810" s="49">
        <v>397.42012582731587</v>
      </c>
      <c r="T1810" s="49">
        <v>2032.1476238384769</v>
      </c>
      <c r="U1810" s="48">
        <v>292.51599999999985</v>
      </c>
      <c r="V1810" s="48">
        <v>6.9471332297668429</v>
      </c>
      <c r="W1810" s="48">
        <v>85.558899999999994</v>
      </c>
      <c r="X1810" s="48">
        <v>23.75144635845572</v>
      </c>
    </row>
    <row r="1811" spans="1:24" ht="15" customHeight="1" x14ac:dyDescent="0.5">
      <c r="A1811" s="32" t="s">
        <v>320</v>
      </c>
      <c r="B1811" s="32" t="s">
        <v>330</v>
      </c>
      <c r="C1811" s="32" t="s">
        <v>330</v>
      </c>
      <c r="D1811" s="32" t="s">
        <v>331</v>
      </c>
      <c r="E1811" s="67">
        <v>2007</v>
      </c>
      <c r="F1811" s="48">
        <v>556.67645689539484</v>
      </c>
      <c r="G1811" s="48">
        <v>283.43612102977744</v>
      </c>
      <c r="H1811" s="48">
        <v>0</v>
      </c>
      <c r="I1811" s="48">
        <v>108.48645835209344</v>
      </c>
      <c r="J1811" s="48">
        <v>0.2883652999596647</v>
      </c>
      <c r="K1811" s="49">
        <v>948.88740157722532</v>
      </c>
      <c r="L1811" s="48">
        <v>279.21370900175543</v>
      </c>
      <c r="M1811" s="48">
        <v>344.43965632977574</v>
      </c>
      <c r="N1811" s="48">
        <v>9.1755297217391121</v>
      </c>
      <c r="O1811" s="49">
        <v>632.82889505327034</v>
      </c>
      <c r="P1811" s="48">
        <v>176.79648740018479</v>
      </c>
      <c r="Q1811" s="48">
        <v>214.72255776115148</v>
      </c>
      <c r="R1811" s="48">
        <v>6.958413086637103</v>
      </c>
      <c r="S1811" s="49">
        <v>398.4774582479734</v>
      </c>
      <c r="T1811" s="49">
        <v>1980.193754878469</v>
      </c>
      <c r="U1811" s="48">
        <v>294.60299999999984</v>
      </c>
      <c r="V1811" s="48">
        <v>6.7215668369923938</v>
      </c>
      <c r="W1811" s="48">
        <v>85.558899999999994</v>
      </c>
      <c r="X1811" s="48">
        <v>23.144217081781896</v>
      </c>
    </row>
    <row r="1812" spans="1:24" ht="15" customHeight="1" x14ac:dyDescent="0.5">
      <c r="A1812" s="32" t="s">
        <v>320</v>
      </c>
      <c r="B1812" s="32" t="s">
        <v>330</v>
      </c>
      <c r="C1812" s="32" t="s">
        <v>330</v>
      </c>
      <c r="D1812" s="32" t="s">
        <v>331</v>
      </c>
      <c r="E1812" s="67">
        <v>2008</v>
      </c>
      <c r="F1812" s="48">
        <v>535.6732129418873</v>
      </c>
      <c r="G1812" s="48">
        <v>250.54580273173684</v>
      </c>
      <c r="H1812" s="48">
        <v>0</v>
      </c>
      <c r="I1812" s="48">
        <v>94.852580629527935</v>
      </c>
      <c r="J1812" s="48">
        <v>0.30437965180184151</v>
      </c>
      <c r="K1812" s="49">
        <v>881.3759759549539</v>
      </c>
      <c r="L1812" s="48">
        <v>268.78671078313261</v>
      </c>
      <c r="M1812" s="48">
        <v>355.67670512446352</v>
      </c>
      <c r="N1812" s="48">
        <v>10.063061201563164</v>
      </c>
      <c r="O1812" s="49">
        <v>634.52647710915926</v>
      </c>
      <c r="P1812" s="48">
        <v>171.13267610528618</v>
      </c>
      <c r="Q1812" s="48">
        <v>210.49044353435659</v>
      </c>
      <c r="R1812" s="48">
        <v>7.1826248614093107</v>
      </c>
      <c r="S1812" s="49">
        <v>388.80574450105206</v>
      </c>
      <c r="T1812" s="49">
        <v>1904.7081975651654</v>
      </c>
      <c r="U1812" s="48">
        <v>298.35800000000012</v>
      </c>
      <c r="V1812" s="48">
        <v>6.3839689150790813</v>
      </c>
      <c r="W1812" s="48">
        <v>85.558899999999994</v>
      </c>
      <c r="X1812" s="48">
        <v>22.261952848449027</v>
      </c>
    </row>
    <row r="1813" spans="1:24" ht="15" customHeight="1" x14ac:dyDescent="0.5">
      <c r="A1813" s="32" t="s">
        <v>320</v>
      </c>
      <c r="B1813" s="32" t="s">
        <v>330</v>
      </c>
      <c r="C1813" s="32" t="s">
        <v>330</v>
      </c>
      <c r="D1813" s="32" t="s">
        <v>331</v>
      </c>
      <c r="E1813" s="67">
        <v>2009</v>
      </c>
      <c r="F1813" s="48">
        <v>424.33066007422224</v>
      </c>
      <c r="G1813" s="48">
        <v>198.1730845660515</v>
      </c>
      <c r="H1813" s="48">
        <v>0</v>
      </c>
      <c r="I1813" s="48">
        <v>74.93044515301753</v>
      </c>
      <c r="J1813" s="48">
        <v>0.30638986545484836</v>
      </c>
      <c r="K1813" s="49">
        <v>697.74057965874613</v>
      </c>
      <c r="L1813" s="48">
        <v>243.82644402171451</v>
      </c>
      <c r="M1813" s="48">
        <v>323.62435206077953</v>
      </c>
      <c r="N1813" s="48">
        <v>8.8959204688841531</v>
      </c>
      <c r="O1813" s="49">
        <v>576.34671655137811</v>
      </c>
      <c r="P1813" s="48">
        <v>165.66214052468277</v>
      </c>
      <c r="Q1813" s="48">
        <v>204.79411918061317</v>
      </c>
      <c r="R1813" s="48">
        <v>7.2035070599665048</v>
      </c>
      <c r="S1813" s="49">
        <v>377.65976676526242</v>
      </c>
      <c r="T1813" s="49">
        <v>1651.7470629753868</v>
      </c>
      <c r="U1813" s="48">
        <v>302.30299999999994</v>
      </c>
      <c r="V1813" s="48">
        <v>5.463879164200776</v>
      </c>
      <c r="W1813" s="48">
        <v>85.558899999999994</v>
      </c>
      <c r="X1813" s="48">
        <v>19.305379837461526</v>
      </c>
    </row>
    <row r="1814" spans="1:24" ht="15" customHeight="1" x14ac:dyDescent="0.5">
      <c r="A1814" s="32" t="s">
        <v>320</v>
      </c>
      <c r="B1814" s="32" t="s">
        <v>330</v>
      </c>
      <c r="C1814" s="32" t="s">
        <v>330</v>
      </c>
      <c r="D1814" s="32" t="s">
        <v>331</v>
      </c>
      <c r="E1814" s="67">
        <v>2010</v>
      </c>
      <c r="F1814" s="48">
        <v>462.12857405150993</v>
      </c>
      <c r="G1814" s="48">
        <v>220.33814149761835</v>
      </c>
      <c r="H1814" s="48">
        <v>0</v>
      </c>
      <c r="I1814" s="48">
        <v>79.61176051952458</v>
      </c>
      <c r="J1814" s="48">
        <v>0.31019291918350866</v>
      </c>
      <c r="K1814" s="49">
        <v>762.38866898783635</v>
      </c>
      <c r="L1814" s="48">
        <v>250.72711876359014</v>
      </c>
      <c r="M1814" s="48">
        <v>354.44434493724941</v>
      </c>
      <c r="N1814" s="48">
        <v>9.2439203014768445</v>
      </c>
      <c r="O1814" s="49">
        <v>614.41538400231639</v>
      </c>
      <c r="P1814" s="48">
        <v>158.61398888785061</v>
      </c>
      <c r="Q1814" s="48">
        <v>200.05079194277332</v>
      </c>
      <c r="R1814" s="48">
        <v>7.2779964905053109</v>
      </c>
      <c r="S1814" s="49">
        <v>365.94277732112926</v>
      </c>
      <c r="T1814" s="49">
        <v>1742.7468303112819</v>
      </c>
      <c r="U1814" s="48">
        <v>306.18099999999998</v>
      </c>
      <c r="V1814" s="48">
        <v>5.6918843112775841</v>
      </c>
      <c r="W1814" s="48">
        <v>85.558899999999994</v>
      </c>
      <c r="X1814" s="48">
        <v>20.368971904866495</v>
      </c>
    </row>
    <row r="1815" spans="1:24" ht="15" customHeight="1" x14ac:dyDescent="0.5">
      <c r="A1815" s="32" t="s">
        <v>320</v>
      </c>
      <c r="B1815" s="32" t="s">
        <v>330</v>
      </c>
      <c r="C1815" s="32" t="s">
        <v>330</v>
      </c>
      <c r="D1815" s="32" t="s">
        <v>331</v>
      </c>
      <c r="E1815" s="67">
        <v>2011</v>
      </c>
      <c r="F1815" s="48">
        <v>441.63672314336566</v>
      </c>
      <c r="G1815" s="48">
        <v>185.46968073917506</v>
      </c>
      <c r="H1815" s="48">
        <v>0</v>
      </c>
      <c r="I1815" s="48">
        <v>68.527689924192302</v>
      </c>
      <c r="J1815" s="48">
        <v>0.31507912228123469</v>
      </c>
      <c r="K1815" s="49">
        <v>695.94917292901414</v>
      </c>
      <c r="L1815" s="48">
        <v>237.33762250929149</v>
      </c>
      <c r="M1815" s="48">
        <v>294.74733052505684</v>
      </c>
      <c r="N1815" s="48">
        <v>9.0368278057831919</v>
      </c>
      <c r="O1815" s="49">
        <v>541.12178084013158</v>
      </c>
      <c r="P1815" s="48">
        <v>156.24326050514389</v>
      </c>
      <c r="Q1815" s="48">
        <v>195.86965992952878</v>
      </c>
      <c r="R1815" s="48">
        <v>7.1844199618339912</v>
      </c>
      <c r="S1815" s="49">
        <v>359.29734039650668</v>
      </c>
      <c r="T1815" s="49">
        <v>1596.3682941656523</v>
      </c>
      <c r="U1815" s="48">
        <v>309.04199999999997</v>
      </c>
      <c r="V1815" s="48">
        <v>5.1655383221880919</v>
      </c>
      <c r="W1815" s="48">
        <v>85.558899999999994</v>
      </c>
      <c r="X1815" s="48">
        <v>18.658120828641469</v>
      </c>
    </row>
    <row r="1816" spans="1:24" ht="15" customHeight="1" x14ac:dyDescent="0.5">
      <c r="A1816" s="32" t="s">
        <v>320</v>
      </c>
      <c r="B1816" s="32" t="s">
        <v>330</v>
      </c>
      <c r="C1816" s="32" t="s">
        <v>330</v>
      </c>
      <c r="D1816" s="32" t="s">
        <v>331</v>
      </c>
      <c r="E1816" s="67">
        <v>2012</v>
      </c>
      <c r="F1816" s="48">
        <v>467.15438935044602</v>
      </c>
      <c r="G1816" s="48">
        <v>198.78770257293178</v>
      </c>
      <c r="H1816" s="48">
        <v>0</v>
      </c>
      <c r="I1816" s="48">
        <v>74.966754317312606</v>
      </c>
      <c r="J1816" s="48">
        <v>0.32074517455905371</v>
      </c>
      <c r="K1816" s="49">
        <v>741.2295914152495</v>
      </c>
      <c r="L1816" s="48">
        <v>250.78934409393125</v>
      </c>
      <c r="M1816" s="48">
        <v>319.43572855711608</v>
      </c>
      <c r="N1816" s="48">
        <v>8.5674973519790409</v>
      </c>
      <c r="O1816" s="49">
        <v>578.7925700030263</v>
      </c>
      <c r="P1816" s="48">
        <v>155.64393588727361</v>
      </c>
      <c r="Q1816" s="48">
        <v>192.08975350581812</v>
      </c>
      <c r="R1816" s="48">
        <v>7.1601555794470446</v>
      </c>
      <c r="S1816" s="49">
        <v>354.89384497253877</v>
      </c>
      <c r="T1816" s="49">
        <v>1674.9160063908146</v>
      </c>
      <c r="U1816" s="48">
        <v>311.24500000000012</v>
      </c>
      <c r="V1816" s="48">
        <v>5.3813426927045063</v>
      </c>
      <c r="W1816" s="48">
        <v>85.558899999999994</v>
      </c>
      <c r="X1816" s="48">
        <v>19.576175083957541</v>
      </c>
    </row>
    <row r="1817" spans="1:24" ht="15" customHeight="1" x14ac:dyDescent="0.5">
      <c r="A1817" s="32" t="s">
        <v>320</v>
      </c>
      <c r="B1817" s="32" t="s">
        <v>330</v>
      </c>
      <c r="C1817" s="32" t="s">
        <v>330</v>
      </c>
      <c r="D1817" s="32" t="s">
        <v>331</v>
      </c>
      <c r="E1817" s="67">
        <v>2013</v>
      </c>
      <c r="F1817" s="48">
        <v>432.17805734185015</v>
      </c>
      <c r="G1817" s="48">
        <v>231.96648065722724</v>
      </c>
      <c r="H1817" s="48">
        <v>0</v>
      </c>
      <c r="I1817" s="48">
        <v>64.116998951244511</v>
      </c>
      <c r="J1817" s="48">
        <v>0.31661798848971462</v>
      </c>
      <c r="K1817" s="49">
        <v>728.57815493881162</v>
      </c>
      <c r="L1817" s="48">
        <v>230.48501853269758</v>
      </c>
      <c r="M1817" s="48">
        <v>326.88608801753315</v>
      </c>
      <c r="N1817" s="48">
        <v>10.030031443311659</v>
      </c>
      <c r="O1817" s="49">
        <v>567.40113799354242</v>
      </c>
      <c r="P1817" s="48">
        <v>153.14095328987051</v>
      </c>
      <c r="Q1817" s="48">
        <v>188.86994637975516</v>
      </c>
      <c r="R1817" s="48">
        <v>7.269317513037719</v>
      </c>
      <c r="S1817" s="49">
        <v>349.28021718266342</v>
      </c>
      <c r="T1817" s="49">
        <v>1645.2595101150175</v>
      </c>
      <c r="U1817" s="48">
        <v>313.97999999999979</v>
      </c>
      <c r="V1817" s="48">
        <v>5.2400137273553051</v>
      </c>
      <c r="W1817" s="48">
        <v>85.558899999999994</v>
      </c>
      <c r="X1817" s="48">
        <v>19.229554261625822</v>
      </c>
    </row>
    <row r="1818" spans="1:24" ht="15" customHeight="1" x14ac:dyDescent="0.5">
      <c r="A1818" s="32" t="s">
        <v>320</v>
      </c>
      <c r="B1818" s="32" t="s">
        <v>330</v>
      </c>
      <c r="C1818" s="32" t="s">
        <v>330</v>
      </c>
      <c r="D1818" s="32" t="s">
        <v>331</v>
      </c>
      <c r="E1818" s="67">
        <v>2014</v>
      </c>
      <c r="F1818" s="48">
        <v>363.85412047886751</v>
      </c>
      <c r="G1818" s="48">
        <v>192.75080765824555</v>
      </c>
      <c r="H1818" s="48">
        <v>0</v>
      </c>
      <c r="I1818" s="48">
        <v>68.954682469390278</v>
      </c>
      <c r="J1818" s="48">
        <v>0.31954522019659987</v>
      </c>
      <c r="K1818" s="49">
        <v>625.87915582669996</v>
      </c>
      <c r="L1818" s="48">
        <v>195.73768947226998</v>
      </c>
      <c r="M1818" s="48">
        <v>274.39599882519053</v>
      </c>
      <c r="N1818" s="48">
        <v>9.5405985208236448</v>
      </c>
      <c r="O1818" s="49">
        <v>479.67428681828414</v>
      </c>
      <c r="P1818" s="48">
        <v>155.07843243750946</v>
      </c>
      <c r="Q1818" s="48">
        <v>192.72859858532325</v>
      </c>
      <c r="R1818" s="48">
        <v>7.4330361838868102</v>
      </c>
      <c r="S1818" s="49">
        <v>355.24006720671952</v>
      </c>
      <c r="T1818" s="49">
        <v>1460.7935098517034</v>
      </c>
      <c r="U1818" s="48">
        <v>316.28900000000004</v>
      </c>
      <c r="V1818" s="48">
        <v>4.6185403534479645</v>
      </c>
      <c r="W1818" s="48">
        <v>85.558899999999994</v>
      </c>
      <c r="X1818" s="48">
        <v>17.07354243511433</v>
      </c>
    </row>
    <row r="1819" spans="1:24" ht="15" customHeight="1" x14ac:dyDescent="0.5">
      <c r="A1819" s="32" t="s">
        <v>320</v>
      </c>
      <c r="B1819" s="32" t="s">
        <v>330</v>
      </c>
      <c r="C1819" s="32" t="s">
        <v>330</v>
      </c>
      <c r="D1819" s="32" t="s">
        <v>331</v>
      </c>
      <c r="E1819" s="67">
        <v>2015</v>
      </c>
      <c r="F1819" s="48">
        <v>300.83500210480412</v>
      </c>
      <c r="G1819" s="48">
        <v>219.59086024830313</v>
      </c>
      <c r="H1819" s="48">
        <v>0</v>
      </c>
      <c r="I1819" s="48">
        <v>73.620975701643985</v>
      </c>
      <c r="J1819" s="48">
        <v>0.33386602943666588</v>
      </c>
      <c r="K1819" s="49">
        <v>594.38070408418787</v>
      </c>
      <c r="L1819" s="48">
        <v>165.53355511233727</v>
      </c>
      <c r="M1819" s="48">
        <v>290.15571243763401</v>
      </c>
      <c r="N1819" s="48">
        <v>9.5632199511155438</v>
      </c>
      <c r="O1819" s="49">
        <v>465.25248750108688</v>
      </c>
      <c r="P1819" s="48">
        <v>158.21954717144689</v>
      </c>
      <c r="Q1819" s="48">
        <v>188.58393752178853</v>
      </c>
      <c r="R1819" s="48">
        <v>7.5455707363165443</v>
      </c>
      <c r="S1819" s="49">
        <v>354.34905542955198</v>
      </c>
      <c r="T1819" s="49">
        <v>1413.9822470148267</v>
      </c>
      <c r="U1819" s="48">
        <v>319.10100000000006</v>
      </c>
      <c r="V1819" s="48">
        <v>4.4311432650315306</v>
      </c>
      <c r="W1819" s="48">
        <v>85.558899999999994</v>
      </c>
      <c r="X1819" s="48">
        <v>16.526419192098388</v>
      </c>
    </row>
    <row r="1820" spans="1:24" ht="15" customHeight="1" x14ac:dyDescent="0.5">
      <c r="A1820" s="32" t="s">
        <v>320</v>
      </c>
      <c r="B1820" s="32" t="s">
        <v>330</v>
      </c>
      <c r="C1820" s="32" t="s">
        <v>330</v>
      </c>
      <c r="D1820" s="32" t="s">
        <v>331</v>
      </c>
      <c r="E1820" s="67">
        <v>2016</v>
      </c>
      <c r="F1820" s="48">
        <v>232.83528253882514</v>
      </c>
      <c r="G1820" s="48">
        <v>191.04292206162594</v>
      </c>
      <c r="H1820" s="48">
        <v>0</v>
      </c>
      <c r="I1820" s="48">
        <v>70.661359502718511</v>
      </c>
      <c r="J1820" s="48">
        <v>0.35138842623389216</v>
      </c>
      <c r="K1820" s="49">
        <v>494.89095252940348</v>
      </c>
      <c r="L1820" s="48">
        <v>133.99618471963265</v>
      </c>
      <c r="M1820" s="48">
        <v>301.08684908808061</v>
      </c>
      <c r="N1820" s="48">
        <v>9.2266543195682278</v>
      </c>
      <c r="O1820" s="49">
        <v>444.3096881272815</v>
      </c>
      <c r="P1820" s="48">
        <v>161.69435275602481</v>
      </c>
      <c r="Q1820" s="48">
        <v>186.67054805952162</v>
      </c>
      <c r="R1820" s="48">
        <v>7.6779034628271337</v>
      </c>
      <c r="S1820" s="49">
        <v>356.04280427837358</v>
      </c>
      <c r="T1820" s="49">
        <v>1295.2434449350585</v>
      </c>
      <c r="U1820" s="48">
        <v>322.63099999999991</v>
      </c>
      <c r="V1820" s="48">
        <v>4.0146279958685271</v>
      </c>
      <c r="W1820" s="48">
        <v>85.558899999999994</v>
      </c>
      <c r="X1820" s="48">
        <v>15.138617314330345</v>
      </c>
    </row>
    <row r="1821" spans="1:24" ht="15" customHeight="1" x14ac:dyDescent="0.5">
      <c r="A1821" s="32" t="s">
        <v>320</v>
      </c>
      <c r="B1821" s="32" t="s">
        <v>330</v>
      </c>
      <c r="C1821" s="32" t="s">
        <v>330</v>
      </c>
      <c r="D1821" s="32" t="s">
        <v>331</v>
      </c>
      <c r="E1821" s="67">
        <v>2017</v>
      </c>
      <c r="F1821" s="48">
        <v>214.64813879830038</v>
      </c>
      <c r="G1821" s="48">
        <v>192.20051316054858</v>
      </c>
      <c r="H1821" s="48">
        <v>0</v>
      </c>
      <c r="I1821" s="48">
        <v>75.834535005351569</v>
      </c>
      <c r="J1821" s="48">
        <v>0.35566316491619565</v>
      </c>
      <c r="K1821" s="49">
        <v>483.03885012911678</v>
      </c>
      <c r="L1821" s="48">
        <v>116.25115993379964</v>
      </c>
      <c r="M1821" s="48">
        <v>295.90487285177267</v>
      </c>
      <c r="N1821" s="48">
        <v>9.7387681636165979</v>
      </c>
      <c r="O1821" s="49">
        <v>421.89480094918889</v>
      </c>
      <c r="P1821" s="48">
        <v>164.18537037352783</v>
      </c>
      <c r="Q1821" s="48">
        <v>181.38450965371757</v>
      </c>
      <c r="R1821" s="48">
        <v>7.9422449296052848</v>
      </c>
      <c r="S1821" s="49">
        <v>353.5121249568507</v>
      </c>
      <c r="T1821" s="49">
        <v>1258.4457760351563</v>
      </c>
      <c r="U1821" s="48">
        <v>325.45999999999975</v>
      </c>
      <c r="V1821" s="48">
        <v>3.8666680269008702</v>
      </c>
      <c r="W1821" s="48">
        <v>85.558899999999994</v>
      </c>
      <c r="X1821" s="48">
        <v>14.708531503270336</v>
      </c>
    </row>
    <row r="1822" spans="1:24" ht="15" customHeight="1" x14ac:dyDescent="0.5">
      <c r="A1822" s="32" t="s">
        <v>320</v>
      </c>
      <c r="B1822" s="33" t="s">
        <v>330</v>
      </c>
      <c r="C1822" s="33" t="s">
        <v>330</v>
      </c>
      <c r="D1822" s="33" t="s">
        <v>331</v>
      </c>
      <c r="E1822" s="68">
        <v>2018</v>
      </c>
      <c r="F1822" s="50">
        <v>196.87325882260097</v>
      </c>
      <c r="G1822" s="50">
        <v>191.67727095338114</v>
      </c>
      <c r="H1822" s="50">
        <v>0</v>
      </c>
      <c r="I1822" s="50">
        <v>73.737769141377427</v>
      </c>
      <c r="J1822" s="50">
        <v>0.35486580818470048</v>
      </c>
      <c r="K1822" s="51">
        <v>462.64316472554424</v>
      </c>
      <c r="L1822" s="50">
        <v>104.6659399518812</v>
      </c>
      <c r="M1822" s="50">
        <v>308.62703773413472</v>
      </c>
      <c r="N1822" s="50">
        <v>9.691636838992542</v>
      </c>
      <c r="O1822" s="51">
        <v>422.98461452500845</v>
      </c>
      <c r="P1822" s="50">
        <v>157.50529746167538</v>
      </c>
      <c r="Q1822" s="50">
        <v>183.54300843665573</v>
      </c>
      <c r="R1822" s="50">
        <v>7.9606930885439136</v>
      </c>
      <c r="S1822" s="51">
        <v>349.00899898687504</v>
      </c>
      <c r="T1822" s="51">
        <v>1234.6367782374277</v>
      </c>
      <c r="U1822" s="50">
        <v>327.3780000000001</v>
      </c>
      <c r="V1822" s="50">
        <v>3.771288169142176</v>
      </c>
      <c r="W1822" s="50">
        <v>85.558899999999994</v>
      </c>
      <c r="X1822" s="50">
        <v>14.430255394090244</v>
      </c>
    </row>
    <row r="1823" spans="1:24" ht="15" customHeight="1" x14ac:dyDescent="0.5">
      <c r="A1823" s="32" t="s">
        <v>320</v>
      </c>
      <c r="B1823" s="31" t="s">
        <v>332</v>
      </c>
      <c r="C1823" s="31" t="s">
        <v>332</v>
      </c>
      <c r="D1823" s="31" t="s">
        <v>333</v>
      </c>
      <c r="E1823" s="67">
        <v>2005</v>
      </c>
      <c r="F1823" s="48">
        <v>503.63006227714993</v>
      </c>
      <c r="G1823" s="48">
        <v>158.95642103753374</v>
      </c>
      <c r="H1823" s="48">
        <v>0</v>
      </c>
      <c r="I1823" s="48">
        <v>232.1207675088236</v>
      </c>
      <c r="J1823" s="48">
        <v>94.969964595695046</v>
      </c>
      <c r="K1823" s="49">
        <v>989.6772154192023</v>
      </c>
      <c r="L1823" s="48">
        <v>335.33452071534032</v>
      </c>
      <c r="M1823" s="48">
        <v>265.91608687357331</v>
      </c>
      <c r="N1823" s="48">
        <v>184.15537049708098</v>
      </c>
      <c r="O1823" s="49">
        <v>785.40597808599466</v>
      </c>
      <c r="P1823" s="48">
        <v>443.88817486115636</v>
      </c>
      <c r="Q1823" s="48">
        <v>192.75814574713149</v>
      </c>
      <c r="R1823" s="48">
        <v>33.329111745041885</v>
      </c>
      <c r="S1823" s="49">
        <v>669.97543235332978</v>
      </c>
      <c r="T1823" s="49">
        <v>2445.0586258585263</v>
      </c>
      <c r="U1823" s="48">
        <v>291.52299999999997</v>
      </c>
      <c r="V1823" s="48">
        <v>8.3871894356826964</v>
      </c>
      <c r="W1823" s="48">
        <v>3197.2758000000003</v>
      </c>
      <c r="X1823" s="48">
        <v>0.76473184636074432</v>
      </c>
    </row>
    <row r="1824" spans="1:24" ht="15" customHeight="1" x14ac:dyDescent="0.5">
      <c r="A1824" s="32" t="s">
        <v>320</v>
      </c>
      <c r="B1824" s="32" t="s">
        <v>332</v>
      </c>
      <c r="C1824" s="32" t="s">
        <v>332</v>
      </c>
      <c r="D1824" s="32" t="s">
        <v>333</v>
      </c>
      <c r="E1824" s="67">
        <v>2006</v>
      </c>
      <c r="F1824" s="48">
        <v>547.5210482441903</v>
      </c>
      <c r="G1824" s="48">
        <v>137.45947659858865</v>
      </c>
      <c r="H1824" s="48">
        <v>0</v>
      </c>
      <c r="I1824" s="48">
        <v>208.24569798386233</v>
      </c>
      <c r="J1824" s="48">
        <v>89.833125880327657</v>
      </c>
      <c r="K1824" s="49">
        <v>983.05934870696899</v>
      </c>
      <c r="L1824" s="48">
        <v>350.20469830740518</v>
      </c>
      <c r="M1824" s="48">
        <v>259.25446389519146</v>
      </c>
      <c r="N1824" s="48">
        <v>188.56292322733236</v>
      </c>
      <c r="O1824" s="49">
        <v>798.02208542992901</v>
      </c>
      <c r="P1824" s="48">
        <v>438.96592911637617</v>
      </c>
      <c r="Q1824" s="48">
        <v>193.83555401190517</v>
      </c>
      <c r="R1824" s="48">
        <v>34.716609138719079</v>
      </c>
      <c r="S1824" s="49">
        <v>667.51809226700038</v>
      </c>
      <c r="T1824" s="49">
        <v>2448.5995264038984</v>
      </c>
      <c r="U1824" s="48">
        <v>294.53100000000018</v>
      </c>
      <c r="V1824" s="48">
        <v>8.3135545202504897</v>
      </c>
      <c r="W1824" s="48">
        <v>3197.2758000000003</v>
      </c>
      <c r="X1824" s="48">
        <v>0.76583932058782611</v>
      </c>
    </row>
    <row r="1825" spans="1:24" ht="15" customHeight="1" x14ac:dyDescent="0.5">
      <c r="A1825" s="32" t="s">
        <v>320</v>
      </c>
      <c r="B1825" s="32" t="s">
        <v>332</v>
      </c>
      <c r="C1825" s="32" t="s">
        <v>332</v>
      </c>
      <c r="D1825" s="32" t="s">
        <v>333</v>
      </c>
      <c r="E1825" s="67">
        <v>2007</v>
      </c>
      <c r="F1825" s="48">
        <v>645.65096789042968</v>
      </c>
      <c r="G1825" s="48">
        <v>122.65700228830461</v>
      </c>
      <c r="H1825" s="48">
        <v>0</v>
      </c>
      <c r="I1825" s="48">
        <v>202.54233195368056</v>
      </c>
      <c r="J1825" s="48">
        <v>85.183986142640734</v>
      </c>
      <c r="K1825" s="49">
        <v>1056.0342882750556</v>
      </c>
      <c r="L1825" s="48">
        <v>355.24959792549964</v>
      </c>
      <c r="M1825" s="48">
        <v>244.53507193498496</v>
      </c>
      <c r="N1825" s="48">
        <v>172.87123302781396</v>
      </c>
      <c r="O1825" s="49">
        <v>772.65590288829867</v>
      </c>
      <c r="P1825" s="48">
        <v>431.73028112979546</v>
      </c>
      <c r="Q1825" s="48">
        <v>201.51917677703486</v>
      </c>
      <c r="R1825" s="48">
        <v>35.891359720756732</v>
      </c>
      <c r="S1825" s="49">
        <v>669.14081762758713</v>
      </c>
      <c r="T1825" s="49">
        <v>2497.8310087909408</v>
      </c>
      <c r="U1825" s="48">
        <v>297.63299999999987</v>
      </c>
      <c r="V1825" s="48">
        <v>8.3923187576342073</v>
      </c>
      <c r="W1825" s="48">
        <v>3197.2758000000003</v>
      </c>
      <c r="X1825" s="48">
        <v>0.7812372672982858</v>
      </c>
    </row>
    <row r="1826" spans="1:24" ht="15" customHeight="1" x14ac:dyDescent="0.5">
      <c r="A1826" s="32" t="s">
        <v>320</v>
      </c>
      <c r="B1826" s="32" t="s">
        <v>332</v>
      </c>
      <c r="C1826" s="32" t="s">
        <v>332</v>
      </c>
      <c r="D1826" s="32" t="s">
        <v>333</v>
      </c>
      <c r="E1826" s="67">
        <v>2008</v>
      </c>
      <c r="F1826" s="48">
        <v>515.84286633257534</v>
      </c>
      <c r="G1826" s="48">
        <v>137.79935331012146</v>
      </c>
      <c r="H1826" s="48">
        <v>0</v>
      </c>
      <c r="I1826" s="48">
        <v>173.99495262952786</v>
      </c>
      <c r="J1826" s="48">
        <v>83.994755456619771</v>
      </c>
      <c r="K1826" s="49">
        <v>911.6319277288444</v>
      </c>
      <c r="L1826" s="48">
        <v>336.08010264958278</v>
      </c>
      <c r="M1826" s="48">
        <v>252.44896654335369</v>
      </c>
      <c r="N1826" s="48">
        <v>182.65292052024392</v>
      </c>
      <c r="O1826" s="49">
        <v>771.18198971318043</v>
      </c>
      <c r="P1826" s="48">
        <v>411.54379768340345</v>
      </c>
      <c r="Q1826" s="48">
        <v>200.09999380840571</v>
      </c>
      <c r="R1826" s="48">
        <v>37.340108866042009</v>
      </c>
      <c r="S1826" s="49">
        <v>648.98390035785121</v>
      </c>
      <c r="T1826" s="49">
        <v>2331.7978177998762</v>
      </c>
      <c r="U1826" s="48">
        <v>300.47300000000001</v>
      </c>
      <c r="V1826" s="48">
        <v>7.7604237911555316</v>
      </c>
      <c r="W1826" s="48">
        <v>3197.2758000000003</v>
      </c>
      <c r="X1826" s="48">
        <v>0.72930768681259084</v>
      </c>
    </row>
    <row r="1827" spans="1:24" ht="15" customHeight="1" x14ac:dyDescent="0.5">
      <c r="A1827" s="32" t="s">
        <v>320</v>
      </c>
      <c r="B1827" s="32" t="s">
        <v>332</v>
      </c>
      <c r="C1827" s="32" t="s">
        <v>332</v>
      </c>
      <c r="D1827" s="32" t="s">
        <v>333</v>
      </c>
      <c r="E1827" s="67">
        <v>2009</v>
      </c>
      <c r="F1827" s="48">
        <v>448.67242588353503</v>
      </c>
      <c r="G1827" s="48">
        <v>123.9342195603363</v>
      </c>
      <c r="H1827" s="48">
        <v>0</v>
      </c>
      <c r="I1827" s="48">
        <v>168.55189365380289</v>
      </c>
      <c r="J1827" s="48">
        <v>84.752776964139159</v>
      </c>
      <c r="K1827" s="49">
        <v>825.91131606181341</v>
      </c>
      <c r="L1827" s="48">
        <v>304.23227898975125</v>
      </c>
      <c r="M1827" s="48">
        <v>230.4810418991724</v>
      </c>
      <c r="N1827" s="48">
        <v>176.58379620437628</v>
      </c>
      <c r="O1827" s="49">
        <v>711.2971170932999</v>
      </c>
      <c r="P1827" s="48">
        <v>399.83029867026738</v>
      </c>
      <c r="Q1827" s="48">
        <v>191.99458585521359</v>
      </c>
      <c r="R1827" s="48">
        <v>38.766422601106648</v>
      </c>
      <c r="S1827" s="49">
        <v>630.59130712658759</v>
      </c>
      <c r="T1827" s="49">
        <v>2167.7997402817009</v>
      </c>
      <c r="U1827" s="48">
        <v>302.06900000000013</v>
      </c>
      <c r="V1827" s="48">
        <v>7.1765051702812936</v>
      </c>
      <c r="W1827" s="48">
        <v>3197.2758000000003</v>
      </c>
      <c r="X1827" s="48">
        <v>0.67801462116020794</v>
      </c>
    </row>
    <row r="1828" spans="1:24" ht="15" customHeight="1" x14ac:dyDescent="0.5">
      <c r="A1828" s="32" t="s">
        <v>320</v>
      </c>
      <c r="B1828" s="32" t="s">
        <v>332</v>
      </c>
      <c r="C1828" s="32" t="s">
        <v>332</v>
      </c>
      <c r="D1828" s="32" t="s">
        <v>333</v>
      </c>
      <c r="E1828" s="67">
        <v>2010</v>
      </c>
      <c r="F1828" s="48">
        <v>465.77487895486098</v>
      </c>
      <c r="G1828" s="48">
        <v>144.59967034275027</v>
      </c>
      <c r="H1828" s="48">
        <v>0</v>
      </c>
      <c r="I1828" s="48">
        <v>187.80725555166569</v>
      </c>
      <c r="J1828" s="48">
        <v>85.792185965605853</v>
      </c>
      <c r="K1828" s="49">
        <v>883.97399081488277</v>
      </c>
      <c r="L1828" s="48">
        <v>316.29260312630879</v>
      </c>
      <c r="M1828" s="48">
        <v>253.46736958464624</v>
      </c>
      <c r="N1828" s="48">
        <v>198.12932179292818</v>
      </c>
      <c r="O1828" s="49">
        <v>767.88929450388321</v>
      </c>
      <c r="P1828" s="48">
        <v>395.32696841073459</v>
      </c>
      <c r="Q1828" s="48">
        <v>191.55614504164174</v>
      </c>
      <c r="R1828" s="48">
        <v>39.478217189155551</v>
      </c>
      <c r="S1828" s="49">
        <v>626.36133064153194</v>
      </c>
      <c r="T1828" s="49">
        <v>2278.2246159602978</v>
      </c>
      <c r="U1828" s="48">
        <v>304.52299999999997</v>
      </c>
      <c r="V1828" s="48">
        <v>7.4812891504428176</v>
      </c>
      <c r="W1828" s="48">
        <v>3197.2758000000003</v>
      </c>
      <c r="X1828" s="48">
        <v>0.71255179673905444</v>
      </c>
    </row>
    <row r="1829" spans="1:24" ht="15" customHeight="1" x14ac:dyDescent="0.5">
      <c r="A1829" s="32" t="s">
        <v>320</v>
      </c>
      <c r="B1829" s="32" t="s">
        <v>332</v>
      </c>
      <c r="C1829" s="32" t="s">
        <v>332</v>
      </c>
      <c r="D1829" s="32" t="s">
        <v>333</v>
      </c>
      <c r="E1829" s="67">
        <v>2011</v>
      </c>
      <c r="F1829" s="48">
        <v>434.11949537227565</v>
      </c>
      <c r="G1829" s="48">
        <v>122.43791366905499</v>
      </c>
      <c r="H1829" s="48">
        <v>0</v>
      </c>
      <c r="I1829" s="48">
        <v>161.28484300727226</v>
      </c>
      <c r="J1829" s="48">
        <v>86.984976224349055</v>
      </c>
      <c r="K1829" s="49">
        <v>804.82722827295197</v>
      </c>
      <c r="L1829" s="48">
        <v>295.00628640639633</v>
      </c>
      <c r="M1829" s="48">
        <v>207.36621620232776</v>
      </c>
      <c r="N1829" s="48">
        <v>160.75055900289948</v>
      </c>
      <c r="O1829" s="49">
        <v>663.1230616116236</v>
      </c>
      <c r="P1829" s="48">
        <v>393.7404889436288</v>
      </c>
      <c r="Q1829" s="48">
        <v>180.77291012577302</v>
      </c>
      <c r="R1829" s="48">
        <v>39.256565632362545</v>
      </c>
      <c r="S1829" s="49">
        <v>613.76996470176448</v>
      </c>
      <c r="T1829" s="49">
        <v>2081.7202545863402</v>
      </c>
      <c r="U1829" s="48">
        <v>307.10800000000012</v>
      </c>
      <c r="V1829" s="48">
        <v>6.7784631288873598</v>
      </c>
      <c r="W1829" s="48">
        <v>3197.2758000000003</v>
      </c>
      <c r="X1829" s="48">
        <v>0.6510918621991697</v>
      </c>
    </row>
    <row r="1830" spans="1:24" ht="15" customHeight="1" x14ac:dyDescent="0.5">
      <c r="A1830" s="32" t="s">
        <v>320</v>
      </c>
      <c r="B1830" s="32" t="s">
        <v>332</v>
      </c>
      <c r="C1830" s="32" t="s">
        <v>332</v>
      </c>
      <c r="D1830" s="32" t="s">
        <v>333</v>
      </c>
      <c r="E1830" s="67">
        <v>2012</v>
      </c>
      <c r="F1830" s="48">
        <v>462.85763623205872</v>
      </c>
      <c r="G1830" s="48">
        <v>136.64928675892349</v>
      </c>
      <c r="H1830" s="48">
        <v>0</v>
      </c>
      <c r="I1830" s="48">
        <v>150.90486280920541</v>
      </c>
      <c r="J1830" s="48">
        <v>88.622464998264718</v>
      </c>
      <c r="K1830" s="49">
        <v>839.03425079845238</v>
      </c>
      <c r="L1830" s="48">
        <v>316.78703027026518</v>
      </c>
      <c r="M1830" s="48">
        <v>227.34312749696247</v>
      </c>
      <c r="N1830" s="48">
        <v>159.72664712169592</v>
      </c>
      <c r="O1830" s="49">
        <v>703.85680488892353</v>
      </c>
      <c r="P1830" s="48">
        <v>392.55887158316307</v>
      </c>
      <c r="Q1830" s="48">
        <v>171.26765068246988</v>
      </c>
      <c r="R1830" s="48">
        <v>39.181892407969755</v>
      </c>
      <c r="S1830" s="49">
        <v>603.00841467360272</v>
      </c>
      <c r="T1830" s="49">
        <v>2145.8994703609792</v>
      </c>
      <c r="U1830" s="48">
        <v>308.41599999999994</v>
      </c>
      <c r="V1830" s="48">
        <v>6.9578085130504892</v>
      </c>
      <c r="W1830" s="48">
        <v>3197.2758000000003</v>
      </c>
      <c r="X1830" s="48">
        <v>0.67116495560407363</v>
      </c>
    </row>
    <row r="1831" spans="1:24" ht="15" customHeight="1" x14ac:dyDescent="0.5">
      <c r="A1831" s="32" t="s">
        <v>320</v>
      </c>
      <c r="B1831" s="32" t="s">
        <v>332</v>
      </c>
      <c r="C1831" s="32" t="s">
        <v>332</v>
      </c>
      <c r="D1831" s="32" t="s">
        <v>333</v>
      </c>
      <c r="E1831" s="67">
        <v>2013</v>
      </c>
      <c r="F1831" s="48">
        <v>426.01287309004891</v>
      </c>
      <c r="G1831" s="48">
        <v>143.67544933239327</v>
      </c>
      <c r="H1831" s="48">
        <v>0</v>
      </c>
      <c r="I1831" s="48">
        <v>152.09707044131244</v>
      </c>
      <c r="J1831" s="48">
        <v>87.436011158778811</v>
      </c>
      <c r="K1831" s="49">
        <v>809.22140402253342</v>
      </c>
      <c r="L1831" s="48">
        <v>285.90723934064067</v>
      </c>
      <c r="M1831" s="48">
        <v>233.72694531969279</v>
      </c>
      <c r="N1831" s="48">
        <v>162.55811947096433</v>
      </c>
      <c r="O1831" s="49">
        <v>682.19230413129776</v>
      </c>
      <c r="P1831" s="48">
        <v>388.67786438222936</v>
      </c>
      <c r="Q1831" s="48">
        <v>175.27206464704858</v>
      </c>
      <c r="R1831" s="48">
        <v>40.060900699360147</v>
      </c>
      <c r="S1831" s="49">
        <v>604.01082972863799</v>
      </c>
      <c r="T1831" s="49">
        <v>2095.4245378824689</v>
      </c>
      <c r="U1831" s="48">
        <v>309.08499999999987</v>
      </c>
      <c r="V1831" s="48">
        <v>6.779444288407622</v>
      </c>
      <c r="W1831" s="48">
        <v>3197.2758000000003</v>
      </c>
      <c r="X1831" s="48">
        <v>0.65537809965673555</v>
      </c>
    </row>
    <row r="1832" spans="1:24" ht="15" customHeight="1" x14ac:dyDescent="0.5">
      <c r="A1832" s="32" t="s">
        <v>320</v>
      </c>
      <c r="B1832" s="32" t="s">
        <v>332</v>
      </c>
      <c r="C1832" s="32" t="s">
        <v>332</v>
      </c>
      <c r="D1832" s="32" t="s">
        <v>333</v>
      </c>
      <c r="E1832" s="67">
        <v>2014</v>
      </c>
      <c r="F1832" s="48">
        <v>373.77610168187982</v>
      </c>
      <c r="G1832" s="48">
        <v>123.10700051290839</v>
      </c>
      <c r="H1832" s="48">
        <v>0</v>
      </c>
      <c r="I1832" s="48">
        <v>169.03624022743347</v>
      </c>
      <c r="J1832" s="48">
        <v>88.164181080135776</v>
      </c>
      <c r="K1832" s="49">
        <v>754.08352350235748</v>
      </c>
      <c r="L1832" s="48">
        <v>243.17086166180292</v>
      </c>
      <c r="M1832" s="48">
        <v>197.03898211982451</v>
      </c>
      <c r="N1832" s="48">
        <v>145.91040145375626</v>
      </c>
      <c r="O1832" s="49">
        <v>586.12024523538366</v>
      </c>
      <c r="P1832" s="48">
        <v>384.321988004795</v>
      </c>
      <c r="Q1832" s="48">
        <v>184.1765146490736</v>
      </c>
      <c r="R1832" s="48">
        <v>41.17398231946278</v>
      </c>
      <c r="S1832" s="49">
        <v>609.67248497333139</v>
      </c>
      <c r="T1832" s="49">
        <v>1949.8762537110726</v>
      </c>
      <c r="U1832" s="48">
        <v>310.774</v>
      </c>
      <c r="V1832" s="48">
        <v>6.2742579936258265</v>
      </c>
      <c r="W1832" s="48">
        <v>3197.2758000000003</v>
      </c>
      <c r="X1832" s="48">
        <v>0.60985550690092871</v>
      </c>
    </row>
    <row r="1833" spans="1:24" ht="15" customHeight="1" x14ac:dyDescent="0.5">
      <c r="A1833" s="32" t="s">
        <v>320</v>
      </c>
      <c r="B1833" s="32" t="s">
        <v>332</v>
      </c>
      <c r="C1833" s="32" t="s">
        <v>332</v>
      </c>
      <c r="D1833" s="32" t="s">
        <v>333</v>
      </c>
      <c r="E1833" s="67">
        <v>2015</v>
      </c>
      <c r="F1833" s="48">
        <v>311.679054418855</v>
      </c>
      <c r="G1833" s="48">
        <v>136.0076100452321</v>
      </c>
      <c r="H1833" s="48">
        <v>0</v>
      </c>
      <c r="I1833" s="48">
        <v>166.72378298922149</v>
      </c>
      <c r="J1833" s="48">
        <v>92.094881834946619</v>
      </c>
      <c r="K1833" s="49">
        <v>706.50532928825521</v>
      </c>
      <c r="L1833" s="48">
        <v>206.11597714532937</v>
      </c>
      <c r="M1833" s="48">
        <v>208.7716236654413</v>
      </c>
      <c r="N1833" s="48">
        <v>146.24208010087301</v>
      </c>
      <c r="O1833" s="49">
        <v>561.12968091164362</v>
      </c>
      <c r="P1833" s="48">
        <v>401.54375414191469</v>
      </c>
      <c r="Q1833" s="48">
        <v>183.40669862679908</v>
      </c>
      <c r="R1833" s="48">
        <v>42.41814981359677</v>
      </c>
      <c r="S1833" s="49">
        <v>627.36860258231059</v>
      </c>
      <c r="T1833" s="49">
        <v>1895.0036127822091</v>
      </c>
      <c r="U1833" s="48">
        <v>312.22700000000003</v>
      </c>
      <c r="V1833" s="48">
        <v>6.0693137133630621</v>
      </c>
      <c r="W1833" s="48">
        <v>3197.2758000000003</v>
      </c>
      <c r="X1833" s="48">
        <v>0.59269319612096305</v>
      </c>
    </row>
    <row r="1834" spans="1:24" ht="15" customHeight="1" x14ac:dyDescent="0.5">
      <c r="A1834" s="32" t="s">
        <v>320</v>
      </c>
      <c r="B1834" s="32" t="s">
        <v>332</v>
      </c>
      <c r="C1834" s="32" t="s">
        <v>332</v>
      </c>
      <c r="D1834" s="32" t="s">
        <v>333</v>
      </c>
      <c r="E1834" s="67">
        <v>2016</v>
      </c>
      <c r="F1834" s="48">
        <v>244.21843959539552</v>
      </c>
      <c r="G1834" s="48">
        <v>139.79638927199659</v>
      </c>
      <c r="H1834" s="48">
        <v>0</v>
      </c>
      <c r="I1834" s="48">
        <v>150.39004513277916</v>
      </c>
      <c r="J1834" s="48">
        <v>96.932797600822013</v>
      </c>
      <c r="K1834" s="49">
        <v>631.3376716009933</v>
      </c>
      <c r="L1834" s="48">
        <v>168.38204861469112</v>
      </c>
      <c r="M1834" s="48">
        <v>220.89662461162681</v>
      </c>
      <c r="N1834" s="48">
        <v>145.64453116068228</v>
      </c>
      <c r="O1834" s="49">
        <v>534.92320438700017</v>
      </c>
      <c r="P1834" s="48">
        <v>414.00248208635315</v>
      </c>
      <c r="Q1834" s="48">
        <v>192.61995358297781</v>
      </c>
      <c r="R1834" s="48">
        <v>44.476530532234996</v>
      </c>
      <c r="S1834" s="49">
        <v>651.09896620156599</v>
      </c>
      <c r="T1834" s="49">
        <v>1817.3598421895597</v>
      </c>
      <c r="U1834" s="48">
        <v>314.39199999999988</v>
      </c>
      <c r="V1834" s="48">
        <v>5.7805537106210094</v>
      </c>
      <c r="W1834" s="48">
        <v>3197.2758000000003</v>
      </c>
      <c r="X1834" s="48">
        <v>0.56840884423844806</v>
      </c>
    </row>
    <row r="1835" spans="1:24" ht="15" customHeight="1" x14ac:dyDescent="0.5">
      <c r="A1835" s="32" t="s">
        <v>320</v>
      </c>
      <c r="B1835" s="32" t="s">
        <v>332</v>
      </c>
      <c r="C1835" s="32" t="s">
        <v>332</v>
      </c>
      <c r="D1835" s="32" t="s">
        <v>333</v>
      </c>
      <c r="E1835" s="67">
        <v>2017</v>
      </c>
      <c r="F1835" s="48">
        <v>218.93502421570514</v>
      </c>
      <c r="G1835" s="48">
        <v>133.75187574903109</v>
      </c>
      <c r="H1835" s="48">
        <v>0</v>
      </c>
      <c r="I1835" s="48">
        <v>152.68165371705572</v>
      </c>
      <c r="J1835" s="48">
        <v>98.111266682783551</v>
      </c>
      <c r="K1835" s="49">
        <v>603.47982036457552</v>
      </c>
      <c r="L1835" s="48">
        <v>146.90225061501539</v>
      </c>
      <c r="M1835" s="48">
        <v>216.05291221997248</v>
      </c>
      <c r="N1835" s="48">
        <v>143.44645945637293</v>
      </c>
      <c r="O1835" s="49">
        <v>506.40162229136081</v>
      </c>
      <c r="P1835" s="48">
        <v>426.79662587287527</v>
      </c>
      <c r="Q1835" s="48">
        <v>188.47434963247838</v>
      </c>
      <c r="R1835" s="48">
        <v>46.293181675753132</v>
      </c>
      <c r="S1835" s="49">
        <v>661.56415718110668</v>
      </c>
      <c r="T1835" s="49">
        <v>1771.4455998370431</v>
      </c>
      <c r="U1835" s="48">
        <v>317.45900000000006</v>
      </c>
      <c r="V1835" s="48">
        <v>5.5800767968053915</v>
      </c>
      <c r="W1835" s="48">
        <v>3197.2758000000003</v>
      </c>
      <c r="X1835" s="48">
        <v>0.55404841829317408</v>
      </c>
    </row>
    <row r="1836" spans="1:24" ht="15" customHeight="1" x14ac:dyDescent="0.5">
      <c r="A1836" s="32" t="s">
        <v>320</v>
      </c>
      <c r="B1836" s="33" t="s">
        <v>332</v>
      </c>
      <c r="C1836" s="33" t="s">
        <v>332</v>
      </c>
      <c r="D1836" s="33" t="s">
        <v>333</v>
      </c>
      <c r="E1836" s="68">
        <v>2018</v>
      </c>
      <c r="F1836" s="50">
        <v>207.26784911364661</v>
      </c>
      <c r="G1836" s="50">
        <v>159.59893743383208</v>
      </c>
      <c r="H1836" s="50">
        <v>0</v>
      </c>
      <c r="I1836" s="50">
        <v>143.94809987042305</v>
      </c>
      <c r="J1836" s="50">
        <v>97.867878690007942</v>
      </c>
      <c r="K1836" s="51">
        <v>608.68276510790963</v>
      </c>
      <c r="L1836" s="50">
        <v>133.62113479928337</v>
      </c>
      <c r="M1836" s="50">
        <v>226.84311671561011</v>
      </c>
      <c r="N1836" s="50">
        <v>142.87315227752748</v>
      </c>
      <c r="O1836" s="51">
        <v>503.33740379242096</v>
      </c>
      <c r="P1836" s="50">
        <v>421.15997998830869</v>
      </c>
      <c r="Q1836" s="50">
        <v>196.31694313150479</v>
      </c>
      <c r="R1836" s="50">
        <v>47.253119226298175</v>
      </c>
      <c r="S1836" s="51">
        <v>664.73004234611165</v>
      </c>
      <c r="T1836" s="51">
        <v>1776.7502112464424</v>
      </c>
      <c r="U1836" s="50">
        <v>320.274</v>
      </c>
      <c r="V1836" s="50">
        <v>5.5475942825407074</v>
      </c>
      <c r="W1836" s="50">
        <v>3197.2758000000003</v>
      </c>
      <c r="X1836" s="50">
        <v>0.55570752177414351</v>
      </c>
    </row>
    <row r="1837" spans="1:24" ht="15" customHeight="1" x14ac:dyDescent="0.5">
      <c r="A1837" s="32" t="s">
        <v>320</v>
      </c>
      <c r="B1837" s="31" t="s">
        <v>334</v>
      </c>
      <c r="C1837" s="31" t="s">
        <v>334</v>
      </c>
      <c r="D1837" s="31" t="s">
        <v>335</v>
      </c>
      <c r="E1837" s="67">
        <v>2005</v>
      </c>
      <c r="F1837" s="48">
        <v>285.47349899109707</v>
      </c>
      <c r="G1837" s="48">
        <v>140.36716429312264</v>
      </c>
      <c r="H1837" s="48">
        <v>0</v>
      </c>
      <c r="I1837" s="48">
        <v>46.09767664057059</v>
      </c>
      <c r="J1837" s="48">
        <v>2.5546059634071829</v>
      </c>
      <c r="K1837" s="49">
        <v>474.49294588819748</v>
      </c>
      <c r="L1837" s="48">
        <v>215.51682219378506</v>
      </c>
      <c r="M1837" s="48">
        <v>300.23486083638591</v>
      </c>
      <c r="N1837" s="48">
        <v>10.639585358099513</v>
      </c>
      <c r="O1837" s="49">
        <v>526.39126838827053</v>
      </c>
      <c r="P1837" s="48">
        <v>107.20537188465097</v>
      </c>
      <c r="Q1837" s="48">
        <v>230.17916875218737</v>
      </c>
      <c r="R1837" s="48">
        <v>19.21865664336913</v>
      </c>
      <c r="S1837" s="49">
        <v>356.60319728020744</v>
      </c>
      <c r="T1837" s="49">
        <v>1357.4874115566756</v>
      </c>
      <c r="U1837" s="48">
        <v>201.55699999999987</v>
      </c>
      <c r="V1837" s="48">
        <v>6.7350050435195827</v>
      </c>
      <c r="W1837" s="48">
        <v>178.28209999999999</v>
      </c>
      <c r="X1837" s="48">
        <v>7.614266443780255</v>
      </c>
    </row>
    <row r="1838" spans="1:24" ht="15" customHeight="1" x14ac:dyDescent="0.5">
      <c r="A1838" s="32" t="s">
        <v>320</v>
      </c>
      <c r="B1838" s="32" t="s">
        <v>334</v>
      </c>
      <c r="C1838" s="32" t="s">
        <v>334</v>
      </c>
      <c r="D1838" s="32" t="s">
        <v>335</v>
      </c>
      <c r="E1838" s="67">
        <v>2006</v>
      </c>
      <c r="F1838" s="48">
        <v>356.36296535985343</v>
      </c>
      <c r="G1838" s="48">
        <v>150.43494458089992</v>
      </c>
      <c r="H1838" s="48">
        <v>0</v>
      </c>
      <c r="I1838" s="48">
        <v>43.227344748278952</v>
      </c>
      <c r="J1838" s="48">
        <v>2.4231005214595589</v>
      </c>
      <c r="K1838" s="49">
        <v>552.44835521049185</v>
      </c>
      <c r="L1838" s="48">
        <v>235.49714835133221</v>
      </c>
      <c r="M1838" s="48">
        <v>290.51796283134786</v>
      </c>
      <c r="N1838" s="48">
        <v>10.135682640073609</v>
      </c>
      <c r="O1838" s="49">
        <v>536.15079382275371</v>
      </c>
      <c r="P1838" s="48">
        <v>103.7734547815229</v>
      </c>
      <c r="Q1838" s="48">
        <v>222.16260391243642</v>
      </c>
      <c r="R1838" s="48">
        <v>19.601545457289053</v>
      </c>
      <c r="S1838" s="49">
        <v>345.53760415124839</v>
      </c>
      <c r="T1838" s="49">
        <v>1434.136753184494</v>
      </c>
      <c r="U1838" s="48">
        <v>202.35099999999991</v>
      </c>
      <c r="V1838" s="48">
        <v>7.0873717114543275</v>
      </c>
      <c r="W1838" s="48">
        <v>178.28209999999999</v>
      </c>
      <c r="X1838" s="48">
        <v>8.0441993513902634</v>
      </c>
    </row>
    <row r="1839" spans="1:24" ht="15" customHeight="1" x14ac:dyDescent="0.5">
      <c r="A1839" s="32" t="s">
        <v>320</v>
      </c>
      <c r="B1839" s="32" t="s">
        <v>334</v>
      </c>
      <c r="C1839" s="32" t="s">
        <v>334</v>
      </c>
      <c r="D1839" s="32" t="s">
        <v>335</v>
      </c>
      <c r="E1839" s="67">
        <v>2007</v>
      </c>
      <c r="F1839" s="48">
        <v>317.87422926577619</v>
      </c>
      <c r="G1839" s="48">
        <v>153.69936863408404</v>
      </c>
      <c r="H1839" s="48">
        <v>0</v>
      </c>
      <c r="I1839" s="48">
        <v>42.983332059295826</v>
      </c>
      <c r="J1839" s="48">
        <v>2.2994186399400376</v>
      </c>
      <c r="K1839" s="49">
        <v>516.85634859909612</v>
      </c>
      <c r="L1839" s="48">
        <v>233.92445841776768</v>
      </c>
      <c r="M1839" s="48">
        <v>272.38941606260386</v>
      </c>
      <c r="N1839" s="48">
        <v>9.4672226456855437</v>
      </c>
      <c r="O1839" s="49">
        <v>515.78109712605703</v>
      </c>
      <c r="P1839" s="48">
        <v>102.14678900858985</v>
      </c>
      <c r="Q1839" s="48">
        <v>228.62651097546035</v>
      </c>
      <c r="R1839" s="48">
        <v>20.076256337119617</v>
      </c>
      <c r="S1839" s="49">
        <v>350.84955632116981</v>
      </c>
      <c r="T1839" s="49">
        <v>1383.4870020463231</v>
      </c>
      <c r="U1839" s="48">
        <v>203.17000000000004</v>
      </c>
      <c r="V1839" s="48">
        <v>6.8095043660300378</v>
      </c>
      <c r="W1839" s="48">
        <v>178.28209999999999</v>
      </c>
      <c r="X1839" s="48">
        <v>7.7601004365907924</v>
      </c>
    </row>
    <row r="1840" spans="1:24" ht="15" customHeight="1" x14ac:dyDescent="0.5">
      <c r="A1840" s="32" t="s">
        <v>320</v>
      </c>
      <c r="B1840" s="32" t="s">
        <v>334</v>
      </c>
      <c r="C1840" s="32" t="s">
        <v>334</v>
      </c>
      <c r="D1840" s="32" t="s">
        <v>335</v>
      </c>
      <c r="E1840" s="67">
        <v>2008</v>
      </c>
      <c r="F1840" s="48">
        <v>295.42885197994224</v>
      </c>
      <c r="G1840" s="48">
        <v>126.64545376645304</v>
      </c>
      <c r="H1840" s="48">
        <v>0</v>
      </c>
      <c r="I1840" s="48">
        <v>44.627726502389095</v>
      </c>
      <c r="J1840" s="48">
        <v>2.2637730144288644</v>
      </c>
      <c r="K1840" s="49">
        <v>468.96580526321321</v>
      </c>
      <c r="L1840" s="48">
        <v>222.30663918438376</v>
      </c>
      <c r="M1840" s="48">
        <v>283.94156928962821</v>
      </c>
      <c r="N1840" s="48">
        <v>9.9688140475742664</v>
      </c>
      <c r="O1840" s="49">
        <v>516.21702252158627</v>
      </c>
      <c r="P1840" s="48">
        <v>97.965708629410088</v>
      </c>
      <c r="Q1840" s="48">
        <v>226.39041587389386</v>
      </c>
      <c r="R1840" s="48">
        <v>20.011026250850595</v>
      </c>
      <c r="S1840" s="49">
        <v>344.36715075415452</v>
      </c>
      <c r="T1840" s="49">
        <v>1329.5499785389538</v>
      </c>
      <c r="U1840" s="48">
        <v>204.77800000000002</v>
      </c>
      <c r="V1840" s="48">
        <v>6.4926407062230984</v>
      </c>
      <c r="W1840" s="48">
        <v>178.28209999999999</v>
      </c>
      <c r="X1840" s="48">
        <v>7.4575629215661801</v>
      </c>
    </row>
    <row r="1841" spans="1:24" ht="15" customHeight="1" x14ac:dyDescent="0.5">
      <c r="A1841" s="32" t="s">
        <v>320</v>
      </c>
      <c r="B1841" s="32" t="s">
        <v>334</v>
      </c>
      <c r="C1841" s="32" t="s">
        <v>334</v>
      </c>
      <c r="D1841" s="32" t="s">
        <v>335</v>
      </c>
      <c r="E1841" s="67">
        <v>2009</v>
      </c>
      <c r="F1841" s="48">
        <v>271.02586512558418</v>
      </c>
      <c r="G1841" s="48">
        <v>105.68239643723011</v>
      </c>
      <c r="H1841" s="48">
        <v>0</v>
      </c>
      <c r="I1841" s="48">
        <v>38.840483314601144</v>
      </c>
      <c r="J1841" s="48">
        <v>2.270230961794466</v>
      </c>
      <c r="K1841" s="49">
        <v>417.81897583920994</v>
      </c>
      <c r="L1841" s="48">
        <v>199.66441159458964</v>
      </c>
      <c r="M1841" s="48">
        <v>256.94302191058176</v>
      </c>
      <c r="N1841" s="48">
        <v>9.2516869500881675</v>
      </c>
      <c r="O1841" s="49">
        <v>465.85912045525959</v>
      </c>
      <c r="P1841" s="48">
        <v>95.633745945858891</v>
      </c>
      <c r="Q1841" s="48">
        <v>218.2309767287008</v>
      </c>
      <c r="R1841" s="48">
        <v>19.267927290614999</v>
      </c>
      <c r="S1841" s="49">
        <v>333.13264996517466</v>
      </c>
      <c r="T1841" s="49">
        <v>1216.8107462596442</v>
      </c>
      <c r="U1841" s="48">
        <v>205.47000000000003</v>
      </c>
      <c r="V1841" s="48">
        <v>5.9220847143604614</v>
      </c>
      <c r="W1841" s="48">
        <v>178.28209999999999</v>
      </c>
      <c r="X1841" s="48">
        <v>6.8251986388966941</v>
      </c>
    </row>
    <row r="1842" spans="1:24" ht="15" customHeight="1" x14ac:dyDescent="0.5">
      <c r="A1842" s="32" t="s">
        <v>320</v>
      </c>
      <c r="B1842" s="32" t="s">
        <v>334</v>
      </c>
      <c r="C1842" s="32" t="s">
        <v>334</v>
      </c>
      <c r="D1842" s="32" t="s">
        <v>335</v>
      </c>
      <c r="E1842" s="67">
        <v>2010</v>
      </c>
      <c r="F1842" s="48">
        <v>284.70947728932373</v>
      </c>
      <c r="G1842" s="48">
        <v>150.9442010493089</v>
      </c>
      <c r="H1842" s="48">
        <v>0</v>
      </c>
      <c r="I1842" s="48">
        <v>40.384470517760434</v>
      </c>
      <c r="J1842" s="48">
        <v>2.3002077399259981</v>
      </c>
      <c r="K1842" s="49">
        <v>478.33835659631904</v>
      </c>
      <c r="L1842" s="48">
        <v>204.2432496770995</v>
      </c>
      <c r="M1842" s="48">
        <v>281.7737461931784</v>
      </c>
      <c r="N1842" s="48">
        <v>9.9043427210083799</v>
      </c>
      <c r="O1842" s="49">
        <v>495.92133859128631</v>
      </c>
      <c r="P1842" s="48">
        <v>93.704706654575872</v>
      </c>
      <c r="Q1842" s="48">
        <v>213.45491714657834</v>
      </c>
      <c r="R1842" s="48">
        <v>19.016790027838468</v>
      </c>
      <c r="S1842" s="49">
        <v>326.17641382899268</v>
      </c>
      <c r="T1842" s="49">
        <v>1300.4361090165978</v>
      </c>
      <c r="U1842" s="48">
        <v>206.32899999999995</v>
      </c>
      <c r="V1842" s="48">
        <v>6.3027306341648437</v>
      </c>
      <c r="W1842" s="48">
        <v>178.28209999999999</v>
      </c>
      <c r="X1842" s="48">
        <v>7.2942606633902001</v>
      </c>
    </row>
    <row r="1843" spans="1:24" ht="15" customHeight="1" x14ac:dyDescent="0.5">
      <c r="A1843" s="32" t="s">
        <v>320</v>
      </c>
      <c r="B1843" s="32" t="s">
        <v>334</v>
      </c>
      <c r="C1843" s="32" t="s">
        <v>334</v>
      </c>
      <c r="D1843" s="32" t="s">
        <v>335</v>
      </c>
      <c r="E1843" s="67">
        <v>2011</v>
      </c>
      <c r="F1843" s="48">
        <v>291.00072915828281</v>
      </c>
      <c r="G1843" s="48">
        <v>131.31412457409891</v>
      </c>
      <c r="H1843" s="48">
        <v>0</v>
      </c>
      <c r="I1843" s="48">
        <v>35.000723926513068</v>
      </c>
      <c r="J1843" s="48">
        <v>2.3371606939506542</v>
      </c>
      <c r="K1843" s="49">
        <v>459.6527383528454</v>
      </c>
      <c r="L1843" s="48">
        <v>193.8665366077129</v>
      </c>
      <c r="M1843" s="48">
        <v>232.66932235194935</v>
      </c>
      <c r="N1843" s="48">
        <v>8.8326219800708596</v>
      </c>
      <c r="O1843" s="49">
        <v>435.36848093973316</v>
      </c>
      <c r="P1843" s="48">
        <v>94.226737238651552</v>
      </c>
      <c r="Q1843" s="48">
        <v>207.12561115549175</v>
      </c>
      <c r="R1843" s="48">
        <v>19.408479062901982</v>
      </c>
      <c r="S1843" s="49">
        <v>320.76082745704525</v>
      </c>
      <c r="T1843" s="49">
        <v>1215.7820467496238</v>
      </c>
      <c r="U1843" s="48">
        <v>206.85599999999985</v>
      </c>
      <c r="V1843" s="48">
        <v>5.8774318692695626</v>
      </c>
      <c r="W1843" s="48">
        <v>178.28209999999999</v>
      </c>
      <c r="X1843" s="48">
        <v>6.8194285727486035</v>
      </c>
    </row>
    <row r="1844" spans="1:24" ht="15" customHeight="1" x14ac:dyDescent="0.5">
      <c r="A1844" s="32" t="s">
        <v>320</v>
      </c>
      <c r="B1844" s="32" t="s">
        <v>334</v>
      </c>
      <c r="C1844" s="32" t="s">
        <v>334</v>
      </c>
      <c r="D1844" s="32" t="s">
        <v>335</v>
      </c>
      <c r="E1844" s="67">
        <v>2012</v>
      </c>
      <c r="F1844" s="48">
        <v>323.99509078147747</v>
      </c>
      <c r="G1844" s="48">
        <v>156.9020446220357</v>
      </c>
      <c r="H1844" s="48">
        <v>0</v>
      </c>
      <c r="I1844" s="48">
        <v>35.40775972301833</v>
      </c>
      <c r="J1844" s="48">
        <v>2.3790557635335929</v>
      </c>
      <c r="K1844" s="49">
        <v>518.68395089006515</v>
      </c>
      <c r="L1844" s="48">
        <v>203.22908195592865</v>
      </c>
      <c r="M1844" s="48">
        <v>255.41975120902399</v>
      </c>
      <c r="N1844" s="48">
        <v>8.6583710983656399</v>
      </c>
      <c r="O1844" s="49">
        <v>467.30720426331828</v>
      </c>
      <c r="P1844" s="48">
        <v>93.104679010048727</v>
      </c>
      <c r="Q1844" s="48">
        <v>201.59755743008213</v>
      </c>
      <c r="R1844" s="48">
        <v>19.273693812734862</v>
      </c>
      <c r="S1844" s="49">
        <v>313.97593025286568</v>
      </c>
      <c r="T1844" s="49">
        <v>1299.967085406249</v>
      </c>
      <c r="U1844" s="48">
        <v>207.44999999999987</v>
      </c>
      <c r="V1844" s="48">
        <v>6.2664115951132793</v>
      </c>
      <c r="W1844" s="48">
        <v>178.28209999999999</v>
      </c>
      <c r="X1844" s="48">
        <v>7.2916298686533816</v>
      </c>
    </row>
    <row r="1845" spans="1:24" ht="15" customHeight="1" x14ac:dyDescent="0.5">
      <c r="A1845" s="32" t="s">
        <v>320</v>
      </c>
      <c r="B1845" s="32" t="s">
        <v>334</v>
      </c>
      <c r="C1845" s="32" t="s">
        <v>334</v>
      </c>
      <c r="D1845" s="32" t="s">
        <v>335</v>
      </c>
      <c r="E1845" s="67">
        <v>2013</v>
      </c>
      <c r="F1845" s="48">
        <v>304.66115325224013</v>
      </c>
      <c r="G1845" s="48">
        <v>156.13784321516982</v>
      </c>
      <c r="H1845" s="48">
        <v>0</v>
      </c>
      <c r="I1845" s="48">
        <v>30.280241519299789</v>
      </c>
      <c r="J1845" s="48">
        <v>2.3475288702825226</v>
      </c>
      <c r="K1845" s="49">
        <v>493.42676685699229</v>
      </c>
      <c r="L1845" s="48">
        <v>186.48726303547562</v>
      </c>
      <c r="M1845" s="48">
        <v>261.45272575511297</v>
      </c>
      <c r="N1845" s="48">
        <v>9.3794929711601558</v>
      </c>
      <c r="O1845" s="49">
        <v>457.31948176174876</v>
      </c>
      <c r="P1845" s="48">
        <v>90.971133560851698</v>
      </c>
      <c r="Q1845" s="48">
        <v>199.5596215177446</v>
      </c>
      <c r="R1845" s="48">
        <v>19.766849675367165</v>
      </c>
      <c r="S1845" s="49">
        <v>310.29760475396347</v>
      </c>
      <c r="T1845" s="49">
        <v>1261.0438533727045</v>
      </c>
      <c r="U1845" s="48">
        <v>209.14000000000007</v>
      </c>
      <c r="V1845" s="48">
        <v>6.0296636385803959</v>
      </c>
      <c r="W1845" s="48">
        <v>178.28209999999999</v>
      </c>
      <c r="X1845" s="48">
        <v>7.0733060322528427</v>
      </c>
    </row>
    <row r="1846" spans="1:24" ht="15" customHeight="1" x14ac:dyDescent="0.5">
      <c r="A1846" s="32" t="s">
        <v>320</v>
      </c>
      <c r="B1846" s="32" t="s">
        <v>334</v>
      </c>
      <c r="C1846" s="32" t="s">
        <v>334</v>
      </c>
      <c r="D1846" s="32" t="s">
        <v>335</v>
      </c>
      <c r="E1846" s="67">
        <v>2014</v>
      </c>
      <c r="F1846" s="48">
        <v>254.50840191409659</v>
      </c>
      <c r="G1846" s="48">
        <v>126.88753590913285</v>
      </c>
      <c r="H1846" s="48">
        <v>0</v>
      </c>
      <c r="I1846" s="48">
        <v>32.868773287867725</v>
      </c>
      <c r="J1846" s="48">
        <v>2.3686559081267182</v>
      </c>
      <c r="K1846" s="49">
        <v>416.6333670192239</v>
      </c>
      <c r="L1846" s="48">
        <v>154.66440141085957</v>
      </c>
      <c r="M1846" s="48">
        <v>219.6504764810407</v>
      </c>
      <c r="N1846" s="48">
        <v>8.8776042106288351</v>
      </c>
      <c r="O1846" s="49">
        <v>383.19248210252908</v>
      </c>
      <c r="P1846" s="48">
        <v>91.340297406696209</v>
      </c>
      <c r="Q1846" s="48">
        <v>204.33382004434537</v>
      </c>
      <c r="R1846" s="48">
        <v>20.399821561843957</v>
      </c>
      <c r="S1846" s="49">
        <v>316.07393901288555</v>
      </c>
      <c r="T1846" s="49">
        <v>1115.8997881346386</v>
      </c>
      <c r="U1846" s="48">
        <v>210.22699999999992</v>
      </c>
      <c r="V1846" s="48">
        <v>5.3080707432187069</v>
      </c>
      <c r="W1846" s="48">
        <v>178.28209999999999</v>
      </c>
      <c r="X1846" s="48">
        <v>6.259180187661233</v>
      </c>
    </row>
    <row r="1847" spans="1:24" ht="15" customHeight="1" x14ac:dyDescent="0.5">
      <c r="A1847" s="32" t="s">
        <v>320</v>
      </c>
      <c r="B1847" s="32" t="s">
        <v>334</v>
      </c>
      <c r="C1847" s="32" t="s">
        <v>334</v>
      </c>
      <c r="D1847" s="32" t="s">
        <v>335</v>
      </c>
      <c r="E1847" s="67">
        <v>2015</v>
      </c>
      <c r="F1847" s="48">
        <v>231.17142387761888</v>
      </c>
      <c r="G1847" s="48">
        <v>148.86816919419442</v>
      </c>
      <c r="H1847" s="48">
        <v>0</v>
      </c>
      <c r="I1847" s="48">
        <v>35.909745480261385</v>
      </c>
      <c r="J1847" s="48">
        <v>2.4756052666835133</v>
      </c>
      <c r="K1847" s="49">
        <v>418.42494381875821</v>
      </c>
      <c r="L1847" s="48">
        <v>131.30908829143533</v>
      </c>
      <c r="M1847" s="48">
        <v>231.33568765099844</v>
      </c>
      <c r="N1847" s="48">
        <v>8.9447061699182822</v>
      </c>
      <c r="O1847" s="49">
        <v>371.58948211235202</v>
      </c>
      <c r="P1847" s="48">
        <v>101.69253122224929</v>
      </c>
      <c r="Q1847" s="48">
        <v>201.01252692919275</v>
      </c>
      <c r="R1847" s="48">
        <v>21.253769475184761</v>
      </c>
      <c r="S1847" s="49">
        <v>323.95882762662677</v>
      </c>
      <c r="T1847" s="49">
        <v>1113.9732535577371</v>
      </c>
      <c r="U1847" s="48">
        <v>210.83399999999989</v>
      </c>
      <c r="V1847" s="48">
        <v>5.2836508986109338</v>
      </c>
      <c r="W1847" s="48">
        <v>178.28209999999999</v>
      </c>
      <c r="X1847" s="48">
        <v>6.2483740855517027</v>
      </c>
    </row>
    <row r="1848" spans="1:24" ht="15" customHeight="1" x14ac:dyDescent="0.5">
      <c r="A1848" s="32" t="s">
        <v>320</v>
      </c>
      <c r="B1848" s="32" t="s">
        <v>334</v>
      </c>
      <c r="C1848" s="32" t="s">
        <v>334</v>
      </c>
      <c r="D1848" s="32" t="s">
        <v>335</v>
      </c>
      <c r="E1848" s="67">
        <v>2016</v>
      </c>
      <c r="F1848" s="48">
        <v>184.17518865202797</v>
      </c>
      <c r="G1848" s="48">
        <v>148.53483955581714</v>
      </c>
      <c r="H1848" s="48">
        <v>0</v>
      </c>
      <c r="I1848" s="48">
        <v>33.932195954138159</v>
      </c>
      <c r="J1848" s="48">
        <v>2.6046936697616845</v>
      </c>
      <c r="K1848" s="49">
        <v>369.2469178317449</v>
      </c>
      <c r="L1848" s="48">
        <v>106.21723977884855</v>
      </c>
      <c r="M1848" s="48">
        <v>240.64662905743833</v>
      </c>
      <c r="N1848" s="48">
        <v>8.7531441040062106</v>
      </c>
      <c r="O1848" s="49">
        <v>355.61701294029308</v>
      </c>
      <c r="P1848" s="48">
        <v>108.36873880087413</v>
      </c>
      <c r="Q1848" s="48">
        <v>200.82672094008316</v>
      </c>
      <c r="R1848" s="48">
        <v>22.462172176871515</v>
      </c>
      <c r="S1848" s="49">
        <v>331.65763191782878</v>
      </c>
      <c r="T1848" s="49">
        <v>1056.5215626898666</v>
      </c>
      <c r="U1848" s="48">
        <v>212.16600000000011</v>
      </c>
      <c r="V1848" s="48">
        <v>4.9796930831983737</v>
      </c>
      <c r="W1848" s="48">
        <v>178.28209999999999</v>
      </c>
      <c r="X1848" s="48">
        <v>5.926122491769318</v>
      </c>
    </row>
    <row r="1849" spans="1:24" ht="15" customHeight="1" x14ac:dyDescent="0.5">
      <c r="A1849" s="32" t="s">
        <v>320</v>
      </c>
      <c r="B1849" s="32" t="s">
        <v>334</v>
      </c>
      <c r="C1849" s="32" t="s">
        <v>334</v>
      </c>
      <c r="D1849" s="32" t="s">
        <v>335</v>
      </c>
      <c r="E1849" s="67">
        <v>2017</v>
      </c>
      <c r="F1849" s="48">
        <v>164.95507380876924</v>
      </c>
      <c r="G1849" s="48">
        <v>143.4401832833089</v>
      </c>
      <c r="H1849" s="48">
        <v>0</v>
      </c>
      <c r="I1849" s="48">
        <v>36.007093642195144</v>
      </c>
      <c r="J1849" s="48">
        <v>2.6363837785249515</v>
      </c>
      <c r="K1849" s="49">
        <v>347.03873451279827</v>
      </c>
      <c r="L1849" s="48">
        <v>91.4586592549974</v>
      </c>
      <c r="M1849" s="48">
        <v>233.09028625036788</v>
      </c>
      <c r="N1849" s="48">
        <v>8.9472592954354759</v>
      </c>
      <c r="O1849" s="49">
        <v>333.49620480080074</v>
      </c>
      <c r="P1849" s="48">
        <v>106.90576208708254</v>
      </c>
      <c r="Q1849" s="48">
        <v>195.03531448327988</v>
      </c>
      <c r="R1849" s="48">
        <v>23.166934100803065</v>
      </c>
      <c r="S1849" s="49">
        <v>325.10801067116546</v>
      </c>
      <c r="T1849" s="49">
        <v>1005.6429499847644</v>
      </c>
      <c r="U1849" s="48">
        <v>213.93299999999999</v>
      </c>
      <c r="V1849" s="48">
        <v>4.7007378477596466</v>
      </c>
      <c r="W1849" s="48">
        <v>178.28209999999999</v>
      </c>
      <c r="X1849" s="48">
        <v>5.6407398722853532</v>
      </c>
    </row>
    <row r="1850" spans="1:24" ht="15" customHeight="1" x14ac:dyDescent="0.5">
      <c r="A1850" s="32" t="s">
        <v>320</v>
      </c>
      <c r="B1850" s="33" t="s">
        <v>334</v>
      </c>
      <c r="C1850" s="33" t="s">
        <v>334</v>
      </c>
      <c r="D1850" s="33" t="s">
        <v>335</v>
      </c>
      <c r="E1850" s="68">
        <v>2018</v>
      </c>
      <c r="F1850" s="50">
        <v>154.68122417661277</v>
      </c>
      <c r="G1850" s="50">
        <v>146.56206673426547</v>
      </c>
      <c r="H1850" s="50">
        <v>0</v>
      </c>
      <c r="I1850" s="50">
        <v>34.86028452921142</v>
      </c>
      <c r="J1850" s="50">
        <v>2.6305764050087492</v>
      </c>
      <c r="K1850" s="51">
        <v>338.73415184509844</v>
      </c>
      <c r="L1850" s="50">
        <v>82.311585978240572</v>
      </c>
      <c r="M1850" s="50">
        <v>240.84760537243571</v>
      </c>
      <c r="N1850" s="50">
        <v>8.9465755627772836</v>
      </c>
      <c r="O1850" s="51">
        <v>332.10576691345358</v>
      </c>
      <c r="P1850" s="50">
        <v>105.27502865693765</v>
      </c>
      <c r="Q1850" s="50">
        <v>198.25971369311625</v>
      </c>
      <c r="R1850" s="50">
        <v>23.580929351941336</v>
      </c>
      <c r="S1850" s="51">
        <v>327.11567170199521</v>
      </c>
      <c r="T1850" s="51">
        <v>997.95559046054734</v>
      </c>
      <c r="U1850" s="50">
        <v>214.90899999999991</v>
      </c>
      <c r="V1850" s="50">
        <v>4.6436193480056573</v>
      </c>
      <c r="W1850" s="50">
        <v>178.28209999999999</v>
      </c>
      <c r="X1850" s="50">
        <v>5.597620795697086</v>
      </c>
    </row>
    <row r="1851" spans="1:24" ht="15" customHeight="1" x14ac:dyDescent="0.5">
      <c r="A1851" s="32" t="s">
        <v>320</v>
      </c>
      <c r="B1851" s="31" t="s">
        <v>336</v>
      </c>
      <c r="C1851" s="31" t="s">
        <v>337</v>
      </c>
      <c r="D1851" s="31" t="s">
        <v>338</v>
      </c>
      <c r="E1851" s="67">
        <v>2005</v>
      </c>
      <c r="F1851" s="48">
        <v>107.05206616277788</v>
      </c>
      <c r="G1851" s="48">
        <v>51.676207845103981</v>
      </c>
      <c r="H1851" s="48">
        <v>0</v>
      </c>
      <c r="I1851" s="48">
        <v>46.617751958925929</v>
      </c>
      <c r="J1851" s="48">
        <v>0.85301387716500565</v>
      </c>
      <c r="K1851" s="49">
        <v>206.1990398439728</v>
      </c>
      <c r="L1851" s="48">
        <v>89.434719326518916</v>
      </c>
      <c r="M1851" s="48">
        <v>135.44891368973512</v>
      </c>
      <c r="N1851" s="48">
        <v>16.78823708894846</v>
      </c>
      <c r="O1851" s="49">
        <v>241.67187010520249</v>
      </c>
      <c r="P1851" s="48">
        <v>64.949216123456367</v>
      </c>
      <c r="Q1851" s="48">
        <v>41.034142051868095</v>
      </c>
      <c r="R1851" s="48">
        <v>2.5186193462074096</v>
      </c>
      <c r="S1851" s="49">
        <v>108.50197752153188</v>
      </c>
      <c r="T1851" s="49">
        <v>556.37288747070716</v>
      </c>
      <c r="U1851" s="48">
        <v>94.771999999999963</v>
      </c>
      <c r="V1851" s="48">
        <v>5.8706462612449606</v>
      </c>
      <c r="W1851" s="48">
        <v>78.882499999999993</v>
      </c>
      <c r="X1851" s="48">
        <v>7.0531852751967445</v>
      </c>
    </row>
    <row r="1852" spans="1:24" ht="15" customHeight="1" x14ac:dyDescent="0.5">
      <c r="A1852" s="32" t="s">
        <v>320</v>
      </c>
      <c r="B1852" s="32" t="s">
        <v>336</v>
      </c>
      <c r="C1852" s="32" t="s">
        <v>337</v>
      </c>
      <c r="D1852" s="32" t="s">
        <v>338</v>
      </c>
      <c r="E1852" s="67">
        <v>2006</v>
      </c>
      <c r="F1852" s="48">
        <v>116.43498958659627</v>
      </c>
      <c r="G1852" s="48">
        <v>48.578875113666022</v>
      </c>
      <c r="H1852" s="48">
        <v>0</v>
      </c>
      <c r="I1852" s="48">
        <v>43.243046021294816</v>
      </c>
      <c r="J1852" s="48">
        <v>0.80797197595726078</v>
      </c>
      <c r="K1852" s="49">
        <v>209.06488269751438</v>
      </c>
      <c r="L1852" s="48">
        <v>99.061972511156014</v>
      </c>
      <c r="M1852" s="48">
        <v>131.76236110536101</v>
      </c>
      <c r="N1852" s="48">
        <v>14.236159300303036</v>
      </c>
      <c r="O1852" s="49">
        <v>245.06049291682007</v>
      </c>
      <c r="P1852" s="48">
        <v>64.515197155022165</v>
      </c>
      <c r="Q1852" s="48">
        <v>40.910462101227168</v>
      </c>
      <c r="R1852" s="48">
        <v>2.6124373270543528</v>
      </c>
      <c r="S1852" s="49">
        <v>108.03809658330368</v>
      </c>
      <c r="T1852" s="49">
        <v>562.16347219763816</v>
      </c>
      <c r="U1852" s="48">
        <v>94.991</v>
      </c>
      <c r="V1852" s="48">
        <v>5.9180708930071075</v>
      </c>
      <c r="W1852" s="48">
        <v>78.882499999999993</v>
      </c>
      <c r="X1852" s="48">
        <v>7.1265929984171166</v>
      </c>
    </row>
    <row r="1853" spans="1:24" ht="15" customHeight="1" x14ac:dyDescent="0.5">
      <c r="A1853" s="32" t="s">
        <v>320</v>
      </c>
      <c r="B1853" s="32" t="s">
        <v>336</v>
      </c>
      <c r="C1853" s="32" t="s">
        <v>337</v>
      </c>
      <c r="D1853" s="32" t="s">
        <v>338</v>
      </c>
      <c r="E1853" s="67">
        <v>2007</v>
      </c>
      <c r="F1853" s="48">
        <v>117.23786181022841</v>
      </c>
      <c r="G1853" s="48">
        <v>50.571994603397407</v>
      </c>
      <c r="H1853" s="48">
        <v>0</v>
      </c>
      <c r="I1853" s="48">
        <v>42.383513788501183</v>
      </c>
      <c r="J1853" s="48">
        <v>0.76635269227885172</v>
      </c>
      <c r="K1853" s="49">
        <v>210.95972289440584</v>
      </c>
      <c r="L1853" s="48">
        <v>99.269139569265747</v>
      </c>
      <c r="M1853" s="48">
        <v>124.63347105948274</v>
      </c>
      <c r="N1853" s="48">
        <v>13.466327444220774</v>
      </c>
      <c r="O1853" s="49">
        <v>237.36893807296929</v>
      </c>
      <c r="P1853" s="48">
        <v>60.083553964101142</v>
      </c>
      <c r="Q1853" s="48">
        <v>42.31696951793306</v>
      </c>
      <c r="R1853" s="48">
        <v>2.6652527057229696</v>
      </c>
      <c r="S1853" s="49">
        <v>105.06577618775717</v>
      </c>
      <c r="T1853" s="49">
        <v>553.39443715513232</v>
      </c>
      <c r="U1853" s="48">
        <v>95.391000000000048</v>
      </c>
      <c r="V1853" s="48">
        <v>5.8013275587333402</v>
      </c>
      <c r="W1853" s="48">
        <v>78.882499999999993</v>
      </c>
      <c r="X1853" s="48">
        <v>7.0154272133252924</v>
      </c>
    </row>
    <row r="1854" spans="1:24" ht="15" customHeight="1" x14ac:dyDescent="0.5">
      <c r="A1854" s="32" t="s">
        <v>320</v>
      </c>
      <c r="B1854" s="32" t="s">
        <v>336</v>
      </c>
      <c r="C1854" s="32" t="s">
        <v>337</v>
      </c>
      <c r="D1854" s="32" t="s">
        <v>338</v>
      </c>
      <c r="E1854" s="67">
        <v>2008</v>
      </c>
      <c r="F1854" s="48">
        <v>100.23315989481137</v>
      </c>
      <c r="G1854" s="48">
        <v>47.088777305772552</v>
      </c>
      <c r="H1854" s="48">
        <v>0</v>
      </c>
      <c r="I1854" s="48">
        <v>34.290277371159235</v>
      </c>
      <c r="J1854" s="48">
        <v>0.77957915830004132</v>
      </c>
      <c r="K1854" s="49">
        <v>182.39179373004319</v>
      </c>
      <c r="L1854" s="48">
        <v>94.720647873596292</v>
      </c>
      <c r="M1854" s="48">
        <v>127.6571275714153</v>
      </c>
      <c r="N1854" s="48">
        <v>15.036754649618324</v>
      </c>
      <c r="O1854" s="49">
        <v>237.41453009462992</v>
      </c>
      <c r="P1854" s="48">
        <v>56.559035324688892</v>
      </c>
      <c r="Q1854" s="48">
        <v>41.363794983545972</v>
      </c>
      <c r="R1854" s="48">
        <v>2.7524687636944529</v>
      </c>
      <c r="S1854" s="49">
        <v>100.67529907192932</v>
      </c>
      <c r="T1854" s="49">
        <v>520.4816228966024</v>
      </c>
      <c r="U1854" s="48">
        <v>95.998999999999953</v>
      </c>
      <c r="V1854" s="48">
        <v>5.4217400482984477</v>
      </c>
      <c r="W1854" s="48">
        <v>78.882499999999993</v>
      </c>
      <c r="X1854" s="48">
        <v>6.5981887351009725</v>
      </c>
    </row>
    <row r="1855" spans="1:24" ht="15" customHeight="1" x14ac:dyDescent="0.5">
      <c r="A1855" s="32" t="s">
        <v>320</v>
      </c>
      <c r="B1855" s="32" t="s">
        <v>336</v>
      </c>
      <c r="C1855" s="32" t="s">
        <v>337</v>
      </c>
      <c r="D1855" s="32" t="s">
        <v>338</v>
      </c>
      <c r="E1855" s="67">
        <v>2009</v>
      </c>
      <c r="F1855" s="48">
        <v>85.2887498848647</v>
      </c>
      <c r="G1855" s="48">
        <v>42.849837552419615</v>
      </c>
      <c r="H1855" s="48">
        <v>0</v>
      </c>
      <c r="I1855" s="48">
        <v>28.709530510233751</v>
      </c>
      <c r="J1855" s="48">
        <v>0.7913389547314621</v>
      </c>
      <c r="K1855" s="49">
        <v>157.63945690224952</v>
      </c>
      <c r="L1855" s="48">
        <v>84.79180668649623</v>
      </c>
      <c r="M1855" s="48">
        <v>114.88614649617887</v>
      </c>
      <c r="N1855" s="48">
        <v>15.168473561189071</v>
      </c>
      <c r="O1855" s="49">
        <v>214.84642674386416</v>
      </c>
      <c r="P1855" s="48">
        <v>54.381419688384995</v>
      </c>
      <c r="Q1855" s="48">
        <v>39.765572627821648</v>
      </c>
      <c r="R1855" s="48">
        <v>2.8039706943298182</v>
      </c>
      <c r="S1855" s="49">
        <v>96.950963010536469</v>
      </c>
      <c r="T1855" s="49">
        <v>469.43684665665012</v>
      </c>
      <c r="U1855" s="48">
        <v>96.513999999999996</v>
      </c>
      <c r="V1855" s="48">
        <v>4.8639248881680395</v>
      </c>
      <c r="W1855" s="48">
        <v>78.882499999999993</v>
      </c>
      <c r="X1855" s="48">
        <v>5.9510898698272765</v>
      </c>
    </row>
    <row r="1856" spans="1:24" ht="15" customHeight="1" x14ac:dyDescent="0.5">
      <c r="A1856" s="32" t="s">
        <v>320</v>
      </c>
      <c r="B1856" s="32" t="s">
        <v>336</v>
      </c>
      <c r="C1856" s="32" t="s">
        <v>337</v>
      </c>
      <c r="D1856" s="32" t="s">
        <v>338</v>
      </c>
      <c r="E1856" s="67">
        <v>2010</v>
      </c>
      <c r="F1856" s="48">
        <v>89.998150573873076</v>
      </c>
      <c r="G1856" s="48">
        <v>50.00579058020125</v>
      </c>
      <c r="H1856" s="48">
        <v>0</v>
      </c>
      <c r="I1856" s="48">
        <v>34.725420402012411</v>
      </c>
      <c r="J1856" s="48">
        <v>0.79998584775402937</v>
      </c>
      <c r="K1856" s="49">
        <v>175.52934740384075</v>
      </c>
      <c r="L1856" s="48">
        <v>87.609926009765204</v>
      </c>
      <c r="M1856" s="48">
        <v>125.08656428815458</v>
      </c>
      <c r="N1856" s="48">
        <v>16.065367101833502</v>
      </c>
      <c r="O1856" s="49">
        <v>228.7618573997533</v>
      </c>
      <c r="P1856" s="48">
        <v>53.920935695832299</v>
      </c>
      <c r="Q1856" s="48">
        <v>39.210772721768009</v>
      </c>
      <c r="R1856" s="48">
        <v>2.8494843477517038</v>
      </c>
      <c r="S1856" s="49">
        <v>95.981192765352006</v>
      </c>
      <c r="T1856" s="49">
        <v>500.27239756894608</v>
      </c>
      <c r="U1856" s="48">
        <v>96.89800000000001</v>
      </c>
      <c r="V1856" s="48">
        <v>5.1628764016692399</v>
      </c>
      <c r="W1856" s="48">
        <v>78.882499999999993</v>
      </c>
      <c r="X1856" s="48">
        <v>6.3419947081918817</v>
      </c>
    </row>
    <row r="1857" spans="1:24" ht="15" customHeight="1" x14ac:dyDescent="0.5">
      <c r="A1857" s="32" t="s">
        <v>320</v>
      </c>
      <c r="B1857" s="32" t="s">
        <v>336</v>
      </c>
      <c r="C1857" s="32" t="s">
        <v>337</v>
      </c>
      <c r="D1857" s="32" t="s">
        <v>338</v>
      </c>
      <c r="E1857" s="67">
        <v>2011</v>
      </c>
      <c r="F1857" s="48">
        <v>85.589437343823448</v>
      </c>
      <c r="G1857" s="48">
        <v>41.29122223303068</v>
      </c>
      <c r="H1857" s="48">
        <v>0</v>
      </c>
      <c r="I1857" s="48">
        <v>30.406480149482032</v>
      </c>
      <c r="J1857" s="48">
        <v>0.81040633554810027</v>
      </c>
      <c r="K1857" s="49">
        <v>158.09754606188426</v>
      </c>
      <c r="L1857" s="48">
        <v>82.999667776783355</v>
      </c>
      <c r="M1857" s="48">
        <v>102.99144622479912</v>
      </c>
      <c r="N1857" s="48">
        <v>15.189496423319152</v>
      </c>
      <c r="O1857" s="49">
        <v>201.18061042490163</v>
      </c>
      <c r="P1857" s="48">
        <v>54.11669765522862</v>
      </c>
      <c r="Q1857" s="48">
        <v>37.542556102094323</v>
      </c>
      <c r="R1857" s="48">
        <v>2.8239424077144504</v>
      </c>
      <c r="S1857" s="49">
        <v>94.483196165037398</v>
      </c>
      <c r="T1857" s="49">
        <v>453.7613526518233</v>
      </c>
      <c r="U1857" s="48">
        <v>97.581999999999923</v>
      </c>
      <c r="V1857" s="48">
        <v>4.6500517785229212</v>
      </c>
      <c r="W1857" s="48">
        <v>78.882499999999993</v>
      </c>
      <c r="X1857" s="48">
        <v>5.7523703312119077</v>
      </c>
    </row>
    <row r="1858" spans="1:24" ht="15" customHeight="1" x14ac:dyDescent="0.5">
      <c r="A1858" s="32" t="s">
        <v>320</v>
      </c>
      <c r="B1858" s="32" t="s">
        <v>336</v>
      </c>
      <c r="C1858" s="32" t="s">
        <v>337</v>
      </c>
      <c r="D1858" s="32" t="s">
        <v>338</v>
      </c>
      <c r="E1858" s="67">
        <v>2012</v>
      </c>
      <c r="F1858" s="48">
        <v>96.406986944488224</v>
      </c>
      <c r="G1858" s="48">
        <v>42.045789865722391</v>
      </c>
      <c r="H1858" s="48">
        <v>0</v>
      </c>
      <c r="I1858" s="48">
        <v>30.661634754074846</v>
      </c>
      <c r="J1858" s="48">
        <v>0.82591884438590146</v>
      </c>
      <c r="K1858" s="49">
        <v>169.94033040867137</v>
      </c>
      <c r="L1858" s="48">
        <v>87.433774810891819</v>
      </c>
      <c r="M1858" s="48">
        <v>112.50759630383745</v>
      </c>
      <c r="N1858" s="48">
        <v>13.598960502091989</v>
      </c>
      <c r="O1858" s="49">
        <v>213.54033161682125</v>
      </c>
      <c r="P1858" s="48">
        <v>52.512793898521608</v>
      </c>
      <c r="Q1858" s="48">
        <v>36.087473511712659</v>
      </c>
      <c r="R1858" s="48">
        <v>2.793028581397766</v>
      </c>
      <c r="S1858" s="49">
        <v>91.39329599163203</v>
      </c>
      <c r="T1858" s="49">
        <v>474.87395801712472</v>
      </c>
      <c r="U1858" s="48">
        <v>97.931999999999945</v>
      </c>
      <c r="V1858" s="48">
        <v>4.8490172570469818</v>
      </c>
      <c r="W1858" s="48">
        <v>78.882499999999993</v>
      </c>
      <c r="X1858" s="48">
        <v>6.0200165818416602</v>
      </c>
    </row>
    <row r="1859" spans="1:24" ht="15" customHeight="1" x14ac:dyDescent="0.5">
      <c r="A1859" s="32" t="s">
        <v>320</v>
      </c>
      <c r="B1859" s="32" t="s">
        <v>336</v>
      </c>
      <c r="C1859" s="32" t="s">
        <v>337</v>
      </c>
      <c r="D1859" s="32" t="s">
        <v>338</v>
      </c>
      <c r="E1859" s="67">
        <v>2013</v>
      </c>
      <c r="F1859" s="48">
        <v>93.842586377209017</v>
      </c>
      <c r="G1859" s="48">
        <v>45.732536032779208</v>
      </c>
      <c r="H1859" s="48">
        <v>0</v>
      </c>
      <c r="I1859" s="48">
        <v>30.142691288849861</v>
      </c>
      <c r="J1859" s="48">
        <v>0.81560818560282533</v>
      </c>
      <c r="K1859" s="49">
        <v>170.53342188444091</v>
      </c>
      <c r="L1859" s="48">
        <v>80.225785015368388</v>
      </c>
      <c r="M1859" s="48">
        <v>114.1173158397409</v>
      </c>
      <c r="N1859" s="48">
        <v>16.906928067629021</v>
      </c>
      <c r="O1859" s="49">
        <v>211.25002892273832</v>
      </c>
      <c r="P1859" s="48">
        <v>50.660026101949917</v>
      </c>
      <c r="Q1859" s="48">
        <v>36.365669263768339</v>
      </c>
      <c r="R1859" s="48">
        <v>2.8477953052583915</v>
      </c>
      <c r="S1859" s="49">
        <v>89.873490670976651</v>
      </c>
      <c r="T1859" s="49">
        <v>471.65694147815583</v>
      </c>
      <c r="U1859" s="48">
        <v>98.105999999999923</v>
      </c>
      <c r="V1859" s="48">
        <v>4.8076258483492973</v>
      </c>
      <c r="W1859" s="48">
        <v>78.882499999999993</v>
      </c>
      <c r="X1859" s="48">
        <v>5.979234196154481</v>
      </c>
    </row>
    <row r="1860" spans="1:24" ht="15" customHeight="1" x14ac:dyDescent="0.5">
      <c r="A1860" s="32" t="s">
        <v>320</v>
      </c>
      <c r="B1860" s="32" t="s">
        <v>336</v>
      </c>
      <c r="C1860" s="32" t="s">
        <v>337</v>
      </c>
      <c r="D1860" s="32" t="s">
        <v>338</v>
      </c>
      <c r="E1860" s="67">
        <v>2014</v>
      </c>
      <c r="F1860" s="48">
        <v>81.129191925569756</v>
      </c>
      <c r="G1860" s="48">
        <v>39.769796325963497</v>
      </c>
      <c r="H1860" s="48">
        <v>0</v>
      </c>
      <c r="I1860" s="48">
        <v>33.911034773878285</v>
      </c>
      <c r="J1860" s="48">
        <v>0.8222546026235158</v>
      </c>
      <c r="K1860" s="49">
        <v>155.63227762803504</v>
      </c>
      <c r="L1860" s="48">
        <v>67.678078784917957</v>
      </c>
      <c r="M1860" s="48">
        <v>95.42136375335788</v>
      </c>
      <c r="N1860" s="48">
        <v>15.189721702655905</v>
      </c>
      <c r="O1860" s="49">
        <v>178.28916424093174</v>
      </c>
      <c r="P1860" s="48">
        <v>51.16832649401556</v>
      </c>
      <c r="Q1860" s="48">
        <v>37.669149989666337</v>
      </c>
      <c r="R1860" s="48">
        <v>2.9161099834013102</v>
      </c>
      <c r="S1860" s="49">
        <v>91.75358646708321</v>
      </c>
      <c r="T1860" s="49">
        <v>425.67502833604999</v>
      </c>
      <c r="U1860" s="48">
        <v>98.507999999999967</v>
      </c>
      <c r="V1860" s="48">
        <v>4.3212229294681661</v>
      </c>
      <c r="W1860" s="48">
        <v>78.882499999999993</v>
      </c>
      <c r="X1860" s="48">
        <v>5.396317666606028</v>
      </c>
    </row>
    <row r="1861" spans="1:24" ht="15" customHeight="1" x14ac:dyDescent="0.5">
      <c r="A1861" s="32" t="s">
        <v>320</v>
      </c>
      <c r="B1861" s="32" t="s">
        <v>336</v>
      </c>
      <c r="C1861" s="32" t="s">
        <v>337</v>
      </c>
      <c r="D1861" s="32" t="s">
        <v>338</v>
      </c>
      <c r="E1861" s="67">
        <v>2015</v>
      </c>
      <c r="F1861" s="48">
        <v>69.180667098521567</v>
      </c>
      <c r="G1861" s="48">
        <v>40.503943721931634</v>
      </c>
      <c r="H1861" s="48">
        <v>0</v>
      </c>
      <c r="I1861" s="48">
        <v>34.946871816077369</v>
      </c>
      <c r="J1861" s="48">
        <v>0.85868537337460393</v>
      </c>
      <c r="K1861" s="49">
        <v>145.49016800990518</v>
      </c>
      <c r="L1861" s="48">
        <v>57.295881371210449</v>
      </c>
      <c r="M1861" s="48">
        <v>100.29151417037933</v>
      </c>
      <c r="N1861" s="48">
        <v>14.912689407121732</v>
      </c>
      <c r="O1861" s="49">
        <v>172.5000849487115</v>
      </c>
      <c r="P1861" s="48">
        <v>53.661253789609887</v>
      </c>
      <c r="Q1861" s="48">
        <v>37.351298217201588</v>
      </c>
      <c r="R1861" s="48">
        <v>2.9908956695113744</v>
      </c>
      <c r="S1861" s="49">
        <v>94.00344767632285</v>
      </c>
      <c r="T1861" s="49">
        <v>411.9937006349395</v>
      </c>
      <c r="U1861" s="48">
        <v>98.489999999999938</v>
      </c>
      <c r="V1861" s="48">
        <v>4.1831018441967691</v>
      </c>
      <c r="W1861" s="48">
        <v>78.882499999999993</v>
      </c>
      <c r="X1861" s="48">
        <v>5.2228783397450576</v>
      </c>
    </row>
    <row r="1862" spans="1:24" ht="15" customHeight="1" x14ac:dyDescent="0.5">
      <c r="A1862" s="32" t="s">
        <v>320</v>
      </c>
      <c r="B1862" s="32" t="s">
        <v>336</v>
      </c>
      <c r="C1862" s="32" t="s">
        <v>337</v>
      </c>
      <c r="D1862" s="32" t="s">
        <v>338</v>
      </c>
      <c r="E1862" s="67">
        <v>2016</v>
      </c>
      <c r="F1862" s="48">
        <v>54.471656818613148</v>
      </c>
      <c r="G1862" s="48">
        <v>42.661527423030805</v>
      </c>
      <c r="H1862" s="48">
        <v>0</v>
      </c>
      <c r="I1862" s="48">
        <v>33.409565735484925</v>
      </c>
      <c r="J1862" s="48">
        <v>0.90397873092513525</v>
      </c>
      <c r="K1862" s="49">
        <v>131.44672870805402</v>
      </c>
      <c r="L1862" s="48">
        <v>46.337994266588943</v>
      </c>
      <c r="M1862" s="48">
        <v>104.65158261139322</v>
      </c>
      <c r="N1862" s="48">
        <v>14.394062868098619</v>
      </c>
      <c r="O1862" s="49">
        <v>165.38363974608077</v>
      </c>
      <c r="P1862" s="48">
        <v>54.935576849406495</v>
      </c>
      <c r="Q1862" s="48">
        <v>38.147570642810678</v>
      </c>
      <c r="R1862" s="48">
        <v>3.0961081035633327</v>
      </c>
      <c r="S1862" s="49">
        <v>96.179255595780504</v>
      </c>
      <c r="T1862" s="49">
        <v>393.00962404991526</v>
      </c>
      <c r="U1862" s="48">
        <v>98.512999999999963</v>
      </c>
      <c r="V1862" s="48">
        <v>3.9894188995352433</v>
      </c>
      <c r="W1862" s="48">
        <v>78.882499999999993</v>
      </c>
      <c r="X1862" s="48">
        <v>4.9822156251375818</v>
      </c>
    </row>
    <row r="1863" spans="1:24" ht="15" customHeight="1" x14ac:dyDescent="0.5">
      <c r="A1863" s="32" t="s">
        <v>320</v>
      </c>
      <c r="B1863" s="32" t="s">
        <v>336</v>
      </c>
      <c r="C1863" s="32" t="s">
        <v>337</v>
      </c>
      <c r="D1863" s="32" t="s">
        <v>338</v>
      </c>
      <c r="E1863" s="67">
        <v>2017</v>
      </c>
      <c r="F1863" s="48">
        <v>49.456597176621308</v>
      </c>
      <c r="G1863" s="48">
        <v>40.870229387199267</v>
      </c>
      <c r="H1863" s="48">
        <v>0</v>
      </c>
      <c r="I1863" s="48">
        <v>34.992212635478182</v>
      </c>
      <c r="J1863" s="48">
        <v>0.91496582069289856</v>
      </c>
      <c r="K1863" s="49">
        <v>126.23400501999166</v>
      </c>
      <c r="L1863" s="48">
        <v>40.30356690467115</v>
      </c>
      <c r="M1863" s="48">
        <v>101.55357243776109</v>
      </c>
      <c r="N1863" s="48">
        <v>14.879507569438456</v>
      </c>
      <c r="O1863" s="49">
        <v>156.73664691187071</v>
      </c>
      <c r="P1863" s="48">
        <v>54.379533464773374</v>
      </c>
      <c r="Q1863" s="48">
        <v>37.204716354516002</v>
      </c>
      <c r="R1863" s="48">
        <v>3.2030988486598906</v>
      </c>
      <c r="S1863" s="49">
        <v>94.78734866794926</v>
      </c>
      <c r="T1863" s="49">
        <v>377.75800059981157</v>
      </c>
      <c r="U1863" s="48">
        <v>99.126000000000047</v>
      </c>
      <c r="V1863" s="48">
        <v>3.8108871597745435</v>
      </c>
      <c r="W1863" s="48">
        <v>78.882499999999993</v>
      </c>
      <c r="X1863" s="48">
        <v>4.7888695287270506</v>
      </c>
    </row>
    <row r="1864" spans="1:24" ht="15" customHeight="1" x14ac:dyDescent="0.5">
      <c r="A1864" s="32" t="s">
        <v>320</v>
      </c>
      <c r="B1864" s="32" t="s">
        <v>336</v>
      </c>
      <c r="C1864" s="33" t="s">
        <v>337</v>
      </c>
      <c r="D1864" s="33" t="s">
        <v>338</v>
      </c>
      <c r="E1864" s="68">
        <v>2018</v>
      </c>
      <c r="F1864" s="50">
        <v>45.464959098511791</v>
      </c>
      <c r="G1864" s="50">
        <v>43.49185734058311</v>
      </c>
      <c r="H1864" s="50">
        <v>0</v>
      </c>
      <c r="I1864" s="50">
        <v>32.94770254666232</v>
      </c>
      <c r="J1864" s="50">
        <v>0.91259822675748259</v>
      </c>
      <c r="K1864" s="51">
        <v>122.8171172125147</v>
      </c>
      <c r="L1864" s="50">
        <v>36.110658210236181</v>
      </c>
      <c r="M1864" s="50">
        <v>104.81569983924375</v>
      </c>
      <c r="N1864" s="50">
        <v>14.540474727624515</v>
      </c>
      <c r="O1864" s="51">
        <v>155.46683277710443</v>
      </c>
      <c r="P1864" s="50">
        <v>52.922658662666116</v>
      </c>
      <c r="Q1864" s="50">
        <v>37.303587799298938</v>
      </c>
      <c r="R1864" s="50">
        <v>3.2411917853298808</v>
      </c>
      <c r="S1864" s="51">
        <v>93.467438247294922</v>
      </c>
      <c r="T1864" s="51">
        <v>371.75138823691407</v>
      </c>
      <c r="U1864" s="50">
        <v>100.10899999999995</v>
      </c>
      <c r="V1864" s="50">
        <v>3.7134662042065574</v>
      </c>
      <c r="W1864" s="50">
        <v>78.882499999999993</v>
      </c>
      <c r="X1864" s="50">
        <v>4.7127232052345462</v>
      </c>
    </row>
    <row r="1865" spans="1:24" ht="15" customHeight="1" x14ac:dyDescent="0.5">
      <c r="A1865" s="32" t="s">
        <v>320</v>
      </c>
      <c r="B1865" s="32" t="s">
        <v>336</v>
      </c>
      <c r="C1865" s="31" t="s">
        <v>339</v>
      </c>
      <c r="D1865" s="31" t="s">
        <v>340</v>
      </c>
      <c r="E1865" s="67">
        <v>2005</v>
      </c>
      <c r="F1865" s="48">
        <v>284.00045930969895</v>
      </c>
      <c r="G1865" s="48">
        <v>132.6401245706669</v>
      </c>
      <c r="H1865" s="48">
        <v>1.8175754328401981</v>
      </c>
      <c r="I1865" s="48">
        <v>99.528494579648225</v>
      </c>
      <c r="J1865" s="48">
        <v>15.862670243461208</v>
      </c>
      <c r="K1865" s="49">
        <v>533.84932413631554</v>
      </c>
      <c r="L1865" s="48">
        <v>117.18514146246413</v>
      </c>
      <c r="M1865" s="48">
        <v>132.78813321670853</v>
      </c>
      <c r="N1865" s="48">
        <v>27.578107211581241</v>
      </c>
      <c r="O1865" s="49">
        <v>277.55138189075393</v>
      </c>
      <c r="P1865" s="48">
        <v>167.42718905582501</v>
      </c>
      <c r="Q1865" s="48">
        <v>73.677394090429914</v>
      </c>
      <c r="R1865" s="48">
        <v>7.2864350533819744</v>
      </c>
      <c r="S1865" s="49">
        <v>248.3910181996369</v>
      </c>
      <c r="T1865" s="49">
        <v>1059.7917242267063</v>
      </c>
      <c r="U1865" s="48">
        <v>107.60899999999995</v>
      </c>
      <c r="V1865" s="48">
        <v>9.8485417040090208</v>
      </c>
      <c r="W1865" s="48">
        <v>389.9873</v>
      </c>
      <c r="X1865" s="48">
        <v>2.7175031705563391</v>
      </c>
    </row>
    <row r="1866" spans="1:24" ht="15" customHeight="1" x14ac:dyDescent="0.5">
      <c r="A1866" s="32" t="s">
        <v>320</v>
      </c>
      <c r="B1866" s="32" t="s">
        <v>336</v>
      </c>
      <c r="C1866" s="32" t="s">
        <v>339</v>
      </c>
      <c r="D1866" s="32" t="s">
        <v>340</v>
      </c>
      <c r="E1866" s="67">
        <v>2006</v>
      </c>
      <c r="F1866" s="48">
        <v>295.83363863793602</v>
      </c>
      <c r="G1866" s="48">
        <v>145.29380753965782</v>
      </c>
      <c r="H1866" s="48">
        <v>1.0519663467940839E-2</v>
      </c>
      <c r="I1866" s="48">
        <v>91.750499185437405</v>
      </c>
      <c r="J1866" s="48">
        <v>14.993776044223088</v>
      </c>
      <c r="K1866" s="49">
        <v>547.88224107072222</v>
      </c>
      <c r="L1866" s="48">
        <v>121.42987953228247</v>
      </c>
      <c r="M1866" s="48">
        <v>126.19859620200253</v>
      </c>
      <c r="N1866" s="48">
        <v>27.22138693409617</v>
      </c>
      <c r="O1866" s="49">
        <v>274.84986266838121</v>
      </c>
      <c r="P1866" s="48">
        <v>167.35806316737302</v>
      </c>
      <c r="Q1866" s="48">
        <v>73.516096956469497</v>
      </c>
      <c r="R1866" s="48">
        <v>7.5761394371036719</v>
      </c>
      <c r="S1866" s="49">
        <v>248.45029956094618</v>
      </c>
      <c r="T1866" s="49">
        <v>1071.1824033000494</v>
      </c>
      <c r="U1866" s="48">
        <v>108.46599999999992</v>
      </c>
      <c r="V1866" s="48">
        <v>9.8757435813992416</v>
      </c>
      <c r="W1866" s="48">
        <v>389.9873</v>
      </c>
      <c r="X1866" s="48">
        <v>2.7467109911016316</v>
      </c>
    </row>
    <row r="1867" spans="1:24" ht="15" customHeight="1" x14ac:dyDescent="0.5">
      <c r="A1867" s="32" t="s">
        <v>320</v>
      </c>
      <c r="B1867" s="32" t="s">
        <v>336</v>
      </c>
      <c r="C1867" s="32" t="s">
        <v>339</v>
      </c>
      <c r="D1867" s="32" t="s">
        <v>340</v>
      </c>
      <c r="E1867" s="67">
        <v>2007</v>
      </c>
      <c r="F1867" s="48">
        <v>285.49967232905522</v>
      </c>
      <c r="G1867" s="48">
        <v>132.64508930792698</v>
      </c>
      <c r="H1867" s="48">
        <v>7.8663764319228911E-3</v>
      </c>
      <c r="I1867" s="48">
        <v>90.199949512691589</v>
      </c>
      <c r="J1867" s="48">
        <v>14.214151974211692</v>
      </c>
      <c r="K1867" s="49">
        <v>522.56672950031748</v>
      </c>
      <c r="L1867" s="48">
        <v>121.59932331475822</v>
      </c>
      <c r="M1867" s="48">
        <v>120.19883965325111</v>
      </c>
      <c r="N1867" s="48">
        <v>25.35926552214962</v>
      </c>
      <c r="O1867" s="49">
        <v>267.15742849015896</v>
      </c>
      <c r="P1867" s="48">
        <v>164.45574251838195</v>
      </c>
      <c r="Q1867" s="48">
        <v>75.740060058406641</v>
      </c>
      <c r="R1867" s="48">
        <v>7.8114110608403591</v>
      </c>
      <c r="S1867" s="49">
        <v>248.00721363762895</v>
      </c>
      <c r="T1867" s="49">
        <v>1037.7313716281053</v>
      </c>
      <c r="U1867" s="48">
        <v>109.77599999999994</v>
      </c>
      <c r="V1867" s="48">
        <v>9.4531716552625884</v>
      </c>
      <c r="W1867" s="48">
        <v>389.9873</v>
      </c>
      <c r="X1867" s="48">
        <v>2.6609363218445967</v>
      </c>
    </row>
    <row r="1868" spans="1:24" ht="15" customHeight="1" x14ac:dyDescent="0.5">
      <c r="A1868" s="32" t="s">
        <v>320</v>
      </c>
      <c r="B1868" s="32" t="s">
        <v>336</v>
      </c>
      <c r="C1868" s="32" t="s">
        <v>339</v>
      </c>
      <c r="D1868" s="32" t="s">
        <v>340</v>
      </c>
      <c r="E1868" s="67">
        <v>2008</v>
      </c>
      <c r="F1868" s="48">
        <v>284.37448996910217</v>
      </c>
      <c r="G1868" s="48">
        <v>134.2442267590248</v>
      </c>
      <c r="H1868" s="48">
        <v>5.4995705434418606E-3</v>
      </c>
      <c r="I1868" s="48">
        <v>77.030240104112707</v>
      </c>
      <c r="J1868" s="48">
        <v>13.827863317509532</v>
      </c>
      <c r="K1868" s="49">
        <v>509.48231972029265</v>
      </c>
      <c r="L1868" s="48">
        <v>115.05439445319028</v>
      </c>
      <c r="M1868" s="48">
        <v>124.44135947120908</v>
      </c>
      <c r="N1868" s="48">
        <v>27.077011483921268</v>
      </c>
      <c r="O1868" s="49">
        <v>266.57276540832061</v>
      </c>
      <c r="P1868" s="48">
        <v>162.72192505014095</v>
      </c>
      <c r="Q1868" s="48">
        <v>75.017608879983257</v>
      </c>
      <c r="R1868" s="48">
        <v>8.1345998808185058</v>
      </c>
      <c r="S1868" s="49">
        <v>245.87413381094271</v>
      </c>
      <c r="T1868" s="49">
        <v>1021.9292189395561</v>
      </c>
      <c r="U1868" s="48">
        <v>111.19099999999993</v>
      </c>
      <c r="V1868" s="48">
        <v>9.1907548177420537</v>
      </c>
      <c r="W1868" s="48">
        <v>389.9873</v>
      </c>
      <c r="X1868" s="48">
        <v>2.6204166621311926</v>
      </c>
    </row>
    <row r="1869" spans="1:24" ht="15" customHeight="1" x14ac:dyDescent="0.5">
      <c r="A1869" s="32" t="s">
        <v>320</v>
      </c>
      <c r="B1869" s="32" t="s">
        <v>336</v>
      </c>
      <c r="C1869" s="32" t="s">
        <v>339</v>
      </c>
      <c r="D1869" s="32" t="s">
        <v>340</v>
      </c>
      <c r="E1869" s="67">
        <v>2009</v>
      </c>
      <c r="F1869" s="48">
        <v>220.28743304788117</v>
      </c>
      <c r="G1869" s="48">
        <v>114.97915891067154</v>
      </c>
      <c r="H1869" s="48">
        <v>4.4630130400667087E-3</v>
      </c>
      <c r="I1869" s="48">
        <v>71.458799259293457</v>
      </c>
      <c r="J1869" s="48">
        <v>14.032736199311909</v>
      </c>
      <c r="K1869" s="49">
        <v>420.76259043019814</v>
      </c>
      <c r="L1869" s="48">
        <v>102.9613697562216</v>
      </c>
      <c r="M1869" s="48">
        <v>116.32888145070866</v>
      </c>
      <c r="N1869" s="48">
        <v>26.005666538937813</v>
      </c>
      <c r="O1869" s="49">
        <v>245.29591774586808</v>
      </c>
      <c r="P1869" s="48">
        <v>153.59490314954547</v>
      </c>
      <c r="Q1869" s="48">
        <v>72.515228379450264</v>
      </c>
      <c r="R1869" s="48">
        <v>8.363181092752388</v>
      </c>
      <c r="S1869" s="49">
        <v>234.47331262174814</v>
      </c>
      <c r="T1869" s="49">
        <v>900.53182079781425</v>
      </c>
      <c r="U1869" s="48">
        <v>112.03299999999993</v>
      </c>
      <c r="V1869" s="48">
        <v>8.0380943186187537</v>
      </c>
      <c r="W1869" s="48">
        <v>389.9873</v>
      </c>
      <c r="X1869" s="48">
        <v>2.309131145547084</v>
      </c>
    </row>
    <row r="1870" spans="1:24" ht="15" customHeight="1" x14ac:dyDescent="0.5">
      <c r="A1870" s="32" t="s">
        <v>320</v>
      </c>
      <c r="B1870" s="32" t="s">
        <v>336</v>
      </c>
      <c r="C1870" s="32" t="s">
        <v>339</v>
      </c>
      <c r="D1870" s="32" t="s">
        <v>340</v>
      </c>
      <c r="E1870" s="67">
        <v>2010</v>
      </c>
      <c r="F1870" s="48">
        <v>236.46902166748643</v>
      </c>
      <c r="G1870" s="48">
        <v>135.00146827232908</v>
      </c>
      <c r="H1870" s="48">
        <v>4.9430772418089424E-3</v>
      </c>
      <c r="I1870" s="48">
        <v>77.586003335436899</v>
      </c>
      <c r="J1870" s="48">
        <v>14.190062106982369</v>
      </c>
      <c r="K1870" s="49">
        <v>463.25149845947658</v>
      </c>
      <c r="L1870" s="48">
        <v>106.17562767538506</v>
      </c>
      <c r="M1870" s="48">
        <v>129.42058003486343</v>
      </c>
      <c r="N1870" s="48">
        <v>28.732602100387027</v>
      </c>
      <c r="O1870" s="49">
        <v>264.32880981063556</v>
      </c>
      <c r="P1870" s="48">
        <v>150.2413224092669</v>
      </c>
      <c r="Q1870" s="48">
        <v>71.756116942442191</v>
      </c>
      <c r="R1870" s="48">
        <v>8.4966212487412225</v>
      </c>
      <c r="S1870" s="49">
        <v>230.49406060045033</v>
      </c>
      <c r="T1870" s="49">
        <v>958.07436887056235</v>
      </c>
      <c r="U1870" s="48">
        <v>112.97899999999994</v>
      </c>
      <c r="V1870" s="48">
        <v>8.4801101874734499</v>
      </c>
      <c r="W1870" s="48">
        <v>389.9873</v>
      </c>
      <c r="X1870" s="48">
        <v>2.4566809454322289</v>
      </c>
    </row>
    <row r="1871" spans="1:24" ht="15" customHeight="1" x14ac:dyDescent="0.5">
      <c r="A1871" s="32" t="s">
        <v>320</v>
      </c>
      <c r="B1871" s="32" t="s">
        <v>336</v>
      </c>
      <c r="C1871" s="32" t="s">
        <v>339</v>
      </c>
      <c r="D1871" s="32" t="s">
        <v>340</v>
      </c>
      <c r="E1871" s="67">
        <v>2011</v>
      </c>
      <c r="F1871" s="48">
        <v>241.35520983071663</v>
      </c>
      <c r="G1871" s="48">
        <v>116.23328994311089</v>
      </c>
      <c r="H1871" s="48">
        <v>4.9103800273641359E-3</v>
      </c>
      <c r="I1871" s="48">
        <v>69.381915378577531</v>
      </c>
      <c r="J1871" s="48">
        <v>14.367329572488833</v>
      </c>
      <c r="K1871" s="49">
        <v>441.34265510492122</v>
      </c>
      <c r="L1871" s="48">
        <v>100.04292992388137</v>
      </c>
      <c r="M1871" s="48">
        <v>104.97342363513623</v>
      </c>
      <c r="N1871" s="48">
        <v>24.313544641277804</v>
      </c>
      <c r="O1871" s="49">
        <v>229.32989820029542</v>
      </c>
      <c r="P1871" s="48">
        <v>151.47417289501587</v>
      </c>
      <c r="Q1871" s="48">
        <v>69.101307831578055</v>
      </c>
      <c r="R1871" s="48">
        <v>8.4442748887219352</v>
      </c>
      <c r="S1871" s="49">
        <v>229.01975561531586</v>
      </c>
      <c r="T1871" s="49">
        <v>899.69230892053235</v>
      </c>
      <c r="U1871" s="48">
        <v>113.85800000000006</v>
      </c>
      <c r="V1871" s="48">
        <v>7.9018804907914406</v>
      </c>
      <c r="W1871" s="48">
        <v>389.9873</v>
      </c>
      <c r="X1871" s="48">
        <v>2.3069784808903582</v>
      </c>
    </row>
    <row r="1872" spans="1:24" ht="15" customHeight="1" x14ac:dyDescent="0.5">
      <c r="A1872" s="32" t="s">
        <v>320</v>
      </c>
      <c r="B1872" s="32" t="s">
        <v>336</v>
      </c>
      <c r="C1872" s="32" t="s">
        <v>339</v>
      </c>
      <c r="D1872" s="32" t="s">
        <v>340</v>
      </c>
      <c r="E1872" s="67">
        <v>2012</v>
      </c>
      <c r="F1872" s="48">
        <v>255.5587278911506</v>
      </c>
      <c r="G1872" s="48">
        <v>113.63192334872042</v>
      </c>
      <c r="H1872" s="48">
        <v>0</v>
      </c>
      <c r="I1872" s="48">
        <v>65.083535353878773</v>
      </c>
      <c r="J1872" s="48">
        <v>14.645814182115597</v>
      </c>
      <c r="K1872" s="49">
        <v>448.92000077586545</v>
      </c>
      <c r="L1872" s="48">
        <v>106.32111298156411</v>
      </c>
      <c r="M1872" s="48">
        <v>115.30217521125655</v>
      </c>
      <c r="N1872" s="48">
        <v>23.699241953145911</v>
      </c>
      <c r="O1872" s="49">
        <v>245.32253014596657</v>
      </c>
      <c r="P1872" s="48">
        <v>151.80201033818494</v>
      </c>
      <c r="Q1872" s="48">
        <v>66.645523872997728</v>
      </c>
      <c r="R1872" s="48">
        <v>8.4257034237100878</v>
      </c>
      <c r="S1872" s="49">
        <v>226.87323763489275</v>
      </c>
      <c r="T1872" s="49">
        <v>921.11576855672467</v>
      </c>
      <c r="U1872" s="48">
        <v>114.48700000000005</v>
      </c>
      <c r="V1872" s="48">
        <v>8.0455926747728927</v>
      </c>
      <c r="W1872" s="48">
        <v>389.9873</v>
      </c>
      <c r="X1872" s="48">
        <v>2.3619122175433014</v>
      </c>
    </row>
    <row r="1873" spans="1:24" ht="15" customHeight="1" x14ac:dyDescent="0.5">
      <c r="A1873" s="32" t="s">
        <v>320</v>
      </c>
      <c r="B1873" s="32" t="s">
        <v>336</v>
      </c>
      <c r="C1873" s="32" t="s">
        <v>339</v>
      </c>
      <c r="D1873" s="32" t="s">
        <v>340</v>
      </c>
      <c r="E1873" s="67">
        <v>2013</v>
      </c>
      <c r="F1873" s="48">
        <v>239.01730969891588</v>
      </c>
      <c r="G1873" s="48">
        <v>118.49101871704443</v>
      </c>
      <c r="H1873" s="48">
        <v>0</v>
      </c>
      <c r="I1873" s="48">
        <v>62.078849271207972</v>
      </c>
      <c r="J1873" s="48">
        <v>14.454146090898865</v>
      </c>
      <c r="K1873" s="49">
        <v>434.04132377806712</v>
      </c>
      <c r="L1873" s="48">
        <v>96.22717494160176</v>
      </c>
      <c r="M1873" s="48">
        <v>118.19939810604642</v>
      </c>
      <c r="N1873" s="48">
        <v>24.937349867382498</v>
      </c>
      <c r="O1873" s="49">
        <v>239.36392291503066</v>
      </c>
      <c r="P1873" s="48">
        <v>149.84690388078286</v>
      </c>
      <c r="Q1873" s="48">
        <v>67.155258734885081</v>
      </c>
      <c r="R1873" s="48">
        <v>8.6098815049180946</v>
      </c>
      <c r="S1873" s="49">
        <v>225.61204412058603</v>
      </c>
      <c r="T1873" s="49">
        <v>899.01729081368376</v>
      </c>
      <c r="U1873" s="48">
        <v>114.94000000000004</v>
      </c>
      <c r="V1873" s="48">
        <v>7.8216225057741733</v>
      </c>
      <c r="W1873" s="48">
        <v>389.9873</v>
      </c>
      <c r="X1873" s="48">
        <v>2.3052476088674778</v>
      </c>
    </row>
    <row r="1874" spans="1:24" ht="15" customHeight="1" x14ac:dyDescent="0.5">
      <c r="A1874" s="32" t="s">
        <v>320</v>
      </c>
      <c r="B1874" s="32" t="s">
        <v>336</v>
      </c>
      <c r="C1874" s="32" t="s">
        <v>339</v>
      </c>
      <c r="D1874" s="32" t="s">
        <v>340</v>
      </c>
      <c r="E1874" s="67">
        <v>2014</v>
      </c>
      <c r="F1874" s="48">
        <v>198.29415764010901</v>
      </c>
      <c r="G1874" s="48">
        <v>98.146613206967828</v>
      </c>
      <c r="H1874" s="48">
        <v>0</v>
      </c>
      <c r="I1874" s="48">
        <v>67.394708538408267</v>
      </c>
      <c r="J1874" s="48">
        <v>14.569628835286627</v>
      </c>
      <c r="K1874" s="49">
        <v>378.40510822077169</v>
      </c>
      <c r="L1874" s="48">
        <v>81.078265978174599</v>
      </c>
      <c r="M1874" s="48">
        <v>100.2011896680485</v>
      </c>
      <c r="N1874" s="48">
        <v>22.547274041433376</v>
      </c>
      <c r="O1874" s="49">
        <v>203.82672968765647</v>
      </c>
      <c r="P1874" s="48">
        <v>153.48087942124505</v>
      </c>
      <c r="Q1874" s="48">
        <v>69.4990657192904</v>
      </c>
      <c r="R1874" s="48">
        <v>8.8469951223149579</v>
      </c>
      <c r="S1874" s="49">
        <v>231.8269402628504</v>
      </c>
      <c r="T1874" s="49">
        <v>814.05877817127873</v>
      </c>
      <c r="U1874" s="48">
        <v>115.71999999999991</v>
      </c>
      <c r="V1874" s="48">
        <v>7.0347284667410932</v>
      </c>
      <c r="W1874" s="48">
        <v>389.9873</v>
      </c>
      <c r="X1874" s="48">
        <v>2.0873981746874288</v>
      </c>
    </row>
    <row r="1875" spans="1:24" ht="15" customHeight="1" x14ac:dyDescent="0.5">
      <c r="A1875" s="32" t="s">
        <v>320</v>
      </c>
      <c r="B1875" s="32" t="s">
        <v>336</v>
      </c>
      <c r="C1875" s="32" t="s">
        <v>339</v>
      </c>
      <c r="D1875" s="32" t="s">
        <v>340</v>
      </c>
      <c r="E1875" s="67">
        <v>2015</v>
      </c>
      <c r="F1875" s="48">
        <v>165.52818896414797</v>
      </c>
      <c r="G1875" s="48">
        <v>94.141895213008397</v>
      </c>
      <c r="H1875" s="48">
        <v>0</v>
      </c>
      <c r="I1875" s="48">
        <v>68.591209958041816</v>
      </c>
      <c r="J1875" s="48">
        <v>15.212801126924731</v>
      </c>
      <c r="K1875" s="49">
        <v>343.47409526212289</v>
      </c>
      <c r="L1875" s="48">
        <v>69.768457235976825</v>
      </c>
      <c r="M1875" s="48">
        <v>104.88771413441765</v>
      </c>
      <c r="N1875" s="48">
        <v>22.530069898263626</v>
      </c>
      <c r="O1875" s="49">
        <v>197.18624126865811</v>
      </c>
      <c r="P1875" s="48">
        <v>160.74496870164671</v>
      </c>
      <c r="Q1875" s="48">
        <v>68.735036186582533</v>
      </c>
      <c r="R1875" s="48">
        <v>9.0924781759166535</v>
      </c>
      <c r="S1875" s="49">
        <v>238.5724830641459</v>
      </c>
      <c r="T1875" s="49">
        <v>779.23281959492681</v>
      </c>
      <c r="U1875" s="48">
        <v>116.19599999999994</v>
      </c>
      <c r="V1875" s="48">
        <v>6.7061931529048096</v>
      </c>
      <c r="W1875" s="48">
        <v>389.9873</v>
      </c>
      <c r="X1875" s="48">
        <v>1.9980979370223768</v>
      </c>
    </row>
    <row r="1876" spans="1:24" ht="15" customHeight="1" x14ac:dyDescent="0.5">
      <c r="A1876" s="32" t="s">
        <v>320</v>
      </c>
      <c r="B1876" s="32" t="s">
        <v>336</v>
      </c>
      <c r="C1876" s="32" t="s">
        <v>339</v>
      </c>
      <c r="D1876" s="32" t="s">
        <v>340</v>
      </c>
      <c r="E1876" s="67">
        <v>2016</v>
      </c>
      <c r="F1876" s="48">
        <v>136.47454499133292</v>
      </c>
      <c r="G1876" s="48">
        <v>97.72878184809673</v>
      </c>
      <c r="H1876" s="48">
        <v>0</v>
      </c>
      <c r="I1876" s="48">
        <v>65.108063764395382</v>
      </c>
      <c r="J1876" s="48">
        <v>16.016992616363233</v>
      </c>
      <c r="K1876" s="49">
        <v>315.32838322018824</v>
      </c>
      <c r="L1876" s="48">
        <v>56.530164014601446</v>
      </c>
      <c r="M1876" s="48">
        <v>110.69299159934312</v>
      </c>
      <c r="N1876" s="48">
        <v>22.283292505827411</v>
      </c>
      <c r="O1876" s="49">
        <v>189.50644811977196</v>
      </c>
      <c r="P1876" s="48">
        <v>164.10637182963757</v>
      </c>
      <c r="Q1876" s="48">
        <v>70.883197843899126</v>
      </c>
      <c r="R1876" s="48">
        <v>9.486199844653207</v>
      </c>
      <c r="S1876" s="49">
        <v>244.47576951818991</v>
      </c>
      <c r="T1876" s="49">
        <v>749.31060085815011</v>
      </c>
      <c r="U1876" s="48">
        <v>116.93699999999993</v>
      </c>
      <c r="V1876" s="48">
        <v>6.4078144715372432</v>
      </c>
      <c r="W1876" s="48">
        <v>389.9873</v>
      </c>
      <c r="X1876" s="48">
        <v>1.9213718007179981</v>
      </c>
    </row>
    <row r="1877" spans="1:24" ht="15" customHeight="1" x14ac:dyDescent="0.5">
      <c r="A1877" s="32" t="s">
        <v>320</v>
      </c>
      <c r="B1877" s="32" t="s">
        <v>336</v>
      </c>
      <c r="C1877" s="32" t="s">
        <v>339</v>
      </c>
      <c r="D1877" s="32" t="s">
        <v>340</v>
      </c>
      <c r="E1877" s="67">
        <v>2017</v>
      </c>
      <c r="F1877" s="48">
        <v>121.4113362776486</v>
      </c>
      <c r="G1877" s="48">
        <v>96.854344197564259</v>
      </c>
      <c r="H1877" s="48">
        <v>0</v>
      </c>
      <c r="I1877" s="48">
        <v>67.329841537348585</v>
      </c>
      <c r="J1877" s="48">
        <v>16.211627900619078</v>
      </c>
      <c r="K1877" s="49">
        <v>301.80714991318052</v>
      </c>
      <c r="L1877" s="48">
        <v>49.423980461665607</v>
      </c>
      <c r="M1877" s="48">
        <v>107.69326722147702</v>
      </c>
      <c r="N1877" s="48">
        <v>22.241839066703619</v>
      </c>
      <c r="O1877" s="49">
        <v>179.35908674984626</v>
      </c>
      <c r="P1877" s="48">
        <v>169.88632628788153</v>
      </c>
      <c r="Q1877" s="48">
        <v>69.041430557028704</v>
      </c>
      <c r="R1877" s="48">
        <v>9.852402509477022</v>
      </c>
      <c r="S1877" s="49">
        <v>248.78015935438725</v>
      </c>
      <c r="T1877" s="49">
        <v>729.94639601741392</v>
      </c>
      <c r="U1877" s="48">
        <v>117.55200000000004</v>
      </c>
      <c r="V1877" s="48">
        <v>6.2095616919951482</v>
      </c>
      <c r="W1877" s="48">
        <v>389.9873</v>
      </c>
      <c r="X1877" s="48">
        <v>1.8717183765148606</v>
      </c>
    </row>
    <row r="1878" spans="1:24" ht="15" customHeight="1" x14ac:dyDescent="0.5">
      <c r="A1878" s="32" t="s">
        <v>320</v>
      </c>
      <c r="B1878" s="32" t="s">
        <v>336</v>
      </c>
      <c r="C1878" s="33" t="s">
        <v>339</v>
      </c>
      <c r="D1878" s="33" t="s">
        <v>340</v>
      </c>
      <c r="E1878" s="68">
        <v>2018</v>
      </c>
      <c r="F1878" s="50">
        <v>110.90414635200347</v>
      </c>
      <c r="G1878" s="50">
        <v>100.59306483602809</v>
      </c>
      <c r="H1878" s="50">
        <v>0</v>
      </c>
      <c r="I1878" s="50">
        <v>63.338552672139855</v>
      </c>
      <c r="J1878" s="50">
        <v>16.168496774749748</v>
      </c>
      <c r="K1878" s="51">
        <v>291.00426063492114</v>
      </c>
      <c r="L1878" s="50">
        <v>44.823760926231749</v>
      </c>
      <c r="M1878" s="50">
        <v>112.82863442860872</v>
      </c>
      <c r="N1878" s="50">
        <v>22.069891220406259</v>
      </c>
      <c r="O1878" s="51">
        <v>179.72228657524673</v>
      </c>
      <c r="P1878" s="50">
        <v>165.11691354280427</v>
      </c>
      <c r="Q1878" s="50">
        <v>70.341140204841295</v>
      </c>
      <c r="R1878" s="50">
        <v>10.018250624669635</v>
      </c>
      <c r="S1878" s="51">
        <v>245.47630437231521</v>
      </c>
      <c r="T1878" s="51">
        <v>716.20285158248305</v>
      </c>
      <c r="U1878" s="50">
        <v>118.57400000000004</v>
      </c>
      <c r="V1878" s="50">
        <v>6.0401340224879219</v>
      </c>
      <c r="W1878" s="50">
        <v>389.9873</v>
      </c>
      <c r="X1878" s="50">
        <v>1.8364773713976918</v>
      </c>
    </row>
    <row r="1879" spans="1:24" ht="15" customHeight="1" x14ac:dyDescent="0.5">
      <c r="A1879" s="32" t="s">
        <v>320</v>
      </c>
      <c r="B1879" s="32" t="s">
        <v>336</v>
      </c>
      <c r="C1879" s="31" t="s">
        <v>341</v>
      </c>
      <c r="D1879" s="31" t="s">
        <v>342</v>
      </c>
      <c r="E1879" s="67">
        <v>2005</v>
      </c>
      <c r="F1879" s="48">
        <v>137.05326612898588</v>
      </c>
      <c r="G1879" s="48">
        <v>42.970345029645941</v>
      </c>
      <c r="H1879" s="48">
        <v>0</v>
      </c>
      <c r="I1879" s="48">
        <v>63.352277457183561</v>
      </c>
      <c r="J1879" s="48">
        <v>7.1819324828974729</v>
      </c>
      <c r="K1879" s="49">
        <v>250.55782109871285</v>
      </c>
      <c r="L1879" s="48">
        <v>100.86477294802098</v>
      </c>
      <c r="M1879" s="48">
        <v>139.73842548772745</v>
      </c>
      <c r="N1879" s="48">
        <v>19.027979246483106</v>
      </c>
      <c r="O1879" s="49">
        <v>259.63117768223151</v>
      </c>
      <c r="P1879" s="48">
        <v>238.97795924952649</v>
      </c>
      <c r="Q1879" s="48">
        <v>50.620530850342178</v>
      </c>
      <c r="R1879" s="48">
        <v>15.051824100735253</v>
      </c>
      <c r="S1879" s="49">
        <v>304.65031420060393</v>
      </c>
      <c r="T1879" s="49">
        <v>814.83931298154835</v>
      </c>
      <c r="U1879" s="48">
        <v>96.306999999999917</v>
      </c>
      <c r="V1879" s="48">
        <v>8.4608524092905917</v>
      </c>
      <c r="W1879" s="48">
        <v>331.2944</v>
      </c>
      <c r="X1879" s="48">
        <v>2.4595625914037433</v>
      </c>
    </row>
    <row r="1880" spans="1:24" ht="15" customHeight="1" x14ac:dyDescent="0.5">
      <c r="A1880" s="32" t="s">
        <v>320</v>
      </c>
      <c r="B1880" s="32" t="s">
        <v>336</v>
      </c>
      <c r="C1880" s="32" t="s">
        <v>341</v>
      </c>
      <c r="D1880" s="32" t="s">
        <v>342</v>
      </c>
      <c r="E1880" s="67">
        <v>2006</v>
      </c>
      <c r="F1880" s="48">
        <v>153.71440796209549</v>
      </c>
      <c r="G1880" s="48">
        <v>37.911595253313529</v>
      </c>
      <c r="H1880" s="48">
        <v>0</v>
      </c>
      <c r="I1880" s="48">
        <v>59.967873295326044</v>
      </c>
      <c r="J1880" s="48">
        <v>6.8218739878469821</v>
      </c>
      <c r="K1880" s="49">
        <v>258.41575049858204</v>
      </c>
      <c r="L1880" s="48">
        <v>111.78626493582078</v>
      </c>
      <c r="M1880" s="48">
        <v>135.1044507907578</v>
      </c>
      <c r="N1880" s="48">
        <v>18.366071682808229</v>
      </c>
      <c r="O1880" s="49">
        <v>265.25678740938679</v>
      </c>
      <c r="P1880" s="48">
        <v>234.30230304672619</v>
      </c>
      <c r="Q1880" s="48">
        <v>50.548009891018893</v>
      </c>
      <c r="R1880" s="48">
        <v>15.654306459257032</v>
      </c>
      <c r="S1880" s="49">
        <v>300.50461939700216</v>
      </c>
      <c r="T1880" s="49">
        <v>824.17715730497093</v>
      </c>
      <c r="U1880" s="48">
        <v>97.431999999999917</v>
      </c>
      <c r="V1880" s="48">
        <v>8.4589986586026313</v>
      </c>
      <c r="W1880" s="48">
        <v>331.2944</v>
      </c>
      <c r="X1880" s="48">
        <v>2.4877485321362842</v>
      </c>
    </row>
    <row r="1881" spans="1:24" ht="15" customHeight="1" x14ac:dyDescent="0.5">
      <c r="A1881" s="32" t="s">
        <v>320</v>
      </c>
      <c r="B1881" s="32" t="s">
        <v>336</v>
      </c>
      <c r="C1881" s="32" t="s">
        <v>341</v>
      </c>
      <c r="D1881" s="32" t="s">
        <v>342</v>
      </c>
      <c r="E1881" s="67">
        <v>2007</v>
      </c>
      <c r="F1881" s="48">
        <v>156.90522567697192</v>
      </c>
      <c r="G1881" s="48">
        <v>34.687306394190855</v>
      </c>
      <c r="H1881" s="48">
        <v>0</v>
      </c>
      <c r="I1881" s="48">
        <v>56.071146928946952</v>
      </c>
      <c r="J1881" s="48">
        <v>6.4762477287203977</v>
      </c>
      <c r="K1881" s="49">
        <v>254.13992672883015</v>
      </c>
      <c r="L1881" s="48">
        <v>112.74812831828943</v>
      </c>
      <c r="M1881" s="48">
        <v>127.77628106834304</v>
      </c>
      <c r="N1881" s="48">
        <v>16.990334421019327</v>
      </c>
      <c r="O1881" s="49">
        <v>257.51474380765183</v>
      </c>
      <c r="P1881" s="48">
        <v>244.37131070910519</v>
      </c>
      <c r="Q1881" s="48">
        <v>52.259140681671113</v>
      </c>
      <c r="R1881" s="48">
        <v>16.257220787649224</v>
      </c>
      <c r="S1881" s="49">
        <v>312.88767217842553</v>
      </c>
      <c r="T1881" s="49">
        <v>824.54234271490736</v>
      </c>
      <c r="U1881" s="48">
        <v>98.527999999999921</v>
      </c>
      <c r="V1881" s="48">
        <v>8.3686093568823896</v>
      </c>
      <c r="W1881" s="48">
        <v>331.2944</v>
      </c>
      <c r="X1881" s="48">
        <v>2.4888508309072153</v>
      </c>
    </row>
    <row r="1882" spans="1:24" ht="15" customHeight="1" x14ac:dyDescent="0.5">
      <c r="A1882" s="32" t="s">
        <v>320</v>
      </c>
      <c r="B1882" s="32" t="s">
        <v>336</v>
      </c>
      <c r="C1882" s="32" t="s">
        <v>341</v>
      </c>
      <c r="D1882" s="32" t="s">
        <v>342</v>
      </c>
      <c r="E1882" s="67">
        <v>2008</v>
      </c>
      <c r="F1882" s="48">
        <v>152.66314546836099</v>
      </c>
      <c r="G1882" s="48">
        <v>33.920093979481884</v>
      </c>
      <c r="H1882" s="48">
        <v>0</v>
      </c>
      <c r="I1882" s="48">
        <v>53.378936471037647</v>
      </c>
      <c r="J1882" s="48">
        <v>6.356742848314191</v>
      </c>
      <c r="K1882" s="49">
        <v>246.3189187671947</v>
      </c>
      <c r="L1882" s="48">
        <v>107.28408073608934</v>
      </c>
      <c r="M1882" s="48">
        <v>131.61534896754384</v>
      </c>
      <c r="N1882" s="48">
        <v>18.413290572277621</v>
      </c>
      <c r="O1882" s="49">
        <v>257.31272027591081</v>
      </c>
      <c r="P1882" s="48">
        <v>232.78138116963936</v>
      </c>
      <c r="Q1882" s="48">
        <v>51.401722272134542</v>
      </c>
      <c r="R1882" s="48">
        <v>16.856200543805731</v>
      </c>
      <c r="S1882" s="49">
        <v>301.03930398557964</v>
      </c>
      <c r="T1882" s="49">
        <v>804.67094302868509</v>
      </c>
      <c r="U1882" s="48">
        <v>99.48999999999991</v>
      </c>
      <c r="V1882" s="48">
        <v>8.0879580161693223</v>
      </c>
      <c r="W1882" s="48">
        <v>331.2944</v>
      </c>
      <c r="X1882" s="48">
        <v>2.428869739508682</v>
      </c>
    </row>
    <row r="1883" spans="1:24" ht="15" customHeight="1" x14ac:dyDescent="0.5">
      <c r="A1883" s="32" t="s">
        <v>320</v>
      </c>
      <c r="B1883" s="32" t="s">
        <v>336</v>
      </c>
      <c r="C1883" s="32" t="s">
        <v>341</v>
      </c>
      <c r="D1883" s="32" t="s">
        <v>342</v>
      </c>
      <c r="E1883" s="67">
        <v>2009</v>
      </c>
      <c r="F1883" s="48">
        <v>120.51814507345938</v>
      </c>
      <c r="G1883" s="48">
        <v>30.259627911364973</v>
      </c>
      <c r="H1883" s="48">
        <v>0</v>
      </c>
      <c r="I1883" s="48">
        <v>51.077093367066936</v>
      </c>
      <c r="J1883" s="48">
        <v>6.348643832217971</v>
      </c>
      <c r="K1883" s="49">
        <v>208.20351018410926</v>
      </c>
      <c r="L1883" s="48">
        <v>95.251713776122784</v>
      </c>
      <c r="M1883" s="48">
        <v>119.66131285007594</v>
      </c>
      <c r="N1883" s="48">
        <v>17.874619615540013</v>
      </c>
      <c r="O1883" s="49">
        <v>232.78764624173874</v>
      </c>
      <c r="P1883" s="48">
        <v>222.44156992794217</v>
      </c>
      <c r="Q1883" s="48">
        <v>49.37401809768572</v>
      </c>
      <c r="R1883" s="48">
        <v>17.464820367132848</v>
      </c>
      <c r="S1883" s="49">
        <v>289.28040839276076</v>
      </c>
      <c r="T1883" s="49">
        <v>730.27156481860868</v>
      </c>
      <c r="U1883" s="48">
        <v>100.01200000000004</v>
      </c>
      <c r="V1883" s="48">
        <v>7.3018394274547891</v>
      </c>
      <c r="W1883" s="48">
        <v>331.2944</v>
      </c>
      <c r="X1883" s="48">
        <v>2.2042979441204218</v>
      </c>
    </row>
    <row r="1884" spans="1:24" ht="15" customHeight="1" x14ac:dyDescent="0.5">
      <c r="A1884" s="32" t="s">
        <v>320</v>
      </c>
      <c r="B1884" s="32" t="s">
        <v>336</v>
      </c>
      <c r="C1884" s="32" t="s">
        <v>341</v>
      </c>
      <c r="D1884" s="32" t="s">
        <v>342</v>
      </c>
      <c r="E1884" s="67">
        <v>2010</v>
      </c>
      <c r="F1884" s="48">
        <v>126.97744730118728</v>
      </c>
      <c r="G1884" s="48">
        <v>34.321943039869538</v>
      </c>
      <c r="H1884" s="48">
        <v>0</v>
      </c>
      <c r="I1884" s="48">
        <v>52.383676034040647</v>
      </c>
      <c r="J1884" s="48">
        <v>6.4366127227846501</v>
      </c>
      <c r="K1884" s="49">
        <v>220.11967909788214</v>
      </c>
      <c r="L1884" s="48">
        <v>98.20714414695297</v>
      </c>
      <c r="M1884" s="48">
        <v>131.63814615364498</v>
      </c>
      <c r="N1884" s="48">
        <v>19.741455776518141</v>
      </c>
      <c r="O1884" s="49">
        <v>249.58674607711609</v>
      </c>
      <c r="P1884" s="48">
        <v>217.57436050877112</v>
      </c>
      <c r="Q1884" s="48">
        <v>48.686185339492269</v>
      </c>
      <c r="R1884" s="48">
        <v>17.758972536913575</v>
      </c>
      <c r="S1884" s="49">
        <v>284.01951838517698</v>
      </c>
      <c r="T1884" s="49">
        <v>753.72594356017521</v>
      </c>
      <c r="U1884" s="48">
        <v>100.42399999999999</v>
      </c>
      <c r="V1884" s="48">
        <v>7.505436385327962</v>
      </c>
      <c r="W1884" s="48">
        <v>331.2944</v>
      </c>
      <c r="X1884" s="48">
        <v>2.2750941264330917</v>
      </c>
    </row>
    <row r="1885" spans="1:24" ht="15" customHeight="1" x14ac:dyDescent="0.5">
      <c r="A1885" s="32" t="s">
        <v>320</v>
      </c>
      <c r="B1885" s="32" t="s">
        <v>336</v>
      </c>
      <c r="C1885" s="32" t="s">
        <v>341</v>
      </c>
      <c r="D1885" s="32" t="s">
        <v>342</v>
      </c>
      <c r="E1885" s="67">
        <v>2011</v>
      </c>
      <c r="F1885" s="48">
        <v>124.06576069599394</v>
      </c>
      <c r="G1885" s="48">
        <v>30.959719495032093</v>
      </c>
      <c r="H1885" s="48">
        <v>0</v>
      </c>
      <c r="I1885" s="48">
        <v>47.064658646585734</v>
      </c>
      <c r="J1885" s="48">
        <v>6.5484296325218159</v>
      </c>
      <c r="K1885" s="49">
        <v>208.63856847013361</v>
      </c>
      <c r="L1885" s="48">
        <v>92.708392969840034</v>
      </c>
      <c r="M1885" s="48">
        <v>109.03562612506607</v>
      </c>
      <c r="N1885" s="48">
        <v>16.890177884437524</v>
      </c>
      <c r="O1885" s="49">
        <v>218.63419697934361</v>
      </c>
      <c r="P1885" s="48">
        <v>219.34445300964063</v>
      </c>
      <c r="Q1885" s="48">
        <v>46.716149088916666</v>
      </c>
      <c r="R1885" s="48">
        <v>17.67323125233737</v>
      </c>
      <c r="S1885" s="49">
        <v>283.73383335089466</v>
      </c>
      <c r="T1885" s="49">
        <v>711.00659880037199</v>
      </c>
      <c r="U1885" s="48">
        <v>100.91100000000004</v>
      </c>
      <c r="V1885" s="48">
        <v>7.0458780390678086</v>
      </c>
      <c r="W1885" s="48">
        <v>331.2944</v>
      </c>
      <c r="X1885" s="48">
        <v>2.1461473505147444</v>
      </c>
    </row>
    <row r="1886" spans="1:24" ht="15" customHeight="1" x14ac:dyDescent="0.5">
      <c r="A1886" s="32" t="s">
        <v>320</v>
      </c>
      <c r="B1886" s="32" t="s">
        <v>336</v>
      </c>
      <c r="C1886" s="32" t="s">
        <v>341</v>
      </c>
      <c r="D1886" s="32" t="s">
        <v>342</v>
      </c>
      <c r="E1886" s="67">
        <v>2012</v>
      </c>
      <c r="F1886" s="48">
        <v>133.22349613485639</v>
      </c>
      <c r="G1886" s="48">
        <v>36.202755003228674</v>
      </c>
      <c r="H1886" s="48">
        <v>0</v>
      </c>
      <c r="I1886" s="48">
        <v>49.633899813024257</v>
      </c>
      <c r="J1886" s="48">
        <v>6.6623636352519959</v>
      </c>
      <c r="K1886" s="49">
        <v>225.72251458636134</v>
      </c>
      <c r="L1886" s="48">
        <v>98.645340401562834</v>
      </c>
      <c r="M1886" s="48">
        <v>119.77497070385061</v>
      </c>
      <c r="N1886" s="48">
        <v>16.282192609701688</v>
      </c>
      <c r="O1886" s="49">
        <v>234.70250371511514</v>
      </c>
      <c r="P1886" s="48">
        <v>212.69378171857031</v>
      </c>
      <c r="Q1886" s="48">
        <v>44.976749197107019</v>
      </c>
      <c r="R1886" s="48">
        <v>17.616076207238958</v>
      </c>
      <c r="S1886" s="49">
        <v>275.28660712291628</v>
      </c>
      <c r="T1886" s="49">
        <v>735.71162542439265</v>
      </c>
      <c r="U1886" s="48">
        <v>101.17500000000005</v>
      </c>
      <c r="V1886" s="48">
        <v>7.2716740837597458</v>
      </c>
      <c r="W1886" s="48">
        <v>331.2944</v>
      </c>
      <c r="X1886" s="48">
        <v>2.2207185676075198</v>
      </c>
    </row>
    <row r="1887" spans="1:24" ht="15" customHeight="1" x14ac:dyDescent="0.5">
      <c r="A1887" s="32" t="s">
        <v>320</v>
      </c>
      <c r="B1887" s="32" t="s">
        <v>336</v>
      </c>
      <c r="C1887" s="32" t="s">
        <v>341</v>
      </c>
      <c r="D1887" s="32" t="s">
        <v>342</v>
      </c>
      <c r="E1887" s="67">
        <v>2013</v>
      </c>
      <c r="F1887" s="48">
        <v>127.873963310156</v>
      </c>
      <c r="G1887" s="48">
        <v>38.33636015733034</v>
      </c>
      <c r="H1887" s="48">
        <v>0</v>
      </c>
      <c r="I1887" s="48">
        <v>52.309044204369101</v>
      </c>
      <c r="J1887" s="48">
        <v>6.5745311499231684</v>
      </c>
      <c r="K1887" s="49">
        <v>225.09389882177859</v>
      </c>
      <c r="L1887" s="48">
        <v>90.303806990743269</v>
      </c>
      <c r="M1887" s="48">
        <v>122.37280962637969</v>
      </c>
      <c r="N1887" s="48">
        <v>17.642518979959533</v>
      </c>
      <c r="O1887" s="49">
        <v>230.31913559708249</v>
      </c>
      <c r="P1887" s="48">
        <v>211.86692418351589</v>
      </c>
      <c r="Q1887" s="48">
        <v>45.363047332231766</v>
      </c>
      <c r="R1887" s="48">
        <v>18.003846713766205</v>
      </c>
      <c r="S1887" s="49">
        <v>275.23381822951387</v>
      </c>
      <c r="T1887" s="49">
        <v>730.64685264837499</v>
      </c>
      <c r="U1887" s="48">
        <v>101.71599999999994</v>
      </c>
      <c r="V1887" s="48">
        <v>7.1832047332609958</v>
      </c>
      <c r="W1887" s="48">
        <v>331.2944</v>
      </c>
      <c r="X1887" s="48">
        <v>2.2054307366752202</v>
      </c>
    </row>
    <row r="1888" spans="1:24" ht="15" customHeight="1" x14ac:dyDescent="0.5">
      <c r="A1888" s="32" t="s">
        <v>320</v>
      </c>
      <c r="B1888" s="32" t="s">
        <v>336</v>
      </c>
      <c r="C1888" s="32" t="s">
        <v>341</v>
      </c>
      <c r="D1888" s="32" t="s">
        <v>342</v>
      </c>
      <c r="E1888" s="67">
        <v>2014</v>
      </c>
      <c r="F1888" s="48">
        <v>108.37480798123494</v>
      </c>
      <c r="G1888" s="48">
        <v>31.391647398404064</v>
      </c>
      <c r="H1888" s="48">
        <v>0</v>
      </c>
      <c r="I1888" s="48">
        <v>51.986157517693862</v>
      </c>
      <c r="J1888" s="48">
        <v>6.6358074964929763</v>
      </c>
      <c r="K1888" s="49">
        <v>198.38842039382587</v>
      </c>
      <c r="L1888" s="48">
        <v>76.05737771575059</v>
      </c>
      <c r="M1888" s="48">
        <v>102.59019413594035</v>
      </c>
      <c r="N1888" s="48">
        <v>15.794692834432601</v>
      </c>
      <c r="O1888" s="49">
        <v>194.44226468612354</v>
      </c>
      <c r="P1888" s="48">
        <v>216.10045270281802</v>
      </c>
      <c r="Q1888" s="48">
        <v>47.15399787638033</v>
      </c>
      <c r="R1888" s="48">
        <v>18.52453703097024</v>
      </c>
      <c r="S1888" s="49">
        <v>281.7789876101686</v>
      </c>
      <c r="T1888" s="49">
        <v>674.60967269011803</v>
      </c>
      <c r="U1888" s="48">
        <v>102.06199999999994</v>
      </c>
      <c r="V1888" s="48">
        <v>6.6098025973439523</v>
      </c>
      <c r="W1888" s="48">
        <v>331.2944</v>
      </c>
      <c r="X1888" s="48">
        <v>2.0362845634882993</v>
      </c>
    </row>
    <row r="1889" spans="1:24" ht="15" customHeight="1" x14ac:dyDescent="0.5">
      <c r="A1889" s="32" t="s">
        <v>320</v>
      </c>
      <c r="B1889" s="32" t="s">
        <v>336</v>
      </c>
      <c r="C1889" s="32" t="s">
        <v>341</v>
      </c>
      <c r="D1889" s="32" t="s">
        <v>342</v>
      </c>
      <c r="E1889" s="67">
        <v>2015</v>
      </c>
      <c r="F1889" s="48">
        <v>89.765489304597125</v>
      </c>
      <c r="G1889" s="48">
        <v>31.923780074455198</v>
      </c>
      <c r="H1889" s="48">
        <v>0</v>
      </c>
      <c r="I1889" s="48">
        <v>48.945971420648483</v>
      </c>
      <c r="J1889" s="48">
        <v>6.9381285903739069</v>
      </c>
      <c r="K1889" s="49">
        <v>177.5733693900747</v>
      </c>
      <c r="L1889" s="48">
        <v>64.636905204198243</v>
      </c>
      <c r="M1889" s="48">
        <v>107.9122844295876</v>
      </c>
      <c r="N1889" s="48">
        <v>15.712965087021862</v>
      </c>
      <c r="O1889" s="49">
        <v>188.2621547208077</v>
      </c>
      <c r="P1889" s="48">
        <v>230.12063132534138</v>
      </c>
      <c r="Q1889" s="48">
        <v>46.871132904399857</v>
      </c>
      <c r="R1889" s="48">
        <v>19.089789139800587</v>
      </c>
      <c r="S1889" s="49">
        <v>296.08155336954184</v>
      </c>
      <c r="T1889" s="49">
        <v>661.91707748042415</v>
      </c>
      <c r="U1889" s="48">
        <v>102.56599999999993</v>
      </c>
      <c r="V1889" s="48">
        <v>6.453572114350024</v>
      </c>
      <c r="W1889" s="48">
        <v>331.2944</v>
      </c>
      <c r="X1889" s="48">
        <v>1.9979724302023341</v>
      </c>
    </row>
    <row r="1890" spans="1:24" ht="15" customHeight="1" x14ac:dyDescent="0.5">
      <c r="A1890" s="32" t="s">
        <v>320</v>
      </c>
      <c r="B1890" s="32" t="s">
        <v>336</v>
      </c>
      <c r="C1890" s="32" t="s">
        <v>341</v>
      </c>
      <c r="D1890" s="32" t="s">
        <v>342</v>
      </c>
      <c r="E1890" s="67">
        <v>2016</v>
      </c>
      <c r="F1890" s="48">
        <v>72.131556907276916</v>
      </c>
      <c r="G1890" s="48">
        <v>32.536770354501428</v>
      </c>
      <c r="H1890" s="48">
        <v>0</v>
      </c>
      <c r="I1890" s="48">
        <v>45.509876138730867</v>
      </c>
      <c r="J1890" s="48">
        <v>7.2977940779029247</v>
      </c>
      <c r="K1890" s="49">
        <v>157.47599747841213</v>
      </c>
      <c r="L1890" s="48">
        <v>52.236311236057553</v>
      </c>
      <c r="M1890" s="48">
        <v>112.74390640581727</v>
      </c>
      <c r="N1890" s="48">
        <v>15.500939385346939</v>
      </c>
      <c r="O1890" s="49">
        <v>180.48115702722174</v>
      </c>
      <c r="P1890" s="48">
        <v>235.24021203944329</v>
      </c>
      <c r="Q1890" s="48">
        <v>48.140296169834933</v>
      </c>
      <c r="R1890" s="48">
        <v>19.998558315813241</v>
      </c>
      <c r="S1890" s="49">
        <v>303.37906652509145</v>
      </c>
      <c r="T1890" s="49">
        <v>641.33622103072548</v>
      </c>
      <c r="U1890" s="48">
        <v>102.83100000000002</v>
      </c>
      <c r="V1890" s="48">
        <v>6.2367984462927071</v>
      </c>
      <c r="W1890" s="48">
        <v>331.2944</v>
      </c>
      <c r="X1890" s="48">
        <v>1.9358498695743891</v>
      </c>
    </row>
    <row r="1891" spans="1:24" ht="15" customHeight="1" x14ac:dyDescent="0.5">
      <c r="A1891" s="32" t="s">
        <v>320</v>
      </c>
      <c r="B1891" s="32" t="s">
        <v>336</v>
      </c>
      <c r="C1891" s="32" t="s">
        <v>341</v>
      </c>
      <c r="D1891" s="32" t="s">
        <v>342</v>
      </c>
      <c r="E1891" s="67">
        <v>2017</v>
      </c>
      <c r="F1891" s="48">
        <v>64.762274028894382</v>
      </c>
      <c r="G1891" s="48">
        <v>29.262956324988298</v>
      </c>
      <c r="H1891" s="48">
        <v>0</v>
      </c>
      <c r="I1891" s="48">
        <v>43.929453723296035</v>
      </c>
      <c r="J1891" s="48">
        <v>7.3866224076568656</v>
      </c>
      <c r="K1891" s="49">
        <v>145.34130648483557</v>
      </c>
      <c r="L1891" s="48">
        <v>45.636227067978012</v>
      </c>
      <c r="M1891" s="48">
        <v>109.46062203880147</v>
      </c>
      <c r="N1891" s="48">
        <v>15.561928347216266</v>
      </c>
      <c r="O1891" s="49">
        <v>170.65877745399575</v>
      </c>
      <c r="P1891" s="48">
        <v>241.67615188776503</v>
      </c>
      <c r="Q1891" s="48">
        <v>46.958314307737737</v>
      </c>
      <c r="R1891" s="48">
        <v>20.814377025181958</v>
      </c>
      <c r="S1891" s="49">
        <v>309.44884322068475</v>
      </c>
      <c r="T1891" s="49">
        <v>625.44892715951607</v>
      </c>
      <c r="U1891" s="48">
        <v>103.50700000000005</v>
      </c>
      <c r="V1891" s="48">
        <v>6.0425761268273233</v>
      </c>
      <c r="W1891" s="48">
        <v>331.2944</v>
      </c>
      <c r="X1891" s="48">
        <v>1.8878946555073557</v>
      </c>
    </row>
    <row r="1892" spans="1:24" ht="15" customHeight="1" x14ac:dyDescent="0.5">
      <c r="A1892" s="32" t="s">
        <v>320</v>
      </c>
      <c r="B1892" s="32" t="s">
        <v>336</v>
      </c>
      <c r="C1892" s="33" t="s">
        <v>341</v>
      </c>
      <c r="D1892" s="33" t="s">
        <v>342</v>
      </c>
      <c r="E1892" s="68">
        <v>2018</v>
      </c>
      <c r="F1892" s="50">
        <v>62.045022738548987</v>
      </c>
      <c r="G1892" s="50">
        <v>31.555490188526132</v>
      </c>
      <c r="H1892" s="50">
        <v>0</v>
      </c>
      <c r="I1892" s="50">
        <v>40.779503062270166</v>
      </c>
      <c r="J1892" s="50">
        <v>7.371590574578061</v>
      </c>
      <c r="K1892" s="51">
        <v>141.75160656392333</v>
      </c>
      <c r="L1892" s="50">
        <v>41.228951812739183</v>
      </c>
      <c r="M1892" s="50">
        <v>115.10498211784227</v>
      </c>
      <c r="N1892" s="50">
        <v>15.411237146164734</v>
      </c>
      <c r="O1892" s="51">
        <v>171.74517107674617</v>
      </c>
      <c r="P1892" s="50">
        <v>229.48694683327261</v>
      </c>
      <c r="Q1892" s="50">
        <v>47.387377032557211</v>
      </c>
      <c r="R1892" s="50">
        <v>21.206451784743255</v>
      </c>
      <c r="S1892" s="51">
        <v>298.08077565057306</v>
      </c>
      <c r="T1892" s="51">
        <v>611.57755329124268</v>
      </c>
      <c r="U1892" s="50">
        <v>103.96500000000003</v>
      </c>
      <c r="V1892" s="50">
        <v>5.8825330956691433</v>
      </c>
      <c r="W1892" s="50">
        <v>331.2944</v>
      </c>
      <c r="X1892" s="50">
        <v>1.846024422058576</v>
      </c>
    </row>
    <row r="1893" spans="1:24" ht="15" customHeight="1" x14ac:dyDescent="0.5">
      <c r="A1893" s="32" t="s">
        <v>320</v>
      </c>
      <c r="B1893" s="32" t="s">
        <v>336</v>
      </c>
      <c r="C1893" s="31" t="s">
        <v>343</v>
      </c>
      <c r="D1893" s="31" t="s">
        <v>344</v>
      </c>
      <c r="E1893" s="67">
        <v>2005</v>
      </c>
      <c r="F1893" s="48">
        <v>121.10095050486741</v>
      </c>
      <c r="G1893" s="48">
        <v>107.33115808621247</v>
      </c>
      <c r="H1893" s="48">
        <v>0</v>
      </c>
      <c r="I1893" s="48">
        <v>30.064877442280228</v>
      </c>
      <c r="J1893" s="48">
        <v>7.693379124532278</v>
      </c>
      <c r="K1893" s="49">
        <v>266.19036515789242</v>
      </c>
      <c r="L1893" s="48">
        <v>109.48094919685974</v>
      </c>
      <c r="M1893" s="48">
        <v>180.48933897640532</v>
      </c>
      <c r="N1893" s="48">
        <v>23.131458747515481</v>
      </c>
      <c r="O1893" s="49">
        <v>313.10174692078056</v>
      </c>
      <c r="P1893" s="48">
        <v>140.15813173658694</v>
      </c>
      <c r="Q1893" s="48">
        <v>66.339523937124426</v>
      </c>
      <c r="R1893" s="48">
        <v>4.0667191743513023</v>
      </c>
      <c r="S1893" s="49">
        <v>210.56437484806267</v>
      </c>
      <c r="T1893" s="49">
        <v>789.85648692673567</v>
      </c>
      <c r="U1893" s="48">
        <v>123.17000000000004</v>
      </c>
      <c r="V1893" s="48">
        <v>6.4127343259457286</v>
      </c>
      <c r="W1893" s="48">
        <v>210.95740000000001</v>
      </c>
      <c r="X1893" s="48">
        <v>3.7441516008764597</v>
      </c>
    </row>
    <row r="1894" spans="1:24" ht="15" customHeight="1" x14ac:dyDescent="0.5">
      <c r="A1894" s="32" t="s">
        <v>320</v>
      </c>
      <c r="B1894" s="32" t="s">
        <v>336</v>
      </c>
      <c r="C1894" s="32" t="s">
        <v>343</v>
      </c>
      <c r="D1894" s="32" t="s">
        <v>344</v>
      </c>
      <c r="E1894" s="67">
        <v>2006</v>
      </c>
      <c r="F1894" s="48">
        <v>137.24817915935466</v>
      </c>
      <c r="G1894" s="48">
        <v>102.0763709144135</v>
      </c>
      <c r="H1894" s="48">
        <v>0</v>
      </c>
      <c r="I1894" s="48">
        <v>28.530604085347473</v>
      </c>
      <c r="J1894" s="48">
        <v>7.2773646772161404</v>
      </c>
      <c r="K1894" s="49">
        <v>275.13251883633177</v>
      </c>
      <c r="L1894" s="48">
        <v>121.97168907426348</v>
      </c>
      <c r="M1894" s="48">
        <v>173.16462024817582</v>
      </c>
      <c r="N1894" s="48">
        <v>21.040949047310715</v>
      </c>
      <c r="O1894" s="49">
        <v>316.17725836975001</v>
      </c>
      <c r="P1894" s="48">
        <v>135.12456729622238</v>
      </c>
      <c r="Q1894" s="48">
        <v>66.077269065166291</v>
      </c>
      <c r="R1894" s="48">
        <v>4.143745585155111</v>
      </c>
      <c r="S1894" s="49">
        <v>205.34558194654377</v>
      </c>
      <c r="T1894" s="49">
        <v>796.65535915262569</v>
      </c>
      <c r="U1894" s="48">
        <v>123.1909999999999</v>
      </c>
      <c r="V1894" s="48">
        <v>6.4668308492716697</v>
      </c>
      <c r="W1894" s="48">
        <v>210.95740000000001</v>
      </c>
      <c r="X1894" s="48">
        <v>3.7763802509541056</v>
      </c>
    </row>
    <row r="1895" spans="1:24" ht="15" customHeight="1" x14ac:dyDescent="0.5">
      <c r="A1895" s="32" t="s">
        <v>320</v>
      </c>
      <c r="B1895" s="32" t="s">
        <v>336</v>
      </c>
      <c r="C1895" s="32" t="s">
        <v>343</v>
      </c>
      <c r="D1895" s="32" t="s">
        <v>344</v>
      </c>
      <c r="E1895" s="67">
        <v>2007</v>
      </c>
      <c r="F1895" s="48">
        <v>137.81992057341151</v>
      </c>
      <c r="G1895" s="48">
        <v>97.866191959681572</v>
      </c>
      <c r="H1895" s="48">
        <v>0</v>
      </c>
      <c r="I1895" s="48">
        <v>28.18953905034077</v>
      </c>
      <c r="J1895" s="48">
        <v>6.9003403295272916</v>
      </c>
      <c r="K1895" s="49">
        <v>270.77599191296116</v>
      </c>
      <c r="L1895" s="48">
        <v>120.91388254528859</v>
      </c>
      <c r="M1895" s="48">
        <v>161.90009998868715</v>
      </c>
      <c r="N1895" s="48">
        <v>19.724650267413146</v>
      </c>
      <c r="O1895" s="49">
        <v>302.53863280138887</v>
      </c>
      <c r="P1895" s="48">
        <v>138.31224068698936</v>
      </c>
      <c r="Q1895" s="48">
        <v>68.100398650041612</v>
      </c>
      <c r="R1895" s="48">
        <v>4.222100225602766</v>
      </c>
      <c r="S1895" s="49">
        <v>210.63473956263371</v>
      </c>
      <c r="T1895" s="49">
        <v>783.9493642769836</v>
      </c>
      <c r="U1895" s="48">
        <v>123.52599999999994</v>
      </c>
      <c r="V1895" s="48">
        <v>6.3464320408414743</v>
      </c>
      <c r="W1895" s="48">
        <v>210.95740000000001</v>
      </c>
      <c r="X1895" s="48">
        <v>3.7161501055520385</v>
      </c>
    </row>
    <row r="1896" spans="1:24" ht="15" customHeight="1" x14ac:dyDescent="0.5">
      <c r="A1896" s="32" t="s">
        <v>320</v>
      </c>
      <c r="B1896" s="32" t="s">
        <v>336</v>
      </c>
      <c r="C1896" s="32" t="s">
        <v>343</v>
      </c>
      <c r="D1896" s="32" t="s">
        <v>344</v>
      </c>
      <c r="E1896" s="67">
        <v>2008</v>
      </c>
      <c r="F1896" s="48">
        <v>147.85334624855196</v>
      </c>
      <c r="G1896" s="48">
        <v>92.220513072304428</v>
      </c>
      <c r="H1896" s="48">
        <v>0</v>
      </c>
      <c r="I1896" s="48">
        <v>23.471728854764155</v>
      </c>
      <c r="J1896" s="48">
        <v>6.6003030908651663</v>
      </c>
      <c r="K1896" s="49">
        <v>270.14589126648571</v>
      </c>
      <c r="L1896" s="48">
        <v>116.10025059875561</v>
      </c>
      <c r="M1896" s="48">
        <v>165.09444282558255</v>
      </c>
      <c r="N1896" s="48">
        <v>21.479788022681618</v>
      </c>
      <c r="O1896" s="49">
        <v>302.67448144701973</v>
      </c>
      <c r="P1896" s="48">
        <v>143.66428200700909</v>
      </c>
      <c r="Q1896" s="48">
        <v>66.916813271824154</v>
      </c>
      <c r="R1896" s="48">
        <v>4.3543802328152363</v>
      </c>
      <c r="S1896" s="49">
        <v>214.93547551164846</v>
      </c>
      <c r="T1896" s="49">
        <v>787.75584822515407</v>
      </c>
      <c r="U1896" s="48">
        <v>123.21300000000008</v>
      </c>
      <c r="V1896" s="48">
        <v>6.3934475114245544</v>
      </c>
      <c r="W1896" s="48">
        <v>210.95740000000001</v>
      </c>
      <c r="X1896" s="48">
        <v>3.7341939568138121</v>
      </c>
    </row>
    <row r="1897" spans="1:24" ht="15" customHeight="1" x14ac:dyDescent="0.5">
      <c r="A1897" s="32" t="s">
        <v>320</v>
      </c>
      <c r="B1897" s="32" t="s">
        <v>336</v>
      </c>
      <c r="C1897" s="32" t="s">
        <v>343</v>
      </c>
      <c r="D1897" s="32" t="s">
        <v>344</v>
      </c>
      <c r="E1897" s="67">
        <v>2009</v>
      </c>
      <c r="F1897" s="48">
        <v>122.35416428633286</v>
      </c>
      <c r="G1897" s="48">
        <v>80.253878382063462</v>
      </c>
      <c r="H1897" s="48">
        <v>0</v>
      </c>
      <c r="I1897" s="48">
        <v>17.888426786578968</v>
      </c>
      <c r="J1897" s="48">
        <v>6.6859250852663425</v>
      </c>
      <c r="K1897" s="49">
        <v>227.18239454024163</v>
      </c>
      <c r="L1897" s="48">
        <v>104.59221537270402</v>
      </c>
      <c r="M1897" s="48">
        <v>148.79490091821089</v>
      </c>
      <c r="N1897" s="48">
        <v>21.25353680908173</v>
      </c>
      <c r="O1897" s="49">
        <v>274.6406530999966</v>
      </c>
      <c r="P1897" s="48">
        <v>138.48783370548477</v>
      </c>
      <c r="Q1897" s="48">
        <v>64.503337722383975</v>
      </c>
      <c r="R1897" s="48">
        <v>4.3061177204718017</v>
      </c>
      <c r="S1897" s="49">
        <v>207.29728914834055</v>
      </c>
      <c r="T1897" s="49">
        <v>709.12033678857881</v>
      </c>
      <c r="U1897" s="48">
        <v>123.07299999999995</v>
      </c>
      <c r="V1897" s="48">
        <v>5.7617863933484932</v>
      </c>
      <c r="W1897" s="48">
        <v>210.95740000000001</v>
      </c>
      <c r="X1897" s="48">
        <v>3.3614385500986397</v>
      </c>
    </row>
    <row r="1898" spans="1:24" ht="15" customHeight="1" x14ac:dyDescent="0.5">
      <c r="A1898" s="32" t="s">
        <v>320</v>
      </c>
      <c r="B1898" s="32" t="s">
        <v>336</v>
      </c>
      <c r="C1898" s="32" t="s">
        <v>343</v>
      </c>
      <c r="D1898" s="32" t="s">
        <v>344</v>
      </c>
      <c r="E1898" s="67">
        <v>2010</v>
      </c>
      <c r="F1898" s="48">
        <v>122.79105362950007</v>
      </c>
      <c r="G1898" s="48">
        <v>101.66276223224554</v>
      </c>
      <c r="H1898" s="48">
        <v>0</v>
      </c>
      <c r="I1898" s="48">
        <v>20.358767310622802</v>
      </c>
      <c r="J1898" s="48">
        <v>6.7628771181554335</v>
      </c>
      <c r="K1898" s="49">
        <v>251.57546029052386</v>
      </c>
      <c r="L1898" s="48">
        <v>106.98412357656395</v>
      </c>
      <c r="M1898" s="48">
        <v>162.05826831316367</v>
      </c>
      <c r="N1898" s="48">
        <v>22.922447692695517</v>
      </c>
      <c r="O1898" s="49">
        <v>291.96483958242311</v>
      </c>
      <c r="P1898" s="48">
        <v>133.75883018658061</v>
      </c>
      <c r="Q1898" s="48">
        <v>63.729302085340876</v>
      </c>
      <c r="R1898" s="48">
        <v>4.3632080096028272</v>
      </c>
      <c r="S1898" s="49">
        <v>201.8513402815243</v>
      </c>
      <c r="T1898" s="49">
        <v>745.39164015447136</v>
      </c>
      <c r="U1898" s="48">
        <v>123.35100000000008</v>
      </c>
      <c r="V1898" s="48">
        <v>6.0428504037621975</v>
      </c>
      <c r="W1898" s="48">
        <v>210.95740000000001</v>
      </c>
      <c r="X1898" s="48">
        <v>3.5333751750565345</v>
      </c>
    </row>
    <row r="1899" spans="1:24" ht="15" customHeight="1" x14ac:dyDescent="0.5">
      <c r="A1899" s="32" t="s">
        <v>320</v>
      </c>
      <c r="B1899" s="32" t="s">
        <v>336</v>
      </c>
      <c r="C1899" s="32" t="s">
        <v>343</v>
      </c>
      <c r="D1899" s="32" t="s">
        <v>344</v>
      </c>
      <c r="E1899" s="67">
        <v>2011</v>
      </c>
      <c r="F1899" s="48">
        <v>122.34951029403841</v>
      </c>
      <c r="G1899" s="48">
        <v>88.647271919920513</v>
      </c>
      <c r="H1899" s="48">
        <v>0</v>
      </c>
      <c r="I1899" s="48">
        <v>17.663118561429524</v>
      </c>
      <c r="J1899" s="48">
        <v>6.851698852028119</v>
      </c>
      <c r="K1899" s="49">
        <v>235.51159962741653</v>
      </c>
      <c r="L1899" s="48">
        <v>102.16525055337196</v>
      </c>
      <c r="M1899" s="48">
        <v>135.25582060340346</v>
      </c>
      <c r="N1899" s="48">
        <v>20.591009351392866</v>
      </c>
      <c r="O1899" s="49">
        <v>258.01208050816831</v>
      </c>
      <c r="P1899" s="48">
        <v>135.84457554412435</v>
      </c>
      <c r="Q1899" s="48">
        <v>61.256497970093278</v>
      </c>
      <c r="R1899" s="48">
        <v>4.3106634100047074</v>
      </c>
      <c r="S1899" s="49">
        <v>201.41173692422234</v>
      </c>
      <c r="T1899" s="49">
        <v>694.93541705980715</v>
      </c>
      <c r="U1899" s="48">
        <v>123.87800000000006</v>
      </c>
      <c r="V1899" s="48">
        <v>5.609837235504342</v>
      </c>
      <c r="W1899" s="48">
        <v>210.95740000000001</v>
      </c>
      <c r="X1899" s="48">
        <v>3.2941978667721878</v>
      </c>
    </row>
    <row r="1900" spans="1:24" ht="15" customHeight="1" x14ac:dyDescent="0.5">
      <c r="A1900" s="32" t="s">
        <v>320</v>
      </c>
      <c r="B1900" s="32" t="s">
        <v>336</v>
      </c>
      <c r="C1900" s="32" t="s">
        <v>343</v>
      </c>
      <c r="D1900" s="32" t="s">
        <v>344</v>
      </c>
      <c r="E1900" s="67">
        <v>2012</v>
      </c>
      <c r="F1900" s="48">
        <v>130.79142767826522</v>
      </c>
      <c r="G1900" s="48">
        <v>89.727360303266067</v>
      </c>
      <c r="H1900" s="48">
        <v>0</v>
      </c>
      <c r="I1900" s="48">
        <v>18.211096208291945</v>
      </c>
      <c r="J1900" s="48">
        <v>6.9826301012711278</v>
      </c>
      <c r="K1900" s="49">
        <v>245.71251429109435</v>
      </c>
      <c r="L1900" s="48">
        <v>105.94140814341863</v>
      </c>
      <c r="M1900" s="48">
        <v>145.04943547451407</v>
      </c>
      <c r="N1900" s="48">
        <v>19.142854800066093</v>
      </c>
      <c r="O1900" s="49">
        <v>270.1336984179988</v>
      </c>
      <c r="P1900" s="48">
        <v>137.62742336447275</v>
      </c>
      <c r="Q1900" s="48">
        <v>59.059620604630595</v>
      </c>
      <c r="R1900" s="48">
        <v>4.2485138015595316</v>
      </c>
      <c r="S1900" s="49">
        <v>200.93555777066288</v>
      </c>
      <c r="T1900" s="49">
        <v>716.78177047975601</v>
      </c>
      <c r="U1900" s="48">
        <v>124.10399999999993</v>
      </c>
      <c r="V1900" s="48">
        <v>5.775654052083385</v>
      </c>
      <c r="W1900" s="48">
        <v>210.95740000000001</v>
      </c>
      <c r="X1900" s="48">
        <v>3.3977559947162601</v>
      </c>
    </row>
    <row r="1901" spans="1:24" ht="15" customHeight="1" x14ac:dyDescent="0.5">
      <c r="A1901" s="32" t="s">
        <v>320</v>
      </c>
      <c r="B1901" s="32" t="s">
        <v>336</v>
      </c>
      <c r="C1901" s="32" t="s">
        <v>343</v>
      </c>
      <c r="D1901" s="32" t="s">
        <v>344</v>
      </c>
      <c r="E1901" s="67">
        <v>2013</v>
      </c>
      <c r="F1901" s="48">
        <v>130.78530520795994</v>
      </c>
      <c r="G1901" s="48">
        <v>88.520606480458568</v>
      </c>
      <c r="H1901" s="48">
        <v>0</v>
      </c>
      <c r="I1901" s="48">
        <v>16.302315313300198</v>
      </c>
      <c r="J1901" s="48">
        <v>6.8910764114898191</v>
      </c>
      <c r="K1901" s="49">
        <v>242.49930341320854</v>
      </c>
      <c r="L1901" s="48">
        <v>97.965951546028933</v>
      </c>
      <c r="M1901" s="48">
        <v>147.51432154477689</v>
      </c>
      <c r="N1901" s="48">
        <v>22.183314145815412</v>
      </c>
      <c r="O1901" s="49">
        <v>267.66358723662125</v>
      </c>
      <c r="P1901" s="48">
        <v>133.74980871612024</v>
      </c>
      <c r="Q1901" s="48">
        <v>59.413118413879673</v>
      </c>
      <c r="R1901" s="48">
        <v>4.3048388153857999</v>
      </c>
      <c r="S1901" s="49">
        <v>197.46776594538571</v>
      </c>
      <c r="T1901" s="49">
        <v>707.63065659521556</v>
      </c>
      <c r="U1901" s="48">
        <v>125.18400000000008</v>
      </c>
      <c r="V1901" s="48">
        <v>5.6527244423825334</v>
      </c>
      <c r="W1901" s="48">
        <v>210.95740000000001</v>
      </c>
      <c r="X1901" s="48">
        <v>3.3543770287044472</v>
      </c>
    </row>
    <row r="1902" spans="1:24" ht="15" customHeight="1" x14ac:dyDescent="0.5">
      <c r="A1902" s="32" t="s">
        <v>320</v>
      </c>
      <c r="B1902" s="32" t="s">
        <v>336</v>
      </c>
      <c r="C1902" s="32" t="s">
        <v>343</v>
      </c>
      <c r="D1902" s="32" t="s">
        <v>344</v>
      </c>
      <c r="E1902" s="67">
        <v>2014</v>
      </c>
      <c r="F1902" s="48">
        <v>113.50914702184907</v>
      </c>
      <c r="G1902" s="48">
        <v>87.531652113189111</v>
      </c>
      <c r="H1902" s="48">
        <v>0</v>
      </c>
      <c r="I1902" s="48">
        <v>17.677984852768684</v>
      </c>
      <c r="J1902" s="48">
        <v>6.9478399366131702</v>
      </c>
      <c r="K1902" s="49">
        <v>225.66662392442004</v>
      </c>
      <c r="L1902" s="48">
        <v>82.882538377615745</v>
      </c>
      <c r="M1902" s="48">
        <v>124.41741032958292</v>
      </c>
      <c r="N1902" s="48">
        <v>20.028057306370656</v>
      </c>
      <c r="O1902" s="49">
        <v>227.32800601356934</v>
      </c>
      <c r="P1902" s="48">
        <v>133.85547799043462</v>
      </c>
      <c r="Q1902" s="48">
        <v>61.282077799965592</v>
      </c>
      <c r="R1902" s="48">
        <v>4.293561193037295</v>
      </c>
      <c r="S1902" s="49">
        <v>199.43111698343751</v>
      </c>
      <c r="T1902" s="49">
        <v>652.42574692142682</v>
      </c>
      <c r="U1902" s="48">
        <v>125.97800000000004</v>
      </c>
      <c r="V1902" s="48">
        <v>5.1788863684248572</v>
      </c>
      <c r="W1902" s="48">
        <v>210.95740000000001</v>
      </c>
      <c r="X1902" s="48">
        <v>3.0926895521153881</v>
      </c>
    </row>
    <row r="1903" spans="1:24" ht="15" customHeight="1" x14ac:dyDescent="0.5">
      <c r="A1903" s="32" t="s">
        <v>320</v>
      </c>
      <c r="B1903" s="32" t="s">
        <v>336</v>
      </c>
      <c r="C1903" s="32" t="s">
        <v>343</v>
      </c>
      <c r="D1903" s="32" t="s">
        <v>344</v>
      </c>
      <c r="E1903" s="67">
        <v>2015</v>
      </c>
      <c r="F1903" s="48">
        <v>96.104268924573446</v>
      </c>
      <c r="G1903" s="48">
        <v>95.167746559527075</v>
      </c>
      <c r="H1903" s="48">
        <v>0</v>
      </c>
      <c r="I1903" s="48">
        <v>18.76518034675453</v>
      </c>
      <c r="J1903" s="48">
        <v>7.2554570820797455</v>
      </c>
      <c r="K1903" s="49">
        <v>217.29265291293478</v>
      </c>
      <c r="L1903" s="48">
        <v>70.813949329566569</v>
      </c>
      <c r="M1903" s="48">
        <v>132.13531922891434</v>
      </c>
      <c r="N1903" s="48">
        <v>19.817890813309543</v>
      </c>
      <c r="O1903" s="49">
        <v>222.76715937179046</v>
      </c>
      <c r="P1903" s="48">
        <v>141.82635471522809</v>
      </c>
      <c r="Q1903" s="48">
        <v>60.724712138431535</v>
      </c>
      <c r="R1903" s="48">
        <v>4.4296810428883351</v>
      </c>
      <c r="S1903" s="49">
        <v>206.98074789654797</v>
      </c>
      <c r="T1903" s="49">
        <v>647.04056018127312</v>
      </c>
      <c r="U1903" s="48">
        <v>126.86299999999994</v>
      </c>
      <c r="V1903" s="48">
        <v>5.1003094691223874</v>
      </c>
      <c r="W1903" s="48">
        <v>210.95740000000001</v>
      </c>
      <c r="X1903" s="48">
        <v>3.0671621862104534</v>
      </c>
    </row>
    <row r="1904" spans="1:24" ht="15" customHeight="1" x14ac:dyDescent="0.5">
      <c r="A1904" s="32" t="s">
        <v>320</v>
      </c>
      <c r="B1904" s="32" t="s">
        <v>336</v>
      </c>
      <c r="C1904" s="32" t="s">
        <v>343</v>
      </c>
      <c r="D1904" s="32" t="s">
        <v>344</v>
      </c>
      <c r="E1904" s="67">
        <v>2016</v>
      </c>
      <c r="F1904" s="48">
        <v>77.823111914323647</v>
      </c>
      <c r="G1904" s="48">
        <v>94.517873086045284</v>
      </c>
      <c r="H1904" s="48">
        <v>0</v>
      </c>
      <c r="I1904" s="48">
        <v>17.800076180110807</v>
      </c>
      <c r="J1904" s="48">
        <v>7.6384704334994389</v>
      </c>
      <c r="K1904" s="49">
        <v>197.77953161397917</v>
      </c>
      <c r="L1904" s="48">
        <v>56.674321294309685</v>
      </c>
      <c r="M1904" s="48">
        <v>136.43369903663941</v>
      </c>
      <c r="N1904" s="48">
        <v>19.315363007258803</v>
      </c>
      <c r="O1904" s="49">
        <v>212.42338333820791</v>
      </c>
      <c r="P1904" s="48">
        <v>143.53843714124864</v>
      </c>
      <c r="Q1904" s="48">
        <v>62.127399086936663</v>
      </c>
      <c r="R1904" s="48">
        <v>4.4920761710247143</v>
      </c>
      <c r="S1904" s="49">
        <v>210.15791239921001</v>
      </c>
      <c r="T1904" s="49">
        <v>620.36082735139701</v>
      </c>
      <c r="U1904" s="48">
        <v>128.12600000000009</v>
      </c>
      <c r="V1904" s="48">
        <v>4.8418028140377176</v>
      </c>
      <c r="W1904" s="48">
        <v>210.95740000000001</v>
      </c>
      <c r="X1904" s="48">
        <v>2.9406924210831047</v>
      </c>
    </row>
    <row r="1905" spans="1:24" ht="15" customHeight="1" x14ac:dyDescent="0.5">
      <c r="A1905" s="32" t="s">
        <v>320</v>
      </c>
      <c r="B1905" s="32" t="s">
        <v>336</v>
      </c>
      <c r="C1905" s="32" t="s">
        <v>343</v>
      </c>
      <c r="D1905" s="32" t="s">
        <v>344</v>
      </c>
      <c r="E1905" s="67">
        <v>2017</v>
      </c>
      <c r="F1905" s="48">
        <v>69.083968702601524</v>
      </c>
      <c r="G1905" s="48">
        <v>93.833997865147666</v>
      </c>
      <c r="H1905" s="48">
        <v>0</v>
      </c>
      <c r="I1905" s="48">
        <v>18.405645209009997</v>
      </c>
      <c r="J1905" s="48">
        <v>7.7313117966369953</v>
      </c>
      <c r="K1905" s="49">
        <v>189.0549235733962</v>
      </c>
      <c r="L1905" s="48">
        <v>48.710723660103561</v>
      </c>
      <c r="M1905" s="48">
        <v>131.63597460964075</v>
      </c>
      <c r="N1905" s="48">
        <v>19.669240393880855</v>
      </c>
      <c r="O1905" s="49">
        <v>200.01593866362515</v>
      </c>
      <c r="P1905" s="48">
        <v>141.32808815980303</v>
      </c>
      <c r="Q1905" s="48">
        <v>60.631874591556546</v>
      </c>
      <c r="R1905" s="48">
        <v>4.574806165557165</v>
      </c>
      <c r="S1905" s="49">
        <v>206.53476891691673</v>
      </c>
      <c r="T1905" s="49">
        <v>595.60563115393813</v>
      </c>
      <c r="U1905" s="48">
        <v>128.96300000000008</v>
      </c>
      <c r="V1905" s="48">
        <v>4.6184225797627052</v>
      </c>
      <c r="W1905" s="48">
        <v>210.95740000000001</v>
      </c>
      <c r="X1905" s="48">
        <v>2.8233455245179271</v>
      </c>
    </row>
    <row r="1906" spans="1:24" ht="15" customHeight="1" x14ac:dyDescent="0.5">
      <c r="A1906" s="32" t="s">
        <v>320</v>
      </c>
      <c r="B1906" s="32" t="s">
        <v>336</v>
      </c>
      <c r="C1906" s="33" t="s">
        <v>343</v>
      </c>
      <c r="D1906" s="33" t="s">
        <v>344</v>
      </c>
      <c r="E1906" s="68">
        <v>2018</v>
      </c>
      <c r="F1906" s="50">
        <v>63.892588171591541</v>
      </c>
      <c r="G1906" s="50">
        <v>90.692656872943132</v>
      </c>
      <c r="H1906" s="50">
        <v>0</v>
      </c>
      <c r="I1906" s="50">
        <v>18.02140068134824</v>
      </c>
      <c r="J1906" s="50">
        <v>7.7113775453220894</v>
      </c>
      <c r="K1906" s="51">
        <v>180.31802327120499</v>
      </c>
      <c r="L1906" s="50">
        <v>43.909576304557788</v>
      </c>
      <c r="M1906" s="50">
        <v>136.78249908906702</v>
      </c>
      <c r="N1906" s="50">
        <v>19.349681387277627</v>
      </c>
      <c r="O1906" s="51">
        <v>200.04175678090243</v>
      </c>
      <c r="P1906" s="50">
        <v>138.07539440376979</v>
      </c>
      <c r="Q1906" s="50">
        <v>61.117678156251571</v>
      </c>
      <c r="R1906" s="50">
        <v>4.5605611474189125</v>
      </c>
      <c r="S1906" s="51">
        <v>203.75363370744029</v>
      </c>
      <c r="T1906" s="51">
        <v>584.11341375954771</v>
      </c>
      <c r="U1906" s="50">
        <v>129.4899999999999</v>
      </c>
      <c r="V1906" s="50">
        <v>4.5108766218205902</v>
      </c>
      <c r="W1906" s="50">
        <v>210.95740000000001</v>
      </c>
      <c r="X1906" s="50">
        <v>2.7688690406667305</v>
      </c>
    </row>
    <row r="1907" spans="1:24" ht="15" customHeight="1" x14ac:dyDescent="0.5">
      <c r="A1907" s="32" t="s">
        <v>320</v>
      </c>
      <c r="B1907" s="32" t="s">
        <v>336</v>
      </c>
      <c r="C1907" s="31" t="s">
        <v>345</v>
      </c>
      <c r="D1907" s="31" t="s">
        <v>346</v>
      </c>
      <c r="E1907" s="67">
        <v>2005</v>
      </c>
      <c r="F1907" s="48">
        <v>86.775599754300075</v>
      </c>
      <c r="G1907" s="48">
        <v>96.95471061815681</v>
      </c>
      <c r="H1907" s="48">
        <v>1.3636363636363651</v>
      </c>
      <c r="I1907" s="48">
        <v>69.605370959338899</v>
      </c>
      <c r="J1907" s="48">
        <v>9.3862139892267873</v>
      </c>
      <c r="K1907" s="49">
        <v>264.08553168465892</v>
      </c>
      <c r="L1907" s="48">
        <v>107.27709238006493</v>
      </c>
      <c r="M1907" s="48">
        <v>143.50119375299226</v>
      </c>
      <c r="N1907" s="48">
        <v>19.621806292910001</v>
      </c>
      <c r="O1907" s="49">
        <v>270.40009242596716</v>
      </c>
      <c r="P1907" s="48">
        <v>132.89078365325011</v>
      </c>
      <c r="Q1907" s="48">
        <v>62.447094059224469</v>
      </c>
      <c r="R1907" s="48">
        <v>23.672718040893983</v>
      </c>
      <c r="S1907" s="49">
        <v>219.01059575336856</v>
      </c>
      <c r="T1907" s="49">
        <v>753.49621986399472</v>
      </c>
      <c r="U1907" s="48">
        <v>106.42799999999993</v>
      </c>
      <c r="V1907" s="48">
        <v>7.0798682664711849</v>
      </c>
      <c r="W1907" s="48">
        <v>407.32230000000004</v>
      </c>
      <c r="X1907" s="48">
        <v>1.8498771608232465</v>
      </c>
    </row>
    <row r="1908" spans="1:24" ht="15" customHeight="1" x14ac:dyDescent="0.5">
      <c r="A1908" s="32" t="s">
        <v>320</v>
      </c>
      <c r="B1908" s="32" t="s">
        <v>336</v>
      </c>
      <c r="C1908" s="32" t="s">
        <v>345</v>
      </c>
      <c r="D1908" s="32" t="s">
        <v>346</v>
      </c>
      <c r="E1908" s="67">
        <v>2006</v>
      </c>
      <c r="F1908" s="48">
        <v>124.087089368945</v>
      </c>
      <c r="G1908" s="48">
        <v>89.118302103104085</v>
      </c>
      <c r="H1908" s="48">
        <v>1.3636363636363651</v>
      </c>
      <c r="I1908" s="48">
        <v>63.345843108287873</v>
      </c>
      <c r="J1908" s="48">
        <v>8.890110096043097</v>
      </c>
      <c r="K1908" s="49">
        <v>286.8049810400164</v>
      </c>
      <c r="L1908" s="48">
        <v>114.90633440649239</v>
      </c>
      <c r="M1908" s="48">
        <v>139.98768361132565</v>
      </c>
      <c r="N1908" s="48">
        <v>19.064919632225642</v>
      </c>
      <c r="O1908" s="49">
        <v>273.95893765004371</v>
      </c>
      <c r="P1908" s="48">
        <v>131.52805609964003</v>
      </c>
      <c r="Q1908" s="48">
        <v>62.32719256720253</v>
      </c>
      <c r="R1908" s="48">
        <v>24.630495032010739</v>
      </c>
      <c r="S1908" s="49">
        <v>218.4857436988533</v>
      </c>
      <c r="T1908" s="49">
        <v>779.24966238891329</v>
      </c>
      <c r="U1908" s="48">
        <v>106.65500000000009</v>
      </c>
      <c r="V1908" s="48">
        <v>7.3062647075984497</v>
      </c>
      <c r="W1908" s="48">
        <v>407.32230000000004</v>
      </c>
      <c r="X1908" s="48">
        <v>1.9131033640655404</v>
      </c>
    </row>
    <row r="1909" spans="1:24" ht="15" customHeight="1" x14ac:dyDescent="0.5">
      <c r="A1909" s="32" t="s">
        <v>320</v>
      </c>
      <c r="B1909" s="32" t="s">
        <v>336</v>
      </c>
      <c r="C1909" s="32" t="s">
        <v>345</v>
      </c>
      <c r="D1909" s="32" t="s">
        <v>346</v>
      </c>
      <c r="E1909" s="67">
        <v>2007</v>
      </c>
      <c r="F1909" s="48">
        <v>120.68807374060795</v>
      </c>
      <c r="G1909" s="48">
        <v>83.798091130778033</v>
      </c>
      <c r="H1909" s="48">
        <v>1.3636363636363649</v>
      </c>
      <c r="I1909" s="48">
        <v>62.130575566975899</v>
      </c>
      <c r="J1909" s="48">
        <v>8.4327072657017368</v>
      </c>
      <c r="K1909" s="49">
        <v>276.41308406769997</v>
      </c>
      <c r="L1909" s="48">
        <v>115.15083398625458</v>
      </c>
      <c r="M1909" s="48">
        <v>131.70159112443588</v>
      </c>
      <c r="N1909" s="48">
        <v>17.771557790281452</v>
      </c>
      <c r="O1909" s="49">
        <v>264.6239829009719</v>
      </c>
      <c r="P1909" s="48">
        <v>132.51353265886462</v>
      </c>
      <c r="Q1909" s="48">
        <v>64.306826517666948</v>
      </c>
      <c r="R1909" s="48">
        <v>25.534066978118929</v>
      </c>
      <c r="S1909" s="49">
        <v>222.35442615465047</v>
      </c>
      <c r="T1909" s="49">
        <v>763.39149312332245</v>
      </c>
      <c r="U1909" s="48">
        <v>107.1440000000001</v>
      </c>
      <c r="V1909" s="48">
        <v>7.1249112700974546</v>
      </c>
      <c r="W1909" s="48">
        <v>407.32230000000004</v>
      </c>
      <c r="X1909" s="48">
        <v>1.8741706337299047</v>
      </c>
    </row>
    <row r="1910" spans="1:24" ht="15" customHeight="1" x14ac:dyDescent="0.5">
      <c r="A1910" s="32" t="s">
        <v>320</v>
      </c>
      <c r="B1910" s="32" t="s">
        <v>336</v>
      </c>
      <c r="C1910" s="32" t="s">
        <v>345</v>
      </c>
      <c r="D1910" s="32" t="s">
        <v>346</v>
      </c>
      <c r="E1910" s="67">
        <v>2008</v>
      </c>
      <c r="F1910" s="48">
        <v>109.57569482813874</v>
      </c>
      <c r="G1910" s="48">
        <v>65.626789011765936</v>
      </c>
      <c r="H1910" s="48">
        <v>0</v>
      </c>
      <c r="I1910" s="48">
        <v>51.726753559708811</v>
      </c>
      <c r="J1910" s="48">
        <v>8.1094992334684903</v>
      </c>
      <c r="K1910" s="49">
        <v>235.03873663308198</v>
      </c>
      <c r="L1910" s="48">
        <v>108.18041882132327</v>
      </c>
      <c r="M1910" s="48">
        <v>136.84991613507978</v>
      </c>
      <c r="N1910" s="48">
        <v>18.913809643070735</v>
      </c>
      <c r="O1910" s="49">
        <v>263.94414459947382</v>
      </c>
      <c r="P1910" s="48">
        <v>124.95151764273464</v>
      </c>
      <c r="Q1910" s="48">
        <v>63.450247657261556</v>
      </c>
      <c r="R1910" s="48">
        <v>26.572410663814509</v>
      </c>
      <c r="S1910" s="49">
        <v>214.97417596381072</v>
      </c>
      <c r="T1910" s="49">
        <v>713.95705719636646</v>
      </c>
      <c r="U1910" s="48">
        <v>107.50100000000009</v>
      </c>
      <c r="V1910" s="48">
        <v>6.6413992167176668</v>
      </c>
      <c r="W1910" s="48">
        <v>407.32230000000004</v>
      </c>
      <c r="X1910" s="48">
        <v>1.7528062106994053</v>
      </c>
    </row>
    <row r="1911" spans="1:24" ht="15" customHeight="1" x14ac:dyDescent="0.5">
      <c r="A1911" s="32" t="s">
        <v>320</v>
      </c>
      <c r="B1911" s="32" t="s">
        <v>336</v>
      </c>
      <c r="C1911" s="32" t="s">
        <v>345</v>
      </c>
      <c r="D1911" s="32" t="s">
        <v>346</v>
      </c>
      <c r="E1911" s="67">
        <v>2009</v>
      </c>
      <c r="F1911" s="48">
        <v>113.93356809558271</v>
      </c>
      <c r="G1911" s="48">
        <v>60.074593201403047</v>
      </c>
      <c r="H1911" s="48">
        <v>0</v>
      </c>
      <c r="I1911" s="48">
        <v>47.203196815835142</v>
      </c>
      <c r="J1911" s="48">
        <v>8.1766393492758151</v>
      </c>
      <c r="K1911" s="49">
        <v>229.38799746209671</v>
      </c>
      <c r="L1911" s="48">
        <v>97.910741193074884</v>
      </c>
      <c r="M1911" s="48">
        <v>124.18227258382819</v>
      </c>
      <c r="N1911" s="48">
        <v>18.311147707818503</v>
      </c>
      <c r="O1911" s="49">
        <v>240.40416148472158</v>
      </c>
      <c r="P1911" s="48">
        <v>119.16938224925509</v>
      </c>
      <c r="Q1911" s="48">
        <v>61.104768859011983</v>
      </c>
      <c r="R1911" s="48">
        <v>27.571893794160992</v>
      </c>
      <c r="S1911" s="49">
        <v>207.84604490242805</v>
      </c>
      <c r="T1911" s="49">
        <v>677.63820384924645</v>
      </c>
      <c r="U1911" s="48">
        <v>107.56100000000004</v>
      </c>
      <c r="V1911" s="48">
        <v>6.3000362942818144</v>
      </c>
      <c r="W1911" s="48">
        <v>407.32230000000004</v>
      </c>
      <c r="X1911" s="48">
        <v>1.6636413077537036</v>
      </c>
    </row>
    <row r="1912" spans="1:24" ht="15" customHeight="1" x14ac:dyDescent="0.5">
      <c r="A1912" s="32" t="s">
        <v>320</v>
      </c>
      <c r="B1912" s="32" t="s">
        <v>336</v>
      </c>
      <c r="C1912" s="32" t="s">
        <v>345</v>
      </c>
      <c r="D1912" s="32" t="s">
        <v>346</v>
      </c>
      <c r="E1912" s="67">
        <v>2010</v>
      </c>
      <c r="F1912" s="48">
        <v>108.17150380650341</v>
      </c>
      <c r="G1912" s="48">
        <v>66.238918400184559</v>
      </c>
      <c r="H1912" s="48">
        <v>0</v>
      </c>
      <c r="I1912" s="48">
        <v>54.444088827467517</v>
      </c>
      <c r="J1912" s="48">
        <v>8.2770275082435791</v>
      </c>
      <c r="K1912" s="49">
        <v>237.13153854239906</v>
      </c>
      <c r="L1912" s="48">
        <v>101.9385795273401</v>
      </c>
      <c r="M1912" s="48">
        <v>136.4636739600916</v>
      </c>
      <c r="N1912" s="48">
        <v>20.054495526833215</v>
      </c>
      <c r="O1912" s="49">
        <v>258.45674901426491</v>
      </c>
      <c r="P1912" s="48">
        <v>117.97318895680365</v>
      </c>
      <c r="Q1912" s="48">
        <v>60.354414992375901</v>
      </c>
      <c r="R1912" s="48">
        <v>28.078570287418309</v>
      </c>
      <c r="S1912" s="49">
        <v>206.40617423659785</v>
      </c>
      <c r="T1912" s="49">
        <v>701.99446179326185</v>
      </c>
      <c r="U1912" s="48">
        <v>108.05000000000007</v>
      </c>
      <c r="V1912" s="48">
        <v>6.4969408773092221</v>
      </c>
      <c r="W1912" s="48">
        <v>407.32230000000004</v>
      </c>
      <c r="X1912" s="48">
        <v>1.723437341371346</v>
      </c>
    </row>
    <row r="1913" spans="1:24" ht="15" customHeight="1" x14ac:dyDescent="0.5">
      <c r="A1913" s="32" t="s">
        <v>320</v>
      </c>
      <c r="B1913" s="32" t="s">
        <v>336</v>
      </c>
      <c r="C1913" s="32" t="s">
        <v>345</v>
      </c>
      <c r="D1913" s="32" t="s">
        <v>346</v>
      </c>
      <c r="E1913" s="67">
        <v>2011</v>
      </c>
      <c r="F1913" s="48">
        <v>108.37205494691331</v>
      </c>
      <c r="G1913" s="48">
        <v>62.647958808905351</v>
      </c>
      <c r="H1913" s="48">
        <v>0</v>
      </c>
      <c r="I1913" s="48">
        <v>50.841458856743721</v>
      </c>
      <c r="J1913" s="48">
        <v>8.3970700627242021</v>
      </c>
      <c r="K1913" s="49">
        <v>230.25854267528658</v>
      </c>
      <c r="L1913" s="48">
        <v>96.05176678013629</v>
      </c>
      <c r="M1913" s="48">
        <v>112.34583063127748</v>
      </c>
      <c r="N1913" s="48">
        <v>17.216308630359752</v>
      </c>
      <c r="O1913" s="49">
        <v>225.6139060417735</v>
      </c>
      <c r="P1913" s="48">
        <v>117.35442915013468</v>
      </c>
      <c r="Q1913" s="48">
        <v>58.058012557065751</v>
      </c>
      <c r="R1913" s="48">
        <v>27.953183051025455</v>
      </c>
      <c r="S1913" s="49">
        <v>203.36562475822589</v>
      </c>
      <c r="T1913" s="49">
        <v>659.238073475286</v>
      </c>
      <c r="U1913" s="48">
        <v>108.3180000000001</v>
      </c>
      <c r="V1913" s="48">
        <v>6.0861359467058609</v>
      </c>
      <c r="W1913" s="48">
        <v>407.32230000000004</v>
      </c>
      <c r="X1913" s="48">
        <v>1.6184679146594378</v>
      </c>
    </row>
    <row r="1914" spans="1:24" ht="15" customHeight="1" x14ac:dyDescent="0.5">
      <c r="A1914" s="32" t="s">
        <v>320</v>
      </c>
      <c r="B1914" s="32" t="s">
        <v>336</v>
      </c>
      <c r="C1914" s="32" t="s">
        <v>345</v>
      </c>
      <c r="D1914" s="32" t="s">
        <v>346</v>
      </c>
      <c r="E1914" s="67">
        <v>2012</v>
      </c>
      <c r="F1914" s="48">
        <v>114.94246028741127</v>
      </c>
      <c r="G1914" s="48">
        <v>63.184343984919401</v>
      </c>
      <c r="H1914" s="48">
        <v>0</v>
      </c>
      <c r="I1914" s="48">
        <v>47.917393614172724</v>
      </c>
      <c r="J1914" s="48">
        <v>8.552892083449418</v>
      </c>
      <c r="K1914" s="49">
        <v>234.59708996995283</v>
      </c>
      <c r="L1914" s="48">
        <v>101.10722382916911</v>
      </c>
      <c r="M1914" s="48">
        <v>122.96643635543138</v>
      </c>
      <c r="N1914" s="48">
        <v>16.651574196609488</v>
      </c>
      <c r="O1914" s="49">
        <v>240.72523438120999</v>
      </c>
      <c r="P1914" s="48">
        <v>115.98208303634115</v>
      </c>
      <c r="Q1914" s="48">
        <v>56.003663705275571</v>
      </c>
      <c r="R1914" s="48">
        <v>27.920064812494221</v>
      </c>
      <c r="S1914" s="49">
        <v>199.90581155411093</v>
      </c>
      <c r="T1914" s="49">
        <v>675.2281359052738</v>
      </c>
      <c r="U1914" s="48">
        <v>108.4430000000001</v>
      </c>
      <c r="V1914" s="48">
        <v>6.2265718940390178</v>
      </c>
      <c r="W1914" s="48">
        <v>407.32230000000004</v>
      </c>
      <c r="X1914" s="48">
        <v>1.6577244504051798</v>
      </c>
    </row>
    <row r="1915" spans="1:24" ht="15" customHeight="1" x14ac:dyDescent="0.5">
      <c r="A1915" s="32" t="s">
        <v>320</v>
      </c>
      <c r="B1915" s="32" t="s">
        <v>336</v>
      </c>
      <c r="C1915" s="32" t="s">
        <v>345</v>
      </c>
      <c r="D1915" s="32" t="s">
        <v>346</v>
      </c>
      <c r="E1915" s="67">
        <v>2013</v>
      </c>
      <c r="F1915" s="48">
        <v>110.2317011705389</v>
      </c>
      <c r="G1915" s="48">
        <v>64.619460828145847</v>
      </c>
      <c r="H1915" s="48">
        <v>0</v>
      </c>
      <c r="I1915" s="48">
        <v>47.642129710283271</v>
      </c>
      <c r="J1915" s="48">
        <v>8.440519483080422</v>
      </c>
      <c r="K1915" s="49">
        <v>230.93381119204844</v>
      </c>
      <c r="L1915" s="48">
        <v>93.320307617964815</v>
      </c>
      <c r="M1915" s="48">
        <v>125.01315130002551</v>
      </c>
      <c r="N1915" s="48">
        <v>17.889257536088785</v>
      </c>
      <c r="O1915" s="49">
        <v>236.22271645407912</v>
      </c>
      <c r="P1915" s="48">
        <v>111.03807924605857</v>
      </c>
      <c r="Q1915" s="48">
        <v>56.443572000618495</v>
      </c>
      <c r="R1915" s="48">
        <v>28.523458897609554</v>
      </c>
      <c r="S1915" s="49">
        <v>196.00511014428662</v>
      </c>
      <c r="T1915" s="49">
        <v>663.16163779041415</v>
      </c>
      <c r="U1915" s="48">
        <v>110.32299999999996</v>
      </c>
      <c r="V1915" s="48">
        <v>6.0110914114954666</v>
      </c>
      <c r="W1915" s="48">
        <v>407.32230000000004</v>
      </c>
      <c r="X1915" s="48">
        <v>1.6281004938605474</v>
      </c>
    </row>
    <row r="1916" spans="1:24" ht="15" customHeight="1" x14ac:dyDescent="0.5">
      <c r="A1916" s="32" t="s">
        <v>320</v>
      </c>
      <c r="B1916" s="32" t="s">
        <v>336</v>
      </c>
      <c r="C1916" s="32" t="s">
        <v>345</v>
      </c>
      <c r="D1916" s="32" t="s">
        <v>346</v>
      </c>
      <c r="E1916" s="67">
        <v>2014</v>
      </c>
      <c r="F1916" s="48">
        <v>99.84229231577612</v>
      </c>
      <c r="G1916" s="48">
        <v>56.603497058483754</v>
      </c>
      <c r="H1916" s="48">
        <v>0</v>
      </c>
      <c r="I1916" s="48">
        <v>53.228972019416659</v>
      </c>
      <c r="J1916" s="48">
        <v>8.5129285386148812</v>
      </c>
      <c r="K1916" s="49">
        <v>218.18768993229142</v>
      </c>
      <c r="L1916" s="48">
        <v>78.960716140757611</v>
      </c>
      <c r="M1916" s="48">
        <v>105.28400635619356</v>
      </c>
      <c r="N1916" s="48">
        <v>16.290494638051797</v>
      </c>
      <c r="O1916" s="49">
        <v>200.53521713500297</v>
      </c>
      <c r="P1916" s="48">
        <v>111.31942648629371</v>
      </c>
      <c r="Q1916" s="48">
        <v>58.517970172215342</v>
      </c>
      <c r="R1916" s="48">
        <v>29.313088494354901</v>
      </c>
      <c r="S1916" s="49">
        <v>199.15048515286395</v>
      </c>
      <c r="T1916" s="49">
        <v>617.87339222015839</v>
      </c>
      <c r="U1916" s="48">
        <v>110.68800000000007</v>
      </c>
      <c r="V1916" s="48">
        <v>5.5821172324024104</v>
      </c>
      <c r="W1916" s="48">
        <v>407.32230000000004</v>
      </c>
      <c r="X1916" s="48">
        <v>1.5169152099459282</v>
      </c>
    </row>
    <row r="1917" spans="1:24" ht="15" customHeight="1" x14ac:dyDescent="0.5">
      <c r="A1917" s="32" t="s">
        <v>320</v>
      </c>
      <c r="B1917" s="32" t="s">
        <v>336</v>
      </c>
      <c r="C1917" s="32" t="s">
        <v>345</v>
      </c>
      <c r="D1917" s="32" t="s">
        <v>346</v>
      </c>
      <c r="E1917" s="67">
        <v>2015</v>
      </c>
      <c r="F1917" s="48">
        <v>89.33963703708045</v>
      </c>
      <c r="G1917" s="48">
        <v>56.4155648800714</v>
      </c>
      <c r="H1917" s="48">
        <v>0</v>
      </c>
      <c r="I1917" s="48">
        <v>53.939836292823301</v>
      </c>
      <c r="J1917" s="48">
        <v>8.8934380565425784</v>
      </c>
      <c r="K1917" s="49">
        <v>208.58847626651774</v>
      </c>
      <c r="L1917" s="48">
        <v>67.233599702346353</v>
      </c>
      <c r="M1917" s="48">
        <v>110.59747644089396</v>
      </c>
      <c r="N1917" s="48">
        <v>16.269623773124927</v>
      </c>
      <c r="O1917" s="49">
        <v>194.10069991636522</v>
      </c>
      <c r="P1917" s="48">
        <v>117.38897355135364</v>
      </c>
      <c r="Q1917" s="48">
        <v>58.120969043869266</v>
      </c>
      <c r="R1917" s="48">
        <v>30.186474125473406</v>
      </c>
      <c r="S1917" s="49">
        <v>205.69641672069633</v>
      </c>
      <c r="T1917" s="49">
        <v>608.38559290357932</v>
      </c>
      <c r="U1917" s="48">
        <v>110.712</v>
      </c>
      <c r="V1917" s="48">
        <v>5.4952091273175387</v>
      </c>
      <c r="W1917" s="48">
        <v>407.32230000000004</v>
      </c>
      <c r="X1917" s="48">
        <v>1.4936221093310611</v>
      </c>
    </row>
    <row r="1918" spans="1:24" ht="15" customHeight="1" x14ac:dyDescent="0.5">
      <c r="A1918" s="32" t="s">
        <v>320</v>
      </c>
      <c r="B1918" s="32" t="s">
        <v>336</v>
      </c>
      <c r="C1918" s="32" t="s">
        <v>345</v>
      </c>
      <c r="D1918" s="32" t="s">
        <v>346</v>
      </c>
      <c r="E1918" s="67">
        <v>2016</v>
      </c>
      <c r="F1918" s="48">
        <v>74.799418970685693</v>
      </c>
      <c r="G1918" s="48">
        <v>62.888888833912254</v>
      </c>
      <c r="H1918" s="48">
        <v>0</v>
      </c>
      <c r="I1918" s="48">
        <v>51.394089189484149</v>
      </c>
      <c r="J1918" s="48">
        <v>9.3601118061881117</v>
      </c>
      <c r="K1918" s="49">
        <v>198.44250880027022</v>
      </c>
      <c r="L1918" s="48">
        <v>54.303303425979138</v>
      </c>
      <c r="M1918" s="48">
        <v>115.18461604439774</v>
      </c>
      <c r="N1918" s="48">
        <v>16.028153134582926</v>
      </c>
      <c r="O1918" s="49">
        <v>185.51607260495982</v>
      </c>
      <c r="P1918" s="48">
        <v>119.68584500494021</v>
      </c>
      <c r="Q1918" s="48">
        <v>59.768691964812049</v>
      </c>
      <c r="R1918" s="48">
        <v>31.672858039163941</v>
      </c>
      <c r="S1918" s="49">
        <v>211.12739500891621</v>
      </c>
      <c r="T1918" s="49">
        <v>595.08597641414622</v>
      </c>
      <c r="U1918" s="48">
        <v>111.17299999999992</v>
      </c>
      <c r="V1918" s="48">
        <v>5.3527922824260088</v>
      </c>
      <c r="W1918" s="48">
        <v>407.32230000000004</v>
      </c>
      <c r="X1918" s="48">
        <v>1.460970775266039</v>
      </c>
    </row>
    <row r="1919" spans="1:24" ht="15" customHeight="1" x14ac:dyDescent="0.5">
      <c r="A1919" s="32" t="s">
        <v>320</v>
      </c>
      <c r="B1919" s="32" t="s">
        <v>336</v>
      </c>
      <c r="C1919" s="32" t="s">
        <v>345</v>
      </c>
      <c r="D1919" s="32" t="s">
        <v>346</v>
      </c>
      <c r="E1919" s="67">
        <v>2017</v>
      </c>
      <c r="F1919" s="48">
        <v>69.406418514704768</v>
      </c>
      <c r="G1919" s="48">
        <v>95.709294561583604</v>
      </c>
      <c r="H1919" s="48">
        <v>0</v>
      </c>
      <c r="I1919" s="48">
        <v>52.631407312746823</v>
      </c>
      <c r="J1919" s="48">
        <v>9.4739318238688615</v>
      </c>
      <c r="K1919" s="49">
        <v>227.22105221290408</v>
      </c>
      <c r="L1919" s="48">
        <v>46.733690014274956</v>
      </c>
      <c r="M1919" s="48">
        <v>111.38891634621078</v>
      </c>
      <c r="N1919" s="48">
        <v>16.07775974105606</v>
      </c>
      <c r="O1919" s="49">
        <v>174.20036610154182</v>
      </c>
      <c r="P1919" s="48">
        <v>112.37005848637165</v>
      </c>
      <c r="Q1919" s="48">
        <v>58.323054891046844</v>
      </c>
      <c r="R1919" s="48">
        <v>32.95779430515514</v>
      </c>
      <c r="S1919" s="49">
        <v>203.65090768257363</v>
      </c>
      <c r="T1919" s="49">
        <v>605.07232599701945</v>
      </c>
      <c r="U1919" s="48">
        <v>111.88999999999997</v>
      </c>
      <c r="V1919" s="48">
        <v>5.4077426579410099</v>
      </c>
      <c r="W1919" s="48">
        <v>407.32230000000004</v>
      </c>
      <c r="X1919" s="48">
        <v>1.4854878458582292</v>
      </c>
    </row>
    <row r="1920" spans="1:24" ht="15" customHeight="1" x14ac:dyDescent="0.5">
      <c r="A1920" s="32" t="s">
        <v>320</v>
      </c>
      <c r="B1920" s="32" t="s">
        <v>336</v>
      </c>
      <c r="C1920" s="33" t="s">
        <v>345</v>
      </c>
      <c r="D1920" s="33" t="s">
        <v>346</v>
      </c>
      <c r="E1920" s="68">
        <v>2018</v>
      </c>
      <c r="F1920" s="50">
        <v>66.351593010575144</v>
      </c>
      <c r="G1920" s="50">
        <v>74.695904684604372</v>
      </c>
      <c r="H1920" s="50">
        <v>0</v>
      </c>
      <c r="I1920" s="50">
        <v>49.527061892294391</v>
      </c>
      <c r="J1920" s="50">
        <v>9.4511721763894414</v>
      </c>
      <c r="K1920" s="51">
        <v>200.02573176386335</v>
      </c>
      <c r="L1920" s="50">
        <v>42.122670382600106</v>
      </c>
      <c r="M1920" s="50">
        <v>115.24858450444803</v>
      </c>
      <c r="N1920" s="50">
        <v>15.946164401906415</v>
      </c>
      <c r="O1920" s="51">
        <v>173.31741928895457</v>
      </c>
      <c r="P1920" s="50">
        <v>109.15626692602015</v>
      </c>
      <c r="Q1920" s="50">
        <v>59.085265016608318</v>
      </c>
      <c r="R1920" s="50">
        <v>33.644796165690991</v>
      </c>
      <c r="S1920" s="51">
        <v>201.88632810831945</v>
      </c>
      <c r="T1920" s="51">
        <v>575.22947916113742</v>
      </c>
      <c r="U1920" s="50">
        <v>112.12600000000008</v>
      </c>
      <c r="V1920" s="50">
        <v>5.1302060107480605</v>
      </c>
      <c r="W1920" s="50">
        <v>407.32230000000004</v>
      </c>
      <c r="X1920" s="50">
        <v>1.4122219165538872</v>
      </c>
    </row>
    <row r="1921" spans="1:24" ht="15" customHeight="1" x14ac:dyDescent="0.5">
      <c r="A1921" s="32" t="s">
        <v>320</v>
      </c>
      <c r="B1921" s="32" t="s">
        <v>336</v>
      </c>
      <c r="C1921" s="31" t="s">
        <v>347</v>
      </c>
      <c r="D1921" s="31" t="s">
        <v>348</v>
      </c>
      <c r="E1921" s="67">
        <v>2005</v>
      </c>
      <c r="F1921" s="48">
        <v>183.51970099295912</v>
      </c>
      <c r="G1921" s="48">
        <v>87.215039405714109</v>
      </c>
      <c r="H1921" s="48">
        <v>0</v>
      </c>
      <c r="I1921" s="48">
        <v>50.693372149386043</v>
      </c>
      <c r="J1921" s="48">
        <v>21.498889822910176</v>
      </c>
      <c r="K1921" s="49">
        <v>342.92700237096949</v>
      </c>
      <c r="L1921" s="48">
        <v>128.6490587776949</v>
      </c>
      <c r="M1921" s="48">
        <v>160.76078083072505</v>
      </c>
      <c r="N1921" s="48">
        <v>35.629497168734758</v>
      </c>
      <c r="O1921" s="49">
        <v>325.03933677715469</v>
      </c>
      <c r="P1921" s="48">
        <v>163.75043910815927</v>
      </c>
      <c r="Q1921" s="48">
        <v>81.481081558501614</v>
      </c>
      <c r="R1921" s="48">
        <v>25.408829734253391</v>
      </c>
      <c r="S1921" s="49">
        <v>270.64035040091426</v>
      </c>
      <c r="T1921" s="49">
        <v>938.60668954903849</v>
      </c>
      <c r="U1921" s="48">
        <v>124.36099999999996</v>
      </c>
      <c r="V1921" s="48">
        <v>7.5474360092717072</v>
      </c>
      <c r="W1921" s="48">
        <v>598.1721</v>
      </c>
      <c r="X1921" s="48">
        <v>1.5691248213499736</v>
      </c>
    </row>
    <row r="1922" spans="1:24" ht="15" customHeight="1" x14ac:dyDescent="0.5">
      <c r="A1922" s="32" t="s">
        <v>320</v>
      </c>
      <c r="B1922" s="32" t="s">
        <v>336</v>
      </c>
      <c r="C1922" s="32" t="s">
        <v>347</v>
      </c>
      <c r="D1922" s="32" t="s">
        <v>348</v>
      </c>
      <c r="E1922" s="67">
        <v>2006</v>
      </c>
      <c r="F1922" s="48">
        <v>201.11053869218941</v>
      </c>
      <c r="G1922" s="48">
        <v>101.47968430117218</v>
      </c>
      <c r="H1922" s="48">
        <v>0</v>
      </c>
      <c r="I1922" s="48">
        <v>46.874117354816832</v>
      </c>
      <c r="J1922" s="48">
        <v>20.347162006593766</v>
      </c>
      <c r="K1922" s="49">
        <v>369.81150235477219</v>
      </c>
      <c r="L1922" s="48">
        <v>140.87182679918789</v>
      </c>
      <c r="M1922" s="48">
        <v>159.63559312336318</v>
      </c>
      <c r="N1922" s="48">
        <v>36.433927476522015</v>
      </c>
      <c r="O1922" s="49">
        <v>336.94134739907309</v>
      </c>
      <c r="P1922" s="48">
        <v>161.82020491136808</v>
      </c>
      <c r="Q1922" s="48">
        <v>81.384414740340645</v>
      </c>
      <c r="R1922" s="48">
        <v>26.440229055199708</v>
      </c>
      <c r="S1922" s="49">
        <v>269.64484870690842</v>
      </c>
      <c r="T1922" s="49">
        <v>976.39769846075376</v>
      </c>
      <c r="U1922" s="48">
        <v>125.61999999999992</v>
      </c>
      <c r="V1922" s="48">
        <v>7.772629346129234</v>
      </c>
      <c r="W1922" s="48">
        <v>598.1721</v>
      </c>
      <c r="X1922" s="48">
        <v>1.6323023064110709</v>
      </c>
    </row>
    <row r="1923" spans="1:24" ht="15" customHeight="1" x14ac:dyDescent="0.5">
      <c r="A1923" s="32" t="s">
        <v>320</v>
      </c>
      <c r="B1923" s="32" t="s">
        <v>336</v>
      </c>
      <c r="C1923" s="32" t="s">
        <v>347</v>
      </c>
      <c r="D1923" s="32" t="s">
        <v>348</v>
      </c>
      <c r="E1923" s="67">
        <v>2007</v>
      </c>
      <c r="F1923" s="48">
        <v>199.47682997162684</v>
      </c>
      <c r="G1923" s="48">
        <v>80.24638581500129</v>
      </c>
      <c r="H1923" s="48">
        <v>0</v>
      </c>
      <c r="I1923" s="48">
        <v>45.475551004692143</v>
      </c>
      <c r="J1923" s="48">
        <v>19.297898853385064</v>
      </c>
      <c r="K1923" s="49">
        <v>344.49666564470533</v>
      </c>
      <c r="L1923" s="48">
        <v>141.01794962876875</v>
      </c>
      <c r="M1923" s="48">
        <v>149.23556925092169</v>
      </c>
      <c r="N1923" s="48">
        <v>33.25242481261305</v>
      </c>
      <c r="O1923" s="49">
        <v>323.5059436923035</v>
      </c>
      <c r="P1923" s="48">
        <v>159.22753882135467</v>
      </c>
      <c r="Q1923" s="48">
        <v>84.124241972015199</v>
      </c>
      <c r="R1923" s="48">
        <v>27.383412940421323</v>
      </c>
      <c r="S1923" s="49">
        <v>270.73519373379122</v>
      </c>
      <c r="T1923" s="49">
        <v>938.73780307079994</v>
      </c>
      <c r="U1923" s="48">
        <v>127.05499999999996</v>
      </c>
      <c r="V1923" s="48">
        <v>7.3884365280453359</v>
      </c>
      <c r="W1923" s="48">
        <v>598.1721</v>
      </c>
      <c r="X1923" s="48">
        <v>1.5693440116494901</v>
      </c>
    </row>
    <row r="1924" spans="1:24" ht="15" customHeight="1" x14ac:dyDescent="0.5">
      <c r="A1924" s="32" t="s">
        <v>320</v>
      </c>
      <c r="B1924" s="32" t="s">
        <v>336</v>
      </c>
      <c r="C1924" s="32" t="s">
        <v>347</v>
      </c>
      <c r="D1924" s="32" t="s">
        <v>348</v>
      </c>
      <c r="E1924" s="67">
        <v>2008</v>
      </c>
      <c r="F1924" s="48">
        <v>202.78845568340589</v>
      </c>
      <c r="G1924" s="48">
        <v>79.929606005245944</v>
      </c>
      <c r="H1924" s="48">
        <v>0</v>
      </c>
      <c r="I1924" s="48">
        <v>41.040558798295137</v>
      </c>
      <c r="J1924" s="48">
        <v>19.151340977495778</v>
      </c>
      <c r="K1924" s="49">
        <v>342.90996146444274</v>
      </c>
      <c r="L1924" s="48">
        <v>134.49109492543448</v>
      </c>
      <c r="M1924" s="48">
        <v>153.775355612552</v>
      </c>
      <c r="N1924" s="48">
        <v>35.739669025970201</v>
      </c>
      <c r="O1924" s="49">
        <v>324.0061195639567</v>
      </c>
      <c r="P1924" s="48">
        <v>152.15521915835853</v>
      </c>
      <c r="Q1924" s="48">
        <v>82.850033094538546</v>
      </c>
      <c r="R1924" s="48">
        <v>28.544161303546307</v>
      </c>
      <c r="S1924" s="49">
        <v>263.54941355644343</v>
      </c>
      <c r="T1924" s="49">
        <v>930.46549458484276</v>
      </c>
      <c r="U1924" s="48">
        <v>128.32000000000005</v>
      </c>
      <c r="V1924" s="48">
        <v>7.2511338418394828</v>
      </c>
      <c r="W1924" s="48">
        <v>598.1721</v>
      </c>
      <c r="X1924" s="48">
        <v>1.5555146998411373</v>
      </c>
    </row>
    <row r="1925" spans="1:24" ht="15" customHeight="1" x14ac:dyDescent="0.5">
      <c r="A1925" s="32" t="s">
        <v>320</v>
      </c>
      <c r="B1925" s="32" t="s">
        <v>336</v>
      </c>
      <c r="C1925" s="32" t="s">
        <v>347</v>
      </c>
      <c r="D1925" s="32" t="s">
        <v>348</v>
      </c>
      <c r="E1925" s="67">
        <v>2009</v>
      </c>
      <c r="F1925" s="48">
        <v>178.48739390283225</v>
      </c>
      <c r="G1925" s="48">
        <v>71.319739662245865</v>
      </c>
      <c r="H1925" s="48">
        <v>0</v>
      </c>
      <c r="I1925" s="48">
        <v>34.232249164651279</v>
      </c>
      <c r="J1925" s="48">
        <v>19.240063122955352</v>
      </c>
      <c r="K1925" s="49">
        <v>303.27944585268472</v>
      </c>
      <c r="L1925" s="48">
        <v>121.14487054365193</v>
      </c>
      <c r="M1925" s="48">
        <v>139.55970503549725</v>
      </c>
      <c r="N1925" s="48">
        <v>34.254885042471486</v>
      </c>
      <c r="O1925" s="49">
        <v>294.95946062162062</v>
      </c>
      <c r="P1925" s="48">
        <v>145.2446120831913</v>
      </c>
      <c r="Q1925" s="48">
        <v>79.556896381920865</v>
      </c>
      <c r="R1925" s="48">
        <v>29.662751722626535</v>
      </c>
      <c r="S1925" s="49">
        <v>254.46426018773869</v>
      </c>
      <c r="T1925" s="49">
        <v>852.70316666204417</v>
      </c>
      <c r="U1925" s="48">
        <v>129.04100000000005</v>
      </c>
      <c r="V1925" s="48">
        <v>6.6080018495055359</v>
      </c>
      <c r="W1925" s="48">
        <v>598.1721</v>
      </c>
      <c r="X1925" s="48">
        <v>1.4255147751993853</v>
      </c>
    </row>
    <row r="1926" spans="1:24" ht="15" customHeight="1" x14ac:dyDescent="0.5">
      <c r="A1926" s="32" t="s">
        <v>320</v>
      </c>
      <c r="B1926" s="32" t="s">
        <v>336</v>
      </c>
      <c r="C1926" s="32" t="s">
        <v>347</v>
      </c>
      <c r="D1926" s="32" t="s">
        <v>348</v>
      </c>
      <c r="E1926" s="67">
        <v>2010</v>
      </c>
      <c r="F1926" s="48">
        <v>185.99459455396473</v>
      </c>
      <c r="G1926" s="48">
        <v>77.778978838237563</v>
      </c>
      <c r="H1926" s="48">
        <v>0</v>
      </c>
      <c r="I1926" s="48">
        <v>39.785546304314124</v>
      </c>
      <c r="J1926" s="48">
        <v>19.491382821824427</v>
      </c>
      <c r="K1926" s="49">
        <v>323.05050251834081</v>
      </c>
      <c r="L1926" s="48">
        <v>125.44049131615004</v>
      </c>
      <c r="M1926" s="48">
        <v>154.8379591914387</v>
      </c>
      <c r="N1926" s="48">
        <v>38.71860076118427</v>
      </c>
      <c r="O1926" s="49">
        <v>318.99705126877302</v>
      </c>
      <c r="P1926" s="48">
        <v>142.53524978483415</v>
      </c>
      <c r="Q1926" s="48">
        <v>78.438301604442415</v>
      </c>
      <c r="R1926" s="48">
        <v>30.139437055872712</v>
      </c>
      <c r="S1926" s="49">
        <v>251.11298844514928</v>
      </c>
      <c r="T1926" s="49">
        <v>893.16054223226308</v>
      </c>
      <c r="U1926" s="48">
        <v>130.00100000000009</v>
      </c>
      <c r="V1926" s="48">
        <v>6.8704128601492487</v>
      </c>
      <c r="W1926" s="48">
        <v>598.1721</v>
      </c>
      <c r="X1926" s="48">
        <v>1.4931497845390367</v>
      </c>
    </row>
    <row r="1927" spans="1:24" ht="15" customHeight="1" x14ac:dyDescent="0.5">
      <c r="A1927" s="32" t="s">
        <v>320</v>
      </c>
      <c r="B1927" s="32" t="s">
        <v>336</v>
      </c>
      <c r="C1927" s="32" t="s">
        <v>347</v>
      </c>
      <c r="D1927" s="32" t="s">
        <v>348</v>
      </c>
      <c r="E1927" s="67">
        <v>2011</v>
      </c>
      <c r="F1927" s="48">
        <v>168.41566844886873</v>
      </c>
      <c r="G1927" s="48">
        <v>64.113472984364648</v>
      </c>
      <c r="H1927" s="48">
        <v>0</v>
      </c>
      <c r="I1927" s="48">
        <v>34.28644637253101</v>
      </c>
      <c r="J1927" s="48">
        <v>19.783234139754615</v>
      </c>
      <c r="K1927" s="49">
        <v>286.59882194551898</v>
      </c>
      <c r="L1927" s="48">
        <v>118.0267254832866</v>
      </c>
      <c r="M1927" s="48">
        <v>127.18989186199698</v>
      </c>
      <c r="N1927" s="48">
        <v>31.406976112395132</v>
      </c>
      <c r="O1927" s="49">
        <v>276.62359345767868</v>
      </c>
      <c r="P1927" s="48">
        <v>141.5514385298379</v>
      </c>
      <c r="Q1927" s="48">
        <v>75.289651161654021</v>
      </c>
      <c r="R1927" s="48">
        <v>30.04968476770776</v>
      </c>
      <c r="S1927" s="49">
        <v>246.89077445919966</v>
      </c>
      <c r="T1927" s="49">
        <v>810.11318986239735</v>
      </c>
      <c r="U1927" s="48">
        <v>130.89500000000001</v>
      </c>
      <c r="V1927" s="48">
        <v>6.1890308251835231</v>
      </c>
      <c r="W1927" s="48">
        <v>598.1721</v>
      </c>
      <c r="X1927" s="48">
        <v>1.3543145691054419</v>
      </c>
    </row>
    <row r="1928" spans="1:24" ht="15" customHeight="1" x14ac:dyDescent="0.5">
      <c r="A1928" s="32" t="s">
        <v>320</v>
      </c>
      <c r="B1928" s="32" t="s">
        <v>336</v>
      </c>
      <c r="C1928" s="32" t="s">
        <v>347</v>
      </c>
      <c r="D1928" s="32" t="s">
        <v>348</v>
      </c>
      <c r="E1928" s="67">
        <v>2012</v>
      </c>
      <c r="F1928" s="48">
        <v>203.70595739734514</v>
      </c>
      <c r="G1928" s="48">
        <v>66.469814007404437</v>
      </c>
      <c r="H1928" s="48">
        <v>0</v>
      </c>
      <c r="I1928" s="48">
        <v>34.159300907753433</v>
      </c>
      <c r="J1928" s="48">
        <v>20.147362495629743</v>
      </c>
      <c r="K1928" s="49">
        <v>324.48243480813278</v>
      </c>
      <c r="L1928" s="48">
        <v>124.16626056949544</v>
      </c>
      <c r="M1928" s="48">
        <v>137.44654686040934</v>
      </c>
      <c r="N1928" s="48">
        <v>31.302753834601361</v>
      </c>
      <c r="O1928" s="49">
        <v>292.9155612645061</v>
      </c>
      <c r="P1928" s="48">
        <v>140.58938042354114</v>
      </c>
      <c r="Q1928" s="48">
        <v>72.501091232025601</v>
      </c>
      <c r="R1928" s="48">
        <v>30.08237793180513</v>
      </c>
      <c r="S1928" s="49">
        <v>243.17284958737187</v>
      </c>
      <c r="T1928" s="49">
        <v>860.57084566001083</v>
      </c>
      <c r="U1928" s="48">
        <v>131.55400000000006</v>
      </c>
      <c r="V1928" s="48">
        <v>6.54157871033956</v>
      </c>
      <c r="W1928" s="48">
        <v>598.1721</v>
      </c>
      <c r="X1928" s="48">
        <v>1.4386676437433488</v>
      </c>
    </row>
    <row r="1929" spans="1:24" ht="15" customHeight="1" x14ac:dyDescent="0.5">
      <c r="A1929" s="32" t="s">
        <v>320</v>
      </c>
      <c r="B1929" s="32" t="s">
        <v>336</v>
      </c>
      <c r="C1929" s="32" t="s">
        <v>347</v>
      </c>
      <c r="D1929" s="32" t="s">
        <v>348</v>
      </c>
      <c r="E1929" s="67">
        <v>2013</v>
      </c>
      <c r="F1929" s="48">
        <v>188.88260145627063</v>
      </c>
      <c r="G1929" s="48">
        <v>69.734710706967519</v>
      </c>
      <c r="H1929" s="48">
        <v>0</v>
      </c>
      <c r="I1929" s="48">
        <v>32.438782829873638</v>
      </c>
      <c r="J1929" s="48">
        <v>19.873515757747199</v>
      </c>
      <c r="K1929" s="49">
        <v>310.92961075085896</v>
      </c>
      <c r="L1929" s="48">
        <v>113.06380751110534</v>
      </c>
      <c r="M1929" s="48">
        <v>140.08638683954132</v>
      </c>
      <c r="N1929" s="48">
        <v>31.770298671183006</v>
      </c>
      <c r="O1929" s="49">
        <v>284.92049302182966</v>
      </c>
      <c r="P1929" s="48">
        <v>137.44392775392842</v>
      </c>
      <c r="Q1929" s="48">
        <v>73.128721041812668</v>
      </c>
      <c r="R1929" s="48">
        <v>30.634523519223755</v>
      </c>
      <c r="S1929" s="49">
        <v>241.20717231496485</v>
      </c>
      <c r="T1929" s="49">
        <v>837.05727608765346</v>
      </c>
      <c r="U1929" s="48">
        <v>131.98399999999995</v>
      </c>
      <c r="V1929" s="48">
        <v>6.3421117414811929</v>
      </c>
      <c r="W1929" s="48">
        <v>598.1721</v>
      </c>
      <c r="X1929" s="48">
        <v>1.3993586061396937</v>
      </c>
    </row>
    <row r="1930" spans="1:24" ht="15" customHeight="1" x14ac:dyDescent="0.5">
      <c r="A1930" s="32" t="s">
        <v>320</v>
      </c>
      <c r="B1930" s="32" t="s">
        <v>336</v>
      </c>
      <c r="C1930" s="32" t="s">
        <v>347</v>
      </c>
      <c r="D1930" s="32" t="s">
        <v>348</v>
      </c>
      <c r="E1930" s="67">
        <v>2014</v>
      </c>
      <c r="F1930" s="48">
        <v>142.86640788014833</v>
      </c>
      <c r="G1930" s="48">
        <v>60.502340325937368</v>
      </c>
      <c r="H1930" s="48">
        <v>0</v>
      </c>
      <c r="I1930" s="48">
        <v>34.643654844979267</v>
      </c>
      <c r="J1930" s="48">
        <v>20.043640529162161</v>
      </c>
      <c r="K1930" s="49">
        <v>258.05604358022708</v>
      </c>
      <c r="L1930" s="48">
        <v>95.49261192019118</v>
      </c>
      <c r="M1930" s="48">
        <v>118.40454567318788</v>
      </c>
      <c r="N1930" s="48">
        <v>28.152125816105237</v>
      </c>
      <c r="O1930" s="49">
        <v>242.0492834094843</v>
      </c>
      <c r="P1930" s="48">
        <v>138.68542488943319</v>
      </c>
      <c r="Q1930" s="48">
        <v>76.059968314748787</v>
      </c>
      <c r="R1930" s="48">
        <v>31.434342971826297</v>
      </c>
      <c r="S1930" s="49">
        <v>246.1797361760083</v>
      </c>
      <c r="T1930" s="49">
        <v>746.28506316571963</v>
      </c>
      <c r="U1930" s="48">
        <v>132.04399999999995</v>
      </c>
      <c r="V1930" s="48">
        <v>5.6517907906888603</v>
      </c>
      <c r="W1930" s="48">
        <v>598.1721</v>
      </c>
      <c r="X1930" s="48">
        <v>1.2476092802819116</v>
      </c>
    </row>
    <row r="1931" spans="1:24" ht="15" customHeight="1" x14ac:dyDescent="0.5">
      <c r="A1931" s="32" t="s">
        <v>320</v>
      </c>
      <c r="B1931" s="32" t="s">
        <v>336</v>
      </c>
      <c r="C1931" s="32" t="s">
        <v>347</v>
      </c>
      <c r="D1931" s="32" t="s">
        <v>348</v>
      </c>
      <c r="E1931" s="67">
        <v>2015</v>
      </c>
      <c r="F1931" s="48">
        <v>116.53597745387827</v>
      </c>
      <c r="G1931" s="48">
        <v>61.767922822162554</v>
      </c>
      <c r="H1931" s="48">
        <v>0</v>
      </c>
      <c r="I1931" s="48">
        <v>36.143127026043274</v>
      </c>
      <c r="J1931" s="48">
        <v>20.944313972416353</v>
      </c>
      <c r="K1931" s="49">
        <v>235.39134127450046</v>
      </c>
      <c r="L1931" s="48">
        <v>81.323713662849187</v>
      </c>
      <c r="M1931" s="48">
        <v>126.18817494669285</v>
      </c>
      <c r="N1931" s="48">
        <v>28.161396887856313</v>
      </c>
      <c r="O1931" s="49">
        <v>235.67328549739835</v>
      </c>
      <c r="P1931" s="48">
        <v>142.76229996816431</v>
      </c>
      <c r="Q1931" s="48">
        <v>75.625528945993963</v>
      </c>
      <c r="R1931" s="48">
        <v>32.440680804851176</v>
      </c>
      <c r="S1931" s="49">
        <v>250.82850971900945</v>
      </c>
      <c r="T1931" s="49">
        <v>721.8931364909082</v>
      </c>
      <c r="U1931" s="48">
        <v>132.21999999999991</v>
      </c>
      <c r="V1931" s="48">
        <v>5.459787751406056</v>
      </c>
      <c r="W1931" s="48">
        <v>598.1721</v>
      </c>
      <c r="X1931" s="48">
        <v>1.2068318406875014</v>
      </c>
    </row>
    <row r="1932" spans="1:24" ht="15" customHeight="1" x14ac:dyDescent="0.5">
      <c r="A1932" s="32" t="s">
        <v>320</v>
      </c>
      <c r="B1932" s="32" t="s">
        <v>336</v>
      </c>
      <c r="C1932" s="32" t="s">
        <v>347</v>
      </c>
      <c r="D1932" s="32" t="s">
        <v>348</v>
      </c>
      <c r="E1932" s="67">
        <v>2016</v>
      </c>
      <c r="F1932" s="48">
        <v>93.599252054590664</v>
      </c>
      <c r="G1932" s="48">
        <v>63.782161522995786</v>
      </c>
      <c r="H1932" s="48">
        <v>0</v>
      </c>
      <c r="I1932" s="48">
        <v>32.784137357989643</v>
      </c>
      <c r="J1932" s="48">
        <v>22.038870353169184</v>
      </c>
      <c r="K1932" s="49">
        <v>212.20442128874527</v>
      </c>
      <c r="L1932" s="48">
        <v>66.233964322281395</v>
      </c>
      <c r="M1932" s="48">
        <v>133.13620721837711</v>
      </c>
      <c r="N1932" s="48">
        <v>28.126013778114842</v>
      </c>
      <c r="O1932" s="49">
        <v>227.49618531877334</v>
      </c>
      <c r="P1932" s="48">
        <v>143.92810123533454</v>
      </c>
      <c r="Q1932" s="48">
        <v>77.753694952980524</v>
      </c>
      <c r="R1932" s="48">
        <v>34.010630713968276</v>
      </c>
      <c r="S1932" s="49">
        <v>255.69242690228333</v>
      </c>
      <c r="T1932" s="49">
        <v>695.39303350980185</v>
      </c>
      <c r="U1932" s="48">
        <v>133.66399999999987</v>
      </c>
      <c r="V1932" s="48">
        <v>5.2025454386357026</v>
      </c>
      <c r="W1932" s="48">
        <v>598.1721</v>
      </c>
      <c r="X1932" s="48">
        <v>1.1625300369405425</v>
      </c>
    </row>
    <row r="1933" spans="1:24" ht="15" customHeight="1" x14ac:dyDescent="0.5">
      <c r="A1933" s="32" t="s">
        <v>320</v>
      </c>
      <c r="B1933" s="32" t="s">
        <v>336</v>
      </c>
      <c r="C1933" s="32" t="s">
        <v>347</v>
      </c>
      <c r="D1933" s="32" t="s">
        <v>348</v>
      </c>
      <c r="E1933" s="67">
        <v>2017</v>
      </c>
      <c r="F1933" s="48">
        <v>81.770917933671356</v>
      </c>
      <c r="G1933" s="48">
        <v>61.533098034641533</v>
      </c>
      <c r="H1933" s="48">
        <v>0</v>
      </c>
      <c r="I1933" s="48">
        <v>33.661967744526621</v>
      </c>
      <c r="J1933" s="48">
        <v>22.306906666461874</v>
      </c>
      <c r="K1933" s="49">
        <v>199.27289037930137</v>
      </c>
      <c r="L1933" s="48">
        <v>57.697088521673706</v>
      </c>
      <c r="M1933" s="48">
        <v>129.30651849008817</v>
      </c>
      <c r="N1933" s="48">
        <v>27.748971464175593</v>
      </c>
      <c r="O1933" s="49">
        <v>214.75257847593744</v>
      </c>
      <c r="P1933" s="48">
        <v>140.63410178770428</v>
      </c>
      <c r="Q1933" s="48">
        <v>75.837535570535081</v>
      </c>
      <c r="R1933" s="48">
        <v>35.347497309573839</v>
      </c>
      <c r="S1933" s="49">
        <v>251.81913466781322</v>
      </c>
      <c r="T1933" s="49">
        <v>665.844603523052</v>
      </c>
      <c r="U1933" s="48">
        <v>134.7640000000001</v>
      </c>
      <c r="V1933" s="48">
        <v>4.9408195328355609</v>
      </c>
      <c r="W1933" s="48">
        <v>598.1721</v>
      </c>
      <c r="X1933" s="48">
        <v>1.1131321630063522</v>
      </c>
    </row>
    <row r="1934" spans="1:24" ht="15" customHeight="1" x14ac:dyDescent="0.5">
      <c r="A1934" s="32" t="s">
        <v>320</v>
      </c>
      <c r="B1934" s="32" t="s">
        <v>336</v>
      </c>
      <c r="C1934" s="33" t="s">
        <v>347</v>
      </c>
      <c r="D1934" s="33" t="s">
        <v>348</v>
      </c>
      <c r="E1934" s="68">
        <v>2018</v>
      </c>
      <c r="F1934" s="50">
        <v>82.33028128692996</v>
      </c>
      <c r="G1934" s="50">
        <v>63.435108563645429</v>
      </c>
      <c r="H1934" s="50">
        <v>0</v>
      </c>
      <c r="I1934" s="50">
        <v>32.516586551298708</v>
      </c>
      <c r="J1934" s="50">
        <v>22.254611432613476</v>
      </c>
      <c r="K1934" s="51">
        <v>200.53658783448756</v>
      </c>
      <c r="L1934" s="50">
        <v>52.102574413914432</v>
      </c>
      <c r="M1934" s="50">
        <v>134.87071302439918</v>
      </c>
      <c r="N1934" s="50">
        <v>27.650754814970995</v>
      </c>
      <c r="O1934" s="51">
        <v>214.62404225328459</v>
      </c>
      <c r="P1934" s="50">
        <v>137.32333263895231</v>
      </c>
      <c r="Q1934" s="50">
        <v>76.612721392266735</v>
      </c>
      <c r="R1934" s="50">
        <v>36.087381683275417</v>
      </c>
      <c r="S1934" s="51">
        <v>250.02343571449447</v>
      </c>
      <c r="T1934" s="51">
        <v>665.18406580226667</v>
      </c>
      <c r="U1934" s="50">
        <v>135.88000000000008</v>
      </c>
      <c r="V1934" s="50">
        <v>4.8953787592159719</v>
      </c>
      <c r="W1934" s="50">
        <v>598.1721</v>
      </c>
      <c r="X1934" s="50">
        <v>1.1120279026759468</v>
      </c>
    </row>
    <row r="1935" spans="1:24" ht="15" customHeight="1" x14ac:dyDescent="0.5">
      <c r="A1935" s="32" t="s">
        <v>320</v>
      </c>
      <c r="B1935" s="32" t="s">
        <v>336</v>
      </c>
      <c r="C1935" s="31" t="s">
        <v>349</v>
      </c>
      <c r="D1935" s="31" t="s">
        <v>350</v>
      </c>
      <c r="E1935" s="67">
        <v>2005</v>
      </c>
      <c r="F1935" s="48">
        <v>172.63357298531113</v>
      </c>
      <c r="G1935" s="48">
        <v>80.239424094403148</v>
      </c>
      <c r="H1935" s="48">
        <v>0.699221316430919</v>
      </c>
      <c r="I1935" s="48">
        <v>59.598123032066646</v>
      </c>
      <c r="J1935" s="48">
        <v>21.985610253524971</v>
      </c>
      <c r="K1935" s="49">
        <v>335.15595168173678</v>
      </c>
      <c r="L1935" s="48">
        <v>93.379122202731395</v>
      </c>
      <c r="M1935" s="48">
        <v>132.48092641783768</v>
      </c>
      <c r="N1935" s="48">
        <v>41.191499146679007</v>
      </c>
      <c r="O1935" s="49">
        <v>267.05154776724805</v>
      </c>
      <c r="P1935" s="48">
        <v>108.45893423398893</v>
      </c>
      <c r="Q1935" s="48">
        <v>68.775855832260717</v>
      </c>
      <c r="R1935" s="48">
        <v>4.056482797450637</v>
      </c>
      <c r="S1935" s="49">
        <v>181.29127286370027</v>
      </c>
      <c r="T1935" s="49">
        <v>783.49877231268511</v>
      </c>
      <c r="U1935" s="48">
        <v>95.342000000000056</v>
      </c>
      <c r="V1935" s="48">
        <v>8.2177715205542636</v>
      </c>
      <c r="W1935" s="48">
        <v>575.84980000000007</v>
      </c>
      <c r="X1935" s="48">
        <v>1.3605957183846986</v>
      </c>
    </row>
    <row r="1936" spans="1:24" ht="15" customHeight="1" x14ac:dyDescent="0.5">
      <c r="A1936" s="32" t="s">
        <v>320</v>
      </c>
      <c r="B1936" s="32" t="s">
        <v>336</v>
      </c>
      <c r="C1936" s="32" t="s">
        <v>349</v>
      </c>
      <c r="D1936" s="32" t="s">
        <v>350</v>
      </c>
      <c r="E1936" s="67">
        <v>2006</v>
      </c>
      <c r="F1936" s="48">
        <v>210.43471358430961</v>
      </c>
      <c r="G1936" s="48">
        <v>63.131513174293758</v>
      </c>
      <c r="H1936" s="48">
        <v>0.68377812541615446</v>
      </c>
      <c r="I1936" s="48">
        <v>56.092197974028366</v>
      </c>
      <c r="J1936" s="48">
        <v>20.805109138067728</v>
      </c>
      <c r="K1936" s="49">
        <v>351.1473119961156</v>
      </c>
      <c r="L1936" s="48">
        <v>105.05469559550747</v>
      </c>
      <c r="M1936" s="48">
        <v>128.36569431204273</v>
      </c>
      <c r="N1936" s="48">
        <v>40.8667331423989</v>
      </c>
      <c r="O1936" s="49">
        <v>274.28712304994912</v>
      </c>
      <c r="P1936" s="48">
        <v>106.80337227968921</v>
      </c>
      <c r="Q1936" s="48">
        <v>68.717431906008812</v>
      </c>
      <c r="R1936" s="48">
        <v>4.2000143135249628</v>
      </c>
      <c r="S1936" s="49">
        <v>179.72081849922299</v>
      </c>
      <c r="T1936" s="49">
        <v>805.15525354528779</v>
      </c>
      <c r="U1936" s="48">
        <v>95.887999999999963</v>
      </c>
      <c r="V1936" s="48">
        <v>8.3968301929885705</v>
      </c>
      <c r="W1936" s="48">
        <v>575.84980000000007</v>
      </c>
      <c r="X1936" s="48">
        <v>1.3982035828531809</v>
      </c>
    </row>
    <row r="1937" spans="1:24" ht="15" customHeight="1" x14ac:dyDescent="0.5">
      <c r="A1937" s="32" t="s">
        <v>320</v>
      </c>
      <c r="B1937" s="32" t="s">
        <v>336</v>
      </c>
      <c r="C1937" s="32" t="s">
        <v>349</v>
      </c>
      <c r="D1937" s="32" t="s">
        <v>350</v>
      </c>
      <c r="E1937" s="67">
        <v>2007</v>
      </c>
      <c r="F1937" s="48">
        <v>203.40891921432998</v>
      </c>
      <c r="G1937" s="48">
        <v>66.907390832281024</v>
      </c>
      <c r="H1937" s="48">
        <v>0.68175262409998405</v>
      </c>
      <c r="I1937" s="48">
        <v>54.649528564262198</v>
      </c>
      <c r="J1937" s="48">
        <v>19.730197230665805</v>
      </c>
      <c r="K1937" s="49">
        <v>345.37778846563901</v>
      </c>
      <c r="L1937" s="48">
        <v>105.47171639108228</v>
      </c>
      <c r="M1937" s="48">
        <v>119.93337153127821</v>
      </c>
      <c r="N1937" s="48">
        <v>38.548797817873464</v>
      </c>
      <c r="O1937" s="49">
        <v>263.953885740234</v>
      </c>
      <c r="P1937" s="48">
        <v>107.51922343666028</v>
      </c>
      <c r="Q1937" s="48">
        <v>70.982133221422629</v>
      </c>
      <c r="R1937" s="48">
        <v>4.3155912605229458</v>
      </c>
      <c r="S1937" s="49">
        <v>182.81694791860585</v>
      </c>
      <c r="T1937" s="49">
        <v>792.14862212447883</v>
      </c>
      <c r="U1937" s="48">
        <v>96.295000000000044</v>
      </c>
      <c r="V1937" s="48">
        <v>8.2262695064590936</v>
      </c>
      <c r="W1937" s="48">
        <v>575.84980000000007</v>
      </c>
      <c r="X1937" s="48">
        <v>1.3756167356912841</v>
      </c>
    </row>
    <row r="1938" spans="1:24" ht="15" customHeight="1" x14ac:dyDescent="0.5">
      <c r="A1938" s="32" t="s">
        <v>320</v>
      </c>
      <c r="B1938" s="32" t="s">
        <v>336</v>
      </c>
      <c r="C1938" s="32" t="s">
        <v>349</v>
      </c>
      <c r="D1938" s="32" t="s">
        <v>350</v>
      </c>
      <c r="E1938" s="67">
        <v>2008</v>
      </c>
      <c r="F1938" s="48">
        <v>176.91709786445537</v>
      </c>
      <c r="G1938" s="48">
        <v>63.29561536160611</v>
      </c>
      <c r="H1938" s="48">
        <v>0.71494417064744187</v>
      </c>
      <c r="I1938" s="48">
        <v>48.965613137312076</v>
      </c>
      <c r="J1938" s="48">
        <v>19.400097620541864</v>
      </c>
      <c r="K1938" s="49">
        <v>309.29336815456287</v>
      </c>
      <c r="L1938" s="48">
        <v>101.04317241398073</v>
      </c>
      <c r="M1938" s="48">
        <v>122.67822114229661</v>
      </c>
      <c r="N1938" s="48">
        <v>41.820814148354287</v>
      </c>
      <c r="O1938" s="49">
        <v>265.54220770463166</v>
      </c>
      <c r="P1938" s="48">
        <v>103.52000497435236</v>
      </c>
      <c r="Q1938" s="48">
        <v>70.076258248781755</v>
      </c>
      <c r="R1938" s="48">
        <v>4.4832586920048465</v>
      </c>
      <c r="S1938" s="49">
        <v>178.07952191513897</v>
      </c>
      <c r="T1938" s="49">
        <v>752.91509777433339</v>
      </c>
      <c r="U1938" s="48">
        <v>96.603999999999942</v>
      </c>
      <c r="V1938" s="48">
        <v>7.7938294250169129</v>
      </c>
      <c r="W1938" s="48">
        <v>575.84980000000007</v>
      </c>
      <c r="X1938" s="48">
        <v>1.3074852118978477</v>
      </c>
    </row>
    <row r="1939" spans="1:24" ht="15" customHeight="1" x14ac:dyDescent="0.5">
      <c r="A1939" s="32" t="s">
        <v>320</v>
      </c>
      <c r="B1939" s="32" t="s">
        <v>336</v>
      </c>
      <c r="C1939" s="32" t="s">
        <v>349</v>
      </c>
      <c r="D1939" s="32" t="s">
        <v>350</v>
      </c>
      <c r="E1939" s="67">
        <v>2009</v>
      </c>
      <c r="F1939" s="48">
        <v>153.56250875722151</v>
      </c>
      <c r="G1939" s="48">
        <v>58.509184054935531</v>
      </c>
      <c r="H1939" s="48">
        <v>0.58019169520867209</v>
      </c>
      <c r="I1939" s="48">
        <v>48.208726295124301</v>
      </c>
      <c r="J1939" s="48">
        <v>19.585665274039293</v>
      </c>
      <c r="K1939" s="49">
        <v>280.44627607652927</v>
      </c>
      <c r="L1939" s="48">
        <v>90.259021853666169</v>
      </c>
      <c r="M1939" s="48">
        <v>111.27346801074351</v>
      </c>
      <c r="N1939" s="48">
        <v>40.302364590527951</v>
      </c>
      <c r="O1939" s="49">
        <v>241.83485445493764</v>
      </c>
      <c r="P1939" s="48">
        <v>99.835607117970397</v>
      </c>
      <c r="Q1939" s="48">
        <v>67.325589083167671</v>
      </c>
      <c r="R1939" s="48">
        <v>4.5762025281901044</v>
      </c>
      <c r="S1939" s="49">
        <v>171.73739872932816</v>
      </c>
      <c r="T1939" s="49">
        <v>694.01852926079516</v>
      </c>
      <c r="U1939" s="48">
        <v>96.780999999999963</v>
      </c>
      <c r="V1939" s="48">
        <v>7.1710204405905644</v>
      </c>
      <c r="W1939" s="48">
        <v>575.84980000000007</v>
      </c>
      <c r="X1939" s="48">
        <v>1.2052075545755074</v>
      </c>
    </row>
    <row r="1940" spans="1:24" ht="15" customHeight="1" x14ac:dyDescent="0.5">
      <c r="A1940" s="32" t="s">
        <v>320</v>
      </c>
      <c r="B1940" s="32" t="s">
        <v>336</v>
      </c>
      <c r="C1940" s="32" t="s">
        <v>349</v>
      </c>
      <c r="D1940" s="32" t="s">
        <v>350</v>
      </c>
      <c r="E1940" s="67">
        <v>2010</v>
      </c>
      <c r="F1940" s="48">
        <v>167.1907837284117</v>
      </c>
      <c r="G1940" s="48">
        <v>64.28457215877134</v>
      </c>
      <c r="H1940" s="48">
        <v>0.64260004143516247</v>
      </c>
      <c r="I1940" s="48">
        <v>55.363578114097088</v>
      </c>
      <c r="J1940" s="48">
        <v>19.823113688344637</v>
      </c>
      <c r="K1940" s="49">
        <v>307.3046477310599</v>
      </c>
      <c r="L1940" s="48">
        <v>92.847355211544425</v>
      </c>
      <c r="M1940" s="48">
        <v>120.32518655513398</v>
      </c>
      <c r="N1940" s="48">
        <v>44.809244750992079</v>
      </c>
      <c r="O1940" s="49">
        <v>257.98178651767051</v>
      </c>
      <c r="P1940" s="48">
        <v>99.05846042174602</v>
      </c>
      <c r="Q1940" s="48">
        <v>66.417380357774192</v>
      </c>
      <c r="R1940" s="48">
        <v>4.6503933382421687</v>
      </c>
      <c r="S1940" s="49">
        <v>170.12623411776238</v>
      </c>
      <c r="T1940" s="49">
        <v>735.41266836649277</v>
      </c>
      <c r="U1940" s="48">
        <v>96.987000000000037</v>
      </c>
      <c r="V1940" s="48">
        <v>7.5825901241041835</v>
      </c>
      <c r="W1940" s="48">
        <v>575.84980000000007</v>
      </c>
      <c r="X1940" s="48">
        <v>1.2770911240509117</v>
      </c>
    </row>
    <row r="1941" spans="1:24" ht="15" customHeight="1" x14ac:dyDescent="0.5">
      <c r="A1941" s="32" t="s">
        <v>320</v>
      </c>
      <c r="B1941" s="32" t="s">
        <v>336</v>
      </c>
      <c r="C1941" s="32" t="s">
        <v>349</v>
      </c>
      <c r="D1941" s="32" t="s">
        <v>350</v>
      </c>
      <c r="E1941" s="67">
        <v>2011</v>
      </c>
      <c r="F1941" s="48">
        <v>161.46939567337739</v>
      </c>
      <c r="G1941" s="48">
        <v>46.923774932099718</v>
      </c>
      <c r="H1941" s="48">
        <v>0.6383494035573376</v>
      </c>
      <c r="I1941" s="48">
        <v>47.397459276361516</v>
      </c>
      <c r="J1941" s="48">
        <v>20.09928334897527</v>
      </c>
      <c r="K1941" s="49">
        <v>276.52826263437123</v>
      </c>
      <c r="L1941" s="48">
        <v>88.258922801431055</v>
      </c>
      <c r="M1941" s="48">
        <v>100.81926114085036</v>
      </c>
      <c r="N1941" s="48">
        <v>38.045319204560748</v>
      </c>
      <c r="O1941" s="49">
        <v>227.12350314684215</v>
      </c>
      <c r="P1941" s="48">
        <v>99.286724900908951</v>
      </c>
      <c r="Q1941" s="48">
        <v>63.841110656582764</v>
      </c>
      <c r="R1941" s="48">
        <v>4.6162059978060723</v>
      </c>
      <c r="S1941" s="49">
        <v>167.7440415552978</v>
      </c>
      <c r="T1941" s="49">
        <v>671.39580733651121</v>
      </c>
      <c r="U1941" s="48">
        <v>97.208999999999961</v>
      </c>
      <c r="V1941" s="48">
        <v>6.906724761457391</v>
      </c>
      <c r="W1941" s="48">
        <v>575.84980000000007</v>
      </c>
      <c r="X1941" s="48">
        <v>1.1659217513603566</v>
      </c>
    </row>
    <row r="1942" spans="1:24" ht="15" customHeight="1" x14ac:dyDescent="0.5">
      <c r="A1942" s="32" t="s">
        <v>320</v>
      </c>
      <c r="B1942" s="32" t="s">
        <v>336</v>
      </c>
      <c r="C1942" s="32" t="s">
        <v>349</v>
      </c>
      <c r="D1942" s="32" t="s">
        <v>350</v>
      </c>
      <c r="E1942" s="67">
        <v>2012</v>
      </c>
      <c r="F1942" s="48">
        <v>165.03784454941916</v>
      </c>
      <c r="G1942" s="48">
        <v>48.020663764754232</v>
      </c>
      <c r="H1942" s="48">
        <v>0.58425582005675536</v>
      </c>
      <c r="I1942" s="48">
        <v>43.490466149282305</v>
      </c>
      <c r="J1942" s="48">
        <v>20.477154028830761</v>
      </c>
      <c r="K1942" s="49">
        <v>277.61038431234323</v>
      </c>
      <c r="L1942" s="48">
        <v>92.641029768316002</v>
      </c>
      <c r="M1942" s="48">
        <v>108.02782837890923</v>
      </c>
      <c r="N1942" s="48">
        <v>36.899869907582534</v>
      </c>
      <c r="O1942" s="49">
        <v>237.56872805480779</v>
      </c>
      <c r="P1942" s="48">
        <v>97.92869728110486</v>
      </c>
      <c r="Q1942" s="48">
        <v>61.547264477682511</v>
      </c>
      <c r="R1942" s="48">
        <v>4.5835032307655101</v>
      </c>
      <c r="S1942" s="49">
        <v>164.05946498955288</v>
      </c>
      <c r="T1942" s="49">
        <v>679.23857735670379</v>
      </c>
      <c r="U1942" s="48">
        <v>97.239000000000019</v>
      </c>
      <c r="V1942" s="48">
        <v>6.985248484216247</v>
      </c>
      <c r="W1942" s="48">
        <v>575.84980000000007</v>
      </c>
      <c r="X1942" s="48">
        <v>1.1795412230006916</v>
      </c>
    </row>
    <row r="1943" spans="1:24" ht="15" customHeight="1" x14ac:dyDescent="0.5">
      <c r="A1943" s="32" t="s">
        <v>320</v>
      </c>
      <c r="B1943" s="32" t="s">
        <v>336</v>
      </c>
      <c r="C1943" s="32" t="s">
        <v>349</v>
      </c>
      <c r="D1943" s="32" t="s">
        <v>350</v>
      </c>
      <c r="E1943" s="67">
        <v>2013</v>
      </c>
      <c r="F1943" s="48">
        <v>162.71215024695945</v>
      </c>
      <c r="G1943" s="48">
        <v>96.933352504402094</v>
      </c>
      <c r="H1943" s="48">
        <v>0.59805815540619411</v>
      </c>
      <c r="I1943" s="48">
        <v>44.115119290039857</v>
      </c>
      <c r="J1943" s="48">
        <v>20.205518307899727</v>
      </c>
      <c r="K1943" s="49">
        <v>324.56419850470735</v>
      </c>
      <c r="L1943" s="48">
        <v>84.989036252306249</v>
      </c>
      <c r="M1943" s="48">
        <v>110.34719414430329</v>
      </c>
      <c r="N1943" s="48">
        <v>38.305084532941407</v>
      </c>
      <c r="O1943" s="49">
        <v>233.64131492955096</v>
      </c>
      <c r="P1943" s="48">
        <v>95.227022732740551</v>
      </c>
      <c r="Q1943" s="48">
        <v>62.085637399709242</v>
      </c>
      <c r="R1943" s="48">
        <v>4.6778465138111098</v>
      </c>
      <c r="S1943" s="49">
        <v>161.99050664626091</v>
      </c>
      <c r="T1943" s="49">
        <v>720.19602008051925</v>
      </c>
      <c r="U1943" s="48">
        <v>97.487999999999957</v>
      </c>
      <c r="V1943" s="48">
        <v>7.3875350820667114</v>
      </c>
      <c r="W1943" s="48">
        <v>575.84980000000007</v>
      </c>
      <c r="X1943" s="48">
        <v>1.2506664412847224</v>
      </c>
    </row>
    <row r="1944" spans="1:24" ht="15" customHeight="1" x14ac:dyDescent="0.5">
      <c r="A1944" s="32" t="s">
        <v>320</v>
      </c>
      <c r="B1944" s="32" t="s">
        <v>336</v>
      </c>
      <c r="C1944" s="32" t="s">
        <v>349</v>
      </c>
      <c r="D1944" s="32" t="s">
        <v>350</v>
      </c>
      <c r="E1944" s="67">
        <v>2014</v>
      </c>
      <c r="F1944" s="48">
        <v>136.92269976929245</v>
      </c>
      <c r="G1944" s="48">
        <v>83.152679236794953</v>
      </c>
      <c r="H1944" s="48">
        <v>0.44063971314821276</v>
      </c>
      <c r="I1944" s="48">
        <v>47.800911219369318</v>
      </c>
      <c r="J1944" s="48">
        <v>20.374997954000161</v>
      </c>
      <c r="K1944" s="49">
        <v>288.69192789260512</v>
      </c>
      <c r="L1944" s="48">
        <v>71.787332463169847</v>
      </c>
      <c r="M1944" s="48">
        <v>92.939664562345953</v>
      </c>
      <c r="N1944" s="48">
        <v>34.028245450417039</v>
      </c>
      <c r="O1944" s="49">
        <v>198.75524247593285</v>
      </c>
      <c r="P1944" s="48">
        <v>97.208913503884375</v>
      </c>
      <c r="Q1944" s="48">
        <v>64.592993078195278</v>
      </c>
      <c r="R1944" s="48">
        <v>4.7938242596537091</v>
      </c>
      <c r="S1944" s="49">
        <v>166.59573084173337</v>
      </c>
      <c r="T1944" s="49">
        <v>654.04290121027122</v>
      </c>
      <c r="U1944" s="48">
        <v>97.838000000000065</v>
      </c>
      <c r="V1944" s="48">
        <v>6.6849577997329339</v>
      </c>
      <c r="W1944" s="48">
        <v>575.84980000000007</v>
      </c>
      <c r="X1944" s="48">
        <v>1.1357873202530784</v>
      </c>
    </row>
    <row r="1945" spans="1:24" ht="15" customHeight="1" x14ac:dyDescent="0.5">
      <c r="A1945" s="32" t="s">
        <v>320</v>
      </c>
      <c r="B1945" s="32" t="s">
        <v>336</v>
      </c>
      <c r="C1945" s="32" t="s">
        <v>349</v>
      </c>
      <c r="D1945" s="32" t="s">
        <v>350</v>
      </c>
      <c r="E1945" s="67">
        <v>2015</v>
      </c>
      <c r="F1945" s="48">
        <v>115.02795353067778</v>
      </c>
      <c r="G1945" s="48">
        <v>86.701117724885947</v>
      </c>
      <c r="H1945" s="48">
        <v>0</v>
      </c>
      <c r="I1945" s="48">
        <v>45.883337260428505</v>
      </c>
      <c r="J1945" s="48">
        <v>21.282812870764221</v>
      </c>
      <c r="K1945" s="49">
        <v>268.89522138675648</v>
      </c>
      <c r="L1945" s="48">
        <v>61.211007244355322</v>
      </c>
      <c r="M1945" s="48">
        <v>98.98834109807035</v>
      </c>
      <c r="N1945" s="48">
        <v>33.850073747334314</v>
      </c>
      <c r="O1945" s="49">
        <v>194.04942208975999</v>
      </c>
      <c r="P1945" s="48">
        <v>101.13295863315304</v>
      </c>
      <c r="Q1945" s="48">
        <v>64.277360128772614</v>
      </c>
      <c r="R1945" s="48">
        <v>4.9103378355118688</v>
      </c>
      <c r="S1945" s="49">
        <v>170.32065659743753</v>
      </c>
      <c r="T1945" s="49">
        <v>633.26530007395399</v>
      </c>
      <c r="U1945" s="48">
        <v>98.010999999999981</v>
      </c>
      <c r="V1945" s="48">
        <v>6.4611655842094677</v>
      </c>
      <c r="W1945" s="48">
        <v>575.84980000000007</v>
      </c>
      <c r="X1945" s="48">
        <v>1.0997056872711495</v>
      </c>
    </row>
    <row r="1946" spans="1:24" ht="15" customHeight="1" x14ac:dyDescent="0.5">
      <c r="A1946" s="32" t="s">
        <v>320</v>
      </c>
      <c r="B1946" s="32" t="s">
        <v>336</v>
      </c>
      <c r="C1946" s="32" t="s">
        <v>349</v>
      </c>
      <c r="D1946" s="32" t="s">
        <v>350</v>
      </c>
      <c r="E1946" s="67">
        <v>2016</v>
      </c>
      <c r="F1946" s="48">
        <v>94.85965374992891</v>
      </c>
      <c r="G1946" s="48">
        <v>84.051412510826481</v>
      </c>
      <c r="H1946" s="48">
        <v>0</v>
      </c>
      <c r="I1946" s="48">
        <v>42.952557237645173</v>
      </c>
      <c r="J1946" s="48">
        <v>22.401594672970294</v>
      </c>
      <c r="K1946" s="49">
        <v>244.26521817137086</v>
      </c>
      <c r="L1946" s="48">
        <v>49.237779030130703</v>
      </c>
      <c r="M1946" s="48">
        <v>101.97673737585757</v>
      </c>
      <c r="N1946" s="48">
        <v>33.656909516944914</v>
      </c>
      <c r="O1946" s="49">
        <v>184.87142592293318</v>
      </c>
      <c r="P1946" s="48">
        <v>103.04038007771561</v>
      </c>
      <c r="Q1946" s="48">
        <v>66.20384654140075</v>
      </c>
      <c r="R1946" s="48">
        <v>5.0922658564731336</v>
      </c>
      <c r="S1946" s="49">
        <v>174.33649247558952</v>
      </c>
      <c r="T1946" s="49">
        <v>603.47313656989343</v>
      </c>
      <c r="U1946" s="48">
        <v>98.175999999999959</v>
      </c>
      <c r="V1946" s="48">
        <v>6.1468499080212444</v>
      </c>
      <c r="W1946" s="48">
        <v>575.84980000000007</v>
      </c>
      <c r="X1946" s="48">
        <v>1.0479696903079472</v>
      </c>
    </row>
    <row r="1947" spans="1:24" ht="15" customHeight="1" x14ac:dyDescent="0.5">
      <c r="A1947" s="32" t="s">
        <v>320</v>
      </c>
      <c r="B1947" s="32" t="s">
        <v>336</v>
      </c>
      <c r="C1947" s="32" t="s">
        <v>349</v>
      </c>
      <c r="D1947" s="32" t="s">
        <v>350</v>
      </c>
      <c r="E1947" s="67">
        <v>2017</v>
      </c>
      <c r="F1947" s="48">
        <v>79.97426866480987</v>
      </c>
      <c r="G1947" s="48">
        <v>79.552430001858468</v>
      </c>
      <c r="H1947" s="48">
        <v>0</v>
      </c>
      <c r="I1947" s="48">
        <v>42.441477748194629</v>
      </c>
      <c r="J1947" s="48">
        <v>22.673947121563728</v>
      </c>
      <c r="K1947" s="49">
        <v>224.64212353642671</v>
      </c>
      <c r="L1947" s="48">
        <v>42.752649119255693</v>
      </c>
      <c r="M1947" s="48">
        <v>98.017336542391249</v>
      </c>
      <c r="N1947" s="48">
        <v>33.390188838632724</v>
      </c>
      <c r="O1947" s="49">
        <v>174.16017450027968</v>
      </c>
      <c r="P1947" s="48">
        <v>103.34786458062888</v>
      </c>
      <c r="Q1947" s="48">
        <v>64.596436930024836</v>
      </c>
      <c r="R1947" s="48">
        <v>5.2665826591285434</v>
      </c>
      <c r="S1947" s="49">
        <v>173.21088416978225</v>
      </c>
      <c r="T1947" s="49">
        <v>572.01318220648864</v>
      </c>
      <c r="U1947" s="48">
        <v>98.496000000000052</v>
      </c>
      <c r="V1947" s="48">
        <v>5.8074762650918652</v>
      </c>
      <c r="W1947" s="48">
        <v>575.84980000000007</v>
      </c>
      <c r="X1947" s="48">
        <v>0.99333746787181065</v>
      </c>
    </row>
    <row r="1948" spans="1:24" ht="15" customHeight="1" x14ac:dyDescent="0.5">
      <c r="A1948" s="32" t="s">
        <v>320</v>
      </c>
      <c r="B1948" s="32" t="s">
        <v>336</v>
      </c>
      <c r="C1948" s="33" t="s">
        <v>349</v>
      </c>
      <c r="D1948" s="33" t="s">
        <v>350</v>
      </c>
      <c r="E1948" s="68">
        <v>2018</v>
      </c>
      <c r="F1948" s="50">
        <v>77.109820600068133</v>
      </c>
      <c r="G1948" s="50">
        <v>84.194491403070387</v>
      </c>
      <c r="H1948" s="50">
        <v>0</v>
      </c>
      <c r="I1948" s="50">
        <v>38.935647384740868</v>
      </c>
      <c r="J1948" s="50">
        <v>22.617795730611785</v>
      </c>
      <c r="K1948" s="51">
        <v>222.85775511849118</v>
      </c>
      <c r="L1948" s="50">
        <v>38.352280399034612</v>
      </c>
      <c r="M1948" s="50">
        <v>101.51489800715194</v>
      </c>
      <c r="N1948" s="50">
        <v>32.999991516066736</v>
      </c>
      <c r="O1948" s="51">
        <v>172.86716992225328</v>
      </c>
      <c r="P1948" s="50">
        <v>101.0027416242764</v>
      </c>
      <c r="Q1948" s="50">
        <v>65.435605158301613</v>
      </c>
      <c r="R1948" s="50">
        <v>5.3388665504469373</v>
      </c>
      <c r="S1948" s="51">
        <v>171.77721333302495</v>
      </c>
      <c r="T1948" s="51">
        <v>567.50213837376941</v>
      </c>
      <c r="U1948" s="50">
        <v>98.396999999999963</v>
      </c>
      <c r="V1948" s="50">
        <v>5.7674739918266775</v>
      </c>
      <c r="W1948" s="50">
        <v>575.84980000000007</v>
      </c>
      <c r="X1948" s="50">
        <v>0.98550375180085037</v>
      </c>
    </row>
    <row r="1949" spans="1:24" ht="15" customHeight="1" x14ac:dyDescent="0.5">
      <c r="A1949" s="32" t="s">
        <v>320</v>
      </c>
      <c r="B1949" s="32" t="s">
        <v>336</v>
      </c>
      <c r="C1949" s="31" t="s">
        <v>351</v>
      </c>
      <c r="D1949" s="31" t="s">
        <v>352</v>
      </c>
      <c r="E1949" s="67">
        <v>2005</v>
      </c>
      <c r="F1949" s="48">
        <v>122.13125197766249</v>
      </c>
      <c r="G1949" s="48">
        <v>41.376355976518653</v>
      </c>
      <c r="H1949" s="48">
        <v>0</v>
      </c>
      <c r="I1949" s="48">
        <v>17.715760245229053</v>
      </c>
      <c r="J1949" s="48">
        <v>0.25326870594184531</v>
      </c>
      <c r="K1949" s="49">
        <v>181.47663690535205</v>
      </c>
      <c r="L1949" s="48">
        <v>77.657484154624967</v>
      </c>
      <c r="M1949" s="48">
        <v>94.762297781308291</v>
      </c>
      <c r="N1949" s="48">
        <v>7.380209655898569</v>
      </c>
      <c r="O1949" s="49">
        <v>179.79999159183183</v>
      </c>
      <c r="P1949" s="48">
        <v>38.447926783415021</v>
      </c>
      <c r="Q1949" s="48">
        <v>33.23481735055249</v>
      </c>
      <c r="R1949" s="48">
        <v>3.1543117314595217</v>
      </c>
      <c r="S1949" s="49">
        <v>74.837055865427018</v>
      </c>
      <c r="T1949" s="49">
        <v>436.11368436261091</v>
      </c>
      <c r="U1949" s="48">
        <v>74.724000000000004</v>
      </c>
      <c r="V1949" s="48">
        <v>5.8363268074863619</v>
      </c>
      <c r="W1949" s="48">
        <v>30.850700000000003</v>
      </c>
      <c r="X1949" s="48">
        <v>14.136265444952979</v>
      </c>
    </row>
    <row r="1950" spans="1:24" ht="15" customHeight="1" x14ac:dyDescent="0.5">
      <c r="A1950" s="32" t="s">
        <v>320</v>
      </c>
      <c r="B1950" s="32" t="s">
        <v>336</v>
      </c>
      <c r="C1950" s="32" t="s">
        <v>351</v>
      </c>
      <c r="D1950" s="32" t="s">
        <v>352</v>
      </c>
      <c r="E1950" s="67">
        <v>2006</v>
      </c>
      <c r="F1950" s="48">
        <v>125.24186594316687</v>
      </c>
      <c r="G1950" s="48">
        <v>38.51064142200957</v>
      </c>
      <c r="H1950" s="48">
        <v>0</v>
      </c>
      <c r="I1950" s="48">
        <v>17.616881023484837</v>
      </c>
      <c r="J1950" s="48">
        <v>0.23957715005582034</v>
      </c>
      <c r="K1950" s="49">
        <v>181.60896553871709</v>
      </c>
      <c r="L1950" s="48">
        <v>80.757071969884976</v>
      </c>
      <c r="M1950" s="48">
        <v>91.036600283996506</v>
      </c>
      <c r="N1950" s="48">
        <v>6.2661630564542969</v>
      </c>
      <c r="O1950" s="49">
        <v>178.05983531033579</v>
      </c>
      <c r="P1950" s="48">
        <v>40.693417326825639</v>
      </c>
      <c r="Q1950" s="48">
        <v>33.118079681145211</v>
      </c>
      <c r="R1950" s="48">
        <v>3.2898827922075338</v>
      </c>
      <c r="S1950" s="49">
        <v>77.101379800178378</v>
      </c>
      <c r="T1950" s="49">
        <v>436.77018064923124</v>
      </c>
      <c r="U1950" s="48">
        <v>75.077999999999989</v>
      </c>
      <c r="V1950" s="48">
        <v>5.8175521544158251</v>
      </c>
      <c r="W1950" s="48">
        <v>30.850700000000003</v>
      </c>
      <c r="X1950" s="48">
        <v>14.157545230715387</v>
      </c>
    </row>
    <row r="1951" spans="1:24" ht="15" customHeight="1" x14ac:dyDescent="0.5">
      <c r="A1951" s="32" t="s">
        <v>320</v>
      </c>
      <c r="B1951" s="32" t="s">
        <v>336</v>
      </c>
      <c r="C1951" s="32" t="s">
        <v>351</v>
      </c>
      <c r="D1951" s="32" t="s">
        <v>352</v>
      </c>
      <c r="E1951" s="67">
        <v>2007</v>
      </c>
      <c r="F1951" s="48">
        <v>112.28966116524613</v>
      </c>
      <c r="G1951" s="48">
        <v>35.24668936528213</v>
      </c>
      <c r="H1951" s="48">
        <v>0</v>
      </c>
      <c r="I1951" s="48">
        <v>17.37500157884806</v>
      </c>
      <c r="J1951" s="48">
        <v>0.22714945053815724</v>
      </c>
      <c r="K1951" s="49">
        <v>165.13850155991449</v>
      </c>
      <c r="L1951" s="48">
        <v>80.255432312039829</v>
      </c>
      <c r="M1951" s="48">
        <v>84.965167213406559</v>
      </c>
      <c r="N1951" s="48">
        <v>5.9216421012229974</v>
      </c>
      <c r="O1951" s="49">
        <v>171.1422416266694</v>
      </c>
      <c r="P1951" s="48">
        <v>40.630302677797928</v>
      </c>
      <c r="Q1951" s="48">
        <v>34.256951353086407</v>
      </c>
      <c r="R1951" s="48">
        <v>3.4022026479440206</v>
      </c>
      <c r="S1951" s="49">
        <v>78.289456678828358</v>
      </c>
      <c r="T1951" s="49">
        <v>414.57019986541218</v>
      </c>
      <c r="U1951" s="48">
        <v>75.406999999999996</v>
      </c>
      <c r="V1951" s="48">
        <v>5.4977681099289484</v>
      </c>
      <c r="W1951" s="48">
        <v>30.850700000000003</v>
      </c>
      <c r="X1951" s="48">
        <v>13.437951160440837</v>
      </c>
    </row>
    <row r="1952" spans="1:24" ht="15" customHeight="1" x14ac:dyDescent="0.5">
      <c r="A1952" s="32" t="s">
        <v>320</v>
      </c>
      <c r="B1952" s="32" t="s">
        <v>336</v>
      </c>
      <c r="C1952" s="32" t="s">
        <v>351</v>
      </c>
      <c r="D1952" s="32" t="s">
        <v>352</v>
      </c>
      <c r="E1952" s="67">
        <v>2008</v>
      </c>
      <c r="F1952" s="48">
        <v>105.78019305305388</v>
      </c>
      <c r="G1952" s="48">
        <v>35.62614069247045</v>
      </c>
      <c r="H1952" s="48">
        <v>0</v>
      </c>
      <c r="I1952" s="48">
        <v>14.201404609960644</v>
      </c>
      <c r="J1952" s="48">
        <v>0.24204840689486234</v>
      </c>
      <c r="K1952" s="49">
        <v>155.84978676237984</v>
      </c>
      <c r="L1952" s="48">
        <v>76.439310009169105</v>
      </c>
      <c r="M1952" s="48">
        <v>86.847118270991373</v>
      </c>
      <c r="N1952" s="48">
        <v>6.5938424272709337</v>
      </c>
      <c r="O1952" s="49">
        <v>169.88027070743141</v>
      </c>
      <c r="P1952" s="48">
        <v>37.029044092738104</v>
      </c>
      <c r="Q1952" s="48">
        <v>33.43647269925043</v>
      </c>
      <c r="R1952" s="48">
        <v>3.528832575577189</v>
      </c>
      <c r="S1952" s="49">
        <v>73.994349367565718</v>
      </c>
      <c r="T1952" s="49">
        <v>399.72440683737699</v>
      </c>
      <c r="U1952" s="48">
        <v>75.824000000000026</v>
      </c>
      <c r="V1952" s="48">
        <v>5.2717399087014254</v>
      </c>
      <c r="W1952" s="48">
        <v>30.850700000000003</v>
      </c>
      <c r="X1952" s="48">
        <v>12.956737021765372</v>
      </c>
    </row>
    <row r="1953" spans="1:24" ht="15" customHeight="1" x14ac:dyDescent="0.5">
      <c r="A1953" s="32" t="s">
        <v>320</v>
      </c>
      <c r="B1953" s="32" t="s">
        <v>336</v>
      </c>
      <c r="C1953" s="32" t="s">
        <v>351</v>
      </c>
      <c r="D1953" s="32" t="s">
        <v>352</v>
      </c>
      <c r="E1953" s="67">
        <v>2009</v>
      </c>
      <c r="F1953" s="48">
        <v>92.746429764740512</v>
      </c>
      <c r="G1953" s="48">
        <v>29.2462206972879</v>
      </c>
      <c r="H1953" s="48">
        <v>0</v>
      </c>
      <c r="I1953" s="48">
        <v>10.324790696555285</v>
      </c>
      <c r="J1953" s="48">
        <v>0.24674621430167998</v>
      </c>
      <c r="K1953" s="49">
        <v>132.56418737288539</v>
      </c>
      <c r="L1953" s="48">
        <v>68.449034833994503</v>
      </c>
      <c r="M1953" s="48">
        <v>78.388974280310492</v>
      </c>
      <c r="N1953" s="48">
        <v>6.5048477250562851</v>
      </c>
      <c r="O1953" s="49">
        <v>153.3428568393613</v>
      </c>
      <c r="P1953" s="48">
        <v>35.824530322360005</v>
      </c>
      <c r="Q1953" s="48">
        <v>32.143230910794813</v>
      </c>
      <c r="R1953" s="48">
        <v>3.6494380054289519</v>
      </c>
      <c r="S1953" s="49">
        <v>71.617199238583765</v>
      </c>
      <c r="T1953" s="49">
        <v>357.52424345083051</v>
      </c>
      <c r="U1953" s="48">
        <v>76.255000000000052</v>
      </c>
      <c r="V1953" s="48">
        <v>4.6885350921359947</v>
      </c>
      <c r="W1953" s="48">
        <v>30.850700000000003</v>
      </c>
      <c r="X1953" s="48">
        <v>11.588853525230562</v>
      </c>
    </row>
    <row r="1954" spans="1:24" ht="15" customHeight="1" x14ac:dyDescent="0.5">
      <c r="A1954" s="32" t="s">
        <v>320</v>
      </c>
      <c r="B1954" s="32" t="s">
        <v>336</v>
      </c>
      <c r="C1954" s="32" t="s">
        <v>351</v>
      </c>
      <c r="D1954" s="32" t="s">
        <v>352</v>
      </c>
      <c r="E1954" s="67">
        <v>2010</v>
      </c>
      <c r="F1954" s="48">
        <v>95.578540247446625</v>
      </c>
      <c r="G1954" s="48">
        <v>33.208095479199642</v>
      </c>
      <c r="H1954" s="48">
        <v>0</v>
      </c>
      <c r="I1954" s="48">
        <v>11.220102686645447</v>
      </c>
      <c r="J1954" s="48">
        <v>0.24928129877868432</v>
      </c>
      <c r="K1954" s="49">
        <v>140.25601971207041</v>
      </c>
      <c r="L1954" s="48">
        <v>70.658714947056907</v>
      </c>
      <c r="M1954" s="48">
        <v>86.972798606375449</v>
      </c>
      <c r="N1954" s="48">
        <v>6.8605499394274512</v>
      </c>
      <c r="O1954" s="49">
        <v>164.49206349285978</v>
      </c>
      <c r="P1954" s="48">
        <v>37.72694320146924</v>
      </c>
      <c r="Q1954" s="48">
        <v>31.687808763508531</v>
      </c>
      <c r="R1954" s="48">
        <v>3.7269396949699471</v>
      </c>
      <c r="S1954" s="49">
        <v>73.14169165994771</v>
      </c>
      <c r="T1954" s="49">
        <v>377.88977486487789</v>
      </c>
      <c r="U1954" s="48">
        <v>76.581999999999937</v>
      </c>
      <c r="V1954" s="48">
        <v>4.9344464086192348</v>
      </c>
      <c r="W1954" s="48">
        <v>30.850700000000003</v>
      </c>
      <c r="X1954" s="48">
        <v>12.248985431931134</v>
      </c>
    </row>
    <row r="1955" spans="1:24" ht="15" customHeight="1" x14ac:dyDescent="0.5">
      <c r="A1955" s="32" t="s">
        <v>320</v>
      </c>
      <c r="B1955" s="32" t="s">
        <v>336</v>
      </c>
      <c r="C1955" s="32" t="s">
        <v>351</v>
      </c>
      <c r="D1955" s="32" t="s">
        <v>352</v>
      </c>
      <c r="E1955" s="67">
        <v>2011</v>
      </c>
      <c r="F1955" s="48">
        <v>89.811195318683005</v>
      </c>
      <c r="G1955" s="48">
        <v>28.528911019458238</v>
      </c>
      <c r="H1955" s="48">
        <v>0</v>
      </c>
      <c r="I1955" s="48">
        <v>9.9146258255277537</v>
      </c>
      <c r="J1955" s="48">
        <v>0.25220794601507179</v>
      </c>
      <c r="K1955" s="49">
        <v>128.50694010968405</v>
      </c>
      <c r="L1955" s="48">
        <v>66.69031239200396</v>
      </c>
      <c r="M1955" s="48">
        <v>70.589631444083892</v>
      </c>
      <c r="N1955" s="48">
        <v>6.5350456868141613</v>
      </c>
      <c r="O1955" s="49">
        <v>143.81498952290201</v>
      </c>
      <c r="P1955" s="48">
        <v>38.520271272583251</v>
      </c>
      <c r="Q1955" s="48">
        <v>30.319491386390272</v>
      </c>
      <c r="R1955" s="48">
        <v>3.7082341267967225</v>
      </c>
      <c r="S1955" s="49">
        <v>72.547996785770252</v>
      </c>
      <c r="T1955" s="49">
        <v>344.86992641835633</v>
      </c>
      <c r="U1955" s="48">
        <v>76.894999999999996</v>
      </c>
      <c r="V1955" s="48">
        <v>4.4849460487464246</v>
      </c>
      <c r="W1955" s="48">
        <v>30.850700000000003</v>
      </c>
      <c r="X1955" s="48">
        <v>11.178674273788157</v>
      </c>
    </row>
    <row r="1956" spans="1:24" ht="15" customHeight="1" x14ac:dyDescent="0.5">
      <c r="A1956" s="32" t="s">
        <v>320</v>
      </c>
      <c r="B1956" s="32" t="s">
        <v>336</v>
      </c>
      <c r="C1956" s="32" t="s">
        <v>351</v>
      </c>
      <c r="D1956" s="32" t="s">
        <v>352</v>
      </c>
      <c r="E1956" s="67">
        <v>2012</v>
      </c>
      <c r="F1956" s="48">
        <v>99.816850939809228</v>
      </c>
      <c r="G1956" s="48">
        <v>31.233094605467468</v>
      </c>
      <c r="H1956" s="48">
        <v>0</v>
      </c>
      <c r="I1956" s="48">
        <v>10.95041576821486</v>
      </c>
      <c r="J1956" s="48">
        <v>0.25716530291437101</v>
      </c>
      <c r="K1956" s="49">
        <v>142.25752661640593</v>
      </c>
      <c r="L1956" s="48">
        <v>70.171210962588148</v>
      </c>
      <c r="M1956" s="48">
        <v>77.350796268717517</v>
      </c>
      <c r="N1956" s="48">
        <v>5.9029957227654046</v>
      </c>
      <c r="O1956" s="49">
        <v>153.42500295407109</v>
      </c>
      <c r="P1956" s="48">
        <v>37.462824518078428</v>
      </c>
      <c r="Q1956" s="48">
        <v>29.128039406627995</v>
      </c>
      <c r="R1956" s="48">
        <v>3.6973367132201176</v>
      </c>
      <c r="S1956" s="49">
        <v>70.288200637926536</v>
      </c>
      <c r="T1956" s="49">
        <v>365.97073020840355</v>
      </c>
      <c r="U1956" s="48">
        <v>77.105000000000004</v>
      </c>
      <c r="V1956" s="48">
        <v>4.7463942702600805</v>
      </c>
      <c r="W1956" s="48">
        <v>30.850700000000003</v>
      </c>
      <c r="X1956" s="48">
        <v>11.862639428227027</v>
      </c>
    </row>
    <row r="1957" spans="1:24" ht="15" customHeight="1" x14ac:dyDescent="0.5">
      <c r="A1957" s="32" t="s">
        <v>320</v>
      </c>
      <c r="B1957" s="32" t="s">
        <v>336</v>
      </c>
      <c r="C1957" s="32" t="s">
        <v>351</v>
      </c>
      <c r="D1957" s="32" t="s">
        <v>352</v>
      </c>
      <c r="E1957" s="67">
        <v>2013</v>
      </c>
      <c r="F1957" s="48">
        <v>97.409552367298176</v>
      </c>
      <c r="G1957" s="48">
        <v>31.37197129675134</v>
      </c>
      <c r="H1957" s="48">
        <v>0</v>
      </c>
      <c r="I1957" s="48">
        <v>9.3345497583562036</v>
      </c>
      <c r="J1957" s="48">
        <v>0.25392875629407924</v>
      </c>
      <c r="K1957" s="49">
        <v>138.37000217869982</v>
      </c>
      <c r="L1957" s="48">
        <v>63.512340413860983</v>
      </c>
      <c r="M1957" s="48">
        <v>78.806225325903213</v>
      </c>
      <c r="N1957" s="48">
        <v>7.2984441770337583</v>
      </c>
      <c r="O1957" s="49">
        <v>149.61700991679797</v>
      </c>
      <c r="P1957" s="48">
        <v>36.978255741382569</v>
      </c>
      <c r="Q1957" s="48">
        <v>29.340598480960288</v>
      </c>
      <c r="R1957" s="48">
        <v>3.7766938605092584</v>
      </c>
      <c r="S1957" s="49">
        <v>70.095548082852105</v>
      </c>
      <c r="T1957" s="49">
        <v>358.08256017834992</v>
      </c>
      <c r="U1957" s="48">
        <v>77.096000000000004</v>
      </c>
      <c r="V1957" s="48">
        <v>4.644632149247041</v>
      </c>
      <c r="W1957" s="48">
        <v>30.850700000000003</v>
      </c>
      <c r="X1957" s="48">
        <v>11.606950901546801</v>
      </c>
    </row>
    <row r="1958" spans="1:24" ht="15" customHeight="1" x14ac:dyDescent="0.5">
      <c r="A1958" s="32" t="s">
        <v>320</v>
      </c>
      <c r="B1958" s="32" t="s">
        <v>336</v>
      </c>
      <c r="C1958" s="32" t="s">
        <v>351</v>
      </c>
      <c r="D1958" s="32" t="s">
        <v>352</v>
      </c>
      <c r="E1958" s="67">
        <v>2014</v>
      </c>
      <c r="F1958" s="48">
        <v>82.902800784102013</v>
      </c>
      <c r="G1958" s="48">
        <v>29.149649492404908</v>
      </c>
      <c r="H1958" s="48">
        <v>0</v>
      </c>
      <c r="I1958" s="48">
        <v>10.10854025779326</v>
      </c>
      <c r="J1958" s="48">
        <v>0.25593202468568405</v>
      </c>
      <c r="K1958" s="49">
        <v>122.41692255898586</v>
      </c>
      <c r="L1958" s="48">
        <v>52.815259355564635</v>
      </c>
      <c r="M1958" s="48">
        <v>66.372219131153869</v>
      </c>
      <c r="N1958" s="48">
        <v>6.6253185033034185</v>
      </c>
      <c r="O1958" s="49">
        <v>125.81279699002192</v>
      </c>
      <c r="P1958" s="48">
        <v>37.603671615427807</v>
      </c>
      <c r="Q1958" s="48">
        <v>30.359959838400982</v>
      </c>
      <c r="R1958" s="48">
        <v>3.8805961169306498</v>
      </c>
      <c r="S1958" s="49">
        <v>71.844227570759429</v>
      </c>
      <c r="T1958" s="49">
        <v>320.07394711976724</v>
      </c>
      <c r="U1958" s="48">
        <v>77.031999999999996</v>
      </c>
      <c r="V1958" s="48">
        <v>4.155077722501912</v>
      </c>
      <c r="W1958" s="48">
        <v>30.850700000000003</v>
      </c>
      <c r="X1958" s="48">
        <v>10.374933052402934</v>
      </c>
    </row>
    <row r="1959" spans="1:24" ht="15" customHeight="1" x14ac:dyDescent="0.5">
      <c r="A1959" s="32" t="s">
        <v>320</v>
      </c>
      <c r="B1959" s="32" t="s">
        <v>336</v>
      </c>
      <c r="C1959" s="32" t="s">
        <v>351</v>
      </c>
      <c r="D1959" s="32" t="s">
        <v>352</v>
      </c>
      <c r="E1959" s="67">
        <v>2015</v>
      </c>
      <c r="F1959" s="48">
        <v>70.856625976777195</v>
      </c>
      <c r="G1959" s="48">
        <v>29.464481300483694</v>
      </c>
      <c r="H1959" s="48">
        <v>0</v>
      </c>
      <c r="I1959" s="48">
        <v>10.863774831778404</v>
      </c>
      <c r="J1959" s="48">
        <v>0.26715670809443992</v>
      </c>
      <c r="K1959" s="49">
        <v>111.45203881713374</v>
      </c>
      <c r="L1959" s="48">
        <v>44.956742708545328</v>
      </c>
      <c r="M1959" s="48">
        <v>69.348000966912295</v>
      </c>
      <c r="N1959" s="48">
        <v>6.5280433422886803</v>
      </c>
      <c r="O1959" s="49">
        <v>120.8327870177463</v>
      </c>
      <c r="P1959" s="48">
        <v>39.198106096173298</v>
      </c>
      <c r="Q1959" s="48">
        <v>30.076429295521358</v>
      </c>
      <c r="R1959" s="48">
        <v>3.9966997020921258</v>
      </c>
      <c r="S1959" s="49">
        <v>73.271235093786785</v>
      </c>
      <c r="T1959" s="49">
        <v>305.5560609286668</v>
      </c>
      <c r="U1959" s="48">
        <v>77.108000000000004</v>
      </c>
      <c r="V1959" s="48">
        <v>3.9627024553699588</v>
      </c>
      <c r="W1959" s="48">
        <v>30.850700000000003</v>
      </c>
      <c r="X1959" s="48">
        <v>9.9043477434439655</v>
      </c>
    </row>
    <row r="1960" spans="1:24" ht="15" customHeight="1" x14ac:dyDescent="0.5">
      <c r="A1960" s="32" t="s">
        <v>320</v>
      </c>
      <c r="B1960" s="32" t="s">
        <v>336</v>
      </c>
      <c r="C1960" s="32" t="s">
        <v>351</v>
      </c>
      <c r="D1960" s="32" t="s">
        <v>352</v>
      </c>
      <c r="E1960" s="67">
        <v>2016</v>
      </c>
      <c r="F1960" s="48">
        <v>56.322255260809236</v>
      </c>
      <c r="G1960" s="48">
        <v>25.355254943957327</v>
      </c>
      <c r="H1960" s="48">
        <v>0</v>
      </c>
      <c r="I1960" s="48">
        <v>10.538589446598067</v>
      </c>
      <c r="J1960" s="48">
        <v>0.28134264131763054</v>
      </c>
      <c r="K1960" s="49">
        <v>92.497442292682265</v>
      </c>
      <c r="L1960" s="48">
        <v>36.005038040624932</v>
      </c>
      <c r="M1960" s="48">
        <v>72.522522006264111</v>
      </c>
      <c r="N1960" s="48">
        <v>6.2960320230475428</v>
      </c>
      <c r="O1960" s="49">
        <v>114.82359206993659</v>
      </c>
      <c r="P1960" s="48">
        <v>39.341310034825092</v>
      </c>
      <c r="Q1960" s="48">
        <v>30.671201635842216</v>
      </c>
      <c r="R1960" s="48">
        <v>4.1770814372606386</v>
      </c>
      <c r="S1960" s="49">
        <v>74.189593107927948</v>
      </c>
      <c r="T1960" s="49">
        <v>281.51062747054681</v>
      </c>
      <c r="U1960" s="48">
        <v>77.010000000000034</v>
      </c>
      <c r="V1960" s="48">
        <v>3.6555074337170068</v>
      </c>
      <c r="W1960" s="48">
        <v>30.850700000000003</v>
      </c>
      <c r="X1960" s="48">
        <v>9.1249348465528097</v>
      </c>
    </row>
    <row r="1961" spans="1:24" ht="15" customHeight="1" x14ac:dyDescent="0.5">
      <c r="A1961" s="32" t="s">
        <v>320</v>
      </c>
      <c r="B1961" s="32" t="s">
        <v>336</v>
      </c>
      <c r="C1961" s="32" t="s">
        <v>351</v>
      </c>
      <c r="D1961" s="32" t="s">
        <v>352</v>
      </c>
      <c r="E1961" s="67">
        <v>2017</v>
      </c>
      <c r="F1961" s="48">
        <v>45.040043282264378</v>
      </c>
      <c r="G1961" s="48">
        <v>25.689373622696792</v>
      </c>
      <c r="H1961" s="48">
        <v>0</v>
      </c>
      <c r="I1961" s="48">
        <v>11.311435962676383</v>
      </c>
      <c r="J1961" s="48">
        <v>0.28476061019688464</v>
      </c>
      <c r="K1961" s="49">
        <v>82.325613477834438</v>
      </c>
      <c r="L1961" s="48">
        <v>31.072531257392278</v>
      </c>
      <c r="M1961" s="48">
        <v>70.273635705211746</v>
      </c>
      <c r="N1961" s="48">
        <v>6.5404427869811332</v>
      </c>
      <c r="O1961" s="49">
        <v>107.88660974958516</v>
      </c>
      <c r="P1961" s="48">
        <v>38.503535312631271</v>
      </c>
      <c r="Q1961" s="48">
        <v>29.905730477397388</v>
      </c>
      <c r="R1961" s="48">
        <v>4.3380134006104276</v>
      </c>
      <c r="S1961" s="49">
        <v>72.747279190639077</v>
      </c>
      <c r="T1961" s="49">
        <v>262.95950241805866</v>
      </c>
      <c r="U1961" s="48">
        <v>76.527000000000029</v>
      </c>
      <c r="V1961" s="48">
        <v>3.4361663519811119</v>
      </c>
      <c r="W1961" s="48">
        <v>30.850700000000003</v>
      </c>
      <c r="X1961" s="48">
        <v>8.5236154258431291</v>
      </c>
    </row>
    <row r="1962" spans="1:24" ht="15" customHeight="1" x14ac:dyDescent="0.5">
      <c r="A1962" s="32" t="s">
        <v>320</v>
      </c>
      <c r="B1962" s="33" t="s">
        <v>336</v>
      </c>
      <c r="C1962" s="33" t="s">
        <v>351</v>
      </c>
      <c r="D1962" s="33" t="s">
        <v>352</v>
      </c>
      <c r="E1962" s="68">
        <v>2018</v>
      </c>
      <c r="F1962" s="50">
        <v>40.336397913895638</v>
      </c>
      <c r="G1962" s="50">
        <v>29.633846199312334</v>
      </c>
      <c r="H1962" s="50">
        <v>0</v>
      </c>
      <c r="I1962" s="50">
        <v>11.005470217652515</v>
      </c>
      <c r="J1962" s="50">
        <v>0.28397627052926028</v>
      </c>
      <c r="K1962" s="51">
        <v>81.25969060138975</v>
      </c>
      <c r="L1962" s="50">
        <v>28.057827556893951</v>
      </c>
      <c r="M1962" s="50">
        <v>72.955272665321161</v>
      </c>
      <c r="N1962" s="50">
        <v>6.4139884531545786</v>
      </c>
      <c r="O1962" s="51">
        <v>107.42708867536969</v>
      </c>
      <c r="P1962" s="50">
        <v>37.661363286866788</v>
      </c>
      <c r="Q1962" s="50">
        <v>29.92772590327376</v>
      </c>
      <c r="R1962" s="50">
        <v>4.4190162405414908</v>
      </c>
      <c r="S1962" s="51">
        <v>72.00810543068205</v>
      </c>
      <c r="T1962" s="51">
        <v>260.69488470744147</v>
      </c>
      <c r="U1962" s="50">
        <v>76.67799999999994</v>
      </c>
      <c r="V1962" s="50">
        <v>3.3998654725924213</v>
      </c>
      <c r="W1962" s="50">
        <v>30.850700000000003</v>
      </c>
      <c r="X1962" s="50">
        <v>8.4502097102315812</v>
      </c>
    </row>
    <row r="1963" spans="1:24" ht="15" customHeight="1" x14ac:dyDescent="0.5">
      <c r="A1963" s="32" t="s">
        <v>320</v>
      </c>
      <c r="B1963" s="34" t="s">
        <v>353</v>
      </c>
      <c r="C1963" s="34" t="s">
        <v>353</v>
      </c>
      <c r="D1963" s="34" t="s">
        <v>92</v>
      </c>
      <c r="E1963" s="69">
        <v>2005</v>
      </c>
      <c r="F1963" s="52">
        <v>1214.2668678165628</v>
      </c>
      <c r="G1963" s="52">
        <v>640.4033656264221</v>
      </c>
      <c r="H1963" s="52">
        <v>3.8804331129074821</v>
      </c>
      <c r="I1963" s="52">
        <v>437.17602782405862</v>
      </c>
      <c r="J1963" s="52">
        <v>84.71497849965975</v>
      </c>
      <c r="K1963" s="53">
        <v>2380.4416728796105</v>
      </c>
      <c r="L1963" s="52">
        <v>823.92834044897995</v>
      </c>
      <c r="M1963" s="52">
        <v>1119.9700101534397</v>
      </c>
      <c r="N1963" s="52">
        <v>190.34879455875063</v>
      </c>
      <c r="O1963" s="53">
        <v>2134.2471451611705</v>
      </c>
      <c r="P1963" s="52">
        <v>1055.060579944208</v>
      </c>
      <c r="Q1963" s="52">
        <v>477.61043973030394</v>
      </c>
      <c r="R1963" s="52">
        <v>85.215939978733473</v>
      </c>
      <c r="S1963" s="53">
        <v>1617.8869596532456</v>
      </c>
      <c r="T1963" s="53">
        <v>6132.5757776940272</v>
      </c>
      <c r="U1963" s="52">
        <v>822.71299999999985</v>
      </c>
      <c r="V1963" s="52">
        <v>7.4540888228264635</v>
      </c>
      <c r="W1963" s="52">
        <v>2623.3164999999999</v>
      </c>
      <c r="X1963" s="52">
        <v>2.3377186007460509</v>
      </c>
    </row>
    <row r="1964" spans="1:24" ht="15" customHeight="1" x14ac:dyDescent="0.5">
      <c r="A1964" s="32" t="s">
        <v>320</v>
      </c>
      <c r="B1964" s="35" t="s">
        <v>353</v>
      </c>
      <c r="C1964" s="35" t="s">
        <v>353</v>
      </c>
      <c r="D1964" s="42" t="s">
        <v>92</v>
      </c>
      <c r="E1964" s="69">
        <v>2006</v>
      </c>
      <c r="F1964" s="52">
        <v>1364.1054229345932</v>
      </c>
      <c r="G1964" s="52">
        <v>626.10078982163054</v>
      </c>
      <c r="H1964" s="52">
        <v>2.0579341525204602</v>
      </c>
      <c r="I1964" s="52">
        <v>407.4210620480236</v>
      </c>
      <c r="J1964" s="52">
        <v>80.182945076003875</v>
      </c>
      <c r="K1964" s="53">
        <v>2479.8681540327716</v>
      </c>
      <c r="L1964" s="52">
        <v>895.83973482459555</v>
      </c>
      <c r="M1964" s="52">
        <v>1085.2555996770252</v>
      </c>
      <c r="N1964" s="52">
        <v>183.49631027211902</v>
      </c>
      <c r="O1964" s="53">
        <v>2164.59164477374</v>
      </c>
      <c r="P1964" s="52">
        <v>1042.1451812828668</v>
      </c>
      <c r="Q1964" s="52">
        <v>476.59895690857905</v>
      </c>
      <c r="R1964" s="52">
        <v>88.547250001513106</v>
      </c>
      <c r="S1964" s="53">
        <v>1607.2913881929589</v>
      </c>
      <c r="T1964" s="53">
        <v>6251.7511869994696</v>
      </c>
      <c r="U1964" s="52">
        <v>827.32099999999969</v>
      </c>
      <c r="V1964" s="52">
        <v>7.5566209331075509</v>
      </c>
      <c r="W1964" s="52">
        <v>2623.3164999999999</v>
      </c>
      <c r="X1964" s="52">
        <v>2.3831478919907187</v>
      </c>
    </row>
    <row r="1965" spans="1:24" ht="15" customHeight="1" x14ac:dyDescent="0.5">
      <c r="A1965" s="32" t="s">
        <v>320</v>
      </c>
      <c r="B1965" s="35" t="s">
        <v>353</v>
      </c>
      <c r="C1965" s="35" t="s">
        <v>353</v>
      </c>
      <c r="D1965" s="42" t="s">
        <v>92</v>
      </c>
      <c r="E1965" s="69">
        <v>2007</v>
      </c>
      <c r="F1965" s="52">
        <v>1333.3261644814779</v>
      </c>
      <c r="G1965" s="52">
        <v>581.96913940853938</v>
      </c>
      <c r="H1965" s="52">
        <v>2.0532553641682716</v>
      </c>
      <c r="I1965" s="52">
        <v>396.47480599525881</v>
      </c>
      <c r="J1965" s="52">
        <v>76.04504552502901</v>
      </c>
      <c r="K1965" s="53">
        <v>2389.8684107744734</v>
      </c>
      <c r="L1965" s="52">
        <v>896.42640606574741</v>
      </c>
      <c r="M1965" s="52">
        <v>1020.3443908898064</v>
      </c>
      <c r="N1965" s="52">
        <v>171.03500017679383</v>
      </c>
      <c r="O1965" s="53">
        <v>2087.8057971323478</v>
      </c>
      <c r="P1965" s="52">
        <v>1047.1134454732551</v>
      </c>
      <c r="Q1965" s="52">
        <v>492.08672197224348</v>
      </c>
      <c r="R1965" s="52">
        <v>91.591258606822549</v>
      </c>
      <c r="S1965" s="53">
        <v>1630.7914260523212</v>
      </c>
      <c r="T1965" s="53">
        <v>6108.4656339591411</v>
      </c>
      <c r="U1965" s="52">
        <v>833.12199999999996</v>
      </c>
      <c r="V1965" s="52">
        <v>7.3320181605564869</v>
      </c>
      <c r="W1965" s="52">
        <v>2623.3164999999999</v>
      </c>
      <c r="X1965" s="52">
        <v>2.3285278897758395</v>
      </c>
    </row>
    <row r="1966" spans="1:24" ht="15" customHeight="1" x14ac:dyDescent="0.5">
      <c r="A1966" s="32" t="s">
        <v>320</v>
      </c>
      <c r="B1966" s="35" t="s">
        <v>353</v>
      </c>
      <c r="C1966" s="35" t="s">
        <v>353</v>
      </c>
      <c r="D1966" s="42" t="s">
        <v>92</v>
      </c>
      <c r="E1966" s="69">
        <v>2008</v>
      </c>
      <c r="F1966" s="52">
        <v>1280.1855830098802</v>
      </c>
      <c r="G1966" s="52">
        <v>551.9517621876721</v>
      </c>
      <c r="H1966" s="52">
        <v>0.72044374119088372</v>
      </c>
      <c r="I1966" s="52">
        <v>344.10551290635038</v>
      </c>
      <c r="J1966" s="52">
        <v>74.467474653389928</v>
      </c>
      <c r="K1966" s="53">
        <v>2251.4307764984837</v>
      </c>
      <c r="L1966" s="52">
        <v>853.31336983153915</v>
      </c>
      <c r="M1966" s="52">
        <v>1048.9588899966707</v>
      </c>
      <c r="N1966" s="52">
        <v>185.074979973165</v>
      </c>
      <c r="O1966" s="53">
        <v>2087.3472398013746</v>
      </c>
      <c r="P1966" s="52">
        <v>1013.3824094196618</v>
      </c>
      <c r="Q1966" s="52">
        <v>484.51295110732025</v>
      </c>
      <c r="R1966" s="52">
        <v>95.226312656076772</v>
      </c>
      <c r="S1966" s="53">
        <v>1593.1216731830589</v>
      </c>
      <c r="T1966" s="53">
        <v>5931.8996894829161</v>
      </c>
      <c r="U1966" s="52">
        <v>838.14200000000005</v>
      </c>
      <c r="V1966" s="52">
        <v>7.0774399677893669</v>
      </c>
      <c r="W1966" s="52">
        <v>2623.3164999999999</v>
      </c>
      <c r="X1966" s="52">
        <v>2.2612215070056991</v>
      </c>
    </row>
    <row r="1967" spans="1:24" ht="15" customHeight="1" x14ac:dyDescent="0.5">
      <c r="A1967" s="32" t="s">
        <v>320</v>
      </c>
      <c r="B1967" s="35" t="s">
        <v>353</v>
      </c>
      <c r="C1967" s="35" t="s">
        <v>353</v>
      </c>
      <c r="D1967" s="42" t="s">
        <v>92</v>
      </c>
      <c r="E1967" s="69">
        <v>2009</v>
      </c>
      <c r="F1967" s="52">
        <v>1087.178392812915</v>
      </c>
      <c r="G1967" s="52">
        <v>487.49224037239196</v>
      </c>
      <c r="H1967" s="52">
        <v>0.58465470824873877</v>
      </c>
      <c r="I1967" s="52">
        <v>309.10281289533913</v>
      </c>
      <c r="J1967" s="52">
        <v>75.107758032099838</v>
      </c>
      <c r="K1967" s="53">
        <v>1959.4658588209948</v>
      </c>
      <c r="L1967" s="52">
        <v>765.36077401593207</v>
      </c>
      <c r="M1967" s="52">
        <v>953.07566162555372</v>
      </c>
      <c r="N1967" s="52">
        <v>179.67554159062286</v>
      </c>
      <c r="O1967" s="53">
        <v>1898.1119772321085</v>
      </c>
      <c r="P1967" s="52">
        <v>968.97985824413433</v>
      </c>
      <c r="Q1967" s="52">
        <v>466.28864206223693</v>
      </c>
      <c r="R1967" s="52">
        <v>98.398375925093447</v>
      </c>
      <c r="S1967" s="53">
        <v>1533.6668762314646</v>
      </c>
      <c r="T1967" s="53">
        <v>5391.2447122845679</v>
      </c>
      <c r="U1967" s="52">
        <v>841.27</v>
      </c>
      <c r="V1967" s="52">
        <v>6.4084594865911875</v>
      </c>
      <c r="W1967" s="52">
        <v>2623.3164999999999</v>
      </c>
      <c r="X1967" s="52">
        <v>2.0551255299482802</v>
      </c>
    </row>
    <row r="1968" spans="1:24" ht="15" customHeight="1" x14ac:dyDescent="0.5">
      <c r="A1968" s="32" t="s">
        <v>320</v>
      </c>
      <c r="B1968" s="35" t="s">
        <v>353</v>
      </c>
      <c r="C1968" s="35" t="s">
        <v>353</v>
      </c>
      <c r="D1968" s="42" t="s">
        <v>92</v>
      </c>
      <c r="E1968" s="69">
        <v>2010</v>
      </c>
      <c r="F1968" s="52">
        <v>1133.1710955083734</v>
      </c>
      <c r="G1968" s="52">
        <v>562.50252900103851</v>
      </c>
      <c r="H1968" s="52">
        <v>0.64754311867697145</v>
      </c>
      <c r="I1968" s="52">
        <v>345.86718301463691</v>
      </c>
      <c r="J1968" s="52">
        <v>76.030343112867811</v>
      </c>
      <c r="K1968" s="53">
        <v>2118.2186937555934</v>
      </c>
      <c r="L1968" s="52">
        <v>789.86196241075857</v>
      </c>
      <c r="M1968" s="52">
        <v>1046.8031771028664</v>
      </c>
      <c r="N1968" s="52">
        <v>197.90476364987117</v>
      </c>
      <c r="O1968" s="53">
        <v>2034.5699031634963</v>
      </c>
      <c r="P1968" s="52">
        <v>952.78929116530401</v>
      </c>
      <c r="Q1968" s="52">
        <v>460.28028280714443</v>
      </c>
      <c r="R1968" s="52">
        <v>100.06362651951245</v>
      </c>
      <c r="S1968" s="53">
        <v>1513.1332004919607</v>
      </c>
      <c r="T1968" s="53">
        <v>5665.9217974110506</v>
      </c>
      <c r="U1968" s="52">
        <v>845.27200000000016</v>
      </c>
      <c r="V1968" s="52">
        <v>6.7030752200605832</v>
      </c>
      <c r="W1968" s="52">
        <v>2623.3164999999999</v>
      </c>
      <c r="X1968" s="52">
        <v>2.1598315709945983</v>
      </c>
    </row>
    <row r="1969" spans="1:24" ht="15" customHeight="1" x14ac:dyDescent="0.5">
      <c r="A1969" s="32" t="s">
        <v>320</v>
      </c>
      <c r="B1969" s="35" t="s">
        <v>353</v>
      </c>
      <c r="C1969" s="35" t="s">
        <v>353</v>
      </c>
      <c r="D1969" s="42" t="s">
        <v>92</v>
      </c>
      <c r="E1969" s="69">
        <v>2011</v>
      </c>
      <c r="F1969" s="52">
        <v>1101.428232552415</v>
      </c>
      <c r="G1969" s="52">
        <v>479.34562133592215</v>
      </c>
      <c r="H1969" s="52">
        <v>0.64325978358470171</v>
      </c>
      <c r="I1969" s="52">
        <v>306.95616306723883</v>
      </c>
      <c r="J1969" s="52">
        <v>77.109659890056022</v>
      </c>
      <c r="K1969" s="53">
        <v>1965.4829366292167</v>
      </c>
      <c r="L1969" s="52">
        <v>746.94396868073454</v>
      </c>
      <c r="M1969" s="52">
        <v>863.20093166661366</v>
      </c>
      <c r="N1969" s="52">
        <v>170.18787793455712</v>
      </c>
      <c r="O1969" s="53">
        <v>1780.3327782819051</v>
      </c>
      <c r="P1969" s="52">
        <v>957.49276295747438</v>
      </c>
      <c r="Q1969" s="52">
        <v>442.12477675437515</v>
      </c>
      <c r="R1969" s="52">
        <v>99.579419902114481</v>
      </c>
      <c r="S1969" s="53">
        <v>1499.1969596139641</v>
      </c>
      <c r="T1969" s="53">
        <v>5245.0126745250855</v>
      </c>
      <c r="U1969" s="52">
        <v>849.54600000000016</v>
      </c>
      <c r="V1969" s="52">
        <v>6.1739007358342981</v>
      </c>
      <c r="W1969" s="52">
        <v>2623.3164999999999</v>
      </c>
      <c r="X1969" s="52">
        <v>1.9993823370245587</v>
      </c>
    </row>
    <row r="1970" spans="1:24" ht="15" customHeight="1" x14ac:dyDescent="0.5">
      <c r="A1970" s="32" t="s">
        <v>320</v>
      </c>
      <c r="B1970" s="35" t="s">
        <v>353</v>
      </c>
      <c r="C1970" s="35" t="s">
        <v>353</v>
      </c>
      <c r="D1970" s="42" t="s">
        <v>92</v>
      </c>
      <c r="E1970" s="69">
        <v>2012</v>
      </c>
      <c r="F1970" s="52">
        <v>1199.4837518227453</v>
      </c>
      <c r="G1970" s="52">
        <v>490.51574488348302</v>
      </c>
      <c r="H1970" s="52">
        <v>0.58425582005675536</v>
      </c>
      <c r="I1970" s="52">
        <v>300.10774256869314</v>
      </c>
      <c r="J1970" s="52">
        <v>78.551300673848914</v>
      </c>
      <c r="K1970" s="53">
        <v>2069.2427957688269</v>
      </c>
      <c r="L1970" s="52">
        <v>786.42736146700611</v>
      </c>
      <c r="M1970" s="52">
        <v>938.42578555692626</v>
      </c>
      <c r="N1970" s="52">
        <v>163.48044352656447</v>
      </c>
      <c r="O1970" s="53">
        <v>1888.3335905504966</v>
      </c>
      <c r="P1970" s="52">
        <v>946.59899457881511</v>
      </c>
      <c r="Q1970" s="52">
        <v>425.94942600805967</v>
      </c>
      <c r="R1970" s="52">
        <v>99.366604702191324</v>
      </c>
      <c r="S1970" s="53">
        <v>1471.9150252890661</v>
      </c>
      <c r="T1970" s="53">
        <v>5429.4914116083901</v>
      </c>
      <c r="U1970" s="52">
        <v>852.03900000000021</v>
      </c>
      <c r="V1970" s="52">
        <v>6.3723508097732484</v>
      </c>
      <c r="W1970" s="52">
        <v>2623.3164999999999</v>
      </c>
      <c r="X1970" s="52">
        <v>2.0697050514523849</v>
      </c>
    </row>
    <row r="1971" spans="1:24" ht="15" customHeight="1" x14ac:dyDescent="0.5">
      <c r="A1971" s="32" t="s">
        <v>320</v>
      </c>
      <c r="B1971" s="35" t="s">
        <v>353</v>
      </c>
      <c r="C1971" s="35" t="s">
        <v>353</v>
      </c>
      <c r="D1971" s="42" t="s">
        <v>92</v>
      </c>
      <c r="E1971" s="69">
        <v>2013</v>
      </c>
      <c r="F1971" s="52">
        <v>1150.7551698353079</v>
      </c>
      <c r="G1971" s="52">
        <v>553.74001672387931</v>
      </c>
      <c r="H1971" s="52">
        <v>0.59805815540619411</v>
      </c>
      <c r="I1971" s="52">
        <v>294.36348166628011</v>
      </c>
      <c r="J1971" s="52">
        <v>77.508844142936098</v>
      </c>
      <c r="K1971" s="53">
        <v>2076.9655705238097</v>
      </c>
      <c r="L1971" s="52">
        <v>719.60821028897976</v>
      </c>
      <c r="M1971" s="52">
        <v>956.45680272671723</v>
      </c>
      <c r="N1971" s="52">
        <v>176.93319597803344</v>
      </c>
      <c r="O1971" s="53">
        <v>1852.9982089937303</v>
      </c>
      <c r="P1971" s="52">
        <v>926.810948356479</v>
      </c>
      <c r="Q1971" s="52">
        <v>429.29562266786559</v>
      </c>
      <c r="R1971" s="52">
        <v>101.37888513048217</v>
      </c>
      <c r="S1971" s="53">
        <v>1457.4854561548268</v>
      </c>
      <c r="T1971" s="53">
        <v>5387.4492356723667</v>
      </c>
      <c r="U1971" s="52">
        <v>856.83699999999976</v>
      </c>
      <c r="V1971" s="52">
        <v>6.2876010672652658</v>
      </c>
      <c r="W1971" s="52">
        <v>2623.3164999999999</v>
      </c>
      <c r="X1971" s="52">
        <v>2.0536787061997157</v>
      </c>
    </row>
    <row r="1972" spans="1:24" ht="15" customHeight="1" x14ac:dyDescent="0.5">
      <c r="A1972" s="32" t="s">
        <v>320</v>
      </c>
      <c r="B1972" s="35" t="s">
        <v>353</v>
      </c>
      <c r="C1972" s="35" t="s">
        <v>353</v>
      </c>
      <c r="D1972" s="42" t="s">
        <v>92</v>
      </c>
      <c r="E1972" s="69">
        <v>2014</v>
      </c>
      <c r="F1972" s="52">
        <v>963.84150531808177</v>
      </c>
      <c r="G1972" s="52">
        <v>486.24787515814552</v>
      </c>
      <c r="H1972" s="52">
        <v>0.44063971314821276</v>
      </c>
      <c r="I1972" s="52">
        <v>316.7519640243076</v>
      </c>
      <c r="J1972" s="52">
        <v>78.163029917479165</v>
      </c>
      <c r="K1972" s="53">
        <v>1845.4450141311622</v>
      </c>
      <c r="L1972" s="52">
        <v>606.75218073614212</v>
      </c>
      <c r="M1972" s="52">
        <v>805.63059360981083</v>
      </c>
      <c r="N1972" s="52">
        <v>158.65593029277005</v>
      </c>
      <c r="O1972" s="53">
        <v>1571.0387046387229</v>
      </c>
      <c r="P1972" s="52">
        <v>939.42257310355228</v>
      </c>
      <c r="Q1972" s="52">
        <v>445.13518278886301</v>
      </c>
      <c r="R1972" s="52">
        <v>104.00305517248935</v>
      </c>
      <c r="S1972" s="53">
        <v>1488.5608110649048</v>
      </c>
      <c r="T1972" s="53">
        <v>4905.0445298347904</v>
      </c>
      <c r="U1972" s="52">
        <v>859.87000000000012</v>
      </c>
      <c r="V1972" s="52">
        <v>5.7044024443634385</v>
      </c>
      <c r="W1972" s="52">
        <v>2623.3164999999999</v>
      </c>
      <c r="X1972" s="52">
        <v>1.8697875493996972</v>
      </c>
    </row>
    <row r="1973" spans="1:24" ht="15" customHeight="1" x14ac:dyDescent="0.5">
      <c r="A1973" s="32" t="s">
        <v>320</v>
      </c>
      <c r="B1973" s="35" t="s">
        <v>353</v>
      </c>
      <c r="C1973" s="35" t="s">
        <v>353</v>
      </c>
      <c r="D1973" s="42" t="s">
        <v>92</v>
      </c>
      <c r="E1973" s="69">
        <v>2015</v>
      </c>
      <c r="F1973" s="52">
        <v>812.33880829025372</v>
      </c>
      <c r="G1973" s="52">
        <v>496.08645229652592</v>
      </c>
      <c r="H1973" s="52">
        <v>0</v>
      </c>
      <c r="I1973" s="52">
        <v>318.07930895259568</v>
      </c>
      <c r="J1973" s="52">
        <v>81.65279378057059</v>
      </c>
      <c r="K1973" s="53">
        <v>1708.1573633199459</v>
      </c>
      <c r="L1973" s="52">
        <v>517.24025645904817</v>
      </c>
      <c r="M1973" s="52">
        <v>850.3488254158683</v>
      </c>
      <c r="N1973" s="52">
        <v>157.78275295632099</v>
      </c>
      <c r="O1973" s="53">
        <v>1525.3718348312375</v>
      </c>
      <c r="P1973" s="52">
        <v>986.83554678067037</v>
      </c>
      <c r="Q1973" s="52">
        <v>441.78246686077267</v>
      </c>
      <c r="R1973" s="52">
        <v>107.13703649604554</v>
      </c>
      <c r="S1973" s="53">
        <v>1535.7550501374885</v>
      </c>
      <c r="T1973" s="53">
        <v>4769.2842482886717</v>
      </c>
      <c r="U1973" s="52">
        <v>862.16599999999971</v>
      </c>
      <c r="V1973" s="52">
        <v>5.5317470745641479</v>
      </c>
      <c r="W1973" s="52">
        <v>2623.3164999999999</v>
      </c>
      <c r="X1973" s="52">
        <v>1.8180361570129535</v>
      </c>
    </row>
    <row r="1974" spans="1:24" ht="15" customHeight="1" x14ac:dyDescent="0.5">
      <c r="A1974" s="32" t="s">
        <v>320</v>
      </c>
      <c r="B1974" s="35" t="s">
        <v>353</v>
      </c>
      <c r="C1974" s="35" t="s">
        <v>353</v>
      </c>
      <c r="D1974" s="42" t="s">
        <v>92</v>
      </c>
      <c r="E1974" s="69">
        <v>2016</v>
      </c>
      <c r="F1974" s="52">
        <v>660.48145066756115</v>
      </c>
      <c r="G1974" s="52">
        <v>503.52267052336606</v>
      </c>
      <c r="H1974" s="52">
        <v>0</v>
      </c>
      <c r="I1974" s="52">
        <v>299.496955050439</v>
      </c>
      <c r="J1974" s="52">
        <v>85.939155332335957</v>
      </c>
      <c r="K1974" s="53">
        <v>1549.4402315737022</v>
      </c>
      <c r="L1974" s="52">
        <v>417.55887563057377</v>
      </c>
      <c r="M1974" s="52">
        <v>887.34226229808951</v>
      </c>
      <c r="N1974" s="52">
        <v>155.60076621922198</v>
      </c>
      <c r="O1974" s="53">
        <v>1460.5019041478852</v>
      </c>
      <c r="P1974" s="52">
        <v>1003.8162342125516</v>
      </c>
      <c r="Q1974" s="52">
        <v>453.695898838517</v>
      </c>
      <c r="R1974" s="52">
        <v>112.0257784819205</v>
      </c>
      <c r="S1974" s="53">
        <v>1569.5379115329893</v>
      </c>
      <c r="T1974" s="53">
        <v>4579.4800472545767</v>
      </c>
      <c r="U1974" s="52">
        <v>866.42999999999972</v>
      </c>
      <c r="V1974" s="52">
        <v>5.2854587759594871</v>
      </c>
      <c r="W1974" s="52">
        <v>2623.3164999999999</v>
      </c>
      <c r="X1974" s="52">
        <v>1.7456833924745934</v>
      </c>
    </row>
    <row r="1975" spans="1:24" ht="15" customHeight="1" x14ac:dyDescent="0.5">
      <c r="A1975" s="32" t="s">
        <v>320</v>
      </c>
      <c r="B1975" s="35" t="s">
        <v>353</v>
      </c>
      <c r="C1975" s="35" t="s">
        <v>353</v>
      </c>
      <c r="D1975" s="42" t="s">
        <v>92</v>
      </c>
      <c r="E1975" s="69">
        <v>2017</v>
      </c>
      <c r="F1975" s="52">
        <v>580.90582458121617</v>
      </c>
      <c r="G1975" s="52">
        <v>523.30572399567984</v>
      </c>
      <c r="H1975" s="52">
        <v>0</v>
      </c>
      <c r="I1975" s="52">
        <v>304.70344187327731</v>
      </c>
      <c r="J1975" s="52">
        <v>86.984074147697186</v>
      </c>
      <c r="K1975" s="53">
        <v>1495.8990645978704</v>
      </c>
      <c r="L1975" s="52">
        <v>362.33045700701496</v>
      </c>
      <c r="M1975" s="52">
        <v>859.32984339158224</v>
      </c>
      <c r="N1975" s="52">
        <v>156.10987820808472</v>
      </c>
      <c r="O1975" s="53">
        <v>1377.7701786066818</v>
      </c>
      <c r="P1975" s="52">
        <v>1002.125659967559</v>
      </c>
      <c r="Q1975" s="52">
        <v>442.49909367984316</v>
      </c>
      <c r="R1975" s="52">
        <v>116.35457222334398</v>
      </c>
      <c r="S1975" s="53">
        <v>1560.9793258707462</v>
      </c>
      <c r="T1975" s="53">
        <v>4434.6485690752988</v>
      </c>
      <c r="U1975" s="52">
        <v>870.82500000000039</v>
      </c>
      <c r="V1975" s="52">
        <v>5.0924681412170036</v>
      </c>
      <c r="W1975" s="52">
        <v>2623.3164999999999</v>
      </c>
      <c r="X1975" s="52">
        <v>1.6904740884583691</v>
      </c>
    </row>
    <row r="1976" spans="1:24" ht="15" customHeight="1" x14ac:dyDescent="0.5">
      <c r="A1976" s="32" t="s">
        <v>320</v>
      </c>
      <c r="B1976" s="36" t="s">
        <v>353</v>
      </c>
      <c r="C1976" s="36" t="s">
        <v>353</v>
      </c>
      <c r="D1976" s="43" t="s">
        <v>92</v>
      </c>
      <c r="E1976" s="70">
        <v>2018</v>
      </c>
      <c r="F1976" s="54">
        <v>548.43480917212469</v>
      </c>
      <c r="G1976" s="54">
        <v>518.29242008871302</v>
      </c>
      <c r="H1976" s="54">
        <v>0</v>
      </c>
      <c r="I1976" s="54">
        <v>287.07192500840711</v>
      </c>
      <c r="J1976" s="54">
        <v>86.771618731551357</v>
      </c>
      <c r="K1976" s="55">
        <v>1440.5707730007962</v>
      </c>
      <c r="L1976" s="54">
        <v>326.70830000620799</v>
      </c>
      <c r="M1976" s="54">
        <v>894.12128367608193</v>
      </c>
      <c r="N1976" s="54">
        <v>154.38218366757187</v>
      </c>
      <c r="O1976" s="55">
        <v>1375.2117673498617</v>
      </c>
      <c r="P1976" s="54">
        <v>970.74561791862834</v>
      </c>
      <c r="Q1976" s="54">
        <v>447.21110066339941</v>
      </c>
      <c r="R1976" s="54">
        <v>118.51651598211653</v>
      </c>
      <c r="S1976" s="55">
        <v>1536.4732345641444</v>
      </c>
      <c r="T1976" s="55">
        <v>4352.2557749148027</v>
      </c>
      <c r="U1976" s="54">
        <v>875.21900000000005</v>
      </c>
      <c r="V1976" s="54">
        <v>4.9727619886163374</v>
      </c>
      <c r="W1976" s="54">
        <v>2623.3164999999999</v>
      </c>
      <c r="X1976" s="54">
        <v>1.659066214433067</v>
      </c>
    </row>
    <row r="1977" spans="1:24" ht="15" customHeight="1" x14ac:dyDescent="0.5">
      <c r="A1977" s="32" t="s">
        <v>320</v>
      </c>
      <c r="B1977" s="31" t="s">
        <v>354</v>
      </c>
      <c r="C1977" s="31" t="s">
        <v>355</v>
      </c>
      <c r="D1977" s="31" t="s">
        <v>356</v>
      </c>
      <c r="E1977" s="67">
        <v>2005</v>
      </c>
      <c r="F1977" s="48">
        <v>401.23859080492792</v>
      </c>
      <c r="G1977" s="48">
        <v>281.76230479647046</v>
      </c>
      <c r="H1977" s="48">
        <v>0</v>
      </c>
      <c r="I1977" s="48">
        <v>107.48842184188186</v>
      </c>
      <c r="J1977" s="48">
        <v>1.5534623473571374</v>
      </c>
      <c r="K1977" s="49">
        <v>792.04277979063738</v>
      </c>
      <c r="L1977" s="48">
        <v>206.48061889092349</v>
      </c>
      <c r="M1977" s="48">
        <v>352.49415522540238</v>
      </c>
      <c r="N1977" s="48">
        <v>34.946383675573607</v>
      </c>
      <c r="O1977" s="49">
        <v>593.92115779189953</v>
      </c>
      <c r="P1977" s="48">
        <v>238.08264969426247</v>
      </c>
      <c r="Q1977" s="48">
        <v>124.21116562330815</v>
      </c>
      <c r="R1977" s="48">
        <v>9.192486711391167</v>
      </c>
      <c r="S1977" s="49">
        <v>371.4863020289618</v>
      </c>
      <c r="T1977" s="49">
        <v>1757.4502396114985</v>
      </c>
      <c r="U1977" s="48">
        <v>241.48099999999982</v>
      </c>
      <c r="V1977" s="48">
        <v>7.2777992455369152</v>
      </c>
      <c r="W1977" s="48">
        <v>93.44850000000001</v>
      </c>
      <c r="X1977" s="48">
        <v>18.806617972589162</v>
      </c>
    </row>
    <row r="1978" spans="1:24" ht="15" customHeight="1" x14ac:dyDescent="0.5">
      <c r="A1978" s="32" t="s">
        <v>320</v>
      </c>
      <c r="B1978" s="32" t="s">
        <v>354</v>
      </c>
      <c r="C1978" s="32" t="s">
        <v>355</v>
      </c>
      <c r="D1978" s="32" t="s">
        <v>356</v>
      </c>
      <c r="E1978" s="67">
        <v>2006</v>
      </c>
      <c r="F1978" s="48">
        <v>391.79702348083453</v>
      </c>
      <c r="G1978" s="48">
        <v>245.90262022001824</v>
      </c>
      <c r="H1978" s="48">
        <v>0</v>
      </c>
      <c r="I1978" s="48">
        <v>102.50382832390649</v>
      </c>
      <c r="J1978" s="48">
        <v>1.4665355677233618</v>
      </c>
      <c r="K1978" s="49">
        <v>741.67000759248265</v>
      </c>
      <c r="L1978" s="48">
        <v>234.28815848508853</v>
      </c>
      <c r="M1978" s="48">
        <v>336.96369287607337</v>
      </c>
      <c r="N1978" s="48">
        <v>29.465890306188697</v>
      </c>
      <c r="O1978" s="49">
        <v>600.71774166735065</v>
      </c>
      <c r="P1978" s="48">
        <v>232.17515489702072</v>
      </c>
      <c r="Q1978" s="48">
        <v>121.53249566805806</v>
      </c>
      <c r="R1978" s="48">
        <v>9.5283183296298013</v>
      </c>
      <c r="S1978" s="49">
        <v>363.23596889470861</v>
      </c>
      <c r="T1978" s="49">
        <v>1705.6237181545418</v>
      </c>
      <c r="U1978" s="48">
        <v>243.06900000000019</v>
      </c>
      <c r="V1978" s="48">
        <v>7.017035155262664</v>
      </c>
      <c r="W1978" s="48">
        <v>93.44850000000001</v>
      </c>
      <c r="X1978" s="48">
        <v>18.252018150687721</v>
      </c>
    </row>
    <row r="1979" spans="1:24" ht="15" customHeight="1" x14ac:dyDescent="0.5">
      <c r="A1979" s="32" t="s">
        <v>320</v>
      </c>
      <c r="B1979" s="32" t="s">
        <v>354</v>
      </c>
      <c r="C1979" s="32" t="s">
        <v>355</v>
      </c>
      <c r="D1979" s="32" t="s">
        <v>356</v>
      </c>
      <c r="E1979" s="67">
        <v>2007</v>
      </c>
      <c r="F1979" s="48">
        <v>357.50802780062349</v>
      </c>
      <c r="G1979" s="48">
        <v>217.81078850352839</v>
      </c>
      <c r="H1979" s="48">
        <v>0</v>
      </c>
      <c r="I1979" s="48">
        <v>101.24511560212083</v>
      </c>
      <c r="J1979" s="48">
        <v>1.3896661147259661</v>
      </c>
      <c r="K1979" s="49">
        <v>677.95359802099858</v>
      </c>
      <c r="L1979" s="48">
        <v>233.00303080881667</v>
      </c>
      <c r="M1979" s="48">
        <v>316.02550195457093</v>
      </c>
      <c r="N1979" s="48">
        <v>27.795287100032876</v>
      </c>
      <c r="O1979" s="49">
        <v>576.82381986342045</v>
      </c>
      <c r="P1979" s="48">
        <v>225.56014115023666</v>
      </c>
      <c r="Q1979" s="48">
        <v>125.67660795844645</v>
      </c>
      <c r="R1979" s="48">
        <v>9.7760257103515791</v>
      </c>
      <c r="S1979" s="49">
        <v>361.01277481903469</v>
      </c>
      <c r="T1979" s="49">
        <v>1615.7901927034541</v>
      </c>
      <c r="U1979" s="48">
        <v>243.69700000000009</v>
      </c>
      <c r="V1979" s="48">
        <v>6.6303245124209713</v>
      </c>
      <c r="W1979" s="48">
        <v>93.44850000000001</v>
      </c>
      <c r="X1979" s="48">
        <v>17.290702287393099</v>
      </c>
    </row>
    <row r="1980" spans="1:24" ht="15" customHeight="1" x14ac:dyDescent="0.5">
      <c r="A1980" s="32" t="s">
        <v>320</v>
      </c>
      <c r="B1980" s="32" t="s">
        <v>354</v>
      </c>
      <c r="C1980" s="32" t="s">
        <v>355</v>
      </c>
      <c r="D1980" s="32" t="s">
        <v>356</v>
      </c>
      <c r="E1980" s="67">
        <v>2008</v>
      </c>
      <c r="F1980" s="48">
        <v>300.38791987662535</v>
      </c>
      <c r="G1980" s="48">
        <v>213.04315451761639</v>
      </c>
      <c r="H1980" s="48">
        <v>0</v>
      </c>
      <c r="I1980" s="48">
        <v>86.21866369150419</v>
      </c>
      <c r="J1980" s="48">
        <v>1.5598273006778649</v>
      </c>
      <c r="K1980" s="49">
        <v>601.20956538642372</v>
      </c>
      <c r="L1980" s="48">
        <v>221.56524238994683</v>
      </c>
      <c r="M1980" s="48">
        <v>319.83862800987669</v>
      </c>
      <c r="N1980" s="48">
        <v>31.089888108965219</v>
      </c>
      <c r="O1980" s="49">
        <v>572.49375850878869</v>
      </c>
      <c r="P1980" s="48">
        <v>226.94529602912615</v>
      </c>
      <c r="Q1980" s="48">
        <v>122.71285847998436</v>
      </c>
      <c r="R1980" s="48">
        <v>10.214524249949761</v>
      </c>
      <c r="S1980" s="49">
        <v>359.87267875906031</v>
      </c>
      <c r="T1980" s="49">
        <v>1533.5760026542728</v>
      </c>
      <c r="U1980" s="48">
        <v>245.50899999999999</v>
      </c>
      <c r="V1980" s="48">
        <v>6.2465164317979092</v>
      </c>
      <c r="W1980" s="48">
        <v>93.44850000000001</v>
      </c>
      <c r="X1980" s="48">
        <v>16.410921552023549</v>
      </c>
    </row>
    <row r="1981" spans="1:24" ht="15" customHeight="1" x14ac:dyDescent="0.5">
      <c r="A1981" s="32" t="s">
        <v>320</v>
      </c>
      <c r="B1981" s="32" t="s">
        <v>354</v>
      </c>
      <c r="C1981" s="32" t="s">
        <v>355</v>
      </c>
      <c r="D1981" s="32" t="s">
        <v>356</v>
      </c>
      <c r="E1981" s="67">
        <v>2009</v>
      </c>
      <c r="F1981" s="48">
        <v>297.80392065818614</v>
      </c>
      <c r="G1981" s="48">
        <v>195.39295275134947</v>
      </c>
      <c r="H1981" s="48">
        <v>0</v>
      </c>
      <c r="I1981" s="48">
        <v>67.207574783371541</v>
      </c>
      <c r="J1981" s="48">
        <v>1.5991145822903794</v>
      </c>
      <c r="K1981" s="49">
        <v>562.00356277519745</v>
      </c>
      <c r="L1981" s="48">
        <v>199.3752228497541</v>
      </c>
      <c r="M1981" s="48">
        <v>289.38069942891906</v>
      </c>
      <c r="N1981" s="48">
        <v>31.06572096998503</v>
      </c>
      <c r="O1981" s="49">
        <v>519.82164324865823</v>
      </c>
      <c r="P1981" s="48">
        <v>226.50631140230456</v>
      </c>
      <c r="Q1981" s="48">
        <v>118.98035970854083</v>
      </c>
      <c r="R1981" s="48">
        <v>10.491040131792829</v>
      </c>
      <c r="S1981" s="49">
        <v>355.97771124263824</v>
      </c>
      <c r="T1981" s="49">
        <v>1437.8029172664938</v>
      </c>
      <c r="U1981" s="48">
        <v>245.86899999999989</v>
      </c>
      <c r="V1981" s="48">
        <v>5.8478414003656187</v>
      </c>
      <c r="W1981" s="48">
        <v>93.44850000000001</v>
      </c>
      <c r="X1981" s="48">
        <v>15.386045974697225</v>
      </c>
    </row>
    <row r="1982" spans="1:24" ht="15" customHeight="1" x14ac:dyDescent="0.5">
      <c r="A1982" s="32" t="s">
        <v>320</v>
      </c>
      <c r="B1982" s="32" t="s">
        <v>354</v>
      </c>
      <c r="C1982" s="32" t="s">
        <v>355</v>
      </c>
      <c r="D1982" s="32" t="s">
        <v>356</v>
      </c>
      <c r="E1982" s="67">
        <v>2010</v>
      </c>
      <c r="F1982" s="48">
        <v>283.05177807163267</v>
      </c>
      <c r="G1982" s="48">
        <v>225.27152465782376</v>
      </c>
      <c r="H1982" s="48">
        <v>0</v>
      </c>
      <c r="I1982" s="48">
        <v>70.605336963106552</v>
      </c>
      <c r="J1982" s="48">
        <v>1.61409363274524</v>
      </c>
      <c r="K1982" s="49">
        <v>580.54273332530829</v>
      </c>
      <c r="L1982" s="48">
        <v>205.11111589404848</v>
      </c>
      <c r="M1982" s="48">
        <v>314.74037741725249</v>
      </c>
      <c r="N1982" s="48">
        <v>32.841840373483969</v>
      </c>
      <c r="O1982" s="49">
        <v>552.69333368478488</v>
      </c>
      <c r="P1982" s="48">
        <v>219.65327349467537</v>
      </c>
      <c r="Q1982" s="48">
        <v>115.95710338903541</v>
      </c>
      <c r="R1982" s="48">
        <v>10.645087529515441</v>
      </c>
      <c r="S1982" s="49">
        <v>346.25546441322621</v>
      </c>
      <c r="T1982" s="49">
        <v>1479.4915314233197</v>
      </c>
      <c r="U1982" s="48">
        <v>247.38100000000011</v>
      </c>
      <c r="V1982" s="48">
        <v>5.9806190912936685</v>
      </c>
      <c r="W1982" s="48">
        <v>93.44850000000001</v>
      </c>
      <c r="X1982" s="48">
        <v>15.832159225919298</v>
      </c>
    </row>
    <row r="1983" spans="1:24" ht="15" customHeight="1" x14ac:dyDescent="0.5">
      <c r="A1983" s="32" t="s">
        <v>320</v>
      </c>
      <c r="B1983" s="32" t="s">
        <v>354</v>
      </c>
      <c r="C1983" s="32" t="s">
        <v>355</v>
      </c>
      <c r="D1983" s="32" t="s">
        <v>356</v>
      </c>
      <c r="E1983" s="67">
        <v>2011</v>
      </c>
      <c r="F1983" s="48">
        <v>293.21927109356483</v>
      </c>
      <c r="G1983" s="48">
        <v>184.0550815333502</v>
      </c>
      <c r="H1983" s="48">
        <v>0</v>
      </c>
      <c r="I1983" s="48">
        <v>60.551754977754101</v>
      </c>
      <c r="J1983" s="48">
        <v>1.6302278033119766</v>
      </c>
      <c r="K1983" s="49">
        <v>539.4563354079811</v>
      </c>
      <c r="L1983" s="48">
        <v>196.41398754834526</v>
      </c>
      <c r="M1983" s="48">
        <v>262.61953859102147</v>
      </c>
      <c r="N1983" s="48">
        <v>31.188048711302233</v>
      </c>
      <c r="O1983" s="49">
        <v>490.22157485066896</v>
      </c>
      <c r="P1983" s="48">
        <v>221.61457182352126</v>
      </c>
      <c r="Q1983" s="48">
        <v>113.12582226883015</v>
      </c>
      <c r="R1983" s="48">
        <v>10.567760099947323</v>
      </c>
      <c r="S1983" s="49">
        <v>345.30815419229873</v>
      </c>
      <c r="T1983" s="49">
        <v>1374.9860644509488</v>
      </c>
      <c r="U1983" s="48">
        <v>248.71900000000002</v>
      </c>
      <c r="V1983" s="48">
        <v>5.5282711190176412</v>
      </c>
      <c r="W1983" s="48">
        <v>93.44850000000001</v>
      </c>
      <c r="X1983" s="48">
        <v>14.713837722927051</v>
      </c>
    </row>
    <row r="1984" spans="1:24" ht="15" customHeight="1" x14ac:dyDescent="0.5">
      <c r="A1984" s="32" t="s">
        <v>320</v>
      </c>
      <c r="B1984" s="32" t="s">
        <v>354</v>
      </c>
      <c r="C1984" s="32" t="s">
        <v>355</v>
      </c>
      <c r="D1984" s="32" t="s">
        <v>356</v>
      </c>
      <c r="E1984" s="67">
        <v>2012</v>
      </c>
      <c r="F1984" s="48">
        <v>308.4114536064485</v>
      </c>
      <c r="G1984" s="48">
        <v>189.10403299804781</v>
      </c>
      <c r="H1984" s="48">
        <v>0</v>
      </c>
      <c r="I1984" s="48">
        <v>61.404693560972348</v>
      </c>
      <c r="J1984" s="48">
        <v>1.6634394668942374</v>
      </c>
      <c r="K1984" s="49">
        <v>560.58361963236291</v>
      </c>
      <c r="L1984" s="48">
        <v>203.62309533347064</v>
      </c>
      <c r="M1984" s="48">
        <v>278.12079097011969</v>
      </c>
      <c r="N1984" s="48">
        <v>27.937671047084955</v>
      </c>
      <c r="O1984" s="49">
        <v>509.68155735067529</v>
      </c>
      <c r="P1984" s="48">
        <v>215.86626886966843</v>
      </c>
      <c r="Q1984" s="48">
        <v>110.77574383526149</v>
      </c>
      <c r="R1984" s="48">
        <v>10.506725416963034</v>
      </c>
      <c r="S1984" s="49">
        <v>337.14873812189296</v>
      </c>
      <c r="T1984" s="49">
        <v>1407.413915104931</v>
      </c>
      <c r="U1984" s="48">
        <v>249.79200000000014</v>
      </c>
      <c r="V1984" s="48">
        <v>5.6343434341569392</v>
      </c>
      <c r="W1984" s="48">
        <v>93.44850000000001</v>
      </c>
      <c r="X1984" s="48">
        <v>15.060850790595151</v>
      </c>
    </row>
    <row r="1985" spans="1:24" ht="15" customHeight="1" x14ac:dyDescent="0.5">
      <c r="A1985" s="32" t="s">
        <v>320</v>
      </c>
      <c r="B1985" s="32" t="s">
        <v>354</v>
      </c>
      <c r="C1985" s="32" t="s">
        <v>355</v>
      </c>
      <c r="D1985" s="32" t="s">
        <v>356</v>
      </c>
      <c r="E1985" s="67">
        <v>2013</v>
      </c>
      <c r="F1985" s="48">
        <v>291.77913533241502</v>
      </c>
      <c r="G1985" s="48">
        <v>210.99095641799556</v>
      </c>
      <c r="H1985" s="48">
        <v>0</v>
      </c>
      <c r="I1985" s="48">
        <v>52.377421686929502</v>
      </c>
      <c r="J1985" s="48">
        <v>1.6425031292481032</v>
      </c>
      <c r="K1985" s="49">
        <v>556.79001656658818</v>
      </c>
      <c r="L1985" s="48">
        <v>188.3511902202348</v>
      </c>
      <c r="M1985" s="48">
        <v>282.55089520641087</v>
      </c>
      <c r="N1985" s="48">
        <v>34.933503064597126</v>
      </c>
      <c r="O1985" s="49">
        <v>505.83558849124279</v>
      </c>
      <c r="P1985" s="48">
        <v>214.7119454289292</v>
      </c>
      <c r="Q1985" s="48">
        <v>108.88855425747617</v>
      </c>
      <c r="R1985" s="48">
        <v>10.725622840155701</v>
      </c>
      <c r="S1985" s="49">
        <v>334.32612252656111</v>
      </c>
      <c r="T1985" s="49">
        <v>1396.9517275843918</v>
      </c>
      <c r="U1985" s="48">
        <v>250.19400000000019</v>
      </c>
      <c r="V1985" s="48">
        <v>5.5834741344092613</v>
      </c>
      <c r="W1985" s="48">
        <v>93.44850000000001</v>
      </c>
      <c r="X1985" s="48">
        <v>14.948894070898856</v>
      </c>
    </row>
    <row r="1986" spans="1:24" ht="15" customHeight="1" x14ac:dyDescent="0.5">
      <c r="A1986" s="32" t="s">
        <v>320</v>
      </c>
      <c r="B1986" s="32" t="s">
        <v>354</v>
      </c>
      <c r="C1986" s="32" t="s">
        <v>355</v>
      </c>
      <c r="D1986" s="32" t="s">
        <v>356</v>
      </c>
      <c r="E1986" s="67">
        <v>2014</v>
      </c>
      <c r="F1986" s="48">
        <v>244.65062475750773</v>
      </c>
      <c r="G1986" s="48">
        <v>370.23855433172685</v>
      </c>
      <c r="H1986" s="48">
        <v>0</v>
      </c>
      <c r="I1986" s="48">
        <v>57.065682402354753</v>
      </c>
      <c r="J1986" s="48">
        <v>1.6546746837834252</v>
      </c>
      <c r="K1986" s="49">
        <v>673.6095361753728</v>
      </c>
      <c r="L1986" s="48">
        <v>158.30836372014676</v>
      </c>
      <c r="M1986" s="48">
        <v>237.7471945171076</v>
      </c>
      <c r="N1986" s="48">
        <v>31.477658013763381</v>
      </c>
      <c r="O1986" s="49">
        <v>427.53321625101773</v>
      </c>
      <c r="P1986" s="48">
        <v>216.19439718144619</v>
      </c>
      <c r="Q1986" s="48">
        <v>111.06005815378737</v>
      </c>
      <c r="R1986" s="48">
        <v>10.979614426574139</v>
      </c>
      <c r="S1986" s="49">
        <v>338.23406976180769</v>
      </c>
      <c r="T1986" s="49">
        <v>1439.3768221881985</v>
      </c>
      <c r="U1986" s="48">
        <v>250.95600000000007</v>
      </c>
      <c r="V1986" s="48">
        <v>5.7355744520481604</v>
      </c>
      <c r="W1986" s="48">
        <v>93.44850000000001</v>
      </c>
      <c r="X1986" s="48">
        <v>15.402888459292534</v>
      </c>
    </row>
    <row r="1987" spans="1:24" ht="15" customHeight="1" x14ac:dyDescent="0.5">
      <c r="A1987" s="32" t="s">
        <v>320</v>
      </c>
      <c r="B1987" s="32" t="s">
        <v>354</v>
      </c>
      <c r="C1987" s="32" t="s">
        <v>355</v>
      </c>
      <c r="D1987" s="32" t="s">
        <v>356</v>
      </c>
      <c r="E1987" s="67">
        <v>2015</v>
      </c>
      <c r="F1987" s="48">
        <v>208.85083115396395</v>
      </c>
      <c r="G1987" s="48">
        <v>392.0419336328174</v>
      </c>
      <c r="H1987" s="48">
        <v>0</v>
      </c>
      <c r="I1987" s="48">
        <v>62.782571172479031</v>
      </c>
      <c r="J1987" s="48">
        <v>1.7264031935813395</v>
      </c>
      <c r="K1987" s="49">
        <v>665.40173915284163</v>
      </c>
      <c r="L1987" s="48">
        <v>134.70090034715366</v>
      </c>
      <c r="M1987" s="48">
        <v>252.80208731938512</v>
      </c>
      <c r="N1987" s="48">
        <v>30.930308551486874</v>
      </c>
      <c r="O1987" s="49">
        <v>418.43329621802565</v>
      </c>
      <c r="P1987" s="48">
        <v>223.63641798921088</v>
      </c>
      <c r="Q1987" s="48">
        <v>108.83263803385364</v>
      </c>
      <c r="R1987" s="48">
        <v>11.271607864176691</v>
      </c>
      <c r="S1987" s="49">
        <v>343.74066388724123</v>
      </c>
      <c r="T1987" s="49">
        <v>1427.5756992581084</v>
      </c>
      <c r="U1987" s="48">
        <v>251.74600000000007</v>
      </c>
      <c r="V1987" s="48">
        <v>5.670698637746411</v>
      </c>
      <c r="W1987" s="48">
        <v>93.44850000000001</v>
      </c>
      <c r="X1987" s="48">
        <v>15.276603682863913</v>
      </c>
    </row>
    <row r="1988" spans="1:24" ht="15" customHeight="1" x14ac:dyDescent="0.5">
      <c r="A1988" s="32" t="s">
        <v>320</v>
      </c>
      <c r="B1988" s="32" t="s">
        <v>354</v>
      </c>
      <c r="C1988" s="32" t="s">
        <v>355</v>
      </c>
      <c r="D1988" s="32" t="s">
        <v>356</v>
      </c>
      <c r="E1988" s="67">
        <v>2016</v>
      </c>
      <c r="F1988" s="48">
        <v>166.17843842119171</v>
      </c>
      <c r="G1988" s="48">
        <v>400.78900042774251</v>
      </c>
      <c r="H1988" s="48">
        <v>0</v>
      </c>
      <c r="I1988" s="48">
        <v>60.601258855950391</v>
      </c>
      <c r="J1988" s="48">
        <v>1.8187121566299149</v>
      </c>
      <c r="K1988" s="49">
        <v>629.38740986151447</v>
      </c>
      <c r="L1988" s="48">
        <v>108.03731181348417</v>
      </c>
      <c r="M1988" s="48">
        <v>261.60418052603757</v>
      </c>
      <c r="N1988" s="48">
        <v>29.807780493090732</v>
      </c>
      <c r="O1988" s="49">
        <v>399.44927283261245</v>
      </c>
      <c r="P1988" s="48">
        <v>220.09786788252219</v>
      </c>
      <c r="Q1988" s="48">
        <v>107.42338443500088</v>
      </c>
      <c r="R1988" s="48">
        <v>11.660616883550455</v>
      </c>
      <c r="S1988" s="49">
        <v>339.18186920107354</v>
      </c>
      <c r="T1988" s="49">
        <v>1368.0185518952003</v>
      </c>
      <c r="U1988" s="48">
        <v>253.65899999999988</v>
      </c>
      <c r="V1988" s="48">
        <v>5.3931402075037784</v>
      </c>
      <c r="W1988" s="48">
        <v>93.44850000000001</v>
      </c>
      <c r="X1988" s="48">
        <v>14.639277804300766</v>
      </c>
    </row>
    <row r="1989" spans="1:24" ht="15" customHeight="1" x14ac:dyDescent="0.5">
      <c r="A1989" s="32" t="s">
        <v>320</v>
      </c>
      <c r="B1989" s="32" t="s">
        <v>354</v>
      </c>
      <c r="C1989" s="32" t="s">
        <v>355</v>
      </c>
      <c r="D1989" s="32" t="s">
        <v>356</v>
      </c>
      <c r="E1989" s="67">
        <v>2017</v>
      </c>
      <c r="F1989" s="48">
        <v>147.47494893444659</v>
      </c>
      <c r="G1989" s="48">
        <v>372.82553495067657</v>
      </c>
      <c r="H1989" s="48">
        <v>0</v>
      </c>
      <c r="I1989" s="48">
        <v>64.90636039345938</v>
      </c>
      <c r="J1989" s="48">
        <v>1.8407940818889232</v>
      </c>
      <c r="K1989" s="49">
        <v>587.04763836047152</v>
      </c>
      <c r="L1989" s="48">
        <v>92.727305881013322</v>
      </c>
      <c r="M1989" s="48">
        <v>255.12521752846158</v>
      </c>
      <c r="N1989" s="48">
        <v>30.932716395460304</v>
      </c>
      <c r="O1989" s="49">
        <v>378.7852398049352</v>
      </c>
      <c r="P1989" s="48">
        <v>217.65790582473909</v>
      </c>
      <c r="Q1989" s="48">
        <v>105.12435905983409</v>
      </c>
      <c r="R1989" s="48">
        <v>12.069311308571052</v>
      </c>
      <c r="S1989" s="49">
        <v>334.85157619314424</v>
      </c>
      <c r="T1989" s="49">
        <v>1300.684454358551</v>
      </c>
      <c r="U1989" s="48">
        <v>255.37799999999987</v>
      </c>
      <c r="V1989" s="48">
        <v>5.0931734697528821</v>
      </c>
      <c r="W1989" s="48">
        <v>93.44850000000001</v>
      </c>
      <c r="X1989" s="48">
        <v>13.918730149318083</v>
      </c>
    </row>
    <row r="1990" spans="1:24" ht="15" customHeight="1" x14ac:dyDescent="0.5">
      <c r="A1990" s="32" t="s">
        <v>320</v>
      </c>
      <c r="B1990" s="33" t="s">
        <v>354</v>
      </c>
      <c r="C1990" s="33" t="s">
        <v>355</v>
      </c>
      <c r="D1990" s="33" t="s">
        <v>356</v>
      </c>
      <c r="E1990" s="68">
        <v>2018</v>
      </c>
      <c r="F1990" s="50">
        <v>138.76954710147297</v>
      </c>
      <c r="G1990" s="50">
        <v>414.1290604679121</v>
      </c>
      <c r="H1990" s="50">
        <v>0</v>
      </c>
      <c r="I1990" s="50">
        <v>62.300567814793595</v>
      </c>
      <c r="J1990" s="50">
        <v>1.835308867465729</v>
      </c>
      <c r="K1990" s="51">
        <v>617.03448425164436</v>
      </c>
      <c r="L1990" s="50">
        <v>83.533600112547504</v>
      </c>
      <c r="M1990" s="50">
        <v>266.19297988321688</v>
      </c>
      <c r="N1990" s="50">
        <v>30.25638601234342</v>
      </c>
      <c r="O1990" s="51">
        <v>379.98296600810778</v>
      </c>
      <c r="P1990" s="50">
        <v>209.21049337630063</v>
      </c>
      <c r="Q1990" s="50">
        <v>105.45355530661371</v>
      </c>
      <c r="R1990" s="50">
        <v>12.235746495485509</v>
      </c>
      <c r="S1990" s="51">
        <v>326.89979517839981</v>
      </c>
      <c r="T1990" s="51">
        <v>1323.9172454381519</v>
      </c>
      <c r="U1990" s="50">
        <v>255.83299999999988</v>
      </c>
      <c r="V1990" s="50">
        <v>5.1749275716508523</v>
      </c>
      <c r="W1990" s="50">
        <v>93.44850000000001</v>
      </c>
      <c r="X1990" s="50">
        <v>14.167346136515318</v>
      </c>
    </row>
    <row r="1991" spans="1:24" ht="15" customHeight="1" x14ac:dyDescent="0.5">
      <c r="A1991" s="32" t="s">
        <v>320</v>
      </c>
      <c r="B1991" s="31" t="s">
        <v>357</v>
      </c>
      <c r="C1991" s="31" t="s">
        <v>357</v>
      </c>
      <c r="D1991" s="31" t="s">
        <v>358</v>
      </c>
      <c r="E1991" s="67">
        <v>2005</v>
      </c>
      <c r="F1991" s="48">
        <v>363.99793503290886</v>
      </c>
      <c r="G1991" s="48">
        <v>138.38725744268169</v>
      </c>
      <c r="H1991" s="48">
        <v>0</v>
      </c>
      <c r="I1991" s="48">
        <v>116.31923919900321</v>
      </c>
      <c r="J1991" s="48">
        <v>5.3235878913489429</v>
      </c>
      <c r="K1991" s="49">
        <v>624.0280195659426</v>
      </c>
      <c r="L1991" s="48">
        <v>142.45700536012563</v>
      </c>
      <c r="M1991" s="48">
        <v>198.68657136521472</v>
      </c>
      <c r="N1991" s="48">
        <v>24.013114105681325</v>
      </c>
      <c r="O1991" s="49">
        <v>365.15669083102171</v>
      </c>
      <c r="P1991" s="48">
        <v>137.70469510863279</v>
      </c>
      <c r="Q1991" s="48">
        <v>160.22003770726431</v>
      </c>
      <c r="R1991" s="48">
        <v>1.9737078689867822</v>
      </c>
      <c r="S1991" s="49">
        <v>299.89844068488384</v>
      </c>
      <c r="T1991" s="49">
        <v>1289.0831510818482</v>
      </c>
      <c r="U1991" s="48">
        <v>161.53499999999994</v>
      </c>
      <c r="V1991" s="48">
        <v>7.9802095588067523</v>
      </c>
      <c r="W1991" s="48">
        <v>290.31369999999998</v>
      </c>
      <c r="X1991" s="48">
        <v>4.4403111223543643</v>
      </c>
    </row>
    <row r="1992" spans="1:24" ht="15" customHeight="1" x14ac:dyDescent="0.5">
      <c r="A1992" s="32" t="s">
        <v>320</v>
      </c>
      <c r="B1992" s="32" t="s">
        <v>357</v>
      </c>
      <c r="C1992" s="32" t="s">
        <v>357</v>
      </c>
      <c r="D1992" s="32" t="s">
        <v>358</v>
      </c>
      <c r="E1992" s="67">
        <v>2006</v>
      </c>
      <c r="F1992" s="48">
        <v>399.75967499991316</v>
      </c>
      <c r="G1992" s="48">
        <v>148.3595681773246</v>
      </c>
      <c r="H1992" s="48">
        <v>0</v>
      </c>
      <c r="I1992" s="48">
        <v>107.81910529772583</v>
      </c>
      <c r="J1992" s="48">
        <v>5.0449225714112282</v>
      </c>
      <c r="K1992" s="49">
        <v>660.98327104637485</v>
      </c>
      <c r="L1992" s="48">
        <v>156.69066141161719</v>
      </c>
      <c r="M1992" s="48">
        <v>191.19487286559772</v>
      </c>
      <c r="N1992" s="48">
        <v>22.152443136006987</v>
      </c>
      <c r="O1992" s="49">
        <v>370.03797741322188</v>
      </c>
      <c r="P1992" s="48">
        <v>134.05339126107333</v>
      </c>
      <c r="Q1992" s="48">
        <v>158.14931352677189</v>
      </c>
      <c r="R1992" s="48">
        <v>1.9588618545411047</v>
      </c>
      <c r="S1992" s="49">
        <v>294.16156664238633</v>
      </c>
      <c r="T1992" s="49">
        <v>1325.1828151019831</v>
      </c>
      <c r="U1992" s="48">
        <v>162.71</v>
      </c>
      <c r="V1992" s="48">
        <v>8.1444460395918075</v>
      </c>
      <c r="W1992" s="48">
        <v>290.31369999999998</v>
      </c>
      <c r="X1992" s="48">
        <v>4.564658213174174</v>
      </c>
    </row>
    <row r="1993" spans="1:24" ht="15" customHeight="1" x14ac:dyDescent="0.5">
      <c r="A1993" s="32" t="s">
        <v>320</v>
      </c>
      <c r="B1993" s="32" t="s">
        <v>357</v>
      </c>
      <c r="C1993" s="32" t="s">
        <v>357</v>
      </c>
      <c r="D1993" s="32" t="s">
        <v>358</v>
      </c>
      <c r="E1993" s="67">
        <v>2007</v>
      </c>
      <c r="F1993" s="48">
        <v>367.55556094338641</v>
      </c>
      <c r="G1993" s="48">
        <v>137.06343600634059</v>
      </c>
      <c r="H1993" s="48">
        <v>0</v>
      </c>
      <c r="I1993" s="48">
        <v>107.72919306941019</v>
      </c>
      <c r="J1993" s="48">
        <v>4.7864015580522281</v>
      </c>
      <c r="K1993" s="49">
        <v>617.13459157718944</v>
      </c>
      <c r="L1993" s="48">
        <v>155.15516596847323</v>
      </c>
      <c r="M1993" s="48">
        <v>181.30629936691076</v>
      </c>
      <c r="N1993" s="48">
        <v>20.697649708087564</v>
      </c>
      <c r="O1993" s="49">
        <v>357.15911504347156</v>
      </c>
      <c r="P1993" s="48">
        <v>131.54829028718063</v>
      </c>
      <c r="Q1993" s="48">
        <v>162.82991313244077</v>
      </c>
      <c r="R1993" s="48">
        <v>1.9105538645260836</v>
      </c>
      <c r="S1993" s="49">
        <v>296.28875728414749</v>
      </c>
      <c r="T1993" s="49">
        <v>1270.5824639048085</v>
      </c>
      <c r="U1993" s="48">
        <v>163.36800000000008</v>
      </c>
      <c r="V1993" s="48">
        <v>7.7774255907203846</v>
      </c>
      <c r="W1993" s="48">
        <v>290.31369999999998</v>
      </c>
      <c r="X1993" s="48">
        <v>4.3765845838650002</v>
      </c>
    </row>
    <row r="1994" spans="1:24" ht="15" customHeight="1" x14ac:dyDescent="0.5">
      <c r="A1994" s="32" t="s">
        <v>320</v>
      </c>
      <c r="B1994" s="32" t="s">
        <v>357</v>
      </c>
      <c r="C1994" s="32" t="s">
        <v>357</v>
      </c>
      <c r="D1994" s="32" t="s">
        <v>358</v>
      </c>
      <c r="E1994" s="67">
        <v>2008</v>
      </c>
      <c r="F1994" s="48">
        <v>360.29613201332018</v>
      </c>
      <c r="G1994" s="48">
        <v>143.938225845039</v>
      </c>
      <c r="H1994" s="48">
        <v>0</v>
      </c>
      <c r="I1994" s="48">
        <v>95.108816602308039</v>
      </c>
      <c r="J1994" s="48">
        <v>4.6873847569999398</v>
      </c>
      <c r="K1994" s="49">
        <v>604.03055921766713</v>
      </c>
      <c r="L1994" s="48">
        <v>147.7783001061851</v>
      </c>
      <c r="M1994" s="48">
        <v>187.26498518215413</v>
      </c>
      <c r="N1994" s="48">
        <v>22.383165024495614</v>
      </c>
      <c r="O1994" s="49">
        <v>357.42645031283485</v>
      </c>
      <c r="P1994" s="48">
        <v>125.91613268101312</v>
      </c>
      <c r="Q1994" s="48">
        <v>157.55506196234995</v>
      </c>
      <c r="R1994" s="48">
        <v>1.9446328210623149</v>
      </c>
      <c r="S1994" s="49">
        <v>285.41582746442543</v>
      </c>
      <c r="T1994" s="49">
        <v>1246.8728369949272</v>
      </c>
      <c r="U1994" s="48">
        <v>164.08899999999997</v>
      </c>
      <c r="V1994" s="48">
        <v>7.5987594353974206</v>
      </c>
      <c r="W1994" s="48">
        <v>290.31369999999998</v>
      </c>
      <c r="X1994" s="48">
        <v>4.294915593011722</v>
      </c>
    </row>
    <row r="1995" spans="1:24" ht="15" customHeight="1" x14ac:dyDescent="0.5">
      <c r="A1995" s="32" t="s">
        <v>320</v>
      </c>
      <c r="B1995" s="32" t="s">
        <v>357</v>
      </c>
      <c r="C1995" s="32" t="s">
        <v>357</v>
      </c>
      <c r="D1995" s="32" t="s">
        <v>358</v>
      </c>
      <c r="E1995" s="67">
        <v>2009</v>
      </c>
      <c r="F1995" s="48">
        <v>303.52503050694042</v>
      </c>
      <c r="G1995" s="48">
        <v>112.02679099927902</v>
      </c>
      <c r="H1995" s="48">
        <v>0</v>
      </c>
      <c r="I1995" s="48">
        <v>82.994219116626468</v>
      </c>
      <c r="J1995" s="48">
        <v>4.6969186341716913</v>
      </c>
      <c r="K1995" s="49">
        <v>503.24295925701762</v>
      </c>
      <c r="L1995" s="48">
        <v>133.6311953376657</v>
      </c>
      <c r="M1995" s="48">
        <v>170.63998342344718</v>
      </c>
      <c r="N1995" s="48">
        <v>21.935083608570238</v>
      </c>
      <c r="O1995" s="49">
        <v>326.20626236968315</v>
      </c>
      <c r="P1995" s="48">
        <v>118.05910356272821</v>
      </c>
      <c r="Q1995" s="48">
        <v>151.49113398896765</v>
      </c>
      <c r="R1995" s="48">
        <v>1.779425653180428</v>
      </c>
      <c r="S1995" s="49">
        <v>271.32966320487634</v>
      </c>
      <c r="T1995" s="49">
        <v>1100.778884831577</v>
      </c>
      <c r="U1995" s="48">
        <v>164.8890000000001</v>
      </c>
      <c r="V1995" s="48">
        <v>6.6758782261495693</v>
      </c>
      <c r="W1995" s="48">
        <v>290.31369999999998</v>
      </c>
      <c r="X1995" s="48">
        <v>3.7916876979335701</v>
      </c>
    </row>
    <row r="1996" spans="1:24" ht="15" customHeight="1" x14ac:dyDescent="0.5">
      <c r="A1996" s="32" t="s">
        <v>320</v>
      </c>
      <c r="B1996" s="32" t="s">
        <v>357</v>
      </c>
      <c r="C1996" s="32" t="s">
        <v>357</v>
      </c>
      <c r="D1996" s="32" t="s">
        <v>358</v>
      </c>
      <c r="E1996" s="67">
        <v>2010</v>
      </c>
      <c r="F1996" s="48">
        <v>321.05688280283027</v>
      </c>
      <c r="G1996" s="48">
        <v>123.88296779671528</v>
      </c>
      <c r="H1996" s="48">
        <v>0</v>
      </c>
      <c r="I1996" s="48">
        <v>88.513919379934237</v>
      </c>
      <c r="J1996" s="48">
        <v>4.7601354810642782</v>
      </c>
      <c r="K1996" s="49">
        <v>538.21390546054408</v>
      </c>
      <c r="L1996" s="48">
        <v>138.41095826691128</v>
      </c>
      <c r="M1996" s="48">
        <v>189.05179527290227</v>
      </c>
      <c r="N1996" s="48">
        <v>23.696718922205399</v>
      </c>
      <c r="O1996" s="49">
        <v>351.15947246201893</v>
      </c>
      <c r="P1996" s="48">
        <v>116.34816861266603</v>
      </c>
      <c r="Q1996" s="48">
        <v>148.91867651692309</v>
      </c>
      <c r="R1996" s="48">
        <v>1.7729474703265569</v>
      </c>
      <c r="S1996" s="49">
        <v>267.0397925999157</v>
      </c>
      <c r="T1996" s="49">
        <v>1156.4131705224786</v>
      </c>
      <c r="U1996" s="48">
        <v>165.64099999999991</v>
      </c>
      <c r="V1996" s="48">
        <v>6.9814428222630829</v>
      </c>
      <c r="W1996" s="48">
        <v>290.31369999999998</v>
      </c>
      <c r="X1996" s="48">
        <v>3.9833227661060384</v>
      </c>
    </row>
    <row r="1997" spans="1:24" ht="15" customHeight="1" x14ac:dyDescent="0.5">
      <c r="A1997" s="32" t="s">
        <v>320</v>
      </c>
      <c r="B1997" s="32" t="s">
        <v>357</v>
      </c>
      <c r="C1997" s="32" t="s">
        <v>357</v>
      </c>
      <c r="D1997" s="32" t="s">
        <v>358</v>
      </c>
      <c r="E1997" s="67">
        <v>2011</v>
      </c>
      <c r="F1997" s="48">
        <v>313.86818017437531</v>
      </c>
      <c r="G1997" s="48">
        <v>102.00889079905451</v>
      </c>
      <c r="H1997" s="48">
        <v>0</v>
      </c>
      <c r="I1997" s="48">
        <v>81.088744054164465</v>
      </c>
      <c r="J1997" s="48">
        <v>4.8360805175927011</v>
      </c>
      <c r="K1997" s="49">
        <v>501.80189554518694</v>
      </c>
      <c r="L1997" s="48">
        <v>131.1125290278755</v>
      </c>
      <c r="M1997" s="48">
        <v>154.76576609570421</v>
      </c>
      <c r="N1997" s="48">
        <v>21.121282690519195</v>
      </c>
      <c r="O1997" s="49">
        <v>306.99957781409893</v>
      </c>
      <c r="P1997" s="48">
        <v>115.90893781017704</v>
      </c>
      <c r="Q1997" s="48">
        <v>144.0558084191612</v>
      </c>
      <c r="R1997" s="48">
        <v>1.7668531048350327</v>
      </c>
      <c r="S1997" s="49">
        <v>261.73159933417327</v>
      </c>
      <c r="T1997" s="49">
        <v>1070.5330726934592</v>
      </c>
      <c r="U1997" s="48">
        <v>166.83100000000005</v>
      </c>
      <c r="V1997" s="48">
        <v>6.4168714009594074</v>
      </c>
      <c r="W1997" s="48">
        <v>290.31369999999998</v>
      </c>
      <c r="X1997" s="48">
        <v>3.6875044914981938</v>
      </c>
    </row>
    <row r="1998" spans="1:24" ht="15" customHeight="1" x14ac:dyDescent="0.5">
      <c r="A1998" s="32" t="s">
        <v>320</v>
      </c>
      <c r="B1998" s="32" t="s">
        <v>357</v>
      </c>
      <c r="C1998" s="32" t="s">
        <v>357</v>
      </c>
      <c r="D1998" s="32" t="s">
        <v>358</v>
      </c>
      <c r="E1998" s="67">
        <v>2012</v>
      </c>
      <c r="F1998" s="48">
        <v>308.97329893623277</v>
      </c>
      <c r="G1998" s="48">
        <v>113.51304899490943</v>
      </c>
      <c r="H1998" s="48">
        <v>0</v>
      </c>
      <c r="I1998" s="48">
        <v>78.723303180704619</v>
      </c>
      <c r="J1998" s="48">
        <v>4.9230814454202418</v>
      </c>
      <c r="K1998" s="49">
        <v>506.13273255726705</v>
      </c>
      <c r="L1998" s="48">
        <v>137.88737966375555</v>
      </c>
      <c r="M1998" s="48">
        <v>168.99494364550878</v>
      </c>
      <c r="N1998" s="48">
        <v>19.865140245615656</v>
      </c>
      <c r="O1998" s="49">
        <v>326.74746355487997</v>
      </c>
      <c r="P1998" s="48">
        <v>114.21535171746964</v>
      </c>
      <c r="Q1998" s="48">
        <v>139.74500901964501</v>
      </c>
      <c r="R1998" s="48">
        <v>1.6945179372743873</v>
      </c>
      <c r="S1998" s="49">
        <v>255.65487867438904</v>
      </c>
      <c r="T1998" s="49">
        <v>1088.5350747865361</v>
      </c>
      <c r="U1998" s="48">
        <v>167.81099999999995</v>
      </c>
      <c r="V1998" s="48">
        <v>6.4866729522292133</v>
      </c>
      <c r="W1998" s="48">
        <v>290.31369999999998</v>
      </c>
      <c r="X1998" s="48">
        <v>3.7495132843766457</v>
      </c>
    </row>
    <row r="1999" spans="1:24" ht="15" customHeight="1" x14ac:dyDescent="0.5">
      <c r="A1999" s="32" t="s">
        <v>320</v>
      </c>
      <c r="B1999" s="32" t="s">
        <v>357</v>
      </c>
      <c r="C1999" s="32" t="s">
        <v>357</v>
      </c>
      <c r="D1999" s="32" t="s">
        <v>358</v>
      </c>
      <c r="E1999" s="67">
        <v>2013</v>
      </c>
      <c r="F1999" s="48">
        <v>292.61076159196369</v>
      </c>
      <c r="G1999" s="48">
        <v>121.84619504633943</v>
      </c>
      <c r="H1999" s="48">
        <v>0</v>
      </c>
      <c r="I1999" s="48">
        <v>69.996510081407791</v>
      </c>
      <c r="J1999" s="48">
        <v>4.856408216049461</v>
      </c>
      <c r="K1999" s="49">
        <v>489.30987493576043</v>
      </c>
      <c r="L1999" s="48">
        <v>127.5518966399397</v>
      </c>
      <c r="M1999" s="48">
        <v>173.36813652866934</v>
      </c>
      <c r="N1999" s="48">
        <v>22.655367168181108</v>
      </c>
      <c r="O1999" s="49">
        <v>323.57540033679015</v>
      </c>
      <c r="P1999" s="48">
        <v>112.31869118537479</v>
      </c>
      <c r="Q1999" s="48">
        <v>139.52681198154667</v>
      </c>
      <c r="R1999" s="48">
        <v>1.7173043068194724</v>
      </c>
      <c r="S1999" s="49">
        <v>253.56280747374092</v>
      </c>
      <c r="T1999" s="49">
        <v>1066.4480827462914</v>
      </c>
      <c r="U1999" s="48">
        <v>168.64199999999991</v>
      </c>
      <c r="V1999" s="48">
        <v>6.3237395355029706</v>
      </c>
      <c r="W1999" s="48">
        <v>290.31369999999998</v>
      </c>
      <c r="X1999" s="48">
        <v>3.6734335401542935</v>
      </c>
    </row>
    <row r="2000" spans="1:24" ht="15" customHeight="1" x14ac:dyDescent="0.5">
      <c r="A2000" s="32" t="s">
        <v>320</v>
      </c>
      <c r="B2000" s="32" t="s">
        <v>357</v>
      </c>
      <c r="C2000" s="32" t="s">
        <v>357</v>
      </c>
      <c r="D2000" s="32" t="s">
        <v>358</v>
      </c>
      <c r="E2000" s="67">
        <v>2014</v>
      </c>
      <c r="F2000" s="48">
        <v>253.85472743041032</v>
      </c>
      <c r="G2000" s="48">
        <v>100.40397469083619</v>
      </c>
      <c r="H2000" s="48">
        <v>0</v>
      </c>
      <c r="I2000" s="48">
        <v>78.062688999106655</v>
      </c>
      <c r="J2000" s="48">
        <v>4.8997060616572989</v>
      </c>
      <c r="K2000" s="49">
        <v>437.22109718201045</v>
      </c>
      <c r="L2000" s="48">
        <v>107.44636032352622</v>
      </c>
      <c r="M2000" s="48">
        <v>146.27206795777261</v>
      </c>
      <c r="N2000" s="48">
        <v>20.580128726677586</v>
      </c>
      <c r="O2000" s="49">
        <v>274.2985570079764</v>
      </c>
      <c r="P2000" s="48">
        <v>112.63471647549369</v>
      </c>
      <c r="Q2000" s="48">
        <v>144.0335430010704</v>
      </c>
      <c r="R2000" s="48">
        <v>1.6804018585712297</v>
      </c>
      <c r="S2000" s="49">
        <v>258.34866133513532</v>
      </c>
      <c r="T2000" s="49">
        <v>969.86831552512228</v>
      </c>
      <c r="U2000" s="48">
        <v>169.768</v>
      </c>
      <c r="V2000" s="48">
        <v>5.7129041723123457</v>
      </c>
      <c r="W2000" s="48">
        <v>290.31369999999998</v>
      </c>
      <c r="X2000" s="48">
        <v>3.3407597213811209</v>
      </c>
    </row>
    <row r="2001" spans="1:24" ht="15" customHeight="1" x14ac:dyDescent="0.5">
      <c r="A2001" s="32" t="s">
        <v>320</v>
      </c>
      <c r="B2001" s="32" t="s">
        <v>357</v>
      </c>
      <c r="C2001" s="32" t="s">
        <v>357</v>
      </c>
      <c r="D2001" s="32" t="s">
        <v>358</v>
      </c>
      <c r="E2001" s="67">
        <v>2015</v>
      </c>
      <c r="F2001" s="48">
        <v>217.21456858301764</v>
      </c>
      <c r="G2001" s="48">
        <v>102.77500897349127</v>
      </c>
      <c r="H2001" s="48">
        <v>0</v>
      </c>
      <c r="I2001" s="48">
        <v>85.218626088025445</v>
      </c>
      <c r="J2001" s="48">
        <v>5.1209472682460779</v>
      </c>
      <c r="K2001" s="49">
        <v>410.32915091278045</v>
      </c>
      <c r="L2001" s="48">
        <v>91.581521946651051</v>
      </c>
      <c r="M2001" s="48">
        <v>155.0178481660364</v>
      </c>
      <c r="N2001" s="48">
        <v>20.431425853461491</v>
      </c>
      <c r="O2001" s="49">
        <v>267.03079596614896</v>
      </c>
      <c r="P2001" s="48">
        <v>116.98683993885959</v>
      </c>
      <c r="Q2001" s="48">
        <v>142.11890052421157</v>
      </c>
      <c r="R2001" s="48">
        <v>1.6575038533398654</v>
      </c>
      <c r="S2001" s="49">
        <v>260.76324431641098</v>
      </c>
      <c r="T2001" s="49">
        <v>938.1231911953405</v>
      </c>
      <c r="U2001" s="48">
        <v>171.67699999999994</v>
      </c>
      <c r="V2001" s="48">
        <v>5.4644663594735512</v>
      </c>
      <c r="W2001" s="48">
        <v>290.31369999999998</v>
      </c>
      <c r="X2001" s="48">
        <v>3.2314120594217242</v>
      </c>
    </row>
    <row r="2002" spans="1:24" ht="15" customHeight="1" x14ac:dyDescent="0.5">
      <c r="A2002" s="32" t="s">
        <v>320</v>
      </c>
      <c r="B2002" s="32" t="s">
        <v>357</v>
      </c>
      <c r="C2002" s="32" t="s">
        <v>357</v>
      </c>
      <c r="D2002" s="32" t="s">
        <v>358</v>
      </c>
      <c r="E2002" s="67">
        <v>2016</v>
      </c>
      <c r="F2002" s="48">
        <v>175.1068725803506</v>
      </c>
      <c r="G2002" s="48">
        <v>102.07818232226127</v>
      </c>
      <c r="H2002" s="48">
        <v>0</v>
      </c>
      <c r="I2002" s="48">
        <v>81.16368897034539</v>
      </c>
      <c r="J2002" s="48">
        <v>5.3878918148321695</v>
      </c>
      <c r="K2002" s="49">
        <v>363.73663568778943</v>
      </c>
      <c r="L2002" s="48">
        <v>74.955696964464479</v>
      </c>
      <c r="M2002" s="48">
        <v>163.07114985471773</v>
      </c>
      <c r="N2002" s="48">
        <v>19.948013417264473</v>
      </c>
      <c r="O2002" s="49">
        <v>257.97486023644666</v>
      </c>
      <c r="P2002" s="48">
        <v>120.98930539971397</v>
      </c>
      <c r="Q2002" s="48">
        <v>144.96805411203121</v>
      </c>
      <c r="R2002" s="48">
        <v>1.5785321638527718</v>
      </c>
      <c r="S2002" s="49">
        <v>267.53589167559795</v>
      </c>
      <c r="T2002" s="49">
        <v>889.24738759983416</v>
      </c>
      <c r="U2002" s="48">
        <v>173.72699999999995</v>
      </c>
      <c r="V2002" s="48">
        <v>5.1186481525602492</v>
      </c>
      <c r="W2002" s="48">
        <v>290.31369999999998</v>
      </c>
      <c r="X2002" s="48">
        <v>3.0630569194627544</v>
      </c>
    </row>
    <row r="2003" spans="1:24" ht="15" customHeight="1" x14ac:dyDescent="0.5">
      <c r="A2003" s="32" t="s">
        <v>320</v>
      </c>
      <c r="B2003" s="32" t="s">
        <v>357</v>
      </c>
      <c r="C2003" s="32" t="s">
        <v>357</v>
      </c>
      <c r="D2003" s="32" t="s">
        <v>358</v>
      </c>
      <c r="E2003" s="67">
        <v>2017</v>
      </c>
      <c r="F2003" s="48">
        <v>149.8807410773438</v>
      </c>
      <c r="G2003" s="48">
        <v>101.22131917031076</v>
      </c>
      <c r="H2003" s="48">
        <v>0</v>
      </c>
      <c r="I2003" s="48">
        <v>87.029042040247049</v>
      </c>
      <c r="J2003" s="48">
        <v>5.4534410662384563</v>
      </c>
      <c r="K2003" s="49">
        <v>343.58454335414007</v>
      </c>
      <c r="L2003" s="48">
        <v>64.95578341393734</v>
      </c>
      <c r="M2003" s="48">
        <v>159.88743694645143</v>
      </c>
      <c r="N2003" s="48">
        <v>20.289988196373884</v>
      </c>
      <c r="O2003" s="49">
        <v>245.13320855676267</v>
      </c>
      <c r="P2003" s="48">
        <v>125.02341271688927</v>
      </c>
      <c r="Q2003" s="48">
        <v>142.93172357628458</v>
      </c>
      <c r="R2003" s="48">
        <v>1.5883665179141668</v>
      </c>
      <c r="S2003" s="49">
        <v>269.54350281108799</v>
      </c>
      <c r="T2003" s="49">
        <v>858.26125472199078</v>
      </c>
      <c r="U2003" s="48">
        <v>175.768</v>
      </c>
      <c r="V2003" s="48">
        <v>4.8829209794842674</v>
      </c>
      <c r="W2003" s="48">
        <v>290.31369999999998</v>
      </c>
      <c r="X2003" s="48">
        <v>2.9563236413644649</v>
      </c>
    </row>
    <row r="2004" spans="1:24" ht="15" customHeight="1" x14ac:dyDescent="0.5">
      <c r="A2004" s="32" t="s">
        <v>320</v>
      </c>
      <c r="B2004" s="33" t="s">
        <v>357</v>
      </c>
      <c r="C2004" s="33" t="s">
        <v>357</v>
      </c>
      <c r="D2004" s="33" t="s">
        <v>358</v>
      </c>
      <c r="E2004" s="68">
        <v>2018</v>
      </c>
      <c r="F2004" s="50">
        <v>140.26115793209905</v>
      </c>
      <c r="G2004" s="50">
        <v>103.64355807791341</v>
      </c>
      <c r="H2004" s="50">
        <v>0</v>
      </c>
      <c r="I2004" s="50">
        <v>83.033117739134426</v>
      </c>
      <c r="J2004" s="50">
        <v>5.4413419674070687</v>
      </c>
      <c r="K2004" s="51">
        <v>332.37917571655396</v>
      </c>
      <c r="L2004" s="50">
        <v>59.277804634691002</v>
      </c>
      <c r="M2004" s="50">
        <v>169.75568113120258</v>
      </c>
      <c r="N2004" s="50">
        <v>20.025408204215406</v>
      </c>
      <c r="O2004" s="51">
        <v>249.05889397010898</v>
      </c>
      <c r="P2004" s="50">
        <v>125.05948917081179</v>
      </c>
      <c r="Q2004" s="50">
        <v>147.27066603414107</v>
      </c>
      <c r="R2004" s="50">
        <v>1.5300371989876318</v>
      </c>
      <c r="S2004" s="51">
        <v>273.86019240394052</v>
      </c>
      <c r="T2004" s="51">
        <v>855.29826209060354</v>
      </c>
      <c r="U2004" s="50">
        <v>177.79900000000001</v>
      </c>
      <c r="V2004" s="50">
        <v>4.8104784733918837</v>
      </c>
      <c r="W2004" s="50">
        <v>290.31369999999998</v>
      </c>
      <c r="X2004" s="50">
        <v>2.9461174656607785</v>
      </c>
    </row>
    <row r="2005" spans="1:24" ht="15" customHeight="1" x14ac:dyDescent="0.5">
      <c r="A2005" s="32" t="s">
        <v>320</v>
      </c>
      <c r="B2005" s="31" t="s">
        <v>359</v>
      </c>
      <c r="C2005" s="31" t="s">
        <v>359</v>
      </c>
      <c r="D2005" s="31" t="s">
        <v>360</v>
      </c>
      <c r="E2005" s="67">
        <v>2005</v>
      </c>
      <c r="F2005" s="48">
        <v>384.53679909589937</v>
      </c>
      <c r="G2005" s="48">
        <v>214.5158945809855</v>
      </c>
      <c r="H2005" s="48">
        <v>0</v>
      </c>
      <c r="I2005" s="48">
        <v>74.877007654749221</v>
      </c>
      <c r="J2005" s="48">
        <v>1.0870021921595996</v>
      </c>
      <c r="K2005" s="49">
        <v>675.01670352379381</v>
      </c>
      <c r="L2005" s="48">
        <v>239.04346822405995</v>
      </c>
      <c r="M2005" s="48">
        <v>357.75022315463804</v>
      </c>
      <c r="N2005" s="48">
        <v>11.450307196341418</v>
      </c>
      <c r="O2005" s="49">
        <v>608.24399857503943</v>
      </c>
      <c r="P2005" s="48">
        <v>157.17168652032831</v>
      </c>
      <c r="Q2005" s="48">
        <v>157.53408842636657</v>
      </c>
      <c r="R2005" s="48">
        <v>4.3011293360036289</v>
      </c>
      <c r="S2005" s="49">
        <v>319.00690428269849</v>
      </c>
      <c r="T2005" s="49">
        <v>1602.2676063815316</v>
      </c>
      <c r="U2005" s="48">
        <v>258.17200000000025</v>
      </c>
      <c r="V2005" s="48">
        <v>6.2062020915572953</v>
      </c>
      <c r="W2005" s="48">
        <v>103.9734</v>
      </c>
      <c r="X2005" s="48">
        <v>15.410360788254799</v>
      </c>
    </row>
    <row r="2006" spans="1:24" ht="15" customHeight="1" x14ac:dyDescent="0.5">
      <c r="A2006" s="32" t="s">
        <v>320</v>
      </c>
      <c r="B2006" s="32" t="s">
        <v>359</v>
      </c>
      <c r="C2006" s="32" t="s">
        <v>359</v>
      </c>
      <c r="D2006" s="32" t="s">
        <v>360</v>
      </c>
      <c r="E2006" s="67">
        <v>2006</v>
      </c>
      <c r="F2006" s="48">
        <v>413.32847760229441</v>
      </c>
      <c r="G2006" s="48">
        <v>192.76883899843989</v>
      </c>
      <c r="H2006" s="48">
        <v>0</v>
      </c>
      <c r="I2006" s="48">
        <v>75.23949173977033</v>
      </c>
      <c r="J2006" s="48">
        <v>1.0317587117727594</v>
      </c>
      <c r="K2006" s="49">
        <v>682.3685670522774</v>
      </c>
      <c r="L2006" s="48">
        <v>258.95065860737878</v>
      </c>
      <c r="M2006" s="48">
        <v>341.81188141579679</v>
      </c>
      <c r="N2006" s="48">
        <v>9.9788402640792242</v>
      </c>
      <c r="O2006" s="49">
        <v>610.74138028725474</v>
      </c>
      <c r="P2006" s="48">
        <v>148.66853447026153</v>
      </c>
      <c r="Q2006" s="48">
        <v>155.0255705463114</v>
      </c>
      <c r="R2006" s="48">
        <v>4.3928050966622916</v>
      </c>
      <c r="S2006" s="49">
        <v>308.08691011323526</v>
      </c>
      <c r="T2006" s="49">
        <v>1601.1968574527675</v>
      </c>
      <c r="U2006" s="48">
        <v>259.45399999999989</v>
      </c>
      <c r="V2006" s="48">
        <v>6.1714094115055778</v>
      </c>
      <c r="W2006" s="48">
        <v>103.9734</v>
      </c>
      <c r="X2006" s="48">
        <v>15.400062491490781</v>
      </c>
    </row>
    <row r="2007" spans="1:24" ht="15" customHeight="1" x14ac:dyDescent="0.5">
      <c r="A2007" s="32" t="s">
        <v>320</v>
      </c>
      <c r="B2007" s="32" t="s">
        <v>359</v>
      </c>
      <c r="C2007" s="32" t="s">
        <v>359</v>
      </c>
      <c r="D2007" s="32" t="s">
        <v>360</v>
      </c>
      <c r="E2007" s="67">
        <v>2007</v>
      </c>
      <c r="F2007" s="48">
        <v>389.27713924928827</v>
      </c>
      <c r="G2007" s="48">
        <v>169.79059788673115</v>
      </c>
      <c r="H2007" s="48">
        <v>0</v>
      </c>
      <c r="I2007" s="48">
        <v>74.522593532935531</v>
      </c>
      <c r="J2007" s="48">
        <v>0.97917903975538312</v>
      </c>
      <c r="K2007" s="49">
        <v>634.56950970871037</v>
      </c>
      <c r="L2007" s="48">
        <v>256.30981507609295</v>
      </c>
      <c r="M2007" s="48">
        <v>321.82416766383852</v>
      </c>
      <c r="N2007" s="48">
        <v>9.4802750003875129</v>
      </c>
      <c r="O2007" s="49">
        <v>587.61425774031909</v>
      </c>
      <c r="P2007" s="48">
        <v>148.95822825163424</v>
      </c>
      <c r="Q2007" s="48">
        <v>159.53238810668955</v>
      </c>
      <c r="R2007" s="48">
        <v>4.3886536774193008</v>
      </c>
      <c r="S2007" s="49">
        <v>312.8792700357431</v>
      </c>
      <c r="T2007" s="49">
        <v>1535.0630374847724</v>
      </c>
      <c r="U2007" s="48">
        <v>260.93900000000014</v>
      </c>
      <c r="V2007" s="48">
        <v>5.8828424937811965</v>
      </c>
      <c r="W2007" s="48">
        <v>103.9734</v>
      </c>
      <c r="X2007" s="48">
        <v>14.763997690609063</v>
      </c>
    </row>
    <row r="2008" spans="1:24" ht="15" customHeight="1" x14ac:dyDescent="0.5">
      <c r="A2008" s="32" t="s">
        <v>320</v>
      </c>
      <c r="B2008" s="32" t="s">
        <v>359</v>
      </c>
      <c r="C2008" s="32" t="s">
        <v>359</v>
      </c>
      <c r="D2008" s="32" t="s">
        <v>360</v>
      </c>
      <c r="E2008" s="67">
        <v>2008</v>
      </c>
      <c r="F2008" s="48">
        <v>368.66765791658577</v>
      </c>
      <c r="G2008" s="48">
        <v>153.98780623415274</v>
      </c>
      <c r="H2008" s="48">
        <v>0</v>
      </c>
      <c r="I2008" s="48">
        <v>55.455868763258138</v>
      </c>
      <c r="J2008" s="48">
        <v>0.92792969600429953</v>
      </c>
      <c r="K2008" s="49">
        <v>579.03926261000095</v>
      </c>
      <c r="L2008" s="48">
        <v>244.80117698531376</v>
      </c>
      <c r="M2008" s="48">
        <v>330.28556043774438</v>
      </c>
      <c r="N2008" s="48">
        <v>10.396817372037809</v>
      </c>
      <c r="O2008" s="49">
        <v>585.48355479509598</v>
      </c>
      <c r="P2008" s="48">
        <v>135.518826775462</v>
      </c>
      <c r="Q2008" s="48">
        <v>155.3760806410545</v>
      </c>
      <c r="R2008" s="48">
        <v>4.4999406145060057</v>
      </c>
      <c r="S2008" s="49">
        <v>295.39484803102249</v>
      </c>
      <c r="T2008" s="49">
        <v>1459.9176654361193</v>
      </c>
      <c r="U2008" s="48">
        <v>263.03399999999988</v>
      </c>
      <c r="V2008" s="48">
        <v>5.5503002099961218</v>
      </c>
      <c r="W2008" s="48">
        <v>103.9734</v>
      </c>
      <c r="X2008" s="48">
        <v>14.041261182534372</v>
      </c>
    </row>
    <row r="2009" spans="1:24" ht="15" customHeight="1" x14ac:dyDescent="0.5">
      <c r="A2009" s="32" t="s">
        <v>320</v>
      </c>
      <c r="B2009" s="32" t="s">
        <v>359</v>
      </c>
      <c r="C2009" s="32" t="s">
        <v>359</v>
      </c>
      <c r="D2009" s="32" t="s">
        <v>360</v>
      </c>
      <c r="E2009" s="67">
        <v>2009</v>
      </c>
      <c r="F2009" s="48">
        <v>265.80419295071528</v>
      </c>
      <c r="G2009" s="48">
        <v>129.93930640137864</v>
      </c>
      <c r="H2009" s="48">
        <v>0</v>
      </c>
      <c r="I2009" s="48">
        <v>40.56722989226067</v>
      </c>
      <c r="J2009" s="48">
        <v>0.93513080674713023</v>
      </c>
      <c r="K2009" s="49">
        <v>437.24586005110172</v>
      </c>
      <c r="L2009" s="48">
        <v>222.13798006138396</v>
      </c>
      <c r="M2009" s="48">
        <v>300.10446535529348</v>
      </c>
      <c r="N2009" s="48">
        <v>9.4716898641694751</v>
      </c>
      <c r="O2009" s="49">
        <v>531.7141352808469</v>
      </c>
      <c r="P2009" s="48">
        <v>130.93794238434182</v>
      </c>
      <c r="Q2009" s="48">
        <v>150.3780443314601</v>
      </c>
      <c r="R2009" s="48">
        <v>4.4498410403804556</v>
      </c>
      <c r="S2009" s="49">
        <v>285.76582775618243</v>
      </c>
      <c r="T2009" s="49">
        <v>1254.7258230881312</v>
      </c>
      <c r="U2009" s="48">
        <v>264.77400000000011</v>
      </c>
      <c r="V2009" s="48">
        <v>4.7388558660900637</v>
      </c>
      <c r="W2009" s="48">
        <v>103.9734</v>
      </c>
      <c r="X2009" s="48">
        <v>12.067757937012074</v>
      </c>
    </row>
    <row r="2010" spans="1:24" ht="15" customHeight="1" x14ac:dyDescent="0.5">
      <c r="A2010" s="32" t="s">
        <v>320</v>
      </c>
      <c r="B2010" s="32" t="s">
        <v>359</v>
      </c>
      <c r="C2010" s="32" t="s">
        <v>359</v>
      </c>
      <c r="D2010" s="32" t="s">
        <v>360</v>
      </c>
      <c r="E2010" s="67">
        <v>2010</v>
      </c>
      <c r="F2010" s="48">
        <v>286.93437069538288</v>
      </c>
      <c r="G2010" s="48">
        <v>148.97198363007436</v>
      </c>
      <c r="H2010" s="48">
        <v>0</v>
      </c>
      <c r="I2010" s="48">
        <v>42.496399143670082</v>
      </c>
      <c r="J2010" s="48">
        <v>0.94653038736858452</v>
      </c>
      <c r="K2010" s="49">
        <v>479.3492838564959</v>
      </c>
      <c r="L2010" s="48">
        <v>229.69907844057502</v>
      </c>
      <c r="M2010" s="48">
        <v>329.00192397394875</v>
      </c>
      <c r="N2010" s="48">
        <v>9.8894267992743519</v>
      </c>
      <c r="O2010" s="49">
        <v>568.59042921379819</v>
      </c>
      <c r="P2010" s="48">
        <v>129.56290436618281</v>
      </c>
      <c r="Q2010" s="48">
        <v>146.68768179891313</v>
      </c>
      <c r="R2010" s="48">
        <v>4.5149239974147948</v>
      </c>
      <c r="S2010" s="49">
        <v>280.76551016251068</v>
      </c>
      <c r="T2010" s="49">
        <v>1328.7052232328051</v>
      </c>
      <c r="U2010" s="48">
        <v>266.83399999999995</v>
      </c>
      <c r="V2010" s="48">
        <v>4.9795199383616984</v>
      </c>
      <c r="W2010" s="48">
        <v>103.9734</v>
      </c>
      <c r="X2010" s="48">
        <v>12.779280308548197</v>
      </c>
    </row>
    <row r="2011" spans="1:24" ht="15" customHeight="1" x14ac:dyDescent="0.5">
      <c r="A2011" s="32" t="s">
        <v>320</v>
      </c>
      <c r="B2011" s="32" t="s">
        <v>359</v>
      </c>
      <c r="C2011" s="32" t="s">
        <v>359</v>
      </c>
      <c r="D2011" s="32" t="s">
        <v>360</v>
      </c>
      <c r="E2011" s="67">
        <v>2011</v>
      </c>
      <c r="F2011" s="48">
        <v>286.27480547708478</v>
      </c>
      <c r="G2011" s="48">
        <v>128.00926275435214</v>
      </c>
      <c r="H2011" s="48">
        <v>0</v>
      </c>
      <c r="I2011" s="48">
        <v>36.332120504488344</v>
      </c>
      <c r="J2011" s="48">
        <v>0.9610702110813133</v>
      </c>
      <c r="K2011" s="49">
        <v>451.57725894700656</v>
      </c>
      <c r="L2011" s="48">
        <v>218.96954026677977</v>
      </c>
      <c r="M2011" s="48">
        <v>271.23720249545198</v>
      </c>
      <c r="N2011" s="48">
        <v>9.5637961966500438</v>
      </c>
      <c r="O2011" s="49">
        <v>499.77053895888184</v>
      </c>
      <c r="P2011" s="48">
        <v>130.9140448435823</v>
      </c>
      <c r="Q2011" s="48">
        <v>143.16424537201442</v>
      </c>
      <c r="R2011" s="48">
        <v>4.46454915091517</v>
      </c>
      <c r="S2011" s="49">
        <v>278.54283936651188</v>
      </c>
      <c r="T2011" s="49">
        <v>1229.8906372724002</v>
      </c>
      <c r="U2011" s="48">
        <v>269.52400000000011</v>
      </c>
      <c r="V2011" s="48">
        <v>4.563195252639467</v>
      </c>
      <c r="W2011" s="48">
        <v>103.9734</v>
      </c>
      <c r="X2011" s="48">
        <v>11.82889698011607</v>
      </c>
    </row>
    <row r="2012" spans="1:24" ht="15" customHeight="1" x14ac:dyDescent="0.5">
      <c r="A2012" s="32" t="s">
        <v>320</v>
      </c>
      <c r="B2012" s="32" t="s">
        <v>359</v>
      </c>
      <c r="C2012" s="32" t="s">
        <v>359</v>
      </c>
      <c r="D2012" s="32" t="s">
        <v>360</v>
      </c>
      <c r="E2012" s="67">
        <v>2012</v>
      </c>
      <c r="F2012" s="48">
        <v>289.38683476390872</v>
      </c>
      <c r="G2012" s="48">
        <v>135.42577971252979</v>
      </c>
      <c r="H2012" s="48">
        <v>0</v>
      </c>
      <c r="I2012" s="48">
        <v>41.365397322073242</v>
      </c>
      <c r="J2012" s="48">
        <v>0.97851866835363144</v>
      </c>
      <c r="K2012" s="49">
        <v>467.15653046686538</v>
      </c>
      <c r="L2012" s="48">
        <v>230.42310396018874</v>
      </c>
      <c r="M2012" s="48">
        <v>293.81756312772382</v>
      </c>
      <c r="N2012" s="48">
        <v>8.9864025380093899</v>
      </c>
      <c r="O2012" s="49">
        <v>533.22706962592201</v>
      </c>
      <c r="P2012" s="48">
        <v>127.98826413518151</v>
      </c>
      <c r="Q2012" s="48">
        <v>139.99632659680049</v>
      </c>
      <c r="R2012" s="48">
        <v>4.4040877799531506</v>
      </c>
      <c r="S2012" s="49">
        <v>272.38867851193515</v>
      </c>
      <c r="T2012" s="49">
        <v>1272.7722786047227</v>
      </c>
      <c r="U2012" s="48">
        <v>270.84399999999999</v>
      </c>
      <c r="V2012" s="48">
        <v>4.6992817954421096</v>
      </c>
      <c r="W2012" s="48">
        <v>103.9734</v>
      </c>
      <c r="X2012" s="48">
        <v>12.241325941103424</v>
      </c>
    </row>
    <row r="2013" spans="1:24" ht="15" customHeight="1" x14ac:dyDescent="0.5">
      <c r="A2013" s="32" t="s">
        <v>320</v>
      </c>
      <c r="B2013" s="32" t="s">
        <v>359</v>
      </c>
      <c r="C2013" s="32" t="s">
        <v>359</v>
      </c>
      <c r="D2013" s="32" t="s">
        <v>360</v>
      </c>
      <c r="E2013" s="67">
        <v>2013</v>
      </c>
      <c r="F2013" s="48">
        <v>274.98374163858023</v>
      </c>
      <c r="G2013" s="48">
        <v>145.17789403418405</v>
      </c>
      <c r="H2013" s="48">
        <v>0</v>
      </c>
      <c r="I2013" s="48">
        <v>34.181326986579705</v>
      </c>
      <c r="J2013" s="48">
        <v>0.9660339140642249</v>
      </c>
      <c r="K2013" s="49">
        <v>455.30899657340825</v>
      </c>
      <c r="L2013" s="48">
        <v>211.84805281818777</v>
      </c>
      <c r="M2013" s="48">
        <v>299.23678456229794</v>
      </c>
      <c r="N2013" s="48">
        <v>10.590799743054742</v>
      </c>
      <c r="O2013" s="49">
        <v>521.67563712354047</v>
      </c>
      <c r="P2013" s="48">
        <v>126.26299429302865</v>
      </c>
      <c r="Q2013" s="48">
        <v>138.01208902598643</v>
      </c>
      <c r="R2013" s="48">
        <v>4.4883082357928163</v>
      </c>
      <c r="S2013" s="49">
        <v>268.76339155480792</v>
      </c>
      <c r="T2013" s="49">
        <v>1245.7480252517566</v>
      </c>
      <c r="U2013" s="48">
        <v>271.95499999999998</v>
      </c>
      <c r="V2013" s="48">
        <v>4.5807138138727241</v>
      </c>
      <c r="W2013" s="48">
        <v>103.9734</v>
      </c>
      <c r="X2013" s="48">
        <v>11.981410872893997</v>
      </c>
    </row>
    <row r="2014" spans="1:24" ht="15" customHeight="1" x14ac:dyDescent="0.5">
      <c r="A2014" s="32" t="s">
        <v>320</v>
      </c>
      <c r="B2014" s="32" t="s">
        <v>359</v>
      </c>
      <c r="C2014" s="32" t="s">
        <v>359</v>
      </c>
      <c r="D2014" s="32" t="s">
        <v>360</v>
      </c>
      <c r="E2014" s="67">
        <v>2014</v>
      </c>
      <c r="F2014" s="48">
        <v>232.85709391636561</v>
      </c>
      <c r="G2014" s="48">
        <v>124.1984285052266</v>
      </c>
      <c r="H2014" s="48">
        <v>0</v>
      </c>
      <c r="I2014" s="48">
        <v>36.788600045301777</v>
      </c>
      <c r="J2014" s="48">
        <v>0.9747660850429295</v>
      </c>
      <c r="K2014" s="49">
        <v>394.81888855193694</v>
      </c>
      <c r="L2014" s="48">
        <v>180.26284809564467</v>
      </c>
      <c r="M2014" s="48">
        <v>251.61946079982323</v>
      </c>
      <c r="N2014" s="48">
        <v>9.9666189306220261</v>
      </c>
      <c r="O2014" s="49">
        <v>441.84892782608989</v>
      </c>
      <c r="P2014" s="48">
        <v>128.05403801813134</v>
      </c>
      <c r="Q2014" s="48">
        <v>141.0701096938148</v>
      </c>
      <c r="R2014" s="48">
        <v>4.5828628622006882</v>
      </c>
      <c r="S2014" s="49">
        <v>273.70701057414681</v>
      </c>
      <c r="T2014" s="49">
        <v>1110.3748269521739</v>
      </c>
      <c r="U2014" s="48">
        <v>273.93299999999999</v>
      </c>
      <c r="V2014" s="48">
        <v>4.0534540451576619</v>
      </c>
      <c r="W2014" s="48">
        <v>103.9734</v>
      </c>
      <c r="X2014" s="48">
        <v>10.679412493504818</v>
      </c>
    </row>
    <row r="2015" spans="1:24" ht="15" customHeight="1" x14ac:dyDescent="0.5">
      <c r="A2015" s="32" t="s">
        <v>320</v>
      </c>
      <c r="B2015" s="32" t="s">
        <v>359</v>
      </c>
      <c r="C2015" s="32" t="s">
        <v>359</v>
      </c>
      <c r="D2015" s="32" t="s">
        <v>360</v>
      </c>
      <c r="E2015" s="67">
        <v>2015</v>
      </c>
      <c r="F2015" s="48">
        <v>194.84398944876455</v>
      </c>
      <c r="G2015" s="48">
        <v>125.93611941677619</v>
      </c>
      <c r="H2015" s="48">
        <v>0</v>
      </c>
      <c r="I2015" s="48">
        <v>40.285966230315779</v>
      </c>
      <c r="J2015" s="48">
        <v>1.0184183982636292</v>
      </c>
      <c r="K2015" s="49">
        <v>362.08449349412012</v>
      </c>
      <c r="L2015" s="48">
        <v>153.68748302343212</v>
      </c>
      <c r="M2015" s="48">
        <v>265.15903078353927</v>
      </c>
      <c r="N2015" s="48">
        <v>9.9543018866190902</v>
      </c>
      <c r="O2015" s="49">
        <v>428.80081569359049</v>
      </c>
      <c r="P2015" s="48">
        <v>131.52881997919008</v>
      </c>
      <c r="Q2015" s="48">
        <v>138.12276695349823</v>
      </c>
      <c r="R2015" s="48">
        <v>4.6230022098461507</v>
      </c>
      <c r="S2015" s="49">
        <v>274.27458914253447</v>
      </c>
      <c r="T2015" s="49">
        <v>1065.1598983302451</v>
      </c>
      <c r="U2015" s="48">
        <v>275.88</v>
      </c>
      <c r="V2015" s="48">
        <v>3.8609536694586239</v>
      </c>
      <c r="W2015" s="48">
        <v>103.9734</v>
      </c>
      <c r="X2015" s="48">
        <v>10.244542338042665</v>
      </c>
    </row>
    <row r="2016" spans="1:24" ht="15" customHeight="1" x14ac:dyDescent="0.5">
      <c r="A2016" s="32" t="s">
        <v>320</v>
      </c>
      <c r="B2016" s="32" t="s">
        <v>359</v>
      </c>
      <c r="C2016" s="32" t="s">
        <v>359</v>
      </c>
      <c r="D2016" s="32" t="s">
        <v>360</v>
      </c>
      <c r="E2016" s="67">
        <v>2016</v>
      </c>
      <c r="F2016" s="48">
        <v>156.70163403080014</v>
      </c>
      <c r="G2016" s="48">
        <v>126.24215633059168</v>
      </c>
      <c r="H2016" s="48">
        <v>0</v>
      </c>
      <c r="I2016" s="48">
        <v>39.092665709764731</v>
      </c>
      <c r="J2016" s="48">
        <v>1.0718629756288769</v>
      </c>
      <c r="K2016" s="49">
        <v>323.10831904678548</v>
      </c>
      <c r="L2016" s="48">
        <v>124.60403788937339</v>
      </c>
      <c r="M2016" s="48">
        <v>276.1614236992404</v>
      </c>
      <c r="N2016" s="48">
        <v>9.6151320936998559</v>
      </c>
      <c r="O2016" s="49">
        <v>410.38059368231364</v>
      </c>
      <c r="P2016" s="48">
        <v>132.67482681622602</v>
      </c>
      <c r="Q2016" s="48">
        <v>136.89789457079888</v>
      </c>
      <c r="R2016" s="48">
        <v>4.6564038074453169</v>
      </c>
      <c r="S2016" s="49">
        <v>274.22912519447021</v>
      </c>
      <c r="T2016" s="49">
        <v>1007.7180379235693</v>
      </c>
      <c r="U2016" s="48">
        <v>278.88699999999994</v>
      </c>
      <c r="V2016" s="48">
        <v>3.6133560830141582</v>
      </c>
      <c r="W2016" s="48">
        <v>103.9734</v>
      </c>
      <c r="X2016" s="48">
        <v>9.6920754531790756</v>
      </c>
    </row>
    <row r="2017" spans="1:24" ht="15" customHeight="1" x14ac:dyDescent="0.5">
      <c r="A2017" s="32" t="s">
        <v>320</v>
      </c>
      <c r="B2017" s="32" t="s">
        <v>359</v>
      </c>
      <c r="C2017" s="32" t="s">
        <v>359</v>
      </c>
      <c r="D2017" s="32" t="s">
        <v>360</v>
      </c>
      <c r="E2017" s="67">
        <v>2017</v>
      </c>
      <c r="F2017" s="48">
        <v>140.46414348101814</v>
      </c>
      <c r="G2017" s="48">
        <v>125.79386888448093</v>
      </c>
      <c r="H2017" s="48">
        <v>0</v>
      </c>
      <c r="I2017" s="48">
        <v>41.87142183272713</v>
      </c>
      <c r="J2017" s="48">
        <v>1.0849008016981871</v>
      </c>
      <c r="K2017" s="49">
        <v>309.21433499992446</v>
      </c>
      <c r="L2017" s="48">
        <v>107.70450562506436</v>
      </c>
      <c r="M2017" s="48">
        <v>268.8371681231456</v>
      </c>
      <c r="N2017" s="48">
        <v>10.08828798983696</v>
      </c>
      <c r="O2017" s="49">
        <v>386.62996173804692</v>
      </c>
      <c r="P2017" s="48">
        <v>133.84657780004369</v>
      </c>
      <c r="Q2017" s="48">
        <v>133.09122812768561</v>
      </c>
      <c r="R2017" s="48">
        <v>4.788075838674926</v>
      </c>
      <c r="S2017" s="49">
        <v>271.7258817664042</v>
      </c>
      <c r="T2017" s="49">
        <v>967.57017850437558</v>
      </c>
      <c r="U2017" s="48">
        <v>281.29299999999989</v>
      </c>
      <c r="V2017" s="48">
        <v>3.4397236280475374</v>
      </c>
      <c r="W2017" s="48">
        <v>103.9734</v>
      </c>
      <c r="X2017" s="48">
        <v>9.3059395817043171</v>
      </c>
    </row>
    <row r="2018" spans="1:24" ht="15" customHeight="1" x14ac:dyDescent="0.5">
      <c r="A2018" s="32" t="s">
        <v>320</v>
      </c>
      <c r="B2018" s="33" t="s">
        <v>359</v>
      </c>
      <c r="C2018" s="33" t="s">
        <v>359</v>
      </c>
      <c r="D2018" s="33" t="s">
        <v>360</v>
      </c>
      <c r="E2018" s="68">
        <v>2018</v>
      </c>
      <c r="F2018" s="50">
        <v>133.71376971046396</v>
      </c>
      <c r="G2018" s="50">
        <v>131.14871718738067</v>
      </c>
      <c r="H2018" s="50">
        <v>0</v>
      </c>
      <c r="I2018" s="50">
        <v>41.161688244093703</v>
      </c>
      <c r="J2018" s="50">
        <v>1.0824155397546185</v>
      </c>
      <c r="K2018" s="51">
        <v>307.10659068169292</v>
      </c>
      <c r="L2018" s="50">
        <v>96.490491398934907</v>
      </c>
      <c r="M2018" s="50">
        <v>278.30815534444002</v>
      </c>
      <c r="N2018" s="50">
        <v>10.01081640869673</v>
      </c>
      <c r="O2018" s="51">
        <v>384.80946315207166</v>
      </c>
      <c r="P2018" s="50">
        <v>127.5176872957187</v>
      </c>
      <c r="Q2018" s="50">
        <v>135.22950871244643</v>
      </c>
      <c r="R2018" s="50">
        <v>4.765033931511363</v>
      </c>
      <c r="S2018" s="51">
        <v>267.5122299396765</v>
      </c>
      <c r="T2018" s="51">
        <v>959.42828377344108</v>
      </c>
      <c r="U2018" s="50">
        <v>283.37799999999999</v>
      </c>
      <c r="V2018" s="50">
        <v>3.3856837290595641</v>
      </c>
      <c r="W2018" s="50">
        <v>103.9734</v>
      </c>
      <c r="X2018" s="50">
        <v>9.2276321037250018</v>
      </c>
    </row>
    <row r="2019" spans="1:24" ht="15" customHeight="1" x14ac:dyDescent="0.5">
      <c r="A2019" s="32" t="s">
        <v>320</v>
      </c>
      <c r="B2019" s="31" t="s">
        <v>361</v>
      </c>
      <c r="C2019" s="31" t="s">
        <v>362</v>
      </c>
      <c r="D2019" s="31" t="s">
        <v>363</v>
      </c>
      <c r="E2019" s="67">
        <v>2005</v>
      </c>
      <c r="F2019" s="48">
        <v>199.45937946262097</v>
      </c>
      <c r="G2019" s="48">
        <v>80.591784213899317</v>
      </c>
      <c r="H2019" s="48">
        <v>0</v>
      </c>
      <c r="I2019" s="48">
        <v>29.900214041902125</v>
      </c>
      <c r="J2019" s="48">
        <v>4.6412882157752176</v>
      </c>
      <c r="K2019" s="49">
        <v>314.59266593419761</v>
      </c>
      <c r="L2019" s="48">
        <v>70.441586356644621</v>
      </c>
      <c r="M2019" s="48">
        <v>78.687417560591967</v>
      </c>
      <c r="N2019" s="48">
        <v>14.10346616059736</v>
      </c>
      <c r="O2019" s="49">
        <v>163.23247007783394</v>
      </c>
      <c r="P2019" s="48">
        <v>107.0423690661415</v>
      </c>
      <c r="Q2019" s="48">
        <v>56.491348338680403</v>
      </c>
      <c r="R2019" s="48">
        <v>10.048260411460088</v>
      </c>
      <c r="S2019" s="49">
        <v>173.58197781628201</v>
      </c>
      <c r="T2019" s="49">
        <v>651.40711382831353</v>
      </c>
      <c r="U2019" s="48">
        <v>61.893999999999991</v>
      </c>
      <c r="V2019" s="48">
        <v>10.524559954572553</v>
      </c>
      <c r="W2019" s="48">
        <v>284.26130000000001</v>
      </c>
      <c r="X2019" s="48">
        <v>2.2915786068251762</v>
      </c>
    </row>
    <row r="2020" spans="1:24" ht="15" customHeight="1" x14ac:dyDescent="0.5">
      <c r="A2020" s="32" t="s">
        <v>320</v>
      </c>
      <c r="B2020" s="32" t="s">
        <v>361</v>
      </c>
      <c r="C2020" s="32" t="s">
        <v>362</v>
      </c>
      <c r="D2020" s="32" t="s">
        <v>363</v>
      </c>
      <c r="E2020" s="67">
        <v>2006</v>
      </c>
      <c r="F2020" s="48">
        <v>229.52650498285607</v>
      </c>
      <c r="G2020" s="48">
        <v>83.19773787424441</v>
      </c>
      <c r="H2020" s="48">
        <v>0</v>
      </c>
      <c r="I2020" s="48">
        <v>28.347848733426158</v>
      </c>
      <c r="J2020" s="48">
        <v>4.3923791039788762</v>
      </c>
      <c r="K2020" s="49">
        <v>345.46447069450551</v>
      </c>
      <c r="L2020" s="48">
        <v>72.575731066554823</v>
      </c>
      <c r="M2020" s="48">
        <v>75.660423080941044</v>
      </c>
      <c r="N2020" s="48">
        <v>13.645750490787586</v>
      </c>
      <c r="O2020" s="49">
        <v>161.88190463828346</v>
      </c>
      <c r="P2020" s="48">
        <v>105.0849528505785</v>
      </c>
      <c r="Q2020" s="48">
        <v>56.524918943971571</v>
      </c>
      <c r="R2020" s="48">
        <v>10.441055627942134</v>
      </c>
      <c r="S2020" s="49">
        <v>172.05092742249224</v>
      </c>
      <c r="T2020" s="49">
        <v>679.39730275528109</v>
      </c>
      <c r="U2020" s="48">
        <v>61.92000000000003</v>
      </c>
      <c r="V2020" s="48">
        <v>10.972178662068488</v>
      </c>
      <c r="W2020" s="48">
        <v>284.26130000000001</v>
      </c>
      <c r="X2020" s="48">
        <v>2.3900450140602363</v>
      </c>
    </row>
    <row r="2021" spans="1:24" ht="15" customHeight="1" x14ac:dyDescent="0.5">
      <c r="A2021" s="32" t="s">
        <v>320</v>
      </c>
      <c r="B2021" s="32" t="s">
        <v>361</v>
      </c>
      <c r="C2021" s="32" t="s">
        <v>362</v>
      </c>
      <c r="D2021" s="32" t="s">
        <v>363</v>
      </c>
      <c r="E2021" s="67">
        <v>2007</v>
      </c>
      <c r="F2021" s="48">
        <v>227.17028914372875</v>
      </c>
      <c r="G2021" s="48">
        <v>72.211093800352273</v>
      </c>
      <c r="H2021" s="48">
        <v>0</v>
      </c>
      <c r="I2021" s="48">
        <v>27.982727307211416</v>
      </c>
      <c r="J2021" s="48">
        <v>4.1655418137484084</v>
      </c>
      <c r="K2021" s="49">
        <v>331.52965206504081</v>
      </c>
      <c r="L2021" s="48">
        <v>73.015832423075551</v>
      </c>
      <c r="M2021" s="48">
        <v>71.731342278921645</v>
      </c>
      <c r="N2021" s="48">
        <v>13.481722003996211</v>
      </c>
      <c r="O2021" s="49">
        <v>158.22889670599341</v>
      </c>
      <c r="P2021" s="48">
        <v>106.37062978667338</v>
      </c>
      <c r="Q2021" s="48">
        <v>58.490860396421333</v>
      </c>
      <c r="R2021" s="48">
        <v>10.755295738022149</v>
      </c>
      <c r="S2021" s="49">
        <v>175.61678592111684</v>
      </c>
      <c r="T2021" s="49">
        <v>665.37533469215111</v>
      </c>
      <c r="U2021" s="48">
        <v>61.838999999999956</v>
      </c>
      <c r="V2021" s="48">
        <v>10.75980101056213</v>
      </c>
      <c r="W2021" s="48">
        <v>284.26130000000001</v>
      </c>
      <c r="X2021" s="48">
        <v>2.3407172720737965</v>
      </c>
    </row>
    <row r="2022" spans="1:24" ht="15" customHeight="1" x14ac:dyDescent="0.5">
      <c r="A2022" s="32" t="s">
        <v>320</v>
      </c>
      <c r="B2022" s="32" t="s">
        <v>361</v>
      </c>
      <c r="C2022" s="32" t="s">
        <v>362</v>
      </c>
      <c r="D2022" s="32" t="s">
        <v>363</v>
      </c>
      <c r="E2022" s="67">
        <v>2008</v>
      </c>
      <c r="F2022" s="48">
        <v>224.53042916974348</v>
      </c>
      <c r="G2022" s="48">
        <v>65.073567541791974</v>
      </c>
      <c r="H2022" s="48">
        <v>0</v>
      </c>
      <c r="I2022" s="48">
        <v>27.662129603887394</v>
      </c>
      <c r="J2022" s="48">
        <v>4.0594839053604064</v>
      </c>
      <c r="K2022" s="49">
        <v>321.32561022078329</v>
      </c>
      <c r="L2022" s="48">
        <v>68.86245025953437</v>
      </c>
      <c r="M2022" s="48">
        <v>74.837661546727333</v>
      </c>
      <c r="N2022" s="48">
        <v>14.468307367916108</v>
      </c>
      <c r="O2022" s="49">
        <v>158.16841917417781</v>
      </c>
      <c r="P2022" s="48">
        <v>100.12978579657212</v>
      </c>
      <c r="Q2022" s="48">
        <v>58.045683632577152</v>
      </c>
      <c r="R2022" s="48">
        <v>11.20552459540167</v>
      </c>
      <c r="S2022" s="49">
        <v>169.38099402455094</v>
      </c>
      <c r="T2022" s="49">
        <v>648.87502341951199</v>
      </c>
      <c r="U2022" s="48">
        <v>61.968000000000032</v>
      </c>
      <c r="V2022" s="48">
        <v>10.471130638708877</v>
      </c>
      <c r="W2022" s="48">
        <v>284.26130000000001</v>
      </c>
      <c r="X2022" s="48">
        <v>2.282670991160288</v>
      </c>
    </row>
    <row r="2023" spans="1:24" ht="15" customHeight="1" x14ac:dyDescent="0.5">
      <c r="A2023" s="32" t="s">
        <v>320</v>
      </c>
      <c r="B2023" s="32" t="s">
        <v>361</v>
      </c>
      <c r="C2023" s="32" t="s">
        <v>362</v>
      </c>
      <c r="D2023" s="32" t="s">
        <v>363</v>
      </c>
      <c r="E2023" s="67">
        <v>2009</v>
      </c>
      <c r="F2023" s="48">
        <v>199.53154366519462</v>
      </c>
      <c r="G2023" s="48">
        <v>57.688540114002784</v>
      </c>
      <c r="H2023" s="48">
        <v>0</v>
      </c>
      <c r="I2023" s="48">
        <v>22.037371781196057</v>
      </c>
      <c r="J2023" s="48">
        <v>4.0957318585105851</v>
      </c>
      <c r="K2023" s="49">
        <v>283.35318741890404</v>
      </c>
      <c r="L2023" s="48">
        <v>61.903575442887771</v>
      </c>
      <c r="M2023" s="48">
        <v>67.085392366346085</v>
      </c>
      <c r="N2023" s="48">
        <v>13.918889928068284</v>
      </c>
      <c r="O2023" s="49">
        <v>142.90785773730215</v>
      </c>
      <c r="P2023" s="48">
        <v>95.427202394870164</v>
      </c>
      <c r="Q2023" s="48">
        <v>55.791747148664228</v>
      </c>
      <c r="R2023" s="48">
        <v>11.42918199121862</v>
      </c>
      <c r="S2023" s="49">
        <v>162.64813153475302</v>
      </c>
      <c r="T2023" s="49">
        <v>588.90917669095904</v>
      </c>
      <c r="U2023" s="48">
        <v>62.124000000000017</v>
      </c>
      <c r="V2023" s="48">
        <v>9.4795759560066788</v>
      </c>
      <c r="W2023" s="48">
        <v>284.26130000000001</v>
      </c>
      <c r="X2023" s="48">
        <v>2.071717735375723</v>
      </c>
    </row>
    <row r="2024" spans="1:24" ht="15" customHeight="1" x14ac:dyDescent="0.5">
      <c r="A2024" s="32" t="s">
        <v>320</v>
      </c>
      <c r="B2024" s="32" t="s">
        <v>361</v>
      </c>
      <c r="C2024" s="32" t="s">
        <v>362</v>
      </c>
      <c r="D2024" s="32" t="s">
        <v>363</v>
      </c>
      <c r="E2024" s="67">
        <v>2010</v>
      </c>
      <c r="F2024" s="48">
        <v>226.24178016227762</v>
      </c>
      <c r="G2024" s="48">
        <v>65.15490680194965</v>
      </c>
      <c r="H2024" s="48">
        <v>0</v>
      </c>
      <c r="I2024" s="48">
        <v>24.862793671797334</v>
      </c>
      <c r="J2024" s="48">
        <v>4.1458433639737295</v>
      </c>
      <c r="K2024" s="49">
        <v>320.4053239999983</v>
      </c>
      <c r="L2024" s="48">
        <v>63.814259676695499</v>
      </c>
      <c r="M2024" s="48">
        <v>73.20080055775874</v>
      </c>
      <c r="N2024" s="48">
        <v>15.02807807361658</v>
      </c>
      <c r="O2024" s="49">
        <v>152.04313830807081</v>
      </c>
      <c r="P2024" s="48">
        <v>98.646439708565779</v>
      </c>
      <c r="Q2024" s="48">
        <v>55.248821015370623</v>
      </c>
      <c r="R2024" s="48">
        <v>11.751048233928621</v>
      </c>
      <c r="S2024" s="49">
        <v>165.64630895786505</v>
      </c>
      <c r="T2024" s="49">
        <v>638.09477126593413</v>
      </c>
      <c r="U2024" s="48">
        <v>62.066000000000024</v>
      </c>
      <c r="V2024" s="48">
        <v>10.280906958172492</v>
      </c>
      <c r="W2024" s="48">
        <v>284.26130000000001</v>
      </c>
      <c r="X2024" s="48">
        <v>2.2447472493298739</v>
      </c>
    </row>
    <row r="2025" spans="1:24" ht="15" customHeight="1" x14ac:dyDescent="0.5">
      <c r="A2025" s="32" t="s">
        <v>320</v>
      </c>
      <c r="B2025" s="32" t="s">
        <v>361</v>
      </c>
      <c r="C2025" s="32" t="s">
        <v>362</v>
      </c>
      <c r="D2025" s="32" t="s">
        <v>363</v>
      </c>
      <c r="E2025" s="67">
        <v>2011</v>
      </c>
      <c r="F2025" s="48">
        <v>197.04836806568738</v>
      </c>
      <c r="G2025" s="48">
        <v>51.910467931678824</v>
      </c>
      <c r="H2025" s="48">
        <v>0</v>
      </c>
      <c r="I2025" s="48">
        <v>20.897426548806553</v>
      </c>
      <c r="J2025" s="48">
        <v>4.2042572884721467</v>
      </c>
      <c r="K2025" s="49">
        <v>274.06051983464494</v>
      </c>
      <c r="L2025" s="48">
        <v>60.307417592022659</v>
      </c>
      <c r="M2025" s="48">
        <v>60.713208700213258</v>
      </c>
      <c r="N2025" s="48">
        <v>13.504039665354217</v>
      </c>
      <c r="O2025" s="49">
        <v>134.52466595759014</v>
      </c>
      <c r="P2025" s="48">
        <v>98.507819515075738</v>
      </c>
      <c r="Q2025" s="48">
        <v>53.1529895030163</v>
      </c>
      <c r="R2025" s="48">
        <v>11.53749558404877</v>
      </c>
      <c r="S2025" s="49">
        <v>163.19830460214081</v>
      </c>
      <c r="T2025" s="49">
        <v>571.78349039437592</v>
      </c>
      <c r="U2025" s="48">
        <v>62.088999999999956</v>
      </c>
      <c r="V2025" s="48">
        <v>9.2090948540703881</v>
      </c>
      <c r="W2025" s="48">
        <v>284.26130000000001</v>
      </c>
      <c r="X2025" s="48">
        <v>2.0114714538854774</v>
      </c>
    </row>
    <row r="2026" spans="1:24" ht="15" customHeight="1" x14ac:dyDescent="0.5">
      <c r="A2026" s="32" t="s">
        <v>320</v>
      </c>
      <c r="B2026" s="32" t="s">
        <v>361</v>
      </c>
      <c r="C2026" s="32" t="s">
        <v>362</v>
      </c>
      <c r="D2026" s="32" t="s">
        <v>363</v>
      </c>
      <c r="E2026" s="67">
        <v>2012</v>
      </c>
      <c r="F2026" s="48">
        <v>216.71300886213564</v>
      </c>
      <c r="G2026" s="48">
        <v>64.356020685584213</v>
      </c>
      <c r="H2026" s="48">
        <v>0</v>
      </c>
      <c r="I2026" s="48">
        <v>21.982145979840197</v>
      </c>
      <c r="J2026" s="48">
        <v>4.2830391618197607</v>
      </c>
      <c r="K2026" s="49">
        <v>307.33421468937985</v>
      </c>
      <c r="L2026" s="48">
        <v>64.000636276684446</v>
      </c>
      <c r="M2026" s="48">
        <v>66.763696095206669</v>
      </c>
      <c r="N2026" s="48">
        <v>12.832445678020244</v>
      </c>
      <c r="O2026" s="49">
        <v>143.59677804991134</v>
      </c>
      <c r="P2026" s="48">
        <v>95.646695878800074</v>
      </c>
      <c r="Q2026" s="48">
        <v>50.910781703086826</v>
      </c>
      <c r="R2026" s="48">
        <v>11.415733081502182</v>
      </c>
      <c r="S2026" s="49">
        <v>157.97321066338907</v>
      </c>
      <c r="T2026" s="49">
        <v>608.90420340268031</v>
      </c>
      <c r="U2026" s="48">
        <v>62.205999999999968</v>
      </c>
      <c r="V2026" s="48">
        <v>9.788512416851761</v>
      </c>
      <c r="W2026" s="48">
        <v>284.26130000000001</v>
      </c>
      <c r="X2026" s="48">
        <v>2.1420580409738514</v>
      </c>
    </row>
    <row r="2027" spans="1:24" ht="15" customHeight="1" x14ac:dyDescent="0.5">
      <c r="A2027" s="32" t="s">
        <v>320</v>
      </c>
      <c r="B2027" s="32" t="s">
        <v>361</v>
      </c>
      <c r="C2027" s="32" t="s">
        <v>362</v>
      </c>
      <c r="D2027" s="32" t="s">
        <v>363</v>
      </c>
      <c r="E2027" s="67">
        <v>2013</v>
      </c>
      <c r="F2027" s="48">
        <v>180.6828205192318</v>
      </c>
      <c r="G2027" s="48">
        <v>73.631060868498821</v>
      </c>
      <c r="H2027" s="48">
        <v>0</v>
      </c>
      <c r="I2027" s="48">
        <v>19.795555930157498</v>
      </c>
      <c r="J2027" s="48">
        <v>4.2261392273599556</v>
      </c>
      <c r="K2027" s="49">
        <v>278.3355765452481</v>
      </c>
      <c r="L2027" s="48">
        <v>57.781400723113528</v>
      </c>
      <c r="M2027" s="48">
        <v>67.956597334016692</v>
      </c>
      <c r="N2027" s="48">
        <v>13.436154924085534</v>
      </c>
      <c r="O2027" s="49">
        <v>139.17415298121577</v>
      </c>
      <c r="P2027" s="48">
        <v>94.464417605385535</v>
      </c>
      <c r="Q2027" s="48">
        <v>51.368877439160372</v>
      </c>
      <c r="R2027" s="48">
        <v>11.631934940604532</v>
      </c>
      <c r="S2027" s="49">
        <v>157.46522998515044</v>
      </c>
      <c r="T2027" s="49">
        <v>574.9749595116142</v>
      </c>
      <c r="U2027" s="48">
        <v>62.118999999999971</v>
      </c>
      <c r="V2027" s="48">
        <v>9.2560240749467066</v>
      </c>
      <c r="W2027" s="48">
        <v>284.26130000000001</v>
      </c>
      <c r="X2027" s="48">
        <v>2.0226986913505787</v>
      </c>
    </row>
    <row r="2028" spans="1:24" ht="15" customHeight="1" x14ac:dyDescent="0.5">
      <c r="A2028" s="32" t="s">
        <v>320</v>
      </c>
      <c r="B2028" s="32" t="s">
        <v>361</v>
      </c>
      <c r="C2028" s="32" t="s">
        <v>362</v>
      </c>
      <c r="D2028" s="32" t="s">
        <v>363</v>
      </c>
      <c r="E2028" s="67">
        <v>2014</v>
      </c>
      <c r="F2028" s="48">
        <v>166.99448968511049</v>
      </c>
      <c r="G2028" s="48">
        <v>64.522713050908393</v>
      </c>
      <c r="H2028" s="48">
        <v>0</v>
      </c>
      <c r="I2028" s="48">
        <v>21.569640105445185</v>
      </c>
      <c r="J2028" s="48">
        <v>4.2617148778159502</v>
      </c>
      <c r="K2028" s="49">
        <v>257.34855771928</v>
      </c>
      <c r="L2028" s="48">
        <v>48.454270205852474</v>
      </c>
      <c r="M2028" s="48">
        <v>57.320224035144534</v>
      </c>
      <c r="N2028" s="48">
        <v>12.252307291410881</v>
      </c>
      <c r="O2028" s="49">
        <v>118.02680153240789</v>
      </c>
      <c r="P2028" s="48">
        <v>95.043372310350392</v>
      </c>
      <c r="Q2028" s="48">
        <v>53.696851688031501</v>
      </c>
      <c r="R2028" s="48">
        <v>11.914101259472902</v>
      </c>
      <c r="S2028" s="49">
        <v>160.65432525785482</v>
      </c>
      <c r="T2028" s="49">
        <v>536.02968450954268</v>
      </c>
      <c r="U2028" s="48">
        <v>62.448000000000036</v>
      </c>
      <c r="V2028" s="48">
        <v>8.5836165210982323</v>
      </c>
      <c r="W2028" s="48">
        <v>284.26130000000001</v>
      </c>
      <c r="X2028" s="48">
        <v>1.8856934957714704</v>
      </c>
    </row>
    <row r="2029" spans="1:24" ht="15" customHeight="1" x14ac:dyDescent="0.5">
      <c r="A2029" s="32" t="s">
        <v>320</v>
      </c>
      <c r="B2029" s="32" t="s">
        <v>361</v>
      </c>
      <c r="C2029" s="32" t="s">
        <v>362</v>
      </c>
      <c r="D2029" s="32" t="s">
        <v>363</v>
      </c>
      <c r="E2029" s="67">
        <v>2015</v>
      </c>
      <c r="F2029" s="48">
        <v>148.29223336663392</v>
      </c>
      <c r="G2029" s="48">
        <v>70.723365457522888</v>
      </c>
      <c r="H2029" s="48">
        <v>0</v>
      </c>
      <c r="I2029" s="48">
        <v>22.577387152918117</v>
      </c>
      <c r="J2029" s="48">
        <v>4.451833222147533</v>
      </c>
      <c r="K2029" s="49">
        <v>246.04481919922247</v>
      </c>
      <c r="L2029" s="48">
        <v>41.492838534039073</v>
      </c>
      <c r="M2029" s="48">
        <v>60.429230101661673</v>
      </c>
      <c r="N2029" s="48">
        <v>12.190889705094184</v>
      </c>
      <c r="O2029" s="49">
        <v>114.11295834079493</v>
      </c>
      <c r="P2029" s="48">
        <v>98.558822887364315</v>
      </c>
      <c r="Q2029" s="48">
        <v>53.806613586808858</v>
      </c>
      <c r="R2029" s="48">
        <v>12.22016609331191</v>
      </c>
      <c r="S2029" s="49">
        <v>164.5856025674851</v>
      </c>
      <c r="T2029" s="49">
        <v>524.74338010750262</v>
      </c>
      <c r="U2029" s="48">
        <v>62.765000000000043</v>
      </c>
      <c r="V2029" s="48">
        <v>8.3604457915638051</v>
      </c>
      <c r="W2029" s="48">
        <v>284.26130000000001</v>
      </c>
      <c r="X2029" s="48">
        <v>1.8459895177693995</v>
      </c>
    </row>
    <row r="2030" spans="1:24" ht="15" customHeight="1" x14ac:dyDescent="0.5">
      <c r="A2030" s="32" t="s">
        <v>320</v>
      </c>
      <c r="B2030" s="32" t="s">
        <v>361</v>
      </c>
      <c r="C2030" s="32" t="s">
        <v>362</v>
      </c>
      <c r="D2030" s="32" t="s">
        <v>363</v>
      </c>
      <c r="E2030" s="67">
        <v>2016</v>
      </c>
      <c r="F2030" s="48">
        <v>121.91508788394806</v>
      </c>
      <c r="G2030" s="48">
        <v>74.739462672263812</v>
      </c>
      <c r="H2030" s="48">
        <v>0</v>
      </c>
      <c r="I2030" s="48">
        <v>21.42028565440269</v>
      </c>
      <c r="J2030" s="48">
        <v>4.6856590188473755</v>
      </c>
      <c r="K2030" s="49">
        <v>222.76049522946192</v>
      </c>
      <c r="L2030" s="48">
        <v>33.478981301451505</v>
      </c>
      <c r="M2030" s="48">
        <v>63.507678962309228</v>
      </c>
      <c r="N2030" s="48">
        <v>12.054807992205337</v>
      </c>
      <c r="O2030" s="49">
        <v>109.04146825596608</v>
      </c>
      <c r="P2030" s="48">
        <v>100.00138269286325</v>
      </c>
      <c r="Q2030" s="48">
        <v>55.834056076809638</v>
      </c>
      <c r="R2030" s="48">
        <v>12.623897739935495</v>
      </c>
      <c r="S2030" s="49">
        <v>168.45933650960839</v>
      </c>
      <c r="T2030" s="49">
        <v>500.26129999503638</v>
      </c>
      <c r="U2030" s="48">
        <v>63.192999999999991</v>
      </c>
      <c r="V2030" s="48">
        <v>7.9164037155228657</v>
      </c>
      <c r="W2030" s="48">
        <v>284.26130000000001</v>
      </c>
      <c r="X2030" s="48">
        <v>1.7598642516411358</v>
      </c>
    </row>
    <row r="2031" spans="1:24" ht="15" customHeight="1" x14ac:dyDescent="0.5">
      <c r="A2031" s="32" t="s">
        <v>320</v>
      </c>
      <c r="B2031" s="32" t="s">
        <v>361</v>
      </c>
      <c r="C2031" s="32" t="s">
        <v>362</v>
      </c>
      <c r="D2031" s="32" t="s">
        <v>363</v>
      </c>
      <c r="E2031" s="67">
        <v>2017</v>
      </c>
      <c r="F2031" s="48">
        <v>106.44120745675865</v>
      </c>
      <c r="G2031" s="48">
        <v>73.895271253512291</v>
      </c>
      <c r="H2031" s="48">
        <v>0</v>
      </c>
      <c r="I2031" s="48">
        <v>22.030134623461073</v>
      </c>
      <c r="J2031" s="48">
        <v>4.7426290316505026</v>
      </c>
      <c r="K2031" s="49">
        <v>207.1092423653825</v>
      </c>
      <c r="L2031" s="48">
        <v>29.218505462666052</v>
      </c>
      <c r="M2031" s="48">
        <v>61.780142313906673</v>
      </c>
      <c r="N2031" s="48">
        <v>12.031590982529973</v>
      </c>
      <c r="O2031" s="49">
        <v>103.0302387591027</v>
      </c>
      <c r="P2031" s="48">
        <v>96.683395896850442</v>
      </c>
      <c r="Q2031" s="48">
        <v>54.377484789174375</v>
      </c>
      <c r="R2031" s="48">
        <v>13.067134983734089</v>
      </c>
      <c r="S2031" s="49">
        <v>164.1280156697589</v>
      </c>
      <c r="T2031" s="49">
        <v>474.26749679424415</v>
      </c>
      <c r="U2031" s="48">
        <v>64.068999999999974</v>
      </c>
      <c r="V2031" s="48">
        <v>7.4024488722197059</v>
      </c>
      <c r="W2031" s="48">
        <v>284.26130000000001</v>
      </c>
      <c r="X2031" s="48">
        <v>1.6684209098960856</v>
      </c>
    </row>
    <row r="2032" spans="1:24" ht="15" customHeight="1" x14ac:dyDescent="0.5">
      <c r="A2032" s="32" t="s">
        <v>320</v>
      </c>
      <c r="B2032" s="32" t="s">
        <v>361</v>
      </c>
      <c r="C2032" s="33" t="s">
        <v>362</v>
      </c>
      <c r="D2032" s="33" t="s">
        <v>363</v>
      </c>
      <c r="E2032" s="68">
        <v>2018</v>
      </c>
      <c r="F2032" s="50">
        <v>97.984675895133719</v>
      </c>
      <c r="G2032" s="50">
        <v>79.698430331125721</v>
      </c>
      <c r="H2032" s="50">
        <v>0</v>
      </c>
      <c r="I2032" s="50">
        <v>21.634105059388048</v>
      </c>
      <c r="J2032" s="50">
        <v>4.7309800536254079</v>
      </c>
      <c r="K2032" s="51">
        <v>204.0481913392729</v>
      </c>
      <c r="L2032" s="50">
        <v>26.387338782835815</v>
      </c>
      <c r="M2032" s="50">
        <v>63.538248218022872</v>
      </c>
      <c r="N2032" s="50">
        <v>11.834576359766757</v>
      </c>
      <c r="O2032" s="51">
        <v>101.76016336062544</v>
      </c>
      <c r="P2032" s="50">
        <v>96.140959869441843</v>
      </c>
      <c r="Q2032" s="50">
        <v>56.125622447473788</v>
      </c>
      <c r="R2032" s="50">
        <v>13.19495503603698</v>
      </c>
      <c r="S2032" s="51">
        <v>165.4615373529526</v>
      </c>
      <c r="T2032" s="51">
        <v>471.26989205285099</v>
      </c>
      <c r="U2032" s="50">
        <v>64.849999999999966</v>
      </c>
      <c r="V2032" s="50">
        <v>7.2670762074456627</v>
      </c>
      <c r="W2032" s="50">
        <v>284.26130000000001</v>
      </c>
      <c r="X2032" s="50">
        <v>1.6578756659905902</v>
      </c>
    </row>
    <row r="2033" spans="1:24" ht="15" customHeight="1" x14ac:dyDescent="0.5">
      <c r="A2033" s="32" t="s">
        <v>320</v>
      </c>
      <c r="B2033" s="32" t="s">
        <v>361</v>
      </c>
      <c r="C2033" s="31" t="s">
        <v>364</v>
      </c>
      <c r="D2033" s="31" t="s">
        <v>365</v>
      </c>
      <c r="E2033" s="67">
        <v>2005</v>
      </c>
      <c r="F2033" s="48">
        <v>142.03245192792068</v>
      </c>
      <c r="G2033" s="48">
        <v>51.726236268147844</v>
      </c>
      <c r="H2033" s="48">
        <v>0</v>
      </c>
      <c r="I2033" s="48">
        <v>26.11495293780056</v>
      </c>
      <c r="J2033" s="48">
        <v>0.82303186277570262</v>
      </c>
      <c r="K2033" s="49">
        <v>220.69667299664479</v>
      </c>
      <c r="L2033" s="48">
        <v>123.53163129532307</v>
      </c>
      <c r="M2033" s="48">
        <v>160.55741198591321</v>
      </c>
      <c r="N2033" s="48">
        <v>19.004219262942712</v>
      </c>
      <c r="O2033" s="49">
        <v>303.09326254417897</v>
      </c>
      <c r="P2033" s="48">
        <v>56.960001062468123</v>
      </c>
      <c r="Q2033" s="48">
        <v>96.234808777806165</v>
      </c>
      <c r="R2033" s="48">
        <v>7.294063272052858</v>
      </c>
      <c r="S2033" s="49">
        <v>160.48887311232713</v>
      </c>
      <c r="T2033" s="49">
        <v>684.27880865315092</v>
      </c>
      <c r="U2033" s="48">
        <v>121.04799999999989</v>
      </c>
      <c r="V2033" s="48">
        <v>5.6529542714720735</v>
      </c>
      <c r="W2033" s="48">
        <v>78.950400000000002</v>
      </c>
      <c r="X2033" s="48">
        <v>8.6671987558410208</v>
      </c>
    </row>
    <row r="2034" spans="1:24" ht="15" customHeight="1" x14ac:dyDescent="0.5">
      <c r="A2034" s="32" t="s">
        <v>320</v>
      </c>
      <c r="B2034" s="32" t="s">
        <v>361</v>
      </c>
      <c r="C2034" s="32" t="s">
        <v>364</v>
      </c>
      <c r="D2034" s="32" t="s">
        <v>365</v>
      </c>
      <c r="E2034" s="67">
        <v>2006</v>
      </c>
      <c r="F2034" s="48">
        <v>147.92541906594053</v>
      </c>
      <c r="G2034" s="48">
        <v>45.617792969296431</v>
      </c>
      <c r="H2034" s="48">
        <v>0</v>
      </c>
      <c r="I2034" s="48">
        <v>25.217702800775712</v>
      </c>
      <c r="J2034" s="48">
        <v>0.77953536053855443</v>
      </c>
      <c r="K2034" s="49">
        <v>219.54045019655121</v>
      </c>
      <c r="L2034" s="48">
        <v>127.93575533954044</v>
      </c>
      <c r="M2034" s="48">
        <v>155.56232817564296</v>
      </c>
      <c r="N2034" s="48">
        <v>16.107380777522344</v>
      </c>
      <c r="O2034" s="49">
        <v>299.60546429270573</v>
      </c>
      <c r="P2034" s="48">
        <v>55.350130403774017</v>
      </c>
      <c r="Q2034" s="48">
        <v>95.90764010191451</v>
      </c>
      <c r="R2034" s="48">
        <v>7.5939718806468095</v>
      </c>
      <c r="S2034" s="49">
        <v>158.85174238633536</v>
      </c>
      <c r="T2034" s="49">
        <v>677.99765687559227</v>
      </c>
      <c r="U2034" s="48">
        <v>121.78699999999992</v>
      </c>
      <c r="V2034" s="48">
        <v>5.5670774128239691</v>
      </c>
      <c r="W2034" s="48">
        <v>78.950400000000002</v>
      </c>
      <c r="X2034" s="48">
        <v>8.5876405550268551</v>
      </c>
    </row>
    <row r="2035" spans="1:24" ht="15" customHeight="1" x14ac:dyDescent="0.5">
      <c r="A2035" s="32" t="s">
        <v>320</v>
      </c>
      <c r="B2035" s="32" t="s">
        <v>361</v>
      </c>
      <c r="C2035" s="32" t="s">
        <v>364</v>
      </c>
      <c r="D2035" s="32" t="s">
        <v>365</v>
      </c>
      <c r="E2035" s="67">
        <v>2007</v>
      </c>
      <c r="F2035" s="48">
        <v>148.85356926940105</v>
      </c>
      <c r="G2035" s="48">
        <v>41.698764475714285</v>
      </c>
      <c r="H2035" s="48">
        <v>0</v>
      </c>
      <c r="I2035" s="48">
        <v>25.257715501889496</v>
      </c>
      <c r="J2035" s="48">
        <v>0.73936502401037163</v>
      </c>
      <c r="K2035" s="49">
        <v>216.54941427101519</v>
      </c>
      <c r="L2035" s="48">
        <v>128.28880757132274</v>
      </c>
      <c r="M2035" s="48">
        <v>147.9611360647117</v>
      </c>
      <c r="N2035" s="48">
        <v>15.19513788047985</v>
      </c>
      <c r="O2035" s="49">
        <v>291.44508151651434</v>
      </c>
      <c r="P2035" s="48">
        <v>55.079920106040461</v>
      </c>
      <c r="Q2035" s="48">
        <v>99.089630744849359</v>
      </c>
      <c r="R2035" s="48">
        <v>7.8506875463073227</v>
      </c>
      <c r="S2035" s="49">
        <v>162.02023839719715</v>
      </c>
      <c r="T2035" s="49">
        <v>670.01473418472665</v>
      </c>
      <c r="U2035" s="48">
        <v>122.66100000000004</v>
      </c>
      <c r="V2035" s="48">
        <v>5.4623289732247935</v>
      </c>
      <c r="W2035" s="48">
        <v>78.950400000000002</v>
      </c>
      <c r="X2035" s="48">
        <v>8.4865274170203904</v>
      </c>
    </row>
    <row r="2036" spans="1:24" ht="15" customHeight="1" x14ac:dyDescent="0.5">
      <c r="A2036" s="32" t="s">
        <v>320</v>
      </c>
      <c r="B2036" s="32" t="s">
        <v>361</v>
      </c>
      <c r="C2036" s="32" t="s">
        <v>364</v>
      </c>
      <c r="D2036" s="32" t="s">
        <v>365</v>
      </c>
      <c r="E2036" s="67">
        <v>2008</v>
      </c>
      <c r="F2036" s="48">
        <v>142.85110973591975</v>
      </c>
      <c r="G2036" s="48">
        <v>40.75198570972816</v>
      </c>
      <c r="H2036" s="48">
        <v>0</v>
      </c>
      <c r="I2036" s="48">
        <v>19.947253015833585</v>
      </c>
      <c r="J2036" s="48">
        <v>0.75494651619566799</v>
      </c>
      <c r="K2036" s="49">
        <v>204.30529497767716</v>
      </c>
      <c r="L2036" s="48">
        <v>121.90559832237452</v>
      </c>
      <c r="M2036" s="48">
        <v>152.23709209696503</v>
      </c>
      <c r="N2036" s="48">
        <v>16.956324264235704</v>
      </c>
      <c r="O2036" s="49">
        <v>291.09901468357526</v>
      </c>
      <c r="P2036" s="48">
        <v>51.704233852116054</v>
      </c>
      <c r="Q2036" s="48">
        <v>97.52422843362163</v>
      </c>
      <c r="R2036" s="48">
        <v>8.1527596190804719</v>
      </c>
      <c r="S2036" s="49">
        <v>157.38122190481818</v>
      </c>
      <c r="T2036" s="49">
        <v>652.78553156607063</v>
      </c>
      <c r="U2036" s="48">
        <v>123.86799999999995</v>
      </c>
      <c r="V2036" s="48">
        <v>5.2700094581818622</v>
      </c>
      <c r="W2036" s="48">
        <v>78.950400000000002</v>
      </c>
      <c r="X2036" s="48">
        <v>8.2682992304797782</v>
      </c>
    </row>
    <row r="2037" spans="1:24" ht="15" customHeight="1" x14ac:dyDescent="0.5">
      <c r="A2037" s="32" t="s">
        <v>320</v>
      </c>
      <c r="B2037" s="32" t="s">
        <v>361</v>
      </c>
      <c r="C2037" s="32" t="s">
        <v>364</v>
      </c>
      <c r="D2037" s="32" t="s">
        <v>365</v>
      </c>
      <c r="E2037" s="67">
        <v>2009</v>
      </c>
      <c r="F2037" s="48">
        <v>117.37405465445926</v>
      </c>
      <c r="G2037" s="48">
        <v>37.336314853542618</v>
      </c>
      <c r="H2037" s="48">
        <v>0</v>
      </c>
      <c r="I2037" s="48">
        <v>15.73280899839579</v>
      </c>
      <c r="J2037" s="48">
        <v>0.76653331110039691</v>
      </c>
      <c r="K2037" s="49">
        <v>171.20971181749806</v>
      </c>
      <c r="L2037" s="48">
        <v>109.46159730025489</v>
      </c>
      <c r="M2037" s="48">
        <v>137.24157884882041</v>
      </c>
      <c r="N2037" s="48">
        <v>17.025088618520577</v>
      </c>
      <c r="O2037" s="49">
        <v>263.72826476759587</v>
      </c>
      <c r="P2037" s="48">
        <v>50.589837997635982</v>
      </c>
      <c r="Q2037" s="48">
        <v>94.346814869144808</v>
      </c>
      <c r="R2037" s="48">
        <v>8.4184401471826682</v>
      </c>
      <c r="S2037" s="49">
        <v>153.35509301396345</v>
      </c>
      <c r="T2037" s="49">
        <v>588.29306959905739</v>
      </c>
      <c r="U2037" s="48">
        <v>124.32999999999996</v>
      </c>
      <c r="V2037" s="48">
        <v>4.7317065036520356</v>
      </c>
      <c r="W2037" s="48">
        <v>78.950400000000002</v>
      </c>
      <c r="X2037" s="48">
        <v>7.4514260801599157</v>
      </c>
    </row>
    <row r="2038" spans="1:24" ht="15" customHeight="1" x14ac:dyDescent="0.5">
      <c r="A2038" s="32" t="s">
        <v>320</v>
      </c>
      <c r="B2038" s="32" t="s">
        <v>361</v>
      </c>
      <c r="C2038" s="32" t="s">
        <v>364</v>
      </c>
      <c r="D2038" s="32" t="s">
        <v>365</v>
      </c>
      <c r="E2038" s="67">
        <v>2010</v>
      </c>
      <c r="F2038" s="48">
        <v>124.83118215133291</v>
      </c>
      <c r="G2038" s="48">
        <v>45.115428501353911</v>
      </c>
      <c r="H2038" s="48">
        <v>0</v>
      </c>
      <c r="I2038" s="48">
        <v>17.230449748656085</v>
      </c>
      <c r="J2038" s="48">
        <v>0.77491399111105363</v>
      </c>
      <c r="K2038" s="49">
        <v>187.95197439245393</v>
      </c>
      <c r="L2038" s="48">
        <v>112.85651994293802</v>
      </c>
      <c r="M2038" s="48">
        <v>151.37260590064389</v>
      </c>
      <c r="N2038" s="48">
        <v>18.022365559354384</v>
      </c>
      <c r="O2038" s="49">
        <v>282.25149140293632</v>
      </c>
      <c r="P2038" s="48">
        <v>50.179875382186012</v>
      </c>
      <c r="Q2038" s="48">
        <v>93.638771201314768</v>
      </c>
      <c r="R2038" s="48">
        <v>8.6029915760748814</v>
      </c>
      <c r="S2038" s="49">
        <v>152.42163815957565</v>
      </c>
      <c r="T2038" s="49">
        <v>622.62510395496577</v>
      </c>
      <c r="U2038" s="48">
        <v>124.759</v>
      </c>
      <c r="V2038" s="48">
        <v>4.9906227523061721</v>
      </c>
      <c r="W2038" s="48">
        <v>78.950400000000002</v>
      </c>
      <c r="X2038" s="48">
        <v>7.8862818168744653</v>
      </c>
    </row>
    <row r="2039" spans="1:24" ht="15" customHeight="1" x14ac:dyDescent="0.5">
      <c r="A2039" s="32" t="s">
        <v>320</v>
      </c>
      <c r="B2039" s="32" t="s">
        <v>361</v>
      </c>
      <c r="C2039" s="32" t="s">
        <v>364</v>
      </c>
      <c r="D2039" s="32" t="s">
        <v>365</v>
      </c>
      <c r="E2039" s="67">
        <v>2011</v>
      </c>
      <c r="F2039" s="48">
        <v>114.1231820852209</v>
      </c>
      <c r="G2039" s="48">
        <v>36.147242482533997</v>
      </c>
      <c r="H2039" s="48">
        <v>0</v>
      </c>
      <c r="I2039" s="48">
        <v>14.831963559056632</v>
      </c>
      <c r="J2039" s="48">
        <v>0.78498094289546461</v>
      </c>
      <c r="K2039" s="49">
        <v>165.88736906970701</v>
      </c>
      <c r="L2039" s="48">
        <v>108.15140491459971</v>
      </c>
      <c r="M2039" s="48">
        <v>124.86456369901306</v>
      </c>
      <c r="N2039" s="48">
        <v>17.044448617052907</v>
      </c>
      <c r="O2039" s="49">
        <v>250.06041723066568</v>
      </c>
      <c r="P2039" s="48">
        <v>49.560950119684762</v>
      </c>
      <c r="Q2039" s="48">
        <v>89.830468150312825</v>
      </c>
      <c r="R2039" s="48">
        <v>8.5302800043078495</v>
      </c>
      <c r="S2039" s="49">
        <v>147.92169827430544</v>
      </c>
      <c r="T2039" s="49">
        <v>563.86948457467815</v>
      </c>
      <c r="U2039" s="48">
        <v>125.40900000000008</v>
      </c>
      <c r="V2039" s="48">
        <v>4.496244165687294</v>
      </c>
      <c r="W2039" s="48">
        <v>78.950400000000002</v>
      </c>
      <c r="X2039" s="48">
        <v>7.1420725490267074</v>
      </c>
    </row>
    <row r="2040" spans="1:24" ht="15" customHeight="1" x14ac:dyDescent="0.5">
      <c r="A2040" s="32" t="s">
        <v>320</v>
      </c>
      <c r="B2040" s="32" t="s">
        <v>361</v>
      </c>
      <c r="C2040" s="32" t="s">
        <v>364</v>
      </c>
      <c r="D2040" s="32" t="s">
        <v>365</v>
      </c>
      <c r="E2040" s="67">
        <v>2012</v>
      </c>
      <c r="F2040" s="48">
        <v>122.49908202701003</v>
      </c>
      <c r="G2040" s="48">
        <v>44.311640213473126</v>
      </c>
      <c r="H2040" s="48">
        <v>0</v>
      </c>
      <c r="I2040" s="48">
        <v>15.979581645206091</v>
      </c>
      <c r="J2040" s="48">
        <v>0.80000369229692536</v>
      </c>
      <c r="K2040" s="49">
        <v>183.59030757798615</v>
      </c>
      <c r="L2040" s="48">
        <v>113.60339622878691</v>
      </c>
      <c r="M2040" s="48">
        <v>136.38860461254595</v>
      </c>
      <c r="N2040" s="48">
        <v>15.286381558476759</v>
      </c>
      <c r="O2040" s="49">
        <v>265.27838239980963</v>
      </c>
      <c r="P2040" s="48">
        <v>48.853878878862375</v>
      </c>
      <c r="Q2040" s="48">
        <v>85.842685353755371</v>
      </c>
      <c r="R2040" s="48">
        <v>8.4994042221202406</v>
      </c>
      <c r="S2040" s="49">
        <v>143.19596845473797</v>
      </c>
      <c r="T2040" s="49">
        <v>592.06465843253375</v>
      </c>
      <c r="U2040" s="48">
        <v>125.86700000000008</v>
      </c>
      <c r="V2040" s="48">
        <v>4.7038910789367616</v>
      </c>
      <c r="W2040" s="48">
        <v>78.950400000000002</v>
      </c>
      <c r="X2040" s="48">
        <v>7.4991977042869156</v>
      </c>
    </row>
    <row r="2041" spans="1:24" ht="15" customHeight="1" x14ac:dyDescent="0.5">
      <c r="A2041" s="32" t="s">
        <v>320</v>
      </c>
      <c r="B2041" s="32" t="s">
        <v>361</v>
      </c>
      <c r="C2041" s="32" t="s">
        <v>364</v>
      </c>
      <c r="D2041" s="32" t="s">
        <v>365</v>
      </c>
      <c r="E2041" s="67">
        <v>2013</v>
      </c>
      <c r="F2041" s="48">
        <v>115.91115197807031</v>
      </c>
      <c r="G2041" s="48">
        <v>42.999880852907253</v>
      </c>
      <c r="H2041" s="48">
        <v>0</v>
      </c>
      <c r="I2041" s="48">
        <v>13.622252319768602</v>
      </c>
      <c r="J2041" s="48">
        <v>0.7898968257128921</v>
      </c>
      <c r="K2041" s="49">
        <v>173.32318197645904</v>
      </c>
      <c r="L2041" s="48">
        <v>103.5632921884979</v>
      </c>
      <c r="M2041" s="48">
        <v>138.685536541137</v>
      </c>
      <c r="N2041" s="48">
        <v>19.030153776564955</v>
      </c>
      <c r="O2041" s="49">
        <v>261.27898250619984</v>
      </c>
      <c r="P2041" s="48">
        <v>48.135343006173471</v>
      </c>
      <c r="Q2041" s="48">
        <v>86.431724418149543</v>
      </c>
      <c r="R2041" s="48">
        <v>8.6718260095990694</v>
      </c>
      <c r="S2041" s="49">
        <v>143.23889343392207</v>
      </c>
      <c r="T2041" s="49">
        <v>577.84105791658089</v>
      </c>
      <c r="U2041" s="48">
        <v>126.11799999999995</v>
      </c>
      <c r="V2041" s="48">
        <v>4.581749297614782</v>
      </c>
      <c r="W2041" s="48">
        <v>78.950400000000002</v>
      </c>
      <c r="X2041" s="48">
        <v>7.3190390158451493</v>
      </c>
    </row>
    <row r="2042" spans="1:24" ht="15" customHeight="1" x14ac:dyDescent="0.5">
      <c r="A2042" s="32" t="s">
        <v>320</v>
      </c>
      <c r="B2042" s="32" t="s">
        <v>361</v>
      </c>
      <c r="C2042" s="32" t="s">
        <v>364</v>
      </c>
      <c r="D2042" s="32" t="s">
        <v>365</v>
      </c>
      <c r="E2042" s="67">
        <v>2014</v>
      </c>
      <c r="F2042" s="48">
        <v>99.808190907366139</v>
      </c>
      <c r="G2042" s="48">
        <v>35.080150092119531</v>
      </c>
      <c r="H2042" s="48">
        <v>0</v>
      </c>
      <c r="I2042" s="48">
        <v>14.758628240740324</v>
      </c>
      <c r="J2042" s="48">
        <v>0.79643401259010471</v>
      </c>
      <c r="K2042" s="49">
        <v>150.44340325281613</v>
      </c>
      <c r="L2042" s="48">
        <v>86.378516059745408</v>
      </c>
      <c r="M2042" s="48">
        <v>116.61665097309373</v>
      </c>
      <c r="N2042" s="48">
        <v>17.133139589419574</v>
      </c>
      <c r="O2042" s="49">
        <v>220.12830662225872</v>
      </c>
      <c r="P2042" s="48">
        <v>47.681479103812151</v>
      </c>
      <c r="Q2042" s="48">
        <v>89.387199585525508</v>
      </c>
      <c r="R2042" s="48">
        <v>8.9192003637467074</v>
      </c>
      <c r="S2042" s="49">
        <v>145.98787905308438</v>
      </c>
      <c r="T2042" s="49">
        <v>516.55958892815909</v>
      </c>
      <c r="U2042" s="48">
        <v>126.30900000000008</v>
      </c>
      <c r="V2042" s="48">
        <v>4.0896498976965914</v>
      </c>
      <c r="W2042" s="48">
        <v>78.950400000000002</v>
      </c>
      <c r="X2042" s="48">
        <v>6.5428368814870987</v>
      </c>
    </row>
    <row r="2043" spans="1:24" ht="15" customHeight="1" x14ac:dyDescent="0.5">
      <c r="A2043" s="32" t="s">
        <v>320</v>
      </c>
      <c r="B2043" s="32" t="s">
        <v>361</v>
      </c>
      <c r="C2043" s="32" t="s">
        <v>364</v>
      </c>
      <c r="D2043" s="32" t="s">
        <v>365</v>
      </c>
      <c r="E2043" s="67">
        <v>2015</v>
      </c>
      <c r="F2043" s="48">
        <v>83.652606547120428</v>
      </c>
      <c r="G2043" s="48">
        <v>44.041821616209923</v>
      </c>
      <c r="H2043" s="48">
        <v>0</v>
      </c>
      <c r="I2043" s="48">
        <v>16.54436852773485</v>
      </c>
      <c r="J2043" s="48">
        <v>0.83162577382363245</v>
      </c>
      <c r="K2043" s="49">
        <v>145.07042246488885</v>
      </c>
      <c r="L2043" s="48">
        <v>74.508006500823242</v>
      </c>
      <c r="M2043" s="48">
        <v>123.41567760256579</v>
      </c>
      <c r="N2043" s="48">
        <v>16.834346624361739</v>
      </c>
      <c r="O2043" s="49">
        <v>214.75803072775076</v>
      </c>
      <c r="P2043" s="48">
        <v>48.476322537474019</v>
      </c>
      <c r="Q2043" s="48">
        <v>88.592898617714667</v>
      </c>
      <c r="R2043" s="48">
        <v>9.1806132363373738</v>
      </c>
      <c r="S2043" s="49">
        <v>146.24983439152606</v>
      </c>
      <c r="T2043" s="49">
        <v>506.07828758416559</v>
      </c>
      <c r="U2043" s="48">
        <v>126.60300000000004</v>
      </c>
      <c r="V2043" s="48">
        <v>3.9973641034111784</v>
      </c>
      <c r="W2043" s="48">
        <v>78.950400000000002</v>
      </c>
      <c r="X2043" s="48">
        <v>6.4100788290390627</v>
      </c>
    </row>
    <row r="2044" spans="1:24" ht="15" customHeight="1" x14ac:dyDescent="0.5">
      <c r="A2044" s="32" t="s">
        <v>320</v>
      </c>
      <c r="B2044" s="32" t="s">
        <v>361</v>
      </c>
      <c r="C2044" s="32" t="s">
        <v>364</v>
      </c>
      <c r="D2044" s="32" t="s">
        <v>365</v>
      </c>
      <c r="E2044" s="67">
        <v>2016</v>
      </c>
      <c r="F2044" s="48">
        <v>66.253053175300593</v>
      </c>
      <c r="G2044" s="48">
        <v>41.397054377842686</v>
      </c>
      <c r="H2044" s="48">
        <v>0</v>
      </c>
      <c r="I2044" s="48">
        <v>15.560865597959141</v>
      </c>
      <c r="J2044" s="48">
        <v>0.87559783399526414</v>
      </c>
      <c r="K2044" s="49">
        <v>124.08657098509767</v>
      </c>
      <c r="L2044" s="48">
        <v>60.11083962047379</v>
      </c>
      <c r="M2044" s="48">
        <v>128.83586829529889</v>
      </c>
      <c r="N2044" s="48">
        <v>16.239666034415308</v>
      </c>
      <c r="O2044" s="49">
        <v>205.186373950188</v>
      </c>
      <c r="P2044" s="48">
        <v>50.710860538067109</v>
      </c>
      <c r="Q2044" s="48">
        <v>91.175212009465099</v>
      </c>
      <c r="R2044" s="48">
        <v>9.5869034862634273</v>
      </c>
      <c r="S2044" s="49">
        <v>151.47297603379562</v>
      </c>
      <c r="T2044" s="49">
        <v>480.74592096908128</v>
      </c>
      <c r="U2044" s="48">
        <v>127.67399999999999</v>
      </c>
      <c r="V2044" s="48">
        <v>3.7654175554073759</v>
      </c>
      <c r="W2044" s="48">
        <v>78.950400000000002</v>
      </c>
      <c r="X2044" s="48">
        <v>6.0892145064379823</v>
      </c>
    </row>
    <row r="2045" spans="1:24" ht="15" customHeight="1" x14ac:dyDescent="0.5">
      <c r="A2045" s="32" t="s">
        <v>320</v>
      </c>
      <c r="B2045" s="32" t="s">
        <v>361</v>
      </c>
      <c r="C2045" s="32" t="s">
        <v>364</v>
      </c>
      <c r="D2045" s="32" t="s">
        <v>365</v>
      </c>
      <c r="E2045" s="67">
        <v>2017</v>
      </c>
      <c r="F2045" s="48">
        <v>57.928170142308993</v>
      </c>
      <c r="G2045" s="48">
        <v>40.116749944476844</v>
      </c>
      <c r="H2045" s="48">
        <v>0</v>
      </c>
      <c r="I2045" s="48">
        <v>16.663883369394334</v>
      </c>
      <c r="J2045" s="48">
        <v>0.88623980546405789</v>
      </c>
      <c r="K2045" s="49">
        <v>115.59504326164422</v>
      </c>
      <c r="L2045" s="48">
        <v>52.165374338066073</v>
      </c>
      <c r="M2045" s="48">
        <v>126.11107203692424</v>
      </c>
      <c r="N2045" s="48">
        <v>16.813924748945709</v>
      </c>
      <c r="O2045" s="49">
        <v>195.09037112393602</v>
      </c>
      <c r="P2045" s="48">
        <v>48.454564651781453</v>
      </c>
      <c r="Q2045" s="48">
        <v>88.615056771571602</v>
      </c>
      <c r="R2045" s="48">
        <v>9.9545273497554216</v>
      </c>
      <c r="S2045" s="49">
        <v>147.02414877310846</v>
      </c>
      <c r="T2045" s="49">
        <v>457.70956315868881</v>
      </c>
      <c r="U2045" s="48">
        <v>128.65900000000008</v>
      </c>
      <c r="V2045" s="48">
        <v>3.5575401888611644</v>
      </c>
      <c r="W2045" s="48">
        <v>78.950400000000002</v>
      </c>
      <c r="X2045" s="48">
        <v>5.7974318452938656</v>
      </c>
    </row>
    <row r="2046" spans="1:24" ht="15" customHeight="1" x14ac:dyDescent="0.5">
      <c r="A2046" s="32" t="s">
        <v>320</v>
      </c>
      <c r="B2046" s="32" t="s">
        <v>361</v>
      </c>
      <c r="C2046" s="33" t="s">
        <v>364</v>
      </c>
      <c r="D2046" s="33" t="s">
        <v>365</v>
      </c>
      <c r="E2046" s="68">
        <v>2018</v>
      </c>
      <c r="F2046" s="50">
        <v>52.440273891615604</v>
      </c>
      <c r="G2046" s="50">
        <v>42.640848643263759</v>
      </c>
      <c r="H2046" s="50">
        <v>0</v>
      </c>
      <c r="I2046" s="50">
        <v>16.19726712246846</v>
      </c>
      <c r="J2046" s="50">
        <v>0.88394111495093475</v>
      </c>
      <c r="K2046" s="51">
        <v>112.16233077229876</v>
      </c>
      <c r="L2046" s="50">
        <v>47.038729255541327</v>
      </c>
      <c r="M2046" s="50">
        <v>129.83104739301447</v>
      </c>
      <c r="N2046" s="50">
        <v>16.445407260013155</v>
      </c>
      <c r="O2046" s="51">
        <v>193.31518390856894</v>
      </c>
      <c r="P2046" s="50">
        <v>48.08986380041452</v>
      </c>
      <c r="Q2046" s="50">
        <v>90.806237259266425</v>
      </c>
      <c r="R2046" s="50">
        <v>10.141266181066131</v>
      </c>
      <c r="S2046" s="51">
        <v>149.03736724074707</v>
      </c>
      <c r="T2046" s="51">
        <v>454.51488192161486</v>
      </c>
      <c r="U2046" s="50">
        <v>128.90200000000002</v>
      </c>
      <c r="V2046" s="50">
        <v>3.5260498822486448</v>
      </c>
      <c r="W2046" s="50">
        <v>78.950400000000002</v>
      </c>
      <c r="X2046" s="50">
        <v>5.7569674367908821</v>
      </c>
    </row>
    <row r="2047" spans="1:24" ht="15" customHeight="1" x14ac:dyDescent="0.5">
      <c r="A2047" s="32" t="s">
        <v>320</v>
      </c>
      <c r="B2047" s="32" t="s">
        <v>361</v>
      </c>
      <c r="C2047" s="31" t="s">
        <v>366</v>
      </c>
      <c r="D2047" s="31" t="s">
        <v>367</v>
      </c>
      <c r="E2047" s="67">
        <v>2005</v>
      </c>
      <c r="F2047" s="48">
        <v>259.81694158109036</v>
      </c>
      <c r="G2047" s="48">
        <v>72.435679795707856</v>
      </c>
      <c r="H2047" s="48">
        <v>0</v>
      </c>
      <c r="I2047" s="48">
        <v>48.678318064091322</v>
      </c>
      <c r="J2047" s="48">
        <v>7.3848330987876931</v>
      </c>
      <c r="K2047" s="49">
        <v>388.31577253967725</v>
      </c>
      <c r="L2047" s="48">
        <v>105.59073167459083</v>
      </c>
      <c r="M2047" s="48">
        <v>124.47285527112982</v>
      </c>
      <c r="N2047" s="48">
        <v>10.421918977157766</v>
      </c>
      <c r="O2047" s="49">
        <v>240.48550592287842</v>
      </c>
      <c r="P2047" s="48">
        <v>152.83259896796332</v>
      </c>
      <c r="Q2047" s="48">
        <v>88.372186985766135</v>
      </c>
      <c r="R2047" s="48">
        <v>3.2015262824959039</v>
      </c>
      <c r="S2047" s="49">
        <v>244.40631223622538</v>
      </c>
      <c r="T2047" s="49">
        <v>873.20759069878113</v>
      </c>
      <c r="U2047" s="48">
        <v>91.320999999999955</v>
      </c>
      <c r="V2047" s="48">
        <v>9.5619582647888386</v>
      </c>
      <c r="W2047" s="48">
        <v>353.55730000000005</v>
      </c>
      <c r="X2047" s="48">
        <v>2.469776725579647</v>
      </c>
    </row>
    <row r="2048" spans="1:24" ht="15" customHeight="1" x14ac:dyDescent="0.5">
      <c r="A2048" s="32" t="s">
        <v>320</v>
      </c>
      <c r="B2048" s="32" t="s">
        <v>361</v>
      </c>
      <c r="C2048" s="32" t="s">
        <v>366</v>
      </c>
      <c r="D2048" s="32" t="s">
        <v>367</v>
      </c>
      <c r="E2048" s="67">
        <v>2006</v>
      </c>
      <c r="F2048" s="48">
        <v>279.45990552058856</v>
      </c>
      <c r="G2048" s="48">
        <v>68.356921250367918</v>
      </c>
      <c r="H2048" s="48">
        <v>0</v>
      </c>
      <c r="I2048" s="48">
        <v>45.307984591833225</v>
      </c>
      <c r="J2048" s="48">
        <v>6.9917843033206069</v>
      </c>
      <c r="K2048" s="49">
        <v>400.11659566611036</v>
      </c>
      <c r="L2048" s="48">
        <v>109.95921689738081</v>
      </c>
      <c r="M2048" s="48">
        <v>122.79328256340139</v>
      </c>
      <c r="N2048" s="48">
        <v>10.224238955242974</v>
      </c>
      <c r="O2048" s="49">
        <v>242.97673841602517</v>
      </c>
      <c r="P2048" s="48">
        <v>143.97747202169489</v>
      </c>
      <c r="Q2048" s="48">
        <v>88.33092245087235</v>
      </c>
      <c r="R2048" s="48">
        <v>3.2296733542189422</v>
      </c>
      <c r="S2048" s="49">
        <v>235.53806782678618</v>
      </c>
      <c r="T2048" s="49">
        <v>878.6314019089217</v>
      </c>
      <c r="U2048" s="48">
        <v>93.050999999999974</v>
      </c>
      <c r="V2048" s="48">
        <v>9.442471353439748</v>
      </c>
      <c r="W2048" s="48">
        <v>353.55730000000005</v>
      </c>
      <c r="X2048" s="48">
        <v>2.4851174106967147</v>
      </c>
    </row>
    <row r="2049" spans="1:24" ht="15" customHeight="1" x14ac:dyDescent="0.5">
      <c r="A2049" s="32" t="s">
        <v>320</v>
      </c>
      <c r="B2049" s="32" t="s">
        <v>361</v>
      </c>
      <c r="C2049" s="32" t="s">
        <v>366</v>
      </c>
      <c r="D2049" s="32" t="s">
        <v>367</v>
      </c>
      <c r="E2049" s="67">
        <v>2007</v>
      </c>
      <c r="F2049" s="48">
        <v>285.07854072515175</v>
      </c>
      <c r="G2049" s="48">
        <v>84.11450773727033</v>
      </c>
      <c r="H2049" s="48">
        <v>0</v>
      </c>
      <c r="I2049" s="48">
        <v>45.044579242110018</v>
      </c>
      <c r="J2049" s="48">
        <v>6.6315043546505192</v>
      </c>
      <c r="K2049" s="49">
        <v>420.86913205918262</v>
      </c>
      <c r="L2049" s="48">
        <v>110.80032275032116</v>
      </c>
      <c r="M2049" s="48">
        <v>117.06463591110536</v>
      </c>
      <c r="N2049" s="48">
        <v>9.5197094470159822</v>
      </c>
      <c r="O2049" s="49">
        <v>237.38466810844247</v>
      </c>
      <c r="P2049" s="48">
        <v>145.74773299828198</v>
      </c>
      <c r="Q2049" s="48">
        <v>91.603011547821183</v>
      </c>
      <c r="R2049" s="48">
        <v>3.2061966672686104</v>
      </c>
      <c r="S2049" s="49">
        <v>240.55694121337177</v>
      </c>
      <c r="T2049" s="49">
        <v>898.810741380997</v>
      </c>
      <c r="U2049" s="48">
        <v>94.748000000000033</v>
      </c>
      <c r="V2049" s="48">
        <v>9.4863294357769732</v>
      </c>
      <c r="W2049" s="48">
        <v>353.55730000000005</v>
      </c>
      <c r="X2049" s="48">
        <v>2.5421925707120088</v>
      </c>
    </row>
    <row r="2050" spans="1:24" ht="15" customHeight="1" x14ac:dyDescent="0.5">
      <c r="A2050" s="32" t="s">
        <v>320</v>
      </c>
      <c r="B2050" s="32" t="s">
        <v>361</v>
      </c>
      <c r="C2050" s="32" t="s">
        <v>366</v>
      </c>
      <c r="D2050" s="32" t="s">
        <v>367</v>
      </c>
      <c r="E2050" s="67">
        <v>2008</v>
      </c>
      <c r="F2050" s="48">
        <v>275.6986718844467</v>
      </c>
      <c r="G2050" s="48">
        <v>74.450269127417286</v>
      </c>
      <c r="H2050" s="48">
        <v>0</v>
      </c>
      <c r="I2050" s="48">
        <v>38.083235407333795</v>
      </c>
      <c r="J2050" s="48">
        <v>6.6424815828766999</v>
      </c>
      <c r="K2050" s="49">
        <v>394.87465800207451</v>
      </c>
      <c r="L2050" s="48">
        <v>106.25471814429358</v>
      </c>
      <c r="M2050" s="48">
        <v>120.48941451663987</v>
      </c>
      <c r="N2050" s="48">
        <v>10.056779220617868</v>
      </c>
      <c r="O2050" s="49">
        <v>236.80091188155131</v>
      </c>
      <c r="P2050" s="48">
        <v>139.29329630613103</v>
      </c>
      <c r="Q2050" s="48">
        <v>90.15928756219634</v>
      </c>
      <c r="R2050" s="48">
        <v>3.3770440389088026</v>
      </c>
      <c r="S2050" s="49">
        <v>232.82962790723616</v>
      </c>
      <c r="T2050" s="49">
        <v>864.5051977908621</v>
      </c>
      <c r="U2050" s="48">
        <v>96.434000000000069</v>
      </c>
      <c r="V2050" s="48">
        <v>8.96473440685714</v>
      </c>
      <c r="W2050" s="48">
        <v>353.55730000000005</v>
      </c>
      <c r="X2050" s="48">
        <v>2.4451629135952277</v>
      </c>
    </row>
    <row r="2051" spans="1:24" ht="15" customHeight="1" x14ac:dyDescent="0.5">
      <c r="A2051" s="32" t="s">
        <v>320</v>
      </c>
      <c r="B2051" s="32" t="s">
        <v>361</v>
      </c>
      <c r="C2051" s="32" t="s">
        <v>366</v>
      </c>
      <c r="D2051" s="32" t="s">
        <v>367</v>
      </c>
      <c r="E2051" s="67">
        <v>2009</v>
      </c>
      <c r="F2051" s="48">
        <v>257.85299755931135</v>
      </c>
      <c r="G2051" s="48">
        <v>66.272914629480354</v>
      </c>
      <c r="H2051" s="48">
        <v>0</v>
      </c>
      <c r="I2051" s="48">
        <v>32.68785293168969</v>
      </c>
      <c r="J2051" s="48">
        <v>6.6960615132523484</v>
      </c>
      <c r="K2051" s="49">
        <v>363.50982663373372</v>
      </c>
      <c r="L2051" s="48">
        <v>94.653246688221429</v>
      </c>
      <c r="M2051" s="48">
        <v>110.48651927833258</v>
      </c>
      <c r="N2051" s="48">
        <v>9.5814260707312098</v>
      </c>
      <c r="O2051" s="49">
        <v>214.72119203728522</v>
      </c>
      <c r="P2051" s="48">
        <v>130.98649355290192</v>
      </c>
      <c r="Q2051" s="48">
        <v>86.596878697825019</v>
      </c>
      <c r="R2051" s="48">
        <v>3.2409122984197571</v>
      </c>
      <c r="S2051" s="49">
        <v>220.82428454914668</v>
      </c>
      <c r="T2051" s="49">
        <v>799.05530322016568</v>
      </c>
      <c r="U2051" s="48">
        <v>97.661999999999935</v>
      </c>
      <c r="V2051" s="48">
        <v>8.1818445579669294</v>
      </c>
      <c r="W2051" s="48">
        <v>353.55730000000005</v>
      </c>
      <c r="X2051" s="48">
        <v>2.2600447034191222</v>
      </c>
    </row>
    <row r="2052" spans="1:24" ht="15" customHeight="1" x14ac:dyDescent="0.5">
      <c r="A2052" s="32" t="s">
        <v>320</v>
      </c>
      <c r="B2052" s="32" t="s">
        <v>361</v>
      </c>
      <c r="C2052" s="32" t="s">
        <v>366</v>
      </c>
      <c r="D2052" s="32" t="s">
        <v>367</v>
      </c>
      <c r="E2052" s="67">
        <v>2010</v>
      </c>
      <c r="F2052" s="48">
        <v>258.4878210378273</v>
      </c>
      <c r="G2052" s="48">
        <v>77.38054662346687</v>
      </c>
      <c r="H2052" s="48">
        <v>0</v>
      </c>
      <c r="I2052" s="48">
        <v>36.377324165610297</v>
      </c>
      <c r="J2052" s="48">
        <v>6.7789500896615946</v>
      </c>
      <c r="K2052" s="49">
        <v>379.02464191656605</v>
      </c>
      <c r="L2052" s="48">
        <v>97.603720899625984</v>
      </c>
      <c r="M2052" s="48">
        <v>120.94864195559867</v>
      </c>
      <c r="N2052" s="48">
        <v>10.481142143085538</v>
      </c>
      <c r="O2052" s="49">
        <v>229.03350499831021</v>
      </c>
      <c r="P2052" s="48">
        <v>132.32551689271708</v>
      </c>
      <c r="Q2052" s="48">
        <v>85.691139922992988</v>
      </c>
      <c r="R2052" s="48">
        <v>3.2797896857554134</v>
      </c>
      <c r="S2052" s="49">
        <v>221.29644650146548</v>
      </c>
      <c r="T2052" s="49">
        <v>829.3545934163418</v>
      </c>
      <c r="U2052" s="48">
        <v>99.034999999999954</v>
      </c>
      <c r="V2052" s="48">
        <v>8.3743584936269215</v>
      </c>
      <c r="W2052" s="48">
        <v>353.55730000000005</v>
      </c>
      <c r="X2052" s="48">
        <v>2.3457430900630301</v>
      </c>
    </row>
    <row r="2053" spans="1:24" ht="15" customHeight="1" x14ac:dyDescent="0.5">
      <c r="A2053" s="32" t="s">
        <v>320</v>
      </c>
      <c r="B2053" s="32" t="s">
        <v>361</v>
      </c>
      <c r="C2053" s="32" t="s">
        <v>366</v>
      </c>
      <c r="D2053" s="32" t="s">
        <v>367</v>
      </c>
      <c r="E2053" s="67">
        <v>2011</v>
      </c>
      <c r="F2053" s="48">
        <v>233.77603508666621</v>
      </c>
      <c r="G2053" s="48">
        <v>65.24800958906313</v>
      </c>
      <c r="H2053" s="48">
        <v>0</v>
      </c>
      <c r="I2053" s="48">
        <v>33.034455612174568</v>
      </c>
      <c r="J2053" s="48">
        <v>6.8764710030234877</v>
      </c>
      <c r="K2053" s="49">
        <v>338.93497129092736</v>
      </c>
      <c r="L2053" s="48">
        <v>92.691262238543857</v>
      </c>
      <c r="M2053" s="48">
        <v>100.07000170283449</v>
      </c>
      <c r="N2053" s="48">
        <v>8.9695792090262998</v>
      </c>
      <c r="O2053" s="49">
        <v>201.73084315040464</v>
      </c>
      <c r="P2053" s="48">
        <v>133.18226563254348</v>
      </c>
      <c r="Q2053" s="48">
        <v>82.140439356926237</v>
      </c>
      <c r="R2053" s="48">
        <v>3.2001077704884979</v>
      </c>
      <c r="S2053" s="49">
        <v>218.52281275995821</v>
      </c>
      <c r="T2053" s="49">
        <v>759.18862720129016</v>
      </c>
      <c r="U2053" s="48">
        <v>100.49600000000005</v>
      </c>
      <c r="V2053" s="48">
        <v>7.5544163668334043</v>
      </c>
      <c r="W2053" s="48">
        <v>353.55730000000005</v>
      </c>
      <c r="X2053" s="48">
        <v>2.1472859624204905</v>
      </c>
    </row>
    <row r="2054" spans="1:24" ht="15" customHeight="1" x14ac:dyDescent="0.5">
      <c r="A2054" s="32" t="s">
        <v>320</v>
      </c>
      <c r="B2054" s="32" t="s">
        <v>361</v>
      </c>
      <c r="C2054" s="32" t="s">
        <v>366</v>
      </c>
      <c r="D2054" s="32" t="s">
        <v>367</v>
      </c>
      <c r="E2054" s="67">
        <v>2012</v>
      </c>
      <c r="F2054" s="48">
        <v>255.50773886499883</v>
      </c>
      <c r="G2054" s="48">
        <v>72.32654759734352</v>
      </c>
      <c r="H2054" s="48">
        <v>0</v>
      </c>
      <c r="I2054" s="48">
        <v>31.52097878686201</v>
      </c>
      <c r="J2054" s="48">
        <v>7.0044604729536948</v>
      </c>
      <c r="K2054" s="49">
        <v>366.35972572215803</v>
      </c>
      <c r="L2054" s="48">
        <v>98.173294641381005</v>
      </c>
      <c r="M2054" s="48">
        <v>110.35077521797403</v>
      </c>
      <c r="N2054" s="48">
        <v>8.7811841652865876</v>
      </c>
      <c r="O2054" s="49">
        <v>217.30525402464164</v>
      </c>
      <c r="P2054" s="48">
        <v>136.72341291097496</v>
      </c>
      <c r="Q2054" s="48">
        <v>78.453845671884977</v>
      </c>
      <c r="R2054" s="48">
        <v>3.13646762072739</v>
      </c>
      <c r="S2054" s="49">
        <v>218.31372620358732</v>
      </c>
      <c r="T2054" s="49">
        <v>801.97870595038705</v>
      </c>
      <c r="U2054" s="48">
        <v>101.03000000000007</v>
      </c>
      <c r="V2054" s="48">
        <v>7.9380253979054389</v>
      </c>
      <c r="W2054" s="48">
        <v>353.55730000000005</v>
      </c>
      <c r="X2054" s="48">
        <v>2.2683132435686857</v>
      </c>
    </row>
    <row r="2055" spans="1:24" ht="15" customHeight="1" x14ac:dyDescent="0.5">
      <c r="A2055" s="32" t="s">
        <v>320</v>
      </c>
      <c r="B2055" s="32" t="s">
        <v>361</v>
      </c>
      <c r="C2055" s="32" t="s">
        <v>366</v>
      </c>
      <c r="D2055" s="32" t="s">
        <v>367</v>
      </c>
      <c r="E2055" s="67">
        <v>2013</v>
      </c>
      <c r="F2055" s="48">
        <v>242.99441016110711</v>
      </c>
      <c r="G2055" s="48">
        <v>73.519093624037311</v>
      </c>
      <c r="H2055" s="48">
        <v>0</v>
      </c>
      <c r="I2055" s="48">
        <v>30.139587867186382</v>
      </c>
      <c r="J2055" s="48">
        <v>6.9112808918130249</v>
      </c>
      <c r="K2055" s="49">
        <v>353.56437254414379</v>
      </c>
      <c r="L2055" s="48">
        <v>88.959212983659427</v>
      </c>
      <c r="M2055" s="48">
        <v>113.66918556338931</v>
      </c>
      <c r="N2055" s="48">
        <v>9.2910909430888111</v>
      </c>
      <c r="O2055" s="49">
        <v>211.91948949013755</v>
      </c>
      <c r="P2055" s="48">
        <v>137.42699884556913</v>
      </c>
      <c r="Q2055" s="48">
        <v>79.166760914701726</v>
      </c>
      <c r="R2055" s="48">
        <v>3.2137527099159851</v>
      </c>
      <c r="S2055" s="49">
        <v>219.80751247018685</v>
      </c>
      <c r="T2055" s="49">
        <v>785.29137450446808</v>
      </c>
      <c r="U2055" s="48">
        <v>101.81899999999997</v>
      </c>
      <c r="V2055" s="48">
        <v>7.7126211660345145</v>
      </c>
      <c r="W2055" s="48">
        <v>353.55730000000005</v>
      </c>
      <c r="X2055" s="48">
        <v>2.2211148645621739</v>
      </c>
    </row>
    <row r="2056" spans="1:24" ht="15" customHeight="1" x14ac:dyDescent="0.5">
      <c r="A2056" s="32" t="s">
        <v>320</v>
      </c>
      <c r="B2056" s="32" t="s">
        <v>361</v>
      </c>
      <c r="C2056" s="32" t="s">
        <v>366</v>
      </c>
      <c r="D2056" s="32" t="s">
        <v>367</v>
      </c>
      <c r="E2056" s="67">
        <v>2014</v>
      </c>
      <c r="F2056" s="48">
        <v>207.71414205278811</v>
      </c>
      <c r="G2056" s="48">
        <v>62.216105325529099</v>
      </c>
      <c r="H2056" s="48">
        <v>0</v>
      </c>
      <c r="I2056" s="48">
        <v>33.672098216541663</v>
      </c>
      <c r="J2056" s="48">
        <v>6.9702519221558887</v>
      </c>
      <c r="K2056" s="49">
        <v>310.57259751701474</v>
      </c>
      <c r="L2056" s="48">
        <v>75.146008562877583</v>
      </c>
      <c r="M2056" s="48">
        <v>95.98867301379471</v>
      </c>
      <c r="N2056" s="48">
        <v>8.5563977012152339</v>
      </c>
      <c r="O2056" s="49">
        <v>179.69107927788752</v>
      </c>
      <c r="P2056" s="48">
        <v>136.08273395365322</v>
      </c>
      <c r="Q2056" s="48">
        <v>82.669687511788283</v>
      </c>
      <c r="R2056" s="48">
        <v>3.2346941006713434</v>
      </c>
      <c r="S2056" s="49">
        <v>221.98711556611283</v>
      </c>
      <c r="T2056" s="49">
        <v>712.25079236101521</v>
      </c>
      <c r="U2056" s="48">
        <v>103.18899999999995</v>
      </c>
      <c r="V2056" s="48">
        <v>6.9023906846758427</v>
      </c>
      <c r="W2056" s="48">
        <v>353.55730000000005</v>
      </c>
      <c r="X2056" s="48">
        <v>2.0145271851578657</v>
      </c>
    </row>
    <row r="2057" spans="1:24" ht="15" customHeight="1" x14ac:dyDescent="0.5">
      <c r="A2057" s="32" t="s">
        <v>320</v>
      </c>
      <c r="B2057" s="32" t="s">
        <v>361</v>
      </c>
      <c r="C2057" s="32" t="s">
        <v>366</v>
      </c>
      <c r="D2057" s="32" t="s">
        <v>367</v>
      </c>
      <c r="E2057" s="67">
        <v>2015</v>
      </c>
      <c r="F2057" s="48">
        <v>166.12097046016802</v>
      </c>
      <c r="G2057" s="48">
        <v>63.640206434172789</v>
      </c>
      <c r="H2057" s="48">
        <v>0</v>
      </c>
      <c r="I2057" s="48">
        <v>37.534648113641474</v>
      </c>
      <c r="J2057" s="48">
        <v>7.2816156474581124</v>
      </c>
      <c r="K2057" s="49">
        <v>274.5774406554404</v>
      </c>
      <c r="L2057" s="48">
        <v>64.604700029167063</v>
      </c>
      <c r="M2057" s="48">
        <v>102.58278278476341</v>
      </c>
      <c r="N2057" s="48">
        <v>8.5839865876736585</v>
      </c>
      <c r="O2057" s="49">
        <v>175.77146940160412</v>
      </c>
      <c r="P2057" s="48">
        <v>140.01541769046938</v>
      </c>
      <c r="Q2057" s="48">
        <v>82.796659617711356</v>
      </c>
      <c r="R2057" s="48">
        <v>3.2488803118315603</v>
      </c>
      <c r="S2057" s="49">
        <v>226.06095762001229</v>
      </c>
      <c r="T2057" s="49">
        <v>676.40986767705692</v>
      </c>
      <c r="U2057" s="48">
        <v>104.45499999999996</v>
      </c>
      <c r="V2057" s="48">
        <v>6.4756102405538964</v>
      </c>
      <c r="W2057" s="48">
        <v>353.55730000000005</v>
      </c>
      <c r="X2057" s="48">
        <v>1.9131548625273946</v>
      </c>
    </row>
    <row r="2058" spans="1:24" ht="15" customHeight="1" x14ac:dyDescent="0.5">
      <c r="A2058" s="32" t="s">
        <v>320</v>
      </c>
      <c r="B2058" s="32" t="s">
        <v>361</v>
      </c>
      <c r="C2058" s="32" t="s">
        <v>366</v>
      </c>
      <c r="D2058" s="32" t="s">
        <v>367</v>
      </c>
      <c r="E2058" s="67">
        <v>2016</v>
      </c>
      <c r="F2058" s="48">
        <v>145.55218910864096</v>
      </c>
      <c r="G2058" s="48">
        <v>63.269268084135554</v>
      </c>
      <c r="H2058" s="48">
        <v>0</v>
      </c>
      <c r="I2058" s="48">
        <v>33.052548213322915</v>
      </c>
      <c r="J2058" s="48">
        <v>7.6638302016324404</v>
      </c>
      <c r="K2058" s="49">
        <v>249.53783560773186</v>
      </c>
      <c r="L2058" s="48">
        <v>52.703738689427766</v>
      </c>
      <c r="M2058" s="48">
        <v>107.67539450713016</v>
      </c>
      <c r="N2058" s="48">
        <v>8.4611411391189151</v>
      </c>
      <c r="O2058" s="49">
        <v>168.84027433567684</v>
      </c>
      <c r="P2058" s="48">
        <v>143.49795208966944</v>
      </c>
      <c r="Q2058" s="48">
        <v>85.414983514023106</v>
      </c>
      <c r="R2058" s="48">
        <v>3.2326218674026386</v>
      </c>
      <c r="S2058" s="49">
        <v>232.14555747109517</v>
      </c>
      <c r="T2058" s="49">
        <v>650.52366741450385</v>
      </c>
      <c r="U2058" s="48">
        <v>105.29100000000005</v>
      </c>
      <c r="V2058" s="48">
        <v>6.178340669330745</v>
      </c>
      <c r="W2058" s="48">
        <v>353.55730000000005</v>
      </c>
      <c r="X2058" s="48">
        <v>1.839938441136709</v>
      </c>
    </row>
    <row r="2059" spans="1:24" ht="15" customHeight="1" x14ac:dyDescent="0.5">
      <c r="A2059" s="32" t="s">
        <v>320</v>
      </c>
      <c r="B2059" s="32" t="s">
        <v>361</v>
      </c>
      <c r="C2059" s="32" t="s">
        <v>366</v>
      </c>
      <c r="D2059" s="32" t="s">
        <v>367</v>
      </c>
      <c r="E2059" s="67">
        <v>2017</v>
      </c>
      <c r="F2059" s="48">
        <v>118.32003021287801</v>
      </c>
      <c r="G2059" s="48">
        <v>62.643195202541158</v>
      </c>
      <c r="H2059" s="48">
        <v>0</v>
      </c>
      <c r="I2059" s="48">
        <v>34.262819127265608</v>
      </c>
      <c r="J2059" s="48">
        <v>7.7570192668466653</v>
      </c>
      <c r="K2059" s="49">
        <v>222.98306380953144</v>
      </c>
      <c r="L2059" s="48">
        <v>45.856162328304187</v>
      </c>
      <c r="M2059" s="48">
        <v>105.00572850460749</v>
      </c>
      <c r="N2059" s="48">
        <v>8.4980424651712791</v>
      </c>
      <c r="O2059" s="49">
        <v>159.35993329808295</v>
      </c>
      <c r="P2059" s="48">
        <v>146.46820839369272</v>
      </c>
      <c r="Q2059" s="48">
        <v>83.196761841696755</v>
      </c>
      <c r="R2059" s="48">
        <v>3.2682660240223522</v>
      </c>
      <c r="S2059" s="49">
        <v>232.93323625941184</v>
      </c>
      <c r="T2059" s="49">
        <v>615.27623336702618</v>
      </c>
      <c r="U2059" s="48">
        <v>106.34999999999994</v>
      </c>
      <c r="V2059" s="48">
        <v>5.7853900645700662</v>
      </c>
      <c r="W2059" s="48">
        <v>353.55730000000005</v>
      </c>
      <c r="X2059" s="48">
        <v>1.7402447449593774</v>
      </c>
    </row>
    <row r="2060" spans="1:24" ht="15" customHeight="1" x14ac:dyDescent="0.5">
      <c r="A2060" s="32" t="s">
        <v>320</v>
      </c>
      <c r="B2060" s="32" t="s">
        <v>361</v>
      </c>
      <c r="C2060" s="33" t="s">
        <v>366</v>
      </c>
      <c r="D2060" s="33" t="s">
        <v>367</v>
      </c>
      <c r="E2060" s="68">
        <v>2018</v>
      </c>
      <c r="F2060" s="50">
        <v>108.9650370988723</v>
      </c>
      <c r="G2060" s="50">
        <v>95.47016220494794</v>
      </c>
      <c r="H2060" s="50">
        <v>0</v>
      </c>
      <c r="I2060" s="50">
        <v>32.885185168141213</v>
      </c>
      <c r="J2060" s="50">
        <v>7.7382592535386614</v>
      </c>
      <c r="K2060" s="51">
        <v>245.05864372550013</v>
      </c>
      <c r="L2060" s="50">
        <v>41.726506835103841</v>
      </c>
      <c r="M2060" s="50">
        <v>110.46299035833627</v>
      </c>
      <c r="N2060" s="50">
        <v>8.4607163500644518</v>
      </c>
      <c r="O2060" s="51">
        <v>160.65021354350455</v>
      </c>
      <c r="P2060" s="50">
        <v>142.38810136723049</v>
      </c>
      <c r="Q2060" s="50">
        <v>85.245838961159535</v>
      </c>
      <c r="R2060" s="50">
        <v>3.2350965945947223</v>
      </c>
      <c r="S2060" s="51">
        <v>230.86903692298475</v>
      </c>
      <c r="T2060" s="51">
        <v>636.57789419198957</v>
      </c>
      <c r="U2060" s="50">
        <v>107.19399999999997</v>
      </c>
      <c r="V2060" s="50">
        <v>5.9385590069592489</v>
      </c>
      <c r="W2060" s="50">
        <v>353.55730000000005</v>
      </c>
      <c r="X2060" s="50">
        <v>1.8004942740313647</v>
      </c>
    </row>
    <row r="2061" spans="1:24" ht="15" customHeight="1" x14ac:dyDescent="0.5">
      <c r="A2061" s="32" t="s">
        <v>320</v>
      </c>
      <c r="B2061" s="32" t="s">
        <v>361</v>
      </c>
      <c r="C2061" s="31" t="s">
        <v>368</v>
      </c>
      <c r="D2061" s="31" t="s">
        <v>369</v>
      </c>
      <c r="E2061" s="67">
        <v>2005</v>
      </c>
      <c r="F2061" s="48">
        <v>177.37207274805007</v>
      </c>
      <c r="G2061" s="48">
        <v>46.71497316524637</v>
      </c>
      <c r="H2061" s="48">
        <v>0</v>
      </c>
      <c r="I2061" s="48">
        <v>109.21487877050579</v>
      </c>
      <c r="J2061" s="48">
        <v>21.360404155625567</v>
      </c>
      <c r="K2061" s="49">
        <v>354.6623288394278</v>
      </c>
      <c r="L2061" s="48">
        <v>153.93477978065067</v>
      </c>
      <c r="M2061" s="48">
        <v>119.06983262801359</v>
      </c>
      <c r="N2061" s="48">
        <v>61.986915491141318</v>
      </c>
      <c r="O2061" s="49">
        <v>334.99152789980553</v>
      </c>
      <c r="P2061" s="48">
        <v>184.70788846201887</v>
      </c>
      <c r="Q2061" s="48">
        <v>120.74445576545384</v>
      </c>
      <c r="R2061" s="48">
        <v>8.6090505363655758</v>
      </c>
      <c r="S2061" s="49">
        <v>314.06139476383834</v>
      </c>
      <c r="T2061" s="49">
        <v>1003.7152515030716</v>
      </c>
      <c r="U2061" s="48">
        <v>114.82299999999996</v>
      </c>
      <c r="V2061" s="48">
        <v>8.7414128833341049</v>
      </c>
      <c r="W2061" s="48">
        <v>977.86940000000004</v>
      </c>
      <c r="X2061" s="48">
        <v>1.0264307805347745</v>
      </c>
    </row>
    <row r="2062" spans="1:24" ht="15" customHeight="1" x14ac:dyDescent="0.5">
      <c r="A2062" s="32" t="s">
        <v>320</v>
      </c>
      <c r="B2062" s="32" t="s">
        <v>361</v>
      </c>
      <c r="C2062" s="32" t="s">
        <v>368</v>
      </c>
      <c r="D2062" s="32" t="s">
        <v>369</v>
      </c>
      <c r="E2062" s="67">
        <v>2006</v>
      </c>
      <c r="F2062" s="48">
        <v>198.54548421095967</v>
      </c>
      <c r="G2062" s="48">
        <v>43.708800021072129</v>
      </c>
      <c r="H2062" s="48">
        <v>0</v>
      </c>
      <c r="I2062" s="48">
        <v>100.58889626783368</v>
      </c>
      <c r="J2062" s="48">
        <v>20.238898476032617</v>
      </c>
      <c r="K2062" s="49">
        <v>363.08207897589807</v>
      </c>
      <c r="L2062" s="48">
        <v>164.22806729601803</v>
      </c>
      <c r="M2062" s="48">
        <v>116.14240804822964</v>
      </c>
      <c r="N2062" s="48">
        <v>64.153429739748518</v>
      </c>
      <c r="O2062" s="49">
        <v>344.52390508399617</v>
      </c>
      <c r="P2062" s="48">
        <v>182.4109453131361</v>
      </c>
      <c r="Q2062" s="48">
        <v>120.83834606996555</v>
      </c>
      <c r="R2062" s="48">
        <v>8.9083971893257683</v>
      </c>
      <c r="S2062" s="49">
        <v>312.15768857242745</v>
      </c>
      <c r="T2062" s="49">
        <v>1019.7636726323217</v>
      </c>
      <c r="U2062" s="48">
        <v>116.70800000000006</v>
      </c>
      <c r="V2062" s="48">
        <v>8.7377358247277073</v>
      </c>
      <c r="W2062" s="48">
        <v>977.86940000000004</v>
      </c>
      <c r="X2062" s="48">
        <v>1.0428424006644668</v>
      </c>
    </row>
    <row r="2063" spans="1:24" ht="15" customHeight="1" x14ac:dyDescent="0.5">
      <c r="A2063" s="32" t="s">
        <v>320</v>
      </c>
      <c r="B2063" s="32" t="s">
        <v>361</v>
      </c>
      <c r="C2063" s="32" t="s">
        <v>368</v>
      </c>
      <c r="D2063" s="32" t="s">
        <v>369</v>
      </c>
      <c r="E2063" s="67">
        <v>2007</v>
      </c>
      <c r="F2063" s="48">
        <v>188.34315976962125</v>
      </c>
      <c r="G2063" s="48">
        <v>41.709396421446058</v>
      </c>
      <c r="H2063" s="48">
        <v>0</v>
      </c>
      <c r="I2063" s="48">
        <v>96.575890608681533</v>
      </c>
      <c r="J2063" s="48">
        <v>19.202211964308532</v>
      </c>
      <c r="K2063" s="49">
        <v>345.83065876405738</v>
      </c>
      <c r="L2063" s="48">
        <v>165.99396854731393</v>
      </c>
      <c r="M2063" s="48">
        <v>109.78420109665895</v>
      </c>
      <c r="N2063" s="48">
        <v>57.061812311329874</v>
      </c>
      <c r="O2063" s="49">
        <v>332.83998195530273</v>
      </c>
      <c r="P2063" s="48">
        <v>182.47387979538593</v>
      </c>
      <c r="Q2063" s="48">
        <v>124.91819621038702</v>
      </c>
      <c r="R2063" s="48">
        <v>9.1079371575917758</v>
      </c>
      <c r="S2063" s="49">
        <v>316.50001316336471</v>
      </c>
      <c r="T2063" s="49">
        <v>995.17065388272488</v>
      </c>
      <c r="U2063" s="48">
        <v>118.47800000000004</v>
      </c>
      <c r="V2063" s="48">
        <v>8.3996240135951368</v>
      </c>
      <c r="W2063" s="48">
        <v>977.86940000000004</v>
      </c>
      <c r="X2063" s="48">
        <v>1.0176928063018689</v>
      </c>
    </row>
    <row r="2064" spans="1:24" ht="15" customHeight="1" x14ac:dyDescent="0.5">
      <c r="A2064" s="32" t="s">
        <v>320</v>
      </c>
      <c r="B2064" s="32" t="s">
        <v>361</v>
      </c>
      <c r="C2064" s="32" t="s">
        <v>368</v>
      </c>
      <c r="D2064" s="32" t="s">
        <v>369</v>
      </c>
      <c r="E2064" s="67">
        <v>2008</v>
      </c>
      <c r="F2064" s="48">
        <v>185.18128607241641</v>
      </c>
      <c r="G2064" s="48">
        <v>42.1178984269159</v>
      </c>
      <c r="H2064" s="48">
        <v>0</v>
      </c>
      <c r="I2064" s="48">
        <v>84.6933132467299</v>
      </c>
      <c r="J2064" s="48">
        <v>18.890383152077145</v>
      </c>
      <c r="K2064" s="49">
        <v>330.88288089813938</v>
      </c>
      <c r="L2064" s="48">
        <v>155.47089200308886</v>
      </c>
      <c r="M2064" s="48">
        <v>112.94696570905521</v>
      </c>
      <c r="N2064" s="48">
        <v>61.626703518738118</v>
      </c>
      <c r="O2064" s="49">
        <v>330.04456123088215</v>
      </c>
      <c r="P2064" s="48">
        <v>171.302890413591</v>
      </c>
      <c r="Q2064" s="48">
        <v>124.19232880480567</v>
      </c>
      <c r="R2064" s="48">
        <v>9.4225154630000745</v>
      </c>
      <c r="S2064" s="49">
        <v>304.91773468139672</v>
      </c>
      <c r="T2064" s="49">
        <v>965.84517681041837</v>
      </c>
      <c r="U2064" s="48">
        <v>119.66600000000005</v>
      </c>
      <c r="V2064" s="48">
        <v>8.0711745759899891</v>
      </c>
      <c r="W2064" s="48">
        <v>977.86940000000004</v>
      </c>
      <c r="X2064" s="48">
        <v>0.98770365123442694</v>
      </c>
    </row>
    <row r="2065" spans="1:24" ht="15" customHeight="1" x14ac:dyDescent="0.5">
      <c r="A2065" s="32" t="s">
        <v>320</v>
      </c>
      <c r="B2065" s="32" t="s">
        <v>361</v>
      </c>
      <c r="C2065" s="32" t="s">
        <v>368</v>
      </c>
      <c r="D2065" s="32" t="s">
        <v>369</v>
      </c>
      <c r="E2065" s="67">
        <v>2009</v>
      </c>
      <c r="F2065" s="48">
        <v>154.02072291127217</v>
      </c>
      <c r="G2065" s="48">
        <v>37.434529647192569</v>
      </c>
      <c r="H2065" s="48">
        <v>0</v>
      </c>
      <c r="I2065" s="48">
        <v>80.460414568318654</v>
      </c>
      <c r="J2065" s="48">
        <v>18.844599285905819</v>
      </c>
      <c r="K2065" s="49">
        <v>290.76026641268919</v>
      </c>
      <c r="L2065" s="48">
        <v>139.59870839782099</v>
      </c>
      <c r="M2065" s="48">
        <v>103.85042156556018</v>
      </c>
      <c r="N2065" s="48">
        <v>59.423179990419165</v>
      </c>
      <c r="O2065" s="49">
        <v>302.87230995380031</v>
      </c>
      <c r="P2065" s="48">
        <v>163.58248314165058</v>
      </c>
      <c r="Q2065" s="48">
        <v>119.46168635244376</v>
      </c>
      <c r="R2065" s="48">
        <v>9.5045511550988753</v>
      </c>
      <c r="S2065" s="49">
        <v>292.54872064919323</v>
      </c>
      <c r="T2065" s="49">
        <v>886.18129701568262</v>
      </c>
      <c r="U2065" s="48">
        <v>119.82600000000001</v>
      </c>
      <c r="V2065" s="48">
        <v>7.3955677149840815</v>
      </c>
      <c r="W2065" s="48">
        <v>977.86940000000004</v>
      </c>
      <c r="X2065" s="48">
        <v>0.90623686252548918</v>
      </c>
    </row>
    <row r="2066" spans="1:24" ht="15" customHeight="1" x14ac:dyDescent="0.5">
      <c r="A2066" s="32" t="s">
        <v>320</v>
      </c>
      <c r="B2066" s="32" t="s">
        <v>361</v>
      </c>
      <c r="C2066" s="32" t="s">
        <v>368</v>
      </c>
      <c r="D2066" s="32" t="s">
        <v>369</v>
      </c>
      <c r="E2066" s="67">
        <v>2010</v>
      </c>
      <c r="F2066" s="48">
        <v>160.83336325037931</v>
      </c>
      <c r="G2066" s="48">
        <v>42.498954293333128</v>
      </c>
      <c r="H2066" s="48">
        <v>0</v>
      </c>
      <c r="I2066" s="48">
        <v>92.145274284160848</v>
      </c>
      <c r="J2066" s="48">
        <v>19.115127603442804</v>
      </c>
      <c r="K2066" s="49">
        <v>314.59271943131614</v>
      </c>
      <c r="L2066" s="48">
        <v>146.1141556023052</v>
      </c>
      <c r="M2066" s="48">
        <v>114.75799596457644</v>
      </c>
      <c r="N2066" s="48">
        <v>68.19747308524579</v>
      </c>
      <c r="O2066" s="49">
        <v>329.06962465212746</v>
      </c>
      <c r="P2066" s="48">
        <v>161.23747505203949</v>
      </c>
      <c r="Q2066" s="48">
        <v>118.383560448824</v>
      </c>
      <c r="R2066" s="48">
        <v>9.6531317189484902</v>
      </c>
      <c r="S2066" s="49">
        <v>289.274167219812</v>
      </c>
      <c r="T2066" s="49">
        <v>932.93651130325566</v>
      </c>
      <c r="U2066" s="48">
        <v>120.19099999999992</v>
      </c>
      <c r="V2066" s="48">
        <v>7.7621162258676302</v>
      </c>
      <c r="W2066" s="48">
        <v>977.86940000000004</v>
      </c>
      <c r="X2066" s="48">
        <v>0.95405021499113851</v>
      </c>
    </row>
    <row r="2067" spans="1:24" ht="15" customHeight="1" x14ac:dyDescent="0.5">
      <c r="A2067" s="32" t="s">
        <v>320</v>
      </c>
      <c r="B2067" s="32" t="s">
        <v>361</v>
      </c>
      <c r="C2067" s="32" t="s">
        <v>368</v>
      </c>
      <c r="D2067" s="32" t="s">
        <v>369</v>
      </c>
      <c r="E2067" s="67">
        <v>2011</v>
      </c>
      <c r="F2067" s="48">
        <v>167.54410388345929</v>
      </c>
      <c r="G2067" s="48">
        <v>33.531546859213087</v>
      </c>
      <c r="H2067" s="48">
        <v>0</v>
      </c>
      <c r="I2067" s="48">
        <v>87.541240479809787</v>
      </c>
      <c r="J2067" s="48">
        <v>19.436731187827689</v>
      </c>
      <c r="K2067" s="49">
        <v>308.0536224103098</v>
      </c>
      <c r="L2067" s="48">
        <v>136.42013280483181</v>
      </c>
      <c r="M2067" s="48">
        <v>94.672630804511869</v>
      </c>
      <c r="N2067" s="48">
        <v>53.57104876492258</v>
      </c>
      <c r="O2067" s="49">
        <v>284.66381237426629</v>
      </c>
      <c r="P2067" s="48">
        <v>160.3666471150735</v>
      </c>
      <c r="Q2067" s="48">
        <v>114.11633297625266</v>
      </c>
      <c r="R2067" s="48">
        <v>9.5713137732466187</v>
      </c>
      <c r="S2067" s="49">
        <v>284.0542938645728</v>
      </c>
      <c r="T2067" s="49">
        <v>876.77172864914894</v>
      </c>
      <c r="U2067" s="48">
        <v>120.82400000000004</v>
      </c>
      <c r="V2067" s="48">
        <v>7.2566024022474727</v>
      </c>
      <c r="W2067" s="48">
        <v>977.86940000000004</v>
      </c>
      <c r="X2067" s="48">
        <v>0.8966143420063547</v>
      </c>
    </row>
    <row r="2068" spans="1:24" ht="15" customHeight="1" x14ac:dyDescent="0.5">
      <c r="A2068" s="32" t="s">
        <v>320</v>
      </c>
      <c r="B2068" s="32" t="s">
        <v>361</v>
      </c>
      <c r="C2068" s="32" t="s">
        <v>368</v>
      </c>
      <c r="D2068" s="32" t="s">
        <v>369</v>
      </c>
      <c r="E2068" s="67">
        <v>2012</v>
      </c>
      <c r="F2068" s="48">
        <v>196.06633755396862</v>
      </c>
      <c r="G2068" s="48">
        <v>38.289180644822252</v>
      </c>
      <c r="H2068" s="48">
        <v>0</v>
      </c>
      <c r="I2068" s="48">
        <v>83.535127435955332</v>
      </c>
      <c r="J2068" s="48">
        <v>19.780110536863276</v>
      </c>
      <c r="K2068" s="49">
        <v>337.67075617160947</v>
      </c>
      <c r="L2068" s="48">
        <v>146.96049060942212</v>
      </c>
      <c r="M2068" s="48">
        <v>104.56806600836164</v>
      </c>
      <c r="N2068" s="48">
        <v>53.975036460232545</v>
      </c>
      <c r="O2068" s="49">
        <v>305.50359307801631</v>
      </c>
      <c r="P2068" s="48">
        <v>162.38991450847197</v>
      </c>
      <c r="Q2068" s="48">
        <v>109.53935777627572</v>
      </c>
      <c r="R2068" s="48">
        <v>9.556985339961507</v>
      </c>
      <c r="S2068" s="49">
        <v>281.4862576247092</v>
      </c>
      <c r="T2068" s="49">
        <v>924.66060687433492</v>
      </c>
      <c r="U2068" s="48">
        <v>120.79399999999995</v>
      </c>
      <c r="V2068" s="48">
        <v>7.6548554305208478</v>
      </c>
      <c r="W2068" s="48">
        <v>977.86940000000004</v>
      </c>
      <c r="X2068" s="48">
        <v>0.94558701486551766</v>
      </c>
    </row>
    <row r="2069" spans="1:24" ht="15" customHeight="1" x14ac:dyDescent="0.5">
      <c r="A2069" s="32" t="s">
        <v>320</v>
      </c>
      <c r="B2069" s="32" t="s">
        <v>361</v>
      </c>
      <c r="C2069" s="32" t="s">
        <v>368</v>
      </c>
      <c r="D2069" s="32" t="s">
        <v>369</v>
      </c>
      <c r="E2069" s="67">
        <v>2013</v>
      </c>
      <c r="F2069" s="48">
        <v>180.42981149746421</v>
      </c>
      <c r="G2069" s="48">
        <v>41.047997712597933</v>
      </c>
      <c r="H2069" s="48">
        <v>0</v>
      </c>
      <c r="I2069" s="48">
        <v>88.067897526619547</v>
      </c>
      <c r="J2069" s="48">
        <v>19.504534640817717</v>
      </c>
      <c r="K2069" s="49">
        <v>329.05024137749945</v>
      </c>
      <c r="L2069" s="48">
        <v>132.65417668491676</v>
      </c>
      <c r="M2069" s="48">
        <v>107.5738137557334</v>
      </c>
      <c r="N2069" s="48">
        <v>54.682126377270983</v>
      </c>
      <c r="O2069" s="49">
        <v>294.91011681792116</v>
      </c>
      <c r="P2069" s="48">
        <v>160.55018727241762</v>
      </c>
      <c r="Q2069" s="48">
        <v>110.52176033403337</v>
      </c>
      <c r="R2069" s="48">
        <v>9.7592551302712742</v>
      </c>
      <c r="S2069" s="49">
        <v>280.83120273672228</v>
      </c>
      <c r="T2069" s="49">
        <v>904.79156093214283</v>
      </c>
      <c r="U2069" s="48">
        <v>121.25300000000006</v>
      </c>
      <c r="V2069" s="48">
        <v>7.462013813531561</v>
      </c>
      <c r="W2069" s="48">
        <v>977.86940000000004</v>
      </c>
      <c r="X2069" s="48">
        <v>0.92526830365296509</v>
      </c>
    </row>
    <row r="2070" spans="1:24" ht="15" customHeight="1" x14ac:dyDescent="0.5">
      <c r="A2070" s="32" t="s">
        <v>320</v>
      </c>
      <c r="B2070" s="32" t="s">
        <v>361</v>
      </c>
      <c r="C2070" s="32" t="s">
        <v>368</v>
      </c>
      <c r="D2070" s="32" t="s">
        <v>369</v>
      </c>
      <c r="E2070" s="67">
        <v>2014</v>
      </c>
      <c r="F2070" s="48">
        <v>156.2690153104277</v>
      </c>
      <c r="G2070" s="48">
        <v>39.215752389652373</v>
      </c>
      <c r="H2070" s="48">
        <v>0</v>
      </c>
      <c r="I2070" s="48">
        <v>96.259927166884012</v>
      </c>
      <c r="J2070" s="48">
        <v>19.681168856180697</v>
      </c>
      <c r="K2070" s="49">
        <v>311.4258637231448</v>
      </c>
      <c r="L2070" s="48">
        <v>112.91450472209119</v>
      </c>
      <c r="M2070" s="48">
        <v>91.051303154968451</v>
      </c>
      <c r="N2070" s="48">
        <v>47.694547453681956</v>
      </c>
      <c r="O2070" s="49">
        <v>251.66035533074162</v>
      </c>
      <c r="P2070" s="48">
        <v>162.25376020928903</v>
      </c>
      <c r="Q2070" s="48">
        <v>115.50629668873358</v>
      </c>
      <c r="R2070" s="48">
        <v>9.8955088012642527</v>
      </c>
      <c r="S2070" s="49">
        <v>287.65556569928691</v>
      </c>
      <c r="T2070" s="49">
        <v>850.74178475317308</v>
      </c>
      <c r="U2070" s="48">
        <v>121.779</v>
      </c>
      <c r="V2070" s="48">
        <v>6.9859481910113654</v>
      </c>
      <c r="W2070" s="48">
        <v>977.86940000000004</v>
      </c>
      <c r="X2070" s="48">
        <v>0.86999530280134851</v>
      </c>
    </row>
    <row r="2071" spans="1:24" ht="15" customHeight="1" x14ac:dyDescent="0.5">
      <c r="A2071" s="32" t="s">
        <v>320</v>
      </c>
      <c r="B2071" s="32" t="s">
        <v>361</v>
      </c>
      <c r="C2071" s="32" t="s">
        <v>368</v>
      </c>
      <c r="D2071" s="32" t="s">
        <v>369</v>
      </c>
      <c r="E2071" s="67">
        <v>2015</v>
      </c>
      <c r="F2071" s="48">
        <v>131.88688987533268</v>
      </c>
      <c r="G2071" s="48">
        <v>37.591281158006964</v>
      </c>
      <c r="H2071" s="48">
        <v>0</v>
      </c>
      <c r="I2071" s="48">
        <v>91.122819812926465</v>
      </c>
      <c r="J2071" s="48">
        <v>20.576086097169558</v>
      </c>
      <c r="K2071" s="49">
        <v>281.17707694343568</v>
      </c>
      <c r="L2071" s="48">
        <v>96.195479867751715</v>
      </c>
      <c r="M2071" s="48">
        <v>96.324952201530522</v>
      </c>
      <c r="N2071" s="48">
        <v>47.692092402233541</v>
      </c>
      <c r="O2071" s="49">
        <v>240.21252447151579</v>
      </c>
      <c r="P2071" s="48">
        <v>169.01335424709418</v>
      </c>
      <c r="Q2071" s="48">
        <v>115.92568773892255</v>
      </c>
      <c r="R2071" s="48">
        <v>10.125199966049477</v>
      </c>
      <c r="S2071" s="49">
        <v>295.0642419520662</v>
      </c>
      <c r="T2071" s="49">
        <v>816.45384336701761</v>
      </c>
      <c r="U2071" s="48">
        <v>122.43800000000007</v>
      </c>
      <c r="V2071" s="48">
        <v>6.6683043121172929</v>
      </c>
      <c r="W2071" s="48">
        <v>977.86940000000004</v>
      </c>
      <c r="X2071" s="48">
        <v>0.83493137566940701</v>
      </c>
    </row>
    <row r="2072" spans="1:24" ht="15" customHeight="1" x14ac:dyDescent="0.5">
      <c r="A2072" s="32" t="s">
        <v>320</v>
      </c>
      <c r="B2072" s="32" t="s">
        <v>361</v>
      </c>
      <c r="C2072" s="32" t="s">
        <v>368</v>
      </c>
      <c r="D2072" s="32" t="s">
        <v>369</v>
      </c>
      <c r="E2072" s="67">
        <v>2016</v>
      </c>
      <c r="F2072" s="48">
        <v>104.74292161787371</v>
      </c>
      <c r="G2072" s="48">
        <v>37.308173122392269</v>
      </c>
      <c r="H2072" s="48">
        <v>0</v>
      </c>
      <c r="I2072" s="48">
        <v>87.217598287875134</v>
      </c>
      <c r="J2072" s="48">
        <v>21.643405873483946</v>
      </c>
      <c r="K2072" s="49">
        <v>250.91209890162506</v>
      </c>
      <c r="L2072" s="48">
        <v>79.598701453698183</v>
      </c>
      <c r="M2072" s="48">
        <v>103.29624282860402</v>
      </c>
      <c r="N2072" s="48">
        <v>47.782118006631045</v>
      </c>
      <c r="O2072" s="49">
        <v>230.67706228893326</v>
      </c>
      <c r="P2072" s="48">
        <v>173.11275302691269</v>
      </c>
      <c r="Q2072" s="48">
        <v>120.41383431487944</v>
      </c>
      <c r="R2072" s="48">
        <v>10.436582528331313</v>
      </c>
      <c r="S2072" s="49">
        <v>303.96316987012347</v>
      </c>
      <c r="T2072" s="49">
        <v>785.55233106068169</v>
      </c>
      <c r="U2072" s="48">
        <v>123.34499999999991</v>
      </c>
      <c r="V2072" s="48">
        <v>6.3687407763645245</v>
      </c>
      <c r="W2072" s="48">
        <v>977.86940000000004</v>
      </c>
      <c r="X2072" s="48">
        <v>0.80333051740925898</v>
      </c>
    </row>
    <row r="2073" spans="1:24" ht="15" customHeight="1" x14ac:dyDescent="0.5">
      <c r="A2073" s="32" t="s">
        <v>320</v>
      </c>
      <c r="B2073" s="32" t="s">
        <v>361</v>
      </c>
      <c r="C2073" s="32" t="s">
        <v>368</v>
      </c>
      <c r="D2073" s="32" t="s">
        <v>369</v>
      </c>
      <c r="E2073" s="67">
        <v>2017</v>
      </c>
      <c r="F2073" s="48">
        <v>94.509057580460919</v>
      </c>
      <c r="G2073" s="48">
        <v>38.212578834844003</v>
      </c>
      <c r="H2073" s="48">
        <v>0</v>
      </c>
      <c r="I2073" s="48">
        <v>85.804139593636222</v>
      </c>
      <c r="J2073" s="48">
        <v>21.906796402982273</v>
      </c>
      <c r="K2073" s="49">
        <v>240.43257241192342</v>
      </c>
      <c r="L2073" s="48">
        <v>70.141578050365695</v>
      </c>
      <c r="M2073" s="48">
        <v>100.45253999911569</v>
      </c>
      <c r="N2073" s="48">
        <v>46.94421239200036</v>
      </c>
      <c r="O2073" s="49">
        <v>217.53833044148175</v>
      </c>
      <c r="P2073" s="48">
        <v>180.47680849345801</v>
      </c>
      <c r="Q2073" s="48">
        <v>117.40954194289998</v>
      </c>
      <c r="R2073" s="48">
        <v>10.78273110339185</v>
      </c>
      <c r="S2073" s="49">
        <v>308.66908153974981</v>
      </c>
      <c r="T2073" s="49">
        <v>766.63998439315492</v>
      </c>
      <c r="U2073" s="48">
        <v>125.20200000000011</v>
      </c>
      <c r="V2073" s="48">
        <v>6.1232247439589962</v>
      </c>
      <c r="W2073" s="48">
        <v>977.86940000000004</v>
      </c>
      <c r="X2073" s="48">
        <v>0.78399015696079133</v>
      </c>
    </row>
    <row r="2074" spans="1:24" ht="15" customHeight="1" x14ac:dyDescent="0.5">
      <c r="A2074" s="32" t="s">
        <v>320</v>
      </c>
      <c r="B2074" s="32" t="s">
        <v>361</v>
      </c>
      <c r="C2074" s="33" t="s">
        <v>368</v>
      </c>
      <c r="D2074" s="33" t="s">
        <v>369</v>
      </c>
      <c r="E2074" s="68">
        <v>2018</v>
      </c>
      <c r="F2074" s="50">
        <v>89.545495746329493</v>
      </c>
      <c r="G2074" s="50">
        <v>40.627922791063916</v>
      </c>
      <c r="H2074" s="50">
        <v>0</v>
      </c>
      <c r="I2074" s="50">
        <v>78.949331860541918</v>
      </c>
      <c r="J2074" s="50">
        <v>21.860589009074673</v>
      </c>
      <c r="K2074" s="51">
        <v>230.98333940701002</v>
      </c>
      <c r="L2074" s="50">
        <v>64.061092231985342</v>
      </c>
      <c r="M2074" s="50">
        <v>105.27563838378317</v>
      </c>
      <c r="N2074" s="50">
        <v>46.913818957962832</v>
      </c>
      <c r="O2074" s="51">
        <v>216.25054957373135</v>
      </c>
      <c r="P2074" s="50">
        <v>173.19771570146139</v>
      </c>
      <c r="Q2074" s="50">
        <v>121.39761008663734</v>
      </c>
      <c r="R2074" s="50">
        <v>10.875756620025671</v>
      </c>
      <c r="S2074" s="51">
        <v>305.47108240812446</v>
      </c>
      <c r="T2074" s="51">
        <v>752.70497138886572</v>
      </c>
      <c r="U2074" s="50">
        <v>127.57999999999996</v>
      </c>
      <c r="V2074" s="50">
        <v>5.8998665260139989</v>
      </c>
      <c r="W2074" s="50">
        <v>977.86940000000004</v>
      </c>
      <c r="X2074" s="50">
        <v>0.76973977444111219</v>
      </c>
    </row>
    <row r="2075" spans="1:24" ht="15" customHeight="1" x14ac:dyDescent="0.5">
      <c r="A2075" s="32" t="s">
        <v>320</v>
      </c>
      <c r="B2075" s="32" t="s">
        <v>361</v>
      </c>
      <c r="C2075" s="31" t="s">
        <v>370</v>
      </c>
      <c r="D2075" s="31" t="s">
        <v>371</v>
      </c>
      <c r="E2075" s="67">
        <v>2005</v>
      </c>
      <c r="F2075" s="48">
        <v>290.25421654608351</v>
      </c>
      <c r="G2075" s="48">
        <v>70.232871898232602</v>
      </c>
      <c r="H2075" s="48">
        <v>0</v>
      </c>
      <c r="I2075" s="48">
        <v>53.697701717475454</v>
      </c>
      <c r="J2075" s="48">
        <v>4.8065761322282423</v>
      </c>
      <c r="K2075" s="49">
        <v>418.99136629401983</v>
      </c>
      <c r="L2075" s="48">
        <v>148.71817309731321</v>
      </c>
      <c r="M2075" s="48">
        <v>173.16333835902506</v>
      </c>
      <c r="N2075" s="48">
        <v>15.775353902322465</v>
      </c>
      <c r="O2075" s="49">
        <v>337.65686535866075</v>
      </c>
      <c r="P2075" s="48">
        <v>201.95954081672255</v>
      </c>
      <c r="Q2075" s="48">
        <v>107.12469058822633</v>
      </c>
      <c r="R2075" s="48">
        <v>12.198679291578884</v>
      </c>
      <c r="S2075" s="49">
        <v>321.28291069652778</v>
      </c>
      <c r="T2075" s="49">
        <v>1077.9311423492081</v>
      </c>
      <c r="U2075" s="48">
        <v>134.56700000000001</v>
      </c>
      <c r="V2075" s="48">
        <v>8.0103676410205189</v>
      </c>
      <c r="W2075" s="48">
        <v>282.88220000000001</v>
      </c>
      <c r="X2075" s="48">
        <v>3.8105301158899643</v>
      </c>
    </row>
    <row r="2076" spans="1:24" ht="15" customHeight="1" x14ac:dyDescent="0.5">
      <c r="A2076" s="32" t="s">
        <v>320</v>
      </c>
      <c r="B2076" s="32" t="s">
        <v>361</v>
      </c>
      <c r="C2076" s="32" t="s">
        <v>370</v>
      </c>
      <c r="D2076" s="32" t="s">
        <v>371</v>
      </c>
      <c r="E2076" s="67">
        <v>2006</v>
      </c>
      <c r="F2076" s="48">
        <v>306.8366346538553</v>
      </c>
      <c r="G2076" s="48">
        <v>65.340799450879558</v>
      </c>
      <c r="H2076" s="48">
        <v>0</v>
      </c>
      <c r="I2076" s="48">
        <v>50.300567392897491</v>
      </c>
      <c r="J2076" s="48">
        <v>4.5482986608535629</v>
      </c>
      <c r="K2076" s="49">
        <v>427.02630015848592</v>
      </c>
      <c r="L2076" s="48">
        <v>154.73963745585473</v>
      </c>
      <c r="M2076" s="48">
        <v>167.78924486109767</v>
      </c>
      <c r="N2076" s="48">
        <v>15.685836865791355</v>
      </c>
      <c r="O2076" s="49">
        <v>338.21471918274375</v>
      </c>
      <c r="P2076" s="48">
        <v>198.69505612046706</v>
      </c>
      <c r="Q2076" s="48">
        <v>107.04447473002365</v>
      </c>
      <c r="R2076" s="48">
        <v>12.560585298011237</v>
      </c>
      <c r="S2076" s="49">
        <v>318.30011614850196</v>
      </c>
      <c r="T2076" s="49">
        <v>1083.5411354897317</v>
      </c>
      <c r="U2076" s="48">
        <v>135.59299999999993</v>
      </c>
      <c r="V2076" s="48">
        <v>7.9911288598211723</v>
      </c>
      <c r="W2076" s="48">
        <v>282.88220000000001</v>
      </c>
      <c r="X2076" s="48">
        <v>3.8303616681775368</v>
      </c>
    </row>
    <row r="2077" spans="1:24" ht="15" customHeight="1" x14ac:dyDescent="0.5">
      <c r="A2077" s="32" t="s">
        <v>320</v>
      </c>
      <c r="B2077" s="32" t="s">
        <v>361</v>
      </c>
      <c r="C2077" s="32" t="s">
        <v>370</v>
      </c>
      <c r="D2077" s="32" t="s">
        <v>371</v>
      </c>
      <c r="E2077" s="67">
        <v>2007</v>
      </c>
      <c r="F2077" s="48">
        <v>271.43544710361056</v>
      </c>
      <c r="G2077" s="48">
        <v>56.336509797438609</v>
      </c>
      <c r="H2077" s="48">
        <v>0</v>
      </c>
      <c r="I2077" s="48">
        <v>49.90880690963332</v>
      </c>
      <c r="J2077" s="48">
        <v>4.3131120904259124</v>
      </c>
      <c r="K2077" s="49">
        <v>381.99387590110842</v>
      </c>
      <c r="L2077" s="48">
        <v>154.70755669650188</v>
      </c>
      <c r="M2077" s="48">
        <v>158.22096475523398</v>
      </c>
      <c r="N2077" s="48">
        <v>14.204664894266806</v>
      </c>
      <c r="O2077" s="49">
        <v>327.13318634600262</v>
      </c>
      <c r="P2077" s="48">
        <v>200.08120229695143</v>
      </c>
      <c r="Q2077" s="48">
        <v>111.17806999992031</v>
      </c>
      <c r="R2077" s="48">
        <v>12.829378205424266</v>
      </c>
      <c r="S2077" s="49">
        <v>324.08865050229605</v>
      </c>
      <c r="T2077" s="49">
        <v>1033.215712749407</v>
      </c>
      <c r="U2077" s="48">
        <v>136.65500000000006</v>
      </c>
      <c r="V2077" s="48">
        <v>7.5607604021031545</v>
      </c>
      <c r="W2077" s="48">
        <v>282.88220000000001</v>
      </c>
      <c r="X2077" s="48">
        <v>3.652459266611356</v>
      </c>
    </row>
    <row r="2078" spans="1:24" ht="15" customHeight="1" x14ac:dyDescent="0.5">
      <c r="A2078" s="32" t="s">
        <v>320</v>
      </c>
      <c r="B2078" s="32" t="s">
        <v>361</v>
      </c>
      <c r="C2078" s="32" t="s">
        <v>370</v>
      </c>
      <c r="D2078" s="32" t="s">
        <v>371</v>
      </c>
      <c r="E2078" s="67">
        <v>2008</v>
      </c>
      <c r="F2078" s="48">
        <v>261.3028581367073</v>
      </c>
      <c r="G2078" s="48">
        <v>55.333272575963868</v>
      </c>
      <c r="H2078" s="48">
        <v>0</v>
      </c>
      <c r="I2078" s="48">
        <v>49.842945213088072</v>
      </c>
      <c r="J2078" s="48">
        <v>4.2046212318919221</v>
      </c>
      <c r="K2078" s="49">
        <v>370.68369715765112</v>
      </c>
      <c r="L2078" s="48">
        <v>146.72904002515159</v>
      </c>
      <c r="M2078" s="48">
        <v>164.26497471159595</v>
      </c>
      <c r="N2078" s="48">
        <v>15.089470516466159</v>
      </c>
      <c r="O2078" s="49">
        <v>326.08348525321372</v>
      </c>
      <c r="P2078" s="48">
        <v>190.0693324822966</v>
      </c>
      <c r="Q2078" s="48">
        <v>109.01474428057509</v>
      </c>
      <c r="R2078" s="48">
        <v>12.969092957422902</v>
      </c>
      <c r="S2078" s="49">
        <v>312.05316972029459</v>
      </c>
      <c r="T2078" s="49">
        <v>1008.8203521311593</v>
      </c>
      <c r="U2078" s="48">
        <v>137.44799999999998</v>
      </c>
      <c r="V2078" s="48">
        <v>7.3396510107906954</v>
      </c>
      <c r="W2078" s="48">
        <v>282.88220000000001</v>
      </c>
      <c r="X2078" s="48">
        <v>3.5662206817224953</v>
      </c>
    </row>
    <row r="2079" spans="1:24" ht="15" customHeight="1" x14ac:dyDescent="0.5">
      <c r="A2079" s="32" t="s">
        <v>320</v>
      </c>
      <c r="B2079" s="32" t="s">
        <v>361</v>
      </c>
      <c r="C2079" s="32" t="s">
        <v>370</v>
      </c>
      <c r="D2079" s="32" t="s">
        <v>371</v>
      </c>
      <c r="E2079" s="67">
        <v>2009</v>
      </c>
      <c r="F2079" s="48">
        <v>222.52660734639471</v>
      </c>
      <c r="G2079" s="48">
        <v>50.026212984453579</v>
      </c>
      <c r="H2079" s="48">
        <v>0</v>
      </c>
      <c r="I2079" s="48">
        <v>42.898020316479368</v>
      </c>
      <c r="J2079" s="48">
        <v>4.2558010410800513</v>
      </c>
      <c r="K2079" s="49">
        <v>319.70664168840773</v>
      </c>
      <c r="L2079" s="48">
        <v>130.76168722511673</v>
      </c>
      <c r="M2079" s="48">
        <v>149.09329116154032</v>
      </c>
      <c r="N2079" s="48">
        <v>14.456791456858026</v>
      </c>
      <c r="O2079" s="49">
        <v>294.31176984351509</v>
      </c>
      <c r="P2079" s="48">
        <v>186.11536651671389</v>
      </c>
      <c r="Q2079" s="48">
        <v>104.66404699994604</v>
      </c>
      <c r="R2079" s="48">
        <v>12.714477070883742</v>
      </c>
      <c r="S2079" s="49">
        <v>303.49389058754366</v>
      </c>
      <c r="T2079" s="49">
        <v>917.51230211946654</v>
      </c>
      <c r="U2079" s="48">
        <v>138.18899999999996</v>
      </c>
      <c r="V2079" s="48">
        <v>6.6395465783779226</v>
      </c>
      <c r="W2079" s="48">
        <v>282.88220000000001</v>
      </c>
      <c r="X2079" s="48">
        <v>3.2434430378421353</v>
      </c>
    </row>
    <row r="2080" spans="1:24" ht="15" customHeight="1" x14ac:dyDescent="0.5">
      <c r="A2080" s="32" t="s">
        <v>320</v>
      </c>
      <c r="B2080" s="32" t="s">
        <v>361</v>
      </c>
      <c r="C2080" s="32" t="s">
        <v>370</v>
      </c>
      <c r="D2080" s="32" t="s">
        <v>371</v>
      </c>
      <c r="E2080" s="67">
        <v>2010</v>
      </c>
      <c r="F2080" s="48">
        <v>233.21375238482625</v>
      </c>
      <c r="G2080" s="48">
        <v>57.811655366324857</v>
      </c>
      <c r="H2080" s="48">
        <v>0</v>
      </c>
      <c r="I2080" s="48">
        <v>42.740375777636388</v>
      </c>
      <c r="J2080" s="48">
        <v>4.3051831736637798</v>
      </c>
      <c r="K2080" s="49">
        <v>338.07096670245124</v>
      </c>
      <c r="L2080" s="48">
        <v>135.4881903307695</v>
      </c>
      <c r="M2080" s="48">
        <v>163.37462406753892</v>
      </c>
      <c r="N2080" s="48">
        <v>16.090213033239433</v>
      </c>
      <c r="O2080" s="49">
        <v>314.95302743154781</v>
      </c>
      <c r="P2080" s="48">
        <v>183.0912545497961</v>
      </c>
      <c r="Q2080" s="48">
        <v>103.52947088935863</v>
      </c>
      <c r="R2080" s="48">
        <v>12.670313014327636</v>
      </c>
      <c r="S2080" s="49">
        <v>299.29103845348237</v>
      </c>
      <c r="T2080" s="49">
        <v>952.3150325874816</v>
      </c>
      <c r="U2080" s="48">
        <v>138.1149999999999</v>
      </c>
      <c r="V2080" s="48">
        <v>6.895087663088602</v>
      </c>
      <c r="W2080" s="48">
        <v>282.88220000000001</v>
      </c>
      <c r="X2080" s="48">
        <v>3.3664720954074929</v>
      </c>
    </row>
    <row r="2081" spans="1:24" ht="15" customHeight="1" x14ac:dyDescent="0.5">
      <c r="A2081" s="32" t="s">
        <v>320</v>
      </c>
      <c r="B2081" s="32" t="s">
        <v>361</v>
      </c>
      <c r="C2081" s="32" t="s">
        <v>370</v>
      </c>
      <c r="D2081" s="32" t="s">
        <v>371</v>
      </c>
      <c r="E2081" s="67">
        <v>2011</v>
      </c>
      <c r="F2081" s="48">
        <v>209.26177501599753</v>
      </c>
      <c r="G2081" s="48">
        <v>47.308437007004159</v>
      </c>
      <c r="H2081" s="48">
        <v>0</v>
      </c>
      <c r="I2081" s="48">
        <v>37.865165448402841</v>
      </c>
      <c r="J2081" s="48">
        <v>4.3627770384746185</v>
      </c>
      <c r="K2081" s="49">
        <v>298.79815450987911</v>
      </c>
      <c r="L2081" s="48">
        <v>127.8937702913483</v>
      </c>
      <c r="M2081" s="48">
        <v>135.31872734036787</v>
      </c>
      <c r="N2081" s="48">
        <v>13.294447161131652</v>
      </c>
      <c r="O2081" s="49">
        <v>276.50694479284783</v>
      </c>
      <c r="P2081" s="48">
        <v>191.47584083246085</v>
      </c>
      <c r="Q2081" s="48">
        <v>98.993870023905671</v>
      </c>
      <c r="R2081" s="48">
        <v>12.783694642530651</v>
      </c>
      <c r="S2081" s="49">
        <v>303.25340549889717</v>
      </c>
      <c r="T2081" s="49">
        <v>878.55850480162417</v>
      </c>
      <c r="U2081" s="48">
        <v>137.7359999999999</v>
      </c>
      <c r="V2081" s="48">
        <v>6.3785684556080096</v>
      </c>
      <c r="W2081" s="48">
        <v>282.88220000000001</v>
      </c>
      <c r="X2081" s="48">
        <v>3.1057397913393778</v>
      </c>
    </row>
    <row r="2082" spans="1:24" ht="15" customHeight="1" x14ac:dyDescent="0.5">
      <c r="A2082" s="32" t="s">
        <v>320</v>
      </c>
      <c r="B2082" s="32" t="s">
        <v>361</v>
      </c>
      <c r="C2082" s="32" t="s">
        <v>370</v>
      </c>
      <c r="D2082" s="32" t="s">
        <v>371</v>
      </c>
      <c r="E2082" s="67">
        <v>2012</v>
      </c>
      <c r="F2082" s="48">
        <v>214.7165851695116</v>
      </c>
      <c r="G2082" s="48">
        <v>53.552629610855661</v>
      </c>
      <c r="H2082" s="48">
        <v>0</v>
      </c>
      <c r="I2082" s="48">
        <v>38.710683479059497</v>
      </c>
      <c r="J2082" s="48">
        <v>4.4457491295947822</v>
      </c>
      <c r="K2082" s="49">
        <v>311.42564738902161</v>
      </c>
      <c r="L2082" s="48">
        <v>137.00491951294816</v>
      </c>
      <c r="M2082" s="48">
        <v>148.67752831288854</v>
      </c>
      <c r="N2082" s="48">
        <v>13.17529351381036</v>
      </c>
      <c r="O2082" s="49">
        <v>298.85774133964702</v>
      </c>
      <c r="P2082" s="48">
        <v>205.28653324763474</v>
      </c>
      <c r="Q2082" s="48">
        <v>94.323661380412545</v>
      </c>
      <c r="R2082" s="48">
        <v>12.831176176628585</v>
      </c>
      <c r="S2082" s="49">
        <v>312.44137080467584</v>
      </c>
      <c r="T2082" s="49">
        <v>922.72475953334458</v>
      </c>
      <c r="U2082" s="48">
        <v>138.42299999999989</v>
      </c>
      <c r="V2082" s="48">
        <v>6.6659786273476618</v>
      </c>
      <c r="W2082" s="48">
        <v>282.88220000000001</v>
      </c>
      <c r="X2082" s="48">
        <v>3.2618692852832187</v>
      </c>
    </row>
    <row r="2083" spans="1:24" ht="15" customHeight="1" x14ac:dyDescent="0.5">
      <c r="A2083" s="32" t="s">
        <v>320</v>
      </c>
      <c r="B2083" s="32" t="s">
        <v>361</v>
      </c>
      <c r="C2083" s="32" t="s">
        <v>370</v>
      </c>
      <c r="D2083" s="32" t="s">
        <v>371</v>
      </c>
      <c r="E2083" s="67">
        <v>2013</v>
      </c>
      <c r="F2083" s="48">
        <v>203.69137113957075</v>
      </c>
      <c r="G2083" s="48">
        <v>56.376707639407819</v>
      </c>
      <c r="H2083" s="48">
        <v>0</v>
      </c>
      <c r="I2083" s="48">
        <v>34.10797433577941</v>
      </c>
      <c r="J2083" s="48">
        <v>4.3879054525903669</v>
      </c>
      <c r="K2083" s="49">
        <v>298.56395856734838</v>
      </c>
      <c r="L2083" s="48">
        <v>123.62534352161515</v>
      </c>
      <c r="M2083" s="48">
        <v>151.85597737085905</v>
      </c>
      <c r="N2083" s="48">
        <v>13.899754983380143</v>
      </c>
      <c r="O2083" s="49">
        <v>289.38107587585432</v>
      </c>
      <c r="P2083" s="48">
        <v>190.9832010993091</v>
      </c>
      <c r="Q2083" s="48">
        <v>95.212233328520952</v>
      </c>
      <c r="R2083" s="48">
        <v>13.091655063444179</v>
      </c>
      <c r="S2083" s="49">
        <v>299.28708949127423</v>
      </c>
      <c r="T2083" s="49">
        <v>887.23212393447693</v>
      </c>
      <c r="U2083" s="48">
        <v>138.20800000000003</v>
      </c>
      <c r="V2083" s="48">
        <v>6.4195424572707571</v>
      </c>
      <c r="W2083" s="48">
        <v>282.88220000000001</v>
      </c>
      <c r="X2083" s="48">
        <v>3.136401385221399</v>
      </c>
    </row>
    <row r="2084" spans="1:24" ht="15" customHeight="1" x14ac:dyDescent="0.5">
      <c r="A2084" s="32" t="s">
        <v>320</v>
      </c>
      <c r="B2084" s="32" t="s">
        <v>361</v>
      </c>
      <c r="C2084" s="32" t="s">
        <v>370</v>
      </c>
      <c r="D2084" s="32" t="s">
        <v>371</v>
      </c>
      <c r="E2084" s="67">
        <v>2014</v>
      </c>
      <c r="F2084" s="48">
        <v>167.19365097902471</v>
      </c>
      <c r="G2084" s="48">
        <v>47.099467858084239</v>
      </c>
      <c r="H2084" s="48">
        <v>0</v>
      </c>
      <c r="I2084" s="48">
        <v>36.968888316531533</v>
      </c>
      <c r="J2084" s="48">
        <v>4.4240310262485405</v>
      </c>
      <c r="K2084" s="49">
        <v>255.68603817988901</v>
      </c>
      <c r="L2084" s="48">
        <v>104.56531903172986</v>
      </c>
      <c r="M2084" s="48">
        <v>128.32373706247611</v>
      </c>
      <c r="N2084" s="48">
        <v>12.601325041809865</v>
      </c>
      <c r="O2084" s="49">
        <v>245.49038113601583</v>
      </c>
      <c r="P2084" s="48">
        <v>190.17494840789141</v>
      </c>
      <c r="Q2084" s="48">
        <v>99.446760021556386</v>
      </c>
      <c r="R2084" s="48">
        <v>13.413609051028681</v>
      </c>
      <c r="S2084" s="49">
        <v>303.03531748047646</v>
      </c>
      <c r="T2084" s="49">
        <v>804.21173679638139</v>
      </c>
      <c r="U2084" s="48">
        <v>138.72499999999997</v>
      </c>
      <c r="V2084" s="48">
        <v>5.797165159822538</v>
      </c>
      <c r="W2084" s="48">
        <v>282.88220000000001</v>
      </c>
      <c r="X2084" s="48">
        <v>2.8429209642613826</v>
      </c>
    </row>
    <row r="2085" spans="1:24" ht="15" customHeight="1" x14ac:dyDescent="0.5">
      <c r="A2085" s="32" t="s">
        <v>320</v>
      </c>
      <c r="B2085" s="32" t="s">
        <v>361</v>
      </c>
      <c r="C2085" s="32" t="s">
        <v>370</v>
      </c>
      <c r="D2085" s="32" t="s">
        <v>371</v>
      </c>
      <c r="E2085" s="67">
        <v>2015</v>
      </c>
      <c r="F2085" s="48">
        <v>139.32307279080416</v>
      </c>
      <c r="G2085" s="48">
        <v>56.599820525981052</v>
      </c>
      <c r="H2085" s="48">
        <v>0</v>
      </c>
      <c r="I2085" s="48">
        <v>39.259160605285928</v>
      </c>
      <c r="J2085" s="48">
        <v>4.6204741324022596</v>
      </c>
      <c r="K2085" s="49">
        <v>239.80252805447338</v>
      </c>
      <c r="L2085" s="48">
        <v>89.543220402561019</v>
      </c>
      <c r="M2085" s="48">
        <v>135.4019912107801</v>
      </c>
      <c r="N2085" s="48">
        <v>12.638598258912035</v>
      </c>
      <c r="O2085" s="49">
        <v>237.58380987225314</v>
      </c>
      <c r="P2085" s="48">
        <v>202.07051053912954</v>
      </c>
      <c r="Q2085" s="48">
        <v>99.486181790010349</v>
      </c>
      <c r="R2085" s="48">
        <v>13.93341589119774</v>
      </c>
      <c r="S2085" s="49">
        <v>315.49010822033762</v>
      </c>
      <c r="T2085" s="49">
        <v>792.87644614706414</v>
      </c>
      <c r="U2085" s="48">
        <v>138.893</v>
      </c>
      <c r="V2085" s="48">
        <v>5.7085414394322544</v>
      </c>
      <c r="W2085" s="48">
        <v>282.88220000000001</v>
      </c>
      <c r="X2085" s="48">
        <v>2.802850254088324</v>
      </c>
    </row>
    <row r="2086" spans="1:24" ht="15" customHeight="1" x14ac:dyDescent="0.5">
      <c r="A2086" s="32" t="s">
        <v>320</v>
      </c>
      <c r="B2086" s="32" t="s">
        <v>361</v>
      </c>
      <c r="C2086" s="32" t="s">
        <v>370</v>
      </c>
      <c r="D2086" s="32" t="s">
        <v>371</v>
      </c>
      <c r="E2086" s="67">
        <v>2016</v>
      </c>
      <c r="F2086" s="48">
        <v>110.82315841198142</v>
      </c>
      <c r="G2086" s="48">
        <v>52.957067149507786</v>
      </c>
      <c r="H2086" s="48">
        <v>0</v>
      </c>
      <c r="I2086" s="48">
        <v>37.141836180194844</v>
      </c>
      <c r="J2086" s="48">
        <v>4.8638584580677593</v>
      </c>
      <c r="K2086" s="49">
        <v>205.78592019975181</v>
      </c>
      <c r="L2086" s="48">
        <v>72.896192517316393</v>
      </c>
      <c r="M2086" s="48">
        <v>143.25421217753239</v>
      </c>
      <c r="N2086" s="48">
        <v>12.496703621324734</v>
      </c>
      <c r="O2086" s="49">
        <v>228.64710831617353</v>
      </c>
      <c r="P2086" s="48">
        <v>207.01302033667625</v>
      </c>
      <c r="Q2086" s="48">
        <v>102.403969714426</v>
      </c>
      <c r="R2086" s="48">
        <v>14.603018412898548</v>
      </c>
      <c r="S2086" s="49">
        <v>324.0200084640008</v>
      </c>
      <c r="T2086" s="49">
        <v>758.4530369799262</v>
      </c>
      <c r="U2086" s="48">
        <v>139.48799999999997</v>
      </c>
      <c r="V2086" s="48">
        <v>5.4374070671306951</v>
      </c>
      <c r="W2086" s="48">
        <v>282.88220000000001</v>
      </c>
      <c r="X2086" s="48">
        <v>2.6811621126388516</v>
      </c>
    </row>
    <row r="2087" spans="1:24" ht="15" customHeight="1" x14ac:dyDescent="0.5">
      <c r="A2087" s="32" t="s">
        <v>320</v>
      </c>
      <c r="B2087" s="32" t="s">
        <v>361</v>
      </c>
      <c r="C2087" s="32" t="s">
        <v>370</v>
      </c>
      <c r="D2087" s="32" t="s">
        <v>371</v>
      </c>
      <c r="E2087" s="67">
        <v>2017</v>
      </c>
      <c r="F2087" s="48">
        <v>95.68897551576444</v>
      </c>
      <c r="G2087" s="48">
        <v>51.339713373038634</v>
      </c>
      <c r="H2087" s="48">
        <v>0</v>
      </c>
      <c r="I2087" s="48">
        <v>38.646676077489936</v>
      </c>
      <c r="J2087" s="48">
        <v>4.9229810341331293</v>
      </c>
      <c r="K2087" s="49">
        <v>190.59834600042612</v>
      </c>
      <c r="L2087" s="48">
        <v>63.9286712056414</v>
      </c>
      <c r="M2087" s="48">
        <v>138.71731084767902</v>
      </c>
      <c r="N2087" s="48">
        <v>12.503227163958886</v>
      </c>
      <c r="O2087" s="49">
        <v>215.14920921727929</v>
      </c>
      <c r="P2087" s="48">
        <v>211.91095780442492</v>
      </c>
      <c r="Q2087" s="48">
        <v>99.66609753523764</v>
      </c>
      <c r="R2087" s="48">
        <v>15.058727917871943</v>
      </c>
      <c r="S2087" s="49">
        <v>326.63578325753451</v>
      </c>
      <c r="T2087" s="49">
        <v>732.38333847523995</v>
      </c>
      <c r="U2087" s="48">
        <v>140.28200000000007</v>
      </c>
      <c r="V2087" s="48">
        <v>5.2207933909927116</v>
      </c>
      <c r="W2087" s="48">
        <v>282.88220000000001</v>
      </c>
      <c r="X2087" s="48">
        <v>2.5890046757103837</v>
      </c>
    </row>
    <row r="2088" spans="1:24" ht="15" customHeight="1" x14ac:dyDescent="0.5">
      <c r="A2088" s="32" t="s">
        <v>320</v>
      </c>
      <c r="B2088" s="33" t="s">
        <v>361</v>
      </c>
      <c r="C2088" s="33" t="s">
        <v>370</v>
      </c>
      <c r="D2088" s="33" t="s">
        <v>371</v>
      </c>
      <c r="E2088" s="68">
        <v>2018</v>
      </c>
      <c r="F2088" s="50">
        <v>90.709860790870593</v>
      </c>
      <c r="G2088" s="50">
        <v>53.436441267691244</v>
      </c>
      <c r="H2088" s="50">
        <v>0</v>
      </c>
      <c r="I2088" s="50">
        <v>37.862734654802956</v>
      </c>
      <c r="J2088" s="50">
        <v>4.9104473780934415</v>
      </c>
      <c r="K2088" s="51">
        <v>186.91948409145823</v>
      </c>
      <c r="L2088" s="50">
        <v>58.179307806592142</v>
      </c>
      <c r="M2088" s="50">
        <v>144.59082442712173</v>
      </c>
      <c r="N2088" s="50">
        <v>12.486708961556147</v>
      </c>
      <c r="O2088" s="51">
        <v>215.25684119527</v>
      </c>
      <c r="P2088" s="50">
        <v>207.87800396068542</v>
      </c>
      <c r="Q2088" s="50">
        <v>101.81913736844268</v>
      </c>
      <c r="R2088" s="50">
        <v>15.282827151515328</v>
      </c>
      <c r="S2088" s="51">
        <v>324.97996848064344</v>
      </c>
      <c r="T2088" s="51">
        <v>727.15629376737172</v>
      </c>
      <c r="U2088" s="50">
        <v>142.48400000000001</v>
      </c>
      <c r="V2088" s="50">
        <v>5.1034242003830022</v>
      </c>
      <c r="W2088" s="50">
        <v>282.88220000000001</v>
      </c>
      <c r="X2088" s="50">
        <v>2.5705268615959991</v>
      </c>
    </row>
    <row r="2089" spans="1:24" ht="15" customHeight="1" x14ac:dyDescent="0.5">
      <c r="A2089" s="32" t="s">
        <v>320</v>
      </c>
      <c r="B2089" s="34" t="s">
        <v>372</v>
      </c>
      <c r="C2089" s="34" t="s">
        <v>372</v>
      </c>
      <c r="D2089" s="34" t="s">
        <v>92</v>
      </c>
      <c r="E2089" s="69">
        <v>2005</v>
      </c>
      <c r="F2089" s="52">
        <v>1068.9350622657655</v>
      </c>
      <c r="G2089" s="52">
        <v>321.70154534123395</v>
      </c>
      <c r="H2089" s="52">
        <v>0</v>
      </c>
      <c r="I2089" s="52">
        <v>267.60606553177524</v>
      </c>
      <c r="J2089" s="52">
        <v>39.016133465192425</v>
      </c>
      <c r="K2089" s="53">
        <v>1697.2588066039671</v>
      </c>
      <c r="L2089" s="52">
        <v>602.2169022045224</v>
      </c>
      <c r="M2089" s="52">
        <v>655.95085580467367</v>
      </c>
      <c r="N2089" s="52">
        <v>121.29187379416162</v>
      </c>
      <c r="O2089" s="53">
        <v>1379.4596318033575</v>
      </c>
      <c r="P2089" s="52">
        <v>703.50239837531444</v>
      </c>
      <c r="Q2089" s="52">
        <v>468.96749045593288</v>
      </c>
      <c r="R2089" s="52">
        <v>41.351579793953306</v>
      </c>
      <c r="S2089" s="53">
        <v>1213.8214686252006</v>
      </c>
      <c r="T2089" s="53">
        <v>4290.5399070325257</v>
      </c>
      <c r="U2089" s="52">
        <v>523.65299999999979</v>
      </c>
      <c r="V2089" s="52">
        <v>8.1934790921326286</v>
      </c>
      <c r="W2089" s="52">
        <v>1977.5206000000001</v>
      </c>
      <c r="X2089" s="52">
        <v>2.1696562387428608</v>
      </c>
    </row>
    <row r="2090" spans="1:24" ht="15" customHeight="1" x14ac:dyDescent="0.5">
      <c r="A2090" s="32" t="s">
        <v>320</v>
      </c>
      <c r="B2090" s="35" t="s">
        <v>372</v>
      </c>
      <c r="C2090" s="35" t="s">
        <v>372</v>
      </c>
      <c r="D2090" s="42" t="s">
        <v>92</v>
      </c>
      <c r="E2090" s="69">
        <v>2006</v>
      </c>
      <c r="F2090" s="52">
        <v>1162.2939484342</v>
      </c>
      <c r="G2090" s="52">
        <v>306.22205156586045</v>
      </c>
      <c r="H2090" s="52">
        <v>0</v>
      </c>
      <c r="I2090" s="52">
        <v>249.76299978676627</v>
      </c>
      <c r="J2090" s="52">
        <v>36.95089590472422</v>
      </c>
      <c r="K2090" s="53">
        <v>1755.2298956915508</v>
      </c>
      <c r="L2090" s="52">
        <v>629.43840805534887</v>
      </c>
      <c r="M2090" s="52">
        <v>637.94768672931275</v>
      </c>
      <c r="N2090" s="52">
        <v>119.81663682909279</v>
      </c>
      <c r="O2090" s="53">
        <v>1387.2027316137544</v>
      </c>
      <c r="P2090" s="52">
        <v>685.51855670965062</v>
      </c>
      <c r="Q2090" s="52">
        <v>468.64630229674759</v>
      </c>
      <c r="R2090" s="52">
        <v>42.733683350144887</v>
      </c>
      <c r="S2090" s="53">
        <v>1196.8985423565432</v>
      </c>
      <c r="T2090" s="53">
        <v>4339.3311696618484</v>
      </c>
      <c r="U2090" s="52">
        <v>529.05899999999997</v>
      </c>
      <c r="V2090" s="52">
        <v>8.2019796840462948</v>
      </c>
      <c r="W2090" s="52">
        <v>1977.5206000000001</v>
      </c>
      <c r="X2090" s="52">
        <v>2.1943291865894334</v>
      </c>
    </row>
    <row r="2091" spans="1:24" ht="15" customHeight="1" x14ac:dyDescent="0.5">
      <c r="A2091" s="32" t="s">
        <v>320</v>
      </c>
      <c r="B2091" s="35" t="s">
        <v>372</v>
      </c>
      <c r="C2091" s="35" t="s">
        <v>372</v>
      </c>
      <c r="D2091" s="42" t="s">
        <v>92</v>
      </c>
      <c r="E2091" s="69">
        <v>2007</v>
      </c>
      <c r="F2091" s="52">
        <v>1120.8810060115134</v>
      </c>
      <c r="G2091" s="52">
        <v>296.07027223222155</v>
      </c>
      <c r="H2091" s="52">
        <v>0</v>
      </c>
      <c r="I2091" s="52">
        <v>244.76971956952576</v>
      </c>
      <c r="J2091" s="52">
        <v>35.051735247143746</v>
      </c>
      <c r="K2091" s="53">
        <v>1696.7727330604046</v>
      </c>
      <c r="L2091" s="52">
        <v>632.80648798853531</v>
      </c>
      <c r="M2091" s="52">
        <v>604.76228010663158</v>
      </c>
      <c r="N2091" s="52">
        <v>109.46304653708873</v>
      </c>
      <c r="O2091" s="53">
        <v>1347.0318146322556</v>
      </c>
      <c r="P2091" s="52">
        <v>689.7533649833332</v>
      </c>
      <c r="Q2091" s="52">
        <v>485.27976889939919</v>
      </c>
      <c r="R2091" s="52">
        <v>43.749495314614123</v>
      </c>
      <c r="S2091" s="53">
        <v>1218.7826291973463</v>
      </c>
      <c r="T2091" s="53">
        <v>4262.587176890007</v>
      </c>
      <c r="U2091" s="52">
        <v>534.3810000000002</v>
      </c>
      <c r="V2091" s="52">
        <v>7.9766817624316833</v>
      </c>
      <c r="W2091" s="52">
        <v>1977.5206000000001</v>
      </c>
      <c r="X2091" s="52">
        <v>2.1555209978040213</v>
      </c>
    </row>
    <row r="2092" spans="1:24" ht="15" customHeight="1" x14ac:dyDescent="0.5">
      <c r="A2092" s="32" t="s">
        <v>320</v>
      </c>
      <c r="B2092" s="35" t="s">
        <v>372</v>
      </c>
      <c r="C2092" s="35" t="s">
        <v>372</v>
      </c>
      <c r="D2092" s="42" t="s">
        <v>92</v>
      </c>
      <c r="E2092" s="69">
        <v>2008</v>
      </c>
      <c r="F2092" s="52">
        <v>1089.5643549992337</v>
      </c>
      <c r="G2092" s="52">
        <v>277.72699338181718</v>
      </c>
      <c r="H2092" s="52">
        <v>0</v>
      </c>
      <c r="I2092" s="52">
        <v>220.22887648687276</v>
      </c>
      <c r="J2092" s="52">
        <v>34.551916388401843</v>
      </c>
      <c r="K2092" s="53">
        <v>1622.0721412563257</v>
      </c>
      <c r="L2092" s="52">
        <v>599.22269875444294</v>
      </c>
      <c r="M2092" s="52">
        <v>624.77610858098342</v>
      </c>
      <c r="N2092" s="52">
        <v>118.19758488797396</v>
      </c>
      <c r="O2092" s="53">
        <v>1342.1963922234004</v>
      </c>
      <c r="P2092" s="52">
        <v>652.49953885070681</v>
      </c>
      <c r="Q2092" s="52">
        <v>478.93627271377591</v>
      </c>
      <c r="R2092" s="52">
        <v>45.126936673813915</v>
      </c>
      <c r="S2092" s="53">
        <v>1176.5627482382965</v>
      </c>
      <c r="T2092" s="53">
        <v>4140.8312817180222</v>
      </c>
      <c r="U2092" s="52">
        <v>539.38400000000001</v>
      </c>
      <c r="V2092" s="52">
        <v>7.676963502287836</v>
      </c>
      <c r="W2092" s="52">
        <v>1977.5206000000001</v>
      </c>
      <c r="X2092" s="52">
        <v>2.0939510221628144</v>
      </c>
    </row>
    <row r="2093" spans="1:24" ht="15" customHeight="1" x14ac:dyDescent="0.5">
      <c r="A2093" s="32" t="s">
        <v>320</v>
      </c>
      <c r="B2093" s="35" t="s">
        <v>372</v>
      </c>
      <c r="C2093" s="35" t="s">
        <v>372</v>
      </c>
      <c r="D2093" s="42" t="s">
        <v>92</v>
      </c>
      <c r="E2093" s="69">
        <v>2009</v>
      </c>
      <c r="F2093" s="52">
        <v>951.30592613663214</v>
      </c>
      <c r="G2093" s="52">
        <v>248.75851222867192</v>
      </c>
      <c r="H2093" s="52">
        <v>0</v>
      </c>
      <c r="I2093" s="52">
        <v>193.81646859607955</v>
      </c>
      <c r="J2093" s="52">
        <v>34.658727009849201</v>
      </c>
      <c r="K2093" s="53">
        <v>1428.5396339712329</v>
      </c>
      <c r="L2093" s="52">
        <v>536.37881505430187</v>
      </c>
      <c r="M2093" s="52">
        <v>567.75720322059965</v>
      </c>
      <c r="N2093" s="52">
        <v>114.40537606459726</v>
      </c>
      <c r="O2093" s="53">
        <v>1218.5413943394988</v>
      </c>
      <c r="P2093" s="52">
        <v>626.70138360377257</v>
      </c>
      <c r="Q2093" s="52">
        <v>460.86117406802384</v>
      </c>
      <c r="R2093" s="52">
        <v>45.307562662803662</v>
      </c>
      <c r="S2093" s="53">
        <v>1132.8701203346</v>
      </c>
      <c r="T2093" s="53">
        <v>3779.9511486453312</v>
      </c>
      <c r="U2093" s="52">
        <v>542.13099999999986</v>
      </c>
      <c r="V2093" s="52">
        <v>6.9723944003300531</v>
      </c>
      <c r="W2093" s="52">
        <v>1977.5206000000001</v>
      </c>
      <c r="X2093" s="52">
        <v>1.9114598091394501</v>
      </c>
    </row>
    <row r="2094" spans="1:24" ht="15" customHeight="1" x14ac:dyDescent="0.5">
      <c r="A2094" s="32" t="s">
        <v>320</v>
      </c>
      <c r="B2094" s="35" t="s">
        <v>372</v>
      </c>
      <c r="C2094" s="35" t="s">
        <v>372</v>
      </c>
      <c r="D2094" s="42" t="s">
        <v>92</v>
      </c>
      <c r="E2094" s="69">
        <v>2010</v>
      </c>
      <c r="F2094" s="52">
        <v>1003.6078989866435</v>
      </c>
      <c r="G2094" s="52">
        <v>287.96149158642845</v>
      </c>
      <c r="H2094" s="52">
        <v>0</v>
      </c>
      <c r="I2094" s="52">
        <v>213.35621764786094</v>
      </c>
      <c r="J2094" s="52">
        <v>35.120018221852959</v>
      </c>
      <c r="K2094" s="53">
        <v>1540.0456264427855</v>
      </c>
      <c r="L2094" s="52">
        <v>555.87684645233423</v>
      </c>
      <c r="M2094" s="52">
        <v>623.65466844611672</v>
      </c>
      <c r="N2094" s="52">
        <v>127.81927189454173</v>
      </c>
      <c r="O2094" s="53">
        <v>1307.3507867929927</v>
      </c>
      <c r="P2094" s="52">
        <v>625.48056158530449</v>
      </c>
      <c r="Q2094" s="52">
        <v>456.49176347786101</v>
      </c>
      <c r="R2094" s="52">
        <v>45.957274229035036</v>
      </c>
      <c r="S2094" s="53">
        <v>1127.9295992922005</v>
      </c>
      <c r="T2094" s="53">
        <v>3975.3260125279789</v>
      </c>
      <c r="U2094" s="52">
        <v>544.16599999999971</v>
      </c>
      <c r="V2094" s="52">
        <v>7.3053553741468251</v>
      </c>
      <c r="W2094" s="52">
        <v>1977.5206000000001</v>
      </c>
      <c r="X2094" s="52">
        <v>2.0102576997316635</v>
      </c>
    </row>
    <row r="2095" spans="1:24" ht="15" customHeight="1" x14ac:dyDescent="0.5">
      <c r="A2095" s="32" t="s">
        <v>320</v>
      </c>
      <c r="B2095" s="35" t="s">
        <v>372</v>
      </c>
      <c r="C2095" s="35" t="s">
        <v>372</v>
      </c>
      <c r="D2095" s="42" t="s">
        <v>92</v>
      </c>
      <c r="E2095" s="69">
        <v>2011</v>
      </c>
      <c r="F2095" s="52">
        <v>921.75346413703119</v>
      </c>
      <c r="G2095" s="52">
        <v>234.14570386949319</v>
      </c>
      <c r="H2095" s="52">
        <v>0</v>
      </c>
      <c r="I2095" s="52">
        <v>194.1702516482504</v>
      </c>
      <c r="J2095" s="52">
        <v>35.665217460693405</v>
      </c>
      <c r="K2095" s="53">
        <v>1385.7346371154681</v>
      </c>
      <c r="L2095" s="52">
        <v>525.46398784134635</v>
      </c>
      <c r="M2095" s="52">
        <v>515.63913224694056</v>
      </c>
      <c r="N2095" s="52">
        <v>106.38356341748766</v>
      </c>
      <c r="O2095" s="53">
        <v>1147.4866835057746</v>
      </c>
      <c r="P2095" s="52">
        <v>633.09352321483834</v>
      </c>
      <c r="Q2095" s="52">
        <v>438.23410001041373</v>
      </c>
      <c r="R2095" s="52">
        <v>45.622891774622389</v>
      </c>
      <c r="S2095" s="53">
        <v>1116.9505149998743</v>
      </c>
      <c r="T2095" s="53">
        <v>3650.1718356211172</v>
      </c>
      <c r="U2095" s="52">
        <v>546.55399999999997</v>
      </c>
      <c r="V2095" s="52">
        <v>6.6785200284347335</v>
      </c>
      <c r="W2095" s="52">
        <v>1977.5206000000001</v>
      </c>
      <c r="X2095" s="52">
        <v>1.8458325216036269</v>
      </c>
    </row>
    <row r="2096" spans="1:24" ht="15" customHeight="1" x14ac:dyDescent="0.5">
      <c r="A2096" s="32" t="s">
        <v>320</v>
      </c>
      <c r="B2096" s="35" t="s">
        <v>372</v>
      </c>
      <c r="C2096" s="35" t="s">
        <v>372</v>
      </c>
      <c r="D2096" s="42" t="s">
        <v>92</v>
      </c>
      <c r="E2096" s="69">
        <v>2012</v>
      </c>
      <c r="F2096" s="52">
        <v>1005.5027524776248</v>
      </c>
      <c r="G2096" s="52">
        <v>272.83601875207876</v>
      </c>
      <c r="H2096" s="52">
        <v>0</v>
      </c>
      <c r="I2096" s="52">
        <v>191.72851732692314</v>
      </c>
      <c r="J2096" s="52">
        <v>36.313362993528436</v>
      </c>
      <c r="K2096" s="53">
        <v>1506.3806515501551</v>
      </c>
      <c r="L2096" s="52">
        <v>559.74273726922263</v>
      </c>
      <c r="M2096" s="52">
        <v>566.74867024697687</v>
      </c>
      <c r="N2096" s="52">
        <v>104.05034137582651</v>
      </c>
      <c r="O2096" s="53">
        <v>1230.5417488920261</v>
      </c>
      <c r="P2096" s="52">
        <v>648.90043542474405</v>
      </c>
      <c r="Q2096" s="52">
        <v>419.07033188541544</v>
      </c>
      <c r="R2096" s="52">
        <v>45.439766440939906</v>
      </c>
      <c r="S2096" s="53">
        <v>1113.4105337510994</v>
      </c>
      <c r="T2096" s="53">
        <v>3850.3329341932808</v>
      </c>
      <c r="U2096" s="52">
        <v>548.31999999999994</v>
      </c>
      <c r="V2096" s="52">
        <v>7.0220545196113244</v>
      </c>
      <c r="W2096" s="52">
        <v>1977.5206000000001</v>
      </c>
      <c r="X2096" s="52">
        <v>1.9470507332228453</v>
      </c>
    </row>
    <row r="2097" spans="1:24" ht="15" customHeight="1" x14ac:dyDescent="0.5">
      <c r="A2097" s="32" t="s">
        <v>320</v>
      </c>
      <c r="B2097" s="35" t="s">
        <v>372</v>
      </c>
      <c r="C2097" s="35" t="s">
        <v>372</v>
      </c>
      <c r="D2097" s="42" t="s">
        <v>92</v>
      </c>
      <c r="E2097" s="69">
        <v>2013</v>
      </c>
      <c r="F2097" s="52">
        <v>923.70956529544424</v>
      </c>
      <c r="G2097" s="52">
        <v>287.5747406974491</v>
      </c>
      <c r="H2097" s="52">
        <v>0</v>
      </c>
      <c r="I2097" s="52">
        <v>185.73326797951142</v>
      </c>
      <c r="J2097" s="52">
        <v>35.819757038293957</v>
      </c>
      <c r="K2097" s="53">
        <v>1432.8373310106986</v>
      </c>
      <c r="L2097" s="52">
        <v>506.58342610180273</v>
      </c>
      <c r="M2097" s="52">
        <v>579.7411105651355</v>
      </c>
      <c r="N2097" s="52">
        <v>110.33928100439043</v>
      </c>
      <c r="O2097" s="53">
        <v>1196.6638176713286</v>
      </c>
      <c r="P2097" s="52">
        <v>631.56014782885484</v>
      </c>
      <c r="Q2097" s="52">
        <v>422.70135643456598</v>
      </c>
      <c r="R2097" s="52">
        <v>46.36842385383504</v>
      </c>
      <c r="S2097" s="53">
        <v>1100.629928117256</v>
      </c>
      <c r="T2097" s="53">
        <v>3730.1310767992832</v>
      </c>
      <c r="U2097" s="52">
        <v>549.51699999999994</v>
      </c>
      <c r="V2097" s="52">
        <v>6.7880176169241055</v>
      </c>
      <c r="W2097" s="52">
        <v>1977.5206000000001</v>
      </c>
      <c r="X2097" s="52">
        <v>1.8862666092071472</v>
      </c>
    </row>
    <row r="2098" spans="1:24" ht="15" customHeight="1" x14ac:dyDescent="0.5">
      <c r="A2098" s="32" t="s">
        <v>320</v>
      </c>
      <c r="B2098" s="35" t="s">
        <v>372</v>
      </c>
      <c r="C2098" s="35" t="s">
        <v>372</v>
      </c>
      <c r="D2098" s="42" t="s">
        <v>92</v>
      </c>
      <c r="E2098" s="69">
        <v>2014</v>
      </c>
      <c r="F2098" s="52">
        <v>797.9794889347171</v>
      </c>
      <c r="G2098" s="52">
        <v>248.13418871629364</v>
      </c>
      <c r="H2098" s="52">
        <v>0</v>
      </c>
      <c r="I2098" s="52">
        <v>203.22918204614274</v>
      </c>
      <c r="J2098" s="52">
        <v>36.133600694991181</v>
      </c>
      <c r="K2098" s="53">
        <v>1285.4764603921446</v>
      </c>
      <c r="L2098" s="52">
        <v>427.45861858229654</v>
      </c>
      <c r="M2098" s="52">
        <v>489.30058823947752</v>
      </c>
      <c r="N2098" s="52">
        <v>98.237717077537525</v>
      </c>
      <c r="O2098" s="53">
        <v>1014.9969238993117</v>
      </c>
      <c r="P2098" s="52">
        <v>631.23629398499622</v>
      </c>
      <c r="Q2098" s="52">
        <v>440.70679549563528</v>
      </c>
      <c r="R2098" s="52">
        <v>47.377113576183888</v>
      </c>
      <c r="S2098" s="53">
        <v>1119.3202030568154</v>
      </c>
      <c r="T2098" s="53">
        <v>3419.7935873482716</v>
      </c>
      <c r="U2098" s="52">
        <v>552.45000000000005</v>
      </c>
      <c r="V2098" s="52">
        <v>6.1902318532867611</v>
      </c>
      <c r="W2098" s="52">
        <v>1977.5206000000001</v>
      </c>
      <c r="X2098" s="52">
        <v>1.7293339889092794</v>
      </c>
    </row>
    <row r="2099" spans="1:24" ht="15" customHeight="1" x14ac:dyDescent="0.5">
      <c r="A2099" s="32" t="s">
        <v>320</v>
      </c>
      <c r="B2099" s="35" t="s">
        <v>372</v>
      </c>
      <c r="C2099" s="35" t="s">
        <v>372</v>
      </c>
      <c r="D2099" s="42" t="s">
        <v>92</v>
      </c>
      <c r="E2099" s="69">
        <v>2015</v>
      </c>
      <c r="F2099" s="52">
        <v>669.27577304005922</v>
      </c>
      <c r="G2099" s="52">
        <v>272.59649519189361</v>
      </c>
      <c r="H2099" s="52">
        <v>0</v>
      </c>
      <c r="I2099" s="52">
        <v>207.03838421250683</v>
      </c>
      <c r="J2099" s="52">
        <v>37.761634873001093</v>
      </c>
      <c r="K2099" s="53">
        <v>1186.6722873174608</v>
      </c>
      <c r="L2099" s="52">
        <v>366.34424533434213</v>
      </c>
      <c r="M2099" s="52">
        <v>518.15463390130151</v>
      </c>
      <c r="N2099" s="52">
        <v>97.939913578275153</v>
      </c>
      <c r="O2099" s="53">
        <v>982.43879281391889</v>
      </c>
      <c r="P2099" s="52">
        <v>658.13442790153135</v>
      </c>
      <c r="Q2099" s="52">
        <v>440.60804135116774</v>
      </c>
      <c r="R2099" s="52">
        <v>48.708275498728057</v>
      </c>
      <c r="S2099" s="53">
        <v>1147.450744751427</v>
      </c>
      <c r="T2099" s="53">
        <v>3316.5618248828068</v>
      </c>
      <c r="U2099" s="52">
        <v>555.15400000000011</v>
      </c>
      <c r="V2099" s="52">
        <v>5.9741293855088973</v>
      </c>
      <c r="W2099" s="52">
        <v>1977.5206000000001</v>
      </c>
      <c r="X2099" s="52">
        <v>1.6771313658541949</v>
      </c>
    </row>
    <row r="2100" spans="1:24" ht="15" customHeight="1" x14ac:dyDescent="0.5">
      <c r="A2100" s="32" t="s">
        <v>320</v>
      </c>
      <c r="B2100" s="35" t="s">
        <v>372</v>
      </c>
      <c r="C2100" s="35" t="s">
        <v>372</v>
      </c>
      <c r="D2100" s="42" t="s">
        <v>92</v>
      </c>
      <c r="E2100" s="69">
        <v>2016</v>
      </c>
      <c r="F2100" s="52">
        <v>549.28641019774477</v>
      </c>
      <c r="G2100" s="52">
        <v>269.67102540614212</v>
      </c>
      <c r="H2100" s="52">
        <v>0</v>
      </c>
      <c r="I2100" s="52">
        <v>194.39313393375471</v>
      </c>
      <c r="J2100" s="52">
        <v>39.732351386026785</v>
      </c>
      <c r="K2100" s="53">
        <v>1053.0829209236683</v>
      </c>
      <c r="L2100" s="52">
        <v>298.78845358236765</v>
      </c>
      <c r="M2100" s="52">
        <v>546.56939677087473</v>
      </c>
      <c r="N2100" s="52">
        <v>97.034436793695335</v>
      </c>
      <c r="O2100" s="53">
        <v>942.39228714693775</v>
      </c>
      <c r="P2100" s="52">
        <v>674.33596868418874</v>
      </c>
      <c r="Q2100" s="52">
        <v>455.24205562960333</v>
      </c>
      <c r="R2100" s="52">
        <v>50.483024034831423</v>
      </c>
      <c r="S2100" s="53">
        <v>1180.0610483486234</v>
      </c>
      <c r="T2100" s="53">
        <v>3175.5362564192296</v>
      </c>
      <c r="U2100" s="52">
        <v>558.99099999999987</v>
      </c>
      <c r="V2100" s="52">
        <v>5.6808361072346969</v>
      </c>
      <c r="W2100" s="52">
        <v>1977.5206000000001</v>
      </c>
      <c r="X2100" s="52">
        <v>1.6058170298803611</v>
      </c>
    </row>
    <row r="2101" spans="1:24" ht="15" customHeight="1" x14ac:dyDescent="0.5">
      <c r="A2101" s="32" t="s">
        <v>320</v>
      </c>
      <c r="B2101" s="35" t="s">
        <v>372</v>
      </c>
      <c r="C2101" s="35" t="s">
        <v>372</v>
      </c>
      <c r="D2101" s="42" t="s">
        <v>92</v>
      </c>
      <c r="E2101" s="69">
        <v>2017</v>
      </c>
      <c r="F2101" s="52">
        <v>472.88744090817102</v>
      </c>
      <c r="G2101" s="52">
        <v>266.20750860841292</v>
      </c>
      <c r="H2101" s="52">
        <v>0</v>
      </c>
      <c r="I2101" s="52">
        <v>197.40765279124716</v>
      </c>
      <c r="J2101" s="52">
        <v>40.215665541076632</v>
      </c>
      <c r="K2101" s="53">
        <v>976.71826784890777</v>
      </c>
      <c r="L2101" s="52">
        <v>261.3102913850434</v>
      </c>
      <c r="M2101" s="52">
        <v>532.0667937022331</v>
      </c>
      <c r="N2101" s="52">
        <v>96.790997752606202</v>
      </c>
      <c r="O2101" s="53">
        <v>890.1680828398828</v>
      </c>
      <c r="P2101" s="52">
        <v>683.99393524020752</v>
      </c>
      <c r="Q2101" s="52">
        <v>443.26494288058029</v>
      </c>
      <c r="R2101" s="52">
        <v>52.131387378775649</v>
      </c>
      <c r="S2101" s="53">
        <v>1179.3902654995634</v>
      </c>
      <c r="T2101" s="53">
        <v>3046.2766161883537</v>
      </c>
      <c r="U2101" s="52">
        <v>564.56200000000013</v>
      </c>
      <c r="V2101" s="52">
        <v>5.3958229852316544</v>
      </c>
      <c r="W2101" s="52">
        <v>1977.5206000000001</v>
      </c>
      <c r="X2101" s="52">
        <v>1.54045253242285</v>
      </c>
    </row>
    <row r="2102" spans="1:24" ht="15" customHeight="1" x14ac:dyDescent="0.5">
      <c r="A2102" s="32" t="s">
        <v>320</v>
      </c>
      <c r="B2102" s="36" t="s">
        <v>372</v>
      </c>
      <c r="C2102" s="36" t="s">
        <v>372</v>
      </c>
      <c r="D2102" s="43" t="s">
        <v>92</v>
      </c>
      <c r="E2102" s="70">
        <v>2018</v>
      </c>
      <c r="F2102" s="54">
        <v>439.64534342282172</v>
      </c>
      <c r="G2102" s="54">
        <v>311.87380523809259</v>
      </c>
      <c r="H2102" s="54">
        <v>0</v>
      </c>
      <c r="I2102" s="54">
        <v>187.52862386534258</v>
      </c>
      <c r="J2102" s="54">
        <v>40.124216809283119</v>
      </c>
      <c r="K2102" s="55">
        <v>979.17198933554005</v>
      </c>
      <c r="L2102" s="54">
        <v>237.39297491205843</v>
      </c>
      <c r="M2102" s="54">
        <v>553.69874878027849</v>
      </c>
      <c r="N2102" s="54">
        <v>96.14122788936335</v>
      </c>
      <c r="O2102" s="55">
        <v>887.23295158170026</v>
      </c>
      <c r="P2102" s="54">
        <v>667.69464469923366</v>
      </c>
      <c r="Q2102" s="54">
        <v>455.39444612297979</v>
      </c>
      <c r="R2102" s="54">
        <v>52.729901583238828</v>
      </c>
      <c r="S2102" s="55">
        <v>1175.8189924054523</v>
      </c>
      <c r="T2102" s="55">
        <v>3042.2239333226926</v>
      </c>
      <c r="U2102" s="54">
        <v>571.01</v>
      </c>
      <c r="V2102" s="54">
        <v>5.327794492780674</v>
      </c>
      <c r="W2102" s="54">
        <v>1977.5206000000001</v>
      </c>
      <c r="X2102" s="54">
        <v>1.5384031566208172</v>
      </c>
    </row>
    <row r="2103" spans="1:24" ht="15" customHeight="1" x14ac:dyDescent="0.5">
      <c r="A2103" s="32" t="s">
        <v>320</v>
      </c>
      <c r="B2103" s="31" t="s">
        <v>373</v>
      </c>
      <c r="C2103" s="31" t="s">
        <v>373</v>
      </c>
      <c r="D2103" s="31" t="s">
        <v>374</v>
      </c>
      <c r="E2103" s="67">
        <v>2005</v>
      </c>
      <c r="F2103" s="48">
        <v>387.61608802103899</v>
      </c>
      <c r="G2103" s="48">
        <v>211.07257416450491</v>
      </c>
      <c r="H2103" s="48">
        <v>0</v>
      </c>
      <c r="I2103" s="48">
        <v>57.736889743539024</v>
      </c>
      <c r="J2103" s="48">
        <v>0.32491226422773378</v>
      </c>
      <c r="K2103" s="49">
        <v>656.75046419331056</v>
      </c>
      <c r="L2103" s="48">
        <v>226.3664472727724</v>
      </c>
      <c r="M2103" s="48">
        <v>331.68307459671473</v>
      </c>
      <c r="N2103" s="48">
        <v>11.36753817047496</v>
      </c>
      <c r="O2103" s="49">
        <v>569.41706003996205</v>
      </c>
      <c r="P2103" s="48">
        <v>144.38910010214275</v>
      </c>
      <c r="Q2103" s="48">
        <v>183.70136229384036</v>
      </c>
      <c r="R2103" s="48">
        <v>7.6169521005158076</v>
      </c>
      <c r="S2103" s="49">
        <v>335.70741449649887</v>
      </c>
      <c r="T2103" s="49">
        <v>1561.8749387297717</v>
      </c>
      <c r="U2103" s="48">
        <v>241.64699999999996</v>
      </c>
      <c r="V2103" s="48">
        <v>6.4634567726053787</v>
      </c>
      <c r="W2103" s="48">
        <v>69.436499999999995</v>
      </c>
      <c r="X2103" s="48">
        <v>22.49357238238926</v>
      </c>
    </row>
    <row r="2104" spans="1:24" ht="15" customHeight="1" x14ac:dyDescent="0.5">
      <c r="A2104" s="32" t="s">
        <v>320</v>
      </c>
      <c r="B2104" s="32" t="s">
        <v>373</v>
      </c>
      <c r="C2104" s="32" t="s">
        <v>373</v>
      </c>
      <c r="D2104" s="32" t="s">
        <v>374</v>
      </c>
      <c r="E2104" s="67">
        <v>2006</v>
      </c>
      <c r="F2104" s="48">
        <v>399.30675172179207</v>
      </c>
      <c r="G2104" s="48">
        <v>164.09260719256449</v>
      </c>
      <c r="H2104" s="48">
        <v>1.3636363636363651</v>
      </c>
      <c r="I2104" s="48">
        <v>57.302359862106556</v>
      </c>
      <c r="J2104" s="48">
        <v>0.30743208506181308</v>
      </c>
      <c r="K2104" s="49">
        <v>622.37278722516123</v>
      </c>
      <c r="L2104" s="48">
        <v>243.3782401137322</v>
      </c>
      <c r="M2104" s="48">
        <v>319.48554781546227</v>
      </c>
      <c r="N2104" s="48">
        <v>9.8727101330855298</v>
      </c>
      <c r="O2104" s="49">
        <v>572.73649806228002</v>
      </c>
      <c r="P2104" s="48">
        <v>139.82014753086821</v>
      </c>
      <c r="Q2104" s="48">
        <v>180.87323057427196</v>
      </c>
      <c r="R2104" s="48">
        <v>7.8821746504520735</v>
      </c>
      <c r="S2104" s="49">
        <v>328.57555275559224</v>
      </c>
      <c r="T2104" s="49">
        <v>1523.6848380430336</v>
      </c>
      <c r="U2104" s="48">
        <v>242.8890000000001</v>
      </c>
      <c r="V2104" s="48">
        <v>6.2731734991828896</v>
      </c>
      <c r="W2104" s="48">
        <v>69.436499999999995</v>
      </c>
      <c r="X2104" s="48">
        <v>21.94357201245791</v>
      </c>
    </row>
    <row r="2105" spans="1:24" ht="15" customHeight="1" x14ac:dyDescent="0.5">
      <c r="A2105" s="32" t="s">
        <v>320</v>
      </c>
      <c r="B2105" s="32" t="s">
        <v>373</v>
      </c>
      <c r="C2105" s="32" t="s">
        <v>373</v>
      </c>
      <c r="D2105" s="32" t="s">
        <v>374</v>
      </c>
      <c r="E2105" s="67">
        <v>2007</v>
      </c>
      <c r="F2105" s="48">
        <v>381.28597563031587</v>
      </c>
      <c r="G2105" s="48">
        <v>145.56645930120229</v>
      </c>
      <c r="H2105" s="48">
        <v>1.3636363636363649</v>
      </c>
      <c r="I2105" s="48">
        <v>56.735810320743383</v>
      </c>
      <c r="J2105" s="48">
        <v>0.29150557945106159</v>
      </c>
      <c r="K2105" s="49">
        <v>585.24338719534899</v>
      </c>
      <c r="L2105" s="48">
        <v>242.33313285594087</v>
      </c>
      <c r="M2105" s="48">
        <v>301.13754475357581</v>
      </c>
      <c r="N2105" s="48">
        <v>9.3697029022167584</v>
      </c>
      <c r="O2105" s="49">
        <v>552.84038051173343</v>
      </c>
      <c r="P2105" s="48">
        <v>136.75600903884617</v>
      </c>
      <c r="Q2105" s="48">
        <v>185.87045863092331</v>
      </c>
      <c r="R2105" s="48">
        <v>8.0929793271844623</v>
      </c>
      <c r="S2105" s="49">
        <v>330.71944699695393</v>
      </c>
      <c r="T2105" s="49">
        <v>1468.8032147040365</v>
      </c>
      <c r="U2105" s="48">
        <v>243.90999999999991</v>
      </c>
      <c r="V2105" s="48">
        <v>6.0219065011850148</v>
      </c>
      <c r="W2105" s="48">
        <v>69.436499999999995</v>
      </c>
      <c r="X2105" s="48">
        <v>21.153186216241263</v>
      </c>
    </row>
    <row r="2106" spans="1:24" ht="15" customHeight="1" x14ac:dyDescent="0.5">
      <c r="A2106" s="32" t="s">
        <v>320</v>
      </c>
      <c r="B2106" s="32" t="s">
        <v>373</v>
      </c>
      <c r="C2106" s="32" t="s">
        <v>373</v>
      </c>
      <c r="D2106" s="32" t="s">
        <v>374</v>
      </c>
      <c r="E2106" s="67">
        <v>2008</v>
      </c>
      <c r="F2106" s="48">
        <v>367.8245032669808</v>
      </c>
      <c r="G2106" s="48">
        <v>140.43197692691041</v>
      </c>
      <c r="H2106" s="48">
        <v>1.3636363636363651</v>
      </c>
      <c r="I2106" s="48">
        <v>60.506894283514818</v>
      </c>
      <c r="J2106" s="48">
        <v>0.33495122971092961</v>
      </c>
      <c r="K2106" s="49">
        <v>570.46196207075332</v>
      </c>
      <c r="L2106" s="48">
        <v>231.53576501942243</v>
      </c>
      <c r="M2106" s="48">
        <v>309.47516534843561</v>
      </c>
      <c r="N2106" s="48">
        <v>10.293541786660237</v>
      </c>
      <c r="O2106" s="49">
        <v>551.30447215451829</v>
      </c>
      <c r="P2106" s="48">
        <v>132.26467619731199</v>
      </c>
      <c r="Q2106" s="48">
        <v>181.63095390728188</v>
      </c>
      <c r="R2106" s="48">
        <v>8.4117468954428265</v>
      </c>
      <c r="S2106" s="49">
        <v>322.30737700003669</v>
      </c>
      <c r="T2106" s="49">
        <v>1444.073811225308</v>
      </c>
      <c r="U2106" s="48">
        <v>245.3490000000001</v>
      </c>
      <c r="V2106" s="48">
        <v>5.8857945670261849</v>
      </c>
      <c r="W2106" s="48">
        <v>69.436499999999995</v>
      </c>
      <c r="X2106" s="48">
        <v>20.797042063256473</v>
      </c>
    </row>
    <row r="2107" spans="1:24" ht="15" customHeight="1" x14ac:dyDescent="0.5">
      <c r="A2107" s="32" t="s">
        <v>320</v>
      </c>
      <c r="B2107" s="32" t="s">
        <v>373</v>
      </c>
      <c r="C2107" s="32" t="s">
        <v>373</v>
      </c>
      <c r="D2107" s="32" t="s">
        <v>374</v>
      </c>
      <c r="E2107" s="67">
        <v>2009</v>
      </c>
      <c r="F2107" s="48">
        <v>306.5396505072718</v>
      </c>
      <c r="G2107" s="48">
        <v>129.6146306985346</v>
      </c>
      <c r="H2107" s="48">
        <v>1.3636363636363651</v>
      </c>
      <c r="I2107" s="48">
        <v>48.084200923709432</v>
      </c>
      <c r="J2107" s="48">
        <v>0.34137919833605651</v>
      </c>
      <c r="K2107" s="49">
        <v>485.94349769148823</v>
      </c>
      <c r="L2107" s="48">
        <v>207.48122120804015</v>
      </c>
      <c r="M2107" s="48">
        <v>279.16980181684477</v>
      </c>
      <c r="N2107" s="48">
        <v>9.4680204172520099</v>
      </c>
      <c r="O2107" s="49">
        <v>496.11904344213696</v>
      </c>
      <c r="P2107" s="48">
        <v>128.51164397729812</v>
      </c>
      <c r="Q2107" s="48">
        <v>175.71409541324977</v>
      </c>
      <c r="R2107" s="48">
        <v>8.5812089819055721</v>
      </c>
      <c r="S2107" s="49">
        <v>312.80694837245346</v>
      </c>
      <c r="T2107" s="49">
        <v>1294.8694895060785</v>
      </c>
      <c r="U2107" s="48">
        <v>246.01599999999985</v>
      </c>
      <c r="V2107" s="48">
        <v>5.2633547797951321</v>
      </c>
      <c r="W2107" s="48">
        <v>69.436499999999995</v>
      </c>
      <c r="X2107" s="48">
        <v>18.648254009146179</v>
      </c>
    </row>
    <row r="2108" spans="1:24" ht="15" customHeight="1" x14ac:dyDescent="0.5">
      <c r="A2108" s="32" t="s">
        <v>320</v>
      </c>
      <c r="B2108" s="32" t="s">
        <v>373</v>
      </c>
      <c r="C2108" s="32" t="s">
        <v>373</v>
      </c>
      <c r="D2108" s="32" t="s">
        <v>374</v>
      </c>
      <c r="E2108" s="67">
        <v>2010</v>
      </c>
      <c r="F2108" s="48">
        <v>316.72998566621374</v>
      </c>
      <c r="G2108" s="48">
        <v>142.9763852890336</v>
      </c>
      <c r="H2108" s="48">
        <v>1.3636363636363651</v>
      </c>
      <c r="I2108" s="48">
        <v>48.961401024071058</v>
      </c>
      <c r="J2108" s="48">
        <v>0.34490937873880706</v>
      </c>
      <c r="K2108" s="49">
        <v>510.37631772169357</v>
      </c>
      <c r="L2108" s="48">
        <v>214.04259183435974</v>
      </c>
      <c r="M2108" s="48">
        <v>305.50243882599955</v>
      </c>
      <c r="N2108" s="48">
        <v>9.8970066865659501</v>
      </c>
      <c r="O2108" s="49">
        <v>529.4420373469253</v>
      </c>
      <c r="P2108" s="48">
        <v>128.15653667267452</v>
      </c>
      <c r="Q2108" s="48">
        <v>171.40869231278091</v>
      </c>
      <c r="R2108" s="48">
        <v>8.7136431821590357</v>
      </c>
      <c r="S2108" s="49">
        <v>308.27887216761445</v>
      </c>
      <c r="T2108" s="49">
        <v>1348.0972272362333</v>
      </c>
      <c r="U2108" s="48">
        <v>247.6400000000001</v>
      </c>
      <c r="V2108" s="48">
        <v>5.4437781749161394</v>
      </c>
      <c r="W2108" s="48">
        <v>69.436499999999995</v>
      </c>
      <c r="X2108" s="48">
        <v>19.414821127738772</v>
      </c>
    </row>
    <row r="2109" spans="1:24" ht="15" customHeight="1" x14ac:dyDescent="0.5">
      <c r="A2109" s="32" t="s">
        <v>320</v>
      </c>
      <c r="B2109" s="32" t="s">
        <v>373</v>
      </c>
      <c r="C2109" s="32" t="s">
        <v>373</v>
      </c>
      <c r="D2109" s="32" t="s">
        <v>374</v>
      </c>
      <c r="E2109" s="67">
        <v>2011</v>
      </c>
      <c r="F2109" s="48">
        <v>319.34175105221397</v>
      </c>
      <c r="G2109" s="48">
        <v>126.2306922674104</v>
      </c>
      <c r="H2109" s="48">
        <v>1.3636363636363651</v>
      </c>
      <c r="I2109" s="48">
        <v>43.055263309126659</v>
      </c>
      <c r="J2109" s="48">
        <v>0.34899214264296119</v>
      </c>
      <c r="K2109" s="49">
        <v>490.34033513503033</v>
      </c>
      <c r="L2109" s="48">
        <v>203.3132746333429</v>
      </c>
      <c r="M2109" s="48">
        <v>252.52210349807032</v>
      </c>
      <c r="N2109" s="48">
        <v>9.5540996467499664</v>
      </c>
      <c r="O2109" s="49">
        <v>465.38947777816321</v>
      </c>
      <c r="P2109" s="48">
        <v>127.23683242672104</v>
      </c>
      <c r="Q2109" s="48">
        <v>167.1925651901268</v>
      </c>
      <c r="R2109" s="48">
        <v>8.6367330194909933</v>
      </c>
      <c r="S2109" s="49">
        <v>303.06613063633881</v>
      </c>
      <c r="T2109" s="49">
        <v>1258.7959435495322</v>
      </c>
      <c r="U2109" s="48">
        <v>249.85199999999992</v>
      </c>
      <c r="V2109" s="48">
        <v>5.038166368688394</v>
      </c>
      <c r="W2109" s="48">
        <v>69.436499999999995</v>
      </c>
      <c r="X2109" s="48">
        <v>18.128735514456118</v>
      </c>
    </row>
    <row r="2110" spans="1:24" ht="15" customHeight="1" x14ac:dyDescent="0.5">
      <c r="A2110" s="32" t="s">
        <v>320</v>
      </c>
      <c r="B2110" s="32" t="s">
        <v>373</v>
      </c>
      <c r="C2110" s="32" t="s">
        <v>373</v>
      </c>
      <c r="D2110" s="32" t="s">
        <v>374</v>
      </c>
      <c r="E2110" s="67">
        <v>2012</v>
      </c>
      <c r="F2110" s="48">
        <v>320.52783700315581</v>
      </c>
      <c r="G2110" s="48">
        <v>131.68605093967753</v>
      </c>
      <c r="H2110" s="48">
        <v>1.3636363636363651</v>
      </c>
      <c r="I2110" s="48">
        <v>48.106144558252041</v>
      </c>
      <c r="J2110" s="48">
        <v>0.35583373352283176</v>
      </c>
      <c r="K2110" s="49">
        <v>502.03950259824461</v>
      </c>
      <c r="L2110" s="48">
        <v>214.88256073287945</v>
      </c>
      <c r="M2110" s="48">
        <v>273.61683113063452</v>
      </c>
      <c r="N2110" s="48">
        <v>8.9337469162536092</v>
      </c>
      <c r="O2110" s="49">
        <v>497.4331387797676</v>
      </c>
      <c r="P2110" s="48">
        <v>124.99794991847901</v>
      </c>
      <c r="Q2110" s="48">
        <v>163.7195507560601</v>
      </c>
      <c r="R2110" s="48">
        <v>8.5924485080336233</v>
      </c>
      <c r="S2110" s="49">
        <v>297.30994918257272</v>
      </c>
      <c r="T2110" s="49">
        <v>1296.7825905605848</v>
      </c>
      <c r="U2110" s="48">
        <v>251.07599999999999</v>
      </c>
      <c r="V2110" s="48">
        <v>5.1649006299311155</v>
      </c>
      <c r="W2110" s="48">
        <v>69.436499999999995</v>
      </c>
      <c r="X2110" s="48">
        <v>18.675805816257803</v>
      </c>
    </row>
    <row r="2111" spans="1:24" ht="15" customHeight="1" x14ac:dyDescent="0.5">
      <c r="A2111" s="32" t="s">
        <v>320</v>
      </c>
      <c r="B2111" s="32" t="s">
        <v>373</v>
      </c>
      <c r="C2111" s="32" t="s">
        <v>373</v>
      </c>
      <c r="D2111" s="32" t="s">
        <v>374</v>
      </c>
      <c r="E2111" s="67">
        <v>2013</v>
      </c>
      <c r="F2111" s="48">
        <v>301.77127482220686</v>
      </c>
      <c r="G2111" s="48">
        <v>139.7162399751744</v>
      </c>
      <c r="H2111" s="48">
        <v>0</v>
      </c>
      <c r="I2111" s="48">
        <v>40.096464659698647</v>
      </c>
      <c r="J2111" s="48">
        <v>0.35131944528192416</v>
      </c>
      <c r="K2111" s="49">
        <v>481.93529890236186</v>
      </c>
      <c r="L2111" s="48">
        <v>196.55771209770455</v>
      </c>
      <c r="M2111" s="48">
        <v>278.63686523736766</v>
      </c>
      <c r="N2111" s="48">
        <v>10.597451441429989</v>
      </c>
      <c r="O2111" s="49">
        <v>485.79202877650221</v>
      </c>
      <c r="P2111" s="48">
        <v>122.99864686548287</v>
      </c>
      <c r="Q2111" s="48">
        <v>161.21323337868586</v>
      </c>
      <c r="R2111" s="48">
        <v>8.7554301570104194</v>
      </c>
      <c r="S2111" s="49">
        <v>292.96731040117913</v>
      </c>
      <c r="T2111" s="49">
        <v>1260.694638080043</v>
      </c>
      <c r="U2111" s="48">
        <v>251.70799999999988</v>
      </c>
      <c r="V2111" s="48">
        <v>5.0085600699224644</v>
      </c>
      <c r="W2111" s="48">
        <v>69.436499999999995</v>
      </c>
      <c r="X2111" s="48">
        <v>18.156079843886761</v>
      </c>
    </row>
    <row r="2112" spans="1:24" ht="15" customHeight="1" x14ac:dyDescent="0.5">
      <c r="A2112" s="32" t="s">
        <v>320</v>
      </c>
      <c r="B2112" s="32" t="s">
        <v>373</v>
      </c>
      <c r="C2112" s="32" t="s">
        <v>373</v>
      </c>
      <c r="D2112" s="32" t="s">
        <v>374</v>
      </c>
      <c r="E2112" s="67">
        <v>2014</v>
      </c>
      <c r="F2112" s="48">
        <v>246.76002816767922</v>
      </c>
      <c r="G2112" s="48">
        <v>122.15151201307906</v>
      </c>
      <c r="H2112" s="48">
        <v>0</v>
      </c>
      <c r="I2112" s="48">
        <v>43.085337835804701</v>
      </c>
      <c r="J2112" s="48">
        <v>0.35413274745473594</v>
      </c>
      <c r="K2112" s="49">
        <v>412.3510107640177</v>
      </c>
      <c r="L2112" s="48">
        <v>166.61657119863122</v>
      </c>
      <c r="M2112" s="48">
        <v>233.71254532737646</v>
      </c>
      <c r="N2112" s="48">
        <v>9.9295396370097571</v>
      </c>
      <c r="O2112" s="49">
        <v>410.25865616301746</v>
      </c>
      <c r="P2112" s="48">
        <v>122.89689031606957</v>
      </c>
      <c r="Q2112" s="48">
        <v>164.68467784230941</v>
      </c>
      <c r="R2112" s="48">
        <v>8.9596801683290366</v>
      </c>
      <c r="S2112" s="49">
        <v>296.54124832670806</v>
      </c>
      <c r="T2112" s="49">
        <v>1119.1509152537431</v>
      </c>
      <c r="U2112" s="48">
        <v>253.25</v>
      </c>
      <c r="V2112" s="48">
        <v>4.4191546505577222</v>
      </c>
      <c r="W2112" s="48">
        <v>69.436499999999995</v>
      </c>
      <c r="X2112" s="48">
        <v>16.117617035042709</v>
      </c>
    </row>
    <row r="2113" spans="1:24" ht="15" customHeight="1" x14ac:dyDescent="0.5">
      <c r="A2113" s="32" t="s">
        <v>320</v>
      </c>
      <c r="B2113" s="32" t="s">
        <v>373</v>
      </c>
      <c r="C2113" s="32" t="s">
        <v>373</v>
      </c>
      <c r="D2113" s="32" t="s">
        <v>374</v>
      </c>
      <c r="E2113" s="67">
        <v>2015</v>
      </c>
      <c r="F2113" s="48">
        <v>204.05965715856613</v>
      </c>
      <c r="G2113" s="48">
        <v>132.2566176326614</v>
      </c>
      <c r="H2113" s="48">
        <v>0</v>
      </c>
      <c r="I2113" s="48">
        <v>47.228120797403427</v>
      </c>
      <c r="J2113" s="48">
        <v>0.36964819313587033</v>
      </c>
      <c r="K2113" s="49">
        <v>383.91404378176685</v>
      </c>
      <c r="L2113" s="48">
        <v>141.46148972212893</v>
      </c>
      <c r="M2113" s="48">
        <v>246.43764887834203</v>
      </c>
      <c r="N2113" s="48">
        <v>9.901211424551251</v>
      </c>
      <c r="O2113" s="49">
        <v>397.80035002502223</v>
      </c>
      <c r="P2113" s="48">
        <v>125.34010025149426</v>
      </c>
      <c r="Q2113" s="48">
        <v>161.26082123846106</v>
      </c>
      <c r="R2113" s="48">
        <v>9.1838691377036259</v>
      </c>
      <c r="S2113" s="49">
        <v>295.78479062765899</v>
      </c>
      <c r="T2113" s="49">
        <v>1077.4991844344479</v>
      </c>
      <c r="U2113" s="48">
        <v>255.10599999999982</v>
      </c>
      <c r="V2113" s="48">
        <v>4.2237312506740281</v>
      </c>
      <c r="W2113" s="48">
        <v>69.436499999999995</v>
      </c>
      <c r="X2113" s="48">
        <v>15.517763487999078</v>
      </c>
    </row>
    <row r="2114" spans="1:24" ht="15" customHeight="1" x14ac:dyDescent="0.5">
      <c r="A2114" s="32" t="s">
        <v>320</v>
      </c>
      <c r="B2114" s="32" t="s">
        <v>373</v>
      </c>
      <c r="C2114" s="32" t="s">
        <v>373</v>
      </c>
      <c r="D2114" s="32" t="s">
        <v>374</v>
      </c>
      <c r="E2114" s="67">
        <v>2016</v>
      </c>
      <c r="F2114" s="48">
        <v>156.95190741912518</v>
      </c>
      <c r="G2114" s="48">
        <v>128.01405308030743</v>
      </c>
      <c r="H2114" s="48">
        <v>0</v>
      </c>
      <c r="I2114" s="48">
        <v>45.768033029075831</v>
      </c>
      <c r="J2114" s="48">
        <v>0.38929886039682976</v>
      </c>
      <c r="K2114" s="49">
        <v>331.12329238890527</v>
      </c>
      <c r="L2114" s="48">
        <v>115.28571196594227</v>
      </c>
      <c r="M2114" s="48">
        <v>257.23887654038151</v>
      </c>
      <c r="N2114" s="48">
        <v>9.5613274795235146</v>
      </c>
      <c r="O2114" s="49">
        <v>382.08591598584729</v>
      </c>
      <c r="P2114" s="48">
        <v>124.96855507826537</v>
      </c>
      <c r="Q2114" s="48">
        <v>158.91908058883411</v>
      </c>
      <c r="R2114" s="48">
        <v>9.4902866782416986</v>
      </c>
      <c r="S2114" s="49">
        <v>293.37792234534118</v>
      </c>
      <c r="T2114" s="49">
        <v>1006.5871307200936</v>
      </c>
      <c r="U2114" s="48">
        <v>258.01699999999988</v>
      </c>
      <c r="V2114" s="48">
        <v>3.9012434479902254</v>
      </c>
      <c r="W2114" s="48">
        <v>69.436499999999995</v>
      </c>
      <c r="X2114" s="48">
        <v>14.496513083466096</v>
      </c>
    </row>
    <row r="2115" spans="1:24" ht="15" customHeight="1" x14ac:dyDescent="0.5">
      <c r="A2115" s="32" t="s">
        <v>320</v>
      </c>
      <c r="B2115" s="32" t="s">
        <v>373</v>
      </c>
      <c r="C2115" s="32" t="s">
        <v>373</v>
      </c>
      <c r="D2115" s="32" t="s">
        <v>374</v>
      </c>
      <c r="E2115" s="67">
        <v>2017</v>
      </c>
      <c r="F2115" s="48">
        <v>137.15888374005138</v>
      </c>
      <c r="G2115" s="48">
        <v>123.15493452250668</v>
      </c>
      <c r="H2115" s="48">
        <v>0</v>
      </c>
      <c r="I2115" s="48">
        <v>49.130701314886672</v>
      </c>
      <c r="J2115" s="48">
        <v>0.39402850790086918</v>
      </c>
      <c r="K2115" s="49">
        <v>309.83854808534562</v>
      </c>
      <c r="L2115" s="48">
        <v>99.188916812341901</v>
      </c>
      <c r="M2115" s="48">
        <v>250.73094159576777</v>
      </c>
      <c r="N2115" s="48">
        <v>10.021523774463933</v>
      </c>
      <c r="O2115" s="49">
        <v>359.94138218257365</v>
      </c>
      <c r="P2115" s="48">
        <v>124.45970610175027</v>
      </c>
      <c r="Q2115" s="48">
        <v>155.65241825990239</v>
      </c>
      <c r="R2115" s="48">
        <v>9.8182901161345963</v>
      </c>
      <c r="S2115" s="49">
        <v>289.93041447778728</v>
      </c>
      <c r="T2115" s="49">
        <v>959.71034474570649</v>
      </c>
      <c r="U2115" s="48">
        <v>259.92600000000016</v>
      </c>
      <c r="V2115" s="48">
        <v>3.6922445032267102</v>
      </c>
      <c r="W2115" s="48">
        <v>69.436499999999995</v>
      </c>
      <c r="X2115" s="48">
        <v>13.821410133657466</v>
      </c>
    </row>
    <row r="2116" spans="1:24" ht="15" customHeight="1" x14ac:dyDescent="0.5">
      <c r="A2116" s="32" t="s">
        <v>320</v>
      </c>
      <c r="B2116" s="33" t="s">
        <v>373</v>
      </c>
      <c r="C2116" s="33" t="s">
        <v>373</v>
      </c>
      <c r="D2116" s="33" t="s">
        <v>374</v>
      </c>
      <c r="E2116" s="68">
        <v>2018</v>
      </c>
      <c r="F2116" s="50">
        <v>127.36842747070412</v>
      </c>
      <c r="G2116" s="50">
        <v>123.89113578751763</v>
      </c>
      <c r="H2116" s="50">
        <v>0</v>
      </c>
      <c r="I2116" s="50">
        <v>47.794597133068557</v>
      </c>
      <c r="J2116" s="50">
        <v>0.39294768608257297</v>
      </c>
      <c r="K2116" s="51">
        <v>299.44710807737289</v>
      </c>
      <c r="L2116" s="50">
        <v>89.856707642993456</v>
      </c>
      <c r="M2116" s="50">
        <v>259.6749456523122</v>
      </c>
      <c r="N2116" s="50">
        <v>9.9312602889624522</v>
      </c>
      <c r="O2116" s="51">
        <v>359.46291358426811</v>
      </c>
      <c r="P2116" s="50">
        <v>118.43814539455474</v>
      </c>
      <c r="Q2116" s="50">
        <v>157.44802604902861</v>
      </c>
      <c r="R2116" s="50">
        <v>9.947041684852227</v>
      </c>
      <c r="S2116" s="51">
        <v>285.8332131284356</v>
      </c>
      <c r="T2116" s="51">
        <v>944.7432347900766</v>
      </c>
      <c r="U2116" s="50">
        <v>262.00799999999987</v>
      </c>
      <c r="V2116" s="50">
        <v>3.6057801089664325</v>
      </c>
      <c r="W2116" s="50">
        <v>69.436499999999995</v>
      </c>
      <c r="X2116" s="50">
        <v>13.605859091257145</v>
      </c>
    </row>
    <row r="2117" spans="1:24" ht="15" customHeight="1" x14ac:dyDescent="0.5">
      <c r="A2117" s="32" t="s">
        <v>320</v>
      </c>
      <c r="B2117" s="31" t="s">
        <v>375</v>
      </c>
      <c r="C2117" s="31" t="s">
        <v>376</v>
      </c>
      <c r="D2117" s="31" t="s">
        <v>377</v>
      </c>
      <c r="E2117" s="67">
        <v>2005</v>
      </c>
      <c r="F2117" s="48">
        <v>73.102721386374881</v>
      </c>
      <c r="G2117" s="48">
        <v>36.627833107658084</v>
      </c>
      <c r="H2117" s="48">
        <v>0</v>
      </c>
      <c r="I2117" s="48">
        <v>20.549902343483069</v>
      </c>
      <c r="J2117" s="48">
        <v>4.9777141052635026</v>
      </c>
      <c r="K2117" s="49">
        <v>135.25817094277954</v>
      </c>
      <c r="L2117" s="48">
        <v>95.964075505860819</v>
      </c>
      <c r="M2117" s="48">
        <v>137.43427121635725</v>
      </c>
      <c r="N2117" s="48">
        <v>9.8398834078070081</v>
      </c>
      <c r="O2117" s="49">
        <v>243.23823013002507</v>
      </c>
      <c r="P2117" s="48">
        <v>134.25795067792129</v>
      </c>
      <c r="Q2117" s="48">
        <v>68.389919056855447</v>
      </c>
      <c r="R2117" s="48">
        <v>6.5895167243839419</v>
      </c>
      <c r="S2117" s="49">
        <v>209.23738645916069</v>
      </c>
      <c r="T2117" s="49">
        <v>587.73378753196539</v>
      </c>
      <c r="U2117" s="48">
        <v>91.045999999999978</v>
      </c>
      <c r="V2117" s="48">
        <v>6.4553499058933452</v>
      </c>
      <c r="W2117" s="48">
        <v>216.9684</v>
      </c>
      <c r="X2117" s="48">
        <v>2.7088451015537993</v>
      </c>
    </row>
    <row r="2118" spans="1:24" ht="15" customHeight="1" x14ac:dyDescent="0.5">
      <c r="A2118" s="32" t="s">
        <v>320</v>
      </c>
      <c r="B2118" s="32" t="s">
        <v>375</v>
      </c>
      <c r="C2118" s="32" t="s">
        <v>376</v>
      </c>
      <c r="D2118" s="32" t="s">
        <v>377</v>
      </c>
      <c r="E2118" s="67">
        <v>2006</v>
      </c>
      <c r="F2118" s="48">
        <v>87.199011831199797</v>
      </c>
      <c r="G2118" s="48">
        <v>35.218449266016151</v>
      </c>
      <c r="H2118" s="48">
        <v>0</v>
      </c>
      <c r="I2118" s="48">
        <v>19.137095404231072</v>
      </c>
      <c r="J2118" s="48">
        <v>4.715302516807677</v>
      </c>
      <c r="K2118" s="49">
        <v>146.26985901825469</v>
      </c>
      <c r="L2118" s="48">
        <v>105.52744549876867</v>
      </c>
      <c r="M2118" s="48">
        <v>131.25765270368649</v>
      </c>
      <c r="N2118" s="48">
        <v>9.8235492317436819</v>
      </c>
      <c r="O2118" s="49">
        <v>246.60864743419884</v>
      </c>
      <c r="P2118" s="48">
        <v>134.92276669466338</v>
      </c>
      <c r="Q2118" s="48">
        <v>68.721944822836122</v>
      </c>
      <c r="R2118" s="48">
        <v>6.8002902861481651</v>
      </c>
      <c r="S2118" s="49">
        <v>210.44500180364767</v>
      </c>
      <c r="T2118" s="49">
        <v>603.32350825610126</v>
      </c>
      <c r="U2118" s="48">
        <v>91.733999999999966</v>
      </c>
      <c r="V2118" s="48">
        <v>6.576879981861703</v>
      </c>
      <c r="W2118" s="48">
        <v>216.9684</v>
      </c>
      <c r="X2118" s="48">
        <v>2.7806975958531348</v>
      </c>
    </row>
    <row r="2119" spans="1:24" ht="15" customHeight="1" x14ac:dyDescent="0.5">
      <c r="A2119" s="32" t="s">
        <v>320</v>
      </c>
      <c r="B2119" s="32" t="s">
        <v>375</v>
      </c>
      <c r="C2119" s="32" t="s">
        <v>376</v>
      </c>
      <c r="D2119" s="32" t="s">
        <v>377</v>
      </c>
      <c r="E2119" s="67">
        <v>2007</v>
      </c>
      <c r="F2119" s="48">
        <v>84.770205087201248</v>
      </c>
      <c r="G2119" s="48">
        <v>31.402929442182998</v>
      </c>
      <c r="H2119" s="48">
        <v>0</v>
      </c>
      <c r="I2119" s="48">
        <v>18.730437061731102</v>
      </c>
      <c r="J2119" s="48">
        <v>4.4728672283353461</v>
      </c>
      <c r="K2119" s="49">
        <v>139.3764388194507</v>
      </c>
      <c r="L2119" s="48">
        <v>105.75476625275193</v>
      </c>
      <c r="M2119" s="48">
        <v>124.23107847706768</v>
      </c>
      <c r="N2119" s="48">
        <v>9.228061972537061</v>
      </c>
      <c r="O2119" s="49">
        <v>239.2139067023567</v>
      </c>
      <c r="P2119" s="48">
        <v>137.28345713362722</v>
      </c>
      <c r="Q2119" s="48">
        <v>70.726977042556427</v>
      </c>
      <c r="R2119" s="48">
        <v>6.9446501953454245</v>
      </c>
      <c r="S2119" s="49">
        <v>214.95508437152907</v>
      </c>
      <c r="T2119" s="49">
        <v>593.5454298933364</v>
      </c>
      <c r="U2119" s="48">
        <v>92.563000000000059</v>
      </c>
      <c r="V2119" s="48">
        <v>6.4123400267205692</v>
      </c>
      <c r="W2119" s="48">
        <v>216.9684</v>
      </c>
      <c r="X2119" s="48">
        <v>2.7356307641727384</v>
      </c>
    </row>
    <row r="2120" spans="1:24" ht="15" customHeight="1" x14ac:dyDescent="0.5">
      <c r="A2120" s="32" t="s">
        <v>320</v>
      </c>
      <c r="B2120" s="32" t="s">
        <v>375</v>
      </c>
      <c r="C2120" s="32" t="s">
        <v>376</v>
      </c>
      <c r="D2120" s="32" t="s">
        <v>377</v>
      </c>
      <c r="E2120" s="67">
        <v>2008</v>
      </c>
      <c r="F2120" s="48">
        <v>86.438275599869684</v>
      </c>
      <c r="G2120" s="48">
        <v>32.143876868748784</v>
      </c>
      <c r="H2120" s="48">
        <v>0</v>
      </c>
      <c r="I2120" s="48">
        <v>20.200039140817282</v>
      </c>
      <c r="J2120" s="48">
        <v>4.3738653674081736</v>
      </c>
      <c r="K2120" s="49">
        <v>143.15605697684393</v>
      </c>
      <c r="L2120" s="48">
        <v>100.00772302140595</v>
      </c>
      <c r="M2120" s="48">
        <v>128.98097877078152</v>
      </c>
      <c r="N2120" s="48">
        <v>9.6090763619015842</v>
      </c>
      <c r="O2120" s="49">
        <v>238.59777815408904</v>
      </c>
      <c r="P2120" s="48">
        <v>129.83912524476031</v>
      </c>
      <c r="Q2120" s="48">
        <v>69.634146571657638</v>
      </c>
      <c r="R2120" s="48">
        <v>7.1764249772628883</v>
      </c>
      <c r="S2120" s="49">
        <v>206.64969679368082</v>
      </c>
      <c r="T2120" s="49">
        <v>588.40353192461384</v>
      </c>
      <c r="U2120" s="48">
        <v>93.097000000000065</v>
      </c>
      <c r="V2120" s="48">
        <v>6.3203275285413429</v>
      </c>
      <c r="W2120" s="48">
        <v>216.9684</v>
      </c>
      <c r="X2120" s="48">
        <v>2.7119319307540355</v>
      </c>
    </row>
    <row r="2121" spans="1:24" ht="15" customHeight="1" x14ac:dyDescent="0.5">
      <c r="A2121" s="32" t="s">
        <v>320</v>
      </c>
      <c r="B2121" s="32" t="s">
        <v>375</v>
      </c>
      <c r="C2121" s="32" t="s">
        <v>376</v>
      </c>
      <c r="D2121" s="32" t="s">
        <v>377</v>
      </c>
      <c r="E2121" s="67">
        <v>2009</v>
      </c>
      <c r="F2121" s="48">
        <v>73.220194508627003</v>
      </c>
      <c r="G2121" s="48">
        <v>24.269033785726656</v>
      </c>
      <c r="H2121" s="48">
        <v>0</v>
      </c>
      <c r="I2121" s="48">
        <v>16.848514797672031</v>
      </c>
      <c r="J2121" s="48">
        <v>4.4091328112073072</v>
      </c>
      <c r="K2121" s="49">
        <v>118.74687590323302</v>
      </c>
      <c r="L2121" s="48">
        <v>89.01998840122755</v>
      </c>
      <c r="M2121" s="48">
        <v>117.6229725191542</v>
      </c>
      <c r="N2121" s="48">
        <v>9.0904010674723317</v>
      </c>
      <c r="O2121" s="49">
        <v>215.7333619878541</v>
      </c>
      <c r="P2121" s="48">
        <v>126.78731456901238</v>
      </c>
      <c r="Q2121" s="48">
        <v>67.341823233706521</v>
      </c>
      <c r="R2121" s="48">
        <v>7.2408074741166768</v>
      </c>
      <c r="S2121" s="49">
        <v>201.36994527683558</v>
      </c>
      <c r="T2121" s="49">
        <v>535.85018316792264</v>
      </c>
      <c r="U2121" s="48">
        <v>93.443999999999974</v>
      </c>
      <c r="V2121" s="48">
        <v>5.7344525402157736</v>
      </c>
      <c r="W2121" s="48">
        <v>216.9684</v>
      </c>
      <c r="X2121" s="48">
        <v>2.4697153279828887</v>
      </c>
    </row>
    <row r="2122" spans="1:24" ht="15" customHeight="1" x14ac:dyDescent="0.5">
      <c r="A2122" s="32" t="s">
        <v>320</v>
      </c>
      <c r="B2122" s="32" t="s">
        <v>375</v>
      </c>
      <c r="C2122" s="32" t="s">
        <v>376</v>
      </c>
      <c r="D2122" s="32" t="s">
        <v>377</v>
      </c>
      <c r="E2122" s="67">
        <v>2010</v>
      </c>
      <c r="F2122" s="48">
        <v>76.58049537592106</v>
      </c>
      <c r="G2122" s="48">
        <v>27.647992684740494</v>
      </c>
      <c r="H2122" s="48">
        <v>0</v>
      </c>
      <c r="I2122" s="48">
        <v>18.432634583793739</v>
      </c>
      <c r="J2122" s="48">
        <v>4.4635454247743036</v>
      </c>
      <c r="K2122" s="49">
        <v>127.12466806922961</v>
      </c>
      <c r="L2122" s="48">
        <v>92.06089405285411</v>
      </c>
      <c r="M2122" s="48">
        <v>127.94493969435081</v>
      </c>
      <c r="N2122" s="48">
        <v>9.9060832086893065</v>
      </c>
      <c r="O2122" s="49">
        <v>229.91191695589421</v>
      </c>
      <c r="P2122" s="48">
        <v>124.13624899245136</v>
      </c>
      <c r="Q2122" s="48">
        <v>66.671631797553843</v>
      </c>
      <c r="R2122" s="48">
        <v>7.3533441549066314</v>
      </c>
      <c r="S2122" s="49">
        <v>198.16122494491182</v>
      </c>
      <c r="T2122" s="49">
        <v>555.19780997003556</v>
      </c>
      <c r="U2122" s="48">
        <v>93.507000000000048</v>
      </c>
      <c r="V2122" s="48">
        <v>5.9374999729435798</v>
      </c>
      <c r="W2122" s="48">
        <v>216.9684</v>
      </c>
      <c r="X2122" s="48">
        <v>2.5588878839961744</v>
      </c>
    </row>
    <row r="2123" spans="1:24" ht="15" customHeight="1" x14ac:dyDescent="0.5">
      <c r="A2123" s="32" t="s">
        <v>320</v>
      </c>
      <c r="B2123" s="32" t="s">
        <v>375</v>
      </c>
      <c r="C2123" s="32" t="s">
        <v>376</v>
      </c>
      <c r="D2123" s="32" t="s">
        <v>377</v>
      </c>
      <c r="E2123" s="67">
        <v>2011</v>
      </c>
      <c r="F2123" s="48">
        <v>71.48733270091563</v>
      </c>
      <c r="G2123" s="48">
        <v>22.790099323948844</v>
      </c>
      <c r="H2123" s="48">
        <v>0</v>
      </c>
      <c r="I2123" s="48">
        <v>15.934083298183712</v>
      </c>
      <c r="J2123" s="48">
        <v>4.528701452106807</v>
      </c>
      <c r="K2123" s="49">
        <v>114.74021677515499</v>
      </c>
      <c r="L2123" s="48">
        <v>87.397469411009595</v>
      </c>
      <c r="M2123" s="48">
        <v>105.86919616907494</v>
      </c>
      <c r="N2123" s="48">
        <v>8.4619323064032059</v>
      </c>
      <c r="O2123" s="49">
        <v>201.72859788648773</v>
      </c>
      <c r="P2123" s="48">
        <v>118.70178242370309</v>
      </c>
      <c r="Q2123" s="48">
        <v>63.813307024844207</v>
      </c>
      <c r="R2123" s="48">
        <v>7.2161205454255217</v>
      </c>
      <c r="S2123" s="49">
        <v>189.73120999397284</v>
      </c>
      <c r="T2123" s="49">
        <v>506.20002465561555</v>
      </c>
      <c r="U2123" s="48">
        <v>93.731999999999985</v>
      </c>
      <c r="V2123" s="48">
        <v>5.4005038263945675</v>
      </c>
      <c r="W2123" s="48">
        <v>216.9684</v>
      </c>
      <c r="X2123" s="48">
        <v>2.3330587525907713</v>
      </c>
    </row>
    <row r="2124" spans="1:24" ht="15" customHeight="1" x14ac:dyDescent="0.5">
      <c r="A2124" s="32" t="s">
        <v>320</v>
      </c>
      <c r="B2124" s="32" t="s">
        <v>375</v>
      </c>
      <c r="C2124" s="32" t="s">
        <v>376</v>
      </c>
      <c r="D2124" s="32" t="s">
        <v>377</v>
      </c>
      <c r="E2124" s="67">
        <v>2012</v>
      </c>
      <c r="F2124" s="48">
        <v>77.120741665123745</v>
      </c>
      <c r="G2124" s="48">
        <v>24.70888351378224</v>
      </c>
      <c r="H2124" s="48">
        <v>0</v>
      </c>
      <c r="I2124" s="48">
        <v>16.318508061119701</v>
      </c>
      <c r="J2124" s="48">
        <v>4.612516176563231</v>
      </c>
      <c r="K2124" s="49">
        <v>122.76064941658892</v>
      </c>
      <c r="L2124" s="48">
        <v>92.048712558878776</v>
      </c>
      <c r="M2124" s="48">
        <v>116.70360195378754</v>
      </c>
      <c r="N2124" s="48">
        <v>8.3656573433284063</v>
      </c>
      <c r="O2124" s="49">
        <v>217.11797185599471</v>
      </c>
      <c r="P2124" s="48">
        <v>113.92188277535308</v>
      </c>
      <c r="Q2124" s="48">
        <v>61.352301842749199</v>
      </c>
      <c r="R2124" s="48">
        <v>7.1116553336590211</v>
      </c>
      <c r="S2124" s="49">
        <v>182.38583995176131</v>
      </c>
      <c r="T2124" s="49">
        <v>522.26446122434493</v>
      </c>
      <c r="U2124" s="48">
        <v>94.280999999999963</v>
      </c>
      <c r="V2124" s="48">
        <v>5.5394455004120147</v>
      </c>
      <c r="W2124" s="48">
        <v>216.9684</v>
      </c>
      <c r="X2124" s="48">
        <v>2.4070991961241588</v>
      </c>
    </row>
    <row r="2125" spans="1:24" ht="15" customHeight="1" x14ac:dyDescent="0.5">
      <c r="A2125" s="32" t="s">
        <v>320</v>
      </c>
      <c r="B2125" s="32" t="s">
        <v>375</v>
      </c>
      <c r="C2125" s="32" t="s">
        <v>376</v>
      </c>
      <c r="D2125" s="32" t="s">
        <v>377</v>
      </c>
      <c r="E2125" s="67">
        <v>2013</v>
      </c>
      <c r="F2125" s="48">
        <v>72.071122835692478</v>
      </c>
      <c r="G2125" s="48">
        <v>27.922138748989664</v>
      </c>
      <c r="H2125" s="48">
        <v>0</v>
      </c>
      <c r="I2125" s="48">
        <v>15.081000677574476</v>
      </c>
      <c r="J2125" s="48">
        <v>4.5515055904147346</v>
      </c>
      <c r="K2125" s="49">
        <v>119.62576785267136</v>
      </c>
      <c r="L2125" s="48">
        <v>84.489077683867876</v>
      </c>
      <c r="M2125" s="48">
        <v>119.91198524369082</v>
      </c>
      <c r="N2125" s="48">
        <v>8.6226181955510341</v>
      </c>
      <c r="O2125" s="49">
        <v>213.02368112310975</v>
      </c>
      <c r="P2125" s="48">
        <v>110.28094408260642</v>
      </c>
      <c r="Q2125" s="48">
        <v>62.041894598858946</v>
      </c>
      <c r="R2125" s="48">
        <v>7.2977828653220191</v>
      </c>
      <c r="S2125" s="49">
        <v>179.62062154678739</v>
      </c>
      <c r="T2125" s="49">
        <v>512.27007052256852</v>
      </c>
      <c r="U2125" s="48">
        <v>94.806000000000026</v>
      </c>
      <c r="V2125" s="48">
        <v>5.4033507428070839</v>
      </c>
      <c r="W2125" s="48">
        <v>216.9684</v>
      </c>
      <c r="X2125" s="48">
        <v>2.3610353882066168</v>
      </c>
    </row>
    <row r="2126" spans="1:24" ht="15" customHeight="1" x14ac:dyDescent="0.5">
      <c r="A2126" s="32" t="s">
        <v>320</v>
      </c>
      <c r="B2126" s="32" t="s">
        <v>375</v>
      </c>
      <c r="C2126" s="32" t="s">
        <v>376</v>
      </c>
      <c r="D2126" s="32" t="s">
        <v>377</v>
      </c>
      <c r="E2126" s="67">
        <v>2014</v>
      </c>
      <c r="F2126" s="48">
        <v>63.504724372564347</v>
      </c>
      <c r="G2126" s="48">
        <v>23.216879965898919</v>
      </c>
      <c r="H2126" s="48">
        <v>0</v>
      </c>
      <c r="I2126" s="48">
        <v>16.065909500447752</v>
      </c>
      <c r="J2126" s="48">
        <v>4.5910395702762674</v>
      </c>
      <c r="K2126" s="49">
        <v>107.37855340918729</v>
      </c>
      <c r="L2126" s="48">
        <v>71.890906024514763</v>
      </c>
      <c r="M2126" s="48">
        <v>100.30039752909387</v>
      </c>
      <c r="N2126" s="48">
        <v>8.0509905640004149</v>
      </c>
      <c r="O2126" s="49">
        <v>180.24229411760905</v>
      </c>
      <c r="P2126" s="48">
        <v>110.37393827804274</v>
      </c>
      <c r="Q2126" s="48">
        <v>64.830177011813277</v>
      </c>
      <c r="R2126" s="48">
        <v>7.4295055000879717</v>
      </c>
      <c r="S2126" s="49">
        <v>182.63362078994399</v>
      </c>
      <c r="T2126" s="49">
        <v>470.25446831674037</v>
      </c>
      <c r="U2126" s="48">
        <v>95.519000000000048</v>
      </c>
      <c r="V2126" s="48">
        <v>4.9231510832058554</v>
      </c>
      <c r="W2126" s="48">
        <v>216.9684</v>
      </c>
      <c r="X2126" s="48">
        <v>2.1673869020407599</v>
      </c>
    </row>
    <row r="2127" spans="1:24" ht="15" customHeight="1" x14ac:dyDescent="0.5">
      <c r="A2127" s="32" t="s">
        <v>320</v>
      </c>
      <c r="B2127" s="32" t="s">
        <v>375</v>
      </c>
      <c r="C2127" s="32" t="s">
        <v>376</v>
      </c>
      <c r="D2127" s="32" t="s">
        <v>377</v>
      </c>
      <c r="E2127" s="67">
        <v>2015</v>
      </c>
      <c r="F2127" s="48">
        <v>53.028292830337989</v>
      </c>
      <c r="G2127" s="48">
        <v>23.057036495909841</v>
      </c>
      <c r="H2127" s="48">
        <v>0</v>
      </c>
      <c r="I2127" s="48">
        <v>16.635747722591095</v>
      </c>
      <c r="J2127" s="48">
        <v>4.7960761684366453</v>
      </c>
      <c r="K2127" s="49">
        <v>97.517153217275563</v>
      </c>
      <c r="L2127" s="48">
        <v>61.302651454221959</v>
      </c>
      <c r="M2127" s="48">
        <v>105.2674573051971</v>
      </c>
      <c r="N2127" s="48">
        <v>8.1119216301350985</v>
      </c>
      <c r="O2127" s="49">
        <v>174.68203038955414</v>
      </c>
      <c r="P2127" s="48">
        <v>118.37631986830414</v>
      </c>
      <c r="Q2127" s="48">
        <v>64.664486022225503</v>
      </c>
      <c r="R2127" s="48">
        <v>7.5788145297154212</v>
      </c>
      <c r="S2127" s="49">
        <v>190.61962042024507</v>
      </c>
      <c r="T2127" s="49">
        <v>462.81880402707486</v>
      </c>
      <c r="U2127" s="48">
        <v>95.800000000000026</v>
      </c>
      <c r="V2127" s="48">
        <v>4.8310939877565211</v>
      </c>
      <c r="W2127" s="48">
        <v>216.9684</v>
      </c>
      <c r="X2127" s="48">
        <v>2.1331161774114333</v>
      </c>
    </row>
    <row r="2128" spans="1:24" ht="15" customHeight="1" x14ac:dyDescent="0.5">
      <c r="A2128" s="32" t="s">
        <v>320</v>
      </c>
      <c r="B2128" s="32" t="s">
        <v>375</v>
      </c>
      <c r="C2128" s="32" t="s">
        <v>376</v>
      </c>
      <c r="D2128" s="32" t="s">
        <v>377</v>
      </c>
      <c r="E2128" s="67">
        <v>2016</v>
      </c>
      <c r="F2128" s="48">
        <v>45.01631928788229</v>
      </c>
      <c r="G2128" s="48">
        <v>24.099898355239173</v>
      </c>
      <c r="H2128" s="48">
        <v>0</v>
      </c>
      <c r="I2128" s="48">
        <v>15.537042188811672</v>
      </c>
      <c r="J2128" s="48">
        <v>5.0479932703126398</v>
      </c>
      <c r="K2128" s="49">
        <v>89.701253102245772</v>
      </c>
      <c r="L2128" s="48">
        <v>49.824729956395487</v>
      </c>
      <c r="M2128" s="48">
        <v>111.19733380328616</v>
      </c>
      <c r="N2128" s="48">
        <v>8.0140263993335097</v>
      </c>
      <c r="O2128" s="49">
        <v>169.03609015901517</v>
      </c>
      <c r="P2128" s="48">
        <v>121.82741272468924</v>
      </c>
      <c r="Q2128" s="48">
        <v>66.712347888428027</v>
      </c>
      <c r="R2128" s="48">
        <v>7.7840134476576166</v>
      </c>
      <c r="S2128" s="49">
        <v>196.32377406077489</v>
      </c>
      <c r="T2128" s="49">
        <v>455.06111732203578</v>
      </c>
      <c r="U2128" s="48">
        <v>96.77</v>
      </c>
      <c r="V2128" s="48">
        <v>4.7025019874138243</v>
      </c>
      <c r="W2128" s="48">
        <v>216.9684</v>
      </c>
      <c r="X2128" s="48">
        <v>2.0973612623867615</v>
      </c>
    </row>
    <row r="2129" spans="1:24" ht="15" customHeight="1" x14ac:dyDescent="0.5">
      <c r="A2129" s="32" t="s">
        <v>320</v>
      </c>
      <c r="B2129" s="32" t="s">
        <v>375</v>
      </c>
      <c r="C2129" s="32" t="s">
        <v>376</v>
      </c>
      <c r="D2129" s="32" t="s">
        <v>377</v>
      </c>
      <c r="E2129" s="67">
        <v>2017</v>
      </c>
      <c r="F2129" s="48">
        <v>40.958413990816446</v>
      </c>
      <c r="G2129" s="48">
        <v>23.572683153616129</v>
      </c>
      <c r="H2129" s="48">
        <v>0</v>
      </c>
      <c r="I2129" s="48">
        <v>15.800127306712225</v>
      </c>
      <c r="J2129" s="48">
        <v>5.1093792482000415</v>
      </c>
      <c r="K2129" s="49">
        <v>85.440603699344848</v>
      </c>
      <c r="L2129" s="48">
        <v>43.169243502868362</v>
      </c>
      <c r="M2129" s="48">
        <v>107.77230099980359</v>
      </c>
      <c r="N2129" s="48">
        <v>8.0153622738562333</v>
      </c>
      <c r="O2129" s="49">
        <v>158.95690677652817</v>
      </c>
      <c r="P2129" s="48">
        <v>120.80470053852704</v>
      </c>
      <c r="Q2129" s="48">
        <v>65.146483989164807</v>
      </c>
      <c r="R2129" s="48">
        <v>8.0174408283515817</v>
      </c>
      <c r="S2129" s="49">
        <v>193.96862535604345</v>
      </c>
      <c r="T2129" s="49">
        <v>438.36613583191649</v>
      </c>
      <c r="U2129" s="48">
        <v>97.594000000000037</v>
      </c>
      <c r="V2129" s="48">
        <v>4.4917324408459161</v>
      </c>
      <c r="W2129" s="48">
        <v>216.9684</v>
      </c>
      <c r="X2129" s="48">
        <v>2.0204146586872396</v>
      </c>
    </row>
    <row r="2130" spans="1:24" ht="15" customHeight="1" x14ac:dyDescent="0.5">
      <c r="A2130" s="32" t="s">
        <v>320</v>
      </c>
      <c r="B2130" s="32" t="s">
        <v>375</v>
      </c>
      <c r="C2130" s="33" t="s">
        <v>376</v>
      </c>
      <c r="D2130" s="33" t="s">
        <v>377</v>
      </c>
      <c r="E2130" s="68">
        <v>2018</v>
      </c>
      <c r="F2130" s="50">
        <v>37.796705941901863</v>
      </c>
      <c r="G2130" s="50">
        <v>23.972543989435898</v>
      </c>
      <c r="H2130" s="50">
        <v>0</v>
      </c>
      <c r="I2130" s="50">
        <v>15.384821174482664</v>
      </c>
      <c r="J2130" s="50">
        <v>5.0971616197112528</v>
      </c>
      <c r="K2130" s="51">
        <v>82.251232725531679</v>
      </c>
      <c r="L2130" s="50">
        <v>39.155062448303362</v>
      </c>
      <c r="M2130" s="50">
        <v>111.3536709203276</v>
      </c>
      <c r="N2130" s="50">
        <v>7.9994261966915667</v>
      </c>
      <c r="O2130" s="51">
        <v>158.50815956532253</v>
      </c>
      <c r="P2130" s="50">
        <v>117.43825121639532</v>
      </c>
      <c r="Q2130" s="50">
        <v>66.274753415287847</v>
      </c>
      <c r="R2130" s="50">
        <v>8.0587720222063606</v>
      </c>
      <c r="S2130" s="51">
        <v>191.77177665388953</v>
      </c>
      <c r="T2130" s="51">
        <v>432.53116894474368</v>
      </c>
      <c r="U2130" s="50">
        <v>98.661999999999964</v>
      </c>
      <c r="V2130" s="50">
        <v>4.3839691973074117</v>
      </c>
      <c r="W2130" s="50">
        <v>216.9684</v>
      </c>
      <c r="X2130" s="50">
        <v>1.9935214941196215</v>
      </c>
    </row>
    <row r="2131" spans="1:24" ht="15" customHeight="1" x14ac:dyDescent="0.5">
      <c r="A2131" s="32" t="s">
        <v>320</v>
      </c>
      <c r="B2131" s="32" t="s">
        <v>375</v>
      </c>
      <c r="C2131" s="31" t="s">
        <v>378</v>
      </c>
      <c r="D2131" s="31" t="s">
        <v>379</v>
      </c>
      <c r="E2131" s="67">
        <v>2005</v>
      </c>
      <c r="F2131" s="48">
        <v>52.928828062368801</v>
      </c>
      <c r="G2131" s="48">
        <v>22.008905495385996</v>
      </c>
      <c r="H2131" s="48">
        <v>0</v>
      </c>
      <c r="I2131" s="48">
        <v>41.763506989135323</v>
      </c>
      <c r="J2131" s="48">
        <v>15.8815615875336</v>
      </c>
      <c r="K2131" s="49">
        <v>132.58280213442373</v>
      </c>
      <c r="L2131" s="48">
        <v>93.448894634599654</v>
      </c>
      <c r="M2131" s="48">
        <v>68.207133241109034</v>
      </c>
      <c r="N2131" s="48">
        <v>49.208834465684596</v>
      </c>
      <c r="O2131" s="49">
        <v>210.86486234139326</v>
      </c>
      <c r="P2131" s="48">
        <v>77.140166210288925</v>
      </c>
      <c r="Q2131" s="48">
        <v>76.743366549081586</v>
      </c>
      <c r="R2131" s="48">
        <v>9.9223694294482367</v>
      </c>
      <c r="S2131" s="49">
        <v>163.80590218881872</v>
      </c>
      <c r="T2131" s="49">
        <v>507.25356666463574</v>
      </c>
      <c r="U2131" s="48">
        <v>73.424999999999997</v>
      </c>
      <c r="V2131" s="48">
        <v>6.9084585177342293</v>
      </c>
      <c r="W2131" s="48">
        <v>577.07100000000003</v>
      </c>
      <c r="X2131" s="48">
        <v>0.87901413632748093</v>
      </c>
    </row>
    <row r="2132" spans="1:24" ht="15" customHeight="1" x14ac:dyDescent="0.5">
      <c r="A2132" s="32" t="s">
        <v>320</v>
      </c>
      <c r="B2132" s="32" t="s">
        <v>375</v>
      </c>
      <c r="C2132" s="32" t="s">
        <v>378</v>
      </c>
      <c r="D2132" s="32" t="s">
        <v>379</v>
      </c>
      <c r="E2132" s="67">
        <v>2006</v>
      </c>
      <c r="F2132" s="48">
        <v>82.922378578538414</v>
      </c>
      <c r="G2132" s="48">
        <v>20.883844003395822</v>
      </c>
      <c r="H2132" s="48">
        <v>0</v>
      </c>
      <c r="I2132" s="48">
        <v>37.055092681181804</v>
      </c>
      <c r="J2132" s="48">
        <v>15.042526186483908</v>
      </c>
      <c r="K2132" s="49">
        <v>155.90384144959995</v>
      </c>
      <c r="L2132" s="48">
        <v>94.825977913820068</v>
      </c>
      <c r="M2132" s="48">
        <v>66.125200432739376</v>
      </c>
      <c r="N2132" s="48">
        <v>50.713919624797043</v>
      </c>
      <c r="O2132" s="49">
        <v>211.66509797135649</v>
      </c>
      <c r="P2132" s="48">
        <v>76.809615059421674</v>
      </c>
      <c r="Q2132" s="48">
        <v>77.240241110529155</v>
      </c>
      <c r="R2132" s="48">
        <v>10.442287452923241</v>
      </c>
      <c r="S2132" s="49">
        <v>164.49214362287407</v>
      </c>
      <c r="T2132" s="49">
        <v>532.06108304383042</v>
      </c>
      <c r="U2132" s="48">
        <v>73.748000000000033</v>
      </c>
      <c r="V2132" s="48">
        <v>7.2145832164103458</v>
      </c>
      <c r="W2132" s="48">
        <v>577.07100000000003</v>
      </c>
      <c r="X2132" s="48">
        <v>0.92200280908905563</v>
      </c>
    </row>
    <row r="2133" spans="1:24" ht="15" customHeight="1" x14ac:dyDescent="0.5">
      <c r="A2133" s="32" t="s">
        <v>320</v>
      </c>
      <c r="B2133" s="32" t="s">
        <v>375</v>
      </c>
      <c r="C2133" s="32" t="s">
        <v>378</v>
      </c>
      <c r="D2133" s="32" t="s">
        <v>379</v>
      </c>
      <c r="E2133" s="67">
        <v>2007</v>
      </c>
      <c r="F2133" s="48">
        <v>83.307390672162867</v>
      </c>
      <c r="G2133" s="48">
        <v>19.778055463001778</v>
      </c>
      <c r="H2133" s="48">
        <v>0</v>
      </c>
      <c r="I2133" s="48">
        <v>36.879204216790718</v>
      </c>
      <c r="J2133" s="48">
        <v>14.270620665683186</v>
      </c>
      <c r="K2133" s="49">
        <v>154.23527101763855</v>
      </c>
      <c r="L2133" s="48">
        <v>95.753247288035524</v>
      </c>
      <c r="M2133" s="48">
        <v>62.577380017900033</v>
      </c>
      <c r="N2133" s="48">
        <v>45.492652185919141</v>
      </c>
      <c r="O2133" s="49">
        <v>203.82327949185469</v>
      </c>
      <c r="P2133" s="48">
        <v>77.744752945390189</v>
      </c>
      <c r="Q2133" s="48">
        <v>79.40745677415353</v>
      </c>
      <c r="R2133" s="48">
        <v>10.791427526114578</v>
      </c>
      <c r="S2133" s="49">
        <v>167.94363724565829</v>
      </c>
      <c r="T2133" s="49">
        <v>526.00218775515157</v>
      </c>
      <c r="U2133" s="48">
        <v>74.02</v>
      </c>
      <c r="V2133" s="48">
        <v>7.1062170731579517</v>
      </c>
      <c r="W2133" s="48">
        <v>577.07100000000003</v>
      </c>
      <c r="X2133" s="48">
        <v>0.91150341596640894</v>
      </c>
    </row>
    <row r="2134" spans="1:24" ht="15" customHeight="1" x14ac:dyDescent="0.5">
      <c r="A2134" s="32" t="s">
        <v>320</v>
      </c>
      <c r="B2134" s="32" t="s">
        <v>375</v>
      </c>
      <c r="C2134" s="32" t="s">
        <v>378</v>
      </c>
      <c r="D2134" s="32" t="s">
        <v>379</v>
      </c>
      <c r="E2134" s="67">
        <v>2008</v>
      </c>
      <c r="F2134" s="48">
        <v>81.760496745839504</v>
      </c>
      <c r="G2134" s="48">
        <v>18.761595454044727</v>
      </c>
      <c r="H2134" s="48">
        <v>0</v>
      </c>
      <c r="I2134" s="48">
        <v>32.325604463934106</v>
      </c>
      <c r="J2134" s="48">
        <v>14.203236159688654</v>
      </c>
      <c r="K2134" s="49">
        <v>147.050932823507</v>
      </c>
      <c r="L2134" s="48">
        <v>90.20143421037821</v>
      </c>
      <c r="M2134" s="48">
        <v>65.306152705624214</v>
      </c>
      <c r="N2134" s="48">
        <v>48.925913452735486</v>
      </c>
      <c r="O2134" s="49">
        <v>204.4335003687379</v>
      </c>
      <c r="P2134" s="48">
        <v>73.827357763304008</v>
      </c>
      <c r="Q2134" s="48">
        <v>78.816547300660716</v>
      </c>
      <c r="R2134" s="48">
        <v>11.131672657123158</v>
      </c>
      <c r="S2134" s="49">
        <v>163.77557772108787</v>
      </c>
      <c r="T2134" s="49">
        <v>515.26001091333274</v>
      </c>
      <c r="U2134" s="48">
        <v>74.191999999999993</v>
      </c>
      <c r="V2134" s="48">
        <v>6.9449537809107822</v>
      </c>
      <c r="W2134" s="48">
        <v>577.07100000000003</v>
      </c>
      <c r="X2134" s="48">
        <v>0.89288841566000143</v>
      </c>
    </row>
    <row r="2135" spans="1:24" ht="15" customHeight="1" x14ac:dyDescent="0.5">
      <c r="A2135" s="32" t="s">
        <v>320</v>
      </c>
      <c r="B2135" s="32" t="s">
        <v>375</v>
      </c>
      <c r="C2135" s="32" t="s">
        <v>378</v>
      </c>
      <c r="D2135" s="32" t="s">
        <v>379</v>
      </c>
      <c r="E2135" s="67">
        <v>2009</v>
      </c>
      <c r="F2135" s="48">
        <v>63.720188816306795</v>
      </c>
      <c r="G2135" s="48">
        <v>18.134502750724053</v>
      </c>
      <c r="H2135" s="48">
        <v>0</v>
      </c>
      <c r="I2135" s="48">
        <v>28.97356624921283</v>
      </c>
      <c r="J2135" s="48">
        <v>14.191544088502376</v>
      </c>
      <c r="K2135" s="49">
        <v>125.01980190474606</v>
      </c>
      <c r="L2135" s="48">
        <v>81.504671843228593</v>
      </c>
      <c r="M2135" s="48">
        <v>58.982023180060096</v>
      </c>
      <c r="N2135" s="48">
        <v>47.23392776681824</v>
      </c>
      <c r="O2135" s="49">
        <v>187.72062279010692</v>
      </c>
      <c r="P2135" s="48">
        <v>71.89165390533644</v>
      </c>
      <c r="Q2135" s="48">
        <v>76.187073535907061</v>
      </c>
      <c r="R2135" s="48">
        <v>11.5082869658803</v>
      </c>
      <c r="S2135" s="49">
        <v>159.5870144071238</v>
      </c>
      <c r="T2135" s="49">
        <v>472.32743910197678</v>
      </c>
      <c r="U2135" s="48">
        <v>74.141000000000034</v>
      </c>
      <c r="V2135" s="48">
        <v>6.3706645324715954</v>
      </c>
      <c r="W2135" s="48">
        <v>577.07100000000003</v>
      </c>
      <c r="X2135" s="48">
        <v>0.81849103334247741</v>
      </c>
    </row>
    <row r="2136" spans="1:24" ht="15" customHeight="1" x14ac:dyDescent="0.5">
      <c r="A2136" s="32" t="s">
        <v>320</v>
      </c>
      <c r="B2136" s="32" t="s">
        <v>375</v>
      </c>
      <c r="C2136" s="32" t="s">
        <v>378</v>
      </c>
      <c r="D2136" s="32" t="s">
        <v>379</v>
      </c>
      <c r="E2136" s="67">
        <v>2010</v>
      </c>
      <c r="F2136" s="48">
        <v>65.270899317129121</v>
      </c>
      <c r="G2136" s="48">
        <v>19.995195882689497</v>
      </c>
      <c r="H2136" s="48">
        <v>0</v>
      </c>
      <c r="I2136" s="48">
        <v>32.194232602666439</v>
      </c>
      <c r="J2136" s="48">
        <v>14.390911880496528</v>
      </c>
      <c r="K2136" s="49">
        <v>131.8512396829816</v>
      </c>
      <c r="L2136" s="48">
        <v>83.899363557478537</v>
      </c>
      <c r="M2136" s="48">
        <v>64.658700400033112</v>
      </c>
      <c r="N2136" s="48">
        <v>53.893038043281862</v>
      </c>
      <c r="O2136" s="49">
        <v>202.45110200079353</v>
      </c>
      <c r="P2136" s="48">
        <v>70.363941170671296</v>
      </c>
      <c r="Q2136" s="48">
        <v>75.452362548817518</v>
      </c>
      <c r="R2136" s="48">
        <v>11.698593576403169</v>
      </c>
      <c r="S2136" s="49">
        <v>157.51489729589198</v>
      </c>
      <c r="T2136" s="49">
        <v>491.81723897966708</v>
      </c>
      <c r="U2136" s="48">
        <v>74.541999999999959</v>
      </c>
      <c r="V2136" s="48">
        <v>6.5978540819895812</v>
      </c>
      <c r="W2136" s="48">
        <v>577.07100000000003</v>
      </c>
      <c r="X2136" s="48">
        <v>0.85226469356399315</v>
      </c>
    </row>
    <row r="2137" spans="1:24" ht="15" customHeight="1" x14ac:dyDescent="0.5">
      <c r="A2137" s="32" t="s">
        <v>320</v>
      </c>
      <c r="B2137" s="32" t="s">
        <v>375</v>
      </c>
      <c r="C2137" s="32" t="s">
        <v>378</v>
      </c>
      <c r="D2137" s="32" t="s">
        <v>379</v>
      </c>
      <c r="E2137" s="67">
        <v>2011</v>
      </c>
      <c r="F2137" s="48">
        <v>65.340560967958112</v>
      </c>
      <c r="G2137" s="48">
        <v>15.085285488424546</v>
      </c>
      <c r="H2137" s="48">
        <v>0</v>
      </c>
      <c r="I2137" s="48">
        <v>28.146187653245747</v>
      </c>
      <c r="J2137" s="48">
        <v>14.626128124724236</v>
      </c>
      <c r="K2137" s="49">
        <v>123.19816223435264</v>
      </c>
      <c r="L2137" s="48">
        <v>78.384143275875331</v>
      </c>
      <c r="M2137" s="48">
        <v>52.242012309333056</v>
      </c>
      <c r="N2137" s="48">
        <v>42.750286751360044</v>
      </c>
      <c r="O2137" s="49">
        <v>173.37644233656843</v>
      </c>
      <c r="P2137" s="48">
        <v>71.176821232044361</v>
      </c>
      <c r="Q2137" s="48">
        <v>72.422535916054258</v>
      </c>
      <c r="R2137" s="48">
        <v>11.62493923524999</v>
      </c>
      <c r="S2137" s="49">
        <v>155.22429638334862</v>
      </c>
      <c r="T2137" s="49">
        <v>451.79890095426964</v>
      </c>
      <c r="U2137" s="48">
        <v>74.705999999999975</v>
      </c>
      <c r="V2137" s="48">
        <v>6.0476922998724305</v>
      </c>
      <c r="W2137" s="48">
        <v>577.07100000000003</v>
      </c>
      <c r="X2137" s="48">
        <v>0.78291735497758441</v>
      </c>
    </row>
    <row r="2138" spans="1:24" ht="15" customHeight="1" x14ac:dyDescent="0.5">
      <c r="A2138" s="32" t="s">
        <v>320</v>
      </c>
      <c r="B2138" s="32" t="s">
        <v>375</v>
      </c>
      <c r="C2138" s="32" t="s">
        <v>378</v>
      </c>
      <c r="D2138" s="32" t="s">
        <v>379</v>
      </c>
      <c r="E2138" s="67">
        <v>2012</v>
      </c>
      <c r="F2138" s="48">
        <v>68.504201278970996</v>
      </c>
      <c r="G2138" s="48">
        <v>14.953106649942203</v>
      </c>
      <c r="H2138" s="48">
        <v>0</v>
      </c>
      <c r="I2138" s="48">
        <v>27.200267853847528</v>
      </c>
      <c r="J2138" s="48">
        <v>14.887485608679379</v>
      </c>
      <c r="K2138" s="49">
        <v>125.5450613914401</v>
      </c>
      <c r="L2138" s="48">
        <v>84.625761934337007</v>
      </c>
      <c r="M2138" s="48">
        <v>58.092377802562012</v>
      </c>
      <c r="N2138" s="48">
        <v>42.857575261629655</v>
      </c>
      <c r="O2138" s="49">
        <v>185.57571499852867</v>
      </c>
      <c r="P2138" s="48">
        <v>68.177667917183626</v>
      </c>
      <c r="Q2138" s="48">
        <v>69.757534530644378</v>
      </c>
      <c r="R2138" s="48">
        <v>11.521405025994312</v>
      </c>
      <c r="S2138" s="49">
        <v>149.45660747382232</v>
      </c>
      <c r="T2138" s="49">
        <v>460.57738386379106</v>
      </c>
      <c r="U2138" s="48">
        <v>75.089999999999989</v>
      </c>
      <c r="V2138" s="48">
        <v>6.1336713791955138</v>
      </c>
      <c r="W2138" s="48">
        <v>577.07100000000003</v>
      </c>
      <c r="X2138" s="48">
        <v>0.79812949162891744</v>
      </c>
    </row>
    <row r="2139" spans="1:24" ht="15" customHeight="1" x14ac:dyDescent="0.5">
      <c r="A2139" s="32" t="s">
        <v>320</v>
      </c>
      <c r="B2139" s="32" t="s">
        <v>375</v>
      </c>
      <c r="C2139" s="32" t="s">
        <v>378</v>
      </c>
      <c r="D2139" s="32" t="s">
        <v>379</v>
      </c>
      <c r="E2139" s="67">
        <v>2013</v>
      </c>
      <c r="F2139" s="48">
        <v>68.520415898247364</v>
      </c>
      <c r="G2139" s="48">
        <v>15.655873395713396</v>
      </c>
      <c r="H2139" s="48">
        <v>0</v>
      </c>
      <c r="I2139" s="48">
        <v>25.672524712584625</v>
      </c>
      <c r="J2139" s="48">
        <v>14.681916482707313</v>
      </c>
      <c r="K2139" s="49">
        <v>124.53073048925269</v>
      </c>
      <c r="L2139" s="48">
        <v>76.412954335028488</v>
      </c>
      <c r="M2139" s="48">
        <v>59.609684341548288</v>
      </c>
      <c r="N2139" s="48">
        <v>43.538588116361339</v>
      </c>
      <c r="O2139" s="49">
        <v>179.5612267929381</v>
      </c>
      <c r="P2139" s="48">
        <v>66.54529717846674</v>
      </c>
      <c r="Q2139" s="48">
        <v>70.590372249711805</v>
      </c>
      <c r="R2139" s="48">
        <v>11.786228206304903</v>
      </c>
      <c r="S2139" s="49">
        <v>148.92189763448346</v>
      </c>
      <c r="T2139" s="49">
        <v>453.01385491667423</v>
      </c>
      <c r="U2139" s="48">
        <v>75.55999999999996</v>
      </c>
      <c r="V2139" s="48">
        <v>5.9954189374890747</v>
      </c>
      <c r="W2139" s="48">
        <v>577.07100000000003</v>
      </c>
      <c r="X2139" s="48">
        <v>0.7850227353595558</v>
      </c>
    </row>
    <row r="2140" spans="1:24" ht="15" customHeight="1" x14ac:dyDescent="0.5">
      <c r="A2140" s="32" t="s">
        <v>320</v>
      </c>
      <c r="B2140" s="32" t="s">
        <v>375</v>
      </c>
      <c r="C2140" s="32" t="s">
        <v>378</v>
      </c>
      <c r="D2140" s="32" t="s">
        <v>379</v>
      </c>
      <c r="E2140" s="67">
        <v>2014</v>
      </c>
      <c r="F2140" s="48">
        <v>57.573832783967624</v>
      </c>
      <c r="G2140" s="48">
        <v>13.550218785719975</v>
      </c>
      <c r="H2140" s="48">
        <v>0</v>
      </c>
      <c r="I2140" s="48">
        <v>28.174793977402981</v>
      </c>
      <c r="J2140" s="48">
        <v>14.811909312633221</v>
      </c>
      <c r="K2140" s="49">
        <v>114.1107548597238</v>
      </c>
      <c r="L2140" s="48">
        <v>64.5546149658377</v>
      </c>
      <c r="M2140" s="48">
        <v>50.184306695410172</v>
      </c>
      <c r="N2140" s="48">
        <v>38.215057253205622</v>
      </c>
      <c r="O2140" s="49">
        <v>152.9539789144535</v>
      </c>
      <c r="P2140" s="48">
        <v>67.52737207059026</v>
      </c>
      <c r="Q2140" s="48">
        <v>74.007112862613099</v>
      </c>
      <c r="R2140" s="48">
        <v>12.112651265522874</v>
      </c>
      <c r="S2140" s="49">
        <v>153.64713619872626</v>
      </c>
      <c r="T2140" s="49">
        <v>420.71186997290351</v>
      </c>
      <c r="U2140" s="48">
        <v>76.22399999999999</v>
      </c>
      <c r="V2140" s="48">
        <v>5.5194147509039615</v>
      </c>
      <c r="W2140" s="48">
        <v>577.07100000000003</v>
      </c>
      <c r="X2140" s="48">
        <v>0.72904698030728199</v>
      </c>
    </row>
    <row r="2141" spans="1:24" ht="15" customHeight="1" x14ac:dyDescent="0.5">
      <c r="A2141" s="32" t="s">
        <v>320</v>
      </c>
      <c r="B2141" s="32" t="s">
        <v>375</v>
      </c>
      <c r="C2141" s="32" t="s">
        <v>378</v>
      </c>
      <c r="D2141" s="32" t="s">
        <v>379</v>
      </c>
      <c r="E2141" s="67">
        <v>2015</v>
      </c>
      <c r="F2141" s="48">
        <v>48.959272006125502</v>
      </c>
      <c r="G2141" s="48">
        <v>16.614312243206864</v>
      </c>
      <c r="H2141" s="48">
        <v>0</v>
      </c>
      <c r="I2141" s="48">
        <v>28.193303267943005</v>
      </c>
      <c r="J2141" s="48">
        <v>15.484220375403432</v>
      </c>
      <c r="K2141" s="49">
        <v>109.25110789267882</v>
      </c>
      <c r="L2141" s="48">
        <v>55.13104433889481</v>
      </c>
      <c r="M2141" s="48">
        <v>52.621789955366886</v>
      </c>
      <c r="N2141" s="48">
        <v>38.215835789351296</v>
      </c>
      <c r="O2141" s="49">
        <v>145.96867008361301</v>
      </c>
      <c r="P2141" s="48">
        <v>69.588736573829294</v>
      </c>
      <c r="Q2141" s="48">
        <v>73.950007506490039</v>
      </c>
      <c r="R2141" s="48">
        <v>12.475091666091757</v>
      </c>
      <c r="S2141" s="49">
        <v>156.01383574641108</v>
      </c>
      <c r="T2141" s="49">
        <v>411.2336137227029</v>
      </c>
      <c r="U2141" s="48">
        <v>76.135999999999981</v>
      </c>
      <c r="V2141" s="48">
        <v>5.4013031118354391</v>
      </c>
      <c r="W2141" s="48">
        <v>577.07100000000003</v>
      </c>
      <c r="X2141" s="48">
        <v>0.71262221411698534</v>
      </c>
    </row>
    <row r="2142" spans="1:24" ht="15" customHeight="1" x14ac:dyDescent="0.5">
      <c r="A2142" s="32" t="s">
        <v>320</v>
      </c>
      <c r="B2142" s="32" t="s">
        <v>375</v>
      </c>
      <c r="C2142" s="32" t="s">
        <v>378</v>
      </c>
      <c r="D2142" s="32" t="s">
        <v>379</v>
      </c>
      <c r="E2142" s="67">
        <v>2016</v>
      </c>
      <c r="F2142" s="48">
        <v>40.158941227026403</v>
      </c>
      <c r="G2142" s="48">
        <v>14.217742534398107</v>
      </c>
      <c r="H2142" s="48">
        <v>0</v>
      </c>
      <c r="I2142" s="48">
        <v>25.98290163665629</v>
      </c>
      <c r="J2142" s="48">
        <v>16.2879866834501</v>
      </c>
      <c r="K2142" s="49">
        <v>96.647572081530896</v>
      </c>
      <c r="L2142" s="48">
        <v>45.368949761434408</v>
      </c>
      <c r="M2142" s="48">
        <v>55.783308970331078</v>
      </c>
      <c r="N2142" s="48">
        <v>38.22480973357969</v>
      </c>
      <c r="O2142" s="49">
        <v>139.37706846534519</v>
      </c>
      <c r="P2142" s="48">
        <v>70.054943859887189</v>
      </c>
      <c r="Q2142" s="48">
        <v>76.807176549926993</v>
      </c>
      <c r="R2142" s="48">
        <v>13.041541518779034</v>
      </c>
      <c r="S2142" s="49">
        <v>159.90366192859321</v>
      </c>
      <c r="T2142" s="49">
        <v>395.9283024754692</v>
      </c>
      <c r="U2142" s="48">
        <v>76.555000000000021</v>
      </c>
      <c r="V2142" s="48">
        <v>5.1718150672780236</v>
      </c>
      <c r="W2142" s="48">
        <v>577.07100000000003</v>
      </c>
      <c r="X2142" s="48">
        <v>0.68609980829996509</v>
      </c>
    </row>
    <row r="2143" spans="1:24" ht="15" customHeight="1" x14ac:dyDescent="0.5">
      <c r="A2143" s="32" t="s">
        <v>320</v>
      </c>
      <c r="B2143" s="32" t="s">
        <v>375</v>
      </c>
      <c r="C2143" s="32" t="s">
        <v>378</v>
      </c>
      <c r="D2143" s="32" t="s">
        <v>379</v>
      </c>
      <c r="E2143" s="67">
        <v>2017</v>
      </c>
      <c r="F2143" s="48">
        <v>36.620570267958122</v>
      </c>
      <c r="G2143" s="48">
        <v>14.171528784305105</v>
      </c>
      <c r="H2143" s="48">
        <v>0</v>
      </c>
      <c r="I2143" s="48">
        <v>26.491427143700381</v>
      </c>
      <c r="J2143" s="48">
        <v>16.48617255116449</v>
      </c>
      <c r="K2143" s="49">
        <v>93.769698747128089</v>
      </c>
      <c r="L2143" s="48">
        <v>39.527370984522129</v>
      </c>
      <c r="M2143" s="48">
        <v>53.820958805403848</v>
      </c>
      <c r="N2143" s="48">
        <v>37.587033815676818</v>
      </c>
      <c r="O2143" s="49">
        <v>130.93536360560279</v>
      </c>
      <c r="P2143" s="48">
        <v>70.924285992232626</v>
      </c>
      <c r="Q2143" s="48">
        <v>74.983278679454841</v>
      </c>
      <c r="R2143" s="48">
        <v>13.537886045704781</v>
      </c>
      <c r="S2143" s="49">
        <v>159.44545071739225</v>
      </c>
      <c r="T2143" s="49">
        <v>384.15051307012317</v>
      </c>
      <c r="U2143" s="48">
        <v>77.164999999999978</v>
      </c>
      <c r="V2143" s="48">
        <v>4.9782999166736639</v>
      </c>
      <c r="W2143" s="48">
        <v>577.07100000000003</v>
      </c>
      <c r="X2143" s="48">
        <v>0.66569020635263798</v>
      </c>
    </row>
    <row r="2144" spans="1:24" ht="15" customHeight="1" x14ac:dyDescent="0.5">
      <c r="A2144" s="32" t="s">
        <v>320</v>
      </c>
      <c r="B2144" s="32" t="s">
        <v>375</v>
      </c>
      <c r="C2144" s="33" t="s">
        <v>378</v>
      </c>
      <c r="D2144" s="33" t="s">
        <v>379</v>
      </c>
      <c r="E2144" s="68">
        <v>2018</v>
      </c>
      <c r="F2144" s="50">
        <v>34.404527828651872</v>
      </c>
      <c r="G2144" s="50">
        <v>14.597837314810437</v>
      </c>
      <c r="H2144" s="50">
        <v>0</v>
      </c>
      <c r="I2144" s="50">
        <v>25.758160689206335</v>
      </c>
      <c r="J2144" s="50">
        <v>16.450405043206821</v>
      </c>
      <c r="K2144" s="51">
        <v>91.210930875875476</v>
      </c>
      <c r="L2144" s="50">
        <v>35.990786913600942</v>
      </c>
      <c r="M2144" s="50">
        <v>56.702563213614368</v>
      </c>
      <c r="N2144" s="50">
        <v>37.511653390761623</v>
      </c>
      <c r="O2144" s="51">
        <v>130.20500351797693</v>
      </c>
      <c r="P2144" s="50">
        <v>66.087789834175112</v>
      </c>
      <c r="Q2144" s="50">
        <v>76.895353742858859</v>
      </c>
      <c r="R2144" s="50">
        <v>13.790882114116602</v>
      </c>
      <c r="S2144" s="51">
        <v>156.77402569115057</v>
      </c>
      <c r="T2144" s="51">
        <v>378.18996008500295</v>
      </c>
      <c r="U2144" s="50">
        <v>78.113000000000014</v>
      </c>
      <c r="V2144" s="50">
        <v>4.8415751550318502</v>
      </c>
      <c r="W2144" s="50">
        <v>577.07100000000003</v>
      </c>
      <c r="X2144" s="50">
        <v>0.6553612295280874</v>
      </c>
    </row>
    <row r="2145" spans="1:24" ht="15" customHeight="1" x14ac:dyDescent="0.5">
      <c r="A2145" s="32" t="s">
        <v>320</v>
      </c>
      <c r="B2145" s="32" t="s">
        <v>375</v>
      </c>
      <c r="C2145" s="31" t="s">
        <v>380</v>
      </c>
      <c r="D2145" s="31" t="s">
        <v>381</v>
      </c>
      <c r="E2145" s="67">
        <v>2005</v>
      </c>
      <c r="F2145" s="48">
        <v>144.46951806180917</v>
      </c>
      <c r="G2145" s="48">
        <v>54.202034096674431</v>
      </c>
      <c r="H2145" s="48">
        <v>2.9536363636363641</v>
      </c>
      <c r="I2145" s="48">
        <v>38.973575829149389</v>
      </c>
      <c r="J2145" s="48">
        <v>0.98862795649233193</v>
      </c>
      <c r="K2145" s="49">
        <v>241.58739230776169</v>
      </c>
      <c r="L2145" s="48">
        <v>74.543298968616256</v>
      </c>
      <c r="M2145" s="48">
        <v>105.74791179025051</v>
      </c>
      <c r="N2145" s="48">
        <v>2.2301789461585741</v>
      </c>
      <c r="O2145" s="49">
        <v>182.52138970502534</v>
      </c>
      <c r="P2145" s="48">
        <v>51.626799693339137</v>
      </c>
      <c r="Q2145" s="48">
        <v>48.284290441752475</v>
      </c>
      <c r="R2145" s="48">
        <v>0.62226727007245253</v>
      </c>
      <c r="S2145" s="49">
        <v>100.53335740516407</v>
      </c>
      <c r="T2145" s="49">
        <v>524.64213941795106</v>
      </c>
      <c r="U2145" s="48">
        <v>80.109999999999985</v>
      </c>
      <c r="V2145" s="48">
        <v>6.5490218376975555</v>
      </c>
      <c r="W2145" s="48">
        <v>54.250900000000001</v>
      </c>
      <c r="X2145" s="48">
        <v>9.6706624114613966</v>
      </c>
    </row>
    <row r="2146" spans="1:24" ht="15" customHeight="1" x14ac:dyDescent="0.5">
      <c r="A2146" s="32" t="s">
        <v>320</v>
      </c>
      <c r="B2146" s="32" t="s">
        <v>375</v>
      </c>
      <c r="C2146" s="32" t="s">
        <v>380</v>
      </c>
      <c r="D2146" s="32" t="s">
        <v>381</v>
      </c>
      <c r="E2146" s="67">
        <v>2006</v>
      </c>
      <c r="F2146" s="48">
        <v>154.70787378560183</v>
      </c>
      <c r="G2146" s="48">
        <v>47.808991810480435</v>
      </c>
      <c r="H2146" s="48">
        <v>6.4644545454545472</v>
      </c>
      <c r="I2146" s="48">
        <v>39.689644830953881</v>
      </c>
      <c r="J2146" s="48">
        <v>0.93401900798976911</v>
      </c>
      <c r="K2146" s="49">
        <v>249.60498398048045</v>
      </c>
      <c r="L2146" s="48">
        <v>81.455408320926097</v>
      </c>
      <c r="M2146" s="48">
        <v>101.95595124225413</v>
      </c>
      <c r="N2146" s="48">
        <v>2.2325868400729236</v>
      </c>
      <c r="O2146" s="49">
        <v>185.64394640325312</v>
      </c>
      <c r="P2146" s="48">
        <v>50.704907107839333</v>
      </c>
      <c r="Q2146" s="48">
        <v>48.436840719014739</v>
      </c>
      <c r="R2146" s="48">
        <v>0.63850528992516964</v>
      </c>
      <c r="S2146" s="49">
        <v>99.780253116779235</v>
      </c>
      <c r="T2146" s="49">
        <v>535.02918350051289</v>
      </c>
      <c r="U2146" s="48">
        <v>81.077000000000027</v>
      </c>
      <c r="V2146" s="48">
        <v>6.5990254141188345</v>
      </c>
      <c r="W2146" s="48">
        <v>54.250900000000001</v>
      </c>
      <c r="X2146" s="48">
        <v>9.8621254854852705</v>
      </c>
    </row>
    <row r="2147" spans="1:24" ht="15" customHeight="1" x14ac:dyDescent="0.5">
      <c r="A2147" s="32" t="s">
        <v>320</v>
      </c>
      <c r="B2147" s="32" t="s">
        <v>375</v>
      </c>
      <c r="C2147" s="32" t="s">
        <v>380</v>
      </c>
      <c r="D2147" s="32" t="s">
        <v>381</v>
      </c>
      <c r="E2147" s="67">
        <v>2007</v>
      </c>
      <c r="F2147" s="48">
        <v>144.52123363600481</v>
      </c>
      <c r="G2147" s="48">
        <v>44.120238008170247</v>
      </c>
      <c r="H2147" s="48">
        <v>6.6676363636363627</v>
      </c>
      <c r="I2147" s="48">
        <v>38.666268573927255</v>
      </c>
      <c r="J2147" s="48">
        <v>0.88532397960136844</v>
      </c>
      <c r="K2147" s="49">
        <v>234.86070056134005</v>
      </c>
      <c r="L2147" s="48">
        <v>81.120975243184319</v>
      </c>
      <c r="M2147" s="48">
        <v>96.400289290413497</v>
      </c>
      <c r="N2147" s="48">
        <v>2.1596764594211426</v>
      </c>
      <c r="O2147" s="49">
        <v>179.68094099301896</v>
      </c>
      <c r="P2147" s="48">
        <v>51.945577284963591</v>
      </c>
      <c r="Q2147" s="48">
        <v>49.83534219347397</v>
      </c>
      <c r="R2147" s="48">
        <v>0.63174021179882078</v>
      </c>
      <c r="S2147" s="49">
        <v>102.41265969023638</v>
      </c>
      <c r="T2147" s="49">
        <v>516.9543012445954</v>
      </c>
      <c r="U2147" s="48">
        <v>81.762</v>
      </c>
      <c r="V2147" s="48">
        <v>6.3226719165944498</v>
      </c>
      <c r="W2147" s="48">
        <v>54.250900000000001</v>
      </c>
      <c r="X2147" s="48">
        <v>9.5289534596586485</v>
      </c>
    </row>
    <row r="2148" spans="1:24" ht="15" customHeight="1" x14ac:dyDescent="0.5">
      <c r="A2148" s="32" t="s">
        <v>320</v>
      </c>
      <c r="B2148" s="32" t="s">
        <v>375</v>
      </c>
      <c r="C2148" s="32" t="s">
        <v>380</v>
      </c>
      <c r="D2148" s="32" t="s">
        <v>381</v>
      </c>
      <c r="E2148" s="67">
        <v>2008</v>
      </c>
      <c r="F2148" s="48">
        <v>148.87920765273975</v>
      </c>
      <c r="G2148" s="48">
        <v>37.767880988223475</v>
      </c>
      <c r="H2148" s="48">
        <v>6.7352727272727275</v>
      </c>
      <c r="I2148" s="48">
        <v>33.452088703164762</v>
      </c>
      <c r="J2148" s="48">
        <v>0.89761965371876229</v>
      </c>
      <c r="K2148" s="49">
        <v>227.73206972511949</v>
      </c>
      <c r="L2148" s="48">
        <v>77.310049772088107</v>
      </c>
      <c r="M2148" s="48">
        <v>99.112932969303756</v>
      </c>
      <c r="N2148" s="48">
        <v>2.2448597442775902</v>
      </c>
      <c r="O2148" s="49">
        <v>178.66784248566947</v>
      </c>
      <c r="P2148" s="48">
        <v>49.302112225215488</v>
      </c>
      <c r="Q2148" s="48">
        <v>48.875519173206342</v>
      </c>
      <c r="R2148" s="48">
        <v>0.64422904043877527</v>
      </c>
      <c r="S2148" s="49">
        <v>98.821860438860597</v>
      </c>
      <c r="T2148" s="49">
        <v>505.22177264964949</v>
      </c>
      <c r="U2148" s="48">
        <v>82.713000000000022</v>
      </c>
      <c r="V2148" s="48">
        <v>6.1081301929521281</v>
      </c>
      <c r="W2148" s="48">
        <v>54.250900000000001</v>
      </c>
      <c r="X2148" s="48">
        <v>9.3126892392503997</v>
      </c>
    </row>
    <row r="2149" spans="1:24" ht="15" customHeight="1" x14ac:dyDescent="0.5">
      <c r="A2149" s="32" t="s">
        <v>320</v>
      </c>
      <c r="B2149" s="32" t="s">
        <v>375</v>
      </c>
      <c r="C2149" s="32" t="s">
        <v>380</v>
      </c>
      <c r="D2149" s="32" t="s">
        <v>381</v>
      </c>
      <c r="E2149" s="67">
        <v>2009</v>
      </c>
      <c r="F2149" s="48">
        <v>113.16641103295548</v>
      </c>
      <c r="G2149" s="48">
        <v>33.532954233358765</v>
      </c>
      <c r="H2149" s="48">
        <v>5.0323636363636366</v>
      </c>
      <c r="I2149" s="48">
        <v>25.873381084682268</v>
      </c>
      <c r="J2149" s="48">
        <v>0.91308483405190477</v>
      </c>
      <c r="K2149" s="49">
        <v>178.5181948214121</v>
      </c>
      <c r="L2149" s="48">
        <v>69.899762971105972</v>
      </c>
      <c r="M2149" s="48">
        <v>89.049075858331392</v>
      </c>
      <c r="N2149" s="48">
        <v>1.8939633444087343</v>
      </c>
      <c r="O2149" s="49">
        <v>160.84280217384611</v>
      </c>
      <c r="P2149" s="48">
        <v>48.134716049916769</v>
      </c>
      <c r="Q2149" s="48">
        <v>47.304046375555714</v>
      </c>
      <c r="R2149" s="48">
        <v>0.59316684668571307</v>
      </c>
      <c r="S2149" s="49">
        <v>96.031929272158195</v>
      </c>
      <c r="T2149" s="49">
        <v>435.39292626741639</v>
      </c>
      <c r="U2149" s="48">
        <v>83.10199999999999</v>
      </c>
      <c r="V2149" s="48">
        <v>5.2392592990230851</v>
      </c>
      <c r="W2149" s="48">
        <v>54.250900000000001</v>
      </c>
      <c r="X2149" s="48">
        <v>8.0255429175813919</v>
      </c>
    </row>
    <row r="2150" spans="1:24" ht="15" customHeight="1" x14ac:dyDescent="0.5">
      <c r="A2150" s="32" t="s">
        <v>320</v>
      </c>
      <c r="B2150" s="32" t="s">
        <v>375</v>
      </c>
      <c r="C2150" s="32" t="s">
        <v>380</v>
      </c>
      <c r="D2150" s="32" t="s">
        <v>381</v>
      </c>
      <c r="E2150" s="67">
        <v>2010</v>
      </c>
      <c r="F2150" s="48">
        <v>119.82241803283598</v>
      </c>
      <c r="G2150" s="48">
        <v>38.270535878100752</v>
      </c>
      <c r="H2150" s="48">
        <v>5.0978181818181811</v>
      </c>
      <c r="I2150" s="48">
        <v>26.504112098575504</v>
      </c>
      <c r="J2150" s="48">
        <v>0.92294802654714081</v>
      </c>
      <c r="K2150" s="49">
        <v>190.61783221787755</v>
      </c>
      <c r="L2150" s="48">
        <v>71.80991580088957</v>
      </c>
      <c r="M2150" s="48">
        <v>97.058558298392128</v>
      </c>
      <c r="N2150" s="48">
        <v>2.0101506389226449</v>
      </c>
      <c r="O2150" s="49">
        <v>170.87862473820434</v>
      </c>
      <c r="P2150" s="48">
        <v>47.39267116000466</v>
      </c>
      <c r="Q2150" s="48">
        <v>46.844245213268707</v>
      </c>
      <c r="R2150" s="48">
        <v>0.59774694508015092</v>
      </c>
      <c r="S2150" s="49">
        <v>94.83466331835352</v>
      </c>
      <c r="T2150" s="49">
        <v>456.33112027443548</v>
      </c>
      <c r="U2150" s="48">
        <v>83.570000000000007</v>
      </c>
      <c r="V2150" s="48">
        <v>5.4604657206465887</v>
      </c>
      <c r="W2150" s="48">
        <v>54.250900000000001</v>
      </c>
      <c r="X2150" s="48">
        <v>8.4114940079231033</v>
      </c>
    </row>
    <row r="2151" spans="1:24" ht="15" customHeight="1" x14ac:dyDescent="0.5">
      <c r="A2151" s="32" t="s">
        <v>320</v>
      </c>
      <c r="B2151" s="32" t="s">
        <v>375</v>
      </c>
      <c r="C2151" s="32" t="s">
        <v>380</v>
      </c>
      <c r="D2151" s="32" t="s">
        <v>381</v>
      </c>
      <c r="E2151" s="67">
        <v>2011</v>
      </c>
      <c r="F2151" s="48">
        <v>113.22043120593838</v>
      </c>
      <c r="G2151" s="48">
        <v>32.120675498725845</v>
      </c>
      <c r="H2151" s="48">
        <v>5.0157272727272728</v>
      </c>
      <c r="I2151" s="48">
        <v>22.999740369993962</v>
      </c>
      <c r="J2151" s="48">
        <v>0.93387067961802084</v>
      </c>
      <c r="K2151" s="49">
        <v>174.2904450270035</v>
      </c>
      <c r="L2151" s="48">
        <v>68.435805701813194</v>
      </c>
      <c r="M2151" s="48">
        <v>80.119257912411996</v>
      </c>
      <c r="N2151" s="48">
        <v>1.8242992883826963</v>
      </c>
      <c r="O2151" s="49">
        <v>150.37936290260788</v>
      </c>
      <c r="P2151" s="48">
        <v>46.780295745921194</v>
      </c>
      <c r="Q2151" s="48">
        <v>44.788821585823868</v>
      </c>
      <c r="R2151" s="48">
        <v>0.57136067504304522</v>
      </c>
      <c r="S2151" s="49">
        <v>92.140478006788101</v>
      </c>
      <c r="T2151" s="49">
        <v>416.81028593639945</v>
      </c>
      <c r="U2151" s="48">
        <v>84.31800000000004</v>
      </c>
      <c r="V2151" s="48">
        <v>4.943313241969677</v>
      </c>
      <c r="W2151" s="48">
        <v>54.250900000000001</v>
      </c>
      <c r="X2151" s="48">
        <v>7.6830114511722281</v>
      </c>
    </row>
    <row r="2152" spans="1:24" ht="15" customHeight="1" x14ac:dyDescent="0.5">
      <c r="A2152" s="32" t="s">
        <v>320</v>
      </c>
      <c r="B2152" s="32" t="s">
        <v>375</v>
      </c>
      <c r="C2152" s="32" t="s">
        <v>380</v>
      </c>
      <c r="D2152" s="32" t="s">
        <v>381</v>
      </c>
      <c r="E2152" s="67">
        <v>2012</v>
      </c>
      <c r="F2152" s="48">
        <v>119.97647345675169</v>
      </c>
      <c r="G2152" s="48">
        <v>35.967809083984513</v>
      </c>
      <c r="H2152" s="48">
        <v>3.936818181818182</v>
      </c>
      <c r="I2152" s="48">
        <v>26.205646612929232</v>
      </c>
      <c r="J2152" s="48">
        <v>0.95221988993936035</v>
      </c>
      <c r="K2152" s="49">
        <v>187.03896722542297</v>
      </c>
      <c r="L2152" s="48">
        <v>71.787176039548285</v>
      </c>
      <c r="M2152" s="48">
        <v>86.993763679319883</v>
      </c>
      <c r="N2152" s="48">
        <v>1.8820146787901191</v>
      </c>
      <c r="O2152" s="49">
        <v>160.6629543976583</v>
      </c>
      <c r="P2152" s="48">
        <v>42.767877953453876</v>
      </c>
      <c r="Q2152" s="48">
        <v>43.025985944316375</v>
      </c>
      <c r="R2152" s="48">
        <v>0.52450740861119005</v>
      </c>
      <c r="S2152" s="49">
        <v>86.318371306381437</v>
      </c>
      <c r="T2152" s="49">
        <v>434.02029292946276</v>
      </c>
      <c r="U2152" s="48">
        <v>84.443999999999974</v>
      </c>
      <c r="V2152" s="48">
        <v>5.1397410464859892</v>
      </c>
      <c r="W2152" s="48">
        <v>54.250900000000001</v>
      </c>
      <c r="X2152" s="48">
        <v>8.000241340318091</v>
      </c>
    </row>
    <row r="2153" spans="1:24" ht="15" customHeight="1" x14ac:dyDescent="0.5">
      <c r="A2153" s="32" t="s">
        <v>320</v>
      </c>
      <c r="B2153" s="32" t="s">
        <v>375</v>
      </c>
      <c r="C2153" s="32" t="s">
        <v>380</v>
      </c>
      <c r="D2153" s="32" t="s">
        <v>381</v>
      </c>
      <c r="E2153" s="67">
        <v>2013</v>
      </c>
      <c r="F2153" s="48">
        <v>110.01231242592075</v>
      </c>
      <c r="G2153" s="48">
        <v>37.21765923391618</v>
      </c>
      <c r="H2153" s="48">
        <v>4.0797272727272738</v>
      </c>
      <c r="I2153" s="48">
        <v>22.54307405648677</v>
      </c>
      <c r="J2153" s="48">
        <v>0.93981700750455266</v>
      </c>
      <c r="K2153" s="49">
        <v>174.79258999655553</v>
      </c>
      <c r="L2153" s="48">
        <v>66.594260343569147</v>
      </c>
      <c r="M2153" s="48">
        <v>88.623209137104212</v>
      </c>
      <c r="N2153" s="48">
        <v>1.821043143240368</v>
      </c>
      <c r="O2153" s="49">
        <v>157.0385126239137</v>
      </c>
      <c r="P2153" s="48">
        <v>39.770069727441935</v>
      </c>
      <c r="Q2153" s="48">
        <v>43.457632425780105</v>
      </c>
      <c r="R2153" s="48">
        <v>0.52235423780713974</v>
      </c>
      <c r="S2153" s="49">
        <v>83.750056391029176</v>
      </c>
      <c r="T2153" s="49">
        <v>415.58115901149841</v>
      </c>
      <c r="U2153" s="48">
        <v>84.505000000000067</v>
      </c>
      <c r="V2153" s="48">
        <v>4.9178292291757657</v>
      </c>
      <c r="W2153" s="48">
        <v>54.250900000000001</v>
      </c>
      <c r="X2153" s="48">
        <v>7.6603551095281075</v>
      </c>
    </row>
    <row r="2154" spans="1:24" ht="15" customHeight="1" x14ac:dyDescent="0.5">
      <c r="A2154" s="32" t="s">
        <v>320</v>
      </c>
      <c r="B2154" s="32" t="s">
        <v>375</v>
      </c>
      <c r="C2154" s="32" t="s">
        <v>380</v>
      </c>
      <c r="D2154" s="32" t="s">
        <v>381</v>
      </c>
      <c r="E2154" s="67">
        <v>2014</v>
      </c>
      <c r="F2154" s="48">
        <v>93.895044792173721</v>
      </c>
      <c r="G2154" s="48">
        <v>30.304199126999702</v>
      </c>
      <c r="H2154" s="48">
        <v>2.8298181818181822</v>
      </c>
      <c r="I2154" s="48">
        <v>23.559518277083605</v>
      </c>
      <c r="J2154" s="48">
        <v>0.94716731790037345</v>
      </c>
      <c r="K2154" s="49">
        <v>151.5357476959756</v>
      </c>
      <c r="L2154" s="48">
        <v>56.110708150003482</v>
      </c>
      <c r="M2154" s="48">
        <v>74.565202289573151</v>
      </c>
      <c r="N2154" s="48">
        <v>1.8058392181645768</v>
      </c>
      <c r="O2154" s="49">
        <v>132.4817496577412</v>
      </c>
      <c r="P2154" s="48">
        <v>39.895058076528016</v>
      </c>
      <c r="Q2154" s="48">
        <v>45.236298684561213</v>
      </c>
      <c r="R2154" s="48">
        <v>0.51795343449146491</v>
      </c>
      <c r="S2154" s="49">
        <v>85.649310195580682</v>
      </c>
      <c r="T2154" s="49">
        <v>369.66680754929752</v>
      </c>
      <c r="U2154" s="48">
        <v>84.505000000000067</v>
      </c>
      <c r="V2154" s="48">
        <v>4.374496272993281</v>
      </c>
      <c r="W2154" s="48">
        <v>54.250900000000001</v>
      </c>
      <c r="X2154" s="48">
        <v>6.814021657692269</v>
      </c>
    </row>
    <row r="2155" spans="1:24" ht="15" customHeight="1" x14ac:dyDescent="0.5">
      <c r="A2155" s="32" t="s">
        <v>320</v>
      </c>
      <c r="B2155" s="32" t="s">
        <v>375</v>
      </c>
      <c r="C2155" s="32" t="s">
        <v>380</v>
      </c>
      <c r="D2155" s="32" t="s">
        <v>381</v>
      </c>
      <c r="E2155" s="67">
        <v>2015</v>
      </c>
      <c r="F2155" s="48">
        <v>80.1289886591113</v>
      </c>
      <c r="G2155" s="48">
        <v>30.511873512710764</v>
      </c>
      <c r="H2155" s="48">
        <v>1.3636363636363651</v>
      </c>
      <c r="I2155" s="48">
        <v>25.127216311859492</v>
      </c>
      <c r="J2155" s="48">
        <v>0.98879130112089786</v>
      </c>
      <c r="K2155" s="49">
        <v>138.12050614843881</v>
      </c>
      <c r="L2155" s="48">
        <v>48.147991101918251</v>
      </c>
      <c r="M2155" s="48">
        <v>78.051112149662799</v>
      </c>
      <c r="N2155" s="48">
        <v>1.8516821401895682</v>
      </c>
      <c r="O2155" s="49">
        <v>128.05078539177063</v>
      </c>
      <c r="P2155" s="48">
        <v>40.371615214858416</v>
      </c>
      <c r="Q2155" s="48">
        <v>45.017203408358085</v>
      </c>
      <c r="R2155" s="48">
        <v>0.50909311352275255</v>
      </c>
      <c r="S2155" s="49">
        <v>85.89791173673926</v>
      </c>
      <c r="T2155" s="49">
        <v>352.06920327694871</v>
      </c>
      <c r="U2155" s="48">
        <v>84.820999999999955</v>
      </c>
      <c r="V2155" s="48">
        <v>4.1507315791720085</v>
      </c>
      <c r="W2155" s="48">
        <v>54.250900000000001</v>
      </c>
      <c r="X2155" s="48">
        <v>6.4896472367637905</v>
      </c>
    </row>
    <row r="2156" spans="1:24" ht="15" customHeight="1" x14ac:dyDescent="0.5">
      <c r="A2156" s="32" t="s">
        <v>320</v>
      </c>
      <c r="B2156" s="32" t="s">
        <v>375</v>
      </c>
      <c r="C2156" s="32" t="s">
        <v>380</v>
      </c>
      <c r="D2156" s="32" t="s">
        <v>381</v>
      </c>
      <c r="E2156" s="67">
        <v>2016</v>
      </c>
      <c r="F2156" s="48">
        <v>65.060024046165026</v>
      </c>
      <c r="G2156" s="48">
        <v>31.57561355092653</v>
      </c>
      <c r="H2156" s="48">
        <v>1.3636363636363651</v>
      </c>
      <c r="I2156" s="48">
        <v>24.148938535890675</v>
      </c>
      <c r="J2156" s="48">
        <v>1.041207349263505</v>
      </c>
      <c r="K2156" s="49">
        <v>123.1894198458821</v>
      </c>
      <c r="L2156" s="48">
        <v>38.783482678835114</v>
      </c>
      <c r="M2156" s="48">
        <v>81.610075961324455</v>
      </c>
      <c r="N2156" s="48">
        <v>1.8291108890436771</v>
      </c>
      <c r="O2156" s="49">
        <v>122.22266952920324</v>
      </c>
      <c r="P2156" s="48">
        <v>40.556570638716046</v>
      </c>
      <c r="Q2156" s="48">
        <v>46.243563628869424</v>
      </c>
      <c r="R2156" s="48">
        <v>0.48054526502548878</v>
      </c>
      <c r="S2156" s="49">
        <v>87.280679532610947</v>
      </c>
      <c r="T2156" s="49">
        <v>332.69276890769635</v>
      </c>
      <c r="U2156" s="48">
        <v>85.088000000000022</v>
      </c>
      <c r="V2156" s="48">
        <v>3.9099845913371598</v>
      </c>
      <c r="W2156" s="48">
        <v>54.250900000000001</v>
      </c>
      <c r="X2156" s="48">
        <v>6.1324838649256757</v>
      </c>
    </row>
    <row r="2157" spans="1:24" ht="15" customHeight="1" x14ac:dyDescent="0.5">
      <c r="A2157" s="32" t="s">
        <v>320</v>
      </c>
      <c r="B2157" s="32" t="s">
        <v>375</v>
      </c>
      <c r="C2157" s="32" t="s">
        <v>380</v>
      </c>
      <c r="D2157" s="32" t="s">
        <v>381</v>
      </c>
      <c r="E2157" s="67">
        <v>2017</v>
      </c>
      <c r="F2157" s="48">
        <v>57.555065497260223</v>
      </c>
      <c r="G2157" s="48">
        <v>30.643521032516848</v>
      </c>
      <c r="H2157" s="48">
        <v>1.3636363636363651</v>
      </c>
      <c r="I2157" s="48">
        <v>25.500705308863406</v>
      </c>
      <c r="J2157" s="48">
        <v>1.053857060498913</v>
      </c>
      <c r="K2157" s="49">
        <v>116.11678526277575</v>
      </c>
      <c r="L2157" s="48">
        <v>33.136891615599069</v>
      </c>
      <c r="M2157" s="48">
        <v>79.587701183624844</v>
      </c>
      <c r="N2157" s="48">
        <v>1.871175716678819</v>
      </c>
      <c r="O2157" s="49">
        <v>114.59576851590273</v>
      </c>
      <c r="P2157" s="48">
        <v>47.248440237104688</v>
      </c>
      <c r="Q2157" s="48">
        <v>45.152393715463205</v>
      </c>
      <c r="R2157" s="48">
        <v>0.49469615973548503</v>
      </c>
      <c r="S2157" s="49">
        <v>92.895530112303376</v>
      </c>
      <c r="T2157" s="49">
        <v>323.60808389098185</v>
      </c>
      <c r="U2157" s="48">
        <v>85.204000000000022</v>
      </c>
      <c r="V2157" s="48">
        <v>3.798038635404227</v>
      </c>
      <c r="W2157" s="48">
        <v>54.250900000000001</v>
      </c>
      <c r="X2157" s="48">
        <v>5.9650270113672184</v>
      </c>
    </row>
    <row r="2158" spans="1:24" ht="15" customHeight="1" x14ac:dyDescent="0.5">
      <c r="A2158" s="32" t="s">
        <v>320</v>
      </c>
      <c r="B2158" s="32" t="s">
        <v>375</v>
      </c>
      <c r="C2158" s="33" t="s">
        <v>380</v>
      </c>
      <c r="D2158" s="33" t="s">
        <v>381</v>
      </c>
      <c r="E2158" s="68">
        <v>2018</v>
      </c>
      <c r="F2158" s="50">
        <v>53.712443132074121</v>
      </c>
      <c r="G2158" s="50">
        <v>33.783037683034458</v>
      </c>
      <c r="H2158" s="50">
        <v>1.3636363636363635</v>
      </c>
      <c r="I2158" s="50">
        <v>24.595806051546059</v>
      </c>
      <c r="J2158" s="50">
        <v>1.0509642615948096</v>
      </c>
      <c r="K2158" s="51">
        <v>114.50588749188582</v>
      </c>
      <c r="L2158" s="50">
        <v>29.949541500111174</v>
      </c>
      <c r="M2158" s="50">
        <v>82.591910265568316</v>
      </c>
      <c r="N2158" s="50">
        <v>1.8928537572852346</v>
      </c>
      <c r="O2158" s="51">
        <v>114.43430552296472</v>
      </c>
      <c r="P2158" s="50">
        <v>46.417530748710732</v>
      </c>
      <c r="Q2158" s="50">
        <v>45.736866355465523</v>
      </c>
      <c r="R2158" s="50">
        <v>0.46916168051520835</v>
      </c>
      <c r="S2158" s="51">
        <v>92.623558784691468</v>
      </c>
      <c r="T2158" s="51">
        <v>321.56375179954193</v>
      </c>
      <c r="U2158" s="50">
        <v>84.989000000000019</v>
      </c>
      <c r="V2158" s="50">
        <v>3.7835926037433301</v>
      </c>
      <c r="W2158" s="50">
        <v>54.250900000000001</v>
      </c>
      <c r="X2158" s="50">
        <v>5.9273440956655454</v>
      </c>
    </row>
    <row r="2159" spans="1:24" ht="15" customHeight="1" x14ac:dyDescent="0.5">
      <c r="A2159" s="32" t="s">
        <v>320</v>
      </c>
      <c r="B2159" s="32" t="s">
        <v>375</v>
      </c>
      <c r="C2159" s="31" t="s">
        <v>382</v>
      </c>
      <c r="D2159" s="31" t="s">
        <v>383</v>
      </c>
      <c r="E2159" s="67">
        <v>2005</v>
      </c>
      <c r="F2159" s="48">
        <v>186.1963361140856</v>
      </c>
      <c r="G2159" s="48">
        <v>55.389531163281589</v>
      </c>
      <c r="H2159" s="48">
        <v>0</v>
      </c>
      <c r="I2159" s="48">
        <v>22.352281323004568</v>
      </c>
      <c r="J2159" s="48">
        <v>0.3448979439259881</v>
      </c>
      <c r="K2159" s="49">
        <v>264.28304654429775</v>
      </c>
      <c r="L2159" s="48">
        <v>92.856631593164977</v>
      </c>
      <c r="M2159" s="48">
        <v>119.21829574209958</v>
      </c>
      <c r="N2159" s="48">
        <v>3.4783404565060967</v>
      </c>
      <c r="O2159" s="49">
        <v>215.55326779177065</v>
      </c>
      <c r="P2159" s="48">
        <v>55.326375517226353</v>
      </c>
      <c r="Q2159" s="48">
        <v>50.909103875569386</v>
      </c>
      <c r="R2159" s="48">
        <v>3.2643780994101812</v>
      </c>
      <c r="S2159" s="49">
        <v>109.49985749220592</v>
      </c>
      <c r="T2159" s="49">
        <v>589.33617182827436</v>
      </c>
      <c r="U2159" s="48">
        <v>94.469999999999942</v>
      </c>
      <c r="V2159" s="48">
        <v>6.2383420326905341</v>
      </c>
      <c r="W2159" s="48">
        <v>33.278199999999998</v>
      </c>
      <c r="X2159" s="48">
        <v>17.709376463518893</v>
      </c>
    </row>
    <row r="2160" spans="1:24" ht="15" customHeight="1" x14ac:dyDescent="0.5">
      <c r="A2160" s="32" t="s">
        <v>320</v>
      </c>
      <c r="B2160" s="32" t="s">
        <v>375</v>
      </c>
      <c r="C2160" s="32" t="s">
        <v>382</v>
      </c>
      <c r="D2160" s="32" t="s">
        <v>383</v>
      </c>
      <c r="E2160" s="67">
        <v>2006</v>
      </c>
      <c r="F2160" s="48">
        <v>170.79681836749802</v>
      </c>
      <c r="G2160" s="48">
        <v>48.450400671210481</v>
      </c>
      <c r="H2160" s="48">
        <v>0</v>
      </c>
      <c r="I2160" s="48">
        <v>22.916540201336588</v>
      </c>
      <c r="J2160" s="48">
        <v>0.32713156987546577</v>
      </c>
      <c r="K2160" s="49">
        <v>242.49089080992053</v>
      </c>
      <c r="L2160" s="48">
        <v>98.350270263905301</v>
      </c>
      <c r="M2160" s="48">
        <v>113.21654981114655</v>
      </c>
      <c r="N2160" s="48">
        <v>3.1025356527260288</v>
      </c>
      <c r="O2160" s="49">
        <v>214.66935572777788</v>
      </c>
      <c r="P2160" s="48">
        <v>54.066751836945542</v>
      </c>
      <c r="Q2160" s="48">
        <v>50.974314473886061</v>
      </c>
      <c r="R2160" s="48">
        <v>3.3927437425500058</v>
      </c>
      <c r="S2160" s="49">
        <v>108.43381005338162</v>
      </c>
      <c r="T2160" s="49">
        <v>565.59405659107995</v>
      </c>
      <c r="U2160" s="48">
        <v>95.02399999999993</v>
      </c>
      <c r="V2160" s="48">
        <v>5.9521179553700154</v>
      </c>
      <c r="W2160" s="48">
        <v>33.278199999999998</v>
      </c>
      <c r="X2160" s="48">
        <v>16.99593297086621</v>
      </c>
    </row>
    <row r="2161" spans="1:24" ht="15" customHeight="1" x14ac:dyDescent="0.5">
      <c r="A2161" s="32" t="s">
        <v>320</v>
      </c>
      <c r="B2161" s="32" t="s">
        <v>375</v>
      </c>
      <c r="C2161" s="32" t="s">
        <v>382</v>
      </c>
      <c r="D2161" s="32" t="s">
        <v>383</v>
      </c>
      <c r="E2161" s="67">
        <v>2007</v>
      </c>
      <c r="F2161" s="48">
        <v>158.04614550089465</v>
      </c>
      <c r="G2161" s="48">
        <v>44.078331365205045</v>
      </c>
      <c r="H2161" s="48">
        <v>0</v>
      </c>
      <c r="I2161" s="48">
        <v>22.262512013027774</v>
      </c>
      <c r="J2161" s="48">
        <v>0.3103960421091535</v>
      </c>
      <c r="K2161" s="49">
        <v>224.69738492123665</v>
      </c>
      <c r="L2161" s="48">
        <v>98.548771400782428</v>
      </c>
      <c r="M2161" s="48">
        <v>106.53417576232673</v>
      </c>
      <c r="N2161" s="48">
        <v>2.9368312862251544</v>
      </c>
      <c r="O2161" s="49">
        <v>208.01977844933432</v>
      </c>
      <c r="P2161" s="48">
        <v>53.688691985235558</v>
      </c>
      <c r="Q2161" s="48">
        <v>52.348033145672382</v>
      </c>
      <c r="R2161" s="48">
        <v>3.4913917452599517</v>
      </c>
      <c r="S2161" s="49">
        <v>109.52811687616789</v>
      </c>
      <c r="T2161" s="49">
        <v>542.24528024673884</v>
      </c>
      <c r="U2161" s="48">
        <v>95.532000000000025</v>
      </c>
      <c r="V2161" s="48">
        <v>5.6760591241336797</v>
      </c>
      <c r="W2161" s="48">
        <v>33.278199999999998</v>
      </c>
      <c r="X2161" s="48">
        <v>16.294309194810381</v>
      </c>
    </row>
    <row r="2162" spans="1:24" ht="15" customHeight="1" x14ac:dyDescent="0.5">
      <c r="A2162" s="32" t="s">
        <v>320</v>
      </c>
      <c r="B2162" s="32" t="s">
        <v>375</v>
      </c>
      <c r="C2162" s="32" t="s">
        <v>382</v>
      </c>
      <c r="D2162" s="32" t="s">
        <v>383</v>
      </c>
      <c r="E2162" s="67">
        <v>2008</v>
      </c>
      <c r="F2162" s="48">
        <v>142.31140929041305</v>
      </c>
      <c r="G2162" s="48">
        <v>47.06426159523717</v>
      </c>
      <c r="H2162" s="48">
        <v>0</v>
      </c>
      <c r="I2162" s="48">
        <v>22.284468415244223</v>
      </c>
      <c r="J2162" s="48">
        <v>0.36250499338093806</v>
      </c>
      <c r="K2162" s="49">
        <v>212.02264429427538</v>
      </c>
      <c r="L2162" s="48">
        <v>93.659383704967411</v>
      </c>
      <c r="M2162" s="48">
        <v>111.22321166409843</v>
      </c>
      <c r="N2162" s="48">
        <v>3.1814547540656291</v>
      </c>
      <c r="O2162" s="49">
        <v>208.06405012313147</v>
      </c>
      <c r="P2162" s="48">
        <v>51.386457269452315</v>
      </c>
      <c r="Q2162" s="48">
        <v>51.358062433577139</v>
      </c>
      <c r="R2162" s="48">
        <v>3.6289092009398995</v>
      </c>
      <c r="S2162" s="49">
        <v>106.37342890396936</v>
      </c>
      <c r="T2162" s="49">
        <v>526.46012332137616</v>
      </c>
      <c r="U2162" s="48">
        <v>96.416000000000025</v>
      </c>
      <c r="V2162" s="48">
        <v>5.4602983251885169</v>
      </c>
      <c r="W2162" s="48">
        <v>33.278199999999998</v>
      </c>
      <c r="X2162" s="48">
        <v>15.81996992990535</v>
      </c>
    </row>
    <row r="2163" spans="1:24" ht="15" customHeight="1" x14ac:dyDescent="0.5">
      <c r="A2163" s="32" t="s">
        <v>320</v>
      </c>
      <c r="B2163" s="32" t="s">
        <v>375</v>
      </c>
      <c r="C2163" s="32" t="s">
        <v>382</v>
      </c>
      <c r="D2163" s="32" t="s">
        <v>383</v>
      </c>
      <c r="E2163" s="67">
        <v>2009</v>
      </c>
      <c r="F2163" s="48">
        <v>128.90538201946754</v>
      </c>
      <c r="G2163" s="48">
        <v>43.858580364882542</v>
      </c>
      <c r="H2163" s="48">
        <v>0</v>
      </c>
      <c r="I2163" s="48">
        <v>16.738500834707743</v>
      </c>
      <c r="J2163" s="48">
        <v>0.36723437841337409</v>
      </c>
      <c r="K2163" s="49">
        <v>189.86969759747117</v>
      </c>
      <c r="L2163" s="48">
        <v>85.003940123877769</v>
      </c>
      <c r="M2163" s="48">
        <v>99.533000901579328</v>
      </c>
      <c r="N2163" s="48">
        <v>2.7998192193751787</v>
      </c>
      <c r="O2163" s="49">
        <v>187.33676024483228</v>
      </c>
      <c r="P2163" s="48">
        <v>50.122337571669092</v>
      </c>
      <c r="Q2163" s="48">
        <v>49.786616292095928</v>
      </c>
      <c r="R2163" s="48">
        <v>3.7276782852282384</v>
      </c>
      <c r="S2163" s="49">
        <v>103.63663214899326</v>
      </c>
      <c r="T2163" s="49">
        <v>480.84308999129672</v>
      </c>
      <c r="U2163" s="48">
        <v>97.117000000000047</v>
      </c>
      <c r="V2163" s="48">
        <v>4.9511732239597235</v>
      </c>
      <c r="W2163" s="48">
        <v>33.278199999999998</v>
      </c>
      <c r="X2163" s="48">
        <v>14.44919166274909</v>
      </c>
    </row>
    <row r="2164" spans="1:24" ht="15" customHeight="1" x14ac:dyDescent="0.5">
      <c r="A2164" s="32" t="s">
        <v>320</v>
      </c>
      <c r="B2164" s="32" t="s">
        <v>375</v>
      </c>
      <c r="C2164" s="32" t="s">
        <v>382</v>
      </c>
      <c r="D2164" s="32" t="s">
        <v>383</v>
      </c>
      <c r="E2164" s="67">
        <v>2010</v>
      </c>
      <c r="F2164" s="48">
        <v>131.00625309610442</v>
      </c>
      <c r="G2164" s="48">
        <v>52.245553405915722</v>
      </c>
      <c r="H2164" s="48">
        <v>0</v>
      </c>
      <c r="I2164" s="48">
        <v>16.537743832019117</v>
      </c>
      <c r="J2164" s="48">
        <v>0.37139871484802256</v>
      </c>
      <c r="K2164" s="49">
        <v>200.16094904888729</v>
      </c>
      <c r="L2164" s="48">
        <v>88.373630139383749</v>
      </c>
      <c r="M2164" s="48">
        <v>110.1425493410927</v>
      </c>
      <c r="N2164" s="48">
        <v>2.9227819052395607</v>
      </c>
      <c r="O2164" s="49">
        <v>201.43896138571603</v>
      </c>
      <c r="P2164" s="48">
        <v>50.056669960646076</v>
      </c>
      <c r="Q2164" s="48">
        <v>49.35472495950323</v>
      </c>
      <c r="R2164" s="48">
        <v>3.796458391362548</v>
      </c>
      <c r="S2164" s="49">
        <v>103.20785331151185</v>
      </c>
      <c r="T2164" s="49">
        <v>504.8077637461152</v>
      </c>
      <c r="U2164" s="48">
        <v>97.655000000000058</v>
      </c>
      <c r="V2164" s="48">
        <v>5.1692976677703637</v>
      </c>
      <c r="W2164" s="48">
        <v>33.278199999999998</v>
      </c>
      <c r="X2164" s="48">
        <v>15.169322972580105</v>
      </c>
    </row>
    <row r="2165" spans="1:24" ht="15" customHeight="1" x14ac:dyDescent="0.5">
      <c r="A2165" s="32" t="s">
        <v>320</v>
      </c>
      <c r="B2165" s="32" t="s">
        <v>375</v>
      </c>
      <c r="C2165" s="32" t="s">
        <v>382</v>
      </c>
      <c r="D2165" s="32" t="s">
        <v>383</v>
      </c>
      <c r="E2165" s="67">
        <v>2011</v>
      </c>
      <c r="F2165" s="48">
        <v>136.14677500355697</v>
      </c>
      <c r="G2165" s="48">
        <v>45.222666552531315</v>
      </c>
      <c r="H2165" s="48">
        <v>0</v>
      </c>
      <c r="I2165" s="48">
        <v>14.239729234228561</v>
      </c>
      <c r="J2165" s="48">
        <v>0.37649895103450226</v>
      </c>
      <c r="K2165" s="49">
        <v>195.98566974135133</v>
      </c>
      <c r="L2165" s="48">
        <v>83.186758095028054</v>
      </c>
      <c r="M2165" s="48">
        <v>88.742590786614215</v>
      </c>
      <c r="N2165" s="48">
        <v>2.8058394614833748</v>
      </c>
      <c r="O2165" s="49">
        <v>174.73518834312566</v>
      </c>
      <c r="P2165" s="48">
        <v>49.029144242922058</v>
      </c>
      <c r="Q2165" s="48">
        <v>47.294516711645514</v>
      </c>
      <c r="R2165" s="48">
        <v>3.7630216203134119</v>
      </c>
      <c r="S2165" s="49">
        <v>100.08668257488098</v>
      </c>
      <c r="T2165" s="49">
        <v>470.80754065935793</v>
      </c>
      <c r="U2165" s="48">
        <v>98.679000000000045</v>
      </c>
      <c r="V2165" s="48">
        <v>4.7711016595157805</v>
      </c>
      <c r="W2165" s="48">
        <v>33.278199999999998</v>
      </c>
      <c r="X2165" s="48">
        <v>14.147626393836143</v>
      </c>
    </row>
    <row r="2166" spans="1:24" ht="15" customHeight="1" x14ac:dyDescent="0.5">
      <c r="A2166" s="32" t="s">
        <v>320</v>
      </c>
      <c r="B2166" s="32" t="s">
        <v>375</v>
      </c>
      <c r="C2166" s="32" t="s">
        <v>382</v>
      </c>
      <c r="D2166" s="32" t="s">
        <v>383</v>
      </c>
      <c r="E2166" s="67">
        <v>2012</v>
      </c>
      <c r="F2166" s="48">
        <v>139.09157524443901</v>
      </c>
      <c r="G2166" s="48">
        <v>47.045517711750371</v>
      </c>
      <c r="H2166" s="48">
        <v>0</v>
      </c>
      <c r="I2166" s="48">
        <v>16.298197233433704</v>
      </c>
      <c r="J2166" s="48">
        <v>0.38358459320331056</v>
      </c>
      <c r="K2166" s="49">
        <v>202.81887478282641</v>
      </c>
      <c r="L2166" s="48">
        <v>88.181974163948738</v>
      </c>
      <c r="M2166" s="48">
        <v>97.835902707878191</v>
      </c>
      <c r="N2166" s="48">
        <v>2.7023915325474195</v>
      </c>
      <c r="O2166" s="49">
        <v>188.72026840437434</v>
      </c>
      <c r="P2166" s="48">
        <v>47.084733463759086</v>
      </c>
      <c r="Q2166" s="48">
        <v>45.528244543744975</v>
      </c>
      <c r="R2166" s="48">
        <v>3.7338176123723148</v>
      </c>
      <c r="S2166" s="49">
        <v>96.346795619876389</v>
      </c>
      <c r="T2166" s="49">
        <v>487.88593880707714</v>
      </c>
      <c r="U2166" s="48">
        <v>99.621999999999957</v>
      </c>
      <c r="V2166" s="48">
        <v>4.8973714521599376</v>
      </c>
      <c r="W2166" s="48">
        <v>33.278199999999998</v>
      </c>
      <c r="X2166" s="48">
        <v>14.660827172355392</v>
      </c>
    </row>
    <row r="2167" spans="1:24" ht="15" customHeight="1" x14ac:dyDescent="0.5">
      <c r="A2167" s="32" t="s">
        <v>320</v>
      </c>
      <c r="B2167" s="32" t="s">
        <v>375</v>
      </c>
      <c r="C2167" s="32" t="s">
        <v>382</v>
      </c>
      <c r="D2167" s="32" t="s">
        <v>383</v>
      </c>
      <c r="E2167" s="67">
        <v>2013</v>
      </c>
      <c r="F2167" s="48">
        <v>132.15362665230819</v>
      </c>
      <c r="G2167" s="48">
        <v>47.930657326065891</v>
      </c>
      <c r="H2167" s="48">
        <v>0</v>
      </c>
      <c r="I2167" s="48">
        <v>13.46588747207328</v>
      </c>
      <c r="J2167" s="48">
        <v>0.37869168956005378</v>
      </c>
      <c r="K2167" s="49">
        <v>193.92886314000742</v>
      </c>
      <c r="L2167" s="48">
        <v>80.709875791657069</v>
      </c>
      <c r="M2167" s="48">
        <v>99.694000017151623</v>
      </c>
      <c r="N2167" s="48">
        <v>3.0869465308916446</v>
      </c>
      <c r="O2167" s="49">
        <v>183.49082233970034</v>
      </c>
      <c r="P2167" s="48">
        <v>44.572845136779961</v>
      </c>
      <c r="Q2167" s="48">
        <v>45.904981140456698</v>
      </c>
      <c r="R2167" s="48">
        <v>3.8072592637417744</v>
      </c>
      <c r="S2167" s="49">
        <v>94.285085540978429</v>
      </c>
      <c r="T2167" s="49">
        <v>471.70477102068617</v>
      </c>
      <c r="U2167" s="48">
        <v>100.36299999999996</v>
      </c>
      <c r="V2167" s="48">
        <v>4.6999867582743278</v>
      </c>
      <c r="W2167" s="48">
        <v>33.278199999999998</v>
      </c>
      <c r="X2167" s="48">
        <v>14.174587899005541</v>
      </c>
    </row>
    <row r="2168" spans="1:24" ht="15" customHeight="1" x14ac:dyDescent="0.5">
      <c r="A2168" s="32" t="s">
        <v>320</v>
      </c>
      <c r="B2168" s="32" t="s">
        <v>375</v>
      </c>
      <c r="C2168" s="32" t="s">
        <v>382</v>
      </c>
      <c r="D2168" s="32" t="s">
        <v>383</v>
      </c>
      <c r="E2168" s="67">
        <v>2014</v>
      </c>
      <c r="F2168" s="48">
        <v>109.90423414010314</v>
      </c>
      <c r="G2168" s="48">
        <v>39.55808347731579</v>
      </c>
      <c r="H2168" s="48">
        <v>0</v>
      </c>
      <c r="I2168" s="48">
        <v>14.426188811426179</v>
      </c>
      <c r="J2168" s="48">
        <v>0.3819449084970995</v>
      </c>
      <c r="K2168" s="49">
        <v>164.27045133734222</v>
      </c>
      <c r="L2168" s="48">
        <v>68.468949196300983</v>
      </c>
      <c r="M2168" s="48">
        <v>83.857188602760388</v>
      </c>
      <c r="N2168" s="48">
        <v>2.9565401363695312</v>
      </c>
      <c r="O2168" s="49">
        <v>155.28267793543091</v>
      </c>
      <c r="P2168" s="48">
        <v>44.256255593878691</v>
      </c>
      <c r="Q2168" s="48">
        <v>47.560961108835102</v>
      </c>
      <c r="R2168" s="48">
        <v>3.9058319365374894</v>
      </c>
      <c r="S2168" s="49">
        <v>95.723048639251289</v>
      </c>
      <c r="T2168" s="49">
        <v>415.27617791202442</v>
      </c>
      <c r="U2168" s="48">
        <v>100.73900000000002</v>
      </c>
      <c r="V2168" s="48">
        <v>4.1222979969229829</v>
      </c>
      <c r="W2168" s="48">
        <v>33.278199999999998</v>
      </c>
      <c r="X2168" s="48">
        <v>12.478925480104827</v>
      </c>
    </row>
    <row r="2169" spans="1:24" ht="15" customHeight="1" x14ac:dyDescent="0.5">
      <c r="A2169" s="32" t="s">
        <v>320</v>
      </c>
      <c r="B2169" s="32" t="s">
        <v>375</v>
      </c>
      <c r="C2169" s="32" t="s">
        <v>382</v>
      </c>
      <c r="D2169" s="32" t="s">
        <v>383</v>
      </c>
      <c r="E2169" s="67">
        <v>2015</v>
      </c>
      <c r="F2169" s="48">
        <v>92.415419144313304</v>
      </c>
      <c r="G2169" s="48">
        <v>40.786264668788213</v>
      </c>
      <c r="H2169" s="48">
        <v>0</v>
      </c>
      <c r="I2169" s="48">
        <v>15.448207859764935</v>
      </c>
      <c r="J2169" s="48">
        <v>0.39886993754423167</v>
      </c>
      <c r="K2169" s="49">
        <v>149.04876161041065</v>
      </c>
      <c r="L2169" s="48">
        <v>58.082999388387471</v>
      </c>
      <c r="M2169" s="48">
        <v>87.586179845358558</v>
      </c>
      <c r="N2169" s="48">
        <v>2.9749320461392696</v>
      </c>
      <c r="O2169" s="49">
        <v>148.64411127988529</v>
      </c>
      <c r="P2169" s="48">
        <v>45.962513952990008</v>
      </c>
      <c r="Q2169" s="48">
        <v>47.289447922927749</v>
      </c>
      <c r="R2169" s="48">
        <v>4.0142411012990618</v>
      </c>
      <c r="S2169" s="49">
        <v>97.266202977216821</v>
      </c>
      <c r="T2169" s="49">
        <v>394.95907586751269</v>
      </c>
      <c r="U2169" s="48">
        <v>100.98500000000001</v>
      </c>
      <c r="V2169" s="48">
        <v>3.9110667511760422</v>
      </c>
      <c r="W2169" s="48">
        <v>33.278199999999998</v>
      </c>
      <c r="X2169" s="48">
        <v>11.868402613948852</v>
      </c>
    </row>
    <row r="2170" spans="1:24" ht="15" customHeight="1" x14ac:dyDescent="0.5">
      <c r="A2170" s="32" t="s">
        <v>320</v>
      </c>
      <c r="B2170" s="32" t="s">
        <v>375</v>
      </c>
      <c r="C2170" s="32" t="s">
        <v>382</v>
      </c>
      <c r="D2170" s="32" t="s">
        <v>383</v>
      </c>
      <c r="E2170" s="67">
        <v>2016</v>
      </c>
      <c r="F2170" s="48">
        <v>72.162020758938937</v>
      </c>
      <c r="G2170" s="48">
        <v>41.049095431166684</v>
      </c>
      <c r="H2170" s="48">
        <v>0</v>
      </c>
      <c r="I2170" s="48">
        <v>15.033521212324674</v>
      </c>
      <c r="J2170" s="48">
        <v>0.41993707895817411</v>
      </c>
      <c r="K2170" s="49">
        <v>128.66457448138848</v>
      </c>
      <c r="L2170" s="48">
        <v>47.659995355183064</v>
      </c>
      <c r="M2170" s="48">
        <v>92.663237353815731</v>
      </c>
      <c r="N2170" s="48">
        <v>2.8787658313175855</v>
      </c>
      <c r="O2170" s="49">
        <v>143.2019985403164</v>
      </c>
      <c r="P2170" s="48">
        <v>46.050727053444788</v>
      </c>
      <c r="Q2170" s="48">
        <v>48.4764178500604</v>
      </c>
      <c r="R2170" s="48">
        <v>4.1748756915959735</v>
      </c>
      <c r="S2170" s="49">
        <v>98.70202059510116</v>
      </c>
      <c r="T2170" s="49">
        <v>370.56859361680603</v>
      </c>
      <c r="U2170" s="48">
        <v>101.92700000000002</v>
      </c>
      <c r="V2170" s="48">
        <v>3.6356273962424672</v>
      </c>
      <c r="W2170" s="48">
        <v>33.278199999999998</v>
      </c>
      <c r="X2170" s="48">
        <v>11.135475885618995</v>
      </c>
    </row>
    <row r="2171" spans="1:24" ht="15" customHeight="1" x14ac:dyDescent="0.5">
      <c r="A2171" s="32" t="s">
        <v>320</v>
      </c>
      <c r="B2171" s="32" t="s">
        <v>375</v>
      </c>
      <c r="C2171" s="32" t="s">
        <v>382</v>
      </c>
      <c r="D2171" s="32" t="s">
        <v>383</v>
      </c>
      <c r="E2171" s="67">
        <v>2017</v>
      </c>
      <c r="F2171" s="48">
        <v>64.476930829003592</v>
      </c>
      <c r="G2171" s="48">
        <v>40.114287590407038</v>
      </c>
      <c r="H2171" s="48">
        <v>0</v>
      </c>
      <c r="I2171" s="48">
        <v>16.107414378721312</v>
      </c>
      <c r="J2171" s="48">
        <v>0.42504224417705266</v>
      </c>
      <c r="K2171" s="49">
        <v>121.123675042309</v>
      </c>
      <c r="L2171" s="48">
        <v>41.235604898315316</v>
      </c>
      <c r="M2171" s="48">
        <v>89.535654438103052</v>
      </c>
      <c r="N2171" s="48">
        <v>3.0252666434356619</v>
      </c>
      <c r="O2171" s="49">
        <v>133.79652597985404</v>
      </c>
      <c r="P2171" s="48">
        <v>44.927598632831682</v>
      </c>
      <c r="Q2171" s="48">
        <v>47.379534776748997</v>
      </c>
      <c r="R2171" s="48">
        <v>4.3247996467849976</v>
      </c>
      <c r="S2171" s="49">
        <v>96.631933056365668</v>
      </c>
      <c r="T2171" s="49">
        <v>351.5521340785287</v>
      </c>
      <c r="U2171" s="48">
        <v>102.31399999999996</v>
      </c>
      <c r="V2171" s="48">
        <v>3.436012022582724</v>
      </c>
      <c r="W2171" s="48">
        <v>33.278199999999998</v>
      </c>
      <c r="X2171" s="48">
        <v>10.564036939453718</v>
      </c>
    </row>
    <row r="2172" spans="1:24" ht="15" customHeight="1" x14ac:dyDescent="0.5">
      <c r="A2172" s="32" t="s">
        <v>320</v>
      </c>
      <c r="B2172" s="32" t="s">
        <v>375</v>
      </c>
      <c r="C2172" s="33" t="s">
        <v>382</v>
      </c>
      <c r="D2172" s="33" t="s">
        <v>383</v>
      </c>
      <c r="E2172" s="68">
        <v>2018</v>
      </c>
      <c r="F2172" s="50">
        <v>59.509300115848305</v>
      </c>
      <c r="G2172" s="50">
        <v>40.555893343855331</v>
      </c>
      <c r="H2172" s="50">
        <v>0</v>
      </c>
      <c r="I2172" s="50">
        <v>15.848778169518273</v>
      </c>
      <c r="J2172" s="50">
        <v>0.42397974782230646</v>
      </c>
      <c r="K2172" s="51">
        <v>116.33795137704421</v>
      </c>
      <c r="L2172" s="50">
        <v>37.142534744434876</v>
      </c>
      <c r="M2172" s="50">
        <v>92.595167513719502</v>
      </c>
      <c r="N2172" s="50">
        <v>3.0209524283200162</v>
      </c>
      <c r="O2172" s="51">
        <v>132.75865468647439</v>
      </c>
      <c r="P2172" s="50">
        <v>43.652749178875851</v>
      </c>
      <c r="Q2172" s="50">
        <v>47.979984167008169</v>
      </c>
      <c r="R2172" s="50">
        <v>4.3939186045949583</v>
      </c>
      <c r="S2172" s="51">
        <v>96.026651950478978</v>
      </c>
      <c r="T2172" s="51">
        <v>345.1232580139976</v>
      </c>
      <c r="U2172" s="50">
        <v>101.89100000000005</v>
      </c>
      <c r="V2172" s="50">
        <v>3.3871809876632621</v>
      </c>
      <c r="W2172" s="50">
        <v>33.278199999999998</v>
      </c>
      <c r="X2172" s="50">
        <v>10.370851128185947</v>
      </c>
    </row>
    <row r="2173" spans="1:24" ht="15" customHeight="1" x14ac:dyDescent="0.5">
      <c r="A2173" s="32" t="s">
        <v>320</v>
      </c>
      <c r="B2173" s="32" t="s">
        <v>375</v>
      </c>
      <c r="C2173" s="31" t="s">
        <v>384</v>
      </c>
      <c r="D2173" s="31" t="s">
        <v>385</v>
      </c>
      <c r="E2173" s="67">
        <v>2005</v>
      </c>
      <c r="F2173" s="48">
        <v>191.93932671944756</v>
      </c>
      <c r="G2173" s="48">
        <v>132.29199580043141</v>
      </c>
      <c r="H2173" s="48">
        <v>0</v>
      </c>
      <c r="I2173" s="48">
        <v>75.182814476828966</v>
      </c>
      <c r="J2173" s="48">
        <v>14.475426239399608</v>
      </c>
      <c r="K2173" s="49">
        <v>413.88956323610756</v>
      </c>
      <c r="L2173" s="48">
        <v>138.68960864138515</v>
      </c>
      <c r="M2173" s="48">
        <v>118.34314741366033</v>
      </c>
      <c r="N2173" s="48">
        <v>46.208256715844385</v>
      </c>
      <c r="O2173" s="49">
        <v>303.24101277088982</v>
      </c>
      <c r="P2173" s="48">
        <v>175.26226072765891</v>
      </c>
      <c r="Q2173" s="48">
        <v>89.54426526882628</v>
      </c>
      <c r="R2173" s="48">
        <v>10.101347686814721</v>
      </c>
      <c r="S2173" s="49">
        <v>274.90787368329995</v>
      </c>
      <c r="T2173" s="49">
        <v>992.0384496902974</v>
      </c>
      <c r="U2173" s="48">
        <v>114.69599999999994</v>
      </c>
      <c r="V2173" s="48">
        <v>8.6492854998456608</v>
      </c>
      <c r="W2173" s="48">
        <v>663.54179999999997</v>
      </c>
      <c r="X2173" s="48">
        <v>1.4950654950303017</v>
      </c>
    </row>
    <row r="2174" spans="1:24" ht="15" customHeight="1" x14ac:dyDescent="0.5">
      <c r="A2174" s="32" t="s">
        <v>320</v>
      </c>
      <c r="B2174" s="32" t="s">
        <v>375</v>
      </c>
      <c r="C2174" s="32" t="s">
        <v>384</v>
      </c>
      <c r="D2174" s="32" t="s">
        <v>385</v>
      </c>
      <c r="E2174" s="67">
        <v>2006</v>
      </c>
      <c r="F2174" s="48">
        <v>249.84033838537675</v>
      </c>
      <c r="G2174" s="48">
        <v>125.71109368161888</v>
      </c>
      <c r="H2174" s="48">
        <v>0</v>
      </c>
      <c r="I2174" s="48">
        <v>69.583220969826414</v>
      </c>
      <c r="J2174" s="48">
        <v>13.743455891277685</v>
      </c>
      <c r="K2174" s="49">
        <v>458.87810892809972</v>
      </c>
      <c r="L2174" s="48">
        <v>145.16149584425975</v>
      </c>
      <c r="M2174" s="48">
        <v>114.45904813689603</v>
      </c>
      <c r="N2174" s="48">
        <v>47.559281575465825</v>
      </c>
      <c r="O2174" s="49">
        <v>307.17982555662161</v>
      </c>
      <c r="P2174" s="48">
        <v>171.9128023712986</v>
      </c>
      <c r="Q2174" s="48">
        <v>90.050835129960063</v>
      </c>
      <c r="R2174" s="48">
        <v>10.524127253291518</v>
      </c>
      <c r="S2174" s="49">
        <v>272.48776475455014</v>
      </c>
      <c r="T2174" s="49">
        <v>1038.5456992392712</v>
      </c>
      <c r="U2174" s="48">
        <v>115.45100000000001</v>
      </c>
      <c r="V2174" s="48">
        <v>8.9955539513669969</v>
      </c>
      <c r="W2174" s="48">
        <v>663.54179999999997</v>
      </c>
      <c r="X2174" s="48">
        <v>1.5651548994189535</v>
      </c>
    </row>
    <row r="2175" spans="1:24" ht="15" customHeight="1" x14ac:dyDescent="0.5">
      <c r="A2175" s="32" t="s">
        <v>320</v>
      </c>
      <c r="B2175" s="32" t="s">
        <v>375</v>
      </c>
      <c r="C2175" s="32" t="s">
        <v>384</v>
      </c>
      <c r="D2175" s="32" t="s">
        <v>385</v>
      </c>
      <c r="E2175" s="67">
        <v>2007</v>
      </c>
      <c r="F2175" s="48">
        <v>223.64140882221352</v>
      </c>
      <c r="G2175" s="48">
        <v>122.15432579389783</v>
      </c>
      <c r="H2175" s="48">
        <v>0</v>
      </c>
      <c r="I2175" s="48">
        <v>67.76789788020892</v>
      </c>
      <c r="J2175" s="48">
        <v>13.047067690309067</v>
      </c>
      <c r="K2175" s="49">
        <v>426.61070018662934</v>
      </c>
      <c r="L2175" s="48">
        <v>146.2111490661658</v>
      </c>
      <c r="M2175" s="48">
        <v>109.41141559722492</v>
      </c>
      <c r="N2175" s="48">
        <v>42.777855767014202</v>
      </c>
      <c r="O2175" s="49">
        <v>298.40042043040495</v>
      </c>
      <c r="P2175" s="48">
        <v>171.61900169401969</v>
      </c>
      <c r="Q2175" s="48">
        <v>92.480359775772541</v>
      </c>
      <c r="R2175" s="48">
        <v>10.777171860724163</v>
      </c>
      <c r="S2175" s="49">
        <v>274.87653333051639</v>
      </c>
      <c r="T2175" s="49">
        <v>999.88765394755069</v>
      </c>
      <c r="U2175" s="48">
        <v>116.14100000000005</v>
      </c>
      <c r="V2175" s="48">
        <v>8.6092564550636741</v>
      </c>
      <c r="W2175" s="48">
        <v>663.54179999999997</v>
      </c>
      <c r="X2175" s="48">
        <v>1.506894748676799</v>
      </c>
    </row>
    <row r="2176" spans="1:24" ht="15" customHeight="1" x14ac:dyDescent="0.5">
      <c r="A2176" s="32" t="s">
        <v>320</v>
      </c>
      <c r="B2176" s="32" t="s">
        <v>375</v>
      </c>
      <c r="C2176" s="32" t="s">
        <v>384</v>
      </c>
      <c r="D2176" s="32" t="s">
        <v>385</v>
      </c>
      <c r="E2176" s="67">
        <v>2008</v>
      </c>
      <c r="F2176" s="48">
        <v>239.91409962294892</v>
      </c>
      <c r="G2176" s="48">
        <v>105.04247253542081</v>
      </c>
      <c r="H2176" s="48">
        <v>0</v>
      </c>
      <c r="I2176" s="48">
        <v>54.753891490864966</v>
      </c>
      <c r="J2176" s="48">
        <v>12.868930612031487</v>
      </c>
      <c r="K2176" s="49">
        <v>412.5793942612662</v>
      </c>
      <c r="L2176" s="48">
        <v>138.1266725506571</v>
      </c>
      <c r="M2176" s="48">
        <v>113.54309179530796</v>
      </c>
      <c r="N2176" s="48">
        <v>45.757538424772335</v>
      </c>
      <c r="O2176" s="49">
        <v>297.42730277073741</v>
      </c>
      <c r="P2176" s="48">
        <v>164.30002131829971</v>
      </c>
      <c r="Q2176" s="48">
        <v>91.944894337207117</v>
      </c>
      <c r="R2176" s="48">
        <v>11.11753939257442</v>
      </c>
      <c r="S2176" s="49">
        <v>267.36245504808124</v>
      </c>
      <c r="T2176" s="49">
        <v>977.36915208008475</v>
      </c>
      <c r="U2176" s="48">
        <v>116.22899999999993</v>
      </c>
      <c r="V2176" s="48">
        <v>8.4089956214033101</v>
      </c>
      <c r="W2176" s="48">
        <v>663.54179999999997</v>
      </c>
      <c r="X2176" s="48">
        <v>1.4729579237963377</v>
      </c>
    </row>
    <row r="2177" spans="1:24" ht="15" customHeight="1" x14ac:dyDescent="0.5">
      <c r="A2177" s="32" t="s">
        <v>320</v>
      </c>
      <c r="B2177" s="32" t="s">
        <v>375</v>
      </c>
      <c r="C2177" s="32" t="s">
        <v>384</v>
      </c>
      <c r="D2177" s="32" t="s">
        <v>385</v>
      </c>
      <c r="E2177" s="67">
        <v>2009</v>
      </c>
      <c r="F2177" s="48">
        <v>204.22272349726677</v>
      </c>
      <c r="G2177" s="48">
        <v>97.736367849321709</v>
      </c>
      <c r="H2177" s="48">
        <v>0</v>
      </c>
      <c r="I2177" s="48">
        <v>48.568429272835601</v>
      </c>
      <c r="J2177" s="48">
        <v>12.751218614202047</v>
      </c>
      <c r="K2177" s="49">
        <v>363.27873923362614</v>
      </c>
      <c r="L2177" s="48">
        <v>123.92288782507632</v>
      </c>
      <c r="M2177" s="48">
        <v>102.59043689152676</v>
      </c>
      <c r="N2177" s="48">
        <v>44.104130797096339</v>
      </c>
      <c r="O2177" s="49">
        <v>270.61745551369944</v>
      </c>
      <c r="P2177" s="48">
        <v>159.83206015211914</v>
      </c>
      <c r="Q2177" s="48">
        <v>89.039116696450847</v>
      </c>
      <c r="R2177" s="48">
        <v>11.359155045764995</v>
      </c>
      <c r="S2177" s="49">
        <v>260.230331894335</v>
      </c>
      <c r="T2177" s="49">
        <v>894.12652664166046</v>
      </c>
      <c r="U2177" s="48">
        <v>116.49899999999991</v>
      </c>
      <c r="V2177" s="48">
        <v>7.6749716876682301</v>
      </c>
      <c r="W2177" s="48">
        <v>663.54179999999997</v>
      </c>
      <c r="X2177" s="48">
        <v>1.3475059546235979</v>
      </c>
    </row>
    <row r="2178" spans="1:24" ht="15" customHeight="1" x14ac:dyDescent="0.5">
      <c r="A2178" s="32" t="s">
        <v>320</v>
      </c>
      <c r="B2178" s="32" t="s">
        <v>375</v>
      </c>
      <c r="C2178" s="32" t="s">
        <v>384</v>
      </c>
      <c r="D2178" s="32" t="s">
        <v>385</v>
      </c>
      <c r="E2178" s="67">
        <v>2010</v>
      </c>
      <c r="F2178" s="48">
        <v>208.21636371360739</v>
      </c>
      <c r="G2178" s="48">
        <v>110.4900197075907</v>
      </c>
      <c r="H2178" s="48">
        <v>0</v>
      </c>
      <c r="I2178" s="48">
        <v>59.574056061431435</v>
      </c>
      <c r="J2178" s="48">
        <v>12.94924297295702</v>
      </c>
      <c r="K2178" s="49">
        <v>391.2296824555865</v>
      </c>
      <c r="L2178" s="48">
        <v>128.81620565740121</v>
      </c>
      <c r="M2178" s="48">
        <v>113.73747467647044</v>
      </c>
      <c r="N2178" s="48">
        <v>50.120218083245994</v>
      </c>
      <c r="O2178" s="49">
        <v>292.67389841711764</v>
      </c>
      <c r="P2178" s="48">
        <v>156.9938271667084</v>
      </c>
      <c r="Q2178" s="48">
        <v>88.280722071232674</v>
      </c>
      <c r="R2178" s="48">
        <v>11.549225443541474</v>
      </c>
      <c r="S2178" s="49">
        <v>256.82377468148252</v>
      </c>
      <c r="T2178" s="49">
        <v>940.72735555418672</v>
      </c>
      <c r="U2178" s="48">
        <v>116.86299999999994</v>
      </c>
      <c r="V2178" s="48">
        <v>8.0498306183666966</v>
      </c>
      <c r="W2178" s="48">
        <v>663.54179999999997</v>
      </c>
      <c r="X2178" s="48">
        <v>1.4177363891079457</v>
      </c>
    </row>
    <row r="2179" spans="1:24" ht="15" customHeight="1" x14ac:dyDescent="0.5">
      <c r="A2179" s="32" t="s">
        <v>320</v>
      </c>
      <c r="B2179" s="32" t="s">
        <v>375</v>
      </c>
      <c r="C2179" s="32" t="s">
        <v>384</v>
      </c>
      <c r="D2179" s="32" t="s">
        <v>385</v>
      </c>
      <c r="E2179" s="67">
        <v>2011</v>
      </c>
      <c r="F2179" s="48">
        <v>182.40593293788282</v>
      </c>
      <c r="G2179" s="48">
        <v>90.538292498432625</v>
      </c>
      <c r="H2179" s="48">
        <v>0</v>
      </c>
      <c r="I2179" s="48">
        <v>49.167565224012776</v>
      </c>
      <c r="J2179" s="48">
        <v>13.194247730317544</v>
      </c>
      <c r="K2179" s="49">
        <v>335.30603839064577</v>
      </c>
      <c r="L2179" s="48">
        <v>120.30719787225738</v>
      </c>
      <c r="M2179" s="48">
        <v>92.511681324977673</v>
      </c>
      <c r="N2179" s="48">
        <v>39.922623675487841</v>
      </c>
      <c r="O2179" s="49">
        <v>252.74150287272289</v>
      </c>
      <c r="P2179" s="48">
        <v>154.94709440174492</v>
      </c>
      <c r="Q2179" s="48">
        <v>84.88267403505516</v>
      </c>
      <c r="R2179" s="48">
        <v>11.479982563684089</v>
      </c>
      <c r="S2179" s="49">
        <v>251.30975100048414</v>
      </c>
      <c r="T2179" s="49">
        <v>839.35729226385286</v>
      </c>
      <c r="U2179" s="48">
        <v>117.07400000000004</v>
      </c>
      <c r="V2179" s="48">
        <v>7.1694594210828413</v>
      </c>
      <c r="W2179" s="48">
        <v>663.54179999999997</v>
      </c>
      <c r="X2179" s="48">
        <v>1.2649652098237865</v>
      </c>
    </row>
    <row r="2180" spans="1:24" ht="15" customHeight="1" x14ac:dyDescent="0.5">
      <c r="A2180" s="32" t="s">
        <v>320</v>
      </c>
      <c r="B2180" s="32" t="s">
        <v>375</v>
      </c>
      <c r="C2180" s="32" t="s">
        <v>384</v>
      </c>
      <c r="D2180" s="32" t="s">
        <v>385</v>
      </c>
      <c r="E2180" s="67">
        <v>2012</v>
      </c>
      <c r="F2180" s="48">
        <v>197.15052847182173</v>
      </c>
      <c r="G2180" s="48">
        <v>88.965809353394988</v>
      </c>
      <c r="H2180" s="48">
        <v>0</v>
      </c>
      <c r="I2180" s="48">
        <v>48.818231889859376</v>
      </c>
      <c r="J2180" s="48">
        <v>13.416004058531509</v>
      </c>
      <c r="K2180" s="49">
        <v>348.35057377360755</v>
      </c>
      <c r="L2180" s="48">
        <v>127.8913078471341</v>
      </c>
      <c r="M2180" s="48">
        <v>103.15314022713234</v>
      </c>
      <c r="N2180" s="48">
        <v>40.036082055624618</v>
      </c>
      <c r="O2180" s="49">
        <v>271.08053012989103</v>
      </c>
      <c r="P2180" s="48">
        <v>151.55162244559142</v>
      </c>
      <c r="Q2180" s="48">
        <v>81.862123982307864</v>
      </c>
      <c r="R2180" s="48">
        <v>11.268925188931803</v>
      </c>
      <c r="S2180" s="49">
        <v>244.6826716168311</v>
      </c>
      <c r="T2180" s="49">
        <v>864.11377552032968</v>
      </c>
      <c r="U2180" s="48">
        <v>117.77700000000003</v>
      </c>
      <c r="V2180" s="48">
        <v>7.336863526158159</v>
      </c>
      <c r="W2180" s="48">
        <v>663.54179999999997</v>
      </c>
      <c r="X2180" s="48">
        <v>1.3022748160256516</v>
      </c>
    </row>
    <row r="2181" spans="1:24" ht="15" customHeight="1" x14ac:dyDescent="0.5">
      <c r="A2181" s="32" t="s">
        <v>320</v>
      </c>
      <c r="B2181" s="32" t="s">
        <v>375</v>
      </c>
      <c r="C2181" s="32" t="s">
        <v>384</v>
      </c>
      <c r="D2181" s="32" t="s">
        <v>385</v>
      </c>
      <c r="E2181" s="67">
        <v>2013</v>
      </c>
      <c r="F2181" s="48">
        <v>184.62850338493124</v>
      </c>
      <c r="G2181" s="48">
        <v>103.0513237109226</v>
      </c>
      <c r="H2181" s="48">
        <v>0</v>
      </c>
      <c r="I2181" s="48">
        <v>46.153768433783192</v>
      </c>
      <c r="J2181" s="48">
        <v>13.226936708464466</v>
      </c>
      <c r="K2181" s="49">
        <v>347.06053223810147</v>
      </c>
      <c r="L2181" s="48">
        <v>116.43385569933162</v>
      </c>
      <c r="M2181" s="48">
        <v>106.08687603498356</v>
      </c>
      <c r="N2181" s="48">
        <v>40.688568479089554</v>
      </c>
      <c r="O2181" s="49">
        <v>263.20930021340473</v>
      </c>
      <c r="P2181" s="48">
        <v>147.93175993888747</v>
      </c>
      <c r="Q2181" s="48">
        <v>82.787547730888633</v>
      </c>
      <c r="R2181" s="48">
        <v>11.568320309863855</v>
      </c>
      <c r="S2181" s="49">
        <v>242.28762797963995</v>
      </c>
      <c r="T2181" s="49">
        <v>852.55746043114618</v>
      </c>
      <c r="U2181" s="48">
        <v>118.90599999999996</v>
      </c>
      <c r="V2181" s="48">
        <v>7.1700121140324828</v>
      </c>
      <c r="W2181" s="48">
        <v>663.54179999999997</v>
      </c>
      <c r="X2181" s="48">
        <v>1.2848587088728189</v>
      </c>
    </row>
    <row r="2182" spans="1:24" ht="15" customHeight="1" x14ac:dyDescent="0.5">
      <c r="A2182" s="32" t="s">
        <v>320</v>
      </c>
      <c r="B2182" s="32" t="s">
        <v>375</v>
      </c>
      <c r="C2182" s="32" t="s">
        <v>384</v>
      </c>
      <c r="D2182" s="32" t="s">
        <v>385</v>
      </c>
      <c r="E2182" s="67">
        <v>2014</v>
      </c>
      <c r="F2182" s="48">
        <v>161.5497555134499</v>
      </c>
      <c r="G2182" s="48">
        <v>85.116874954991246</v>
      </c>
      <c r="H2182" s="48">
        <v>0</v>
      </c>
      <c r="I2182" s="48">
        <v>50.666002918044697</v>
      </c>
      <c r="J2182" s="48">
        <v>13.355515610427666</v>
      </c>
      <c r="K2182" s="49">
        <v>310.68814899691353</v>
      </c>
      <c r="L2182" s="48">
        <v>99.699769228343413</v>
      </c>
      <c r="M2182" s="48">
        <v>89.595294917386028</v>
      </c>
      <c r="N2182" s="48">
        <v>35.982251322544066</v>
      </c>
      <c r="O2182" s="49">
        <v>225.27731546827351</v>
      </c>
      <c r="P2182" s="48">
        <v>148.54646028257883</v>
      </c>
      <c r="Q2182" s="48">
        <v>86.593184359652867</v>
      </c>
      <c r="R2182" s="48">
        <v>11.82666712424172</v>
      </c>
      <c r="S2182" s="49">
        <v>246.96631176647341</v>
      </c>
      <c r="T2182" s="49">
        <v>782.93177623166036</v>
      </c>
      <c r="U2182" s="48">
        <v>120.00700000000005</v>
      </c>
      <c r="V2182" s="48">
        <v>6.5240508989613941</v>
      </c>
      <c r="W2182" s="48">
        <v>663.54179999999997</v>
      </c>
      <c r="X2182" s="48">
        <v>1.1799283424671367</v>
      </c>
    </row>
    <row r="2183" spans="1:24" ht="15" customHeight="1" x14ac:dyDescent="0.5">
      <c r="A2183" s="32" t="s">
        <v>320</v>
      </c>
      <c r="B2183" s="32" t="s">
        <v>375</v>
      </c>
      <c r="C2183" s="32" t="s">
        <v>384</v>
      </c>
      <c r="D2183" s="32" t="s">
        <v>385</v>
      </c>
      <c r="E2183" s="67">
        <v>2015</v>
      </c>
      <c r="F2183" s="48">
        <v>141.95491648034508</v>
      </c>
      <c r="G2183" s="48">
        <v>93.165558821906458</v>
      </c>
      <c r="H2183" s="48">
        <v>0</v>
      </c>
      <c r="I2183" s="48">
        <v>52.077316875471077</v>
      </c>
      <c r="J2183" s="48">
        <v>13.969865320211337</v>
      </c>
      <c r="K2183" s="49">
        <v>301.16765749793393</v>
      </c>
      <c r="L2183" s="48">
        <v>85.174738442617041</v>
      </c>
      <c r="M2183" s="48">
        <v>95.542223222725283</v>
      </c>
      <c r="N2183" s="48">
        <v>36.034108890631302</v>
      </c>
      <c r="O2183" s="49">
        <v>216.75107055597363</v>
      </c>
      <c r="P2183" s="48">
        <v>154.2563064338193</v>
      </c>
      <c r="Q2183" s="48">
        <v>86.430249080479882</v>
      </c>
      <c r="R2183" s="48">
        <v>12.12583458778505</v>
      </c>
      <c r="S2183" s="49">
        <v>252.81239010208424</v>
      </c>
      <c r="T2183" s="49">
        <v>770.73111815599168</v>
      </c>
      <c r="U2183" s="48">
        <v>121.70899999999995</v>
      </c>
      <c r="V2183" s="48">
        <v>6.3325729252232126</v>
      </c>
      <c r="W2183" s="48">
        <v>663.54179999999997</v>
      </c>
      <c r="X2183" s="48">
        <v>1.1615411691561732</v>
      </c>
    </row>
    <row r="2184" spans="1:24" ht="15" customHeight="1" x14ac:dyDescent="0.5">
      <c r="A2184" s="32" t="s">
        <v>320</v>
      </c>
      <c r="B2184" s="32" t="s">
        <v>375</v>
      </c>
      <c r="C2184" s="32" t="s">
        <v>384</v>
      </c>
      <c r="D2184" s="32" t="s">
        <v>385</v>
      </c>
      <c r="E2184" s="67">
        <v>2016</v>
      </c>
      <c r="F2184" s="48">
        <v>114.96234029026211</v>
      </c>
      <c r="G2184" s="48">
        <v>95.039398943342931</v>
      </c>
      <c r="H2184" s="48">
        <v>0</v>
      </c>
      <c r="I2184" s="48">
        <v>47.892800407299731</v>
      </c>
      <c r="J2184" s="48">
        <v>14.689565743090846</v>
      </c>
      <c r="K2184" s="49">
        <v>272.58410538399562</v>
      </c>
      <c r="L2184" s="48">
        <v>70.225546151800287</v>
      </c>
      <c r="M2184" s="48">
        <v>101.40949812978096</v>
      </c>
      <c r="N2184" s="48">
        <v>35.995350046194012</v>
      </c>
      <c r="O2184" s="49">
        <v>207.63039432777526</v>
      </c>
      <c r="P2184" s="48">
        <v>158.73124591792367</v>
      </c>
      <c r="Q2184" s="48">
        <v>89.795910738690424</v>
      </c>
      <c r="R2184" s="48">
        <v>12.575988051353427</v>
      </c>
      <c r="S2184" s="49">
        <v>261.10314470796754</v>
      </c>
      <c r="T2184" s="49">
        <v>741.31764441973837</v>
      </c>
      <c r="U2184" s="48">
        <v>123.14400000000012</v>
      </c>
      <c r="V2184" s="48">
        <v>6.0199250017843964</v>
      </c>
      <c r="W2184" s="48">
        <v>663.54179999999997</v>
      </c>
      <c r="X2184" s="48">
        <v>1.117213179968072</v>
      </c>
    </row>
    <row r="2185" spans="1:24" ht="15" customHeight="1" x14ac:dyDescent="0.5">
      <c r="A2185" s="32" t="s">
        <v>320</v>
      </c>
      <c r="B2185" s="32" t="s">
        <v>375</v>
      </c>
      <c r="C2185" s="32" t="s">
        <v>384</v>
      </c>
      <c r="D2185" s="32" t="s">
        <v>385</v>
      </c>
      <c r="E2185" s="67">
        <v>2017</v>
      </c>
      <c r="F2185" s="48">
        <v>105.67808884278803</v>
      </c>
      <c r="G2185" s="48">
        <v>92.942201132351684</v>
      </c>
      <c r="H2185" s="48">
        <v>0</v>
      </c>
      <c r="I2185" s="48">
        <v>49.417644795464497</v>
      </c>
      <c r="J2185" s="48">
        <v>14.868457094772735</v>
      </c>
      <c r="K2185" s="49">
        <v>262.90639186537692</v>
      </c>
      <c r="L2185" s="48">
        <v>61.287278552670664</v>
      </c>
      <c r="M2185" s="48">
        <v>99.671950348720202</v>
      </c>
      <c r="N2185" s="48">
        <v>35.444680787947661</v>
      </c>
      <c r="O2185" s="49">
        <v>196.40390968933855</v>
      </c>
      <c r="P2185" s="48">
        <v>160.90230895176524</v>
      </c>
      <c r="Q2185" s="48">
        <v>87.673541009223371</v>
      </c>
      <c r="R2185" s="48">
        <v>13.018269483634267</v>
      </c>
      <c r="S2185" s="49">
        <v>261.59411944462283</v>
      </c>
      <c r="T2185" s="49">
        <v>720.90442099933841</v>
      </c>
      <c r="U2185" s="48">
        <v>125.37800000000006</v>
      </c>
      <c r="V2185" s="48">
        <v>5.7498478281623422</v>
      </c>
      <c r="W2185" s="48">
        <v>663.54179999999997</v>
      </c>
      <c r="X2185" s="48">
        <v>1.0864491445743711</v>
      </c>
    </row>
    <row r="2186" spans="1:24" ht="15" customHeight="1" x14ac:dyDescent="0.5">
      <c r="A2186" s="32" t="s">
        <v>320</v>
      </c>
      <c r="B2186" s="32" t="s">
        <v>375</v>
      </c>
      <c r="C2186" s="33" t="s">
        <v>384</v>
      </c>
      <c r="D2186" s="33" t="s">
        <v>385</v>
      </c>
      <c r="E2186" s="68">
        <v>2018</v>
      </c>
      <c r="F2186" s="50">
        <v>98.282248361928268</v>
      </c>
      <c r="G2186" s="50">
        <v>113.8322533886372</v>
      </c>
      <c r="H2186" s="50">
        <v>0</v>
      </c>
      <c r="I2186" s="50">
        <v>47.502352941214156</v>
      </c>
      <c r="J2186" s="50">
        <v>14.841053624432728</v>
      </c>
      <c r="K2186" s="51">
        <v>274.45790831621235</v>
      </c>
      <c r="L2186" s="50">
        <v>55.717769695399795</v>
      </c>
      <c r="M2186" s="50">
        <v>104.07687323766496</v>
      </c>
      <c r="N2186" s="50">
        <v>35.394988439360915</v>
      </c>
      <c r="O2186" s="51">
        <v>195.18963137242565</v>
      </c>
      <c r="P2186" s="50">
        <v>156.92172235825399</v>
      </c>
      <c r="Q2186" s="50">
        <v>90.088787174163599</v>
      </c>
      <c r="R2186" s="50">
        <v>13.1772995945967</v>
      </c>
      <c r="S2186" s="51">
        <v>260.1878091270143</v>
      </c>
      <c r="T2186" s="51">
        <v>729.8353488156522</v>
      </c>
      <c r="U2186" s="50">
        <v>127.34000000000006</v>
      </c>
      <c r="V2186" s="50">
        <v>5.731391148230343</v>
      </c>
      <c r="W2186" s="50">
        <v>663.54179999999997</v>
      </c>
      <c r="X2186" s="50">
        <v>1.0999086249210708</v>
      </c>
    </row>
    <row r="2187" spans="1:24" ht="15" customHeight="1" x14ac:dyDescent="0.5">
      <c r="A2187" s="32" t="s">
        <v>320</v>
      </c>
      <c r="B2187" s="32" t="s">
        <v>375</v>
      </c>
      <c r="C2187" s="31" t="s">
        <v>386</v>
      </c>
      <c r="D2187" s="31" t="s">
        <v>387</v>
      </c>
      <c r="E2187" s="67">
        <v>2005</v>
      </c>
      <c r="F2187" s="48">
        <v>134.71330153822666</v>
      </c>
      <c r="G2187" s="48">
        <v>46.294208897395833</v>
      </c>
      <c r="H2187" s="48">
        <v>0</v>
      </c>
      <c r="I2187" s="48">
        <v>41.5771812613214</v>
      </c>
      <c r="J2187" s="48">
        <v>3.6409016884363954</v>
      </c>
      <c r="K2187" s="49">
        <v>226.22559338538028</v>
      </c>
      <c r="L2187" s="48">
        <v>100.46080928447887</v>
      </c>
      <c r="M2187" s="48">
        <v>125.61292373653853</v>
      </c>
      <c r="N2187" s="48">
        <v>15.775998569280173</v>
      </c>
      <c r="O2187" s="49">
        <v>241.84973159029758</v>
      </c>
      <c r="P2187" s="48">
        <v>90.035940218698357</v>
      </c>
      <c r="Q2187" s="48">
        <v>58.520784406991936</v>
      </c>
      <c r="R2187" s="48">
        <v>5.859125606845887</v>
      </c>
      <c r="S2187" s="49">
        <v>154.41585023253617</v>
      </c>
      <c r="T2187" s="49">
        <v>622.49117520821403</v>
      </c>
      <c r="U2187" s="48">
        <v>97.585000000000022</v>
      </c>
      <c r="V2187" s="48">
        <v>6.3789637260666483</v>
      </c>
      <c r="W2187" s="48">
        <v>195.40380000000002</v>
      </c>
      <c r="X2187" s="48">
        <v>3.185665658539977</v>
      </c>
    </row>
    <row r="2188" spans="1:24" ht="15" customHeight="1" x14ac:dyDescent="0.5">
      <c r="A2188" s="32" t="s">
        <v>320</v>
      </c>
      <c r="B2188" s="32" t="s">
        <v>375</v>
      </c>
      <c r="C2188" s="32" t="s">
        <v>386</v>
      </c>
      <c r="D2188" s="32" t="s">
        <v>387</v>
      </c>
      <c r="E2188" s="67">
        <v>2006</v>
      </c>
      <c r="F2188" s="48">
        <v>142.83386278725453</v>
      </c>
      <c r="G2188" s="48">
        <v>42.656136056747442</v>
      </c>
      <c r="H2188" s="48">
        <v>0</v>
      </c>
      <c r="I2188" s="48">
        <v>39.478711842804785</v>
      </c>
      <c r="J2188" s="48">
        <v>3.4489092336306313</v>
      </c>
      <c r="K2188" s="49">
        <v>228.4176199204374</v>
      </c>
      <c r="L2188" s="48">
        <v>107.5948220854801</v>
      </c>
      <c r="M2188" s="48">
        <v>119.81533794123327</v>
      </c>
      <c r="N2188" s="48">
        <v>15.502239158943496</v>
      </c>
      <c r="O2188" s="49">
        <v>242.91239918565685</v>
      </c>
      <c r="P2188" s="48">
        <v>87.961011047806537</v>
      </c>
      <c r="Q2188" s="48">
        <v>58.819249882836537</v>
      </c>
      <c r="R2188" s="48">
        <v>6.0908414039992929</v>
      </c>
      <c r="S2188" s="49">
        <v>152.87110233464236</v>
      </c>
      <c r="T2188" s="49">
        <v>624.20112144073664</v>
      </c>
      <c r="U2188" s="48">
        <v>97.666000000000039</v>
      </c>
      <c r="V2188" s="48">
        <v>6.3911813880033623</v>
      </c>
      <c r="W2188" s="48">
        <v>195.40380000000002</v>
      </c>
      <c r="X2188" s="48">
        <v>3.1944164926205967</v>
      </c>
    </row>
    <row r="2189" spans="1:24" ht="15" customHeight="1" x14ac:dyDescent="0.5">
      <c r="A2189" s="32" t="s">
        <v>320</v>
      </c>
      <c r="B2189" s="32" t="s">
        <v>375</v>
      </c>
      <c r="C2189" s="32" t="s">
        <v>386</v>
      </c>
      <c r="D2189" s="32" t="s">
        <v>387</v>
      </c>
      <c r="E2189" s="67">
        <v>2007</v>
      </c>
      <c r="F2189" s="48">
        <v>139.94494479619846</v>
      </c>
      <c r="G2189" s="48">
        <v>40.82470490220242</v>
      </c>
      <c r="H2189" s="48">
        <v>0</v>
      </c>
      <c r="I2189" s="48">
        <v>39.221722567927166</v>
      </c>
      <c r="J2189" s="48">
        <v>3.2716465575467324</v>
      </c>
      <c r="K2189" s="49">
        <v>223.2630188238748</v>
      </c>
      <c r="L2189" s="48">
        <v>107.7446184709287</v>
      </c>
      <c r="M2189" s="48">
        <v>113.04337244326099</v>
      </c>
      <c r="N2189" s="48">
        <v>14.506603386682075</v>
      </c>
      <c r="O2189" s="49">
        <v>235.29459430087178</v>
      </c>
      <c r="P2189" s="48">
        <v>88.369341758246108</v>
      </c>
      <c r="Q2189" s="48">
        <v>60.540220336173817</v>
      </c>
      <c r="R2189" s="48">
        <v>6.2941676531609216</v>
      </c>
      <c r="S2189" s="49">
        <v>155.20372974758084</v>
      </c>
      <c r="T2189" s="49">
        <v>613.7613428723273</v>
      </c>
      <c r="U2189" s="48">
        <v>98.016999999999953</v>
      </c>
      <c r="V2189" s="48">
        <v>6.2617846176921104</v>
      </c>
      <c r="W2189" s="48">
        <v>195.40380000000002</v>
      </c>
      <c r="X2189" s="48">
        <v>3.1409898009779096</v>
      </c>
    </row>
    <row r="2190" spans="1:24" ht="15" customHeight="1" x14ac:dyDescent="0.5">
      <c r="A2190" s="32" t="s">
        <v>320</v>
      </c>
      <c r="B2190" s="32" t="s">
        <v>375</v>
      </c>
      <c r="C2190" s="32" t="s">
        <v>386</v>
      </c>
      <c r="D2190" s="32" t="s">
        <v>387</v>
      </c>
      <c r="E2190" s="67">
        <v>2008</v>
      </c>
      <c r="F2190" s="48">
        <v>127.94411649359074</v>
      </c>
      <c r="G2190" s="48">
        <v>34.173956057537666</v>
      </c>
      <c r="H2190" s="48">
        <v>0</v>
      </c>
      <c r="I2190" s="48">
        <v>32.908306724186602</v>
      </c>
      <c r="J2190" s="48">
        <v>3.2678146286179328</v>
      </c>
      <c r="K2190" s="49">
        <v>198.29419390393298</v>
      </c>
      <c r="L2190" s="48">
        <v>102.59992246789203</v>
      </c>
      <c r="M2190" s="48">
        <v>116.54905820322044</v>
      </c>
      <c r="N2190" s="48">
        <v>15.547852107589224</v>
      </c>
      <c r="O2190" s="49">
        <v>234.69683277870169</v>
      </c>
      <c r="P2190" s="48">
        <v>84.339723557533361</v>
      </c>
      <c r="Q2190" s="48">
        <v>59.626403964560993</v>
      </c>
      <c r="R2190" s="48">
        <v>6.5423562283062804</v>
      </c>
      <c r="S2190" s="49">
        <v>150.50848375040064</v>
      </c>
      <c r="T2190" s="49">
        <v>583.49951043303531</v>
      </c>
      <c r="U2190" s="48">
        <v>98.143000000000015</v>
      </c>
      <c r="V2190" s="48">
        <v>5.9454012047016622</v>
      </c>
      <c r="W2190" s="48">
        <v>195.40380000000002</v>
      </c>
      <c r="X2190" s="48">
        <v>2.9861216129524362</v>
      </c>
    </row>
    <row r="2191" spans="1:24" ht="15" customHeight="1" x14ac:dyDescent="0.5">
      <c r="A2191" s="32" t="s">
        <v>320</v>
      </c>
      <c r="B2191" s="32" t="s">
        <v>375</v>
      </c>
      <c r="C2191" s="32" t="s">
        <v>386</v>
      </c>
      <c r="D2191" s="32" t="s">
        <v>387</v>
      </c>
      <c r="E2191" s="67">
        <v>2009</v>
      </c>
      <c r="F2191" s="48">
        <v>91.074328154128253</v>
      </c>
      <c r="G2191" s="48">
        <v>31.544575042173243</v>
      </c>
      <c r="H2191" s="48">
        <v>0</v>
      </c>
      <c r="I2191" s="48">
        <v>27.00161887179874</v>
      </c>
      <c r="J2191" s="48">
        <v>3.2904189291383465</v>
      </c>
      <c r="K2191" s="49">
        <v>152.91094099723858</v>
      </c>
      <c r="L2191" s="48">
        <v>91.585258181328214</v>
      </c>
      <c r="M2191" s="48">
        <v>105.59734033900214</v>
      </c>
      <c r="N2191" s="48">
        <v>14.795016624003566</v>
      </c>
      <c r="O2191" s="49">
        <v>211.97761514433392</v>
      </c>
      <c r="P2191" s="48">
        <v>82.329542408961672</v>
      </c>
      <c r="Q2191" s="48">
        <v>57.651355066492897</v>
      </c>
      <c r="R2191" s="48">
        <v>6.7561689701291066</v>
      </c>
      <c r="S2191" s="49">
        <v>146.73706644558368</v>
      </c>
      <c r="T2191" s="49">
        <v>511.62562258715622</v>
      </c>
      <c r="U2191" s="48">
        <v>97.992999999999952</v>
      </c>
      <c r="V2191" s="48">
        <v>5.2210425498469935</v>
      </c>
      <c r="W2191" s="48">
        <v>195.40380000000002</v>
      </c>
      <c r="X2191" s="48">
        <v>2.6182992479529883</v>
      </c>
    </row>
    <row r="2192" spans="1:24" ht="15" customHeight="1" x14ac:dyDescent="0.5">
      <c r="A2192" s="32" t="s">
        <v>320</v>
      </c>
      <c r="B2192" s="32" t="s">
        <v>375</v>
      </c>
      <c r="C2192" s="32" t="s">
        <v>386</v>
      </c>
      <c r="D2192" s="32" t="s">
        <v>387</v>
      </c>
      <c r="E2192" s="67">
        <v>2010</v>
      </c>
      <c r="F2192" s="48">
        <v>95.915878913433886</v>
      </c>
      <c r="G2192" s="48">
        <v>35.012242236600294</v>
      </c>
      <c r="H2192" s="48">
        <v>0</v>
      </c>
      <c r="I2192" s="48">
        <v>32.707646270101321</v>
      </c>
      <c r="J2192" s="48">
        <v>3.3317475375696732</v>
      </c>
      <c r="K2192" s="49">
        <v>166.96751495770516</v>
      </c>
      <c r="L2192" s="48">
        <v>94.989555498704107</v>
      </c>
      <c r="M2192" s="48">
        <v>115.96113169853426</v>
      </c>
      <c r="N2192" s="48">
        <v>16.301245299747794</v>
      </c>
      <c r="O2192" s="49">
        <v>227.25193249698617</v>
      </c>
      <c r="P2192" s="48">
        <v>81.705429635517248</v>
      </c>
      <c r="Q2192" s="48">
        <v>57.077917750158768</v>
      </c>
      <c r="R2192" s="48">
        <v>6.8781154765749326</v>
      </c>
      <c r="S2192" s="49">
        <v>145.66146286225094</v>
      </c>
      <c r="T2192" s="49">
        <v>539.88091031694228</v>
      </c>
      <c r="U2192" s="48">
        <v>97.943000000000069</v>
      </c>
      <c r="V2192" s="48">
        <v>5.5121949533600345</v>
      </c>
      <c r="W2192" s="48">
        <v>195.40380000000002</v>
      </c>
      <c r="X2192" s="48">
        <v>2.7628987272353056</v>
      </c>
    </row>
    <row r="2193" spans="1:24" ht="15" customHeight="1" x14ac:dyDescent="0.5">
      <c r="A2193" s="32" t="s">
        <v>320</v>
      </c>
      <c r="B2193" s="32" t="s">
        <v>375</v>
      </c>
      <c r="C2193" s="32" t="s">
        <v>386</v>
      </c>
      <c r="D2193" s="32" t="s">
        <v>387</v>
      </c>
      <c r="E2193" s="67">
        <v>2011</v>
      </c>
      <c r="F2193" s="48">
        <v>105.36551056566219</v>
      </c>
      <c r="G2193" s="48">
        <v>30.048374184922444</v>
      </c>
      <c r="H2193" s="48">
        <v>0</v>
      </c>
      <c r="I2193" s="48">
        <v>28.339412818788396</v>
      </c>
      <c r="J2193" s="48">
        <v>3.3810414662153412</v>
      </c>
      <c r="K2193" s="49">
        <v>167.13433903558837</v>
      </c>
      <c r="L2193" s="48">
        <v>89.577047019639167</v>
      </c>
      <c r="M2193" s="48">
        <v>93.34997358629505</v>
      </c>
      <c r="N2193" s="48">
        <v>13.935740980564434</v>
      </c>
      <c r="O2193" s="49">
        <v>196.86276158649866</v>
      </c>
      <c r="P2193" s="48">
        <v>79.701326071862724</v>
      </c>
      <c r="Q2193" s="48">
        <v>54.617489646341028</v>
      </c>
      <c r="R2193" s="48">
        <v>6.8222659880438332</v>
      </c>
      <c r="S2193" s="49">
        <v>141.14108170624758</v>
      </c>
      <c r="T2193" s="49">
        <v>505.13818232833461</v>
      </c>
      <c r="U2193" s="48">
        <v>98.047999999999917</v>
      </c>
      <c r="V2193" s="48">
        <v>5.1519478452220859</v>
      </c>
      <c r="W2193" s="48">
        <v>195.40380000000002</v>
      </c>
      <c r="X2193" s="48">
        <v>2.5850990734485948</v>
      </c>
    </row>
    <row r="2194" spans="1:24" ht="15" customHeight="1" x14ac:dyDescent="0.5">
      <c r="A2194" s="32" t="s">
        <v>320</v>
      </c>
      <c r="B2194" s="32" t="s">
        <v>375</v>
      </c>
      <c r="C2194" s="32" t="s">
        <v>386</v>
      </c>
      <c r="D2194" s="32" t="s">
        <v>387</v>
      </c>
      <c r="E2194" s="67">
        <v>2012</v>
      </c>
      <c r="F2194" s="48">
        <v>105.56536738391259</v>
      </c>
      <c r="G2194" s="48">
        <v>31.863505627912776</v>
      </c>
      <c r="H2194" s="48">
        <v>0</v>
      </c>
      <c r="I2194" s="48">
        <v>28.740833932572212</v>
      </c>
      <c r="J2194" s="48">
        <v>3.4433860838603261</v>
      </c>
      <c r="K2194" s="49">
        <v>169.61309302825791</v>
      </c>
      <c r="L2194" s="48">
        <v>94.322684650389874</v>
      </c>
      <c r="M2194" s="48">
        <v>102.51678161629015</v>
      </c>
      <c r="N2194" s="48">
        <v>13.594327329268124</v>
      </c>
      <c r="O2194" s="49">
        <v>210.43379359594812</v>
      </c>
      <c r="P2194" s="48">
        <v>76.061279227382698</v>
      </c>
      <c r="Q2194" s="48">
        <v>52.493357731837008</v>
      </c>
      <c r="R2194" s="48">
        <v>6.7803673604121713</v>
      </c>
      <c r="S2194" s="49">
        <v>135.33500431963188</v>
      </c>
      <c r="T2194" s="49">
        <v>515.3818909438379</v>
      </c>
      <c r="U2194" s="48">
        <v>98.087000000000003</v>
      </c>
      <c r="V2194" s="48">
        <v>5.254334325077104</v>
      </c>
      <c r="W2194" s="48">
        <v>195.40380000000002</v>
      </c>
      <c r="X2194" s="48">
        <v>2.637522355982012</v>
      </c>
    </row>
    <row r="2195" spans="1:24" ht="15" customHeight="1" x14ac:dyDescent="0.5">
      <c r="A2195" s="32" t="s">
        <v>320</v>
      </c>
      <c r="B2195" s="32" t="s">
        <v>375</v>
      </c>
      <c r="C2195" s="32" t="s">
        <v>386</v>
      </c>
      <c r="D2195" s="32" t="s">
        <v>387</v>
      </c>
      <c r="E2195" s="67">
        <v>2013</v>
      </c>
      <c r="F2195" s="48">
        <v>100.81216527554578</v>
      </c>
      <c r="G2195" s="48">
        <v>32.272034661012214</v>
      </c>
      <c r="H2195" s="48">
        <v>0</v>
      </c>
      <c r="I2195" s="48">
        <v>26.705432730273504</v>
      </c>
      <c r="J2195" s="48">
        <v>3.3975896887512964</v>
      </c>
      <c r="K2195" s="49">
        <v>163.1872223555828</v>
      </c>
      <c r="L2195" s="48">
        <v>86.184014330077503</v>
      </c>
      <c r="M2195" s="48">
        <v>104.79577027410427</v>
      </c>
      <c r="N2195" s="48">
        <v>14.287140353826747</v>
      </c>
      <c r="O2195" s="49">
        <v>205.2669249580085</v>
      </c>
      <c r="P2195" s="48">
        <v>74.0421963026387</v>
      </c>
      <c r="Q2195" s="48">
        <v>53.093005461927291</v>
      </c>
      <c r="R2195" s="48">
        <v>6.9236231604449481</v>
      </c>
      <c r="S2195" s="49">
        <v>134.05882492501095</v>
      </c>
      <c r="T2195" s="49">
        <v>502.51297223860234</v>
      </c>
      <c r="U2195" s="48">
        <v>98.472999999999971</v>
      </c>
      <c r="V2195" s="48">
        <v>5.1030533469946331</v>
      </c>
      <c r="W2195" s="48">
        <v>195.40380000000002</v>
      </c>
      <c r="X2195" s="48">
        <v>2.5716642779649233</v>
      </c>
    </row>
    <row r="2196" spans="1:24" ht="15" customHeight="1" x14ac:dyDescent="0.5">
      <c r="A2196" s="32" t="s">
        <v>320</v>
      </c>
      <c r="B2196" s="32" t="s">
        <v>375</v>
      </c>
      <c r="C2196" s="32" t="s">
        <v>386</v>
      </c>
      <c r="D2196" s="32" t="s">
        <v>387</v>
      </c>
      <c r="E2196" s="67">
        <v>2014</v>
      </c>
      <c r="F2196" s="48">
        <v>84.447835980025573</v>
      </c>
      <c r="G2196" s="48">
        <v>30.502768384161421</v>
      </c>
      <c r="H2196" s="48">
        <v>0</v>
      </c>
      <c r="I2196" s="48">
        <v>29.481290158485898</v>
      </c>
      <c r="J2196" s="48">
        <v>3.4270828493228871</v>
      </c>
      <c r="K2196" s="49">
        <v>147.85897737199579</v>
      </c>
      <c r="L2196" s="48">
        <v>73.73449915935241</v>
      </c>
      <c r="M2196" s="48">
        <v>88.006080429602733</v>
      </c>
      <c r="N2196" s="48">
        <v>12.957115796454142</v>
      </c>
      <c r="O2196" s="49">
        <v>174.69769538540928</v>
      </c>
      <c r="P2196" s="48">
        <v>73.836132480926551</v>
      </c>
      <c r="Q2196" s="48">
        <v>55.514477386824225</v>
      </c>
      <c r="R2196" s="48">
        <v>7.1115971191022984</v>
      </c>
      <c r="S2196" s="49">
        <v>136.46220698685309</v>
      </c>
      <c r="T2196" s="49">
        <v>459.01887974425813</v>
      </c>
      <c r="U2196" s="48">
        <v>98.998999999999938</v>
      </c>
      <c r="V2196" s="48">
        <v>4.6366011752064002</v>
      </c>
      <c r="W2196" s="48">
        <v>195.40380000000002</v>
      </c>
      <c r="X2196" s="48">
        <v>2.3490785734169863</v>
      </c>
    </row>
    <row r="2197" spans="1:24" ht="15" customHeight="1" x14ac:dyDescent="0.5">
      <c r="A2197" s="32" t="s">
        <v>320</v>
      </c>
      <c r="B2197" s="32" t="s">
        <v>375</v>
      </c>
      <c r="C2197" s="32" t="s">
        <v>386</v>
      </c>
      <c r="D2197" s="32" t="s">
        <v>387</v>
      </c>
      <c r="E2197" s="67">
        <v>2015</v>
      </c>
      <c r="F2197" s="48">
        <v>72.988521474886625</v>
      </c>
      <c r="G2197" s="48">
        <v>28.441332654040565</v>
      </c>
      <c r="H2197" s="48">
        <v>0</v>
      </c>
      <c r="I2197" s="48">
        <v>30.304405420898686</v>
      </c>
      <c r="J2197" s="48">
        <v>3.5804839009929279</v>
      </c>
      <c r="K2197" s="49">
        <v>135.31474345081881</v>
      </c>
      <c r="L2197" s="48">
        <v>62.907850991689081</v>
      </c>
      <c r="M2197" s="48">
        <v>91.868547525295796</v>
      </c>
      <c r="N2197" s="48">
        <v>12.953902871513462</v>
      </c>
      <c r="O2197" s="49">
        <v>167.73030138849833</v>
      </c>
      <c r="P2197" s="48">
        <v>75.512793283572748</v>
      </c>
      <c r="Q2197" s="48">
        <v>55.370629602535587</v>
      </c>
      <c r="R2197" s="48">
        <v>7.3159641996931217</v>
      </c>
      <c r="S2197" s="49">
        <v>138.19938708580148</v>
      </c>
      <c r="T2197" s="49">
        <v>441.24443192511859</v>
      </c>
      <c r="U2197" s="48">
        <v>99.599000000000046</v>
      </c>
      <c r="V2197" s="48">
        <v>4.4302094591825059</v>
      </c>
      <c r="W2197" s="48">
        <v>195.40380000000002</v>
      </c>
      <c r="X2197" s="48">
        <v>2.2581159216203499</v>
      </c>
    </row>
    <row r="2198" spans="1:24" ht="15" customHeight="1" x14ac:dyDescent="0.5">
      <c r="A2198" s="32" t="s">
        <v>320</v>
      </c>
      <c r="B2198" s="32" t="s">
        <v>375</v>
      </c>
      <c r="C2198" s="32" t="s">
        <v>386</v>
      </c>
      <c r="D2198" s="32" t="s">
        <v>387</v>
      </c>
      <c r="E2198" s="67">
        <v>2016</v>
      </c>
      <c r="F2198" s="48">
        <v>57.657104022873057</v>
      </c>
      <c r="G2198" s="48">
        <v>30.822893589212601</v>
      </c>
      <c r="H2198" s="48">
        <v>0</v>
      </c>
      <c r="I2198" s="48">
        <v>29.185193091066921</v>
      </c>
      <c r="J2198" s="48">
        <v>3.7682270148794426</v>
      </c>
      <c r="K2198" s="49">
        <v>121.43341771803202</v>
      </c>
      <c r="L2198" s="48">
        <v>51.232039312454411</v>
      </c>
      <c r="M2198" s="48">
        <v>96.458430894473196</v>
      </c>
      <c r="N2198" s="48">
        <v>12.809640657257123</v>
      </c>
      <c r="O2198" s="49">
        <v>160.50011086418473</v>
      </c>
      <c r="P2198" s="48">
        <v>75.110375535865828</v>
      </c>
      <c r="Q2198" s="48">
        <v>57.155801512055085</v>
      </c>
      <c r="R2198" s="48">
        <v>7.6385228488997754</v>
      </c>
      <c r="S2198" s="49">
        <v>139.90469989682069</v>
      </c>
      <c r="T2198" s="49">
        <v>421.83822847903741</v>
      </c>
      <c r="U2198" s="48">
        <v>100.00700000000005</v>
      </c>
      <c r="V2198" s="48">
        <v>4.2180870186990633</v>
      </c>
      <c r="W2198" s="48">
        <v>195.40380000000002</v>
      </c>
      <c r="X2198" s="48">
        <v>2.1588025845916885</v>
      </c>
    </row>
    <row r="2199" spans="1:24" ht="15" customHeight="1" x14ac:dyDescent="0.5">
      <c r="A2199" s="32" t="s">
        <v>320</v>
      </c>
      <c r="B2199" s="32" t="s">
        <v>375</v>
      </c>
      <c r="C2199" s="32" t="s">
        <v>386</v>
      </c>
      <c r="D2199" s="32" t="s">
        <v>387</v>
      </c>
      <c r="E2199" s="67">
        <v>2017</v>
      </c>
      <c r="F2199" s="48">
        <v>53.690529426735175</v>
      </c>
      <c r="G2199" s="48">
        <v>33.736558452806193</v>
      </c>
      <c r="H2199" s="48">
        <v>0</v>
      </c>
      <c r="I2199" s="48">
        <v>29.873479326801245</v>
      </c>
      <c r="J2199" s="48">
        <v>3.814053487671941</v>
      </c>
      <c r="K2199" s="49">
        <v>121.11462069401456</v>
      </c>
      <c r="L2199" s="48">
        <v>44.215910520767288</v>
      </c>
      <c r="M2199" s="48">
        <v>93.186340636707442</v>
      </c>
      <c r="N2199" s="48">
        <v>12.828188993420913</v>
      </c>
      <c r="O2199" s="49">
        <v>150.23044015089565</v>
      </c>
      <c r="P2199" s="48">
        <v>73.554560192628514</v>
      </c>
      <c r="Q2199" s="48">
        <v>55.799356044005677</v>
      </c>
      <c r="R2199" s="48">
        <v>7.928202289235692</v>
      </c>
      <c r="S2199" s="49">
        <v>137.28211852586986</v>
      </c>
      <c r="T2199" s="49">
        <v>408.62717937078003</v>
      </c>
      <c r="U2199" s="48">
        <v>100.71500000000003</v>
      </c>
      <c r="V2199" s="48">
        <v>4.0572623677781854</v>
      </c>
      <c r="W2199" s="48">
        <v>195.40380000000002</v>
      </c>
      <c r="X2199" s="48">
        <v>2.09119361737479</v>
      </c>
    </row>
    <row r="2200" spans="1:24" ht="15" customHeight="1" x14ac:dyDescent="0.5">
      <c r="A2200" s="32" t="s">
        <v>320</v>
      </c>
      <c r="B2200" s="33" t="s">
        <v>375</v>
      </c>
      <c r="C2200" s="33" t="s">
        <v>386</v>
      </c>
      <c r="D2200" s="33" t="s">
        <v>387</v>
      </c>
      <c r="E2200" s="68">
        <v>2018</v>
      </c>
      <c r="F2200" s="50">
        <v>50.39692749944318</v>
      </c>
      <c r="G2200" s="50">
        <v>29.457926090958814</v>
      </c>
      <c r="H2200" s="50">
        <v>0</v>
      </c>
      <c r="I2200" s="50">
        <v>28.234540539277553</v>
      </c>
      <c r="J2200" s="50">
        <v>3.8050293111106299</v>
      </c>
      <c r="K2200" s="51">
        <v>111.89442344079019</v>
      </c>
      <c r="L2200" s="50">
        <v>39.669380683802117</v>
      </c>
      <c r="M2200" s="50">
        <v>95.914183234191512</v>
      </c>
      <c r="N2200" s="50">
        <v>12.736704854678402</v>
      </c>
      <c r="O2200" s="51">
        <v>148.32026877267202</v>
      </c>
      <c r="P2200" s="50">
        <v>70.323333530926732</v>
      </c>
      <c r="Q2200" s="50">
        <v>56.797950923330532</v>
      </c>
      <c r="R2200" s="50">
        <v>8.0725163467022156</v>
      </c>
      <c r="S2200" s="51">
        <v>135.19380080095948</v>
      </c>
      <c r="T2200" s="51">
        <v>395.40849301442171</v>
      </c>
      <c r="U2200" s="50">
        <v>101.06199999999994</v>
      </c>
      <c r="V2200" s="50">
        <v>3.9125338209655651</v>
      </c>
      <c r="W2200" s="50">
        <v>195.40380000000002</v>
      </c>
      <c r="X2200" s="50">
        <v>2.0235455657178707</v>
      </c>
    </row>
    <row r="2201" spans="1:24" ht="15" customHeight="1" x14ac:dyDescent="0.5">
      <c r="A2201" s="32" t="s">
        <v>320</v>
      </c>
      <c r="B2201" s="34" t="s">
        <v>388</v>
      </c>
      <c r="C2201" s="34" t="s">
        <v>388</v>
      </c>
      <c r="D2201" s="34" t="s">
        <v>92</v>
      </c>
      <c r="E2201" s="69">
        <v>2005</v>
      </c>
      <c r="F2201" s="52">
        <v>783.35003188231269</v>
      </c>
      <c r="G2201" s="52">
        <v>346.81450856082733</v>
      </c>
      <c r="H2201" s="52">
        <v>2.9536363636363641</v>
      </c>
      <c r="I2201" s="52">
        <v>240.39926222292274</v>
      </c>
      <c r="J2201" s="52">
        <v>40.309129521051425</v>
      </c>
      <c r="K2201" s="53">
        <v>1413.8265685507506</v>
      </c>
      <c r="L2201" s="52">
        <v>595.96331862810575</v>
      </c>
      <c r="M2201" s="52">
        <v>674.5636831400152</v>
      </c>
      <c r="N2201" s="52">
        <v>126.74149256128084</v>
      </c>
      <c r="O2201" s="53">
        <v>1397.2684943294018</v>
      </c>
      <c r="P2201" s="52">
        <v>583.649493045133</v>
      </c>
      <c r="Q2201" s="52">
        <v>392.39172959907711</v>
      </c>
      <c r="R2201" s="52">
        <v>36.359004816975421</v>
      </c>
      <c r="S2201" s="53">
        <v>1012.4002274611856</v>
      </c>
      <c r="T2201" s="53">
        <v>3823.4952903413382</v>
      </c>
      <c r="U2201" s="52">
        <v>551.33199999999988</v>
      </c>
      <c r="V2201" s="52">
        <v>6.935014275139733</v>
      </c>
      <c r="W2201" s="52">
        <v>1740.5140999999999</v>
      </c>
      <c r="X2201" s="52">
        <v>2.1967620315982148</v>
      </c>
    </row>
    <row r="2202" spans="1:24" ht="15" customHeight="1" x14ac:dyDescent="0.5">
      <c r="A2202" s="32" t="s">
        <v>320</v>
      </c>
      <c r="B2202" s="35" t="s">
        <v>388</v>
      </c>
      <c r="C2202" s="35" t="s">
        <v>388</v>
      </c>
      <c r="D2202" s="42" t="s">
        <v>92</v>
      </c>
      <c r="E2202" s="69">
        <v>2006</v>
      </c>
      <c r="F2202" s="52">
        <v>888.30028373546929</v>
      </c>
      <c r="G2202" s="52">
        <v>320.72891548946916</v>
      </c>
      <c r="H2202" s="52">
        <v>6.4644545454545472</v>
      </c>
      <c r="I2202" s="52">
        <v>227.86030593033456</v>
      </c>
      <c r="J2202" s="52">
        <v>38.211344406065137</v>
      </c>
      <c r="K2202" s="53">
        <v>1481.5653041067928</v>
      </c>
      <c r="L2202" s="52">
        <v>632.91541992715997</v>
      </c>
      <c r="M2202" s="52">
        <v>646.8297402679558</v>
      </c>
      <c r="N2202" s="52">
        <v>128.934112083749</v>
      </c>
      <c r="O2202" s="53">
        <v>1408.6792722788646</v>
      </c>
      <c r="P2202" s="52">
        <v>576.37785411797506</v>
      </c>
      <c r="Q2202" s="52">
        <v>394.24342613906265</v>
      </c>
      <c r="R2202" s="52">
        <v>37.888795428837398</v>
      </c>
      <c r="S2202" s="53">
        <v>1008.5100756858751</v>
      </c>
      <c r="T2202" s="53">
        <v>3898.7546520715323</v>
      </c>
      <c r="U2202" s="52">
        <v>554.70000000000005</v>
      </c>
      <c r="V2202" s="52">
        <v>7.0285823906102971</v>
      </c>
      <c r="W2202" s="52">
        <v>1740.5140999999999</v>
      </c>
      <c r="X2202" s="52">
        <v>2.2400017627386832</v>
      </c>
    </row>
    <row r="2203" spans="1:24" ht="15" customHeight="1" x14ac:dyDescent="0.5">
      <c r="A2203" s="32" t="s">
        <v>320</v>
      </c>
      <c r="B2203" s="35" t="s">
        <v>388</v>
      </c>
      <c r="C2203" s="35" t="s">
        <v>388</v>
      </c>
      <c r="D2203" s="42" t="s">
        <v>92</v>
      </c>
      <c r="E2203" s="69">
        <v>2007</v>
      </c>
      <c r="F2203" s="52">
        <v>834.23132851467551</v>
      </c>
      <c r="G2203" s="52">
        <v>302.35858497466035</v>
      </c>
      <c r="H2203" s="52">
        <v>6.6676363636363627</v>
      </c>
      <c r="I2203" s="52">
        <v>223.52804231361293</v>
      </c>
      <c r="J2203" s="52">
        <v>36.257922163584851</v>
      </c>
      <c r="K2203" s="53">
        <v>1403.0435143301702</v>
      </c>
      <c r="L2203" s="52">
        <v>635.13352772184862</v>
      </c>
      <c r="M2203" s="52">
        <v>612.1977115881939</v>
      </c>
      <c r="N2203" s="52">
        <v>117.10168105779879</v>
      </c>
      <c r="O2203" s="53">
        <v>1364.4329203678412</v>
      </c>
      <c r="P2203" s="52">
        <v>580.65082280148238</v>
      </c>
      <c r="Q2203" s="52">
        <v>405.33838926780271</v>
      </c>
      <c r="R2203" s="52">
        <v>38.930549192403852</v>
      </c>
      <c r="S2203" s="53">
        <v>1024.9197612616888</v>
      </c>
      <c r="T2203" s="53">
        <v>3792.3961959597</v>
      </c>
      <c r="U2203" s="52">
        <v>558.03500000000008</v>
      </c>
      <c r="V2203" s="52">
        <v>6.7959826820176144</v>
      </c>
      <c r="W2203" s="52">
        <v>1740.5140999999999</v>
      </c>
      <c r="X2203" s="52">
        <v>2.1788942680554557</v>
      </c>
    </row>
    <row r="2204" spans="1:24" ht="15" customHeight="1" x14ac:dyDescent="0.5">
      <c r="A2204" s="32" t="s">
        <v>320</v>
      </c>
      <c r="B2204" s="35" t="s">
        <v>388</v>
      </c>
      <c r="C2204" s="35" t="s">
        <v>388</v>
      </c>
      <c r="D2204" s="42" t="s">
        <v>92</v>
      </c>
      <c r="E2204" s="69">
        <v>2008</v>
      </c>
      <c r="F2204" s="52">
        <v>827.24760540540171</v>
      </c>
      <c r="G2204" s="52">
        <v>274.95404349921267</v>
      </c>
      <c r="H2204" s="52">
        <v>6.7352727272727275</v>
      </c>
      <c r="I2204" s="52">
        <v>195.92439893821194</v>
      </c>
      <c r="J2204" s="52">
        <v>35.973971414845956</v>
      </c>
      <c r="K2204" s="53">
        <v>1340.8352919849449</v>
      </c>
      <c r="L2204" s="52">
        <v>601.90518572738881</v>
      </c>
      <c r="M2204" s="52">
        <v>634.71542610833626</v>
      </c>
      <c r="N2204" s="52">
        <v>125.26669484534185</v>
      </c>
      <c r="O2204" s="53">
        <v>1361.8873066810668</v>
      </c>
      <c r="P2204" s="52">
        <v>552.99479737856518</v>
      </c>
      <c r="Q2204" s="52">
        <v>400.25557378086995</v>
      </c>
      <c r="R2204" s="52">
        <v>40.241131496645423</v>
      </c>
      <c r="S2204" s="53">
        <v>993.49150265608057</v>
      </c>
      <c r="T2204" s="53">
        <v>3696.2141013220926</v>
      </c>
      <c r="U2204" s="52">
        <v>560.79000000000008</v>
      </c>
      <c r="V2204" s="52">
        <v>6.5910841871682662</v>
      </c>
      <c r="W2204" s="52">
        <v>1740.5140999999999</v>
      </c>
      <c r="X2204" s="52">
        <v>2.123633529496884</v>
      </c>
    </row>
    <row r="2205" spans="1:24" ht="15" customHeight="1" x14ac:dyDescent="0.5">
      <c r="A2205" s="32" t="s">
        <v>320</v>
      </c>
      <c r="B2205" s="35" t="s">
        <v>388</v>
      </c>
      <c r="C2205" s="35" t="s">
        <v>388</v>
      </c>
      <c r="D2205" s="42" t="s">
        <v>92</v>
      </c>
      <c r="E2205" s="69">
        <v>2009</v>
      </c>
      <c r="F2205" s="52">
        <v>674.30922802875182</v>
      </c>
      <c r="G2205" s="52">
        <v>249.07601402618698</v>
      </c>
      <c r="H2205" s="52">
        <v>5.0323636363636366</v>
      </c>
      <c r="I2205" s="52">
        <v>164.0040111109092</v>
      </c>
      <c r="J2205" s="52">
        <v>35.922633655515355</v>
      </c>
      <c r="K2205" s="53">
        <v>1128.3442504577267</v>
      </c>
      <c r="L2205" s="52">
        <v>540.93650934584446</v>
      </c>
      <c r="M2205" s="52">
        <v>573.37484968965396</v>
      </c>
      <c r="N2205" s="52">
        <v>119.91725881917439</v>
      </c>
      <c r="O2205" s="53">
        <v>1234.2286178546726</v>
      </c>
      <c r="P2205" s="52">
        <v>539.09762465701544</v>
      </c>
      <c r="Q2205" s="52">
        <v>387.31003120020898</v>
      </c>
      <c r="R2205" s="52">
        <v>41.185263587805025</v>
      </c>
      <c r="S2205" s="53">
        <v>967.59291944502945</v>
      </c>
      <c r="T2205" s="53">
        <v>3330.1657877574289</v>
      </c>
      <c r="U2205" s="52">
        <v>562.29599999999994</v>
      </c>
      <c r="V2205" s="52">
        <v>5.9224426063095406</v>
      </c>
      <c r="W2205" s="52">
        <v>1740.5140999999999</v>
      </c>
      <c r="X2205" s="52">
        <v>1.9133230737731048</v>
      </c>
    </row>
    <row r="2206" spans="1:24" ht="15" customHeight="1" x14ac:dyDescent="0.5">
      <c r="A2206" s="32" t="s">
        <v>320</v>
      </c>
      <c r="B2206" s="35" t="s">
        <v>388</v>
      </c>
      <c r="C2206" s="35" t="s">
        <v>388</v>
      </c>
      <c r="D2206" s="42" t="s">
        <v>92</v>
      </c>
      <c r="E2206" s="69">
        <v>2010</v>
      </c>
      <c r="F2206" s="52">
        <v>696.81230844903178</v>
      </c>
      <c r="G2206" s="52">
        <v>283.66153979563745</v>
      </c>
      <c r="H2206" s="52">
        <v>5.0978181818181811</v>
      </c>
      <c r="I2206" s="52">
        <v>185.95042544858754</v>
      </c>
      <c r="J2206" s="52">
        <v>36.429794557192686</v>
      </c>
      <c r="K2206" s="53">
        <v>1207.9518864322677</v>
      </c>
      <c r="L2206" s="52">
        <v>559.94956470671127</v>
      </c>
      <c r="M2206" s="52">
        <v>629.50335410887351</v>
      </c>
      <c r="N2206" s="52">
        <v>135.15351717912716</v>
      </c>
      <c r="O2206" s="53">
        <v>1324.606435994712</v>
      </c>
      <c r="P2206" s="52">
        <v>530.64878808599906</v>
      </c>
      <c r="Q2206" s="52">
        <v>383.68160434053476</v>
      </c>
      <c r="R2206" s="52">
        <v>41.873483987868909</v>
      </c>
      <c r="S2206" s="53">
        <v>956.20387641440266</v>
      </c>
      <c r="T2206" s="53">
        <v>3488.7621988413825</v>
      </c>
      <c r="U2206" s="52">
        <v>564.08000000000015</v>
      </c>
      <c r="V2206" s="52">
        <v>6.1848712927977978</v>
      </c>
      <c r="W2206" s="52">
        <v>1740.5140999999999</v>
      </c>
      <c r="X2206" s="52">
        <v>2.0044435140406978</v>
      </c>
    </row>
    <row r="2207" spans="1:24" ht="15" customHeight="1" x14ac:dyDescent="0.5">
      <c r="A2207" s="32" t="s">
        <v>320</v>
      </c>
      <c r="B2207" s="35" t="s">
        <v>388</v>
      </c>
      <c r="C2207" s="35" t="s">
        <v>388</v>
      </c>
      <c r="D2207" s="42" t="s">
        <v>92</v>
      </c>
      <c r="E2207" s="69">
        <v>2011</v>
      </c>
      <c r="F2207" s="52">
        <v>673.96654338191411</v>
      </c>
      <c r="G2207" s="52">
        <v>235.80539354698558</v>
      </c>
      <c r="H2207" s="52">
        <v>5.0157272727272728</v>
      </c>
      <c r="I2207" s="52">
        <v>158.82671859845314</v>
      </c>
      <c r="J2207" s="52">
        <v>37.04048840401645</v>
      </c>
      <c r="K2207" s="53">
        <v>1110.6548712040967</v>
      </c>
      <c r="L2207" s="52">
        <v>527.28842137562276</v>
      </c>
      <c r="M2207" s="52">
        <v>512.83471208870697</v>
      </c>
      <c r="N2207" s="52">
        <v>109.7007224636816</v>
      </c>
      <c r="O2207" s="53">
        <v>1149.8238559280114</v>
      </c>
      <c r="P2207" s="52">
        <v>520.33646411819836</v>
      </c>
      <c r="Q2207" s="52">
        <v>367.81934491976403</v>
      </c>
      <c r="R2207" s="52">
        <v>41.477690627759891</v>
      </c>
      <c r="S2207" s="53">
        <v>929.6334996657223</v>
      </c>
      <c r="T2207" s="53">
        <v>3190.1122267978299</v>
      </c>
      <c r="U2207" s="52">
        <v>566.55700000000002</v>
      </c>
      <c r="V2207" s="52">
        <v>5.6306995179617054</v>
      </c>
      <c r="W2207" s="52">
        <v>1740.5140999999999</v>
      </c>
      <c r="X2207" s="52">
        <v>1.8328562961930788</v>
      </c>
    </row>
    <row r="2208" spans="1:24" ht="15" customHeight="1" x14ac:dyDescent="0.5">
      <c r="A2208" s="32" t="s">
        <v>320</v>
      </c>
      <c r="B2208" s="35" t="s">
        <v>388</v>
      </c>
      <c r="C2208" s="35" t="s">
        <v>388</v>
      </c>
      <c r="D2208" s="42" t="s">
        <v>92</v>
      </c>
      <c r="E2208" s="69">
        <v>2012</v>
      </c>
      <c r="F2208" s="52">
        <v>707.40888750101976</v>
      </c>
      <c r="G2208" s="52">
        <v>243.50463194076707</v>
      </c>
      <c r="H2208" s="52">
        <v>3.936818181818182</v>
      </c>
      <c r="I2208" s="52">
        <v>163.58168558376175</v>
      </c>
      <c r="J2208" s="52">
        <v>37.695196410777115</v>
      </c>
      <c r="K2208" s="53">
        <v>1156.1272196181437</v>
      </c>
      <c r="L2208" s="52">
        <v>558.85761719423681</v>
      </c>
      <c r="M2208" s="52">
        <v>565.29556798697013</v>
      </c>
      <c r="N2208" s="52">
        <v>109.43804820118835</v>
      </c>
      <c r="O2208" s="53">
        <v>1233.5912333823953</v>
      </c>
      <c r="P2208" s="52">
        <v>499.56506378272377</v>
      </c>
      <c r="Q2208" s="52">
        <v>354.01954857559986</v>
      </c>
      <c r="R2208" s="52">
        <v>40.940677929980815</v>
      </c>
      <c r="S2208" s="53">
        <v>894.5252902883044</v>
      </c>
      <c r="T2208" s="53">
        <v>3284.2437432888432</v>
      </c>
      <c r="U2208" s="52">
        <v>569.30099999999993</v>
      </c>
      <c r="V2208" s="52">
        <v>5.7689056286373006</v>
      </c>
      <c r="W2208" s="52">
        <v>1740.5140999999999</v>
      </c>
      <c r="X2208" s="52">
        <v>1.8869388896584312</v>
      </c>
    </row>
    <row r="2209" spans="1:24" ht="15" customHeight="1" x14ac:dyDescent="0.5">
      <c r="A2209" s="32" t="s">
        <v>320</v>
      </c>
      <c r="B2209" s="35" t="s">
        <v>388</v>
      </c>
      <c r="C2209" s="35" t="s">
        <v>388</v>
      </c>
      <c r="D2209" s="42" t="s">
        <v>92</v>
      </c>
      <c r="E2209" s="69">
        <v>2013</v>
      </c>
      <c r="F2209" s="52">
        <v>668.19814647264582</v>
      </c>
      <c r="G2209" s="52">
        <v>264.04968707661999</v>
      </c>
      <c r="H2209" s="52">
        <v>4.0797272727272738</v>
      </c>
      <c r="I2209" s="52">
        <v>149.62168808277585</v>
      </c>
      <c r="J2209" s="52">
        <v>37.176457167402418</v>
      </c>
      <c r="K2209" s="53">
        <v>1123.1257060721714</v>
      </c>
      <c r="L2209" s="52">
        <v>510.82403818353168</v>
      </c>
      <c r="M2209" s="52">
        <v>578.72152504858275</v>
      </c>
      <c r="N2209" s="52">
        <v>112.04490481896067</v>
      </c>
      <c r="O2209" s="53">
        <v>1201.5904680510753</v>
      </c>
      <c r="P2209" s="52">
        <v>483.14311236682124</v>
      </c>
      <c r="Q2209" s="52">
        <v>357.87543360762345</v>
      </c>
      <c r="R2209" s="52">
        <v>41.905568043484635</v>
      </c>
      <c r="S2209" s="53">
        <v>882.92411401792936</v>
      </c>
      <c r="T2209" s="53">
        <v>3207.6402881411755</v>
      </c>
      <c r="U2209" s="52">
        <v>572.61299999999994</v>
      </c>
      <c r="V2209" s="52">
        <v>5.6017594573318732</v>
      </c>
      <c r="W2209" s="52">
        <v>1740.5140999999999</v>
      </c>
      <c r="X2209" s="52">
        <v>1.8429269192023068</v>
      </c>
    </row>
    <row r="2210" spans="1:24" ht="15" customHeight="1" x14ac:dyDescent="0.5">
      <c r="A2210" s="32" t="s">
        <v>320</v>
      </c>
      <c r="B2210" s="35" t="s">
        <v>388</v>
      </c>
      <c r="C2210" s="35" t="s">
        <v>388</v>
      </c>
      <c r="D2210" s="42" t="s">
        <v>92</v>
      </c>
      <c r="E2210" s="69">
        <v>2014</v>
      </c>
      <c r="F2210" s="52">
        <v>570.87542758228437</v>
      </c>
      <c r="G2210" s="52">
        <v>222.24902469508703</v>
      </c>
      <c r="H2210" s="52">
        <v>2.8298181818181822</v>
      </c>
      <c r="I2210" s="52">
        <v>162.37370364289112</v>
      </c>
      <c r="J2210" s="52">
        <v>37.514659569057514</v>
      </c>
      <c r="K2210" s="53">
        <v>995.84263367113806</v>
      </c>
      <c r="L2210" s="52">
        <v>434.4594467243528</v>
      </c>
      <c r="M2210" s="52">
        <v>486.50847046382631</v>
      </c>
      <c r="N2210" s="52">
        <v>99.967794290738354</v>
      </c>
      <c r="O2210" s="53">
        <v>1020.9357114789175</v>
      </c>
      <c r="P2210" s="52">
        <v>484.43521678254507</v>
      </c>
      <c r="Q2210" s="52">
        <v>373.74221141429979</v>
      </c>
      <c r="R2210" s="52">
        <v>42.904206379983819</v>
      </c>
      <c r="S2210" s="53">
        <v>901.08163457682872</v>
      </c>
      <c r="T2210" s="53">
        <v>2917.8599797268844</v>
      </c>
      <c r="U2210" s="52">
        <v>575.99300000000017</v>
      </c>
      <c r="V2210" s="52">
        <v>5.065790694898868</v>
      </c>
      <c r="W2210" s="52">
        <v>1740.5140999999999</v>
      </c>
      <c r="X2210" s="52">
        <v>1.6764357035239672</v>
      </c>
    </row>
    <row r="2211" spans="1:24" ht="15" customHeight="1" x14ac:dyDescent="0.5">
      <c r="A2211" s="32" t="s">
        <v>320</v>
      </c>
      <c r="B2211" s="35" t="s">
        <v>388</v>
      </c>
      <c r="C2211" s="35" t="s">
        <v>388</v>
      </c>
      <c r="D2211" s="42" t="s">
        <v>92</v>
      </c>
      <c r="E2211" s="69">
        <v>2015</v>
      </c>
      <c r="F2211" s="52">
        <v>489.4754105951198</v>
      </c>
      <c r="G2211" s="52">
        <v>232.57637839656272</v>
      </c>
      <c r="H2211" s="52">
        <v>1.3636363636363651</v>
      </c>
      <c r="I2211" s="52">
        <v>167.78619745852831</v>
      </c>
      <c r="J2211" s="52">
        <v>39.218307003709469</v>
      </c>
      <c r="K2211" s="53">
        <v>930.41992981755675</v>
      </c>
      <c r="L2211" s="52">
        <v>370.7472757177286</v>
      </c>
      <c r="M2211" s="52">
        <v>510.93731000360646</v>
      </c>
      <c r="N2211" s="52">
        <v>100.14238336796001</v>
      </c>
      <c r="O2211" s="53">
        <v>981.82696908929506</v>
      </c>
      <c r="P2211" s="52">
        <v>504.06828532737393</v>
      </c>
      <c r="Q2211" s="52">
        <v>372.72202354301686</v>
      </c>
      <c r="R2211" s="52">
        <v>44.019039198107166</v>
      </c>
      <c r="S2211" s="53">
        <v>920.80934806849802</v>
      </c>
      <c r="T2211" s="53">
        <v>2833.056246975349</v>
      </c>
      <c r="U2211" s="52">
        <v>579.04999999999995</v>
      </c>
      <c r="V2211" s="52">
        <v>4.892593466842845</v>
      </c>
      <c r="W2211" s="52">
        <v>1740.5140999999999</v>
      </c>
      <c r="X2211" s="52">
        <v>1.6277123218796958</v>
      </c>
    </row>
    <row r="2212" spans="1:24" ht="15" customHeight="1" x14ac:dyDescent="0.5">
      <c r="A2212" s="32" t="s">
        <v>320</v>
      </c>
      <c r="B2212" s="35" t="s">
        <v>388</v>
      </c>
      <c r="C2212" s="35" t="s">
        <v>388</v>
      </c>
      <c r="D2212" s="42" t="s">
        <v>92</v>
      </c>
      <c r="E2212" s="69">
        <v>2016</v>
      </c>
      <c r="F2212" s="52">
        <v>395.01674963314781</v>
      </c>
      <c r="G2212" s="52">
        <v>236.80464240428606</v>
      </c>
      <c r="H2212" s="52">
        <v>1.3636363636363651</v>
      </c>
      <c r="I2212" s="52">
        <v>157.78039707204999</v>
      </c>
      <c r="J2212" s="52">
        <v>41.254917139954706</v>
      </c>
      <c r="K2212" s="53">
        <v>832.22034261307488</v>
      </c>
      <c r="L2212" s="52">
        <v>303.09474321610276</v>
      </c>
      <c r="M2212" s="52">
        <v>539.12188511301156</v>
      </c>
      <c r="N2212" s="52">
        <v>99.751703556725602</v>
      </c>
      <c r="O2212" s="53">
        <v>941.96833188583992</v>
      </c>
      <c r="P2212" s="52">
        <v>512.33127573052673</v>
      </c>
      <c r="Q2212" s="52">
        <v>385.19121816803033</v>
      </c>
      <c r="R2212" s="52">
        <v>45.695486823311313</v>
      </c>
      <c r="S2212" s="53">
        <v>943.21798072186834</v>
      </c>
      <c r="T2212" s="53">
        <v>2717.4066552207828</v>
      </c>
      <c r="U2212" s="52">
        <v>583.49100000000021</v>
      </c>
      <c r="V2212" s="52">
        <v>4.6571526471201468</v>
      </c>
      <c r="W2212" s="52">
        <v>1740.5140999999999</v>
      </c>
      <c r="X2212" s="52">
        <v>1.5612666712787808</v>
      </c>
    </row>
    <row r="2213" spans="1:24" ht="15" customHeight="1" x14ac:dyDescent="0.5">
      <c r="A2213" s="32" t="s">
        <v>320</v>
      </c>
      <c r="B2213" s="35" t="s">
        <v>388</v>
      </c>
      <c r="C2213" s="35" t="s">
        <v>388</v>
      </c>
      <c r="D2213" s="42" t="s">
        <v>92</v>
      </c>
      <c r="E2213" s="69">
        <v>2017</v>
      </c>
      <c r="F2213" s="52">
        <v>358.97959885456157</v>
      </c>
      <c r="G2213" s="52">
        <v>235.18078014600303</v>
      </c>
      <c r="H2213" s="52">
        <v>1.3636363636363651</v>
      </c>
      <c r="I2213" s="52">
        <v>163.19079826026308</v>
      </c>
      <c r="J2213" s="52">
        <v>41.756961686485177</v>
      </c>
      <c r="K2213" s="53">
        <v>800.47177531094928</v>
      </c>
      <c r="L2213" s="52">
        <v>262.57230007474283</v>
      </c>
      <c r="M2213" s="52">
        <v>523.57490641236302</v>
      </c>
      <c r="N2213" s="52">
        <v>98.771708231016106</v>
      </c>
      <c r="O2213" s="53">
        <v>884.91891471812198</v>
      </c>
      <c r="P2213" s="52">
        <v>518.36189454508985</v>
      </c>
      <c r="Q2213" s="52">
        <v>376.1345882140609</v>
      </c>
      <c r="R2213" s="52">
        <v>47.321294453446804</v>
      </c>
      <c r="S2213" s="53">
        <v>941.81777721259755</v>
      </c>
      <c r="T2213" s="53">
        <v>2627.2084672416686</v>
      </c>
      <c r="U2213" s="52">
        <v>588.37000000000012</v>
      </c>
      <c r="V2213" s="52">
        <v>4.4652318562157625</v>
      </c>
      <c r="W2213" s="52">
        <v>1740.5140999999999</v>
      </c>
      <c r="X2213" s="52">
        <v>1.5094439437414893</v>
      </c>
    </row>
    <row r="2214" spans="1:24" ht="15" customHeight="1" x14ac:dyDescent="0.5">
      <c r="A2214" s="33" t="s">
        <v>320</v>
      </c>
      <c r="B2214" s="36" t="s">
        <v>388</v>
      </c>
      <c r="C2214" s="36" t="s">
        <v>388</v>
      </c>
      <c r="D2214" s="43" t="s">
        <v>92</v>
      </c>
      <c r="E2214" s="70">
        <v>2018</v>
      </c>
      <c r="F2214" s="54">
        <v>334.10215287984761</v>
      </c>
      <c r="G2214" s="54">
        <v>256.19949181073218</v>
      </c>
      <c r="H2214" s="54">
        <v>1.3636363636363635</v>
      </c>
      <c r="I2214" s="54">
        <v>157.32445956524506</v>
      </c>
      <c r="J2214" s="54">
        <v>41.668593607878549</v>
      </c>
      <c r="K2214" s="55">
        <v>790.65833422733976</v>
      </c>
      <c r="L2214" s="54">
        <v>237.62507598565224</v>
      </c>
      <c r="M2214" s="54">
        <v>543.23436838508633</v>
      </c>
      <c r="N2214" s="54">
        <v>98.556579067097772</v>
      </c>
      <c r="O2214" s="55">
        <v>879.41602343783643</v>
      </c>
      <c r="P2214" s="54">
        <v>500.84137686733771</v>
      </c>
      <c r="Q2214" s="54">
        <v>383.77369577811453</v>
      </c>
      <c r="R2214" s="54">
        <v>47.962550362732046</v>
      </c>
      <c r="S2214" s="55">
        <v>932.57762300818433</v>
      </c>
      <c r="T2214" s="55">
        <v>2602.6519806733604</v>
      </c>
      <c r="U2214" s="54">
        <v>592.05700000000002</v>
      </c>
      <c r="V2214" s="54">
        <v>4.3959483304366982</v>
      </c>
      <c r="W2214" s="54">
        <v>1740.5140999999999</v>
      </c>
      <c r="X2214" s="54">
        <v>1.4953351889958033</v>
      </c>
    </row>
    <row r="2215" spans="1:24" ht="15" customHeight="1" x14ac:dyDescent="0.5">
      <c r="A2215" s="34" t="s">
        <v>389</v>
      </c>
      <c r="B2215" s="34" t="s">
        <v>389</v>
      </c>
      <c r="C2215" s="34" t="s">
        <v>389</v>
      </c>
      <c r="D2215" s="34" t="s">
        <v>321</v>
      </c>
      <c r="E2215" s="69">
        <v>2005</v>
      </c>
      <c r="F2215" s="52">
        <v>8838.8682621195621</v>
      </c>
      <c r="G2215" s="52">
        <v>4196.0934208205581</v>
      </c>
      <c r="H2215" s="52">
        <v>6.8394481020548525</v>
      </c>
      <c r="I2215" s="52">
        <v>2257.4511882093025</v>
      </c>
      <c r="J2215" s="52">
        <v>333.80131928996627</v>
      </c>
      <c r="K2215" s="53">
        <v>15633.053638541445</v>
      </c>
      <c r="L2215" s="52">
        <v>5382.6000740881391</v>
      </c>
      <c r="M2215" s="52">
        <v>6933.0155959059475</v>
      </c>
      <c r="N2215" s="52">
        <v>891.9015568252081</v>
      </c>
      <c r="O2215" s="53">
        <v>13207.517226819296</v>
      </c>
      <c r="P2215" s="52">
        <v>4904.2879415825873</v>
      </c>
      <c r="Q2215" s="52">
        <v>4077.7508284987553</v>
      </c>
      <c r="R2215" s="52">
        <v>280.50829783214778</v>
      </c>
      <c r="S2215" s="53">
        <v>9262.5470679134905</v>
      </c>
      <c r="T2215" s="53">
        <v>38103.117933274225</v>
      </c>
      <c r="U2215" s="52">
        <v>5380.6870000000008</v>
      </c>
      <c r="V2215" s="52">
        <v>7.0814596599419772</v>
      </c>
      <c r="W2215" s="52">
        <v>13003.738100000002</v>
      </c>
      <c r="X2215" s="52">
        <v>2.930166513679187</v>
      </c>
    </row>
    <row r="2216" spans="1:24" ht="15" customHeight="1" x14ac:dyDescent="0.5">
      <c r="A2216" s="35" t="s">
        <v>389</v>
      </c>
      <c r="B2216" s="35" t="s">
        <v>389</v>
      </c>
      <c r="C2216" s="35" t="s">
        <v>389</v>
      </c>
      <c r="D2216" s="35" t="s">
        <v>321</v>
      </c>
      <c r="E2216" s="69">
        <v>2006</v>
      </c>
      <c r="F2216" s="52">
        <v>9536.8906986349211</v>
      </c>
      <c r="G2216" s="52">
        <v>3857.0849112045148</v>
      </c>
      <c r="H2216" s="52">
        <v>9.8912848933453432</v>
      </c>
      <c r="I2216" s="52">
        <v>2126.9199880399419</v>
      </c>
      <c r="J2216" s="52">
        <v>316.09474348511776</v>
      </c>
      <c r="K2216" s="53">
        <v>15846.88162625784</v>
      </c>
      <c r="L2216" s="52">
        <v>5753.2254598513246</v>
      </c>
      <c r="M2216" s="52">
        <v>6681.5495232698822</v>
      </c>
      <c r="N2216" s="52">
        <v>876.38742225966894</v>
      </c>
      <c r="O2216" s="53">
        <v>13311.162405380875</v>
      </c>
      <c r="P2216" s="52">
        <v>4799.7840121608115</v>
      </c>
      <c r="Q2216" s="52">
        <v>4034.2193703078497</v>
      </c>
      <c r="R2216" s="52">
        <v>290.18556730456692</v>
      </c>
      <c r="S2216" s="53">
        <v>9124.1889497732282</v>
      </c>
      <c r="T2216" s="53">
        <v>38282.232981411944</v>
      </c>
      <c r="U2216" s="52">
        <v>5415.5210000000015</v>
      </c>
      <c r="V2216" s="52">
        <v>7.0689843103575694</v>
      </c>
      <c r="W2216" s="52">
        <v>13003.738100000002</v>
      </c>
      <c r="X2216" s="52">
        <v>2.9439406336099569</v>
      </c>
    </row>
    <row r="2217" spans="1:24" ht="15" customHeight="1" x14ac:dyDescent="0.5">
      <c r="A2217" s="35" t="s">
        <v>389</v>
      </c>
      <c r="B2217" s="35" t="s">
        <v>389</v>
      </c>
      <c r="C2217" s="35" t="s">
        <v>389</v>
      </c>
      <c r="D2217" s="35" t="s">
        <v>321</v>
      </c>
      <c r="E2217" s="69">
        <v>2007</v>
      </c>
      <c r="F2217" s="52">
        <v>9143.62837635492</v>
      </c>
      <c r="G2217" s="52">
        <v>3619.9239666150575</v>
      </c>
      <c r="H2217" s="52">
        <v>10.087150216918307</v>
      </c>
      <c r="I2217" s="52">
        <v>2089.1489736574094</v>
      </c>
      <c r="J2217" s="52">
        <v>299.8379021376972</v>
      </c>
      <c r="K2217" s="53">
        <v>15162.626368982001</v>
      </c>
      <c r="L2217" s="52">
        <v>5747.1384838100475</v>
      </c>
      <c r="M2217" s="52">
        <v>6302.4041715049107</v>
      </c>
      <c r="N2217" s="52">
        <v>808.24652378030373</v>
      </c>
      <c r="O2217" s="53">
        <v>12857.789179095264</v>
      </c>
      <c r="P2217" s="52">
        <v>4777.4025096848836</v>
      </c>
      <c r="Q2217" s="52">
        <v>4153.3852721938547</v>
      </c>
      <c r="R2217" s="52">
        <v>297.72947109181365</v>
      </c>
      <c r="S2217" s="53">
        <v>9228.5172529705524</v>
      </c>
      <c r="T2217" s="53">
        <v>37248.932801047806</v>
      </c>
      <c r="U2217" s="52">
        <v>5451.9239999999991</v>
      </c>
      <c r="V2217" s="52">
        <v>6.8322545950838292</v>
      </c>
      <c r="W2217" s="52">
        <v>13003.738100000002</v>
      </c>
      <c r="X2217" s="52">
        <v>2.8644788532804886</v>
      </c>
    </row>
    <row r="2218" spans="1:24" ht="15" customHeight="1" x14ac:dyDescent="0.5">
      <c r="A2218" s="35" t="s">
        <v>389</v>
      </c>
      <c r="B2218" s="35" t="s">
        <v>389</v>
      </c>
      <c r="C2218" s="35" t="s">
        <v>389</v>
      </c>
      <c r="D2218" s="35" t="s">
        <v>321</v>
      </c>
      <c r="E2218" s="69">
        <v>2008</v>
      </c>
      <c r="F2218" s="52">
        <v>8816.489748385151</v>
      </c>
      <c r="G2218" s="52">
        <v>3458.9558007781757</v>
      </c>
      <c r="H2218" s="52">
        <v>8.8193528320999768</v>
      </c>
      <c r="I2218" s="52">
        <v>1825.0997136245931</v>
      </c>
      <c r="J2218" s="52">
        <v>295.77474969470677</v>
      </c>
      <c r="K2218" s="53">
        <v>14405.139365314728</v>
      </c>
      <c r="L2218" s="52">
        <v>5475.021473104418</v>
      </c>
      <c r="M2218" s="52">
        <v>6501.0799978731911</v>
      </c>
      <c r="N2218" s="52">
        <v>866.87824241483281</v>
      </c>
      <c r="O2218" s="53">
        <v>12842.979713392442</v>
      </c>
      <c r="P2218" s="52">
        <v>4557.1128851807944</v>
      </c>
      <c r="Q2218" s="52">
        <v>4074.5302728344841</v>
      </c>
      <c r="R2218" s="52">
        <v>307.27602409158879</v>
      </c>
      <c r="S2218" s="53">
        <v>8938.9191821068671</v>
      </c>
      <c r="T2218" s="53">
        <v>36187.038260814043</v>
      </c>
      <c r="U2218" s="52">
        <v>5496.2400000000007</v>
      </c>
      <c r="V2218" s="52">
        <v>6.583962538174104</v>
      </c>
      <c r="W2218" s="52">
        <v>13003.738100000002</v>
      </c>
      <c r="X2218" s="52">
        <v>2.7828181391021736</v>
      </c>
    </row>
    <row r="2219" spans="1:24" ht="15" customHeight="1" x14ac:dyDescent="0.5">
      <c r="A2219" s="35" t="s">
        <v>389</v>
      </c>
      <c r="B2219" s="35" t="s">
        <v>389</v>
      </c>
      <c r="C2219" s="35" t="s">
        <v>389</v>
      </c>
      <c r="D2219" s="35" t="s">
        <v>321</v>
      </c>
      <c r="E2219" s="69">
        <v>2009</v>
      </c>
      <c r="F2219" s="52">
        <v>7377.2873311399244</v>
      </c>
      <c r="G2219" s="52">
        <v>3039.8947699890523</v>
      </c>
      <c r="H2219" s="52">
        <v>6.9806547082487409</v>
      </c>
      <c r="I2219" s="52">
        <v>1568.7207892738834</v>
      </c>
      <c r="J2219" s="52">
        <v>296.84227991174185</v>
      </c>
      <c r="K2219" s="53">
        <v>12289.72582502285</v>
      </c>
      <c r="L2219" s="52">
        <v>4925.0812161500407</v>
      </c>
      <c r="M2219" s="52">
        <v>5890.8935735822861</v>
      </c>
      <c r="N2219" s="52">
        <v>830.93753544501328</v>
      </c>
      <c r="O2219" s="53">
        <v>11646.91232517734</v>
      </c>
      <c r="P2219" s="52">
        <v>4404.5718510159522</v>
      </c>
      <c r="Q2219" s="52">
        <v>3938.2068303782271</v>
      </c>
      <c r="R2219" s="52">
        <v>311.56230168775443</v>
      </c>
      <c r="S2219" s="53">
        <v>8654.3409830819328</v>
      </c>
      <c r="T2219" s="53">
        <v>32590.979133282115</v>
      </c>
      <c r="U2219" s="52">
        <v>5528.0070000000005</v>
      </c>
      <c r="V2219" s="52">
        <v>5.8956110463105622</v>
      </c>
      <c r="W2219" s="52">
        <v>13003.738100000002</v>
      </c>
      <c r="X2219" s="52">
        <v>2.5062777243477479</v>
      </c>
    </row>
    <row r="2220" spans="1:24" ht="15" customHeight="1" x14ac:dyDescent="0.5">
      <c r="A2220" s="35" t="s">
        <v>389</v>
      </c>
      <c r="B2220" s="35" t="s">
        <v>389</v>
      </c>
      <c r="C2220" s="35" t="s">
        <v>389</v>
      </c>
      <c r="D2220" s="35" t="s">
        <v>321</v>
      </c>
      <c r="E2220" s="69">
        <v>2010</v>
      </c>
      <c r="F2220" s="52">
        <v>7697.305788942168</v>
      </c>
      <c r="G2220" s="52">
        <v>3467.248098886349</v>
      </c>
      <c r="H2220" s="52">
        <v>7.1089976641315182</v>
      </c>
      <c r="I2220" s="52">
        <v>1726.1136487950976</v>
      </c>
      <c r="J2220" s="52">
        <v>300.76571588829222</v>
      </c>
      <c r="K2220" s="53">
        <v>13198.542250176039</v>
      </c>
      <c r="L2220" s="52">
        <v>5085.2099186334235</v>
      </c>
      <c r="M2220" s="52">
        <v>6452.9757257314732</v>
      </c>
      <c r="N2220" s="52">
        <v>920.32345434308354</v>
      </c>
      <c r="O2220" s="53">
        <v>12458.509098707982</v>
      </c>
      <c r="P2220" s="52">
        <v>4336.5339985295013</v>
      </c>
      <c r="Q2220" s="52">
        <v>3866.464507972385</v>
      </c>
      <c r="R2220" s="52">
        <v>315.54426096764263</v>
      </c>
      <c r="S2220" s="53">
        <v>8518.5427674695293</v>
      </c>
      <c r="T2220" s="53">
        <v>34175.594116353546</v>
      </c>
      <c r="U2220" s="52">
        <v>5565.866</v>
      </c>
      <c r="V2220" s="52">
        <v>6.1402114453264858</v>
      </c>
      <c r="W2220" s="52">
        <v>13003.738100000002</v>
      </c>
      <c r="X2220" s="52">
        <v>2.6281361446639364</v>
      </c>
    </row>
    <row r="2221" spans="1:24" ht="15" customHeight="1" x14ac:dyDescent="0.5">
      <c r="A2221" s="35" t="s">
        <v>389</v>
      </c>
      <c r="B2221" s="35" t="s">
        <v>389</v>
      </c>
      <c r="C2221" s="35" t="s">
        <v>389</v>
      </c>
      <c r="D2221" s="35" t="s">
        <v>321</v>
      </c>
      <c r="E2221" s="69">
        <v>2011</v>
      </c>
      <c r="F2221" s="52">
        <v>7328.7882540032188</v>
      </c>
      <c r="G2221" s="52">
        <v>2929.1236498629528</v>
      </c>
      <c r="H2221" s="52">
        <v>7.0226234199483395</v>
      </c>
      <c r="I2221" s="52">
        <v>1513.0041618629766</v>
      </c>
      <c r="J2221" s="52">
        <v>305.39024224284015</v>
      </c>
      <c r="K2221" s="53">
        <v>12083.328931391938</v>
      </c>
      <c r="L2221" s="52">
        <v>4806.4148253280746</v>
      </c>
      <c r="M2221" s="52">
        <v>5323.5350951560595</v>
      </c>
      <c r="N2221" s="52">
        <v>776.53136394973865</v>
      </c>
      <c r="O2221" s="53">
        <v>10906.481284433872</v>
      </c>
      <c r="P2221" s="52">
        <v>4332.2661196979216</v>
      </c>
      <c r="Q2221" s="52">
        <v>3738.9405615950554</v>
      </c>
      <c r="R2221" s="52">
        <v>313.87477406268306</v>
      </c>
      <c r="S2221" s="53">
        <v>8385.0814553556593</v>
      </c>
      <c r="T2221" s="53">
        <v>31374.891671181467</v>
      </c>
      <c r="U2221" s="52">
        <v>5608.6669999999995</v>
      </c>
      <c r="V2221" s="52">
        <v>5.5940015107299956</v>
      </c>
      <c r="W2221" s="52">
        <v>13003.738100000002</v>
      </c>
      <c r="X2221" s="52">
        <v>2.4127594257824572</v>
      </c>
    </row>
    <row r="2222" spans="1:24" ht="15" customHeight="1" x14ac:dyDescent="0.5">
      <c r="A2222" s="35" t="s">
        <v>389</v>
      </c>
      <c r="B2222" s="35" t="s">
        <v>389</v>
      </c>
      <c r="C2222" s="35" t="s">
        <v>389</v>
      </c>
      <c r="D2222" s="35" t="s">
        <v>321</v>
      </c>
      <c r="E2222" s="69">
        <v>2012</v>
      </c>
      <c r="F2222" s="52">
        <v>7810.8899924382995</v>
      </c>
      <c r="G2222" s="52">
        <v>3190.3643798522539</v>
      </c>
      <c r="H2222" s="52">
        <v>5.8847103655113022</v>
      </c>
      <c r="I2222" s="52">
        <v>1526.337538255915</v>
      </c>
      <c r="J2222" s="52">
        <v>310.9585669836988</v>
      </c>
      <c r="K2222" s="53">
        <v>12844.43518789568</v>
      </c>
      <c r="L2222" s="52">
        <v>5081.426588842296</v>
      </c>
      <c r="M2222" s="52">
        <v>5798.2172080177997</v>
      </c>
      <c r="N2222" s="52">
        <v>758.87710408425937</v>
      </c>
      <c r="O2222" s="53">
        <v>11638.520900944353</v>
      </c>
      <c r="P2222" s="52">
        <v>4287.8124335576504</v>
      </c>
      <c r="Q2222" s="52">
        <v>3627.0929277775076</v>
      </c>
      <c r="R2222" s="52">
        <v>311.95713331986911</v>
      </c>
      <c r="S2222" s="53">
        <v>8226.8624946550262</v>
      </c>
      <c r="T2222" s="53">
        <v>32709.818583495064</v>
      </c>
      <c r="U2222" s="52">
        <v>5642.7630000000008</v>
      </c>
      <c r="V2222" s="52">
        <v>5.7967734217253248</v>
      </c>
      <c r="W2222" s="52">
        <v>13003.738100000002</v>
      </c>
      <c r="X2222" s="52">
        <v>2.5154165926715377</v>
      </c>
    </row>
    <row r="2223" spans="1:24" ht="15" customHeight="1" x14ac:dyDescent="0.5">
      <c r="A2223" s="35" t="s">
        <v>389</v>
      </c>
      <c r="B2223" s="35" t="s">
        <v>389</v>
      </c>
      <c r="C2223" s="35" t="s">
        <v>389</v>
      </c>
      <c r="D2223" s="35" t="s">
        <v>321</v>
      </c>
      <c r="E2223" s="69">
        <v>2013</v>
      </c>
      <c r="F2223" s="52">
        <v>7335.7809417483295</v>
      </c>
      <c r="G2223" s="52">
        <v>3399.338066022191</v>
      </c>
      <c r="H2223" s="52">
        <v>4.6777854281334683</v>
      </c>
      <c r="I2223" s="52">
        <v>1429.1184566763823</v>
      </c>
      <c r="J2223" s="52">
        <v>306.73810845438925</v>
      </c>
      <c r="K2223" s="53">
        <v>12475.653358329426</v>
      </c>
      <c r="L2223" s="52">
        <v>4643.9267164233406</v>
      </c>
      <c r="M2223" s="52">
        <v>5926.0863112616807</v>
      </c>
      <c r="N2223" s="52">
        <v>804.89357608431408</v>
      </c>
      <c r="O2223" s="53">
        <v>11374.906603769336</v>
      </c>
      <c r="P2223" s="52">
        <v>4187.6460710280189</v>
      </c>
      <c r="Q2223" s="52">
        <v>3613.8035277790314</v>
      </c>
      <c r="R2223" s="52">
        <v>318.37791259699094</v>
      </c>
      <c r="S2223" s="53">
        <v>8119.8275114040416</v>
      </c>
      <c r="T2223" s="53">
        <v>31970.387473502804</v>
      </c>
      <c r="U2223" s="52">
        <v>5675.0299999999988</v>
      </c>
      <c r="V2223" s="52">
        <v>5.6335186727652209</v>
      </c>
      <c r="W2223" s="52">
        <v>13003.738100000002</v>
      </c>
      <c r="X2223" s="52">
        <v>2.4585536272452919</v>
      </c>
    </row>
    <row r="2224" spans="1:24" ht="15" customHeight="1" x14ac:dyDescent="0.5">
      <c r="A2224" s="35" t="s">
        <v>389</v>
      </c>
      <c r="B2224" s="35" t="s">
        <v>389</v>
      </c>
      <c r="C2224" s="35" t="s">
        <v>389</v>
      </c>
      <c r="D2224" s="35" t="s">
        <v>321</v>
      </c>
      <c r="E2224" s="69">
        <v>2014</v>
      </c>
      <c r="F2224" s="52">
        <v>6183.8767999121892</v>
      </c>
      <c r="G2224" s="52">
        <v>3075.2082061802234</v>
      </c>
      <c r="H2224" s="52">
        <v>3.2704578949663952</v>
      </c>
      <c r="I2224" s="52">
        <v>1560.6105187870103</v>
      </c>
      <c r="J2224" s="52">
        <v>309.41168108656979</v>
      </c>
      <c r="K2224" s="53">
        <v>11132.37766386096</v>
      </c>
      <c r="L2224" s="52">
        <v>3922.143812897405</v>
      </c>
      <c r="M2224" s="52">
        <v>4979.403457511823</v>
      </c>
      <c r="N2224" s="52">
        <v>726.15203606877697</v>
      </c>
      <c r="O2224" s="53">
        <v>9627.6993064780054</v>
      </c>
      <c r="P2224" s="52">
        <v>4211.5808555188742</v>
      </c>
      <c r="Q2224" s="52">
        <v>3722.6461068216627</v>
      </c>
      <c r="R2224" s="52">
        <v>326.06854752740441</v>
      </c>
      <c r="S2224" s="53">
        <v>8260.2955098679413</v>
      </c>
      <c r="T2224" s="53">
        <v>29020.372480206901</v>
      </c>
      <c r="U2224" s="52">
        <v>5713.4390000000012</v>
      </c>
      <c r="V2224" s="52">
        <v>5.0793178119529925</v>
      </c>
      <c r="W2224" s="52">
        <v>13003.738100000002</v>
      </c>
      <c r="X2224" s="52">
        <v>2.2316946294240498</v>
      </c>
    </row>
    <row r="2225" spans="1:24" ht="15" customHeight="1" x14ac:dyDescent="0.5">
      <c r="A2225" s="35" t="s">
        <v>389</v>
      </c>
      <c r="B2225" s="35" t="s">
        <v>389</v>
      </c>
      <c r="C2225" s="35" t="s">
        <v>389</v>
      </c>
      <c r="D2225" s="35" t="s">
        <v>321</v>
      </c>
      <c r="E2225" s="69">
        <v>2015</v>
      </c>
      <c r="F2225" s="52">
        <v>5230.3450471505139</v>
      </c>
      <c r="G2225" s="52">
        <v>3260.5403602226629</v>
      </c>
      <c r="H2225" s="52">
        <v>1.3636363636363651</v>
      </c>
      <c r="I2225" s="52">
        <v>1611.2993348911496</v>
      </c>
      <c r="J2225" s="52">
        <v>323.34064121580155</v>
      </c>
      <c r="K2225" s="53">
        <v>10426.889019843764</v>
      </c>
      <c r="L2225" s="52">
        <v>3339.3478929876042</v>
      </c>
      <c r="M2225" s="52">
        <v>5257.5705070009781</v>
      </c>
      <c r="N2225" s="52">
        <v>725.60733026438277</v>
      </c>
      <c r="O2225" s="53">
        <v>9322.5257302529662</v>
      </c>
      <c r="P2225" s="52">
        <v>4376.5286379512936</v>
      </c>
      <c r="Q2225" s="52">
        <v>3675.660939834469</v>
      </c>
      <c r="R2225" s="52">
        <v>335.04427401777701</v>
      </c>
      <c r="S2225" s="53">
        <v>8387.2338518035394</v>
      </c>
      <c r="T2225" s="53">
        <v>28136.648601900266</v>
      </c>
      <c r="U2225" s="52">
        <v>5755.0320000000002</v>
      </c>
      <c r="V2225" s="52">
        <v>4.8890516337529082</v>
      </c>
      <c r="W2225" s="52">
        <v>13003.738100000002</v>
      </c>
      <c r="X2225" s="52">
        <v>2.1637354109661944</v>
      </c>
    </row>
    <row r="2226" spans="1:24" ht="15" customHeight="1" x14ac:dyDescent="0.5">
      <c r="A2226" s="35" t="s">
        <v>389</v>
      </c>
      <c r="B2226" s="35" t="s">
        <v>389</v>
      </c>
      <c r="C2226" s="35" t="s">
        <v>389</v>
      </c>
      <c r="D2226" s="35" t="s">
        <v>321</v>
      </c>
      <c r="E2226" s="69">
        <v>2016</v>
      </c>
      <c r="F2226" s="52">
        <v>4208.3759049779319</v>
      </c>
      <c r="G2226" s="52">
        <v>3270.8796734898974</v>
      </c>
      <c r="H2226" s="52">
        <v>1.3636363636363651</v>
      </c>
      <c r="I2226" s="52">
        <v>1515.7918254367155</v>
      </c>
      <c r="J2226" s="52">
        <v>340.22370798772312</v>
      </c>
      <c r="K2226" s="53">
        <v>9336.6347482559049</v>
      </c>
      <c r="L2226" s="52">
        <v>2708.7673069260622</v>
      </c>
      <c r="M2226" s="52">
        <v>5494.3759076275446</v>
      </c>
      <c r="N2226" s="52">
        <v>717.137313672235</v>
      </c>
      <c r="O2226" s="53">
        <v>8920.2805282258414</v>
      </c>
      <c r="P2226" s="52">
        <v>4449.3147087368507</v>
      </c>
      <c r="Q2226" s="52">
        <v>3716.9573350215223</v>
      </c>
      <c r="R2226" s="52">
        <v>347.96148096221276</v>
      </c>
      <c r="S2226" s="53">
        <v>8514.2335247205865</v>
      </c>
      <c r="T2226" s="53">
        <v>26771.148801202333</v>
      </c>
      <c r="U2226" s="52">
        <v>5810.7730000000001</v>
      </c>
      <c r="V2226" s="52">
        <v>4.6071579118995585</v>
      </c>
      <c r="W2226" s="52">
        <v>13003.738100000002</v>
      </c>
      <c r="X2226" s="52">
        <v>2.058727159477499</v>
      </c>
    </row>
    <row r="2227" spans="1:24" ht="15" customHeight="1" x14ac:dyDescent="0.5">
      <c r="A2227" s="35" t="s">
        <v>389</v>
      </c>
      <c r="B2227" s="35" t="s">
        <v>389</v>
      </c>
      <c r="C2227" s="35" t="s">
        <v>389</v>
      </c>
      <c r="D2227" s="35" t="s">
        <v>321</v>
      </c>
      <c r="E2227" s="69">
        <v>2017</v>
      </c>
      <c r="F2227" s="52">
        <v>3731.2711631349343</v>
      </c>
      <c r="G2227" s="52">
        <v>3176.1121440668048</v>
      </c>
      <c r="H2227" s="52">
        <v>1.3636363636363651</v>
      </c>
      <c r="I2227" s="52">
        <v>1574.3263062293979</v>
      </c>
      <c r="J2227" s="52">
        <v>344.36206710404815</v>
      </c>
      <c r="K2227" s="53">
        <v>8827.43531689882</v>
      </c>
      <c r="L2227" s="52">
        <v>2348.521963497767</v>
      </c>
      <c r="M2227" s="52">
        <v>5345.6419998156925</v>
      </c>
      <c r="N2227" s="52">
        <v>718.12525746442907</v>
      </c>
      <c r="O2227" s="53">
        <v>8412.2892207778896</v>
      </c>
      <c r="P2227" s="52">
        <v>4468.1879200974399</v>
      </c>
      <c r="Q2227" s="52">
        <v>3626.8152912936675</v>
      </c>
      <c r="R2227" s="52">
        <v>360.04653820156312</v>
      </c>
      <c r="S2227" s="53">
        <v>8455.0497495926702</v>
      </c>
      <c r="T2227" s="53">
        <v>25694.774287269363</v>
      </c>
      <c r="U2227" s="52">
        <v>5860.706000000001</v>
      </c>
      <c r="V2227" s="52">
        <v>4.3842455648294525</v>
      </c>
      <c r="W2227" s="52">
        <v>13003.738100000002</v>
      </c>
      <c r="X2227" s="52">
        <v>1.9759529213580023</v>
      </c>
    </row>
    <row r="2228" spans="1:24" ht="15" customHeight="1" x14ac:dyDescent="0.5">
      <c r="A2228" s="36" t="s">
        <v>389</v>
      </c>
      <c r="B2228" s="36" t="s">
        <v>389</v>
      </c>
      <c r="C2228" s="36" t="s">
        <v>389</v>
      </c>
      <c r="D2228" s="36" t="s">
        <v>321</v>
      </c>
      <c r="E2228" s="70">
        <v>2018</v>
      </c>
      <c r="F2228" s="54">
        <v>3489.2483129101302</v>
      </c>
      <c r="G2228" s="54">
        <v>3351.416492955133</v>
      </c>
      <c r="H2228" s="54">
        <v>1.3636363636363635</v>
      </c>
      <c r="I2228" s="54">
        <v>1501.5831573849121</v>
      </c>
      <c r="J2228" s="54">
        <v>343.57251922078257</v>
      </c>
      <c r="K2228" s="55">
        <v>8687.1841188345934</v>
      </c>
      <c r="L2228" s="54">
        <v>2120.6888298437411</v>
      </c>
      <c r="M2228" s="54">
        <v>5559.3429952789611</v>
      </c>
      <c r="N2228" s="54">
        <v>713.67203424927766</v>
      </c>
      <c r="O2228" s="55">
        <v>8393.703859371979</v>
      </c>
      <c r="P2228" s="54">
        <v>4332.0889228399765</v>
      </c>
      <c r="Q2228" s="54">
        <v>3684.0262325290964</v>
      </c>
      <c r="R2228" s="54">
        <v>364.99529779037215</v>
      </c>
      <c r="S2228" s="55">
        <v>8381.1104531594447</v>
      </c>
      <c r="T2228" s="55">
        <v>25461.998431366028</v>
      </c>
      <c r="U2228" s="54">
        <v>5900.7570000000014</v>
      </c>
      <c r="V2228" s="54">
        <v>4.3150393129840836</v>
      </c>
      <c r="W2228" s="54">
        <v>13003.738100000002</v>
      </c>
      <c r="X2228" s="54">
        <v>1.9580522335624417</v>
      </c>
    </row>
    <row r="2229" spans="1:24" ht="15" customHeight="1" x14ac:dyDescent="0.5">
      <c r="A2229" s="31" t="s">
        <v>390</v>
      </c>
      <c r="B2229" s="31" t="s">
        <v>392</v>
      </c>
      <c r="C2229" s="31" t="s">
        <v>393</v>
      </c>
      <c r="D2229" s="31" t="s">
        <v>394</v>
      </c>
      <c r="E2229" s="67">
        <v>2005</v>
      </c>
      <c r="F2229" s="48">
        <v>234.80523169081511</v>
      </c>
      <c r="G2229" s="48">
        <v>69.066280361666557</v>
      </c>
      <c r="H2229" s="48">
        <v>0</v>
      </c>
      <c r="I2229" s="48">
        <v>40.847965976602623</v>
      </c>
      <c r="J2229" s="48">
        <v>6.4531329344471349</v>
      </c>
      <c r="K2229" s="49">
        <v>351.17261096353138</v>
      </c>
      <c r="L2229" s="48">
        <v>158.05379034475536</v>
      </c>
      <c r="M2229" s="48">
        <v>180.08125331949265</v>
      </c>
      <c r="N2229" s="48">
        <v>25.458795465941797</v>
      </c>
      <c r="O2229" s="49">
        <v>363.59383913018979</v>
      </c>
      <c r="P2229" s="48">
        <v>189.64344000830292</v>
      </c>
      <c r="Q2229" s="48">
        <v>90.330706252532337</v>
      </c>
      <c r="R2229" s="48">
        <v>4.904200110928894</v>
      </c>
      <c r="S2229" s="49">
        <v>284.87834637176417</v>
      </c>
      <c r="T2229" s="49">
        <v>999.64479646548523</v>
      </c>
      <c r="U2229" s="48">
        <v>151.74700000000004</v>
      </c>
      <c r="V2229" s="48">
        <v>6.5875753488733544</v>
      </c>
      <c r="W2229" s="48">
        <v>476.40820000000002</v>
      </c>
      <c r="X2229" s="48">
        <v>2.0982946902792294</v>
      </c>
    </row>
    <row r="2230" spans="1:24" ht="15" customHeight="1" x14ac:dyDescent="0.5">
      <c r="A2230" s="32" t="s">
        <v>390</v>
      </c>
      <c r="B2230" s="32" t="s">
        <v>392</v>
      </c>
      <c r="C2230" s="32" t="s">
        <v>393</v>
      </c>
      <c r="D2230" s="32" t="s">
        <v>394</v>
      </c>
      <c r="E2230" s="67">
        <v>2006</v>
      </c>
      <c r="F2230" s="48">
        <v>238.54872200035246</v>
      </c>
      <c r="G2230" s="48">
        <v>59.442350771277468</v>
      </c>
      <c r="H2230" s="48">
        <v>0</v>
      </c>
      <c r="I2230" s="48">
        <v>38.825674772230414</v>
      </c>
      <c r="J2230" s="48">
        <v>6.1084145850103075</v>
      </c>
      <c r="K2230" s="49">
        <v>342.92516212887062</v>
      </c>
      <c r="L2230" s="48">
        <v>166.34163735587498</v>
      </c>
      <c r="M2230" s="48">
        <v>174.59710414219285</v>
      </c>
      <c r="N2230" s="48">
        <v>25.473419924314559</v>
      </c>
      <c r="O2230" s="49">
        <v>366.41216142238238</v>
      </c>
      <c r="P2230" s="48">
        <v>184.8964890292508</v>
      </c>
      <c r="Q2230" s="48">
        <v>91.820671452754993</v>
      </c>
      <c r="R2230" s="48">
        <v>5.0817381820343783</v>
      </c>
      <c r="S2230" s="49">
        <v>281.79889866404017</v>
      </c>
      <c r="T2230" s="49">
        <v>991.13622221529329</v>
      </c>
      <c r="U2230" s="48">
        <v>152.34599999999992</v>
      </c>
      <c r="V2230" s="48">
        <v>6.505823731606303</v>
      </c>
      <c r="W2230" s="48">
        <v>476.40820000000002</v>
      </c>
      <c r="X2230" s="48">
        <v>2.0804348502298935</v>
      </c>
    </row>
    <row r="2231" spans="1:24" ht="15" customHeight="1" x14ac:dyDescent="0.5">
      <c r="A2231" s="32" t="s">
        <v>390</v>
      </c>
      <c r="B2231" s="32" t="s">
        <v>392</v>
      </c>
      <c r="C2231" s="32" t="s">
        <v>393</v>
      </c>
      <c r="D2231" s="32" t="s">
        <v>394</v>
      </c>
      <c r="E2231" s="67">
        <v>2007</v>
      </c>
      <c r="F2231" s="48">
        <v>225.96890198885774</v>
      </c>
      <c r="G2231" s="48">
        <v>60.810435633521188</v>
      </c>
      <c r="H2231" s="48">
        <v>0</v>
      </c>
      <c r="I2231" s="48">
        <v>37.998560209481148</v>
      </c>
      <c r="J2231" s="48">
        <v>5.7952165517089052</v>
      </c>
      <c r="K2231" s="49">
        <v>330.57311438356896</v>
      </c>
      <c r="L2231" s="48">
        <v>165.97905334634504</v>
      </c>
      <c r="M2231" s="48">
        <v>166.22211949669673</v>
      </c>
      <c r="N2231" s="48">
        <v>23.113868533805785</v>
      </c>
      <c r="O2231" s="49">
        <v>355.31504137684755</v>
      </c>
      <c r="P2231" s="48">
        <v>186.34520844414422</v>
      </c>
      <c r="Q2231" s="48">
        <v>95.420924730736402</v>
      </c>
      <c r="R2231" s="48">
        <v>5.212416574888092</v>
      </c>
      <c r="S2231" s="49">
        <v>286.97854974976872</v>
      </c>
      <c r="T2231" s="49">
        <v>972.86670551018517</v>
      </c>
      <c r="U2231" s="48">
        <v>153.107</v>
      </c>
      <c r="V2231" s="48">
        <v>6.3541621579038523</v>
      </c>
      <c r="W2231" s="48">
        <v>476.40820000000002</v>
      </c>
      <c r="X2231" s="48">
        <v>2.0420863988281166</v>
      </c>
    </row>
    <row r="2232" spans="1:24" ht="15" customHeight="1" x14ac:dyDescent="0.5">
      <c r="A2232" s="32" t="s">
        <v>390</v>
      </c>
      <c r="B2232" s="32" t="s">
        <v>392</v>
      </c>
      <c r="C2232" s="32" t="s">
        <v>393</v>
      </c>
      <c r="D2232" s="32" t="s">
        <v>394</v>
      </c>
      <c r="E2232" s="67">
        <v>2008</v>
      </c>
      <c r="F2232" s="48">
        <v>240.00408196345859</v>
      </c>
      <c r="G2232" s="48">
        <v>66.645021549086991</v>
      </c>
      <c r="H2232" s="48">
        <v>0</v>
      </c>
      <c r="I2232" s="48">
        <v>32.450937883782061</v>
      </c>
      <c r="J2232" s="48">
        <v>5.7124100251247851</v>
      </c>
      <c r="K2232" s="49">
        <v>344.81245142145241</v>
      </c>
      <c r="L2232" s="48">
        <v>156.56121902549017</v>
      </c>
      <c r="M2232" s="48">
        <v>171.82716104280107</v>
      </c>
      <c r="N2232" s="48">
        <v>25.082429780854511</v>
      </c>
      <c r="O2232" s="49">
        <v>353.47080984914572</v>
      </c>
      <c r="P2232" s="48">
        <v>180.0221025212509</v>
      </c>
      <c r="Q2232" s="48">
        <v>94.864468208023027</v>
      </c>
      <c r="R2232" s="48">
        <v>5.4076453398400215</v>
      </c>
      <c r="S2232" s="49">
        <v>280.29421606911393</v>
      </c>
      <c r="T2232" s="49">
        <v>978.577477339712</v>
      </c>
      <c r="U2232" s="48">
        <v>154.16399999999987</v>
      </c>
      <c r="V2232" s="48">
        <v>6.3476393797495705</v>
      </c>
      <c r="W2232" s="48">
        <v>476.40820000000002</v>
      </c>
      <c r="X2232" s="48">
        <v>2.0540735389099347</v>
      </c>
    </row>
    <row r="2233" spans="1:24" ht="15" customHeight="1" x14ac:dyDescent="0.5">
      <c r="A2233" s="32" t="s">
        <v>390</v>
      </c>
      <c r="B2233" s="32" t="s">
        <v>392</v>
      </c>
      <c r="C2233" s="32" t="s">
        <v>393</v>
      </c>
      <c r="D2233" s="32" t="s">
        <v>394</v>
      </c>
      <c r="E2233" s="67">
        <v>2009</v>
      </c>
      <c r="F2233" s="48">
        <v>204.26057218842146</v>
      </c>
      <c r="G2233" s="48">
        <v>61.150069317763318</v>
      </c>
      <c r="H2233" s="48">
        <v>0</v>
      </c>
      <c r="I2233" s="48">
        <v>30.438346960477929</v>
      </c>
      <c r="J2233" s="48">
        <v>5.7197004899863009</v>
      </c>
      <c r="K2233" s="49">
        <v>301.568688956649</v>
      </c>
      <c r="L2233" s="48">
        <v>141.06323026660843</v>
      </c>
      <c r="M2233" s="48">
        <v>158.91166217034572</v>
      </c>
      <c r="N2233" s="48">
        <v>23.762800026336105</v>
      </c>
      <c r="O2233" s="49">
        <v>323.73769246329027</v>
      </c>
      <c r="P2233" s="48">
        <v>175.9201634493711</v>
      </c>
      <c r="Q2233" s="48">
        <v>90.985216170470011</v>
      </c>
      <c r="R2233" s="48">
        <v>5.4677936088575674</v>
      </c>
      <c r="S2233" s="49">
        <v>272.3731732286987</v>
      </c>
      <c r="T2233" s="49">
        <v>897.67955464863803</v>
      </c>
      <c r="U2233" s="48">
        <v>154.80799999999999</v>
      </c>
      <c r="V2233" s="48">
        <v>5.7986638587711106</v>
      </c>
      <c r="W2233" s="48">
        <v>476.40820000000002</v>
      </c>
      <c r="X2233" s="48">
        <v>1.8842655408715425</v>
      </c>
    </row>
    <row r="2234" spans="1:24" ht="15" customHeight="1" x14ac:dyDescent="0.5">
      <c r="A2234" s="32" t="s">
        <v>390</v>
      </c>
      <c r="B2234" s="32" t="s">
        <v>392</v>
      </c>
      <c r="C2234" s="32" t="s">
        <v>393</v>
      </c>
      <c r="D2234" s="32" t="s">
        <v>394</v>
      </c>
      <c r="E2234" s="67">
        <v>2010</v>
      </c>
      <c r="F2234" s="48">
        <v>215.03105120942701</v>
      </c>
      <c r="G2234" s="48">
        <v>70.797041408838822</v>
      </c>
      <c r="H2234" s="48">
        <v>0</v>
      </c>
      <c r="I2234" s="48">
        <v>33.759022566710293</v>
      </c>
      <c r="J2234" s="48">
        <v>5.7962657201419194</v>
      </c>
      <c r="K2234" s="49">
        <v>325.38338090511809</v>
      </c>
      <c r="L2234" s="48">
        <v>146.82947045504986</v>
      </c>
      <c r="M2234" s="48">
        <v>175.98459133367891</v>
      </c>
      <c r="N2234" s="48">
        <v>26.769894666086486</v>
      </c>
      <c r="O2234" s="49">
        <v>349.58395645481522</v>
      </c>
      <c r="P2234" s="48">
        <v>173.0383431899167</v>
      </c>
      <c r="Q2234" s="48">
        <v>93.935329983268161</v>
      </c>
      <c r="R2234" s="48">
        <v>5.5653783433940918</v>
      </c>
      <c r="S2234" s="49">
        <v>272.53905151657898</v>
      </c>
      <c r="T2234" s="49">
        <v>947.50638887651223</v>
      </c>
      <c r="U2234" s="48">
        <v>156.53499999999994</v>
      </c>
      <c r="V2234" s="48">
        <v>6.0530002164149401</v>
      </c>
      <c r="W2234" s="48">
        <v>476.40820000000002</v>
      </c>
      <c r="X2234" s="48">
        <v>1.9888540727815185</v>
      </c>
    </row>
    <row r="2235" spans="1:24" ht="15" customHeight="1" x14ac:dyDescent="0.5">
      <c r="A2235" s="32" t="s">
        <v>390</v>
      </c>
      <c r="B2235" s="32" t="s">
        <v>392</v>
      </c>
      <c r="C2235" s="32" t="s">
        <v>393</v>
      </c>
      <c r="D2235" s="32" t="s">
        <v>394</v>
      </c>
      <c r="E2235" s="67">
        <v>2011</v>
      </c>
      <c r="F2235" s="48">
        <v>192.05070211867431</v>
      </c>
      <c r="G2235" s="48">
        <v>57.525793736939093</v>
      </c>
      <c r="H2235" s="48">
        <v>0</v>
      </c>
      <c r="I2235" s="48">
        <v>28.640347883505875</v>
      </c>
      <c r="J2235" s="48">
        <v>5.891717104240783</v>
      </c>
      <c r="K2235" s="49">
        <v>284.10856084336007</v>
      </c>
      <c r="L2235" s="48">
        <v>139.38130357926079</v>
      </c>
      <c r="M2235" s="48">
        <v>143.79676108713039</v>
      </c>
      <c r="N2235" s="48">
        <v>22.013219244161164</v>
      </c>
      <c r="O2235" s="49">
        <v>305.19128391055233</v>
      </c>
      <c r="P2235" s="48">
        <v>173.44915144427279</v>
      </c>
      <c r="Q2235" s="48">
        <v>87.953910839668353</v>
      </c>
      <c r="R2235" s="48">
        <v>5.4914330055792373</v>
      </c>
      <c r="S2235" s="49">
        <v>266.89449528952036</v>
      </c>
      <c r="T2235" s="49">
        <v>856.19434004343282</v>
      </c>
      <c r="U2235" s="48">
        <v>157.84000000000006</v>
      </c>
      <c r="V2235" s="48">
        <v>5.4244446277460243</v>
      </c>
      <c r="W2235" s="48">
        <v>476.40820000000002</v>
      </c>
      <c r="X2235" s="48">
        <v>1.7971864045233328</v>
      </c>
    </row>
    <row r="2236" spans="1:24" ht="15" customHeight="1" x14ac:dyDescent="0.5">
      <c r="A2236" s="32" t="s">
        <v>390</v>
      </c>
      <c r="B2236" s="32" t="s">
        <v>392</v>
      </c>
      <c r="C2236" s="32" t="s">
        <v>393</v>
      </c>
      <c r="D2236" s="32" t="s">
        <v>394</v>
      </c>
      <c r="E2236" s="67">
        <v>2012</v>
      </c>
      <c r="F2236" s="48">
        <v>228.56110357212569</v>
      </c>
      <c r="G2236" s="48">
        <v>58.106599968601721</v>
      </c>
      <c r="H2236" s="48">
        <v>0</v>
      </c>
      <c r="I2236" s="48">
        <v>31.400247662693182</v>
      </c>
      <c r="J2236" s="48">
        <v>5.9904232108738977</v>
      </c>
      <c r="K2236" s="49">
        <v>324.05837441429446</v>
      </c>
      <c r="L2236" s="48">
        <v>150.31651826870959</v>
      </c>
      <c r="M2236" s="48">
        <v>159.39276216524289</v>
      </c>
      <c r="N2236" s="48">
        <v>21.86072827674748</v>
      </c>
      <c r="O2236" s="49">
        <v>331.57000871069994</v>
      </c>
      <c r="P2236" s="48">
        <v>178.18660064550511</v>
      </c>
      <c r="Q2236" s="48">
        <v>88.573991972131267</v>
      </c>
      <c r="R2236" s="48">
        <v>5.5131134197041662</v>
      </c>
      <c r="S2236" s="49">
        <v>272.2737060373405</v>
      </c>
      <c r="T2236" s="49">
        <v>927.90208916233496</v>
      </c>
      <c r="U2236" s="48">
        <v>159.36899999999997</v>
      </c>
      <c r="V2236" s="48">
        <v>5.8223499498794311</v>
      </c>
      <c r="W2236" s="48">
        <v>476.40820000000002</v>
      </c>
      <c r="X2236" s="48">
        <v>1.9477038580829107</v>
      </c>
    </row>
    <row r="2237" spans="1:24" ht="15" customHeight="1" x14ac:dyDescent="0.5">
      <c r="A2237" s="32" t="s">
        <v>390</v>
      </c>
      <c r="B2237" s="32" t="s">
        <v>392</v>
      </c>
      <c r="C2237" s="32" t="s">
        <v>393</v>
      </c>
      <c r="D2237" s="32" t="s">
        <v>394</v>
      </c>
      <c r="E2237" s="67">
        <v>2013</v>
      </c>
      <c r="F2237" s="48">
        <v>212.81813867799917</v>
      </c>
      <c r="G2237" s="48">
        <v>66.916786853981208</v>
      </c>
      <c r="H2237" s="48">
        <v>0.54906702036919564</v>
      </c>
      <c r="I2237" s="48">
        <v>28.922565135452853</v>
      </c>
      <c r="J2237" s="48">
        <v>5.9135119361366453</v>
      </c>
      <c r="K2237" s="49">
        <v>315.12006962393906</v>
      </c>
      <c r="L2237" s="48">
        <v>136.76071329916294</v>
      </c>
      <c r="M2237" s="48">
        <v>164.6821847598153</v>
      </c>
      <c r="N2237" s="48">
        <v>22.716548557154333</v>
      </c>
      <c r="O2237" s="49">
        <v>324.15944661613258</v>
      </c>
      <c r="P2237" s="48">
        <v>180.7931538241408</v>
      </c>
      <c r="Q2237" s="48">
        <v>89.642528224422932</v>
      </c>
      <c r="R2237" s="48">
        <v>5.6510301631303355</v>
      </c>
      <c r="S2237" s="49">
        <v>276.08671221169408</v>
      </c>
      <c r="T2237" s="49">
        <v>915.36622845176566</v>
      </c>
      <c r="U2237" s="48">
        <v>161.55299999999991</v>
      </c>
      <c r="V2237" s="48">
        <v>5.6660428989357436</v>
      </c>
      <c r="W2237" s="48">
        <v>476.40820000000002</v>
      </c>
      <c r="X2237" s="48">
        <v>1.9213905815470129</v>
      </c>
    </row>
    <row r="2238" spans="1:24" ht="15" customHeight="1" x14ac:dyDescent="0.5">
      <c r="A2238" s="32" t="s">
        <v>390</v>
      </c>
      <c r="B2238" s="32" t="s">
        <v>392</v>
      </c>
      <c r="C2238" s="32" t="s">
        <v>393</v>
      </c>
      <c r="D2238" s="32" t="s">
        <v>394</v>
      </c>
      <c r="E2238" s="67">
        <v>2014</v>
      </c>
      <c r="F2238" s="48">
        <v>178.50268463306256</v>
      </c>
      <c r="G2238" s="48">
        <v>52.501500920120691</v>
      </c>
      <c r="H2238" s="48">
        <v>0.54849338282325788</v>
      </c>
      <c r="I2238" s="48">
        <v>30.678682438906495</v>
      </c>
      <c r="J2238" s="48">
        <v>5.9700251030368099</v>
      </c>
      <c r="K2238" s="49">
        <v>268.20138647794982</v>
      </c>
      <c r="L2238" s="48">
        <v>117.1133896885374</v>
      </c>
      <c r="M2238" s="48">
        <v>137.98712188551295</v>
      </c>
      <c r="N2238" s="48">
        <v>20.182275747887967</v>
      </c>
      <c r="O2238" s="49">
        <v>275.28278732193832</v>
      </c>
      <c r="P2238" s="48">
        <v>187.39338524742996</v>
      </c>
      <c r="Q2238" s="48">
        <v>93.1245918141868</v>
      </c>
      <c r="R2238" s="48">
        <v>5.7937813661028637</v>
      </c>
      <c r="S2238" s="49">
        <v>286.31175842771961</v>
      </c>
      <c r="T2238" s="49">
        <v>829.79593222760775</v>
      </c>
      <c r="U2238" s="48">
        <v>163.99899999999988</v>
      </c>
      <c r="V2238" s="48">
        <v>5.0597621462789917</v>
      </c>
      <c r="W2238" s="48">
        <v>476.40820000000002</v>
      </c>
      <c r="X2238" s="48">
        <v>1.7417750832744014</v>
      </c>
    </row>
    <row r="2239" spans="1:24" ht="15" customHeight="1" x14ac:dyDescent="0.5">
      <c r="A2239" s="32" t="s">
        <v>390</v>
      </c>
      <c r="B2239" s="32" t="s">
        <v>392</v>
      </c>
      <c r="C2239" s="32" t="s">
        <v>393</v>
      </c>
      <c r="D2239" s="32" t="s">
        <v>394</v>
      </c>
      <c r="E2239" s="67">
        <v>2015</v>
      </c>
      <c r="F2239" s="48">
        <v>151.09094550969692</v>
      </c>
      <c r="G2239" s="48">
        <v>56.364298859483569</v>
      </c>
      <c r="H2239" s="48">
        <v>0.54924327141922813</v>
      </c>
      <c r="I2239" s="48">
        <v>30.273022822938074</v>
      </c>
      <c r="J2239" s="48">
        <v>6.218832732651955</v>
      </c>
      <c r="K2239" s="49">
        <v>244.49634319618974</v>
      </c>
      <c r="L2239" s="48">
        <v>100.43431265785684</v>
      </c>
      <c r="M2239" s="48">
        <v>148.17331063222096</v>
      </c>
      <c r="N2239" s="48">
        <v>20.179100509745396</v>
      </c>
      <c r="O2239" s="49">
        <v>268.78672379982322</v>
      </c>
      <c r="P2239" s="48">
        <v>195.13350879523017</v>
      </c>
      <c r="Q2239" s="48">
        <v>92.572869696282197</v>
      </c>
      <c r="R2239" s="48">
        <v>5.9181327365519101</v>
      </c>
      <c r="S2239" s="49">
        <v>293.62451122806431</v>
      </c>
      <c r="T2239" s="49">
        <v>806.90757822407716</v>
      </c>
      <c r="U2239" s="48">
        <v>166.37600000000012</v>
      </c>
      <c r="V2239" s="48">
        <v>4.8499037013997004</v>
      </c>
      <c r="W2239" s="48">
        <v>476.40820000000002</v>
      </c>
      <c r="X2239" s="48">
        <v>1.6937315063512279</v>
      </c>
    </row>
    <row r="2240" spans="1:24" ht="15" customHeight="1" x14ac:dyDescent="0.5">
      <c r="A2240" s="32" t="s">
        <v>390</v>
      </c>
      <c r="B2240" s="32" t="s">
        <v>392</v>
      </c>
      <c r="C2240" s="32" t="s">
        <v>393</v>
      </c>
      <c r="D2240" s="32" t="s">
        <v>394</v>
      </c>
      <c r="E2240" s="67">
        <v>2016</v>
      </c>
      <c r="F2240" s="48">
        <v>122.74249623780049</v>
      </c>
      <c r="G2240" s="48">
        <v>60.040768172937689</v>
      </c>
      <c r="H2240" s="48">
        <v>0.54775819993416996</v>
      </c>
      <c r="I2240" s="48">
        <v>29.046446024843362</v>
      </c>
      <c r="J2240" s="48">
        <v>6.5521446948983861</v>
      </c>
      <c r="K2240" s="49">
        <v>218.9296133304141</v>
      </c>
      <c r="L2240" s="48">
        <v>83.064034482818158</v>
      </c>
      <c r="M2240" s="48">
        <v>158.12761091281811</v>
      </c>
      <c r="N2240" s="48">
        <v>20.059820161161301</v>
      </c>
      <c r="O2240" s="49">
        <v>261.2514655567976</v>
      </c>
      <c r="P2240" s="48">
        <v>199.39189046592944</v>
      </c>
      <c r="Q2240" s="48">
        <v>97.456296573130373</v>
      </c>
      <c r="R2240" s="48">
        <v>6.0911818148746715</v>
      </c>
      <c r="S2240" s="49">
        <v>302.93936885393447</v>
      </c>
      <c r="T2240" s="49">
        <v>783.12044774114622</v>
      </c>
      <c r="U2240" s="48">
        <v>168.81400000000002</v>
      </c>
      <c r="V2240" s="48">
        <v>4.6389543979832606</v>
      </c>
      <c r="W2240" s="48">
        <v>476.40820000000002</v>
      </c>
      <c r="X2240" s="48">
        <v>1.6438013613979485</v>
      </c>
    </row>
    <row r="2241" spans="1:24" ht="15" customHeight="1" x14ac:dyDescent="0.5">
      <c r="A2241" s="32" t="s">
        <v>390</v>
      </c>
      <c r="B2241" s="32" t="s">
        <v>392</v>
      </c>
      <c r="C2241" s="32" t="s">
        <v>393</v>
      </c>
      <c r="D2241" s="32" t="s">
        <v>394</v>
      </c>
      <c r="E2241" s="67">
        <v>2017</v>
      </c>
      <c r="F2241" s="48">
        <v>108.81405525627656</v>
      </c>
      <c r="G2241" s="48">
        <v>60.393822880492003</v>
      </c>
      <c r="H2241" s="48">
        <v>0.54886704388641461</v>
      </c>
      <c r="I2241" s="48">
        <v>29.271272780048548</v>
      </c>
      <c r="J2241" s="48">
        <v>6.6318400003319189</v>
      </c>
      <c r="K2241" s="49">
        <v>205.65985796103544</v>
      </c>
      <c r="L2241" s="48">
        <v>72.657106331988373</v>
      </c>
      <c r="M2241" s="48">
        <v>153.37814084108032</v>
      </c>
      <c r="N2241" s="48">
        <v>20.017737591618296</v>
      </c>
      <c r="O2241" s="49">
        <v>246.05298476468698</v>
      </c>
      <c r="P2241" s="48">
        <v>207.47731599155992</v>
      </c>
      <c r="Q2241" s="48">
        <v>100.2657522140225</v>
      </c>
      <c r="R2241" s="48">
        <v>6.303576178621654</v>
      </c>
      <c r="S2241" s="49">
        <v>314.04664438420406</v>
      </c>
      <c r="T2241" s="49">
        <v>765.75948710992657</v>
      </c>
      <c r="U2241" s="48">
        <v>169.91200000000001</v>
      </c>
      <c r="V2241" s="48">
        <v>4.5068005032600791</v>
      </c>
      <c r="W2241" s="48">
        <v>476.40820000000002</v>
      </c>
      <c r="X2241" s="48">
        <v>1.607360005788999</v>
      </c>
    </row>
    <row r="2242" spans="1:24" ht="15" customHeight="1" x14ac:dyDescent="0.5">
      <c r="A2242" s="32" t="s">
        <v>390</v>
      </c>
      <c r="B2242" s="32" t="s">
        <v>392</v>
      </c>
      <c r="C2242" s="33" t="s">
        <v>393</v>
      </c>
      <c r="D2242" s="33" t="s">
        <v>394</v>
      </c>
      <c r="E2242" s="68">
        <v>2018</v>
      </c>
      <c r="F2242" s="50">
        <v>100.08466906485211</v>
      </c>
      <c r="G2242" s="50">
        <v>67.003640857862266</v>
      </c>
      <c r="H2242" s="50">
        <v>0.54840540600297361</v>
      </c>
      <c r="I2242" s="50">
        <v>28.197198151502327</v>
      </c>
      <c r="J2242" s="50">
        <v>6.6165519031913558</v>
      </c>
      <c r="K2242" s="51">
        <v>202.45046538341103</v>
      </c>
      <c r="L2242" s="50">
        <v>65.879926595783161</v>
      </c>
      <c r="M2242" s="50">
        <v>157.96567390075128</v>
      </c>
      <c r="N2242" s="50">
        <v>19.960567401988548</v>
      </c>
      <c r="O2242" s="51">
        <v>243.806167898523</v>
      </c>
      <c r="P2242" s="50">
        <v>204.61098815199364</v>
      </c>
      <c r="Q2242" s="50">
        <v>96.336139603128998</v>
      </c>
      <c r="R2242" s="50">
        <v>6.3411232850627979</v>
      </c>
      <c r="S2242" s="51">
        <v>307.28825104018546</v>
      </c>
      <c r="T2242" s="51">
        <v>753.54488432211951</v>
      </c>
      <c r="U2242" s="50">
        <v>171.62299999999991</v>
      </c>
      <c r="V2242" s="50">
        <v>4.390698707761314</v>
      </c>
      <c r="W2242" s="50">
        <v>476.40820000000002</v>
      </c>
      <c r="X2242" s="50">
        <v>1.5817210625722216</v>
      </c>
    </row>
    <row r="2243" spans="1:24" ht="15" customHeight="1" x14ac:dyDescent="0.5">
      <c r="A2243" s="32" t="s">
        <v>390</v>
      </c>
      <c r="B2243" s="32" t="s">
        <v>392</v>
      </c>
      <c r="C2243" s="31" t="s">
        <v>395</v>
      </c>
      <c r="D2243" s="31" t="s">
        <v>396</v>
      </c>
      <c r="E2243" s="67">
        <v>2005</v>
      </c>
      <c r="F2243" s="48">
        <v>297.21098919893319</v>
      </c>
      <c r="G2243" s="48">
        <v>84.900314203956356</v>
      </c>
      <c r="H2243" s="48">
        <v>0</v>
      </c>
      <c r="I2243" s="48">
        <v>270.93648554699956</v>
      </c>
      <c r="J2243" s="48">
        <v>10.04046928049212</v>
      </c>
      <c r="K2243" s="49">
        <v>663.08825823038126</v>
      </c>
      <c r="L2243" s="48">
        <v>267.96014890664839</v>
      </c>
      <c r="M2243" s="48">
        <v>301.41321010262402</v>
      </c>
      <c r="N2243" s="48">
        <v>32.838612196623032</v>
      </c>
      <c r="O2243" s="49">
        <v>602.21197120589545</v>
      </c>
      <c r="P2243" s="48">
        <v>280.80569658168122</v>
      </c>
      <c r="Q2243" s="48">
        <v>146.07878889863761</v>
      </c>
      <c r="R2243" s="48">
        <v>4.8248660329173187</v>
      </c>
      <c r="S2243" s="49">
        <v>431.70935151323619</v>
      </c>
      <c r="T2243" s="49">
        <v>1697.0095809495126</v>
      </c>
      <c r="U2243" s="48">
        <v>242.06199999999995</v>
      </c>
      <c r="V2243" s="48">
        <v>7.0106401704914978</v>
      </c>
      <c r="W2243" s="48">
        <v>715.66570000000002</v>
      </c>
      <c r="X2243" s="48">
        <v>2.3712322400661545</v>
      </c>
    </row>
    <row r="2244" spans="1:24" ht="15" customHeight="1" x14ac:dyDescent="0.5">
      <c r="A2244" s="32" t="s">
        <v>390</v>
      </c>
      <c r="B2244" s="32" t="s">
        <v>392</v>
      </c>
      <c r="C2244" s="32" t="s">
        <v>395</v>
      </c>
      <c r="D2244" s="32" t="s">
        <v>396</v>
      </c>
      <c r="E2244" s="67">
        <v>2006</v>
      </c>
      <c r="F2244" s="48">
        <v>305.46121888889053</v>
      </c>
      <c r="G2244" s="48">
        <v>83.528674453441369</v>
      </c>
      <c r="H2244" s="48">
        <v>0</v>
      </c>
      <c r="I2244" s="48">
        <v>233.82861403512362</v>
      </c>
      <c r="J2244" s="48">
        <v>9.5464777447539273</v>
      </c>
      <c r="K2244" s="49">
        <v>632.36498512220942</v>
      </c>
      <c r="L2244" s="48">
        <v>282.40764487627553</v>
      </c>
      <c r="M2244" s="48">
        <v>292.57616978901615</v>
      </c>
      <c r="N2244" s="48">
        <v>33.27814687183529</v>
      </c>
      <c r="O2244" s="49">
        <v>608.26196153712692</v>
      </c>
      <c r="P2244" s="48">
        <v>275.60755231366113</v>
      </c>
      <c r="Q2244" s="48">
        <v>148.55189084500404</v>
      </c>
      <c r="R2244" s="48">
        <v>4.8479985604373157</v>
      </c>
      <c r="S2244" s="49">
        <v>429.00744171910247</v>
      </c>
      <c r="T2244" s="49">
        <v>1669.6343883784391</v>
      </c>
      <c r="U2244" s="48">
        <v>244.35099999999989</v>
      </c>
      <c r="V2244" s="48">
        <v>6.8329345424346117</v>
      </c>
      <c r="W2244" s="48">
        <v>715.66570000000002</v>
      </c>
      <c r="X2244" s="48">
        <v>2.3329808713459919</v>
      </c>
    </row>
    <row r="2245" spans="1:24" ht="15" customHeight="1" x14ac:dyDescent="0.5">
      <c r="A2245" s="32" t="s">
        <v>390</v>
      </c>
      <c r="B2245" s="32" t="s">
        <v>392</v>
      </c>
      <c r="C2245" s="32" t="s">
        <v>395</v>
      </c>
      <c r="D2245" s="32" t="s">
        <v>396</v>
      </c>
      <c r="E2245" s="67">
        <v>2007</v>
      </c>
      <c r="F2245" s="48">
        <v>303.40283272701384</v>
      </c>
      <c r="G2245" s="48">
        <v>81.118212780548973</v>
      </c>
      <c r="H2245" s="48">
        <v>0</v>
      </c>
      <c r="I2245" s="48">
        <v>228.97369571817512</v>
      </c>
      <c r="J2245" s="48">
        <v>9.0697842104731947</v>
      </c>
      <c r="K2245" s="49">
        <v>622.56452543621117</v>
      </c>
      <c r="L2245" s="48">
        <v>282.64340256311107</v>
      </c>
      <c r="M2245" s="48">
        <v>283.14580095315023</v>
      </c>
      <c r="N2245" s="48">
        <v>30.303301355244955</v>
      </c>
      <c r="O2245" s="49">
        <v>596.09250487150621</v>
      </c>
      <c r="P2245" s="48">
        <v>274.07770316812253</v>
      </c>
      <c r="Q2245" s="48">
        <v>154.43438137590195</v>
      </c>
      <c r="R2245" s="48">
        <v>4.7148288433371688</v>
      </c>
      <c r="S2245" s="49">
        <v>433.22691338736161</v>
      </c>
      <c r="T2245" s="49">
        <v>1651.8839436950791</v>
      </c>
      <c r="U2245" s="48">
        <v>246.80299999999994</v>
      </c>
      <c r="V2245" s="48">
        <v>6.6931274891110704</v>
      </c>
      <c r="W2245" s="48">
        <v>715.66570000000002</v>
      </c>
      <c r="X2245" s="48">
        <v>2.3081781671178025</v>
      </c>
    </row>
    <row r="2246" spans="1:24" ht="15" customHeight="1" x14ac:dyDescent="0.5">
      <c r="A2246" s="32" t="s">
        <v>390</v>
      </c>
      <c r="B2246" s="32" t="s">
        <v>392</v>
      </c>
      <c r="C2246" s="32" t="s">
        <v>395</v>
      </c>
      <c r="D2246" s="32" t="s">
        <v>396</v>
      </c>
      <c r="E2246" s="67">
        <v>2008</v>
      </c>
      <c r="F2246" s="48">
        <v>324.76530286398753</v>
      </c>
      <c r="G2246" s="48">
        <v>82.130743228886402</v>
      </c>
      <c r="H2246" s="48">
        <v>0</v>
      </c>
      <c r="I2246" s="48">
        <v>189.07263371796734</v>
      </c>
      <c r="J2246" s="48">
        <v>8.9720028450194569</v>
      </c>
      <c r="K2246" s="49">
        <v>604.94068265586066</v>
      </c>
      <c r="L2246" s="48">
        <v>266.45184984217349</v>
      </c>
      <c r="M2246" s="48">
        <v>289.69476768065022</v>
      </c>
      <c r="N2246" s="48">
        <v>32.550441799375619</v>
      </c>
      <c r="O2246" s="49">
        <v>588.69705932219927</v>
      </c>
      <c r="P2246" s="48">
        <v>256.80329875844905</v>
      </c>
      <c r="Q2246" s="48">
        <v>153.56138798303581</v>
      </c>
      <c r="R2246" s="48">
        <v>4.885749271299856</v>
      </c>
      <c r="S2246" s="49">
        <v>415.25043601278475</v>
      </c>
      <c r="T2246" s="49">
        <v>1608.8881779908447</v>
      </c>
      <c r="U2246" s="48">
        <v>249.03499999999991</v>
      </c>
      <c r="V2246" s="48">
        <v>6.4604902041514052</v>
      </c>
      <c r="W2246" s="48">
        <v>715.66570000000002</v>
      </c>
      <c r="X2246" s="48">
        <v>2.2481001646311185</v>
      </c>
    </row>
    <row r="2247" spans="1:24" ht="15" customHeight="1" x14ac:dyDescent="0.5">
      <c r="A2247" s="32" t="s">
        <v>390</v>
      </c>
      <c r="B2247" s="32" t="s">
        <v>392</v>
      </c>
      <c r="C2247" s="32" t="s">
        <v>395</v>
      </c>
      <c r="D2247" s="32" t="s">
        <v>396</v>
      </c>
      <c r="E2247" s="67">
        <v>2009</v>
      </c>
      <c r="F2247" s="48">
        <v>276.26702457544809</v>
      </c>
      <c r="G2247" s="48">
        <v>68.792476152849432</v>
      </c>
      <c r="H2247" s="48">
        <v>0</v>
      </c>
      <c r="I2247" s="48">
        <v>194.7289108228226</v>
      </c>
      <c r="J2247" s="48">
        <v>8.8424366798214038</v>
      </c>
      <c r="K2247" s="49">
        <v>548.63084823094152</v>
      </c>
      <c r="L2247" s="48">
        <v>239.49242093492094</v>
      </c>
      <c r="M2247" s="48">
        <v>268.24996539057594</v>
      </c>
      <c r="N2247" s="48">
        <v>30.458221986880897</v>
      </c>
      <c r="O2247" s="49">
        <v>538.20060831237777</v>
      </c>
      <c r="P2247" s="48">
        <v>253.25547088191303</v>
      </c>
      <c r="Q2247" s="48">
        <v>146.26479326183545</v>
      </c>
      <c r="R2247" s="48">
        <v>4.7300046665543967</v>
      </c>
      <c r="S2247" s="49">
        <v>404.25026881030288</v>
      </c>
      <c r="T2247" s="49">
        <v>1491.081725353622</v>
      </c>
      <c r="U2247" s="48">
        <v>250.32899999999989</v>
      </c>
      <c r="V2247" s="48">
        <v>5.9564881629919935</v>
      </c>
      <c r="W2247" s="48">
        <v>715.66570000000002</v>
      </c>
      <c r="X2247" s="48">
        <v>2.0834891561152391</v>
      </c>
    </row>
    <row r="2248" spans="1:24" ht="15" customHeight="1" x14ac:dyDescent="0.5">
      <c r="A2248" s="32" t="s">
        <v>390</v>
      </c>
      <c r="B2248" s="32" t="s">
        <v>392</v>
      </c>
      <c r="C2248" s="32" t="s">
        <v>395</v>
      </c>
      <c r="D2248" s="32" t="s">
        <v>396</v>
      </c>
      <c r="E2248" s="67">
        <v>2010</v>
      </c>
      <c r="F2248" s="48">
        <v>289.82607810250306</v>
      </c>
      <c r="G2248" s="48">
        <v>79.31128944982504</v>
      </c>
      <c r="H2248" s="48">
        <v>0</v>
      </c>
      <c r="I2248" s="48">
        <v>216.83932608271419</v>
      </c>
      <c r="J2248" s="48">
        <v>8.98359588779193</v>
      </c>
      <c r="K2248" s="49">
        <v>594.96028952283416</v>
      </c>
      <c r="L2248" s="48">
        <v>248.61349601706848</v>
      </c>
      <c r="M2248" s="48">
        <v>296.58301597986184</v>
      </c>
      <c r="N2248" s="48">
        <v>34.253445880689242</v>
      </c>
      <c r="O2248" s="49">
        <v>579.44995787761957</v>
      </c>
      <c r="P2248" s="48">
        <v>244.81893333735763</v>
      </c>
      <c r="Q2248" s="48">
        <v>150.88582835918083</v>
      </c>
      <c r="R2248" s="48">
        <v>4.7914708042744873</v>
      </c>
      <c r="S2248" s="49">
        <v>400.49623250081294</v>
      </c>
      <c r="T2248" s="49">
        <v>1574.9064799012667</v>
      </c>
      <c r="U2248" s="48">
        <v>252.46</v>
      </c>
      <c r="V2248" s="48">
        <v>6.2382416220441526</v>
      </c>
      <c r="W2248" s="48">
        <v>715.66570000000002</v>
      </c>
      <c r="X2248" s="48">
        <v>2.2006175228200355</v>
      </c>
    </row>
    <row r="2249" spans="1:24" ht="15" customHeight="1" x14ac:dyDescent="0.5">
      <c r="A2249" s="32" t="s">
        <v>390</v>
      </c>
      <c r="B2249" s="32" t="s">
        <v>392</v>
      </c>
      <c r="C2249" s="32" t="s">
        <v>395</v>
      </c>
      <c r="D2249" s="32" t="s">
        <v>396</v>
      </c>
      <c r="E2249" s="67">
        <v>2011</v>
      </c>
      <c r="F2249" s="48">
        <v>260.52664319091309</v>
      </c>
      <c r="G2249" s="48">
        <v>69.488352675267834</v>
      </c>
      <c r="H2249" s="48">
        <v>0</v>
      </c>
      <c r="I2249" s="48">
        <v>204.87722661851274</v>
      </c>
      <c r="J2249" s="48">
        <v>9.1788228044242768</v>
      </c>
      <c r="K2249" s="49">
        <v>544.07104528911793</v>
      </c>
      <c r="L2249" s="48">
        <v>236.09054965106162</v>
      </c>
      <c r="M2249" s="48">
        <v>243.24929208036625</v>
      </c>
      <c r="N2249" s="48">
        <v>28.075192832471171</v>
      </c>
      <c r="O2249" s="49">
        <v>507.41503456389904</v>
      </c>
      <c r="P2249" s="48">
        <v>241.05233955571339</v>
      </c>
      <c r="Q2249" s="48">
        <v>145.55289360569731</v>
      </c>
      <c r="R2249" s="48">
        <v>4.6493114558595474</v>
      </c>
      <c r="S2249" s="49">
        <v>391.25454461727026</v>
      </c>
      <c r="T2249" s="49">
        <v>1442.7406244702872</v>
      </c>
      <c r="U2249" s="48">
        <v>255.64400000000018</v>
      </c>
      <c r="V2249" s="48">
        <v>5.6435536311053118</v>
      </c>
      <c r="W2249" s="48">
        <v>715.66570000000002</v>
      </c>
      <c r="X2249" s="48">
        <v>2.0159421144122001</v>
      </c>
    </row>
    <row r="2250" spans="1:24" ht="15" customHeight="1" x14ac:dyDescent="0.5">
      <c r="A2250" s="32" t="s">
        <v>390</v>
      </c>
      <c r="B2250" s="32" t="s">
        <v>392</v>
      </c>
      <c r="C2250" s="32" t="s">
        <v>395</v>
      </c>
      <c r="D2250" s="32" t="s">
        <v>396</v>
      </c>
      <c r="E2250" s="67">
        <v>2012</v>
      </c>
      <c r="F2250" s="48">
        <v>288.49729736210315</v>
      </c>
      <c r="G2250" s="48">
        <v>85.367650771290016</v>
      </c>
      <c r="H2250" s="48">
        <v>0</v>
      </c>
      <c r="I2250" s="48">
        <v>188.17051593173272</v>
      </c>
      <c r="J2250" s="48">
        <v>9.3057371931750978</v>
      </c>
      <c r="K2250" s="49">
        <v>571.341201258301</v>
      </c>
      <c r="L2250" s="48">
        <v>252.40470202003911</v>
      </c>
      <c r="M2250" s="48">
        <v>271.62843281405668</v>
      </c>
      <c r="N2250" s="48">
        <v>28.190262445677458</v>
      </c>
      <c r="O2250" s="49">
        <v>552.22339727977328</v>
      </c>
      <c r="P2250" s="48">
        <v>246.29379510839811</v>
      </c>
      <c r="Q2250" s="48">
        <v>141.68709885327149</v>
      </c>
      <c r="R2250" s="48">
        <v>4.6116304614321706</v>
      </c>
      <c r="S2250" s="49">
        <v>392.59252442310179</v>
      </c>
      <c r="T2250" s="49">
        <v>1516.1571229611761</v>
      </c>
      <c r="U2250" s="48">
        <v>259.59100000000012</v>
      </c>
      <c r="V2250" s="48">
        <v>5.840561201895194</v>
      </c>
      <c r="W2250" s="48">
        <v>715.66570000000002</v>
      </c>
      <c r="X2250" s="48">
        <v>2.1185270203129423</v>
      </c>
    </row>
    <row r="2251" spans="1:24" ht="15" customHeight="1" x14ac:dyDescent="0.5">
      <c r="A2251" s="32" t="s">
        <v>390</v>
      </c>
      <c r="B2251" s="32" t="s">
        <v>392</v>
      </c>
      <c r="C2251" s="32" t="s">
        <v>395</v>
      </c>
      <c r="D2251" s="32" t="s">
        <v>396</v>
      </c>
      <c r="E2251" s="67">
        <v>2013</v>
      </c>
      <c r="F2251" s="48">
        <v>269.13014562258104</v>
      </c>
      <c r="G2251" s="48">
        <v>90.835113509150602</v>
      </c>
      <c r="H2251" s="48">
        <v>0</v>
      </c>
      <c r="I2251" s="48">
        <v>187.06416861004507</v>
      </c>
      <c r="J2251" s="48">
        <v>9.1886278056160346</v>
      </c>
      <c r="K2251" s="49">
        <v>556.21805554739274</v>
      </c>
      <c r="L2251" s="48">
        <v>231.23785537664762</v>
      </c>
      <c r="M2251" s="48">
        <v>280.81937665810921</v>
      </c>
      <c r="N2251" s="48">
        <v>28.709776233042142</v>
      </c>
      <c r="O2251" s="49">
        <v>540.76700826779893</v>
      </c>
      <c r="P2251" s="48">
        <v>241.99032172977238</v>
      </c>
      <c r="Q2251" s="48">
        <v>143.44772893782425</v>
      </c>
      <c r="R2251" s="48">
        <v>4.8106371863740005</v>
      </c>
      <c r="S2251" s="49">
        <v>390.24868785397058</v>
      </c>
      <c r="T2251" s="49">
        <v>1487.2337516691623</v>
      </c>
      <c r="U2251" s="48">
        <v>263.79299999999989</v>
      </c>
      <c r="V2251" s="48">
        <v>5.6378817924249809</v>
      </c>
      <c r="W2251" s="48">
        <v>715.66570000000002</v>
      </c>
      <c r="X2251" s="48">
        <v>2.0781123807794089</v>
      </c>
    </row>
    <row r="2252" spans="1:24" ht="15" customHeight="1" x14ac:dyDescent="0.5">
      <c r="A2252" s="32" t="s">
        <v>390</v>
      </c>
      <c r="B2252" s="32" t="s">
        <v>392</v>
      </c>
      <c r="C2252" s="32" t="s">
        <v>395</v>
      </c>
      <c r="D2252" s="32" t="s">
        <v>396</v>
      </c>
      <c r="E2252" s="67">
        <v>2014</v>
      </c>
      <c r="F2252" s="48">
        <v>237.52229437523292</v>
      </c>
      <c r="G2252" s="48">
        <v>78.079741267205065</v>
      </c>
      <c r="H2252" s="48">
        <v>0</v>
      </c>
      <c r="I2252" s="48">
        <v>206.50236271868854</v>
      </c>
      <c r="J2252" s="48">
        <v>9.2955290650595064</v>
      </c>
      <c r="K2252" s="49">
        <v>531.39992742618608</v>
      </c>
      <c r="L2252" s="48">
        <v>195.77756153547401</v>
      </c>
      <c r="M2252" s="48">
        <v>237.28757871310125</v>
      </c>
      <c r="N2252" s="48">
        <v>25.806699376444072</v>
      </c>
      <c r="O2252" s="49">
        <v>458.87183962501933</v>
      </c>
      <c r="P2252" s="48">
        <v>245.53197172305138</v>
      </c>
      <c r="Q2252" s="48">
        <v>150.33584486217524</v>
      </c>
      <c r="R2252" s="48">
        <v>4.7852186049081826</v>
      </c>
      <c r="S2252" s="49">
        <v>400.6530351901348</v>
      </c>
      <c r="T2252" s="49">
        <v>1390.9248022413401</v>
      </c>
      <c r="U2252" s="48">
        <v>267.84599999999978</v>
      </c>
      <c r="V2252" s="48">
        <v>5.1930019572490957</v>
      </c>
      <c r="W2252" s="48">
        <v>715.66570000000002</v>
      </c>
      <c r="X2252" s="48">
        <v>1.9435398430319353</v>
      </c>
    </row>
    <row r="2253" spans="1:24" ht="15" customHeight="1" x14ac:dyDescent="0.5">
      <c r="A2253" s="32" t="s">
        <v>390</v>
      </c>
      <c r="B2253" s="32" t="s">
        <v>392</v>
      </c>
      <c r="C2253" s="32" t="s">
        <v>395</v>
      </c>
      <c r="D2253" s="32" t="s">
        <v>396</v>
      </c>
      <c r="E2253" s="67">
        <v>2015</v>
      </c>
      <c r="F2253" s="48">
        <v>204.14202128889266</v>
      </c>
      <c r="G2253" s="48">
        <v>81.869067750092753</v>
      </c>
      <c r="H2253" s="48">
        <v>0</v>
      </c>
      <c r="I2253" s="48">
        <v>201.78829332639611</v>
      </c>
      <c r="J2253" s="48">
        <v>9.6689353719319016</v>
      </c>
      <c r="K2253" s="49">
        <v>497.46831773731344</v>
      </c>
      <c r="L2253" s="48">
        <v>168.05677652439633</v>
      </c>
      <c r="M2253" s="48">
        <v>254.86416386654872</v>
      </c>
      <c r="N2253" s="48">
        <v>25.919258954226375</v>
      </c>
      <c r="O2253" s="49">
        <v>448.84019934517141</v>
      </c>
      <c r="P2253" s="48">
        <v>263.50420284960273</v>
      </c>
      <c r="Q2253" s="48">
        <v>150.09157162738217</v>
      </c>
      <c r="R2253" s="48">
        <v>4.8315210601691687</v>
      </c>
      <c r="S2253" s="49">
        <v>418.42729553715407</v>
      </c>
      <c r="T2253" s="49">
        <v>1364.7358126196389</v>
      </c>
      <c r="U2253" s="48">
        <v>272.42100000000011</v>
      </c>
      <c r="V2253" s="48">
        <v>5.0096571579270259</v>
      </c>
      <c r="W2253" s="48">
        <v>715.66570000000002</v>
      </c>
      <c r="X2253" s="48">
        <v>1.9069459562189983</v>
      </c>
    </row>
    <row r="2254" spans="1:24" ht="15" customHeight="1" x14ac:dyDescent="0.5">
      <c r="A2254" s="32" t="s">
        <v>390</v>
      </c>
      <c r="B2254" s="32" t="s">
        <v>392</v>
      </c>
      <c r="C2254" s="32" t="s">
        <v>395</v>
      </c>
      <c r="D2254" s="32" t="s">
        <v>396</v>
      </c>
      <c r="E2254" s="67">
        <v>2016</v>
      </c>
      <c r="F2254" s="48">
        <v>168.43123365650646</v>
      </c>
      <c r="G2254" s="48">
        <v>81.429871816884457</v>
      </c>
      <c r="H2254" s="48">
        <v>0</v>
      </c>
      <c r="I2254" s="48">
        <v>199.19899750174801</v>
      </c>
      <c r="J2254" s="48">
        <v>10.190241366703525</v>
      </c>
      <c r="K2254" s="49">
        <v>459.25034434184244</v>
      </c>
      <c r="L2254" s="48">
        <v>137.97220294700608</v>
      </c>
      <c r="M2254" s="48">
        <v>267.08178678362134</v>
      </c>
      <c r="N2254" s="48">
        <v>25.801677944289239</v>
      </c>
      <c r="O2254" s="49">
        <v>430.85566767491667</v>
      </c>
      <c r="P2254" s="48">
        <v>270.22761082135247</v>
      </c>
      <c r="Q2254" s="48">
        <v>158.65796267295491</v>
      </c>
      <c r="R2254" s="48">
        <v>4.7579322325944799</v>
      </c>
      <c r="S2254" s="49">
        <v>433.64350572690188</v>
      </c>
      <c r="T2254" s="49">
        <v>1323.7495177436608</v>
      </c>
      <c r="U2254" s="48">
        <v>276.73099999999982</v>
      </c>
      <c r="V2254" s="48">
        <v>4.7835244975939153</v>
      </c>
      <c r="W2254" s="48">
        <v>715.66570000000002</v>
      </c>
      <c r="X2254" s="48">
        <v>1.8496757882118156</v>
      </c>
    </row>
    <row r="2255" spans="1:24" ht="15" customHeight="1" x14ac:dyDescent="0.5">
      <c r="A2255" s="32" t="s">
        <v>390</v>
      </c>
      <c r="B2255" s="32" t="s">
        <v>392</v>
      </c>
      <c r="C2255" s="32" t="s">
        <v>395</v>
      </c>
      <c r="D2255" s="32" t="s">
        <v>396</v>
      </c>
      <c r="E2255" s="67">
        <v>2017</v>
      </c>
      <c r="F2255" s="48">
        <v>151.4698116461216</v>
      </c>
      <c r="G2255" s="48">
        <v>81.222074008603713</v>
      </c>
      <c r="H2255" s="48">
        <v>0</v>
      </c>
      <c r="I2255" s="48">
        <v>208.28016613436529</v>
      </c>
      <c r="J2255" s="48">
        <v>10.314369193767989</v>
      </c>
      <c r="K2255" s="49">
        <v>451.2864209828586</v>
      </c>
      <c r="L2255" s="48">
        <v>119.63780962297533</v>
      </c>
      <c r="M2255" s="48">
        <v>260.38702425336351</v>
      </c>
      <c r="N2255" s="48">
        <v>25.718539307964356</v>
      </c>
      <c r="O2255" s="49">
        <v>405.74337318430321</v>
      </c>
      <c r="P2255" s="48">
        <v>274.24168552601128</v>
      </c>
      <c r="Q2255" s="48">
        <v>174.01819907679783</v>
      </c>
      <c r="R2255" s="48">
        <v>4.8480935512878887</v>
      </c>
      <c r="S2255" s="49">
        <v>453.107978154097</v>
      </c>
      <c r="T2255" s="49">
        <v>1310.1377723212586</v>
      </c>
      <c r="U2255" s="48">
        <v>280.02999999999986</v>
      </c>
      <c r="V2255" s="48">
        <v>4.6785621980547054</v>
      </c>
      <c r="W2255" s="48">
        <v>715.66570000000002</v>
      </c>
      <c r="X2255" s="48">
        <v>1.8306560902964311</v>
      </c>
    </row>
    <row r="2256" spans="1:24" ht="15" customHeight="1" x14ac:dyDescent="0.5">
      <c r="A2256" s="32" t="s">
        <v>390</v>
      </c>
      <c r="B2256" s="33" t="s">
        <v>392</v>
      </c>
      <c r="C2256" s="33" t="s">
        <v>395</v>
      </c>
      <c r="D2256" s="33" t="s">
        <v>396</v>
      </c>
      <c r="E2256" s="68">
        <v>2018</v>
      </c>
      <c r="F2256" s="50">
        <v>142.54061453152991</v>
      </c>
      <c r="G2256" s="50">
        <v>88.816517278484582</v>
      </c>
      <c r="H2256" s="50">
        <v>0</v>
      </c>
      <c r="I2256" s="50">
        <v>193.12272527358752</v>
      </c>
      <c r="J2256" s="50">
        <v>10.296295964575886</v>
      </c>
      <c r="K2256" s="51">
        <v>434.77615304817795</v>
      </c>
      <c r="L2256" s="50">
        <v>108.45187407031912</v>
      </c>
      <c r="M2256" s="50">
        <v>269.73212101748487</v>
      </c>
      <c r="N2256" s="50">
        <v>25.727810181455343</v>
      </c>
      <c r="O2256" s="51">
        <v>403.91180526925933</v>
      </c>
      <c r="P2256" s="50">
        <v>275.98151632809595</v>
      </c>
      <c r="Q2256" s="50">
        <v>176.58004669040125</v>
      </c>
      <c r="R2256" s="50">
        <v>4.7915452652018047</v>
      </c>
      <c r="S2256" s="51">
        <v>457.35310828369899</v>
      </c>
      <c r="T2256" s="51">
        <v>1296.0410666011364</v>
      </c>
      <c r="U2256" s="50">
        <v>283.60599999999982</v>
      </c>
      <c r="V2256" s="50">
        <v>4.5698647652064386</v>
      </c>
      <c r="W2256" s="50">
        <v>715.66570000000002</v>
      </c>
      <c r="X2256" s="50">
        <v>1.8109587571419679</v>
      </c>
    </row>
    <row r="2257" spans="1:24" ht="15" customHeight="1" x14ac:dyDescent="0.5">
      <c r="A2257" s="32" t="s">
        <v>390</v>
      </c>
      <c r="B2257" s="34" t="s">
        <v>397</v>
      </c>
      <c r="C2257" s="34" t="s">
        <v>397</v>
      </c>
      <c r="D2257" s="34" t="s">
        <v>92</v>
      </c>
      <c r="E2257" s="69">
        <v>2005</v>
      </c>
      <c r="F2257" s="52">
        <v>532.0162208897483</v>
      </c>
      <c r="G2257" s="52">
        <v>153.96659456562293</v>
      </c>
      <c r="H2257" s="52">
        <v>0</v>
      </c>
      <c r="I2257" s="52">
        <v>311.78445152360217</v>
      </c>
      <c r="J2257" s="52">
        <v>16.493602214939255</v>
      </c>
      <c r="K2257" s="53">
        <v>1014.2608691939126</v>
      </c>
      <c r="L2257" s="52">
        <v>426.01393925140371</v>
      </c>
      <c r="M2257" s="52">
        <v>481.49446342211667</v>
      </c>
      <c r="N2257" s="52">
        <v>58.297407662564829</v>
      </c>
      <c r="O2257" s="53">
        <v>965.80581033608519</v>
      </c>
      <c r="P2257" s="52">
        <v>470.44913658998416</v>
      </c>
      <c r="Q2257" s="52">
        <v>236.40949515116995</v>
      </c>
      <c r="R2257" s="52">
        <v>9.7290661438462127</v>
      </c>
      <c r="S2257" s="53">
        <v>716.58769788500035</v>
      </c>
      <c r="T2257" s="53">
        <v>2696.6543774149977</v>
      </c>
      <c r="U2257" s="52">
        <v>393.80899999999997</v>
      </c>
      <c r="V2257" s="52">
        <v>6.8476199818058952</v>
      </c>
      <c r="W2257" s="52">
        <v>1192.0739000000001</v>
      </c>
      <c r="X2257" s="52">
        <v>2.2621536948464334</v>
      </c>
    </row>
    <row r="2258" spans="1:24" ht="15" customHeight="1" x14ac:dyDescent="0.5">
      <c r="A2258" s="32" t="s">
        <v>390</v>
      </c>
      <c r="B2258" s="35" t="s">
        <v>397</v>
      </c>
      <c r="C2258" s="35" t="s">
        <v>397</v>
      </c>
      <c r="D2258" s="42" t="s">
        <v>92</v>
      </c>
      <c r="E2258" s="69">
        <v>2006</v>
      </c>
      <c r="F2258" s="52">
        <v>544.00994088924301</v>
      </c>
      <c r="G2258" s="52">
        <v>142.97102522471883</v>
      </c>
      <c r="H2258" s="52">
        <v>0</v>
      </c>
      <c r="I2258" s="52">
        <v>272.65428880735402</v>
      </c>
      <c r="J2258" s="52">
        <v>15.654892329764234</v>
      </c>
      <c r="K2258" s="53">
        <v>975.29014725108016</v>
      </c>
      <c r="L2258" s="52">
        <v>448.74928223215051</v>
      </c>
      <c r="M2258" s="52">
        <v>467.173273931209</v>
      </c>
      <c r="N2258" s="52">
        <v>58.751566796149845</v>
      </c>
      <c r="O2258" s="53">
        <v>974.67412295950942</v>
      </c>
      <c r="P2258" s="52">
        <v>460.50404134291193</v>
      </c>
      <c r="Q2258" s="52">
        <v>240.37256229775903</v>
      </c>
      <c r="R2258" s="52">
        <v>9.9297367424716931</v>
      </c>
      <c r="S2258" s="53">
        <v>710.8063403831427</v>
      </c>
      <c r="T2258" s="53">
        <v>2660.7706105937323</v>
      </c>
      <c r="U2258" s="52">
        <v>396.69699999999978</v>
      </c>
      <c r="V2258" s="52">
        <v>6.7073121566176042</v>
      </c>
      <c r="W2258" s="52">
        <v>1192.0739000000001</v>
      </c>
      <c r="X2258" s="52">
        <v>2.2320517298413565</v>
      </c>
    </row>
    <row r="2259" spans="1:24" ht="15" customHeight="1" x14ac:dyDescent="0.5">
      <c r="A2259" s="32" t="s">
        <v>390</v>
      </c>
      <c r="B2259" s="35" t="s">
        <v>397</v>
      </c>
      <c r="C2259" s="35" t="s">
        <v>397</v>
      </c>
      <c r="D2259" s="42" t="s">
        <v>92</v>
      </c>
      <c r="E2259" s="69">
        <v>2007</v>
      </c>
      <c r="F2259" s="52">
        <v>529.37173471587153</v>
      </c>
      <c r="G2259" s="52">
        <v>141.92864841407015</v>
      </c>
      <c r="H2259" s="52">
        <v>0</v>
      </c>
      <c r="I2259" s="52">
        <v>266.97225592765625</v>
      </c>
      <c r="J2259" s="52">
        <v>14.865000762182099</v>
      </c>
      <c r="K2259" s="53">
        <v>953.13763981978002</v>
      </c>
      <c r="L2259" s="52">
        <v>448.62245590945611</v>
      </c>
      <c r="M2259" s="52">
        <v>449.36792044984696</v>
      </c>
      <c r="N2259" s="52">
        <v>53.41716988905074</v>
      </c>
      <c r="O2259" s="53">
        <v>951.40754624835381</v>
      </c>
      <c r="P2259" s="52">
        <v>460.42291161226672</v>
      </c>
      <c r="Q2259" s="52">
        <v>249.85530610663835</v>
      </c>
      <c r="R2259" s="52">
        <v>9.9272454182252616</v>
      </c>
      <c r="S2259" s="53">
        <v>720.20546313713044</v>
      </c>
      <c r="T2259" s="53">
        <v>2624.7506492052644</v>
      </c>
      <c r="U2259" s="52">
        <v>399.90999999999997</v>
      </c>
      <c r="V2259" s="52">
        <v>6.5633533775231045</v>
      </c>
      <c r="W2259" s="52">
        <v>1192.0739000000001</v>
      </c>
      <c r="X2259" s="52">
        <v>2.2018355147321524</v>
      </c>
    </row>
    <row r="2260" spans="1:24" ht="15" customHeight="1" x14ac:dyDescent="0.5">
      <c r="A2260" s="32" t="s">
        <v>390</v>
      </c>
      <c r="B2260" s="35" t="s">
        <v>397</v>
      </c>
      <c r="C2260" s="35" t="s">
        <v>397</v>
      </c>
      <c r="D2260" s="42" t="s">
        <v>92</v>
      </c>
      <c r="E2260" s="69">
        <v>2008</v>
      </c>
      <c r="F2260" s="52">
        <v>564.76938482744617</v>
      </c>
      <c r="G2260" s="52">
        <v>148.77576477797339</v>
      </c>
      <c r="H2260" s="52">
        <v>0</v>
      </c>
      <c r="I2260" s="52">
        <v>221.52357160174938</v>
      </c>
      <c r="J2260" s="52">
        <v>14.684412870144243</v>
      </c>
      <c r="K2260" s="53">
        <v>949.75313407731312</v>
      </c>
      <c r="L2260" s="52">
        <v>423.01306886766366</v>
      </c>
      <c r="M2260" s="52">
        <v>461.52192872345131</v>
      </c>
      <c r="N2260" s="52">
        <v>57.63287158023013</v>
      </c>
      <c r="O2260" s="53">
        <v>942.16786917134505</v>
      </c>
      <c r="P2260" s="52">
        <v>436.82540127969992</v>
      </c>
      <c r="Q2260" s="52">
        <v>248.42585619105884</v>
      </c>
      <c r="R2260" s="52">
        <v>10.293394611139878</v>
      </c>
      <c r="S2260" s="53">
        <v>695.54465208189868</v>
      </c>
      <c r="T2260" s="53">
        <v>2587.4656553305567</v>
      </c>
      <c r="U2260" s="52">
        <v>403.19899999999978</v>
      </c>
      <c r="V2260" s="52">
        <v>6.4173414500793857</v>
      </c>
      <c r="W2260" s="52">
        <v>1192.0739000000001</v>
      </c>
      <c r="X2260" s="52">
        <v>2.1705580965496827</v>
      </c>
    </row>
    <row r="2261" spans="1:24" ht="15" customHeight="1" x14ac:dyDescent="0.5">
      <c r="A2261" s="32" t="s">
        <v>390</v>
      </c>
      <c r="B2261" s="35" t="s">
        <v>397</v>
      </c>
      <c r="C2261" s="35" t="s">
        <v>397</v>
      </c>
      <c r="D2261" s="42" t="s">
        <v>92</v>
      </c>
      <c r="E2261" s="69">
        <v>2009</v>
      </c>
      <c r="F2261" s="52">
        <v>480.52759676386955</v>
      </c>
      <c r="G2261" s="52">
        <v>129.94254547061274</v>
      </c>
      <c r="H2261" s="52">
        <v>0</v>
      </c>
      <c r="I2261" s="52">
        <v>225.16725778330053</v>
      </c>
      <c r="J2261" s="52">
        <v>14.562137169807706</v>
      </c>
      <c r="K2261" s="53">
        <v>850.19953718759052</v>
      </c>
      <c r="L2261" s="52">
        <v>380.55565120152937</v>
      </c>
      <c r="M2261" s="52">
        <v>427.16162756092166</v>
      </c>
      <c r="N2261" s="52">
        <v>54.221022013217002</v>
      </c>
      <c r="O2261" s="53">
        <v>861.93830077566804</v>
      </c>
      <c r="P2261" s="52">
        <v>429.17563433128413</v>
      </c>
      <c r="Q2261" s="52">
        <v>237.25000943230546</v>
      </c>
      <c r="R2261" s="52">
        <v>10.197798275411964</v>
      </c>
      <c r="S2261" s="53">
        <v>676.62344203900159</v>
      </c>
      <c r="T2261" s="53">
        <v>2388.7612800022598</v>
      </c>
      <c r="U2261" s="52">
        <v>405.13699999999989</v>
      </c>
      <c r="V2261" s="52">
        <v>5.8961814892302122</v>
      </c>
      <c r="W2261" s="52">
        <v>1192.0739000000001</v>
      </c>
      <c r="X2261" s="52">
        <v>2.0038701291943894</v>
      </c>
    </row>
    <row r="2262" spans="1:24" ht="15" customHeight="1" x14ac:dyDescent="0.5">
      <c r="A2262" s="32" t="s">
        <v>390</v>
      </c>
      <c r="B2262" s="35" t="s">
        <v>397</v>
      </c>
      <c r="C2262" s="35" t="s">
        <v>397</v>
      </c>
      <c r="D2262" s="42" t="s">
        <v>92</v>
      </c>
      <c r="E2262" s="69">
        <v>2010</v>
      </c>
      <c r="F2262" s="52">
        <v>504.85712931193007</v>
      </c>
      <c r="G2262" s="52">
        <v>150.10833085866386</v>
      </c>
      <c r="H2262" s="52">
        <v>0</v>
      </c>
      <c r="I2262" s="52">
        <v>250.59834864942448</v>
      </c>
      <c r="J2262" s="52">
        <v>14.779861607933849</v>
      </c>
      <c r="K2262" s="53">
        <v>920.34367042795225</v>
      </c>
      <c r="L2262" s="52">
        <v>395.44296647211831</v>
      </c>
      <c r="M2262" s="52">
        <v>472.56760731354075</v>
      </c>
      <c r="N2262" s="52">
        <v>61.023340546775728</v>
      </c>
      <c r="O2262" s="53">
        <v>929.03391433243473</v>
      </c>
      <c r="P2262" s="52">
        <v>417.85727652727434</v>
      </c>
      <c r="Q2262" s="52">
        <v>244.821158342449</v>
      </c>
      <c r="R2262" s="52">
        <v>10.35684914766858</v>
      </c>
      <c r="S2262" s="53">
        <v>673.03528401739186</v>
      </c>
      <c r="T2262" s="53">
        <v>2522.4128687777788</v>
      </c>
      <c r="U2262" s="52">
        <v>408.99499999999995</v>
      </c>
      <c r="V2262" s="52">
        <v>6.1673440232222374</v>
      </c>
      <c r="W2262" s="52">
        <v>1192.0739000000001</v>
      </c>
      <c r="X2262" s="52">
        <v>2.1159869944118217</v>
      </c>
    </row>
    <row r="2263" spans="1:24" ht="15" customHeight="1" x14ac:dyDescent="0.5">
      <c r="A2263" s="32" t="s">
        <v>390</v>
      </c>
      <c r="B2263" s="35" t="s">
        <v>397</v>
      </c>
      <c r="C2263" s="35" t="s">
        <v>397</v>
      </c>
      <c r="D2263" s="42" t="s">
        <v>92</v>
      </c>
      <c r="E2263" s="69">
        <v>2011</v>
      </c>
      <c r="F2263" s="52">
        <v>452.57734530958737</v>
      </c>
      <c r="G2263" s="52">
        <v>127.01414641220693</v>
      </c>
      <c r="H2263" s="52">
        <v>0</v>
      </c>
      <c r="I2263" s="52">
        <v>233.51757450201862</v>
      </c>
      <c r="J2263" s="52">
        <v>15.07053990866506</v>
      </c>
      <c r="K2263" s="53">
        <v>828.17960613247806</v>
      </c>
      <c r="L2263" s="52">
        <v>375.47185323032238</v>
      </c>
      <c r="M2263" s="52">
        <v>387.04605316749667</v>
      </c>
      <c r="N2263" s="52">
        <v>50.088412076632338</v>
      </c>
      <c r="O2263" s="53">
        <v>812.60631847445143</v>
      </c>
      <c r="P2263" s="52">
        <v>414.50149099998617</v>
      </c>
      <c r="Q2263" s="52">
        <v>233.50680444536567</v>
      </c>
      <c r="R2263" s="52">
        <v>10.140744461438786</v>
      </c>
      <c r="S2263" s="53">
        <v>658.14903990679068</v>
      </c>
      <c r="T2263" s="53">
        <v>2298.9349645137199</v>
      </c>
      <c r="U2263" s="52">
        <v>413.48400000000026</v>
      </c>
      <c r="V2263" s="52">
        <v>5.5599127524008631</v>
      </c>
      <c r="W2263" s="52">
        <v>1192.0739000000001</v>
      </c>
      <c r="X2263" s="52">
        <v>1.9285171536040842</v>
      </c>
    </row>
    <row r="2264" spans="1:24" ht="15" customHeight="1" x14ac:dyDescent="0.5">
      <c r="A2264" s="32" t="s">
        <v>390</v>
      </c>
      <c r="B2264" s="35" t="s">
        <v>397</v>
      </c>
      <c r="C2264" s="35" t="s">
        <v>397</v>
      </c>
      <c r="D2264" s="42" t="s">
        <v>92</v>
      </c>
      <c r="E2264" s="69">
        <v>2012</v>
      </c>
      <c r="F2264" s="52">
        <v>517.05840093422887</v>
      </c>
      <c r="G2264" s="52">
        <v>143.47425073989174</v>
      </c>
      <c r="H2264" s="52">
        <v>0</v>
      </c>
      <c r="I2264" s="52">
        <v>219.5707635944259</v>
      </c>
      <c r="J2264" s="52">
        <v>15.296160404048996</v>
      </c>
      <c r="K2264" s="53">
        <v>895.39957567259557</v>
      </c>
      <c r="L2264" s="52">
        <v>402.72122028874867</v>
      </c>
      <c r="M2264" s="52">
        <v>431.02119497929959</v>
      </c>
      <c r="N2264" s="52">
        <v>50.050990722424942</v>
      </c>
      <c r="O2264" s="53">
        <v>883.79340599047316</v>
      </c>
      <c r="P2264" s="52">
        <v>424.48039575390322</v>
      </c>
      <c r="Q2264" s="52">
        <v>230.26109082540276</v>
      </c>
      <c r="R2264" s="52">
        <v>10.124743881136336</v>
      </c>
      <c r="S2264" s="53">
        <v>664.86623046044224</v>
      </c>
      <c r="T2264" s="53">
        <v>2444.0592121235113</v>
      </c>
      <c r="U2264" s="52">
        <v>418.96000000000009</v>
      </c>
      <c r="V2264" s="52">
        <v>5.8336337887232927</v>
      </c>
      <c r="W2264" s="52">
        <v>1192.0739000000001</v>
      </c>
      <c r="X2264" s="52">
        <v>2.050258135945692</v>
      </c>
    </row>
    <row r="2265" spans="1:24" ht="15" customHeight="1" x14ac:dyDescent="0.5">
      <c r="A2265" s="32" t="s">
        <v>390</v>
      </c>
      <c r="B2265" s="35" t="s">
        <v>397</v>
      </c>
      <c r="C2265" s="35" t="s">
        <v>397</v>
      </c>
      <c r="D2265" s="42" t="s">
        <v>92</v>
      </c>
      <c r="E2265" s="69">
        <v>2013</v>
      </c>
      <c r="F2265" s="52">
        <v>481.94828430058021</v>
      </c>
      <c r="G2265" s="52">
        <v>157.75190036313182</v>
      </c>
      <c r="H2265" s="52">
        <v>0.54906702036919564</v>
      </c>
      <c r="I2265" s="52">
        <v>215.98673374549793</v>
      </c>
      <c r="J2265" s="52">
        <v>15.10213974175268</v>
      </c>
      <c r="K2265" s="53">
        <v>871.33812517133185</v>
      </c>
      <c r="L2265" s="52">
        <v>367.99856867581059</v>
      </c>
      <c r="M2265" s="52">
        <v>445.50156141792451</v>
      </c>
      <c r="N2265" s="52">
        <v>51.426324790196475</v>
      </c>
      <c r="O2265" s="53">
        <v>864.92645488393168</v>
      </c>
      <c r="P2265" s="52">
        <v>422.78347555391315</v>
      </c>
      <c r="Q2265" s="52">
        <v>233.09025716224718</v>
      </c>
      <c r="R2265" s="52">
        <v>10.461667349504335</v>
      </c>
      <c r="S2265" s="53">
        <v>666.33540006566466</v>
      </c>
      <c r="T2265" s="53">
        <v>2402.5999801209282</v>
      </c>
      <c r="U2265" s="52">
        <v>425.34599999999978</v>
      </c>
      <c r="V2265" s="52">
        <v>5.6485778169324021</v>
      </c>
      <c r="W2265" s="52">
        <v>1192.0739000000001</v>
      </c>
      <c r="X2265" s="52">
        <v>2.015479057230368</v>
      </c>
    </row>
    <row r="2266" spans="1:24" ht="15" customHeight="1" x14ac:dyDescent="0.5">
      <c r="A2266" s="32" t="s">
        <v>390</v>
      </c>
      <c r="B2266" s="35" t="s">
        <v>397</v>
      </c>
      <c r="C2266" s="35" t="s">
        <v>397</v>
      </c>
      <c r="D2266" s="42" t="s">
        <v>92</v>
      </c>
      <c r="E2266" s="69">
        <v>2014</v>
      </c>
      <c r="F2266" s="52">
        <v>416.02497900829547</v>
      </c>
      <c r="G2266" s="52">
        <v>130.58124218732576</v>
      </c>
      <c r="H2266" s="52">
        <v>0.54849338282325788</v>
      </c>
      <c r="I2266" s="52">
        <v>237.18104515759504</v>
      </c>
      <c r="J2266" s="52">
        <v>15.265554168096315</v>
      </c>
      <c r="K2266" s="53">
        <v>799.60131390413574</v>
      </c>
      <c r="L2266" s="52">
        <v>312.89095122401142</v>
      </c>
      <c r="M2266" s="52">
        <v>375.27470059861423</v>
      </c>
      <c r="N2266" s="52">
        <v>45.988975124332043</v>
      </c>
      <c r="O2266" s="53">
        <v>734.15462694695771</v>
      </c>
      <c r="P2266" s="52">
        <v>432.92535697048135</v>
      </c>
      <c r="Q2266" s="52">
        <v>243.46043667636204</v>
      </c>
      <c r="R2266" s="52">
        <v>10.578999971011047</v>
      </c>
      <c r="S2266" s="53">
        <v>686.96479361785441</v>
      </c>
      <c r="T2266" s="53">
        <v>2220.7207344689477</v>
      </c>
      <c r="U2266" s="52">
        <v>431.84499999999969</v>
      </c>
      <c r="V2266" s="52">
        <v>5.1424023306254547</v>
      </c>
      <c r="W2266" s="52">
        <v>1192.0739000000001</v>
      </c>
      <c r="X2266" s="52">
        <v>1.8629052565188682</v>
      </c>
    </row>
    <row r="2267" spans="1:24" ht="15" customHeight="1" x14ac:dyDescent="0.5">
      <c r="A2267" s="32" t="s">
        <v>390</v>
      </c>
      <c r="B2267" s="35" t="s">
        <v>397</v>
      </c>
      <c r="C2267" s="35" t="s">
        <v>397</v>
      </c>
      <c r="D2267" s="42" t="s">
        <v>92</v>
      </c>
      <c r="E2267" s="69">
        <v>2015</v>
      </c>
      <c r="F2267" s="52">
        <v>355.23296679858959</v>
      </c>
      <c r="G2267" s="52">
        <v>138.23336660957631</v>
      </c>
      <c r="H2267" s="52">
        <v>0.54924327141922813</v>
      </c>
      <c r="I2267" s="52">
        <v>232.06131614933417</v>
      </c>
      <c r="J2267" s="52">
        <v>15.887768104583856</v>
      </c>
      <c r="K2267" s="53">
        <v>741.96466093350318</v>
      </c>
      <c r="L2267" s="52">
        <v>268.49108918225318</v>
      </c>
      <c r="M2267" s="52">
        <v>403.03747449876971</v>
      </c>
      <c r="N2267" s="52">
        <v>46.098359463971775</v>
      </c>
      <c r="O2267" s="53">
        <v>717.62692314499463</v>
      </c>
      <c r="P2267" s="52">
        <v>458.6377116448329</v>
      </c>
      <c r="Q2267" s="52">
        <v>242.66444132366436</v>
      </c>
      <c r="R2267" s="52">
        <v>10.749653796721079</v>
      </c>
      <c r="S2267" s="53">
        <v>712.05180676521832</v>
      </c>
      <c r="T2267" s="53">
        <v>2171.6433908437161</v>
      </c>
      <c r="U2267" s="52">
        <v>438.79700000000025</v>
      </c>
      <c r="V2267" s="52">
        <v>4.9490844076958478</v>
      </c>
      <c r="W2267" s="52">
        <v>1192.0739000000001</v>
      </c>
      <c r="X2267" s="52">
        <v>1.8217355407611189</v>
      </c>
    </row>
    <row r="2268" spans="1:24" ht="15" customHeight="1" x14ac:dyDescent="0.5">
      <c r="A2268" s="32" t="s">
        <v>390</v>
      </c>
      <c r="B2268" s="35" t="s">
        <v>397</v>
      </c>
      <c r="C2268" s="35" t="s">
        <v>397</v>
      </c>
      <c r="D2268" s="42" t="s">
        <v>92</v>
      </c>
      <c r="E2268" s="69">
        <v>2016</v>
      </c>
      <c r="F2268" s="52">
        <v>291.17372989430697</v>
      </c>
      <c r="G2268" s="52">
        <v>141.47063998982213</v>
      </c>
      <c r="H2268" s="52">
        <v>0.54775819993416996</v>
      </c>
      <c r="I2268" s="52">
        <v>228.24544352659137</v>
      </c>
      <c r="J2268" s="52">
        <v>16.742386061601913</v>
      </c>
      <c r="K2268" s="53">
        <v>678.17995767225659</v>
      </c>
      <c r="L2268" s="52">
        <v>221.03623742982424</v>
      </c>
      <c r="M2268" s="52">
        <v>425.20939769643945</v>
      </c>
      <c r="N2268" s="52">
        <v>45.861498105450536</v>
      </c>
      <c r="O2268" s="53">
        <v>692.10713323171422</v>
      </c>
      <c r="P2268" s="52">
        <v>469.61950128728188</v>
      </c>
      <c r="Q2268" s="52">
        <v>256.11425924608528</v>
      </c>
      <c r="R2268" s="52">
        <v>10.849114047469151</v>
      </c>
      <c r="S2268" s="53">
        <v>736.58287458083623</v>
      </c>
      <c r="T2268" s="53">
        <v>2106.8699654848069</v>
      </c>
      <c r="U2268" s="52">
        <v>445.54499999999985</v>
      </c>
      <c r="V2268" s="52">
        <v>4.7287478604513744</v>
      </c>
      <c r="W2268" s="52">
        <v>1192.0739000000001</v>
      </c>
      <c r="X2268" s="52">
        <v>1.7673987875120887</v>
      </c>
    </row>
    <row r="2269" spans="1:24" ht="15" customHeight="1" x14ac:dyDescent="0.5">
      <c r="A2269" s="32" t="s">
        <v>390</v>
      </c>
      <c r="B2269" s="35" t="s">
        <v>397</v>
      </c>
      <c r="C2269" s="35" t="s">
        <v>397</v>
      </c>
      <c r="D2269" s="42" t="s">
        <v>92</v>
      </c>
      <c r="E2269" s="69">
        <v>2017</v>
      </c>
      <c r="F2269" s="52">
        <v>260.28386690239813</v>
      </c>
      <c r="G2269" s="52">
        <v>141.61589688909572</v>
      </c>
      <c r="H2269" s="52">
        <v>0.54886704388641461</v>
      </c>
      <c r="I2269" s="52">
        <v>237.55143891441384</v>
      </c>
      <c r="J2269" s="52">
        <v>16.946209194099907</v>
      </c>
      <c r="K2269" s="53">
        <v>656.94627894389396</v>
      </c>
      <c r="L2269" s="52">
        <v>192.2949159549637</v>
      </c>
      <c r="M2269" s="52">
        <v>413.76516509444383</v>
      </c>
      <c r="N2269" s="52">
        <v>45.736276899582649</v>
      </c>
      <c r="O2269" s="53">
        <v>651.79635794899013</v>
      </c>
      <c r="P2269" s="52">
        <v>481.7190015175712</v>
      </c>
      <c r="Q2269" s="52">
        <v>274.28395129082031</v>
      </c>
      <c r="R2269" s="52">
        <v>11.151669729909543</v>
      </c>
      <c r="S2269" s="53">
        <v>767.15462253830106</v>
      </c>
      <c r="T2269" s="53">
        <v>2075.8972594311854</v>
      </c>
      <c r="U2269" s="52">
        <v>449.94199999999989</v>
      </c>
      <c r="V2269" s="52">
        <v>4.6136996755830442</v>
      </c>
      <c r="W2269" s="52">
        <v>1192.0739000000001</v>
      </c>
      <c r="X2269" s="52">
        <v>1.7414165845181118</v>
      </c>
    </row>
    <row r="2270" spans="1:24" ht="15" customHeight="1" x14ac:dyDescent="0.5">
      <c r="A2270" s="32" t="s">
        <v>390</v>
      </c>
      <c r="B2270" s="36" t="s">
        <v>397</v>
      </c>
      <c r="C2270" s="36" t="s">
        <v>397</v>
      </c>
      <c r="D2270" s="43" t="s">
        <v>92</v>
      </c>
      <c r="E2270" s="70">
        <v>2018</v>
      </c>
      <c r="F2270" s="54">
        <v>242.62528359638202</v>
      </c>
      <c r="G2270" s="54">
        <v>155.82015813634683</v>
      </c>
      <c r="H2270" s="54">
        <v>0.54840540600297361</v>
      </c>
      <c r="I2270" s="54">
        <v>221.31992342508985</v>
      </c>
      <c r="J2270" s="54">
        <v>16.91284786776724</v>
      </c>
      <c r="K2270" s="55">
        <v>637.22661843158892</v>
      </c>
      <c r="L2270" s="54">
        <v>174.33180066610228</v>
      </c>
      <c r="M2270" s="54">
        <v>427.69779491823613</v>
      </c>
      <c r="N2270" s="54">
        <v>45.688377583443895</v>
      </c>
      <c r="O2270" s="55">
        <v>647.71797316778225</v>
      </c>
      <c r="P2270" s="54">
        <v>480.59250448008959</v>
      </c>
      <c r="Q2270" s="54">
        <v>272.91618629353025</v>
      </c>
      <c r="R2270" s="54">
        <v>11.132668550264603</v>
      </c>
      <c r="S2270" s="55">
        <v>764.64135932388444</v>
      </c>
      <c r="T2270" s="55">
        <v>2049.585950923256</v>
      </c>
      <c r="U2270" s="54">
        <v>455.2289999999997</v>
      </c>
      <c r="V2270" s="54">
        <v>4.5023185054626511</v>
      </c>
      <c r="W2270" s="54">
        <v>1192.0739000000001</v>
      </c>
      <c r="X2270" s="54">
        <v>1.7193447075078616</v>
      </c>
    </row>
    <row r="2271" spans="1:24" ht="15" customHeight="1" x14ac:dyDescent="0.5">
      <c r="A2271" s="32" t="s">
        <v>390</v>
      </c>
      <c r="B2271" s="31" t="s">
        <v>398</v>
      </c>
      <c r="C2271" s="31" t="s">
        <v>399</v>
      </c>
      <c r="D2271" s="31" t="s">
        <v>400</v>
      </c>
      <c r="E2271" s="67">
        <v>2005</v>
      </c>
      <c r="F2271" s="48">
        <v>271.0890024112507</v>
      </c>
      <c r="G2271" s="48">
        <v>129.17195230518649</v>
      </c>
      <c r="H2271" s="48">
        <v>0</v>
      </c>
      <c r="I2271" s="48">
        <v>20.575396542372481</v>
      </c>
      <c r="J2271" s="48">
        <v>0.44021026809662023</v>
      </c>
      <c r="K2271" s="49">
        <v>421.27656152690628</v>
      </c>
      <c r="L2271" s="48">
        <v>102.61649461080165</v>
      </c>
      <c r="M2271" s="48">
        <v>136.02746474180154</v>
      </c>
      <c r="N2271" s="48">
        <v>3.7691305680480838</v>
      </c>
      <c r="O2271" s="49">
        <v>242.41308992065126</v>
      </c>
      <c r="P2271" s="48">
        <v>57.897729702203279</v>
      </c>
      <c r="Q2271" s="48">
        <v>40.867414048732037</v>
      </c>
      <c r="R2271" s="48">
        <v>1.4430911770714028</v>
      </c>
      <c r="S2271" s="49">
        <v>100.20823492800673</v>
      </c>
      <c r="T2271" s="49">
        <v>763.89788637556433</v>
      </c>
      <c r="U2271" s="48">
        <v>117.21700000000007</v>
      </c>
      <c r="V2271" s="48">
        <v>6.5169547623259758</v>
      </c>
      <c r="W2271" s="48">
        <v>40.698700000000002</v>
      </c>
      <c r="X2271" s="48">
        <v>18.769589357290634</v>
      </c>
    </row>
    <row r="2272" spans="1:24" ht="15" customHeight="1" x14ac:dyDescent="0.5">
      <c r="A2272" s="32" t="s">
        <v>390</v>
      </c>
      <c r="B2272" s="32" t="s">
        <v>398</v>
      </c>
      <c r="C2272" s="32" t="s">
        <v>399</v>
      </c>
      <c r="D2272" s="32" t="s">
        <v>400</v>
      </c>
      <c r="E2272" s="67">
        <v>2006</v>
      </c>
      <c r="F2272" s="48">
        <v>289.86385095936782</v>
      </c>
      <c r="G2272" s="48">
        <v>127.66937495962947</v>
      </c>
      <c r="H2272" s="48">
        <v>1.3636363636363651</v>
      </c>
      <c r="I2272" s="48">
        <v>19.840067499732374</v>
      </c>
      <c r="J2272" s="48">
        <v>0.46471327632214438</v>
      </c>
      <c r="K2272" s="49">
        <v>439.20164305868815</v>
      </c>
      <c r="L2272" s="48">
        <v>108.75244136720084</v>
      </c>
      <c r="M2272" s="48">
        <v>132.05914643497044</v>
      </c>
      <c r="N2272" s="48">
        <v>3.3696577150079139</v>
      </c>
      <c r="O2272" s="49">
        <v>244.18124551717921</v>
      </c>
      <c r="P2272" s="48">
        <v>56.849813292625271</v>
      </c>
      <c r="Q2272" s="48">
        <v>41.231996423715756</v>
      </c>
      <c r="R2272" s="48">
        <v>1.4770874720257228</v>
      </c>
      <c r="S2272" s="49">
        <v>99.558897188366757</v>
      </c>
      <c r="T2272" s="49">
        <v>782.94178576423406</v>
      </c>
      <c r="U2272" s="48">
        <v>116.654</v>
      </c>
      <c r="V2272" s="48">
        <v>6.7116582865931225</v>
      </c>
      <c r="W2272" s="48">
        <v>40.698700000000002</v>
      </c>
      <c r="X2272" s="48">
        <v>19.237513379155452</v>
      </c>
    </row>
    <row r="2273" spans="1:24" ht="15" customHeight="1" x14ac:dyDescent="0.5">
      <c r="A2273" s="32" t="s">
        <v>390</v>
      </c>
      <c r="B2273" s="32" t="s">
        <v>398</v>
      </c>
      <c r="C2273" s="32" t="s">
        <v>399</v>
      </c>
      <c r="D2273" s="32" t="s">
        <v>400</v>
      </c>
      <c r="E2273" s="67">
        <v>2007</v>
      </c>
      <c r="F2273" s="48">
        <v>288.34200483226641</v>
      </c>
      <c r="G2273" s="48">
        <v>114.33801474829887</v>
      </c>
      <c r="H2273" s="48">
        <v>1.3636363636363649</v>
      </c>
      <c r="I2273" s="48">
        <v>20.05993502495653</v>
      </c>
      <c r="J2273" s="48">
        <v>0.45506034899289299</v>
      </c>
      <c r="K2273" s="49">
        <v>424.55865131815108</v>
      </c>
      <c r="L2273" s="48">
        <v>107.08689528410164</v>
      </c>
      <c r="M2273" s="48">
        <v>126.41565862108409</v>
      </c>
      <c r="N2273" s="48">
        <v>3.1837639734562604</v>
      </c>
      <c r="O2273" s="49">
        <v>236.68631787864197</v>
      </c>
      <c r="P2273" s="48">
        <v>56.428030516463608</v>
      </c>
      <c r="Q2273" s="48">
        <v>43.591731868817376</v>
      </c>
      <c r="R2273" s="48">
        <v>1.4903816047628267</v>
      </c>
      <c r="S2273" s="49">
        <v>101.51014399004382</v>
      </c>
      <c r="T2273" s="49">
        <v>762.75511318683687</v>
      </c>
      <c r="U2273" s="48">
        <v>115.45400000000006</v>
      </c>
      <c r="V2273" s="48">
        <v>6.6065715625862804</v>
      </c>
      <c r="W2273" s="48">
        <v>40.698700000000002</v>
      </c>
      <c r="X2273" s="48">
        <v>18.741510495097799</v>
      </c>
    </row>
    <row r="2274" spans="1:24" ht="15" customHeight="1" x14ac:dyDescent="0.5">
      <c r="A2274" s="32" t="s">
        <v>390</v>
      </c>
      <c r="B2274" s="32" t="s">
        <v>398</v>
      </c>
      <c r="C2274" s="32" t="s">
        <v>399</v>
      </c>
      <c r="D2274" s="32" t="s">
        <v>400</v>
      </c>
      <c r="E2274" s="67">
        <v>2008</v>
      </c>
      <c r="F2274" s="48">
        <v>300.92357847012693</v>
      </c>
      <c r="G2274" s="48">
        <v>120.31381605316705</v>
      </c>
      <c r="H2274" s="48">
        <v>1.3636363636363651</v>
      </c>
      <c r="I2274" s="48">
        <v>16.346124555215756</v>
      </c>
      <c r="J2274" s="48">
        <v>0.45852169066983051</v>
      </c>
      <c r="K2274" s="49">
        <v>439.40567713281592</v>
      </c>
      <c r="L2274" s="48">
        <v>103.00020177036077</v>
      </c>
      <c r="M2274" s="48">
        <v>130.72097944377677</v>
      </c>
      <c r="N2274" s="48">
        <v>3.4444823653961487</v>
      </c>
      <c r="O2274" s="49">
        <v>237.16566357953369</v>
      </c>
      <c r="P2274" s="48">
        <v>53.337998932249107</v>
      </c>
      <c r="Q2274" s="48">
        <v>42.494231723170017</v>
      </c>
      <c r="R2274" s="48">
        <v>1.4841267867961725</v>
      </c>
      <c r="S2274" s="49">
        <v>97.316357442215292</v>
      </c>
      <c r="T2274" s="49">
        <v>773.88769815456499</v>
      </c>
      <c r="U2274" s="48">
        <v>116.18300000000001</v>
      </c>
      <c r="V2274" s="48">
        <v>6.6609374706675242</v>
      </c>
      <c r="W2274" s="48">
        <v>40.698700000000002</v>
      </c>
      <c r="X2274" s="48">
        <v>19.015047118324784</v>
      </c>
    </row>
    <row r="2275" spans="1:24" ht="15" customHeight="1" x14ac:dyDescent="0.5">
      <c r="A2275" s="32" t="s">
        <v>390</v>
      </c>
      <c r="B2275" s="32" t="s">
        <v>398</v>
      </c>
      <c r="C2275" s="32" t="s">
        <v>399</v>
      </c>
      <c r="D2275" s="32" t="s">
        <v>400</v>
      </c>
      <c r="E2275" s="67">
        <v>2009</v>
      </c>
      <c r="F2275" s="48">
        <v>264.89143403813142</v>
      </c>
      <c r="G2275" s="48">
        <v>112.33908145445662</v>
      </c>
      <c r="H2275" s="48">
        <v>1.3636363636363651</v>
      </c>
      <c r="I2275" s="48">
        <v>11.60812000675026</v>
      </c>
      <c r="J2275" s="48">
        <v>0.31279625967446029</v>
      </c>
      <c r="K2275" s="49">
        <v>390.51506812264915</v>
      </c>
      <c r="L2275" s="48">
        <v>91.620650616713505</v>
      </c>
      <c r="M2275" s="48">
        <v>121.10065748170622</v>
      </c>
      <c r="N2275" s="48">
        <v>3.0154169311731582</v>
      </c>
      <c r="O2275" s="49">
        <v>215.73672502959289</v>
      </c>
      <c r="P2275" s="48">
        <v>52.542798185283367</v>
      </c>
      <c r="Q2275" s="48">
        <v>40.78256257790229</v>
      </c>
      <c r="R2275" s="48">
        <v>1.395386600637468</v>
      </c>
      <c r="S2275" s="49">
        <v>94.720747363823122</v>
      </c>
      <c r="T2275" s="49">
        <v>700.97254051606512</v>
      </c>
      <c r="U2275" s="48">
        <v>116.74600000000007</v>
      </c>
      <c r="V2275" s="48">
        <v>6.0042531694110695</v>
      </c>
      <c r="W2275" s="48">
        <v>40.698700000000002</v>
      </c>
      <c r="X2275" s="48">
        <v>17.223462678563813</v>
      </c>
    </row>
    <row r="2276" spans="1:24" ht="15" customHeight="1" x14ac:dyDescent="0.5">
      <c r="A2276" s="32" t="s">
        <v>390</v>
      </c>
      <c r="B2276" s="32" t="s">
        <v>398</v>
      </c>
      <c r="C2276" s="32" t="s">
        <v>399</v>
      </c>
      <c r="D2276" s="32" t="s">
        <v>400</v>
      </c>
      <c r="E2276" s="67">
        <v>2010</v>
      </c>
      <c r="F2276" s="48">
        <v>272.35313915042371</v>
      </c>
      <c r="G2276" s="48">
        <v>126.33180414431177</v>
      </c>
      <c r="H2276" s="48">
        <v>1.3636363636363651</v>
      </c>
      <c r="I2276" s="48">
        <v>11.998901941995797</v>
      </c>
      <c r="J2276" s="48">
        <v>0.34016041908869693</v>
      </c>
      <c r="K2276" s="49">
        <v>412.38764201945634</v>
      </c>
      <c r="L2276" s="48">
        <v>94.923876640586698</v>
      </c>
      <c r="M2276" s="48">
        <v>133.50782380734199</v>
      </c>
      <c r="N2276" s="48">
        <v>3.1509871613499709</v>
      </c>
      <c r="O2276" s="49">
        <v>231.58268760927865</v>
      </c>
      <c r="P2276" s="48">
        <v>52.453101517573671</v>
      </c>
      <c r="Q2276" s="48">
        <v>40.324338647937708</v>
      </c>
      <c r="R2276" s="48">
        <v>1.3768940440059885</v>
      </c>
      <c r="S2276" s="49">
        <v>94.154334209517373</v>
      </c>
      <c r="T2276" s="49">
        <v>738.12466383825233</v>
      </c>
      <c r="U2276" s="48">
        <v>120.21900000000004</v>
      </c>
      <c r="V2276" s="48">
        <v>6.1398336688730746</v>
      </c>
      <c r="W2276" s="48">
        <v>40.698700000000002</v>
      </c>
      <c r="X2276" s="48">
        <v>18.136320419036782</v>
      </c>
    </row>
    <row r="2277" spans="1:24" ht="15" customHeight="1" x14ac:dyDescent="0.5">
      <c r="A2277" s="32" t="s">
        <v>390</v>
      </c>
      <c r="B2277" s="32" t="s">
        <v>398</v>
      </c>
      <c r="C2277" s="32" t="s">
        <v>399</v>
      </c>
      <c r="D2277" s="32" t="s">
        <v>400</v>
      </c>
      <c r="E2277" s="67">
        <v>2011</v>
      </c>
      <c r="F2277" s="48">
        <v>262.22378577596339</v>
      </c>
      <c r="G2277" s="48">
        <v>111.11402214439742</v>
      </c>
      <c r="H2277" s="48">
        <v>1.3636363636363651</v>
      </c>
      <c r="I2277" s="48">
        <v>10.717359307712542</v>
      </c>
      <c r="J2277" s="48">
        <v>0.39593995344442973</v>
      </c>
      <c r="K2277" s="49">
        <v>385.81474354515422</v>
      </c>
      <c r="L2277" s="48">
        <v>89.856265710574945</v>
      </c>
      <c r="M2277" s="48">
        <v>110.4665816554342</v>
      </c>
      <c r="N2277" s="48">
        <v>3.0159731506723371</v>
      </c>
      <c r="O2277" s="49">
        <v>203.33882051668147</v>
      </c>
      <c r="P2277" s="48">
        <v>52.603217762075417</v>
      </c>
      <c r="Q2277" s="48">
        <v>38.212685373930448</v>
      </c>
      <c r="R2277" s="48">
        <v>1.3792927412578779</v>
      </c>
      <c r="S2277" s="49">
        <v>92.195195877263743</v>
      </c>
      <c r="T2277" s="49">
        <v>681.34875993909941</v>
      </c>
      <c r="U2277" s="48">
        <v>122.72499999999994</v>
      </c>
      <c r="V2277" s="48">
        <v>5.5518334482713367</v>
      </c>
      <c r="W2277" s="48">
        <v>40.698700000000002</v>
      </c>
      <c r="X2277" s="48">
        <v>16.741290506554247</v>
      </c>
    </row>
    <row r="2278" spans="1:24" ht="15" customHeight="1" x14ac:dyDescent="0.5">
      <c r="A2278" s="32" t="s">
        <v>390</v>
      </c>
      <c r="B2278" s="32" t="s">
        <v>398</v>
      </c>
      <c r="C2278" s="32" t="s">
        <v>399</v>
      </c>
      <c r="D2278" s="32" t="s">
        <v>400</v>
      </c>
      <c r="E2278" s="67">
        <v>2012</v>
      </c>
      <c r="F2278" s="48">
        <v>293.00841707839464</v>
      </c>
      <c r="G2278" s="48">
        <v>123.6222711695351</v>
      </c>
      <c r="H2278" s="48">
        <v>1.3636363636363651</v>
      </c>
      <c r="I2278" s="48">
        <v>11.738215592322236</v>
      </c>
      <c r="J2278" s="48">
        <v>0.37409739665907293</v>
      </c>
      <c r="K2278" s="49">
        <v>430.10663760054746</v>
      </c>
      <c r="L2278" s="48">
        <v>95.697292706772274</v>
      </c>
      <c r="M2278" s="48">
        <v>122.13912031854888</v>
      </c>
      <c r="N2278" s="48">
        <v>2.9144319790071855</v>
      </c>
      <c r="O2278" s="49">
        <v>220.75084500432834</v>
      </c>
      <c r="P2278" s="48">
        <v>51.426976256277023</v>
      </c>
      <c r="Q2278" s="48">
        <v>36.468080603590302</v>
      </c>
      <c r="R2278" s="48">
        <v>1.3459945413457595</v>
      </c>
      <c r="S2278" s="49">
        <v>89.241051401213085</v>
      </c>
      <c r="T2278" s="49">
        <v>740.09853400608893</v>
      </c>
      <c r="U2278" s="48">
        <v>122.60100000000008</v>
      </c>
      <c r="V2278" s="48">
        <v>6.0366435347679746</v>
      </c>
      <c r="W2278" s="48">
        <v>40.698700000000002</v>
      </c>
      <c r="X2278" s="48">
        <v>18.184820006685445</v>
      </c>
    </row>
    <row r="2279" spans="1:24" ht="15" customHeight="1" x14ac:dyDescent="0.5">
      <c r="A2279" s="32" t="s">
        <v>390</v>
      </c>
      <c r="B2279" s="32" t="s">
        <v>398</v>
      </c>
      <c r="C2279" s="32" t="s">
        <v>399</v>
      </c>
      <c r="D2279" s="32" t="s">
        <v>400</v>
      </c>
      <c r="E2279" s="67">
        <v>2013</v>
      </c>
      <c r="F2279" s="48">
        <v>272.95586784462705</v>
      </c>
      <c r="G2279" s="48">
        <v>125.32238388945051</v>
      </c>
      <c r="H2279" s="48">
        <v>1.3636363636363651</v>
      </c>
      <c r="I2279" s="48">
        <v>9.3892662383169583</v>
      </c>
      <c r="J2279" s="48">
        <v>0.37311603329161164</v>
      </c>
      <c r="K2279" s="49">
        <v>409.40427036932255</v>
      </c>
      <c r="L2279" s="48">
        <v>88.011574147815665</v>
      </c>
      <c r="M2279" s="48">
        <v>126.30160358710293</v>
      </c>
      <c r="N2279" s="48">
        <v>3.3177421778165805</v>
      </c>
      <c r="O2279" s="49">
        <v>217.63091991273518</v>
      </c>
      <c r="P2279" s="48">
        <v>50.74459159368628</v>
      </c>
      <c r="Q2279" s="48">
        <v>37.153787067749974</v>
      </c>
      <c r="R2279" s="48">
        <v>1.3866915425889932</v>
      </c>
      <c r="S2279" s="49">
        <v>89.285070204025246</v>
      </c>
      <c r="T2279" s="49">
        <v>716.32026048608304</v>
      </c>
      <c r="U2279" s="48">
        <v>123.02399999999992</v>
      </c>
      <c r="V2279" s="48">
        <v>5.8226058369593217</v>
      </c>
      <c r="W2279" s="48">
        <v>40.698700000000002</v>
      </c>
      <c r="X2279" s="48">
        <v>17.600568580472668</v>
      </c>
    </row>
    <row r="2280" spans="1:24" ht="15" customHeight="1" x14ac:dyDescent="0.5">
      <c r="A2280" s="32" t="s">
        <v>390</v>
      </c>
      <c r="B2280" s="32" t="s">
        <v>398</v>
      </c>
      <c r="C2280" s="32" t="s">
        <v>399</v>
      </c>
      <c r="D2280" s="32" t="s">
        <v>400</v>
      </c>
      <c r="E2280" s="67">
        <v>2014</v>
      </c>
      <c r="F2280" s="48">
        <v>232.20143385533311</v>
      </c>
      <c r="G2280" s="48">
        <v>97.066749108702055</v>
      </c>
      <c r="H2280" s="48">
        <v>1.3636363636363651</v>
      </c>
      <c r="I2280" s="48">
        <v>10.112109378059106</v>
      </c>
      <c r="J2280" s="48">
        <v>0.39679173799003664</v>
      </c>
      <c r="K2280" s="49">
        <v>341.14072044372074</v>
      </c>
      <c r="L2280" s="48">
        <v>74.435729447159602</v>
      </c>
      <c r="M2280" s="48">
        <v>106.02333284723967</v>
      </c>
      <c r="N2280" s="48">
        <v>3.1835046483148939</v>
      </c>
      <c r="O2280" s="49">
        <v>183.64256694271415</v>
      </c>
      <c r="P2280" s="48">
        <v>50.221058951948592</v>
      </c>
      <c r="Q2280" s="48">
        <v>38.916131188184742</v>
      </c>
      <c r="R2280" s="48">
        <v>1.4155553308404718</v>
      </c>
      <c r="S2280" s="49">
        <v>90.552745470973804</v>
      </c>
      <c r="T2280" s="49">
        <v>615.33603285740867</v>
      </c>
      <c r="U2280" s="48">
        <v>123.73500000000004</v>
      </c>
      <c r="V2280" s="48">
        <v>4.97301517644489</v>
      </c>
      <c r="W2280" s="48">
        <v>40.698700000000002</v>
      </c>
      <c r="X2280" s="48">
        <v>15.119304372311859</v>
      </c>
    </row>
    <row r="2281" spans="1:24" ht="15" customHeight="1" x14ac:dyDescent="0.5">
      <c r="A2281" s="32" t="s">
        <v>390</v>
      </c>
      <c r="B2281" s="32" t="s">
        <v>398</v>
      </c>
      <c r="C2281" s="32" t="s">
        <v>399</v>
      </c>
      <c r="D2281" s="32" t="s">
        <v>400</v>
      </c>
      <c r="E2281" s="67">
        <v>2015</v>
      </c>
      <c r="F2281" s="48">
        <v>198.61528459355117</v>
      </c>
      <c r="G2281" s="48">
        <v>101.20387951560647</v>
      </c>
      <c r="H2281" s="48">
        <v>1.3636363636363651</v>
      </c>
      <c r="I2281" s="48">
        <v>11.382554364671963</v>
      </c>
      <c r="J2281" s="48">
        <v>0.39856760023874449</v>
      </c>
      <c r="K2281" s="49">
        <v>312.96392243770475</v>
      </c>
      <c r="L2281" s="48">
        <v>63.717583233490551</v>
      </c>
      <c r="M2281" s="48">
        <v>114.09818011500002</v>
      </c>
      <c r="N2281" s="48">
        <v>3.2070927455735303</v>
      </c>
      <c r="O2281" s="49">
        <v>181.02285609406411</v>
      </c>
      <c r="P2281" s="48">
        <v>52.467962777266393</v>
      </c>
      <c r="Q2281" s="48">
        <v>39.265703209273113</v>
      </c>
      <c r="R2281" s="48">
        <v>1.4597150558509804</v>
      </c>
      <c r="S2281" s="49">
        <v>93.193381042390484</v>
      </c>
      <c r="T2281" s="49">
        <v>587.18015957415935</v>
      </c>
      <c r="U2281" s="48">
        <v>125.105</v>
      </c>
      <c r="V2281" s="48">
        <v>4.6934987376536457</v>
      </c>
      <c r="W2281" s="48">
        <v>40.698700000000002</v>
      </c>
      <c r="X2281" s="48">
        <v>14.427491776743713</v>
      </c>
    </row>
    <row r="2282" spans="1:24" ht="15" customHeight="1" x14ac:dyDescent="0.5">
      <c r="A2282" s="32" t="s">
        <v>390</v>
      </c>
      <c r="B2282" s="32" t="s">
        <v>398</v>
      </c>
      <c r="C2282" s="32" t="s">
        <v>399</v>
      </c>
      <c r="D2282" s="32" t="s">
        <v>400</v>
      </c>
      <c r="E2282" s="67">
        <v>2016</v>
      </c>
      <c r="F2282" s="48">
        <v>161.75225735269123</v>
      </c>
      <c r="G2282" s="48">
        <v>101.93452336219566</v>
      </c>
      <c r="H2282" s="48">
        <v>1.3636363636363651</v>
      </c>
      <c r="I2282" s="48">
        <v>11.044723170151583</v>
      </c>
      <c r="J2282" s="48">
        <v>0.42305309022723292</v>
      </c>
      <c r="K2282" s="49">
        <v>276.51819333890211</v>
      </c>
      <c r="L2282" s="48">
        <v>51.978562262558107</v>
      </c>
      <c r="M2282" s="48">
        <v>119.24084316949281</v>
      </c>
      <c r="N2282" s="48">
        <v>3.1025146109387607</v>
      </c>
      <c r="O2282" s="49">
        <v>174.32192004298966</v>
      </c>
      <c r="P2282" s="48">
        <v>51.046349546301379</v>
      </c>
      <c r="Q2282" s="48">
        <v>41.290331058716539</v>
      </c>
      <c r="R2282" s="48">
        <v>1.4950327894627664</v>
      </c>
      <c r="S2282" s="49">
        <v>93.831713394480687</v>
      </c>
      <c r="T2282" s="49">
        <v>544.67182677637254</v>
      </c>
      <c r="U2282" s="48">
        <v>124.6350000000001</v>
      </c>
      <c r="V2282" s="48">
        <v>4.3701354096070295</v>
      </c>
      <c r="W2282" s="48">
        <v>40.698700000000002</v>
      </c>
      <c r="X2282" s="48">
        <v>13.383027634208771</v>
      </c>
    </row>
    <row r="2283" spans="1:24" ht="15" customHeight="1" x14ac:dyDescent="0.5">
      <c r="A2283" s="32" t="s">
        <v>390</v>
      </c>
      <c r="B2283" s="32" t="s">
        <v>398</v>
      </c>
      <c r="C2283" s="32" t="s">
        <v>399</v>
      </c>
      <c r="D2283" s="32" t="s">
        <v>400</v>
      </c>
      <c r="E2283" s="67">
        <v>2017</v>
      </c>
      <c r="F2283" s="48">
        <v>145.25658699036472</v>
      </c>
      <c r="G2283" s="48">
        <v>102.82762006296223</v>
      </c>
      <c r="H2283" s="48">
        <v>1.3636363636363651</v>
      </c>
      <c r="I2283" s="48">
        <v>11.64250559561974</v>
      </c>
      <c r="J2283" s="48">
        <v>0.42839184051898127</v>
      </c>
      <c r="K2283" s="49">
        <v>261.51874085310209</v>
      </c>
      <c r="L2283" s="48">
        <v>45.561821061303029</v>
      </c>
      <c r="M2283" s="48">
        <v>114.39997514155553</v>
      </c>
      <c r="N2283" s="48">
        <v>3.2611214876397194</v>
      </c>
      <c r="O2283" s="49">
        <v>163.22291769049826</v>
      </c>
      <c r="P2283" s="48">
        <v>48.685369418978823</v>
      </c>
      <c r="Q2283" s="48">
        <v>43.855056293165489</v>
      </c>
      <c r="R2283" s="48">
        <v>1.5251306401585061</v>
      </c>
      <c r="S2283" s="49">
        <v>94.065556352302821</v>
      </c>
      <c r="T2283" s="49">
        <v>518.80721489590326</v>
      </c>
      <c r="U2283" s="48">
        <v>124.91899999999995</v>
      </c>
      <c r="V2283" s="48">
        <v>4.1531489596931088</v>
      </c>
      <c r="W2283" s="48">
        <v>40.698700000000002</v>
      </c>
      <c r="X2283" s="48">
        <v>12.747513185824197</v>
      </c>
    </row>
    <row r="2284" spans="1:24" ht="15" customHeight="1" x14ac:dyDescent="0.5">
      <c r="A2284" s="32" t="s">
        <v>390</v>
      </c>
      <c r="B2284" s="32" t="s">
        <v>398</v>
      </c>
      <c r="C2284" s="33" t="s">
        <v>399</v>
      </c>
      <c r="D2284" s="33" t="s">
        <v>400</v>
      </c>
      <c r="E2284" s="68">
        <v>2018</v>
      </c>
      <c r="F2284" s="50">
        <v>136.21590429284967</v>
      </c>
      <c r="G2284" s="50">
        <v>107.6627001054687</v>
      </c>
      <c r="H2284" s="50">
        <v>1.3636363636363635</v>
      </c>
      <c r="I2284" s="50">
        <v>11.596821300152165</v>
      </c>
      <c r="J2284" s="50">
        <v>0.43347210669843456</v>
      </c>
      <c r="K2284" s="51">
        <v>257.27253416880535</v>
      </c>
      <c r="L2284" s="50">
        <v>40.990760809958516</v>
      </c>
      <c r="M2284" s="50">
        <v>117.04017843946056</v>
      </c>
      <c r="N2284" s="50">
        <v>3.2592858536969649</v>
      </c>
      <c r="O2284" s="51">
        <v>161.29022510311603</v>
      </c>
      <c r="P2284" s="50">
        <v>47.545478670668224</v>
      </c>
      <c r="Q2284" s="50">
        <v>43.117319339327778</v>
      </c>
      <c r="R2284" s="50">
        <v>1.5204347641910247</v>
      </c>
      <c r="S2284" s="51">
        <v>92.183232774187033</v>
      </c>
      <c r="T2284" s="51">
        <v>510.74599204610831</v>
      </c>
      <c r="U2284" s="50">
        <v>125.75799999999992</v>
      </c>
      <c r="V2284" s="50">
        <v>4.0613399707860225</v>
      </c>
      <c r="W2284" s="50">
        <v>40.698700000000002</v>
      </c>
      <c r="X2284" s="50">
        <v>12.549442415755498</v>
      </c>
    </row>
    <row r="2285" spans="1:24" ht="15" customHeight="1" x14ac:dyDescent="0.5">
      <c r="A2285" s="32" t="s">
        <v>390</v>
      </c>
      <c r="B2285" s="32" t="s">
        <v>398</v>
      </c>
      <c r="C2285" s="31" t="s">
        <v>401</v>
      </c>
      <c r="D2285" s="31" t="s">
        <v>402</v>
      </c>
      <c r="E2285" s="67">
        <v>2005</v>
      </c>
      <c r="F2285" s="48">
        <v>107.42164583104699</v>
      </c>
      <c r="G2285" s="48">
        <v>36.974937349245224</v>
      </c>
      <c r="H2285" s="48">
        <v>0</v>
      </c>
      <c r="I2285" s="48">
        <v>38.196188825910355</v>
      </c>
      <c r="J2285" s="48">
        <v>7.3939363562195428</v>
      </c>
      <c r="K2285" s="49">
        <v>189.98670836242212</v>
      </c>
      <c r="L2285" s="48">
        <v>93.392509674699227</v>
      </c>
      <c r="M2285" s="48">
        <v>71.931130769512805</v>
      </c>
      <c r="N2285" s="48">
        <v>36.033572547348761</v>
      </c>
      <c r="O2285" s="49">
        <v>201.3572129915608</v>
      </c>
      <c r="P2285" s="48">
        <v>197.7107559726293</v>
      </c>
      <c r="Q2285" s="48">
        <v>63.828980529203548</v>
      </c>
      <c r="R2285" s="48">
        <v>7.2935096828041086</v>
      </c>
      <c r="S2285" s="49">
        <v>268.83324618463695</v>
      </c>
      <c r="T2285" s="49">
        <v>660.17716753861987</v>
      </c>
      <c r="U2285" s="48">
        <v>77.224000000000004</v>
      </c>
      <c r="V2285" s="48">
        <v>8.5488600375352206</v>
      </c>
      <c r="W2285" s="48">
        <v>651.72040000000004</v>
      </c>
      <c r="X2285" s="48">
        <v>1.0129760669431551</v>
      </c>
    </row>
    <row r="2286" spans="1:24" ht="15" customHeight="1" x14ac:dyDescent="0.5">
      <c r="A2286" s="32" t="s">
        <v>390</v>
      </c>
      <c r="B2286" s="32" t="s">
        <v>398</v>
      </c>
      <c r="C2286" s="32" t="s">
        <v>401</v>
      </c>
      <c r="D2286" s="32" t="s">
        <v>402</v>
      </c>
      <c r="E2286" s="67">
        <v>2006</v>
      </c>
      <c r="F2286" s="48">
        <v>111.86141920137878</v>
      </c>
      <c r="G2286" s="48">
        <v>15.788431182696909</v>
      </c>
      <c r="H2286" s="48">
        <v>0</v>
      </c>
      <c r="I2286" s="48">
        <v>39.669993086731978</v>
      </c>
      <c r="J2286" s="48">
        <v>7.0204776350109048</v>
      </c>
      <c r="K2286" s="49">
        <v>174.34032110581856</v>
      </c>
      <c r="L2286" s="48">
        <v>99.178796151934534</v>
      </c>
      <c r="M2286" s="48">
        <v>71.153954172249485</v>
      </c>
      <c r="N2286" s="48">
        <v>37.203283438753978</v>
      </c>
      <c r="O2286" s="49">
        <v>207.53603376293799</v>
      </c>
      <c r="P2286" s="48">
        <v>197.16476799804718</v>
      </c>
      <c r="Q2286" s="48">
        <v>64.478104874293962</v>
      </c>
      <c r="R2286" s="48">
        <v>7.5900355782910989</v>
      </c>
      <c r="S2286" s="49">
        <v>269.23290845063229</v>
      </c>
      <c r="T2286" s="49">
        <v>651.1092633193889</v>
      </c>
      <c r="U2286" s="48">
        <v>78.429000000000045</v>
      </c>
      <c r="V2286" s="48">
        <v>8.3018942396229516</v>
      </c>
      <c r="W2286" s="48">
        <v>651.72040000000004</v>
      </c>
      <c r="X2286" s="48">
        <v>0.99906227167262041</v>
      </c>
    </row>
    <row r="2287" spans="1:24" ht="15" customHeight="1" x14ac:dyDescent="0.5">
      <c r="A2287" s="32" t="s">
        <v>390</v>
      </c>
      <c r="B2287" s="32" t="s">
        <v>398</v>
      </c>
      <c r="C2287" s="32" t="s">
        <v>401</v>
      </c>
      <c r="D2287" s="32" t="s">
        <v>402</v>
      </c>
      <c r="E2287" s="67">
        <v>2007</v>
      </c>
      <c r="F2287" s="48">
        <v>104.58868201104008</v>
      </c>
      <c r="G2287" s="48">
        <v>19.621963237766739</v>
      </c>
      <c r="H2287" s="48">
        <v>0</v>
      </c>
      <c r="I2287" s="48">
        <v>39.684015231331706</v>
      </c>
      <c r="J2287" s="48">
        <v>6.6719129117022309</v>
      </c>
      <c r="K2287" s="49">
        <v>170.56657339184076</v>
      </c>
      <c r="L2287" s="48">
        <v>99.145110891700796</v>
      </c>
      <c r="M2287" s="48">
        <v>71.128976528404777</v>
      </c>
      <c r="N2287" s="48">
        <v>33.274655730726217</v>
      </c>
      <c r="O2287" s="49">
        <v>203.54874315083177</v>
      </c>
      <c r="P2287" s="48">
        <v>196.46447845751689</v>
      </c>
      <c r="Q2287" s="48">
        <v>67.998541949480042</v>
      </c>
      <c r="R2287" s="48">
        <v>7.8307296934400821</v>
      </c>
      <c r="S2287" s="49">
        <v>272.29375010043702</v>
      </c>
      <c r="T2287" s="49">
        <v>646.40906664310955</v>
      </c>
      <c r="U2287" s="48">
        <v>79.922999999999973</v>
      </c>
      <c r="V2287" s="48">
        <v>8.0878979348011182</v>
      </c>
      <c r="W2287" s="48">
        <v>651.72040000000004</v>
      </c>
      <c r="X2287" s="48">
        <v>0.99185028831859412</v>
      </c>
    </row>
    <row r="2288" spans="1:24" ht="15" customHeight="1" x14ac:dyDescent="0.5">
      <c r="A2288" s="32" t="s">
        <v>390</v>
      </c>
      <c r="B2288" s="32" t="s">
        <v>398</v>
      </c>
      <c r="C2288" s="32" t="s">
        <v>401</v>
      </c>
      <c r="D2288" s="32" t="s">
        <v>402</v>
      </c>
      <c r="E2288" s="67">
        <v>2008</v>
      </c>
      <c r="F2288" s="48">
        <v>106.75545164777807</v>
      </c>
      <c r="G2288" s="48">
        <v>19.730000080011173</v>
      </c>
      <c r="H2288" s="48">
        <v>0</v>
      </c>
      <c r="I2288" s="48">
        <v>35.214959637894687</v>
      </c>
      <c r="J2288" s="48">
        <v>6.6385885760971863</v>
      </c>
      <c r="K2288" s="49">
        <v>168.33899994178111</v>
      </c>
      <c r="L2288" s="48">
        <v>93.376595934413132</v>
      </c>
      <c r="M2288" s="48">
        <v>72.57738157013722</v>
      </c>
      <c r="N2288" s="48">
        <v>35.360214955730598</v>
      </c>
      <c r="O2288" s="49">
        <v>201.31419246028094</v>
      </c>
      <c r="P2288" s="48">
        <v>183.96908575923794</v>
      </c>
      <c r="Q2288" s="48">
        <v>67.421963363649411</v>
      </c>
      <c r="R2288" s="48">
        <v>8.1313957433412654</v>
      </c>
      <c r="S2288" s="49">
        <v>259.52244486622862</v>
      </c>
      <c r="T2288" s="49">
        <v>629.17563726829076</v>
      </c>
      <c r="U2288" s="48">
        <v>81.034999999999997</v>
      </c>
      <c r="V2288" s="48">
        <v>7.7642455391903598</v>
      </c>
      <c r="W2288" s="48">
        <v>651.72040000000004</v>
      </c>
      <c r="X2288" s="48">
        <v>0.96540730851495626</v>
      </c>
    </row>
    <row r="2289" spans="1:24" ht="15" customHeight="1" x14ac:dyDescent="0.5">
      <c r="A2289" s="32" t="s">
        <v>390</v>
      </c>
      <c r="B2289" s="32" t="s">
        <v>398</v>
      </c>
      <c r="C2289" s="32" t="s">
        <v>401</v>
      </c>
      <c r="D2289" s="32" t="s">
        <v>402</v>
      </c>
      <c r="E2289" s="67">
        <v>2009</v>
      </c>
      <c r="F2289" s="48">
        <v>95.029300625570613</v>
      </c>
      <c r="G2289" s="48">
        <v>14.675119668415585</v>
      </c>
      <c r="H2289" s="48">
        <v>0</v>
      </c>
      <c r="I2289" s="48">
        <v>36.941082068040977</v>
      </c>
      <c r="J2289" s="48">
        <v>6.3774876784529715</v>
      </c>
      <c r="K2289" s="49">
        <v>153.02299004048015</v>
      </c>
      <c r="L2289" s="48">
        <v>83.835760387715681</v>
      </c>
      <c r="M2289" s="48">
        <v>67.818501516267872</v>
      </c>
      <c r="N2289" s="48">
        <v>34.075406963133055</v>
      </c>
      <c r="O2289" s="49">
        <v>185.7296688671166</v>
      </c>
      <c r="P2289" s="48">
        <v>175.47190478137196</v>
      </c>
      <c r="Q2289" s="48">
        <v>64.627761955919752</v>
      </c>
      <c r="R2289" s="48">
        <v>8.3652286549082291</v>
      </c>
      <c r="S2289" s="49">
        <v>248.46489539219996</v>
      </c>
      <c r="T2289" s="49">
        <v>587.21755429979669</v>
      </c>
      <c r="U2289" s="48">
        <v>82.356999999999985</v>
      </c>
      <c r="V2289" s="48">
        <v>7.1301474592298995</v>
      </c>
      <c r="W2289" s="48">
        <v>651.72040000000004</v>
      </c>
      <c r="X2289" s="48">
        <v>0.9010268119576994</v>
      </c>
    </row>
    <row r="2290" spans="1:24" ht="15" customHeight="1" x14ac:dyDescent="0.5">
      <c r="A2290" s="32" t="s">
        <v>390</v>
      </c>
      <c r="B2290" s="32" t="s">
        <v>398</v>
      </c>
      <c r="C2290" s="32" t="s">
        <v>401</v>
      </c>
      <c r="D2290" s="32" t="s">
        <v>402</v>
      </c>
      <c r="E2290" s="67">
        <v>2010</v>
      </c>
      <c r="F2290" s="48">
        <v>94.469052136459737</v>
      </c>
      <c r="G2290" s="48">
        <v>17.387514791153638</v>
      </c>
      <c r="H2290" s="48">
        <v>0</v>
      </c>
      <c r="I2290" s="48">
        <v>44.959995548731683</v>
      </c>
      <c r="J2290" s="48">
        <v>6.5100619516767813</v>
      </c>
      <c r="K2290" s="49">
        <v>163.32662442802183</v>
      </c>
      <c r="L2290" s="48">
        <v>87.199630550583464</v>
      </c>
      <c r="M2290" s="48">
        <v>75.171709218663821</v>
      </c>
      <c r="N2290" s="48">
        <v>38.734103904052972</v>
      </c>
      <c r="O2290" s="49">
        <v>201.10544367330027</v>
      </c>
      <c r="P2290" s="48">
        <v>176.81095659926757</v>
      </c>
      <c r="Q2290" s="48">
        <v>64.064581757861177</v>
      </c>
      <c r="R2290" s="48">
        <v>8.5152047005249685</v>
      </c>
      <c r="S2290" s="49">
        <v>249.39074305765371</v>
      </c>
      <c r="T2290" s="49">
        <v>613.82281115897581</v>
      </c>
      <c r="U2290" s="48">
        <v>83.302999999999926</v>
      </c>
      <c r="V2290" s="48">
        <v>7.3685558882510396</v>
      </c>
      <c r="W2290" s="48">
        <v>651.72040000000004</v>
      </c>
      <c r="X2290" s="48">
        <v>0.94184992699166048</v>
      </c>
    </row>
    <row r="2291" spans="1:24" ht="15" customHeight="1" x14ac:dyDescent="0.5">
      <c r="A2291" s="32" t="s">
        <v>390</v>
      </c>
      <c r="B2291" s="32" t="s">
        <v>398</v>
      </c>
      <c r="C2291" s="32" t="s">
        <v>401</v>
      </c>
      <c r="D2291" s="32" t="s">
        <v>402</v>
      </c>
      <c r="E2291" s="67">
        <v>2011</v>
      </c>
      <c r="F2291" s="48">
        <v>99.996966406470676</v>
      </c>
      <c r="G2291" s="48">
        <v>14.144435050882324</v>
      </c>
      <c r="H2291" s="48">
        <v>0</v>
      </c>
      <c r="I2291" s="48">
        <v>40.418385195357224</v>
      </c>
      <c r="J2291" s="48">
        <v>6.6890285640427827</v>
      </c>
      <c r="K2291" s="49">
        <v>161.248815216753</v>
      </c>
      <c r="L2291" s="48">
        <v>82.826023504645875</v>
      </c>
      <c r="M2291" s="48">
        <v>61.900670403125389</v>
      </c>
      <c r="N2291" s="48">
        <v>30.623644702561062</v>
      </c>
      <c r="O2291" s="49">
        <v>175.35033861033233</v>
      </c>
      <c r="P2291" s="48">
        <v>178.12653658045355</v>
      </c>
      <c r="Q2291" s="48">
        <v>61.101487827567745</v>
      </c>
      <c r="R2291" s="48">
        <v>8.4666944542995104</v>
      </c>
      <c r="S2291" s="49">
        <v>247.6947188623208</v>
      </c>
      <c r="T2291" s="49">
        <v>584.29387268940616</v>
      </c>
      <c r="U2291" s="48">
        <v>84.244999999999933</v>
      </c>
      <c r="V2291" s="48">
        <v>6.9356504562811638</v>
      </c>
      <c r="W2291" s="48">
        <v>651.72040000000004</v>
      </c>
      <c r="X2291" s="48">
        <v>0.89654071391567014</v>
      </c>
    </row>
    <row r="2292" spans="1:24" ht="15" customHeight="1" x14ac:dyDescent="0.5">
      <c r="A2292" s="32" t="s">
        <v>390</v>
      </c>
      <c r="B2292" s="32" t="s">
        <v>398</v>
      </c>
      <c r="C2292" s="32" t="s">
        <v>401</v>
      </c>
      <c r="D2292" s="32" t="s">
        <v>402</v>
      </c>
      <c r="E2292" s="67">
        <v>2012</v>
      </c>
      <c r="F2292" s="48">
        <v>112.45977281203166</v>
      </c>
      <c r="G2292" s="48">
        <v>14.30124615799857</v>
      </c>
      <c r="H2292" s="48">
        <v>0</v>
      </c>
      <c r="I2292" s="48">
        <v>42.194954505109834</v>
      </c>
      <c r="J2292" s="48">
        <v>6.7609696358643676</v>
      </c>
      <c r="K2292" s="49">
        <v>175.71694311100444</v>
      </c>
      <c r="L2292" s="48">
        <v>88.562024130564723</v>
      </c>
      <c r="M2292" s="48">
        <v>68.071179405645822</v>
      </c>
      <c r="N2292" s="48">
        <v>30.843648806724026</v>
      </c>
      <c r="O2292" s="49">
        <v>187.47685234293456</v>
      </c>
      <c r="P2292" s="48">
        <v>174.96822997699866</v>
      </c>
      <c r="Q2292" s="48">
        <v>58.598967143057074</v>
      </c>
      <c r="R2292" s="48">
        <v>8.4220177652341235</v>
      </c>
      <c r="S2292" s="49">
        <v>241.98921488528987</v>
      </c>
      <c r="T2292" s="49">
        <v>605.18301033922887</v>
      </c>
      <c r="U2292" s="48">
        <v>85.21999999999997</v>
      </c>
      <c r="V2292" s="48">
        <v>7.1014199758182244</v>
      </c>
      <c r="W2292" s="48">
        <v>651.72040000000004</v>
      </c>
      <c r="X2292" s="48">
        <v>0.92859301372065206</v>
      </c>
    </row>
    <row r="2293" spans="1:24" ht="15" customHeight="1" x14ac:dyDescent="0.5">
      <c r="A2293" s="32" t="s">
        <v>390</v>
      </c>
      <c r="B2293" s="32" t="s">
        <v>398</v>
      </c>
      <c r="C2293" s="32" t="s">
        <v>401</v>
      </c>
      <c r="D2293" s="32" t="s">
        <v>402</v>
      </c>
      <c r="E2293" s="67">
        <v>2013</v>
      </c>
      <c r="F2293" s="48">
        <v>104.47075895594647</v>
      </c>
      <c r="G2293" s="48">
        <v>14.84886840538347</v>
      </c>
      <c r="H2293" s="48">
        <v>0</v>
      </c>
      <c r="I2293" s="48">
        <v>42.373879824281886</v>
      </c>
      <c r="J2293" s="48">
        <v>6.6690663666340315</v>
      </c>
      <c r="K2293" s="49">
        <v>168.36257355224586</v>
      </c>
      <c r="L2293" s="48">
        <v>80.481140572914811</v>
      </c>
      <c r="M2293" s="48">
        <v>70.272442160968154</v>
      </c>
      <c r="N2293" s="48">
        <v>31.338025981737086</v>
      </c>
      <c r="O2293" s="49">
        <v>182.09160871562005</v>
      </c>
      <c r="P2293" s="48">
        <v>176.24328787966596</v>
      </c>
      <c r="Q2293" s="48">
        <v>59.746363999562689</v>
      </c>
      <c r="R2293" s="48">
        <v>8.6204824987743844</v>
      </c>
      <c r="S2293" s="49">
        <v>244.61013437800301</v>
      </c>
      <c r="T2293" s="49">
        <v>595.06431664586898</v>
      </c>
      <c r="U2293" s="48">
        <v>85.941999999999993</v>
      </c>
      <c r="V2293" s="48">
        <v>6.9240222085344652</v>
      </c>
      <c r="W2293" s="48">
        <v>651.72040000000004</v>
      </c>
      <c r="X2293" s="48">
        <v>0.91306688672913872</v>
      </c>
    </row>
    <row r="2294" spans="1:24" ht="15" customHeight="1" x14ac:dyDescent="0.5">
      <c r="A2294" s="32" t="s">
        <v>390</v>
      </c>
      <c r="B2294" s="32" t="s">
        <v>398</v>
      </c>
      <c r="C2294" s="32" t="s">
        <v>401</v>
      </c>
      <c r="D2294" s="32" t="s">
        <v>402</v>
      </c>
      <c r="E2294" s="67">
        <v>2014</v>
      </c>
      <c r="F2294" s="48">
        <v>89.254505198192774</v>
      </c>
      <c r="G2294" s="48">
        <v>11.573438845467804</v>
      </c>
      <c r="H2294" s="48">
        <v>0</v>
      </c>
      <c r="I2294" s="48">
        <v>47.085676431097291</v>
      </c>
      <c r="J2294" s="48">
        <v>6.7553476282499831</v>
      </c>
      <c r="K2294" s="49">
        <v>154.66896810300784</v>
      </c>
      <c r="L2294" s="48">
        <v>68.57990227377455</v>
      </c>
      <c r="M2294" s="48">
        <v>58.883103106268408</v>
      </c>
      <c r="N2294" s="48">
        <v>27.841673508418314</v>
      </c>
      <c r="O2294" s="49">
        <v>155.30467888846127</v>
      </c>
      <c r="P2294" s="48">
        <v>175.72838502947161</v>
      </c>
      <c r="Q2294" s="48">
        <v>62.999670936251306</v>
      </c>
      <c r="R2294" s="48">
        <v>8.8302287785176645</v>
      </c>
      <c r="S2294" s="49">
        <v>247.55828474424058</v>
      </c>
      <c r="T2294" s="49">
        <v>557.5319317357098</v>
      </c>
      <c r="U2294" s="48">
        <v>87.04500000000003</v>
      </c>
      <c r="V2294" s="48">
        <v>6.4051000256845265</v>
      </c>
      <c r="W2294" s="48">
        <v>651.72040000000004</v>
      </c>
      <c r="X2294" s="48">
        <v>0.85547718275461349</v>
      </c>
    </row>
    <row r="2295" spans="1:24" ht="15" customHeight="1" x14ac:dyDescent="0.5">
      <c r="A2295" s="32" t="s">
        <v>390</v>
      </c>
      <c r="B2295" s="32" t="s">
        <v>398</v>
      </c>
      <c r="C2295" s="32" t="s">
        <v>401</v>
      </c>
      <c r="D2295" s="32" t="s">
        <v>402</v>
      </c>
      <c r="E2295" s="67">
        <v>2015</v>
      </c>
      <c r="F2295" s="48">
        <v>78.71636776065435</v>
      </c>
      <c r="G2295" s="48">
        <v>12.666039000154964</v>
      </c>
      <c r="H2295" s="48">
        <v>0</v>
      </c>
      <c r="I2295" s="48">
        <v>41.23825802920171</v>
      </c>
      <c r="J2295" s="48">
        <v>7.0198329443363017</v>
      </c>
      <c r="K2295" s="49">
        <v>139.64049773434735</v>
      </c>
      <c r="L2295" s="48">
        <v>58.289848344739191</v>
      </c>
      <c r="M2295" s="48">
        <v>63.173106780142398</v>
      </c>
      <c r="N2295" s="48">
        <v>27.933417124869464</v>
      </c>
      <c r="O2295" s="49">
        <v>149.39637224975104</v>
      </c>
      <c r="P2295" s="48">
        <v>187.64038599014592</v>
      </c>
      <c r="Q2295" s="48">
        <v>63.881013351292758</v>
      </c>
      <c r="R2295" s="48">
        <v>9.088227730130944</v>
      </c>
      <c r="S2295" s="49">
        <v>260.60962707156961</v>
      </c>
      <c r="T2295" s="49">
        <v>549.64649705566796</v>
      </c>
      <c r="U2295" s="48">
        <v>87.782999999999944</v>
      </c>
      <c r="V2295" s="48">
        <v>6.2614230210367419</v>
      </c>
      <c r="W2295" s="48">
        <v>651.72040000000004</v>
      </c>
      <c r="X2295" s="48">
        <v>0.84337776914098117</v>
      </c>
    </row>
    <row r="2296" spans="1:24" ht="15" customHeight="1" x14ac:dyDescent="0.5">
      <c r="A2296" s="32" t="s">
        <v>390</v>
      </c>
      <c r="B2296" s="32" t="s">
        <v>398</v>
      </c>
      <c r="C2296" s="32" t="s">
        <v>401</v>
      </c>
      <c r="D2296" s="32" t="s">
        <v>402</v>
      </c>
      <c r="E2296" s="67">
        <v>2016</v>
      </c>
      <c r="F2296" s="48">
        <v>63.564803062069565</v>
      </c>
      <c r="G2296" s="48">
        <v>14.182250045283201</v>
      </c>
      <c r="H2296" s="48">
        <v>0</v>
      </c>
      <c r="I2296" s="48">
        <v>40.388991422494307</v>
      </c>
      <c r="J2296" s="48">
        <v>7.3960293099244074</v>
      </c>
      <c r="K2296" s="49">
        <v>125.53207383977148</v>
      </c>
      <c r="L2296" s="48">
        <v>47.777258905165368</v>
      </c>
      <c r="M2296" s="48">
        <v>65.475498488377937</v>
      </c>
      <c r="N2296" s="48">
        <v>27.880286947674627</v>
      </c>
      <c r="O2296" s="49">
        <v>141.13304434121792</v>
      </c>
      <c r="P2296" s="48">
        <v>193.02711257616556</v>
      </c>
      <c r="Q2296" s="48">
        <v>67.987769472088402</v>
      </c>
      <c r="R2296" s="48">
        <v>9.4818461004088519</v>
      </c>
      <c r="S2296" s="49">
        <v>270.49672814866284</v>
      </c>
      <c r="T2296" s="49">
        <v>537.16184632965212</v>
      </c>
      <c r="U2296" s="48">
        <v>88.188999999999979</v>
      </c>
      <c r="V2296" s="48">
        <v>6.0910300188192661</v>
      </c>
      <c r="W2296" s="48">
        <v>651.72040000000004</v>
      </c>
      <c r="X2296" s="48">
        <v>0.82422131688627831</v>
      </c>
    </row>
    <row r="2297" spans="1:24" ht="15" customHeight="1" x14ac:dyDescent="0.5">
      <c r="A2297" s="32" t="s">
        <v>390</v>
      </c>
      <c r="B2297" s="32" t="s">
        <v>398</v>
      </c>
      <c r="C2297" s="32" t="s">
        <v>401</v>
      </c>
      <c r="D2297" s="32" t="s">
        <v>402</v>
      </c>
      <c r="E2297" s="67">
        <v>2017</v>
      </c>
      <c r="F2297" s="48">
        <v>59.71608991311269</v>
      </c>
      <c r="G2297" s="48">
        <v>13.889068992546649</v>
      </c>
      <c r="H2297" s="48">
        <v>0</v>
      </c>
      <c r="I2297" s="48">
        <v>36.961608273079548</v>
      </c>
      <c r="J2297" s="48">
        <v>7.486260933866439</v>
      </c>
      <c r="K2297" s="49">
        <v>118.05302811260532</v>
      </c>
      <c r="L2297" s="48">
        <v>41.512768107200436</v>
      </c>
      <c r="M2297" s="48">
        <v>63.810744193900732</v>
      </c>
      <c r="N2297" s="48">
        <v>27.455967916536075</v>
      </c>
      <c r="O2297" s="49">
        <v>132.77948021763726</v>
      </c>
      <c r="P2297" s="48">
        <v>196.43057641710934</v>
      </c>
      <c r="Q2297" s="48">
        <v>72.231246891287498</v>
      </c>
      <c r="R2297" s="48">
        <v>9.8525612623796963</v>
      </c>
      <c r="S2297" s="49">
        <v>278.51438457077654</v>
      </c>
      <c r="T2297" s="49">
        <v>529.34689290101915</v>
      </c>
      <c r="U2297" s="48">
        <v>88.858000000000018</v>
      </c>
      <c r="V2297" s="48">
        <v>5.9572226800177708</v>
      </c>
      <c r="W2297" s="48">
        <v>651.72040000000004</v>
      </c>
      <c r="X2297" s="48">
        <v>0.81223004972840973</v>
      </c>
    </row>
    <row r="2298" spans="1:24" ht="15" customHeight="1" x14ac:dyDescent="0.5">
      <c r="A2298" s="32" t="s">
        <v>390</v>
      </c>
      <c r="B2298" s="32" t="s">
        <v>398</v>
      </c>
      <c r="C2298" s="33" t="s">
        <v>401</v>
      </c>
      <c r="D2298" s="33" t="s">
        <v>402</v>
      </c>
      <c r="E2298" s="68">
        <v>2018</v>
      </c>
      <c r="F2298" s="50">
        <v>57.079860529387062</v>
      </c>
      <c r="G2298" s="50">
        <v>13.94593039327321</v>
      </c>
      <c r="H2298" s="50">
        <v>0</v>
      </c>
      <c r="I2298" s="50">
        <v>34.586394745547913</v>
      </c>
      <c r="J2298" s="50">
        <v>7.4775506725932885</v>
      </c>
      <c r="K2298" s="51">
        <v>113.08973634080147</v>
      </c>
      <c r="L2298" s="50">
        <v>37.519735588530466</v>
      </c>
      <c r="M2298" s="50">
        <v>65.32956220310686</v>
      </c>
      <c r="N2298" s="50">
        <v>27.464307869289794</v>
      </c>
      <c r="O2298" s="51">
        <v>130.31360566092712</v>
      </c>
      <c r="P2298" s="50">
        <v>197.46256705866159</v>
      </c>
      <c r="Q2298" s="50">
        <v>71.781357767873359</v>
      </c>
      <c r="R2298" s="50">
        <v>10.024498480972014</v>
      </c>
      <c r="S2298" s="51">
        <v>279.26842330750696</v>
      </c>
      <c r="T2298" s="51">
        <v>522.67176530923564</v>
      </c>
      <c r="U2298" s="50">
        <v>89.362000000000037</v>
      </c>
      <c r="V2298" s="50">
        <v>5.8489264487056625</v>
      </c>
      <c r="W2298" s="50">
        <v>651.72040000000004</v>
      </c>
      <c r="X2298" s="50">
        <v>0.80198773171629367</v>
      </c>
    </row>
    <row r="2299" spans="1:24" ht="15" customHeight="1" x14ac:dyDescent="0.5">
      <c r="A2299" s="32" t="s">
        <v>390</v>
      </c>
      <c r="B2299" s="32" t="s">
        <v>398</v>
      </c>
      <c r="C2299" s="31" t="s">
        <v>403</v>
      </c>
      <c r="D2299" s="31" t="s">
        <v>404</v>
      </c>
      <c r="E2299" s="67">
        <v>2005</v>
      </c>
      <c r="F2299" s="48">
        <v>184.34744121082124</v>
      </c>
      <c r="G2299" s="48">
        <v>128.75597603184795</v>
      </c>
      <c r="H2299" s="48">
        <v>0</v>
      </c>
      <c r="I2299" s="48">
        <v>48.189009813499268</v>
      </c>
      <c r="J2299" s="48">
        <v>6.2635183892559763</v>
      </c>
      <c r="K2299" s="49">
        <v>367.55594544542441</v>
      </c>
      <c r="L2299" s="48">
        <v>106.19977100989587</v>
      </c>
      <c r="M2299" s="48">
        <v>102.17588907421822</v>
      </c>
      <c r="N2299" s="48">
        <v>25.839687280999872</v>
      </c>
      <c r="O2299" s="49">
        <v>234.21534736511396</v>
      </c>
      <c r="P2299" s="48">
        <v>90.319019021264637</v>
      </c>
      <c r="Q2299" s="48">
        <v>85.385492948022105</v>
      </c>
      <c r="R2299" s="48">
        <v>4.4484940836680451</v>
      </c>
      <c r="S2299" s="49">
        <v>180.15300605295477</v>
      </c>
      <c r="T2299" s="49">
        <v>781.92429886349328</v>
      </c>
      <c r="U2299" s="48">
        <v>88.967999999999961</v>
      </c>
      <c r="V2299" s="48">
        <v>8.7888263068012495</v>
      </c>
      <c r="W2299" s="48">
        <v>547.35540000000003</v>
      </c>
      <c r="X2299" s="48">
        <v>1.428549528996139</v>
      </c>
    </row>
    <row r="2300" spans="1:24" ht="15" customHeight="1" x14ac:dyDescent="0.5">
      <c r="A2300" s="32" t="s">
        <v>390</v>
      </c>
      <c r="B2300" s="32" t="s">
        <v>398</v>
      </c>
      <c r="C2300" s="32" t="s">
        <v>403</v>
      </c>
      <c r="D2300" s="32" t="s">
        <v>404</v>
      </c>
      <c r="E2300" s="67">
        <v>2006</v>
      </c>
      <c r="F2300" s="48">
        <v>189.37924369976034</v>
      </c>
      <c r="G2300" s="48">
        <v>97.77410447857045</v>
      </c>
      <c r="H2300" s="48">
        <v>0</v>
      </c>
      <c r="I2300" s="48">
        <v>48.523581220846808</v>
      </c>
      <c r="J2300" s="48">
        <v>5.9536318483032034</v>
      </c>
      <c r="K2300" s="49">
        <v>341.63056124748084</v>
      </c>
      <c r="L2300" s="48">
        <v>112.26029242016813</v>
      </c>
      <c r="M2300" s="48">
        <v>99.676633789709015</v>
      </c>
      <c r="N2300" s="48">
        <v>26.659880126532585</v>
      </c>
      <c r="O2300" s="49">
        <v>238.59680633640971</v>
      </c>
      <c r="P2300" s="48">
        <v>85.818466645104266</v>
      </c>
      <c r="Q2300" s="48">
        <v>86.069040310306804</v>
      </c>
      <c r="R2300" s="48">
        <v>4.5996291534319091</v>
      </c>
      <c r="S2300" s="49">
        <v>176.487136108843</v>
      </c>
      <c r="T2300" s="49">
        <v>756.71450369273362</v>
      </c>
      <c r="U2300" s="48">
        <v>90.646999999999977</v>
      </c>
      <c r="V2300" s="48">
        <v>8.3479266130454821</v>
      </c>
      <c r="W2300" s="48">
        <v>547.35540000000003</v>
      </c>
      <c r="X2300" s="48">
        <v>1.382492076798244</v>
      </c>
    </row>
    <row r="2301" spans="1:24" ht="15" customHeight="1" x14ac:dyDescent="0.5">
      <c r="A2301" s="32" t="s">
        <v>390</v>
      </c>
      <c r="B2301" s="32" t="s">
        <v>398</v>
      </c>
      <c r="C2301" s="32" t="s">
        <v>403</v>
      </c>
      <c r="D2301" s="32" t="s">
        <v>404</v>
      </c>
      <c r="E2301" s="67">
        <v>2007</v>
      </c>
      <c r="F2301" s="48">
        <v>183.66477481859027</v>
      </c>
      <c r="G2301" s="48">
        <v>96.237685336089768</v>
      </c>
      <c r="H2301" s="48">
        <v>0</v>
      </c>
      <c r="I2301" s="48">
        <v>48.68841715617382</v>
      </c>
      <c r="J2301" s="48">
        <v>5.6592307383357392</v>
      </c>
      <c r="K2301" s="49">
        <v>334.25010804918963</v>
      </c>
      <c r="L2301" s="48">
        <v>111.56304482794023</v>
      </c>
      <c r="M2301" s="48">
        <v>96.648347837400323</v>
      </c>
      <c r="N2301" s="48">
        <v>24.381972627639627</v>
      </c>
      <c r="O2301" s="49">
        <v>232.5933652929802</v>
      </c>
      <c r="P2301" s="48">
        <v>84.057390783345937</v>
      </c>
      <c r="Q2301" s="48">
        <v>90.531219606447692</v>
      </c>
      <c r="R2301" s="48">
        <v>4.7523362837739951</v>
      </c>
      <c r="S2301" s="49">
        <v>179.34094667356763</v>
      </c>
      <c r="T2301" s="49">
        <v>746.18442001573737</v>
      </c>
      <c r="U2301" s="48">
        <v>92.713000000000051</v>
      </c>
      <c r="V2301" s="48">
        <v>8.0483256934382119</v>
      </c>
      <c r="W2301" s="48">
        <v>547.35540000000003</v>
      </c>
      <c r="X2301" s="48">
        <v>1.3632539662817564</v>
      </c>
    </row>
    <row r="2302" spans="1:24" ht="15" customHeight="1" x14ac:dyDescent="0.5">
      <c r="A2302" s="32" t="s">
        <v>390</v>
      </c>
      <c r="B2302" s="32" t="s">
        <v>398</v>
      </c>
      <c r="C2302" s="32" t="s">
        <v>403</v>
      </c>
      <c r="D2302" s="32" t="s">
        <v>404</v>
      </c>
      <c r="E2302" s="67">
        <v>2008</v>
      </c>
      <c r="F2302" s="48">
        <v>179.19721259037547</v>
      </c>
      <c r="G2302" s="48">
        <v>105.73554173547004</v>
      </c>
      <c r="H2302" s="48">
        <v>0</v>
      </c>
      <c r="I2302" s="48">
        <v>43.017681881765775</v>
      </c>
      <c r="J2302" s="48">
        <v>5.5307006944465993</v>
      </c>
      <c r="K2302" s="49">
        <v>333.48113690205787</v>
      </c>
      <c r="L2302" s="48">
        <v>105.63801705932364</v>
      </c>
      <c r="M2302" s="48">
        <v>98.714351191819674</v>
      </c>
      <c r="N2302" s="48">
        <v>25.794776655270894</v>
      </c>
      <c r="O2302" s="49">
        <v>230.14714490641421</v>
      </c>
      <c r="P2302" s="48">
        <v>82.300536780393003</v>
      </c>
      <c r="Q2302" s="48">
        <v>89.347008271189623</v>
      </c>
      <c r="R2302" s="48">
        <v>4.9511216712129391</v>
      </c>
      <c r="S2302" s="49">
        <v>176.59866672279557</v>
      </c>
      <c r="T2302" s="49">
        <v>740.22694853126779</v>
      </c>
      <c r="U2302" s="48">
        <v>93.652999999999921</v>
      </c>
      <c r="V2302" s="48">
        <v>7.9039320526973871</v>
      </c>
      <c r="W2302" s="48">
        <v>547.35540000000003</v>
      </c>
      <c r="X2302" s="48">
        <v>1.3523698652306486</v>
      </c>
    </row>
    <row r="2303" spans="1:24" ht="15" customHeight="1" x14ac:dyDescent="0.5">
      <c r="A2303" s="32" t="s">
        <v>390</v>
      </c>
      <c r="B2303" s="32" t="s">
        <v>398</v>
      </c>
      <c r="C2303" s="32" t="s">
        <v>403</v>
      </c>
      <c r="D2303" s="32" t="s">
        <v>404</v>
      </c>
      <c r="E2303" s="67">
        <v>2009</v>
      </c>
      <c r="F2303" s="48">
        <v>157.43546010186657</v>
      </c>
      <c r="G2303" s="48">
        <v>116.1368953599783</v>
      </c>
      <c r="H2303" s="48">
        <v>0</v>
      </c>
      <c r="I2303" s="48">
        <v>37.566122077944449</v>
      </c>
      <c r="J2303" s="48">
        <v>5.3156087862108912</v>
      </c>
      <c r="K2303" s="49">
        <v>316.45408632600015</v>
      </c>
      <c r="L2303" s="48">
        <v>94.467130007472903</v>
      </c>
      <c r="M2303" s="48">
        <v>90.783009037768394</v>
      </c>
      <c r="N2303" s="48">
        <v>24.520130612405339</v>
      </c>
      <c r="O2303" s="49">
        <v>209.77026965764662</v>
      </c>
      <c r="P2303" s="48">
        <v>78.707761819365317</v>
      </c>
      <c r="Q2303" s="48">
        <v>85.929857537117272</v>
      </c>
      <c r="R2303" s="48">
        <v>5.0657203800748798</v>
      </c>
      <c r="S2303" s="49">
        <v>169.70333973655747</v>
      </c>
      <c r="T2303" s="49">
        <v>695.92769572020427</v>
      </c>
      <c r="U2303" s="48">
        <v>94.403999999999996</v>
      </c>
      <c r="V2303" s="48">
        <v>7.371803056228595</v>
      </c>
      <c r="W2303" s="48">
        <v>547.35540000000003</v>
      </c>
      <c r="X2303" s="48">
        <v>1.2714366127021022</v>
      </c>
    </row>
    <row r="2304" spans="1:24" ht="15" customHeight="1" x14ac:dyDescent="0.5">
      <c r="A2304" s="32" t="s">
        <v>390</v>
      </c>
      <c r="B2304" s="32" t="s">
        <v>398</v>
      </c>
      <c r="C2304" s="32" t="s">
        <v>403</v>
      </c>
      <c r="D2304" s="32" t="s">
        <v>404</v>
      </c>
      <c r="E2304" s="67">
        <v>2010</v>
      </c>
      <c r="F2304" s="48">
        <v>158.67858499382788</v>
      </c>
      <c r="G2304" s="48">
        <v>140.42225436386533</v>
      </c>
      <c r="H2304" s="48">
        <v>0</v>
      </c>
      <c r="I2304" s="48">
        <v>40.926422092554553</v>
      </c>
      <c r="J2304" s="48">
        <v>5.4252334998603402</v>
      </c>
      <c r="K2304" s="49">
        <v>345.45249495010808</v>
      </c>
      <c r="L2304" s="48">
        <v>98.335498397552513</v>
      </c>
      <c r="M2304" s="48">
        <v>100.22146043840156</v>
      </c>
      <c r="N2304" s="48">
        <v>27.585831822250888</v>
      </c>
      <c r="O2304" s="49">
        <v>226.14279065820497</v>
      </c>
      <c r="P2304" s="48">
        <v>79.839524934308201</v>
      </c>
      <c r="Q2304" s="48">
        <v>85.184910550785673</v>
      </c>
      <c r="R2304" s="48">
        <v>5.1596970872436687</v>
      </c>
      <c r="S2304" s="49">
        <v>170.18413257233755</v>
      </c>
      <c r="T2304" s="49">
        <v>741.77941818065062</v>
      </c>
      <c r="U2304" s="48">
        <v>95.13500000000009</v>
      </c>
      <c r="V2304" s="48">
        <v>7.797124277927681</v>
      </c>
      <c r="W2304" s="48">
        <v>547.35540000000003</v>
      </c>
      <c r="X2304" s="48">
        <v>1.3552061753307825</v>
      </c>
    </row>
    <row r="2305" spans="1:24" ht="15" customHeight="1" x14ac:dyDescent="0.5">
      <c r="A2305" s="32" t="s">
        <v>390</v>
      </c>
      <c r="B2305" s="32" t="s">
        <v>398</v>
      </c>
      <c r="C2305" s="32" t="s">
        <v>403</v>
      </c>
      <c r="D2305" s="32" t="s">
        <v>404</v>
      </c>
      <c r="E2305" s="67">
        <v>2011</v>
      </c>
      <c r="F2305" s="48">
        <v>141.97932301851534</v>
      </c>
      <c r="G2305" s="48">
        <v>115.61290358317649</v>
      </c>
      <c r="H2305" s="48">
        <v>0</v>
      </c>
      <c r="I2305" s="48">
        <v>37.369232580580196</v>
      </c>
      <c r="J2305" s="48">
        <v>5.5760031355538242</v>
      </c>
      <c r="K2305" s="49">
        <v>300.53746231782588</v>
      </c>
      <c r="L2305" s="48">
        <v>92.949033687835893</v>
      </c>
      <c r="M2305" s="48">
        <v>81.909687022915634</v>
      </c>
      <c r="N2305" s="48">
        <v>22.306163838002977</v>
      </c>
      <c r="O2305" s="49">
        <v>197.16488454875451</v>
      </c>
      <c r="P2305" s="48">
        <v>79.146632936060058</v>
      </c>
      <c r="Q2305" s="48">
        <v>81.254990109212187</v>
      </c>
      <c r="R2305" s="48">
        <v>5.1094944760565193</v>
      </c>
      <c r="S2305" s="49">
        <v>165.51111752132874</v>
      </c>
      <c r="T2305" s="49">
        <v>663.21346438790908</v>
      </c>
      <c r="U2305" s="48">
        <v>95.460999999999913</v>
      </c>
      <c r="V2305" s="48">
        <v>6.9474807972670485</v>
      </c>
      <c r="W2305" s="48">
        <v>547.35540000000003</v>
      </c>
      <c r="X2305" s="48">
        <v>1.2116688067531791</v>
      </c>
    </row>
    <row r="2306" spans="1:24" ht="15" customHeight="1" x14ac:dyDescent="0.5">
      <c r="A2306" s="32" t="s">
        <v>390</v>
      </c>
      <c r="B2306" s="32" t="s">
        <v>398</v>
      </c>
      <c r="C2306" s="32" t="s">
        <v>403</v>
      </c>
      <c r="D2306" s="32" t="s">
        <v>404</v>
      </c>
      <c r="E2306" s="67">
        <v>2012</v>
      </c>
      <c r="F2306" s="48">
        <v>179.26642847781696</v>
      </c>
      <c r="G2306" s="48">
        <v>128.82789736803372</v>
      </c>
      <c r="H2306" s="48">
        <v>0</v>
      </c>
      <c r="I2306" s="48">
        <v>40.457457523619098</v>
      </c>
      <c r="J2306" s="48">
        <v>5.6349708161947767</v>
      </c>
      <c r="K2306" s="49">
        <v>354.18675418566454</v>
      </c>
      <c r="L2306" s="48">
        <v>98.576570377783597</v>
      </c>
      <c r="M2306" s="48">
        <v>89.700177622952168</v>
      </c>
      <c r="N2306" s="48">
        <v>22.4219628186395</v>
      </c>
      <c r="O2306" s="49">
        <v>210.69871081937526</v>
      </c>
      <c r="P2306" s="48">
        <v>79.269671324468163</v>
      </c>
      <c r="Q2306" s="48">
        <v>77.914262102218402</v>
      </c>
      <c r="R2306" s="48">
        <v>5.0830383330237678</v>
      </c>
      <c r="S2306" s="49">
        <v>162.26697175971034</v>
      </c>
      <c r="T2306" s="49">
        <v>727.15243676475006</v>
      </c>
      <c r="U2306" s="48">
        <v>95.974999999999952</v>
      </c>
      <c r="V2306" s="48">
        <v>7.5764775906720541</v>
      </c>
      <c r="W2306" s="48">
        <v>547.35540000000003</v>
      </c>
      <c r="X2306" s="48">
        <v>1.328483169737158</v>
      </c>
    </row>
    <row r="2307" spans="1:24" ht="15" customHeight="1" x14ac:dyDescent="0.5">
      <c r="A2307" s="32" t="s">
        <v>390</v>
      </c>
      <c r="B2307" s="32" t="s">
        <v>398</v>
      </c>
      <c r="C2307" s="32" t="s">
        <v>403</v>
      </c>
      <c r="D2307" s="32" t="s">
        <v>404</v>
      </c>
      <c r="E2307" s="67">
        <v>2013</v>
      </c>
      <c r="F2307" s="48">
        <v>164.00135890739702</v>
      </c>
      <c r="G2307" s="48">
        <v>131.99506364816378</v>
      </c>
      <c r="H2307" s="48">
        <v>0</v>
      </c>
      <c r="I2307" s="48">
        <v>37.944867632837408</v>
      </c>
      <c r="J2307" s="48">
        <v>5.5595557224712309</v>
      </c>
      <c r="K2307" s="49">
        <v>339.50084591086943</v>
      </c>
      <c r="L2307" s="48">
        <v>90.05607727094025</v>
      </c>
      <c r="M2307" s="48">
        <v>92.413603589441394</v>
      </c>
      <c r="N2307" s="48">
        <v>22.476141391180267</v>
      </c>
      <c r="O2307" s="49">
        <v>204.94582225156191</v>
      </c>
      <c r="P2307" s="48">
        <v>78.672732844346569</v>
      </c>
      <c r="Q2307" s="48">
        <v>79.263519325708756</v>
      </c>
      <c r="R2307" s="48">
        <v>5.1982376449649985</v>
      </c>
      <c r="S2307" s="49">
        <v>163.13448981502032</v>
      </c>
      <c r="T2307" s="49">
        <v>707.58115797745177</v>
      </c>
      <c r="U2307" s="48">
        <v>96.617000000000047</v>
      </c>
      <c r="V2307" s="48">
        <v>7.3235678811953528</v>
      </c>
      <c r="W2307" s="48">
        <v>547.35540000000003</v>
      </c>
      <c r="X2307" s="48">
        <v>1.2927270982938173</v>
      </c>
    </row>
    <row r="2308" spans="1:24" ht="15" customHeight="1" x14ac:dyDescent="0.5">
      <c r="A2308" s="32" t="s">
        <v>390</v>
      </c>
      <c r="B2308" s="32" t="s">
        <v>398</v>
      </c>
      <c r="C2308" s="32" t="s">
        <v>403</v>
      </c>
      <c r="D2308" s="32" t="s">
        <v>404</v>
      </c>
      <c r="E2308" s="67">
        <v>2014</v>
      </c>
      <c r="F2308" s="48">
        <v>144.64523220275615</v>
      </c>
      <c r="G2308" s="48">
        <v>122.73304296742214</v>
      </c>
      <c r="H2308" s="48">
        <v>0</v>
      </c>
      <c r="I2308" s="48">
        <v>42.960079634310105</v>
      </c>
      <c r="J2308" s="48">
        <v>5.6330149675619845</v>
      </c>
      <c r="K2308" s="49">
        <v>315.97136977205037</v>
      </c>
      <c r="L2308" s="48">
        <v>77.395491687087898</v>
      </c>
      <c r="M2308" s="48">
        <v>77.551220372114415</v>
      </c>
      <c r="N2308" s="48">
        <v>20.250618231406015</v>
      </c>
      <c r="O2308" s="49">
        <v>175.19733029060831</v>
      </c>
      <c r="P2308" s="48">
        <v>78.489869561674098</v>
      </c>
      <c r="Q2308" s="48">
        <v>83.039746385359166</v>
      </c>
      <c r="R2308" s="48">
        <v>5.3336017270734963</v>
      </c>
      <c r="S2308" s="49">
        <v>166.86321767410678</v>
      </c>
      <c r="T2308" s="49">
        <v>658.03191773676554</v>
      </c>
      <c r="U2308" s="48">
        <v>97.590999999999937</v>
      </c>
      <c r="V2308" s="48">
        <v>6.7427520748508156</v>
      </c>
      <c r="W2308" s="48">
        <v>547.35540000000003</v>
      </c>
      <c r="X2308" s="48">
        <v>1.2022022944082866</v>
      </c>
    </row>
    <row r="2309" spans="1:24" ht="15" customHeight="1" x14ac:dyDescent="0.5">
      <c r="A2309" s="32" t="s">
        <v>390</v>
      </c>
      <c r="B2309" s="32" t="s">
        <v>398</v>
      </c>
      <c r="C2309" s="32" t="s">
        <v>403</v>
      </c>
      <c r="D2309" s="32" t="s">
        <v>404</v>
      </c>
      <c r="E2309" s="67">
        <v>2015</v>
      </c>
      <c r="F2309" s="48">
        <v>114.59426908305326</v>
      </c>
      <c r="G2309" s="48">
        <v>124.41577575637086</v>
      </c>
      <c r="H2309" s="48">
        <v>0</v>
      </c>
      <c r="I2309" s="48">
        <v>41.365848217547715</v>
      </c>
      <c r="J2309" s="48">
        <v>5.8525110952903097</v>
      </c>
      <c r="K2309" s="49">
        <v>286.22840415226216</v>
      </c>
      <c r="L2309" s="48">
        <v>66.417950072984084</v>
      </c>
      <c r="M2309" s="48">
        <v>82.617061076581734</v>
      </c>
      <c r="N2309" s="48">
        <v>20.358639976699912</v>
      </c>
      <c r="O2309" s="49">
        <v>169.39365112626575</v>
      </c>
      <c r="P2309" s="48">
        <v>82.677917772110106</v>
      </c>
      <c r="Q2309" s="48">
        <v>83.763535790387294</v>
      </c>
      <c r="R2309" s="48">
        <v>5.4781518735449248</v>
      </c>
      <c r="S2309" s="49">
        <v>171.91960543604233</v>
      </c>
      <c r="T2309" s="49">
        <v>627.5416607145703</v>
      </c>
      <c r="U2309" s="48">
        <v>98.813999999999965</v>
      </c>
      <c r="V2309" s="48">
        <v>6.350736340139763</v>
      </c>
      <c r="W2309" s="48">
        <v>547.35540000000003</v>
      </c>
      <c r="X2309" s="48">
        <v>1.1464976151045012</v>
      </c>
    </row>
    <row r="2310" spans="1:24" ht="15" customHeight="1" x14ac:dyDescent="0.5">
      <c r="A2310" s="32" t="s">
        <v>390</v>
      </c>
      <c r="B2310" s="32" t="s">
        <v>398</v>
      </c>
      <c r="C2310" s="32" t="s">
        <v>403</v>
      </c>
      <c r="D2310" s="32" t="s">
        <v>404</v>
      </c>
      <c r="E2310" s="67">
        <v>2016</v>
      </c>
      <c r="F2310" s="48">
        <v>93.657237290900795</v>
      </c>
      <c r="G2310" s="48">
        <v>125.95630956974163</v>
      </c>
      <c r="H2310" s="48">
        <v>0</v>
      </c>
      <c r="I2310" s="48">
        <v>40.494084693794953</v>
      </c>
      <c r="J2310" s="48">
        <v>6.1669064005075143</v>
      </c>
      <c r="K2310" s="49">
        <v>266.27453795494489</v>
      </c>
      <c r="L2310" s="48">
        <v>54.508330518170659</v>
      </c>
      <c r="M2310" s="48">
        <v>85.77629198512966</v>
      </c>
      <c r="N2310" s="48">
        <v>20.314802408663788</v>
      </c>
      <c r="O2310" s="49">
        <v>160.59942491196409</v>
      </c>
      <c r="P2310" s="48">
        <v>82.05381092736107</v>
      </c>
      <c r="Q2310" s="48">
        <v>88.575337958161057</v>
      </c>
      <c r="R2310" s="48">
        <v>5.6946212898303532</v>
      </c>
      <c r="S2310" s="49">
        <v>176.32377017535248</v>
      </c>
      <c r="T2310" s="49">
        <v>603.19773304226158</v>
      </c>
      <c r="U2310" s="48">
        <v>99.635999999999981</v>
      </c>
      <c r="V2310" s="48">
        <v>6.0540139411684697</v>
      </c>
      <c r="W2310" s="48">
        <v>547.35540000000003</v>
      </c>
      <c r="X2310" s="48">
        <v>1.1020220738523117</v>
      </c>
    </row>
    <row r="2311" spans="1:24" ht="15" customHeight="1" x14ac:dyDescent="0.5">
      <c r="A2311" s="32" t="s">
        <v>390</v>
      </c>
      <c r="B2311" s="32" t="s">
        <v>398</v>
      </c>
      <c r="C2311" s="32" t="s">
        <v>403</v>
      </c>
      <c r="D2311" s="32" t="s">
        <v>404</v>
      </c>
      <c r="E2311" s="67">
        <v>2017</v>
      </c>
      <c r="F2311" s="48">
        <v>83.7147622257569</v>
      </c>
      <c r="G2311" s="48">
        <v>114.06563102078889</v>
      </c>
      <c r="H2311" s="48">
        <v>0</v>
      </c>
      <c r="I2311" s="48">
        <v>40.070421447035706</v>
      </c>
      <c r="J2311" s="48">
        <v>6.2421492705750632</v>
      </c>
      <c r="K2311" s="49">
        <v>244.09296396415652</v>
      </c>
      <c r="L2311" s="48">
        <v>47.538466517375262</v>
      </c>
      <c r="M2311" s="48">
        <v>83.767645902939876</v>
      </c>
      <c r="N2311" s="48">
        <v>20.041612297300031</v>
      </c>
      <c r="O2311" s="49">
        <v>151.34772471761516</v>
      </c>
      <c r="P2311" s="48">
        <v>84.342094855109465</v>
      </c>
      <c r="Q2311" s="48">
        <v>93.456490894541346</v>
      </c>
      <c r="R2311" s="48">
        <v>5.9163650259135308</v>
      </c>
      <c r="S2311" s="49">
        <v>183.71495077556435</v>
      </c>
      <c r="T2311" s="49">
        <v>579.15563945733595</v>
      </c>
      <c r="U2311" s="48">
        <v>100.77599999999995</v>
      </c>
      <c r="V2311" s="48">
        <v>5.7469599850890711</v>
      </c>
      <c r="W2311" s="48">
        <v>547.35540000000003</v>
      </c>
      <c r="X2311" s="48">
        <v>1.0580979733776918</v>
      </c>
    </row>
    <row r="2312" spans="1:24" ht="15" customHeight="1" x14ac:dyDescent="0.5">
      <c r="A2312" s="32" t="s">
        <v>390</v>
      </c>
      <c r="B2312" s="32" t="s">
        <v>398</v>
      </c>
      <c r="C2312" s="33" t="s">
        <v>403</v>
      </c>
      <c r="D2312" s="33" t="s">
        <v>404</v>
      </c>
      <c r="E2312" s="68">
        <v>2018</v>
      </c>
      <c r="F2312" s="50">
        <v>79.163574336944947</v>
      </c>
      <c r="G2312" s="50">
        <v>124.76424815157566</v>
      </c>
      <c r="H2312" s="50">
        <v>0</v>
      </c>
      <c r="I2312" s="50">
        <v>38.308364752559633</v>
      </c>
      <c r="J2312" s="50">
        <v>6.2350926049168098</v>
      </c>
      <c r="K2312" s="51">
        <v>248.47127984599706</v>
      </c>
      <c r="L2312" s="50">
        <v>42.727768093881664</v>
      </c>
      <c r="M2312" s="50">
        <v>84.954364027639954</v>
      </c>
      <c r="N2312" s="50">
        <v>20.032464555204683</v>
      </c>
      <c r="O2312" s="51">
        <v>147.7145966767263</v>
      </c>
      <c r="P2312" s="50">
        <v>80.683077518158214</v>
      </c>
      <c r="Q2312" s="50">
        <v>92.86058017302814</v>
      </c>
      <c r="R2312" s="50">
        <v>5.9949898844121217</v>
      </c>
      <c r="S2312" s="51">
        <v>179.53864757559847</v>
      </c>
      <c r="T2312" s="51">
        <v>575.72452409832181</v>
      </c>
      <c r="U2312" s="50">
        <v>101.491</v>
      </c>
      <c r="V2312" s="50">
        <v>5.6726657939947565</v>
      </c>
      <c r="W2312" s="50">
        <v>547.35540000000003</v>
      </c>
      <c r="X2312" s="50">
        <v>1.0518294404299688</v>
      </c>
    </row>
    <row r="2313" spans="1:24" ht="15" customHeight="1" x14ac:dyDescent="0.5">
      <c r="A2313" s="32" t="s">
        <v>390</v>
      </c>
      <c r="B2313" s="32" t="s">
        <v>398</v>
      </c>
      <c r="C2313" s="31" t="s">
        <v>405</v>
      </c>
      <c r="D2313" s="31" t="s">
        <v>406</v>
      </c>
      <c r="E2313" s="67">
        <v>2005</v>
      </c>
      <c r="F2313" s="48">
        <v>371.64943496109612</v>
      </c>
      <c r="G2313" s="48">
        <v>78.389173871275531</v>
      </c>
      <c r="H2313" s="48">
        <v>0</v>
      </c>
      <c r="I2313" s="48">
        <v>104.63206948599968</v>
      </c>
      <c r="J2313" s="48">
        <v>9.6044757656623645</v>
      </c>
      <c r="K2313" s="49">
        <v>564.27515408403372</v>
      </c>
      <c r="L2313" s="48">
        <v>180.16300253184411</v>
      </c>
      <c r="M2313" s="48">
        <v>186.36369772408645</v>
      </c>
      <c r="N2313" s="48">
        <v>34.256627003628942</v>
      </c>
      <c r="O2313" s="49">
        <v>400.78332725955948</v>
      </c>
      <c r="P2313" s="48">
        <v>410.60616751263944</v>
      </c>
      <c r="Q2313" s="48">
        <v>134.66465107046201</v>
      </c>
      <c r="R2313" s="48">
        <v>11.622878799421901</v>
      </c>
      <c r="S2313" s="49">
        <v>556.89369738252333</v>
      </c>
      <c r="T2313" s="49">
        <v>1521.9521787261167</v>
      </c>
      <c r="U2313" s="48">
        <v>162.82200000000009</v>
      </c>
      <c r="V2313" s="48">
        <v>9.3473374527159461</v>
      </c>
      <c r="W2313" s="48">
        <v>912.54610000000002</v>
      </c>
      <c r="X2313" s="48">
        <v>1.6678085400026548</v>
      </c>
    </row>
    <row r="2314" spans="1:24" ht="15" customHeight="1" x14ac:dyDescent="0.5">
      <c r="A2314" s="32" t="s">
        <v>390</v>
      </c>
      <c r="B2314" s="32" t="s">
        <v>398</v>
      </c>
      <c r="C2314" s="32" t="s">
        <v>405</v>
      </c>
      <c r="D2314" s="32" t="s">
        <v>406</v>
      </c>
      <c r="E2314" s="67">
        <v>2006</v>
      </c>
      <c r="F2314" s="48">
        <v>352.7585510899778</v>
      </c>
      <c r="G2314" s="48">
        <v>75.962601940414089</v>
      </c>
      <c r="H2314" s="48">
        <v>0</v>
      </c>
      <c r="I2314" s="48">
        <v>99.327268889442138</v>
      </c>
      <c r="J2314" s="48">
        <v>9.0894396040541974</v>
      </c>
      <c r="K2314" s="49">
        <v>537.1378615238882</v>
      </c>
      <c r="L2314" s="48">
        <v>187.77680549690038</v>
      </c>
      <c r="M2314" s="48">
        <v>180.94266562617727</v>
      </c>
      <c r="N2314" s="48">
        <v>35.216825759662015</v>
      </c>
      <c r="O2314" s="49">
        <v>403.93629688273967</v>
      </c>
      <c r="P2314" s="48">
        <v>416.22456681183235</v>
      </c>
      <c r="Q2314" s="48">
        <v>135.49752978188556</v>
      </c>
      <c r="R2314" s="48">
        <v>12.009677630429223</v>
      </c>
      <c r="S2314" s="49">
        <v>563.7317742241471</v>
      </c>
      <c r="T2314" s="49">
        <v>1504.805932630775</v>
      </c>
      <c r="U2314" s="48">
        <v>163.89599999999996</v>
      </c>
      <c r="V2314" s="48">
        <v>9.1814683252231628</v>
      </c>
      <c r="W2314" s="48">
        <v>912.54610000000002</v>
      </c>
      <c r="X2314" s="48">
        <v>1.6490190825765132</v>
      </c>
    </row>
    <row r="2315" spans="1:24" ht="15" customHeight="1" x14ac:dyDescent="0.5">
      <c r="A2315" s="32" t="s">
        <v>390</v>
      </c>
      <c r="B2315" s="32" t="s">
        <v>398</v>
      </c>
      <c r="C2315" s="32" t="s">
        <v>405</v>
      </c>
      <c r="D2315" s="32" t="s">
        <v>406</v>
      </c>
      <c r="E2315" s="67">
        <v>2007</v>
      </c>
      <c r="F2315" s="48">
        <v>330.68209189977966</v>
      </c>
      <c r="G2315" s="48">
        <v>76.429566734245242</v>
      </c>
      <c r="H2315" s="48">
        <v>0</v>
      </c>
      <c r="I2315" s="48">
        <v>95.104630706822235</v>
      </c>
      <c r="J2315" s="48">
        <v>8.6232134123691413</v>
      </c>
      <c r="K2315" s="49">
        <v>510.83950275321632</v>
      </c>
      <c r="L2315" s="48">
        <v>187.92603208529422</v>
      </c>
      <c r="M2315" s="48">
        <v>174.05373074857098</v>
      </c>
      <c r="N2315" s="48">
        <v>31.908345221905797</v>
      </c>
      <c r="O2315" s="49">
        <v>393.888108055771</v>
      </c>
      <c r="P2315" s="48">
        <v>413.13627026014262</v>
      </c>
      <c r="Q2315" s="48">
        <v>141.74180395266845</v>
      </c>
      <c r="R2315" s="48">
        <v>12.440123522611652</v>
      </c>
      <c r="S2315" s="49">
        <v>567.3181977354227</v>
      </c>
      <c r="T2315" s="49">
        <v>1472.0458085444102</v>
      </c>
      <c r="U2315" s="48">
        <v>164.7640000000001</v>
      </c>
      <c r="V2315" s="48">
        <v>8.9342684600058835</v>
      </c>
      <c r="W2315" s="48">
        <v>912.54610000000002</v>
      </c>
      <c r="X2315" s="48">
        <v>1.6131193904005618</v>
      </c>
    </row>
    <row r="2316" spans="1:24" ht="15" customHeight="1" x14ac:dyDescent="0.5">
      <c r="A2316" s="32" t="s">
        <v>390</v>
      </c>
      <c r="B2316" s="32" t="s">
        <v>398</v>
      </c>
      <c r="C2316" s="32" t="s">
        <v>405</v>
      </c>
      <c r="D2316" s="32" t="s">
        <v>406</v>
      </c>
      <c r="E2316" s="67">
        <v>2008</v>
      </c>
      <c r="F2316" s="48">
        <v>316.80183658365007</v>
      </c>
      <c r="G2316" s="48">
        <v>67.544425132980322</v>
      </c>
      <c r="H2316" s="48">
        <v>0</v>
      </c>
      <c r="I2316" s="48">
        <v>88.849145659053818</v>
      </c>
      <c r="J2316" s="48">
        <v>8.5224770447428284</v>
      </c>
      <c r="K2316" s="49">
        <v>481.71788442042703</v>
      </c>
      <c r="L2316" s="48">
        <v>177.57601946482407</v>
      </c>
      <c r="M2316" s="48">
        <v>179.39448484012047</v>
      </c>
      <c r="N2316" s="48">
        <v>33.88406680805786</v>
      </c>
      <c r="O2316" s="49">
        <v>390.85457111300241</v>
      </c>
      <c r="P2316" s="48">
        <v>398.49118386131897</v>
      </c>
      <c r="Q2316" s="48">
        <v>140.71127126339502</v>
      </c>
      <c r="R2316" s="48">
        <v>12.90545985185013</v>
      </c>
      <c r="S2316" s="49">
        <v>552.10791497656408</v>
      </c>
      <c r="T2316" s="49">
        <v>1424.6803705099935</v>
      </c>
      <c r="U2316" s="48">
        <v>166.34599999999989</v>
      </c>
      <c r="V2316" s="48">
        <v>8.5645604373414113</v>
      </c>
      <c r="W2316" s="48">
        <v>912.54610000000002</v>
      </c>
      <c r="X2316" s="48">
        <v>1.56121468330202</v>
      </c>
    </row>
    <row r="2317" spans="1:24" ht="15" customHeight="1" x14ac:dyDescent="0.5">
      <c r="A2317" s="32" t="s">
        <v>390</v>
      </c>
      <c r="B2317" s="32" t="s">
        <v>398</v>
      </c>
      <c r="C2317" s="32" t="s">
        <v>405</v>
      </c>
      <c r="D2317" s="32" t="s">
        <v>406</v>
      </c>
      <c r="E2317" s="67">
        <v>2009</v>
      </c>
      <c r="F2317" s="48">
        <v>270.51737891400063</v>
      </c>
      <c r="G2317" s="48">
        <v>66.824214632823669</v>
      </c>
      <c r="H2317" s="48">
        <v>0</v>
      </c>
      <c r="I2317" s="48">
        <v>84.155282792539339</v>
      </c>
      <c r="J2317" s="48">
        <v>8.5239121643240789</v>
      </c>
      <c r="K2317" s="49">
        <v>430.02078850368775</v>
      </c>
      <c r="L2317" s="48">
        <v>159.16714405052957</v>
      </c>
      <c r="M2317" s="48">
        <v>167.03069189971876</v>
      </c>
      <c r="N2317" s="48">
        <v>32.108829686570822</v>
      </c>
      <c r="O2317" s="49">
        <v>358.3066656368191</v>
      </c>
      <c r="P2317" s="48">
        <v>379.68002706652385</v>
      </c>
      <c r="Q2317" s="48">
        <v>135.94926617081939</v>
      </c>
      <c r="R2317" s="48">
        <v>13.152527223060682</v>
      </c>
      <c r="S2317" s="49">
        <v>528.78182046040399</v>
      </c>
      <c r="T2317" s="49">
        <v>1317.1092746009108</v>
      </c>
      <c r="U2317" s="48">
        <v>167.05199999999996</v>
      </c>
      <c r="V2317" s="48">
        <v>7.8844268527219734</v>
      </c>
      <c r="W2317" s="48">
        <v>912.54610000000002</v>
      </c>
      <c r="X2317" s="48">
        <v>1.4433345061700562</v>
      </c>
    </row>
    <row r="2318" spans="1:24" ht="15" customHeight="1" x14ac:dyDescent="0.5">
      <c r="A2318" s="32" t="s">
        <v>390</v>
      </c>
      <c r="B2318" s="32" t="s">
        <v>398</v>
      </c>
      <c r="C2318" s="32" t="s">
        <v>405</v>
      </c>
      <c r="D2318" s="32" t="s">
        <v>406</v>
      </c>
      <c r="E2318" s="67">
        <v>2010</v>
      </c>
      <c r="F2318" s="48">
        <v>274.26358683564132</v>
      </c>
      <c r="G2318" s="48">
        <v>72.143093759453478</v>
      </c>
      <c r="H2318" s="48">
        <v>0</v>
      </c>
      <c r="I2318" s="48">
        <v>99.900998186946751</v>
      </c>
      <c r="J2318" s="48">
        <v>8.639794869327142</v>
      </c>
      <c r="K2318" s="49">
        <v>454.94747365136874</v>
      </c>
      <c r="L2318" s="48">
        <v>164.45317557437295</v>
      </c>
      <c r="M2318" s="48">
        <v>184.53261900697763</v>
      </c>
      <c r="N2318" s="48">
        <v>36.223150305083003</v>
      </c>
      <c r="O2318" s="49">
        <v>385.20894488643353</v>
      </c>
      <c r="P2318" s="48">
        <v>374.95733386245001</v>
      </c>
      <c r="Q2318" s="48">
        <v>135.10733858376045</v>
      </c>
      <c r="R2318" s="48">
        <v>13.323306646962703</v>
      </c>
      <c r="S2318" s="49">
        <v>523.38797909317316</v>
      </c>
      <c r="T2318" s="49">
        <v>1363.5443976309755</v>
      </c>
      <c r="U2318" s="48">
        <v>168.35199999999995</v>
      </c>
      <c r="V2318" s="48">
        <v>8.099365600830259</v>
      </c>
      <c r="W2318" s="48">
        <v>912.54610000000002</v>
      </c>
      <c r="X2318" s="48">
        <v>1.4942197414804308</v>
      </c>
    </row>
    <row r="2319" spans="1:24" ht="15" customHeight="1" x14ac:dyDescent="0.5">
      <c r="A2319" s="32" t="s">
        <v>390</v>
      </c>
      <c r="B2319" s="32" t="s">
        <v>398</v>
      </c>
      <c r="C2319" s="32" t="s">
        <v>405</v>
      </c>
      <c r="D2319" s="32" t="s">
        <v>406</v>
      </c>
      <c r="E2319" s="67">
        <v>2011</v>
      </c>
      <c r="F2319" s="48">
        <v>262.08067863497729</v>
      </c>
      <c r="G2319" s="48">
        <v>61.043378580159299</v>
      </c>
      <c r="H2319" s="48">
        <v>0</v>
      </c>
      <c r="I2319" s="48">
        <v>87.217800173084726</v>
      </c>
      <c r="J2319" s="48">
        <v>8.7836735784279618</v>
      </c>
      <c r="K2319" s="49">
        <v>419.12553096664931</v>
      </c>
      <c r="L2319" s="48">
        <v>156.06972319035313</v>
      </c>
      <c r="M2319" s="48">
        <v>150.84190016093288</v>
      </c>
      <c r="N2319" s="48">
        <v>29.17115182979207</v>
      </c>
      <c r="O2319" s="49">
        <v>336.08277518107809</v>
      </c>
      <c r="P2319" s="48">
        <v>376.07932595665847</v>
      </c>
      <c r="Q2319" s="48">
        <v>129.56365288953819</v>
      </c>
      <c r="R2319" s="48">
        <v>13.252883281580759</v>
      </c>
      <c r="S2319" s="49">
        <v>518.89586212777749</v>
      </c>
      <c r="T2319" s="49">
        <v>1274.1041682755049</v>
      </c>
      <c r="U2319" s="48">
        <v>170.03899999999985</v>
      </c>
      <c r="V2319" s="48">
        <v>7.4930114166485691</v>
      </c>
      <c r="W2319" s="48">
        <v>912.54610000000002</v>
      </c>
      <c r="X2319" s="48">
        <v>1.3962080033825193</v>
      </c>
    </row>
    <row r="2320" spans="1:24" ht="15" customHeight="1" x14ac:dyDescent="0.5">
      <c r="A2320" s="32" t="s">
        <v>390</v>
      </c>
      <c r="B2320" s="32" t="s">
        <v>398</v>
      </c>
      <c r="C2320" s="32" t="s">
        <v>405</v>
      </c>
      <c r="D2320" s="32" t="s">
        <v>406</v>
      </c>
      <c r="E2320" s="67">
        <v>2012</v>
      </c>
      <c r="F2320" s="48">
        <v>286.06227890403011</v>
      </c>
      <c r="G2320" s="48">
        <v>65.655546419304017</v>
      </c>
      <c r="H2320" s="48">
        <v>0</v>
      </c>
      <c r="I2320" s="48">
        <v>88.050768615070922</v>
      </c>
      <c r="J2320" s="48">
        <v>8.9299876574154222</v>
      </c>
      <c r="K2320" s="49">
        <v>448.69858159582049</v>
      </c>
      <c r="L2320" s="48">
        <v>166.51894961784873</v>
      </c>
      <c r="M2320" s="48">
        <v>165.93870856320149</v>
      </c>
      <c r="N2320" s="48">
        <v>29.412799632006713</v>
      </c>
      <c r="O2320" s="49">
        <v>361.87045781305693</v>
      </c>
      <c r="P2320" s="48">
        <v>365.72549861451864</v>
      </c>
      <c r="Q2320" s="48">
        <v>124.74288924486768</v>
      </c>
      <c r="R2320" s="48">
        <v>13.110902889137831</v>
      </c>
      <c r="S2320" s="49">
        <v>503.57929074852416</v>
      </c>
      <c r="T2320" s="49">
        <v>1314.1483301574015</v>
      </c>
      <c r="U2320" s="48">
        <v>171.20600000000005</v>
      </c>
      <c r="V2320" s="48">
        <v>7.6758310465602904</v>
      </c>
      <c r="W2320" s="48">
        <v>912.54610000000002</v>
      </c>
      <c r="X2320" s="48">
        <v>1.4400897994713926</v>
      </c>
    </row>
    <row r="2321" spans="1:24" ht="15" customHeight="1" x14ac:dyDescent="0.5">
      <c r="A2321" s="32" t="s">
        <v>390</v>
      </c>
      <c r="B2321" s="32" t="s">
        <v>398</v>
      </c>
      <c r="C2321" s="32" t="s">
        <v>405</v>
      </c>
      <c r="D2321" s="32" t="s">
        <v>406</v>
      </c>
      <c r="E2321" s="67">
        <v>2013</v>
      </c>
      <c r="F2321" s="48">
        <v>268.16565690580086</v>
      </c>
      <c r="G2321" s="48">
        <v>64.659993610947467</v>
      </c>
      <c r="H2321" s="48">
        <v>0</v>
      </c>
      <c r="I2321" s="48">
        <v>88.035789972169056</v>
      </c>
      <c r="J2321" s="48">
        <v>8.8148458201188866</v>
      </c>
      <c r="K2321" s="49">
        <v>429.6762863090363</v>
      </c>
      <c r="L2321" s="48">
        <v>150.94618613430217</v>
      </c>
      <c r="M2321" s="48">
        <v>170.40617771821735</v>
      </c>
      <c r="N2321" s="48">
        <v>29.680399897854858</v>
      </c>
      <c r="O2321" s="49">
        <v>351.03276375037433</v>
      </c>
      <c r="P2321" s="48">
        <v>366.4881774153082</v>
      </c>
      <c r="Q2321" s="48">
        <v>126.66476359494585</v>
      </c>
      <c r="R2321" s="48">
        <v>13.456707310597499</v>
      </c>
      <c r="S2321" s="49">
        <v>506.60964832085153</v>
      </c>
      <c r="T2321" s="49">
        <v>1287.3186983802623</v>
      </c>
      <c r="U2321" s="48">
        <v>172.14699999999996</v>
      </c>
      <c r="V2321" s="48">
        <v>7.478019938658603</v>
      </c>
      <c r="W2321" s="48">
        <v>912.54610000000002</v>
      </c>
      <c r="X2321" s="48">
        <v>1.4106889486243623</v>
      </c>
    </row>
    <row r="2322" spans="1:24" ht="15" customHeight="1" x14ac:dyDescent="0.5">
      <c r="A2322" s="32" t="s">
        <v>390</v>
      </c>
      <c r="B2322" s="32" t="s">
        <v>398</v>
      </c>
      <c r="C2322" s="32" t="s">
        <v>405</v>
      </c>
      <c r="D2322" s="32" t="s">
        <v>406</v>
      </c>
      <c r="E2322" s="67">
        <v>2014</v>
      </c>
      <c r="F2322" s="48">
        <v>229.68047414068656</v>
      </c>
      <c r="G2322" s="48">
        <v>57.188654373393149</v>
      </c>
      <c r="H2322" s="48">
        <v>0</v>
      </c>
      <c r="I2322" s="48">
        <v>93.432104951486764</v>
      </c>
      <c r="J2322" s="48">
        <v>8.8990850843049145</v>
      </c>
      <c r="K2322" s="49">
        <v>389.20031854987144</v>
      </c>
      <c r="L2322" s="48">
        <v>128.16032314668325</v>
      </c>
      <c r="M2322" s="48">
        <v>143.01680536832447</v>
      </c>
      <c r="N2322" s="48">
        <v>26.686575923239474</v>
      </c>
      <c r="O2322" s="49">
        <v>297.86370443824717</v>
      </c>
      <c r="P2322" s="48">
        <v>375.08418277953376</v>
      </c>
      <c r="Q2322" s="48">
        <v>132.17590462612878</v>
      </c>
      <c r="R2322" s="48">
        <v>13.792406843598071</v>
      </c>
      <c r="S2322" s="49">
        <v>521.05249424926058</v>
      </c>
      <c r="T2322" s="49">
        <v>1208.1165172373792</v>
      </c>
      <c r="U2322" s="48">
        <v>173.8829999999999</v>
      </c>
      <c r="V2322" s="48">
        <v>6.9478702186952139</v>
      </c>
      <c r="W2322" s="48">
        <v>912.54610000000002</v>
      </c>
      <c r="X2322" s="48">
        <v>1.3238964225888195</v>
      </c>
    </row>
    <row r="2323" spans="1:24" ht="15" customHeight="1" x14ac:dyDescent="0.5">
      <c r="A2323" s="32" t="s">
        <v>390</v>
      </c>
      <c r="B2323" s="32" t="s">
        <v>398</v>
      </c>
      <c r="C2323" s="32" t="s">
        <v>405</v>
      </c>
      <c r="D2323" s="32" t="s">
        <v>406</v>
      </c>
      <c r="E2323" s="67">
        <v>2015</v>
      </c>
      <c r="F2323" s="48">
        <v>191.30523190812872</v>
      </c>
      <c r="G2323" s="48">
        <v>47.764211341676273</v>
      </c>
      <c r="H2323" s="48">
        <v>0</v>
      </c>
      <c r="I2323" s="48">
        <v>87.07558406676776</v>
      </c>
      <c r="J2323" s="48">
        <v>9.2699117885275726</v>
      </c>
      <c r="K2323" s="49">
        <v>335.4149391051003</v>
      </c>
      <c r="L2323" s="48">
        <v>109.89200371495731</v>
      </c>
      <c r="M2323" s="48">
        <v>152.58314549319772</v>
      </c>
      <c r="N2323" s="48">
        <v>26.833399547861667</v>
      </c>
      <c r="O2323" s="49">
        <v>289.30854875601671</v>
      </c>
      <c r="P2323" s="48">
        <v>395.96814220247796</v>
      </c>
      <c r="Q2323" s="48">
        <v>132.9501743463741</v>
      </c>
      <c r="R2323" s="48">
        <v>14.123351345886498</v>
      </c>
      <c r="S2323" s="49">
        <v>543.04166789473857</v>
      </c>
      <c r="T2323" s="49">
        <v>1167.7651557558554</v>
      </c>
      <c r="U2323" s="48">
        <v>175.33399999999992</v>
      </c>
      <c r="V2323" s="48">
        <v>6.6602322182569038</v>
      </c>
      <c r="W2323" s="48">
        <v>912.54610000000002</v>
      </c>
      <c r="X2323" s="48">
        <v>1.279677986411706</v>
      </c>
    </row>
    <row r="2324" spans="1:24" ht="15" customHeight="1" x14ac:dyDescent="0.5">
      <c r="A2324" s="32" t="s">
        <v>390</v>
      </c>
      <c r="B2324" s="32" t="s">
        <v>398</v>
      </c>
      <c r="C2324" s="32" t="s">
        <v>405</v>
      </c>
      <c r="D2324" s="32" t="s">
        <v>406</v>
      </c>
      <c r="E2324" s="67">
        <v>2016</v>
      </c>
      <c r="F2324" s="48">
        <v>151.46734765931893</v>
      </c>
      <c r="G2324" s="48">
        <v>48.092524285823579</v>
      </c>
      <c r="H2324" s="48">
        <v>0</v>
      </c>
      <c r="I2324" s="48">
        <v>84.618487682001302</v>
      </c>
      <c r="J2324" s="48">
        <v>9.7663744665049776</v>
      </c>
      <c r="K2324" s="49">
        <v>293.94473409364878</v>
      </c>
      <c r="L2324" s="48">
        <v>90.11265810183653</v>
      </c>
      <c r="M2324" s="48">
        <v>158.17829671738494</v>
      </c>
      <c r="N2324" s="48">
        <v>26.756189644954961</v>
      </c>
      <c r="O2324" s="49">
        <v>275.04714446417643</v>
      </c>
      <c r="P2324" s="48">
        <v>406.42792446882589</v>
      </c>
      <c r="Q2324" s="48">
        <v>140.5188583495439</v>
      </c>
      <c r="R2324" s="48">
        <v>14.64387246014522</v>
      </c>
      <c r="S2324" s="49">
        <v>561.59065527851499</v>
      </c>
      <c r="T2324" s="49">
        <v>1130.5825338363404</v>
      </c>
      <c r="U2324" s="48">
        <v>176.095</v>
      </c>
      <c r="V2324" s="48">
        <v>6.42029889455317</v>
      </c>
      <c r="W2324" s="48">
        <v>912.54610000000002</v>
      </c>
      <c r="X2324" s="48">
        <v>1.2389319661070717</v>
      </c>
    </row>
    <row r="2325" spans="1:24" ht="15" customHeight="1" x14ac:dyDescent="0.5">
      <c r="A2325" s="32" t="s">
        <v>390</v>
      </c>
      <c r="B2325" s="32" t="s">
        <v>398</v>
      </c>
      <c r="C2325" s="32" t="s">
        <v>405</v>
      </c>
      <c r="D2325" s="32" t="s">
        <v>406</v>
      </c>
      <c r="E2325" s="67">
        <v>2017</v>
      </c>
      <c r="F2325" s="48">
        <v>134.35301827395787</v>
      </c>
      <c r="G2325" s="48">
        <v>46.879670833076908</v>
      </c>
      <c r="H2325" s="48">
        <v>0</v>
      </c>
      <c r="I2325" s="48">
        <v>84.143926261661022</v>
      </c>
      <c r="J2325" s="48">
        <v>9.8851711277067018</v>
      </c>
      <c r="K2325" s="49">
        <v>275.26178649640252</v>
      </c>
      <c r="L2325" s="48">
        <v>78.103408339329448</v>
      </c>
      <c r="M2325" s="48">
        <v>153.93444659624964</v>
      </c>
      <c r="N2325" s="48">
        <v>26.477847035230152</v>
      </c>
      <c r="O2325" s="49">
        <v>258.51570197080923</v>
      </c>
      <c r="P2325" s="48">
        <v>421.39819425225909</v>
      </c>
      <c r="Q2325" s="48">
        <v>146.85194179098784</v>
      </c>
      <c r="R2325" s="48">
        <v>15.176409470482415</v>
      </c>
      <c r="S2325" s="49">
        <v>583.42654551372937</v>
      </c>
      <c r="T2325" s="49">
        <v>1117.2040339809412</v>
      </c>
      <c r="U2325" s="48">
        <v>176.97900000000001</v>
      </c>
      <c r="V2325" s="48">
        <v>6.3126361544643208</v>
      </c>
      <c r="W2325" s="48">
        <v>912.54610000000002</v>
      </c>
      <c r="X2325" s="48">
        <v>1.2242713370655369</v>
      </c>
    </row>
    <row r="2326" spans="1:24" ht="15" customHeight="1" x14ac:dyDescent="0.5">
      <c r="A2326" s="32" t="s">
        <v>390</v>
      </c>
      <c r="B2326" s="32" t="s">
        <v>398</v>
      </c>
      <c r="C2326" s="33" t="s">
        <v>405</v>
      </c>
      <c r="D2326" s="33" t="s">
        <v>406</v>
      </c>
      <c r="E2326" s="68">
        <v>2018</v>
      </c>
      <c r="F2326" s="50">
        <v>124.96577266535154</v>
      </c>
      <c r="G2326" s="50">
        <v>46.324526041164269</v>
      </c>
      <c r="H2326" s="50">
        <v>0</v>
      </c>
      <c r="I2326" s="50">
        <v>78.076140818573307</v>
      </c>
      <c r="J2326" s="50">
        <v>9.8625689927826681</v>
      </c>
      <c r="K2326" s="51">
        <v>259.22900851787176</v>
      </c>
      <c r="L2326" s="50">
        <v>70.336638051796939</v>
      </c>
      <c r="M2326" s="50">
        <v>157.87431860969841</v>
      </c>
      <c r="N2326" s="50">
        <v>26.505812885699019</v>
      </c>
      <c r="O2326" s="51">
        <v>254.71676954719436</v>
      </c>
      <c r="P2326" s="50">
        <v>416.00978002989211</v>
      </c>
      <c r="Q2326" s="50">
        <v>147.17274852701337</v>
      </c>
      <c r="R2326" s="50">
        <v>15.35268959636106</v>
      </c>
      <c r="S2326" s="51">
        <v>578.53521815326656</v>
      </c>
      <c r="T2326" s="51">
        <v>1092.4809962183326</v>
      </c>
      <c r="U2326" s="50">
        <v>177.35199999999995</v>
      </c>
      <c r="V2326" s="50">
        <v>6.1599587048261819</v>
      </c>
      <c r="W2326" s="50">
        <v>912.54610000000002</v>
      </c>
      <c r="X2326" s="50">
        <v>1.1971789657731622</v>
      </c>
    </row>
    <row r="2327" spans="1:24" ht="15" customHeight="1" x14ac:dyDescent="0.5">
      <c r="A2327" s="32" t="s">
        <v>390</v>
      </c>
      <c r="B2327" s="32" t="s">
        <v>398</v>
      </c>
      <c r="C2327" s="31" t="s">
        <v>407</v>
      </c>
      <c r="D2327" s="31" t="s">
        <v>408</v>
      </c>
      <c r="E2327" s="67">
        <v>2005</v>
      </c>
      <c r="F2327" s="48">
        <v>267.1281001682861</v>
      </c>
      <c r="G2327" s="48">
        <v>97.835442306128684</v>
      </c>
      <c r="H2327" s="48">
        <v>0</v>
      </c>
      <c r="I2327" s="48">
        <v>138.54550312724865</v>
      </c>
      <c r="J2327" s="48">
        <v>11.087369080361551</v>
      </c>
      <c r="K2327" s="49">
        <v>514.59641468202494</v>
      </c>
      <c r="L2327" s="48">
        <v>166.24328864458315</v>
      </c>
      <c r="M2327" s="48">
        <v>127.61934685857445</v>
      </c>
      <c r="N2327" s="48">
        <v>61.469602644614703</v>
      </c>
      <c r="O2327" s="49">
        <v>355.33223814777233</v>
      </c>
      <c r="P2327" s="48">
        <v>412.07866201627064</v>
      </c>
      <c r="Q2327" s="48">
        <v>98.912778754059488</v>
      </c>
      <c r="R2327" s="48">
        <v>7.9406971867872063</v>
      </c>
      <c r="S2327" s="49">
        <v>518.93213795711733</v>
      </c>
      <c r="T2327" s="49">
        <v>1388.8607907869145</v>
      </c>
      <c r="U2327" s="48">
        <v>137.42000000000004</v>
      </c>
      <c r="V2327" s="48">
        <v>10.106686004853108</v>
      </c>
      <c r="W2327" s="48">
        <v>901.68729999999994</v>
      </c>
      <c r="X2327" s="48">
        <v>1.5402909531795719</v>
      </c>
    </row>
    <row r="2328" spans="1:24" ht="15" customHeight="1" x14ac:dyDescent="0.5">
      <c r="A2328" s="32" t="s">
        <v>390</v>
      </c>
      <c r="B2328" s="32" t="s">
        <v>398</v>
      </c>
      <c r="C2328" s="32" t="s">
        <v>407</v>
      </c>
      <c r="D2328" s="32" t="s">
        <v>408</v>
      </c>
      <c r="E2328" s="67">
        <v>2006</v>
      </c>
      <c r="F2328" s="48">
        <v>283.33518809457701</v>
      </c>
      <c r="G2328" s="48">
        <v>83.115816375136546</v>
      </c>
      <c r="H2328" s="48">
        <v>0</v>
      </c>
      <c r="I2328" s="48">
        <v>137.1427793605159</v>
      </c>
      <c r="J2328" s="48">
        <v>10.522490314935441</v>
      </c>
      <c r="K2328" s="49">
        <v>514.11627414516488</v>
      </c>
      <c r="L2328" s="48">
        <v>172.80845319559882</v>
      </c>
      <c r="M2328" s="48">
        <v>132.12866915514883</v>
      </c>
      <c r="N2328" s="48">
        <v>62.905449282035953</v>
      </c>
      <c r="O2328" s="49">
        <v>367.84257163278357</v>
      </c>
      <c r="P2328" s="48">
        <v>407.28323133046933</v>
      </c>
      <c r="Q2328" s="48">
        <v>99.757086304757053</v>
      </c>
      <c r="R2328" s="48">
        <v>8.1371800818657629</v>
      </c>
      <c r="S2328" s="49">
        <v>515.17749771709214</v>
      </c>
      <c r="T2328" s="49">
        <v>1397.1363434950406</v>
      </c>
      <c r="U2328" s="48">
        <v>139.2640000000001</v>
      </c>
      <c r="V2328" s="48">
        <v>10.032286473855695</v>
      </c>
      <c r="W2328" s="48">
        <v>901.68729999999994</v>
      </c>
      <c r="X2328" s="48">
        <v>1.5494688053109329</v>
      </c>
    </row>
    <row r="2329" spans="1:24" ht="15" customHeight="1" x14ac:dyDescent="0.5">
      <c r="A2329" s="32" t="s">
        <v>390</v>
      </c>
      <c r="B2329" s="32" t="s">
        <v>398</v>
      </c>
      <c r="C2329" s="32" t="s">
        <v>407</v>
      </c>
      <c r="D2329" s="32" t="s">
        <v>408</v>
      </c>
      <c r="E2329" s="67">
        <v>2007</v>
      </c>
      <c r="F2329" s="48">
        <v>280.22867265609335</v>
      </c>
      <c r="G2329" s="48">
        <v>90.632753675301288</v>
      </c>
      <c r="H2329" s="48">
        <v>0</v>
      </c>
      <c r="I2329" s="48">
        <v>126.02230401632791</v>
      </c>
      <c r="J2329" s="48">
        <v>9.992756639905938</v>
      </c>
      <c r="K2329" s="49">
        <v>506.87648698762848</v>
      </c>
      <c r="L2329" s="48">
        <v>175.08003256600912</v>
      </c>
      <c r="M2329" s="48">
        <v>128.83377361904465</v>
      </c>
      <c r="N2329" s="48">
        <v>56.06779638251183</v>
      </c>
      <c r="O2329" s="49">
        <v>359.98160256756557</v>
      </c>
      <c r="P2329" s="48">
        <v>414.7342513463376</v>
      </c>
      <c r="Q2329" s="48">
        <v>104.88664443313311</v>
      </c>
      <c r="R2329" s="48">
        <v>8.27801421977885</v>
      </c>
      <c r="S2329" s="49">
        <v>527.89890999924955</v>
      </c>
      <c r="T2329" s="49">
        <v>1394.7569995544438</v>
      </c>
      <c r="U2329" s="48">
        <v>141.48400000000004</v>
      </c>
      <c r="V2329" s="48">
        <v>9.8580546178680528</v>
      </c>
      <c r="W2329" s="48">
        <v>901.68729999999994</v>
      </c>
      <c r="X2329" s="48">
        <v>1.5468300369257102</v>
      </c>
    </row>
    <row r="2330" spans="1:24" ht="15" customHeight="1" x14ac:dyDescent="0.5">
      <c r="A2330" s="32" t="s">
        <v>390</v>
      </c>
      <c r="B2330" s="32" t="s">
        <v>398</v>
      </c>
      <c r="C2330" s="32" t="s">
        <v>407</v>
      </c>
      <c r="D2330" s="32" t="s">
        <v>408</v>
      </c>
      <c r="E2330" s="67">
        <v>2008</v>
      </c>
      <c r="F2330" s="48">
        <v>282.8948797706222</v>
      </c>
      <c r="G2330" s="48">
        <v>101.32161316916006</v>
      </c>
      <c r="H2330" s="48">
        <v>0</v>
      </c>
      <c r="I2330" s="48">
        <v>124.36428593075601</v>
      </c>
      <c r="J2330" s="48">
        <v>9.8486772799029954</v>
      </c>
      <c r="K2330" s="49">
        <v>518.4294561504413</v>
      </c>
      <c r="L2330" s="48">
        <v>167.19093086734804</v>
      </c>
      <c r="M2330" s="48">
        <v>133.28219462142042</v>
      </c>
      <c r="N2330" s="48">
        <v>59.36034282247364</v>
      </c>
      <c r="O2330" s="49">
        <v>359.83346831124209</v>
      </c>
      <c r="P2330" s="48">
        <v>397.3856638050836</v>
      </c>
      <c r="Q2330" s="48">
        <v>103.90579840045942</v>
      </c>
      <c r="R2330" s="48">
        <v>8.4401147545222521</v>
      </c>
      <c r="S2330" s="49">
        <v>509.73157696006524</v>
      </c>
      <c r="T2330" s="49">
        <v>1387.9945014217487</v>
      </c>
      <c r="U2330" s="48">
        <v>143.59100000000001</v>
      </c>
      <c r="V2330" s="48">
        <v>9.666305697583752</v>
      </c>
      <c r="W2330" s="48">
        <v>901.68729999999994</v>
      </c>
      <c r="X2330" s="48">
        <v>1.539330210619301</v>
      </c>
    </row>
    <row r="2331" spans="1:24" ht="15" customHeight="1" x14ac:dyDescent="0.5">
      <c r="A2331" s="32" t="s">
        <v>390</v>
      </c>
      <c r="B2331" s="32" t="s">
        <v>398</v>
      </c>
      <c r="C2331" s="32" t="s">
        <v>407</v>
      </c>
      <c r="D2331" s="32" t="s">
        <v>408</v>
      </c>
      <c r="E2331" s="67">
        <v>2009</v>
      </c>
      <c r="F2331" s="48">
        <v>240.41080474515951</v>
      </c>
      <c r="G2331" s="48">
        <v>104.52275587233591</v>
      </c>
      <c r="H2331" s="48">
        <v>0</v>
      </c>
      <c r="I2331" s="48">
        <v>134.60011833001985</v>
      </c>
      <c r="J2331" s="48">
        <v>9.7086424921615393</v>
      </c>
      <c r="K2331" s="49">
        <v>489.24232143967674</v>
      </c>
      <c r="L2331" s="48">
        <v>148.95231232335274</v>
      </c>
      <c r="M2331" s="48">
        <v>124.33292366207188</v>
      </c>
      <c r="N2331" s="48">
        <v>57.557024542567135</v>
      </c>
      <c r="O2331" s="49">
        <v>330.84226052799175</v>
      </c>
      <c r="P2331" s="48">
        <v>373.80795171104501</v>
      </c>
      <c r="Q2331" s="48">
        <v>99.904144548207839</v>
      </c>
      <c r="R2331" s="48">
        <v>8.1746498488346546</v>
      </c>
      <c r="S2331" s="49">
        <v>481.88674610808749</v>
      </c>
      <c r="T2331" s="49">
        <v>1301.9713280757558</v>
      </c>
      <c r="U2331" s="48">
        <v>145.67900000000006</v>
      </c>
      <c r="V2331" s="48">
        <v>8.937261568762521</v>
      </c>
      <c r="W2331" s="48">
        <v>901.68729999999994</v>
      </c>
      <c r="X2331" s="48">
        <v>1.4439277652859877</v>
      </c>
    </row>
    <row r="2332" spans="1:24" ht="15" customHeight="1" x14ac:dyDescent="0.5">
      <c r="A2332" s="32" t="s">
        <v>390</v>
      </c>
      <c r="B2332" s="32" t="s">
        <v>398</v>
      </c>
      <c r="C2332" s="32" t="s">
        <v>407</v>
      </c>
      <c r="D2332" s="32" t="s">
        <v>408</v>
      </c>
      <c r="E2332" s="67">
        <v>2010</v>
      </c>
      <c r="F2332" s="48">
        <v>256.07821704728281</v>
      </c>
      <c r="G2332" s="48">
        <v>114.79108249338758</v>
      </c>
      <c r="H2332" s="48">
        <v>0</v>
      </c>
      <c r="I2332" s="48">
        <v>148.30319071011854</v>
      </c>
      <c r="J2332" s="48">
        <v>9.8642446432035094</v>
      </c>
      <c r="K2332" s="49">
        <v>529.0367348939925</v>
      </c>
      <c r="L2332" s="48">
        <v>156.00178885599797</v>
      </c>
      <c r="M2332" s="48">
        <v>138.41990278409546</v>
      </c>
      <c r="N2332" s="48">
        <v>65.177371577142765</v>
      </c>
      <c r="O2332" s="49">
        <v>359.59906321723616</v>
      </c>
      <c r="P2332" s="48">
        <v>380.01903179116255</v>
      </c>
      <c r="Q2332" s="48">
        <v>99.121752569730276</v>
      </c>
      <c r="R2332" s="48">
        <v>8.2061635712288847</v>
      </c>
      <c r="S2332" s="49">
        <v>487.34694793212174</v>
      </c>
      <c r="T2332" s="49">
        <v>1375.9827460433503</v>
      </c>
      <c r="U2332" s="48">
        <v>147.88999999999996</v>
      </c>
      <c r="V2332" s="48">
        <v>9.3040959229383375</v>
      </c>
      <c r="W2332" s="48">
        <v>901.68729999999994</v>
      </c>
      <c r="X2332" s="48">
        <v>1.5260087904569026</v>
      </c>
    </row>
    <row r="2333" spans="1:24" ht="15" customHeight="1" x14ac:dyDescent="0.5">
      <c r="A2333" s="32" t="s">
        <v>390</v>
      </c>
      <c r="B2333" s="32" t="s">
        <v>398</v>
      </c>
      <c r="C2333" s="32" t="s">
        <v>407</v>
      </c>
      <c r="D2333" s="32" t="s">
        <v>408</v>
      </c>
      <c r="E2333" s="67">
        <v>2011</v>
      </c>
      <c r="F2333" s="48">
        <v>205.97724068175663</v>
      </c>
      <c r="G2333" s="48">
        <v>81.338163885348564</v>
      </c>
      <c r="H2333" s="48">
        <v>0</v>
      </c>
      <c r="I2333" s="48">
        <v>139.74358582587627</v>
      </c>
      <c r="J2333" s="48">
        <v>10.071991489102741</v>
      </c>
      <c r="K2333" s="49">
        <v>437.1309818820842</v>
      </c>
      <c r="L2333" s="48">
        <v>148.03147458225368</v>
      </c>
      <c r="M2333" s="48">
        <v>115.08913743964689</v>
      </c>
      <c r="N2333" s="48">
        <v>51.692841191923456</v>
      </c>
      <c r="O2333" s="49">
        <v>314.813453213824</v>
      </c>
      <c r="P2333" s="48">
        <v>377.88070966630949</v>
      </c>
      <c r="Q2333" s="48">
        <v>94.751662135953495</v>
      </c>
      <c r="R2333" s="48">
        <v>8.1697256627920787</v>
      </c>
      <c r="S2333" s="49">
        <v>480.80209746505506</v>
      </c>
      <c r="T2333" s="49">
        <v>1232.7465325609633</v>
      </c>
      <c r="U2333" s="48">
        <v>149.84200000000001</v>
      </c>
      <c r="V2333" s="48">
        <v>8.2269759650896486</v>
      </c>
      <c r="W2333" s="48">
        <v>901.68729999999994</v>
      </c>
      <c r="X2333" s="48">
        <v>1.3671552572171786</v>
      </c>
    </row>
    <row r="2334" spans="1:24" ht="15" customHeight="1" x14ac:dyDescent="0.5">
      <c r="A2334" s="32" t="s">
        <v>390</v>
      </c>
      <c r="B2334" s="32" t="s">
        <v>398</v>
      </c>
      <c r="C2334" s="32" t="s">
        <v>407</v>
      </c>
      <c r="D2334" s="32" t="s">
        <v>408</v>
      </c>
      <c r="E2334" s="67">
        <v>2012</v>
      </c>
      <c r="F2334" s="48">
        <v>261.63206951188215</v>
      </c>
      <c r="G2334" s="48">
        <v>89.118250472492008</v>
      </c>
      <c r="H2334" s="48">
        <v>0</v>
      </c>
      <c r="I2334" s="48">
        <v>145.97221468327578</v>
      </c>
      <c r="J2334" s="48">
        <v>10.215241627561989</v>
      </c>
      <c r="K2334" s="49">
        <v>506.9377762952119</v>
      </c>
      <c r="L2334" s="48">
        <v>158.65421972957785</v>
      </c>
      <c r="M2334" s="48">
        <v>127.26401430190137</v>
      </c>
      <c r="N2334" s="48">
        <v>51.835453722435716</v>
      </c>
      <c r="O2334" s="49">
        <v>337.7536877539149</v>
      </c>
      <c r="P2334" s="48">
        <v>377.85725696979182</v>
      </c>
      <c r="Q2334" s="48">
        <v>91.045889843098422</v>
      </c>
      <c r="R2334" s="48">
        <v>8.0824266784554446</v>
      </c>
      <c r="S2334" s="49">
        <v>476.98557349134563</v>
      </c>
      <c r="T2334" s="49">
        <v>1321.6770375404724</v>
      </c>
      <c r="U2334" s="48">
        <v>150.90599999999998</v>
      </c>
      <c r="V2334" s="48">
        <v>8.758280237634505</v>
      </c>
      <c r="W2334" s="48">
        <v>901.68729999999994</v>
      </c>
      <c r="X2334" s="48">
        <v>1.465782026141959</v>
      </c>
    </row>
    <row r="2335" spans="1:24" ht="15" customHeight="1" x14ac:dyDescent="0.5">
      <c r="A2335" s="32" t="s">
        <v>390</v>
      </c>
      <c r="B2335" s="32" t="s">
        <v>398</v>
      </c>
      <c r="C2335" s="32" t="s">
        <v>407</v>
      </c>
      <c r="D2335" s="32" t="s">
        <v>408</v>
      </c>
      <c r="E2335" s="67">
        <v>2013</v>
      </c>
      <c r="F2335" s="48">
        <v>240.35204549699731</v>
      </c>
      <c r="G2335" s="48">
        <v>88.590741545556341</v>
      </c>
      <c r="H2335" s="48">
        <v>0</v>
      </c>
      <c r="I2335" s="48">
        <v>147.45250253409736</v>
      </c>
      <c r="J2335" s="48">
        <v>10.084145671950864</v>
      </c>
      <c r="K2335" s="49">
        <v>486.47943524860182</v>
      </c>
      <c r="L2335" s="48">
        <v>143.64178490623507</v>
      </c>
      <c r="M2335" s="48">
        <v>132.18056555145904</v>
      </c>
      <c r="N2335" s="48">
        <v>53.484054133936603</v>
      </c>
      <c r="O2335" s="49">
        <v>329.30640459163072</v>
      </c>
      <c r="P2335" s="48">
        <v>374.33235253089651</v>
      </c>
      <c r="Q2335" s="48">
        <v>92.660336201444338</v>
      </c>
      <c r="R2335" s="48">
        <v>8.2920529197760491</v>
      </c>
      <c r="S2335" s="49">
        <v>475.28474165211691</v>
      </c>
      <c r="T2335" s="49">
        <v>1291.0705814923497</v>
      </c>
      <c r="U2335" s="48">
        <v>151.18800000000007</v>
      </c>
      <c r="V2335" s="48">
        <v>8.539504335610955</v>
      </c>
      <c r="W2335" s="48">
        <v>901.68729999999994</v>
      </c>
      <c r="X2335" s="48">
        <v>1.4318384893436447</v>
      </c>
    </row>
    <row r="2336" spans="1:24" ht="15" customHeight="1" x14ac:dyDescent="0.5">
      <c r="A2336" s="32" t="s">
        <v>390</v>
      </c>
      <c r="B2336" s="32" t="s">
        <v>398</v>
      </c>
      <c r="C2336" s="32" t="s">
        <v>407</v>
      </c>
      <c r="D2336" s="32" t="s">
        <v>408</v>
      </c>
      <c r="E2336" s="67">
        <v>2014</v>
      </c>
      <c r="F2336" s="48">
        <v>207.04499172028619</v>
      </c>
      <c r="G2336" s="48">
        <v>77.266410518579903</v>
      </c>
      <c r="H2336" s="48">
        <v>0</v>
      </c>
      <c r="I2336" s="48">
        <v>140.76617732959011</v>
      </c>
      <c r="J2336" s="48">
        <v>10.19642945396596</v>
      </c>
      <c r="K2336" s="49">
        <v>435.27400902242215</v>
      </c>
      <c r="L2336" s="48">
        <v>121.80450748573439</v>
      </c>
      <c r="M2336" s="48">
        <v>111.50873068246069</v>
      </c>
      <c r="N2336" s="48">
        <v>47.719140292770135</v>
      </c>
      <c r="O2336" s="49">
        <v>281.03237846096522</v>
      </c>
      <c r="P2336" s="48">
        <v>375.12046120184107</v>
      </c>
      <c r="Q2336" s="48">
        <v>97.254458131497756</v>
      </c>
      <c r="R2336" s="48">
        <v>8.4277767186791408</v>
      </c>
      <c r="S2336" s="49">
        <v>480.80269605201795</v>
      </c>
      <c r="T2336" s="49">
        <v>1197.1090835354053</v>
      </c>
      <c r="U2336" s="48">
        <v>152.93199999999987</v>
      </c>
      <c r="V2336" s="48">
        <v>7.8277213633209941</v>
      </c>
      <c r="W2336" s="48">
        <v>901.68729999999994</v>
      </c>
      <c r="X2336" s="48">
        <v>1.327632188603971</v>
      </c>
    </row>
    <row r="2337" spans="1:24" ht="15" customHeight="1" x14ac:dyDescent="0.5">
      <c r="A2337" s="32" t="s">
        <v>390</v>
      </c>
      <c r="B2337" s="32" t="s">
        <v>398</v>
      </c>
      <c r="C2337" s="32" t="s">
        <v>407</v>
      </c>
      <c r="D2337" s="32" t="s">
        <v>408</v>
      </c>
      <c r="E2337" s="67">
        <v>2015</v>
      </c>
      <c r="F2337" s="48">
        <v>176.88566885930723</v>
      </c>
      <c r="G2337" s="48">
        <v>93.84753842980507</v>
      </c>
      <c r="H2337" s="48">
        <v>0</v>
      </c>
      <c r="I2337" s="48">
        <v>120.57542497970552</v>
      </c>
      <c r="J2337" s="48">
        <v>10.609514188377313</v>
      </c>
      <c r="K2337" s="49">
        <v>401.91814645719518</v>
      </c>
      <c r="L2337" s="48">
        <v>104.51652009169254</v>
      </c>
      <c r="M2337" s="48">
        <v>119.96881512708181</v>
      </c>
      <c r="N2337" s="48">
        <v>47.865029298304428</v>
      </c>
      <c r="O2337" s="49">
        <v>272.35036451707879</v>
      </c>
      <c r="P2337" s="48">
        <v>393.12335616434717</v>
      </c>
      <c r="Q2337" s="48">
        <v>98.363581408364041</v>
      </c>
      <c r="R2337" s="48">
        <v>8.6654409784043196</v>
      </c>
      <c r="S2337" s="49">
        <v>500.15237855111553</v>
      </c>
      <c r="T2337" s="49">
        <v>1174.4208895253896</v>
      </c>
      <c r="U2337" s="48">
        <v>154.488</v>
      </c>
      <c r="V2337" s="48">
        <v>7.6020201538332399</v>
      </c>
      <c r="W2337" s="48">
        <v>901.68729999999994</v>
      </c>
      <c r="X2337" s="48">
        <v>1.3024702571782809</v>
      </c>
    </row>
    <row r="2338" spans="1:24" ht="15" customHeight="1" x14ac:dyDescent="0.5">
      <c r="A2338" s="32" t="s">
        <v>390</v>
      </c>
      <c r="B2338" s="32" t="s">
        <v>398</v>
      </c>
      <c r="C2338" s="32" t="s">
        <v>407</v>
      </c>
      <c r="D2338" s="32" t="s">
        <v>408</v>
      </c>
      <c r="E2338" s="67">
        <v>2016</v>
      </c>
      <c r="F2338" s="48">
        <v>142.0026726657531</v>
      </c>
      <c r="G2338" s="48">
        <v>92.559810983370483</v>
      </c>
      <c r="H2338" s="48">
        <v>0</v>
      </c>
      <c r="I2338" s="48">
        <v>118.95801036292326</v>
      </c>
      <c r="J2338" s="48">
        <v>11.179334171493048</v>
      </c>
      <c r="K2338" s="49">
        <v>364.69982818353986</v>
      </c>
      <c r="L2338" s="48">
        <v>85.896228606852318</v>
      </c>
      <c r="M2338" s="48">
        <v>125.05867153762583</v>
      </c>
      <c r="N2338" s="48">
        <v>47.620076605176273</v>
      </c>
      <c r="O2338" s="49">
        <v>258.57497674965441</v>
      </c>
      <c r="P2338" s="48">
        <v>404.72409116999546</v>
      </c>
      <c r="Q2338" s="48">
        <v>104.28669830949983</v>
      </c>
      <c r="R2338" s="48">
        <v>8.9319386943790704</v>
      </c>
      <c r="S2338" s="49">
        <v>517.94272817387434</v>
      </c>
      <c r="T2338" s="49">
        <v>1141.2175331070687</v>
      </c>
      <c r="U2338" s="48">
        <v>156.02000000000007</v>
      </c>
      <c r="V2338" s="48">
        <v>7.3145592430910664</v>
      </c>
      <c r="W2338" s="48">
        <v>901.68729999999994</v>
      </c>
      <c r="X2338" s="48">
        <v>1.2656466749693256</v>
      </c>
    </row>
    <row r="2339" spans="1:24" ht="15" customHeight="1" x14ac:dyDescent="0.5">
      <c r="A2339" s="32" t="s">
        <v>390</v>
      </c>
      <c r="B2339" s="32" t="s">
        <v>398</v>
      </c>
      <c r="C2339" s="32" t="s">
        <v>407</v>
      </c>
      <c r="D2339" s="32" t="s">
        <v>408</v>
      </c>
      <c r="E2339" s="67">
        <v>2017</v>
      </c>
      <c r="F2339" s="48">
        <v>127.58294785915375</v>
      </c>
      <c r="G2339" s="48">
        <v>80.053506008737457</v>
      </c>
      <c r="H2339" s="48">
        <v>0</v>
      </c>
      <c r="I2339" s="48">
        <v>112.02395228894051</v>
      </c>
      <c r="J2339" s="48">
        <v>11.315484057837223</v>
      </c>
      <c r="K2339" s="49">
        <v>330.97589021466894</v>
      </c>
      <c r="L2339" s="48">
        <v>74.675159289244519</v>
      </c>
      <c r="M2339" s="48">
        <v>121.70094636032903</v>
      </c>
      <c r="N2339" s="48">
        <v>47.038928572649979</v>
      </c>
      <c r="O2339" s="49">
        <v>243.41503422222354</v>
      </c>
      <c r="P2339" s="48">
        <v>410.89706765038727</v>
      </c>
      <c r="Q2339" s="48">
        <v>110.17986425599807</v>
      </c>
      <c r="R2339" s="48">
        <v>9.1884958925642195</v>
      </c>
      <c r="S2339" s="49">
        <v>530.26542779894953</v>
      </c>
      <c r="T2339" s="49">
        <v>1104.656352235842</v>
      </c>
      <c r="U2339" s="48">
        <v>156.70499999999996</v>
      </c>
      <c r="V2339" s="48">
        <v>7.0492731708359164</v>
      </c>
      <c r="W2339" s="48">
        <v>901.68729999999994</v>
      </c>
      <c r="X2339" s="48">
        <v>1.2250991582512496</v>
      </c>
    </row>
    <row r="2340" spans="1:24" ht="15" customHeight="1" x14ac:dyDescent="0.5">
      <c r="A2340" s="32" t="s">
        <v>390</v>
      </c>
      <c r="B2340" s="33" t="s">
        <v>398</v>
      </c>
      <c r="C2340" s="33" t="s">
        <v>407</v>
      </c>
      <c r="D2340" s="33" t="s">
        <v>408</v>
      </c>
      <c r="E2340" s="68">
        <v>2018</v>
      </c>
      <c r="F2340" s="50">
        <v>122.94550317437404</v>
      </c>
      <c r="G2340" s="50">
        <v>88.901853379128013</v>
      </c>
      <c r="H2340" s="50">
        <v>0</v>
      </c>
      <c r="I2340" s="50">
        <v>99.950741438136291</v>
      </c>
      <c r="J2340" s="50">
        <v>11.294835418609049</v>
      </c>
      <c r="K2340" s="51">
        <v>323.09293341024738</v>
      </c>
      <c r="L2340" s="50">
        <v>67.832264331149787</v>
      </c>
      <c r="M2340" s="50">
        <v>125.69199022574482</v>
      </c>
      <c r="N2340" s="50">
        <v>47.03839159476609</v>
      </c>
      <c r="O2340" s="51">
        <v>240.56264615166072</v>
      </c>
      <c r="P2340" s="50">
        <v>404.3692611411584</v>
      </c>
      <c r="Q2340" s="50">
        <v>109.71507097646005</v>
      </c>
      <c r="R2340" s="50">
        <v>9.2166490411893474</v>
      </c>
      <c r="S2340" s="51">
        <v>523.30098115880787</v>
      </c>
      <c r="T2340" s="51">
        <v>1086.9565607207157</v>
      </c>
      <c r="U2340" s="50">
        <v>157.51900000000012</v>
      </c>
      <c r="V2340" s="50">
        <v>6.9004790578959678</v>
      </c>
      <c r="W2340" s="50">
        <v>901.68729999999994</v>
      </c>
      <c r="X2340" s="50">
        <v>1.2054695244357061</v>
      </c>
    </row>
    <row r="2341" spans="1:24" ht="15" customHeight="1" x14ac:dyDescent="0.5">
      <c r="A2341" s="32" t="s">
        <v>390</v>
      </c>
      <c r="B2341" s="34" t="s">
        <v>409</v>
      </c>
      <c r="C2341" s="34" t="s">
        <v>409</v>
      </c>
      <c r="D2341" s="34" t="s">
        <v>92</v>
      </c>
      <c r="E2341" s="69">
        <v>2005</v>
      </c>
      <c r="F2341" s="52">
        <v>1201.6356245825014</v>
      </c>
      <c r="G2341" s="52">
        <v>471.12748186368395</v>
      </c>
      <c r="H2341" s="52">
        <v>0</v>
      </c>
      <c r="I2341" s="52">
        <v>350.13816779503043</v>
      </c>
      <c r="J2341" s="52">
        <v>34.789509859596052</v>
      </c>
      <c r="K2341" s="53">
        <v>2057.6907841008115</v>
      </c>
      <c r="L2341" s="52">
        <v>648.61506647182398</v>
      </c>
      <c r="M2341" s="52">
        <v>624.11752916819341</v>
      </c>
      <c r="N2341" s="52">
        <v>161.36862004464035</v>
      </c>
      <c r="O2341" s="53">
        <v>1434.1012156846577</v>
      </c>
      <c r="P2341" s="52">
        <v>1168.6123342250073</v>
      </c>
      <c r="Q2341" s="52">
        <v>423.65931735047923</v>
      </c>
      <c r="R2341" s="52">
        <v>32.748670929752663</v>
      </c>
      <c r="S2341" s="53">
        <v>1625.0203225052392</v>
      </c>
      <c r="T2341" s="53">
        <v>5116.8123222907088</v>
      </c>
      <c r="U2341" s="52">
        <v>583.65100000000018</v>
      </c>
      <c r="V2341" s="52">
        <v>8.76690406131525</v>
      </c>
      <c r="W2341" s="52">
        <v>3054.0079000000001</v>
      </c>
      <c r="X2341" s="52">
        <v>1.6754417440409073</v>
      </c>
    </row>
    <row r="2342" spans="1:24" ht="15" customHeight="1" x14ac:dyDescent="0.5">
      <c r="A2342" s="32" t="s">
        <v>390</v>
      </c>
      <c r="B2342" s="35" t="s">
        <v>409</v>
      </c>
      <c r="C2342" s="35" t="s">
        <v>409</v>
      </c>
      <c r="D2342" s="42" t="s">
        <v>92</v>
      </c>
      <c r="E2342" s="69">
        <v>2006</v>
      </c>
      <c r="F2342" s="52">
        <v>1227.1982530450618</v>
      </c>
      <c r="G2342" s="52">
        <v>400.31032893644749</v>
      </c>
      <c r="H2342" s="52">
        <v>1.3636363636363651</v>
      </c>
      <c r="I2342" s="52">
        <v>344.50369005726918</v>
      </c>
      <c r="J2342" s="52">
        <v>33.050752678625891</v>
      </c>
      <c r="K2342" s="53">
        <v>2006.4266610810409</v>
      </c>
      <c r="L2342" s="52">
        <v>680.77678863180267</v>
      </c>
      <c r="M2342" s="52">
        <v>615.961069178255</v>
      </c>
      <c r="N2342" s="52">
        <v>165.35509632199245</v>
      </c>
      <c r="O2342" s="53">
        <v>1462.0929541320502</v>
      </c>
      <c r="P2342" s="52">
        <v>1163.3408460780784</v>
      </c>
      <c r="Q2342" s="52">
        <v>427.03375769495915</v>
      </c>
      <c r="R2342" s="52">
        <v>33.813609916043717</v>
      </c>
      <c r="S2342" s="53">
        <v>1624.1882136890813</v>
      </c>
      <c r="T2342" s="53">
        <v>5092.707828902172</v>
      </c>
      <c r="U2342" s="52">
        <v>588.8900000000001</v>
      </c>
      <c r="V2342" s="52">
        <v>8.647978109497819</v>
      </c>
      <c r="W2342" s="52">
        <v>3054.0079000000001</v>
      </c>
      <c r="X2342" s="52">
        <v>1.6675490030337419</v>
      </c>
    </row>
    <row r="2343" spans="1:24" ht="15" customHeight="1" x14ac:dyDescent="0.5">
      <c r="A2343" s="32" t="s">
        <v>390</v>
      </c>
      <c r="B2343" s="35" t="s">
        <v>409</v>
      </c>
      <c r="C2343" s="35" t="s">
        <v>409</v>
      </c>
      <c r="D2343" s="42" t="s">
        <v>92</v>
      </c>
      <c r="E2343" s="69">
        <v>2007</v>
      </c>
      <c r="F2343" s="52">
        <v>1187.5062262177696</v>
      </c>
      <c r="G2343" s="52">
        <v>397.25998373170194</v>
      </c>
      <c r="H2343" s="52">
        <v>1.3636363636363649</v>
      </c>
      <c r="I2343" s="52">
        <v>329.5593021356122</v>
      </c>
      <c r="J2343" s="52">
        <v>31.402174051305945</v>
      </c>
      <c r="K2343" s="53">
        <v>1947.0913225000259</v>
      </c>
      <c r="L2343" s="52">
        <v>680.80111565504603</v>
      </c>
      <c r="M2343" s="52">
        <v>597.08048735450484</v>
      </c>
      <c r="N2343" s="52">
        <v>148.81653393623972</v>
      </c>
      <c r="O2343" s="53">
        <v>1426.6981369457906</v>
      </c>
      <c r="P2343" s="52">
        <v>1164.8204213638066</v>
      </c>
      <c r="Q2343" s="52">
        <v>448.74994181054672</v>
      </c>
      <c r="R2343" s="52">
        <v>34.791585324367404</v>
      </c>
      <c r="S2343" s="53">
        <v>1648.3619484987207</v>
      </c>
      <c r="T2343" s="53">
        <v>5022.1514079445378</v>
      </c>
      <c r="U2343" s="52">
        <v>594.33800000000019</v>
      </c>
      <c r="V2343" s="52">
        <v>8.4499921054089366</v>
      </c>
      <c r="W2343" s="52">
        <v>3054.0079000000001</v>
      </c>
      <c r="X2343" s="52">
        <v>1.6444461089784796</v>
      </c>
    </row>
    <row r="2344" spans="1:24" ht="15" customHeight="1" x14ac:dyDescent="0.5">
      <c r="A2344" s="32" t="s">
        <v>390</v>
      </c>
      <c r="B2344" s="35" t="s">
        <v>409</v>
      </c>
      <c r="C2344" s="35" t="s">
        <v>409</v>
      </c>
      <c r="D2344" s="42" t="s">
        <v>92</v>
      </c>
      <c r="E2344" s="69">
        <v>2008</v>
      </c>
      <c r="F2344" s="52">
        <v>1186.5729590625529</v>
      </c>
      <c r="G2344" s="52">
        <v>414.64539617078862</v>
      </c>
      <c r="H2344" s="52">
        <v>1.3636363636363651</v>
      </c>
      <c r="I2344" s="52">
        <v>307.79219766468606</v>
      </c>
      <c r="J2344" s="52">
        <v>30.998965285859441</v>
      </c>
      <c r="K2344" s="53">
        <v>1941.3731545475232</v>
      </c>
      <c r="L2344" s="52">
        <v>646.78176509626962</v>
      </c>
      <c r="M2344" s="52">
        <v>614.68939166727455</v>
      </c>
      <c r="N2344" s="52">
        <v>157.84388360692913</v>
      </c>
      <c r="O2344" s="53">
        <v>1419.3150403704731</v>
      </c>
      <c r="P2344" s="52">
        <v>1115.4844691382827</v>
      </c>
      <c r="Q2344" s="52">
        <v>443.88027302186345</v>
      </c>
      <c r="R2344" s="52">
        <v>35.912218807722766</v>
      </c>
      <c r="S2344" s="53">
        <v>1595.2769609678692</v>
      </c>
      <c r="T2344" s="53">
        <v>4955.9651558858659</v>
      </c>
      <c r="U2344" s="52">
        <v>600.80799999999977</v>
      </c>
      <c r="V2344" s="52">
        <v>8.2488334973666593</v>
      </c>
      <c r="W2344" s="52">
        <v>3054.0079000000001</v>
      </c>
      <c r="X2344" s="52">
        <v>1.6227741768074226</v>
      </c>
    </row>
    <row r="2345" spans="1:24" ht="15" customHeight="1" x14ac:dyDescent="0.5">
      <c r="A2345" s="32" t="s">
        <v>390</v>
      </c>
      <c r="B2345" s="35" t="s">
        <v>409</v>
      </c>
      <c r="C2345" s="35" t="s">
        <v>409</v>
      </c>
      <c r="D2345" s="42" t="s">
        <v>92</v>
      </c>
      <c r="E2345" s="69">
        <v>2009</v>
      </c>
      <c r="F2345" s="52">
        <v>1028.2843784247289</v>
      </c>
      <c r="G2345" s="52">
        <v>414.49806698801007</v>
      </c>
      <c r="H2345" s="52">
        <v>1.3636363636363651</v>
      </c>
      <c r="I2345" s="52">
        <v>304.87072527529489</v>
      </c>
      <c r="J2345" s="52">
        <v>30.238447380823942</v>
      </c>
      <c r="K2345" s="53">
        <v>1779.2552544324942</v>
      </c>
      <c r="L2345" s="52">
        <v>578.04299738578447</v>
      </c>
      <c r="M2345" s="52">
        <v>571.06578359753314</v>
      </c>
      <c r="N2345" s="52">
        <v>151.2768087358495</v>
      </c>
      <c r="O2345" s="53">
        <v>1300.385589719167</v>
      </c>
      <c r="P2345" s="52">
        <v>1060.2104435635895</v>
      </c>
      <c r="Q2345" s="52">
        <v>427.19359278996654</v>
      </c>
      <c r="R2345" s="52">
        <v>36.153512707515915</v>
      </c>
      <c r="S2345" s="53">
        <v>1523.5575490610718</v>
      </c>
      <c r="T2345" s="53">
        <v>4603.1983932127323</v>
      </c>
      <c r="U2345" s="52">
        <v>606.23800000000006</v>
      </c>
      <c r="V2345" s="52">
        <v>7.5930548616430045</v>
      </c>
      <c r="W2345" s="52">
        <v>3054.0079000000001</v>
      </c>
      <c r="X2345" s="52">
        <v>1.5072647301314224</v>
      </c>
    </row>
    <row r="2346" spans="1:24" ht="15" customHeight="1" x14ac:dyDescent="0.5">
      <c r="A2346" s="32" t="s">
        <v>390</v>
      </c>
      <c r="B2346" s="35" t="s">
        <v>409</v>
      </c>
      <c r="C2346" s="35" t="s">
        <v>409</v>
      </c>
      <c r="D2346" s="42" t="s">
        <v>92</v>
      </c>
      <c r="E2346" s="69">
        <v>2010</v>
      </c>
      <c r="F2346" s="52">
        <v>1055.8425801636354</v>
      </c>
      <c r="G2346" s="52">
        <v>471.07574955217177</v>
      </c>
      <c r="H2346" s="52">
        <v>1.3636363636363651</v>
      </c>
      <c r="I2346" s="52">
        <v>346.08950848034732</v>
      </c>
      <c r="J2346" s="52">
        <v>30.779495383156469</v>
      </c>
      <c r="K2346" s="53">
        <v>1905.1509699429473</v>
      </c>
      <c r="L2346" s="52">
        <v>600.91397001909354</v>
      </c>
      <c r="M2346" s="52">
        <v>631.85351525548049</v>
      </c>
      <c r="N2346" s="52">
        <v>170.87144476987962</v>
      </c>
      <c r="O2346" s="53">
        <v>1403.6389300444537</v>
      </c>
      <c r="P2346" s="52">
        <v>1064.079948704762</v>
      </c>
      <c r="Q2346" s="52">
        <v>423.80292211007531</v>
      </c>
      <c r="R2346" s="52">
        <v>36.581266049966217</v>
      </c>
      <c r="S2346" s="53">
        <v>1524.4641368648035</v>
      </c>
      <c r="T2346" s="53">
        <v>4833.2540368522041</v>
      </c>
      <c r="U2346" s="52">
        <v>614.899</v>
      </c>
      <c r="V2346" s="52">
        <v>7.8602405221869027</v>
      </c>
      <c r="W2346" s="52">
        <v>3054.0079000000001</v>
      </c>
      <c r="X2346" s="52">
        <v>1.5825938226460396</v>
      </c>
    </row>
    <row r="2347" spans="1:24" ht="15" customHeight="1" x14ac:dyDescent="0.5">
      <c r="A2347" s="32" t="s">
        <v>390</v>
      </c>
      <c r="B2347" s="35" t="s">
        <v>409</v>
      </c>
      <c r="C2347" s="35" t="s">
        <v>409</v>
      </c>
      <c r="D2347" s="42" t="s">
        <v>92</v>
      </c>
      <c r="E2347" s="69">
        <v>2011</v>
      </c>
      <c r="F2347" s="52">
        <v>972.2579945176833</v>
      </c>
      <c r="G2347" s="52">
        <v>383.25290324396406</v>
      </c>
      <c r="H2347" s="52">
        <v>1.3636363636363651</v>
      </c>
      <c r="I2347" s="52">
        <v>315.46636308261094</v>
      </c>
      <c r="J2347" s="52">
        <v>31.516636720571739</v>
      </c>
      <c r="K2347" s="53">
        <v>1703.8575339284664</v>
      </c>
      <c r="L2347" s="52">
        <v>569.73252067566341</v>
      </c>
      <c r="M2347" s="52">
        <v>520.207976682055</v>
      </c>
      <c r="N2347" s="52">
        <v>136.80977471295191</v>
      </c>
      <c r="O2347" s="53">
        <v>1226.7502720706702</v>
      </c>
      <c r="P2347" s="52">
        <v>1063.8364229015569</v>
      </c>
      <c r="Q2347" s="52">
        <v>404.88447833620211</v>
      </c>
      <c r="R2347" s="52">
        <v>36.37809061598675</v>
      </c>
      <c r="S2347" s="53">
        <v>1505.0989918537459</v>
      </c>
      <c r="T2347" s="53">
        <v>4435.706797852883</v>
      </c>
      <c r="U2347" s="52">
        <v>622.31199999999956</v>
      </c>
      <c r="V2347" s="52">
        <v>7.127786058846505</v>
      </c>
      <c r="W2347" s="52">
        <v>3054.0079000000001</v>
      </c>
      <c r="X2347" s="52">
        <v>1.4524215205379407</v>
      </c>
    </row>
    <row r="2348" spans="1:24" ht="15" customHeight="1" x14ac:dyDescent="0.5">
      <c r="A2348" s="32" t="s">
        <v>390</v>
      </c>
      <c r="B2348" s="35" t="s">
        <v>409</v>
      </c>
      <c r="C2348" s="35" t="s">
        <v>409</v>
      </c>
      <c r="D2348" s="42" t="s">
        <v>92</v>
      </c>
      <c r="E2348" s="69">
        <v>2012</v>
      </c>
      <c r="F2348" s="52">
        <v>1132.4289667841554</v>
      </c>
      <c r="G2348" s="52">
        <v>421.5252115873634</v>
      </c>
      <c r="H2348" s="52">
        <v>1.3636363636363651</v>
      </c>
      <c r="I2348" s="52">
        <v>328.41361091939791</v>
      </c>
      <c r="J2348" s="52">
        <v>31.915267133695629</v>
      </c>
      <c r="K2348" s="53">
        <v>1915.6466927882484</v>
      </c>
      <c r="L2348" s="52">
        <v>608.00905656254713</v>
      </c>
      <c r="M2348" s="52">
        <v>573.11320021224969</v>
      </c>
      <c r="N2348" s="52">
        <v>137.42829695881312</v>
      </c>
      <c r="O2348" s="53">
        <v>1318.5505537336098</v>
      </c>
      <c r="P2348" s="52">
        <v>1049.2476331420544</v>
      </c>
      <c r="Q2348" s="52">
        <v>388.77008893683183</v>
      </c>
      <c r="R2348" s="52">
        <v>36.044380207196923</v>
      </c>
      <c r="S2348" s="53">
        <v>1474.0621022860832</v>
      </c>
      <c r="T2348" s="53">
        <v>4708.2593488079419</v>
      </c>
      <c r="U2348" s="52">
        <v>625.90800000000002</v>
      </c>
      <c r="V2348" s="52">
        <v>7.5222865801490659</v>
      </c>
      <c r="W2348" s="52">
        <v>3054.0079000000001</v>
      </c>
      <c r="X2348" s="52">
        <v>1.5416657398980342</v>
      </c>
    </row>
    <row r="2349" spans="1:24" ht="15" customHeight="1" x14ac:dyDescent="0.5">
      <c r="A2349" s="32" t="s">
        <v>390</v>
      </c>
      <c r="B2349" s="35" t="s">
        <v>409</v>
      </c>
      <c r="C2349" s="35" t="s">
        <v>409</v>
      </c>
      <c r="D2349" s="42" t="s">
        <v>92</v>
      </c>
      <c r="E2349" s="69">
        <v>2013</v>
      </c>
      <c r="F2349" s="52">
        <v>1049.9456881107687</v>
      </c>
      <c r="G2349" s="52">
        <v>425.41705109950158</v>
      </c>
      <c r="H2349" s="52">
        <v>1.3636363636363651</v>
      </c>
      <c r="I2349" s="52">
        <v>325.19630620170267</v>
      </c>
      <c r="J2349" s="52">
        <v>31.500729614466625</v>
      </c>
      <c r="K2349" s="53">
        <v>1833.4234113900759</v>
      </c>
      <c r="L2349" s="52">
        <v>553.13676303220802</v>
      </c>
      <c r="M2349" s="52">
        <v>591.57439260718888</v>
      </c>
      <c r="N2349" s="52">
        <v>140.2963635825254</v>
      </c>
      <c r="O2349" s="53">
        <v>1285.0075192219224</v>
      </c>
      <c r="P2349" s="52">
        <v>1046.4811422639036</v>
      </c>
      <c r="Q2349" s="52">
        <v>395.48877018941164</v>
      </c>
      <c r="R2349" s="52">
        <v>36.954171916701924</v>
      </c>
      <c r="S2349" s="53">
        <v>1478.9240843700172</v>
      </c>
      <c r="T2349" s="53">
        <v>4597.3550149820157</v>
      </c>
      <c r="U2349" s="52">
        <v>628.91800000000001</v>
      </c>
      <c r="V2349" s="52">
        <v>7.3099434504689258</v>
      </c>
      <c r="W2349" s="52">
        <v>3054.0079000000001</v>
      </c>
      <c r="X2349" s="52">
        <v>1.5053513826804494</v>
      </c>
    </row>
    <row r="2350" spans="1:24" ht="15" customHeight="1" x14ac:dyDescent="0.5">
      <c r="A2350" s="32" t="s">
        <v>390</v>
      </c>
      <c r="B2350" s="35" t="s">
        <v>409</v>
      </c>
      <c r="C2350" s="35" t="s">
        <v>409</v>
      </c>
      <c r="D2350" s="42" t="s">
        <v>92</v>
      </c>
      <c r="E2350" s="69">
        <v>2014</v>
      </c>
      <c r="F2350" s="52">
        <v>902.82663711725468</v>
      </c>
      <c r="G2350" s="52">
        <v>365.82829581356503</v>
      </c>
      <c r="H2350" s="52">
        <v>1.3636363636363651</v>
      </c>
      <c r="I2350" s="52">
        <v>334.35614772454335</v>
      </c>
      <c r="J2350" s="52">
        <v>31.880668872072881</v>
      </c>
      <c r="K2350" s="53">
        <v>1636.2553858910724</v>
      </c>
      <c r="L2350" s="52">
        <v>470.37595404043969</v>
      </c>
      <c r="M2350" s="52">
        <v>496.98319237640766</v>
      </c>
      <c r="N2350" s="52">
        <v>125.68151260414884</v>
      </c>
      <c r="O2350" s="53">
        <v>1093.0406590209961</v>
      </c>
      <c r="P2350" s="52">
        <v>1054.643957524469</v>
      </c>
      <c r="Q2350" s="52">
        <v>414.38591126742176</v>
      </c>
      <c r="R2350" s="52">
        <v>37.799569398708847</v>
      </c>
      <c r="S2350" s="53">
        <v>1506.8294381905996</v>
      </c>
      <c r="T2350" s="53">
        <v>4236.1254831026681</v>
      </c>
      <c r="U2350" s="52">
        <v>635.18599999999981</v>
      </c>
      <c r="V2350" s="52">
        <v>6.6691102812446577</v>
      </c>
      <c r="W2350" s="52">
        <v>3054.0079000000001</v>
      </c>
      <c r="X2350" s="52">
        <v>1.3870708989006439</v>
      </c>
    </row>
    <row r="2351" spans="1:24" ht="15" customHeight="1" x14ac:dyDescent="0.5">
      <c r="A2351" s="32" t="s">
        <v>390</v>
      </c>
      <c r="B2351" s="35" t="s">
        <v>409</v>
      </c>
      <c r="C2351" s="35" t="s">
        <v>409</v>
      </c>
      <c r="D2351" s="42" t="s">
        <v>92</v>
      </c>
      <c r="E2351" s="69">
        <v>2015</v>
      </c>
      <c r="F2351" s="52">
        <v>760.1168222046947</v>
      </c>
      <c r="G2351" s="52">
        <v>379.89744404361363</v>
      </c>
      <c r="H2351" s="52">
        <v>1.3636363636363651</v>
      </c>
      <c r="I2351" s="52">
        <v>301.63766965789466</v>
      </c>
      <c r="J2351" s="52">
        <v>33.150337616770244</v>
      </c>
      <c r="K2351" s="53">
        <v>1476.1659098866094</v>
      </c>
      <c r="L2351" s="52">
        <v>402.83390545786369</v>
      </c>
      <c r="M2351" s="52">
        <v>532.4403085920037</v>
      </c>
      <c r="N2351" s="52">
        <v>126.197578693309</v>
      </c>
      <c r="O2351" s="53">
        <v>1061.4717927431764</v>
      </c>
      <c r="P2351" s="52">
        <v>1111.8777649063475</v>
      </c>
      <c r="Q2351" s="52">
        <v>418.22400810569133</v>
      </c>
      <c r="R2351" s="52">
        <v>38.814886983817665</v>
      </c>
      <c r="S2351" s="53">
        <v>1568.9166599958564</v>
      </c>
      <c r="T2351" s="53">
        <v>4106.5543626256422</v>
      </c>
      <c r="U2351" s="52">
        <v>641.52399999999989</v>
      </c>
      <c r="V2351" s="52">
        <v>6.4012482192804052</v>
      </c>
      <c r="W2351" s="52">
        <v>3054.0079000000001</v>
      </c>
      <c r="X2351" s="52">
        <v>1.3446443156305006</v>
      </c>
    </row>
    <row r="2352" spans="1:24" ht="15" customHeight="1" x14ac:dyDescent="0.5">
      <c r="A2352" s="32" t="s">
        <v>390</v>
      </c>
      <c r="B2352" s="35" t="s">
        <v>409</v>
      </c>
      <c r="C2352" s="35" t="s">
        <v>409</v>
      </c>
      <c r="D2352" s="42" t="s">
        <v>92</v>
      </c>
      <c r="E2352" s="69">
        <v>2016</v>
      </c>
      <c r="F2352" s="52">
        <v>612.4443180307336</v>
      </c>
      <c r="G2352" s="52">
        <v>382.72541824641456</v>
      </c>
      <c r="H2352" s="52">
        <v>1.3636363636363651</v>
      </c>
      <c r="I2352" s="52">
        <v>295.50429733136536</v>
      </c>
      <c r="J2352" s="52">
        <v>34.931697438657181</v>
      </c>
      <c r="K2352" s="53">
        <v>1326.9693674108071</v>
      </c>
      <c r="L2352" s="52">
        <v>330.27303839458295</v>
      </c>
      <c r="M2352" s="52">
        <v>553.7296018980112</v>
      </c>
      <c r="N2352" s="52">
        <v>125.67387021740842</v>
      </c>
      <c r="O2352" s="53">
        <v>1009.6765105100026</v>
      </c>
      <c r="P2352" s="52">
        <v>1137.2792886886493</v>
      </c>
      <c r="Q2352" s="52">
        <v>442.65899514800969</v>
      </c>
      <c r="R2352" s="52">
        <v>40.247311334226261</v>
      </c>
      <c r="S2352" s="53">
        <v>1620.1855951708853</v>
      </c>
      <c r="T2352" s="53">
        <v>3956.8314730916954</v>
      </c>
      <c r="U2352" s="52">
        <v>644.57500000000016</v>
      </c>
      <c r="V2352" s="52">
        <v>6.1386672971984559</v>
      </c>
      <c r="W2352" s="52">
        <v>3054.0079000000001</v>
      </c>
      <c r="X2352" s="52">
        <v>1.295619265782415</v>
      </c>
    </row>
    <row r="2353" spans="1:24" ht="15" customHeight="1" x14ac:dyDescent="0.5">
      <c r="A2353" s="32" t="s">
        <v>390</v>
      </c>
      <c r="B2353" s="35" t="s">
        <v>409</v>
      </c>
      <c r="C2353" s="35" t="s">
        <v>409</v>
      </c>
      <c r="D2353" s="42" t="s">
        <v>92</v>
      </c>
      <c r="E2353" s="69">
        <v>2017</v>
      </c>
      <c r="F2353" s="52">
        <v>550.62340526234584</v>
      </c>
      <c r="G2353" s="52">
        <v>357.71549691811208</v>
      </c>
      <c r="H2353" s="52">
        <v>1.3636363636363651</v>
      </c>
      <c r="I2353" s="52">
        <v>284.84241386633653</v>
      </c>
      <c r="J2353" s="52">
        <v>35.357457230504409</v>
      </c>
      <c r="K2353" s="53">
        <v>1229.9024096409353</v>
      </c>
      <c r="L2353" s="52">
        <v>287.39162331445266</v>
      </c>
      <c r="M2353" s="52">
        <v>537.61375819497482</v>
      </c>
      <c r="N2353" s="52">
        <v>124.27547730935596</v>
      </c>
      <c r="O2353" s="53">
        <v>949.28085881878349</v>
      </c>
      <c r="P2353" s="52">
        <v>1161.753302593844</v>
      </c>
      <c r="Q2353" s="52">
        <v>466.57460012598028</v>
      </c>
      <c r="R2353" s="52">
        <v>41.658962291498369</v>
      </c>
      <c r="S2353" s="53">
        <v>1669.9868650113226</v>
      </c>
      <c r="T2353" s="53">
        <v>3849.1701334710415</v>
      </c>
      <c r="U2353" s="52">
        <v>648.23699999999985</v>
      </c>
      <c r="V2353" s="52">
        <v>5.9379056324631927</v>
      </c>
      <c r="W2353" s="52">
        <v>3054.0079000000001</v>
      </c>
      <c r="X2353" s="52">
        <v>1.260366789971644</v>
      </c>
    </row>
    <row r="2354" spans="1:24" ht="15" customHeight="1" x14ac:dyDescent="0.5">
      <c r="A2354" s="32" t="s">
        <v>390</v>
      </c>
      <c r="B2354" s="36" t="s">
        <v>409</v>
      </c>
      <c r="C2354" s="36" t="s">
        <v>409</v>
      </c>
      <c r="D2354" s="43" t="s">
        <v>92</v>
      </c>
      <c r="E2354" s="70">
        <v>2018</v>
      </c>
      <c r="F2354" s="54">
        <v>520.37061499890729</v>
      </c>
      <c r="G2354" s="54">
        <v>381.59925807060984</v>
      </c>
      <c r="H2354" s="54">
        <v>1.3636363636363635</v>
      </c>
      <c r="I2354" s="54">
        <v>262.51846305496929</v>
      </c>
      <c r="J2354" s="54">
        <v>35.303519795600245</v>
      </c>
      <c r="K2354" s="55">
        <v>1201.1554922837231</v>
      </c>
      <c r="L2354" s="54">
        <v>259.40716687531733</v>
      </c>
      <c r="M2354" s="54">
        <v>550.8904135056506</v>
      </c>
      <c r="N2354" s="54">
        <v>124.30026275865654</v>
      </c>
      <c r="O2354" s="55">
        <v>934.5978431396245</v>
      </c>
      <c r="P2354" s="54">
        <v>1146.0701644185385</v>
      </c>
      <c r="Q2354" s="54">
        <v>464.64707678370269</v>
      </c>
      <c r="R2354" s="54">
        <v>42.109261767125567</v>
      </c>
      <c r="S2354" s="55">
        <v>1652.8265029693669</v>
      </c>
      <c r="T2354" s="55">
        <v>3788.579838392714</v>
      </c>
      <c r="U2354" s="54">
        <v>651.48199999999997</v>
      </c>
      <c r="V2354" s="54">
        <v>5.8153254247895019</v>
      </c>
      <c r="W2354" s="54">
        <v>3054.0079000000001</v>
      </c>
      <c r="X2354" s="54">
        <v>1.2405271899894934</v>
      </c>
    </row>
    <row r="2355" spans="1:24" ht="15" customHeight="1" x14ac:dyDescent="0.5">
      <c r="A2355" s="32" t="s">
        <v>390</v>
      </c>
      <c r="B2355" s="31" t="s">
        <v>410</v>
      </c>
      <c r="C2355" s="31" t="s">
        <v>411</v>
      </c>
      <c r="D2355" s="31" t="s">
        <v>412</v>
      </c>
      <c r="E2355" s="67">
        <v>2005</v>
      </c>
      <c r="F2355" s="48">
        <v>283.6940068660914</v>
      </c>
      <c r="G2355" s="48">
        <v>92.393428767349491</v>
      </c>
      <c r="H2355" s="48">
        <v>0</v>
      </c>
      <c r="I2355" s="48">
        <v>39.773788355885429</v>
      </c>
      <c r="J2355" s="48">
        <v>1.5144910074423816</v>
      </c>
      <c r="K2355" s="49">
        <v>417.37571499676869</v>
      </c>
      <c r="L2355" s="48">
        <v>183.93162170613326</v>
      </c>
      <c r="M2355" s="48">
        <v>218.19374660397972</v>
      </c>
      <c r="N2355" s="48">
        <v>4.0205938749894559</v>
      </c>
      <c r="O2355" s="49">
        <v>406.14596218510246</v>
      </c>
      <c r="P2355" s="48">
        <v>196.65934151762579</v>
      </c>
      <c r="Q2355" s="48">
        <v>113.76241214476848</v>
      </c>
      <c r="R2355" s="48">
        <v>1.8659204213187044</v>
      </c>
      <c r="S2355" s="49">
        <v>312.287674083713</v>
      </c>
      <c r="T2355" s="49">
        <v>1135.8093512655839</v>
      </c>
      <c r="U2355" s="48">
        <v>168.92699999999996</v>
      </c>
      <c r="V2355" s="48">
        <v>6.7236696991338514</v>
      </c>
      <c r="W2355" s="48">
        <v>110.44589999999999</v>
      </c>
      <c r="X2355" s="48">
        <v>10.28385255827137</v>
      </c>
    </row>
    <row r="2356" spans="1:24" ht="15" customHeight="1" x14ac:dyDescent="0.5">
      <c r="A2356" s="32" t="s">
        <v>390</v>
      </c>
      <c r="B2356" s="32" t="s">
        <v>410</v>
      </c>
      <c r="C2356" s="32" t="s">
        <v>411</v>
      </c>
      <c r="D2356" s="32" t="s">
        <v>412</v>
      </c>
      <c r="E2356" s="67">
        <v>2006</v>
      </c>
      <c r="F2356" s="48">
        <v>294.41268414979584</v>
      </c>
      <c r="G2356" s="48">
        <v>85.813479256963333</v>
      </c>
      <c r="H2356" s="48">
        <v>0</v>
      </c>
      <c r="I2356" s="48">
        <v>40.004637201264707</v>
      </c>
      <c r="J2356" s="48">
        <v>1.4331886640127429</v>
      </c>
      <c r="K2356" s="49">
        <v>421.66398927203659</v>
      </c>
      <c r="L2356" s="48">
        <v>192.82017500030875</v>
      </c>
      <c r="M2356" s="48">
        <v>207.2536795543121</v>
      </c>
      <c r="N2356" s="48">
        <v>3.9956033281337211</v>
      </c>
      <c r="O2356" s="49">
        <v>404.06945788275459</v>
      </c>
      <c r="P2356" s="48">
        <v>192.11365052374205</v>
      </c>
      <c r="Q2356" s="48">
        <v>112.72257923217214</v>
      </c>
      <c r="R2356" s="48">
        <v>1.8840546378054626</v>
      </c>
      <c r="S2356" s="49">
        <v>306.72028439371968</v>
      </c>
      <c r="T2356" s="49">
        <v>1132.4537315485109</v>
      </c>
      <c r="U2356" s="48">
        <v>169.95099999999999</v>
      </c>
      <c r="V2356" s="48">
        <v>6.6634131693753549</v>
      </c>
      <c r="W2356" s="48">
        <v>110.44589999999999</v>
      </c>
      <c r="X2356" s="48">
        <v>10.253470083982393</v>
      </c>
    </row>
    <row r="2357" spans="1:24" ht="15" customHeight="1" x14ac:dyDescent="0.5">
      <c r="A2357" s="32" t="s">
        <v>390</v>
      </c>
      <c r="B2357" s="32" t="s">
        <v>410</v>
      </c>
      <c r="C2357" s="32" t="s">
        <v>411</v>
      </c>
      <c r="D2357" s="32" t="s">
        <v>412</v>
      </c>
      <c r="E2357" s="67">
        <v>2007</v>
      </c>
      <c r="F2357" s="48">
        <v>321.21435762294283</v>
      </c>
      <c r="G2357" s="48">
        <v>80.684584167657633</v>
      </c>
      <c r="H2357" s="48">
        <v>0</v>
      </c>
      <c r="I2357" s="48">
        <v>40.321264587642276</v>
      </c>
      <c r="J2357" s="48">
        <v>1.3592570004475419</v>
      </c>
      <c r="K2357" s="49">
        <v>443.57946337869032</v>
      </c>
      <c r="L2357" s="48">
        <v>191.37324614267123</v>
      </c>
      <c r="M2357" s="48">
        <v>194.82339767051343</v>
      </c>
      <c r="N2357" s="48">
        <v>3.9806239377422763</v>
      </c>
      <c r="O2357" s="49">
        <v>390.17726775092694</v>
      </c>
      <c r="P2357" s="48">
        <v>188.54719807323698</v>
      </c>
      <c r="Q2357" s="48">
        <v>118.0990494577851</v>
      </c>
      <c r="R2357" s="48">
        <v>1.8458163255538407</v>
      </c>
      <c r="S2357" s="49">
        <v>308.4920638565759</v>
      </c>
      <c r="T2357" s="49">
        <v>1142.2487949861932</v>
      </c>
      <c r="U2357" s="48">
        <v>170.90800000000004</v>
      </c>
      <c r="V2357" s="48">
        <v>6.6834132690464632</v>
      </c>
      <c r="W2357" s="48">
        <v>110.44589999999999</v>
      </c>
      <c r="X2357" s="48">
        <v>10.342156612297906</v>
      </c>
    </row>
    <row r="2358" spans="1:24" ht="15" customHeight="1" x14ac:dyDescent="0.5">
      <c r="A2358" s="32" t="s">
        <v>390</v>
      </c>
      <c r="B2358" s="32" t="s">
        <v>410</v>
      </c>
      <c r="C2358" s="32" t="s">
        <v>411</v>
      </c>
      <c r="D2358" s="32" t="s">
        <v>412</v>
      </c>
      <c r="E2358" s="67">
        <v>2008</v>
      </c>
      <c r="F2358" s="48">
        <v>281.39709890826339</v>
      </c>
      <c r="G2358" s="48">
        <v>83.638685580236668</v>
      </c>
      <c r="H2358" s="48">
        <v>0</v>
      </c>
      <c r="I2358" s="48">
        <v>43.922615415570121</v>
      </c>
      <c r="J2358" s="48">
        <v>1.3361443237135229</v>
      </c>
      <c r="K2358" s="49">
        <v>410.29454422778372</v>
      </c>
      <c r="L2358" s="48">
        <v>181.93177594450455</v>
      </c>
      <c r="M2358" s="48">
        <v>202.19138745783761</v>
      </c>
      <c r="N2358" s="48">
        <v>4.1782193206684983</v>
      </c>
      <c r="O2358" s="49">
        <v>388.30138272301065</v>
      </c>
      <c r="P2358" s="48">
        <v>175.79279047802339</v>
      </c>
      <c r="Q2358" s="48">
        <v>116.80861841249163</v>
      </c>
      <c r="R2358" s="48">
        <v>1.8776142481668394</v>
      </c>
      <c r="S2358" s="49">
        <v>294.47902313868184</v>
      </c>
      <c r="T2358" s="49">
        <v>1093.0749500894763</v>
      </c>
      <c r="U2358" s="48">
        <v>172.42299999999986</v>
      </c>
      <c r="V2358" s="48">
        <v>6.3394961814228799</v>
      </c>
      <c r="W2358" s="48">
        <v>110.44589999999999</v>
      </c>
      <c r="X2358" s="48">
        <v>9.896926459827629</v>
      </c>
    </row>
    <row r="2359" spans="1:24" ht="15" customHeight="1" x14ac:dyDescent="0.5">
      <c r="A2359" s="32" t="s">
        <v>390</v>
      </c>
      <c r="B2359" s="32" t="s">
        <v>410</v>
      </c>
      <c r="C2359" s="32" t="s">
        <v>411</v>
      </c>
      <c r="D2359" s="32" t="s">
        <v>412</v>
      </c>
      <c r="E2359" s="67">
        <v>2009</v>
      </c>
      <c r="F2359" s="48">
        <v>229.82873310395982</v>
      </c>
      <c r="G2359" s="48">
        <v>67.396339651628566</v>
      </c>
      <c r="H2359" s="48">
        <v>0</v>
      </c>
      <c r="I2359" s="48">
        <v>33.944796582140583</v>
      </c>
      <c r="J2359" s="48">
        <v>1.3523135814570053</v>
      </c>
      <c r="K2359" s="49">
        <v>332.52218291918598</v>
      </c>
      <c r="L2359" s="48">
        <v>162.86067181655176</v>
      </c>
      <c r="M2359" s="48">
        <v>184.50012332059902</v>
      </c>
      <c r="N2359" s="48">
        <v>3.2864364180601515</v>
      </c>
      <c r="O2359" s="49">
        <v>350.64723155521091</v>
      </c>
      <c r="P2359" s="48">
        <v>178.42806589523889</v>
      </c>
      <c r="Q2359" s="48">
        <v>112.43039840138316</v>
      </c>
      <c r="R2359" s="48">
        <v>1.7792713262925246</v>
      </c>
      <c r="S2359" s="49">
        <v>292.63773562291459</v>
      </c>
      <c r="T2359" s="49">
        <v>975.80715009731136</v>
      </c>
      <c r="U2359" s="48">
        <v>173.08399999999992</v>
      </c>
      <c r="V2359" s="48">
        <v>5.6377663452272415</v>
      </c>
      <c r="W2359" s="48">
        <v>110.44589999999999</v>
      </c>
      <c r="X2359" s="48">
        <v>8.8351595676916155</v>
      </c>
    </row>
    <row r="2360" spans="1:24" ht="15" customHeight="1" x14ac:dyDescent="0.5">
      <c r="A2360" s="32" t="s">
        <v>390</v>
      </c>
      <c r="B2360" s="32" t="s">
        <v>410</v>
      </c>
      <c r="C2360" s="32" t="s">
        <v>411</v>
      </c>
      <c r="D2360" s="32" t="s">
        <v>412</v>
      </c>
      <c r="E2360" s="67">
        <v>2010</v>
      </c>
      <c r="F2360" s="48">
        <v>245.95636074581256</v>
      </c>
      <c r="G2360" s="48">
        <v>77.479237148525328</v>
      </c>
      <c r="H2360" s="48">
        <v>0</v>
      </c>
      <c r="I2360" s="48">
        <v>37.904245541006368</v>
      </c>
      <c r="J2360" s="48">
        <v>1.3678456832891952</v>
      </c>
      <c r="K2360" s="49">
        <v>362.70768911863348</v>
      </c>
      <c r="L2360" s="48">
        <v>168.19655628215344</v>
      </c>
      <c r="M2360" s="48">
        <v>204.99713976824458</v>
      </c>
      <c r="N2360" s="48">
        <v>3.4305471945678843</v>
      </c>
      <c r="O2360" s="49">
        <v>376.6242432449659</v>
      </c>
      <c r="P2360" s="48">
        <v>178.8640640953659</v>
      </c>
      <c r="Q2360" s="48">
        <v>110.45795865088587</v>
      </c>
      <c r="R2360" s="48">
        <v>1.7829868338741652</v>
      </c>
      <c r="S2360" s="49">
        <v>291.10500958012597</v>
      </c>
      <c r="T2360" s="49">
        <v>1030.4369419437255</v>
      </c>
      <c r="U2360" s="48">
        <v>173.78800000000012</v>
      </c>
      <c r="V2360" s="48">
        <v>5.9292755653078739</v>
      </c>
      <c r="W2360" s="48">
        <v>110.44589999999999</v>
      </c>
      <c r="X2360" s="48">
        <v>9.3297889912049747</v>
      </c>
    </row>
    <row r="2361" spans="1:24" ht="15" customHeight="1" x14ac:dyDescent="0.5">
      <c r="A2361" s="32" t="s">
        <v>390</v>
      </c>
      <c r="B2361" s="32" t="s">
        <v>410</v>
      </c>
      <c r="C2361" s="32" t="s">
        <v>411</v>
      </c>
      <c r="D2361" s="32" t="s">
        <v>412</v>
      </c>
      <c r="E2361" s="67">
        <v>2011</v>
      </c>
      <c r="F2361" s="48">
        <v>217.8792578814203</v>
      </c>
      <c r="G2361" s="48">
        <v>62.764926960382439</v>
      </c>
      <c r="H2361" s="48">
        <v>0</v>
      </c>
      <c r="I2361" s="48">
        <v>32.642649535124228</v>
      </c>
      <c r="J2361" s="48">
        <v>1.3867646690823436</v>
      </c>
      <c r="K2361" s="49">
        <v>314.67359904600931</v>
      </c>
      <c r="L2361" s="48">
        <v>159.95438229944966</v>
      </c>
      <c r="M2361" s="48">
        <v>165.27041500725267</v>
      </c>
      <c r="N2361" s="48">
        <v>3.273185774883502</v>
      </c>
      <c r="O2361" s="49">
        <v>328.49798308158586</v>
      </c>
      <c r="P2361" s="48">
        <v>172.75921323777351</v>
      </c>
      <c r="Q2361" s="48">
        <v>105.94594178736858</v>
      </c>
      <c r="R2361" s="48">
        <v>1.7079559994220279</v>
      </c>
      <c r="S2361" s="49">
        <v>280.4131110245641</v>
      </c>
      <c r="T2361" s="49">
        <v>923.58469315215916</v>
      </c>
      <c r="U2361" s="48">
        <v>174.97099999999989</v>
      </c>
      <c r="V2361" s="48">
        <v>5.2785015411248706</v>
      </c>
      <c r="W2361" s="48">
        <v>110.44589999999999</v>
      </c>
      <c r="X2361" s="48">
        <v>8.3623266518011015</v>
      </c>
    </row>
    <row r="2362" spans="1:24" ht="15" customHeight="1" x14ac:dyDescent="0.5">
      <c r="A2362" s="32" t="s">
        <v>390</v>
      </c>
      <c r="B2362" s="32" t="s">
        <v>410</v>
      </c>
      <c r="C2362" s="32" t="s">
        <v>411</v>
      </c>
      <c r="D2362" s="32" t="s">
        <v>412</v>
      </c>
      <c r="E2362" s="67">
        <v>2012</v>
      </c>
      <c r="F2362" s="48">
        <v>250.01431947170201</v>
      </c>
      <c r="G2362" s="48">
        <v>75.36232708843913</v>
      </c>
      <c r="H2362" s="48">
        <v>0</v>
      </c>
      <c r="I2362" s="48">
        <v>34.990625085924066</v>
      </c>
      <c r="J2362" s="48">
        <v>1.4120008287491894</v>
      </c>
      <c r="K2362" s="49">
        <v>361.77927247481438</v>
      </c>
      <c r="L2362" s="48">
        <v>169.35186626610965</v>
      </c>
      <c r="M2362" s="48">
        <v>182.67020825858688</v>
      </c>
      <c r="N2362" s="48">
        <v>3.4154055533294803</v>
      </c>
      <c r="O2362" s="49">
        <v>355.43748007802606</v>
      </c>
      <c r="P2362" s="48">
        <v>173.49455948774954</v>
      </c>
      <c r="Q2362" s="48">
        <v>102.02869613553102</v>
      </c>
      <c r="R2362" s="48">
        <v>1.6576041983967953</v>
      </c>
      <c r="S2362" s="49">
        <v>277.1808598216773</v>
      </c>
      <c r="T2362" s="49">
        <v>994.39761237451785</v>
      </c>
      <c r="U2362" s="48">
        <v>176.53800000000012</v>
      </c>
      <c r="V2362" s="48">
        <v>5.6327680860467275</v>
      </c>
      <c r="W2362" s="48">
        <v>110.44589999999999</v>
      </c>
      <c r="X2362" s="48">
        <v>9.0034814544905508</v>
      </c>
    </row>
    <row r="2363" spans="1:24" ht="15" customHeight="1" x14ac:dyDescent="0.5">
      <c r="A2363" s="32" t="s">
        <v>390</v>
      </c>
      <c r="B2363" s="32" t="s">
        <v>410</v>
      </c>
      <c r="C2363" s="32" t="s">
        <v>411</v>
      </c>
      <c r="D2363" s="32" t="s">
        <v>412</v>
      </c>
      <c r="E2363" s="67">
        <v>2013</v>
      </c>
      <c r="F2363" s="48">
        <v>225.77459250060409</v>
      </c>
      <c r="G2363" s="48">
        <v>70.143445224685564</v>
      </c>
      <c r="H2363" s="48">
        <v>0</v>
      </c>
      <c r="I2363" s="48">
        <v>29.091945254675856</v>
      </c>
      <c r="J2363" s="48">
        <v>1.3942405161117017</v>
      </c>
      <c r="K2363" s="49">
        <v>326.40422349607724</v>
      </c>
      <c r="L2363" s="48">
        <v>155.27199165466027</v>
      </c>
      <c r="M2363" s="48">
        <v>186.01229107112209</v>
      </c>
      <c r="N2363" s="48">
        <v>3.2014250246392599</v>
      </c>
      <c r="O2363" s="49">
        <v>344.48570775042162</v>
      </c>
      <c r="P2363" s="48">
        <v>172.09161225758521</v>
      </c>
      <c r="Q2363" s="48">
        <v>102.54452878872294</v>
      </c>
      <c r="R2363" s="48">
        <v>1.6965779900399878</v>
      </c>
      <c r="S2363" s="49">
        <v>276.33271903634812</v>
      </c>
      <c r="T2363" s="49">
        <v>947.22265028284687</v>
      </c>
      <c r="U2363" s="48">
        <v>178.49799999999991</v>
      </c>
      <c r="V2363" s="48">
        <v>5.3066289273988918</v>
      </c>
      <c r="W2363" s="48">
        <v>110.44589999999999</v>
      </c>
      <c r="X2363" s="48">
        <v>8.5763495999656563</v>
      </c>
    </row>
    <row r="2364" spans="1:24" ht="15" customHeight="1" x14ac:dyDescent="0.5">
      <c r="A2364" s="32" t="s">
        <v>390</v>
      </c>
      <c r="B2364" s="32" t="s">
        <v>410</v>
      </c>
      <c r="C2364" s="32" t="s">
        <v>411</v>
      </c>
      <c r="D2364" s="32" t="s">
        <v>412</v>
      </c>
      <c r="E2364" s="67">
        <v>2014</v>
      </c>
      <c r="F2364" s="48">
        <v>185.34067870714884</v>
      </c>
      <c r="G2364" s="48">
        <v>59.830601598600026</v>
      </c>
      <c r="H2364" s="48">
        <v>0</v>
      </c>
      <c r="I2364" s="48">
        <v>31.037996614036555</v>
      </c>
      <c r="J2364" s="48">
        <v>1.4065584337284611</v>
      </c>
      <c r="K2364" s="49">
        <v>277.61583535351383</v>
      </c>
      <c r="L2364" s="48">
        <v>130.74555409774766</v>
      </c>
      <c r="M2364" s="48">
        <v>154.16152729865323</v>
      </c>
      <c r="N2364" s="48">
        <v>3.2572971286855741</v>
      </c>
      <c r="O2364" s="49">
        <v>288.16437852508648</v>
      </c>
      <c r="P2364" s="48">
        <v>179.81942935589603</v>
      </c>
      <c r="Q2364" s="48">
        <v>106.26138635197557</v>
      </c>
      <c r="R2364" s="48">
        <v>1.7187675882346514</v>
      </c>
      <c r="S2364" s="49">
        <v>287.79958329610622</v>
      </c>
      <c r="T2364" s="49">
        <v>853.57979717470664</v>
      </c>
      <c r="U2364" s="48">
        <v>180.67600000000007</v>
      </c>
      <c r="V2364" s="48">
        <v>4.7243673602177729</v>
      </c>
      <c r="W2364" s="48">
        <v>110.44589999999999</v>
      </c>
      <c r="X2364" s="48">
        <v>7.7284878585326089</v>
      </c>
    </row>
    <row r="2365" spans="1:24" ht="15" customHeight="1" x14ac:dyDescent="0.5">
      <c r="A2365" s="32" t="s">
        <v>390</v>
      </c>
      <c r="B2365" s="32" t="s">
        <v>410</v>
      </c>
      <c r="C2365" s="32" t="s">
        <v>411</v>
      </c>
      <c r="D2365" s="32" t="s">
        <v>412</v>
      </c>
      <c r="E2365" s="67">
        <v>2015</v>
      </c>
      <c r="F2365" s="48">
        <v>159.71251741340419</v>
      </c>
      <c r="G2365" s="48">
        <v>60.022369367011279</v>
      </c>
      <c r="H2365" s="48">
        <v>0</v>
      </c>
      <c r="I2365" s="48">
        <v>32.938147534928554</v>
      </c>
      <c r="J2365" s="48">
        <v>1.4659527865612754</v>
      </c>
      <c r="K2365" s="49">
        <v>254.13898710190531</v>
      </c>
      <c r="L2365" s="48">
        <v>113.12081974149008</v>
      </c>
      <c r="M2365" s="48">
        <v>164.77138381433653</v>
      </c>
      <c r="N2365" s="48">
        <v>3.3605493524922161</v>
      </c>
      <c r="O2365" s="49">
        <v>281.25275290831883</v>
      </c>
      <c r="P2365" s="48">
        <v>178.07054106846809</v>
      </c>
      <c r="Q2365" s="48">
        <v>105.26204533609989</v>
      </c>
      <c r="R2365" s="48">
        <v>1.6816446882377825</v>
      </c>
      <c r="S2365" s="49">
        <v>285.01423109280574</v>
      </c>
      <c r="T2365" s="49">
        <v>820.40597110302986</v>
      </c>
      <c r="U2365" s="48">
        <v>181.95099999999999</v>
      </c>
      <c r="V2365" s="48">
        <v>4.5089390610825433</v>
      </c>
      <c r="W2365" s="48">
        <v>110.44589999999999</v>
      </c>
      <c r="X2365" s="48">
        <v>7.4281251825828747</v>
      </c>
    </row>
    <row r="2366" spans="1:24" ht="15" customHeight="1" x14ac:dyDescent="0.5">
      <c r="A2366" s="32" t="s">
        <v>390</v>
      </c>
      <c r="B2366" s="32" t="s">
        <v>410</v>
      </c>
      <c r="C2366" s="32" t="s">
        <v>411</v>
      </c>
      <c r="D2366" s="32" t="s">
        <v>412</v>
      </c>
      <c r="E2366" s="67">
        <v>2016</v>
      </c>
      <c r="F2366" s="48">
        <v>129.19426309705878</v>
      </c>
      <c r="G2366" s="48">
        <v>62.966242081867485</v>
      </c>
      <c r="H2366" s="48">
        <v>0</v>
      </c>
      <c r="I2366" s="48">
        <v>31.930746775027544</v>
      </c>
      <c r="J2366" s="48">
        <v>1.5446207048330358</v>
      </c>
      <c r="K2366" s="49">
        <v>225.63587265878684</v>
      </c>
      <c r="L2366" s="48">
        <v>91.716549193178039</v>
      </c>
      <c r="M2366" s="48">
        <v>169.10299204408781</v>
      </c>
      <c r="N2366" s="48">
        <v>3.3188422602330818</v>
      </c>
      <c r="O2366" s="49">
        <v>264.13838349749892</v>
      </c>
      <c r="P2366" s="48">
        <v>186.68375705597808</v>
      </c>
      <c r="Q2366" s="48">
        <v>109.56250974858443</v>
      </c>
      <c r="R2366" s="48">
        <v>1.6137054374732316</v>
      </c>
      <c r="S2366" s="49">
        <v>297.85997224203578</v>
      </c>
      <c r="T2366" s="49">
        <v>787.6342283983214</v>
      </c>
      <c r="U2366" s="48">
        <v>183.768</v>
      </c>
      <c r="V2366" s="48">
        <v>4.2860249248961813</v>
      </c>
      <c r="W2366" s="48">
        <v>110.44589999999999</v>
      </c>
      <c r="X2366" s="48">
        <v>7.1314030525200254</v>
      </c>
    </row>
    <row r="2367" spans="1:24" ht="15" customHeight="1" x14ac:dyDescent="0.5">
      <c r="A2367" s="32" t="s">
        <v>390</v>
      </c>
      <c r="B2367" s="32" t="s">
        <v>410</v>
      </c>
      <c r="C2367" s="32" t="s">
        <v>411</v>
      </c>
      <c r="D2367" s="32" t="s">
        <v>412</v>
      </c>
      <c r="E2367" s="67">
        <v>2017</v>
      </c>
      <c r="F2367" s="48">
        <v>113.00122533887962</v>
      </c>
      <c r="G2367" s="48">
        <v>59.397249224220246</v>
      </c>
      <c r="H2367" s="48">
        <v>0</v>
      </c>
      <c r="I2367" s="48">
        <v>33.397604744494743</v>
      </c>
      <c r="J2367" s="48">
        <v>1.5633946758799999</v>
      </c>
      <c r="K2367" s="49">
        <v>207.3594739834746</v>
      </c>
      <c r="L2367" s="48">
        <v>78.777642915017893</v>
      </c>
      <c r="M2367" s="48">
        <v>164.58737370551538</v>
      </c>
      <c r="N2367" s="48">
        <v>3.4402100218196727</v>
      </c>
      <c r="O2367" s="49">
        <v>246.80522664235292</v>
      </c>
      <c r="P2367" s="48">
        <v>187.19216388291019</v>
      </c>
      <c r="Q2367" s="48">
        <v>115.70941117802589</v>
      </c>
      <c r="R2367" s="48">
        <v>1.6236108458663243</v>
      </c>
      <c r="S2367" s="49">
        <v>304.52518590680239</v>
      </c>
      <c r="T2367" s="49">
        <v>758.68988653263</v>
      </c>
      <c r="U2367" s="48">
        <v>184.47900000000001</v>
      </c>
      <c r="V2367" s="48">
        <v>4.1126084081799554</v>
      </c>
      <c r="W2367" s="48">
        <v>110.44589999999999</v>
      </c>
      <c r="X2367" s="48">
        <v>6.8693350005082126</v>
      </c>
    </row>
    <row r="2368" spans="1:24" ht="15" customHeight="1" x14ac:dyDescent="0.5">
      <c r="A2368" s="32" t="s">
        <v>390</v>
      </c>
      <c r="B2368" s="32" t="s">
        <v>410</v>
      </c>
      <c r="C2368" s="33" t="s">
        <v>411</v>
      </c>
      <c r="D2368" s="33" t="s">
        <v>412</v>
      </c>
      <c r="E2368" s="68">
        <v>2018</v>
      </c>
      <c r="F2368" s="50">
        <v>104.6936210922803</v>
      </c>
      <c r="G2368" s="50">
        <v>63.495701860167216</v>
      </c>
      <c r="H2368" s="50">
        <v>0</v>
      </c>
      <c r="I2368" s="50">
        <v>32.41770802119359</v>
      </c>
      <c r="J2368" s="50">
        <v>1.5593625451039741</v>
      </c>
      <c r="K2368" s="51">
        <v>202.16639351874508</v>
      </c>
      <c r="L2368" s="50">
        <v>70.915339286371008</v>
      </c>
      <c r="M2368" s="50">
        <v>169.40326019473855</v>
      </c>
      <c r="N2368" s="50">
        <v>3.4903541405995053</v>
      </c>
      <c r="O2368" s="51">
        <v>243.80895362170907</v>
      </c>
      <c r="P2368" s="50">
        <v>182.5844631549694</v>
      </c>
      <c r="Q2368" s="50">
        <v>114.33158788647347</v>
      </c>
      <c r="R2368" s="50">
        <v>1.5346014726715667</v>
      </c>
      <c r="S2368" s="51">
        <v>298.45065251411444</v>
      </c>
      <c r="T2368" s="51">
        <v>744.4259996545685</v>
      </c>
      <c r="U2368" s="50">
        <v>185.86200000000005</v>
      </c>
      <c r="V2368" s="50">
        <v>4.0052619666987779</v>
      </c>
      <c r="W2368" s="50">
        <v>110.44589999999999</v>
      </c>
      <c r="X2368" s="50">
        <v>6.7401868213719887</v>
      </c>
    </row>
    <row r="2369" spans="1:24" ht="15" customHeight="1" x14ac:dyDescent="0.5">
      <c r="A2369" s="32" t="s">
        <v>390</v>
      </c>
      <c r="B2369" s="32" t="s">
        <v>410</v>
      </c>
      <c r="C2369" s="31" t="s">
        <v>413</v>
      </c>
      <c r="D2369" s="31" t="s">
        <v>414</v>
      </c>
      <c r="E2369" s="67">
        <v>2005</v>
      </c>
      <c r="F2369" s="48">
        <v>177.10832004484595</v>
      </c>
      <c r="G2369" s="48">
        <v>54.400901447451993</v>
      </c>
      <c r="H2369" s="48">
        <v>0</v>
      </c>
      <c r="I2369" s="48">
        <v>76.255474231866657</v>
      </c>
      <c r="J2369" s="48">
        <v>7.2547802676064146</v>
      </c>
      <c r="K2369" s="49">
        <v>315.019475991771</v>
      </c>
      <c r="L2369" s="48">
        <v>163.2280855179057</v>
      </c>
      <c r="M2369" s="48">
        <v>145.04234836909691</v>
      </c>
      <c r="N2369" s="48">
        <v>38.614754568392776</v>
      </c>
      <c r="O2369" s="49">
        <v>346.88518845539534</v>
      </c>
      <c r="P2369" s="48">
        <v>212.75377452033825</v>
      </c>
      <c r="Q2369" s="48">
        <v>140.42810215940088</v>
      </c>
      <c r="R2369" s="48">
        <v>2.1347550756049198</v>
      </c>
      <c r="S2369" s="49">
        <v>355.31663175534408</v>
      </c>
      <c r="T2369" s="49">
        <v>1017.2212962025105</v>
      </c>
      <c r="U2369" s="48">
        <v>139.15999999999994</v>
      </c>
      <c r="V2369" s="48">
        <v>7.3097247499461844</v>
      </c>
      <c r="W2369" s="48">
        <v>611.7079</v>
      </c>
      <c r="X2369" s="48">
        <v>1.6629199920460576</v>
      </c>
    </row>
    <row r="2370" spans="1:24" ht="15" customHeight="1" x14ac:dyDescent="0.5">
      <c r="A2370" s="32" t="s">
        <v>390</v>
      </c>
      <c r="B2370" s="32" t="s">
        <v>410</v>
      </c>
      <c r="C2370" s="32" t="s">
        <v>413</v>
      </c>
      <c r="D2370" s="32" t="s">
        <v>414</v>
      </c>
      <c r="E2370" s="67">
        <v>2006</v>
      </c>
      <c r="F2370" s="48">
        <v>167.79949067357603</v>
      </c>
      <c r="G2370" s="48">
        <v>52.530159679561898</v>
      </c>
      <c r="H2370" s="48">
        <v>0</v>
      </c>
      <c r="I2370" s="48">
        <v>73.737321582462926</v>
      </c>
      <c r="J2370" s="48">
        <v>6.8724601223333499</v>
      </c>
      <c r="K2370" s="49">
        <v>300.9394320579342</v>
      </c>
      <c r="L2370" s="48">
        <v>171.38261277982656</v>
      </c>
      <c r="M2370" s="48">
        <v>139.08493685935227</v>
      </c>
      <c r="N2370" s="48">
        <v>39.760510804586623</v>
      </c>
      <c r="O2370" s="49">
        <v>350.22806044376546</v>
      </c>
      <c r="P2370" s="48">
        <v>213.59916622225489</v>
      </c>
      <c r="Q2370" s="48">
        <v>139.3564102545362</v>
      </c>
      <c r="R2370" s="48">
        <v>2.1810460429086498</v>
      </c>
      <c r="S2370" s="49">
        <v>355.1366225196997</v>
      </c>
      <c r="T2370" s="49">
        <v>1006.3041150213993</v>
      </c>
      <c r="U2370" s="48">
        <v>140.92099999999999</v>
      </c>
      <c r="V2370" s="48">
        <v>7.1409095523122836</v>
      </c>
      <c r="W2370" s="48">
        <v>611.7079</v>
      </c>
      <c r="X2370" s="48">
        <v>1.6450729425292681</v>
      </c>
    </row>
    <row r="2371" spans="1:24" ht="15" customHeight="1" x14ac:dyDescent="0.5">
      <c r="A2371" s="32" t="s">
        <v>390</v>
      </c>
      <c r="B2371" s="32" t="s">
        <v>410</v>
      </c>
      <c r="C2371" s="32" t="s">
        <v>413</v>
      </c>
      <c r="D2371" s="32" t="s">
        <v>414</v>
      </c>
      <c r="E2371" s="67">
        <v>2007</v>
      </c>
      <c r="F2371" s="48">
        <v>155.8550276408063</v>
      </c>
      <c r="G2371" s="48">
        <v>50.923494317861547</v>
      </c>
      <c r="H2371" s="48">
        <v>0</v>
      </c>
      <c r="I2371" s="48">
        <v>68.010426503413655</v>
      </c>
      <c r="J2371" s="48">
        <v>6.5231225009299401</v>
      </c>
      <c r="K2371" s="49">
        <v>281.31207096301148</v>
      </c>
      <c r="L2371" s="48">
        <v>171.14512619409723</v>
      </c>
      <c r="M2371" s="48">
        <v>134.12767323997454</v>
      </c>
      <c r="N2371" s="48">
        <v>35.878370654083447</v>
      </c>
      <c r="O2371" s="49">
        <v>341.1511700881552</v>
      </c>
      <c r="P2371" s="48">
        <v>212.40065900380483</v>
      </c>
      <c r="Q2371" s="48">
        <v>146.0024456718977</v>
      </c>
      <c r="R2371" s="48">
        <v>2.1479340641496454</v>
      </c>
      <c r="S2371" s="49">
        <v>360.55103873985217</v>
      </c>
      <c r="T2371" s="49">
        <v>983.01427979101891</v>
      </c>
      <c r="U2371" s="48">
        <v>142.34400000000002</v>
      </c>
      <c r="V2371" s="48">
        <v>6.9059059727913983</v>
      </c>
      <c r="W2371" s="48">
        <v>611.7079</v>
      </c>
      <c r="X2371" s="48">
        <v>1.606999484216272</v>
      </c>
    </row>
    <row r="2372" spans="1:24" ht="15" customHeight="1" x14ac:dyDescent="0.5">
      <c r="A2372" s="32" t="s">
        <v>390</v>
      </c>
      <c r="B2372" s="32" t="s">
        <v>410</v>
      </c>
      <c r="C2372" s="32" t="s">
        <v>413</v>
      </c>
      <c r="D2372" s="32" t="s">
        <v>414</v>
      </c>
      <c r="E2372" s="67">
        <v>2008</v>
      </c>
      <c r="F2372" s="48">
        <v>160.99013487862254</v>
      </c>
      <c r="G2372" s="48">
        <v>51.636198851319229</v>
      </c>
      <c r="H2372" s="48">
        <v>0</v>
      </c>
      <c r="I2372" s="48">
        <v>64.70822868523554</v>
      </c>
      <c r="J2372" s="48">
        <v>6.4418712851655799</v>
      </c>
      <c r="K2372" s="49">
        <v>283.77643370034286</v>
      </c>
      <c r="L2372" s="48">
        <v>161.96568380885643</v>
      </c>
      <c r="M2372" s="48">
        <v>138.93011892351393</v>
      </c>
      <c r="N2372" s="48">
        <v>37.483276079450377</v>
      </c>
      <c r="O2372" s="49">
        <v>338.37907881182076</v>
      </c>
      <c r="P2372" s="48">
        <v>200.36198139055961</v>
      </c>
      <c r="Q2372" s="48">
        <v>145.68263048748528</v>
      </c>
      <c r="R2372" s="48">
        <v>2.2000813741481133</v>
      </c>
      <c r="S2372" s="49">
        <v>348.24469325219297</v>
      </c>
      <c r="T2372" s="49">
        <v>970.40020576435654</v>
      </c>
      <c r="U2372" s="48">
        <v>143.89400000000012</v>
      </c>
      <c r="V2372" s="48">
        <v>6.7438545440696327</v>
      </c>
      <c r="W2372" s="48">
        <v>611.7079</v>
      </c>
      <c r="X2372" s="48">
        <v>1.5863784099639002</v>
      </c>
    </row>
    <row r="2373" spans="1:24" ht="15" customHeight="1" x14ac:dyDescent="0.5">
      <c r="A2373" s="32" t="s">
        <v>390</v>
      </c>
      <c r="B2373" s="32" t="s">
        <v>410</v>
      </c>
      <c r="C2373" s="32" t="s">
        <v>413</v>
      </c>
      <c r="D2373" s="32" t="s">
        <v>414</v>
      </c>
      <c r="E2373" s="67">
        <v>2009</v>
      </c>
      <c r="F2373" s="48">
        <v>138.60381784591527</v>
      </c>
      <c r="G2373" s="48">
        <v>46.828153660811132</v>
      </c>
      <c r="H2373" s="48">
        <v>0</v>
      </c>
      <c r="I2373" s="48">
        <v>65.829708415969023</v>
      </c>
      <c r="J2373" s="48">
        <v>6.3735529470026453</v>
      </c>
      <c r="K2373" s="49">
        <v>257.63523286969803</v>
      </c>
      <c r="L2373" s="48">
        <v>144.41194476696401</v>
      </c>
      <c r="M2373" s="48">
        <v>129.56903051941717</v>
      </c>
      <c r="N2373" s="48">
        <v>35.969353556837149</v>
      </c>
      <c r="O2373" s="49">
        <v>309.95032884321836</v>
      </c>
      <c r="P2373" s="48">
        <v>202.61644182383475</v>
      </c>
      <c r="Q2373" s="48">
        <v>140.12701460182211</v>
      </c>
      <c r="R2373" s="48">
        <v>2.0961489015335513</v>
      </c>
      <c r="S2373" s="49">
        <v>344.83960532719038</v>
      </c>
      <c r="T2373" s="49">
        <v>912.42516704010677</v>
      </c>
      <c r="U2373" s="48">
        <v>144.58899999999997</v>
      </c>
      <c r="V2373" s="48">
        <v>6.3104742894695098</v>
      </c>
      <c r="W2373" s="48">
        <v>611.7079</v>
      </c>
      <c r="X2373" s="48">
        <v>1.4916027192719055</v>
      </c>
    </row>
    <row r="2374" spans="1:24" ht="15" customHeight="1" x14ac:dyDescent="0.5">
      <c r="A2374" s="32" t="s">
        <v>390</v>
      </c>
      <c r="B2374" s="32" t="s">
        <v>410</v>
      </c>
      <c r="C2374" s="32" t="s">
        <v>413</v>
      </c>
      <c r="D2374" s="32" t="s">
        <v>414</v>
      </c>
      <c r="E2374" s="67">
        <v>2010</v>
      </c>
      <c r="F2374" s="48">
        <v>147.40444776871533</v>
      </c>
      <c r="G2374" s="48">
        <v>51.691053209933408</v>
      </c>
      <c r="H2374" s="48">
        <v>0</v>
      </c>
      <c r="I2374" s="48">
        <v>70.105493791763507</v>
      </c>
      <c r="J2374" s="48">
        <v>6.4723443674873051</v>
      </c>
      <c r="K2374" s="49">
        <v>275.67333913789957</v>
      </c>
      <c r="L2374" s="48">
        <v>150.50399401289357</v>
      </c>
      <c r="M2374" s="48">
        <v>143.7394665658683</v>
      </c>
      <c r="N2374" s="48">
        <v>40.423860178558101</v>
      </c>
      <c r="O2374" s="49">
        <v>334.66732075732</v>
      </c>
      <c r="P2374" s="48">
        <v>193.24112118629188</v>
      </c>
      <c r="Q2374" s="48">
        <v>137.85486556043344</v>
      </c>
      <c r="R2374" s="48">
        <v>2.0493138845333343</v>
      </c>
      <c r="S2374" s="49">
        <v>333.14530063125864</v>
      </c>
      <c r="T2374" s="49">
        <v>943.48596052647827</v>
      </c>
      <c r="U2374" s="48">
        <v>145.97200000000004</v>
      </c>
      <c r="V2374" s="48">
        <v>6.4634721763521634</v>
      </c>
      <c r="W2374" s="48">
        <v>611.7079</v>
      </c>
      <c r="X2374" s="48">
        <v>1.5423798851158834</v>
      </c>
    </row>
    <row r="2375" spans="1:24" ht="15" customHeight="1" x14ac:dyDescent="0.5">
      <c r="A2375" s="32" t="s">
        <v>390</v>
      </c>
      <c r="B2375" s="32" t="s">
        <v>410</v>
      </c>
      <c r="C2375" s="32" t="s">
        <v>413</v>
      </c>
      <c r="D2375" s="32" t="s">
        <v>414</v>
      </c>
      <c r="E2375" s="67">
        <v>2011</v>
      </c>
      <c r="F2375" s="48">
        <v>132.39981778181661</v>
      </c>
      <c r="G2375" s="48">
        <v>46.656944010903629</v>
      </c>
      <c r="H2375" s="48">
        <v>0</v>
      </c>
      <c r="I2375" s="48">
        <v>65.051015133001329</v>
      </c>
      <c r="J2375" s="48">
        <v>6.5990463326095092</v>
      </c>
      <c r="K2375" s="49">
        <v>250.70682325833107</v>
      </c>
      <c r="L2375" s="48">
        <v>141.72327011590272</v>
      </c>
      <c r="M2375" s="48">
        <v>116.46165330556043</v>
      </c>
      <c r="N2375" s="48">
        <v>32.263345313322709</v>
      </c>
      <c r="O2375" s="49">
        <v>290.44826873478587</v>
      </c>
      <c r="P2375" s="48">
        <v>193.32450549979023</v>
      </c>
      <c r="Q2375" s="48">
        <v>132.51411866509014</v>
      </c>
      <c r="R2375" s="48">
        <v>1.9821640637775177</v>
      </c>
      <c r="S2375" s="49">
        <v>327.82078822865788</v>
      </c>
      <c r="T2375" s="49">
        <v>868.9758802217749</v>
      </c>
      <c r="U2375" s="48">
        <v>147.5140000000001</v>
      </c>
      <c r="V2375" s="48">
        <v>5.8908027727658006</v>
      </c>
      <c r="W2375" s="48">
        <v>611.7079</v>
      </c>
      <c r="X2375" s="48">
        <v>1.4205732510921878</v>
      </c>
    </row>
    <row r="2376" spans="1:24" ht="15" customHeight="1" x14ac:dyDescent="0.5">
      <c r="A2376" s="32" t="s">
        <v>390</v>
      </c>
      <c r="B2376" s="32" t="s">
        <v>410</v>
      </c>
      <c r="C2376" s="32" t="s">
        <v>413</v>
      </c>
      <c r="D2376" s="32" t="s">
        <v>414</v>
      </c>
      <c r="E2376" s="67">
        <v>2012</v>
      </c>
      <c r="F2376" s="48">
        <v>154.9404558238372</v>
      </c>
      <c r="G2376" s="48">
        <v>50.101556479772555</v>
      </c>
      <c r="H2376" s="48">
        <v>0</v>
      </c>
      <c r="I2376" s="48">
        <v>69.596311804126401</v>
      </c>
      <c r="J2376" s="48">
        <v>6.6983604957840557</v>
      </c>
      <c r="K2376" s="49">
        <v>281.33668460352021</v>
      </c>
      <c r="L2376" s="48">
        <v>151.53447081844251</v>
      </c>
      <c r="M2376" s="48">
        <v>126.9346322791239</v>
      </c>
      <c r="N2376" s="48">
        <v>32.480547405730874</v>
      </c>
      <c r="O2376" s="49">
        <v>310.94965050329728</v>
      </c>
      <c r="P2376" s="48">
        <v>195.34157956866457</v>
      </c>
      <c r="Q2376" s="48">
        <v>127.80792102554918</v>
      </c>
      <c r="R2376" s="48">
        <v>1.934879372604025</v>
      </c>
      <c r="S2376" s="49">
        <v>325.08437996681778</v>
      </c>
      <c r="T2376" s="49">
        <v>917.3707150736351</v>
      </c>
      <c r="U2376" s="48">
        <v>148.375</v>
      </c>
      <c r="V2376" s="48">
        <v>6.1827849373117783</v>
      </c>
      <c r="W2376" s="48">
        <v>611.7079</v>
      </c>
      <c r="X2376" s="48">
        <v>1.4996875388950104</v>
      </c>
    </row>
    <row r="2377" spans="1:24" ht="15" customHeight="1" x14ac:dyDescent="0.5">
      <c r="A2377" s="32" t="s">
        <v>390</v>
      </c>
      <c r="B2377" s="32" t="s">
        <v>410</v>
      </c>
      <c r="C2377" s="32" t="s">
        <v>413</v>
      </c>
      <c r="D2377" s="32" t="s">
        <v>414</v>
      </c>
      <c r="E2377" s="67">
        <v>2013</v>
      </c>
      <c r="F2377" s="48">
        <v>147.50169705410113</v>
      </c>
      <c r="G2377" s="48">
        <v>45.498009145250911</v>
      </c>
      <c r="H2377" s="48">
        <v>0</v>
      </c>
      <c r="I2377" s="48">
        <v>70.683622646014939</v>
      </c>
      <c r="J2377" s="48">
        <v>6.6107143937840398</v>
      </c>
      <c r="K2377" s="49">
        <v>270.29404323915105</v>
      </c>
      <c r="L2377" s="48">
        <v>136.41837102979778</v>
      </c>
      <c r="M2377" s="48">
        <v>131.54264281695774</v>
      </c>
      <c r="N2377" s="48">
        <v>33.023195293704845</v>
      </c>
      <c r="O2377" s="49">
        <v>300.98420914046039</v>
      </c>
      <c r="P2377" s="48">
        <v>189.06689217234256</v>
      </c>
      <c r="Q2377" s="48">
        <v>128.67344728038395</v>
      </c>
      <c r="R2377" s="48">
        <v>1.9639795979950072</v>
      </c>
      <c r="S2377" s="49">
        <v>319.70431905072155</v>
      </c>
      <c r="T2377" s="49">
        <v>890.98257143033288</v>
      </c>
      <c r="U2377" s="48">
        <v>149.15</v>
      </c>
      <c r="V2377" s="48">
        <v>5.9737349743904318</v>
      </c>
      <c r="W2377" s="48">
        <v>611.7079</v>
      </c>
      <c r="X2377" s="48">
        <v>1.4565490676682986</v>
      </c>
    </row>
    <row r="2378" spans="1:24" ht="15" customHeight="1" x14ac:dyDescent="0.5">
      <c r="A2378" s="32" t="s">
        <v>390</v>
      </c>
      <c r="B2378" s="32" t="s">
        <v>410</v>
      </c>
      <c r="C2378" s="32" t="s">
        <v>413</v>
      </c>
      <c r="D2378" s="32" t="s">
        <v>414</v>
      </c>
      <c r="E2378" s="67">
        <v>2014</v>
      </c>
      <c r="F2378" s="48">
        <v>126.96693346452899</v>
      </c>
      <c r="G2378" s="48">
        <v>37.831790086603085</v>
      </c>
      <c r="H2378" s="48">
        <v>0</v>
      </c>
      <c r="I2378" s="48">
        <v>69.766384816411332</v>
      </c>
      <c r="J2378" s="48">
        <v>6.6801428840343737</v>
      </c>
      <c r="K2378" s="49">
        <v>241.2452512515778</v>
      </c>
      <c r="L2378" s="48">
        <v>116.13688195244379</v>
      </c>
      <c r="M2378" s="48">
        <v>109.49138073399021</v>
      </c>
      <c r="N2378" s="48">
        <v>29.9585229138222</v>
      </c>
      <c r="O2378" s="49">
        <v>255.58678560025621</v>
      </c>
      <c r="P2378" s="48">
        <v>194.65096400360537</v>
      </c>
      <c r="Q2378" s="48">
        <v>134.05826081956147</v>
      </c>
      <c r="R2378" s="48">
        <v>1.9630933951305456</v>
      </c>
      <c r="S2378" s="49">
        <v>330.67231821829739</v>
      </c>
      <c r="T2378" s="49">
        <v>827.5043550701314</v>
      </c>
      <c r="U2378" s="48">
        <v>150.07599999999999</v>
      </c>
      <c r="V2378" s="48">
        <v>5.5139019901258788</v>
      </c>
      <c r="W2378" s="48">
        <v>611.7079</v>
      </c>
      <c r="X2378" s="48">
        <v>1.3527769627793451</v>
      </c>
    </row>
    <row r="2379" spans="1:24" ht="15" customHeight="1" x14ac:dyDescent="0.5">
      <c r="A2379" s="32" t="s">
        <v>390</v>
      </c>
      <c r="B2379" s="32" t="s">
        <v>410</v>
      </c>
      <c r="C2379" s="32" t="s">
        <v>413</v>
      </c>
      <c r="D2379" s="32" t="s">
        <v>414</v>
      </c>
      <c r="E2379" s="67">
        <v>2015</v>
      </c>
      <c r="F2379" s="48">
        <v>108.76387591033283</v>
      </c>
      <c r="G2379" s="48">
        <v>39.83325794335412</v>
      </c>
      <c r="H2379" s="48">
        <v>0</v>
      </c>
      <c r="I2379" s="48">
        <v>62.68239359574499</v>
      </c>
      <c r="J2379" s="48">
        <v>6.9538103883334541</v>
      </c>
      <c r="K2379" s="49">
        <v>218.23333783776542</v>
      </c>
      <c r="L2379" s="48">
        <v>99.228906112814897</v>
      </c>
      <c r="M2379" s="48">
        <v>117.72688571265996</v>
      </c>
      <c r="N2379" s="48">
        <v>30.170323204487296</v>
      </c>
      <c r="O2379" s="49">
        <v>247.12611502996216</v>
      </c>
      <c r="P2379" s="48">
        <v>199.93118369121984</v>
      </c>
      <c r="Q2379" s="48">
        <v>133.16919713554762</v>
      </c>
      <c r="R2379" s="48">
        <v>1.9315546859799415</v>
      </c>
      <c r="S2379" s="49">
        <v>335.03193551274745</v>
      </c>
      <c r="T2379" s="49">
        <v>800.39138838047495</v>
      </c>
      <c r="U2379" s="48">
        <v>150.53000000000006</v>
      </c>
      <c r="V2379" s="48">
        <v>5.3171553071180142</v>
      </c>
      <c r="W2379" s="48">
        <v>611.7079</v>
      </c>
      <c r="X2379" s="48">
        <v>1.3084535746235662</v>
      </c>
    </row>
    <row r="2380" spans="1:24" ht="15" customHeight="1" x14ac:dyDescent="0.5">
      <c r="A2380" s="32" t="s">
        <v>390</v>
      </c>
      <c r="B2380" s="32" t="s">
        <v>410</v>
      </c>
      <c r="C2380" s="32" t="s">
        <v>413</v>
      </c>
      <c r="D2380" s="32" t="s">
        <v>414</v>
      </c>
      <c r="E2380" s="67">
        <v>2016</v>
      </c>
      <c r="F2380" s="48">
        <v>82.506745424701904</v>
      </c>
      <c r="G2380" s="48">
        <v>35.443906785650725</v>
      </c>
      <c r="H2380" s="48">
        <v>0</v>
      </c>
      <c r="I2380" s="48">
        <v>60.713890587651143</v>
      </c>
      <c r="J2380" s="48">
        <v>7.3264545441789473</v>
      </c>
      <c r="K2380" s="49">
        <v>185.99099734218271</v>
      </c>
      <c r="L2380" s="48">
        <v>80.899101902594239</v>
      </c>
      <c r="M2380" s="48">
        <v>123.55330225377287</v>
      </c>
      <c r="N2380" s="48">
        <v>29.993370607855788</v>
      </c>
      <c r="O2380" s="49">
        <v>234.44577476422288</v>
      </c>
      <c r="P2380" s="48">
        <v>201.80618304409973</v>
      </c>
      <c r="Q2380" s="48">
        <v>139.69141639649999</v>
      </c>
      <c r="R2380" s="48">
        <v>1.8566668751480884</v>
      </c>
      <c r="S2380" s="49">
        <v>343.35426631574785</v>
      </c>
      <c r="T2380" s="49">
        <v>763.79103842215352</v>
      </c>
      <c r="U2380" s="48">
        <v>151.23300000000009</v>
      </c>
      <c r="V2380" s="48">
        <v>5.050425756429834</v>
      </c>
      <c r="W2380" s="48">
        <v>611.7079</v>
      </c>
      <c r="X2380" s="48">
        <v>1.2486205236554138</v>
      </c>
    </row>
    <row r="2381" spans="1:24" ht="15" customHeight="1" x14ac:dyDescent="0.5">
      <c r="A2381" s="32" t="s">
        <v>390</v>
      </c>
      <c r="B2381" s="32" t="s">
        <v>410</v>
      </c>
      <c r="C2381" s="32" t="s">
        <v>413</v>
      </c>
      <c r="D2381" s="32" t="s">
        <v>414</v>
      </c>
      <c r="E2381" s="67">
        <v>2017</v>
      </c>
      <c r="F2381" s="48">
        <v>70.377162534431449</v>
      </c>
      <c r="G2381" s="48">
        <v>33.266432965686988</v>
      </c>
      <c r="H2381" s="48">
        <v>0</v>
      </c>
      <c r="I2381" s="48">
        <v>58.531569263814092</v>
      </c>
      <c r="J2381" s="48">
        <v>7.415644119888011</v>
      </c>
      <c r="K2381" s="49">
        <v>169.59080888382053</v>
      </c>
      <c r="L2381" s="48">
        <v>70.140525185369356</v>
      </c>
      <c r="M2381" s="48">
        <v>117.77708700950467</v>
      </c>
      <c r="N2381" s="48">
        <v>29.617749433207923</v>
      </c>
      <c r="O2381" s="49">
        <v>217.53536162808197</v>
      </c>
      <c r="P2381" s="48">
        <v>201.68472014542934</v>
      </c>
      <c r="Q2381" s="48">
        <v>147.70002551883005</v>
      </c>
      <c r="R2381" s="48">
        <v>1.8770763270432511</v>
      </c>
      <c r="S2381" s="49">
        <v>351.26182199130267</v>
      </c>
      <c r="T2381" s="49">
        <v>738.38799250320506</v>
      </c>
      <c r="U2381" s="48">
        <v>151.67699999999999</v>
      </c>
      <c r="V2381" s="48">
        <v>4.868160581388115</v>
      </c>
      <c r="W2381" s="48">
        <v>611.7079</v>
      </c>
      <c r="X2381" s="48">
        <v>1.2070924578597155</v>
      </c>
    </row>
    <row r="2382" spans="1:24" ht="15" customHeight="1" x14ac:dyDescent="0.5">
      <c r="A2382" s="32" t="s">
        <v>390</v>
      </c>
      <c r="B2382" s="32" t="s">
        <v>410</v>
      </c>
      <c r="C2382" s="33" t="s">
        <v>413</v>
      </c>
      <c r="D2382" s="33" t="s">
        <v>414</v>
      </c>
      <c r="E2382" s="68">
        <v>2018</v>
      </c>
      <c r="F2382" s="50">
        <v>64.830415189799581</v>
      </c>
      <c r="G2382" s="50">
        <v>33.536396449531594</v>
      </c>
      <c r="H2382" s="50">
        <v>0</v>
      </c>
      <c r="I2382" s="50">
        <v>53.156195533845619</v>
      </c>
      <c r="J2382" s="50">
        <v>7.4009427255001601</v>
      </c>
      <c r="K2382" s="51">
        <v>158.92394989867694</v>
      </c>
      <c r="L2382" s="50">
        <v>63.773848422897927</v>
      </c>
      <c r="M2382" s="50">
        <v>121.61720030705852</v>
      </c>
      <c r="N2382" s="50">
        <v>29.650261642871904</v>
      </c>
      <c r="O2382" s="51">
        <v>215.04131037282835</v>
      </c>
      <c r="P2382" s="50">
        <v>196.51224047095826</v>
      </c>
      <c r="Q2382" s="50">
        <v>146.86086597959641</v>
      </c>
      <c r="R2382" s="50">
        <v>1.7878308044229227</v>
      </c>
      <c r="S2382" s="51">
        <v>345.16093725497763</v>
      </c>
      <c r="T2382" s="51">
        <v>719.12619752648277</v>
      </c>
      <c r="U2382" s="50">
        <v>151.56100000000001</v>
      </c>
      <c r="V2382" s="50">
        <v>4.7447971280638344</v>
      </c>
      <c r="W2382" s="50">
        <v>611.7079</v>
      </c>
      <c r="X2382" s="50">
        <v>1.175603907561898</v>
      </c>
    </row>
    <row r="2383" spans="1:24" ht="15" customHeight="1" x14ac:dyDescent="0.5">
      <c r="A2383" s="32" t="s">
        <v>390</v>
      </c>
      <c r="B2383" s="32" t="s">
        <v>410</v>
      </c>
      <c r="C2383" s="31" t="s">
        <v>415</v>
      </c>
      <c r="D2383" s="31" t="s">
        <v>416</v>
      </c>
      <c r="E2383" s="67">
        <v>2005</v>
      </c>
      <c r="F2383" s="48">
        <v>89.657688028021155</v>
      </c>
      <c r="G2383" s="48">
        <v>30.209651429308465</v>
      </c>
      <c r="H2383" s="48">
        <v>0</v>
      </c>
      <c r="I2383" s="48">
        <v>17.67274731897502</v>
      </c>
      <c r="J2383" s="48">
        <v>1.9070456791015085</v>
      </c>
      <c r="K2383" s="49">
        <v>139.44713245540615</v>
      </c>
      <c r="L2383" s="48">
        <v>83.480364450426336</v>
      </c>
      <c r="M2383" s="48">
        <v>114.44156001895674</v>
      </c>
      <c r="N2383" s="48">
        <v>3.16292940284769</v>
      </c>
      <c r="O2383" s="49">
        <v>201.08485387223075</v>
      </c>
      <c r="P2383" s="48">
        <v>162.77673439372768</v>
      </c>
      <c r="Q2383" s="48">
        <v>50.893997973934873</v>
      </c>
      <c r="R2383" s="48">
        <v>1.4421460567042568</v>
      </c>
      <c r="S2383" s="49">
        <v>215.11287842436678</v>
      </c>
      <c r="T2383" s="49">
        <v>555.64486475200374</v>
      </c>
      <c r="U2383" s="48">
        <v>70.541999999999973</v>
      </c>
      <c r="V2383" s="48">
        <v>7.8767948846361593</v>
      </c>
      <c r="W2383" s="48">
        <v>153.1241</v>
      </c>
      <c r="X2383" s="48">
        <v>3.6287224855656541</v>
      </c>
    </row>
    <row r="2384" spans="1:24" ht="15" customHeight="1" x14ac:dyDescent="0.5">
      <c r="A2384" s="32" t="s">
        <v>390</v>
      </c>
      <c r="B2384" s="32" t="s">
        <v>410</v>
      </c>
      <c r="C2384" s="32" t="s">
        <v>415</v>
      </c>
      <c r="D2384" s="32" t="s">
        <v>416</v>
      </c>
      <c r="E2384" s="67">
        <v>2006</v>
      </c>
      <c r="F2384" s="48">
        <v>97.591662350626635</v>
      </c>
      <c r="G2384" s="48">
        <v>32.672859113846137</v>
      </c>
      <c r="H2384" s="48">
        <v>0</v>
      </c>
      <c r="I2384" s="48">
        <v>16.796399500319787</v>
      </c>
      <c r="J2384" s="48">
        <v>1.8123872895562769</v>
      </c>
      <c r="K2384" s="49">
        <v>148.87330825434884</v>
      </c>
      <c r="L2384" s="48">
        <v>87.919688348249466</v>
      </c>
      <c r="M2384" s="48">
        <v>109.38927726407557</v>
      </c>
      <c r="N2384" s="48">
        <v>3.1869294483899013</v>
      </c>
      <c r="O2384" s="49">
        <v>200.49589506071493</v>
      </c>
      <c r="P2384" s="48">
        <v>161.87641610703423</v>
      </c>
      <c r="Q2384" s="48">
        <v>50.475874071319964</v>
      </c>
      <c r="R2384" s="48">
        <v>1.4658899922796229</v>
      </c>
      <c r="S2384" s="49">
        <v>213.81818017063381</v>
      </c>
      <c r="T2384" s="49">
        <v>563.18738348569752</v>
      </c>
      <c r="U2384" s="48">
        <v>71.039999999999978</v>
      </c>
      <c r="V2384" s="48">
        <v>7.9277503305982222</v>
      </c>
      <c r="W2384" s="48">
        <v>153.1241</v>
      </c>
      <c r="X2384" s="48">
        <v>3.6779800402790777</v>
      </c>
    </row>
    <row r="2385" spans="1:24" ht="15" customHeight="1" x14ac:dyDescent="0.5">
      <c r="A2385" s="32" t="s">
        <v>390</v>
      </c>
      <c r="B2385" s="32" t="s">
        <v>410</v>
      </c>
      <c r="C2385" s="32" t="s">
        <v>415</v>
      </c>
      <c r="D2385" s="32" t="s">
        <v>416</v>
      </c>
      <c r="E2385" s="67">
        <v>2007</v>
      </c>
      <c r="F2385" s="48">
        <v>89.657391531149457</v>
      </c>
      <c r="G2385" s="48">
        <v>29.707290795440255</v>
      </c>
      <c r="H2385" s="48">
        <v>0</v>
      </c>
      <c r="I2385" s="48">
        <v>17.461567692827302</v>
      </c>
      <c r="J2385" s="48">
        <v>1.7215625783713164</v>
      </c>
      <c r="K2385" s="49">
        <v>138.54781259778832</v>
      </c>
      <c r="L2385" s="48">
        <v>86.94913651925981</v>
      </c>
      <c r="M2385" s="48">
        <v>104.0039758993409</v>
      </c>
      <c r="N2385" s="48">
        <v>3.0535835646112459</v>
      </c>
      <c r="O2385" s="49">
        <v>194.00669598321196</v>
      </c>
      <c r="P2385" s="48">
        <v>152.14454512129106</v>
      </c>
      <c r="Q2385" s="48">
        <v>53.010386774741299</v>
      </c>
      <c r="R2385" s="48">
        <v>1.4033385129971465</v>
      </c>
      <c r="S2385" s="49">
        <v>206.55827040902952</v>
      </c>
      <c r="T2385" s="49">
        <v>539.11277899002982</v>
      </c>
      <c r="U2385" s="48">
        <v>71.346000000000004</v>
      </c>
      <c r="V2385" s="48">
        <v>7.5563140048500239</v>
      </c>
      <c r="W2385" s="48">
        <v>153.1241</v>
      </c>
      <c r="X2385" s="48">
        <v>3.5207572092833841</v>
      </c>
    </row>
    <row r="2386" spans="1:24" ht="15" customHeight="1" x14ac:dyDescent="0.5">
      <c r="A2386" s="32" t="s">
        <v>390</v>
      </c>
      <c r="B2386" s="32" t="s">
        <v>410</v>
      </c>
      <c r="C2386" s="32" t="s">
        <v>415</v>
      </c>
      <c r="D2386" s="32" t="s">
        <v>416</v>
      </c>
      <c r="E2386" s="67">
        <v>2008</v>
      </c>
      <c r="F2386" s="48">
        <v>91.845465859248378</v>
      </c>
      <c r="G2386" s="48">
        <v>26.886094679501586</v>
      </c>
      <c r="H2386" s="48">
        <v>0</v>
      </c>
      <c r="I2386" s="48">
        <v>16.610230478138149</v>
      </c>
      <c r="J2386" s="48">
        <v>1.6855294900950628</v>
      </c>
      <c r="K2386" s="49">
        <v>137.02732050698319</v>
      </c>
      <c r="L2386" s="48">
        <v>84.011390913607684</v>
      </c>
      <c r="M2386" s="48">
        <v>109.77939612110359</v>
      </c>
      <c r="N2386" s="48">
        <v>3.168302839016822</v>
      </c>
      <c r="O2386" s="49">
        <v>196.95908987372812</v>
      </c>
      <c r="P2386" s="48">
        <v>156.89274276062264</v>
      </c>
      <c r="Q2386" s="48">
        <v>52.653899626504327</v>
      </c>
      <c r="R2386" s="48">
        <v>1.5195603860626088</v>
      </c>
      <c r="S2386" s="49">
        <v>211.06620277318956</v>
      </c>
      <c r="T2386" s="49">
        <v>545.05261315390078</v>
      </c>
      <c r="U2386" s="48">
        <v>71.941000000000017</v>
      </c>
      <c r="V2386" s="48">
        <v>7.5763836081497429</v>
      </c>
      <c r="W2386" s="48">
        <v>153.1241</v>
      </c>
      <c r="X2386" s="48">
        <v>3.5595481910025972</v>
      </c>
    </row>
    <row r="2387" spans="1:24" ht="15" customHeight="1" x14ac:dyDescent="0.5">
      <c r="A2387" s="32" t="s">
        <v>390</v>
      </c>
      <c r="B2387" s="32" t="s">
        <v>410</v>
      </c>
      <c r="C2387" s="32" t="s">
        <v>415</v>
      </c>
      <c r="D2387" s="32" t="s">
        <v>416</v>
      </c>
      <c r="E2387" s="67">
        <v>2009</v>
      </c>
      <c r="F2387" s="48">
        <v>79.488060126985758</v>
      </c>
      <c r="G2387" s="48">
        <v>24.345071244106826</v>
      </c>
      <c r="H2387" s="48">
        <v>0</v>
      </c>
      <c r="I2387" s="48">
        <v>13.962532921635578</v>
      </c>
      <c r="J2387" s="48">
        <v>1.6662577372519745</v>
      </c>
      <c r="K2387" s="49">
        <v>119.46192202998013</v>
      </c>
      <c r="L2387" s="48">
        <v>75.681232592538635</v>
      </c>
      <c r="M2387" s="48">
        <v>100.8231560135325</v>
      </c>
      <c r="N2387" s="48">
        <v>2.7451149817072773</v>
      </c>
      <c r="O2387" s="49">
        <v>179.24950358777841</v>
      </c>
      <c r="P2387" s="48">
        <v>154.50835977883179</v>
      </c>
      <c r="Q2387" s="48">
        <v>50.535241370097893</v>
      </c>
      <c r="R2387" s="48">
        <v>1.4452489885441877</v>
      </c>
      <c r="S2387" s="49">
        <v>206.48885013747386</v>
      </c>
      <c r="T2387" s="49">
        <v>505.20027575523238</v>
      </c>
      <c r="U2387" s="48">
        <v>72.662999999999997</v>
      </c>
      <c r="V2387" s="48">
        <v>6.9526481944763141</v>
      </c>
      <c r="W2387" s="48">
        <v>153.1241</v>
      </c>
      <c r="X2387" s="48">
        <v>3.2992864986976733</v>
      </c>
    </row>
    <row r="2388" spans="1:24" ht="15" customHeight="1" x14ac:dyDescent="0.5">
      <c r="A2388" s="32" t="s">
        <v>390</v>
      </c>
      <c r="B2388" s="32" t="s">
        <v>410</v>
      </c>
      <c r="C2388" s="32" t="s">
        <v>415</v>
      </c>
      <c r="D2388" s="32" t="s">
        <v>416</v>
      </c>
      <c r="E2388" s="67">
        <v>2010</v>
      </c>
      <c r="F2388" s="48">
        <v>83.669827498145622</v>
      </c>
      <c r="G2388" s="48">
        <v>27.641984407181894</v>
      </c>
      <c r="H2388" s="48">
        <v>0</v>
      </c>
      <c r="I2388" s="48">
        <v>15.707818555354464</v>
      </c>
      <c r="J2388" s="48">
        <v>1.691982482261553</v>
      </c>
      <c r="K2388" s="49">
        <v>128.71161294294353</v>
      </c>
      <c r="L2388" s="48">
        <v>78.792552625912833</v>
      </c>
      <c r="M2388" s="48">
        <v>111.82153904245219</v>
      </c>
      <c r="N2388" s="48">
        <v>2.9449126408506441</v>
      </c>
      <c r="O2388" s="49">
        <v>193.55900430921565</v>
      </c>
      <c r="P2388" s="48">
        <v>149.2837907824225</v>
      </c>
      <c r="Q2388" s="48">
        <v>49.616210814824214</v>
      </c>
      <c r="R2388" s="48">
        <v>1.4171086447336321</v>
      </c>
      <c r="S2388" s="49">
        <v>200.31711024198037</v>
      </c>
      <c r="T2388" s="49">
        <v>522.58772749413947</v>
      </c>
      <c r="U2388" s="48">
        <v>73.300999999999974</v>
      </c>
      <c r="V2388" s="48">
        <v>7.1293396746857436</v>
      </c>
      <c r="W2388" s="48">
        <v>153.1241</v>
      </c>
      <c r="X2388" s="48">
        <v>3.4128378713353382</v>
      </c>
    </row>
    <row r="2389" spans="1:24" ht="15" customHeight="1" x14ac:dyDescent="0.5">
      <c r="A2389" s="32" t="s">
        <v>390</v>
      </c>
      <c r="B2389" s="32" t="s">
        <v>410</v>
      </c>
      <c r="C2389" s="32" t="s">
        <v>415</v>
      </c>
      <c r="D2389" s="32" t="s">
        <v>416</v>
      </c>
      <c r="E2389" s="67">
        <v>2011</v>
      </c>
      <c r="F2389" s="48">
        <v>77.874034083517529</v>
      </c>
      <c r="G2389" s="48">
        <v>23.224191247946578</v>
      </c>
      <c r="H2389" s="48">
        <v>0</v>
      </c>
      <c r="I2389" s="48">
        <v>14.821435728116246</v>
      </c>
      <c r="J2389" s="48">
        <v>1.7272957942786094</v>
      </c>
      <c r="K2389" s="49">
        <v>117.64695685385895</v>
      </c>
      <c r="L2389" s="48">
        <v>75.329470563642289</v>
      </c>
      <c r="M2389" s="48">
        <v>91.176778123116051</v>
      </c>
      <c r="N2389" s="48">
        <v>2.6075722479750509</v>
      </c>
      <c r="O2389" s="49">
        <v>169.11382093473338</v>
      </c>
      <c r="P2389" s="48">
        <v>148.59163073323012</v>
      </c>
      <c r="Q2389" s="48">
        <v>47.568703066126261</v>
      </c>
      <c r="R2389" s="48">
        <v>1.3709892724204833</v>
      </c>
      <c r="S2389" s="49">
        <v>197.53132307177685</v>
      </c>
      <c r="T2389" s="49">
        <v>484.2921008603692</v>
      </c>
      <c r="U2389" s="48">
        <v>73.840999999999937</v>
      </c>
      <c r="V2389" s="48">
        <v>6.5585799333753556</v>
      </c>
      <c r="W2389" s="48">
        <v>153.1241</v>
      </c>
      <c r="X2389" s="48">
        <v>3.1627425131665703</v>
      </c>
    </row>
    <row r="2390" spans="1:24" ht="15" customHeight="1" x14ac:dyDescent="0.5">
      <c r="A2390" s="32" t="s">
        <v>390</v>
      </c>
      <c r="B2390" s="32" t="s">
        <v>410</v>
      </c>
      <c r="C2390" s="32" t="s">
        <v>415</v>
      </c>
      <c r="D2390" s="32" t="s">
        <v>416</v>
      </c>
      <c r="E2390" s="67">
        <v>2012</v>
      </c>
      <c r="F2390" s="48">
        <v>80.978507249158497</v>
      </c>
      <c r="G2390" s="48">
        <v>24.590854164937571</v>
      </c>
      <c r="H2390" s="48">
        <v>0</v>
      </c>
      <c r="I2390" s="48">
        <v>16.3661671879035</v>
      </c>
      <c r="J2390" s="48">
        <v>1.7519901334340813</v>
      </c>
      <c r="K2390" s="49">
        <v>123.68751873543364</v>
      </c>
      <c r="L2390" s="48">
        <v>79.794767941087173</v>
      </c>
      <c r="M2390" s="48">
        <v>100.75265837634919</v>
      </c>
      <c r="N2390" s="48">
        <v>2.6703005513177707</v>
      </c>
      <c r="O2390" s="49">
        <v>183.21772686875414</v>
      </c>
      <c r="P2390" s="48">
        <v>148.40928873875231</v>
      </c>
      <c r="Q2390" s="48">
        <v>45.793864839123529</v>
      </c>
      <c r="R2390" s="48">
        <v>1.3197863564211052</v>
      </c>
      <c r="S2390" s="49">
        <v>195.52293993429694</v>
      </c>
      <c r="T2390" s="49">
        <v>502.42818553848474</v>
      </c>
      <c r="U2390" s="48">
        <v>74.142000000000024</v>
      </c>
      <c r="V2390" s="48">
        <v>6.7765663933868057</v>
      </c>
      <c r="W2390" s="48">
        <v>153.1241</v>
      </c>
      <c r="X2390" s="48">
        <v>3.2811829459796646</v>
      </c>
    </row>
    <row r="2391" spans="1:24" ht="15" customHeight="1" x14ac:dyDescent="0.5">
      <c r="A2391" s="32" t="s">
        <v>390</v>
      </c>
      <c r="B2391" s="32" t="s">
        <v>410</v>
      </c>
      <c r="C2391" s="32" t="s">
        <v>415</v>
      </c>
      <c r="D2391" s="32" t="s">
        <v>416</v>
      </c>
      <c r="E2391" s="67">
        <v>2013</v>
      </c>
      <c r="F2391" s="48">
        <v>74.80975973930488</v>
      </c>
      <c r="G2391" s="48">
        <v>24.999423760021028</v>
      </c>
      <c r="H2391" s="48">
        <v>0</v>
      </c>
      <c r="I2391" s="48">
        <v>15.686652576641475</v>
      </c>
      <c r="J2391" s="48">
        <v>1.7299647863026326</v>
      </c>
      <c r="K2391" s="49">
        <v>117.22580086227002</v>
      </c>
      <c r="L2391" s="48">
        <v>73.693065603204516</v>
      </c>
      <c r="M2391" s="48">
        <v>103.96057280292005</v>
      </c>
      <c r="N2391" s="48">
        <v>2.6076619521932409</v>
      </c>
      <c r="O2391" s="49">
        <v>180.26130035831781</v>
      </c>
      <c r="P2391" s="48">
        <v>146.62205732766574</v>
      </c>
      <c r="Q2391" s="48">
        <v>46.090407685445875</v>
      </c>
      <c r="R2391" s="48">
        <v>1.3540159720405343</v>
      </c>
      <c r="S2391" s="49">
        <v>194.06648098515217</v>
      </c>
      <c r="T2391" s="49">
        <v>491.55358220574004</v>
      </c>
      <c r="U2391" s="48">
        <v>74.733999999999966</v>
      </c>
      <c r="V2391" s="48">
        <v>6.5773755212586007</v>
      </c>
      <c r="W2391" s="48">
        <v>153.1241</v>
      </c>
      <c r="X2391" s="48">
        <v>3.2101647108831335</v>
      </c>
    </row>
    <row r="2392" spans="1:24" ht="15" customHeight="1" x14ac:dyDescent="0.5">
      <c r="A2392" s="32" t="s">
        <v>390</v>
      </c>
      <c r="B2392" s="32" t="s">
        <v>410</v>
      </c>
      <c r="C2392" s="32" t="s">
        <v>415</v>
      </c>
      <c r="D2392" s="32" t="s">
        <v>416</v>
      </c>
      <c r="E2392" s="67">
        <v>2014</v>
      </c>
      <c r="F2392" s="48">
        <v>64.565442335503292</v>
      </c>
      <c r="G2392" s="48">
        <v>21.821783985020289</v>
      </c>
      <c r="H2392" s="48">
        <v>0</v>
      </c>
      <c r="I2392" s="48">
        <v>18.802807443665127</v>
      </c>
      <c r="J2392" s="48">
        <v>1.7496159571314074</v>
      </c>
      <c r="K2392" s="49">
        <v>106.93964972132012</v>
      </c>
      <c r="L2392" s="48">
        <v>62.113609988438014</v>
      </c>
      <c r="M2392" s="48">
        <v>86.434295971000907</v>
      </c>
      <c r="N2392" s="48">
        <v>2.546399645156046</v>
      </c>
      <c r="O2392" s="49">
        <v>151.09430560459498</v>
      </c>
      <c r="P2392" s="48">
        <v>146.70132481833122</v>
      </c>
      <c r="Q2392" s="48">
        <v>48.028280356065082</v>
      </c>
      <c r="R2392" s="48">
        <v>1.3439606957911139</v>
      </c>
      <c r="S2392" s="49">
        <v>196.07356587018739</v>
      </c>
      <c r="T2392" s="49">
        <v>454.10752119610248</v>
      </c>
      <c r="U2392" s="48">
        <v>75.914000000000016</v>
      </c>
      <c r="V2392" s="48">
        <v>5.9818679189095869</v>
      </c>
      <c r="W2392" s="48">
        <v>153.1241</v>
      </c>
      <c r="X2392" s="48">
        <v>2.9656175689920952</v>
      </c>
    </row>
    <row r="2393" spans="1:24" ht="15" customHeight="1" x14ac:dyDescent="0.5">
      <c r="A2393" s="32" t="s">
        <v>390</v>
      </c>
      <c r="B2393" s="32" t="s">
        <v>410</v>
      </c>
      <c r="C2393" s="32" t="s">
        <v>415</v>
      </c>
      <c r="D2393" s="32" t="s">
        <v>416</v>
      </c>
      <c r="E2393" s="67">
        <v>2015</v>
      </c>
      <c r="F2393" s="48">
        <v>52.014110079955771</v>
      </c>
      <c r="G2393" s="48">
        <v>22.496170079067159</v>
      </c>
      <c r="H2393" s="48">
        <v>0</v>
      </c>
      <c r="I2393" s="48">
        <v>17.919255351896069</v>
      </c>
      <c r="J2393" s="48">
        <v>1.820255957647029</v>
      </c>
      <c r="K2393" s="49">
        <v>94.249791468566031</v>
      </c>
      <c r="L2393" s="48">
        <v>52.901822533183406</v>
      </c>
      <c r="M2393" s="48">
        <v>92.521986196835911</v>
      </c>
      <c r="N2393" s="48">
        <v>2.6019677212029766</v>
      </c>
      <c r="O2393" s="49">
        <v>148.0257764512223</v>
      </c>
      <c r="P2393" s="48">
        <v>148.06430380101807</v>
      </c>
      <c r="Q2393" s="48">
        <v>47.710419315716642</v>
      </c>
      <c r="R2393" s="48">
        <v>1.3230259191892477</v>
      </c>
      <c r="S2393" s="49">
        <v>197.09774903592395</v>
      </c>
      <c r="T2393" s="49">
        <v>439.37331695571231</v>
      </c>
      <c r="U2393" s="48">
        <v>76.402999999999992</v>
      </c>
      <c r="V2393" s="48">
        <v>5.750733831861476</v>
      </c>
      <c r="W2393" s="48">
        <v>153.1241</v>
      </c>
      <c r="X2393" s="48">
        <v>2.869393628799858</v>
      </c>
    </row>
    <row r="2394" spans="1:24" ht="15" customHeight="1" x14ac:dyDescent="0.5">
      <c r="A2394" s="32" t="s">
        <v>390</v>
      </c>
      <c r="B2394" s="32" t="s">
        <v>410</v>
      </c>
      <c r="C2394" s="32" t="s">
        <v>415</v>
      </c>
      <c r="D2394" s="32" t="s">
        <v>416</v>
      </c>
      <c r="E2394" s="67">
        <v>2016</v>
      </c>
      <c r="F2394" s="48">
        <v>39.638302850892877</v>
      </c>
      <c r="G2394" s="48">
        <v>22.664898863172983</v>
      </c>
      <c r="H2394" s="48">
        <v>0</v>
      </c>
      <c r="I2394" s="48">
        <v>17.537446453389855</v>
      </c>
      <c r="J2394" s="48">
        <v>1.9183844484701564</v>
      </c>
      <c r="K2394" s="49">
        <v>81.759032615925875</v>
      </c>
      <c r="L2394" s="48">
        <v>42.996642183176121</v>
      </c>
      <c r="M2394" s="48">
        <v>94.583329926008773</v>
      </c>
      <c r="N2394" s="48">
        <v>2.5727798864975013</v>
      </c>
      <c r="O2394" s="49">
        <v>140.15275199568239</v>
      </c>
      <c r="P2394" s="48">
        <v>152.84630651410126</v>
      </c>
      <c r="Q2394" s="48">
        <v>49.926632589732669</v>
      </c>
      <c r="R2394" s="48">
        <v>1.280597565632293</v>
      </c>
      <c r="S2394" s="49">
        <v>204.05353666946621</v>
      </c>
      <c r="T2394" s="49">
        <v>425.96532128107452</v>
      </c>
      <c r="U2394" s="48">
        <v>76.76900000000002</v>
      </c>
      <c r="V2394" s="48">
        <v>5.548663148941297</v>
      </c>
      <c r="W2394" s="48">
        <v>153.1241</v>
      </c>
      <c r="X2394" s="48">
        <v>2.781830693411909</v>
      </c>
    </row>
    <row r="2395" spans="1:24" ht="15" customHeight="1" x14ac:dyDescent="0.5">
      <c r="A2395" s="32" t="s">
        <v>390</v>
      </c>
      <c r="B2395" s="32" t="s">
        <v>410</v>
      </c>
      <c r="C2395" s="32" t="s">
        <v>415</v>
      </c>
      <c r="D2395" s="32" t="s">
        <v>416</v>
      </c>
      <c r="E2395" s="67">
        <v>2017</v>
      </c>
      <c r="F2395" s="48">
        <v>35.800915926798858</v>
      </c>
      <c r="G2395" s="48">
        <v>21.366058352939049</v>
      </c>
      <c r="H2395" s="48">
        <v>0</v>
      </c>
      <c r="I2395" s="48">
        <v>17.065325597567895</v>
      </c>
      <c r="J2395" s="48">
        <v>1.9417468499354018</v>
      </c>
      <c r="K2395" s="49">
        <v>76.174046727241205</v>
      </c>
      <c r="L2395" s="48">
        <v>36.945974959738926</v>
      </c>
      <c r="M2395" s="48">
        <v>91.210339206856077</v>
      </c>
      <c r="N2395" s="48">
        <v>2.6135373884286253</v>
      </c>
      <c r="O2395" s="49">
        <v>130.76985155502362</v>
      </c>
      <c r="P2395" s="48">
        <v>152.31835476276387</v>
      </c>
      <c r="Q2395" s="48">
        <v>53.056021029078885</v>
      </c>
      <c r="R2395" s="48">
        <v>1.2816382287032499</v>
      </c>
      <c r="S2395" s="49">
        <v>206.65601402054602</v>
      </c>
      <c r="T2395" s="49">
        <v>413.59991230281082</v>
      </c>
      <c r="U2395" s="48">
        <v>76.575000000000003</v>
      </c>
      <c r="V2395" s="48">
        <v>5.4012394685316458</v>
      </c>
      <c r="W2395" s="48">
        <v>153.1241</v>
      </c>
      <c r="X2395" s="48">
        <v>2.7010765274885586</v>
      </c>
    </row>
    <row r="2396" spans="1:24" ht="15" customHeight="1" x14ac:dyDescent="0.5">
      <c r="A2396" s="32" t="s">
        <v>390</v>
      </c>
      <c r="B2396" s="32" t="s">
        <v>410</v>
      </c>
      <c r="C2396" s="33" t="s">
        <v>415</v>
      </c>
      <c r="D2396" s="33" t="s">
        <v>416</v>
      </c>
      <c r="E2396" s="68">
        <v>2018</v>
      </c>
      <c r="F2396" s="50">
        <v>33.002279689322826</v>
      </c>
      <c r="G2396" s="50">
        <v>21.413524082972174</v>
      </c>
      <c r="H2396" s="50">
        <v>0</v>
      </c>
      <c r="I2396" s="50">
        <v>16.483678603001103</v>
      </c>
      <c r="J2396" s="50">
        <v>1.9381705427616136</v>
      </c>
      <c r="K2396" s="51">
        <v>72.837652918057714</v>
      </c>
      <c r="L2396" s="50">
        <v>33.72795551879927</v>
      </c>
      <c r="M2396" s="50">
        <v>94.274153510953312</v>
      </c>
      <c r="N2396" s="50">
        <v>2.6370233980797986</v>
      </c>
      <c r="O2396" s="51">
        <v>130.63913242783238</v>
      </c>
      <c r="P2396" s="50">
        <v>147.70724668040015</v>
      </c>
      <c r="Q2396" s="50">
        <v>52.42507520509713</v>
      </c>
      <c r="R2396" s="50">
        <v>1.218658304824134</v>
      </c>
      <c r="S2396" s="51">
        <v>201.35098019032142</v>
      </c>
      <c r="T2396" s="51">
        <v>404.82776553621153</v>
      </c>
      <c r="U2396" s="50">
        <v>76.55</v>
      </c>
      <c r="V2396" s="50">
        <v>5.2884097392058989</v>
      </c>
      <c r="W2396" s="50">
        <v>153.1241</v>
      </c>
      <c r="X2396" s="50">
        <v>2.6437887016884445</v>
      </c>
    </row>
    <row r="2397" spans="1:24" ht="15" customHeight="1" x14ac:dyDescent="0.5">
      <c r="A2397" s="32" t="s">
        <v>390</v>
      </c>
      <c r="B2397" s="32" t="s">
        <v>410</v>
      </c>
      <c r="C2397" s="31" t="s">
        <v>417</v>
      </c>
      <c r="D2397" s="31" t="s">
        <v>418</v>
      </c>
      <c r="E2397" s="67">
        <v>2005</v>
      </c>
      <c r="F2397" s="48">
        <v>50.445136888370961</v>
      </c>
      <c r="G2397" s="48">
        <v>17.347367405919943</v>
      </c>
      <c r="H2397" s="48">
        <v>0</v>
      </c>
      <c r="I2397" s="48">
        <v>9.8972431824445888</v>
      </c>
      <c r="J2397" s="48">
        <v>0.6005334509163438</v>
      </c>
      <c r="K2397" s="49">
        <v>78.290280927651835</v>
      </c>
      <c r="L2397" s="48">
        <v>96.163962981721639</v>
      </c>
      <c r="M2397" s="48">
        <v>131.20816283961395</v>
      </c>
      <c r="N2397" s="48">
        <v>1.7383131390098154</v>
      </c>
      <c r="O2397" s="49">
        <v>229.11043896034542</v>
      </c>
      <c r="P2397" s="48">
        <v>50.212326001345559</v>
      </c>
      <c r="Q2397" s="48">
        <v>57.256183205874677</v>
      </c>
      <c r="R2397" s="48">
        <v>0.68682108064618241</v>
      </c>
      <c r="S2397" s="49">
        <v>108.15533028786642</v>
      </c>
      <c r="T2397" s="49">
        <v>415.55605017586362</v>
      </c>
      <c r="U2397" s="48">
        <v>87.462000000000003</v>
      </c>
      <c r="V2397" s="48">
        <v>4.7512754130463923</v>
      </c>
      <c r="W2397" s="48">
        <v>63.698399999999999</v>
      </c>
      <c r="X2397" s="48">
        <v>6.5238067231808587</v>
      </c>
    </row>
    <row r="2398" spans="1:24" ht="15" customHeight="1" x14ac:dyDescent="0.5">
      <c r="A2398" s="32" t="s">
        <v>390</v>
      </c>
      <c r="B2398" s="32" t="s">
        <v>410</v>
      </c>
      <c r="C2398" s="32" t="s">
        <v>417</v>
      </c>
      <c r="D2398" s="32" t="s">
        <v>418</v>
      </c>
      <c r="E2398" s="67">
        <v>2006</v>
      </c>
      <c r="F2398" s="48">
        <v>53.428848855566677</v>
      </c>
      <c r="G2398" s="48">
        <v>15.716914718317106</v>
      </c>
      <c r="H2398" s="48">
        <v>0</v>
      </c>
      <c r="I2398" s="48">
        <v>9.6964006834171634</v>
      </c>
      <c r="J2398" s="48">
        <v>0.56802598315277109</v>
      </c>
      <c r="K2398" s="49">
        <v>79.410190240453716</v>
      </c>
      <c r="L2398" s="48">
        <v>101.25751619781049</v>
      </c>
      <c r="M2398" s="48">
        <v>124.01514734912926</v>
      </c>
      <c r="N2398" s="48">
        <v>1.7056513151518085</v>
      </c>
      <c r="O2398" s="49">
        <v>226.97831486209157</v>
      </c>
      <c r="P2398" s="48">
        <v>46.881424658388084</v>
      </c>
      <c r="Q2398" s="48">
        <v>56.722026223323311</v>
      </c>
      <c r="R2398" s="48">
        <v>0.68440160578117937</v>
      </c>
      <c r="S2398" s="49">
        <v>104.28785248749257</v>
      </c>
      <c r="T2398" s="49">
        <v>410.67635759003787</v>
      </c>
      <c r="U2398" s="48">
        <v>87.576000000000008</v>
      </c>
      <c r="V2398" s="48">
        <v>4.6893710330460152</v>
      </c>
      <c r="W2398" s="48">
        <v>63.698399999999999</v>
      </c>
      <c r="X2398" s="48">
        <v>6.4472005197938707</v>
      </c>
    </row>
    <row r="2399" spans="1:24" ht="15" customHeight="1" x14ac:dyDescent="0.5">
      <c r="A2399" s="32" t="s">
        <v>390</v>
      </c>
      <c r="B2399" s="32" t="s">
        <v>410</v>
      </c>
      <c r="C2399" s="32" t="s">
        <v>417</v>
      </c>
      <c r="D2399" s="32" t="s">
        <v>418</v>
      </c>
      <c r="E2399" s="67">
        <v>2007</v>
      </c>
      <c r="F2399" s="48">
        <v>52.197995506875237</v>
      </c>
      <c r="G2399" s="48">
        <v>15.800640450885748</v>
      </c>
      <c r="H2399" s="48">
        <v>0</v>
      </c>
      <c r="I2399" s="48">
        <v>9.755944031897883</v>
      </c>
      <c r="J2399" s="48">
        <v>0.53860717182753026</v>
      </c>
      <c r="K2399" s="49">
        <v>78.293187161486401</v>
      </c>
      <c r="L2399" s="48">
        <v>99.890233228769304</v>
      </c>
      <c r="M2399" s="48">
        <v>116.31454566878531</v>
      </c>
      <c r="N2399" s="48">
        <v>1.7382738198030969</v>
      </c>
      <c r="O2399" s="49">
        <v>217.94305271735769</v>
      </c>
      <c r="P2399" s="48">
        <v>46.975167627108192</v>
      </c>
      <c r="Q2399" s="48">
        <v>59.444854255718269</v>
      </c>
      <c r="R2399" s="48">
        <v>0.68202050466290143</v>
      </c>
      <c r="S2399" s="49">
        <v>107.10204238748936</v>
      </c>
      <c r="T2399" s="49">
        <v>403.33828226633347</v>
      </c>
      <c r="U2399" s="48">
        <v>87.775999999999982</v>
      </c>
      <c r="V2399" s="48">
        <v>4.5950861541461627</v>
      </c>
      <c r="W2399" s="48">
        <v>63.698399999999999</v>
      </c>
      <c r="X2399" s="48">
        <v>6.3320002114077196</v>
      </c>
    </row>
    <row r="2400" spans="1:24" ht="15" customHeight="1" x14ac:dyDescent="0.5">
      <c r="A2400" s="32" t="s">
        <v>390</v>
      </c>
      <c r="B2400" s="32" t="s">
        <v>410</v>
      </c>
      <c r="C2400" s="32" t="s">
        <v>417</v>
      </c>
      <c r="D2400" s="32" t="s">
        <v>418</v>
      </c>
      <c r="E2400" s="67">
        <v>2008</v>
      </c>
      <c r="F2400" s="48">
        <v>51.75546117492523</v>
      </c>
      <c r="G2400" s="48">
        <v>15.877990408494815</v>
      </c>
      <c r="H2400" s="48">
        <v>0</v>
      </c>
      <c r="I2400" s="48">
        <v>7.2993913893941409</v>
      </c>
      <c r="J2400" s="48">
        <v>0.50640756039976031</v>
      </c>
      <c r="K2400" s="49">
        <v>75.439250533213951</v>
      </c>
      <c r="L2400" s="48">
        <v>94.72067651294158</v>
      </c>
      <c r="M2400" s="48">
        <v>121.04409329399651</v>
      </c>
      <c r="N2400" s="48">
        <v>1.8387978216390155</v>
      </c>
      <c r="O2400" s="49">
        <v>217.60356762857711</v>
      </c>
      <c r="P2400" s="48">
        <v>44.969114883953253</v>
      </c>
      <c r="Q2400" s="48">
        <v>58.727257961040458</v>
      </c>
      <c r="R2400" s="48">
        <v>0.70594418090249755</v>
      </c>
      <c r="S2400" s="49">
        <v>104.4023170258962</v>
      </c>
      <c r="T2400" s="49">
        <v>397.44513518768724</v>
      </c>
      <c r="U2400" s="48">
        <v>88.02</v>
      </c>
      <c r="V2400" s="48">
        <v>4.5153957644590692</v>
      </c>
      <c r="W2400" s="48">
        <v>63.698399999999999</v>
      </c>
      <c r="X2400" s="48">
        <v>6.2394838047374384</v>
      </c>
    </row>
    <row r="2401" spans="1:24" ht="15" customHeight="1" x14ac:dyDescent="0.5">
      <c r="A2401" s="32" t="s">
        <v>390</v>
      </c>
      <c r="B2401" s="32" t="s">
        <v>410</v>
      </c>
      <c r="C2401" s="32" t="s">
        <v>417</v>
      </c>
      <c r="D2401" s="32" t="s">
        <v>418</v>
      </c>
      <c r="E2401" s="67">
        <v>2009</v>
      </c>
      <c r="F2401" s="48">
        <v>47.764586152960646</v>
      </c>
      <c r="G2401" s="48">
        <v>14.249328649471826</v>
      </c>
      <c r="H2401" s="48">
        <v>0</v>
      </c>
      <c r="I2401" s="48">
        <v>6.4749964411710623</v>
      </c>
      <c r="J2401" s="48">
        <v>0.51457386774276404</v>
      </c>
      <c r="K2401" s="49">
        <v>69.003485111346308</v>
      </c>
      <c r="L2401" s="48">
        <v>84.552322548355093</v>
      </c>
      <c r="M2401" s="48">
        <v>109.7340237033666</v>
      </c>
      <c r="N2401" s="48">
        <v>1.3153144768692231</v>
      </c>
      <c r="O2401" s="49">
        <v>195.6016607285909</v>
      </c>
      <c r="P2401" s="48">
        <v>43.916996300631666</v>
      </c>
      <c r="Q2401" s="48">
        <v>56.504157827283606</v>
      </c>
      <c r="R2401" s="48">
        <v>0.64860806536186844</v>
      </c>
      <c r="S2401" s="49">
        <v>101.06976219327714</v>
      </c>
      <c r="T2401" s="49">
        <v>365.67490803321442</v>
      </c>
      <c r="U2401" s="48">
        <v>88.121999999999986</v>
      </c>
      <c r="V2401" s="48">
        <v>4.1496437669732247</v>
      </c>
      <c r="W2401" s="48">
        <v>63.698399999999999</v>
      </c>
      <c r="X2401" s="48">
        <v>5.74072359797443</v>
      </c>
    </row>
    <row r="2402" spans="1:24" ht="15" customHeight="1" x14ac:dyDescent="0.5">
      <c r="A2402" s="32" t="s">
        <v>390</v>
      </c>
      <c r="B2402" s="32" t="s">
        <v>410</v>
      </c>
      <c r="C2402" s="32" t="s">
        <v>417</v>
      </c>
      <c r="D2402" s="32" t="s">
        <v>418</v>
      </c>
      <c r="E2402" s="67">
        <v>2010</v>
      </c>
      <c r="F2402" s="48">
        <v>46.419304873550075</v>
      </c>
      <c r="G2402" s="48">
        <v>15.947409103023409</v>
      </c>
      <c r="H2402" s="48">
        <v>0</v>
      </c>
      <c r="I2402" s="48">
        <v>7.0953316967834876</v>
      </c>
      <c r="J2402" s="48">
        <v>0.52013385166648907</v>
      </c>
      <c r="K2402" s="49">
        <v>69.982179525023454</v>
      </c>
      <c r="L2402" s="48">
        <v>87.65564913602077</v>
      </c>
      <c r="M2402" s="48">
        <v>121.89845239790633</v>
      </c>
      <c r="N2402" s="48">
        <v>1.3400085433873423</v>
      </c>
      <c r="O2402" s="49">
        <v>210.89411007731445</v>
      </c>
      <c r="P2402" s="48">
        <v>44.69826175355972</v>
      </c>
      <c r="Q2402" s="48">
        <v>55.497238154886197</v>
      </c>
      <c r="R2402" s="48">
        <v>0.65327749034202376</v>
      </c>
      <c r="S2402" s="49">
        <v>100.84877739878795</v>
      </c>
      <c r="T2402" s="49">
        <v>381.72506700112586</v>
      </c>
      <c r="U2402" s="48">
        <v>88.114999999999952</v>
      </c>
      <c r="V2402" s="48">
        <v>4.3321235544586738</v>
      </c>
      <c r="W2402" s="48">
        <v>63.698399999999999</v>
      </c>
      <c r="X2402" s="48">
        <v>5.992694745882563</v>
      </c>
    </row>
    <row r="2403" spans="1:24" ht="15" customHeight="1" x14ac:dyDescent="0.5">
      <c r="A2403" s="32" t="s">
        <v>390</v>
      </c>
      <c r="B2403" s="32" t="s">
        <v>410</v>
      </c>
      <c r="C2403" s="32" t="s">
        <v>417</v>
      </c>
      <c r="D2403" s="32" t="s">
        <v>418</v>
      </c>
      <c r="E2403" s="67">
        <v>2011</v>
      </c>
      <c r="F2403" s="48">
        <v>44.522578423519143</v>
      </c>
      <c r="G2403" s="48">
        <v>13.196909948692623</v>
      </c>
      <c r="H2403" s="48">
        <v>0</v>
      </c>
      <c r="I2403" s="48">
        <v>6.3454966404432565</v>
      </c>
      <c r="J2403" s="48">
        <v>0.52677632924715878</v>
      </c>
      <c r="K2403" s="49">
        <v>64.591761341902171</v>
      </c>
      <c r="L2403" s="48">
        <v>82.637746264402608</v>
      </c>
      <c r="M2403" s="48">
        <v>97.562880948747392</v>
      </c>
      <c r="N2403" s="48">
        <v>1.3616972387801289</v>
      </c>
      <c r="O2403" s="49">
        <v>181.56232445193012</v>
      </c>
      <c r="P2403" s="48">
        <v>43.493497468774464</v>
      </c>
      <c r="Q2403" s="48">
        <v>53.222051997148014</v>
      </c>
      <c r="R2403" s="48">
        <v>0.62694722858640806</v>
      </c>
      <c r="S2403" s="49">
        <v>97.342496694508881</v>
      </c>
      <c r="T2403" s="49">
        <v>343.49658248834118</v>
      </c>
      <c r="U2403" s="48">
        <v>87.963999999999956</v>
      </c>
      <c r="V2403" s="48">
        <v>3.9049677423530236</v>
      </c>
      <c r="W2403" s="48">
        <v>63.698399999999999</v>
      </c>
      <c r="X2403" s="48">
        <v>5.3925464766515514</v>
      </c>
    </row>
    <row r="2404" spans="1:24" ht="15" customHeight="1" x14ac:dyDescent="0.5">
      <c r="A2404" s="32" t="s">
        <v>390</v>
      </c>
      <c r="B2404" s="32" t="s">
        <v>410</v>
      </c>
      <c r="C2404" s="32" t="s">
        <v>417</v>
      </c>
      <c r="D2404" s="32" t="s">
        <v>418</v>
      </c>
      <c r="E2404" s="67">
        <v>2012</v>
      </c>
      <c r="F2404" s="48">
        <v>49.72266033531821</v>
      </c>
      <c r="G2404" s="48">
        <v>13.582627494747895</v>
      </c>
      <c r="H2404" s="48">
        <v>0</v>
      </c>
      <c r="I2404" s="48">
        <v>6.2283236017140968</v>
      </c>
      <c r="J2404" s="48">
        <v>0.5366723134532051</v>
      </c>
      <c r="K2404" s="49">
        <v>70.070283745233411</v>
      </c>
      <c r="L2404" s="48">
        <v>87.900581711452972</v>
      </c>
      <c r="M2404" s="48">
        <v>108.15874618734102</v>
      </c>
      <c r="N2404" s="48">
        <v>1.4507658336640741</v>
      </c>
      <c r="O2404" s="49">
        <v>197.51009373245805</v>
      </c>
      <c r="P2404" s="48">
        <v>42.562529468844616</v>
      </c>
      <c r="Q2404" s="48">
        <v>51.266933951608138</v>
      </c>
      <c r="R2404" s="48">
        <v>0.60156512945459162</v>
      </c>
      <c r="S2404" s="49">
        <v>94.431028549907339</v>
      </c>
      <c r="T2404" s="49">
        <v>362.01140602759881</v>
      </c>
      <c r="U2404" s="48">
        <v>88.219000000000037</v>
      </c>
      <c r="V2404" s="48">
        <v>4.1035537245672549</v>
      </c>
      <c r="W2404" s="48">
        <v>63.698399999999999</v>
      </c>
      <c r="X2404" s="48">
        <v>5.6832103479459271</v>
      </c>
    </row>
    <row r="2405" spans="1:24" ht="15" customHeight="1" x14ac:dyDescent="0.5">
      <c r="A2405" s="32" t="s">
        <v>390</v>
      </c>
      <c r="B2405" s="32" t="s">
        <v>410</v>
      </c>
      <c r="C2405" s="32" t="s">
        <v>417</v>
      </c>
      <c r="D2405" s="32" t="s">
        <v>418</v>
      </c>
      <c r="E2405" s="67">
        <v>2013</v>
      </c>
      <c r="F2405" s="48">
        <v>46.057885757210364</v>
      </c>
      <c r="G2405" s="48">
        <v>14.275139742960874</v>
      </c>
      <c r="H2405" s="48">
        <v>0</v>
      </c>
      <c r="I2405" s="48">
        <v>5.0566091822285255</v>
      </c>
      <c r="J2405" s="48">
        <v>0.5299526331973945</v>
      </c>
      <c r="K2405" s="49">
        <v>65.919587315597155</v>
      </c>
      <c r="L2405" s="48">
        <v>80.193968381107823</v>
      </c>
      <c r="M2405" s="48">
        <v>110.01069801943002</v>
      </c>
      <c r="N2405" s="48">
        <v>1.3180083428097533</v>
      </c>
      <c r="O2405" s="49">
        <v>191.52267474334761</v>
      </c>
      <c r="P2405" s="48">
        <v>42.181601789696877</v>
      </c>
      <c r="Q2405" s="48">
        <v>51.51927920470014</v>
      </c>
      <c r="R2405" s="48">
        <v>0.61180299328397791</v>
      </c>
      <c r="S2405" s="49">
        <v>94.312683987680984</v>
      </c>
      <c r="T2405" s="49">
        <v>351.75494604662572</v>
      </c>
      <c r="U2405" s="48">
        <v>88.594000000000037</v>
      </c>
      <c r="V2405" s="48">
        <v>3.9704149947696861</v>
      </c>
      <c r="W2405" s="48">
        <v>63.698399999999999</v>
      </c>
      <c r="X2405" s="48">
        <v>5.5221943729611063</v>
      </c>
    </row>
    <row r="2406" spans="1:24" ht="15" customHeight="1" x14ac:dyDescent="0.5">
      <c r="A2406" s="32" t="s">
        <v>390</v>
      </c>
      <c r="B2406" s="32" t="s">
        <v>410</v>
      </c>
      <c r="C2406" s="32" t="s">
        <v>417</v>
      </c>
      <c r="D2406" s="32" t="s">
        <v>418</v>
      </c>
      <c r="E2406" s="67">
        <v>2014</v>
      </c>
      <c r="F2406" s="48">
        <v>38.445953065388117</v>
      </c>
      <c r="G2406" s="48">
        <v>11.934965880649363</v>
      </c>
      <c r="H2406" s="48">
        <v>0</v>
      </c>
      <c r="I2406" s="48">
        <v>5.5560828377002505</v>
      </c>
      <c r="J2406" s="48">
        <v>0.53445548105263985</v>
      </c>
      <c r="K2406" s="49">
        <v>56.471457264790374</v>
      </c>
      <c r="L2406" s="48">
        <v>67.736458753310188</v>
      </c>
      <c r="M2406" s="48">
        <v>90.570415411402323</v>
      </c>
      <c r="N2406" s="48">
        <v>1.3936433368379442</v>
      </c>
      <c r="O2406" s="49">
        <v>159.70051750155045</v>
      </c>
      <c r="P2406" s="48">
        <v>43.467774551947073</v>
      </c>
      <c r="Q2406" s="48">
        <v>53.38216710887346</v>
      </c>
      <c r="R2406" s="48">
        <v>0.61672093817030704</v>
      </c>
      <c r="S2406" s="49">
        <v>97.466662598990837</v>
      </c>
      <c r="T2406" s="49">
        <v>313.6386373653317</v>
      </c>
      <c r="U2406" s="48">
        <v>88.911999999999978</v>
      </c>
      <c r="V2406" s="48">
        <v>3.5275175158058731</v>
      </c>
      <c r="W2406" s="48">
        <v>63.698399999999999</v>
      </c>
      <c r="X2406" s="48">
        <v>4.9238071500278142</v>
      </c>
    </row>
    <row r="2407" spans="1:24" ht="15" customHeight="1" x14ac:dyDescent="0.5">
      <c r="A2407" s="32" t="s">
        <v>390</v>
      </c>
      <c r="B2407" s="32" t="s">
        <v>410</v>
      </c>
      <c r="C2407" s="32" t="s">
        <v>417</v>
      </c>
      <c r="D2407" s="32" t="s">
        <v>418</v>
      </c>
      <c r="E2407" s="67">
        <v>2015</v>
      </c>
      <c r="F2407" s="48">
        <v>30.949628520387936</v>
      </c>
      <c r="G2407" s="48">
        <v>13.034915533766444</v>
      </c>
      <c r="H2407" s="48">
        <v>0</v>
      </c>
      <c r="I2407" s="48">
        <v>6.0024548862235916</v>
      </c>
      <c r="J2407" s="48">
        <v>0.55715881731754902</v>
      </c>
      <c r="K2407" s="49">
        <v>50.544157757695523</v>
      </c>
      <c r="L2407" s="48">
        <v>58.065044882094206</v>
      </c>
      <c r="M2407" s="48">
        <v>96.994971073559469</v>
      </c>
      <c r="N2407" s="48">
        <v>1.4512146583125143</v>
      </c>
      <c r="O2407" s="49">
        <v>156.51123061396621</v>
      </c>
      <c r="P2407" s="48">
        <v>43.740241911376131</v>
      </c>
      <c r="Q2407" s="48">
        <v>52.920946805618968</v>
      </c>
      <c r="R2407" s="48">
        <v>0.60942296261475126</v>
      </c>
      <c r="S2407" s="49">
        <v>97.270611679609857</v>
      </c>
      <c r="T2407" s="49">
        <v>304.32600005127159</v>
      </c>
      <c r="U2407" s="48">
        <v>89.184000000000026</v>
      </c>
      <c r="V2407" s="48">
        <v>3.4123385366351755</v>
      </c>
      <c r="W2407" s="48">
        <v>63.698399999999999</v>
      </c>
      <c r="X2407" s="48">
        <v>4.7776082295830289</v>
      </c>
    </row>
    <row r="2408" spans="1:24" ht="15" customHeight="1" x14ac:dyDescent="0.5">
      <c r="A2408" s="32" t="s">
        <v>390</v>
      </c>
      <c r="B2408" s="32" t="s">
        <v>410</v>
      </c>
      <c r="C2408" s="32" t="s">
        <v>417</v>
      </c>
      <c r="D2408" s="32" t="s">
        <v>418</v>
      </c>
      <c r="E2408" s="67">
        <v>2016</v>
      </c>
      <c r="F2408" s="48">
        <v>24.588518610396562</v>
      </c>
      <c r="G2408" s="48">
        <v>13.121608922021299</v>
      </c>
      <c r="H2408" s="48">
        <v>0</v>
      </c>
      <c r="I2408" s="48">
        <v>5.8367760296726541</v>
      </c>
      <c r="J2408" s="48">
        <v>0.58705400651370743</v>
      </c>
      <c r="K2408" s="49">
        <v>44.133957568604224</v>
      </c>
      <c r="L2408" s="48">
        <v>47.11162303672166</v>
      </c>
      <c r="M2408" s="48">
        <v>98.777936820020344</v>
      </c>
      <c r="N2408" s="48">
        <v>1.4293808955177867</v>
      </c>
      <c r="O2408" s="49">
        <v>147.31894075225981</v>
      </c>
      <c r="P2408" s="48">
        <v>44.461112890803008</v>
      </c>
      <c r="Q2408" s="48">
        <v>55.028636525065153</v>
      </c>
      <c r="R2408" s="48">
        <v>0.58142607982549377</v>
      </c>
      <c r="S2408" s="49">
        <v>100.07117549569365</v>
      </c>
      <c r="T2408" s="49">
        <v>291.52407381655769</v>
      </c>
      <c r="U2408" s="48">
        <v>89.751999999999967</v>
      </c>
      <c r="V2408" s="48">
        <v>3.2481067142409952</v>
      </c>
      <c r="W2408" s="48">
        <v>63.698399999999999</v>
      </c>
      <c r="X2408" s="48">
        <v>4.5766310270989177</v>
      </c>
    </row>
    <row r="2409" spans="1:24" ht="15" customHeight="1" x14ac:dyDescent="0.5">
      <c r="A2409" s="32" t="s">
        <v>390</v>
      </c>
      <c r="B2409" s="32" t="s">
        <v>410</v>
      </c>
      <c r="C2409" s="32" t="s">
        <v>417</v>
      </c>
      <c r="D2409" s="32" t="s">
        <v>418</v>
      </c>
      <c r="E2409" s="67">
        <v>2017</v>
      </c>
      <c r="F2409" s="48">
        <v>22.466395263341724</v>
      </c>
      <c r="G2409" s="48">
        <v>12.257132652181307</v>
      </c>
      <c r="H2409" s="48">
        <v>0</v>
      </c>
      <c r="I2409" s="48">
        <v>6.0823163097497979</v>
      </c>
      <c r="J2409" s="48">
        <v>0.59418721186418588</v>
      </c>
      <c r="K2409" s="49">
        <v>41.400031437137017</v>
      </c>
      <c r="L2409" s="48">
        <v>40.666083377852459</v>
      </c>
      <c r="M2409" s="48">
        <v>96.018020336639836</v>
      </c>
      <c r="N2409" s="48">
        <v>1.5114876554963028</v>
      </c>
      <c r="O2409" s="49">
        <v>138.19559136998859</v>
      </c>
      <c r="P2409" s="48">
        <v>44.424010486566345</v>
      </c>
      <c r="Q2409" s="48">
        <v>58.201867387832742</v>
      </c>
      <c r="R2409" s="48">
        <v>0.58551462688115774</v>
      </c>
      <c r="S2409" s="49">
        <v>103.21139250128026</v>
      </c>
      <c r="T2409" s="49">
        <v>282.80701530840582</v>
      </c>
      <c r="U2409" s="48">
        <v>89.813999999999993</v>
      </c>
      <c r="V2409" s="48">
        <v>3.1488077060191713</v>
      </c>
      <c r="W2409" s="48">
        <v>63.698399999999999</v>
      </c>
      <c r="X2409" s="48">
        <v>4.4397820872801486</v>
      </c>
    </row>
    <row r="2410" spans="1:24" ht="15" customHeight="1" x14ac:dyDescent="0.5">
      <c r="A2410" s="32" t="s">
        <v>390</v>
      </c>
      <c r="B2410" s="32" t="s">
        <v>410</v>
      </c>
      <c r="C2410" s="33" t="s">
        <v>417</v>
      </c>
      <c r="D2410" s="33" t="s">
        <v>418</v>
      </c>
      <c r="E2410" s="68">
        <v>2018</v>
      </c>
      <c r="F2410" s="50">
        <v>20.752100961166853</v>
      </c>
      <c r="G2410" s="50">
        <v>12.262413312694303</v>
      </c>
      <c r="H2410" s="50">
        <v>0</v>
      </c>
      <c r="I2410" s="50">
        <v>5.9582478330200441</v>
      </c>
      <c r="J2410" s="50">
        <v>0.59258885752127832</v>
      </c>
      <c r="K2410" s="51">
        <v>39.565350964402477</v>
      </c>
      <c r="L2410" s="50">
        <v>36.595910656370506</v>
      </c>
      <c r="M2410" s="50">
        <v>98.264367162903213</v>
      </c>
      <c r="N2410" s="50">
        <v>1.54255728897174</v>
      </c>
      <c r="O2410" s="51">
        <v>136.40283510824548</v>
      </c>
      <c r="P2410" s="50">
        <v>43.643514599325812</v>
      </c>
      <c r="Q2410" s="50">
        <v>57.420939535547276</v>
      </c>
      <c r="R2410" s="50">
        <v>0.5537170583183737</v>
      </c>
      <c r="S2410" s="51">
        <v>101.61817119319146</v>
      </c>
      <c r="T2410" s="51">
        <v>277.58635726583941</v>
      </c>
      <c r="U2410" s="50">
        <v>90.070000000000007</v>
      </c>
      <c r="V2410" s="50">
        <v>3.0818958284205551</v>
      </c>
      <c r="W2410" s="50">
        <v>63.698399999999999</v>
      </c>
      <c r="X2410" s="50">
        <v>4.3578230735126695</v>
      </c>
    </row>
    <row r="2411" spans="1:24" ht="15" customHeight="1" x14ac:dyDescent="0.5">
      <c r="A2411" s="32" t="s">
        <v>390</v>
      </c>
      <c r="B2411" s="32" t="s">
        <v>410</v>
      </c>
      <c r="C2411" s="31" t="s">
        <v>419</v>
      </c>
      <c r="D2411" s="31" t="s">
        <v>420</v>
      </c>
      <c r="E2411" s="67">
        <v>2005</v>
      </c>
      <c r="F2411" s="48">
        <v>213.55034863854533</v>
      </c>
      <c r="G2411" s="48">
        <v>61.26889585901317</v>
      </c>
      <c r="H2411" s="48">
        <v>0</v>
      </c>
      <c r="I2411" s="48">
        <v>60.957469826622955</v>
      </c>
      <c r="J2411" s="48">
        <v>4.435563848729231</v>
      </c>
      <c r="K2411" s="49">
        <v>340.21227817291071</v>
      </c>
      <c r="L2411" s="48">
        <v>190.02010850442281</v>
      </c>
      <c r="M2411" s="48">
        <v>190.91285172850465</v>
      </c>
      <c r="N2411" s="48">
        <v>26.30531217169586</v>
      </c>
      <c r="O2411" s="49">
        <v>407.23827240462333</v>
      </c>
      <c r="P2411" s="48">
        <v>265.09925738563697</v>
      </c>
      <c r="Q2411" s="48">
        <v>129.44322204096105</v>
      </c>
      <c r="R2411" s="48">
        <v>2.4129728238650321</v>
      </c>
      <c r="S2411" s="49">
        <v>396.955452250463</v>
      </c>
      <c r="T2411" s="49">
        <v>1144.4060028279971</v>
      </c>
      <c r="U2411" s="48">
        <v>163.57</v>
      </c>
      <c r="V2411" s="48">
        <v>6.9964296804303796</v>
      </c>
      <c r="W2411" s="48">
        <v>342.99720000000002</v>
      </c>
      <c r="X2411" s="48">
        <v>3.3364878862801124</v>
      </c>
    </row>
    <row r="2412" spans="1:24" ht="15" customHeight="1" x14ac:dyDescent="0.5">
      <c r="A2412" s="32" t="s">
        <v>390</v>
      </c>
      <c r="B2412" s="32" t="s">
        <v>410</v>
      </c>
      <c r="C2412" s="32" t="s">
        <v>419</v>
      </c>
      <c r="D2412" s="32" t="s">
        <v>420</v>
      </c>
      <c r="E2412" s="67">
        <v>2006</v>
      </c>
      <c r="F2412" s="48">
        <v>220.95741838526843</v>
      </c>
      <c r="G2412" s="48">
        <v>56.158930798287201</v>
      </c>
      <c r="H2412" s="48">
        <v>0</v>
      </c>
      <c r="I2412" s="48">
        <v>58.264727525262671</v>
      </c>
      <c r="J2412" s="48">
        <v>4.2060104254503994</v>
      </c>
      <c r="K2412" s="49">
        <v>339.5870871342687</v>
      </c>
      <c r="L2412" s="48">
        <v>197.33401688483238</v>
      </c>
      <c r="M2412" s="48">
        <v>183.11588943511845</v>
      </c>
      <c r="N2412" s="48">
        <v>27.034712284993571</v>
      </c>
      <c r="O2412" s="49">
        <v>407.48461860494444</v>
      </c>
      <c r="P2412" s="48">
        <v>269.49255865508366</v>
      </c>
      <c r="Q2412" s="48">
        <v>128.33372565655398</v>
      </c>
      <c r="R2412" s="48">
        <v>2.5253205318181076</v>
      </c>
      <c r="S2412" s="49">
        <v>400.35160484345579</v>
      </c>
      <c r="T2412" s="49">
        <v>1147.4233105826688</v>
      </c>
      <c r="U2412" s="48">
        <v>163.87899999999993</v>
      </c>
      <c r="V2412" s="48">
        <v>7.0016494522340826</v>
      </c>
      <c r="W2412" s="48">
        <v>342.99720000000002</v>
      </c>
      <c r="X2412" s="48">
        <v>3.3452847737027263</v>
      </c>
    </row>
    <row r="2413" spans="1:24" ht="15" customHeight="1" x14ac:dyDescent="0.5">
      <c r="A2413" s="32" t="s">
        <v>390</v>
      </c>
      <c r="B2413" s="32" t="s">
        <v>410</v>
      </c>
      <c r="C2413" s="32" t="s">
        <v>419</v>
      </c>
      <c r="D2413" s="32" t="s">
        <v>420</v>
      </c>
      <c r="E2413" s="67">
        <v>2007</v>
      </c>
      <c r="F2413" s="48">
        <v>239.84888992399087</v>
      </c>
      <c r="G2413" s="48">
        <v>52.975327953373771</v>
      </c>
      <c r="H2413" s="48">
        <v>0</v>
      </c>
      <c r="I2413" s="48">
        <v>56.355372604752844</v>
      </c>
      <c r="J2413" s="48">
        <v>3.9928475148993563</v>
      </c>
      <c r="K2413" s="49">
        <v>353.17243799701686</v>
      </c>
      <c r="L2413" s="48">
        <v>197.40709286215102</v>
      </c>
      <c r="M2413" s="48">
        <v>175.16133347437219</v>
      </c>
      <c r="N2413" s="48">
        <v>24.390962174568344</v>
      </c>
      <c r="O2413" s="49">
        <v>396.95938851109156</v>
      </c>
      <c r="P2413" s="48">
        <v>263.72077823100926</v>
      </c>
      <c r="Q2413" s="48">
        <v>134.35395982683099</v>
      </c>
      <c r="R2413" s="48">
        <v>2.4593389482159465</v>
      </c>
      <c r="S2413" s="49">
        <v>400.53407700605618</v>
      </c>
      <c r="T2413" s="49">
        <v>1150.6659035141645</v>
      </c>
      <c r="U2413" s="48">
        <v>164.38100000000003</v>
      </c>
      <c r="V2413" s="48">
        <v>6.9999933296072188</v>
      </c>
      <c r="W2413" s="48">
        <v>342.99720000000002</v>
      </c>
      <c r="X2413" s="48">
        <v>3.3547384745827791</v>
      </c>
    </row>
    <row r="2414" spans="1:24" ht="15" customHeight="1" x14ac:dyDescent="0.5">
      <c r="A2414" s="32" t="s">
        <v>390</v>
      </c>
      <c r="B2414" s="32" t="s">
        <v>410</v>
      </c>
      <c r="C2414" s="32" t="s">
        <v>419</v>
      </c>
      <c r="D2414" s="32" t="s">
        <v>420</v>
      </c>
      <c r="E2414" s="67">
        <v>2008</v>
      </c>
      <c r="F2414" s="48">
        <v>238.58076522894129</v>
      </c>
      <c r="G2414" s="48">
        <v>54.213824823442259</v>
      </c>
      <c r="H2414" s="48">
        <v>0</v>
      </c>
      <c r="I2414" s="48">
        <v>49.386051362292264</v>
      </c>
      <c r="J2414" s="48">
        <v>3.9006062202733665</v>
      </c>
      <c r="K2414" s="49">
        <v>346.08124763494919</v>
      </c>
      <c r="L2414" s="48">
        <v>187.55697759721215</v>
      </c>
      <c r="M2414" s="48">
        <v>183.56703382749049</v>
      </c>
      <c r="N2414" s="48">
        <v>25.836591366519169</v>
      </c>
      <c r="O2414" s="49">
        <v>396.96060279122179</v>
      </c>
      <c r="P2414" s="48">
        <v>246.65366942203917</v>
      </c>
      <c r="Q2414" s="48">
        <v>133.46736993108087</v>
      </c>
      <c r="R2414" s="48">
        <v>2.5026817839805373</v>
      </c>
      <c r="S2414" s="49">
        <v>382.62372113710063</v>
      </c>
      <c r="T2414" s="49">
        <v>1125.6655715632717</v>
      </c>
      <c r="U2414" s="48">
        <v>165.04699999999991</v>
      </c>
      <c r="V2414" s="48">
        <v>6.820272840846985</v>
      </c>
      <c r="W2414" s="48">
        <v>342.99720000000002</v>
      </c>
      <c r="X2414" s="48">
        <v>3.2818506144168862</v>
      </c>
    </row>
    <row r="2415" spans="1:24" ht="15" customHeight="1" x14ac:dyDescent="0.5">
      <c r="A2415" s="32" t="s">
        <v>390</v>
      </c>
      <c r="B2415" s="32" t="s">
        <v>410</v>
      </c>
      <c r="C2415" s="32" t="s">
        <v>419</v>
      </c>
      <c r="D2415" s="32" t="s">
        <v>420</v>
      </c>
      <c r="E2415" s="67">
        <v>2009</v>
      </c>
      <c r="F2415" s="48">
        <v>211.91505653920626</v>
      </c>
      <c r="G2415" s="48">
        <v>47.792502775554169</v>
      </c>
      <c r="H2415" s="48">
        <v>0</v>
      </c>
      <c r="I2415" s="48">
        <v>51.137965367979078</v>
      </c>
      <c r="J2415" s="48">
        <v>3.869211274941144</v>
      </c>
      <c r="K2415" s="49">
        <v>314.71473595768066</v>
      </c>
      <c r="L2415" s="48">
        <v>168.28602571868964</v>
      </c>
      <c r="M2415" s="48">
        <v>169.55591516522887</v>
      </c>
      <c r="N2415" s="48">
        <v>24.366088665337369</v>
      </c>
      <c r="O2415" s="49">
        <v>362.20802954925585</v>
      </c>
      <c r="P2415" s="48">
        <v>249.26451032372211</v>
      </c>
      <c r="Q2415" s="48">
        <v>128.43859403798723</v>
      </c>
      <c r="R2415" s="48">
        <v>2.400709973930951</v>
      </c>
      <c r="S2415" s="49">
        <v>380.10381433564027</v>
      </c>
      <c r="T2415" s="49">
        <v>1057.0265798425769</v>
      </c>
      <c r="U2415" s="48">
        <v>166.20799999999997</v>
      </c>
      <c r="V2415" s="48">
        <v>6.3596612668618659</v>
      </c>
      <c r="W2415" s="48">
        <v>342.99720000000002</v>
      </c>
      <c r="X2415" s="48">
        <v>3.0817353023365115</v>
      </c>
    </row>
    <row r="2416" spans="1:24" ht="15" customHeight="1" x14ac:dyDescent="0.5">
      <c r="A2416" s="32" t="s">
        <v>390</v>
      </c>
      <c r="B2416" s="32" t="s">
        <v>410</v>
      </c>
      <c r="C2416" s="32" t="s">
        <v>419</v>
      </c>
      <c r="D2416" s="32" t="s">
        <v>420</v>
      </c>
      <c r="E2416" s="67">
        <v>2010</v>
      </c>
      <c r="F2416" s="48">
        <v>209.87663543602491</v>
      </c>
      <c r="G2416" s="48">
        <v>57.253351487906592</v>
      </c>
      <c r="H2416" s="48">
        <v>0</v>
      </c>
      <c r="I2416" s="48">
        <v>65.759239794944648</v>
      </c>
      <c r="J2416" s="48">
        <v>3.927113552632957</v>
      </c>
      <c r="K2416" s="49">
        <v>336.81634027150903</v>
      </c>
      <c r="L2416" s="48">
        <v>173.99164997801472</v>
      </c>
      <c r="M2416" s="48">
        <v>188.03370554180643</v>
      </c>
      <c r="N2416" s="48">
        <v>27.489455553654182</v>
      </c>
      <c r="O2416" s="49">
        <v>389.5148110734753</v>
      </c>
      <c r="P2416" s="48">
        <v>244.71832574775513</v>
      </c>
      <c r="Q2416" s="48">
        <v>126.32168946592296</v>
      </c>
      <c r="R2416" s="48">
        <v>2.3937501148094471</v>
      </c>
      <c r="S2416" s="49">
        <v>373.43376532848754</v>
      </c>
      <c r="T2416" s="49">
        <v>1099.7649166734718</v>
      </c>
      <c r="U2416" s="48">
        <v>167.44099999999989</v>
      </c>
      <c r="V2416" s="48">
        <v>6.5680742271813504</v>
      </c>
      <c r="W2416" s="48">
        <v>342.99720000000002</v>
      </c>
      <c r="X2416" s="48">
        <v>3.2063378846050981</v>
      </c>
    </row>
    <row r="2417" spans="1:24" ht="15" customHeight="1" x14ac:dyDescent="0.5">
      <c r="A2417" s="32" t="s">
        <v>390</v>
      </c>
      <c r="B2417" s="32" t="s">
        <v>410</v>
      </c>
      <c r="C2417" s="32" t="s">
        <v>419</v>
      </c>
      <c r="D2417" s="32" t="s">
        <v>420</v>
      </c>
      <c r="E2417" s="67">
        <v>2011</v>
      </c>
      <c r="F2417" s="48">
        <v>208.57849834206323</v>
      </c>
      <c r="G2417" s="48">
        <v>50.555352280690236</v>
      </c>
      <c r="H2417" s="48">
        <v>0</v>
      </c>
      <c r="I2417" s="48">
        <v>53.497981750882857</v>
      </c>
      <c r="J2417" s="48">
        <v>4.0029325345164022</v>
      </c>
      <c r="K2417" s="49">
        <v>316.6347649081527</v>
      </c>
      <c r="L2417" s="48">
        <v>164.30260590099738</v>
      </c>
      <c r="M2417" s="48">
        <v>152.98565103295275</v>
      </c>
      <c r="N2417" s="48">
        <v>22.063396143932785</v>
      </c>
      <c r="O2417" s="49">
        <v>339.35165307788293</v>
      </c>
      <c r="P2417" s="48">
        <v>275.72705449324502</v>
      </c>
      <c r="Q2417" s="48">
        <v>121.40448637971048</v>
      </c>
      <c r="R2417" s="48">
        <v>2.440913629186487</v>
      </c>
      <c r="S2417" s="49">
        <v>399.57245450214197</v>
      </c>
      <c r="T2417" s="49">
        <v>1055.5588724881777</v>
      </c>
      <c r="U2417" s="48">
        <v>168.49100000000001</v>
      </c>
      <c r="V2417" s="48">
        <v>6.2647789643849086</v>
      </c>
      <c r="W2417" s="48">
        <v>342.99720000000002</v>
      </c>
      <c r="X2417" s="48">
        <v>3.0774562372176146</v>
      </c>
    </row>
    <row r="2418" spans="1:24" ht="15" customHeight="1" x14ac:dyDescent="0.5">
      <c r="A2418" s="32" t="s">
        <v>390</v>
      </c>
      <c r="B2418" s="32" t="s">
        <v>410</v>
      </c>
      <c r="C2418" s="32" t="s">
        <v>419</v>
      </c>
      <c r="D2418" s="32" t="s">
        <v>420</v>
      </c>
      <c r="E2418" s="67">
        <v>2012</v>
      </c>
      <c r="F2418" s="48">
        <v>220.19782131606391</v>
      </c>
      <c r="G2418" s="48">
        <v>54.001980901090846</v>
      </c>
      <c r="H2418" s="48">
        <v>0</v>
      </c>
      <c r="I2418" s="48">
        <v>54.790551980951349</v>
      </c>
      <c r="J2418" s="48">
        <v>4.0636919195327934</v>
      </c>
      <c r="K2418" s="49">
        <v>333.0540461176389</v>
      </c>
      <c r="L2418" s="48">
        <v>175.68627110787969</v>
      </c>
      <c r="M2418" s="48">
        <v>168.48367931580182</v>
      </c>
      <c r="N2418" s="48">
        <v>22.327873636702289</v>
      </c>
      <c r="O2418" s="49">
        <v>366.49782406038378</v>
      </c>
      <c r="P2418" s="48">
        <v>270.87740632763473</v>
      </c>
      <c r="Q2418" s="48">
        <v>117.1441273765129</v>
      </c>
      <c r="R2418" s="48">
        <v>2.3445068569443199</v>
      </c>
      <c r="S2418" s="49">
        <v>390.36604056109189</v>
      </c>
      <c r="T2418" s="49">
        <v>1089.9179107391146</v>
      </c>
      <c r="U2418" s="48">
        <v>169.37899999999993</v>
      </c>
      <c r="V2418" s="48">
        <v>6.4347877289340181</v>
      </c>
      <c r="W2418" s="48">
        <v>342.99720000000002</v>
      </c>
      <c r="X2418" s="48">
        <v>3.177629178136482</v>
      </c>
    </row>
    <row r="2419" spans="1:24" ht="15" customHeight="1" x14ac:dyDescent="0.5">
      <c r="A2419" s="32" t="s">
        <v>390</v>
      </c>
      <c r="B2419" s="32" t="s">
        <v>410</v>
      </c>
      <c r="C2419" s="32" t="s">
        <v>419</v>
      </c>
      <c r="D2419" s="32" t="s">
        <v>420</v>
      </c>
      <c r="E2419" s="67">
        <v>2013</v>
      </c>
      <c r="F2419" s="48">
        <v>204.05732448056517</v>
      </c>
      <c r="G2419" s="48">
        <v>55.92018116586808</v>
      </c>
      <c r="H2419" s="48">
        <v>0</v>
      </c>
      <c r="I2419" s="48">
        <v>54.75381941406873</v>
      </c>
      <c r="J2419" s="48">
        <v>4.011509967467858</v>
      </c>
      <c r="K2419" s="49">
        <v>318.74283502796987</v>
      </c>
      <c r="L2419" s="48">
        <v>158.2100678112198</v>
      </c>
      <c r="M2419" s="48">
        <v>174.33299795692193</v>
      </c>
      <c r="N2419" s="48">
        <v>22.551092593158728</v>
      </c>
      <c r="O2419" s="49">
        <v>355.09415836130046</v>
      </c>
      <c r="P2419" s="48">
        <v>269.36268252538252</v>
      </c>
      <c r="Q2419" s="48">
        <v>117.80459303053506</v>
      </c>
      <c r="R2419" s="48">
        <v>2.4120091902821952</v>
      </c>
      <c r="S2419" s="49">
        <v>389.57928474619979</v>
      </c>
      <c r="T2419" s="49">
        <v>1063.4162781354701</v>
      </c>
      <c r="U2419" s="48">
        <v>170.31099999999998</v>
      </c>
      <c r="V2419" s="48">
        <v>6.2439670845422208</v>
      </c>
      <c r="W2419" s="48">
        <v>342.99720000000002</v>
      </c>
      <c r="X2419" s="48">
        <v>3.1003643124068359</v>
      </c>
    </row>
    <row r="2420" spans="1:24" ht="15" customHeight="1" x14ac:dyDescent="0.5">
      <c r="A2420" s="32" t="s">
        <v>390</v>
      </c>
      <c r="B2420" s="32" t="s">
        <v>410</v>
      </c>
      <c r="C2420" s="32" t="s">
        <v>419</v>
      </c>
      <c r="D2420" s="32" t="s">
        <v>420</v>
      </c>
      <c r="E2420" s="67">
        <v>2014</v>
      </c>
      <c r="F2420" s="48">
        <v>169.04374288628412</v>
      </c>
      <c r="G2420" s="48">
        <v>46.051616440501157</v>
      </c>
      <c r="H2420" s="48">
        <v>0</v>
      </c>
      <c r="I2420" s="48">
        <v>57.100465524732329</v>
      </c>
      <c r="J2420" s="48">
        <v>4.0540371905884687</v>
      </c>
      <c r="K2420" s="49">
        <v>276.24986204210609</v>
      </c>
      <c r="L2420" s="48">
        <v>133.71793494738887</v>
      </c>
      <c r="M2420" s="48">
        <v>144.41861890608945</v>
      </c>
      <c r="N2420" s="48">
        <v>20.352051050498666</v>
      </c>
      <c r="O2420" s="49">
        <v>298.48860490397698</v>
      </c>
      <c r="P2420" s="48">
        <v>273.30551150660438</v>
      </c>
      <c r="Q2420" s="48">
        <v>122.33365860145757</v>
      </c>
      <c r="R2420" s="48">
        <v>2.395268854080626</v>
      </c>
      <c r="S2420" s="49">
        <v>398.03443896214253</v>
      </c>
      <c r="T2420" s="49">
        <v>972.77290590822565</v>
      </c>
      <c r="U2420" s="48">
        <v>171.59000000000006</v>
      </c>
      <c r="V2420" s="48">
        <v>5.6691701492407791</v>
      </c>
      <c r="W2420" s="48">
        <v>342.99720000000002</v>
      </c>
      <c r="X2420" s="48">
        <v>2.8360957637794875</v>
      </c>
    </row>
    <row r="2421" spans="1:24" ht="15" customHeight="1" x14ac:dyDescent="0.5">
      <c r="A2421" s="32" t="s">
        <v>390</v>
      </c>
      <c r="B2421" s="32" t="s">
        <v>410</v>
      </c>
      <c r="C2421" s="32" t="s">
        <v>419</v>
      </c>
      <c r="D2421" s="32" t="s">
        <v>420</v>
      </c>
      <c r="E2421" s="67">
        <v>2015</v>
      </c>
      <c r="F2421" s="48">
        <v>143.35321147089104</v>
      </c>
      <c r="G2421" s="48">
        <v>45.397355935068852</v>
      </c>
      <c r="H2421" s="48">
        <v>0</v>
      </c>
      <c r="I2421" s="48">
        <v>52.735567682988354</v>
      </c>
      <c r="J2421" s="48">
        <v>4.2198966983051793</v>
      </c>
      <c r="K2421" s="49">
        <v>245.70603178725341</v>
      </c>
      <c r="L2421" s="48">
        <v>114.15206317173305</v>
      </c>
      <c r="M2421" s="48">
        <v>154.92833567388345</v>
      </c>
      <c r="N2421" s="48">
        <v>20.494593039131082</v>
      </c>
      <c r="O2421" s="49">
        <v>289.57499188474759</v>
      </c>
      <c r="P2421" s="48">
        <v>282.91089503436757</v>
      </c>
      <c r="Q2421" s="48">
        <v>121.50300763764852</v>
      </c>
      <c r="R2421" s="48">
        <v>2.3686503887714299</v>
      </c>
      <c r="S2421" s="49">
        <v>406.78255306078751</v>
      </c>
      <c r="T2421" s="49">
        <v>942.06357673278865</v>
      </c>
      <c r="U2421" s="48">
        <v>172.71900000000002</v>
      </c>
      <c r="V2421" s="48">
        <v>5.454313519258382</v>
      </c>
      <c r="W2421" s="48">
        <v>342.99720000000002</v>
      </c>
      <c r="X2421" s="48">
        <v>2.7465634609634964</v>
      </c>
    </row>
    <row r="2422" spans="1:24" ht="15" customHeight="1" x14ac:dyDescent="0.5">
      <c r="A2422" s="32" t="s">
        <v>390</v>
      </c>
      <c r="B2422" s="32" t="s">
        <v>410</v>
      </c>
      <c r="C2422" s="32" t="s">
        <v>419</v>
      </c>
      <c r="D2422" s="32" t="s">
        <v>420</v>
      </c>
      <c r="E2422" s="67">
        <v>2016</v>
      </c>
      <c r="F2422" s="48">
        <v>115.3596878153907</v>
      </c>
      <c r="G2422" s="48">
        <v>49.802572421137008</v>
      </c>
      <c r="H2422" s="48">
        <v>0</v>
      </c>
      <c r="I2422" s="48">
        <v>50.263847345188047</v>
      </c>
      <c r="J2422" s="48">
        <v>4.4465729975575972</v>
      </c>
      <c r="K2422" s="49">
        <v>219.87268057927338</v>
      </c>
      <c r="L2422" s="48">
        <v>93.695945989078552</v>
      </c>
      <c r="M2422" s="48">
        <v>160.78187201139983</v>
      </c>
      <c r="N2422" s="48">
        <v>20.415275045562922</v>
      </c>
      <c r="O2422" s="49">
        <v>274.89309304604132</v>
      </c>
      <c r="P2422" s="48">
        <v>289.69514529051963</v>
      </c>
      <c r="Q2422" s="48">
        <v>126.86229527003856</v>
      </c>
      <c r="R2422" s="48">
        <v>2.2795668524868353</v>
      </c>
      <c r="S2422" s="49">
        <v>418.837007413045</v>
      </c>
      <c r="T2422" s="49">
        <v>913.60278103835969</v>
      </c>
      <c r="U2422" s="48">
        <v>174.19700000000009</v>
      </c>
      <c r="V2422" s="48">
        <v>5.2446527841372657</v>
      </c>
      <c r="W2422" s="48">
        <v>342.99720000000002</v>
      </c>
      <c r="X2422" s="48">
        <v>2.6635867028604303</v>
      </c>
    </row>
    <row r="2423" spans="1:24" ht="15" customHeight="1" x14ac:dyDescent="0.5">
      <c r="A2423" s="32" t="s">
        <v>390</v>
      </c>
      <c r="B2423" s="32" t="s">
        <v>410</v>
      </c>
      <c r="C2423" s="32" t="s">
        <v>419</v>
      </c>
      <c r="D2423" s="32" t="s">
        <v>420</v>
      </c>
      <c r="E2423" s="67">
        <v>2017</v>
      </c>
      <c r="F2423" s="48">
        <v>101.72597493493579</v>
      </c>
      <c r="G2423" s="48">
        <v>44.903669560047703</v>
      </c>
      <c r="H2423" s="48">
        <v>0</v>
      </c>
      <c r="I2423" s="48">
        <v>48.48362306956686</v>
      </c>
      <c r="J2423" s="48">
        <v>4.5007002939525895</v>
      </c>
      <c r="K2423" s="49">
        <v>199.61396785850295</v>
      </c>
      <c r="L2423" s="48">
        <v>80.801750884796263</v>
      </c>
      <c r="M2423" s="48">
        <v>157.11943368064115</v>
      </c>
      <c r="N2423" s="48">
        <v>20.24071620572132</v>
      </c>
      <c r="O2423" s="49">
        <v>258.16190077115874</v>
      </c>
      <c r="P2423" s="48">
        <v>285.14163248140773</v>
      </c>
      <c r="Q2423" s="48">
        <v>134.08316761223068</v>
      </c>
      <c r="R2423" s="48">
        <v>2.2919547270564902</v>
      </c>
      <c r="S2423" s="49">
        <v>421.51675482069487</v>
      </c>
      <c r="T2423" s="49">
        <v>879.29262345035647</v>
      </c>
      <c r="U2423" s="48">
        <v>176.19400000000007</v>
      </c>
      <c r="V2423" s="48">
        <v>4.9904799451193353</v>
      </c>
      <c r="W2423" s="48">
        <v>342.99720000000002</v>
      </c>
      <c r="X2423" s="48">
        <v>2.5635562723262941</v>
      </c>
    </row>
    <row r="2424" spans="1:24" ht="15" customHeight="1" x14ac:dyDescent="0.5">
      <c r="A2424" s="32" t="s">
        <v>390</v>
      </c>
      <c r="B2424" s="32" t="s">
        <v>410</v>
      </c>
      <c r="C2424" s="33" t="s">
        <v>419</v>
      </c>
      <c r="D2424" s="33" t="s">
        <v>420</v>
      </c>
      <c r="E2424" s="68">
        <v>2018</v>
      </c>
      <c r="F2424" s="50">
        <v>94.387437491953818</v>
      </c>
      <c r="G2424" s="50">
        <v>49.238928975174758</v>
      </c>
      <c r="H2424" s="50">
        <v>0</v>
      </c>
      <c r="I2424" s="50">
        <v>44.54021107274302</v>
      </c>
      <c r="J2424" s="50">
        <v>4.4916628327067043</v>
      </c>
      <c r="K2424" s="51">
        <v>192.65824037257829</v>
      </c>
      <c r="L2424" s="50">
        <v>73.675313977615772</v>
      </c>
      <c r="M2424" s="50">
        <v>162.59960140895362</v>
      </c>
      <c r="N2424" s="50">
        <v>20.291816071885496</v>
      </c>
      <c r="O2424" s="51">
        <v>256.56673145845485</v>
      </c>
      <c r="P2424" s="50">
        <v>278.52175264852838</v>
      </c>
      <c r="Q2424" s="50">
        <v>132.90898897465237</v>
      </c>
      <c r="R2424" s="50">
        <v>2.1876442636812605</v>
      </c>
      <c r="S2424" s="51">
        <v>413.61838588686203</v>
      </c>
      <c r="T2424" s="51">
        <v>862.84335771789517</v>
      </c>
      <c r="U2424" s="50">
        <v>177.07899999999998</v>
      </c>
      <c r="V2424" s="50">
        <v>4.8726464330490646</v>
      </c>
      <c r="W2424" s="50">
        <v>342.99720000000002</v>
      </c>
      <c r="X2424" s="50">
        <v>2.5155988378852512</v>
      </c>
    </row>
    <row r="2425" spans="1:24" ht="15" customHeight="1" x14ac:dyDescent="0.5">
      <c r="A2425" s="32" t="s">
        <v>390</v>
      </c>
      <c r="B2425" s="32" t="s">
        <v>410</v>
      </c>
      <c r="C2425" s="31" t="s">
        <v>421</v>
      </c>
      <c r="D2425" s="31" t="s">
        <v>422</v>
      </c>
      <c r="E2425" s="67">
        <v>2005</v>
      </c>
      <c r="F2425" s="48">
        <v>232.73897089740936</v>
      </c>
      <c r="G2425" s="48">
        <v>73.410956089981354</v>
      </c>
      <c r="H2425" s="48">
        <v>0</v>
      </c>
      <c r="I2425" s="48">
        <v>48.159537794925825</v>
      </c>
      <c r="J2425" s="48">
        <v>3.9410884852569903</v>
      </c>
      <c r="K2425" s="49">
        <v>358.25055326757354</v>
      </c>
      <c r="L2425" s="48">
        <v>175.06215352334908</v>
      </c>
      <c r="M2425" s="48">
        <v>185.10837006139607</v>
      </c>
      <c r="N2425" s="48">
        <v>29.257312754339466</v>
      </c>
      <c r="O2425" s="49">
        <v>389.42783633908465</v>
      </c>
      <c r="P2425" s="48">
        <v>249.5373252206644</v>
      </c>
      <c r="Q2425" s="48">
        <v>139.00885172271771</v>
      </c>
      <c r="R2425" s="48">
        <v>2.1917858534028922</v>
      </c>
      <c r="S2425" s="49">
        <v>390.73796279678498</v>
      </c>
      <c r="T2425" s="49">
        <v>1138.4163524034432</v>
      </c>
      <c r="U2425" s="48">
        <v>162.03800000000007</v>
      </c>
      <c r="V2425" s="48">
        <v>7.0256134511870219</v>
      </c>
      <c r="W2425" s="48">
        <v>346.77319999999997</v>
      </c>
      <c r="X2425" s="48">
        <v>3.2828844685905465</v>
      </c>
    </row>
    <row r="2426" spans="1:24" ht="15" customHeight="1" x14ac:dyDescent="0.5">
      <c r="A2426" s="32" t="s">
        <v>390</v>
      </c>
      <c r="B2426" s="32" t="s">
        <v>410</v>
      </c>
      <c r="C2426" s="32" t="s">
        <v>421</v>
      </c>
      <c r="D2426" s="32" t="s">
        <v>422</v>
      </c>
      <c r="E2426" s="67">
        <v>2006</v>
      </c>
      <c r="F2426" s="48">
        <v>239.06321382669643</v>
      </c>
      <c r="G2426" s="48">
        <v>75.449623435325179</v>
      </c>
      <c r="H2426" s="48">
        <v>0</v>
      </c>
      <c r="I2426" s="48">
        <v>45.970147687135636</v>
      </c>
      <c r="J2426" s="48">
        <v>3.7359314306605453</v>
      </c>
      <c r="K2426" s="49">
        <v>364.21891637981781</v>
      </c>
      <c r="L2426" s="48">
        <v>184.34079353128243</v>
      </c>
      <c r="M2426" s="48">
        <v>179.27934954817849</v>
      </c>
      <c r="N2426" s="48">
        <v>30.051379040227104</v>
      </c>
      <c r="O2426" s="49">
        <v>393.67152211968806</v>
      </c>
      <c r="P2426" s="48">
        <v>247.30377432615586</v>
      </c>
      <c r="Q2426" s="48">
        <v>137.81676524844696</v>
      </c>
      <c r="R2426" s="48">
        <v>2.2384148929981991</v>
      </c>
      <c r="S2426" s="49">
        <v>387.35895446760105</v>
      </c>
      <c r="T2426" s="49">
        <v>1145.2493929671068</v>
      </c>
      <c r="U2426" s="48">
        <v>163.84700000000001</v>
      </c>
      <c r="V2426" s="48">
        <v>6.9897489302038291</v>
      </c>
      <c r="W2426" s="48">
        <v>346.77319999999997</v>
      </c>
      <c r="X2426" s="48">
        <v>3.3025891071371918</v>
      </c>
    </row>
    <row r="2427" spans="1:24" ht="15" customHeight="1" x14ac:dyDescent="0.5">
      <c r="A2427" s="32" t="s">
        <v>390</v>
      </c>
      <c r="B2427" s="32" t="s">
        <v>410</v>
      </c>
      <c r="C2427" s="32" t="s">
        <v>421</v>
      </c>
      <c r="D2427" s="32" t="s">
        <v>422</v>
      </c>
      <c r="E2427" s="67">
        <v>2007</v>
      </c>
      <c r="F2427" s="48">
        <v>232.26488524845843</v>
      </c>
      <c r="G2427" s="48">
        <v>63.979906812837243</v>
      </c>
      <c r="H2427" s="48">
        <v>0</v>
      </c>
      <c r="I2427" s="48">
        <v>43.848476057030162</v>
      </c>
      <c r="J2427" s="48">
        <v>3.5468575937552465</v>
      </c>
      <c r="K2427" s="49">
        <v>343.6401257120811</v>
      </c>
      <c r="L2427" s="48">
        <v>186.90128706058323</v>
      </c>
      <c r="M2427" s="48">
        <v>170.65106671306694</v>
      </c>
      <c r="N2427" s="48">
        <v>27.220178414414701</v>
      </c>
      <c r="O2427" s="49">
        <v>384.77253218806487</v>
      </c>
      <c r="P2427" s="48">
        <v>243.77242876596046</v>
      </c>
      <c r="Q2427" s="48">
        <v>143.85242603220922</v>
      </c>
      <c r="R2427" s="48">
        <v>2.1871287219523339</v>
      </c>
      <c r="S2427" s="49">
        <v>389.811983520122</v>
      </c>
      <c r="T2427" s="49">
        <v>1118.224641420268</v>
      </c>
      <c r="U2427" s="48">
        <v>165.67400000000001</v>
      </c>
      <c r="V2427" s="48">
        <v>6.7495481573467648</v>
      </c>
      <c r="W2427" s="48">
        <v>346.77319999999997</v>
      </c>
      <c r="X2427" s="48">
        <v>3.2246570421828102</v>
      </c>
    </row>
    <row r="2428" spans="1:24" ht="15" customHeight="1" x14ac:dyDescent="0.5">
      <c r="A2428" s="32" t="s">
        <v>390</v>
      </c>
      <c r="B2428" s="32" t="s">
        <v>410</v>
      </c>
      <c r="C2428" s="32" t="s">
        <v>421</v>
      </c>
      <c r="D2428" s="32" t="s">
        <v>422</v>
      </c>
      <c r="E2428" s="67">
        <v>2008</v>
      </c>
      <c r="F2428" s="48">
        <v>219.26968214995932</v>
      </c>
      <c r="G2428" s="48">
        <v>66.860416788285391</v>
      </c>
      <c r="H2428" s="48">
        <v>0</v>
      </c>
      <c r="I2428" s="48">
        <v>49.946151147284311</v>
      </c>
      <c r="J2428" s="48">
        <v>3.4401295938629639</v>
      </c>
      <c r="K2428" s="49">
        <v>339.516379679392</v>
      </c>
      <c r="L2428" s="48">
        <v>179.41487624786973</v>
      </c>
      <c r="M2428" s="48">
        <v>176.37757362542177</v>
      </c>
      <c r="N2428" s="48">
        <v>28.333750807653921</v>
      </c>
      <c r="O2428" s="49">
        <v>384.12620068094543</v>
      </c>
      <c r="P2428" s="48">
        <v>230.31140562102334</v>
      </c>
      <c r="Q2428" s="48">
        <v>143.19135119289911</v>
      </c>
      <c r="R2428" s="48">
        <v>2.2400032613274927</v>
      </c>
      <c r="S2428" s="49">
        <v>375.74276007524998</v>
      </c>
      <c r="T2428" s="49">
        <v>1099.3853404355875</v>
      </c>
      <c r="U2428" s="48">
        <v>167.92699999999996</v>
      </c>
      <c r="V2428" s="48">
        <v>6.5468051024289586</v>
      </c>
      <c r="W2428" s="48">
        <v>346.77319999999997</v>
      </c>
      <c r="X2428" s="48">
        <v>3.1703295999678973</v>
      </c>
    </row>
    <row r="2429" spans="1:24" ht="15" customHeight="1" x14ac:dyDescent="0.5">
      <c r="A2429" s="32" t="s">
        <v>390</v>
      </c>
      <c r="B2429" s="32" t="s">
        <v>410</v>
      </c>
      <c r="C2429" s="32" t="s">
        <v>421</v>
      </c>
      <c r="D2429" s="32" t="s">
        <v>422</v>
      </c>
      <c r="E2429" s="67">
        <v>2009</v>
      </c>
      <c r="F2429" s="48">
        <v>189.97324926086375</v>
      </c>
      <c r="G2429" s="48">
        <v>56.937811032462079</v>
      </c>
      <c r="H2429" s="48">
        <v>0</v>
      </c>
      <c r="I2429" s="48">
        <v>44.328412383734261</v>
      </c>
      <c r="J2429" s="48">
        <v>3.3902655838488749</v>
      </c>
      <c r="K2429" s="49">
        <v>294.62973826090894</v>
      </c>
      <c r="L2429" s="48">
        <v>162.28981362503711</v>
      </c>
      <c r="M2429" s="48">
        <v>162.68434780025936</v>
      </c>
      <c r="N2429" s="48">
        <v>26.963990705398917</v>
      </c>
      <c r="O2429" s="49">
        <v>351.93815213069541</v>
      </c>
      <c r="P2429" s="48">
        <v>225.76450610635015</v>
      </c>
      <c r="Q2429" s="48">
        <v>138.12317663716726</v>
      </c>
      <c r="R2429" s="48">
        <v>2.097661592537198</v>
      </c>
      <c r="S2429" s="49">
        <v>365.9853443360546</v>
      </c>
      <c r="T2429" s="49">
        <v>1012.5532347276589</v>
      </c>
      <c r="U2429" s="48">
        <v>169.02700000000002</v>
      </c>
      <c r="V2429" s="48">
        <v>5.9904821994572401</v>
      </c>
      <c r="W2429" s="48">
        <v>346.77319999999997</v>
      </c>
      <c r="X2429" s="48">
        <v>2.9199293218958644</v>
      </c>
    </row>
    <row r="2430" spans="1:24" ht="15" customHeight="1" x14ac:dyDescent="0.5">
      <c r="A2430" s="32" t="s">
        <v>390</v>
      </c>
      <c r="B2430" s="32" t="s">
        <v>410</v>
      </c>
      <c r="C2430" s="32" t="s">
        <v>421</v>
      </c>
      <c r="D2430" s="32" t="s">
        <v>422</v>
      </c>
      <c r="E2430" s="67">
        <v>2010</v>
      </c>
      <c r="F2430" s="48">
        <v>196.54399967893465</v>
      </c>
      <c r="G2430" s="48">
        <v>62.257298879844313</v>
      </c>
      <c r="H2430" s="48">
        <v>0</v>
      </c>
      <c r="I2430" s="48">
        <v>56.811226776468871</v>
      </c>
      <c r="J2430" s="48">
        <v>3.4450835086591707</v>
      </c>
      <c r="K2430" s="49">
        <v>319.05760884390702</v>
      </c>
      <c r="L2430" s="48">
        <v>168.68113173482902</v>
      </c>
      <c r="M2430" s="48">
        <v>181.37976924918115</v>
      </c>
      <c r="N2430" s="48">
        <v>30.157781719542903</v>
      </c>
      <c r="O2430" s="49">
        <v>380.2186827035531</v>
      </c>
      <c r="P2430" s="48">
        <v>221.9528060586494</v>
      </c>
      <c r="Q2430" s="48">
        <v>136.10195461486978</v>
      </c>
      <c r="R2430" s="48">
        <v>2.0747523887406358</v>
      </c>
      <c r="S2430" s="49">
        <v>360.12951306225983</v>
      </c>
      <c r="T2430" s="49">
        <v>1059.4058046097198</v>
      </c>
      <c r="U2430" s="48">
        <v>171.67900000000006</v>
      </c>
      <c r="V2430" s="48">
        <v>6.1708526063742184</v>
      </c>
      <c r="W2430" s="48">
        <v>346.77319999999997</v>
      </c>
      <c r="X2430" s="48">
        <v>3.0550394454061611</v>
      </c>
    </row>
    <row r="2431" spans="1:24" ht="15" customHeight="1" x14ac:dyDescent="0.5">
      <c r="A2431" s="32" t="s">
        <v>390</v>
      </c>
      <c r="B2431" s="32" t="s">
        <v>410</v>
      </c>
      <c r="C2431" s="32" t="s">
        <v>421</v>
      </c>
      <c r="D2431" s="32" t="s">
        <v>422</v>
      </c>
      <c r="E2431" s="67">
        <v>2011</v>
      </c>
      <c r="F2431" s="48">
        <v>183.71004802471981</v>
      </c>
      <c r="G2431" s="48">
        <v>49.80807342378673</v>
      </c>
      <c r="H2431" s="48">
        <v>0</v>
      </c>
      <c r="I2431" s="48">
        <v>46.240883445754747</v>
      </c>
      <c r="J2431" s="48">
        <v>3.5166605290001085</v>
      </c>
      <c r="K2431" s="49">
        <v>283.27566542326139</v>
      </c>
      <c r="L2431" s="48">
        <v>159.08876689085434</v>
      </c>
      <c r="M2431" s="48">
        <v>147.41825518251116</v>
      </c>
      <c r="N2431" s="48">
        <v>24.251561305454477</v>
      </c>
      <c r="O2431" s="49">
        <v>330.75858337881999</v>
      </c>
      <c r="P2431" s="48">
        <v>214.67813232024071</v>
      </c>
      <c r="Q2431" s="48">
        <v>131.02883597859551</v>
      </c>
      <c r="R2431" s="48">
        <v>1.9800130070372124</v>
      </c>
      <c r="S2431" s="49">
        <v>347.68698130587342</v>
      </c>
      <c r="T2431" s="49">
        <v>961.72123010795474</v>
      </c>
      <c r="U2431" s="48">
        <v>173.61399999999989</v>
      </c>
      <c r="V2431" s="48">
        <v>5.5394221094379219</v>
      </c>
      <c r="W2431" s="48">
        <v>346.77319999999997</v>
      </c>
      <c r="X2431" s="48">
        <v>2.7733435862631679</v>
      </c>
    </row>
    <row r="2432" spans="1:24" ht="15" customHeight="1" x14ac:dyDescent="0.5">
      <c r="A2432" s="32" t="s">
        <v>390</v>
      </c>
      <c r="B2432" s="32" t="s">
        <v>410</v>
      </c>
      <c r="C2432" s="32" t="s">
        <v>421</v>
      </c>
      <c r="D2432" s="32" t="s">
        <v>422</v>
      </c>
      <c r="E2432" s="67">
        <v>2012</v>
      </c>
      <c r="F2432" s="48">
        <v>207.22764301711348</v>
      </c>
      <c r="G2432" s="48">
        <v>56.308293627828498</v>
      </c>
      <c r="H2432" s="48">
        <v>0</v>
      </c>
      <c r="I2432" s="48">
        <v>50.535222947631141</v>
      </c>
      <c r="J2432" s="48">
        <v>3.5672558866320769</v>
      </c>
      <c r="K2432" s="49">
        <v>317.63841547920521</v>
      </c>
      <c r="L2432" s="48">
        <v>170.5350677666257</v>
      </c>
      <c r="M2432" s="48">
        <v>162.04535562459986</v>
      </c>
      <c r="N2432" s="48">
        <v>24.465725571718945</v>
      </c>
      <c r="O2432" s="49">
        <v>357.04614896294453</v>
      </c>
      <c r="P2432" s="48">
        <v>222.95984460950564</v>
      </c>
      <c r="Q2432" s="48">
        <v>126.55442002267455</v>
      </c>
      <c r="R2432" s="48">
        <v>1.9679873992956811</v>
      </c>
      <c r="S2432" s="49">
        <v>351.48225203147587</v>
      </c>
      <c r="T2432" s="49">
        <v>1026.1668164736257</v>
      </c>
      <c r="U2432" s="48">
        <v>176.18500000000009</v>
      </c>
      <c r="V2432" s="48">
        <v>5.824371067194285</v>
      </c>
      <c r="W2432" s="48">
        <v>346.77319999999997</v>
      </c>
      <c r="X2432" s="48">
        <v>2.9591872049905406</v>
      </c>
    </row>
    <row r="2433" spans="1:24" ht="15" customHeight="1" x14ac:dyDescent="0.5">
      <c r="A2433" s="32" t="s">
        <v>390</v>
      </c>
      <c r="B2433" s="32" t="s">
        <v>410</v>
      </c>
      <c r="C2433" s="32" t="s">
        <v>421</v>
      </c>
      <c r="D2433" s="32" t="s">
        <v>422</v>
      </c>
      <c r="E2433" s="67">
        <v>2013</v>
      </c>
      <c r="F2433" s="48">
        <v>191.89744342073891</v>
      </c>
      <c r="G2433" s="48">
        <v>56.740222071499261</v>
      </c>
      <c r="H2433" s="48">
        <v>0</v>
      </c>
      <c r="I2433" s="48">
        <v>57.711647269744674</v>
      </c>
      <c r="J2433" s="48">
        <v>3.5205961804159869</v>
      </c>
      <c r="K2433" s="49">
        <v>309.86990894239881</v>
      </c>
      <c r="L2433" s="48">
        <v>154.52281864069752</v>
      </c>
      <c r="M2433" s="48">
        <v>168.2741797648892</v>
      </c>
      <c r="N2433" s="48">
        <v>24.840478847635225</v>
      </c>
      <c r="O2433" s="49">
        <v>347.6374772532219</v>
      </c>
      <c r="P2433" s="48">
        <v>219.53972162149131</v>
      </c>
      <c r="Q2433" s="48">
        <v>127.21505140440715</v>
      </c>
      <c r="R2433" s="48">
        <v>2.0107802081415489</v>
      </c>
      <c r="S2433" s="49">
        <v>348.76555323404</v>
      </c>
      <c r="T2433" s="49">
        <v>1006.2729394296607</v>
      </c>
      <c r="U2433" s="48">
        <v>177.99300000000005</v>
      </c>
      <c r="V2433" s="48">
        <v>5.6534410871756782</v>
      </c>
      <c r="W2433" s="48">
        <v>346.77319999999997</v>
      </c>
      <c r="X2433" s="48">
        <v>2.9018186510078081</v>
      </c>
    </row>
    <row r="2434" spans="1:24" ht="15" customHeight="1" x14ac:dyDescent="0.5">
      <c r="A2434" s="32" t="s">
        <v>390</v>
      </c>
      <c r="B2434" s="32" t="s">
        <v>410</v>
      </c>
      <c r="C2434" s="32" t="s">
        <v>421</v>
      </c>
      <c r="D2434" s="32" t="s">
        <v>422</v>
      </c>
      <c r="E2434" s="67">
        <v>2014</v>
      </c>
      <c r="F2434" s="48">
        <v>162.01716877120512</v>
      </c>
      <c r="G2434" s="48">
        <v>45.585052511981708</v>
      </c>
      <c r="H2434" s="48">
        <v>0</v>
      </c>
      <c r="I2434" s="48">
        <v>62.464426627384732</v>
      </c>
      <c r="J2434" s="48">
        <v>3.5591070787875729</v>
      </c>
      <c r="K2434" s="49">
        <v>273.62575498935911</v>
      </c>
      <c r="L2434" s="48">
        <v>132.12185923177381</v>
      </c>
      <c r="M2434" s="48">
        <v>141.41085679456413</v>
      </c>
      <c r="N2434" s="48">
        <v>22.746921101129448</v>
      </c>
      <c r="O2434" s="49">
        <v>296.27963712746737</v>
      </c>
      <c r="P2434" s="48">
        <v>221.35267677901442</v>
      </c>
      <c r="Q2434" s="48">
        <v>131.76483675817155</v>
      </c>
      <c r="R2434" s="48">
        <v>1.984586652302667</v>
      </c>
      <c r="S2434" s="49">
        <v>355.10210018948862</v>
      </c>
      <c r="T2434" s="49">
        <v>925.00749230631527</v>
      </c>
      <c r="U2434" s="48">
        <v>180.97299999999998</v>
      </c>
      <c r="V2434" s="48">
        <v>5.1113010908053429</v>
      </c>
      <c r="W2434" s="48">
        <v>346.77319999999997</v>
      </c>
      <c r="X2434" s="48">
        <v>2.6674711088005512</v>
      </c>
    </row>
    <row r="2435" spans="1:24" ht="15" customHeight="1" x14ac:dyDescent="0.5">
      <c r="A2435" s="32" t="s">
        <v>390</v>
      </c>
      <c r="B2435" s="32" t="s">
        <v>410</v>
      </c>
      <c r="C2435" s="32" t="s">
        <v>421</v>
      </c>
      <c r="D2435" s="32" t="s">
        <v>422</v>
      </c>
      <c r="E2435" s="67">
        <v>2015</v>
      </c>
      <c r="F2435" s="48">
        <v>131.55759501886027</v>
      </c>
      <c r="G2435" s="48">
        <v>48.028545857974784</v>
      </c>
      <c r="H2435" s="48">
        <v>0</v>
      </c>
      <c r="I2435" s="48">
        <v>54.859630753646755</v>
      </c>
      <c r="J2435" s="48">
        <v>3.7037783766617887</v>
      </c>
      <c r="K2435" s="49">
        <v>238.14955000714363</v>
      </c>
      <c r="L2435" s="48">
        <v>112.79973547784675</v>
      </c>
      <c r="M2435" s="48">
        <v>152.34887606312819</v>
      </c>
      <c r="N2435" s="48">
        <v>22.954257859998293</v>
      </c>
      <c r="O2435" s="49">
        <v>288.10286940097319</v>
      </c>
      <c r="P2435" s="48">
        <v>224.22474951268254</v>
      </c>
      <c r="Q2435" s="48">
        <v>130.68383342112591</v>
      </c>
      <c r="R2435" s="48">
        <v>1.9459001519428738</v>
      </c>
      <c r="S2435" s="49">
        <v>356.85448308575133</v>
      </c>
      <c r="T2435" s="49">
        <v>883.10690249386812</v>
      </c>
      <c r="U2435" s="48">
        <v>184.91600000000008</v>
      </c>
      <c r="V2435" s="48">
        <v>4.7757192589817414</v>
      </c>
      <c r="W2435" s="48">
        <v>346.77319999999997</v>
      </c>
      <c r="X2435" s="48">
        <v>2.5466411547774399</v>
      </c>
    </row>
    <row r="2436" spans="1:24" ht="15" customHeight="1" x14ac:dyDescent="0.5">
      <c r="A2436" s="32" t="s">
        <v>390</v>
      </c>
      <c r="B2436" s="32" t="s">
        <v>410</v>
      </c>
      <c r="C2436" s="32" t="s">
        <v>421</v>
      </c>
      <c r="D2436" s="32" t="s">
        <v>422</v>
      </c>
      <c r="E2436" s="67">
        <v>2016</v>
      </c>
      <c r="F2436" s="48">
        <v>108.64065201937251</v>
      </c>
      <c r="G2436" s="48">
        <v>48.463853833926606</v>
      </c>
      <c r="H2436" s="48">
        <v>0</v>
      </c>
      <c r="I2436" s="48">
        <v>52.165125220361979</v>
      </c>
      <c r="J2436" s="48">
        <v>3.9024308872459446</v>
      </c>
      <c r="K2436" s="49">
        <v>213.17206196090703</v>
      </c>
      <c r="L2436" s="48">
        <v>92.079315722420617</v>
      </c>
      <c r="M2436" s="48">
        <v>157.08899960248448</v>
      </c>
      <c r="N2436" s="48">
        <v>22.789066952003903</v>
      </c>
      <c r="O2436" s="49">
        <v>271.95738227690902</v>
      </c>
      <c r="P2436" s="48">
        <v>226.83965503117764</v>
      </c>
      <c r="Q2436" s="48">
        <v>136.42087964061088</v>
      </c>
      <c r="R2436" s="48">
        <v>1.854325162501429</v>
      </c>
      <c r="S2436" s="49">
        <v>365.11485983428992</v>
      </c>
      <c r="T2436" s="49">
        <v>850.24430407210605</v>
      </c>
      <c r="U2436" s="48">
        <v>187.6329999999999</v>
      </c>
      <c r="V2436" s="48">
        <v>4.531421999712772</v>
      </c>
      <c r="W2436" s="48">
        <v>346.77319999999997</v>
      </c>
      <c r="X2436" s="48">
        <v>2.4518743203687774</v>
      </c>
    </row>
    <row r="2437" spans="1:24" ht="15" customHeight="1" x14ac:dyDescent="0.5">
      <c r="A2437" s="32" t="s">
        <v>390</v>
      </c>
      <c r="B2437" s="32" t="s">
        <v>410</v>
      </c>
      <c r="C2437" s="32" t="s">
        <v>421</v>
      </c>
      <c r="D2437" s="32" t="s">
        <v>422</v>
      </c>
      <c r="E2437" s="67">
        <v>2017</v>
      </c>
      <c r="F2437" s="48">
        <v>93.680801153850581</v>
      </c>
      <c r="G2437" s="48">
        <v>49.220161156672575</v>
      </c>
      <c r="H2437" s="48">
        <v>0</v>
      </c>
      <c r="I2437" s="48">
        <v>50.239896960651798</v>
      </c>
      <c r="J2437" s="48">
        <v>3.9499534232903404</v>
      </c>
      <c r="K2437" s="49">
        <v>197.09081269446528</v>
      </c>
      <c r="L2437" s="48">
        <v>80.343593319507818</v>
      </c>
      <c r="M2437" s="48">
        <v>154.24789225147077</v>
      </c>
      <c r="N2437" s="48">
        <v>22.576730887270372</v>
      </c>
      <c r="O2437" s="49">
        <v>257.16821645824893</v>
      </c>
      <c r="P2437" s="48">
        <v>228.27751717589723</v>
      </c>
      <c r="Q2437" s="48">
        <v>143.22312467357125</v>
      </c>
      <c r="R2437" s="48">
        <v>1.869371445976747</v>
      </c>
      <c r="S2437" s="49">
        <v>373.37001329544523</v>
      </c>
      <c r="T2437" s="49">
        <v>827.62904244815934</v>
      </c>
      <c r="U2437" s="48">
        <v>190.09799999999998</v>
      </c>
      <c r="V2437" s="48">
        <v>4.3536967377255911</v>
      </c>
      <c r="W2437" s="48">
        <v>346.77319999999997</v>
      </c>
      <c r="X2437" s="48">
        <v>2.3866580302288627</v>
      </c>
    </row>
    <row r="2438" spans="1:24" ht="15" customHeight="1" x14ac:dyDescent="0.5">
      <c r="A2438" s="32" t="s">
        <v>390</v>
      </c>
      <c r="B2438" s="32" t="s">
        <v>410</v>
      </c>
      <c r="C2438" s="33" t="s">
        <v>421</v>
      </c>
      <c r="D2438" s="33" t="s">
        <v>422</v>
      </c>
      <c r="E2438" s="68">
        <v>2018</v>
      </c>
      <c r="F2438" s="50">
        <v>85.631699339264529</v>
      </c>
      <c r="G2438" s="50">
        <v>51.217499141911269</v>
      </c>
      <c r="H2438" s="50">
        <v>0</v>
      </c>
      <c r="I2438" s="50">
        <v>46.041941375641954</v>
      </c>
      <c r="J2438" s="50">
        <v>3.9426183904456567</v>
      </c>
      <c r="K2438" s="51">
        <v>186.8337582472634</v>
      </c>
      <c r="L2438" s="50">
        <v>72.902423892385698</v>
      </c>
      <c r="M2438" s="50">
        <v>160.09817234720592</v>
      </c>
      <c r="N2438" s="50">
        <v>22.628924454974356</v>
      </c>
      <c r="O2438" s="51">
        <v>255.629520694566</v>
      </c>
      <c r="P2438" s="50">
        <v>221.02530400609672</v>
      </c>
      <c r="Q2438" s="50">
        <v>142.62131384076926</v>
      </c>
      <c r="R2438" s="50">
        <v>1.7689766459428815</v>
      </c>
      <c r="S2438" s="51">
        <v>365.41559449280885</v>
      </c>
      <c r="T2438" s="51">
        <v>807.87887343463819</v>
      </c>
      <c r="U2438" s="50">
        <v>192.52300000000008</v>
      </c>
      <c r="V2438" s="50">
        <v>4.1962719957336931</v>
      </c>
      <c r="W2438" s="50">
        <v>346.77319999999997</v>
      </c>
      <c r="X2438" s="50">
        <v>2.3297038912887107</v>
      </c>
    </row>
    <row r="2439" spans="1:24" ht="15" customHeight="1" x14ac:dyDescent="0.5">
      <c r="A2439" s="32" t="s">
        <v>390</v>
      </c>
      <c r="B2439" s="32" t="s">
        <v>410</v>
      </c>
      <c r="C2439" s="31" t="s">
        <v>423</v>
      </c>
      <c r="D2439" s="31" t="s">
        <v>424</v>
      </c>
      <c r="E2439" s="67">
        <v>2005</v>
      </c>
      <c r="F2439" s="48">
        <v>120.38271422010941</v>
      </c>
      <c r="G2439" s="48">
        <v>113.84482289423723</v>
      </c>
      <c r="H2439" s="48">
        <v>2.6893127555035343E-2</v>
      </c>
      <c r="I2439" s="48">
        <v>29.765648571572903</v>
      </c>
      <c r="J2439" s="48">
        <v>3.7254282922993087</v>
      </c>
      <c r="K2439" s="49">
        <v>267.74550710577387</v>
      </c>
      <c r="L2439" s="48">
        <v>148.81695926736603</v>
      </c>
      <c r="M2439" s="48">
        <v>174.88944364330956</v>
      </c>
      <c r="N2439" s="48">
        <v>15.752876937746674</v>
      </c>
      <c r="O2439" s="49">
        <v>339.45927984842228</v>
      </c>
      <c r="P2439" s="48">
        <v>79.972160935537275</v>
      </c>
      <c r="Q2439" s="48">
        <v>106.78970390826262</v>
      </c>
      <c r="R2439" s="48">
        <v>2.9998165452602534</v>
      </c>
      <c r="S2439" s="49">
        <v>189.76168138906016</v>
      </c>
      <c r="T2439" s="49">
        <v>796.96646834325634</v>
      </c>
      <c r="U2439" s="48">
        <v>121.73500000000004</v>
      </c>
      <c r="V2439" s="48">
        <v>6.5467323969544999</v>
      </c>
      <c r="W2439" s="48">
        <v>338.98419999999999</v>
      </c>
      <c r="X2439" s="48">
        <v>2.3510431115764581</v>
      </c>
    </row>
    <row r="2440" spans="1:24" ht="15" customHeight="1" x14ac:dyDescent="0.5">
      <c r="A2440" s="32" t="s">
        <v>390</v>
      </c>
      <c r="B2440" s="32" t="s">
        <v>410</v>
      </c>
      <c r="C2440" s="32" t="s">
        <v>423</v>
      </c>
      <c r="D2440" s="32" t="s">
        <v>424</v>
      </c>
      <c r="E2440" s="67">
        <v>2006</v>
      </c>
      <c r="F2440" s="48">
        <v>128.57852675360351</v>
      </c>
      <c r="G2440" s="48">
        <v>106.12632013133384</v>
      </c>
      <c r="H2440" s="48">
        <v>2.6299158669852087E-2</v>
      </c>
      <c r="I2440" s="48">
        <v>27.018446528811584</v>
      </c>
      <c r="J2440" s="48">
        <v>3.5558001959897072</v>
      </c>
      <c r="K2440" s="49">
        <v>265.30539276840852</v>
      </c>
      <c r="L2440" s="48">
        <v>155.38569306644064</v>
      </c>
      <c r="M2440" s="48">
        <v>168.16267001657965</v>
      </c>
      <c r="N2440" s="48">
        <v>15.745942688714266</v>
      </c>
      <c r="O2440" s="49">
        <v>339.29430577173451</v>
      </c>
      <c r="P2440" s="48">
        <v>77.99214697052912</v>
      </c>
      <c r="Q2440" s="48">
        <v>105.88184531656498</v>
      </c>
      <c r="R2440" s="48">
        <v>2.8958174661191061</v>
      </c>
      <c r="S2440" s="49">
        <v>186.7698097532132</v>
      </c>
      <c r="T2440" s="49">
        <v>791.36950829335626</v>
      </c>
      <c r="U2440" s="48">
        <v>122.53000000000009</v>
      </c>
      <c r="V2440" s="48">
        <v>6.4585775589109256</v>
      </c>
      <c r="W2440" s="48">
        <v>338.98419999999999</v>
      </c>
      <c r="X2440" s="48">
        <v>2.3345321354014619</v>
      </c>
    </row>
    <row r="2441" spans="1:24" ht="15" customHeight="1" x14ac:dyDescent="0.5">
      <c r="A2441" s="32" t="s">
        <v>390</v>
      </c>
      <c r="B2441" s="32" t="s">
        <v>410</v>
      </c>
      <c r="C2441" s="32" t="s">
        <v>423</v>
      </c>
      <c r="D2441" s="32" t="s">
        <v>424</v>
      </c>
      <c r="E2441" s="67">
        <v>2007</v>
      </c>
      <c r="F2441" s="48">
        <v>125.26991930620514</v>
      </c>
      <c r="G2441" s="48">
        <v>108.40165177312778</v>
      </c>
      <c r="H2441" s="48">
        <v>2.62212547730763E-2</v>
      </c>
      <c r="I2441" s="48">
        <v>26.014647901742215</v>
      </c>
      <c r="J2441" s="48">
        <v>3.382990230236151</v>
      </c>
      <c r="K2441" s="49">
        <v>263.09543046608434</v>
      </c>
      <c r="L2441" s="48">
        <v>154.12943284455534</v>
      </c>
      <c r="M2441" s="48">
        <v>159.59695326584776</v>
      </c>
      <c r="N2441" s="48">
        <v>14.260701930270614</v>
      </c>
      <c r="O2441" s="49">
        <v>327.98708804067371</v>
      </c>
      <c r="P2441" s="48">
        <v>77.123733257601714</v>
      </c>
      <c r="Q2441" s="48">
        <v>110.80112116567298</v>
      </c>
      <c r="R2441" s="48">
        <v>3.0525864703577961</v>
      </c>
      <c r="S2441" s="49">
        <v>190.97744089363249</v>
      </c>
      <c r="T2441" s="49">
        <v>782.05995940039065</v>
      </c>
      <c r="U2441" s="48">
        <v>122.87699999999997</v>
      </c>
      <c r="V2441" s="48">
        <v>6.3645756276633616</v>
      </c>
      <c r="W2441" s="48">
        <v>338.98419999999999</v>
      </c>
      <c r="X2441" s="48">
        <v>2.3070690592670418</v>
      </c>
    </row>
    <row r="2442" spans="1:24" ht="15" customHeight="1" x14ac:dyDescent="0.5">
      <c r="A2442" s="32" t="s">
        <v>390</v>
      </c>
      <c r="B2442" s="32" t="s">
        <v>410</v>
      </c>
      <c r="C2442" s="32" t="s">
        <v>423</v>
      </c>
      <c r="D2442" s="32" t="s">
        <v>424</v>
      </c>
      <c r="E2442" s="67">
        <v>2008</v>
      </c>
      <c r="F2442" s="48">
        <v>126.31283165890478</v>
      </c>
      <c r="G2442" s="48">
        <v>89.721759451475023</v>
      </c>
      <c r="H2442" s="48">
        <v>2.7497852717209306E-2</v>
      </c>
      <c r="I2442" s="48">
        <v>23.122474007936688</v>
      </c>
      <c r="J2442" s="48">
        <v>3.3379638861010297</v>
      </c>
      <c r="K2442" s="49">
        <v>242.52252685713472</v>
      </c>
      <c r="L2442" s="48">
        <v>148.49884281302036</v>
      </c>
      <c r="M2442" s="48">
        <v>166.79939660520836</v>
      </c>
      <c r="N2442" s="48">
        <v>15.483702273512618</v>
      </c>
      <c r="O2442" s="49">
        <v>330.78194169174134</v>
      </c>
      <c r="P2442" s="48">
        <v>74.831102690832978</v>
      </c>
      <c r="Q2442" s="48">
        <v>110.19970292964473</v>
      </c>
      <c r="R2442" s="48">
        <v>3.096132491644314</v>
      </c>
      <c r="S2442" s="49">
        <v>188.12693811212202</v>
      </c>
      <c r="T2442" s="49">
        <v>761.43140666099794</v>
      </c>
      <c r="U2442" s="48">
        <v>123.3649999999999</v>
      </c>
      <c r="V2442" s="48">
        <v>6.1721834123211492</v>
      </c>
      <c r="W2442" s="48">
        <v>338.98419999999999</v>
      </c>
      <c r="X2442" s="48">
        <v>2.2462150349809753</v>
      </c>
    </row>
    <row r="2443" spans="1:24" ht="15" customHeight="1" x14ac:dyDescent="0.5">
      <c r="A2443" s="32" t="s">
        <v>390</v>
      </c>
      <c r="B2443" s="32" t="s">
        <v>410</v>
      </c>
      <c r="C2443" s="32" t="s">
        <v>423</v>
      </c>
      <c r="D2443" s="32" t="s">
        <v>424</v>
      </c>
      <c r="E2443" s="67">
        <v>2009</v>
      </c>
      <c r="F2443" s="48">
        <v>109.51999772384109</v>
      </c>
      <c r="G2443" s="48">
        <v>85.747421592141649</v>
      </c>
      <c r="H2443" s="48">
        <v>2.231506520033354E-2</v>
      </c>
      <c r="I2443" s="48">
        <v>21.738887451207351</v>
      </c>
      <c r="J2443" s="48">
        <v>3.2183982324166616</v>
      </c>
      <c r="K2443" s="49">
        <v>220.24702006480709</v>
      </c>
      <c r="L2443" s="48">
        <v>132.95388995362137</v>
      </c>
      <c r="M2443" s="48">
        <v>154.41558721247347</v>
      </c>
      <c r="N2443" s="48">
        <v>14.619720835700404</v>
      </c>
      <c r="O2443" s="49">
        <v>301.98919800179522</v>
      </c>
      <c r="P2443" s="48">
        <v>73.769131038459221</v>
      </c>
      <c r="Q2443" s="48">
        <v>106.05038332405556</v>
      </c>
      <c r="R2443" s="48">
        <v>2.9912281149075781</v>
      </c>
      <c r="S2443" s="49">
        <v>182.81074247742237</v>
      </c>
      <c r="T2443" s="49">
        <v>705.04696054402473</v>
      </c>
      <c r="U2443" s="48">
        <v>123.82000000000005</v>
      </c>
      <c r="V2443" s="48">
        <v>5.6941282550801517</v>
      </c>
      <c r="W2443" s="48">
        <v>338.98419999999999</v>
      </c>
      <c r="X2443" s="48">
        <v>2.0798814828066465</v>
      </c>
    </row>
    <row r="2444" spans="1:24" ht="15" customHeight="1" x14ac:dyDescent="0.5">
      <c r="A2444" s="32" t="s">
        <v>390</v>
      </c>
      <c r="B2444" s="32" t="s">
        <v>410</v>
      </c>
      <c r="C2444" s="32" t="s">
        <v>423</v>
      </c>
      <c r="D2444" s="32" t="s">
        <v>424</v>
      </c>
      <c r="E2444" s="67">
        <v>2010</v>
      </c>
      <c r="F2444" s="48">
        <v>118.45239627707507</v>
      </c>
      <c r="G2444" s="48">
        <v>93.189195245857434</v>
      </c>
      <c r="H2444" s="48">
        <v>2.4715386209044714E-2</v>
      </c>
      <c r="I2444" s="48">
        <v>24.18744352049865</v>
      </c>
      <c r="J2444" s="48">
        <v>3.2818950555858262</v>
      </c>
      <c r="K2444" s="49">
        <v>239.13564548522604</v>
      </c>
      <c r="L2444" s="48">
        <v>137.78194080981763</v>
      </c>
      <c r="M2444" s="48">
        <v>171.97238952732468</v>
      </c>
      <c r="N2444" s="48">
        <v>16.458773454424019</v>
      </c>
      <c r="O2444" s="49">
        <v>326.21310379156631</v>
      </c>
      <c r="P2444" s="48">
        <v>72.416069071590201</v>
      </c>
      <c r="Q2444" s="48">
        <v>104.32514936583621</v>
      </c>
      <c r="R2444" s="48">
        <v>2.8434304915676836</v>
      </c>
      <c r="S2444" s="49">
        <v>179.58464892899411</v>
      </c>
      <c r="T2444" s="49">
        <v>744.93339820578638</v>
      </c>
      <c r="U2444" s="48">
        <v>124.18899999999994</v>
      </c>
      <c r="V2444" s="48">
        <v>5.9983847056163331</v>
      </c>
      <c r="W2444" s="48">
        <v>338.98419999999999</v>
      </c>
      <c r="X2444" s="48">
        <v>2.1975460750258757</v>
      </c>
    </row>
    <row r="2445" spans="1:24" ht="15" customHeight="1" x14ac:dyDescent="0.5">
      <c r="A2445" s="32" t="s">
        <v>390</v>
      </c>
      <c r="B2445" s="32" t="s">
        <v>410</v>
      </c>
      <c r="C2445" s="32" t="s">
        <v>423</v>
      </c>
      <c r="D2445" s="32" t="s">
        <v>424</v>
      </c>
      <c r="E2445" s="67">
        <v>2011</v>
      </c>
      <c r="F2445" s="48">
        <v>103.68772975049984</v>
      </c>
      <c r="G2445" s="48">
        <v>79.247636468889937</v>
      </c>
      <c r="H2445" s="48">
        <v>2.4551900136820685E-2</v>
      </c>
      <c r="I2445" s="48">
        <v>21.100455137720939</v>
      </c>
      <c r="J2445" s="48">
        <v>3.3749773624072406</v>
      </c>
      <c r="K2445" s="49">
        <v>207.43535061965477</v>
      </c>
      <c r="L2445" s="48">
        <v>131.58192763397406</v>
      </c>
      <c r="M2445" s="48">
        <v>140.59139441627369</v>
      </c>
      <c r="N2445" s="48">
        <v>13.561927850951099</v>
      </c>
      <c r="O2445" s="49">
        <v>285.73524990119887</v>
      </c>
      <c r="P2445" s="48">
        <v>72.178008886052169</v>
      </c>
      <c r="Q2445" s="48">
        <v>100.28363347629511</v>
      </c>
      <c r="R2445" s="48">
        <v>2.7957326205646811</v>
      </c>
      <c r="S2445" s="49">
        <v>175.25737498291195</v>
      </c>
      <c r="T2445" s="49">
        <v>668.42797550376554</v>
      </c>
      <c r="U2445" s="48">
        <v>124.88000000000008</v>
      </c>
      <c r="V2445" s="48">
        <v>5.3525622638033719</v>
      </c>
      <c r="W2445" s="48">
        <v>338.98419999999999</v>
      </c>
      <c r="X2445" s="48">
        <v>1.9718558431448001</v>
      </c>
    </row>
    <row r="2446" spans="1:24" ht="15" customHeight="1" x14ac:dyDescent="0.5">
      <c r="A2446" s="32" t="s">
        <v>390</v>
      </c>
      <c r="B2446" s="32" t="s">
        <v>410</v>
      </c>
      <c r="C2446" s="32" t="s">
        <v>423</v>
      </c>
      <c r="D2446" s="32" t="s">
        <v>424</v>
      </c>
      <c r="E2446" s="67">
        <v>2012</v>
      </c>
      <c r="F2446" s="48">
        <v>113.1420182202405</v>
      </c>
      <c r="G2446" s="48">
        <v>73.4824677442802</v>
      </c>
      <c r="H2446" s="48">
        <v>2.2471377694490587E-2</v>
      </c>
      <c r="I2446" s="48">
        <v>20.080242482614203</v>
      </c>
      <c r="J2446" s="48">
        <v>3.4094519292021803</v>
      </c>
      <c r="K2446" s="49">
        <v>210.13665175403162</v>
      </c>
      <c r="L2446" s="48">
        <v>140.50828473951927</v>
      </c>
      <c r="M2446" s="48">
        <v>154.31403101956244</v>
      </c>
      <c r="N2446" s="48">
        <v>13.504058777131096</v>
      </c>
      <c r="O2446" s="49">
        <v>308.32637453621277</v>
      </c>
      <c r="P2446" s="48">
        <v>71.021912506568157</v>
      </c>
      <c r="Q2446" s="48">
        <v>96.757339053499095</v>
      </c>
      <c r="R2446" s="48">
        <v>2.76640122802239</v>
      </c>
      <c r="S2446" s="49">
        <v>170.54565278808965</v>
      </c>
      <c r="T2446" s="49">
        <v>689.00867907833401</v>
      </c>
      <c r="U2446" s="48">
        <v>125.99699999999994</v>
      </c>
      <c r="V2446" s="48">
        <v>5.4684530510911715</v>
      </c>
      <c r="W2446" s="48">
        <v>338.98419999999999</v>
      </c>
      <c r="X2446" s="48">
        <v>2.0325687128731489</v>
      </c>
    </row>
    <row r="2447" spans="1:24" ht="15" customHeight="1" x14ac:dyDescent="0.5">
      <c r="A2447" s="32" t="s">
        <v>390</v>
      </c>
      <c r="B2447" s="32" t="s">
        <v>410</v>
      </c>
      <c r="C2447" s="32" t="s">
        <v>423</v>
      </c>
      <c r="D2447" s="32" t="s">
        <v>424</v>
      </c>
      <c r="E2447" s="67">
        <v>2013</v>
      </c>
      <c r="F2447" s="48">
        <v>102.35290679192282</v>
      </c>
      <c r="G2447" s="48">
        <v>72.019872577771451</v>
      </c>
      <c r="H2447" s="48">
        <v>2.3002236746392079E-2</v>
      </c>
      <c r="I2447" s="48">
        <v>19.141635229310431</v>
      </c>
      <c r="J2447" s="48">
        <v>3.3667336223800013</v>
      </c>
      <c r="K2447" s="49">
        <v>196.90415045813108</v>
      </c>
      <c r="L2447" s="48">
        <v>128.13245760937778</v>
      </c>
      <c r="M2447" s="48">
        <v>160.20610003562564</v>
      </c>
      <c r="N2447" s="48">
        <v>14.0329169809707</v>
      </c>
      <c r="O2447" s="49">
        <v>302.37147462597414</v>
      </c>
      <c r="P2447" s="48">
        <v>70.425508228958165</v>
      </c>
      <c r="Q2447" s="48">
        <v>97.300674090332379</v>
      </c>
      <c r="R2447" s="48">
        <v>2.7902419367701872</v>
      </c>
      <c r="S2447" s="49">
        <v>170.51642425606076</v>
      </c>
      <c r="T2447" s="49">
        <v>669.79204934016582</v>
      </c>
      <c r="U2447" s="48">
        <v>126.98900000000002</v>
      </c>
      <c r="V2447" s="48">
        <v>5.2744099830707043</v>
      </c>
      <c r="W2447" s="48">
        <v>338.98419999999999</v>
      </c>
      <c r="X2447" s="48">
        <v>1.9758798473208068</v>
      </c>
    </row>
    <row r="2448" spans="1:24" ht="15" customHeight="1" x14ac:dyDescent="0.5">
      <c r="A2448" s="32" t="s">
        <v>390</v>
      </c>
      <c r="B2448" s="32" t="s">
        <v>410</v>
      </c>
      <c r="C2448" s="32" t="s">
        <v>423</v>
      </c>
      <c r="D2448" s="32" t="s">
        <v>424</v>
      </c>
      <c r="E2448" s="67">
        <v>2014</v>
      </c>
      <c r="F2448" s="48">
        <v>88.813468389848424</v>
      </c>
      <c r="G2448" s="48">
        <v>58.463173556251263</v>
      </c>
      <c r="H2448" s="48">
        <v>2.2596908366575016E-2</v>
      </c>
      <c r="I2448" s="48">
        <v>21.002822102272305</v>
      </c>
      <c r="J2448" s="48">
        <v>3.4136350904784649</v>
      </c>
      <c r="K2448" s="49">
        <v>171.71569604721702</v>
      </c>
      <c r="L2448" s="48">
        <v>107.85860229470289</v>
      </c>
      <c r="M2448" s="48">
        <v>132.44450334913856</v>
      </c>
      <c r="N2448" s="48">
        <v>12.496842909243062</v>
      </c>
      <c r="O2448" s="49">
        <v>252.7999485530845</v>
      </c>
      <c r="P2448" s="48">
        <v>69.599418592903987</v>
      </c>
      <c r="Q2448" s="48">
        <v>101.03952635262263</v>
      </c>
      <c r="R2448" s="48">
        <v>2.7978190288485756</v>
      </c>
      <c r="S2448" s="49">
        <v>173.4367639743752</v>
      </c>
      <c r="T2448" s="49">
        <v>597.95240857467672</v>
      </c>
      <c r="U2448" s="48">
        <v>128.45099999999999</v>
      </c>
      <c r="V2448" s="48">
        <v>4.6551012337364188</v>
      </c>
      <c r="W2448" s="48">
        <v>338.98419999999999</v>
      </c>
      <c r="X2448" s="48">
        <v>1.7639536254925059</v>
      </c>
    </row>
    <row r="2449" spans="1:24" ht="15" customHeight="1" x14ac:dyDescent="0.5">
      <c r="A2449" s="32" t="s">
        <v>390</v>
      </c>
      <c r="B2449" s="32" t="s">
        <v>410</v>
      </c>
      <c r="C2449" s="32" t="s">
        <v>423</v>
      </c>
      <c r="D2449" s="32" t="s">
        <v>424</v>
      </c>
      <c r="E2449" s="67">
        <v>2015</v>
      </c>
      <c r="F2449" s="48">
        <v>72.887729058448713</v>
      </c>
      <c r="G2449" s="48">
        <v>63.874817789859804</v>
      </c>
      <c r="H2449" s="48">
        <v>2.2042880130635909E-2</v>
      </c>
      <c r="I2449" s="48">
        <v>20.869008388566591</v>
      </c>
      <c r="J2449" s="48">
        <v>3.5450196734314274</v>
      </c>
      <c r="K2449" s="49">
        <v>161.19861779043717</v>
      </c>
      <c r="L2449" s="48">
        <v>92.291398279091055</v>
      </c>
      <c r="M2449" s="48">
        <v>140.81801689300278</v>
      </c>
      <c r="N2449" s="48">
        <v>12.504562201700612</v>
      </c>
      <c r="O2449" s="49">
        <v>245.61397737379446</v>
      </c>
      <c r="P2449" s="48">
        <v>71.680992751250514</v>
      </c>
      <c r="Q2449" s="48">
        <v>100.33516567506369</v>
      </c>
      <c r="R2449" s="48">
        <v>2.7901725073114849</v>
      </c>
      <c r="S2449" s="49">
        <v>174.8063309336257</v>
      </c>
      <c r="T2449" s="49">
        <v>581.6189260978573</v>
      </c>
      <c r="U2449" s="48">
        <v>129.27399999999992</v>
      </c>
      <c r="V2449" s="48">
        <v>4.4991175804713839</v>
      </c>
      <c r="W2449" s="48">
        <v>338.98419999999999</v>
      </c>
      <c r="X2449" s="48">
        <v>1.7157700155283264</v>
      </c>
    </row>
    <row r="2450" spans="1:24" ht="15" customHeight="1" x14ac:dyDescent="0.5">
      <c r="A2450" s="32" t="s">
        <v>390</v>
      </c>
      <c r="B2450" s="32" t="s">
        <v>410</v>
      </c>
      <c r="C2450" s="32" t="s">
        <v>423</v>
      </c>
      <c r="D2450" s="32" t="s">
        <v>424</v>
      </c>
      <c r="E2450" s="67">
        <v>2016</v>
      </c>
      <c r="F2450" s="48">
        <v>57.822325501282926</v>
      </c>
      <c r="G2450" s="48">
        <v>63.931565092704517</v>
      </c>
      <c r="H2450" s="48">
        <v>2.2636434249959439E-2</v>
      </c>
      <c r="I2450" s="48">
        <v>19.946313024291285</v>
      </c>
      <c r="J2450" s="48">
        <v>3.7367940405727582</v>
      </c>
      <c r="K2450" s="49">
        <v>145.45963409310144</v>
      </c>
      <c r="L2450" s="48">
        <v>74.804865171565694</v>
      </c>
      <c r="M2450" s="48">
        <v>144.85809711707293</v>
      </c>
      <c r="N2450" s="48">
        <v>12.429188057402397</v>
      </c>
      <c r="O2450" s="49">
        <v>232.09215034604102</v>
      </c>
      <c r="P2450" s="48">
        <v>72.072970173672303</v>
      </c>
      <c r="Q2450" s="48">
        <v>104.83994604859205</v>
      </c>
      <c r="R2450" s="48">
        <v>2.7250954062242654</v>
      </c>
      <c r="S2450" s="49">
        <v>179.63801162848861</v>
      </c>
      <c r="T2450" s="49">
        <v>557.18979606763105</v>
      </c>
      <c r="U2450" s="48">
        <v>129.92299999999989</v>
      </c>
      <c r="V2450" s="48">
        <v>4.288615534336734</v>
      </c>
      <c r="W2450" s="48">
        <v>338.98419999999999</v>
      </c>
      <c r="X2450" s="48">
        <v>1.6437043262418456</v>
      </c>
    </row>
    <row r="2451" spans="1:24" ht="15" customHeight="1" x14ac:dyDescent="0.5">
      <c r="A2451" s="32" t="s">
        <v>390</v>
      </c>
      <c r="B2451" s="32" t="s">
        <v>410</v>
      </c>
      <c r="C2451" s="32" t="s">
        <v>423</v>
      </c>
      <c r="D2451" s="32" t="s">
        <v>424</v>
      </c>
      <c r="E2451" s="67">
        <v>2017</v>
      </c>
      <c r="F2451" s="48">
        <v>53.644631390405522</v>
      </c>
      <c r="G2451" s="48">
        <v>68.537796654883849</v>
      </c>
      <c r="H2451" s="48">
        <v>2.3099822583774042E-2</v>
      </c>
      <c r="I2451" s="48">
        <v>19.978941718603522</v>
      </c>
      <c r="J2451" s="48">
        <v>3.7823950075913451</v>
      </c>
      <c r="K2451" s="49">
        <v>145.966864594068</v>
      </c>
      <c r="L2451" s="48">
        <v>64.69216747276387</v>
      </c>
      <c r="M2451" s="48">
        <v>139.87263442299374</v>
      </c>
      <c r="N2451" s="48">
        <v>12.425812178160466</v>
      </c>
      <c r="O2451" s="49">
        <v>216.9906140739181</v>
      </c>
      <c r="P2451" s="48">
        <v>69.108889113983366</v>
      </c>
      <c r="Q2451" s="48">
        <v>110.69898349224621</v>
      </c>
      <c r="R2451" s="48">
        <v>2.7660192564307455</v>
      </c>
      <c r="S2451" s="49">
        <v>182.57389186266033</v>
      </c>
      <c r="T2451" s="49">
        <v>545.53137053064631</v>
      </c>
      <c r="U2451" s="48">
        <v>130.57599999999999</v>
      </c>
      <c r="V2451" s="48">
        <v>4.1778839184126202</v>
      </c>
      <c r="W2451" s="48">
        <v>338.98419999999999</v>
      </c>
      <c r="X2451" s="48">
        <v>1.60931208749743</v>
      </c>
    </row>
    <row r="2452" spans="1:24" ht="15" customHeight="1" x14ac:dyDescent="0.5">
      <c r="A2452" s="32" t="s">
        <v>390</v>
      </c>
      <c r="B2452" s="32" t="s">
        <v>410</v>
      </c>
      <c r="C2452" s="33" t="s">
        <v>423</v>
      </c>
      <c r="D2452" s="33" t="s">
        <v>424</v>
      </c>
      <c r="E2452" s="68">
        <v>2018</v>
      </c>
      <c r="F2452" s="50">
        <v>48.934822628047677</v>
      </c>
      <c r="G2452" s="50">
        <v>89.878407620030856</v>
      </c>
      <c r="H2452" s="50">
        <v>2.2603278976823522E-2</v>
      </c>
      <c r="I2452" s="50">
        <v>19.223304389163772</v>
      </c>
      <c r="J2452" s="50">
        <v>3.778372798673129</v>
      </c>
      <c r="K2452" s="51">
        <v>161.83751071489226</v>
      </c>
      <c r="L2452" s="50">
        <v>58.875117625924283</v>
      </c>
      <c r="M2452" s="50">
        <v>144.45306799336001</v>
      </c>
      <c r="N2452" s="50">
        <v>12.406122998781733</v>
      </c>
      <c r="O2452" s="51">
        <v>215.73430861806602</v>
      </c>
      <c r="P2452" s="50">
        <v>65.924071458568832</v>
      </c>
      <c r="Q2452" s="50">
        <v>109.82577132694136</v>
      </c>
      <c r="R2452" s="50">
        <v>2.6416341187214067</v>
      </c>
      <c r="S2452" s="51">
        <v>178.39147690423161</v>
      </c>
      <c r="T2452" s="51">
        <v>555.96329623718987</v>
      </c>
      <c r="U2452" s="50">
        <v>131.13700000000006</v>
      </c>
      <c r="V2452" s="50">
        <v>4.2395608885149851</v>
      </c>
      <c r="W2452" s="50">
        <v>338.98419999999999</v>
      </c>
      <c r="X2452" s="50">
        <v>1.6400861640076141</v>
      </c>
    </row>
    <row r="2453" spans="1:24" ht="15" customHeight="1" x14ac:dyDescent="0.5">
      <c r="A2453" s="32" t="s">
        <v>390</v>
      </c>
      <c r="B2453" s="32" t="s">
        <v>410</v>
      </c>
      <c r="C2453" s="31" t="s">
        <v>425</v>
      </c>
      <c r="D2453" s="31" t="s">
        <v>426</v>
      </c>
      <c r="E2453" s="67">
        <v>2005</v>
      </c>
      <c r="F2453" s="48">
        <v>196.36656922001555</v>
      </c>
      <c r="G2453" s="48">
        <v>77.896085047957598</v>
      </c>
      <c r="H2453" s="48">
        <v>0</v>
      </c>
      <c r="I2453" s="48">
        <v>19.706925237012676</v>
      </c>
      <c r="J2453" s="48">
        <v>0.25423094998708662</v>
      </c>
      <c r="K2453" s="49">
        <v>294.22381045497292</v>
      </c>
      <c r="L2453" s="48">
        <v>75.742967699739168</v>
      </c>
      <c r="M2453" s="48">
        <v>101.8194642866244</v>
      </c>
      <c r="N2453" s="48">
        <v>1.3973391124742964</v>
      </c>
      <c r="O2453" s="49">
        <v>178.95977109883785</v>
      </c>
      <c r="P2453" s="48">
        <v>44.290399060226889</v>
      </c>
      <c r="Q2453" s="48">
        <v>45.725040416373979</v>
      </c>
      <c r="R2453" s="48">
        <v>0.6178053300012305</v>
      </c>
      <c r="S2453" s="49">
        <v>90.633244806602107</v>
      </c>
      <c r="T2453" s="49">
        <v>563.81682636041285</v>
      </c>
      <c r="U2453" s="48">
        <v>78.353999999999971</v>
      </c>
      <c r="V2453" s="48">
        <v>7.1957631564491038</v>
      </c>
      <c r="W2453" s="48">
        <v>30.5379</v>
      </c>
      <c r="X2453" s="48">
        <v>18.462855217955813</v>
      </c>
    </row>
    <row r="2454" spans="1:24" ht="15" customHeight="1" x14ac:dyDescent="0.5">
      <c r="A2454" s="32" t="s">
        <v>390</v>
      </c>
      <c r="B2454" s="32" t="s">
        <v>410</v>
      </c>
      <c r="C2454" s="32" t="s">
        <v>425</v>
      </c>
      <c r="D2454" s="32" t="s">
        <v>426</v>
      </c>
      <c r="E2454" s="67">
        <v>2006</v>
      </c>
      <c r="F2454" s="48">
        <v>207.67646665401631</v>
      </c>
      <c r="G2454" s="48">
        <v>65.075017718051328</v>
      </c>
      <c r="H2454" s="48">
        <v>0</v>
      </c>
      <c r="I2454" s="48">
        <v>20.306000238012679</v>
      </c>
      <c r="J2454" s="48">
        <v>0.23997290684375699</v>
      </c>
      <c r="K2454" s="49">
        <v>293.29745751692411</v>
      </c>
      <c r="L2454" s="48">
        <v>79.490863698343603</v>
      </c>
      <c r="M2454" s="48">
        <v>96.666904213954169</v>
      </c>
      <c r="N2454" s="48">
        <v>1.3775906162473865</v>
      </c>
      <c r="O2454" s="49">
        <v>177.53535852854515</v>
      </c>
      <c r="P2454" s="48">
        <v>41.956241386260785</v>
      </c>
      <c r="Q2454" s="48">
        <v>45.311145894064545</v>
      </c>
      <c r="R2454" s="48">
        <v>0.61620403612458308</v>
      </c>
      <c r="S2454" s="49">
        <v>87.883591316449909</v>
      </c>
      <c r="T2454" s="49">
        <v>558.71640736191921</v>
      </c>
      <c r="U2454" s="48">
        <v>78.722000000000037</v>
      </c>
      <c r="V2454" s="48">
        <v>7.0973350189517408</v>
      </c>
      <c r="W2454" s="48">
        <v>30.5379</v>
      </c>
      <c r="X2454" s="48">
        <v>18.295835907574496</v>
      </c>
    </row>
    <row r="2455" spans="1:24" ht="15" customHeight="1" x14ac:dyDescent="0.5">
      <c r="A2455" s="32" t="s">
        <v>390</v>
      </c>
      <c r="B2455" s="32" t="s">
        <v>410</v>
      </c>
      <c r="C2455" s="32" t="s">
        <v>425</v>
      </c>
      <c r="D2455" s="32" t="s">
        <v>426</v>
      </c>
      <c r="E2455" s="67">
        <v>2007</v>
      </c>
      <c r="F2455" s="48">
        <v>196.80418723028501</v>
      </c>
      <c r="G2455" s="48">
        <v>56.854953677296074</v>
      </c>
      <c r="H2455" s="48">
        <v>0</v>
      </c>
      <c r="I2455" s="48">
        <v>20.802795847913583</v>
      </c>
      <c r="J2455" s="48">
        <v>0.22738925804107987</v>
      </c>
      <c r="K2455" s="49">
        <v>274.68932601353572</v>
      </c>
      <c r="L2455" s="48">
        <v>79.035044086183447</v>
      </c>
      <c r="M2455" s="48">
        <v>91.396915968815648</v>
      </c>
      <c r="N2455" s="48">
        <v>1.3631161507241052</v>
      </c>
      <c r="O2455" s="49">
        <v>171.79507620572318</v>
      </c>
      <c r="P2455" s="48">
        <v>40.79934033324605</v>
      </c>
      <c r="Q2455" s="48">
        <v>47.55028909072881</v>
      </c>
      <c r="R2455" s="48">
        <v>0.60999115724172592</v>
      </c>
      <c r="S2455" s="49">
        <v>88.959620581216583</v>
      </c>
      <c r="T2455" s="49">
        <v>535.44402280047552</v>
      </c>
      <c r="U2455" s="48">
        <v>79.164999999999978</v>
      </c>
      <c r="V2455" s="48">
        <v>6.7636458384447122</v>
      </c>
      <c r="W2455" s="48">
        <v>30.5379</v>
      </c>
      <c r="X2455" s="48">
        <v>17.533753886170153</v>
      </c>
    </row>
    <row r="2456" spans="1:24" ht="15" customHeight="1" x14ac:dyDescent="0.5">
      <c r="A2456" s="32" t="s">
        <v>390</v>
      </c>
      <c r="B2456" s="32" t="s">
        <v>410</v>
      </c>
      <c r="C2456" s="32" t="s">
        <v>425</v>
      </c>
      <c r="D2456" s="32" t="s">
        <v>426</v>
      </c>
      <c r="E2456" s="67">
        <v>2008</v>
      </c>
      <c r="F2456" s="48">
        <v>194.10784490936103</v>
      </c>
      <c r="G2456" s="48">
        <v>57.098064645896905</v>
      </c>
      <c r="H2456" s="48">
        <v>0</v>
      </c>
      <c r="I2456" s="48">
        <v>21.679491706610587</v>
      </c>
      <c r="J2456" s="48">
        <v>0.21603517908500547</v>
      </c>
      <c r="K2456" s="49">
        <v>273.10143644095353</v>
      </c>
      <c r="L2456" s="48">
        <v>75.666290622718364</v>
      </c>
      <c r="M2456" s="48">
        <v>94.727313113101744</v>
      </c>
      <c r="N2456" s="48">
        <v>1.4291162248325275</v>
      </c>
      <c r="O2456" s="49">
        <v>171.82271996065265</v>
      </c>
      <c r="P2456" s="48">
        <v>38.497956399520689</v>
      </c>
      <c r="Q2456" s="48">
        <v>46.963030266794284</v>
      </c>
      <c r="R2456" s="48">
        <v>0.62801034161860758</v>
      </c>
      <c r="S2456" s="49">
        <v>86.088997007933571</v>
      </c>
      <c r="T2456" s="49">
        <v>531.01315340953965</v>
      </c>
      <c r="U2456" s="48">
        <v>79.912999999999997</v>
      </c>
      <c r="V2456" s="48">
        <v>6.6448907362949665</v>
      </c>
      <c r="W2456" s="48">
        <v>30.5379</v>
      </c>
      <c r="X2456" s="48">
        <v>17.388659777179821</v>
      </c>
    </row>
    <row r="2457" spans="1:24" ht="15" customHeight="1" x14ac:dyDescent="0.5">
      <c r="A2457" s="32" t="s">
        <v>390</v>
      </c>
      <c r="B2457" s="32" t="s">
        <v>410</v>
      </c>
      <c r="C2457" s="32" t="s">
        <v>425</v>
      </c>
      <c r="D2457" s="32" t="s">
        <v>426</v>
      </c>
      <c r="E2457" s="67">
        <v>2009</v>
      </c>
      <c r="F2457" s="48">
        <v>160.72531429265513</v>
      </c>
      <c r="G2457" s="48">
        <v>55.493123785251406</v>
      </c>
      <c r="H2457" s="48">
        <v>0</v>
      </c>
      <c r="I2457" s="48">
        <v>20.397117797207695</v>
      </c>
      <c r="J2457" s="48">
        <v>0.22142018191778381</v>
      </c>
      <c r="K2457" s="49">
        <v>236.83697605703202</v>
      </c>
      <c r="L2457" s="48">
        <v>66.755080470763403</v>
      </c>
      <c r="M2457" s="48">
        <v>86.637127956685646</v>
      </c>
      <c r="N2457" s="48">
        <v>1.103188352506387</v>
      </c>
      <c r="O2457" s="49">
        <v>154.49539677995543</v>
      </c>
      <c r="P2457" s="48">
        <v>37.829480934262286</v>
      </c>
      <c r="Q2457" s="48">
        <v>45.159805753413778</v>
      </c>
      <c r="R2457" s="48">
        <v>0.58263220377590785</v>
      </c>
      <c r="S2457" s="49">
        <v>83.571918891451972</v>
      </c>
      <c r="T2457" s="49">
        <v>474.90429172843938</v>
      </c>
      <c r="U2457" s="48">
        <v>80.710000000000022</v>
      </c>
      <c r="V2457" s="48">
        <v>5.8840824151708491</v>
      </c>
      <c r="W2457" s="48">
        <v>30.5379</v>
      </c>
      <c r="X2457" s="48">
        <v>15.55130810332208</v>
      </c>
    </row>
    <row r="2458" spans="1:24" ht="15" customHeight="1" x14ac:dyDescent="0.5">
      <c r="A2458" s="32" t="s">
        <v>390</v>
      </c>
      <c r="B2458" s="32" t="s">
        <v>410</v>
      </c>
      <c r="C2458" s="32" t="s">
        <v>425</v>
      </c>
      <c r="D2458" s="32" t="s">
        <v>426</v>
      </c>
      <c r="E2458" s="67">
        <v>2010</v>
      </c>
      <c r="F2458" s="48">
        <v>159.81465294336877</v>
      </c>
      <c r="G2458" s="48">
        <v>61.195571377152284</v>
      </c>
      <c r="H2458" s="48">
        <v>0</v>
      </c>
      <c r="I2458" s="48">
        <v>23.049935695665287</v>
      </c>
      <c r="J2458" s="48">
        <v>0.22350567082337666</v>
      </c>
      <c r="K2458" s="49">
        <v>244.28366568700972</v>
      </c>
      <c r="L2458" s="48">
        <v>69.174920383285212</v>
      </c>
      <c r="M2458" s="48">
        <v>94.890566164224438</v>
      </c>
      <c r="N2458" s="48">
        <v>1.1447513216774554</v>
      </c>
      <c r="O2458" s="49">
        <v>165.2102378691871</v>
      </c>
      <c r="P2458" s="48">
        <v>36.29028903355281</v>
      </c>
      <c r="Q2458" s="48">
        <v>44.329300462644056</v>
      </c>
      <c r="R2458" s="48">
        <v>0.56853111636213249</v>
      </c>
      <c r="S2458" s="49">
        <v>81.188120612559004</v>
      </c>
      <c r="T2458" s="49">
        <v>490.68202416875579</v>
      </c>
      <c r="U2458" s="48">
        <v>81.489999999999952</v>
      </c>
      <c r="V2458" s="48">
        <v>6.0213771526415032</v>
      </c>
      <c r="W2458" s="48">
        <v>30.5379</v>
      </c>
      <c r="X2458" s="48">
        <v>16.067968791853918</v>
      </c>
    </row>
    <row r="2459" spans="1:24" ht="15" customHeight="1" x14ac:dyDescent="0.5">
      <c r="A2459" s="32" t="s">
        <v>390</v>
      </c>
      <c r="B2459" s="32" t="s">
        <v>410</v>
      </c>
      <c r="C2459" s="32" t="s">
        <v>425</v>
      </c>
      <c r="D2459" s="32" t="s">
        <v>426</v>
      </c>
      <c r="E2459" s="67">
        <v>2011</v>
      </c>
      <c r="F2459" s="48">
        <v>132.79445608160884</v>
      </c>
      <c r="G2459" s="48">
        <v>47.743052317532538</v>
      </c>
      <c r="H2459" s="48">
        <v>0</v>
      </c>
      <c r="I2459" s="48">
        <v>20.475857298492215</v>
      </c>
      <c r="J2459" s="48">
        <v>0.22574925710779478</v>
      </c>
      <c r="K2459" s="49">
        <v>201.23911495474141</v>
      </c>
      <c r="L2459" s="48">
        <v>66.641324664404152</v>
      </c>
      <c r="M2459" s="48">
        <v>76.635438076531642</v>
      </c>
      <c r="N2459" s="48">
        <v>1.1005541009061437</v>
      </c>
      <c r="O2459" s="49">
        <v>144.37731684184195</v>
      </c>
      <c r="P2459" s="48">
        <v>35.415743462474154</v>
      </c>
      <c r="Q2459" s="48">
        <v>42.469732711434837</v>
      </c>
      <c r="R2459" s="48">
        <v>0.54637669100276021</v>
      </c>
      <c r="S2459" s="49">
        <v>78.431852864911747</v>
      </c>
      <c r="T2459" s="49">
        <v>424.04828466149513</v>
      </c>
      <c r="U2459" s="48">
        <v>82.177000000000007</v>
      </c>
      <c r="V2459" s="48">
        <v>5.1601821027963428</v>
      </c>
      <c r="W2459" s="48">
        <v>30.5379</v>
      </c>
      <c r="X2459" s="48">
        <v>13.885967426099867</v>
      </c>
    </row>
    <row r="2460" spans="1:24" ht="15" customHeight="1" x14ac:dyDescent="0.5">
      <c r="A2460" s="32" t="s">
        <v>390</v>
      </c>
      <c r="B2460" s="32" t="s">
        <v>410</v>
      </c>
      <c r="C2460" s="32" t="s">
        <v>425</v>
      </c>
      <c r="D2460" s="32" t="s">
        <v>426</v>
      </c>
      <c r="E2460" s="67">
        <v>2012</v>
      </c>
      <c r="F2460" s="48">
        <v>138.47243011913875</v>
      </c>
      <c r="G2460" s="48">
        <v>49.859742935011745</v>
      </c>
      <c r="H2460" s="48">
        <v>0</v>
      </c>
      <c r="I2460" s="48">
        <v>18.573548672134315</v>
      </c>
      <c r="J2460" s="48">
        <v>0.23033782656301749</v>
      </c>
      <c r="K2460" s="49">
        <v>207.13605955284783</v>
      </c>
      <c r="L2460" s="48">
        <v>69.582597002813088</v>
      </c>
      <c r="M2460" s="48">
        <v>83.735627790940001</v>
      </c>
      <c r="N2460" s="48">
        <v>1.1585224191390879</v>
      </c>
      <c r="O2460" s="49">
        <v>154.47674721289215</v>
      </c>
      <c r="P2460" s="48">
        <v>35.494036657796542</v>
      </c>
      <c r="Q2460" s="48">
        <v>40.870191852920179</v>
      </c>
      <c r="R2460" s="48">
        <v>0.5308482351229743</v>
      </c>
      <c r="S2460" s="49">
        <v>76.895076745839688</v>
      </c>
      <c r="T2460" s="49">
        <v>438.50788351157968</v>
      </c>
      <c r="U2460" s="48">
        <v>82.813999999999979</v>
      </c>
      <c r="V2460" s="48">
        <v>5.2950936256137826</v>
      </c>
      <c r="W2460" s="48">
        <v>30.5379</v>
      </c>
      <c r="X2460" s="48">
        <v>14.35946425627105</v>
      </c>
    </row>
    <row r="2461" spans="1:24" ht="15" customHeight="1" x14ac:dyDescent="0.5">
      <c r="A2461" s="32" t="s">
        <v>390</v>
      </c>
      <c r="B2461" s="32" t="s">
        <v>410</v>
      </c>
      <c r="C2461" s="32" t="s">
        <v>425</v>
      </c>
      <c r="D2461" s="32" t="s">
        <v>426</v>
      </c>
      <c r="E2461" s="67">
        <v>2013</v>
      </c>
      <c r="F2461" s="48">
        <v>124.00941272730832</v>
      </c>
      <c r="G2461" s="48">
        <v>47.775213099107674</v>
      </c>
      <c r="H2461" s="48">
        <v>0</v>
      </c>
      <c r="I2461" s="48">
        <v>13.950221364056436</v>
      </c>
      <c r="J2461" s="48">
        <v>0.22743376813691066</v>
      </c>
      <c r="K2461" s="49">
        <v>185.96228095860934</v>
      </c>
      <c r="L2461" s="48">
        <v>63.94457026951396</v>
      </c>
      <c r="M2461" s="48">
        <v>86.39865808435151</v>
      </c>
      <c r="N2461" s="48">
        <v>1.0910773140124888</v>
      </c>
      <c r="O2461" s="49">
        <v>151.43430566787796</v>
      </c>
      <c r="P2461" s="48">
        <v>34.665120962811208</v>
      </c>
      <c r="Q2461" s="48">
        <v>41.095943133221347</v>
      </c>
      <c r="R2461" s="48">
        <v>0.53440089381829803</v>
      </c>
      <c r="S2461" s="49">
        <v>76.295464989850856</v>
      </c>
      <c r="T2461" s="49">
        <v>413.69205161633812</v>
      </c>
      <c r="U2461" s="48">
        <v>83.438000000000059</v>
      </c>
      <c r="V2461" s="48">
        <v>4.9580772743394839</v>
      </c>
      <c r="W2461" s="48">
        <v>30.5379</v>
      </c>
      <c r="X2461" s="48">
        <v>13.546840208931791</v>
      </c>
    </row>
    <row r="2462" spans="1:24" ht="15" customHeight="1" x14ac:dyDescent="0.5">
      <c r="A2462" s="32" t="s">
        <v>390</v>
      </c>
      <c r="B2462" s="32" t="s">
        <v>410</v>
      </c>
      <c r="C2462" s="32" t="s">
        <v>425</v>
      </c>
      <c r="D2462" s="32" t="s">
        <v>426</v>
      </c>
      <c r="E2462" s="67">
        <v>2014</v>
      </c>
      <c r="F2462" s="48">
        <v>97.34611572303946</v>
      </c>
      <c r="G2462" s="48">
        <v>44.266091551577595</v>
      </c>
      <c r="H2462" s="48">
        <v>0</v>
      </c>
      <c r="I2462" s="48">
        <v>15.385851107322232</v>
      </c>
      <c r="J2462" s="48">
        <v>0.22912478599297992</v>
      </c>
      <c r="K2462" s="49">
        <v>157.22718316793225</v>
      </c>
      <c r="L2462" s="48">
        <v>54.067861751094114</v>
      </c>
      <c r="M2462" s="48">
        <v>71.325963178443217</v>
      </c>
      <c r="N2462" s="48">
        <v>1.1229477888539687</v>
      </c>
      <c r="O2462" s="49">
        <v>126.51677271839129</v>
      </c>
      <c r="P2462" s="48">
        <v>35.439063053283128</v>
      </c>
      <c r="Q2462" s="48">
        <v>42.639769229188069</v>
      </c>
      <c r="R2462" s="48">
        <v>0.53622128331765251</v>
      </c>
      <c r="S2462" s="49">
        <v>78.615053565788855</v>
      </c>
      <c r="T2462" s="49">
        <v>362.35900945211245</v>
      </c>
      <c r="U2462" s="48">
        <v>84.619000000000014</v>
      </c>
      <c r="V2462" s="48">
        <v>4.282241688652813</v>
      </c>
      <c r="W2462" s="48">
        <v>30.5379</v>
      </c>
      <c r="X2462" s="48">
        <v>11.865878447834083</v>
      </c>
    </row>
    <row r="2463" spans="1:24" ht="15" customHeight="1" x14ac:dyDescent="0.5">
      <c r="A2463" s="32" t="s">
        <v>390</v>
      </c>
      <c r="B2463" s="32" t="s">
        <v>410</v>
      </c>
      <c r="C2463" s="32" t="s">
        <v>425</v>
      </c>
      <c r="D2463" s="32" t="s">
        <v>426</v>
      </c>
      <c r="E2463" s="67">
        <v>2015</v>
      </c>
      <c r="F2463" s="48">
        <v>79.984633413482413</v>
      </c>
      <c r="G2463" s="48">
        <v>101.98860408244255</v>
      </c>
      <c r="H2463" s="48">
        <v>0</v>
      </c>
      <c r="I2463" s="48">
        <v>16.793917127196739</v>
      </c>
      <c r="J2463" s="48">
        <v>0.23903549814556416</v>
      </c>
      <c r="K2463" s="49">
        <v>199.00619012126728</v>
      </c>
      <c r="L2463" s="48">
        <v>46.196049195573579</v>
      </c>
      <c r="M2463" s="48">
        <v>75.70224582133838</v>
      </c>
      <c r="N2463" s="48">
        <v>1.1623248879179269</v>
      </c>
      <c r="O2463" s="49">
        <v>123.06061990482989</v>
      </c>
      <c r="P2463" s="48">
        <v>36.71950137640728</v>
      </c>
      <c r="Q2463" s="48">
        <v>42.262952452475659</v>
      </c>
      <c r="R2463" s="48">
        <v>0.53216035203899048</v>
      </c>
      <c r="S2463" s="49">
        <v>79.514614180921924</v>
      </c>
      <c r="T2463" s="49">
        <v>401.58142420701904</v>
      </c>
      <c r="U2463" s="48">
        <v>85.335000000000022</v>
      </c>
      <c r="V2463" s="48">
        <v>4.7059404020275259</v>
      </c>
      <c r="W2463" s="48">
        <v>30.5379</v>
      </c>
      <c r="X2463" s="48">
        <v>13.150263253433243</v>
      </c>
    </row>
    <row r="2464" spans="1:24" ht="15" customHeight="1" x14ac:dyDescent="0.5">
      <c r="A2464" s="32" t="s">
        <v>390</v>
      </c>
      <c r="B2464" s="32" t="s">
        <v>410</v>
      </c>
      <c r="C2464" s="32" t="s">
        <v>425</v>
      </c>
      <c r="D2464" s="32" t="s">
        <v>426</v>
      </c>
      <c r="E2464" s="67">
        <v>2016</v>
      </c>
      <c r="F2464" s="48">
        <v>66.952587797436564</v>
      </c>
      <c r="G2464" s="48">
        <v>63.649038976893955</v>
      </c>
      <c r="H2464" s="48">
        <v>0</v>
      </c>
      <c r="I2464" s="48">
        <v>16.276188547832284</v>
      </c>
      <c r="J2464" s="48">
        <v>0.25182548997309206</v>
      </c>
      <c r="K2464" s="49">
        <v>147.1296408121359</v>
      </c>
      <c r="L2464" s="48">
        <v>37.553361266443908</v>
      </c>
      <c r="M2464" s="48">
        <v>78.210554103898801</v>
      </c>
      <c r="N2464" s="48">
        <v>1.1444008312328051</v>
      </c>
      <c r="O2464" s="49">
        <v>116.90831620157552</v>
      </c>
      <c r="P2464" s="48">
        <v>37.015857638478352</v>
      </c>
      <c r="Q2464" s="48">
        <v>43.98593046576844</v>
      </c>
      <c r="R2464" s="48">
        <v>0.50693394073121378</v>
      </c>
      <c r="S2464" s="49">
        <v>81.508722044978015</v>
      </c>
      <c r="T2464" s="49">
        <v>345.54667905868939</v>
      </c>
      <c r="U2464" s="48">
        <v>85.867000000000033</v>
      </c>
      <c r="V2464" s="48">
        <v>4.024208124875555</v>
      </c>
      <c r="W2464" s="48">
        <v>30.5379</v>
      </c>
      <c r="X2464" s="48">
        <v>11.315338613941671</v>
      </c>
    </row>
    <row r="2465" spans="1:24" ht="15" customHeight="1" x14ac:dyDescent="0.5">
      <c r="A2465" s="32" t="s">
        <v>390</v>
      </c>
      <c r="B2465" s="32" t="s">
        <v>410</v>
      </c>
      <c r="C2465" s="32" t="s">
        <v>425</v>
      </c>
      <c r="D2465" s="32" t="s">
        <v>426</v>
      </c>
      <c r="E2465" s="67">
        <v>2017</v>
      </c>
      <c r="F2465" s="48">
        <v>59.827539980758722</v>
      </c>
      <c r="G2465" s="48">
        <v>36.718337061264762</v>
      </c>
      <c r="H2465" s="48">
        <v>0</v>
      </c>
      <c r="I2465" s="48">
        <v>16.895186993281754</v>
      </c>
      <c r="J2465" s="48">
        <v>0.25488303858222483</v>
      </c>
      <c r="K2465" s="49">
        <v>113.69594707388745</v>
      </c>
      <c r="L2465" s="48">
        <v>32.360676233482515</v>
      </c>
      <c r="M2465" s="48">
        <v>75.425014591550479</v>
      </c>
      <c r="N2465" s="48">
        <v>1.1939944651077308</v>
      </c>
      <c r="O2465" s="49">
        <v>108.97968529014072</v>
      </c>
      <c r="P2465" s="48">
        <v>36.689067339876253</v>
      </c>
      <c r="Q2465" s="48">
        <v>46.602129780771364</v>
      </c>
      <c r="R2465" s="48">
        <v>0.51360068041409479</v>
      </c>
      <c r="S2465" s="49">
        <v>83.80479780106171</v>
      </c>
      <c r="T2465" s="49">
        <v>306.48043016508984</v>
      </c>
      <c r="U2465" s="48">
        <v>86.19099999999996</v>
      </c>
      <c r="V2465" s="48">
        <v>3.5558286847245069</v>
      </c>
      <c r="W2465" s="48">
        <v>30.5379</v>
      </c>
      <c r="X2465" s="48">
        <v>10.036067645944541</v>
      </c>
    </row>
    <row r="2466" spans="1:24" ht="15" customHeight="1" x14ac:dyDescent="0.5">
      <c r="A2466" s="32" t="s">
        <v>390</v>
      </c>
      <c r="B2466" s="32" t="s">
        <v>410</v>
      </c>
      <c r="C2466" s="33" t="s">
        <v>425</v>
      </c>
      <c r="D2466" s="33" t="s">
        <v>426</v>
      </c>
      <c r="E2466" s="68">
        <v>2018</v>
      </c>
      <c r="F2466" s="50">
        <v>55.069444242309721</v>
      </c>
      <c r="G2466" s="50">
        <v>60.072188815039716</v>
      </c>
      <c r="H2466" s="50">
        <v>0</v>
      </c>
      <c r="I2466" s="50">
        <v>16.380124501887657</v>
      </c>
      <c r="J2466" s="50">
        <v>0.25412369445719923</v>
      </c>
      <c r="K2466" s="51">
        <v>131.77588125369431</v>
      </c>
      <c r="L2466" s="50">
        <v>29.93070865318133</v>
      </c>
      <c r="M2466" s="50">
        <v>77.852821812549095</v>
      </c>
      <c r="N2466" s="50">
        <v>1.2149037441821786</v>
      </c>
      <c r="O2466" s="51">
        <v>108.9984342099126</v>
      </c>
      <c r="P2466" s="50">
        <v>35.250660081625803</v>
      </c>
      <c r="Q2466" s="50">
        <v>45.945200630181773</v>
      </c>
      <c r="R2466" s="50">
        <v>0.48495203666662751</v>
      </c>
      <c r="S2466" s="51">
        <v>81.680812748474196</v>
      </c>
      <c r="T2466" s="51">
        <v>322.45512821208115</v>
      </c>
      <c r="U2466" s="50">
        <v>86.594000000000037</v>
      </c>
      <c r="V2466" s="50">
        <v>3.7237583228870479</v>
      </c>
      <c r="W2466" s="50">
        <v>30.5379</v>
      </c>
      <c r="X2466" s="50">
        <v>10.559178208458379</v>
      </c>
    </row>
    <row r="2467" spans="1:24" ht="15" customHeight="1" x14ac:dyDescent="0.5">
      <c r="A2467" s="32" t="s">
        <v>390</v>
      </c>
      <c r="B2467" s="32" t="s">
        <v>410</v>
      </c>
      <c r="C2467" s="31" t="s">
        <v>427</v>
      </c>
      <c r="D2467" s="31" t="s">
        <v>428</v>
      </c>
      <c r="E2467" s="67">
        <v>2005</v>
      </c>
      <c r="F2467" s="48">
        <v>107.69720313318277</v>
      </c>
      <c r="G2467" s="48">
        <v>20.122934782304178</v>
      </c>
      <c r="H2467" s="48">
        <v>0</v>
      </c>
      <c r="I2467" s="48">
        <v>45.798341610825915</v>
      </c>
      <c r="J2467" s="48">
        <v>5.2770715186008541</v>
      </c>
      <c r="K2467" s="49">
        <v>178.8955510449137</v>
      </c>
      <c r="L2467" s="48">
        <v>78.94940123808118</v>
      </c>
      <c r="M2467" s="48">
        <v>52.503001177920353</v>
      </c>
      <c r="N2467" s="48">
        <v>29.462304686823224</v>
      </c>
      <c r="O2467" s="49">
        <v>160.91470710282474</v>
      </c>
      <c r="P2467" s="48">
        <v>11.425989906042084</v>
      </c>
      <c r="Q2467" s="48">
        <v>69.402066038649593</v>
      </c>
      <c r="R2467" s="48">
        <v>0.66238695599004482</v>
      </c>
      <c r="S2467" s="49">
        <v>81.490442900681714</v>
      </c>
      <c r="T2467" s="49">
        <v>421.30070104842019</v>
      </c>
      <c r="U2467" s="48">
        <v>60.66200000000002</v>
      </c>
      <c r="V2467" s="48">
        <v>6.9450512849629105</v>
      </c>
      <c r="W2467" s="48">
        <v>428.05970000000002</v>
      </c>
      <c r="X2467" s="48">
        <v>0.98421014883769753</v>
      </c>
    </row>
    <row r="2468" spans="1:24" ht="15" customHeight="1" x14ac:dyDescent="0.5">
      <c r="A2468" s="32" t="s">
        <v>390</v>
      </c>
      <c r="B2468" s="32" t="s">
        <v>410</v>
      </c>
      <c r="C2468" s="32" t="s">
        <v>427</v>
      </c>
      <c r="D2468" s="32" t="s">
        <v>428</v>
      </c>
      <c r="E2468" s="67">
        <v>2006</v>
      </c>
      <c r="F2468" s="48">
        <v>109.2927112516994</v>
      </c>
      <c r="G2468" s="48">
        <v>14.177724519717612</v>
      </c>
      <c r="H2468" s="48">
        <v>0</v>
      </c>
      <c r="I2468" s="48">
        <v>40.319651162871111</v>
      </c>
      <c r="J2468" s="48">
        <v>4.9918995483275648</v>
      </c>
      <c r="K2468" s="49">
        <v>168.78198648261568</v>
      </c>
      <c r="L2468" s="48">
        <v>82.230541380333847</v>
      </c>
      <c r="M2468" s="48">
        <v>50.265236754093792</v>
      </c>
      <c r="N2468" s="48">
        <v>30.39147292273627</v>
      </c>
      <c r="O2468" s="49">
        <v>162.88725105716389</v>
      </c>
      <c r="P2468" s="48">
        <v>12.521443040149823</v>
      </c>
      <c r="Q2468" s="48">
        <v>68.882835657041966</v>
      </c>
      <c r="R2468" s="48">
        <v>0.68433366381651739</v>
      </c>
      <c r="S2468" s="49">
        <v>82.088612361008302</v>
      </c>
      <c r="T2468" s="49">
        <v>413.7578499007879</v>
      </c>
      <c r="U2468" s="48">
        <v>60.992999999999981</v>
      </c>
      <c r="V2468" s="48">
        <v>6.7836940288358996</v>
      </c>
      <c r="W2468" s="48">
        <v>428.05970000000002</v>
      </c>
      <c r="X2468" s="48">
        <v>0.9665891227340202</v>
      </c>
    </row>
    <row r="2469" spans="1:24" ht="15" customHeight="1" x14ac:dyDescent="0.5">
      <c r="A2469" s="32" t="s">
        <v>390</v>
      </c>
      <c r="B2469" s="32" t="s">
        <v>410</v>
      </c>
      <c r="C2469" s="32" t="s">
        <v>427</v>
      </c>
      <c r="D2469" s="32" t="s">
        <v>428</v>
      </c>
      <c r="E2469" s="67">
        <v>2007</v>
      </c>
      <c r="F2469" s="48">
        <v>85.042129348302225</v>
      </c>
      <c r="G2469" s="48">
        <v>13.188852317830682</v>
      </c>
      <c r="H2469" s="48">
        <v>0</v>
      </c>
      <c r="I2469" s="48">
        <v>39.897030832030225</v>
      </c>
      <c r="J2469" s="48">
        <v>4.7350567029097927</v>
      </c>
      <c r="K2469" s="49">
        <v>142.8630692010729</v>
      </c>
      <c r="L2469" s="48">
        <v>82.370150604325971</v>
      </c>
      <c r="M2469" s="48">
        <v>48.195838863441452</v>
      </c>
      <c r="N2469" s="48">
        <v>27.438712077866782</v>
      </c>
      <c r="O2469" s="49">
        <v>158.00470154563419</v>
      </c>
      <c r="P2469" s="48">
        <v>12.381862835487455</v>
      </c>
      <c r="Q2469" s="48">
        <v>71.723458369810672</v>
      </c>
      <c r="R2469" s="48">
        <v>0.68643897478358618</v>
      </c>
      <c r="S2469" s="49">
        <v>84.79176018008171</v>
      </c>
      <c r="T2469" s="49">
        <v>385.65953092678882</v>
      </c>
      <c r="U2469" s="48">
        <v>61.397999999999968</v>
      </c>
      <c r="V2469" s="48">
        <v>6.2813044549788106</v>
      </c>
      <c r="W2469" s="48">
        <v>428.05970000000002</v>
      </c>
      <c r="X2469" s="48">
        <v>0.90094800077369763</v>
      </c>
    </row>
    <row r="2470" spans="1:24" ht="15" customHeight="1" x14ac:dyDescent="0.5">
      <c r="A2470" s="32" t="s">
        <v>390</v>
      </c>
      <c r="B2470" s="32" t="s">
        <v>410</v>
      </c>
      <c r="C2470" s="32" t="s">
        <v>427</v>
      </c>
      <c r="D2470" s="32" t="s">
        <v>428</v>
      </c>
      <c r="E2470" s="67">
        <v>2008</v>
      </c>
      <c r="F2470" s="48">
        <v>86.177357729062535</v>
      </c>
      <c r="G2470" s="48">
        <v>12.397101808935391</v>
      </c>
      <c r="H2470" s="48">
        <v>0</v>
      </c>
      <c r="I2470" s="48">
        <v>31.93865047330527</v>
      </c>
      <c r="J2470" s="48">
        <v>4.4843443194246539</v>
      </c>
      <c r="K2470" s="49">
        <v>134.99745433072783</v>
      </c>
      <c r="L2470" s="48">
        <v>78.854173192017683</v>
      </c>
      <c r="M2470" s="48">
        <v>50.525455128014329</v>
      </c>
      <c r="N2470" s="48">
        <v>28.682076480624811</v>
      </c>
      <c r="O2470" s="49">
        <v>158.0617048006568</v>
      </c>
      <c r="P2470" s="48">
        <v>11.152499512044034</v>
      </c>
      <c r="Q2470" s="48">
        <v>71.875292367802942</v>
      </c>
      <c r="R2470" s="48">
        <v>0.70353803391927827</v>
      </c>
      <c r="S2470" s="49">
        <v>83.731329913766245</v>
      </c>
      <c r="T2470" s="49">
        <v>376.79048904515088</v>
      </c>
      <c r="U2470" s="48">
        <v>61.660000000000025</v>
      </c>
      <c r="V2470" s="48">
        <v>6.1107766630741276</v>
      </c>
      <c r="W2470" s="48">
        <v>428.05970000000002</v>
      </c>
      <c r="X2470" s="48">
        <v>0.88022883033640131</v>
      </c>
    </row>
    <row r="2471" spans="1:24" ht="15" customHeight="1" x14ac:dyDescent="0.5">
      <c r="A2471" s="32" t="s">
        <v>390</v>
      </c>
      <c r="B2471" s="32" t="s">
        <v>410</v>
      </c>
      <c r="C2471" s="32" t="s">
        <v>427</v>
      </c>
      <c r="D2471" s="32" t="s">
        <v>428</v>
      </c>
      <c r="E2471" s="67">
        <v>2009</v>
      </c>
      <c r="F2471" s="48">
        <v>77.414551297222928</v>
      </c>
      <c r="G2471" s="48">
        <v>11.600704614231406</v>
      </c>
      <c r="H2471" s="48">
        <v>0</v>
      </c>
      <c r="I2471" s="48">
        <v>31.766813055558181</v>
      </c>
      <c r="J2471" s="48">
        <v>4.492537967455891</v>
      </c>
      <c r="K2471" s="49">
        <v>125.27460693446841</v>
      </c>
      <c r="L2471" s="48">
        <v>70.482552068801965</v>
      </c>
      <c r="M2471" s="48">
        <v>46.361931976913283</v>
      </c>
      <c r="N2471" s="48">
        <v>27.705752521843394</v>
      </c>
      <c r="O2471" s="49">
        <v>144.55023656755864</v>
      </c>
      <c r="P2471" s="48">
        <v>10.914016321879554</v>
      </c>
      <c r="Q2471" s="48">
        <v>69.485764954062319</v>
      </c>
      <c r="R2471" s="48">
        <v>0.66845543976139199</v>
      </c>
      <c r="S2471" s="49">
        <v>81.068236715703264</v>
      </c>
      <c r="T2471" s="49">
        <v>350.89308021773036</v>
      </c>
      <c r="U2471" s="48">
        <v>61.81500000000004</v>
      </c>
      <c r="V2471" s="48">
        <v>5.6765037647452905</v>
      </c>
      <c r="W2471" s="48">
        <v>428.05970000000002</v>
      </c>
      <c r="X2471" s="48">
        <v>0.81972930462206639</v>
      </c>
    </row>
    <row r="2472" spans="1:24" ht="15" customHeight="1" x14ac:dyDescent="0.5">
      <c r="A2472" s="32" t="s">
        <v>390</v>
      </c>
      <c r="B2472" s="32" t="s">
        <v>410</v>
      </c>
      <c r="C2472" s="32" t="s">
        <v>427</v>
      </c>
      <c r="D2472" s="32" t="s">
        <v>428</v>
      </c>
      <c r="E2472" s="67">
        <v>2010</v>
      </c>
      <c r="F2472" s="48">
        <v>83.028439523856974</v>
      </c>
      <c r="G2472" s="48">
        <v>14.247944581678697</v>
      </c>
      <c r="H2472" s="48">
        <v>0</v>
      </c>
      <c r="I2472" s="48">
        <v>35.034946009787532</v>
      </c>
      <c r="J2472" s="48">
        <v>4.5524121947214944</v>
      </c>
      <c r="K2472" s="49">
        <v>136.86374231004467</v>
      </c>
      <c r="L2472" s="48">
        <v>72.94815322642458</v>
      </c>
      <c r="M2472" s="48">
        <v>51.688860625567571</v>
      </c>
      <c r="N2472" s="48">
        <v>31.177583158879205</v>
      </c>
      <c r="O2472" s="49">
        <v>155.81459701087135</v>
      </c>
      <c r="P2472" s="48">
        <v>10.38536552636214</v>
      </c>
      <c r="Q2472" s="48">
        <v>68.645507610271437</v>
      </c>
      <c r="R2472" s="48">
        <v>0.67166427212624291</v>
      </c>
      <c r="S2472" s="49">
        <v>79.70253740875981</v>
      </c>
      <c r="T2472" s="49">
        <v>372.38087672967583</v>
      </c>
      <c r="U2472" s="48">
        <v>61.84500000000002</v>
      </c>
      <c r="V2472" s="48">
        <v>6.0211961634679554</v>
      </c>
      <c r="W2472" s="48">
        <v>428.05970000000002</v>
      </c>
      <c r="X2472" s="48">
        <v>0.86992743472388501</v>
      </c>
    </row>
    <row r="2473" spans="1:24" ht="15" customHeight="1" x14ac:dyDescent="0.5">
      <c r="A2473" s="32" t="s">
        <v>390</v>
      </c>
      <c r="B2473" s="32" t="s">
        <v>410</v>
      </c>
      <c r="C2473" s="32" t="s">
        <v>427</v>
      </c>
      <c r="D2473" s="32" t="s">
        <v>428</v>
      </c>
      <c r="E2473" s="67">
        <v>2011</v>
      </c>
      <c r="F2473" s="48">
        <v>74.46772234120462</v>
      </c>
      <c r="G2473" s="48">
        <v>11.336290290325778</v>
      </c>
      <c r="H2473" s="48">
        <v>0</v>
      </c>
      <c r="I2473" s="48">
        <v>30.777220186877312</v>
      </c>
      <c r="J2473" s="48">
        <v>4.6259455397301972</v>
      </c>
      <c r="K2473" s="49">
        <v>121.20717835813791</v>
      </c>
      <c r="L2473" s="48">
        <v>68.604877192991296</v>
      </c>
      <c r="M2473" s="48">
        <v>41.752682498143088</v>
      </c>
      <c r="N2473" s="48">
        <v>24.831688760305177</v>
      </c>
      <c r="O2473" s="49">
        <v>135.18924845143957</v>
      </c>
      <c r="P2473" s="48">
        <v>10.272867389665155</v>
      </c>
      <c r="Q2473" s="48">
        <v>66.291012980762474</v>
      </c>
      <c r="R2473" s="48">
        <v>0.65020558874961321</v>
      </c>
      <c r="S2473" s="49">
        <v>77.21408595917724</v>
      </c>
      <c r="T2473" s="49">
        <v>333.61051276875469</v>
      </c>
      <c r="U2473" s="48">
        <v>61.72000000000002</v>
      </c>
      <c r="V2473" s="48">
        <v>5.4052254175106054</v>
      </c>
      <c r="W2473" s="48">
        <v>428.05970000000002</v>
      </c>
      <c r="X2473" s="48">
        <v>0.77935510576855205</v>
      </c>
    </row>
    <row r="2474" spans="1:24" ht="15" customHeight="1" x14ac:dyDescent="0.5">
      <c r="A2474" s="32" t="s">
        <v>390</v>
      </c>
      <c r="B2474" s="32" t="s">
        <v>410</v>
      </c>
      <c r="C2474" s="32" t="s">
        <v>427</v>
      </c>
      <c r="D2474" s="32" t="s">
        <v>428</v>
      </c>
      <c r="E2474" s="67">
        <v>2012</v>
      </c>
      <c r="F2474" s="48">
        <v>83.475754170215353</v>
      </c>
      <c r="G2474" s="48">
        <v>12.788099119441602</v>
      </c>
      <c r="H2474" s="48">
        <v>0</v>
      </c>
      <c r="I2474" s="48">
        <v>29.048947071830359</v>
      </c>
      <c r="J2474" s="48">
        <v>4.7042769910078404</v>
      </c>
      <c r="K2474" s="49">
        <v>130.01707735249514</v>
      </c>
      <c r="L2474" s="48">
        <v>74.11589916340742</v>
      </c>
      <c r="M2474" s="48">
        <v>45.740543809999025</v>
      </c>
      <c r="N2474" s="48">
        <v>24.938489285499173</v>
      </c>
      <c r="O2474" s="49">
        <v>144.79493225890562</v>
      </c>
      <c r="P2474" s="48">
        <v>10.94241989528153</v>
      </c>
      <c r="Q2474" s="48">
        <v>64.167290158684636</v>
      </c>
      <c r="R2474" s="48">
        <v>0.63745467599028782</v>
      </c>
      <c r="S2474" s="49">
        <v>75.747164729956452</v>
      </c>
      <c r="T2474" s="49">
        <v>350.55917434135722</v>
      </c>
      <c r="U2474" s="48">
        <v>61.94599999999997</v>
      </c>
      <c r="V2474" s="48">
        <v>5.6591091328149901</v>
      </c>
      <c r="W2474" s="48">
        <v>428.05970000000002</v>
      </c>
      <c r="X2474" s="48">
        <v>0.81894925951066455</v>
      </c>
    </row>
    <row r="2475" spans="1:24" ht="15" customHeight="1" x14ac:dyDescent="0.5">
      <c r="A2475" s="32" t="s">
        <v>390</v>
      </c>
      <c r="B2475" s="32" t="s">
        <v>410</v>
      </c>
      <c r="C2475" s="32" t="s">
        <v>427</v>
      </c>
      <c r="D2475" s="32" t="s">
        <v>428</v>
      </c>
      <c r="E2475" s="67">
        <v>2013</v>
      </c>
      <c r="F2475" s="48">
        <v>73.185845848477314</v>
      </c>
      <c r="G2475" s="48">
        <v>13.737581096598129</v>
      </c>
      <c r="H2475" s="48">
        <v>0</v>
      </c>
      <c r="I2475" s="48">
        <v>26.968043650267301</v>
      </c>
      <c r="J2475" s="48">
        <v>4.6434704782996539</v>
      </c>
      <c r="K2475" s="49">
        <v>118.5349410736424</v>
      </c>
      <c r="L2475" s="48">
        <v>66.412277403313595</v>
      </c>
      <c r="M2475" s="48">
        <v>47.218426055048212</v>
      </c>
      <c r="N2475" s="48">
        <v>25.352619971472805</v>
      </c>
      <c r="O2475" s="49">
        <v>138.98332342983463</v>
      </c>
      <c r="P2475" s="48">
        <v>10.719773246005856</v>
      </c>
      <c r="Q2475" s="48">
        <v>64.560449931676203</v>
      </c>
      <c r="R2475" s="48">
        <v>0.64893650674858283</v>
      </c>
      <c r="S2475" s="49">
        <v>75.929159684430644</v>
      </c>
      <c r="T2475" s="49">
        <v>333.44742418790759</v>
      </c>
      <c r="U2475" s="48">
        <v>62.217000000000034</v>
      </c>
      <c r="V2475" s="48">
        <v>5.3594262691532446</v>
      </c>
      <c r="W2475" s="48">
        <v>428.05970000000002</v>
      </c>
      <c r="X2475" s="48">
        <v>0.77897411082591417</v>
      </c>
    </row>
    <row r="2476" spans="1:24" ht="15" customHeight="1" x14ac:dyDescent="0.5">
      <c r="A2476" s="32" t="s">
        <v>390</v>
      </c>
      <c r="B2476" s="32" t="s">
        <v>410</v>
      </c>
      <c r="C2476" s="32" t="s">
        <v>427</v>
      </c>
      <c r="D2476" s="32" t="s">
        <v>428</v>
      </c>
      <c r="E2476" s="67">
        <v>2014</v>
      </c>
      <c r="F2476" s="48">
        <v>60.31663701136452</v>
      </c>
      <c r="G2476" s="48">
        <v>8.3913605409123164</v>
      </c>
      <c r="H2476" s="48">
        <v>0</v>
      </c>
      <c r="I2476" s="48">
        <v>31.433931863434321</v>
      </c>
      <c r="J2476" s="48">
        <v>4.6870943805502518</v>
      </c>
      <c r="K2476" s="49">
        <v>104.82902379626141</v>
      </c>
      <c r="L2476" s="48">
        <v>56.485871682331812</v>
      </c>
      <c r="M2476" s="48">
        <v>39.040055441064283</v>
      </c>
      <c r="N2476" s="48">
        <v>22.906025363147133</v>
      </c>
      <c r="O2476" s="49">
        <v>118.43195248654322</v>
      </c>
      <c r="P2476" s="48">
        <v>10.950071237770752</v>
      </c>
      <c r="Q2476" s="48">
        <v>66.96201303471662</v>
      </c>
      <c r="R2476" s="48">
        <v>0.6502800706550228</v>
      </c>
      <c r="S2476" s="49">
        <v>78.562364343142406</v>
      </c>
      <c r="T2476" s="49">
        <v>301.82334062594703</v>
      </c>
      <c r="U2476" s="48">
        <v>62.800999999999974</v>
      </c>
      <c r="V2476" s="48">
        <v>4.8060276209924551</v>
      </c>
      <c r="W2476" s="48">
        <v>428.05970000000002</v>
      </c>
      <c r="X2476" s="48">
        <v>0.70509637002957071</v>
      </c>
    </row>
    <row r="2477" spans="1:24" ht="15" customHeight="1" x14ac:dyDescent="0.5">
      <c r="A2477" s="32" t="s">
        <v>390</v>
      </c>
      <c r="B2477" s="32" t="s">
        <v>410</v>
      </c>
      <c r="C2477" s="32" t="s">
        <v>427</v>
      </c>
      <c r="D2477" s="32" t="s">
        <v>428</v>
      </c>
      <c r="E2477" s="67">
        <v>2015</v>
      </c>
      <c r="F2477" s="48">
        <v>47.897939599515318</v>
      </c>
      <c r="G2477" s="48">
        <v>7.9968848199341194</v>
      </c>
      <c r="H2477" s="48">
        <v>0</v>
      </c>
      <c r="I2477" s="48">
        <v>33.408790196807757</v>
      </c>
      <c r="J2477" s="48">
        <v>4.882972056259975</v>
      </c>
      <c r="K2477" s="49">
        <v>94.186586672517166</v>
      </c>
      <c r="L2477" s="48">
        <v>48.501041211789797</v>
      </c>
      <c r="M2477" s="48">
        <v>42.066462151204277</v>
      </c>
      <c r="N2477" s="48">
        <v>23.040330665657507</v>
      </c>
      <c r="O2477" s="49">
        <v>113.60783402865158</v>
      </c>
      <c r="P2477" s="48">
        <v>11.617110832974596</v>
      </c>
      <c r="Q2477" s="48">
        <v>66.470515391052174</v>
      </c>
      <c r="R2477" s="48">
        <v>0.64727065234913672</v>
      </c>
      <c r="S2477" s="49">
        <v>78.734896876375899</v>
      </c>
      <c r="T2477" s="49">
        <v>286.52931757754465</v>
      </c>
      <c r="U2477" s="48">
        <v>62.824000000000026</v>
      </c>
      <c r="V2477" s="48">
        <v>4.5608257604982896</v>
      </c>
      <c r="W2477" s="48">
        <v>428.05970000000002</v>
      </c>
      <c r="X2477" s="48">
        <v>0.6693676549732307</v>
      </c>
    </row>
    <row r="2478" spans="1:24" ht="15" customHeight="1" x14ac:dyDescent="0.5">
      <c r="A2478" s="32" t="s">
        <v>390</v>
      </c>
      <c r="B2478" s="32" t="s">
        <v>410</v>
      </c>
      <c r="C2478" s="32" t="s">
        <v>427</v>
      </c>
      <c r="D2478" s="32" t="s">
        <v>428</v>
      </c>
      <c r="E2478" s="67">
        <v>2016</v>
      </c>
      <c r="F2478" s="48">
        <v>37.966255408495336</v>
      </c>
      <c r="G2478" s="48">
        <v>7.9625974754717346</v>
      </c>
      <c r="H2478" s="48">
        <v>0</v>
      </c>
      <c r="I2478" s="48">
        <v>31.539260408168602</v>
      </c>
      <c r="J2478" s="48">
        <v>5.1444676671666221</v>
      </c>
      <c r="K2478" s="49">
        <v>82.612580959302292</v>
      </c>
      <c r="L2478" s="48">
        <v>39.600880143950278</v>
      </c>
      <c r="M2478" s="48">
        <v>43.430446783637713</v>
      </c>
      <c r="N2478" s="48">
        <v>22.92422604610363</v>
      </c>
      <c r="O2478" s="49">
        <v>105.95555297369162</v>
      </c>
      <c r="P2478" s="48">
        <v>11.776558510072631</v>
      </c>
      <c r="Q2478" s="48">
        <v>69.702496467531191</v>
      </c>
      <c r="R2478" s="48">
        <v>0.63699689864007236</v>
      </c>
      <c r="S2478" s="49">
        <v>82.116051876243901</v>
      </c>
      <c r="T2478" s="49">
        <v>270.68418580923776</v>
      </c>
      <c r="U2478" s="48">
        <v>63.417999999999957</v>
      </c>
      <c r="V2478" s="48">
        <v>4.2682548457730922</v>
      </c>
      <c r="W2478" s="48">
        <v>428.05970000000002</v>
      </c>
      <c r="X2478" s="48">
        <v>0.63235148230314076</v>
      </c>
    </row>
    <row r="2479" spans="1:24" ht="15" customHeight="1" x14ac:dyDescent="0.5">
      <c r="A2479" s="32" t="s">
        <v>390</v>
      </c>
      <c r="B2479" s="32" t="s">
        <v>410</v>
      </c>
      <c r="C2479" s="32" t="s">
        <v>427</v>
      </c>
      <c r="D2479" s="32" t="s">
        <v>428</v>
      </c>
      <c r="E2479" s="67">
        <v>2017</v>
      </c>
      <c r="F2479" s="48">
        <v>34.908438664401459</v>
      </c>
      <c r="G2479" s="48">
        <v>7.6369004043765507</v>
      </c>
      <c r="H2479" s="48">
        <v>0</v>
      </c>
      <c r="I2479" s="48">
        <v>32.816691078517721</v>
      </c>
      <c r="J2479" s="48">
        <v>5.2070354230212725</v>
      </c>
      <c r="K2479" s="49">
        <v>80.569065570316994</v>
      </c>
      <c r="L2479" s="48">
        <v>34.921317861575581</v>
      </c>
      <c r="M2479" s="48">
        <v>42.677193568614186</v>
      </c>
      <c r="N2479" s="48">
        <v>22.580088760483711</v>
      </c>
      <c r="O2479" s="49">
        <v>100.17860019067348</v>
      </c>
      <c r="P2479" s="48">
        <v>10.311399054858271</v>
      </c>
      <c r="Q2479" s="48">
        <v>72.831627068561886</v>
      </c>
      <c r="R2479" s="48">
        <v>0.64896360448420898</v>
      </c>
      <c r="S2479" s="49">
        <v>83.791989727904365</v>
      </c>
      <c r="T2479" s="49">
        <v>264.53965548889482</v>
      </c>
      <c r="U2479" s="48">
        <v>63.974999999999973</v>
      </c>
      <c r="V2479" s="48">
        <v>4.135047369892848</v>
      </c>
      <c r="W2479" s="48">
        <v>428.05970000000002</v>
      </c>
      <c r="X2479" s="48">
        <v>0.61799710528436758</v>
      </c>
    </row>
    <row r="2480" spans="1:24" ht="15" customHeight="1" x14ac:dyDescent="0.5">
      <c r="A2480" s="32" t="s">
        <v>390</v>
      </c>
      <c r="B2480" s="32" t="s">
        <v>410</v>
      </c>
      <c r="C2480" s="33" t="s">
        <v>427</v>
      </c>
      <c r="D2480" s="33" t="s">
        <v>428</v>
      </c>
      <c r="E2480" s="68">
        <v>2018</v>
      </c>
      <c r="F2480" s="50">
        <v>31.730527585178258</v>
      </c>
      <c r="G2480" s="50">
        <v>7.7389698474177058</v>
      </c>
      <c r="H2480" s="50">
        <v>0</v>
      </c>
      <c r="I2480" s="50">
        <v>31.138309260468851</v>
      </c>
      <c r="J2480" s="50">
        <v>5.1948547019907076</v>
      </c>
      <c r="K2480" s="51">
        <v>75.802661395055523</v>
      </c>
      <c r="L2480" s="50">
        <v>31.599506506801681</v>
      </c>
      <c r="M2480" s="50">
        <v>44.28964440463934</v>
      </c>
      <c r="N2480" s="50">
        <v>22.580532559947063</v>
      </c>
      <c r="O2480" s="51">
        <v>98.46968347138808</v>
      </c>
      <c r="P2480" s="50">
        <v>10.1235007826604</v>
      </c>
      <c r="Q2480" s="50">
        <v>73.09623177891325</v>
      </c>
      <c r="R2480" s="50">
        <v>0.6304922225480889</v>
      </c>
      <c r="S2480" s="51">
        <v>83.850224784121735</v>
      </c>
      <c r="T2480" s="51">
        <v>258.12256965056537</v>
      </c>
      <c r="U2480" s="50">
        <v>64.424999999999969</v>
      </c>
      <c r="V2480" s="50">
        <v>4.0065590943044702</v>
      </c>
      <c r="W2480" s="50">
        <v>428.05970000000002</v>
      </c>
      <c r="X2480" s="50">
        <v>0.6030060051216346</v>
      </c>
    </row>
    <row r="2481" spans="1:24" ht="15" customHeight="1" x14ac:dyDescent="0.5">
      <c r="A2481" s="32" t="s">
        <v>390</v>
      </c>
      <c r="B2481" s="32" t="s">
        <v>410</v>
      </c>
      <c r="C2481" s="31" t="s">
        <v>429</v>
      </c>
      <c r="D2481" s="31" t="s">
        <v>430</v>
      </c>
      <c r="E2481" s="67">
        <v>2005</v>
      </c>
      <c r="F2481" s="48">
        <v>82.216674834603211</v>
      </c>
      <c r="G2481" s="48">
        <v>20.285867181256197</v>
      </c>
      <c r="H2481" s="48">
        <v>0</v>
      </c>
      <c r="I2481" s="48">
        <v>17.736327525185168</v>
      </c>
      <c r="J2481" s="48">
        <v>2.613783179529507</v>
      </c>
      <c r="K2481" s="49">
        <v>122.85265272057408</v>
      </c>
      <c r="L2481" s="48">
        <v>88.021583724081324</v>
      </c>
      <c r="M2481" s="48">
        <v>117.70669441291597</v>
      </c>
      <c r="N2481" s="48">
        <v>3.8224482725573234</v>
      </c>
      <c r="O2481" s="49">
        <v>209.55072640955461</v>
      </c>
      <c r="P2481" s="48">
        <v>42.026033833389633</v>
      </c>
      <c r="Q2481" s="48">
        <v>65.631965173092397</v>
      </c>
      <c r="R2481" s="48">
        <v>3.0859684176960909</v>
      </c>
      <c r="S2481" s="49">
        <v>110.74396742417812</v>
      </c>
      <c r="T2481" s="49">
        <v>443.14734655430686</v>
      </c>
      <c r="U2481" s="48">
        <v>80.81500000000004</v>
      </c>
      <c r="V2481" s="48">
        <v>5.4834788907295264</v>
      </c>
      <c r="W2481" s="48">
        <v>263.06299999999999</v>
      </c>
      <c r="X2481" s="48">
        <v>1.6845673719006735</v>
      </c>
    </row>
    <row r="2482" spans="1:24" ht="15" customHeight="1" x14ac:dyDescent="0.5">
      <c r="A2482" s="32" t="s">
        <v>390</v>
      </c>
      <c r="B2482" s="32" t="s">
        <v>410</v>
      </c>
      <c r="C2482" s="32" t="s">
        <v>429</v>
      </c>
      <c r="D2482" s="32" t="s">
        <v>430</v>
      </c>
      <c r="E2482" s="67">
        <v>2006</v>
      </c>
      <c r="F2482" s="48">
        <v>84.027655376942377</v>
      </c>
      <c r="G2482" s="48">
        <v>17.414097121202065</v>
      </c>
      <c r="H2482" s="48">
        <v>0</v>
      </c>
      <c r="I2482" s="48">
        <v>17.457877037423078</v>
      </c>
      <c r="J2482" s="48">
        <v>2.4756571786936528</v>
      </c>
      <c r="K2482" s="49">
        <v>121.37528671426116</v>
      </c>
      <c r="L2482" s="48">
        <v>92.461660914463081</v>
      </c>
      <c r="M2482" s="48">
        <v>112.87881748634057</v>
      </c>
      <c r="N2482" s="48">
        <v>3.8797716570636251</v>
      </c>
      <c r="O2482" s="49">
        <v>209.22025005786728</v>
      </c>
      <c r="P2482" s="48">
        <v>40.928194086856251</v>
      </c>
      <c r="Q2482" s="48">
        <v>65.02069263629123</v>
      </c>
      <c r="R2482" s="48">
        <v>3.1410391209521089</v>
      </c>
      <c r="S2482" s="49">
        <v>109.0899258440996</v>
      </c>
      <c r="T2482" s="49">
        <v>439.68546261622799</v>
      </c>
      <c r="U2482" s="48">
        <v>81.489999999999952</v>
      </c>
      <c r="V2482" s="48">
        <v>5.3955756855593107</v>
      </c>
      <c r="W2482" s="48">
        <v>263.06299999999999</v>
      </c>
      <c r="X2482" s="48">
        <v>1.6714074674744377</v>
      </c>
    </row>
    <row r="2483" spans="1:24" ht="15" customHeight="1" x14ac:dyDescent="0.5">
      <c r="A2483" s="32" t="s">
        <v>390</v>
      </c>
      <c r="B2483" s="32" t="s">
        <v>410</v>
      </c>
      <c r="C2483" s="32" t="s">
        <v>429</v>
      </c>
      <c r="D2483" s="32" t="s">
        <v>430</v>
      </c>
      <c r="E2483" s="67">
        <v>2007</v>
      </c>
      <c r="F2483" s="48">
        <v>78.984241937113765</v>
      </c>
      <c r="G2483" s="48">
        <v>17.836411491732882</v>
      </c>
      <c r="H2483" s="48">
        <v>0</v>
      </c>
      <c r="I2483" s="48">
        <v>16.52271004325728</v>
      </c>
      <c r="J2483" s="48">
        <v>2.34877129538219</v>
      </c>
      <c r="K2483" s="49">
        <v>115.69213476748611</v>
      </c>
      <c r="L2483" s="48">
        <v>92.040323562997671</v>
      </c>
      <c r="M2483" s="48">
        <v>105.97490066972229</v>
      </c>
      <c r="N2483" s="48">
        <v>3.7189403403878609</v>
      </c>
      <c r="O2483" s="49">
        <v>201.73416457310782</v>
      </c>
      <c r="P2483" s="48">
        <v>41.478579749916406</v>
      </c>
      <c r="Q2483" s="48">
        <v>67.87930437507282</v>
      </c>
      <c r="R2483" s="48">
        <v>3.1979089119762665</v>
      </c>
      <c r="S2483" s="49">
        <v>112.5557930369655</v>
      </c>
      <c r="T2483" s="49">
        <v>429.98209237755941</v>
      </c>
      <c r="U2483" s="48">
        <v>82.263999999999996</v>
      </c>
      <c r="V2483" s="48">
        <v>5.226856126343959</v>
      </c>
      <c r="W2483" s="48">
        <v>263.06299999999999</v>
      </c>
      <c r="X2483" s="48">
        <v>1.6345213594369388</v>
      </c>
    </row>
    <row r="2484" spans="1:24" ht="15" customHeight="1" x14ac:dyDescent="0.5">
      <c r="A2484" s="32" t="s">
        <v>390</v>
      </c>
      <c r="B2484" s="32" t="s">
        <v>410</v>
      </c>
      <c r="C2484" s="32" t="s">
        <v>429</v>
      </c>
      <c r="D2484" s="32" t="s">
        <v>430</v>
      </c>
      <c r="E2484" s="67">
        <v>2008</v>
      </c>
      <c r="F2484" s="48">
        <v>82.170608355743354</v>
      </c>
      <c r="G2484" s="48">
        <v>14.335911060991155</v>
      </c>
      <c r="H2484" s="48">
        <v>0</v>
      </c>
      <c r="I2484" s="48">
        <v>15.127191261178037</v>
      </c>
      <c r="J2484" s="48">
        <v>2.1968509097698479</v>
      </c>
      <c r="K2484" s="49">
        <v>113.8305615876824</v>
      </c>
      <c r="L2484" s="48">
        <v>87.692308658498121</v>
      </c>
      <c r="M2484" s="48">
        <v>110.66681310175079</v>
      </c>
      <c r="N2484" s="48">
        <v>3.9823076444583561</v>
      </c>
      <c r="O2484" s="49">
        <v>202.34142940470727</v>
      </c>
      <c r="P2484" s="48">
        <v>39.885382518004718</v>
      </c>
      <c r="Q2484" s="48">
        <v>67.327607567761731</v>
      </c>
      <c r="R2484" s="48">
        <v>3.1559854025356575</v>
      </c>
      <c r="S2484" s="49">
        <v>110.36897548830211</v>
      </c>
      <c r="T2484" s="49">
        <v>426.54096648069168</v>
      </c>
      <c r="U2484" s="48">
        <v>83.056000000000026</v>
      </c>
      <c r="V2484" s="48">
        <v>5.1355828173845541</v>
      </c>
      <c r="W2484" s="48">
        <v>263.06299999999999</v>
      </c>
      <c r="X2484" s="48">
        <v>1.6214403640218948</v>
      </c>
    </row>
    <row r="2485" spans="1:24" ht="15" customHeight="1" x14ac:dyDescent="0.5">
      <c r="A2485" s="32" t="s">
        <v>390</v>
      </c>
      <c r="B2485" s="32" t="s">
        <v>410</v>
      </c>
      <c r="C2485" s="32" t="s">
        <v>429</v>
      </c>
      <c r="D2485" s="32" t="s">
        <v>430</v>
      </c>
      <c r="E2485" s="67">
        <v>2009</v>
      </c>
      <c r="F2485" s="48">
        <v>69.307659596055842</v>
      </c>
      <c r="G2485" s="48">
        <v>13.277110609470769</v>
      </c>
      <c r="H2485" s="48">
        <v>0</v>
      </c>
      <c r="I2485" s="48">
        <v>14.847567127520252</v>
      </c>
      <c r="J2485" s="48">
        <v>2.2080378735558801</v>
      </c>
      <c r="K2485" s="49">
        <v>99.640375206602741</v>
      </c>
      <c r="L2485" s="48">
        <v>78.554695075035866</v>
      </c>
      <c r="M2485" s="48">
        <v>100.64645886737796</v>
      </c>
      <c r="N2485" s="48">
        <v>3.4242214712502315</v>
      </c>
      <c r="O2485" s="49">
        <v>182.62537541366407</v>
      </c>
      <c r="P2485" s="48">
        <v>39.921570313015387</v>
      </c>
      <c r="Q2485" s="48">
        <v>64.906599082518142</v>
      </c>
      <c r="R2485" s="48">
        <v>2.9654845279564528</v>
      </c>
      <c r="S2485" s="49">
        <v>107.79365392348998</v>
      </c>
      <c r="T2485" s="49">
        <v>390.05940454375673</v>
      </c>
      <c r="U2485" s="48">
        <v>83.094000000000037</v>
      </c>
      <c r="V2485" s="48">
        <v>4.6941945813627521</v>
      </c>
      <c r="W2485" s="48">
        <v>263.06299999999999</v>
      </c>
      <c r="X2485" s="48">
        <v>1.4827604206739706</v>
      </c>
    </row>
    <row r="2486" spans="1:24" ht="15" customHeight="1" x14ac:dyDescent="0.5">
      <c r="A2486" s="32" t="s">
        <v>390</v>
      </c>
      <c r="B2486" s="32" t="s">
        <v>410</v>
      </c>
      <c r="C2486" s="32" t="s">
        <v>429</v>
      </c>
      <c r="D2486" s="32" t="s">
        <v>430</v>
      </c>
      <c r="E2486" s="67">
        <v>2010</v>
      </c>
      <c r="F2486" s="48">
        <v>72.984867263890493</v>
      </c>
      <c r="G2486" s="48">
        <v>14.780755421662771</v>
      </c>
      <c r="H2486" s="48">
        <v>0</v>
      </c>
      <c r="I2486" s="48">
        <v>16.071372831312942</v>
      </c>
      <c r="J2486" s="48">
        <v>2.2359877331851998</v>
      </c>
      <c r="K2486" s="49">
        <v>106.07298325005141</v>
      </c>
      <c r="L2486" s="48">
        <v>81.301393406935489</v>
      </c>
      <c r="M2486" s="48">
        <v>112.3523734916932</v>
      </c>
      <c r="N2486" s="48">
        <v>3.7511927431313628</v>
      </c>
      <c r="O2486" s="49">
        <v>197.40495964176006</v>
      </c>
      <c r="P2486" s="48">
        <v>37.989828846611232</v>
      </c>
      <c r="Q2486" s="48">
        <v>63.905651698011411</v>
      </c>
      <c r="R2486" s="48">
        <v>2.8883543462063557</v>
      </c>
      <c r="S2486" s="49">
        <v>104.783834890829</v>
      </c>
      <c r="T2486" s="49">
        <v>408.26177778264048</v>
      </c>
      <c r="U2486" s="48">
        <v>83.414999999999978</v>
      </c>
      <c r="V2486" s="48">
        <v>4.8943448754137817</v>
      </c>
      <c r="W2486" s="48">
        <v>263.06299999999999</v>
      </c>
      <c r="X2486" s="48">
        <v>1.551954390327186</v>
      </c>
    </row>
    <row r="2487" spans="1:24" ht="15" customHeight="1" x14ac:dyDescent="0.5">
      <c r="A2487" s="32" t="s">
        <v>390</v>
      </c>
      <c r="B2487" s="32" t="s">
        <v>410</v>
      </c>
      <c r="C2487" s="32" t="s">
        <v>429</v>
      </c>
      <c r="D2487" s="32" t="s">
        <v>430</v>
      </c>
      <c r="E2487" s="67">
        <v>2011</v>
      </c>
      <c r="F2487" s="48">
        <v>65.111079634377916</v>
      </c>
      <c r="G2487" s="48">
        <v>14.84264691599812</v>
      </c>
      <c r="H2487" s="48">
        <v>0</v>
      </c>
      <c r="I2487" s="48">
        <v>14.449392520334564</v>
      </c>
      <c r="J2487" s="48">
        <v>2.2713821019773501</v>
      </c>
      <c r="K2487" s="49">
        <v>96.674501172687954</v>
      </c>
      <c r="L2487" s="48">
        <v>76.809666885025081</v>
      </c>
      <c r="M2487" s="48">
        <v>90.103163890752498</v>
      </c>
      <c r="N2487" s="48">
        <v>3.2837873047217063</v>
      </c>
      <c r="O2487" s="49">
        <v>170.19661808049929</v>
      </c>
      <c r="P2487" s="48">
        <v>38.5428588002585</v>
      </c>
      <c r="Q2487" s="48">
        <v>61.483010973155722</v>
      </c>
      <c r="R2487" s="48">
        <v>2.9534452430749059</v>
      </c>
      <c r="S2487" s="49">
        <v>102.97931501648914</v>
      </c>
      <c r="T2487" s="49">
        <v>369.85043426967638</v>
      </c>
      <c r="U2487" s="48">
        <v>83.333000000000041</v>
      </c>
      <c r="V2487" s="48">
        <v>4.4382229641279709</v>
      </c>
      <c r="W2487" s="48">
        <v>263.06299999999999</v>
      </c>
      <c r="X2487" s="48">
        <v>1.4059386316953597</v>
      </c>
    </row>
    <row r="2488" spans="1:24" ht="15" customHeight="1" x14ac:dyDescent="0.5">
      <c r="A2488" s="32" t="s">
        <v>390</v>
      </c>
      <c r="B2488" s="32" t="s">
        <v>410</v>
      </c>
      <c r="C2488" s="32" t="s">
        <v>429</v>
      </c>
      <c r="D2488" s="32" t="s">
        <v>430</v>
      </c>
      <c r="E2488" s="67">
        <v>2012</v>
      </c>
      <c r="F2488" s="48">
        <v>75.031664740957794</v>
      </c>
      <c r="G2488" s="48">
        <v>13.959565809475841</v>
      </c>
      <c r="H2488" s="48">
        <v>0</v>
      </c>
      <c r="I2488" s="48">
        <v>16.603007445900772</v>
      </c>
      <c r="J2488" s="48">
        <v>2.3101940447376887</v>
      </c>
      <c r="K2488" s="49">
        <v>107.9044320410721</v>
      </c>
      <c r="L2488" s="48">
        <v>81.89210042296196</v>
      </c>
      <c r="M2488" s="48">
        <v>100.28691970650314</v>
      </c>
      <c r="N2488" s="48">
        <v>3.3630650379592151</v>
      </c>
      <c r="O2488" s="49">
        <v>185.54208516742432</v>
      </c>
      <c r="P2488" s="48">
        <v>38.549261192645176</v>
      </c>
      <c r="Q2488" s="48">
        <v>59.379359587729624</v>
      </c>
      <c r="R2488" s="48">
        <v>2.9235444005989382</v>
      </c>
      <c r="S2488" s="49">
        <v>100.85216518097374</v>
      </c>
      <c r="T2488" s="49">
        <v>394.29868238947012</v>
      </c>
      <c r="U2488" s="48">
        <v>83.894999999999996</v>
      </c>
      <c r="V2488" s="48">
        <v>4.6999068167288893</v>
      </c>
      <c r="W2488" s="48">
        <v>263.06299999999999</v>
      </c>
      <c r="X2488" s="48">
        <v>1.4988754875808081</v>
      </c>
    </row>
    <row r="2489" spans="1:24" ht="15" customHeight="1" x14ac:dyDescent="0.5">
      <c r="A2489" s="32" t="s">
        <v>390</v>
      </c>
      <c r="B2489" s="32" t="s">
        <v>410</v>
      </c>
      <c r="C2489" s="32" t="s">
        <v>429</v>
      </c>
      <c r="D2489" s="32" t="s">
        <v>430</v>
      </c>
      <c r="E2489" s="67">
        <v>2013</v>
      </c>
      <c r="F2489" s="48">
        <v>67.174225397692481</v>
      </c>
      <c r="G2489" s="48">
        <v>13.708996250575717</v>
      </c>
      <c r="H2489" s="48">
        <v>0</v>
      </c>
      <c r="I2489" s="48">
        <v>16.057071227256365</v>
      </c>
      <c r="J2489" s="48">
        <v>2.2810534441173465</v>
      </c>
      <c r="K2489" s="49">
        <v>99.22134631964191</v>
      </c>
      <c r="L2489" s="48">
        <v>75.094709098019635</v>
      </c>
      <c r="M2489" s="48">
        <v>102.23458263809636</v>
      </c>
      <c r="N2489" s="48">
        <v>3.2307963072895167</v>
      </c>
      <c r="O2489" s="49">
        <v>180.5600880434055</v>
      </c>
      <c r="P2489" s="48">
        <v>38.080185726332729</v>
      </c>
      <c r="Q2489" s="48">
        <v>59.640698167530431</v>
      </c>
      <c r="R2489" s="48">
        <v>3.0164040137524584</v>
      </c>
      <c r="S2489" s="49">
        <v>100.73728790761562</v>
      </c>
      <c r="T2489" s="49">
        <v>380.51872227066298</v>
      </c>
      <c r="U2489" s="48">
        <v>83.95499999999997</v>
      </c>
      <c r="V2489" s="48">
        <v>4.5324128672582109</v>
      </c>
      <c r="W2489" s="48">
        <v>263.06299999999999</v>
      </c>
      <c r="X2489" s="48">
        <v>1.4464927499141385</v>
      </c>
    </row>
    <row r="2490" spans="1:24" ht="15" customHeight="1" x14ac:dyDescent="0.5">
      <c r="A2490" s="32" t="s">
        <v>390</v>
      </c>
      <c r="B2490" s="32" t="s">
        <v>410</v>
      </c>
      <c r="C2490" s="32" t="s">
        <v>429</v>
      </c>
      <c r="D2490" s="32" t="s">
        <v>430</v>
      </c>
      <c r="E2490" s="67">
        <v>2014</v>
      </c>
      <c r="F2490" s="48">
        <v>56.00659608242794</v>
      </c>
      <c r="G2490" s="48">
        <v>11.372337231375651</v>
      </c>
      <c r="H2490" s="48">
        <v>0</v>
      </c>
      <c r="I2490" s="48">
        <v>15.889161257010016</v>
      </c>
      <c r="J2490" s="48">
        <v>2.3027894150803627</v>
      </c>
      <c r="K2490" s="49">
        <v>85.570883985893971</v>
      </c>
      <c r="L2490" s="48">
        <v>63.100247427814651</v>
      </c>
      <c r="M2490" s="48">
        <v>84.558575500015053</v>
      </c>
      <c r="N2490" s="48">
        <v>3.0490051907342437</v>
      </c>
      <c r="O2490" s="49">
        <v>150.70782811856395</v>
      </c>
      <c r="P2490" s="48">
        <v>38.881288304699794</v>
      </c>
      <c r="Q2490" s="48">
        <v>61.650164303869396</v>
      </c>
      <c r="R2490" s="48">
        <v>3.1156429043795697</v>
      </c>
      <c r="S2490" s="49">
        <v>103.64709551294877</v>
      </c>
      <c r="T2490" s="49">
        <v>339.92580761740669</v>
      </c>
      <c r="U2490" s="48">
        <v>84.809000000000012</v>
      </c>
      <c r="V2490" s="48">
        <v>4.0081336605478972</v>
      </c>
      <c r="W2490" s="48">
        <v>263.06299999999999</v>
      </c>
      <c r="X2490" s="48">
        <v>1.2921840305075465</v>
      </c>
    </row>
    <row r="2491" spans="1:24" ht="15" customHeight="1" x14ac:dyDescent="0.5">
      <c r="A2491" s="32" t="s">
        <v>390</v>
      </c>
      <c r="B2491" s="32" t="s">
        <v>410</v>
      </c>
      <c r="C2491" s="32" t="s">
        <v>429</v>
      </c>
      <c r="D2491" s="32" t="s">
        <v>430</v>
      </c>
      <c r="E2491" s="67">
        <v>2015</v>
      </c>
      <c r="F2491" s="48">
        <v>45.096994106293486</v>
      </c>
      <c r="G2491" s="48">
        <v>11.314046000603765</v>
      </c>
      <c r="H2491" s="48">
        <v>0</v>
      </c>
      <c r="I2491" s="48">
        <v>15.013693988773261</v>
      </c>
      <c r="J2491" s="48">
        <v>2.3988490423266824</v>
      </c>
      <c r="K2491" s="49">
        <v>73.823583137997204</v>
      </c>
      <c r="L2491" s="48">
        <v>54.100049478466289</v>
      </c>
      <c r="M2491" s="48">
        <v>90.500487309346568</v>
      </c>
      <c r="N2491" s="48">
        <v>3.0990477220224295</v>
      </c>
      <c r="O2491" s="49">
        <v>147.69958450983529</v>
      </c>
      <c r="P2491" s="48">
        <v>40.117776879674409</v>
      </c>
      <c r="Q2491" s="48">
        <v>61.15598281241693</v>
      </c>
      <c r="R2491" s="48">
        <v>3.2507735055854043</v>
      </c>
      <c r="S2491" s="49">
        <v>104.52453319767675</v>
      </c>
      <c r="T2491" s="49">
        <v>326.04770084550927</v>
      </c>
      <c r="U2491" s="48">
        <v>85.191999999999993</v>
      </c>
      <c r="V2491" s="48">
        <v>3.8272103113615046</v>
      </c>
      <c r="W2491" s="48">
        <v>263.06299999999999</v>
      </c>
      <c r="X2491" s="48">
        <v>1.239428201022224</v>
      </c>
    </row>
    <row r="2492" spans="1:24" ht="15" customHeight="1" x14ac:dyDescent="0.5">
      <c r="A2492" s="32" t="s">
        <v>390</v>
      </c>
      <c r="B2492" s="32" t="s">
        <v>410</v>
      </c>
      <c r="C2492" s="32" t="s">
        <v>429</v>
      </c>
      <c r="D2492" s="32" t="s">
        <v>430</v>
      </c>
      <c r="E2492" s="67">
        <v>2016</v>
      </c>
      <c r="F2492" s="48">
        <v>35.256720825716549</v>
      </c>
      <c r="G2492" s="48">
        <v>11.461431134785654</v>
      </c>
      <c r="H2492" s="48">
        <v>0</v>
      </c>
      <c r="I2492" s="48">
        <v>14.693386966070314</v>
      </c>
      <c r="J2492" s="48">
        <v>2.5277071033040328</v>
      </c>
      <c r="K2492" s="49">
        <v>63.93924602987655</v>
      </c>
      <c r="L2492" s="48">
        <v>43.929555163116817</v>
      </c>
      <c r="M2492" s="48">
        <v>92.0573399458697</v>
      </c>
      <c r="N2492" s="48">
        <v>3.0880858506772393</v>
      </c>
      <c r="O2492" s="49">
        <v>139.07498095966375</v>
      </c>
      <c r="P2492" s="48">
        <v>40.316240726369038</v>
      </c>
      <c r="Q2492" s="48">
        <v>63.620884291104481</v>
      </c>
      <c r="R2492" s="48">
        <v>3.4326710544133716</v>
      </c>
      <c r="S2492" s="49">
        <v>107.3697960718869</v>
      </c>
      <c r="T2492" s="49">
        <v>310.38402306142723</v>
      </c>
      <c r="U2492" s="48">
        <v>85.708000000000041</v>
      </c>
      <c r="V2492" s="48">
        <v>3.6214125059670867</v>
      </c>
      <c r="W2492" s="48">
        <v>263.06299999999999</v>
      </c>
      <c r="X2492" s="48">
        <v>1.1798847540757433</v>
      </c>
    </row>
    <row r="2493" spans="1:24" ht="15" customHeight="1" x14ac:dyDescent="0.5">
      <c r="A2493" s="32" t="s">
        <v>390</v>
      </c>
      <c r="B2493" s="32" t="s">
        <v>410</v>
      </c>
      <c r="C2493" s="32" t="s">
        <v>429</v>
      </c>
      <c r="D2493" s="32" t="s">
        <v>430</v>
      </c>
      <c r="E2493" s="67">
        <v>2017</v>
      </c>
      <c r="F2493" s="48">
        <v>31.134301232207481</v>
      </c>
      <c r="G2493" s="48">
        <v>11.338680114311828</v>
      </c>
      <c r="H2493" s="48">
        <v>0</v>
      </c>
      <c r="I2493" s="48">
        <v>14.667148157557499</v>
      </c>
      <c r="J2493" s="48">
        <v>2.5584469705579624</v>
      </c>
      <c r="K2493" s="49">
        <v>59.698576474634763</v>
      </c>
      <c r="L2493" s="48">
        <v>38.047205639260881</v>
      </c>
      <c r="M2493" s="48">
        <v>89.950845777583979</v>
      </c>
      <c r="N2493" s="48">
        <v>3.1242130166185267</v>
      </c>
      <c r="O2493" s="49">
        <v>131.12226443346339</v>
      </c>
      <c r="P2493" s="48">
        <v>39.761242558165428</v>
      </c>
      <c r="Q2493" s="48">
        <v>66.885167207471383</v>
      </c>
      <c r="R2493" s="48">
        <v>3.5354518315919918</v>
      </c>
      <c r="S2493" s="49">
        <v>110.18186159722879</v>
      </c>
      <c r="T2493" s="49">
        <v>301.00270250532702</v>
      </c>
      <c r="U2493" s="48">
        <v>86.209000000000003</v>
      </c>
      <c r="V2493" s="48">
        <v>3.4915461553356031</v>
      </c>
      <c r="W2493" s="48">
        <v>263.06299999999999</v>
      </c>
      <c r="X2493" s="48">
        <v>1.1442228762894326</v>
      </c>
    </row>
    <row r="2494" spans="1:24" ht="15" customHeight="1" x14ac:dyDescent="0.5">
      <c r="A2494" s="32" t="s">
        <v>390</v>
      </c>
      <c r="B2494" s="32" t="s">
        <v>410</v>
      </c>
      <c r="C2494" s="33" t="s">
        <v>429</v>
      </c>
      <c r="D2494" s="33" t="s">
        <v>430</v>
      </c>
      <c r="E2494" s="68">
        <v>2018</v>
      </c>
      <c r="F2494" s="50">
        <v>28.713803956111356</v>
      </c>
      <c r="G2494" s="50">
        <v>11.799427001184164</v>
      </c>
      <c r="H2494" s="50">
        <v>0</v>
      </c>
      <c r="I2494" s="50">
        <v>13.534454765808384</v>
      </c>
      <c r="J2494" s="50">
        <v>2.5523844039257906</v>
      </c>
      <c r="K2494" s="51">
        <v>56.600070127029696</v>
      </c>
      <c r="L2494" s="50">
        <v>34.616464630879733</v>
      </c>
      <c r="M2494" s="50">
        <v>92.138256117733718</v>
      </c>
      <c r="N2494" s="50">
        <v>3.1449110600864119</v>
      </c>
      <c r="O2494" s="51">
        <v>129.89963180869987</v>
      </c>
      <c r="P2494" s="50">
        <v>38.723902460165192</v>
      </c>
      <c r="Q2494" s="50">
        <v>66.352036230279722</v>
      </c>
      <c r="R2494" s="50">
        <v>3.5808465564095799</v>
      </c>
      <c r="S2494" s="51">
        <v>108.6567852468545</v>
      </c>
      <c r="T2494" s="51">
        <v>295.15648718258404</v>
      </c>
      <c r="U2494" s="50">
        <v>86.980999999999952</v>
      </c>
      <c r="V2494" s="50">
        <v>3.3933443761578301</v>
      </c>
      <c r="W2494" s="50">
        <v>263.06299999999999</v>
      </c>
      <c r="X2494" s="50">
        <v>1.1219992442212856</v>
      </c>
    </row>
    <row r="2495" spans="1:24" ht="15" customHeight="1" x14ac:dyDescent="0.5">
      <c r="A2495" s="32" t="s">
        <v>390</v>
      </c>
      <c r="B2495" s="32" t="s">
        <v>410</v>
      </c>
      <c r="C2495" s="31" t="s">
        <v>431</v>
      </c>
      <c r="D2495" s="31" t="s">
        <v>432</v>
      </c>
      <c r="E2495" s="67">
        <v>2005</v>
      </c>
      <c r="F2495" s="48">
        <v>136.63287923147206</v>
      </c>
      <c r="G2495" s="48">
        <v>47.583000881750614</v>
      </c>
      <c r="H2495" s="48">
        <v>0</v>
      </c>
      <c r="I2495" s="48">
        <v>36.244458307499244</v>
      </c>
      <c r="J2495" s="48">
        <v>3.9580464208189663</v>
      </c>
      <c r="K2495" s="49">
        <v>224.4183848415409</v>
      </c>
      <c r="L2495" s="48">
        <v>165.98877926451087</v>
      </c>
      <c r="M2495" s="48">
        <v>175.88872514918683</v>
      </c>
      <c r="N2495" s="48">
        <v>19.90152727710257</v>
      </c>
      <c r="O2495" s="49">
        <v>361.77903169080025</v>
      </c>
      <c r="P2495" s="48">
        <v>98.49436730444782</v>
      </c>
      <c r="Q2495" s="48">
        <v>141.41808268061683</v>
      </c>
      <c r="R2495" s="48">
        <v>1.5123423706124606</v>
      </c>
      <c r="S2495" s="49">
        <v>241.42479235567711</v>
      </c>
      <c r="T2495" s="49">
        <v>827.62220888801824</v>
      </c>
      <c r="U2495" s="48">
        <v>140.32499999999993</v>
      </c>
      <c r="V2495" s="48">
        <v>5.8978956628399688</v>
      </c>
      <c r="W2495" s="48">
        <v>366.1574</v>
      </c>
      <c r="X2495" s="48">
        <v>2.2602908172496807</v>
      </c>
    </row>
    <row r="2496" spans="1:24" ht="15" customHeight="1" x14ac:dyDescent="0.5">
      <c r="A2496" s="32" t="s">
        <v>390</v>
      </c>
      <c r="B2496" s="32" t="s">
        <v>410</v>
      </c>
      <c r="C2496" s="32" t="s">
        <v>431</v>
      </c>
      <c r="D2496" s="32" t="s">
        <v>432</v>
      </c>
      <c r="E2496" s="67">
        <v>2006</v>
      </c>
      <c r="F2496" s="48">
        <v>142.32183979333166</v>
      </c>
      <c r="G2496" s="48">
        <v>43.403258722205308</v>
      </c>
      <c r="H2496" s="48">
        <v>0</v>
      </c>
      <c r="I2496" s="48">
        <v>34.114375789584265</v>
      </c>
      <c r="J2496" s="48">
        <v>3.7782218978966031</v>
      </c>
      <c r="K2496" s="49">
        <v>223.61769620301783</v>
      </c>
      <c r="L2496" s="48">
        <v>171.22672065430672</v>
      </c>
      <c r="M2496" s="48">
        <v>166.40965512462446</v>
      </c>
      <c r="N2496" s="48">
        <v>20.39648993817945</v>
      </c>
      <c r="O2496" s="49">
        <v>358.03286571711067</v>
      </c>
      <c r="P2496" s="48">
        <v>96.059605663851102</v>
      </c>
      <c r="Q2496" s="48">
        <v>140.18212563664747</v>
      </c>
      <c r="R2496" s="48">
        <v>1.5233083428029111</v>
      </c>
      <c r="S2496" s="49">
        <v>237.76503964330149</v>
      </c>
      <c r="T2496" s="49">
        <v>819.41560156342996</v>
      </c>
      <c r="U2496" s="48">
        <v>140.42299999999989</v>
      </c>
      <c r="V2496" s="48">
        <v>5.835337527067721</v>
      </c>
      <c r="W2496" s="48">
        <v>366.1574</v>
      </c>
      <c r="X2496" s="48">
        <v>2.2378780315881368</v>
      </c>
    </row>
    <row r="2497" spans="1:24" ht="15" customHeight="1" x14ac:dyDescent="0.5">
      <c r="A2497" s="32" t="s">
        <v>390</v>
      </c>
      <c r="B2497" s="32" t="s">
        <v>410</v>
      </c>
      <c r="C2497" s="32" t="s">
        <v>431</v>
      </c>
      <c r="D2497" s="32" t="s">
        <v>432</v>
      </c>
      <c r="E2497" s="67">
        <v>2007</v>
      </c>
      <c r="F2497" s="48">
        <v>134.67223073549425</v>
      </c>
      <c r="G2497" s="48">
        <v>38.357820882965598</v>
      </c>
      <c r="H2497" s="48">
        <v>0</v>
      </c>
      <c r="I2497" s="48">
        <v>33.696190129445718</v>
      </c>
      <c r="J2497" s="48">
        <v>3.5952247932367531</v>
      </c>
      <c r="K2497" s="49">
        <v>210.32146654114231</v>
      </c>
      <c r="L2497" s="48">
        <v>169.84326028951546</v>
      </c>
      <c r="M2497" s="48">
        <v>156.3363048138105</v>
      </c>
      <c r="N2497" s="48">
        <v>18.942205814430494</v>
      </c>
      <c r="O2497" s="49">
        <v>345.12177091775646</v>
      </c>
      <c r="P2497" s="48">
        <v>96.80340876759584</v>
      </c>
      <c r="Q2497" s="48">
        <v>145.97107448025619</v>
      </c>
      <c r="R2497" s="48">
        <v>1.5133461000814827</v>
      </c>
      <c r="S2497" s="49">
        <v>244.28782934793352</v>
      </c>
      <c r="T2497" s="49">
        <v>799.73106680683213</v>
      </c>
      <c r="U2497" s="48">
        <v>140.52300000000005</v>
      </c>
      <c r="V2497" s="48">
        <v>5.6911044228121508</v>
      </c>
      <c r="W2497" s="48">
        <v>366.1574</v>
      </c>
      <c r="X2497" s="48">
        <v>2.1841182693749523</v>
      </c>
    </row>
    <row r="2498" spans="1:24" ht="15" customHeight="1" x14ac:dyDescent="0.5">
      <c r="A2498" s="32" t="s">
        <v>390</v>
      </c>
      <c r="B2498" s="32" t="s">
        <v>410</v>
      </c>
      <c r="C2498" s="32" t="s">
        <v>431</v>
      </c>
      <c r="D2498" s="32" t="s">
        <v>432</v>
      </c>
      <c r="E2498" s="67">
        <v>2008</v>
      </c>
      <c r="F2498" s="48">
        <v>134.28623497932571</v>
      </c>
      <c r="G2498" s="48">
        <v>43.053327864518046</v>
      </c>
      <c r="H2498" s="48">
        <v>0</v>
      </c>
      <c r="I2498" s="48">
        <v>31.412824836393803</v>
      </c>
      <c r="J2498" s="48">
        <v>3.469062969333307</v>
      </c>
      <c r="K2498" s="49">
        <v>212.22145064957087</v>
      </c>
      <c r="L2498" s="48">
        <v>160.37995062691778</v>
      </c>
      <c r="M2498" s="48">
        <v>160.02086236479568</v>
      </c>
      <c r="N2498" s="48">
        <v>19.586908413663348</v>
      </c>
      <c r="O2498" s="49">
        <v>339.98772140537682</v>
      </c>
      <c r="P2498" s="48">
        <v>90.491801025701108</v>
      </c>
      <c r="Q2498" s="48">
        <v>145.50075961857837</v>
      </c>
      <c r="R2498" s="48">
        <v>1.5530170428566206</v>
      </c>
      <c r="S2498" s="49">
        <v>237.5455776871361</v>
      </c>
      <c r="T2498" s="49">
        <v>789.75474974208373</v>
      </c>
      <c r="U2498" s="48">
        <v>140.42099999999994</v>
      </c>
      <c r="V2498" s="48">
        <v>5.6241926046822348</v>
      </c>
      <c r="W2498" s="48">
        <v>366.1574</v>
      </c>
      <c r="X2498" s="48">
        <v>2.1568722897368282</v>
      </c>
    </row>
    <row r="2499" spans="1:24" ht="15" customHeight="1" x14ac:dyDescent="0.5">
      <c r="A2499" s="32" t="s">
        <v>390</v>
      </c>
      <c r="B2499" s="32" t="s">
        <v>410</v>
      </c>
      <c r="C2499" s="32" t="s">
        <v>431</v>
      </c>
      <c r="D2499" s="32" t="s">
        <v>432</v>
      </c>
      <c r="E2499" s="67">
        <v>2009</v>
      </c>
      <c r="F2499" s="48">
        <v>115.934476941314</v>
      </c>
      <c r="G2499" s="48">
        <v>45.235631641259531</v>
      </c>
      <c r="H2499" s="48">
        <v>0</v>
      </c>
      <c r="I2499" s="48">
        <v>33.109526191985815</v>
      </c>
      <c r="J2499" s="48">
        <v>3.317602097825135</v>
      </c>
      <c r="K2499" s="49">
        <v>197.59723687238449</v>
      </c>
      <c r="L2499" s="48">
        <v>143.5198410049519</v>
      </c>
      <c r="M2499" s="48">
        <v>149.10080846870957</v>
      </c>
      <c r="N2499" s="48">
        <v>18.196249877921346</v>
      </c>
      <c r="O2499" s="49">
        <v>310.81689935158283</v>
      </c>
      <c r="P2499" s="48">
        <v>89.481502883672789</v>
      </c>
      <c r="Q2499" s="48">
        <v>140.58015463717715</v>
      </c>
      <c r="R2499" s="48">
        <v>1.4482283468579389</v>
      </c>
      <c r="S2499" s="49">
        <v>231.50988586770788</v>
      </c>
      <c r="T2499" s="49">
        <v>739.92402209167506</v>
      </c>
      <c r="U2499" s="48">
        <v>139.59299999999993</v>
      </c>
      <c r="V2499" s="48">
        <v>5.3005811329484676</v>
      </c>
      <c r="W2499" s="48">
        <v>366.1574</v>
      </c>
      <c r="X2499" s="48">
        <v>2.0207812872051063</v>
      </c>
    </row>
    <row r="2500" spans="1:24" ht="15" customHeight="1" x14ac:dyDescent="0.5">
      <c r="A2500" s="32" t="s">
        <v>390</v>
      </c>
      <c r="B2500" s="32" t="s">
        <v>410</v>
      </c>
      <c r="C2500" s="32" t="s">
        <v>431</v>
      </c>
      <c r="D2500" s="32" t="s">
        <v>432</v>
      </c>
      <c r="E2500" s="67">
        <v>2010</v>
      </c>
      <c r="F2500" s="48">
        <v>121.73020479990889</v>
      </c>
      <c r="G2500" s="48">
        <v>50.971792972277463</v>
      </c>
      <c r="H2500" s="48">
        <v>0</v>
      </c>
      <c r="I2500" s="48">
        <v>41.052080510015877</v>
      </c>
      <c r="J2500" s="48">
        <v>3.3881513186721368</v>
      </c>
      <c r="K2500" s="49">
        <v>217.14222960087437</v>
      </c>
      <c r="L2500" s="48">
        <v>148.21608346199184</v>
      </c>
      <c r="M2500" s="48">
        <v>166.87751035215271</v>
      </c>
      <c r="N2500" s="48">
        <v>20.071071046055767</v>
      </c>
      <c r="O2500" s="49">
        <v>335.16466486020033</v>
      </c>
      <c r="P2500" s="48">
        <v>89.230549331372288</v>
      </c>
      <c r="Q2500" s="48">
        <v>138.71488220531398</v>
      </c>
      <c r="R2500" s="48">
        <v>1.4587995308364547</v>
      </c>
      <c r="S2500" s="49">
        <v>229.40423106752272</v>
      </c>
      <c r="T2500" s="49">
        <v>781.71112552859745</v>
      </c>
      <c r="U2500" s="48">
        <v>139.05799999999999</v>
      </c>
      <c r="V2500" s="48">
        <v>5.6214753953645058</v>
      </c>
      <c r="W2500" s="48">
        <v>366.1574</v>
      </c>
      <c r="X2500" s="48">
        <v>2.1349046216971104</v>
      </c>
    </row>
    <row r="2501" spans="1:24" ht="15" customHeight="1" x14ac:dyDescent="0.5">
      <c r="A2501" s="32" t="s">
        <v>390</v>
      </c>
      <c r="B2501" s="32" t="s">
        <v>410</v>
      </c>
      <c r="C2501" s="32" t="s">
        <v>431</v>
      </c>
      <c r="D2501" s="32" t="s">
        <v>432</v>
      </c>
      <c r="E2501" s="67">
        <v>2011</v>
      </c>
      <c r="F2501" s="48">
        <v>109.87972853721838</v>
      </c>
      <c r="G2501" s="48">
        <v>42.007701819489682</v>
      </c>
      <c r="H2501" s="48">
        <v>0</v>
      </c>
      <c r="I2501" s="48">
        <v>35.612312051929294</v>
      </c>
      <c r="J2501" s="48">
        <v>3.4915866759620218</v>
      </c>
      <c r="K2501" s="49">
        <v>190.99132908459939</v>
      </c>
      <c r="L2501" s="48">
        <v>139.50525512073193</v>
      </c>
      <c r="M2501" s="48">
        <v>132.57899235229797</v>
      </c>
      <c r="N2501" s="48">
        <v>16.594041610484243</v>
      </c>
      <c r="O2501" s="49">
        <v>288.67828908351413</v>
      </c>
      <c r="P2501" s="48">
        <v>87.167309076792776</v>
      </c>
      <c r="Q2501" s="48">
        <v>133.76926171995024</v>
      </c>
      <c r="R2501" s="48">
        <v>1.398609675416091</v>
      </c>
      <c r="S2501" s="49">
        <v>222.3351804721591</v>
      </c>
      <c r="T2501" s="49">
        <v>702.00479864027261</v>
      </c>
      <c r="U2501" s="48">
        <v>138.06199999999993</v>
      </c>
      <c r="V2501" s="48">
        <v>5.084706860977481</v>
      </c>
      <c r="W2501" s="48">
        <v>366.1574</v>
      </c>
      <c r="X2501" s="48">
        <v>1.9172213879612228</v>
      </c>
    </row>
    <row r="2502" spans="1:24" ht="15" customHeight="1" x14ac:dyDescent="0.5">
      <c r="A2502" s="32" t="s">
        <v>390</v>
      </c>
      <c r="B2502" s="32" t="s">
        <v>410</v>
      </c>
      <c r="C2502" s="32" t="s">
        <v>431</v>
      </c>
      <c r="D2502" s="32" t="s">
        <v>432</v>
      </c>
      <c r="E2502" s="67">
        <v>2012</v>
      </c>
      <c r="F2502" s="48">
        <v>123.94299156266926</v>
      </c>
      <c r="G2502" s="48">
        <v>49.525502084053564</v>
      </c>
      <c r="H2502" s="48">
        <v>0</v>
      </c>
      <c r="I2502" s="48">
        <v>31.616278356278112</v>
      </c>
      <c r="J2502" s="48">
        <v>3.523169417917194</v>
      </c>
      <c r="K2502" s="49">
        <v>208.60794142091814</v>
      </c>
      <c r="L2502" s="48">
        <v>147.89282076554287</v>
      </c>
      <c r="M2502" s="48">
        <v>145.24812835827979</v>
      </c>
      <c r="N2502" s="48">
        <v>16.741515634607811</v>
      </c>
      <c r="O2502" s="49">
        <v>309.8824647584305</v>
      </c>
      <c r="P2502" s="48">
        <v>85.759329825359856</v>
      </c>
      <c r="Q2502" s="48">
        <v>129.37326217513595</v>
      </c>
      <c r="R2502" s="48">
        <v>1.340805251020069</v>
      </c>
      <c r="S2502" s="49">
        <v>216.47339725151588</v>
      </c>
      <c r="T2502" s="49">
        <v>734.96380343086446</v>
      </c>
      <c r="U2502" s="48">
        <v>138.39500000000001</v>
      </c>
      <c r="V2502" s="48">
        <v>5.3106239635164885</v>
      </c>
      <c r="W2502" s="48">
        <v>366.1574</v>
      </c>
      <c r="X2502" s="48">
        <v>2.0072346030173485</v>
      </c>
    </row>
    <row r="2503" spans="1:24" ht="15" customHeight="1" x14ac:dyDescent="0.5">
      <c r="A2503" s="32" t="s">
        <v>390</v>
      </c>
      <c r="B2503" s="32" t="s">
        <v>410</v>
      </c>
      <c r="C2503" s="32" t="s">
        <v>431</v>
      </c>
      <c r="D2503" s="32" t="s">
        <v>432</v>
      </c>
      <c r="E2503" s="67">
        <v>2013</v>
      </c>
      <c r="F2503" s="48">
        <v>114.28849433718352</v>
      </c>
      <c r="G2503" s="48">
        <v>53.163965292469619</v>
      </c>
      <c r="H2503" s="48">
        <v>0</v>
      </c>
      <c r="I2503" s="48">
        <v>30.645743635180956</v>
      </c>
      <c r="J2503" s="48">
        <v>3.4780355899898945</v>
      </c>
      <c r="K2503" s="49">
        <v>201.576238854824</v>
      </c>
      <c r="L2503" s="48">
        <v>133.17498201749873</v>
      </c>
      <c r="M2503" s="48">
        <v>148.70634320452621</v>
      </c>
      <c r="N2503" s="48">
        <v>16.723947967989396</v>
      </c>
      <c r="O2503" s="49">
        <v>298.60527319001432</v>
      </c>
      <c r="P2503" s="48">
        <v>84.089909233423697</v>
      </c>
      <c r="Q2503" s="48">
        <v>129.97453994469669</v>
      </c>
      <c r="R2503" s="48">
        <v>1.3621896015204764</v>
      </c>
      <c r="S2503" s="49">
        <v>215.42663877964085</v>
      </c>
      <c r="T2503" s="49">
        <v>715.60815082447914</v>
      </c>
      <c r="U2503" s="48">
        <v>139.03699999999992</v>
      </c>
      <c r="V2503" s="48">
        <v>5.146890042395043</v>
      </c>
      <c r="W2503" s="48">
        <v>366.1574</v>
      </c>
      <c r="X2503" s="48">
        <v>1.9543730396394532</v>
      </c>
    </row>
    <row r="2504" spans="1:24" ht="15" customHeight="1" x14ac:dyDescent="0.5">
      <c r="A2504" s="32" t="s">
        <v>390</v>
      </c>
      <c r="B2504" s="32" t="s">
        <v>410</v>
      </c>
      <c r="C2504" s="32" t="s">
        <v>431</v>
      </c>
      <c r="D2504" s="32" t="s">
        <v>432</v>
      </c>
      <c r="E2504" s="67">
        <v>2014</v>
      </c>
      <c r="F2504" s="48">
        <v>97.298415347419848</v>
      </c>
      <c r="G2504" s="48">
        <v>43.33731038017342</v>
      </c>
      <c r="H2504" s="48">
        <v>0</v>
      </c>
      <c r="I2504" s="48">
        <v>32.340901370153595</v>
      </c>
      <c r="J2504" s="48">
        <v>3.5289915212595027</v>
      </c>
      <c r="K2504" s="49">
        <v>176.50561861900638</v>
      </c>
      <c r="L2504" s="48">
        <v>112.9705479169951</v>
      </c>
      <c r="M2504" s="48">
        <v>122.76285527322085</v>
      </c>
      <c r="N2504" s="48">
        <v>15.641187374876688</v>
      </c>
      <c r="O2504" s="49">
        <v>251.37459056509263</v>
      </c>
      <c r="P2504" s="48">
        <v>86.036071382252501</v>
      </c>
      <c r="Q2504" s="48">
        <v>134.35212536273008</v>
      </c>
      <c r="R2504" s="48">
        <v>1.3520688334138149</v>
      </c>
      <c r="S2504" s="49">
        <v>221.74026557839639</v>
      </c>
      <c r="T2504" s="49">
        <v>649.62047476249541</v>
      </c>
      <c r="U2504" s="48">
        <v>140.39500000000001</v>
      </c>
      <c r="V2504" s="48">
        <v>4.6270912408739298</v>
      </c>
      <c r="W2504" s="48">
        <v>366.1574</v>
      </c>
      <c r="X2504" s="48">
        <v>1.7741563457750558</v>
      </c>
    </row>
    <row r="2505" spans="1:24" ht="15" customHeight="1" x14ac:dyDescent="0.5">
      <c r="A2505" s="32" t="s">
        <v>390</v>
      </c>
      <c r="B2505" s="32" t="s">
        <v>410</v>
      </c>
      <c r="C2505" s="32" t="s">
        <v>431</v>
      </c>
      <c r="D2505" s="32" t="s">
        <v>432</v>
      </c>
      <c r="E2505" s="67">
        <v>2015</v>
      </c>
      <c r="F2505" s="48">
        <v>81.534625012933517</v>
      </c>
      <c r="G2505" s="48">
        <v>47.165364809501668</v>
      </c>
      <c r="H2505" s="48">
        <v>0</v>
      </c>
      <c r="I2505" s="48">
        <v>30.429565023685225</v>
      </c>
      <c r="J2505" s="48">
        <v>3.662954342249114</v>
      </c>
      <c r="K2505" s="49">
        <v>162.79250918836954</v>
      </c>
      <c r="L2505" s="48">
        <v>97.238876038626699</v>
      </c>
      <c r="M2505" s="48">
        <v>132.91499523585517</v>
      </c>
      <c r="N2505" s="48">
        <v>15.840926958352798</v>
      </c>
      <c r="O2505" s="49">
        <v>245.99479823283468</v>
      </c>
      <c r="P2505" s="48">
        <v>89.563951162354044</v>
      </c>
      <c r="Q2505" s="48">
        <v>133.19821255383175</v>
      </c>
      <c r="R2505" s="48">
        <v>1.333355315353421</v>
      </c>
      <c r="S2505" s="49">
        <v>224.09551903153923</v>
      </c>
      <c r="T2505" s="49">
        <v>632.8828264527433</v>
      </c>
      <c r="U2505" s="48">
        <v>141.79</v>
      </c>
      <c r="V2505" s="48">
        <v>4.4635222967257446</v>
      </c>
      <c r="W2505" s="48">
        <v>366.1574</v>
      </c>
      <c r="X2505" s="48">
        <v>1.728444724735164</v>
      </c>
    </row>
    <row r="2506" spans="1:24" ht="15" customHeight="1" x14ac:dyDescent="0.5">
      <c r="A2506" s="32" t="s">
        <v>390</v>
      </c>
      <c r="B2506" s="32" t="s">
        <v>410</v>
      </c>
      <c r="C2506" s="32" t="s">
        <v>431</v>
      </c>
      <c r="D2506" s="32" t="s">
        <v>432</v>
      </c>
      <c r="E2506" s="67">
        <v>2016</v>
      </c>
      <c r="F2506" s="48">
        <v>65.972453213418433</v>
      </c>
      <c r="G2506" s="48">
        <v>48.325229999399461</v>
      </c>
      <c r="H2506" s="48">
        <v>0</v>
      </c>
      <c r="I2506" s="48">
        <v>29.318305490971454</v>
      </c>
      <c r="J2506" s="48">
        <v>3.8612728023894052</v>
      </c>
      <c r="K2506" s="49">
        <v>147.47726150617876</v>
      </c>
      <c r="L2506" s="48">
        <v>79.12064688272153</v>
      </c>
      <c r="M2506" s="48">
        <v>136.0532497065935</v>
      </c>
      <c r="N2506" s="48">
        <v>15.706165614312194</v>
      </c>
      <c r="O2506" s="49">
        <v>230.88006220362723</v>
      </c>
      <c r="P2506" s="48">
        <v>92.037845331178502</v>
      </c>
      <c r="Q2506" s="48">
        <v>138.95518743719165</v>
      </c>
      <c r="R2506" s="48">
        <v>1.2781514709881554</v>
      </c>
      <c r="S2506" s="49">
        <v>232.27118423935829</v>
      </c>
      <c r="T2506" s="49">
        <v>610.62850794916426</v>
      </c>
      <c r="U2506" s="48">
        <v>143.35300000000004</v>
      </c>
      <c r="V2506" s="48">
        <v>4.2596144339439297</v>
      </c>
      <c r="W2506" s="48">
        <v>366.1574</v>
      </c>
      <c r="X2506" s="48">
        <v>1.667666713684236</v>
      </c>
    </row>
    <row r="2507" spans="1:24" ht="15" customHeight="1" x14ac:dyDescent="0.5">
      <c r="A2507" s="32" t="s">
        <v>390</v>
      </c>
      <c r="B2507" s="32" t="s">
        <v>410</v>
      </c>
      <c r="C2507" s="32" t="s">
        <v>431</v>
      </c>
      <c r="D2507" s="32" t="s">
        <v>432</v>
      </c>
      <c r="E2507" s="67">
        <v>2017</v>
      </c>
      <c r="F2507" s="48">
        <v>58.342975493832569</v>
      </c>
      <c r="G2507" s="48">
        <v>42.122617219037522</v>
      </c>
      <c r="H2507" s="48">
        <v>0</v>
      </c>
      <c r="I2507" s="48">
        <v>28.311841729896699</v>
      </c>
      <c r="J2507" s="48">
        <v>3.9084203202826107</v>
      </c>
      <c r="K2507" s="49">
        <v>132.68585476304938</v>
      </c>
      <c r="L2507" s="48">
        <v>69.139450525365163</v>
      </c>
      <c r="M2507" s="48">
        <v>135.23996339621456</v>
      </c>
      <c r="N2507" s="48">
        <v>15.628707647017498</v>
      </c>
      <c r="O2507" s="49">
        <v>220.00812156859723</v>
      </c>
      <c r="P2507" s="48">
        <v>95.536481248631219</v>
      </c>
      <c r="Q2507" s="48">
        <v>145.24200079032127</v>
      </c>
      <c r="R2507" s="48">
        <v>1.3007695668787154</v>
      </c>
      <c r="S2507" s="49">
        <v>242.07925160583122</v>
      </c>
      <c r="T2507" s="49">
        <v>594.77322793747783</v>
      </c>
      <c r="U2507" s="48">
        <v>144.70499999999996</v>
      </c>
      <c r="V2507" s="48">
        <v>4.1102465563558823</v>
      </c>
      <c r="W2507" s="48">
        <v>366.1574</v>
      </c>
      <c r="X2507" s="48">
        <v>1.6243648986405241</v>
      </c>
    </row>
    <row r="2508" spans="1:24" ht="15" customHeight="1" x14ac:dyDescent="0.5">
      <c r="A2508" s="32" t="s">
        <v>390</v>
      </c>
      <c r="B2508" s="32" t="s">
        <v>410</v>
      </c>
      <c r="C2508" s="33" t="s">
        <v>431</v>
      </c>
      <c r="D2508" s="33" t="s">
        <v>432</v>
      </c>
      <c r="E2508" s="68">
        <v>2018</v>
      </c>
      <c r="F2508" s="50">
        <v>56.946941430816452</v>
      </c>
      <c r="G2508" s="50">
        <v>47.674673934272931</v>
      </c>
      <c r="H2508" s="50">
        <v>0</v>
      </c>
      <c r="I2508" s="50">
        <v>26.035956036522983</v>
      </c>
      <c r="J2508" s="50">
        <v>3.9051286428346286</v>
      </c>
      <c r="K2508" s="51">
        <v>134.56270004444698</v>
      </c>
      <c r="L2508" s="50">
        <v>62.459443498734665</v>
      </c>
      <c r="M2508" s="50">
        <v>139.00980293830014</v>
      </c>
      <c r="N2508" s="50">
        <v>15.6661385097531</v>
      </c>
      <c r="O2508" s="51">
        <v>217.13538494678789</v>
      </c>
      <c r="P2508" s="50">
        <v>92.901744340710323</v>
      </c>
      <c r="Q2508" s="50">
        <v>145.06728202291066</v>
      </c>
      <c r="R2508" s="50">
        <v>1.2339714420967103</v>
      </c>
      <c r="S2508" s="51">
        <v>239.20299780571767</v>
      </c>
      <c r="T2508" s="51">
        <v>590.90108279695266</v>
      </c>
      <c r="U2508" s="50">
        <v>145.80299999999991</v>
      </c>
      <c r="V2508" s="50">
        <v>4.0527361082896309</v>
      </c>
      <c r="W2508" s="50">
        <v>366.1574</v>
      </c>
      <c r="X2508" s="50">
        <v>1.6137898149728851</v>
      </c>
    </row>
    <row r="2509" spans="1:24" ht="15" customHeight="1" x14ac:dyDescent="0.5">
      <c r="A2509" s="32" t="s">
        <v>390</v>
      </c>
      <c r="B2509" s="32" t="s">
        <v>410</v>
      </c>
      <c r="C2509" s="31" t="s">
        <v>433</v>
      </c>
      <c r="D2509" s="31" t="s">
        <v>434</v>
      </c>
      <c r="E2509" s="67">
        <v>2005</v>
      </c>
      <c r="F2509" s="48">
        <v>125.66038195019766</v>
      </c>
      <c r="G2509" s="48">
        <v>41.320259219753318</v>
      </c>
      <c r="H2509" s="48">
        <v>0</v>
      </c>
      <c r="I2509" s="48">
        <v>43.55484163463484</v>
      </c>
      <c r="J2509" s="48">
        <v>7.1189600470492804</v>
      </c>
      <c r="K2509" s="49">
        <v>217.65444285163511</v>
      </c>
      <c r="L2509" s="48">
        <v>92.963306246384263</v>
      </c>
      <c r="M2509" s="48">
        <v>75.05682267956233</v>
      </c>
      <c r="N2509" s="48">
        <v>34.764991989016927</v>
      </c>
      <c r="O2509" s="49">
        <v>202.78512091496353</v>
      </c>
      <c r="P2509" s="48">
        <v>109.16591247956686</v>
      </c>
      <c r="Q2509" s="48">
        <v>126.75609775833304</v>
      </c>
      <c r="R2509" s="48">
        <v>27.518490559208406</v>
      </c>
      <c r="S2509" s="49">
        <v>263.44050079710831</v>
      </c>
      <c r="T2509" s="49">
        <v>683.88006456370692</v>
      </c>
      <c r="U2509" s="48">
        <v>71.57999999999997</v>
      </c>
      <c r="V2509" s="48">
        <v>9.5540662833711547</v>
      </c>
      <c r="W2509" s="48">
        <v>641.18290000000002</v>
      </c>
      <c r="X2509" s="48">
        <v>1.0665912402899498</v>
      </c>
    </row>
    <row r="2510" spans="1:24" ht="15" customHeight="1" x14ac:dyDescent="0.5">
      <c r="A2510" s="32" t="s">
        <v>390</v>
      </c>
      <c r="B2510" s="32" t="s">
        <v>410</v>
      </c>
      <c r="C2510" s="32" t="s">
        <v>433</v>
      </c>
      <c r="D2510" s="32" t="s">
        <v>434</v>
      </c>
      <c r="E2510" s="67">
        <v>2006</v>
      </c>
      <c r="F2510" s="48">
        <v>136.56559572765275</v>
      </c>
      <c r="G2510" s="48">
        <v>41.482427917785103</v>
      </c>
      <c r="H2510" s="48">
        <v>0</v>
      </c>
      <c r="I2510" s="48">
        <v>40.702533265947395</v>
      </c>
      <c r="J2510" s="48">
        <v>6.7378265640769737</v>
      </c>
      <c r="K2510" s="49">
        <v>225.48838347546226</v>
      </c>
      <c r="L2510" s="48">
        <v>97.724878252562931</v>
      </c>
      <c r="M2510" s="48">
        <v>75.787626110678957</v>
      </c>
      <c r="N2510" s="48">
        <v>35.862084038398095</v>
      </c>
      <c r="O2510" s="49">
        <v>209.37458840163998</v>
      </c>
      <c r="P2510" s="48">
        <v>111.99144225881857</v>
      </c>
      <c r="Q2510" s="48">
        <v>125.83500363579034</v>
      </c>
      <c r="R2510" s="48">
        <v>28.050635618142959</v>
      </c>
      <c r="S2510" s="49">
        <v>265.87708151275189</v>
      </c>
      <c r="T2510" s="49">
        <v>700.7400533898541</v>
      </c>
      <c r="U2510" s="48">
        <v>72.92900000000003</v>
      </c>
      <c r="V2510" s="48">
        <v>9.6085240904147025</v>
      </c>
      <c r="W2510" s="48">
        <v>641.18290000000002</v>
      </c>
      <c r="X2510" s="48">
        <v>1.09288637203184</v>
      </c>
    </row>
    <row r="2511" spans="1:24" ht="15" customHeight="1" x14ac:dyDescent="0.5">
      <c r="A2511" s="32" t="s">
        <v>390</v>
      </c>
      <c r="B2511" s="32" t="s">
        <v>410</v>
      </c>
      <c r="C2511" s="32" t="s">
        <v>433</v>
      </c>
      <c r="D2511" s="32" t="s">
        <v>434</v>
      </c>
      <c r="E2511" s="67">
        <v>2007</v>
      </c>
      <c r="F2511" s="48">
        <v>126.96273099965862</v>
      </c>
      <c r="G2511" s="48">
        <v>36.520574684152258</v>
      </c>
      <c r="H2511" s="48">
        <v>0</v>
      </c>
      <c r="I2511" s="48">
        <v>42.118085189030523</v>
      </c>
      <c r="J2511" s="48">
        <v>6.3931799093034147</v>
      </c>
      <c r="K2511" s="49">
        <v>211.99457078214482</v>
      </c>
      <c r="L2511" s="48">
        <v>98.034117115377569</v>
      </c>
      <c r="M2511" s="48">
        <v>71.983934900445433</v>
      </c>
      <c r="N2511" s="48">
        <v>31.908934194870415</v>
      </c>
      <c r="O2511" s="49">
        <v>201.92698621069343</v>
      </c>
      <c r="P2511" s="48">
        <v>112.44828332358989</v>
      </c>
      <c r="Q2511" s="48">
        <v>130.87451957353295</v>
      </c>
      <c r="R2511" s="48">
        <v>28.751336132731453</v>
      </c>
      <c r="S2511" s="49">
        <v>272.07413902985428</v>
      </c>
      <c r="T2511" s="49">
        <v>685.99569602269253</v>
      </c>
      <c r="U2511" s="48">
        <v>74.231999999999985</v>
      </c>
      <c r="V2511" s="48">
        <v>9.241239573535573</v>
      </c>
      <c r="W2511" s="48">
        <v>641.18290000000002</v>
      </c>
      <c r="X2511" s="48">
        <v>1.0698908159008802</v>
      </c>
    </row>
    <row r="2512" spans="1:24" ht="15" customHeight="1" x14ac:dyDescent="0.5">
      <c r="A2512" s="32" t="s">
        <v>390</v>
      </c>
      <c r="B2512" s="32" t="s">
        <v>410</v>
      </c>
      <c r="C2512" s="32" t="s">
        <v>433</v>
      </c>
      <c r="D2512" s="32" t="s">
        <v>434</v>
      </c>
      <c r="E2512" s="67">
        <v>2008</v>
      </c>
      <c r="F2512" s="48">
        <v>131.74095120351754</v>
      </c>
      <c r="G2512" s="48">
        <v>33.688373236874568</v>
      </c>
      <c r="H2512" s="48">
        <v>0</v>
      </c>
      <c r="I2512" s="48">
        <v>34.707755360098083</v>
      </c>
      <c r="J2512" s="48">
        <v>6.2924961277480005</v>
      </c>
      <c r="K2512" s="49">
        <v>206.42957592823819</v>
      </c>
      <c r="L2512" s="48">
        <v>94.338948650481214</v>
      </c>
      <c r="M2512" s="48">
        <v>76.638773837780434</v>
      </c>
      <c r="N2512" s="48">
        <v>33.646889426699815</v>
      </c>
      <c r="O2512" s="49">
        <v>204.62461191496146</v>
      </c>
      <c r="P2512" s="48">
        <v>108.45647980689508</v>
      </c>
      <c r="Q2512" s="48">
        <v>131.47035183717247</v>
      </c>
      <c r="R2512" s="48">
        <v>28.023583866014604</v>
      </c>
      <c r="S2512" s="49">
        <v>267.95041551008217</v>
      </c>
      <c r="T2512" s="49">
        <v>679.00460335328194</v>
      </c>
      <c r="U2512" s="48">
        <v>75.505000000000052</v>
      </c>
      <c r="V2512" s="48">
        <v>8.9928429025002519</v>
      </c>
      <c r="W2512" s="48">
        <v>641.18290000000002</v>
      </c>
      <c r="X2512" s="48">
        <v>1.0589873862095853</v>
      </c>
    </row>
    <row r="2513" spans="1:24" ht="15" customHeight="1" x14ac:dyDescent="0.5">
      <c r="A2513" s="32" t="s">
        <v>390</v>
      </c>
      <c r="B2513" s="32" t="s">
        <v>410</v>
      </c>
      <c r="C2513" s="32" t="s">
        <v>433</v>
      </c>
      <c r="D2513" s="32" t="s">
        <v>434</v>
      </c>
      <c r="E2513" s="67">
        <v>2009</v>
      </c>
      <c r="F2513" s="48">
        <v>115.3152890548041</v>
      </c>
      <c r="G2513" s="48">
        <v>29.096769751522469</v>
      </c>
      <c r="H2513" s="48">
        <v>0</v>
      </c>
      <c r="I2513" s="48">
        <v>37.85864380407957</v>
      </c>
      <c r="J2513" s="48">
        <v>6.259240498707916</v>
      </c>
      <c r="K2513" s="49">
        <v>188.52994310911407</v>
      </c>
      <c r="L2513" s="48">
        <v>85.505268850914177</v>
      </c>
      <c r="M2513" s="48">
        <v>71.481936436946654</v>
      </c>
      <c r="N2513" s="48">
        <v>32.630497391371769</v>
      </c>
      <c r="O2513" s="49">
        <v>189.61770267923259</v>
      </c>
      <c r="P2513" s="48">
        <v>105.18403973444407</v>
      </c>
      <c r="Q2513" s="48">
        <v>127.18780249491674</v>
      </c>
      <c r="R2513" s="48">
        <v>26.399062080406377</v>
      </c>
      <c r="S2513" s="49">
        <v>258.77090430976722</v>
      </c>
      <c r="T2513" s="49">
        <v>636.91855009811377</v>
      </c>
      <c r="U2513" s="48">
        <v>76.777999999999977</v>
      </c>
      <c r="V2513" s="48">
        <v>8.2955866276552399</v>
      </c>
      <c r="W2513" s="48">
        <v>641.18290000000002</v>
      </c>
      <c r="X2513" s="48">
        <v>0.9933492457426949</v>
      </c>
    </row>
    <row r="2514" spans="1:24" ht="15" customHeight="1" x14ac:dyDescent="0.5">
      <c r="A2514" s="32" t="s">
        <v>390</v>
      </c>
      <c r="B2514" s="32" t="s">
        <v>410</v>
      </c>
      <c r="C2514" s="32" t="s">
        <v>433</v>
      </c>
      <c r="D2514" s="32" t="s">
        <v>434</v>
      </c>
      <c r="E2514" s="67">
        <v>2010</v>
      </c>
      <c r="F2514" s="48">
        <v>120.79764737993247</v>
      </c>
      <c r="G2514" s="48">
        <v>31.65044030698213</v>
      </c>
      <c r="H2514" s="48">
        <v>0</v>
      </c>
      <c r="I2514" s="48">
        <v>45.793570634641185</v>
      </c>
      <c r="J2514" s="48">
        <v>6.3505222446116836</v>
      </c>
      <c r="K2514" s="49">
        <v>204.59218056616746</v>
      </c>
      <c r="L2514" s="48">
        <v>89.817952767233464</v>
      </c>
      <c r="M2514" s="48">
        <v>79.966963084215521</v>
      </c>
      <c r="N2514" s="48">
        <v>37.032379612086764</v>
      </c>
      <c r="O2514" s="49">
        <v>206.81729546353577</v>
      </c>
      <c r="P2514" s="48">
        <v>105.27185383230595</v>
      </c>
      <c r="Q2514" s="48">
        <v>125.76238074183799</v>
      </c>
      <c r="R2514" s="48">
        <v>25.632201734113252</v>
      </c>
      <c r="S2514" s="49">
        <v>256.66643630825718</v>
      </c>
      <c r="T2514" s="49">
        <v>668.0759123379604</v>
      </c>
      <c r="U2514" s="48">
        <v>78.619999999999948</v>
      </c>
      <c r="V2514" s="48">
        <v>8.4975313194856383</v>
      </c>
      <c r="W2514" s="48">
        <v>641.18290000000002</v>
      </c>
      <c r="X2514" s="48">
        <v>1.0419428096693788</v>
      </c>
    </row>
    <row r="2515" spans="1:24" ht="15" customHeight="1" x14ac:dyDescent="0.5">
      <c r="A2515" s="32" t="s">
        <v>390</v>
      </c>
      <c r="B2515" s="32" t="s">
        <v>410</v>
      </c>
      <c r="C2515" s="32" t="s">
        <v>433</v>
      </c>
      <c r="D2515" s="32" t="s">
        <v>434</v>
      </c>
      <c r="E2515" s="67">
        <v>2011</v>
      </c>
      <c r="F2515" s="48">
        <v>111.47573693576619</v>
      </c>
      <c r="G2515" s="48">
        <v>26.863257978531085</v>
      </c>
      <c r="H2515" s="48">
        <v>0</v>
      </c>
      <c r="I2515" s="48">
        <v>41.365800991361489</v>
      </c>
      <c r="J2515" s="48">
        <v>6.4648238229026633</v>
      </c>
      <c r="K2515" s="49">
        <v>186.16961972856143</v>
      </c>
      <c r="L2515" s="48">
        <v>85.904282137126742</v>
      </c>
      <c r="M2515" s="48">
        <v>66.799113587272927</v>
      </c>
      <c r="N2515" s="48">
        <v>29.125668262383833</v>
      </c>
      <c r="O2515" s="49">
        <v>181.82906398678352</v>
      </c>
      <c r="P2515" s="48">
        <v>104.4855702021589</v>
      </c>
      <c r="Q2515" s="48">
        <v>121.55968042821094</v>
      </c>
      <c r="R2515" s="48">
        <v>26.467936181480816</v>
      </c>
      <c r="S2515" s="49">
        <v>252.51318681185063</v>
      </c>
      <c r="T2515" s="49">
        <v>620.51187052719558</v>
      </c>
      <c r="U2515" s="48">
        <v>80.032000000000011</v>
      </c>
      <c r="V2515" s="48">
        <v>7.7532970627648377</v>
      </c>
      <c r="W2515" s="48">
        <v>641.18290000000002</v>
      </c>
      <c r="X2515" s="48">
        <v>0.96776110299759333</v>
      </c>
    </row>
    <row r="2516" spans="1:24" ht="15" customHeight="1" x14ac:dyDescent="0.5">
      <c r="A2516" s="32" t="s">
        <v>390</v>
      </c>
      <c r="B2516" s="32" t="s">
        <v>410</v>
      </c>
      <c r="C2516" s="32" t="s">
        <v>433</v>
      </c>
      <c r="D2516" s="32" t="s">
        <v>434</v>
      </c>
      <c r="E2516" s="67">
        <v>2012</v>
      </c>
      <c r="F2516" s="48">
        <v>119.06365893935947</v>
      </c>
      <c r="G2516" s="48">
        <v>26.881389297184498</v>
      </c>
      <c r="H2516" s="48">
        <v>0</v>
      </c>
      <c r="I2516" s="48">
        <v>30.540672988850257</v>
      </c>
      <c r="J2516" s="48">
        <v>6.5677455458719765</v>
      </c>
      <c r="K2516" s="49">
        <v>183.05346677126622</v>
      </c>
      <c r="L2516" s="48">
        <v>92.399893481744741</v>
      </c>
      <c r="M2516" s="48">
        <v>73.107971944494807</v>
      </c>
      <c r="N2516" s="48">
        <v>29.335829998554672</v>
      </c>
      <c r="O2516" s="49">
        <v>194.84369542479425</v>
      </c>
      <c r="P2516" s="48">
        <v>104.71143209209542</v>
      </c>
      <c r="Q2516" s="48">
        <v>117.72696691664243</v>
      </c>
      <c r="R2516" s="48">
        <v>26.303413848601085</v>
      </c>
      <c r="S2516" s="49">
        <v>248.74181285733894</v>
      </c>
      <c r="T2516" s="49">
        <v>626.63897505339935</v>
      </c>
      <c r="U2516" s="48">
        <v>81.199000000000026</v>
      </c>
      <c r="V2516" s="48">
        <v>7.7173237977487306</v>
      </c>
      <c r="W2516" s="48">
        <v>641.18290000000002</v>
      </c>
      <c r="X2516" s="48">
        <v>0.9773170417573509</v>
      </c>
    </row>
    <row r="2517" spans="1:24" ht="15" customHeight="1" x14ac:dyDescent="0.5">
      <c r="A2517" s="32" t="s">
        <v>390</v>
      </c>
      <c r="B2517" s="32" t="s">
        <v>410</v>
      </c>
      <c r="C2517" s="32" t="s">
        <v>433</v>
      </c>
      <c r="D2517" s="32" t="s">
        <v>434</v>
      </c>
      <c r="E2517" s="67">
        <v>2013</v>
      </c>
      <c r="F2517" s="48">
        <v>109.05292491641076</v>
      </c>
      <c r="G2517" s="48">
        <v>29.143191048377957</v>
      </c>
      <c r="H2517" s="48">
        <v>0</v>
      </c>
      <c r="I2517" s="48">
        <v>24.912896283190097</v>
      </c>
      <c r="J2517" s="48">
        <v>6.4819318933539805</v>
      </c>
      <c r="K2517" s="49">
        <v>169.59094414133278</v>
      </c>
      <c r="L2517" s="48">
        <v>84.759262889704559</v>
      </c>
      <c r="M2517" s="48">
        <v>76.917993416288368</v>
      </c>
      <c r="N2517" s="48">
        <v>30.015073464859601</v>
      </c>
      <c r="O2517" s="49">
        <v>191.69232977085252</v>
      </c>
      <c r="P2517" s="48">
        <v>103.57640060170988</v>
      </c>
      <c r="Q2517" s="48">
        <v>118.47004142633398</v>
      </c>
      <c r="R2517" s="48">
        <v>27.149074869677957</v>
      </c>
      <c r="S2517" s="49">
        <v>249.1955168977218</v>
      </c>
      <c r="T2517" s="49">
        <v>610.4787908099072</v>
      </c>
      <c r="U2517" s="48">
        <v>82.679999999999993</v>
      </c>
      <c r="V2517" s="48">
        <v>7.3836331738014911</v>
      </c>
      <c r="W2517" s="48">
        <v>641.18290000000002</v>
      </c>
      <c r="X2517" s="48">
        <v>0.95211333741106818</v>
      </c>
    </row>
    <row r="2518" spans="1:24" ht="15" customHeight="1" x14ac:dyDescent="0.5">
      <c r="A2518" s="32" t="s">
        <v>390</v>
      </c>
      <c r="B2518" s="32" t="s">
        <v>410</v>
      </c>
      <c r="C2518" s="32" t="s">
        <v>433</v>
      </c>
      <c r="D2518" s="32" t="s">
        <v>434</v>
      </c>
      <c r="E2518" s="67">
        <v>2014</v>
      </c>
      <c r="F2518" s="48">
        <v>96.861476430124355</v>
      </c>
      <c r="G2518" s="48">
        <v>19.83451931321698</v>
      </c>
      <c r="H2518" s="48">
        <v>0</v>
      </c>
      <c r="I2518" s="48">
        <v>28.429796943747927</v>
      </c>
      <c r="J2518" s="48">
        <v>6.5464186377255693</v>
      </c>
      <c r="K2518" s="49">
        <v>151.67221132481484</v>
      </c>
      <c r="L2518" s="48">
        <v>72.401262441904578</v>
      </c>
      <c r="M2518" s="48">
        <v>64.973036007815764</v>
      </c>
      <c r="N2518" s="48">
        <v>26.791447447931436</v>
      </c>
      <c r="O2518" s="49">
        <v>164.16574589765179</v>
      </c>
      <c r="P2518" s="48">
        <v>102.9045625553302</v>
      </c>
      <c r="Q2518" s="48">
        <v>122.85636881439012</v>
      </c>
      <c r="R2518" s="48">
        <v>28.227630113262869</v>
      </c>
      <c r="S2518" s="49">
        <v>253.98856148298319</v>
      </c>
      <c r="T2518" s="49">
        <v>569.82651870544987</v>
      </c>
      <c r="U2518" s="48">
        <v>84.065999999999974</v>
      </c>
      <c r="V2518" s="48">
        <v>6.7783232068309429</v>
      </c>
      <c r="W2518" s="48">
        <v>641.18290000000002</v>
      </c>
      <c r="X2518" s="48">
        <v>0.88871134695802068</v>
      </c>
    </row>
    <row r="2519" spans="1:24" ht="15" customHeight="1" x14ac:dyDescent="0.5">
      <c r="A2519" s="32" t="s">
        <v>390</v>
      </c>
      <c r="B2519" s="32" t="s">
        <v>410</v>
      </c>
      <c r="C2519" s="32" t="s">
        <v>433</v>
      </c>
      <c r="D2519" s="32" t="s">
        <v>434</v>
      </c>
      <c r="E2519" s="67">
        <v>2015</v>
      </c>
      <c r="F2519" s="48">
        <v>78.466942112974863</v>
      </c>
      <c r="G2519" s="48">
        <v>24.958370913997047</v>
      </c>
      <c r="H2519" s="48">
        <v>0</v>
      </c>
      <c r="I2519" s="48">
        <v>29.714878144160966</v>
      </c>
      <c r="J2519" s="48">
        <v>6.817273072212787</v>
      </c>
      <c r="K2519" s="49">
        <v>139.95746424334567</v>
      </c>
      <c r="L2519" s="48">
        <v>62.673696055465726</v>
      </c>
      <c r="M2519" s="48">
        <v>70.478323726503035</v>
      </c>
      <c r="N2519" s="48">
        <v>26.904769428964418</v>
      </c>
      <c r="O2519" s="49">
        <v>160.05678921093318</v>
      </c>
      <c r="P2519" s="48">
        <v>109.4953304018722</v>
      </c>
      <c r="Q2519" s="48">
        <v>121.92289262949447</v>
      </c>
      <c r="R2519" s="48">
        <v>29.669484660603541</v>
      </c>
      <c r="S2519" s="49">
        <v>261.08770769197019</v>
      </c>
      <c r="T2519" s="49">
        <v>561.1019611462491</v>
      </c>
      <c r="U2519" s="48">
        <v>85.20499999999997</v>
      </c>
      <c r="V2519" s="48">
        <v>6.5853173070388982</v>
      </c>
      <c r="W2519" s="48">
        <v>641.18290000000002</v>
      </c>
      <c r="X2519" s="48">
        <v>0.87510437528238683</v>
      </c>
    </row>
    <row r="2520" spans="1:24" ht="15" customHeight="1" x14ac:dyDescent="0.5">
      <c r="A2520" s="32" t="s">
        <v>390</v>
      </c>
      <c r="B2520" s="32" t="s">
        <v>410</v>
      </c>
      <c r="C2520" s="32" t="s">
        <v>433</v>
      </c>
      <c r="D2520" s="32" t="s">
        <v>434</v>
      </c>
      <c r="E2520" s="67">
        <v>2016</v>
      </c>
      <c r="F2520" s="48">
        <v>64.549792153921729</v>
      </c>
      <c r="G2520" s="48">
        <v>23.259743897692566</v>
      </c>
      <c r="H2520" s="48">
        <v>0</v>
      </c>
      <c r="I2520" s="48">
        <v>28.563595806560304</v>
      </c>
      <c r="J2520" s="48">
        <v>7.1822784824806867</v>
      </c>
      <c r="K2520" s="49">
        <v>123.55541034065527</v>
      </c>
      <c r="L2520" s="48">
        <v>51.507210990529543</v>
      </c>
      <c r="M2520" s="48">
        <v>73.666891000978438</v>
      </c>
      <c r="N2520" s="48">
        <v>26.800762618977913</v>
      </c>
      <c r="O2520" s="49">
        <v>151.97486461048589</v>
      </c>
      <c r="P2520" s="48">
        <v>111.57948612512021</v>
      </c>
      <c r="Q2520" s="48">
        <v>127.987419867974</v>
      </c>
      <c r="R2520" s="48">
        <v>31.783430797334876</v>
      </c>
      <c r="S2520" s="49">
        <v>271.35033679042908</v>
      </c>
      <c r="T2520" s="49">
        <v>546.88061174157031</v>
      </c>
      <c r="U2520" s="48">
        <v>86.289000000000058</v>
      </c>
      <c r="V2520" s="48">
        <v>6.3377789954869099</v>
      </c>
      <c r="W2520" s="48">
        <v>641.18290000000002</v>
      </c>
      <c r="X2520" s="48">
        <v>0.85292451146399928</v>
      </c>
    </row>
    <row r="2521" spans="1:24" ht="15" customHeight="1" x14ac:dyDescent="0.5">
      <c r="A2521" s="32" t="s">
        <v>390</v>
      </c>
      <c r="B2521" s="32" t="s">
        <v>410</v>
      </c>
      <c r="C2521" s="32" t="s">
        <v>433</v>
      </c>
      <c r="D2521" s="32" t="s">
        <v>434</v>
      </c>
      <c r="E2521" s="67">
        <v>2017</v>
      </c>
      <c r="F2521" s="48">
        <v>57.227235488022302</v>
      </c>
      <c r="G2521" s="48">
        <v>20.591454308941433</v>
      </c>
      <c r="H2521" s="48">
        <v>0</v>
      </c>
      <c r="I2521" s="48">
        <v>28.345308912255852</v>
      </c>
      <c r="J2521" s="48">
        <v>7.2696747872379301</v>
      </c>
      <c r="K2521" s="49">
        <v>113.43367349645752</v>
      </c>
      <c r="L2521" s="48">
        <v>45.220634210734623</v>
      </c>
      <c r="M2521" s="48">
        <v>72.319969953191787</v>
      </c>
      <c r="N2521" s="48">
        <v>26.396635441306291</v>
      </c>
      <c r="O2521" s="49">
        <v>143.93723960523272</v>
      </c>
      <c r="P2521" s="48">
        <v>114.00045464851691</v>
      </c>
      <c r="Q2521" s="48">
        <v>133.40394220076075</v>
      </c>
      <c r="R2521" s="48">
        <v>32.845528776899137</v>
      </c>
      <c r="S2521" s="49">
        <v>280.24992562617678</v>
      </c>
      <c r="T2521" s="49">
        <v>537.62083872786707</v>
      </c>
      <c r="U2521" s="48">
        <v>87.68400000000004</v>
      </c>
      <c r="V2521" s="48">
        <v>6.1313448146510972</v>
      </c>
      <c r="W2521" s="48">
        <v>641.18290000000002</v>
      </c>
      <c r="X2521" s="48">
        <v>0.83848280845897016</v>
      </c>
    </row>
    <row r="2522" spans="1:24" ht="15" customHeight="1" x14ac:dyDescent="0.5">
      <c r="A2522" s="32" t="s">
        <v>390</v>
      </c>
      <c r="B2522" s="33" t="s">
        <v>410</v>
      </c>
      <c r="C2522" s="33" t="s">
        <v>433</v>
      </c>
      <c r="D2522" s="33" t="s">
        <v>434</v>
      </c>
      <c r="E2522" s="68">
        <v>2018</v>
      </c>
      <c r="F2522" s="50">
        <v>53.676568165225419</v>
      </c>
      <c r="G2522" s="50">
        <v>24.071700668293175</v>
      </c>
      <c r="H2522" s="50">
        <v>0</v>
      </c>
      <c r="I2522" s="50">
        <v>27.292093032432895</v>
      </c>
      <c r="J2522" s="50">
        <v>7.2540645137686095</v>
      </c>
      <c r="K2522" s="51">
        <v>112.29442637972011</v>
      </c>
      <c r="L2522" s="50">
        <v>41.740093578896811</v>
      </c>
      <c r="M2522" s="50">
        <v>75.788774156240166</v>
      </c>
      <c r="N2522" s="50">
        <v>26.420968978911468</v>
      </c>
      <c r="O2522" s="51">
        <v>143.94983671404844</v>
      </c>
      <c r="P2522" s="50">
        <v>111.4579719861722</v>
      </c>
      <c r="Q2522" s="50">
        <v>134.29179043018723</v>
      </c>
      <c r="R2522" s="50">
        <v>33.560925261257857</v>
      </c>
      <c r="S2522" s="51">
        <v>279.3106876776173</v>
      </c>
      <c r="T2522" s="51">
        <v>535.55495077138585</v>
      </c>
      <c r="U2522" s="50">
        <v>89.179000000000045</v>
      </c>
      <c r="V2522" s="50">
        <v>6.0053930944660241</v>
      </c>
      <c r="W2522" s="50">
        <v>641.18290000000002</v>
      </c>
      <c r="X2522" s="50">
        <v>0.83526081367950678</v>
      </c>
    </row>
    <row r="2523" spans="1:24" ht="15" customHeight="1" x14ac:dyDescent="0.5">
      <c r="A2523" s="32" t="s">
        <v>390</v>
      </c>
      <c r="B2523" s="34" t="s">
        <v>435</v>
      </c>
      <c r="C2523" s="34" t="s">
        <v>435</v>
      </c>
      <c r="D2523" s="34" t="s">
        <v>92</v>
      </c>
      <c r="E2523" s="69">
        <v>2005</v>
      </c>
      <c r="F2523" s="52">
        <v>1816.1508939528651</v>
      </c>
      <c r="G2523" s="52">
        <v>650.08417100628355</v>
      </c>
      <c r="H2523" s="52">
        <v>2.6893127555035343E-2</v>
      </c>
      <c r="I2523" s="52">
        <v>445.52280359745123</v>
      </c>
      <c r="J2523" s="52">
        <v>42.60102314733787</v>
      </c>
      <c r="K2523" s="53">
        <v>2954.3857848314924</v>
      </c>
      <c r="L2523" s="52">
        <v>1542.3692941241218</v>
      </c>
      <c r="M2523" s="52">
        <v>1682.7711909710677</v>
      </c>
      <c r="N2523" s="52">
        <v>208.20070418699606</v>
      </c>
      <c r="O2523" s="53">
        <v>3433.3411892821855</v>
      </c>
      <c r="P2523" s="52">
        <v>1522.4136225585494</v>
      </c>
      <c r="Q2523" s="52">
        <v>1186.515725222986</v>
      </c>
      <c r="R2523" s="52">
        <v>47.131211490310477</v>
      </c>
      <c r="S2523" s="53">
        <v>2756.0605592718457</v>
      </c>
      <c r="T2523" s="53">
        <v>9143.7875333855245</v>
      </c>
      <c r="U2523" s="52">
        <v>1345.1699999999996</v>
      </c>
      <c r="V2523" s="52">
        <v>6.7974958803612386</v>
      </c>
      <c r="W2523" s="52">
        <v>3696.7318000000005</v>
      </c>
      <c r="X2523" s="52">
        <v>2.4734787450324429</v>
      </c>
    </row>
    <row r="2524" spans="1:24" ht="15" customHeight="1" x14ac:dyDescent="0.5">
      <c r="A2524" s="32" t="s">
        <v>390</v>
      </c>
      <c r="B2524" s="35" t="s">
        <v>435</v>
      </c>
      <c r="C2524" s="35" t="s">
        <v>435</v>
      </c>
      <c r="D2524" s="42" t="s">
        <v>92</v>
      </c>
      <c r="E2524" s="69">
        <v>2006</v>
      </c>
      <c r="F2524" s="52">
        <v>1881.716113798776</v>
      </c>
      <c r="G2524" s="52">
        <v>606.02081313259612</v>
      </c>
      <c r="H2524" s="52">
        <v>2.6299158669852087E-2</v>
      </c>
      <c r="I2524" s="52">
        <v>424.38851820251296</v>
      </c>
      <c r="J2524" s="52">
        <v>40.407382206994342</v>
      </c>
      <c r="K2524" s="53">
        <v>2952.5591264995492</v>
      </c>
      <c r="L2524" s="52">
        <v>1613.5751607087609</v>
      </c>
      <c r="M2524" s="52">
        <v>1612.3091897164377</v>
      </c>
      <c r="N2524" s="52">
        <v>213.38813808282185</v>
      </c>
      <c r="O2524" s="53">
        <v>3439.2724885080206</v>
      </c>
      <c r="P2524" s="52">
        <v>1512.7160638991245</v>
      </c>
      <c r="Q2524" s="52">
        <v>1176.5410294627529</v>
      </c>
      <c r="R2524" s="52">
        <v>47.890465951549402</v>
      </c>
      <c r="S2524" s="53">
        <v>2737.1475593134264</v>
      </c>
      <c r="T2524" s="53">
        <v>9128.9791743209971</v>
      </c>
      <c r="U2524" s="52">
        <v>1354.3009999999999</v>
      </c>
      <c r="V2524" s="52">
        <v>6.7407313251049787</v>
      </c>
      <c r="W2524" s="52">
        <v>3696.7318000000005</v>
      </c>
      <c r="X2524" s="52">
        <v>2.4694729475156936</v>
      </c>
    </row>
    <row r="2525" spans="1:24" ht="15" customHeight="1" x14ac:dyDescent="0.5">
      <c r="A2525" s="32" t="s">
        <v>390</v>
      </c>
      <c r="B2525" s="35" t="s">
        <v>435</v>
      </c>
      <c r="C2525" s="35" t="s">
        <v>435</v>
      </c>
      <c r="D2525" s="42" t="s">
        <v>92</v>
      </c>
      <c r="E2525" s="69">
        <v>2007</v>
      </c>
      <c r="F2525" s="52">
        <v>1838.7739870312819</v>
      </c>
      <c r="G2525" s="52">
        <v>565.2315093251616</v>
      </c>
      <c r="H2525" s="52">
        <v>2.62212547730763E-2</v>
      </c>
      <c r="I2525" s="52">
        <v>414.8045114209836</v>
      </c>
      <c r="J2525" s="52">
        <v>38.364866549340313</v>
      </c>
      <c r="K2525" s="53">
        <v>2857.2010955815404</v>
      </c>
      <c r="L2525" s="52">
        <v>1609.1184505104873</v>
      </c>
      <c r="M2525" s="52">
        <v>1528.5668411481365</v>
      </c>
      <c r="N2525" s="52">
        <v>193.8946030737734</v>
      </c>
      <c r="O2525" s="53">
        <v>3331.5798947323974</v>
      </c>
      <c r="P2525" s="52">
        <v>1488.5959850898482</v>
      </c>
      <c r="Q2525" s="52">
        <v>1229.5628890742571</v>
      </c>
      <c r="R2525" s="52">
        <v>48.53718482470412</v>
      </c>
      <c r="S2525" s="53">
        <v>2766.6960589888095</v>
      </c>
      <c r="T2525" s="53">
        <v>8955.4770493027463</v>
      </c>
      <c r="U2525" s="52">
        <v>1362.8879999999999</v>
      </c>
      <c r="V2525" s="52">
        <v>6.5709559767954131</v>
      </c>
      <c r="W2525" s="52">
        <v>3696.7318000000005</v>
      </c>
      <c r="X2525" s="52">
        <v>2.4225390246873588</v>
      </c>
    </row>
    <row r="2526" spans="1:24" ht="15" customHeight="1" x14ac:dyDescent="0.5">
      <c r="A2526" s="32" t="s">
        <v>390</v>
      </c>
      <c r="B2526" s="35" t="s">
        <v>435</v>
      </c>
      <c r="C2526" s="35" t="s">
        <v>435</v>
      </c>
      <c r="D2526" s="42" t="s">
        <v>92</v>
      </c>
      <c r="E2526" s="69">
        <v>2008</v>
      </c>
      <c r="F2526" s="52">
        <v>1798.6344370358752</v>
      </c>
      <c r="G2526" s="52">
        <v>549.40774919997102</v>
      </c>
      <c r="H2526" s="52">
        <v>2.7497852717209306E-2</v>
      </c>
      <c r="I2526" s="52">
        <v>389.86105612343692</v>
      </c>
      <c r="J2526" s="52">
        <v>37.307441864972098</v>
      </c>
      <c r="K2526" s="53">
        <v>2775.2381820769724</v>
      </c>
      <c r="L2526" s="52">
        <v>1535.0318955886455</v>
      </c>
      <c r="M2526" s="52">
        <v>1591.2682174000151</v>
      </c>
      <c r="N2526" s="52">
        <v>203.64993869873928</v>
      </c>
      <c r="O2526" s="53">
        <v>3329.9500516874</v>
      </c>
      <c r="P2526" s="52">
        <v>1418.2969265092197</v>
      </c>
      <c r="Q2526" s="52">
        <v>1223.867872199256</v>
      </c>
      <c r="R2526" s="52">
        <v>48.206152413177165</v>
      </c>
      <c r="S2526" s="53">
        <v>2690.370951121653</v>
      </c>
      <c r="T2526" s="53">
        <v>8795.5591848860277</v>
      </c>
      <c r="U2526" s="52">
        <v>1373.172</v>
      </c>
      <c r="V2526" s="52">
        <v>6.4052858526725185</v>
      </c>
      <c r="W2526" s="52">
        <v>3696.7318000000005</v>
      </c>
      <c r="X2526" s="52">
        <v>2.379279769467189</v>
      </c>
    </row>
    <row r="2527" spans="1:24" ht="15" customHeight="1" x14ac:dyDescent="0.5">
      <c r="A2527" s="32" t="s">
        <v>390</v>
      </c>
      <c r="B2527" s="35" t="s">
        <v>435</v>
      </c>
      <c r="C2527" s="35" t="s">
        <v>435</v>
      </c>
      <c r="D2527" s="42" t="s">
        <v>92</v>
      </c>
      <c r="E2527" s="69">
        <v>2009</v>
      </c>
      <c r="F2527" s="52">
        <v>1545.7907919357847</v>
      </c>
      <c r="G2527" s="52">
        <v>497.99996900791177</v>
      </c>
      <c r="H2527" s="52">
        <v>2.231506520033354E-2</v>
      </c>
      <c r="I2527" s="52">
        <v>375.39696754018848</v>
      </c>
      <c r="J2527" s="52">
        <v>36.883411844123671</v>
      </c>
      <c r="K2527" s="53">
        <v>2456.0934553932088</v>
      </c>
      <c r="L2527" s="52">
        <v>1375.853338492225</v>
      </c>
      <c r="M2527" s="52">
        <v>1465.51044744151</v>
      </c>
      <c r="N2527" s="52">
        <v>192.32592925480361</v>
      </c>
      <c r="O2527" s="53">
        <v>3033.6897151885387</v>
      </c>
      <c r="P2527" s="52">
        <v>1411.5986214543425</v>
      </c>
      <c r="Q2527" s="52">
        <v>1179.5290931218851</v>
      </c>
      <c r="R2527" s="52">
        <v>45.522739561865933</v>
      </c>
      <c r="S2527" s="53">
        <v>2636.6504541380937</v>
      </c>
      <c r="T2527" s="53">
        <v>8126.4336247198416</v>
      </c>
      <c r="U2527" s="52">
        <v>1379.5029999999999</v>
      </c>
      <c r="V2527" s="52">
        <v>5.8908415746249494</v>
      </c>
      <c r="W2527" s="52">
        <v>3696.7318000000005</v>
      </c>
      <c r="X2527" s="52">
        <v>2.1982751425785989</v>
      </c>
    </row>
    <row r="2528" spans="1:24" ht="15" customHeight="1" x14ac:dyDescent="0.5">
      <c r="A2528" s="32" t="s">
        <v>390</v>
      </c>
      <c r="B2528" s="35" t="s">
        <v>435</v>
      </c>
      <c r="C2528" s="35" t="s">
        <v>435</v>
      </c>
      <c r="D2528" s="42" t="s">
        <v>92</v>
      </c>
      <c r="E2528" s="69">
        <v>2010</v>
      </c>
      <c r="F2528" s="52">
        <v>1606.678784189216</v>
      </c>
      <c r="G2528" s="52">
        <v>558.30603414202574</v>
      </c>
      <c r="H2528" s="52">
        <v>2.4715386209044714E-2</v>
      </c>
      <c r="I2528" s="52">
        <v>438.57270535824279</v>
      </c>
      <c r="J2528" s="52">
        <v>37.45697766359639</v>
      </c>
      <c r="K2528" s="53">
        <v>2641.0392167392897</v>
      </c>
      <c r="L2528" s="52">
        <v>1427.0619778255125</v>
      </c>
      <c r="M2528" s="52">
        <v>1629.618735810637</v>
      </c>
      <c r="N2528" s="52">
        <v>215.42231716681565</v>
      </c>
      <c r="O2528" s="53">
        <v>3272.1030308029649</v>
      </c>
      <c r="P2528" s="52">
        <v>1384.3423252658392</v>
      </c>
      <c r="Q2528" s="52">
        <v>1161.5327893457375</v>
      </c>
      <c r="R2528" s="52">
        <v>44.434170848245358</v>
      </c>
      <c r="S2528" s="53">
        <v>2590.3092854598217</v>
      </c>
      <c r="T2528" s="53">
        <v>8503.4515330020768</v>
      </c>
      <c r="U2528" s="52">
        <v>1388.9129999999998</v>
      </c>
      <c r="V2528" s="52">
        <v>6.1223788192651938</v>
      </c>
      <c r="W2528" s="52">
        <v>3696.7318000000005</v>
      </c>
      <c r="X2528" s="52">
        <v>2.3002619592262752</v>
      </c>
    </row>
    <row r="2529" spans="1:24" ht="15" customHeight="1" x14ac:dyDescent="0.5">
      <c r="A2529" s="32" t="s">
        <v>390</v>
      </c>
      <c r="B2529" s="35" t="s">
        <v>435</v>
      </c>
      <c r="C2529" s="35" t="s">
        <v>435</v>
      </c>
      <c r="D2529" s="42" t="s">
        <v>92</v>
      </c>
      <c r="E2529" s="69">
        <v>2011</v>
      </c>
      <c r="F2529" s="52">
        <v>1462.3806878177325</v>
      </c>
      <c r="G2529" s="52">
        <v>468.24698366316937</v>
      </c>
      <c r="H2529" s="52">
        <v>2.4551900136820685E-2</v>
      </c>
      <c r="I2529" s="52">
        <v>382.38050042003846</v>
      </c>
      <c r="J2529" s="52">
        <v>38.213940948821396</v>
      </c>
      <c r="K2529" s="53">
        <v>2351.2466647498986</v>
      </c>
      <c r="L2529" s="52">
        <v>1352.0835756695024</v>
      </c>
      <c r="M2529" s="52">
        <v>1319.3364184214124</v>
      </c>
      <c r="N2529" s="52">
        <v>174.31842591410086</v>
      </c>
      <c r="O2529" s="53">
        <v>2845.7384200050155</v>
      </c>
      <c r="P2529" s="52">
        <v>1396.6363915704558</v>
      </c>
      <c r="Q2529" s="52">
        <v>1117.5404701638483</v>
      </c>
      <c r="R2529" s="52">
        <v>44.921289200719002</v>
      </c>
      <c r="S2529" s="53">
        <v>2559.0981509350231</v>
      </c>
      <c r="T2529" s="53">
        <v>7756.0832356899355</v>
      </c>
      <c r="U2529" s="52">
        <v>1396.5989999999999</v>
      </c>
      <c r="V2529" s="52">
        <v>5.5535506152373983</v>
      </c>
      <c r="W2529" s="52">
        <v>3696.7318000000005</v>
      </c>
      <c r="X2529" s="52">
        <v>2.0980919512986942</v>
      </c>
    </row>
    <row r="2530" spans="1:24" ht="15" customHeight="1" x14ac:dyDescent="0.5">
      <c r="A2530" s="32" t="s">
        <v>390</v>
      </c>
      <c r="B2530" s="35" t="s">
        <v>435</v>
      </c>
      <c r="C2530" s="35" t="s">
        <v>435</v>
      </c>
      <c r="D2530" s="42" t="s">
        <v>92</v>
      </c>
      <c r="E2530" s="69">
        <v>2012</v>
      </c>
      <c r="F2530" s="52">
        <v>1616.2099249657745</v>
      </c>
      <c r="G2530" s="52">
        <v>500.44440674626401</v>
      </c>
      <c r="H2530" s="52">
        <v>2.2471377694490587E-2</v>
      </c>
      <c r="I2530" s="52">
        <v>378.96989962585855</v>
      </c>
      <c r="J2530" s="52">
        <v>38.775147332885304</v>
      </c>
      <c r="K2530" s="53">
        <v>2534.4218500484767</v>
      </c>
      <c r="L2530" s="52">
        <v>1441.194621187587</v>
      </c>
      <c r="M2530" s="52">
        <v>1451.4785026715817</v>
      </c>
      <c r="N2530" s="52">
        <v>175.85209970535448</v>
      </c>
      <c r="O2530" s="53">
        <v>3068.525223564523</v>
      </c>
      <c r="P2530" s="52">
        <v>1400.1236003708984</v>
      </c>
      <c r="Q2530" s="52">
        <v>1078.8703730956111</v>
      </c>
      <c r="R2530" s="52">
        <v>44.32879695247226</v>
      </c>
      <c r="S2530" s="53">
        <v>2523.3227704189817</v>
      </c>
      <c r="T2530" s="53">
        <v>8126.2698440319818</v>
      </c>
      <c r="U2530" s="52">
        <v>1407.0840000000001</v>
      </c>
      <c r="V2530" s="52">
        <v>5.7752556663511072</v>
      </c>
      <c r="W2530" s="52">
        <v>3696.7318000000005</v>
      </c>
      <c r="X2530" s="52">
        <v>2.1982308383940596</v>
      </c>
    </row>
    <row r="2531" spans="1:24" ht="15" customHeight="1" x14ac:dyDescent="0.5">
      <c r="A2531" s="32" t="s">
        <v>390</v>
      </c>
      <c r="B2531" s="35" t="s">
        <v>435</v>
      </c>
      <c r="C2531" s="35" t="s">
        <v>435</v>
      </c>
      <c r="D2531" s="42" t="s">
        <v>92</v>
      </c>
      <c r="E2531" s="69">
        <v>2013</v>
      </c>
      <c r="F2531" s="52">
        <v>1480.1625129715196</v>
      </c>
      <c r="G2531" s="52">
        <v>497.12524047518622</v>
      </c>
      <c r="H2531" s="52">
        <v>2.3002236746392079E-2</v>
      </c>
      <c r="I2531" s="52">
        <v>364.65990773263576</v>
      </c>
      <c r="J2531" s="52">
        <v>38.2756372735574</v>
      </c>
      <c r="K2531" s="53">
        <v>2380.2463006896455</v>
      </c>
      <c r="L2531" s="52">
        <v>1309.8285424081159</v>
      </c>
      <c r="M2531" s="52">
        <v>1495.8154858661774</v>
      </c>
      <c r="N2531" s="52">
        <v>177.9882940607356</v>
      </c>
      <c r="O2531" s="53">
        <v>2983.6323223350291</v>
      </c>
      <c r="P2531" s="52">
        <v>1380.4214656934057</v>
      </c>
      <c r="Q2531" s="52">
        <v>1084.8896540879859</v>
      </c>
      <c r="R2531" s="52">
        <v>45.550413774071217</v>
      </c>
      <c r="S2531" s="53">
        <v>2510.8615335554628</v>
      </c>
      <c r="T2531" s="53">
        <v>7874.7401565801374</v>
      </c>
      <c r="U2531" s="52">
        <v>1417.5960000000002</v>
      </c>
      <c r="V2531" s="52">
        <v>5.5549960331294219</v>
      </c>
      <c r="W2531" s="52">
        <v>3696.7318000000005</v>
      </c>
      <c r="X2531" s="52">
        <v>2.1301897412682567</v>
      </c>
    </row>
    <row r="2532" spans="1:24" ht="15" customHeight="1" x14ac:dyDescent="0.5">
      <c r="A2532" s="32" t="s">
        <v>390</v>
      </c>
      <c r="B2532" s="35" t="s">
        <v>435</v>
      </c>
      <c r="C2532" s="35" t="s">
        <v>435</v>
      </c>
      <c r="D2532" s="42" t="s">
        <v>92</v>
      </c>
      <c r="E2532" s="69">
        <v>2014</v>
      </c>
      <c r="F2532" s="52">
        <v>1243.022628214283</v>
      </c>
      <c r="G2532" s="52">
        <v>408.7206030768628</v>
      </c>
      <c r="H2532" s="52">
        <v>2.2596908366575016E-2</v>
      </c>
      <c r="I2532" s="52">
        <v>389.21062850787075</v>
      </c>
      <c r="J2532" s="52">
        <v>38.691970856410052</v>
      </c>
      <c r="K2532" s="53">
        <v>2079.6684275637931</v>
      </c>
      <c r="L2532" s="52">
        <v>1109.4566924859455</v>
      </c>
      <c r="M2532" s="52">
        <v>1241.5920838653979</v>
      </c>
      <c r="N2532" s="52">
        <v>162.26229125091641</v>
      </c>
      <c r="O2532" s="53">
        <v>2513.3110676022598</v>
      </c>
      <c r="P2532" s="52">
        <v>1403.1081561416388</v>
      </c>
      <c r="Q2532" s="52">
        <v>1125.3285570936216</v>
      </c>
      <c r="R2532" s="52">
        <v>46.702060357587413</v>
      </c>
      <c r="S2532" s="53">
        <v>2575.1387735928479</v>
      </c>
      <c r="T2532" s="53">
        <v>7168.1182687589007</v>
      </c>
      <c r="U2532" s="52">
        <v>1433.2819999999999</v>
      </c>
      <c r="V2532" s="52">
        <v>5.0011918580983377</v>
      </c>
      <c r="W2532" s="52">
        <v>3696.7318000000005</v>
      </c>
      <c r="X2532" s="52">
        <v>1.9390420123956247</v>
      </c>
    </row>
    <row r="2533" spans="1:24" ht="15" customHeight="1" x14ac:dyDescent="0.5">
      <c r="A2533" s="32" t="s">
        <v>390</v>
      </c>
      <c r="B2533" s="35" t="s">
        <v>435</v>
      </c>
      <c r="C2533" s="35" t="s">
        <v>435</v>
      </c>
      <c r="D2533" s="42" t="s">
        <v>92</v>
      </c>
      <c r="E2533" s="69">
        <v>2015</v>
      </c>
      <c r="F2533" s="52">
        <v>1032.2198017174803</v>
      </c>
      <c r="G2533" s="52">
        <v>486.11070313258159</v>
      </c>
      <c r="H2533" s="52">
        <v>2.2042880130635909E-2</v>
      </c>
      <c r="I2533" s="52">
        <v>373.36730267461883</v>
      </c>
      <c r="J2533" s="52">
        <v>40.266956709451826</v>
      </c>
      <c r="K2533" s="53">
        <v>1931.9868071142632</v>
      </c>
      <c r="L2533" s="52">
        <v>951.26950217817546</v>
      </c>
      <c r="M2533" s="52">
        <v>1331.7729696716535</v>
      </c>
      <c r="N2533" s="52">
        <v>163.58486770024007</v>
      </c>
      <c r="O2533" s="53">
        <v>2446.6273395500689</v>
      </c>
      <c r="P2533" s="52">
        <v>1436.1365784236652</v>
      </c>
      <c r="Q2533" s="52">
        <v>1116.5951711660923</v>
      </c>
      <c r="R2533" s="52">
        <v>48.083415789978005</v>
      </c>
      <c r="S2533" s="53">
        <v>2600.8151653797358</v>
      </c>
      <c r="T2533" s="53">
        <v>6979.429312044067</v>
      </c>
      <c r="U2533" s="52">
        <v>1445.3229999999999</v>
      </c>
      <c r="V2533" s="52">
        <v>4.8289754691816764</v>
      </c>
      <c r="W2533" s="52">
        <v>3696.7318000000005</v>
      </c>
      <c r="X2533" s="52">
        <v>1.887999911717714</v>
      </c>
    </row>
    <row r="2534" spans="1:24" ht="15" customHeight="1" x14ac:dyDescent="0.5">
      <c r="A2534" s="32" t="s">
        <v>390</v>
      </c>
      <c r="B2534" s="35" t="s">
        <v>435</v>
      </c>
      <c r="C2534" s="35" t="s">
        <v>435</v>
      </c>
      <c r="D2534" s="42" t="s">
        <v>92</v>
      </c>
      <c r="E2534" s="69">
        <v>2016</v>
      </c>
      <c r="F2534" s="52">
        <v>828.44830471808496</v>
      </c>
      <c r="G2534" s="52">
        <v>451.052689484724</v>
      </c>
      <c r="H2534" s="52">
        <v>2.2636434249959439E-2</v>
      </c>
      <c r="I2534" s="52">
        <v>358.78488265518547</v>
      </c>
      <c r="J2534" s="52">
        <v>42.429863174685991</v>
      </c>
      <c r="K2534" s="53">
        <v>1680.7383764669303</v>
      </c>
      <c r="L2534" s="52">
        <v>775.01569764549686</v>
      </c>
      <c r="M2534" s="52">
        <v>1372.1650113158253</v>
      </c>
      <c r="N2534" s="52">
        <v>162.61154466637714</v>
      </c>
      <c r="O2534" s="53">
        <v>2309.7922536276992</v>
      </c>
      <c r="P2534" s="52">
        <v>1467.1311183315702</v>
      </c>
      <c r="Q2534" s="52">
        <v>1166.5842347486937</v>
      </c>
      <c r="R2534" s="52">
        <v>49.829567541399328</v>
      </c>
      <c r="S2534" s="53">
        <v>2683.5449206216631</v>
      </c>
      <c r="T2534" s="53">
        <v>6674.075550716293</v>
      </c>
      <c r="U2534" s="52">
        <v>1457.91</v>
      </c>
      <c r="V2534" s="52">
        <v>4.5778378299869624</v>
      </c>
      <c r="W2534" s="52">
        <v>3696.7318000000005</v>
      </c>
      <c r="X2534" s="52">
        <v>1.8053989068712781</v>
      </c>
    </row>
    <row r="2535" spans="1:24" ht="15" customHeight="1" x14ac:dyDescent="0.5">
      <c r="A2535" s="32" t="s">
        <v>390</v>
      </c>
      <c r="B2535" s="35" t="s">
        <v>435</v>
      </c>
      <c r="C2535" s="35" t="s">
        <v>435</v>
      </c>
      <c r="D2535" s="42" t="s">
        <v>92</v>
      </c>
      <c r="E2535" s="69">
        <v>2017</v>
      </c>
      <c r="F2535" s="52">
        <v>732.13759740186606</v>
      </c>
      <c r="G2535" s="52">
        <v>407.35648967456382</v>
      </c>
      <c r="H2535" s="52">
        <v>2.3099822583774042E-2</v>
      </c>
      <c r="I2535" s="52">
        <v>354.81545453595822</v>
      </c>
      <c r="J2535" s="52">
        <v>42.946482122083879</v>
      </c>
      <c r="K2535" s="53">
        <v>1537.2791235570558</v>
      </c>
      <c r="L2535" s="52">
        <v>672.05702258546546</v>
      </c>
      <c r="M2535" s="52">
        <v>1336.4457679007767</v>
      </c>
      <c r="N2535" s="52">
        <v>161.34988310063846</v>
      </c>
      <c r="O2535" s="53">
        <v>2169.8526735868809</v>
      </c>
      <c r="P2535" s="52">
        <v>1464.445932899006</v>
      </c>
      <c r="Q2535" s="52">
        <v>1227.6374679397027</v>
      </c>
      <c r="R2535" s="52">
        <v>51.139499918226115</v>
      </c>
      <c r="S2535" s="53">
        <v>2743.2229007569349</v>
      </c>
      <c r="T2535" s="53">
        <v>6450.3546979008715</v>
      </c>
      <c r="U2535" s="52">
        <v>1468.1769999999999</v>
      </c>
      <c r="V2535" s="52">
        <v>4.3934448625069535</v>
      </c>
      <c r="W2535" s="52">
        <v>3696.7318000000005</v>
      </c>
      <c r="X2535" s="52">
        <v>1.7448803556430226</v>
      </c>
    </row>
    <row r="2536" spans="1:24" ht="15" customHeight="1" x14ac:dyDescent="0.5">
      <c r="A2536" s="32" t="s">
        <v>390</v>
      </c>
      <c r="B2536" s="36" t="s">
        <v>435</v>
      </c>
      <c r="C2536" s="36" t="s">
        <v>435</v>
      </c>
      <c r="D2536" s="43" t="s">
        <v>92</v>
      </c>
      <c r="E2536" s="70">
        <v>2018</v>
      </c>
      <c r="F2536" s="54">
        <v>678.36966177147667</v>
      </c>
      <c r="G2536" s="54">
        <v>472.39983170868982</v>
      </c>
      <c r="H2536" s="54">
        <v>2.2603278976823522E-2</v>
      </c>
      <c r="I2536" s="54">
        <v>332.20222442572987</v>
      </c>
      <c r="J2536" s="54">
        <v>42.864274649689449</v>
      </c>
      <c r="K2536" s="55">
        <v>1525.8585958345627</v>
      </c>
      <c r="L2536" s="54">
        <v>610.8121262488587</v>
      </c>
      <c r="M2536" s="54">
        <v>1379.7891223546355</v>
      </c>
      <c r="N2536" s="54">
        <v>161.67451484904475</v>
      </c>
      <c r="O2536" s="55">
        <v>2152.2757634525392</v>
      </c>
      <c r="P2536" s="54">
        <v>1424.3763726701814</v>
      </c>
      <c r="Q2536" s="54">
        <v>1221.1470838415498</v>
      </c>
      <c r="R2536" s="54">
        <v>51.184250187561403</v>
      </c>
      <c r="S2536" s="55">
        <v>2696.7077066992924</v>
      </c>
      <c r="T2536" s="55">
        <v>6374.8420659863941</v>
      </c>
      <c r="U2536" s="54">
        <v>1477.7640000000001</v>
      </c>
      <c r="V2536" s="54">
        <v>4.3138431210845534</v>
      </c>
      <c r="W2536" s="54">
        <v>3696.7318000000005</v>
      </c>
      <c r="X2536" s="54">
        <v>1.7244534932143016</v>
      </c>
    </row>
    <row r="2537" spans="1:24" ht="15" customHeight="1" x14ac:dyDescent="0.5">
      <c r="A2537" s="32" t="s">
        <v>390</v>
      </c>
      <c r="B2537" s="31" t="s">
        <v>436</v>
      </c>
      <c r="C2537" s="31" t="s">
        <v>437</v>
      </c>
      <c r="D2537" s="31" t="s">
        <v>438</v>
      </c>
      <c r="E2537" s="67">
        <v>2005</v>
      </c>
      <c r="F2537" s="48">
        <v>109.05190914876086</v>
      </c>
      <c r="G2537" s="48">
        <v>42.663480965470889</v>
      </c>
      <c r="H2537" s="48">
        <v>0</v>
      </c>
      <c r="I2537" s="48">
        <v>51.971286884393166</v>
      </c>
      <c r="J2537" s="48">
        <v>0.6237542118630427</v>
      </c>
      <c r="K2537" s="49">
        <v>204.31043121048796</v>
      </c>
      <c r="L2537" s="48">
        <v>97.845595366683085</v>
      </c>
      <c r="M2537" s="48">
        <v>113.44590598769648</v>
      </c>
      <c r="N2537" s="48">
        <v>3.1342109462799885</v>
      </c>
      <c r="O2537" s="49">
        <v>214.42571230065954</v>
      </c>
      <c r="P2537" s="48">
        <v>79.627619124575943</v>
      </c>
      <c r="Q2537" s="48">
        <v>59.267775076272827</v>
      </c>
      <c r="R2537" s="48">
        <v>0.81567539286109425</v>
      </c>
      <c r="S2537" s="49">
        <v>139.71106959370988</v>
      </c>
      <c r="T2537" s="49">
        <v>558.44721310485738</v>
      </c>
      <c r="U2537" s="48">
        <v>88.800000000000011</v>
      </c>
      <c r="V2537" s="48">
        <v>6.2888199673970417</v>
      </c>
      <c r="W2537" s="48">
        <v>51.4422</v>
      </c>
      <c r="X2537" s="48">
        <v>10.855819018332369</v>
      </c>
    </row>
    <row r="2538" spans="1:24" ht="15" customHeight="1" x14ac:dyDescent="0.5">
      <c r="A2538" s="32" t="s">
        <v>390</v>
      </c>
      <c r="B2538" s="32" t="s">
        <v>436</v>
      </c>
      <c r="C2538" s="32" t="s">
        <v>437</v>
      </c>
      <c r="D2538" s="32" t="s">
        <v>438</v>
      </c>
      <c r="E2538" s="67">
        <v>2006</v>
      </c>
      <c r="F2538" s="48">
        <v>115.93566685122065</v>
      </c>
      <c r="G2538" s="48">
        <v>32.582467663243719</v>
      </c>
      <c r="H2538" s="48">
        <v>0</v>
      </c>
      <c r="I2538" s="48">
        <v>46.199600443048034</v>
      </c>
      <c r="J2538" s="48">
        <v>0.59122311792283011</v>
      </c>
      <c r="K2538" s="49">
        <v>195.30895807543521</v>
      </c>
      <c r="L2538" s="48">
        <v>102.61155865138934</v>
      </c>
      <c r="M2538" s="48">
        <v>107.44678653487219</v>
      </c>
      <c r="N2538" s="48">
        <v>2.8178963283544087</v>
      </c>
      <c r="O2538" s="49">
        <v>212.87624151461594</v>
      </c>
      <c r="P2538" s="48">
        <v>80.223055012255998</v>
      </c>
      <c r="Q2538" s="48">
        <v>64.19798777273985</v>
      </c>
      <c r="R2538" s="48">
        <v>0.87550209943074242</v>
      </c>
      <c r="S2538" s="49">
        <v>145.29654488442659</v>
      </c>
      <c r="T2538" s="49">
        <v>553.48174447447775</v>
      </c>
      <c r="U2538" s="48">
        <v>89.684000000000026</v>
      </c>
      <c r="V2538" s="48">
        <v>6.1714658631916235</v>
      </c>
      <c r="W2538" s="48">
        <v>51.4422</v>
      </c>
      <c r="X2538" s="48">
        <v>10.759293818586253</v>
      </c>
    </row>
    <row r="2539" spans="1:24" ht="15" customHeight="1" x14ac:dyDescent="0.5">
      <c r="A2539" s="32" t="s">
        <v>390</v>
      </c>
      <c r="B2539" s="32" t="s">
        <v>436</v>
      </c>
      <c r="C2539" s="32" t="s">
        <v>437</v>
      </c>
      <c r="D2539" s="32" t="s">
        <v>438</v>
      </c>
      <c r="E2539" s="67">
        <v>2007</v>
      </c>
      <c r="F2539" s="48">
        <v>125.744957014927</v>
      </c>
      <c r="G2539" s="48">
        <v>31.415456765257225</v>
      </c>
      <c r="H2539" s="48">
        <v>0</v>
      </c>
      <c r="I2539" s="48">
        <v>46.060760410718778</v>
      </c>
      <c r="J2539" s="48">
        <v>0.5609546611999402</v>
      </c>
      <c r="K2539" s="49">
        <v>203.78212885210294</v>
      </c>
      <c r="L2539" s="48">
        <v>102.03775146676676</v>
      </c>
      <c r="M2539" s="48">
        <v>103.94097097869391</v>
      </c>
      <c r="N2539" s="48">
        <v>2.6633071511598123</v>
      </c>
      <c r="O2539" s="49">
        <v>208.64202959662049</v>
      </c>
      <c r="P2539" s="48">
        <v>78.91055147289191</v>
      </c>
      <c r="Q2539" s="48">
        <v>66.517949998779557</v>
      </c>
      <c r="R2539" s="48">
        <v>0.85263059303338007</v>
      </c>
      <c r="S2539" s="49">
        <v>146.28113206470485</v>
      </c>
      <c r="T2539" s="49">
        <v>558.70529051342828</v>
      </c>
      <c r="U2539" s="48">
        <v>90.833000000000041</v>
      </c>
      <c r="V2539" s="48">
        <v>6.1509065043918847</v>
      </c>
      <c r="W2539" s="48">
        <v>51.4422</v>
      </c>
      <c r="X2539" s="48">
        <v>10.860835860702464</v>
      </c>
    </row>
    <row r="2540" spans="1:24" ht="15" customHeight="1" x14ac:dyDescent="0.5">
      <c r="A2540" s="32" t="s">
        <v>390</v>
      </c>
      <c r="B2540" s="32" t="s">
        <v>436</v>
      </c>
      <c r="C2540" s="32" t="s">
        <v>437</v>
      </c>
      <c r="D2540" s="32" t="s">
        <v>438</v>
      </c>
      <c r="E2540" s="67">
        <v>2008</v>
      </c>
      <c r="F2540" s="48">
        <v>135.23757973177615</v>
      </c>
      <c r="G2540" s="48">
        <v>29.537117769069251</v>
      </c>
      <c r="H2540" s="48">
        <v>0</v>
      </c>
      <c r="I2540" s="48">
        <v>36.11668401826519</v>
      </c>
      <c r="J2540" s="48">
        <v>0.55105537950275651</v>
      </c>
      <c r="K2540" s="49">
        <v>201.44243689861338</v>
      </c>
      <c r="L2540" s="48">
        <v>97.1921378425792</v>
      </c>
      <c r="M2540" s="48">
        <v>107.58869535437378</v>
      </c>
      <c r="N2540" s="48">
        <v>2.8736548607641685</v>
      </c>
      <c r="O2540" s="49">
        <v>207.65448805771715</v>
      </c>
      <c r="P2540" s="48">
        <v>74.641627680691414</v>
      </c>
      <c r="Q2540" s="48">
        <v>61.195194264827379</v>
      </c>
      <c r="R2540" s="48">
        <v>0.84591743917650397</v>
      </c>
      <c r="S2540" s="49">
        <v>136.68273938469531</v>
      </c>
      <c r="T2540" s="49">
        <v>545.77966434102586</v>
      </c>
      <c r="U2540" s="48">
        <v>91.630000000000067</v>
      </c>
      <c r="V2540" s="48">
        <v>5.9563425116340225</v>
      </c>
      <c r="W2540" s="48">
        <v>51.4422</v>
      </c>
      <c r="X2540" s="48">
        <v>10.609570825917746</v>
      </c>
    </row>
    <row r="2541" spans="1:24" ht="15" customHeight="1" x14ac:dyDescent="0.5">
      <c r="A2541" s="32" t="s">
        <v>390</v>
      </c>
      <c r="B2541" s="32" t="s">
        <v>436</v>
      </c>
      <c r="C2541" s="32" t="s">
        <v>437</v>
      </c>
      <c r="D2541" s="32" t="s">
        <v>438</v>
      </c>
      <c r="E2541" s="67">
        <v>2009</v>
      </c>
      <c r="F2541" s="48">
        <v>123.07513940392955</v>
      </c>
      <c r="G2541" s="48">
        <v>28.235260991596128</v>
      </c>
      <c r="H2541" s="48">
        <v>0</v>
      </c>
      <c r="I2541" s="48">
        <v>36.398232196027934</v>
      </c>
      <c r="J2541" s="48">
        <v>0.55718991164903298</v>
      </c>
      <c r="K2541" s="49">
        <v>188.26582250320266</v>
      </c>
      <c r="L2541" s="48">
        <v>86.59108578073284</v>
      </c>
      <c r="M2541" s="48">
        <v>99.390182895872996</v>
      </c>
      <c r="N2541" s="48">
        <v>2.5360651717020488</v>
      </c>
      <c r="O2541" s="49">
        <v>188.51733384830789</v>
      </c>
      <c r="P2541" s="48">
        <v>69.431160906627696</v>
      </c>
      <c r="Q2541" s="48">
        <v>58.948360633070706</v>
      </c>
      <c r="R2541" s="48">
        <v>0.76134926862208629</v>
      </c>
      <c r="S2541" s="49">
        <v>129.1408708083205</v>
      </c>
      <c r="T2541" s="49">
        <v>505.92402715983098</v>
      </c>
      <c r="U2541" s="48">
        <v>92.394999999999996</v>
      </c>
      <c r="V2541" s="48">
        <v>5.4756645615004169</v>
      </c>
      <c r="W2541" s="48">
        <v>51.4422</v>
      </c>
      <c r="X2541" s="48">
        <v>9.8348054157837534</v>
      </c>
    </row>
    <row r="2542" spans="1:24" ht="15" customHeight="1" x14ac:dyDescent="0.5">
      <c r="A2542" s="32" t="s">
        <v>390</v>
      </c>
      <c r="B2542" s="32" t="s">
        <v>436</v>
      </c>
      <c r="C2542" s="32" t="s">
        <v>437</v>
      </c>
      <c r="D2542" s="32" t="s">
        <v>438</v>
      </c>
      <c r="E2542" s="67">
        <v>2010</v>
      </c>
      <c r="F2542" s="48">
        <v>127.47838905996647</v>
      </c>
      <c r="G2542" s="48">
        <v>29.667233045256559</v>
      </c>
      <c r="H2542" s="48">
        <v>0</v>
      </c>
      <c r="I2542" s="48">
        <v>35.9251752907387</v>
      </c>
      <c r="J2542" s="48">
        <v>0.56357052080931158</v>
      </c>
      <c r="K2542" s="49">
        <v>193.63436791677105</v>
      </c>
      <c r="L2542" s="48">
        <v>90.447636672210407</v>
      </c>
      <c r="M2542" s="48">
        <v>109.72229585908077</v>
      </c>
      <c r="N2542" s="48">
        <v>2.6526613608639975</v>
      </c>
      <c r="O2542" s="49">
        <v>202.82259389215517</v>
      </c>
      <c r="P2542" s="48">
        <v>69.621838567734073</v>
      </c>
      <c r="Q2542" s="48">
        <v>57.832824980140032</v>
      </c>
      <c r="R2542" s="48">
        <v>0.76744381951721319</v>
      </c>
      <c r="S2542" s="49">
        <v>128.22210736739132</v>
      </c>
      <c r="T2542" s="49">
        <v>524.67906917631751</v>
      </c>
      <c r="U2542" s="48">
        <v>93.085000000000022</v>
      </c>
      <c r="V2542" s="48">
        <v>5.6365587277898417</v>
      </c>
      <c r="W2542" s="48">
        <v>51.4422</v>
      </c>
      <c r="X2542" s="48">
        <v>10.199390173365787</v>
      </c>
    </row>
    <row r="2543" spans="1:24" ht="15" customHeight="1" x14ac:dyDescent="0.5">
      <c r="A2543" s="32" t="s">
        <v>390</v>
      </c>
      <c r="B2543" s="32" t="s">
        <v>436</v>
      </c>
      <c r="C2543" s="32" t="s">
        <v>437</v>
      </c>
      <c r="D2543" s="32" t="s">
        <v>438</v>
      </c>
      <c r="E2543" s="67">
        <v>2011</v>
      </c>
      <c r="F2543" s="48">
        <v>122.29992131426047</v>
      </c>
      <c r="G2543" s="48">
        <v>24.180601489601152</v>
      </c>
      <c r="H2543" s="48">
        <v>0</v>
      </c>
      <c r="I2543" s="48">
        <v>34.791011699775986</v>
      </c>
      <c r="J2543" s="48">
        <v>0.57174545983888814</v>
      </c>
      <c r="K2543" s="49">
        <v>181.8432799634765</v>
      </c>
      <c r="L2543" s="48">
        <v>86.317841462776059</v>
      </c>
      <c r="M2543" s="48">
        <v>89.777921951731187</v>
      </c>
      <c r="N2543" s="48">
        <v>2.5281237333941724</v>
      </c>
      <c r="O2543" s="49">
        <v>178.62388714790143</v>
      </c>
      <c r="P2543" s="48">
        <v>71.450428150537618</v>
      </c>
      <c r="Q2543" s="48">
        <v>56.119669638569263</v>
      </c>
      <c r="R2543" s="48">
        <v>0.75405621532972833</v>
      </c>
      <c r="S2543" s="49">
        <v>128.32415400443662</v>
      </c>
      <c r="T2543" s="49">
        <v>488.79132111581458</v>
      </c>
      <c r="U2543" s="48">
        <v>93.702000000000041</v>
      </c>
      <c r="V2543" s="48">
        <v>5.2164449116968088</v>
      </c>
      <c r="W2543" s="48">
        <v>51.4422</v>
      </c>
      <c r="X2543" s="48">
        <v>9.5017577225665804</v>
      </c>
    </row>
    <row r="2544" spans="1:24" ht="15" customHeight="1" x14ac:dyDescent="0.5">
      <c r="A2544" s="32" t="s">
        <v>390</v>
      </c>
      <c r="B2544" s="32" t="s">
        <v>436</v>
      </c>
      <c r="C2544" s="32" t="s">
        <v>437</v>
      </c>
      <c r="D2544" s="32" t="s">
        <v>438</v>
      </c>
      <c r="E2544" s="67">
        <v>2012</v>
      </c>
      <c r="F2544" s="48">
        <v>138.50091274604296</v>
      </c>
      <c r="G2544" s="48">
        <v>26.951326211627652</v>
      </c>
      <c r="H2544" s="48">
        <v>0</v>
      </c>
      <c r="I2544" s="48">
        <v>30.924083152468622</v>
      </c>
      <c r="J2544" s="48">
        <v>0.58194351887806361</v>
      </c>
      <c r="K2544" s="49">
        <v>196.95826562901729</v>
      </c>
      <c r="L2544" s="48">
        <v>90.754401923058523</v>
      </c>
      <c r="M2544" s="48">
        <v>98.128949715602133</v>
      </c>
      <c r="N2544" s="48">
        <v>2.444874581042499</v>
      </c>
      <c r="O2544" s="49">
        <v>191.32822621970317</v>
      </c>
      <c r="P2544" s="48">
        <v>68.609816905490675</v>
      </c>
      <c r="Q2544" s="48">
        <v>54.604520790786296</v>
      </c>
      <c r="R2544" s="48">
        <v>0.71429565508077464</v>
      </c>
      <c r="S2544" s="49">
        <v>123.92863335135775</v>
      </c>
      <c r="T2544" s="49">
        <v>512.21512520007809</v>
      </c>
      <c r="U2544" s="48">
        <v>94.594999999999956</v>
      </c>
      <c r="V2544" s="48">
        <v>5.4148224028762444</v>
      </c>
      <c r="W2544" s="48">
        <v>51.4422</v>
      </c>
      <c r="X2544" s="48">
        <v>9.9570999140798424</v>
      </c>
    </row>
    <row r="2545" spans="1:24" ht="15" customHeight="1" x14ac:dyDescent="0.5">
      <c r="A2545" s="32" t="s">
        <v>390</v>
      </c>
      <c r="B2545" s="32" t="s">
        <v>436</v>
      </c>
      <c r="C2545" s="32" t="s">
        <v>437</v>
      </c>
      <c r="D2545" s="32" t="s">
        <v>438</v>
      </c>
      <c r="E2545" s="67">
        <v>2013</v>
      </c>
      <c r="F2545" s="48">
        <v>127.84523508539819</v>
      </c>
      <c r="G2545" s="48">
        <v>28.94689054605929</v>
      </c>
      <c r="H2545" s="48">
        <v>0</v>
      </c>
      <c r="I2545" s="48">
        <v>27.38747666495463</v>
      </c>
      <c r="J2545" s="48">
        <v>0.57493938265166045</v>
      </c>
      <c r="K2545" s="49">
        <v>184.75454167906375</v>
      </c>
      <c r="L2545" s="48">
        <v>83.161937886187502</v>
      </c>
      <c r="M2545" s="48">
        <v>102.07381956735638</v>
      </c>
      <c r="N2545" s="48">
        <v>2.7715370702755213</v>
      </c>
      <c r="O2545" s="49">
        <v>188.00729452381941</v>
      </c>
      <c r="P2545" s="48">
        <v>67.938859324009726</v>
      </c>
      <c r="Q2545" s="48">
        <v>54.425743853802736</v>
      </c>
      <c r="R2545" s="48">
        <v>0.72973847030106298</v>
      </c>
      <c r="S2545" s="49">
        <v>123.09434164811351</v>
      </c>
      <c r="T2545" s="49">
        <v>495.85617785099674</v>
      </c>
      <c r="U2545" s="48">
        <v>95.106999999999985</v>
      </c>
      <c r="V2545" s="48">
        <v>5.2136664793442842</v>
      </c>
      <c r="W2545" s="48">
        <v>51.4422</v>
      </c>
      <c r="X2545" s="48">
        <v>9.6390935428694089</v>
      </c>
    </row>
    <row r="2546" spans="1:24" ht="15" customHeight="1" x14ac:dyDescent="0.5">
      <c r="A2546" s="32" t="s">
        <v>390</v>
      </c>
      <c r="B2546" s="32" t="s">
        <v>436</v>
      </c>
      <c r="C2546" s="32" t="s">
        <v>437</v>
      </c>
      <c r="D2546" s="32" t="s">
        <v>438</v>
      </c>
      <c r="E2546" s="67">
        <v>2014</v>
      </c>
      <c r="F2546" s="48">
        <v>106.95088112703219</v>
      </c>
      <c r="G2546" s="48">
        <v>25.403004887110132</v>
      </c>
      <c r="H2546" s="48">
        <v>0</v>
      </c>
      <c r="I2546" s="48">
        <v>33.764813279784072</v>
      </c>
      <c r="J2546" s="48">
        <v>0.58010698580314368</v>
      </c>
      <c r="K2546" s="49">
        <v>166.69880627972955</v>
      </c>
      <c r="L2546" s="48">
        <v>70.244447963490131</v>
      </c>
      <c r="M2546" s="48">
        <v>84.897389768819878</v>
      </c>
      <c r="N2546" s="48">
        <v>2.6571315556284616</v>
      </c>
      <c r="O2546" s="49">
        <v>157.79896928793849</v>
      </c>
      <c r="P2546" s="48">
        <v>68.416846852273096</v>
      </c>
      <c r="Q2546" s="48">
        <v>55.979265303953817</v>
      </c>
      <c r="R2546" s="48">
        <v>0.72131891906831991</v>
      </c>
      <c r="S2546" s="49">
        <v>125.11743107529523</v>
      </c>
      <c r="T2546" s="49">
        <v>449.61520664296324</v>
      </c>
      <c r="U2546" s="48">
        <v>95.837000000000003</v>
      </c>
      <c r="V2546" s="48">
        <v>4.6914574396419253</v>
      </c>
      <c r="W2546" s="48">
        <v>51.4422</v>
      </c>
      <c r="X2546" s="48">
        <v>8.7402017534818341</v>
      </c>
    </row>
    <row r="2547" spans="1:24" ht="15" customHeight="1" x14ac:dyDescent="0.5">
      <c r="A2547" s="32" t="s">
        <v>390</v>
      </c>
      <c r="B2547" s="32" t="s">
        <v>436</v>
      </c>
      <c r="C2547" s="32" t="s">
        <v>437</v>
      </c>
      <c r="D2547" s="32" t="s">
        <v>438</v>
      </c>
      <c r="E2547" s="67">
        <v>2015</v>
      </c>
      <c r="F2547" s="48">
        <v>92.138887456723211</v>
      </c>
      <c r="G2547" s="48">
        <v>26.371897350472818</v>
      </c>
      <c r="H2547" s="48">
        <v>0</v>
      </c>
      <c r="I2547" s="48">
        <v>39.21591260922078</v>
      </c>
      <c r="J2547" s="48">
        <v>0.60453173591392984</v>
      </c>
      <c r="K2547" s="49">
        <v>158.33122915233074</v>
      </c>
      <c r="L2547" s="48">
        <v>59.577040219824873</v>
      </c>
      <c r="M2547" s="48">
        <v>90.273473649349924</v>
      </c>
      <c r="N2547" s="48">
        <v>2.6760864455225346</v>
      </c>
      <c r="O2547" s="49">
        <v>152.52660031469733</v>
      </c>
      <c r="P2547" s="48">
        <v>70.717723404160651</v>
      </c>
      <c r="Q2547" s="48">
        <v>55.315966931830161</v>
      </c>
      <c r="R2547" s="48">
        <v>0.71209667335193616</v>
      </c>
      <c r="S2547" s="49">
        <v>126.74578700934275</v>
      </c>
      <c r="T2547" s="49">
        <v>437.60361647637086</v>
      </c>
      <c r="U2547" s="48">
        <v>96.311000000000021</v>
      </c>
      <c r="V2547" s="48">
        <v>4.5436514673959438</v>
      </c>
      <c r="W2547" s="48">
        <v>51.4422</v>
      </c>
      <c r="X2547" s="48">
        <v>8.5067049324556656</v>
      </c>
    </row>
    <row r="2548" spans="1:24" ht="15" customHeight="1" x14ac:dyDescent="0.5">
      <c r="A2548" s="32" t="s">
        <v>390</v>
      </c>
      <c r="B2548" s="32" t="s">
        <v>436</v>
      </c>
      <c r="C2548" s="32" t="s">
        <v>437</v>
      </c>
      <c r="D2548" s="32" t="s">
        <v>438</v>
      </c>
      <c r="E2548" s="67">
        <v>2016</v>
      </c>
      <c r="F2548" s="48">
        <v>72.403625282707793</v>
      </c>
      <c r="G2548" s="48">
        <v>25.693172480405277</v>
      </c>
      <c r="H2548" s="48">
        <v>0</v>
      </c>
      <c r="I2548" s="48">
        <v>36.888661131669075</v>
      </c>
      <c r="J2548" s="48">
        <v>0.63694020993765599</v>
      </c>
      <c r="K2548" s="49">
        <v>135.62239910471979</v>
      </c>
      <c r="L2548" s="48">
        <v>48.512537498563155</v>
      </c>
      <c r="M2548" s="48">
        <v>93.086305516999644</v>
      </c>
      <c r="N2548" s="48">
        <v>2.5924699958207986</v>
      </c>
      <c r="O2548" s="49">
        <v>144.19131301138361</v>
      </c>
      <c r="P2548" s="48">
        <v>71.163806124689202</v>
      </c>
      <c r="Q2548" s="48">
        <v>57.365691901311472</v>
      </c>
      <c r="R2548" s="48">
        <v>0.67177915772040475</v>
      </c>
      <c r="S2548" s="49">
        <v>129.20127718372109</v>
      </c>
      <c r="T2548" s="49">
        <v>409.01498929982444</v>
      </c>
      <c r="U2548" s="48">
        <v>96.880999999999972</v>
      </c>
      <c r="V2548" s="48">
        <v>4.2218287311219385</v>
      </c>
      <c r="W2548" s="48">
        <v>51.4422</v>
      </c>
      <c r="X2548" s="48">
        <v>7.9509622313941559</v>
      </c>
    </row>
    <row r="2549" spans="1:24" ht="15" customHeight="1" x14ac:dyDescent="0.5">
      <c r="A2549" s="32" t="s">
        <v>390</v>
      </c>
      <c r="B2549" s="32" t="s">
        <v>436</v>
      </c>
      <c r="C2549" s="32" t="s">
        <v>437</v>
      </c>
      <c r="D2549" s="32" t="s">
        <v>438</v>
      </c>
      <c r="E2549" s="67">
        <v>2017</v>
      </c>
      <c r="F2549" s="48">
        <v>61.985938977699703</v>
      </c>
      <c r="G2549" s="48">
        <v>23.092027745988126</v>
      </c>
      <c r="H2549" s="48">
        <v>0</v>
      </c>
      <c r="I2549" s="48">
        <v>40.007364412315411</v>
      </c>
      <c r="J2549" s="48">
        <v>0.64468342079795504</v>
      </c>
      <c r="K2549" s="49">
        <v>125.73001455680121</v>
      </c>
      <c r="L2549" s="48">
        <v>41.660699516076818</v>
      </c>
      <c r="M2549" s="48">
        <v>90.107059342556724</v>
      </c>
      <c r="N2549" s="48">
        <v>2.7176708692275944</v>
      </c>
      <c r="O2549" s="49">
        <v>134.48542972786115</v>
      </c>
      <c r="P2549" s="48">
        <v>69.775540167605016</v>
      </c>
      <c r="Q2549" s="48">
        <v>60.09949864155675</v>
      </c>
      <c r="R2549" s="48">
        <v>0.66994788603940336</v>
      </c>
      <c r="S2549" s="49">
        <v>130.54498669520117</v>
      </c>
      <c r="T2549" s="49">
        <v>390.76043097986354</v>
      </c>
      <c r="U2549" s="48">
        <v>96.762000000000015</v>
      </c>
      <c r="V2549" s="48">
        <v>4.0383666209861673</v>
      </c>
      <c r="W2549" s="48">
        <v>51.4422</v>
      </c>
      <c r="X2549" s="48">
        <v>7.596106523046517</v>
      </c>
    </row>
    <row r="2550" spans="1:24" ht="15" customHeight="1" x14ac:dyDescent="0.5">
      <c r="A2550" s="32" t="s">
        <v>390</v>
      </c>
      <c r="B2550" s="32" t="s">
        <v>436</v>
      </c>
      <c r="C2550" s="33" t="s">
        <v>437</v>
      </c>
      <c r="D2550" s="33" t="s">
        <v>438</v>
      </c>
      <c r="E2550" s="68">
        <v>2018</v>
      </c>
      <c r="F2550" s="50">
        <v>49.995855566865536</v>
      </c>
      <c r="G2550" s="50">
        <v>25.095003858935687</v>
      </c>
      <c r="H2550" s="50">
        <v>0</v>
      </c>
      <c r="I2550" s="50">
        <v>37.581233522359298</v>
      </c>
      <c r="J2550" s="50">
        <v>0.64307010740092319</v>
      </c>
      <c r="K2550" s="51">
        <v>113.31516305556144</v>
      </c>
      <c r="L2550" s="50">
        <v>37.868838722581657</v>
      </c>
      <c r="M2550" s="50">
        <v>93.003632013740557</v>
      </c>
      <c r="N2550" s="50">
        <v>2.7160718903300465</v>
      </c>
      <c r="O2550" s="51">
        <v>133.58854262665227</v>
      </c>
      <c r="P2550" s="50">
        <v>67.534451720456445</v>
      </c>
      <c r="Q2550" s="50">
        <v>58.978973546402706</v>
      </c>
      <c r="R2550" s="50">
        <v>0.63041724404958388</v>
      </c>
      <c r="S2550" s="51">
        <v>127.14384251090873</v>
      </c>
      <c r="T2550" s="51">
        <v>374.04754819312245</v>
      </c>
      <c r="U2550" s="50">
        <v>96.876000000000047</v>
      </c>
      <c r="V2550" s="50">
        <v>3.8610961248722311</v>
      </c>
      <c r="W2550" s="50">
        <v>51.4422</v>
      </c>
      <c r="X2550" s="50">
        <v>7.2712198971490807</v>
      </c>
    </row>
    <row r="2551" spans="1:24" ht="15" customHeight="1" x14ac:dyDescent="0.5">
      <c r="A2551" s="32" t="s">
        <v>390</v>
      </c>
      <c r="B2551" s="32" t="s">
        <v>436</v>
      </c>
      <c r="C2551" s="31" t="s">
        <v>439</v>
      </c>
      <c r="D2551" s="31" t="s">
        <v>440</v>
      </c>
      <c r="E2551" s="67">
        <v>2005</v>
      </c>
      <c r="F2551" s="48">
        <v>193.79125216656786</v>
      </c>
      <c r="G2551" s="48">
        <v>111.7762550804015</v>
      </c>
      <c r="H2551" s="48">
        <v>0</v>
      </c>
      <c r="I2551" s="48">
        <v>22.105585843212332</v>
      </c>
      <c r="J2551" s="48">
        <v>3.215354900477708</v>
      </c>
      <c r="K2551" s="49">
        <v>330.88844799065942</v>
      </c>
      <c r="L2551" s="48">
        <v>148.99000897278844</v>
      </c>
      <c r="M2551" s="48">
        <v>196.33318403582126</v>
      </c>
      <c r="N2551" s="48">
        <v>10.362210079809799</v>
      </c>
      <c r="O2551" s="49">
        <v>355.68540308841949</v>
      </c>
      <c r="P2551" s="48">
        <v>137.05808531121903</v>
      </c>
      <c r="Q2551" s="48">
        <v>97.391037211659622</v>
      </c>
      <c r="R2551" s="48">
        <v>1.7300529223753767</v>
      </c>
      <c r="S2551" s="49">
        <v>236.17917544525403</v>
      </c>
      <c r="T2551" s="49">
        <v>922.75302652433288</v>
      </c>
      <c r="U2551" s="48">
        <v>138.63299999999992</v>
      </c>
      <c r="V2551" s="48">
        <v>6.6560849619090217</v>
      </c>
      <c r="W2551" s="48">
        <v>212.47659999999999</v>
      </c>
      <c r="X2551" s="48">
        <v>4.3428454075617404</v>
      </c>
    </row>
    <row r="2552" spans="1:24" ht="15" customHeight="1" x14ac:dyDescent="0.5">
      <c r="A2552" s="32" t="s">
        <v>390</v>
      </c>
      <c r="B2552" s="32" t="s">
        <v>436</v>
      </c>
      <c r="C2552" s="32" t="s">
        <v>439</v>
      </c>
      <c r="D2552" s="32" t="s">
        <v>440</v>
      </c>
      <c r="E2552" s="67">
        <v>2006</v>
      </c>
      <c r="F2552" s="48">
        <v>176.82151328374988</v>
      </c>
      <c r="G2552" s="48">
        <v>52.54961635668684</v>
      </c>
      <c r="H2552" s="48">
        <v>0</v>
      </c>
      <c r="I2552" s="48">
        <v>20.820271024506194</v>
      </c>
      <c r="J2552" s="48">
        <v>3.045606844466993</v>
      </c>
      <c r="K2552" s="49">
        <v>253.23700750940989</v>
      </c>
      <c r="L2552" s="48">
        <v>155.84092552758355</v>
      </c>
      <c r="M2552" s="48">
        <v>188.13580741188068</v>
      </c>
      <c r="N2552" s="48">
        <v>9.979282429170329</v>
      </c>
      <c r="O2552" s="49">
        <v>353.95601536863455</v>
      </c>
      <c r="P2552" s="48">
        <v>135.47663022894747</v>
      </c>
      <c r="Q2552" s="48">
        <v>106.00076662319249</v>
      </c>
      <c r="R2552" s="48">
        <v>1.8013652686011501</v>
      </c>
      <c r="S2552" s="49">
        <v>243.27876212074113</v>
      </c>
      <c r="T2552" s="49">
        <v>850.47178499878544</v>
      </c>
      <c r="U2552" s="48">
        <v>138.97299999999998</v>
      </c>
      <c r="V2552" s="48">
        <v>6.1196907672626013</v>
      </c>
      <c r="W2552" s="48">
        <v>212.47659999999999</v>
      </c>
      <c r="X2552" s="48">
        <v>4.0026609283035661</v>
      </c>
    </row>
    <row r="2553" spans="1:24" ht="15" customHeight="1" x14ac:dyDescent="0.5">
      <c r="A2553" s="32" t="s">
        <v>390</v>
      </c>
      <c r="B2553" s="32" t="s">
        <v>436</v>
      </c>
      <c r="C2553" s="32" t="s">
        <v>439</v>
      </c>
      <c r="D2553" s="32" t="s">
        <v>440</v>
      </c>
      <c r="E2553" s="67">
        <v>2007</v>
      </c>
      <c r="F2553" s="48">
        <v>167.50400187813383</v>
      </c>
      <c r="G2553" s="48">
        <v>51.472859067640456</v>
      </c>
      <c r="H2553" s="48">
        <v>0</v>
      </c>
      <c r="I2553" s="48">
        <v>20.417274491512021</v>
      </c>
      <c r="J2553" s="48">
        <v>2.8895949856515548</v>
      </c>
      <c r="K2553" s="49">
        <v>242.28373042293785</v>
      </c>
      <c r="L2553" s="48">
        <v>155.85420769462505</v>
      </c>
      <c r="M2553" s="48">
        <v>180.17742268569555</v>
      </c>
      <c r="N2553" s="48">
        <v>9.2744035677257859</v>
      </c>
      <c r="O2553" s="49">
        <v>345.30603394804643</v>
      </c>
      <c r="P2553" s="48">
        <v>134.75163256064528</v>
      </c>
      <c r="Q2553" s="48">
        <v>109.97967936722577</v>
      </c>
      <c r="R2553" s="48">
        <v>1.7563975595856958</v>
      </c>
      <c r="S2553" s="49">
        <v>246.48770948745675</v>
      </c>
      <c r="T2553" s="49">
        <v>834.07747385844107</v>
      </c>
      <c r="U2553" s="48">
        <v>139.52700000000002</v>
      </c>
      <c r="V2553" s="48">
        <v>5.9778929802722125</v>
      </c>
      <c r="W2553" s="48">
        <v>212.47659999999999</v>
      </c>
      <c r="X2553" s="48">
        <v>3.9255027323406018</v>
      </c>
    </row>
    <row r="2554" spans="1:24" ht="15" customHeight="1" x14ac:dyDescent="0.5">
      <c r="A2554" s="32" t="s">
        <v>390</v>
      </c>
      <c r="B2554" s="32" t="s">
        <v>436</v>
      </c>
      <c r="C2554" s="32" t="s">
        <v>439</v>
      </c>
      <c r="D2554" s="32" t="s">
        <v>440</v>
      </c>
      <c r="E2554" s="67">
        <v>2008</v>
      </c>
      <c r="F2554" s="48">
        <v>176.12239676308303</v>
      </c>
      <c r="G2554" s="48">
        <v>53.841939905792593</v>
      </c>
      <c r="H2554" s="48">
        <v>0</v>
      </c>
      <c r="I2554" s="48">
        <v>14.93591880233808</v>
      </c>
      <c r="J2554" s="48">
        <v>2.8167810802054407</v>
      </c>
      <c r="K2554" s="49">
        <v>247.71703655141914</v>
      </c>
      <c r="L2554" s="48">
        <v>147.23506828565243</v>
      </c>
      <c r="M2554" s="48">
        <v>186.48568104898334</v>
      </c>
      <c r="N2554" s="48">
        <v>9.8543757756124215</v>
      </c>
      <c r="O2554" s="49">
        <v>343.57512511024822</v>
      </c>
      <c r="P2554" s="48">
        <v>128.6940370663138</v>
      </c>
      <c r="Q2554" s="48">
        <v>101.10074303038255</v>
      </c>
      <c r="R2554" s="48">
        <v>1.750510564879127</v>
      </c>
      <c r="S2554" s="49">
        <v>231.54529066157548</v>
      </c>
      <c r="T2554" s="49">
        <v>822.83745232324293</v>
      </c>
      <c r="U2554" s="48">
        <v>140.80200000000005</v>
      </c>
      <c r="V2554" s="48">
        <v>5.8439329862022031</v>
      </c>
      <c r="W2554" s="48">
        <v>212.47659999999999</v>
      </c>
      <c r="X2554" s="48">
        <v>3.8726026881230355</v>
      </c>
    </row>
    <row r="2555" spans="1:24" ht="15" customHeight="1" x14ac:dyDescent="0.5">
      <c r="A2555" s="32" t="s">
        <v>390</v>
      </c>
      <c r="B2555" s="32" t="s">
        <v>436</v>
      </c>
      <c r="C2555" s="32" t="s">
        <v>439</v>
      </c>
      <c r="D2555" s="32" t="s">
        <v>440</v>
      </c>
      <c r="E2555" s="67">
        <v>2009</v>
      </c>
      <c r="F2555" s="48">
        <v>158.78980727859849</v>
      </c>
      <c r="G2555" s="48">
        <v>48.048633678441824</v>
      </c>
      <c r="H2555" s="48">
        <v>0</v>
      </c>
      <c r="I2555" s="48">
        <v>13.52362448547616</v>
      </c>
      <c r="J2555" s="48">
        <v>2.8319552535990362</v>
      </c>
      <c r="K2555" s="49">
        <v>223.1940206961155</v>
      </c>
      <c r="L2555" s="48">
        <v>132.36213765068283</v>
      </c>
      <c r="M2555" s="48">
        <v>170.79688071787217</v>
      </c>
      <c r="N2555" s="48">
        <v>9.2266895752454676</v>
      </c>
      <c r="O2555" s="49">
        <v>312.38570794380047</v>
      </c>
      <c r="P2555" s="48">
        <v>125.66912277711288</v>
      </c>
      <c r="Q2555" s="48">
        <v>97.270829341382992</v>
      </c>
      <c r="R2555" s="48">
        <v>1.6701969771851539</v>
      </c>
      <c r="S2555" s="49">
        <v>224.61014909568101</v>
      </c>
      <c r="T2555" s="49">
        <v>760.18987773559695</v>
      </c>
      <c r="U2555" s="48">
        <v>142.20499999999996</v>
      </c>
      <c r="V2555" s="48">
        <v>5.3457324126127572</v>
      </c>
      <c r="W2555" s="48">
        <v>212.47659999999999</v>
      </c>
      <c r="X2555" s="48">
        <v>3.5777581048247051</v>
      </c>
    </row>
    <row r="2556" spans="1:24" ht="15" customHeight="1" x14ac:dyDescent="0.5">
      <c r="A2556" s="32" t="s">
        <v>390</v>
      </c>
      <c r="B2556" s="32" t="s">
        <v>436</v>
      </c>
      <c r="C2556" s="32" t="s">
        <v>439</v>
      </c>
      <c r="D2556" s="32" t="s">
        <v>440</v>
      </c>
      <c r="E2556" s="67">
        <v>2010</v>
      </c>
      <c r="F2556" s="48">
        <v>165.21910645505346</v>
      </c>
      <c r="G2556" s="48">
        <v>52.495417528781331</v>
      </c>
      <c r="H2556" s="48">
        <v>0</v>
      </c>
      <c r="I2556" s="48">
        <v>14.277619805392703</v>
      </c>
      <c r="J2556" s="48">
        <v>2.8675876165955843</v>
      </c>
      <c r="K2556" s="49">
        <v>234.85973140582308</v>
      </c>
      <c r="L2556" s="48">
        <v>138.7145114648747</v>
      </c>
      <c r="M2556" s="48">
        <v>188.46259455089054</v>
      </c>
      <c r="N2556" s="48">
        <v>10.022649362458688</v>
      </c>
      <c r="O2556" s="49">
        <v>337.19975537822398</v>
      </c>
      <c r="P2556" s="48">
        <v>125.15521789739853</v>
      </c>
      <c r="Q2556" s="48">
        <v>95.39106243522977</v>
      </c>
      <c r="R2556" s="48">
        <v>1.6549469159079577</v>
      </c>
      <c r="S2556" s="49">
        <v>222.20122724853627</v>
      </c>
      <c r="T2556" s="49">
        <v>794.26071403258322</v>
      </c>
      <c r="U2556" s="48">
        <v>143.65099999999995</v>
      </c>
      <c r="V2556" s="48">
        <v>5.5290997906912134</v>
      </c>
      <c r="W2556" s="48">
        <v>212.47659999999999</v>
      </c>
      <c r="X2556" s="48">
        <v>3.7381091095799879</v>
      </c>
    </row>
    <row r="2557" spans="1:24" ht="15" customHeight="1" x14ac:dyDescent="0.5">
      <c r="A2557" s="32" t="s">
        <v>390</v>
      </c>
      <c r="B2557" s="32" t="s">
        <v>436</v>
      </c>
      <c r="C2557" s="32" t="s">
        <v>439</v>
      </c>
      <c r="D2557" s="32" t="s">
        <v>440</v>
      </c>
      <c r="E2557" s="67">
        <v>2011</v>
      </c>
      <c r="F2557" s="48">
        <v>146.8066623548809</v>
      </c>
      <c r="G2557" s="48">
        <v>40.255935749448859</v>
      </c>
      <c r="H2557" s="48">
        <v>0</v>
      </c>
      <c r="I2557" s="48">
        <v>13.03862272871682</v>
      </c>
      <c r="J2557" s="48">
        <v>2.9126220392530597</v>
      </c>
      <c r="K2557" s="49">
        <v>203.01384287229965</v>
      </c>
      <c r="L2557" s="48">
        <v>131.17598610882447</v>
      </c>
      <c r="M2557" s="48">
        <v>154.78759338595827</v>
      </c>
      <c r="N2557" s="48">
        <v>8.739444783672468</v>
      </c>
      <c r="O2557" s="49">
        <v>294.70302427845519</v>
      </c>
      <c r="P2557" s="48">
        <v>123.23350725269157</v>
      </c>
      <c r="Q2557" s="48">
        <v>92.563134671940276</v>
      </c>
      <c r="R2557" s="48">
        <v>1.582320655023187</v>
      </c>
      <c r="S2557" s="49">
        <v>217.37896257965502</v>
      </c>
      <c r="T2557" s="49">
        <v>715.09582973040995</v>
      </c>
      <c r="U2557" s="48">
        <v>145.29799999999989</v>
      </c>
      <c r="V2557" s="48">
        <v>4.9215806806040723</v>
      </c>
      <c r="W2557" s="48">
        <v>212.47659999999999</v>
      </c>
      <c r="X2557" s="48">
        <v>3.3655274497540435</v>
      </c>
    </row>
    <row r="2558" spans="1:24" ht="15" customHeight="1" x14ac:dyDescent="0.5">
      <c r="A2558" s="32" t="s">
        <v>390</v>
      </c>
      <c r="B2558" s="32" t="s">
        <v>436</v>
      </c>
      <c r="C2558" s="32" t="s">
        <v>439</v>
      </c>
      <c r="D2558" s="32" t="s">
        <v>440</v>
      </c>
      <c r="E2558" s="67">
        <v>2012</v>
      </c>
      <c r="F2558" s="48">
        <v>172.0292316070915</v>
      </c>
      <c r="G2558" s="48">
        <v>43.702359079131789</v>
      </c>
      <c r="H2558" s="48">
        <v>0</v>
      </c>
      <c r="I2558" s="48">
        <v>14.921382612550499</v>
      </c>
      <c r="J2558" s="48">
        <v>2.9626225839040963</v>
      </c>
      <c r="K2558" s="49">
        <v>233.61559588267789</v>
      </c>
      <c r="L2558" s="48">
        <v>139.45059195986488</v>
      </c>
      <c r="M2558" s="48">
        <v>170.28615291855829</v>
      </c>
      <c r="N2558" s="48">
        <v>8.5556246863058778</v>
      </c>
      <c r="O2558" s="49">
        <v>318.29236956472903</v>
      </c>
      <c r="P2558" s="48">
        <v>120.28747904225472</v>
      </c>
      <c r="Q2558" s="48">
        <v>90.064426624956752</v>
      </c>
      <c r="R2558" s="48">
        <v>1.5425365816675716</v>
      </c>
      <c r="S2558" s="49">
        <v>211.89444224887905</v>
      </c>
      <c r="T2558" s="49">
        <v>763.80240769628597</v>
      </c>
      <c r="U2558" s="48">
        <v>146.72800000000004</v>
      </c>
      <c r="V2558" s="48">
        <v>5.2055668154427632</v>
      </c>
      <c r="W2558" s="48">
        <v>212.47659999999999</v>
      </c>
      <c r="X2558" s="48">
        <v>3.5947601180378732</v>
      </c>
    </row>
    <row r="2559" spans="1:24" ht="15" customHeight="1" x14ac:dyDescent="0.5">
      <c r="A2559" s="32" t="s">
        <v>390</v>
      </c>
      <c r="B2559" s="32" t="s">
        <v>436</v>
      </c>
      <c r="C2559" s="32" t="s">
        <v>439</v>
      </c>
      <c r="D2559" s="32" t="s">
        <v>440</v>
      </c>
      <c r="E2559" s="67">
        <v>2013</v>
      </c>
      <c r="F2559" s="48">
        <v>161.75140083396855</v>
      </c>
      <c r="G2559" s="48">
        <v>46.586151500624062</v>
      </c>
      <c r="H2559" s="48">
        <v>0</v>
      </c>
      <c r="I2559" s="48">
        <v>15.762357794407933</v>
      </c>
      <c r="J2559" s="48">
        <v>2.9254995126185905</v>
      </c>
      <c r="K2559" s="49">
        <v>227.02540964161912</v>
      </c>
      <c r="L2559" s="48">
        <v>128.25264765817178</v>
      </c>
      <c r="M2559" s="48">
        <v>176.00862993076049</v>
      </c>
      <c r="N2559" s="48">
        <v>9.196974508245253</v>
      </c>
      <c r="O2559" s="49">
        <v>313.45825209717754</v>
      </c>
      <c r="P2559" s="48">
        <v>119.65472840631757</v>
      </c>
      <c r="Q2559" s="48">
        <v>89.860007033937819</v>
      </c>
      <c r="R2559" s="48">
        <v>1.5768286482397649</v>
      </c>
      <c r="S2559" s="49">
        <v>211.09156408849515</v>
      </c>
      <c r="T2559" s="49">
        <v>751.57522582729177</v>
      </c>
      <c r="U2559" s="48">
        <v>148.0749999999999</v>
      </c>
      <c r="V2559" s="48">
        <v>5.0756388710267926</v>
      </c>
      <c r="W2559" s="48">
        <v>212.47659999999999</v>
      </c>
      <c r="X2559" s="48">
        <v>3.5372141018224679</v>
      </c>
    </row>
    <row r="2560" spans="1:24" ht="15" customHeight="1" x14ac:dyDescent="0.5">
      <c r="A2560" s="32" t="s">
        <v>390</v>
      </c>
      <c r="B2560" s="32" t="s">
        <v>436</v>
      </c>
      <c r="C2560" s="32" t="s">
        <v>439</v>
      </c>
      <c r="D2560" s="32" t="s">
        <v>440</v>
      </c>
      <c r="E2560" s="67">
        <v>2014</v>
      </c>
      <c r="F2560" s="48">
        <v>138.1905077742471</v>
      </c>
      <c r="G2560" s="48">
        <v>91.671168583291319</v>
      </c>
      <c r="H2560" s="48">
        <v>0</v>
      </c>
      <c r="I2560" s="48">
        <v>18.412683534354205</v>
      </c>
      <c r="J2560" s="48">
        <v>2.9530012116511482</v>
      </c>
      <c r="K2560" s="49">
        <v>251.22736110354379</v>
      </c>
      <c r="L2560" s="48">
        <v>108.15981306719532</v>
      </c>
      <c r="M2560" s="48">
        <v>147.93017163542456</v>
      </c>
      <c r="N2560" s="48">
        <v>8.5389799864166438</v>
      </c>
      <c r="O2560" s="49">
        <v>264.62896468903648</v>
      </c>
      <c r="P2560" s="48">
        <v>120.05610345635402</v>
      </c>
      <c r="Q2560" s="48">
        <v>92.756633154543863</v>
      </c>
      <c r="R2560" s="48">
        <v>1.5684207485229724</v>
      </c>
      <c r="S2560" s="49">
        <v>214.38115735942088</v>
      </c>
      <c r="T2560" s="49">
        <v>730.23748315200112</v>
      </c>
      <c r="U2560" s="48">
        <v>149.51499999999993</v>
      </c>
      <c r="V2560" s="48">
        <v>4.8840416222586462</v>
      </c>
      <c r="W2560" s="48">
        <v>212.47659999999999</v>
      </c>
      <c r="X2560" s="48">
        <v>3.4367901366644662</v>
      </c>
    </row>
    <row r="2561" spans="1:24" ht="15" customHeight="1" x14ac:dyDescent="0.5">
      <c r="A2561" s="32" t="s">
        <v>390</v>
      </c>
      <c r="B2561" s="32" t="s">
        <v>436</v>
      </c>
      <c r="C2561" s="32" t="s">
        <v>439</v>
      </c>
      <c r="D2561" s="32" t="s">
        <v>440</v>
      </c>
      <c r="E2561" s="67">
        <v>2015</v>
      </c>
      <c r="F2561" s="48">
        <v>121.77444336727771</v>
      </c>
      <c r="G2561" s="48">
        <v>39.629649861144941</v>
      </c>
      <c r="H2561" s="48">
        <v>0</v>
      </c>
      <c r="I2561" s="48">
        <v>13.622120814953506</v>
      </c>
      <c r="J2561" s="48">
        <v>3.0764384989854983</v>
      </c>
      <c r="K2561" s="49">
        <v>178.10265254236168</v>
      </c>
      <c r="L2561" s="48">
        <v>92.780362094013981</v>
      </c>
      <c r="M2561" s="48">
        <v>157.21194790008548</v>
      </c>
      <c r="N2561" s="48">
        <v>8.5766183642091463</v>
      </c>
      <c r="O2561" s="49">
        <v>258.5689283583086</v>
      </c>
      <c r="P2561" s="48">
        <v>126.05016108708745</v>
      </c>
      <c r="Q2561" s="48">
        <v>91.775139504368241</v>
      </c>
      <c r="R2561" s="48">
        <v>1.5583351803746681</v>
      </c>
      <c r="S2561" s="49">
        <v>219.38363577183034</v>
      </c>
      <c r="T2561" s="49">
        <v>656.05521667250059</v>
      </c>
      <c r="U2561" s="48">
        <v>151.06900000000002</v>
      </c>
      <c r="V2561" s="48">
        <v>4.3427520978658789</v>
      </c>
      <c r="W2561" s="48">
        <v>212.47659999999999</v>
      </c>
      <c r="X2561" s="48">
        <v>3.0876586724020463</v>
      </c>
    </row>
    <row r="2562" spans="1:24" ht="15" customHeight="1" x14ac:dyDescent="0.5">
      <c r="A2562" s="32" t="s">
        <v>390</v>
      </c>
      <c r="B2562" s="32" t="s">
        <v>436</v>
      </c>
      <c r="C2562" s="32" t="s">
        <v>439</v>
      </c>
      <c r="D2562" s="32" t="s">
        <v>440</v>
      </c>
      <c r="E2562" s="67">
        <v>2016</v>
      </c>
      <c r="F2562" s="48">
        <v>102.68034004117435</v>
      </c>
      <c r="G2562" s="48">
        <v>46.376225691930358</v>
      </c>
      <c r="H2562" s="48">
        <v>0</v>
      </c>
      <c r="I2562" s="48">
        <v>11.281128340770708</v>
      </c>
      <c r="J2562" s="48">
        <v>3.2414878449509801</v>
      </c>
      <c r="K2562" s="49">
        <v>163.57918191882641</v>
      </c>
      <c r="L2562" s="48">
        <v>76.025976215113062</v>
      </c>
      <c r="M2562" s="48">
        <v>162.71350784035613</v>
      </c>
      <c r="N2562" s="48">
        <v>8.4217238620834021</v>
      </c>
      <c r="O2562" s="49">
        <v>247.16120791755259</v>
      </c>
      <c r="P2562" s="48">
        <v>126.32442624416169</v>
      </c>
      <c r="Q2562" s="48">
        <v>95.503233301699368</v>
      </c>
      <c r="R2562" s="48">
        <v>1.4828701893449319</v>
      </c>
      <c r="S2562" s="49">
        <v>223.31052973520599</v>
      </c>
      <c r="T2562" s="49">
        <v>634.05091957158504</v>
      </c>
      <c r="U2562" s="48">
        <v>152.44500000000002</v>
      </c>
      <c r="V2562" s="48">
        <v>4.1592109913187372</v>
      </c>
      <c r="W2562" s="48">
        <v>212.47659999999999</v>
      </c>
      <c r="X2562" s="48">
        <v>2.9840976350882169</v>
      </c>
    </row>
    <row r="2563" spans="1:24" ht="15" customHeight="1" x14ac:dyDescent="0.5">
      <c r="A2563" s="32" t="s">
        <v>390</v>
      </c>
      <c r="B2563" s="32" t="s">
        <v>436</v>
      </c>
      <c r="C2563" s="32" t="s">
        <v>439</v>
      </c>
      <c r="D2563" s="32" t="s">
        <v>440</v>
      </c>
      <c r="E2563" s="67">
        <v>2017</v>
      </c>
      <c r="F2563" s="48">
        <v>95.781398473188773</v>
      </c>
      <c r="G2563" s="48">
        <v>38.612932730224117</v>
      </c>
      <c r="H2563" s="48">
        <v>0</v>
      </c>
      <c r="I2563" s="48">
        <v>11.42539555371777</v>
      </c>
      <c r="J2563" s="48">
        <v>3.2809068352326949</v>
      </c>
      <c r="K2563" s="49">
        <v>149.10063359236335</v>
      </c>
      <c r="L2563" s="48">
        <v>65.666422685063651</v>
      </c>
      <c r="M2563" s="48">
        <v>156.37596442244006</v>
      </c>
      <c r="N2563" s="48">
        <v>8.5493751234837898</v>
      </c>
      <c r="O2563" s="49">
        <v>230.59176223098751</v>
      </c>
      <c r="P2563" s="48">
        <v>127.50164224621076</v>
      </c>
      <c r="Q2563" s="48">
        <v>100.40353010978193</v>
      </c>
      <c r="R2563" s="48">
        <v>1.4929024978019012</v>
      </c>
      <c r="S2563" s="49">
        <v>229.39807485379461</v>
      </c>
      <c r="T2563" s="49">
        <v>609.0904706771455</v>
      </c>
      <c r="U2563" s="48">
        <v>153.31599999999989</v>
      </c>
      <c r="V2563" s="48">
        <v>3.9727782532621903</v>
      </c>
      <c r="W2563" s="48">
        <v>212.47659999999999</v>
      </c>
      <c r="X2563" s="48">
        <v>2.8666237631680174</v>
      </c>
    </row>
    <row r="2564" spans="1:24" ht="15" customHeight="1" x14ac:dyDescent="0.5">
      <c r="A2564" s="32" t="s">
        <v>390</v>
      </c>
      <c r="B2564" s="32" t="s">
        <v>436</v>
      </c>
      <c r="C2564" s="33" t="s">
        <v>439</v>
      </c>
      <c r="D2564" s="33" t="s">
        <v>440</v>
      </c>
      <c r="E2564" s="68">
        <v>2018</v>
      </c>
      <c r="F2564" s="50">
        <v>89.838146507802449</v>
      </c>
      <c r="G2564" s="50">
        <v>40.844111236489084</v>
      </c>
      <c r="H2564" s="50">
        <v>0</v>
      </c>
      <c r="I2564" s="50">
        <v>11.44076079708165</v>
      </c>
      <c r="J2564" s="50">
        <v>3.2730919663367066</v>
      </c>
      <c r="K2564" s="51">
        <v>145.39611050770986</v>
      </c>
      <c r="L2564" s="50">
        <v>59.256055614489632</v>
      </c>
      <c r="M2564" s="50">
        <v>161.23397677269671</v>
      </c>
      <c r="N2564" s="50">
        <v>8.527632275131209</v>
      </c>
      <c r="O2564" s="51">
        <v>229.01766466231754</v>
      </c>
      <c r="P2564" s="50">
        <v>122.63882936778282</v>
      </c>
      <c r="Q2564" s="50">
        <v>98.562531732534708</v>
      </c>
      <c r="R2564" s="50">
        <v>1.4199325808644621</v>
      </c>
      <c r="S2564" s="51">
        <v>222.62129368118198</v>
      </c>
      <c r="T2564" s="51">
        <v>597.03506885120953</v>
      </c>
      <c r="U2564" s="50">
        <v>154.28000000000006</v>
      </c>
      <c r="V2564" s="50">
        <v>3.869815069038173</v>
      </c>
      <c r="W2564" s="50">
        <v>212.47659999999999</v>
      </c>
      <c r="X2564" s="50">
        <v>2.8098862126521675</v>
      </c>
    </row>
    <row r="2565" spans="1:24" ht="15" customHeight="1" x14ac:dyDescent="0.5">
      <c r="A2565" s="32" t="s">
        <v>390</v>
      </c>
      <c r="B2565" s="32" t="s">
        <v>436</v>
      </c>
      <c r="C2565" s="31" t="s">
        <v>441</v>
      </c>
      <c r="D2565" s="31" t="s">
        <v>442</v>
      </c>
      <c r="E2565" s="67">
        <v>2005</v>
      </c>
      <c r="F2565" s="48">
        <v>185.71506407359243</v>
      </c>
      <c r="G2565" s="48">
        <v>65.531529722203359</v>
      </c>
      <c r="H2565" s="48">
        <v>1.2059701996816432</v>
      </c>
      <c r="I2565" s="48">
        <v>76.81973393088667</v>
      </c>
      <c r="J2565" s="48">
        <v>6.5749509783278333</v>
      </c>
      <c r="K2565" s="49">
        <v>335.84724890469192</v>
      </c>
      <c r="L2565" s="48">
        <v>162.20002174354849</v>
      </c>
      <c r="M2565" s="48">
        <v>164.24182668918743</v>
      </c>
      <c r="N2565" s="48">
        <v>21.994515366794278</v>
      </c>
      <c r="O2565" s="49">
        <v>348.43636379953023</v>
      </c>
      <c r="P2565" s="48">
        <v>183.79276822456183</v>
      </c>
      <c r="Q2565" s="48">
        <v>129.5700602694254</v>
      </c>
      <c r="R2565" s="48">
        <v>1.9332314476531096</v>
      </c>
      <c r="S2565" s="49">
        <v>315.29605994164029</v>
      </c>
      <c r="T2565" s="49">
        <v>999.5796726458625</v>
      </c>
      <c r="U2565" s="48">
        <v>131.06500000000003</v>
      </c>
      <c r="V2565" s="48">
        <v>7.6265949921478828</v>
      </c>
      <c r="W2565" s="48">
        <v>475.66949999999997</v>
      </c>
      <c r="X2565" s="48">
        <v>2.101416367132773</v>
      </c>
    </row>
    <row r="2566" spans="1:24" ht="15" customHeight="1" x14ac:dyDescent="0.5">
      <c r="A2566" s="32" t="s">
        <v>390</v>
      </c>
      <c r="B2566" s="32" t="s">
        <v>436</v>
      </c>
      <c r="C2566" s="32" t="s">
        <v>441</v>
      </c>
      <c r="D2566" s="32" t="s">
        <v>442</v>
      </c>
      <c r="E2566" s="67">
        <v>2006</v>
      </c>
      <c r="F2566" s="48">
        <v>194.86537341333175</v>
      </c>
      <c r="G2566" s="48">
        <v>63.462923960010841</v>
      </c>
      <c r="H2566" s="48">
        <v>0</v>
      </c>
      <c r="I2566" s="48">
        <v>67.414577319229039</v>
      </c>
      <c r="J2566" s="48">
        <v>6.236055291414889</v>
      </c>
      <c r="K2566" s="49">
        <v>331.97892998398652</v>
      </c>
      <c r="L2566" s="48">
        <v>170.37353585261616</v>
      </c>
      <c r="M2566" s="48">
        <v>157.81324224257156</v>
      </c>
      <c r="N2566" s="48">
        <v>22.634359567698251</v>
      </c>
      <c r="O2566" s="49">
        <v>350.82113766288597</v>
      </c>
      <c r="P2566" s="48">
        <v>190.05202924959519</v>
      </c>
      <c r="Q2566" s="48">
        <v>140.15668447063035</v>
      </c>
      <c r="R2566" s="48">
        <v>2.0795170095706248</v>
      </c>
      <c r="S2566" s="49">
        <v>332.28823072979617</v>
      </c>
      <c r="T2566" s="49">
        <v>1015.0882983766686</v>
      </c>
      <c r="U2566" s="48">
        <v>132.078</v>
      </c>
      <c r="V2566" s="48">
        <v>7.6855214220132693</v>
      </c>
      <c r="W2566" s="48">
        <v>475.66949999999997</v>
      </c>
      <c r="X2566" s="48">
        <v>2.1340201513375749</v>
      </c>
    </row>
    <row r="2567" spans="1:24" ht="15" customHeight="1" x14ac:dyDescent="0.5">
      <c r="A2567" s="32" t="s">
        <v>390</v>
      </c>
      <c r="B2567" s="32" t="s">
        <v>436</v>
      </c>
      <c r="C2567" s="32" t="s">
        <v>441</v>
      </c>
      <c r="D2567" s="32" t="s">
        <v>442</v>
      </c>
      <c r="E2567" s="67">
        <v>2007</v>
      </c>
      <c r="F2567" s="48">
        <v>186.46387995571862</v>
      </c>
      <c r="G2567" s="48">
        <v>58.091726677966449</v>
      </c>
      <c r="H2567" s="48">
        <v>0</v>
      </c>
      <c r="I2567" s="48">
        <v>66.226375634066343</v>
      </c>
      <c r="J2567" s="48">
        <v>5.9201557938380658</v>
      </c>
      <c r="K2567" s="49">
        <v>316.70213806158949</v>
      </c>
      <c r="L2567" s="48">
        <v>169.70048053398523</v>
      </c>
      <c r="M2567" s="48">
        <v>151.73988375044223</v>
      </c>
      <c r="N2567" s="48">
        <v>20.420519064900418</v>
      </c>
      <c r="O2567" s="49">
        <v>341.86088334932788</v>
      </c>
      <c r="P2567" s="48">
        <v>189.30434625824944</v>
      </c>
      <c r="Q2567" s="48">
        <v>145.16463243614265</v>
      </c>
      <c r="R2567" s="48">
        <v>2.0378826714446268</v>
      </c>
      <c r="S2567" s="49">
        <v>336.5068613658367</v>
      </c>
      <c r="T2567" s="49">
        <v>995.06988277675407</v>
      </c>
      <c r="U2567" s="48">
        <v>133.42099999999994</v>
      </c>
      <c r="V2567" s="48">
        <v>7.4581204066582814</v>
      </c>
      <c r="W2567" s="48">
        <v>475.66949999999997</v>
      </c>
      <c r="X2567" s="48">
        <v>2.0919354357947149</v>
      </c>
    </row>
    <row r="2568" spans="1:24" ht="15" customHeight="1" x14ac:dyDescent="0.5">
      <c r="A2568" s="32" t="s">
        <v>390</v>
      </c>
      <c r="B2568" s="32" t="s">
        <v>436</v>
      </c>
      <c r="C2568" s="32" t="s">
        <v>441</v>
      </c>
      <c r="D2568" s="32" t="s">
        <v>442</v>
      </c>
      <c r="E2568" s="67">
        <v>2008</v>
      </c>
      <c r="F2568" s="48">
        <v>183.31401676436116</v>
      </c>
      <c r="G2568" s="48">
        <v>57.998114139821425</v>
      </c>
      <c r="H2568" s="48">
        <v>0</v>
      </c>
      <c r="I2568" s="48">
        <v>55.107543527047085</v>
      </c>
      <c r="J2568" s="48">
        <v>5.8819093527537438</v>
      </c>
      <c r="K2568" s="49">
        <v>302.3015837839834</v>
      </c>
      <c r="L2568" s="48">
        <v>162.11613242675705</v>
      </c>
      <c r="M2568" s="48">
        <v>157.88245861043075</v>
      </c>
      <c r="N2568" s="48">
        <v>21.630474095452463</v>
      </c>
      <c r="O2568" s="49">
        <v>341.62906513264028</v>
      </c>
      <c r="P2568" s="48">
        <v>176.28673566551907</v>
      </c>
      <c r="Q2568" s="48">
        <v>134.864574519472</v>
      </c>
      <c r="R2568" s="48">
        <v>2.0224298738331896</v>
      </c>
      <c r="S2568" s="49">
        <v>313.17374005882425</v>
      </c>
      <c r="T2568" s="49">
        <v>957.1043889754477</v>
      </c>
      <c r="U2568" s="48">
        <v>134.84299999999993</v>
      </c>
      <c r="V2568" s="48">
        <v>7.0979167548589706</v>
      </c>
      <c r="W2568" s="48">
        <v>475.66949999999997</v>
      </c>
      <c r="X2568" s="48">
        <v>2.0121205773661077</v>
      </c>
    </row>
    <row r="2569" spans="1:24" ht="15" customHeight="1" x14ac:dyDescent="0.5">
      <c r="A2569" s="32" t="s">
        <v>390</v>
      </c>
      <c r="B2569" s="32" t="s">
        <v>436</v>
      </c>
      <c r="C2569" s="32" t="s">
        <v>441</v>
      </c>
      <c r="D2569" s="32" t="s">
        <v>442</v>
      </c>
      <c r="E2569" s="67">
        <v>2009</v>
      </c>
      <c r="F2569" s="48">
        <v>155.81590619751475</v>
      </c>
      <c r="G2569" s="48">
        <v>51.133559928705118</v>
      </c>
      <c r="H2569" s="48">
        <v>0</v>
      </c>
      <c r="I2569" s="48">
        <v>54.986773467248987</v>
      </c>
      <c r="J2569" s="48">
        <v>5.8443899205945158</v>
      </c>
      <c r="K2569" s="49">
        <v>267.78062951406338</v>
      </c>
      <c r="L2569" s="48">
        <v>145.83396193002991</v>
      </c>
      <c r="M2569" s="48">
        <v>145.15927986599868</v>
      </c>
      <c r="N2569" s="48">
        <v>21.178330227352689</v>
      </c>
      <c r="O2569" s="49">
        <v>312.17157202338126</v>
      </c>
      <c r="P2569" s="48">
        <v>167.80200034422532</v>
      </c>
      <c r="Q2569" s="48">
        <v>130.01380800902194</v>
      </c>
      <c r="R2569" s="48">
        <v>1.8472882190209223</v>
      </c>
      <c r="S2569" s="49">
        <v>299.66309657226816</v>
      </c>
      <c r="T2569" s="49">
        <v>879.61529810971285</v>
      </c>
      <c r="U2569" s="48">
        <v>135.97999999999999</v>
      </c>
      <c r="V2569" s="48">
        <v>6.4687108259281727</v>
      </c>
      <c r="W2569" s="48">
        <v>475.66949999999997</v>
      </c>
      <c r="X2569" s="48">
        <v>1.8492152599855842</v>
      </c>
    </row>
    <row r="2570" spans="1:24" ht="15" customHeight="1" x14ac:dyDescent="0.5">
      <c r="A2570" s="32" t="s">
        <v>390</v>
      </c>
      <c r="B2570" s="32" t="s">
        <v>436</v>
      </c>
      <c r="C2570" s="32" t="s">
        <v>441</v>
      </c>
      <c r="D2570" s="32" t="s">
        <v>442</v>
      </c>
      <c r="E2570" s="67">
        <v>2010</v>
      </c>
      <c r="F2570" s="48">
        <v>156.38536158392088</v>
      </c>
      <c r="G2570" s="48">
        <v>58.74958924095688</v>
      </c>
      <c r="H2570" s="48">
        <v>0</v>
      </c>
      <c r="I2570" s="48">
        <v>59.459370974985355</v>
      </c>
      <c r="J2570" s="48">
        <v>5.9299732685177826</v>
      </c>
      <c r="K2570" s="49">
        <v>280.52429506838087</v>
      </c>
      <c r="L2570" s="48">
        <v>151.12687693304332</v>
      </c>
      <c r="M2570" s="48">
        <v>160.416560208058</v>
      </c>
      <c r="N2570" s="48">
        <v>23.930141827552156</v>
      </c>
      <c r="O2570" s="49">
        <v>335.4735789686535</v>
      </c>
      <c r="P2570" s="48">
        <v>164.69142990417026</v>
      </c>
      <c r="Q2570" s="48">
        <v>127.81577532646034</v>
      </c>
      <c r="R2570" s="48">
        <v>1.8417121119918303</v>
      </c>
      <c r="S2570" s="49">
        <v>294.34891734262243</v>
      </c>
      <c r="T2570" s="49">
        <v>910.34679137965668</v>
      </c>
      <c r="U2570" s="48">
        <v>136.92199999999997</v>
      </c>
      <c r="V2570" s="48">
        <v>6.6486524545336536</v>
      </c>
      <c r="W2570" s="48">
        <v>475.66949999999997</v>
      </c>
      <c r="X2570" s="48">
        <v>1.9138220789427465</v>
      </c>
    </row>
    <row r="2571" spans="1:24" ht="15" customHeight="1" x14ac:dyDescent="0.5">
      <c r="A2571" s="32" t="s">
        <v>390</v>
      </c>
      <c r="B2571" s="32" t="s">
        <v>436</v>
      </c>
      <c r="C2571" s="32" t="s">
        <v>441</v>
      </c>
      <c r="D2571" s="32" t="s">
        <v>442</v>
      </c>
      <c r="E2571" s="67">
        <v>2011</v>
      </c>
      <c r="F2571" s="48">
        <v>137.30228060190942</v>
      </c>
      <c r="G2571" s="48">
        <v>50.233329754376719</v>
      </c>
      <c r="H2571" s="48">
        <v>0</v>
      </c>
      <c r="I2571" s="48">
        <v>50.588042014342946</v>
      </c>
      <c r="J2571" s="48">
        <v>6.0423089149288378</v>
      </c>
      <c r="K2571" s="49">
        <v>244.16596128555793</v>
      </c>
      <c r="L2571" s="48">
        <v>143.52569790921854</v>
      </c>
      <c r="M2571" s="48">
        <v>131.75206271346886</v>
      </c>
      <c r="N2571" s="48">
        <v>19.123287942744696</v>
      </c>
      <c r="O2571" s="49">
        <v>294.40104856543212</v>
      </c>
      <c r="P2571" s="48">
        <v>164.8633877194907</v>
      </c>
      <c r="Q2571" s="48">
        <v>124.20153599055354</v>
      </c>
      <c r="R2571" s="48">
        <v>1.7892588408450625</v>
      </c>
      <c r="S2571" s="49">
        <v>290.85418255088928</v>
      </c>
      <c r="T2571" s="49">
        <v>829.42119240187924</v>
      </c>
      <c r="U2571" s="48">
        <v>138.15500000000006</v>
      </c>
      <c r="V2571" s="48">
        <v>6.0035553718785346</v>
      </c>
      <c r="W2571" s="48">
        <v>475.66949999999997</v>
      </c>
      <c r="X2571" s="48">
        <v>1.7436921904849465</v>
      </c>
    </row>
    <row r="2572" spans="1:24" ht="15" customHeight="1" x14ac:dyDescent="0.5">
      <c r="A2572" s="32" t="s">
        <v>390</v>
      </c>
      <c r="B2572" s="32" t="s">
        <v>436</v>
      </c>
      <c r="C2572" s="32" t="s">
        <v>441</v>
      </c>
      <c r="D2572" s="32" t="s">
        <v>442</v>
      </c>
      <c r="E2572" s="67">
        <v>2012</v>
      </c>
      <c r="F2572" s="48">
        <v>140.38606585522857</v>
      </c>
      <c r="G2572" s="48">
        <v>52.169634774868385</v>
      </c>
      <c r="H2572" s="48">
        <v>0</v>
      </c>
      <c r="I2572" s="48">
        <v>47.732690507216468</v>
      </c>
      <c r="J2572" s="48">
        <v>6.1352143981968537</v>
      </c>
      <c r="K2572" s="49">
        <v>246.42360553551029</v>
      </c>
      <c r="L2572" s="48">
        <v>154.96450894914437</v>
      </c>
      <c r="M2572" s="48">
        <v>145.79170395493784</v>
      </c>
      <c r="N2572" s="48">
        <v>19.102946990198532</v>
      </c>
      <c r="O2572" s="49">
        <v>319.85915989428071</v>
      </c>
      <c r="P2572" s="48">
        <v>163.33017329213359</v>
      </c>
      <c r="Q2572" s="48">
        <v>120.92246232388317</v>
      </c>
      <c r="R2572" s="48">
        <v>1.7242718859684438</v>
      </c>
      <c r="S2572" s="49">
        <v>285.97690750198518</v>
      </c>
      <c r="T2572" s="49">
        <v>852.25967293177632</v>
      </c>
      <c r="U2572" s="48">
        <v>139.40500000000006</v>
      </c>
      <c r="V2572" s="48">
        <v>6.1135516870397471</v>
      </c>
      <c r="W2572" s="48">
        <v>475.66949999999997</v>
      </c>
      <c r="X2572" s="48">
        <v>1.7917055285902845</v>
      </c>
    </row>
    <row r="2573" spans="1:24" ht="15" customHeight="1" x14ac:dyDescent="0.5">
      <c r="A2573" s="32" t="s">
        <v>390</v>
      </c>
      <c r="B2573" s="32" t="s">
        <v>436</v>
      </c>
      <c r="C2573" s="32" t="s">
        <v>441</v>
      </c>
      <c r="D2573" s="32" t="s">
        <v>442</v>
      </c>
      <c r="E2573" s="67">
        <v>2013</v>
      </c>
      <c r="F2573" s="48">
        <v>127.66200518880034</v>
      </c>
      <c r="G2573" s="48">
        <v>64.621535354619866</v>
      </c>
      <c r="H2573" s="48">
        <v>0</v>
      </c>
      <c r="I2573" s="48">
        <v>45.710675139263692</v>
      </c>
      <c r="J2573" s="48">
        <v>6.0570151726307628</v>
      </c>
      <c r="K2573" s="49">
        <v>244.05123085531466</v>
      </c>
      <c r="L2573" s="48">
        <v>140.06430223123712</v>
      </c>
      <c r="M2573" s="48">
        <v>152.31279665734073</v>
      </c>
      <c r="N2573" s="48">
        <v>19.495852866194912</v>
      </c>
      <c r="O2573" s="49">
        <v>311.87295175477277</v>
      </c>
      <c r="P2573" s="48">
        <v>160.95404239285477</v>
      </c>
      <c r="Q2573" s="48">
        <v>120.77598242553509</v>
      </c>
      <c r="R2573" s="48">
        <v>1.7471635780914323</v>
      </c>
      <c r="S2573" s="49">
        <v>283.47718839648132</v>
      </c>
      <c r="T2573" s="49">
        <v>839.40137100656864</v>
      </c>
      <c r="U2573" s="48">
        <v>140.9319999999999</v>
      </c>
      <c r="V2573" s="48">
        <v>5.9560736454926433</v>
      </c>
      <c r="W2573" s="48">
        <v>475.66949999999997</v>
      </c>
      <c r="X2573" s="48">
        <v>1.7646735201785455</v>
      </c>
    </row>
    <row r="2574" spans="1:24" ht="15" customHeight="1" x14ac:dyDescent="0.5">
      <c r="A2574" s="32" t="s">
        <v>390</v>
      </c>
      <c r="B2574" s="32" t="s">
        <v>436</v>
      </c>
      <c r="C2574" s="32" t="s">
        <v>441</v>
      </c>
      <c r="D2574" s="32" t="s">
        <v>442</v>
      </c>
      <c r="E2574" s="67">
        <v>2014</v>
      </c>
      <c r="F2574" s="48">
        <v>117.58802531591439</v>
      </c>
      <c r="G2574" s="48">
        <v>52.078694840194622</v>
      </c>
      <c r="H2574" s="48">
        <v>0</v>
      </c>
      <c r="I2574" s="48">
        <v>51.105728978877302</v>
      </c>
      <c r="J2574" s="48">
        <v>6.1206630664305495</v>
      </c>
      <c r="K2574" s="49">
        <v>226.89311220141687</v>
      </c>
      <c r="L2574" s="48">
        <v>118.89260893215221</v>
      </c>
      <c r="M2574" s="48">
        <v>127.74367661721922</v>
      </c>
      <c r="N2574" s="48">
        <v>17.348404927857743</v>
      </c>
      <c r="O2574" s="49">
        <v>263.98469047722921</v>
      </c>
      <c r="P2574" s="48">
        <v>162.9499713625047</v>
      </c>
      <c r="Q2574" s="48">
        <v>124.72029143781134</v>
      </c>
      <c r="R2574" s="48">
        <v>1.7328211884484301</v>
      </c>
      <c r="S2574" s="49">
        <v>289.40308398876448</v>
      </c>
      <c r="T2574" s="49">
        <v>780.28088666741053</v>
      </c>
      <c r="U2574" s="48">
        <v>142.78099999999998</v>
      </c>
      <c r="V2574" s="48">
        <v>5.4648789871720371</v>
      </c>
      <c r="W2574" s="48">
        <v>475.66949999999997</v>
      </c>
      <c r="X2574" s="48">
        <v>1.6403845246908002</v>
      </c>
    </row>
    <row r="2575" spans="1:24" ht="15" customHeight="1" x14ac:dyDescent="0.5">
      <c r="A2575" s="32" t="s">
        <v>390</v>
      </c>
      <c r="B2575" s="32" t="s">
        <v>436</v>
      </c>
      <c r="C2575" s="32" t="s">
        <v>441</v>
      </c>
      <c r="D2575" s="32" t="s">
        <v>442</v>
      </c>
      <c r="E2575" s="67">
        <v>2015</v>
      </c>
      <c r="F2575" s="48">
        <v>88.63755628371716</v>
      </c>
      <c r="G2575" s="48">
        <v>59.761290062813792</v>
      </c>
      <c r="H2575" s="48">
        <v>0</v>
      </c>
      <c r="I2575" s="48">
        <v>53.273621123117636</v>
      </c>
      <c r="J2575" s="48">
        <v>6.3715097587681733</v>
      </c>
      <c r="K2575" s="49">
        <v>208.04397722841676</v>
      </c>
      <c r="L2575" s="48">
        <v>101.71090893093005</v>
      </c>
      <c r="M2575" s="48">
        <v>136.39146049085741</v>
      </c>
      <c r="N2575" s="48">
        <v>17.375585784630903</v>
      </c>
      <c r="O2575" s="49">
        <v>255.47795520641836</v>
      </c>
      <c r="P2575" s="48">
        <v>168.6922912710416</v>
      </c>
      <c r="Q2575" s="48">
        <v>123.38136455199151</v>
      </c>
      <c r="R2575" s="48">
        <v>1.7072259790413415</v>
      </c>
      <c r="S2575" s="49">
        <v>293.78088180207448</v>
      </c>
      <c r="T2575" s="49">
        <v>757.30281423690963</v>
      </c>
      <c r="U2575" s="48">
        <v>144.48799999999994</v>
      </c>
      <c r="V2575" s="48">
        <v>5.2412851879527018</v>
      </c>
      <c r="W2575" s="48">
        <v>475.66949999999997</v>
      </c>
      <c r="X2575" s="48">
        <v>1.5920777225298441</v>
      </c>
    </row>
    <row r="2576" spans="1:24" ht="15" customHeight="1" x14ac:dyDescent="0.5">
      <c r="A2576" s="32" t="s">
        <v>390</v>
      </c>
      <c r="B2576" s="32" t="s">
        <v>436</v>
      </c>
      <c r="C2576" s="32" t="s">
        <v>441</v>
      </c>
      <c r="D2576" s="32" t="s">
        <v>442</v>
      </c>
      <c r="E2576" s="67">
        <v>2016</v>
      </c>
      <c r="F2576" s="48">
        <v>69.472364660595389</v>
      </c>
      <c r="G2576" s="48">
        <v>51.478644017102184</v>
      </c>
      <c r="H2576" s="48">
        <v>0</v>
      </c>
      <c r="I2576" s="48">
        <v>49.248691592638565</v>
      </c>
      <c r="J2576" s="48">
        <v>6.713838891442256</v>
      </c>
      <c r="K2576" s="49">
        <v>176.9135391617784</v>
      </c>
      <c r="L2576" s="48">
        <v>83.319644784264625</v>
      </c>
      <c r="M2576" s="48">
        <v>141.56392483989424</v>
      </c>
      <c r="N2576" s="48">
        <v>17.338626973341434</v>
      </c>
      <c r="O2576" s="49">
        <v>242.2221965975003</v>
      </c>
      <c r="P2576" s="48">
        <v>171.86987191854479</v>
      </c>
      <c r="Q2576" s="48">
        <v>128.7803487834461</v>
      </c>
      <c r="R2576" s="48">
        <v>1.6302764674901418</v>
      </c>
      <c r="S2576" s="49">
        <v>302.28049716948101</v>
      </c>
      <c r="T2576" s="49">
        <v>721.41623292875977</v>
      </c>
      <c r="U2576" s="48">
        <v>146.13000000000008</v>
      </c>
      <c r="V2576" s="48">
        <v>4.9368112839852145</v>
      </c>
      <c r="W2576" s="48">
        <v>475.66949999999997</v>
      </c>
      <c r="X2576" s="48">
        <v>1.5166333618799603</v>
      </c>
    </row>
    <row r="2577" spans="1:24" ht="15" customHeight="1" x14ac:dyDescent="0.5">
      <c r="A2577" s="32" t="s">
        <v>390</v>
      </c>
      <c r="B2577" s="32" t="s">
        <v>436</v>
      </c>
      <c r="C2577" s="32" t="s">
        <v>441</v>
      </c>
      <c r="D2577" s="32" t="s">
        <v>442</v>
      </c>
      <c r="E2577" s="67">
        <v>2017</v>
      </c>
      <c r="F2577" s="48">
        <v>62.751488319747558</v>
      </c>
      <c r="G2577" s="48">
        <v>47.098359023733153</v>
      </c>
      <c r="H2577" s="48">
        <v>0</v>
      </c>
      <c r="I2577" s="48">
        <v>50.51358770110545</v>
      </c>
      <c r="J2577" s="48">
        <v>6.7955572037137433</v>
      </c>
      <c r="K2577" s="49">
        <v>167.15899224829991</v>
      </c>
      <c r="L2577" s="48">
        <v>72.491115724289003</v>
      </c>
      <c r="M2577" s="48">
        <v>137.01327691946611</v>
      </c>
      <c r="N2577" s="48">
        <v>17.027977095553418</v>
      </c>
      <c r="O2577" s="49">
        <v>226.53236973930854</v>
      </c>
      <c r="P2577" s="48">
        <v>168.38465631743304</v>
      </c>
      <c r="Q2577" s="48">
        <v>134.69531173713233</v>
      </c>
      <c r="R2577" s="48">
        <v>1.6309438740154314</v>
      </c>
      <c r="S2577" s="49">
        <v>304.7109119285808</v>
      </c>
      <c r="T2577" s="49">
        <v>698.40227391618919</v>
      </c>
      <c r="U2577" s="48">
        <v>147.07999999999996</v>
      </c>
      <c r="V2577" s="48">
        <v>4.7484516855873631</v>
      </c>
      <c r="W2577" s="48">
        <v>475.66949999999997</v>
      </c>
      <c r="X2577" s="48">
        <v>1.4682511153567535</v>
      </c>
    </row>
    <row r="2578" spans="1:24" ht="15" customHeight="1" x14ac:dyDescent="0.5">
      <c r="A2578" s="32" t="s">
        <v>390</v>
      </c>
      <c r="B2578" s="32" t="s">
        <v>436</v>
      </c>
      <c r="C2578" s="33" t="s">
        <v>441</v>
      </c>
      <c r="D2578" s="33" t="s">
        <v>442</v>
      </c>
      <c r="E2578" s="68">
        <v>2018</v>
      </c>
      <c r="F2578" s="50">
        <v>63.905377328085507</v>
      </c>
      <c r="G2578" s="50">
        <v>49.018104789242393</v>
      </c>
      <c r="H2578" s="50">
        <v>0</v>
      </c>
      <c r="I2578" s="50">
        <v>47.546837911217587</v>
      </c>
      <c r="J2578" s="50">
        <v>6.7816606633712091</v>
      </c>
      <c r="K2578" s="51">
        <v>167.25198069191669</v>
      </c>
      <c r="L2578" s="50">
        <v>65.597549454618758</v>
      </c>
      <c r="M2578" s="50">
        <v>142.79553050196694</v>
      </c>
      <c r="N2578" s="50">
        <v>16.991977931596359</v>
      </c>
      <c r="O2578" s="51">
        <v>225.38505788818205</v>
      </c>
      <c r="P2578" s="50">
        <v>160.5259753666287</v>
      </c>
      <c r="Q2578" s="50">
        <v>133.21588529316853</v>
      </c>
      <c r="R2578" s="50">
        <v>1.5367978580643642</v>
      </c>
      <c r="S2578" s="51">
        <v>295.27865851786157</v>
      </c>
      <c r="T2578" s="51">
        <v>687.91569709796033</v>
      </c>
      <c r="U2578" s="50">
        <v>148.10499999999996</v>
      </c>
      <c r="V2578" s="50">
        <v>4.6447837486780363</v>
      </c>
      <c r="W2578" s="50">
        <v>475.66949999999997</v>
      </c>
      <c r="X2578" s="50">
        <v>1.4462051846880246</v>
      </c>
    </row>
    <row r="2579" spans="1:24" ht="15" customHeight="1" x14ac:dyDescent="0.5">
      <c r="A2579" s="32" t="s">
        <v>390</v>
      </c>
      <c r="B2579" s="32" t="s">
        <v>436</v>
      </c>
      <c r="C2579" s="31" t="s">
        <v>443</v>
      </c>
      <c r="D2579" s="31" t="s">
        <v>444</v>
      </c>
      <c r="E2579" s="67">
        <v>2005</v>
      </c>
      <c r="F2579" s="48">
        <v>164.00914329602969</v>
      </c>
      <c r="G2579" s="48">
        <v>65.352228939003794</v>
      </c>
      <c r="H2579" s="48">
        <v>0</v>
      </c>
      <c r="I2579" s="48">
        <v>46.189828880868525</v>
      </c>
      <c r="J2579" s="48">
        <v>1.2670191526739396</v>
      </c>
      <c r="K2579" s="49">
        <v>276.81822026857594</v>
      </c>
      <c r="L2579" s="48">
        <v>106.32222210763348</v>
      </c>
      <c r="M2579" s="48">
        <v>144.88230523281922</v>
      </c>
      <c r="N2579" s="48">
        <v>2.66296389428752</v>
      </c>
      <c r="O2579" s="49">
        <v>253.86749123474021</v>
      </c>
      <c r="P2579" s="48">
        <v>82.567366266477933</v>
      </c>
      <c r="Q2579" s="48">
        <v>66.077778044929843</v>
      </c>
      <c r="R2579" s="48">
        <v>2.0069264539521021</v>
      </c>
      <c r="S2579" s="49">
        <v>150.65207076535987</v>
      </c>
      <c r="T2579" s="49">
        <v>681.33778226867605</v>
      </c>
      <c r="U2579" s="48">
        <v>94.302000000000021</v>
      </c>
      <c r="V2579" s="48">
        <v>7.2250618467124337</v>
      </c>
      <c r="W2579" s="48">
        <v>101.12819999999999</v>
      </c>
      <c r="X2579" s="48">
        <v>6.7373668498863433</v>
      </c>
    </row>
    <row r="2580" spans="1:24" ht="15" customHeight="1" x14ac:dyDescent="0.5">
      <c r="A2580" s="32" t="s">
        <v>390</v>
      </c>
      <c r="B2580" s="32" t="s">
        <v>436</v>
      </c>
      <c r="C2580" s="32" t="s">
        <v>443</v>
      </c>
      <c r="D2580" s="32" t="s">
        <v>444</v>
      </c>
      <c r="E2580" s="67">
        <v>2006</v>
      </c>
      <c r="F2580" s="48">
        <v>175.32562101596</v>
      </c>
      <c r="G2580" s="48">
        <v>59.726938627452938</v>
      </c>
      <c r="H2580" s="48">
        <v>0</v>
      </c>
      <c r="I2580" s="48">
        <v>41.053584037721805</v>
      </c>
      <c r="J2580" s="48">
        <v>1.2005495627169538</v>
      </c>
      <c r="K2580" s="49">
        <v>277.30669324385173</v>
      </c>
      <c r="L2580" s="48">
        <v>112.31877790475271</v>
      </c>
      <c r="M2580" s="48">
        <v>138.91991863783215</v>
      </c>
      <c r="N2580" s="48">
        <v>2.5742300958015498</v>
      </c>
      <c r="O2580" s="49">
        <v>253.81292663838641</v>
      </c>
      <c r="P2580" s="48">
        <v>81.780867503561339</v>
      </c>
      <c r="Q2580" s="48">
        <v>71.346322731564456</v>
      </c>
      <c r="R2580" s="48">
        <v>2.0526540115910676</v>
      </c>
      <c r="S2580" s="49">
        <v>155.17984424671687</v>
      </c>
      <c r="T2580" s="49">
        <v>686.29946412895492</v>
      </c>
      <c r="U2580" s="48">
        <v>95.224999999999952</v>
      </c>
      <c r="V2580" s="48">
        <v>7.2071353544652696</v>
      </c>
      <c r="W2580" s="48">
        <v>101.12819999999999</v>
      </c>
      <c r="X2580" s="48">
        <v>6.7864301364896731</v>
      </c>
    </row>
    <row r="2581" spans="1:24" ht="15" customHeight="1" x14ac:dyDescent="0.5">
      <c r="A2581" s="32" t="s">
        <v>390</v>
      </c>
      <c r="B2581" s="32" t="s">
        <v>436</v>
      </c>
      <c r="C2581" s="32" t="s">
        <v>443</v>
      </c>
      <c r="D2581" s="32" t="s">
        <v>444</v>
      </c>
      <c r="E2581" s="67">
        <v>2007</v>
      </c>
      <c r="F2581" s="48">
        <v>173.60186420590091</v>
      </c>
      <c r="G2581" s="48">
        <v>56.078617711458946</v>
      </c>
      <c r="H2581" s="48">
        <v>0</v>
      </c>
      <c r="I2581" s="48">
        <v>40.891546057965236</v>
      </c>
      <c r="J2581" s="48">
        <v>1.1392232117140366</v>
      </c>
      <c r="K2581" s="49">
        <v>271.71125118703912</v>
      </c>
      <c r="L2581" s="48">
        <v>111.72498248683416</v>
      </c>
      <c r="M2581" s="48">
        <v>134.09012005011905</v>
      </c>
      <c r="N2581" s="48">
        <v>2.4735495466570105</v>
      </c>
      <c r="O2581" s="49">
        <v>248.28865208361023</v>
      </c>
      <c r="P2581" s="48">
        <v>78.83730093412197</v>
      </c>
      <c r="Q2581" s="48">
        <v>73.869938824857542</v>
      </c>
      <c r="R2581" s="48">
        <v>2.0065986101195445</v>
      </c>
      <c r="S2581" s="49">
        <v>154.71383836909905</v>
      </c>
      <c r="T2581" s="49">
        <v>674.71374163974838</v>
      </c>
      <c r="U2581" s="48">
        <v>96.251999999999967</v>
      </c>
      <c r="V2581" s="48">
        <v>7.0098672405742075</v>
      </c>
      <c r="W2581" s="48">
        <v>101.12819999999999</v>
      </c>
      <c r="X2581" s="48">
        <v>6.6718654306093494</v>
      </c>
    </row>
    <row r="2582" spans="1:24" ht="15" customHeight="1" x14ac:dyDescent="0.5">
      <c r="A2582" s="32" t="s">
        <v>390</v>
      </c>
      <c r="B2582" s="32" t="s">
        <v>436</v>
      </c>
      <c r="C2582" s="32" t="s">
        <v>443</v>
      </c>
      <c r="D2582" s="32" t="s">
        <v>444</v>
      </c>
      <c r="E2582" s="67">
        <v>2008</v>
      </c>
      <c r="F2582" s="48">
        <v>174.73361984198476</v>
      </c>
      <c r="G2582" s="48">
        <v>57.9815437076306</v>
      </c>
      <c r="H2582" s="48">
        <v>0</v>
      </c>
      <c r="I2582" s="48">
        <v>33.569204015171834</v>
      </c>
      <c r="J2582" s="48">
        <v>1.1187966631285864</v>
      </c>
      <c r="K2582" s="49">
        <v>267.40316422791579</v>
      </c>
      <c r="L2582" s="48">
        <v>107.15928003411895</v>
      </c>
      <c r="M2582" s="48">
        <v>139.83232937615222</v>
      </c>
      <c r="N2582" s="48">
        <v>2.5888284117205416</v>
      </c>
      <c r="O2582" s="49">
        <v>249.58043782199172</v>
      </c>
      <c r="P2582" s="48">
        <v>77.119195291867797</v>
      </c>
      <c r="Q2582" s="48">
        <v>68.482694725031706</v>
      </c>
      <c r="R2582" s="48">
        <v>2.0124568337252828</v>
      </c>
      <c r="S2582" s="49">
        <v>147.6143468506248</v>
      </c>
      <c r="T2582" s="49">
        <v>664.59794890053229</v>
      </c>
      <c r="U2582" s="48">
        <v>97.641999999999967</v>
      </c>
      <c r="V2582" s="48">
        <v>6.8064761977482284</v>
      </c>
      <c r="W2582" s="48">
        <v>101.12819999999999</v>
      </c>
      <c r="X2582" s="48">
        <v>6.5718360348600324</v>
      </c>
    </row>
    <row r="2583" spans="1:24" ht="15" customHeight="1" x14ac:dyDescent="0.5">
      <c r="A2583" s="32" t="s">
        <v>390</v>
      </c>
      <c r="B2583" s="32" t="s">
        <v>436</v>
      </c>
      <c r="C2583" s="32" t="s">
        <v>443</v>
      </c>
      <c r="D2583" s="32" t="s">
        <v>444</v>
      </c>
      <c r="E2583" s="67">
        <v>2009</v>
      </c>
      <c r="F2583" s="48">
        <v>153.16964677415385</v>
      </c>
      <c r="G2583" s="48">
        <v>53.538858084328965</v>
      </c>
      <c r="H2583" s="48">
        <v>0</v>
      </c>
      <c r="I2583" s="48">
        <v>33.958992545587918</v>
      </c>
      <c r="J2583" s="48">
        <v>1.1216573238322129</v>
      </c>
      <c r="K2583" s="49">
        <v>241.78915472790294</v>
      </c>
      <c r="L2583" s="48">
        <v>96.063909089063543</v>
      </c>
      <c r="M2583" s="48">
        <v>129.18296543538659</v>
      </c>
      <c r="N2583" s="48">
        <v>2.1641102795054179</v>
      </c>
      <c r="O2583" s="49">
        <v>227.41098480395556</v>
      </c>
      <c r="P2583" s="48">
        <v>73.129029028305297</v>
      </c>
      <c r="Q2583" s="48">
        <v>66.075526523113467</v>
      </c>
      <c r="R2583" s="48">
        <v>1.8458846025640367</v>
      </c>
      <c r="S2583" s="49">
        <v>141.05044015398281</v>
      </c>
      <c r="T2583" s="49">
        <v>610.25057968584122</v>
      </c>
      <c r="U2583" s="48">
        <v>98.637000000000029</v>
      </c>
      <c r="V2583" s="48">
        <v>6.1868323213990797</v>
      </c>
      <c r="W2583" s="48">
        <v>101.12819999999999</v>
      </c>
      <c r="X2583" s="48">
        <v>6.0344254093896783</v>
      </c>
    </row>
    <row r="2584" spans="1:24" ht="15" customHeight="1" x14ac:dyDescent="0.5">
      <c r="A2584" s="32" t="s">
        <v>390</v>
      </c>
      <c r="B2584" s="32" t="s">
        <v>436</v>
      </c>
      <c r="C2584" s="32" t="s">
        <v>443</v>
      </c>
      <c r="D2584" s="32" t="s">
        <v>444</v>
      </c>
      <c r="E2584" s="67">
        <v>2010</v>
      </c>
      <c r="F2584" s="48">
        <v>150.36377294765566</v>
      </c>
      <c r="G2584" s="48">
        <v>60.009572508193607</v>
      </c>
      <c r="H2584" s="48">
        <v>0</v>
      </c>
      <c r="I2584" s="48">
        <v>33.566961615907623</v>
      </c>
      <c r="J2584" s="48">
        <v>1.1363295410490846</v>
      </c>
      <c r="K2584" s="49">
        <v>245.07663661280597</v>
      </c>
      <c r="L2584" s="48">
        <v>99.613229651409085</v>
      </c>
      <c r="M2584" s="48">
        <v>142.56682655764254</v>
      </c>
      <c r="N2584" s="48">
        <v>2.2637202491336232</v>
      </c>
      <c r="O2584" s="49">
        <v>244.44377645818525</v>
      </c>
      <c r="P2584" s="48">
        <v>71.332284283996373</v>
      </c>
      <c r="Q2584" s="48">
        <v>64.939788218312685</v>
      </c>
      <c r="R2584" s="48">
        <v>1.9017986313031505</v>
      </c>
      <c r="S2584" s="49">
        <v>138.17387113361221</v>
      </c>
      <c r="T2584" s="49">
        <v>627.69428420460349</v>
      </c>
      <c r="U2584" s="48">
        <v>99.402000000000029</v>
      </c>
      <c r="V2584" s="48">
        <v>6.3147047766101618</v>
      </c>
      <c r="W2584" s="48">
        <v>101.12819999999999</v>
      </c>
      <c r="X2584" s="48">
        <v>6.2069164110960493</v>
      </c>
    </row>
    <row r="2585" spans="1:24" ht="15" customHeight="1" x14ac:dyDescent="0.5">
      <c r="A2585" s="32" t="s">
        <v>390</v>
      </c>
      <c r="B2585" s="32" t="s">
        <v>436</v>
      </c>
      <c r="C2585" s="32" t="s">
        <v>443</v>
      </c>
      <c r="D2585" s="32" t="s">
        <v>444</v>
      </c>
      <c r="E2585" s="67">
        <v>2011</v>
      </c>
      <c r="F2585" s="48">
        <v>143.33289833343366</v>
      </c>
      <c r="G2585" s="48">
        <v>47.038448470546065</v>
      </c>
      <c r="H2585" s="48">
        <v>0</v>
      </c>
      <c r="I2585" s="48">
        <v>33.201504933902889</v>
      </c>
      <c r="J2585" s="48">
        <v>1.1550723587766649</v>
      </c>
      <c r="K2585" s="49">
        <v>224.72792409665928</v>
      </c>
      <c r="L2585" s="48">
        <v>95.388414764108774</v>
      </c>
      <c r="M2585" s="48">
        <v>117.13843064552951</v>
      </c>
      <c r="N2585" s="48">
        <v>2.1252772302004717</v>
      </c>
      <c r="O2585" s="49">
        <v>214.65212263983875</v>
      </c>
      <c r="P2585" s="48">
        <v>72.514150139920957</v>
      </c>
      <c r="Q2585" s="48">
        <v>63.039334519506895</v>
      </c>
      <c r="R2585" s="48">
        <v>1.9035849662000801</v>
      </c>
      <c r="S2585" s="49">
        <v>137.45706962562792</v>
      </c>
      <c r="T2585" s="49">
        <v>576.83711636212604</v>
      </c>
      <c r="U2585" s="48">
        <v>100.37899999999995</v>
      </c>
      <c r="V2585" s="48">
        <v>5.7465915815272748</v>
      </c>
      <c r="W2585" s="48">
        <v>101.12819999999999</v>
      </c>
      <c r="X2585" s="48">
        <v>5.7040184277197268</v>
      </c>
    </row>
    <row r="2586" spans="1:24" ht="15" customHeight="1" x14ac:dyDescent="0.5">
      <c r="A2586" s="32" t="s">
        <v>390</v>
      </c>
      <c r="B2586" s="32" t="s">
        <v>436</v>
      </c>
      <c r="C2586" s="32" t="s">
        <v>443</v>
      </c>
      <c r="D2586" s="32" t="s">
        <v>444</v>
      </c>
      <c r="E2586" s="67">
        <v>2012</v>
      </c>
      <c r="F2586" s="48">
        <v>155.35819466637463</v>
      </c>
      <c r="G2586" s="48">
        <v>52.995955742477662</v>
      </c>
      <c r="H2586" s="48">
        <v>0</v>
      </c>
      <c r="I2586" s="48">
        <v>29.463967686942514</v>
      </c>
      <c r="J2586" s="48">
        <v>1.1743920706580508</v>
      </c>
      <c r="K2586" s="49">
        <v>238.99251016645286</v>
      </c>
      <c r="L2586" s="48">
        <v>100.95263379996128</v>
      </c>
      <c r="M2586" s="48">
        <v>128.4997704465957</v>
      </c>
      <c r="N2586" s="48">
        <v>2.1752915967771203</v>
      </c>
      <c r="O2586" s="49">
        <v>231.6276958433341</v>
      </c>
      <c r="P2586" s="48">
        <v>70.812181141495245</v>
      </c>
      <c r="Q2586" s="48">
        <v>61.302775383752532</v>
      </c>
      <c r="R2586" s="48">
        <v>1.8347250439603213</v>
      </c>
      <c r="S2586" s="49">
        <v>133.94968156920811</v>
      </c>
      <c r="T2586" s="49">
        <v>604.56988757899512</v>
      </c>
      <c r="U2586" s="48">
        <v>100.895</v>
      </c>
      <c r="V2586" s="48">
        <v>5.9920698506268408</v>
      </c>
      <c r="W2586" s="48">
        <v>101.12819999999999</v>
      </c>
      <c r="X2586" s="48">
        <v>5.9782522340850051</v>
      </c>
    </row>
    <row r="2587" spans="1:24" ht="15" customHeight="1" x14ac:dyDescent="0.5">
      <c r="A2587" s="32" t="s">
        <v>390</v>
      </c>
      <c r="B2587" s="32" t="s">
        <v>436</v>
      </c>
      <c r="C2587" s="32" t="s">
        <v>443</v>
      </c>
      <c r="D2587" s="32" t="s">
        <v>444</v>
      </c>
      <c r="E2587" s="67">
        <v>2013</v>
      </c>
      <c r="F2587" s="48">
        <v>140.69701334787706</v>
      </c>
      <c r="G2587" s="48">
        <v>58.821101313271662</v>
      </c>
      <c r="H2587" s="48">
        <v>0</v>
      </c>
      <c r="I2587" s="48">
        <v>26.973952266815925</v>
      </c>
      <c r="J2587" s="48">
        <v>1.1595892360121056</v>
      </c>
      <c r="K2587" s="49">
        <v>227.65165616397675</v>
      </c>
      <c r="L2587" s="48">
        <v>93.5435079118717</v>
      </c>
      <c r="M2587" s="48">
        <v>134.53476929121678</v>
      </c>
      <c r="N2587" s="48">
        <v>2.2006838879599324</v>
      </c>
      <c r="O2587" s="49">
        <v>230.27896109104842</v>
      </c>
      <c r="P2587" s="48">
        <v>70.68510746495231</v>
      </c>
      <c r="Q2587" s="48">
        <v>61.171958467952351</v>
      </c>
      <c r="R2587" s="48">
        <v>1.8560318361282333</v>
      </c>
      <c r="S2587" s="49">
        <v>133.71309776903291</v>
      </c>
      <c r="T2587" s="49">
        <v>591.643715024058</v>
      </c>
      <c r="U2587" s="48">
        <v>101.44900000000004</v>
      </c>
      <c r="V2587" s="48">
        <v>5.831932449053788</v>
      </c>
      <c r="W2587" s="48">
        <v>101.12819999999999</v>
      </c>
      <c r="X2587" s="48">
        <v>5.8504325699859985</v>
      </c>
    </row>
    <row r="2588" spans="1:24" ht="15" customHeight="1" x14ac:dyDescent="0.5">
      <c r="A2588" s="32" t="s">
        <v>390</v>
      </c>
      <c r="B2588" s="32" t="s">
        <v>436</v>
      </c>
      <c r="C2588" s="32" t="s">
        <v>443</v>
      </c>
      <c r="D2588" s="32" t="s">
        <v>444</v>
      </c>
      <c r="E2588" s="67">
        <v>2014</v>
      </c>
      <c r="F2588" s="48">
        <v>117.77343670142658</v>
      </c>
      <c r="G2588" s="48">
        <v>47.586103361062946</v>
      </c>
      <c r="H2588" s="48">
        <v>0</v>
      </c>
      <c r="I2588" s="48">
        <v>33.080832910303819</v>
      </c>
      <c r="J2588" s="48">
        <v>1.1708350732057868</v>
      </c>
      <c r="K2588" s="49">
        <v>199.61120804599912</v>
      </c>
      <c r="L2588" s="48">
        <v>78.584861229550768</v>
      </c>
      <c r="M2588" s="48">
        <v>112.48079973319606</v>
      </c>
      <c r="N2588" s="48">
        <v>2.1979109411692486</v>
      </c>
      <c r="O2588" s="49">
        <v>193.2635719039161</v>
      </c>
      <c r="P2588" s="48">
        <v>71.865693606546557</v>
      </c>
      <c r="Q2588" s="48">
        <v>62.998370619655766</v>
      </c>
      <c r="R2588" s="48">
        <v>1.8547397418950478</v>
      </c>
      <c r="S2588" s="49">
        <v>136.71880396809738</v>
      </c>
      <c r="T2588" s="49">
        <v>529.59358391801265</v>
      </c>
      <c r="U2588" s="48">
        <v>102.53999999999998</v>
      </c>
      <c r="V2588" s="48">
        <v>5.164751159723159</v>
      </c>
      <c r="W2588" s="48">
        <v>101.12819999999999</v>
      </c>
      <c r="X2588" s="48">
        <v>5.2368536562305339</v>
      </c>
    </row>
    <row r="2589" spans="1:24" ht="15" customHeight="1" x14ac:dyDescent="0.5">
      <c r="A2589" s="32" t="s">
        <v>390</v>
      </c>
      <c r="B2589" s="32" t="s">
        <v>436</v>
      </c>
      <c r="C2589" s="32" t="s">
        <v>443</v>
      </c>
      <c r="D2589" s="32" t="s">
        <v>444</v>
      </c>
      <c r="E2589" s="67">
        <v>2015</v>
      </c>
      <c r="F2589" s="48">
        <v>97.15470825812352</v>
      </c>
      <c r="G2589" s="48">
        <v>46.644177533879535</v>
      </c>
      <c r="H2589" s="48">
        <v>0</v>
      </c>
      <c r="I2589" s="48">
        <v>36.496168537505469</v>
      </c>
      <c r="J2589" s="48">
        <v>1.219522748480943</v>
      </c>
      <c r="K2589" s="49">
        <v>181.51457707798949</v>
      </c>
      <c r="L2589" s="48">
        <v>66.857180160113515</v>
      </c>
      <c r="M2589" s="48">
        <v>120.17259246218919</v>
      </c>
      <c r="N2589" s="48">
        <v>2.2506596928204297</v>
      </c>
      <c r="O2589" s="49">
        <v>189.28043231512311</v>
      </c>
      <c r="P2589" s="48">
        <v>70.696464552449441</v>
      </c>
      <c r="Q2589" s="48">
        <v>62.1584891608844</v>
      </c>
      <c r="R2589" s="48">
        <v>1.8382263634050395</v>
      </c>
      <c r="S2589" s="49">
        <v>134.69318007673886</v>
      </c>
      <c r="T2589" s="49">
        <v>505.48818946985148</v>
      </c>
      <c r="U2589" s="48">
        <v>103.15700000000002</v>
      </c>
      <c r="V2589" s="48">
        <v>4.9001831137959746</v>
      </c>
      <c r="W2589" s="48">
        <v>101.12819999999999</v>
      </c>
      <c r="X2589" s="48">
        <v>4.9984889424497965</v>
      </c>
    </row>
    <row r="2590" spans="1:24" ht="15" customHeight="1" x14ac:dyDescent="0.5">
      <c r="A2590" s="32" t="s">
        <v>390</v>
      </c>
      <c r="B2590" s="32" t="s">
        <v>436</v>
      </c>
      <c r="C2590" s="32" t="s">
        <v>443</v>
      </c>
      <c r="D2590" s="32" t="s">
        <v>444</v>
      </c>
      <c r="E2590" s="67">
        <v>2016</v>
      </c>
      <c r="F2590" s="48">
        <v>76.220773433732731</v>
      </c>
      <c r="G2590" s="48">
        <v>53.14358921822916</v>
      </c>
      <c r="H2590" s="48">
        <v>0</v>
      </c>
      <c r="I2590" s="48">
        <v>34.955387021063373</v>
      </c>
      <c r="J2590" s="48">
        <v>1.2849977476991281</v>
      </c>
      <c r="K2590" s="49">
        <v>165.60474742072441</v>
      </c>
      <c r="L2590" s="48">
        <v>54.58906505215289</v>
      </c>
      <c r="M2590" s="48">
        <v>123.47712742047332</v>
      </c>
      <c r="N2590" s="48">
        <v>2.2074249125647589</v>
      </c>
      <c r="O2590" s="49">
        <v>180.27361738519096</v>
      </c>
      <c r="P2590" s="48">
        <v>71.016182089013483</v>
      </c>
      <c r="Q2590" s="48">
        <v>64.6883505308613</v>
      </c>
      <c r="R2590" s="48">
        <v>1.770346075172921</v>
      </c>
      <c r="S2590" s="49">
        <v>137.47487869504769</v>
      </c>
      <c r="T2590" s="49">
        <v>483.35324350096312</v>
      </c>
      <c r="U2590" s="48">
        <v>103.70499999999996</v>
      </c>
      <c r="V2590" s="48">
        <v>4.6608480160162316</v>
      </c>
      <c r="W2590" s="48">
        <v>101.12819999999999</v>
      </c>
      <c r="X2590" s="48">
        <v>4.7796088875404008</v>
      </c>
    </row>
    <row r="2591" spans="1:24" ht="15" customHeight="1" x14ac:dyDescent="0.5">
      <c r="A2591" s="32" t="s">
        <v>390</v>
      </c>
      <c r="B2591" s="32" t="s">
        <v>436</v>
      </c>
      <c r="C2591" s="32" t="s">
        <v>443</v>
      </c>
      <c r="D2591" s="32" t="s">
        <v>444</v>
      </c>
      <c r="E2591" s="67">
        <v>2017</v>
      </c>
      <c r="F2591" s="48">
        <v>66.212425736748571</v>
      </c>
      <c r="G2591" s="48">
        <v>44.978525256886378</v>
      </c>
      <c r="H2591" s="48">
        <v>0</v>
      </c>
      <c r="I2591" s="48">
        <v>36.871965017906952</v>
      </c>
      <c r="J2591" s="48">
        <v>1.3006277054520829</v>
      </c>
      <c r="K2591" s="49">
        <v>149.36354371699397</v>
      </c>
      <c r="L2591" s="48">
        <v>46.881918166057666</v>
      </c>
      <c r="M2591" s="48">
        <v>119.12206803246839</v>
      </c>
      <c r="N2591" s="48">
        <v>2.2922573154128676</v>
      </c>
      <c r="O2591" s="49">
        <v>168.29624351393892</v>
      </c>
      <c r="P2591" s="48">
        <v>71.134471935832252</v>
      </c>
      <c r="Q2591" s="48">
        <v>67.478081553627291</v>
      </c>
      <c r="R2591" s="48">
        <v>1.7607352921300767</v>
      </c>
      <c r="S2591" s="49">
        <v>140.37328878158962</v>
      </c>
      <c r="T2591" s="49">
        <v>458.03307601252254</v>
      </c>
      <c r="U2591" s="48">
        <v>104.03099999999996</v>
      </c>
      <c r="V2591" s="48">
        <v>4.4028518039096296</v>
      </c>
      <c r="W2591" s="48">
        <v>101.12819999999999</v>
      </c>
      <c r="X2591" s="48">
        <v>4.5292319650950237</v>
      </c>
    </row>
    <row r="2592" spans="1:24" ht="15" customHeight="1" x14ac:dyDescent="0.5">
      <c r="A2592" s="32" t="s">
        <v>390</v>
      </c>
      <c r="B2592" s="32" t="s">
        <v>436</v>
      </c>
      <c r="C2592" s="33" t="s">
        <v>443</v>
      </c>
      <c r="D2592" s="33" t="s">
        <v>444</v>
      </c>
      <c r="E2592" s="68">
        <v>2018</v>
      </c>
      <c r="F2592" s="50">
        <v>64.18926301173299</v>
      </c>
      <c r="G2592" s="50">
        <v>47.959866368696474</v>
      </c>
      <c r="H2592" s="50">
        <v>0</v>
      </c>
      <c r="I2592" s="50">
        <v>34.813999772008046</v>
      </c>
      <c r="J2592" s="50">
        <v>1.297636412240176</v>
      </c>
      <c r="K2592" s="51">
        <v>148.26076556467765</v>
      </c>
      <c r="L2592" s="50">
        <v>42.756561386165622</v>
      </c>
      <c r="M2592" s="50">
        <v>122.86800603441414</v>
      </c>
      <c r="N2592" s="50">
        <v>2.3206888070330094</v>
      </c>
      <c r="O2592" s="51">
        <v>167.94525622761276</v>
      </c>
      <c r="P2592" s="50">
        <v>68.573924711400224</v>
      </c>
      <c r="Q2592" s="50">
        <v>66.655023485019541</v>
      </c>
      <c r="R2592" s="50">
        <v>1.6883477558926718</v>
      </c>
      <c r="S2592" s="51">
        <v>136.91729595231243</v>
      </c>
      <c r="T2592" s="51">
        <v>453.1233177446029</v>
      </c>
      <c r="U2592" s="50">
        <v>104.20499999999996</v>
      </c>
      <c r="V2592" s="50">
        <v>4.3483836451667681</v>
      </c>
      <c r="W2592" s="50">
        <v>101.12819999999999</v>
      </c>
      <c r="X2592" s="50">
        <v>4.4806821217484636</v>
      </c>
    </row>
    <row r="2593" spans="1:24" ht="15" customHeight="1" x14ac:dyDescent="0.5">
      <c r="A2593" s="32" t="s">
        <v>390</v>
      </c>
      <c r="B2593" s="32" t="s">
        <v>436</v>
      </c>
      <c r="C2593" s="31" t="s">
        <v>445</v>
      </c>
      <c r="D2593" s="31" t="s">
        <v>446</v>
      </c>
      <c r="E2593" s="67">
        <v>2005</v>
      </c>
      <c r="F2593" s="48">
        <v>154.86105204475447</v>
      </c>
      <c r="G2593" s="48">
        <v>67.307724809364615</v>
      </c>
      <c r="H2593" s="48">
        <v>0</v>
      </c>
      <c r="I2593" s="48">
        <v>98.854090471733073</v>
      </c>
      <c r="J2593" s="48">
        <v>5.7102548645452664</v>
      </c>
      <c r="K2593" s="49">
        <v>326.73312219039741</v>
      </c>
      <c r="L2593" s="48">
        <v>132.85663509049397</v>
      </c>
      <c r="M2593" s="48">
        <v>155.92425655601568</v>
      </c>
      <c r="N2593" s="48">
        <v>18.410996223771374</v>
      </c>
      <c r="O2593" s="49">
        <v>307.19188787028099</v>
      </c>
      <c r="P2593" s="48">
        <v>116.49899970171261</v>
      </c>
      <c r="Q2593" s="48">
        <v>111.17679626087116</v>
      </c>
      <c r="R2593" s="48">
        <v>1.8316396770840506</v>
      </c>
      <c r="S2593" s="49">
        <v>229.50743563966782</v>
      </c>
      <c r="T2593" s="49">
        <v>863.43244570034608</v>
      </c>
      <c r="U2593" s="48">
        <v>120.75700000000005</v>
      </c>
      <c r="V2593" s="48">
        <v>7.1501647581535295</v>
      </c>
      <c r="W2593" s="48">
        <v>375.38209999999998</v>
      </c>
      <c r="X2593" s="48">
        <v>2.3001428296670143</v>
      </c>
    </row>
    <row r="2594" spans="1:24" ht="15" customHeight="1" x14ac:dyDescent="0.5">
      <c r="A2594" s="32" t="s">
        <v>390</v>
      </c>
      <c r="B2594" s="32" t="s">
        <v>436</v>
      </c>
      <c r="C2594" s="32" t="s">
        <v>445</v>
      </c>
      <c r="D2594" s="32" t="s">
        <v>446</v>
      </c>
      <c r="E2594" s="67">
        <v>2006</v>
      </c>
      <c r="F2594" s="48">
        <v>169.13226508183513</v>
      </c>
      <c r="G2594" s="48">
        <v>72.530145944829698</v>
      </c>
      <c r="H2594" s="48">
        <v>0</v>
      </c>
      <c r="I2594" s="48">
        <v>87.024338671141081</v>
      </c>
      <c r="J2594" s="48">
        <v>5.4056566294013138</v>
      </c>
      <c r="K2594" s="49">
        <v>334.09240632720724</v>
      </c>
      <c r="L2594" s="48">
        <v>139.41150459393808</v>
      </c>
      <c r="M2594" s="48">
        <v>148.30535542324111</v>
      </c>
      <c r="N2594" s="48">
        <v>18.231601296384724</v>
      </c>
      <c r="O2594" s="49">
        <v>305.94846131356394</v>
      </c>
      <c r="P2594" s="48">
        <v>119.63325605625457</v>
      </c>
      <c r="Q2594" s="48">
        <v>120.40540145556159</v>
      </c>
      <c r="R2594" s="48">
        <v>1.9597130688044113</v>
      </c>
      <c r="S2594" s="49">
        <v>241.99837058062056</v>
      </c>
      <c r="T2594" s="49">
        <v>882.03923822139177</v>
      </c>
      <c r="U2594" s="48">
        <v>121.88999999999996</v>
      </c>
      <c r="V2594" s="48">
        <v>7.2363544033258842</v>
      </c>
      <c r="W2594" s="48">
        <v>375.38209999999998</v>
      </c>
      <c r="X2594" s="48">
        <v>2.349710436969136</v>
      </c>
    </row>
    <row r="2595" spans="1:24" ht="15" customHeight="1" x14ac:dyDescent="0.5">
      <c r="A2595" s="32" t="s">
        <v>390</v>
      </c>
      <c r="B2595" s="32" t="s">
        <v>436</v>
      </c>
      <c r="C2595" s="32" t="s">
        <v>445</v>
      </c>
      <c r="D2595" s="32" t="s">
        <v>446</v>
      </c>
      <c r="E2595" s="67">
        <v>2007</v>
      </c>
      <c r="F2595" s="48">
        <v>169.68999634471069</v>
      </c>
      <c r="G2595" s="48">
        <v>62.330277546209828</v>
      </c>
      <c r="H2595" s="48">
        <v>0</v>
      </c>
      <c r="I2595" s="48">
        <v>89.514864783329628</v>
      </c>
      <c r="J2595" s="48">
        <v>5.1281606960048451</v>
      </c>
      <c r="K2595" s="49">
        <v>326.663299370255</v>
      </c>
      <c r="L2595" s="48">
        <v>140.01786809702122</v>
      </c>
      <c r="M2595" s="48">
        <v>142.88182670544924</v>
      </c>
      <c r="N2595" s="48">
        <v>16.618276956457983</v>
      </c>
      <c r="O2595" s="49">
        <v>299.51797175892841</v>
      </c>
      <c r="P2595" s="48">
        <v>106.82700347745407</v>
      </c>
      <c r="Q2595" s="48">
        <v>124.75200596694771</v>
      </c>
      <c r="R2595" s="48">
        <v>1.8332922432442564</v>
      </c>
      <c r="S2595" s="49">
        <v>233.41230168764602</v>
      </c>
      <c r="T2595" s="49">
        <v>859.59357281682958</v>
      </c>
      <c r="U2595" s="48">
        <v>122.97400000000006</v>
      </c>
      <c r="V2595" s="48">
        <v>6.9900432027650492</v>
      </c>
      <c r="W2595" s="48">
        <v>375.38209999999998</v>
      </c>
      <c r="X2595" s="48">
        <v>2.2899162555082664</v>
      </c>
    </row>
    <row r="2596" spans="1:24" ht="15" customHeight="1" x14ac:dyDescent="0.5">
      <c r="A2596" s="32" t="s">
        <v>390</v>
      </c>
      <c r="B2596" s="32" t="s">
        <v>436</v>
      </c>
      <c r="C2596" s="32" t="s">
        <v>445</v>
      </c>
      <c r="D2596" s="32" t="s">
        <v>446</v>
      </c>
      <c r="E2596" s="67">
        <v>2008</v>
      </c>
      <c r="F2596" s="48">
        <v>161.38018407425565</v>
      </c>
      <c r="G2596" s="48">
        <v>66.229140213978113</v>
      </c>
      <c r="H2596" s="48">
        <v>0</v>
      </c>
      <c r="I2596" s="48">
        <v>71.348602339569396</v>
      </c>
      <c r="J2596" s="48">
        <v>5.0757567957863596</v>
      </c>
      <c r="K2596" s="49">
        <v>304.03368342358954</v>
      </c>
      <c r="L2596" s="48">
        <v>133.53464550823995</v>
      </c>
      <c r="M2596" s="48">
        <v>148.33768606438966</v>
      </c>
      <c r="N2596" s="48">
        <v>17.470345351136334</v>
      </c>
      <c r="O2596" s="49">
        <v>299.34267692376596</v>
      </c>
      <c r="P2596" s="48">
        <v>110.35022799511412</v>
      </c>
      <c r="Q2596" s="48">
        <v>115.44815770477744</v>
      </c>
      <c r="R2596" s="48">
        <v>1.9183566909376624</v>
      </c>
      <c r="S2596" s="49">
        <v>227.71674239082924</v>
      </c>
      <c r="T2596" s="49">
        <v>831.09310273818471</v>
      </c>
      <c r="U2596" s="48">
        <v>124.39100000000005</v>
      </c>
      <c r="V2596" s="48">
        <v>6.6812960964875625</v>
      </c>
      <c r="W2596" s="48">
        <v>375.38209999999998</v>
      </c>
      <c r="X2596" s="48">
        <v>2.21399236334973</v>
      </c>
    </row>
    <row r="2597" spans="1:24" ht="15" customHeight="1" x14ac:dyDescent="0.5">
      <c r="A2597" s="32" t="s">
        <v>390</v>
      </c>
      <c r="B2597" s="32" t="s">
        <v>436</v>
      </c>
      <c r="C2597" s="32" t="s">
        <v>445</v>
      </c>
      <c r="D2597" s="32" t="s">
        <v>446</v>
      </c>
      <c r="E2597" s="67">
        <v>2009</v>
      </c>
      <c r="F2597" s="48">
        <v>133.50873711854308</v>
      </c>
      <c r="G2597" s="48">
        <v>61.121219081589516</v>
      </c>
      <c r="H2597" s="48">
        <v>0</v>
      </c>
      <c r="I2597" s="48">
        <v>64.193518710831</v>
      </c>
      <c r="J2597" s="48">
        <v>5.1008393555392928</v>
      </c>
      <c r="K2597" s="49">
        <v>263.92431426650285</v>
      </c>
      <c r="L2597" s="48">
        <v>120.00231917155207</v>
      </c>
      <c r="M2597" s="48">
        <v>137.15341514133414</v>
      </c>
      <c r="N2597" s="48">
        <v>16.755233375031011</v>
      </c>
      <c r="O2597" s="49">
        <v>273.91096768791726</v>
      </c>
      <c r="P2597" s="48">
        <v>108.3261396077372</v>
      </c>
      <c r="Q2597" s="48">
        <v>111.24305237313988</v>
      </c>
      <c r="R2597" s="48">
        <v>1.787125415687665</v>
      </c>
      <c r="S2597" s="49">
        <v>221.35631739656472</v>
      </c>
      <c r="T2597" s="49">
        <v>759.19159935098492</v>
      </c>
      <c r="U2597" s="48">
        <v>125.2690000000001</v>
      </c>
      <c r="V2597" s="48">
        <v>6.0604906189957957</v>
      </c>
      <c r="W2597" s="48">
        <v>375.38209999999998</v>
      </c>
      <c r="X2597" s="48">
        <v>2.0224501896893456</v>
      </c>
    </row>
    <row r="2598" spans="1:24" ht="15" customHeight="1" x14ac:dyDescent="0.5">
      <c r="A2598" s="32" t="s">
        <v>390</v>
      </c>
      <c r="B2598" s="32" t="s">
        <v>436</v>
      </c>
      <c r="C2598" s="32" t="s">
        <v>445</v>
      </c>
      <c r="D2598" s="32" t="s">
        <v>446</v>
      </c>
      <c r="E2598" s="67">
        <v>2010</v>
      </c>
      <c r="F2598" s="48">
        <v>143.33454576513719</v>
      </c>
      <c r="G2598" s="48">
        <v>69.16594687820448</v>
      </c>
      <c r="H2598" s="48">
        <v>0</v>
      </c>
      <c r="I2598" s="48">
        <v>74.176582077538782</v>
      </c>
      <c r="J2598" s="48">
        <v>5.1656105594512507</v>
      </c>
      <c r="K2598" s="49">
        <v>291.84268528033169</v>
      </c>
      <c r="L2598" s="48">
        <v>124.82012616494534</v>
      </c>
      <c r="M2598" s="48">
        <v>151.51237052196336</v>
      </c>
      <c r="N2598" s="48">
        <v>18.497137491191662</v>
      </c>
      <c r="O2598" s="49">
        <v>294.82963417810038</v>
      </c>
      <c r="P2598" s="48">
        <v>105.75684861583275</v>
      </c>
      <c r="Q2598" s="48">
        <v>109.2811502122574</v>
      </c>
      <c r="R2598" s="48">
        <v>1.7683442708949686</v>
      </c>
      <c r="S2598" s="49">
        <v>216.80634309898514</v>
      </c>
      <c r="T2598" s="49">
        <v>803.47866255741724</v>
      </c>
      <c r="U2598" s="48">
        <v>126.28600000000004</v>
      </c>
      <c r="V2598" s="48">
        <v>6.3623732049270458</v>
      </c>
      <c r="W2598" s="48">
        <v>375.38209999999998</v>
      </c>
      <c r="X2598" s="48">
        <v>2.1404288125550401</v>
      </c>
    </row>
    <row r="2599" spans="1:24" ht="15" customHeight="1" x14ac:dyDescent="0.5">
      <c r="A2599" s="32" t="s">
        <v>390</v>
      </c>
      <c r="B2599" s="32" t="s">
        <v>436</v>
      </c>
      <c r="C2599" s="32" t="s">
        <v>445</v>
      </c>
      <c r="D2599" s="32" t="s">
        <v>446</v>
      </c>
      <c r="E2599" s="67">
        <v>2011</v>
      </c>
      <c r="F2599" s="48">
        <v>129.39717722498847</v>
      </c>
      <c r="G2599" s="48">
        <v>57.28635421829518</v>
      </c>
      <c r="H2599" s="48">
        <v>0</v>
      </c>
      <c r="I2599" s="48">
        <v>53.17337789116845</v>
      </c>
      <c r="J2599" s="48">
        <v>5.2461849823371276</v>
      </c>
      <c r="K2599" s="49">
        <v>245.10309431678922</v>
      </c>
      <c r="L2599" s="48">
        <v>118.08835982286654</v>
      </c>
      <c r="M2599" s="48">
        <v>124.00479961788052</v>
      </c>
      <c r="N2599" s="48">
        <v>15.411264467020919</v>
      </c>
      <c r="O2599" s="49">
        <v>257.504423907768</v>
      </c>
      <c r="P2599" s="48">
        <v>105.46704079425528</v>
      </c>
      <c r="Q2599" s="48">
        <v>106.16763872200899</v>
      </c>
      <c r="R2599" s="48">
        <v>1.7256024918009325</v>
      </c>
      <c r="S2599" s="49">
        <v>213.36028200806521</v>
      </c>
      <c r="T2599" s="49">
        <v>715.96780023262238</v>
      </c>
      <c r="U2599" s="48">
        <v>127.49400000000006</v>
      </c>
      <c r="V2599" s="48">
        <v>5.6156979954556459</v>
      </c>
      <c r="W2599" s="48">
        <v>375.38209999999998</v>
      </c>
      <c r="X2599" s="48">
        <v>1.9073040516120039</v>
      </c>
    </row>
    <row r="2600" spans="1:24" ht="15" customHeight="1" x14ac:dyDescent="0.5">
      <c r="A2600" s="32" t="s">
        <v>390</v>
      </c>
      <c r="B2600" s="32" t="s">
        <v>436</v>
      </c>
      <c r="C2600" s="32" t="s">
        <v>445</v>
      </c>
      <c r="D2600" s="32" t="s">
        <v>446</v>
      </c>
      <c r="E2600" s="67">
        <v>2012</v>
      </c>
      <c r="F2600" s="48">
        <v>147.64952583801644</v>
      </c>
      <c r="G2600" s="48">
        <v>66.22263665616029</v>
      </c>
      <c r="H2600" s="48">
        <v>0</v>
      </c>
      <c r="I2600" s="48">
        <v>43.744155377298014</v>
      </c>
      <c r="J2600" s="48">
        <v>5.3366099011150521</v>
      </c>
      <c r="K2600" s="49">
        <v>262.95292777258976</v>
      </c>
      <c r="L2600" s="48">
        <v>125.97782508976817</v>
      </c>
      <c r="M2600" s="48">
        <v>136.7923976892875</v>
      </c>
      <c r="N2600" s="48">
        <v>15.214142186005907</v>
      </c>
      <c r="O2600" s="49">
        <v>277.98436496506156</v>
      </c>
      <c r="P2600" s="48">
        <v>102.85954958820965</v>
      </c>
      <c r="Q2600" s="48">
        <v>103.38884467336558</v>
      </c>
      <c r="R2600" s="48">
        <v>1.6413521077689563</v>
      </c>
      <c r="S2600" s="49">
        <v>207.88974636934421</v>
      </c>
      <c r="T2600" s="49">
        <v>748.82703910699558</v>
      </c>
      <c r="U2600" s="48">
        <v>128.30200000000005</v>
      </c>
      <c r="V2600" s="48">
        <v>5.8364408902978546</v>
      </c>
      <c r="W2600" s="48">
        <v>375.38209999999998</v>
      </c>
      <c r="X2600" s="48">
        <v>1.9948394958283722</v>
      </c>
    </row>
    <row r="2601" spans="1:24" ht="15" customHeight="1" x14ac:dyDescent="0.5">
      <c r="A2601" s="32" t="s">
        <v>390</v>
      </c>
      <c r="B2601" s="32" t="s">
        <v>436</v>
      </c>
      <c r="C2601" s="32" t="s">
        <v>445</v>
      </c>
      <c r="D2601" s="32" t="s">
        <v>446</v>
      </c>
      <c r="E2601" s="67">
        <v>2013</v>
      </c>
      <c r="F2601" s="48">
        <v>136.01965115095484</v>
      </c>
      <c r="G2601" s="48">
        <v>67.159031647848494</v>
      </c>
      <c r="H2601" s="48">
        <v>0</v>
      </c>
      <c r="I2601" s="48">
        <v>36.071019413776284</v>
      </c>
      <c r="J2601" s="48">
        <v>5.2691879049312655</v>
      </c>
      <c r="K2601" s="49">
        <v>244.51889011751089</v>
      </c>
      <c r="L2601" s="48">
        <v>115.47749452786954</v>
      </c>
      <c r="M2601" s="48">
        <v>141.33551766692125</v>
      </c>
      <c r="N2601" s="48">
        <v>16.134427482183085</v>
      </c>
      <c r="O2601" s="49">
        <v>272.94743967697383</v>
      </c>
      <c r="P2601" s="48">
        <v>100.49580780746916</v>
      </c>
      <c r="Q2601" s="48">
        <v>103.20614921711098</v>
      </c>
      <c r="R2601" s="48">
        <v>1.6592070830107646</v>
      </c>
      <c r="S2601" s="49">
        <v>205.36116410759089</v>
      </c>
      <c r="T2601" s="49">
        <v>722.82749390207562</v>
      </c>
      <c r="U2601" s="48">
        <v>129.23099999999988</v>
      </c>
      <c r="V2601" s="48">
        <v>5.5932980004958273</v>
      </c>
      <c r="W2601" s="48">
        <v>375.38209999999998</v>
      </c>
      <c r="X2601" s="48">
        <v>1.9255779481815347</v>
      </c>
    </row>
    <row r="2602" spans="1:24" ht="15" customHeight="1" x14ac:dyDescent="0.5">
      <c r="A2602" s="32" t="s">
        <v>390</v>
      </c>
      <c r="B2602" s="32" t="s">
        <v>436</v>
      </c>
      <c r="C2602" s="32" t="s">
        <v>445</v>
      </c>
      <c r="D2602" s="32" t="s">
        <v>446</v>
      </c>
      <c r="E2602" s="67">
        <v>2014</v>
      </c>
      <c r="F2602" s="48">
        <v>125.85296519133549</v>
      </c>
      <c r="G2602" s="48">
        <v>51.453044196262326</v>
      </c>
      <c r="H2602" s="48">
        <v>0</v>
      </c>
      <c r="I2602" s="48">
        <v>43.269071982000078</v>
      </c>
      <c r="J2602" s="48">
        <v>5.3179933303591742</v>
      </c>
      <c r="K2602" s="49">
        <v>225.89307469995705</v>
      </c>
      <c r="L2602" s="48">
        <v>97.825884748180727</v>
      </c>
      <c r="M2602" s="48">
        <v>118.15581532457551</v>
      </c>
      <c r="N2602" s="48">
        <v>14.795125904927719</v>
      </c>
      <c r="O2602" s="49">
        <v>230.77682597768396</v>
      </c>
      <c r="P2602" s="48">
        <v>102.09602373525229</v>
      </c>
      <c r="Q2602" s="48">
        <v>106.47569454029841</v>
      </c>
      <c r="R2602" s="48">
        <v>1.6606164333672915</v>
      </c>
      <c r="S2602" s="49">
        <v>210.23233470891799</v>
      </c>
      <c r="T2602" s="49">
        <v>666.90223538655903</v>
      </c>
      <c r="U2602" s="48">
        <v>130.90200000000002</v>
      </c>
      <c r="V2602" s="48">
        <v>5.0946680370548876</v>
      </c>
      <c r="W2602" s="48">
        <v>375.38209999999998</v>
      </c>
      <c r="X2602" s="48">
        <v>1.7765957284232761</v>
      </c>
    </row>
    <row r="2603" spans="1:24" ht="15" customHeight="1" x14ac:dyDescent="0.5">
      <c r="A2603" s="32" t="s">
        <v>390</v>
      </c>
      <c r="B2603" s="32" t="s">
        <v>436</v>
      </c>
      <c r="C2603" s="32" t="s">
        <v>445</v>
      </c>
      <c r="D2603" s="32" t="s">
        <v>446</v>
      </c>
      <c r="E2603" s="67">
        <v>2015</v>
      </c>
      <c r="F2603" s="48">
        <v>100.23420628460018</v>
      </c>
      <c r="G2603" s="48">
        <v>54.79580646973281</v>
      </c>
      <c r="H2603" s="48">
        <v>0</v>
      </c>
      <c r="I2603" s="48">
        <v>46.181149840696335</v>
      </c>
      <c r="J2603" s="48">
        <v>5.540781413382331</v>
      </c>
      <c r="K2603" s="49">
        <v>206.75194400841161</v>
      </c>
      <c r="L2603" s="48">
        <v>83.287330385297835</v>
      </c>
      <c r="M2603" s="48">
        <v>126.32466780400622</v>
      </c>
      <c r="N2603" s="48">
        <v>14.8592327404168</v>
      </c>
      <c r="O2603" s="49">
        <v>224.47123092972089</v>
      </c>
      <c r="P2603" s="48">
        <v>107.87800372408773</v>
      </c>
      <c r="Q2603" s="48">
        <v>105.38300175552665</v>
      </c>
      <c r="R2603" s="48">
        <v>1.6479961504856453</v>
      </c>
      <c r="S2603" s="49">
        <v>214.90900163010002</v>
      </c>
      <c r="T2603" s="49">
        <v>646.13217656823247</v>
      </c>
      <c r="U2603" s="48">
        <v>131.6109999999999</v>
      </c>
      <c r="V2603" s="48">
        <v>4.9094086099811785</v>
      </c>
      <c r="W2603" s="48">
        <v>375.38209999999998</v>
      </c>
      <c r="X2603" s="48">
        <v>1.7212652829429866</v>
      </c>
    </row>
    <row r="2604" spans="1:24" ht="15" customHeight="1" x14ac:dyDescent="0.5">
      <c r="A2604" s="32" t="s">
        <v>390</v>
      </c>
      <c r="B2604" s="32" t="s">
        <v>436</v>
      </c>
      <c r="C2604" s="32" t="s">
        <v>445</v>
      </c>
      <c r="D2604" s="32" t="s">
        <v>446</v>
      </c>
      <c r="E2604" s="67">
        <v>2016</v>
      </c>
      <c r="F2604" s="48">
        <v>82.23991617616386</v>
      </c>
      <c r="G2604" s="48">
        <v>57.146440200081408</v>
      </c>
      <c r="H2604" s="48">
        <v>0</v>
      </c>
      <c r="I2604" s="48">
        <v>45.83144489161451</v>
      </c>
      <c r="J2604" s="48">
        <v>5.837629696995335</v>
      </c>
      <c r="K2604" s="49">
        <v>191.05543096485511</v>
      </c>
      <c r="L2604" s="48">
        <v>68.201473639579632</v>
      </c>
      <c r="M2604" s="48">
        <v>130.66431492941388</v>
      </c>
      <c r="N2604" s="48">
        <v>14.651093178094271</v>
      </c>
      <c r="O2604" s="49">
        <v>213.51688174708778</v>
      </c>
      <c r="P2604" s="48">
        <v>111.01667699846908</v>
      </c>
      <c r="Q2604" s="48">
        <v>109.76289012367444</v>
      </c>
      <c r="R2604" s="48">
        <v>1.5783569075833488</v>
      </c>
      <c r="S2604" s="49">
        <v>222.35792402972689</v>
      </c>
      <c r="T2604" s="49">
        <v>626.93023674166977</v>
      </c>
      <c r="U2604" s="48">
        <v>132.65500000000009</v>
      </c>
      <c r="V2604" s="48">
        <v>4.7260204043697511</v>
      </c>
      <c r="W2604" s="48">
        <v>375.38209999999998</v>
      </c>
      <c r="X2604" s="48">
        <v>1.6701122316212462</v>
      </c>
    </row>
    <row r="2605" spans="1:24" ht="15" customHeight="1" x14ac:dyDescent="0.5">
      <c r="A2605" s="32" t="s">
        <v>390</v>
      </c>
      <c r="B2605" s="32" t="s">
        <v>436</v>
      </c>
      <c r="C2605" s="32" t="s">
        <v>445</v>
      </c>
      <c r="D2605" s="32" t="s">
        <v>446</v>
      </c>
      <c r="E2605" s="67">
        <v>2017</v>
      </c>
      <c r="F2605" s="48">
        <v>74.731974691361714</v>
      </c>
      <c r="G2605" s="48">
        <v>43.989154869077282</v>
      </c>
      <c r="H2605" s="48">
        <v>0</v>
      </c>
      <c r="I2605" s="48">
        <v>49.739159227445469</v>
      </c>
      <c r="J2605" s="48">
        <v>5.9086174471192967</v>
      </c>
      <c r="K2605" s="49">
        <v>174.36890623500375</v>
      </c>
      <c r="L2605" s="48">
        <v>58.974437844244477</v>
      </c>
      <c r="M2605" s="48">
        <v>125.76220956685647</v>
      </c>
      <c r="N2605" s="48">
        <v>14.681944375234353</v>
      </c>
      <c r="O2605" s="49">
        <v>199.4185917863353</v>
      </c>
      <c r="P2605" s="48">
        <v>109.56037530006913</v>
      </c>
      <c r="Q2605" s="48">
        <v>114.99087857383844</v>
      </c>
      <c r="R2605" s="48">
        <v>1.582649161318304</v>
      </c>
      <c r="S2605" s="49">
        <v>226.13390303522587</v>
      </c>
      <c r="T2605" s="49">
        <v>599.92140105656495</v>
      </c>
      <c r="U2605" s="48">
        <v>133.32099999999994</v>
      </c>
      <c r="V2605" s="48">
        <v>4.4998267418978646</v>
      </c>
      <c r="W2605" s="48">
        <v>375.38209999999998</v>
      </c>
      <c r="X2605" s="48">
        <v>1.5981619823016733</v>
      </c>
    </row>
    <row r="2606" spans="1:24" ht="15" customHeight="1" x14ac:dyDescent="0.5">
      <c r="A2606" s="32" t="s">
        <v>390</v>
      </c>
      <c r="B2606" s="32" t="s">
        <v>436</v>
      </c>
      <c r="C2606" s="33" t="s">
        <v>445</v>
      </c>
      <c r="D2606" s="33" t="s">
        <v>446</v>
      </c>
      <c r="E2606" s="68">
        <v>2018</v>
      </c>
      <c r="F2606" s="50">
        <v>72.414957852754256</v>
      </c>
      <c r="G2606" s="50">
        <v>42.964320146517913</v>
      </c>
      <c r="H2606" s="50">
        <v>0</v>
      </c>
      <c r="I2606" s="50">
        <v>48.332269681400049</v>
      </c>
      <c r="J2606" s="50">
        <v>5.8944704704162998</v>
      </c>
      <c r="K2606" s="51">
        <v>169.60601815108853</v>
      </c>
      <c r="L2606" s="50">
        <v>52.670161552764114</v>
      </c>
      <c r="M2606" s="50">
        <v>128.09681789479561</v>
      </c>
      <c r="N2606" s="50">
        <v>14.655286095619784</v>
      </c>
      <c r="O2606" s="51">
        <v>195.42226554317949</v>
      </c>
      <c r="P2606" s="50">
        <v>106.96062041063288</v>
      </c>
      <c r="Q2606" s="50">
        <v>113.38647628937545</v>
      </c>
      <c r="R2606" s="50">
        <v>1.4936938769821977</v>
      </c>
      <c r="S2606" s="51">
        <v>221.84079057699054</v>
      </c>
      <c r="T2606" s="51">
        <v>586.86907427125857</v>
      </c>
      <c r="U2606" s="50">
        <v>133.21399999999997</v>
      </c>
      <c r="V2606" s="50">
        <v>4.4054609445798389</v>
      </c>
      <c r="W2606" s="50">
        <v>375.38209999999998</v>
      </c>
      <c r="X2606" s="50">
        <v>1.5633912066432005</v>
      </c>
    </row>
    <row r="2607" spans="1:24" ht="15" customHeight="1" x14ac:dyDescent="0.5">
      <c r="A2607" s="32" t="s">
        <v>390</v>
      </c>
      <c r="B2607" s="32" t="s">
        <v>436</v>
      </c>
      <c r="C2607" s="31" t="s">
        <v>447</v>
      </c>
      <c r="D2607" s="31" t="s">
        <v>448</v>
      </c>
      <c r="E2607" s="67">
        <v>2005</v>
      </c>
      <c r="F2607" s="48">
        <v>150.22355199048047</v>
      </c>
      <c r="G2607" s="48">
        <v>69.092069815180068</v>
      </c>
      <c r="H2607" s="48">
        <v>0</v>
      </c>
      <c r="I2607" s="48">
        <v>15.287845109848581</v>
      </c>
      <c r="J2607" s="48">
        <v>2.0481328200363946</v>
      </c>
      <c r="K2607" s="49">
        <v>236.65159973554552</v>
      </c>
      <c r="L2607" s="48">
        <v>144.30468302598925</v>
      </c>
      <c r="M2607" s="48">
        <v>204.58053490504045</v>
      </c>
      <c r="N2607" s="48">
        <v>3.6742820144038135</v>
      </c>
      <c r="O2607" s="49">
        <v>352.55949994543352</v>
      </c>
      <c r="P2607" s="48">
        <v>143.16178494041142</v>
      </c>
      <c r="Q2607" s="48">
        <v>97.971361657632229</v>
      </c>
      <c r="R2607" s="48">
        <v>2.8115219967347729</v>
      </c>
      <c r="S2607" s="49">
        <v>243.94466859477842</v>
      </c>
      <c r="T2607" s="49">
        <v>833.1557682757574</v>
      </c>
      <c r="U2607" s="48">
        <v>131.95099999999999</v>
      </c>
      <c r="V2607" s="48">
        <v>6.3141300048939186</v>
      </c>
      <c r="W2607" s="48">
        <v>161.20580000000001</v>
      </c>
      <c r="X2607" s="48">
        <v>5.1682741456930046</v>
      </c>
    </row>
    <row r="2608" spans="1:24" ht="15" customHeight="1" x14ac:dyDescent="0.5">
      <c r="A2608" s="32" t="s">
        <v>390</v>
      </c>
      <c r="B2608" s="32" t="s">
        <v>436</v>
      </c>
      <c r="C2608" s="32" t="s">
        <v>447</v>
      </c>
      <c r="D2608" s="32" t="s">
        <v>448</v>
      </c>
      <c r="E2608" s="67">
        <v>2006</v>
      </c>
      <c r="F2608" s="48">
        <v>161.85511024069604</v>
      </c>
      <c r="G2608" s="48">
        <v>64.574507219121088</v>
      </c>
      <c r="H2608" s="48">
        <v>0</v>
      </c>
      <c r="I2608" s="48">
        <v>13.884683535872743</v>
      </c>
      <c r="J2608" s="48">
        <v>1.9404848608009697</v>
      </c>
      <c r="K2608" s="49">
        <v>242.25478585649083</v>
      </c>
      <c r="L2608" s="48">
        <v>150.63285553523312</v>
      </c>
      <c r="M2608" s="48">
        <v>196.88598490063703</v>
      </c>
      <c r="N2608" s="48">
        <v>3.6603353848930134</v>
      </c>
      <c r="O2608" s="49">
        <v>351.17917582076319</v>
      </c>
      <c r="P2608" s="48">
        <v>134.38707404526269</v>
      </c>
      <c r="Q2608" s="48">
        <v>106.62234760118753</v>
      </c>
      <c r="R2608" s="48">
        <v>2.845369975081915</v>
      </c>
      <c r="S2608" s="49">
        <v>243.85479162153214</v>
      </c>
      <c r="T2608" s="49">
        <v>837.28875329878611</v>
      </c>
      <c r="U2608" s="48">
        <v>133.29300000000006</v>
      </c>
      <c r="V2608" s="48">
        <v>6.281565823402472</v>
      </c>
      <c r="W2608" s="48">
        <v>161.20580000000001</v>
      </c>
      <c r="X2608" s="48">
        <v>5.1939120881431444</v>
      </c>
    </row>
    <row r="2609" spans="1:24" ht="15" customHeight="1" x14ac:dyDescent="0.5">
      <c r="A2609" s="32" t="s">
        <v>390</v>
      </c>
      <c r="B2609" s="32" t="s">
        <v>436</v>
      </c>
      <c r="C2609" s="32" t="s">
        <v>447</v>
      </c>
      <c r="D2609" s="32" t="s">
        <v>448</v>
      </c>
      <c r="E2609" s="67">
        <v>2007</v>
      </c>
      <c r="F2609" s="48">
        <v>160.4725921119242</v>
      </c>
      <c r="G2609" s="48">
        <v>59.525715853985723</v>
      </c>
      <c r="H2609" s="48">
        <v>0</v>
      </c>
      <c r="I2609" s="48">
        <v>13.636112995697436</v>
      </c>
      <c r="J2609" s="48">
        <v>1.841076234044573</v>
      </c>
      <c r="K2609" s="49">
        <v>235.47549719565194</v>
      </c>
      <c r="L2609" s="48">
        <v>149.38323749390599</v>
      </c>
      <c r="M2609" s="48">
        <v>188.31823292595476</v>
      </c>
      <c r="N2609" s="48">
        <v>3.5285357826281594</v>
      </c>
      <c r="O2609" s="49">
        <v>341.23000620248894</v>
      </c>
      <c r="P2609" s="48">
        <v>135.80983571956514</v>
      </c>
      <c r="Q2609" s="48">
        <v>110.62572361270566</v>
      </c>
      <c r="R2609" s="48">
        <v>2.7164210748276294</v>
      </c>
      <c r="S2609" s="49">
        <v>249.15198040709842</v>
      </c>
      <c r="T2609" s="49">
        <v>825.85748380523933</v>
      </c>
      <c r="U2609" s="48">
        <v>134.33800000000008</v>
      </c>
      <c r="V2609" s="48">
        <v>6.1476088955116115</v>
      </c>
      <c r="W2609" s="48">
        <v>161.20580000000001</v>
      </c>
      <c r="X2609" s="48">
        <v>5.1230010570664284</v>
      </c>
    </row>
    <row r="2610" spans="1:24" ht="15" customHeight="1" x14ac:dyDescent="0.5">
      <c r="A2610" s="32" t="s">
        <v>390</v>
      </c>
      <c r="B2610" s="32" t="s">
        <v>436</v>
      </c>
      <c r="C2610" s="32" t="s">
        <v>447</v>
      </c>
      <c r="D2610" s="32" t="s">
        <v>448</v>
      </c>
      <c r="E2610" s="67">
        <v>2008</v>
      </c>
      <c r="F2610" s="48">
        <v>158.29232563478419</v>
      </c>
      <c r="G2610" s="48">
        <v>58.929360541031087</v>
      </c>
      <c r="H2610" s="48">
        <v>0</v>
      </c>
      <c r="I2610" s="48">
        <v>12.035026881585788</v>
      </c>
      <c r="J2610" s="48">
        <v>1.7993798267738197</v>
      </c>
      <c r="K2610" s="49">
        <v>231.05609288417489</v>
      </c>
      <c r="L2610" s="48">
        <v>143.12918439908009</v>
      </c>
      <c r="M2610" s="48">
        <v>196.97386699386809</v>
      </c>
      <c r="N2610" s="48">
        <v>3.6579531065104103</v>
      </c>
      <c r="O2610" s="49">
        <v>343.76100449945858</v>
      </c>
      <c r="P2610" s="48">
        <v>127.1412175247377</v>
      </c>
      <c r="Q2610" s="48">
        <v>101.65985685499808</v>
      </c>
      <c r="R2610" s="48">
        <v>2.6938628702339877</v>
      </c>
      <c r="S2610" s="49">
        <v>231.49493724996978</v>
      </c>
      <c r="T2610" s="49">
        <v>806.31203463360328</v>
      </c>
      <c r="U2610" s="48">
        <v>136.08800000000008</v>
      </c>
      <c r="V2610" s="48">
        <v>5.9249311815413765</v>
      </c>
      <c r="W2610" s="48">
        <v>161.20580000000001</v>
      </c>
      <c r="X2610" s="48">
        <v>5.0017557348036066</v>
      </c>
    </row>
    <row r="2611" spans="1:24" ht="15" customHeight="1" x14ac:dyDescent="0.5">
      <c r="A2611" s="32" t="s">
        <v>390</v>
      </c>
      <c r="B2611" s="32" t="s">
        <v>436</v>
      </c>
      <c r="C2611" s="32" t="s">
        <v>447</v>
      </c>
      <c r="D2611" s="32" t="s">
        <v>448</v>
      </c>
      <c r="E2611" s="67">
        <v>2009</v>
      </c>
      <c r="F2611" s="48">
        <v>136.26303562438497</v>
      </c>
      <c r="G2611" s="48">
        <v>55.926803709875642</v>
      </c>
      <c r="H2611" s="48">
        <v>0</v>
      </c>
      <c r="I2611" s="48">
        <v>11.065830709396568</v>
      </c>
      <c r="J2611" s="48">
        <v>1.8135948458825217</v>
      </c>
      <c r="K2611" s="49">
        <v>205.06926488953974</v>
      </c>
      <c r="L2611" s="48">
        <v>129.40744101846278</v>
      </c>
      <c r="M2611" s="48">
        <v>182.94879645057688</v>
      </c>
      <c r="N2611" s="48">
        <v>3.6096815354821068</v>
      </c>
      <c r="O2611" s="49">
        <v>315.96591900452177</v>
      </c>
      <c r="P2611" s="48">
        <v>140.45409830792499</v>
      </c>
      <c r="Q2611" s="48">
        <v>97.808342770595502</v>
      </c>
      <c r="R2611" s="48">
        <v>2.6720326590064749</v>
      </c>
      <c r="S2611" s="49">
        <v>240.93447373752699</v>
      </c>
      <c r="T2611" s="49">
        <v>761.96965763158846</v>
      </c>
      <c r="U2611" s="48">
        <v>137.85800000000006</v>
      </c>
      <c r="V2611" s="48">
        <v>5.5272066737627714</v>
      </c>
      <c r="W2611" s="48">
        <v>161.20580000000001</v>
      </c>
      <c r="X2611" s="48">
        <v>4.7266888513415051</v>
      </c>
    </row>
    <row r="2612" spans="1:24" ht="15" customHeight="1" x14ac:dyDescent="0.5">
      <c r="A2612" s="32" t="s">
        <v>390</v>
      </c>
      <c r="B2612" s="32" t="s">
        <v>436</v>
      </c>
      <c r="C2612" s="32" t="s">
        <v>447</v>
      </c>
      <c r="D2612" s="32" t="s">
        <v>448</v>
      </c>
      <c r="E2612" s="67">
        <v>2010</v>
      </c>
      <c r="F2612" s="48">
        <v>135.44901356792926</v>
      </c>
      <c r="G2612" s="48">
        <v>61.976196849307911</v>
      </c>
      <c r="H2612" s="48">
        <v>0</v>
      </c>
      <c r="I2612" s="48">
        <v>11.567792317587498</v>
      </c>
      <c r="J2612" s="48">
        <v>1.8355964981763395</v>
      </c>
      <c r="K2612" s="49">
        <v>210.828599233001</v>
      </c>
      <c r="L2612" s="48">
        <v>135.49519492038579</v>
      </c>
      <c r="M2612" s="48">
        <v>202.5974402551301</v>
      </c>
      <c r="N2612" s="48">
        <v>3.8618108297019411</v>
      </c>
      <c r="O2612" s="49">
        <v>341.95444600521779</v>
      </c>
      <c r="P2612" s="48">
        <v>138.56139277686532</v>
      </c>
      <c r="Q2612" s="48">
        <v>95.909549928651586</v>
      </c>
      <c r="R2612" s="48">
        <v>2.636626008514821</v>
      </c>
      <c r="S2612" s="49">
        <v>237.10756871403171</v>
      </c>
      <c r="T2612" s="49">
        <v>789.89061395225053</v>
      </c>
      <c r="U2612" s="48">
        <v>139.51100000000002</v>
      </c>
      <c r="V2612" s="48">
        <v>5.6618518536334079</v>
      </c>
      <c r="W2612" s="48">
        <v>161.20580000000001</v>
      </c>
      <c r="X2612" s="48">
        <v>4.8998895446209163</v>
      </c>
    </row>
    <row r="2613" spans="1:24" ht="15" customHeight="1" x14ac:dyDescent="0.5">
      <c r="A2613" s="32" t="s">
        <v>390</v>
      </c>
      <c r="B2613" s="32" t="s">
        <v>436</v>
      </c>
      <c r="C2613" s="32" t="s">
        <v>447</v>
      </c>
      <c r="D2613" s="32" t="s">
        <v>448</v>
      </c>
      <c r="E2613" s="67">
        <v>2011</v>
      </c>
      <c r="F2613" s="48">
        <v>124.40891794300933</v>
      </c>
      <c r="G2613" s="48">
        <v>49.975980507173198</v>
      </c>
      <c r="H2613" s="48">
        <v>0</v>
      </c>
      <c r="I2613" s="48">
        <v>9.9017091828395998</v>
      </c>
      <c r="J2613" s="48">
        <v>1.8634969353436266</v>
      </c>
      <c r="K2613" s="49">
        <v>186.15010456836575</v>
      </c>
      <c r="L2613" s="48">
        <v>128.84117355098218</v>
      </c>
      <c r="M2613" s="48">
        <v>165.64627662140808</v>
      </c>
      <c r="N2613" s="48">
        <v>3.4332608080849742</v>
      </c>
      <c r="O2613" s="49">
        <v>297.92071098047523</v>
      </c>
      <c r="P2613" s="48">
        <v>116.50490421322206</v>
      </c>
      <c r="Q2613" s="48">
        <v>93.053818427214367</v>
      </c>
      <c r="R2613" s="48">
        <v>2.5860533942107216</v>
      </c>
      <c r="S2613" s="49">
        <v>212.14477603464715</v>
      </c>
      <c r="T2613" s="49">
        <v>696.21559158348805</v>
      </c>
      <c r="U2613" s="48">
        <v>141.24799999999999</v>
      </c>
      <c r="V2613" s="48">
        <v>4.9290297319855014</v>
      </c>
      <c r="W2613" s="48">
        <v>161.20580000000001</v>
      </c>
      <c r="X2613" s="48">
        <v>4.3187998917128789</v>
      </c>
    </row>
    <row r="2614" spans="1:24" ht="15" customHeight="1" x14ac:dyDescent="0.5">
      <c r="A2614" s="32" t="s">
        <v>390</v>
      </c>
      <c r="B2614" s="32" t="s">
        <v>436</v>
      </c>
      <c r="C2614" s="32" t="s">
        <v>447</v>
      </c>
      <c r="D2614" s="32" t="s">
        <v>448</v>
      </c>
      <c r="E2614" s="67">
        <v>2012</v>
      </c>
      <c r="F2614" s="48">
        <v>135.52348784288316</v>
      </c>
      <c r="G2614" s="48">
        <v>54.392288436981772</v>
      </c>
      <c r="H2614" s="48">
        <v>0</v>
      </c>
      <c r="I2614" s="48">
        <v>9.9609074612899775</v>
      </c>
      <c r="J2614" s="48">
        <v>1.8959878277081326</v>
      </c>
      <c r="K2614" s="49">
        <v>201.77267156886305</v>
      </c>
      <c r="L2614" s="48">
        <v>137.66176621828535</v>
      </c>
      <c r="M2614" s="48">
        <v>184.20345557736425</v>
      </c>
      <c r="N2614" s="48">
        <v>3.3693007610097192</v>
      </c>
      <c r="O2614" s="49">
        <v>325.23452255665933</v>
      </c>
      <c r="P2614" s="48">
        <v>115.92642262095694</v>
      </c>
      <c r="Q2614" s="48">
        <v>90.531801249406641</v>
      </c>
      <c r="R2614" s="48">
        <v>2.5887324703188961</v>
      </c>
      <c r="S2614" s="49">
        <v>209.04695634068247</v>
      </c>
      <c r="T2614" s="49">
        <v>736.05415046620476</v>
      </c>
      <c r="U2614" s="48">
        <v>142.13700000000003</v>
      </c>
      <c r="V2614" s="48">
        <v>5.1784837900490697</v>
      </c>
      <c r="W2614" s="48">
        <v>161.20580000000001</v>
      </c>
      <c r="X2614" s="48">
        <v>4.5659284620417173</v>
      </c>
    </row>
    <row r="2615" spans="1:24" ht="15" customHeight="1" x14ac:dyDescent="0.5">
      <c r="A2615" s="32" t="s">
        <v>390</v>
      </c>
      <c r="B2615" s="32" t="s">
        <v>436</v>
      </c>
      <c r="C2615" s="32" t="s">
        <v>447</v>
      </c>
      <c r="D2615" s="32" t="s">
        <v>448</v>
      </c>
      <c r="E2615" s="67">
        <v>2013</v>
      </c>
      <c r="F2615" s="48">
        <v>125.76862776451185</v>
      </c>
      <c r="G2615" s="48">
        <v>57.647405193922616</v>
      </c>
      <c r="H2615" s="48">
        <v>0</v>
      </c>
      <c r="I2615" s="48">
        <v>9.3772403179449366</v>
      </c>
      <c r="J2615" s="48">
        <v>1.8723811435451703</v>
      </c>
      <c r="K2615" s="49">
        <v>194.66565441992458</v>
      </c>
      <c r="L2615" s="48">
        <v>126.90333734553413</v>
      </c>
      <c r="M2615" s="48">
        <v>191.81280149845512</v>
      </c>
      <c r="N2615" s="48">
        <v>3.4485327667492403</v>
      </c>
      <c r="O2615" s="49">
        <v>322.16467161073848</v>
      </c>
      <c r="P2615" s="48">
        <v>113.83981276247437</v>
      </c>
      <c r="Q2615" s="48">
        <v>90.318762102104259</v>
      </c>
      <c r="R2615" s="48">
        <v>2.651635828229129</v>
      </c>
      <c r="S2615" s="49">
        <v>206.81021069280774</v>
      </c>
      <c r="T2615" s="49">
        <v>723.64053672347086</v>
      </c>
      <c r="U2615" s="48">
        <v>143.45800000000003</v>
      </c>
      <c r="V2615" s="48">
        <v>5.0442675676746553</v>
      </c>
      <c r="W2615" s="48">
        <v>161.20580000000001</v>
      </c>
      <c r="X2615" s="48">
        <v>4.4889237032629774</v>
      </c>
    </row>
    <row r="2616" spans="1:24" ht="15" customHeight="1" x14ac:dyDescent="0.5">
      <c r="A2616" s="32" t="s">
        <v>390</v>
      </c>
      <c r="B2616" s="32" t="s">
        <v>436</v>
      </c>
      <c r="C2616" s="32" t="s">
        <v>447</v>
      </c>
      <c r="D2616" s="32" t="s">
        <v>448</v>
      </c>
      <c r="E2616" s="67">
        <v>2014</v>
      </c>
      <c r="F2616" s="48">
        <v>105.0651042644237</v>
      </c>
      <c r="G2616" s="48">
        <v>47.295597162046413</v>
      </c>
      <c r="H2616" s="48">
        <v>0</v>
      </c>
      <c r="I2616" s="48">
        <v>10.204474297778489</v>
      </c>
      <c r="J2616" s="48">
        <v>1.8898603962873526</v>
      </c>
      <c r="K2616" s="49">
        <v>164.45503612053596</v>
      </c>
      <c r="L2616" s="48">
        <v>107.06505542023274</v>
      </c>
      <c r="M2616" s="48">
        <v>160.06354316739473</v>
      </c>
      <c r="N2616" s="48">
        <v>3.2449632297316553</v>
      </c>
      <c r="O2616" s="49">
        <v>270.37356181735913</v>
      </c>
      <c r="P2616" s="48">
        <v>113.39828089124933</v>
      </c>
      <c r="Q2616" s="48">
        <v>93.208255772156946</v>
      </c>
      <c r="R2616" s="48">
        <v>2.6442236434877282</v>
      </c>
      <c r="S2616" s="49">
        <v>209.25076030689399</v>
      </c>
      <c r="T2616" s="49">
        <v>644.07935824478909</v>
      </c>
      <c r="U2616" s="48">
        <v>145.20800000000003</v>
      </c>
      <c r="V2616" s="48">
        <v>4.4355638686903545</v>
      </c>
      <c r="W2616" s="48">
        <v>161.20580000000001</v>
      </c>
      <c r="X2616" s="48">
        <v>3.995385763072973</v>
      </c>
    </row>
    <row r="2617" spans="1:24" ht="15" customHeight="1" x14ac:dyDescent="0.5">
      <c r="A2617" s="32" t="s">
        <v>390</v>
      </c>
      <c r="B2617" s="32" t="s">
        <v>436</v>
      </c>
      <c r="C2617" s="32" t="s">
        <v>447</v>
      </c>
      <c r="D2617" s="32" t="s">
        <v>448</v>
      </c>
      <c r="E2617" s="67">
        <v>2015</v>
      </c>
      <c r="F2617" s="48">
        <v>85.607054575583817</v>
      </c>
      <c r="G2617" s="48">
        <v>49.262232319315331</v>
      </c>
      <c r="H2617" s="48">
        <v>0</v>
      </c>
      <c r="I2617" s="48">
        <v>10.033956088837206</v>
      </c>
      <c r="J2617" s="48">
        <v>1.9689683937990901</v>
      </c>
      <c r="K2617" s="49">
        <v>146.87221137753545</v>
      </c>
      <c r="L2617" s="48">
        <v>91.107462938605451</v>
      </c>
      <c r="M2617" s="48">
        <v>170.73910646340377</v>
      </c>
      <c r="N2617" s="48">
        <v>3.2625099889542262</v>
      </c>
      <c r="O2617" s="49">
        <v>265.10907939096342</v>
      </c>
      <c r="P2617" s="48">
        <v>118.0037404291823</v>
      </c>
      <c r="Q2617" s="48">
        <v>92.205353563241744</v>
      </c>
      <c r="R2617" s="48">
        <v>2.6472197725388371</v>
      </c>
      <c r="S2617" s="49">
        <v>212.85631376496289</v>
      </c>
      <c r="T2617" s="49">
        <v>624.83760453346167</v>
      </c>
      <c r="U2617" s="48">
        <v>146.18800000000007</v>
      </c>
      <c r="V2617" s="48">
        <v>4.2742058481781084</v>
      </c>
      <c r="W2617" s="48">
        <v>161.20580000000001</v>
      </c>
      <c r="X2617" s="48">
        <v>3.8760243399025445</v>
      </c>
    </row>
    <row r="2618" spans="1:24" ht="15" customHeight="1" x14ac:dyDescent="0.5">
      <c r="A2618" s="32" t="s">
        <v>390</v>
      </c>
      <c r="B2618" s="32" t="s">
        <v>436</v>
      </c>
      <c r="C2618" s="32" t="s">
        <v>447</v>
      </c>
      <c r="D2618" s="32" t="s">
        <v>448</v>
      </c>
      <c r="E2618" s="67">
        <v>2016</v>
      </c>
      <c r="F2618" s="48">
        <v>66.162426175956739</v>
      </c>
      <c r="G2618" s="48">
        <v>47.90264118437895</v>
      </c>
      <c r="H2618" s="48">
        <v>0</v>
      </c>
      <c r="I2618" s="48">
        <v>9.4311768279448778</v>
      </c>
      <c r="J2618" s="48">
        <v>2.074730670010847</v>
      </c>
      <c r="K2618" s="49">
        <v>125.57097485829142</v>
      </c>
      <c r="L2618" s="48">
        <v>74.052343610399177</v>
      </c>
      <c r="M2618" s="48">
        <v>176.00785153705743</v>
      </c>
      <c r="N2618" s="48">
        <v>3.2378955981632491</v>
      </c>
      <c r="O2618" s="49">
        <v>253.29809074561987</v>
      </c>
      <c r="P2618" s="48">
        <v>116.16564384083938</v>
      </c>
      <c r="Q2618" s="48">
        <v>95.918513411548503</v>
      </c>
      <c r="R2618" s="48">
        <v>2.5280224571115961</v>
      </c>
      <c r="S2618" s="49">
        <v>214.61217970949949</v>
      </c>
      <c r="T2618" s="49">
        <v>593.48124531341068</v>
      </c>
      <c r="U2618" s="48">
        <v>147.02500000000003</v>
      </c>
      <c r="V2618" s="48">
        <v>4.0366008863350489</v>
      </c>
      <c r="W2618" s="48">
        <v>161.20580000000001</v>
      </c>
      <c r="X2618" s="48">
        <v>3.6815129810057123</v>
      </c>
    </row>
    <row r="2619" spans="1:24" ht="15" customHeight="1" x14ac:dyDescent="0.5">
      <c r="A2619" s="32" t="s">
        <v>390</v>
      </c>
      <c r="B2619" s="32" t="s">
        <v>436</v>
      </c>
      <c r="C2619" s="32" t="s">
        <v>447</v>
      </c>
      <c r="D2619" s="32" t="s">
        <v>448</v>
      </c>
      <c r="E2619" s="67">
        <v>2017</v>
      </c>
      <c r="F2619" s="48">
        <v>59.547707951097216</v>
      </c>
      <c r="G2619" s="48">
        <v>42.454580589785934</v>
      </c>
      <c r="H2619" s="48">
        <v>0</v>
      </c>
      <c r="I2619" s="48">
        <v>9.6327242575486718</v>
      </c>
      <c r="J2619" s="48">
        <v>2.0999575181659655</v>
      </c>
      <c r="K2619" s="49">
        <v>113.73497031659778</v>
      </c>
      <c r="L2619" s="48">
        <v>63.419562366926577</v>
      </c>
      <c r="M2619" s="48">
        <v>168.7386745365601</v>
      </c>
      <c r="N2619" s="48">
        <v>3.2156001354462114</v>
      </c>
      <c r="O2619" s="49">
        <v>235.37383703893289</v>
      </c>
      <c r="P2619" s="48">
        <v>113.42833681415834</v>
      </c>
      <c r="Q2619" s="48">
        <v>100.8308827349571</v>
      </c>
      <c r="R2619" s="48">
        <v>2.4924522573350139</v>
      </c>
      <c r="S2619" s="49">
        <v>216.75167180645045</v>
      </c>
      <c r="T2619" s="49">
        <v>565.86047916198117</v>
      </c>
      <c r="U2619" s="48">
        <v>147.09499999999991</v>
      </c>
      <c r="V2619" s="48">
        <v>3.8469049196912302</v>
      </c>
      <c r="W2619" s="48">
        <v>161.20580000000001</v>
      </c>
      <c r="X2619" s="48">
        <v>3.5101744426191934</v>
      </c>
    </row>
    <row r="2620" spans="1:24" ht="15" customHeight="1" x14ac:dyDescent="0.5">
      <c r="A2620" s="32" t="s">
        <v>390</v>
      </c>
      <c r="B2620" s="32" t="s">
        <v>436</v>
      </c>
      <c r="C2620" s="33" t="s">
        <v>447</v>
      </c>
      <c r="D2620" s="33" t="s">
        <v>448</v>
      </c>
      <c r="E2620" s="68">
        <v>2018</v>
      </c>
      <c r="F2620" s="50">
        <v>54.558858479203529</v>
      </c>
      <c r="G2620" s="50">
        <v>52.478250523769994</v>
      </c>
      <c r="H2620" s="50">
        <v>0</v>
      </c>
      <c r="I2620" s="50">
        <v>9.3672165270740209</v>
      </c>
      <c r="J2620" s="50">
        <v>2.0948463361798346</v>
      </c>
      <c r="K2620" s="51">
        <v>118.49917186622739</v>
      </c>
      <c r="L2620" s="50">
        <v>57.515992806185103</v>
      </c>
      <c r="M2620" s="50">
        <v>173.63005220527478</v>
      </c>
      <c r="N2620" s="50">
        <v>3.2061396222025729</v>
      </c>
      <c r="O2620" s="51">
        <v>234.35218463366246</v>
      </c>
      <c r="P2620" s="50">
        <v>110.20929845516676</v>
      </c>
      <c r="Q2620" s="50">
        <v>98.957872354668424</v>
      </c>
      <c r="R2620" s="50">
        <v>2.4058901502082191</v>
      </c>
      <c r="S2620" s="51">
        <v>211.57306096004339</v>
      </c>
      <c r="T2620" s="51">
        <v>564.42441745993324</v>
      </c>
      <c r="U2620" s="50">
        <v>147.37299999999999</v>
      </c>
      <c r="V2620" s="50">
        <v>3.8299038321804759</v>
      </c>
      <c r="W2620" s="50">
        <v>161.20580000000001</v>
      </c>
      <c r="X2620" s="50">
        <v>3.5012661917867298</v>
      </c>
    </row>
    <row r="2621" spans="1:24" ht="15" customHeight="1" x14ac:dyDescent="0.5">
      <c r="A2621" s="32" t="s">
        <v>390</v>
      </c>
      <c r="B2621" s="32" t="s">
        <v>436</v>
      </c>
      <c r="C2621" s="31" t="s">
        <v>449</v>
      </c>
      <c r="D2621" s="31" t="s">
        <v>450</v>
      </c>
      <c r="E2621" s="67">
        <v>2005</v>
      </c>
      <c r="F2621" s="48">
        <v>174.57563265207341</v>
      </c>
      <c r="G2621" s="48">
        <v>66.209238791726264</v>
      </c>
      <c r="H2621" s="48">
        <v>1.3636363636363651</v>
      </c>
      <c r="I2621" s="48">
        <v>14.832109117535117</v>
      </c>
      <c r="J2621" s="48">
        <v>0.20535984185359277</v>
      </c>
      <c r="K2621" s="49">
        <v>257.18597676682475</v>
      </c>
      <c r="L2621" s="48">
        <v>75.220894489836923</v>
      </c>
      <c r="M2621" s="48">
        <v>100.56916774874226</v>
      </c>
      <c r="N2621" s="48">
        <v>2.2073605154508753</v>
      </c>
      <c r="O2621" s="49">
        <v>177.99742275403008</v>
      </c>
      <c r="P2621" s="48">
        <v>56.785996810170516</v>
      </c>
      <c r="Q2621" s="48">
        <v>49.70403785430765</v>
      </c>
      <c r="R2621" s="48">
        <v>0.8857928940291474</v>
      </c>
      <c r="S2621" s="49">
        <v>107.37582755850732</v>
      </c>
      <c r="T2621" s="49">
        <v>542.55922707936213</v>
      </c>
      <c r="U2621" s="48">
        <v>80.32999999999997</v>
      </c>
      <c r="V2621" s="48">
        <v>6.7541295540814437</v>
      </c>
      <c r="W2621" s="48">
        <v>25.969200000000001</v>
      </c>
      <c r="X2621" s="48">
        <v>20.892412052714835</v>
      </c>
    </row>
    <row r="2622" spans="1:24" ht="15" customHeight="1" x14ac:dyDescent="0.5">
      <c r="A2622" s="32" t="s">
        <v>390</v>
      </c>
      <c r="B2622" s="32" t="s">
        <v>436</v>
      </c>
      <c r="C2622" s="32" t="s">
        <v>449</v>
      </c>
      <c r="D2622" s="32" t="s">
        <v>450</v>
      </c>
      <c r="E2622" s="67">
        <v>2006</v>
      </c>
      <c r="F2622" s="48">
        <v>186.92819209257715</v>
      </c>
      <c r="G2622" s="48">
        <v>68.204992440477156</v>
      </c>
      <c r="H2622" s="48">
        <v>1.3636363636363651</v>
      </c>
      <c r="I2622" s="48">
        <v>14.731150167554771</v>
      </c>
      <c r="J2622" s="48">
        <v>0.19487410422201026</v>
      </c>
      <c r="K2622" s="49">
        <v>271.42284516846746</v>
      </c>
      <c r="L2622" s="48">
        <v>79.515357587669129</v>
      </c>
      <c r="M2622" s="48">
        <v>95.466871874551771</v>
      </c>
      <c r="N2622" s="48">
        <v>1.9453575069150948</v>
      </c>
      <c r="O2622" s="49">
        <v>176.927586969136</v>
      </c>
      <c r="P2622" s="48">
        <v>56.198393489537807</v>
      </c>
      <c r="Q2622" s="48">
        <v>53.543961196260369</v>
      </c>
      <c r="R2622" s="48">
        <v>0.92996919417797552</v>
      </c>
      <c r="S2622" s="49">
        <v>110.67232387997615</v>
      </c>
      <c r="T2622" s="49">
        <v>559.02275601757958</v>
      </c>
      <c r="U2622" s="48">
        <v>80.352000000000004</v>
      </c>
      <c r="V2622" s="48">
        <v>6.9571728895059186</v>
      </c>
      <c r="W2622" s="48">
        <v>25.969200000000001</v>
      </c>
      <c r="X2622" s="48">
        <v>21.526375707283226</v>
      </c>
    </row>
    <row r="2623" spans="1:24" ht="15" customHeight="1" x14ac:dyDescent="0.5">
      <c r="A2623" s="32" t="s">
        <v>390</v>
      </c>
      <c r="B2623" s="32" t="s">
        <v>436</v>
      </c>
      <c r="C2623" s="32" t="s">
        <v>449</v>
      </c>
      <c r="D2623" s="32" t="s">
        <v>450</v>
      </c>
      <c r="E2623" s="67">
        <v>2007</v>
      </c>
      <c r="F2623" s="48">
        <v>183.16394806847643</v>
      </c>
      <c r="G2623" s="48">
        <v>61.180609802643623</v>
      </c>
      <c r="H2623" s="48">
        <v>1.3636363636363651</v>
      </c>
      <c r="I2623" s="48">
        <v>14.860364297776902</v>
      </c>
      <c r="J2623" s="48">
        <v>0.18496150118244389</v>
      </c>
      <c r="K2623" s="49">
        <v>260.7535200337158</v>
      </c>
      <c r="L2623" s="48">
        <v>78.209592370557331</v>
      </c>
      <c r="M2623" s="48">
        <v>91.800808609535451</v>
      </c>
      <c r="N2623" s="48">
        <v>1.8497311472867408</v>
      </c>
      <c r="O2623" s="49">
        <v>171.86013212737953</v>
      </c>
      <c r="P2623" s="48">
        <v>54.539071648799592</v>
      </c>
      <c r="Q2623" s="48">
        <v>55.397357749552768</v>
      </c>
      <c r="R2623" s="48">
        <v>0.88812571600561097</v>
      </c>
      <c r="S2623" s="49">
        <v>110.82455511435798</v>
      </c>
      <c r="T2623" s="49">
        <v>543.43820727545324</v>
      </c>
      <c r="U2623" s="48">
        <v>80.733999999999966</v>
      </c>
      <c r="V2623" s="48">
        <v>6.731218659740053</v>
      </c>
      <c r="W2623" s="48">
        <v>25.969200000000001</v>
      </c>
      <c r="X2623" s="48">
        <v>20.926259079041834</v>
      </c>
    </row>
    <row r="2624" spans="1:24" ht="15" customHeight="1" x14ac:dyDescent="0.5">
      <c r="A2624" s="32" t="s">
        <v>390</v>
      </c>
      <c r="B2624" s="32" t="s">
        <v>436</v>
      </c>
      <c r="C2624" s="32" t="s">
        <v>449</v>
      </c>
      <c r="D2624" s="32" t="s">
        <v>450</v>
      </c>
      <c r="E2624" s="67">
        <v>2008</v>
      </c>
      <c r="F2624" s="48">
        <v>177.81247999819868</v>
      </c>
      <c r="G2624" s="48">
        <v>63.306141072225437</v>
      </c>
      <c r="H2624" s="48">
        <v>1.3636363636363651</v>
      </c>
      <c r="I2624" s="48">
        <v>17.527470073029683</v>
      </c>
      <c r="J2624" s="48">
        <v>0.18064613662610124</v>
      </c>
      <c r="K2624" s="49">
        <v>260.19037364371627</v>
      </c>
      <c r="L2624" s="48">
        <v>74.139281201989007</v>
      </c>
      <c r="M2624" s="48">
        <v>93.940840944770272</v>
      </c>
      <c r="N2624" s="48">
        <v>2.0073524245284493</v>
      </c>
      <c r="O2624" s="49">
        <v>170.08747457128771</v>
      </c>
      <c r="P2624" s="48">
        <v>50.671183916943399</v>
      </c>
      <c r="Q2624" s="48">
        <v>51.142638856846375</v>
      </c>
      <c r="R2624" s="48">
        <v>0.88688878504693869</v>
      </c>
      <c r="S2624" s="49">
        <v>102.70071155883672</v>
      </c>
      <c r="T2624" s="49">
        <v>532.97855977384074</v>
      </c>
      <c r="U2624" s="48">
        <v>81.614999999999952</v>
      </c>
      <c r="V2624" s="48">
        <v>6.5303995561335668</v>
      </c>
      <c r="W2624" s="48">
        <v>25.969200000000001</v>
      </c>
      <c r="X2624" s="48">
        <v>20.523487815328956</v>
      </c>
    </row>
    <row r="2625" spans="1:24" ht="15" customHeight="1" x14ac:dyDescent="0.5">
      <c r="A2625" s="32" t="s">
        <v>390</v>
      </c>
      <c r="B2625" s="32" t="s">
        <v>436</v>
      </c>
      <c r="C2625" s="32" t="s">
        <v>449</v>
      </c>
      <c r="D2625" s="32" t="s">
        <v>450</v>
      </c>
      <c r="E2625" s="67">
        <v>2009</v>
      </c>
      <c r="F2625" s="48">
        <v>155.06828572085047</v>
      </c>
      <c r="G2625" s="48">
        <v>57.544840915645942</v>
      </c>
      <c r="H2625" s="48">
        <v>1.3636363636363651</v>
      </c>
      <c r="I2625" s="48">
        <v>14.560377429257633</v>
      </c>
      <c r="J2625" s="48">
        <v>0.18195470665904032</v>
      </c>
      <c r="K2625" s="49">
        <v>228.71909513604948</v>
      </c>
      <c r="L2625" s="48">
        <v>66.217918856977462</v>
      </c>
      <c r="M2625" s="48">
        <v>85.758822757318526</v>
      </c>
      <c r="N2625" s="48">
        <v>2.0604511348850965</v>
      </c>
      <c r="O2625" s="49">
        <v>154.03719274918106</v>
      </c>
      <c r="P2625" s="48">
        <v>49.328361632291418</v>
      </c>
      <c r="Q2625" s="48">
        <v>49.332624937358176</v>
      </c>
      <c r="R2625" s="48">
        <v>0.82744010354152708</v>
      </c>
      <c r="S2625" s="49">
        <v>99.488426673191128</v>
      </c>
      <c r="T2625" s="49">
        <v>482.24471455842166</v>
      </c>
      <c r="U2625" s="48">
        <v>82.253000000000014</v>
      </c>
      <c r="V2625" s="48">
        <v>5.8629437778369367</v>
      </c>
      <c r="W2625" s="48">
        <v>25.969200000000001</v>
      </c>
      <c r="X2625" s="48">
        <v>18.569871792678313</v>
      </c>
    </row>
    <row r="2626" spans="1:24" ht="15" customHeight="1" x14ac:dyDescent="0.5">
      <c r="A2626" s="32" t="s">
        <v>390</v>
      </c>
      <c r="B2626" s="32" t="s">
        <v>436</v>
      </c>
      <c r="C2626" s="32" t="s">
        <v>449</v>
      </c>
      <c r="D2626" s="32" t="s">
        <v>450</v>
      </c>
      <c r="E2626" s="67">
        <v>2010</v>
      </c>
      <c r="F2626" s="48">
        <v>159.83523621300137</v>
      </c>
      <c r="G2626" s="48">
        <v>65.286928419677949</v>
      </c>
      <c r="H2626" s="48">
        <v>1.3636363636363651</v>
      </c>
      <c r="I2626" s="48">
        <v>15.12672498990473</v>
      </c>
      <c r="J2626" s="48">
        <v>0.18416270783004737</v>
      </c>
      <c r="K2626" s="49">
        <v>241.79668869405046</v>
      </c>
      <c r="L2626" s="48">
        <v>69.239939385410992</v>
      </c>
      <c r="M2626" s="48">
        <v>94.267936813914204</v>
      </c>
      <c r="N2626" s="48">
        <v>2.1655083781408284</v>
      </c>
      <c r="O2626" s="49">
        <v>165.67338457746604</v>
      </c>
      <c r="P2626" s="48">
        <v>48.570061688673761</v>
      </c>
      <c r="Q2626" s="48">
        <v>48.460340219916688</v>
      </c>
      <c r="R2626" s="48">
        <v>0.82981005136478281</v>
      </c>
      <c r="S2626" s="49">
        <v>97.860211959955237</v>
      </c>
      <c r="T2626" s="49">
        <v>505.33028523147181</v>
      </c>
      <c r="U2626" s="48">
        <v>83.007000000000048</v>
      </c>
      <c r="V2626" s="48">
        <v>6.0878032603451695</v>
      </c>
      <c r="W2626" s="48">
        <v>25.969200000000001</v>
      </c>
      <c r="X2626" s="48">
        <v>19.458831432291785</v>
      </c>
    </row>
    <row r="2627" spans="1:24" ht="15" customHeight="1" x14ac:dyDescent="0.5">
      <c r="A2627" s="32" t="s">
        <v>390</v>
      </c>
      <c r="B2627" s="32" t="s">
        <v>436</v>
      </c>
      <c r="C2627" s="32" t="s">
        <v>449</v>
      </c>
      <c r="D2627" s="32" t="s">
        <v>450</v>
      </c>
      <c r="E2627" s="67">
        <v>2011</v>
      </c>
      <c r="F2627" s="48">
        <v>152.10547551235908</v>
      </c>
      <c r="G2627" s="48">
        <v>54.411915752309639</v>
      </c>
      <c r="H2627" s="48">
        <v>1.3636363636363651</v>
      </c>
      <c r="I2627" s="48">
        <v>12.996973816126124</v>
      </c>
      <c r="J2627" s="48">
        <v>0.18708543193673341</v>
      </c>
      <c r="K2627" s="49">
        <v>221.06508687636796</v>
      </c>
      <c r="L2627" s="48">
        <v>66.052288216440218</v>
      </c>
      <c r="M2627" s="48">
        <v>76.548033787085743</v>
      </c>
      <c r="N2627" s="48">
        <v>2.0424204545534672</v>
      </c>
      <c r="O2627" s="49">
        <v>144.64274245807943</v>
      </c>
      <c r="P2627" s="48">
        <v>47.991735003815933</v>
      </c>
      <c r="Q2627" s="48">
        <v>47.054568367476818</v>
      </c>
      <c r="R2627" s="48">
        <v>0.80991289321626214</v>
      </c>
      <c r="S2627" s="49">
        <v>95.856216264509015</v>
      </c>
      <c r="T2627" s="49">
        <v>461.56404559895634</v>
      </c>
      <c r="U2627" s="48">
        <v>84.246999999999986</v>
      </c>
      <c r="V2627" s="48">
        <v>5.4787000795156668</v>
      </c>
      <c r="W2627" s="48">
        <v>25.969200000000001</v>
      </c>
      <c r="X2627" s="48">
        <v>17.773518075218195</v>
      </c>
    </row>
    <row r="2628" spans="1:24" ht="15" customHeight="1" x14ac:dyDescent="0.5">
      <c r="A2628" s="32" t="s">
        <v>390</v>
      </c>
      <c r="B2628" s="32" t="s">
        <v>436</v>
      </c>
      <c r="C2628" s="32" t="s">
        <v>449</v>
      </c>
      <c r="D2628" s="32" t="s">
        <v>450</v>
      </c>
      <c r="E2628" s="67">
        <v>2012</v>
      </c>
      <c r="F2628" s="48">
        <v>161.83779801998455</v>
      </c>
      <c r="G2628" s="48">
        <v>55.593143117448705</v>
      </c>
      <c r="H2628" s="48">
        <v>1.3636363636363651</v>
      </c>
      <c r="I2628" s="48">
        <v>14.978997149793404</v>
      </c>
      <c r="J2628" s="48">
        <v>0.19027474249174806</v>
      </c>
      <c r="K2628" s="49">
        <v>233.96384939335476</v>
      </c>
      <c r="L2628" s="48">
        <v>69.520530517301637</v>
      </c>
      <c r="M2628" s="48">
        <v>83.220101317320257</v>
      </c>
      <c r="N2628" s="48">
        <v>1.8801680756371155</v>
      </c>
      <c r="O2628" s="49">
        <v>154.620799910259</v>
      </c>
      <c r="P2628" s="48">
        <v>47.270675058884819</v>
      </c>
      <c r="Q2628" s="48">
        <v>45.817397798214927</v>
      </c>
      <c r="R2628" s="48">
        <v>0.77897407107766703</v>
      </c>
      <c r="S2628" s="49">
        <v>93.867046928177416</v>
      </c>
      <c r="T2628" s="49">
        <v>482.45169623179117</v>
      </c>
      <c r="U2628" s="48">
        <v>84.824000000000026</v>
      </c>
      <c r="V2628" s="48">
        <v>5.6876791501437216</v>
      </c>
      <c r="W2628" s="48">
        <v>25.969200000000001</v>
      </c>
      <c r="X2628" s="48">
        <v>18.577842067980189</v>
      </c>
    </row>
    <row r="2629" spans="1:24" ht="15" customHeight="1" x14ac:dyDescent="0.5">
      <c r="A2629" s="32" t="s">
        <v>390</v>
      </c>
      <c r="B2629" s="32" t="s">
        <v>436</v>
      </c>
      <c r="C2629" s="32" t="s">
        <v>449</v>
      </c>
      <c r="D2629" s="32" t="s">
        <v>450</v>
      </c>
      <c r="E2629" s="67">
        <v>2013</v>
      </c>
      <c r="F2629" s="48">
        <v>145.99116829254856</v>
      </c>
      <c r="G2629" s="48">
        <v>60.298380798444164</v>
      </c>
      <c r="H2629" s="48">
        <v>0.37145634046386938</v>
      </c>
      <c r="I2629" s="48">
        <v>12.116084176123723</v>
      </c>
      <c r="J2629" s="48">
        <v>0.18795734701907646</v>
      </c>
      <c r="K2629" s="49">
        <v>218.96504695459942</v>
      </c>
      <c r="L2629" s="48">
        <v>64.52768663612737</v>
      </c>
      <c r="M2629" s="48">
        <v>85.99569676093175</v>
      </c>
      <c r="N2629" s="48">
        <v>2.2273211481772255</v>
      </c>
      <c r="O2629" s="49">
        <v>152.75070454523635</v>
      </c>
      <c r="P2629" s="48">
        <v>46.673583690230103</v>
      </c>
      <c r="Q2629" s="48">
        <v>45.659402672025465</v>
      </c>
      <c r="R2629" s="48">
        <v>0.78925880115901859</v>
      </c>
      <c r="S2629" s="49">
        <v>93.12224516341459</v>
      </c>
      <c r="T2629" s="49">
        <v>464.83799666325035</v>
      </c>
      <c r="U2629" s="48">
        <v>85.52</v>
      </c>
      <c r="V2629" s="48">
        <v>5.4354302696825352</v>
      </c>
      <c r="W2629" s="48">
        <v>25.969200000000001</v>
      </c>
      <c r="X2629" s="48">
        <v>17.899588615099823</v>
      </c>
    </row>
    <row r="2630" spans="1:24" ht="15" customHeight="1" x14ac:dyDescent="0.5">
      <c r="A2630" s="32" t="s">
        <v>390</v>
      </c>
      <c r="B2630" s="32" t="s">
        <v>436</v>
      </c>
      <c r="C2630" s="32" t="s">
        <v>449</v>
      </c>
      <c r="D2630" s="32" t="s">
        <v>450</v>
      </c>
      <c r="E2630" s="67">
        <v>2014</v>
      </c>
      <c r="F2630" s="48">
        <v>120.44967516436944</v>
      </c>
      <c r="G2630" s="48">
        <v>51.615434124203695</v>
      </c>
      <c r="H2630" s="48">
        <v>0.34188311113418463</v>
      </c>
      <c r="I2630" s="48">
        <v>12.924857615680633</v>
      </c>
      <c r="J2630" s="48">
        <v>0.18978656606515751</v>
      </c>
      <c r="K2630" s="49">
        <v>185.52163658145309</v>
      </c>
      <c r="L2630" s="48">
        <v>54.048518306476652</v>
      </c>
      <c r="M2630" s="48">
        <v>72.020416262278871</v>
      </c>
      <c r="N2630" s="48">
        <v>2.0427586585073998</v>
      </c>
      <c r="O2630" s="49">
        <v>128.11169322726292</v>
      </c>
      <c r="P2630" s="48">
        <v>46.824646666751597</v>
      </c>
      <c r="Q2630" s="48">
        <v>46.847180993449953</v>
      </c>
      <c r="R2630" s="48">
        <v>0.77674345317974913</v>
      </c>
      <c r="S2630" s="49">
        <v>94.448571113381306</v>
      </c>
      <c r="T2630" s="49">
        <v>408.0819009220973</v>
      </c>
      <c r="U2630" s="48">
        <v>85.992999999999952</v>
      </c>
      <c r="V2630" s="48">
        <v>4.745524646449101</v>
      </c>
      <c r="W2630" s="48">
        <v>25.969200000000001</v>
      </c>
      <c r="X2630" s="48">
        <v>15.714072860238177</v>
      </c>
    </row>
    <row r="2631" spans="1:24" ht="15" customHeight="1" x14ac:dyDescent="0.5">
      <c r="A2631" s="32" t="s">
        <v>390</v>
      </c>
      <c r="B2631" s="32" t="s">
        <v>436</v>
      </c>
      <c r="C2631" s="32" t="s">
        <v>449</v>
      </c>
      <c r="D2631" s="32" t="s">
        <v>450</v>
      </c>
      <c r="E2631" s="67">
        <v>2015</v>
      </c>
      <c r="F2631" s="48">
        <v>94.233546401524706</v>
      </c>
      <c r="G2631" s="48">
        <v>63.850103356513365</v>
      </c>
      <c r="H2631" s="48">
        <v>0.35439116022099459</v>
      </c>
      <c r="I2631" s="48">
        <v>14.418806723088055</v>
      </c>
      <c r="J2631" s="48">
        <v>0.19767814070012549</v>
      </c>
      <c r="K2631" s="49">
        <v>173.05452578204725</v>
      </c>
      <c r="L2631" s="48">
        <v>46.287472297853476</v>
      </c>
      <c r="M2631" s="48">
        <v>76.81455677853738</v>
      </c>
      <c r="N2631" s="48">
        <v>2.020487569316054</v>
      </c>
      <c r="O2631" s="49">
        <v>125.12251664570692</v>
      </c>
      <c r="P2631" s="48">
        <v>47.080303263238505</v>
      </c>
      <c r="Q2631" s="48">
        <v>46.295548567252723</v>
      </c>
      <c r="R2631" s="48">
        <v>0.76475166449020415</v>
      </c>
      <c r="S2631" s="49">
        <v>94.140603494981434</v>
      </c>
      <c r="T2631" s="49">
        <v>392.31764592273555</v>
      </c>
      <c r="U2631" s="48">
        <v>86.579000000000022</v>
      </c>
      <c r="V2631" s="48">
        <v>4.5313256785448601</v>
      </c>
      <c r="W2631" s="48">
        <v>25.969200000000001</v>
      </c>
      <c r="X2631" s="48">
        <v>15.107036255361564</v>
      </c>
    </row>
    <row r="2632" spans="1:24" ht="15" customHeight="1" x14ac:dyDescent="0.5">
      <c r="A2632" s="32" t="s">
        <v>390</v>
      </c>
      <c r="B2632" s="32" t="s">
        <v>436</v>
      </c>
      <c r="C2632" s="32" t="s">
        <v>449</v>
      </c>
      <c r="D2632" s="32" t="s">
        <v>450</v>
      </c>
      <c r="E2632" s="67">
        <v>2016</v>
      </c>
      <c r="F2632" s="48">
        <v>72.501918969123864</v>
      </c>
      <c r="G2632" s="48">
        <v>64.471768197432596</v>
      </c>
      <c r="H2632" s="48">
        <v>0.37569142906773406</v>
      </c>
      <c r="I2632" s="48">
        <v>14.005029436401445</v>
      </c>
      <c r="J2632" s="48">
        <v>0.20832222042760382</v>
      </c>
      <c r="K2632" s="49">
        <v>151.56273025245324</v>
      </c>
      <c r="L2632" s="48">
        <v>37.850306824198185</v>
      </c>
      <c r="M2632" s="48">
        <v>78.742242590839766</v>
      </c>
      <c r="N2632" s="48">
        <v>1.9658741160484083</v>
      </c>
      <c r="O2632" s="49">
        <v>118.55842353108636</v>
      </c>
      <c r="P2632" s="48">
        <v>47.154507927823403</v>
      </c>
      <c r="Q2632" s="48">
        <v>47.908743327704151</v>
      </c>
      <c r="R2632" s="48">
        <v>0.72257829931567985</v>
      </c>
      <c r="S2632" s="49">
        <v>95.785829554843232</v>
      </c>
      <c r="T2632" s="49">
        <v>365.90698333838282</v>
      </c>
      <c r="U2632" s="48">
        <v>87.284999999999982</v>
      </c>
      <c r="V2632" s="48">
        <v>4.1920946707725601</v>
      </c>
      <c r="W2632" s="48">
        <v>25.969200000000001</v>
      </c>
      <c r="X2632" s="48">
        <v>14.09003678736283</v>
      </c>
    </row>
    <row r="2633" spans="1:24" ht="15" customHeight="1" x14ac:dyDescent="0.5">
      <c r="A2633" s="32" t="s">
        <v>390</v>
      </c>
      <c r="B2633" s="32" t="s">
        <v>436</v>
      </c>
      <c r="C2633" s="32" t="s">
        <v>449</v>
      </c>
      <c r="D2633" s="32" t="s">
        <v>450</v>
      </c>
      <c r="E2633" s="67">
        <v>2017</v>
      </c>
      <c r="F2633" s="48">
        <v>63.100600574998943</v>
      </c>
      <c r="G2633" s="48">
        <v>57.225087626546902</v>
      </c>
      <c r="H2633" s="48">
        <v>0.35312863928596921</v>
      </c>
      <c r="I2633" s="48">
        <v>14.985773235806992</v>
      </c>
      <c r="J2633" s="48">
        <v>0.21085572268255157</v>
      </c>
      <c r="K2633" s="49">
        <v>135.87544579932134</v>
      </c>
      <c r="L2633" s="48">
        <v>32.48524223644074</v>
      </c>
      <c r="M2633" s="48">
        <v>75.76789019152551</v>
      </c>
      <c r="N2633" s="48">
        <v>2.0086964232875815</v>
      </c>
      <c r="O2633" s="49">
        <v>110.26182885125382</v>
      </c>
      <c r="P2633" s="48">
        <v>46.785429835817624</v>
      </c>
      <c r="Q2633" s="48">
        <v>50.035092162381645</v>
      </c>
      <c r="R2633" s="48">
        <v>0.72072123915482278</v>
      </c>
      <c r="S2633" s="49">
        <v>97.541243237354095</v>
      </c>
      <c r="T2633" s="49">
        <v>343.67851788792927</v>
      </c>
      <c r="U2633" s="48">
        <v>87.739000000000019</v>
      </c>
      <c r="V2633" s="48">
        <v>3.917055333294535</v>
      </c>
      <c r="W2633" s="48">
        <v>25.969200000000001</v>
      </c>
      <c r="X2633" s="48">
        <v>13.234081831089494</v>
      </c>
    </row>
    <row r="2634" spans="1:24" ht="15" customHeight="1" x14ac:dyDescent="0.5">
      <c r="A2634" s="32" t="s">
        <v>390</v>
      </c>
      <c r="B2634" s="32" t="s">
        <v>436</v>
      </c>
      <c r="C2634" s="33" t="s">
        <v>449</v>
      </c>
      <c r="D2634" s="33" t="s">
        <v>450</v>
      </c>
      <c r="E2634" s="68">
        <v>2018</v>
      </c>
      <c r="F2634" s="50">
        <v>56.389377933807502</v>
      </c>
      <c r="G2634" s="50">
        <v>74.119411593675352</v>
      </c>
      <c r="H2634" s="50">
        <v>0.41955573503784604</v>
      </c>
      <c r="I2634" s="50">
        <v>14.706470244564525</v>
      </c>
      <c r="J2634" s="50">
        <v>0.21035799108046194</v>
      </c>
      <c r="K2634" s="51">
        <v>145.84517349816568</v>
      </c>
      <c r="L2634" s="50">
        <v>29.445026063218673</v>
      </c>
      <c r="M2634" s="50">
        <v>77.341789220622886</v>
      </c>
      <c r="N2634" s="50">
        <v>1.9781904359722597</v>
      </c>
      <c r="O2634" s="51">
        <v>108.76500571981383</v>
      </c>
      <c r="P2634" s="50">
        <v>45.164834571278931</v>
      </c>
      <c r="Q2634" s="50">
        <v>49.18867225398575</v>
      </c>
      <c r="R2634" s="50">
        <v>0.67821363925141409</v>
      </c>
      <c r="S2634" s="51">
        <v>95.031720464516084</v>
      </c>
      <c r="T2634" s="51">
        <v>349.64189968249559</v>
      </c>
      <c r="U2634" s="50">
        <v>87.753999999999948</v>
      </c>
      <c r="V2634" s="50">
        <v>3.984341450902475</v>
      </c>
      <c r="W2634" s="50">
        <v>25.969200000000001</v>
      </c>
      <c r="X2634" s="50">
        <v>13.463714695966591</v>
      </c>
    </row>
    <row r="2635" spans="1:24" ht="15" customHeight="1" x14ac:dyDescent="0.5">
      <c r="A2635" s="32" t="s">
        <v>390</v>
      </c>
      <c r="B2635" s="32" t="s">
        <v>436</v>
      </c>
      <c r="C2635" s="31" t="s">
        <v>451</v>
      </c>
      <c r="D2635" s="31" t="s">
        <v>452</v>
      </c>
      <c r="E2635" s="67">
        <v>2005</v>
      </c>
      <c r="F2635" s="48">
        <v>101.21759776900836</v>
      </c>
      <c r="G2635" s="48">
        <v>35.09454981192404</v>
      </c>
      <c r="H2635" s="48">
        <v>0</v>
      </c>
      <c r="I2635" s="48">
        <v>17.311645685580583</v>
      </c>
      <c r="J2635" s="48">
        <v>1.4716263513718606</v>
      </c>
      <c r="K2635" s="49">
        <v>155.09541961788483</v>
      </c>
      <c r="L2635" s="48">
        <v>93.879228731238868</v>
      </c>
      <c r="M2635" s="48">
        <v>130.14373288933467</v>
      </c>
      <c r="N2635" s="48">
        <v>5.1454734290424939</v>
      </c>
      <c r="O2635" s="49">
        <v>229.16843504961602</v>
      </c>
      <c r="P2635" s="48">
        <v>57.472794404668761</v>
      </c>
      <c r="Q2635" s="48">
        <v>63.292864396785376</v>
      </c>
      <c r="R2635" s="48">
        <v>1.7886743874213535</v>
      </c>
      <c r="S2635" s="49">
        <v>122.55433318887549</v>
      </c>
      <c r="T2635" s="49">
        <v>506.81818785637637</v>
      </c>
      <c r="U2635" s="48">
        <v>84.305000000000007</v>
      </c>
      <c r="V2635" s="48">
        <v>6.0117215806461815</v>
      </c>
      <c r="W2635" s="48">
        <v>88.824200000000005</v>
      </c>
      <c r="X2635" s="48">
        <v>5.705857050852992</v>
      </c>
    </row>
    <row r="2636" spans="1:24" ht="15" customHeight="1" x14ac:dyDescent="0.5">
      <c r="A2636" s="32" t="s">
        <v>390</v>
      </c>
      <c r="B2636" s="32" t="s">
        <v>436</v>
      </c>
      <c r="C2636" s="32" t="s">
        <v>451</v>
      </c>
      <c r="D2636" s="32" t="s">
        <v>452</v>
      </c>
      <c r="E2636" s="67">
        <v>2006</v>
      </c>
      <c r="F2636" s="48">
        <v>106.62031934152928</v>
      </c>
      <c r="G2636" s="48">
        <v>36.988075778152414</v>
      </c>
      <c r="H2636" s="48">
        <v>0</v>
      </c>
      <c r="I2636" s="48">
        <v>15.795441400330452</v>
      </c>
      <c r="J2636" s="48">
        <v>1.3912273685791794</v>
      </c>
      <c r="K2636" s="49">
        <v>160.7950638885913</v>
      </c>
      <c r="L2636" s="48">
        <v>99.365324258443138</v>
      </c>
      <c r="M2636" s="48">
        <v>126.59380625563414</v>
      </c>
      <c r="N2636" s="48">
        <v>4.7045074515814269</v>
      </c>
      <c r="O2636" s="49">
        <v>230.66363796565872</v>
      </c>
      <c r="P2636" s="48">
        <v>55.983903251446847</v>
      </c>
      <c r="Q2636" s="48">
        <v>68.852199709420546</v>
      </c>
      <c r="R2636" s="48">
        <v>1.8756797632246189</v>
      </c>
      <c r="S2636" s="49">
        <v>126.71178272409202</v>
      </c>
      <c r="T2636" s="49">
        <v>518.1704845783421</v>
      </c>
      <c r="U2636" s="48">
        <v>84.465999999999937</v>
      </c>
      <c r="V2636" s="48">
        <v>6.1346634690685304</v>
      </c>
      <c r="W2636" s="48">
        <v>88.824200000000005</v>
      </c>
      <c r="X2636" s="48">
        <v>5.8336634000457313</v>
      </c>
    </row>
    <row r="2637" spans="1:24" ht="15" customHeight="1" x14ac:dyDescent="0.5">
      <c r="A2637" s="32" t="s">
        <v>390</v>
      </c>
      <c r="B2637" s="32" t="s">
        <v>436</v>
      </c>
      <c r="C2637" s="32" t="s">
        <v>451</v>
      </c>
      <c r="D2637" s="32" t="s">
        <v>452</v>
      </c>
      <c r="E2637" s="67">
        <v>2007</v>
      </c>
      <c r="F2637" s="48">
        <v>97.69227388750852</v>
      </c>
      <c r="G2637" s="48">
        <v>30.222445882213627</v>
      </c>
      <c r="H2637" s="48">
        <v>0</v>
      </c>
      <c r="I2637" s="48">
        <v>15.779054335562538</v>
      </c>
      <c r="J2637" s="48">
        <v>1.3189550069381744</v>
      </c>
      <c r="K2637" s="49">
        <v>145.01272911222287</v>
      </c>
      <c r="L2637" s="48">
        <v>100.17485273956717</v>
      </c>
      <c r="M2637" s="48">
        <v>121.59651438812796</v>
      </c>
      <c r="N2637" s="48">
        <v>4.4216107466872181</v>
      </c>
      <c r="O2637" s="49">
        <v>226.19297787438234</v>
      </c>
      <c r="P2637" s="48">
        <v>53.591943554998807</v>
      </c>
      <c r="Q2637" s="48">
        <v>71.425187055625486</v>
      </c>
      <c r="R2637" s="48">
        <v>1.751614168407468</v>
      </c>
      <c r="S2637" s="49">
        <v>126.76874477903176</v>
      </c>
      <c r="T2637" s="49">
        <v>497.97445176563696</v>
      </c>
      <c r="U2637" s="48">
        <v>85.281999999999996</v>
      </c>
      <c r="V2637" s="48">
        <v>5.8391507207339997</v>
      </c>
      <c r="W2637" s="48">
        <v>88.824200000000005</v>
      </c>
      <c r="X2637" s="48">
        <v>5.6062925617752475</v>
      </c>
    </row>
    <row r="2638" spans="1:24" ht="15" customHeight="1" x14ac:dyDescent="0.5">
      <c r="A2638" s="32" t="s">
        <v>390</v>
      </c>
      <c r="B2638" s="32" t="s">
        <v>436</v>
      </c>
      <c r="C2638" s="32" t="s">
        <v>451</v>
      </c>
      <c r="D2638" s="32" t="s">
        <v>452</v>
      </c>
      <c r="E2638" s="67">
        <v>2008</v>
      </c>
      <c r="F2638" s="48">
        <v>92.971840573185602</v>
      </c>
      <c r="G2638" s="48">
        <v>29.379295134596848</v>
      </c>
      <c r="H2638" s="48">
        <v>0</v>
      </c>
      <c r="I2638" s="48">
        <v>10.158002661479543</v>
      </c>
      <c r="J2638" s="48">
        <v>1.3000551228050656</v>
      </c>
      <c r="K2638" s="49">
        <v>133.80919349206707</v>
      </c>
      <c r="L2638" s="48">
        <v>94.89442108200538</v>
      </c>
      <c r="M2638" s="48">
        <v>126.76870936417578</v>
      </c>
      <c r="N2638" s="48">
        <v>4.7394671621245505</v>
      </c>
      <c r="O2638" s="49">
        <v>226.40259760830571</v>
      </c>
      <c r="P2638" s="48">
        <v>50.771282024608027</v>
      </c>
      <c r="Q2638" s="48">
        <v>65.501461621941559</v>
      </c>
      <c r="R2638" s="48">
        <v>1.7666024439763774</v>
      </c>
      <c r="S2638" s="49">
        <v>118.03934609052597</v>
      </c>
      <c r="T2638" s="49">
        <v>478.2511371908987</v>
      </c>
      <c r="U2638" s="48">
        <v>86.20499999999997</v>
      </c>
      <c r="V2638" s="48">
        <v>5.5478352437897902</v>
      </c>
      <c r="W2638" s="48">
        <v>88.824200000000005</v>
      </c>
      <c r="X2638" s="48">
        <v>5.3842436767333526</v>
      </c>
    </row>
    <row r="2639" spans="1:24" ht="15" customHeight="1" x14ac:dyDescent="0.5">
      <c r="A2639" s="32" t="s">
        <v>390</v>
      </c>
      <c r="B2639" s="32" t="s">
        <v>436</v>
      </c>
      <c r="C2639" s="32" t="s">
        <v>451</v>
      </c>
      <c r="D2639" s="32" t="s">
        <v>452</v>
      </c>
      <c r="E2639" s="67">
        <v>2009</v>
      </c>
      <c r="F2639" s="48">
        <v>83.301222547102</v>
      </c>
      <c r="G2639" s="48">
        <v>25.322305677276638</v>
      </c>
      <c r="H2639" s="48">
        <v>0</v>
      </c>
      <c r="I2639" s="48">
        <v>9.5369667513480589</v>
      </c>
      <c r="J2639" s="48">
        <v>1.3240835597319787</v>
      </c>
      <c r="K2639" s="49">
        <v>119.48457853545868</v>
      </c>
      <c r="L2639" s="48">
        <v>85.431636883741064</v>
      </c>
      <c r="M2639" s="48">
        <v>117.1545264727107</v>
      </c>
      <c r="N2639" s="48">
        <v>4.4096088584032245</v>
      </c>
      <c r="O2639" s="49">
        <v>206.99577221485501</v>
      </c>
      <c r="P2639" s="48">
        <v>48.599959543782347</v>
      </c>
      <c r="Q2639" s="48">
        <v>63.02582828484968</v>
      </c>
      <c r="R2639" s="48">
        <v>1.6665856246480748</v>
      </c>
      <c r="S2639" s="49">
        <v>113.29237345328011</v>
      </c>
      <c r="T2639" s="49">
        <v>439.77272420359373</v>
      </c>
      <c r="U2639" s="48">
        <v>87.096000000000004</v>
      </c>
      <c r="V2639" s="48">
        <v>5.0492872715577493</v>
      </c>
      <c r="W2639" s="48">
        <v>88.824200000000005</v>
      </c>
      <c r="X2639" s="48">
        <v>4.9510462712143051</v>
      </c>
    </row>
    <row r="2640" spans="1:24" ht="15" customHeight="1" x14ac:dyDescent="0.5">
      <c r="A2640" s="32" t="s">
        <v>390</v>
      </c>
      <c r="B2640" s="32" t="s">
        <v>436</v>
      </c>
      <c r="C2640" s="32" t="s">
        <v>451</v>
      </c>
      <c r="D2640" s="32" t="s">
        <v>452</v>
      </c>
      <c r="E2640" s="67">
        <v>2010</v>
      </c>
      <c r="F2640" s="48">
        <v>84.598206043925728</v>
      </c>
      <c r="G2640" s="48">
        <v>29.968320975142788</v>
      </c>
      <c r="H2640" s="48">
        <v>0</v>
      </c>
      <c r="I2640" s="48">
        <v>10.914955491453634</v>
      </c>
      <c r="J2640" s="48">
        <v>1.3378684171806325</v>
      </c>
      <c r="K2640" s="49">
        <v>126.81935092770279</v>
      </c>
      <c r="L2640" s="48">
        <v>89.438660587655107</v>
      </c>
      <c r="M2640" s="48">
        <v>129.80217731021165</v>
      </c>
      <c r="N2640" s="48">
        <v>4.6694895428827632</v>
      </c>
      <c r="O2640" s="49">
        <v>223.91032744074951</v>
      </c>
      <c r="P2640" s="48">
        <v>47.789546648536479</v>
      </c>
      <c r="Q2640" s="48">
        <v>61.785796134426938</v>
      </c>
      <c r="R2640" s="48">
        <v>1.5912680366688783</v>
      </c>
      <c r="S2640" s="49">
        <v>111.1666108196323</v>
      </c>
      <c r="T2640" s="49">
        <v>461.89628918808461</v>
      </c>
      <c r="U2640" s="48">
        <v>87.573000000000008</v>
      </c>
      <c r="V2640" s="48">
        <v>5.2744143650221478</v>
      </c>
      <c r="W2640" s="48">
        <v>88.824200000000005</v>
      </c>
      <c r="X2640" s="48">
        <v>5.2001176389777175</v>
      </c>
    </row>
    <row r="2641" spans="1:24" ht="15" customHeight="1" x14ac:dyDescent="0.5">
      <c r="A2641" s="32" t="s">
        <v>390</v>
      </c>
      <c r="B2641" s="32" t="s">
        <v>436</v>
      </c>
      <c r="C2641" s="32" t="s">
        <v>451</v>
      </c>
      <c r="D2641" s="32" t="s">
        <v>452</v>
      </c>
      <c r="E2641" s="67">
        <v>2011</v>
      </c>
      <c r="F2641" s="48">
        <v>71.46572125278017</v>
      </c>
      <c r="G2641" s="48">
        <v>26.136439661375096</v>
      </c>
      <c r="H2641" s="48">
        <v>0</v>
      </c>
      <c r="I2641" s="48">
        <v>9.1504020037263736</v>
      </c>
      <c r="J2641" s="48">
        <v>1.3539202546561624</v>
      </c>
      <c r="K2641" s="49">
        <v>108.10648317253779</v>
      </c>
      <c r="L2641" s="48">
        <v>85.250221989522757</v>
      </c>
      <c r="M2641" s="48">
        <v>106.87794037943985</v>
      </c>
      <c r="N2641" s="48">
        <v>4.3171832961159744</v>
      </c>
      <c r="O2641" s="49">
        <v>196.44534566507858</v>
      </c>
      <c r="P2641" s="48">
        <v>47.600569510258367</v>
      </c>
      <c r="Q2641" s="48">
        <v>59.925442294580009</v>
      </c>
      <c r="R2641" s="48">
        <v>1.6352018760851017</v>
      </c>
      <c r="S2641" s="49">
        <v>109.16121368092348</v>
      </c>
      <c r="T2641" s="49">
        <v>413.71304251853985</v>
      </c>
      <c r="U2641" s="48">
        <v>87.920999999999992</v>
      </c>
      <c r="V2641" s="48">
        <v>4.7055088376899707</v>
      </c>
      <c r="W2641" s="48">
        <v>88.824200000000005</v>
      </c>
      <c r="X2641" s="48">
        <v>4.6576613413747587</v>
      </c>
    </row>
    <row r="2642" spans="1:24" ht="15" customHeight="1" x14ac:dyDescent="0.5">
      <c r="A2642" s="32" t="s">
        <v>390</v>
      </c>
      <c r="B2642" s="32" t="s">
        <v>436</v>
      </c>
      <c r="C2642" s="32" t="s">
        <v>451</v>
      </c>
      <c r="D2642" s="32" t="s">
        <v>452</v>
      </c>
      <c r="E2642" s="67">
        <v>2012</v>
      </c>
      <c r="F2642" s="48">
        <v>91.32141676916649</v>
      </c>
      <c r="G2642" s="48">
        <v>25.292847052767037</v>
      </c>
      <c r="H2642" s="48">
        <v>0</v>
      </c>
      <c r="I2642" s="48">
        <v>9.0659950934816749</v>
      </c>
      <c r="J2642" s="48">
        <v>1.3799546978570545</v>
      </c>
      <c r="K2642" s="49">
        <v>127.06021361327225</v>
      </c>
      <c r="L2642" s="48">
        <v>90.423805901973907</v>
      </c>
      <c r="M2642" s="48">
        <v>117.6981610877651</v>
      </c>
      <c r="N2642" s="48">
        <v>4.1373950055274351</v>
      </c>
      <c r="O2642" s="49">
        <v>212.25936199526643</v>
      </c>
      <c r="P2642" s="48">
        <v>47.229617546232163</v>
      </c>
      <c r="Q2642" s="48">
        <v>58.288936461959324</v>
      </c>
      <c r="R2642" s="48">
        <v>1.6746931200929542</v>
      </c>
      <c r="S2642" s="49">
        <v>107.19324712828444</v>
      </c>
      <c r="T2642" s="49">
        <v>446.51282273682313</v>
      </c>
      <c r="U2642" s="48">
        <v>88.804000000000045</v>
      </c>
      <c r="V2642" s="48">
        <v>5.0280710636550481</v>
      </c>
      <c r="W2642" s="48">
        <v>88.824200000000005</v>
      </c>
      <c r="X2642" s="48">
        <v>5.0269276023518712</v>
      </c>
    </row>
    <row r="2643" spans="1:24" ht="15" customHeight="1" x14ac:dyDescent="0.5">
      <c r="A2643" s="32" t="s">
        <v>390</v>
      </c>
      <c r="B2643" s="32" t="s">
        <v>436</v>
      </c>
      <c r="C2643" s="32" t="s">
        <v>451</v>
      </c>
      <c r="D2643" s="32" t="s">
        <v>452</v>
      </c>
      <c r="E2643" s="67">
        <v>2013</v>
      </c>
      <c r="F2643" s="48">
        <v>86.932119020442727</v>
      </c>
      <c r="G2643" s="48">
        <v>28.261806144463812</v>
      </c>
      <c r="H2643" s="48">
        <v>0</v>
      </c>
      <c r="I2643" s="48">
        <v>7.8198618743214157</v>
      </c>
      <c r="J2643" s="48">
        <v>1.3627333387374769</v>
      </c>
      <c r="K2643" s="49">
        <v>124.37652037796543</v>
      </c>
      <c r="L2643" s="48">
        <v>83.264176518061475</v>
      </c>
      <c r="M2643" s="48">
        <v>122.73321101653082</v>
      </c>
      <c r="N2643" s="48">
        <v>4.6827276787482548</v>
      </c>
      <c r="O2643" s="49">
        <v>210.68011521334054</v>
      </c>
      <c r="P2643" s="48">
        <v>46.017855112921652</v>
      </c>
      <c r="Q2643" s="48">
        <v>58.116433999112353</v>
      </c>
      <c r="R2643" s="48">
        <v>1.7208448626894739</v>
      </c>
      <c r="S2643" s="49">
        <v>105.85513397472347</v>
      </c>
      <c r="T2643" s="49">
        <v>440.91176956602948</v>
      </c>
      <c r="U2643" s="48">
        <v>89.565999999999974</v>
      </c>
      <c r="V2643" s="48">
        <v>4.9227582962957994</v>
      </c>
      <c r="W2643" s="48">
        <v>88.824200000000005</v>
      </c>
      <c r="X2643" s="48">
        <v>4.9638698639112926</v>
      </c>
    </row>
    <row r="2644" spans="1:24" ht="15" customHeight="1" x14ac:dyDescent="0.5">
      <c r="A2644" s="32" t="s">
        <v>390</v>
      </c>
      <c r="B2644" s="32" t="s">
        <v>436</v>
      </c>
      <c r="C2644" s="32" t="s">
        <v>451</v>
      </c>
      <c r="D2644" s="32" t="s">
        <v>452</v>
      </c>
      <c r="E2644" s="67">
        <v>2014</v>
      </c>
      <c r="F2644" s="48">
        <v>71.769923309590894</v>
      </c>
      <c r="G2644" s="48">
        <v>22.968146613723622</v>
      </c>
      <c r="H2644" s="48">
        <v>0</v>
      </c>
      <c r="I2644" s="48">
        <v>9.4210210047977405</v>
      </c>
      <c r="J2644" s="48">
        <v>1.3738090525958198</v>
      </c>
      <c r="K2644" s="49">
        <v>105.53289998070807</v>
      </c>
      <c r="L2644" s="48">
        <v>70.191724611827979</v>
      </c>
      <c r="M2644" s="48">
        <v>102.86732069875879</v>
      </c>
      <c r="N2644" s="48">
        <v>4.4089152439714967</v>
      </c>
      <c r="O2644" s="49">
        <v>177.46796055455829</v>
      </c>
      <c r="P2644" s="48">
        <v>45.709947241119622</v>
      </c>
      <c r="Q2644" s="48">
        <v>59.886928609774799</v>
      </c>
      <c r="R2644" s="48">
        <v>1.7234263116448623</v>
      </c>
      <c r="S2644" s="49">
        <v>107.32030216253928</v>
      </c>
      <c r="T2644" s="49">
        <v>390.32116269780556</v>
      </c>
      <c r="U2644" s="48">
        <v>90.525000000000048</v>
      </c>
      <c r="V2644" s="48">
        <v>4.3117499331433899</v>
      </c>
      <c r="W2644" s="48">
        <v>88.824200000000005</v>
      </c>
      <c r="X2644" s="48">
        <v>4.3943110402098249</v>
      </c>
    </row>
    <row r="2645" spans="1:24" ht="15" customHeight="1" x14ac:dyDescent="0.5">
      <c r="A2645" s="32" t="s">
        <v>390</v>
      </c>
      <c r="B2645" s="32" t="s">
        <v>436</v>
      </c>
      <c r="C2645" s="32" t="s">
        <v>451</v>
      </c>
      <c r="D2645" s="32" t="s">
        <v>452</v>
      </c>
      <c r="E2645" s="67">
        <v>2015</v>
      </c>
      <c r="F2645" s="48">
        <v>59.448896037863378</v>
      </c>
      <c r="G2645" s="48">
        <v>24.227907752537234</v>
      </c>
      <c r="H2645" s="48">
        <v>0</v>
      </c>
      <c r="I2645" s="48">
        <v>10.684414690199064</v>
      </c>
      <c r="J2645" s="48">
        <v>1.4325291554291482</v>
      </c>
      <c r="K2645" s="49">
        <v>95.793747636028826</v>
      </c>
      <c r="L2645" s="48">
        <v>59.955638705849935</v>
      </c>
      <c r="M2645" s="48">
        <v>109.25838155432523</v>
      </c>
      <c r="N2645" s="48">
        <v>4.4189324019497125</v>
      </c>
      <c r="O2645" s="49">
        <v>173.63295266212489</v>
      </c>
      <c r="P2645" s="48">
        <v>45.758534319546555</v>
      </c>
      <c r="Q2645" s="48">
        <v>59.210119799879024</v>
      </c>
      <c r="R2645" s="48">
        <v>1.7005217904251773</v>
      </c>
      <c r="S2645" s="49">
        <v>106.66917590985075</v>
      </c>
      <c r="T2645" s="49">
        <v>376.09587620800437</v>
      </c>
      <c r="U2645" s="48">
        <v>91.797000000000011</v>
      </c>
      <c r="V2645" s="48">
        <v>4.0970388597449192</v>
      </c>
      <c r="W2645" s="48">
        <v>88.824200000000005</v>
      </c>
      <c r="X2645" s="48">
        <v>4.2341600172926332</v>
      </c>
    </row>
    <row r="2646" spans="1:24" ht="15" customHeight="1" x14ac:dyDescent="0.5">
      <c r="A2646" s="32" t="s">
        <v>390</v>
      </c>
      <c r="B2646" s="32" t="s">
        <v>436</v>
      </c>
      <c r="C2646" s="32" t="s">
        <v>451</v>
      </c>
      <c r="D2646" s="32" t="s">
        <v>452</v>
      </c>
      <c r="E2646" s="67">
        <v>2016</v>
      </c>
      <c r="F2646" s="48">
        <v>49.096525442591329</v>
      </c>
      <c r="G2646" s="48">
        <v>25.071876539178533</v>
      </c>
      <c r="H2646" s="48">
        <v>0</v>
      </c>
      <c r="I2646" s="48">
        <v>10.048786164586604</v>
      </c>
      <c r="J2646" s="48">
        <v>1.5092583724216486</v>
      </c>
      <c r="K2646" s="49">
        <v>85.726446518778118</v>
      </c>
      <c r="L2646" s="48">
        <v>48.866111744934472</v>
      </c>
      <c r="M2646" s="48">
        <v>113.05560736381088</v>
      </c>
      <c r="N2646" s="48">
        <v>4.2989697282619792</v>
      </c>
      <c r="O2646" s="49">
        <v>166.22068883700732</v>
      </c>
      <c r="P2646" s="48">
        <v>46.466269414040937</v>
      </c>
      <c r="Q2646" s="48">
        <v>61.474635897711387</v>
      </c>
      <c r="R2646" s="48">
        <v>1.6360531628674084</v>
      </c>
      <c r="S2646" s="49">
        <v>109.57695847461973</v>
      </c>
      <c r="T2646" s="49">
        <v>361.52409383040515</v>
      </c>
      <c r="U2646" s="48">
        <v>92.675999999999974</v>
      </c>
      <c r="V2646" s="48">
        <v>3.9009462409944891</v>
      </c>
      <c r="W2646" s="48">
        <v>88.824200000000005</v>
      </c>
      <c r="X2646" s="48">
        <v>4.0701080767449085</v>
      </c>
    </row>
    <row r="2647" spans="1:24" ht="15" customHeight="1" x14ac:dyDescent="0.5">
      <c r="A2647" s="32" t="s">
        <v>390</v>
      </c>
      <c r="B2647" s="32" t="s">
        <v>436</v>
      </c>
      <c r="C2647" s="32" t="s">
        <v>451</v>
      </c>
      <c r="D2647" s="32" t="s">
        <v>452</v>
      </c>
      <c r="E2647" s="67">
        <v>2017</v>
      </c>
      <c r="F2647" s="48">
        <v>42.584366805157032</v>
      </c>
      <c r="G2647" s="48">
        <v>24.5622346819599</v>
      </c>
      <c r="H2647" s="48">
        <v>0</v>
      </c>
      <c r="I2647" s="48">
        <v>10.427213656299879</v>
      </c>
      <c r="J2647" s="48">
        <v>1.5275932059755635</v>
      </c>
      <c r="K2647" s="49">
        <v>79.101408349392372</v>
      </c>
      <c r="L2647" s="48">
        <v>42.039427546447094</v>
      </c>
      <c r="M2647" s="48">
        <v>109.22142795952193</v>
      </c>
      <c r="N2647" s="48">
        <v>4.4426323862576815</v>
      </c>
      <c r="O2647" s="49">
        <v>155.70348789222672</v>
      </c>
      <c r="P2647" s="48">
        <v>43.095757095766999</v>
      </c>
      <c r="Q2647" s="48">
        <v>64.60279175193179</v>
      </c>
      <c r="R2647" s="48">
        <v>1.6280820209266269</v>
      </c>
      <c r="S2647" s="49">
        <v>109.32663086862541</v>
      </c>
      <c r="T2647" s="49">
        <v>344.13152711024452</v>
      </c>
      <c r="U2647" s="48">
        <v>92.641000000000034</v>
      </c>
      <c r="V2647" s="48">
        <v>3.7146784588923305</v>
      </c>
      <c r="W2647" s="48">
        <v>88.824200000000005</v>
      </c>
      <c r="X2647" s="48">
        <v>3.8742992012339488</v>
      </c>
    </row>
    <row r="2648" spans="1:24" ht="15" customHeight="1" x14ac:dyDescent="0.5">
      <c r="A2648" s="32" t="s">
        <v>390</v>
      </c>
      <c r="B2648" s="32" t="s">
        <v>436</v>
      </c>
      <c r="C2648" s="33" t="s">
        <v>451</v>
      </c>
      <c r="D2648" s="33" t="s">
        <v>452</v>
      </c>
      <c r="E2648" s="68">
        <v>2018</v>
      </c>
      <c r="F2648" s="50">
        <v>40.33850866996525</v>
      </c>
      <c r="G2648" s="50">
        <v>29.389482735683135</v>
      </c>
      <c r="H2648" s="50">
        <v>0</v>
      </c>
      <c r="I2648" s="50">
        <v>10.255925005328001</v>
      </c>
      <c r="J2648" s="50">
        <v>1.5233601974660811</v>
      </c>
      <c r="K2648" s="51">
        <v>81.507276608442453</v>
      </c>
      <c r="L2648" s="50">
        <v>38.311953189502375</v>
      </c>
      <c r="M2648" s="50">
        <v>112.03861785076565</v>
      </c>
      <c r="N2648" s="50">
        <v>4.4234890437660503</v>
      </c>
      <c r="O2648" s="51">
        <v>154.77406008403406</v>
      </c>
      <c r="P2648" s="50">
        <v>40.598523981010239</v>
      </c>
      <c r="Q2648" s="50">
        <v>63.290621869326884</v>
      </c>
      <c r="R2648" s="50">
        <v>1.5566259772124533</v>
      </c>
      <c r="S2648" s="51">
        <v>105.44577182754956</v>
      </c>
      <c r="T2648" s="51">
        <v>341.72710852002604</v>
      </c>
      <c r="U2648" s="50">
        <v>93.04500000000003</v>
      </c>
      <c r="V2648" s="50">
        <v>3.6727079211137186</v>
      </c>
      <c r="W2648" s="50">
        <v>88.824200000000005</v>
      </c>
      <c r="X2648" s="50">
        <v>3.8472297923316621</v>
      </c>
    </row>
    <row r="2649" spans="1:24" ht="15" customHeight="1" x14ac:dyDescent="0.5">
      <c r="A2649" s="32" t="s">
        <v>390</v>
      </c>
      <c r="B2649" s="32" t="s">
        <v>436</v>
      </c>
      <c r="C2649" s="31" t="s">
        <v>453</v>
      </c>
      <c r="D2649" s="31" t="s">
        <v>454</v>
      </c>
      <c r="E2649" s="67">
        <v>2005</v>
      </c>
      <c r="F2649" s="48">
        <v>167.27856697828329</v>
      </c>
      <c r="G2649" s="48">
        <v>38.491171018095038</v>
      </c>
      <c r="H2649" s="48">
        <v>0</v>
      </c>
      <c r="I2649" s="48">
        <v>15.881644584953612</v>
      </c>
      <c r="J2649" s="48">
        <v>9.4755341262943299E-2</v>
      </c>
      <c r="K2649" s="49">
        <v>221.7461379225949</v>
      </c>
      <c r="L2649" s="48">
        <v>82.741618286852443</v>
      </c>
      <c r="M2649" s="48">
        <v>115.39126426193934</v>
      </c>
      <c r="N2649" s="48">
        <v>1.6451629514391775</v>
      </c>
      <c r="O2649" s="49">
        <v>199.77804550023095</v>
      </c>
      <c r="P2649" s="48">
        <v>66.254482781491603</v>
      </c>
      <c r="Q2649" s="48">
        <v>37.636945696897754</v>
      </c>
      <c r="R2649" s="48">
        <v>0.70983796648788988</v>
      </c>
      <c r="S2649" s="49">
        <v>104.60126644487725</v>
      </c>
      <c r="T2649" s="49">
        <v>526.12544986770308</v>
      </c>
      <c r="U2649" s="48">
        <v>82.137999999999963</v>
      </c>
      <c r="V2649" s="48">
        <v>6.405384229804759</v>
      </c>
      <c r="W2649" s="48">
        <v>21.430500000000002</v>
      </c>
      <c r="X2649" s="48">
        <v>24.55031146579422</v>
      </c>
    </row>
    <row r="2650" spans="1:24" ht="15" customHeight="1" x14ac:dyDescent="0.5">
      <c r="A2650" s="32" t="s">
        <v>390</v>
      </c>
      <c r="B2650" s="32" t="s">
        <v>436</v>
      </c>
      <c r="C2650" s="32" t="s">
        <v>453</v>
      </c>
      <c r="D2650" s="32" t="s">
        <v>454</v>
      </c>
      <c r="E2650" s="67">
        <v>2006</v>
      </c>
      <c r="F2650" s="48">
        <v>173.44183583577711</v>
      </c>
      <c r="G2650" s="48">
        <v>34.462289350138008</v>
      </c>
      <c r="H2650" s="48">
        <v>0</v>
      </c>
      <c r="I2650" s="48">
        <v>15.280712490451581</v>
      </c>
      <c r="J2650" s="48">
        <v>8.9696909904285124E-2</v>
      </c>
      <c r="K2650" s="49">
        <v>223.27453458627099</v>
      </c>
      <c r="L2650" s="48">
        <v>88.885294166360751</v>
      </c>
      <c r="M2650" s="48">
        <v>109.73783016916185</v>
      </c>
      <c r="N2650" s="48">
        <v>1.5048276911436127</v>
      </c>
      <c r="O2650" s="49">
        <v>200.12795202666624</v>
      </c>
      <c r="P2650" s="48">
        <v>65.703825911963946</v>
      </c>
      <c r="Q2650" s="48">
        <v>40.934776280800278</v>
      </c>
      <c r="R2650" s="48">
        <v>0.75302671103016194</v>
      </c>
      <c r="S2650" s="49">
        <v>107.39162890379438</v>
      </c>
      <c r="T2650" s="49">
        <v>530.79411551673161</v>
      </c>
      <c r="U2650" s="48">
        <v>82.144999999999996</v>
      </c>
      <c r="V2650" s="48">
        <v>6.4616728409121871</v>
      </c>
      <c r="W2650" s="48">
        <v>21.430500000000002</v>
      </c>
      <c r="X2650" s="48">
        <v>24.768162922784423</v>
      </c>
    </row>
    <row r="2651" spans="1:24" ht="15" customHeight="1" x14ac:dyDescent="0.5">
      <c r="A2651" s="32" t="s">
        <v>390</v>
      </c>
      <c r="B2651" s="32" t="s">
        <v>436</v>
      </c>
      <c r="C2651" s="32" t="s">
        <v>453</v>
      </c>
      <c r="D2651" s="32" t="s">
        <v>454</v>
      </c>
      <c r="E2651" s="67">
        <v>2007</v>
      </c>
      <c r="F2651" s="48">
        <v>170.17087396106723</v>
      </c>
      <c r="G2651" s="48">
        <v>33.504618829063972</v>
      </c>
      <c r="H2651" s="48">
        <v>0</v>
      </c>
      <c r="I2651" s="48">
        <v>15.436930876743459</v>
      </c>
      <c r="J2651" s="48">
        <v>8.5068774586184462E-2</v>
      </c>
      <c r="K2651" s="49">
        <v>219.19749244146084</v>
      </c>
      <c r="L2651" s="48">
        <v>88.04885051332397</v>
      </c>
      <c r="M2651" s="48">
        <v>104.02915502066647</v>
      </c>
      <c r="N2651" s="48">
        <v>1.4403028854634374</v>
      </c>
      <c r="O2651" s="49">
        <v>193.51830841945389</v>
      </c>
      <c r="P2651" s="48">
        <v>63.384502402779603</v>
      </c>
      <c r="Q2651" s="48">
        <v>42.468684243205587</v>
      </c>
      <c r="R2651" s="48">
        <v>0.71756843367168011</v>
      </c>
      <c r="S2651" s="49">
        <v>106.57075507965688</v>
      </c>
      <c r="T2651" s="49">
        <v>519.28655594057159</v>
      </c>
      <c r="U2651" s="48">
        <v>82.89899999999993</v>
      </c>
      <c r="V2651" s="48">
        <v>6.2640870932167099</v>
      </c>
      <c r="W2651" s="48">
        <v>21.430500000000002</v>
      </c>
      <c r="X2651" s="48">
        <v>24.231191803297708</v>
      </c>
    </row>
    <row r="2652" spans="1:24" ht="15" customHeight="1" x14ac:dyDescent="0.5">
      <c r="A2652" s="32" t="s">
        <v>390</v>
      </c>
      <c r="B2652" s="32" t="s">
        <v>436</v>
      </c>
      <c r="C2652" s="32" t="s">
        <v>453</v>
      </c>
      <c r="D2652" s="32" t="s">
        <v>454</v>
      </c>
      <c r="E2652" s="67">
        <v>2008</v>
      </c>
      <c r="F2652" s="48">
        <v>189.25812175109002</v>
      </c>
      <c r="G2652" s="48">
        <v>32.288974717082276</v>
      </c>
      <c r="H2652" s="48">
        <v>0</v>
      </c>
      <c r="I2652" s="48">
        <v>13.107576438358455</v>
      </c>
      <c r="J2652" s="48">
        <v>8.1130398275387802E-2</v>
      </c>
      <c r="K2652" s="49">
        <v>234.73580330480613</v>
      </c>
      <c r="L2652" s="48">
        <v>84.199677193183618</v>
      </c>
      <c r="M2652" s="48">
        <v>107.9204947897984</v>
      </c>
      <c r="N2652" s="48">
        <v>1.5371837762122555</v>
      </c>
      <c r="O2652" s="49">
        <v>193.65735575919427</v>
      </c>
      <c r="P2652" s="48">
        <v>60.182788630590487</v>
      </c>
      <c r="Q2652" s="48">
        <v>38.882831888346814</v>
      </c>
      <c r="R2652" s="48">
        <v>0.71297819707659227</v>
      </c>
      <c r="S2652" s="49">
        <v>99.778598716013889</v>
      </c>
      <c r="T2652" s="49">
        <v>528.17175778001433</v>
      </c>
      <c r="U2652" s="48">
        <v>84.775999999999996</v>
      </c>
      <c r="V2652" s="48">
        <v>6.2302038050865143</v>
      </c>
      <c r="W2652" s="48">
        <v>21.430500000000002</v>
      </c>
      <c r="X2652" s="48">
        <v>24.645797241315616</v>
      </c>
    </row>
    <row r="2653" spans="1:24" ht="15" customHeight="1" x14ac:dyDescent="0.5">
      <c r="A2653" s="32" t="s">
        <v>390</v>
      </c>
      <c r="B2653" s="32" t="s">
        <v>436</v>
      </c>
      <c r="C2653" s="32" t="s">
        <v>453</v>
      </c>
      <c r="D2653" s="32" t="s">
        <v>454</v>
      </c>
      <c r="E2653" s="67">
        <v>2009</v>
      </c>
      <c r="F2653" s="48">
        <v>175.30630282142664</v>
      </c>
      <c r="G2653" s="48">
        <v>28.950570386096818</v>
      </c>
      <c r="H2653" s="48">
        <v>0</v>
      </c>
      <c r="I2653" s="48">
        <v>10.831252377003496</v>
      </c>
      <c r="J2653" s="48">
        <v>8.2381834838776286E-2</v>
      </c>
      <c r="K2653" s="49">
        <v>215.17050741936572</v>
      </c>
      <c r="L2653" s="48">
        <v>76.028773549122107</v>
      </c>
      <c r="M2653" s="48">
        <v>98.543668976173137</v>
      </c>
      <c r="N2653" s="48">
        <v>1.1337875855327821</v>
      </c>
      <c r="O2653" s="49">
        <v>175.70623011082802</v>
      </c>
      <c r="P2653" s="48">
        <v>58.048162379457992</v>
      </c>
      <c r="Q2653" s="48">
        <v>37.426379202744648</v>
      </c>
      <c r="R2653" s="48">
        <v>0.64875145373683607</v>
      </c>
      <c r="S2653" s="49">
        <v>96.123293035939483</v>
      </c>
      <c r="T2653" s="49">
        <v>487.00003056613326</v>
      </c>
      <c r="U2653" s="48">
        <v>86.472000000000023</v>
      </c>
      <c r="V2653" s="48">
        <v>5.6318811935208295</v>
      </c>
      <c r="W2653" s="48">
        <v>21.430500000000002</v>
      </c>
      <c r="X2653" s="48">
        <v>22.724622877027283</v>
      </c>
    </row>
    <row r="2654" spans="1:24" ht="15" customHeight="1" x14ac:dyDescent="0.5">
      <c r="A2654" s="32" t="s">
        <v>390</v>
      </c>
      <c r="B2654" s="32" t="s">
        <v>436</v>
      </c>
      <c r="C2654" s="32" t="s">
        <v>453</v>
      </c>
      <c r="D2654" s="32" t="s">
        <v>454</v>
      </c>
      <c r="E2654" s="67">
        <v>2010</v>
      </c>
      <c r="F2654" s="48">
        <v>181.9358000920312</v>
      </c>
      <c r="G2654" s="48">
        <v>37.248528776543196</v>
      </c>
      <c r="H2654" s="48">
        <v>0</v>
      </c>
      <c r="I2654" s="48">
        <v>10.909593339462315</v>
      </c>
      <c r="J2654" s="48">
        <v>8.3276573906017226E-2</v>
      </c>
      <c r="K2654" s="49">
        <v>230.17719878194271</v>
      </c>
      <c r="L2654" s="48">
        <v>79.307263844807267</v>
      </c>
      <c r="M2654" s="48">
        <v>108.06873852112533</v>
      </c>
      <c r="N2654" s="48">
        <v>1.1503182702473858</v>
      </c>
      <c r="O2654" s="49">
        <v>188.52632063618</v>
      </c>
      <c r="P2654" s="48">
        <v>54.887591918887487</v>
      </c>
      <c r="Q2654" s="48">
        <v>36.683958892660037</v>
      </c>
      <c r="R2654" s="48">
        <v>0.64364141114727613</v>
      </c>
      <c r="S2654" s="49">
        <v>92.215192222694796</v>
      </c>
      <c r="T2654" s="49">
        <v>510.91871164081749</v>
      </c>
      <c r="U2654" s="48">
        <v>88.574000000000026</v>
      </c>
      <c r="V2654" s="48">
        <v>5.768269601020811</v>
      </c>
      <c r="W2654" s="48">
        <v>21.430500000000002</v>
      </c>
      <c r="X2654" s="48">
        <v>23.840727544425814</v>
      </c>
    </row>
    <row r="2655" spans="1:24" ht="15" customHeight="1" x14ac:dyDescent="0.5">
      <c r="A2655" s="32" t="s">
        <v>390</v>
      </c>
      <c r="B2655" s="32" t="s">
        <v>436</v>
      </c>
      <c r="C2655" s="32" t="s">
        <v>453</v>
      </c>
      <c r="D2655" s="32" t="s">
        <v>454</v>
      </c>
      <c r="E2655" s="67">
        <v>2011</v>
      </c>
      <c r="F2655" s="48">
        <v>153.37503524150145</v>
      </c>
      <c r="G2655" s="48">
        <v>28.339196644408037</v>
      </c>
      <c r="H2655" s="48">
        <v>0</v>
      </c>
      <c r="I2655" s="48">
        <v>9.7457010436564815</v>
      </c>
      <c r="J2655" s="48">
        <v>8.4373842076264527E-2</v>
      </c>
      <c r="K2655" s="49">
        <v>191.54430677164225</v>
      </c>
      <c r="L2655" s="48">
        <v>75.439631767797437</v>
      </c>
      <c r="M2655" s="48">
        <v>89.262263344820937</v>
      </c>
      <c r="N2655" s="48">
        <v>1.1642408038491852</v>
      </c>
      <c r="O2655" s="49">
        <v>165.86613591646758</v>
      </c>
      <c r="P2655" s="48">
        <v>54.570505825493306</v>
      </c>
      <c r="Q2655" s="48">
        <v>35.568965403074813</v>
      </c>
      <c r="R2655" s="48">
        <v>0.62151908294688973</v>
      </c>
      <c r="S2655" s="49">
        <v>90.760990311515002</v>
      </c>
      <c r="T2655" s="49">
        <v>448.17143299962481</v>
      </c>
      <c r="U2655" s="48">
        <v>90.652999999999977</v>
      </c>
      <c r="V2655" s="48">
        <v>4.9438124827598084</v>
      </c>
      <c r="W2655" s="48">
        <v>21.430500000000002</v>
      </c>
      <c r="X2655" s="48">
        <v>20.91278472269078</v>
      </c>
    </row>
    <row r="2656" spans="1:24" ht="15" customHeight="1" x14ac:dyDescent="0.5">
      <c r="A2656" s="32" t="s">
        <v>390</v>
      </c>
      <c r="B2656" s="32" t="s">
        <v>436</v>
      </c>
      <c r="C2656" s="32" t="s">
        <v>453</v>
      </c>
      <c r="D2656" s="32" t="s">
        <v>454</v>
      </c>
      <c r="E2656" s="67">
        <v>2012</v>
      </c>
      <c r="F2656" s="48">
        <v>185.72579099943974</v>
      </c>
      <c r="G2656" s="48">
        <v>34.099158511363655</v>
      </c>
      <c r="H2656" s="48">
        <v>0</v>
      </c>
      <c r="I2656" s="48">
        <v>9.9139752827172654</v>
      </c>
      <c r="J2656" s="48">
        <v>8.5939520692053392E-2</v>
      </c>
      <c r="K2656" s="49">
        <v>229.8248643142127</v>
      </c>
      <c r="L2656" s="48">
        <v>80.68330754048948</v>
      </c>
      <c r="M2656" s="48">
        <v>98.352522904158093</v>
      </c>
      <c r="N2656" s="48">
        <v>1.2109626772275337</v>
      </c>
      <c r="O2656" s="49">
        <v>180.2467931218751</v>
      </c>
      <c r="P2656" s="48">
        <v>54.773067339134762</v>
      </c>
      <c r="Q2656" s="48">
        <v>34.594031634458688</v>
      </c>
      <c r="R2656" s="48">
        <v>0.60811658610993058</v>
      </c>
      <c r="S2656" s="49">
        <v>89.975215559703372</v>
      </c>
      <c r="T2656" s="49">
        <v>500.0468729957912</v>
      </c>
      <c r="U2656" s="48">
        <v>91.94000000000004</v>
      </c>
      <c r="V2656" s="48">
        <v>5.4388391668021647</v>
      </c>
      <c r="W2656" s="48">
        <v>21.430500000000002</v>
      </c>
      <c r="X2656" s="48">
        <v>23.333420731937714</v>
      </c>
    </row>
    <row r="2657" spans="1:24" ht="15" customHeight="1" x14ac:dyDescent="0.5">
      <c r="A2657" s="32" t="s">
        <v>390</v>
      </c>
      <c r="B2657" s="32" t="s">
        <v>436</v>
      </c>
      <c r="C2657" s="32" t="s">
        <v>453</v>
      </c>
      <c r="D2657" s="32" t="s">
        <v>454</v>
      </c>
      <c r="E2657" s="67">
        <v>2013</v>
      </c>
      <c r="F2657" s="48">
        <v>174.90524227429435</v>
      </c>
      <c r="G2657" s="48">
        <v>34.696253877973398</v>
      </c>
      <c r="H2657" s="48">
        <v>0</v>
      </c>
      <c r="I2657" s="48">
        <v>8.2163526573166621</v>
      </c>
      <c r="J2657" s="48">
        <v>8.4876925829602268E-2</v>
      </c>
      <c r="K2657" s="49">
        <v>217.90272573541401</v>
      </c>
      <c r="L2657" s="48">
        <v>74.500320623685255</v>
      </c>
      <c r="M2657" s="48">
        <v>102.29210337174372</v>
      </c>
      <c r="N2657" s="48">
        <v>1.2719990575756086</v>
      </c>
      <c r="O2657" s="49">
        <v>178.06442305300459</v>
      </c>
      <c r="P2657" s="48">
        <v>53.798339723120918</v>
      </c>
      <c r="Q2657" s="48">
        <v>34.487594226144267</v>
      </c>
      <c r="R2657" s="48">
        <v>0.61671697809718184</v>
      </c>
      <c r="S2657" s="49">
        <v>88.902650927362373</v>
      </c>
      <c r="T2657" s="49">
        <v>484.86979971578103</v>
      </c>
      <c r="U2657" s="48">
        <v>93.905000000000044</v>
      </c>
      <c r="V2657" s="48">
        <v>5.1634076962438717</v>
      </c>
      <c r="W2657" s="48">
        <v>21.430500000000002</v>
      </c>
      <c r="X2657" s="48">
        <v>22.625221050175263</v>
      </c>
    </row>
    <row r="2658" spans="1:24" ht="15" customHeight="1" x14ac:dyDescent="0.5">
      <c r="A2658" s="32" t="s">
        <v>390</v>
      </c>
      <c r="B2658" s="32" t="s">
        <v>436</v>
      </c>
      <c r="C2658" s="32" t="s">
        <v>453</v>
      </c>
      <c r="D2658" s="32" t="s">
        <v>454</v>
      </c>
      <c r="E2658" s="67">
        <v>2014</v>
      </c>
      <c r="F2658" s="48">
        <v>148.07035949462158</v>
      </c>
      <c r="G2658" s="48">
        <v>29.427763344034275</v>
      </c>
      <c r="H2658" s="48">
        <v>0</v>
      </c>
      <c r="I2658" s="48">
        <v>8.9234898318276823</v>
      </c>
      <c r="J2658" s="48">
        <v>8.5613693261612445E-2</v>
      </c>
      <c r="K2658" s="49">
        <v>186.50722636374516</v>
      </c>
      <c r="L2658" s="48">
        <v>62.560997997785172</v>
      </c>
      <c r="M2658" s="48">
        <v>85.341016900502268</v>
      </c>
      <c r="N2658" s="48">
        <v>1.318420450150088</v>
      </c>
      <c r="O2658" s="49">
        <v>149.22043534843752</v>
      </c>
      <c r="P2658" s="48">
        <v>51.650962564077304</v>
      </c>
      <c r="Q2658" s="48">
        <v>35.509705773279805</v>
      </c>
      <c r="R2658" s="48">
        <v>0.60281208435709355</v>
      </c>
      <c r="S2658" s="49">
        <v>87.763480421714206</v>
      </c>
      <c r="T2658" s="49">
        <v>423.49114213389686</v>
      </c>
      <c r="U2658" s="48">
        <v>95.552999999999926</v>
      </c>
      <c r="V2658" s="48">
        <v>4.4320025758887445</v>
      </c>
      <c r="W2658" s="48">
        <v>21.430500000000002</v>
      </c>
      <c r="X2658" s="48">
        <v>19.7611414635168</v>
      </c>
    </row>
    <row r="2659" spans="1:24" ht="15" customHeight="1" x14ac:dyDescent="0.5">
      <c r="A2659" s="32" t="s">
        <v>390</v>
      </c>
      <c r="B2659" s="32" t="s">
        <v>436</v>
      </c>
      <c r="C2659" s="32" t="s">
        <v>453</v>
      </c>
      <c r="D2659" s="32" t="s">
        <v>454</v>
      </c>
      <c r="E2659" s="67">
        <v>2015</v>
      </c>
      <c r="F2659" s="48">
        <v>124.0773331556039</v>
      </c>
      <c r="G2659" s="48">
        <v>32.339829555858735</v>
      </c>
      <c r="H2659" s="48">
        <v>0</v>
      </c>
      <c r="I2659" s="48">
        <v>9.8260643716467548</v>
      </c>
      <c r="J2659" s="48">
        <v>8.9239189272299901E-2</v>
      </c>
      <c r="K2659" s="49">
        <v>166.33246627238168</v>
      </c>
      <c r="L2659" s="48">
        <v>53.007248291244089</v>
      </c>
      <c r="M2659" s="48">
        <v>90.617855901729669</v>
      </c>
      <c r="N2659" s="48">
        <v>1.3615653591631593</v>
      </c>
      <c r="O2659" s="49">
        <v>144.98666955213693</v>
      </c>
      <c r="P2659" s="48">
        <v>51.240022307803287</v>
      </c>
      <c r="Q2659" s="48">
        <v>35.097990805899016</v>
      </c>
      <c r="R2659" s="48">
        <v>0.58637215336736903</v>
      </c>
      <c r="S2659" s="49">
        <v>86.924385267069667</v>
      </c>
      <c r="T2659" s="49">
        <v>398.24352109158826</v>
      </c>
      <c r="U2659" s="48">
        <v>96.347999999999971</v>
      </c>
      <c r="V2659" s="48">
        <v>4.1333864853612781</v>
      </c>
      <c r="W2659" s="48">
        <v>21.430500000000002</v>
      </c>
      <c r="X2659" s="48">
        <v>18.583025178674703</v>
      </c>
    </row>
    <row r="2660" spans="1:24" ht="15" customHeight="1" x14ac:dyDescent="0.5">
      <c r="A2660" s="32" t="s">
        <v>390</v>
      </c>
      <c r="B2660" s="32" t="s">
        <v>436</v>
      </c>
      <c r="C2660" s="32" t="s">
        <v>453</v>
      </c>
      <c r="D2660" s="32" t="s">
        <v>454</v>
      </c>
      <c r="E2660" s="67">
        <v>2016</v>
      </c>
      <c r="F2660" s="48">
        <v>98.840360186134106</v>
      </c>
      <c r="G2660" s="48">
        <v>31.562118029718452</v>
      </c>
      <c r="H2660" s="48">
        <v>0</v>
      </c>
      <c r="I2660" s="48">
        <v>9.4908400017743055</v>
      </c>
      <c r="J2660" s="48">
        <v>9.4030850220603826E-2</v>
      </c>
      <c r="K2660" s="49">
        <v>139.98734906784748</v>
      </c>
      <c r="L2660" s="48">
        <v>43.401623574504093</v>
      </c>
      <c r="M2660" s="48">
        <v>93.428271607771833</v>
      </c>
      <c r="N2660" s="48">
        <v>1.3158096212405264</v>
      </c>
      <c r="O2660" s="49">
        <v>138.14570480351645</v>
      </c>
      <c r="P2660" s="48">
        <v>52.836104826989882</v>
      </c>
      <c r="Q2660" s="48">
        <v>36.391335788769311</v>
      </c>
      <c r="R2660" s="48">
        <v>0.5575003767201121</v>
      </c>
      <c r="S2660" s="49">
        <v>89.784940992479306</v>
      </c>
      <c r="T2660" s="49">
        <v>367.91799486384321</v>
      </c>
      <c r="U2660" s="48">
        <v>96.577000000000041</v>
      </c>
      <c r="V2660" s="48">
        <v>3.8095819383895031</v>
      </c>
      <c r="W2660" s="48">
        <v>21.430500000000002</v>
      </c>
      <c r="X2660" s="48">
        <v>17.167961310461408</v>
      </c>
    </row>
    <row r="2661" spans="1:24" ht="15" customHeight="1" x14ac:dyDescent="0.5">
      <c r="A2661" s="32" t="s">
        <v>390</v>
      </c>
      <c r="B2661" s="32" t="s">
        <v>436</v>
      </c>
      <c r="C2661" s="32" t="s">
        <v>453</v>
      </c>
      <c r="D2661" s="32" t="s">
        <v>454</v>
      </c>
      <c r="E2661" s="67">
        <v>2017</v>
      </c>
      <c r="F2661" s="48">
        <v>86.757629928660478</v>
      </c>
      <c r="G2661" s="48">
        <v>33.183396031873258</v>
      </c>
      <c r="H2661" s="48">
        <v>0</v>
      </c>
      <c r="I2661" s="48">
        <v>9.945229449732615</v>
      </c>
      <c r="J2661" s="48">
        <v>9.5173539530649887E-2</v>
      </c>
      <c r="K2661" s="49">
        <v>129.98142894979702</v>
      </c>
      <c r="L2661" s="48">
        <v>37.353398809865872</v>
      </c>
      <c r="M2661" s="48">
        <v>89.712802878714896</v>
      </c>
      <c r="N2661" s="48">
        <v>1.4193683020016818</v>
      </c>
      <c r="O2661" s="49">
        <v>128.48556999058246</v>
      </c>
      <c r="P2661" s="48">
        <v>50.591239626136591</v>
      </c>
      <c r="Q2661" s="48">
        <v>38.238590209761895</v>
      </c>
      <c r="R2661" s="48">
        <v>0.55501677634195756</v>
      </c>
      <c r="S2661" s="49">
        <v>89.384846612240452</v>
      </c>
      <c r="T2661" s="49">
        <v>347.85184555261992</v>
      </c>
      <c r="U2661" s="48">
        <v>96.675000000000026</v>
      </c>
      <c r="V2661" s="48">
        <v>3.5981571818217724</v>
      </c>
      <c r="W2661" s="48">
        <v>21.430500000000002</v>
      </c>
      <c r="X2661" s="48">
        <v>16.231625279513771</v>
      </c>
    </row>
    <row r="2662" spans="1:24" ht="15" customHeight="1" x14ac:dyDescent="0.5">
      <c r="A2662" s="32" t="s">
        <v>390</v>
      </c>
      <c r="B2662" s="32" t="s">
        <v>436</v>
      </c>
      <c r="C2662" s="33" t="s">
        <v>453</v>
      </c>
      <c r="D2662" s="33" t="s">
        <v>454</v>
      </c>
      <c r="E2662" s="68">
        <v>2018</v>
      </c>
      <c r="F2662" s="50">
        <v>74.409425046142857</v>
      </c>
      <c r="G2662" s="50">
        <v>32.432673022243442</v>
      </c>
      <c r="H2662" s="50">
        <v>0</v>
      </c>
      <c r="I2662" s="50">
        <v>9.888166814718387</v>
      </c>
      <c r="J2662" s="50">
        <v>9.4921752469116244E-2</v>
      </c>
      <c r="K2662" s="51">
        <v>116.8251866355738</v>
      </c>
      <c r="L2662" s="50">
        <v>33.88867184959971</v>
      </c>
      <c r="M2662" s="50">
        <v>92.287951549174679</v>
      </c>
      <c r="N2662" s="50">
        <v>1.4459988573268658</v>
      </c>
      <c r="O2662" s="51">
        <v>127.62262225610125</v>
      </c>
      <c r="P2662" s="50">
        <v>47.957135269313511</v>
      </c>
      <c r="Q2662" s="50">
        <v>37.428788432047803</v>
      </c>
      <c r="R2662" s="50">
        <v>0.5208917974324756</v>
      </c>
      <c r="S2662" s="51">
        <v>85.90681549879379</v>
      </c>
      <c r="T2662" s="51">
        <v>330.35462439046876</v>
      </c>
      <c r="U2662" s="50">
        <v>96.766999999999982</v>
      </c>
      <c r="V2662" s="50">
        <v>3.4139182199558613</v>
      </c>
      <c r="W2662" s="50">
        <v>21.430500000000002</v>
      </c>
      <c r="X2662" s="50">
        <v>15.415161773662245</v>
      </c>
    </row>
    <row r="2663" spans="1:24" ht="15" customHeight="1" x14ac:dyDescent="0.5">
      <c r="A2663" s="32" t="s">
        <v>390</v>
      </c>
      <c r="B2663" s="32" t="s">
        <v>436</v>
      </c>
      <c r="C2663" s="31" t="s">
        <v>455</v>
      </c>
      <c r="D2663" s="31" t="s">
        <v>456</v>
      </c>
      <c r="E2663" s="67">
        <v>2005</v>
      </c>
      <c r="F2663" s="48">
        <v>205.97459346923941</v>
      </c>
      <c r="G2663" s="48">
        <v>77.414471313045098</v>
      </c>
      <c r="H2663" s="48">
        <v>0</v>
      </c>
      <c r="I2663" s="48">
        <v>27.583403971068996</v>
      </c>
      <c r="J2663" s="48">
        <v>1.5899796949507961</v>
      </c>
      <c r="K2663" s="49">
        <v>312.56244844830428</v>
      </c>
      <c r="L2663" s="48">
        <v>105.93119553769911</v>
      </c>
      <c r="M2663" s="48">
        <v>141.36812620975513</v>
      </c>
      <c r="N2663" s="48">
        <v>3.1196886738106699</v>
      </c>
      <c r="O2663" s="49">
        <v>250.41901042126491</v>
      </c>
      <c r="P2663" s="48">
        <v>62.682867509007941</v>
      </c>
      <c r="Q2663" s="48">
        <v>91.554488192312846</v>
      </c>
      <c r="R2663" s="48">
        <v>1.6592722344792445</v>
      </c>
      <c r="S2663" s="49">
        <v>155.89662793580001</v>
      </c>
      <c r="T2663" s="49">
        <v>718.87808680536909</v>
      </c>
      <c r="U2663" s="48">
        <v>103.20200000000008</v>
      </c>
      <c r="V2663" s="48">
        <v>6.9657379392392444</v>
      </c>
      <c r="W2663" s="48">
        <v>129.5368</v>
      </c>
      <c r="X2663" s="48">
        <v>5.5496051068527947</v>
      </c>
    </row>
    <row r="2664" spans="1:24" ht="15" customHeight="1" x14ac:dyDescent="0.5">
      <c r="A2664" s="32" t="s">
        <v>390</v>
      </c>
      <c r="B2664" s="32" t="s">
        <v>436</v>
      </c>
      <c r="C2664" s="32" t="s">
        <v>455</v>
      </c>
      <c r="D2664" s="32" t="s">
        <v>456</v>
      </c>
      <c r="E2664" s="67">
        <v>2006</v>
      </c>
      <c r="F2664" s="48">
        <v>220.2764337904791</v>
      </c>
      <c r="G2664" s="48">
        <v>72.550666170807688</v>
      </c>
      <c r="H2664" s="48">
        <v>0</v>
      </c>
      <c r="I2664" s="48">
        <v>27.144424887729208</v>
      </c>
      <c r="J2664" s="48">
        <v>1.5073092216001251</v>
      </c>
      <c r="K2664" s="49">
        <v>321.47883407061607</v>
      </c>
      <c r="L2664" s="48">
        <v>112.02141320288044</v>
      </c>
      <c r="M2664" s="48">
        <v>137.24967929038104</v>
      </c>
      <c r="N2664" s="48">
        <v>3.1788872307330434</v>
      </c>
      <c r="O2664" s="49">
        <v>252.44997972399452</v>
      </c>
      <c r="P2664" s="48">
        <v>63.348871079070257</v>
      </c>
      <c r="Q2664" s="48">
        <v>98.136613826998484</v>
      </c>
      <c r="R2664" s="48">
        <v>1.7610657160453964</v>
      </c>
      <c r="S2664" s="49">
        <v>163.24655062211414</v>
      </c>
      <c r="T2664" s="49">
        <v>737.17536441672485</v>
      </c>
      <c r="U2664" s="48">
        <v>105.096</v>
      </c>
      <c r="V2664" s="48">
        <v>7.0143046777872122</v>
      </c>
      <c r="W2664" s="48">
        <v>129.5368</v>
      </c>
      <c r="X2664" s="48">
        <v>5.6908566864144001</v>
      </c>
    </row>
    <row r="2665" spans="1:24" ht="15" customHeight="1" x14ac:dyDescent="0.5">
      <c r="A2665" s="32" t="s">
        <v>390</v>
      </c>
      <c r="B2665" s="32" t="s">
        <v>436</v>
      </c>
      <c r="C2665" s="32" t="s">
        <v>455</v>
      </c>
      <c r="D2665" s="32" t="s">
        <v>456</v>
      </c>
      <c r="E2665" s="67">
        <v>2007</v>
      </c>
      <c r="F2665" s="48">
        <v>216.61870369478748</v>
      </c>
      <c r="G2665" s="48">
        <v>64.039286769141611</v>
      </c>
      <c r="H2665" s="48">
        <v>0</v>
      </c>
      <c r="I2665" s="48">
        <v>25.424475603661669</v>
      </c>
      <c r="J2665" s="48">
        <v>1.43040071054342</v>
      </c>
      <c r="K2665" s="49">
        <v>307.5128667781342</v>
      </c>
      <c r="L2665" s="48">
        <v>111.80859275457007</v>
      </c>
      <c r="M2665" s="48">
        <v>131.21710831035077</v>
      </c>
      <c r="N2665" s="48">
        <v>3.0417433151209634</v>
      </c>
      <c r="O2665" s="49">
        <v>246.06744438004179</v>
      </c>
      <c r="P2665" s="48">
        <v>63.833875789500325</v>
      </c>
      <c r="Q2665" s="48">
        <v>101.36178610899177</v>
      </c>
      <c r="R2665" s="48">
        <v>1.7219236068739843</v>
      </c>
      <c r="S2665" s="49">
        <v>166.91758550536608</v>
      </c>
      <c r="T2665" s="49">
        <v>720.49789666354195</v>
      </c>
      <c r="U2665" s="48">
        <v>106.69399999999997</v>
      </c>
      <c r="V2665" s="48">
        <v>6.752937341027069</v>
      </c>
      <c r="W2665" s="48">
        <v>129.5368</v>
      </c>
      <c r="X2665" s="48">
        <v>5.5621097376463053</v>
      </c>
    </row>
    <row r="2666" spans="1:24" ht="15" customHeight="1" x14ac:dyDescent="0.5">
      <c r="A2666" s="32" t="s">
        <v>390</v>
      </c>
      <c r="B2666" s="32" t="s">
        <v>436</v>
      </c>
      <c r="C2666" s="32" t="s">
        <v>455</v>
      </c>
      <c r="D2666" s="32" t="s">
        <v>456</v>
      </c>
      <c r="E2666" s="67">
        <v>2008</v>
      </c>
      <c r="F2666" s="48">
        <v>214.99702123790283</v>
      </c>
      <c r="G2666" s="48">
        <v>63.142331646178498</v>
      </c>
      <c r="H2666" s="48">
        <v>0</v>
      </c>
      <c r="I2666" s="48">
        <v>25.42234730943207</v>
      </c>
      <c r="J2666" s="48">
        <v>1.3562904785889864</v>
      </c>
      <c r="K2666" s="49">
        <v>304.91799067210235</v>
      </c>
      <c r="L2666" s="48">
        <v>106.51595889883933</v>
      </c>
      <c r="M2666" s="48">
        <v>135.66999342837562</v>
      </c>
      <c r="N2666" s="48">
        <v>3.1254927852830097</v>
      </c>
      <c r="O2666" s="49">
        <v>245.31144511249795</v>
      </c>
      <c r="P2666" s="48">
        <v>60.812066857290134</v>
      </c>
      <c r="Q2666" s="48">
        <v>94.239347074990519</v>
      </c>
      <c r="R2666" s="48">
        <v>1.727267156508641</v>
      </c>
      <c r="S2666" s="49">
        <v>156.77868108878928</v>
      </c>
      <c r="T2666" s="49">
        <v>707.00811687338955</v>
      </c>
      <c r="U2666" s="48">
        <v>107.44199999999999</v>
      </c>
      <c r="V2666" s="48">
        <v>6.5803700310250148</v>
      </c>
      <c r="W2666" s="48">
        <v>129.5368</v>
      </c>
      <c r="X2666" s="48">
        <v>5.4579711469898093</v>
      </c>
    </row>
    <row r="2667" spans="1:24" ht="15" customHeight="1" x14ac:dyDescent="0.5">
      <c r="A2667" s="32" t="s">
        <v>390</v>
      </c>
      <c r="B2667" s="32" t="s">
        <v>436</v>
      </c>
      <c r="C2667" s="32" t="s">
        <v>455</v>
      </c>
      <c r="D2667" s="32" t="s">
        <v>456</v>
      </c>
      <c r="E2667" s="67">
        <v>2009</v>
      </c>
      <c r="F2667" s="48">
        <v>204.26045707953494</v>
      </c>
      <c r="G2667" s="48">
        <v>54.395302834191902</v>
      </c>
      <c r="H2667" s="48">
        <v>0</v>
      </c>
      <c r="I2667" s="48">
        <v>24.559560575937756</v>
      </c>
      <c r="J2667" s="48">
        <v>1.3615446852544542</v>
      </c>
      <c r="K2667" s="49">
        <v>284.57686517491908</v>
      </c>
      <c r="L2667" s="48">
        <v>96.448348738765475</v>
      </c>
      <c r="M2667" s="48">
        <v>125.64612012251668</v>
      </c>
      <c r="N2667" s="48">
        <v>3.0672650258195828</v>
      </c>
      <c r="O2667" s="49">
        <v>225.16173388710175</v>
      </c>
      <c r="P2667" s="48">
        <v>56.989775937784309</v>
      </c>
      <c r="Q2667" s="48">
        <v>91.020782634332619</v>
      </c>
      <c r="R2667" s="48">
        <v>1.572503997449999</v>
      </c>
      <c r="S2667" s="49">
        <v>149.58306256956692</v>
      </c>
      <c r="T2667" s="49">
        <v>659.32166163158763</v>
      </c>
      <c r="U2667" s="48">
        <v>108.43400000000005</v>
      </c>
      <c r="V2667" s="48">
        <v>6.0803960163010426</v>
      </c>
      <c r="W2667" s="48">
        <v>129.5368</v>
      </c>
      <c r="X2667" s="48">
        <v>5.0898405829971685</v>
      </c>
    </row>
    <row r="2668" spans="1:24" ht="15" customHeight="1" x14ac:dyDescent="0.5">
      <c r="A2668" s="32" t="s">
        <v>390</v>
      </c>
      <c r="B2668" s="32" t="s">
        <v>436</v>
      </c>
      <c r="C2668" s="32" t="s">
        <v>455</v>
      </c>
      <c r="D2668" s="32" t="s">
        <v>456</v>
      </c>
      <c r="E2668" s="67">
        <v>2010</v>
      </c>
      <c r="F2668" s="48">
        <v>216.80723333366817</v>
      </c>
      <c r="G2668" s="48">
        <v>61.523093119062992</v>
      </c>
      <c r="H2668" s="48">
        <v>0</v>
      </c>
      <c r="I2668" s="48">
        <v>34.537098687011152</v>
      </c>
      <c r="J2668" s="48">
        <v>1.3789993372629434</v>
      </c>
      <c r="K2668" s="49">
        <v>314.24642447700523</v>
      </c>
      <c r="L2668" s="48">
        <v>99.612536912910542</v>
      </c>
      <c r="M2668" s="48">
        <v>138.36821324962503</v>
      </c>
      <c r="N2668" s="48">
        <v>3.307167939976984</v>
      </c>
      <c r="O2668" s="49">
        <v>241.28791810251255</v>
      </c>
      <c r="P2668" s="48">
        <v>55.737703045203432</v>
      </c>
      <c r="Q2668" s="48">
        <v>89.571587195314237</v>
      </c>
      <c r="R2668" s="48">
        <v>1.5302324663914659</v>
      </c>
      <c r="S2668" s="49">
        <v>146.83952270690912</v>
      </c>
      <c r="T2668" s="49">
        <v>702.37386528642685</v>
      </c>
      <c r="U2668" s="48">
        <v>109.63000000000007</v>
      </c>
      <c r="V2668" s="48">
        <v>6.4067669915755401</v>
      </c>
      <c r="W2668" s="48">
        <v>129.5368</v>
      </c>
      <c r="X2668" s="48">
        <v>5.4221955867863558</v>
      </c>
    </row>
    <row r="2669" spans="1:24" ht="15" customHeight="1" x14ac:dyDescent="0.5">
      <c r="A2669" s="32" t="s">
        <v>390</v>
      </c>
      <c r="B2669" s="32" t="s">
        <v>436</v>
      </c>
      <c r="C2669" s="32" t="s">
        <v>455</v>
      </c>
      <c r="D2669" s="32" t="s">
        <v>456</v>
      </c>
      <c r="E2669" s="67">
        <v>2011</v>
      </c>
      <c r="F2669" s="48">
        <v>206.59837348287422</v>
      </c>
      <c r="G2669" s="48">
        <v>49.478324775409945</v>
      </c>
      <c r="H2669" s="48">
        <v>0</v>
      </c>
      <c r="I2669" s="48">
        <v>25.544385028619839</v>
      </c>
      <c r="J2669" s="48">
        <v>1.4016285535944588</v>
      </c>
      <c r="K2669" s="49">
        <v>283.02271184049846</v>
      </c>
      <c r="L2669" s="48">
        <v>95.076507195934028</v>
      </c>
      <c r="M2669" s="48">
        <v>113.42924975809352</v>
      </c>
      <c r="N2669" s="48">
        <v>2.8712841228976922</v>
      </c>
      <c r="O2669" s="49">
        <v>211.37704107692525</v>
      </c>
      <c r="P2669" s="48">
        <v>55.539102106700511</v>
      </c>
      <c r="Q2669" s="48">
        <v>87.08718918793052</v>
      </c>
      <c r="R2669" s="48">
        <v>1.4953240840503699</v>
      </c>
      <c r="S2669" s="49">
        <v>144.12161537868138</v>
      </c>
      <c r="T2669" s="49">
        <v>638.52136829610515</v>
      </c>
      <c r="U2669" s="48">
        <v>110.72699999999996</v>
      </c>
      <c r="V2669" s="48">
        <v>5.7666275460917875</v>
      </c>
      <c r="W2669" s="48">
        <v>129.5368</v>
      </c>
      <c r="X2669" s="48">
        <v>4.9292661876478743</v>
      </c>
    </row>
    <row r="2670" spans="1:24" ht="15" customHeight="1" x14ac:dyDescent="0.5">
      <c r="A2670" s="32" t="s">
        <v>390</v>
      </c>
      <c r="B2670" s="32" t="s">
        <v>436</v>
      </c>
      <c r="C2670" s="32" t="s">
        <v>455</v>
      </c>
      <c r="D2670" s="32" t="s">
        <v>456</v>
      </c>
      <c r="E2670" s="67">
        <v>2012</v>
      </c>
      <c r="F2670" s="48">
        <v>228.5887630782145</v>
      </c>
      <c r="G2670" s="48">
        <v>55.176465352577473</v>
      </c>
      <c r="H2670" s="48">
        <v>0</v>
      </c>
      <c r="I2670" s="48">
        <v>28.162055551995252</v>
      </c>
      <c r="J2670" s="48">
        <v>1.4251145921404764</v>
      </c>
      <c r="K2670" s="49">
        <v>313.35239857492769</v>
      </c>
      <c r="L2670" s="48">
        <v>101.2304209303517</v>
      </c>
      <c r="M2670" s="48">
        <v>124.56177913312244</v>
      </c>
      <c r="N2670" s="48">
        <v>2.8530150515857606</v>
      </c>
      <c r="O2670" s="49">
        <v>228.6452151150599</v>
      </c>
      <c r="P2670" s="48">
        <v>54.585961940569405</v>
      </c>
      <c r="Q2670" s="48">
        <v>84.878229762233829</v>
      </c>
      <c r="R2670" s="48">
        <v>1.4694906056675279</v>
      </c>
      <c r="S2670" s="49">
        <v>140.93368230847076</v>
      </c>
      <c r="T2670" s="49">
        <v>682.93129599845827</v>
      </c>
      <c r="U2670" s="48">
        <v>111.66100000000004</v>
      </c>
      <c r="V2670" s="48">
        <v>6.1161130206469405</v>
      </c>
      <c r="W2670" s="48">
        <v>129.5368</v>
      </c>
      <c r="X2670" s="48">
        <v>5.2721025685246063</v>
      </c>
    </row>
    <row r="2671" spans="1:24" ht="15" customHeight="1" x14ac:dyDescent="0.5">
      <c r="A2671" s="32" t="s">
        <v>390</v>
      </c>
      <c r="B2671" s="32" t="s">
        <v>436</v>
      </c>
      <c r="C2671" s="32" t="s">
        <v>455</v>
      </c>
      <c r="D2671" s="32" t="s">
        <v>456</v>
      </c>
      <c r="E2671" s="67">
        <v>2013</v>
      </c>
      <c r="F2671" s="48">
        <v>216.67034653058559</v>
      </c>
      <c r="G2671" s="48">
        <v>59.551952815975476</v>
      </c>
      <c r="H2671" s="48">
        <v>0</v>
      </c>
      <c r="I2671" s="48">
        <v>35.3017969358934</v>
      </c>
      <c r="J2671" s="48">
        <v>1.4072870516516089</v>
      </c>
      <c r="K2671" s="49">
        <v>312.93138333410604</v>
      </c>
      <c r="L2671" s="48">
        <v>92.786810360388571</v>
      </c>
      <c r="M2671" s="48">
        <v>129.65193963289835</v>
      </c>
      <c r="N2671" s="48">
        <v>2.855380852364978</v>
      </c>
      <c r="O2671" s="49">
        <v>225.29413084565192</v>
      </c>
      <c r="P2671" s="48">
        <v>54.593283579022888</v>
      </c>
      <c r="Q2671" s="48">
        <v>84.607271426192284</v>
      </c>
      <c r="R2671" s="48">
        <v>1.4997786357809051</v>
      </c>
      <c r="S2671" s="49">
        <v>140.70033364099606</v>
      </c>
      <c r="T2671" s="49">
        <v>678.92584782075403</v>
      </c>
      <c r="U2671" s="48">
        <v>113.375</v>
      </c>
      <c r="V2671" s="48">
        <v>5.9883205981984924</v>
      </c>
      <c r="W2671" s="48">
        <v>129.5368</v>
      </c>
      <c r="X2671" s="48">
        <v>5.2411812536727327</v>
      </c>
    </row>
    <row r="2672" spans="1:24" ht="15" customHeight="1" x14ac:dyDescent="0.5">
      <c r="A2672" s="32" t="s">
        <v>390</v>
      </c>
      <c r="B2672" s="32" t="s">
        <v>436</v>
      </c>
      <c r="C2672" s="32" t="s">
        <v>455</v>
      </c>
      <c r="D2672" s="32" t="s">
        <v>456</v>
      </c>
      <c r="E2672" s="67">
        <v>2014</v>
      </c>
      <c r="F2672" s="48">
        <v>184.34782029618364</v>
      </c>
      <c r="G2672" s="48">
        <v>50.664417929612632</v>
      </c>
      <c r="H2672" s="48">
        <v>0</v>
      </c>
      <c r="I2672" s="48">
        <v>38.508450026101158</v>
      </c>
      <c r="J2672" s="48">
        <v>1.4211103429793697</v>
      </c>
      <c r="K2672" s="49">
        <v>274.94179859487679</v>
      </c>
      <c r="L2672" s="48">
        <v>78.228240861747182</v>
      </c>
      <c r="M2672" s="48">
        <v>107.51552659784852</v>
      </c>
      <c r="N2672" s="48">
        <v>2.6917528845869194</v>
      </c>
      <c r="O2672" s="49">
        <v>188.43552034418261</v>
      </c>
      <c r="P2672" s="48">
        <v>56.562532256878953</v>
      </c>
      <c r="Q2672" s="48">
        <v>86.779839367525398</v>
      </c>
      <c r="R2672" s="48">
        <v>1.4915228538208849</v>
      </c>
      <c r="S2672" s="49">
        <v>144.83389447822523</v>
      </c>
      <c r="T2672" s="49">
        <v>608.21121341728463</v>
      </c>
      <c r="U2672" s="48">
        <v>115.34099999999992</v>
      </c>
      <c r="V2672" s="48">
        <v>5.2731571030014051</v>
      </c>
      <c r="W2672" s="48">
        <v>129.5368</v>
      </c>
      <c r="X2672" s="48">
        <v>4.6952774301764801</v>
      </c>
    </row>
    <row r="2673" spans="1:24" ht="15" customHeight="1" x14ac:dyDescent="0.5">
      <c r="A2673" s="32" t="s">
        <v>390</v>
      </c>
      <c r="B2673" s="32" t="s">
        <v>436</v>
      </c>
      <c r="C2673" s="32" t="s">
        <v>455</v>
      </c>
      <c r="D2673" s="32" t="s">
        <v>456</v>
      </c>
      <c r="E2673" s="67">
        <v>2015</v>
      </c>
      <c r="F2673" s="48">
        <v>156.54214175807917</v>
      </c>
      <c r="G2673" s="48">
        <v>51.098861407347066</v>
      </c>
      <c r="H2673" s="48">
        <v>0</v>
      </c>
      <c r="I2673" s="48">
        <v>31.13454055767421</v>
      </c>
      <c r="J2673" s="48">
        <v>1.4800954626175733</v>
      </c>
      <c r="K2673" s="49">
        <v>240.25563918571802</v>
      </c>
      <c r="L2673" s="48">
        <v>66.681949638007282</v>
      </c>
      <c r="M2673" s="48">
        <v>114.8734284083492</v>
      </c>
      <c r="N2673" s="48">
        <v>2.7156843859544213</v>
      </c>
      <c r="O2673" s="49">
        <v>184.27106243231091</v>
      </c>
      <c r="P2673" s="48">
        <v>57.353220442436921</v>
      </c>
      <c r="Q2673" s="48">
        <v>85.812427772974047</v>
      </c>
      <c r="R2673" s="48">
        <v>1.4691866819737402</v>
      </c>
      <c r="S2673" s="49">
        <v>144.63483489738471</v>
      </c>
      <c r="T2673" s="49">
        <v>569.16153651541367</v>
      </c>
      <c r="U2673" s="48">
        <v>117.78400000000008</v>
      </c>
      <c r="V2673" s="48">
        <v>4.8322483233326539</v>
      </c>
      <c r="W2673" s="48">
        <v>129.5368</v>
      </c>
      <c r="X2673" s="48">
        <v>4.3938211883836384</v>
      </c>
    </row>
    <row r="2674" spans="1:24" ht="15" customHeight="1" x14ac:dyDescent="0.5">
      <c r="A2674" s="32" t="s">
        <v>390</v>
      </c>
      <c r="B2674" s="32" t="s">
        <v>436</v>
      </c>
      <c r="C2674" s="32" t="s">
        <v>455</v>
      </c>
      <c r="D2674" s="32" t="s">
        <v>456</v>
      </c>
      <c r="E2674" s="67">
        <v>2016</v>
      </c>
      <c r="F2674" s="48">
        <v>126.47235293478157</v>
      </c>
      <c r="G2674" s="48">
        <v>49.003953977271266</v>
      </c>
      <c r="H2674" s="48">
        <v>0</v>
      </c>
      <c r="I2674" s="48">
        <v>29.3447514979066</v>
      </c>
      <c r="J2674" s="48">
        <v>1.5597198307616451</v>
      </c>
      <c r="K2674" s="49">
        <v>206.3807782407211</v>
      </c>
      <c r="L2674" s="48">
        <v>54.45849801743573</v>
      </c>
      <c r="M2674" s="48">
        <v>118.41988667867749</v>
      </c>
      <c r="N2674" s="48">
        <v>2.7038691168754685</v>
      </c>
      <c r="O2674" s="49">
        <v>175.58225381298868</v>
      </c>
      <c r="P2674" s="48">
        <v>58.4942112869673</v>
      </c>
      <c r="Q2674" s="48">
        <v>88.909878776646977</v>
      </c>
      <c r="R2674" s="48">
        <v>1.4055935518552565</v>
      </c>
      <c r="S2674" s="49">
        <v>148.80968361546951</v>
      </c>
      <c r="T2674" s="49">
        <v>530.77271566917932</v>
      </c>
      <c r="U2674" s="48">
        <v>121.00700000000005</v>
      </c>
      <c r="V2674" s="48">
        <v>4.3862976164121008</v>
      </c>
      <c r="W2674" s="48">
        <v>129.5368</v>
      </c>
      <c r="X2674" s="48">
        <v>4.0974666324100895</v>
      </c>
    </row>
    <row r="2675" spans="1:24" ht="15" customHeight="1" x14ac:dyDescent="0.5">
      <c r="A2675" s="32" t="s">
        <v>390</v>
      </c>
      <c r="B2675" s="32" t="s">
        <v>436</v>
      </c>
      <c r="C2675" s="32" t="s">
        <v>455</v>
      </c>
      <c r="D2675" s="32" t="s">
        <v>456</v>
      </c>
      <c r="E2675" s="67">
        <v>2017</v>
      </c>
      <c r="F2675" s="48">
        <v>116.84656173623476</v>
      </c>
      <c r="G2675" s="48">
        <v>50.050869478670975</v>
      </c>
      <c r="H2675" s="48">
        <v>0</v>
      </c>
      <c r="I2675" s="48">
        <v>27.699648244335844</v>
      </c>
      <c r="J2675" s="48">
        <v>1.5786909608315087</v>
      </c>
      <c r="K2675" s="49">
        <v>196.17577042007309</v>
      </c>
      <c r="L2675" s="48">
        <v>47.0380667363154</v>
      </c>
      <c r="M2675" s="48">
        <v>114.26570286207395</v>
      </c>
      <c r="N2675" s="48">
        <v>2.6697889803961621</v>
      </c>
      <c r="O2675" s="49">
        <v>163.97355857878551</v>
      </c>
      <c r="P2675" s="48">
        <v>56.64387476739077</v>
      </c>
      <c r="Q2675" s="48">
        <v>92.556689435510975</v>
      </c>
      <c r="R2675" s="48">
        <v>1.3993045737608016</v>
      </c>
      <c r="S2675" s="49">
        <v>150.59986877666256</v>
      </c>
      <c r="T2675" s="49">
        <v>510.74919777552111</v>
      </c>
      <c r="U2675" s="48">
        <v>122.27399999999992</v>
      </c>
      <c r="V2675" s="48">
        <v>4.1770875065469477</v>
      </c>
      <c r="W2675" s="48">
        <v>129.5368</v>
      </c>
      <c r="X2675" s="48">
        <v>3.9428887989785228</v>
      </c>
    </row>
    <row r="2676" spans="1:24" ht="15" customHeight="1" x14ac:dyDescent="0.5">
      <c r="A2676" s="32" t="s">
        <v>390</v>
      </c>
      <c r="B2676" s="33" t="s">
        <v>436</v>
      </c>
      <c r="C2676" s="33" t="s">
        <v>455</v>
      </c>
      <c r="D2676" s="33" t="s">
        <v>456</v>
      </c>
      <c r="E2676" s="68">
        <v>2018</v>
      </c>
      <c r="F2676" s="50">
        <v>116.47154789702628</v>
      </c>
      <c r="G2676" s="50">
        <v>53.938648246306116</v>
      </c>
      <c r="H2676" s="50">
        <v>0</v>
      </c>
      <c r="I2676" s="50">
        <v>24.989135369833168</v>
      </c>
      <c r="J2676" s="50">
        <v>1.5750480308612946</v>
      </c>
      <c r="K2676" s="51">
        <v>196.97437954402687</v>
      </c>
      <c r="L2676" s="50">
        <v>42.734114658129428</v>
      </c>
      <c r="M2676" s="50">
        <v>118.12551043759618</v>
      </c>
      <c r="N2676" s="50">
        <v>2.6687155843031598</v>
      </c>
      <c r="O2676" s="51">
        <v>163.52834068002878</v>
      </c>
      <c r="P2676" s="50">
        <v>54.607412361458287</v>
      </c>
      <c r="Q2676" s="50">
        <v>91.382351048692968</v>
      </c>
      <c r="R2676" s="50">
        <v>1.3258831531009856</v>
      </c>
      <c r="S2676" s="51">
        <v>147.31564656325224</v>
      </c>
      <c r="T2676" s="51">
        <v>507.81836678730787</v>
      </c>
      <c r="U2676" s="50">
        <v>122.74600000000007</v>
      </c>
      <c r="V2676" s="50">
        <v>4.1371479867963732</v>
      </c>
      <c r="W2676" s="50">
        <v>129.5368</v>
      </c>
      <c r="X2676" s="50">
        <v>3.9202633289328426</v>
      </c>
    </row>
    <row r="2677" spans="1:24" ht="15" customHeight="1" x14ac:dyDescent="0.5">
      <c r="A2677" s="32" t="s">
        <v>390</v>
      </c>
      <c r="B2677" s="34" t="s">
        <v>457</v>
      </c>
      <c r="C2677" s="34" t="s">
        <v>457</v>
      </c>
      <c r="D2677" s="34" t="s">
        <v>92</v>
      </c>
      <c r="E2677" s="69">
        <v>2005</v>
      </c>
      <c r="F2677" s="52">
        <v>1606.6983635887902</v>
      </c>
      <c r="G2677" s="52">
        <v>638.93272026641466</v>
      </c>
      <c r="H2677" s="52">
        <v>2.5696065633180085</v>
      </c>
      <c r="I2677" s="52">
        <v>386.83717448008071</v>
      </c>
      <c r="J2677" s="52">
        <v>22.801188157363374</v>
      </c>
      <c r="K2677" s="53">
        <v>2657.8390530559668</v>
      </c>
      <c r="L2677" s="52">
        <v>1150.2921033527641</v>
      </c>
      <c r="M2677" s="52">
        <v>1466.8803045163518</v>
      </c>
      <c r="N2677" s="52">
        <v>72.356864095089989</v>
      </c>
      <c r="O2677" s="53">
        <v>2689.5292719642057</v>
      </c>
      <c r="P2677" s="52">
        <v>985.90276507429758</v>
      </c>
      <c r="Q2677" s="52">
        <v>803.64314466109477</v>
      </c>
      <c r="R2677" s="52">
        <v>16.172625373078141</v>
      </c>
      <c r="S2677" s="53">
        <v>1805.7185351084704</v>
      </c>
      <c r="T2677" s="53">
        <v>7153.0868601286438</v>
      </c>
      <c r="U2677" s="52">
        <v>1055.4829999999999</v>
      </c>
      <c r="V2677" s="52">
        <v>6.7770744390280511</v>
      </c>
      <c r="W2677" s="52">
        <v>1643.0650999999998</v>
      </c>
      <c r="X2677" s="52">
        <v>4.3535017937686371</v>
      </c>
    </row>
    <row r="2678" spans="1:24" ht="15" customHeight="1" x14ac:dyDescent="0.5">
      <c r="A2678" s="32" t="s">
        <v>390</v>
      </c>
      <c r="B2678" s="35" t="s">
        <v>457</v>
      </c>
      <c r="C2678" s="35" t="s">
        <v>457</v>
      </c>
      <c r="D2678" s="42" t="s">
        <v>92</v>
      </c>
      <c r="E2678" s="69">
        <v>2006</v>
      </c>
      <c r="F2678" s="52">
        <v>1681.202330947156</v>
      </c>
      <c r="G2678" s="52">
        <v>557.63262351092033</v>
      </c>
      <c r="H2678" s="52">
        <v>1.3636363636363651</v>
      </c>
      <c r="I2678" s="52">
        <v>349.3487839775849</v>
      </c>
      <c r="J2678" s="52">
        <v>21.602683911029551</v>
      </c>
      <c r="K2678" s="53">
        <v>2611.1500587103274</v>
      </c>
      <c r="L2678" s="52">
        <v>1210.9765472808665</v>
      </c>
      <c r="M2678" s="52">
        <v>1406.5552827407632</v>
      </c>
      <c r="N2678" s="52">
        <v>71.231284982675461</v>
      </c>
      <c r="O2678" s="53">
        <v>2688.7631150043048</v>
      </c>
      <c r="P2678" s="52">
        <v>982.78790582789611</v>
      </c>
      <c r="Q2678" s="52">
        <v>870.19706166835613</v>
      </c>
      <c r="R2678" s="52">
        <v>16.933862817558065</v>
      </c>
      <c r="S2678" s="53">
        <v>1869.9188303138103</v>
      </c>
      <c r="T2678" s="53">
        <v>7169.8320040284434</v>
      </c>
      <c r="U2678" s="52">
        <v>1063.2019999999998</v>
      </c>
      <c r="V2678" s="52">
        <v>6.7436216297829059</v>
      </c>
      <c r="W2678" s="52">
        <v>1643.0650999999998</v>
      </c>
      <c r="X2678" s="52">
        <v>4.3636932000006841</v>
      </c>
    </row>
    <row r="2679" spans="1:24" ht="15" customHeight="1" x14ac:dyDescent="0.5">
      <c r="A2679" s="32" t="s">
        <v>390</v>
      </c>
      <c r="B2679" s="35" t="s">
        <v>457</v>
      </c>
      <c r="C2679" s="35" t="s">
        <v>457</v>
      </c>
      <c r="D2679" s="42" t="s">
        <v>92</v>
      </c>
      <c r="E2679" s="69">
        <v>2007</v>
      </c>
      <c r="F2679" s="52">
        <v>1651.1230911231548</v>
      </c>
      <c r="G2679" s="52">
        <v>507.86161490558146</v>
      </c>
      <c r="H2679" s="52">
        <v>1.3636363636363651</v>
      </c>
      <c r="I2679" s="52">
        <v>348.24775948703405</v>
      </c>
      <c r="J2679" s="52">
        <v>20.498551575703235</v>
      </c>
      <c r="K2679" s="53">
        <v>2529.0946534551103</v>
      </c>
      <c r="L2679" s="52">
        <v>1206.960416151157</v>
      </c>
      <c r="M2679" s="52">
        <v>1349.7920434250354</v>
      </c>
      <c r="N2679" s="52">
        <v>65.731980164087531</v>
      </c>
      <c r="O2679" s="53">
        <v>2622.4844397402799</v>
      </c>
      <c r="P2679" s="52">
        <v>959.79006381900615</v>
      </c>
      <c r="Q2679" s="52">
        <v>901.56294536403448</v>
      </c>
      <c r="R2679" s="52">
        <v>16.282454677213877</v>
      </c>
      <c r="S2679" s="53">
        <v>1877.6354638602547</v>
      </c>
      <c r="T2679" s="53">
        <v>7029.2145570556449</v>
      </c>
      <c r="U2679" s="52">
        <v>1072.954</v>
      </c>
      <c r="V2679" s="52">
        <v>6.5512729875238316</v>
      </c>
      <c r="W2679" s="52">
        <v>1643.0650999999998</v>
      </c>
      <c r="X2679" s="52">
        <v>4.2781108046514076</v>
      </c>
    </row>
    <row r="2680" spans="1:24" ht="15" customHeight="1" x14ac:dyDescent="0.5">
      <c r="A2680" s="32" t="s">
        <v>390</v>
      </c>
      <c r="B2680" s="35" t="s">
        <v>457</v>
      </c>
      <c r="C2680" s="35" t="s">
        <v>457</v>
      </c>
      <c r="D2680" s="42" t="s">
        <v>92</v>
      </c>
      <c r="E2680" s="69">
        <v>2008</v>
      </c>
      <c r="F2680" s="52">
        <v>1664.1195863706223</v>
      </c>
      <c r="G2680" s="52">
        <v>512.63395884740623</v>
      </c>
      <c r="H2680" s="52">
        <v>1.3636363636363651</v>
      </c>
      <c r="I2680" s="52">
        <v>289.32837606627709</v>
      </c>
      <c r="J2680" s="52">
        <v>20.161801234446248</v>
      </c>
      <c r="K2680" s="53">
        <v>2487.6073588823883</v>
      </c>
      <c r="L2680" s="52">
        <v>1150.1157868724449</v>
      </c>
      <c r="M2680" s="52">
        <v>1401.4007559753179</v>
      </c>
      <c r="N2680" s="52">
        <v>69.485127749344613</v>
      </c>
      <c r="O2680" s="53">
        <v>2621.0016705971075</v>
      </c>
      <c r="P2680" s="52">
        <v>916.67036265367597</v>
      </c>
      <c r="Q2680" s="52">
        <v>832.51750054161437</v>
      </c>
      <c r="R2680" s="52">
        <v>16.337270855394305</v>
      </c>
      <c r="S2680" s="53">
        <v>1765.5251340506848</v>
      </c>
      <c r="T2680" s="53">
        <v>6874.1341635301806</v>
      </c>
      <c r="U2680" s="52">
        <v>1085.434</v>
      </c>
      <c r="V2680" s="52">
        <v>6.3330742942732403</v>
      </c>
      <c r="W2680" s="52">
        <v>1643.0650999999998</v>
      </c>
      <c r="X2680" s="52">
        <v>4.1837259908509905</v>
      </c>
    </row>
    <row r="2681" spans="1:24" ht="15" customHeight="1" x14ac:dyDescent="0.5">
      <c r="A2681" s="32" t="s">
        <v>390</v>
      </c>
      <c r="B2681" s="35" t="s">
        <v>457</v>
      </c>
      <c r="C2681" s="35" t="s">
        <v>457</v>
      </c>
      <c r="D2681" s="42" t="s">
        <v>92</v>
      </c>
      <c r="E2681" s="69">
        <v>2009</v>
      </c>
      <c r="F2681" s="52">
        <v>1478.5585405660388</v>
      </c>
      <c r="G2681" s="52">
        <v>464.21735528774849</v>
      </c>
      <c r="H2681" s="52">
        <v>1.3636363636363651</v>
      </c>
      <c r="I2681" s="52">
        <v>273.61512924811552</v>
      </c>
      <c r="J2681" s="52">
        <v>20.219591397580864</v>
      </c>
      <c r="K2681" s="53">
        <v>2237.9742528631195</v>
      </c>
      <c r="L2681" s="52">
        <v>1034.38753266913</v>
      </c>
      <c r="M2681" s="52">
        <v>1291.7346588357607</v>
      </c>
      <c r="N2681" s="52">
        <v>66.141222768959423</v>
      </c>
      <c r="O2681" s="53">
        <v>2392.2634142738502</v>
      </c>
      <c r="P2681" s="52">
        <v>897.77781046524944</v>
      </c>
      <c r="Q2681" s="52">
        <v>802.16553470960957</v>
      </c>
      <c r="R2681" s="52">
        <v>15.299158321462777</v>
      </c>
      <c r="S2681" s="53">
        <v>1715.2425034963219</v>
      </c>
      <c r="T2681" s="53">
        <v>6345.4801706332919</v>
      </c>
      <c r="U2681" s="52">
        <v>1096.5990000000002</v>
      </c>
      <c r="V2681" s="52">
        <v>5.7865091712041421</v>
      </c>
      <c r="W2681" s="52">
        <v>1643.0650999999998</v>
      </c>
      <c r="X2681" s="52">
        <v>3.8619773316549009</v>
      </c>
    </row>
    <row r="2682" spans="1:24" ht="15" customHeight="1" x14ac:dyDescent="0.5">
      <c r="A2682" s="32" t="s">
        <v>390</v>
      </c>
      <c r="B2682" s="35" t="s">
        <v>457</v>
      </c>
      <c r="C2682" s="35" t="s">
        <v>457</v>
      </c>
      <c r="D2682" s="42" t="s">
        <v>92</v>
      </c>
      <c r="E2682" s="69">
        <v>2010</v>
      </c>
      <c r="F2682" s="52">
        <v>1521.4066650622894</v>
      </c>
      <c r="G2682" s="52">
        <v>526.09082734112769</v>
      </c>
      <c r="H2682" s="52">
        <v>1.3636363636363651</v>
      </c>
      <c r="I2682" s="52">
        <v>300.46187458998247</v>
      </c>
      <c r="J2682" s="52">
        <v>20.482975040778992</v>
      </c>
      <c r="K2682" s="53">
        <v>2369.8059783978151</v>
      </c>
      <c r="L2682" s="52">
        <v>1077.8159765376524</v>
      </c>
      <c r="M2682" s="52">
        <v>1425.7851538476416</v>
      </c>
      <c r="N2682" s="52">
        <v>72.52060525215002</v>
      </c>
      <c r="O2682" s="53">
        <v>2576.1217356374436</v>
      </c>
      <c r="P2682" s="52">
        <v>882.10391534729843</v>
      </c>
      <c r="Q2682" s="52">
        <v>787.67183354336976</v>
      </c>
      <c r="R2682" s="52">
        <v>15.165823723702346</v>
      </c>
      <c r="S2682" s="53">
        <v>1684.9415726143704</v>
      </c>
      <c r="T2682" s="53">
        <v>6630.8692866496294</v>
      </c>
      <c r="U2682" s="52">
        <v>1107.6410000000001</v>
      </c>
      <c r="V2682" s="52">
        <v>5.986478729705409</v>
      </c>
      <c r="W2682" s="52">
        <v>1643.0650999999998</v>
      </c>
      <c r="X2682" s="52">
        <v>4.0356704592226018</v>
      </c>
    </row>
    <row r="2683" spans="1:24" ht="15" customHeight="1" x14ac:dyDescent="0.5">
      <c r="A2683" s="32" t="s">
        <v>390</v>
      </c>
      <c r="B2683" s="35" t="s">
        <v>457</v>
      </c>
      <c r="C2683" s="35" t="s">
        <v>457</v>
      </c>
      <c r="D2683" s="42" t="s">
        <v>92</v>
      </c>
      <c r="E2683" s="69">
        <v>2011</v>
      </c>
      <c r="F2683" s="52">
        <v>1387.0924632619972</v>
      </c>
      <c r="G2683" s="52">
        <v>427.33652702294387</v>
      </c>
      <c r="H2683" s="52">
        <v>1.3636363636363651</v>
      </c>
      <c r="I2683" s="52">
        <v>252.13173034287553</v>
      </c>
      <c r="J2683" s="52">
        <v>20.818438772741825</v>
      </c>
      <c r="K2683" s="53">
        <v>2088.7427957641949</v>
      </c>
      <c r="L2683" s="52">
        <v>1025.1561227884711</v>
      </c>
      <c r="M2683" s="52">
        <v>1169.2245722054163</v>
      </c>
      <c r="N2683" s="52">
        <v>61.755787642534017</v>
      </c>
      <c r="O2683" s="53">
        <v>2256.1364826364211</v>
      </c>
      <c r="P2683" s="52">
        <v>859.73533071638633</v>
      </c>
      <c r="Q2683" s="52">
        <v>764.78129722285541</v>
      </c>
      <c r="R2683" s="52">
        <v>14.902834499708336</v>
      </c>
      <c r="S2683" s="53">
        <v>1639.4194624389502</v>
      </c>
      <c r="T2683" s="53">
        <v>5984.2987408395657</v>
      </c>
      <c r="U2683" s="52">
        <v>1119.8239999999998</v>
      </c>
      <c r="V2683" s="52">
        <v>5.3439636414647005</v>
      </c>
      <c r="W2683" s="52">
        <v>1643.0650999999998</v>
      </c>
      <c r="X2683" s="52">
        <v>3.6421555913028438</v>
      </c>
    </row>
    <row r="2684" spans="1:24" ht="15" customHeight="1" x14ac:dyDescent="0.5">
      <c r="A2684" s="32" t="s">
        <v>390</v>
      </c>
      <c r="B2684" s="35" t="s">
        <v>457</v>
      </c>
      <c r="C2684" s="35" t="s">
        <v>457</v>
      </c>
      <c r="D2684" s="42" t="s">
        <v>92</v>
      </c>
      <c r="E2684" s="69">
        <v>2012</v>
      </c>
      <c r="F2684" s="52">
        <v>1556.9211874224425</v>
      </c>
      <c r="G2684" s="52">
        <v>466.59581493540441</v>
      </c>
      <c r="H2684" s="52">
        <v>1.3636363636363651</v>
      </c>
      <c r="I2684" s="52">
        <v>238.86820987575373</v>
      </c>
      <c r="J2684" s="52">
        <v>21.168053853641588</v>
      </c>
      <c r="K2684" s="53">
        <v>2284.9169024508783</v>
      </c>
      <c r="L2684" s="52">
        <v>1091.6197928301995</v>
      </c>
      <c r="M2684" s="52">
        <v>1287.5349947447116</v>
      </c>
      <c r="N2684" s="52">
        <v>60.9437216113175</v>
      </c>
      <c r="O2684" s="53">
        <v>2440.0985091862285</v>
      </c>
      <c r="P2684" s="52">
        <v>845.68494447536193</v>
      </c>
      <c r="Q2684" s="52">
        <v>744.39342670301778</v>
      </c>
      <c r="R2684" s="52">
        <v>14.577188127713042</v>
      </c>
      <c r="S2684" s="53">
        <v>1604.6555593060928</v>
      </c>
      <c r="T2684" s="53">
        <v>6329.6709709431998</v>
      </c>
      <c r="U2684" s="52">
        <v>1129.2910000000004</v>
      </c>
      <c r="V2684" s="52">
        <v>5.6049954980099885</v>
      </c>
      <c r="W2684" s="52">
        <v>1643.0650999999998</v>
      </c>
      <c r="X2684" s="52">
        <v>3.8523555584883402</v>
      </c>
    </row>
    <row r="2685" spans="1:24" ht="15" customHeight="1" x14ac:dyDescent="0.5">
      <c r="A2685" s="32" t="s">
        <v>390</v>
      </c>
      <c r="B2685" s="35" t="s">
        <v>457</v>
      </c>
      <c r="C2685" s="35" t="s">
        <v>457</v>
      </c>
      <c r="D2685" s="42" t="s">
        <v>92</v>
      </c>
      <c r="E2685" s="69">
        <v>2013</v>
      </c>
      <c r="F2685" s="52">
        <v>1444.2428094893821</v>
      </c>
      <c r="G2685" s="52">
        <v>506.59050919320288</v>
      </c>
      <c r="H2685" s="52">
        <v>0.37145634046386938</v>
      </c>
      <c r="I2685" s="52">
        <v>224.73681724081862</v>
      </c>
      <c r="J2685" s="52">
        <v>20.901467015627315</v>
      </c>
      <c r="K2685" s="53">
        <v>2196.8430592794953</v>
      </c>
      <c r="L2685" s="52">
        <v>1002.4822216991345</v>
      </c>
      <c r="M2685" s="52">
        <v>1338.7512853941553</v>
      </c>
      <c r="N2685" s="52">
        <v>64.28543731847401</v>
      </c>
      <c r="O2685" s="53">
        <v>2405.5189444117636</v>
      </c>
      <c r="P2685" s="52">
        <v>834.65142026337344</v>
      </c>
      <c r="Q2685" s="52">
        <v>742.62930542391746</v>
      </c>
      <c r="R2685" s="52">
        <v>14.847204721726966</v>
      </c>
      <c r="S2685" s="53">
        <v>1592.1279304090178</v>
      </c>
      <c r="T2685" s="53">
        <v>6194.4899341002765</v>
      </c>
      <c r="U2685" s="52">
        <v>1140.6179999999997</v>
      </c>
      <c r="V2685" s="52">
        <v>5.4308190245115178</v>
      </c>
      <c r="W2685" s="52">
        <v>1643.0650999999998</v>
      </c>
      <c r="X2685" s="52">
        <v>3.7700818635246267</v>
      </c>
    </row>
    <row r="2686" spans="1:24" ht="15" customHeight="1" x14ac:dyDescent="0.5">
      <c r="A2686" s="32" t="s">
        <v>390</v>
      </c>
      <c r="B2686" s="35" t="s">
        <v>457</v>
      </c>
      <c r="C2686" s="35" t="s">
        <v>457</v>
      </c>
      <c r="D2686" s="42" t="s">
        <v>92</v>
      </c>
      <c r="E2686" s="69">
        <v>2014</v>
      </c>
      <c r="F2686" s="52">
        <v>1236.0586986391449</v>
      </c>
      <c r="G2686" s="52">
        <v>470.163375041542</v>
      </c>
      <c r="H2686" s="52">
        <v>0.34188311113418463</v>
      </c>
      <c r="I2686" s="52">
        <v>259.6154234615052</v>
      </c>
      <c r="J2686" s="52">
        <v>21.102779718639116</v>
      </c>
      <c r="K2686" s="53">
        <v>1987.2821599719653</v>
      </c>
      <c r="L2686" s="52">
        <v>845.80215313863903</v>
      </c>
      <c r="M2686" s="52">
        <v>1119.0156767060184</v>
      </c>
      <c r="N2686" s="52">
        <v>59.244363782947374</v>
      </c>
      <c r="O2686" s="53">
        <v>2024.0621936276048</v>
      </c>
      <c r="P2686" s="52">
        <v>839.53100863300745</v>
      </c>
      <c r="Q2686" s="52">
        <v>765.16216557245002</v>
      </c>
      <c r="R2686" s="52">
        <v>14.776645377792381</v>
      </c>
      <c r="S2686" s="53">
        <v>1619.46981958325</v>
      </c>
      <c r="T2686" s="53">
        <v>5630.81417318282</v>
      </c>
      <c r="U2686" s="52">
        <v>1154.1949999999997</v>
      </c>
      <c r="V2686" s="52">
        <v>4.8785639975765109</v>
      </c>
      <c r="W2686" s="52">
        <v>1643.0650999999998</v>
      </c>
      <c r="X2686" s="52">
        <v>3.4270183044985987</v>
      </c>
    </row>
    <row r="2687" spans="1:24" ht="15" customHeight="1" x14ac:dyDescent="0.5">
      <c r="A2687" s="32" t="s">
        <v>390</v>
      </c>
      <c r="B2687" s="35" t="s">
        <v>457</v>
      </c>
      <c r="C2687" s="35" t="s">
        <v>457</v>
      </c>
      <c r="D2687" s="42" t="s">
        <v>92</v>
      </c>
      <c r="E2687" s="69">
        <v>2015</v>
      </c>
      <c r="F2687" s="52">
        <v>1019.8487735790968</v>
      </c>
      <c r="G2687" s="52">
        <v>447.98175566961561</v>
      </c>
      <c r="H2687" s="52">
        <v>0.35439116022099459</v>
      </c>
      <c r="I2687" s="52">
        <v>264.88675535693909</v>
      </c>
      <c r="J2687" s="52">
        <v>21.981294497349111</v>
      </c>
      <c r="K2687" s="53">
        <v>1755.0529702632218</v>
      </c>
      <c r="L2687" s="52">
        <v>721.25259366174055</v>
      </c>
      <c r="M2687" s="52">
        <v>1192.6774714128335</v>
      </c>
      <c r="N2687" s="52">
        <v>59.517362732937386</v>
      </c>
      <c r="O2687" s="53">
        <v>1973.4474278075113</v>
      </c>
      <c r="P2687" s="52">
        <v>863.4704648010345</v>
      </c>
      <c r="Q2687" s="52">
        <v>756.6354024138476</v>
      </c>
      <c r="R2687" s="52">
        <v>14.63193240945396</v>
      </c>
      <c r="S2687" s="53">
        <v>1634.737799624336</v>
      </c>
      <c r="T2687" s="53">
        <v>5363.2381976950683</v>
      </c>
      <c r="U2687" s="52">
        <v>1165.3320000000003</v>
      </c>
      <c r="V2687" s="52">
        <v>4.6023263736815485</v>
      </c>
      <c r="W2687" s="52">
        <v>1643.0650999999998</v>
      </c>
      <c r="X2687" s="52">
        <v>3.2641665857883955</v>
      </c>
    </row>
    <row r="2688" spans="1:24" ht="15" customHeight="1" x14ac:dyDescent="0.5">
      <c r="A2688" s="32" t="s">
        <v>390</v>
      </c>
      <c r="B2688" s="35" t="s">
        <v>457</v>
      </c>
      <c r="C2688" s="35" t="s">
        <v>457</v>
      </c>
      <c r="D2688" s="42" t="s">
        <v>92</v>
      </c>
      <c r="E2688" s="69">
        <v>2016</v>
      </c>
      <c r="F2688" s="52">
        <v>816.09060330296177</v>
      </c>
      <c r="G2688" s="52">
        <v>451.85042953572827</v>
      </c>
      <c r="H2688" s="52">
        <v>0.37569142906773406</v>
      </c>
      <c r="I2688" s="52">
        <v>250.52589690637009</v>
      </c>
      <c r="J2688" s="52">
        <v>23.160956334867702</v>
      </c>
      <c r="K2688" s="53">
        <v>1542.0035775089955</v>
      </c>
      <c r="L2688" s="52">
        <v>589.27758096114508</v>
      </c>
      <c r="M2688" s="52">
        <v>1231.1590403252947</v>
      </c>
      <c r="N2688" s="52">
        <v>58.733757102494295</v>
      </c>
      <c r="O2688" s="53">
        <v>1879.1703783889341</v>
      </c>
      <c r="P2688" s="52">
        <v>872.50770067153917</v>
      </c>
      <c r="Q2688" s="52">
        <v>786.70362184337307</v>
      </c>
      <c r="R2688" s="52">
        <v>13.983376645181803</v>
      </c>
      <c r="S2688" s="53">
        <v>1673.1946991600942</v>
      </c>
      <c r="T2688" s="53">
        <v>5094.3686550580223</v>
      </c>
      <c r="U2688" s="52">
        <v>1176.3860000000002</v>
      </c>
      <c r="V2688" s="52">
        <v>4.3305247215267961</v>
      </c>
      <c r="W2688" s="52">
        <v>1643.0650999999998</v>
      </c>
      <c r="X2688" s="52">
        <v>3.1005275780357229</v>
      </c>
    </row>
    <row r="2689" spans="1:24" ht="15" customHeight="1" x14ac:dyDescent="0.5">
      <c r="A2689" s="32" t="s">
        <v>390</v>
      </c>
      <c r="B2689" s="35" t="s">
        <v>457</v>
      </c>
      <c r="C2689" s="35" t="s">
        <v>457</v>
      </c>
      <c r="D2689" s="42" t="s">
        <v>92</v>
      </c>
      <c r="E2689" s="69">
        <v>2017</v>
      </c>
      <c r="F2689" s="52">
        <v>730.30009319489477</v>
      </c>
      <c r="G2689" s="52">
        <v>405.24716803474604</v>
      </c>
      <c r="H2689" s="52">
        <v>0.35312863928596921</v>
      </c>
      <c r="I2689" s="52">
        <v>261.24806075621501</v>
      </c>
      <c r="J2689" s="52">
        <v>23.442663559502012</v>
      </c>
      <c r="K2689" s="53">
        <v>1420.5911141846439</v>
      </c>
      <c r="L2689" s="52">
        <v>508.01029163172728</v>
      </c>
      <c r="M2689" s="52">
        <v>1186.0870767121842</v>
      </c>
      <c r="N2689" s="52">
        <v>59.025311006301344</v>
      </c>
      <c r="O2689" s="53">
        <v>1753.1226793502128</v>
      </c>
      <c r="P2689" s="52">
        <v>856.90132410642059</v>
      </c>
      <c r="Q2689" s="52">
        <v>823.9313469104801</v>
      </c>
      <c r="R2689" s="52">
        <v>13.93275557882434</v>
      </c>
      <c r="S2689" s="53">
        <v>1694.7654265957251</v>
      </c>
      <c r="T2689" s="53">
        <v>4868.47922013058</v>
      </c>
      <c r="U2689" s="52">
        <v>1180.9339999999997</v>
      </c>
      <c r="V2689" s="52">
        <v>4.1225667311895338</v>
      </c>
      <c r="W2689" s="52">
        <v>1643.0650999999998</v>
      </c>
      <c r="X2689" s="52">
        <v>2.963047063765508</v>
      </c>
    </row>
    <row r="2690" spans="1:24" ht="15" customHeight="1" x14ac:dyDescent="0.5">
      <c r="A2690" s="32" t="s">
        <v>390</v>
      </c>
      <c r="B2690" s="36" t="s">
        <v>457</v>
      </c>
      <c r="C2690" s="36" t="s">
        <v>457</v>
      </c>
      <c r="D2690" s="43" t="s">
        <v>92</v>
      </c>
      <c r="E2690" s="70">
        <v>2018</v>
      </c>
      <c r="F2690" s="54">
        <v>682.51131829338613</v>
      </c>
      <c r="G2690" s="54">
        <v>448.23987252155956</v>
      </c>
      <c r="H2690" s="54">
        <v>0.41955573503784604</v>
      </c>
      <c r="I2690" s="54">
        <v>248.92201564558474</v>
      </c>
      <c r="J2690" s="54">
        <v>23.388463927822094</v>
      </c>
      <c r="K2690" s="55">
        <v>1403.4812261233903</v>
      </c>
      <c r="L2690" s="54">
        <v>460.04492529725508</v>
      </c>
      <c r="M2690" s="54">
        <v>1221.421884481048</v>
      </c>
      <c r="N2690" s="54">
        <v>58.934190543281311</v>
      </c>
      <c r="O2690" s="55">
        <v>1740.4010003215844</v>
      </c>
      <c r="P2690" s="54">
        <v>824.77100621512864</v>
      </c>
      <c r="Q2690" s="54">
        <v>811.04719630522266</v>
      </c>
      <c r="R2690" s="54">
        <v>13.256694033058828</v>
      </c>
      <c r="S2690" s="55">
        <v>1649.0748965534103</v>
      </c>
      <c r="T2690" s="55">
        <v>4792.9571229983849</v>
      </c>
      <c r="U2690" s="54">
        <v>1184.365</v>
      </c>
      <c r="V2690" s="54">
        <v>4.0468581248165769</v>
      </c>
      <c r="W2690" s="54">
        <v>1643.0650999999998</v>
      </c>
      <c r="X2690" s="54">
        <v>2.9170829098605924</v>
      </c>
    </row>
    <row r="2691" spans="1:24" ht="15" customHeight="1" x14ac:dyDescent="0.5">
      <c r="A2691" s="32" t="s">
        <v>390</v>
      </c>
      <c r="B2691" s="31" t="s">
        <v>458</v>
      </c>
      <c r="C2691" s="31" t="s">
        <v>458</v>
      </c>
      <c r="D2691" s="31" t="s">
        <v>459</v>
      </c>
      <c r="E2691" s="67">
        <v>2005</v>
      </c>
      <c r="F2691" s="48">
        <v>264.44767275804816</v>
      </c>
      <c r="G2691" s="48">
        <v>105.58081254599396</v>
      </c>
      <c r="H2691" s="48">
        <v>0</v>
      </c>
      <c r="I2691" s="48">
        <v>46.031569739304743</v>
      </c>
      <c r="J2691" s="48">
        <v>0.37708477751703429</v>
      </c>
      <c r="K2691" s="49">
        <v>416.43713982086393</v>
      </c>
      <c r="L2691" s="48">
        <v>168.43796235567464</v>
      </c>
      <c r="M2691" s="48">
        <v>243.47061125204306</v>
      </c>
      <c r="N2691" s="48">
        <v>5.5224616612121027</v>
      </c>
      <c r="O2691" s="49">
        <v>417.4310352689298</v>
      </c>
      <c r="P2691" s="48">
        <v>60.833918810298037</v>
      </c>
      <c r="Q2691" s="48">
        <v>111.26712579250544</v>
      </c>
      <c r="R2691" s="48">
        <v>18.173702190034927</v>
      </c>
      <c r="S2691" s="49">
        <v>190.27474679283841</v>
      </c>
      <c r="T2691" s="49">
        <v>1024.1429218826322</v>
      </c>
      <c r="U2691" s="48">
        <v>185.39199999999991</v>
      </c>
      <c r="V2691" s="48">
        <v>5.5242023489828727</v>
      </c>
      <c r="W2691" s="48">
        <v>43.352499999999999</v>
      </c>
      <c r="X2691" s="48">
        <v>23.623618519869265</v>
      </c>
    </row>
    <row r="2692" spans="1:24" ht="15" customHeight="1" x14ac:dyDescent="0.5">
      <c r="A2692" s="32" t="s">
        <v>390</v>
      </c>
      <c r="B2692" s="32" t="s">
        <v>458</v>
      </c>
      <c r="C2692" s="32" t="s">
        <v>458</v>
      </c>
      <c r="D2692" s="32" t="s">
        <v>459</v>
      </c>
      <c r="E2692" s="67">
        <v>2006</v>
      </c>
      <c r="F2692" s="48">
        <v>284.88694395287393</v>
      </c>
      <c r="G2692" s="48">
        <v>105.88650698959978</v>
      </c>
      <c r="H2692" s="48">
        <v>0</v>
      </c>
      <c r="I2692" s="48">
        <v>43.358417089193253</v>
      </c>
      <c r="J2692" s="48">
        <v>0.35748052867565616</v>
      </c>
      <c r="K2692" s="49">
        <v>434.48934856034259</v>
      </c>
      <c r="L2692" s="48">
        <v>176.19991625329075</v>
      </c>
      <c r="M2692" s="48">
        <v>231.20507007571157</v>
      </c>
      <c r="N2692" s="48">
        <v>4.8934221349954257</v>
      </c>
      <c r="O2692" s="49">
        <v>412.29840846399776</v>
      </c>
      <c r="P2692" s="48">
        <v>58.880698592178867</v>
      </c>
      <c r="Q2692" s="48">
        <v>109.73044992048713</v>
      </c>
      <c r="R2692" s="48">
        <v>18.487209621531576</v>
      </c>
      <c r="S2692" s="49">
        <v>187.09835813419758</v>
      </c>
      <c r="T2692" s="49">
        <v>1033.8861151585379</v>
      </c>
      <c r="U2692" s="48">
        <v>187.31199999999993</v>
      </c>
      <c r="V2692" s="48">
        <v>5.5195935933551414</v>
      </c>
      <c r="W2692" s="48">
        <v>43.352499999999999</v>
      </c>
      <c r="X2692" s="48">
        <v>23.848362035835024</v>
      </c>
    </row>
    <row r="2693" spans="1:24" ht="15" customHeight="1" x14ac:dyDescent="0.5">
      <c r="A2693" s="32" t="s">
        <v>390</v>
      </c>
      <c r="B2693" s="32" t="s">
        <v>458</v>
      </c>
      <c r="C2693" s="32" t="s">
        <v>458</v>
      </c>
      <c r="D2693" s="32" t="s">
        <v>459</v>
      </c>
      <c r="E2693" s="67">
        <v>2007</v>
      </c>
      <c r="F2693" s="48">
        <v>263.13702649013703</v>
      </c>
      <c r="G2693" s="48">
        <v>93.775802040883718</v>
      </c>
      <c r="H2693" s="48">
        <v>0</v>
      </c>
      <c r="I2693" s="48">
        <v>43.869926999057462</v>
      </c>
      <c r="J2693" s="48">
        <v>0.33919242767552216</v>
      </c>
      <c r="K2693" s="49">
        <v>401.12194795775372</v>
      </c>
      <c r="L2693" s="48">
        <v>174.05356487015544</v>
      </c>
      <c r="M2693" s="48">
        <v>219.9416435720531</v>
      </c>
      <c r="N2693" s="48">
        <v>4.6515317643040648</v>
      </c>
      <c r="O2693" s="49">
        <v>398.64674020651262</v>
      </c>
      <c r="P2693" s="48">
        <v>59.016556880414853</v>
      </c>
      <c r="Q2693" s="48">
        <v>113.13183628133265</v>
      </c>
      <c r="R2693" s="48">
        <v>18.892692943538336</v>
      </c>
      <c r="S2693" s="49">
        <v>191.04108610528584</v>
      </c>
      <c r="T2693" s="49">
        <v>990.80977426955224</v>
      </c>
      <c r="U2693" s="48">
        <v>189.7420000000001</v>
      </c>
      <c r="V2693" s="48">
        <v>5.2218790477045234</v>
      </c>
      <c r="W2693" s="48">
        <v>43.352499999999999</v>
      </c>
      <c r="X2693" s="48">
        <v>22.854732120859289</v>
      </c>
    </row>
    <row r="2694" spans="1:24" ht="15" customHeight="1" x14ac:dyDescent="0.5">
      <c r="A2694" s="32" t="s">
        <v>390</v>
      </c>
      <c r="B2694" s="32" t="s">
        <v>458</v>
      </c>
      <c r="C2694" s="32" t="s">
        <v>458</v>
      </c>
      <c r="D2694" s="32" t="s">
        <v>459</v>
      </c>
      <c r="E2694" s="67">
        <v>2008</v>
      </c>
      <c r="F2694" s="48">
        <v>264.05769958480994</v>
      </c>
      <c r="G2694" s="48">
        <v>87.418083114071692</v>
      </c>
      <c r="H2694" s="48">
        <v>0</v>
      </c>
      <c r="I2694" s="48">
        <v>39.212258265813304</v>
      </c>
      <c r="J2694" s="48">
        <v>0.32292423088861988</v>
      </c>
      <c r="K2694" s="49">
        <v>391.01096519558359</v>
      </c>
      <c r="L2694" s="48">
        <v>166.0596241485344</v>
      </c>
      <c r="M2694" s="48">
        <v>224.26287725619596</v>
      </c>
      <c r="N2694" s="48">
        <v>5.0564461636233888</v>
      </c>
      <c r="O2694" s="49">
        <v>395.37894756835374</v>
      </c>
      <c r="P2694" s="48">
        <v>54.471339745482084</v>
      </c>
      <c r="Q2694" s="48">
        <v>111.03880503390596</v>
      </c>
      <c r="R2694" s="48">
        <v>18.459085365911285</v>
      </c>
      <c r="S2694" s="49">
        <v>183.96923014529932</v>
      </c>
      <c r="T2694" s="49">
        <v>970.35914290923654</v>
      </c>
      <c r="U2694" s="48">
        <v>192.08399999999992</v>
      </c>
      <c r="V2694" s="48">
        <v>5.0517437314364386</v>
      </c>
      <c r="W2694" s="48">
        <v>43.352499999999999</v>
      </c>
      <c r="X2694" s="48">
        <v>22.383003123447011</v>
      </c>
    </row>
    <row r="2695" spans="1:24" ht="15" customHeight="1" x14ac:dyDescent="0.5">
      <c r="A2695" s="32" t="s">
        <v>390</v>
      </c>
      <c r="B2695" s="32" t="s">
        <v>458</v>
      </c>
      <c r="C2695" s="32" t="s">
        <v>458</v>
      </c>
      <c r="D2695" s="32" t="s">
        <v>459</v>
      </c>
      <c r="E2695" s="67">
        <v>2009</v>
      </c>
      <c r="F2695" s="48">
        <v>220.45652135730836</v>
      </c>
      <c r="G2695" s="48">
        <v>80.407418405315838</v>
      </c>
      <c r="H2695" s="48">
        <v>0</v>
      </c>
      <c r="I2695" s="48">
        <v>32.043500729821304</v>
      </c>
      <c r="J2695" s="48">
        <v>0.32622217735102832</v>
      </c>
      <c r="K2695" s="49">
        <v>333.23366266979656</v>
      </c>
      <c r="L2695" s="48">
        <v>148.64572559975591</v>
      </c>
      <c r="M2695" s="48">
        <v>204.62639819966896</v>
      </c>
      <c r="N2695" s="48">
        <v>4.1989502720767948</v>
      </c>
      <c r="O2695" s="49">
        <v>357.47107407150168</v>
      </c>
      <c r="P2695" s="48">
        <v>52.532276387113114</v>
      </c>
      <c r="Q2695" s="48">
        <v>107.79099720612311</v>
      </c>
      <c r="R2695" s="48">
        <v>17.371542816699304</v>
      </c>
      <c r="S2695" s="49">
        <v>177.69481640993553</v>
      </c>
      <c r="T2695" s="49">
        <v>868.3995531512337</v>
      </c>
      <c r="U2695" s="48">
        <v>195.44899999999993</v>
      </c>
      <c r="V2695" s="48">
        <v>4.4431005180442673</v>
      </c>
      <c r="W2695" s="48">
        <v>43.352499999999999</v>
      </c>
      <c r="X2695" s="48">
        <v>20.031129765324575</v>
      </c>
    </row>
    <row r="2696" spans="1:24" ht="15" customHeight="1" x14ac:dyDescent="0.5">
      <c r="A2696" s="32" t="s">
        <v>390</v>
      </c>
      <c r="B2696" s="32" t="s">
        <v>458</v>
      </c>
      <c r="C2696" s="32" t="s">
        <v>458</v>
      </c>
      <c r="D2696" s="32" t="s">
        <v>459</v>
      </c>
      <c r="E2696" s="67">
        <v>2010</v>
      </c>
      <c r="F2696" s="48">
        <v>235.81400545857755</v>
      </c>
      <c r="G2696" s="48">
        <v>96.035394436703527</v>
      </c>
      <c r="H2696" s="48">
        <v>0</v>
      </c>
      <c r="I2696" s="48">
        <v>36.091823111254605</v>
      </c>
      <c r="J2696" s="48">
        <v>0.33002924622624552</v>
      </c>
      <c r="K2696" s="49">
        <v>368.27125225276188</v>
      </c>
      <c r="L2696" s="48">
        <v>154.02074591614763</v>
      </c>
      <c r="M2696" s="48">
        <v>225.17296583692627</v>
      </c>
      <c r="N2696" s="48">
        <v>4.3437319069699178</v>
      </c>
      <c r="O2696" s="49">
        <v>383.53744366004383</v>
      </c>
      <c r="P2696" s="48">
        <v>51.35777815716019</v>
      </c>
      <c r="Q2696" s="48">
        <v>105.25645837617802</v>
      </c>
      <c r="R2696" s="48">
        <v>16.855167688720098</v>
      </c>
      <c r="S2696" s="49">
        <v>173.4694042220583</v>
      </c>
      <c r="T2696" s="49">
        <v>925.27810013486396</v>
      </c>
      <c r="U2696" s="48">
        <v>199.58299999999994</v>
      </c>
      <c r="V2696" s="48">
        <v>4.6360566788497231</v>
      </c>
      <c r="W2696" s="48">
        <v>43.352499999999999</v>
      </c>
      <c r="X2696" s="48">
        <v>21.343131310417252</v>
      </c>
    </row>
    <row r="2697" spans="1:24" ht="15" customHeight="1" x14ac:dyDescent="0.5">
      <c r="A2697" s="32" t="s">
        <v>390</v>
      </c>
      <c r="B2697" s="32" t="s">
        <v>458</v>
      </c>
      <c r="C2697" s="32" t="s">
        <v>458</v>
      </c>
      <c r="D2697" s="32" t="s">
        <v>459</v>
      </c>
      <c r="E2697" s="67">
        <v>2011</v>
      </c>
      <c r="F2697" s="48">
        <v>212.68494972947144</v>
      </c>
      <c r="G2697" s="48">
        <v>74.627396197135724</v>
      </c>
      <c r="H2697" s="48">
        <v>0</v>
      </c>
      <c r="I2697" s="48">
        <v>29.700586763540407</v>
      </c>
      <c r="J2697" s="48">
        <v>0.33494284714921729</v>
      </c>
      <c r="K2697" s="49">
        <v>317.34787553729677</v>
      </c>
      <c r="L2697" s="48">
        <v>146.11661312473359</v>
      </c>
      <c r="M2697" s="48">
        <v>185.91674670360601</v>
      </c>
      <c r="N2697" s="48">
        <v>4.2664692473550136</v>
      </c>
      <c r="O2697" s="49">
        <v>336.29982907569462</v>
      </c>
      <c r="P2697" s="48">
        <v>51.043220454633115</v>
      </c>
      <c r="Q2697" s="48">
        <v>103.36348171344538</v>
      </c>
      <c r="R2697" s="48">
        <v>17.419109302971727</v>
      </c>
      <c r="S2697" s="49">
        <v>171.8258114710502</v>
      </c>
      <c r="T2697" s="49">
        <v>825.47351608404153</v>
      </c>
      <c r="U2697" s="48">
        <v>203.64099999999993</v>
      </c>
      <c r="V2697" s="48">
        <v>4.0535722967577348</v>
      </c>
      <c r="W2697" s="48">
        <v>43.352499999999999</v>
      </c>
      <c r="X2697" s="48">
        <v>19.04096686659458</v>
      </c>
    </row>
    <row r="2698" spans="1:24" ht="15" customHeight="1" x14ac:dyDescent="0.5">
      <c r="A2698" s="32" t="s">
        <v>390</v>
      </c>
      <c r="B2698" s="32" t="s">
        <v>458</v>
      </c>
      <c r="C2698" s="32" t="s">
        <v>458</v>
      </c>
      <c r="D2698" s="32" t="s">
        <v>459</v>
      </c>
      <c r="E2698" s="67">
        <v>2012</v>
      </c>
      <c r="F2698" s="48">
        <v>234.05309216441668</v>
      </c>
      <c r="G2698" s="48">
        <v>80.735341684393489</v>
      </c>
      <c r="H2698" s="48">
        <v>0</v>
      </c>
      <c r="I2698" s="48">
        <v>31.103569263342919</v>
      </c>
      <c r="J2698" s="48">
        <v>0.34083665328190127</v>
      </c>
      <c r="K2698" s="49">
        <v>346.23283976543502</v>
      </c>
      <c r="L2698" s="48">
        <v>155.03652540376669</v>
      </c>
      <c r="M2698" s="48">
        <v>201.94136095156961</v>
      </c>
      <c r="N2698" s="48">
        <v>4.1672081462056427</v>
      </c>
      <c r="O2698" s="49">
        <v>361.14509450154196</v>
      </c>
      <c r="P2698" s="48">
        <v>48.08864368015665</v>
      </c>
      <c r="Q2698" s="48">
        <v>99.763407078064461</v>
      </c>
      <c r="R2698" s="48">
        <v>17.306670410666563</v>
      </c>
      <c r="S2698" s="49">
        <v>165.15872116888767</v>
      </c>
      <c r="T2698" s="49">
        <v>872.53665543586476</v>
      </c>
      <c r="U2698" s="48">
        <v>205.49799999999988</v>
      </c>
      <c r="V2698" s="48">
        <v>4.2459617876371807</v>
      </c>
      <c r="W2698" s="48">
        <v>43.352499999999999</v>
      </c>
      <c r="X2698" s="48">
        <v>20.126559147358623</v>
      </c>
    </row>
    <row r="2699" spans="1:24" ht="15" customHeight="1" x14ac:dyDescent="0.5">
      <c r="A2699" s="32" t="s">
        <v>390</v>
      </c>
      <c r="B2699" s="32" t="s">
        <v>458</v>
      </c>
      <c r="C2699" s="32" t="s">
        <v>458</v>
      </c>
      <c r="D2699" s="32" t="s">
        <v>459</v>
      </c>
      <c r="E2699" s="67">
        <v>2013</v>
      </c>
      <c r="F2699" s="48">
        <v>214.23347849123161</v>
      </c>
      <c r="G2699" s="48">
        <v>77.709056693319255</v>
      </c>
      <c r="H2699" s="48">
        <v>0</v>
      </c>
      <c r="I2699" s="48">
        <v>25.51631797501777</v>
      </c>
      <c r="J2699" s="48">
        <v>0.33666253808115149</v>
      </c>
      <c r="K2699" s="49">
        <v>317.79551569764982</v>
      </c>
      <c r="L2699" s="48">
        <v>141.97467960362005</v>
      </c>
      <c r="M2699" s="48">
        <v>208.4666567428232</v>
      </c>
      <c r="N2699" s="48">
        <v>4.7226297102427752</v>
      </c>
      <c r="O2699" s="49">
        <v>355.16396605668598</v>
      </c>
      <c r="P2699" s="48">
        <v>47.94885047269775</v>
      </c>
      <c r="Q2699" s="48">
        <v>98.391339321327024</v>
      </c>
      <c r="R2699" s="48">
        <v>17.88612485586215</v>
      </c>
      <c r="S2699" s="49">
        <v>164.22631464988694</v>
      </c>
      <c r="T2699" s="49">
        <v>837.18579640422263</v>
      </c>
      <c r="U2699" s="48">
        <v>207.40400000000014</v>
      </c>
      <c r="V2699" s="48">
        <v>4.0364978322704577</v>
      </c>
      <c r="W2699" s="48">
        <v>43.352499999999999</v>
      </c>
      <c r="X2699" s="48">
        <v>19.311130763029183</v>
      </c>
    </row>
    <row r="2700" spans="1:24" ht="15" customHeight="1" x14ac:dyDescent="0.5">
      <c r="A2700" s="32" t="s">
        <v>390</v>
      </c>
      <c r="B2700" s="32" t="s">
        <v>458</v>
      </c>
      <c r="C2700" s="32" t="s">
        <v>458</v>
      </c>
      <c r="D2700" s="32" t="s">
        <v>459</v>
      </c>
      <c r="E2700" s="67">
        <v>2014</v>
      </c>
      <c r="F2700" s="48">
        <v>179.36772129175617</v>
      </c>
      <c r="G2700" s="48">
        <v>66.578822919217103</v>
      </c>
      <c r="H2700" s="48">
        <v>0</v>
      </c>
      <c r="I2700" s="48">
        <v>28.069333940938034</v>
      </c>
      <c r="J2700" s="48">
        <v>0.33981003495209178</v>
      </c>
      <c r="K2700" s="49">
        <v>274.3556881868634</v>
      </c>
      <c r="L2700" s="48">
        <v>120.24813756377138</v>
      </c>
      <c r="M2700" s="48">
        <v>173.60549208422177</v>
      </c>
      <c r="N2700" s="48">
        <v>4.608118003306485</v>
      </c>
      <c r="O2700" s="49">
        <v>298.46174765129962</v>
      </c>
      <c r="P2700" s="48">
        <v>48.187166622033452</v>
      </c>
      <c r="Q2700" s="48">
        <v>100.41058304794312</v>
      </c>
      <c r="R2700" s="48">
        <v>18.581171404159342</v>
      </c>
      <c r="S2700" s="49">
        <v>167.1789210741359</v>
      </c>
      <c r="T2700" s="49">
        <v>739.99635691229889</v>
      </c>
      <c r="U2700" s="48">
        <v>210.17299999999986</v>
      </c>
      <c r="V2700" s="48">
        <v>3.5208916317143468</v>
      </c>
      <c r="W2700" s="48">
        <v>43.352499999999999</v>
      </c>
      <c r="X2700" s="48">
        <v>17.069289127784995</v>
      </c>
    </row>
    <row r="2701" spans="1:24" ht="15" customHeight="1" x14ac:dyDescent="0.5">
      <c r="A2701" s="32" t="s">
        <v>390</v>
      </c>
      <c r="B2701" s="32" t="s">
        <v>458</v>
      </c>
      <c r="C2701" s="32" t="s">
        <v>458</v>
      </c>
      <c r="D2701" s="32" t="s">
        <v>459</v>
      </c>
      <c r="E2701" s="67">
        <v>2015</v>
      </c>
      <c r="F2701" s="48">
        <v>153.49453895563892</v>
      </c>
      <c r="G2701" s="48">
        <v>68.497050023600266</v>
      </c>
      <c r="H2701" s="48">
        <v>0</v>
      </c>
      <c r="I2701" s="48">
        <v>30.741371912249356</v>
      </c>
      <c r="J2701" s="48">
        <v>0.35403448919068725</v>
      </c>
      <c r="K2701" s="49">
        <v>253.08699538067921</v>
      </c>
      <c r="L2701" s="48">
        <v>102.75828228227518</v>
      </c>
      <c r="M2701" s="48">
        <v>186.03242400390658</v>
      </c>
      <c r="N2701" s="48">
        <v>4.6652799966949923</v>
      </c>
      <c r="O2701" s="49">
        <v>293.45598628287678</v>
      </c>
      <c r="P2701" s="48">
        <v>48.921417751128899</v>
      </c>
      <c r="Q2701" s="48">
        <v>98.660701755031027</v>
      </c>
      <c r="R2701" s="48">
        <v>19.547026443788987</v>
      </c>
      <c r="S2701" s="49">
        <v>167.12914594994891</v>
      </c>
      <c r="T2701" s="49">
        <v>713.67212761350481</v>
      </c>
      <c r="U2701" s="48">
        <v>213.58100000000007</v>
      </c>
      <c r="V2701" s="48">
        <v>3.3414588732776069</v>
      </c>
      <c r="W2701" s="48">
        <v>43.352499999999999</v>
      </c>
      <c r="X2701" s="48">
        <v>16.462075488460986</v>
      </c>
    </row>
    <row r="2702" spans="1:24" ht="15" customHeight="1" x14ac:dyDescent="0.5">
      <c r="A2702" s="32" t="s">
        <v>390</v>
      </c>
      <c r="B2702" s="32" t="s">
        <v>458</v>
      </c>
      <c r="C2702" s="32" t="s">
        <v>458</v>
      </c>
      <c r="D2702" s="32" t="s">
        <v>459</v>
      </c>
      <c r="E2702" s="67">
        <v>2016</v>
      </c>
      <c r="F2702" s="48">
        <v>120.74968798444773</v>
      </c>
      <c r="G2702" s="48">
        <v>75.142616016483288</v>
      </c>
      <c r="H2702" s="48">
        <v>0</v>
      </c>
      <c r="I2702" s="48">
        <v>30.246312860343675</v>
      </c>
      <c r="J2702" s="48">
        <v>0.37307820136119874</v>
      </c>
      <c r="K2702" s="49">
        <v>226.51169506263588</v>
      </c>
      <c r="L2702" s="48">
        <v>83.166428604016858</v>
      </c>
      <c r="M2702" s="48">
        <v>190.32701306167837</v>
      </c>
      <c r="N2702" s="48">
        <v>4.5006430860158932</v>
      </c>
      <c r="O2702" s="49">
        <v>277.99408475171111</v>
      </c>
      <c r="P2702" s="48">
        <v>50.113671005193652</v>
      </c>
      <c r="Q2702" s="48">
        <v>100.78576004594484</v>
      </c>
      <c r="R2702" s="48">
        <v>20.987951898705099</v>
      </c>
      <c r="S2702" s="49">
        <v>171.88738294984358</v>
      </c>
      <c r="T2702" s="49">
        <v>676.39316276419049</v>
      </c>
      <c r="U2702" s="48">
        <v>215.91399999999985</v>
      </c>
      <c r="V2702" s="48">
        <v>3.1326971051631252</v>
      </c>
      <c r="W2702" s="48">
        <v>43.352499999999999</v>
      </c>
      <c r="X2702" s="48">
        <v>15.602172026162055</v>
      </c>
    </row>
    <row r="2703" spans="1:24" ht="15" customHeight="1" x14ac:dyDescent="0.5">
      <c r="A2703" s="32" t="s">
        <v>390</v>
      </c>
      <c r="B2703" s="32" t="s">
        <v>458</v>
      </c>
      <c r="C2703" s="32" t="s">
        <v>458</v>
      </c>
      <c r="D2703" s="32" t="s">
        <v>459</v>
      </c>
      <c r="E2703" s="67">
        <v>2017</v>
      </c>
      <c r="F2703" s="48">
        <v>106.09559885631651</v>
      </c>
      <c r="G2703" s="48">
        <v>69.683104106493801</v>
      </c>
      <c r="H2703" s="48">
        <v>0</v>
      </c>
      <c r="I2703" s="48">
        <v>32.781823456139406</v>
      </c>
      <c r="J2703" s="48">
        <v>0.37761413015495582</v>
      </c>
      <c r="K2703" s="49">
        <v>208.9381405491047</v>
      </c>
      <c r="L2703" s="48">
        <v>71.368030564047316</v>
      </c>
      <c r="M2703" s="48">
        <v>184.33766725486069</v>
      </c>
      <c r="N2703" s="48">
        <v>4.7870176806426334</v>
      </c>
      <c r="O2703" s="49">
        <v>260.49271549955063</v>
      </c>
      <c r="P2703" s="48">
        <v>48.402046020386535</v>
      </c>
      <c r="Q2703" s="48">
        <v>106.12224448702496</v>
      </c>
      <c r="R2703" s="48">
        <v>21.698818267199911</v>
      </c>
      <c r="S2703" s="49">
        <v>176.22310877461138</v>
      </c>
      <c r="T2703" s="49">
        <v>645.65396482326685</v>
      </c>
      <c r="U2703" s="48">
        <v>214.65800000000007</v>
      </c>
      <c r="V2703" s="48">
        <v>3.0078262390559245</v>
      </c>
      <c r="W2703" s="48">
        <v>43.352499999999999</v>
      </c>
      <c r="X2703" s="48">
        <v>14.89311953920228</v>
      </c>
    </row>
    <row r="2704" spans="1:24" ht="15" customHeight="1" x14ac:dyDescent="0.5">
      <c r="A2704" s="32" t="s">
        <v>390</v>
      </c>
      <c r="B2704" s="33" t="s">
        <v>458</v>
      </c>
      <c r="C2704" s="33" t="s">
        <v>458</v>
      </c>
      <c r="D2704" s="33" t="s">
        <v>459</v>
      </c>
      <c r="E2704" s="68">
        <v>2018</v>
      </c>
      <c r="F2704" s="50">
        <v>97.497149104390715</v>
      </c>
      <c r="G2704" s="50">
        <v>70.322381499462452</v>
      </c>
      <c r="H2704" s="50">
        <v>0</v>
      </c>
      <c r="I2704" s="50">
        <v>31.936077861764009</v>
      </c>
      <c r="J2704" s="50">
        <v>0.37668357674147179</v>
      </c>
      <c r="K2704" s="51">
        <v>200.13229204235864</v>
      </c>
      <c r="L2704" s="50">
        <v>64.069295381427438</v>
      </c>
      <c r="M2704" s="50">
        <v>189.47863752692828</v>
      </c>
      <c r="N2704" s="50">
        <v>4.8005617186330136</v>
      </c>
      <c r="O2704" s="51">
        <v>258.34849462698872</v>
      </c>
      <c r="P2704" s="50">
        <v>49.206292343535878</v>
      </c>
      <c r="Q2704" s="50">
        <v>101.73641084739364</v>
      </c>
      <c r="R2704" s="50">
        <v>22.195166205312567</v>
      </c>
      <c r="S2704" s="51">
        <v>173.13786939624211</v>
      </c>
      <c r="T2704" s="51">
        <v>631.61865606558945</v>
      </c>
      <c r="U2704" s="50">
        <v>214.10900000000009</v>
      </c>
      <c r="V2704" s="50">
        <v>2.9499864838264118</v>
      </c>
      <c r="W2704" s="50">
        <v>43.352499999999999</v>
      </c>
      <c r="X2704" s="50">
        <v>14.569370995111919</v>
      </c>
    </row>
    <row r="2705" spans="1:24" ht="15" customHeight="1" x14ac:dyDescent="0.5">
      <c r="A2705" s="32" t="s">
        <v>390</v>
      </c>
      <c r="B2705" s="31" t="s">
        <v>460</v>
      </c>
      <c r="C2705" s="31" t="s">
        <v>461</v>
      </c>
      <c r="D2705" s="31" t="s">
        <v>462</v>
      </c>
      <c r="E2705" s="67">
        <v>2005</v>
      </c>
      <c r="F2705" s="48">
        <v>193.52787699637685</v>
      </c>
      <c r="G2705" s="48">
        <v>44.667094398088921</v>
      </c>
      <c r="H2705" s="48">
        <v>0</v>
      </c>
      <c r="I2705" s="48">
        <v>103.25944598976638</v>
      </c>
      <c r="J2705" s="48">
        <v>13.289764067378616</v>
      </c>
      <c r="K2705" s="49">
        <v>354.74418145161076</v>
      </c>
      <c r="L2705" s="48">
        <v>156.13307817393755</v>
      </c>
      <c r="M2705" s="48">
        <v>92.829512816673144</v>
      </c>
      <c r="N2705" s="48">
        <v>75.833071250534488</v>
      </c>
      <c r="O2705" s="49">
        <v>324.79566224114518</v>
      </c>
      <c r="P2705" s="48">
        <v>240.67673143202219</v>
      </c>
      <c r="Q2705" s="48">
        <v>139.57267662761998</v>
      </c>
      <c r="R2705" s="48">
        <v>2.2194615841557614</v>
      </c>
      <c r="S2705" s="49">
        <v>382.46886964379792</v>
      </c>
      <c r="T2705" s="49">
        <v>1062.0087133365539</v>
      </c>
      <c r="U2705" s="48">
        <v>125.49299999999995</v>
      </c>
      <c r="V2705" s="48">
        <v>8.4626928461073874</v>
      </c>
      <c r="W2705" s="48">
        <v>1305.1168</v>
      </c>
      <c r="X2705" s="48">
        <v>0.81372695021361607</v>
      </c>
    </row>
    <row r="2706" spans="1:24" ht="15" customHeight="1" x14ac:dyDescent="0.5">
      <c r="A2706" s="32" t="s">
        <v>390</v>
      </c>
      <c r="B2706" s="32" t="s">
        <v>460</v>
      </c>
      <c r="C2706" s="32" t="s">
        <v>461</v>
      </c>
      <c r="D2706" s="32" t="s">
        <v>462</v>
      </c>
      <c r="E2706" s="67">
        <v>2006</v>
      </c>
      <c r="F2706" s="48">
        <v>205.48486828108744</v>
      </c>
      <c r="G2706" s="48">
        <v>40.781561976004639</v>
      </c>
      <c r="H2706" s="48">
        <v>0</v>
      </c>
      <c r="I2706" s="48">
        <v>95.09829500823237</v>
      </c>
      <c r="J2706" s="48">
        <v>12.604119397162938</v>
      </c>
      <c r="K2706" s="49">
        <v>353.96884466248741</v>
      </c>
      <c r="L2706" s="48">
        <v>163.26578533870534</v>
      </c>
      <c r="M2706" s="48">
        <v>89.849575558786839</v>
      </c>
      <c r="N2706" s="48">
        <v>78.34000214937646</v>
      </c>
      <c r="O2706" s="49">
        <v>331.45536304686863</v>
      </c>
      <c r="P2706" s="48">
        <v>240.28439998784734</v>
      </c>
      <c r="Q2706" s="48">
        <v>140.0166573536776</v>
      </c>
      <c r="R2706" s="48">
        <v>2.2551327009128839</v>
      </c>
      <c r="S2706" s="49">
        <v>382.55619004243783</v>
      </c>
      <c r="T2706" s="49">
        <v>1067.9803977517936</v>
      </c>
      <c r="U2706" s="48">
        <v>126.55099999999996</v>
      </c>
      <c r="V2706" s="48">
        <v>8.4391304513737069</v>
      </c>
      <c r="W2706" s="48">
        <v>1305.1168</v>
      </c>
      <c r="X2706" s="48">
        <v>0.81830254407252556</v>
      </c>
    </row>
    <row r="2707" spans="1:24" ht="15" customHeight="1" x14ac:dyDescent="0.5">
      <c r="A2707" s="32" t="s">
        <v>390</v>
      </c>
      <c r="B2707" s="32" t="s">
        <v>460</v>
      </c>
      <c r="C2707" s="32" t="s">
        <v>461</v>
      </c>
      <c r="D2707" s="32" t="s">
        <v>462</v>
      </c>
      <c r="E2707" s="67">
        <v>2007</v>
      </c>
      <c r="F2707" s="48">
        <v>214.03563880362572</v>
      </c>
      <c r="G2707" s="48">
        <v>28.711698249558061</v>
      </c>
      <c r="H2707" s="48">
        <v>0</v>
      </c>
      <c r="I2707" s="48">
        <v>94.732475511137338</v>
      </c>
      <c r="J2707" s="48">
        <v>11.970685524727362</v>
      </c>
      <c r="K2707" s="49">
        <v>349.45049808904844</v>
      </c>
      <c r="L2707" s="48">
        <v>162.21999174448345</v>
      </c>
      <c r="M2707" s="48">
        <v>86.634735637803942</v>
      </c>
      <c r="N2707" s="48">
        <v>71.269964138451016</v>
      </c>
      <c r="O2707" s="49">
        <v>320.12469152073839</v>
      </c>
      <c r="P2707" s="48">
        <v>233.58522025451737</v>
      </c>
      <c r="Q2707" s="48">
        <v>144.10136680920772</v>
      </c>
      <c r="R2707" s="48">
        <v>2.173661068253423</v>
      </c>
      <c r="S2707" s="49">
        <v>379.86024813197849</v>
      </c>
      <c r="T2707" s="49">
        <v>1049.4354377417653</v>
      </c>
      <c r="U2707" s="48">
        <v>127.79700000000001</v>
      </c>
      <c r="V2707" s="48">
        <v>8.2117376600527816</v>
      </c>
      <c r="W2707" s="48">
        <v>1305.1168</v>
      </c>
      <c r="X2707" s="48">
        <v>0.80409311851764176</v>
      </c>
    </row>
    <row r="2708" spans="1:24" ht="15" customHeight="1" x14ac:dyDescent="0.5">
      <c r="A2708" s="32" t="s">
        <v>390</v>
      </c>
      <c r="B2708" s="32" t="s">
        <v>460</v>
      </c>
      <c r="C2708" s="32" t="s">
        <v>461</v>
      </c>
      <c r="D2708" s="32" t="s">
        <v>462</v>
      </c>
      <c r="E2708" s="67">
        <v>2008</v>
      </c>
      <c r="F2708" s="48">
        <v>184.6684455455584</v>
      </c>
      <c r="G2708" s="48">
        <v>27.081796738888297</v>
      </c>
      <c r="H2708" s="48">
        <v>0</v>
      </c>
      <c r="I2708" s="48">
        <v>79.694784633871393</v>
      </c>
      <c r="J2708" s="48">
        <v>11.77976832002223</v>
      </c>
      <c r="K2708" s="49">
        <v>303.22479523834033</v>
      </c>
      <c r="L2708" s="48">
        <v>152.90553420246457</v>
      </c>
      <c r="M2708" s="48">
        <v>87.48550966788882</v>
      </c>
      <c r="N2708" s="48">
        <v>74.512471525779716</v>
      </c>
      <c r="O2708" s="49">
        <v>314.90351539613312</v>
      </c>
      <c r="P2708" s="48">
        <v>220.3679101811787</v>
      </c>
      <c r="Q2708" s="48">
        <v>144.17864951047534</v>
      </c>
      <c r="R2708" s="48">
        <v>2.2407812147148749</v>
      </c>
      <c r="S2708" s="49">
        <v>366.78734090636891</v>
      </c>
      <c r="T2708" s="49">
        <v>984.91565154084219</v>
      </c>
      <c r="U2708" s="48">
        <v>128.93800000000007</v>
      </c>
      <c r="V2708" s="48">
        <v>7.6386763525170362</v>
      </c>
      <c r="W2708" s="48">
        <v>1305.1168</v>
      </c>
      <c r="X2708" s="48">
        <v>0.75465709394043679</v>
      </c>
    </row>
    <row r="2709" spans="1:24" ht="15" customHeight="1" x14ac:dyDescent="0.5">
      <c r="A2709" s="32" t="s">
        <v>390</v>
      </c>
      <c r="B2709" s="32" t="s">
        <v>460</v>
      </c>
      <c r="C2709" s="32" t="s">
        <v>461</v>
      </c>
      <c r="D2709" s="32" t="s">
        <v>462</v>
      </c>
      <c r="E2709" s="67">
        <v>2009</v>
      </c>
      <c r="F2709" s="48">
        <v>164.4502486490282</v>
      </c>
      <c r="G2709" s="48">
        <v>23.984254131486111</v>
      </c>
      <c r="H2709" s="48">
        <v>0</v>
      </c>
      <c r="I2709" s="48">
        <v>79.901458335549435</v>
      </c>
      <c r="J2709" s="48">
        <v>11.489985949737559</v>
      </c>
      <c r="K2709" s="49">
        <v>279.8259470658013</v>
      </c>
      <c r="L2709" s="48">
        <v>136.12925107053707</v>
      </c>
      <c r="M2709" s="48">
        <v>80.614739190187507</v>
      </c>
      <c r="N2709" s="48">
        <v>72.053374846613991</v>
      </c>
      <c r="O2709" s="49">
        <v>288.79736510733858</v>
      </c>
      <c r="P2709" s="48">
        <v>213.61681950027292</v>
      </c>
      <c r="Q2709" s="48">
        <v>138.55780652586796</v>
      </c>
      <c r="R2709" s="48">
        <v>2.0863738461749</v>
      </c>
      <c r="S2709" s="49">
        <v>354.26099987231584</v>
      </c>
      <c r="T2709" s="49">
        <v>922.88431204545566</v>
      </c>
      <c r="U2709" s="48">
        <v>129.43100000000001</v>
      </c>
      <c r="V2709" s="48">
        <v>7.1303189502163749</v>
      </c>
      <c r="W2709" s="48">
        <v>1305.1168</v>
      </c>
      <c r="X2709" s="48">
        <v>0.70712775442432096</v>
      </c>
    </row>
    <row r="2710" spans="1:24" ht="15" customHeight="1" x14ac:dyDescent="0.5">
      <c r="A2710" s="32" t="s">
        <v>390</v>
      </c>
      <c r="B2710" s="32" t="s">
        <v>460</v>
      </c>
      <c r="C2710" s="32" t="s">
        <v>461</v>
      </c>
      <c r="D2710" s="32" t="s">
        <v>462</v>
      </c>
      <c r="E2710" s="67">
        <v>2010</v>
      </c>
      <c r="F2710" s="48">
        <v>174.37918740779833</v>
      </c>
      <c r="G2710" s="48">
        <v>33.387785719929603</v>
      </c>
      <c r="H2710" s="48">
        <v>0</v>
      </c>
      <c r="I2710" s="48">
        <v>86.056416563921118</v>
      </c>
      <c r="J2710" s="48">
        <v>11.697173375911943</v>
      </c>
      <c r="K2710" s="49">
        <v>305.52056306756094</v>
      </c>
      <c r="L2710" s="48">
        <v>141.7766501636074</v>
      </c>
      <c r="M2710" s="48">
        <v>89.350688241759443</v>
      </c>
      <c r="N2710" s="48">
        <v>80.948651489888206</v>
      </c>
      <c r="O2710" s="49">
        <v>312.07598989525508</v>
      </c>
      <c r="P2710" s="48">
        <v>213.28578412376618</v>
      </c>
      <c r="Q2710" s="48">
        <v>137.5654629667537</v>
      </c>
      <c r="R2710" s="48">
        <v>2.1143691922724042</v>
      </c>
      <c r="S2710" s="49">
        <v>352.96561628279233</v>
      </c>
      <c r="T2710" s="49">
        <v>970.5621692456084</v>
      </c>
      <c r="U2710" s="48">
        <v>129.9319999999999</v>
      </c>
      <c r="V2710" s="48">
        <v>7.4697701047133052</v>
      </c>
      <c r="W2710" s="48">
        <v>1305.1168</v>
      </c>
      <c r="X2710" s="48">
        <v>0.7436592412614782</v>
      </c>
    </row>
    <row r="2711" spans="1:24" ht="15" customHeight="1" x14ac:dyDescent="0.5">
      <c r="A2711" s="32" t="s">
        <v>390</v>
      </c>
      <c r="B2711" s="32" t="s">
        <v>460</v>
      </c>
      <c r="C2711" s="32" t="s">
        <v>461</v>
      </c>
      <c r="D2711" s="32" t="s">
        <v>462</v>
      </c>
      <c r="E2711" s="67">
        <v>2011</v>
      </c>
      <c r="F2711" s="48">
        <v>153.0678527274531</v>
      </c>
      <c r="G2711" s="48">
        <v>24.376528219544049</v>
      </c>
      <c r="H2711" s="48">
        <v>0</v>
      </c>
      <c r="I2711" s="48">
        <v>80.730101369536143</v>
      </c>
      <c r="J2711" s="48">
        <v>11.971028099878808</v>
      </c>
      <c r="K2711" s="49">
        <v>270.14551041641209</v>
      </c>
      <c r="L2711" s="48">
        <v>134.43873260855725</v>
      </c>
      <c r="M2711" s="48">
        <v>72.727774603275364</v>
      </c>
      <c r="N2711" s="48">
        <v>64.805952791384755</v>
      </c>
      <c r="O2711" s="49">
        <v>271.97246000321735</v>
      </c>
      <c r="P2711" s="48">
        <v>210.82122767322028</v>
      </c>
      <c r="Q2711" s="48">
        <v>130.84712848282692</v>
      </c>
      <c r="R2711" s="48">
        <v>2.0377619050771405</v>
      </c>
      <c r="S2711" s="49">
        <v>343.70611806112436</v>
      </c>
      <c r="T2711" s="49">
        <v>885.82408848075374</v>
      </c>
      <c r="U2711" s="48">
        <v>131.00899999999999</v>
      </c>
      <c r="V2711" s="48">
        <v>6.7615514085349391</v>
      </c>
      <c r="W2711" s="48">
        <v>1305.1168</v>
      </c>
      <c r="X2711" s="48">
        <v>0.67873165718252482</v>
      </c>
    </row>
    <row r="2712" spans="1:24" ht="15" customHeight="1" x14ac:dyDescent="0.5">
      <c r="A2712" s="32" t="s">
        <v>390</v>
      </c>
      <c r="B2712" s="32" t="s">
        <v>460</v>
      </c>
      <c r="C2712" s="32" t="s">
        <v>461</v>
      </c>
      <c r="D2712" s="32" t="s">
        <v>462</v>
      </c>
      <c r="E2712" s="67">
        <v>2012</v>
      </c>
      <c r="F2712" s="48">
        <v>180.36562401472725</v>
      </c>
      <c r="G2712" s="48">
        <v>26.279860095882672</v>
      </c>
      <c r="H2712" s="48">
        <v>0</v>
      </c>
      <c r="I2712" s="48">
        <v>80.9091475684301</v>
      </c>
      <c r="J2712" s="48">
        <v>12.126157239767455</v>
      </c>
      <c r="K2712" s="49">
        <v>299.68078891880748</v>
      </c>
      <c r="L2712" s="48">
        <v>143.93918198603041</v>
      </c>
      <c r="M2712" s="48">
        <v>80.557039483071776</v>
      </c>
      <c r="N2712" s="48">
        <v>64.905158008847678</v>
      </c>
      <c r="O2712" s="49">
        <v>289.40137947794983</v>
      </c>
      <c r="P2712" s="48">
        <v>217.55726306068556</v>
      </c>
      <c r="Q2712" s="48">
        <v>125.08295597665345</v>
      </c>
      <c r="R2712" s="48">
        <v>1.9786029232026952</v>
      </c>
      <c r="S2712" s="49">
        <v>344.61882196054171</v>
      </c>
      <c r="T2712" s="49">
        <v>933.70099035729913</v>
      </c>
      <c r="U2712" s="48">
        <v>131.857</v>
      </c>
      <c r="V2712" s="48">
        <v>7.0811636117710792</v>
      </c>
      <c r="W2712" s="48">
        <v>1305.1168</v>
      </c>
      <c r="X2712" s="48">
        <v>0.71541565502589433</v>
      </c>
    </row>
    <row r="2713" spans="1:24" ht="15" customHeight="1" x14ac:dyDescent="0.5">
      <c r="A2713" s="32" t="s">
        <v>390</v>
      </c>
      <c r="B2713" s="32" t="s">
        <v>460</v>
      </c>
      <c r="C2713" s="32" t="s">
        <v>461</v>
      </c>
      <c r="D2713" s="32" t="s">
        <v>462</v>
      </c>
      <c r="E2713" s="67">
        <v>2013</v>
      </c>
      <c r="F2713" s="48">
        <v>166.66781859504636</v>
      </c>
      <c r="G2713" s="48">
        <v>28.726922493317268</v>
      </c>
      <c r="H2713" s="48">
        <v>0</v>
      </c>
      <c r="I2713" s="48">
        <v>77.810465888647258</v>
      </c>
      <c r="J2713" s="48">
        <v>11.964680577159383</v>
      </c>
      <c r="K2713" s="49">
        <v>285.16988755417026</v>
      </c>
      <c r="L2713" s="48">
        <v>130.03840648427655</v>
      </c>
      <c r="M2713" s="48">
        <v>82.741933261780517</v>
      </c>
      <c r="N2713" s="48">
        <v>65.662942103554442</v>
      </c>
      <c r="O2713" s="49">
        <v>278.44328184961148</v>
      </c>
      <c r="P2713" s="48">
        <v>214.19754556078288</v>
      </c>
      <c r="Q2713" s="48">
        <v>127.58726706890624</v>
      </c>
      <c r="R2713" s="48">
        <v>2.021113954852221</v>
      </c>
      <c r="S2713" s="49">
        <v>343.80592658454134</v>
      </c>
      <c r="T2713" s="49">
        <v>907.41909598832308</v>
      </c>
      <c r="U2713" s="48">
        <v>132.99499999999992</v>
      </c>
      <c r="V2713" s="48">
        <v>6.8229564719600262</v>
      </c>
      <c r="W2713" s="48">
        <v>1305.1168</v>
      </c>
      <c r="X2713" s="48">
        <v>0.69527807471969028</v>
      </c>
    </row>
    <row r="2714" spans="1:24" ht="15" customHeight="1" x14ac:dyDescent="0.5">
      <c r="A2714" s="32" t="s">
        <v>390</v>
      </c>
      <c r="B2714" s="32" t="s">
        <v>460</v>
      </c>
      <c r="C2714" s="32" t="s">
        <v>461</v>
      </c>
      <c r="D2714" s="32" t="s">
        <v>462</v>
      </c>
      <c r="E2714" s="67">
        <v>2014</v>
      </c>
      <c r="F2714" s="48">
        <v>158.61218586156659</v>
      </c>
      <c r="G2714" s="48">
        <v>30.471996174978678</v>
      </c>
      <c r="H2714" s="48">
        <v>0</v>
      </c>
      <c r="I2714" s="48">
        <v>88.887510717137957</v>
      </c>
      <c r="J2714" s="48">
        <v>12.104627811918474</v>
      </c>
      <c r="K2714" s="49">
        <v>290.07632056560169</v>
      </c>
      <c r="L2714" s="48">
        <v>111.1575890635703</v>
      </c>
      <c r="M2714" s="48">
        <v>69.1214317167302</v>
      </c>
      <c r="N2714" s="48">
        <v>59.315714372995892</v>
      </c>
      <c r="O2714" s="49">
        <v>239.5947351532964</v>
      </c>
      <c r="P2714" s="48">
        <v>210.98085373743726</v>
      </c>
      <c r="Q2714" s="48">
        <v>133.769356674656</v>
      </c>
      <c r="R2714" s="48">
        <v>1.9825523823935869</v>
      </c>
      <c r="S2714" s="49">
        <v>346.7327627944868</v>
      </c>
      <c r="T2714" s="49">
        <v>876.40381851338486</v>
      </c>
      <c r="U2714" s="48">
        <v>134.28699999999992</v>
      </c>
      <c r="V2714" s="48">
        <v>6.5263489281418554</v>
      </c>
      <c r="W2714" s="48">
        <v>1305.1168</v>
      </c>
      <c r="X2714" s="48">
        <v>0.67151370552688072</v>
      </c>
    </row>
    <row r="2715" spans="1:24" ht="15" customHeight="1" x14ac:dyDescent="0.5">
      <c r="A2715" s="32" t="s">
        <v>390</v>
      </c>
      <c r="B2715" s="32" t="s">
        <v>460</v>
      </c>
      <c r="C2715" s="32" t="s">
        <v>461</v>
      </c>
      <c r="D2715" s="32" t="s">
        <v>462</v>
      </c>
      <c r="E2715" s="67">
        <v>2015</v>
      </c>
      <c r="F2715" s="48">
        <v>118.72721518176569</v>
      </c>
      <c r="G2715" s="48">
        <v>33.489296059801397</v>
      </c>
      <c r="H2715" s="48">
        <v>0</v>
      </c>
      <c r="I2715" s="48">
        <v>86.901751451013581</v>
      </c>
      <c r="J2715" s="48">
        <v>12.589747098295682</v>
      </c>
      <c r="K2715" s="49">
        <v>251.70800979087633</v>
      </c>
      <c r="L2715" s="48">
        <v>95.699392632216188</v>
      </c>
      <c r="M2715" s="48">
        <v>74.929326104153475</v>
      </c>
      <c r="N2715" s="48">
        <v>59.628745831452775</v>
      </c>
      <c r="O2715" s="49">
        <v>230.25746456782241</v>
      </c>
      <c r="P2715" s="48">
        <v>218.64936086563426</v>
      </c>
      <c r="Q2715" s="48">
        <v>132.84929595115869</v>
      </c>
      <c r="R2715" s="48">
        <v>1.9560958226766103</v>
      </c>
      <c r="S2715" s="49">
        <v>353.45475263946958</v>
      </c>
      <c r="T2715" s="49">
        <v>835.42022699816835</v>
      </c>
      <c r="U2715" s="48">
        <v>135.69799999999995</v>
      </c>
      <c r="V2715" s="48">
        <v>6.1564667644192888</v>
      </c>
      <c r="W2715" s="48">
        <v>1305.1168</v>
      </c>
      <c r="X2715" s="48">
        <v>0.64011146511804029</v>
      </c>
    </row>
    <row r="2716" spans="1:24" ht="15" customHeight="1" x14ac:dyDescent="0.5">
      <c r="A2716" s="32" t="s">
        <v>390</v>
      </c>
      <c r="B2716" s="32" t="s">
        <v>460</v>
      </c>
      <c r="C2716" s="32" t="s">
        <v>461</v>
      </c>
      <c r="D2716" s="32" t="s">
        <v>462</v>
      </c>
      <c r="E2716" s="67">
        <v>2016</v>
      </c>
      <c r="F2716" s="48">
        <v>94.408472979853514</v>
      </c>
      <c r="G2716" s="48">
        <v>34.556357692175823</v>
      </c>
      <c r="H2716" s="48">
        <v>0</v>
      </c>
      <c r="I2716" s="48">
        <v>83.694842160153371</v>
      </c>
      <c r="J2716" s="48">
        <v>13.264532987398693</v>
      </c>
      <c r="K2716" s="49">
        <v>225.9242058195814</v>
      </c>
      <c r="L2716" s="48">
        <v>78.515699490422847</v>
      </c>
      <c r="M2716" s="48">
        <v>78.067395257252286</v>
      </c>
      <c r="N2716" s="48">
        <v>59.37847868576636</v>
      </c>
      <c r="O2716" s="49">
        <v>215.96157343344152</v>
      </c>
      <c r="P2716" s="48">
        <v>226.33841939398485</v>
      </c>
      <c r="Q2716" s="48">
        <v>140.04616250638861</v>
      </c>
      <c r="R2716" s="48">
        <v>1.8933248277012149</v>
      </c>
      <c r="S2716" s="49">
        <v>368.2779067280747</v>
      </c>
      <c r="T2716" s="49">
        <v>810.16368598109761</v>
      </c>
      <c r="U2716" s="48">
        <v>137.12300000000002</v>
      </c>
      <c r="V2716" s="48">
        <v>5.9082990160738715</v>
      </c>
      <c r="W2716" s="48">
        <v>1305.1168</v>
      </c>
      <c r="X2716" s="48">
        <v>0.62075952587622629</v>
      </c>
    </row>
    <row r="2717" spans="1:24" ht="15" customHeight="1" x14ac:dyDescent="0.5">
      <c r="A2717" s="32" t="s">
        <v>390</v>
      </c>
      <c r="B2717" s="32" t="s">
        <v>460</v>
      </c>
      <c r="C2717" s="32" t="s">
        <v>461</v>
      </c>
      <c r="D2717" s="32" t="s">
        <v>462</v>
      </c>
      <c r="E2717" s="67">
        <v>2017</v>
      </c>
      <c r="F2717" s="48">
        <v>85.121303161330331</v>
      </c>
      <c r="G2717" s="48">
        <v>33.388951196416215</v>
      </c>
      <c r="H2717" s="48">
        <v>0</v>
      </c>
      <c r="I2717" s="48">
        <v>83.773046842672969</v>
      </c>
      <c r="J2717" s="48">
        <v>13.426180504942755</v>
      </c>
      <c r="K2717" s="49">
        <v>215.70948170536226</v>
      </c>
      <c r="L2717" s="48">
        <v>68.765190302486474</v>
      </c>
      <c r="M2717" s="48">
        <v>76.301860614529588</v>
      </c>
      <c r="N2717" s="48">
        <v>58.379485291045782</v>
      </c>
      <c r="O2717" s="49">
        <v>203.44653620806184</v>
      </c>
      <c r="P2717" s="48">
        <v>238.86827624582756</v>
      </c>
      <c r="Q2717" s="48">
        <v>146.38578183865502</v>
      </c>
      <c r="R2717" s="48">
        <v>1.9312705589444636</v>
      </c>
      <c r="S2717" s="49">
        <v>387.18532864342706</v>
      </c>
      <c r="T2717" s="49">
        <v>806.34134655685114</v>
      </c>
      <c r="U2717" s="48">
        <v>138.60199999999995</v>
      </c>
      <c r="V2717" s="48">
        <v>5.8176746840366764</v>
      </c>
      <c r="W2717" s="48">
        <v>1305.1168</v>
      </c>
      <c r="X2717" s="48">
        <v>0.61783079227610216</v>
      </c>
    </row>
    <row r="2718" spans="1:24" ht="15" customHeight="1" x14ac:dyDescent="0.5">
      <c r="A2718" s="32" t="s">
        <v>390</v>
      </c>
      <c r="B2718" s="32" t="s">
        <v>460</v>
      </c>
      <c r="C2718" s="33" t="s">
        <v>461</v>
      </c>
      <c r="D2718" s="33" t="s">
        <v>462</v>
      </c>
      <c r="E2718" s="68">
        <v>2018</v>
      </c>
      <c r="F2718" s="50">
        <v>79.211755914892876</v>
      </c>
      <c r="G2718" s="50">
        <v>36.696236734063312</v>
      </c>
      <c r="H2718" s="50">
        <v>0</v>
      </c>
      <c r="I2718" s="50">
        <v>78.697283301365516</v>
      </c>
      <c r="J2718" s="50">
        <v>13.40490485814836</v>
      </c>
      <c r="K2718" s="51">
        <v>208.01018080847007</v>
      </c>
      <c r="L2718" s="50">
        <v>62.157117601342691</v>
      </c>
      <c r="M2718" s="50">
        <v>77.925298751775159</v>
      </c>
      <c r="N2718" s="50">
        <v>58.302184320545038</v>
      </c>
      <c r="O2718" s="51">
        <v>198.38460067366287</v>
      </c>
      <c r="P2718" s="50">
        <v>234.50564494608065</v>
      </c>
      <c r="Q2718" s="50">
        <v>148.7685397866039</v>
      </c>
      <c r="R2718" s="50">
        <v>1.8541484304119715</v>
      </c>
      <c r="S2718" s="51">
        <v>385.1283331630965</v>
      </c>
      <c r="T2718" s="51">
        <v>791.52311464522961</v>
      </c>
      <c r="U2718" s="50">
        <v>139.32900000000006</v>
      </c>
      <c r="V2718" s="50">
        <v>5.680964584869117</v>
      </c>
      <c r="W2718" s="50">
        <v>1305.1168</v>
      </c>
      <c r="X2718" s="50">
        <v>0.60647684149436254</v>
      </c>
    </row>
    <row r="2719" spans="1:24" ht="15" customHeight="1" x14ac:dyDescent="0.5">
      <c r="A2719" s="32" t="s">
        <v>390</v>
      </c>
      <c r="B2719" s="32" t="s">
        <v>460</v>
      </c>
      <c r="C2719" s="31" t="s">
        <v>463</v>
      </c>
      <c r="D2719" s="31" t="s">
        <v>464</v>
      </c>
      <c r="E2719" s="67">
        <v>2005</v>
      </c>
      <c r="F2719" s="48">
        <v>108.73020891121614</v>
      </c>
      <c r="G2719" s="48">
        <v>29.792140843918755</v>
      </c>
      <c r="H2719" s="48">
        <v>0</v>
      </c>
      <c r="I2719" s="48">
        <v>67.228629112423562</v>
      </c>
      <c r="J2719" s="48">
        <v>7.1130434998328038</v>
      </c>
      <c r="K2719" s="49">
        <v>212.86402236739124</v>
      </c>
      <c r="L2719" s="48">
        <v>137.97519840715668</v>
      </c>
      <c r="M2719" s="48">
        <v>137.78138997592882</v>
      </c>
      <c r="N2719" s="48">
        <v>41.254359778119884</v>
      </c>
      <c r="O2719" s="49">
        <v>317.01094816120536</v>
      </c>
      <c r="P2719" s="48">
        <v>131.09358178596489</v>
      </c>
      <c r="Q2719" s="48">
        <v>96.212717253109247</v>
      </c>
      <c r="R2719" s="48">
        <v>20.309924168316037</v>
      </c>
      <c r="S2719" s="49">
        <v>247.61622320739016</v>
      </c>
      <c r="T2719" s="49">
        <v>777.49119373598683</v>
      </c>
      <c r="U2719" s="48">
        <v>121.63700000000006</v>
      </c>
      <c r="V2719" s="48">
        <v>6.3918971508339277</v>
      </c>
      <c r="W2719" s="48">
        <v>553.24440000000004</v>
      </c>
      <c r="X2719" s="48">
        <v>1.4053304357639893</v>
      </c>
    </row>
    <row r="2720" spans="1:24" ht="15" customHeight="1" x14ac:dyDescent="0.5">
      <c r="A2720" s="32" t="s">
        <v>390</v>
      </c>
      <c r="B2720" s="32" t="s">
        <v>460</v>
      </c>
      <c r="C2720" s="32" t="s">
        <v>463</v>
      </c>
      <c r="D2720" s="32" t="s">
        <v>464</v>
      </c>
      <c r="E2720" s="67">
        <v>2006</v>
      </c>
      <c r="F2720" s="48">
        <v>119.36731199782784</v>
      </c>
      <c r="G2720" s="48">
        <v>27.867319466096404</v>
      </c>
      <c r="H2720" s="48">
        <v>0</v>
      </c>
      <c r="I2720" s="48">
        <v>59.21916306071472</v>
      </c>
      <c r="J2720" s="48">
        <v>6.7435871639786766</v>
      </c>
      <c r="K2720" s="49">
        <v>213.19738168861764</v>
      </c>
      <c r="L2720" s="48">
        <v>144.09337237177417</v>
      </c>
      <c r="M2720" s="48">
        <v>130.8554745650805</v>
      </c>
      <c r="N2720" s="48">
        <v>41.954831194469463</v>
      </c>
      <c r="O2720" s="49">
        <v>316.90367813132417</v>
      </c>
      <c r="P2720" s="48">
        <v>129.39216312229627</v>
      </c>
      <c r="Q2720" s="48">
        <v>96.413476818601424</v>
      </c>
      <c r="R2720" s="48">
        <v>21.122292075000878</v>
      </c>
      <c r="S2720" s="49">
        <v>246.92793201589856</v>
      </c>
      <c r="T2720" s="49">
        <v>777.02899183584032</v>
      </c>
      <c r="U2720" s="48">
        <v>122.41199999999992</v>
      </c>
      <c r="V2720" s="48">
        <v>6.3476537580943111</v>
      </c>
      <c r="W2720" s="48">
        <v>553.24440000000004</v>
      </c>
      <c r="X2720" s="48">
        <v>1.4044949968510125</v>
      </c>
    </row>
    <row r="2721" spans="1:24" ht="15" customHeight="1" x14ac:dyDescent="0.5">
      <c r="A2721" s="32" t="s">
        <v>390</v>
      </c>
      <c r="B2721" s="32" t="s">
        <v>460</v>
      </c>
      <c r="C2721" s="32" t="s">
        <v>463</v>
      </c>
      <c r="D2721" s="32" t="s">
        <v>464</v>
      </c>
      <c r="E2721" s="67">
        <v>2007</v>
      </c>
      <c r="F2721" s="48">
        <v>138.12166568292861</v>
      </c>
      <c r="G2721" s="48">
        <v>26.911542828559227</v>
      </c>
      <c r="H2721" s="48">
        <v>0</v>
      </c>
      <c r="I2721" s="48">
        <v>57.581955379075268</v>
      </c>
      <c r="J2721" s="48">
        <v>6.4023847767718598</v>
      </c>
      <c r="K2721" s="49">
        <v>229.01754866733498</v>
      </c>
      <c r="L2721" s="48">
        <v>143.26157016477913</v>
      </c>
      <c r="M2721" s="48">
        <v>125.00411505618861</v>
      </c>
      <c r="N2721" s="48">
        <v>38.196299610868898</v>
      </c>
      <c r="O2721" s="49">
        <v>306.46198483183662</v>
      </c>
      <c r="P2721" s="48">
        <v>124.85757939839453</v>
      </c>
      <c r="Q2721" s="48">
        <v>99.145708285246343</v>
      </c>
      <c r="R2721" s="48">
        <v>21.875019575323627</v>
      </c>
      <c r="S2721" s="49">
        <v>245.8783072589645</v>
      </c>
      <c r="T2721" s="49">
        <v>781.35784075813615</v>
      </c>
      <c r="U2721" s="48">
        <v>123.24200000000008</v>
      </c>
      <c r="V2721" s="48">
        <v>6.3400288924079105</v>
      </c>
      <c r="W2721" s="48">
        <v>553.24440000000004</v>
      </c>
      <c r="X2721" s="48">
        <v>1.4123194753677328</v>
      </c>
    </row>
    <row r="2722" spans="1:24" ht="15" customHeight="1" x14ac:dyDescent="0.5">
      <c r="A2722" s="32" t="s">
        <v>390</v>
      </c>
      <c r="B2722" s="32" t="s">
        <v>460</v>
      </c>
      <c r="C2722" s="32" t="s">
        <v>463</v>
      </c>
      <c r="D2722" s="32" t="s">
        <v>464</v>
      </c>
      <c r="E2722" s="67">
        <v>2008</v>
      </c>
      <c r="F2722" s="48">
        <v>142.52486623721521</v>
      </c>
      <c r="G2722" s="48">
        <v>28.644995061177557</v>
      </c>
      <c r="H2722" s="48">
        <v>0</v>
      </c>
      <c r="I2722" s="48">
        <v>49.833526604320383</v>
      </c>
      <c r="J2722" s="48">
        <v>6.3465818186529859</v>
      </c>
      <c r="K2722" s="49">
        <v>227.34996972136614</v>
      </c>
      <c r="L2722" s="48">
        <v>135.30984952182638</v>
      </c>
      <c r="M2722" s="48">
        <v>127.8018844441641</v>
      </c>
      <c r="N2722" s="48">
        <v>40.468567711849474</v>
      </c>
      <c r="O2722" s="49">
        <v>303.58030167783994</v>
      </c>
      <c r="P2722" s="48">
        <v>121.28806755608861</v>
      </c>
      <c r="Q2722" s="48">
        <v>98.943058355733143</v>
      </c>
      <c r="R2722" s="48">
        <v>22.665142838153848</v>
      </c>
      <c r="S2722" s="49">
        <v>242.8962687499756</v>
      </c>
      <c r="T2722" s="49">
        <v>773.82654014918171</v>
      </c>
      <c r="U2722" s="48">
        <v>123.38700000000006</v>
      </c>
      <c r="V2722" s="48">
        <v>6.271540276926916</v>
      </c>
      <c r="W2722" s="48">
        <v>553.24440000000004</v>
      </c>
      <c r="X2722" s="48">
        <v>1.3987065032184358</v>
      </c>
    </row>
    <row r="2723" spans="1:24" ht="15" customHeight="1" x14ac:dyDescent="0.5">
      <c r="A2723" s="32" t="s">
        <v>390</v>
      </c>
      <c r="B2723" s="32" t="s">
        <v>460</v>
      </c>
      <c r="C2723" s="32" t="s">
        <v>463</v>
      </c>
      <c r="D2723" s="32" t="s">
        <v>464</v>
      </c>
      <c r="E2723" s="67">
        <v>2009</v>
      </c>
      <c r="F2723" s="48">
        <v>127.79193785777541</v>
      </c>
      <c r="G2723" s="48">
        <v>26.590674472694968</v>
      </c>
      <c r="H2723" s="48">
        <v>0</v>
      </c>
      <c r="I2723" s="48">
        <v>49.038214309125998</v>
      </c>
      <c r="J2723" s="48">
        <v>6.2646783310820169</v>
      </c>
      <c r="K2723" s="49">
        <v>209.68550497067841</v>
      </c>
      <c r="L2723" s="48">
        <v>121.53323218892784</v>
      </c>
      <c r="M2723" s="48">
        <v>116.57864046615968</v>
      </c>
      <c r="N2723" s="48">
        <v>38.927732865040582</v>
      </c>
      <c r="O2723" s="49">
        <v>277.03960552012813</v>
      </c>
      <c r="P2723" s="48">
        <v>118.07853842087346</v>
      </c>
      <c r="Q2723" s="48">
        <v>95.270118393458205</v>
      </c>
      <c r="R2723" s="48">
        <v>23.438688044189071</v>
      </c>
      <c r="S2723" s="49">
        <v>236.78734485852073</v>
      </c>
      <c r="T2723" s="49">
        <v>723.5124553493273</v>
      </c>
      <c r="U2723" s="48">
        <v>123.81899999999999</v>
      </c>
      <c r="V2723" s="48">
        <v>5.8433072093081622</v>
      </c>
      <c r="W2723" s="48">
        <v>553.24440000000004</v>
      </c>
      <c r="X2723" s="48">
        <v>1.3077628175709095</v>
      </c>
    </row>
    <row r="2724" spans="1:24" ht="15" customHeight="1" x14ac:dyDescent="0.5">
      <c r="A2724" s="32" t="s">
        <v>390</v>
      </c>
      <c r="B2724" s="32" t="s">
        <v>460</v>
      </c>
      <c r="C2724" s="32" t="s">
        <v>463</v>
      </c>
      <c r="D2724" s="32" t="s">
        <v>464</v>
      </c>
      <c r="E2724" s="67">
        <v>2010</v>
      </c>
      <c r="F2724" s="48">
        <v>131.76397945779786</v>
      </c>
      <c r="G2724" s="48">
        <v>25.778074401743048</v>
      </c>
      <c r="H2724" s="48">
        <v>0</v>
      </c>
      <c r="I2724" s="48">
        <v>61.846610850266117</v>
      </c>
      <c r="J2724" s="48">
        <v>6.3639683601741828</v>
      </c>
      <c r="K2724" s="49">
        <v>225.75263306998119</v>
      </c>
      <c r="L2724" s="48">
        <v>126.73073964776597</v>
      </c>
      <c r="M2724" s="48">
        <v>128.73532411350533</v>
      </c>
      <c r="N2724" s="48">
        <v>43.681916178594975</v>
      </c>
      <c r="O2724" s="49">
        <v>299.14797993986627</v>
      </c>
      <c r="P2724" s="48">
        <v>115.69174521355835</v>
      </c>
      <c r="Q2724" s="48">
        <v>94.613084077011536</v>
      </c>
      <c r="R2724" s="48">
        <v>23.791369704862131</v>
      </c>
      <c r="S2724" s="49">
        <v>234.09619899543202</v>
      </c>
      <c r="T2724" s="49">
        <v>758.99681200527948</v>
      </c>
      <c r="U2724" s="48">
        <v>124.48300000000008</v>
      </c>
      <c r="V2724" s="48">
        <v>6.0971924841567047</v>
      </c>
      <c r="W2724" s="48">
        <v>553.24440000000004</v>
      </c>
      <c r="X2724" s="48">
        <v>1.3719014815247645</v>
      </c>
    </row>
    <row r="2725" spans="1:24" ht="15" customHeight="1" x14ac:dyDescent="0.5">
      <c r="A2725" s="32" t="s">
        <v>390</v>
      </c>
      <c r="B2725" s="32" t="s">
        <v>460</v>
      </c>
      <c r="C2725" s="32" t="s">
        <v>463</v>
      </c>
      <c r="D2725" s="32" t="s">
        <v>464</v>
      </c>
      <c r="E2725" s="67">
        <v>2011</v>
      </c>
      <c r="F2725" s="48">
        <v>119.34301423782091</v>
      </c>
      <c r="G2725" s="48">
        <v>21.959116277145025</v>
      </c>
      <c r="H2725" s="48">
        <v>0</v>
      </c>
      <c r="I2725" s="48">
        <v>51.622444655258235</v>
      </c>
      <c r="J2725" s="48">
        <v>6.4936478050717588</v>
      </c>
      <c r="K2725" s="49">
        <v>199.41822297529592</v>
      </c>
      <c r="L2725" s="48">
        <v>120.00141880594494</v>
      </c>
      <c r="M2725" s="48">
        <v>105.86388230940715</v>
      </c>
      <c r="N2725" s="48">
        <v>35.470767034877888</v>
      </c>
      <c r="O2725" s="49">
        <v>261.33606815022995</v>
      </c>
      <c r="P2725" s="48">
        <v>114.42477065884495</v>
      </c>
      <c r="Q2725" s="48">
        <v>90.067382372688982</v>
      </c>
      <c r="R2725" s="48">
        <v>23.737582495821037</v>
      </c>
      <c r="S2725" s="49">
        <v>228.22973552735496</v>
      </c>
      <c r="T2725" s="49">
        <v>688.98402665288074</v>
      </c>
      <c r="U2725" s="48">
        <v>124.73999999999988</v>
      </c>
      <c r="V2725" s="48">
        <v>5.5233608036947359</v>
      </c>
      <c r="W2725" s="48">
        <v>553.24440000000004</v>
      </c>
      <c r="X2725" s="48">
        <v>1.2453520119731545</v>
      </c>
    </row>
    <row r="2726" spans="1:24" ht="15" customHeight="1" x14ac:dyDescent="0.5">
      <c r="A2726" s="32" t="s">
        <v>390</v>
      </c>
      <c r="B2726" s="32" t="s">
        <v>460</v>
      </c>
      <c r="C2726" s="32" t="s">
        <v>463</v>
      </c>
      <c r="D2726" s="32" t="s">
        <v>464</v>
      </c>
      <c r="E2726" s="67">
        <v>2012</v>
      </c>
      <c r="F2726" s="48">
        <v>126.33719646175115</v>
      </c>
      <c r="G2726" s="48">
        <v>23.858453206684384</v>
      </c>
      <c r="H2726" s="48">
        <v>0</v>
      </c>
      <c r="I2726" s="48">
        <v>52.837795594416882</v>
      </c>
      <c r="J2726" s="48">
        <v>6.5885273745360049</v>
      </c>
      <c r="K2726" s="49">
        <v>209.62197263738841</v>
      </c>
      <c r="L2726" s="48">
        <v>126.87888300696073</v>
      </c>
      <c r="M2726" s="48">
        <v>116.36389943695012</v>
      </c>
      <c r="N2726" s="48">
        <v>35.302087458676965</v>
      </c>
      <c r="O2726" s="49">
        <v>278.54486990258783</v>
      </c>
      <c r="P2726" s="48">
        <v>112.92319894300667</v>
      </c>
      <c r="Q2726" s="48">
        <v>86.168509031416846</v>
      </c>
      <c r="R2726" s="48">
        <v>23.710468683157586</v>
      </c>
      <c r="S2726" s="49">
        <v>222.8021766575811</v>
      </c>
      <c r="T2726" s="49">
        <v>710.96901919755737</v>
      </c>
      <c r="U2726" s="48">
        <v>125.17299999999987</v>
      </c>
      <c r="V2726" s="48">
        <v>5.6798911841815576</v>
      </c>
      <c r="W2726" s="48">
        <v>553.24440000000004</v>
      </c>
      <c r="X2726" s="48">
        <v>1.2850903130651794</v>
      </c>
    </row>
    <row r="2727" spans="1:24" ht="15" customHeight="1" x14ac:dyDescent="0.5">
      <c r="A2727" s="32" t="s">
        <v>390</v>
      </c>
      <c r="B2727" s="32" t="s">
        <v>460</v>
      </c>
      <c r="C2727" s="32" t="s">
        <v>463</v>
      </c>
      <c r="D2727" s="32" t="s">
        <v>464</v>
      </c>
      <c r="E2727" s="67">
        <v>2013</v>
      </c>
      <c r="F2727" s="48">
        <v>121.71146559309547</v>
      </c>
      <c r="G2727" s="48">
        <v>24.524462802135368</v>
      </c>
      <c r="H2727" s="48">
        <v>0</v>
      </c>
      <c r="I2727" s="48">
        <v>57.028671468858782</v>
      </c>
      <c r="J2727" s="48">
        <v>6.5031802676718931</v>
      </c>
      <c r="K2727" s="49">
        <v>209.76778013176153</v>
      </c>
      <c r="L2727" s="48">
        <v>115.15388541379423</v>
      </c>
      <c r="M2727" s="48">
        <v>119.09669195659396</v>
      </c>
      <c r="N2727" s="48">
        <v>36.2568519507901</v>
      </c>
      <c r="O2727" s="49">
        <v>270.50742932117828</v>
      </c>
      <c r="P2727" s="48">
        <v>110.45512473913554</v>
      </c>
      <c r="Q2727" s="48">
        <v>87.772199354824494</v>
      </c>
      <c r="R2727" s="48">
        <v>24.249337675529201</v>
      </c>
      <c r="S2727" s="49">
        <v>222.47666176948923</v>
      </c>
      <c r="T2727" s="49">
        <v>702.75187122242903</v>
      </c>
      <c r="U2727" s="48">
        <v>125.4989999999999</v>
      </c>
      <c r="V2727" s="48">
        <v>5.5996611225781052</v>
      </c>
      <c r="W2727" s="48">
        <v>553.24440000000004</v>
      </c>
      <c r="X2727" s="48">
        <v>1.2702376584786561</v>
      </c>
    </row>
    <row r="2728" spans="1:24" ht="15" customHeight="1" x14ac:dyDescent="0.5">
      <c r="A2728" s="32" t="s">
        <v>390</v>
      </c>
      <c r="B2728" s="32" t="s">
        <v>460</v>
      </c>
      <c r="C2728" s="32" t="s">
        <v>463</v>
      </c>
      <c r="D2728" s="32" t="s">
        <v>464</v>
      </c>
      <c r="E2728" s="67">
        <v>2014</v>
      </c>
      <c r="F2728" s="48">
        <v>102.66716712827514</v>
      </c>
      <c r="G2728" s="48">
        <v>22.119804921867164</v>
      </c>
      <c r="H2728" s="48">
        <v>0</v>
      </c>
      <c r="I2728" s="48">
        <v>63.81132376478584</v>
      </c>
      <c r="J2728" s="48">
        <v>6.5732294922000598</v>
      </c>
      <c r="K2728" s="49">
        <v>195.17152530712821</v>
      </c>
      <c r="L2728" s="48">
        <v>97.486375555577112</v>
      </c>
      <c r="M2728" s="48">
        <v>99.569241612683044</v>
      </c>
      <c r="N2728" s="48">
        <v>32.585055434033706</v>
      </c>
      <c r="O2728" s="49">
        <v>229.64067260229385</v>
      </c>
      <c r="P2728" s="48">
        <v>108.92726920134038</v>
      </c>
      <c r="Q2728" s="48">
        <v>91.669149805339146</v>
      </c>
      <c r="R2728" s="48">
        <v>24.980275485427221</v>
      </c>
      <c r="S2728" s="49">
        <v>225.57669449210675</v>
      </c>
      <c r="T2728" s="49">
        <v>650.38889240152889</v>
      </c>
      <c r="U2728" s="48">
        <v>125.95600000000006</v>
      </c>
      <c r="V2728" s="48">
        <v>5.163619775171715</v>
      </c>
      <c r="W2728" s="48">
        <v>553.24440000000004</v>
      </c>
      <c r="X2728" s="48">
        <v>1.1755905570874805</v>
      </c>
    </row>
    <row r="2729" spans="1:24" ht="15" customHeight="1" x14ac:dyDescent="0.5">
      <c r="A2729" s="32" t="s">
        <v>390</v>
      </c>
      <c r="B2729" s="32" t="s">
        <v>460</v>
      </c>
      <c r="C2729" s="32" t="s">
        <v>463</v>
      </c>
      <c r="D2729" s="32" t="s">
        <v>464</v>
      </c>
      <c r="E2729" s="67">
        <v>2015</v>
      </c>
      <c r="F2729" s="48">
        <v>88.00983966916229</v>
      </c>
      <c r="G2729" s="48">
        <v>22.512261633066657</v>
      </c>
      <c r="H2729" s="48">
        <v>0</v>
      </c>
      <c r="I2729" s="48">
        <v>58.107998218064033</v>
      </c>
      <c r="J2729" s="48">
        <v>6.8412070732765784</v>
      </c>
      <c r="K2729" s="49">
        <v>175.47130659356958</v>
      </c>
      <c r="L2729" s="48">
        <v>83.812805312985745</v>
      </c>
      <c r="M2729" s="48">
        <v>107.97016718637178</v>
      </c>
      <c r="N2729" s="48">
        <v>32.674051052676376</v>
      </c>
      <c r="O2729" s="49">
        <v>224.45702355203389</v>
      </c>
      <c r="P2729" s="48">
        <v>112.13160676290433</v>
      </c>
      <c r="Q2729" s="48">
        <v>90.905018026025388</v>
      </c>
      <c r="R2729" s="48">
        <v>25.812860875025915</v>
      </c>
      <c r="S2729" s="49">
        <v>228.84948566395562</v>
      </c>
      <c r="T2729" s="49">
        <v>628.777815809559</v>
      </c>
      <c r="U2729" s="48">
        <v>126.62600000000009</v>
      </c>
      <c r="V2729" s="48">
        <v>4.965629616425999</v>
      </c>
      <c r="W2729" s="48">
        <v>553.24440000000004</v>
      </c>
      <c r="X2729" s="48">
        <v>1.1365281163434442</v>
      </c>
    </row>
    <row r="2730" spans="1:24" ht="15" customHeight="1" x14ac:dyDescent="0.5">
      <c r="A2730" s="32" t="s">
        <v>390</v>
      </c>
      <c r="B2730" s="32" t="s">
        <v>460</v>
      </c>
      <c r="C2730" s="32" t="s">
        <v>463</v>
      </c>
      <c r="D2730" s="32" t="s">
        <v>464</v>
      </c>
      <c r="E2730" s="67">
        <v>2016</v>
      </c>
      <c r="F2730" s="48">
        <v>70.828065562990318</v>
      </c>
      <c r="G2730" s="48">
        <v>60.838372174588969</v>
      </c>
      <c r="H2730" s="48">
        <v>0</v>
      </c>
      <c r="I2730" s="48">
        <v>55.073588870083093</v>
      </c>
      <c r="J2730" s="48">
        <v>7.2079004105030817</v>
      </c>
      <c r="K2730" s="49">
        <v>193.94792701816544</v>
      </c>
      <c r="L2730" s="48">
        <v>68.495427170976257</v>
      </c>
      <c r="M2730" s="48">
        <v>112.27033061033536</v>
      </c>
      <c r="N2730" s="48">
        <v>32.483988603271285</v>
      </c>
      <c r="O2730" s="49">
        <v>213.24974638458289</v>
      </c>
      <c r="P2730" s="48">
        <v>115.4401914208344</v>
      </c>
      <c r="Q2730" s="48">
        <v>95.488968672431724</v>
      </c>
      <c r="R2730" s="48">
        <v>27.190844312066144</v>
      </c>
      <c r="S2730" s="49">
        <v>238.12000440533225</v>
      </c>
      <c r="T2730" s="49">
        <v>645.31767780808059</v>
      </c>
      <c r="U2730" s="48">
        <v>127.40200000000002</v>
      </c>
      <c r="V2730" s="48">
        <v>5.0652083782678492</v>
      </c>
      <c r="W2730" s="48">
        <v>553.24440000000004</v>
      </c>
      <c r="X2730" s="48">
        <v>1.1664242381993934</v>
      </c>
    </row>
    <row r="2731" spans="1:24" ht="15" customHeight="1" x14ac:dyDescent="0.5">
      <c r="A2731" s="32" t="s">
        <v>390</v>
      </c>
      <c r="B2731" s="32" t="s">
        <v>460</v>
      </c>
      <c r="C2731" s="32" t="s">
        <v>463</v>
      </c>
      <c r="D2731" s="32" t="s">
        <v>464</v>
      </c>
      <c r="E2731" s="67">
        <v>2017</v>
      </c>
      <c r="F2731" s="48">
        <v>62.34174367446704</v>
      </c>
      <c r="G2731" s="48">
        <v>29.226552165122978</v>
      </c>
      <c r="H2731" s="48">
        <v>0</v>
      </c>
      <c r="I2731" s="48">
        <v>55.411385215537706</v>
      </c>
      <c r="J2731" s="48">
        <v>7.2956664918833196</v>
      </c>
      <c r="K2731" s="49">
        <v>154.27534754701105</v>
      </c>
      <c r="L2731" s="48">
        <v>59.831999124650501</v>
      </c>
      <c r="M2731" s="48">
        <v>110.04881079834635</v>
      </c>
      <c r="N2731" s="48">
        <v>32.14620132129668</v>
      </c>
      <c r="O2731" s="49">
        <v>202.02701124429353</v>
      </c>
      <c r="P2731" s="48">
        <v>119.72481224151605</v>
      </c>
      <c r="Q2731" s="48">
        <v>99.445565219877338</v>
      </c>
      <c r="R2731" s="48">
        <v>28.325346486207351</v>
      </c>
      <c r="S2731" s="49">
        <v>247.49572394760077</v>
      </c>
      <c r="T2731" s="49">
        <v>603.79808273890535</v>
      </c>
      <c r="U2731" s="48">
        <v>128.53499999999994</v>
      </c>
      <c r="V2731" s="48">
        <v>4.6975382793706428</v>
      </c>
      <c r="W2731" s="48">
        <v>553.24440000000004</v>
      </c>
      <c r="X2731" s="48">
        <v>1.0913767635766496</v>
      </c>
    </row>
    <row r="2732" spans="1:24" ht="15" customHeight="1" x14ac:dyDescent="0.5">
      <c r="A2732" s="32" t="s">
        <v>390</v>
      </c>
      <c r="B2732" s="32" t="s">
        <v>460</v>
      </c>
      <c r="C2732" s="33" t="s">
        <v>463</v>
      </c>
      <c r="D2732" s="33" t="s">
        <v>464</v>
      </c>
      <c r="E2732" s="68">
        <v>2018</v>
      </c>
      <c r="F2732" s="50">
        <v>58.340894138361215</v>
      </c>
      <c r="G2732" s="50">
        <v>42.545346102096069</v>
      </c>
      <c r="H2732" s="50">
        <v>0</v>
      </c>
      <c r="I2732" s="50">
        <v>51.428837308195114</v>
      </c>
      <c r="J2732" s="50">
        <v>7.2818233951933022</v>
      </c>
      <c r="K2732" s="51">
        <v>159.5969009438457</v>
      </c>
      <c r="L2732" s="50">
        <v>54.418571002299011</v>
      </c>
      <c r="M2732" s="50">
        <v>112.1168697069068</v>
      </c>
      <c r="N2732" s="50">
        <v>32.063321209440687</v>
      </c>
      <c r="O2732" s="51">
        <v>198.59876191864649</v>
      </c>
      <c r="P2732" s="50">
        <v>137.37071329235644</v>
      </c>
      <c r="Q2732" s="50">
        <v>101.02905034566828</v>
      </c>
      <c r="R2732" s="50">
        <v>29.002587531185572</v>
      </c>
      <c r="S2732" s="51">
        <v>267.40235116921031</v>
      </c>
      <c r="T2732" s="51">
        <v>625.59801403170241</v>
      </c>
      <c r="U2732" s="50">
        <v>129.46399999999997</v>
      </c>
      <c r="V2732" s="50">
        <v>4.8322160139629746</v>
      </c>
      <c r="W2732" s="50">
        <v>553.24440000000004</v>
      </c>
      <c r="X2732" s="50">
        <v>1.130780562861011</v>
      </c>
    </row>
    <row r="2733" spans="1:24" ht="15" customHeight="1" x14ac:dyDescent="0.5">
      <c r="A2733" s="32" t="s">
        <v>390</v>
      </c>
      <c r="B2733" s="32" t="s">
        <v>460</v>
      </c>
      <c r="C2733" s="31" t="s">
        <v>465</v>
      </c>
      <c r="D2733" s="31" t="s">
        <v>466</v>
      </c>
      <c r="E2733" s="67">
        <v>2005</v>
      </c>
      <c r="F2733" s="48">
        <v>121.75037846279494</v>
      </c>
      <c r="G2733" s="48">
        <v>32.024577374816531</v>
      </c>
      <c r="H2733" s="48">
        <v>0</v>
      </c>
      <c r="I2733" s="48">
        <v>25.391792677593575</v>
      </c>
      <c r="J2733" s="48">
        <v>2.6996709795507452</v>
      </c>
      <c r="K2733" s="49">
        <v>181.86641949475577</v>
      </c>
      <c r="L2733" s="48">
        <v>110.40957171485515</v>
      </c>
      <c r="M2733" s="48">
        <v>90.570716220342007</v>
      </c>
      <c r="N2733" s="48">
        <v>29.764965754037039</v>
      </c>
      <c r="O2733" s="49">
        <v>230.7452536892342</v>
      </c>
      <c r="P2733" s="48">
        <v>69.848639218517803</v>
      </c>
      <c r="Q2733" s="48">
        <v>50.142027715080253</v>
      </c>
      <c r="R2733" s="48">
        <v>15.181237735752561</v>
      </c>
      <c r="S2733" s="49">
        <v>135.17190466935062</v>
      </c>
      <c r="T2733" s="49">
        <v>547.78357785334072</v>
      </c>
      <c r="U2733" s="48">
        <v>94.112999999999971</v>
      </c>
      <c r="V2733" s="48">
        <v>5.8204879012818731</v>
      </c>
      <c r="W2733" s="48">
        <v>182.42070000000001</v>
      </c>
      <c r="X2733" s="48">
        <v>3.0028586550393714</v>
      </c>
    </row>
    <row r="2734" spans="1:24" ht="15" customHeight="1" x14ac:dyDescent="0.5">
      <c r="A2734" s="32" t="s">
        <v>390</v>
      </c>
      <c r="B2734" s="32" t="s">
        <v>460</v>
      </c>
      <c r="C2734" s="32" t="s">
        <v>465</v>
      </c>
      <c r="D2734" s="32" t="s">
        <v>466</v>
      </c>
      <c r="E2734" s="67">
        <v>2006</v>
      </c>
      <c r="F2734" s="48">
        <v>125.18434976638113</v>
      </c>
      <c r="G2734" s="48">
        <v>29.530238762765599</v>
      </c>
      <c r="H2734" s="48">
        <v>0</v>
      </c>
      <c r="I2734" s="48">
        <v>23.170026086983469</v>
      </c>
      <c r="J2734" s="48">
        <v>2.5533603518656443</v>
      </c>
      <c r="K2734" s="49">
        <v>180.43797496799584</v>
      </c>
      <c r="L2734" s="48">
        <v>116.56166347402211</v>
      </c>
      <c r="M2734" s="48">
        <v>85.604079276616048</v>
      </c>
      <c r="N2734" s="48">
        <v>30.65527877728946</v>
      </c>
      <c r="O2734" s="49">
        <v>232.82102152792763</v>
      </c>
      <c r="P2734" s="48">
        <v>71.353335057845342</v>
      </c>
      <c r="Q2734" s="48">
        <v>50.306386575911695</v>
      </c>
      <c r="R2734" s="48">
        <v>15.847472167358603</v>
      </c>
      <c r="S2734" s="49">
        <v>137.50719380111565</v>
      </c>
      <c r="T2734" s="49">
        <v>550.7661902970392</v>
      </c>
      <c r="U2734" s="48">
        <v>94.545000000000044</v>
      </c>
      <c r="V2734" s="48">
        <v>5.8254396350630806</v>
      </c>
      <c r="W2734" s="48">
        <v>182.42070000000001</v>
      </c>
      <c r="X2734" s="48">
        <v>3.0192088414145939</v>
      </c>
    </row>
    <row r="2735" spans="1:24" ht="15" customHeight="1" x14ac:dyDescent="0.5">
      <c r="A2735" s="32" t="s">
        <v>390</v>
      </c>
      <c r="B2735" s="32" t="s">
        <v>460</v>
      </c>
      <c r="C2735" s="32" t="s">
        <v>465</v>
      </c>
      <c r="D2735" s="32" t="s">
        <v>466</v>
      </c>
      <c r="E2735" s="67">
        <v>2007</v>
      </c>
      <c r="F2735" s="48">
        <v>116.70425179164904</v>
      </c>
      <c r="G2735" s="48">
        <v>27.195183620150139</v>
      </c>
      <c r="H2735" s="48">
        <v>0</v>
      </c>
      <c r="I2735" s="48">
        <v>22.887150754509825</v>
      </c>
      <c r="J2735" s="48">
        <v>2.4220970354574289</v>
      </c>
      <c r="K2735" s="49">
        <v>169.20868320176643</v>
      </c>
      <c r="L2735" s="48">
        <v>115.36588795536257</v>
      </c>
      <c r="M2735" s="48">
        <v>81.30451345394701</v>
      </c>
      <c r="N2735" s="48">
        <v>27.912028161625543</v>
      </c>
      <c r="O2735" s="49">
        <v>224.58242957093512</v>
      </c>
      <c r="P2735" s="48">
        <v>68.712883640248947</v>
      </c>
      <c r="Q2735" s="48">
        <v>51.904320695421475</v>
      </c>
      <c r="R2735" s="48">
        <v>16.463651026790192</v>
      </c>
      <c r="S2735" s="49">
        <v>137.08085536246062</v>
      </c>
      <c r="T2735" s="49">
        <v>530.87196813516221</v>
      </c>
      <c r="U2735" s="48">
        <v>95.210999999999927</v>
      </c>
      <c r="V2735" s="48">
        <v>5.5757419640079675</v>
      </c>
      <c r="W2735" s="48">
        <v>182.42070000000001</v>
      </c>
      <c r="X2735" s="48">
        <v>2.9101520174802649</v>
      </c>
    </row>
    <row r="2736" spans="1:24" ht="15" customHeight="1" x14ac:dyDescent="0.5">
      <c r="A2736" s="32" t="s">
        <v>390</v>
      </c>
      <c r="B2736" s="32" t="s">
        <v>460</v>
      </c>
      <c r="C2736" s="32" t="s">
        <v>465</v>
      </c>
      <c r="D2736" s="32" t="s">
        <v>466</v>
      </c>
      <c r="E2736" s="67">
        <v>2008</v>
      </c>
      <c r="F2736" s="48">
        <v>115.34079794661837</v>
      </c>
      <c r="G2736" s="48">
        <v>28.922931676045977</v>
      </c>
      <c r="H2736" s="48">
        <v>0</v>
      </c>
      <c r="I2736" s="48">
        <v>19.175912956471457</v>
      </c>
      <c r="J2736" s="48">
        <v>2.2584063779835732</v>
      </c>
      <c r="K2736" s="49">
        <v>165.69804895711937</v>
      </c>
      <c r="L2736" s="48">
        <v>109.12734587735646</v>
      </c>
      <c r="M2736" s="48">
        <v>82.029595001141615</v>
      </c>
      <c r="N2736" s="48">
        <v>29.184454786782748</v>
      </c>
      <c r="O2736" s="49">
        <v>220.3413956652808</v>
      </c>
      <c r="P2736" s="48">
        <v>69.451569929740913</v>
      </c>
      <c r="Q2736" s="48">
        <v>51.40579824793133</v>
      </c>
      <c r="R2736" s="48">
        <v>17.169851099923598</v>
      </c>
      <c r="S2736" s="49">
        <v>138.02721927759583</v>
      </c>
      <c r="T2736" s="49">
        <v>524.066663899996</v>
      </c>
      <c r="U2736" s="48">
        <v>95.923999999999992</v>
      </c>
      <c r="V2736" s="48">
        <v>5.4633529033401027</v>
      </c>
      <c r="W2736" s="48">
        <v>182.42070000000001</v>
      </c>
      <c r="X2736" s="48">
        <v>2.8728464691780919</v>
      </c>
    </row>
    <row r="2737" spans="1:24" ht="15" customHeight="1" x14ac:dyDescent="0.5">
      <c r="A2737" s="32" t="s">
        <v>390</v>
      </c>
      <c r="B2737" s="32" t="s">
        <v>460</v>
      </c>
      <c r="C2737" s="32" t="s">
        <v>465</v>
      </c>
      <c r="D2737" s="32" t="s">
        <v>466</v>
      </c>
      <c r="E2737" s="67">
        <v>2009</v>
      </c>
      <c r="F2737" s="48">
        <v>101.09077381229807</v>
      </c>
      <c r="G2737" s="48">
        <v>30.622890291575949</v>
      </c>
      <c r="H2737" s="48">
        <v>0</v>
      </c>
      <c r="I2737" s="48">
        <v>18.101560365410528</v>
      </c>
      <c r="J2737" s="48">
        <v>2.2534050994672148</v>
      </c>
      <c r="K2737" s="49">
        <v>152.06862956875176</v>
      </c>
      <c r="L2737" s="48">
        <v>96.830178054657353</v>
      </c>
      <c r="M2737" s="48">
        <v>76.227232245993832</v>
      </c>
      <c r="N2737" s="48">
        <v>27.749996641680664</v>
      </c>
      <c r="O2737" s="49">
        <v>200.80740694233185</v>
      </c>
      <c r="P2737" s="48">
        <v>67.556597148186569</v>
      </c>
      <c r="Q2737" s="48">
        <v>49.196274138647055</v>
      </c>
      <c r="R2737" s="48">
        <v>17.931855915455959</v>
      </c>
      <c r="S2737" s="49">
        <v>134.68472720228959</v>
      </c>
      <c r="T2737" s="49">
        <v>487.56076371337309</v>
      </c>
      <c r="U2737" s="48">
        <v>96.414000000000058</v>
      </c>
      <c r="V2737" s="48">
        <v>5.0569498590803494</v>
      </c>
      <c r="W2737" s="48">
        <v>182.42070000000001</v>
      </c>
      <c r="X2737" s="48">
        <v>2.6727271834466872</v>
      </c>
    </row>
    <row r="2738" spans="1:24" ht="15" customHeight="1" x14ac:dyDescent="0.5">
      <c r="A2738" s="32" t="s">
        <v>390</v>
      </c>
      <c r="B2738" s="32" t="s">
        <v>460</v>
      </c>
      <c r="C2738" s="32" t="s">
        <v>465</v>
      </c>
      <c r="D2738" s="32" t="s">
        <v>466</v>
      </c>
      <c r="E2738" s="67">
        <v>2010</v>
      </c>
      <c r="F2738" s="48">
        <v>109.66992303207179</v>
      </c>
      <c r="G2738" s="48">
        <v>28.078237873935279</v>
      </c>
      <c r="H2738" s="48">
        <v>0</v>
      </c>
      <c r="I2738" s="48">
        <v>18.348767293857232</v>
      </c>
      <c r="J2738" s="48">
        <v>2.2850967088081373</v>
      </c>
      <c r="K2738" s="49">
        <v>158.38202490867243</v>
      </c>
      <c r="L2738" s="48">
        <v>99.802342362308025</v>
      </c>
      <c r="M2738" s="48">
        <v>84.267373147503761</v>
      </c>
      <c r="N2738" s="48">
        <v>31.104290089541948</v>
      </c>
      <c r="O2738" s="49">
        <v>215.17400559935373</v>
      </c>
      <c r="P2738" s="48">
        <v>63.404616512833606</v>
      </c>
      <c r="Q2738" s="48">
        <v>48.698971636156799</v>
      </c>
      <c r="R2738" s="48">
        <v>18.257532118528825</v>
      </c>
      <c r="S2738" s="49">
        <v>130.36112026751923</v>
      </c>
      <c r="T2738" s="49">
        <v>503.91715077554545</v>
      </c>
      <c r="U2738" s="48">
        <v>97.063000000000059</v>
      </c>
      <c r="V2738" s="48">
        <v>5.1916502763725125</v>
      </c>
      <c r="W2738" s="48">
        <v>182.42070000000001</v>
      </c>
      <c r="X2738" s="48">
        <v>2.7623901825590265</v>
      </c>
    </row>
    <row r="2739" spans="1:24" ht="15" customHeight="1" x14ac:dyDescent="0.5">
      <c r="A2739" s="32" t="s">
        <v>390</v>
      </c>
      <c r="B2739" s="32" t="s">
        <v>460</v>
      </c>
      <c r="C2739" s="32" t="s">
        <v>465</v>
      </c>
      <c r="D2739" s="32" t="s">
        <v>466</v>
      </c>
      <c r="E2739" s="67">
        <v>2011</v>
      </c>
      <c r="F2739" s="48">
        <v>98.606146495049529</v>
      </c>
      <c r="G2739" s="48">
        <v>25.469109583409836</v>
      </c>
      <c r="H2739" s="48">
        <v>0</v>
      </c>
      <c r="I2739" s="48">
        <v>16.464919854340259</v>
      </c>
      <c r="J2739" s="48">
        <v>2.3241011671017229</v>
      </c>
      <c r="K2739" s="49">
        <v>142.86427709990136</v>
      </c>
      <c r="L2739" s="48">
        <v>94.014843931004876</v>
      </c>
      <c r="M2739" s="48">
        <v>69.042526983772149</v>
      </c>
      <c r="N2739" s="48">
        <v>25.030616773761189</v>
      </c>
      <c r="O2739" s="49">
        <v>188.08798768853822</v>
      </c>
      <c r="P2739" s="48">
        <v>62.896831003223184</v>
      </c>
      <c r="Q2739" s="48">
        <v>45.973303107960149</v>
      </c>
      <c r="R2739" s="48">
        <v>18.179730659569369</v>
      </c>
      <c r="S2739" s="49">
        <v>127.04986477075271</v>
      </c>
      <c r="T2739" s="49">
        <v>458.00212955919227</v>
      </c>
      <c r="U2739" s="48">
        <v>97.423999999999992</v>
      </c>
      <c r="V2739" s="48">
        <v>4.7011222035555127</v>
      </c>
      <c r="W2739" s="48">
        <v>182.42070000000001</v>
      </c>
      <c r="X2739" s="48">
        <v>2.5106916570279152</v>
      </c>
    </row>
    <row r="2740" spans="1:24" ht="15" customHeight="1" x14ac:dyDescent="0.5">
      <c r="A2740" s="32" t="s">
        <v>390</v>
      </c>
      <c r="B2740" s="32" t="s">
        <v>460</v>
      </c>
      <c r="C2740" s="32" t="s">
        <v>465</v>
      </c>
      <c r="D2740" s="32" t="s">
        <v>466</v>
      </c>
      <c r="E2740" s="67">
        <v>2012</v>
      </c>
      <c r="F2740" s="48">
        <v>108.70503707519453</v>
      </c>
      <c r="G2740" s="48">
        <v>27.587532773185327</v>
      </c>
      <c r="H2740" s="48">
        <v>0</v>
      </c>
      <c r="I2740" s="48">
        <v>16.36512870896204</v>
      </c>
      <c r="J2740" s="48">
        <v>2.3622994305576741</v>
      </c>
      <c r="K2740" s="49">
        <v>155.01999798789956</v>
      </c>
      <c r="L2740" s="48">
        <v>99.632853000619789</v>
      </c>
      <c r="M2740" s="48">
        <v>74.751275354074437</v>
      </c>
      <c r="N2740" s="48">
        <v>25.193022150184994</v>
      </c>
      <c r="O2740" s="49">
        <v>199.5771505048792</v>
      </c>
      <c r="P2740" s="48">
        <v>60.279884591886201</v>
      </c>
      <c r="Q2740" s="48">
        <v>43.704592846447788</v>
      </c>
      <c r="R2740" s="48">
        <v>18.164653440645822</v>
      </c>
      <c r="S2740" s="49">
        <v>122.1491308789798</v>
      </c>
      <c r="T2740" s="49">
        <v>476.74627937175853</v>
      </c>
      <c r="U2740" s="48">
        <v>97.554999999999964</v>
      </c>
      <c r="V2740" s="48">
        <v>4.8869486891677383</v>
      </c>
      <c r="W2740" s="48">
        <v>182.42070000000001</v>
      </c>
      <c r="X2740" s="48">
        <v>2.6134439752273644</v>
      </c>
    </row>
    <row r="2741" spans="1:24" ht="15" customHeight="1" x14ac:dyDescent="0.5">
      <c r="A2741" s="32" t="s">
        <v>390</v>
      </c>
      <c r="B2741" s="32" t="s">
        <v>460</v>
      </c>
      <c r="C2741" s="32" t="s">
        <v>465</v>
      </c>
      <c r="D2741" s="32" t="s">
        <v>466</v>
      </c>
      <c r="E2741" s="67">
        <v>2013</v>
      </c>
      <c r="F2741" s="48">
        <v>100.21271863797604</v>
      </c>
      <c r="G2741" s="48">
        <v>30.67746950500619</v>
      </c>
      <c r="H2741" s="48">
        <v>0</v>
      </c>
      <c r="I2741" s="48">
        <v>14.373217625323338</v>
      </c>
      <c r="J2741" s="48">
        <v>2.3314299520029462</v>
      </c>
      <c r="K2741" s="49">
        <v>147.59483572030851</v>
      </c>
      <c r="L2741" s="48">
        <v>90.459585749750076</v>
      </c>
      <c r="M2741" s="48">
        <v>75.980531390358721</v>
      </c>
      <c r="N2741" s="48">
        <v>25.42514305645425</v>
      </c>
      <c r="O2741" s="49">
        <v>191.86526019656304</v>
      </c>
      <c r="P2741" s="48">
        <v>59.219694859933874</v>
      </c>
      <c r="Q2741" s="48">
        <v>44.653458378664375</v>
      </c>
      <c r="R2741" s="48">
        <v>18.564920583094001</v>
      </c>
      <c r="S2741" s="49">
        <v>122.43807382169226</v>
      </c>
      <c r="T2741" s="49">
        <v>461.89816973856387</v>
      </c>
      <c r="U2741" s="48">
        <v>97.736000000000004</v>
      </c>
      <c r="V2741" s="48">
        <v>4.7259778355832429</v>
      </c>
      <c r="W2741" s="48">
        <v>182.42070000000001</v>
      </c>
      <c r="X2741" s="48">
        <v>2.5320491026433065</v>
      </c>
    </row>
    <row r="2742" spans="1:24" ht="15" customHeight="1" x14ac:dyDescent="0.5">
      <c r="A2742" s="32" t="s">
        <v>390</v>
      </c>
      <c r="B2742" s="32" t="s">
        <v>460</v>
      </c>
      <c r="C2742" s="32" t="s">
        <v>465</v>
      </c>
      <c r="D2742" s="32" t="s">
        <v>466</v>
      </c>
      <c r="E2742" s="67">
        <v>2014</v>
      </c>
      <c r="F2742" s="48">
        <v>83.535560399197095</v>
      </c>
      <c r="G2742" s="48">
        <v>26.932553950175826</v>
      </c>
      <c r="H2742" s="48">
        <v>0</v>
      </c>
      <c r="I2742" s="48">
        <v>15.533662564396968</v>
      </c>
      <c r="J2742" s="48">
        <v>2.3538389211158659</v>
      </c>
      <c r="K2742" s="49">
        <v>128.35561583488575</v>
      </c>
      <c r="L2742" s="48">
        <v>75.975273432914264</v>
      </c>
      <c r="M2742" s="48">
        <v>63.181676256153942</v>
      </c>
      <c r="N2742" s="48">
        <v>23.148559228837186</v>
      </c>
      <c r="O2742" s="49">
        <v>162.3055089179054</v>
      </c>
      <c r="P2742" s="48">
        <v>58.875651957215389</v>
      </c>
      <c r="Q2742" s="48">
        <v>46.842525521799061</v>
      </c>
      <c r="R2742" s="48">
        <v>19.131452740435471</v>
      </c>
      <c r="S2742" s="49">
        <v>124.84963021944992</v>
      </c>
      <c r="T2742" s="49">
        <v>415.5107549722411</v>
      </c>
      <c r="U2742" s="48">
        <v>98.126999999999967</v>
      </c>
      <c r="V2742" s="48">
        <v>4.2344182026582002</v>
      </c>
      <c r="W2742" s="48">
        <v>182.42070000000001</v>
      </c>
      <c r="X2742" s="48">
        <v>2.2777609940771035</v>
      </c>
    </row>
    <row r="2743" spans="1:24" ht="15" customHeight="1" x14ac:dyDescent="0.5">
      <c r="A2743" s="32" t="s">
        <v>390</v>
      </c>
      <c r="B2743" s="32" t="s">
        <v>460</v>
      </c>
      <c r="C2743" s="32" t="s">
        <v>465</v>
      </c>
      <c r="D2743" s="32" t="s">
        <v>466</v>
      </c>
      <c r="E2743" s="67">
        <v>2015</v>
      </c>
      <c r="F2743" s="48">
        <v>70.851250495941741</v>
      </c>
      <c r="G2743" s="48">
        <v>25.228653785427969</v>
      </c>
      <c r="H2743" s="48">
        <v>0</v>
      </c>
      <c r="I2743" s="48">
        <v>16.884865859275671</v>
      </c>
      <c r="J2743" s="48">
        <v>2.4518092800367586</v>
      </c>
      <c r="K2743" s="49">
        <v>115.41657942068214</v>
      </c>
      <c r="L2743" s="48">
        <v>65.282961116955533</v>
      </c>
      <c r="M2743" s="48">
        <v>68.103818274201188</v>
      </c>
      <c r="N2743" s="48">
        <v>23.32718191924036</v>
      </c>
      <c r="O2743" s="49">
        <v>156.71396131039708</v>
      </c>
      <c r="P2743" s="48">
        <v>61.017569393430392</v>
      </c>
      <c r="Q2743" s="48">
        <v>46.493571602682529</v>
      </c>
      <c r="R2743" s="48">
        <v>19.757621923887658</v>
      </c>
      <c r="S2743" s="49">
        <v>127.26876292000057</v>
      </c>
      <c r="T2743" s="49">
        <v>399.39930365107983</v>
      </c>
      <c r="U2743" s="48">
        <v>98.614999999999938</v>
      </c>
      <c r="V2743" s="48">
        <v>4.0500867378297425</v>
      </c>
      <c r="W2743" s="48">
        <v>182.42070000000001</v>
      </c>
      <c r="X2743" s="48">
        <v>2.1894406920436102</v>
      </c>
    </row>
    <row r="2744" spans="1:24" ht="15" customHeight="1" x14ac:dyDescent="0.5">
      <c r="A2744" s="32" t="s">
        <v>390</v>
      </c>
      <c r="B2744" s="32" t="s">
        <v>460</v>
      </c>
      <c r="C2744" s="32" t="s">
        <v>465</v>
      </c>
      <c r="D2744" s="32" t="s">
        <v>466</v>
      </c>
      <c r="E2744" s="67">
        <v>2016</v>
      </c>
      <c r="F2744" s="48">
        <v>54.632707439318622</v>
      </c>
      <c r="G2744" s="48">
        <v>24.429182894061551</v>
      </c>
      <c r="H2744" s="48">
        <v>0</v>
      </c>
      <c r="I2744" s="48">
        <v>16.122057046955938</v>
      </c>
      <c r="J2744" s="48">
        <v>2.5829963015863564</v>
      </c>
      <c r="K2744" s="49">
        <v>97.766943681922484</v>
      </c>
      <c r="L2744" s="48">
        <v>52.953097581291487</v>
      </c>
      <c r="M2744" s="48">
        <v>69.958240811046153</v>
      </c>
      <c r="N2744" s="48">
        <v>23.198047087747796</v>
      </c>
      <c r="O2744" s="49">
        <v>146.10938548008545</v>
      </c>
      <c r="P2744" s="48">
        <v>62.098166602625092</v>
      </c>
      <c r="Q2744" s="48">
        <v>48.748978907047572</v>
      </c>
      <c r="R2744" s="48">
        <v>20.799530705878265</v>
      </c>
      <c r="S2744" s="49">
        <v>131.64667621555091</v>
      </c>
      <c r="T2744" s="49">
        <v>375.52300537755883</v>
      </c>
      <c r="U2744" s="48">
        <v>98.992000000000047</v>
      </c>
      <c r="V2744" s="48">
        <v>3.7934682133663191</v>
      </c>
      <c r="W2744" s="48">
        <v>182.42070000000001</v>
      </c>
      <c r="X2744" s="48">
        <v>2.0585547877930455</v>
      </c>
    </row>
    <row r="2745" spans="1:24" ht="15" customHeight="1" x14ac:dyDescent="0.5">
      <c r="A2745" s="32" t="s">
        <v>390</v>
      </c>
      <c r="B2745" s="32" t="s">
        <v>460</v>
      </c>
      <c r="C2745" s="32" t="s">
        <v>465</v>
      </c>
      <c r="D2745" s="32" t="s">
        <v>466</v>
      </c>
      <c r="E2745" s="67">
        <v>2017</v>
      </c>
      <c r="F2745" s="48">
        <v>48.180102678660134</v>
      </c>
      <c r="G2745" s="48">
        <v>25.638073815827539</v>
      </c>
      <c r="H2745" s="48">
        <v>0</v>
      </c>
      <c r="I2745" s="48">
        <v>16.341789060857216</v>
      </c>
      <c r="J2745" s="48">
        <v>2.6144189366385415</v>
      </c>
      <c r="K2745" s="49">
        <v>92.774384491983426</v>
      </c>
      <c r="L2745" s="48">
        <v>45.861142314905983</v>
      </c>
      <c r="M2745" s="48">
        <v>70.232433405453676</v>
      </c>
      <c r="N2745" s="48">
        <v>22.927617579992759</v>
      </c>
      <c r="O2745" s="49">
        <v>139.02119330035242</v>
      </c>
      <c r="P2745" s="48">
        <v>64.562588728879277</v>
      </c>
      <c r="Q2745" s="48">
        <v>51.357612771911676</v>
      </c>
      <c r="R2745" s="48">
        <v>21.692922188526261</v>
      </c>
      <c r="S2745" s="49">
        <v>137.61312368931721</v>
      </c>
      <c r="T2745" s="49">
        <v>369.408701481653</v>
      </c>
      <c r="U2745" s="48">
        <v>99.416999999999959</v>
      </c>
      <c r="V2745" s="48">
        <v>3.7157498363625252</v>
      </c>
      <c r="W2745" s="48">
        <v>182.42070000000001</v>
      </c>
      <c r="X2745" s="48">
        <v>2.0250371886614458</v>
      </c>
    </row>
    <row r="2746" spans="1:24" ht="15" customHeight="1" x14ac:dyDescent="0.5">
      <c r="A2746" s="32" t="s">
        <v>390</v>
      </c>
      <c r="B2746" s="32" t="s">
        <v>460</v>
      </c>
      <c r="C2746" s="33" t="s">
        <v>465</v>
      </c>
      <c r="D2746" s="33" t="s">
        <v>466</v>
      </c>
      <c r="E2746" s="68">
        <v>2018</v>
      </c>
      <c r="F2746" s="50">
        <v>44.328247705062019</v>
      </c>
      <c r="G2746" s="50">
        <v>25.388371252726316</v>
      </c>
      <c r="H2746" s="50">
        <v>0</v>
      </c>
      <c r="I2746" s="50">
        <v>16.156373866593462</v>
      </c>
      <c r="J2746" s="50">
        <v>2.6085501969821756</v>
      </c>
      <c r="K2746" s="51">
        <v>88.48154302136399</v>
      </c>
      <c r="L2746" s="50">
        <v>41.16885688468043</v>
      </c>
      <c r="M2746" s="50">
        <v>70.454827485336281</v>
      </c>
      <c r="N2746" s="50">
        <v>22.943609366401823</v>
      </c>
      <c r="O2746" s="51">
        <v>134.56729373641855</v>
      </c>
      <c r="P2746" s="50">
        <v>64.585791966912126</v>
      </c>
      <c r="Q2746" s="50">
        <v>51.70605238977312</v>
      </c>
      <c r="R2746" s="50">
        <v>22.19900011025533</v>
      </c>
      <c r="S2746" s="51">
        <v>138.49084446694059</v>
      </c>
      <c r="T2746" s="51">
        <v>361.5396812247231</v>
      </c>
      <c r="U2746" s="50">
        <v>99.369999999999933</v>
      </c>
      <c r="V2746" s="50">
        <v>3.6383182170144241</v>
      </c>
      <c r="W2746" s="50">
        <v>182.42070000000001</v>
      </c>
      <c r="X2746" s="50">
        <v>1.9819005256789557</v>
      </c>
    </row>
    <row r="2747" spans="1:24" ht="15" customHeight="1" x14ac:dyDescent="0.5">
      <c r="A2747" s="32" t="s">
        <v>390</v>
      </c>
      <c r="B2747" s="32" t="s">
        <v>460</v>
      </c>
      <c r="C2747" s="31" t="s">
        <v>467</v>
      </c>
      <c r="D2747" s="31" t="s">
        <v>468</v>
      </c>
      <c r="E2747" s="67">
        <v>2005</v>
      </c>
      <c r="F2747" s="48">
        <v>270.7775440416529</v>
      </c>
      <c r="G2747" s="48">
        <v>326.54698237198221</v>
      </c>
      <c r="H2747" s="48">
        <v>11.099531404903523</v>
      </c>
      <c r="I2747" s="48">
        <v>69.804062326984578</v>
      </c>
      <c r="J2747" s="48">
        <v>16.865002517974037</v>
      </c>
      <c r="K2747" s="49">
        <v>695.09312266349718</v>
      </c>
      <c r="L2747" s="48">
        <v>199.99025401851333</v>
      </c>
      <c r="M2747" s="48">
        <v>102.81767182919747</v>
      </c>
      <c r="N2747" s="48">
        <v>100.91924400281317</v>
      </c>
      <c r="O2747" s="49">
        <v>403.72716985052398</v>
      </c>
      <c r="P2747" s="48">
        <v>233.48481022070638</v>
      </c>
      <c r="Q2747" s="48">
        <v>151.5562376132807</v>
      </c>
      <c r="R2747" s="48">
        <v>9.1115053303408242</v>
      </c>
      <c r="S2747" s="49">
        <v>394.15255316432791</v>
      </c>
      <c r="T2747" s="49">
        <v>1492.9728456783491</v>
      </c>
      <c r="U2747" s="48">
        <v>140.95899999999995</v>
      </c>
      <c r="V2747" s="48">
        <v>10.591539707846605</v>
      </c>
      <c r="W2747" s="48">
        <v>1526.9008999999999</v>
      </c>
      <c r="X2747" s="48">
        <v>0.97777979283288741</v>
      </c>
    </row>
    <row r="2748" spans="1:24" ht="15" customHeight="1" x14ac:dyDescent="0.5">
      <c r="A2748" s="32" t="s">
        <v>390</v>
      </c>
      <c r="B2748" s="32" t="s">
        <v>460</v>
      </c>
      <c r="C2748" s="32" t="s">
        <v>467</v>
      </c>
      <c r="D2748" s="32" t="s">
        <v>468</v>
      </c>
      <c r="E2748" s="67">
        <v>2006</v>
      </c>
      <c r="F2748" s="48">
        <v>264.74955918984102</v>
      </c>
      <c r="G2748" s="48">
        <v>365.54457346472685</v>
      </c>
      <c r="H2748" s="48">
        <v>10.520779366472675</v>
      </c>
      <c r="I2748" s="48">
        <v>61.647180636650532</v>
      </c>
      <c r="J2748" s="48">
        <v>15.968595141608059</v>
      </c>
      <c r="K2748" s="49">
        <v>718.43068779929911</v>
      </c>
      <c r="L2748" s="48">
        <v>208.30874779051905</v>
      </c>
      <c r="M2748" s="48">
        <v>102.08328962944285</v>
      </c>
      <c r="N2748" s="48">
        <v>103.84694970706069</v>
      </c>
      <c r="O2748" s="49">
        <v>414.23898712702254</v>
      </c>
      <c r="P2748" s="48">
        <v>230.28348369401695</v>
      </c>
      <c r="Q2748" s="48">
        <v>152.19583910773275</v>
      </c>
      <c r="R2748" s="48">
        <v>9.448963056383187</v>
      </c>
      <c r="S2748" s="49">
        <v>391.92828585813294</v>
      </c>
      <c r="T2748" s="49">
        <v>1524.5979607844547</v>
      </c>
      <c r="U2748" s="48">
        <v>142.79</v>
      </c>
      <c r="V2748" s="48">
        <v>10.67720401137653</v>
      </c>
      <c r="W2748" s="48">
        <v>1526.9008999999999</v>
      </c>
      <c r="X2748" s="48">
        <v>0.99849175593809314</v>
      </c>
    </row>
    <row r="2749" spans="1:24" ht="15" customHeight="1" x14ac:dyDescent="0.5">
      <c r="A2749" s="32" t="s">
        <v>390</v>
      </c>
      <c r="B2749" s="32" t="s">
        <v>460</v>
      </c>
      <c r="C2749" s="32" t="s">
        <v>467</v>
      </c>
      <c r="D2749" s="32" t="s">
        <v>468</v>
      </c>
      <c r="E2749" s="67">
        <v>2007</v>
      </c>
      <c r="F2749" s="48">
        <v>274.19943266683896</v>
      </c>
      <c r="G2749" s="48">
        <v>385.52593478167159</v>
      </c>
      <c r="H2749" s="48">
        <v>10.510433131186691</v>
      </c>
      <c r="I2749" s="48">
        <v>61.419316351320049</v>
      </c>
      <c r="J2749" s="48">
        <v>15.157053937319269</v>
      </c>
      <c r="K2749" s="49">
        <v>746.81217086833647</v>
      </c>
      <c r="L2749" s="48">
        <v>208.23418050410532</v>
      </c>
      <c r="M2749" s="48">
        <v>97.842434856904305</v>
      </c>
      <c r="N2749" s="48">
        <v>93.757915268674836</v>
      </c>
      <c r="O2749" s="49">
        <v>399.83453062968448</v>
      </c>
      <c r="P2749" s="48">
        <v>229.64206036575996</v>
      </c>
      <c r="Q2749" s="48">
        <v>156.90491711280498</v>
      </c>
      <c r="R2749" s="48">
        <v>9.6944514115300358</v>
      </c>
      <c r="S2749" s="49">
        <v>396.24142889009499</v>
      </c>
      <c r="T2749" s="49">
        <v>1542.888130388116</v>
      </c>
      <c r="U2749" s="48">
        <v>144.274</v>
      </c>
      <c r="V2749" s="48">
        <v>10.694152310105189</v>
      </c>
      <c r="W2749" s="48">
        <v>1526.9008999999999</v>
      </c>
      <c r="X2749" s="48">
        <v>1.0104703785216946</v>
      </c>
    </row>
    <row r="2750" spans="1:24" ht="15" customHeight="1" x14ac:dyDescent="0.5">
      <c r="A2750" s="32" t="s">
        <v>390</v>
      </c>
      <c r="B2750" s="32" t="s">
        <v>460</v>
      </c>
      <c r="C2750" s="32" t="s">
        <v>467</v>
      </c>
      <c r="D2750" s="32" t="s">
        <v>468</v>
      </c>
      <c r="E2750" s="67">
        <v>2008</v>
      </c>
      <c r="F2750" s="48">
        <v>251.88602162870279</v>
      </c>
      <c r="G2750" s="48">
        <v>530.23453620955092</v>
      </c>
      <c r="H2750" s="48">
        <v>13.144407611131957</v>
      </c>
      <c r="I2750" s="48">
        <v>53.648348577977302</v>
      </c>
      <c r="J2750" s="48">
        <v>14.881446248687464</v>
      </c>
      <c r="K2750" s="49">
        <v>863.79476027605051</v>
      </c>
      <c r="L2750" s="48">
        <v>196.45930373313348</v>
      </c>
      <c r="M2750" s="48">
        <v>99.909282862555699</v>
      </c>
      <c r="N2750" s="48">
        <v>100.15548403846127</v>
      </c>
      <c r="O2750" s="49">
        <v>396.52407063415046</v>
      </c>
      <c r="P2750" s="48">
        <v>214.95631963045946</v>
      </c>
      <c r="Q2750" s="48">
        <v>156.83525951016944</v>
      </c>
      <c r="R2750" s="48">
        <v>10.035004228239622</v>
      </c>
      <c r="S2750" s="49">
        <v>381.82658336886851</v>
      </c>
      <c r="T2750" s="49">
        <v>1642.1454142790694</v>
      </c>
      <c r="U2750" s="48">
        <v>145.55100000000002</v>
      </c>
      <c r="V2750" s="48">
        <v>11.282268169088974</v>
      </c>
      <c r="W2750" s="48">
        <v>1526.9008999999999</v>
      </c>
      <c r="X2750" s="48">
        <v>1.0754760929665244</v>
      </c>
    </row>
    <row r="2751" spans="1:24" ht="15" customHeight="1" x14ac:dyDescent="0.5">
      <c r="A2751" s="32" t="s">
        <v>390</v>
      </c>
      <c r="B2751" s="32" t="s">
        <v>460</v>
      </c>
      <c r="C2751" s="32" t="s">
        <v>467</v>
      </c>
      <c r="D2751" s="32" t="s">
        <v>468</v>
      </c>
      <c r="E2751" s="67">
        <v>2009</v>
      </c>
      <c r="F2751" s="48">
        <v>277.54724087991156</v>
      </c>
      <c r="G2751" s="48">
        <v>517.3632451454522</v>
      </c>
      <c r="H2751" s="48">
        <v>11.134103319105293</v>
      </c>
      <c r="I2751" s="48">
        <v>50.377315042455038</v>
      </c>
      <c r="J2751" s="48">
        <v>14.646079051258791</v>
      </c>
      <c r="K2751" s="49">
        <v>871.06798343818286</v>
      </c>
      <c r="L2751" s="48">
        <v>173.86696107150641</v>
      </c>
      <c r="M2751" s="48">
        <v>92.070757535845786</v>
      </c>
      <c r="N2751" s="48">
        <v>96.754855347631533</v>
      </c>
      <c r="O2751" s="49">
        <v>362.69257395498369</v>
      </c>
      <c r="P2751" s="48">
        <v>209.68930400006514</v>
      </c>
      <c r="Q2751" s="48">
        <v>150.10728516425974</v>
      </c>
      <c r="R2751" s="48">
        <v>10.275175073738875</v>
      </c>
      <c r="S2751" s="49">
        <v>370.07176423806374</v>
      </c>
      <c r="T2751" s="49">
        <v>1603.8323216312306</v>
      </c>
      <c r="U2751" s="48">
        <v>146.42799999999991</v>
      </c>
      <c r="V2751" s="48">
        <v>10.953043964482418</v>
      </c>
      <c r="W2751" s="48">
        <v>1526.9008999999999</v>
      </c>
      <c r="X2751" s="48">
        <v>1.0503840305754164</v>
      </c>
    </row>
    <row r="2752" spans="1:24" ht="15" customHeight="1" x14ac:dyDescent="0.5">
      <c r="A2752" s="32" t="s">
        <v>390</v>
      </c>
      <c r="B2752" s="32" t="s">
        <v>460</v>
      </c>
      <c r="C2752" s="32" t="s">
        <v>467</v>
      </c>
      <c r="D2752" s="32" t="s">
        <v>468</v>
      </c>
      <c r="E2752" s="67">
        <v>2010</v>
      </c>
      <c r="F2752" s="48">
        <v>399.72497644712763</v>
      </c>
      <c r="G2752" s="48">
        <v>527.6833857726665</v>
      </c>
      <c r="H2752" s="48">
        <v>12.996902641089722</v>
      </c>
      <c r="I2752" s="48">
        <v>56.936792586970142</v>
      </c>
      <c r="J2752" s="48">
        <v>14.887597844848328</v>
      </c>
      <c r="K2752" s="49">
        <v>1012.2296552927022</v>
      </c>
      <c r="L2752" s="48">
        <v>181.33865478734114</v>
      </c>
      <c r="M2752" s="48">
        <v>101.4514596795632</v>
      </c>
      <c r="N2752" s="48">
        <v>109.78113874183283</v>
      </c>
      <c r="O2752" s="49">
        <v>392.57125320873718</v>
      </c>
      <c r="P2752" s="48">
        <v>208.71572441611957</v>
      </c>
      <c r="Q2752" s="48">
        <v>148.81984818185592</v>
      </c>
      <c r="R2752" s="48">
        <v>10.455945030513915</v>
      </c>
      <c r="S2752" s="49">
        <v>367.99151762848942</v>
      </c>
      <c r="T2752" s="49">
        <v>1772.7924261299288</v>
      </c>
      <c r="U2752" s="48">
        <v>147.13399999999999</v>
      </c>
      <c r="V2752" s="48">
        <v>12.048829136229077</v>
      </c>
      <c r="W2752" s="48">
        <v>1526.9008999999999</v>
      </c>
      <c r="X2752" s="48">
        <v>1.1610396104488045</v>
      </c>
    </row>
    <row r="2753" spans="1:24" ht="15" customHeight="1" x14ac:dyDescent="0.5">
      <c r="A2753" s="32" t="s">
        <v>390</v>
      </c>
      <c r="B2753" s="32" t="s">
        <v>460</v>
      </c>
      <c r="C2753" s="32" t="s">
        <v>467</v>
      </c>
      <c r="D2753" s="32" t="s">
        <v>468</v>
      </c>
      <c r="E2753" s="67">
        <v>2011</v>
      </c>
      <c r="F2753" s="48">
        <v>369.25435933935029</v>
      </c>
      <c r="G2753" s="48">
        <v>461.0247884211567</v>
      </c>
      <c r="H2753" s="48">
        <v>12.130128077793376</v>
      </c>
      <c r="I2753" s="48">
        <v>50.093478636267633</v>
      </c>
      <c r="J2753" s="48">
        <v>15.195617575966077</v>
      </c>
      <c r="K2753" s="49">
        <v>907.69837205053398</v>
      </c>
      <c r="L2753" s="48">
        <v>170.96191989313161</v>
      </c>
      <c r="M2753" s="48">
        <v>83.902456465330502</v>
      </c>
      <c r="N2753" s="48">
        <v>87.680256465001364</v>
      </c>
      <c r="O2753" s="49">
        <v>342.54463282346347</v>
      </c>
      <c r="P2753" s="48">
        <v>208.29106699954212</v>
      </c>
      <c r="Q2753" s="48">
        <v>141.02327910302151</v>
      </c>
      <c r="R2753" s="48">
        <v>10.363514719777479</v>
      </c>
      <c r="S2753" s="49">
        <v>359.67786082234107</v>
      </c>
      <c r="T2753" s="49">
        <v>1609.9208656963383</v>
      </c>
      <c r="U2753" s="48">
        <v>147.93599999999998</v>
      </c>
      <c r="V2753" s="48">
        <v>10.882549654555609</v>
      </c>
      <c r="W2753" s="48">
        <v>1526.9008999999999</v>
      </c>
      <c r="X2753" s="48">
        <v>1.0543715480790787</v>
      </c>
    </row>
    <row r="2754" spans="1:24" ht="15" customHeight="1" x14ac:dyDescent="0.5">
      <c r="A2754" s="32" t="s">
        <v>390</v>
      </c>
      <c r="B2754" s="32" t="s">
        <v>460</v>
      </c>
      <c r="C2754" s="32" t="s">
        <v>467</v>
      </c>
      <c r="D2754" s="32" t="s">
        <v>468</v>
      </c>
      <c r="E2754" s="67">
        <v>2012</v>
      </c>
      <c r="F2754" s="48">
        <v>415.58207861532492</v>
      </c>
      <c r="G2754" s="48">
        <v>427.056236752578</v>
      </c>
      <c r="H2754" s="48">
        <v>10.458980130237478</v>
      </c>
      <c r="I2754" s="48">
        <v>46.01306034507536</v>
      </c>
      <c r="J2754" s="48">
        <v>15.415268737692466</v>
      </c>
      <c r="K2754" s="49">
        <v>914.52562458090824</v>
      </c>
      <c r="L2754" s="48">
        <v>183.29998037839837</v>
      </c>
      <c r="M2754" s="48">
        <v>91.622896206555637</v>
      </c>
      <c r="N2754" s="48">
        <v>87.712342194690308</v>
      </c>
      <c r="O2754" s="49">
        <v>362.63521877964433</v>
      </c>
      <c r="P2754" s="48">
        <v>212.96847108257049</v>
      </c>
      <c r="Q2754" s="48">
        <v>134.43777192794835</v>
      </c>
      <c r="R2754" s="48">
        <v>10.323241582426698</v>
      </c>
      <c r="S2754" s="49">
        <v>357.72948459294554</v>
      </c>
      <c r="T2754" s="49">
        <v>1634.8903279534982</v>
      </c>
      <c r="U2754" s="48">
        <v>148.57900000000001</v>
      </c>
      <c r="V2754" s="48">
        <v>11.003508759336771</v>
      </c>
      <c r="W2754" s="48">
        <v>1526.9008999999999</v>
      </c>
      <c r="X2754" s="48">
        <v>1.0707245820298477</v>
      </c>
    </row>
    <row r="2755" spans="1:24" ht="15" customHeight="1" x14ac:dyDescent="0.5">
      <c r="A2755" s="32" t="s">
        <v>390</v>
      </c>
      <c r="B2755" s="32" t="s">
        <v>460</v>
      </c>
      <c r="C2755" s="32" t="s">
        <v>467</v>
      </c>
      <c r="D2755" s="32" t="s">
        <v>468</v>
      </c>
      <c r="E2755" s="67">
        <v>2013</v>
      </c>
      <c r="F2755" s="48">
        <v>383.26213493049653</v>
      </c>
      <c r="G2755" s="48">
        <v>460.92638828863289</v>
      </c>
      <c r="H2755" s="48">
        <v>10.453111464959917</v>
      </c>
      <c r="I2755" s="48">
        <v>40.396106533896699</v>
      </c>
      <c r="J2755" s="48">
        <v>15.210105379892283</v>
      </c>
      <c r="K2755" s="49">
        <v>910.24784659787827</v>
      </c>
      <c r="L2755" s="48">
        <v>165.56856433664237</v>
      </c>
      <c r="M2755" s="48">
        <v>94.472075440835724</v>
      </c>
      <c r="N2755" s="48">
        <v>89.132358235765381</v>
      </c>
      <c r="O2755" s="49">
        <v>349.17299801324344</v>
      </c>
      <c r="P2755" s="48">
        <v>210.10121720702034</v>
      </c>
      <c r="Q2755" s="48">
        <v>137.42047874409391</v>
      </c>
      <c r="R2755" s="48">
        <v>10.545506869681963</v>
      </c>
      <c r="S2755" s="49">
        <v>358.06720282079618</v>
      </c>
      <c r="T2755" s="49">
        <v>1617.4880474319179</v>
      </c>
      <c r="U2755" s="48">
        <v>149.18699999999993</v>
      </c>
      <c r="V2755" s="48">
        <v>10.842017383766137</v>
      </c>
      <c r="W2755" s="48">
        <v>1526.9008999999999</v>
      </c>
      <c r="X2755" s="48">
        <v>1.0593274569632634</v>
      </c>
    </row>
    <row r="2756" spans="1:24" ht="15" customHeight="1" x14ac:dyDescent="0.5">
      <c r="A2756" s="32" t="s">
        <v>390</v>
      </c>
      <c r="B2756" s="32" t="s">
        <v>460</v>
      </c>
      <c r="C2756" s="32" t="s">
        <v>467</v>
      </c>
      <c r="D2756" s="32" t="s">
        <v>468</v>
      </c>
      <c r="E2756" s="67">
        <v>2014</v>
      </c>
      <c r="F2756" s="48">
        <v>319.49077538377639</v>
      </c>
      <c r="G2756" s="48">
        <v>387.39323170270967</v>
      </c>
      <c r="H2756" s="48">
        <v>10.536271096090022</v>
      </c>
      <c r="I2756" s="48">
        <v>45.391635506035065</v>
      </c>
      <c r="J2756" s="48">
        <v>15.373055226177007</v>
      </c>
      <c r="K2756" s="49">
        <v>778.1849689147881</v>
      </c>
      <c r="L2756" s="48">
        <v>141.56205821659452</v>
      </c>
      <c r="M2756" s="48">
        <v>79.483900057596458</v>
      </c>
      <c r="N2756" s="48">
        <v>78.881313538238018</v>
      </c>
      <c r="O2756" s="49">
        <v>299.92727181242901</v>
      </c>
      <c r="P2756" s="48">
        <v>205.72962916622066</v>
      </c>
      <c r="Q2756" s="48">
        <v>144.68953393967368</v>
      </c>
      <c r="R2756" s="48">
        <v>10.778459236825121</v>
      </c>
      <c r="S2756" s="49">
        <v>361.19762234271946</v>
      </c>
      <c r="T2756" s="49">
        <v>1439.3098630699367</v>
      </c>
      <c r="U2756" s="48">
        <v>150.21399999999997</v>
      </c>
      <c r="V2756" s="48">
        <v>9.5817291535405289</v>
      </c>
      <c r="W2756" s="48">
        <v>1526.9008999999999</v>
      </c>
      <c r="X2756" s="48">
        <v>0.94263475977382472</v>
      </c>
    </row>
    <row r="2757" spans="1:24" ht="15" customHeight="1" x14ac:dyDescent="0.5">
      <c r="A2757" s="32" t="s">
        <v>390</v>
      </c>
      <c r="B2757" s="32" t="s">
        <v>460</v>
      </c>
      <c r="C2757" s="32" t="s">
        <v>467</v>
      </c>
      <c r="D2757" s="32" t="s">
        <v>468</v>
      </c>
      <c r="E2757" s="67">
        <v>2015</v>
      </c>
      <c r="F2757" s="48">
        <v>271.46438211127509</v>
      </c>
      <c r="G2757" s="48">
        <v>413.61728317153518</v>
      </c>
      <c r="H2757" s="48">
        <v>10.453695537917152</v>
      </c>
      <c r="I2757" s="48">
        <v>47.136957568590795</v>
      </c>
      <c r="J2757" s="48">
        <v>16.000215453345959</v>
      </c>
      <c r="K2757" s="49">
        <v>758.67253384266417</v>
      </c>
      <c r="L2757" s="48">
        <v>120.89233979914991</v>
      </c>
      <c r="M2757" s="48">
        <v>85.800148185936635</v>
      </c>
      <c r="N2757" s="48">
        <v>78.965306470421723</v>
      </c>
      <c r="O2757" s="49">
        <v>285.65779445550822</v>
      </c>
      <c r="P2757" s="48">
        <v>213.02076432477776</v>
      </c>
      <c r="Q2757" s="48">
        <v>143.9734377038483</v>
      </c>
      <c r="R2757" s="48">
        <v>11.049515914165042</v>
      </c>
      <c r="S2757" s="49">
        <v>368.04371794279115</v>
      </c>
      <c r="T2757" s="49">
        <v>1412.3740462409635</v>
      </c>
      <c r="U2757" s="48">
        <v>151.26100000000008</v>
      </c>
      <c r="V2757" s="48">
        <v>9.3373311444520581</v>
      </c>
      <c r="W2757" s="48">
        <v>1526.9008999999999</v>
      </c>
      <c r="X2757" s="48">
        <v>0.92499391823068777</v>
      </c>
    </row>
    <row r="2758" spans="1:24" ht="15" customHeight="1" x14ac:dyDescent="0.5">
      <c r="A2758" s="32" t="s">
        <v>390</v>
      </c>
      <c r="B2758" s="32" t="s">
        <v>460</v>
      </c>
      <c r="C2758" s="32" t="s">
        <v>467</v>
      </c>
      <c r="D2758" s="32" t="s">
        <v>468</v>
      </c>
      <c r="E2758" s="67">
        <v>2016</v>
      </c>
      <c r="F2758" s="48">
        <v>207.62049838353002</v>
      </c>
      <c r="G2758" s="48">
        <v>182.00005334502933</v>
      </c>
      <c r="H2758" s="48">
        <v>10.453488661744682</v>
      </c>
      <c r="I2758" s="48">
        <v>45.050167917733049</v>
      </c>
      <c r="J2758" s="48">
        <v>16.856152904807566</v>
      </c>
      <c r="K2758" s="49">
        <v>461.98036121284468</v>
      </c>
      <c r="L2758" s="48">
        <v>99.141534759505902</v>
      </c>
      <c r="M2758" s="48">
        <v>87.934758672597525</v>
      </c>
      <c r="N2758" s="48">
        <v>78.870053568412345</v>
      </c>
      <c r="O2758" s="49">
        <v>265.94634700051574</v>
      </c>
      <c r="P2758" s="48">
        <v>216.87455411110247</v>
      </c>
      <c r="Q2758" s="48">
        <v>152.0052844565592</v>
      </c>
      <c r="R2758" s="48">
        <v>11.480546439009753</v>
      </c>
      <c r="S2758" s="49">
        <v>380.36038500667138</v>
      </c>
      <c r="T2758" s="49">
        <v>1108.2870932200319</v>
      </c>
      <c r="U2758" s="48">
        <v>151.79699999999991</v>
      </c>
      <c r="V2758" s="48">
        <v>7.3011132843207216</v>
      </c>
      <c r="W2758" s="48">
        <v>1526.9008999999999</v>
      </c>
      <c r="X2758" s="48">
        <v>0.72584088019073933</v>
      </c>
    </row>
    <row r="2759" spans="1:24" ht="15" customHeight="1" x14ac:dyDescent="0.5">
      <c r="A2759" s="32" t="s">
        <v>390</v>
      </c>
      <c r="B2759" s="32" t="s">
        <v>460</v>
      </c>
      <c r="C2759" s="32" t="s">
        <v>467</v>
      </c>
      <c r="D2759" s="32" t="s">
        <v>468</v>
      </c>
      <c r="E2759" s="67">
        <v>2017</v>
      </c>
      <c r="F2759" s="48">
        <v>186.55954196385582</v>
      </c>
      <c r="G2759" s="48">
        <v>406.15859335836137</v>
      </c>
      <c r="H2759" s="48">
        <v>10.465784582712271</v>
      </c>
      <c r="I2759" s="48">
        <v>46.220758176883024</v>
      </c>
      <c r="J2759" s="48">
        <v>17.061415418524604</v>
      </c>
      <c r="K2759" s="49">
        <v>666.46609350033702</v>
      </c>
      <c r="L2759" s="48">
        <v>86.586890433152092</v>
      </c>
      <c r="M2759" s="48">
        <v>85.94022506878764</v>
      </c>
      <c r="N2759" s="48">
        <v>77.598702007604004</v>
      </c>
      <c r="O2759" s="49">
        <v>250.12581750954374</v>
      </c>
      <c r="P2759" s="48">
        <v>218.17173317135888</v>
      </c>
      <c r="Q2759" s="48">
        <v>160.05406556482973</v>
      </c>
      <c r="R2759" s="48">
        <v>11.907240411961249</v>
      </c>
      <c r="S2759" s="49">
        <v>390.13303914814986</v>
      </c>
      <c r="T2759" s="49">
        <v>1306.7249501580307</v>
      </c>
      <c r="U2759" s="48">
        <v>151.94499999999996</v>
      </c>
      <c r="V2759" s="48">
        <v>8.599986509316075</v>
      </c>
      <c r="W2759" s="48">
        <v>1526.9008999999999</v>
      </c>
      <c r="X2759" s="48">
        <v>0.85580206951088367</v>
      </c>
    </row>
    <row r="2760" spans="1:24" ht="15" customHeight="1" x14ac:dyDescent="0.5">
      <c r="A2760" s="32" t="s">
        <v>390</v>
      </c>
      <c r="B2760" s="32" t="s">
        <v>460</v>
      </c>
      <c r="C2760" s="33" t="s">
        <v>467</v>
      </c>
      <c r="D2760" s="33" t="s">
        <v>468</v>
      </c>
      <c r="E2760" s="68">
        <v>2018</v>
      </c>
      <c r="F2760" s="50">
        <v>142.57949293391943</v>
      </c>
      <c r="G2760" s="50">
        <v>400.73799326191556</v>
      </c>
      <c r="H2760" s="50">
        <v>10.465267078134026</v>
      </c>
      <c r="I2760" s="50">
        <v>45.082846822320043</v>
      </c>
      <c r="J2760" s="50">
        <v>17.029536303198977</v>
      </c>
      <c r="K2760" s="51">
        <v>615.89513639948802</v>
      </c>
      <c r="L2760" s="50">
        <v>77.855767951769806</v>
      </c>
      <c r="M2760" s="50">
        <v>86.993291786086886</v>
      </c>
      <c r="N2760" s="50">
        <v>77.418849787866208</v>
      </c>
      <c r="O2760" s="51">
        <v>242.2679095257229</v>
      </c>
      <c r="P2760" s="50">
        <v>215.29109590390951</v>
      </c>
      <c r="Q2760" s="50">
        <v>162.1181931182081</v>
      </c>
      <c r="R2760" s="50">
        <v>12.081955338757201</v>
      </c>
      <c r="S2760" s="51">
        <v>389.49124436087482</v>
      </c>
      <c r="T2760" s="51">
        <v>1247.6542902860856</v>
      </c>
      <c r="U2760" s="50">
        <v>151.81099999999998</v>
      </c>
      <c r="V2760" s="50">
        <v>8.218470929551124</v>
      </c>
      <c r="W2760" s="50">
        <v>1526.9008999999999</v>
      </c>
      <c r="X2760" s="50">
        <v>0.81711543315357649</v>
      </c>
    </row>
    <row r="2761" spans="1:24" ht="15" customHeight="1" x14ac:dyDescent="0.5">
      <c r="A2761" s="32" t="s">
        <v>390</v>
      </c>
      <c r="B2761" s="32" t="s">
        <v>460</v>
      </c>
      <c r="C2761" s="31" t="s">
        <v>469</v>
      </c>
      <c r="D2761" s="31" t="s">
        <v>470</v>
      </c>
      <c r="E2761" s="67">
        <v>2005</v>
      </c>
      <c r="F2761" s="48">
        <v>167.08113067529789</v>
      </c>
      <c r="G2761" s="48">
        <v>47.394374590701609</v>
      </c>
      <c r="H2761" s="48">
        <v>0</v>
      </c>
      <c r="I2761" s="48">
        <v>70.747627092880322</v>
      </c>
      <c r="J2761" s="48">
        <v>12.766424382847703</v>
      </c>
      <c r="K2761" s="49">
        <v>297.98955674172748</v>
      </c>
      <c r="L2761" s="48">
        <v>146.90309450699297</v>
      </c>
      <c r="M2761" s="48">
        <v>79.319682398485028</v>
      </c>
      <c r="N2761" s="48">
        <v>74.362291249235582</v>
      </c>
      <c r="O2761" s="49">
        <v>300.58506815471355</v>
      </c>
      <c r="P2761" s="48">
        <v>89.828252748219853</v>
      </c>
      <c r="Q2761" s="48">
        <v>107.88029283923193</v>
      </c>
      <c r="R2761" s="48">
        <v>18.880437205342023</v>
      </c>
      <c r="S2761" s="49">
        <v>216.58898279279381</v>
      </c>
      <c r="T2761" s="49">
        <v>815.16360768923482</v>
      </c>
      <c r="U2761" s="48">
        <v>99.637999999999963</v>
      </c>
      <c r="V2761" s="48">
        <v>8.1812522098921612</v>
      </c>
      <c r="W2761" s="48">
        <v>989.9914</v>
      </c>
      <c r="X2761" s="48">
        <v>0.82340473633330025</v>
      </c>
    </row>
    <row r="2762" spans="1:24" ht="15" customHeight="1" x14ac:dyDescent="0.5">
      <c r="A2762" s="32" t="s">
        <v>390</v>
      </c>
      <c r="B2762" s="32" t="s">
        <v>460</v>
      </c>
      <c r="C2762" s="32" t="s">
        <v>469</v>
      </c>
      <c r="D2762" s="32" t="s">
        <v>470</v>
      </c>
      <c r="E2762" s="67">
        <v>2006</v>
      </c>
      <c r="F2762" s="48">
        <v>165.52810605253899</v>
      </c>
      <c r="G2762" s="48">
        <v>46.57354118101896</v>
      </c>
      <c r="H2762" s="48">
        <v>0</v>
      </c>
      <c r="I2762" s="48">
        <v>61.454888995444037</v>
      </c>
      <c r="J2762" s="48">
        <v>12.092861460410154</v>
      </c>
      <c r="K2762" s="49">
        <v>285.64939768941213</v>
      </c>
      <c r="L2762" s="48">
        <v>150.90998740457633</v>
      </c>
      <c r="M2762" s="48">
        <v>75.636958147244513</v>
      </c>
      <c r="N2762" s="48">
        <v>77.060921149395767</v>
      </c>
      <c r="O2762" s="49">
        <v>303.60786670121661</v>
      </c>
      <c r="P2762" s="48">
        <v>91.081384329656686</v>
      </c>
      <c r="Q2762" s="48">
        <v>108.40516232181656</v>
      </c>
      <c r="R2762" s="48">
        <v>19.693514584260317</v>
      </c>
      <c r="S2762" s="49">
        <v>219.18006123573358</v>
      </c>
      <c r="T2762" s="49">
        <v>808.43732562636228</v>
      </c>
      <c r="U2762" s="48">
        <v>99.907000000000039</v>
      </c>
      <c r="V2762" s="48">
        <v>8.0918987220751504</v>
      </c>
      <c r="W2762" s="48">
        <v>989.9914</v>
      </c>
      <c r="X2762" s="48">
        <v>0.8166104530063214</v>
      </c>
    </row>
    <row r="2763" spans="1:24" ht="15" customHeight="1" x14ac:dyDescent="0.5">
      <c r="A2763" s="32" t="s">
        <v>390</v>
      </c>
      <c r="B2763" s="32" t="s">
        <v>460</v>
      </c>
      <c r="C2763" s="32" t="s">
        <v>469</v>
      </c>
      <c r="D2763" s="32" t="s">
        <v>470</v>
      </c>
      <c r="E2763" s="67">
        <v>2007</v>
      </c>
      <c r="F2763" s="48">
        <v>151.84104649414166</v>
      </c>
      <c r="G2763" s="48">
        <v>42.232411983234435</v>
      </c>
      <c r="H2763" s="48">
        <v>0</v>
      </c>
      <c r="I2763" s="48">
        <v>60.783814180241585</v>
      </c>
      <c r="J2763" s="48">
        <v>11.480515445921183</v>
      </c>
      <c r="K2763" s="49">
        <v>266.33778810353886</v>
      </c>
      <c r="L2763" s="48">
        <v>151.67002890320933</v>
      </c>
      <c r="M2763" s="48">
        <v>72.441564975894366</v>
      </c>
      <c r="N2763" s="48">
        <v>70.489568528688608</v>
      </c>
      <c r="O2763" s="49">
        <v>294.60116240779229</v>
      </c>
      <c r="P2763" s="48">
        <v>87.381090613407196</v>
      </c>
      <c r="Q2763" s="48">
        <v>111.79422226037602</v>
      </c>
      <c r="R2763" s="48">
        <v>20.426159111550405</v>
      </c>
      <c r="S2763" s="49">
        <v>219.6014719853336</v>
      </c>
      <c r="T2763" s="49">
        <v>780.54042249666475</v>
      </c>
      <c r="U2763" s="48">
        <v>100.33800000000005</v>
      </c>
      <c r="V2763" s="48">
        <v>7.7791108303600263</v>
      </c>
      <c r="W2763" s="48">
        <v>989.9914</v>
      </c>
      <c r="X2763" s="48">
        <v>0.78843151818961732</v>
      </c>
    </row>
    <row r="2764" spans="1:24" ht="15" customHeight="1" x14ac:dyDescent="0.5">
      <c r="A2764" s="32" t="s">
        <v>390</v>
      </c>
      <c r="B2764" s="32" t="s">
        <v>460</v>
      </c>
      <c r="C2764" s="32" t="s">
        <v>469</v>
      </c>
      <c r="D2764" s="32" t="s">
        <v>470</v>
      </c>
      <c r="E2764" s="67">
        <v>2008</v>
      </c>
      <c r="F2764" s="48">
        <v>152.70278900662285</v>
      </c>
      <c r="G2764" s="48">
        <v>39.666050177399292</v>
      </c>
      <c r="H2764" s="48">
        <v>0</v>
      </c>
      <c r="I2764" s="48">
        <v>51.241941611463794</v>
      </c>
      <c r="J2764" s="48">
        <v>11.35010506884724</v>
      </c>
      <c r="K2764" s="49">
        <v>254.96088586433316</v>
      </c>
      <c r="L2764" s="48">
        <v>143.45536116479275</v>
      </c>
      <c r="M2764" s="48">
        <v>73.575279546344817</v>
      </c>
      <c r="N2764" s="48">
        <v>75.248995692117006</v>
      </c>
      <c r="O2764" s="49">
        <v>292.27963640325459</v>
      </c>
      <c r="P2764" s="48">
        <v>84.626059457607795</v>
      </c>
      <c r="Q2764" s="48">
        <v>111.98423362939178</v>
      </c>
      <c r="R2764" s="48">
        <v>21.269400020552435</v>
      </c>
      <c r="S2764" s="49">
        <v>217.87969310755201</v>
      </c>
      <c r="T2764" s="49">
        <v>765.12021537513965</v>
      </c>
      <c r="U2764" s="48">
        <v>100.88700000000006</v>
      </c>
      <c r="V2764" s="48">
        <v>7.5839326709599773</v>
      </c>
      <c r="W2764" s="48">
        <v>989.9914</v>
      </c>
      <c r="X2764" s="48">
        <v>0.77285541609264452</v>
      </c>
    </row>
    <row r="2765" spans="1:24" ht="15" customHeight="1" x14ac:dyDescent="0.5">
      <c r="A2765" s="32" t="s">
        <v>390</v>
      </c>
      <c r="B2765" s="32" t="s">
        <v>460</v>
      </c>
      <c r="C2765" s="32" t="s">
        <v>469</v>
      </c>
      <c r="D2765" s="32" t="s">
        <v>470</v>
      </c>
      <c r="E2765" s="67">
        <v>2009</v>
      </c>
      <c r="F2765" s="48">
        <v>131.97295990138787</v>
      </c>
      <c r="G2765" s="48">
        <v>37.457935124878638</v>
      </c>
      <c r="H2765" s="48">
        <v>0</v>
      </c>
      <c r="I2765" s="48">
        <v>50.732650144209394</v>
      </c>
      <c r="J2765" s="48">
        <v>11.127883874783965</v>
      </c>
      <c r="K2765" s="49">
        <v>231.29142904525989</v>
      </c>
      <c r="L2765" s="48">
        <v>127.20430784187161</v>
      </c>
      <c r="M2765" s="48">
        <v>67.764551574622857</v>
      </c>
      <c r="N2765" s="48">
        <v>72.11624670410167</v>
      </c>
      <c r="O2765" s="49">
        <v>267.08510612059615</v>
      </c>
      <c r="P2765" s="48">
        <v>82.84639263505737</v>
      </c>
      <c r="Q2765" s="48">
        <v>107.02845131334271</v>
      </c>
      <c r="R2765" s="48">
        <v>22.172803631422241</v>
      </c>
      <c r="S2765" s="49">
        <v>212.04764757982235</v>
      </c>
      <c r="T2765" s="49">
        <v>710.42418274567842</v>
      </c>
      <c r="U2765" s="48">
        <v>100.55600000000003</v>
      </c>
      <c r="V2765" s="48">
        <v>7.0649606462635575</v>
      </c>
      <c r="W2765" s="48">
        <v>989.9914</v>
      </c>
      <c r="X2765" s="48">
        <v>0.71760641834431937</v>
      </c>
    </row>
    <row r="2766" spans="1:24" ht="15" customHeight="1" x14ac:dyDescent="0.5">
      <c r="A2766" s="32" t="s">
        <v>390</v>
      </c>
      <c r="B2766" s="32" t="s">
        <v>460</v>
      </c>
      <c r="C2766" s="32" t="s">
        <v>469</v>
      </c>
      <c r="D2766" s="32" t="s">
        <v>470</v>
      </c>
      <c r="E2766" s="67">
        <v>2010</v>
      </c>
      <c r="F2766" s="48">
        <v>143.9274267831897</v>
      </c>
      <c r="G2766" s="48">
        <v>43.487194187499043</v>
      </c>
      <c r="H2766" s="48">
        <v>0</v>
      </c>
      <c r="I2766" s="48">
        <v>58.786565002169098</v>
      </c>
      <c r="J2766" s="48">
        <v>11.318934412094013</v>
      </c>
      <c r="K2766" s="49">
        <v>257.52012038495184</v>
      </c>
      <c r="L2766" s="48">
        <v>133.18001515250208</v>
      </c>
      <c r="M2766" s="48">
        <v>74.625246911060813</v>
      </c>
      <c r="N2766" s="48">
        <v>81.687777028542868</v>
      </c>
      <c r="O2766" s="49">
        <v>289.49303909210579</v>
      </c>
      <c r="P2766" s="48">
        <v>81.968669662894527</v>
      </c>
      <c r="Q2766" s="48">
        <v>106.10405252898065</v>
      </c>
      <c r="R2766" s="48">
        <v>22.592761525462183</v>
      </c>
      <c r="S2766" s="49">
        <v>210.66548371733737</v>
      </c>
      <c r="T2766" s="49">
        <v>757.67864319439491</v>
      </c>
      <c r="U2766" s="48">
        <v>100.78000000000007</v>
      </c>
      <c r="V2766" s="48">
        <v>7.5181449017106008</v>
      </c>
      <c r="W2766" s="48">
        <v>989.9914</v>
      </c>
      <c r="X2766" s="48">
        <v>0.76533861121863778</v>
      </c>
    </row>
    <row r="2767" spans="1:24" ht="15" customHeight="1" x14ac:dyDescent="0.5">
      <c r="A2767" s="32" t="s">
        <v>390</v>
      </c>
      <c r="B2767" s="32" t="s">
        <v>460</v>
      </c>
      <c r="C2767" s="32" t="s">
        <v>469</v>
      </c>
      <c r="D2767" s="32" t="s">
        <v>470</v>
      </c>
      <c r="E2767" s="67">
        <v>2011</v>
      </c>
      <c r="F2767" s="48">
        <v>122.54253251015669</v>
      </c>
      <c r="G2767" s="48">
        <v>38.901719134187616</v>
      </c>
      <c r="H2767" s="48">
        <v>0</v>
      </c>
      <c r="I2767" s="48">
        <v>53.668970219601476</v>
      </c>
      <c r="J2767" s="48">
        <v>11.565079493977592</v>
      </c>
      <c r="K2767" s="49">
        <v>226.67830135792337</v>
      </c>
      <c r="L2767" s="48">
        <v>125.06574351531631</v>
      </c>
      <c r="M2767" s="48">
        <v>61.424932766026323</v>
      </c>
      <c r="N2767" s="48">
        <v>65.634457318023053</v>
      </c>
      <c r="O2767" s="49">
        <v>252.12513359936571</v>
      </c>
      <c r="P2767" s="48">
        <v>81.384412328582073</v>
      </c>
      <c r="Q2767" s="48">
        <v>100.55582413350251</v>
      </c>
      <c r="R2767" s="48">
        <v>22.476608860822523</v>
      </c>
      <c r="S2767" s="49">
        <v>204.41684532290711</v>
      </c>
      <c r="T2767" s="49">
        <v>683.22028028019622</v>
      </c>
      <c r="U2767" s="48">
        <v>101.66400000000009</v>
      </c>
      <c r="V2767" s="48">
        <v>6.7203757503166868</v>
      </c>
      <c r="W2767" s="48">
        <v>989.9914</v>
      </c>
      <c r="X2767" s="48">
        <v>0.69012749027940667</v>
      </c>
    </row>
    <row r="2768" spans="1:24" ht="15" customHeight="1" x14ac:dyDescent="0.5">
      <c r="A2768" s="32" t="s">
        <v>390</v>
      </c>
      <c r="B2768" s="32" t="s">
        <v>460</v>
      </c>
      <c r="C2768" s="32" t="s">
        <v>469</v>
      </c>
      <c r="D2768" s="32" t="s">
        <v>470</v>
      </c>
      <c r="E2768" s="67">
        <v>2012</v>
      </c>
      <c r="F2768" s="48">
        <v>141.77847608276423</v>
      </c>
      <c r="G2768" s="48">
        <v>43.631601773444615</v>
      </c>
      <c r="H2768" s="48">
        <v>0</v>
      </c>
      <c r="I2768" s="48">
        <v>50.121670185705476</v>
      </c>
      <c r="J2768" s="48">
        <v>11.725567498742887</v>
      </c>
      <c r="K2768" s="49">
        <v>247.2573155406572</v>
      </c>
      <c r="L2768" s="48">
        <v>134.3927066988629</v>
      </c>
      <c r="M2768" s="48">
        <v>67.842811305188036</v>
      </c>
      <c r="N2768" s="48">
        <v>65.728003712064364</v>
      </c>
      <c r="O2768" s="49">
        <v>267.96352171611528</v>
      </c>
      <c r="P2768" s="48">
        <v>81.209616048006239</v>
      </c>
      <c r="Q2768" s="48">
        <v>95.879412755232863</v>
      </c>
      <c r="R2768" s="48">
        <v>22.455777150912819</v>
      </c>
      <c r="S2768" s="49">
        <v>199.54480595415191</v>
      </c>
      <c r="T2768" s="49">
        <v>714.76564321092428</v>
      </c>
      <c r="U2768" s="48">
        <v>101.82900000000005</v>
      </c>
      <c r="V2768" s="48">
        <v>7.0192739122541115</v>
      </c>
      <c r="W2768" s="48">
        <v>989.9914</v>
      </c>
      <c r="X2768" s="48">
        <v>0.72199177004055215</v>
      </c>
    </row>
    <row r="2769" spans="1:24" ht="15" customHeight="1" x14ac:dyDescent="0.5">
      <c r="A2769" s="32" t="s">
        <v>390</v>
      </c>
      <c r="B2769" s="32" t="s">
        <v>460</v>
      </c>
      <c r="C2769" s="32" t="s">
        <v>469</v>
      </c>
      <c r="D2769" s="32" t="s">
        <v>470</v>
      </c>
      <c r="E2769" s="67">
        <v>2013</v>
      </c>
      <c r="F2769" s="48">
        <v>133.15493782895098</v>
      </c>
      <c r="G2769" s="48">
        <v>43.239012813539112</v>
      </c>
      <c r="H2769" s="48">
        <v>0</v>
      </c>
      <c r="I2769" s="48">
        <v>48.960367709266734</v>
      </c>
      <c r="J2769" s="48">
        <v>11.568843392125901</v>
      </c>
      <c r="K2769" s="49">
        <v>236.92316174388273</v>
      </c>
      <c r="L2769" s="48">
        <v>121.39129775178158</v>
      </c>
      <c r="M2769" s="48">
        <v>70.209221071024459</v>
      </c>
      <c r="N2769" s="48">
        <v>65.666781261343758</v>
      </c>
      <c r="O2769" s="49">
        <v>257.26730008414978</v>
      </c>
      <c r="P2769" s="48">
        <v>80.523800425037706</v>
      </c>
      <c r="Q2769" s="48">
        <v>98.077528139685711</v>
      </c>
      <c r="R2769" s="48">
        <v>22.956068822308794</v>
      </c>
      <c r="S2769" s="49">
        <v>201.55739738703221</v>
      </c>
      <c r="T2769" s="49">
        <v>695.74785921506475</v>
      </c>
      <c r="U2769" s="48">
        <v>102.07900000000004</v>
      </c>
      <c r="V2769" s="48">
        <v>6.8157785559719875</v>
      </c>
      <c r="W2769" s="48">
        <v>989.9914</v>
      </c>
      <c r="X2769" s="48">
        <v>0.7027817203412724</v>
      </c>
    </row>
    <row r="2770" spans="1:24" ht="15" customHeight="1" x14ac:dyDescent="0.5">
      <c r="A2770" s="32" t="s">
        <v>390</v>
      </c>
      <c r="B2770" s="32" t="s">
        <v>460</v>
      </c>
      <c r="C2770" s="32" t="s">
        <v>469</v>
      </c>
      <c r="D2770" s="32" t="s">
        <v>470</v>
      </c>
      <c r="E2770" s="67">
        <v>2014</v>
      </c>
      <c r="F2770" s="48">
        <v>117.68069897527559</v>
      </c>
      <c r="G2770" s="48">
        <v>36.891077349704887</v>
      </c>
      <c r="H2770" s="48">
        <v>0</v>
      </c>
      <c r="I2770" s="48">
        <v>54.001109540377172</v>
      </c>
      <c r="J2770" s="48">
        <v>11.696769949057352</v>
      </c>
      <c r="K2770" s="49">
        <v>220.26965581441499</v>
      </c>
      <c r="L2770" s="48">
        <v>102.63023543894982</v>
      </c>
      <c r="M2770" s="48">
        <v>58.031862622801157</v>
      </c>
      <c r="N2770" s="48">
        <v>58.255908044586604</v>
      </c>
      <c r="O2770" s="49">
        <v>218.9180061063376</v>
      </c>
      <c r="P2770" s="48">
        <v>80.705159159486087</v>
      </c>
      <c r="Q2770" s="48">
        <v>103.5182052922781</v>
      </c>
      <c r="R2770" s="48">
        <v>23.648892323231077</v>
      </c>
      <c r="S2770" s="49">
        <v>207.87225677499526</v>
      </c>
      <c r="T2770" s="49">
        <v>647.0599186957478</v>
      </c>
      <c r="U2770" s="48">
        <v>102.87199999999996</v>
      </c>
      <c r="V2770" s="48">
        <v>6.2899517720638078</v>
      </c>
      <c r="W2770" s="48">
        <v>989.9914</v>
      </c>
      <c r="X2770" s="48">
        <v>0.65360155522133612</v>
      </c>
    </row>
    <row r="2771" spans="1:24" ht="15" customHeight="1" x14ac:dyDescent="0.5">
      <c r="A2771" s="32" t="s">
        <v>390</v>
      </c>
      <c r="B2771" s="32" t="s">
        <v>460</v>
      </c>
      <c r="C2771" s="32" t="s">
        <v>469</v>
      </c>
      <c r="D2771" s="32" t="s">
        <v>470</v>
      </c>
      <c r="E2771" s="67">
        <v>2015</v>
      </c>
      <c r="F2771" s="48">
        <v>92.208456303597742</v>
      </c>
      <c r="G2771" s="48">
        <v>39.025104891955159</v>
      </c>
      <c r="H2771" s="48">
        <v>0</v>
      </c>
      <c r="I2771" s="48">
        <v>52.751598211158644</v>
      </c>
      <c r="J2771" s="48">
        <v>12.17096581486452</v>
      </c>
      <c r="K2771" s="49">
        <v>196.15612522157608</v>
      </c>
      <c r="L2771" s="48">
        <v>88.374326024083615</v>
      </c>
      <c r="M2771" s="48">
        <v>63.793130477412539</v>
      </c>
      <c r="N2771" s="48">
        <v>58.364217787475411</v>
      </c>
      <c r="O2771" s="49">
        <v>210.53167428897157</v>
      </c>
      <c r="P2771" s="48">
        <v>83.180409272163217</v>
      </c>
      <c r="Q2771" s="48">
        <v>103.18891154273578</v>
      </c>
      <c r="R2771" s="48">
        <v>24.395126998336472</v>
      </c>
      <c r="S2771" s="49">
        <v>210.76444781323548</v>
      </c>
      <c r="T2771" s="49">
        <v>617.45224732378313</v>
      </c>
      <c r="U2771" s="48">
        <v>103.25199999999997</v>
      </c>
      <c r="V2771" s="48">
        <v>5.9800512079551327</v>
      </c>
      <c r="W2771" s="48">
        <v>989.9914</v>
      </c>
      <c r="X2771" s="48">
        <v>0.62369455666360651</v>
      </c>
    </row>
    <row r="2772" spans="1:24" ht="15" customHeight="1" x14ac:dyDescent="0.5">
      <c r="A2772" s="32" t="s">
        <v>390</v>
      </c>
      <c r="B2772" s="32" t="s">
        <v>460</v>
      </c>
      <c r="C2772" s="32" t="s">
        <v>469</v>
      </c>
      <c r="D2772" s="32" t="s">
        <v>470</v>
      </c>
      <c r="E2772" s="67">
        <v>2016</v>
      </c>
      <c r="F2772" s="48">
        <v>72.83998897018553</v>
      </c>
      <c r="G2772" s="48">
        <v>40.049819310891309</v>
      </c>
      <c r="H2772" s="48">
        <v>0</v>
      </c>
      <c r="I2772" s="48">
        <v>52.079479742928122</v>
      </c>
      <c r="J2772" s="48">
        <v>12.822224209314104</v>
      </c>
      <c r="K2772" s="49">
        <v>177.79151223331905</v>
      </c>
      <c r="L2772" s="48">
        <v>72.645913746902352</v>
      </c>
      <c r="M2772" s="48">
        <v>65.463596247689424</v>
      </c>
      <c r="N2772" s="48">
        <v>58.423044465662898</v>
      </c>
      <c r="O2772" s="49">
        <v>196.53255446025469</v>
      </c>
      <c r="P2772" s="48">
        <v>84.159457852189433</v>
      </c>
      <c r="Q2772" s="48">
        <v>109.19429336003572</v>
      </c>
      <c r="R2772" s="48">
        <v>25.654288614343752</v>
      </c>
      <c r="S2772" s="49">
        <v>219.0080398265689</v>
      </c>
      <c r="T2772" s="49">
        <v>593.3321065201427</v>
      </c>
      <c r="U2772" s="48">
        <v>103.587</v>
      </c>
      <c r="V2772" s="48">
        <v>5.7278626325711013</v>
      </c>
      <c r="W2772" s="48">
        <v>989.9914</v>
      </c>
      <c r="X2772" s="48">
        <v>0.59933056642728688</v>
      </c>
    </row>
    <row r="2773" spans="1:24" ht="15" customHeight="1" x14ac:dyDescent="0.5">
      <c r="A2773" s="32" t="s">
        <v>390</v>
      </c>
      <c r="B2773" s="32" t="s">
        <v>460</v>
      </c>
      <c r="C2773" s="32" t="s">
        <v>469</v>
      </c>
      <c r="D2773" s="32" t="s">
        <v>470</v>
      </c>
      <c r="E2773" s="67">
        <v>2017</v>
      </c>
      <c r="F2773" s="48">
        <v>67.678964710981205</v>
      </c>
      <c r="G2773" s="48">
        <v>38.599936602561527</v>
      </c>
      <c r="H2773" s="48">
        <v>0</v>
      </c>
      <c r="I2773" s="48">
        <v>53.620185254859464</v>
      </c>
      <c r="J2773" s="48">
        <v>12.978409649223931</v>
      </c>
      <c r="K2773" s="49">
        <v>172.87749621762612</v>
      </c>
      <c r="L2773" s="48">
        <v>63.765203825004917</v>
      </c>
      <c r="M2773" s="48">
        <v>64.650252244880974</v>
      </c>
      <c r="N2773" s="48">
        <v>57.328372717173707</v>
      </c>
      <c r="O2773" s="49">
        <v>185.74382878705961</v>
      </c>
      <c r="P2773" s="48">
        <v>85.608735604461344</v>
      </c>
      <c r="Q2773" s="48">
        <v>115.28688697356961</v>
      </c>
      <c r="R2773" s="48">
        <v>26.741548362837204</v>
      </c>
      <c r="S2773" s="49">
        <v>227.63717094086815</v>
      </c>
      <c r="T2773" s="49">
        <v>586.25849594555382</v>
      </c>
      <c r="U2773" s="48">
        <v>104.06699999999999</v>
      </c>
      <c r="V2773" s="48">
        <v>5.6334716667680809</v>
      </c>
      <c r="W2773" s="48">
        <v>989.9914</v>
      </c>
      <c r="X2773" s="48">
        <v>0.59218544317208599</v>
      </c>
    </row>
    <row r="2774" spans="1:24" ht="15" customHeight="1" x14ac:dyDescent="0.5">
      <c r="A2774" s="32" t="s">
        <v>390</v>
      </c>
      <c r="B2774" s="32" t="s">
        <v>460</v>
      </c>
      <c r="C2774" s="33" t="s">
        <v>469</v>
      </c>
      <c r="D2774" s="33" t="s">
        <v>470</v>
      </c>
      <c r="E2774" s="68">
        <v>2018</v>
      </c>
      <c r="F2774" s="50">
        <v>63.147778674077635</v>
      </c>
      <c r="G2774" s="50">
        <v>39.107236654500483</v>
      </c>
      <c r="H2774" s="50">
        <v>0</v>
      </c>
      <c r="I2774" s="50">
        <v>50.907491724155982</v>
      </c>
      <c r="J2774" s="50">
        <v>12.955583572423672</v>
      </c>
      <c r="K2774" s="51">
        <v>166.11809062515778</v>
      </c>
      <c r="L2774" s="50">
        <v>57.47091754352931</v>
      </c>
      <c r="M2774" s="50">
        <v>65.468051623367472</v>
      </c>
      <c r="N2774" s="50">
        <v>57.153169975168503</v>
      </c>
      <c r="O2774" s="51">
        <v>180.09213914206529</v>
      </c>
      <c r="P2774" s="50">
        <v>82.70726864541983</v>
      </c>
      <c r="Q2774" s="50">
        <v>116.79319068141947</v>
      </c>
      <c r="R2774" s="50">
        <v>27.343607715693739</v>
      </c>
      <c r="S2774" s="51">
        <v>226.84406704253303</v>
      </c>
      <c r="T2774" s="51">
        <v>573.05429680975624</v>
      </c>
      <c r="U2774" s="50">
        <v>104.55200000000002</v>
      </c>
      <c r="V2774" s="50">
        <v>5.4810457648802142</v>
      </c>
      <c r="W2774" s="50">
        <v>989.9914</v>
      </c>
      <c r="X2774" s="50">
        <v>0.57884775242467379</v>
      </c>
    </row>
    <row r="2775" spans="1:24" ht="15" customHeight="1" x14ac:dyDescent="0.5">
      <c r="A2775" s="32" t="s">
        <v>390</v>
      </c>
      <c r="B2775" s="32" t="s">
        <v>460</v>
      </c>
      <c r="C2775" s="31" t="s">
        <v>471</v>
      </c>
      <c r="D2775" s="31" t="s">
        <v>472</v>
      </c>
      <c r="E2775" s="67">
        <v>2005</v>
      </c>
      <c r="F2775" s="48">
        <v>284.28324692998501</v>
      </c>
      <c r="G2775" s="48">
        <v>109.52765598984563</v>
      </c>
      <c r="H2775" s="48">
        <v>0</v>
      </c>
      <c r="I2775" s="48">
        <v>33.618201584353514</v>
      </c>
      <c r="J2775" s="48">
        <v>0.34729221365386631</v>
      </c>
      <c r="K2775" s="49">
        <v>427.77639671783805</v>
      </c>
      <c r="L2775" s="48">
        <v>115.02398887368032</v>
      </c>
      <c r="M2775" s="48">
        <v>164.45220735293705</v>
      </c>
      <c r="N2775" s="48">
        <v>7.2949023640322945</v>
      </c>
      <c r="O2775" s="49">
        <v>286.77109859064967</v>
      </c>
      <c r="P2775" s="48">
        <v>78.399206654356306</v>
      </c>
      <c r="Q2775" s="48">
        <v>52.701505523897808</v>
      </c>
      <c r="R2775" s="48">
        <v>8.3530880407868011</v>
      </c>
      <c r="S2775" s="49">
        <v>139.45380021904094</v>
      </c>
      <c r="T2775" s="49">
        <v>854.00129552752878</v>
      </c>
      <c r="U2775" s="48">
        <v>125.63000000000008</v>
      </c>
      <c r="V2775" s="48">
        <v>6.7977497057034801</v>
      </c>
      <c r="W2775" s="48">
        <v>40.554099999999998</v>
      </c>
      <c r="X2775" s="48">
        <v>21.058321982919825</v>
      </c>
    </row>
    <row r="2776" spans="1:24" ht="15" customHeight="1" x14ac:dyDescent="0.5">
      <c r="A2776" s="32" t="s">
        <v>390</v>
      </c>
      <c r="B2776" s="32" t="s">
        <v>460</v>
      </c>
      <c r="C2776" s="32" t="s">
        <v>471</v>
      </c>
      <c r="D2776" s="32" t="s">
        <v>472</v>
      </c>
      <c r="E2776" s="67">
        <v>2006</v>
      </c>
      <c r="F2776" s="48">
        <v>302.7755210612907</v>
      </c>
      <c r="G2776" s="48">
        <v>100.12668000684091</v>
      </c>
      <c r="H2776" s="48">
        <v>0</v>
      </c>
      <c r="I2776" s="48">
        <v>33.148530811070479</v>
      </c>
      <c r="J2776" s="48">
        <v>0.33482838870046683</v>
      </c>
      <c r="K2776" s="49">
        <v>436.38556026790258</v>
      </c>
      <c r="L2776" s="48">
        <v>122.04600829518284</v>
      </c>
      <c r="M2776" s="48">
        <v>157.77442052331196</v>
      </c>
      <c r="N2776" s="48">
        <v>6.3893000709387247</v>
      </c>
      <c r="O2776" s="49">
        <v>286.20972888943351</v>
      </c>
      <c r="P2776" s="48">
        <v>76.460258652827321</v>
      </c>
      <c r="Q2776" s="48">
        <v>52.826990586522996</v>
      </c>
      <c r="R2776" s="48">
        <v>8.5694701902224573</v>
      </c>
      <c r="S2776" s="49">
        <v>137.85671942957279</v>
      </c>
      <c r="T2776" s="49">
        <v>860.45200858690885</v>
      </c>
      <c r="U2776" s="48">
        <v>126.80499999999995</v>
      </c>
      <c r="V2776" s="48">
        <v>6.7856315491258954</v>
      </c>
      <c r="W2776" s="48">
        <v>40.554099999999998</v>
      </c>
      <c r="X2776" s="48">
        <v>21.217386369982538</v>
      </c>
    </row>
    <row r="2777" spans="1:24" ht="15" customHeight="1" x14ac:dyDescent="0.5">
      <c r="A2777" s="32" t="s">
        <v>390</v>
      </c>
      <c r="B2777" s="32" t="s">
        <v>460</v>
      </c>
      <c r="C2777" s="32" t="s">
        <v>471</v>
      </c>
      <c r="D2777" s="32" t="s">
        <v>472</v>
      </c>
      <c r="E2777" s="67">
        <v>2007</v>
      </c>
      <c r="F2777" s="48">
        <v>270.29236641667109</v>
      </c>
      <c r="G2777" s="48">
        <v>95.340111077415102</v>
      </c>
      <c r="H2777" s="48">
        <v>0</v>
      </c>
      <c r="I2777" s="48">
        <v>33.269604003170784</v>
      </c>
      <c r="J2777" s="48">
        <v>0.31936530222772924</v>
      </c>
      <c r="K2777" s="49">
        <v>399.22144679948468</v>
      </c>
      <c r="L2777" s="48">
        <v>121.02810135758347</v>
      </c>
      <c r="M2777" s="48">
        <v>148.42771758272096</v>
      </c>
      <c r="N2777" s="48">
        <v>6.0059576618100969</v>
      </c>
      <c r="O2777" s="49">
        <v>275.46177660211453</v>
      </c>
      <c r="P2777" s="48">
        <v>75.529288090696213</v>
      </c>
      <c r="Q2777" s="48">
        <v>54.531982651387381</v>
      </c>
      <c r="R2777" s="48">
        <v>8.7785329064792741</v>
      </c>
      <c r="S2777" s="49">
        <v>138.83980364856288</v>
      </c>
      <c r="T2777" s="49">
        <v>813.52302705016211</v>
      </c>
      <c r="U2777" s="48">
        <v>126.94900000000004</v>
      </c>
      <c r="V2777" s="48">
        <v>6.4082665247474324</v>
      </c>
      <c r="W2777" s="48">
        <v>40.554099999999998</v>
      </c>
      <c r="X2777" s="48">
        <v>20.060191868397084</v>
      </c>
    </row>
    <row r="2778" spans="1:24" ht="15" customHeight="1" x14ac:dyDescent="0.5">
      <c r="A2778" s="32" t="s">
        <v>390</v>
      </c>
      <c r="B2778" s="32" t="s">
        <v>460</v>
      </c>
      <c r="C2778" s="32" t="s">
        <v>471</v>
      </c>
      <c r="D2778" s="32" t="s">
        <v>472</v>
      </c>
      <c r="E2778" s="67">
        <v>2008</v>
      </c>
      <c r="F2778" s="48">
        <v>254.24764580564059</v>
      </c>
      <c r="G2778" s="48">
        <v>105.00427138202178</v>
      </c>
      <c r="H2778" s="48">
        <v>0</v>
      </c>
      <c r="I2778" s="48">
        <v>23.746101114299368</v>
      </c>
      <c r="J2778" s="48">
        <v>0.27617787422045614</v>
      </c>
      <c r="K2778" s="49">
        <v>383.27419617618222</v>
      </c>
      <c r="L2778" s="48">
        <v>115.3243582657794</v>
      </c>
      <c r="M2778" s="48">
        <v>149.24696944887114</v>
      </c>
      <c r="N2778" s="48">
        <v>6.5844368084204588</v>
      </c>
      <c r="O2778" s="49">
        <v>271.15576452307096</v>
      </c>
      <c r="P2778" s="48">
        <v>70.904635810704534</v>
      </c>
      <c r="Q2778" s="48">
        <v>53.633295785276715</v>
      </c>
      <c r="R2778" s="48">
        <v>8.7638245621724717</v>
      </c>
      <c r="S2778" s="49">
        <v>133.30175615815372</v>
      </c>
      <c r="T2778" s="49">
        <v>787.73171685740692</v>
      </c>
      <c r="U2778" s="48">
        <v>128.03400000000008</v>
      </c>
      <c r="V2778" s="48">
        <v>6.1525197748832845</v>
      </c>
      <c r="W2778" s="48">
        <v>40.554099999999998</v>
      </c>
      <c r="X2778" s="48">
        <v>19.424218928725011</v>
      </c>
    </row>
    <row r="2779" spans="1:24" ht="15" customHeight="1" x14ac:dyDescent="0.5">
      <c r="A2779" s="32" t="s">
        <v>390</v>
      </c>
      <c r="B2779" s="32" t="s">
        <v>460</v>
      </c>
      <c r="C2779" s="32" t="s">
        <v>471</v>
      </c>
      <c r="D2779" s="32" t="s">
        <v>472</v>
      </c>
      <c r="E2779" s="67">
        <v>2009</v>
      </c>
      <c r="F2779" s="48">
        <v>220.27452771300142</v>
      </c>
      <c r="G2779" s="48">
        <v>98.043038577265335</v>
      </c>
      <c r="H2779" s="48">
        <v>0</v>
      </c>
      <c r="I2779" s="48">
        <v>19.161520305548603</v>
      </c>
      <c r="J2779" s="48">
        <v>0.26077367782987493</v>
      </c>
      <c r="K2779" s="49">
        <v>337.73986027364526</v>
      </c>
      <c r="L2779" s="48">
        <v>103.83781291426628</v>
      </c>
      <c r="M2779" s="48">
        <v>136.32729899217435</v>
      </c>
      <c r="N2779" s="48">
        <v>6.0423263526822097</v>
      </c>
      <c r="O2779" s="49">
        <v>246.20743825912285</v>
      </c>
      <c r="P2779" s="48">
        <v>70.048523698255764</v>
      </c>
      <c r="Q2779" s="48">
        <v>51.387470234059279</v>
      </c>
      <c r="R2779" s="48">
        <v>8.5359713933383894</v>
      </c>
      <c r="S2779" s="49">
        <v>129.97196532565343</v>
      </c>
      <c r="T2779" s="49">
        <v>713.91926385842157</v>
      </c>
      <c r="U2779" s="48">
        <v>129.21900000000002</v>
      </c>
      <c r="V2779" s="48">
        <v>5.5248784146172119</v>
      </c>
      <c r="W2779" s="48">
        <v>40.554099999999998</v>
      </c>
      <c r="X2779" s="48">
        <v>17.604120516998815</v>
      </c>
    </row>
    <row r="2780" spans="1:24" ht="15" customHeight="1" x14ac:dyDescent="0.5">
      <c r="A2780" s="32" t="s">
        <v>390</v>
      </c>
      <c r="B2780" s="32" t="s">
        <v>460</v>
      </c>
      <c r="C2780" s="32" t="s">
        <v>471</v>
      </c>
      <c r="D2780" s="32" t="s">
        <v>472</v>
      </c>
      <c r="E2780" s="67">
        <v>2010</v>
      </c>
      <c r="F2780" s="48">
        <v>213.92515067744279</v>
      </c>
      <c r="G2780" s="48">
        <v>113.01366443279954</v>
      </c>
      <c r="H2780" s="48">
        <v>0</v>
      </c>
      <c r="I2780" s="48">
        <v>20.164238653423986</v>
      </c>
      <c r="J2780" s="48">
        <v>0.26669031342534533</v>
      </c>
      <c r="K2780" s="49">
        <v>347.36974407709164</v>
      </c>
      <c r="L2780" s="48">
        <v>108.3662118786978</v>
      </c>
      <c r="M2780" s="48">
        <v>150.61440409730869</v>
      </c>
      <c r="N2780" s="48">
        <v>6.3677258308426348</v>
      </c>
      <c r="O2780" s="49">
        <v>265.34834180684913</v>
      </c>
      <c r="P2780" s="48">
        <v>69.077162285986248</v>
      </c>
      <c r="Q2780" s="48">
        <v>50.822254574083232</v>
      </c>
      <c r="R2780" s="48">
        <v>8.4349802568904249</v>
      </c>
      <c r="S2780" s="49">
        <v>128.33439711695991</v>
      </c>
      <c r="T2780" s="49">
        <v>741.05248300090068</v>
      </c>
      <c r="U2780" s="48">
        <v>130.92299999999989</v>
      </c>
      <c r="V2780" s="48">
        <v>5.660216180509928</v>
      </c>
      <c r="W2780" s="48">
        <v>40.554099999999998</v>
      </c>
      <c r="X2780" s="48">
        <v>18.273182810144984</v>
      </c>
    </row>
    <row r="2781" spans="1:24" ht="15" customHeight="1" x14ac:dyDescent="0.5">
      <c r="A2781" s="32" t="s">
        <v>390</v>
      </c>
      <c r="B2781" s="32" t="s">
        <v>460</v>
      </c>
      <c r="C2781" s="32" t="s">
        <v>471</v>
      </c>
      <c r="D2781" s="32" t="s">
        <v>472</v>
      </c>
      <c r="E2781" s="67">
        <v>2011</v>
      </c>
      <c r="F2781" s="48">
        <v>194.47201619078081</v>
      </c>
      <c r="G2781" s="48">
        <v>87.647873537267927</v>
      </c>
      <c r="H2781" s="48">
        <v>0</v>
      </c>
      <c r="I2781" s="48">
        <v>16.756184855960917</v>
      </c>
      <c r="J2781" s="48">
        <v>0.2768059716028225</v>
      </c>
      <c r="K2781" s="49">
        <v>299.15288055561246</v>
      </c>
      <c r="L2781" s="48">
        <v>103.30335297572353</v>
      </c>
      <c r="M2781" s="48">
        <v>123.41548908547304</v>
      </c>
      <c r="N2781" s="48">
        <v>6.0272890522722955</v>
      </c>
      <c r="O2781" s="49">
        <v>232.74613111346886</v>
      </c>
      <c r="P2781" s="48">
        <v>68.134584834568145</v>
      </c>
      <c r="Q2781" s="48">
        <v>47.861924881237719</v>
      </c>
      <c r="R2781" s="48">
        <v>8.5773671777880178</v>
      </c>
      <c r="S2781" s="49">
        <v>124.57387689359389</v>
      </c>
      <c r="T2781" s="49">
        <v>656.47288856267528</v>
      </c>
      <c r="U2781" s="48">
        <v>132.15799999999996</v>
      </c>
      <c r="V2781" s="48">
        <v>4.9673337108814861</v>
      </c>
      <c r="W2781" s="48">
        <v>40.554099999999998</v>
      </c>
      <c r="X2781" s="48">
        <v>16.187583710714215</v>
      </c>
    </row>
    <row r="2782" spans="1:24" ht="15" customHeight="1" x14ac:dyDescent="0.5">
      <c r="A2782" s="32" t="s">
        <v>390</v>
      </c>
      <c r="B2782" s="32" t="s">
        <v>460</v>
      </c>
      <c r="C2782" s="32" t="s">
        <v>471</v>
      </c>
      <c r="D2782" s="32" t="s">
        <v>472</v>
      </c>
      <c r="E2782" s="67">
        <v>2012</v>
      </c>
      <c r="F2782" s="48">
        <v>220.0309231163094</v>
      </c>
      <c r="G2782" s="48">
        <v>96.952635114764021</v>
      </c>
      <c r="H2782" s="48">
        <v>0</v>
      </c>
      <c r="I2782" s="48">
        <v>18.941437808814392</v>
      </c>
      <c r="J2782" s="48">
        <v>0.27818594778469202</v>
      </c>
      <c r="K2782" s="49">
        <v>336.20318198767245</v>
      </c>
      <c r="L2782" s="48">
        <v>110.08747510141724</v>
      </c>
      <c r="M2782" s="48">
        <v>133.06032040960798</v>
      </c>
      <c r="N2782" s="48">
        <v>5.6510368488986265</v>
      </c>
      <c r="O2782" s="49">
        <v>248.79883235992384</v>
      </c>
      <c r="P2782" s="48">
        <v>66.792315096995736</v>
      </c>
      <c r="Q2782" s="48">
        <v>45.418806099413537</v>
      </c>
      <c r="R2782" s="48">
        <v>8.5299620650030317</v>
      </c>
      <c r="S2782" s="49">
        <v>120.7410832614123</v>
      </c>
      <c r="T2782" s="49">
        <v>705.74309760900849</v>
      </c>
      <c r="U2782" s="48">
        <v>133.86700000000008</v>
      </c>
      <c r="V2782" s="48">
        <v>5.2719721634832188</v>
      </c>
      <c r="W2782" s="48">
        <v>40.554099999999998</v>
      </c>
      <c r="X2782" s="48">
        <v>17.402509181784541</v>
      </c>
    </row>
    <row r="2783" spans="1:24" ht="15" customHeight="1" x14ac:dyDescent="0.5">
      <c r="A2783" s="32" t="s">
        <v>390</v>
      </c>
      <c r="B2783" s="32" t="s">
        <v>460</v>
      </c>
      <c r="C2783" s="32" t="s">
        <v>471</v>
      </c>
      <c r="D2783" s="32" t="s">
        <v>472</v>
      </c>
      <c r="E2783" s="67">
        <v>2013</v>
      </c>
      <c r="F2783" s="48">
        <v>204.10201871613407</v>
      </c>
      <c r="G2783" s="48">
        <v>104.89729183948879</v>
      </c>
      <c r="H2783" s="48">
        <v>0</v>
      </c>
      <c r="I2783" s="48">
        <v>15.399910421730679</v>
      </c>
      <c r="J2783" s="48">
        <v>0.27521531219425299</v>
      </c>
      <c r="K2783" s="49">
        <v>324.67443628954777</v>
      </c>
      <c r="L2783" s="48">
        <v>100.96154294634259</v>
      </c>
      <c r="M2783" s="48">
        <v>135.32359671290399</v>
      </c>
      <c r="N2783" s="48">
        <v>6.6976132408759321</v>
      </c>
      <c r="O2783" s="49">
        <v>242.98275290012251</v>
      </c>
      <c r="P2783" s="48">
        <v>65.20513751820107</v>
      </c>
      <c r="Q2783" s="48">
        <v>46.386688965473205</v>
      </c>
      <c r="R2783" s="48">
        <v>8.774244037340468</v>
      </c>
      <c r="S2783" s="49">
        <v>120.36607052101475</v>
      </c>
      <c r="T2783" s="49">
        <v>688.02325971068524</v>
      </c>
      <c r="U2783" s="48">
        <v>135.11799999999997</v>
      </c>
      <c r="V2783" s="48">
        <v>5.0920177897148076</v>
      </c>
      <c r="W2783" s="48">
        <v>40.554099999999998</v>
      </c>
      <c r="X2783" s="48">
        <v>16.965565989892152</v>
      </c>
    </row>
    <row r="2784" spans="1:24" ht="15" customHeight="1" x14ac:dyDescent="0.5">
      <c r="A2784" s="32" t="s">
        <v>390</v>
      </c>
      <c r="B2784" s="32" t="s">
        <v>460</v>
      </c>
      <c r="C2784" s="32" t="s">
        <v>471</v>
      </c>
      <c r="D2784" s="32" t="s">
        <v>472</v>
      </c>
      <c r="E2784" s="67">
        <v>2014</v>
      </c>
      <c r="F2784" s="48">
        <v>178.68124173505706</v>
      </c>
      <c r="G2784" s="48">
        <v>88.184424223873847</v>
      </c>
      <c r="H2784" s="48">
        <v>0</v>
      </c>
      <c r="I2784" s="48">
        <v>16.53076675926917</v>
      </c>
      <c r="J2784" s="48">
        <v>0.28023440850689746</v>
      </c>
      <c r="K2784" s="49">
        <v>283.67666712670695</v>
      </c>
      <c r="L2784" s="48">
        <v>85.185268729970801</v>
      </c>
      <c r="M2784" s="48">
        <v>112.82077920774681</v>
      </c>
      <c r="N2784" s="48">
        <v>6.2501458664263554</v>
      </c>
      <c r="O2784" s="49">
        <v>204.25619380414395</v>
      </c>
      <c r="P2784" s="48">
        <v>65.469451431820715</v>
      </c>
      <c r="Q2784" s="48">
        <v>48.485276795643948</v>
      </c>
      <c r="R2784" s="48">
        <v>9.082744197160217</v>
      </c>
      <c r="S2784" s="49">
        <v>123.03747242462489</v>
      </c>
      <c r="T2784" s="49">
        <v>610.97033335547576</v>
      </c>
      <c r="U2784" s="48">
        <v>136.58700000000002</v>
      </c>
      <c r="V2784" s="48">
        <v>4.4731221372127337</v>
      </c>
      <c r="W2784" s="48">
        <v>40.554099999999998</v>
      </c>
      <c r="X2784" s="48">
        <v>15.065562627588228</v>
      </c>
    </row>
    <row r="2785" spans="1:24" ht="15" customHeight="1" x14ac:dyDescent="0.5">
      <c r="A2785" s="32" t="s">
        <v>390</v>
      </c>
      <c r="B2785" s="32" t="s">
        <v>460</v>
      </c>
      <c r="C2785" s="32" t="s">
        <v>471</v>
      </c>
      <c r="D2785" s="32" t="s">
        <v>472</v>
      </c>
      <c r="E2785" s="67">
        <v>2015</v>
      </c>
      <c r="F2785" s="48">
        <v>145.70820625803145</v>
      </c>
      <c r="G2785" s="48">
        <v>93.696751479110958</v>
      </c>
      <c r="H2785" s="48">
        <v>0</v>
      </c>
      <c r="I2785" s="48">
        <v>18.130403105129385</v>
      </c>
      <c r="J2785" s="48">
        <v>0.29016763117525057</v>
      </c>
      <c r="K2785" s="49">
        <v>257.82552847344704</v>
      </c>
      <c r="L2785" s="48">
        <v>73.269577846440427</v>
      </c>
      <c r="M2785" s="48">
        <v>121.60310572643107</v>
      </c>
      <c r="N2785" s="48">
        <v>6.2343038760511895</v>
      </c>
      <c r="O2785" s="49">
        <v>201.10698744892269</v>
      </c>
      <c r="P2785" s="48">
        <v>66.740100212584963</v>
      </c>
      <c r="Q2785" s="48">
        <v>47.995151753388441</v>
      </c>
      <c r="R2785" s="48">
        <v>9.478908443913074</v>
      </c>
      <c r="S2785" s="49">
        <v>124.21416040988647</v>
      </c>
      <c r="T2785" s="49">
        <v>583.14667633225611</v>
      </c>
      <c r="U2785" s="48">
        <v>138.09700000000007</v>
      </c>
      <c r="V2785" s="48">
        <v>4.2227324006477751</v>
      </c>
      <c r="W2785" s="48">
        <v>40.554099999999998</v>
      </c>
      <c r="X2785" s="48">
        <v>14.379475227714488</v>
      </c>
    </row>
    <row r="2786" spans="1:24" ht="15" customHeight="1" x14ac:dyDescent="0.5">
      <c r="A2786" s="32" t="s">
        <v>390</v>
      </c>
      <c r="B2786" s="32" t="s">
        <v>460</v>
      </c>
      <c r="C2786" s="32" t="s">
        <v>471</v>
      </c>
      <c r="D2786" s="32" t="s">
        <v>472</v>
      </c>
      <c r="E2786" s="67">
        <v>2016</v>
      </c>
      <c r="F2786" s="48">
        <v>114.36528021004298</v>
      </c>
      <c r="G2786" s="48">
        <v>83.298889150448645</v>
      </c>
      <c r="H2786" s="48">
        <v>0</v>
      </c>
      <c r="I2786" s="48">
        <v>17.669981133832881</v>
      </c>
      <c r="J2786" s="48">
        <v>0.30614502712700709</v>
      </c>
      <c r="K2786" s="49">
        <v>215.64029552145152</v>
      </c>
      <c r="L2786" s="48">
        <v>59.622334797669602</v>
      </c>
      <c r="M2786" s="48">
        <v>124.3561308940464</v>
      </c>
      <c r="N2786" s="48">
        <v>6.0180000801984104</v>
      </c>
      <c r="O2786" s="49">
        <v>189.99646577191442</v>
      </c>
      <c r="P2786" s="48">
        <v>65.769118518940232</v>
      </c>
      <c r="Q2786" s="48">
        <v>50.035331304269107</v>
      </c>
      <c r="R2786" s="48">
        <v>10.072913410923121</v>
      </c>
      <c r="S2786" s="49">
        <v>125.87736323413246</v>
      </c>
      <c r="T2786" s="49">
        <v>531.51412452749832</v>
      </c>
      <c r="U2786" s="48">
        <v>139.8649999999999</v>
      </c>
      <c r="V2786" s="48">
        <v>3.8001939336324222</v>
      </c>
      <c r="W2786" s="48">
        <v>40.554099999999998</v>
      </c>
      <c r="X2786" s="48">
        <v>13.106298118500925</v>
      </c>
    </row>
    <row r="2787" spans="1:24" ht="15" customHeight="1" x14ac:dyDescent="0.5">
      <c r="A2787" s="32" t="s">
        <v>390</v>
      </c>
      <c r="B2787" s="32" t="s">
        <v>460</v>
      </c>
      <c r="C2787" s="32" t="s">
        <v>471</v>
      </c>
      <c r="D2787" s="32" t="s">
        <v>472</v>
      </c>
      <c r="E2787" s="67">
        <v>2017</v>
      </c>
      <c r="F2787" s="48">
        <v>98.180407891676793</v>
      </c>
      <c r="G2787" s="48">
        <v>86.963041270373751</v>
      </c>
      <c r="H2787" s="48">
        <v>0</v>
      </c>
      <c r="I2787" s="48">
        <v>18.71386557778834</v>
      </c>
      <c r="J2787" s="48">
        <v>0.30989082911135329</v>
      </c>
      <c r="K2787" s="49">
        <v>204.16720556895027</v>
      </c>
      <c r="L2787" s="48">
        <v>51.655913384631326</v>
      </c>
      <c r="M2787" s="48">
        <v>121.12404718059551</v>
      </c>
      <c r="N2787" s="48">
        <v>6.2989453186666973</v>
      </c>
      <c r="O2787" s="49">
        <v>179.07890588389355</v>
      </c>
      <c r="P2787" s="48">
        <v>63.541630001481153</v>
      </c>
      <c r="Q2787" s="48">
        <v>52.634486937119149</v>
      </c>
      <c r="R2787" s="48">
        <v>10.429220263251818</v>
      </c>
      <c r="S2787" s="49">
        <v>126.60533720185212</v>
      </c>
      <c r="T2787" s="49">
        <v>509.85144865469596</v>
      </c>
      <c r="U2787" s="48">
        <v>140.35300000000004</v>
      </c>
      <c r="V2787" s="48">
        <v>3.6326366280357085</v>
      </c>
      <c r="W2787" s="48">
        <v>40.554099999999998</v>
      </c>
      <c r="X2787" s="48">
        <v>12.572130774809352</v>
      </c>
    </row>
    <row r="2788" spans="1:24" ht="15" customHeight="1" x14ac:dyDescent="0.5">
      <c r="A2788" s="32" t="s">
        <v>390</v>
      </c>
      <c r="B2788" s="32" t="s">
        <v>460</v>
      </c>
      <c r="C2788" s="33" t="s">
        <v>471</v>
      </c>
      <c r="D2788" s="33" t="s">
        <v>472</v>
      </c>
      <c r="E2788" s="68">
        <v>2018</v>
      </c>
      <c r="F2788" s="50">
        <v>87.537408561452082</v>
      </c>
      <c r="G2788" s="50">
        <v>91.065648483671296</v>
      </c>
      <c r="H2788" s="50">
        <v>0</v>
      </c>
      <c r="I2788" s="50">
        <v>18.387623794944972</v>
      </c>
      <c r="J2788" s="50">
        <v>0.30987064990820939</v>
      </c>
      <c r="K2788" s="51">
        <v>197.30055148997656</v>
      </c>
      <c r="L2788" s="50">
        <v>46.853362158980978</v>
      </c>
      <c r="M2788" s="50">
        <v>122.70785136704207</v>
      </c>
      <c r="N2788" s="50">
        <v>6.2416663972122048</v>
      </c>
      <c r="O2788" s="51">
        <v>175.80287992323525</v>
      </c>
      <c r="P2788" s="50">
        <v>57.84629896081573</v>
      </c>
      <c r="Q2788" s="50">
        <v>52.81244208117657</v>
      </c>
      <c r="R2788" s="50">
        <v>10.643271373559331</v>
      </c>
      <c r="S2788" s="51">
        <v>121.30201241555163</v>
      </c>
      <c r="T2788" s="51">
        <v>494.40544382876345</v>
      </c>
      <c r="U2788" s="50">
        <v>141.13700000000003</v>
      </c>
      <c r="V2788" s="50">
        <v>3.5030179458877782</v>
      </c>
      <c r="W2788" s="50">
        <v>40.554099999999998</v>
      </c>
      <c r="X2788" s="50">
        <v>12.191256712114521</v>
      </c>
    </row>
    <row r="2789" spans="1:24" ht="15" customHeight="1" x14ac:dyDescent="0.5">
      <c r="A2789" s="32" t="s">
        <v>390</v>
      </c>
      <c r="B2789" s="32" t="s">
        <v>460</v>
      </c>
      <c r="C2789" s="31" t="s">
        <v>473</v>
      </c>
      <c r="D2789" s="31" t="s">
        <v>474</v>
      </c>
      <c r="E2789" s="67">
        <v>2005</v>
      </c>
      <c r="F2789" s="48">
        <v>157.87688239283003</v>
      </c>
      <c r="G2789" s="48">
        <v>44.388203733338941</v>
      </c>
      <c r="H2789" s="48">
        <v>0</v>
      </c>
      <c r="I2789" s="48">
        <v>85.352307793931146</v>
      </c>
      <c r="J2789" s="48">
        <v>12.816884545147293</v>
      </c>
      <c r="K2789" s="49">
        <v>300.43427846524736</v>
      </c>
      <c r="L2789" s="48">
        <v>147.8290646925048</v>
      </c>
      <c r="M2789" s="48">
        <v>81.623112975897044</v>
      </c>
      <c r="N2789" s="48">
        <v>80.561707384383055</v>
      </c>
      <c r="O2789" s="49">
        <v>310.01388505278487</v>
      </c>
      <c r="P2789" s="48">
        <v>262.72020295224945</v>
      </c>
      <c r="Q2789" s="48">
        <v>133.89129847745892</v>
      </c>
      <c r="R2789" s="48">
        <v>21.288989546999257</v>
      </c>
      <c r="S2789" s="49">
        <v>417.9004909767076</v>
      </c>
      <c r="T2789" s="49">
        <v>1028.34865449474</v>
      </c>
      <c r="U2789" s="48">
        <v>115.42000000000004</v>
      </c>
      <c r="V2789" s="48">
        <v>8.909622721319872</v>
      </c>
      <c r="W2789" s="48">
        <v>908.90639999999996</v>
      </c>
      <c r="X2789" s="48">
        <v>1.1314131515574541</v>
      </c>
    </row>
    <row r="2790" spans="1:24" ht="15" customHeight="1" x14ac:dyDescent="0.5">
      <c r="A2790" s="32" t="s">
        <v>390</v>
      </c>
      <c r="B2790" s="32" t="s">
        <v>460</v>
      </c>
      <c r="C2790" s="32" t="s">
        <v>473</v>
      </c>
      <c r="D2790" s="32" t="s">
        <v>474</v>
      </c>
      <c r="E2790" s="67">
        <v>2006</v>
      </c>
      <c r="F2790" s="48">
        <v>166.77219442021766</v>
      </c>
      <c r="G2790" s="48">
        <v>41.085471698384993</v>
      </c>
      <c r="H2790" s="48">
        <v>0</v>
      </c>
      <c r="I2790" s="48">
        <v>78.458861983500469</v>
      </c>
      <c r="J2790" s="48">
        <v>12.141246083272881</v>
      </c>
      <c r="K2790" s="49">
        <v>298.45777418537602</v>
      </c>
      <c r="L2790" s="48">
        <v>153.51095167190351</v>
      </c>
      <c r="M2790" s="48">
        <v>80.410112568459425</v>
      </c>
      <c r="N2790" s="48">
        <v>82.889333051322197</v>
      </c>
      <c r="O2790" s="49">
        <v>316.81039729168515</v>
      </c>
      <c r="P2790" s="48">
        <v>251.77700235416648</v>
      </c>
      <c r="Q2790" s="48">
        <v>134.21411345016887</v>
      </c>
      <c r="R2790" s="48">
        <v>22.123951914092444</v>
      </c>
      <c r="S2790" s="49">
        <v>408.11506771842778</v>
      </c>
      <c r="T2790" s="49">
        <v>1023.383239195489</v>
      </c>
      <c r="U2790" s="48">
        <v>116.05200000000004</v>
      </c>
      <c r="V2790" s="48">
        <v>8.8183162650836575</v>
      </c>
      <c r="W2790" s="48">
        <v>908.90639999999996</v>
      </c>
      <c r="X2790" s="48">
        <v>1.1259500859444811</v>
      </c>
    </row>
    <row r="2791" spans="1:24" ht="15" customHeight="1" x14ac:dyDescent="0.5">
      <c r="A2791" s="32" t="s">
        <v>390</v>
      </c>
      <c r="B2791" s="32" t="s">
        <v>460</v>
      </c>
      <c r="C2791" s="32" t="s">
        <v>473</v>
      </c>
      <c r="D2791" s="32" t="s">
        <v>474</v>
      </c>
      <c r="E2791" s="67">
        <v>2007</v>
      </c>
      <c r="F2791" s="48">
        <v>157.10948725909265</v>
      </c>
      <c r="G2791" s="48">
        <v>40.47541855060414</v>
      </c>
      <c r="H2791" s="48">
        <v>0</v>
      </c>
      <c r="I2791" s="48">
        <v>77.881788391225939</v>
      </c>
      <c r="J2791" s="48">
        <v>11.525157632733226</v>
      </c>
      <c r="K2791" s="49">
        <v>286.99185183365591</v>
      </c>
      <c r="L2791" s="48">
        <v>154.64205250596368</v>
      </c>
      <c r="M2791" s="48">
        <v>77.920556183679125</v>
      </c>
      <c r="N2791" s="48">
        <v>74.877451425255373</v>
      </c>
      <c r="O2791" s="49">
        <v>307.44006011489819</v>
      </c>
      <c r="P2791" s="48">
        <v>251.28268139515154</v>
      </c>
      <c r="Q2791" s="48">
        <v>137.99255810973105</v>
      </c>
      <c r="R2791" s="48">
        <v>22.906232248269291</v>
      </c>
      <c r="S2791" s="49">
        <v>412.18147175315192</v>
      </c>
      <c r="T2791" s="49">
        <v>1006.6133837017057</v>
      </c>
      <c r="U2791" s="48">
        <v>117.134</v>
      </c>
      <c r="V2791" s="48">
        <v>8.5936908472493538</v>
      </c>
      <c r="W2791" s="48">
        <v>908.90639999999996</v>
      </c>
      <c r="X2791" s="48">
        <v>1.1074995001704309</v>
      </c>
    </row>
    <row r="2792" spans="1:24" ht="15" customHeight="1" x14ac:dyDescent="0.5">
      <c r="A2792" s="32" t="s">
        <v>390</v>
      </c>
      <c r="B2792" s="32" t="s">
        <v>460</v>
      </c>
      <c r="C2792" s="32" t="s">
        <v>473</v>
      </c>
      <c r="D2792" s="32" t="s">
        <v>474</v>
      </c>
      <c r="E2792" s="67">
        <v>2008</v>
      </c>
      <c r="F2792" s="48">
        <v>166.44961902340157</v>
      </c>
      <c r="G2792" s="48">
        <v>40.748282718652462</v>
      </c>
      <c r="H2792" s="48">
        <v>0</v>
      </c>
      <c r="I2792" s="48">
        <v>68.344150844453992</v>
      </c>
      <c r="J2792" s="48">
        <v>11.438038303480536</v>
      </c>
      <c r="K2792" s="49">
        <v>286.98009088998856</v>
      </c>
      <c r="L2792" s="48">
        <v>147.82048740989515</v>
      </c>
      <c r="M2792" s="48">
        <v>82.352515862570399</v>
      </c>
      <c r="N2792" s="48">
        <v>78.349434265555715</v>
      </c>
      <c r="O2792" s="49">
        <v>308.52243753802128</v>
      </c>
      <c r="P2792" s="48">
        <v>247.36200651822298</v>
      </c>
      <c r="Q2792" s="48">
        <v>138.07090554174687</v>
      </c>
      <c r="R2792" s="48">
        <v>23.886274521935839</v>
      </c>
      <c r="S2792" s="49">
        <v>409.31918658190568</v>
      </c>
      <c r="T2792" s="49">
        <v>1004.8217150099155</v>
      </c>
      <c r="U2792" s="48">
        <v>118.77399999999992</v>
      </c>
      <c r="V2792" s="48">
        <v>8.459946747688182</v>
      </c>
      <c r="W2792" s="48">
        <v>908.90639999999996</v>
      </c>
      <c r="X2792" s="48">
        <v>1.1055282645274755</v>
      </c>
    </row>
    <row r="2793" spans="1:24" ht="15" customHeight="1" x14ac:dyDescent="0.5">
      <c r="A2793" s="32" t="s">
        <v>390</v>
      </c>
      <c r="B2793" s="32" t="s">
        <v>460</v>
      </c>
      <c r="C2793" s="32" t="s">
        <v>473</v>
      </c>
      <c r="D2793" s="32" t="s">
        <v>474</v>
      </c>
      <c r="E2793" s="67">
        <v>2009</v>
      </c>
      <c r="F2793" s="48">
        <v>143.20725607918652</v>
      </c>
      <c r="G2793" s="48">
        <v>38.128307989060353</v>
      </c>
      <c r="H2793" s="48">
        <v>0</v>
      </c>
      <c r="I2793" s="48">
        <v>63.968628312214179</v>
      </c>
      <c r="J2793" s="48">
        <v>11.273669650929504</v>
      </c>
      <c r="K2793" s="49">
        <v>256.57786203139057</v>
      </c>
      <c r="L2793" s="48">
        <v>133.03430175426865</v>
      </c>
      <c r="M2793" s="48">
        <v>76.603063432331837</v>
      </c>
      <c r="N2793" s="48">
        <v>76.039328058860022</v>
      </c>
      <c r="O2793" s="49">
        <v>285.67669324546051</v>
      </c>
      <c r="P2793" s="48">
        <v>240.10521497702609</v>
      </c>
      <c r="Q2793" s="48">
        <v>132.85870007126141</v>
      </c>
      <c r="R2793" s="48">
        <v>24.804100632979946</v>
      </c>
      <c r="S2793" s="49">
        <v>397.76801568126746</v>
      </c>
      <c r="T2793" s="49">
        <v>940.02257095811854</v>
      </c>
      <c r="U2793" s="48">
        <v>120.48799999999994</v>
      </c>
      <c r="V2793" s="48">
        <v>7.8017941285283099</v>
      </c>
      <c r="W2793" s="48">
        <v>908.90639999999996</v>
      </c>
      <c r="X2793" s="48">
        <v>1.0342347363360171</v>
      </c>
    </row>
    <row r="2794" spans="1:24" ht="15" customHeight="1" x14ac:dyDescent="0.5">
      <c r="A2794" s="32" t="s">
        <v>390</v>
      </c>
      <c r="B2794" s="32" t="s">
        <v>460</v>
      </c>
      <c r="C2794" s="32" t="s">
        <v>473</v>
      </c>
      <c r="D2794" s="32" t="s">
        <v>474</v>
      </c>
      <c r="E2794" s="67">
        <v>2010</v>
      </c>
      <c r="F2794" s="48">
        <v>146.30587505985551</v>
      </c>
      <c r="G2794" s="48">
        <v>44.542025030791748</v>
      </c>
      <c r="H2794" s="48">
        <v>0</v>
      </c>
      <c r="I2794" s="48">
        <v>72.533464926628739</v>
      </c>
      <c r="J2794" s="48">
        <v>11.456265174636174</v>
      </c>
      <c r="K2794" s="49">
        <v>274.83763019191224</v>
      </c>
      <c r="L2794" s="48">
        <v>139.50133951232019</v>
      </c>
      <c r="M2794" s="48">
        <v>86.479974474996041</v>
      </c>
      <c r="N2794" s="48">
        <v>85.539417187847903</v>
      </c>
      <c r="O2794" s="49">
        <v>311.52073117516414</v>
      </c>
      <c r="P2794" s="48">
        <v>233.49519345462858</v>
      </c>
      <c r="Q2794" s="48">
        <v>131.97902544458987</v>
      </c>
      <c r="R2794" s="48">
        <v>25.258973903285256</v>
      </c>
      <c r="S2794" s="49">
        <v>390.73319280250371</v>
      </c>
      <c r="T2794" s="49">
        <v>977.09155416958015</v>
      </c>
      <c r="U2794" s="48">
        <v>122.61099999999996</v>
      </c>
      <c r="V2794" s="48">
        <v>7.9690366620415825</v>
      </c>
      <c r="W2794" s="48">
        <v>908.90639999999996</v>
      </c>
      <c r="X2794" s="48">
        <v>1.0750188954215529</v>
      </c>
    </row>
    <row r="2795" spans="1:24" ht="15" customHeight="1" x14ac:dyDescent="0.5">
      <c r="A2795" s="32" t="s">
        <v>390</v>
      </c>
      <c r="B2795" s="32" t="s">
        <v>460</v>
      </c>
      <c r="C2795" s="32" t="s">
        <v>473</v>
      </c>
      <c r="D2795" s="32" t="s">
        <v>474</v>
      </c>
      <c r="E2795" s="67">
        <v>2011</v>
      </c>
      <c r="F2795" s="48">
        <v>136.23634949684515</v>
      </c>
      <c r="G2795" s="48">
        <v>42.572563264467867</v>
      </c>
      <c r="H2795" s="48">
        <v>0</v>
      </c>
      <c r="I2795" s="48">
        <v>66.394948021530979</v>
      </c>
      <c r="J2795" s="48">
        <v>11.690895548438395</v>
      </c>
      <c r="K2795" s="49">
        <v>256.89475633128239</v>
      </c>
      <c r="L2795" s="48">
        <v>131.80400483273891</v>
      </c>
      <c r="M2795" s="48">
        <v>71.407290385040014</v>
      </c>
      <c r="N2795" s="48">
        <v>68.224840915468022</v>
      </c>
      <c r="O2795" s="49">
        <v>271.43613613324692</v>
      </c>
      <c r="P2795" s="48">
        <v>234.28947667778422</v>
      </c>
      <c r="Q2795" s="48">
        <v>125.76401361202527</v>
      </c>
      <c r="R2795" s="48">
        <v>25.136616225305815</v>
      </c>
      <c r="S2795" s="49">
        <v>385.1901065151153</v>
      </c>
      <c r="T2795" s="49">
        <v>913.52099897964467</v>
      </c>
      <c r="U2795" s="48">
        <v>124.49499999999992</v>
      </c>
      <c r="V2795" s="48">
        <v>7.3378127553688524</v>
      </c>
      <c r="W2795" s="48">
        <v>908.90639999999996</v>
      </c>
      <c r="X2795" s="48">
        <v>1.0050770893236582</v>
      </c>
    </row>
    <row r="2796" spans="1:24" ht="15" customHeight="1" x14ac:dyDescent="0.5">
      <c r="A2796" s="32" t="s">
        <v>390</v>
      </c>
      <c r="B2796" s="32" t="s">
        <v>460</v>
      </c>
      <c r="C2796" s="32" t="s">
        <v>473</v>
      </c>
      <c r="D2796" s="32" t="s">
        <v>474</v>
      </c>
      <c r="E2796" s="67">
        <v>2012</v>
      </c>
      <c r="F2796" s="48">
        <v>153.76099886135864</v>
      </c>
      <c r="G2796" s="48">
        <v>43.790430748971239</v>
      </c>
      <c r="H2796" s="48">
        <v>0</v>
      </c>
      <c r="I2796" s="48">
        <v>66.574817224499412</v>
      </c>
      <c r="J2796" s="48">
        <v>11.861120949052973</v>
      </c>
      <c r="K2796" s="49">
        <v>275.98736778388229</v>
      </c>
      <c r="L2796" s="48">
        <v>142.61628761972025</v>
      </c>
      <c r="M2796" s="48">
        <v>78.33215430913522</v>
      </c>
      <c r="N2796" s="48">
        <v>68.272254373836589</v>
      </c>
      <c r="O2796" s="49">
        <v>289.22069630269203</v>
      </c>
      <c r="P2796" s="48">
        <v>235.20453656352132</v>
      </c>
      <c r="Q2796" s="48">
        <v>120.42763360781724</v>
      </c>
      <c r="R2796" s="48">
        <v>25.100229625841269</v>
      </c>
      <c r="S2796" s="49">
        <v>380.73239979717982</v>
      </c>
      <c r="T2796" s="49">
        <v>945.94046388375421</v>
      </c>
      <c r="U2796" s="48">
        <v>125.98700000000005</v>
      </c>
      <c r="V2796" s="48">
        <v>7.508238658621555</v>
      </c>
      <c r="W2796" s="48">
        <v>908.90639999999996</v>
      </c>
      <c r="X2796" s="48">
        <v>1.0407457400275257</v>
      </c>
    </row>
    <row r="2797" spans="1:24" ht="15" customHeight="1" x14ac:dyDescent="0.5">
      <c r="A2797" s="32" t="s">
        <v>390</v>
      </c>
      <c r="B2797" s="32" t="s">
        <v>460</v>
      </c>
      <c r="C2797" s="32" t="s">
        <v>473</v>
      </c>
      <c r="D2797" s="32" t="s">
        <v>474</v>
      </c>
      <c r="E2797" s="67">
        <v>2013</v>
      </c>
      <c r="F2797" s="48">
        <v>138.41191065150025</v>
      </c>
      <c r="G2797" s="48">
        <v>46.477400398311936</v>
      </c>
      <c r="H2797" s="48">
        <v>0</v>
      </c>
      <c r="I2797" s="48">
        <v>65.264782705040105</v>
      </c>
      <c r="J2797" s="48">
        <v>11.704525558057128</v>
      </c>
      <c r="K2797" s="49">
        <v>261.85861931290941</v>
      </c>
      <c r="L2797" s="48">
        <v>128.99234310935876</v>
      </c>
      <c r="M2797" s="48">
        <v>80.497004264870441</v>
      </c>
      <c r="N2797" s="48">
        <v>69.732537734019644</v>
      </c>
      <c r="O2797" s="49">
        <v>279.22188510824884</v>
      </c>
      <c r="P2797" s="48">
        <v>230.41307204136501</v>
      </c>
      <c r="Q2797" s="48">
        <v>122.68954740173467</v>
      </c>
      <c r="R2797" s="48">
        <v>25.640424288904342</v>
      </c>
      <c r="S2797" s="49">
        <v>378.74304373200403</v>
      </c>
      <c r="T2797" s="49">
        <v>919.82354815316228</v>
      </c>
      <c r="U2797" s="48">
        <v>127.6819999999999</v>
      </c>
      <c r="V2797" s="48">
        <v>7.204018954536763</v>
      </c>
      <c r="W2797" s="48">
        <v>908.90639999999996</v>
      </c>
      <c r="X2797" s="48">
        <v>1.0120113007820852</v>
      </c>
    </row>
    <row r="2798" spans="1:24" ht="15" customHeight="1" x14ac:dyDescent="0.5">
      <c r="A2798" s="32" t="s">
        <v>390</v>
      </c>
      <c r="B2798" s="32" t="s">
        <v>460</v>
      </c>
      <c r="C2798" s="32" t="s">
        <v>473</v>
      </c>
      <c r="D2798" s="32" t="s">
        <v>474</v>
      </c>
      <c r="E2798" s="67">
        <v>2014</v>
      </c>
      <c r="F2798" s="48">
        <v>118.69169149314803</v>
      </c>
      <c r="G2798" s="48">
        <v>45.287821512191705</v>
      </c>
      <c r="H2798" s="48">
        <v>0</v>
      </c>
      <c r="I2798" s="48">
        <v>74.972591323207055</v>
      </c>
      <c r="J2798" s="48">
        <v>11.830143321219557</v>
      </c>
      <c r="K2798" s="49">
        <v>250.78224764976636</v>
      </c>
      <c r="L2798" s="48">
        <v>110.62909726533449</v>
      </c>
      <c r="M2798" s="48">
        <v>68.258757022458042</v>
      </c>
      <c r="N2798" s="48">
        <v>62.862921738816624</v>
      </c>
      <c r="O2798" s="49">
        <v>241.75077602660917</v>
      </c>
      <c r="P2798" s="48">
        <v>226.82781749679344</v>
      </c>
      <c r="Q2798" s="48">
        <v>128.32700446870771</v>
      </c>
      <c r="R2798" s="48">
        <v>26.344670523873503</v>
      </c>
      <c r="S2798" s="49">
        <v>381.49949248937463</v>
      </c>
      <c r="T2798" s="49">
        <v>874.03251616575017</v>
      </c>
      <c r="U2798" s="48">
        <v>129.34499999999991</v>
      </c>
      <c r="V2798" s="48">
        <v>6.7573738154992524</v>
      </c>
      <c r="W2798" s="48">
        <v>908.90639999999996</v>
      </c>
      <c r="X2798" s="48">
        <v>0.96163094039798835</v>
      </c>
    </row>
    <row r="2799" spans="1:24" ht="15" customHeight="1" x14ac:dyDescent="0.5">
      <c r="A2799" s="32" t="s">
        <v>390</v>
      </c>
      <c r="B2799" s="32" t="s">
        <v>460</v>
      </c>
      <c r="C2799" s="32" t="s">
        <v>473</v>
      </c>
      <c r="D2799" s="32" t="s">
        <v>474</v>
      </c>
      <c r="E2799" s="67">
        <v>2015</v>
      </c>
      <c r="F2799" s="48">
        <v>102.44287665539339</v>
      </c>
      <c r="G2799" s="48">
        <v>47.172640040164573</v>
      </c>
      <c r="H2799" s="48">
        <v>0</v>
      </c>
      <c r="I2799" s="48">
        <v>70.362655006173242</v>
      </c>
      <c r="J2799" s="48">
        <v>12.312699880377853</v>
      </c>
      <c r="K2799" s="49">
        <v>232.29087158210908</v>
      </c>
      <c r="L2799" s="48">
        <v>95.713090539036116</v>
      </c>
      <c r="M2799" s="48">
        <v>74.795284307588901</v>
      </c>
      <c r="N2799" s="48">
        <v>63.159931753280127</v>
      </c>
      <c r="O2799" s="49">
        <v>233.66830659990515</v>
      </c>
      <c r="P2799" s="48">
        <v>241.31344381932496</v>
      </c>
      <c r="Q2799" s="48">
        <v>127.4477190332702</v>
      </c>
      <c r="R2799" s="48">
        <v>27.149809500245663</v>
      </c>
      <c r="S2799" s="49">
        <v>395.91097235284082</v>
      </c>
      <c r="T2799" s="49">
        <v>861.87015053485504</v>
      </c>
      <c r="U2799" s="48">
        <v>131.19900000000004</v>
      </c>
      <c r="V2799" s="48">
        <v>6.5691823149174517</v>
      </c>
      <c r="W2799" s="48">
        <v>908.90639999999996</v>
      </c>
      <c r="X2799" s="48">
        <v>0.94824962233168908</v>
      </c>
    </row>
    <row r="2800" spans="1:24" ht="15" customHeight="1" x14ac:dyDescent="0.5">
      <c r="A2800" s="32" t="s">
        <v>390</v>
      </c>
      <c r="B2800" s="32" t="s">
        <v>460</v>
      </c>
      <c r="C2800" s="32" t="s">
        <v>473</v>
      </c>
      <c r="D2800" s="32" t="s">
        <v>474</v>
      </c>
      <c r="E2800" s="67">
        <v>2016</v>
      </c>
      <c r="F2800" s="48">
        <v>81.718790146190116</v>
      </c>
      <c r="G2800" s="48">
        <v>44.842597746312485</v>
      </c>
      <c r="H2800" s="48">
        <v>0</v>
      </c>
      <c r="I2800" s="48">
        <v>68.224731200821623</v>
      </c>
      <c r="J2800" s="48">
        <v>12.972097302815056</v>
      </c>
      <c r="K2800" s="49">
        <v>207.75821639613929</v>
      </c>
      <c r="L2800" s="48">
        <v>78.607907929819262</v>
      </c>
      <c r="M2800" s="48">
        <v>79.431050440427924</v>
      </c>
      <c r="N2800" s="48">
        <v>62.816854478872628</v>
      </c>
      <c r="O2800" s="49">
        <v>220.85581284911984</v>
      </c>
      <c r="P2800" s="48">
        <v>247.37921714189252</v>
      </c>
      <c r="Q2800" s="48">
        <v>134.14352090358739</v>
      </c>
      <c r="R2800" s="48">
        <v>28.468290623880559</v>
      </c>
      <c r="S2800" s="49">
        <v>409.99102866936045</v>
      </c>
      <c r="T2800" s="49">
        <v>838.60505791461958</v>
      </c>
      <c r="U2800" s="48">
        <v>132.96500000000006</v>
      </c>
      <c r="V2800" s="48">
        <v>6.3069609138842493</v>
      </c>
      <c r="W2800" s="48">
        <v>908.90639999999996</v>
      </c>
      <c r="X2800" s="48">
        <v>0.92265282532350923</v>
      </c>
    </row>
    <row r="2801" spans="1:24" ht="15" customHeight="1" x14ac:dyDescent="0.5">
      <c r="A2801" s="32" t="s">
        <v>390</v>
      </c>
      <c r="B2801" s="32" t="s">
        <v>460</v>
      </c>
      <c r="C2801" s="32" t="s">
        <v>473</v>
      </c>
      <c r="D2801" s="32" t="s">
        <v>474</v>
      </c>
      <c r="E2801" s="67">
        <v>2017</v>
      </c>
      <c r="F2801" s="48">
        <v>73.625257965795754</v>
      </c>
      <c r="G2801" s="48">
        <v>42.43437658199511</v>
      </c>
      <c r="H2801" s="48">
        <v>0</v>
      </c>
      <c r="I2801" s="48">
        <v>67.774980266247155</v>
      </c>
      <c r="J2801" s="48">
        <v>13.130053834267905</v>
      </c>
      <c r="K2801" s="49">
        <v>196.96466864830592</v>
      </c>
      <c r="L2801" s="48">
        <v>69.624523076846558</v>
      </c>
      <c r="M2801" s="48">
        <v>78.343256689546493</v>
      </c>
      <c r="N2801" s="48">
        <v>61.852769495016503</v>
      </c>
      <c r="O2801" s="49">
        <v>209.82054926140955</v>
      </c>
      <c r="P2801" s="48">
        <v>266.37715856555883</v>
      </c>
      <c r="Q2801" s="48">
        <v>139.87092317429315</v>
      </c>
      <c r="R2801" s="48">
        <v>29.680373893794567</v>
      </c>
      <c r="S2801" s="49">
        <v>435.92845563364654</v>
      </c>
      <c r="T2801" s="49">
        <v>842.71367354336201</v>
      </c>
      <c r="U2801" s="48">
        <v>135.471</v>
      </c>
      <c r="V2801" s="48">
        <v>6.2206204541441492</v>
      </c>
      <c r="W2801" s="48">
        <v>908.90639999999996</v>
      </c>
      <c r="X2801" s="48">
        <v>0.92717321997442426</v>
      </c>
    </row>
    <row r="2802" spans="1:24" ht="15" customHeight="1" x14ac:dyDescent="0.5">
      <c r="A2802" s="32" t="s">
        <v>390</v>
      </c>
      <c r="B2802" s="33" t="s">
        <v>460</v>
      </c>
      <c r="C2802" s="33" t="s">
        <v>473</v>
      </c>
      <c r="D2802" s="33" t="s">
        <v>474</v>
      </c>
      <c r="E2802" s="68">
        <v>2018</v>
      </c>
      <c r="F2802" s="50">
        <v>71.382488982873554</v>
      </c>
      <c r="G2802" s="50">
        <v>44.61094535597681</v>
      </c>
      <c r="H2802" s="50">
        <v>0</v>
      </c>
      <c r="I2802" s="50">
        <v>64.308234569062961</v>
      </c>
      <c r="J2802" s="50">
        <v>13.10524847443857</v>
      </c>
      <c r="K2802" s="51">
        <v>193.40691738235191</v>
      </c>
      <c r="L2802" s="50">
        <v>63.452280983508864</v>
      </c>
      <c r="M2802" s="50">
        <v>81.133971200407288</v>
      </c>
      <c r="N2802" s="50">
        <v>61.785233769508942</v>
      </c>
      <c r="O2802" s="51">
        <v>206.37148595342509</v>
      </c>
      <c r="P2802" s="50">
        <v>268.78565901245656</v>
      </c>
      <c r="Q2802" s="50">
        <v>142.22435365649071</v>
      </c>
      <c r="R2802" s="50">
        <v>30.311041644325162</v>
      </c>
      <c r="S2802" s="51">
        <v>441.32105431327244</v>
      </c>
      <c r="T2802" s="51">
        <v>841.09945764904955</v>
      </c>
      <c r="U2802" s="50">
        <v>138.01699999999994</v>
      </c>
      <c r="V2802" s="50">
        <v>6.0941728747114476</v>
      </c>
      <c r="W2802" s="50">
        <v>908.90639999999996</v>
      </c>
      <c r="X2802" s="50">
        <v>0.92539722203413854</v>
      </c>
    </row>
    <row r="2803" spans="1:24" ht="15" customHeight="1" x14ac:dyDescent="0.5">
      <c r="A2803" s="32" t="s">
        <v>390</v>
      </c>
      <c r="B2803" s="34" t="s">
        <v>475</v>
      </c>
      <c r="C2803" s="34" t="s">
        <v>475</v>
      </c>
      <c r="D2803" s="34" t="s">
        <v>92</v>
      </c>
      <c r="E2803" s="69">
        <v>2005</v>
      </c>
      <c r="F2803" s="52">
        <v>1304.027268410154</v>
      </c>
      <c r="G2803" s="52">
        <v>634.34102930269262</v>
      </c>
      <c r="H2803" s="52">
        <v>11.099531404903523</v>
      </c>
      <c r="I2803" s="52">
        <v>455.40206657793306</v>
      </c>
      <c r="J2803" s="52">
        <v>65.89808220638507</v>
      </c>
      <c r="K2803" s="53">
        <v>2470.7679779020682</v>
      </c>
      <c r="L2803" s="52">
        <v>1014.2642503876407</v>
      </c>
      <c r="M2803" s="52">
        <v>749.39429356946061</v>
      </c>
      <c r="N2803" s="52">
        <v>409.99054178315549</v>
      </c>
      <c r="O2803" s="53">
        <v>2173.6490857402569</v>
      </c>
      <c r="P2803" s="52">
        <v>1106.0514250120368</v>
      </c>
      <c r="Q2803" s="52">
        <v>731.95675604967892</v>
      </c>
      <c r="R2803" s="52">
        <v>95.344643611693272</v>
      </c>
      <c r="S2803" s="53">
        <v>1933.352824673409</v>
      </c>
      <c r="T2803" s="53">
        <v>6577.7698883157345</v>
      </c>
      <c r="U2803" s="52">
        <v>822.89</v>
      </c>
      <c r="V2803" s="52">
        <v>7.993498387774471</v>
      </c>
      <c r="W2803" s="52">
        <v>5507.1346999999996</v>
      </c>
      <c r="X2803" s="52">
        <v>1.1944087527613469</v>
      </c>
    </row>
    <row r="2804" spans="1:24" ht="15" customHeight="1" x14ac:dyDescent="0.5">
      <c r="A2804" s="32" t="s">
        <v>390</v>
      </c>
      <c r="B2804" s="35" t="s">
        <v>475</v>
      </c>
      <c r="C2804" s="35" t="s">
        <v>475</v>
      </c>
      <c r="D2804" s="42" t="s">
        <v>92</v>
      </c>
      <c r="E2804" s="69">
        <v>2006</v>
      </c>
      <c r="F2804" s="52">
        <v>1349.8619107691848</v>
      </c>
      <c r="G2804" s="52">
        <v>651.50938655583832</v>
      </c>
      <c r="H2804" s="52">
        <v>10.520779366472675</v>
      </c>
      <c r="I2804" s="52">
        <v>412.19694658259607</v>
      </c>
      <c r="J2804" s="52">
        <v>62.438597986998822</v>
      </c>
      <c r="K2804" s="53">
        <v>2486.5276212610906</v>
      </c>
      <c r="L2804" s="52">
        <v>1058.6965163466834</v>
      </c>
      <c r="M2804" s="52">
        <v>722.21391026894219</v>
      </c>
      <c r="N2804" s="52">
        <v>421.13661609985274</v>
      </c>
      <c r="O2804" s="53">
        <v>2202.0470427154783</v>
      </c>
      <c r="P2804" s="52">
        <v>1090.6320271986565</v>
      </c>
      <c r="Q2804" s="52">
        <v>734.37862621443196</v>
      </c>
      <c r="R2804" s="52">
        <v>99.060796688230781</v>
      </c>
      <c r="S2804" s="53">
        <v>1924.0714501013192</v>
      </c>
      <c r="T2804" s="53">
        <v>6612.6461140778883</v>
      </c>
      <c r="U2804" s="52">
        <v>829.0619999999999</v>
      </c>
      <c r="V2804" s="52">
        <v>7.9760574167889606</v>
      </c>
      <c r="W2804" s="52">
        <v>5507.1346999999996</v>
      </c>
      <c r="X2804" s="52">
        <v>1.2007416695433089</v>
      </c>
    </row>
    <row r="2805" spans="1:24" ht="15" customHeight="1" x14ac:dyDescent="0.5">
      <c r="A2805" s="32" t="s">
        <v>390</v>
      </c>
      <c r="B2805" s="35" t="s">
        <v>475</v>
      </c>
      <c r="C2805" s="35" t="s">
        <v>475</v>
      </c>
      <c r="D2805" s="42" t="s">
        <v>92</v>
      </c>
      <c r="E2805" s="69">
        <v>2007</v>
      </c>
      <c r="F2805" s="52">
        <v>1322.3038891149477</v>
      </c>
      <c r="G2805" s="52">
        <v>646.39230109119273</v>
      </c>
      <c r="H2805" s="52">
        <v>10.510433131186691</v>
      </c>
      <c r="I2805" s="52">
        <v>408.55610457068082</v>
      </c>
      <c r="J2805" s="52">
        <v>59.277259655158062</v>
      </c>
      <c r="K2805" s="53">
        <v>2447.0399875631661</v>
      </c>
      <c r="L2805" s="52">
        <v>1056.4218131354869</v>
      </c>
      <c r="M2805" s="52">
        <v>689.57563774713822</v>
      </c>
      <c r="N2805" s="52">
        <v>382.50918479537438</v>
      </c>
      <c r="O2805" s="53">
        <v>2128.5066356779994</v>
      </c>
      <c r="P2805" s="52">
        <v>1070.9908037581758</v>
      </c>
      <c r="Q2805" s="52">
        <v>756.37507592417489</v>
      </c>
      <c r="R2805" s="52">
        <v>102.31770734819625</v>
      </c>
      <c r="S2805" s="53">
        <v>1929.683587030547</v>
      </c>
      <c r="T2805" s="53">
        <v>6505.2302102717131</v>
      </c>
      <c r="U2805" s="52">
        <v>834.94500000000016</v>
      </c>
      <c r="V2805" s="52">
        <v>7.7912080559458552</v>
      </c>
      <c r="W2805" s="52">
        <v>5507.1346999999996</v>
      </c>
      <c r="X2805" s="52">
        <v>1.1812368072768791</v>
      </c>
    </row>
    <row r="2806" spans="1:24" ht="15" customHeight="1" x14ac:dyDescent="0.5">
      <c r="A2806" s="32" t="s">
        <v>390</v>
      </c>
      <c r="B2806" s="35" t="s">
        <v>475</v>
      </c>
      <c r="C2806" s="35" t="s">
        <v>475</v>
      </c>
      <c r="D2806" s="42" t="s">
        <v>92</v>
      </c>
      <c r="E2806" s="69">
        <v>2008</v>
      </c>
      <c r="F2806" s="52">
        <v>1267.8201851937597</v>
      </c>
      <c r="G2806" s="52">
        <v>800.30286396373629</v>
      </c>
      <c r="H2806" s="52">
        <v>13.144407611131957</v>
      </c>
      <c r="I2806" s="52">
        <v>345.68476634285776</v>
      </c>
      <c r="J2806" s="52">
        <v>58.330524011894482</v>
      </c>
      <c r="K2806" s="53">
        <v>2485.2827471233804</v>
      </c>
      <c r="L2806" s="52">
        <v>1000.4022401752482</v>
      </c>
      <c r="M2806" s="52">
        <v>702.40103683353652</v>
      </c>
      <c r="N2806" s="52">
        <v>404.50384482896635</v>
      </c>
      <c r="O2806" s="53">
        <v>2107.3071218377513</v>
      </c>
      <c r="P2806" s="52">
        <v>1028.9565690840031</v>
      </c>
      <c r="Q2806" s="52">
        <v>755.05120058072453</v>
      </c>
      <c r="R2806" s="52">
        <v>106.03027848569269</v>
      </c>
      <c r="S2806" s="53">
        <v>1890.0380481504203</v>
      </c>
      <c r="T2806" s="53">
        <v>6482.6279171115521</v>
      </c>
      <c r="U2806" s="52">
        <v>841.49500000000023</v>
      </c>
      <c r="V2806" s="52">
        <v>7.7037034291487769</v>
      </c>
      <c r="W2806" s="52">
        <v>5507.1346999999996</v>
      </c>
      <c r="X2806" s="52">
        <v>1.177132623451457</v>
      </c>
    </row>
    <row r="2807" spans="1:24" ht="15" customHeight="1" x14ac:dyDescent="0.5">
      <c r="A2807" s="32" t="s">
        <v>390</v>
      </c>
      <c r="B2807" s="35" t="s">
        <v>475</v>
      </c>
      <c r="C2807" s="35" t="s">
        <v>475</v>
      </c>
      <c r="D2807" s="42" t="s">
        <v>92</v>
      </c>
      <c r="E2807" s="69">
        <v>2009</v>
      </c>
      <c r="F2807" s="52">
        <v>1166.334944892589</v>
      </c>
      <c r="G2807" s="52">
        <v>772.19034573241345</v>
      </c>
      <c r="H2807" s="52">
        <v>11.134103319105293</v>
      </c>
      <c r="I2807" s="52">
        <v>331.2813468145132</v>
      </c>
      <c r="J2807" s="52">
        <v>57.316475635088921</v>
      </c>
      <c r="K2807" s="53">
        <v>2338.2572163937098</v>
      </c>
      <c r="L2807" s="52">
        <v>892.43604489603513</v>
      </c>
      <c r="M2807" s="52">
        <v>646.18628343731586</v>
      </c>
      <c r="N2807" s="52">
        <v>389.68386081661066</v>
      </c>
      <c r="O2807" s="53">
        <v>1928.3061891499617</v>
      </c>
      <c r="P2807" s="52">
        <v>1001.9413903797373</v>
      </c>
      <c r="Q2807" s="52">
        <v>724.40610584089632</v>
      </c>
      <c r="R2807" s="52">
        <v>109.24496853729937</v>
      </c>
      <c r="S2807" s="53">
        <v>1835.5924647579332</v>
      </c>
      <c r="T2807" s="53">
        <v>6102.1558703016053</v>
      </c>
      <c r="U2807" s="52">
        <v>846.35500000000002</v>
      </c>
      <c r="V2807" s="52">
        <v>7.2099247600612095</v>
      </c>
      <c r="W2807" s="52">
        <v>5507.1346999999996</v>
      </c>
      <c r="X2807" s="52">
        <v>1.1080455087291774</v>
      </c>
    </row>
    <row r="2808" spans="1:24" ht="15" customHeight="1" x14ac:dyDescent="0.5">
      <c r="A2808" s="32" t="s">
        <v>390</v>
      </c>
      <c r="B2808" s="35" t="s">
        <v>475</v>
      </c>
      <c r="C2808" s="35" t="s">
        <v>475</v>
      </c>
      <c r="D2808" s="42" t="s">
        <v>92</v>
      </c>
      <c r="E2808" s="69">
        <v>2010</v>
      </c>
      <c r="F2808" s="52">
        <v>1319.6965188652837</v>
      </c>
      <c r="G2808" s="52">
        <v>815.97036741936483</v>
      </c>
      <c r="H2808" s="52">
        <v>12.996902641089722</v>
      </c>
      <c r="I2808" s="52">
        <v>374.67285587723643</v>
      </c>
      <c r="J2808" s="52">
        <v>58.275726189898123</v>
      </c>
      <c r="K2808" s="53">
        <v>2581.6123709928734</v>
      </c>
      <c r="L2808" s="52">
        <v>930.69595350454256</v>
      </c>
      <c r="M2808" s="52">
        <v>715.52447066569732</v>
      </c>
      <c r="N2808" s="52">
        <v>439.11091654709139</v>
      </c>
      <c r="O2808" s="53">
        <v>2085.3313407173309</v>
      </c>
      <c r="P2808" s="52">
        <v>985.63889566978696</v>
      </c>
      <c r="Q2808" s="52">
        <v>718.60269940943169</v>
      </c>
      <c r="R2808" s="52">
        <v>110.90593173181513</v>
      </c>
      <c r="S2808" s="53">
        <v>1815.1475268110339</v>
      </c>
      <c r="T2808" s="53">
        <v>6482.0912385212378</v>
      </c>
      <c r="U2808" s="52">
        <v>852.92599999999993</v>
      </c>
      <c r="V2808" s="52">
        <v>7.599828400730237</v>
      </c>
      <c r="W2808" s="52">
        <v>5507.1346999999996</v>
      </c>
      <c r="X2808" s="52">
        <v>1.1770351719418155</v>
      </c>
    </row>
    <row r="2809" spans="1:24" ht="15" customHeight="1" x14ac:dyDescent="0.5">
      <c r="A2809" s="32" t="s">
        <v>390</v>
      </c>
      <c r="B2809" s="35" t="s">
        <v>475</v>
      </c>
      <c r="C2809" s="35" t="s">
        <v>475</v>
      </c>
      <c r="D2809" s="42" t="s">
        <v>92</v>
      </c>
      <c r="E2809" s="69">
        <v>2011</v>
      </c>
      <c r="F2809" s="52">
        <v>1193.5222709974564</v>
      </c>
      <c r="G2809" s="52">
        <v>701.95169843717895</v>
      </c>
      <c r="H2809" s="52">
        <v>12.130128077793376</v>
      </c>
      <c r="I2809" s="52">
        <v>335.73104761249562</v>
      </c>
      <c r="J2809" s="52">
        <v>59.517175662037175</v>
      </c>
      <c r="K2809" s="53">
        <v>2302.8523207869616</v>
      </c>
      <c r="L2809" s="52">
        <v>879.59001656241742</v>
      </c>
      <c r="M2809" s="52">
        <v>587.78435259832452</v>
      </c>
      <c r="N2809" s="52">
        <v>352.87418035078855</v>
      </c>
      <c r="O2809" s="53">
        <v>1820.2485495115304</v>
      </c>
      <c r="P2809" s="52">
        <v>980.24237017576502</v>
      </c>
      <c r="Q2809" s="52">
        <v>682.092855693263</v>
      </c>
      <c r="R2809" s="52">
        <v>110.50918204416138</v>
      </c>
      <c r="S2809" s="53">
        <v>1772.8444079131893</v>
      </c>
      <c r="T2809" s="53">
        <v>5895.9452782116814</v>
      </c>
      <c r="U2809" s="52">
        <v>859.4259999999997</v>
      </c>
      <c r="V2809" s="52">
        <v>6.8603291943828593</v>
      </c>
      <c r="W2809" s="52">
        <v>5507.1346999999996</v>
      </c>
      <c r="X2809" s="52">
        <v>1.0706012471806223</v>
      </c>
    </row>
    <row r="2810" spans="1:24" ht="15" customHeight="1" x14ac:dyDescent="0.5">
      <c r="A2810" s="32" t="s">
        <v>390</v>
      </c>
      <c r="B2810" s="35" t="s">
        <v>475</v>
      </c>
      <c r="C2810" s="35" t="s">
        <v>475</v>
      </c>
      <c r="D2810" s="42" t="s">
        <v>92</v>
      </c>
      <c r="E2810" s="69">
        <v>2012</v>
      </c>
      <c r="F2810" s="52">
        <v>1346.5603342274298</v>
      </c>
      <c r="G2810" s="52">
        <v>689.1567504655103</v>
      </c>
      <c r="H2810" s="52">
        <v>10.458980130237478</v>
      </c>
      <c r="I2810" s="52">
        <v>331.76305743590365</v>
      </c>
      <c r="J2810" s="52">
        <v>60.357127178134149</v>
      </c>
      <c r="K2810" s="53">
        <v>2438.2962494372155</v>
      </c>
      <c r="L2810" s="52">
        <v>940.84736779200966</v>
      </c>
      <c r="M2810" s="52">
        <v>642.53039650458334</v>
      </c>
      <c r="N2810" s="52">
        <v>352.76390474719949</v>
      </c>
      <c r="O2810" s="53">
        <v>1936.1416690437923</v>
      </c>
      <c r="P2810" s="52">
        <v>986.93528538667215</v>
      </c>
      <c r="Q2810" s="52">
        <v>651.11968224493012</v>
      </c>
      <c r="R2810" s="52">
        <v>110.26293547118992</v>
      </c>
      <c r="S2810" s="53">
        <v>1748.3179031027921</v>
      </c>
      <c r="T2810" s="53">
        <v>6122.7558215837998</v>
      </c>
      <c r="U2810" s="52">
        <v>864.84699999999998</v>
      </c>
      <c r="V2810" s="52">
        <v>7.0795826563355133</v>
      </c>
      <c r="W2810" s="52">
        <v>5507.1346999999996</v>
      </c>
      <c r="X2810" s="52">
        <v>1.111786102051181</v>
      </c>
    </row>
    <row r="2811" spans="1:24" ht="15" customHeight="1" x14ac:dyDescent="0.5">
      <c r="A2811" s="32" t="s">
        <v>390</v>
      </c>
      <c r="B2811" s="35" t="s">
        <v>475</v>
      </c>
      <c r="C2811" s="35" t="s">
        <v>475</v>
      </c>
      <c r="D2811" s="42" t="s">
        <v>92</v>
      </c>
      <c r="E2811" s="69">
        <v>2013</v>
      </c>
      <c r="F2811" s="52">
        <v>1247.5230049531997</v>
      </c>
      <c r="G2811" s="52">
        <v>739.46894814043151</v>
      </c>
      <c r="H2811" s="52">
        <v>10.453111464959917</v>
      </c>
      <c r="I2811" s="52">
        <v>319.2335223527636</v>
      </c>
      <c r="J2811" s="52">
        <v>59.557980439103787</v>
      </c>
      <c r="K2811" s="53">
        <v>2376.2365673504582</v>
      </c>
      <c r="L2811" s="52">
        <v>852.56562579194622</v>
      </c>
      <c r="M2811" s="52">
        <v>658.32105409836777</v>
      </c>
      <c r="N2811" s="52">
        <v>358.57422758280347</v>
      </c>
      <c r="O2811" s="53">
        <v>1869.4609074731175</v>
      </c>
      <c r="P2811" s="52">
        <v>970.11559235147661</v>
      </c>
      <c r="Q2811" s="52">
        <v>664.58716805338258</v>
      </c>
      <c r="R2811" s="52">
        <v>112.751616231711</v>
      </c>
      <c r="S2811" s="53">
        <v>1747.4543766365703</v>
      </c>
      <c r="T2811" s="53">
        <v>5993.1518514601457</v>
      </c>
      <c r="U2811" s="52">
        <v>870.29599999999959</v>
      </c>
      <c r="V2811" s="52">
        <v>6.8863373512691641</v>
      </c>
      <c r="W2811" s="52">
        <v>5507.1346999999996</v>
      </c>
      <c r="X2811" s="52">
        <v>1.0882522723586452</v>
      </c>
    </row>
    <row r="2812" spans="1:24" ht="15" customHeight="1" x14ac:dyDescent="0.5">
      <c r="A2812" s="32" t="s">
        <v>390</v>
      </c>
      <c r="B2812" s="35" t="s">
        <v>475</v>
      </c>
      <c r="C2812" s="35" t="s">
        <v>475</v>
      </c>
      <c r="D2812" s="42" t="s">
        <v>92</v>
      </c>
      <c r="E2812" s="69">
        <v>2014</v>
      </c>
      <c r="F2812" s="52">
        <v>1079.359320976296</v>
      </c>
      <c r="G2812" s="52">
        <v>637.2809098355018</v>
      </c>
      <c r="H2812" s="52">
        <v>10.536271096090022</v>
      </c>
      <c r="I2812" s="52">
        <v>359.12860017520921</v>
      </c>
      <c r="J2812" s="52">
        <v>60.211899130195214</v>
      </c>
      <c r="K2812" s="53">
        <v>2146.5170012132926</v>
      </c>
      <c r="L2812" s="52">
        <v>724.6258977029114</v>
      </c>
      <c r="M2812" s="52">
        <v>550.46764849616966</v>
      </c>
      <c r="N2812" s="52">
        <v>321.29961822393437</v>
      </c>
      <c r="O2812" s="53">
        <v>1596.3931644230156</v>
      </c>
      <c r="P2812" s="52">
        <v>957.51583215031405</v>
      </c>
      <c r="Q2812" s="52">
        <v>697.30105249809765</v>
      </c>
      <c r="R2812" s="52">
        <v>115.94904688934619</v>
      </c>
      <c r="S2812" s="53">
        <v>1770.765931537758</v>
      </c>
      <c r="T2812" s="53">
        <v>5513.676097174065</v>
      </c>
      <c r="U2812" s="52">
        <v>877.38799999999981</v>
      </c>
      <c r="V2812" s="52">
        <v>6.2841936488464238</v>
      </c>
      <c r="W2812" s="52">
        <v>5507.1346999999996</v>
      </c>
      <c r="X2812" s="52">
        <v>1.0011878040996647</v>
      </c>
    </row>
    <row r="2813" spans="1:24" ht="15" customHeight="1" x14ac:dyDescent="0.5">
      <c r="A2813" s="32" t="s">
        <v>390</v>
      </c>
      <c r="B2813" s="35" t="s">
        <v>475</v>
      </c>
      <c r="C2813" s="35" t="s">
        <v>475</v>
      </c>
      <c r="D2813" s="42" t="s">
        <v>92</v>
      </c>
      <c r="E2813" s="69">
        <v>2015</v>
      </c>
      <c r="F2813" s="52">
        <v>889.41222667516729</v>
      </c>
      <c r="G2813" s="52">
        <v>674.74199106106187</v>
      </c>
      <c r="H2813" s="52">
        <v>10.453695537917152</v>
      </c>
      <c r="I2813" s="52">
        <v>350.27622941940535</v>
      </c>
      <c r="J2813" s="52">
        <v>62.656812231372598</v>
      </c>
      <c r="K2813" s="53">
        <v>1987.5409549249243</v>
      </c>
      <c r="L2813" s="52">
        <v>623.04449327086763</v>
      </c>
      <c r="M2813" s="52">
        <v>596.99498026209562</v>
      </c>
      <c r="N2813" s="52">
        <v>322.35373869059799</v>
      </c>
      <c r="O2813" s="53">
        <v>1542.3932122235612</v>
      </c>
      <c r="P2813" s="52">
        <v>996.05325465081978</v>
      </c>
      <c r="Q2813" s="52">
        <v>692.85310561310939</v>
      </c>
      <c r="R2813" s="52">
        <v>119.59993947825043</v>
      </c>
      <c r="S2813" s="53">
        <v>1808.5062997421796</v>
      </c>
      <c r="T2813" s="53">
        <v>5338.4404668906654</v>
      </c>
      <c r="U2813" s="52">
        <v>884.74800000000016</v>
      </c>
      <c r="V2813" s="52">
        <v>6.0338542352067082</v>
      </c>
      <c r="W2813" s="52">
        <v>5507.1346999999996</v>
      </c>
      <c r="X2813" s="52">
        <v>0.9693680575655188</v>
      </c>
    </row>
    <row r="2814" spans="1:24" ht="15" customHeight="1" x14ac:dyDescent="0.5">
      <c r="A2814" s="32" t="s">
        <v>390</v>
      </c>
      <c r="B2814" s="35" t="s">
        <v>475</v>
      </c>
      <c r="C2814" s="35" t="s">
        <v>475</v>
      </c>
      <c r="D2814" s="42" t="s">
        <v>92</v>
      </c>
      <c r="E2814" s="69">
        <v>2016</v>
      </c>
      <c r="F2814" s="52">
        <v>696.41380369211106</v>
      </c>
      <c r="G2814" s="52">
        <v>470.01527231350809</v>
      </c>
      <c r="H2814" s="52">
        <v>10.453488661744682</v>
      </c>
      <c r="I2814" s="52">
        <v>337.91484807250811</v>
      </c>
      <c r="J2814" s="52">
        <v>66.012049143551863</v>
      </c>
      <c r="K2814" s="53">
        <v>1580.8094618834239</v>
      </c>
      <c r="L2814" s="52">
        <v>509.98191547658769</v>
      </c>
      <c r="M2814" s="52">
        <v>617.48150293339506</v>
      </c>
      <c r="N2814" s="52">
        <v>321.18846696993177</v>
      </c>
      <c r="O2814" s="53">
        <v>1448.6518853799146</v>
      </c>
      <c r="P2814" s="52">
        <v>1018.0591250415689</v>
      </c>
      <c r="Q2814" s="52">
        <v>729.66254011031936</v>
      </c>
      <c r="R2814" s="52">
        <v>125.55973893380282</v>
      </c>
      <c r="S2814" s="53">
        <v>1873.2814040856913</v>
      </c>
      <c r="T2814" s="53">
        <v>4902.7427513490293</v>
      </c>
      <c r="U2814" s="52">
        <v>891.73099999999988</v>
      </c>
      <c r="V2814" s="52">
        <v>5.4980064070319745</v>
      </c>
      <c r="W2814" s="52">
        <v>5507.1346999999996</v>
      </c>
      <c r="X2814" s="52">
        <v>0.89025292069740547</v>
      </c>
    </row>
    <row r="2815" spans="1:24" ht="15" customHeight="1" x14ac:dyDescent="0.5">
      <c r="A2815" s="32" t="s">
        <v>390</v>
      </c>
      <c r="B2815" s="35" t="s">
        <v>475</v>
      </c>
      <c r="C2815" s="35" t="s">
        <v>475</v>
      </c>
      <c r="D2815" s="42" t="s">
        <v>92</v>
      </c>
      <c r="E2815" s="69">
        <v>2017</v>
      </c>
      <c r="F2815" s="52">
        <v>621.68732204676712</v>
      </c>
      <c r="G2815" s="52">
        <v>662.40952499065861</v>
      </c>
      <c r="H2815" s="52">
        <v>10.465784582712271</v>
      </c>
      <c r="I2815" s="52">
        <v>341.8560103948459</v>
      </c>
      <c r="J2815" s="52">
        <v>66.81603566459242</v>
      </c>
      <c r="K2815" s="53">
        <v>1703.2346776795764</v>
      </c>
      <c r="L2815" s="52">
        <v>446.09086246167783</v>
      </c>
      <c r="M2815" s="52">
        <v>606.64088600214018</v>
      </c>
      <c r="N2815" s="52">
        <v>316.53209373079613</v>
      </c>
      <c r="O2815" s="53">
        <v>1369.263842194614</v>
      </c>
      <c r="P2815" s="52">
        <v>1056.8549345590832</v>
      </c>
      <c r="Q2815" s="52">
        <v>765.03532248025556</v>
      </c>
      <c r="R2815" s="52">
        <v>130.70792216552292</v>
      </c>
      <c r="S2815" s="53">
        <v>1952.5981792048617</v>
      </c>
      <c r="T2815" s="53">
        <v>5025.0966990790521</v>
      </c>
      <c r="U2815" s="52">
        <v>898.38999999999987</v>
      </c>
      <c r="V2815" s="52">
        <v>5.5934468316422183</v>
      </c>
      <c r="W2815" s="52">
        <v>5507.1346999999996</v>
      </c>
      <c r="X2815" s="52">
        <v>0.91247027225955679</v>
      </c>
    </row>
    <row r="2816" spans="1:24" ht="15" customHeight="1" x14ac:dyDescent="0.5">
      <c r="A2816" s="32" t="s">
        <v>390</v>
      </c>
      <c r="B2816" s="36" t="s">
        <v>475</v>
      </c>
      <c r="C2816" s="36" t="s">
        <v>475</v>
      </c>
      <c r="D2816" s="43" t="s">
        <v>92</v>
      </c>
      <c r="E2816" s="70">
        <v>2018</v>
      </c>
      <c r="F2816" s="54">
        <v>546.52806691063881</v>
      </c>
      <c r="G2816" s="54">
        <v>680.15177784494995</v>
      </c>
      <c r="H2816" s="54">
        <v>10.465267078134026</v>
      </c>
      <c r="I2816" s="54">
        <v>324.96869138663806</v>
      </c>
      <c r="J2816" s="54">
        <v>66.695517450293266</v>
      </c>
      <c r="K2816" s="55">
        <v>1628.8093206706542</v>
      </c>
      <c r="L2816" s="54">
        <v>403.37687412611109</v>
      </c>
      <c r="M2816" s="54">
        <v>616.80016192092194</v>
      </c>
      <c r="N2816" s="54">
        <v>315.90803482614342</v>
      </c>
      <c r="O2816" s="55">
        <v>1336.0850708731764</v>
      </c>
      <c r="P2816" s="54">
        <v>1061.0924727279507</v>
      </c>
      <c r="Q2816" s="54">
        <v>775.45182205934009</v>
      </c>
      <c r="R2816" s="54">
        <v>133.4356121441883</v>
      </c>
      <c r="S2816" s="55">
        <v>1969.979906931479</v>
      </c>
      <c r="T2816" s="55">
        <v>4934.8742984753098</v>
      </c>
      <c r="U2816" s="54">
        <v>903.68</v>
      </c>
      <c r="V2816" s="54">
        <v>5.4608647955861702</v>
      </c>
      <c r="W2816" s="54">
        <v>5507.1346999999996</v>
      </c>
      <c r="X2816" s="54">
        <v>0.89608745151545144</v>
      </c>
    </row>
    <row r="2817" spans="1:24" ht="15" customHeight="1" x14ac:dyDescent="0.5">
      <c r="A2817" s="32" t="s">
        <v>390</v>
      </c>
      <c r="B2817" s="31" t="s">
        <v>476</v>
      </c>
      <c r="C2817" s="31" t="s">
        <v>476</v>
      </c>
      <c r="D2817" s="31" t="s">
        <v>477</v>
      </c>
      <c r="E2817" s="67">
        <v>2005</v>
      </c>
      <c r="F2817" s="48">
        <v>359.94647965737522</v>
      </c>
      <c r="G2817" s="48">
        <v>98.573793364176524</v>
      </c>
      <c r="H2817" s="48">
        <v>0</v>
      </c>
      <c r="I2817" s="48">
        <v>62.790956610866431</v>
      </c>
      <c r="J2817" s="48">
        <v>3.1569904233486499</v>
      </c>
      <c r="K2817" s="49">
        <v>524.46822005576689</v>
      </c>
      <c r="L2817" s="48">
        <v>161.70480764631046</v>
      </c>
      <c r="M2817" s="48">
        <v>209.52222727521811</v>
      </c>
      <c r="N2817" s="48">
        <v>17.173895828330526</v>
      </c>
      <c r="O2817" s="49">
        <v>388.40093074985907</v>
      </c>
      <c r="P2817" s="48">
        <v>278.76688416229217</v>
      </c>
      <c r="Q2817" s="48">
        <v>157.69705069304251</v>
      </c>
      <c r="R2817" s="48">
        <v>6.7634835689243928</v>
      </c>
      <c r="S2817" s="49">
        <v>443.2274184242591</v>
      </c>
      <c r="T2817" s="49">
        <v>1356.0965692298848</v>
      </c>
      <c r="U2817" s="48">
        <v>167.22000000000003</v>
      </c>
      <c r="V2817" s="48">
        <v>8.1096553595854832</v>
      </c>
      <c r="W2817" s="48">
        <v>343.43790000000001</v>
      </c>
      <c r="X2817" s="48">
        <v>3.9485932368847028</v>
      </c>
    </row>
    <row r="2818" spans="1:24" ht="15" customHeight="1" x14ac:dyDescent="0.5">
      <c r="A2818" s="32" t="s">
        <v>390</v>
      </c>
      <c r="B2818" s="32" t="s">
        <v>476</v>
      </c>
      <c r="C2818" s="32" t="s">
        <v>476</v>
      </c>
      <c r="D2818" s="32" t="s">
        <v>477</v>
      </c>
      <c r="E2818" s="67">
        <v>2006</v>
      </c>
      <c r="F2818" s="48">
        <v>359.97294059427151</v>
      </c>
      <c r="G2818" s="48">
        <v>96.737301929874462</v>
      </c>
      <c r="H2818" s="48">
        <v>0</v>
      </c>
      <c r="I2818" s="48">
        <v>57.15546966085325</v>
      </c>
      <c r="J2818" s="48">
        <v>3.0037117990036739</v>
      </c>
      <c r="K2818" s="49">
        <v>516.86942398400288</v>
      </c>
      <c r="L2818" s="48">
        <v>170.77652346134224</v>
      </c>
      <c r="M2818" s="48">
        <v>202.6402358122595</v>
      </c>
      <c r="N2818" s="48">
        <v>16.797611631986761</v>
      </c>
      <c r="O2818" s="49">
        <v>390.21437090558851</v>
      </c>
      <c r="P2818" s="48">
        <v>279.75534410353657</v>
      </c>
      <c r="Q2818" s="48">
        <v>155.53776371055437</v>
      </c>
      <c r="R2818" s="48">
        <v>6.9997374999145494</v>
      </c>
      <c r="S2818" s="49">
        <v>442.29284531400549</v>
      </c>
      <c r="T2818" s="49">
        <v>1349.3766402035969</v>
      </c>
      <c r="U2818" s="48">
        <v>169.88699999999994</v>
      </c>
      <c r="V2818" s="48">
        <v>7.9427892670045228</v>
      </c>
      <c r="W2818" s="48">
        <v>343.43790000000001</v>
      </c>
      <c r="X2818" s="48">
        <v>3.9290265873498438</v>
      </c>
    </row>
    <row r="2819" spans="1:24" ht="15" customHeight="1" x14ac:dyDescent="0.5">
      <c r="A2819" s="32" t="s">
        <v>390</v>
      </c>
      <c r="B2819" s="32" t="s">
        <v>476</v>
      </c>
      <c r="C2819" s="32" t="s">
        <v>476</v>
      </c>
      <c r="D2819" s="32" t="s">
        <v>477</v>
      </c>
      <c r="E2819" s="67">
        <v>2007</v>
      </c>
      <c r="F2819" s="48">
        <v>365.87755378467421</v>
      </c>
      <c r="G2819" s="48">
        <v>91.858473986485137</v>
      </c>
      <c r="H2819" s="48">
        <v>0</v>
      </c>
      <c r="I2819" s="48">
        <v>58.505993629201463</v>
      </c>
      <c r="J2819" s="48">
        <v>2.8543667538659214</v>
      </c>
      <c r="K2819" s="49">
        <v>519.09638815422682</v>
      </c>
      <c r="L2819" s="48">
        <v>171.50031221267361</v>
      </c>
      <c r="M2819" s="48">
        <v>193.4905049380676</v>
      </c>
      <c r="N2819" s="48">
        <v>15.332987807184081</v>
      </c>
      <c r="O2819" s="49">
        <v>380.32380495792529</v>
      </c>
      <c r="P2819" s="48">
        <v>271.06811802282067</v>
      </c>
      <c r="Q2819" s="48">
        <v>165.49410437844989</v>
      </c>
      <c r="R2819" s="48">
        <v>7.1443284850943805</v>
      </c>
      <c r="S2819" s="49">
        <v>443.70655088636494</v>
      </c>
      <c r="T2819" s="49">
        <v>1343.126743998517</v>
      </c>
      <c r="U2819" s="48">
        <v>172.44300000000013</v>
      </c>
      <c r="V2819" s="48">
        <v>7.7888156898135383</v>
      </c>
      <c r="W2819" s="48">
        <v>343.43790000000001</v>
      </c>
      <c r="X2819" s="48">
        <v>3.910828548621212</v>
      </c>
    </row>
    <row r="2820" spans="1:24" ht="15" customHeight="1" x14ac:dyDescent="0.5">
      <c r="A2820" s="32" t="s">
        <v>390</v>
      </c>
      <c r="B2820" s="32" t="s">
        <v>476</v>
      </c>
      <c r="C2820" s="32" t="s">
        <v>476</v>
      </c>
      <c r="D2820" s="32" t="s">
        <v>477</v>
      </c>
      <c r="E2820" s="67">
        <v>2008</v>
      </c>
      <c r="F2820" s="48">
        <v>368.5137444797283</v>
      </c>
      <c r="G2820" s="48">
        <v>101.40780092801704</v>
      </c>
      <c r="H2820" s="48">
        <v>0</v>
      </c>
      <c r="I2820" s="48">
        <v>51.20675962685759</v>
      </c>
      <c r="J2820" s="48">
        <v>2.844836595179673</v>
      </c>
      <c r="K2820" s="49">
        <v>523.97314162978262</v>
      </c>
      <c r="L2820" s="48">
        <v>163.39462591896344</v>
      </c>
      <c r="M2820" s="48">
        <v>198.46879547518589</v>
      </c>
      <c r="N2820" s="48">
        <v>16.503261934286538</v>
      </c>
      <c r="O2820" s="49">
        <v>378.36668332843584</v>
      </c>
      <c r="P2820" s="48">
        <v>255.94123894093215</v>
      </c>
      <c r="Q2820" s="48">
        <v>162.19219895732402</v>
      </c>
      <c r="R2820" s="48">
        <v>7.3910348787566491</v>
      </c>
      <c r="S2820" s="49">
        <v>425.52447277701282</v>
      </c>
      <c r="T2820" s="49">
        <v>1327.8642977352315</v>
      </c>
      <c r="U2820" s="48">
        <v>176.02700000000002</v>
      </c>
      <c r="V2820" s="48">
        <v>7.5435262643528063</v>
      </c>
      <c r="W2820" s="48">
        <v>343.43790000000001</v>
      </c>
      <c r="X2820" s="48">
        <v>3.8663883564837529</v>
      </c>
    </row>
    <row r="2821" spans="1:24" ht="15" customHeight="1" x14ac:dyDescent="0.5">
      <c r="A2821" s="32" t="s">
        <v>390</v>
      </c>
      <c r="B2821" s="32" t="s">
        <v>476</v>
      </c>
      <c r="C2821" s="32" t="s">
        <v>476</v>
      </c>
      <c r="D2821" s="32" t="s">
        <v>477</v>
      </c>
      <c r="E2821" s="67">
        <v>2009</v>
      </c>
      <c r="F2821" s="48">
        <v>316.91549563550831</v>
      </c>
      <c r="G2821" s="48">
        <v>86.237478612907907</v>
      </c>
      <c r="H2821" s="48">
        <v>0</v>
      </c>
      <c r="I2821" s="48">
        <v>44.959514918122444</v>
      </c>
      <c r="J2821" s="48">
        <v>2.7975557779526024</v>
      </c>
      <c r="K2821" s="49">
        <v>450.91004494449129</v>
      </c>
      <c r="L2821" s="48">
        <v>147.45559224081785</v>
      </c>
      <c r="M2821" s="48">
        <v>184.14298540670538</v>
      </c>
      <c r="N2821" s="48">
        <v>15.450725882237062</v>
      </c>
      <c r="O2821" s="49">
        <v>347.04930352976032</v>
      </c>
      <c r="P2821" s="48">
        <v>247.26899414740166</v>
      </c>
      <c r="Q2821" s="48">
        <v>157.2090260020374</v>
      </c>
      <c r="R2821" s="48">
        <v>7.4739369388593371</v>
      </c>
      <c r="S2821" s="49">
        <v>411.9519570882984</v>
      </c>
      <c r="T2821" s="49">
        <v>1209.9113055625503</v>
      </c>
      <c r="U2821" s="48">
        <v>178.96299999999999</v>
      </c>
      <c r="V2821" s="48">
        <v>6.7606784953456875</v>
      </c>
      <c r="W2821" s="48">
        <v>343.43790000000001</v>
      </c>
      <c r="X2821" s="48">
        <v>3.522940553627163</v>
      </c>
    </row>
    <row r="2822" spans="1:24" ht="15" customHeight="1" x14ac:dyDescent="0.5">
      <c r="A2822" s="32" t="s">
        <v>390</v>
      </c>
      <c r="B2822" s="32" t="s">
        <v>476</v>
      </c>
      <c r="C2822" s="32" t="s">
        <v>476</v>
      </c>
      <c r="D2822" s="32" t="s">
        <v>477</v>
      </c>
      <c r="E2822" s="67">
        <v>2010</v>
      </c>
      <c r="F2822" s="48">
        <v>335.129139818282</v>
      </c>
      <c r="G2822" s="48">
        <v>83.3251187137285</v>
      </c>
      <c r="H2822" s="48">
        <v>0</v>
      </c>
      <c r="I2822" s="48">
        <v>50.115518356989902</v>
      </c>
      <c r="J2822" s="48">
        <v>2.8430778160159442</v>
      </c>
      <c r="K2822" s="49">
        <v>471.41285470501634</v>
      </c>
      <c r="L2822" s="48">
        <v>154.17614213020923</v>
      </c>
      <c r="M2822" s="48">
        <v>203.50562804092127</v>
      </c>
      <c r="N2822" s="48">
        <v>17.110580449020809</v>
      </c>
      <c r="O2822" s="49">
        <v>374.7923506201513</v>
      </c>
      <c r="P2822" s="48">
        <v>249.82228258535559</v>
      </c>
      <c r="Q2822" s="48">
        <v>155.60655362781455</v>
      </c>
      <c r="R2822" s="48">
        <v>7.6092030006554419</v>
      </c>
      <c r="S2822" s="49">
        <v>413.03803921382558</v>
      </c>
      <c r="T2822" s="49">
        <v>1259.2432445389932</v>
      </c>
      <c r="U2822" s="48">
        <v>181.76199999999997</v>
      </c>
      <c r="V2822" s="48">
        <v>6.9279785903488813</v>
      </c>
      <c r="W2822" s="48">
        <v>343.43790000000001</v>
      </c>
      <c r="X2822" s="48">
        <v>3.6665820648769198</v>
      </c>
    </row>
    <row r="2823" spans="1:24" ht="15" customHeight="1" x14ac:dyDescent="0.5">
      <c r="A2823" s="32" t="s">
        <v>390</v>
      </c>
      <c r="B2823" s="32" t="s">
        <v>476</v>
      </c>
      <c r="C2823" s="32" t="s">
        <v>476</v>
      </c>
      <c r="D2823" s="32" t="s">
        <v>477</v>
      </c>
      <c r="E2823" s="67">
        <v>2011</v>
      </c>
      <c r="F2823" s="48">
        <v>310.82124257412642</v>
      </c>
      <c r="G2823" s="48">
        <v>76.140731145920569</v>
      </c>
      <c r="H2823" s="48">
        <v>0</v>
      </c>
      <c r="I2823" s="48">
        <v>41.538175281101609</v>
      </c>
      <c r="J2823" s="48">
        <v>2.9068426109864012</v>
      </c>
      <c r="K2823" s="49">
        <v>431.40699161213502</v>
      </c>
      <c r="L2823" s="48">
        <v>147.72650969413473</v>
      </c>
      <c r="M2823" s="48">
        <v>167.42113745992773</v>
      </c>
      <c r="N2823" s="48">
        <v>14.478989727228635</v>
      </c>
      <c r="O2823" s="49">
        <v>329.62663688129112</v>
      </c>
      <c r="P2823" s="48">
        <v>247.76909339651411</v>
      </c>
      <c r="Q2823" s="48">
        <v>151.08615126804861</v>
      </c>
      <c r="R2823" s="48">
        <v>7.5149680398840459</v>
      </c>
      <c r="S2823" s="49">
        <v>406.37021270444677</v>
      </c>
      <c r="T2823" s="49">
        <v>1167.4038411978729</v>
      </c>
      <c r="U2823" s="48">
        <v>184.45700000000005</v>
      </c>
      <c r="V2823" s="48">
        <v>6.3288671137331338</v>
      </c>
      <c r="W2823" s="48">
        <v>343.43790000000001</v>
      </c>
      <c r="X2823" s="48">
        <v>3.3991701009057906</v>
      </c>
    </row>
    <row r="2824" spans="1:24" ht="15" customHeight="1" x14ac:dyDescent="0.5">
      <c r="A2824" s="32" t="s">
        <v>390</v>
      </c>
      <c r="B2824" s="32" t="s">
        <v>476</v>
      </c>
      <c r="C2824" s="32" t="s">
        <v>476</v>
      </c>
      <c r="D2824" s="32" t="s">
        <v>477</v>
      </c>
      <c r="E2824" s="67">
        <v>2012</v>
      </c>
      <c r="F2824" s="48">
        <v>338.27421697463274</v>
      </c>
      <c r="G2824" s="48">
        <v>85.734175099512811</v>
      </c>
      <c r="H2824" s="48">
        <v>0</v>
      </c>
      <c r="I2824" s="48">
        <v>40.289174596713167</v>
      </c>
      <c r="J2824" s="48">
        <v>2.9459673200249776</v>
      </c>
      <c r="K2824" s="49">
        <v>467.24353399088369</v>
      </c>
      <c r="L2824" s="48">
        <v>156.54860363507251</v>
      </c>
      <c r="M2824" s="48">
        <v>183.35166436962064</v>
      </c>
      <c r="N2824" s="48">
        <v>14.314742676818584</v>
      </c>
      <c r="O2824" s="49">
        <v>354.21501068151173</v>
      </c>
      <c r="P2824" s="48">
        <v>234.38206237311834</v>
      </c>
      <c r="Q2824" s="48">
        <v>148.59868143982078</v>
      </c>
      <c r="R2824" s="48">
        <v>7.3918995774979326</v>
      </c>
      <c r="S2824" s="49">
        <v>390.37264339043708</v>
      </c>
      <c r="T2824" s="49">
        <v>1211.8311880628326</v>
      </c>
      <c r="U2824" s="48">
        <v>186.59599999999989</v>
      </c>
      <c r="V2824" s="48">
        <v>6.4944113917920712</v>
      </c>
      <c r="W2824" s="48">
        <v>343.43790000000001</v>
      </c>
      <c r="X2824" s="48">
        <v>3.5285307418395946</v>
      </c>
    </row>
    <row r="2825" spans="1:24" ht="15" customHeight="1" x14ac:dyDescent="0.5">
      <c r="A2825" s="32" t="s">
        <v>390</v>
      </c>
      <c r="B2825" s="32" t="s">
        <v>476</v>
      </c>
      <c r="C2825" s="32" t="s">
        <v>476</v>
      </c>
      <c r="D2825" s="32" t="s">
        <v>477</v>
      </c>
      <c r="E2825" s="67">
        <v>2013</v>
      </c>
      <c r="F2825" s="48">
        <v>311.54719713013247</v>
      </c>
      <c r="G2825" s="48">
        <v>85.445257475695982</v>
      </c>
      <c r="H2825" s="48">
        <v>0</v>
      </c>
      <c r="I2825" s="48">
        <v>33.790138995033772</v>
      </c>
      <c r="J2825" s="48">
        <v>2.9094941044191232</v>
      </c>
      <c r="K2825" s="49">
        <v>433.69208770528138</v>
      </c>
      <c r="L2825" s="48">
        <v>145.18081190044091</v>
      </c>
      <c r="M2825" s="48">
        <v>189.67231802225166</v>
      </c>
      <c r="N2825" s="48">
        <v>15.206306556432841</v>
      </c>
      <c r="O2825" s="49">
        <v>350.0594364791254</v>
      </c>
      <c r="P2825" s="48">
        <v>238.3890953814178</v>
      </c>
      <c r="Q2825" s="48">
        <v>148.92841699258037</v>
      </c>
      <c r="R2825" s="48">
        <v>7.588687053613592</v>
      </c>
      <c r="S2825" s="49">
        <v>394.90619942761174</v>
      </c>
      <c r="T2825" s="49">
        <v>1178.6577236120186</v>
      </c>
      <c r="U2825" s="48">
        <v>188.37100000000007</v>
      </c>
      <c r="V2825" s="48">
        <v>6.2571081727655429</v>
      </c>
      <c r="W2825" s="48">
        <v>343.43790000000001</v>
      </c>
      <c r="X2825" s="48">
        <v>3.4319384191786013</v>
      </c>
    </row>
    <row r="2826" spans="1:24" ht="15" customHeight="1" x14ac:dyDescent="0.5">
      <c r="A2826" s="32" t="s">
        <v>390</v>
      </c>
      <c r="B2826" s="32" t="s">
        <v>476</v>
      </c>
      <c r="C2826" s="32" t="s">
        <v>476</v>
      </c>
      <c r="D2826" s="32" t="s">
        <v>477</v>
      </c>
      <c r="E2826" s="67">
        <v>2014</v>
      </c>
      <c r="F2826" s="48">
        <v>259.16700723324124</v>
      </c>
      <c r="G2826" s="48">
        <v>72.129900372270342</v>
      </c>
      <c r="H2826" s="48">
        <v>0</v>
      </c>
      <c r="I2826" s="48">
        <v>37.104222358255115</v>
      </c>
      <c r="J2826" s="48">
        <v>2.9437195240915326</v>
      </c>
      <c r="K2826" s="49">
        <v>371.34484948785826</v>
      </c>
      <c r="L2826" s="48">
        <v>121.81084968697648</v>
      </c>
      <c r="M2826" s="48">
        <v>159.65108701204724</v>
      </c>
      <c r="N2826" s="48">
        <v>13.831074813677658</v>
      </c>
      <c r="O2826" s="49">
        <v>295.29301151270141</v>
      </c>
      <c r="P2826" s="48">
        <v>243.67041403748055</v>
      </c>
      <c r="Q2826" s="48">
        <v>154.20745395483695</v>
      </c>
      <c r="R2826" s="48">
        <v>7.7406861850260187</v>
      </c>
      <c r="S2826" s="49">
        <v>405.61855417734353</v>
      </c>
      <c r="T2826" s="49">
        <v>1072.2564151779031</v>
      </c>
      <c r="U2826" s="48">
        <v>190.49300000000011</v>
      </c>
      <c r="V2826" s="48">
        <v>5.6288494337214621</v>
      </c>
      <c r="W2826" s="48">
        <v>343.43790000000001</v>
      </c>
      <c r="X2826" s="48">
        <v>3.1221260530008572</v>
      </c>
    </row>
    <row r="2827" spans="1:24" ht="15" customHeight="1" x14ac:dyDescent="0.5">
      <c r="A2827" s="32" t="s">
        <v>390</v>
      </c>
      <c r="B2827" s="32" t="s">
        <v>476</v>
      </c>
      <c r="C2827" s="32" t="s">
        <v>476</v>
      </c>
      <c r="D2827" s="32" t="s">
        <v>477</v>
      </c>
      <c r="E2827" s="67">
        <v>2015</v>
      </c>
      <c r="F2827" s="48">
        <v>216.89554594602421</v>
      </c>
      <c r="G2827" s="48">
        <v>74.835445217993325</v>
      </c>
      <c r="H2827" s="48">
        <v>0</v>
      </c>
      <c r="I2827" s="48">
        <v>41.37253622598886</v>
      </c>
      <c r="J2827" s="48">
        <v>3.0616574510998023</v>
      </c>
      <c r="K2827" s="49">
        <v>336.16518484110622</v>
      </c>
      <c r="L2827" s="48">
        <v>104.21367718633309</v>
      </c>
      <c r="M2827" s="48">
        <v>170.33194663187584</v>
      </c>
      <c r="N2827" s="48">
        <v>13.870958620380252</v>
      </c>
      <c r="O2827" s="49">
        <v>288.41658243858916</v>
      </c>
      <c r="P2827" s="48">
        <v>257.95994750280414</v>
      </c>
      <c r="Q2827" s="48">
        <v>152.74123115385737</v>
      </c>
      <c r="R2827" s="48">
        <v>7.9155118166876637</v>
      </c>
      <c r="S2827" s="49">
        <v>418.61669047334919</v>
      </c>
      <c r="T2827" s="49">
        <v>1043.1984577530447</v>
      </c>
      <c r="U2827" s="48">
        <v>193.6570000000001</v>
      </c>
      <c r="V2827" s="48">
        <v>5.3868357857089819</v>
      </c>
      <c r="W2827" s="48">
        <v>343.43790000000001</v>
      </c>
      <c r="X2827" s="48">
        <v>3.0375169943475799</v>
      </c>
    </row>
    <row r="2828" spans="1:24" ht="15" customHeight="1" x14ac:dyDescent="0.5">
      <c r="A2828" s="32" t="s">
        <v>390</v>
      </c>
      <c r="B2828" s="32" t="s">
        <v>476</v>
      </c>
      <c r="C2828" s="32" t="s">
        <v>476</v>
      </c>
      <c r="D2828" s="32" t="s">
        <v>477</v>
      </c>
      <c r="E2828" s="67">
        <v>2016</v>
      </c>
      <c r="F2828" s="48">
        <v>173.05670659465596</v>
      </c>
      <c r="G2828" s="48">
        <v>73.274930337542997</v>
      </c>
      <c r="H2828" s="48">
        <v>0</v>
      </c>
      <c r="I2828" s="48">
        <v>39.274001640881039</v>
      </c>
      <c r="J2828" s="48">
        <v>3.2265226106654645</v>
      </c>
      <c r="K2828" s="49">
        <v>288.83216118374548</v>
      </c>
      <c r="L2828" s="48">
        <v>85.702560323492207</v>
      </c>
      <c r="M2828" s="48">
        <v>177.98687612454282</v>
      </c>
      <c r="N2828" s="48">
        <v>13.68847214941264</v>
      </c>
      <c r="O2828" s="49">
        <v>277.37790859744769</v>
      </c>
      <c r="P2828" s="48">
        <v>264.29070265115598</v>
      </c>
      <c r="Q2828" s="48">
        <v>159.34016934478029</v>
      </c>
      <c r="R2828" s="48">
        <v>8.1292207617152119</v>
      </c>
      <c r="S2828" s="49">
        <v>431.76009275765148</v>
      </c>
      <c r="T2828" s="49">
        <v>997.97016253884465</v>
      </c>
      <c r="U2828" s="48">
        <v>196.73499999999993</v>
      </c>
      <c r="V2828" s="48">
        <v>5.0726620201735582</v>
      </c>
      <c r="W2828" s="48">
        <v>343.43790000000001</v>
      </c>
      <c r="X2828" s="48">
        <v>2.9058242044306835</v>
      </c>
    </row>
    <row r="2829" spans="1:24" ht="15" customHeight="1" x14ac:dyDescent="0.5">
      <c r="A2829" s="32" t="s">
        <v>390</v>
      </c>
      <c r="B2829" s="32" t="s">
        <v>476</v>
      </c>
      <c r="C2829" s="32" t="s">
        <v>476</v>
      </c>
      <c r="D2829" s="32" t="s">
        <v>477</v>
      </c>
      <c r="E2829" s="67">
        <v>2017</v>
      </c>
      <c r="F2829" s="48">
        <v>156.45239402660255</v>
      </c>
      <c r="G2829" s="48">
        <v>76.118027257395823</v>
      </c>
      <c r="H2829" s="48">
        <v>0</v>
      </c>
      <c r="I2829" s="48">
        <v>41.582619873909195</v>
      </c>
      <c r="J2829" s="48">
        <v>3.2658327838605481</v>
      </c>
      <c r="K2829" s="49">
        <v>277.41887394176814</v>
      </c>
      <c r="L2829" s="48">
        <v>74.193301868522525</v>
      </c>
      <c r="M2829" s="48">
        <v>172.93518734555775</v>
      </c>
      <c r="N2829" s="48">
        <v>13.829417828537849</v>
      </c>
      <c r="O2829" s="49">
        <v>260.9579070426181</v>
      </c>
      <c r="P2829" s="48">
        <v>274.23429207438278</v>
      </c>
      <c r="Q2829" s="48">
        <v>170.14677961138307</v>
      </c>
      <c r="R2829" s="48">
        <v>8.4236815991073843</v>
      </c>
      <c r="S2829" s="49">
        <v>452.80475328487324</v>
      </c>
      <c r="T2829" s="49">
        <v>991.18153426925949</v>
      </c>
      <c r="U2829" s="48">
        <v>198.91399999999985</v>
      </c>
      <c r="V2829" s="48">
        <v>4.982965172231518</v>
      </c>
      <c r="W2829" s="48">
        <v>343.43790000000001</v>
      </c>
      <c r="X2829" s="48">
        <v>2.8860575209353989</v>
      </c>
    </row>
    <row r="2830" spans="1:24" ht="15" customHeight="1" x14ac:dyDescent="0.5">
      <c r="A2830" s="32" t="s">
        <v>390</v>
      </c>
      <c r="B2830" s="33" t="s">
        <v>476</v>
      </c>
      <c r="C2830" s="33" t="s">
        <v>476</v>
      </c>
      <c r="D2830" s="33" t="s">
        <v>477</v>
      </c>
      <c r="E2830" s="68">
        <v>2018</v>
      </c>
      <c r="F2830" s="50">
        <v>145.17614163710221</v>
      </c>
      <c r="G2830" s="50">
        <v>81.836780125940379</v>
      </c>
      <c r="H2830" s="50">
        <v>0</v>
      </c>
      <c r="I2830" s="50">
        <v>40.518836107360919</v>
      </c>
      <c r="J2830" s="50">
        <v>3.2603536597797755</v>
      </c>
      <c r="K2830" s="51">
        <v>270.79211153018326</v>
      </c>
      <c r="L2830" s="50">
        <v>66.734754884374837</v>
      </c>
      <c r="M2830" s="50">
        <v>178.24611640723398</v>
      </c>
      <c r="N2830" s="50">
        <v>13.811789420075094</v>
      </c>
      <c r="O2830" s="51">
        <v>258.79266071168394</v>
      </c>
      <c r="P2830" s="50">
        <v>269.45801926881887</v>
      </c>
      <c r="Q2830" s="50">
        <v>167.26169356718219</v>
      </c>
      <c r="R2830" s="50">
        <v>8.4678868098508033</v>
      </c>
      <c r="S2830" s="51">
        <v>445.18759964585189</v>
      </c>
      <c r="T2830" s="51">
        <v>974.77237188771915</v>
      </c>
      <c r="U2830" s="50">
        <v>201.04100000000008</v>
      </c>
      <c r="V2830" s="50">
        <v>4.8486247675236331</v>
      </c>
      <c r="W2830" s="50">
        <v>343.43790000000001</v>
      </c>
      <c r="X2830" s="50">
        <v>2.8382783958547355</v>
      </c>
    </row>
    <row r="2831" spans="1:24" ht="15" customHeight="1" x14ac:dyDescent="0.5">
      <c r="A2831" s="32" t="s">
        <v>390</v>
      </c>
      <c r="B2831" s="31" t="s">
        <v>478</v>
      </c>
      <c r="C2831" s="31" t="s">
        <v>478</v>
      </c>
      <c r="D2831" s="31" t="s">
        <v>479</v>
      </c>
      <c r="E2831" s="67">
        <v>2005</v>
      </c>
      <c r="F2831" s="48">
        <v>200.22638116746458</v>
      </c>
      <c r="G2831" s="48">
        <v>60.844781060881608</v>
      </c>
      <c r="H2831" s="48">
        <v>1.3636363636363651</v>
      </c>
      <c r="I2831" s="48">
        <v>14.629496205554059</v>
      </c>
      <c r="J2831" s="48">
        <v>0.30881367377598717</v>
      </c>
      <c r="K2831" s="49">
        <v>277.37310847131261</v>
      </c>
      <c r="L2831" s="48">
        <v>186.1941497100434</v>
      </c>
      <c r="M2831" s="48">
        <v>256.96338395738098</v>
      </c>
      <c r="N2831" s="48">
        <v>2.4206642927971522</v>
      </c>
      <c r="O2831" s="49">
        <v>445.57819796022153</v>
      </c>
      <c r="P2831" s="48">
        <v>68.65869252519667</v>
      </c>
      <c r="Q2831" s="48">
        <v>91.155403817105054</v>
      </c>
      <c r="R2831" s="48">
        <v>3.4554695515384122</v>
      </c>
      <c r="S2831" s="49">
        <v>163.26956589384014</v>
      </c>
      <c r="T2831" s="49">
        <v>886.22087232537422</v>
      </c>
      <c r="U2831" s="48">
        <v>162.6450000000001</v>
      </c>
      <c r="V2831" s="48">
        <v>5.4488048960950151</v>
      </c>
      <c r="W2831" s="48">
        <v>67.864099999999993</v>
      </c>
      <c r="X2831" s="48">
        <v>13.058758199480643</v>
      </c>
    </row>
    <row r="2832" spans="1:24" ht="15" customHeight="1" x14ac:dyDescent="0.5">
      <c r="A2832" s="32" t="s">
        <v>390</v>
      </c>
      <c r="B2832" s="32" t="s">
        <v>478</v>
      </c>
      <c r="C2832" s="32" t="s">
        <v>478</v>
      </c>
      <c r="D2832" s="32" t="s">
        <v>479</v>
      </c>
      <c r="E2832" s="67">
        <v>2006</v>
      </c>
      <c r="F2832" s="48">
        <v>209.39395308718355</v>
      </c>
      <c r="G2832" s="48">
        <v>57.405999396403352</v>
      </c>
      <c r="H2832" s="48">
        <v>1.3636363636363651</v>
      </c>
      <c r="I2832" s="48">
        <v>14.474041781224178</v>
      </c>
      <c r="J2832" s="48">
        <v>0.29147931052761167</v>
      </c>
      <c r="K2832" s="49">
        <v>282.92910993897505</v>
      </c>
      <c r="L2832" s="48">
        <v>192.80799980415867</v>
      </c>
      <c r="M2832" s="48">
        <v>244.17933915171895</v>
      </c>
      <c r="N2832" s="48">
        <v>2.3362622759981684</v>
      </c>
      <c r="O2832" s="49">
        <v>439.32360123187578</v>
      </c>
      <c r="P2832" s="48">
        <v>66.761668013868587</v>
      </c>
      <c r="Q2832" s="48">
        <v>89.28291634569328</v>
      </c>
      <c r="R2832" s="48">
        <v>3.5132263814349658</v>
      </c>
      <c r="S2832" s="49">
        <v>159.55781074099684</v>
      </c>
      <c r="T2832" s="49">
        <v>881.81052191184767</v>
      </c>
      <c r="U2832" s="48">
        <v>163.77599999999993</v>
      </c>
      <c r="V2832" s="48">
        <v>5.3842475204660518</v>
      </c>
      <c r="W2832" s="48">
        <v>67.864099999999993</v>
      </c>
      <c r="X2832" s="48">
        <v>12.993770224785237</v>
      </c>
    </row>
    <row r="2833" spans="1:24" ht="15" customHeight="1" x14ac:dyDescent="0.5">
      <c r="A2833" s="32" t="s">
        <v>390</v>
      </c>
      <c r="B2833" s="32" t="s">
        <v>478</v>
      </c>
      <c r="C2833" s="32" t="s">
        <v>478</v>
      </c>
      <c r="D2833" s="32" t="s">
        <v>479</v>
      </c>
      <c r="E2833" s="67">
        <v>2007</v>
      </c>
      <c r="F2833" s="48">
        <v>203.48418826366347</v>
      </c>
      <c r="G2833" s="48">
        <v>51.035741088897332</v>
      </c>
      <c r="H2833" s="48">
        <v>1.3636363636363651</v>
      </c>
      <c r="I2833" s="48">
        <v>13.553713222339127</v>
      </c>
      <c r="J2833" s="48">
        <v>0.27618646689121207</v>
      </c>
      <c r="K2833" s="49">
        <v>269.71346540542754</v>
      </c>
      <c r="L2833" s="48">
        <v>191.97964598888376</v>
      </c>
      <c r="M2833" s="48">
        <v>229.10146817251592</v>
      </c>
      <c r="N2833" s="48">
        <v>2.323952119801648</v>
      </c>
      <c r="O2833" s="49">
        <v>423.40506628120136</v>
      </c>
      <c r="P2833" s="48">
        <v>64.893454567428137</v>
      </c>
      <c r="Q2833" s="48">
        <v>92.139883675934001</v>
      </c>
      <c r="R2833" s="48">
        <v>3.5455591774132449</v>
      </c>
      <c r="S2833" s="49">
        <v>160.57889742077541</v>
      </c>
      <c r="T2833" s="49">
        <v>853.69742910740433</v>
      </c>
      <c r="U2833" s="48">
        <v>165.42900000000006</v>
      </c>
      <c r="V2833" s="48">
        <v>5.1605064958828502</v>
      </c>
      <c r="W2833" s="48">
        <v>67.864099999999993</v>
      </c>
      <c r="X2833" s="48">
        <v>12.579514487150119</v>
      </c>
    </row>
    <row r="2834" spans="1:24" ht="15" customHeight="1" x14ac:dyDescent="0.5">
      <c r="A2834" s="32" t="s">
        <v>390</v>
      </c>
      <c r="B2834" s="32" t="s">
        <v>478</v>
      </c>
      <c r="C2834" s="32" t="s">
        <v>478</v>
      </c>
      <c r="D2834" s="32" t="s">
        <v>479</v>
      </c>
      <c r="E2834" s="67">
        <v>2008</v>
      </c>
      <c r="F2834" s="48">
        <v>188.1400518888799</v>
      </c>
      <c r="G2834" s="48">
        <v>50.491667598813258</v>
      </c>
      <c r="H2834" s="48">
        <v>1.3636363636363651</v>
      </c>
      <c r="I2834" s="48">
        <v>14.56710627463033</v>
      </c>
      <c r="J2834" s="48">
        <v>0.2717647511202943</v>
      </c>
      <c r="K2834" s="49">
        <v>254.83422687708014</v>
      </c>
      <c r="L2834" s="48">
        <v>182.01763443491441</v>
      </c>
      <c r="M2834" s="48">
        <v>238.10189707050611</v>
      </c>
      <c r="N2834" s="48">
        <v>2.4549042448490375</v>
      </c>
      <c r="O2834" s="49">
        <v>422.57443575026957</v>
      </c>
      <c r="P2834" s="48">
        <v>61.398779148575073</v>
      </c>
      <c r="Q2834" s="48">
        <v>90.430591107377325</v>
      </c>
      <c r="R2834" s="48">
        <v>3.5053129590417695</v>
      </c>
      <c r="S2834" s="49">
        <v>155.33468321499416</v>
      </c>
      <c r="T2834" s="49">
        <v>832.74334584234373</v>
      </c>
      <c r="U2834" s="48">
        <v>168.14999999999995</v>
      </c>
      <c r="V2834" s="48">
        <v>4.9523838587115314</v>
      </c>
      <c r="W2834" s="48">
        <v>67.864099999999993</v>
      </c>
      <c r="X2834" s="48">
        <v>12.270749127187184</v>
      </c>
    </row>
    <row r="2835" spans="1:24" ht="15" customHeight="1" x14ac:dyDescent="0.5">
      <c r="A2835" s="32" t="s">
        <v>390</v>
      </c>
      <c r="B2835" s="32" t="s">
        <v>478</v>
      </c>
      <c r="C2835" s="32" t="s">
        <v>478</v>
      </c>
      <c r="D2835" s="32" t="s">
        <v>479</v>
      </c>
      <c r="E2835" s="67">
        <v>2009</v>
      </c>
      <c r="F2835" s="48">
        <v>168.80912960975954</v>
      </c>
      <c r="G2835" s="48">
        <v>47.055697994408334</v>
      </c>
      <c r="H2835" s="48">
        <v>1.3636363636363651</v>
      </c>
      <c r="I2835" s="48">
        <v>12.489732168405357</v>
      </c>
      <c r="J2835" s="48">
        <v>0.27874830620367802</v>
      </c>
      <c r="K2835" s="49">
        <v>229.99694444241331</v>
      </c>
      <c r="L2835" s="48">
        <v>160.50112085127861</v>
      </c>
      <c r="M2835" s="48">
        <v>216.76331050243289</v>
      </c>
      <c r="N2835" s="48">
        <v>1.6042853394783059</v>
      </c>
      <c r="O2835" s="49">
        <v>378.86871669318981</v>
      </c>
      <c r="P2835" s="48">
        <v>61.956400998367286</v>
      </c>
      <c r="Q2835" s="48">
        <v>87.573511331113721</v>
      </c>
      <c r="R2835" s="48">
        <v>3.2938207723108812</v>
      </c>
      <c r="S2835" s="49">
        <v>152.8237331017919</v>
      </c>
      <c r="T2835" s="49">
        <v>761.68939423739516</v>
      </c>
      <c r="U2835" s="48">
        <v>170.01299999999995</v>
      </c>
      <c r="V2835" s="48">
        <v>4.4801832462070275</v>
      </c>
      <c r="W2835" s="48">
        <v>67.864099999999993</v>
      </c>
      <c r="X2835" s="48">
        <v>11.223745606843607</v>
      </c>
    </row>
    <row r="2836" spans="1:24" ht="15" customHeight="1" x14ac:dyDescent="0.5">
      <c r="A2836" s="32" t="s">
        <v>390</v>
      </c>
      <c r="B2836" s="32" t="s">
        <v>478</v>
      </c>
      <c r="C2836" s="32" t="s">
        <v>478</v>
      </c>
      <c r="D2836" s="32" t="s">
        <v>479</v>
      </c>
      <c r="E2836" s="67">
        <v>2010</v>
      </c>
      <c r="F2836" s="48">
        <v>165.11541016049506</v>
      </c>
      <c r="G2836" s="48">
        <v>48.989941476498537</v>
      </c>
      <c r="H2836" s="48">
        <v>1.3636363636363651</v>
      </c>
      <c r="I2836" s="48">
        <v>12.292537708161927</v>
      </c>
      <c r="J2836" s="48">
        <v>0.28133788805537402</v>
      </c>
      <c r="K2836" s="49">
        <v>228.04286359684724</v>
      </c>
      <c r="L2836" s="48">
        <v>164.81061155680936</v>
      </c>
      <c r="M2836" s="48">
        <v>242.13561874292503</v>
      </c>
      <c r="N2836" s="48">
        <v>1.6119248772310046</v>
      </c>
      <c r="O2836" s="49">
        <v>408.55815517696539</v>
      </c>
      <c r="P2836" s="48">
        <v>64.053647425349055</v>
      </c>
      <c r="Q2836" s="48">
        <v>85.007201365222357</v>
      </c>
      <c r="R2836" s="48">
        <v>3.2241777640229694</v>
      </c>
      <c r="S2836" s="49">
        <v>152.2850265545944</v>
      </c>
      <c r="T2836" s="49">
        <v>788.88604532840702</v>
      </c>
      <c r="U2836" s="48">
        <v>172.12200000000004</v>
      </c>
      <c r="V2836" s="48">
        <v>4.5832958327721434</v>
      </c>
      <c r="W2836" s="48">
        <v>67.864099999999993</v>
      </c>
      <c r="X2836" s="48">
        <v>11.62449727217199</v>
      </c>
    </row>
    <row r="2837" spans="1:24" ht="15" customHeight="1" x14ac:dyDescent="0.5">
      <c r="A2837" s="32" t="s">
        <v>390</v>
      </c>
      <c r="B2837" s="32" t="s">
        <v>478</v>
      </c>
      <c r="C2837" s="32" t="s">
        <v>478</v>
      </c>
      <c r="D2837" s="32" t="s">
        <v>479</v>
      </c>
      <c r="E2837" s="67">
        <v>2011</v>
      </c>
      <c r="F2837" s="48">
        <v>149.59323710056691</v>
      </c>
      <c r="G2837" s="48">
        <v>38.389087521116082</v>
      </c>
      <c r="H2837" s="48">
        <v>1.3636363636363651</v>
      </c>
      <c r="I2837" s="48">
        <v>10.898918155694325</v>
      </c>
      <c r="J2837" s="48">
        <v>0.2841076575846132</v>
      </c>
      <c r="K2837" s="49">
        <v>200.52898679859834</v>
      </c>
      <c r="L2837" s="48">
        <v>155.1068604566052</v>
      </c>
      <c r="M2837" s="48">
        <v>193.89810555036871</v>
      </c>
      <c r="N2837" s="48">
        <v>1.6690482713614112</v>
      </c>
      <c r="O2837" s="49">
        <v>350.67401427833533</v>
      </c>
      <c r="P2837" s="48">
        <v>61.608656949828379</v>
      </c>
      <c r="Q2837" s="48">
        <v>83.31232801261649</v>
      </c>
      <c r="R2837" s="48">
        <v>3.26731492147852</v>
      </c>
      <c r="S2837" s="49">
        <v>148.18829988392338</v>
      </c>
      <c r="T2837" s="49">
        <v>699.39130096085694</v>
      </c>
      <c r="U2837" s="48">
        <v>174.27400000000003</v>
      </c>
      <c r="V2837" s="48">
        <v>4.0131706448515372</v>
      </c>
      <c r="W2837" s="48">
        <v>67.864099999999993</v>
      </c>
      <c r="X2837" s="48">
        <v>10.305762560188038</v>
      </c>
    </row>
    <row r="2838" spans="1:24" ht="15" customHeight="1" x14ac:dyDescent="0.5">
      <c r="A2838" s="32" t="s">
        <v>390</v>
      </c>
      <c r="B2838" s="32" t="s">
        <v>478</v>
      </c>
      <c r="C2838" s="32" t="s">
        <v>478</v>
      </c>
      <c r="D2838" s="32" t="s">
        <v>479</v>
      </c>
      <c r="E2838" s="67">
        <v>2012</v>
      </c>
      <c r="F2838" s="48">
        <v>168.00328682499142</v>
      </c>
      <c r="G2838" s="48">
        <v>44.634213167573293</v>
      </c>
      <c r="H2838" s="48">
        <v>1.3636363636363651</v>
      </c>
      <c r="I2838" s="48">
        <v>12.153746266881232</v>
      </c>
      <c r="J2838" s="48">
        <v>0.28991297607776823</v>
      </c>
      <c r="K2838" s="49">
        <v>226.44479559916007</v>
      </c>
      <c r="L2838" s="48">
        <v>166.11333156015468</v>
      </c>
      <c r="M2838" s="48">
        <v>213.32087946919299</v>
      </c>
      <c r="N2838" s="48">
        <v>1.8426901823635415</v>
      </c>
      <c r="O2838" s="49">
        <v>381.27690121171122</v>
      </c>
      <c r="P2838" s="48">
        <v>60.251747277138932</v>
      </c>
      <c r="Q2838" s="48">
        <v>81.933272749891358</v>
      </c>
      <c r="R2838" s="48">
        <v>3.2300629191617305</v>
      </c>
      <c r="S2838" s="49">
        <v>145.41508294619203</v>
      </c>
      <c r="T2838" s="49">
        <v>753.13677975706321</v>
      </c>
      <c r="U2838" s="48">
        <v>175.09100000000004</v>
      </c>
      <c r="V2838" s="48">
        <v>4.3014020124224723</v>
      </c>
      <c r="W2838" s="48">
        <v>67.864099999999993</v>
      </c>
      <c r="X2838" s="48">
        <v>11.097719998601075</v>
      </c>
    </row>
    <row r="2839" spans="1:24" ht="15" customHeight="1" x14ac:dyDescent="0.5">
      <c r="A2839" s="32" t="s">
        <v>390</v>
      </c>
      <c r="B2839" s="32" t="s">
        <v>478</v>
      </c>
      <c r="C2839" s="32" t="s">
        <v>478</v>
      </c>
      <c r="D2839" s="32" t="s">
        <v>479</v>
      </c>
      <c r="E2839" s="67">
        <v>2013</v>
      </c>
      <c r="F2839" s="48">
        <v>153.89919504918095</v>
      </c>
      <c r="G2839" s="48">
        <v>44.826797565512109</v>
      </c>
      <c r="H2839" s="48">
        <v>1.3636363636363651</v>
      </c>
      <c r="I2839" s="48">
        <v>10.285998504602265</v>
      </c>
      <c r="J2839" s="48">
        <v>0.28626178412096148</v>
      </c>
      <c r="K2839" s="49">
        <v>210.66188926705266</v>
      </c>
      <c r="L2839" s="48">
        <v>151.46993328209999</v>
      </c>
      <c r="M2839" s="48">
        <v>218.08756837484063</v>
      </c>
      <c r="N2839" s="48">
        <v>1.6824314841588865</v>
      </c>
      <c r="O2839" s="49">
        <v>371.23993314109953</v>
      </c>
      <c r="P2839" s="48">
        <v>61.030294999088404</v>
      </c>
      <c r="Q2839" s="48">
        <v>80.532228555217188</v>
      </c>
      <c r="R2839" s="48">
        <v>3.3257291922230929</v>
      </c>
      <c r="S2839" s="49">
        <v>144.88825274652868</v>
      </c>
      <c r="T2839" s="49">
        <v>726.79007515468084</v>
      </c>
      <c r="U2839" s="48">
        <v>176.2359999999999</v>
      </c>
      <c r="V2839" s="48">
        <v>4.1239592089850046</v>
      </c>
      <c r="W2839" s="48">
        <v>67.864099999999993</v>
      </c>
      <c r="X2839" s="48">
        <v>10.709492576409042</v>
      </c>
    </row>
    <row r="2840" spans="1:24" ht="15" customHeight="1" x14ac:dyDescent="0.5">
      <c r="A2840" s="32" t="s">
        <v>390</v>
      </c>
      <c r="B2840" s="32" t="s">
        <v>478</v>
      </c>
      <c r="C2840" s="32" t="s">
        <v>478</v>
      </c>
      <c r="D2840" s="32" t="s">
        <v>479</v>
      </c>
      <c r="E2840" s="67">
        <v>2014</v>
      </c>
      <c r="F2840" s="48">
        <v>126.07676815886551</v>
      </c>
      <c r="G2840" s="48">
        <v>36.916620002424651</v>
      </c>
      <c r="H2840" s="48">
        <v>1.3636363636363651</v>
      </c>
      <c r="I2840" s="48">
        <v>10.811201968376094</v>
      </c>
      <c r="J2840" s="48">
        <v>0.28837327985355199</v>
      </c>
      <c r="K2840" s="49">
        <v>175.45659977315617</v>
      </c>
      <c r="L2840" s="48">
        <v>128.31275386111159</v>
      </c>
      <c r="M2840" s="48">
        <v>179.40361276690817</v>
      </c>
      <c r="N2840" s="48">
        <v>1.8470200076677039</v>
      </c>
      <c r="O2840" s="49">
        <v>309.56338663568744</v>
      </c>
      <c r="P2840" s="48">
        <v>61.224921289137555</v>
      </c>
      <c r="Q2840" s="48">
        <v>81.944874400252587</v>
      </c>
      <c r="R2840" s="48">
        <v>3.4120728482272615</v>
      </c>
      <c r="S2840" s="49">
        <v>146.5818685376174</v>
      </c>
      <c r="T2840" s="49">
        <v>631.601854946461</v>
      </c>
      <c r="U2840" s="48">
        <v>178.3670000000001</v>
      </c>
      <c r="V2840" s="48">
        <v>3.5410241521495602</v>
      </c>
      <c r="W2840" s="48">
        <v>67.864099999999993</v>
      </c>
      <c r="X2840" s="48">
        <v>9.3068626114022148</v>
      </c>
    </row>
    <row r="2841" spans="1:24" ht="15" customHeight="1" x14ac:dyDescent="0.5">
      <c r="A2841" s="32" t="s">
        <v>390</v>
      </c>
      <c r="B2841" s="32" t="s">
        <v>478</v>
      </c>
      <c r="C2841" s="32" t="s">
        <v>478</v>
      </c>
      <c r="D2841" s="32" t="s">
        <v>479</v>
      </c>
      <c r="E2841" s="67">
        <v>2015</v>
      </c>
      <c r="F2841" s="48">
        <v>108.73102474560554</v>
      </c>
      <c r="G2841" s="48">
        <v>39.582122042130614</v>
      </c>
      <c r="H2841" s="48">
        <v>1.3636363636363651</v>
      </c>
      <c r="I2841" s="48">
        <v>10.352869148563965</v>
      </c>
      <c r="J2841" s="48">
        <v>0.30085960873491768</v>
      </c>
      <c r="K2841" s="49">
        <v>160.33051190867141</v>
      </c>
      <c r="L2841" s="48">
        <v>108.99258219890262</v>
      </c>
      <c r="M2841" s="48">
        <v>191.63709373086979</v>
      </c>
      <c r="N2841" s="48">
        <v>1.9456071775217096</v>
      </c>
      <c r="O2841" s="49">
        <v>302.57528310729413</v>
      </c>
      <c r="P2841" s="48">
        <v>60.962367513370054</v>
      </c>
      <c r="Q2841" s="48">
        <v>80.444188225402257</v>
      </c>
      <c r="R2841" s="48">
        <v>3.5348480185306621</v>
      </c>
      <c r="S2841" s="49">
        <v>144.94140375730296</v>
      </c>
      <c r="T2841" s="49">
        <v>607.84719877326859</v>
      </c>
      <c r="U2841" s="48">
        <v>179.23400000000007</v>
      </c>
      <c r="V2841" s="48">
        <v>3.3913610072490061</v>
      </c>
      <c r="W2841" s="48">
        <v>67.864099999999993</v>
      </c>
      <c r="X2841" s="48">
        <v>8.9568298816792478</v>
      </c>
    </row>
    <row r="2842" spans="1:24" ht="15" customHeight="1" x14ac:dyDescent="0.5">
      <c r="A2842" s="32" t="s">
        <v>390</v>
      </c>
      <c r="B2842" s="32" t="s">
        <v>478</v>
      </c>
      <c r="C2842" s="32" t="s">
        <v>478</v>
      </c>
      <c r="D2842" s="32" t="s">
        <v>479</v>
      </c>
      <c r="E2842" s="67">
        <v>2016</v>
      </c>
      <c r="F2842" s="48">
        <v>88.072071444947028</v>
      </c>
      <c r="G2842" s="48">
        <v>37.63214771284246</v>
      </c>
      <c r="H2842" s="48">
        <v>1.3636363636363651</v>
      </c>
      <c r="I2842" s="48">
        <v>10.083965580392542</v>
      </c>
      <c r="J2842" s="48">
        <v>0.31695778530353258</v>
      </c>
      <c r="K2842" s="49">
        <v>137.46877888712191</v>
      </c>
      <c r="L2842" s="48">
        <v>88.301257111880503</v>
      </c>
      <c r="M2842" s="48">
        <v>195.87501263036367</v>
      </c>
      <c r="N2842" s="48">
        <v>1.8985302012080008</v>
      </c>
      <c r="O2842" s="49">
        <v>286.07479994345221</v>
      </c>
      <c r="P2842" s="48">
        <v>61.699244596622378</v>
      </c>
      <c r="Q2842" s="48">
        <v>82.636042230551084</v>
      </c>
      <c r="R2842" s="48">
        <v>3.6990271846178802</v>
      </c>
      <c r="S2842" s="49">
        <v>148.03431401179134</v>
      </c>
      <c r="T2842" s="49">
        <v>571.57789284236549</v>
      </c>
      <c r="U2842" s="48">
        <v>180.60599999999985</v>
      </c>
      <c r="V2842" s="48">
        <v>3.1647779854620883</v>
      </c>
      <c r="W2842" s="48">
        <v>67.864099999999993</v>
      </c>
      <c r="X2842" s="48">
        <v>8.4223896410969203</v>
      </c>
    </row>
    <row r="2843" spans="1:24" ht="15" customHeight="1" x14ac:dyDescent="0.5">
      <c r="A2843" s="32" t="s">
        <v>390</v>
      </c>
      <c r="B2843" s="32" t="s">
        <v>478</v>
      </c>
      <c r="C2843" s="32" t="s">
        <v>478</v>
      </c>
      <c r="D2843" s="32" t="s">
        <v>479</v>
      </c>
      <c r="E2843" s="67">
        <v>2017</v>
      </c>
      <c r="F2843" s="48">
        <v>77.151647105434847</v>
      </c>
      <c r="G2843" s="48">
        <v>37.63547090111124</v>
      </c>
      <c r="H2843" s="48">
        <v>1.3636363636363651</v>
      </c>
      <c r="I2843" s="48">
        <v>10.754226904893983</v>
      </c>
      <c r="J2843" s="48">
        <v>0.32080593360897952</v>
      </c>
      <c r="K2843" s="49">
        <v>127.2257872086854</v>
      </c>
      <c r="L2843" s="48">
        <v>76.480836034185842</v>
      </c>
      <c r="M2843" s="48">
        <v>191.46509427852499</v>
      </c>
      <c r="N2843" s="48">
        <v>2.0538314445902879</v>
      </c>
      <c r="O2843" s="49">
        <v>269.99976175730114</v>
      </c>
      <c r="P2843" s="48">
        <v>59.711666409290046</v>
      </c>
      <c r="Q2843" s="48">
        <v>87.530163668541718</v>
      </c>
      <c r="R2843" s="48">
        <v>3.8018717240215869</v>
      </c>
      <c r="S2843" s="49">
        <v>151.04370180185336</v>
      </c>
      <c r="T2843" s="49">
        <v>548.26925076783982</v>
      </c>
      <c r="U2843" s="48">
        <v>181.80799999999999</v>
      </c>
      <c r="V2843" s="48">
        <v>3.015649755609433</v>
      </c>
      <c r="W2843" s="48">
        <v>67.864099999999993</v>
      </c>
      <c r="X2843" s="48">
        <v>8.0789290769028081</v>
      </c>
    </row>
    <row r="2844" spans="1:24" ht="15" customHeight="1" x14ac:dyDescent="0.5">
      <c r="A2844" s="32" t="s">
        <v>390</v>
      </c>
      <c r="B2844" s="33" t="s">
        <v>478</v>
      </c>
      <c r="C2844" s="33" t="s">
        <v>478</v>
      </c>
      <c r="D2844" s="33" t="s">
        <v>479</v>
      </c>
      <c r="E2844" s="68">
        <v>2018</v>
      </c>
      <c r="F2844" s="50">
        <v>68.852560126221363</v>
      </c>
      <c r="G2844" s="50">
        <v>43.486823929799783</v>
      </c>
      <c r="H2844" s="50">
        <v>1.3636363636363635</v>
      </c>
      <c r="I2844" s="50">
        <v>10.651476837632496</v>
      </c>
      <c r="J2844" s="50">
        <v>0.31984370217022795</v>
      </c>
      <c r="K2844" s="51">
        <v>124.67434095946024</v>
      </c>
      <c r="L2844" s="50">
        <v>68.685935595223867</v>
      </c>
      <c r="M2844" s="50">
        <v>195.87409018244352</v>
      </c>
      <c r="N2844" s="50">
        <v>2.1154248949815884</v>
      </c>
      <c r="O2844" s="51">
        <v>266.67545067264899</v>
      </c>
      <c r="P2844" s="50">
        <v>56.298753679333515</v>
      </c>
      <c r="Q2844" s="50">
        <v>82.846424311349892</v>
      </c>
      <c r="R2844" s="50">
        <v>3.8191501802625396</v>
      </c>
      <c r="S2844" s="51">
        <v>142.96432817094595</v>
      </c>
      <c r="T2844" s="51">
        <v>534.31411980305518</v>
      </c>
      <c r="U2844" s="50">
        <v>182.46299999999999</v>
      </c>
      <c r="V2844" s="50">
        <v>2.9283422929747687</v>
      </c>
      <c r="W2844" s="50">
        <v>67.864099999999993</v>
      </c>
      <c r="X2844" s="50">
        <v>7.873295598159487</v>
      </c>
    </row>
    <row r="2845" spans="1:24" ht="15" customHeight="1" x14ac:dyDescent="0.5">
      <c r="A2845" s="32" t="s">
        <v>390</v>
      </c>
      <c r="B2845" s="31" t="s">
        <v>480</v>
      </c>
      <c r="C2845" s="31" t="s">
        <v>481</v>
      </c>
      <c r="D2845" s="31" t="s">
        <v>482</v>
      </c>
      <c r="E2845" s="67">
        <v>2005</v>
      </c>
      <c r="F2845" s="48">
        <v>125.7402705448259</v>
      </c>
      <c r="G2845" s="48">
        <v>35.018501669107238</v>
      </c>
      <c r="H2845" s="48">
        <v>0</v>
      </c>
      <c r="I2845" s="48">
        <v>57.676349999854196</v>
      </c>
      <c r="J2845" s="48">
        <v>6.9527179557907841</v>
      </c>
      <c r="K2845" s="49">
        <v>225.38784016957811</v>
      </c>
      <c r="L2845" s="48">
        <v>109.14512092777278</v>
      </c>
      <c r="M2845" s="48">
        <v>74.077447903151494</v>
      </c>
      <c r="N2845" s="48">
        <v>44.437028368105921</v>
      </c>
      <c r="O2845" s="49">
        <v>227.6595971990302</v>
      </c>
      <c r="P2845" s="48">
        <v>193.87297986949693</v>
      </c>
      <c r="Q2845" s="48">
        <v>61.781880449127094</v>
      </c>
      <c r="R2845" s="48">
        <v>1.3729767011907166</v>
      </c>
      <c r="S2845" s="49">
        <v>257.02783701981474</v>
      </c>
      <c r="T2845" s="49">
        <v>710.07527438842317</v>
      </c>
      <c r="U2845" s="48">
        <v>85.956999999999923</v>
      </c>
      <c r="V2845" s="48">
        <v>8.2608196468981436</v>
      </c>
      <c r="W2845" s="48">
        <v>611.63990000000001</v>
      </c>
      <c r="X2845" s="48">
        <v>1.1609368100224056</v>
      </c>
    </row>
    <row r="2846" spans="1:24" ht="15" customHeight="1" x14ac:dyDescent="0.5">
      <c r="A2846" s="32" t="s">
        <v>390</v>
      </c>
      <c r="B2846" s="32" t="s">
        <v>480</v>
      </c>
      <c r="C2846" s="32" t="s">
        <v>481</v>
      </c>
      <c r="D2846" s="32" t="s">
        <v>482</v>
      </c>
      <c r="E2846" s="67">
        <v>2006</v>
      </c>
      <c r="F2846" s="48">
        <v>135.10538044229577</v>
      </c>
      <c r="G2846" s="48">
        <v>32.351898178379173</v>
      </c>
      <c r="H2846" s="48">
        <v>0</v>
      </c>
      <c r="I2846" s="48">
        <v>54.670189533667937</v>
      </c>
      <c r="J2846" s="48">
        <v>6.5976622622042038</v>
      </c>
      <c r="K2846" s="49">
        <v>228.72513041654707</v>
      </c>
      <c r="L2846" s="48">
        <v>113.37519765950196</v>
      </c>
      <c r="M2846" s="48">
        <v>70.998944750658623</v>
      </c>
      <c r="N2846" s="48">
        <v>45.843007521755681</v>
      </c>
      <c r="O2846" s="49">
        <v>230.21714993191625</v>
      </c>
      <c r="P2846" s="48">
        <v>192.46250254374732</v>
      </c>
      <c r="Q2846" s="48">
        <v>62.209069254656718</v>
      </c>
      <c r="R2846" s="48">
        <v>1.3909706130563806</v>
      </c>
      <c r="S2846" s="49">
        <v>256.06254241146041</v>
      </c>
      <c r="T2846" s="49">
        <v>715.00482275992374</v>
      </c>
      <c r="U2846" s="48">
        <v>86.697999999999993</v>
      </c>
      <c r="V2846" s="48">
        <v>8.247074012779116</v>
      </c>
      <c r="W2846" s="48">
        <v>611.63990000000001</v>
      </c>
      <c r="X2846" s="48">
        <v>1.1689963698573682</v>
      </c>
    </row>
    <row r="2847" spans="1:24" ht="15" customHeight="1" x14ac:dyDescent="0.5">
      <c r="A2847" s="32" t="s">
        <v>390</v>
      </c>
      <c r="B2847" s="32" t="s">
        <v>480</v>
      </c>
      <c r="C2847" s="32" t="s">
        <v>481</v>
      </c>
      <c r="D2847" s="32" t="s">
        <v>482</v>
      </c>
      <c r="E2847" s="67">
        <v>2007</v>
      </c>
      <c r="F2847" s="48">
        <v>122.18476151958718</v>
      </c>
      <c r="G2847" s="48">
        <v>25.864435745082634</v>
      </c>
      <c r="H2847" s="48">
        <v>0</v>
      </c>
      <c r="I2847" s="48">
        <v>53.944672815554981</v>
      </c>
      <c r="J2847" s="48">
        <v>6.2671285763474787</v>
      </c>
      <c r="K2847" s="49">
        <v>208.2609986565723</v>
      </c>
      <c r="L2847" s="48">
        <v>113.53648006467937</v>
      </c>
      <c r="M2847" s="48">
        <v>68.479512319361916</v>
      </c>
      <c r="N2847" s="48">
        <v>41.272090560268751</v>
      </c>
      <c r="O2847" s="49">
        <v>223.28808294431002</v>
      </c>
      <c r="P2847" s="48">
        <v>187.29391433271797</v>
      </c>
      <c r="Q2847" s="48">
        <v>64.643862378241437</v>
      </c>
      <c r="R2847" s="48">
        <v>1.3194200149827353</v>
      </c>
      <c r="S2847" s="49">
        <v>253.25719672594215</v>
      </c>
      <c r="T2847" s="49">
        <v>684.80627832682444</v>
      </c>
      <c r="U2847" s="48">
        <v>86.916000000000011</v>
      </c>
      <c r="V2847" s="48">
        <v>7.8789437885639506</v>
      </c>
      <c r="W2847" s="48">
        <v>611.63990000000001</v>
      </c>
      <c r="X2847" s="48">
        <v>1.1196232919513989</v>
      </c>
    </row>
    <row r="2848" spans="1:24" ht="15" customHeight="1" x14ac:dyDescent="0.5">
      <c r="A2848" s="32" t="s">
        <v>390</v>
      </c>
      <c r="B2848" s="32" t="s">
        <v>480</v>
      </c>
      <c r="C2848" s="32" t="s">
        <v>481</v>
      </c>
      <c r="D2848" s="32" t="s">
        <v>482</v>
      </c>
      <c r="E2848" s="67">
        <v>2008</v>
      </c>
      <c r="F2848" s="48">
        <v>131.88852825710049</v>
      </c>
      <c r="G2848" s="48">
        <v>40.860065346522262</v>
      </c>
      <c r="H2848" s="48">
        <v>0</v>
      </c>
      <c r="I2848" s="48">
        <v>49.20127197878417</v>
      </c>
      <c r="J2848" s="48">
        <v>6.1347702546293741</v>
      </c>
      <c r="K2848" s="49">
        <v>228.0846358370363</v>
      </c>
      <c r="L2848" s="48">
        <v>107.43270804643571</v>
      </c>
      <c r="M2848" s="48">
        <v>70.451545039867398</v>
      </c>
      <c r="N2848" s="48">
        <v>43.205936264979243</v>
      </c>
      <c r="O2848" s="49">
        <v>221.09018935128233</v>
      </c>
      <c r="P2848" s="48">
        <v>177.17003539716075</v>
      </c>
      <c r="Q2848" s="48">
        <v>64.642527336308262</v>
      </c>
      <c r="R2848" s="48">
        <v>1.3581079621682124</v>
      </c>
      <c r="S2848" s="49">
        <v>243.17067069563723</v>
      </c>
      <c r="T2848" s="49">
        <v>692.34549588395589</v>
      </c>
      <c r="U2848" s="48">
        <v>87.260000000000048</v>
      </c>
      <c r="V2848" s="48">
        <v>7.9342825565431525</v>
      </c>
      <c r="W2848" s="48">
        <v>611.63990000000001</v>
      </c>
      <c r="X2848" s="48">
        <v>1.131949527628848</v>
      </c>
    </row>
    <row r="2849" spans="1:24" ht="15" customHeight="1" x14ac:dyDescent="0.5">
      <c r="A2849" s="32" t="s">
        <v>390</v>
      </c>
      <c r="B2849" s="32" t="s">
        <v>480</v>
      </c>
      <c r="C2849" s="32" t="s">
        <v>481</v>
      </c>
      <c r="D2849" s="32" t="s">
        <v>482</v>
      </c>
      <c r="E2849" s="67">
        <v>2009</v>
      </c>
      <c r="F2849" s="48">
        <v>111.56067763908304</v>
      </c>
      <c r="G2849" s="48">
        <v>32.364098959050516</v>
      </c>
      <c r="H2849" s="48">
        <v>0</v>
      </c>
      <c r="I2849" s="48">
        <v>46.571224397770244</v>
      </c>
      <c r="J2849" s="48">
        <v>5.9724748739821738</v>
      </c>
      <c r="K2849" s="49">
        <v>196.46847586988596</v>
      </c>
      <c r="L2849" s="48">
        <v>95.757431728900855</v>
      </c>
      <c r="M2849" s="48">
        <v>65.065005658771696</v>
      </c>
      <c r="N2849" s="48">
        <v>41.792533618981587</v>
      </c>
      <c r="O2849" s="49">
        <v>202.61497100665414</v>
      </c>
      <c r="P2849" s="48">
        <v>168.98175971862889</v>
      </c>
      <c r="Q2849" s="48">
        <v>62.467308669532244</v>
      </c>
      <c r="R2849" s="48">
        <v>1.256965898091631</v>
      </c>
      <c r="S2849" s="49">
        <v>232.70603428625279</v>
      </c>
      <c r="T2849" s="49">
        <v>631.78948116279287</v>
      </c>
      <c r="U2849" s="48">
        <v>87.411000000000044</v>
      </c>
      <c r="V2849" s="48">
        <v>7.2278029214033994</v>
      </c>
      <c r="W2849" s="48">
        <v>611.63990000000001</v>
      </c>
      <c r="X2849" s="48">
        <v>1.0329435361603991</v>
      </c>
    </row>
    <row r="2850" spans="1:24" ht="15" customHeight="1" x14ac:dyDescent="0.5">
      <c r="A2850" s="32" t="s">
        <v>390</v>
      </c>
      <c r="B2850" s="32" t="s">
        <v>480</v>
      </c>
      <c r="C2850" s="32" t="s">
        <v>481</v>
      </c>
      <c r="D2850" s="32" t="s">
        <v>482</v>
      </c>
      <c r="E2850" s="67">
        <v>2010</v>
      </c>
      <c r="F2850" s="48">
        <v>116.99418556072033</v>
      </c>
      <c r="G2850" s="48">
        <v>30.85894903446194</v>
      </c>
      <c r="H2850" s="48">
        <v>0</v>
      </c>
      <c r="I2850" s="48">
        <v>55.095180648301231</v>
      </c>
      <c r="J2850" s="48">
        <v>6.0820426782306214</v>
      </c>
      <c r="K2850" s="49">
        <v>209.03035792171414</v>
      </c>
      <c r="L2850" s="48">
        <v>100.01776387474533</v>
      </c>
      <c r="M2850" s="48">
        <v>72.96404596888101</v>
      </c>
      <c r="N2850" s="48">
        <v>47.106353813543009</v>
      </c>
      <c r="O2850" s="49">
        <v>220.08816365716933</v>
      </c>
      <c r="P2850" s="48">
        <v>171.82524258066596</v>
      </c>
      <c r="Q2850" s="48">
        <v>62.125942595096411</v>
      </c>
      <c r="R2850" s="48">
        <v>1.2876236071883027</v>
      </c>
      <c r="S2850" s="49">
        <v>235.23880878295066</v>
      </c>
      <c r="T2850" s="49">
        <v>664.3573303618341</v>
      </c>
      <c r="U2850" s="48">
        <v>87.467000000000056</v>
      </c>
      <c r="V2850" s="48">
        <v>7.5955198001741646</v>
      </c>
      <c r="W2850" s="48">
        <v>611.63990000000001</v>
      </c>
      <c r="X2850" s="48">
        <v>1.0861903063580942</v>
      </c>
    </row>
    <row r="2851" spans="1:24" ht="15" customHeight="1" x14ac:dyDescent="0.5">
      <c r="A2851" s="32" t="s">
        <v>390</v>
      </c>
      <c r="B2851" s="32" t="s">
        <v>480</v>
      </c>
      <c r="C2851" s="32" t="s">
        <v>481</v>
      </c>
      <c r="D2851" s="32" t="s">
        <v>482</v>
      </c>
      <c r="E2851" s="67">
        <v>2011</v>
      </c>
      <c r="F2851" s="48">
        <v>104.62852899980312</v>
      </c>
      <c r="G2851" s="48">
        <v>24.502006762126722</v>
      </c>
      <c r="H2851" s="48">
        <v>0</v>
      </c>
      <c r="I2851" s="48">
        <v>48.516811636689603</v>
      </c>
      <c r="J2851" s="48">
        <v>6.2284467167062711</v>
      </c>
      <c r="K2851" s="49">
        <v>183.8757941153257</v>
      </c>
      <c r="L2851" s="48">
        <v>93.79250967264808</v>
      </c>
      <c r="M2851" s="48">
        <v>59.642445618227505</v>
      </c>
      <c r="N2851" s="48">
        <v>37.421359273056112</v>
      </c>
      <c r="O2851" s="49">
        <v>190.8563145639317</v>
      </c>
      <c r="P2851" s="48">
        <v>169.22893142072715</v>
      </c>
      <c r="Q2851" s="48">
        <v>59.724268606495556</v>
      </c>
      <c r="R2851" s="48">
        <v>1.2456350107911787</v>
      </c>
      <c r="S2851" s="49">
        <v>230.19883503801387</v>
      </c>
      <c r="T2851" s="49">
        <v>604.93094371727125</v>
      </c>
      <c r="U2851" s="48">
        <v>87.900999999999982</v>
      </c>
      <c r="V2851" s="48">
        <v>6.8819574716700762</v>
      </c>
      <c r="W2851" s="48">
        <v>611.63990000000001</v>
      </c>
      <c r="X2851" s="48">
        <v>0.98903119910468762</v>
      </c>
    </row>
    <row r="2852" spans="1:24" ht="15" customHeight="1" x14ac:dyDescent="0.5">
      <c r="A2852" s="32" t="s">
        <v>390</v>
      </c>
      <c r="B2852" s="32" t="s">
        <v>480</v>
      </c>
      <c r="C2852" s="32" t="s">
        <v>481</v>
      </c>
      <c r="D2852" s="32" t="s">
        <v>482</v>
      </c>
      <c r="E2852" s="67">
        <v>2012</v>
      </c>
      <c r="F2852" s="48">
        <v>117.53030925469828</v>
      </c>
      <c r="G2852" s="48">
        <v>27.946988000664607</v>
      </c>
      <c r="H2852" s="48">
        <v>0</v>
      </c>
      <c r="I2852" s="48">
        <v>48.678791595403666</v>
      </c>
      <c r="J2852" s="48">
        <v>6.3068910988082587</v>
      </c>
      <c r="K2852" s="49">
        <v>200.46297994957479</v>
      </c>
      <c r="L2852" s="48">
        <v>100.67474662466144</v>
      </c>
      <c r="M2852" s="48">
        <v>65.458854988457077</v>
      </c>
      <c r="N2852" s="48">
        <v>37.596645555271699</v>
      </c>
      <c r="O2852" s="49">
        <v>203.73024716839021</v>
      </c>
      <c r="P2852" s="48">
        <v>171.96518037058186</v>
      </c>
      <c r="Q2852" s="48">
        <v>57.51734323254577</v>
      </c>
      <c r="R2852" s="48">
        <v>1.2147382947042742</v>
      </c>
      <c r="S2852" s="49">
        <v>230.69726189783188</v>
      </c>
      <c r="T2852" s="49">
        <v>634.8904890157969</v>
      </c>
      <c r="U2852" s="48">
        <v>88.088000000000022</v>
      </c>
      <c r="V2852" s="48">
        <v>7.2074571907160649</v>
      </c>
      <c r="W2852" s="48">
        <v>611.63990000000001</v>
      </c>
      <c r="X2852" s="48">
        <v>1.0380135256313345</v>
      </c>
    </row>
    <row r="2853" spans="1:24" ht="15" customHeight="1" x14ac:dyDescent="0.5">
      <c r="A2853" s="32" t="s">
        <v>390</v>
      </c>
      <c r="B2853" s="32" t="s">
        <v>480</v>
      </c>
      <c r="C2853" s="32" t="s">
        <v>481</v>
      </c>
      <c r="D2853" s="32" t="s">
        <v>482</v>
      </c>
      <c r="E2853" s="67">
        <v>2013</v>
      </c>
      <c r="F2853" s="48">
        <v>112.80065129833747</v>
      </c>
      <c r="G2853" s="48">
        <v>29.890651076461751</v>
      </c>
      <c r="H2853" s="48">
        <v>0</v>
      </c>
      <c r="I2853" s="48">
        <v>49.322132978085143</v>
      </c>
      <c r="J2853" s="48">
        <v>6.2231440823708359</v>
      </c>
      <c r="K2853" s="49">
        <v>198.23657943525518</v>
      </c>
      <c r="L2853" s="48">
        <v>90.227946721718311</v>
      </c>
      <c r="M2853" s="48">
        <v>67.582005890596378</v>
      </c>
      <c r="N2853" s="48">
        <v>38.273877649040308</v>
      </c>
      <c r="O2853" s="49">
        <v>196.08383026135502</v>
      </c>
      <c r="P2853" s="48">
        <v>171.89608344159919</v>
      </c>
      <c r="Q2853" s="48">
        <v>58.145173515161567</v>
      </c>
      <c r="R2853" s="48">
        <v>1.2534487824684597</v>
      </c>
      <c r="S2853" s="49">
        <v>231.29470573922922</v>
      </c>
      <c r="T2853" s="49">
        <v>625.61511543583936</v>
      </c>
      <c r="U2853" s="48">
        <v>88.704000000000008</v>
      </c>
      <c r="V2853" s="48">
        <v>7.0528399557611756</v>
      </c>
      <c r="W2853" s="48">
        <v>611.63990000000001</v>
      </c>
      <c r="X2853" s="48">
        <v>1.0228487635221957</v>
      </c>
    </row>
    <row r="2854" spans="1:24" ht="15" customHeight="1" x14ac:dyDescent="0.5">
      <c r="A2854" s="32" t="s">
        <v>390</v>
      </c>
      <c r="B2854" s="32" t="s">
        <v>480</v>
      </c>
      <c r="C2854" s="32" t="s">
        <v>481</v>
      </c>
      <c r="D2854" s="32" t="s">
        <v>482</v>
      </c>
      <c r="E2854" s="67">
        <v>2014</v>
      </c>
      <c r="F2854" s="48">
        <v>94.829305761076611</v>
      </c>
      <c r="G2854" s="48">
        <v>25.416907673302745</v>
      </c>
      <c r="H2854" s="48">
        <v>0</v>
      </c>
      <c r="I2854" s="48">
        <v>55.273616762412786</v>
      </c>
      <c r="J2854" s="48">
        <v>6.29759713447688</v>
      </c>
      <c r="K2854" s="49">
        <v>181.81742733126904</v>
      </c>
      <c r="L2854" s="48">
        <v>76.78246427339765</v>
      </c>
      <c r="M2854" s="48">
        <v>56.637040142831495</v>
      </c>
      <c r="N2854" s="48">
        <v>34.496403096126699</v>
      </c>
      <c r="O2854" s="49">
        <v>167.91590751235583</v>
      </c>
      <c r="P2854" s="48">
        <v>171.74434509912689</v>
      </c>
      <c r="Q2854" s="48">
        <v>60.465323423048027</v>
      </c>
      <c r="R2854" s="48">
        <v>1.2306525882430615</v>
      </c>
      <c r="S2854" s="49">
        <v>233.44032111041798</v>
      </c>
      <c r="T2854" s="49">
        <v>583.17365595404294</v>
      </c>
      <c r="U2854" s="48">
        <v>89.412999999999997</v>
      </c>
      <c r="V2854" s="48">
        <v>6.5222468316021489</v>
      </c>
      <c r="W2854" s="48">
        <v>611.63990000000001</v>
      </c>
      <c r="X2854" s="48">
        <v>0.95345914475828497</v>
      </c>
    </row>
    <row r="2855" spans="1:24" ht="15" customHeight="1" x14ac:dyDescent="0.5">
      <c r="A2855" s="32" t="s">
        <v>390</v>
      </c>
      <c r="B2855" s="32" t="s">
        <v>480</v>
      </c>
      <c r="C2855" s="32" t="s">
        <v>481</v>
      </c>
      <c r="D2855" s="32" t="s">
        <v>482</v>
      </c>
      <c r="E2855" s="67">
        <v>2015</v>
      </c>
      <c r="F2855" s="48">
        <v>77.030055583793981</v>
      </c>
      <c r="G2855" s="48">
        <v>24.555617282824826</v>
      </c>
      <c r="H2855" s="48">
        <v>0</v>
      </c>
      <c r="I2855" s="48">
        <v>51.273172383367118</v>
      </c>
      <c r="J2855" s="48">
        <v>6.5487746435746228</v>
      </c>
      <c r="K2855" s="49">
        <v>159.40761989356056</v>
      </c>
      <c r="L2855" s="48">
        <v>65.39397480747958</v>
      </c>
      <c r="M2855" s="48">
        <v>61.079129333665769</v>
      </c>
      <c r="N2855" s="48">
        <v>34.686124557140715</v>
      </c>
      <c r="O2855" s="49">
        <v>161.15922869828606</v>
      </c>
      <c r="P2855" s="48">
        <v>179.8792474784033</v>
      </c>
      <c r="Q2855" s="48">
        <v>60.915522645709338</v>
      </c>
      <c r="R2855" s="48">
        <v>1.2199176215541192</v>
      </c>
      <c r="S2855" s="49">
        <v>242.01468774566675</v>
      </c>
      <c r="T2855" s="49">
        <v>562.5815363375134</v>
      </c>
      <c r="U2855" s="48">
        <v>89.900000000000048</v>
      </c>
      <c r="V2855" s="48">
        <v>6.2578591361236162</v>
      </c>
      <c r="W2855" s="48">
        <v>611.63990000000001</v>
      </c>
      <c r="X2855" s="48">
        <v>0.91979208082650166</v>
      </c>
    </row>
    <row r="2856" spans="1:24" ht="15" customHeight="1" x14ac:dyDescent="0.5">
      <c r="A2856" s="32" t="s">
        <v>390</v>
      </c>
      <c r="B2856" s="32" t="s">
        <v>480</v>
      </c>
      <c r="C2856" s="32" t="s">
        <v>481</v>
      </c>
      <c r="D2856" s="32" t="s">
        <v>482</v>
      </c>
      <c r="E2856" s="67">
        <v>2016</v>
      </c>
      <c r="F2856" s="48">
        <v>60.668547880618782</v>
      </c>
      <c r="G2856" s="48">
        <v>23.816624130471222</v>
      </c>
      <c r="H2856" s="48">
        <v>0</v>
      </c>
      <c r="I2856" s="48">
        <v>49.214089463779381</v>
      </c>
      <c r="J2856" s="48">
        <v>6.9000732094684656</v>
      </c>
      <c r="K2856" s="49">
        <v>140.59933468433786</v>
      </c>
      <c r="L2856" s="48">
        <v>53.411964296679848</v>
      </c>
      <c r="M2856" s="48">
        <v>63.200917810644519</v>
      </c>
      <c r="N2856" s="48">
        <v>34.519219677657851</v>
      </c>
      <c r="O2856" s="49">
        <v>151.13210178498221</v>
      </c>
      <c r="P2856" s="48">
        <v>184.17147939526214</v>
      </c>
      <c r="Q2856" s="48">
        <v>64.159427607056742</v>
      </c>
      <c r="R2856" s="48">
        <v>1.1714551056500291</v>
      </c>
      <c r="S2856" s="49">
        <v>249.50236210796893</v>
      </c>
      <c r="T2856" s="49">
        <v>541.23379857728901</v>
      </c>
      <c r="U2856" s="48">
        <v>90.25</v>
      </c>
      <c r="V2856" s="48">
        <v>5.9970503997483551</v>
      </c>
      <c r="W2856" s="48">
        <v>611.63990000000001</v>
      </c>
      <c r="X2856" s="48">
        <v>0.88488961981925807</v>
      </c>
    </row>
    <row r="2857" spans="1:24" ht="15" customHeight="1" x14ac:dyDescent="0.5">
      <c r="A2857" s="32" t="s">
        <v>390</v>
      </c>
      <c r="B2857" s="32" t="s">
        <v>480</v>
      </c>
      <c r="C2857" s="32" t="s">
        <v>481</v>
      </c>
      <c r="D2857" s="32" t="s">
        <v>482</v>
      </c>
      <c r="E2857" s="67">
        <v>2017</v>
      </c>
      <c r="F2857" s="48">
        <v>54.1253752856842</v>
      </c>
      <c r="G2857" s="48">
        <v>37.356699516931691</v>
      </c>
      <c r="H2857" s="48">
        <v>0</v>
      </c>
      <c r="I2857" s="48">
        <v>49.215002076151336</v>
      </c>
      <c r="J2857" s="48">
        <v>6.9841759178246843</v>
      </c>
      <c r="K2857" s="49">
        <v>147.68125279659191</v>
      </c>
      <c r="L2857" s="48">
        <v>46.898008679364231</v>
      </c>
      <c r="M2857" s="48">
        <v>61.140651090633426</v>
      </c>
      <c r="N2857" s="48">
        <v>33.994976793118305</v>
      </c>
      <c r="O2857" s="49">
        <v>142.03363656311595</v>
      </c>
      <c r="P2857" s="48">
        <v>189.36561852577159</v>
      </c>
      <c r="Q2857" s="48">
        <v>67.064556311730826</v>
      </c>
      <c r="R2857" s="48">
        <v>1.1871759199888583</v>
      </c>
      <c r="S2857" s="49">
        <v>257.61735075749129</v>
      </c>
      <c r="T2857" s="49">
        <v>547.33224011719915</v>
      </c>
      <c r="U2857" s="48">
        <v>90.794000000000011</v>
      </c>
      <c r="V2857" s="48">
        <v>6.0282864519373422</v>
      </c>
      <c r="W2857" s="48">
        <v>611.63990000000001</v>
      </c>
      <c r="X2857" s="48">
        <v>0.89486026028910004</v>
      </c>
    </row>
    <row r="2858" spans="1:24" ht="15" customHeight="1" x14ac:dyDescent="0.5">
      <c r="A2858" s="32" t="s">
        <v>390</v>
      </c>
      <c r="B2858" s="32" t="s">
        <v>480</v>
      </c>
      <c r="C2858" s="33" t="s">
        <v>481</v>
      </c>
      <c r="D2858" s="33" t="s">
        <v>482</v>
      </c>
      <c r="E2858" s="68">
        <v>2018</v>
      </c>
      <c r="F2858" s="50">
        <v>49.129837547568428</v>
      </c>
      <c r="G2858" s="50">
        <v>38.414272194908257</v>
      </c>
      <c r="H2858" s="50">
        <v>0</v>
      </c>
      <c r="I2858" s="50">
        <v>46.128304986916767</v>
      </c>
      <c r="J2858" s="50">
        <v>6.9735905765965267</v>
      </c>
      <c r="K2858" s="51">
        <v>140.64600530598997</v>
      </c>
      <c r="L2858" s="50">
        <v>42.758657966113716</v>
      </c>
      <c r="M2858" s="50">
        <v>63.639082921200234</v>
      </c>
      <c r="N2858" s="50">
        <v>33.999553728355536</v>
      </c>
      <c r="O2858" s="51">
        <v>140.39729461566947</v>
      </c>
      <c r="P2858" s="50">
        <v>189.42597810909911</v>
      </c>
      <c r="Q2858" s="50">
        <v>66.993454048978876</v>
      </c>
      <c r="R2858" s="50">
        <v>1.1437532590254282</v>
      </c>
      <c r="S2858" s="51">
        <v>257.5631854171034</v>
      </c>
      <c r="T2858" s="51">
        <v>538.60648533876281</v>
      </c>
      <c r="U2858" s="50">
        <v>91.400999999999982</v>
      </c>
      <c r="V2858" s="50">
        <v>5.8927854765129801</v>
      </c>
      <c r="W2858" s="50">
        <v>611.63990000000001</v>
      </c>
      <c r="X2858" s="50">
        <v>0.88059409685137091</v>
      </c>
    </row>
    <row r="2859" spans="1:24" ht="15" customHeight="1" x14ac:dyDescent="0.5">
      <c r="A2859" s="32" t="s">
        <v>390</v>
      </c>
      <c r="B2859" s="32" t="s">
        <v>480</v>
      </c>
      <c r="C2859" s="31" t="s">
        <v>483</v>
      </c>
      <c r="D2859" s="31" t="s">
        <v>484</v>
      </c>
      <c r="E2859" s="67">
        <v>2005</v>
      </c>
      <c r="F2859" s="48">
        <v>384.82176268393135</v>
      </c>
      <c r="G2859" s="48">
        <v>92.515156002354473</v>
      </c>
      <c r="H2859" s="48">
        <v>0</v>
      </c>
      <c r="I2859" s="48">
        <v>114.3676634589789</v>
      </c>
      <c r="J2859" s="48">
        <v>14.114711843856512</v>
      </c>
      <c r="K2859" s="49">
        <v>605.81929398912121</v>
      </c>
      <c r="L2859" s="48">
        <v>289.76168682075837</v>
      </c>
      <c r="M2859" s="48">
        <v>258.38417308866616</v>
      </c>
      <c r="N2859" s="48">
        <v>62.381287788752545</v>
      </c>
      <c r="O2859" s="49">
        <v>610.52714769817703</v>
      </c>
      <c r="P2859" s="48">
        <v>250.76437285700547</v>
      </c>
      <c r="Q2859" s="48">
        <v>158.8972210243125</v>
      </c>
      <c r="R2859" s="48">
        <v>8.9502925728979612</v>
      </c>
      <c r="S2859" s="49">
        <v>418.61188645421595</v>
      </c>
      <c r="T2859" s="49">
        <v>1634.9583281415141</v>
      </c>
      <c r="U2859" s="48">
        <v>235.6509999999999</v>
      </c>
      <c r="V2859" s="48">
        <v>6.9380496078587184</v>
      </c>
      <c r="W2859" s="48">
        <v>1294.7661000000001</v>
      </c>
      <c r="X2859" s="48">
        <v>1.2627441575289267</v>
      </c>
    </row>
    <row r="2860" spans="1:24" ht="15" customHeight="1" x14ac:dyDescent="0.5">
      <c r="A2860" s="32" t="s">
        <v>390</v>
      </c>
      <c r="B2860" s="32" t="s">
        <v>480</v>
      </c>
      <c r="C2860" s="32" t="s">
        <v>483</v>
      </c>
      <c r="D2860" s="32" t="s">
        <v>484</v>
      </c>
      <c r="E2860" s="67">
        <v>2006</v>
      </c>
      <c r="F2860" s="48">
        <v>409.12207985909998</v>
      </c>
      <c r="G2860" s="48">
        <v>78.406231678918218</v>
      </c>
      <c r="H2860" s="48">
        <v>0</v>
      </c>
      <c r="I2860" s="48">
        <v>106.34077045424938</v>
      </c>
      <c r="J2860" s="48">
        <v>13.379430372938666</v>
      </c>
      <c r="K2860" s="49">
        <v>607.24851236520635</v>
      </c>
      <c r="L2860" s="48">
        <v>300.54637407031049</v>
      </c>
      <c r="M2860" s="48">
        <v>250.15132791691698</v>
      </c>
      <c r="N2860" s="48">
        <v>64.335615490308157</v>
      </c>
      <c r="O2860" s="49">
        <v>615.03331747753555</v>
      </c>
      <c r="P2860" s="48">
        <v>251.84214611038206</v>
      </c>
      <c r="Q2860" s="48">
        <v>160.56557758498934</v>
      </c>
      <c r="R2860" s="48">
        <v>9.3145310316160419</v>
      </c>
      <c r="S2860" s="49">
        <v>421.72225472698744</v>
      </c>
      <c r="T2860" s="49">
        <v>1644.0040845697295</v>
      </c>
      <c r="U2860" s="48">
        <v>237.0320000000001</v>
      </c>
      <c r="V2860" s="48">
        <v>6.9357896173079112</v>
      </c>
      <c r="W2860" s="48">
        <v>1294.7661000000001</v>
      </c>
      <c r="X2860" s="48">
        <v>1.2697305594962127</v>
      </c>
    </row>
    <row r="2861" spans="1:24" ht="15" customHeight="1" x14ac:dyDescent="0.5">
      <c r="A2861" s="32" t="s">
        <v>390</v>
      </c>
      <c r="B2861" s="32" t="s">
        <v>480</v>
      </c>
      <c r="C2861" s="32" t="s">
        <v>483</v>
      </c>
      <c r="D2861" s="32" t="s">
        <v>484</v>
      </c>
      <c r="E2861" s="67">
        <v>2007</v>
      </c>
      <c r="F2861" s="48">
        <v>383.82650818790006</v>
      </c>
      <c r="G2861" s="48">
        <v>68.065663783198588</v>
      </c>
      <c r="H2861" s="48">
        <v>0</v>
      </c>
      <c r="I2861" s="48">
        <v>99.32610470904369</v>
      </c>
      <c r="J2861" s="48">
        <v>12.704319114950088</v>
      </c>
      <c r="K2861" s="49">
        <v>563.92259579509243</v>
      </c>
      <c r="L2861" s="48">
        <v>300.67477646767293</v>
      </c>
      <c r="M2861" s="48">
        <v>236.16111721612427</v>
      </c>
      <c r="N2861" s="48">
        <v>59.20354407715503</v>
      </c>
      <c r="O2861" s="49">
        <v>596.03943776095218</v>
      </c>
      <c r="P2861" s="48">
        <v>240.89180595300132</v>
      </c>
      <c r="Q2861" s="48">
        <v>167.99327769728575</v>
      </c>
      <c r="R2861" s="48">
        <v>9.5193174411765646</v>
      </c>
      <c r="S2861" s="49">
        <v>418.40440109146363</v>
      </c>
      <c r="T2861" s="49">
        <v>1578.3664346475084</v>
      </c>
      <c r="U2861" s="48">
        <v>239.24899999999985</v>
      </c>
      <c r="V2861" s="48">
        <v>6.5971704569193994</v>
      </c>
      <c r="W2861" s="48">
        <v>1294.7661000000001</v>
      </c>
      <c r="X2861" s="48">
        <v>1.2190359591956481</v>
      </c>
    </row>
    <row r="2862" spans="1:24" ht="15" customHeight="1" x14ac:dyDescent="0.5">
      <c r="A2862" s="32" t="s">
        <v>390</v>
      </c>
      <c r="B2862" s="32" t="s">
        <v>480</v>
      </c>
      <c r="C2862" s="32" t="s">
        <v>483</v>
      </c>
      <c r="D2862" s="32" t="s">
        <v>484</v>
      </c>
      <c r="E2862" s="67">
        <v>2008</v>
      </c>
      <c r="F2862" s="48">
        <v>378.73034623857467</v>
      </c>
      <c r="G2862" s="48">
        <v>62.811750627660523</v>
      </c>
      <c r="H2862" s="48">
        <v>0</v>
      </c>
      <c r="I2862" s="48">
        <v>97.359816266173226</v>
      </c>
      <c r="J2862" s="48">
        <v>12.351623633897244</v>
      </c>
      <c r="K2862" s="49">
        <v>551.25353676630561</v>
      </c>
      <c r="L2862" s="48">
        <v>284.36284801994651</v>
      </c>
      <c r="M2862" s="48">
        <v>241.31582499699803</v>
      </c>
      <c r="N2862" s="48">
        <v>62.67261823604403</v>
      </c>
      <c r="O2862" s="49">
        <v>588.35129125298863</v>
      </c>
      <c r="P2862" s="48">
        <v>227.44685439032344</v>
      </c>
      <c r="Q2862" s="48">
        <v>167.17915457340001</v>
      </c>
      <c r="R2862" s="48">
        <v>9.8538189936788925</v>
      </c>
      <c r="S2862" s="49">
        <v>404.47982795740234</v>
      </c>
      <c r="T2862" s="49">
        <v>1544.0846559766965</v>
      </c>
      <c r="U2862" s="48">
        <v>240.1390000000001</v>
      </c>
      <c r="V2862" s="48">
        <v>6.4299620468840795</v>
      </c>
      <c r="W2862" s="48">
        <v>1294.7661000000001</v>
      </c>
      <c r="X2862" s="48">
        <v>1.1925587609813821</v>
      </c>
    </row>
    <row r="2863" spans="1:24" ht="15" customHeight="1" x14ac:dyDescent="0.5">
      <c r="A2863" s="32" t="s">
        <v>390</v>
      </c>
      <c r="B2863" s="32" t="s">
        <v>480</v>
      </c>
      <c r="C2863" s="32" t="s">
        <v>483</v>
      </c>
      <c r="D2863" s="32" t="s">
        <v>484</v>
      </c>
      <c r="E2863" s="67">
        <v>2009</v>
      </c>
      <c r="F2863" s="48">
        <v>357.26825341517986</v>
      </c>
      <c r="G2863" s="48">
        <v>58.680781711771829</v>
      </c>
      <c r="H2863" s="48">
        <v>0</v>
      </c>
      <c r="I2863" s="48">
        <v>98.415402528354548</v>
      </c>
      <c r="J2863" s="48">
        <v>12.087414643823312</v>
      </c>
      <c r="K2863" s="49">
        <v>526.45185229912954</v>
      </c>
      <c r="L2863" s="48">
        <v>254.20831987637516</v>
      </c>
      <c r="M2863" s="48">
        <v>223.59189848482026</v>
      </c>
      <c r="N2863" s="48">
        <v>59.050111219867631</v>
      </c>
      <c r="O2863" s="49">
        <v>536.85032958106308</v>
      </c>
      <c r="P2863" s="48">
        <v>220.88671581013406</v>
      </c>
      <c r="Q2863" s="48">
        <v>160.651118780562</v>
      </c>
      <c r="R2863" s="48">
        <v>10.041421552643245</v>
      </c>
      <c r="S2863" s="49">
        <v>391.57925614333936</v>
      </c>
      <c r="T2863" s="49">
        <v>1454.8814380235319</v>
      </c>
      <c r="U2863" s="48">
        <v>239.87700000000018</v>
      </c>
      <c r="V2863" s="48">
        <v>6.0651143628756854</v>
      </c>
      <c r="W2863" s="48">
        <v>1294.7661000000001</v>
      </c>
      <c r="X2863" s="48">
        <v>1.1236635234916421</v>
      </c>
    </row>
    <row r="2864" spans="1:24" ht="15" customHeight="1" x14ac:dyDescent="0.5">
      <c r="A2864" s="32" t="s">
        <v>390</v>
      </c>
      <c r="B2864" s="32" t="s">
        <v>480</v>
      </c>
      <c r="C2864" s="32" t="s">
        <v>483</v>
      </c>
      <c r="D2864" s="32" t="s">
        <v>484</v>
      </c>
      <c r="E2864" s="67">
        <v>2010</v>
      </c>
      <c r="F2864" s="48">
        <v>331.78983200406037</v>
      </c>
      <c r="G2864" s="48">
        <v>63.596871012990114</v>
      </c>
      <c r="H2864" s="48">
        <v>0</v>
      </c>
      <c r="I2864" s="48">
        <v>139.26678583794859</v>
      </c>
      <c r="J2864" s="48">
        <v>12.298440204837362</v>
      </c>
      <c r="K2864" s="49">
        <v>546.9519290598364</v>
      </c>
      <c r="L2864" s="48">
        <v>262.78826909643709</v>
      </c>
      <c r="M2864" s="48">
        <v>250.4175905506716</v>
      </c>
      <c r="N2864" s="48">
        <v>66.294827496158007</v>
      </c>
      <c r="O2864" s="49">
        <v>579.50068714326676</v>
      </c>
      <c r="P2864" s="48">
        <v>217.57830927298403</v>
      </c>
      <c r="Q2864" s="48">
        <v>159.29270140271603</v>
      </c>
      <c r="R2864" s="48">
        <v>10.211278080176871</v>
      </c>
      <c r="S2864" s="49">
        <v>387.08228875587696</v>
      </c>
      <c r="T2864" s="49">
        <v>1513.5349049589797</v>
      </c>
      <c r="U2864" s="48">
        <v>239.93199999999985</v>
      </c>
      <c r="V2864" s="48">
        <v>6.3081827557765564</v>
      </c>
      <c r="W2864" s="48">
        <v>1294.7661000000001</v>
      </c>
      <c r="X2864" s="48">
        <v>1.1689639580144859</v>
      </c>
    </row>
    <row r="2865" spans="1:24" ht="15" customHeight="1" x14ac:dyDescent="0.5">
      <c r="A2865" s="32" t="s">
        <v>390</v>
      </c>
      <c r="B2865" s="32" t="s">
        <v>480</v>
      </c>
      <c r="C2865" s="32" t="s">
        <v>483</v>
      </c>
      <c r="D2865" s="32" t="s">
        <v>484</v>
      </c>
      <c r="E2865" s="67">
        <v>2011</v>
      </c>
      <c r="F2865" s="48">
        <v>310.11167436979827</v>
      </c>
      <c r="G2865" s="48">
        <v>53.360420861685917</v>
      </c>
      <c r="H2865" s="48">
        <v>0</v>
      </c>
      <c r="I2865" s="48">
        <v>106.81179268656837</v>
      </c>
      <c r="J2865" s="48">
        <v>12.57459894569481</v>
      </c>
      <c r="K2865" s="49">
        <v>482.85848686374732</v>
      </c>
      <c r="L2865" s="48">
        <v>246.24359635750392</v>
      </c>
      <c r="M2865" s="48">
        <v>203.42269363510658</v>
      </c>
      <c r="N2865" s="48">
        <v>53.943673495332696</v>
      </c>
      <c r="O2865" s="49">
        <v>503.60996348794316</v>
      </c>
      <c r="P2865" s="48">
        <v>216.55897165811749</v>
      </c>
      <c r="Q2865" s="48">
        <v>152.02286059455332</v>
      </c>
      <c r="R2865" s="48">
        <v>10.10911346104225</v>
      </c>
      <c r="S2865" s="49">
        <v>378.69094571371301</v>
      </c>
      <c r="T2865" s="49">
        <v>1365.1593960654036</v>
      </c>
      <c r="U2865" s="48">
        <v>239.94599999999994</v>
      </c>
      <c r="V2865" s="48">
        <v>5.6894442752344441</v>
      </c>
      <c r="W2865" s="48">
        <v>1294.7661000000001</v>
      </c>
      <c r="X2865" s="48">
        <v>1.0543675773295296</v>
      </c>
    </row>
    <row r="2866" spans="1:24" ht="15" customHeight="1" x14ac:dyDescent="0.5">
      <c r="A2866" s="32" t="s">
        <v>390</v>
      </c>
      <c r="B2866" s="32" t="s">
        <v>480</v>
      </c>
      <c r="C2866" s="32" t="s">
        <v>483</v>
      </c>
      <c r="D2866" s="32" t="s">
        <v>484</v>
      </c>
      <c r="E2866" s="67">
        <v>2012</v>
      </c>
      <c r="F2866" s="48">
        <v>363.73496198224581</v>
      </c>
      <c r="G2866" s="48">
        <v>63.595473935883334</v>
      </c>
      <c r="H2866" s="48">
        <v>0</v>
      </c>
      <c r="I2866" s="48">
        <v>114.85958048975084</v>
      </c>
      <c r="J2866" s="48">
        <v>12.74413068867961</v>
      </c>
      <c r="K2866" s="49">
        <v>554.93414709655963</v>
      </c>
      <c r="L2866" s="48">
        <v>262.99085353375898</v>
      </c>
      <c r="M2866" s="48">
        <v>223.75219860028923</v>
      </c>
      <c r="N2866" s="48">
        <v>54.257210301255377</v>
      </c>
      <c r="O2866" s="49">
        <v>541.00026243530351</v>
      </c>
      <c r="P2866" s="48">
        <v>216.52070382796268</v>
      </c>
      <c r="Q2866" s="48">
        <v>145.44742960373114</v>
      </c>
      <c r="R2866" s="48">
        <v>10.035494662180957</v>
      </c>
      <c r="S2866" s="49">
        <v>372.00362809387474</v>
      </c>
      <c r="T2866" s="49">
        <v>1467.9380376257379</v>
      </c>
      <c r="U2866" s="48">
        <v>240.39199999999988</v>
      </c>
      <c r="V2866" s="48">
        <v>6.1064346468507216</v>
      </c>
      <c r="W2866" s="48">
        <v>1294.7661000000001</v>
      </c>
      <c r="X2866" s="48">
        <v>1.1337476611611454</v>
      </c>
    </row>
    <row r="2867" spans="1:24" ht="15" customHeight="1" x14ac:dyDescent="0.5">
      <c r="A2867" s="32" t="s">
        <v>390</v>
      </c>
      <c r="B2867" s="32" t="s">
        <v>480</v>
      </c>
      <c r="C2867" s="32" t="s">
        <v>483</v>
      </c>
      <c r="D2867" s="32" t="s">
        <v>484</v>
      </c>
      <c r="E2867" s="67">
        <v>2013</v>
      </c>
      <c r="F2867" s="48">
        <v>331.78347569995208</v>
      </c>
      <c r="G2867" s="48">
        <v>75.949488418298955</v>
      </c>
      <c r="H2867" s="48">
        <v>0</v>
      </c>
      <c r="I2867" s="48">
        <v>146.03791157662963</v>
      </c>
      <c r="J2867" s="48">
        <v>12.574683985041581</v>
      </c>
      <c r="K2867" s="49">
        <v>566.3455596799223</v>
      </c>
      <c r="L2867" s="48">
        <v>235.36299850867653</v>
      </c>
      <c r="M2867" s="48">
        <v>229.16817923674483</v>
      </c>
      <c r="N2867" s="48">
        <v>54.096897858375371</v>
      </c>
      <c r="O2867" s="49">
        <v>518.62807560379679</v>
      </c>
      <c r="P2867" s="48">
        <v>215.71000339054817</v>
      </c>
      <c r="Q2867" s="48">
        <v>147.41542617341057</v>
      </c>
      <c r="R2867" s="48">
        <v>10.264017027763124</v>
      </c>
      <c r="S2867" s="49">
        <v>373.38944659172188</v>
      </c>
      <c r="T2867" s="49">
        <v>1458.3630818754409</v>
      </c>
      <c r="U2867" s="48">
        <v>241.42600000000016</v>
      </c>
      <c r="V2867" s="48">
        <v>6.0406214818430488</v>
      </c>
      <c r="W2867" s="48">
        <v>1294.7661000000001</v>
      </c>
      <c r="X2867" s="48">
        <v>1.1263525372462571</v>
      </c>
    </row>
    <row r="2868" spans="1:24" ht="15" customHeight="1" x14ac:dyDescent="0.5">
      <c r="A2868" s="32" t="s">
        <v>390</v>
      </c>
      <c r="B2868" s="32" t="s">
        <v>480</v>
      </c>
      <c r="C2868" s="32" t="s">
        <v>483</v>
      </c>
      <c r="D2868" s="32" t="s">
        <v>484</v>
      </c>
      <c r="E2868" s="67">
        <v>2014</v>
      </c>
      <c r="F2868" s="48">
        <v>282.43048276532733</v>
      </c>
      <c r="G2868" s="48">
        <v>66.501677641509033</v>
      </c>
      <c r="H2868" s="48">
        <v>0</v>
      </c>
      <c r="I2868" s="48">
        <v>159.27974306213625</v>
      </c>
      <c r="J2868" s="48">
        <v>12.717644831452208</v>
      </c>
      <c r="K2868" s="49">
        <v>520.92954830042481</v>
      </c>
      <c r="L2868" s="48">
        <v>200.2931019322767</v>
      </c>
      <c r="M2868" s="48">
        <v>190.06182516722208</v>
      </c>
      <c r="N2868" s="48">
        <v>48.912405970218572</v>
      </c>
      <c r="O2868" s="49">
        <v>439.26733306971738</v>
      </c>
      <c r="P2868" s="48">
        <v>218.39330092888454</v>
      </c>
      <c r="Q2868" s="48">
        <v>154.29855980383758</v>
      </c>
      <c r="R2868" s="48">
        <v>10.520052705676818</v>
      </c>
      <c r="S2868" s="49">
        <v>383.21191343839894</v>
      </c>
      <c r="T2868" s="49">
        <v>1343.4087948085412</v>
      </c>
      <c r="U2868" s="48">
        <v>242.17900000000006</v>
      </c>
      <c r="V2868" s="48">
        <v>5.5471729374080363</v>
      </c>
      <c r="W2868" s="48">
        <v>1294.7661000000001</v>
      </c>
      <c r="X2868" s="48">
        <v>1.0375687120697252</v>
      </c>
    </row>
    <row r="2869" spans="1:24" ht="15" customHeight="1" x14ac:dyDescent="0.5">
      <c r="A2869" s="32" t="s">
        <v>390</v>
      </c>
      <c r="B2869" s="32" t="s">
        <v>480</v>
      </c>
      <c r="C2869" s="32" t="s">
        <v>483</v>
      </c>
      <c r="D2869" s="32" t="s">
        <v>484</v>
      </c>
      <c r="E2869" s="67">
        <v>2015</v>
      </c>
      <c r="F2869" s="48">
        <v>229.19922683729848</v>
      </c>
      <c r="G2869" s="48">
        <v>67.934821858844074</v>
      </c>
      <c r="H2869" s="48">
        <v>0</v>
      </c>
      <c r="I2869" s="48">
        <v>133.964950346123</v>
      </c>
      <c r="J2869" s="48">
        <v>13.230397202347575</v>
      </c>
      <c r="K2869" s="49">
        <v>444.32939624461312</v>
      </c>
      <c r="L2869" s="48">
        <v>171.79102533902883</v>
      </c>
      <c r="M2869" s="48">
        <v>205.29925857258428</v>
      </c>
      <c r="N2869" s="48">
        <v>49.212073802541433</v>
      </c>
      <c r="O2869" s="49">
        <v>426.3023577141546</v>
      </c>
      <c r="P2869" s="48">
        <v>226.56049269839875</v>
      </c>
      <c r="Q2869" s="48">
        <v>155.96137141888229</v>
      </c>
      <c r="R2869" s="48">
        <v>10.788112114577254</v>
      </c>
      <c r="S2869" s="49">
        <v>393.30997623185829</v>
      </c>
      <c r="T2869" s="49">
        <v>1263.9417301906258</v>
      </c>
      <c r="U2869" s="48">
        <v>243.2640000000001</v>
      </c>
      <c r="V2869" s="48">
        <v>5.1957615191340487</v>
      </c>
      <c r="W2869" s="48">
        <v>1294.7661000000001</v>
      </c>
      <c r="X2869" s="48">
        <v>0.97619309788125108</v>
      </c>
    </row>
    <row r="2870" spans="1:24" ht="15" customHeight="1" x14ac:dyDescent="0.5">
      <c r="A2870" s="32" t="s">
        <v>390</v>
      </c>
      <c r="B2870" s="32" t="s">
        <v>480</v>
      </c>
      <c r="C2870" s="32" t="s">
        <v>483</v>
      </c>
      <c r="D2870" s="32" t="s">
        <v>484</v>
      </c>
      <c r="E2870" s="67">
        <v>2016</v>
      </c>
      <c r="F2870" s="48">
        <v>180.22792631653118</v>
      </c>
      <c r="G2870" s="48">
        <v>66.53501124719773</v>
      </c>
      <c r="H2870" s="48">
        <v>0</v>
      </c>
      <c r="I2870" s="48">
        <v>125.5883269294624</v>
      </c>
      <c r="J2870" s="48">
        <v>13.939209908851588</v>
      </c>
      <c r="K2870" s="49">
        <v>386.29047440204289</v>
      </c>
      <c r="L2870" s="48">
        <v>139.8251322546661</v>
      </c>
      <c r="M2870" s="48">
        <v>212.00003548517378</v>
      </c>
      <c r="N2870" s="48">
        <v>49.106997230348533</v>
      </c>
      <c r="O2870" s="49">
        <v>400.93216497018847</v>
      </c>
      <c r="P2870" s="48">
        <v>230.91355041979935</v>
      </c>
      <c r="Q2870" s="48">
        <v>164.67195335767028</v>
      </c>
      <c r="R2870" s="48">
        <v>11.184212649845321</v>
      </c>
      <c r="S2870" s="49">
        <v>406.76971642731496</v>
      </c>
      <c r="T2870" s="49">
        <v>1193.992355799546</v>
      </c>
      <c r="U2870" s="48">
        <v>245.00299999999987</v>
      </c>
      <c r="V2870" s="48">
        <v>4.8733785129143179</v>
      </c>
      <c r="W2870" s="48">
        <v>1294.7661000000001</v>
      </c>
      <c r="X2870" s="48">
        <v>0.92216837913778094</v>
      </c>
    </row>
    <row r="2871" spans="1:24" ht="15" customHeight="1" x14ac:dyDescent="0.5">
      <c r="A2871" s="32" t="s">
        <v>390</v>
      </c>
      <c r="B2871" s="32" t="s">
        <v>480</v>
      </c>
      <c r="C2871" s="32" t="s">
        <v>483</v>
      </c>
      <c r="D2871" s="32" t="s">
        <v>484</v>
      </c>
      <c r="E2871" s="67">
        <v>2017</v>
      </c>
      <c r="F2871" s="48">
        <v>163.57802917247017</v>
      </c>
      <c r="G2871" s="48">
        <v>66.66144076517476</v>
      </c>
      <c r="H2871" s="48">
        <v>0</v>
      </c>
      <c r="I2871" s="48">
        <v>118.19797249192249</v>
      </c>
      <c r="J2871" s="48">
        <v>14.109034662518257</v>
      </c>
      <c r="K2871" s="49">
        <v>362.54647709208564</v>
      </c>
      <c r="L2871" s="48">
        <v>122.33764326063006</v>
      </c>
      <c r="M2871" s="48">
        <v>209.81705243081566</v>
      </c>
      <c r="N2871" s="48">
        <v>48.514073046036387</v>
      </c>
      <c r="O2871" s="49">
        <v>380.66876873748214</v>
      </c>
      <c r="P2871" s="48">
        <v>239.54463700646011</v>
      </c>
      <c r="Q2871" s="48">
        <v>174.25727241923948</v>
      </c>
      <c r="R2871" s="48">
        <v>11.614906690398977</v>
      </c>
      <c r="S2871" s="49">
        <v>425.41681611609857</v>
      </c>
      <c r="T2871" s="49">
        <v>1168.6320619456665</v>
      </c>
      <c r="U2871" s="48">
        <v>246.91300000000024</v>
      </c>
      <c r="V2871" s="48">
        <v>4.7329709733617324</v>
      </c>
      <c r="W2871" s="48">
        <v>1294.7661000000001</v>
      </c>
      <c r="X2871" s="48">
        <v>0.9025816029209186</v>
      </c>
    </row>
    <row r="2872" spans="1:24" ht="15" customHeight="1" x14ac:dyDescent="0.5">
      <c r="A2872" s="32" t="s">
        <v>390</v>
      </c>
      <c r="B2872" s="32" t="s">
        <v>480</v>
      </c>
      <c r="C2872" s="33" t="s">
        <v>483</v>
      </c>
      <c r="D2872" s="33" t="s">
        <v>484</v>
      </c>
      <c r="E2872" s="68">
        <v>2018</v>
      </c>
      <c r="F2872" s="50">
        <v>149.06660752230638</v>
      </c>
      <c r="G2872" s="50">
        <v>75.639947044420779</v>
      </c>
      <c r="H2872" s="50">
        <v>0</v>
      </c>
      <c r="I2872" s="50">
        <v>105.07239641083797</v>
      </c>
      <c r="J2872" s="50">
        <v>14.085272715916851</v>
      </c>
      <c r="K2872" s="51">
        <v>343.86422369348202</v>
      </c>
      <c r="L2872" s="50">
        <v>110.41391000337286</v>
      </c>
      <c r="M2872" s="50">
        <v>211.83466292169931</v>
      </c>
      <c r="N2872" s="50">
        <v>48.493221612793704</v>
      </c>
      <c r="O2872" s="51">
        <v>370.74179453786587</v>
      </c>
      <c r="P2872" s="50">
        <v>236.01135544405867</v>
      </c>
      <c r="Q2872" s="50">
        <v>172.31461411223378</v>
      </c>
      <c r="R2872" s="50">
        <v>11.756020890453598</v>
      </c>
      <c r="S2872" s="51">
        <v>420.08199044674603</v>
      </c>
      <c r="T2872" s="51">
        <v>1134.6880086780939</v>
      </c>
      <c r="U2872" s="50">
        <v>248.24899999999985</v>
      </c>
      <c r="V2872" s="50">
        <v>4.5707656775177119</v>
      </c>
      <c r="W2872" s="50">
        <v>1294.7661000000001</v>
      </c>
      <c r="X2872" s="50">
        <v>0.87636524363596935</v>
      </c>
    </row>
    <row r="2873" spans="1:24" ht="15" customHeight="1" x14ac:dyDescent="0.5">
      <c r="A2873" s="32" t="s">
        <v>390</v>
      </c>
      <c r="B2873" s="32" t="s">
        <v>480</v>
      </c>
      <c r="C2873" s="31" t="s">
        <v>485</v>
      </c>
      <c r="D2873" s="31" t="s">
        <v>486</v>
      </c>
      <c r="E2873" s="67">
        <v>2005</v>
      </c>
      <c r="F2873" s="48">
        <v>225.51457865131397</v>
      </c>
      <c r="G2873" s="48">
        <v>54.418964392895319</v>
      </c>
      <c r="H2873" s="48">
        <v>3.7172727272727273</v>
      </c>
      <c r="I2873" s="48">
        <v>15.877713907857686</v>
      </c>
      <c r="J2873" s="48">
        <v>0.21782839194342346</v>
      </c>
      <c r="K2873" s="49">
        <v>299.74635807128311</v>
      </c>
      <c r="L2873" s="48">
        <v>128.01139101225891</v>
      </c>
      <c r="M2873" s="48">
        <v>147.62094988312052</v>
      </c>
      <c r="N2873" s="48">
        <v>2.9017728755565741</v>
      </c>
      <c r="O2873" s="49">
        <v>278.53411377093602</v>
      </c>
      <c r="P2873" s="48">
        <v>82.431350369817721</v>
      </c>
      <c r="Q2873" s="48">
        <v>36.090625574428756</v>
      </c>
      <c r="R2873" s="48">
        <v>0.68667822687574909</v>
      </c>
      <c r="S2873" s="49">
        <v>119.20865417112223</v>
      </c>
      <c r="T2873" s="49">
        <v>697.48912601334132</v>
      </c>
      <c r="U2873" s="48">
        <v>124.02799999999991</v>
      </c>
      <c r="V2873" s="48">
        <v>5.6236424518120254</v>
      </c>
      <c r="W2873" s="48">
        <v>40.300199999999997</v>
      </c>
      <c r="X2873" s="48">
        <v>17.307336589231355</v>
      </c>
    </row>
    <row r="2874" spans="1:24" ht="15" customHeight="1" x14ac:dyDescent="0.5">
      <c r="A2874" s="32" t="s">
        <v>390</v>
      </c>
      <c r="B2874" s="32" t="s">
        <v>480</v>
      </c>
      <c r="C2874" s="32" t="s">
        <v>485</v>
      </c>
      <c r="D2874" s="32" t="s">
        <v>486</v>
      </c>
      <c r="E2874" s="67">
        <v>2006</v>
      </c>
      <c r="F2874" s="48">
        <v>223.35810551337048</v>
      </c>
      <c r="G2874" s="48">
        <v>46.720768368984452</v>
      </c>
      <c r="H2874" s="48">
        <v>3.0545454545454547</v>
      </c>
      <c r="I2874" s="48">
        <v>16.111121028438195</v>
      </c>
      <c r="J2874" s="48">
        <v>0.20654934448625525</v>
      </c>
      <c r="K2874" s="49">
        <v>289.45108970982483</v>
      </c>
      <c r="L2874" s="48">
        <v>134.09776287928392</v>
      </c>
      <c r="M2874" s="48">
        <v>142.40662509812225</v>
      </c>
      <c r="N2874" s="48">
        <v>2.8108567028314524</v>
      </c>
      <c r="O2874" s="49">
        <v>279.31524468023764</v>
      </c>
      <c r="P2874" s="48">
        <v>81.575996743853864</v>
      </c>
      <c r="Q2874" s="48">
        <v>36.411104183339702</v>
      </c>
      <c r="R2874" s="48">
        <v>0.69996475620809162</v>
      </c>
      <c r="S2874" s="49">
        <v>118.68706568340166</v>
      </c>
      <c r="T2874" s="49">
        <v>687.45340007346419</v>
      </c>
      <c r="U2874" s="48">
        <v>124.75300000000006</v>
      </c>
      <c r="V2874" s="48">
        <v>5.5105159801645165</v>
      </c>
      <c r="W2874" s="48">
        <v>40.300199999999997</v>
      </c>
      <c r="X2874" s="48">
        <v>17.058312367518379</v>
      </c>
    </row>
    <row r="2875" spans="1:24" ht="15" customHeight="1" x14ac:dyDescent="0.5">
      <c r="A2875" s="32" t="s">
        <v>390</v>
      </c>
      <c r="B2875" s="32" t="s">
        <v>480</v>
      </c>
      <c r="C2875" s="32" t="s">
        <v>485</v>
      </c>
      <c r="D2875" s="32" t="s">
        <v>486</v>
      </c>
      <c r="E2875" s="67">
        <v>2007</v>
      </c>
      <c r="F2875" s="48">
        <v>206.93781383851635</v>
      </c>
      <c r="G2875" s="48">
        <v>45.522110822886098</v>
      </c>
      <c r="H2875" s="48">
        <v>3.4172727272727275</v>
      </c>
      <c r="I2875" s="48">
        <v>15.867188214760708</v>
      </c>
      <c r="J2875" s="48">
        <v>0.19606707159152506</v>
      </c>
      <c r="K2875" s="49">
        <v>271.94045267502742</v>
      </c>
      <c r="L2875" s="48">
        <v>135.01426525468685</v>
      </c>
      <c r="M2875" s="48">
        <v>134.97622723173174</v>
      </c>
      <c r="N2875" s="48">
        <v>2.7627427734538199</v>
      </c>
      <c r="O2875" s="49">
        <v>272.75323525987238</v>
      </c>
      <c r="P2875" s="48">
        <v>80.647004411651011</v>
      </c>
      <c r="Q2875" s="48">
        <v>38.119837138857903</v>
      </c>
      <c r="R2875" s="48">
        <v>0.68670819195953525</v>
      </c>
      <c r="S2875" s="49">
        <v>119.45354974246845</v>
      </c>
      <c r="T2875" s="49">
        <v>664.14723767736825</v>
      </c>
      <c r="U2875" s="48">
        <v>125.47099999999999</v>
      </c>
      <c r="V2875" s="48">
        <v>5.2932329994769178</v>
      </c>
      <c r="W2875" s="48">
        <v>40.300199999999997</v>
      </c>
      <c r="X2875" s="48">
        <v>16.479998552795479</v>
      </c>
    </row>
    <row r="2876" spans="1:24" ht="15" customHeight="1" x14ac:dyDescent="0.5">
      <c r="A2876" s="32" t="s">
        <v>390</v>
      </c>
      <c r="B2876" s="32" t="s">
        <v>480</v>
      </c>
      <c r="C2876" s="32" t="s">
        <v>485</v>
      </c>
      <c r="D2876" s="32" t="s">
        <v>486</v>
      </c>
      <c r="E2876" s="67">
        <v>2008</v>
      </c>
      <c r="F2876" s="48">
        <v>201.38570638871096</v>
      </c>
      <c r="G2876" s="48">
        <v>44.017765889618076</v>
      </c>
      <c r="H2876" s="48">
        <v>3.725454545454546</v>
      </c>
      <c r="I2876" s="48">
        <v>14.384634812962595</v>
      </c>
      <c r="J2876" s="48">
        <v>0.18798862007763167</v>
      </c>
      <c r="K2876" s="49">
        <v>263.70155025682385</v>
      </c>
      <c r="L2876" s="48">
        <v>127.4239873805152</v>
      </c>
      <c r="M2876" s="48">
        <v>139.27797478034205</v>
      </c>
      <c r="N2876" s="48">
        <v>2.9155917336128359</v>
      </c>
      <c r="O2876" s="49">
        <v>269.61755389447006</v>
      </c>
      <c r="P2876" s="48">
        <v>78.32788791368607</v>
      </c>
      <c r="Q2876" s="48">
        <v>37.441882244909763</v>
      </c>
      <c r="R2876" s="48">
        <v>0.71749659788639719</v>
      </c>
      <c r="S2876" s="49">
        <v>116.48726675648223</v>
      </c>
      <c r="T2876" s="49">
        <v>649.80637090777611</v>
      </c>
      <c r="U2876" s="48">
        <v>127.38700000000006</v>
      </c>
      <c r="V2876" s="48">
        <v>5.1010414791758647</v>
      </c>
      <c r="W2876" s="48">
        <v>40.300199999999997</v>
      </c>
      <c r="X2876" s="48">
        <v>16.12414754536643</v>
      </c>
    </row>
    <row r="2877" spans="1:24" ht="15" customHeight="1" x14ac:dyDescent="0.5">
      <c r="A2877" s="32" t="s">
        <v>390</v>
      </c>
      <c r="B2877" s="32" t="s">
        <v>480</v>
      </c>
      <c r="C2877" s="32" t="s">
        <v>485</v>
      </c>
      <c r="D2877" s="32" t="s">
        <v>486</v>
      </c>
      <c r="E2877" s="67">
        <v>2009</v>
      </c>
      <c r="F2877" s="48">
        <v>171.71538108837478</v>
      </c>
      <c r="G2877" s="48">
        <v>40.016033094459111</v>
      </c>
      <c r="H2877" s="48">
        <v>3.9069872727272728</v>
      </c>
      <c r="I2877" s="48">
        <v>13.60241592625742</v>
      </c>
      <c r="J2877" s="48">
        <v>0.18688156503336723</v>
      </c>
      <c r="K2877" s="49">
        <v>229.42769894685193</v>
      </c>
      <c r="L2877" s="48">
        <v>114.51194313719144</v>
      </c>
      <c r="M2877" s="48">
        <v>127.29413841902561</v>
      </c>
      <c r="N2877" s="48">
        <v>1.8320595444269356</v>
      </c>
      <c r="O2877" s="49">
        <v>243.63814110064399</v>
      </c>
      <c r="P2877" s="48">
        <v>75.669999327477299</v>
      </c>
      <c r="Q2877" s="48">
        <v>36.049951620867859</v>
      </c>
      <c r="R2877" s="48">
        <v>0.66327430871040782</v>
      </c>
      <c r="S2877" s="49">
        <v>112.38322525705557</v>
      </c>
      <c r="T2877" s="49">
        <v>585.44906530455148</v>
      </c>
      <c r="U2877" s="48">
        <v>129.32000000000005</v>
      </c>
      <c r="V2877" s="48">
        <v>4.5271347456275226</v>
      </c>
      <c r="W2877" s="48">
        <v>40.300199999999997</v>
      </c>
      <c r="X2877" s="48">
        <v>14.527199996639013</v>
      </c>
    </row>
    <row r="2878" spans="1:24" ht="15" customHeight="1" x14ac:dyDescent="0.5">
      <c r="A2878" s="32" t="s">
        <v>390</v>
      </c>
      <c r="B2878" s="32" t="s">
        <v>480</v>
      </c>
      <c r="C2878" s="32" t="s">
        <v>485</v>
      </c>
      <c r="D2878" s="32" t="s">
        <v>486</v>
      </c>
      <c r="E2878" s="67">
        <v>2010</v>
      </c>
      <c r="F2878" s="48">
        <v>175.76003894805061</v>
      </c>
      <c r="G2878" s="48">
        <v>44.597550345410326</v>
      </c>
      <c r="H2878" s="48">
        <v>3.9792848181818186</v>
      </c>
      <c r="I2878" s="48">
        <v>14.709489446749123</v>
      </c>
      <c r="J2878" s="48">
        <v>0.18960391671354354</v>
      </c>
      <c r="K2878" s="49">
        <v>239.23596747510541</v>
      </c>
      <c r="L2878" s="48">
        <v>117.74703325613955</v>
      </c>
      <c r="M2878" s="48">
        <v>141.86024553754908</v>
      </c>
      <c r="N2878" s="48">
        <v>1.8522225416361497</v>
      </c>
      <c r="O2878" s="49">
        <v>261.45950133532477</v>
      </c>
      <c r="P2878" s="48">
        <v>76.235761877401501</v>
      </c>
      <c r="Q2878" s="48">
        <v>35.690558159728013</v>
      </c>
      <c r="R2878" s="48">
        <v>0.67560587487031742</v>
      </c>
      <c r="S2878" s="49">
        <v>112.60192591199983</v>
      </c>
      <c r="T2878" s="49">
        <v>613.29739472243</v>
      </c>
      <c r="U2878" s="48">
        <v>131.72899999999993</v>
      </c>
      <c r="V2878" s="48">
        <v>4.6557507816990213</v>
      </c>
      <c r="W2878" s="48">
        <v>40.300199999999997</v>
      </c>
      <c r="X2878" s="48">
        <v>15.21822211111682</v>
      </c>
    </row>
    <row r="2879" spans="1:24" ht="15" customHeight="1" x14ac:dyDescent="0.5">
      <c r="A2879" s="32" t="s">
        <v>390</v>
      </c>
      <c r="B2879" s="32" t="s">
        <v>480</v>
      </c>
      <c r="C2879" s="32" t="s">
        <v>485</v>
      </c>
      <c r="D2879" s="32" t="s">
        <v>486</v>
      </c>
      <c r="E2879" s="67">
        <v>2011</v>
      </c>
      <c r="F2879" s="48">
        <v>148.18961702190589</v>
      </c>
      <c r="G2879" s="48">
        <v>36.091153463196541</v>
      </c>
      <c r="H2879" s="48">
        <v>3.9392727272727273</v>
      </c>
      <c r="I2879" s="48">
        <v>12.434909733390581</v>
      </c>
      <c r="J2879" s="48">
        <v>0.19316940041462782</v>
      </c>
      <c r="K2879" s="49">
        <v>200.84812234618039</v>
      </c>
      <c r="L2879" s="48">
        <v>112.72565174977278</v>
      </c>
      <c r="M2879" s="48">
        <v>114.89994645112735</v>
      </c>
      <c r="N2879" s="48">
        <v>1.8981279581416988</v>
      </c>
      <c r="O2879" s="49">
        <v>229.52372615904181</v>
      </c>
      <c r="P2879" s="48">
        <v>74.955092670913302</v>
      </c>
      <c r="Q2879" s="48">
        <v>33.943777175501786</v>
      </c>
      <c r="R2879" s="48">
        <v>0.64375241105367675</v>
      </c>
      <c r="S2879" s="49">
        <v>109.54262225746878</v>
      </c>
      <c r="T2879" s="49">
        <v>539.91447076269094</v>
      </c>
      <c r="U2879" s="48">
        <v>133.72899999999993</v>
      </c>
      <c r="V2879" s="48">
        <v>4.0373776126546312</v>
      </c>
      <c r="W2879" s="48">
        <v>40.300199999999997</v>
      </c>
      <c r="X2879" s="48">
        <v>13.39731492058826</v>
      </c>
    </row>
    <row r="2880" spans="1:24" ht="15" customHeight="1" x14ac:dyDescent="0.5">
      <c r="A2880" s="32" t="s">
        <v>390</v>
      </c>
      <c r="B2880" s="32" t="s">
        <v>480</v>
      </c>
      <c r="C2880" s="32" t="s">
        <v>485</v>
      </c>
      <c r="D2880" s="32" t="s">
        <v>486</v>
      </c>
      <c r="E2880" s="67">
        <v>2012</v>
      </c>
      <c r="F2880" s="48">
        <v>159.58464320970043</v>
      </c>
      <c r="G2880" s="48">
        <v>38.349189098282366</v>
      </c>
      <c r="H2880" s="48">
        <v>3.9482727272727276</v>
      </c>
      <c r="I2880" s="48">
        <v>13.310398600401411</v>
      </c>
      <c r="J2880" s="48">
        <v>0.19615385840761188</v>
      </c>
      <c r="K2880" s="49">
        <v>215.38865749406455</v>
      </c>
      <c r="L2880" s="48">
        <v>119.23184448948255</v>
      </c>
      <c r="M2880" s="48">
        <v>126.20260568764694</v>
      </c>
      <c r="N2880" s="48">
        <v>2.1258359628791594</v>
      </c>
      <c r="O2880" s="49">
        <v>247.56028614000866</v>
      </c>
      <c r="P2880" s="48">
        <v>73.447622902415191</v>
      </c>
      <c r="Q2880" s="48">
        <v>32.401453598998813</v>
      </c>
      <c r="R2880" s="48">
        <v>0.60069724887698861</v>
      </c>
      <c r="S2880" s="49">
        <v>106.44977375029099</v>
      </c>
      <c r="T2880" s="49">
        <v>569.3987173843642</v>
      </c>
      <c r="U2880" s="48">
        <v>135.06500000000003</v>
      </c>
      <c r="V2880" s="48">
        <v>4.2157384769138124</v>
      </c>
      <c r="W2880" s="48">
        <v>40.300199999999997</v>
      </c>
      <c r="X2880" s="48">
        <v>14.128930312612946</v>
      </c>
    </row>
    <row r="2881" spans="1:24" ht="15" customHeight="1" x14ac:dyDescent="0.5">
      <c r="A2881" s="32" t="s">
        <v>390</v>
      </c>
      <c r="B2881" s="32" t="s">
        <v>480</v>
      </c>
      <c r="C2881" s="32" t="s">
        <v>485</v>
      </c>
      <c r="D2881" s="32" t="s">
        <v>486</v>
      </c>
      <c r="E2881" s="67">
        <v>2013</v>
      </c>
      <c r="F2881" s="48">
        <v>148.19998776334401</v>
      </c>
      <c r="G2881" s="48">
        <v>47.437037943501672</v>
      </c>
      <c r="H2881" s="48">
        <v>3.9880909090909094</v>
      </c>
      <c r="I2881" s="48">
        <v>11.785734704077598</v>
      </c>
      <c r="J2881" s="48">
        <v>0.19364946945565523</v>
      </c>
      <c r="K2881" s="49">
        <v>211.60450078946988</v>
      </c>
      <c r="L2881" s="48">
        <v>107.82713361952848</v>
      </c>
      <c r="M2881" s="48">
        <v>128.46805683722425</v>
      </c>
      <c r="N2881" s="48">
        <v>1.9326756257891191</v>
      </c>
      <c r="O2881" s="49">
        <v>238.22786608254185</v>
      </c>
      <c r="P2881" s="48">
        <v>71.687943009388405</v>
      </c>
      <c r="Q2881" s="48">
        <v>32.793967012814747</v>
      </c>
      <c r="R2881" s="48">
        <v>0.60906427734053881</v>
      </c>
      <c r="S2881" s="49">
        <v>105.09097429954369</v>
      </c>
      <c r="T2881" s="49">
        <v>554.92334117155542</v>
      </c>
      <c r="U2881" s="48">
        <v>135.60399999999993</v>
      </c>
      <c r="V2881" s="48">
        <v>4.0922343085126966</v>
      </c>
      <c r="W2881" s="48">
        <v>40.300199999999997</v>
      </c>
      <c r="X2881" s="48">
        <v>13.769741618442476</v>
      </c>
    </row>
    <row r="2882" spans="1:24" ht="15" customHeight="1" x14ac:dyDescent="0.5">
      <c r="A2882" s="32" t="s">
        <v>390</v>
      </c>
      <c r="B2882" s="32" t="s">
        <v>480</v>
      </c>
      <c r="C2882" s="32" t="s">
        <v>485</v>
      </c>
      <c r="D2882" s="32" t="s">
        <v>486</v>
      </c>
      <c r="E2882" s="67">
        <v>2014</v>
      </c>
      <c r="F2882" s="48">
        <v>121.49853119610773</v>
      </c>
      <c r="G2882" s="48">
        <v>37.530551627111961</v>
      </c>
      <c r="H2882" s="48">
        <v>5.7706363636363616</v>
      </c>
      <c r="I2882" s="48">
        <v>12.611540697633092</v>
      </c>
      <c r="J2882" s="48">
        <v>0.19567883729679747</v>
      </c>
      <c r="K2882" s="49">
        <v>177.60693872178598</v>
      </c>
      <c r="L2882" s="48">
        <v>92.1744473187415</v>
      </c>
      <c r="M2882" s="48">
        <v>106.63065468994664</v>
      </c>
      <c r="N2882" s="48">
        <v>2.1413505841510845</v>
      </c>
      <c r="O2882" s="49">
        <v>200.94645259283925</v>
      </c>
      <c r="P2882" s="48">
        <v>72.357035053890854</v>
      </c>
      <c r="Q2882" s="48">
        <v>34.083624740909727</v>
      </c>
      <c r="R2882" s="48">
        <v>0.61078070688177233</v>
      </c>
      <c r="S2882" s="49">
        <v>107.05144050168235</v>
      </c>
      <c r="T2882" s="49">
        <v>485.60483181630758</v>
      </c>
      <c r="U2882" s="48">
        <v>136.42900000000006</v>
      </c>
      <c r="V2882" s="48">
        <v>3.5593959628547256</v>
      </c>
      <c r="W2882" s="48">
        <v>40.300199999999997</v>
      </c>
      <c r="X2882" s="48">
        <v>12.049687887809679</v>
      </c>
    </row>
    <row r="2883" spans="1:24" ht="15" customHeight="1" x14ac:dyDescent="0.5">
      <c r="A2883" s="32" t="s">
        <v>390</v>
      </c>
      <c r="B2883" s="32" t="s">
        <v>480</v>
      </c>
      <c r="C2883" s="32" t="s">
        <v>485</v>
      </c>
      <c r="D2883" s="32" t="s">
        <v>486</v>
      </c>
      <c r="E2883" s="67">
        <v>2015</v>
      </c>
      <c r="F2883" s="48">
        <v>103.12213036244096</v>
      </c>
      <c r="G2883" s="48">
        <v>38.788497520759648</v>
      </c>
      <c r="H2883" s="48">
        <v>5.1594545454545457</v>
      </c>
      <c r="I2883" s="48">
        <v>12.279392477671719</v>
      </c>
      <c r="J2883" s="48">
        <v>0.20370294889384744</v>
      </c>
      <c r="K2883" s="49">
        <v>159.5531778552207</v>
      </c>
      <c r="L2883" s="48">
        <v>78.954657735815275</v>
      </c>
      <c r="M2883" s="48">
        <v>114.5633734164862</v>
      </c>
      <c r="N2883" s="48">
        <v>2.2651086700755747</v>
      </c>
      <c r="O2883" s="49">
        <v>195.78313982237705</v>
      </c>
      <c r="P2883" s="48">
        <v>76.432588452299939</v>
      </c>
      <c r="Q2883" s="48">
        <v>34.317716712528316</v>
      </c>
      <c r="R2883" s="48">
        <v>0.61063180808609407</v>
      </c>
      <c r="S2883" s="49">
        <v>111.36093697291436</v>
      </c>
      <c r="T2883" s="49">
        <v>466.69725465051209</v>
      </c>
      <c r="U2883" s="48">
        <v>137.69400000000002</v>
      </c>
      <c r="V2883" s="48">
        <v>3.389379745308525</v>
      </c>
      <c r="W2883" s="48">
        <v>40.300199999999997</v>
      </c>
      <c r="X2883" s="48">
        <v>11.58051956691312</v>
      </c>
    </row>
    <row r="2884" spans="1:24" ht="15" customHeight="1" x14ac:dyDescent="0.5">
      <c r="A2884" s="32" t="s">
        <v>390</v>
      </c>
      <c r="B2884" s="32" t="s">
        <v>480</v>
      </c>
      <c r="C2884" s="32" t="s">
        <v>485</v>
      </c>
      <c r="D2884" s="32" t="s">
        <v>486</v>
      </c>
      <c r="E2884" s="67">
        <v>2016</v>
      </c>
      <c r="F2884" s="48">
        <v>77.994992973094639</v>
      </c>
      <c r="G2884" s="48">
        <v>37.503077713187224</v>
      </c>
      <c r="H2884" s="48">
        <v>6.7238181818181832</v>
      </c>
      <c r="I2884" s="48">
        <v>11.805175850257637</v>
      </c>
      <c r="J2884" s="48">
        <v>0.21464977795647397</v>
      </c>
      <c r="K2884" s="49">
        <v>134.24171449631416</v>
      </c>
      <c r="L2884" s="48">
        <v>64.067976449102986</v>
      </c>
      <c r="M2884" s="48">
        <v>117.00612704423833</v>
      </c>
      <c r="N2884" s="48">
        <v>2.2052511541794027</v>
      </c>
      <c r="O2884" s="49">
        <v>183.27935464752071</v>
      </c>
      <c r="P2884" s="48">
        <v>77.637656221356764</v>
      </c>
      <c r="Q2884" s="48">
        <v>35.830699300018402</v>
      </c>
      <c r="R2884" s="48">
        <v>0.58247372097433747</v>
      </c>
      <c r="S2884" s="49">
        <v>114.05082924234951</v>
      </c>
      <c r="T2884" s="49">
        <v>431.57189838618433</v>
      </c>
      <c r="U2884" s="48">
        <v>138.51499999999993</v>
      </c>
      <c r="V2884" s="48">
        <v>3.1157051466352708</v>
      </c>
      <c r="W2884" s="48">
        <v>40.300199999999997</v>
      </c>
      <c r="X2884" s="48">
        <v>10.708926962798804</v>
      </c>
    </row>
    <row r="2885" spans="1:24" ht="15" customHeight="1" x14ac:dyDescent="0.5">
      <c r="A2885" s="32" t="s">
        <v>390</v>
      </c>
      <c r="B2885" s="32" t="s">
        <v>480</v>
      </c>
      <c r="C2885" s="32" t="s">
        <v>485</v>
      </c>
      <c r="D2885" s="32" t="s">
        <v>486</v>
      </c>
      <c r="E2885" s="67">
        <v>2017</v>
      </c>
      <c r="F2885" s="48">
        <v>68.215364178801025</v>
      </c>
      <c r="G2885" s="48">
        <v>36.091873857081289</v>
      </c>
      <c r="H2885" s="48">
        <v>5.330454545454546</v>
      </c>
      <c r="I2885" s="48">
        <v>12.244828977575356</v>
      </c>
      <c r="J2885" s="48">
        <v>0.21726231226832099</v>
      </c>
      <c r="K2885" s="49">
        <v>122.09978387118052</v>
      </c>
      <c r="L2885" s="48">
        <v>55.471174818288141</v>
      </c>
      <c r="M2885" s="48">
        <v>114.12967579916263</v>
      </c>
      <c r="N2885" s="48">
        <v>2.4049894246287988</v>
      </c>
      <c r="O2885" s="49">
        <v>172.00584004207957</v>
      </c>
      <c r="P2885" s="48">
        <v>78.977291111779948</v>
      </c>
      <c r="Q2885" s="48">
        <v>37.84479362988256</v>
      </c>
      <c r="R2885" s="48">
        <v>0.58993755605374809</v>
      </c>
      <c r="S2885" s="49">
        <v>117.41202229771626</v>
      </c>
      <c r="T2885" s="49">
        <v>411.51764621097641</v>
      </c>
      <c r="U2885" s="48">
        <v>138.47999999999996</v>
      </c>
      <c r="V2885" s="48">
        <v>2.9716756658793799</v>
      </c>
      <c r="W2885" s="48">
        <v>40.300199999999997</v>
      </c>
      <c r="X2885" s="48">
        <v>10.211305308930886</v>
      </c>
    </row>
    <row r="2886" spans="1:24" ht="15" customHeight="1" x14ac:dyDescent="0.5">
      <c r="A2886" s="32" t="s">
        <v>390</v>
      </c>
      <c r="B2886" s="32" t="s">
        <v>480</v>
      </c>
      <c r="C2886" s="33" t="s">
        <v>485</v>
      </c>
      <c r="D2886" s="33" t="s">
        <v>486</v>
      </c>
      <c r="E2886" s="68">
        <v>2018</v>
      </c>
      <c r="F2886" s="50">
        <v>62.203590290048602</v>
      </c>
      <c r="G2886" s="50">
        <v>36.967201494822909</v>
      </c>
      <c r="H2886" s="50">
        <v>6.4000909090909266</v>
      </c>
      <c r="I2886" s="50">
        <v>11.82781233728107</v>
      </c>
      <c r="J2886" s="50">
        <v>0.21681482483957476</v>
      </c>
      <c r="K2886" s="51">
        <v>117.61550985608308</v>
      </c>
      <c r="L2886" s="50">
        <v>49.915404513657677</v>
      </c>
      <c r="M2886" s="50">
        <v>116.70740220108034</v>
      </c>
      <c r="N2886" s="50">
        <v>2.4847408327910272</v>
      </c>
      <c r="O2886" s="51">
        <v>169.10754754752907</v>
      </c>
      <c r="P2886" s="50">
        <v>75.959869658499841</v>
      </c>
      <c r="Q2886" s="50">
        <v>37.146255029107934</v>
      </c>
      <c r="R2886" s="50">
        <v>0.55403750500196403</v>
      </c>
      <c r="S2886" s="51">
        <v>113.66016219260973</v>
      </c>
      <c r="T2886" s="51">
        <v>400.38321959622186</v>
      </c>
      <c r="U2886" s="50">
        <v>137.53200000000007</v>
      </c>
      <c r="V2886" s="50">
        <v>2.9112004449598761</v>
      </c>
      <c r="W2886" s="50">
        <v>40.300199999999997</v>
      </c>
      <c r="X2886" s="50">
        <v>9.9350181784760849</v>
      </c>
    </row>
    <row r="2887" spans="1:24" ht="15" customHeight="1" x14ac:dyDescent="0.5">
      <c r="A2887" s="32" t="s">
        <v>390</v>
      </c>
      <c r="B2887" s="32" t="s">
        <v>480</v>
      </c>
      <c r="C2887" s="31" t="s">
        <v>487</v>
      </c>
      <c r="D2887" s="31" t="s">
        <v>488</v>
      </c>
      <c r="E2887" s="67">
        <v>2005</v>
      </c>
      <c r="F2887" s="48">
        <v>155.18200024279903</v>
      </c>
      <c r="G2887" s="48">
        <v>40.835783787959727</v>
      </c>
      <c r="H2887" s="48">
        <v>0</v>
      </c>
      <c r="I2887" s="48">
        <v>112.90616484865558</v>
      </c>
      <c r="J2887" s="48">
        <v>9.8674372796348777</v>
      </c>
      <c r="K2887" s="49">
        <v>318.79138615904924</v>
      </c>
      <c r="L2887" s="48">
        <v>122.249017804609</v>
      </c>
      <c r="M2887" s="48">
        <v>50.301252358220957</v>
      </c>
      <c r="N2887" s="48">
        <v>73.189165201860476</v>
      </c>
      <c r="O2887" s="49">
        <v>245.73943536469042</v>
      </c>
      <c r="P2887" s="48">
        <v>222.6798930476445</v>
      </c>
      <c r="Q2887" s="48">
        <v>78.817183296049407</v>
      </c>
      <c r="R2887" s="48">
        <v>1.4744016582922042</v>
      </c>
      <c r="S2887" s="49">
        <v>302.9714780019861</v>
      </c>
      <c r="T2887" s="49">
        <v>867.50229952572579</v>
      </c>
      <c r="U2887" s="48">
        <v>90.79500000000003</v>
      </c>
      <c r="V2887" s="48">
        <v>9.5545162126298315</v>
      </c>
      <c r="W2887" s="48">
        <v>871.07060000000001</v>
      </c>
      <c r="X2887" s="48">
        <v>0.99590354619444832</v>
      </c>
    </row>
    <row r="2888" spans="1:24" ht="15" customHeight="1" x14ac:dyDescent="0.5">
      <c r="A2888" s="32" t="s">
        <v>390</v>
      </c>
      <c r="B2888" s="32" t="s">
        <v>480</v>
      </c>
      <c r="C2888" s="32" t="s">
        <v>487</v>
      </c>
      <c r="D2888" s="32" t="s">
        <v>488</v>
      </c>
      <c r="E2888" s="67">
        <v>2006</v>
      </c>
      <c r="F2888" s="48">
        <v>155.0107654107515</v>
      </c>
      <c r="G2888" s="48">
        <v>40.271929332209872</v>
      </c>
      <c r="H2888" s="48">
        <v>0</v>
      </c>
      <c r="I2888" s="48">
        <v>100.54178137925658</v>
      </c>
      <c r="J2888" s="48">
        <v>9.3482247169097974</v>
      </c>
      <c r="K2888" s="49">
        <v>305.17270083912774</v>
      </c>
      <c r="L2888" s="48">
        <v>127.51727225715688</v>
      </c>
      <c r="M2888" s="48">
        <v>48.847991412819432</v>
      </c>
      <c r="N2888" s="48">
        <v>75.552355210862189</v>
      </c>
      <c r="O2888" s="49">
        <v>251.91761888083852</v>
      </c>
      <c r="P2888" s="48">
        <v>223.51880016287637</v>
      </c>
      <c r="Q2888" s="48">
        <v>79.553922064133786</v>
      </c>
      <c r="R2888" s="48">
        <v>1.522597558154245</v>
      </c>
      <c r="S2888" s="49">
        <v>304.59531978516441</v>
      </c>
      <c r="T2888" s="49">
        <v>861.68563950513055</v>
      </c>
      <c r="U2888" s="48">
        <v>92.070000000000022</v>
      </c>
      <c r="V2888" s="48">
        <v>9.3590272564910428</v>
      </c>
      <c r="W2888" s="48">
        <v>871.07060000000001</v>
      </c>
      <c r="X2888" s="48">
        <v>0.98922594736308467</v>
      </c>
    </row>
    <row r="2889" spans="1:24" ht="15" customHeight="1" x14ac:dyDescent="0.5">
      <c r="A2889" s="32" t="s">
        <v>390</v>
      </c>
      <c r="B2889" s="32" t="s">
        <v>480</v>
      </c>
      <c r="C2889" s="32" t="s">
        <v>487</v>
      </c>
      <c r="D2889" s="32" t="s">
        <v>488</v>
      </c>
      <c r="E2889" s="67">
        <v>2007</v>
      </c>
      <c r="F2889" s="48">
        <v>149.64356168127094</v>
      </c>
      <c r="G2889" s="48">
        <v>38.811414608025558</v>
      </c>
      <c r="H2889" s="48">
        <v>0</v>
      </c>
      <c r="I2889" s="48">
        <v>99.284514662215273</v>
      </c>
      <c r="J2889" s="48">
        <v>8.8753954564781292</v>
      </c>
      <c r="K2889" s="49">
        <v>296.6148864079899</v>
      </c>
      <c r="L2889" s="48">
        <v>127.66633019741562</v>
      </c>
      <c r="M2889" s="48">
        <v>47.43156551335062</v>
      </c>
      <c r="N2889" s="48">
        <v>67.71992062699421</v>
      </c>
      <c r="O2889" s="49">
        <v>242.81781633776046</v>
      </c>
      <c r="P2889" s="48">
        <v>221.83261944146273</v>
      </c>
      <c r="Q2889" s="48">
        <v>82.950934169659391</v>
      </c>
      <c r="R2889" s="48">
        <v>1.4837946767916035</v>
      </c>
      <c r="S2889" s="49">
        <v>306.26734828791371</v>
      </c>
      <c r="T2889" s="49">
        <v>845.70005103366407</v>
      </c>
      <c r="U2889" s="48">
        <v>93.816999999999993</v>
      </c>
      <c r="V2889" s="48">
        <v>9.0143582829728519</v>
      </c>
      <c r="W2889" s="48">
        <v>871.07060000000001</v>
      </c>
      <c r="X2889" s="48">
        <v>0.97087429082518006</v>
      </c>
    </row>
    <row r="2890" spans="1:24" ht="15" customHeight="1" x14ac:dyDescent="0.5">
      <c r="A2890" s="32" t="s">
        <v>390</v>
      </c>
      <c r="B2890" s="32" t="s">
        <v>480</v>
      </c>
      <c r="C2890" s="32" t="s">
        <v>487</v>
      </c>
      <c r="D2890" s="32" t="s">
        <v>488</v>
      </c>
      <c r="E2890" s="67">
        <v>2008</v>
      </c>
      <c r="F2890" s="48">
        <v>150.69999853772777</v>
      </c>
      <c r="G2890" s="48">
        <v>40.272509125877626</v>
      </c>
      <c r="H2890" s="48">
        <v>0</v>
      </c>
      <c r="I2890" s="48">
        <v>80.764808795806687</v>
      </c>
      <c r="J2890" s="48">
        <v>8.8049702140270121</v>
      </c>
      <c r="K2890" s="49">
        <v>280.54228667343915</v>
      </c>
      <c r="L2890" s="48">
        <v>120.23573628955997</v>
      </c>
      <c r="M2890" s="48">
        <v>48.596483219708539</v>
      </c>
      <c r="N2890" s="48">
        <v>70.917931230951112</v>
      </c>
      <c r="O2890" s="49">
        <v>239.75015074021962</v>
      </c>
      <c r="P2890" s="48">
        <v>200.20902940296639</v>
      </c>
      <c r="Q2890" s="48">
        <v>83.003109118308572</v>
      </c>
      <c r="R2890" s="48">
        <v>1.4801929692343274</v>
      </c>
      <c r="S2890" s="49">
        <v>284.69233149050928</v>
      </c>
      <c r="T2890" s="49">
        <v>804.98476890416794</v>
      </c>
      <c r="U2890" s="48">
        <v>94.603000000000037</v>
      </c>
      <c r="V2890" s="48">
        <v>8.5090828927641571</v>
      </c>
      <c r="W2890" s="48">
        <v>871.07060000000001</v>
      </c>
      <c r="X2890" s="48">
        <v>0.9241326350632979</v>
      </c>
    </row>
    <row r="2891" spans="1:24" ht="15" customHeight="1" x14ac:dyDescent="0.5">
      <c r="A2891" s="32" t="s">
        <v>390</v>
      </c>
      <c r="B2891" s="32" t="s">
        <v>480</v>
      </c>
      <c r="C2891" s="32" t="s">
        <v>487</v>
      </c>
      <c r="D2891" s="32" t="s">
        <v>488</v>
      </c>
      <c r="E2891" s="67">
        <v>2009</v>
      </c>
      <c r="F2891" s="48">
        <v>133.56652652577466</v>
      </c>
      <c r="G2891" s="48">
        <v>37.457254483384432</v>
      </c>
      <c r="H2891" s="48">
        <v>0</v>
      </c>
      <c r="I2891" s="48">
        <v>84.613115092751485</v>
      </c>
      <c r="J2891" s="48">
        <v>8.624625037008764</v>
      </c>
      <c r="K2891" s="49">
        <v>264.26152113891936</v>
      </c>
      <c r="L2891" s="48">
        <v>107.84139490920776</v>
      </c>
      <c r="M2891" s="48">
        <v>45.066592598896072</v>
      </c>
      <c r="N2891" s="48">
        <v>68.934870030059756</v>
      </c>
      <c r="O2891" s="49">
        <v>221.8428575381636</v>
      </c>
      <c r="P2891" s="48">
        <v>193.13367751277227</v>
      </c>
      <c r="Q2891" s="48">
        <v>79.995527548458739</v>
      </c>
      <c r="R2891" s="48">
        <v>1.3805195554648462</v>
      </c>
      <c r="S2891" s="49">
        <v>274.50972461669585</v>
      </c>
      <c r="T2891" s="49">
        <v>760.61410329377884</v>
      </c>
      <c r="U2891" s="48">
        <v>95.25</v>
      </c>
      <c r="V2891" s="48">
        <v>7.9854499033467592</v>
      </c>
      <c r="W2891" s="48">
        <v>871.07060000000001</v>
      </c>
      <c r="X2891" s="48">
        <v>0.87319455310944816</v>
      </c>
    </row>
    <row r="2892" spans="1:24" ht="15" customHeight="1" x14ac:dyDescent="0.5">
      <c r="A2892" s="32" t="s">
        <v>390</v>
      </c>
      <c r="B2892" s="32" t="s">
        <v>480</v>
      </c>
      <c r="C2892" s="32" t="s">
        <v>487</v>
      </c>
      <c r="D2892" s="32" t="s">
        <v>488</v>
      </c>
      <c r="E2892" s="67">
        <v>2010</v>
      </c>
      <c r="F2892" s="48">
        <v>138.87481243063198</v>
      </c>
      <c r="G2892" s="48">
        <v>43.558295175812056</v>
      </c>
      <c r="H2892" s="48">
        <v>0</v>
      </c>
      <c r="I2892" s="48">
        <v>90.966086905105954</v>
      </c>
      <c r="J2892" s="48">
        <v>8.7740815508547225</v>
      </c>
      <c r="K2892" s="49">
        <v>282.17327606240468</v>
      </c>
      <c r="L2892" s="48">
        <v>112.97454967621438</v>
      </c>
      <c r="M2892" s="48">
        <v>50.878583286887547</v>
      </c>
      <c r="N2892" s="48">
        <v>77.873972839533721</v>
      </c>
      <c r="O2892" s="49">
        <v>241.72710580263566</v>
      </c>
      <c r="P2892" s="48">
        <v>199.19487470826832</v>
      </c>
      <c r="Q2892" s="48">
        <v>79.473443563926537</v>
      </c>
      <c r="R2892" s="48">
        <v>1.4242037811215014</v>
      </c>
      <c r="S2892" s="49">
        <v>280.09252205331632</v>
      </c>
      <c r="T2892" s="49">
        <v>803.99290391835677</v>
      </c>
      <c r="U2892" s="48">
        <v>96.244000000000028</v>
      </c>
      <c r="V2892" s="48">
        <v>8.353693777465157</v>
      </c>
      <c r="W2892" s="48">
        <v>871.07060000000001</v>
      </c>
      <c r="X2892" s="48">
        <v>0.92299396158974567</v>
      </c>
    </row>
    <row r="2893" spans="1:24" ht="15" customHeight="1" x14ac:dyDescent="0.5">
      <c r="A2893" s="32" t="s">
        <v>390</v>
      </c>
      <c r="B2893" s="32" t="s">
        <v>480</v>
      </c>
      <c r="C2893" s="32" t="s">
        <v>487</v>
      </c>
      <c r="D2893" s="32" t="s">
        <v>488</v>
      </c>
      <c r="E2893" s="67">
        <v>2011</v>
      </c>
      <c r="F2893" s="48">
        <v>135.89290861146935</v>
      </c>
      <c r="G2893" s="48">
        <v>43.233228767164555</v>
      </c>
      <c r="H2893" s="48">
        <v>0</v>
      </c>
      <c r="I2893" s="48">
        <v>86.403645758738392</v>
      </c>
      <c r="J2893" s="48">
        <v>8.9672430280869477</v>
      </c>
      <c r="K2893" s="49">
        <v>274.49702616545926</v>
      </c>
      <c r="L2893" s="48">
        <v>106.00904369643301</v>
      </c>
      <c r="M2893" s="48">
        <v>41.467248744090192</v>
      </c>
      <c r="N2893" s="48">
        <v>61.529554561505556</v>
      </c>
      <c r="O2893" s="49">
        <v>209.00584700202876</v>
      </c>
      <c r="P2893" s="48">
        <v>193.601694310867</v>
      </c>
      <c r="Q2893" s="48">
        <v>76.208350633287807</v>
      </c>
      <c r="R2893" s="48">
        <v>1.3625395934757745</v>
      </c>
      <c r="S2893" s="49">
        <v>271.1725845376306</v>
      </c>
      <c r="T2893" s="49">
        <v>754.67545770511856</v>
      </c>
      <c r="U2893" s="48">
        <v>97.076000000000008</v>
      </c>
      <c r="V2893" s="48">
        <v>7.7740683351716031</v>
      </c>
      <c r="W2893" s="48">
        <v>871.07060000000001</v>
      </c>
      <c r="X2893" s="48">
        <v>0.86637691331232913</v>
      </c>
    </row>
    <row r="2894" spans="1:24" ht="15" customHeight="1" x14ac:dyDescent="0.5">
      <c r="A2894" s="32" t="s">
        <v>390</v>
      </c>
      <c r="B2894" s="32" t="s">
        <v>480</v>
      </c>
      <c r="C2894" s="32" t="s">
        <v>487</v>
      </c>
      <c r="D2894" s="32" t="s">
        <v>488</v>
      </c>
      <c r="E2894" s="67">
        <v>2012</v>
      </c>
      <c r="F2894" s="48">
        <v>141.91603571583417</v>
      </c>
      <c r="G2894" s="48">
        <v>48.322448246898425</v>
      </c>
      <c r="H2894" s="48">
        <v>0</v>
      </c>
      <c r="I2894" s="48">
        <v>77.891048585801983</v>
      </c>
      <c r="J2894" s="48">
        <v>9.0903607232515107</v>
      </c>
      <c r="K2894" s="49">
        <v>277.21989327178613</v>
      </c>
      <c r="L2894" s="48">
        <v>114.24640974038175</v>
      </c>
      <c r="M2894" s="48">
        <v>45.485472401318859</v>
      </c>
      <c r="N2894" s="48">
        <v>61.797240280804232</v>
      </c>
      <c r="O2894" s="49">
        <v>221.52912242250486</v>
      </c>
      <c r="P2894" s="48">
        <v>197.88665653914117</v>
      </c>
      <c r="Q2894" s="48">
        <v>73.210594739344614</v>
      </c>
      <c r="R2894" s="48">
        <v>1.3284104572347126</v>
      </c>
      <c r="S2894" s="49">
        <v>272.4256617357205</v>
      </c>
      <c r="T2894" s="49">
        <v>771.17467743001146</v>
      </c>
      <c r="U2894" s="48">
        <v>97.789000000000073</v>
      </c>
      <c r="V2894" s="48">
        <v>7.8861086362475419</v>
      </c>
      <c r="W2894" s="48">
        <v>871.07060000000001</v>
      </c>
      <c r="X2894" s="48">
        <v>0.88531822498659862</v>
      </c>
    </row>
    <row r="2895" spans="1:24" ht="15" customHeight="1" x14ac:dyDescent="0.5">
      <c r="A2895" s="32" t="s">
        <v>390</v>
      </c>
      <c r="B2895" s="32" t="s">
        <v>480</v>
      </c>
      <c r="C2895" s="32" t="s">
        <v>487</v>
      </c>
      <c r="D2895" s="32" t="s">
        <v>488</v>
      </c>
      <c r="E2895" s="67">
        <v>2013</v>
      </c>
      <c r="F2895" s="48">
        <v>132.71863918698716</v>
      </c>
      <c r="G2895" s="48">
        <v>50.011769691185535</v>
      </c>
      <c r="H2895" s="48">
        <v>0</v>
      </c>
      <c r="I2895" s="48">
        <v>72.804593466651923</v>
      </c>
      <c r="J2895" s="48">
        <v>8.9688096633326495</v>
      </c>
      <c r="K2895" s="49">
        <v>264.50381200815724</v>
      </c>
      <c r="L2895" s="48">
        <v>101.96858563188459</v>
      </c>
      <c r="M2895" s="48">
        <v>47.135700242151096</v>
      </c>
      <c r="N2895" s="48">
        <v>63.102126286471197</v>
      </c>
      <c r="O2895" s="49">
        <v>212.20641216050689</v>
      </c>
      <c r="P2895" s="48">
        <v>193.86338469128822</v>
      </c>
      <c r="Q2895" s="48">
        <v>74.148047081018774</v>
      </c>
      <c r="R2895" s="48">
        <v>1.3587411614921878</v>
      </c>
      <c r="S2895" s="49">
        <v>269.37017293379915</v>
      </c>
      <c r="T2895" s="49">
        <v>746.08039710246339</v>
      </c>
      <c r="U2895" s="48">
        <v>98.431000000000026</v>
      </c>
      <c r="V2895" s="48">
        <v>7.5797299336841357</v>
      </c>
      <c r="W2895" s="48">
        <v>871.07060000000001</v>
      </c>
      <c r="X2895" s="48">
        <v>0.85650967568238834</v>
      </c>
    </row>
    <row r="2896" spans="1:24" ht="15" customHeight="1" x14ac:dyDescent="0.5">
      <c r="A2896" s="32" t="s">
        <v>390</v>
      </c>
      <c r="B2896" s="32" t="s">
        <v>480</v>
      </c>
      <c r="C2896" s="32" t="s">
        <v>487</v>
      </c>
      <c r="D2896" s="32" t="s">
        <v>488</v>
      </c>
      <c r="E2896" s="67">
        <v>2014</v>
      </c>
      <c r="F2896" s="48">
        <v>114.12576542225709</v>
      </c>
      <c r="G2896" s="48">
        <v>40.988023615341696</v>
      </c>
      <c r="H2896" s="48">
        <v>0</v>
      </c>
      <c r="I2896" s="48">
        <v>84.258710354881998</v>
      </c>
      <c r="J2896" s="48">
        <v>9.0688135234019533</v>
      </c>
      <c r="K2896" s="49">
        <v>248.44131291588275</v>
      </c>
      <c r="L2896" s="48">
        <v>87.369665091500522</v>
      </c>
      <c r="M2896" s="48">
        <v>39.490989711372841</v>
      </c>
      <c r="N2896" s="48">
        <v>56.676395463205964</v>
      </c>
      <c r="O2896" s="49">
        <v>183.53705026607935</v>
      </c>
      <c r="P2896" s="48">
        <v>187.74729845890644</v>
      </c>
      <c r="Q2896" s="48">
        <v>77.508557914393649</v>
      </c>
      <c r="R2896" s="48">
        <v>1.3321503938267187</v>
      </c>
      <c r="S2896" s="49">
        <v>266.58800676712684</v>
      </c>
      <c r="T2896" s="49">
        <v>698.56636994908888</v>
      </c>
      <c r="U2896" s="48">
        <v>99.596000000000004</v>
      </c>
      <c r="V2896" s="48">
        <v>7.0140002605434839</v>
      </c>
      <c r="W2896" s="48">
        <v>871.07060000000001</v>
      </c>
      <c r="X2896" s="48">
        <v>0.80196297515848758</v>
      </c>
    </row>
    <row r="2897" spans="1:24" ht="15" customHeight="1" x14ac:dyDescent="0.5">
      <c r="A2897" s="32" t="s">
        <v>390</v>
      </c>
      <c r="B2897" s="32" t="s">
        <v>480</v>
      </c>
      <c r="C2897" s="32" t="s">
        <v>487</v>
      </c>
      <c r="D2897" s="32" t="s">
        <v>488</v>
      </c>
      <c r="E2897" s="67">
        <v>2015</v>
      </c>
      <c r="F2897" s="48">
        <v>94.01437507805791</v>
      </c>
      <c r="G2897" s="48">
        <v>45.677707343666384</v>
      </c>
      <c r="H2897" s="48">
        <v>0</v>
      </c>
      <c r="I2897" s="48">
        <v>85.808147651831035</v>
      </c>
      <c r="J2897" s="48">
        <v>9.4358540259785872</v>
      </c>
      <c r="K2897" s="49">
        <v>234.93608409953393</v>
      </c>
      <c r="L2897" s="48">
        <v>75.195651916769989</v>
      </c>
      <c r="M2897" s="48">
        <v>42.973112515843241</v>
      </c>
      <c r="N2897" s="48">
        <v>56.951237034683274</v>
      </c>
      <c r="O2897" s="49">
        <v>175.1200014672965</v>
      </c>
      <c r="P2897" s="48">
        <v>200.96183709585068</v>
      </c>
      <c r="Q2897" s="48">
        <v>78.286431141468654</v>
      </c>
      <c r="R2897" s="48">
        <v>1.3274648574301642</v>
      </c>
      <c r="S2897" s="49">
        <v>280.57573309474952</v>
      </c>
      <c r="T2897" s="49">
        <v>690.63181866157993</v>
      </c>
      <c r="U2897" s="48">
        <v>100.25100000000005</v>
      </c>
      <c r="V2897" s="48">
        <v>6.889026729524689</v>
      </c>
      <c r="W2897" s="48">
        <v>871.07060000000001</v>
      </c>
      <c r="X2897" s="48">
        <v>0.79285401052633386</v>
      </c>
    </row>
    <row r="2898" spans="1:24" ht="15" customHeight="1" x14ac:dyDescent="0.5">
      <c r="A2898" s="32" t="s">
        <v>390</v>
      </c>
      <c r="B2898" s="32" t="s">
        <v>480</v>
      </c>
      <c r="C2898" s="32" t="s">
        <v>487</v>
      </c>
      <c r="D2898" s="32" t="s">
        <v>488</v>
      </c>
      <c r="E2898" s="67">
        <v>2016</v>
      </c>
      <c r="F2898" s="48">
        <v>72.595081643609547</v>
      </c>
      <c r="G2898" s="48">
        <v>47.15632219436408</v>
      </c>
      <c r="H2898" s="48">
        <v>0</v>
      </c>
      <c r="I2898" s="48">
        <v>81.485727050605107</v>
      </c>
      <c r="J2898" s="48">
        <v>9.9408227497039849</v>
      </c>
      <c r="K2898" s="49">
        <v>211.17795363828273</v>
      </c>
      <c r="L2898" s="48">
        <v>61.575739659852758</v>
      </c>
      <c r="M2898" s="48">
        <v>44.77453983650436</v>
      </c>
      <c r="N2898" s="48">
        <v>56.683365151316586</v>
      </c>
      <c r="O2898" s="49">
        <v>163.0336446476737</v>
      </c>
      <c r="P2898" s="48">
        <v>205.64761643691151</v>
      </c>
      <c r="Q2898" s="48">
        <v>82.800083740229951</v>
      </c>
      <c r="R2898" s="48">
        <v>1.2782228890835179</v>
      </c>
      <c r="S2898" s="49">
        <v>289.72592306622494</v>
      </c>
      <c r="T2898" s="49">
        <v>663.93752135218142</v>
      </c>
      <c r="U2898" s="48">
        <v>100.71999999999996</v>
      </c>
      <c r="V2898" s="48">
        <v>6.5919134367770225</v>
      </c>
      <c r="W2898" s="48">
        <v>871.07060000000001</v>
      </c>
      <c r="X2898" s="48">
        <v>0.76220862161136127</v>
      </c>
    </row>
    <row r="2899" spans="1:24" ht="15" customHeight="1" x14ac:dyDescent="0.5">
      <c r="A2899" s="32" t="s">
        <v>390</v>
      </c>
      <c r="B2899" s="32" t="s">
        <v>480</v>
      </c>
      <c r="C2899" s="32" t="s">
        <v>487</v>
      </c>
      <c r="D2899" s="32" t="s">
        <v>488</v>
      </c>
      <c r="E2899" s="67">
        <v>2017</v>
      </c>
      <c r="F2899" s="48">
        <v>67.50409077232294</v>
      </c>
      <c r="G2899" s="48">
        <v>45.560627963617051</v>
      </c>
      <c r="H2899" s="48">
        <v>0</v>
      </c>
      <c r="I2899" s="48">
        <v>83.656525786063241</v>
      </c>
      <c r="J2899" s="48">
        <v>10.061919260243615</v>
      </c>
      <c r="K2899" s="49">
        <v>206.78316378224687</v>
      </c>
      <c r="L2899" s="48">
        <v>53.84150016315003</v>
      </c>
      <c r="M2899" s="48">
        <v>44.121980500612842</v>
      </c>
      <c r="N2899" s="48">
        <v>55.761563368023928</v>
      </c>
      <c r="O2899" s="49">
        <v>153.72504403178681</v>
      </c>
      <c r="P2899" s="48">
        <v>211.38160293048378</v>
      </c>
      <c r="Q2899" s="48">
        <v>87.108312191022748</v>
      </c>
      <c r="R2899" s="48">
        <v>1.2972512473694842</v>
      </c>
      <c r="S2899" s="49">
        <v>299.78716636887606</v>
      </c>
      <c r="T2899" s="49">
        <v>660.29537418290965</v>
      </c>
      <c r="U2899" s="48">
        <v>101.54300000000008</v>
      </c>
      <c r="V2899" s="48">
        <v>6.5026183408300833</v>
      </c>
      <c r="W2899" s="48">
        <v>871.07060000000001</v>
      </c>
      <c r="X2899" s="48">
        <v>0.75802739087154314</v>
      </c>
    </row>
    <row r="2900" spans="1:24" ht="15" customHeight="1" x14ac:dyDescent="0.5">
      <c r="A2900" s="32" t="s">
        <v>390</v>
      </c>
      <c r="B2900" s="32" t="s">
        <v>480</v>
      </c>
      <c r="C2900" s="33" t="s">
        <v>487</v>
      </c>
      <c r="D2900" s="33" t="s">
        <v>488</v>
      </c>
      <c r="E2900" s="68">
        <v>2018</v>
      </c>
      <c r="F2900" s="50">
        <v>58.156186677026717</v>
      </c>
      <c r="G2900" s="50">
        <v>48.632413705502977</v>
      </c>
      <c r="H2900" s="50">
        <v>0</v>
      </c>
      <c r="I2900" s="50">
        <v>78.197112329022175</v>
      </c>
      <c r="J2900" s="50">
        <v>10.044504113715622</v>
      </c>
      <c r="K2900" s="51">
        <v>195.03021682526747</v>
      </c>
      <c r="L2900" s="50">
        <v>48.860677494132126</v>
      </c>
      <c r="M2900" s="50">
        <v>45.50919294040748</v>
      </c>
      <c r="N2900" s="50">
        <v>55.760599060387179</v>
      </c>
      <c r="O2900" s="51">
        <v>150.13046949492679</v>
      </c>
      <c r="P2900" s="50">
        <v>208.46509918290124</v>
      </c>
      <c r="Q2900" s="50">
        <v>86.756495834733499</v>
      </c>
      <c r="R2900" s="50">
        <v>1.2415545883681678</v>
      </c>
      <c r="S2900" s="51">
        <v>296.4631496060029</v>
      </c>
      <c r="T2900" s="51">
        <v>641.62383592619722</v>
      </c>
      <c r="U2900" s="50">
        <v>102.49299999999995</v>
      </c>
      <c r="V2900" s="50">
        <v>6.2601722647029314</v>
      </c>
      <c r="W2900" s="50">
        <v>871.07060000000001</v>
      </c>
      <c r="X2900" s="50">
        <v>0.73659223021210585</v>
      </c>
    </row>
    <row r="2901" spans="1:24" ht="15" customHeight="1" x14ac:dyDescent="0.5">
      <c r="A2901" s="32" t="s">
        <v>390</v>
      </c>
      <c r="B2901" s="32" t="s">
        <v>480</v>
      </c>
      <c r="C2901" s="31" t="s">
        <v>489</v>
      </c>
      <c r="D2901" s="31" t="s">
        <v>490</v>
      </c>
      <c r="E2901" s="67">
        <v>2005</v>
      </c>
      <c r="F2901" s="48">
        <v>364.36212905055277</v>
      </c>
      <c r="G2901" s="48">
        <v>273.84803710377025</v>
      </c>
      <c r="H2901" s="48">
        <v>60.697146282187845</v>
      </c>
      <c r="I2901" s="48">
        <v>80.360585126219078</v>
      </c>
      <c r="J2901" s="48">
        <v>9.3588707412733587</v>
      </c>
      <c r="K2901" s="49">
        <v>788.62676830400335</v>
      </c>
      <c r="L2901" s="48">
        <v>195.50535275591915</v>
      </c>
      <c r="M2901" s="48">
        <v>144.66197901464443</v>
      </c>
      <c r="N2901" s="48">
        <v>68.986079113812465</v>
      </c>
      <c r="O2901" s="49">
        <v>409.15341088437606</v>
      </c>
      <c r="P2901" s="48">
        <v>328.58690951962251</v>
      </c>
      <c r="Q2901" s="48">
        <v>97.995896842891909</v>
      </c>
      <c r="R2901" s="48">
        <v>2.3549627812723375</v>
      </c>
      <c r="S2901" s="49">
        <v>428.93776914378674</v>
      </c>
      <c r="T2901" s="49">
        <v>1626.7179483321659</v>
      </c>
      <c r="U2901" s="48">
        <v>161.40599999999998</v>
      </c>
      <c r="V2901" s="48">
        <v>10.078423034658972</v>
      </c>
      <c r="W2901" s="48">
        <v>1034.6756</v>
      </c>
      <c r="X2901" s="48">
        <v>1.5722009375036639</v>
      </c>
    </row>
    <row r="2902" spans="1:24" ht="15" customHeight="1" x14ac:dyDescent="0.5">
      <c r="A2902" s="32" t="s">
        <v>390</v>
      </c>
      <c r="B2902" s="32" t="s">
        <v>480</v>
      </c>
      <c r="C2902" s="32" t="s">
        <v>489</v>
      </c>
      <c r="D2902" s="32" t="s">
        <v>490</v>
      </c>
      <c r="E2902" s="67">
        <v>2006</v>
      </c>
      <c r="F2902" s="48">
        <v>379.25705444637299</v>
      </c>
      <c r="G2902" s="48">
        <v>302.00268437264947</v>
      </c>
      <c r="H2902" s="48">
        <v>0</v>
      </c>
      <c r="I2902" s="48">
        <v>74.161624590893723</v>
      </c>
      <c r="J2902" s="48">
        <v>8.8693568238729892</v>
      </c>
      <c r="K2902" s="49">
        <v>764.29072023378922</v>
      </c>
      <c r="L2902" s="48">
        <v>203.10256649576505</v>
      </c>
      <c r="M2902" s="48">
        <v>140.34527485989372</v>
      </c>
      <c r="N2902" s="48">
        <v>71.143612550221917</v>
      </c>
      <c r="O2902" s="49">
        <v>414.59145390588066</v>
      </c>
      <c r="P2902" s="48">
        <v>322.52368269770056</v>
      </c>
      <c r="Q2902" s="48">
        <v>99.034890927692274</v>
      </c>
      <c r="R2902" s="48">
        <v>2.3839136367595115</v>
      </c>
      <c r="S2902" s="49">
        <v>423.94248726215238</v>
      </c>
      <c r="T2902" s="49">
        <v>1602.8246614018219</v>
      </c>
      <c r="U2902" s="48">
        <v>162.40800000000004</v>
      </c>
      <c r="V2902" s="48">
        <v>9.8691238202663758</v>
      </c>
      <c r="W2902" s="48">
        <v>1034.6756</v>
      </c>
      <c r="X2902" s="48">
        <v>1.5491083982282194</v>
      </c>
    </row>
    <row r="2903" spans="1:24" ht="15" customHeight="1" x14ac:dyDescent="0.5">
      <c r="A2903" s="32" t="s">
        <v>390</v>
      </c>
      <c r="B2903" s="32" t="s">
        <v>480</v>
      </c>
      <c r="C2903" s="32" t="s">
        <v>489</v>
      </c>
      <c r="D2903" s="32" t="s">
        <v>490</v>
      </c>
      <c r="E2903" s="67">
        <v>2007</v>
      </c>
      <c r="F2903" s="48">
        <v>359.26124370551531</v>
      </c>
      <c r="G2903" s="48">
        <v>200.7020184649021</v>
      </c>
      <c r="H2903" s="48">
        <v>0</v>
      </c>
      <c r="I2903" s="48">
        <v>74.215561920242166</v>
      </c>
      <c r="J2903" s="48">
        <v>8.4218425043102627</v>
      </c>
      <c r="K2903" s="49">
        <v>642.60066659496988</v>
      </c>
      <c r="L2903" s="48">
        <v>202.2769339763822</v>
      </c>
      <c r="M2903" s="48">
        <v>134.66522096971124</v>
      </c>
      <c r="N2903" s="48">
        <v>63.523128303785917</v>
      </c>
      <c r="O2903" s="49">
        <v>400.46528324987935</v>
      </c>
      <c r="P2903" s="48">
        <v>318.23776953691737</v>
      </c>
      <c r="Q2903" s="48">
        <v>103.6307658137361</v>
      </c>
      <c r="R2903" s="48">
        <v>2.2945373978779133</v>
      </c>
      <c r="S2903" s="49">
        <v>424.16307274853136</v>
      </c>
      <c r="T2903" s="49">
        <v>1467.2290225933807</v>
      </c>
      <c r="U2903" s="48">
        <v>163.69099999999989</v>
      </c>
      <c r="V2903" s="48">
        <v>8.9634068005778058</v>
      </c>
      <c r="W2903" s="48">
        <v>1034.6756</v>
      </c>
      <c r="X2903" s="48">
        <v>1.4180570437665494</v>
      </c>
    </row>
    <row r="2904" spans="1:24" ht="15" customHeight="1" x14ac:dyDescent="0.5">
      <c r="A2904" s="32" t="s">
        <v>390</v>
      </c>
      <c r="B2904" s="32" t="s">
        <v>480</v>
      </c>
      <c r="C2904" s="32" t="s">
        <v>489</v>
      </c>
      <c r="D2904" s="32" t="s">
        <v>490</v>
      </c>
      <c r="E2904" s="67">
        <v>2008</v>
      </c>
      <c r="F2904" s="48">
        <v>353.75302037410125</v>
      </c>
      <c r="G2904" s="48">
        <v>202.87075442098501</v>
      </c>
      <c r="H2904" s="48">
        <v>0</v>
      </c>
      <c r="I2904" s="48">
        <v>67.086944472284358</v>
      </c>
      <c r="J2904" s="48">
        <v>8.3825582189038261</v>
      </c>
      <c r="K2904" s="49">
        <v>632.09327748627447</v>
      </c>
      <c r="L2904" s="48">
        <v>190.11612652046574</v>
      </c>
      <c r="M2904" s="48">
        <v>138.58306899182259</v>
      </c>
      <c r="N2904" s="48">
        <v>66.926263012846817</v>
      </c>
      <c r="O2904" s="49">
        <v>395.62545852513517</v>
      </c>
      <c r="P2904" s="48">
        <v>295.42035398040565</v>
      </c>
      <c r="Q2904" s="48">
        <v>103.07475327500717</v>
      </c>
      <c r="R2904" s="48">
        <v>2.3332490810854658</v>
      </c>
      <c r="S2904" s="49">
        <v>400.82835633649825</v>
      </c>
      <c r="T2904" s="49">
        <v>1428.5470923479081</v>
      </c>
      <c r="U2904" s="48">
        <v>164.95899999999992</v>
      </c>
      <c r="V2904" s="48">
        <v>8.6600130477749548</v>
      </c>
      <c r="W2904" s="48">
        <v>1034.6756</v>
      </c>
      <c r="X2904" s="48">
        <v>1.3806714803634184</v>
      </c>
    </row>
    <row r="2905" spans="1:24" ht="15" customHeight="1" x14ac:dyDescent="0.5">
      <c r="A2905" s="32" t="s">
        <v>390</v>
      </c>
      <c r="B2905" s="32" t="s">
        <v>480</v>
      </c>
      <c r="C2905" s="32" t="s">
        <v>489</v>
      </c>
      <c r="D2905" s="32" t="s">
        <v>490</v>
      </c>
      <c r="E2905" s="67">
        <v>2009</v>
      </c>
      <c r="F2905" s="48">
        <v>305.63327659069267</v>
      </c>
      <c r="G2905" s="48">
        <v>331.48435914126242</v>
      </c>
      <c r="H2905" s="48">
        <v>0</v>
      </c>
      <c r="I2905" s="48">
        <v>61.324601625724952</v>
      </c>
      <c r="J2905" s="48">
        <v>8.193890895683916</v>
      </c>
      <c r="K2905" s="49">
        <v>706.63612825336395</v>
      </c>
      <c r="L2905" s="48">
        <v>170.70104143126139</v>
      </c>
      <c r="M2905" s="48">
        <v>128.65065878429039</v>
      </c>
      <c r="N2905" s="48">
        <v>64.727060684316996</v>
      </c>
      <c r="O2905" s="49">
        <v>364.07876089986877</v>
      </c>
      <c r="P2905" s="48">
        <v>285.2715772914604</v>
      </c>
      <c r="Q2905" s="48">
        <v>99.087659146985686</v>
      </c>
      <c r="R2905" s="48">
        <v>2.1783481433883645</v>
      </c>
      <c r="S2905" s="49">
        <v>386.53758458183444</v>
      </c>
      <c r="T2905" s="49">
        <v>1457.2524737350673</v>
      </c>
      <c r="U2905" s="48">
        <v>166.3249999999999</v>
      </c>
      <c r="V2905" s="48">
        <v>8.7614758679396854</v>
      </c>
      <c r="W2905" s="48">
        <v>1034.6756</v>
      </c>
      <c r="X2905" s="48">
        <v>1.4084148439714508</v>
      </c>
    </row>
    <row r="2906" spans="1:24" ht="15" customHeight="1" x14ac:dyDescent="0.5">
      <c r="A2906" s="32" t="s">
        <v>390</v>
      </c>
      <c r="B2906" s="32" t="s">
        <v>480</v>
      </c>
      <c r="C2906" s="32" t="s">
        <v>489</v>
      </c>
      <c r="D2906" s="32" t="s">
        <v>490</v>
      </c>
      <c r="E2906" s="67">
        <v>2010</v>
      </c>
      <c r="F2906" s="48">
        <v>306.99074698664487</v>
      </c>
      <c r="G2906" s="48">
        <v>474.86030382246668</v>
      </c>
      <c r="H2906" s="48">
        <v>0</v>
      </c>
      <c r="I2906" s="48">
        <v>72.330944954612875</v>
      </c>
      <c r="J2906" s="48">
        <v>8.3388326707762044</v>
      </c>
      <c r="K2906" s="49">
        <v>862.52082843450057</v>
      </c>
      <c r="L2906" s="48">
        <v>179.29685074530551</v>
      </c>
      <c r="M2906" s="48">
        <v>143.03482673257545</v>
      </c>
      <c r="N2906" s="48">
        <v>73.328598422764202</v>
      </c>
      <c r="O2906" s="49">
        <v>395.66027590064516</v>
      </c>
      <c r="P2906" s="48">
        <v>291.06981909898923</v>
      </c>
      <c r="Q2906" s="48">
        <v>98.252446388234404</v>
      </c>
      <c r="R2906" s="48">
        <v>2.2209864181308143</v>
      </c>
      <c r="S2906" s="49">
        <v>391.5432519053544</v>
      </c>
      <c r="T2906" s="49">
        <v>1649.7243562405001</v>
      </c>
      <c r="U2906" s="48">
        <v>168.60400000000001</v>
      </c>
      <c r="V2906" s="48">
        <v>9.7846098327471474</v>
      </c>
      <c r="W2906" s="48">
        <v>1034.6756</v>
      </c>
      <c r="X2906" s="48">
        <v>1.594436320176585</v>
      </c>
    </row>
    <row r="2907" spans="1:24" ht="15" customHeight="1" x14ac:dyDescent="0.5">
      <c r="A2907" s="32" t="s">
        <v>390</v>
      </c>
      <c r="B2907" s="32" t="s">
        <v>480</v>
      </c>
      <c r="C2907" s="32" t="s">
        <v>489</v>
      </c>
      <c r="D2907" s="32" t="s">
        <v>490</v>
      </c>
      <c r="E2907" s="67">
        <v>2011</v>
      </c>
      <c r="F2907" s="48">
        <v>273.60972717026954</v>
      </c>
      <c r="G2907" s="48">
        <v>323.12900291414849</v>
      </c>
      <c r="H2907" s="48">
        <v>0</v>
      </c>
      <c r="I2907" s="48">
        <v>60.529369498966524</v>
      </c>
      <c r="J2907" s="48">
        <v>8.527475761621627</v>
      </c>
      <c r="K2907" s="49">
        <v>665.79557534500611</v>
      </c>
      <c r="L2907" s="48">
        <v>168.72538763269063</v>
      </c>
      <c r="M2907" s="48">
        <v>116.51424491376781</v>
      </c>
      <c r="N2907" s="48">
        <v>57.889308070780331</v>
      </c>
      <c r="O2907" s="49">
        <v>343.12894061723875</v>
      </c>
      <c r="P2907" s="48">
        <v>292.97068102510235</v>
      </c>
      <c r="Q2907" s="48">
        <v>93.794671026274699</v>
      </c>
      <c r="R2907" s="48">
        <v>2.1566646012378063</v>
      </c>
      <c r="S2907" s="49">
        <v>388.92201665261484</v>
      </c>
      <c r="T2907" s="49">
        <v>1397.8465326148596</v>
      </c>
      <c r="U2907" s="48">
        <v>171.48099999999985</v>
      </c>
      <c r="V2907" s="48">
        <v>8.151611738996511</v>
      </c>
      <c r="W2907" s="48">
        <v>1034.6756</v>
      </c>
      <c r="X2907" s="48">
        <v>1.3509998038176019</v>
      </c>
    </row>
    <row r="2908" spans="1:24" ht="15" customHeight="1" x14ac:dyDescent="0.5">
      <c r="A2908" s="32" t="s">
        <v>390</v>
      </c>
      <c r="B2908" s="32" t="s">
        <v>480</v>
      </c>
      <c r="C2908" s="32" t="s">
        <v>489</v>
      </c>
      <c r="D2908" s="32" t="s">
        <v>490</v>
      </c>
      <c r="E2908" s="67">
        <v>2012</v>
      </c>
      <c r="F2908" s="48">
        <v>328.83578542557194</v>
      </c>
      <c r="G2908" s="48">
        <v>345.94866909029008</v>
      </c>
      <c r="H2908" s="48">
        <v>0</v>
      </c>
      <c r="I2908" s="48">
        <v>59.354901160449629</v>
      </c>
      <c r="J2908" s="48">
        <v>8.6417194205793422</v>
      </c>
      <c r="K2908" s="49">
        <v>742.78107509689096</v>
      </c>
      <c r="L2908" s="48">
        <v>179.99129037073877</v>
      </c>
      <c r="M2908" s="48">
        <v>128.03967447258646</v>
      </c>
      <c r="N2908" s="48">
        <v>58.299198535854359</v>
      </c>
      <c r="O2908" s="49">
        <v>366.33016337917962</v>
      </c>
      <c r="P2908" s="48">
        <v>290.87427007414766</v>
      </c>
      <c r="Q2908" s="48">
        <v>89.774273745887029</v>
      </c>
      <c r="R2908" s="48">
        <v>2.0741996592954393</v>
      </c>
      <c r="S2908" s="49">
        <v>382.72274347933012</v>
      </c>
      <c r="T2908" s="49">
        <v>1491.8339819554008</v>
      </c>
      <c r="U2908" s="48">
        <v>171.46799999999993</v>
      </c>
      <c r="V2908" s="48">
        <v>8.7003638110632959</v>
      </c>
      <c r="W2908" s="48">
        <v>1034.6756</v>
      </c>
      <c r="X2908" s="48">
        <v>1.4418374048401263</v>
      </c>
    </row>
    <row r="2909" spans="1:24" ht="15" customHeight="1" x14ac:dyDescent="0.5">
      <c r="A2909" s="32" t="s">
        <v>390</v>
      </c>
      <c r="B2909" s="32" t="s">
        <v>480</v>
      </c>
      <c r="C2909" s="32" t="s">
        <v>489</v>
      </c>
      <c r="D2909" s="32" t="s">
        <v>490</v>
      </c>
      <c r="E2909" s="67">
        <v>2013</v>
      </c>
      <c r="F2909" s="48">
        <v>304.09056587916615</v>
      </c>
      <c r="G2909" s="48">
        <v>333.34103119604572</v>
      </c>
      <c r="H2909" s="48">
        <v>0</v>
      </c>
      <c r="I2909" s="48">
        <v>52.841540544901456</v>
      </c>
      <c r="J2909" s="48">
        <v>8.5260767381106284</v>
      </c>
      <c r="K2909" s="49">
        <v>698.79921435822394</v>
      </c>
      <c r="L2909" s="48">
        <v>162.52110575474251</v>
      </c>
      <c r="M2909" s="48">
        <v>131.64774346227216</v>
      </c>
      <c r="N2909" s="48">
        <v>59.520516451173741</v>
      </c>
      <c r="O2909" s="49">
        <v>353.68936566818843</v>
      </c>
      <c r="P2909" s="48">
        <v>287.56304983142826</v>
      </c>
      <c r="Q2909" s="48">
        <v>91.000412111752837</v>
      </c>
      <c r="R2909" s="48">
        <v>2.1321332933153152</v>
      </c>
      <c r="S2909" s="49">
        <v>380.69559523649639</v>
      </c>
      <c r="T2909" s="49">
        <v>1433.1841752629089</v>
      </c>
      <c r="U2909" s="48">
        <v>171.67900000000006</v>
      </c>
      <c r="V2909" s="48">
        <v>8.3480459186208478</v>
      </c>
      <c r="W2909" s="48">
        <v>1034.6756</v>
      </c>
      <c r="X2909" s="48">
        <v>1.3851531584033767</v>
      </c>
    </row>
    <row r="2910" spans="1:24" ht="15" customHeight="1" x14ac:dyDescent="0.5">
      <c r="A2910" s="32" t="s">
        <v>390</v>
      </c>
      <c r="B2910" s="32" t="s">
        <v>480</v>
      </c>
      <c r="C2910" s="32" t="s">
        <v>489</v>
      </c>
      <c r="D2910" s="32" t="s">
        <v>490</v>
      </c>
      <c r="E2910" s="67">
        <v>2014</v>
      </c>
      <c r="F2910" s="48">
        <v>266.79590706023663</v>
      </c>
      <c r="G2910" s="48">
        <v>315.14385365977972</v>
      </c>
      <c r="H2910" s="48">
        <v>0</v>
      </c>
      <c r="I2910" s="48">
        <v>58.262343092367203</v>
      </c>
      <c r="J2910" s="48">
        <v>8.6229343300720789</v>
      </c>
      <c r="K2910" s="49">
        <v>648.8250381424557</v>
      </c>
      <c r="L2910" s="48">
        <v>137.2990798720154</v>
      </c>
      <c r="M2910" s="48">
        <v>110.61840677775709</v>
      </c>
      <c r="N2910" s="48">
        <v>53.26826437529013</v>
      </c>
      <c r="O2910" s="49">
        <v>301.18575102506259</v>
      </c>
      <c r="P2910" s="48">
        <v>313.89250699694122</v>
      </c>
      <c r="Q2910" s="48">
        <v>95.248941263482038</v>
      </c>
      <c r="R2910" s="48">
        <v>2.1716574720197106</v>
      </c>
      <c r="S2910" s="49">
        <v>411.31310573244298</v>
      </c>
      <c r="T2910" s="49">
        <v>1361.3238948999613</v>
      </c>
      <c r="U2910" s="48">
        <v>174.88199999999992</v>
      </c>
      <c r="V2910" s="48">
        <v>7.7842424886492712</v>
      </c>
      <c r="W2910" s="48">
        <v>1034.6756</v>
      </c>
      <c r="X2910" s="48">
        <v>1.3157011674963257</v>
      </c>
    </row>
    <row r="2911" spans="1:24" ht="15" customHeight="1" x14ac:dyDescent="0.5">
      <c r="A2911" s="32" t="s">
        <v>390</v>
      </c>
      <c r="B2911" s="32" t="s">
        <v>480</v>
      </c>
      <c r="C2911" s="32" t="s">
        <v>489</v>
      </c>
      <c r="D2911" s="32" t="s">
        <v>490</v>
      </c>
      <c r="E2911" s="67">
        <v>2015</v>
      </c>
      <c r="F2911" s="48">
        <v>210.49553983219002</v>
      </c>
      <c r="G2911" s="48">
        <v>362.86987416342043</v>
      </c>
      <c r="H2911" s="48">
        <v>0</v>
      </c>
      <c r="I2911" s="48">
        <v>57.697236338294438</v>
      </c>
      <c r="J2911" s="48">
        <v>8.97059825426164</v>
      </c>
      <c r="K2911" s="49">
        <v>640.03324858816654</v>
      </c>
      <c r="L2911" s="48">
        <v>115.76181101025674</v>
      </c>
      <c r="M2911" s="48">
        <v>118.71567468372896</v>
      </c>
      <c r="N2911" s="48">
        <v>53.516380976806744</v>
      </c>
      <c r="O2911" s="49">
        <v>287.99386667079244</v>
      </c>
      <c r="P2911" s="48">
        <v>329.36907436142167</v>
      </c>
      <c r="Q2911" s="48">
        <v>96.307903093853128</v>
      </c>
      <c r="R2911" s="48">
        <v>2.1550063170375862</v>
      </c>
      <c r="S2911" s="49">
        <v>427.83198377231241</v>
      </c>
      <c r="T2911" s="49">
        <v>1355.8590990312712</v>
      </c>
      <c r="U2911" s="48">
        <v>176.625</v>
      </c>
      <c r="V2911" s="48">
        <v>7.6764846371197235</v>
      </c>
      <c r="W2911" s="48">
        <v>1034.6756</v>
      </c>
      <c r="X2911" s="48">
        <v>1.310419516060175</v>
      </c>
    </row>
    <row r="2912" spans="1:24" ht="15" customHeight="1" x14ac:dyDescent="0.5">
      <c r="A2912" s="32" t="s">
        <v>390</v>
      </c>
      <c r="B2912" s="32" t="s">
        <v>480</v>
      </c>
      <c r="C2912" s="32" t="s">
        <v>489</v>
      </c>
      <c r="D2912" s="32" t="s">
        <v>490</v>
      </c>
      <c r="E2912" s="67">
        <v>2016</v>
      </c>
      <c r="F2912" s="48">
        <v>170.69434253903071</v>
      </c>
      <c r="G2912" s="48">
        <v>314.16506381506611</v>
      </c>
      <c r="H2912" s="48">
        <v>0</v>
      </c>
      <c r="I2912" s="48">
        <v>55.413655085576167</v>
      </c>
      <c r="J2912" s="48">
        <v>9.4508144179854661</v>
      </c>
      <c r="K2912" s="49">
        <v>549.72387585765841</v>
      </c>
      <c r="L2912" s="48">
        <v>94.547550595198899</v>
      </c>
      <c r="M2912" s="48">
        <v>123.06464773599201</v>
      </c>
      <c r="N2912" s="48">
        <v>53.302770087164873</v>
      </c>
      <c r="O2912" s="49">
        <v>270.91496841835578</v>
      </c>
      <c r="P2912" s="48">
        <v>344.81519489018751</v>
      </c>
      <c r="Q2912" s="48">
        <v>101.66036787778222</v>
      </c>
      <c r="R2912" s="48">
        <v>2.0955316638092834</v>
      </c>
      <c r="S2912" s="49">
        <v>448.57109443177904</v>
      </c>
      <c r="T2912" s="49">
        <v>1269.2099387077931</v>
      </c>
      <c r="U2912" s="48">
        <v>176.68699999999993</v>
      </c>
      <c r="V2912" s="48">
        <v>7.1833804338055067</v>
      </c>
      <c r="W2912" s="48">
        <v>1034.6756</v>
      </c>
      <c r="X2912" s="48">
        <v>1.2266742723108508</v>
      </c>
    </row>
    <row r="2913" spans="1:24" ht="15" customHeight="1" x14ac:dyDescent="0.5">
      <c r="A2913" s="32" t="s">
        <v>390</v>
      </c>
      <c r="B2913" s="32" t="s">
        <v>480</v>
      </c>
      <c r="C2913" s="32" t="s">
        <v>489</v>
      </c>
      <c r="D2913" s="32" t="s">
        <v>490</v>
      </c>
      <c r="E2913" s="67">
        <v>2017</v>
      </c>
      <c r="F2913" s="48">
        <v>148.66990953984768</v>
      </c>
      <c r="G2913" s="48">
        <v>261.24249182922694</v>
      </c>
      <c r="H2913" s="48">
        <v>0</v>
      </c>
      <c r="I2913" s="48">
        <v>55.48821889296353</v>
      </c>
      <c r="J2913" s="48">
        <v>9.5659610132146362</v>
      </c>
      <c r="K2913" s="49">
        <v>474.96658127525274</v>
      </c>
      <c r="L2913" s="48">
        <v>82.574125395058033</v>
      </c>
      <c r="M2913" s="48">
        <v>119.58552881853606</v>
      </c>
      <c r="N2913" s="48">
        <v>52.525354736347602</v>
      </c>
      <c r="O2913" s="49">
        <v>254.68500894994168</v>
      </c>
      <c r="P2913" s="48">
        <v>350.16139085696324</v>
      </c>
      <c r="Q2913" s="48">
        <v>107.60310164671316</v>
      </c>
      <c r="R2913" s="48">
        <v>2.1157969567712303</v>
      </c>
      <c r="S2913" s="49">
        <v>459.88028946044761</v>
      </c>
      <c r="T2913" s="49">
        <v>1189.531879685642</v>
      </c>
      <c r="U2913" s="48">
        <v>179.24799999999991</v>
      </c>
      <c r="V2913" s="48">
        <v>6.6362351584711829</v>
      </c>
      <c r="W2913" s="48">
        <v>1034.6756</v>
      </c>
      <c r="X2913" s="48">
        <v>1.1496665038642468</v>
      </c>
    </row>
    <row r="2914" spans="1:24" ht="15" customHeight="1" x14ac:dyDescent="0.5">
      <c r="A2914" s="32" t="s">
        <v>390</v>
      </c>
      <c r="B2914" s="32" t="s">
        <v>480</v>
      </c>
      <c r="C2914" s="33" t="s">
        <v>489</v>
      </c>
      <c r="D2914" s="33" t="s">
        <v>490</v>
      </c>
      <c r="E2914" s="68">
        <v>2018</v>
      </c>
      <c r="F2914" s="50">
        <v>137.62350079902046</v>
      </c>
      <c r="G2914" s="50">
        <v>451.48649656516307</v>
      </c>
      <c r="H2914" s="50">
        <v>0</v>
      </c>
      <c r="I2914" s="50">
        <v>54.552363644550219</v>
      </c>
      <c r="J2914" s="50">
        <v>9.5500089347736541</v>
      </c>
      <c r="K2914" s="51">
        <v>653.2123699435075</v>
      </c>
      <c r="L2914" s="50">
        <v>74.764848717656434</v>
      </c>
      <c r="M2914" s="50">
        <v>123.17012419288164</v>
      </c>
      <c r="N2914" s="50">
        <v>52.571288511265301</v>
      </c>
      <c r="O2914" s="51">
        <v>250.50626142180337</v>
      </c>
      <c r="P2914" s="50">
        <v>335.43092325554335</v>
      </c>
      <c r="Q2914" s="50">
        <v>106.39676628614154</v>
      </c>
      <c r="R2914" s="50">
        <v>2.0099387402607869</v>
      </c>
      <c r="S2914" s="51">
        <v>443.83762828194568</v>
      </c>
      <c r="T2914" s="51">
        <v>1347.5562596472566</v>
      </c>
      <c r="U2914" s="50">
        <v>178.88100000000006</v>
      </c>
      <c r="V2914" s="50">
        <v>7.5332554024589315</v>
      </c>
      <c r="W2914" s="50">
        <v>1034.6756</v>
      </c>
      <c r="X2914" s="50">
        <v>1.302394933878074</v>
      </c>
    </row>
    <row r="2915" spans="1:24" ht="15" customHeight="1" x14ac:dyDescent="0.5">
      <c r="A2915" s="32" t="s">
        <v>390</v>
      </c>
      <c r="B2915" s="34" t="s">
        <v>491</v>
      </c>
      <c r="C2915" s="34" t="s">
        <v>491</v>
      </c>
      <c r="D2915" s="34" t="s">
        <v>92</v>
      </c>
      <c r="E2915" s="69">
        <v>2005</v>
      </c>
      <c r="F2915" s="52">
        <v>1255.6207411734231</v>
      </c>
      <c r="G2915" s="52">
        <v>496.63644295608702</v>
      </c>
      <c r="H2915" s="52">
        <v>64.414419009460573</v>
      </c>
      <c r="I2915" s="52">
        <v>381.18847734156543</v>
      </c>
      <c r="J2915" s="52">
        <v>40.511566212498956</v>
      </c>
      <c r="K2915" s="53">
        <v>2238.371646693035</v>
      </c>
      <c r="L2915" s="52">
        <v>844.67256932131829</v>
      </c>
      <c r="M2915" s="52">
        <v>675.04580224780352</v>
      </c>
      <c r="N2915" s="52">
        <v>251.895333348088</v>
      </c>
      <c r="O2915" s="53">
        <v>1771.6137049172098</v>
      </c>
      <c r="P2915" s="52">
        <v>1078.3355056635874</v>
      </c>
      <c r="Q2915" s="52">
        <v>433.58280718680965</v>
      </c>
      <c r="R2915" s="52">
        <v>14.839311940528969</v>
      </c>
      <c r="S2915" s="53">
        <v>1526.7576247909258</v>
      </c>
      <c r="T2915" s="53">
        <v>5536.7429764011704</v>
      </c>
      <c r="U2915" s="52">
        <v>697.83699999999976</v>
      </c>
      <c r="V2915" s="52">
        <v>7.9341493449060057</v>
      </c>
      <c r="W2915" s="52">
        <v>3852.4523999999997</v>
      </c>
      <c r="X2915" s="52">
        <v>1.4371995813371168</v>
      </c>
    </row>
    <row r="2916" spans="1:24" ht="15" customHeight="1" x14ac:dyDescent="0.5">
      <c r="A2916" s="32" t="s">
        <v>390</v>
      </c>
      <c r="B2916" s="35" t="s">
        <v>491</v>
      </c>
      <c r="C2916" s="35" t="s">
        <v>491</v>
      </c>
      <c r="D2916" s="42" t="s">
        <v>92</v>
      </c>
      <c r="E2916" s="69">
        <v>2006</v>
      </c>
      <c r="F2916" s="52">
        <v>1301.8533856718905</v>
      </c>
      <c r="G2916" s="52">
        <v>499.75351193114119</v>
      </c>
      <c r="H2916" s="52">
        <v>3.0545454545454547</v>
      </c>
      <c r="I2916" s="52">
        <v>351.82548698650584</v>
      </c>
      <c r="J2916" s="52">
        <v>38.401223520411911</v>
      </c>
      <c r="K2916" s="53">
        <v>2194.8881535644946</v>
      </c>
      <c r="L2916" s="52">
        <v>878.63917336201825</v>
      </c>
      <c r="M2916" s="52">
        <v>652.75016403841096</v>
      </c>
      <c r="N2916" s="52">
        <v>259.6854474759794</v>
      </c>
      <c r="O2916" s="53">
        <v>1791.0747848764086</v>
      </c>
      <c r="P2916" s="52">
        <v>1071.9231282585602</v>
      </c>
      <c r="Q2916" s="52">
        <v>437.7745640148118</v>
      </c>
      <c r="R2916" s="52">
        <v>15.311977595794271</v>
      </c>
      <c r="S2916" s="53">
        <v>1525.0096698691664</v>
      </c>
      <c r="T2916" s="53">
        <v>5510.9726083100695</v>
      </c>
      <c r="U2916" s="52">
        <v>702.96100000000013</v>
      </c>
      <c r="V2916" s="52">
        <v>7.8396562658669096</v>
      </c>
      <c r="W2916" s="52">
        <v>3852.4523999999997</v>
      </c>
      <c r="X2916" s="52">
        <v>1.4305102402589245</v>
      </c>
    </row>
    <row r="2917" spans="1:24" ht="15" customHeight="1" x14ac:dyDescent="0.5">
      <c r="A2917" s="32" t="s">
        <v>390</v>
      </c>
      <c r="B2917" s="35" t="s">
        <v>491</v>
      </c>
      <c r="C2917" s="35" t="s">
        <v>491</v>
      </c>
      <c r="D2917" s="42" t="s">
        <v>92</v>
      </c>
      <c r="E2917" s="69">
        <v>2007</v>
      </c>
      <c r="F2917" s="52">
        <v>1221.8538889327899</v>
      </c>
      <c r="G2917" s="52">
        <v>378.96564342409499</v>
      </c>
      <c r="H2917" s="52">
        <v>3.4172727272727275</v>
      </c>
      <c r="I2917" s="52">
        <v>342.63804232181684</v>
      </c>
      <c r="J2917" s="52">
        <v>36.464752723677485</v>
      </c>
      <c r="K2917" s="53">
        <v>1983.3396001296519</v>
      </c>
      <c r="L2917" s="52">
        <v>879.168785960837</v>
      </c>
      <c r="M2917" s="52">
        <v>621.7136432502798</v>
      </c>
      <c r="N2917" s="52">
        <v>234.48142634165774</v>
      </c>
      <c r="O2917" s="53">
        <v>1735.3638555527743</v>
      </c>
      <c r="P2917" s="52">
        <v>1048.9031136757503</v>
      </c>
      <c r="Q2917" s="52">
        <v>457.33867719778056</v>
      </c>
      <c r="R2917" s="52">
        <v>15.303777722788354</v>
      </c>
      <c r="S2917" s="53">
        <v>1521.5455685963191</v>
      </c>
      <c r="T2917" s="53">
        <v>5240.2490242787462</v>
      </c>
      <c r="U2917" s="52">
        <v>709.14399999999978</v>
      </c>
      <c r="V2917" s="52">
        <v>7.3895415095929007</v>
      </c>
      <c r="W2917" s="52">
        <v>3852.4523999999997</v>
      </c>
      <c r="X2917" s="52">
        <v>1.3602371892456728</v>
      </c>
    </row>
    <row r="2918" spans="1:24" ht="15" customHeight="1" x14ac:dyDescent="0.5">
      <c r="A2918" s="32" t="s">
        <v>390</v>
      </c>
      <c r="B2918" s="35" t="s">
        <v>491</v>
      </c>
      <c r="C2918" s="35" t="s">
        <v>491</v>
      </c>
      <c r="D2918" s="42" t="s">
        <v>92</v>
      </c>
      <c r="E2918" s="69">
        <v>2008</v>
      </c>
      <c r="F2918" s="52">
        <v>1216.4575997962152</v>
      </c>
      <c r="G2918" s="52">
        <v>390.83284541066348</v>
      </c>
      <c r="H2918" s="52">
        <v>3.725454545454546</v>
      </c>
      <c r="I2918" s="52">
        <v>308.79747632601106</v>
      </c>
      <c r="J2918" s="52">
        <v>35.861910941535086</v>
      </c>
      <c r="K2918" s="53">
        <v>1955.6752870198795</v>
      </c>
      <c r="L2918" s="52">
        <v>829.57140625692318</v>
      </c>
      <c r="M2918" s="52">
        <v>638.22489702873861</v>
      </c>
      <c r="N2918" s="52">
        <v>246.63834047843406</v>
      </c>
      <c r="O2918" s="53">
        <v>1714.4346437640959</v>
      </c>
      <c r="P2918" s="52">
        <v>978.57416108454231</v>
      </c>
      <c r="Q2918" s="52">
        <v>455.34142654793379</v>
      </c>
      <c r="R2918" s="52">
        <v>15.742865604053295</v>
      </c>
      <c r="S2918" s="53">
        <v>1449.6584532365296</v>
      </c>
      <c r="T2918" s="53">
        <v>5119.7683840205045</v>
      </c>
      <c r="U2918" s="52">
        <v>714.34800000000018</v>
      </c>
      <c r="V2918" s="52">
        <v>7.1670507708014908</v>
      </c>
      <c r="W2918" s="52">
        <v>3852.4523999999997</v>
      </c>
      <c r="X2918" s="52">
        <v>1.3289634374250814</v>
      </c>
    </row>
    <row r="2919" spans="1:24" ht="15" customHeight="1" x14ac:dyDescent="0.5">
      <c r="A2919" s="32" t="s">
        <v>390</v>
      </c>
      <c r="B2919" s="35" t="s">
        <v>491</v>
      </c>
      <c r="C2919" s="35" t="s">
        <v>491</v>
      </c>
      <c r="D2919" s="42" t="s">
        <v>92</v>
      </c>
      <c r="E2919" s="69">
        <v>2009</v>
      </c>
      <c r="F2919" s="52">
        <v>1079.744115259105</v>
      </c>
      <c r="G2919" s="52">
        <v>500.00252738992833</v>
      </c>
      <c r="H2919" s="52">
        <v>3.9069872727272728</v>
      </c>
      <c r="I2919" s="52">
        <v>304.52675957085864</v>
      </c>
      <c r="J2919" s="52">
        <v>35.065287015531531</v>
      </c>
      <c r="K2919" s="53">
        <v>1923.2456765081508</v>
      </c>
      <c r="L2919" s="52">
        <v>743.02013108293659</v>
      </c>
      <c r="M2919" s="52">
        <v>589.66829394580407</v>
      </c>
      <c r="N2919" s="52">
        <v>236.3366350976529</v>
      </c>
      <c r="O2919" s="53">
        <v>1569.0250601263938</v>
      </c>
      <c r="P2919" s="52">
        <v>943.94372966047285</v>
      </c>
      <c r="Q2919" s="52">
        <v>438.2515657664066</v>
      </c>
      <c r="R2919" s="52">
        <v>15.520529458298492</v>
      </c>
      <c r="S2919" s="53">
        <v>1397.7158248851781</v>
      </c>
      <c r="T2919" s="53">
        <v>4889.9865615197223</v>
      </c>
      <c r="U2919" s="52">
        <v>718.18300000000022</v>
      </c>
      <c r="V2919" s="52">
        <v>6.8088308432805018</v>
      </c>
      <c r="W2919" s="52">
        <v>3852.4523999999997</v>
      </c>
      <c r="X2919" s="52">
        <v>1.2693178406356747</v>
      </c>
    </row>
    <row r="2920" spans="1:24" ht="15" customHeight="1" x14ac:dyDescent="0.5">
      <c r="A2920" s="32" t="s">
        <v>390</v>
      </c>
      <c r="B2920" s="35" t="s">
        <v>491</v>
      </c>
      <c r="C2920" s="35" t="s">
        <v>491</v>
      </c>
      <c r="D2920" s="42" t="s">
        <v>92</v>
      </c>
      <c r="E2920" s="69">
        <v>2010</v>
      </c>
      <c r="F2920" s="52">
        <v>1070.4096159301082</v>
      </c>
      <c r="G2920" s="52">
        <v>657.4719693911411</v>
      </c>
      <c r="H2920" s="52">
        <v>3.9792848181818186</v>
      </c>
      <c r="I2920" s="52">
        <v>372.36848779271781</v>
      </c>
      <c r="J2920" s="52">
        <v>35.683001021412458</v>
      </c>
      <c r="K2920" s="53">
        <v>2139.9123589535616</v>
      </c>
      <c r="L2920" s="52">
        <v>772.82446664884185</v>
      </c>
      <c r="M2920" s="52">
        <v>659.15529207656471</v>
      </c>
      <c r="N2920" s="52">
        <v>266.45597511363508</v>
      </c>
      <c r="O2920" s="53">
        <v>1698.4357338390416</v>
      </c>
      <c r="P2920" s="52">
        <v>955.90400753830909</v>
      </c>
      <c r="Q2920" s="52">
        <v>434.83509210970135</v>
      </c>
      <c r="R2920" s="52">
        <v>15.819697761487809</v>
      </c>
      <c r="S2920" s="53">
        <v>1406.5587974094981</v>
      </c>
      <c r="T2920" s="53">
        <v>5244.9068902021008</v>
      </c>
      <c r="U2920" s="52">
        <v>723.97599999999989</v>
      </c>
      <c r="V2920" s="52">
        <v>7.2445866854731396</v>
      </c>
      <c r="W2920" s="52">
        <v>3852.4523999999997</v>
      </c>
      <c r="X2920" s="52">
        <v>1.3614462543916446</v>
      </c>
    </row>
    <row r="2921" spans="1:24" ht="15" customHeight="1" x14ac:dyDescent="0.5">
      <c r="A2921" s="32" t="s">
        <v>390</v>
      </c>
      <c r="B2921" s="35" t="s">
        <v>491</v>
      </c>
      <c r="C2921" s="35" t="s">
        <v>491</v>
      </c>
      <c r="D2921" s="42" t="s">
        <v>92</v>
      </c>
      <c r="E2921" s="69">
        <v>2011</v>
      </c>
      <c r="F2921" s="52">
        <v>972.43245617324624</v>
      </c>
      <c r="G2921" s="52">
        <v>480.31581276832219</v>
      </c>
      <c r="H2921" s="52">
        <v>3.9392727272727273</v>
      </c>
      <c r="I2921" s="52">
        <v>314.69652931435343</v>
      </c>
      <c r="J2921" s="52">
        <v>36.490933852524286</v>
      </c>
      <c r="K2921" s="53">
        <v>1807.8750048357188</v>
      </c>
      <c r="L2921" s="52">
        <v>727.49618910904837</v>
      </c>
      <c r="M2921" s="52">
        <v>535.94657936231943</v>
      </c>
      <c r="N2921" s="52">
        <v>212.68202335881637</v>
      </c>
      <c r="O2921" s="53">
        <v>1476.1247918301842</v>
      </c>
      <c r="P2921" s="52">
        <v>947.31537108572729</v>
      </c>
      <c r="Q2921" s="52">
        <v>415.69392803611322</v>
      </c>
      <c r="R2921" s="52">
        <v>15.517705077600688</v>
      </c>
      <c r="S2921" s="53">
        <v>1378.5270041994413</v>
      </c>
      <c r="T2921" s="53">
        <v>4662.5268008653438</v>
      </c>
      <c r="U2921" s="52">
        <v>730.1329999999997</v>
      </c>
      <c r="V2921" s="52">
        <v>6.3858595637580358</v>
      </c>
      <c r="W2921" s="52">
        <v>3852.4523999999997</v>
      </c>
      <c r="X2921" s="52">
        <v>1.2102749928500984</v>
      </c>
    </row>
    <row r="2922" spans="1:24" ht="15" customHeight="1" x14ac:dyDescent="0.5">
      <c r="A2922" s="32" t="s">
        <v>390</v>
      </c>
      <c r="B2922" s="35" t="s">
        <v>491</v>
      </c>
      <c r="C2922" s="35" t="s">
        <v>491</v>
      </c>
      <c r="D2922" s="42" t="s">
        <v>92</v>
      </c>
      <c r="E2922" s="69">
        <v>2012</v>
      </c>
      <c r="F2922" s="52">
        <v>1111.6017355880506</v>
      </c>
      <c r="G2922" s="52">
        <v>524.16276837201883</v>
      </c>
      <c r="H2922" s="52">
        <v>3.9482727272727276</v>
      </c>
      <c r="I2922" s="52">
        <v>314.0947204318075</v>
      </c>
      <c r="J2922" s="52">
        <v>36.979255789726338</v>
      </c>
      <c r="K2922" s="53">
        <v>1990.7867529088758</v>
      </c>
      <c r="L2922" s="52">
        <v>777.13514475902355</v>
      </c>
      <c r="M2922" s="52">
        <v>588.93880615029866</v>
      </c>
      <c r="N2922" s="52">
        <v>214.07613063606482</v>
      </c>
      <c r="O2922" s="53">
        <v>1580.1500815453871</v>
      </c>
      <c r="P2922" s="52">
        <v>950.69443371424859</v>
      </c>
      <c r="Q2922" s="52">
        <v>398.35109492050731</v>
      </c>
      <c r="R2922" s="52">
        <v>15.253540322292372</v>
      </c>
      <c r="S2922" s="53">
        <v>1364.2990689570483</v>
      </c>
      <c r="T2922" s="53">
        <v>4935.2359034113115</v>
      </c>
      <c r="U2922" s="52">
        <v>732.80200000000002</v>
      </c>
      <c r="V2922" s="52">
        <v>6.7347467711759945</v>
      </c>
      <c r="W2922" s="52">
        <v>3852.4523999999997</v>
      </c>
      <c r="X2922" s="52">
        <v>1.2810634346608181</v>
      </c>
    </row>
    <row r="2923" spans="1:24" ht="15" customHeight="1" x14ac:dyDescent="0.5">
      <c r="A2923" s="32" t="s">
        <v>390</v>
      </c>
      <c r="B2923" s="35" t="s">
        <v>491</v>
      </c>
      <c r="C2923" s="35" t="s">
        <v>491</v>
      </c>
      <c r="D2923" s="42" t="s">
        <v>92</v>
      </c>
      <c r="E2923" s="69">
        <v>2013</v>
      </c>
      <c r="F2923" s="52">
        <v>1029.5933198277869</v>
      </c>
      <c r="G2923" s="52">
        <v>536.62997832549365</v>
      </c>
      <c r="H2923" s="52">
        <v>3.9880909090909094</v>
      </c>
      <c r="I2923" s="52">
        <v>332.79191327034573</v>
      </c>
      <c r="J2923" s="52">
        <v>36.486363938311349</v>
      </c>
      <c r="K2923" s="53">
        <v>1939.4896662710287</v>
      </c>
      <c r="L2923" s="52">
        <v>697.90777023655039</v>
      </c>
      <c r="M2923" s="52">
        <v>604.00168566898867</v>
      </c>
      <c r="N2923" s="52">
        <v>216.92609387084974</v>
      </c>
      <c r="O2923" s="53">
        <v>1518.8355497763887</v>
      </c>
      <c r="P2923" s="52">
        <v>940.72046436425217</v>
      </c>
      <c r="Q2923" s="52">
        <v>403.5030258941585</v>
      </c>
      <c r="R2923" s="52">
        <v>15.617404542379626</v>
      </c>
      <c r="S2923" s="53">
        <v>1359.8408948007902</v>
      </c>
      <c r="T2923" s="53">
        <v>4818.1661108482076</v>
      </c>
      <c r="U2923" s="52">
        <v>735.84400000000016</v>
      </c>
      <c r="V2923" s="52">
        <v>6.5478091971235841</v>
      </c>
      <c r="W2923" s="52">
        <v>3852.4523999999997</v>
      </c>
      <c r="X2923" s="52">
        <v>1.2506750533369881</v>
      </c>
    </row>
    <row r="2924" spans="1:24" ht="15" customHeight="1" x14ac:dyDescent="0.5">
      <c r="A2924" s="32" t="s">
        <v>390</v>
      </c>
      <c r="B2924" s="35" t="s">
        <v>491</v>
      </c>
      <c r="C2924" s="35" t="s">
        <v>491</v>
      </c>
      <c r="D2924" s="42" t="s">
        <v>92</v>
      </c>
      <c r="E2924" s="69">
        <v>2014</v>
      </c>
      <c r="F2924" s="52">
        <v>879.67999220500542</v>
      </c>
      <c r="G2924" s="52">
        <v>485.58101421704515</v>
      </c>
      <c r="H2924" s="52">
        <v>5.7706363636363616</v>
      </c>
      <c r="I2924" s="52">
        <v>369.6859539694313</v>
      </c>
      <c r="J2924" s="52">
        <v>36.902668656699916</v>
      </c>
      <c r="K2924" s="53">
        <v>1777.6202654118181</v>
      </c>
      <c r="L2924" s="52">
        <v>593.91875848793177</v>
      </c>
      <c r="M2924" s="52">
        <v>503.43891648913018</v>
      </c>
      <c r="N2924" s="52">
        <v>195.49481948899245</v>
      </c>
      <c r="O2924" s="53">
        <v>1292.8524944660544</v>
      </c>
      <c r="P2924" s="52">
        <v>964.13448653775004</v>
      </c>
      <c r="Q2924" s="52">
        <v>421.60500714567104</v>
      </c>
      <c r="R2924" s="52">
        <v>15.865293866648081</v>
      </c>
      <c r="S2924" s="53">
        <v>1401.6047875500692</v>
      </c>
      <c r="T2924" s="53">
        <v>4472.0775474279417</v>
      </c>
      <c r="U2924" s="52">
        <v>742.49900000000002</v>
      </c>
      <c r="V2924" s="52">
        <v>6.0230081756715386</v>
      </c>
      <c r="W2924" s="52">
        <v>3852.4523999999997</v>
      </c>
      <c r="X2924" s="52">
        <v>1.1608391442884387</v>
      </c>
    </row>
    <row r="2925" spans="1:24" ht="15" customHeight="1" x14ac:dyDescent="0.5">
      <c r="A2925" s="32" t="s">
        <v>390</v>
      </c>
      <c r="B2925" s="35" t="s">
        <v>491</v>
      </c>
      <c r="C2925" s="35" t="s">
        <v>491</v>
      </c>
      <c r="D2925" s="42" t="s">
        <v>92</v>
      </c>
      <c r="E2925" s="69">
        <v>2015</v>
      </c>
      <c r="F2925" s="52">
        <v>713.86132769378139</v>
      </c>
      <c r="G2925" s="52">
        <v>539.82651816951534</v>
      </c>
      <c r="H2925" s="52">
        <v>5.1594545454545457</v>
      </c>
      <c r="I2925" s="52">
        <v>341.0228991972873</v>
      </c>
      <c r="J2925" s="52">
        <v>38.389327075056272</v>
      </c>
      <c r="K2925" s="53">
        <v>1638.2595266810949</v>
      </c>
      <c r="L2925" s="52">
        <v>507.09712080935037</v>
      </c>
      <c r="M2925" s="52">
        <v>542.63054852230846</v>
      </c>
      <c r="N2925" s="52">
        <v>196.63092504124774</v>
      </c>
      <c r="O2925" s="53">
        <v>1246.3585943729067</v>
      </c>
      <c r="P2925" s="52">
        <v>1013.2032400863743</v>
      </c>
      <c r="Q2925" s="52">
        <v>425.78894501244179</v>
      </c>
      <c r="R2925" s="52">
        <v>16.101132718685218</v>
      </c>
      <c r="S2925" s="53">
        <v>1455.0933178175014</v>
      </c>
      <c r="T2925" s="53">
        <v>4339.7114388715027</v>
      </c>
      <c r="U2925" s="52">
        <v>747.73400000000026</v>
      </c>
      <c r="V2925" s="52">
        <v>5.8038171848163937</v>
      </c>
      <c r="W2925" s="52">
        <v>3852.4523999999997</v>
      </c>
      <c r="X2925" s="52">
        <v>1.1264802230577859</v>
      </c>
    </row>
    <row r="2926" spans="1:24" ht="15" customHeight="1" x14ac:dyDescent="0.5">
      <c r="A2926" s="32" t="s">
        <v>390</v>
      </c>
      <c r="B2926" s="35" t="s">
        <v>491</v>
      </c>
      <c r="C2926" s="35" t="s">
        <v>491</v>
      </c>
      <c r="D2926" s="42" t="s">
        <v>92</v>
      </c>
      <c r="E2926" s="69">
        <v>2016</v>
      </c>
      <c r="F2926" s="52">
        <v>562.18089135288483</v>
      </c>
      <c r="G2926" s="52">
        <v>489.17609910028636</v>
      </c>
      <c r="H2926" s="52">
        <v>6.7238181818181832</v>
      </c>
      <c r="I2926" s="52">
        <v>323.50697437968068</v>
      </c>
      <c r="J2926" s="52">
        <v>40.445570063965974</v>
      </c>
      <c r="K2926" s="53">
        <v>1422.0333530786361</v>
      </c>
      <c r="L2926" s="52">
        <v>413.42836325550059</v>
      </c>
      <c r="M2926" s="52">
        <v>560.04626791255293</v>
      </c>
      <c r="N2926" s="52">
        <v>195.81760330066726</v>
      </c>
      <c r="O2926" s="53">
        <v>1169.2922344687208</v>
      </c>
      <c r="P2926" s="52">
        <v>1043.1854973635172</v>
      </c>
      <c r="Q2926" s="52">
        <v>449.12253188275764</v>
      </c>
      <c r="R2926" s="52">
        <v>16.31189602936249</v>
      </c>
      <c r="S2926" s="53">
        <v>1508.6199252756373</v>
      </c>
      <c r="T2926" s="53">
        <v>4099.9455128229938</v>
      </c>
      <c r="U2926" s="52">
        <v>751.17499999999961</v>
      </c>
      <c r="V2926" s="52">
        <v>5.4580430829340649</v>
      </c>
      <c r="W2926" s="52">
        <v>3852.4523999999997</v>
      </c>
      <c r="X2926" s="52">
        <v>1.0642430034496972</v>
      </c>
    </row>
    <row r="2927" spans="1:24" ht="15" customHeight="1" x14ac:dyDescent="0.5">
      <c r="A2927" s="32" t="s">
        <v>390</v>
      </c>
      <c r="B2927" s="35" t="s">
        <v>491</v>
      </c>
      <c r="C2927" s="35" t="s">
        <v>491</v>
      </c>
      <c r="D2927" s="42" t="s">
        <v>92</v>
      </c>
      <c r="E2927" s="69">
        <v>2017</v>
      </c>
      <c r="F2927" s="52">
        <v>502.09276894912603</v>
      </c>
      <c r="G2927" s="52">
        <v>446.91313393203171</v>
      </c>
      <c r="H2927" s="52">
        <v>5.330454545454546</v>
      </c>
      <c r="I2927" s="52">
        <v>318.80254822467595</v>
      </c>
      <c r="J2927" s="52">
        <v>40.938353166069518</v>
      </c>
      <c r="K2927" s="53">
        <v>1314.0772588173577</v>
      </c>
      <c r="L2927" s="52">
        <v>361.12245231649052</v>
      </c>
      <c r="M2927" s="52">
        <v>548.79488863976064</v>
      </c>
      <c r="N2927" s="52">
        <v>193.200957368155</v>
      </c>
      <c r="O2927" s="53">
        <v>1103.1182983244062</v>
      </c>
      <c r="P2927" s="52">
        <v>1069.4305404314587</v>
      </c>
      <c r="Q2927" s="52">
        <v>473.8780361985888</v>
      </c>
      <c r="R2927" s="52">
        <v>16.805068370582298</v>
      </c>
      <c r="S2927" s="53">
        <v>1560.1136450006297</v>
      </c>
      <c r="T2927" s="53">
        <v>3977.3092021423936</v>
      </c>
      <c r="U2927" s="52">
        <v>756.97800000000018</v>
      </c>
      <c r="V2927" s="52">
        <v>5.2541939159954349</v>
      </c>
      <c r="W2927" s="52">
        <v>3852.4523999999997</v>
      </c>
      <c r="X2927" s="52">
        <v>1.0324096936648441</v>
      </c>
    </row>
    <row r="2928" spans="1:24" ht="15" customHeight="1" x14ac:dyDescent="0.5">
      <c r="A2928" s="32" t="s">
        <v>390</v>
      </c>
      <c r="B2928" s="36" t="s">
        <v>491</v>
      </c>
      <c r="C2928" s="36" t="s">
        <v>491</v>
      </c>
      <c r="D2928" s="43" t="s">
        <v>92</v>
      </c>
      <c r="E2928" s="70">
        <v>2018</v>
      </c>
      <c r="F2928" s="54">
        <v>456.17972283597061</v>
      </c>
      <c r="G2928" s="54">
        <v>651.14033100481799</v>
      </c>
      <c r="H2928" s="54">
        <v>6.4000909090909266</v>
      </c>
      <c r="I2928" s="54">
        <v>295.77798970860817</v>
      </c>
      <c r="J2928" s="54">
        <v>40.870191165842229</v>
      </c>
      <c r="K2928" s="55">
        <v>1450.3683256243301</v>
      </c>
      <c r="L2928" s="54">
        <v>326.71349869493281</v>
      </c>
      <c r="M2928" s="54">
        <v>560.86046517726902</v>
      </c>
      <c r="N2928" s="54">
        <v>193.30940374559273</v>
      </c>
      <c r="O2928" s="55">
        <v>1080.8833676177946</v>
      </c>
      <c r="P2928" s="54">
        <v>1045.2932256501022</v>
      </c>
      <c r="Q2928" s="54">
        <v>469.60758531119563</v>
      </c>
      <c r="R2928" s="54">
        <v>16.705304983109947</v>
      </c>
      <c r="S2928" s="55">
        <v>1531.6061159444077</v>
      </c>
      <c r="T2928" s="55">
        <v>4062.857809186532</v>
      </c>
      <c r="U2928" s="54">
        <v>758.55599999999993</v>
      </c>
      <c r="V2928" s="54">
        <v>5.356042018237984</v>
      </c>
      <c r="W2928" s="54">
        <v>3852.4523999999997</v>
      </c>
      <c r="X2928" s="54">
        <v>1.0546159659718397</v>
      </c>
    </row>
    <row r="2929" spans="1:24" ht="15" customHeight="1" x14ac:dyDescent="0.5">
      <c r="A2929" s="32" t="s">
        <v>390</v>
      </c>
      <c r="B2929" s="31" t="s">
        <v>492</v>
      </c>
      <c r="C2929" s="31" t="s">
        <v>492</v>
      </c>
      <c r="D2929" s="31" t="s">
        <v>493</v>
      </c>
      <c r="E2929" s="67">
        <v>2005</v>
      </c>
      <c r="F2929" s="48">
        <v>430.23831946207639</v>
      </c>
      <c r="G2929" s="48">
        <v>538.70580922263423</v>
      </c>
      <c r="H2929" s="48">
        <v>0</v>
      </c>
      <c r="I2929" s="48">
        <v>60.463762060765774</v>
      </c>
      <c r="J2929" s="48">
        <v>1.8344927400870876</v>
      </c>
      <c r="K2929" s="49">
        <v>1031.2423834855636</v>
      </c>
      <c r="L2929" s="48">
        <v>161.56368627567829</v>
      </c>
      <c r="M2929" s="48">
        <v>168.13914028330876</v>
      </c>
      <c r="N2929" s="48">
        <v>2.9934825797090721</v>
      </c>
      <c r="O2929" s="49">
        <v>332.69630913869611</v>
      </c>
      <c r="P2929" s="48">
        <v>241.739600862168</v>
      </c>
      <c r="Q2929" s="48">
        <v>108.43557474020213</v>
      </c>
      <c r="R2929" s="48">
        <v>2.2881139170609011</v>
      </c>
      <c r="S2929" s="49">
        <v>352.46328951943104</v>
      </c>
      <c r="T2929" s="49">
        <v>1716.4019821436907</v>
      </c>
      <c r="U2929" s="48">
        <v>148.55599999999995</v>
      </c>
      <c r="V2929" s="48">
        <v>11.553905477689836</v>
      </c>
      <c r="W2929" s="48">
        <v>184.31799999999998</v>
      </c>
      <c r="X2929" s="48">
        <v>9.3121777696355803</v>
      </c>
    </row>
    <row r="2930" spans="1:24" ht="15" customHeight="1" x14ac:dyDescent="0.5">
      <c r="A2930" s="32" t="s">
        <v>390</v>
      </c>
      <c r="B2930" s="32" t="s">
        <v>492</v>
      </c>
      <c r="C2930" s="32" t="s">
        <v>492</v>
      </c>
      <c r="D2930" s="32" t="s">
        <v>493</v>
      </c>
      <c r="E2930" s="67">
        <v>2006</v>
      </c>
      <c r="F2930" s="48">
        <v>436.32018317278721</v>
      </c>
      <c r="G2930" s="48">
        <v>482.66113159744299</v>
      </c>
      <c r="H2930" s="48">
        <v>0</v>
      </c>
      <c r="I2930" s="48">
        <v>57.09562627042861</v>
      </c>
      <c r="J2930" s="48">
        <v>1.736658642434485</v>
      </c>
      <c r="K2930" s="49">
        <v>977.81359968309334</v>
      </c>
      <c r="L2930" s="48">
        <v>169.42305615354414</v>
      </c>
      <c r="M2930" s="48">
        <v>162.78092499570596</v>
      </c>
      <c r="N2930" s="48">
        <v>2.9329774768022467</v>
      </c>
      <c r="O2930" s="49">
        <v>335.13695862605238</v>
      </c>
      <c r="P2930" s="48">
        <v>238.82878704536455</v>
      </c>
      <c r="Q2930" s="48">
        <v>104.50522997922997</v>
      </c>
      <c r="R2930" s="48">
        <v>2.3253072865690538</v>
      </c>
      <c r="S2930" s="49">
        <v>345.65932431116357</v>
      </c>
      <c r="T2930" s="49">
        <v>1658.6098826203092</v>
      </c>
      <c r="U2930" s="48">
        <v>150.20600000000005</v>
      </c>
      <c r="V2930" s="48">
        <v>11.042234548688526</v>
      </c>
      <c r="W2930" s="48">
        <v>184.31799999999998</v>
      </c>
      <c r="X2930" s="48">
        <v>8.9986321608324165</v>
      </c>
    </row>
    <row r="2931" spans="1:24" ht="15" customHeight="1" x14ac:dyDescent="0.5">
      <c r="A2931" s="32" t="s">
        <v>390</v>
      </c>
      <c r="B2931" s="32" t="s">
        <v>492</v>
      </c>
      <c r="C2931" s="32" t="s">
        <v>492</v>
      </c>
      <c r="D2931" s="32" t="s">
        <v>493</v>
      </c>
      <c r="E2931" s="67">
        <v>2007</v>
      </c>
      <c r="F2931" s="48">
        <v>430.87514719054627</v>
      </c>
      <c r="G2931" s="48">
        <v>464.07377752913055</v>
      </c>
      <c r="H2931" s="48">
        <v>0</v>
      </c>
      <c r="I2931" s="48">
        <v>56.742770701271233</v>
      </c>
      <c r="J2931" s="48">
        <v>1.6475346233096915</v>
      </c>
      <c r="K2931" s="49">
        <v>953.33923004425765</v>
      </c>
      <c r="L2931" s="48">
        <v>171.55694653820424</v>
      </c>
      <c r="M2931" s="48">
        <v>154.04603465078344</v>
      </c>
      <c r="N2931" s="48">
        <v>2.9430622710567245</v>
      </c>
      <c r="O2931" s="49">
        <v>328.54604346004436</v>
      </c>
      <c r="P2931" s="48">
        <v>240.6668822688182</v>
      </c>
      <c r="Q2931" s="48">
        <v>109.12424202363708</v>
      </c>
      <c r="R2931" s="48">
        <v>2.3075599545836236</v>
      </c>
      <c r="S2931" s="49">
        <v>352.09868424703888</v>
      </c>
      <c r="T2931" s="49">
        <v>1633.9839577513412</v>
      </c>
      <c r="U2931" s="48">
        <v>151.74100000000001</v>
      </c>
      <c r="V2931" s="48">
        <v>10.768242978175582</v>
      </c>
      <c r="W2931" s="48">
        <v>184.31799999999998</v>
      </c>
      <c r="X2931" s="48">
        <v>8.8650265180359025</v>
      </c>
    </row>
    <row r="2932" spans="1:24" ht="15" customHeight="1" x14ac:dyDescent="0.5">
      <c r="A2932" s="32" t="s">
        <v>390</v>
      </c>
      <c r="B2932" s="32" t="s">
        <v>492</v>
      </c>
      <c r="C2932" s="32" t="s">
        <v>492</v>
      </c>
      <c r="D2932" s="32" t="s">
        <v>493</v>
      </c>
      <c r="E2932" s="67">
        <v>2008</v>
      </c>
      <c r="F2932" s="48">
        <v>438.3230193515837</v>
      </c>
      <c r="G2932" s="48">
        <v>477.06976381399198</v>
      </c>
      <c r="H2932" s="48">
        <v>0</v>
      </c>
      <c r="I2932" s="48">
        <v>44.436009177508268</v>
      </c>
      <c r="J2932" s="48">
        <v>1.5864933935109595</v>
      </c>
      <c r="K2932" s="49">
        <v>961.41528573659491</v>
      </c>
      <c r="L2932" s="48">
        <v>162.89617873643394</v>
      </c>
      <c r="M2932" s="48">
        <v>159.45224963054935</v>
      </c>
      <c r="N2932" s="48">
        <v>3.1009856645017608</v>
      </c>
      <c r="O2932" s="49">
        <v>325.44941403148505</v>
      </c>
      <c r="P2932" s="48">
        <v>237.28661676084198</v>
      </c>
      <c r="Q2932" s="48">
        <v>107.92692801237945</v>
      </c>
      <c r="R2932" s="48">
        <v>2.4224834484274238</v>
      </c>
      <c r="S2932" s="49">
        <v>347.63602822164887</v>
      </c>
      <c r="T2932" s="49">
        <v>1634.5007279897286</v>
      </c>
      <c r="U2932" s="48">
        <v>153.6329999999999</v>
      </c>
      <c r="V2932" s="48">
        <v>10.638995059588302</v>
      </c>
      <c r="W2932" s="48">
        <v>184.31799999999998</v>
      </c>
      <c r="X2932" s="48">
        <v>8.8678302064352295</v>
      </c>
    </row>
    <row r="2933" spans="1:24" ht="15" customHeight="1" x14ac:dyDescent="0.5">
      <c r="A2933" s="32" t="s">
        <v>390</v>
      </c>
      <c r="B2933" s="32" t="s">
        <v>492</v>
      </c>
      <c r="C2933" s="32" t="s">
        <v>492</v>
      </c>
      <c r="D2933" s="32" t="s">
        <v>493</v>
      </c>
      <c r="E2933" s="67">
        <v>2009</v>
      </c>
      <c r="F2933" s="48">
        <v>376.52612734067549</v>
      </c>
      <c r="G2933" s="48">
        <v>175.35073308205511</v>
      </c>
      <c r="H2933" s="48">
        <v>0</v>
      </c>
      <c r="I2933" s="48">
        <v>38.370314224691285</v>
      </c>
      <c r="J2933" s="48">
        <v>1.592245644662873</v>
      </c>
      <c r="K2933" s="49">
        <v>591.8394202920847</v>
      </c>
      <c r="L2933" s="48">
        <v>144.44393369636879</v>
      </c>
      <c r="M2933" s="48">
        <v>146.21302269797346</v>
      </c>
      <c r="N2933" s="48">
        <v>2.2257981402282052</v>
      </c>
      <c r="O2933" s="49">
        <v>292.88275453457049</v>
      </c>
      <c r="P2933" s="48">
        <v>223.23912482149652</v>
      </c>
      <c r="Q2933" s="48">
        <v>104.20243653770657</v>
      </c>
      <c r="R2933" s="48">
        <v>2.2372111141554925</v>
      </c>
      <c r="S2933" s="49">
        <v>329.67877247335861</v>
      </c>
      <c r="T2933" s="49">
        <v>1214.4009473000137</v>
      </c>
      <c r="U2933" s="48">
        <v>155.00299999999999</v>
      </c>
      <c r="V2933" s="48">
        <v>7.8346931820675332</v>
      </c>
      <c r="W2933" s="48">
        <v>184.31799999999998</v>
      </c>
      <c r="X2933" s="48">
        <v>6.5886182971821192</v>
      </c>
    </row>
    <row r="2934" spans="1:24" ht="15" customHeight="1" x14ac:dyDescent="0.5">
      <c r="A2934" s="32" t="s">
        <v>390</v>
      </c>
      <c r="B2934" s="32" t="s">
        <v>492</v>
      </c>
      <c r="C2934" s="32" t="s">
        <v>492</v>
      </c>
      <c r="D2934" s="32" t="s">
        <v>493</v>
      </c>
      <c r="E2934" s="67">
        <v>2010</v>
      </c>
      <c r="F2934" s="48">
        <v>371.32370492470596</v>
      </c>
      <c r="G2934" s="48">
        <v>187.85746052454593</v>
      </c>
      <c r="H2934" s="48">
        <v>0</v>
      </c>
      <c r="I2934" s="48">
        <v>35.727133336036964</v>
      </c>
      <c r="J2934" s="48">
        <v>1.6128803371095009</v>
      </c>
      <c r="K2934" s="49">
        <v>596.52117912239839</v>
      </c>
      <c r="L2934" s="48">
        <v>150.03707900587059</v>
      </c>
      <c r="M2934" s="48">
        <v>162.70755305325352</v>
      </c>
      <c r="N2934" s="48">
        <v>2.2735173085439335</v>
      </c>
      <c r="O2934" s="49">
        <v>315.01814936766806</v>
      </c>
      <c r="P2934" s="48">
        <v>231.00863833065011</v>
      </c>
      <c r="Q2934" s="48">
        <v>101.6867580850443</v>
      </c>
      <c r="R2934" s="48">
        <v>2.2652520435059929</v>
      </c>
      <c r="S2934" s="49">
        <v>334.9606484592004</v>
      </c>
      <c r="T2934" s="49">
        <v>1246.499976949267</v>
      </c>
      <c r="U2934" s="48">
        <v>156.58500000000001</v>
      </c>
      <c r="V2934" s="48">
        <v>7.9605324708577889</v>
      </c>
      <c r="W2934" s="48">
        <v>184.31799999999998</v>
      </c>
      <c r="X2934" s="48">
        <v>6.7627685681771021</v>
      </c>
    </row>
    <row r="2935" spans="1:24" ht="15" customHeight="1" x14ac:dyDescent="0.5">
      <c r="A2935" s="32" t="s">
        <v>390</v>
      </c>
      <c r="B2935" s="32" t="s">
        <v>492</v>
      </c>
      <c r="C2935" s="32" t="s">
        <v>492</v>
      </c>
      <c r="D2935" s="32" t="s">
        <v>493</v>
      </c>
      <c r="E2935" s="67">
        <v>2011</v>
      </c>
      <c r="F2935" s="48">
        <v>260.63749031467779</v>
      </c>
      <c r="G2935" s="48">
        <v>172.7655147963942</v>
      </c>
      <c r="H2935" s="48">
        <v>0</v>
      </c>
      <c r="I2935" s="48">
        <v>31.38021107774717</v>
      </c>
      <c r="J2935" s="48">
        <v>1.6386348899244336</v>
      </c>
      <c r="K2935" s="49">
        <v>466.4218510787436</v>
      </c>
      <c r="L2935" s="48">
        <v>141.1435102005608</v>
      </c>
      <c r="M2935" s="48">
        <v>131.49833933680898</v>
      </c>
      <c r="N2935" s="48">
        <v>2.2816151912558937</v>
      </c>
      <c r="O2935" s="49">
        <v>274.92346472862567</v>
      </c>
      <c r="P2935" s="48">
        <v>233.35535511149402</v>
      </c>
      <c r="Q2935" s="48">
        <v>98.934859243098572</v>
      </c>
      <c r="R2935" s="48">
        <v>2.1876669013145382</v>
      </c>
      <c r="S2935" s="49">
        <v>334.47788125590711</v>
      </c>
      <c r="T2935" s="49">
        <v>1075.8231970632764</v>
      </c>
      <c r="U2935" s="48">
        <v>158.268</v>
      </c>
      <c r="V2935" s="48">
        <v>6.7974776775044639</v>
      </c>
      <c r="W2935" s="48">
        <v>184.31799999999998</v>
      </c>
      <c r="X2935" s="48">
        <v>5.8367777268811318</v>
      </c>
    </row>
    <row r="2936" spans="1:24" ht="15" customHeight="1" x14ac:dyDescent="0.5">
      <c r="A2936" s="32" t="s">
        <v>390</v>
      </c>
      <c r="B2936" s="32" t="s">
        <v>492</v>
      </c>
      <c r="C2936" s="32" t="s">
        <v>492</v>
      </c>
      <c r="D2936" s="32" t="s">
        <v>493</v>
      </c>
      <c r="E2936" s="67">
        <v>2012</v>
      </c>
      <c r="F2936" s="48">
        <v>368.6789881962805</v>
      </c>
      <c r="G2936" s="48">
        <v>178.51705152619775</v>
      </c>
      <c r="H2936" s="48">
        <v>0</v>
      </c>
      <c r="I2936" s="48">
        <v>31.547640923837506</v>
      </c>
      <c r="J2936" s="48">
        <v>1.6665275877907881</v>
      </c>
      <c r="K2936" s="49">
        <v>580.41020823410656</v>
      </c>
      <c r="L2936" s="48">
        <v>150.39786060276987</v>
      </c>
      <c r="M2936" s="48">
        <v>144.33729002173001</v>
      </c>
      <c r="N2936" s="48">
        <v>2.4426164782897599</v>
      </c>
      <c r="O2936" s="49">
        <v>297.17776710278963</v>
      </c>
      <c r="P2936" s="48">
        <v>231.56543135299961</v>
      </c>
      <c r="Q2936" s="48">
        <v>96.327921400832167</v>
      </c>
      <c r="R2936" s="48">
        <v>2.1120990375905664</v>
      </c>
      <c r="S2936" s="49">
        <v>330.00545179142233</v>
      </c>
      <c r="T2936" s="49">
        <v>1207.5934271283184</v>
      </c>
      <c r="U2936" s="48">
        <v>159.83699999999993</v>
      </c>
      <c r="V2936" s="48">
        <v>7.5551557344564708</v>
      </c>
      <c r="W2936" s="48">
        <v>184.31799999999998</v>
      </c>
      <c r="X2936" s="48">
        <v>6.5516847357736001</v>
      </c>
    </row>
    <row r="2937" spans="1:24" ht="15" customHeight="1" x14ac:dyDescent="0.5">
      <c r="A2937" s="32" t="s">
        <v>390</v>
      </c>
      <c r="B2937" s="32" t="s">
        <v>492</v>
      </c>
      <c r="C2937" s="32" t="s">
        <v>492</v>
      </c>
      <c r="D2937" s="32" t="s">
        <v>493</v>
      </c>
      <c r="E2937" s="67">
        <v>2013</v>
      </c>
      <c r="F2937" s="48">
        <v>315.11013397355384</v>
      </c>
      <c r="G2937" s="48">
        <v>135.51951925069099</v>
      </c>
      <c r="H2937" s="48">
        <v>0</v>
      </c>
      <c r="I2937" s="48">
        <v>29.400636725148853</v>
      </c>
      <c r="J2937" s="48">
        <v>1.6452679643996002</v>
      </c>
      <c r="K2937" s="49">
        <v>481.67555791379328</v>
      </c>
      <c r="L2937" s="48">
        <v>136.5854573589406</v>
      </c>
      <c r="M2937" s="48">
        <v>147.50186374198398</v>
      </c>
      <c r="N2937" s="48">
        <v>2.2489921760068317</v>
      </c>
      <c r="O2937" s="49">
        <v>286.33631327693138</v>
      </c>
      <c r="P2937" s="48">
        <v>222.10266543904544</v>
      </c>
      <c r="Q2937" s="48">
        <v>95.552417563922205</v>
      </c>
      <c r="R2937" s="48">
        <v>2.1316456749275701</v>
      </c>
      <c r="S2937" s="49">
        <v>319.78672867789527</v>
      </c>
      <c r="T2937" s="49">
        <v>1087.7985998686199</v>
      </c>
      <c r="U2937" s="48">
        <v>161.30500000000001</v>
      </c>
      <c r="V2937" s="48">
        <v>6.7437376390602886</v>
      </c>
      <c r="W2937" s="48">
        <v>184.31799999999998</v>
      </c>
      <c r="X2937" s="48">
        <v>5.901749150211157</v>
      </c>
    </row>
    <row r="2938" spans="1:24" ht="15" customHeight="1" x14ac:dyDescent="0.5">
      <c r="A2938" s="32" t="s">
        <v>390</v>
      </c>
      <c r="B2938" s="32" t="s">
        <v>492</v>
      </c>
      <c r="C2938" s="32" t="s">
        <v>492</v>
      </c>
      <c r="D2938" s="32" t="s">
        <v>493</v>
      </c>
      <c r="E2938" s="67">
        <v>2014</v>
      </c>
      <c r="F2938" s="48">
        <v>280.38947182446776</v>
      </c>
      <c r="G2938" s="48">
        <v>134.82239710762369</v>
      </c>
      <c r="H2938" s="48">
        <v>0</v>
      </c>
      <c r="I2938" s="48">
        <v>31.78781500067242</v>
      </c>
      <c r="J2938" s="48">
        <v>1.6608387675186174</v>
      </c>
      <c r="K2938" s="49">
        <v>448.66052270028246</v>
      </c>
      <c r="L2938" s="48">
        <v>116.19803594297312</v>
      </c>
      <c r="M2938" s="48">
        <v>122.66024013502462</v>
      </c>
      <c r="N2938" s="48">
        <v>2.3812989237423765</v>
      </c>
      <c r="O2938" s="49">
        <v>241.23957500174012</v>
      </c>
      <c r="P2938" s="48">
        <v>224.3076828093225</v>
      </c>
      <c r="Q2938" s="48">
        <v>98.391197383773545</v>
      </c>
      <c r="R2938" s="48">
        <v>2.1183409088044067</v>
      </c>
      <c r="S2938" s="49">
        <v>324.81722110190043</v>
      </c>
      <c r="T2938" s="49">
        <v>1014.717318803923</v>
      </c>
      <c r="U2938" s="48">
        <v>163.82200000000009</v>
      </c>
      <c r="V2938" s="48">
        <v>6.1940235060243589</v>
      </c>
      <c r="W2938" s="48">
        <v>184.31799999999998</v>
      </c>
      <c r="X2938" s="48">
        <v>5.5052535227374602</v>
      </c>
    </row>
    <row r="2939" spans="1:24" ht="15" customHeight="1" x14ac:dyDescent="0.5">
      <c r="A2939" s="32" t="s">
        <v>390</v>
      </c>
      <c r="B2939" s="32" t="s">
        <v>492</v>
      </c>
      <c r="C2939" s="32" t="s">
        <v>492</v>
      </c>
      <c r="D2939" s="32" t="s">
        <v>493</v>
      </c>
      <c r="E2939" s="67">
        <v>2015</v>
      </c>
      <c r="F2939" s="48">
        <v>232.49560393356521</v>
      </c>
      <c r="G2939" s="48">
        <v>87.802709885516634</v>
      </c>
      <c r="H2939" s="48">
        <v>0</v>
      </c>
      <c r="I2939" s="48">
        <v>32.694301694921613</v>
      </c>
      <c r="J2939" s="48">
        <v>1.7301820601809541</v>
      </c>
      <c r="K2939" s="49">
        <v>354.72279757418437</v>
      </c>
      <c r="L2939" s="48">
        <v>99.539142003530799</v>
      </c>
      <c r="M2939" s="48">
        <v>131.05890597962588</v>
      </c>
      <c r="N2939" s="48">
        <v>2.4825655458310099</v>
      </c>
      <c r="O2939" s="49">
        <v>233.0806135289877</v>
      </c>
      <c r="P2939" s="48">
        <v>233.89819416712973</v>
      </c>
      <c r="Q2939" s="48">
        <v>98.092677665358792</v>
      </c>
      <c r="R2939" s="48">
        <v>2.0849769905368283</v>
      </c>
      <c r="S2939" s="49">
        <v>334.07584882302535</v>
      </c>
      <c r="T2939" s="49">
        <v>921.87925992619739</v>
      </c>
      <c r="U2939" s="48">
        <v>166.04</v>
      </c>
      <c r="V2939" s="48">
        <v>5.5521516497602832</v>
      </c>
      <c r="W2939" s="48">
        <v>184.31799999999998</v>
      </c>
      <c r="X2939" s="48">
        <v>5.001569352565661</v>
      </c>
    </row>
    <row r="2940" spans="1:24" ht="15" customHeight="1" x14ac:dyDescent="0.5">
      <c r="A2940" s="32" t="s">
        <v>390</v>
      </c>
      <c r="B2940" s="32" t="s">
        <v>492</v>
      </c>
      <c r="C2940" s="32" t="s">
        <v>492</v>
      </c>
      <c r="D2940" s="32" t="s">
        <v>493</v>
      </c>
      <c r="E2940" s="67">
        <v>2016</v>
      </c>
      <c r="F2940" s="48">
        <v>197.10188712832911</v>
      </c>
      <c r="G2940" s="48">
        <v>87.841579401917045</v>
      </c>
      <c r="H2940" s="48">
        <v>0</v>
      </c>
      <c r="I2940" s="48">
        <v>30.831185873948876</v>
      </c>
      <c r="J2940" s="48">
        <v>1.8229909313339767</v>
      </c>
      <c r="K2940" s="49">
        <v>317.59764333552903</v>
      </c>
      <c r="L2940" s="48">
        <v>81.334036384177423</v>
      </c>
      <c r="M2940" s="48">
        <v>136.15638193886329</v>
      </c>
      <c r="N2940" s="48">
        <v>2.4401164453577517</v>
      </c>
      <c r="O2940" s="49">
        <v>219.93053476839847</v>
      </c>
      <c r="P2940" s="48">
        <v>240.27712936718899</v>
      </c>
      <c r="Q2940" s="48">
        <v>102.7104698986021</v>
      </c>
      <c r="R2940" s="48">
        <v>2.0038461804345289</v>
      </c>
      <c r="S2940" s="49">
        <v>344.99144544622567</v>
      </c>
      <c r="T2940" s="49">
        <v>882.51962355015303</v>
      </c>
      <c r="U2940" s="48">
        <v>168.42799999999991</v>
      </c>
      <c r="V2940" s="48">
        <v>5.2397441253838641</v>
      </c>
      <c r="W2940" s="48">
        <v>184.31799999999998</v>
      </c>
      <c r="X2940" s="48">
        <v>4.7880273416060994</v>
      </c>
    </row>
    <row r="2941" spans="1:24" ht="15" customHeight="1" x14ac:dyDescent="0.5">
      <c r="A2941" s="32" t="s">
        <v>390</v>
      </c>
      <c r="B2941" s="32" t="s">
        <v>492</v>
      </c>
      <c r="C2941" s="32" t="s">
        <v>492</v>
      </c>
      <c r="D2941" s="32" t="s">
        <v>493</v>
      </c>
      <c r="E2941" s="67">
        <v>2017</v>
      </c>
      <c r="F2941" s="48">
        <v>177.30891519812957</v>
      </c>
      <c r="G2941" s="48">
        <v>90.920242429060508</v>
      </c>
      <c r="H2941" s="48">
        <v>0</v>
      </c>
      <c r="I2941" s="48">
        <v>31.783714619800584</v>
      </c>
      <c r="J2941" s="48">
        <v>1.8451613856951554</v>
      </c>
      <c r="K2941" s="49">
        <v>301.85803363268587</v>
      </c>
      <c r="L2941" s="48">
        <v>70.744464745582263</v>
      </c>
      <c r="M2941" s="48">
        <v>132.14327660028758</v>
      </c>
      <c r="N2941" s="48">
        <v>2.5852820475696503</v>
      </c>
      <c r="O2941" s="49">
        <v>205.47302339343949</v>
      </c>
      <c r="P2941" s="48">
        <v>244.28652227351986</v>
      </c>
      <c r="Q2941" s="48">
        <v>107.48439783424956</v>
      </c>
      <c r="R2941" s="48">
        <v>2.0130426421677203</v>
      </c>
      <c r="S2941" s="49">
        <v>353.78396274993713</v>
      </c>
      <c r="T2941" s="49">
        <v>861.11501977606247</v>
      </c>
      <c r="U2941" s="48">
        <v>170.39400000000015</v>
      </c>
      <c r="V2941" s="48">
        <v>5.0536698462156044</v>
      </c>
      <c r="W2941" s="48">
        <v>184.31799999999998</v>
      </c>
      <c r="X2941" s="48">
        <v>4.6718986739008805</v>
      </c>
    </row>
    <row r="2942" spans="1:24" ht="15" customHeight="1" x14ac:dyDescent="0.5">
      <c r="A2942" s="33" t="s">
        <v>390</v>
      </c>
      <c r="B2942" s="33" t="s">
        <v>492</v>
      </c>
      <c r="C2942" s="33" t="s">
        <v>492</v>
      </c>
      <c r="D2942" s="33" t="s">
        <v>493</v>
      </c>
      <c r="E2942" s="68">
        <v>2018</v>
      </c>
      <c r="F2942" s="50">
        <v>168.51092047740798</v>
      </c>
      <c r="G2942" s="50">
        <v>135.02331786140769</v>
      </c>
      <c r="H2942" s="50">
        <v>0</v>
      </c>
      <c r="I2942" s="50">
        <v>29.95383927610958</v>
      </c>
      <c r="J2942" s="50">
        <v>1.8408128614912285</v>
      </c>
      <c r="K2942" s="51">
        <v>335.32889047641646</v>
      </c>
      <c r="L2942" s="50">
        <v>63.919889018544161</v>
      </c>
      <c r="M2942" s="50">
        <v>137.15479286338467</v>
      </c>
      <c r="N2942" s="50">
        <v>2.6435074459146621</v>
      </c>
      <c r="O2942" s="51">
        <v>203.71818932784348</v>
      </c>
      <c r="P2942" s="50">
        <v>238.11095203564085</v>
      </c>
      <c r="Q2942" s="50">
        <v>104.0464398309899</v>
      </c>
      <c r="R2942" s="50">
        <v>1.908449809639633</v>
      </c>
      <c r="S2942" s="51">
        <v>344.0658416762704</v>
      </c>
      <c r="T2942" s="51">
        <v>883.1129214805303</v>
      </c>
      <c r="U2942" s="50">
        <v>172.52499999999995</v>
      </c>
      <c r="V2942" s="50">
        <v>5.1187533486771803</v>
      </c>
      <c r="W2942" s="50">
        <v>184.31799999999998</v>
      </c>
      <c r="X2942" s="50">
        <v>4.7912462238117293</v>
      </c>
    </row>
    <row r="2943" spans="1:24" ht="15" customHeight="1" x14ac:dyDescent="0.5">
      <c r="A2943" s="34" t="s">
        <v>494</v>
      </c>
      <c r="B2943" s="34" t="s">
        <v>494</v>
      </c>
      <c r="C2943" s="34" t="s">
        <v>494</v>
      </c>
      <c r="D2943" s="34" t="s">
        <v>391</v>
      </c>
      <c r="E2943" s="69">
        <v>2005</v>
      </c>
      <c r="F2943" s="52">
        <v>8971.0079656424477</v>
      </c>
      <c r="G2943" s="52">
        <v>3848.7936361544721</v>
      </c>
      <c r="H2943" s="52">
        <v>79.474086468873509</v>
      </c>
      <c r="I2943" s="52">
        <v>2514.7889259321537</v>
      </c>
      <c r="J2943" s="52">
        <v>228.77235341284936</v>
      </c>
      <c r="K2943" s="53">
        <v>15642.836967610798</v>
      </c>
      <c r="L2943" s="52">
        <v>6304.1278288967796</v>
      </c>
      <c r="M2943" s="52">
        <v>6557.7989466629442</v>
      </c>
      <c r="N2943" s="52">
        <v>1190.2199754825835</v>
      </c>
      <c r="O2943" s="53">
        <v>14052.146751042308</v>
      </c>
      <c r="P2943" s="52">
        <v>6981.7638854834167</v>
      </c>
      <c r="Q2943" s="52">
        <v>4284.3224006650726</v>
      </c>
      <c r="R2943" s="52">
        <v>246.6462987167684</v>
      </c>
      <c r="S2943" s="53">
        <v>11512.732584865258</v>
      </c>
      <c r="T2943" s="53">
        <v>41207.71630351834</v>
      </c>
      <c r="U2943" s="52">
        <v>5562.6530000000002</v>
      </c>
      <c r="V2943" s="52">
        <v>7.4079250141107735</v>
      </c>
      <c r="W2943" s="52">
        <v>19584.438300000002</v>
      </c>
      <c r="X2943" s="52">
        <v>2.1041050895760609</v>
      </c>
    </row>
    <row r="2944" spans="1:24" ht="15" customHeight="1" x14ac:dyDescent="0.5">
      <c r="A2944" s="35" t="s">
        <v>494</v>
      </c>
      <c r="B2944" s="35" t="s">
        <v>494</v>
      </c>
      <c r="C2944" s="35" t="s">
        <v>494</v>
      </c>
      <c r="D2944" s="35" t="s">
        <v>391</v>
      </c>
      <c r="E2944" s="69">
        <v>2006</v>
      </c>
      <c r="F2944" s="52">
        <v>9276.4159559284271</v>
      </c>
      <c r="G2944" s="52">
        <v>3600.8886292049824</v>
      </c>
      <c r="H2944" s="52">
        <v>17.692533070597079</v>
      </c>
      <c r="I2944" s="52">
        <v>2327.0012694155212</v>
      </c>
      <c r="J2944" s="52">
        <v>216.94486291446614</v>
      </c>
      <c r="K2944" s="53">
        <v>15438.943250533994</v>
      </c>
      <c r="L2944" s="52">
        <v>6600.6209642346194</v>
      </c>
      <c r="M2944" s="52">
        <v>6317.7684599094146</v>
      </c>
      <c r="N2944" s="52">
        <v>1216.5084232792544</v>
      </c>
      <c r="O2944" s="53">
        <v>14134.897847423288</v>
      </c>
      <c r="P2944" s="52">
        <v>6926.1305103601762</v>
      </c>
      <c r="Q2944" s="52">
        <v>4345.3539613090352</v>
      </c>
      <c r="R2944" s="52">
        <v>254.26593050109804</v>
      </c>
      <c r="S2944" s="53">
        <v>11525.75040217031</v>
      </c>
      <c r="T2944" s="53">
        <v>41099.591500127586</v>
      </c>
      <c r="U2944" s="52">
        <v>5606.293999999999</v>
      </c>
      <c r="V2944" s="52">
        <v>7.3309732775569021</v>
      </c>
      <c r="W2944" s="52">
        <v>19584.438300000002</v>
      </c>
      <c r="X2944" s="52">
        <v>2.0985841345333647</v>
      </c>
    </row>
    <row r="2945" spans="1:24" ht="15" customHeight="1" x14ac:dyDescent="0.5">
      <c r="A2945" s="35" t="s">
        <v>494</v>
      </c>
      <c r="B2945" s="35" t="s">
        <v>494</v>
      </c>
      <c r="C2945" s="35" t="s">
        <v>494</v>
      </c>
      <c r="D2945" s="35" t="s">
        <v>391</v>
      </c>
      <c r="E2945" s="69">
        <v>2007</v>
      </c>
      <c r="F2945" s="52">
        <v>9014.3067328648394</v>
      </c>
      <c r="G2945" s="52">
        <v>3338.3834955371995</v>
      </c>
      <c r="H2945" s="52">
        <v>18.044836204141589</v>
      </c>
      <c r="I2945" s="52">
        <v>2283.4503804156525</v>
      </c>
      <c r="J2945" s="52">
        <v>205.98988558910949</v>
      </c>
      <c r="K2945" s="53">
        <v>14860.175330610944</v>
      </c>
      <c r="L2945" s="52">
        <v>6590.1835069323861</v>
      </c>
      <c r="M2945" s="52">
        <v>6032.6762247083607</v>
      </c>
      <c r="N2945" s="52">
        <v>1104.10243216253</v>
      </c>
      <c r="O2945" s="53">
        <v>13726.962163803277</v>
      </c>
      <c r="P2945" s="52">
        <v>6829.1683110583353</v>
      </c>
      <c r="Q2945" s="52">
        <v>4523.3349018367853</v>
      </c>
      <c r="R2945" s="52">
        <v>259.05009587612483</v>
      </c>
      <c r="S2945" s="53">
        <v>11611.553308771245</v>
      </c>
      <c r="T2945" s="53">
        <v>40198.690803185476</v>
      </c>
      <c r="U2945" s="52">
        <v>5653.5340000000006</v>
      </c>
      <c r="V2945" s="52">
        <v>7.1103650925572346</v>
      </c>
      <c r="W2945" s="52">
        <v>19584.438300000002</v>
      </c>
      <c r="X2945" s="52">
        <v>2.0525832902333212</v>
      </c>
    </row>
    <row r="2946" spans="1:24" ht="15" customHeight="1" x14ac:dyDescent="0.5">
      <c r="A2946" s="35" t="s">
        <v>494</v>
      </c>
      <c r="B2946" s="35" t="s">
        <v>494</v>
      </c>
      <c r="C2946" s="35" t="s">
        <v>494</v>
      </c>
      <c r="D2946" s="35" t="s">
        <v>391</v>
      </c>
      <c r="E2946" s="69">
        <v>2008</v>
      </c>
      <c r="F2946" s="52">
        <v>8957.4086675914714</v>
      </c>
      <c r="G2946" s="52">
        <v>3532.9858938254329</v>
      </c>
      <c r="H2946" s="52">
        <v>20.988269100212808</v>
      </c>
      <c r="I2946" s="52">
        <v>2012.4095774698278</v>
      </c>
      <c r="J2946" s="52">
        <v>202.37107517955113</v>
      </c>
      <c r="K2946" s="53">
        <v>14726.163483166496</v>
      </c>
      <c r="L2946" s="52">
        <v>6259.2842260960424</v>
      </c>
      <c r="M2946" s="52">
        <v>6229.7920470607723</v>
      </c>
      <c r="N2946" s="52">
        <v>1166.8696049499042</v>
      </c>
      <c r="O2946" s="53">
        <v>13655.945878106719</v>
      </c>
      <c r="P2946" s="52">
        <v>6503.9058643452545</v>
      </c>
      <c r="Q2946" s="52">
        <v>4430.6726521934397</v>
      </c>
      <c r="R2946" s="52">
        <v>264.30009742931719</v>
      </c>
      <c r="S2946" s="53">
        <v>11198.878613968012</v>
      </c>
      <c r="T2946" s="53">
        <v>39580.987975241223</v>
      </c>
      <c r="U2946" s="52">
        <v>5708.3499999999985</v>
      </c>
      <c r="V2946" s="52">
        <v>6.9338754588000446</v>
      </c>
      <c r="W2946" s="52">
        <v>19584.438300000002</v>
      </c>
      <c r="X2946" s="52">
        <v>2.0210427978034593</v>
      </c>
    </row>
    <row r="2947" spans="1:24" ht="15" customHeight="1" x14ac:dyDescent="0.5">
      <c r="A2947" s="35" t="s">
        <v>494</v>
      </c>
      <c r="B2947" s="35" t="s">
        <v>494</v>
      </c>
      <c r="C2947" s="35" t="s">
        <v>494</v>
      </c>
      <c r="D2947" s="35" t="s">
        <v>391</v>
      </c>
      <c r="E2947" s="69">
        <v>2009</v>
      </c>
      <c r="F2947" s="52">
        <v>7861.9476417853684</v>
      </c>
      <c r="G2947" s="52">
        <v>3167.9021379713122</v>
      </c>
      <c r="H2947" s="52">
        <v>19.154314747941996</v>
      </c>
      <c r="I2947" s="52">
        <v>1942.7212482733114</v>
      </c>
      <c r="J2947" s="52">
        <v>199.28012234912683</v>
      </c>
      <c r="K2947" s="53">
        <v>13191.005465127062</v>
      </c>
      <c r="L2947" s="52">
        <v>5605.3420681158632</v>
      </c>
      <c r="M2947" s="52">
        <v>5743.072811625625</v>
      </c>
      <c r="N2947" s="52">
        <v>1113.4652383211135</v>
      </c>
      <c r="O2947" s="53">
        <v>12461.880118062603</v>
      </c>
      <c r="P2947" s="52">
        <v>6329.6444262090554</v>
      </c>
      <c r="Q2947" s="52">
        <v>4265.5718727380499</v>
      </c>
      <c r="R2947" s="52">
        <v>262.31521850387952</v>
      </c>
      <c r="S2947" s="53">
        <v>10857.531517450985</v>
      </c>
      <c r="T2947" s="53">
        <v>36510.41710064064</v>
      </c>
      <c r="U2947" s="52">
        <v>5751.4430000000002</v>
      </c>
      <c r="V2947" s="52">
        <v>6.3480446734220681</v>
      </c>
      <c r="W2947" s="52">
        <v>19584.438300000002</v>
      </c>
      <c r="X2947" s="52">
        <v>1.8642565357945771</v>
      </c>
    </row>
    <row r="2948" spans="1:24" ht="15" customHeight="1" x14ac:dyDescent="0.5">
      <c r="A2948" s="35" t="s">
        <v>494</v>
      </c>
      <c r="B2948" s="35" t="s">
        <v>494</v>
      </c>
      <c r="C2948" s="35" t="s">
        <v>494</v>
      </c>
      <c r="D2948" s="35" t="s">
        <v>391</v>
      </c>
      <c r="E2948" s="69">
        <v>2010</v>
      </c>
      <c r="F2948" s="52">
        <v>8186.2735538845245</v>
      </c>
      <c r="G2948" s="52">
        <v>3595.2311938559706</v>
      </c>
      <c r="H2948" s="52">
        <v>21.091811936389682</v>
      </c>
      <c r="I2948" s="52">
        <v>2216.9907932603946</v>
      </c>
      <c r="J2948" s="52">
        <v>202.52536219418337</v>
      </c>
      <c r="K2948" s="53">
        <v>14222.112715131463</v>
      </c>
      <c r="L2948" s="52">
        <v>5827.7998896167992</v>
      </c>
      <c r="M2948" s="52">
        <v>6368.0265406435874</v>
      </c>
      <c r="N2948" s="52">
        <v>1250.7443539381129</v>
      </c>
      <c r="O2948" s="53">
        <v>13446.570784198499</v>
      </c>
      <c r="P2948" s="52">
        <v>6286.1687155517848</v>
      </c>
      <c r="Q2948" s="52">
        <v>4218.8234663150242</v>
      </c>
      <c r="R2948" s="52">
        <v>263.21753975978987</v>
      </c>
      <c r="S2948" s="53">
        <v>10768.209721626597</v>
      </c>
      <c r="T2948" s="53">
        <v>38436.893220956554</v>
      </c>
      <c r="U2948" s="52">
        <v>5807.4019999999982</v>
      </c>
      <c r="V2948" s="52">
        <v>6.6186038474616646</v>
      </c>
      <c r="W2948" s="52">
        <v>19584.438300000002</v>
      </c>
      <c r="X2948" s="52">
        <v>1.9626242342092881</v>
      </c>
    </row>
    <row r="2949" spans="1:24" ht="15" customHeight="1" x14ac:dyDescent="0.5">
      <c r="A2949" s="35" t="s">
        <v>494</v>
      </c>
      <c r="B2949" s="35" t="s">
        <v>494</v>
      </c>
      <c r="C2949" s="35" t="s">
        <v>494</v>
      </c>
      <c r="D2949" s="35" t="s">
        <v>391</v>
      </c>
      <c r="E2949" s="69">
        <v>2011</v>
      </c>
      <c r="F2949" s="52">
        <v>7374.0001377965464</v>
      </c>
      <c r="G2949" s="52">
        <v>2950.0408012083517</v>
      </c>
      <c r="H2949" s="52">
        <v>20.18486179611202</v>
      </c>
      <c r="I2949" s="52">
        <v>1947.4416365524771</v>
      </c>
      <c r="J2949" s="52">
        <v>206.79219387100616</v>
      </c>
      <c r="K2949" s="53">
        <v>12498.459631224494</v>
      </c>
      <c r="L2949" s="52">
        <v>5519.6237715114585</v>
      </c>
      <c r="M2949" s="52">
        <v>5198.2802814877368</v>
      </c>
      <c r="N2949" s="52">
        <v>1011.2247264930247</v>
      </c>
      <c r="O2949" s="53">
        <v>11729.128779492219</v>
      </c>
      <c r="P2949" s="52">
        <v>6256.0437033623466</v>
      </c>
      <c r="Q2949" s="52">
        <v>4055.1966541348575</v>
      </c>
      <c r="R2949" s="52">
        <v>262.75890506526378</v>
      </c>
      <c r="S2949" s="53">
        <v>10573.999262562469</v>
      </c>
      <c r="T2949" s="53">
        <v>34801.58767327918</v>
      </c>
      <c r="U2949" s="52">
        <v>5862.4179999999997</v>
      </c>
      <c r="V2949" s="52">
        <v>5.9363879670946664</v>
      </c>
      <c r="W2949" s="52">
        <v>19584.438300000002</v>
      </c>
      <c r="X2949" s="52">
        <v>1.7770020840107106</v>
      </c>
    </row>
    <row r="2950" spans="1:24" ht="15" customHeight="1" x14ac:dyDescent="0.5">
      <c r="A2950" s="35" t="s">
        <v>494</v>
      </c>
      <c r="B2950" s="35" t="s">
        <v>494</v>
      </c>
      <c r="C2950" s="35" t="s">
        <v>494</v>
      </c>
      <c r="D2950" s="35" t="s">
        <v>391</v>
      </c>
      <c r="E2950" s="69">
        <v>2012</v>
      </c>
      <c r="F2950" s="52">
        <v>8389.7901340824046</v>
      </c>
      <c r="G2950" s="52">
        <v>3134.9799843241308</v>
      </c>
      <c r="H2950" s="52">
        <v>18.520633326113792</v>
      </c>
      <c r="I2950" s="52">
        <v>1926.7743929339222</v>
      </c>
      <c r="J2950" s="52">
        <v>209.73425622930736</v>
      </c>
      <c r="K2950" s="53">
        <v>13679.799400895879</v>
      </c>
      <c r="L2950" s="52">
        <v>5889.6235246218785</v>
      </c>
      <c r="M2950" s="52">
        <v>5717.5682900748361</v>
      </c>
      <c r="N2950" s="52">
        <v>1013.8824018648519</v>
      </c>
      <c r="O2950" s="53">
        <v>12621.074216561567</v>
      </c>
      <c r="P2950" s="52">
        <v>6231.4541775265498</v>
      </c>
      <c r="Q2950" s="52">
        <v>3918.3890393949091</v>
      </c>
      <c r="R2950" s="52">
        <v>260.63231690691765</v>
      </c>
      <c r="S2950" s="53">
        <v>10410.475533828378</v>
      </c>
      <c r="T2950" s="53">
        <v>36711.349151285831</v>
      </c>
      <c r="U2950" s="52">
        <v>5905.9139999999989</v>
      </c>
      <c r="V2950" s="52">
        <v>6.2160317863222927</v>
      </c>
      <c r="W2950" s="52">
        <v>19584.438300000002</v>
      </c>
      <c r="X2950" s="52">
        <v>1.8745163169313785</v>
      </c>
    </row>
    <row r="2951" spans="1:24" ht="15" customHeight="1" x14ac:dyDescent="0.5">
      <c r="A2951" s="35" t="s">
        <v>494</v>
      </c>
      <c r="B2951" s="35" t="s">
        <v>494</v>
      </c>
      <c r="C2951" s="35" t="s">
        <v>494</v>
      </c>
      <c r="D2951" s="35" t="s">
        <v>391</v>
      </c>
      <c r="E2951" s="69">
        <v>2013</v>
      </c>
      <c r="F2951" s="52">
        <v>7728.2056242973367</v>
      </c>
      <c r="G2951" s="52">
        <v>3206.4842585821666</v>
      </c>
      <c r="H2951" s="52">
        <v>18.112000698903014</v>
      </c>
      <c r="I2951" s="52">
        <v>1881.5982927435668</v>
      </c>
      <c r="J2951" s="52">
        <v>207.00200441384001</v>
      </c>
      <c r="K2951" s="53">
        <v>13041.402180735813</v>
      </c>
      <c r="L2951" s="52">
        <v>5359.1303739888663</v>
      </c>
      <c r="M2951" s="52">
        <v>5897.6938719346999</v>
      </c>
      <c r="N2951" s="52">
        <v>1033.3571011324259</v>
      </c>
      <c r="O2951" s="53">
        <v>12290.181347055992</v>
      </c>
      <c r="P2951" s="52">
        <v>6164.6444667825735</v>
      </c>
      <c r="Q2951" s="52">
        <v>3947.5925832441508</v>
      </c>
      <c r="R2951" s="52">
        <v>267.11466531272151</v>
      </c>
      <c r="S2951" s="53">
        <v>10379.351715339446</v>
      </c>
      <c r="T2951" s="53">
        <v>35710.935243131244</v>
      </c>
      <c r="U2951" s="52">
        <v>5951.9339999999984</v>
      </c>
      <c r="V2951" s="52">
        <v>5.9998876404091934</v>
      </c>
      <c r="W2951" s="52">
        <v>19584.438300000002</v>
      </c>
      <c r="X2951" s="52">
        <v>1.8234342336553631</v>
      </c>
    </row>
    <row r="2952" spans="1:24" ht="15" customHeight="1" x14ac:dyDescent="0.5">
      <c r="A2952" s="35" t="s">
        <v>494</v>
      </c>
      <c r="B2952" s="35" t="s">
        <v>494</v>
      </c>
      <c r="C2952" s="35" t="s">
        <v>494</v>
      </c>
      <c r="D2952" s="35" t="s">
        <v>391</v>
      </c>
      <c r="E2952" s="69">
        <v>2014</v>
      </c>
      <c r="F2952" s="52">
        <v>6601.9732246686099</v>
      </c>
      <c r="G2952" s="52">
        <v>2808.6031805733778</v>
      </c>
      <c r="H2952" s="52">
        <v>19.947153589323129</v>
      </c>
      <c r="I2952" s="52">
        <v>2056.9503722643963</v>
      </c>
      <c r="J2952" s="52">
        <v>209.28828300852928</v>
      </c>
      <c r="K2952" s="53">
        <v>11696.762214104236</v>
      </c>
      <c r="L2952" s="52">
        <v>4543.6401841347124</v>
      </c>
      <c r="M2952" s="52">
        <v>4922.0926505299394</v>
      </c>
      <c r="N2952" s="52">
        <v>932.63909222366556</v>
      </c>
      <c r="O2952" s="53">
        <v>10398.371926888318</v>
      </c>
      <c r="P2952" s="52">
        <v>6229.248982715636</v>
      </c>
      <c r="Q2952" s="52">
        <v>4102.1972390404317</v>
      </c>
      <c r="R2952" s="52">
        <v>273.52388720731102</v>
      </c>
      <c r="S2952" s="53">
        <v>10604.97010896338</v>
      </c>
      <c r="T2952" s="53">
        <v>32700.104249955933</v>
      </c>
      <c r="U2952" s="52">
        <v>6017.25</v>
      </c>
      <c r="V2952" s="52">
        <v>5.4343934936982734</v>
      </c>
      <c r="W2952" s="52">
        <v>19584.438300000002</v>
      </c>
      <c r="X2952" s="52">
        <v>1.6696983466692497</v>
      </c>
    </row>
    <row r="2953" spans="1:24" ht="15" customHeight="1" x14ac:dyDescent="0.5">
      <c r="A2953" s="35" t="s">
        <v>494</v>
      </c>
      <c r="B2953" s="35" t="s">
        <v>494</v>
      </c>
      <c r="C2953" s="35" t="s">
        <v>494</v>
      </c>
      <c r="D2953" s="35" t="s">
        <v>391</v>
      </c>
      <c r="E2953" s="69">
        <v>2015</v>
      </c>
      <c r="F2953" s="52">
        <v>5482.3086322496429</v>
      </c>
      <c r="G2953" s="52">
        <v>2937.5091058552052</v>
      </c>
      <c r="H2953" s="52">
        <v>19.266100122415288</v>
      </c>
      <c r="I2953" s="52">
        <v>1978.4132514372034</v>
      </c>
      <c r="J2953" s="52">
        <v>217.77922984379026</v>
      </c>
      <c r="K2953" s="53">
        <v>10635.276319508257</v>
      </c>
      <c r="L2953" s="52">
        <v>3889.4923882312919</v>
      </c>
      <c r="M2953" s="52">
        <v>5278.6141233059434</v>
      </c>
      <c r="N2953" s="52">
        <v>937.34724366273201</v>
      </c>
      <c r="O2953" s="53">
        <v>10105.453755199967</v>
      </c>
      <c r="P2953" s="52">
        <v>6481.1209414475061</v>
      </c>
      <c r="Q2953" s="52">
        <v>4082.6998724344953</v>
      </c>
      <c r="R2953" s="52">
        <v>281.06332444645051</v>
      </c>
      <c r="S2953" s="53">
        <v>10844.884138328451</v>
      </c>
      <c r="T2953" s="53">
        <v>31585.614213036686</v>
      </c>
      <c r="U2953" s="52">
        <v>6075.9700000000012</v>
      </c>
      <c r="V2953" s="52">
        <v>5.1984480194992209</v>
      </c>
      <c r="W2953" s="52">
        <v>19584.438300000002</v>
      </c>
      <c r="X2953" s="52">
        <v>1.6127914280307281</v>
      </c>
    </row>
    <row r="2954" spans="1:24" ht="15" customHeight="1" x14ac:dyDescent="0.5">
      <c r="A2954" s="35" t="s">
        <v>494</v>
      </c>
      <c r="B2954" s="35" t="s">
        <v>494</v>
      </c>
      <c r="C2954" s="35" t="s">
        <v>494</v>
      </c>
      <c r="D2954" s="35" t="s">
        <v>391</v>
      </c>
      <c r="E2954" s="69">
        <v>2016</v>
      </c>
      <c r="F2954" s="52">
        <v>4385.7320041434623</v>
      </c>
      <c r="G2954" s="52">
        <v>2660.18182213927</v>
      </c>
      <c r="H2954" s="52">
        <v>20.850665634087459</v>
      </c>
      <c r="I2954" s="52">
        <v>1904.9178088272674</v>
      </c>
      <c r="J2954" s="52">
        <v>229.46207174599482</v>
      </c>
      <c r="K2954" s="53">
        <v>9201.1443724900819</v>
      </c>
      <c r="L2954" s="52">
        <v>3177.5171155867051</v>
      </c>
      <c r="M2954" s="52">
        <v>5460.1361058369657</v>
      </c>
      <c r="N2954" s="52">
        <v>932.41450224432356</v>
      </c>
      <c r="O2954" s="53">
        <v>9570.0677236679949</v>
      </c>
      <c r="P2954" s="52">
        <v>6624.162979004288</v>
      </c>
      <c r="Q2954" s="52">
        <v>4276.3186244991184</v>
      </c>
      <c r="R2954" s="52">
        <v>291.60105055691457</v>
      </c>
      <c r="S2954" s="53">
        <v>11192.082654060319</v>
      </c>
      <c r="T2954" s="53">
        <v>29963.2947502184</v>
      </c>
      <c r="U2954" s="52">
        <v>6129.0050000000001</v>
      </c>
      <c r="V2954" s="52">
        <v>4.8887698329856804</v>
      </c>
      <c r="W2954" s="52">
        <v>19584.438300000002</v>
      </c>
      <c r="X2954" s="52">
        <v>1.5299542571112901</v>
      </c>
    </row>
    <row r="2955" spans="1:24" ht="15" customHeight="1" x14ac:dyDescent="0.5">
      <c r="A2955" s="35" t="s">
        <v>494</v>
      </c>
      <c r="B2955" s="35" t="s">
        <v>494</v>
      </c>
      <c r="C2955" s="35" t="s">
        <v>494</v>
      </c>
      <c r="D2955" s="35" t="s">
        <v>391</v>
      </c>
      <c r="E2955" s="69">
        <v>2017</v>
      </c>
      <c r="F2955" s="52">
        <v>3914.133608943881</v>
      </c>
      <c r="G2955" s="52">
        <v>2695.6145551332688</v>
      </c>
      <c r="H2955" s="52">
        <v>19.448607361195705</v>
      </c>
      <c r="I2955" s="52">
        <v>1916.0183115471884</v>
      </c>
      <c r="J2955" s="52">
        <v>232.25661517017176</v>
      </c>
      <c r="K2955" s="53">
        <v>8777.4716981557067</v>
      </c>
      <c r="L2955" s="52">
        <v>2759.7538014771153</v>
      </c>
      <c r="M2955" s="52">
        <v>5310.2287680235104</v>
      </c>
      <c r="N2955" s="52">
        <v>923.3755484161702</v>
      </c>
      <c r="O2955" s="53">
        <v>8993.3581179167959</v>
      </c>
      <c r="P2955" s="52">
        <v>6717.7395628849608</v>
      </c>
      <c r="Q2955" s="52">
        <v>4502.6243105470257</v>
      </c>
      <c r="R2955" s="52">
        <v>301.33329228706026</v>
      </c>
      <c r="S2955" s="53">
        <v>11521.697165719046</v>
      </c>
      <c r="T2955" s="53">
        <v>29292.526981791554</v>
      </c>
      <c r="U2955" s="52">
        <v>6168.4319999999989</v>
      </c>
      <c r="V2955" s="52">
        <v>4.748780076004981</v>
      </c>
      <c r="W2955" s="52">
        <v>19584.438300000002</v>
      </c>
      <c r="X2955" s="52">
        <v>1.495704218475929</v>
      </c>
    </row>
    <row r="2956" spans="1:24" ht="15" customHeight="1" x14ac:dyDescent="0.5">
      <c r="A2956" s="36" t="s">
        <v>494</v>
      </c>
      <c r="B2956" s="36" t="s">
        <v>494</v>
      </c>
      <c r="C2956" s="36" t="s">
        <v>494</v>
      </c>
      <c r="D2956" s="36" t="s">
        <v>391</v>
      </c>
      <c r="E2956" s="70">
        <v>2018</v>
      </c>
      <c r="F2956" s="54">
        <v>3606.6214397518834</v>
      </c>
      <c r="G2956" s="54">
        <v>3120.0205327035851</v>
      </c>
      <c r="H2956" s="54">
        <v>20.583195134515321</v>
      </c>
      <c r="I2956" s="54">
        <v>1798.7695377294876</v>
      </c>
      <c r="J2956" s="54">
        <v>231.83250865719728</v>
      </c>
      <c r="K2956" s="55">
        <v>8777.8272139766686</v>
      </c>
      <c r="L2956" s="54">
        <v>2498.0962667881481</v>
      </c>
      <c r="M2956" s="54">
        <v>5458.2134793377509</v>
      </c>
      <c r="N2956" s="54">
        <v>923.18606778576702</v>
      </c>
      <c r="O2956" s="55">
        <v>8879.4958139116661</v>
      </c>
      <c r="P2956" s="54">
        <v>6595.2697634893211</v>
      </c>
      <c r="Q2956" s="54">
        <v>4470.7079191514567</v>
      </c>
      <c r="R2956" s="54">
        <v>304.21444467037423</v>
      </c>
      <c r="S2956" s="55">
        <v>11370.192127311153</v>
      </c>
      <c r="T2956" s="55">
        <v>29027.515155199486</v>
      </c>
      <c r="U2956" s="54">
        <v>6201.213999999999</v>
      </c>
      <c r="V2956" s="54">
        <v>4.6809407247031771</v>
      </c>
      <c r="W2956" s="54">
        <v>19584.438300000002</v>
      </c>
      <c r="X2956" s="54">
        <v>1.4821724631846849</v>
      </c>
    </row>
    <row r="2957" spans="1:24" ht="15" customHeight="1" x14ac:dyDescent="0.5">
      <c r="A2957" s="31" t="s">
        <v>495</v>
      </c>
      <c r="B2957" s="31" t="s">
        <v>497</v>
      </c>
      <c r="C2957" s="31" t="s">
        <v>497</v>
      </c>
      <c r="D2957" s="31" t="s">
        <v>498</v>
      </c>
      <c r="E2957" s="67">
        <v>2005</v>
      </c>
      <c r="F2957" s="48">
        <v>249.96984923466195</v>
      </c>
      <c r="G2957" s="48">
        <v>59.822202232970696</v>
      </c>
      <c r="H2957" s="48">
        <v>14.104034092503131</v>
      </c>
      <c r="I2957" s="48">
        <v>17.269658286429664</v>
      </c>
      <c r="J2957" s="48">
        <v>0.18312592963816637</v>
      </c>
      <c r="K2957" s="49">
        <v>341.34886977620357</v>
      </c>
      <c r="L2957" s="48">
        <v>158.76307771429569</v>
      </c>
      <c r="M2957" s="48">
        <v>182.09865020004113</v>
      </c>
      <c r="N2957" s="48">
        <v>3.6295649284681568</v>
      </c>
      <c r="O2957" s="49">
        <v>344.49129284280497</v>
      </c>
      <c r="P2957" s="48">
        <v>147.92580809501484</v>
      </c>
      <c r="Q2957" s="48">
        <v>40.105271861798876</v>
      </c>
      <c r="R2957" s="48">
        <v>1.0053046174925364</v>
      </c>
      <c r="S2957" s="49">
        <v>189.03638457430625</v>
      </c>
      <c r="T2957" s="49">
        <v>874.87654719331488</v>
      </c>
      <c r="U2957" s="48">
        <v>166.27499999999995</v>
      </c>
      <c r="V2957" s="48">
        <v>5.2616240997944077</v>
      </c>
      <c r="W2957" s="48">
        <v>37.799199999999999</v>
      </c>
      <c r="X2957" s="48">
        <v>23.145372050025262</v>
      </c>
    </row>
    <row r="2958" spans="1:24" ht="15" customHeight="1" x14ac:dyDescent="0.5">
      <c r="A2958" s="32" t="s">
        <v>495</v>
      </c>
      <c r="B2958" s="32" t="s">
        <v>497</v>
      </c>
      <c r="C2958" s="32" t="s">
        <v>497</v>
      </c>
      <c r="D2958" s="32" t="s">
        <v>498</v>
      </c>
      <c r="E2958" s="67">
        <v>2006</v>
      </c>
      <c r="F2958" s="48">
        <v>266.39291526909233</v>
      </c>
      <c r="G2958" s="48">
        <v>46.657751915290831</v>
      </c>
      <c r="H2958" s="48">
        <v>13.99882052178425</v>
      </c>
      <c r="I2958" s="48">
        <v>17.112144157836081</v>
      </c>
      <c r="J2958" s="48">
        <v>0.17284668472737555</v>
      </c>
      <c r="K2958" s="49">
        <v>344.33447854873089</v>
      </c>
      <c r="L2958" s="48">
        <v>166.63134958133352</v>
      </c>
      <c r="M2958" s="48">
        <v>173.05594351803759</v>
      </c>
      <c r="N2958" s="48">
        <v>3.2216016726791445</v>
      </c>
      <c r="O2958" s="49">
        <v>342.90889477205025</v>
      </c>
      <c r="P2958" s="48">
        <v>155.42467624227905</v>
      </c>
      <c r="Q2958" s="48">
        <v>39.020786855956764</v>
      </c>
      <c r="R2958" s="48">
        <v>1.0637044585262372</v>
      </c>
      <c r="S2958" s="49">
        <v>195.50916755676207</v>
      </c>
      <c r="T2958" s="49">
        <v>882.7525408775432</v>
      </c>
      <c r="U2958" s="48">
        <v>167.15700000000007</v>
      </c>
      <c r="V2958" s="48">
        <v>5.2809786062057995</v>
      </c>
      <c r="W2958" s="48">
        <v>37.799199999999999</v>
      </c>
      <c r="X2958" s="48">
        <v>23.353736081121909</v>
      </c>
    </row>
    <row r="2959" spans="1:24" ht="15" customHeight="1" x14ac:dyDescent="0.5">
      <c r="A2959" s="32" t="s">
        <v>495</v>
      </c>
      <c r="B2959" s="32" t="s">
        <v>497</v>
      </c>
      <c r="C2959" s="32" t="s">
        <v>497</v>
      </c>
      <c r="D2959" s="32" t="s">
        <v>498</v>
      </c>
      <c r="E2959" s="67">
        <v>2007</v>
      </c>
      <c r="F2959" s="48">
        <v>268.17192550969821</v>
      </c>
      <c r="G2959" s="48">
        <v>43.66376034333279</v>
      </c>
      <c r="H2959" s="48">
        <v>13.288848170281776</v>
      </c>
      <c r="I2959" s="48">
        <v>17.268499181939557</v>
      </c>
      <c r="J2959" s="48">
        <v>0.16377805711939511</v>
      </c>
      <c r="K2959" s="49">
        <v>342.5568112623717</v>
      </c>
      <c r="L2959" s="48">
        <v>165.21913939663963</v>
      </c>
      <c r="M2959" s="48">
        <v>164.33002953484242</v>
      </c>
      <c r="N2959" s="48">
        <v>3.0632941903455499</v>
      </c>
      <c r="O2959" s="49">
        <v>332.61246312182766</v>
      </c>
      <c r="P2959" s="48">
        <v>151.83321460692866</v>
      </c>
      <c r="Q2959" s="48">
        <v>39.591689281215366</v>
      </c>
      <c r="R2959" s="48">
        <v>1.0062795076273428</v>
      </c>
      <c r="S2959" s="49">
        <v>192.43118339577137</v>
      </c>
      <c r="T2959" s="49">
        <v>867.60045777997072</v>
      </c>
      <c r="U2959" s="48">
        <v>169.03099999999998</v>
      </c>
      <c r="V2959" s="48">
        <v>5.1327890018988871</v>
      </c>
      <c r="W2959" s="48">
        <v>37.799199999999999</v>
      </c>
      <c r="X2959" s="48">
        <v>22.952878838175696</v>
      </c>
    </row>
    <row r="2960" spans="1:24" ht="15" customHeight="1" x14ac:dyDescent="0.5">
      <c r="A2960" s="32" t="s">
        <v>495</v>
      </c>
      <c r="B2960" s="32" t="s">
        <v>497</v>
      </c>
      <c r="C2960" s="32" t="s">
        <v>497</v>
      </c>
      <c r="D2960" s="32" t="s">
        <v>498</v>
      </c>
      <c r="E2960" s="67">
        <v>2008</v>
      </c>
      <c r="F2960" s="48">
        <v>258.52942830494669</v>
      </c>
      <c r="G2960" s="48">
        <v>42.343988071903915</v>
      </c>
      <c r="H2960" s="48">
        <v>12.421417542338709</v>
      </c>
      <c r="I2960" s="48">
        <v>28.224824049388914</v>
      </c>
      <c r="J2960" s="48">
        <v>0.1478719969331013</v>
      </c>
      <c r="K2960" s="49">
        <v>341.66752996551133</v>
      </c>
      <c r="L2960" s="48">
        <v>157.68870664890534</v>
      </c>
      <c r="M2960" s="48">
        <v>169.07123974884533</v>
      </c>
      <c r="N2960" s="48">
        <v>3.3288689079395284</v>
      </c>
      <c r="O2960" s="49">
        <v>330.08881530569022</v>
      </c>
      <c r="P2960" s="48">
        <v>132.8350776289582</v>
      </c>
      <c r="Q2960" s="48">
        <v>38.295013412076976</v>
      </c>
      <c r="R2960" s="48">
        <v>0.97334019131338601</v>
      </c>
      <c r="S2960" s="49">
        <v>172.10343123234856</v>
      </c>
      <c r="T2960" s="49">
        <v>843.85977650355005</v>
      </c>
      <c r="U2960" s="48">
        <v>172.45200000000014</v>
      </c>
      <c r="V2960" s="48">
        <v>4.8933023479202875</v>
      </c>
      <c r="W2960" s="48">
        <v>37.799199999999999</v>
      </c>
      <c r="X2960" s="48">
        <v>22.324805194383746</v>
      </c>
    </row>
    <row r="2961" spans="1:24" ht="15" customHeight="1" x14ac:dyDescent="0.5">
      <c r="A2961" s="32" t="s">
        <v>495</v>
      </c>
      <c r="B2961" s="32" t="s">
        <v>497</v>
      </c>
      <c r="C2961" s="32" t="s">
        <v>497</v>
      </c>
      <c r="D2961" s="32" t="s">
        <v>498</v>
      </c>
      <c r="E2961" s="67">
        <v>2009</v>
      </c>
      <c r="F2961" s="48">
        <v>220.52833406450279</v>
      </c>
      <c r="G2961" s="48">
        <v>41.76372102079943</v>
      </c>
      <c r="H2961" s="48">
        <v>12.309833571257361</v>
      </c>
      <c r="I2961" s="48">
        <v>21.493471057689078</v>
      </c>
      <c r="J2961" s="48">
        <v>0.15167187249317771</v>
      </c>
      <c r="K2961" s="49">
        <v>296.2470315867418</v>
      </c>
      <c r="L2961" s="48">
        <v>140.30633962767104</v>
      </c>
      <c r="M2961" s="48">
        <v>153.671420485948</v>
      </c>
      <c r="N2961" s="48">
        <v>2.533403895057639</v>
      </c>
      <c r="O2961" s="49">
        <v>296.5111640086767</v>
      </c>
      <c r="P2961" s="48">
        <v>139.16496403886254</v>
      </c>
      <c r="Q2961" s="48">
        <v>36.992301970845034</v>
      </c>
      <c r="R2961" s="48">
        <v>0.95863487191375951</v>
      </c>
      <c r="S2961" s="49">
        <v>177.11590088162134</v>
      </c>
      <c r="T2961" s="49">
        <v>769.87409647703976</v>
      </c>
      <c r="U2961" s="48">
        <v>177.57999999999996</v>
      </c>
      <c r="V2961" s="48">
        <v>4.3353648861191569</v>
      </c>
      <c r="W2961" s="48">
        <v>37.799199999999999</v>
      </c>
      <c r="X2961" s="48">
        <v>20.367470646919507</v>
      </c>
    </row>
    <row r="2962" spans="1:24" ht="15" customHeight="1" x14ac:dyDescent="0.5">
      <c r="A2962" s="32" t="s">
        <v>495</v>
      </c>
      <c r="B2962" s="32" t="s">
        <v>497</v>
      </c>
      <c r="C2962" s="32" t="s">
        <v>497</v>
      </c>
      <c r="D2962" s="32" t="s">
        <v>498</v>
      </c>
      <c r="E2962" s="67">
        <v>2010</v>
      </c>
      <c r="F2962" s="48">
        <v>242.06853603295909</v>
      </c>
      <c r="G2962" s="48">
        <v>45.780387279094917</v>
      </c>
      <c r="H2962" s="48">
        <v>12.331187843182645</v>
      </c>
      <c r="I2962" s="48">
        <v>20.801135154218585</v>
      </c>
      <c r="J2962" s="48">
        <v>0.15308090967718876</v>
      </c>
      <c r="K2962" s="49">
        <v>321.13432721913244</v>
      </c>
      <c r="L2962" s="48">
        <v>146.33008130463813</v>
      </c>
      <c r="M2962" s="48">
        <v>170.89151770658833</v>
      </c>
      <c r="N2962" s="48">
        <v>2.5956517233776535</v>
      </c>
      <c r="O2962" s="49">
        <v>319.8172507346041</v>
      </c>
      <c r="P2962" s="48">
        <v>135.31058979560811</v>
      </c>
      <c r="Q2962" s="48">
        <v>35.86469703616352</v>
      </c>
      <c r="R2962" s="48">
        <v>0.96249089162700552</v>
      </c>
      <c r="S2962" s="49">
        <v>172.13777772339864</v>
      </c>
      <c r="T2962" s="49">
        <v>813.08935567713513</v>
      </c>
      <c r="U2962" s="48">
        <v>182.83799999999999</v>
      </c>
      <c r="V2962" s="48">
        <v>4.447047964193084</v>
      </c>
      <c r="W2962" s="48">
        <v>37.799199999999999</v>
      </c>
      <c r="X2962" s="48">
        <v>21.510755668827255</v>
      </c>
    </row>
    <row r="2963" spans="1:24" ht="15" customHeight="1" x14ac:dyDescent="0.5">
      <c r="A2963" s="32" t="s">
        <v>495</v>
      </c>
      <c r="B2963" s="32" t="s">
        <v>497</v>
      </c>
      <c r="C2963" s="32" t="s">
        <v>497</v>
      </c>
      <c r="D2963" s="32" t="s">
        <v>498</v>
      </c>
      <c r="E2963" s="67">
        <v>2011</v>
      </c>
      <c r="F2963" s="48">
        <v>213.74098657977507</v>
      </c>
      <c r="G2963" s="48">
        <v>43.489314499827813</v>
      </c>
      <c r="H2963" s="48">
        <v>12.339292527147649</v>
      </c>
      <c r="I2963" s="48">
        <v>17.561783311842561</v>
      </c>
      <c r="J2963" s="48">
        <v>0.15458799015633365</v>
      </c>
      <c r="K2963" s="49">
        <v>287.28596490874946</v>
      </c>
      <c r="L2963" s="48">
        <v>139.2860034077832</v>
      </c>
      <c r="M2963" s="48">
        <v>139.77445236172221</v>
      </c>
      <c r="N2963" s="48">
        <v>2.6016585275573938</v>
      </c>
      <c r="O2963" s="49">
        <v>281.66211429706283</v>
      </c>
      <c r="P2963" s="48">
        <v>136.5091377901098</v>
      </c>
      <c r="Q2963" s="48">
        <v>35.161575186234657</v>
      </c>
      <c r="R2963" s="48">
        <v>0.91583108796958856</v>
      </c>
      <c r="S2963" s="49">
        <v>172.58654406431407</v>
      </c>
      <c r="T2963" s="49">
        <v>741.5346232701263</v>
      </c>
      <c r="U2963" s="48">
        <v>187.02900000000011</v>
      </c>
      <c r="V2963" s="48">
        <v>3.9648109291613913</v>
      </c>
      <c r="W2963" s="48">
        <v>37.799199999999999</v>
      </c>
      <c r="X2963" s="48">
        <v>19.6177332660513</v>
      </c>
    </row>
    <row r="2964" spans="1:24" ht="15" customHeight="1" x14ac:dyDescent="0.5">
      <c r="A2964" s="32" t="s">
        <v>495</v>
      </c>
      <c r="B2964" s="32" t="s">
        <v>497</v>
      </c>
      <c r="C2964" s="32" t="s">
        <v>497</v>
      </c>
      <c r="D2964" s="32" t="s">
        <v>498</v>
      </c>
      <c r="E2964" s="67">
        <v>2012</v>
      </c>
      <c r="F2964" s="48">
        <v>232.05629211237161</v>
      </c>
      <c r="G2964" s="48">
        <v>43.56054513313466</v>
      </c>
      <c r="H2964" s="48">
        <v>9.8141211666444512</v>
      </c>
      <c r="I2964" s="48">
        <v>20.390033948757459</v>
      </c>
      <c r="J2964" s="48">
        <v>0.15774676639525623</v>
      </c>
      <c r="K2964" s="49">
        <v>305.97873912730336</v>
      </c>
      <c r="L2964" s="48">
        <v>145.59732313836682</v>
      </c>
      <c r="M2964" s="48">
        <v>151.65104977540466</v>
      </c>
      <c r="N2964" s="48">
        <v>2.6167079167709644</v>
      </c>
      <c r="O2964" s="49">
        <v>299.86508083054247</v>
      </c>
      <c r="P2964" s="48">
        <v>129.31745268047285</v>
      </c>
      <c r="Q2964" s="48">
        <v>34.641019580612721</v>
      </c>
      <c r="R2964" s="48">
        <v>0.83837023612891681</v>
      </c>
      <c r="S2964" s="49">
        <v>164.7968424972145</v>
      </c>
      <c r="T2964" s="49">
        <v>770.64066245506024</v>
      </c>
      <c r="U2964" s="48">
        <v>190.66300000000012</v>
      </c>
      <c r="V2964" s="48">
        <v>4.0418993850671594</v>
      </c>
      <c r="W2964" s="48">
        <v>37.799199999999999</v>
      </c>
      <c r="X2964" s="48">
        <v>20.387750599352902</v>
      </c>
    </row>
    <row r="2965" spans="1:24" ht="15" customHeight="1" x14ac:dyDescent="0.5">
      <c r="A2965" s="32" t="s">
        <v>495</v>
      </c>
      <c r="B2965" s="32" t="s">
        <v>497</v>
      </c>
      <c r="C2965" s="32" t="s">
        <v>497</v>
      </c>
      <c r="D2965" s="32" t="s">
        <v>498</v>
      </c>
      <c r="E2965" s="67">
        <v>2013</v>
      </c>
      <c r="F2965" s="48">
        <v>206.83829069242546</v>
      </c>
      <c r="G2965" s="48">
        <v>43.762232391350715</v>
      </c>
      <c r="H2965" s="48">
        <v>9.9111925137234707</v>
      </c>
      <c r="I2965" s="48">
        <v>16.781321151331341</v>
      </c>
      <c r="J2965" s="48">
        <v>0.15576008841875844</v>
      </c>
      <c r="K2965" s="49">
        <v>277.44879683724969</v>
      </c>
      <c r="L2965" s="48">
        <v>132.07893722994564</v>
      </c>
      <c r="M2965" s="48">
        <v>155.92331818561118</v>
      </c>
      <c r="N2965" s="48">
        <v>2.9005282720160595</v>
      </c>
      <c r="O2965" s="49">
        <v>290.90278368757288</v>
      </c>
      <c r="P2965" s="48">
        <v>131.82632208373997</v>
      </c>
      <c r="Q2965" s="48">
        <v>34.083581405001269</v>
      </c>
      <c r="R2965" s="48">
        <v>0.88079728698859672</v>
      </c>
      <c r="S2965" s="49">
        <v>166.79070077572985</v>
      </c>
      <c r="T2965" s="49">
        <v>735.14228130055221</v>
      </c>
      <c r="U2965" s="48">
        <v>194.57599999999999</v>
      </c>
      <c r="V2965" s="48">
        <v>3.7781755267892865</v>
      </c>
      <c r="W2965" s="48">
        <v>37.799199999999999</v>
      </c>
      <c r="X2965" s="48">
        <v>19.448620111022251</v>
      </c>
    </row>
    <row r="2966" spans="1:24" ht="15" customHeight="1" x14ac:dyDescent="0.5">
      <c r="A2966" s="32" t="s">
        <v>495</v>
      </c>
      <c r="B2966" s="32" t="s">
        <v>497</v>
      </c>
      <c r="C2966" s="32" t="s">
        <v>497</v>
      </c>
      <c r="D2966" s="32" t="s">
        <v>498</v>
      </c>
      <c r="E2966" s="67">
        <v>2014</v>
      </c>
      <c r="F2966" s="48">
        <v>164.20177603123724</v>
      </c>
      <c r="G2966" s="48">
        <v>44.372496656181056</v>
      </c>
      <c r="H2966" s="48">
        <v>10.936384408602635</v>
      </c>
      <c r="I2966" s="48">
        <v>17.909792626642922</v>
      </c>
      <c r="J2966" s="48">
        <v>0.15690899050855031</v>
      </c>
      <c r="K2966" s="49">
        <v>237.5773587131724</v>
      </c>
      <c r="L2966" s="48">
        <v>112.30222100095708</v>
      </c>
      <c r="M2966" s="48">
        <v>129.73544027296703</v>
      </c>
      <c r="N2966" s="48">
        <v>2.9149230990381532</v>
      </c>
      <c r="O2966" s="49">
        <v>244.95258437296226</v>
      </c>
      <c r="P2966" s="48">
        <v>135.90867382879705</v>
      </c>
      <c r="Q2966" s="48">
        <v>34.739981938733528</v>
      </c>
      <c r="R2966" s="48">
        <v>0.88810637683665394</v>
      </c>
      <c r="S2966" s="49">
        <v>171.53676214436723</v>
      </c>
      <c r="T2966" s="49">
        <v>654.06670523050184</v>
      </c>
      <c r="U2966" s="48">
        <v>198.64999999999992</v>
      </c>
      <c r="V2966" s="48">
        <v>3.2925582946413394</v>
      </c>
      <c r="W2966" s="48">
        <v>37.799199999999999</v>
      </c>
      <c r="X2966" s="48">
        <v>17.303718206483254</v>
      </c>
    </row>
    <row r="2967" spans="1:24" ht="15" customHeight="1" x14ac:dyDescent="0.5">
      <c r="A2967" s="32" t="s">
        <v>495</v>
      </c>
      <c r="B2967" s="32" t="s">
        <v>497</v>
      </c>
      <c r="C2967" s="32" t="s">
        <v>497</v>
      </c>
      <c r="D2967" s="32" t="s">
        <v>498</v>
      </c>
      <c r="E2967" s="67">
        <v>2015</v>
      </c>
      <c r="F2967" s="48">
        <v>137.85137239347591</v>
      </c>
      <c r="G2967" s="48">
        <v>45.987272370827029</v>
      </c>
      <c r="H2967" s="48">
        <v>10.950879959934365</v>
      </c>
      <c r="I2967" s="48">
        <v>19.331832655107458</v>
      </c>
      <c r="J2967" s="48">
        <v>0.16370302239988166</v>
      </c>
      <c r="K2967" s="49">
        <v>214.28506040174466</v>
      </c>
      <c r="L2967" s="48">
        <v>94.97274545355971</v>
      </c>
      <c r="M2967" s="48">
        <v>138.16624659015156</v>
      </c>
      <c r="N2967" s="48">
        <v>2.9825686766955974</v>
      </c>
      <c r="O2967" s="49">
        <v>236.12156072040685</v>
      </c>
      <c r="P2967" s="48">
        <v>136.96451157754902</v>
      </c>
      <c r="Q2967" s="48">
        <v>34.350367467088915</v>
      </c>
      <c r="R2967" s="48">
        <v>0.86876444830264987</v>
      </c>
      <c r="S2967" s="49">
        <v>172.18364349294058</v>
      </c>
      <c r="T2967" s="49">
        <v>622.590264615092</v>
      </c>
      <c r="U2967" s="48">
        <v>203.10099999999991</v>
      </c>
      <c r="V2967" s="48">
        <v>3.0654219556530604</v>
      </c>
      <c r="W2967" s="48">
        <v>37.799199999999999</v>
      </c>
      <c r="X2967" s="48">
        <v>16.470990513425999</v>
      </c>
    </row>
    <row r="2968" spans="1:24" ht="15" customHeight="1" x14ac:dyDescent="0.5">
      <c r="A2968" s="32" t="s">
        <v>495</v>
      </c>
      <c r="B2968" s="32" t="s">
        <v>497</v>
      </c>
      <c r="C2968" s="32" t="s">
        <v>497</v>
      </c>
      <c r="D2968" s="32" t="s">
        <v>498</v>
      </c>
      <c r="E2968" s="67">
        <v>2016</v>
      </c>
      <c r="F2968" s="48">
        <v>107.5955422008021</v>
      </c>
      <c r="G2968" s="48">
        <v>42.685421188787878</v>
      </c>
      <c r="H2968" s="48">
        <v>0</v>
      </c>
      <c r="I2968" s="48">
        <v>18.853096087759372</v>
      </c>
      <c r="J2968" s="48">
        <v>0.17246232435633391</v>
      </c>
      <c r="K2968" s="49">
        <v>169.30652180170568</v>
      </c>
      <c r="L2968" s="48">
        <v>77.64487505260297</v>
      </c>
      <c r="M2968" s="48">
        <v>143.41560391379579</v>
      </c>
      <c r="N2968" s="48">
        <v>2.8681257380717287</v>
      </c>
      <c r="O2968" s="49">
        <v>223.9286047044705</v>
      </c>
      <c r="P2968" s="48">
        <v>139.90277546377831</v>
      </c>
      <c r="Q2968" s="48">
        <v>35.623928062615299</v>
      </c>
      <c r="R2968" s="48">
        <v>0.82148688717532736</v>
      </c>
      <c r="S2968" s="49">
        <v>176.34819041356894</v>
      </c>
      <c r="T2968" s="49">
        <v>569.58331691974513</v>
      </c>
      <c r="U2968" s="48">
        <v>208.18199999999985</v>
      </c>
      <c r="V2968" s="48">
        <v>2.7359873424203127</v>
      </c>
      <c r="W2968" s="48">
        <v>37.799199999999999</v>
      </c>
      <c r="X2968" s="48">
        <v>15.068660630906081</v>
      </c>
    </row>
    <row r="2969" spans="1:24" ht="15" customHeight="1" x14ac:dyDescent="0.5">
      <c r="A2969" s="32" t="s">
        <v>495</v>
      </c>
      <c r="B2969" s="32" t="s">
        <v>497</v>
      </c>
      <c r="C2969" s="32" t="s">
        <v>497</v>
      </c>
      <c r="D2969" s="32" t="s">
        <v>498</v>
      </c>
      <c r="E2969" s="67">
        <v>2017</v>
      </c>
      <c r="F2969" s="48">
        <v>99.877698825008792</v>
      </c>
      <c r="G2969" s="48">
        <v>40.115603937374118</v>
      </c>
      <c r="H2969" s="48">
        <v>0</v>
      </c>
      <c r="I2969" s="48">
        <v>20.184758655883133</v>
      </c>
      <c r="J2969" s="48">
        <v>0.17455616975782706</v>
      </c>
      <c r="K2969" s="49">
        <v>160.35261758802389</v>
      </c>
      <c r="L2969" s="48">
        <v>66.478820083451609</v>
      </c>
      <c r="M2969" s="48">
        <v>140.40516199643031</v>
      </c>
      <c r="N2969" s="48">
        <v>3.0980461341074568</v>
      </c>
      <c r="O2969" s="49">
        <v>209.98202821398937</v>
      </c>
      <c r="P2969" s="48">
        <v>134.36607280676515</v>
      </c>
      <c r="Q2969" s="48">
        <v>33.954658438443225</v>
      </c>
      <c r="R2969" s="48">
        <v>0.79569213187264465</v>
      </c>
      <c r="S2969" s="49">
        <v>169.11642337708102</v>
      </c>
      <c r="T2969" s="49">
        <v>539.45106917909425</v>
      </c>
      <c r="U2969" s="48">
        <v>210.71100000000015</v>
      </c>
      <c r="V2969" s="48">
        <v>2.5601466899169663</v>
      </c>
      <c r="W2969" s="48">
        <v>37.799199999999999</v>
      </c>
      <c r="X2969" s="48">
        <v>14.271494348533679</v>
      </c>
    </row>
    <row r="2970" spans="1:24" ht="15" customHeight="1" x14ac:dyDescent="0.5">
      <c r="A2970" s="32" t="s">
        <v>495</v>
      </c>
      <c r="B2970" s="33" t="s">
        <v>497</v>
      </c>
      <c r="C2970" s="33" t="s">
        <v>497</v>
      </c>
      <c r="D2970" s="33" t="s">
        <v>498</v>
      </c>
      <c r="E2970" s="68">
        <v>2018</v>
      </c>
      <c r="F2970" s="50">
        <v>89.716864239149928</v>
      </c>
      <c r="G2970" s="50">
        <v>39.337362847616234</v>
      </c>
      <c r="H2970" s="50">
        <v>0</v>
      </c>
      <c r="I2970" s="50">
        <v>19.763015157441693</v>
      </c>
      <c r="J2970" s="50">
        <v>0.17403260265144754</v>
      </c>
      <c r="K2970" s="51">
        <v>148.99127484685928</v>
      </c>
      <c r="L2970" s="50">
        <v>59.548708311100761</v>
      </c>
      <c r="M2970" s="50">
        <v>145.11692061282628</v>
      </c>
      <c r="N2970" s="50">
        <v>3.1299829841417632</v>
      </c>
      <c r="O2970" s="51">
        <v>207.79561190806882</v>
      </c>
      <c r="P2970" s="50">
        <v>133.71967828404738</v>
      </c>
      <c r="Q2970" s="50">
        <v>32.823928623957656</v>
      </c>
      <c r="R2970" s="50">
        <v>0.75375341922322836</v>
      </c>
      <c r="S2970" s="51">
        <v>167.29736032722823</v>
      </c>
      <c r="T2970" s="51">
        <v>524.08424708215637</v>
      </c>
      <c r="U2970" s="50">
        <v>211.99799999999985</v>
      </c>
      <c r="V2970" s="50">
        <v>2.472118826980239</v>
      </c>
      <c r="W2970" s="50">
        <v>37.799199999999999</v>
      </c>
      <c r="X2970" s="50">
        <v>13.864956059444548</v>
      </c>
    </row>
    <row r="2971" spans="1:24" ht="15" customHeight="1" x14ac:dyDescent="0.5">
      <c r="A2971" s="32" t="s">
        <v>495</v>
      </c>
      <c r="B2971" s="31" t="s">
        <v>499</v>
      </c>
      <c r="C2971" s="31" t="s">
        <v>499</v>
      </c>
      <c r="D2971" s="31" t="s">
        <v>500</v>
      </c>
      <c r="E2971" s="67">
        <v>2005</v>
      </c>
      <c r="F2971" s="48">
        <v>289.43324082229333</v>
      </c>
      <c r="G2971" s="48">
        <v>148.52911982658492</v>
      </c>
      <c r="H2971" s="48">
        <v>0</v>
      </c>
      <c r="I2971" s="48">
        <v>23.249840516405218</v>
      </c>
      <c r="J2971" s="48">
        <v>0.53987670015012934</v>
      </c>
      <c r="K2971" s="49">
        <v>461.75207786543359</v>
      </c>
      <c r="L2971" s="48">
        <v>356.8175731885699</v>
      </c>
      <c r="M2971" s="48">
        <v>501.25847356692498</v>
      </c>
      <c r="N2971" s="48">
        <v>5.0542385592073202</v>
      </c>
      <c r="O2971" s="49">
        <v>863.13028531470218</v>
      </c>
      <c r="P2971" s="48">
        <v>296.9346665194746</v>
      </c>
      <c r="Q2971" s="48">
        <v>87.146722773659619</v>
      </c>
      <c r="R2971" s="48">
        <v>2.5807088417786028</v>
      </c>
      <c r="S2971" s="49">
        <v>386.66209813491287</v>
      </c>
      <c r="T2971" s="49">
        <v>1711.5444613150487</v>
      </c>
      <c r="U2971" s="48">
        <v>327.541</v>
      </c>
      <c r="V2971" s="48">
        <v>5.2254357815206305</v>
      </c>
      <c r="W2971" s="48">
        <v>86.7483</v>
      </c>
      <c r="X2971" s="48">
        <v>19.730005790488676</v>
      </c>
    </row>
    <row r="2972" spans="1:24" ht="15" customHeight="1" x14ac:dyDescent="0.5">
      <c r="A2972" s="32" t="s">
        <v>495</v>
      </c>
      <c r="B2972" s="32" t="s">
        <v>499</v>
      </c>
      <c r="C2972" s="32" t="s">
        <v>499</v>
      </c>
      <c r="D2972" s="32" t="s">
        <v>500</v>
      </c>
      <c r="E2972" s="67">
        <v>2006</v>
      </c>
      <c r="F2972" s="48">
        <v>313.93513526019245</v>
      </c>
      <c r="G2972" s="48">
        <v>136.11740729164273</v>
      </c>
      <c r="H2972" s="48">
        <v>0</v>
      </c>
      <c r="I2972" s="48">
        <v>21.716517135688871</v>
      </c>
      <c r="J2972" s="48">
        <v>0.51962382035343757</v>
      </c>
      <c r="K2972" s="49">
        <v>472.28868350787752</v>
      </c>
      <c r="L2972" s="48">
        <v>375.96316669237092</v>
      </c>
      <c r="M2972" s="48">
        <v>484.51913814481912</v>
      </c>
      <c r="N2972" s="48">
        <v>4.6717731922238013</v>
      </c>
      <c r="O2972" s="49">
        <v>865.15407802941377</v>
      </c>
      <c r="P2972" s="48">
        <v>297.20579613390396</v>
      </c>
      <c r="Q2972" s="48">
        <v>83.539891080306518</v>
      </c>
      <c r="R2972" s="48">
        <v>2.6343026463539077</v>
      </c>
      <c r="S2972" s="49">
        <v>383.37998986056436</v>
      </c>
      <c r="T2972" s="49">
        <v>1720.8227513978557</v>
      </c>
      <c r="U2972" s="48">
        <v>330.80100000000004</v>
      </c>
      <c r="V2972" s="48">
        <v>5.2019877551695899</v>
      </c>
      <c r="W2972" s="48">
        <v>86.7483</v>
      </c>
      <c r="X2972" s="48">
        <v>19.836962239004748</v>
      </c>
    </row>
    <row r="2973" spans="1:24" ht="15" customHeight="1" x14ac:dyDescent="0.5">
      <c r="A2973" s="32" t="s">
        <v>495</v>
      </c>
      <c r="B2973" s="32" t="s">
        <v>499</v>
      </c>
      <c r="C2973" s="32" t="s">
        <v>499</v>
      </c>
      <c r="D2973" s="32" t="s">
        <v>500</v>
      </c>
      <c r="E2973" s="67">
        <v>2007</v>
      </c>
      <c r="F2973" s="48">
        <v>297.49746811719672</v>
      </c>
      <c r="G2973" s="48">
        <v>122.88475407848775</v>
      </c>
      <c r="H2973" s="48">
        <v>0</v>
      </c>
      <c r="I2973" s="48">
        <v>21.753468879367894</v>
      </c>
      <c r="J2973" s="48">
        <v>0.49617916211953145</v>
      </c>
      <c r="K2973" s="49">
        <v>442.63187023717188</v>
      </c>
      <c r="L2973" s="48">
        <v>374.46938546820917</v>
      </c>
      <c r="M2973" s="48">
        <v>463.16111228841447</v>
      </c>
      <c r="N2973" s="48">
        <v>4.460886525806643</v>
      </c>
      <c r="O2973" s="49">
        <v>842.09138428243023</v>
      </c>
      <c r="P2973" s="48">
        <v>295.6110858845542</v>
      </c>
      <c r="Q2973" s="48">
        <v>84.423629860816447</v>
      </c>
      <c r="R2973" s="48">
        <v>2.5112377771236951</v>
      </c>
      <c r="S2973" s="49">
        <v>382.54595352249436</v>
      </c>
      <c r="T2973" s="49">
        <v>1667.2692080420966</v>
      </c>
      <c r="U2973" s="48">
        <v>334.8369999999997</v>
      </c>
      <c r="V2973" s="48">
        <v>4.9793457952439484</v>
      </c>
      <c r="W2973" s="48">
        <v>86.7483</v>
      </c>
      <c r="X2973" s="48">
        <v>19.219618229315117</v>
      </c>
    </row>
    <row r="2974" spans="1:24" ht="15" customHeight="1" x14ac:dyDescent="0.5">
      <c r="A2974" s="32" t="s">
        <v>495</v>
      </c>
      <c r="B2974" s="32" t="s">
        <v>499</v>
      </c>
      <c r="C2974" s="32" t="s">
        <v>499</v>
      </c>
      <c r="D2974" s="32" t="s">
        <v>500</v>
      </c>
      <c r="E2974" s="67">
        <v>2008</v>
      </c>
      <c r="F2974" s="48">
        <v>309.4013498646915</v>
      </c>
      <c r="G2974" s="48">
        <v>123.51421194750384</v>
      </c>
      <c r="H2974" s="48">
        <v>0</v>
      </c>
      <c r="I2974" s="48">
        <v>18.5468609476947</v>
      </c>
      <c r="J2974" s="48">
        <v>0.49464635075100627</v>
      </c>
      <c r="K2974" s="49">
        <v>451.95706911064104</v>
      </c>
      <c r="L2974" s="48">
        <v>360.03625054402573</v>
      </c>
      <c r="M2974" s="48">
        <v>483.95711719497103</v>
      </c>
      <c r="N2974" s="48">
        <v>4.7205129446605305</v>
      </c>
      <c r="O2974" s="49">
        <v>848.71388068365729</v>
      </c>
      <c r="P2974" s="48">
        <v>286.04530064975734</v>
      </c>
      <c r="Q2974" s="48">
        <v>81.865568196681807</v>
      </c>
      <c r="R2974" s="48">
        <v>2.6652193909383599</v>
      </c>
      <c r="S2974" s="49">
        <v>370.57608823737752</v>
      </c>
      <c r="T2974" s="49">
        <v>1671.2470380316759</v>
      </c>
      <c r="U2974" s="48">
        <v>339.2119999999997</v>
      </c>
      <c r="V2974" s="48">
        <v>4.9268511669153137</v>
      </c>
      <c r="W2974" s="48">
        <v>86.7483</v>
      </c>
      <c r="X2974" s="48">
        <v>19.265473075918212</v>
      </c>
    </row>
    <row r="2975" spans="1:24" ht="15" customHeight="1" x14ac:dyDescent="0.5">
      <c r="A2975" s="32" t="s">
        <v>495</v>
      </c>
      <c r="B2975" s="32" t="s">
        <v>499</v>
      </c>
      <c r="C2975" s="32" t="s">
        <v>499</v>
      </c>
      <c r="D2975" s="32" t="s">
        <v>500</v>
      </c>
      <c r="E2975" s="67">
        <v>2009</v>
      </c>
      <c r="F2975" s="48">
        <v>276.7576588675837</v>
      </c>
      <c r="G2975" s="48">
        <v>111.39081321860404</v>
      </c>
      <c r="H2975" s="48">
        <v>0</v>
      </c>
      <c r="I2975" s="48">
        <v>14.705205111164581</v>
      </c>
      <c r="J2975" s="48">
        <v>0.46575223439181901</v>
      </c>
      <c r="K2975" s="49">
        <v>403.31942943174408</v>
      </c>
      <c r="L2975" s="48">
        <v>321.44635591730821</v>
      </c>
      <c r="M2975" s="48">
        <v>447.35646124491706</v>
      </c>
      <c r="N2975" s="48">
        <v>3.9409401595302578</v>
      </c>
      <c r="O2975" s="49">
        <v>772.74375732175542</v>
      </c>
      <c r="P2975" s="48">
        <v>273.64526315963974</v>
      </c>
      <c r="Q2975" s="48">
        <v>79.428792302683235</v>
      </c>
      <c r="R2975" s="48">
        <v>2.4191639889100531</v>
      </c>
      <c r="S2975" s="49">
        <v>355.49321945123302</v>
      </c>
      <c r="T2975" s="49">
        <v>1531.5564062047324</v>
      </c>
      <c r="U2975" s="48">
        <v>345.82899999999989</v>
      </c>
      <c r="V2975" s="48">
        <v>4.4286523287657564</v>
      </c>
      <c r="W2975" s="48">
        <v>86.7483</v>
      </c>
      <c r="X2975" s="48">
        <v>17.655174870340197</v>
      </c>
    </row>
    <row r="2976" spans="1:24" ht="15" customHeight="1" x14ac:dyDescent="0.5">
      <c r="A2976" s="32" t="s">
        <v>495</v>
      </c>
      <c r="B2976" s="32" t="s">
        <v>499</v>
      </c>
      <c r="C2976" s="32" t="s">
        <v>499</v>
      </c>
      <c r="D2976" s="32" t="s">
        <v>500</v>
      </c>
      <c r="E2976" s="67">
        <v>2010</v>
      </c>
      <c r="F2976" s="48">
        <v>288.37250166511495</v>
      </c>
      <c r="G2976" s="48">
        <v>121.94883338112933</v>
      </c>
      <c r="H2976" s="48">
        <v>0</v>
      </c>
      <c r="I2976" s="48">
        <v>16.140172814624485</v>
      </c>
      <c r="J2976" s="48">
        <v>0.47133778235320373</v>
      </c>
      <c r="K2976" s="49">
        <v>426.93284564322192</v>
      </c>
      <c r="L2976" s="48">
        <v>334.08256730623566</v>
      </c>
      <c r="M2976" s="48">
        <v>494.33565737630846</v>
      </c>
      <c r="N2976" s="48">
        <v>4.0513499996613653</v>
      </c>
      <c r="O2976" s="49">
        <v>832.46957468220558</v>
      </c>
      <c r="P2976" s="48">
        <v>283.69271363275755</v>
      </c>
      <c r="Q2976" s="48">
        <v>77.202346063963262</v>
      </c>
      <c r="R2976" s="48">
        <v>2.5135152914233374</v>
      </c>
      <c r="S2976" s="49">
        <v>363.40857498814415</v>
      </c>
      <c r="T2976" s="49">
        <v>1622.8109953135718</v>
      </c>
      <c r="U2976" s="48">
        <v>351.43800000000005</v>
      </c>
      <c r="V2976" s="48">
        <v>4.6176309770530555</v>
      </c>
      <c r="W2976" s="48">
        <v>86.7483</v>
      </c>
      <c r="X2976" s="48">
        <v>18.707121584095269</v>
      </c>
    </row>
    <row r="2977" spans="1:24" ht="15" customHeight="1" x14ac:dyDescent="0.5">
      <c r="A2977" s="32" t="s">
        <v>495</v>
      </c>
      <c r="B2977" s="32" t="s">
        <v>499</v>
      </c>
      <c r="C2977" s="32" t="s">
        <v>499</v>
      </c>
      <c r="D2977" s="32" t="s">
        <v>500</v>
      </c>
      <c r="E2977" s="67">
        <v>2011</v>
      </c>
      <c r="F2977" s="48">
        <v>270.92809023503116</v>
      </c>
      <c r="G2977" s="48">
        <v>98.742669498835482</v>
      </c>
      <c r="H2977" s="48">
        <v>0</v>
      </c>
      <c r="I2977" s="48">
        <v>13.779420329723765</v>
      </c>
      <c r="J2977" s="48">
        <v>0.47939482313801485</v>
      </c>
      <c r="K2977" s="49">
        <v>383.92957488672846</v>
      </c>
      <c r="L2977" s="48">
        <v>318.0439085054262</v>
      </c>
      <c r="M2977" s="48">
        <v>407.14422620547992</v>
      </c>
      <c r="N2977" s="48">
        <v>3.9447776944700363</v>
      </c>
      <c r="O2977" s="49">
        <v>729.13291240537615</v>
      </c>
      <c r="P2977" s="48">
        <v>268.7097177133345</v>
      </c>
      <c r="Q2977" s="48">
        <v>75.661530830572929</v>
      </c>
      <c r="R2977" s="48">
        <v>2.2917647879222525</v>
      </c>
      <c r="S2977" s="49">
        <v>346.66301333182969</v>
      </c>
      <c r="T2977" s="49">
        <v>1459.7255006239341</v>
      </c>
      <c r="U2977" s="48">
        <v>357.5380000000003</v>
      </c>
      <c r="V2977" s="48">
        <v>4.0827142866602513</v>
      </c>
      <c r="W2977" s="48">
        <v>86.7483</v>
      </c>
      <c r="X2977" s="48">
        <v>16.827136677305884</v>
      </c>
    </row>
    <row r="2978" spans="1:24" ht="15" customHeight="1" x14ac:dyDescent="0.5">
      <c r="A2978" s="32" t="s">
        <v>495</v>
      </c>
      <c r="B2978" s="32" t="s">
        <v>499</v>
      </c>
      <c r="C2978" s="32" t="s">
        <v>499</v>
      </c>
      <c r="D2978" s="32" t="s">
        <v>500</v>
      </c>
      <c r="E2978" s="67">
        <v>2012</v>
      </c>
      <c r="F2978" s="48">
        <v>280.08001626319731</v>
      </c>
      <c r="G2978" s="48">
        <v>108.23094339578262</v>
      </c>
      <c r="H2978" s="48">
        <v>0</v>
      </c>
      <c r="I2978" s="48">
        <v>14.642012029127661</v>
      </c>
      <c r="J2978" s="48">
        <v>0.49723598582881501</v>
      </c>
      <c r="K2978" s="49">
        <v>403.4502076739364</v>
      </c>
      <c r="L2978" s="48">
        <v>338.45207300332618</v>
      </c>
      <c r="M2978" s="48">
        <v>445.70693844524237</v>
      </c>
      <c r="N2978" s="48">
        <v>3.9889625650271445</v>
      </c>
      <c r="O2978" s="49">
        <v>788.14797401359567</v>
      </c>
      <c r="P2978" s="48">
        <v>278.19203790722645</v>
      </c>
      <c r="Q2978" s="48">
        <v>74.467507245828017</v>
      </c>
      <c r="R2978" s="48">
        <v>2.2572578897140025</v>
      </c>
      <c r="S2978" s="49">
        <v>354.91680304276849</v>
      </c>
      <c r="T2978" s="49">
        <v>1546.5149847303005</v>
      </c>
      <c r="U2978" s="48">
        <v>363.77699999999999</v>
      </c>
      <c r="V2978" s="48">
        <v>4.2512720285512842</v>
      </c>
      <c r="W2978" s="48">
        <v>86.7483</v>
      </c>
      <c r="X2978" s="48">
        <v>17.8276114313514</v>
      </c>
    </row>
    <row r="2979" spans="1:24" ht="15" customHeight="1" x14ac:dyDescent="0.5">
      <c r="A2979" s="32" t="s">
        <v>495</v>
      </c>
      <c r="B2979" s="32" t="s">
        <v>499</v>
      </c>
      <c r="C2979" s="32" t="s">
        <v>499</v>
      </c>
      <c r="D2979" s="32" t="s">
        <v>500</v>
      </c>
      <c r="E2979" s="67">
        <v>2013</v>
      </c>
      <c r="F2979" s="48">
        <v>257.06974524592113</v>
      </c>
      <c r="G2979" s="48">
        <v>114.0840474475813</v>
      </c>
      <c r="H2979" s="48">
        <v>0</v>
      </c>
      <c r="I2979" s="48">
        <v>12.355879974015497</v>
      </c>
      <c r="J2979" s="48">
        <v>0.52310465098504377</v>
      </c>
      <c r="K2979" s="49">
        <v>384.03277731850295</v>
      </c>
      <c r="L2979" s="48">
        <v>309.44355536726096</v>
      </c>
      <c r="M2979" s="48">
        <v>462.96710874674255</v>
      </c>
      <c r="N2979" s="48">
        <v>4.2523636429815568</v>
      </c>
      <c r="O2979" s="49">
        <v>776.66302775698512</v>
      </c>
      <c r="P2979" s="48">
        <v>277.59170119059183</v>
      </c>
      <c r="Q2979" s="48">
        <v>72.908077916179337</v>
      </c>
      <c r="R2979" s="48">
        <v>2.308178283191102</v>
      </c>
      <c r="S2979" s="49">
        <v>352.80795738996227</v>
      </c>
      <c r="T2979" s="49">
        <v>1513.5037624654506</v>
      </c>
      <c r="U2979" s="48">
        <v>368.30100000000004</v>
      </c>
      <c r="V2979" s="48">
        <v>4.1094207250739219</v>
      </c>
      <c r="W2979" s="48">
        <v>86.7483</v>
      </c>
      <c r="X2979" s="48">
        <v>17.447071152581096</v>
      </c>
    </row>
    <row r="2980" spans="1:24" ht="15" customHeight="1" x14ac:dyDescent="0.5">
      <c r="A2980" s="32" t="s">
        <v>495</v>
      </c>
      <c r="B2980" s="32" t="s">
        <v>499</v>
      </c>
      <c r="C2980" s="32" t="s">
        <v>499</v>
      </c>
      <c r="D2980" s="32" t="s">
        <v>500</v>
      </c>
      <c r="E2980" s="67">
        <v>2014</v>
      </c>
      <c r="F2980" s="48">
        <v>218.47683886249078</v>
      </c>
      <c r="G2980" s="48">
        <v>106.2513794245907</v>
      </c>
      <c r="H2980" s="48">
        <v>0</v>
      </c>
      <c r="I2980" s="48">
        <v>13.679324957359253</v>
      </c>
      <c r="J2980" s="48">
        <v>0.49199295103283153</v>
      </c>
      <c r="K2980" s="49">
        <v>338.89953619547356</v>
      </c>
      <c r="L2980" s="48">
        <v>260.58939048464833</v>
      </c>
      <c r="M2980" s="48">
        <v>384.63967932202536</v>
      </c>
      <c r="N2980" s="48">
        <v>4.2590591806644582</v>
      </c>
      <c r="O2980" s="49">
        <v>649.4881289873382</v>
      </c>
      <c r="P2980" s="48">
        <v>275.59265243103386</v>
      </c>
      <c r="Q2980" s="48">
        <v>73.962456759322606</v>
      </c>
      <c r="R2980" s="48">
        <v>2.2671019250652358</v>
      </c>
      <c r="S2980" s="49">
        <v>351.82221111542168</v>
      </c>
      <c r="T2980" s="49">
        <v>1340.2098762982334</v>
      </c>
      <c r="U2980" s="48">
        <v>373.74500000000018</v>
      </c>
      <c r="V2980" s="48">
        <v>3.5858937946948664</v>
      </c>
      <c r="W2980" s="48">
        <v>86.7483</v>
      </c>
      <c r="X2980" s="48">
        <v>15.449407957253726</v>
      </c>
    </row>
    <row r="2981" spans="1:24" ht="15" customHeight="1" x14ac:dyDescent="0.5">
      <c r="A2981" s="32" t="s">
        <v>495</v>
      </c>
      <c r="B2981" s="32" t="s">
        <v>499</v>
      </c>
      <c r="C2981" s="32" t="s">
        <v>499</v>
      </c>
      <c r="D2981" s="32" t="s">
        <v>500</v>
      </c>
      <c r="E2981" s="67">
        <v>2015</v>
      </c>
      <c r="F2981" s="48">
        <v>182.86831052527194</v>
      </c>
      <c r="G2981" s="48">
        <v>106.13750810955067</v>
      </c>
      <c r="H2981" s="48">
        <v>0</v>
      </c>
      <c r="I2981" s="48">
        <v>14.8849402599439</v>
      </c>
      <c r="J2981" s="48">
        <v>0.53086805626380029</v>
      </c>
      <c r="K2981" s="49">
        <v>304.42162695103031</v>
      </c>
      <c r="L2981" s="48">
        <v>221.94530962028804</v>
      </c>
      <c r="M2981" s="48">
        <v>408.92267142933127</v>
      </c>
      <c r="N2981" s="48">
        <v>4.3523759583437132</v>
      </c>
      <c r="O2981" s="49">
        <v>635.220357007963</v>
      </c>
      <c r="P2981" s="48">
        <v>270.73916425789309</v>
      </c>
      <c r="Q2981" s="48">
        <v>72.100358675434023</v>
      </c>
      <c r="R2981" s="48">
        <v>2.1979384107905999</v>
      </c>
      <c r="S2981" s="49">
        <v>345.03746134411767</v>
      </c>
      <c r="T2981" s="49">
        <v>1284.6794453031112</v>
      </c>
      <c r="U2981" s="48">
        <v>378.77800000000019</v>
      </c>
      <c r="V2981" s="48">
        <v>3.3916421896285174</v>
      </c>
      <c r="W2981" s="48">
        <v>86.7483</v>
      </c>
      <c r="X2981" s="48">
        <v>14.809275170846128</v>
      </c>
    </row>
    <row r="2982" spans="1:24" ht="15" customHeight="1" x14ac:dyDescent="0.5">
      <c r="A2982" s="32" t="s">
        <v>495</v>
      </c>
      <c r="B2982" s="32" t="s">
        <v>499</v>
      </c>
      <c r="C2982" s="32" t="s">
        <v>499</v>
      </c>
      <c r="D2982" s="32" t="s">
        <v>500</v>
      </c>
      <c r="E2982" s="67">
        <v>2016</v>
      </c>
      <c r="F2982" s="48">
        <v>143.66343643084312</v>
      </c>
      <c r="G2982" s="48">
        <v>102.0775072318261</v>
      </c>
      <c r="H2982" s="48">
        <v>0</v>
      </c>
      <c r="I2982" s="48">
        <v>15.710043229366395</v>
      </c>
      <c r="J2982" s="48">
        <v>0.545044716773601</v>
      </c>
      <c r="K2982" s="49">
        <v>261.99603160880923</v>
      </c>
      <c r="L2982" s="48">
        <v>181.22866097100359</v>
      </c>
      <c r="M2982" s="48">
        <v>420.36164239915843</v>
      </c>
      <c r="N2982" s="48">
        <v>4.2340192094886158</v>
      </c>
      <c r="O2982" s="49">
        <v>605.82432257965058</v>
      </c>
      <c r="P2982" s="48">
        <v>268.27391640942375</v>
      </c>
      <c r="Q2982" s="48">
        <v>74.279054384618178</v>
      </c>
      <c r="R2982" s="48">
        <v>2.0602752211716258</v>
      </c>
      <c r="S2982" s="49">
        <v>344.61324601521358</v>
      </c>
      <c r="T2982" s="49">
        <v>1212.4336002036734</v>
      </c>
      <c r="U2982" s="48">
        <v>384.77399999999994</v>
      </c>
      <c r="V2982" s="48">
        <v>3.1510278766332278</v>
      </c>
      <c r="W2982" s="48">
        <v>86.7483</v>
      </c>
      <c r="X2982" s="48">
        <v>13.976453719596504</v>
      </c>
    </row>
    <row r="2983" spans="1:24" ht="15" customHeight="1" x14ac:dyDescent="0.5">
      <c r="A2983" s="32" t="s">
        <v>495</v>
      </c>
      <c r="B2983" s="32" t="s">
        <v>499</v>
      </c>
      <c r="C2983" s="32" t="s">
        <v>499</v>
      </c>
      <c r="D2983" s="32" t="s">
        <v>500</v>
      </c>
      <c r="E2983" s="67">
        <v>2017</v>
      </c>
      <c r="F2983" s="48">
        <v>126.48390806145055</v>
      </c>
      <c r="G2983" s="48">
        <v>99.62825408610972</v>
      </c>
      <c r="H2983" s="48">
        <v>0</v>
      </c>
      <c r="I2983" s="48">
        <v>16.765142452982609</v>
      </c>
      <c r="J2983" s="48">
        <v>0.5517049019584096</v>
      </c>
      <c r="K2983" s="49">
        <v>243.42900950250129</v>
      </c>
      <c r="L2983" s="48">
        <v>157.22553703548152</v>
      </c>
      <c r="M2983" s="48">
        <v>403.34519879392997</v>
      </c>
      <c r="N2983" s="48">
        <v>4.4533534178742018</v>
      </c>
      <c r="O2983" s="49">
        <v>565.02408924728559</v>
      </c>
      <c r="P2983" s="48">
        <v>267.56591846177508</v>
      </c>
      <c r="Q2983" s="48">
        <v>71.559056136614387</v>
      </c>
      <c r="R2983" s="48">
        <v>2.0417430927241043</v>
      </c>
      <c r="S2983" s="49">
        <v>341.1667176911136</v>
      </c>
      <c r="T2983" s="49">
        <v>1149.6198164409004</v>
      </c>
      <c r="U2983" s="48">
        <v>387.80299999999994</v>
      </c>
      <c r="V2983" s="48">
        <v>2.9644428135958223</v>
      </c>
      <c r="W2983" s="48">
        <v>86.7483</v>
      </c>
      <c r="X2983" s="48">
        <v>13.252361330895249</v>
      </c>
    </row>
    <row r="2984" spans="1:24" ht="15" customHeight="1" x14ac:dyDescent="0.5">
      <c r="A2984" s="32" t="s">
        <v>495</v>
      </c>
      <c r="B2984" s="33" t="s">
        <v>499</v>
      </c>
      <c r="C2984" s="33" t="s">
        <v>499</v>
      </c>
      <c r="D2984" s="33" t="s">
        <v>500</v>
      </c>
      <c r="E2984" s="68">
        <v>2018</v>
      </c>
      <c r="F2984" s="50">
        <v>117.44118205001115</v>
      </c>
      <c r="G2984" s="50">
        <v>108.95344133825169</v>
      </c>
      <c r="H2984" s="50">
        <v>0</v>
      </c>
      <c r="I2984" s="50">
        <v>16.233420610614985</v>
      </c>
      <c r="J2984" s="50">
        <v>0.55139723850792521</v>
      </c>
      <c r="K2984" s="51">
        <v>243.17944123738576</v>
      </c>
      <c r="L2984" s="50">
        <v>142.8868262094085</v>
      </c>
      <c r="M2984" s="50">
        <v>416.86164594183276</v>
      </c>
      <c r="N2984" s="50">
        <v>4.5043348194434794</v>
      </c>
      <c r="O2984" s="51">
        <v>564.25280697068467</v>
      </c>
      <c r="P2984" s="50">
        <v>257.20065444558219</v>
      </c>
      <c r="Q2984" s="50">
        <v>69.400800551183508</v>
      </c>
      <c r="R2984" s="50">
        <v>1.9216167203107417</v>
      </c>
      <c r="S2984" s="51">
        <v>328.52307171707645</v>
      </c>
      <c r="T2984" s="51">
        <v>1135.955319925147</v>
      </c>
      <c r="U2984" s="50">
        <v>392.13999999999993</v>
      </c>
      <c r="V2984" s="50">
        <v>2.8968106286661581</v>
      </c>
      <c r="W2984" s="50">
        <v>86.7483</v>
      </c>
      <c r="X2984" s="50">
        <v>13.09484243408974</v>
      </c>
    </row>
    <row r="2985" spans="1:24" ht="15" customHeight="1" x14ac:dyDescent="0.5">
      <c r="A2985" s="32" t="s">
        <v>495</v>
      </c>
      <c r="B2985" s="31" t="s">
        <v>501</v>
      </c>
      <c r="C2985" s="31" t="s">
        <v>501</v>
      </c>
      <c r="D2985" s="31" t="s">
        <v>502</v>
      </c>
      <c r="E2985" s="67">
        <v>2005</v>
      </c>
      <c r="F2985" s="48">
        <v>232.00796154402457</v>
      </c>
      <c r="G2985" s="48">
        <v>164.55383103871191</v>
      </c>
      <c r="H2985" s="48">
        <v>0.16513700806230405</v>
      </c>
      <c r="I2985" s="48">
        <v>37.31852522910129</v>
      </c>
      <c r="J2985" s="48">
        <v>0.39917222266446589</v>
      </c>
      <c r="K2985" s="49">
        <v>434.44462704256449</v>
      </c>
      <c r="L2985" s="48">
        <v>221.45339080344792</v>
      </c>
      <c r="M2985" s="48">
        <v>302.76392000418628</v>
      </c>
      <c r="N2985" s="48">
        <v>4.3948378268380743</v>
      </c>
      <c r="O2985" s="49">
        <v>528.61214863447231</v>
      </c>
      <c r="P2985" s="48">
        <v>193.34154828927956</v>
      </c>
      <c r="Q2985" s="48">
        <v>68.098325649592113</v>
      </c>
      <c r="R2985" s="48">
        <v>1.5377051197574327</v>
      </c>
      <c r="S2985" s="49">
        <v>262.97757905862909</v>
      </c>
      <c r="T2985" s="49">
        <v>1226.0343547356658</v>
      </c>
      <c r="U2985" s="48">
        <v>222.39099999999988</v>
      </c>
      <c r="V2985" s="48">
        <v>5.5129674974961507</v>
      </c>
      <c r="W2985" s="48">
        <v>64.28649999999999</v>
      </c>
      <c r="X2985" s="48">
        <v>19.071412423069635</v>
      </c>
    </row>
    <row r="2986" spans="1:24" ht="15" customHeight="1" x14ac:dyDescent="0.5">
      <c r="A2986" s="32" t="s">
        <v>495</v>
      </c>
      <c r="B2986" s="32" t="s">
        <v>501</v>
      </c>
      <c r="C2986" s="32" t="s">
        <v>501</v>
      </c>
      <c r="D2986" s="32" t="s">
        <v>502</v>
      </c>
      <c r="E2986" s="67">
        <v>2006</v>
      </c>
      <c r="F2986" s="48">
        <v>245.69350180318301</v>
      </c>
      <c r="G2986" s="48">
        <v>163.26143210457735</v>
      </c>
      <c r="H2986" s="48">
        <v>3.3117272727272726</v>
      </c>
      <c r="I2986" s="48">
        <v>34.13056239103198</v>
      </c>
      <c r="J2986" s="48">
        <v>0.39058670917978</v>
      </c>
      <c r="K2986" s="49">
        <v>446.78781028069943</v>
      </c>
      <c r="L2986" s="48">
        <v>229.9735120820342</v>
      </c>
      <c r="M2986" s="48">
        <v>289.96892787045266</v>
      </c>
      <c r="N2986" s="48">
        <v>4.0280851936280602</v>
      </c>
      <c r="O2986" s="49">
        <v>523.97052514611494</v>
      </c>
      <c r="P2986" s="48">
        <v>187.91357908838876</v>
      </c>
      <c r="Q2986" s="48">
        <v>65.052707861133854</v>
      </c>
      <c r="R2986" s="48">
        <v>1.5147872402246403</v>
      </c>
      <c r="S2986" s="49">
        <v>254.48107418974726</v>
      </c>
      <c r="T2986" s="49">
        <v>1225.2394096165615</v>
      </c>
      <c r="U2986" s="48">
        <v>223.27999999999994</v>
      </c>
      <c r="V2986" s="48">
        <v>5.4874570477273457</v>
      </c>
      <c r="W2986" s="48">
        <v>64.28649999999999</v>
      </c>
      <c r="X2986" s="48">
        <v>19.059046761241657</v>
      </c>
    </row>
    <row r="2987" spans="1:24" ht="15" customHeight="1" x14ac:dyDescent="0.5">
      <c r="A2987" s="32" t="s">
        <v>495</v>
      </c>
      <c r="B2987" s="32" t="s">
        <v>501</v>
      </c>
      <c r="C2987" s="32" t="s">
        <v>501</v>
      </c>
      <c r="D2987" s="32" t="s">
        <v>502</v>
      </c>
      <c r="E2987" s="67">
        <v>2007</v>
      </c>
      <c r="F2987" s="48">
        <v>238.94708077545874</v>
      </c>
      <c r="G2987" s="48">
        <v>143.0133418807828</v>
      </c>
      <c r="H2987" s="48">
        <v>3.4036363636363638</v>
      </c>
      <c r="I2987" s="48">
        <v>34.105276080642824</v>
      </c>
      <c r="J2987" s="48">
        <v>0.37534393409654665</v>
      </c>
      <c r="K2987" s="49">
        <v>419.84467903461729</v>
      </c>
      <c r="L2987" s="48">
        <v>230.86907117171489</v>
      </c>
      <c r="M2987" s="48">
        <v>272.08912808441676</v>
      </c>
      <c r="N2987" s="48">
        <v>3.8573595594791366</v>
      </c>
      <c r="O2987" s="49">
        <v>506.81555881561081</v>
      </c>
      <c r="P2987" s="48">
        <v>184.32103668949065</v>
      </c>
      <c r="Q2987" s="48">
        <v>65.488956717296261</v>
      </c>
      <c r="R2987" s="48">
        <v>1.4445843567540586</v>
      </c>
      <c r="S2987" s="49">
        <v>251.25457776354099</v>
      </c>
      <c r="T2987" s="49">
        <v>1177.9148156137692</v>
      </c>
      <c r="U2987" s="48">
        <v>224.625</v>
      </c>
      <c r="V2987" s="48">
        <v>5.2439168196495007</v>
      </c>
      <c r="W2987" s="48">
        <v>64.28649999999999</v>
      </c>
      <c r="X2987" s="48">
        <v>18.322895407492542</v>
      </c>
    </row>
    <row r="2988" spans="1:24" ht="15" customHeight="1" x14ac:dyDescent="0.5">
      <c r="A2988" s="32" t="s">
        <v>495</v>
      </c>
      <c r="B2988" s="32" t="s">
        <v>501</v>
      </c>
      <c r="C2988" s="32" t="s">
        <v>501</v>
      </c>
      <c r="D2988" s="32" t="s">
        <v>502</v>
      </c>
      <c r="E2988" s="67">
        <v>2008</v>
      </c>
      <c r="F2988" s="48">
        <v>237.80361837653507</v>
      </c>
      <c r="G2988" s="48">
        <v>147.30838040628262</v>
      </c>
      <c r="H2988" s="48">
        <v>4.3461818181818179</v>
      </c>
      <c r="I2988" s="48">
        <v>32.559669595563584</v>
      </c>
      <c r="J2988" s="48">
        <v>0.35541982009845852</v>
      </c>
      <c r="K2988" s="49">
        <v>422.37327001666159</v>
      </c>
      <c r="L2988" s="48">
        <v>222.52108264052634</v>
      </c>
      <c r="M2988" s="48">
        <v>282.99283501112933</v>
      </c>
      <c r="N2988" s="48">
        <v>4.1082936824051171</v>
      </c>
      <c r="O2988" s="49">
        <v>509.62221133406081</v>
      </c>
      <c r="P2988" s="48">
        <v>172.94150486192399</v>
      </c>
      <c r="Q2988" s="48">
        <v>63.409823680962553</v>
      </c>
      <c r="R2988" s="48">
        <v>1.472144408556826</v>
      </c>
      <c r="S2988" s="49">
        <v>237.82347295144336</v>
      </c>
      <c r="T2988" s="49">
        <v>1169.8189543021658</v>
      </c>
      <c r="U2988" s="48">
        <v>226.65200000000002</v>
      </c>
      <c r="V2988" s="48">
        <v>5.1612999413292879</v>
      </c>
      <c r="W2988" s="48">
        <v>64.28649999999999</v>
      </c>
      <c r="X2988" s="48">
        <v>18.19696132628415</v>
      </c>
    </row>
    <row r="2989" spans="1:24" ht="15" customHeight="1" x14ac:dyDescent="0.5">
      <c r="A2989" s="32" t="s">
        <v>495</v>
      </c>
      <c r="B2989" s="32" t="s">
        <v>501</v>
      </c>
      <c r="C2989" s="32" t="s">
        <v>501</v>
      </c>
      <c r="D2989" s="32" t="s">
        <v>502</v>
      </c>
      <c r="E2989" s="67">
        <v>2009</v>
      </c>
      <c r="F2989" s="48">
        <v>202.1896853332546</v>
      </c>
      <c r="G2989" s="48">
        <v>135.11383023549914</v>
      </c>
      <c r="H2989" s="48">
        <v>4.3893245454545458</v>
      </c>
      <c r="I2989" s="48">
        <v>25.942085909930586</v>
      </c>
      <c r="J2989" s="48">
        <v>0.30734608877332703</v>
      </c>
      <c r="K2989" s="49">
        <v>367.94227211291218</v>
      </c>
      <c r="L2989" s="48">
        <v>200.82558902337533</v>
      </c>
      <c r="M2989" s="48">
        <v>257.7425334736663</v>
      </c>
      <c r="N2989" s="48">
        <v>3.1241684211410847</v>
      </c>
      <c r="O2989" s="49">
        <v>461.69229091818266</v>
      </c>
      <c r="P2989" s="48">
        <v>168.90694660431453</v>
      </c>
      <c r="Q2989" s="48">
        <v>61.327721111481914</v>
      </c>
      <c r="R2989" s="48">
        <v>1.3696514058002809</v>
      </c>
      <c r="S2989" s="49">
        <v>231.60431912159672</v>
      </c>
      <c r="T2989" s="49">
        <v>1061.2388821526918</v>
      </c>
      <c r="U2989" s="48">
        <v>228.14599999999993</v>
      </c>
      <c r="V2989" s="48">
        <v>4.6515778587075474</v>
      </c>
      <c r="W2989" s="48">
        <v>64.28649999999999</v>
      </c>
      <c r="X2989" s="48">
        <v>16.507958625103122</v>
      </c>
    </row>
    <row r="2990" spans="1:24" ht="15" customHeight="1" x14ac:dyDescent="0.5">
      <c r="A2990" s="32" t="s">
        <v>495</v>
      </c>
      <c r="B2990" s="32" t="s">
        <v>501</v>
      </c>
      <c r="C2990" s="32" t="s">
        <v>501</v>
      </c>
      <c r="D2990" s="32" t="s">
        <v>502</v>
      </c>
      <c r="E2990" s="67">
        <v>2010</v>
      </c>
      <c r="F2990" s="48">
        <v>207.42655205314776</v>
      </c>
      <c r="G2990" s="48">
        <v>152.81397147574825</v>
      </c>
      <c r="H2990" s="48">
        <v>4.3775454545454542</v>
      </c>
      <c r="I2990" s="48">
        <v>27.16196034684107</v>
      </c>
      <c r="J2990" s="48">
        <v>0.31193204772831484</v>
      </c>
      <c r="K2990" s="49">
        <v>392.09196137801081</v>
      </c>
      <c r="L2990" s="48">
        <v>206.50284546527604</v>
      </c>
      <c r="M2990" s="48">
        <v>285.73645456982229</v>
      </c>
      <c r="N2990" s="48">
        <v>3.1772394943484135</v>
      </c>
      <c r="O2990" s="49">
        <v>495.41653952944677</v>
      </c>
      <c r="P2990" s="48">
        <v>165.14399359566966</v>
      </c>
      <c r="Q2990" s="48">
        <v>59.72103560486066</v>
      </c>
      <c r="R2990" s="48">
        <v>1.3568617027943883</v>
      </c>
      <c r="S2990" s="49">
        <v>226.22189090332472</v>
      </c>
      <c r="T2990" s="49">
        <v>1113.7303918107821</v>
      </c>
      <c r="U2990" s="48">
        <v>230.71100000000018</v>
      </c>
      <c r="V2990" s="48">
        <v>4.8273831408592622</v>
      </c>
      <c r="W2990" s="48">
        <v>64.28649999999999</v>
      </c>
      <c r="X2990" s="48">
        <v>17.324483240039235</v>
      </c>
    </row>
    <row r="2991" spans="1:24" ht="15" customHeight="1" x14ac:dyDescent="0.5">
      <c r="A2991" s="32" t="s">
        <v>495</v>
      </c>
      <c r="B2991" s="32" t="s">
        <v>501</v>
      </c>
      <c r="C2991" s="32" t="s">
        <v>501</v>
      </c>
      <c r="D2991" s="32" t="s">
        <v>502</v>
      </c>
      <c r="E2991" s="67">
        <v>2011</v>
      </c>
      <c r="F2991" s="48">
        <v>189.78143822813291</v>
      </c>
      <c r="G2991" s="48">
        <v>139.09980442120431</v>
      </c>
      <c r="H2991" s="48">
        <v>4.2289090909090907</v>
      </c>
      <c r="I2991" s="48">
        <v>23.114517083052867</v>
      </c>
      <c r="J2991" s="48">
        <v>0.31970101153903768</v>
      </c>
      <c r="K2991" s="49">
        <v>356.54436983483822</v>
      </c>
      <c r="L2991" s="48">
        <v>196.20890956774954</v>
      </c>
      <c r="M2991" s="48">
        <v>232.05231016858843</v>
      </c>
      <c r="N2991" s="48">
        <v>3.1924533241276283</v>
      </c>
      <c r="O2991" s="49">
        <v>431.45367306046563</v>
      </c>
      <c r="P2991" s="48">
        <v>157.78674115913788</v>
      </c>
      <c r="Q2991" s="48">
        <v>58.608133784290871</v>
      </c>
      <c r="R2991" s="48">
        <v>1.2764114027315649</v>
      </c>
      <c r="S2991" s="49">
        <v>217.67128634616031</v>
      </c>
      <c r="T2991" s="49">
        <v>1005.6693292414641</v>
      </c>
      <c r="U2991" s="48">
        <v>232.77400000000009</v>
      </c>
      <c r="V2991" s="48">
        <v>4.3203679502069123</v>
      </c>
      <c r="W2991" s="48">
        <v>64.28649999999999</v>
      </c>
      <c r="X2991" s="48">
        <v>15.643553922541502</v>
      </c>
    </row>
    <row r="2992" spans="1:24" ht="15" customHeight="1" x14ac:dyDescent="0.5">
      <c r="A2992" s="32" t="s">
        <v>495</v>
      </c>
      <c r="B2992" s="32" t="s">
        <v>501</v>
      </c>
      <c r="C2992" s="32" t="s">
        <v>501</v>
      </c>
      <c r="D2992" s="32" t="s">
        <v>502</v>
      </c>
      <c r="E2992" s="67">
        <v>2012</v>
      </c>
      <c r="F2992" s="48">
        <v>212.66679307577417</v>
      </c>
      <c r="G2992" s="48">
        <v>144.92788755436737</v>
      </c>
      <c r="H2992" s="48">
        <v>4.3388181818181817</v>
      </c>
      <c r="I2992" s="48">
        <v>25.015090049492819</v>
      </c>
      <c r="J2992" s="48">
        <v>0.3372961083628756</v>
      </c>
      <c r="K2992" s="49">
        <v>387.28588496981536</v>
      </c>
      <c r="L2992" s="48">
        <v>207.44405286025716</v>
      </c>
      <c r="M2992" s="48">
        <v>256.19817962947656</v>
      </c>
      <c r="N2992" s="48">
        <v>3.2933229038445195</v>
      </c>
      <c r="O2992" s="49">
        <v>466.93555539357823</v>
      </c>
      <c r="P2992" s="48">
        <v>157.63743841285506</v>
      </c>
      <c r="Q2992" s="48">
        <v>57.592925327673569</v>
      </c>
      <c r="R2992" s="48">
        <v>1.2250565926124952</v>
      </c>
      <c r="S2992" s="49">
        <v>216.45542033314112</v>
      </c>
      <c r="T2992" s="49">
        <v>1070.6768606965345</v>
      </c>
      <c r="U2992" s="48">
        <v>234.30799999999999</v>
      </c>
      <c r="V2992" s="48">
        <v>4.5695275479135775</v>
      </c>
      <c r="W2992" s="48">
        <v>64.28649999999999</v>
      </c>
      <c r="X2992" s="48">
        <v>16.654769830314837</v>
      </c>
    </row>
    <row r="2993" spans="1:24" ht="15" customHeight="1" x14ac:dyDescent="0.5">
      <c r="A2993" s="32" t="s">
        <v>495</v>
      </c>
      <c r="B2993" s="32" t="s">
        <v>501</v>
      </c>
      <c r="C2993" s="32" t="s">
        <v>501</v>
      </c>
      <c r="D2993" s="32" t="s">
        <v>502</v>
      </c>
      <c r="E2993" s="67">
        <v>2013</v>
      </c>
      <c r="F2993" s="48">
        <v>194.91299164977502</v>
      </c>
      <c r="G2993" s="48">
        <v>152.02753799709805</v>
      </c>
      <c r="H2993" s="48">
        <v>4.7371090909090912</v>
      </c>
      <c r="I2993" s="48">
        <v>21.279142252166896</v>
      </c>
      <c r="J2993" s="48">
        <v>0.37722816040108054</v>
      </c>
      <c r="K2993" s="49">
        <v>373.33400915035014</v>
      </c>
      <c r="L2993" s="48">
        <v>189.30039370674649</v>
      </c>
      <c r="M2993" s="48">
        <v>263.04597293982283</v>
      </c>
      <c r="N2993" s="48">
        <v>3.4713124784771505</v>
      </c>
      <c r="O2993" s="49">
        <v>455.81767912504648</v>
      </c>
      <c r="P2993" s="48">
        <v>151.03277799702607</v>
      </c>
      <c r="Q2993" s="48">
        <v>56.488115728274899</v>
      </c>
      <c r="R2993" s="48">
        <v>1.2266411856195893</v>
      </c>
      <c r="S2993" s="49">
        <v>208.74753491092056</v>
      </c>
      <c r="T2993" s="49">
        <v>1037.8992231863172</v>
      </c>
      <c r="U2993" s="48">
        <v>236.81599999999986</v>
      </c>
      <c r="V2993" s="48">
        <v>4.382724238169371</v>
      </c>
      <c r="W2993" s="48">
        <v>64.28649999999999</v>
      </c>
      <c r="X2993" s="48">
        <v>16.144901700766372</v>
      </c>
    </row>
    <row r="2994" spans="1:24" ht="15" customHeight="1" x14ac:dyDescent="0.5">
      <c r="A2994" s="32" t="s">
        <v>495</v>
      </c>
      <c r="B2994" s="32" t="s">
        <v>501</v>
      </c>
      <c r="C2994" s="32" t="s">
        <v>501</v>
      </c>
      <c r="D2994" s="32" t="s">
        <v>502</v>
      </c>
      <c r="E2994" s="67">
        <v>2014</v>
      </c>
      <c r="F2994" s="48">
        <v>174.28582936357321</v>
      </c>
      <c r="G2994" s="48">
        <v>131.60941938416033</v>
      </c>
      <c r="H2994" s="48">
        <v>4.6598181818181823</v>
      </c>
      <c r="I2994" s="48">
        <v>23.524326185796827</v>
      </c>
      <c r="J2994" s="48">
        <v>0.33192664608042133</v>
      </c>
      <c r="K2994" s="49">
        <v>334.41131976142901</v>
      </c>
      <c r="L2994" s="48">
        <v>161.12482215367342</v>
      </c>
      <c r="M2994" s="48">
        <v>218.09073454308196</v>
      </c>
      <c r="N2994" s="48">
        <v>3.5676408883914421</v>
      </c>
      <c r="O2994" s="49">
        <v>382.78319758514681</v>
      </c>
      <c r="P2994" s="48">
        <v>152.59749540677191</v>
      </c>
      <c r="Q2994" s="48">
        <v>57.462017898737791</v>
      </c>
      <c r="R2994" s="48">
        <v>1.2147937975300014</v>
      </c>
      <c r="S2994" s="49">
        <v>211.27430710303972</v>
      </c>
      <c r="T2994" s="49">
        <v>928.46882444961557</v>
      </c>
      <c r="U2994" s="48">
        <v>240.01599999999988</v>
      </c>
      <c r="V2994" s="48">
        <v>3.8683622110593294</v>
      </c>
      <c r="W2994" s="48">
        <v>64.28649999999999</v>
      </c>
      <c r="X2994" s="48">
        <v>14.442671858782415</v>
      </c>
    </row>
    <row r="2995" spans="1:24" ht="15" customHeight="1" x14ac:dyDescent="0.5">
      <c r="A2995" s="32" t="s">
        <v>495</v>
      </c>
      <c r="B2995" s="32" t="s">
        <v>501</v>
      </c>
      <c r="C2995" s="32" t="s">
        <v>501</v>
      </c>
      <c r="D2995" s="32" t="s">
        <v>502</v>
      </c>
      <c r="E2995" s="67">
        <v>2015</v>
      </c>
      <c r="F2995" s="48">
        <v>143.46699587533067</v>
      </c>
      <c r="G2995" s="48">
        <v>133.0705383178416</v>
      </c>
      <c r="H2995" s="48">
        <v>5.5838181818181809</v>
      </c>
      <c r="I2995" s="48">
        <v>25.315965545048854</v>
      </c>
      <c r="J2995" s="48">
        <v>0.37046058898460704</v>
      </c>
      <c r="K2995" s="49">
        <v>307.80777850902393</v>
      </c>
      <c r="L2995" s="48">
        <v>136.18080821115652</v>
      </c>
      <c r="M2995" s="48">
        <v>233.96634136064088</v>
      </c>
      <c r="N2995" s="48">
        <v>3.6738378424811904</v>
      </c>
      <c r="O2995" s="49">
        <v>373.82098741427859</v>
      </c>
      <c r="P2995" s="48">
        <v>153.70958648005006</v>
      </c>
      <c r="Q2995" s="48">
        <v>56.595595598899422</v>
      </c>
      <c r="R2995" s="48">
        <v>1.1920074467394848</v>
      </c>
      <c r="S2995" s="49">
        <v>211.49718952568898</v>
      </c>
      <c r="T2995" s="49">
        <v>893.12595544899136</v>
      </c>
      <c r="U2995" s="48">
        <v>242.38699999999989</v>
      </c>
      <c r="V2995" s="48">
        <v>3.6847106298976091</v>
      </c>
      <c r="W2995" s="48">
        <v>64.28649999999999</v>
      </c>
      <c r="X2995" s="48">
        <v>13.892900615976783</v>
      </c>
    </row>
    <row r="2996" spans="1:24" ht="15" customHeight="1" x14ac:dyDescent="0.5">
      <c r="A2996" s="32" t="s">
        <v>495</v>
      </c>
      <c r="B2996" s="32" t="s">
        <v>501</v>
      </c>
      <c r="C2996" s="32" t="s">
        <v>501</v>
      </c>
      <c r="D2996" s="32" t="s">
        <v>502</v>
      </c>
      <c r="E2996" s="67">
        <v>2016</v>
      </c>
      <c r="F2996" s="48">
        <v>112.4059978018668</v>
      </c>
      <c r="G2996" s="48">
        <v>135.13148315093565</v>
      </c>
      <c r="H2996" s="48">
        <v>4.5128181818181812</v>
      </c>
      <c r="I2996" s="48">
        <v>26.977778379620162</v>
      </c>
      <c r="J2996" s="48">
        <v>0.37071854356499523</v>
      </c>
      <c r="K2996" s="49">
        <v>279.39879605780578</v>
      </c>
      <c r="L2996" s="48">
        <v>110.16045124761531</v>
      </c>
      <c r="M2996" s="48">
        <v>237.49894965741137</v>
      </c>
      <c r="N2996" s="48">
        <v>3.5577927609159365</v>
      </c>
      <c r="O2996" s="49">
        <v>351.21719366594266</v>
      </c>
      <c r="P2996" s="48">
        <v>155.97585228188362</v>
      </c>
      <c r="Q2996" s="48">
        <v>59.260829856104422</v>
      </c>
      <c r="R2996" s="48">
        <v>1.1283921618198611</v>
      </c>
      <c r="S2996" s="49">
        <v>216.36507429980793</v>
      </c>
      <c r="T2996" s="49">
        <v>846.98106402355631</v>
      </c>
      <c r="U2996" s="48">
        <v>245.09500000000008</v>
      </c>
      <c r="V2996" s="48">
        <v>3.4557255922134522</v>
      </c>
      <c r="W2996" s="48">
        <v>64.28649999999999</v>
      </c>
      <c r="X2996" s="48">
        <v>13.175099966922394</v>
      </c>
    </row>
    <row r="2997" spans="1:24" ht="15" customHeight="1" x14ac:dyDescent="0.5">
      <c r="A2997" s="32" t="s">
        <v>495</v>
      </c>
      <c r="B2997" s="32" t="s">
        <v>501</v>
      </c>
      <c r="C2997" s="32" t="s">
        <v>501</v>
      </c>
      <c r="D2997" s="32" t="s">
        <v>502</v>
      </c>
      <c r="E2997" s="67">
        <v>2017</v>
      </c>
      <c r="F2997" s="48">
        <v>101.07359461378333</v>
      </c>
      <c r="G2997" s="48">
        <v>127.48352902789408</v>
      </c>
      <c r="H2997" s="48">
        <v>2.8069090909090901</v>
      </c>
      <c r="I2997" s="48">
        <v>28.961979879365611</v>
      </c>
      <c r="J2997" s="48">
        <v>0.37527832687326051</v>
      </c>
      <c r="K2997" s="49">
        <v>260.70129093882542</v>
      </c>
      <c r="L2997" s="48">
        <v>94.492780160598869</v>
      </c>
      <c r="M2997" s="48">
        <v>228.14525837185252</v>
      </c>
      <c r="N2997" s="48">
        <v>3.8156090527846205</v>
      </c>
      <c r="O2997" s="49">
        <v>326.45364758523601</v>
      </c>
      <c r="P2997" s="48">
        <v>156.75545486144875</v>
      </c>
      <c r="Q2997" s="48">
        <v>56.620775694041107</v>
      </c>
      <c r="R2997" s="48">
        <v>1.1095472256855676</v>
      </c>
      <c r="S2997" s="49">
        <v>214.48577778117541</v>
      </c>
      <c r="T2997" s="49">
        <v>801.64071630523677</v>
      </c>
      <c r="U2997" s="48">
        <v>246.12399999999985</v>
      </c>
      <c r="V2997" s="48">
        <v>3.2570603285548634</v>
      </c>
      <c r="W2997" s="48">
        <v>64.28649999999999</v>
      </c>
      <c r="X2997" s="48">
        <v>12.46981428924015</v>
      </c>
    </row>
    <row r="2998" spans="1:24" ht="15" customHeight="1" x14ac:dyDescent="0.5">
      <c r="A2998" s="32" t="s">
        <v>495</v>
      </c>
      <c r="B2998" s="33" t="s">
        <v>501</v>
      </c>
      <c r="C2998" s="33" t="s">
        <v>501</v>
      </c>
      <c r="D2998" s="33" t="s">
        <v>502</v>
      </c>
      <c r="E2998" s="68">
        <v>2018</v>
      </c>
      <c r="F2998" s="50">
        <v>98.027263021561623</v>
      </c>
      <c r="G2998" s="50">
        <v>134.13224705646408</v>
      </c>
      <c r="H2998" s="50">
        <v>4.4762727272727201</v>
      </c>
      <c r="I2998" s="50">
        <v>27.840837716573134</v>
      </c>
      <c r="J2998" s="50">
        <v>0.37600501469352898</v>
      </c>
      <c r="K2998" s="51">
        <v>264.85262553656509</v>
      </c>
      <c r="L2998" s="50">
        <v>85.730188612417862</v>
      </c>
      <c r="M2998" s="50">
        <v>235.08084462862712</v>
      </c>
      <c r="N2998" s="50">
        <v>3.8805380630856474</v>
      </c>
      <c r="O2998" s="51">
        <v>324.6915713041306</v>
      </c>
      <c r="P2998" s="50">
        <v>149.3124014882996</v>
      </c>
      <c r="Q2998" s="50">
        <v>53.933646612379235</v>
      </c>
      <c r="R2998" s="50">
        <v>1.0418699190007634</v>
      </c>
      <c r="S2998" s="51">
        <v>204.28791801967958</v>
      </c>
      <c r="T2998" s="51">
        <v>793.83211486037521</v>
      </c>
      <c r="U2998" s="50">
        <v>247.25799999999987</v>
      </c>
      <c r="V2998" s="50">
        <v>3.2105416805942606</v>
      </c>
      <c r="W2998" s="50">
        <v>64.28649999999999</v>
      </c>
      <c r="X2998" s="50">
        <v>12.348348640233569</v>
      </c>
    </row>
    <row r="2999" spans="1:24" ht="15" customHeight="1" x14ac:dyDescent="0.5">
      <c r="A2999" s="32" t="s">
        <v>495</v>
      </c>
      <c r="B2999" s="31" t="s">
        <v>503</v>
      </c>
      <c r="C2999" s="31" t="s">
        <v>503</v>
      </c>
      <c r="D2999" s="31" t="s">
        <v>504</v>
      </c>
      <c r="E2999" s="67">
        <v>2005</v>
      </c>
      <c r="F2999" s="48">
        <v>395.32458390208444</v>
      </c>
      <c r="G2999" s="48">
        <v>117.5281215504296</v>
      </c>
      <c r="H2999" s="48">
        <v>0</v>
      </c>
      <c r="I2999" s="48">
        <v>27.856484435259436</v>
      </c>
      <c r="J2999" s="48">
        <v>0.16614939289653083</v>
      </c>
      <c r="K2999" s="49">
        <v>540.87533928067</v>
      </c>
      <c r="L2999" s="48">
        <v>241.40098416022261</v>
      </c>
      <c r="M2999" s="48">
        <v>368.18496951879416</v>
      </c>
      <c r="N2999" s="48">
        <v>3.2683782903515826</v>
      </c>
      <c r="O2999" s="49">
        <v>612.85433196936833</v>
      </c>
      <c r="P2999" s="48">
        <v>167.79346588299009</v>
      </c>
      <c r="Q2999" s="48">
        <v>91.29126484582892</v>
      </c>
      <c r="R2999" s="48">
        <v>1.5101889377146316</v>
      </c>
      <c r="S2999" s="49">
        <v>260.59491966653366</v>
      </c>
      <c r="T2999" s="49">
        <v>1414.3245909165721</v>
      </c>
      <c r="U2999" s="48">
        <v>270.93900000000014</v>
      </c>
      <c r="V2999" s="48">
        <v>5.2200849302484009</v>
      </c>
      <c r="W2999" s="48">
        <v>43.232500000000002</v>
      </c>
      <c r="X2999" s="48">
        <v>32.714383644632441</v>
      </c>
    </row>
    <row r="3000" spans="1:24" ht="15" customHeight="1" x14ac:dyDescent="0.5">
      <c r="A3000" s="32" t="s">
        <v>495</v>
      </c>
      <c r="B3000" s="32" t="s">
        <v>503</v>
      </c>
      <c r="C3000" s="32" t="s">
        <v>503</v>
      </c>
      <c r="D3000" s="32" t="s">
        <v>504</v>
      </c>
      <c r="E3000" s="67">
        <v>2006</v>
      </c>
      <c r="F3000" s="48">
        <v>385.65759522286942</v>
      </c>
      <c r="G3000" s="48">
        <v>106.11076003632915</v>
      </c>
      <c r="H3000" s="48">
        <v>0</v>
      </c>
      <c r="I3000" s="48">
        <v>27.473210902925651</v>
      </c>
      <c r="J3000" s="48">
        <v>0.156823076821373</v>
      </c>
      <c r="K3000" s="49">
        <v>519.3983892389457</v>
      </c>
      <c r="L3000" s="48">
        <v>252.45152677442908</v>
      </c>
      <c r="M3000" s="48">
        <v>354.77172353723563</v>
      </c>
      <c r="N3000" s="48">
        <v>3.0226396895929004</v>
      </c>
      <c r="O3000" s="49">
        <v>610.24589000125764</v>
      </c>
      <c r="P3000" s="48">
        <v>164.86220355434989</v>
      </c>
      <c r="Q3000" s="48">
        <v>87.488506239941103</v>
      </c>
      <c r="R3000" s="48">
        <v>1.4938189904647288</v>
      </c>
      <c r="S3000" s="49">
        <v>253.84452878475571</v>
      </c>
      <c r="T3000" s="49">
        <v>1383.4888080249589</v>
      </c>
      <c r="U3000" s="48">
        <v>276.50400000000002</v>
      </c>
      <c r="V3000" s="48">
        <v>5.0035037758041794</v>
      </c>
      <c r="W3000" s="48">
        <v>43.232500000000002</v>
      </c>
      <c r="X3000" s="48">
        <v>32.001128966054679</v>
      </c>
    </row>
    <row r="3001" spans="1:24" ht="15" customHeight="1" x14ac:dyDescent="0.5">
      <c r="A3001" s="32" t="s">
        <v>495</v>
      </c>
      <c r="B3001" s="32" t="s">
        <v>503</v>
      </c>
      <c r="C3001" s="32" t="s">
        <v>503</v>
      </c>
      <c r="D3001" s="32" t="s">
        <v>504</v>
      </c>
      <c r="E3001" s="67">
        <v>2007</v>
      </c>
      <c r="F3001" s="48">
        <v>417.26632039445877</v>
      </c>
      <c r="G3001" s="48">
        <v>98.024593773274006</v>
      </c>
      <c r="H3001" s="48">
        <v>0</v>
      </c>
      <c r="I3001" s="48">
        <v>27.625664888715132</v>
      </c>
      <c r="J3001" s="48">
        <v>0.14859514878055535</v>
      </c>
      <c r="K3001" s="49">
        <v>543.06517420522857</v>
      </c>
      <c r="L3001" s="48">
        <v>255.89610109146179</v>
      </c>
      <c r="M3001" s="48">
        <v>338.73508608575065</v>
      </c>
      <c r="N3001" s="48">
        <v>2.8578633524236063</v>
      </c>
      <c r="O3001" s="49">
        <v>597.48905052963607</v>
      </c>
      <c r="P3001" s="48">
        <v>158.57353201248682</v>
      </c>
      <c r="Q3001" s="48">
        <v>88.639236478046485</v>
      </c>
      <c r="R3001" s="48">
        <v>1.4140842958537156</v>
      </c>
      <c r="S3001" s="49">
        <v>248.62685278638702</v>
      </c>
      <c r="T3001" s="49">
        <v>1389.1810775212516</v>
      </c>
      <c r="U3001" s="48">
        <v>283.27300000000008</v>
      </c>
      <c r="V3001" s="48">
        <v>4.9040363095715129</v>
      </c>
      <c r="W3001" s="48">
        <v>43.232500000000002</v>
      </c>
      <c r="X3001" s="48">
        <v>32.132795409038373</v>
      </c>
    </row>
    <row r="3002" spans="1:24" ht="15" customHeight="1" x14ac:dyDescent="0.5">
      <c r="A3002" s="32" t="s">
        <v>495</v>
      </c>
      <c r="B3002" s="32" t="s">
        <v>503</v>
      </c>
      <c r="C3002" s="32" t="s">
        <v>503</v>
      </c>
      <c r="D3002" s="32" t="s">
        <v>504</v>
      </c>
      <c r="E3002" s="67">
        <v>2008</v>
      </c>
      <c r="F3002" s="48">
        <v>462.33356761609144</v>
      </c>
      <c r="G3002" s="48">
        <v>101.63955318303312</v>
      </c>
      <c r="H3002" s="48">
        <v>0</v>
      </c>
      <c r="I3002" s="48">
        <v>35.282676371158679</v>
      </c>
      <c r="J3002" s="48">
        <v>0.13987891601779853</v>
      </c>
      <c r="K3002" s="49">
        <v>599.39567608630102</v>
      </c>
      <c r="L3002" s="48">
        <v>246.93786012548043</v>
      </c>
      <c r="M3002" s="48">
        <v>350.3654042980948</v>
      </c>
      <c r="N3002" s="48">
        <v>3.0304826245477585</v>
      </c>
      <c r="O3002" s="49">
        <v>600.33374704812297</v>
      </c>
      <c r="P3002" s="48">
        <v>140.67825025889817</v>
      </c>
      <c r="Q3002" s="48">
        <v>86.544728500426885</v>
      </c>
      <c r="R3002" s="48">
        <v>1.387939462103809</v>
      </c>
      <c r="S3002" s="49">
        <v>228.61091822142888</v>
      </c>
      <c r="T3002" s="49">
        <v>1428.3403413558526</v>
      </c>
      <c r="U3002" s="48">
        <v>290.9009999999999</v>
      </c>
      <c r="V3002" s="48">
        <v>4.9100564843567165</v>
      </c>
      <c r="W3002" s="48">
        <v>43.232500000000002</v>
      </c>
      <c r="X3002" s="48">
        <v>33.038578415679233</v>
      </c>
    </row>
    <row r="3003" spans="1:24" ht="15" customHeight="1" x14ac:dyDescent="0.5">
      <c r="A3003" s="32" t="s">
        <v>495</v>
      </c>
      <c r="B3003" s="32" t="s">
        <v>503</v>
      </c>
      <c r="C3003" s="32" t="s">
        <v>503</v>
      </c>
      <c r="D3003" s="32" t="s">
        <v>504</v>
      </c>
      <c r="E3003" s="67">
        <v>2009</v>
      </c>
      <c r="F3003" s="48">
        <v>400.25801809197941</v>
      </c>
      <c r="G3003" s="48">
        <v>92.579733962622768</v>
      </c>
      <c r="H3003" s="48">
        <v>0</v>
      </c>
      <c r="I3003" s="48">
        <v>27.183439222855966</v>
      </c>
      <c r="J3003" s="48">
        <v>0.14347339289895192</v>
      </c>
      <c r="K3003" s="49">
        <v>520.16466467035707</v>
      </c>
      <c r="L3003" s="48">
        <v>222.41325057309146</v>
      </c>
      <c r="M3003" s="48">
        <v>320.99237787963756</v>
      </c>
      <c r="N3003" s="48">
        <v>2.4476184727371941</v>
      </c>
      <c r="O3003" s="49">
        <v>545.85324692546624</v>
      </c>
      <c r="P3003" s="48">
        <v>134.68108273791844</v>
      </c>
      <c r="Q3003" s="48">
        <v>83.828659459591549</v>
      </c>
      <c r="R3003" s="48">
        <v>1.2629786279469746</v>
      </c>
      <c r="S3003" s="49">
        <v>219.77272082545696</v>
      </c>
      <c r="T3003" s="49">
        <v>1285.7906324212802</v>
      </c>
      <c r="U3003" s="48">
        <v>298.11800000000022</v>
      </c>
      <c r="V3003" s="48">
        <v>4.3130258234030796</v>
      </c>
      <c r="W3003" s="48">
        <v>43.232500000000002</v>
      </c>
      <c r="X3003" s="48">
        <v>29.741297228272252</v>
      </c>
    </row>
    <row r="3004" spans="1:24" ht="15" customHeight="1" x14ac:dyDescent="0.5">
      <c r="A3004" s="32" t="s">
        <v>495</v>
      </c>
      <c r="B3004" s="32" t="s">
        <v>503</v>
      </c>
      <c r="C3004" s="32" t="s">
        <v>503</v>
      </c>
      <c r="D3004" s="32" t="s">
        <v>504</v>
      </c>
      <c r="E3004" s="67">
        <v>2010</v>
      </c>
      <c r="F3004" s="48">
        <v>327.82880051913844</v>
      </c>
      <c r="G3004" s="48">
        <v>107.09315982838669</v>
      </c>
      <c r="H3004" s="48">
        <v>0</v>
      </c>
      <c r="I3004" s="48">
        <v>28.240612332229404</v>
      </c>
      <c r="J3004" s="48">
        <v>0.14480626591085421</v>
      </c>
      <c r="K3004" s="49">
        <v>463.30737894566533</v>
      </c>
      <c r="L3004" s="48">
        <v>229.23607952983224</v>
      </c>
      <c r="M3004" s="48">
        <v>352.08078040727639</v>
      </c>
      <c r="N3004" s="48">
        <v>2.5278329883379298</v>
      </c>
      <c r="O3004" s="49">
        <v>583.84469292544645</v>
      </c>
      <c r="P3004" s="48">
        <v>144.63730753469247</v>
      </c>
      <c r="Q3004" s="48">
        <v>82.639213356102246</v>
      </c>
      <c r="R3004" s="48">
        <v>1.3598114477452816</v>
      </c>
      <c r="S3004" s="49">
        <v>228.63633233853997</v>
      </c>
      <c r="T3004" s="49">
        <v>1275.7884042096521</v>
      </c>
      <c r="U3004" s="48">
        <v>304.78499999999991</v>
      </c>
      <c r="V3004" s="48">
        <v>4.1858634913452182</v>
      </c>
      <c r="W3004" s="48">
        <v>43.232500000000002</v>
      </c>
      <c r="X3004" s="48">
        <v>29.509938222625387</v>
      </c>
    </row>
    <row r="3005" spans="1:24" ht="15" customHeight="1" x14ac:dyDescent="0.5">
      <c r="A3005" s="32" t="s">
        <v>495</v>
      </c>
      <c r="B3005" s="32" t="s">
        <v>503</v>
      </c>
      <c r="C3005" s="32" t="s">
        <v>503</v>
      </c>
      <c r="D3005" s="32" t="s">
        <v>504</v>
      </c>
      <c r="E3005" s="67">
        <v>2011</v>
      </c>
      <c r="F3005" s="48">
        <v>292.87297104278304</v>
      </c>
      <c r="G3005" s="48">
        <v>93.957274201958384</v>
      </c>
      <c r="H3005" s="48">
        <v>0</v>
      </c>
      <c r="I3005" s="48">
        <v>23.813705299047477</v>
      </c>
      <c r="J3005" s="48">
        <v>0.14623188258031558</v>
      </c>
      <c r="K3005" s="49">
        <v>410.7901824263692</v>
      </c>
      <c r="L3005" s="48">
        <v>216.67847710151818</v>
      </c>
      <c r="M3005" s="48">
        <v>288.49616917858276</v>
      </c>
      <c r="N3005" s="48">
        <v>2.4249330554861137</v>
      </c>
      <c r="O3005" s="49">
        <v>507.59957933558707</v>
      </c>
      <c r="P3005" s="48">
        <v>138.27072155369456</v>
      </c>
      <c r="Q3005" s="48">
        <v>80.898525240336937</v>
      </c>
      <c r="R3005" s="48">
        <v>1.2573104662471397</v>
      </c>
      <c r="S3005" s="49">
        <v>220.42655726027863</v>
      </c>
      <c r="T3005" s="49">
        <v>1138.8163190222349</v>
      </c>
      <c r="U3005" s="48">
        <v>312.245</v>
      </c>
      <c r="V3005" s="48">
        <v>3.6471883265456126</v>
      </c>
      <c r="W3005" s="48">
        <v>43.232500000000002</v>
      </c>
      <c r="X3005" s="48">
        <v>26.341671636436359</v>
      </c>
    </row>
    <row r="3006" spans="1:24" ht="15" customHeight="1" x14ac:dyDescent="0.5">
      <c r="A3006" s="32" t="s">
        <v>495</v>
      </c>
      <c r="B3006" s="32" t="s">
        <v>503</v>
      </c>
      <c r="C3006" s="32" t="s">
        <v>503</v>
      </c>
      <c r="D3006" s="32" t="s">
        <v>504</v>
      </c>
      <c r="E3006" s="67">
        <v>2012</v>
      </c>
      <c r="F3006" s="48">
        <v>437.55427721773515</v>
      </c>
      <c r="G3006" s="48">
        <v>105.34697479339455</v>
      </c>
      <c r="H3006" s="48">
        <v>0</v>
      </c>
      <c r="I3006" s="48">
        <v>27.341701612083394</v>
      </c>
      <c r="J3006" s="48">
        <v>0.1492199141576748</v>
      </c>
      <c r="K3006" s="49">
        <v>570.39217353737081</v>
      </c>
      <c r="L3006" s="48">
        <v>231.94707377292116</v>
      </c>
      <c r="M3006" s="48">
        <v>312.7299340961286</v>
      </c>
      <c r="N3006" s="48">
        <v>2.4822150952520046</v>
      </c>
      <c r="O3006" s="49">
        <v>547.15922296430176</v>
      </c>
      <c r="P3006" s="48">
        <v>141.25625138378953</v>
      </c>
      <c r="Q3006" s="48">
        <v>79.60499890647435</v>
      </c>
      <c r="R3006" s="48">
        <v>1.2303857793186386</v>
      </c>
      <c r="S3006" s="49">
        <v>222.09163606958253</v>
      </c>
      <c r="T3006" s="49">
        <v>1339.6430325712549</v>
      </c>
      <c r="U3006" s="48">
        <v>314.59300000000002</v>
      </c>
      <c r="V3006" s="48">
        <v>4.258337065895474</v>
      </c>
      <c r="W3006" s="48">
        <v>43.232500000000002</v>
      </c>
      <c r="X3006" s="48">
        <v>30.986943446972877</v>
      </c>
    </row>
    <row r="3007" spans="1:24" ht="15" customHeight="1" x14ac:dyDescent="0.5">
      <c r="A3007" s="32" t="s">
        <v>495</v>
      </c>
      <c r="B3007" s="32" t="s">
        <v>503</v>
      </c>
      <c r="C3007" s="32" t="s">
        <v>503</v>
      </c>
      <c r="D3007" s="32" t="s">
        <v>504</v>
      </c>
      <c r="E3007" s="67">
        <v>2013</v>
      </c>
      <c r="F3007" s="48">
        <v>401.21105069862602</v>
      </c>
      <c r="G3007" s="48">
        <v>117.31639219135523</v>
      </c>
      <c r="H3007" s="48">
        <v>0</v>
      </c>
      <c r="I3007" s="48">
        <v>22.30630219233835</v>
      </c>
      <c r="J3007" s="48">
        <v>0.14734062417990662</v>
      </c>
      <c r="K3007" s="49">
        <v>540.98108570649947</v>
      </c>
      <c r="L3007" s="48">
        <v>210.73360411329796</v>
      </c>
      <c r="M3007" s="48">
        <v>326.48689882605419</v>
      </c>
      <c r="N3007" s="48">
        <v>2.6374383339705032</v>
      </c>
      <c r="O3007" s="49">
        <v>539.85794127332269</v>
      </c>
      <c r="P3007" s="48">
        <v>132.31407672592351</v>
      </c>
      <c r="Q3007" s="48">
        <v>77.950626389268237</v>
      </c>
      <c r="R3007" s="48">
        <v>1.2126659640354178</v>
      </c>
      <c r="S3007" s="49">
        <v>211.47736907922717</v>
      </c>
      <c r="T3007" s="49">
        <v>1292.3163960590496</v>
      </c>
      <c r="U3007" s="48">
        <v>317.11199999999991</v>
      </c>
      <c r="V3007" s="48">
        <v>4.0752680316703565</v>
      </c>
      <c r="W3007" s="48">
        <v>43.232500000000002</v>
      </c>
      <c r="X3007" s="48">
        <v>29.892243012989059</v>
      </c>
    </row>
    <row r="3008" spans="1:24" ht="15" customHeight="1" x14ac:dyDescent="0.5">
      <c r="A3008" s="32" t="s">
        <v>495</v>
      </c>
      <c r="B3008" s="32" t="s">
        <v>503</v>
      </c>
      <c r="C3008" s="32" t="s">
        <v>503</v>
      </c>
      <c r="D3008" s="32" t="s">
        <v>504</v>
      </c>
      <c r="E3008" s="67">
        <v>2014</v>
      </c>
      <c r="F3008" s="48">
        <v>276.76942455058128</v>
      </c>
      <c r="G3008" s="48">
        <v>103.36389128126811</v>
      </c>
      <c r="H3008" s="48">
        <v>0</v>
      </c>
      <c r="I3008" s="48">
        <v>23.926509749326012</v>
      </c>
      <c r="J3008" s="48">
        <v>0.14842742345403412</v>
      </c>
      <c r="K3008" s="49">
        <v>404.2082530046294</v>
      </c>
      <c r="L3008" s="48">
        <v>179.3047010631735</v>
      </c>
      <c r="M3008" s="48">
        <v>271.00773228434048</v>
      </c>
      <c r="N3008" s="48">
        <v>2.6558420487354257</v>
      </c>
      <c r="O3008" s="49">
        <v>452.96827539624945</v>
      </c>
      <c r="P3008" s="48">
        <v>135.12873523551721</v>
      </c>
      <c r="Q3008" s="48">
        <v>79.209743745763674</v>
      </c>
      <c r="R3008" s="48">
        <v>1.2155614713076437</v>
      </c>
      <c r="S3008" s="49">
        <v>215.55404045258854</v>
      </c>
      <c r="T3008" s="49">
        <v>1072.7305688534673</v>
      </c>
      <c r="U3008" s="48">
        <v>320.10099999999994</v>
      </c>
      <c r="V3008" s="48">
        <v>3.3512252971826624</v>
      </c>
      <c r="W3008" s="48">
        <v>43.232500000000002</v>
      </c>
      <c r="X3008" s="48">
        <v>24.813058899056664</v>
      </c>
    </row>
    <row r="3009" spans="1:24" ht="15" customHeight="1" x14ac:dyDescent="0.5">
      <c r="A3009" s="32" t="s">
        <v>495</v>
      </c>
      <c r="B3009" s="32" t="s">
        <v>503</v>
      </c>
      <c r="C3009" s="32" t="s">
        <v>503</v>
      </c>
      <c r="D3009" s="32" t="s">
        <v>504</v>
      </c>
      <c r="E3009" s="67">
        <v>2015</v>
      </c>
      <c r="F3009" s="48">
        <v>205.36059580998523</v>
      </c>
      <c r="G3009" s="48">
        <v>107.65463929432003</v>
      </c>
      <c r="H3009" s="48">
        <v>0</v>
      </c>
      <c r="I3009" s="48">
        <v>26.521522244477666</v>
      </c>
      <c r="J3009" s="48">
        <v>0.15485421037826647</v>
      </c>
      <c r="K3009" s="49">
        <v>339.69161155916117</v>
      </c>
      <c r="L3009" s="48">
        <v>151.53862335094433</v>
      </c>
      <c r="M3009" s="48">
        <v>288.64364321710286</v>
      </c>
      <c r="N3009" s="48">
        <v>2.7251746966631734</v>
      </c>
      <c r="O3009" s="49">
        <v>442.90744126471037</v>
      </c>
      <c r="P3009" s="48">
        <v>129.00535951728762</v>
      </c>
      <c r="Q3009" s="48">
        <v>77.432881996599917</v>
      </c>
      <c r="R3009" s="48">
        <v>1.1659485598728321</v>
      </c>
      <c r="S3009" s="49">
        <v>207.60419007376038</v>
      </c>
      <c r="T3009" s="49">
        <v>990.20324289763198</v>
      </c>
      <c r="U3009" s="48">
        <v>323.44300000000004</v>
      </c>
      <c r="V3009" s="48">
        <v>3.0614458896857619</v>
      </c>
      <c r="W3009" s="48">
        <v>43.232500000000002</v>
      </c>
      <c r="X3009" s="48">
        <v>22.90414023934845</v>
      </c>
    </row>
    <row r="3010" spans="1:24" ht="15" customHeight="1" x14ac:dyDescent="0.5">
      <c r="A3010" s="32" t="s">
        <v>495</v>
      </c>
      <c r="B3010" s="32" t="s">
        <v>503</v>
      </c>
      <c r="C3010" s="32" t="s">
        <v>503</v>
      </c>
      <c r="D3010" s="32" t="s">
        <v>504</v>
      </c>
      <c r="E3010" s="67">
        <v>2016</v>
      </c>
      <c r="F3010" s="48">
        <v>182.07016497238862</v>
      </c>
      <c r="G3010" s="48">
        <v>104.36125459408105</v>
      </c>
      <c r="H3010" s="48">
        <v>0</v>
      </c>
      <c r="I3010" s="48">
        <v>26.085274367177071</v>
      </c>
      <c r="J3010" s="48">
        <v>0.16314003655328882</v>
      </c>
      <c r="K3010" s="49">
        <v>312.67983397020004</v>
      </c>
      <c r="L3010" s="48">
        <v>124.54061856043204</v>
      </c>
      <c r="M3010" s="48">
        <v>295.95676957842335</v>
      </c>
      <c r="N3010" s="48">
        <v>2.6414444145990652</v>
      </c>
      <c r="O3010" s="49">
        <v>423.13883255345445</v>
      </c>
      <c r="P3010" s="48">
        <v>129.0741143611628</v>
      </c>
      <c r="Q3010" s="48">
        <v>79.172368329401337</v>
      </c>
      <c r="R3010" s="48">
        <v>1.0979087781774197</v>
      </c>
      <c r="S3010" s="49">
        <v>209.34439146874155</v>
      </c>
      <c r="T3010" s="49">
        <v>945.16305799239603</v>
      </c>
      <c r="U3010" s="48">
        <v>326.42699999999985</v>
      </c>
      <c r="V3010" s="48">
        <v>2.8954806373014379</v>
      </c>
      <c r="W3010" s="48">
        <v>43.232500000000002</v>
      </c>
      <c r="X3010" s="48">
        <v>21.862327137972496</v>
      </c>
    </row>
    <row r="3011" spans="1:24" ht="15" customHeight="1" x14ac:dyDescent="0.5">
      <c r="A3011" s="32" t="s">
        <v>495</v>
      </c>
      <c r="B3011" s="32" t="s">
        <v>503</v>
      </c>
      <c r="C3011" s="32" t="s">
        <v>503</v>
      </c>
      <c r="D3011" s="32" t="s">
        <v>504</v>
      </c>
      <c r="E3011" s="67">
        <v>2017</v>
      </c>
      <c r="F3011" s="48">
        <v>193.39706353001387</v>
      </c>
      <c r="G3011" s="48">
        <v>94.837440950152441</v>
      </c>
      <c r="H3011" s="48">
        <v>0</v>
      </c>
      <c r="I3011" s="48">
        <v>27.85986602224995</v>
      </c>
      <c r="J3011" s="48">
        <v>0.16512070112226884</v>
      </c>
      <c r="K3011" s="49">
        <v>316.25949120353852</v>
      </c>
      <c r="L3011" s="48">
        <v>107.90299464345587</v>
      </c>
      <c r="M3011" s="48">
        <v>282.14246330510645</v>
      </c>
      <c r="N3011" s="48">
        <v>2.7920655546887381</v>
      </c>
      <c r="O3011" s="49">
        <v>392.83752350325108</v>
      </c>
      <c r="P3011" s="48">
        <v>126.96504544621925</v>
      </c>
      <c r="Q3011" s="48">
        <v>76.132205104577665</v>
      </c>
      <c r="R3011" s="48">
        <v>1.072781884222473</v>
      </c>
      <c r="S3011" s="49">
        <v>204.17003243501938</v>
      </c>
      <c r="T3011" s="49">
        <v>913.26704714180892</v>
      </c>
      <c r="U3011" s="48">
        <v>329.10200000000003</v>
      </c>
      <c r="V3011" s="48">
        <v>2.7750273384598358</v>
      </c>
      <c r="W3011" s="48">
        <v>43.232500000000002</v>
      </c>
      <c r="X3011" s="48">
        <v>21.12454859519595</v>
      </c>
    </row>
    <row r="3012" spans="1:24" ht="15" customHeight="1" x14ac:dyDescent="0.5">
      <c r="A3012" s="32" t="s">
        <v>495</v>
      </c>
      <c r="B3012" s="33" t="s">
        <v>503</v>
      </c>
      <c r="C3012" s="33" t="s">
        <v>503</v>
      </c>
      <c r="D3012" s="33" t="s">
        <v>504</v>
      </c>
      <c r="E3012" s="68">
        <v>2018</v>
      </c>
      <c r="F3012" s="50">
        <v>182.05341190466001</v>
      </c>
      <c r="G3012" s="50">
        <v>111.07670407256677</v>
      </c>
      <c r="H3012" s="50">
        <v>0</v>
      </c>
      <c r="I3012" s="50">
        <v>27.283984188113411</v>
      </c>
      <c r="J3012" s="50">
        <v>0.16462543494055851</v>
      </c>
      <c r="K3012" s="51">
        <v>320.57872560028073</v>
      </c>
      <c r="L3012" s="50">
        <v>98.024566863859178</v>
      </c>
      <c r="M3012" s="50">
        <v>292.07037901602484</v>
      </c>
      <c r="N3012" s="50">
        <v>2.8289865857084937</v>
      </c>
      <c r="O3012" s="51">
        <v>392.92393246559249</v>
      </c>
      <c r="P3012" s="50">
        <v>125.77317990728865</v>
      </c>
      <c r="Q3012" s="50">
        <v>73.386604420591794</v>
      </c>
      <c r="R3012" s="50">
        <v>1.012431258089483</v>
      </c>
      <c r="S3012" s="51">
        <v>200.17221558596995</v>
      </c>
      <c r="T3012" s="51">
        <v>913.6748736518432</v>
      </c>
      <c r="U3012" s="50">
        <v>330.79500000000002</v>
      </c>
      <c r="V3012" s="50">
        <v>2.7620576902669121</v>
      </c>
      <c r="W3012" s="50">
        <v>43.232500000000002</v>
      </c>
      <c r="X3012" s="50">
        <v>21.133981926833822</v>
      </c>
    </row>
    <row r="3013" spans="1:24" ht="15" customHeight="1" x14ac:dyDescent="0.5">
      <c r="A3013" s="32" t="s">
        <v>495</v>
      </c>
      <c r="B3013" s="31" t="s">
        <v>505</v>
      </c>
      <c r="C3013" s="31" t="s">
        <v>505</v>
      </c>
      <c r="D3013" s="31" t="s">
        <v>506</v>
      </c>
      <c r="E3013" s="67">
        <v>2005</v>
      </c>
      <c r="F3013" s="48">
        <v>249.40919408154431</v>
      </c>
      <c r="G3013" s="48">
        <v>104.33884914740501</v>
      </c>
      <c r="H3013" s="48">
        <v>0</v>
      </c>
      <c r="I3013" s="48">
        <v>19.57560801429079</v>
      </c>
      <c r="J3013" s="48">
        <v>1.3681230677579972</v>
      </c>
      <c r="K3013" s="49">
        <v>374.69177431099808</v>
      </c>
      <c r="L3013" s="48">
        <v>320.52880958751444</v>
      </c>
      <c r="M3013" s="48">
        <v>478.91373842315454</v>
      </c>
      <c r="N3013" s="48">
        <v>8.1727820528057826</v>
      </c>
      <c r="O3013" s="49">
        <v>807.61533006347486</v>
      </c>
      <c r="P3013" s="48">
        <v>189.04405431112147</v>
      </c>
      <c r="Q3013" s="48">
        <v>150.26114209076638</v>
      </c>
      <c r="R3013" s="48">
        <v>9.8466734460029777</v>
      </c>
      <c r="S3013" s="49">
        <v>349.15186984789085</v>
      </c>
      <c r="T3013" s="49">
        <v>1531.4589742223638</v>
      </c>
      <c r="U3013" s="48">
        <v>299.42100000000011</v>
      </c>
      <c r="V3013" s="48">
        <v>5.1147346853506042</v>
      </c>
      <c r="W3013" s="48">
        <v>150.13479999999998</v>
      </c>
      <c r="X3013" s="48">
        <v>10.200559591929146</v>
      </c>
    </row>
    <row r="3014" spans="1:24" ht="15" customHeight="1" x14ac:dyDescent="0.5">
      <c r="A3014" s="32" t="s">
        <v>495</v>
      </c>
      <c r="B3014" s="32" t="s">
        <v>505</v>
      </c>
      <c r="C3014" s="32" t="s">
        <v>505</v>
      </c>
      <c r="D3014" s="32" t="s">
        <v>506</v>
      </c>
      <c r="E3014" s="67">
        <v>2006</v>
      </c>
      <c r="F3014" s="48">
        <v>289.46048139937739</v>
      </c>
      <c r="G3014" s="48">
        <v>111.27093420125176</v>
      </c>
      <c r="H3014" s="48">
        <v>0</v>
      </c>
      <c r="I3014" s="48">
        <v>18.965671914307418</v>
      </c>
      <c r="J3014" s="48">
        <v>1.3002599674114097</v>
      </c>
      <c r="K3014" s="49">
        <v>420.99734748234795</v>
      </c>
      <c r="L3014" s="48">
        <v>335.54384960250076</v>
      </c>
      <c r="M3014" s="48">
        <v>461.1372159119025</v>
      </c>
      <c r="N3014" s="48">
        <v>7.6294185928194871</v>
      </c>
      <c r="O3014" s="49">
        <v>804.31048410722269</v>
      </c>
      <c r="P3014" s="48">
        <v>187.6594390195603</v>
      </c>
      <c r="Q3014" s="48">
        <v>144.58857433737012</v>
      </c>
      <c r="R3014" s="48">
        <v>9.9986747618590073</v>
      </c>
      <c r="S3014" s="49">
        <v>342.24668811878939</v>
      </c>
      <c r="T3014" s="49">
        <v>1567.5545197083602</v>
      </c>
      <c r="U3014" s="48">
        <v>300.96299999999991</v>
      </c>
      <c r="V3014" s="48">
        <v>5.2084625675194651</v>
      </c>
      <c r="W3014" s="48">
        <v>150.13479999999998</v>
      </c>
      <c r="X3014" s="48">
        <v>10.440980503576522</v>
      </c>
    </row>
    <row r="3015" spans="1:24" ht="15" customHeight="1" x14ac:dyDescent="0.5">
      <c r="A3015" s="32" t="s">
        <v>495</v>
      </c>
      <c r="B3015" s="32" t="s">
        <v>505</v>
      </c>
      <c r="C3015" s="32" t="s">
        <v>505</v>
      </c>
      <c r="D3015" s="32" t="s">
        <v>506</v>
      </c>
      <c r="E3015" s="67">
        <v>2007</v>
      </c>
      <c r="F3015" s="48">
        <v>262.25135213520662</v>
      </c>
      <c r="G3015" s="48">
        <v>89.075661197514023</v>
      </c>
      <c r="H3015" s="48">
        <v>0</v>
      </c>
      <c r="I3015" s="48">
        <v>19.062271694307107</v>
      </c>
      <c r="J3015" s="48">
        <v>1.2356564837072774</v>
      </c>
      <c r="K3015" s="49">
        <v>371.62494151073503</v>
      </c>
      <c r="L3015" s="48">
        <v>336.1630615221008</v>
      </c>
      <c r="M3015" s="48">
        <v>437.11790794235384</v>
      </c>
      <c r="N3015" s="48">
        <v>7.2270568375219959</v>
      </c>
      <c r="O3015" s="49">
        <v>780.50802630197666</v>
      </c>
      <c r="P3015" s="48">
        <v>179.10044410371353</v>
      </c>
      <c r="Q3015" s="48">
        <v>146.56795580305476</v>
      </c>
      <c r="R3015" s="48">
        <v>10.074525403871775</v>
      </c>
      <c r="S3015" s="49">
        <v>335.74292531064009</v>
      </c>
      <c r="T3015" s="49">
        <v>1487.8758931233517</v>
      </c>
      <c r="U3015" s="48">
        <v>302.625</v>
      </c>
      <c r="V3015" s="48">
        <v>4.9165663548066147</v>
      </c>
      <c r="W3015" s="48">
        <v>150.13479999999998</v>
      </c>
      <c r="X3015" s="48">
        <v>9.9102665945760204</v>
      </c>
    </row>
    <row r="3016" spans="1:24" ht="15" customHeight="1" x14ac:dyDescent="0.5">
      <c r="A3016" s="32" t="s">
        <v>495</v>
      </c>
      <c r="B3016" s="32" t="s">
        <v>505</v>
      </c>
      <c r="C3016" s="32" t="s">
        <v>505</v>
      </c>
      <c r="D3016" s="32" t="s">
        <v>506</v>
      </c>
      <c r="E3016" s="67">
        <v>2008</v>
      </c>
      <c r="F3016" s="48">
        <v>254.4060285284385</v>
      </c>
      <c r="G3016" s="48">
        <v>89.30151732734457</v>
      </c>
      <c r="H3016" s="48">
        <v>0</v>
      </c>
      <c r="I3016" s="48">
        <v>16.140005122427695</v>
      </c>
      <c r="J3016" s="48">
        <v>1.2615983912609374</v>
      </c>
      <c r="K3016" s="49">
        <v>361.10914936947165</v>
      </c>
      <c r="L3016" s="48">
        <v>324.92904093979121</v>
      </c>
      <c r="M3016" s="48">
        <v>456.52613051105118</v>
      </c>
      <c r="N3016" s="48">
        <v>7.6482315894814104</v>
      </c>
      <c r="O3016" s="49">
        <v>789.10340304032377</v>
      </c>
      <c r="P3016" s="48">
        <v>167.79081371263339</v>
      </c>
      <c r="Q3016" s="48">
        <v>141.29472660186482</v>
      </c>
      <c r="R3016" s="48">
        <v>9.8937026701497217</v>
      </c>
      <c r="S3016" s="49">
        <v>318.9792429846479</v>
      </c>
      <c r="T3016" s="49">
        <v>1469.1917953944433</v>
      </c>
      <c r="U3016" s="48">
        <v>304.96800000000007</v>
      </c>
      <c r="V3016" s="48">
        <v>4.8175277255136368</v>
      </c>
      <c r="W3016" s="48">
        <v>150.13479999999998</v>
      </c>
      <c r="X3016" s="48">
        <v>9.785817781050385</v>
      </c>
    </row>
    <row r="3017" spans="1:24" ht="15" customHeight="1" x14ac:dyDescent="0.5">
      <c r="A3017" s="32" t="s">
        <v>495</v>
      </c>
      <c r="B3017" s="32" t="s">
        <v>505</v>
      </c>
      <c r="C3017" s="32" t="s">
        <v>505</v>
      </c>
      <c r="D3017" s="32" t="s">
        <v>506</v>
      </c>
      <c r="E3017" s="67">
        <v>2009</v>
      </c>
      <c r="F3017" s="48">
        <v>235.38718385429391</v>
      </c>
      <c r="G3017" s="48">
        <v>78.8317473512177</v>
      </c>
      <c r="H3017" s="48">
        <v>0</v>
      </c>
      <c r="I3017" s="48">
        <v>12.105760257382652</v>
      </c>
      <c r="J3017" s="48">
        <v>1.2524000323219557</v>
      </c>
      <c r="K3017" s="49">
        <v>327.57709149521617</v>
      </c>
      <c r="L3017" s="48">
        <v>292.85876450914753</v>
      </c>
      <c r="M3017" s="48">
        <v>418.1748202607576</v>
      </c>
      <c r="N3017" s="48">
        <v>6.6964521649934801</v>
      </c>
      <c r="O3017" s="49">
        <v>717.73003693489864</v>
      </c>
      <c r="P3017" s="48">
        <v>161.42888567212805</v>
      </c>
      <c r="Q3017" s="48">
        <v>136.54135482980968</v>
      </c>
      <c r="R3017" s="48">
        <v>9.2750577391906575</v>
      </c>
      <c r="S3017" s="49">
        <v>307.24529824112835</v>
      </c>
      <c r="T3017" s="49">
        <v>1352.5524266712432</v>
      </c>
      <c r="U3017" s="48">
        <v>306.92399999999986</v>
      </c>
      <c r="V3017" s="48">
        <v>4.4067991641945365</v>
      </c>
      <c r="W3017" s="48">
        <v>150.13479999999998</v>
      </c>
      <c r="X3017" s="48">
        <v>9.0089201615564374</v>
      </c>
    </row>
    <row r="3018" spans="1:24" ht="15" customHeight="1" x14ac:dyDescent="0.5">
      <c r="A3018" s="32" t="s">
        <v>495</v>
      </c>
      <c r="B3018" s="32" t="s">
        <v>505</v>
      </c>
      <c r="C3018" s="32" t="s">
        <v>505</v>
      </c>
      <c r="D3018" s="32" t="s">
        <v>506</v>
      </c>
      <c r="E3018" s="67">
        <v>2010</v>
      </c>
      <c r="F3018" s="48">
        <v>236.24489383156003</v>
      </c>
      <c r="G3018" s="48">
        <v>85.721467846936008</v>
      </c>
      <c r="H3018" s="48">
        <v>0</v>
      </c>
      <c r="I3018" s="48">
        <v>13.048392974170147</v>
      </c>
      <c r="J3018" s="48">
        <v>1.2652983248182803</v>
      </c>
      <c r="K3018" s="49">
        <v>336.28005297748444</v>
      </c>
      <c r="L3018" s="48">
        <v>301.09100171065563</v>
      </c>
      <c r="M3018" s="48">
        <v>462.14571085366066</v>
      </c>
      <c r="N3018" s="48">
        <v>7.012571008053424</v>
      </c>
      <c r="O3018" s="49">
        <v>770.24928357236979</v>
      </c>
      <c r="P3018" s="48">
        <v>157.37329984133353</v>
      </c>
      <c r="Q3018" s="48">
        <v>133.78761057896929</v>
      </c>
      <c r="R3018" s="48">
        <v>9.0241787935609779</v>
      </c>
      <c r="S3018" s="49">
        <v>300.18508921386376</v>
      </c>
      <c r="T3018" s="49">
        <v>1406.7144257637178</v>
      </c>
      <c r="U3018" s="48">
        <v>308.56000000000006</v>
      </c>
      <c r="V3018" s="48">
        <v>4.5589656007380013</v>
      </c>
      <c r="W3018" s="48">
        <v>150.13479999999998</v>
      </c>
      <c r="X3018" s="48">
        <v>9.3696759562987264</v>
      </c>
    </row>
    <row r="3019" spans="1:24" ht="15" customHeight="1" x14ac:dyDescent="0.5">
      <c r="A3019" s="32" t="s">
        <v>495</v>
      </c>
      <c r="B3019" s="32" t="s">
        <v>505</v>
      </c>
      <c r="C3019" s="32" t="s">
        <v>505</v>
      </c>
      <c r="D3019" s="32" t="s">
        <v>506</v>
      </c>
      <c r="E3019" s="67">
        <v>2011</v>
      </c>
      <c r="F3019" s="48">
        <v>221.79220325995047</v>
      </c>
      <c r="G3019" s="48">
        <v>70.926954513505422</v>
      </c>
      <c r="H3019" s="48">
        <v>0</v>
      </c>
      <c r="I3019" s="48">
        <v>11.110436368250912</v>
      </c>
      <c r="J3019" s="48">
        <v>1.2810218952891048</v>
      </c>
      <c r="K3019" s="49">
        <v>305.11061603699591</v>
      </c>
      <c r="L3019" s="48">
        <v>288.39319945103966</v>
      </c>
      <c r="M3019" s="48">
        <v>378.10242395161094</v>
      </c>
      <c r="N3019" s="48">
        <v>6.5842279192634727</v>
      </c>
      <c r="O3019" s="49">
        <v>673.07985132191413</v>
      </c>
      <c r="P3019" s="48">
        <v>153.40202628951045</v>
      </c>
      <c r="Q3019" s="48">
        <v>130.86658113932509</v>
      </c>
      <c r="R3019" s="48">
        <v>9.22034268145703</v>
      </c>
      <c r="S3019" s="49">
        <v>293.48895011029259</v>
      </c>
      <c r="T3019" s="49">
        <v>1271.6794174692025</v>
      </c>
      <c r="U3019" s="48">
        <v>310.55400000000003</v>
      </c>
      <c r="V3019" s="48">
        <v>4.0948737336154171</v>
      </c>
      <c r="W3019" s="48">
        <v>150.13479999999998</v>
      </c>
      <c r="X3019" s="48">
        <v>8.4702508510298919</v>
      </c>
    </row>
    <row r="3020" spans="1:24" ht="15" customHeight="1" x14ac:dyDescent="0.5">
      <c r="A3020" s="32" t="s">
        <v>495</v>
      </c>
      <c r="B3020" s="32" t="s">
        <v>505</v>
      </c>
      <c r="C3020" s="32" t="s">
        <v>505</v>
      </c>
      <c r="D3020" s="32" t="s">
        <v>506</v>
      </c>
      <c r="E3020" s="67">
        <v>2012</v>
      </c>
      <c r="F3020" s="48">
        <v>237.76468525442482</v>
      </c>
      <c r="G3020" s="48">
        <v>80.14794810410784</v>
      </c>
      <c r="H3020" s="48">
        <v>0</v>
      </c>
      <c r="I3020" s="48">
        <v>12.509577969958674</v>
      </c>
      <c r="J3020" s="48">
        <v>1.3151242865275827</v>
      </c>
      <c r="K3020" s="49">
        <v>331.73733561501894</v>
      </c>
      <c r="L3020" s="48">
        <v>305.42805247563211</v>
      </c>
      <c r="M3020" s="48">
        <v>418.02724574234298</v>
      </c>
      <c r="N3020" s="48">
        <v>6.5403188510030503</v>
      </c>
      <c r="O3020" s="49">
        <v>729.99561706897805</v>
      </c>
      <c r="P3020" s="48">
        <v>151.51412937784659</v>
      </c>
      <c r="Q3020" s="48">
        <v>128.31351719532614</v>
      </c>
      <c r="R3020" s="48">
        <v>9.1197184274074949</v>
      </c>
      <c r="S3020" s="49">
        <v>288.94736500058025</v>
      </c>
      <c r="T3020" s="49">
        <v>1350.6803176845772</v>
      </c>
      <c r="U3020" s="48">
        <v>314.03899999999999</v>
      </c>
      <c r="V3020" s="48">
        <v>4.3009954740798984</v>
      </c>
      <c r="W3020" s="48">
        <v>150.13479999999998</v>
      </c>
      <c r="X3020" s="48">
        <v>8.9964506409212071</v>
      </c>
    </row>
    <row r="3021" spans="1:24" ht="15" customHeight="1" x14ac:dyDescent="0.5">
      <c r="A3021" s="32" t="s">
        <v>495</v>
      </c>
      <c r="B3021" s="32" t="s">
        <v>505</v>
      </c>
      <c r="C3021" s="32" t="s">
        <v>505</v>
      </c>
      <c r="D3021" s="32" t="s">
        <v>506</v>
      </c>
      <c r="E3021" s="67">
        <v>2013</v>
      </c>
      <c r="F3021" s="48">
        <v>215.18962483382867</v>
      </c>
      <c r="G3021" s="48">
        <v>86.232177543515348</v>
      </c>
      <c r="H3021" s="48">
        <v>0</v>
      </c>
      <c r="I3021" s="48">
        <v>10.362983580197943</v>
      </c>
      <c r="J3021" s="48">
        <v>1.3307553864711787</v>
      </c>
      <c r="K3021" s="49">
        <v>313.11554134401314</v>
      </c>
      <c r="L3021" s="48">
        <v>279.59189812535658</v>
      </c>
      <c r="M3021" s="48">
        <v>433.083909686607</v>
      </c>
      <c r="N3021" s="48">
        <v>7.0524359834298931</v>
      </c>
      <c r="O3021" s="49">
        <v>719.72824379539338</v>
      </c>
      <c r="P3021" s="48">
        <v>149.88110094196711</v>
      </c>
      <c r="Q3021" s="48">
        <v>126.14065116066936</v>
      </c>
      <c r="R3021" s="48">
        <v>9.3969922885550119</v>
      </c>
      <c r="S3021" s="49">
        <v>285.41874439119147</v>
      </c>
      <c r="T3021" s="49">
        <v>1318.2625295305984</v>
      </c>
      <c r="U3021" s="48">
        <v>318.16700000000003</v>
      </c>
      <c r="V3021" s="48">
        <v>4.1433037666715853</v>
      </c>
      <c r="W3021" s="48">
        <v>150.13479999999998</v>
      </c>
      <c r="X3021" s="48">
        <v>8.780526097417777</v>
      </c>
    </row>
    <row r="3022" spans="1:24" ht="15" customHeight="1" x14ac:dyDescent="0.5">
      <c r="A3022" s="32" t="s">
        <v>495</v>
      </c>
      <c r="B3022" s="32" t="s">
        <v>505</v>
      </c>
      <c r="C3022" s="32" t="s">
        <v>505</v>
      </c>
      <c r="D3022" s="32" t="s">
        <v>506</v>
      </c>
      <c r="E3022" s="67">
        <v>2014</v>
      </c>
      <c r="F3022" s="48">
        <v>182.19274277158857</v>
      </c>
      <c r="G3022" s="48">
        <v>73.005711237461199</v>
      </c>
      <c r="H3022" s="48">
        <v>0</v>
      </c>
      <c r="I3022" s="48">
        <v>11.214921206582829</v>
      </c>
      <c r="J3022" s="48">
        <v>1.3054508061320202</v>
      </c>
      <c r="K3022" s="49">
        <v>267.71882602176464</v>
      </c>
      <c r="L3022" s="48">
        <v>235.18695193103565</v>
      </c>
      <c r="M3022" s="48">
        <v>359.50409648582985</v>
      </c>
      <c r="N3022" s="48">
        <v>6.8761009444776917</v>
      </c>
      <c r="O3022" s="49">
        <v>601.56714936134313</v>
      </c>
      <c r="P3022" s="48">
        <v>147.77246941523356</v>
      </c>
      <c r="Q3022" s="48">
        <v>128.55264451486033</v>
      </c>
      <c r="R3022" s="48">
        <v>9.6923480749799715</v>
      </c>
      <c r="S3022" s="49">
        <v>286.01746200507387</v>
      </c>
      <c r="T3022" s="49">
        <v>1155.3034373881817</v>
      </c>
      <c r="U3022" s="48">
        <v>321.60200000000009</v>
      </c>
      <c r="V3022" s="48">
        <v>3.5923390942474902</v>
      </c>
      <c r="W3022" s="48">
        <v>150.13479999999998</v>
      </c>
      <c r="X3022" s="48">
        <v>7.6951075792433317</v>
      </c>
    </row>
    <row r="3023" spans="1:24" ht="15" customHeight="1" x14ac:dyDescent="0.5">
      <c r="A3023" s="32" t="s">
        <v>495</v>
      </c>
      <c r="B3023" s="32" t="s">
        <v>505</v>
      </c>
      <c r="C3023" s="32" t="s">
        <v>505</v>
      </c>
      <c r="D3023" s="32" t="s">
        <v>506</v>
      </c>
      <c r="E3023" s="67">
        <v>2015</v>
      </c>
      <c r="F3023" s="48">
        <v>152.06243551687339</v>
      </c>
      <c r="G3023" s="48">
        <v>77.068629588621164</v>
      </c>
      <c r="H3023" s="48">
        <v>0</v>
      </c>
      <c r="I3023" s="48">
        <v>12.307704751165552</v>
      </c>
      <c r="J3023" s="48">
        <v>1.3795409807546828</v>
      </c>
      <c r="K3023" s="49">
        <v>242.81831083741477</v>
      </c>
      <c r="L3023" s="48">
        <v>199.67908693008087</v>
      </c>
      <c r="M3023" s="48">
        <v>388.01717174513948</v>
      </c>
      <c r="N3023" s="48">
        <v>6.9759694441253686</v>
      </c>
      <c r="O3023" s="49">
        <v>594.67222811934573</v>
      </c>
      <c r="P3023" s="48">
        <v>146.97569151704758</v>
      </c>
      <c r="Q3023" s="48">
        <v>126.47479114118521</v>
      </c>
      <c r="R3023" s="48">
        <v>10.102056224014198</v>
      </c>
      <c r="S3023" s="49">
        <v>283.55253888224695</v>
      </c>
      <c r="T3023" s="49">
        <v>1121.0430778390073</v>
      </c>
      <c r="U3023" s="48">
        <v>325.30299999999994</v>
      </c>
      <c r="V3023" s="48">
        <v>3.4461504438600552</v>
      </c>
      <c r="W3023" s="48">
        <v>150.13479999999998</v>
      </c>
      <c r="X3023" s="48">
        <v>7.4669102555770372</v>
      </c>
    </row>
    <row r="3024" spans="1:24" ht="15" customHeight="1" x14ac:dyDescent="0.5">
      <c r="A3024" s="32" t="s">
        <v>495</v>
      </c>
      <c r="B3024" s="32" t="s">
        <v>505</v>
      </c>
      <c r="C3024" s="32" t="s">
        <v>505</v>
      </c>
      <c r="D3024" s="32" t="s">
        <v>506</v>
      </c>
      <c r="E3024" s="67">
        <v>2016</v>
      </c>
      <c r="F3024" s="48">
        <v>120.4457707258121</v>
      </c>
      <c r="G3024" s="48">
        <v>74.813741206631221</v>
      </c>
      <c r="H3024" s="48">
        <v>0</v>
      </c>
      <c r="I3024" s="48">
        <v>12.455843678198306</v>
      </c>
      <c r="J3024" s="48">
        <v>1.4389615311977322</v>
      </c>
      <c r="K3024" s="49">
        <v>209.15431714183936</v>
      </c>
      <c r="L3024" s="48">
        <v>161.14569647165473</v>
      </c>
      <c r="M3024" s="48">
        <v>391.88717174760063</v>
      </c>
      <c r="N3024" s="48">
        <v>6.8014767840247305</v>
      </c>
      <c r="O3024" s="49">
        <v>559.83434500328008</v>
      </c>
      <c r="P3024" s="48">
        <v>146.90620688099222</v>
      </c>
      <c r="Q3024" s="48">
        <v>129.84372825614045</v>
      </c>
      <c r="R3024" s="48">
        <v>10.681113224236931</v>
      </c>
      <c r="S3024" s="49">
        <v>287.43104836136956</v>
      </c>
      <c r="T3024" s="49">
        <v>1056.4197105064891</v>
      </c>
      <c r="U3024" s="48">
        <v>327.58</v>
      </c>
      <c r="V3024" s="48">
        <v>3.2249212726860281</v>
      </c>
      <c r="W3024" s="48">
        <v>150.13479999999998</v>
      </c>
      <c r="X3024" s="48">
        <v>7.0364746248470658</v>
      </c>
    </row>
    <row r="3025" spans="1:24" ht="15" customHeight="1" x14ac:dyDescent="0.5">
      <c r="A3025" s="32" t="s">
        <v>495</v>
      </c>
      <c r="B3025" s="32" t="s">
        <v>505</v>
      </c>
      <c r="C3025" s="32" t="s">
        <v>505</v>
      </c>
      <c r="D3025" s="32" t="s">
        <v>506</v>
      </c>
      <c r="E3025" s="67">
        <v>2017</v>
      </c>
      <c r="F3025" s="48">
        <v>102.58978252340074</v>
      </c>
      <c r="G3025" s="48">
        <v>69.153079246950782</v>
      </c>
      <c r="H3025" s="48">
        <v>0</v>
      </c>
      <c r="I3025" s="48">
        <v>13.273736698275629</v>
      </c>
      <c r="J3025" s="48">
        <v>1.4564733020290062</v>
      </c>
      <c r="K3025" s="49">
        <v>186.47307177065613</v>
      </c>
      <c r="L3025" s="48">
        <v>139.10420699172712</v>
      </c>
      <c r="M3025" s="48">
        <v>376.06634145291116</v>
      </c>
      <c r="N3025" s="48">
        <v>7.0743740557204227</v>
      </c>
      <c r="O3025" s="49">
        <v>522.24492250035871</v>
      </c>
      <c r="P3025" s="48">
        <v>142.22553378606045</v>
      </c>
      <c r="Q3025" s="48">
        <v>124.66689214531397</v>
      </c>
      <c r="R3025" s="48">
        <v>10.963822717492485</v>
      </c>
      <c r="S3025" s="49">
        <v>277.85624864886688</v>
      </c>
      <c r="T3025" s="49">
        <v>986.57424291988184</v>
      </c>
      <c r="U3025" s="48">
        <v>329.39099999999979</v>
      </c>
      <c r="V3025" s="48">
        <v>2.995146324337588</v>
      </c>
      <c r="W3025" s="48">
        <v>150.13479999999998</v>
      </c>
      <c r="X3025" s="48">
        <v>6.5712562505154164</v>
      </c>
    </row>
    <row r="3026" spans="1:24" ht="15" customHeight="1" x14ac:dyDescent="0.5">
      <c r="A3026" s="32" t="s">
        <v>495</v>
      </c>
      <c r="B3026" s="33" t="s">
        <v>505</v>
      </c>
      <c r="C3026" s="33" t="s">
        <v>505</v>
      </c>
      <c r="D3026" s="33" t="s">
        <v>506</v>
      </c>
      <c r="E3026" s="68">
        <v>2018</v>
      </c>
      <c r="F3026" s="50">
        <v>96.610295729914043</v>
      </c>
      <c r="G3026" s="50">
        <v>71.302302964892334</v>
      </c>
      <c r="H3026" s="50">
        <v>0</v>
      </c>
      <c r="I3026" s="50">
        <v>12.982852700709005</v>
      </c>
      <c r="J3026" s="50">
        <v>1.4534092255428108</v>
      </c>
      <c r="K3026" s="51">
        <v>182.34886062105818</v>
      </c>
      <c r="L3026" s="50">
        <v>125.32870131055928</v>
      </c>
      <c r="M3026" s="50">
        <v>389.90381176039654</v>
      </c>
      <c r="N3026" s="50">
        <v>7.1147719369291522</v>
      </c>
      <c r="O3026" s="51">
        <v>522.34728500788503</v>
      </c>
      <c r="P3026" s="50">
        <v>136.65352038979299</v>
      </c>
      <c r="Q3026" s="50">
        <v>120.68033325748374</v>
      </c>
      <c r="R3026" s="50">
        <v>11.125874407791843</v>
      </c>
      <c r="S3026" s="51">
        <v>268.45972805506858</v>
      </c>
      <c r="T3026" s="51">
        <v>973.15587368401179</v>
      </c>
      <c r="U3026" s="50">
        <v>331.09599999999972</v>
      </c>
      <c r="V3026" s="50">
        <v>2.9391955012564712</v>
      </c>
      <c r="W3026" s="50">
        <v>150.13479999999998</v>
      </c>
      <c r="X3026" s="50">
        <v>6.4818807743708451</v>
      </c>
    </row>
    <row r="3027" spans="1:24" ht="15" customHeight="1" x14ac:dyDescent="0.5">
      <c r="A3027" s="32" t="s">
        <v>495</v>
      </c>
      <c r="B3027" s="31" t="s">
        <v>507</v>
      </c>
      <c r="C3027" s="31" t="s">
        <v>507</v>
      </c>
      <c r="D3027" s="31" t="s">
        <v>508</v>
      </c>
      <c r="E3027" s="67">
        <v>2005</v>
      </c>
      <c r="F3027" s="48">
        <v>754.13269110920271</v>
      </c>
      <c r="G3027" s="48">
        <v>296.49153987070042</v>
      </c>
      <c r="H3027" s="48">
        <v>0</v>
      </c>
      <c r="I3027" s="48">
        <v>29.383279209125249</v>
      </c>
      <c r="J3027" s="48">
        <v>5.5449789705252689E-2</v>
      </c>
      <c r="K3027" s="49">
        <v>1080.0629599787337</v>
      </c>
      <c r="L3027" s="48">
        <v>194.60382427161409</v>
      </c>
      <c r="M3027" s="48">
        <v>227.44107951776812</v>
      </c>
      <c r="N3027" s="48">
        <v>4.4469676433609848</v>
      </c>
      <c r="O3027" s="49">
        <v>426.49187143274321</v>
      </c>
      <c r="P3027" s="48">
        <v>130.64925534372958</v>
      </c>
      <c r="Q3027" s="48">
        <v>58.201827127920026</v>
      </c>
      <c r="R3027" s="48">
        <v>0.93023682626296156</v>
      </c>
      <c r="S3027" s="49">
        <v>189.78131929791255</v>
      </c>
      <c r="T3027" s="49">
        <v>1696.3361507093894</v>
      </c>
      <c r="U3027" s="48">
        <v>211.08799999999999</v>
      </c>
      <c r="V3027" s="48">
        <v>8.0361562509919526</v>
      </c>
      <c r="W3027" s="48">
        <v>21.789499999999997</v>
      </c>
      <c r="X3027" s="48">
        <v>77.851081975694242</v>
      </c>
    </row>
    <row r="3028" spans="1:24" ht="15" customHeight="1" x14ac:dyDescent="0.5">
      <c r="A3028" s="32" t="s">
        <v>495</v>
      </c>
      <c r="B3028" s="32" t="s">
        <v>507</v>
      </c>
      <c r="C3028" s="32" t="s">
        <v>507</v>
      </c>
      <c r="D3028" s="32" t="s">
        <v>508</v>
      </c>
      <c r="E3028" s="67">
        <v>2006</v>
      </c>
      <c r="F3028" s="48">
        <v>878.94782091030868</v>
      </c>
      <c r="G3028" s="48">
        <v>294.51167038983795</v>
      </c>
      <c r="H3028" s="48">
        <v>0</v>
      </c>
      <c r="I3028" s="48">
        <v>25.860784907564121</v>
      </c>
      <c r="J3028" s="48">
        <v>5.5352737615954446E-2</v>
      </c>
      <c r="K3028" s="49">
        <v>1199.3756289453265</v>
      </c>
      <c r="L3028" s="48">
        <v>203.01824016274082</v>
      </c>
      <c r="M3028" s="48">
        <v>217.22569268048923</v>
      </c>
      <c r="N3028" s="48">
        <v>4.3424647277700164</v>
      </c>
      <c r="O3028" s="49">
        <v>424.58639757100002</v>
      </c>
      <c r="P3028" s="48">
        <v>131.84574152460726</v>
      </c>
      <c r="Q3028" s="48">
        <v>54.912991498764704</v>
      </c>
      <c r="R3028" s="48">
        <v>0.94248169080505184</v>
      </c>
      <c r="S3028" s="49">
        <v>187.70121471417701</v>
      </c>
      <c r="T3028" s="49">
        <v>1811.6632412305037</v>
      </c>
      <c r="U3028" s="48">
        <v>211.0320000000001</v>
      </c>
      <c r="V3028" s="48">
        <v>8.5847797548736828</v>
      </c>
      <c r="W3028" s="48">
        <v>21.789499999999997</v>
      </c>
      <c r="X3028" s="48">
        <v>83.143864761949743</v>
      </c>
    </row>
    <row r="3029" spans="1:24" ht="15" customHeight="1" x14ac:dyDescent="0.5">
      <c r="A3029" s="32" t="s">
        <v>495</v>
      </c>
      <c r="B3029" s="32" t="s">
        <v>507</v>
      </c>
      <c r="C3029" s="32" t="s">
        <v>507</v>
      </c>
      <c r="D3029" s="32" t="s">
        <v>508</v>
      </c>
      <c r="E3029" s="67">
        <v>2007</v>
      </c>
      <c r="F3029" s="48">
        <v>861.09155813441259</v>
      </c>
      <c r="G3029" s="48">
        <v>272.36923484034054</v>
      </c>
      <c r="H3029" s="48">
        <v>0</v>
      </c>
      <c r="I3029" s="48">
        <v>25.569330202004721</v>
      </c>
      <c r="J3029" s="48">
        <v>5.3594009508536641E-2</v>
      </c>
      <c r="K3029" s="49">
        <v>1159.0837171862663</v>
      </c>
      <c r="L3029" s="48">
        <v>204.60786072288309</v>
      </c>
      <c r="M3029" s="48">
        <v>207.05979153426588</v>
      </c>
      <c r="N3029" s="48">
        <v>3.8966059916711431</v>
      </c>
      <c r="O3029" s="49">
        <v>415.56425824882012</v>
      </c>
      <c r="P3029" s="48">
        <v>128.35120380385015</v>
      </c>
      <c r="Q3029" s="48">
        <v>55.800450490253183</v>
      </c>
      <c r="R3029" s="48">
        <v>0.90563162458500124</v>
      </c>
      <c r="S3029" s="49">
        <v>185.05728591868834</v>
      </c>
      <c r="T3029" s="49">
        <v>1759.7052613537749</v>
      </c>
      <c r="U3029" s="48">
        <v>211.52000000000015</v>
      </c>
      <c r="V3029" s="48">
        <v>8.3193327408934081</v>
      </c>
      <c r="W3029" s="48">
        <v>21.789499999999997</v>
      </c>
      <c r="X3029" s="48">
        <v>80.75932267164346</v>
      </c>
    </row>
    <row r="3030" spans="1:24" ht="15" customHeight="1" x14ac:dyDescent="0.5">
      <c r="A3030" s="32" t="s">
        <v>495</v>
      </c>
      <c r="B3030" s="32" t="s">
        <v>507</v>
      </c>
      <c r="C3030" s="32" t="s">
        <v>507</v>
      </c>
      <c r="D3030" s="32" t="s">
        <v>508</v>
      </c>
      <c r="E3030" s="67">
        <v>2008</v>
      </c>
      <c r="F3030" s="48">
        <v>806.68699321950294</v>
      </c>
      <c r="G3030" s="48">
        <v>301.52354300877698</v>
      </c>
      <c r="H3030" s="48">
        <v>0</v>
      </c>
      <c r="I3030" s="48">
        <v>23.103536950416974</v>
      </c>
      <c r="J3030" s="48">
        <v>6.4466555614622764E-2</v>
      </c>
      <c r="K3030" s="49">
        <v>1131.3785397343117</v>
      </c>
      <c r="L3030" s="48">
        <v>200.5736211328624</v>
      </c>
      <c r="M3030" s="48">
        <v>216.41529870064463</v>
      </c>
      <c r="N3030" s="48">
        <v>4.0425950422357131</v>
      </c>
      <c r="O3030" s="49">
        <v>421.03151487574269</v>
      </c>
      <c r="P3030" s="48">
        <v>119.34843159271162</v>
      </c>
      <c r="Q3030" s="48">
        <v>55.36576651472167</v>
      </c>
      <c r="R3030" s="48">
        <v>0.91583892011905166</v>
      </c>
      <c r="S3030" s="49">
        <v>175.63003702755233</v>
      </c>
      <c r="T3030" s="49">
        <v>1728.0400916376068</v>
      </c>
      <c r="U3030" s="48">
        <v>210.27300000000008</v>
      </c>
      <c r="V3030" s="48">
        <v>8.2180788386412242</v>
      </c>
      <c r="W3030" s="48">
        <v>21.789499999999997</v>
      </c>
      <c r="X3030" s="48">
        <v>79.306092000165535</v>
      </c>
    </row>
    <row r="3031" spans="1:24" ht="15" customHeight="1" x14ac:dyDescent="0.5">
      <c r="A3031" s="32" t="s">
        <v>495</v>
      </c>
      <c r="B3031" s="32" t="s">
        <v>507</v>
      </c>
      <c r="C3031" s="32" t="s">
        <v>507</v>
      </c>
      <c r="D3031" s="32" t="s">
        <v>508</v>
      </c>
      <c r="E3031" s="67">
        <v>2009</v>
      </c>
      <c r="F3031" s="48">
        <v>709.17255477605374</v>
      </c>
      <c r="G3031" s="48">
        <v>277.7202918185036</v>
      </c>
      <c r="H3031" s="48">
        <v>0</v>
      </c>
      <c r="I3031" s="48">
        <v>18.582757117956017</v>
      </c>
      <c r="J3031" s="48">
        <v>5.3641634578174544E-2</v>
      </c>
      <c r="K3031" s="49">
        <v>1005.5292453470915</v>
      </c>
      <c r="L3031" s="48">
        <v>183.41379844456392</v>
      </c>
      <c r="M3031" s="48">
        <v>200.97345766910649</v>
      </c>
      <c r="N3031" s="48">
        <v>3.8582705792611729</v>
      </c>
      <c r="O3031" s="49">
        <v>388.24552669293161</v>
      </c>
      <c r="P3031" s="48">
        <v>119.74463301226444</v>
      </c>
      <c r="Q3031" s="48">
        <v>53.643164390428552</v>
      </c>
      <c r="R3031" s="48">
        <v>0.8523310610860142</v>
      </c>
      <c r="S3031" s="49">
        <v>174.240128463779</v>
      </c>
      <c r="T3031" s="49">
        <v>1568.0149005038024</v>
      </c>
      <c r="U3031" s="48">
        <v>212.92400000000001</v>
      </c>
      <c r="V3031" s="48">
        <v>7.3641999046786761</v>
      </c>
      <c r="W3031" s="48">
        <v>21.789499999999997</v>
      </c>
      <c r="X3031" s="48">
        <v>71.9619495859842</v>
      </c>
    </row>
    <row r="3032" spans="1:24" ht="15" customHeight="1" x14ac:dyDescent="0.5">
      <c r="A3032" s="32" t="s">
        <v>495</v>
      </c>
      <c r="B3032" s="32" t="s">
        <v>507</v>
      </c>
      <c r="C3032" s="32" t="s">
        <v>507</v>
      </c>
      <c r="D3032" s="32" t="s">
        <v>508</v>
      </c>
      <c r="E3032" s="67">
        <v>2010</v>
      </c>
      <c r="F3032" s="48">
        <v>748.77690620349711</v>
      </c>
      <c r="G3032" s="48">
        <v>297.00089195326933</v>
      </c>
      <c r="H3032" s="48">
        <v>0</v>
      </c>
      <c r="I3032" s="48">
        <v>18.853818161095418</v>
      </c>
      <c r="J3032" s="48">
        <v>5.4517575159448592E-2</v>
      </c>
      <c r="K3032" s="49">
        <v>1064.6861338930214</v>
      </c>
      <c r="L3032" s="48">
        <v>188.33220773267314</v>
      </c>
      <c r="M3032" s="48">
        <v>221.60404958836199</v>
      </c>
      <c r="N3032" s="48">
        <v>4.2332592153656758</v>
      </c>
      <c r="O3032" s="49">
        <v>414.16951653640075</v>
      </c>
      <c r="P3032" s="48">
        <v>114.52101141987094</v>
      </c>
      <c r="Q3032" s="48">
        <v>51.760375279465336</v>
      </c>
      <c r="R3032" s="48">
        <v>0.83097219282520862</v>
      </c>
      <c r="S3032" s="49">
        <v>167.1123588921615</v>
      </c>
      <c r="T3032" s="49">
        <v>1645.9680093215836</v>
      </c>
      <c r="U3032" s="48">
        <v>214.72500000000008</v>
      </c>
      <c r="V3032" s="48">
        <v>7.6654698303485063</v>
      </c>
      <c r="W3032" s="48">
        <v>21.789499999999997</v>
      </c>
      <c r="X3032" s="48">
        <v>75.539503399416404</v>
      </c>
    </row>
    <row r="3033" spans="1:24" ht="15" customHeight="1" x14ac:dyDescent="0.5">
      <c r="A3033" s="32" t="s">
        <v>495</v>
      </c>
      <c r="B3033" s="32" t="s">
        <v>507</v>
      </c>
      <c r="C3033" s="32" t="s">
        <v>507</v>
      </c>
      <c r="D3033" s="32" t="s">
        <v>508</v>
      </c>
      <c r="E3033" s="67">
        <v>2011</v>
      </c>
      <c r="F3033" s="48">
        <v>691.0979638522598</v>
      </c>
      <c r="G3033" s="48">
        <v>263.74213045210246</v>
      </c>
      <c r="H3033" s="48">
        <v>0</v>
      </c>
      <c r="I3033" s="48">
        <v>17.127383637737779</v>
      </c>
      <c r="J3033" s="48">
        <v>5.6079317393215068E-2</v>
      </c>
      <c r="K3033" s="49">
        <v>972.02355725949337</v>
      </c>
      <c r="L3033" s="48">
        <v>179.26637296475255</v>
      </c>
      <c r="M3033" s="48">
        <v>181.90699691275609</v>
      </c>
      <c r="N3033" s="48">
        <v>3.4865215281674118</v>
      </c>
      <c r="O3033" s="49">
        <v>364.65989140567609</v>
      </c>
      <c r="P3033" s="48">
        <v>109.72486916530956</v>
      </c>
      <c r="Q3033" s="48">
        <v>50.310416664717664</v>
      </c>
      <c r="R3033" s="48">
        <v>0.78110260569420065</v>
      </c>
      <c r="S3033" s="49">
        <v>160.81638843572142</v>
      </c>
      <c r="T3033" s="49">
        <v>1497.499837100891</v>
      </c>
      <c r="U3033" s="48">
        <v>220.08699999999985</v>
      </c>
      <c r="V3033" s="48">
        <v>6.804126718529</v>
      </c>
      <c r="W3033" s="48">
        <v>21.789499999999997</v>
      </c>
      <c r="X3033" s="48">
        <v>68.725754932462479</v>
      </c>
    </row>
    <row r="3034" spans="1:24" ht="15" customHeight="1" x14ac:dyDescent="0.5">
      <c r="A3034" s="32" t="s">
        <v>495</v>
      </c>
      <c r="B3034" s="32" t="s">
        <v>507</v>
      </c>
      <c r="C3034" s="32" t="s">
        <v>507</v>
      </c>
      <c r="D3034" s="32" t="s">
        <v>508</v>
      </c>
      <c r="E3034" s="67">
        <v>2012</v>
      </c>
      <c r="F3034" s="48">
        <v>752.19881558096426</v>
      </c>
      <c r="G3034" s="48">
        <v>290.56688102874722</v>
      </c>
      <c r="H3034" s="48">
        <v>0</v>
      </c>
      <c r="I3034" s="48">
        <v>14.787301116498934</v>
      </c>
      <c r="J3034" s="48">
        <v>5.9638847254039618E-2</v>
      </c>
      <c r="K3034" s="49">
        <v>1057.6126365734644</v>
      </c>
      <c r="L3034" s="48">
        <v>190.99279976402002</v>
      </c>
      <c r="M3034" s="48">
        <v>197.30276286012824</v>
      </c>
      <c r="N3034" s="48">
        <v>3.461284764948243</v>
      </c>
      <c r="O3034" s="49">
        <v>391.75684738909649</v>
      </c>
      <c r="P3034" s="48">
        <v>104.28610483061391</v>
      </c>
      <c r="Q3034" s="48">
        <v>49.141133289405346</v>
      </c>
      <c r="R3034" s="48">
        <v>0.72331941830515756</v>
      </c>
      <c r="S3034" s="49">
        <v>154.15055753832439</v>
      </c>
      <c r="T3034" s="49">
        <v>1603.5200415008856</v>
      </c>
      <c r="U3034" s="48">
        <v>224.80900000000014</v>
      </c>
      <c r="V3034" s="48">
        <v>7.1328107037568982</v>
      </c>
      <c r="W3034" s="48">
        <v>21.789499999999997</v>
      </c>
      <c r="X3034" s="48">
        <v>73.591410610655856</v>
      </c>
    </row>
    <row r="3035" spans="1:24" ht="15" customHeight="1" x14ac:dyDescent="0.5">
      <c r="A3035" s="32" t="s">
        <v>495</v>
      </c>
      <c r="B3035" s="32" t="s">
        <v>507</v>
      </c>
      <c r="C3035" s="32" t="s">
        <v>507</v>
      </c>
      <c r="D3035" s="32" t="s">
        <v>508</v>
      </c>
      <c r="E3035" s="67">
        <v>2013</v>
      </c>
      <c r="F3035" s="48">
        <v>685.09785440128189</v>
      </c>
      <c r="G3035" s="48">
        <v>313.33715400672162</v>
      </c>
      <c r="H3035" s="48">
        <v>0</v>
      </c>
      <c r="I3035" s="48">
        <v>12.513541671908463</v>
      </c>
      <c r="J3035" s="48">
        <v>6.8527020787569184E-2</v>
      </c>
      <c r="K3035" s="49">
        <v>1011.0170771006996</v>
      </c>
      <c r="L3035" s="48">
        <v>175.18264938873801</v>
      </c>
      <c r="M3035" s="48">
        <v>205.25001724972307</v>
      </c>
      <c r="N3035" s="48">
        <v>3.7488869372250226</v>
      </c>
      <c r="O3035" s="49">
        <v>384.18155357568611</v>
      </c>
      <c r="P3035" s="48">
        <v>102.98754903522234</v>
      </c>
      <c r="Q3035" s="48">
        <v>47.953243288826613</v>
      </c>
      <c r="R3035" s="48">
        <v>0.73371939244552642</v>
      </c>
      <c r="S3035" s="49">
        <v>151.67451171649449</v>
      </c>
      <c r="T3035" s="49">
        <v>1546.87314239288</v>
      </c>
      <c r="U3035" s="48">
        <v>230.4859999999999</v>
      </c>
      <c r="V3035" s="48">
        <v>6.711354018868307</v>
      </c>
      <c r="W3035" s="48">
        <v>21.789499999999997</v>
      </c>
      <c r="X3035" s="48">
        <v>70.99167683484616</v>
      </c>
    </row>
    <row r="3036" spans="1:24" ht="15" customHeight="1" x14ac:dyDescent="0.5">
      <c r="A3036" s="32" t="s">
        <v>495</v>
      </c>
      <c r="B3036" s="32" t="s">
        <v>507</v>
      </c>
      <c r="C3036" s="32" t="s">
        <v>507</v>
      </c>
      <c r="D3036" s="32" t="s">
        <v>508</v>
      </c>
      <c r="E3036" s="67">
        <v>2014</v>
      </c>
      <c r="F3036" s="48">
        <v>574.42923990483916</v>
      </c>
      <c r="G3036" s="48">
        <v>254.26092445139449</v>
      </c>
      <c r="H3036" s="48">
        <v>0</v>
      </c>
      <c r="I3036" s="48">
        <v>14.685511195631749</v>
      </c>
      <c r="J3036" s="48">
        <v>5.8541431237429012E-2</v>
      </c>
      <c r="K3036" s="49">
        <v>843.43421698310294</v>
      </c>
      <c r="L3036" s="48">
        <v>148.4036547839419</v>
      </c>
      <c r="M3036" s="48">
        <v>170.60562969662539</v>
      </c>
      <c r="N3036" s="48">
        <v>3.4907084076414003</v>
      </c>
      <c r="O3036" s="49">
        <v>322.49999288820874</v>
      </c>
      <c r="P3036" s="48">
        <v>101.36661456305232</v>
      </c>
      <c r="Q3036" s="48">
        <v>48.842053053400249</v>
      </c>
      <c r="R3036" s="48">
        <v>0.73185345560958592</v>
      </c>
      <c r="S3036" s="49">
        <v>150.94052107206215</v>
      </c>
      <c r="T3036" s="49">
        <v>1316.8747309433736</v>
      </c>
      <c r="U3036" s="48">
        <v>236.02199999999996</v>
      </c>
      <c r="V3036" s="48">
        <v>5.5794575545642937</v>
      </c>
      <c r="W3036" s="48">
        <v>21.789499999999997</v>
      </c>
      <c r="X3036" s="48">
        <v>60.436206931933903</v>
      </c>
    </row>
    <row r="3037" spans="1:24" ht="15" customHeight="1" x14ac:dyDescent="0.5">
      <c r="A3037" s="32" t="s">
        <v>495</v>
      </c>
      <c r="B3037" s="32" t="s">
        <v>507</v>
      </c>
      <c r="C3037" s="32" t="s">
        <v>507</v>
      </c>
      <c r="D3037" s="32" t="s">
        <v>508</v>
      </c>
      <c r="E3037" s="67">
        <v>2015</v>
      </c>
      <c r="F3037" s="48">
        <v>477.67113723266954</v>
      </c>
      <c r="G3037" s="48">
        <v>262.77713062528193</v>
      </c>
      <c r="H3037" s="48">
        <v>0</v>
      </c>
      <c r="I3037" s="48">
        <v>16.622225348623722</v>
      </c>
      <c r="J3037" s="48">
        <v>6.6347890652180219E-2</v>
      </c>
      <c r="K3037" s="49">
        <v>757.13684109722738</v>
      </c>
      <c r="L3037" s="48">
        <v>124.18507746651262</v>
      </c>
      <c r="M3037" s="48">
        <v>179.75540384770565</v>
      </c>
      <c r="N3037" s="48">
        <v>3.5249829883572041</v>
      </c>
      <c r="O3037" s="49">
        <v>307.46546430257547</v>
      </c>
      <c r="P3037" s="48">
        <v>98.001550989083796</v>
      </c>
      <c r="Q3037" s="48">
        <v>47.919547671123595</v>
      </c>
      <c r="R3037" s="48">
        <v>0.69531318048527258</v>
      </c>
      <c r="S3037" s="49">
        <v>146.61641184069268</v>
      </c>
      <c r="T3037" s="49">
        <v>1211.2187172404956</v>
      </c>
      <c r="U3037" s="48">
        <v>243.83699999999979</v>
      </c>
      <c r="V3037" s="48">
        <v>4.9673294751842283</v>
      </c>
      <c r="W3037" s="48">
        <v>21.789499999999997</v>
      </c>
      <c r="X3037" s="48">
        <v>55.587265299364176</v>
      </c>
    </row>
    <row r="3038" spans="1:24" ht="15" customHeight="1" x14ac:dyDescent="0.5">
      <c r="A3038" s="32" t="s">
        <v>495</v>
      </c>
      <c r="B3038" s="32" t="s">
        <v>507</v>
      </c>
      <c r="C3038" s="32" t="s">
        <v>507</v>
      </c>
      <c r="D3038" s="32" t="s">
        <v>508</v>
      </c>
      <c r="E3038" s="67">
        <v>2016</v>
      </c>
      <c r="F3038" s="48">
        <v>383.94159775823545</v>
      </c>
      <c r="G3038" s="48">
        <v>285.69150703689178</v>
      </c>
      <c r="H3038" s="48">
        <v>0</v>
      </c>
      <c r="I3038" s="48">
        <v>16.893375781406011</v>
      </c>
      <c r="J3038" s="48">
        <v>6.5629393100107028E-2</v>
      </c>
      <c r="K3038" s="49">
        <v>686.59210996963338</v>
      </c>
      <c r="L3038" s="48">
        <v>101.83411523070978</v>
      </c>
      <c r="M3038" s="48">
        <v>184.02919355161416</v>
      </c>
      <c r="N3038" s="48">
        <v>3.4484158219370156</v>
      </c>
      <c r="O3038" s="49">
        <v>289.31172460426097</v>
      </c>
      <c r="P3038" s="48">
        <v>97.346314453740248</v>
      </c>
      <c r="Q3038" s="48">
        <v>48.827816835014417</v>
      </c>
      <c r="R3038" s="48">
        <v>0.64805961935462575</v>
      </c>
      <c r="S3038" s="49">
        <v>146.82219090810929</v>
      </c>
      <c r="T3038" s="49">
        <v>1122.7260254820037</v>
      </c>
      <c r="U3038" s="48">
        <v>249.16200000000006</v>
      </c>
      <c r="V3038" s="48">
        <v>4.5060082415537019</v>
      </c>
      <c r="W3038" s="48">
        <v>21.789499999999997</v>
      </c>
      <c r="X3038" s="48">
        <v>51.526011403749692</v>
      </c>
    </row>
    <row r="3039" spans="1:24" ht="15" customHeight="1" x14ac:dyDescent="0.5">
      <c r="A3039" s="32" t="s">
        <v>495</v>
      </c>
      <c r="B3039" s="32" t="s">
        <v>507</v>
      </c>
      <c r="C3039" s="32" t="s">
        <v>507</v>
      </c>
      <c r="D3039" s="32" t="s">
        <v>508</v>
      </c>
      <c r="E3039" s="67">
        <v>2017</v>
      </c>
      <c r="F3039" s="48">
        <v>342.55654119860725</v>
      </c>
      <c r="G3039" s="48">
        <v>279.69339896504124</v>
      </c>
      <c r="H3039" s="48">
        <v>0</v>
      </c>
      <c r="I3039" s="48">
        <v>16.464540640919516</v>
      </c>
      <c r="J3039" s="48">
        <v>6.6439049914161566E-2</v>
      </c>
      <c r="K3039" s="49">
        <v>638.78091985448214</v>
      </c>
      <c r="L3039" s="48">
        <v>88.577390289046164</v>
      </c>
      <c r="M3039" s="48">
        <v>176.07711178538986</v>
      </c>
      <c r="N3039" s="48">
        <v>3.474487267238719</v>
      </c>
      <c r="O3039" s="49">
        <v>268.12898934167475</v>
      </c>
      <c r="P3039" s="48">
        <v>96.244717124151322</v>
      </c>
      <c r="Q3039" s="48">
        <v>47.092331258513312</v>
      </c>
      <c r="R3039" s="48">
        <v>0.63143376316560762</v>
      </c>
      <c r="S3039" s="49">
        <v>143.96848214583025</v>
      </c>
      <c r="T3039" s="49">
        <v>1050.8783913419873</v>
      </c>
      <c r="U3039" s="48">
        <v>253.3609999999999</v>
      </c>
      <c r="V3039" s="48">
        <v>4.1477511982585629</v>
      </c>
      <c r="W3039" s="48">
        <v>21.789499999999997</v>
      </c>
      <c r="X3039" s="48">
        <v>48.228660196057156</v>
      </c>
    </row>
    <row r="3040" spans="1:24" ht="15" customHeight="1" x14ac:dyDescent="0.5">
      <c r="A3040" s="32" t="s">
        <v>495</v>
      </c>
      <c r="B3040" s="33" t="s">
        <v>507</v>
      </c>
      <c r="C3040" s="33" t="s">
        <v>507</v>
      </c>
      <c r="D3040" s="33" t="s">
        <v>508</v>
      </c>
      <c r="E3040" s="68">
        <v>2018</v>
      </c>
      <c r="F3040" s="50">
        <v>314.72692740929591</v>
      </c>
      <c r="G3040" s="50">
        <v>301.40364670565464</v>
      </c>
      <c r="H3040" s="50">
        <v>0</v>
      </c>
      <c r="I3040" s="50">
        <v>17.520113122542824</v>
      </c>
      <c r="J3040" s="50">
        <v>6.6643910588042421E-2</v>
      </c>
      <c r="K3040" s="51">
        <v>633.71733114808148</v>
      </c>
      <c r="L3040" s="50">
        <v>80.295316685903387</v>
      </c>
      <c r="M3040" s="50">
        <v>181.90944171340809</v>
      </c>
      <c r="N3040" s="50">
        <v>3.4781645839249204</v>
      </c>
      <c r="O3040" s="51">
        <v>265.68292298323638</v>
      </c>
      <c r="P3040" s="50">
        <v>89.155045642620038</v>
      </c>
      <c r="Q3040" s="50">
        <v>44.981713524832081</v>
      </c>
      <c r="R3040" s="50">
        <v>0.58077317563867781</v>
      </c>
      <c r="S3040" s="51">
        <v>134.7175323430908</v>
      </c>
      <c r="T3040" s="51">
        <v>1034.1177864744086</v>
      </c>
      <c r="U3040" s="50">
        <v>262.22599999999989</v>
      </c>
      <c r="V3040" s="50">
        <v>3.9436127099311626</v>
      </c>
      <c r="W3040" s="50">
        <v>21.789499999999997</v>
      </c>
      <c r="X3040" s="50">
        <v>47.459454621464872</v>
      </c>
    </row>
    <row r="3041" spans="1:24" ht="15" customHeight="1" x14ac:dyDescent="0.5">
      <c r="A3041" s="32" t="s">
        <v>495</v>
      </c>
      <c r="B3041" s="31" t="s">
        <v>509</v>
      </c>
      <c r="C3041" s="31" t="s">
        <v>509</v>
      </c>
      <c r="D3041" s="31" t="s">
        <v>510</v>
      </c>
      <c r="E3041" s="67">
        <v>2005</v>
      </c>
      <c r="F3041" s="48">
        <v>1351.4718760216776</v>
      </c>
      <c r="G3041" s="48">
        <v>173.6834422110235</v>
      </c>
      <c r="H3041" s="48">
        <v>0</v>
      </c>
      <c r="I3041" s="48">
        <v>20.672390526051423</v>
      </c>
      <c r="J3041" s="48">
        <v>2.5078811029912274E-2</v>
      </c>
      <c r="K3041" s="49">
        <v>1545.8527875697825</v>
      </c>
      <c r="L3041" s="48">
        <v>13.391113556842923</v>
      </c>
      <c r="M3041" s="48">
        <v>6.7507302622519676</v>
      </c>
      <c r="N3041" s="48">
        <v>0.12684221837561738</v>
      </c>
      <c r="O3041" s="49">
        <v>20.268686037470509</v>
      </c>
      <c r="P3041" s="48">
        <v>55.958466205964797</v>
      </c>
      <c r="Q3041" s="48">
        <v>18.002901225519309</v>
      </c>
      <c r="R3041" s="48">
        <v>0.3376690746292364</v>
      </c>
      <c r="S3041" s="49">
        <v>74.299036506113339</v>
      </c>
      <c r="T3041" s="49">
        <v>1640.4205101133664</v>
      </c>
      <c r="U3041" s="48">
        <v>7.1310000000000002</v>
      </c>
      <c r="V3041" s="48">
        <v>230.04073904268213</v>
      </c>
      <c r="W3041" s="48">
        <v>3.1496</v>
      </c>
      <c r="X3041" s="48">
        <v>520.83455363010114</v>
      </c>
    </row>
    <row r="3042" spans="1:24" ht="15" customHeight="1" x14ac:dyDescent="0.5">
      <c r="A3042" s="32" t="s">
        <v>495</v>
      </c>
      <c r="B3042" s="32" t="s">
        <v>509</v>
      </c>
      <c r="C3042" s="32" t="s">
        <v>509</v>
      </c>
      <c r="D3042" s="32" t="s">
        <v>510</v>
      </c>
      <c r="E3042" s="67">
        <v>2006</v>
      </c>
      <c r="F3042" s="48">
        <v>1498.2678090074842</v>
      </c>
      <c r="G3042" s="48">
        <v>161.88909319165685</v>
      </c>
      <c r="H3042" s="48">
        <v>0</v>
      </c>
      <c r="I3042" s="48">
        <v>17.471422260162001</v>
      </c>
      <c r="J3042" s="48">
        <v>2.9199430763352168E-2</v>
      </c>
      <c r="K3042" s="49">
        <v>1677.6575238900664</v>
      </c>
      <c r="L3042" s="48">
        <v>13.556482365634137</v>
      </c>
      <c r="M3042" s="48">
        <v>6.6186129867649068</v>
      </c>
      <c r="N3042" s="48">
        <v>0.12866866073155839</v>
      </c>
      <c r="O3042" s="49">
        <v>20.303764013130603</v>
      </c>
      <c r="P3042" s="48">
        <v>56.291853671093932</v>
      </c>
      <c r="Q3042" s="48">
        <v>17.09605551985269</v>
      </c>
      <c r="R3042" s="48">
        <v>0.34482430461304059</v>
      </c>
      <c r="S3042" s="49">
        <v>73.732733495559671</v>
      </c>
      <c r="T3042" s="49">
        <v>1771.6940213987566</v>
      </c>
      <c r="U3042" s="48">
        <v>7.2539999999999978</v>
      </c>
      <c r="V3042" s="48">
        <v>244.23683779966325</v>
      </c>
      <c r="W3042" s="48">
        <v>3.1496</v>
      </c>
      <c r="X3042" s="48">
        <v>562.51397682205891</v>
      </c>
    </row>
    <row r="3043" spans="1:24" ht="15" customHeight="1" x14ac:dyDescent="0.5">
      <c r="A3043" s="32" t="s">
        <v>495</v>
      </c>
      <c r="B3043" s="32" t="s">
        <v>509</v>
      </c>
      <c r="C3043" s="32" t="s">
        <v>509</v>
      </c>
      <c r="D3043" s="32" t="s">
        <v>510</v>
      </c>
      <c r="E3043" s="67">
        <v>2007</v>
      </c>
      <c r="F3043" s="48">
        <v>1397.1509365905299</v>
      </c>
      <c r="G3043" s="48">
        <v>163.65082269735893</v>
      </c>
      <c r="H3043" s="48">
        <v>0</v>
      </c>
      <c r="I3043" s="48">
        <v>17.275497916709675</v>
      </c>
      <c r="J3043" s="48">
        <v>2.9767391590575527E-2</v>
      </c>
      <c r="K3043" s="49">
        <v>1578.1070245961891</v>
      </c>
      <c r="L3043" s="48">
        <v>13.849017405982458</v>
      </c>
      <c r="M3043" s="48">
        <v>6.4721399793030034</v>
      </c>
      <c r="N3043" s="48">
        <v>0.11367440213950497</v>
      </c>
      <c r="O3043" s="49">
        <v>20.434831787424965</v>
      </c>
      <c r="P3043" s="48">
        <v>55.31432377767328</v>
      </c>
      <c r="Q3043" s="48">
        <v>17.322312151449221</v>
      </c>
      <c r="R3043" s="48">
        <v>0.3256673971396381</v>
      </c>
      <c r="S3043" s="49">
        <v>72.962303326262145</v>
      </c>
      <c r="T3043" s="49">
        <v>1671.5041597098761</v>
      </c>
      <c r="U3043" s="48">
        <v>7.6070000000000002</v>
      </c>
      <c r="V3043" s="48">
        <v>219.73237277637389</v>
      </c>
      <c r="W3043" s="48">
        <v>3.1496</v>
      </c>
      <c r="X3043" s="48">
        <v>530.70363211514996</v>
      </c>
    </row>
    <row r="3044" spans="1:24" ht="15" customHeight="1" x14ac:dyDescent="0.5">
      <c r="A3044" s="32" t="s">
        <v>495</v>
      </c>
      <c r="B3044" s="32" t="s">
        <v>509</v>
      </c>
      <c r="C3044" s="32" t="s">
        <v>509</v>
      </c>
      <c r="D3044" s="32" t="s">
        <v>510</v>
      </c>
      <c r="E3044" s="67">
        <v>2008</v>
      </c>
      <c r="F3044" s="48">
        <v>1414.4477868859533</v>
      </c>
      <c r="G3044" s="48">
        <v>171.27907420848553</v>
      </c>
      <c r="H3044" s="48">
        <v>0</v>
      </c>
      <c r="I3044" s="48">
        <v>14.578652563163685</v>
      </c>
      <c r="J3044" s="48">
        <v>3.0447471066639652E-2</v>
      </c>
      <c r="K3044" s="49">
        <v>1600.3359611286692</v>
      </c>
      <c r="L3044" s="48">
        <v>14.046687058289272</v>
      </c>
      <c r="M3044" s="48">
        <v>7.1058649520982797</v>
      </c>
      <c r="N3044" s="48">
        <v>0.11562814160313924</v>
      </c>
      <c r="O3044" s="49">
        <v>21.268180151990691</v>
      </c>
      <c r="P3044" s="48">
        <v>49.810056859813599</v>
      </c>
      <c r="Q3044" s="48">
        <v>16.748889970659938</v>
      </c>
      <c r="R3044" s="48">
        <v>0.31797734166126701</v>
      </c>
      <c r="S3044" s="49">
        <v>66.876924172134792</v>
      </c>
      <c r="T3044" s="49">
        <v>1688.4810654527946</v>
      </c>
      <c r="U3044" s="48">
        <v>7.4290000000000012</v>
      </c>
      <c r="V3044" s="48">
        <v>227.28241559466878</v>
      </c>
      <c r="W3044" s="48">
        <v>3.1496</v>
      </c>
      <c r="X3044" s="48">
        <v>536.09381046888325</v>
      </c>
    </row>
    <row r="3045" spans="1:24" ht="15" customHeight="1" x14ac:dyDescent="0.5">
      <c r="A3045" s="32" t="s">
        <v>495</v>
      </c>
      <c r="B3045" s="32" t="s">
        <v>509</v>
      </c>
      <c r="C3045" s="32" t="s">
        <v>509</v>
      </c>
      <c r="D3045" s="32" t="s">
        <v>510</v>
      </c>
      <c r="E3045" s="67">
        <v>2009</v>
      </c>
      <c r="F3045" s="48">
        <v>1219.6950457581847</v>
      </c>
      <c r="G3045" s="48">
        <v>168.94043169601377</v>
      </c>
      <c r="H3045" s="48">
        <v>0</v>
      </c>
      <c r="I3045" s="48">
        <v>11.733829944505464</v>
      </c>
      <c r="J3045" s="48">
        <v>8.3470912637022901E-3</v>
      </c>
      <c r="K3045" s="49">
        <v>1400.3776544899677</v>
      </c>
      <c r="L3045" s="48">
        <v>12.848001711384258</v>
      </c>
      <c r="M3045" s="48">
        <v>6.6055857403415548</v>
      </c>
      <c r="N3045" s="48">
        <v>0.1138653092749095</v>
      </c>
      <c r="O3045" s="49">
        <v>19.567452761000723</v>
      </c>
      <c r="P3045" s="48">
        <v>46.102312001276772</v>
      </c>
      <c r="Q3045" s="48">
        <v>16.177631858686613</v>
      </c>
      <c r="R3045" s="48">
        <v>0.27888153575561897</v>
      </c>
      <c r="S3045" s="49">
        <v>62.558825395718998</v>
      </c>
      <c r="T3045" s="49">
        <v>1482.5039326466874</v>
      </c>
      <c r="U3045" s="48">
        <v>7.4720000000000013</v>
      </c>
      <c r="V3045" s="48">
        <v>198.40791389811125</v>
      </c>
      <c r="W3045" s="48">
        <v>3.1496</v>
      </c>
      <c r="X3045" s="48">
        <v>470.69594000720326</v>
      </c>
    </row>
    <row r="3046" spans="1:24" ht="15" customHeight="1" x14ac:dyDescent="0.5">
      <c r="A3046" s="32" t="s">
        <v>495</v>
      </c>
      <c r="B3046" s="32" t="s">
        <v>509</v>
      </c>
      <c r="C3046" s="32" t="s">
        <v>509</v>
      </c>
      <c r="D3046" s="32" t="s">
        <v>510</v>
      </c>
      <c r="E3046" s="67">
        <v>2010</v>
      </c>
      <c r="F3046" s="48">
        <v>1363.1693276367314</v>
      </c>
      <c r="G3046" s="48">
        <v>178.91455416383937</v>
      </c>
      <c r="H3046" s="48">
        <v>0</v>
      </c>
      <c r="I3046" s="48">
        <v>13.205923884478036</v>
      </c>
      <c r="J3046" s="48">
        <v>9.1169171109390362E-3</v>
      </c>
      <c r="K3046" s="49">
        <v>1555.2989226021598</v>
      </c>
      <c r="L3046" s="48">
        <v>13.554885750491904</v>
      </c>
      <c r="M3046" s="48">
        <v>7.3491582429964648</v>
      </c>
      <c r="N3046" s="48">
        <v>0.12675206265811848</v>
      </c>
      <c r="O3046" s="49">
        <v>21.030796056146489</v>
      </c>
      <c r="P3046" s="48">
        <v>46.060586456280618</v>
      </c>
      <c r="Q3046" s="48">
        <v>15.953769223872197</v>
      </c>
      <c r="R3046" s="48">
        <v>0.28050093727526454</v>
      </c>
      <c r="S3046" s="49">
        <v>62.294856617428081</v>
      </c>
      <c r="T3046" s="49">
        <v>1638.6245752757343</v>
      </c>
      <c r="U3046" s="48">
        <v>7.3379999999999956</v>
      </c>
      <c r="V3046" s="48">
        <v>223.30670145485627</v>
      </c>
      <c r="W3046" s="48">
        <v>3.1496</v>
      </c>
      <c r="X3046" s="48">
        <v>520.26434317873202</v>
      </c>
    </row>
    <row r="3047" spans="1:24" ht="15" customHeight="1" x14ac:dyDescent="0.5">
      <c r="A3047" s="32" t="s">
        <v>495</v>
      </c>
      <c r="B3047" s="32" t="s">
        <v>509</v>
      </c>
      <c r="C3047" s="32" t="s">
        <v>509</v>
      </c>
      <c r="D3047" s="32" t="s">
        <v>510</v>
      </c>
      <c r="E3047" s="67">
        <v>2011</v>
      </c>
      <c r="F3047" s="48">
        <v>1163.4447607692357</v>
      </c>
      <c r="G3047" s="48">
        <v>143.66694591329374</v>
      </c>
      <c r="H3047" s="48">
        <v>0</v>
      </c>
      <c r="I3047" s="48">
        <v>11.756471949216523</v>
      </c>
      <c r="J3047" s="48">
        <v>1.1085871093646055E-2</v>
      </c>
      <c r="K3047" s="49">
        <v>1318.8792645028398</v>
      </c>
      <c r="L3047" s="48">
        <v>12.603049625099016</v>
      </c>
      <c r="M3047" s="48">
        <v>6.0818738198525359</v>
      </c>
      <c r="N3047" s="48">
        <v>9.8944698746692358E-2</v>
      </c>
      <c r="O3047" s="49">
        <v>18.783868143698243</v>
      </c>
      <c r="P3047" s="48">
        <v>44.762915718181461</v>
      </c>
      <c r="Q3047" s="48">
        <v>15.295897390073598</v>
      </c>
      <c r="R3047" s="48">
        <v>0.26321328094772345</v>
      </c>
      <c r="S3047" s="49">
        <v>60.322026389202783</v>
      </c>
      <c r="T3047" s="49">
        <v>1397.9851590357405</v>
      </c>
      <c r="U3047" s="48">
        <v>7.4120000000000044</v>
      </c>
      <c r="V3047" s="48">
        <v>188.61105761410411</v>
      </c>
      <c r="W3047" s="48">
        <v>3.1496</v>
      </c>
      <c r="X3047" s="48">
        <v>443.86117571619906</v>
      </c>
    </row>
    <row r="3048" spans="1:24" ht="15" customHeight="1" x14ac:dyDescent="0.5">
      <c r="A3048" s="32" t="s">
        <v>495</v>
      </c>
      <c r="B3048" s="32" t="s">
        <v>509</v>
      </c>
      <c r="C3048" s="32" t="s">
        <v>509</v>
      </c>
      <c r="D3048" s="32" t="s">
        <v>510</v>
      </c>
      <c r="E3048" s="67">
        <v>2012</v>
      </c>
      <c r="F3048" s="48">
        <v>1299.9628063699188</v>
      </c>
      <c r="G3048" s="48">
        <v>152.3988486019328</v>
      </c>
      <c r="H3048" s="48">
        <v>0</v>
      </c>
      <c r="I3048" s="48">
        <v>10.622038715454016</v>
      </c>
      <c r="J3048" s="48">
        <v>1.5737386801876949E-2</v>
      </c>
      <c r="K3048" s="49">
        <v>1462.9994310741074</v>
      </c>
      <c r="L3048" s="48">
        <v>14.055696267533017</v>
      </c>
      <c r="M3048" s="48">
        <v>6.3328423782852257</v>
      </c>
      <c r="N3048" s="48">
        <v>9.9438496493693573E-2</v>
      </c>
      <c r="O3048" s="49">
        <v>20.487977142311937</v>
      </c>
      <c r="P3048" s="48">
        <v>43.154732762235817</v>
      </c>
      <c r="Q3048" s="48">
        <v>14.826832092845848</v>
      </c>
      <c r="R3048" s="48">
        <v>0.2464976247657287</v>
      </c>
      <c r="S3048" s="49">
        <v>58.228062479847395</v>
      </c>
      <c r="T3048" s="49">
        <v>1541.7154706962669</v>
      </c>
      <c r="U3048" s="48">
        <v>6.6119999999999965</v>
      </c>
      <c r="V3048" s="48">
        <v>233.16930893772954</v>
      </c>
      <c r="W3048" s="48">
        <v>3.1496</v>
      </c>
      <c r="X3048" s="48">
        <v>489.49564093734665</v>
      </c>
    </row>
    <row r="3049" spans="1:24" ht="15" customHeight="1" x14ac:dyDescent="0.5">
      <c r="A3049" s="32" t="s">
        <v>495</v>
      </c>
      <c r="B3049" s="32" t="s">
        <v>509</v>
      </c>
      <c r="C3049" s="32" t="s">
        <v>509</v>
      </c>
      <c r="D3049" s="32" t="s">
        <v>510</v>
      </c>
      <c r="E3049" s="67">
        <v>2013</v>
      </c>
      <c r="F3049" s="48">
        <v>1180.3598638836261</v>
      </c>
      <c r="G3049" s="48">
        <v>156.17746291413604</v>
      </c>
      <c r="H3049" s="48">
        <v>0</v>
      </c>
      <c r="I3049" s="48">
        <v>9.7111712934033001</v>
      </c>
      <c r="J3049" s="48">
        <v>3.3211185327579912E-2</v>
      </c>
      <c r="K3049" s="49">
        <v>1346.2817092764931</v>
      </c>
      <c r="L3049" s="48">
        <v>13.120358904087963</v>
      </c>
      <c r="M3049" s="48">
        <v>6.669589883014285</v>
      </c>
      <c r="N3049" s="48">
        <v>0.10424437079474605</v>
      </c>
      <c r="O3049" s="49">
        <v>19.894193157896993</v>
      </c>
      <c r="P3049" s="48">
        <v>43.068284179818065</v>
      </c>
      <c r="Q3049" s="48">
        <v>14.445931337643728</v>
      </c>
      <c r="R3049" s="48">
        <v>0.24988563973326289</v>
      </c>
      <c r="S3049" s="49">
        <v>57.764101157195057</v>
      </c>
      <c r="T3049" s="49">
        <v>1423.9400035915851</v>
      </c>
      <c r="U3049" s="48">
        <v>6.0310000000000032</v>
      </c>
      <c r="V3049" s="48">
        <v>236.10346602413932</v>
      </c>
      <c r="W3049" s="48">
        <v>3.1496</v>
      </c>
      <c r="X3049" s="48">
        <v>452.10185534403894</v>
      </c>
    </row>
    <row r="3050" spans="1:24" ht="15" customHeight="1" x14ac:dyDescent="0.5">
      <c r="A3050" s="32" t="s">
        <v>495</v>
      </c>
      <c r="B3050" s="32" t="s">
        <v>509</v>
      </c>
      <c r="C3050" s="32" t="s">
        <v>509</v>
      </c>
      <c r="D3050" s="32" t="s">
        <v>510</v>
      </c>
      <c r="E3050" s="67">
        <v>2014</v>
      </c>
      <c r="F3050" s="48">
        <v>946.28819488691136</v>
      </c>
      <c r="G3050" s="48">
        <v>144.10026420140545</v>
      </c>
      <c r="H3050" s="48">
        <v>0</v>
      </c>
      <c r="I3050" s="48">
        <v>11.20699750917742</v>
      </c>
      <c r="J3050" s="48">
        <v>1.4222559493071441E-2</v>
      </c>
      <c r="K3050" s="49">
        <v>1101.6096791569871</v>
      </c>
      <c r="L3050" s="48">
        <v>11.714986682830405</v>
      </c>
      <c r="M3050" s="48">
        <v>5.3084033474368768</v>
      </c>
      <c r="N3050" s="48">
        <v>9.6174057897380857E-2</v>
      </c>
      <c r="O3050" s="49">
        <v>17.119564088164665</v>
      </c>
      <c r="P3050" s="48">
        <v>43.29870950175652</v>
      </c>
      <c r="Q3050" s="48">
        <v>14.6964563256197</v>
      </c>
      <c r="R3050" s="48">
        <v>0.25752804098425613</v>
      </c>
      <c r="S3050" s="49">
        <v>58.252693868360474</v>
      </c>
      <c r="T3050" s="49">
        <v>1176.9819371135122</v>
      </c>
      <c r="U3050" s="48">
        <v>6.139000000000002</v>
      </c>
      <c r="V3050" s="48">
        <v>191.72209433352529</v>
      </c>
      <c r="W3050" s="48">
        <v>3.1496</v>
      </c>
      <c r="X3050" s="48">
        <v>373.692512418565</v>
      </c>
    </row>
    <row r="3051" spans="1:24" ht="15" customHeight="1" x14ac:dyDescent="0.5">
      <c r="A3051" s="32" t="s">
        <v>495</v>
      </c>
      <c r="B3051" s="32" t="s">
        <v>509</v>
      </c>
      <c r="C3051" s="32" t="s">
        <v>509</v>
      </c>
      <c r="D3051" s="32" t="s">
        <v>510</v>
      </c>
      <c r="E3051" s="67">
        <v>2015</v>
      </c>
      <c r="F3051" s="48">
        <v>786.34350224646687</v>
      </c>
      <c r="G3051" s="48">
        <v>160.91027866231471</v>
      </c>
      <c r="H3051" s="48">
        <v>0</v>
      </c>
      <c r="I3051" s="48">
        <v>11.90934767066415</v>
      </c>
      <c r="J3051" s="48">
        <v>2.4503100222362031E-2</v>
      </c>
      <c r="K3051" s="49">
        <v>959.18763167966802</v>
      </c>
      <c r="L3051" s="48">
        <v>9.8446831604944869</v>
      </c>
      <c r="M3051" s="48">
        <v>5.6953657826735453</v>
      </c>
      <c r="N3051" s="48">
        <v>9.7430704663673637E-2</v>
      </c>
      <c r="O3051" s="49">
        <v>15.637479647831706</v>
      </c>
      <c r="P3051" s="48">
        <v>39.050850986445454</v>
      </c>
      <c r="Q3051" s="48">
        <v>14.383474457929701</v>
      </c>
      <c r="R3051" s="48">
        <v>0.23571505617272148</v>
      </c>
      <c r="S3051" s="49">
        <v>53.670040500547877</v>
      </c>
      <c r="T3051" s="49">
        <v>1028.4951518280475</v>
      </c>
      <c r="U3051" s="48">
        <v>6.6870000000000029</v>
      </c>
      <c r="V3051" s="48">
        <v>153.80516701481187</v>
      </c>
      <c r="W3051" s="48">
        <v>3.1496</v>
      </c>
      <c r="X3051" s="48">
        <v>326.54786380113268</v>
      </c>
    </row>
    <row r="3052" spans="1:24" ht="15" customHeight="1" x14ac:dyDescent="0.5">
      <c r="A3052" s="32" t="s">
        <v>495</v>
      </c>
      <c r="B3052" s="32" t="s">
        <v>509</v>
      </c>
      <c r="C3052" s="32" t="s">
        <v>509</v>
      </c>
      <c r="D3052" s="32" t="s">
        <v>510</v>
      </c>
      <c r="E3052" s="67">
        <v>2016</v>
      </c>
      <c r="F3052" s="48">
        <v>622.31761787796063</v>
      </c>
      <c r="G3052" s="48">
        <v>150.28556346463947</v>
      </c>
      <c r="H3052" s="48">
        <v>0</v>
      </c>
      <c r="I3052" s="48">
        <v>12.978160355108297</v>
      </c>
      <c r="J3052" s="48">
        <v>1.7988442046717817E-2</v>
      </c>
      <c r="K3052" s="49">
        <v>785.59933013975524</v>
      </c>
      <c r="L3052" s="48">
        <v>7.813335801611367</v>
      </c>
      <c r="M3052" s="48">
        <v>5.8068042322668507</v>
      </c>
      <c r="N3052" s="48">
        <v>9.6100549613816713E-2</v>
      </c>
      <c r="O3052" s="49">
        <v>13.716240583492036</v>
      </c>
      <c r="P3052" s="48">
        <v>36.761968319418671</v>
      </c>
      <c r="Q3052" s="48">
        <v>14.578592605221381</v>
      </c>
      <c r="R3052" s="48">
        <v>0.21626064486535082</v>
      </c>
      <c r="S3052" s="49">
        <v>51.556821569505402</v>
      </c>
      <c r="T3052" s="49">
        <v>850.87239229275258</v>
      </c>
      <c r="U3052" s="48">
        <v>7.2460000000000031</v>
      </c>
      <c r="V3052" s="48">
        <v>117.42649631420815</v>
      </c>
      <c r="W3052" s="48">
        <v>3.1496</v>
      </c>
      <c r="X3052" s="48">
        <v>270.15252485799869</v>
      </c>
    </row>
    <row r="3053" spans="1:24" ht="15" customHeight="1" x14ac:dyDescent="0.5">
      <c r="A3053" s="32" t="s">
        <v>495</v>
      </c>
      <c r="B3053" s="32" t="s">
        <v>509</v>
      </c>
      <c r="C3053" s="32" t="s">
        <v>509</v>
      </c>
      <c r="D3053" s="32" t="s">
        <v>510</v>
      </c>
      <c r="E3053" s="67">
        <v>2017</v>
      </c>
      <c r="F3053" s="48">
        <v>519.48207825986026</v>
      </c>
      <c r="G3053" s="48">
        <v>149.34403344647447</v>
      </c>
      <c r="H3053" s="48">
        <v>0</v>
      </c>
      <c r="I3053" s="48">
        <v>12.31761498911561</v>
      </c>
      <c r="J3053" s="48">
        <v>1.8230410377484713E-2</v>
      </c>
      <c r="K3053" s="49">
        <v>681.1619571058277</v>
      </c>
      <c r="L3053" s="48">
        <v>7.1649054686235729</v>
      </c>
      <c r="M3053" s="48">
        <v>5.167009485861108</v>
      </c>
      <c r="N3053" s="48">
        <v>9.501363034640653E-2</v>
      </c>
      <c r="O3053" s="49">
        <v>12.426928584831087</v>
      </c>
      <c r="P3053" s="48">
        <v>36.026606052539393</v>
      </c>
      <c r="Q3053" s="48">
        <v>13.84899145240146</v>
      </c>
      <c r="R3053" s="48">
        <v>0.20847422872647683</v>
      </c>
      <c r="S3053" s="49">
        <v>50.084071733667336</v>
      </c>
      <c r="T3053" s="49">
        <v>743.67295742432611</v>
      </c>
      <c r="U3053" s="48">
        <v>7.6539999999999973</v>
      </c>
      <c r="V3053" s="48">
        <v>97.161347978093332</v>
      </c>
      <c r="W3053" s="48">
        <v>3.1496</v>
      </c>
      <c r="X3053" s="48">
        <v>236.11663621549599</v>
      </c>
    </row>
    <row r="3054" spans="1:24" ht="15" customHeight="1" x14ac:dyDescent="0.5">
      <c r="A3054" s="32" t="s">
        <v>495</v>
      </c>
      <c r="B3054" s="33" t="s">
        <v>509</v>
      </c>
      <c r="C3054" s="33" t="s">
        <v>509</v>
      </c>
      <c r="D3054" s="33" t="s">
        <v>510</v>
      </c>
      <c r="E3054" s="68">
        <v>2018</v>
      </c>
      <c r="F3054" s="50">
        <v>484.38528255321074</v>
      </c>
      <c r="G3054" s="50">
        <v>158.13363717761831</v>
      </c>
      <c r="H3054" s="50">
        <v>0</v>
      </c>
      <c r="I3054" s="50">
        <v>13.448417266248505</v>
      </c>
      <c r="J3054" s="50">
        <v>1.8916651654651943E-2</v>
      </c>
      <c r="K3054" s="51">
        <v>655.98625364873226</v>
      </c>
      <c r="L3054" s="50">
        <v>6.6176423335024976</v>
      </c>
      <c r="M3054" s="50">
        <v>5.334307949179653</v>
      </c>
      <c r="N3054" s="50">
        <v>9.5587936167633364E-2</v>
      </c>
      <c r="O3054" s="51">
        <v>12.047538218849786</v>
      </c>
      <c r="P3054" s="50">
        <v>34.064679317468169</v>
      </c>
      <c r="Q3054" s="50">
        <v>13.944014708670874</v>
      </c>
      <c r="R3054" s="50">
        <v>0.19428506955123032</v>
      </c>
      <c r="S3054" s="51">
        <v>48.202979095690267</v>
      </c>
      <c r="T3054" s="51">
        <v>716.23677096327242</v>
      </c>
      <c r="U3054" s="50">
        <v>8.705999999999996</v>
      </c>
      <c r="V3054" s="50">
        <v>82.269328160265644</v>
      </c>
      <c r="W3054" s="50">
        <v>3.1496</v>
      </c>
      <c r="X3054" s="50">
        <v>227.40562959209819</v>
      </c>
    </row>
    <row r="3055" spans="1:24" ht="15" customHeight="1" x14ac:dyDescent="0.5">
      <c r="A3055" s="32" t="s">
        <v>495</v>
      </c>
      <c r="B3055" s="31" t="s">
        <v>511</v>
      </c>
      <c r="C3055" s="31" t="s">
        <v>511</v>
      </c>
      <c r="D3055" s="31" t="s">
        <v>512</v>
      </c>
      <c r="E3055" s="67">
        <v>2005</v>
      </c>
      <c r="F3055" s="48">
        <v>390.1374977956537</v>
      </c>
      <c r="G3055" s="48">
        <v>164.46336874261556</v>
      </c>
      <c r="H3055" s="48">
        <v>0</v>
      </c>
      <c r="I3055" s="48">
        <v>16.416208273862576</v>
      </c>
      <c r="J3055" s="48">
        <v>0.62436539427922033</v>
      </c>
      <c r="K3055" s="49">
        <v>571.64144020641106</v>
      </c>
      <c r="L3055" s="48">
        <v>334.31500870295127</v>
      </c>
      <c r="M3055" s="48">
        <v>484.4509706437658</v>
      </c>
      <c r="N3055" s="48">
        <v>7.0359308055005254</v>
      </c>
      <c r="O3055" s="49">
        <v>825.8019101522176</v>
      </c>
      <c r="P3055" s="48">
        <v>181.78803890549727</v>
      </c>
      <c r="Q3055" s="48">
        <v>160.63406825925841</v>
      </c>
      <c r="R3055" s="48">
        <v>2.0704912857011051</v>
      </c>
      <c r="S3055" s="49">
        <v>344.4925984504568</v>
      </c>
      <c r="T3055" s="49">
        <v>1741.9359488090854</v>
      </c>
      <c r="U3055" s="48">
        <v>339.05199999999985</v>
      </c>
      <c r="V3055" s="48">
        <v>5.1376660477126999</v>
      </c>
      <c r="W3055" s="48">
        <v>86.49430000000001</v>
      </c>
      <c r="X3055" s="48">
        <v>20.139314946870318</v>
      </c>
    </row>
    <row r="3056" spans="1:24" ht="15" customHeight="1" x14ac:dyDescent="0.5">
      <c r="A3056" s="32" t="s">
        <v>495</v>
      </c>
      <c r="B3056" s="32" t="s">
        <v>511</v>
      </c>
      <c r="C3056" s="32" t="s">
        <v>511</v>
      </c>
      <c r="D3056" s="32" t="s">
        <v>512</v>
      </c>
      <c r="E3056" s="67">
        <v>2006</v>
      </c>
      <c r="F3056" s="48">
        <v>417.99634785996005</v>
      </c>
      <c r="G3056" s="48">
        <v>117.68428061978433</v>
      </c>
      <c r="H3056" s="48">
        <v>0</v>
      </c>
      <c r="I3056" s="48">
        <v>16.161589519561367</v>
      </c>
      <c r="J3056" s="48">
        <v>0.59585194720085799</v>
      </c>
      <c r="K3056" s="49">
        <v>552.43806994650674</v>
      </c>
      <c r="L3056" s="48">
        <v>350.35772377250345</v>
      </c>
      <c r="M3056" s="48">
        <v>463.9692320853606</v>
      </c>
      <c r="N3056" s="48">
        <v>6.3995137252459227</v>
      </c>
      <c r="O3056" s="49">
        <v>820.72646958310997</v>
      </c>
      <c r="P3056" s="48">
        <v>179.37425615834206</v>
      </c>
      <c r="Q3056" s="48">
        <v>155.57909249465894</v>
      </c>
      <c r="R3056" s="48">
        <v>2.0786511475907563</v>
      </c>
      <c r="S3056" s="49">
        <v>337.03199980059173</v>
      </c>
      <c r="T3056" s="49">
        <v>1710.1965393302082</v>
      </c>
      <c r="U3056" s="48">
        <v>340.44899999999996</v>
      </c>
      <c r="V3056" s="48">
        <v>5.0233560366757093</v>
      </c>
      <c r="W3056" s="48">
        <v>86.49430000000001</v>
      </c>
      <c r="X3056" s="48">
        <v>19.772361176750469</v>
      </c>
    </row>
    <row r="3057" spans="1:24" ht="15" customHeight="1" x14ac:dyDescent="0.5">
      <c r="A3057" s="32" t="s">
        <v>495</v>
      </c>
      <c r="B3057" s="32" t="s">
        <v>511</v>
      </c>
      <c r="C3057" s="32" t="s">
        <v>511</v>
      </c>
      <c r="D3057" s="32" t="s">
        <v>512</v>
      </c>
      <c r="E3057" s="67">
        <v>2007</v>
      </c>
      <c r="F3057" s="48">
        <v>406.76356443042431</v>
      </c>
      <c r="G3057" s="48">
        <v>97.877354646381335</v>
      </c>
      <c r="H3057" s="48">
        <v>0</v>
      </c>
      <c r="I3057" s="48">
        <v>16.205934168744502</v>
      </c>
      <c r="J3057" s="48">
        <v>0.56707155046238422</v>
      </c>
      <c r="K3057" s="49">
        <v>521.41392479601257</v>
      </c>
      <c r="L3057" s="48">
        <v>352.72758611213061</v>
      </c>
      <c r="M3057" s="48">
        <v>440.89597339817738</v>
      </c>
      <c r="N3057" s="48">
        <v>6.1138680313533111</v>
      </c>
      <c r="O3057" s="49">
        <v>799.7374275416613</v>
      </c>
      <c r="P3057" s="48">
        <v>177.16040137889664</v>
      </c>
      <c r="Q3057" s="48">
        <v>157.65406000523609</v>
      </c>
      <c r="R3057" s="48">
        <v>2.0066324068143104</v>
      </c>
      <c r="S3057" s="49">
        <v>336.82109379094709</v>
      </c>
      <c r="T3057" s="49">
        <v>1657.972446128621</v>
      </c>
      <c r="U3057" s="48">
        <v>344.02900000000028</v>
      </c>
      <c r="V3057" s="48">
        <v>4.8192810667955888</v>
      </c>
      <c r="W3057" s="48">
        <v>86.49430000000001</v>
      </c>
      <c r="X3057" s="48">
        <v>19.168574647446373</v>
      </c>
    </row>
    <row r="3058" spans="1:24" ht="15" customHeight="1" x14ac:dyDescent="0.5">
      <c r="A3058" s="32" t="s">
        <v>495</v>
      </c>
      <c r="B3058" s="32" t="s">
        <v>511</v>
      </c>
      <c r="C3058" s="32" t="s">
        <v>511</v>
      </c>
      <c r="D3058" s="32" t="s">
        <v>512</v>
      </c>
      <c r="E3058" s="67">
        <v>2008</v>
      </c>
      <c r="F3058" s="48">
        <v>409.32226743960518</v>
      </c>
      <c r="G3058" s="48">
        <v>97.888297362409318</v>
      </c>
      <c r="H3058" s="48">
        <v>0</v>
      </c>
      <c r="I3058" s="48">
        <v>16.412180319134098</v>
      </c>
      <c r="J3058" s="48">
        <v>0.52334542109954918</v>
      </c>
      <c r="K3058" s="49">
        <v>524.14609054224809</v>
      </c>
      <c r="L3058" s="48">
        <v>345.53375442780811</v>
      </c>
      <c r="M3058" s="48">
        <v>457.89276461709352</v>
      </c>
      <c r="N3058" s="48">
        <v>6.5475905251057007</v>
      </c>
      <c r="O3058" s="49">
        <v>809.97410957000727</v>
      </c>
      <c r="P3058" s="48">
        <v>154.98543907617636</v>
      </c>
      <c r="Q3058" s="48">
        <v>152.35387116242526</v>
      </c>
      <c r="R3058" s="48">
        <v>1.9801427883911524</v>
      </c>
      <c r="S3058" s="49">
        <v>309.31945302699279</v>
      </c>
      <c r="T3058" s="49">
        <v>1643.4396531392481</v>
      </c>
      <c r="U3058" s="48">
        <v>349.30800000000016</v>
      </c>
      <c r="V3058" s="48">
        <v>4.7048440148500674</v>
      </c>
      <c r="W3058" s="48">
        <v>86.49430000000001</v>
      </c>
      <c r="X3058" s="48">
        <v>19.00055440808525</v>
      </c>
    </row>
    <row r="3059" spans="1:24" ht="15" customHeight="1" x14ac:dyDescent="0.5">
      <c r="A3059" s="32" t="s">
        <v>495</v>
      </c>
      <c r="B3059" s="32" t="s">
        <v>511</v>
      </c>
      <c r="C3059" s="32" t="s">
        <v>511</v>
      </c>
      <c r="D3059" s="32" t="s">
        <v>512</v>
      </c>
      <c r="E3059" s="67">
        <v>2009</v>
      </c>
      <c r="F3059" s="48">
        <v>360.02974217962725</v>
      </c>
      <c r="G3059" s="48">
        <v>91.225183256200467</v>
      </c>
      <c r="H3059" s="48">
        <v>0</v>
      </c>
      <c r="I3059" s="48">
        <v>11.61372554326392</v>
      </c>
      <c r="J3059" s="48">
        <v>0.50975056210888436</v>
      </c>
      <c r="K3059" s="49">
        <v>463.3784015412005</v>
      </c>
      <c r="L3059" s="48">
        <v>306.32840301862433</v>
      </c>
      <c r="M3059" s="48">
        <v>417.89676653957048</v>
      </c>
      <c r="N3059" s="48">
        <v>5.2827547835151059</v>
      </c>
      <c r="O3059" s="49">
        <v>729.5079243417099</v>
      </c>
      <c r="P3059" s="48">
        <v>147.07519264997592</v>
      </c>
      <c r="Q3059" s="48">
        <v>147.31570841611691</v>
      </c>
      <c r="R3059" s="48">
        <v>1.7987496902511828</v>
      </c>
      <c r="S3059" s="49">
        <v>296.18965075634401</v>
      </c>
      <c r="T3059" s="49">
        <v>1489.0759766392546</v>
      </c>
      <c r="U3059" s="48">
        <v>352.76300000000015</v>
      </c>
      <c r="V3059" s="48">
        <v>4.2211795926422386</v>
      </c>
      <c r="W3059" s="48">
        <v>86.49430000000001</v>
      </c>
      <c r="X3059" s="48">
        <v>17.215885632223792</v>
      </c>
    </row>
    <row r="3060" spans="1:24" ht="15" customHeight="1" x14ac:dyDescent="0.5">
      <c r="A3060" s="32" t="s">
        <v>495</v>
      </c>
      <c r="B3060" s="32" t="s">
        <v>511</v>
      </c>
      <c r="C3060" s="32" t="s">
        <v>511</v>
      </c>
      <c r="D3060" s="32" t="s">
        <v>512</v>
      </c>
      <c r="E3060" s="67">
        <v>2010</v>
      </c>
      <c r="F3060" s="48">
        <v>370.36547598772574</v>
      </c>
      <c r="G3060" s="48">
        <v>102.08323377161838</v>
      </c>
      <c r="H3060" s="48">
        <v>0</v>
      </c>
      <c r="I3060" s="48">
        <v>11.432016210544091</v>
      </c>
      <c r="J3060" s="48">
        <v>0.51530431362952922</v>
      </c>
      <c r="K3060" s="49">
        <v>484.39603028351775</v>
      </c>
      <c r="L3060" s="48">
        <v>315.63838748589501</v>
      </c>
      <c r="M3060" s="48">
        <v>460.7191226510862</v>
      </c>
      <c r="N3060" s="48">
        <v>5.4310178534908138</v>
      </c>
      <c r="O3060" s="49">
        <v>781.78852799047206</v>
      </c>
      <c r="P3060" s="48">
        <v>143.49819789542221</v>
      </c>
      <c r="Q3060" s="48">
        <v>143.52963915364995</v>
      </c>
      <c r="R3060" s="48">
        <v>1.7878025081462987</v>
      </c>
      <c r="S3060" s="49">
        <v>288.81563955721845</v>
      </c>
      <c r="T3060" s="49">
        <v>1555.0001978312084</v>
      </c>
      <c r="U3060" s="48">
        <v>357.95100000000019</v>
      </c>
      <c r="V3060" s="48">
        <v>4.3441705647734121</v>
      </c>
      <c r="W3060" s="48">
        <v>86.49430000000001</v>
      </c>
      <c r="X3060" s="48">
        <v>17.978065581560962</v>
      </c>
    </row>
    <row r="3061" spans="1:24" ht="15" customHeight="1" x14ac:dyDescent="0.5">
      <c r="A3061" s="32" t="s">
        <v>495</v>
      </c>
      <c r="B3061" s="32" t="s">
        <v>511</v>
      </c>
      <c r="C3061" s="32" t="s">
        <v>511</v>
      </c>
      <c r="D3061" s="32" t="s">
        <v>512</v>
      </c>
      <c r="E3061" s="67">
        <v>2011</v>
      </c>
      <c r="F3061" s="48">
        <v>340.66991946801812</v>
      </c>
      <c r="G3061" s="48">
        <v>83.154674040319193</v>
      </c>
      <c r="H3061" s="48">
        <v>0</v>
      </c>
      <c r="I3061" s="48">
        <v>10.036699365737171</v>
      </c>
      <c r="J3061" s="48">
        <v>0.52259835133416499</v>
      </c>
      <c r="K3061" s="49">
        <v>434.38389122540866</v>
      </c>
      <c r="L3061" s="48">
        <v>305.13006416864027</v>
      </c>
      <c r="M3061" s="48">
        <v>379.13566841696951</v>
      </c>
      <c r="N3061" s="48">
        <v>5.3489946775341304</v>
      </c>
      <c r="O3061" s="49">
        <v>689.614727263144</v>
      </c>
      <c r="P3061" s="48">
        <v>140.5952810307694</v>
      </c>
      <c r="Q3061" s="48">
        <v>140.70661276193761</v>
      </c>
      <c r="R3061" s="48">
        <v>1.7168442584968899</v>
      </c>
      <c r="S3061" s="49">
        <v>283.01873805120391</v>
      </c>
      <c r="T3061" s="49">
        <v>1407.0173565397565</v>
      </c>
      <c r="U3061" s="48">
        <v>364.81499999999994</v>
      </c>
      <c r="V3061" s="48">
        <v>3.8567968875724867</v>
      </c>
      <c r="W3061" s="48">
        <v>86.49430000000001</v>
      </c>
      <c r="X3061" s="48">
        <v>16.267168547982426</v>
      </c>
    </row>
    <row r="3062" spans="1:24" ht="15" customHeight="1" x14ac:dyDescent="0.5">
      <c r="A3062" s="32" t="s">
        <v>495</v>
      </c>
      <c r="B3062" s="32" t="s">
        <v>511</v>
      </c>
      <c r="C3062" s="32" t="s">
        <v>511</v>
      </c>
      <c r="D3062" s="32" t="s">
        <v>512</v>
      </c>
      <c r="E3062" s="67">
        <v>2012</v>
      </c>
      <c r="F3062" s="48">
        <v>370.64726433304617</v>
      </c>
      <c r="G3062" s="48">
        <v>91.142580853669685</v>
      </c>
      <c r="H3062" s="48">
        <v>0</v>
      </c>
      <c r="I3062" s="48">
        <v>11.319777160880331</v>
      </c>
      <c r="J3062" s="48">
        <v>0.53850640978766062</v>
      </c>
      <c r="K3062" s="49">
        <v>473.64812875738386</v>
      </c>
      <c r="L3062" s="48">
        <v>325.07732685356126</v>
      </c>
      <c r="M3062" s="48">
        <v>414.95080815346864</v>
      </c>
      <c r="N3062" s="48">
        <v>5.3782688310586035</v>
      </c>
      <c r="O3062" s="49">
        <v>745.40640383808852</v>
      </c>
      <c r="P3062" s="48">
        <v>138.39789718568585</v>
      </c>
      <c r="Q3062" s="48">
        <v>138.30525831566064</v>
      </c>
      <c r="R3062" s="48">
        <v>1.6409325990003942</v>
      </c>
      <c r="S3062" s="49">
        <v>278.34408810034688</v>
      </c>
      <c r="T3062" s="49">
        <v>1497.3986206958195</v>
      </c>
      <c r="U3062" s="48">
        <v>369.18900000000014</v>
      </c>
      <c r="V3062" s="48">
        <v>4.055913422923811</v>
      </c>
      <c r="W3062" s="48">
        <v>86.49430000000001</v>
      </c>
      <c r="X3062" s="48">
        <v>17.312107511082456</v>
      </c>
    </row>
    <row r="3063" spans="1:24" ht="15" customHeight="1" x14ac:dyDescent="0.5">
      <c r="A3063" s="32" t="s">
        <v>495</v>
      </c>
      <c r="B3063" s="32" t="s">
        <v>511</v>
      </c>
      <c r="C3063" s="32" t="s">
        <v>511</v>
      </c>
      <c r="D3063" s="32" t="s">
        <v>512</v>
      </c>
      <c r="E3063" s="67">
        <v>2013</v>
      </c>
      <c r="F3063" s="48">
        <v>331.4051599653987</v>
      </c>
      <c r="G3063" s="48">
        <v>93.251742338452416</v>
      </c>
      <c r="H3063" s="48">
        <v>0</v>
      </c>
      <c r="I3063" s="48">
        <v>9.2699716106120356</v>
      </c>
      <c r="J3063" s="48">
        <v>0.55260949517128677</v>
      </c>
      <c r="K3063" s="49">
        <v>434.47948340963444</v>
      </c>
      <c r="L3063" s="48">
        <v>297.73023317990408</v>
      </c>
      <c r="M3063" s="48">
        <v>430.45192768679584</v>
      </c>
      <c r="N3063" s="48">
        <v>5.8234110644469688</v>
      </c>
      <c r="O3063" s="49">
        <v>734.00557193114685</v>
      </c>
      <c r="P3063" s="48">
        <v>139.23061569410288</v>
      </c>
      <c r="Q3063" s="48">
        <v>135.5281687567396</v>
      </c>
      <c r="R3063" s="48">
        <v>1.6736438780608729</v>
      </c>
      <c r="S3063" s="49">
        <v>276.43242832890337</v>
      </c>
      <c r="T3063" s="49">
        <v>1444.9174836696845</v>
      </c>
      <c r="U3063" s="48">
        <v>373.6280000000001</v>
      </c>
      <c r="V3063" s="48">
        <v>3.8672623135034958</v>
      </c>
      <c r="W3063" s="48">
        <v>86.49430000000001</v>
      </c>
      <c r="X3063" s="48">
        <v>16.705349181040653</v>
      </c>
    </row>
    <row r="3064" spans="1:24" ht="15" customHeight="1" x14ac:dyDescent="0.5">
      <c r="A3064" s="32" t="s">
        <v>495</v>
      </c>
      <c r="B3064" s="32" t="s">
        <v>511</v>
      </c>
      <c r="C3064" s="32" t="s">
        <v>511</v>
      </c>
      <c r="D3064" s="32" t="s">
        <v>512</v>
      </c>
      <c r="E3064" s="67">
        <v>2014</v>
      </c>
      <c r="F3064" s="48">
        <v>265.45682403247196</v>
      </c>
      <c r="G3064" s="48">
        <v>78.503917678558778</v>
      </c>
      <c r="H3064" s="48">
        <v>0</v>
      </c>
      <c r="I3064" s="48">
        <v>9.9340049786625588</v>
      </c>
      <c r="J3064" s="48">
        <v>0.53395498629787541</v>
      </c>
      <c r="K3064" s="49">
        <v>354.42870167599119</v>
      </c>
      <c r="L3064" s="48">
        <v>250.7578911088608</v>
      </c>
      <c r="M3064" s="48">
        <v>359.25977077394919</v>
      </c>
      <c r="N3064" s="48">
        <v>5.8216995640125084</v>
      </c>
      <c r="O3064" s="49">
        <v>615.83936144682252</v>
      </c>
      <c r="P3064" s="48">
        <v>136.42010910649722</v>
      </c>
      <c r="Q3064" s="48">
        <v>137.75986400555396</v>
      </c>
      <c r="R3064" s="48">
        <v>1.6417117301518629</v>
      </c>
      <c r="S3064" s="49">
        <v>275.82168484220307</v>
      </c>
      <c r="T3064" s="49">
        <v>1246.0897479650168</v>
      </c>
      <c r="U3064" s="48">
        <v>377.07300000000015</v>
      </c>
      <c r="V3064" s="48">
        <v>3.3046379559528694</v>
      </c>
      <c r="W3064" s="48">
        <v>86.49430000000001</v>
      </c>
      <c r="X3064" s="48">
        <v>14.406611163568197</v>
      </c>
    </row>
    <row r="3065" spans="1:24" ht="15" customHeight="1" x14ac:dyDescent="0.5">
      <c r="A3065" s="32" t="s">
        <v>495</v>
      </c>
      <c r="B3065" s="32" t="s">
        <v>511</v>
      </c>
      <c r="C3065" s="32" t="s">
        <v>511</v>
      </c>
      <c r="D3065" s="32" t="s">
        <v>512</v>
      </c>
      <c r="E3065" s="67">
        <v>2015</v>
      </c>
      <c r="F3065" s="48">
        <v>224.99513394848083</v>
      </c>
      <c r="G3065" s="48">
        <v>81.479942744488042</v>
      </c>
      <c r="H3065" s="48">
        <v>0</v>
      </c>
      <c r="I3065" s="48">
        <v>10.930448943453369</v>
      </c>
      <c r="J3065" s="48">
        <v>0.5684967401172546</v>
      </c>
      <c r="K3065" s="49">
        <v>317.97402237653949</v>
      </c>
      <c r="L3065" s="48">
        <v>212.5125299474719</v>
      </c>
      <c r="M3065" s="48">
        <v>387.48408260880603</v>
      </c>
      <c r="N3065" s="48">
        <v>5.9438326359873344</v>
      </c>
      <c r="O3065" s="49">
        <v>605.9404451922652</v>
      </c>
      <c r="P3065" s="48">
        <v>134.3830229591826</v>
      </c>
      <c r="Q3065" s="48">
        <v>135.51987099706491</v>
      </c>
      <c r="R3065" s="48">
        <v>1.600580878177323</v>
      </c>
      <c r="S3065" s="49">
        <v>271.50347483442482</v>
      </c>
      <c r="T3065" s="49">
        <v>1195.4179424032295</v>
      </c>
      <c r="U3065" s="48">
        <v>380.06999999999982</v>
      </c>
      <c r="V3065" s="48">
        <v>3.1452573010319944</v>
      </c>
      <c r="W3065" s="48">
        <v>86.49430000000001</v>
      </c>
      <c r="X3065" s="48">
        <v>13.820771338726706</v>
      </c>
    </row>
    <row r="3066" spans="1:24" ht="15" customHeight="1" x14ac:dyDescent="0.5">
      <c r="A3066" s="32" t="s">
        <v>495</v>
      </c>
      <c r="B3066" s="32" t="s">
        <v>511</v>
      </c>
      <c r="C3066" s="32" t="s">
        <v>511</v>
      </c>
      <c r="D3066" s="32" t="s">
        <v>512</v>
      </c>
      <c r="E3066" s="67">
        <v>2016</v>
      </c>
      <c r="F3066" s="48">
        <v>174.54672254132512</v>
      </c>
      <c r="G3066" s="48">
        <v>86.772971424173974</v>
      </c>
      <c r="H3066" s="48">
        <v>0</v>
      </c>
      <c r="I3066" s="48">
        <v>10.638314759603537</v>
      </c>
      <c r="J3066" s="48">
        <v>0.58966683292972888</v>
      </c>
      <c r="K3066" s="49">
        <v>272.54767555803232</v>
      </c>
      <c r="L3066" s="48">
        <v>171.83751821676455</v>
      </c>
      <c r="M3066" s="48">
        <v>392.35989193835934</v>
      </c>
      <c r="N3066" s="48">
        <v>5.7575209006757015</v>
      </c>
      <c r="O3066" s="49">
        <v>569.95493105579953</v>
      </c>
      <c r="P3066" s="48">
        <v>136.56879773441929</v>
      </c>
      <c r="Q3066" s="48">
        <v>138.89710528555833</v>
      </c>
      <c r="R3066" s="48">
        <v>1.50331874485501</v>
      </c>
      <c r="S3066" s="49">
        <v>276.96922176483264</v>
      </c>
      <c r="T3066" s="49">
        <v>1119.4718283786644</v>
      </c>
      <c r="U3066" s="48">
        <v>383.30099999999993</v>
      </c>
      <c r="V3066" s="48">
        <v>2.9206076383277493</v>
      </c>
      <c r="W3066" s="48">
        <v>86.49430000000001</v>
      </c>
      <c r="X3066" s="48">
        <v>12.942723721432097</v>
      </c>
    </row>
    <row r="3067" spans="1:24" ht="15" customHeight="1" x14ac:dyDescent="0.5">
      <c r="A3067" s="32" t="s">
        <v>495</v>
      </c>
      <c r="B3067" s="32" t="s">
        <v>511</v>
      </c>
      <c r="C3067" s="32" t="s">
        <v>511</v>
      </c>
      <c r="D3067" s="32" t="s">
        <v>512</v>
      </c>
      <c r="E3067" s="67">
        <v>2017</v>
      </c>
      <c r="F3067" s="48">
        <v>163.15270275449211</v>
      </c>
      <c r="G3067" s="48">
        <v>82.859007411205781</v>
      </c>
      <c r="H3067" s="48">
        <v>0</v>
      </c>
      <c r="I3067" s="48">
        <v>11.227586692930421</v>
      </c>
      <c r="J3067" s="48">
        <v>0.59685376932081136</v>
      </c>
      <c r="K3067" s="49">
        <v>257.83615062794911</v>
      </c>
      <c r="L3067" s="48">
        <v>147.14497358764686</v>
      </c>
      <c r="M3067" s="48">
        <v>377.43565408300651</v>
      </c>
      <c r="N3067" s="48">
        <v>6.1168242650305471</v>
      </c>
      <c r="O3067" s="49">
        <v>530.69745193568394</v>
      </c>
      <c r="P3067" s="48">
        <v>133.83667923878124</v>
      </c>
      <c r="Q3067" s="48">
        <v>133.15569677393452</v>
      </c>
      <c r="R3067" s="48">
        <v>1.4678566925343701</v>
      </c>
      <c r="S3067" s="49">
        <v>268.46023270525018</v>
      </c>
      <c r="T3067" s="49">
        <v>1056.993835268883</v>
      </c>
      <c r="U3067" s="48">
        <v>384.8369999999997</v>
      </c>
      <c r="V3067" s="48">
        <v>2.746601379983951</v>
      </c>
      <c r="W3067" s="48">
        <v>86.49430000000001</v>
      </c>
      <c r="X3067" s="48">
        <v>12.220387184691742</v>
      </c>
    </row>
    <row r="3068" spans="1:24" ht="15" customHeight="1" x14ac:dyDescent="0.5">
      <c r="A3068" s="32" t="s">
        <v>495</v>
      </c>
      <c r="B3068" s="33" t="s">
        <v>511</v>
      </c>
      <c r="C3068" s="33" t="s">
        <v>511</v>
      </c>
      <c r="D3068" s="33" t="s">
        <v>512</v>
      </c>
      <c r="E3068" s="68">
        <v>2018</v>
      </c>
      <c r="F3068" s="50">
        <v>152.47083404561405</v>
      </c>
      <c r="G3068" s="50">
        <v>91.149282121703251</v>
      </c>
      <c r="H3068" s="50">
        <v>0</v>
      </c>
      <c r="I3068" s="50">
        <v>11.124607100222333</v>
      </c>
      <c r="J3068" s="50">
        <v>0.59593918973009996</v>
      </c>
      <c r="K3068" s="51">
        <v>255.34066245726973</v>
      </c>
      <c r="L3068" s="50">
        <v>131.81457202834332</v>
      </c>
      <c r="M3068" s="50">
        <v>392.96461778768628</v>
      </c>
      <c r="N3068" s="50">
        <v>6.1778241465771577</v>
      </c>
      <c r="O3068" s="51">
        <v>530.95701396260677</v>
      </c>
      <c r="P3068" s="50">
        <v>132.09120226712571</v>
      </c>
      <c r="Q3068" s="50">
        <v>129.01054869621433</v>
      </c>
      <c r="R3068" s="50">
        <v>1.3908452750838642</v>
      </c>
      <c r="S3068" s="51">
        <v>262.49259623842386</v>
      </c>
      <c r="T3068" s="51">
        <v>1048.7902726583004</v>
      </c>
      <c r="U3068" s="50">
        <v>385.34599999999972</v>
      </c>
      <c r="V3068" s="50">
        <v>2.7216845968514041</v>
      </c>
      <c r="W3068" s="50">
        <v>86.49430000000001</v>
      </c>
      <c r="X3068" s="50">
        <v>12.125542060671053</v>
      </c>
    </row>
    <row r="3069" spans="1:24" ht="15" customHeight="1" x14ac:dyDescent="0.5">
      <c r="A3069" s="32" t="s">
        <v>495</v>
      </c>
      <c r="B3069" s="31" t="s">
        <v>513</v>
      </c>
      <c r="C3069" s="31" t="s">
        <v>513</v>
      </c>
      <c r="D3069" s="31" t="s">
        <v>514</v>
      </c>
      <c r="E3069" s="67">
        <v>2005</v>
      </c>
      <c r="F3069" s="48">
        <v>418.9378089233565</v>
      </c>
      <c r="G3069" s="48">
        <v>155.11610229372113</v>
      </c>
      <c r="H3069" s="48">
        <v>0</v>
      </c>
      <c r="I3069" s="48">
        <v>38.612681141892011</v>
      </c>
      <c r="J3069" s="48">
        <v>0.26168067865274425</v>
      </c>
      <c r="K3069" s="49">
        <v>612.92827303762238</v>
      </c>
      <c r="L3069" s="48">
        <v>275.41917707792572</v>
      </c>
      <c r="M3069" s="48">
        <v>400.44890416788701</v>
      </c>
      <c r="N3069" s="48">
        <v>5.5871367359728321</v>
      </c>
      <c r="O3069" s="49">
        <v>681.45521798178561</v>
      </c>
      <c r="P3069" s="48">
        <v>265.05516624412655</v>
      </c>
      <c r="Q3069" s="48">
        <v>112.81052743779094</v>
      </c>
      <c r="R3069" s="48">
        <v>2.1506958353297807</v>
      </c>
      <c r="S3069" s="49">
        <v>380.01638951724726</v>
      </c>
      <c r="T3069" s="49">
        <v>1674.399880536655</v>
      </c>
      <c r="U3069" s="48">
        <v>312.77400000000006</v>
      </c>
      <c r="V3069" s="48">
        <v>5.3533857690749702</v>
      </c>
      <c r="W3069" s="48">
        <v>55.544700000000006</v>
      </c>
      <c r="X3069" s="48">
        <v>30.145088199894047</v>
      </c>
    </row>
    <row r="3070" spans="1:24" ht="15" customHeight="1" x14ac:dyDescent="0.5">
      <c r="A3070" s="32" t="s">
        <v>495</v>
      </c>
      <c r="B3070" s="32" t="s">
        <v>513</v>
      </c>
      <c r="C3070" s="32" t="s">
        <v>513</v>
      </c>
      <c r="D3070" s="32" t="s">
        <v>514</v>
      </c>
      <c r="E3070" s="67">
        <v>2006</v>
      </c>
      <c r="F3070" s="48">
        <v>469.80940664641992</v>
      </c>
      <c r="G3070" s="48">
        <v>151.32351341415301</v>
      </c>
      <c r="H3070" s="48">
        <v>0</v>
      </c>
      <c r="I3070" s="48">
        <v>37.377110392285829</v>
      </c>
      <c r="J3070" s="48">
        <v>0.24724327836229323</v>
      </c>
      <c r="K3070" s="49">
        <v>658.75727373122095</v>
      </c>
      <c r="L3070" s="48">
        <v>284.25894923184302</v>
      </c>
      <c r="M3070" s="48">
        <v>386.40490134271192</v>
      </c>
      <c r="N3070" s="48">
        <v>5.0533223786901598</v>
      </c>
      <c r="O3070" s="49">
        <v>675.71717295324515</v>
      </c>
      <c r="P3070" s="48">
        <v>262.19747883136142</v>
      </c>
      <c r="Q3070" s="48">
        <v>107.82565809842967</v>
      </c>
      <c r="R3070" s="48">
        <v>2.1488911080443964</v>
      </c>
      <c r="S3070" s="49">
        <v>372.1720280378355</v>
      </c>
      <c r="T3070" s="49">
        <v>1706.6464747223013</v>
      </c>
      <c r="U3070" s="48">
        <v>315.32899999999989</v>
      </c>
      <c r="V3070" s="48">
        <v>5.4122724986357165</v>
      </c>
      <c r="W3070" s="48">
        <v>55.544700000000006</v>
      </c>
      <c r="X3070" s="48">
        <v>30.725640335122904</v>
      </c>
    </row>
    <row r="3071" spans="1:24" ht="15" customHeight="1" x14ac:dyDescent="0.5">
      <c r="A3071" s="32" t="s">
        <v>495</v>
      </c>
      <c r="B3071" s="32" t="s">
        <v>513</v>
      </c>
      <c r="C3071" s="32" t="s">
        <v>513</v>
      </c>
      <c r="D3071" s="32" t="s">
        <v>514</v>
      </c>
      <c r="E3071" s="67">
        <v>2007</v>
      </c>
      <c r="F3071" s="48">
        <v>505.96237599861672</v>
      </c>
      <c r="G3071" s="48">
        <v>136.29994164132984</v>
      </c>
      <c r="H3071" s="48">
        <v>0</v>
      </c>
      <c r="I3071" s="48">
        <v>37.673907079223952</v>
      </c>
      <c r="J3071" s="48">
        <v>0.23436678821302467</v>
      </c>
      <c r="K3071" s="49">
        <v>680.17059150738351</v>
      </c>
      <c r="L3071" s="48">
        <v>286.6907000426599</v>
      </c>
      <c r="M3071" s="48">
        <v>368.02017208803056</v>
      </c>
      <c r="N3071" s="48">
        <v>4.7690236759951468</v>
      </c>
      <c r="O3071" s="49">
        <v>659.47989580668559</v>
      </c>
      <c r="P3071" s="48">
        <v>241.35532543645706</v>
      </c>
      <c r="Q3071" s="48">
        <v>109.33043604029081</v>
      </c>
      <c r="R3071" s="48">
        <v>1.9786874450951906</v>
      </c>
      <c r="S3071" s="49">
        <v>352.66444892184307</v>
      </c>
      <c r="T3071" s="49">
        <v>1692.3149362359122</v>
      </c>
      <c r="U3071" s="48">
        <v>318.67100000000011</v>
      </c>
      <c r="V3071" s="48">
        <v>5.3105395101402753</v>
      </c>
      <c r="W3071" s="48">
        <v>55.544700000000006</v>
      </c>
      <c r="X3071" s="48">
        <v>30.467622225629306</v>
      </c>
    </row>
    <row r="3072" spans="1:24" ht="15" customHeight="1" x14ac:dyDescent="0.5">
      <c r="A3072" s="32" t="s">
        <v>495</v>
      </c>
      <c r="B3072" s="32" t="s">
        <v>513</v>
      </c>
      <c r="C3072" s="32" t="s">
        <v>513</v>
      </c>
      <c r="D3072" s="32" t="s">
        <v>514</v>
      </c>
      <c r="E3072" s="67">
        <v>2008</v>
      </c>
      <c r="F3072" s="48">
        <v>498.04878652385025</v>
      </c>
      <c r="G3072" s="48">
        <v>140.83688099933903</v>
      </c>
      <c r="H3072" s="48">
        <v>0</v>
      </c>
      <c r="I3072" s="48">
        <v>43.66187605284204</v>
      </c>
      <c r="J3072" s="48">
        <v>0.21718885722340872</v>
      </c>
      <c r="K3072" s="49">
        <v>682.76473243325472</v>
      </c>
      <c r="L3072" s="48">
        <v>278.21553899415073</v>
      </c>
      <c r="M3072" s="48">
        <v>382.45321228897666</v>
      </c>
      <c r="N3072" s="48">
        <v>5.1241076545516666</v>
      </c>
      <c r="O3072" s="49">
        <v>665.79285893767917</v>
      </c>
      <c r="P3072" s="48">
        <v>229.02662014421816</v>
      </c>
      <c r="Q3072" s="48">
        <v>105.90093328956732</v>
      </c>
      <c r="R3072" s="48">
        <v>2.0528046779624103</v>
      </c>
      <c r="S3072" s="49">
        <v>336.98035811174788</v>
      </c>
      <c r="T3072" s="49">
        <v>1685.5379494826818</v>
      </c>
      <c r="U3072" s="48">
        <v>324.02200000000016</v>
      </c>
      <c r="V3072" s="48">
        <v>5.2019244047709137</v>
      </c>
      <c r="W3072" s="48">
        <v>55.544700000000006</v>
      </c>
      <c r="X3072" s="48">
        <v>30.345612623394882</v>
      </c>
    </row>
    <row r="3073" spans="1:24" ht="15" customHeight="1" x14ac:dyDescent="0.5">
      <c r="A3073" s="32" t="s">
        <v>495</v>
      </c>
      <c r="B3073" s="32" t="s">
        <v>513</v>
      </c>
      <c r="C3073" s="32" t="s">
        <v>513</v>
      </c>
      <c r="D3073" s="32" t="s">
        <v>514</v>
      </c>
      <c r="E3073" s="67">
        <v>2009</v>
      </c>
      <c r="F3073" s="48">
        <v>446.80392423188999</v>
      </c>
      <c r="G3073" s="48">
        <v>130.65844027281832</v>
      </c>
      <c r="H3073" s="48">
        <v>0</v>
      </c>
      <c r="I3073" s="48">
        <v>33.49278491883107</v>
      </c>
      <c r="J3073" s="48">
        <v>0.22172984546183219</v>
      </c>
      <c r="K3073" s="49">
        <v>611.17687926900123</v>
      </c>
      <c r="L3073" s="48">
        <v>250.31313333183451</v>
      </c>
      <c r="M3073" s="48">
        <v>349.56429293071096</v>
      </c>
      <c r="N3073" s="48">
        <v>4.2954661697607541</v>
      </c>
      <c r="O3073" s="49">
        <v>604.17289243230618</v>
      </c>
      <c r="P3073" s="48">
        <v>222.736795197498</v>
      </c>
      <c r="Q3073" s="48">
        <v>102.21706702438408</v>
      </c>
      <c r="R3073" s="48">
        <v>1.9001053692693257</v>
      </c>
      <c r="S3073" s="49">
        <v>326.85396759115145</v>
      </c>
      <c r="T3073" s="49">
        <v>1542.2037392924587</v>
      </c>
      <c r="U3073" s="48">
        <v>329.96600000000018</v>
      </c>
      <c r="V3073" s="48">
        <v>4.6738262102533534</v>
      </c>
      <c r="W3073" s="48">
        <v>55.544700000000006</v>
      </c>
      <c r="X3073" s="48">
        <v>27.765092606359538</v>
      </c>
    </row>
    <row r="3074" spans="1:24" ht="15" customHeight="1" x14ac:dyDescent="0.5">
      <c r="A3074" s="32" t="s">
        <v>495</v>
      </c>
      <c r="B3074" s="32" t="s">
        <v>513</v>
      </c>
      <c r="C3074" s="32" t="s">
        <v>513</v>
      </c>
      <c r="D3074" s="32" t="s">
        <v>514</v>
      </c>
      <c r="E3074" s="67">
        <v>2010</v>
      </c>
      <c r="F3074" s="48">
        <v>440.69696464008376</v>
      </c>
      <c r="G3074" s="48">
        <v>154.64614823333844</v>
      </c>
      <c r="H3074" s="48">
        <v>0</v>
      </c>
      <c r="I3074" s="48">
        <v>32.557326435290129</v>
      </c>
      <c r="J3074" s="48">
        <v>0.22382119107115236</v>
      </c>
      <c r="K3074" s="49">
        <v>628.12426049978353</v>
      </c>
      <c r="L3074" s="48">
        <v>258.32082537827966</v>
      </c>
      <c r="M3074" s="48">
        <v>385.27571830946079</v>
      </c>
      <c r="N3074" s="48">
        <v>4.4663131994769234</v>
      </c>
      <c r="O3074" s="49">
        <v>648.06285688721732</v>
      </c>
      <c r="P3074" s="48">
        <v>222.41972822425896</v>
      </c>
      <c r="Q3074" s="48">
        <v>99.592372103561914</v>
      </c>
      <c r="R3074" s="48">
        <v>1.9019148152602681</v>
      </c>
      <c r="S3074" s="49">
        <v>323.91401514308114</v>
      </c>
      <c r="T3074" s="49">
        <v>1600.1011325300819</v>
      </c>
      <c r="U3074" s="48">
        <v>334.07300000000015</v>
      </c>
      <c r="V3074" s="48">
        <v>4.7896751085244276</v>
      </c>
      <c r="W3074" s="48">
        <v>55.544700000000006</v>
      </c>
      <c r="X3074" s="48">
        <v>28.807449361146642</v>
      </c>
    </row>
    <row r="3075" spans="1:24" ht="15" customHeight="1" x14ac:dyDescent="0.5">
      <c r="A3075" s="32" t="s">
        <v>495</v>
      </c>
      <c r="B3075" s="32" t="s">
        <v>513</v>
      </c>
      <c r="C3075" s="32" t="s">
        <v>513</v>
      </c>
      <c r="D3075" s="32" t="s">
        <v>514</v>
      </c>
      <c r="E3075" s="67">
        <v>2011</v>
      </c>
      <c r="F3075" s="48">
        <v>434.39952804415992</v>
      </c>
      <c r="G3075" s="48">
        <v>136.73102634797004</v>
      </c>
      <c r="H3075" s="48">
        <v>0</v>
      </c>
      <c r="I3075" s="48">
        <v>27.637425472632398</v>
      </c>
      <c r="J3075" s="48">
        <v>0.22611012721391249</v>
      </c>
      <c r="K3075" s="49">
        <v>598.99408999197624</v>
      </c>
      <c r="L3075" s="48">
        <v>245.36577611649588</v>
      </c>
      <c r="M3075" s="48">
        <v>314.80335536283587</v>
      </c>
      <c r="N3075" s="48">
        <v>4.2794123876851655</v>
      </c>
      <c r="O3075" s="49">
        <v>564.44854386701695</v>
      </c>
      <c r="P3075" s="48">
        <v>220.74891666983433</v>
      </c>
      <c r="Q3075" s="48">
        <v>97.640900021532318</v>
      </c>
      <c r="R3075" s="48">
        <v>1.8166576364547364</v>
      </c>
      <c r="S3075" s="49">
        <v>320.20647432782141</v>
      </c>
      <c r="T3075" s="49">
        <v>1483.6491081868146</v>
      </c>
      <c r="U3075" s="48">
        <v>339.31400000000014</v>
      </c>
      <c r="V3075" s="48">
        <v>4.3724960013050271</v>
      </c>
      <c r="W3075" s="48">
        <v>55.544700000000006</v>
      </c>
      <c r="X3075" s="48">
        <v>26.710903257859247</v>
      </c>
    </row>
    <row r="3076" spans="1:24" ht="15" customHeight="1" x14ac:dyDescent="0.5">
      <c r="A3076" s="32" t="s">
        <v>495</v>
      </c>
      <c r="B3076" s="32" t="s">
        <v>513</v>
      </c>
      <c r="C3076" s="32" t="s">
        <v>513</v>
      </c>
      <c r="D3076" s="32" t="s">
        <v>514</v>
      </c>
      <c r="E3076" s="67">
        <v>2012</v>
      </c>
      <c r="F3076" s="48">
        <v>489.69540572468594</v>
      </c>
      <c r="G3076" s="48">
        <v>146.07469208865012</v>
      </c>
      <c r="H3076" s="48">
        <v>0</v>
      </c>
      <c r="I3076" s="48">
        <v>31.828876255021203</v>
      </c>
      <c r="J3076" s="48">
        <v>0.23093148823374418</v>
      </c>
      <c r="K3076" s="49">
        <v>667.82990555659103</v>
      </c>
      <c r="L3076" s="48">
        <v>261.64924653468626</v>
      </c>
      <c r="M3076" s="48">
        <v>343.02418610250174</v>
      </c>
      <c r="N3076" s="48">
        <v>4.2393989345069603</v>
      </c>
      <c r="O3076" s="49">
        <v>608.91283157169494</v>
      </c>
      <c r="P3076" s="48">
        <v>209.47828188774747</v>
      </c>
      <c r="Q3076" s="48">
        <v>95.757045567286397</v>
      </c>
      <c r="R3076" s="48">
        <v>1.6873707477474136</v>
      </c>
      <c r="S3076" s="49">
        <v>306.92269820278131</v>
      </c>
      <c r="T3076" s="49">
        <v>1583.6654353310671</v>
      </c>
      <c r="U3076" s="48">
        <v>340.33200000000016</v>
      </c>
      <c r="V3076" s="48">
        <v>4.6532957092811325</v>
      </c>
      <c r="W3076" s="48">
        <v>55.544700000000006</v>
      </c>
      <c r="X3076" s="48">
        <v>28.511548992632367</v>
      </c>
    </row>
    <row r="3077" spans="1:24" ht="15" customHeight="1" x14ac:dyDescent="0.5">
      <c r="A3077" s="32" t="s">
        <v>495</v>
      </c>
      <c r="B3077" s="32" t="s">
        <v>513</v>
      </c>
      <c r="C3077" s="32" t="s">
        <v>513</v>
      </c>
      <c r="D3077" s="32" t="s">
        <v>514</v>
      </c>
      <c r="E3077" s="67">
        <v>2013</v>
      </c>
      <c r="F3077" s="48">
        <v>468.33768519285667</v>
      </c>
      <c r="G3077" s="48">
        <v>155.0397377063945</v>
      </c>
      <c r="H3077" s="48">
        <v>0</v>
      </c>
      <c r="I3077" s="48">
        <v>25.951607283252869</v>
      </c>
      <c r="J3077" s="48">
        <v>0.2288263873952037</v>
      </c>
      <c r="K3077" s="49">
        <v>649.55785656989929</v>
      </c>
      <c r="L3077" s="48">
        <v>239.11771230704747</v>
      </c>
      <c r="M3077" s="48">
        <v>356.90283899788454</v>
      </c>
      <c r="N3077" s="48">
        <v>4.6995626228146028</v>
      </c>
      <c r="O3077" s="49">
        <v>600.72011392774664</v>
      </c>
      <c r="P3077" s="48">
        <v>223.99556088588312</v>
      </c>
      <c r="Q3077" s="48">
        <v>93.790672143556748</v>
      </c>
      <c r="R3077" s="48">
        <v>1.8119628671268748</v>
      </c>
      <c r="S3077" s="49">
        <v>319.59819589656672</v>
      </c>
      <c r="T3077" s="49">
        <v>1569.8761663942128</v>
      </c>
      <c r="U3077" s="48">
        <v>342.10800000000012</v>
      </c>
      <c r="V3077" s="48">
        <v>4.5888320834187226</v>
      </c>
      <c r="W3077" s="48">
        <v>55.544700000000006</v>
      </c>
      <c r="X3077" s="48">
        <v>28.263293642673606</v>
      </c>
    </row>
    <row r="3078" spans="1:24" ht="15" customHeight="1" x14ac:dyDescent="0.5">
      <c r="A3078" s="32" t="s">
        <v>495</v>
      </c>
      <c r="B3078" s="32" t="s">
        <v>513</v>
      </c>
      <c r="C3078" s="32" t="s">
        <v>513</v>
      </c>
      <c r="D3078" s="32" t="s">
        <v>514</v>
      </c>
      <c r="E3078" s="67">
        <v>2014</v>
      </c>
      <c r="F3078" s="48">
        <v>381.21467695262027</v>
      </c>
      <c r="G3078" s="48">
        <v>145.80600085390174</v>
      </c>
      <c r="H3078" s="48">
        <v>0</v>
      </c>
      <c r="I3078" s="48">
        <v>27.809394239294029</v>
      </c>
      <c r="J3078" s="48">
        <v>0.2296399795477993</v>
      </c>
      <c r="K3078" s="49">
        <v>555.05971202536386</v>
      </c>
      <c r="L3078" s="48">
        <v>201.39520913726031</v>
      </c>
      <c r="M3078" s="48">
        <v>295.77234806367073</v>
      </c>
      <c r="N3078" s="48">
        <v>4.6032200111894106</v>
      </c>
      <c r="O3078" s="49">
        <v>501.77077721212044</v>
      </c>
      <c r="P3078" s="48">
        <v>214.54579138493668</v>
      </c>
      <c r="Q3078" s="48">
        <v>95.416283350973288</v>
      </c>
      <c r="R3078" s="48">
        <v>1.7186562765892903</v>
      </c>
      <c r="S3078" s="49">
        <v>311.68073101249922</v>
      </c>
      <c r="T3078" s="49">
        <v>1368.5112202499838</v>
      </c>
      <c r="U3078" s="48">
        <v>342.9969999999999</v>
      </c>
      <c r="V3078" s="48">
        <v>3.9898635272319707</v>
      </c>
      <c r="W3078" s="48">
        <v>55.544700000000006</v>
      </c>
      <c r="X3078" s="48">
        <v>24.63801623287161</v>
      </c>
    </row>
    <row r="3079" spans="1:24" ht="15" customHeight="1" x14ac:dyDescent="0.5">
      <c r="A3079" s="32" t="s">
        <v>495</v>
      </c>
      <c r="B3079" s="32" t="s">
        <v>513</v>
      </c>
      <c r="C3079" s="32" t="s">
        <v>513</v>
      </c>
      <c r="D3079" s="32" t="s">
        <v>514</v>
      </c>
      <c r="E3079" s="67">
        <v>2015</v>
      </c>
      <c r="F3079" s="48">
        <v>308.83624262560397</v>
      </c>
      <c r="G3079" s="48">
        <v>140.74356450214842</v>
      </c>
      <c r="H3079" s="48">
        <v>0</v>
      </c>
      <c r="I3079" s="48">
        <v>30.757291986673035</v>
      </c>
      <c r="J3079" s="48">
        <v>0.24002250946048515</v>
      </c>
      <c r="K3079" s="49">
        <v>480.57712162388583</v>
      </c>
      <c r="L3079" s="48">
        <v>169.7801094970371</v>
      </c>
      <c r="M3079" s="48">
        <v>312.16393937494576</v>
      </c>
      <c r="N3079" s="48">
        <v>4.6747336339941867</v>
      </c>
      <c r="O3079" s="49">
        <v>486.61878250597709</v>
      </c>
      <c r="P3079" s="48">
        <v>215.52946382378985</v>
      </c>
      <c r="Q3079" s="48">
        <v>93.544995695056272</v>
      </c>
      <c r="R3079" s="48">
        <v>1.6841631002119355</v>
      </c>
      <c r="S3079" s="49">
        <v>310.75862261905809</v>
      </c>
      <c r="T3079" s="49">
        <v>1277.9545267489209</v>
      </c>
      <c r="U3079" s="48">
        <v>344.28499999999991</v>
      </c>
      <c r="V3079" s="48">
        <v>3.7119088160939953</v>
      </c>
      <c r="W3079" s="48">
        <v>55.544700000000006</v>
      </c>
      <c r="X3079" s="48">
        <v>23.00767718160186</v>
      </c>
    </row>
    <row r="3080" spans="1:24" ht="15" customHeight="1" x14ac:dyDescent="0.5">
      <c r="A3080" s="32" t="s">
        <v>495</v>
      </c>
      <c r="B3080" s="32" t="s">
        <v>513</v>
      </c>
      <c r="C3080" s="32" t="s">
        <v>513</v>
      </c>
      <c r="D3080" s="32" t="s">
        <v>514</v>
      </c>
      <c r="E3080" s="67">
        <v>2016</v>
      </c>
      <c r="F3080" s="48">
        <v>245.07632334017842</v>
      </c>
      <c r="G3080" s="48">
        <v>133.33782549582625</v>
      </c>
      <c r="H3080" s="48">
        <v>0</v>
      </c>
      <c r="I3080" s="48">
        <v>30.231128365759638</v>
      </c>
      <c r="J3080" s="48">
        <v>0.25250974287237005</v>
      </c>
      <c r="K3080" s="49">
        <v>408.89778694463661</v>
      </c>
      <c r="L3080" s="48">
        <v>138.0584875323816</v>
      </c>
      <c r="M3080" s="48">
        <v>321.11904943277011</v>
      </c>
      <c r="N3080" s="48">
        <v>4.520743361191073</v>
      </c>
      <c r="O3080" s="49">
        <v>463.6982803263428</v>
      </c>
      <c r="P3080" s="48">
        <v>210.32103303899635</v>
      </c>
      <c r="Q3080" s="48">
        <v>95.648960080009886</v>
      </c>
      <c r="R3080" s="48">
        <v>1.5682442100376119</v>
      </c>
      <c r="S3080" s="49">
        <v>307.53823732904385</v>
      </c>
      <c r="T3080" s="49">
        <v>1180.1343046000234</v>
      </c>
      <c r="U3080" s="48">
        <v>344.80199999999985</v>
      </c>
      <c r="V3080" s="48">
        <v>3.4226434434835755</v>
      </c>
      <c r="W3080" s="48">
        <v>55.544700000000006</v>
      </c>
      <c r="X3080" s="48">
        <v>21.24656906239521</v>
      </c>
    </row>
    <row r="3081" spans="1:24" ht="15" customHeight="1" x14ac:dyDescent="0.5">
      <c r="A3081" s="32" t="s">
        <v>495</v>
      </c>
      <c r="B3081" s="32" t="s">
        <v>513</v>
      </c>
      <c r="C3081" s="32" t="s">
        <v>513</v>
      </c>
      <c r="D3081" s="32" t="s">
        <v>514</v>
      </c>
      <c r="E3081" s="67">
        <v>2017</v>
      </c>
      <c r="F3081" s="48">
        <v>227.00692409922613</v>
      </c>
      <c r="G3081" s="48">
        <v>131.46242334841679</v>
      </c>
      <c r="H3081" s="48">
        <v>0</v>
      </c>
      <c r="I3081" s="48">
        <v>32.393412793608441</v>
      </c>
      <c r="J3081" s="48">
        <v>0.25557650633513962</v>
      </c>
      <c r="K3081" s="49">
        <v>391.11833674758651</v>
      </c>
      <c r="L3081" s="48">
        <v>119.2745833648748</v>
      </c>
      <c r="M3081" s="48">
        <v>308.60043831919904</v>
      </c>
      <c r="N3081" s="48">
        <v>4.7724439989835572</v>
      </c>
      <c r="O3081" s="49">
        <v>432.64746568305736</v>
      </c>
      <c r="P3081" s="48">
        <v>218.21236113617439</v>
      </c>
      <c r="Q3081" s="48">
        <v>92.609613980019105</v>
      </c>
      <c r="R3081" s="48">
        <v>1.5579278099121765</v>
      </c>
      <c r="S3081" s="49">
        <v>312.37990292610567</v>
      </c>
      <c r="T3081" s="49">
        <v>1136.1457053567494</v>
      </c>
      <c r="U3081" s="48">
        <v>342.7360000000001</v>
      </c>
      <c r="V3081" s="48">
        <v>3.3149295824096363</v>
      </c>
      <c r="W3081" s="48">
        <v>55.544700000000006</v>
      </c>
      <c r="X3081" s="48">
        <v>20.454619529077469</v>
      </c>
    </row>
    <row r="3082" spans="1:24" ht="15" customHeight="1" x14ac:dyDescent="0.5">
      <c r="A3082" s="32" t="s">
        <v>495</v>
      </c>
      <c r="B3082" s="33" t="s">
        <v>513</v>
      </c>
      <c r="C3082" s="33" t="s">
        <v>513</v>
      </c>
      <c r="D3082" s="33" t="s">
        <v>514</v>
      </c>
      <c r="E3082" s="68">
        <v>2018</v>
      </c>
      <c r="F3082" s="50">
        <v>207.93248590747405</v>
      </c>
      <c r="G3082" s="50">
        <v>137.88239013421236</v>
      </c>
      <c r="H3082" s="50">
        <v>0</v>
      </c>
      <c r="I3082" s="50">
        <v>31.626666593641957</v>
      </c>
      <c r="J3082" s="50">
        <v>0.25484360355423019</v>
      </c>
      <c r="K3082" s="51">
        <v>377.69638623888255</v>
      </c>
      <c r="L3082" s="50">
        <v>109.86898449400266</v>
      </c>
      <c r="M3082" s="50">
        <v>319.70829262545766</v>
      </c>
      <c r="N3082" s="50">
        <v>4.7976255018647844</v>
      </c>
      <c r="O3082" s="51">
        <v>434.37490262132508</v>
      </c>
      <c r="P3082" s="50">
        <v>213.27368248675481</v>
      </c>
      <c r="Q3082" s="50">
        <v>89.185473214132003</v>
      </c>
      <c r="R3082" s="50">
        <v>1.465128151833762</v>
      </c>
      <c r="S3082" s="51">
        <v>303.92428385272058</v>
      </c>
      <c r="T3082" s="51">
        <v>1115.9955727129284</v>
      </c>
      <c r="U3082" s="50">
        <v>341.98200000000003</v>
      </c>
      <c r="V3082" s="50">
        <v>3.2633167029636891</v>
      </c>
      <c r="W3082" s="50">
        <v>55.544700000000006</v>
      </c>
      <c r="X3082" s="50">
        <v>20.091846255591051</v>
      </c>
    </row>
    <row r="3083" spans="1:24" ht="15" customHeight="1" x14ac:dyDescent="0.5">
      <c r="A3083" s="32" t="s">
        <v>495</v>
      </c>
      <c r="B3083" s="31" t="s">
        <v>515</v>
      </c>
      <c r="C3083" s="31" t="s">
        <v>515</v>
      </c>
      <c r="D3083" s="31" t="s">
        <v>516</v>
      </c>
      <c r="E3083" s="67">
        <v>2005</v>
      </c>
      <c r="F3083" s="48">
        <v>300.31339629420251</v>
      </c>
      <c r="G3083" s="48">
        <v>134.08369499233652</v>
      </c>
      <c r="H3083" s="48">
        <v>0</v>
      </c>
      <c r="I3083" s="48">
        <v>30.477909498769737</v>
      </c>
      <c r="J3083" s="48">
        <v>0.7164448748102461</v>
      </c>
      <c r="K3083" s="49">
        <v>465.59144566011901</v>
      </c>
      <c r="L3083" s="48">
        <v>296.9250940671073</v>
      </c>
      <c r="M3083" s="48">
        <v>371.71399713203908</v>
      </c>
      <c r="N3083" s="48">
        <v>5.4226411588707411</v>
      </c>
      <c r="O3083" s="49">
        <v>674.06173235801714</v>
      </c>
      <c r="P3083" s="48">
        <v>254.65657674253433</v>
      </c>
      <c r="Q3083" s="48">
        <v>68.573675577429285</v>
      </c>
      <c r="R3083" s="48">
        <v>2.3239344768925183</v>
      </c>
      <c r="S3083" s="49">
        <v>325.55418679685613</v>
      </c>
      <c r="T3083" s="49">
        <v>1465.2073648149919</v>
      </c>
      <c r="U3083" s="48">
        <v>284.77900000000022</v>
      </c>
      <c r="V3083" s="48">
        <v>5.145068157465932</v>
      </c>
      <c r="W3083" s="48">
        <v>82.200200000000009</v>
      </c>
      <c r="X3083" s="48">
        <v>17.824863745039451</v>
      </c>
    </row>
    <row r="3084" spans="1:24" ht="15" customHeight="1" x14ac:dyDescent="0.5">
      <c r="A3084" s="32" t="s">
        <v>495</v>
      </c>
      <c r="B3084" s="32" t="s">
        <v>515</v>
      </c>
      <c r="C3084" s="32" t="s">
        <v>515</v>
      </c>
      <c r="D3084" s="32" t="s">
        <v>516</v>
      </c>
      <c r="E3084" s="67">
        <v>2006</v>
      </c>
      <c r="F3084" s="48">
        <v>453.12508254152351</v>
      </c>
      <c r="G3084" s="48">
        <v>126.156446110433</v>
      </c>
      <c r="H3084" s="48">
        <v>0</v>
      </c>
      <c r="I3084" s="48">
        <v>28.829016246123157</v>
      </c>
      <c r="J3084" s="48">
        <v>0.68403637154941954</v>
      </c>
      <c r="K3084" s="49">
        <v>608.79458126962902</v>
      </c>
      <c r="L3084" s="48">
        <v>308.17590223361128</v>
      </c>
      <c r="M3084" s="48">
        <v>356.53554188484065</v>
      </c>
      <c r="N3084" s="48">
        <v>4.9292611436611926</v>
      </c>
      <c r="O3084" s="49">
        <v>669.6407052621131</v>
      </c>
      <c r="P3084" s="48">
        <v>250.79810152384775</v>
      </c>
      <c r="Q3084" s="48">
        <v>71.244247658584101</v>
      </c>
      <c r="R3084" s="48">
        <v>2.4254737925222929</v>
      </c>
      <c r="S3084" s="49">
        <v>324.46782297495412</v>
      </c>
      <c r="T3084" s="49">
        <v>1602.9031095066964</v>
      </c>
      <c r="U3084" s="48">
        <v>287.42900000000003</v>
      </c>
      <c r="V3084" s="48">
        <v>5.5766923640505874</v>
      </c>
      <c r="W3084" s="48">
        <v>82.200200000000009</v>
      </c>
      <c r="X3084" s="48">
        <v>19.49999038331654</v>
      </c>
    </row>
    <row r="3085" spans="1:24" ht="15" customHeight="1" x14ac:dyDescent="0.5">
      <c r="A3085" s="32" t="s">
        <v>495</v>
      </c>
      <c r="B3085" s="32" t="s">
        <v>515</v>
      </c>
      <c r="C3085" s="32" t="s">
        <v>515</v>
      </c>
      <c r="D3085" s="32" t="s">
        <v>516</v>
      </c>
      <c r="E3085" s="67">
        <v>2007</v>
      </c>
      <c r="F3085" s="48">
        <v>467.14551174545801</v>
      </c>
      <c r="G3085" s="48">
        <v>122.71432760966402</v>
      </c>
      <c r="H3085" s="48">
        <v>0</v>
      </c>
      <c r="I3085" s="48">
        <v>28.760596364796111</v>
      </c>
      <c r="J3085" s="48">
        <v>0.6511156532368938</v>
      </c>
      <c r="K3085" s="49">
        <v>619.27155137315503</v>
      </c>
      <c r="L3085" s="48">
        <v>309.99570757580108</v>
      </c>
      <c r="M3085" s="48">
        <v>339.48927076687568</v>
      </c>
      <c r="N3085" s="48">
        <v>4.6666462596109213</v>
      </c>
      <c r="O3085" s="49">
        <v>654.15162460228771</v>
      </c>
      <c r="P3085" s="48">
        <v>248.09829492384662</v>
      </c>
      <c r="Q3085" s="48">
        <v>72.531770964292363</v>
      </c>
      <c r="R3085" s="48">
        <v>2.3349283255126396</v>
      </c>
      <c r="S3085" s="49">
        <v>322.96499421365161</v>
      </c>
      <c r="T3085" s="49">
        <v>1596.3881701890944</v>
      </c>
      <c r="U3085" s="48">
        <v>291.53399999999988</v>
      </c>
      <c r="V3085" s="48">
        <v>5.4758215857810582</v>
      </c>
      <c r="W3085" s="48">
        <v>82.200200000000009</v>
      </c>
      <c r="X3085" s="48">
        <v>19.420733406842004</v>
      </c>
    </row>
    <row r="3086" spans="1:24" ht="15" customHeight="1" x14ac:dyDescent="0.5">
      <c r="A3086" s="32" t="s">
        <v>495</v>
      </c>
      <c r="B3086" s="32" t="s">
        <v>515</v>
      </c>
      <c r="C3086" s="32" t="s">
        <v>515</v>
      </c>
      <c r="D3086" s="32" t="s">
        <v>516</v>
      </c>
      <c r="E3086" s="67">
        <v>2008</v>
      </c>
      <c r="F3086" s="48">
        <v>320.74793338008413</v>
      </c>
      <c r="G3086" s="48">
        <v>123.69960133525025</v>
      </c>
      <c r="H3086" s="48">
        <v>0</v>
      </c>
      <c r="I3086" s="48">
        <v>30.722559461466226</v>
      </c>
      <c r="J3086" s="48">
        <v>0.63825407667909162</v>
      </c>
      <c r="K3086" s="49">
        <v>475.80834825347972</v>
      </c>
      <c r="L3086" s="48">
        <v>294.79536597180169</v>
      </c>
      <c r="M3086" s="48">
        <v>353.5647823604981</v>
      </c>
      <c r="N3086" s="48">
        <v>5.003778690552231</v>
      </c>
      <c r="O3086" s="49">
        <v>653.36392702285207</v>
      </c>
      <c r="P3086" s="48">
        <v>232.65908693418288</v>
      </c>
      <c r="Q3086" s="48">
        <v>70.085076491802994</v>
      </c>
      <c r="R3086" s="48">
        <v>2.3251132632069713</v>
      </c>
      <c r="S3086" s="49">
        <v>305.06927668919286</v>
      </c>
      <c r="T3086" s="49">
        <v>1434.2415519655246</v>
      </c>
      <c r="U3086" s="48">
        <v>297.44300000000004</v>
      </c>
      <c r="V3086" s="48">
        <v>4.8219038671796763</v>
      </c>
      <c r="W3086" s="48">
        <v>82.200200000000009</v>
      </c>
      <c r="X3086" s="48">
        <v>17.448151609917307</v>
      </c>
    </row>
    <row r="3087" spans="1:24" ht="15" customHeight="1" x14ac:dyDescent="0.5">
      <c r="A3087" s="32" t="s">
        <v>495</v>
      </c>
      <c r="B3087" s="32" t="s">
        <v>515</v>
      </c>
      <c r="C3087" s="32" t="s">
        <v>515</v>
      </c>
      <c r="D3087" s="32" t="s">
        <v>516</v>
      </c>
      <c r="E3087" s="67">
        <v>2009</v>
      </c>
      <c r="F3087" s="48">
        <v>269.27850803287981</v>
      </c>
      <c r="G3087" s="48">
        <v>110.02158306385752</v>
      </c>
      <c r="H3087" s="48">
        <v>0</v>
      </c>
      <c r="I3087" s="48">
        <v>22.037470172615503</v>
      </c>
      <c r="J3087" s="48">
        <v>0.62231402985861373</v>
      </c>
      <c r="K3087" s="49">
        <v>401.95987529921143</v>
      </c>
      <c r="L3087" s="48">
        <v>261.94700802627955</v>
      </c>
      <c r="M3087" s="48">
        <v>323.93362248443844</v>
      </c>
      <c r="N3087" s="48">
        <v>3.9517980619200999</v>
      </c>
      <c r="O3087" s="49">
        <v>589.83242857263804</v>
      </c>
      <c r="P3087" s="48">
        <v>226.62842139859271</v>
      </c>
      <c r="Q3087" s="48">
        <v>67.736074156483355</v>
      </c>
      <c r="R3087" s="48">
        <v>2.2042940799947552</v>
      </c>
      <c r="S3087" s="49">
        <v>296.56878963507086</v>
      </c>
      <c r="T3087" s="49">
        <v>1288.3610935069203</v>
      </c>
      <c r="U3087" s="48">
        <v>301.97099999999978</v>
      </c>
      <c r="V3087" s="48">
        <v>4.2665060337148972</v>
      </c>
      <c r="W3087" s="48">
        <v>82.200200000000009</v>
      </c>
      <c r="X3087" s="48">
        <v>15.673454486812929</v>
      </c>
    </row>
    <row r="3088" spans="1:24" ht="15" customHeight="1" x14ac:dyDescent="0.5">
      <c r="A3088" s="32" t="s">
        <v>495</v>
      </c>
      <c r="B3088" s="32" t="s">
        <v>515</v>
      </c>
      <c r="C3088" s="32" t="s">
        <v>515</v>
      </c>
      <c r="D3088" s="32" t="s">
        <v>516</v>
      </c>
      <c r="E3088" s="67">
        <v>2010</v>
      </c>
      <c r="F3088" s="48">
        <v>279.70550132043354</v>
      </c>
      <c r="G3088" s="48">
        <v>117.09661643053481</v>
      </c>
      <c r="H3088" s="48">
        <v>0</v>
      </c>
      <c r="I3088" s="48">
        <v>21.78263798610358</v>
      </c>
      <c r="J3088" s="48">
        <v>0.62906860331304937</v>
      </c>
      <c r="K3088" s="49">
        <v>419.21382434038497</v>
      </c>
      <c r="L3088" s="48">
        <v>270.41707840314393</v>
      </c>
      <c r="M3088" s="48">
        <v>356.8155630113834</v>
      </c>
      <c r="N3088" s="48">
        <v>4.079097206506014</v>
      </c>
      <c r="O3088" s="49">
        <v>631.31173862103333</v>
      </c>
      <c r="P3088" s="48">
        <v>219.31325482634472</v>
      </c>
      <c r="Q3088" s="48">
        <v>65.948954873599121</v>
      </c>
      <c r="R3088" s="48">
        <v>2.2789819301629395</v>
      </c>
      <c r="S3088" s="49">
        <v>287.54119163010677</v>
      </c>
      <c r="T3088" s="49">
        <v>1338.0667545915251</v>
      </c>
      <c r="U3088" s="48">
        <v>307.64800000000002</v>
      </c>
      <c r="V3088" s="48">
        <v>4.3493432578515865</v>
      </c>
      <c r="W3088" s="48">
        <v>82.200200000000009</v>
      </c>
      <c r="X3088" s="48">
        <v>16.27814475623569</v>
      </c>
    </row>
    <row r="3089" spans="1:24" ht="15" customHeight="1" x14ac:dyDescent="0.5">
      <c r="A3089" s="32" t="s">
        <v>495</v>
      </c>
      <c r="B3089" s="32" t="s">
        <v>515</v>
      </c>
      <c r="C3089" s="32" t="s">
        <v>515</v>
      </c>
      <c r="D3089" s="32" t="s">
        <v>516</v>
      </c>
      <c r="E3089" s="67">
        <v>2011</v>
      </c>
      <c r="F3089" s="48">
        <v>244.85775900360247</v>
      </c>
      <c r="G3089" s="48">
        <v>109.03121076062317</v>
      </c>
      <c r="H3089" s="48">
        <v>0</v>
      </c>
      <c r="I3089" s="48">
        <v>18.98523362647536</v>
      </c>
      <c r="J3089" s="48">
        <v>0.63791475753110394</v>
      </c>
      <c r="K3089" s="49">
        <v>373.5121181482321</v>
      </c>
      <c r="L3089" s="48">
        <v>256.16893274422472</v>
      </c>
      <c r="M3089" s="48">
        <v>290.70930759200553</v>
      </c>
      <c r="N3089" s="48">
        <v>3.9749717370634605</v>
      </c>
      <c r="O3089" s="49">
        <v>550.85321207329366</v>
      </c>
      <c r="P3089" s="48">
        <v>207.86574026141534</v>
      </c>
      <c r="Q3089" s="48">
        <v>64.669673501017428</v>
      </c>
      <c r="R3089" s="48">
        <v>2.0509804080049139</v>
      </c>
      <c r="S3089" s="49">
        <v>274.5863941704377</v>
      </c>
      <c r="T3089" s="49">
        <v>1198.9517243919634</v>
      </c>
      <c r="U3089" s="48">
        <v>313.93500000000012</v>
      </c>
      <c r="V3089" s="48">
        <v>3.8191081733223848</v>
      </c>
      <c r="W3089" s="48">
        <v>82.200200000000009</v>
      </c>
      <c r="X3089" s="48">
        <v>14.585751912914606</v>
      </c>
    </row>
    <row r="3090" spans="1:24" ht="15" customHeight="1" x14ac:dyDescent="0.5">
      <c r="A3090" s="32" t="s">
        <v>495</v>
      </c>
      <c r="B3090" s="32" t="s">
        <v>515</v>
      </c>
      <c r="C3090" s="32" t="s">
        <v>515</v>
      </c>
      <c r="D3090" s="32" t="s">
        <v>516</v>
      </c>
      <c r="E3090" s="67">
        <v>2012</v>
      </c>
      <c r="F3090" s="48">
        <v>284.20269812062764</v>
      </c>
      <c r="G3090" s="48">
        <v>101.72081651419357</v>
      </c>
      <c r="H3090" s="48">
        <v>0</v>
      </c>
      <c r="I3090" s="48">
        <v>20.008697192054672</v>
      </c>
      <c r="J3090" s="48">
        <v>0.65720169757696001</v>
      </c>
      <c r="K3090" s="49">
        <v>406.58941352445288</v>
      </c>
      <c r="L3090" s="48">
        <v>271.77797948918408</v>
      </c>
      <c r="M3090" s="48">
        <v>318.96050943573232</v>
      </c>
      <c r="N3090" s="48">
        <v>4.0232433426508134</v>
      </c>
      <c r="O3090" s="49">
        <v>594.76173226756725</v>
      </c>
      <c r="P3090" s="48">
        <v>214.18990267973362</v>
      </c>
      <c r="Q3090" s="48">
        <v>63.508077321379297</v>
      </c>
      <c r="R3090" s="48">
        <v>2.0696784251287532</v>
      </c>
      <c r="S3090" s="49">
        <v>279.76765842624167</v>
      </c>
      <c r="T3090" s="49">
        <v>1281.1188042182619</v>
      </c>
      <c r="U3090" s="48">
        <v>317.25699999999978</v>
      </c>
      <c r="V3090" s="48">
        <v>4.0381104411195423</v>
      </c>
      <c r="W3090" s="48">
        <v>82.200200000000009</v>
      </c>
      <c r="X3090" s="48">
        <v>15.585348992073763</v>
      </c>
    </row>
    <row r="3091" spans="1:24" ht="15" customHeight="1" x14ac:dyDescent="0.5">
      <c r="A3091" s="32" t="s">
        <v>495</v>
      </c>
      <c r="B3091" s="32" t="s">
        <v>515</v>
      </c>
      <c r="C3091" s="32" t="s">
        <v>515</v>
      </c>
      <c r="D3091" s="32" t="s">
        <v>516</v>
      </c>
      <c r="E3091" s="67">
        <v>2013</v>
      </c>
      <c r="F3091" s="48">
        <v>269.68477388167219</v>
      </c>
      <c r="G3091" s="48">
        <v>113.74449797036246</v>
      </c>
      <c r="H3091" s="48">
        <v>0</v>
      </c>
      <c r="I3091" s="48">
        <v>16.794197170653547</v>
      </c>
      <c r="J3091" s="48">
        <v>0.67394228350628549</v>
      </c>
      <c r="K3091" s="49">
        <v>400.89741130619444</v>
      </c>
      <c r="L3091" s="48">
        <v>247.59251464289659</v>
      </c>
      <c r="M3091" s="48">
        <v>330.23824647431167</v>
      </c>
      <c r="N3091" s="48">
        <v>4.3671654436527803</v>
      </c>
      <c r="O3091" s="49">
        <v>582.19792656086099</v>
      </c>
      <c r="P3091" s="48">
        <v>216.41034321005611</v>
      </c>
      <c r="Q3091" s="48">
        <v>62.188532708763532</v>
      </c>
      <c r="R3091" s="48">
        <v>2.0495039984639765</v>
      </c>
      <c r="S3091" s="49">
        <v>280.64837991728365</v>
      </c>
      <c r="T3091" s="49">
        <v>1263.743717784339</v>
      </c>
      <c r="U3091" s="48">
        <v>320.31699999999989</v>
      </c>
      <c r="V3091" s="48">
        <v>3.9452908143630823</v>
      </c>
      <c r="W3091" s="48">
        <v>82.200200000000009</v>
      </c>
      <c r="X3091" s="48">
        <v>15.373973758997408</v>
      </c>
    </row>
    <row r="3092" spans="1:24" ht="15" customHeight="1" x14ac:dyDescent="0.5">
      <c r="A3092" s="32" t="s">
        <v>495</v>
      </c>
      <c r="B3092" s="32" t="s">
        <v>515</v>
      </c>
      <c r="C3092" s="32" t="s">
        <v>515</v>
      </c>
      <c r="D3092" s="32" t="s">
        <v>516</v>
      </c>
      <c r="E3092" s="67">
        <v>2014</v>
      </c>
      <c r="F3092" s="48">
        <v>226.59597842254274</v>
      </c>
      <c r="G3092" s="48">
        <v>97.121668373912073</v>
      </c>
      <c r="H3092" s="48">
        <v>0</v>
      </c>
      <c r="I3092" s="48">
        <v>18.19083467398583</v>
      </c>
      <c r="J3092" s="48">
        <v>0.65169187598783729</v>
      </c>
      <c r="K3092" s="49">
        <v>342.56017334642848</v>
      </c>
      <c r="L3092" s="48">
        <v>208.81248041276899</v>
      </c>
      <c r="M3092" s="48">
        <v>273.36185655232964</v>
      </c>
      <c r="N3092" s="48">
        <v>4.3768834371020882</v>
      </c>
      <c r="O3092" s="49">
        <v>486.55122040220073</v>
      </c>
      <c r="P3092" s="48">
        <v>223.49815172233252</v>
      </c>
      <c r="Q3092" s="48">
        <v>63.301187349588034</v>
      </c>
      <c r="R3092" s="48">
        <v>2.0881071844160135</v>
      </c>
      <c r="S3092" s="49">
        <v>288.88744625633655</v>
      </c>
      <c r="T3092" s="49">
        <v>1117.9988400049656</v>
      </c>
      <c r="U3092" s="48">
        <v>324.40899999999982</v>
      </c>
      <c r="V3092" s="48">
        <v>3.4462633280980683</v>
      </c>
      <c r="W3092" s="48">
        <v>82.200200000000009</v>
      </c>
      <c r="X3092" s="48">
        <v>13.600926031870548</v>
      </c>
    </row>
    <row r="3093" spans="1:24" ht="15" customHeight="1" x14ac:dyDescent="0.5">
      <c r="A3093" s="32" t="s">
        <v>495</v>
      </c>
      <c r="B3093" s="32" t="s">
        <v>515</v>
      </c>
      <c r="C3093" s="32" t="s">
        <v>515</v>
      </c>
      <c r="D3093" s="32" t="s">
        <v>516</v>
      </c>
      <c r="E3093" s="67">
        <v>2015</v>
      </c>
      <c r="F3093" s="48">
        <v>189.99004871692625</v>
      </c>
      <c r="G3093" s="48">
        <v>99.810228475003669</v>
      </c>
      <c r="H3093" s="48">
        <v>0</v>
      </c>
      <c r="I3093" s="48">
        <v>19.889515339577418</v>
      </c>
      <c r="J3093" s="48">
        <v>0.69358443640922551</v>
      </c>
      <c r="K3093" s="49">
        <v>310.3833769679166</v>
      </c>
      <c r="L3093" s="48">
        <v>176.77257639586304</v>
      </c>
      <c r="M3093" s="48">
        <v>291.08984669000068</v>
      </c>
      <c r="N3093" s="48">
        <v>4.4793357163158039</v>
      </c>
      <c r="O3093" s="49">
        <v>472.34175880217953</v>
      </c>
      <c r="P3093" s="48">
        <v>213.49153891768287</v>
      </c>
      <c r="Q3093" s="48">
        <v>62.235789184715372</v>
      </c>
      <c r="R3093" s="48">
        <v>2.0475762661471042</v>
      </c>
      <c r="S3093" s="49">
        <v>277.77490436854538</v>
      </c>
      <c r="T3093" s="49">
        <v>1060.5000401386417</v>
      </c>
      <c r="U3093" s="48">
        <v>328.738</v>
      </c>
      <c r="V3093" s="48">
        <v>3.2259733895644609</v>
      </c>
      <c r="W3093" s="48">
        <v>82.200200000000009</v>
      </c>
      <c r="X3093" s="48">
        <v>12.901428951981158</v>
      </c>
    </row>
    <row r="3094" spans="1:24" ht="15" customHeight="1" x14ac:dyDescent="0.5">
      <c r="A3094" s="32" t="s">
        <v>495</v>
      </c>
      <c r="B3094" s="32" t="s">
        <v>515</v>
      </c>
      <c r="C3094" s="32" t="s">
        <v>515</v>
      </c>
      <c r="D3094" s="32" t="s">
        <v>516</v>
      </c>
      <c r="E3094" s="67">
        <v>2016</v>
      </c>
      <c r="F3094" s="48">
        <v>152.73258317889673</v>
      </c>
      <c r="G3094" s="48">
        <v>97.764651518334546</v>
      </c>
      <c r="H3094" s="48">
        <v>0</v>
      </c>
      <c r="I3094" s="48">
        <v>20.074425375608346</v>
      </c>
      <c r="J3094" s="48">
        <v>0.71961564206757467</v>
      </c>
      <c r="K3094" s="49">
        <v>271.29127571490721</v>
      </c>
      <c r="L3094" s="48">
        <v>143.84205328430338</v>
      </c>
      <c r="M3094" s="48">
        <v>299.10756423326507</v>
      </c>
      <c r="N3094" s="48">
        <v>4.3278265320607243</v>
      </c>
      <c r="O3094" s="49">
        <v>447.27744404962914</v>
      </c>
      <c r="P3094" s="48">
        <v>215.59572499678194</v>
      </c>
      <c r="Q3094" s="48">
        <v>64.14762217075635</v>
      </c>
      <c r="R3094" s="48">
        <v>1.9459884082270247</v>
      </c>
      <c r="S3094" s="49">
        <v>281.68933557576531</v>
      </c>
      <c r="T3094" s="49">
        <v>1000.2580553403016</v>
      </c>
      <c r="U3094" s="48">
        <v>332.12700000000024</v>
      </c>
      <c r="V3094" s="48">
        <v>3.0116734120992898</v>
      </c>
      <c r="W3094" s="48">
        <v>82.200200000000009</v>
      </c>
      <c r="X3094" s="48">
        <v>12.168559873823925</v>
      </c>
    </row>
    <row r="3095" spans="1:24" ht="15" customHeight="1" x14ac:dyDescent="0.5">
      <c r="A3095" s="32" t="s">
        <v>495</v>
      </c>
      <c r="B3095" s="32" t="s">
        <v>515</v>
      </c>
      <c r="C3095" s="32" t="s">
        <v>515</v>
      </c>
      <c r="D3095" s="32" t="s">
        <v>516</v>
      </c>
      <c r="E3095" s="67">
        <v>2017</v>
      </c>
      <c r="F3095" s="48">
        <v>135.57730873027043</v>
      </c>
      <c r="G3095" s="48">
        <v>95.918354336676373</v>
      </c>
      <c r="H3095" s="48">
        <v>0</v>
      </c>
      <c r="I3095" s="48">
        <v>21.400177421484788</v>
      </c>
      <c r="J3095" s="48">
        <v>0.72838570655618817</v>
      </c>
      <c r="K3095" s="49">
        <v>253.62422619498778</v>
      </c>
      <c r="L3095" s="48">
        <v>123.7788391113267</v>
      </c>
      <c r="M3095" s="48">
        <v>289.79131671322028</v>
      </c>
      <c r="N3095" s="48">
        <v>4.6168652900603018</v>
      </c>
      <c r="O3095" s="49">
        <v>418.18702111460726</v>
      </c>
      <c r="P3095" s="48">
        <v>216.29850267138534</v>
      </c>
      <c r="Q3095" s="48">
        <v>61.116183496243366</v>
      </c>
      <c r="R3095" s="48">
        <v>1.9174886802056421</v>
      </c>
      <c r="S3095" s="49">
        <v>279.33217484783432</v>
      </c>
      <c r="T3095" s="49">
        <v>951.14342215742943</v>
      </c>
      <c r="U3095" s="48">
        <v>332.70499999999998</v>
      </c>
      <c r="V3095" s="48">
        <v>2.8588191405522294</v>
      </c>
      <c r="W3095" s="48">
        <v>82.200200000000009</v>
      </c>
      <c r="X3095" s="48">
        <v>11.571059707366032</v>
      </c>
    </row>
    <row r="3096" spans="1:24" ht="15" customHeight="1" x14ac:dyDescent="0.5">
      <c r="A3096" s="32" t="s">
        <v>495</v>
      </c>
      <c r="B3096" s="33" t="s">
        <v>515</v>
      </c>
      <c r="C3096" s="33" t="s">
        <v>515</v>
      </c>
      <c r="D3096" s="33" t="s">
        <v>516</v>
      </c>
      <c r="E3096" s="68">
        <v>2018</v>
      </c>
      <c r="F3096" s="50">
        <v>127.97062793215517</v>
      </c>
      <c r="G3096" s="50">
        <v>99.945579697134391</v>
      </c>
      <c r="H3096" s="50">
        <v>0</v>
      </c>
      <c r="I3096" s="50">
        <v>20.761008258060659</v>
      </c>
      <c r="J3096" s="50">
        <v>0.72724741911036783</v>
      </c>
      <c r="K3096" s="51">
        <v>249.40446330646057</v>
      </c>
      <c r="L3096" s="50">
        <v>111.76589207295329</v>
      </c>
      <c r="M3096" s="50">
        <v>299.00685942878511</v>
      </c>
      <c r="N3096" s="50">
        <v>4.6688032860003528</v>
      </c>
      <c r="O3096" s="51">
        <v>415.44155478773877</v>
      </c>
      <c r="P3096" s="50">
        <v>208.47302433366929</v>
      </c>
      <c r="Q3096" s="50">
        <v>58.753973420479653</v>
      </c>
      <c r="R3096" s="50">
        <v>1.8179198291901006</v>
      </c>
      <c r="S3096" s="51">
        <v>269.04491758333904</v>
      </c>
      <c r="T3096" s="51">
        <v>933.89093567753832</v>
      </c>
      <c r="U3096" s="50">
        <v>333.86900000000003</v>
      </c>
      <c r="V3096" s="50">
        <v>2.797177742400577</v>
      </c>
      <c r="W3096" s="50">
        <v>82.200200000000009</v>
      </c>
      <c r="X3096" s="50">
        <v>11.361175954286464</v>
      </c>
    </row>
    <row r="3097" spans="1:24" ht="15" customHeight="1" x14ac:dyDescent="0.5">
      <c r="A3097" s="32" t="s">
        <v>495</v>
      </c>
      <c r="B3097" s="31" t="s">
        <v>517</v>
      </c>
      <c r="C3097" s="31" t="s">
        <v>517</v>
      </c>
      <c r="D3097" s="31" t="s">
        <v>518</v>
      </c>
      <c r="E3097" s="67">
        <v>2005</v>
      </c>
      <c r="F3097" s="48">
        <v>220.28788617483823</v>
      </c>
      <c r="G3097" s="48">
        <v>189.28234645285858</v>
      </c>
      <c r="H3097" s="48">
        <v>0</v>
      </c>
      <c r="I3097" s="48">
        <v>32.270038582124428</v>
      </c>
      <c r="J3097" s="48">
        <v>0.16938623346782333</v>
      </c>
      <c r="K3097" s="49">
        <v>442.00965744328903</v>
      </c>
      <c r="L3097" s="48">
        <v>208.63814324917135</v>
      </c>
      <c r="M3097" s="48">
        <v>281.31276937513871</v>
      </c>
      <c r="N3097" s="48">
        <v>3.8990921230459294</v>
      </c>
      <c r="O3097" s="49">
        <v>493.85000474735597</v>
      </c>
      <c r="P3097" s="48">
        <v>238.7092262425989</v>
      </c>
      <c r="Q3097" s="48">
        <v>98.128427859080986</v>
      </c>
      <c r="R3097" s="48">
        <v>1.86626969833053</v>
      </c>
      <c r="S3097" s="49">
        <v>338.70392380001044</v>
      </c>
      <c r="T3097" s="49">
        <v>1274.5635859906556</v>
      </c>
      <c r="U3097" s="48">
        <v>230.49399999999989</v>
      </c>
      <c r="V3097" s="48">
        <v>5.5297039662232264</v>
      </c>
      <c r="W3097" s="48">
        <v>50.441800000000001</v>
      </c>
      <c r="X3097" s="48">
        <v>25.268003639653138</v>
      </c>
    </row>
    <row r="3098" spans="1:24" ht="15" customHeight="1" x14ac:dyDescent="0.5">
      <c r="A3098" s="32" t="s">
        <v>495</v>
      </c>
      <c r="B3098" s="32" t="s">
        <v>517</v>
      </c>
      <c r="C3098" s="32" t="s">
        <v>517</v>
      </c>
      <c r="D3098" s="32" t="s">
        <v>518</v>
      </c>
      <c r="E3098" s="67">
        <v>2006</v>
      </c>
      <c r="F3098" s="48">
        <v>240.65019384968986</v>
      </c>
      <c r="G3098" s="48">
        <v>181.21639027267344</v>
      </c>
      <c r="H3098" s="48">
        <v>0</v>
      </c>
      <c r="I3098" s="48">
        <v>30.480668377532822</v>
      </c>
      <c r="J3098" s="48">
        <v>0.1613859575159203</v>
      </c>
      <c r="K3098" s="49">
        <v>452.50863845741202</v>
      </c>
      <c r="L3098" s="48">
        <v>217.32126985569042</v>
      </c>
      <c r="M3098" s="48">
        <v>269.43456587442995</v>
      </c>
      <c r="N3098" s="48">
        <v>3.5501997117928714</v>
      </c>
      <c r="O3098" s="49">
        <v>490.3060354419132</v>
      </c>
      <c r="P3098" s="48">
        <v>230.40405891009777</v>
      </c>
      <c r="Q3098" s="48">
        <v>94.840359562627583</v>
      </c>
      <c r="R3098" s="48">
        <v>1.8475781452671234</v>
      </c>
      <c r="S3098" s="49">
        <v>327.09199661799244</v>
      </c>
      <c r="T3098" s="49">
        <v>1269.9066705173177</v>
      </c>
      <c r="U3098" s="48">
        <v>233.98999999999984</v>
      </c>
      <c r="V3098" s="48">
        <v>5.4271835143267602</v>
      </c>
      <c r="W3098" s="48">
        <v>50.441800000000001</v>
      </c>
      <c r="X3098" s="48">
        <v>25.175681092215537</v>
      </c>
    </row>
    <row r="3099" spans="1:24" ht="15" customHeight="1" x14ac:dyDescent="0.5">
      <c r="A3099" s="32" t="s">
        <v>495</v>
      </c>
      <c r="B3099" s="32" t="s">
        <v>517</v>
      </c>
      <c r="C3099" s="32" t="s">
        <v>517</v>
      </c>
      <c r="D3099" s="32" t="s">
        <v>518</v>
      </c>
      <c r="E3099" s="67">
        <v>2007</v>
      </c>
      <c r="F3099" s="48">
        <v>233.58905851563148</v>
      </c>
      <c r="G3099" s="48">
        <v>172.84323383982971</v>
      </c>
      <c r="H3099" s="48">
        <v>0</v>
      </c>
      <c r="I3099" s="48">
        <v>30.605907375400811</v>
      </c>
      <c r="J3099" s="48">
        <v>0.15349134483582846</v>
      </c>
      <c r="K3099" s="49">
        <v>437.19169107569786</v>
      </c>
      <c r="L3099" s="48">
        <v>218.45151799577431</v>
      </c>
      <c r="M3099" s="48">
        <v>253.7922490128781</v>
      </c>
      <c r="N3099" s="48">
        <v>3.3688567121899653</v>
      </c>
      <c r="O3099" s="49">
        <v>475.61262372084235</v>
      </c>
      <c r="P3099" s="48">
        <v>226.78053679601442</v>
      </c>
      <c r="Q3099" s="48">
        <v>96.014550362738035</v>
      </c>
      <c r="R3099" s="48">
        <v>1.7696869311704588</v>
      </c>
      <c r="S3099" s="49">
        <v>324.56477408992288</v>
      </c>
      <c r="T3099" s="49">
        <v>1237.369088886463</v>
      </c>
      <c r="U3099" s="48">
        <v>236.53499999999991</v>
      </c>
      <c r="V3099" s="48">
        <v>5.2312304263067348</v>
      </c>
      <c r="W3099" s="48">
        <v>50.441800000000001</v>
      </c>
      <c r="X3099" s="48">
        <v>24.530629138660061</v>
      </c>
    </row>
    <row r="3100" spans="1:24" ht="15" customHeight="1" x14ac:dyDescent="0.5">
      <c r="A3100" s="32" t="s">
        <v>495</v>
      </c>
      <c r="B3100" s="32" t="s">
        <v>517</v>
      </c>
      <c r="C3100" s="32" t="s">
        <v>517</v>
      </c>
      <c r="D3100" s="32" t="s">
        <v>518</v>
      </c>
      <c r="E3100" s="67">
        <v>2008</v>
      </c>
      <c r="F3100" s="48">
        <v>242.50313802104759</v>
      </c>
      <c r="G3100" s="48">
        <v>199.97081330499086</v>
      </c>
      <c r="H3100" s="48">
        <v>0</v>
      </c>
      <c r="I3100" s="48">
        <v>28.851803043368342</v>
      </c>
      <c r="J3100" s="48">
        <v>0.15212949153685298</v>
      </c>
      <c r="K3100" s="49">
        <v>471.47788386094368</v>
      </c>
      <c r="L3100" s="48">
        <v>213.66997211312562</v>
      </c>
      <c r="M3100" s="48">
        <v>261.25235551709699</v>
      </c>
      <c r="N3100" s="48">
        <v>3.605840289940585</v>
      </c>
      <c r="O3100" s="49">
        <v>478.52816792016324</v>
      </c>
      <c r="P3100" s="48">
        <v>206.69587222124591</v>
      </c>
      <c r="Q3100" s="48">
        <v>93.01320025836911</v>
      </c>
      <c r="R3100" s="48">
        <v>1.7736048731265084</v>
      </c>
      <c r="S3100" s="49">
        <v>301.48267735274152</v>
      </c>
      <c r="T3100" s="49">
        <v>1251.4887291338484</v>
      </c>
      <c r="U3100" s="48">
        <v>239.74799999999982</v>
      </c>
      <c r="V3100" s="48">
        <v>5.220017389650172</v>
      </c>
      <c r="W3100" s="48">
        <v>50.441800000000001</v>
      </c>
      <c r="X3100" s="48">
        <v>24.810548575464168</v>
      </c>
    </row>
    <row r="3101" spans="1:24" ht="15" customHeight="1" x14ac:dyDescent="0.5">
      <c r="A3101" s="32" t="s">
        <v>495</v>
      </c>
      <c r="B3101" s="32" t="s">
        <v>517</v>
      </c>
      <c r="C3101" s="32" t="s">
        <v>517</v>
      </c>
      <c r="D3101" s="32" t="s">
        <v>518</v>
      </c>
      <c r="E3101" s="67">
        <v>2009</v>
      </c>
      <c r="F3101" s="48">
        <v>207.62366527669442</v>
      </c>
      <c r="G3101" s="48">
        <v>195.98256474793411</v>
      </c>
      <c r="H3101" s="48">
        <v>0</v>
      </c>
      <c r="I3101" s="48">
        <v>22.288438199396062</v>
      </c>
      <c r="J3101" s="48">
        <v>0.14979801120247463</v>
      </c>
      <c r="K3101" s="49">
        <v>426.04446623522705</v>
      </c>
      <c r="L3101" s="48">
        <v>193.21350031464033</v>
      </c>
      <c r="M3101" s="48">
        <v>238.55886303424575</v>
      </c>
      <c r="N3101" s="48">
        <v>2.8084490294764244</v>
      </c>
      <c r="O3101" s="49">
        <v>434.58081237836251</v>
      </c>
      <c r="P3101" s="48">
        <v>200.37916009611092</v>
      </c>
      <c r="Q3101" s="48">
        <v>89.912682126592586</v>
      </c>
      <c r="R3101" s="48">
        <v>1.644560740154841</v>
      </c>
      <c r="S3101" s="49">
        <v>291.93640296285832</v>
      </c>
      <c r="T3101" s="49">
        <v>1152.5616815764481</v>
      </c>
      <c r="U3101" s="48">
        <v>243.67199999999983</v>
      </c>
      <c r="V3101" s="48">
        <v>4.7299717717934309</v>
      </c>
      <c r="W3101" s="48">
        <v>50.441800000000001</v>
      </c>
      <c r="X3101" s="48">
        <v>22.849336890762189</v>
      </c>
    </row>
    <row r="3102" spans="1:24" ht="15" customHeight="1" x14ac:dyDescent="0.5">
      <c r="A3102" s="32" t="s">
        <v>495</v>
      </c>
      <c r="B3102" s="32" t="s">
        <v>517</v>
      </c>
      <c r="C3102" s="32" t="s">
        <v>517</v>
      </c>
      <c r="D3102" s="32" t="s">
        <v>518</v>
      </c>
      <c r="E3102" s="67">
        <v>2010</v>
      </c>
      <c r="F3102" s="48">
        <v>214.31484432248934</v>
      </c>
      <c r="G3102" s="48">
        <v>224.52045227407177</v>
      </c>
      <c r="H3102" s="48">
        <v>0</v>
      </c>
      <c r="I3102" s="48">
        <v>23.143133083816235</v>
      </c>
      <c r="J3102" s="48">
        <v>0.15137844407474221</v>
      </c>
      <c r="K3102" s="49">
        <v>462.12980812445204</v>
      </c>
      <c r="L3102" s="48">
        <v>199.4539999428591</v>
      </c>
      <c r="M3102" s="48">
        <v>263.29358303422566</v>
      </c>
      <c r="N3102" s="48">
        <v>2.8865595325647289</v>
      </c>
      <c r="O3102" s="49">
        <v>465.63414250964951</v>
      </c>
      <c r="P3102" s="48">
        <v>198.63814874028856</v>
      </c>
      <c r="Q3102" s="48">
        <v>87.302160347785176</v>
      </c>
      <c r="R3102" s="48">
        <v>1.642772333979849</v>
      </c>
      <c r="S3102" s="49">
        <v>287.58308142205357</v>
      </c>
      <c r="T3102" s="49">
        <v>1215.3470320561553</v>
      </c>
      <c r="U3102" s="48">
        <v>249.17100000000011</v>
      </c>
      <c r="V3102" s="48">
        <v>4.8775621242285609</v>
      </c>
      <c r="W3102" s="48">
        <v>50.441800000000001</v>
      </c>
      <c r="X3102" s="48">
        <v>24.094045653726777</v>
      </c>
    </row>
    <row r="3103" spans="1:24" ht="15" customHeight="1" x14ac:dyDescent="0.5">
      <c r="A3103" s="32" t="s">
        <v>495</v>
      </c>
      <c r="B3103" s="32" t="s">
        <v>517</v>
      </c>
      <c r="C3103" s="32" t="s">
        <v>517</v>
      </c>
      <c r="D3103" s="32" t="s">
        <v>518</v>
      </c>
      <c r="E3103" s="67">
        <v>2011</v>
      </c>
      <c r="F3103" s="48">
        <v>183.85228161675687</v>
      </c>
      <c r="G3103" s="48">
        <v>184.6315677445007</v>
      </c>
      <c r="H3103" s="48">
        <v>0</v>
      </c>
      <c r="I3103" s="48">
        <v>19.817552227027424</v>
      </c>
      <c r="J3103" s="48">
        <v>0.15338127233687807</v>
      </c>
      <c r="K3103" s="49">
        <v>388.45478286062189</v>
      </c>
      <c r="L3103" s="48">
        <v>190.10686447789911</v>
      </c>
      <c r="M3103" s="48">
        <v>214.75058884151426</v>
      </c>
      <c r="N3103" s="48">
        <v>2.8348724041428564</v>
      </c>
      <c r="O3103" s="49">
        <v>407.69232572355622</v>
      </c>
      <c r="P3103" s="48">
        <v>199.71290066908443</v>
      </c>
      <c r="Q3103" s="48">
        <v>85.870667071704375</v>
      </c>
      <c r="R3103" s="48">
        <v>1.6045957473004939</v>
      </c>
      <c r="S3103" s="49">
        <v>287.18816348808929</v>
      </c>
      <c r="T3103" s="49">
        <v>1083.3352720722673</v>
      </c>
      <c r="U3103" s="48">
        <v>255.48300000000012</v>
      </c>
      <c r="V3103" s="48">
        <v>4.2403419095292714</v>
      </c>
      <c r="W3103" s="48">
        <v>50.441800000000001</v>
      </c>
      <c r="X3103" s="48">
        <v>21.476935241650125</v>
      </c>
    </row>
    <row r="3104" spans="1:24" ht="15" customHeight="1" x14ac:dyDescent="0.5">
      <c r="A3104" s="32" t="s">
        <v>495</v>
      </c>
      <c r="B3104" s="32" t="s">
        <v>517</v>
      </c>
      <c r="C3104" s="32" t="s">
        <v>517</v>
      </c>
      <c r="D3104" s="32" t="s">
        <v>518</v>
      </c>
      <c r="E3104" s="67">
        <v>2012</v>
      </c>
      <c r="F3104" s="48">
        <v>222.53212842801426</v>
      </c>
      <c r="G3104" s="48">
        <v>145.28535681175316</v>
      </c>
      <c r="H3104" s="48">
        <v>0</v>
      </c>
      <c r="I3104" s="48">
        <v>17.578038020568229</v>
      </c>
      <c r="J3104" s="48">
        <v>0.15772220719074106</v>
      </c>
      <c r="K3104" s="49">
        <v>385.55324546752632</v>
      </c>
      <c r="L3104" s="48">
        <v>200.89313336639077</v>
      </c>
      <c r="M3104" s="48">
        <v>234.40173961881698</v>
      </c>
      <c r="N3104" s="48">
        <v>2.8904550048528206</v>
      </c>
      <c r="O3104" s="49">
        <v>438.18532799006056</v>
      </c>
      <c r="P3104" s="48">
        <v>191.60846693624092</v>
      </c>
      <c r="Q3104" s="48">
        <v>84.394088977538331</v>
      </c>
      <c r="R3104" s="48">
        <v>1.5026259297017215</v>
      </c>
      <c r="S3104" s="49">
        <v>277.50518184348095</v>
      </c>
      <c r="T3104" s="49">
        <v>1101.2437553010679</v>
      </c>
      <c r="U3104" s="48">
        <v>259.98599999999993</v>
      </c>
      <c r="V3104" s="48">
        <v>4.2357809855187138</v>
      </c>
      <c r="W3104" s="48">
        <v>50.441800000000001</v>
      </c>
      <c r="X3104" s="48">
        <v>21.831967838202996</v>
      </c>
    </row>
    <row r="3105" spans="1:24" ht="15" customHeight="1" x14ac:dyDescent="0.5">
      <c r="A3105" s="32" t="s">
        <v>495</v>
      </c>
      <c r="B3105" s="32" t="s">
        <v>517</v>
      </c>
      <c r="C3105" s="32" t="s">
        <v>517</v>
      </c>
      <c r="D3105" s="32" t="s">
        <v>518</v>
      </c>
      <c r="E3105" s="67">
        <v>2013</v>
      </c>
      <c r="F3105" s="48">
        <v>216.00392753240249</v>
      </c>
      <c r="G3105" s="48">
        <v>88.608950002520814</v>
      </c>
      <c r="H3105" s="48">
        <v>0</v>
      </c>
      <c r="I3105" s="48">
        <v>14.310175699782997</v>
      </c>
      <c r="J3105" s="48">
        <v>0.16055547397656175</v>
      </c>
      <c r="K3105" s="49">
        <v>319.08360870868285</v>
      </c>
      <c r="L3105" s="48">
        <v>183.24813415978801</v>
      </c>
      <c r="M3105" s="48">
        <v>240.40471142495522</v>
      </c>
      <c r="N3105" s="48">
        <v>3.1118379185532556</v>
      </c>
      <c r="O3105" s="49">
        <v>426.76468350329645</v>
      </c>
      <c r="P3105" s="48">
        <v>186.44329185665697</v>
      </c>
      <c r="Q3105" s="48">
        <v>82.245830210408769</v>
      </c>
      <c r="R3105" s="48">
        <v>1.5067276880289462</v>
      </c>
      <c r="S3105" s="49">
        <v>270.19584975509468</v>
      </c>
      <c r="T3105" s="49">
        <v>1016.0441419670741</v>
      </c>
      <c r="U3105" s="48">
        <v>264.09699999999981</v>
      </c>
      <c r="V3105" s="48">
        <v>3.8472384842200964</v>
      </c>
      <c r="W3105" s="48">
        <v>50.441800000000001</v>
      </c>
      <c r="X3105" s="48">
        <v>20.142900173409238</v>
      </c>
    </row>
    <row r="3106" spans="1:24" ht="15" customHeight="1" x14ac:dyDescent="0.5">
      <c r="A3106" s="32" t="s">
        <v>495</v>
      </c>
      <c r="B3106" s="32" t="s">
        <v>517</v>
      </c>
      <c r="C3106" s="32" t="s">
        <v>517</v>
      </c>
      <c r="D3106" s="32" t="s">
        <v>518</v>
      </c>
      <c r="E3106" s="67">
        <v>2014</v>
      </c>
      <c r="F3106" s="48">
        <v>186.93351676911772</v>
      </c>
      <c r="G3106" s="48">
        <v>184.37428931200967</v>
      </c>
      <c r="H3106" s="48">
        <v>0</v>
      </c>
      <c r="I3106" s="48">
        <v>16.968998125188001</v>
      </c>
      <c r="J3106" s="48">
        <v>0.15649422143645803</v>
      </c>
      <c r="K3106" s="49">
        <v>388.43329842775188</v>
      </c>
      <c r="L3106" s="48">
        <v>157.05311358679387</v>
      </c>
      <c r="M3106" s="48">
        <v>199.64312985861773</v>
      </c>
      <c r="N3106" s="48">
        <v>3.1448819943404365</v>
      </c>
      <c r="O3106" s="49">
        <v>359.84112543975203</v>
      </c>
      <c r="P3106" s="48">
        <v>183.42712064959528</v>
      </c>
      <c r="Q3106" s="48">
        <v>83.785593755866813</v>
      </c>
      <c r="R3106" s="48">
        <v>1.4899959044641373</v>
      </c>
      <c r="S3106" s="49">
        <v>268.7027103099262</v>
      </c>
      <c r="T3106" s="49">
        <v>1016.97713417743</v>
      </c>
      <c r="U3106" s="48">
        <v>268.85300000000001</v>
      </c>
      <c r="V3106" s="48">
        <v>3.7826512413007478</v>
      </c>
      <c r="W3106" s="48">
        <v>50.441800000000001</v>
      </c>
      <c r="X3106" s="48">
        <v>20.161396583338224</v>
      </c>
    </row>
    <row r="3107" spans="1:24" ht="15" customHeight="1" x14ac:dyDescent="0.5">
      <c r="A3107" s="32" t="s">
        <v>495</v>
      </c>
      <c r="B3107" s="32" t="s">
        <v>517</v>
      </c>
      <c r="C3107" s="32" t="s">
        <v>517</v>
      </c>
      <c r="D3107" s="32" t="s">
        <v>518</v>
      </c>
      <c r="E3107" s="67">
        <v>2015</v>
      </c>
      <c r="F3107" s="48">
        <v>158.6611511309863</v>
      </c>
      <c r="G3107" s="48">
        <v>83.140113405135168</v>
      </c>
      <c r="H3107" s="48">
        <v>0</v>
      </c>
      <c r="I3107" s="48">
        <v>18.32258714779082</v>
      </c>
      <c r="J3107" s="48">
        <v>0.16590612565031851</v>
      </c>
      <c r="K3107" s="49">
        <v>260.28975780956262</v>
      </c>
      <c r="L3107" s="48">
        <v>132.93013563130094</v>
      </c>
      <c r="M3107" s="48">
        <v>213.66911158787283</v>
      </c>
      <c r="N3107" s="48">
        <v>3.2273193281160979</v>
      </c>
      <c r="O3107" s="49">
        <v>349.82656654728987</v>
      </c>
      <c r="P3107" s="48">
        <v>182.91538994293853</v>
      </c>
      <c r="Q3107" s="48">
        <v>81.668174776891988</v>
      </c>
      <c r="R3107" s="48">
        <v>1.4555061271877663</v>
      </c>
      <c r="S3107" s="49">
        <v>266.03907084701831</v>
      </c>
      <c r="T3107" s="49">
        <v>876.15539520387074</v>
      </c>
      <c r="U3107" s="48">
        <v>274.54200000000014</v>
      </c>
      <c r="V3107" s="48">
        <v>3.1913346417082642</v>
      </c>
      <c r="W3107" s="48">
        <v>50.441800000000001</v>
      </c>
      <c r="X3107" s="48">
        <v>17.369629854681449</v>
      </c>
    </row>
    <row r="3108" spans="1:24" ht="15" customHeight="1" x14ac:dyDescent="0.5">
      <c r="A3108" s="32" t="s">
        <v>495</v>
      </c>
      <c r="B3108" s="32" t="s">
        <v>517</v>
      </c>
      <c r="C3108" s="32" t="s">
        <v>517</v>
      </c>
      <c r="D3108" s="32" t="s">
        <v>518</v>
      </c>
      <c r="E3108" s="67">
        <v>2016</v>
      </c>
      <c r="F3108" s="48">
        <v>129.28809543230685</v>
      </c>
      <c r="G3108" s="48">
        <v>90.832827194127916</v>
      </c>
      <c r="H3108" s="48">
        <v>0</v>
      </c>
      <c r="I3108" s="48">
        <v>18.975253531983043</v>
      </c>
      <c r="J3108" s="48">
        <v>0.17264901359572962</v>
      </c>
      <c r="K3108" s="49">
        <v>239.26882517201355</v>
      </c>
      <c r="L3108" s="48">
        <v>108.94677188196292</v>
      </c>
      <c r="M3108" s="48">
        <v>217.27680871810722</v>
      </c>
      <c r="N3108" s="48">
        <v>3.1187715108507432</v>
      </c>
      <c r="O3108" s="49">
        <v>329.3423521109209</v>
      </c>
      <c r="P3108" s="48">
        <v>181.09359331153928</v>
      </c>
      <c r="Q3108" s="48">
        <v>83.756204435783474</v>
      </c>
      <c r="R3108" s="48">
        <v>1.3592425872596163</v>
      </c>
      <c r="S3108" s="49">
        <v>266.20904033458243</v>
      </c>
      <c r="T3108" s="49">
        <v>834.82021761751673</v>
      </c>
      <c r="U3108" s="48">
        <v>279.13900000000007</v>
      </c>
      <c r="V3108" s="48">
        <v>2.9906971710062606</v>
      </c>
      <c r="W3108" s="48">
        <v>50.441800000000001</v>
      </c>
      <c r="X3108" s="48">
        <v>16.550167076066213</v>
      </c>
    </row>
    <row r="3109" spans="1:24" ht="15" customHeight="1" x14ac:dyDescent="0.5">
      <c r="A3109" s="32" t="s">
        <v>495</v>
      </c>
      <c r="B3109" s="32" t="s">
        <v>517</v>
      </c>
      <c r="C3109" s="32" t="s">
        <v>517</v>
      </c>
      <c r="D3109" s="32" t="s">
        <v>518</v>
      </c>
      <c r="E3109" s="67">
        <v>2017</v>
      </c>
      <c r="F3109" s="48">
        <v>115.24313827645348</v>
      </c>
      <c r="G3109" s="48">
        <v>83.049601183789932</v>
      </c>
      <c r="H3109" s="48">
        <v>0</v>
      </c>
      <c r="I3109" s="48">
        <v>20.268436326631086</v>
      </c>
      <c r="J3109" s="48">
        <v>0.17475155449045413</v>
      </c>
      <c r="K3109" s="49">
        <v>218.73592734136494</v>
      </c>
      <c r="L3109" s="48">
        <v>94.522180710449277</v>
      </c>
      <c r="M3109" s="48">
        <v>210.06332015045538</v>
      </c>
      <c r="N3109" s="48">
        <v>3.3343616907850833</v>
      </c>
      <c r="O3109" s="49">
        <v>307.91986255168973</v>
      </c>
      <c r="P3109" s="48">
        <v>184.16216800058365</v>
      </c>
      <c r="Q3109" s="48">
        <v>80.66931162193741</v>
      </c>
      <c r="R3109" s="48">
        <v>1.344279945035854</v>
      </c>
      <c r="S3109" s="49">
        <v>266.1757595675569</v>
      </c>
      <c r="T3109" s="49">
        <v>792.83154946061154</v>
      </c>
      <c r="U3109" s="48">
        <v>282.8490000000001</v>
      </c>
      <c r="V3109" s="48">
        <v>2.8030205143402003</v>
      </c>
      <c r="W3109" s="48">
        <v>50.441800000000001</v>
      </c>
      <c r="X3109" s="48">
        <v>15.717748959406912</v>
      </c>
    </row>
    <row r="3110" spans="1:24" ht="15" customHeight="1" x14ac:dyDescent="0.5">
      <c r="A3110" s="32" t="s">
        <v>495</v>
      </c>
      <c r="B3110" s="33" t="s">
        <v>517</v>
      </c>
      <c r="C3110" s="33" t="s">
        <v>517</v>
      </c>
      <c r="D3110" s="33" t="s">
        <v>518</v>
      </c>
      <c r="E3110" s="68">
        <v>2018</v>
      </c>
      <c r="F3110" s="50">
        <v>109.33917000595663</v>
      </c>
      <c r="G3110" s="50">
        <v>100.50832678870825</v>
      </c>
      <c r="H3110" s="50">
        <v>0</v>
      </c>
      <c r="I3110" s="50">
        <v>19.5325892497114</v>
      </c>
      <c r="J3110" s="50">
        <v>0.17442947095735709</v>
      </c>
      <c r="K3110" s="51">
        <v>229.55451551533366</v>
      </c>
      <c r="L3110" s="50">
        <v>86.180899486547602</v>
      </c>
      <c r="M3110" s="50">
        <v>217.81234736268772</v>
      </c>
      <c r="N3110" s="50">
        <v>3.3786987445958152</v>
      </c>
      <c r="O3110" s="51">
        <v>307.37194559383113</v>
      </c>
      <c r="P3110" s="50">
        <v>177.82318364244114</v>
      </c>
      <c r="Q3110" s="50">
        <v>78.383400436222587</v>
      </c>
      <c r="R3110" s="50">
        <v>1.2622301752646381</v>
      </c>
      <c r="S3110" s="51">
        <v>257.46881425392831</v>
      </c>
      <c r="T3110" s="51">
        <v>794.39527536309322</v>
      </c>
      <c r="U3110" s="50">
        <v>286.18599999999986</v>
      </c>
      <c r="V3110" s="50">
        <v>2.7758006169522393</v>
      </c>
      <c r="W3110" s="50">
        <v>50.441800000000001</v>
      </c>
      <c r="X3110" s="50">
        <v>15.748749556183427</v>
      </c>
    </row>
    <row r="3111" spans="1:24" ht="15" customHeight="1" x14ac:dyDescent="0.5">
      <c r="A3111" s="32" t="s">
        <v>495</v>
      </c>
      <c r="B3111" s="31" t="s">
        <v>519</v>
      </c>
      <c r="C3111" s="31" t="s">
        <v>519</v>
      </c>
      <c r="D3111" s="31" t="s">
        <v>520</v>
      </c>
      <c r="E3111" s="67">
        <v>2005</v>
      </c>
      <c r="F3111" s="48">
        <v>223.39062044799167</v>
      </c>
      <c r="G3111" s="48">
        <v>66.685968419394413</v>
      </c>
      <c r="H3111" s="48">
        <v>0</v>
      </c>
      <c r="I3111" s="48">
        <v>11.910497618752158</v>
      </c>
      <c r="J3111" s="48">
        <v>4.5803293437460924E-2</v>
      </c>
      <c r="K3111" s="49">
        <v>302.03288977957573</v>
      </c>
      <c r="L3111" s="48">
        <v>181.03132131291852</v>
      </c>
      <c r="M3111" s="48">
        <v>243.32828354844204</v>
      </c>
      <c r="N3111" s="48">
        <v>2.6041116547077112</v>
      </c>
      <c r="O3111" s="49">
        <v>426.9637165160683</v>
      </c>
      <c r="P3111" s="48">
        <v>129.90885557386898</v>
      </c>
      <c r="Q3111" s="48">
        <v>61.765964162041385</v>
      </c>
      <c r="R3111" s="48">
        <v>0.95781338355005874</v>
      </c>
      <c r="S3111" s="49">
        <v>192.63263311946042</v>
      </c>
      <c r="T3111" s="49">
        <v>921.62923941510451</v>
      </c>
      <c r="U3111" s="48">
        <v>216.51199999999994</v>
      </c>
      <c r="V3111" s="48">
        <v>4.2567120502101723</v>
      </c>
      <c r="W3111" s="48">
        <v>19.049199999999999</v>
      </c>
      <c r="X3111" s="48">
        <v>48.381519403182523</v>
      </c>
    </row>
    <row r="3112" spans="1:24" ht="15" customHeight="1" x14ac:dyDescent="0.5">
      <c r="A3112" s="32" t="s">
        <v>495</v>
      </c>
      <c r="B3112" s="32" t="s">
        <v>519</v>
      </c>
      <c r="C3112" s="32" t="s">
        <v>519</v>
      </c>
      <c r="D3112" s="32" t="s">
        <v>520</v>
      </c>
      <c r="E3112" s="67">
        <v>2006</v>
      </c>
      <c r="F3112" s="48">
        <v>241.70481180788045</v>
      </c>
      <c r="G3112" s="48">
        <v>64.039925264093867</v>
      </c>
      <c r="H3112" s="48">
        <v>0</v>
      </c>
      <c r="I3112" s="48">
        <v>11.141053428547455</v>
      </c>
      <c r="J3112" s="48">
        <v>4.3483546380026175E-2</v>
      </c>
      <c r="K3112" s="49">
        <v>316.92927404690181</v>
      </c>
      <c r="L3112" s="48">
        <v>188.47378865941377</v>
      </c>
      <c r="M3112" s="48">
        <v>230.86565243222796</v>
      </c>
      <c r="N3112" s="48">
        <v>2.3822238826307078</v>
      </c>
      <c r="O3112" s="49">
        <v>421.72166497427241</v>
      </c>
      <c r="P3112" s="48">
        <v>136.37816030936207</v>
      </c>
      <c r="Q3112" s="48">
        <v>59.587687258024559</v>
      </c>
      <c r="R3112" s="48">
        <v>0.9956747230080969</v>
      </c>
      <c r="S3112" s="49">
        <v>196.96152229039473</v>
      </c>
      <c r="T3112" s="49">
        <v>935.61246131156895</v>
      </c>
      <c r="U3112" s="48">
        <v>220.19300000000015</v>
      </c>
      <c r="V3112" s="48">
        <v>4.2490563338142824</v>
      </c>
      <c r="W3112" s="48">
        <v>19.049199999999999</v>
      </c>
      <c r="X3112" s="48">
        <v>49.115577625914419</v>
      </c>
    </row>
    <row r="3113" spans="1:24" ht="15" customHeight="1" x14ac:dyDescent="0.5">
      <c r="A3113" s="32" t="s">
        <v>495</v>
      </c>
      <c r="B3113" s="32" t="s">
        <v>519</v>
      </c>
      <c r="C3113" s="32" t="s">
        <v>519</v>
      </c>
      <c r="D3113" s="32" t="s">
        <v>520</v>
      </c>
      <c r="E3113" s="67">
        <v>2007</v>
      </c>
      <c r="F3113" s="48">
        <v>238.06783224067524</v>
      </c>
      <c r="G3113" s="48">
        <v>55.642263357029385</v>
      </c>
      <c r="H3113" s="48">
        <v>0</v>
      </c>
      <c r="I3113" s="48">
        <v>11.080768061129437</v>
      </c>
      <c r="J3113" s="48">
        <v>4.1297577334842323E-2</v>
      </c>
      <c r="K3113" s="49">
        <v>304.83216123616893</v>
      </c>
      <c r="L3113" s="48">
        <v>190.49549469442954</v>
      </c>
      <c r="M3113" s="48">
        <v>221.18232862449585</v>
      </c>
      <c r="N3113" s="48">
        <v>2.1854854492092528</v>
      </c>
      <c r="O3113" s="49">
        <v>413.86330876813463</v>
      </c>
      <c r="P3113" s="48">
        <v>135.40276223080969</v>
      </c>
      <c r="Q3113" s="48">
        <v>59.145583607202603</v>
      </c>
      <c r="R3113" s="48">
        <v>0.95951615355932285</v>
      </c>
      <c r="S3113" s="49">
        <v>195.50786199157162</v>
      </c>
      <c r="T3113" s="49">
        <v>914.20333199587526</v>
      </c>
      <c r="U3113" s="48">
        <v>224.47999999999985</v>
      </c>
      <c r="V3113" s="48">
        <v>4.0725380078219704</v>
      </c>
      <c r="W3113" s="48">
        <v>19.049199999999999</v>
      </c>
      <c r="X3113" s="48">
        <v>47.991691619379047</v>
      </c>
    </row>
    <row r="3114" spans="1:24" ht="15" customHeight="1" x14ac:dyDescent="0.5">
      <c r="A3114" s="32" t="s">
        <v>495</v>
      </c>
      <c r="B3114" s="32" t="s">
        <v>519</v>
      </c>
      <c r="C3114" s="32" t="s">
        <v>519</v>
      </c>
      <c r="D3114" s="32" t="s">
        <v>520</v>
      </c>
      <c r="E3114" s="67">
        <v>2008</v>
      </c>
      <c r="F3114" s="48">
        <v>242.14727062490184</v>
      </c>
      <c r="G3114" s="48">
        <v>53.868616386344669</v>
      </c>
      <c r="H3114" s="48">
        <v>0</v>
      </c>
      <c r="I3114" s="48">
        <v>10.511277618015729</v>
      </c>
      <c r="J3114" s="48">
        <v>5.333069845970187E-2</v>
      </c>
      <c r="K3114" s="49">
        <v>306.58049532772196</v>
      </c>
      <c r="L3114" s="48">
        <v>189.01075969515492</v>
      </c>
      <c r="M3114" s="48">
        <v>227.52676348370989</v>
      </c>
      <c r="N3114" s="48">
        <v>2.3434164195081273</v>
      </c>
      <c r="O3114" s="49">
        <v>418.88093959837295</v>
      </c>
      <c r="P3114" s="48">
        <v>128.34077126380339</v>
      </c>
      <c r="Q3114" s="48">
        <v>58.059946185184963</v>
      </c>
      <c r="R3114" s="48">
        <v>0.98467264537548449</v>
      </c>
      <c r="S3114" s="49">
        <v>187.38539009436386</v>
      </c>
      <c r="T3114" s="49">
        <v>912.84682502045871</v>
      </c>
      <c r="U3114" s="48">
        <v>231.04100000000011</v>
      </c>
      <c r="V3114" s="48">
        <v>3.9510165945458091</v>
      </c>
      <c r="W3114" s="48">
        <v>19.049199999999999</v>
      </c>
      <c r="X3114" s="48">
        <v>47.920480913658253</v>
      </c>
    </row>
    <row r="3115" spans="1:24" ht="15" customHeight="1" x14ac:dyDescent="0.5">
      <c r="A3115" s="32" t="s">
        <v>495</v>
      </c>
      <c r="B3115" s="32" t="s">
        <v>519</v>
      </c>
      <c r="C3115" s="32" t="s">
        <v>519</v>
      </c>
      <c r="D3115" s="32" t="s">
        <v>520</v>
      </c>
      <c r="E3115" s="67">
        <v>2009</v>
      </c>
      <c r="F3115" s="48">
        <v>215.58562183100122</v>
      </c>
      <c r="G3115" s="48">
        <v>49.062897809889783</v>
      </c>
      <c r="H3115" s="48">
        <v>0</v>
      </c>
      <c r="I3115" s="48">
        <v>8.3579264179524699</v>
      </c>
      <c r="J3115" s="48">
        <v>5.3661013780202813E-2</v>
      </c>
      <c r="K3115" s="49">
        <v>273.06010707262362</v>
      </c>
      <c r="L3115" s="48">
        <v>172.10491260764573</v>
      </c>
      <c r="M3115" s="48">
        <v>207.45614065641598</v>
      </c>
      <c r="N3115" s="48">
        <v>2.051667109510233</v>
      </c>
      <c r="O3115" s="49">
        <v>381.6127203735719</v>
      </c>
      <c r="P3115" s="48">
        <v>122.64192142795073</v>
      </c>
      <c r="Q3115" s="48">
        <v>56.176618014986481</v>
      </c>
      <c r="R3115" s="48">
        <v>0.88927740166742553</v>
      </c>
      <c r="S3115" s="49">
        <v>179.70781684460462</v>
      </c>
      <c r="T3115" s="49">
        <v>834.38064429080021</v>
      </c>
      <c r="U3115" s="48">
        <v>236.62200000000007</v>
      </c>
      <c r="V3115" s="48">
        <v>3.5262175296075595</v>
      </c>
      <c r="W3115" s="48">
        <v>19.049199999999999</v>
      </c>
      <c r="X3115" s="48">
        <v>43.801348313357003</v>
      </c>
    </row>
    <row r="3116" spans="1:24" ht="15" customHeight="1" x14ac:dyDescent="0.5">
      <c r="A3116" s="32" t="s">
        <v>495</v>
      </c>
      <c r="B3116" s="32" t="s">
        <v>519</v>
      </c>
      <c r="C3116" s="32" t="s">
        <v>519</v>
      </c>
      <c r="D3116" s="32" t="s">
        <v>520</v>
      </c>
      <c r="E3116" s="67">
        <v>2010</v>
      </c>
      <c r="F3116" s="48">
        <v>233.32816022022718</v>
      </c>
      <c r="G3116" s="48">
        <v>56.736778776980223</v>
      </c>
      <c r="H3116" s="48">
        <v>0</v>
      </c>
      <c r="I3116" s="48">
        <v>7.9414465528675677</v>
      </c>
      <c r="J3116" s="48">
        <v>5.4190993861294549E-2</v>
      </c>
      <c r="K3116" s="49">
        <v>298.06057654393624</v>
      </c>
      <c r="L3116" s="48">
        <v>180.05549281557194</v>
      </c>
      <c r="M3116" s="48">
        <v>228.47002295357382</v>
      </c>
      <c r="N3116" s="48">
        <v>2.1889759223041572</v>
      </c>
      <c r="O3116" s="49">
        <v>410.71449169144989</v>
      </c>
      <c r="P3116" s="48">
        <v>125.82885443265118</v>
      </c>
      <c r="Q3116" s="48">
        <v>54.601321427654646</v>
      </c>
      <c r="R3116" s="48">
        <v>0.89736032717430947</v>
      </c>
      <c r="S3116" s="49">
        <v>181.32753618748015</v>
      </c>
      <c r="T3116" s="49">
        <v>890.10260442286619</v>
      </c>
      <c r="U3116" s="48">
        <v>241.73899999999983</v>
      </c>
      <c r="V3116" s="48">
        <v>3.6820811057498659</v>
      </c>
      <c r="W3116" s="48">
        <v>19.049199999999999</v>
      </c>
      <c r="X3116" s="48">
        <v>46.726508432000621</v>
      </c>
    </row>
    <row r="3117" spans="1:24" ht="15" customHeight="1" x14ac:dyDescent="0.5">
      <c r="A3117" s="32" t="s">
        <v>495</v>
      </c>
      <c r="B3117" s="32" t="s">
        <v>519</v>
      </c>
      <c r="C3117" s="32" t="s">
        <v>519</v>
      </c>
      <c r="D3117" s="32" t="s">
        <v>520</v>
      </c>
      <c r="E3117" s="67">
        <v>2011</v>
      </c>
      <c r="F3117" s="48">
        <v>232.24758681097563</v>
      </c>
      <c r="G3117" s="48">
        <v>50.034889327746868</v>
      </c>
      <c r="H3117" s="48">
        <v>0</v>
      </c>
      <c r="I3117" s="48">
        <v>6.9813406200479804</v>
      </c>
      <c r="J3117" s="48">
        <v>5.4809921905542791E-2</v>
      </c>
      <c r="K3117" s="49">
        <v>289.318626680676</v>
      </c>
      <c r="L3117" s="48">
        <v>174.86510297382964</v>
      </c>
      <c r="M3117" s="48">
        <v>186.4414635909298</v>
      </c>
      <c r="N3117" s="48">
        <v>1.954883690612047</v>
      </c>
      <c r="O3117" s="49">
        <v>363.26145025537153</v>
      </c>
      <c r="P3117" s="48">
        <v>118.08792610117005</v>
      </c>
      <c r="Q3117" s="48">
        <v>51.276204155843182</v>
      </c>
      <c r="R3117" s="48">
        <v>0.83885585204390223</v>
      </c>
      <c r="S3117" s="49">
        <v>170.20298610905715</v>
      </c>
      <c r="T3117" s="49">
        <v>822.78306304510465</v>
      </c>
      <c r="U3117" s="48">
        <v>247.18199999999985</v>
      </c>
      <c r="V3117" s="48">
        <v>3.3286528268446132</v>
      </c>
      <c r="W3117" s="48">
        <v>19.049199999999999</v>
      </c>
      <c r="X3117" s="48">
        <v>43.192525830224085</v>
      </c>
    </row>
    <row r="3118" spans="1:24" ht="15" customHeight="1" x14ac:dyDescent="0.5">
      <c r="A3118" s="32" t="s">
        <v>495</v>
      </c>
      <c r="B3118" s="32" t="s">
        <v>519</v>
      </c>
      <c r="C3118" s="32" t="s">
        <v>519</v>
      </c>
      <c r="D3118" s="32" t="s">
        <v>520</v>
      </c>
      <c r="E3118" s="67">
        <v>2012</v>
      </c>
      <c r="F3118" s="48">
        <v>290.61148449985171</v>
      </c>
      <c r="G3118" s="48">
        <v>61.731733205367632</v>
      </c>
      <c r="H3118" s="48">
        <v>0</v>
      </c>
      <c r="I3118" s="48">
        <v>7.1733701857448429</v>
      </c>
      <c r="J3118" s="48">
        <v>5.6131017363325139E-2</v>
      </c>
      <c r="K3118" s="49">
        <v>359.57271890832749</v>
      </c>
      <c r="L3118" s="48">
        <v>185.40568646038832</v>
      </c>
      <c r="M3118" s="48">
        <v>201.10913130112451</v>
      </c>
      <c r="N3118" s="48">
        <v>1.9269139299212299</v>
      </c>
      <c r="O3118" s="49">
        <v>388.44173169143409</v>
      </c>
      <c r="P3118" s="48">
        <v>116.65946914788462</v>
      </c>
      <c r="Q3118" s="48">
        <v>50.252154900020997</v>
      </c>
      <c r="R3118" s="48">
        <v>0.79173964533382302</v>
      </c>
      <c r="S3118" s="49">
        <v>167.70336369323942</v>
      </c>
      <c r="T3118" s="49">
        <v>915.71781429300097</v>
      </c>
      <c r="U3118" s="48">
        <v>252.21199999999979</v>
      </c>
      <c r="V3118" s="48">
        <v>3.630746412910574</v>
      </c>
      <c r="W3118" s="48">
        <v>19.049199999999999</v>
      </c>
      <c r="X3118" s="48">
        <v>48.071195341169236</v>
      </c>
    </row>
    <row r="3119" spans="1:24" ht="15" customHeight="1" x14ac:dyDescent="0.5">
      <c r="A3119" s="32" t="s">
        <v>495</v>
      </c>
      <c r="B3119" s="32" t="s">
        <v>519</v>
      </c>
      <c r="C3119" s="32" t="s">
        <v>519</v>
      </c>
      <c r="D3119" s="32" t="s">
        <v>520</v>
      </c>
      <c r="E3119" s="67">
        <v>2013</v>
      </c>
      <c r="F3119" s="48">
        <v>271.50605802586568</v>
      </c>
      <c r="G3119" s="48">
        <v>71.243236234044787</v>
      </c>
      <c r="H3119" s="48">
        <v>0</v>
      </c>
      <c r="I3119" s="48">
        <v>6.0869579636816278</v>
      </c>
      <c r="J3119" s="48">
        <v>5.6227370498741609E-2</v>
      </c>
      <c r="K3119" s="49">
        <v>348.89247959409084</v>
      </c>
      <c r="L3119" s="48">
        <v>170.40567209386782</v>
      </c>
      <c r="M3119" s="48">
        <v>208.19878570326509</v>
      </c>
      <c r="N3119" s="48">
        <v>2.1693071736833209</v>
      </c>
      <c r="O3119" s="49">
        <v>380.77376497081622</v>
      </c>
      <c r="P3119" s="48">
        <v>107.41134078726444</v>
      </c>
      <c r="Q3119" s="48">
        <v>49.210560959801555</v>
      </c>
      <c r="R3119" s="48">
        <v>0.77464221490739116</v>
      </c>
      <c r="S3119" s="49">
        <v>157.39654396197338</v>
      </c>
      <c r="T3119" s="49">
        <v>887.06278852688058</v>
      </c>
      <c r="U3119" s="48">
        <v>257.43599999999986</v>
      </c>
      <c r="V3119" s="48">
        <v>3.4457604551301335</v>
      </c>
      <c r="W3119" s="48">
        <v>19.049199999999999</v>
      </c>
      <c r="X3119" s="48">
        <v>46.566931342359815</v>
      </c>
    </row>
    <row r="3120" spans="1:24" ht="15" customHeight="1" x14ac:dyDescent="0.5">
      <c r="A3120" s="32" t="s">
        <v>495</v>
      </c>
      <c r="B3120" s="32" t="s">
        <v>519</v>
      </c>
      <c r="C3120" s="32" t="s">
        <v>519</v>
      </c>
      <c r="D3120" s="32" t="s">
        <v>520</v>
      </c>
      <c r="E3120" s="67">
        <v>2014</v>
      </c>
      <c r="F3120" s="48">
        <v>230.18270439056622</v>
      </c>
      <c r="G3120" s="48">
        <v>58.629255746463784</v>
      </c>
      <c r="H3120" s="48">
        <v>0</v>
      </c>
      <c r="I3120" s="48">
        <v>6.7591670685489476</v>
      </c>
      <c r="J3120" s="48">
        <v>5.5767854930216479E-2</v>
      </c>
      <c r="K3120" s="49">
        <v>295.62689506050913</v>
      </c>
      <c r="L3120" s="48">
        <v>145.54493224121984</v>
      </c>
      <c r="M3120" s="48">
        <v>172.76154142472362</v>
      </c>
      <c r="N3120" s="48">
        <v>2.0692370061176182</v>
      </c>
      <c r="O3120" s="49">
        <v>320.37571067206113</v>
      </c>
      <c r="P3120" s="48">
        <v>103.87752486519784</v>
      </c>
      <c r="Q3120" s="48">
        <v>50.407576452577139</v>
      </c>
      <c r="R3120" s="48">
        <v>0.75670544686627739</v>
      </c>
      <c r="S3120" s="49">
        <v>155.04180676464125</v>
      </c>
      <c r="T3120" s="49">
        <v>771.04441249721151</v>
      </c>
      <c r="U3120" s="48">
        <v>263.11200000000002</v>
      </c>
      <c r="V3120" s="48">
        <v>2.9304798431740529</v>
      </c>
      <c r="W3120" s="48">
        <v>19.049199999999999</v>
      </c>
      <c r="X3120" s="48">
        <v>40.476472108918564</v>
      </c>
    </row>
    <row r="3121" spans="1:24" ht="15" customHeight="1" x14ac:dyDescent="0.5">
      <c r="A3121" s="32" t="s">
        <v>495</v>
      </c>
      <c r="B3121" s="32" t="s">
        <v>519</v>
      </c>
      <c r="C3121" s="32" t="s">
        <v>519</v>
      </c>
      <c r="D3121" s="32" t="s">
        <v>520</v>
      </c>
      <c r="E3121" s="67">
        <v>2015</v>
      </c>
      <c r="F3121" s="48">
        <v>203.3838977979531</v>
      </c>
      <c r="G3121" s="48">
        <v>63.948256561551823</v>
      </c>
      <c r="H3121" s="48">
        <v>0</v>
      </c>
      <c r="I3121" s="48">
        <v>7.3348858540273323</v>
      </c>
      <c r="J3121" s="48">
        <v>5.8621863017373037E-2</v>
      </c>
      <c r="K3121" s="49">
        <v>274.72566207654961</v>
      </c>
      <c r="L3121" s="48">
        <v>122.51335099968254</v>
      </c>
      <c r="M3121" s="48">
        <v>181.74419795193865</v>
      </c>
      <c r="N3121" s="48">
        <v>2.0958407965903838</v>
      </c>
      <c r="O3121" s="49">
        <v>306.35338974821155</v>
      </c>
      <c r="P3121" s="48">
        <v>103.0826809677115</v>
      </c>
      <c r="Q3121" s="48">
        <v>49.393012741925304</v>
      </c>
      <c r="R3121" s="48">
        <v>0.73536791595309103</v>
      </c>
      <c r="S3121" s="49">
        <v>153.21106162558988</v>
      </c>
      <c r="T3121" s="49">
        <v>734.29011345035121</v>
      </c>
      <c r="U3121" s="48">
        <v>268.62600000000015</v>
      </c>
      <c r="V3121" s="48">
        <v>2.7335035084107675</v>
      </c>
      <c r="W3121" s="48">
        <v>19.049199999999999</v>
      </c>
      <c r="X3121" s="48">
        <v>38.547031552524579</v>
      </c>
    </row>
    <row r="3122" spans="1:24" ht="15" customHeight="1" x14ac:dyDescent="0.5">
      <c r="A3122" s="32" t="s">
        <v>495</v>
      </c>
      <c r="B3122" s="32" t="s">
        <v>519</v>
      </c>
      <c r="C3122" s="32" t="s">
        <v>519</v>
      </c>
      <c r="D3122" s="32" t="s">
        <v>520</v>
      </c>
      <c r="E3122" s="67">
        <v>2016</v>
      </c>
      <c r="F3122" s="48">
        <v>159.61055612707156</v>
      </c>
      <c r="G3122" s="48">
        <v>64.762882641468551</v>
      </c>
      <c r="H3122" s="48">
        <v>0</v>
      </c>
      <c r="I3122" s="48">
        <v>7.3247023966275169</v>
      </c>
      <c r="J3122" s="48">
        <v>6.1402842909946034E-2</v>
      </c>
      <c r="K3122" s="49">
        <v>231.75954400807757</v>
      </c>
      <c r="L3122" s="48">
        <v>100.33583740585485</v>
      </c>
      <c r="M3122" s="48">
        <v>188.04823906951123</v>
      </c>
      <c r="N3122" s="48">
        <v>2.0237372830394267</v>
      </c>
      <c r="O3122" s="49">
        <v>290.40781375840555</v>
      </c>
      <c r="P3122" s="48">
        <v>101.67355124136357</v>
      </c>
      <c r="Q3122" s="48">
        <v>50.761408990265423</v>
      </c>
      <c r="R3122" s="48">
        <v>0.68693351312565054</v>
      </c>
      <c r="S3122" s="49">
        <v>153.12189374475463</v>
      </c>
      <c r="T3122" s="49">
        <v>675.28925151123758</v>
      </c>
      <c r="U3122" s="48">
        <v>273.23899999999981</v>
      </c>
      <c r="V3122" s="48">
        <v>2.4714233748155938</v>
      </c>
      <c r="W3122" s="48">
        <v>19.049199999999999</v>
      </c>
      <c r="X3122" s="48">
        <v>35.449743375639798</v>
      </c>
    </row>
    <row r="3123" spans="1:24" ht="15" customHeight="1" x14ac:dyDescent="0.5">
      <c r="A3123" s="32" t="s">
        <v>495</v>
      </c>
      <c r="B3123" s="32" t="s">
        <v>519</v>
      </c>
      <c r="C3123" s="32" t="s">
        <v>519</v>
      </c>
      <c r="D3123" s="32" t="s">
        <v>520</v>
      </c>
      <c r="E3123" s="67">
        <v>2017</v>
      </c>
      <c r="F3123" s="48">
        <v>141.10593152087486</v>
      </c>
      <c r="G3123" s="48">
        <v>69.378471526549632</v>
      </c>
      <c r="H3123" s="48">
        <v>0</v>
      </c>
      <c r="I3123" s="48">
        <v>7.6348167688276716</v>
      </c>
      <c r="J3123" s="48">
        <v>6.2149399306196111E-2</v>
      </c>
      <c r="K3123" s="49">
        <v>218.18136921555839</v>
      </c>
      <c r="L3123" s="48">
        <v>87.197708111403514</v>
      </c>
      <c r="M3123" s="48">
        <v>180.48518462892471</v>
      </c>
      <c r="N3123" s="48">
        <v>2.1089097565237194</v>
      </c>
      <c r="O3123" s="49">
        <v>269.79180249685191</v>
      </c>
      <c r="P3123" s="48">
        <v>99.227234835018649</v>
      </c>
      <c r="Q3123" s="48">
        <v>47.448136546517993</v>
      </c>
      <c r="R3123" s="48">
        <v>0.66503991048565902</v>
      </c>
      <c r="S3123" s="49">
        <v>147.34041129202231</v>
      </c>
      <c r="T3123" s="49">
        <v>635.31358300443264</v>
      </c>
      <c r="U3123" s="48">
        <v>275.92900000000003</v>
      </c>
      <c r="V3123" s="48">
        <v>2.302453105706296</v>
      </c>
      <c r="W3123" s="48">
        <v>19.049199999999999</v>
      </c>
      <c r="X3123" s="48">
        <v>33.351194958551154</v>
      </c>
    </row>
    <row r="3124" spans="1:24" ht="15" customHeight="1" x14ac:dyDescent="0.5">
      <c r="A3124" s="32" t="s">
        <v>495</v>
      </c>
      <c r="B3124" s="33" t="s">
        <v>519</v>
      </c>
      <c r="C3124" s="33" t="s">
        <v>519</v>
      </c>
      <c r="D3124" s="33" t="s">
        <v>520</v>
      </c>
      <c r="E3124" s="68">
        <v>2018</v>
      </c>
      <c r="F3124" s="50">
        <v>132.60417100646214</v>
      </c>
      <c r="G3124" s="50">
        <v>73.522349237730609</v>
      </c>
      <c r="H3124" s="50">
        <v>0</v>
      </c>
      <c r="I3124" s="50">
        <v>7.6013923827754759</v>
      </c>
      <c r="J3124" s="50">
        <v>6.1996665481004541E-2</v>
      </c>
      <c r="K3124" s="51">
        <v>213.78990929244927</v>
      </c>
      <c r="L3124" s="50">
        <v>79.764970128914541</v>
      </c>
      <c r="M3124" s="50">
        <v>187.12051077431954</v>
      </c>
      <c r="N3124" s="50">
        <v>2.1108483174264321</v>
      </c>
      <c r="O3124" s="51">
        <v>268.99632922066053</v>
      </c>
      <c r="P3124" s="50">
        <v>91.780407928835899</v>
      </c>
      <c r="Q3124" s="50">
        <v>45.329557635185608</v>
      </c>
      <c r="R3124" s="50">
        <v>0.61049875365036732</v>
      </c>
      <c r="S3124" s="51">
        <v>137.72046431767188</v>
      </c>
      <c r="T3124" s="51">
        <v>620.50670283078159</v>
      </c>
      <c r="U3124" s="50">
        <v>279.66500000000002</v>
      </c>
      <c r="V3124" s="50">
        <v>2.2187499430775448</v>
      </c>
      <c r="W3124" s="50">
        <v>19.049199999999999</v>
      </c>
      <c r="X3124" s="50">
        <v>32.573898265060038</v>
      </c>
    </row>
    <row r="3125" spans="1:24" ht="15" customHeight="1" x14ac:dyDescent="0.5">
      <c r="A3125" s="32" t="s">
        <v>495</v>
      </c>
      <c r="B3125" s="31" t="s">
        <v>521</v>
      </c>
      <c r="C3125" s="31" t="s">
        <v>521</v>
      </c>
      <c r="D3125" s="31" t="s">
        <v>522</v>
      </c>
      <c r="E3125" s="67">
        <v>2005</v>
      </c>
      <c r="F3125" s="48">
        <v>360.14252918532884</v>
      </c>
      <c r="G3125" s="48">
        <v>124.63878664461321</v>
      </c>
      <c r="H3125" s="48">
        <v>0</v>
      </c>
      <c r="I3125" s="48">
        <v>14.079544702517405</v>
      </c>
      <c r="J3125" s="48">
        <v>5.8529638891073807E-2</v>
      </c>
      <c r="K3125" s="49">
        <v>498.91939017135053</v>
      </c>
      <c r="L3125" s="48">
        <v>158.25685541188477</v>
      </c>
      <c r="M3125" s="48">
        <v>217.35294231355272</v>
      </c>
      <c r="N3125" s="48">
        <v>2.1451360208243262</v>
      </c>
      <c r="O3125" s="49">
        <v>377.75493374626183</v>
      </c>
      <c r="P3125" s="48">
        <v>159.37021561388138</v>
      </c>
      <c r="Q3125" s="48">
        <v>45.602850721363168</v>
      </c>
      <c r="R3125" s="48">
        <v>1.0568775012494558</v>
      </c>
      <c r="S3125" s="49">
        <v>206.029943836494</v>
      </c>
      <c r="T3125" s="49">
        <v>1082.7042677541062</v>
      </c>
      <c r="U3125" s="48">
        <v>173.29200000000003</v>
      </c>
      <c r="V3125" s="48">
        <v>6.2478606499671425</v>
      </c>
      <c r="W3125" s="48">
        <v>17.1541</v>
      </c>
      <c r="X3125" s="48">
        <v>63.116355142741753</v>
      </c>
    </row>
    <row r="3126" spans="1:24" ht="15" customHeight="1" x14ac:dyDescent="0.5">
      <c r="A3126" s="32" t="s">
        <v>495</v>
      </c>
      <c r="B3126" s="32" t="s">
        <v>521</v>
      </c>
      <c r="C3126" s="32" t="s">
        <v>521</v>
      </c>
      <c r="D3126" s="32" t="s">
        <v>522</v>
      </c>
      <c r="E3126" s="67">
        <v>2006</v>
      </c>
      <c r="F3126" s="48">
        <v>400.82170690513971</v>
      </c>
      <c r="G3126" s="48">
        <v>120.85153402296594</v>
      </c>
      <c r="H3126" s="48">
        <v>0</v>
      </c>
      <c r="I3126" s="48">
        <v>13.493429617517876</v>
      </c>
      <c r="J3126" s="48">
        <v>5.7757131428489927E-2</v>
      </c>
      <c r="K3126" s="49">
        <v>535.22442767705206</v>
      </c>
      <c r="L3126" s="48">
        <v>162.93787500990695</v>
      </c>
      <c r="M3126" s="48">
        <v>207.33760281340577</v>
      </c>
      <c r="N3126" s="48">
        <v>2.0466572853538123</v>
      </c>
      <c r="O3126" s="49">
        <v>372.32213510866654</v>
      </c>
      <c r="P3126" s="48">
        <v>162.85493604201207</v>
      </c>
      <c r="Q3126" s="48">
        <v>43.707464042940181</v>
      </c>
      <c r="R3126" s="48">
        <v>1.088821611146453</v>
      </c>
      <c r="S3126" s="49">
        <v>207.6512216960987</v>
      </c>
      <c r="T3126" s="49">
        <v>1115.1977844818173</v>
      </c>
      <c r="U3126" s="48">
        <v>174.6750000000001</v>
      </c>
      <c r="V3126" s="48">
        <v>6.3844155401850102</v>
      </c>
      <c r="W3126" s="48">
        <v>17.1541</v>
      </c>
      <c r="X3126" s="48">
        <v>65.010567997261134</v>
      </c>
    </row>
    <row r="3127" spans="1:24" ht="15" customHeight="1" x14ac:dyDescent="0.5">
      <c r="A3127" s="32" t="s">
        <v>495</v>
      </c>
      <c r="B3127" s="32" t="s">
        <v>521</v>
      </c>
      <c r="C3127" s="32" t="s">
        <v>521</v>
      </c>
      <c r="D3127" s="32" t="s">
        <v>522</v>
      </c>
      <c r="E3127" s="67">
        <v>2007</v>
      </c>
      <c r="F3127" s="48">
        <v>404.10180756804749</v>
      </c>
      <c r="G3127" s="48">
        <v>105.58918016893888</v>
      </c>
      <c r="H3127" s="48">
        <v>0</v>
      </c>
      <c r="I3127" s="48">
        <v>13.387053567112309</v>
      </c>
      <c r="J3127" s="48">
        <v>5.5681349361770119E-2</v>
      </c>
      <c r="K3127" s="49">
        <v>523.13372265346038</v>
      </c>
      <c r="L3127" s="48">
        <v>164.85422844525743</v>
      </c>
      <c r="M3127" s="48">
        <v>195.99301251707368</v>
      </c>
      <c r="N3127" s="48">
        <v>1.8639275419063541</v>
      </c>
      <c r="O3127" s="49">
        <v>362.71116850423749</v>
      </c>
      <c r="P3127" s="48">
        <v>158.55291599543648</v>
      </c>
      <c r="Q3127" s="48">
        <v>44.971398648766908</v>
      </c>
      <c r="R3127" s="48">
        <v>1.0461306176196599</v>
      </c>
      <c r="S3127" s="49">
        <v>204.57044526182307</v>
      </c>
      <c r="T3127" s="49">
        <v>1090.4153364195206</v>
      </c>
      <c r="U3127" s="48">
        <v>176.47200000000004</v>
      </c>
      <c r="V3127" s="48">
        <v>6.1789708079441521</v>
      </c>
      <c r="W3127" s="48">
        <v>17.1541</v>
      </c>
      <c r="X3127" s="48">
        <v>63.565872672977342</v>
      </c>
    </row>
    <row r="3128" spans="1:24" ht="15" customHeight="1" x14ac:dyDescent="0.5">
      <c r="A3128" s="32" t="s">
        <v>495</v>
      </c>
      <c r="B3128" s="32" t="s">
        <v>521</v>
      </c>
      <c r="C3128" s="32" t="s">
        <v>521</v>
      </c>
      <c r="D3128" s="32" t="s">
        <v>522</v>
      </c>
      <c r="E3128" s="67">
        <v>2008</v>
      </c>
      <c r="F3128" s="48">
        <v>394.73449839701277</v>
      </c>
      <c r="G3128" s="48">
        <v>123.40014438695283</v>
      </c>
      <c r="H3128" s="48">
        <v>0</v>
      </c>
      <c r="I3128" s="48">
        <v>8.9308179909015273</v>
      </c>
      <c r="J3128" s="48">
        <v>3.773596784824676E-2</v>
      </c>
      <c r="K3128" s="49">
        <v>527.10319674271534</v>
      </c>
      <c r="L3128" s="48">
        <v>162.81953741570652</v>
      </c>
      <c r="M3128" s="48">
        <v>204.3435119414161</v>
      </c>
      <c r="N3128" s="48">
        <v>1.9541032695821203</v>
      </c>
      <c r="O3128" s="49">
        <v>369.11715262670475</v>
      </c>
      <c r="P3128" s="48">
        <v>145.0354145138121</v>
      </c>
      <c r="Q3128" s="48">
        <v>42.811890878788716</v>
      </c>
      <c r="R3128" s="48">
        <v>1.0438698016839547</v>
      </c>
      <c r="S3128" s="49">
        <v>188.89117519428478</v>
      </c>
      <c r="T3128" s="49">
        <v>1085.111524563705</v>
      </c>
      <c r="U3128" s="48">
        <v>177.08800000000002</v>
      </c>
      <c r="V3128" s="48">
        <v>6.1275271309388826</v>
      </c>
      <c r="W3128" s="48">
        <v>17.1541</v>
      </c>
      <c r="X3128" s="48">
        <v>63.256686422703901</v>
      </c>
    </row>
    <row r="3129" spans="1:24" ht="15" customHeight="1" x14ac:dyDescent="0.5">
      <c r="A3129" s="32" t="s">
        <v>495</v>
      </c>
      <c r="B3129" s="32" t="s">
        <v>521</v>
      </c>
      <c r="C3129" s="32" t="s">
        <v>521</v>
      </c>
      <c r="D3129" s="32" t="s">
        <v>522</v>
      </c>
      <c r="E3129" s="67">
        <v>2009</v>
      </c>
      <c r="F3129" s="48">
        <v>379.28271008844331</v>
      </c>
      <c r="G3129" s="48">
        <v>111.00898398413572</v>
      </c>
      <c r="H3129" s="48">
        <v>0</v>
      </c>
      <c r="I3129" s="48">
        <v>8.6375047867961818</v>
      </c>
      <c r="J3129" s="48">
        <v>2.8304402960027147E-2</v>
      </c>
      <c r="K3129" s="49">
        <v>498.95750326233525</v>
      </c>
      <c r="L3129" s="48">
        <v>147.57781904311673</v>
      </c>
      <c r="M3129" s="48">
        <v>187.6240338026164</v>
      </c>
      <c r="N3129" s="48">
        <v>1.6256475090912903</v>
      </c>
      <c r="O3129" s="49">
        <v>336.82750035482439</v>
      </c>
      <c r="P3129" s="48">
        <v>144.30512121076424</v>
      </c>
      <c r="Q3129" s="48">
        <v>41.856860468514903</v>
      </c>
      <c r="R3129" s="48">
        <v>0.96107009871376237</v>
      </c>
      <c r="S3129" s="49">
        <v>187.12305177799291</v>
      </c>
      <c r="T3129" s="49">
        <v>1022.9080553951526</v>
      </c>
      <c r="U3129" s="48">
        <v>180.11600000000001</v>
      </c>
      <c r="V3129" s="48">
        <v>5.6791626251701821</v>
      </c>
      <c r="W3129" s="48">
        <v>17.1541</v>
      </c>
      <c r="X3129" s="48">
        <v>59.630528876195932</v>
      </c>
    </row>
    <row r="3130" spans="1:24" ht="15" customHeight="1" x14ac:dyDescent="0.5">
      <c r="A3130" s="32" t="s">
        <v>495</v>
      </c>
      <c r="B3130" s="32" t="s">
        <v>521</v>
      </c>
      <c r="C3130" s="32" t="s">
        <v>521</v>
      </c>
      <c r="D3130" s="32" t="s">
        <v>522</v>
      </c>
      <c r="E3130" s="67">
        <v>2010</v>
      </c>
      <c r="F3130" s="48">
        <v>386.19227597534365</v>
      </c>
      <c r="G3130" s="48">
        <v>132.00888218443293</v>
      </c>
      <c r="H3130" s="48">
        <v>0</v>
      </c>
      <c r="I3130" s="48">
        <v>11.813087461767381</v>
      </c>
      <c r="J3130" s="48">
        <v>2.888202510020476E-2</v>
      </c>
      <c r="K3130" s="49">
        <v>530.04312764664417</v>
      </c>
      <c r="L3130" s="48">
        <v>150.72819641157176</v>
      </c>
      <c r="M3130" s="48">
        <v>208.02447463227941</v>
      </c>
      <c r="N3130" s="48">
        <v>1.7437824567099316</v>
      </c>
      <c r="O3130" s="49">
        <v>360.49645350056107</v>
      </c>
      <c r="P3130" s="48">
        <v>141.45536383649855</v>
      </c>
      <c r="Q3130" s="48">
        <v>40.31802150129684</v>
      </c>
      <c r="R3130" s="48">
        <v>0.96002642305428976</v>
      </c>
      <c r="S3130" s="49">
        <v>182.73341176084969</v>
      </c>
      <c r="T3130" s="49">
        <v>1073.2729929080551</v>
      </c>
      <c r="U3130" s="48">
        <v>180.84199999999998</v>
      </c>
      <c r="V3130" s="48">
        <v>5.9348657552341555</v>
      </c>
      <c r="W3130" s="48">
        <v>17.1541</v>
      </c>
      <c r="X3130" s="48">
        <v>62.566558018669305</v>
      </c>
    </row>
    <row r="3131" spans="1:24" ht="15" customHeight="1" x14ac:dyDescent="0.5">
      <c r="A3131" s="32" t="s">
        <v>495</v>
      </c>
      <c r="B3131" s="32" t="s">
        <v>521</v>
      </c>
      <c r="C3131" s="32" t="s">
        <v>521</v>
      </c>
      <c r="D3131" s="32" t="s">
        <v>522</v>
      </c>
      <c r="E3131" s="67">
        <v>2011</v>
      </c>
      <c r="F3131" s="48">
        <v>361.22540067653534</v>
      </c>
      <c r="G3131" s="48">
        <v>110.98598432275526</v>
      </c>
      <c r="H3131" s="48">
        <v>0</v>
      </c>
      <c r="I3131" s="48">
        <v>10.320566949776946</v>
      </c>
      <c r="J3131" s="48">
        <v>3.0020549342309834E-2</v>
      </c>
      <c r="K3131" s="49">
        <v>482.56197249840983</v>
      </c>
      <c r="L3131" s="48">
        <v>143.52772144603341</v>
      </c>
      <c r="M3131" s="48">
        <v>168.44742241585232</v>
      </c>
      <c r="N3131" s="48">
        <v>1.5131145419036849</v>
      </c>
      <c r="O3131" s="49">
        <v>313.48825840378942</v>
      </c>
      <c r="P3131" s="48">
        <v>133.8730127532834</v>
      </c>
      <c r="Q3131" s="48">
        <v>39.295485644642334</v>
      </c>
      <c r="R3131" s="48">
        <v>0.88589757085252863</v>
      </c>
      <c r="S3131" s="49">
        <v>174.05439596877827</v>
      </c>
      <c r="T3131" s="49">
        <v>970.10462687097754</v>
      </c>
      <c r="U3131" s="48">
        <v>182.44499999999999</v>
      </c>
      <c r="V3131" s="48">
        <v>5.3172442482445534</v>
      </c>
      <c r="W3131" s="48">
        <v>17.1541</v>
      </c>
      <c r="X3131" s="48">
        <v>56.552347652804727</v>
      </c>
    </row>
    <row r="3132" spans="1:24" ht="15" customHeight="1" x14ac:dyDescent="0.5">
      <c r="A3132" s="32" t="s">
        <v>495</v>
      </c>
      <c r="B3132" s="32" t="s">
        <v>521</v>
      </c>
      <c r="C3132" s="32" t="s">
        <v>521</v>
      </c>
      <c r="D3132" s="32" t="s">
        <v>522</v>
      </c>
      <c r="E3132" s="67">
        <v>2012</v>
      </c>
      <c r="F3132" s="48">
        <v>381.54584074801022</v>
      </c>
      <c r="G3132" s="48">
        <v>122.88227409898435</v>
      </c>
      <c r="H3132" s="48">
        <v>0</v>
      </c>
      <c r="I3132" s="48">
        <v>11.346908118287866</v>
      </c>
      <c r="J3132" s="48">
        <v>3.2645334903203531E-2</v>
      </c>
      <c r="K3132" s="49">
        <v>515.8076683001857</v>
      </c>
      <c r="L3132" s="48">
        <v>153.58507703424689</v>
      </c>
      <c r="M3132" s="48">
        <v>182.62873969445215</v>
      </c>
      <c r="N3132" s="48">
        <v>1.5591941646345393</v>
      </c>
      <c r="O3132" s="49">
        <v>337.77301089333361</v>
      </c>
      <c r="P3132" s="48">
        <v>125.03147963794756</v>
      </c>
      <c r="Q3132" s="48">
        <v>38.323099162161469</v>
      </c>
      <c r="R3132" s="48">
        <v>0.8041773008578571</v>
      </c>
      <c r="S3132" s="49">
        <v>164.15875610096688</v>
      </c>
      <c r="T3132" s="49">
        <v>1017.7394352944862</v>
      </c>
      <c r="U3132" s="48">
        <v>182.1170000000001</v>
      </c>
      <c r="V3132" s="48">
        <v>5.5883823876655425</v>
      </c>
      <c r="W3132" s="48">
        <v>17.1541</v>
      </c>
      <c r="X3132" s="48">
        <v>59.329223643005825</v>
      </c>
    </row>
    <row r="3133" spans="1:24" ht="15" customHeight="1" x14ac:dyDescent="0.5">
      <c r="A3133" s="32" t="s">
        <v>495</v>
      </c>
      <c r="B3133" s="32" t="s">
        <v>521</v>
      </c>
      <c r="C3133" s="32" t="s">
        <v>521</v>
      </c>
      <c r="D3133" s="32" t="s">
        <v>522</v>
      </c>
      <c r="E3133" s="67">
        <v>2013</v>
      </c>
      <c r="F3133" s="48">
        <v>349.54078016418714</v>
      </c>
      <c r="G3133" s="48">
        <v>121.06224923171737</v>
      </c>
      <c r="H3133" s="48">
        <v>0</v>
      </c>
      <c r="I3133" s="48">
        <v>9.4639762988431393</v>
      </c>
      <c r="J3133" s="48">
        <v>4.0266922178604024E-2</v>
      </c>
      <c r="K3133" s="49">
        <v>480.10727261692625</v>
      </c>
      <c r="L3133" s="48">
        <v>140.19590946571509</v>
      </c>
      <c r="M3133" s="48">
        <v>189.75088768623488</v>
      </c>
      <c r="N3133" s="48">
        <v>1.6478063178654341</v>
      </c>
      <c r="O3133" s="49">
        <v>331.59460346981541</v>
      </c>
      <c r="P3133" s="48">
        <v>127.47552879715417</v>
      </c>
      <c r="Q3133" s="48">
        <v>37.13281054926324</v>
      </c>
      <c r="R3133" s="48">
        <v>0.83475326209370793</v>
      </c>
      <c r="S3133" s="49">
        <v>165.44309260851111</v>
      </c>
      <c r="T3133" s="49">
        <v>977.14496869525271</v>
      </c>
      <c r="U3133" s="48">
        <v>181.42099999999999</v>
      </c>
      <c r="V3133" s="48">
        <v>5.3860631828468186</v>
      </c>
      <c r="W3133" s="48">
        <v>17.1541</v>
      </c>
      <c r="X3133" s="48">
        <v>56.962765093782401</v>
      </c>
    </row>
    <row r="3134" spans="1:24" ht="15" customHeight="1" x14ac:dyDescent="0.5">
      <c r="A3134" s="32" t="s">
        <v>495</v>
      </c>
      <c r="B3134" s="32" t="s">
        <v>521</v>
      </c>
      <c r="C3134" s="32" t="s">
        <v>521</v>
      </c>
      <c r="D3134" s="32" t="s">
        <v>522</v>
      </c>
      <c r="E3134" s="67">
        <v>2014</v>
      </c>
      <c r="F3134" s="48">
        <v>285.4050197768205</v>
      </c>
      <c r="G3134" s="48">
        <v>99.879482457067496</v>
      </c>
      <c r="H3134" s="48">
        <v>0</v>
      </c>
      <c r="I3134" s="48">
        <v>10.167743800049216</v>
      </c>
      <c r="J3134" s="48">
        <v>3.182139192215834E-2</v>
      </c>
      <c r="K3134" s="49">
        <v>395.48406742585939</v>
      </c>
      <c r="L3134" s="48">
        <v>120.13962383240153</v>
      </c>
      <c r="M3134" s="48">
        <v>156.86463165928475</v>
      </c>
      <c r="N3134" s="48">
        <v>1.6158267083377211</v>
      </c>
      <c r="O3134" s="49">
        <v>278.62008220002406</v>
      </c>
      <c r="P3134" s="48">
        <v>122.60418891016738</v>
      </c>
      <c r="Q3134" s="48">
        <v>37.883673389946949</v>
      </c>
      <c r="R3134" s="48">
        <v>0.80282012257861612</v>
      </c>
      <c r="S3134" s="49">
        <v>161.29068242269295</v>
      </c>
      <c r="T3134" s="49">
        <v>835.3948320485764</v>
      </c>
      <c r="U3134" s="48">
        <v>181.67900000000006</v>
      </c>
      <c r="V3134" s="48">
        <v>4.5981914918541831</v>
      </c>
      <c r="W3134" s="48">
        <v>17.1541</v>
      </c>
      <c r="X3134" s="48">
        <v>48.699426495623577</v>
      </c>
    </row>
    <row r="3135" spans="1:24" ht="15" customHeight="1" x14ac:dyDescent="0.5">
      <c r="A3135" s="32" t="s">
        <v>495</v>
      </c>
      <c r="B3135" s="32" t="s">
        <v>521</v>
      </c>
      <c r="C3135" s="32" t="s">
        <v>521</v>
      </c>
      <c r="D3135" s="32" t="s">
        <v>522</v>
      </c>
      <c r="E3135" s="67">
        <v>2015</v>
      </c>
      <c r="F3135" s="48">
        <v>235.55023359474509</v>
      </c>
      <c r="G3135" s="48">
        <v>111.26212439345726</v>
      </c>
      <c r="H3135" s="48">
        <v>0</v>
      </c>
      <c r="I3135" s="48">
        <v>11.274879160723049</v>
      </c>
      <c r="J3135" s="48">
        <v>3.7592284833586412E-2</v>
      </c>
      <c r="K3135" s="49">
        <v>358.12482943375898</v>
      </c>
      <c r="L3135" s="48">
        <v>101.4903820265104</v>
      </c>
      <c r="M3135" s="48">
        <v>164.59272721029961</v>
      </c>
      <c r="N3135" s="48">
        <v>1.6564364757504342</v>
      </c>
      <c r="O3135" s="49">
        <v>267.73954571256041</v>
      </c>
      <c r="P3135" s="48">
        <v>120.07144315518605</v>
      </c>
      <c r="Q3135" s="48">
        <v>36.621500365046103</v>
      </c>
      <c r="R3135" s="48">
        <v>0.77266797696378287</v>
      </c>
      <c r="S3135" s="49">
        <v>157.46561149719594</v>
      </c>
      <c r="T3135" s="49">
        <v>783.32998664351533</v>
      </c>
      <c r="U3135" s="48">
        <v>182.18299999999999</v>
      </c>
      <c r="V3135" s="48">
        <v>4.2996876033631866</v>
      </c>
      <c r="W3135" s="48">
        <v>17.1541</v>
      </c>
      <c r="X3135" s="48">
        <v>45.664301050099702</v>
      </c>
    </row>
    <row r="3136" spans="1:24" ht="15" customHeight="1" x14ac:dyDescent="0.5">
      <c r="A3136" s="32" t="s">
        <v>495</v>
      </c>
      <c r="B3136" s="32" t="s">
        <v>521</v>
      </c>
      <c r="C3136" s="32" t="s">
        <v>521</v>
      </c>
      <c r="D3136" s="32" t="s">
        <v>522</v>
      </c>
      <c r="E3136" s="67">
        <v>2016</v>
      </c>
      <c r="F3136" s="48">
        <v>189.91541593644047</v>
      </c>
      <c r="G3136" s="48">
        <v>107.3778381906051</v>
      </c>
      <c r="H3136" s="48">
        <v>0</v>
      </c>
      <c r="I3136" s="48">
        <v>10.91407914144645</v>
      </c>
      <c r="J3136" s="48">
        <v>3.6046585310665701E-2</v>
      </c>
      <c r="K3136" s="49">
        <v>308.24337985380265</v>
      </c>
      <c r="L3136" s="48">
        <v>82.875433305613271</v>
      </c>
      <c r="M3136" s="48">
        <v>170.04083250722488</v>
      </c>
      <c r="N3136" s="48">
        <v>1.6063811971927804</v>
      </c>
      <c r="O3136" s="49">
        <v>254.52264701003094</v>
      </c>
      <c r="P3136" s="48">
        <v>119.63530568510382</v>
      </c>
      <c r="Q3136" s="48">
        <v>38.242493410534038</v>
      </c>
      <c r="R3136" s="48">
        <v>0.72738714250368763</v>
      </c>
      <c r="S3136" s="49">
        <v>158.60518623814153</v>
      </c>
      <c r="T3136" s="49">
        <v>721.37121310197529</v>
      </c>
      <c r="U3136" s="48">
        <v>181.78300000000002</v>
      </c>
      <c r="V3136" s="48">
        <v>3.9683095399568455</v>
      </c>
      <c r="W3136" s="48">
        <v>17.1541</v>
      </c>
      <c r="X3136" s="48">
        <v>42.052408059995876</v>
      </c>
    </row>
    <row r="3137" spans="1:24" ht="15" customHeight="1" x14ac:dyDescent="0.5">
      <c r="A3137" s="32" t="s">
        <v>495</v>
      </c>
      <c r="B3137" s="32" t="s">
        <v>521</v>
      </c>
      <c r="C3137" s="32" t="s">
        <v>521</v>
      </c>
      <c r="D3137" s="32" t="s">
        <v>522</v>
      </c>
      <c r="E3137" s="67">
        <v>2017</v>
      </c>
      <c r="F3137" s="48">
        <v>169.25874879210818</v>
      </c>
      <c r="G3137" s="48">
        <v>103.13253398915363</v>
      </c>
      <c r="H3137" s="48">
        <v>0</v>
      </c>
      <c r="I3137" s="48">
        <v>11.137306509826978</v>
      </c>
      <c r="J3137" s="48">
        <v>3.6494937657351539E-2</v>
      </c>
      <c r="K3137" s="49">
        <v>283.56508422874612</v>
      </c>
      <c r="L3137" s="48">
        <v>72.776190685507984</v>
      </c>
      <c r="M3137" s="48">
        <v>163.64356212792237</v>
      </c>
      <c r="N3137" s="48">
        <v>1.6734800379340236</v>
      </c>
      <c r="O3137" s="49">
        <v>238.09323285136438</v>
      </c>
      <c r="P3137" s="48">
        <v>117.42720112274165</v>
      </c>
      <c r="Q3137" s="48">
        <v>36.394403243342836</v>
      </c>
      <c r="R3137" s="48">
        <v>0.70647810931317112</v>
      </c>
      <c r="S3137" s="49">
        <v>154.52808247539767</v>
      </c>
      <c r="T3137" s="49">
        <v>676.18639955550805</v>
      </c>
      <c r="U3137" s="48">
        <v>182.99799999999993</v>
      </c>
      <c r="V3137" s="48">
        <v>3.6950480308828966</v>
      </c>
      <c r="W3137" s="48">
        <v>17.1541</v>
      </c>
      <c r="X3137" s="48">
        <v>39.418354769734819</v>
      </c>
    </row>
    <row r="3138" spans="1:24" ht="15" customHeight="1" x14ac:dyDescent="0.5">
      <c r="A3138" s="32" t="s">
        <v>495</v>
      </c>
      <c r="B3138" s="33" t="s">
        <v>521</v>
      </c>
      <c r="C3138" s="33" t="s">
        <v>521</v>
      </c>
      <c r="D3138" s="33" t="s">
        <v>522</v>
      </c>
      <c r="E3138" s="68">
        <v>2018</v>
      </c>
      <c r="F3138" s="50">
        <v>161.67505337002763</v>
      </c>
      <c r="G3138" s="50">
        <v>109.36444546234455</v>
      </c>
      <c r="H3138" s="50">
        <v>0</v>
      </c>
      <c r="I3138" s="50">
        <v>11.436650168043238</v>
      </c>
      <c r="J3138" s="50">
        <v>3.6722256734923901E-2</v>
      </c>
      <c r="K3138" s="51">
        <v>282.51287125715032</v>
      </c>
      <c r="L3138" s="50">
        <v>66.534744846550936</v>
      </c>
      <c r="M3138" s="50">
        <v>168.90908609608664</v>
      </c>
      <c r="N3138" s="50">
        <v>1.6939992145230667</v>
      </c>
      <c r="O3138" s="51">
        <v>237.13783015716066</v>
      </c>
      <c r="P3138" s="50">
        <v>112.77104602137453</v>
      </c>
      <c r="Q3138" s="50">
        <v>35.553230960720839</v>
      </c>
      <c r="R3138" s="50">
        <v>0.65919582242164787</v>
      </c>
      <c r="S3138" s="51">
        <v>148.98347280451702</v>
      </c>
      <c r="T3138" s="51">
        <v>668.63417421882809</v>
      </c>
      <c r="U3138" s="50">
        <v>185.42600000000004</v>
      </c>
      <c r="V3138" s="50">
        <v>3.6059353824103844</v>
      </c>
      <c r="W3138" s="50">
        <v>17.1541</v>
      </c>
      <c r="X3138" s="50">
        <v>38.978097027464457</v>
      </c>
    </row>
    <row r="3139" spans="1:24" ht="15" customHeight="1" x14ac:dyDescent="0.5">
      <c r="A3139" s="32" t="s">
        <v>495</v>
      </c>
      <c r="B3139" s="31" t="s">
        <v>523</v>
      </c>
      <c r="C3139" s="31" t="s">
        <v>523</v>
      </c>
      <c r="D3139" s="31" t="s">
        <v>524</v>
      </c>
      <c r="E3139" s="67">
        <v>2005</v>
      </c>
      <c r="F3139" s="48">
        <v>197.30276781065245</v>
      </c>
      <c r="G3139" s="48">
        <v>81.988412662506946</v>
      </c>
      <c r="H3139" s="48">
        <v>0</v>
      </c>
      <c r="I3139" s="48">
        <v>16.328457677838028</v>
      </c>
      <c r="J3139" s="48">
        <v>6.7295624908478277E-2</v>
      </c>
      <c r="K3139" s="49">
        <v>295.68693377590586</v>
      </c>
      <c r="L3139" s="48">
        <v>219.66116994548707</v>
      </c>
      <c r="M3139" s="48">
        <v>315.85899586499175</v>
      </c>
      <c r="N3139" s="48">
        <v>2.8713304334490495</v>
      </c>
      <c r="O3139" s="49">
        <v>538.39149624392792</v>
      </c>
      <c r="P3139" s="48">
        <v>116.87482008503571</v>
      </c>
      <c r="Q3139" s="48">
        <v>82.711967784738462</v>
      </c>
      <c r="R3139" s="48">
        <v>1.0625690874362288</v>
      </c>
      <c r="S3139" s="49">
        <v>200.64935695721041</v>
      </c>
      <c r="T3139" s="49">
        <v>1034.7277869770442</v>
      </c>
      <c r="U3139" s="48">
        <v>229.27099999999996</v>
      </c>
      <c r="V3139" s="48">
        <v>4.5131210967677742</v>
      </c>
      <c r="W3139" s="48">
        <v>29.598299999999998</v>
      </c>
      <c r="X3139" s="48">
        <v>34.959027612296794</v>
      </c>
    </row>
    <row r="3140" spans="1:24" ht="15" customHeight="1" x14ac:dyDescent="0.5">
      <c r="A3140" s="32" t="s">
        <v>495</v>
      </c>
      <c r="B3140" s="32" t="s">
        <v>523</v>
      </c>
      <c r="C3140" s="32" t="s">
        <v>523</v>
      </c>
      <c r="D3140" s="32" t="s">
        <v>524</v>
      </c>
      <c r="E3140" s="67">
        <v>2006</v>
      </c>
      <c r="F3140" s="48">
        <v>216.84313779411119</v>
      </c>
      <c r="G3140" s="48">
        <v>78.165529513819521</v>
      </c>
      <c r="H3140" s="48">
        <v>0</v>
      </c>
      <c r="I3140" s="48">
        <v>16.03545512474393</v>
      </c>
      <c r="J3140" s="48">
        <v>6.3518179457548576E-2</v>
      </c>
      <c r="K3140" s="49">
        <v>311.10764061213217</v>
      </c>
      <c r="L3140" s="48">
        <v>231.44451913754958</v>
      </c>
      <c r="M3140" s="48">
        <v>299.58924827234472</v>
      </c>
      <c r="N3140" s="48">
        <v>2.6129222110289287</v>
      </c>
      <c r="O3140" s="49">
        <v>533.64668962092321</v>
      </c>
      <c r="P3140" s="48">
        <v>118.87234891840529</v>
      </c>
      <c r="Q3140" s="48">
        <v>79.24395965029052</v>
      </c>
      <c r="R3140" s="48">
        <v>1.080181591414284</v>
      </c>
      <c r="S3140" s="49">
        <v>199.1964901601101</v>
      </c>
      <c r="T3140" s="49">
        <v>1043.9508203931655</v>
      </c>
      <c r="U3140" s="48">
        <v>233.17400000000001</v>
      </c>
      <c r="V3140" s="48">
        <v>4.477132186235024</v>
      </c>
      <c r="W3140" s="48">
        <v>29.598299999999998</v>
      </c>
      <c r="X3140" s="48">
        <v>35.270634475397763</v>
      </c>
    </row>
    <row r="3141" spans="1:24" ht="15" customHeight="1" x14ac:dyDescent="0.5">
      <c r="A3141" s="32" t="s">
        <v>495</v>
      </c>
      <c r="B3141" s="32" t="s">
        <v>523</v>
      </c>
      <c r="C3141" s="32" t="s">
        <v>523</v>
      </c>
      <c r="D3141" s="32" t="s">
        <v>524</v>
      </c>
      <c r="E3141" s="67">
        <v>2007</v>
      </c>
      <c r="F3141" s="48">
        <v>190.1239366456679</v>
      </c>
      <c r="G3141" s="48">
        <v>70.16651256537277</v>
      </c>
      <c r="H3141" s="48">
        <v>0</v>
      </c>
      <c r="I3141" s="48">
        <v>16.032380698390387</v>
      </c>
      <c r="J3141" s="48">
        <v>6.0185615013249739E-2</v>
      </c>
      <c r="K3141" s="49">
        <v>276.38301552444432</v>
      </c>
      <c r="L3141" s="48">
        <v>229.45705874007822</v>
      </c>
      <c r="M3141" s="48">
        <v>284.81919720994483</v>
      </c>
      <c r="N3141" s="48">
        <v>2.4520670793560031</v>
      </c>
      <c r="O3141" s="49">
        <v>516.728323029379</v>
      </c>
      <c r="P3141" s="48">
        <v>116.25778684291188</v>
      </c>
      <c r="Q3141" s="48">
        <v>80.189528098978371</v>
      </c>
      <c r="R3141" s="48">
        <v>1.0443207438692799</v>
      </c>
      <c r="S3141" s="49">
        <v>197.49163568575955</v>
      </c>
      <c r="T3141" s="49">
        <v>990.60297423958286</v>
      </c>
      <c r="U3141" s="48">
        <v>236.79299999999992</v>
      </c>
      <c r="V3141" s="48">
        <v>4.1834132522480951</v>
      </c>
      <c r="W3141" s="48">
        <v>29.598299999999998</v>
      </c>
      <c r="X3141" s="48">
        <v>33.46823885965015</v>
      </c>
    </row>
    <row r="3142" spans="1:24" ht="15" customHeight="1" x14ac:dyDescent="0.5">
      <c r="A3142" s="32" t="s">
        <v>495</v>
      </c>
      <c r="B3142" s="32" t="s">
        <v>523</v>
      </c>
      <c r="C3142" s="32" t="s">
        <v>523</v>
      </c>
      <c r="D3142" s="32" t="s">
        <v>524</v>
      </c>
      <c r="E3142" s="67">
        <v>2008</v>
      </c>
      <c r="F3142" s="48">
        <v>233.44131758529866</v>
      </c>
      <c r="G3142" s="48">
        <v>69.401506292459345</v>
      </c>
      <c r="H3142" s="48">
        <v>0</v>
      </c>
      <c r="I3142" s="48">
        <v>13.752890543372665</v>
      </c>
      <c r="J3142" s="48">
        <v>5.1955025949468034E-2</v>
      </c>
      <c r="K3142" s="49">
        <v>316.64766944708015</v>
      </c>
      <c r="L3142" s="48">
        <v>219.5664736757557</v>
      </c>
      <c r="M3142" s="48">
        <v>294.18699005307252</v>
      </c>
      <c r="N3142" s="48">
        <v>2.6310509300900642</v>
      </c>
      <c r="O3142" s="49">
        <v>516.38451465891831</v>
      </c>
      <c r="P3142" s="48">
        <v>107.48283002560339</v>
      </c>
      <c r="Q3142" s="48">
        <v>77.415622182450775</v>
      </c>
      <c r="R3142" s="48">
        <v>1.0392612810551292</v>
      </c>
      <c r="S3142" s="49">
        <v>185.93771348910929</v>
      </c>
      <c r="T3142" s="49">
        <v>1018.9698975951078</v>
      </c>
      <c r="U3142" s="48">
        <v>244.45899999999989</v>
      </c>
      <c r="V3142" s="48">
        <v>4.1682650161994781</v>
      </c>
      <c r="W3142" s="48">
        <v>29.598299999999998</v>
      </c>
      <c r="X3142" s="48">
        <v>34.426635907978088</v>
      </c>
    </row>
    <row r="3143" spans="1:24" ht="15" customHeight="1" x14ac:dyDescent="0.5">
      <c r="A3143" s="32" t="s">
        <v>495</v>
      </c>
      <c r="B3143" s="32" t="s">
        <v>523</v>
      </c>
      <c r="C3143" s="32" t="s">
        <v>523</v>
      </c>
      <c r="D3143" s="32" t="s">
        <v>524</v>
      </c>
      <c r="E3143" s="67">
        <v>2009</v>
      </c>
      <c r="F3143" s="48">
        <v>208.30086032889108</v>
      </c>
      <c r="G3143" s="48">
        <v>64.005834127340322</v>
      </c>
      <c r="H3143" s="48">
        <v>0</v>
      </c>
      <c r="I3143" s="48">
        <v>9.4541501693154348</v>
      </c>
      <c r="J3143" s="48">
        <v>5.3290117362467845E-2</v>
      </c>
      <c r="K3143" s="49">
        <v>281.81413474290929</v>
      </c>
      <c r="L3143" s="48">
        <v>192.18822406430468</v>
      </c>
      <c r="M3143" s="48">
        <v>270.46628721667753</v>
      </c>
      <c r="N3143" s="48">
        <v>2.0070600255543996</v>
      </c>
      <c r="O3143" s="49">
        <v>464.66157130653659</v>
      </c>
      <c r="P3143" s="48">
        <v>102.53336394430809</v>
      </c>
      <c r="Q3143" s="48">
        <v>74.63526673615354</v>
      </c>
      <c r="R3143" s="48">
        <v>0.9326087060657231</v>
      </c>
      <c r="S3143" s="49">
        <v>178.10123938652737</v>
      </c>
      <c r="T3143" s="49">
        <v>924.57694543597336</v>
      </c>
      <c r="U3143" s="48">
        <v>249.80500000000009</v>
      </c>
      <c r="V3143" s="48">
        <v>3.7011947136205161</v>
      </c>
      <c r="W3143" s="48">
        <v>29.598299999999998</v>
      </c>
      <c r="X3143" s="48">
        <v>31.237501661783732</v>
      </c>
    </row>
    <row r="3144" spans="1:24" ht="15" customHeight="1" x14ac:dyDescent="0.5">
      <c r="A3144" s="32" t="s">
        <v>495</v>
      </c>
      <c r="B3144" s="32" t="s">
        <v>523</v>
      </c>
      <c r="C3144" s="32" t="s">
        <v>523</v>
      </c>
      <c r="D3144" s="32" t="s">
        <v>524</v>
      </c>
      <c r="E3144" s="67">
        <v>2010</v>
      </c>
      <c r="F3144" s="48">
        <v>213.48840265193786</v>
      </c>
      <c r="G3144" s="48">
        <v>69.463626238137778</v>
      </c>
      <c r="H3144" s="48">
        <v>0</v>
      </c>
      <c r="I3144" s="48">
        <v>9.0293344895808634</v>
      </c>
      <c r="J3144" s="48">
        <v>5.3785184481174433E-2</v>
      </c>
      <c r="K3144" s="49">
        <v>292.03514856413773</v>
      </c>
      <c r="L3144" s="48">
        <v>199.2563285206619</v>
      </c>
      <c r="M3144" s="48">
        <v>296.99849580728358</v>
      </c>
      <c r="N3144" s="48">
        <v>2.0757317659611734</v>
      </c>
      <c r="O3144" s="49">
        <v>498.33055609390664</v>
      </c>
      <c r="P3144" s="48">
        <v>101.05363079591986</v>
      </c>
      <c r="Q3144" s="48">
        <v>72.640623115469594</v>
      </c>
      <c r="R3144" s="48">
        <v>0.93143090194566258</v>
      </c>
      <c r="S3144" s="49">
        <v>174.62568481333514</v>
      </c>
      <c r="T3144" s="49">
        <v>964.99138947137942</v>
      </c>
      <c r="U3144" s="48">
        <v>252.74200000000013</v>
      </c>
      <c r="V3144" s="48">
        <v>3.8180887603618667</v>
      </c>
      <c r="W3144" s="48">
        <v>29.598299999999998</v>
      </c>
      <c r="X3144" s="48">
        <v>32.602932920856247</v>
      </c>
    </row>
    <row r="3145" spans="1:24" ht="15" customHeight="1" x14ac:dyDescent="0.5">
      <c r="A3145" s="32" t="s">
        <v>495</v>
      </c>
      <c r="B3145" s="32" t="s">
        <v>523</v>
      </c>
      <c r="C3145" s="32" t="s">
        <v>523</v>
      </c>
      <c r="D3145" s="32" t="s">
        <v>524</v>
      </c>
      <c r="E3145" s="67">
        <v>2011</v>
      </c>
      <c r="F3145" s="48">
        <v>194.84226972793314</v>
      </c>
      <c r="G3145" s="48">
        <v>60.060628573535816</v>
      </c>
      <c r="H3145" s="48">
        <v>0</v>
      </c>
      <c r="I3145" s="48">
        <v>7.9794935830907363</v>
      </c>
      <c r="J3145" s="48">
        <v>5.4314699244117221E-2</v>
      </c>
      <c r="K3145" s="49">
        <v>262.93670658380381</v>
      </c>
      <c r="L3145" s="48">
        <v>190.73263702466551</v>
      </c>
      <c r="M3145" s="48">
        <v>241.61432606554328</v>
      </c>
      <c r="N3145" s="48">
        <v>1.9965254597286957</v>
      </c>
      <c r="O3145" s="49">
        <v>434.34348854993743</v>
      </c>
      <c r="P3145" s="48">
        <v>97.839937058280327</v>
      </c>
      <c r="Q3145" s="48">
        <v>70.665633014009302</v>
      </c>
      <c r="R3145" s="48">
        <v>0.88962573028056591</v>
      </c>
      <c r="S3145" s="49">
        <v>169.39519580257019</v>
      </c>
      <c r="T3145" s="49">
        <v>866.67539093631149</v>
      </c>
      <c r="U3145" s="48">
        <v>255.54</v>
      </c>
      <c r="V3145" s="48">
        <v>3.3915449281377144</v>
      </c>
      <c r="W3145" s="48">
        <v>29.598299999999998</v>
      </c>
      <c r="X3145" s="48">
        <v>29.28125571185884</v>
      </c>
    </row>
    <row r="3146" spans="1:24" ht="15" customHeight="1" x14ac:dyDescent="0.5">
      <c r="A3146" s="32" t="s">
        <v>495</v>
      </c>
      <c r="B3146" s="32" t="s">
        <v>523</v>
      </c>
      <c r="C3146" s="32" t="s">
        <v>523</v>
      </c>
      <c r="D3146" s="32" t="s">
        <v>524</v>
      </c>
      <c r="E3146" s="67">
        <v>2012</v>
      </c>
      <c r="F3146" s="48">
        <v>213.14845849806446</v>
      </c>
      <c r="G3146" s="48">
        <v>65.893286988517787</v>
      </c>
      <c r="H3146" s="48">
        <v>0</v>
      </c>
      <c r="I3146" s="48">
        <v>8.533869279342019</v>
      </c>
      <c r="J3146" s="48">
        <v>5.5424539544279214E-2</v>
      </c>
      <c r="K3146" s="49">
        <v>287.63103930546856</v>
      </c>
      <c r="L3146" s="48">
        <v>199.50594664766959</v>
      </c>
      <c r="M3146" s="48">
        <v>261.49819746801012</v>
      </c>
      <c r="N3146" s="48">
        <v>2.0526407220378493</v>
      </c>
      <c r="O3146" s="49">
        <v>463.05678483771754</v>
      </c>
      <c r="P3146" s="48">
        <v>96.220182752591199</v>
      </c>
      <c r="Q3146" s="48">
        <v>69.061809887025333</v>
      </c>
      <c r="R3146" s="48">
        <v>0.84972601989922081</v>
      </c>
      <c r="S3146" s="49">
        <v>166.13171865951574</v>
      </c>
      <c r="T3146" s="49">
        <v>916.81954280270179</v>
      </c>
      <c r="U3146" s="48">
        <v>257.89800000000008</v>
      </c>
      <c r="V3146" s="48">
        <v>3.5549695724771091</v>
      </c>
      <c r="W3146" s="48">
        <v>29.598299999999998</v>
      </c>
      <c r="X3146" s="48">
        <v>30.975412196061999</v>
      </c>
    </row>
    <row r="3147" spans="1:24" ht="15" customHeight="1" x14ac:dyDescent="0.5">
      <c r="A3147" s="32" t="s">
        <v>495</v>
      </c>
      <c r="B3147" s="32" t="s">
        <v>523</v>
      </c>
      <c r="C3147" s="32" t="s">
        <v>523</v>
      </c>
      <c r="D3147" s="32" t="s">
        <v>524</v>
      </c>
      <c r="E3147" s="67">
        <v>2013</v>
      </c>
      <c r="F3147" s="48">
        <v>194.12045739574177</v>
      </c>
      <c r="G3147" s="48">
        <v>69.38303046749752</v>
      </c>
      <c r="H3147" s="48">
        <v>0</v>
      </c>
      <c r="I3147" s="48">
        <v>7.0348013313855198</v>
      </c>
      <c r="J3147" s="48">
        <v>5.4726517552536748E-2</v>
      </c>
      <c r="K3147" s="49">
        <v>270.5930157121773</v>
      </c>
      <c r="L3147" s="48">
        <v>181.76345510207418</v>
      </c>
      <c r="M3147" s="48">
        <v>271.34461103338498</v>
      </c>
      <c r="N3147" s="48">
        <v>2.212852093028423</v>
      </c>
      <c r="O3147" s="49">
        <v>455.32091822848753</v>
      </c>
      <c r="P3147" s="48">
        <v>94.29557943426417</v>
      </c>
      <c r="Q3147" s="48">
        <v>67.484754381768894</v>
      </c>
      <c r="R3147" s="48">
        <v>0.8573535057117454</v>
      </c>
      <c r="S3147" s="49">
        <v>162.63768732174483</v>
      </c>
      <c r="T3147" s="49">
        <v>888.55162126240975</v>
      </c>
      <c r="U3147" s="48">
        <v>261.03300000000013</v>
      </c>
      <c r="V3147" s="48">
        <v>3.4039819534787146</v>
      </c>
      <c r="W3147" s="48">
        <v>29.598299999999998</v>
      </c>
      <c r="X3147" s="48">
        <v>30.020359995756845</v>
      </c>
    </row>
    <row r="3148" spans="1:24" ht="15" customHeight="1" x14ac:dyDescent="0.5">
      <c r="A3148" s="32" t="s">
        <v>495</v>
      </c>
      <c r="B3148" s="32" t="s">
        <v>523</v>
      </c>
      <c r="C3148" s="32" t="s">
        <v>523</v>
      </c>
      <c r="D3148" s="32" t="s">
        <v>524</v>
      </c>
      <c r="E3148" s="67">
        <v>2014</v>
      </c>
      <c r="F3148" s="48">
        <v>169.51714349170229</v>
      </c>
      <c r="G3148" s="48">
        <v>60.116740087041173</v>
      </c>
      <c r="H3148" s="48">
        <v>0</v>
      </c>
      <c r="I3148" s="48">
        <v>7.4953883400645296</v>
      </c>
      <c r="J3148" s="48">
        <v>5.5130185854355515E-2</v>
      </c>
      <c r="K3148" s="49">
        <v>237.18440210466233</v>
      </c>
      <c r="L3148" s="48">
        <v>152.96422155896499</v>
      </c>
      <c r="M3148" s="48">
        <v>224.32554642386967</v>
      </c>
      <c r="N3148" s="48">
        <v>2.2375431371428771</v>
      </c>
      <c r="O3148" s="49">
        <v>379.52731111997753</v>
      </c>
      <c r="P3148" s="48">
        <v>92.581223255615498</v>
      </c>
      <c r="Q3148" s="48">
        <v>68.770642693701063</v>
      </c>
      <c r="R3148" s="48">
        <v>0.84700512514624593</v>
      </c>
      <c r="S3148" s="49">
        <v>162.1988710744628</v>
      </c>
      <c r="T3148" s="49">
        <v>778.91058429910265</v>
      </c>
      <c r="U3148" s="48">
        <v>264.39800000000008</v>
      </c>
      <c r="V3148" s="48">
        <v>2.9459775955154819</v>
      </c>
      <c r="W3148" s="48">
        <v>29.598299999999998</v>
      </c>
      <c r="X3148" s="48">
        <v>26.31605816209386</v>
      </c>
    </row>
    <row r="3149" spans="1:24" ht="15" customHeight="1" x14ac:dyDescent="0.5">
      <c r="A3149" s="32" t="s">
        <v>495</v>
      </c>
      <c r="B3149" s="32" t="s">
        <v>523</v>
      </c>
      <c r="C3149" s="32" t="s">
        <v>523</v>
      </c>
      <c r="D3149" s="32" t="s">
        <v>524</v>
      </c>
      <c r="E3149" s="67">
        <v>2015</v>
      </c>
      <c r="F3149" s="48">
        <v>143.07265540741355</v>
      </c>
      <c r="G3149" s="48">
        <v>59.409944548056863</v>
      </c>
      <c r="H3149" s="48">
        <v>0</v>
      </c>
      <c r="I3149" s="48">
        <v>8.3564638831010107</v>
      </c>
      <c r="J3149" s="48">
        <v>5.7517278140498965E-2</v>
      </c>
      <c r="K3149" s="49">
        <v>210.89658111671193</v>
      </c>
      <c r="L3149" s="48">
        <v>130.0700983601522</v>
      </c>
      <c r="M3149" s="48">
        <v>237.77208976833464</v>
      </c>
      <c r="N3149" s="48">
        <v>2.3020792583836158</v>
      </c>
      <c r="O3149" s="49">
        <v>370.14426738687047</v>
      </c>
      <c r="P3149" s="48">
        <v>91.02961983331447</v>
      </c>
      <c r="Q3149" s="48">
        <v>67.432739170200492</v>
      </c>
      <c r="R3149" s="48">
        <v>0.82161465026317981</v>
      </c>
      <c r="S3149" s="49">
        <v>159.28397365377813</v>
      </c>
      <c r="T3149" s="49">
        <v>740.32482215736047</v>
      </c>
      <c r="U3149" s="48">
        <v>268.25100000000015</v>
      </c>
      <c r="V3149" s="48">
        <v>2.7598212948222378</v>
      </c>
      <c r="W3149" s="48">
        <v>29.598299999999998</v>
      </c>
      <c r="X3149" s="48">
        <v>25.012410245093822</v>
      </c>
    </row>
    <row r="3150" spans="1:24" ht="15" customHeight="1" x14ac:dyDescent="0.5">
      <c r="A3150" s="32" t="s">
        <v>495</v>
      </c>
      <c r="B3150" s="32" t="s">
        <v>523</v>
      </c>
      <c r="C3150" s="32" t="s">
        <v>523</v>
      </c>
      <c r="D3150" s="32" t="s">
        <v>524</v>
      </c>
      <c r="E3150" s="67">
        <v>2016</v>
      </c>
      <c r="F3150" s="48">
        <v>114.74489599011683</v>
      </c>
      <c r="G3150" s="48">
        <v>67.772615870709302</v>
      </c>
      <c r="H3150" s="48">
        <v>0</v>
      </c>
      <c r="I3150" s="48">
        <v>8.0308179537992714</v>
      </c>
      <c r="J3150" s="48">
        <v>6.0594870719792984E-2</v>
      </c>
      <c r="K3150" s="49">
        <v>190.60892468534519</v>
      </c>
      <c r="L3150" s="48">
        <v>106.0267496974197</v>
      </c>
      <c r="M3150" s="48">
        <v>243.92036384110588</v>
      </c>
      <c r="N3150" s="48">
        <v>2.2173052289812101</v>
      </c>
      <c r="O3150" s="49">
        <v>352.16441876750679</v>
      </c>
      <c r="P3150" s="48">
        <v>91.235093352523592</v>
      </c>
      <c r="Q3150" s="48">
        <v>69.347414626901866</v>
      </c>
      <c r="R3150" s="48">
        <v>0.76824638575674076</v>
      </c>
      <c r="S3150" s="49">
        <v>161.35075436518221</v>
      </c>
      <c r="T3150" s="49">
        <v>704.1240978180341</v>
      </c>
      <c r="U3150" s="48">
        <v>272.0779999999998</v>
      </c>
      <c r="V3150" s="48">
        <v>2.587949403546169</v>
      </c>
      <c r="W3150" s="48">
        <v>29.598299999999998</v>
      </c>
      <c r="X3150" s="48">
        <v>23.78934255744533</v>
      </c>
    </row>
    <row r="3151" spans="1:24" ht="15" customHeight="1" x14ac:dyDescent="0.5">
      <c r="A3151" s="32" t="s">
        <v>495</v>
      </c>
      <c r="B3151" s="32" t="s">
        <v>523</v>
      </c>
      <c r="C3151" s="32" t="s">
        <v>523</v>
      </c>
      <c r="D3151" s="32" t="s">
        <v>524</v>
      </c>
      <c r="E3151" s="67">
        <v>2017</v>
      </c>
      <c r="F3151" s="48">
        <v>103.54728236671529</v>
      </c>
      <c r="G3151" s="48">
        <v>63.471407521175593</v>
      </c>
      <c r="H3151" s="48">
        <v>0</v>
      </c>
      <c r="I3151" s="48">
        <v>8.5182474047676955</v>
      </c>
      <c r="J3151" s="48">
        <v>6.133054613112842E-2</v>
      </c>
      <c r="K3151" s="49">
        <v>175.59826783878972</v>
      </c>
      <c r="L3151" s="48">
        <v>91.147411909478677</v>
      </c>
      <c r="M3151" s="48">
        <v>233.9749503740249</v>
      </c>
      <c r="N3151" s="48">
        <v>2.3760048559700895</v>
      </c>
      <c r="O3151" s="49">
        <v>327.49836713947366</v>
      </c>
      <c r="P3151" s="48">
        <v>92.159157570463734</v>
      </c>
      <c r="Q3151" s="48">
        <v>66.148233224758073</v>
      </c>
      <c r="R3151" s="48">
        <v>0.75225627554290753</v>
      </c>
      <c r="S3151" s="49">
        <v>159.05964707076473</v>
      </c>
      <c r="T3151" s="49">
        <v>662.15628204902816</v>
      </c>
      <c r="U3151" s="48">
        <v>271.2240000000001</v>
      </c>
      <c r="V3151" s="48">
        <v>2.4413631612579563</v>
      </c>
      <c r="W3151" s="48">
        <v>29.598299999999998</v>
      </c>
      <c r="X3151" s="48">
        <v>22.37142950943224</v>
      </c>
    </row>
    <row r="3152" spans="1:24" ht="15" customHeight="1" x14ac:dyDescent="0.5">
      <c r="A3152" s="32" t="s">
        <v>495</v>
      </c>
      <c r="B3152" s="33" t="s">
        <v>523</v>
      </c>
      <c r="C3152" s="33" t="s">
        <v>523</v>
      </c>
      <c r="D3152" s="33" t="s">
        <v>524</v>
      </c>
      <c r="E3152" s="68">
        <v>2018</v>
      </c>
      <c r="F3152" s="50">
        <v>97.768743310048634</v>
      </c>
      <c r="G3152" s="50">
        <v>69.491910607150544</v>
      </c>
      <c r="H3152" s="50">
        <v>0</v>
      </c>
      <c r="I3152" s="50">
        <v>8.35085348708696</v>
      </c>
      <c r="J3152" s="50">
        <v>6.1146590120778867E-2</v>
      </c>
      <c r="K3152" s="51">
        <v>175.67265399440694</v>
      </c>
      <c r="L3152" s="50">
        <v>82.670347647876099</v>
      </c>
      <c r="M3152" s="50">
        <v>241.48679782595511</v>
      </c>
      <c r="N3152" s="50">
        <v>2.4082874091587332</v>
      </c>
      <c r="O3152" s="51">
        <v>326.56543288298991</v>
      </c>
      <c r="P3152" s="50">
        <v>87.891115666427481</v>
      </c>
      <c r="Q3152" s="50">
        <v>64.203218862676238</v>
      </c>
      <c r="R3152" s="50">
        <v>0.70144467147861356</v>
      </c>
      <c r="S3152" s="51">
        <v>152.79577920058233</v>
      </c>
      <c r="T3152" s="51">
        <v>655.03386607797938</v>
      </c>
      <c r="U3152" s="50">
        <v>270.62399999999985</v>
      </c>
      <c r="V3152" s="50">
        <v>2.4204574098305387</v>
      </c>
      <c r="W3152" s="50">
        <v>29.598299999999998</v>
      </c>
      <c r="X3152" s="50">
        <v>22.130793527938408</v>
      </c>
    </row>
    <row r="3153" spans="1:24" ht="15" customHeight="1" x14ac:dyDescent="0.5">
      <c r="A3153" s="32" t="s">
        <v>495</v>
      </c>
      <c r="B3153" s="31" t="s">
        <v>525</v>
      </c>
      <c r="C3153" s="31" t="s">
        <v>525</v>
      </c>
      <c r="D3153" s="31" t="s">
        <v>526</v>
      </c>
      <c r="E3153" s="67">
        <v>2005</v>
      </c>
      <c r="F3153" s="48">
        <v>153.07467259047144</v>
      </c>
      <c r="G3153" s="48">
        <v>128.33973126768331</v>
      </c>
      <c r="H3153" s="48">
        <v>0</v>
      </c>
      <c r="I3153" s="48">
        <v>15.583592368181675</v>
      </c>
      <c r="J3153" s="48">
        <v>0.28973638209476182</v>
      </c>
      <c r="K3153" s="49">
        <v>297.28773260843116</v>
      </c>
      <c r="L3153" s="48">
        <v>206.44699037912844</v>
      </c>
      <c r="M3153" s="48">
        <v>322.46060327183972</v>
      </c>
      <c r="N3153" s="48">
        <v>3.2675368601392023</v>
      </c>
      <c r="O3153" s="49">
        <v>532.17513051110734</v>
      </c>
      <c r="P3153" s="48">
        <v>84.979689217828479</v>
      </c>
      <c r="Q3153" s="48">
        <v>69.643730826238084</v>
      </c>
      <c r="R3153" s="48">
        <v>1.0310297973549296</v>
      </c>
      <c r="S3153" s="49">
        <v>155.6544498414215</v>
      </c>
      <c r="T3153" s="49">
        <v>985.11731296096002</v>
      </c>
      <c r="U3153" s="48">
        <v>221.10900000000009</v>
      </c>
      <c r="V3153" s="48">
        <v>4.4553469689653502</v>
      </c>
      <c r="W3153" s="48">
        <v>50.4634</v>
      </c>
      <c r="X3153" s="48">
        <v>19.52142172269328</v>
      </c>
    </row>
    <row r="3154" spans="1:24" ht="15" customHeight="1" x14ac:dyDescent="0.5">
      <c r="A3154" s="32" t="s">
        <v>495</v>
      </c>
      <c r="B3154" s="32" t="s">
        <v>525</v>
      </c>
      <c r="C3154" s="32" t="s">
        <v>525</v>
      </c>
      <c r="D3154" s="32" t="s">
        <v>526</v>
      </c>
      <c r="E3154" s="67">
        <v>2006</v>
      </c>
      <c r="F3154" s="48">
        <v>151.67195997304438</v>
      </c>
      <c r="G3154" s="48">
        <v>121.91371418083095</v>
      </c>
      <c r="H3154" s="48">
        <v>0</v>
      </c>
      <c r="I3154" s="48">
        <v>15.443426179536806</v>
      </c>
      <c r="J3154" s="48">
        <v>0.27422673289821475</v>
      </c>
      <c r="K3154" s="49">
        <v>289.30332706631037</v>
      </c>
      <c r="L3154" s="48">
        <v>217.70889493085775</v>
      </c>
      <c r="M3154" s="48">
        <v>311.4982921032863</v>
      </c>
      <c r="N3154" s="48">
        <v>3.0135660646622981</v>
      </c>
      <c r="O3154" s="49">
        <v>532.22075309880631</v>
      </c>
      <c r="P3154" s="48">
        <v>82.664971314347753</v>
      </c>
      <c r="Q3154" s="48">
        <v>68.142276406257835</v>
      </c>
      <c r="R3154" s="48">
        <v>1.0250900361094271</v>
      </c>
      <c r="S3154" s="49">
        <v>151.83233775671499</v>
      </c>
      <c r="T3154" s="49">
        <v>973.35641792183173</v>
      </c>
      <c r="U3154" s="48">
        <v>223.63199999999989</v>
      </c>
      <c r="V3154" s="48">
        <v>4.3524916734717403</v>
      </c>
      <c r="W3154" s="48">
        <v>50.4634</v>
      </c>
      <c r="X3154" s="48">
        <v>19.288363802713089</v>
      </c>
    </row>
    <row r="3155" spans="1:24" ht="15" customHeight="1" x14ac:dyDescent="0.5">
      <c r="A3155" s="32" t="s">
        <v>495</v>
      </c>
      <c r="B3155" s="32" t="s">
        <v>525</v>
      </c>
      <c r="C3155" s="32" t="s">
        <v>525</v>
      </c>
      <c r="D3155" s="32" t="s">
        <v>526</v>
      </c>
      <c r="E3155" s="67">
        <v>2007</v>
      </c>
      <c r="F3155" s="48">
        <v>149.42167821430959</v>
      </c>
      <c r="G3155" s="48">
        <v>119.75674531583104</v>
      </c>
      <c r="H3155" s="48">
        <v>0</v>
      </c>
      <c r="I3155" s="48">
        <v>15.589880573683404</v>
      </c>
      <c r="J3155" s="48">
        <v>0.26012542476958583</v>
      </c>
      <c r="K3155" s="49">
        <v>285.02842952859362</v>
      </c>
      <c r="L3155" s="48">
        <v>216.27640714403299</v>
      </c>
      <c r="M3155" s="48">
        <v>299.46105003595369</v>
      </c>
      <c r="N3155" s="48">
        <v>2.8910595724972312</v>
      </c>
      <c r="O3155" s="49">
        <v>518.62851675248396</v>
      </c>
      <c r="P3155" s="48">
        <v>78.59925820905805</v>
      </c>
      <c r="Q3155" s="48">
        <v>68.946509431438159</v>
      </c>
      <c r="R3155" s="48">
        <v>0.97350068826378444</v>
      </c>
      <c r="S3155" s="49">
        <v>148.51926832875998</v>
      </c>
      <c r="T3155" s="49">
        <v>952.17621460983753</v>
      </c>
      <c r="U3155" s="48">
        <v>226.35499999999985</v>
      </c>
      <c r="V3155" s="48">
        <v>4.206561439375486</v>
      </c>
      <c r="W3155" s="48">
        <v>50.4634</v>
      </c>
      <c r="X3155" s="48">
        <v>18.86864964726589</v>
      </c>
    </row>
    <row r="3156" spans="1:24" ht="15" customHeight="1" x14ac:dyDescent="0.5">
      <c r="A3156" s="32" t="s">
        <v>495</v>
      </c>
      <c r="B3156" s="32" t="s">
        <v>525</v>
      </c>
      <c r="C3156" s="32" t="s">
        <v>525</v>
      </c>
      <c r="D3156" s="32" t="s">
        <v>526</v>
      </c>
      <c r="E3156" s="67">
        <v>2008</v>
      </c>
      <c r="F3156" s="48">
        <v>146.27103762462161</v>
      </c>
      <c r="G3156" s="48">
        <v>131.03401993852626</v>
      </c>
      <c r="H3156" s="48">
        <v>0</v>
      </c>
      <c r="I3156" s="48">
        <v>9.6543100292274104</v>
      </c>
      <c r="J3156" s="48">
        <v>0.2519125259050875</v>
      </c>
      <c r="K3156" s="49">
        <v>287.2112801182804</v>
      </c>
      <c r="L3156" s="48">
        <v>206.31466832916564</v>
      </c>
      <c r="M3156" s="48">
        <v>311.46271014457437</v>
      </c>
      <c r="N3156" s="48">
        <v>3.0616686499992456</v>
      </c>
      <c r="O3156" s="49">
        <v>520.83904712373919</v>
      </c>
      <c r="P3156" s="48">
        <v>74.758821371381003</v>
      </c>
      <c r="Q3156" s="48">
        <v>66.600190022292082</v>
      </c>
      <c r="R3156" s="48">
        <v>0.98937929835436222</v>
      </c>
      <c r="S3156" s="49">
        <v>142.34839069202744</v>
      </c>
      <c r="T3156" s="49">
        <v>950.398717934047</v>
      </c>
      <c r="U3156" s="48">
        <v>229.56700000000001</v>
      </c>
      <c r="V3156" s="48">
        <v>4.1399622678087313</v>
      </c>
      <c r="W3156" s="48">
        <v>50.4634</v>
      </c>
      <c r="X3156" s="48">
        <v>18.833426164983869</v>
      </c>
    </row>
    <row r="3157" spans="1:24" ht="15" customHeight="1" x14ac:dyDescent="0.5">
      <c r="A3157" s="32" t="s">
        <v>495</v>
      </c>
      <c r="B3157" s="32" t="s">
        <v>525</v>
      </c>
      <c r="C3157" s="32" t="s">
        <v>525</v>
      </c>
      <c r="D3157" s="32" t="s">
        <v>526</v>
      </c>
      <c r="E3157" s="67">
        <v>2009</v>
      </c>
      <c r="F3157" s="48">
        <v>130.63206902342435</v>
      </c>
      <c r="G3157" s="48">
        <v>108.05031719787837</v>
      </c>
      <c r="H3157" s="48">
        <v>0</v>
      </c>
      <c r="I3157" s="48">
        <v>7.4427373063725328</v>
      </c>
      <c r="J3157" s="48">
        <v>0.25526555667420542</v>
      </c>
      <c r="K3157" s="49">
        <v>246.38038908434945</v>
      </c>
      <c r="L3157" s="48">
        <v>184.83661482501535</v>
      </c>
      <c r="M3157" s="48">
        <v>286.33001364730455</v>
      </c>
      <c r="N3157" s="48">
        <v>2.4627311926002733</v>
      </c>
      <c r="O3157" s="49">
        <v>473.62935966492012</v>
      </c>
      <c r="P3157" s="48">
        <v>70.182514889003386</v>
      </c>
      <c r="Q3157" s="48">
        <v>64.216964438933246</v>
      </c>
      <c r="R3157" s="48">
        <v>0.89315792915861758</v>
      </c>
      <c r="S3157" s="49">
        <v>135.29263725709524</v>
      </c>
      <c r="T3157" s="49">
        <v>855.30238600636483</v>
      </c>
      <c r="U3157" s="48">
        <v>233.49499999999992</v>
      </c>
      <c r="V3157" s="48">
        <v>3.663043688328937</v>
      </c>
      <c r="W3157" s="48">
        <v>50.4634</v>
      </c>
      <c r="X3157" s="48">
        <v>16.948964715147312</v>
      </c>
    </row>
    <row r="3158" spans="1:24" ht="15" customHeight="1" x14ac:dyDescent="0.5">
      <c r="A3158" s="32" t="s">
        <v>495</v>
      </c>
      <c r="B3158" s="32" t="s">
        <v>525</v>
      </c>
      <c r="C3158" s="32" t="s">
        <v>525</v>
      </c>
      <c r="D3158" s="32" t="s">
        <v>526</v>
      </c>
      <c r="E3158" s="67">
        <v>2010</v>
      </c>
      <c r="F3158" s="48">
        <v>130.45711645711498</v>
      </c>
      <c r="G3158" s="48">
        <v>112.89444586767819</v>
      </c>
      <c r="H3158" s="48">
        <v>0</v>
      </c>
      <c r="I3158" s="48">
        <v>7.6617130906586128</v>
      </c>
      <c r="J3158" s="48">
        <v>0.25773138489673075</v>
      </c>
      <c r="K3158" s="49">
        <v>251.27100680034854</v>
      </c>
      <c r="L3158" s="48">
        <v>191.53327528080158</v>
      </c>
      <c r="M3158" s="48">
        <v>317.65132639103763</v>
      </c>
      <c r="N3158" s="48">
        <v>2.5105042481772792</v>
      </c>
      <c r="O3158" s="49">
        <v>511.69510592001649</v>
      </c>
      <c r="P3158" s="48">
        <v>68.479812606422911</v>
      </c>
      <c r="Q3158" s="48">
        <v>62.376134446195216</v>
      </c>
      <c r="R3158" s="48">
        <v>0.88495184450809805</v>
      </c>
      <c r="S3158" s="49">
        <v>131.74089889712621</v>
      </c>
      <c r="T3158" s="49">
        <v>894.70701161749139</v>
      </c>
      <c r="U3158" s="48">
        <v>237.45099999999999</v>
      </c>
      <c r="V3158" s="48">
        <v>3.7679648079708716</v>
      </c>
      <c r="W3158" s="48">
        <v>50.4634</v>
      </c>
      <c r="X3158" s="48">
        <v>17.72982025819686</v>
      </c>
    </row>
    <row r="3159" spans="1:24" ht="15" customHeight="1" x14ac:dyDescent="0.5">
      <c r="A3159" s="32" t="s">
        <v>495</v>
      </c>
      <c r="B3159" s="32" t="s">
        <v>525</v>
      </c>
      <c r="C3159" s="32" t="s">
        <v>525</v>
      </c>
      <c r="D3159" s="32" t="s">
        <v>526</v>
      </c>
      <c r="E3159" s="67">
        <v>2011</v>
      </c>
      <c r="F3159" s="48">
        <v>125.88745410224317</v>
      </c>
      <c r="G3159" s="48">
        <v>85.783934833576609</v>
      </c>
      <c r="H3159" s="48">
        <v>0</v>
      </c>
      <c r="I3159" s="48">
        <v>6.7083123938484945</v>
      </c>
      <c r="J3159" s="48">
        <v>0.2605250028408358</v>
      </c>
      <c r="K3159" s="49">
        <v>218.64022633250912</v>
      </c>
      <c r="L3159" s="48">
        <v>181.45555847766312</v>
      </c>
      <c r="M3159" s="48">
        <v>262.0230494655238</v>
      </c>
      <c r="N3159" s="48">
        <v>2.4912818204035316</v>
      </c>
      <c r="O3159" s="49">
        <v>445.96988976359046</v>
      </c>
      <c r="P3159" s="48">
        <v>68.235770605568092</v>
      </c>
      <c r="Q3159" s="48">
        <v>61.02860854147184</v>
      </c>
      <c r="R3159" s="48">
        <v>0.85896733558963101</v>
      </c>
      <c r="S3159" s="49">
        <v>130.12334648262956</v>
      </c>
      <c r="T3159" s="49">
        <v>794.73346257872913</v>
      </c>
      <c r="U3159" s="48">
        <v>240.49899999999985</v>
      </c>
      <c r="V3159" s="48">
        <v>3.304518782110236</v>
      </c>
      <c r="W3159" s="48">
        <v>50.4634</v>
      </c>
      <c r="X3159" s="48">
        <v>15.748710205391019</v>
      </c>
    </row>
    <row r="3160" spans="1:24" ht="15" customHeight="1" x14ac:dyDescent="0.5">
      <c r="A3160" s="32" t="s">
        <v>495</v>
      </c>
      <c r="B3160" s="32" t="s">
        <v>525</v>
      </c>
      <c r="C3160" s="32" t="s">
        <v>525</v>
      </c>
      <c r="D3160" s="32" t="s">
        <v>526</v>
      </c>
      <c r="E3160" s="67">
        <v>2012</v>
      </c>
      <c r="F3160" s="48">
        <v>132.46884944319379</v>
      </c>
      <c r="G3160" s="48">
        <v>100.73662868970268</v>
      </c>
      <c r="H3160" s="48">
        <v>0</v>
      </c>
      <c r="I3160" s="48">
        <v>7.612057660862428</v>
      </c>
      <c r="J3160" s="48">
        <v>0.26645185282216172</v>
      </c>
      <c r="K3160" s="49">
        <v>241.08398764658108</v>
      </c>
      <c r="L3160" s="48">
        <v>191.57206031877359</v>
      </c>
      <c r="M3160" s="48">
        <v>286.56126152828278</v>
      </c>
      <c r="N3160" s="48">
        <v>2.5465682127567888</v>
      </c>
      <c r="O3160" s="49">
        <v>480.67989005981315</v>
      </c>
      <c r="P3160" s="48">
        <v>69.094483636985231</v>
      </c>
      <c r="Q3160" s="48">
        <v>59.986374715035609</v>
      </c>
      <c r="R3160" s="48">
        <v>0.84081898627256035</v>
      </c>
      <c r="S3160" s="49">
        <v>129.92167733829339</v>
      </c>
      <c r="T3160" s="49">
        <v>851.6855550446877</v>
      </c>
      <c r="U3160" s="48">
        <v>241.97800000000004</v>
      </c>
      <c r="V3160" s="48">
        <v>3.5196817687752091</v>
      </c>
      <c r="W3160" s="48">
        <v>50.4634</v>
      </c>
      <c r="X3160" s="48">
        <v>16.877292355344423</v>
      </c>
    </row>
    <row r="3161" spans="1:24" ht="15" customHeight="1" x14ac:dyDescent="0.5">
      <c r="A3161" s="32" t="s">
        <v>495</v>
      </c>
      <c r="B3161" s="32" t="s">
        <v>525</v>
      </c>
      <c r="C3161" s="32" t="s">
        <v>525</v>
      </c>
      <c r="D3161" s="32" t="s">
        <v>526</v>
      </c>
      <c r="E3161" s="67">
        <v>2013</v>
      </c>
      <c r="F3161" s="48">
        <v>122.78082899757673</v>
      </c>
      <c r="G3161" s="48">
        <v>87.619347445959278</v>
      </c>
      <c r="H3161" s="48">
        <v>0</v>
      </c>
      <c r="I3161" s="48">
        <v>6.2293914415849523</v>
      </c>
      <c r="J3161" s="48">
        <v>0.26550595024302059</v>
      </c>
      <c r="K3161" s="49">
        <v>216.89507383536397</v>
      </c>
      <c r="L3161" s="48">
        <v>176.24764328562833</v>
      </c>
      <c r="M3161" s="48">
        <v>299.87134547864599</v>
      </c>
      <c r="N3161" s="48">
        <v>2.6857672036080649</v>
      </c>
      <c r="O3161" s="49">
        <v>478.80475596788239</v>
      </c>
      <c r="P3161" s="48">
        <v>66.231419335608422</v>
      </c>
      <c r="Q3161" s="48">
        <v>58.803180665384389</v>
      </c>
      <c r="R3161" s="48">
        <v>0.83890584929962886</v>
      </c>
      <c r="S3161" s="49">
        <v>125.87350585029245</v>
      </c>
      <c r="T3161" s="49">
        <v>821.57333565353872</v>
      </c>
      <c r="U3161" s="48">
        <v>243.00399999999993</v>
      </c>
      <c r="V3161" s="48">
        <v>3.3809045762766825</v>
      </c>
      <c r="W3161" s="48">
        <v>50.4634</v>
      </c>
      <c r="X3161" s="48">
        <v>16.280578313263447</v>
      </c>
    </row>
    <row r="3162" spans="1:24" ht="15" customHeight="1" x14ac:dyDescent="0.5">
      <c r="A3162" s="32" t="s">
        <v>495</v>
      </c>
      <c r="B3162" s="32" t="s">
        <v>525</v>
      </c>
      <c r="C3162" s="32" t="s">
        <v>525</v>
      </c>
      <c r="D3162" s="32" t="s">
        <v>526</v>
      </c>
      <c r="E3162" s="67">
        <v>2014</v>
      </c>
      <c r="F3162" s="48">
        <v>105.10541706933429</v>
      </c>
      <c r="G3162" s="48">
        <v>67.122264631661537</v>
      </c>
      <c r="H3162" s="48">
        <v>0</v>
      </c>
      <c r="I3162" s="48">
        <v>6.6519375229787823</v>
      </c>
      <c r="J3162" s="48">
        <v>0.26484158591758616</v>
      </c>
      <c r="K3162" s="49">
        <v>179.14446080989222</v>
      </c>
      <c r="L3162" s="48">
        <v>148.70292325191028</v>
      </c>
      <c r="M3162" s="48">
        <v>250.80199078808729</v>
      </c>
      <c r="N3162" s="48">
        <v>2.7300100836711634</v>
      </c>
      <c r="O3162" s="49">
        <v>402.23492412366875</v>
      </c>
      <c r="P3162" s="48">
        <v>64.023401173168196</v>
      </c>
      <c r="Q3162" s="48">
        <v>59.706916162984285</v>
      </c>
      <c r="R3162" s="48">
        <v>0.81671576610521657</v>
      </c>
      <c r="S3162" s="49">
        <v>124.5470331022577</v>
      </c>
      <c r="T3162" s="49">
        <v>705.92641803581853</v>
      </c>
      <c r="U3162" s="48">
        <v>245.14900000000011</v>
      </c>
      <c r="V3162" s="48">
        <v>2.8795810630915004</v>
      </c>
      <c r="W3162" s="48">
        <v>50.4634</v>
      </c>
      <c r="X3162" s="48">
        <v>13.988879426194401</v>
      </c>
    </row>
    <row r="3163" spans="1:24" ht="15" customHeight="1" x14ac:dyDescent="0.5">
      <c r="A3163" s="32" t="s">
        <v>495</v>
      </c>
      <c r="B3163" s="32" t="s">
        <v>525</v>
      </c>
      <c r="C3163" s="32" t="s">
        <v>525</v>
      </c>
      <c r="D3163" s="32" t="s">
        <v>526</v>
      </c>
      <c r="E3163" s="67">
        <v>2015</v>
      </c>
      <c r="F3163" s="48">
        <v>85.571373874484621</v>
      </c>
      <c r="G3163" s="48">
        <v>64.7202310390484</v>
      </c>
      <c r="H3163" s="48">
        <v>0</v>
      </c>
      <c r="I3163" s="48">
        <v>7.3441720774786772</v>
      </c>
      <c r="J3163" s="48">
        <v>0.27762692730069427</v>
      </c>
      <c r="K3163" s="49">
        <v>157.91340391831241</v>
      </c>
      <c r="L3163" s="48">
        <v>126.00866553765196</v>
      </c>
      <c r="M3163" s="48">
        <v>266.77302479725103</v>
      </c>
      <c r="N3163" s="48">
        <v>2.8007720418112734</v>
      </c>
      <c r="O3163" s="49">
        <v>395.58246237671426</v>
      </c>
      <c r="P3163" s="48">
        <v>62.864616886546308</v>
      </c>
      <c r="Q3163" s="48">
        <v>58.334726826184543</v>
      </c>
      <c r="R3163" s="48">
        <v>0.79497071655690543</v>
      </c>
      <c r="S3163" s="49">
        <v>121.99431442928775</v>
      </c>
      <c r="T3163" s="49">
        <v>675.49018072431443</v>
      </c>
      <c r="U3163" s="48">
        <v>246.81800000000015</v>
      </c>
      <c r="V3163" s="48">
        <v>2.7367946451406056</v>
      </c>
      <c r="W3163" s="48">
        <v>50.4634</v>
      </c>
      <c r="X3163" s="48">
        <v>13.385744534143843</v>
      </c>
    </row>
    <row r="3164" spans="1:24" ht="15" customHeight="1" x14ac:dyDescent="0.5">
      <c r="A3164" s="32" t="s">
        <v>495</v>
      </c>
      <c r="B3164" s="32" t="s">
        <v>525</v>
      </c>
      <c r="C3164" s="32" t="s">
        <v>525</v>
      </c>
      <c r="D3164" s="32" t="s">
        <v>526</v>
      </c>
      <c r="E3164" s="67">
        <v>2016</v>
      </c>
      <c r="F3164" s="48">
        <v>66.477163657139428</v>
      </c>
      <c r="G3164" s="48">
        <v>48.193629721074089</v>
      </c>
      <c r="H3164" s="48">
        <v>0</v>
      </c>
      <c r="I3164" s="48">
        <v>7.1637542980904438</v>
      </c>
      <c r="J3164" s="48">
        <v>0.29141483846485655</v>
      </c>
      <c r="K3164" s="49">
        <v>122.12596251476882</v>
      </c>
      <c r="L3164" s="48">
        <v>103.0820796354127</v>
      </c>
      <c r="M3164" s="48">
        <v>274.21135612671685</v>
      </c>
      <c r="N3164" s="48">
        <v>2.7212336842889027</v>
      </c>
      <c r="O3164" s="49">
        <v>380.01466944641845</v>
      </c>
      <c r="P3164" s="48">
        <v>62.569579877502207</v>
      </c>
      <c r="Q3164" s="48">
        <v>59.893993261722578</v>
      </c>
      <c r="R3164" s="48">
        <v>0.7442110201515153</v>
      </c>
      <c r="S3164" s="49">
        <v>123.2077841593763</v>
      </c>
      <c r="T3164" s="49">
        <v>625.34841612056357</v>
      </c>
      <c r="U3164" s="48">
        <v>248.69700000000009</v>
      </c>
      <c r="V3164" s="48">
        <v>2.514499234492428</v>
      </c>
      <c r="W3164" s="48">
        <v>50.4634</v>
      </c>
      <c r="X3164" s="48">
        <v>12.392118171200584</v>
      </c>
    </row>
    <row r="3165" spans="1:24" ht="15" customHeight="1" x14ac:dyDescent="0.5">
      <c r="A3165" s="32" t="s">
        <v>495</v>
      </c>
      <c r="B3165" s="32" t="s">
        <v>525</v>
      </c>
      <c r="C3165" s="32" t="s">
        <v>525</v>
      </c>
      <c r="D3165" s="32" t="s">
        <v>526</v>
      </c>
      <c r="E3165" s="67">
        <v>2017</v>
      </c>
      <c r="F3165" s="48">
        <v>55.795839896850843</v>
      </c>
      <c r="G3165" s="48">
        <v>44.31807767698529</v>
      </c>
      <c r="H3165" s="48">
        <v>0</v>
      </c>
      <c r="I3165" s="48">
        <v>7.6259846921783243</v>
      </c>
      <c r="J3165" s="48">
        <v>0.29495608722750793</v>
      </c>
      <c r="K3165" s="49">
        <v>108.03485835324196</v>
      </c>
      <c r="L3165" s="48">
        <v>88.351170701460987</v>
      </c>
      <c r="M3165" s="48">
        <v>262.86793817097879</v>
      </c>
      <c r="N3165" s="48">
        <v>2.882571332091691</v>
      </c>
      <c r="O3165" s="49">
        <v>354.10168020453148</v>
      </c>
      <c r="P3165" s="48">
        <v>60.9077130476077</v>
      </c>
      <c r="Q3165" s="48">
        <v>57.461614321340257</v>
      </c>
      <c r="R3165" s="48">
        <v>0.72816482952295147</v>
      </c>
      <c r="S3165" s="49">
        <v>119.0974921984709</v>
      </c>
      <c r="T3165" s="49">
        <v>581.23403075624424</v>
      </c>
      <c r="U3165" s="48">
        <v>248.88000000000008</v>
      </c>
      <c r="V3165" s="48">
        <v>2.3353987092423822</v>
      </c>
      <c r="W3165" s="48">
        <v>50.4634</v>
      </c>
      <c r="X3165" s="48">
        <v>11.517932417479683</v>
      </c>
    </row>
    <row r="3166" spans="1:24" ht="15" customHeight="1" x14ac:dyDescent="0.5">
      <c r="A3166" s="32" t="s">
        <v>495</v>
      </c>
      <c r="B3166" s="33" t="s">
        <v>525</v>
      </c>
      <c r="C3166" s="33" t="s">
        <v>525</v>
      </c>
      <c r="D3166" s="33" t="s">
        <v>526</v>
      </c>
      <c r="E3166" s="68">
        <v>2018</v>
      </c>
      <c r="F3166" s="50">
        <v>51.284073399562779</v>
      </c>
      <c r="G3166" s="50">
        <v>46.895529662496052</v>
      </c>
      <c r="H3166" s="50">
        <v>0</v>
      </c>
      <c r="I3166" s="50">
        <v>7.5078420614978336</v>
      </c>
      <c r="J3166" s="50">
        <v>0.29417242511823777</v>
      </c>
      <c r="K3166" s="51">
        <v>105.9816175486749</v>
      </c>
      <c r="L3166" s="50">
        <v>80.160639388513019</v>
      </c>
      <c r="M3166" s="50">
        <v>271.80917201999853</v>
      </c>
      <c r="N3166" s="50">
        <v>2.9243494002227473</v>
      </c>
      <c r="O3166" s="51">
        <v>354.89416080873428</v>
      </c>
      <c r="P3166" s="50">
        <v>59.07267725913988</v>
      </c>
      <c r="Q3166" s="50">
        <v>56.12635577625926</v>
      </c>
      <c r="R3166" s="50">
        <v>0.68692639592407301</v>
      </c>
      <c r="S3166" s="51">
        <v>115.88595943132322</v>
      </c>
      <c r="T3166" s="51">
        <v>576.76173778873249</v>
      </c>
      <c r="U3166" s="50">
        <v>250.14900000000009</v>
      </c>
      <c r="V3166" s="50">
        <v>2.3056727701838997</v>
      </c>
      <c r="W3166" s="50">
        <v>50.4634</v>
      </c>
      <c r="X3166" s="50">
        <v>11.429307929880517</v>
      </c>
    </row>
    <row r="3167" spans="1:24" ht="15" customHeight="1" x14ac:dyDescent="0.5">
      <c r="A3167" s="32" t="s">
        <v>495</v>
      </c>
      <c r="B3167" s="31" t="s">
        <v>527</v>
      </c>
      <c r="C3167" s="31" t="s">
        <v>527</v>
      </c>
      <c r="D3167" s="31" t="s">
        <v>528</v>
      </c>
      <c r="E3167" s="67">
        <v>2005</v>
      </c>
      <c r="F3167" s="48">
        <v>220.68286001288175</v>
      </c>
      <c r="G3167" s="48">
        <v>64.002119604189971</v>
      </c>
      <c r="H3167" s="48">
        <v>0</v>
      </c>
      <c r="I3167" s="48">
        <v>25.737194380759959</v>
      </c>
      <c r="J3167" s="48">
        <v>1.0613982902383274</v>
      </c>
      <c r="K3167" s="49">
        <v>311.48357228806998</v>
      </c>
      <c r="L3167" s="48">
        <v>239.64223949631466</v>
      </c>
      <c r="M3167" s="48">
        <v>327.92268746466908</v>
      </c>
      <c r="N3167" s="48">
        <v>7.7202358923099821</v>
      </c>
      <c r="O3167" s="49">
        <v>575.28516285329374</v>
      </c>
      <c r="P3167" s="48">
        <v>173.09383806562516</v>
      </c>
      <c r="Q3167" s="48">
        <v>106.32374885397394</v>
      </c>
      <c r="R3167" s="48">
        <v>2.1550525890793315</v>
      </c>
      <c r="S3167" s="49">
        <v>281.57263950867844</v>
      </c>
      <c r="T3167" s="49">
        <v>1168.3413746500423</v>
      </c>
      <c r="U3167" s="48">
        <v>226.98999999999987</v>
      </c>
      <c r="V3167" s="48">
        <v>5.1471050471388295</v>
      </c>
      <c r="W3167" s="48">
        <v>114.45729999999999</v>
      </c>
      <c r="X3167" s="48">
        <v>10.207661500402704</v>
      </c>
    </row>
    <row r="3168" spans="1:24" ht="15" customHeight="1" x14ac:dyDescent="0.5">
      <c r="A3168" s="32" t="s">
        <v>495</v>
      </c>
      <c r="B3168" s="32" t="s">
        <v>527</v>
      </c>
      <c r="C3168" s="32" t="s">
        <v>527</v>
      </c>
      <c r="D3168" s="32" t="s">
        <v>528</v>
      </c>
      <c r="E3168" s="67">
        <v>2006</v>
      </c>
      <c r="F3168" s="48">
        <v>237.8978885672698</v>
      </c>
      <c r="G3168" s="48">
        <v>52.469863127268788</v>
      </c>
      <c r="H3168" s="48">
        <v>0</v>
      </c>
      <c r="I3168" s="48">
        <v>24.029890551007618</v>
      </c>
      <c r="J3168" s="48">
        <v>1.0065254458602293</v>
      </c>
      <c r="K3168" s="49">
        <v>315.40416769140643</v>
      </c>
      <c r="L3168" s="48">
        <v>252.2890014534226</v>
      </c>
      <c r="M3168" s="48">
        <v>313.76102617307276</v>
      </c>
      <c r="N3168" s="48">
        <v>6.8846601927882869</v>
      </c>
      <c r="O3168" s="49">
        <v>572.93468781928368</v>
      </c>
      <c r="P3168" s="48">
        <v>173.76646327178639</v>
      </c>
      <c r="Q3168" s="48">
        <v>103.34032021863928</v>
      </c>
      <c r="R3168" s="48">
        <v>2.2495184435482756</v>
      </c>
      <c r="S3168" s="49">
        <v>279.3563019339739</v>
      </c>
      <c r="T3168" s="49">
        <v>1167.6951574446641</v>
      </c>
      <c r="U3168" s="48">
        <v>228.19800000000012</v>
      </c>
      <c r="V3168" s="48">
        <v>5.1170262554652695</v>
      </c>
      <c r="W3168" s="48">
        <v>114.45729999999999</v>
      </c>
      <c r="X3168" s="48">
        <v>10.202015576504637</v>
      </c>
    </row>
    <row r="3169" spans="1:24" ht="15" customHeight="1" x14ac:dyDescent="0.5">
      <c r="A3169" s="32" t="s">
        <v>495</v>
      </c>
      <c r="B3169" s="32" t="s">
        <v>527</v>
      </c>
      <c r="C3169" s="32" t="s">
        <v>527</v>
      </c>
      <c r="D3169" s="32" t="s">
        <v>528</v>
      </c>
      <c r="E3169" s="67">
        <v>2007</v>
      </c>
      <c r="F3169" s="48">
        <v>225.01296418815335</v>
      </c>
      <c r="G3169" s="48">
        <v>45.278698289815352</v>
      </c>
      <c r="H3169" s="48">
        <v>0</v>
      </c>
      <c r="I3169" s="48">
        <v>24.037399774423108</v>
      </c>
      <c r="J3169" s="48">
        <v>0.9556269677936311</v>
      </c>
      <c r="K3169" s="49">
        <v>295.2846892201855</v>
      </c>
      <c r="L3169" s="48">
        <v>252.0597407863101</v>
      </c>
      <c r="M3169" s="48">
        <v>296.52657263028198</v>
      </c>
      <c r="N3169" s="48">
        <v>6.5212265575383919</v>
      </c>
      <c r="O3169" s="49">
        <v>555.10753997413042</v>
      </c>
      <c r="P3169" s="48">
        <v>167.19299460471319</v>
      </c>
      <c r="Q3169" s="48">
        <v>104.57225246184785</v>
      </c>
      <c r="R3169" s="48">
        <v>2.1267577621005023</v>
      </c>
      <c r="S3169" s="49">
        <v>273.89200482866158</v>
      </c>
      <c r="T3169" s="49">
        <v>1124.2842340229774</v>
      </c>
      <c r="U3169" s="48">
        <v>229.78899999999982</v>
      </c>
      <c r="V3169" s="48">
        <v>4.8926808246825493</v>
      </c>
      <c r="W3169" s="48">
        <v>114.45729999999999</v>
      </c>
      <c r="X3169" s="48">
        <v>9.8227394322859052</v>
      </c>
    </row>
    <row r="3170" spans="1:24" ht="15" customHeight="1" x14ac:dyDescent="0.5">
      <c r="A3170" s="32" t="s">
        <v>495</v>
      </c>
      <c r="B3170" s="32" t="s">
        <v>527</v>
      </c>
      <c r="C3170" s="32" t="s">
        <v>527</v>
      </c>
      <c r="D3170" s="32" t="s">
        <v>528</v>
      </c>
      <c r="E3170" s="67">
        <v>2008</v>
      </c>
      <c r="F3170" s="48">
        <v>229.37423235418629</v>
      </c>
      <c r="G3170" s="48">
        <v>42.432215079871909</v>
      </c>
      <c r="H3170" s="48">
        <v>0</v>
      </c>
      <c r="I3170" s="48">
        <v>22.627874423139527</v>
      </c>
      <c r="J3170" s="48">
        <v>0.94460497265110821</v>
      </c>
      <c r="K3170" s="49">
        <v>295.37892682984887</v>
      </c>
      <c r="L3170" s="48">
        <v>240.29693185837192</v>
      </c>
      <c r="M3170" s="48">
        <v>308.96401313286248</v>
      </c>
      <c r="N3170" s="48">
        <v>7.0626892772234813</v>
      </c>
      <c r="O3170" s="49">
        <v>556.32363426845791</v>
      </c>
      <c r="P3170" s="48">
        <v>155.23022550413759</v>
      </c>
      <c r="Q3170" s="48">
        <v>100.96863991959094</v>
      </c>
      <c r="R3170" s="48">
        <v>2.1790177636632633</v>
      </c>
      <c r="S3170" s="49">
        <v>258.37788318739177</v>
      </c>
      <c r="T3170" s="49">
        <v>1110.0804442856986</v>
      </c>
      <c r="U3170" s="48">
        <v>231.79299999999989</v>
      </c>
      <c r="V3170" s="48">
        <v>4.7891025366844513</v>
      </c>
      <c r="W3170" s="48">
        <v>114.45729999999999</v>
      </c>
      <c r="X3170" s="48">
        <v>9.6986425879843292</v>
      </c>
    </row>
    <row r="3171" spans="1:24" ht="15" customHeight="1" x14ac:dyDescent="0.5">
      <c r="A3171" s="32" t="s">
        <v>495</v>
      </c>
      <c r="B3171" s="32" t="s">
        <v>527</v>
      </c>
      <c r="C3171" s="32" t="s">
        <v>527</v>
      </c>
      <c r="D3171" s="32" t="s">
        <v>528</v>
      </c>
      <c r="E3171" s="67">
        <v>2009</v>
      </c>
      <c r="F3171" s="48">
        <v>203.03383535268884</v>
      </c>
      <c r="G3171" s="48">
        <v>40.154184271023333</v>
      </c>
      <c r="H3171" s="48">
        <v>0</v>
      </c>
      <c r="I3171" s="48">
        <v>17.021164125870381</v>
      </c>
      <c r="J3171" s="48">
        <v>0.94648886956923983</v>
      </c>
      <c r="K3171" s="49">
        <v>261.1556726191518</v>
      </c>
      <c r="L3171" s="48">
        <v>213.57908913678483</v>
      </c>
      <c r="M3171" s="48">
        <v>282.03180462635459</v>
      </c>
      <c r="N3171" s="48">
        <v>6.2741430521985384</v>
      </c>
      <c r="O3171" s="49">
        <v>501.88503681533797</v>
      </c>
      <c r="P3171" s="48">
        <v>156.07288296536979</v>
      </c>
      <c r="Q3171" s="48">
        <v>97.407383854776597</v>
      </c>
      <c r="R3171" s="48">
        <v>2.1043987018882184</v>
      </c>
      <c r="S3171" s="49">
        <v>255.58466552203458</v>
      </c>
      <c r="T3171" s="49">
        <v>1018.6253749565244</v>
      </c>
      <c r="U3171" s="48">
        <v>234.12700000000018</v>
      </c>
      <c r="V3171" s="48">
        <v>4.3507385946794841</v>
      </c>
      <c r="W3171" s="48">
        <v>114.45729999999999</v>
      </c>
      <c r="X3171" s="48">
        <v>8.8996103783378118</v>
      </c>
    </row>
    <row r="3172" spans="1:24" ht="15" customHeight="1" x14ac:dyDescent="0.5">
      <c r="A3172" s="32" t="s">
        <v>495</v>
      </c>
      <c r="B3172" s="32" t="s">
        <v>527</v>
      </c>
      <c r="C3172" s="32" t="s">
        <v>527</v>
      </c>
      <c r="D3172" s="32" t="s">
        <v>528</v>
      </c>
      <c r="E3172" s="67">
        <v>2010</v>
      </c>
      <c r="F3172" s="48">
        <v>242.6885095694048</v>
      </c>
      <c r="G3172" s="48">
        <v>48.051040943024461</v>
      </c>
      <c r="H3172" s="48">
        <v>0</v>
      </c>
      <c r="I3172" s="48">
        <v>19.198861620077601</v>
      </c>
      <c r="J3172" s="48">
        <v>0.95602842887910411</v>
      </c>
      <c r="K3172" s="49">
        <v>310.89444056138598</v>
      </c>
      <c r="L3172" s="48">
        <v>221.41825397955148</v>
      </c>
      <c r="M3172" s="48">
        <v>312.54011237950732</v>
      </c>
      <c r="N3172" s="48">
        <v>6.5509640728721434</v>
      </c>
      <c r="O3172" s="49">
        <v>540.50933043193095</v>
      </c>
      <c r="P3172" s="48">
        <v>157.65647458808206</v>
      </c>
      <c r="Q3172" s="48">
        <v>95.047567740983354</v>
      </c>
      <c r="R3172" s="48">
        <v>2.0968932424413795</v>
      </c>
      <c r="S3172" s="49">
        <v>254.80093557150681</v>
      </c>
      <c r="T3172" s="49">
        <v>1106.2047065648237</v>
      </c>
      <c r="U3172" s="48">
        <v>236.23400000000015</v>
      </c>
      <c r="V3172" s="48">
        <v>4.6826650971698527</v>
      </c>
      <c r="W3172" s="48">
        <v>114.45729999999999</v>
      </c>
      <c r="X3172" s="48">
        <v>9.664780722285288</v>
      </c>
    </row>
    <row r="3173" spans="1:24" ht="15" customHeight="1" x14ac:dyDescent="0.5">
      <c r="A3173" s="32" t="s">
        <v>495</v>
      </c>
      <c r="B3173" s="32" t="s">
        <v>527</v>
      </c>
      <c r="C3173" s="32" t="s">
        <v>527</v>
      </c>
      <c r="D3173" s="32" t="s">
        <v>528</v>
      </c>
      <c r="E3173" s="67">
        <v>2011</v>
      </c>
      <c r="F3173" s="48">
        <v>197.47983610636246</v>
      </c>
      <c r="G3173" s="48">
        <v>39.702502868256772</v>
      </c>
      <c r="H3173" s="48">
        <v>0</v>
      </c>
      <c r="I3173" s="48">
        <v>14.990394295855328</v>
      </c>
      <c r="J3173" s="48">
        <v>0.96721157717318307</v>
      </c>
      <c r="K3173" s="49">
        <v>253.13994484764774</v>
      </c>
      <c r="L3173" s="48">
        <v>209.56811992900438</v>
      </c>
      <c r="M3173" s="48">
        <v>253.23098902522923</v>
      </c>
      <c r="N3173" s="48">
        <v>6.2823408513339682</v>
      </c>
      <c r="O3173" s="49">
        <v>469.08144980556756</v>
      </c>
      <c r="P3173" s="48">
        <v>157.64746301362408</v>
      </c>
      <c r="Q3173" s="48">
        <v>92.898584360825126</v>
      </c>
      <c r="R3173" s="48">
        <v>2.017452623369282</v>
      </c>
      <c r="S3173" s="49">
        <v>252.56349999781847</v>
      </c>
      <c r="T3173" s="49">
        <v>974.78489465103382</v>
      </c>
      <c r="U3173" s="48">
        <v>237.92699999999988</v>
      </c>
      <c r="V3173" s="48">
        <v>4.0969914917223953</v>
      </c>
      <c r="W3173" s="48">
        <v>114.45729999999999</v>
      </c>
      <c r="X3173" s="48">
        <v>8.5165812460282915</v>
      </c>
    </row>
    <row r="3174" spans="1:24" ht="15" customHeight="1" x14ac:dyDescent="0.5">
      <c r="A3174" s="32" t="s">
        <v>495</v>
      </c>
      <c r="B3174" s="32" t="s">
        <v>527</v>
      </c>
      <c r="C3174" s="32" t="s">
        <v>527</v>
      </c>
      <c r="D3174" s="32" t="s">
        <v>528</v>
      </c>
      <c r="E3174" s="67">
        <v>2012</v>
      </c>
      <c r="F3174" s="48">
        <v>211.8893562596183</v>
      </c>
      <c r="G3174" s="48">
        <v>46.436270520526065</v>
      </c>
      <c r="H3174" s="48">
        <v>0</v>
      </c>
      <c r="I3174" s="48">
        <v>16.73037141791681</v>
      </c>
      <c r="J3174" s="48">
        <v>0.9912447436362819</v>
      </c>
      <c r="K3174" s="49">
        <v>276.04724294169745</v>
      </c>
      <c r="L3174" s="48">
        <v>221.30167502864987</v>
      </c>
      <c r="M3174" s="48">
        <v>278.59171400447366</v>
      </c>
      <c r="N3174" s="48">
        <v>6.0367758238739979</v>
      </c>
      <c r="O3174" s="49">
        <v>505.93016485699752</v>
      </c>
      <c r="P3174" s="48">
        <v>160.27437357702385</v>
      </c>
      <c r="Q3174" s="48">
        <v>91.047468473417283</v>
      </c>
      <c r="R3174" s="48">
        <v>1.9489929537150947</v>
      </c>
      <c r="S3174" s="49">
        <v>253.27083500415625</v>
      </c>
      <c r="T3174" s="49">
        <v>1035.2482428028511</v>
      </c>
      <c r="U3174" s="48">
        <v>239.74200000000013</v>
      </c>
      <c r="V3174" s="48">
        <v>4.3181763846253496</v>
      </c>
      <c r="W3174" s="48">
        <v>114.45729999999999</v>
      </c>
      <c r="X3174" s="48">
        <v>9.0448424242302696</v>
      </c>
    </row>
    <row r="3175" spans="1:24" ht="15" customHeight="1" x14ac:dyDescent="0.5">
      <c r="A3175" s="32" t="s">
        <v>495</v>
      </c>
      <c r="B3175" s="32" t="s">
        <v>527</v>
      </c>
      <c r="C3175" s="32" t="s">
        <v>527</v>
      </c>
      <c r="D3175" s="32" t="s">
        <v>528</v>
      </c>
      <c r="E3175" s="67">
        <v>2013</v>
      </c>
      <c r="F3175" s="48">
        <v>201.48343813132547</v>
      </c>
      <c r="G3175" s="48">
        <v>47.417837512258423</v>
      </c>
      <c r="H3175" s="48">
        <v>0</v>
      </c>
      <c r="I3175" s="48">
        <v>14.002529909070383</v>
      </c>
      <c r="J3175" s="48">
        <v>0.9955676622642079</v>
      </c>
      <c r="K3175" s="49">
        <v>263.89937321491846</v>
      </c>
      <c r="L3175" s="48">
        <v>203.85580424418623</v>
      </c>
      <c r="M3175" s="48">
        <v>285.1673199273057</v>
      </c>
      <c r="N3175" s="48">
        <v>6.9039383544032091</v>
      </c>
      <c r="O3175" s="49">
        <v>495.92706252589517</v>
      </c>
      <c r="P3175" s="48">
        <v>157.27363747306615</v>
      </c>
      <c r="Q3175" s="48">
        <v>89.57934481037617</v>
      </c>
      <c r="R3175" s="48">
        <v>2.0163255097861614</v>
      </c>
      <c r="S3175" s="49">
        <v>248.86930779322847</v>
      </c>
      <c r="T3175" s="49">
        <v>1008.6957435340421</v>
      </c>
      <c r="U3175" s="48">
        <v>242.14199999999988</v>
      </c>
      <c r="V3175" s="48">
        <v>4.1657198814499035</v>
      </c>
      <c r="W3175" s="48">
        <v>114.45729999999999</v>
      </c>
      <c r="X3175" s="48">
        <v>8.8128563537148104</v>
      </c>
    </row>
    <row r="3176" spans="1:24" ht="15" customHeight="1" x14ac:dyDescent="0.5">
      <c r="A3176" s="32" t="s">
        <v>495</v>
      </c>
      <c r="B3176" s="32" t="s">
        <v>527</v>
      </c>
      <c r="C3176" s="32" t="s">
        <v>527</v>
      </c>
      <c r="D3176" s="32" t="s">
        <v>528</v>
      </c>
      <c r="E3176" s="67">
        <v>2014</v>
      </c>
      <c r="F3176" s="48">
        <v>165.86464139576486</v>
      </c>
      <c r="G3176" s="48">
        <v>40.64897029826178</v>
      </c>
      <c r="H3176" s="48">
        <v>0</v>
      </c>
      <c r="I3176" s="48">
        <v>15.473540728888706</v>
      </c>
      <c r="J3176" s="48">
        <v>0.98447691465909615</v>
      </c>
      <c r="K3176" s="49">
        <v>222.97162933757446</v>
      </c>
      <c r="L3176" s="48">
        <v>172.22494160871526</v>
      </c>
      <c r="M3176" s="48">
        <v>236.51063559962128</v>
      </c>
      <c r="N3176" s="48">
        <v>6.5985451727165465</v>
      </c>
      <c r="O3176" s="49">
        <v>415.33412238105308</v>
      </c>
      <c r="P3176" s="48">
        <v>157.68285292208188</v>
      </c>
      <c r="Q3176" s="48">
        <v>91.784987829183422</v>
      </c>
      <c r="R3176" s="48">
        <v>1.9993589171973893</v>
      </c>
      <c r="S3176" s="49">
        <v>251.46719966846268</v>
      </c>
      <c r="T3176" s="49">
        <v>889.7729513870903</v>
      </c>
      <c r="U3176" s="48">
        <v>246.02999999999992</v>
      </c>
      <c r="V3176" s="48">
        <v>3.6165221777307264</v>
      </c>
      <c r="W3176" s="48">
        <v>114.45729999999999</v>
      </c>
      <c r="X3176" s="48">
        <v>7.7738418727952725</v>
      </c>
    </row>
    <row r="3177" spans="1:24" ht="15" customHeight="1" x14ac:dyDescent="0.5">
      <c r="A3177" s="32" t="s">
        <v>495</v>
      </c>
      <c r="B3177" s="32" t="s">
        <v>527</v>
      </c>
      <c r="C3177" s="32" t="s">
        <v>527</v>
      </c>
      <c r="D3177" s="32" t="s">
        <v>528</v>
      </c>
      <c r="E3177" s="67">
        <v>2015</v>
      </c>
      <c r="F3177" s="48">
        <v>137.71006716446016</v>
      </c>
      <c r="G3177" s="48">
        <v>44.617005867449258</v>
      </c>
      <c r="H3177" s="48">
        <v>0</v>
      </c>
      <c r="I3177" s="48">
        <v>16.617460829123299</v>
      </c>
      <c r="J3177" s="48">
        <v>1.0363568607387783</v>
      </c>
      <c r="K3177" s="49">
        <v>199.98089072177149</v>
      </c>
      <c r="L3177" s="48">
        <v>146.6669390524674</v>
      </c>
      <c r="M3177" s="48">
        <v>251.68083894780446</v>
      </c>
      <c r="N3177" s="48">
        <v>6.6349266076048092</v>
      </c>
      <c r="O3177" s="49">
        <v>404.98270460787671</v>
      </c>
      <c r="P3177" s="48">
        <v>153.90970023690215</v>
      </c>
      <c r="Q3177" s="48">
        <v>90.55415569500606</v>
      </c>
      <c r="R3177" s="48">
        <v>1.9534917163831791</v>
      </c>
      <c r="S3177" s="49">
        <v>246.41734764829138</v>
      </c>
      <c r="T3177" s="49">
        <v>851.38094297793953</v>
      </c>
      <c r="U3177" s="48">
        <v>249.375</v>
      </c>
      <c r="V3177" s="48">
        <v>3.4140589192097828</v>
      </c>
      <c r="W3177" s="48">
        <v>114.45729999999999</v>
      </c>
      <c r="X3177" s="48">
        <v>7.4384154001355931</v>
      </c>
    </row>
    <row r="3178" spans="1:24" ht="15" customHeight="1" x14ac:dyDescent="0.5">
      <c r="A3178" s="32" t="s">
        <v>495</v>
      </c>
      <c r="B3178" s="32" t="s">
        <v>527</v>
      </c>
      <c r="C3178" s="32" t="s">
        <v>527</v>
      </c>
      <c r="D3178" s="32" t="s">
        <v>528</v>
      </c>
      <c r="E3178" s="67">
        <v>2016</v>
      </c>
      <c r="F3178" s="48">
        <v>109.92925935330432</v>
      </c>
      <c r="G3178" s="48">
        <v>44.622829725786914</v>
      </c>
      <c r="H3178" s="48">
        <v>0</v>
      </c>
      <c r="I3178" s="48">
        <v>17.02818151324362</v>
      </c>
      <c r="J3178" s="48">
        <v>1.0842961193980416</v>
      </c>
      <c r="K3178" s="49">
        <v>172.66456671173287</v>
      </c>
      <c r="L3178" s="48">
        <v>118.62759073640382</v>
      </c>
      <c r="M3178" s="48">
        <v>258.47738047011143</v>
      </c>
      <c r="N3178" s="48">
        <v>6.4237345813303293</v>
      </c>
      <c r="O3178" s="49">
        <v>383.52870578784558</v>
      </c>
      <c r="P3178" s="48">
        <v>154.20273177924764</v>
      </c>
      <c r="Q3178" s="48">
        <v>92.941023905024267</v>
      </c>
      <c r="R3178" s="48">
        <v>1.8667982640268284</v>
      </c>
      <c r="S3178" s="49">
        <v>249.01055394829876</v>
      </c>
      <c r="T3178" s="49">
        <v>805.20382644787708</v>
      </c>
      <c r="U3178" s="48">
        <v>253.37100000000007</v>
      </c>
      <c r="V3178" s="48">
        <v>3.1779636440156009</v>
      </c>
      <c r="W3178" s="48">
        <v>114.45729999999999</v>
      </c>
      <c r="X3178" s="48">
        <v>7.0349713513063579</v>
      </c>
    </row>
    <row r="3179" spans="1:24" ht="15" customHeight="1" x14ac:dyDescent="0.5">
      <c r="A3179" s="32" t="s">
        <v>495</v>
      </c>
      <c r="B3179" s="32" t="s">
        <v>527</v>
      </c>
      <c r="C3179" s="32" t="s">
        <v>527</v>
      </c>
      <c r="D3179" s="32" t="s">
        <v>528</v>
      </c>
      <c r="E3179" s="67">
        <v>2017</v>
      </c>
      <c r="F3179" s="48">
        <v>97.814777086902723</v>
      </c>
      <c r="G3179" s="48">
        <v>42.887230735989071</v>
      </c>
      <c r="H3179" s="48">
        <v>0</v>
      </c>
      <c r="I3179" s="48">
        <v>18.130385094145488</v>
      </c>
      <c r="J3179" s="48">
        <v>1.0974828389435396</v>
      </c>
      <c r="K3179" s="49">
        <v>159.92987575598082</v>
      </c>
      <c r="L3179" s="48">
        <v>101.23264566024898</v>
      </c>
      <c r="M3179" s="48">
        <v>250.27864497190154</v>
      </c>
      <c r="N3179" s="48">
        <v>6.7382577775618699</v>
      </c>
      <c r="O3179" s="49">
        <v>358.24954840971236</v>
      </c>
      <c r="P3179" s="48">
        <v>155.66981882408868</v>
      </c>
      <c r="Q3179" s="48">
        <v>88.496821164308642</v>
      </c>
      <c r="R3179" s="48">
        <v>1.8500252673619326</v>
      </c>
      <c r="S3179" s="49">
        <v>246.01666525575925</v>
      </c>
      <c r="T3179" s="49">
        <v>764.19608942145248</v>
      </c>
      <c r="U3179" s="48">
        <v>256.03899999999982</v>
      </c>
      <c r="V3179" s="48">
        <v>2.9846862760026913</v>
      </c>
      <c r="W3179" s="48">
        <v>114.45729999999999</v>
      </c>
      <c r="X3179" s="48">
        <v>6.6766915646398486</v>
      </c>
    </row>
    <row r="3180" spans="1:24" ht="15" customHeight="1" x14ac:dyDescent="0.5">
      <c r="A3180" s="32" t="s">
        <v>495</v>
      </c>
      <c r="B3180" s="33" t="s">
        <v>527</v>
      </c>
      <c r="C3180" s="33" t="s">
        <v>527</v>
      </c>
      <c r="D3180" s="33" t="s">
        <v>528</v>
      </c>
      <c r="E3180" s="68">
        <v>2018</v>
      </c>
      <c r="F3180" s="50">
        <v>92.907341283626081</v>
      </c>
      <c r="G3180" s="50">
        <v>48.37111598687769</v>
      </c>
      <c r="H3180" s="50">
        <v>0</v>
      </c>
      <c r="I3180" s="50">
        <v>17.501261038472606</v>
      </c>
      <c r="J3180" s="50">
        <v>1.0948952183815583</v>
      </c>
      <c r="K3180" s="51">
        <v>159.87461352735795</v>
      </c>
      <c r="L3180" s="50">
        <v>91.479547049125813</v>
      </c>
      <c r="M3180" s="50">
        <v>259.12921957034825</v>
      </c>
      <c r="N3180" s="50">
        <v>6.7247114853627536</v>
      </c>
      <c r="O3180" s="51">
        <v>357.33347810483684</v>
      </c>
      <c r="P3180" s="50">
        <v>151.51824757597183</v>
      </c>
      <c r="Q3180" s="50">
        <v>86.142334382665965</v>
      </c>
      <c r="R3180" s="50">
        <v>1.7683963583176183</v>
      </c>
      <c r="S3180" s="51">
        <v>239.42897831695544</v>
      </c>
      <c r="T3180" s="51">
        <v>756.63706994915015</v>
      </c>
      <c r="U3180" s="50">
        <v>257.81000000000017</v>
      </c>
      <c r="V3180" s="50">
        <v>2.9348631548394151</v>
      </c>
      <c r="W3180" s="50">
        <v>114.45729999999999</v>
      </c>
      <c r="X3180" s="50">
        <v>6.6106492984645824</v>
      </c>
    </row>
    <row r="3181" spans="1:24" ht="15" customHeight="1" x14ac:dyDescent="0.5">
      <c r="A3181" s="32" t="s">
        <v>495</v>
      </c>
      <c r="B3181" s="31" t="s">
        <v>529</v>
      </c>
      <c r="C3181" s="31" t="s">
        <v>529</v>
      </c>
      <c r="D3181" s="31" t="s">
        <v>530</v>
      </c>
      <c r="E3181" s="67">
        <v>2005</v>
      </c>
      <c r="F3181" s="48">
        <v>689.3354007663653</v>
      </c>
      <c r="G3181" s="48">
        <v>316.61323915415204</v>
      </c>
      <c r="H3181" s="48">
        <v>3.022636363636364</v>
      </c>
      <c r="I3181" s="48">
        <v>37.654506938929714</v>
      </c>
      <c r="J3181" s="48">
        <v>1.2321977048084234</v>
      </c>
      <c r="K3181" s="49">
        <v>1047.8579809278917</v>
      </c>
      <c r="L3181" s="48">
        <v>242.84920648593408</v>
      </c>
      <c r="M3181" s="48">
        <v>334.66051969226908</v>
      </c>
      <c r="N3181" s="48">
        <v>5.8676920916130566</v>
      </c>
      <c r="O3181" s="49">
        <v>583.3774182698163</v>
      </c>
      <c r="P3181" s="48">
        <v>246.79033822178909</v>
      </c>
      <c r="Q3181" s="48">
        <v>205.59992571276561</v>
      </c>
      <c r="R3181" s="48">
        <v>86.507913492130513</v>
      </c>
      <c r="S3181" s="49">
        <v>538.89817742668515</v>
      </c>
      <c r="T3181" s="49">
        <v>2170.1335766243933</v>
      </c>
      <c r="U3181" s="48">
        <v>251.43000000000015</v>
      </c>
      <c r="V3181" s="48">
        <v>8.6311640481421943</v>
      </c>
      <c r="W3181" s="48">
        <v>115.70020000000001</v>
      </c>
      <c r="X3181" s="48">
        <v>18.756523987204801</v>
      </c>
    </row>
    <row r="3182" spans="1:24" ht="15" customHeight="1" x14ac:dyDescent="0.5">
      <c r="A3182" s="32" t="s">
        <v>495</v>
      </c>
      <c r="B3182" s="32" t="s">
        <v>529</v>
      </c>
      <c r="C3182" s="32" t="s">
        <v>529</v>
      </c>
      <c r="D3182" s="32" t="s">
        <v>530</v>
      </c>
      <c r="E3182" s="67">
        <v>2006</v>
      </c>
      <c r="F3182" s="48">
        <v>731.74636084898657</v>
      </c>
      <c r="G3182" s="48">
        <v>286.37585468335709</v>
      </c>
      <c r="H3182" s="48">
        <v>3.2809090909090917</v>
      </c>
      <c r="I3182" s="48">
        <v>35.770702766667846</v>
      </c>
      <c r="J3182" s="48">
        <v>1.1756326366030672</v>
      </c>
      <c r="K3182" s="49">
        <v>1058.3494600265237</v>
      </c>
      <c r="L3182" s="48">
        <v>253.91026158173378</v>
      </c>
      <c r="M3182" s="48">
        <v>324.54846209558275</v>
      </c>
      <c r="N3182" s="48">
        <v>5.3890031877313564</v>
      </c>
      <c r="O3182" s="49">
        <v>583.84772686504789</v>
      </c>
      <c r="P3182" s="48">
        <v>236.05501619006674</v>
      </c>
      <c r="Q3182" s="48">
        <v>200.41906883237243</v>
      </c>
      <c r="R3182" s="48">
        <v>88.109727700109261</v>
      </c>
      <c r="S3182" s="49">
        <v>524.58381272254837</v>
      </c>
      <c r="T3182" s="49">
        <v>2166.7809996141195</v>
      </c>
      <c r="U3182" s="48">
        <v>254.38699999999994</v>
      </c>
      <c r="V3182" s="48">
        <v>8.5176561680200642</v>
      </c>
      <c r="W3182" s="48">
        <v>115.70020000000001</v>
      </c>
      <c r="X3182" s="48">
        <v>18.727547572209204</v>
      </c>
    </row>
    <row r="3183" spans="1:24" ht="15" customHeight="1" x14ac:dyDescent="0.5">
      <c r="A3183" s="32" t="s">
        <v>495</v>
      </c>
      <c r="B3183" s="32" t="s">
        <v>529</v>
      </c>
      <c r="C3183" s="32" t="s">
        <v>529</v>
      </c>
      <c r="D3183" s="32" t="s">
        <v>530</v>
      </c>
      <c r="E3183" s="67">
        <v>2007</v>
      </c>
      <c r="F3183" s="48">
        <v>676.84172399372176</v>
      </c>
      <c r="G3183" s="48">
        <v>260.94762494107164</v>
      </c>
      <c r="H3183" s="48">
        <v>3.4393636363636366</v>
      </c>
      <c r="I3183" s="48">
        <v>35.608561331291625</v>
      </c>
      <c r="J3183" s="48">
        <v>1.1187642266771773</v>
      </c>
      <c r="K3183" s="49">
        <v>977.95603812912589</v>
      </c>
      <c r="L3183" s="48">
        <v>253.27103505357039</v>
      </c>
      <c r="M3183" s="48">
        <v>309.4642425155813</v>
      </c>
      <c r="N3183" s="48">
        <v>5.1541935595656021</v>
      </c>
      <c r="O3183" s="49">
        <v>567.88947112871722</v>
      </c>
      <c r="P3183" s="48">
        <v>220.78746872725122</v>
      </c>
      <c r="Q3183" s="48">
        <v>203.4452699282661</v>
      </c>
      <c r="R3183" s="48">
        <v>89.982642141069192</v>
      </c>
      <c r="S3183" s="49">
        <v>514.21538079658649</v>
      </c>
      <c r="T3183" s="49">
        <v>2060.0608900544298</v>
      </c>
      <c r="U3183" s="48">
        <v>256.98099999999982</v>
      </c>
      <c r="V3183" s="48">
        <v>8.0163937802967187</v>
      </c>
      <c r="W3183" s="48">
        <v>115.70020000000001</v>
      </c>
      <c r="X3183" s="48">
        <v>17.805162740033548</v>
      </c>
    </row>
    <row r="3184" spans="1:24" ht="15" customHeight="1" x14ac:dyDescent="0.5">
      <c r="A3184" s="32" t="s">
        <v>495</v>
      </c>
      <c r="B3184" s="32" t="s">
        <v>529</v>
      </c>
      <c r="C3184" s="32" t="s">
        <v>529</v>
      </c>
      <c r="D3184" s="32" t="s">
        <v>530</v>
      </c>
      <c r="E3184" s="67">
        <v>2008</v>
      </c>
      <c r="F3184" s="48">
        <v>753.98824509356382</v>
      </c>
      <c r="G3184" s="48">
        <v>303.37191919555409</v>
      </c>
      <c r="H3184" s="48">
        <v>7.8076363636363642</v>
      </c>
      <c r="I3184" s="48">
        <v>37.285245473926402</v>
      </c>
      <c r="J3184" s="48">
        <v>1.1168551619753084</v>
      </c>
      <c r="K3184" s="49">
        <v>1103.569901288656</v>
      </c>
      <c r="L3184" s="48">
        <v>244.87209380956685</v>
      </c>
      <c r="M3184" s="48">
        <v>322.06759069045836</v>
      </c>
      <c r="N3184" s="48">
        <v>5.4831781727028472</v>
      </c>
      <c r="O3184" s="49">
        <v>572.42286267272812</v>
      </c>
      <c r="P3184" s="48">
        <v>210.86121176776217</v>
      </c>
      <c r="Q3184" s="48">
        <v>194.64584649018065</v>
      </c>
      <c r="R3184" s="48">
        <v>87.862745857188258</v>
      </c>
      <c r="S3184" s="49">
        <v>493.3698041151311</v>
      </c>
      <c r="T3184" s="49">
        <v>2169.3625680765149</v>
      </c>
      <c r="U3184" s="48">
        <v>261.0510000000001</v>
      </c>
      <c r="V3184" s="48">
        <v>8.3101101626751639</v>
      </c>
      <c r="W3184" s="48">
        <v>115.70020000000001</v>
      </c>
      <c r="X3184" s="48">
        <v>18.749860139191764</v>
      </c>
    </row>
    <row r="3185" spans="1:24" ht="15" customHeight="1" x14ac:dyDescent="0.5">
      <c r="A3185" s="32" t="s">
        <v>495</v>
      </c>
      <c r="B3185" s="32" t="s">
        <v>529</v>
      </c>
      <c r="C3185" s="32" t="s">
        <v>529</v>
      </c>
      <c r="D3185" s="32" t="s">
        <v>530</v>
      </c>
      <c r="E3185" s="67">
        <v>2009</v>
      </c>
      <c r="F3185" s="48">
        <v>602.07747152949207</v>
      </c>
      <c r="G3185" s="48">
        <v>277.89792057519713</v>
      </c>
      <c r="H3185" s="48">
        <v>1.3636363636363651</v>
      </c>
      <c r="I3185" s="48">
        <v>28.071295299290419</v>
      </c>
      <c r="J3185" s="48">
        <v>1.0927744520484692</v>
      </c>
      <c r="K3185" s="49">
        <v>910.50309821966459</v>
      </c>
      <c r="L3185" s="48">
        <v>220.04292553595369</v>
      </c>
      <c r="M3185" s="48">
        <v>295.18920860345577</v>
      </c>
      <c r="N3185" s="48">
        <v>4.7292432258391202</v>
      </c>
      <c r="O3185" s="49">
        <v>519.96137736524861</v>
      </c>
      <c r="P3185" s="48">
        <v>210.57559757240796</v>
      </c>
      <c r="Q3185" s="48">
        <v>188.98438448004384</v>
      </c>
      <c r="R3185" s="48">
        <v>82.872040356456466</v>
      </c>
      <c r="S3185" s="49">
        <v>482.43202240890827</v>
      </c>
      <c r="T3185" s="49">
        <v>1912.8964979938214</v>
      </c>
      <c r="U3185" s="48">
        <v>265.66500000000008</v>
      </c>
      <c r="V3185" s="48">
        <v>7.2004084015350944</v>
      </c>
      <c r="W3185" s="48">
        <v>115.70020000000001</v>
      </c>
      <c r="X3185" s="48">
        <v>16.533216865604565</v>
      </c>
    </row>
    <row r="3186" spans="1:24" ht="15" customHeight="1" x14ac:dyDescent="0.5">
      <c r="A3186" s="32" t="s">
        <v>495</v>
      </c>
      <c r="B3186" s="32" t="s">
        <v>529</v>
      </c>
      <c r="C3186" s="32" t="s">
        <v>529</v>
      </c>
      <c r="D3186" s="32" t="s">
        <v>530</v>
      </c>
      <c r="E3186" s="67">
        <v>2010</v>
      </c>
      <c r="F3186" s="48">
        <v>585.00528694569493</v>
      </c>
      <c r="G3186" s="48">
        <v>279.92575478924942</v>
      </c>
      <c r="H3186" s="48">
        <v>1.3636363636363651</v>
      </c>
      <c r="I3186" s="48">
        <v>29.76380398127101</v>
      </c>
      <c r="J3186" s="48">
        <v>1.1045380550826345</v>
      </c>
      <c r="K3186" s="49">
        <v>897.16302013493441</v>
      </c>
      <c r="L3186" s="48">
        <v>227.3128570418688</v>
      </c>
      <c r="M3186" s="48">
        <v>325.88331129263406</v>
      </c>
      <c r="N3186" s="48">
        <v>4.8875429797796013</v>
      </c>
      <c r="O3186" s="49">
        <v>558.08371131428248</v>
      </c>
      <c r="P3186" s="48">
        <v>208.66173465534428</v>
      </c>
      <c r="Q3186" s="48">
        <v>183.75515639344755</v>
      </c>
      <c r="R3186" s="48">
        <v>80.239194367337703</v>
      </c>
      <c r="S3186" s="49">
        <v>472.65608541612954</v>
      </c>
      <c r="T3186" s="49">
        <v>1927.9028168653465</v>
      </c>
      <c r="U3186" s="48">
        <v>269.46500000000009</v>
      </c>
      <c r="V3186" s="48">
        <v>7.1545574262533016</v>
      </c>
      <c r="W3186" s="48">
        <v>115.70020000000001</v>
      </c>
      <c r="X3186" s="48">
        <v>16.662916890941815</v>
      </c>
    </row>
    <row r="3187" spans="1:24" ht="15" customHeight="1" x14ac:dyDescent="0.5">
      <c r="A3187" s="32" t="s">
        <v>495</v>
      </c>
      <c r="B3187" s="32" t="s">
        <v>529</v>
      </c>
      <c r="C3187" s="32" t="s">
        <v>529</v>
      </c>
      <c r="D3187" s="32" t="s">
        <v>530</v>
      </c>
      <c r="E3187" s="67">
        <v>2011</v>
      </c>
      <c r="F3187" s="48">
        <v>517.70163740263979</v>
      </c>
      <c r="G3187" s="48">
        <v>177.26562912124183</v>
      </c>
      <c r="H3187" s="48">
        <v>4.5673636363636367</v>
      </c>
      <c r="I3187" s="48">
        <v>24.480139464794114</v>
      </c>
      <c r="J3187" s="48">
        <v>1.11973224823176</v>
      </c>
      <c r="K3187" s="49">
        <v>725.13450187327112</v>
      </c>
      <c r="L3187" s="48">
        <v>218.03864686038293</v>
      </c>
      <c r="M3187" s="48">
        <v>266.53404554585444</v>
      </c>
      <c r="N3187" s="48">
        <v>4.7416855085846263</v>
      </c>
      <c r="O3187" s="49">
        <v>489.31437791482199</v>
      </c>
      <c r="P3187" s="48">
        <v>199.69072423936913</v>
      </c>
      <c r="Q3187" s="48">
        <v>180.22516802296639</v>
      </c>
      <c r="R3187" s="48">
        <v>82.981822275210192</v>
      </c>
      <c r="S3187" s="49">
        <v>462.89771453754577</v>
      </c>
      <c r="T3187" s="49">
        <v>1677.3465943256388</v>
      </c>
      <c r="U3187" s="48">
        <v>275.49899999999985</v>
      </c>
      <c r="V3187" s="48">
        <v>6.0883944926320588</v>
      </c>
      <c r="W3187" s="48">
        <v>115.70020000000001</v>
      </c>
      <c r="X3187" s="48">
        <v>14.497352591660503</v>
      </c>
    </row>
    <row r="3188" spans="1:24" ht="15" customHeight="1" x14ac:dyDescent="0.5">
      <c r="A3188" s="32" t="s">
        <v>495</v>
      </c>
      <c r="B3188" s="32" t="s">
        <v>529</v>
      </c>
      <c r="C3188" s="32" t="s">
        <v>529</v>
      </c>
      <c r="D3188" s="32" t="s">
        <v>530</v>
      </c>
      <c r="E3188" s="67">
        <v>2012</v>
      </c>
      <c r="F3188" s="48">
        <v>692.58628930509201</v>
      </c>
      <c r="G3188" s="48">
        <v>196.72939791056584</v>
      </c>
      <c r="H3188" s="48">
        <v>4.6347272727272726</v>
      </c>
      <c r="I3188" s="48">
        <v>27.471927046201529</v>
      </c>
      <c r="J3188" s="48">
        <v>1.1528060026896692</v>
      </c>
      <c r="K3188" s="49">
        <v>922.57514753727628</v>
      </c>
      <c r="L3188" s="48">
        <v>232.02475255768019</v>
      </c>
      <c r="M3188" s="48">
        <v>292.67602672400386</v>
      </c>
      <c r="N3188" s="48">
        <v>4.7039677946126579</v>
      </c>
      <c r="O3188" s="49">
        <v>529.40474707629676</v>
      </c>
      <c r="P3188" s="48">
        <v>197.13785777993442</v>
      </c>
      <c r="Q3188" s="48">
        <v>177.25156492928647</v>
      </c>
      <c r="R3188" s="48">
        <v>82.651505495413204</v>
      </c>
      <c r="S3188" s="49">
        <v>457.04092820463404</v>
      </c>
      <c r="T3188" s="49">
        <v>1909.0208228182071</v>
      </c>
      <c r="U3188" s="48">
        <v>281.17900000000003</v>
      </c>
      <c r="V3188" s="48">
        <v>6.7893435242966467</v>
      </c>
      <c r="W3188" s="48">
        <v>115.70020000000001</v>
      </c>
      <c r="X3188" s="48">
        <v>16.499719298827547</v>
      </c>
    </row>
    <row r="3189" spans="1:24" ht="15" customHeight="1" x14ac:dyDescent="0.5">
      <c r="A3189" s="32" t="s">
        <v>495</v>
      </c>
      <c r="B3189" s="32" t="s">
        <v>529</v>
      </c>
      <c r="C3189" s="32" t="s">
        <v>529</v>
      </c>
      <c r="D3189" s="32" t="s">
        <v>530</v>
      </c>
      <c r="E3189" s="67">
        <v>2013</v>
      </c>
      <c r="F3189" s="48">
        <v>640.44774532689325</v>
      </c>
      <c r="G3189" s="48">
        <v>200.13598474644698</v>
      </c>
      <c r="H3189" s="48">
        <v>4.5471818181818193</v>
      </c>
      <c r="I3189" s="48">
        <v>22.748866102133867</v>
      </c>
      <c r="J3189" s="48">
        <v>1.1789448107859331</v>
      </c>
      <c r="K3189" s="49">
        <v>869.0587228044418</v>
      </c>
      <c r="L3189" s="48">
        <v>213.95646806670032</v>
      </c>
      <c r="M3189" s="48">
        <v>304.15183679263902</v>
      </c>
      <c r="N3189" s="48">
        <v>5.1108381312729998</v>
      </c>
      <c r="O3189" s="49">
        <v>523.21914299061234</v>
      </c>
      <c r="P3189" s="48">
        <v>198.56486878391325</v>
      </c>
      <c r="Q3189" s="48">
        <v>174.22933282406564</v>
      </c>
      <c r="R3189" s="48">
        <v>85.450396221392523</v>
      </c>
      <c r="S3189" s="49">
        <v>458.2445978293714</v>
      </c>
      <c r="T3189" s="49">
        <v>1850.5224636244257</v>
      </c>
      <c r="U3189" s="48">
        <v>285.99599999999992</v>
      </c>
      <c r="V3189" s="48">
        <v>6.4704487602079261</v>
      </c>
      <c r="W3189" s="48">
        <v>115.70020000000001</v>
      </c>
      <c r="X3189" s="48">
        <v>15.994116376846588</v>
      </c>
    </row>
    <row r="3190" spans="1:24" ht="15" customHeight="1" x14ac:dyDescent="0.5">
      <c r="A3190" s="32" t="s">
        <v>495</v>
      </c>
      <c r="B3190" s="32" t="s">
        <v>529</v>
      </c>
      <c r="C3190" s="32" t="s">
        <v>529</v>
      </c>
      <c r="D3190" s="32" t="s">
        <v>530</v>
      </c>
      <c r="E3190" s="67">
        <v>2014</v>
      </c>
      <c r="F3190" s="48">
        <v>450.0944013645742</v>
      </c>
      <c r="G3190" s="48">
        <v>166.40082937228019</v>
      </c>
      <c r="H3190" s="48">
        <v>4.1290909090909098</v>
      </c>
      <c r="I3190" s="48">
        <v>24.882635182998239</v>
      </c>
      <c r="J3190" s="48">
        <v>1.1433601997349889</v>
      </c>
      <c r="K3190" s="49">
        <v>646.6503170286785</v>
      </c>
      <c r="L3190" s="48">
        <v>180.31402258437703</v>
      </c>
      <c r="M3190" s="48">
        <v>253.85076990867054</v>
      </c>
      <c r="N3190" s="48">
        <v>5.0310744404016638</v>
      </c>
      <c r="O3190" s="49">
        <v>439.19586693344922</v>
      </c>
      <c r="P3190" s="48">
        <v>194.4258371044628</v>
      </c>
      <c r="Q3190" s="48">
        <v>178.20144257051328</v>
      </c>
      <c r="R3190" s="48">
        <v>88.900156174065103</v>
      </c>
      <c r="S3190" s="49">
        <v>461.52743584904118</v>
      </c>
      <c r="T3190" s="49">
        <v>1547.373619811169</v>
      </c>
      <c r="U3190" s="48">
        <v>291.36800000000017</v>
      </c>
      <c r="V3190" s="48">
        <v>5.3107191586281548</v>
      </c>
      <c r="W3190" s="48">
        <v>115.70020000000001</v>
      </c>
      <c r="X3190" s="48">
        <v>13.373992610308097</v>
      </c>
    </row>
    <row r="3191" spans="1:24" ht="15" customHeight="1" x14ac:dyDescent="0.5">
      <c r="A3191" s="32" t="s">
        <v>495</v>
      </c>
      <c r="B3191" s="32" t="s">
        <v>529</v>
      </c>
      <c r="C3191" s="32" t="s">
        <v>529</v>
      </c>
      <c r="D3191" s="32" t="s">
        <v>530</v>
      </c>
      <c r="E3191" s="67">
        <v>2015</v>
      </c>
      <c r="F3191" s="48">
        <v>351.9663299203815</v>
      </c>
      <c r="G3191" s="48">
        <v>138.95525130416794</v>
      </c>
      <c r="H3191" s="48">
        <v>3.3256363636363639</v>
      </c>
      <c r="I3191" s="48">
        <v>27.663407982533254</v>
      </c>
      <c r="J3191" s="48">
        <v>1.2151152726711094</v>
      </c>
      <c r="K3191" s="49">
        <v>523.12574084339019</v>
      </c>
      <c r="L3191" s="48">
        <v>152.89366109654614</v>
      </c>
      <c r="M3191" s="48">
        <v>268.07405497311095</v>
      </c>
      <c r="N3191" s="48">
        <v>5.1087992710332344</v>
      </c>
      <c r="O3191" s="49">
        <v>426.07651534069032</v>
      </c>
      <c r="P3191" s="48">
        <v>192.52612071132498</v>
      </c>
      <c r="Q3191" s="48">
        <v>176.31665566058035</v>
      </c>
      <c r="R3191" s="48">
        <v>93.608013025941844</v>
      </c>
      <c r="S3191" s="49">
        <v>462.45078939784713</v>
      </c>
      <c r="T3191" s="49">
        <v>1411.6530455819277</v>
      </c>
      <c r="U3191" s="48">
        <v>296.05599999999993</v>
      </c>
      <c r="V3191" s="48">
        <v>4.7681960358240607</v>
      </c>
      <c r="W3191" s="48">
        <v>115.70020000000001</v>
      </c>
      <c r="X3191" s="48">
        <v>12.200955967076354</v>
      </c>
    </row>
    <row r="3192" spans="1:24" ht="15" customHeight="1" x14ac:dyDescent="0.5">
      <c r="A3192" s="32" t="s">
        <v>495</v>
      </c>
      <c r="B3192" s="32" t="s">
        <v>529</v>
      </c>
      <c r="C3192" s="32" t="s">
        <v>529</v>
      </c>
      <c r="D3192" s="32" t="s">
        <v>530</v>
      </c>
      <c r="E3192" s="67">
        <v>2016</v>
      </c>
      <c r="F3192" s="48">
        <v>276.69891457236639</v>
      </c>
      <c r="G3192" s="48">
        <v>131.80882992035737</v>
      </c>
      <c r="H3192" s="48">
        <v>2.9473636363636362</v>
      </c>
      <c r="I3192" s="48">
        <v>27.018066264582917</v>
      </c>
      <c r="J3192" s="48">
        <v>1.2621131888700574</v>
      </c>
      <c r="K3192" s="49">
        <v>439.73528758254037</v>
      </c>
      <c r="L3192" s="48">
        <v>125.07723176050101</v>
      </c>
      <c r="M3192" s="48">
        <v>277.32014156532819</v>
      </c>
      <c r="N3192" s="48">
        <v>4.9717045560138446</v>
      </c>
      <c r="O3192" s="49">
        <v>407.36907788184305</v>
      </c>
      <c r="P3192" s="48">
        <v>195.81144735315286</v>
      </c>
      <c r="Q3192" s="48">
        <v>181.01509117592735</v>
      </c>
      <c r="R3192" s="48">
        <v>100.8063767125242</v>
      </c>
      <c r="S3192" s="49">
        <v>477.63291524160439</v>
      </c>
      <c r="T3192" s="49">
        <v>1324.737280705988</v>
      </c>
      <c r="U3192" s="48">
        <v>299.899</v>
      </c>
      <c r="V3192" s="48">
        <v>4.417278085975572</v>
      </c>
      <c r="W3192" s="48">
        <v>115.70020000000001</v>
      </c>
      <c r="X3192" s="48">
        <v>11.449740628849284</v>
      </c>
    </row>
    <row r="3193" spans="1:24" ht="15" customHeight="1" x14ac:dyDescent="0.5">
      <c r="A3193" s="32" t="s">
        <v>495</v>
      </c>
      <c r="B3193" s="32" t="s">
        <v>529</v>
      </c>
      <c r="C3193" s="32" t="s">
        <v>529</v>
      </c>
      <c r="D3193" s="32" t="s">
        <v>530</v>
      </c>
      <c r="E3193" s="67">
        <v>2017</v>
      </c>
      <c r="F3193" s="48">
        <v>244.3413990546824</v>
      </c>
      <c r="G3193" s="48">
        <v>135.34678663369002</v>
      </c>
      <c r="H3193" s="48">
        <v>3.0529090909090906</v>
      </c>
      <c r="I3193" s="48">
        <v>28.087220192406985</v>
      </c>
      <c r="J3193" s="48">
        <v>1.2774905917001229</v>
      </c>
      <c r="K3193" s="49">
        <v>412.10580556338863</v>
      </c>
      <c r="L3193" s="48">
        <v>107.98347372939732</v>
      </c>
      <c r="M3193" s="48">
        <v>266.55373973029953</v>
      </c>
      <c r="N3193" s="48">
        <v>5.2086428804072593</v>
      </c>
      <c r="O3193" s="49">
        <v>379.74585634010407</v>
      </c>
      <c r="P3193" s="48">
        <v>190.1204073759846</v>
      </c>
      <c r="Q3193" s="48">
        <v>173.55723616189067</v>
      </c>
      <c r="R3193" s="48">
        <v>104.19246124494884</v>
      </c>
      <c r="S3193" s="49">
        <v>467.87010478282411</v>
      </c>
      <c r="T3193" s="49">
        <v>1259.7217666863169</v>
      </c>
      <c r="U3193" s="48">
        <v>302.34300000000007</v>
      </c>
      <c r="V3193" s="48">
        <v>4.1665319411605912</v>
      </c>
      <c r="W3193" s="48">
        <v>115.70020000000001</v>
      </c>
      <c r="X3193" s="48">
        <v>10.887809759069706</v>
      </c>
    </row>
    <row r="3194" spans="1:24" ht="15" customHeight="1" x14ac:dyDescent="0.5">
      <c r="A3194" s="32" t="s">
        <v>495</v>
      </c>
      <c r="B3194" s="33" t="s">
        <v>529</v>
      </c>
      <c r="C3194" s="33" t="s">
        <v>529</v>
      </c>
      <c r="D3194" s="33" t="s">
        <v>530</v>
      </c>
      <c r="E3194" s="68">
        <v>2018</v>
      </c>
      <c r="F3194" s="50">
        <v>222.21061171674228</v>
      </c>
      <c r="G3194" s="50">
        <v>130.65497238880212</v>
      </c>
      <c r="H3194" s="50">
        <v>3.9286363636363797</v>
      </c>
      <c r="I3194" s="50">
        <v>28.237366289375089</v>
      </c>
      <c r="J3194" s="50">
        <v>1.2753634031905292</v>
      </c>
      <c r="K3194" s="51">
        <v>386.30695016174633</v>
      </c>
      <c r="L3194" s="50">
        <v>98.16013363586859</v>
      </c>
      <c r="M3194" s="50">
        <v>276.07650479399734</v>
      </c>
      <c r="N3194" s="50">
        <v>5.2429221215156456</v>
      </c>
      <c r="O3194" s="51">
        <v>379.47956055138155</v>
      </c>
      <c r="P3194" s="50">
        <v>188.76324348820776</v>
      </c>
      <c r="Q3194" s="50">
        <v>169.08140289495464</v>
      </c>
      <c r="R3194" s="50">
        <v>106.78523158348627</v>
      </c>
      <c r="S3194" s="51">
        <v>464.62987796664868</v>
      </c>
      <c r="T3194" s="51">
        <v>1230.4163886797764</v>
      </c>
      <c r="U3194" s="50">
        <v>304.82400000000001</v>
      </c>
      <c r="V3194" s="50">
        <v>4.036481342282026</v>
      </c>
      <c r="W3194" s="50">
        <v>115.70020000000001</v>
      </c>
      <c r="X3194" s="50">
        <v>10.634522573684198</v>
      </c>
    </row>
    <row r="3195" spans="1:24" ht="15" customHeight="1" x14ac:dyDescent="0.5">
      <c r="A3195" s="32" t="s">
        <v>495</v>
      </c>
      <c r="B3195" s="31" t="s">
        <v>531</v>
      </c>
      <c r="C3195" s="31" t="s">
        <v>531</v>
      </c>
      <c r="D3195" s="31" t="s">
        <v>532</v>
      </c>
      <c r="E3195" s="67">
        <v>2005</v>
      </c>
      <c r="F3195" s="48">
        <v>491.53723627547402</v>
      </c>
      <c r="G3195" s="48">
        <v>161.33607378980378</v>
      </c>
      <c r="H3195" s="48">
        <v>0</v>
      </c>
      <c r="I3195" s="48">
        <v>20.797110225256937</v>
      </c>
      <c r="J3195" s="48">
        <v>0.34577747818016652</v>
      </c>
      <c r="K3195" s="49">
        <v>674.01619776871485</v>
      </c>
      <c r="L3195" s="48">
        <v>209.57982981831722</v>
      </c>
      <c r="M3195" s="48">
        <v>274.42724679452294</v>
      </c>
      <c r="N3195" s="48">
        <v>4.9070941654801778</v>
      </c>
      <c r="O3195" s="49">
        <v>488.91417077832034</v>
      </c>
      <c r="P3195" s="48">
        <v>240.93821597167761</v>
      </c>
      <c r="Q3195" s="48">
        <v>116.22922199108933</v>
      </c>
      <c r="R3195" s="48">
        <v>2.5605947951584538</v>
      </c>
      <c r="S3195" s="49">
        <v>359.7280327579254</v>
      </c>
      <c r="T3195" s="49">
        <v>1522.6584013049608</v>
      </c>
      <c r="U3195" s="48">
        <v>223.7759999999999</v>
      </c>
      <c r="V3195" s="48">
        <v>6.8043865352180815</v>
      </c>
      <c r="W3195" s="48">
        <v>56.585500000000003</v>
      </c>
      <c r="X3195" s="48">
        <v>26.90898554055298</v>
      </c>
    </row>
    <row r="3196" spans="1:24" ht="15" customHeight="1" x14ac:dyDescent="0.5">
      <c r="A3196" s="32" t="s">
        <v>495</v>
      </c>
      <c r="B3196" s="32" t="s">
        <v>531</v>
      </c>
      <c r="C3196" s="32" t="s">
        <v>531</v>
      </c>
      <c r="D3196" s="32" t="s">
        <v>532</v>
      </c>
      <c r="E3196" s="67">
        <v>2006</v>
      </c>
      <c r="F3196" s="48">
        <v>539.3237192198078</v>
      </c>
      <c r="G3196" s="48">
        <v>151.79404487929443</v>
      </c>
      <c r="H3196" s="48">
        <v>0</v>
      </c>
      <c r="I3196" s="48">
        <v>20.357452112911965</v>
      </c>
      <c r="J3196" s="48">
        <v>0.33204997948303583</v>
      </c>
      <c r="K3196" s="49">
        <v>711.80726619149721</v>
      </c>
      <c r="L3196" s="48">
        <v>220.16525931833101</v>
      </c>
      <c r="M3196" s="48">
        <v>264.45883600242996</v>
      </c>
      <c r="N3196" s="48">
        <v>4.5120903260500427</v>
      </c>
      <c r="O3196" s="49">
        <v>489.13618564681099</v>
      </c>
      <c r="P3196" s="48">
        <v>235.5074914570643</v>
      </c>
      <c r="Q3196" s="48">
        <v>111.69135087572002</v>
      </c>
      <c r="R3196" s="48">
        <v>2.6122266384002053</v>
      </c>
      <c r="S3196" s="49">
        <v>349.81106897118457</v>
      </c>
      <c r="T3196" s="49">
        <v>1550.7545208094928</v>
      </c>
      <c r="U3196" s="48">
        <v>228.12600000000015</v>
      </c>
      <c r="V3196" s="48">
        <v>6.7977982378575517</v>
      </c>
      <c r="W3196" s="48">
        <v>56.585500000000003</v>
      </c>
      <c r="X3196" s="48">
        <v>27.4055106133107</v>
      </c>
    </row>
    <row r="3197" spans="1:24" ht="15" customHeight="1" x14ac:dyDescent="0.5">
      <c r="A3197" s="32" t="s">
        <v>495</v>
      </c>
      <c r="B3197" s="32" t="s">
        <v>531</v>
      </c>
      <c r="C3197" s="32" t="s">
        <v>531</v>
      </c>
      <c r="D3197" s="32" t="s">
        <v>532</v>
      </c>
      <c r="E3197" s="67">
        <v>2007</v>
      </c>
      <c r="F3197" s="48">
        <v>535.2268267620093</v>
      </c>
      <c r="G3197" s="48">
        <v>137.67143456760326</v>
      </c>
      <c r="H3197" s="48">
        <v>0</v>
      </c>
      <c r="I3197" s="48">
        <v>20.490494295842712</v>
      </c>
      <c r="J3197" s="48">
        <v>0.31678825041572817</v>
      </c>
      <c r="K3197" s="49">
        <v>693.70554387587094</v>
      </c>
      <c r="L3197" s="48">
        <v>223.80727049348263</v>
      </c>
      <c r="M3197" s="48">
        <v>252.33680314129109</v>
      </c>
      <c r="N3197" s="48">
        <v>4.256584273308011</v>
      </c>
      <c r="O3197" s="49">
        <v>480.40065790808171</v>
      </c>
      <c r="P3197" s="48">
        <v>230.48136489453452</v>
      </c>
      <c r="Q3197" s="48">
        <v>113.08042126847418</v>
      </c>
      <c r="R3197" s="48">
        <v>2.4273050183565519</v>
      </c>
      <c r="S3197" s="49">
        <v>345.98909118136527</v>
      </c>
      <c r="T3197" s="49">
        <v>1520.0952929653179</v>
      </c>
      <c r="U3197" s="48">
        <v>233.45399999999992</v>
      </c>
      <c r="V3197" s="48">
        <v>6.5113268265496345</v>
      </c>
      <c r="W3197" s="48">
        <v>56.585500000000003</v>
      </c>
      <c r="X3197" s="48">
        <v>26.8636893367615</v>
      </c>
    </row>
    <row r="3198" spans="1:24" ht="15" customHeight="1" x14ac:dyDescent="0.5">
      <c r="A3198" s="32" t="s">
        <v>495</v>
      </c>
      <c r="B3198" s="32" t="s">
        <v>531</v>
      </c>
      <c r="C3198" s="32" t="s">
        <v>531</v>
      </c>
      <c r="D3198" s="32" t="s">
        <v>532</v>
      </c>
      <c r="E3198" s="67">
        <v>2008</v>
      </c>
      <c r="F3198" s="48">
        <v>492.1704052740339</v>
      </c>
      <c r="G3198" s="48">
        <v>132.00605339762441</v>
      </c>
      <c r="H3198" s="48">
        <v>0</v>
      </c>
      <c r="I3198" s="48">
        <v>21.385653576139234</v>
      </c>
      <c r="J3198" s="48">
        <v>0.31887249285148422</v>
      </c>
      <c r="K3198" s="49">
        <v>645.88098474064907</v>
      </c>
      <c r="L3198" s="48">
        <v>219.51684567109697</v>
      </c>
      <c r="M3198" s="48">
        <v>262.72150647064927</v>
      </c>
      <c r="N3198" s="48">
        <v>4.5349001663744861</v>
      </c>
      <c r="O3198" s="49">
        <v>486.77325230812073</v>
      </c>
      <c r="P3198" s="48">
        <v>216.88000724267735</v>
      </c>
      <c r="Q3198" s="48">
        <v>109.86680734913745</v>
      </c>
      <c r="R3198" s="48">
        <v>2.5057489159731317</v>
      </c>
      <c r="S3198" s="49">
        <v>329.2525635077879</v>
      </c>
      <c r="T3198" s="49">
        <v>1461.9068005565575</v>
      </c>
      <c r="U3198" s="48">
        <v>237.9070000000001</v>
      </c>
      <c r="V3198" s="48">
        <v>6.1448666939457723</v>
      </c>
      <c r="W3198" s="48">
        <v>56.585500000000003</v>
      </c>
      <c r="X3198" s="48">
        <v>25.835360658765186</v>
      </c>
    </row>
    <row r="3199" spans="1:24" ht="15" customHeight="1" x14ac:dyDescent="0.5">
      <c r="A3199" s="32" t="s">
        <v>495</v>
      </c>
      <c r="B3199" s="32" t="s">
        <v>531</v>
      </c>
      <c r="C3199" s="32" t="s">
        <v>531</v>
      </c>
      <c r="D3199" s="32" t="s">
        <v>532</v>
      </c>
      <c r="E3199" s="67">
        <v>2009</v>
      </c>
      <c r="F3199" s="48">
        <v>478.39170970911903</v>
      </c>
      <c r="G3199" s="48">
        <v>99.886872109766657</v>
      </c>
      <c r="H3199" s="48">
        <v>0</v>
      </c>
      <c r="I3199" s="48">
        <v>14.925051701279745</v>
      </c>
      <c r="J3199" s="48">
        <v>0.30353379090043653</v>
      </c>
      <c r="K3199" s="49">
        <v>593.50716731106581</v>
      </c>
      <c r="L3199" s="48">
        <v>196.30861260191026</v>
      </c>
      <c r="M3199" s="48">
        <v>240.64961276022072</v>
      </c>
      <c r="N3199" s="48">
        <v>3.8873437684498615</v>
      </c>
      <c r="O3199" s="49">
        <v>440.84556913058083</v>
      </c>
      <c r="P3199" s="48">
        <v>211.14552351436203</v>
      </c>
      <c r="Q3199" s="48">
        <v>106.09548124431532</v>
      </c>
      <c r="R3199" s="48">
        <v>2.3138875427841579</v>
      </c>
      <c r="S3199" s="49">
        <v>319.55489230146151</v>
      </c>
      <c r="T3199" s="49">
        <v>1353.907628743108</v>
      </c>
      <c r="U3199" s="48">
        <v>243.36600000000001</v>
      </c>
      <c r="V3199" s="48">
        <v>5.5632571055246336</v>
      </c>
      <c r="W3199" s="48">
        <v>56.585500000000003</v>
      </c>
      <c r="X3199" s="48">
        <v>23.926759129867332</v>
      </c>
    </row>
    <row r="3200" spans="1:24" ht="15" customHeight="1" x14ac:dyDescent="0.5">
      <c r="A3200" s="32" t="s">
        <v>495</v>
      </c>
      <c r="B3200" s="32" t="s">
        <v>531</v>
      </c>
      <c r="C3200" s="32" t="s">
        <v>531</v>
      </c>
      <c r="D3200" s="32" t="s">
        <v>532</v>
      </c>
      <c r="E3200" s="67">
        <v>2010</v>
      </c>
      <c r="F3200" s="48">
        <v>514.88222809214665</v>
      </c>
      <c r="G3200" s="48">
        <v>139.47452840911217</v>
      </c>
      <c r="H3200" s="48">
        <v>0</v>
      </c>
      <c r="I3200" s="48">
        <v>15.647503288777367</v>
      </c>
      <c r="J3200" s="48">
        <v>0.30706261698927045</v>
      </c>
      <c r="K3200" s="49">
        <v>670.31132240702539</v>
      </c>
      <c r="L3200" s="48">
        <v>204.23272594102943</v>
      </c>
      <c r="M3200" s="48">
        <v>265.48459088469224</v>
      </c>
      <c r="N3200" s="48">
        <v>4.0585985523133523</v>
      </c>
      <c r="O3200" s="49">
        <v>473.77591537803505</v>
      </c>
      <c r="P3200" s="48">
        <v>203.19084216762627</v>
      </c>
      <c r="Q3200" s="48">
        <v>103.50554009180075</v>
      </c>
      <c r="R3200" s="48">
        <v>2.2964311673857085</v>
      </c>
      <c r="S3200" s="49">
        <v>308.99281342681275</v>
      </c>
      <c r="T3200" s="49">
        <v>1453.0800512118728</v>
      </c>
      <c r="U3200" s="48">
        <v>249.2359999999999</v>
      </c>
      <c r="V3200" s="48">
        <v>5.8301371038368188</v>
      </c>
      <c r="W3200" s="48">
        <v>56.585500000000003</v>
      </c>
      <c r="X3200" s="48">
        <v>25.679371061700838</v>
      </c>
    </row>
    <row r="3201" spans="1:24" ht="15" customHeight="1" x14ac:dyDescent="0.5">
      <c r="A3201" s="32" t="s">
        <v>495</v>
      </c>
      <c r="B3201" s="32" t="s">
        <v>531</v>
      </c>
      <c r="C3201" s="32" t="s">
        <v>531</v>
      </c>
      <c r="D3201" s="32" t="s">
        <v>532</v>
      </c>
      <c r="E3201" s="67">
        <v>2011</v>
      </c>
      <c r="F3201" s="48">
        <v>490.78711699766336</v>
      </c>
      <c r="G3201" s="48">
        <v>116.45909546784078</v>
      </c>
      <c r="H3201" s="48">
        <v>0</v>
      </c>
      <c r="I3201" s="48">
        <v>13.302650260638234</v>
      </c>
      <c r="J3201" s="48">
        <v>0.31201652173086508</v>
      </c>
      <c r="K3201" s="49">
        <v>620.86087924787319</v>
      </c>
      <c r="L3201" s="48">
        <v>194.75051429629221</v>
      </c>
      <c r="M3201" s="48">
        <v>217.34345814590213</v>
      </c>
      <c r="N3201" s="48">
        <v>3.8420376042845898</v>
      </c>
      <c r="O3201" s="49">
        <v>415.93601004647894</v>
      </c>
      <c r="P3201" s="48">
        <v>196.44993825668925</v>
      </c>
      <c r="Q3201" s="48">
        <v>101.44317020747796</v>
      </c>
      <c r="R3201" s="48">
        <v>2.1916344857208561</v>
      </c>
      <c r="S3201" s="49">
        <v>300.08474294988804</v>
      </c>
      <c r="T3201" s="49">
        <v>1336.8816322442401</v>
      </c>
      <c r="U3201" s="48">
        <v>254.92699999999991</v>
      </c>
      <c r="V3201" s="48">
        <v>5.2441743410632871</v>
      </c>
      <c r="W3201" s="48">
        <v>56.585500000000003</v>
      </c>
      <c r="X3201" s="48">
        <v>23.625869387815609</v>
      </c>
    </row>
    <row r="3202" spans="1:24" ht="15" customHeight="1" x14ac:dyDescent="0.5">
      <c r="A3202" s="32" t="s">
        <v>495</v>
      </c>
      <c r="B3202" s="32" t="s">
        <v>531</v>
      </c>
      <c r="C3202" s="32" t="s">
        <v>531</v>
      </c>
      <c r="D3202" s="32" t="s">
        <v>532</v>
      </c>
      <c r="E3202" s="67">
        <v>2012</v>
      </c>
      <c r="F3202" s="48">
        <v>517.48066032452425</v>
      </c>
      <c r="G3202" s="48">
        <v>127.6159601606044</v>
      </c>
      <c r="H3202" s="48">
        <v>0</v>
      </c>
      <c r="I3202" s="48">
        <v>14.69007766338412</v>
      </c>
      <c r="J3202" s="48">
        <v>0.32294169046095084</v>
      </c>
      <c r="K3202" s="49">
        <v>660.10963983897375</v>
      </c>
      <c r="L3202" s="48">
        <v>207.61990799076264</v>
      </c>
      <c r="M3202" s="48">
        <v>237.07151067736919</v>
      </c>
      <c r="N3202" s="48">
        <v>3.8166411981289401</v>
      </c>
      <c r="O3202" s="49">
        <v>448.50805986626079</v>
      </c>
      <c r="P3202" s="48">
        <v>196.84904818367716</v>
      </c>
      <c r="Q3202" s="48">
        <v>99.772089278638006</v>
      </c>
      <c r="R3202" s="48">
        <v>2.1118711068330183</v>
      </c>
      <c r="S3202" s="49">
        <v>298.73300856914818</v>
      </c>
      <c r="T3202" s="49">
        <v>1407.3507082743829</v>
      </c>
      <c r="U3202" s="48">
        <v>258.51799999999997</v>
      </c>
      <c r="V3202" s="48">
        <v>5.4439176702372096</v>
      </c>
      <c r="W3202" s="48">
        <v>56.585500000000003</v>
      </c>
      <c r="X3202" s="48">
        <v>24.871225106686037</v>
      </c>
    </row>
    <row r="3203" spans="1:24" ht="15" customHeight="1" x14ac:dyDescent="0.5">
      <c r="A3203" s="32" t="s">
        <v>495</v>
      </c>
      <c r="B3203" s="32" t="s">
        <v>531</v>
      </c>
      <c r="C3203" s="32" t="s">
        <v>531</v>
      </c>
      <c r="D3203" s="32" t="s">
        <v>532</v>
      </c>
      <c r="E3203" s="67">
        <v>2013</v>
      </c>
      <c r="F3203" s="48">
        <v>477.20049761144725</v>
      </c>
      <c r="G3203" s="48">
        <v>129.61151579404233</v>
      </c>
      <c r="H3203" s="48">
        <v>0</v>
      </c>
      <c r="I3203" s="48">
        <v>11.970984253850487</v>
      </c>
      <c r="J3203" s="48">
        <v>0.33707182560127491</v>
      </c>
      <c r="K3203" s="49">
        <v>619.12006948494127</v>
      </c>
      <c r="L3203" s="48">
        <v>189.57139533074934</v>
      </c>
      <c r="M3203" s="48">
        <v>246.69126274337111</v>
      </c>
      <c r="N3203" s="48">
        <v>4.1789892406046008</v>
      </c>
      <c r="O3203" s="49">
        <v>440.44164731472506</v>
      </c>
      <c r="P3203" s="48">
        <v>192.97692194183276</v>
      </c>
      <c r="Q3203" s="48">
        <v>97.730961725577146</v>
      </c>
      <c r="R3203" s="48">
        <v>2.1499314870709187</v>
      </c>
      <c r="S3203" s="49">
        <v>292.85781515448082</v>
      </c>
      <c r="T3203" s="49">
        <v>1352.4195319541468</v>
      </c>
      <c r="U3203" s="48">
        <v>261.27499999999986</v>
      </c>
      <c r="V3203" s="48">
        <v>5.1762301481356712</v>
      </c>
      <c r="W3203" s="48">
        <v>56.585500000000003</v>
      </c>
      <c r="X3203" s="48">
        <v>23.900460929993493</v>
      </c>
    </row>
    <row r="3204" spans="1:24" ht="15" customHeight="1" x14ac:dyDescent="0.5">
      <c r="A3204" s="32" t="s">
        <v>495</v>
      </c>
      <c r="B3204" s="32" t="s">
        <v>531</v>
      </c>
      <c r="C3204" s="32" t="s">
        <v>531</v>
      </c>
      <c r="D3204" s="32" t="s">
        <v>532</v>
      </c>
      <c r="E3204" s="67">
        <v>2014</v>
      </c>
      <c r="F3204" s="48">
        <v>400.96667409140838</v>
      </c>
      <c r="G3204" s="48">
        <v>114.19639496270774</v>
      </c>
      <c r="H3204" s="48">
        <v>0</v>
      </c>
      <c r="I3204" s="48">
        <v>13.00386738880821</v>
      </c>
      <c r="J3204" s="48">
        <v>0.31975659543183932</v>
      </c>
      <c r="K3204" s="49">
        <v>528.48669303835618</v>
      </c>
      <c r="L3204" s="48">
        <v>160.54374130157473</v>
      </c>
      <c r="M3204" s="48">
        <v>205.66231666167025</v>
      </c>
      <c r="N3204" s="48">
        <v>4.087366629086679</v>
      </c>
      <c r="O3204" s="49">
        <v>370.29342459233163</v>
      </c>
      <c r="P3204" s="48">
        <v>187.22356584139948</v>
      </c>
      <c r="Q3204" s="48">
        <v>99.136561975014772</v>
      </c>
      <c r="R3204" s="48">
        <v>2.1229691209497399</v>
      </c>
      <c r="S3204" s="49">
        <v>288.483096937364</v>
      </c>
      <c r="T3204" s="49">
        <v>1187.2632145680518</v>
      </c>
      <c r="U3204" s="48">
        <v>264.0299999999998</v>
      </c>
      <c r="V3204" s="48">
        <v>4.4966981576641016</v>
      </c>
      <c r="W3204" s="48">
        <v>56.585500000000003</v>
      </c>
      <c r="X3204" s="48">
        <v>20.981757067942347</v>
      </c>
    </row>
    <row r="3205" spans="1:24" ht="15" customHeight="1" x14ac:dyDescent="0.5">
      <c r="A3205" s="32" t="s">
        <v>495</v>
      </c>
      <c r="B3205" s="32" t="s">
        <v>531</v>
      </c>
      <c r="C3205" s="32" t="s">
        <v>531</v>
      </c>
      <c r="D3205" s="32" t="s">
        <v>532</v>
      </c>
      <c r="E3205" s="67">
        <v>2015</v>
      </c>
      <c r="F3205" s="48">
        <v>331.14524809720098</v>
      </c>
      <c r="G3205" s="48">
        <v>116.12508008831766</v>
      </c>
      <c r="H3205" s="48">
        <v>0</v>
      </c>
      <c r="I3205" s="48">
        <v>14.372039103644497</v>
      </c>
      <c r="J3205" s="48">
        <v>0.34354975406518867</v>
      </c>
      <c r="K3205" s="49">
        <v>461.98591704322831</v>
      </c>
      <c r="L3205" s="48">
        <v>136.33110584300906</v>
      </c>
      <c r="M3205" s="48">
        <v>216.65385195708799</v>
      </c>
      <c r="N3205" s="48">
        <v>4.1506197582818078</v>
      </c>
      <c r="O3205" s="49">
        <v>357.13557755837888</v>
      </c>
      <c r="P3205" s="48">
        <v>182.87038915297103</v>
      </c>
      <c r="Q3205" s="48">
        <v>93.589590156427548</v>
      </c>
      <c r="R3205" s="48">
        <v>2.0312133256505445</v>
      </c>
      <c r="S3205" s="49">
        <v>278.49119263504912</v>
      </c>
      <c r="T3205" s="49">
        <v>1097.6126872366563</v>
      </c>
      <c r="U3205" s="48">
        <v>266.41200000000009</v>
      </c>
      <c r="V3205" s="48">
        <v>4.1199821601003555</v>
      </c>
      <c r="W3205" s="48">
        <v>56.585500000000003</v>
      </c>
      <c r="X3205" s="48">
        <v>19.397419608144421</v>
      </c>
    </row>
    <row r="3206" spans="1:24" ht="15" customHeight="1" x14ac:dyDescent="0.5">
      <c r="A3206" s="32" t="s">
        <v>495</v>
      </c>
      <c r="B3206" s="32" t="s">
        <v>531</v>
      </c>
      <c r="C3206" s="32" t="s">
        <v>531</v>
      </c>
      <c r="D3206" s="32" t="s">
        <v>532</v>
      </c>
      <c r="E3206" s="67">
        <v>2016</v>
      </c>
      <c r="F3206" s="48">
        <v>264.28830867100328</v>
      </c>
      <c r="G3206" s="48">
        <v>116.82965448271761</v>
      </c>
      <c r="H3206" s="48">
        <v>0</v>
      </c>
      <c r="I3206" s="48">
        <v>14.096436766805322</v>
      </c>
      <c r="J3206" s="48">
        <v>0.35387262625648985</v>
      </c>
      <c r="K3206" s="49">
        <v>395.56827254678268</v>
      </c>
      <c r="L3206" s="48">
        <v>111.61637901950863</v>
      </c>
      <c r="M3206" s="48">
        <v>225.14263805349427</v>
      </c>
      <c r="N3206" s="48">
        <v>4.0290128201377735</v>
      </c>
      <c r="O3206" s="49">
        <v>340.78802989314067</v>
      </c>
      <c r="P3206" s="48">
        <v>184.61974973769418</v>
      </c>
      <c r="Q3206" s="48">
        <v>95.934791145428306</v>
      </c>
      <c r="R3206" s="48">
        <v>1.9180917424797448</v>
      </c>
      <c r="S3206" s="49">
        <v>282.47263262560227</v>
      </c>
      <c r="T3206" s="49">
        <v>1018.8289350655256</v>
      </c>
      <c r="U3206" s="48">
        <v>268.27000000000021</v>
      </c>
      <c r="V3206" s="48">
        <v>3.7977743879879404</v>
      </c>
      <c r="W3206" s="48">
        <v>56.585500000000003</v>
      </c>
      <c r="X3206" s="48">
        <v>18.005123840304062</v>
      </c>
    </row>
    <row r="3207" spans="1:24" ht="15" customHeight="1" x14ac:dyDescent="0.5">
      <c r="A3207" s="32" t="s">
        <v>495</v>
      </c>
      <c r="B3207" s="32" t="s">
        <v>531</v>
      </c>
      <c r="C3207" s="32" t="s">
        <v>531</v>
      </c>
      <c r="D3207" s="32" t="s">
        <v>532</v>
      </c>
      <c r="E3207" s="67">
        <v>2017</v>
      </c>
      <c r="F3207" s="48">
        <v>233.77257251764163</v>
      </c>
      <c r="G3207" s="48">
        <v>104.75185455649715</v>
      </c>
      <c r="H3207" s="48">
        <v>0</v>
      </c>
      <c r="I3207" s="48">
        <v>14.817932070608338</v>
      </c>
      <c r="J3207" s="48">
        <v>0.35819318242019671</v>
      </c>
      <c r="K3207" s="49">
        <v>353.70055232716732</v>
      </c>
      <c r="L3207" s="48">
        <v>97.195646469890676</v>
      </c>
      <c r="M3207" s="48">
        <v>216.58181087029863</v>
      </c>
      <c r="N3207" s="48">
        <v>4.2234374836472393</v>
      </c>
      <c r="O3207" s="49">
        <v>318.00089482383652</v>
      </c>
      <c r="P3207" s="48">
        <v>180.00332967530801</v>
      </c>
      <c r="Q3207" s="48">
        <v>90.893478307624562</v>
      </c>
      <c r="R3207" s="48">
        <v>1.8681139991296325</v>
      </c>
      <c r="S3207" s="49">
        <v>272.76492198206216</v>
      </c>
      <c r="T3207" s="49">
        <v>944.46636913306611</v>
      </c>
      <c r="U3207" s="48">
        <v>269.10000000000014</v>
      </c>
      <c r="V3207" s="48">
        <v>3.5097226649314961</v>
      </c>
      <c r="W3207" s="48">
        <v>56.585500000000003</v>
      </c>
      <c r="X3207" s="48">
        <v>16.690960919901141</v>
      </c>
    </row>
    <row r="3208" spans="1:24" ht="15" customHeight="1" x14ac:dyDescent="0.5">
      <c r="A3208" s="32" t="s">
        <v>495</v>
      </c>
      <c r="B3208" s="33" t="s">
        <v>531</v>
      </c>
      <c r="C3208" s="33" t="s">
        <v>531</v>
      </c>
      <c r="D3208" s="33" t="s">
        <v>532</v>
      </c>
      <c r="E3208" s="68">
        <v>2018</v>
      </c>
      <c r="F3208" s="50">
        <v>217.32626985474946</v>
      </c>
      <c r="G3208" s="50">
        <v>109.96285953463438</v>
      </c>
      <c r="H3208" s="50">
        <v>0</v>
      </c>
      <c r="I3208" s="50">
        <v>14.765635786232304</v>
      </c>
      <c r="J3208" s="50">
        <v>0.3578803605697497</v>
      </c>
      <c r="K3208" s="51">
        <v>342.41264553618589</v>
      </c>
      <c r="L3208" s="50">
        <v>88.870223757623009</v>
      </c>
      <c r="M3208" s="50">
        <v>224.58157636521943</v>
      </c>
      <c r="N3208" s="50">
        <v>4.2488944568655205</v>
      </c>
      <c r="O3208" s="51">
        <v>317.70069457970794</v>
      </c>
      <c r="P3208" s="50">
        <v>173.65212268674378</v>
      </c>
      <c r="Q3208" s="50">
        <v>87.843684807846572</v>
      </c>
      <c r="R3208" s="50">
        <v>1.7610296674392534</v>
      </c>
      <c r="S3208" s="51">
        <v>263.25683716202957</v>
      </c>
      <c r="T3208" s="51">
        <v>923.3701772779234</v>
      </c>
      <c r="U3208" s="50">
        <v>270.7820000000001</v>
      </c>
      <c r="V3208" s="50">
        <v>3.4100131370546163</v>
      </c>
      <c r="W3208" s="50">
        <v>56.585500000000003</v>
      </c>
      <c r="X3208" s="50">
        <v>16.318141171818283</v>
      </c>
    </row>
    <row r="3209" spans="1:24" ht="15" customHeight="1" x14ac:dyDescent="0.5">
      <c r="A3209" s="32" t="s">
        <v>495</v>
      </c>
      <c r="B3209" s="31" t="s">
        <v>533</v>
      </c>
      <c r="C3209" s="31" t="s">
        <v>533</v>
      </c>
      <c r="D3209" s="31" t="s">
        <v>534</v>
      </c>
      <c r="E3209" s="67">
        <v>2005</v>
      </c>
      <c r="F3209" s="48">
        <v>478.68817402587945</v>
      </c>
      <c r="G3209" s="48">
        <v>131.24684095540971</v>
      </c>
      <c r="H3209" s="48">
        <v>0</v>
      </c>
      <c r="I3209" s="48">
        <v>14.737533339013662</v>
      </c>
      <c r="J3209" s="48">
        <v>3.0027379660183266E-2</v>
      </c>
      <c r="K3209" s="49">
        <v>624.70257569996306</v>
      </c>
      <c r="L3209" s="48">
        <v>169.39944965731337</v>
      </c>
      <c r="M3209" s="48">
        <v>230.39638064407754</v>
      </c>
      <c r="N3209" s="48">
        <v>2.1571257336622609</v>
      </c>
      <c r="O3209" s="49">
        <v>401.95295603505315</v>
      </c>
      <c r="P3209" s="48">
        <v>97.954300882783826</v>
      </c>
      <c r="Q3209" s="48">
        <v>52.505107786932498</v>
      </c>
      <c r="R3209" s="48">
        <v>0.75691517434267275</v>
      </c>
      <c r="S3209" s="49">
        <v>151.21632384405899</v>
      </c>
      <c r="T3209" s="49">
        <v>1177.8718555790751</v>
      </c>
      <c r="U3209" s="48">
        <v>183.47699999999995</v>
      </c>
      <c r="V3209" s="48">
        <v>6.4197248460519605</v>
      </c>
      <c r="W3209" s="48">
        <v>14.8565</v>
      </c>
      <c r="X3209" s="48">
        <v>79.283266959181177</v>
      </c>
    </row>
    <row r="3210" spans="1:24" ht="15" customHeight="1" x14ac:dyDescent="0.5">
      <c r="A3210" s="32" t="s">
        <v>495</v>
      </c>
      <c r="B3210" s="32" t="s">
        <v>533</v>
      </c>
      <c r="C3210" s="32" t="s">
        <v>533</v>
      </c>
      <c r="D3210" s="32" t="s">
        <v>534</v>
      </c>
      <c r="E3210" s="67">
        <v>2006</v>
      </c>
      <c r="F3210" s="48">
        <v>522.38952420738701</v>
      </c>
      <c r="G3210" s="48">
        <v>135.7079921749299</v>
      </c>
      <c r="H3210" s="48">
        <v>0</v>
      </c>
      <c r="I3210" s="48">
        <v>13.846836987571916</v>
      </c>
      <c r="J3210" s="48">
        <v>3.3367648854060288E-2</v>
      </c>
      <c r="K3210" s="49">
        <v>671.97772101874295</v>
      </c>
      <c r="L3210" s="48">
        <v>175.04703394454845</v>
      </c>
      <c r="M3210" s="48">
        <v>219.76284767695626</v>
      </c>
      <c r="N3210" s="48">
        <v>2.0150862995415668</v>
      </c>
      <c r="O3210" s="49">
        <v>396.82496792104627</v>
      </c>
      <c r="P3210" s="48">
        <v>98.67991360272859</v>
      </c>
      <c r="Q3210" s="48">
        <v>50.441709239875777</v>
      </c>
      <c r="R3210" s="48">
        <v>0.77227598820322318</v>
      </c>
      <c r="S3210" s="49">
        <v>149.89389883080761</v>
      </c>
      <c r="T3210" s="49">
        <v>1218.6965877705968</v>
      </c>
      <c r="U3210" s="48">
        <v>185.28300000000002</v>
      </c>
      <c r="V3210" s="48">
        <v>6.5774873451455163</v>
      </c>
      <c r="W3210" s="48">
        <v>14.8565</v>
      </c>
      <c r="X3210" s="48">
        <v>82.031204373210159</v>
      </c>
    </row>
    <row r="3211" spans="1:24" ht="15" customHeight="1" x14ac:dyDescent="0.5">
      <c r="A3211" s="32" t="s">
        <v>495</v>
      </c>
      <c r="B3211" s="32" t="s">
        <v>533</v>
      </c>
      <c r="C3211" s="32" t="s">
        <v>533</v>
      </c>
      <c r="D3211" s="32" t="s">
        <v>534</v>
      </c>
      <c r="E3211" s="67">
        <v>2007</v>
      </c>
      <c r="F3211" s="48">
        <v>509.8775800820992</v>
      </c>
      <c r="G3211" s="48">
        <v>126.32476384521875</v>
      </c>
      <c r="H3211" s="48">
        <v>0</v>
      </c>
      <c r="I3211" s="48">
        <v>13.851533249671196</v>
      </c>
      <c r="J3211" s="48">
        <v>3.3526014371999195E-2</v>
      </c>
      <c r="K3211" s="49">
        <v>650.0874031913612</v>
      </c>
      <c r="L3211" s="48">
        <v>178.5004776005195</v>
      </c>
      <c r="M3211" s="48">
        <v>208.64830984510451</v>
      </c>
      <c r="N3211" s="48">
        <v>1.8350084420686881</v>
      </c>
      <c r="O3211" s="49">
        <v>388.98379588769268</v>
      </c>
      <c r="P3211" s="48">
        <v>96.623024201976477</v>
      </c>
      <c r="Q3211" s="48">
        <v>51.102360147464239</v>
      </c>
      <c r="R3211" s="48">
        <v>0.74398716266052434</v>
      </c>
      <c r="S3211" s="49">
        <v>148.46937151210125</v>
      </c>
      <c r="T3211" s="49">
        <v>1187.5405705911551</v>
      </c>
      <c r="U3211" s="48">
        <v>188.63600000000011</v>
      </c>
      <c r="V3211" s="48">
        <v>6.2954079316310478</v>
      </c>
      <c r="W3211" s="48">
        <v>14.8565</v>
      </c>
      <c r="X3211" s="48">
        <v>79.934074014145665</v>
      </c>
    </row>
    <row r="3212" spans="1:24" ht="15" customHeight="1" x14ac:dyDescent="0.5">
      <c r="A3212" s="32" t="s">
        <v>495</v>
      </c>
      <c r="B3212" s="32" t="s">
        <v>533</v>
      </c>
      <c r="C3212" s="32" t="s">
        <v>533</v>
      </c>
      <c r="D3212" s="32" t="s">
        <v>534</v>
      </c>
      <c r="E3212" s="67">
        <v>2008</v>
      </c>
      <c r="F3212" s="48">
        <v>537.54857120634244</v>
      </c>
      <c r="G3212" s="48">
        <v>125.11789880893507</v>
      </c>
      <c r="H3212" s="48">
        <v>0</v>
      </c>
      <c r="I3212" s="48">
        <v>12.85322499733668</v>
      </c>
      <c r="J3212" s="48">
        <v>3.1509990662328263E-2</v>
      </c>
      <c r="K3212" s="49">
        <v>675.55120500327655</v>
      </c>
      <c r="L3212" s="48">
        <v>178.03432932365368</v>
      </c>
      <c r="M3212" s="48">
        <v>214.55546520587058</v>
      </c>
      <c r="N3212" s="48">
        <v>1.9454411652733044</v>
      </c>
      <c r="O3212" s="49">
        <v>394.53523569479756</v>
      </c>
      <c r="P3212" s="48">
        <v>91.016191891669195</v>
      </c>
      <c r="Q3212" s="48">
        <v>49.418151803136411</v>
      </c>
      <c r="R3212" s="48">
        <v>0.75138854309517622</v>
      </c>
      <c r="S3212" s="49">
        <v>141.18573223790077</v>
      </c>
      <c r="T3212" s="49">
        <v>1211.2721729359748</v>
      </c>
      <c r="U3212" s="48">
        <v>192.08899999999997</v>
      </c>
      <c r="V3212" s="48">
        <v>6.3057862393784916</v>
      </c>
      <c r="W3212" s="48">
        <v>14.8565</v>
      </c>
      <c r="X3212" s="48">
        <v>81.531462520511212</v>
      </c>
    </row>
    <row r="3213" spans="1:24" ht="15" customHeight="1" x14ac:dyDescent="0.5">
      <c r="A3213" s="32" t="s">
        <v>495</v>
      </c>
      <c r="B3213" s="32" t="s">
        <v>533</v>
      </c>
      <c r="C3213" s="32" t="s">
        <v>533</v>
      </c>
      <c r="D3213" s="32" t="s">
        <v>534</v>
      </c>
      <c r="E3213" s="67">
        <v>2009</v>
      </c>
      <c r="F3213" s="48">
        <v>477.47131588988816</v>
      </c>
      <c r="G3213" s="48">
        <v>114.60116255612363</v>
      </c>
      <c r="H3213" s="48">
        <v>0</v>
      </c>
      <c r="I3213" s="48">
        <v>8.682568128876559</v>
      </c>
      <c r="J3213" s="48">
        <v>1.1517168151812267E-2</v>
      </c>
      <c r="K3213" s="49">
        <v>600.76656374304025</v>
      </c>
      <c r="L3213" s="48">
        <v>162.18468818628352</v>
      </c>
      <c r="M3213" s="48">
        <v>195.98632050715847</v>
      </c>
      <c r="N3213" s="48">
        <v>1.7241268522660032</v>
      </c>
      <c r="O3213" s="49">
        <v>359.895135545708</v>
      </c>
      <c r="P3213" s="48">
        <v>88.102587755048404</v>
      </c>
      <c r="Q3213" s="48">
        <v>47.66659244304708</v>
      </c>
      <c r="R3213" s="48">
        <v>0.67745206133574898</v>
      </c>
      <c r="S3213" s="49">
        <v>136.44663225943123</v>
      </c>
      <c r="T3213" s="49">
        <v>1097.1083315481796</v>
      </c>
      <c r="U3213" s="48">
        <v>196.70399999999998</v>
      </c>
      <c r="V3213" s="48">
        <v>5.5774581683553954</v>
      </c>
      <c r="W3213" s="48">
        <v>14.8565</v>
      </c>
      <c r="X3213" s="48">
        <v>73.847025312030397</v>
      </c>
    </row>
    <row r="3214" spans="1:24" ht="15" customHeight="1" x14ac:dyDescent="0.5">
      <c r="A3214" s="32" t="s">
        <v>495</v>
      </c>
      <c r="B3214" s="32" t="s">
        <v>533</v>
      </c>
      <c r="C3214" s="32" t="s">
        <v>533</v>
      </c>
      <c r="D3214" s="32" t="s">
        <v>534</v>
      </c>
      <c r="E3214" s="67">
        <v>2010</v>
      </c>
      <c r="F3214" s="48">
        <v>504.67605026948746</v>
      </c>
      <c r="G3214" s="48">
        <v>127.41282506409827</v>
      </c>
      <c r="H3214" s="48">
        <v>0</v>
      </c>
      <c r="I3214" s="48">
        <v>8.3783040061560001</v>
      </c>
      <c r="J3214" s="48">
        <v>1.225350948556961E-2</v>
      </c>
      <c r="K3214" s="49">
        <v>640.47943284922735</v>
      </c>
      <c r="L3214" s="48">
        <v>168.2358906347921</v>
      </c>
      <c r="M3214" s="48">
        <v>214.21439065920174</v>
      </c>
      <c r="N3214" s="48">
        <v>1.8536324293480759</v>
      </c>
      <c r="O3214" s="49">
        <v>384.30391372334191</v>
      </c>
      <c r="P3214" s="48">
        <v>86.791774573716481</v>
      </c>
      <c r="Q3214" s="48">
        <v>46.14345902970534</v>
      </c>
      <c r="R3214" s="48">
        <v>0.67273640224287523</v>
      </c>
      <c r="S3214" s="49">
        <v>133.60797000566467</v>
      </c>
      <c r="T3214" s="49">
        <v>1158.3913165782342</v>
      </c>
      <c r="U3214" s="48">
        <v>200.12899999999993</v>
      </c>
      <c r="V3214" s="48">
        <v>5.7882231789407559</v>
      </c>
      <c r="W3214" s="48">
        <v>14.8565</v>
      </c>
      <c r="X3214" s="48">
        <v>77.972020097481519</v>
      </c>
    </row>
    <row r="3215" spans="1:24" ht="15" customHeight="1" x14ac:dyDescent="0.5">
      <c r="A3215" s="32" t="s">
        <v>495</v>
      </c>
      <c r="B3215" s="32" t="s">
        <v>533</v>
      </c>
      <c r="C3215" s="32" t="s">
        <v>533</v>
      </c>
      <c r="D3215" s="32" t="s">
        <v>534</v>
      </c>
      <c r="E3215" s="67">
        <v>2011</v>
      </c>
      <c r="F3215" s="48">
        <v>442.78859770717861</v>
      </c>
      <c r="G3215" s="48">
        <v>104.73270168436662</v>
      </c>
      <c r="H3215" s="48">
        <v>0</v>
      </c>
      <c r="I3215" s="48">
        <v>7.4219020554006505</v>
      </c>
      <c r="J3215" s="48">
        <v>1.4082507016520486E-2</v>
      </c>
      <c r="K3215" s="49">
        <v>554.95728395396236</v>
      </c>
      <c r="L3215" s="48">
        <v>159.56582491615495</v>
      </c>
      <c r="M3215" s="48">
        <v>173.92051680536218</v>
      </c>
      <c r="N3215" s="48">
        <v>1.6130498192392304</v>
      </c>
      <c r="O3215" s="49">
        <v>335.09939154075636</v>
      </c>
      <c r="P3215" s="48">
        <v>83.78931369654741</v>
      </c>
      <c r="Q3215" s="48">
        <v>44.821194277199481</v>
      </c>
      <c r="R3215" s="48">
        <v>0.63776055065005199</v>
      </c>
      <c r="S3215" s="49">
        <v>129.24826852439696</v>
      </c>
      <c r="T3215" s="49">
        <v>1019.3049440191157</v>
      </c>
      <c r="U3215" s="48">
        <v>206.28499999999991</v>
      </c>
      <c r="V3215" s="48">
        <v>4.9412460625790349</v>
      </c>
      <c r="W3215" s="48">
        <v>14.8565</v>
      </c>
      <c r="X3215" s="48">
        <v>68.610032243066385</v>
      </c>
    </row>
    <row r="3216" spans="1:24" ht="15" customHeight="1" x14ac:dyDescent="0.5">
      <c r="A3216" s="32" t="s">
        <v>495</v>
      </c>
      <c r="B3216" s="32" t="s">
        <v>533</v>
      </c>
      <c r="C3216" s="32" t="s">
        <v>533</v>
      </c>
      <c r="D3216" s="32" t="s">
        <v>534</v>
      </c>
      <c r="E3216" s="67">
        <v>2012</v>
      </c>
      <c r="F3216" s="48">
        <v>496.2430650249176</v>
      </c>
      <c r="G3216" s="48">
        <v>125.5730283557956</v>
      </c>
      <c r="H3216" s="48">
        <v>0</v>
      </c>
      <c r="I3216" s="48">
        <v>7.7603744800716576</v>
      </c>
      <c r="J3216" s="48">
        <v>1.8392982499709266E-2</v>
      </c>
      <c r="K3216" s="49">
        <v>629.59486084328455</v>
      </c>
      <c r="L3216" s="48">
        <v>171.8833311928714</v>
      </c>
      <c r="M3216" s="48">
        <v>187.95677072792944</v>
      </c>
      <c r="N3216" s="48">
        <v>1.606409097976663</v>
      </c>
      <c r="O3216" s="49">
        <v>361.44651101877753</v>
      </c>
      <c r="P3216" s="48">
        <v>82.595099184558734</v>
      </c>
      <c r="Q3216" s="48">
        <v>43.788812740154057</v>
      </c>
      <c r="R3216" s="48">
        <v>0.6005638889758893</v>
      </c>
      <c r="S3216" s="49">
        <v>126.98447581368868</v>
      </c>
      <c r="T3216" s="49">
        <v>1118.0258476757506</v>
      </c>
      <c r="U3216" s="48">
        <v>211.27300000000008</v>
      </c>
      <c r="V3216" s="48">
        <v>5.2918538936624655</v>
      </c>
      <c r="W3216" s="48">
        <v>14.8565</v>
      </c>
      <c r="X3216" s="48">
        <v>75.254995973193587</v>
      </c>
    </row>
    <row r="3217" spans="1:24" ht="15" customHeight="1" x14ac:dyDescent="0.5">
      <c r="A3217" s="32" t="s">
        <v>495</v>
      </c>
      <c r="B3217" s="32" t="s">
        <v>533</v>
      </c>
      <c r="C3217" s="32" t="s">
        <v>533</v>
      </c>
      <c r="D3217" s="32" t="s">
        <v>534</v>
      </c>
      <c r="E3217" s="67">
        <v>2013</v>
      </c>
      <c r="F3217" s="48">
        <v>439.52872073337051</v>
      </c>
      <c r="G3217" s="48">
        <v>127.3719050147994</v>
      </c>
      <c r="H3217" s="48">
        <v>0</v>
      </c>
      <c r="I3217" s="48">
        <v>6.5112848137180999</v>
      </c>
      <c r="J3217" s="48">
        <v>3.4226791043523157E-2</v>
      </c>
      <c r="K3217" s="49">
        <v>573.4461373529316</v>
      </c>
      <c r="L3217" s="48">
        <v>156.62330605843107</v>
      </c>
      <c r="M3217" s="48">
        <v>194.11451533561748</v>
      </c>
      <c r="N3217" s="48">
        <v>1.7755136551967294</v>
      </c>
      <c r="O3217" s="49">
        <v>352.51333504924526</v>
      </c>
      <c r="P3217" s="48">
        <v>79.539685682226718</v>
      </c>
      <c r="Q3217" s="48">
        <v>42.840951050314551</v>
      </c>
      <c r="R3217" s="48">
        <v>0.59651041638552438</v>
      </c>
      <c r="S3217" s="49">
        <v>122.97714714892679</v>
      </c>
      <c r="T3217" s="49">
        <v>1048.9366195511038</v>
      </c>
      <c r="U3217" s="48">
        <v>215.85499999999985</v>
      </c>
      <c r="V3217" s="48">
        <v>4.8594501843881517</v>
      </c>
      <c r="W3217" s="48">
        <v>14.8565</v>
      </c>
      <c r="X3217" s="48">
        <v>70.604558243940616</v>
      </c>
    </row>
    <row r="3218" spans="1:24" ht="15" customHeight="1" x14ac:dyDescent="0.5">
      <c r="A3218" s="32" t="s">
        <v>495</v>
      </c>
      <c r="B3218" s="32" t="s">
        <v>533</v>
      </c>
      <c r="C3218" s="32" t="s">
        <v>533</v>
      </c>
      <c r="D3218" s="32" t="s">
        <v>534</v>
      </c>
      <c r="E3218" s="67">
        <v>2014</v>
      </c>
      <c r="F3218" s="48">
        <v>367.50936376219863</v>
      </c>
      <c r="G3218" s="48">
        <v>121.92680398429133</v>
      </c>
      <c r="H3218" s="48">
        <v>0</v>
      </c>
      <c r="I3218" s="48">
        <v>7.0878433577576061</v>
      </c>
      <c r="J3218" s="48">
        <v>1.6994165044477438E-2</v>
      </c>
      <c r="K3218" s="49">
        <v>496.54100526929204</v>
      </c>
      <c r="L3218" s="48">
        <v>134.09898917241563</v>
      </c>
      <c r="M3218" s="48">
        <v>160.75209778362958</v>
      </c>
      <c r="N3218" s="48">
        <v>1.6928606830415913</v>
      </c>
      <c r="O3218" s="49">
        <v>296.54394763908681</v>
      </c>
      <c r="P3218" s="48">
        <v>77.574636347788584</v>
      </c>
      <c r="Q3218" s="48">
        <v>43.708354831609206</v>
      </c>
      <c r="R3218" s="48">
        <v>0.5926158659270242</v>
      </c>
      <c r="S3218" s="49">
        <v>121.87560704532481</v>
      </c>
      <c r="T3218" s="49">
        <v>914.96055995370352</v>
      </c>
      <c r="U3218" s="48">
        <v>221.40499999999997</v>
      </c>
      <c r="V3218" s="48">
        <v>4.1325198615826366</v>
      </c>
      <c r="W3218" s="48">
        <v>14.8565</v>
      </c>
      <c r="X3218" s="48">
        <v>61.58654864562336</v>
      </c>
    </row>
    <row r="3219" spans="1:24" ht="15" customHeight="1" x14ac:dyDescent="0.5">
      <c r="A3219" s="32" t="s">
        <v>495</v>
      </c>
      <c r="B3219" s="32" t="s">
        <v>533</v>
      </c>
      <c r="C3219" s="32" t="s">
        <v>533</v>
      </c>
      <c r="D3219" s="32" t="s">
        <v>534</v>
      </c>
      <c r="E3219" s="67">
        <v>2015</v>
      </c>
      <c r="F3219" s="48">
        <v>299.63871818966686</v>
      </c>
      <c r="G3219" s="48">
        <v>120.25855110673817</v>
      </c>
      <c r="H3219" s="48">
        <v>0</v>
      </c>
      <c r="I3219" s="48">
        <v>7.9052425568872025</v>
      </c>
      <c r="J3219" s="48">
        <v>2.6516103548289083E-2</v>
      </c>
      <c r="K3219" s="49">
        <v>427.82902795684055</v>
      </c>
      <c r="L3219" s="48">
        <v>112.80002612915483</v>
      </c>
      <c r="M3219" s="48">
        <v>169.3761991137772</v>
      </c>
      <c r="N3219" s="48">
        <v>1.7185380166730644</v>
      </c>
      <c r="O3219" s="49">
        <v>283.8947632596051</v>
      </c>
      <c r="P3219" s="48">
        <v>75.273680598313192</v>
      </c>
      <c r="Q3219" s="48">
        <v>41.882550759178216</v>
      </c>
      <c r="R3219" s="48">
        <v>0.56552162763024594</v>
      </c>
      <c r="S3219" s="49">
        <v>117.72175298512165</v>
      </c>
      <c r="T3219" s="49">
        <v>829.44554420156726</v>
      </c>
      <c r="U3219" s="48">
        <v>227.50699999999989</v>
      </c>
      <c r="V3219" s="48">
        <v>3.6458023014745375</v>
      </c>
      <c r="W3219" s="48">
        <v>14.8565</v>
      </c>
      <c r="X3219" s="48">
        <v>55.830481217081228</v>
      </c>
    </row>
    <row r="3220" spans="1:24" ht="15" customHeight="1" x14ac:dyDescent="0.5">
      <c r="A3220" s="32" t="s">
        <v>495</v>
      </c>
      <c r="B3220" s="32" t="s">
        <v>533</v>
      </c>
      <c r="C3220" s="32" t="s">
        <v>533</v>
      </c>
      <c r="D3220" s="32" t="s">
        <v>534</v>
      </c>
      <c r="E3220" s="67">
        <v>2016</v>
      </c>
      <c r="F3220" s="48">
        <v>236.52591418221652</v>
      </c>
      <c r="G3220" s="48">
        <v>132.44960607564153</v>
      </c>
      <c r="H3220" s="48">
        <v>0</v>
      </c>
      <c r="I3220" s="48">
        <v>7.6620328837362646</v>
      </c>
      <c r="J3220" s="48">
        <v>2.082058770458348E-2</v>
      </c>
      <c r="K3220" s="49">
        <v>376.65837372929894</v>
      </c>
      <c r="L3220" s="48">
        <v>92.567697712251984</v>
      </c>
      <c r="M3220" s="48">
        <v>174.11394243630212</v>
      </c>
      <c r="N3220" s="48">
        <v>1.6647760805790961</v>
      </c>
      <c r="O3220" s="49">
        <v>268.34641622913318</v>
      </c>
      <c r="P3220" s="48">
        <v>74.719129612233061</v>
      </c>
      <c r="Q3220" s="48">
        <v>43.349399573482238</v>
      </c>
      <c r="R3220" s="48">
        <v>0.53221346155719162</v>
      </c>
      <c r="S3220" s="49">
        <v>118.6007426472725</v>
      </c>
      <c r="T3220" s="49">
        <v>763.60553260570464</v>
      </c>
      <c r="U3220" s="48">
        <v>232.05500000000006</v>
      </c>
      <c r="V3220" s="48">
        <v>3.290623053180084</v>
      </c>
      <c r="W3220" s="48">
        <v>14.8565</v>
      </c>
      <c r="X3220" s="48">
        <v>51.39875021746068</v>
      </c>
    </row>
    <row r="3221" spans="1:24" ht="15" customHeight="1" x14ac:dyDescent="0.5">
      <c r="A3221" s="32" t="s">
        <v>495</v>
      </c>
      <c r="B3221" s="32" t="s">
        <v>533</v>
      </c>
      <c r="C3221" s="32" t="s">
        <v>533</v>
      </c>
      <c r="D3221" s="32" t="s">
        <v>534</v>
      </c>
      <c r="E3221" s="67">
        <v>2017</v>
      </c>
      <c r="F3221" s="48">
        <v>206.41514359422328</v>
      </c>
      <c r="G3221" s="48">
        <v>123.81222095609175</v>
      </c>
      <c r="H3221" s="48">
        <v>0</v>
      </c>
      <c r="I3221" s="48">
        <v>7.5040237738496876</v>
      </c>
      <c r="J3221" s="48">
        <v>2.1094797819132864E-2</v>
      </c>
      <c r="K3221" s="49">
        <v>337.75248312198386</v>
      </c>
      <c r="L3221" s="48">
        <v>80.194540288318379</v>
      </c>
      <c r="M3221" s="48">
        <v>167.1013796078233</v>
      </c>
      <c r="N3221" s="48">
        <v>1.7212807578902418</v>
      </c>
      <c r="O3221" s="49">
        <v>249.01720065403194</v>
      </c>
      <c r="P3221" s="48">
        <v>74.012668878549349</v>
      </c>
      <c r="Q3221" s="48">
        <v>41.550969346911714</v>
      </c>
      <c r="R3221" s="48">
        <v>0.51886805718325091</v>
      </c>
      <c r="S3221" s="49">
        <v>116.08250628264432</v>
      </c>
      <c r="T3221" s="49">
        <v>702.85219005866009</v>
      </c>
      <c r="U3221" s="48">
        <v>235</v>
      </c>
      <c r="V3221" s="48">
        <v>2.9908603832283407</v>
      </c>
      <c r="W3221" s="48">
        <v>14.8565</v>
      </c>
      <c r="X3221" s="48">
        <v>47.309405987861211</v>
      </c>
    </row>
    <row r="3222" spans="1:24" ht="15" customHeight="1" x14ac:dyDescent="0.5">
      <c r="A3222" s="32" t="s">
        <v>495</v>
      </c>
      <c r="B3222" s="33" t="s">
        <v>533</v>
      </c>
      <c r="C3222" s="33" t="s">
        <v>533</v>
      </c>
      <c r="D3222" s="33" t="s">
        <v>534</v>
      </c>
      <c r="E3222" s="68">
        <v>2018</v>
      </c>
      <c r="F3222" s="50">
        <v>188.43414805896344</v>
      </c>
      <c r="G3222" s="50">
        <v>126.93107270625632</v>
      </c>
      <c r="H3222" s="50">
        <v>0</v>
      </c>
      <c r="I3222" s="50">
        <v>8.064771565750366</v>
      </c>
      <c r="J3222" s="50">
        <v>2.1705091059957982E-2</v>
      </c>
      <c r="K3222" s="51">
        <v>323.45169742203012</v>
      </c>
      <c r="L3222" s="50">
        <v>72.434190962909966</v>
      </c>
      <c r="M3222" s="50">
        <v>172.32438476250951</v>
      </c>
      <c r="N3222" s="50">
        <v>1.72623646916285</v>
      </c>
      <c r="O3222" s="51">
        <v>246.4848121945823</v>
      </c>
      <c r="P3222" s="50">
        <v>68.490189819756239</v>
      </c>
      <c r="Q3222" s="50">
        <v>40.356357130181905</v>
      </c>
      <c r="R3222" s="50">
        <v>0.47910532029130559</v>
      </c>
      <c r="S3222" s="51">
        <v>109.32565227022945</v>
      </c>
      <c r="T3222" s="51">
        <v>679.2621618868418</v>
      </c>
      <c r="U3222" s="50">
        <v>239.14199999999988</v>
      </c>
      <c r="V3222" s="50">
        <v>2.8404134860745587</v>
      </c>
      <c r="W3222" s="50">
        <v>14.8565</v>
      </c>
      <c r="X3222" s="50">
        <v>45.721546924702437</v>
      </c>
    </row>
    <row r="3223" spans="1:24" ht="15" customHeight="1" x14ac:dyDescent="0.5">
      <c r="A3223" s="32" t="s">
        <v>495</v>
      </c>
      <c r="B3223" s="31" t="s">
        <v>535</v>
      </c>
      <c r="C3223" s="31" t="s">
        <v>535</v>
      </c>
      <c r="D3223" s="31" t="s">
        <v>536</v>
      </c>
      <c r="E3223" s="67">
        <v>2005</v>
      </c>
      <c r="F3223" s="48">
        <v>578.82059455497779</v>
      </c>
      <c r="G3223" s="48">
        <v>197.06307864359417</v>
      </c>
      <c r="H3223" s="48">
        <v>0</v>
      </c>
      <c r="I3223" s="48">
        <v>3.6588808100015533</v>
      </c>
      <c r="J3223" s="48">
        <v>3.7109065616402928E-3</v>
      </c>
      <c r="K3223" s="49">
        <v>779.54626491513511</v>
      </c>
      <c r="L3223" s="48">
        <v>203.81368467233341</v>
      </c>
      <c r="M3223" s="48">
        <v>207.27203910856855</v>
      </c>
      <c r="N3223" s="48">
        <v>3.8749994959562972</v>
      </c>
      <c r="O3223" s="49">
        <v>414.96072327685823</v>
      </c>
      <c r="P3223" s="48">
        <v>152.23029244884145</v>
      </c>
      <c r="Q3223" s="48">
        <v>55.801881424181111</v>
      </c>
      <c r="R3223" s="48">
        <v>0.9725793075232948</v>
      </c>
      <c r="S3223" s="49">
        <v>209.00475318054586</v>
      </c>
      <c r="T3223" s="49">
        <v>1403.5117413725393</v>
      </c>
      <c r="U3223" s="48">
        <v>168.375</v>
      </c>
      <c r="V3223" s="48">
        <v>8.335630238292735</v>
      </c>
      <c r="W3223" s="48">
        <v>12.383699999999999</v>
      </c>
      <c r="X3223" s="48">
        <v>113.33541198289198</v>
      </c>
    </row>
    <row r="3224" spans="1:24" ht="15" customHeight="1" x14ac:dyDescent="0.5">
      <c r="A3224" s="32" t="s">
        <v>495</v>
      </c>
      <c r="B3224" s="32" t="s">
        <v>535</v>
      </c>
      <c r="C3224" s="32" t="s">
        <v>535</v>
      </c>
      <c r="D3224" s="32" t="s">
        <v>536</v>
      </c>
      <c r="E3224" s="67">
        <v>2006</v>
      </c>
      <c r="F3224" s="48">
        <v>623.77960378982959</v>
      </c>
      <c r="G3224" s="48">
        <v>190.76155650146734</v>
      </c>
      <c r="H3224" s="48">
        <v>0</v>
      </c>
      <c r="I3224" s="48">
        <v>3.4590270572268658</v>
      </c>
      <c r="J3224" s="48">
        <v>3.5026055446104733E-3</v>
      </c>
      <c r="K3224" s="49">
        <v>818.00368995406836</v>
      </c>
      <c r="L3224" s="48">
        <v>210.46992625491077</v>
      </c>
      <c r="M3224" s="48">
        <v>198.7821471284569</v>
      </c>
      <c r="N3224" s="48">
        <v>3.7834278203569989</v>
      </c>
      <c r="O3224" s="49">
        <v>413.03550120372472</v>
      </c>
      <c r="P3224" s="48">
        <v>154.14587747492931</v>
      </c>
      <c r="Q3224" s="48">
        <v>52.887719896722295</v>
      </c>
      <c r="R3224" s="48">
        <v>1.00463728868938</v>
      </c>
      <c r="S3224" s="49">
        <v>208.03823466034098</v>
      </c>
      <c r="T3224" s="49">
        <v>1439.0774258181341</v>
      </c>
      <c r="U3224" s="48">
        <v>165.24499999999992</v>
      </c>
      <c r="V3224" s="48">
        <v>8.7087501940641765</v>
      </c>
      <c r="W3224" s="48">
        <v>12.383699999999999</v>
      </c>
      <c r="X3224" s="48">
        <v>116.20738759967814</v>
      </c>
    </row>
    <row r="3225" spans="1:24" ht="15" customHeight="1" x14ac:dyDescent="0.5">
      <c r="A3225" s="32" t="s">
        <v>495</v>
      </c>
      <c r="B3225" s="32" t="s">
        <v>535</v>
      </c>
      <c r="C3225" s="32" t="s">
        <v>535</v>
      </c>
      <c r="D3225" s="32" t="s">
        <v>536</v>
      </c>
      <c r="E3225" s="67">
        <v>2007</v>
      </c>
      <c r="F3225" s="48">
        <v>609.86469104559183</v>
      </c>
      <c r="G3225" s="48">
        <v>170.09320304537869</v>
      </c>
      <c r="H3225" s="48">
        <v>0</v>
      </c>
      <c r="I3225" s="48">
        <v>3.6779214012042307</v>
      </c>
      <c r="J3225" s="48">
        <v>3.3188367590429643E-3</v>
      </c>
      <c r="K3225" s="49">
        <v>783.63913432893378</v>
      </c>
      <c r="L3225" s="48">
        <v>211.81189191198493</v>
      </c>
      <c r="M3225" s="48">
        <v>188.47224826961744</v>
      </c>
      <c r="N3225" s="48">
        <v>3.3898478754130772</v>
      </c>
      <c r="O3225" s="49">
        <v>403.67398805701544</v>
      </c>
      <c r="P3225" s="48">
        <v>145.04593830605461</v>
      </c>
      <c r="Q3225" s="48">
        <v>54.239547960084018</v>
      </c>
      <c r="R3225" s="48">
        <v>0.93300553403685604</v>
      </c>
      <c r="S3225" s="49">
        <v>200.21849180017549</v>
      </c>
      <c r="T3225" s="49">
        <v>1387.5316141861249</v>
      </c>
      <c r="U3225" s="48">
        <v>162.8829999999999</v>
      </c>
      <c r="V3225" s="48">
        <v>8.5185784531604014</v>
      </c>
      <c r="W3225" s="48">
        <v>12.383699999999999</v>
      </c>
      <c r="X3225" s="48">
        <v>112.04499577558605</v>
      </c>
    </row>
    <row r="3226" spans="1:24" ht="15" customHeight="1" x14ac:dyDescent="0.5">
      <c r="A3226" s="32" t="s">
        <v>495</v>
      </c>
      <c r="B3226" s="32" t="s">
        <v>535</v>
      </c>
      <c r="C3226" s="32" t="s">
        <v>535</v>
      </c>
      <c r="D3226" s="32" t="s">
        <v>536</v>
      </c>
      <c r="E3226" s="67">
        <v>2008</v>
      </c>
      <c r="F3226" s="48">
        <v>608.91556589461993</v>
      </c>
      <c r="G3226" s="48">
        <v>182.64317359524108</v>
      </c>
      <c r="H3226" s="48">
        <v>0</v>
      </c>
      <c r="I3226" s="48">
        <v>3.9520496675250141</v>
      </c>
      <c r="J3226" s="48">
        <v>3.9965404576513862E-3</v>
      </c>
      <c r="K3226" s="49">
        <v>795.51478569784365</v>
      </c>
      <c r="L3226" s="48">
        <v>210.91409692840705</v>
      </c>
      <c r="M3226" s="48">
        <v>197.70471296763179</v>
      </c>
      <c r="N3226" s="48">
        <v>3.518905098281242</v>
      </c>
      <c r="O3226" s="49">
        <v>412.13771499432011</v>
      </c>
      <c r="P3226" s="48">
        <v>135.8165584945059</v>
      </c>
      <c r="Q3226" s="48">
        <v>52.403100240549051</v>
      </c>
      <c r="R3226" s="48">
        <v>0.94316375787120454</v>
      </c>
      <c r="S3226" s="49">
        <v>189.16282249292618</v>
      </c>
      <c r="T3226" s="49">
        <v>1396.8153231850899</v>
      </c>
      <c r="U3226" s="48">
        <v>162.57900000000004</v>
      </c>
      <c r="V3226" s="48">
        <v>8.591609760086417</v>
      </c>
      <c r="W3226" s="48">
        <v>12.383699999999999</v>
      </c>
      <c r="X3226" s="48">
        <v>112.79466744067524</v>
      </c>
    </row>
    <row r="3227" spans="1:24" ht="15" customHeight="1" x14ac:dyDescent="0.5">
      <c r="A3227" s="32" t="s">
        <v>495</v>
      </c>
      <c r="B3227" s="32" t="s">
        <v>535</v>
      </c>
      <c r="C3227" s="32" t="s">
        <v>535</v>
      </c>
      <c r="D3227" s="32" t="s">
        <v>536</v>
      </c>
      <c r="E3227" s="67">
        <v>2009</v>
      </c>
      <c r="F3227" s="48">
        <v>557.2718784079691</v>
      </c>
      <c r="G3227" s="48">
        <v>171.04203004445469</v>
      </c>
      <c r="H3227" s="48">
        <v>0</v>
      </c>
      <c r="I3227" s="48">
        <v>3.0178966841807386</v>
      </c>
      <c r="J3227" s="48">
        <v>4.0992397971129114E-3</v>
      </c>
      <c r="K3227" s="49">
        <v>731.33590437640169</v>
      </c>
      <c r="L3227" s="48">
        <v>191.61705332018877</v>
      </c>
      <c r="M3227" s="48">
        <v>185.22624399098163</v>
      </c>
      <c r="N3227" s="48">
        <v>3.3391972554670946</v>
      </c>
      <c r="O3227" s="49">
        <v>380.1824945666375</v>
      </c>
      <c r="P3227" s="48">
        <v>134.27871583629113</v>
      </c>
      <c r="Q3227" s="48">
        <v>51.014328704073122</v>
      </c>
      <c r="R3227" s="48">
        <v>0.86933335685454416</v>
      </c>
      <c r="S3227" s="49">
        <v>186.16237789721879</v>
      </c>
      <c r="T3227" s="49">
        <v>1297.6807768402577</v>
      </c>
      <c r="U3227" s="48">
        <v>161.893</v>
      </c>
      <c r="V3227" s="48">
        <v>8.0156694658833789</v>
      </c>
      <c r="W3227" s="48">
        <v>12.383699999999999</v>
      </c>
      <c r="X3227" s="48">
        <v>104.78942293823799</v>
      </c>
    </row>
    <row r="3228" spans="1:24" ht="15" customHeight="1" x14ac:dyDescent="0.5">
      <c r="A3228" s="32" t="s">
        <v>495</v>
      </c>
      <c r="B3228" s="32" t="s">
        <v>535</v>
      </c>
      <c r="C3228" s="32" t="s">
        <v>535</v>
      </c>
      <c r="D3228" s="32" t="s">
        <v>536</v>
      </c>
      <c r="E3228" s="67">
        <v>2010</v>
      </c>
      <c r="F3228" s="48">
        <v>645.16784098525159</v>
      </c>
      <c r="G3228" s="48">
        <v>196.57152655679164</v>
      </c>
      <c r="H3228" s="48">
        <v>0</v>
      </c>
      <c r="I3228" s="48">
        <v>3.4346154459226366</v>
      </c>
      <c r="J3228" s="48">
        <v>4.1373218831672635E-3</v>
      </c>
      <c r="K3228" s="49">
        <v>845.17812030984908</v>
      </c>
      <c r="L3228" s="48">
        <v>198.26309666776203</v>
      </c>
      <c r="M3228" s="48">
        <v>205.93489886565663</v>
      </c>
      <c r="N3228" s="48">
        <v>3.6678123491734667</v>
      </c>
      <c r="O3228" s="49">
        <v>407.86580788259209</v>
      </c>
      <c r="P3228" s="48">
        <v>135.00105683324568</v>
      </c>
      <c r="Q3228" s="48">
        <v>49.287494257204948</v>
      </c>
      <c r="R3228" s="48">
        <v>0.88392749074011401</v>
      </c>
      <c r="S3228" s="49">
        <v>185.17247858119075</v>
      </c>
      <c r="T3228" s="49">
        <v>1438.2164067736319</v>
      </c>
      <c r="U3228" s="48">
        <v>160.46300000000005</v>
      </c>
      <c r="V3228" s="48">
        <v>8.9629161038596532</v>
      </c>
      <c r="W3228" s="48">
        <v>12.383699999999999</v>
      </c>
      <c r="X3228" s="48">
        <v>116.13785918373604</v>
      </c>
    </row>
    <row r="3229" spans="1:24" ht="15" customHeight="1" x14ac:dyDescent="0.5">
      <c r="A3229" s="32" t="s">
        <v>495</v>
      </c>
      <c r="B3229" s="32" t="s">
        <v>535</v>
      </c>
      <c r="C3229" s="32" t="s">
        <v>535</v>
      </c>
      <c r="D3229" s="32" t="s">
        <v>536</v>
      </c>
      <c r="E3229" s="67">
        <v>2011</v>
      </c>
      <c r="F3229" s="48">
        <v>627.0695555583842</v>
      </c>
      <c r="G3229" s="48">
        <v>164.37422322358699</v>
      </c>
      <c r="H3229" s="48">
        <v>0</v>
      </c>
      <c r="I3229" s="48">
        <v>2.7107688900363041</v>
      </c>
      <c r="J3229" s="48">
        <v>4.1780537880090167E-3</v>
      </c>
      <c r="K3229" s="49">
        <v>794.15872572579553</v>
      </c>
      <c r="L3229" s="48">
        <v>189.50458825282348</v>
      </c>
      <c r="M3229" s="48">
        <v>169.07898672660758</v>
      </c>
      <c r="N3229" s="48">
        <v>3.0126525345292929</v>
      </c>
      <c r="O3229" s="49">
        <v>361.5962275139604</v>
      </c>
      <c r="P3229" s="48">
        <v>132.29147083799046</v>
      </c>
      <c r="Q3229" s="48">
        <v>47.531729657844522</v>
      </c>
      <c r="R3229" s="48">
        <v>0.84544054667316337</v>
      </c>
      <c r="S3229" s="49">
        <v>180.66864104250814</v>
      </c>
      <c r="T3229" s="49">
        <v>1336.4235942822643</v>
      </c>
      <c r="U3229" s="48">
        <v>158.25100000000012</v>
      </c>
      <c r="V3229" s="48">
        <v>8.4449614491046709</v>
      </c>
      <c r="W3229" s="48">
        <v>12.383699999999999</v>
      </c>
      <c r="X3229" s="48">
        <v>107.91795620713231</v>
      </c>
    </row>
    <row r="3230" spans="1:24" ht="15" customHeight="1" x14ac:dyDescent="0.5">
      <c r="A3230" s="32" t="s">
        <v>495</v>
      </c>
      <c r="B3230" s="32" t="s">
        <v>535</v>
      </c>
      <c r="C3230" s="32" t="s">
        <v>535</v>
      </c>
      <c r="D3230" s="32" t="s">
        <v>536</v>
      </c>
      <c r="E3230" s="67">
        <v>2012</v>
      </c>
      <c r="F3230" s="48">
        <v>589.72206989567633</v>
      </c>
      <c r="G3230" s="48">
        <v>220.7414601971698</v>
      </c>
      <c r="H3230" s="48">
        <v>0</v>
      </c>
      <c r="I3230" s="48">
        <v>2.56627670280055</v>
      </c>
      <c r="J3230" s="48">
        <v>4.2634261187907072E-3</v>
      </c>
      <c r="K3230" s="49">
        <v>813.03407022176543</v>
      </c>
      <c r="L3230" s="48">
        <v>204.31439242395837</v>
      </c>
      <c r="M3230" s="48">
        <v>182.26726931770861</v>
      </c>
      <c r="N3230" s="48">
        <v>2.9915211282563394</v>
      </c>
      <c r="O3230" s="49">
        <v>389.5731828699233</v>
      </c>
      <c r="P3230" s="48">
        <v>126.01641804957612</v>
      </c>
      <c r="Q3230" s="48">
        <v>46.547162431854773</v>
      </c>
      <c r="R3230" s="48">
        <v>0.77540114595334553</v>
      </c>
      <c r="S3230" s="49">
        <v>173.33898162738424</v>
      </c>
      <c r="T3230" s="49">
        <v>1375.9462347190729</v>
      </c>
      <c r="U3230" s="48">
        <v>156.91199999999995</v>
      </c>
      <c r="V3230" s="48">
        <v>8.7689038105375836</v>
      </c>
      <c r="W3230" s="48">
        <v>12.383699999999999</v>
      </c>
      <c r="X3230" s="48">
        <v>111.10946120457319</v>
      </c>
    </row>
    <row r="3231" spans="1:24" ht="15" customHeight="1" x14ac:dyDescent="0.5">
      <c r="A3231" s="32" t="s">
        <v>495</v>
      </c>
      <c r="B3231" s="32" t="s">
        <v>535</v>
      </c>
      <c r="C3231" s="32" t="s">
        <v>535</v>
      </c>
      <c r="D3231" s="32" t="s">
        <v>536</v>
      </c>
      <c r="E3231" s="67">
        <v>2013</v>
      </c>
      <c r="F3231" s="48">
        <v>513.17393051664408</v>
      </c>
      <c r="G3231" s="48">
        <v>190.92780913074787</v>
      </c>
      <c r="H3231" s="48">
        <v>0</v>
      </c>
      <c r="I3231" s="48">
        <v>2.1205148819409838</v>
      </c>
      <c r="J3231" s="48">
        <v>4.2097321194259039E-3</v>
      </c>
      <c r="K3231" s="49">
        <v>706.22646426145229</v>
      </c>
      <c r="L3231" s="48">
        <v>186.00543123948572</v>
      </c>
      <c r="M3231" s="48">
        <v>189.90845444178876</v>
      </c>
      <c r="N3231" s="48">
        <v>3.2370467863434165</v>
      </c>
      <c r="O3231" s="49">
        <v>379.15093246761785</v>
      </c>
      <c r="P3231" s="48">
        <v>123.24510001344176</v>
      </c>
      <c r="Q3231" s="48">
        <v>45.038091875783657</v>
      </c>
      <c r="R3231" s="48">
        <v>0.77517268685955609</v>
      </c>
      <c r="S3231" s="49">
        <v>169.05836457608495</v>
      </c>
      <c r="T3231" s="49">
        <v>1254.4357613051552</v>
      </c>
      <c r="U3231" s="48">
        <v>157.14099999999999</v>
      </c>
      <c r="V3231" s="48">
        <v>7.9828673694653549</v>
      </c>
      <c r="W3231" s="48">
        <v>12.383699999999999</v>
      </c>
      <c r="X3231" s="48">
        <v>101.29733127459122</v>
      </c>
    </row>
    <row r="3232" spans="1:24" ht="15" customHeight="1" x14ac:dyDescent="0.5">
      <c r="A3232" s="32" t="s">
        <v>495</v>
      </c>
      <c r="B3232" s="32" t="s">
        <v>535</v>
      </c>
      <c r="C3232" s="32" t="s">
        <v>535</v>
      </c>
      <c r="D3232" s="32" t="s">
        <v>536</v>
      </c>
      <c r="E3232" s="67">
        <v>2014</v>
      </c>
      <c r="F3232" s="48">
        <v>463.2037458384487</v>
      </c>
      <c r="G3232" s="48">
        <v>166.34769581358631</v>
      </c>
      <c r="H3232" s="48">
        <v>0</v>
      </c>
      <c r="I3232" s="48">
        <v>2.3080080739746278</v>
      </c>
      <c r="J3232" s="48">
        <v>4.2407835272581171E-3</v>
      </c>
      <c r="K3232" s="49">
        <v>631.86369050953692</v>
      </c>
      <c r="L3232" s="48">
        <v>157.33503043390022</v>
      </c>
      <c r="M3232" s="48">
        <v>156.34911901866698</v>
      </c>
      <c r="N3232" s="48">
        <v>3.0120812069672867</v>
      </c>
      <c r="O3232" s="49">
        <v>316.69623065953454</v>
      </c>
      <c r="P3232" s="48">
        <v>123.58073996194568</v>
      </c>
      <c r="Q3232" s="48">
        <v>45.988581498404955</v>
      </c>
      <c r="R3232" s="48">
        <v>0.80050408601342316</v>
      </c>
      <c r="S3232" s="49">
        <v>170.36982554636407</v>
      </c>
      <c r="T3232" s="49">
        <v>1118.9297467154356</v>
      </c>
      <c r="U3232" s="48">
        <v>157.82999999999996</v>
      </c>
      <c r="V3232" s="48">
        <v>7.089461741845251</v>
      </c>
      <c r="W3232" s="48">
        <v>12.383699999999999</v>
      </c>
      <c r="X3232" s="48">
        <v>90.355043057845052</v>
      </c>
    </row>
    <row r="3233" spans="1:24" ht="15" customHeight="1" x14ac:dyDescent="0.5">
      <c r="A3233" s="32" t="s">
        <v>495</v>
      </c>
      <c r="B3233" s="32" t="s">
        <v>535</v>
      </c>
      <c r="C3233" s="32" t="s">
        <v>535</v>
      </c>
      <c r="D3233" s="32" t="s">
        <v>536</v>
      </c>
      <c r="E3233" s="67">
        <v>2015</v>
      </c>
      <c r="F3233" s="48">
        <v>410.24380749019025</v>
      </c>
      <c r="G3233" s="48">
        <v>168.51868060361323</v>
      </c>
      <c r="H3233" s="48">
        <v>0</v>
      </c>
      <c r="I3233" s="48">
        <v>2.6518274567053135</v>
      </c>
      <c r="J3233" s="48">
        <v>4.4244060108076123E-3</v>
      </c>
      <c r="K3233" s="49">
        <v>581.41873995651963</v>
      </c>
      <c r="L3233" s="48">
        <v>132.32905372278134</v>
      </c>
      <c r="M3233" s="48">
        <v>163.88146103958061</v>
      </c>
      <c r="N3233" s="48">
        <v>3.0396623794631155</v>
      </c>
      <c r="O3233" s="49">
        <v>299.25017714182508</v>
      </c>
      <c r="P3233" s="48">
        <v>113.97105504402754</v>
      </c>
      <c r="Q3233" s="48">
        <v>44.203732646742296</v>
      </c>
      <c r="R3233" s="48">
        <v>0.73564938893374454</v>
      </c>
      <c r="S3233" s="49">
        <v>158.9104370797036</v>
      </c>
      <c r="T3233" s="49">
        <v>1039.5793541780483</v>
      </c>
      <c r="U3233" s="48">
        <v>158.58899999999997</v>
      </c>
      <c r="V3233" s="48">
        <v>6.5551794524087326</v>
      </c>
      <c r="W3233" s="48">
        <v>12.383699999999999</v>
      </c>
      <c r="X3233" s="48">
        <v>83.947394896359597</v>
      </c>
    </row>
    <row r="3234" spans="1:24" ht="15" customHeight="1" x14ac:dyDescent="0.5">
      <c r="A3234" s="32" t="s">
        <v>495</v>
      </c>
      <c r="B3234" s="32" t="s">
        <v>535</v>
      </c>
      <c r="C3234" s="32" t="s">
        <v>535</v>
      </c>
      <c r="D3234" s="32" t="s">
        <v>536</v>
      </c>
      <c r="E3234" s="67">
        <v>2016</v>
      </c>
      <c r="F3234" s="48">
        <v>315.13650827375335</v>
      </c>
      <c r="G3234" s="48">
        <v>169.07205480621965</v>
      </c>
      <c r="H3234" s="48">
        <v>0</v>
      </c>
      <c r="I3234" s="48">
        <v>2.5906496801334362</v>
      </c>
      <c r="J3234" s="48">
        <v>4.6611439015225367E-3</v>
      </c>
      <c r="K3234" s="49">
        <v>486.80387390400796</v>
      </c>
      <c r="L3234" s="48">
        <v>107.98183620985611</v>
      </c>
      <c r="M3234" s="48">
        <v>168.57848647366404</v>
      </c>
      <c r="N3234" s="48">
        <v>2.9718407092201709</v>
      </c>
      <c r="O3234" s="49">
        <v>279.5321633927403</v>
      </c>
      <c r="P3234" s="48">
        <v>113.17142379865976</v>
      </c>
      <c r="Q3234" s="48">
        <v>45.949013026356063</v>
      </c>
      <c r="R3234" s="48">
        <v>0.69166695116343602</v>
      </c>
      <c r="S3234" s="49">
        <v>159.81210377617924</v>
      </c>
      <c r="T3234" s="49">
        <v>926.1481410729275</v>
      </c>
      <c r="U3234" s="48">
        <v>156.77300000000005</v>
      </c>
      <c r="V3234" s="48">
        <v>5.9075742702692891</v>
      </c>
      <c r="W3234" s="48">
        <v>12.383699999999999</v>
      </c>
      <c r="X3234" s="48">
        <v>74.787675821679102</v>
      </c>
    </row>
    <row r="3235" spans="1:24" ht="15" customHeight="1" x14ac:dyDescent="0.5">
      <c r="A3235" s="32" t="s">
        <v>495</v>
      </c>
      <c r="B3235" s="32" t="s">
        <v>535</v>
      </c>
      <c r="C3235" s="32" t="s">
        <v>535</v>
      </c>
      <c r="D3235" s="32" t="s">
        <v>536</v>
      </c>
      <c r="E3235" s="67">
        <v>2017</v>
      </c>
      <c r="F3235" s="48">
        <v>246.13716868734002</v>
      </c>
      <c r="G3235" s="48">
        <v>158.14939940263019</v>
      </c>
      <c r="H3235" s="48">
        <v>0</v>
      </c>
      <c r="I3235" s="48">
        <v>2.6097187681103344</v>
      </c>
      <c r="J3235" s="48">
        <v>4.7177343177791089E-3</v>
      </c>
      <c r="K3235" s="49">
        <v>406.90100459239829</v>
      </c>
      <c r="L3235" s="48">
        <v>94.138728237904076</v>
      </c>
      <c r="M3235" s="48">
        <v>160.93415033408323</v>
      </c>
      <c r="N3235" s="48">
        <v>2.995971001957304</v>
      </c>
      <c r="O3235" s="49">
        <v>258.06884957394459</v>
      </c>
      <c r="P3235" s="48">
        <v>113.81248079685207</v>
      </c>
      <c r="Q3235" s="48">
        <v>44.460921311934541</v>
      </c>
      <c r="R3235" s="48">
        <v>0.67962224715001784</v>
      </c>
      <c r="S3235" s="49">
        <v>158.95302435593663</v>
      </c>
      <c r="T3235" s="49">
        <v>823.92287852227946</v>
      </c>
      <c r="U3235" s="48">
        <v>155.74100000000001</v>
      </c>
      <c r="V3235" s="48">
        <v>5.2903402348917714</v>
      </c>
      <c r="W3235" s="48">
        <v>12.383699999999999</v>
      </c>
      <c r="X3235" s="48">
        <v>66.532851936196735</v>
      </c>
    </row>
    <row r="3236" spans="1:24" ht="15" customHeight="1" x14ac:dyDescent="0.5">
      <c r="A3236" s="32" t="s">
        <v>495</v>
      </c>
      <c r="B3236" s="33" t="s">
        <v>535</v>
      </c>
      <c r="C3236" s="33" t="s">
        <v>535</v>
      </c>
      <c r="D3236" s="33" t="s">
        <v>536</v>
      </c>
      <c r="E3236" s="68">
        <v>2018</v>
      </c>
      <c r="F3236" s="50">
        <v>210.95924389570825</v>
      </c>
      <c r="G3236" s="50">
        <v>170.36426326267144</v>
      </c>
      <c r="H3236" s="50">
        <v>0</v>
      </c>
      <c r="I3236" s="50">
        <v>2.7343363658553046</v>
      </c>
      <c r="J3236" s="50">
        <v>4.7035838554445285E-3</v>
      </c>
      <c r="K3236" s="51">
        <v>384.06254710809043</v>
      </c>
      <c r="L3236" s="50">
        <v>85.294916305847977</v>
      </c>
      <c r="M3236" s="50">
        <v>167.24054668739274</v>
      </c>
      <c r="N3236" s="50">
        <v>2.9976952548453117</v>
      </c>
      <c r="O3236" s="51">
        <v>255.53315824808604</v>
      </c>
      <c r="P3236" s="50">
        <v>103.4162710117713</v>
      </c>
      <c r="Q3236" s="50">
        <v>43.33287170844676</v>
      </c>
      <c r="R3236" s="50">
        <v>0.61733626171282652</v>
      </c>
      <c r="S3236" s="51">
        <v>147.3664789819309</v>
      </c>
      <c r="T3236" s="51">
        <v>786.96218433810725</v>
      </c>
      <c r="U3236" s="50">
        <v>156.19700000000009</v>
      </c>
      <c r="V3236" s="50">
        <v>5.0382669599166876</v>
      </c>
      <c r="W3236" s="50">
        <v>12.383699999999999</v>
      </c>
      <c r="X3236" s="50">
        <v>63.548227455292626</v>
      </c>
    </row>
    <row r="3237" spans="1:24" ht="15" customHeight="1" x14ac:dyDescent="0.5">
      <c r="A3237" s="32" t="s">
        <v>495</v>
      </c>
      <c r="B3237" s="31" t="s">
        <v>537</v>
      </c>
      <c r="C3237" s="31" t="s">
        <v>537</v>
      </c>
      <c r="D3237" s="31" t="s">
        <v>538</v>
      </c>
      <c r="E3237" s="67">
        <v>2005</v>
      </c>
      <c r="F3237" s="48">
        <v>181.14328320249038</v>
      </c>
      <c r="G3237" s="48">
        <v>56.737920025053988</v>
      </c>
      <c r="H3237" s="48">
        <v>0</v>
      </c>
      <c r="I3237" s="48">
        <v>15.965015402229731</v>
      </c>
      <c r="J3237" s="48">
        <v>0.32639565136019932</v>
      </c>
      <c r="K3237" s="49">
        <v>254.17261428113432</v>
      </c>
      <c r="L3237" s="48">
        <v>154.5741669780578</v>
      </c>
      <c r="M3237" s="48">
        <v>210.47462432865527</v>
      </c>
      <c r="N3237" s="48">
        <v>2.9178225578314629</v>
      </c>
      <c r="O3237" s="49">
        <v>367.96661386454451</v>
      </c>
      <c r="P3237" s="48">
        <v>179.07722376464176</v>
      </c>
      <c r="Q3237" s="48">
        <v>89.160044047849226</v>
      </c>
      <c r="R3237" s="48">
        <v>2.316917067616683</v>
      </c>
      <c r="S3237" s="49">
        <v>270.55418488010764</v>
      </c>
      <c r="T3237" s="49">
        <v>892.69341302578641</v>
      </c>
      <c r="U3237" s="48">
        <v>152.48899999999998</v>
      </c>
      <c r="V3237" s="48">
        <v>5.854149565055752</v>
      </c>
      <c r="W3237" s="48">
        <v>37.261200000000002</v>
      </c>
      <c r="X3237" s="48">
        <v>23.957720444478074</v>
      </c>
    </row>
    <row r="3238" spans="1:24" ht="15" customHeight="1" x14ac:dyDescent="0.5">
      <c r="A3238" s="32" t="s">
        <v>495</v>
      </c>
      <c r="B3238" s="32" t="s">
        <v>537</v>
      </c>
      <c r="C3238" s="32" t="s">
        <v>537</v>
      </c>
      <c r="D3238" s="32" t="s">
        <v>538</v>
      </c>
      <c r="E3238" s="67">
        <v>2006</v>
      </c>
      <c r="F3238" s="48">
        <v>191.40003003274933</v>
      </c>
      <c r="G3238" s="48">
        <v>51.838770581107241</v>
      </c>
      <c r="H3238" s="48">
        <v>0</v>
      </c>
      <c r="I3238" s="48">
        <v>14.968694733714088</v>
      </c>
      <c r="J3238" s="48">
        <v>0.30830443647202049</v>
      </c>
      <c r="K3238" s="49">
        <v>258.51579978404271</v>
      </c>
      <c r="L3238" s="48">
        <v>160.19358290349265</v>
      </c>
      <c r="M3238" s="48">
        <v>202.06622986107845</v>
      </c>
      <c r="N3238" s="48">
        <v>2.6252488222877055</v>
      </c>
      <c r="O3238" s="49">
        <v>364.8850615868588</v>
      </c>
      <c r="P3238" s="48">
        <v>171.18029120981583</v>
      </c>
      <c r="Q3238" s="48">
        <v>84.478321810338628</v>
      </c>
      <c r="R3238" s="48">
        <v>2.3024630708426521</v>
      </c>
      <c r="S3238" s="49">
        <v>257.9610760909971</v>
      </c>
      <c r="T3238" s="49">
        <v>881.36193746189872</v>
      </c>
      <c r="U3238" s="48">
        <v>153.667</v>
      </c>
      <c r="V3238" s="48">
        <v>5.7355316200739175</v>
      </c>
      <c r="W3238" s="48">
        <v>37.261200000000002</v>
      </c>
      <c r="X3238" s="48">
        <v>23.653611195074198</v>
      </c>
    </row>
    <row r="3239" spans="1:24" ht="15" customHeight="1" x14ac:dyDescent="0.5">
      <c r="A3239" s="32" t="s">
        <v>495</v>
      </c>
      <c r="B3239" s="32" t="s">
        <v>537</v>
      </c>
      <c r="C3239" s="32" t="s">
        <v>537</v>
      </c>
      <c r="D3239" s="32" t="s">
        <v>538</v>
      </c>
      <c r="E3239" s="67">
        <v>2007</v>
      </c>
      <c r="F3239" s="48">
        <v>187.83415592287557</v>
      </c>
      <c r="G3239" s="48">
        <v>52.84028686415769</v>
      </c>
      <c r="H3239" s="48">
        <v>0</v>
      </c>
      <c r="I3239" s="48">
        <v>15.037765188410861</v>
      </c>
      <c r="J3239" s="48">
        <v>0.2922184815367575</v>
      </c>
      <c r="K3239" s="49">
        <v>256.00442645698087</v>
      </c>
      <c r="L3239" s="48">
        <v>162.62286281338561</v>
      </c>
      <c r="M3239" s="48">
        <v>190.72939814813947</v>
      </c>
      <c r="N3239" s="48">
        <v>2.4997577088918721</v>
      </c>
      <c r="O3239" s="49">
        <v>355.85201867041695</v>
      </c>
      <c r="P3239" s="48">
        <v>171.33697998853586</v>
      </c>
      <c r="Q3239" s="48">
        <v>86.732356445070934</v>
      </c>
      <c r="R3239" s="48">
        <v>2.3009456060899018</v>
      </c>
      <c r="S3239" s="49">
        <v>260.37028203969669</v>
      </c>
      <c r="T3239" s="49">
        <v>872.22672716709462</v>
      </c>
      <c r="U3239" s="48">
        <v>154.48500000000004</v>
      </c>
      <c r="V3239" s="48">
        <v>5.6460285928542859</v>
      </c>
      <c r="W3239" s="48">
        <v>37.261200000000002</v>
      </c>
      <c r="X3239" s="48">
        <v>23.408444364837809</v>
      </c>
    </row>
    <row r="3240" spans="1:24" ht="15" customHeight="1" x14ac:dyDescent="0.5">
      <c r="A3240" s="32" t="s">
        <v>495</v>
      </c>
      <c r="B3240" s="32" t="s">
        <v>537</v>
      </c>
      <c r="C3240" s="32" t="s">
        <v>537</v>
      </c>
      <c r="D3240" s="32" t="s">
        <v>538</v>
      </c>
      <c r="E3240" s="67">
        <v>2008</v>
      </c>
      <c r="F3240" s="48">
        <v>182.39583328868855</v>
      </c>
      <c r="G3240" s="48">
        <v>55.039470501115119</v>
      </c>
      <c r="H3240" s="48">
        <v>0</v>
      </c>
      <c r="I3240" s="48">
        <v>9.5117761815005117</v>
      </c>
      <c r="J3240" s="48">
        <v>0.26505684721815131</v>
      </c>
      <c r="K3240" s="49">
        <v>247.21213681852234</v>
      </c>
      <c r="L3240" s="48">
        <v>157.17484038564999</v>
      </c>
      <c r="M3240" s="48">
        <v>198.86837376183578</v>
      </c>
      <c r="N3240" s="48">
        <v>2.6886699700385766</v>
      </c>
      <c r="O3240" s="49">
        <v>358.73188411752432</v>
      </c>
      <c r="P3240" s="48">
        <v>163.06940461303031</v>
      </c>
      <c r="Q3240" s="48">
        <v>82.412370218243581</v>
      </c>
      <c r="R3240" s="48">
        <v>2.3482571873035112</v>
      </c>
      <c r="S3240" s="49">
        <v>247.83003201857741</v>
      </c>
      <c r="T3240" s="49">
        <v>853.77405295462415</v>
      </c>
      <c r="U3240" s="48">
        <v>156.02700000000002</v>
      </c>
      <c r="V3240" s="48">
        <v>5.4719635252528347</v>
      </c>
      <c r="W3240" s="48">
        <v>37.261200000000002</v>
      </c>
      <c r="X3240" s="48">
        <v>22.91321946031325</v>
      </c>
    </row>
    <row r="3241" spans="1:24" ht="15" customHeight="1" x14ac:dyDescent="0.5">
      <c r="A3241" s="32" t="s">
        <v>495</v>
      </c>
      <c r="B3241" s="32" t="s">
        <v>537</v>
      </c>
      <c r="C3241" s="32" t="s">
        <v>537</v>
      </c>
      <c r="D3241" s="32" t="s">
        <v>538</v>
      </c>
      <c r="E3241" s="67">
        <v>2009</v>
      </c>
      <c r="F3241" s="48">
        <v>164.70174527877245</v>
      </c>
      <c r="G3241" s="48">
        <v>50.806769288806677</v>
      </c>
      <c r="H3241" s="48">
        <v>0</v>
      </c>
      <c r="I3241" s="48">
        <v>7.6908473670131734</v>
      </c>
      <c r="J3241" s="48">
        <v>0.27089303308665857</v>
      </c>
      <c r="K3241" s="49">
        <v>223.47025496767895</v>
      </c>
      <c r="L3241" s="48">
        <v>141.03212263961541</v>
      </c>
      <c r="M3241" s="48">
        <v>182.34992492867738</v>
      </c>
      <c r="N3241" s="48">
        <v>2.2459763646491484</v>
      </c>
      <c r="O3241" s="49">
        <v>325.62802393294197</v>
      </c>
      <c r="P3241" s="48">
        <v>155.3954488484332</v>
      </c>
      <c r="Q3241" s="48">
        <v>80.89737618024941</v>
      </c>
      <c r="R3241" s="48">
        <v>2.2774682512430502</v>
      </c>
      <c r="S3241" s="49">
        <v>238.57029327992566</v>
      </c>
      <c r="T3241" s="49">
        <v>787.66857218054645</v>
      </c>
      <c r="U3241" s="48">
        <v>157.30699999999987</v>
      </c>
      <c r="V3241" s="48">
        <v>5.0072061140352755</v>
      </c>
      <c r="W3241" s="48">
        <v>37.261200000000002</v>
      </c>
      <c r="X3241" s="48">
        <v>21.139109104928085</v>
      </c>
    </row>
    <row r="3242" spans="1:24" ht="15" customHeight="1" x14ac:dyDescent="0.5">
      <c r="A3242" s="32" t="s">
        <v>495</v>
      </c>
      <c r="B3242" s="32" t="s">
        <v>537</v>
      </c>
      <c r="C3242" s="32" t="s">
        <v>537</v>
      </c>
      <c r="D3242" s="32" t="s">
        <v>538</v>
      </c>
      <c r="E3242" s="67">
        <v>2010</v>
      </c>
      <c r="F3242" s="48">
        <v>164.80153801112468</v>
      </c>
      <c r="G3242" s="48">
        <v>57.71568631309637</v>
      </c>
      <c r="H3242" s="48">
        <v>0</v>
      </c>
      <c r="I3242" s="48">
        <v>8.2844518297851888</v>
      </c>
      <c r="J3242" s="48">
        <v>0.27343469684691685</v>
      </c>
      <c r="K3242" s="49">
        <v>231.07511085085315</v>
      </c>
      <c r="L3242" s="48">
        <v>145.24485879110048</v>
      </c>
      <c r="M3242" s="48">
        <v>202.00680321226821</v>
      </c>
      <c r="N3242" s="48">
        <v>2.316187492139981</v>
      </c>
      <c r="O3242" s="49">
        <v>349.56784949550865</v>
      </c>
      <c r="P3242" s="48">
        <v>171.98215030219916</v>
      </c>
      <c r="Q3242" s="48">
        <v>78.695546300817824</v>
      </c>
      <c r="R3242" s="48">
        <v>2.413560870676517</v>
      </c>
      <c r="S3242" s="49">
        <v>253.0912574736935</v>
      </c>
      <c r="T3242" s="49">
        <v>833.73421782005539</v>
      </c>
      <c r="U3242" s="48">
        <v>158.64800000000005</v>
      </c>
      <c r="V3242" s="48">
        <v>5.2552456874341633</v>
      </c>
      <c r="W3242" s="48">
        <v>37.261200000000002</v>
      </c>
      <c r="X3242" s="48">
        <v>22.375399016136232</v>
      </c>
    </row>
    <row r="3243" spans="1:24" ht="15" customHeight="1" x14ac:dyDescent="0.5">
      <c r="A3243" s="32" t="s">
        <v>495</v>
      </c>
      <c r="B3243" s="32" t="s">
        <v>537</v>
      </c>
      <c r="C3243" s="32" t="s">
        <v>537</v>
      </c>
      <c r="D3243" s="32" t="s">
        <v>538</v>
      </c>
      <c r="E3243" s="67">
        <v>2011</v>
      </c>
      <c r="F3243" s="48">
        <v>159.83053968654914</v>
      </c>
      <c r="G3243" s="48">
        <v>44.612974393732763</v>
      </c>
      <c r="H3243" s="48">
        <v>0</v>
      </c>
      <c r="I3243" s="48">
        <v>7.2443291853933269</v>
      </c>
      <c r="J3243" s="48">
        <v>0.27620417567287503</v>
      </c>
      <c r="K3243" s="49">
        <v>211.96404744134813</v>
      </c>
      <c r="L3243" s="48">
        <v>137.84118377242118</v>
      </c>
      <c r="M3243" s="48">
        <v>165.76315378830751</v>
      </c>
      <c r="N3243" s="48">
        <v>2.2666494445052829</v>
      </c>
      <c r="O3243" s="49">
        <v>305.87098700523399</v>
      </c>
      <c r="P3243" s="48">
        <v>150.84948966383212</v>
      </c>
      <c r="Q3243" s="48">
        <v>77.162268041983282</v>
      </c>
      <c r="R3243" s="48">
        <v>2.218422424799336</v>
      </c>
      <c r="S3243" s="49">
        <v>230.23018013061474</v>
      </c>
      <c r="T3243" s="49">
        <v>748.0652145771968</v>
      </c>
      <c r="U3243" s="48">
        <v>160.43600000000001</v>
      </c>
      <c r="V3243" s="48">
        <v>4.6627017288962378</v>
      </c>
      <c r="W3243" s="48">
        <v>37.261200000000002</v>
      </c>
      <c r="X3243" s="48">
        <v>20.076251290275053</v>
      </c>
    </row>
    <row r="3244" spans="1:24" ht="15" customHeight="1" x14ac:dyDescent="0.5">
      <c r="A3244" s="32" t="s">
        <v>495</v>
      </c>
      <c r="B3244" s="32" t="s">
        <v>537</v>
      </c>
      <c r="C3244" s="32" t="s">
        <v>537</v>
      </c>
      <c r="D3244" s="32" t="s">
        <v>538</v>
      </c>
      <c r="E3244" s="67">
        <v>2012</v>
      </c>
      <c r="F3244" s="48">
        <v>167.27416111331198</v>
      </c>
      <c r="G3244" s="48">
        <v>50.320862164976219</v>
      </c>
      <c r="H3244" s="48">
        <v>0</v>
      </c>
      <c r="I3244" s="48">
        <v>7.5992522647743055</v>
      </c>
      <c r="J3244" s="48">
        <v>0.28203487067370103</v>
      </c>
      <c r="K3244" s="49">
        <v>225.47631041373617</v>
      </c>
      <c r="L3244" s="48">
        <v>148.07537414093471</v>
      </c>
      <c r="M3244" s="48">
        <v>182.73468787410152</v>
      </c>
      <c r="N3244" s="48">
        <v>2.2427089233590656</v>
      </c>
      <c r="O3244" s="49">
        <v>333.05277093839533</v>
      </c>
      <c r="P3244" s="48">
        <v>150.05352057087771</v>
      </c>
      <c r="Q3244" s="48">
        <v>75.71902369015541</v>
      </c>
      <c r="R3244" s="48">
        <v>2.1580327156790693</v>
      </c>
      <c r="S3244" s="49">
        <v>227.93057697671219</v>
      </c>
      <c r="T3244" s="49">
        <v>786.4596583288436</v>
      </c>
      <c r="U3244" s="48">
        <v>163.1999999999999</v>
      </c>
      <c r="V3244" s="48">
        <v>4.8189930044659564</v>
      </c>
      <c r="W3244" s="48">
        <v>37.261200000000002</v>
      </c>
      <c r="X3244" s="48">
        <v>21.106664796862248</v>
      </c>
    </row>
    <row r="3245" spans="1:24" ht="15" customHeight="1" x14ac:dyDescent="0.5">
      <c r="A3245" s="32" t="s">
        <v>495</v>
      </c>
      <c r="B3245" s="32" t="s">
        <v>537</v>
      </c>
      <c r="C3245" s="32" t="s">
        <v>537</v>
      </c>
      <c r="D3245" s="32" t="s">
        <v>538</v>
      </c>
      <c r="E3245" s="67">
        <v>2013</v>
      </c>
      <c r="F3245" s="48">
        <v>158.3672029464621</v>
      </c>
      <c r="G3245" s="48">
        <v>53.394375893715491</v>
      </c>
      <c r="H3245" s="48">
        <v>0</v>
      </c>
      <c r="I3245" s="48">
        <v>6.532637203550018</v>
      </c>
      <c r="J3245" s="48">
        <v>0.27927084216126391</v>
      </c>
      <c r="K3245" s="49">
        <v>218.57348688588888</v>
      </c>
      <c r="L3245" s="48">
        <v>133.7673663028726</v>
      </c>
      <c r="M3245" s="48">
        <v>190.05520965861686</v>
      </c>
      <c r="N3245" s="48">
        <v>2.4840005309275983</v>
      </c>
      <c r="O3245" s="49">
        <v>326.30657649241704</v>
      </c>
      <c r="P3245" s="48">
        <v>145.03375383671749</v>
      </c>
      <c r="Q3245" s="48">
        <v>74.169306815819567</v>
      </c>
      <c r="R3245" s="48">
        <v>2.1885214692395207</v>
      </c>
      <c r="S3245" s="49">
        <v>221.39158212177659</v>
      </c>
      <c r="T3245" s="49">
        <v>766.2716455000824</v>
      </c>
      <c r="U3245" s="48">
        <v>165.65700000000007</v>
      </c>
      <c r="V3245" s="48">
        <v>4.6256520732603033</v>
      </c>
      <c r="W3245" s="48">
        <v>37.261200000000002</v>
      </c>
      <c r="X3245" s="48">
        <v>20.564867623696564</v>
      </c>
    </row>
    <row r="3246" spans="1:24" ht="15" customHeight="1" x14ac:dyDescent="0.5">
      <c r="A3246" s="32" t="s">
        <v>495</v>
      </c>
      <c r="B3246" s="32" t="s">
        <v>537</v>
      </c>
      <c r="C3246" s="32" t="s">
        <v>537</v>
      </c>
      <c r="D3246" s="32" t="s">
        <v>538</v>
      </c>
      <c r="E3246" s="67">
        <v>2014</v>
      </c>
      <c r="F3246" s="48">
        <v>134.9903438437176</v>
      </c>
      <c r="G3246" s="48">
        <v>43.117626605486755</v>
      </c>
      <c r="H3246" s="48">
        <v>0</v>
      </c>
      <c r="I3246" s="48">
        <v>7.2862430768481534</v>
      </c>
      <c r="J3246" s="48">
        <v>0.28047890549950627</v>
      </c>
      <c r="K3246" s="49">
        <v>185.67469243155202</v>
      </c>
      <c r="L3246" s="48">
        <v>112.5740951424674</v>
      </c>
      <c r="M3246" s="48">
        <v>158.19412540824726</v>
      </c>
      <c r="N3246" s="48">
        <v>2.446811712602285</v>
      </c>
      <c r="O3246" s="49">
        <v>273.21503226331697</v>
      </c>
      <c r="P3246" s="48">
        <v>139.62105217284105</v>
      </c>
      <c r="Q3246" s="48">
        <v>75.464754151664096</v>
      </c>
      <c r="R3246" s="48">
        <v>2.1646556578365117</v>
      </c>
      <c r="S3246" s="49">
        <v>217.25046198234165</v>
      </c>
      <c r="T3246" s="49">
        <v>676.14018667721064</v>
      </c>
      <c r="U3246" s="48">
        <v>168.43299999999999</v>
      </c>
      <c r="V3246" s="48">
        <v>4.0142975941603529</v>
      </c>
      <c r="W3246" s="48">
        <v>37.261200000000002</v>
      </c>
      <c r="X3246" s="48">
        <v>18.145958441413871</v>
      </c>
    </row>
    <row r="3247" spans="1:24" ht="15" customHeight="1" x14ac:dyDescent="0.5">
      <c r="A3247" s="32" t="s">
        <v>495</v>
      </c>
      <c r="B3247" s="32" t="s">
        <v>537</v>
      </c>
      <c r="C3247" s="32" t="s">
        <v>537</v>
      </c>
      <c r="D3247" s="32" t="s">
        <v>538</v>
      </c>
      <c r="E3247" s="67">
        <v>2015</v>
      </c>
      <c r="F3247" s="48">
        <v>118.46904101711868</v>
      </c>
      <c r="G3247" s="48">
        <v>46.064666127984758</v>
      </c>
      <c r="H3247" s="48">
        <v>0</v>
      </c>
      <c r="I3247" s="48">
        <v>7.8119328514913544</v>
      </c>
      <c r="J3247" s="48">
        <v>0.29304827770701886</v>
      </c>
      <c r="K3247" s="49">
        <v>172.63868827430181</v>
      </c>
      <c r="L3247" s="48">
        <v>95.062480418305711</v>
      </c>
      <c r="M3247" s="48">
        <v>168.73920146391552</v>
      </c>
      <c r="N3247" s="48">
        <v>2.4859387920394691</v>
      </c>
      <c r="O3247" s="49">
        <v>266.28762067426072</v>
      </c>
      <c r="P3247" s="48">
        <v>138.0481425641853</v>
      </c>
      <c r="Q3247" s="48">
        <v>74.158171943736022</v>
      </c>
      <c r="R3247" s="48">
        <v>2.1587578979865718</v>
      </c>
      <c r="S3247" s="49">
        <v>214.36507240590788</v>
      </c>
      <c r="T3247" s="49">
        <v>653.29138135447033</v>
      </c>
      <c r="U3247" s="48">
        <v>171.60900000000004</v>
      </c>
      <c r="V3247" s="48">
        <v>3.806859671430229</v>
      </c>
      <c r="W3247" s="48">
        <v>37.261200000000002</v>
      </c>
      <c r="X3247" s="48">
        <v>17.532752067954608</v>
      </c>
    </row>
    <row r="3248" spans="1:24" ht="15" customHeight="1" x14ac:dyDescent="0.5">
      <c r="A3248" s="32" t="s">
        <v>495</v>
      </c>
      <c r="B3248" s="32" t="s">
        <v>537</v>
      </c>
      <c r="C3248" s="32" t="s">
        <v>537</v>
      </c>
      <c r="D3248" s="32" t="s">
        <v>538</v>
      </c>
      <c r="E3248" s="67">
        <v>2016</v>
      </c>
      <c r="F3248" s="48">
        <v>97.25403505757204</v>
      </c>
      <c r="G3248" s="48">
        <v>45.182151961575997</v>
      </c>
      <c r="H3248" s="48">
        <v>0</v>
      </c>
      <c r="I3248" s="48">
        <v>8.3696014187603218</v>
      </c>
      <c r="J3248" s="48">
        <v>0.30837781324573776</v>
      </c>
      <c r="K3248" s="49">
        <v>151.11416625115407</v>
      </c>
      <c r="L3248" s="48">
        <v>77.242993454239866</v>
      </c>
      <c r="M3248" s="48">
        <v>171.65666644426381</v>
      </c>
      <c r="N3248" s="48">
        <v>2.4059897086740611</v>
      </c>
      <c r="O3248" s="49">
        <v>251.30564960717774</v>
      </c>
      <c r="P3248" s="48">
        <v>141.06168397788352</v>
      </c>
      <c r="Q3248" s="48">
        <v>75.841374734056728</v>
      </c>
      <c r="R3248" s="48">
        <v>2.1370624831457605</v>
      </c>
      <c r="S3248" s="49">
        <v>219.04012119508602</v>
      </c>
      <c r="T3248" s="49">
        <v>621.45993705341778</v>
      </c>
      <c r="U3248" s="48">
        <v>173.70300000000009</v>
      </c>
      <c r="V3248" s="48">
        <v>3.5777156241021597</v>
      </c>
      <c r="W3248" s="48">
        <v>37.261200000000002</v>
      </c>
      <c r="X3248" s="48">
        <v>16.678473507386176</v>
      </c>
    </row>
    <row r="3249" spans="1:24" ht="15" customHeight="1" x14ac:dyDescent="0.5">
      <c r="A3249" s="32" t="s">
        <v>495</v>
      </c>
      <c r="B3249" s="32" t="s">
        <v>537</v>
      </c>
      <c r="C3249" s="32" t="s">
        <v>537</v>
      </c>
      <c r="D3249" s="32" t="s">
        <v>538</v>
      </c>
      <c r="E3249" s="67">
        <v>2017</v>
      </c>
      <c r="F3249" s="48">
        <v>89.688849111826016</v>
      </c>
      <c r="G3249" s="48">
        <v>43.853136686676599</v>
      </c>
      <c r="H3249" s="48">
        <v>0</v>
      </c>
      <c r="I3249" s="48">
        <v>8.8907061063678334</v>
      </c>
      <c r="J3249" s="48">
        <v>0.31212277750633871</v>
      </c>
      <c r="K3249" s="49">
        <v>142.74481468237681</v>
      </c>
      <c r="L3249" s="48">
        <v>66.289881909992005</v>
      </c>
      <c r="M3249" s="48">
        <v>164.66143142556282</v>
      </c>
      <c r="N3249" s="48">
        <v>2.5459800266319741</v>
      </c>
      <c r="O3249" s="49">
        <v>233.49729336218681</v>
      </c>
      <c r="P3249" s="48">
        <v>135.73626398264409</v>
      </c>
      <c r="Q3249" s="48">
        <v>72.676859693110828</v>
      </c>
      <c r="R3249" s="48">
        <v>2.1431674652324588</v>
      </c>
      <c r="S3249" s="49">
        <v>210.55629114098738</v>
      </c>
      <c r="T3249" s="49">
        <v>586.79839918555092</v>
      </c>
      <c r="U3249" s="48">
        <v>174.60900000000004</v>
      </c>
      <c r="V3249" s="48">
        <v>3.3606423448135594</v>
      </c>
      <c r="W3249" s="48">
        <v>37.261200000000002</v>
      </c>
      <c r="X3249" s="48">
        <v>15.74824211741841</v>
      </c>
    </row>
    <row r="3250" spans="1:24" ht="15" customHeight="1" x14ac:dyDescent="0.5">
      <c r="A3250" s="32" t="s">
        <v>495</v>
      </c>
      <c r="B3250" s="33" t="s">
        <v>537</v>
      </c>
      <c r="C3250" s="33" t="s">
        <v>537</v>
      </c>
      <c r="D3250" s="33" t="s">
        <v>538</v>
      </c>
      <c r="E3250" s="68">
        <v>2018</v>
      </c>
      <c r="F3250" s="50">
        <v>81.783761463545673</v>
      </c>
      <c r="G3250" s="50">
        <v>45.784421711378577</v>
      </c>
      <c r="H3250" s="50">
        <v>0</v>
      </c>
      <c r="I3250" s="50">
        <v>8.6793494007776175</v>
      </c>
      <c r="J3250" s="50">
        <v>0.31121753203850716</v>
      </c>
      <c r="K3250" s="51">
        <v>136.55875010774039</v>
      </c>
      <c r="L3250" s="50">
        <v>59.716519949432019</v>
      </c>
      <c r="M3250" s="50">
        <v>170.91120048515188</v>
      </c>
      <c r="N3250" s="50">
        <v>2.5609778382515178</v>
      </c>
      <c r="O3250" s="51">
        <v>233.18869827283541</v>
      </c>
      <c r="P3250" s="50">
        <v>133.52647313548943</v>
      </c>
      <c r="Q3250" s="50">
        <v>70.54719135810349</v>
      </c>
      <c r="R3250" s="50">
        <v>2.105853558961889</v>
      </c>
      <c r="S3250" s="51">
        <v>206.17951805255478</v>
      </c>
      <c r="T3250" s="51">
        <v>575.9269664331307</v>
      </c>
      <c r="U3250" s="50">
        <v>175.46999999999997</v>
      </c>
      <c r="V3250" s="50">
        <v>3.282196195549842</v>
      </c>
      <c r="W3250" s="50">
        <v>37.261200000000002</v>
      </c>
      <c r="X3250" s="50">
        <v>15.456479298388958</v>
      </c>
    </row>
    <row r="3251" spans="1:24" ht="15" customHeight="1" x14ac:dyDescent="0.5">
      <c r="A3251" s="32" t="s">
        <v>495</v>
      </c>
      <c r="B3251" s="31" t="s">
        <v>539</v>
      </c>
      <c r="C3251" s="31" t="s">
        <v>539</v>
      </c>
      <c r="D3251" s="31" t="s">
        <v>540</v>
      </c>
      <c r="E3251" s="67">
        <v>2005</v>
      </c>
      <c r="F3251" s="48">
        <v>351.29729382128426</v>
      </c>
      <c r="G3251" s="48">
        <v>160.15356429405156</v>
      </c>
      <c r="H3251" s="48">
        <v>0</v>
      </c>
      <c r="I3251" s="48">
        <v>7.2599234506313284</v>
      </c>
      <c r="J3251" s="48">
        <v>7.7556974367073483E-2</v>
      </c>
      <c r="K3251" s="49">
        <v>518.78833854033417</v>
      </c>
      <c r="L3251" s="48">
        <v>246.39820090455021</v>
      </c>
      <c r="M3251" s="48">
        <v>349.06250249033587</v>
      </c>
      <c r="N3251" s="48">
        <v>3.9483326245654702</v>
      </c>
      <c r="O3251" s="49">
        <v>599.40903601945161</v>
      </c>
      <c r="P3251" s="48">
        <v>188.09362406348822</v>
      </c>
      <c r="Q3251" s="48">
        <v>106.26582083930452</v>
      </c>
      <c r="R3251" s="48">
        <v>1.4867049226416866</v>
      </c>
      <c r="S3251" s="49">
        <v>295.84614982543445</v>
      </c>
      <c r="T3251" s="49">
        <v>1414.0435243852201</v>
      </c>
      <c r="U3251" s="48">
        <v>277.61999999999995</v>
      </c>
      <c r="V3251" s="48">
        <v>5.0934497672545938</v>
      </c>
      <c r="W3251" s="48">
        <v>27.249400000000001</v>
      </c>
      <c r="X3251" s="48">
        <v>51.892648072442697</v>
      </c>
    </row>
    <row r="3252" spans="1:24" ht="15" customHeight="1" x14ac:dyDescent="0.5">
      <c r="A3252" s="32" t="s">
        <v>495</v>
      </c>
      <c r="B3252" s="32" t="s">
        <v>539</v>
      </c>
      <c r="C3252" s="32" t="s">
        <v>539</v>
      </c>
      <c r="D3252" s="32" t="s">
        <v>540</v>
      </c>
      <c r="E3252" s="67">
        <v>2006</v>
      </c>
      <c r="F3252" s="48">
        <v>382.54779524390045</v>
      </c>
      <c r="G3252" s="48">
        <v>155.75442098433248</v>
      </c>
      <c r="H3252" s="48">
        <v>0</v>
      </c>
      <c r="I3252" s="48">
        <v>6.7651220706714499</v>
      </c>
      <c r="J3252" s="48">
        <v>8.2752499547924352E-2</v>
      </c>
      <c r="K3252" s="49">
        <v>545.15009079845231</v>
      </c>
      <c r="L3252" s="48">
        <v>254.35081238974939</v>
      </c>
      <c r="M3252" s="48">
        <v>332.8446379419421</v>
      </c>
      <c r="N3252" s="48">
        <v>3.6928644842778136</v>
      </c>
      <c r="O3252" s="49">
        <v>590.88831481596935</v>
      </c>
      <c r="P3252" s="48">
        <v>186.7971218570608</v>
      </c>
      <c r="Q3252" s="48">
        <v>101.14376699521745</v>
      </c>
      <c r="R3252" s="48">
        <v>1.4953791445035229</v>
      </c>
      <c r="S3252" s="49">
        <v>289.43626799678179</v>
      </c>
      <c r="T3252" s="49">
        <v>1425.4746736112033</v>
      </c>
      <c r="U3252" s="48">
        <v>280.52400000000011</v>
      </c>
      <c r="V3252" s="48">
        <v>5.0814713664827353</v>
      </c>
      <c r="W3252" s="48">
        <v>27.249400000000001</v>
      </c>
      <c r="X3252" s="48">
        <v>52.312149023875875</v>
      </c>
    </row>
    <row r="3253" spans="1:24" ht="15" customHeight="1" x14ac:dyDescent="0.5">
      <c r="A3253" s="32" t="s">
        <v>495</v>
      </c>
      <c r="B3253" s="32" t="s">
        <v>539</v>
      </c>
      <c r="C3253" s="32" t="s">
        <v>539</v>
      </c>
      <c r="D3253" s="32" t="s">
        <v>540</v>
      </c>
      <c r="E3253" s="67">
        <v>2007</v>
      </c>
      <c r="F3253" s="48">
        <v>374.64940827490966</v>
      </c>
      <c r="G3253" s="48">
        <v>141.87478932913245</v>
      </c>
      <c r="H3253" s="48">
        <v>0</v>
      </c>
      <c r="I3253" s="48">
        <v>6.6740461201471764</v>
      </c>
      <c r="J3253" s="48">
        <v>8.2037962829234576E-2</v>
      </c>
      <c r="K3253" s="49">
        <v>523.28028168701849</v>
      </c>
      <c r="L3253" s="48">
        <v>255.26767248102036</v>
      </c>
      <c r="M3253" s="48">
        <v>313.46598174291285</v>
      </c>
      <c r="N3253" s="48">
        <v>3.4131321982173981</v>
      </c>
      <c r="O3253" s="49">
        <v>572.14678642215063</v>
      </c>
      <c r="P3253" s="48">
        <v>181.77949382595119</v>
      </c>
      <c r="Q3253" s="48">
        <v>103.45024138721909</v>
      </c>
      <c r="R3253" s="48">
        <v>1.447903396940426</v>
      </c>
      <c r="S3253" s="49">
        <v>286.67763861011071</v>
      </c>
      <c r="T3253" s="49">
        <v>1382.1047067192799</v>
      </c>
      <c r="U3253" s="48">
        <v>284.964</v>
      </c>
      <c r="V3253" s="48">
        <v>4.8501028435847333</v>
      </c>
      <c r="W3253" s="48">
        <v>27.249400000000001</v>
      </c>
      <c r="X3253" s="48">
        <v>50.72055556156392</v>
      </c>
    </row>
    <row r="3254" spans="1:24" ht="15" customHeight="1" x14ac:dyDescent="0.5">
      <c r="A3254" s="32" t="s">
        <v>495</v>
      </c>
      <c r="B3254" s="32" t="s">
        <v>539</v>
      </c>
      <c r="C3254" s="32" t="s">
        <v>539</v>
      </c>
      <c r="D3254" s="32" t="s">
        <v>540</v>
      </c>
      <c r="E3254" s="67">
        <v>2008</v>
      </c>
      <c r="F3254" s="48">
        <v>381.0661198623921</v>
      </c>
      <c r="G3254" s="48">
        <v>146.53885474337955</v>
      </c>
      <c r="H3254" s="48">
        <v>0</v>
      </c>
      <c r="I3254" s="48">
        <v>5.0008990187295757</v>
      </c>
      <c r="J3254" s="48">
        <v>8.4247879050097146E-2</v>
      </c>
      <c r="K3254" s="49">
        <v>532.69012150355127</v>
      </c>
      <c r="L3254" s="48">
        <v>251.59056371226572</v>
      </c>
      <c r="M3254" s="48">
        <v>323.10894107050552</v>
      </c>
      <c r="N3254" s="48">
        <v>3.6110868042574373</v>
      </c>
      <c r="O3254" s="49">
        <v>578.31059158702863</v>
      </c>
      <c r="P3254" s="48">
        <v>170.99834317282696</v>
      </c>
      <c r="Q3254" s="48">
        <v>99.826464614634801</v>
      </c>
      <c r="R3254" s="48">
        <v>1.4596534503997469</v>
      </c>
      <c r="S3254" s="49">
        <v>272.28446123786148</v>
      </c>
      <c r="T3254" s="49">
        <v>1383.2851743284414</v>
      </c>
      <c r="U3254" s="48">
        <v>289.12600000000015</v>
      </c>
      <c r="V3254" s="48">
        <v>4.7843679721935786</v>
      </c>
      <c r="W3254" s="48">
        <v>27.249400000000001</v>
      </c>
      <c r="X3254" s="48">
        <v>50.763876427680657</v>
      </c>
    </row>
    <row r="3255" spans="1:24" ht="15" customHeight="1" x14ac:dyDescent="0.5">
      <c r="A3255" s="32" t="s">
        <v>495</v>
      </c>
      <c r="B3255" s="32" t="s">
        <v>539</v>
      </c>
      <c r="C3255" s="32" t="s">
        <v>539</v>
      </c>
      <c r="D3255" s="32" t="s">
        <v>540</v>
      </c>
      <c r="E3255" s="67">
        <v>2009</v>
      </c>
      <c r="F3255" s="48">
        <v>360.30911854138031</v>
      </c>
      <c r="G3255" s="48">
        <v>140.68154824307828</v>
      </c>
      <c r="H3255" s="48">
        <v>0</v>
      </c>
      <c r="I3255" s="48">
        <v>4.2729883950423941</v>
      </c>
      <c r="J3255" s="48">
        <v>4.6887982250832079E-2</v>
      </c>
      <c r="K3255" s="49">
        <v>505.31054316175181</v>
      </c>
      <c r="L3255" s="48">
        <v>226.62742542484955</v>
      </c>
      <c r="M3255" s="48">
        <v>293.89279551114726</v>
      </c>
      <c r="N3255" s="48">
        <v>3.0546998951306734</v>
      </c>
      <c r="O3255" s="49">
        <v>523.57492083112743</v>
      </c>
      <c r="P3255" s="48">
        <v>161.30396824437796</v>
      </c>
      <c r="Q3255" s="48">
        <v>96.587010118761057</v>
      </c>
      <c r="R3255" s="48">
        <v>1.3066540223079888</v>
      </c>
      <c r="S3255" s="49">
        <v>259.19763238544704</v>
      </c>
      <c r="T3255" s="49">
        <v>1288.0830963783264</v>
      </c>
      <c r="U3255" s="48">
        <v>294.05000000000007</v>
      </c>
      <c r="V3255" s="48">
        <v>4.3804900403955997</v>
      </c>
      <c r="W3255" s="48">
        <v>27.249400000000001</v>
      </c>
      <c r="X3255" s="48">
        <v>47.270145264788447</v>
      </c>
    </row>
    <row r="3256" spans="1:24" ht="15" customHeight="1" x14ac:dyDescent="0.5">
      <c r="A3256" s="32" t="s">
        <v>495</v>
      </c>
      <c r="B3256" s="32" t="s">
        <v>539</v>
      </c>
      <c r="C3256" s="32" t="s">
        <v>539</v>
      </c>
      <c r="D3256" s="32" t="s">
        <v>540</v>
      </c>
      <c r="E3256" s="67">
        <v>2010</v>
      </c>
      <c r="F3256" s="48">
        <v>357.39993130718466</v>
      </c>
      <c r="G3256" s="48">
        <v>164.60067860341297</v>
      </c>
      <c r="H3256" s="48">
        <v>0</v>
      </c>
      <c r="I3256" s="48">
        <v>4.2851050998788889</v>
      </c>
      <c r="J3256" s="48">
        <v>4.8519331509902563E-2</v>
      </c>
      <c r="K3256" s="49">
        <v>526.33423434198642</v>
      </c>
      <c r="L3256" s="48">
        <v>234.85205630964089</v>
      </c>
      <c r="M3256" s="48">
        <v>322.22471279370887</v>
      </c>
      <c r="N3256" s="48">
        <v>3.2377022831476232</v>
      </c>
      <c r="O3256" s="49">
        <v>560.31447138649742</v>
      </c>
      <c r="P3256" s="48">
        <v>156.47246068999416</v>
      </c>
      <c r="Q3256" s="48">
        <v>93.934561120852749</v>
      </c>
      <c r="R3256" s="48">
        <v>1.2922792016625908</v>
      </c>
      <c r="S3256" s="49">
        <v>251.69930101250949</v>
      </c>
      <c r="T3256" s="49">
        <v>1338.3480067409935</v>
      </c>
      <c r="U3256" s="48">
        <v>297.64999999999981</v>
      </c>
      <c r="V3256" s="48">
        <v>4.4963816789551299</v>
      </c>
      <c r="W3256" s="48">
        <v>27.249400000000001</v>
      </c>
      <c r="X3256" s="48">
        <v>49.114769746893266</v>
      </c>
    </row>
    <row r="3257" spans="1:24" ht="15" customHeight="1" x14ac:dyDescent="0.5">
      <c r="A3257" s="32" t="s">
        <v>495</v>
      </c>
      <c r="B3257" s="32" t="s">
        <v>539</v>
      </c>
      <c r="C3257" s="32" t="s">
        <v>539</v>
      </c>
      <c r="D3257" s="32" t="s">
        <v>540</v>
      </c>
      <c r="E3257" s="67">
        <v>2011</v>
      </c>
      <c r="F3257" s="48">
        <v>335.15302287993399</v>
      </c>
      <c r="G3257" s="48">
        <v>148.65490188691069</v>
      </c>
      <c r="H3257" s="48">
        <v>0</v>
      </c>
      <c r="I3257" s="48">
        <v>3.6598572917582493</v>
      </c>
      <c r="J3257" s="48">
        <v>5.2242891438243906E-2</v>
      </c>
      <c r="K3257" s="49">
        <v>487.5200249500412</v>
      </c>
      <c r="L3257" s="48">
        <v>224.60612395867659</v>
      </c>
      <c r="M3257" s="48">
        <v>264.72480334704426</v>
      </c>
      <c r="N3257" s="48">
        <v>2.92288061014662</v>
      </c>
      <c r="O3257" s="49">
        <v>492.25380791586741</v>
      </c>
      <c r="P3257" s="48">
        <v>150.55439499152772</v>
      </c>
      <c r="Q3257" s="48">
        <v>91.73510317713172</v>
      </c>
      <c r="R3257" s="48">
        <v>1.2269909622470816</v>
      </c>
      <c r="S3257" s="49">
        <v>243.51648913090651</v>
      </c>
      <c r="T3257" s="49">
        <v>1223.2903219968155</v>
      </c>
      <c r="U3257" s="48">
        <v>304.48099999999982</v>
      </c>
      <c r="V3257" s="48">
        <v>4.0176244888739072</v>
      </c>
      <c r="W3257" s="48">
        <v>27.249400000000001</v>
      </c>
      <c r="X3257" s="48">
        <v>44.892376419180437</v>
      </c>
    </row>
    <row r="3258" spans="1:24" ht="15" customHeight="1" x14ac:dyDescent="0.5">
      <c r="A3258" s="32" t="s">
        <v>495</v>
      </c>
      <c r="B3258" s="32" t="s">
        <v>539</v>
      </c>
      <c r="C3258" s="32" t="s">
        <v>539</v>
      </c>
      <c r="D3258" s="32" t="s">
        <v>540</v>
      </c>
      <c r="E3258" s="67">
        <v>2012</v>
      </c>
      <c r="F3258" s="48">
        <v>357.73761955633927</v>
      </c>
      <c r="G3258" s="48">
        <v>161.85460404073714</v>
      </c>
      <c r="H3258" s="48">
        <v>0</v>
      </c>
      <c r="I3258" s="48">
        <v>3.9707321654278687</v>
      </c>
      <c r="J3258" s="48">
        <v>6.0953566074070896E-2</v>
      </c>
      <c r="K3258" s="49">
        <v>523.62390932857841</v>
      </c>
      <c r="L3258" s="48">
        <v>239.86100246573758</v>
      </c>
      <c r="M3258" s="48">
        <v>287.48991364935017</v>
      </c>
      <c r="N3258" s="48">
        <v>2.9541769781436051</v>
      </c>
      <c r="O3258" s="49">
        <v>530.30509309323133</v>
      </c>
      <c r="P3258" s="48">
        <v>140.17854435056762</v>
      </c>
      <c r="Q3258" s="48">
        <v>89.492388324593364</v>
      </c>
      <c r="R3258" s="48">
        <v>1.1318995524978748</v>
      </c>
      <c r="S3258" s="49">
        <v>230.80283222765888</v>
      </c>
      <c r="T3258" s="49">
        <v>1284.7318346494683</v>
      </c>
      <c r="U3258" s="48">
        <v>309.36599999999999</v>
      </c>
      <c r="V3258" s="48">
        <v>4.1527893648606131</v>
      </c>
      <c r="W3258" s="48">
        <v>27.249400000000001</v>
      </c>
      <c r="X3258" s="48">
        <v>47.147160475073512</v>
      </c>
    </row>
    <row r="3259" spans="1:24" ht="15" customHeight="1" x14ac:dyDescent="0.5">
      <c r="A3259" s="32" t="s">
        <v>495</v>
      </c>
      <c r="B3259" s="32" t="s">
        <v>539</v>
      </c>
      <c r="C3259" s="32" t="s">
        <v>539</v>
      </c>
      <c r="D3259" s="32" t="s">
        <v>540</v>
      </c>
      <c r="E3259" s="67">
        <v>2013</v>
      </c>
      <c r="F3259" s="48">
        <v>334.49328469273502</v>
      </c>
      <c r="G3259" s="48">
        <v>178.85457700494612</v>
      </c>
      <c r="H3259" s="48">
        <v>0</v>
      </c>
      <c r="I3259" s="48">
        <v>3.3512579706551744</v>
      </c>
      <c r="J3259" s="48">
        <v>9.071026891119198E-2</v>
      </c>
      <c r="K3259" s="49">
        <v>516.78982993724742</v>
      </c>
      <c r="L3259" s="48">
        <v>219.25850422741766</v>
      </c>
      <c r="M3259" s="48">
        <v>297.03113904079783</v>
      </c>
      <c r="N3259" s="48">
        <v>3.191936087842433</v>
      </c>
      <c r="O3259" s="49">
        <v>519.48157935605798</v>
      </c>
      <c r="P3259" s="48">
        <v>137.21858057292707</v>
      </c>
      <c r="Q3259" s="48">
        <v>87.366647330627018</v>
      </c>
      <c r="R3259" s="48">
        <v>1.1291558900872003</v>
      </c>
      <c r="S3259" s="49">
        <v>225.71438379364128</v>
      </c>
      <c r="T3259" s="49">
        <v>1261.9857930869466</v>
      </c>
      <c r="U3259" s="48">
        <v>312.7</v>
      </c>
      <c r="V3259" s="48">
        <v>4.0357716440260525</v>
      </c>
      <c r="W3259" s="48">
        <v>27.249400000000001</v>
      </c>
      <c r="X3259" s="48">
        <v>46.312424974015812</v>
      </c>
    </row>
    <row r="3260" spans="1:24" ht="15" customHeight="1" x14ac:dyDescent="0.5">
      <c r="A3260" s="32" t="s">
        <v>495</v>
      </c>
      <c r="B3260" s="32" t="s">
        <v>539</v>
      </c>
      <c r="C3260" s="32" t="s">
        <v>539</v>
      </c>
      <c r="D3260" s="32" t="s">
        <v>540</v>
      </c>
      <c r="E3260" s="67">
        <v>2014</v>
      </c>
      <c r="F3260" s="48">
        <v>280.14765519888289</v>
      </c>
      <c r="G3260" s="48">
        <v>149.09407683858001</v>
      </c>
      <c r="H3260" s="48">
        <v>0</v>
      </c>
      <c r="I3260" s="48">
        <v>3.7085796002003479</v>
      </c>
      <c r="J3260" s="48">
        <v>5.8157693100781602E-2</v>
      </c>
      <c r="K3260" s="49">
        <v>433.008469330764</v>
      </c>
      <c r="L3260" s="48">
        <v>185.20656945081103</v>
      </c>
      <c r="M3260" s="48">
        <v>245.47706272067933</v>
      </c>
      <c r="N3260" s="48">
        <v>3.1193500471452325</v>
      </c>
      <c r="O3260" s="49">
        <v>433.80298221863558</v>
      </c>
      <c r="P3260" s="48">
        <v>134.92594592544668</v>
      </c>
      <c r="Q3260" s="48">
        <v>89.090845765969092</v>
      </c>
      <c r="R3260" s="48">
        <v>1.11661863428328</v>
      </c>
      <c r="S3260" s="49">
        <v>225.13341032569906</v>
      </c>
      <c r="T3260" s="49">
        <v>1091.9448618750985</v>
      </c>
      <c r="U3260" s="48">
        <v>316.637</v>
      </c>
      <c r="V3260" s="48">
        <v>3.4485700087958717</v>
      </c>
      <c r="W3260" s="48">
        <v>27.249400000000001</v>
      </c>
      <c r="X3260" s="48">
        <v>40.072253402830832</v>
      </c>
    </row>
    <row r="3261" spans="1:24" ht="15" customHeight="1" x14ac:dyDescent="0.5">
      <c r="A3261" s="32" t="s">
        <v>495</v>
      </c>
      <c r="B3261" s="32" t="s">
        <v>539</v>
      </c>
      <c r="C3261" s="32" t="s">
        <v>539</v>
      </c>
      <c r="D3261" s="32" t="s">
        <v>540</v>
      </c>
      <c r="E3261" s="67">
        <v>2015</v>
      </c>
      <c r="F3261" s="48">
        <v>234.26388721933813</v>
      </c>
      <c r="G3261" s="48">
        <v>163.82179066734554</v>
      </c>
      <c r="H3261" s="48">
        <v>0</v>
      </c>
      <c r="I3261" s="48">
        <v>4.2206796480809361</v>
      </c>
      <c r="J3261" s="48">
        <v>7.7369473407675721E-2</v>
      </c>
      <c r="K3261" s="49">
        <v>402.38372700817229</v>
      </c>
      <c r="L3261" s="48">
        <v>156.24231944048259</v>
      </c>
      <c r="M3261" s="48">
        <v>261.09115316208209</v>
      </c>
      <c r="N3261" s="48">
        <v>3.1824116180200668</v>
      </c>
      <c r="O3261" s="49">
        <v>420.51588422058478</v>
      </c>
      <c r="P3261" s="48">
        <v>131.85992539079143</v>
      </c>
      <c r="Q3261" s="48">
        <v>87.449750754494715</v>
      </c>
      <c r="R3261" s="48">
        <v>1.0788413720799013</v>
      </c>
      <c r="S3261" s="49">
        <v>220.38851751736604</v>
      </c>
      <c r="T3261" s="49">
        <v>1043.2881287461232</v>
      </c>
      <c r="U3261" s="48">
        <v>320.73600000000005</v>
      </c>
      <c r="V3261" s="48">
        <v>3.252793976186406</v>
      </c>
      <c r="W3261" s="48">
        <v>27.249400000000001</v>
      </c>
      <c r="X3261" s="48">
        <v>38.286645898483016</v>
      </c>
    </row>
    <row r="3262" spans="1:24" ht="15" customHeight="1" x14ac:dyDescent="0.5">
      <c r="A3262" s="32" t="s">
        <v>495</v>
      </c>
      <c r="B3262" s="32" t="s">
        <v>539</v>
      </c>
      <c r="C3262" s="32" t="s">
        <v>539</v>
      </c>
      <c r="D3262" s="32" t="s">
        <v>540</v>
      </c>
      <c r="E3262" s="67">
        <v>2016</v>
      </c>
      <c r="F3262" s="48">
        <v>185.27919587519537</v>
      </c>
      <c r="G3262" s="48">
        <v>161.78516561780285</v>
      </c>
      <c r="H3262" s="48">
        <v>0</v>
      </c>
      <c r="I3262" s="48">
        <v>4.2248805714479278</v>
      </c>
      <c r="J3262" s="48">
        <v>6.7992094437996087E-2</v>
      </c>
      <c r="K3262" s="49">
        <v>351.35723415888418</v>
      </c>
      <c r="L3262" s="48">
        <v>128.3011509061792</v>
      </c>
      <c r="M3262" s="48">
        <v>266.26515699154976</v>
      </c>
      <c r="N3262" s="48">
        <v>3.0853795850149361</v>
      </c>
      <c r="O3262" s="49">
        <v>397.65168748274391</v>
      </c>
      <c r="P3262" s="48">
        <v>132.62331365814106</v>
      </c>
      <c r="Q3262" s="48">
        <v>92.05486732169544</v>
      </c>
      <c r="R3262" s="48">
        <v>1.0192365272888226</v>
      </c>
      <c r="S3262" s="49">
        <v>225.69741750712532</v>
      </c>
      <c r="T3262" s="49">
        <v>974.70633914875327</v>
      </c>
      <c r="U3262" s="48">
        <v>323.06300000000005</v>
      </c>
      <c r="V3262" s="48">
        <v>3.017078214307281</v>
      </c>
      <c r="W3262" s="48">
        <v>27.249400000000001</v>
      </c>
      <c r="X3262" s="48">
        <v>35.769827561295045</v>
      </c>
    </row>
    <row r="3263" spans="1:24" ht="15" customHeight="1" x14ac:dyDescent="0.5">
      <c r="A3263" s="32" t="s">
        <v>495</v>
      </c>
      <c r="B3263" s="32" t="s">
        <v>539</v>
      </c>
      <c r="C3263" s="32" t="s">
        <v>539</v>
      </c>
      <c r="D3263" s="32" t="s">
        <v>540</v>
      </c>
      <c r="E3263" s="67">
        <v>2017</v>
      </c>
      <c r="F3263" s="48">
        <v>159.74474468872711</v>
      </c>
      <c r="G3263" s="48">
        <v>141.9822046882976</v>
      </c>
      <c r="H3263" s="48">
        <v>0</v>
      </c>
      <c r="I3263" s="48">
        <v>4.1979123013598834</v>
      </c>
      <c r="J3263" s="48">
        <v>6.8858295194805005E-2</v>
      </c>
      <c r="K3263" s="49">
        <v>305.9937199735794</v>
      </c>
      <c r="L3263" s="48">
        <v>110.87392631191194</v>
      </c>
      <c r="M3263" s="48">
        <v>256.11072473732497</v>
      </c>
      <c r="N3263" s="48">
        <v>3.2228329930572581</v>
      </c>
      <c r="O3263" s="49">
        <v>370.20748404229414</v>
      </c>
      <c r="P3263" s="48">
        <v>136.62115128470384</v>
      </c>
      <c r="Q3263" s="48">
        <v>88.275538872506274</v>
      </c>
      <c r="R3263" s="48">
        <v>1.0050591353252241</v>
      </c>
      <c r="S3263" s="49">
        <v>225.90174929253533</v>
      </c>
      <c r="T3263" s="49">
        <v>902.10295330840893</v>
      </c>
      <c r="U3263" s="48">
        <v>324.04799999999994</v>
      </c>
      <c r="V3263" s="48">
        <v>2.7838559513047731</v>
      </c>
      <c r="W3263" s="48">
        <v>27.249400000000001</v>
      </c>
      <c r="X3263" s="48">
        <v>33.105424461030658</v>
      </c>
    </row>
    <row r="3264" spans="1:24" ht="15" customHeight="1" x14ac:dyDescent="0.5">
      <c r="A3264" s="32" t="s">
        <v>495</v>
      </c>
      <c r="B3264" s="33" t="s">
        <v>539</v>
      </c>
      <c r="C3264" s="33" t="s">
        <v>539</v>
      </c>
      <c r="D3264" s="33" t="s">
        <v>540</v>
      </c>
      <c r="E3264" s="68">
        <v>2018</v>
      </c>
      <c r="F3264" s="50">
        <v>148.95695950887412</v>
      </c>
      <c r="G3264" s="50">
        <v>140.99260018237564</v>
      </c>
      <c r="H3264" s="50">
        <v>0</v>
      </c>
      <c r="I3264" s="50">
        <v>4.4132089171869557</v>
      </c>
      <c r="J3264" s="50">
        <v>6.9931534532131773E-2</v>
      </c>
      <c r="K3264" s="51">
        <v>294.43270014296888</v>
      </c>
      <c r="L3264" s="50">
        <v>100.72643721409139</v>
      </c>
      <c r="M3264" s="50">
        <v>265.68899443690452</v>
      </c>
      <c r="N3264" s="50">
        <v>3.2494390355590319</v>
      </c>
      <c r="O3264" s="51">
        <v>369.66487068655493</v>
      </c>
      <c r="P3264" s="50">
        <v>126.79092595634896</v>
      </c>
      <c r="Q3264" s="50">
        <v>84.117390451742779</v>
      </c>
      <c r="R3264" s="50">
        <v>0.92375961833588205</v>
      </c>
      <c r="S3264" s="51">
        <v>211.83207602642761</v>
      </c>
      <c r="T3264" s="51">
        <v>875.92964685595143</v>
      </c>
      <c r="U3264" s="50">
        <v>325.91700000000009</v>
      </c>
      <c r="V3264" s="50">
        <v>2.6875850196705025</v>
      </c>
      <c r="W3264" s="50">
        <v>27.249400000000001</v>
      </c>
      <c r="X3264" s="50">
        <v>32.14491500201661</v>
      </c>
    </row>
    <row r="3265" spans="1:24" ht="15" customHeight="1" x14ac:dyDescent="0.5">
      <c r="A3265" s="32" t="s">
        <v>495</v>
      </c>
      <c r="B3265" s="31" t="s">
        <v>541</v>
      </c>
      <c r="C3265" s="31" t="s">
        <v>541</v>
      </c>
      <c r="D3265" s="31" t="s">
        <v>542</v>
      </c>
      <c r="E3265" s="67">
        <v>2005</v>
      </c>
      <c r="F3265" s="48">
        <v>225.67432234005983</v>
      </c>
      <c r="G3265" s="48">
        <v>77.422820624270315</v>
      </c>
      <c r="H3265" s="48">
        <v>0</v>
      </c>
      <c r="I3265" s="48">
        <v>7.0298227877918382</v>
      </c>
      <c r="J3265" s="48">
        <v>9.6062227411303144E-2</v>
      </c>
      <c r="K3265" s="49">
        <v>310.2230279795333</v>
      </c>
      <c r="L3265" s="48">
        <v>235.0492397044367</v>
      </c>
      <c r="M3265" s="48">
        <v>333.06297097637616</v>
      </c>
      <c r="N3265" s="48">
        <v>3.9140571584841171</v>
      </c>
      <c r="O3265" s="49">
        <v>572.02626783929691</v>
      </c>
      <c r="P3265" s="48">
        <v>142.30913700073225</v>
      </c>
      <c r="Q3265" s="48">
        <v>136.10139536885737</v>
      </c>
      <c r="R3265" s="48">
        <v>1.4950230770194444</v>
      </c>
      <c r="S3265" s="49">
        <v>279.90555544660907</v>
      </c>
      <c r="T3265" s="49">
        <v>1162.1548512654392</v>
      </c>
      <c r="U3265" s="48">
        <v>254.93000000000009</v>
      </c>
      <c r="V3265" s="48">
        <v>4.5587214186852814</v>
      </c>
      <c r="W3265" s="48">
        <v>35.316699999999997</v>
      </c>
      <c r="X3265" s="48">
        <v>32.90666600405585</v>
      </c>
    </row>
    <row r="3266" spans="1:24" ht="15" customHeight="1" x14ac:dyDescent="0.5">
      <c r="A3266" s="32" t="s">
        <v>495</v>
      </c>
      <c r="B3266" s="32" t="s">
        <v>541</v>
      </c>
      <c r="C3266" s="32" t="s">
        <v>541</v>
      </c>
      <c r="D3266" s="32" t="s">
        <v>542</v>
      </c>
      <c r="E3266" s="67">
        <v>2006</v>
      </c>
      <c r="F3266" s="48">
        <v>239.04157033516373</v>
      </c>
      <c r="G3266" s="48">
        <v>66.243331051911639</v>
      </c>
      <c r="H3266" s="48">
        <v>0</v>
      </c>
      <c r="I3266" s="48">
        <v>6.9168956586520931</v>
      </c>
      <c r="J3266" s="48">
        <v>9.0670051851086536E-2</v>
      </c>
      <c r="K3266" s="49">
        <v>312.29246709757854</v>
      </c>
      <c r="L3266" s="48">
        <v>242.64015742953393</v>
      </c>
      <c r="M3266" s="48">
        <v>316.22786488670221</v>
      </c>
      <c r="N3266" s="48">
        <v>3.5297042509115513</v>
      </c>
      <c r="O3266" s="49">
        <v>562.39772656714774</v>
      </c>
      <c r="P3266" s="48">
        <v>143.5178630059919</v>
      </c>
      <c r="Q3266" s="48">
        <v>129.83446366608436</v>
      </c>
      <c r="R3266" s="48">
        <v>1.504450855347063</v>
      </c>
      <c r="S3266" s="49">
        <v>274.85677752742333</v>
      </c>
      <c r="T3266" s="49">
        <v>1149.5469711921496</v>
      </c>
      <c r="U3266" s="48">
        <v>257.97599999999989</v>
      </c>
      <c r="V3266" s="48">
        <v>4.456022929234309</v>
      </c>
      <c r="W3266" s="48">
        <v>35.316699999999997</v>
      </c>
      <c r="X3266" s="48">
        <v>32.549671152518485</v>
      </c>
    </row>
    <row r="3267" spans="1:24" ht="15" customHeight="1" x14ac:dyDescent="0.5">
      <c r="A3267" s="32" t="s">
        <v>495</v>
      </c>
      <c r="B3267" s="32" t="s">
        <v>541</v>
      </c>
      <c r="C3267" s="32" t="s">
        <v>541</v>
      </c>
      <c r="D3267" s="32" t="s">
        <v>542</v>
      </c>
      <c r="E3267" s="67">
        <v>2007</v>
      </c>
      <c r="F3267" s="48">
        <v>236.47898589055094</v>
      </c>
      <c r="G3267" s="48">
        <v>57.905436068518888</v>
      </c>
      <c r="H3267" s="48">
        <v>0</v>
      </c>
      <c r="I3267" s="48">
        <v>6.9287313139755513</v>
      </c>
      <c r="J3267" s="48">
        <v>8.5912928873977126E-2</v>
      </c>
      <c r="K3267" s="49">
        <v>301.39906620191937</v>
      </c>
      <c r="L3267" s="48">
        <v>244.13747981611559</v>
      </c>
      <c r="M3267" s="48">
        <v>298.71431391411568</v>
      </c>
      <c r="N3267" s="48">
        <v>3.3581003488347481</v>
      </c>
      <c r="O3267" s="49">
        <v>546.20989407906609</v>
      </c>
      <c r="P3267" s="48">
        <v>139.15770023405557</v>
      </c>
      <c r="Q3267" s="48">
        <v>132.05420830491425</v>
      </c>
      <c r="R3267" s="48">
        <v>1.4535906464395729</v>
      </c>
      <c r="S3267" s="49">
        <v>272.66549918540943</v>
      </c>
      <c r="T3267" s="49">
        <v>1120.2744594663948</v>
      </c>
      <c r="U3267" s="48">
        <v>261.18800000000005</v>
      </c>
      <c r="V3267" s="48">
        <v>4.2891498057582833</v>
      </c>
      <c r="W3267" s="48">
        <v>35.316699999999997</v>
      </c>
      <c r="X3267" s="48">
        <v>31.720813650946855</v>
      </c>
    </row>
    <row r="3268" spans="1:24" ht="15" customHeight="1" x14ac:dyDescent="0.5">
      <c r="A3268" s="32" t="s">
        <v>495</v>
      </c>
      <c r="B3268" s="32" t="s">
        <v>541</v>
      </c>
      <c r="C3268" s="32" t="s">
        <v>541</v>
      </c>
      <c r="D3268" s="32" t="s">
        <v>542</v>
      </c>
      <c r="E3268" s="67">
        <v>2008</v>
      </c>
      <c r="F3268" s="48">
        <v>197.04769781083624</v>
      </c>
      <c r="G3268" s="48">
        <v>56.610669578684124</v>
      </c>
      <c r="H3268" s="48">
        <v>0</v>
      </c>
      <c r="I3268" s="48">
        <v>5.135485114520959</v>
      </c>
      <c r="J3268" s="48">
        <v>7.1937728237724957E-2</v>
      </c>
      <c r="K3268" s="49">
        <v>258.8657902322791</v>
      </c>
      <c r="L3268" s="48">
        <v>239.09203180815021</v>
      </c>
      <c r="M3268" s="48">
        <v>306.53127423445858</v>
      </c>
      <c r="N3268" s="48">
        <v>3.6119245392538102</v>
      </c>
      <c r="O3268" s="49">
        <v>549.23523058186254</v>
      </c>
      <c r="P3268" s="48">
        <v>132.21424372003125</v>
      </c>
      <c r="Q3268" s="48">
        <v>127.46960267333313</v>
      </c>
      <c r="R3268" s="48">
        <v>1.4777815220780841</v>
      </c>
      <c r="S3268" s="49">
        <v>261.16162791544247</v>
      </c>
      <c r="T3268" s="49">
        <v>1069.262648729584</v>
      </c>
      <c r="U3268" s="48">
        <v>266.50799999999987</v>
      </c>
      <c r="V3268" s="48">
        <v>4.0121221454124623</v>
      </c>
      <c r="W3268" s="48">
        <v>35.316699999999997</v>
      </c>
      <c r="X3268" s="48">
        <v>30.276403195360384</v>
      </c>
    </row>
    <row r="3269" spans="1:24" ht="15" customHeight="1" x14ac:dyDescent="0.5">
      <c r="A3269" s="32" t="s">
        <v>495</v>
      </c>
      <c r="B3269" s="32" t="s">
        <v>541</v>
      </c>
      <c r="C3269" s="32" t="s">
        <v>541</v>
      </c>
      <c r="D3269" s="32" t="s">
        <v>542</v>
      </c>
      <c r="E3269" s="67">
        <v>2009</v>
      </c>
      <c r="F3269" s="48">
        <v>179.89939019784038</v>
      </c>
      <c r="G3269" s="48">
        <v>50.841045796909114</v>
      </c>
      <c r="H3269" s="48">
        <v>0</v>
      </c>
      <c r="I3269" s="48">
        <v>3.8899151921601698</v>
      </c>
      <c r="J3269" s="48">
        <v>7.3786316348032413E-2</v>
      </c>
      <c r="K3269" s="49">
        <v>234.70413750325767</v>
      </c>
      <c r="L3269" s="48">
        <v>215.25586849476156</v>
      </c>
      <c r="M3269" s="48">
        <v>278.8068158013557</v>
      </c>
      <c r="N3269" s="48">
        <v>2.7517136628047485</v>
      </c>
      <c r="O3269" s="49">
        <v>496.81439795892203</v>
      </c>
      <c r="P3269" s="48">
        <v>126.00203806519866</v>
      </c>
      <c r="Q3269" s="48">
        <v>123.52368834988026</v>
      </c>
      <c r="R3269" s="48">
        <v>1.338869385889117</v>
      </c>
      <c r="S3269" s="49">
        <v>250.86459580096803</v>
      </c>
      <c r="T3269" s="49">
        <v>982.38313126314767</v>
      </c>
      <c r="U3269" s="48">
        <v>270.41799999999989</v>
      </c>
      <c r="V3269" s="48">
        <v>3.6328318797681667</v>
      </c>
      <c r="W3269" s="48">
        <v>35.316699999999997</v>
      </c>
      <c r="X3269" s="48">
        <v>27.816390865034041</v>
      </c>
    </row>
    <row r="3270" spans="1:24" ht="15" customHeight="1" x14ac:dyDescent="0.5">
      <c r="A3270" s="32" t="s">
        <v>495</v>
      </c>
      <c r="B3270" s="32" t="s">
        <v>541</v>
      </c>
      <c r="C3270" s="32" t="s">
        <v>541</v>
      </c>
      <c r="D3270" s="32" t="s">
        <v>542</v>
      </c>
      <c r="E3270" s="67">
        <v>2010</v>
      </c>
      <c r="F3270" s="48">
        <v>186.63382846753825</v>
      </c>
      <c r="G3270" s="48">
        <v>56.418797924707548</v>
      </c>
      <c r="H3270" s="48">
        <v>0</v>
      </c>
      <c r="I3270" s="48">
        <v>3.4926174525409279</v>
      </c>
      <c r="J3270" s="48">
        <v>7.4471793897010752E-2</v>
      </c>
      <c r="K3270" s="49">
        <v>246.61971563868374</v>
      </c>
      <c r="L3270" s="48">
        <v>219.89633953570939</v>
      </c>
      <c r="M3270" s="48">
        <v>306.8289900562595</v>
      </c>
      <c r="N3270" s="48">
        <v>2.810904154534914</v>
      </c>
      <c r="O3270" s="49">
        <v>529.53623374650374</v>
      </c>
      <c r="P3270" s="48">
        <v>124.4049044097553</v>
      </c>
      <c r="Q3270" s="48">
        <v>119.94049534056315</v>
      </c>
      <c r="R3270" s="48">
        <v>1.3381769453229309</v>
      </c>
      <c r="S3270" s="49">
        <v>245.68357669564139</v>
      </c>
      <c r="T3270" s="49">
        <v>1021.839526080829</v>
      </c>
      <c r="U3270" s="48">
        <v>272.52499999999986</v>
      </c>
      <c r="V3270" s="48">
        <v>3.7495258272849448</v>
      </c>
      <c r="W3270" s="48">
        <v>35.316699999999997</v>
      </c>
      <c r="X3270" s="48">
        <v>28.933607219271028</v>
      </c>
    </row>
    <row r="3271" spans="1:24" ht="15" customHeight="1" x14ac:dyDescent="0.5">
      <c r="A3271" s="32" t="s">
        <v>495</v>
      </c>
      <c r="B3271" s="32" t="s">
        <v>541</v>
      </c>
      <c r="C3271" s="32" t="s">
        <v>541</v>
      </c>
      <c r="D3271" s="32" t="s">
        <v>542</v>
      </c>
      <c r="E3271" s="67">
        <v>2011</v>
      </c>
      <c r="F3271" s="48">
        <v>164.9256675120017</v>
      </c>
      <c r="G3271" s="48">
        <v>57.480850958945894</v>
      </c>
      <c r="H3271" s="48">
        <v>0</v>
      </c>
      <c r="I3271" s="48">
        <v>3.0936920391639435</v>
      </c>
      <c r="J3271" s="48">
        <v>7.5204968184162307E-2</v>
      </c>
      <c r="K3271" s="49">
        <v>225.5754154782957</v>
      </c>
      <c r="L3271" s="48">
        <v>211.76620997040084</v>
      </c>
      <c r="M3271" s="48">
        <v>250.64856529085424</v>
      </c>
      <c r="N3271" s="48">
        <v>2.8010533433195581</v>
      </c>
      <c r="O3271" s="49">
        <v>465.2158286045746</v>
      </c>
      <c r="P3271" s="48">
        <v>120.62239301581208</v>
      </c>
      <c r="Q3271" s="48">
        <v>117.08698326339993</v>
      </c>
      <c r="R3271" s="48">
        <v>1.2850451577235775</v>
      </c>
      <c r="S3271" s="49">
        <v>238.99442143693557</v>
      </c>
      <c r="T3271" s="49">
        <v>929.785665519806</v>
      </c>
      <c r="U3271" s="48">
        <v>276.93800000000005</v>
      </c>
      <c r="V3271" s="48">
        <v>3.3573784223176517</v>
      </c>
      <c r="W3271" s="48">
        <v>35.316699999999997</v>
      </c>
      <c r="X3271" s="48">
        <v>26.327082244938119</v>
      </c>
    </row>
    <row r="3272" spans="1:24" ht="15" customHeight="1" x14ac:dyDescent="0.5">
      <c r="A3272" s="32" t="s">
        <v>495</v>
      </c>
      <c r="B3272" s="32" t="s">
        <v>541</v>
      </c>
      <c r="C3272" s="32" t="s">
        <v>541</v>
      </c>
      <c r="D3272" s="32" t="s">
        <v>542</v>
      </c>
      <c r="E3272" s="67">
        <v>2012</v>
      </c>
      <c r="F3272" s="48">
        <v>177.03387762548746</v>
      </c>
      <c r="G3272" s="48">
        <v>54.275732934008587</v>
      </c>
      <c r="H3272" s="48">
        <v>0</v>
      </c>
      <c r="I3272" s="48">
        <v>3.4463810272568374</v>
      </c>
      <c r="J3272" s="48">
        <v>7.6741670138232743E-2</v>
      </c>
      <c r="K3272" s="49">
        <v>234.83273325689112</v>
      </c>
      <c r="L3272" s="48">
        <v>225.77951684378192</v>
      </c>
      <c r="M3272" s="48">
        <v>272.40068517519006</v>
      </c>
      <c r="N3272" s="48">
        <v>2.8599866144956327</v>
      </c>
      <c r="O3272" s="49">
        <v>501.04018863346761</v>
      </c>
      <c r="P3272" s="48">
        <v>115.34739885386774</v>
      </c>
      <c r="Q3272" s="48">
        <v>114.57998485567671</v>
      </c>
      <c r="R3272" s="48">
        <v>1.2171484773276438</v>
      </c>
      <c r="S3272" s="49">
        <v>231.14453218687211</v>
      </c>
      <c r="T3272" s="49">
        <v>967.01745407723081</v>
      </c>
      <c r="U3272" s="48">
        <v>280.70499999999998</v>
      </c>
      <c r="V3272" s="48">
        <v>3.4449598478018948</v>
      </c>
      <c r="W3272" s="48">
        <v>35.316699999999997</v>
      </c>
      <c r="X3272" s="48">
        <v>27.381308391702252</v>
      </c>
    </row>
    <row r="3273" spans="1:24" ht="15" customHeight="1" x14ac:dyDescent="0.5">
      <c r="A3273" s="32" t="s">
        <v>495</v>
      </c>
      <c r="B3273" s="32" t="s">
        <v>541</v>
      </c>
      <c r="C3273" s="32" t="s">
        <v>541</v>
      </c>
      <c r="D3273" s="32" t="s">
        <v>542</v>
      </c>
      <c r="E3273" s="67">
        <v>2013</v>
      </c>
      <c r="F3273" s="48">
        <v>159.90608686816566</v>
      </c>
      <c r="G3273" s="48">
        <v>56.274381099314027</v>
      </c>
      <c r="H3273" s="48">
        <v>0</v>
      </c>
      <c r="I3273" s="48">
        <v>2.8256130149201883</v>
      </c>
      <c r="J3273" s="48">
        <v>7.5775178149666292E-2</v>
      </c>
      <c r="K3273" s="49">
        <v>219.08185616054951</v>
      </c>
      <c r="L3273" s="48">
        <v>205.20096061180311</v>
      </c>
      <c r="M3273" s="48">
        <v>280.96541330404693</v>
      </c>
      <c r="N3273" s="48">
        <v>3.0914010377245313</v>
      </c>
      <c r="O3273" s="49">
        <v>489.2577749535746</v>
      </c>
      <c r="P3273" s="48">
        <v>110.03393650272406</v>
      </c>
      <c r="Q3273" s="48">
        <v>111.96695076718414</v>
      </c>
      <c r="R3273" s="48">
        <v>1.2063678852695046</v>
      </c>
      <c r="S3273" s="49">
        <v>223.20725515517773</v>
      </c>
      <c r="T3273" s="49">
        <v>931.54688626930169</v>
      </c>
      <c r="U3273" s="48">
        <v>284.95600000000007</v>
      </c>
      <c r="V3273" s="48">
        <v>3.2690902675125333</v>
      </c>
      <c r="W3273" s="48">
        <v>35.316699999999997</v>
      </c>
      <c r="X3273" s="48">
        <v>26.376951591436963</v>
      </c>
    </row>
    <row r="3274" spans="1:24" ht="15" customHeight="1" x14ac:dyDescent="0.5">
      <c r="A3274" s="32" t="s">
        <v>495</v>
      </c>
      <c r="B3274" s="32" t="s">
        <v>541</v>
      </c>
      <c r="C3274" s="32" t="s">
        <v>541</v>
      </c>
      <c r="D3274" s="32" t="s">
        <v>542</v>
      </c>
      <c r="E3274" s="67">
        <v>2014</v>
      </c>
      <c r="F3274" s="48">
        <v>135.22402398699802</v>
      </c>
      <c r="G3274" s="48">
        <v>50.051017758887973</v>
      </c>
      <c r="H3274" s="48">
        <v>0</v>
      </c>
      <c r="I3274" s="48">
        <v>3.0251828346394243</v>
      </c>
      <c r="J3274" s="48">
        <v>7.6334103490646121E-2</v>
      </c>
      <c r="K3274" s="49">
        <v>188.37655868401606</v>
      </c>
      <c r="L3274" s="48">
        <v>173.8235105457139</v>
      </c>
      <c r="M3274" s="48">
        <v>233.73059267708501</v>
      </c>
      <c r="N3274" s="48">
        <v>3.140973514521733</v>
      </c>
      <c r="O3274" s="49">
        <v>410.69507673732068</v>
      </c>
      <c r="P3274" s="48">
        <v>107.01235752464763</v>
      </c>
      <c r="Q3274" s="48">
        <v>114.30191405328557</v>
      </c>
      <c r="R3274" s="48">
        <v>1.1832697229365112</v>
      </c>
      <c r="S3274" s="49">
        <v>222.4975413008697</v>
      </c>
      <c r="T3274" s="49">
        <v>821.56917672220652</v>
      </c>
      <c r="U3274" s="48">
        <v>290.28399999999988</v>
      </c>
      <c r="V3274" s="48">
        <v>2.8302254920085392</v>
      </c>
      <c r="W3274" s="48">
        <v>35.316699999999997</v>
      </c>
      <c r="X3274" s="48">
        <v>23.262908955882249</v>
      </c>
    </row>
    <row r="3275" spans="1:24" ht="15" customHeight="1" x14ac:dyDescent="0.5">
      <c r="A3275" s="32" t="s">
        <v>495</v>
      </c>
      <c r="B3275" s="32" t="s">
        <v>541</v>
      </c>
      <c r="C3275" s="32" t="s">
        <v>541</v>
      </c>
      <c r="D3275" s="32" t="s">
        <v>542</v>
      </c>
      <c r="E3275" s="67">
        <v>2015</v>
      </c>
      <c r="F3275" s="48">
        <v>111.20984471197393</v>
      </c>
      <c r="G3275" s="48">
        <v>71.083872550663244</v>
      </c>
      <c r="H3275" s="48">
        <v>0</v>
      </c>
      <c r="I3275" s="48">
        <v>3.3674315114846785</v>
      </c>
      <c r="J3275" s="48">
        <v>7.9639308194537031E-2</v>
      </c>
      <c r="K3275" s="49">
        <v>185.74078808231641</v>
      </c>
      <c r="L3275" s="48">
        <v>147.10394227435827</v>
      </c>
      <c r="M3275" s="48">
        <v>251.21688868915223</v>
      </c>
      <c r="N3275" s="48">
        <v>3.2265962670683899</v>
      </c>
      <c r="O3275" s="49">
        <v>401.54742723057888</v>
      </c>
      <c r="P3275" s="48">
        <v>106.21644238397261</v>
      </c>
      <c r="Q3275" s="48">
        <v>112.15555252638231</v>
      </c>
      <c r="R3275" s="48">
        <v>1.1526047312135757</v>
      </c>
      <c r="S3275" s="49">
        <v>219.5245996415685</v>
      </c>
      <c r="T3275" s="49">
        <v>806.81281495446387</v>
      </c>
      <c r="U3275" s="48">
        <v>294.99899999999985</v>
      </c>
      <c r="V3275" s="48">
        <v>2.734967965838746</v>
      </c>
      <c r="W3275" s="48">
        <v>35.316699999999997</v>
      </c>
      <c r="X3275" s="48">
        <v>22.845079380419573</v>
      </c>
    </row>
    <row r="3276" spans="1:24" ht="15" customHeight="1" x14ac:dyDescent="0.5">
      <c r="A3276" s="32" t="s">
        <v>495</v>
      </c>
      <c r="B3276" s="32" t="s">
        <v>541</v>
      </c>
      <c r="C3276" s="32" t="s">
        <v>541</v>
      </c>
      <c r="D3276" s="32" t="s">
        <v>542</v>
      </c>
      <c r="E3276" s="67">
        <v>2016</v>
      </c>
      <c r="F3276" s="48">
        <v>83.176773112600742</v>
      </c>
      <c r="G3276" s="48">
        <v>68.115922822864661</v>
      </c>
      <c r="H3276" s="48">
        <v>0</v>
      </c>
      <c r="I3276" s="48">
        <v>3.2890961564454479</v>
      </c>
      <c r="J3276" s="48">
        <v>8.3900590227405675E-2</v>
      </c>
      <c r="K3276" s="49">
        <v>154.66569268213829</v>
      </c>
      <c r="L3276" s="48">
        <v>120.6745859169109</v>
      </c>
      <c r="M3276" s="48">
        <v>255.41342269777201</v>
      </c>
      <c r="N3276" s="48">
        <v>3.1111612088338281</v>
      </c>
      <c r="O3276" s="49">
        <v>379.19916982351674</v>
      </c>
      <c r="P3276" s="48">
        <v>106.65174586914617</v>
      </c>
      <c r="Q3276" s="48">
        <v>117.94178200519363</v>
      </c>
      <c r="R3276" s="48">
        <v>1.0827633704011996</v>
      </c>
      <c r="S3276" s="49">
        <v>225.67629124474101</v>
      </c>
      <c r="T3276" s="49">
        <v>759.54115375039589</v>
      </c>
      <c r="U3276" s="48">
        <v>298.90300000000019</v>
      </c>
      <c r="V3276" s="48">
        <v>2.541095786092463</v>
      </c>
      <c r="W3276" s="48">
        <v>35.316699999999997</v>
      </c>
      <c r="X3276" s="48">
        <v>21.506572067899775</v>
      </c>
    </row>
    <row r="3277" spans="1:24" ht="15" customHeight="1" x14ac:dyDescent="0.5">
      <c r="A3277" s="32" t="s">
        <v>495</v>
      </c>
      <c r="B3277" s="32" t="s">
        <v>541</v>
      </c>
      <c r="C3277" s="32" t="s">
        <v>541</v>
      </c>
      <c r="D3277" s="32" t="s">
        <v>542</v>
      </c>
      <c r="E3277" s="67">
        <v>2017</v>
      </c>
      <c r="F3277" s="48">
        <v>73.140086335669011</v>
      </c>
      <c r="G3277" s="48">
        <v>62.474905519865878</v>
      </c>
      <c r="H3277" s="48">
        <v>0</v>
      </c>
      <c r="I3277" s="48">
        <v>3.4886349484505632</v>
      </c>
      <c r="J3277" s="48">
        <v>8.491921772002399E-2</v>
      </c>
      <c r="K3277" s="49">
        <v>139.18854602170549</v>
      </c>
      <c r="L3277" s="48">
        <v>104.33106653036835</v>
      </c>
      <c r="M3277" s="48">
        <v>245.65566618548107</v>
      </c>
      <c r="N3277" s="48">
        <v>3.3449656403873691</v>
      </c>
      <c r="O3277" s="49">
        <v>353.33169835623681</v>
      </c>
      <c r="P3277" s="48">
        <v>107.43368780312187</v>
      </c>
      <c r="Q3277" s="48">
        <v>112.67250759059624</v>
      </c>
      <c r="R3277" s="48">
        <v>1.0575429472336435</v>
      </c>
      <c r="S3277" s="49">
        <v>221.16373834095177</v>
      </c>
      <c r="T3277" s="49">
        <v>713.68398271889407</v>
      </c>
      <c r="U3277" s="48">
        <v>301.3069999999999</v>
      </c>
      <c r="V3277" s="48">
        <v>2.3686272895050373</v>
      </c>
      <c r="W3277" s="48">
        <v>35.316699999999997</v>
      </c>
      <c r="X3277" s="48">
        <v>20.208116350590348</v>
      </c>
    </row>
    <row r="3278" spans="1:24" ht="15" customHeight="1" x14ac:dyDescent="0.5">
      <c r="A3278" s="32" t="s">
        <v>495</v>
      </c>
      <c r="B3278" s="33" t="s">
        <v>541</v>
      </c>
      <c r="C3278" s="33" t="s">
        <v>541</v>
      </c>
      <c r="D3278" s="33" t="s">
        <v>542</v>
      </c>
      <c r="E3278" s="68">
        <v>2018</v>
      </c>
      <c r="F3278" s="50">
        <v>68.817871914008094</v>
      </c>
      <c r="G3278" s="50">
        <v>68.130050522345783</v>
      </c>
      <c r="H3278" s="50">
        <v>0</v>
      </c>
      <c r="I3278" s="50">
        <v>3.4468668009458834</v>
      </c>
      <c r="J3278" s="50">
        <v>8.4664509398001533E-2</v>
      </c>
      <c r="K3278" s="51">
        <v>140.47945374669777</v>
      </c>
      <c r="L3278" s="50">
        <v>94.525812690246511</v>
      </c>
      <c r="M3278" s="50">
        <v>254.12473901521236</v>
      </c>
      <c r="N3278" s="50">
        <v>3.390791676520216</v>
      </c>
      <c r="O3278" s="51">
        <v>352.04134338197906</v>
      </c>
      <c r="P3278" s="50">
        <v>102.74266416215478</v>
      </c>
      <c r="Q3278" s="50">
        <v>107.00747129728326</v>
      </c>
      <c r="R3278" s="50">
        <v>0.97762751274797299</v>
      </c>
      <c r="S3278" s="51">
        <v>210.72776297218601</v>
      </c>
      <c r="T3278" s="51">
        <v>703.24856010086285</v>
      </c>
      <c r="U3278" s="50">
        <v>303.536</v>
      </c>
      <c r="V3278" s="50">
        <v>2.3168538825736085</v>
      </c>
      <c r="W3278" s="50">
        <v>35.316699999999997</v>
      </c>
      <c r="X3278" s="50">
        <v>19.912635101831793</v>
      </c>
    </row>
    <row r="3279" spans="1:24" ht="15" customHeight="1" x14ac:dyDescent="0.5">
      <c r="A3279" s="32" t="s">
        <v>495</v>
      </c>
      <c r="B3279" s="31" t="s">
        <v>543</v>
      </c>
      <c r="C3279" s="31" t="s">
        <v>543</v>
      </c>
      <c r="D3279" s="31" t="s">
        <v>544</v>
      </c>
      <c r="E3279" s="67">
        <v>2005</v>
      </c>
      <c r="F3279" s="48">
        <v>191.20557494975645</v>
      </c>
      <c r="G3279" s="48">
        <v>82.104473656827679</v>
      </c>
      <c r="H3279" s="48">
        <v>0</v>
      </c>
      <c r="I3279" s="48">
        <v>16.666982330843599</v>
      </c>
      <c r="J3279" s="48">
        <v>0.2431171795285085</v>
      </c>
      <c r="K3279" s="49">
        <v>290.22014811695624</v>
      </c>
      <c r="L3279" s="48">
        <v>177.77423985539241</v>
      </c>
      <c r="M3279" s="48">
        <v>251.89428102072227</v>
      </c>
      <c r="N3279" s="48">
        <v>3.2744679560359629</v>
      </c>
      <c r="O3279" s="49">
        <v>432.94298883215066</v>
      </c>
      <c r="P3279" s="48">
        <v>98.548558688933511</v>
      </c>
      <c r="Q3279" s="48">
        <v>75.001802386304405</v>
      </c>
      <c r="R3279" s="48">
        <v>1.0344138452347988</v>
      </c>
      <c r="S3279" s="49">
        <v>174.58477492047271</v>
      </c>
      <c r="T3279" s="49">
        <v>897.74791186957975</v>
      </c>
      <c r="U3279" s="48">
        <v>190.58299999999994</v>
      </c>
      <c r="V3279" s="48">
        <v>4.7105351047553032</v>
      </c>
      <c r="W3279" s="48">
        <v>37.6248</v>
      </c>
      <c r="X3279" s="48">
        <v>23.860536451212493</v>
      </c>
    </row>
    <row r="3280" spans="1:24" ht="15" customHeight="1" x14ac:dyDescent="0.5">
      <c r="A3280" s="32" t="s">
        <v>495</v>
      </c>
      <c r="B3280" s="32" t="s">
        <v>543</v>
      </c>
      <c r="C3280" s="32" t="s">
        <v>543</v>
      </c>
      <c r="D3280" s="32" t="s">
        <v>544</v>
      </c>
      <c r="E3280" s="67">
        <v>2006</v>
      </c>
      <c r="F3280" s="48">
        <v>190.18359290241511</v>
      </c>
      <c r="G3280" s="48">
        <v>78.864544902456899</v>
      </c>
      <c r="H3280" s="48">
        <v>0</v>
      </c>
      <c r="I3280" s="48">
        <v>16.801920144948685</v>
      </c>
      <c r="J3280" s="48">
        <v>0.22947049915215731</v>
      </c>
      <c r="K3280" s="49">
        <v>286.07952844897284</v>
      </c>
      <c r="L3280" s="48">
        <v>184.62513376945682</v>
      </c>
      <c r="M3280" s="48">
        <v>242.00867820767408</v>
      </c>
      <c r="N3280" s="48">
        <v>3.0178568761387821</v>
      </c>
      <c r="O3280" s="49">
        <v>429.65166885326971</v>
      </c>
      <c r="P3280" s="48">
        <v>95.812489719588015</v>
      </c>
      <c r="Q3280" s="48">
        <v>71.714497271436628</v>
      </c>
      <c r="R3280" s="48">
        <v>1.0309753143352745</v>
      </c>
      <c r="S3280" s="49">
        <v>168.55796230535992</v>
      </c>
      <c r="T3280" s="49">
        <v>884.28915960760241</v>
      </c>
      <c r="U3280" s="48">
        <v>192.52000000000012</v>
      </c>
      <c r="V3280" s="48">
        <v>4.5932327010575618</v>
      </c>
      <c r="W3280" s="48">
        <v>37.6248</v>
      </c>
      <c r="X3280" s="48">
        <v>23.502826848451086</v>
      </c>
    </row>
    <row r="3281" spans="1:24" ht="15" customHeight="1" x14ac:dyDescent="0.5">
      <c r="A3281" s="32" t="s">
        <v>495</v>
      </c>
      <c r="B3281" s="32" t="s">
        <v>543</v>
      </c>
      <c r="C3281" s="32" t="s">
        <v>543</v>
      </c>
      <c r="D3281" s="32" t="s">
        <v>544</v>
      </c>
      <c r="E3281" s="67">
        <v>2007</v>
      </c>
      <c r="F3281" s="48">
        <v>182.1016902298598</v>
      </c>
      <c r="G3281" s="48">
        <v>70.821693574944845</v>
      </c>
      <c r="H3281" s="48">
        <v>0</v>
      </c>
      <c r="I3281" s="48">
        <v>16.820311889180321</v>
      </c>
      <c r="J3281" s="48">
        <v>0.21743102898753963</v>
      </c>
      <c r="K3281" s="49">
        <v>269.96112672297255</v>
      </c>
      <c r="L3281" s="48">
        <v>185.49795099372358</v>
      </c>
      <c r="M3281" s="48">
        <v>229.15340504290987</v>
      </c>
      <c r="N3281" s="48">
        <v>2.8751923484179818</v>
      </c>
      <c r="O3281" s="49">
        <v>417.5265483850514</v>
      </c>
      <c r="P3281" s="48">
        <v>95.337996680231754</v>
      </c>
      <c r="Q3281" s="48">
        <v>72.745387715074898</v>
      </c>
      <c r="R3281" s="48">
        <v>0.99663461032175493</v>
      </c>
      <c r="S3281" s="49">
        <v>169.08001900562843</v>
      </c>
      <c r="T3281" s="49">
        <v>856.56769411365235</v>
      </c>
      <c r="U3281" s="48">
        <v>194.26000000000013</v>
      </c>
      <c r="V3281" s="48">
        <v>4.4093879033957162</v>
      </c>
      <c r="W3281" s="48">
        <v>37.6248</v>
      </c>
      <c r="X3281" s="48">
        <v>22.766039795923231</v>
      </c>
    </row>
    <row r="3282" spans="1:24" ht="15" customHeight="1" x14ac:dyDescent="0.5">
      <c r="A3282" s="32" t="s">
        <v>495</v>
      </c>
      <c r="B3282" s="32" t="s">
        <v>543</v>
      </c>
      <c r="C3282" s="32" t="s">
        <v>543</v>
      </c>
      <c r="D3282" s="32" t="s">
        <v>544</v>
      </c>
      <c r="E3282" s="67">
        <v>2008</v>
      </c>
      <c r="F3282" s="48">
        <v>271.54999742681201</v>
      </c>
      <c r="G3282" s="48">
        <v>72.360179556603839</v>
      </c>
      <c r="H3282" s="48">
        <v>0</v>
      </c>
      <c r="I3282" s="48">
        <v>15.51102050896969</v>
      </c>
      <c r="J3282" s="48">
        <v>0.17984432059431238</v>
      </c>
      <c r="K3282" s="49">
        <v>359.60104181297987</v>
      </c>
      <c r="L3282" s="48">
        <v>180.8664173446864</v>
      </c>
      <c r="M3282" s="48">
        <v>239.5756671393531</v>
      </c>
      <c r="N3282" s="48">
        <v>3.0568934214423775</v>
      </c>
      <c r="O3282" s="49">
        <v>423.49897790548187</v>
      </c>
      <c r="P3282" s="48">
        <v>89.443448916074885</v>
      </c>
      <c r="Q3282" s="48">
        <v>70.114022414710831</v>
      </c>
      <c r="R3282" s="48">
        <v>1.0082967755922554</v>
      </c>
      <c r="S3282" s="49">
        <v>160.56576810637796</v>
      </c>
      <c r="T3282" s="49">
        <v>943.66578782483975</v>
      </c>
      <c r="U3282" s="48">
        <v>195.85900000000007</v>
      </c>
      <c r="V3282" s="48">
        <v>4.8180874395602933</v>
      </c>
      <c r="W3282" s="48">
        <v>37.6248</v>
      </c>
      <c r="X3282" s="48">
        <v>25.080951601731829</v>
      </c>
    </row>
    <row r="3283" spans="1:24" ht="15" customHeight="1" x14ac:dyDescent="0.5">
      <c r="A3283" s="32" t="s">
        <v>495</v>
      </c>
      <c r="B3283" s="32" t="s">
        <v>543</v>
      </c>
      <c r="C3283" s="32" t="s">
        <v>543</v>
      </c>
      <c r="D3283" s="32" t="s">
        <v>544</v>
      </c>
      <c r="E3283" s="67">
        <v>2009</v>
      </c>
      <c r="F3283" s="48">
        <v>242.92520843792698</v>
      </c>
      <c r="G3283" s="48">
        <v>64.859442217412209</v>
      </c>
      <c r="H3283" s="48">
        <v>0</v>
      </c>
      <c r="I3283" s="48">
        <v>10.362564408717532</v>
      </c>
      <c r="J3283" s="48">
        <v>0.18446579087008103</v>
      </c>
      <c r="K3283" s="49">
        <v>318.33168085492679</v>
      </c>
      <c r="L3283" s="48">
        <v>163.18386119844018</v>
      </c>
      <c r="M3283" s="48">
        <v>219.21939385016984</v>
      </c>
      <c r="N3283" s="48">
        <v>2.2298653648464497</v>
      </c>
      <c r="O3283" s="49">
        <v>384.63312041345648</v>
      </c>
      <c r="P3283" s="48">
        <v>85.940598146187313</v>
      </c>
      <c r="Q3283" s="48">
        <v>68.014237685075528</v>
      </c>
      <c r="R3283" s="48">
        <v>0.92394930883459092</v>
      </c>
      <c r="S3283" s="49">
        <v>154.87878514009742</v>
      </c>
      <c r="T3283" s="49">
        <v>857.84358640848063</v>
      </c>
      <c r="U3283" s="48">
        <v>198.13600000000011</v>
      </c>
      <c r="V3283" s="48">
        <v>4.3295695199685076</v>
      </c>
      <c r="W3283" s="48">
        <v>37.6248</v>
      </c>
      <c r="X3283" s="48">
        <v>22.799950734847243</v>
      </c>
    </row>
    <row r="3284" spans="1:24" ht="15" customHeight="1" x14ac:dyDescent="0.5">
      <c r="A3284" s="32" t="s">
        <v>495</v>
      </c>
      <c r="B3284" s="32" t="s">
        <v>543</v>
      </c>
      <c r="C3284" s="32" t="s">
        <v>543</v>
      </c>
      <c r="D3284" s="32" t="s">
        <v>544</v>
      </c>
      <c r="E3284" s="67">
        <v>2010</v>
      </c>
      <c r="F3284" s="48">
        <v>253.23725196565314</v>
      </c>
      <c r="G3284" s="48">
        <v>72.600847930490218</v>
      </c>
      <c r="H3284" s="48">
        <v>0</v>
      </c>
      <c r="I3284" s="48">
        <v>9.835068291813915</v>
      </c>
      <c r="J3284" s="48">
        <v>0.18617948474252688</v>
      </c>
      <c r="K3284" s="49">
        <v>335.85934767269981</v>
      </c>
      <c r="L3284" s="48">
        <v>169.27221591110285</v>
      </c>
      <c r="M3284" s="48">
        <v>241.72734930415405</v>
      </c>
      <c r="N3284" s="48">
        <v>2.2674514958906338</v>
      </c>
      <c r="O3284" s="49">
        <v>413.26701671114751</v>
      </c>
      <c r="P3284" s="48">
        <v>85.479201514880629</v>
      </c>
      <c r="Q3284" s="48">
        <v>66.301912048541624</v>
      </c>
      <c r="R3284" s="48">
        <v>0.93249265586885721</v>
      </c>
      <c r="S3284" s="49">
        <v>152.71360621929111</v>
      </c>
      <c r="T3284" s="49">
        <v>901.83997060313845</v>
      </c>
      <c r="U3284" s="48">
        <v>199.13600000000011</v>
      </c>
      <c r="V3284" s="48">
        <v>4.5287641139881183</v>
      </c>
      <c r="W3284" s="48">
        <v>37.6248</v>
      </c>
      <c r="X3284" s="48">
        <v>23.96929606544456</v>
      </c>
    </row>
    <row r="3285" spans="1:24" ht="15" customHeight="1" x14ac:dyDescent="0.5">
      <c r="A3285" s="32" t="s">
        <v>495</v>
      </c>
      <c r="B3285" s="32" t="s">
        <v>543</v>
      </c>
      <c r="C3285" s="32" t="s">
        <v>543</v>
      </c>
      <c r="D3285" s="32" t="s">
        <v>544</v>
      </c>
      <c r="E3285" s="67">
        <v>2011</v>
      </c>
      <c r="F3285" s="48">
        <v>231.12997987366239</v>
      </c>
      <c r="G3285" s="48">
        <v>60.000372460543502</v>
      </c>
      <c r="H3285" s="48">
        <v>0</v>
      </c>
      <c r="I3285" s="48">
        <v>8.4568393161054249</v>
      </c>
      <c r="J3285" s="48">
        <v>0.18801242046040575</v>
      </c>
      <c r="K3285" s="49">
        <v>299.77520407077168</v>
      </c>
      <c r="L3285" s="48">
        <v>161.13493944728302</v>
      </c>
      <c r="M3285" s="48">
        <v>199.2394528301493</v>
      </c>
      <c r="N3285" s="48">
        <v>2.2693838936169679</v>
      </c>
      <c r="O3285" s="49">
        <v>362.6437761710493</v>
      </c>
      <c r="P3285" s="48">
        <v>80.064223561575631</v>
      </c>
      <c r="Q3285" s="48">
        <v>65.367159356543013</v>
      </c>
      <c r="R3285" s="48">
        <v>0.87246982018751307</v>
      </c>
      <c r="S3285" s="49">
        <v>146.30385273830615</v>
      </c>
      <c r="T3285" s="49">
        <v>808.72283298012701</v>
      </c>
      <c r="U3285" s="48">
        <v>200.54299999999995</v>
      </c>
      <c r="V3285" s="48">
        <v>4.0326654781275195</v>
      </c>
      <c r="W3285" s="48">
        <v>37.6248</v>
      </c>
      <c r="X3285" s="48">
        <v>21.494408820249596</v>
      </c>
    </row>
    <row r="3286" spans="1:24" ht="15" customHeight="1" x14ac:dyDescent="0.5">
      <c r="A3286" s="32" t="s">
        <v>495</v>
      </c>
      <c r="B3286" s="32" t="s">
        <v>543</v>
      </c>
      <c r="C3286" s="32" t="s">
        <v>543</v>
      </c>
      <c r="D3286" s="32" t="s">
        <v>544</v>
      </c>
      <c r="E3286" s="67">
        <v>2012</v>
      </c>
      <c r="F3286" s="48">
        <v>242.79077211438255</v>
      </c>
      <c r="G3286" s="48">
        <v>63.434327300505508</v>
      </c>
      <c r="H3286" s="48">
        <v>0</v>
      </c>
      <c r="I3286" s="48">
        <v>9.7186893454186514</v>
      </c>
      <c r="J3286" s="48">
        <v>0.19185417534558188</v>
      </c>
      <c r="K3286" s="49">
        <v>316.13564293565224</v>
      </c>
      <c r="L3286" s="48">
        <v>171.76221650795111</v>
      </c>
      <c r="M3286" s="48">
        <v>217.86433817953579</v>
      </c>
      <c r="N3286" s="48">
        <v>2.3834947482862967</v>
      </c>
      <c r="O3286" s="49">
        <v>392.01004943577317</v>
      </c>
      <c r="P3286" s="48">
        <v>78.794525876077358</v>
      </c>
      <c r="Q3286" s="48">
        <v>64.252211330986484</v>
      </c>
      <c r="R3286" s="48">
        <v>0.83765510969617507</v>
      </c>
      <c r="S3286" s="49">
        <v>143.88439231676003</v>
      </c>
      <c r="T3286" s="49">
        <v>852.03008468818553</v>
      </c>
      <c r="U3286" s="48">
        <v>202.04699999999988</v>
      </c>
      <c r="V3286" s="48">
        <v>4.2169895355446307</v>
      </c>
      <c r="W3286" s="48">
        <v>37.6248</v>
      </c>
      <c r="X3286" s="48">
        <v>22.645438239889263</v>
      </c>
    </row>
    <row r="3287" spans="1:24" ht="15" customHeight="1" x14ac:dyDescent="0.5">
      <c r="A3287" s="32" t="s">
        <v>495</v>
      </c>
      <c r="B3287" s="32" t="s">
        <v>543</v>
      </c>
      <c r="C3287" s="32" t="s">
        <v>543</v>
      </c>
      <c r="D3287" s="32" t="s">
        <v>544</v>
      </c>
      <c r="E3287" s="67">
        <v>2013</v>
      </c>
      <c r="F3287" s="48">
        <v>238.68966339676439</v>
      </c>
      <c r="G3287" s="48">
        <v>68.216284637951119</v>
      </c>
      <c r="H3287" s="48">
        <v>0</v>
      </c>
      <c r="I3287" s="48">
        <v>7.9141371571194084</v>
      </c>
      <c r="J3287" s="48">
        <v>0.18943794537416567</v>
      </c>
      <c r="K3287" s="49">
        <v>315.00952313720904</v>
      </c>
      <c r="L3287" s="48">
        <v>157.29585164127445</v>
      </c>
      <c r="M3287" s="48">
        <v>226.73577983214278</v>
      </c>
      <c r="N3287" s="48">
        <v>2.4753744985363579</v>
      </c>
      <c r="O3287" s="49">
        <v>386.50700597195362</v>
      </c>
      <c r="P3287" s="48">
        <v>77.378520370258698</v>
      </c>
      <c r="Q3287" s="48">
        <v>62.992501343620241</v>
      </c>
      <c r="R3287" s="48">
        <v>0.84360913479564004</v>
      </c>
      <c r="S3287" s="49">
        <v>141.21463084867457</v>
      </c>
      <c r="T3287" s="49">
        <v>842.73115995783724</v>
      </c>
      <c r="U3287" s="48">
        <v>203.63699999999997</v>
      </c>
      <c r="V3287" s="48">
        <v>4.1383990137246052</v>
      </c>
      <c r="W3287" s="48">
        <v>37.6248</v>
      </c>
      <c r="X3287" s="48">
        <v>22.398289425002584</v>
      </c>
    </row>
    <row r="3288" spans="1:24" ht="15" customHeight="1" x14ac:dyDescent="0.5">
      <c r="A3288" s="32" t="s">
        <v>495</v>
      </c>
      <c r="B3288" s="32" t="s">
        <v>543</v>
      </c>
      <c r="C3288" s="32" t="s">
        <v>543</v>
      </c>
      <c r="D3288" s="32" t="s">
        <v>544</v>
      </c>
      <c r="E3288" s="67">
        <v>2014</v>
      </c>
      <c r="F3288" s="48">
        <v>193.54664249304054</v>
      </c>
      <c r="G3288" s="48">
        <v>59.218096312955439</v>
      </c>
      <c r="H3288" s="48">
        <v>0</v>
      </c>
      <c r="I3288" s="48">
        <v>8.434293261996002</v>
      </c>
      <c r="J3288" s="48">
        <v>0.19083525872661528</v>
      </c>
      <c r="K3288" s="49">
        <v>261.38986732671862</v>
      </c>
      <c r="L3288" s="48">
        <v>133.52117704163024</v>
      </c>
      <c r="M3288" s="48">
        <v>188.53137680207197</v>
      </c>
      <c r="N3288" s="48">
        <v>2.5782202235174951</v>
      </c>
      <c r="O3288" s="49">
        <v>324.6307740672197</v>
      </c>
      <c r="P3288" s="48">
        <v>73.895701540121223</v>
      </c>
      <c r="Q3288" s="48">
        <v>64.196770835679231</v>
      </c>
      <c r="R3288" s="48">
        <v>0.81561181803014571</v>
      </c>
      <c r="S3288" s="49">
        <v>138.9080841938306</v>
      </c>
      <c r="T3288" s="49">
        <v>724.92872558776889</v>
      </c>
      <c r="U3288" s="48">
        <v>204.59799999999998</v>
      </c>
      <c r="V3288" s="48">
        <v>3.5431857867025531</v>
      </c>
      <c r="W3288" s="48">
        <v>37.6248</v>
      </c>
      <c r="X3288" s="48">
        <v>19.267311071095897</v>
      </c>
    </row>
    <row r="3289" spans="1:24" ht="15" customHeight="1" x14ac:dyDescent="0.5">
      <c r="A3289" s="32" t="s">
        <v>495</v>
      </c>
      <c r="B3289" s="32" t="s">
        <v>543</v>
      </c>
      <c r="C3289" s="32" t="s">
        <v>543</v>
      </c>
      <c r="D3289" s="32" t="s">
        <v>544</v>
      </c>
      <c r="E3289" s="67">
        <v>2015</v>
      </c>
      <c r="F3289" s="48">
        <v>163.23120212386169</v>
      </c>
      <c r="G3289" s="48">
        <v>60.279637084718225</v>
      </c>
      <c r="H3289" s="48">
        <v>0</v>
      </c>
      <c r="I3289" s="48">
        <v>9.3624244620941983</v>
      </c>
      <c r="J3289" s="48">
        <v>0.1990982704863426</v>
      </c>
      <c r="K3289" s="49">
        <v>233.07236194116044</v>
      </c>
      <c r="L3289" s="48">
        <v>113.04260153701354</v>
      </c>
      <c r="M3289" s="48">
        <v>201.83130256320305</v>
      </c>
      <c r="N3289" s="48">
        <v>2.6697332194376266</v>
      </c>
      <c r="O3289" s="49">
        <v>317.54363731965418</v>
      </c>
      <c r="P3289" s="48">
        <v>73.069493219638844</v>
      </c>
      <c r="Q3289" s="48">
        <v>62.509770644692026</v>
      </c>
      <c r="R3289" s="48">
        <v>0.79372425302382466</v>
      </c>
      <c r="S3289" s="49">
        <v>136.37298811735468</v>
      </c>
      <c r="T3289" s="49">
        <v>686.98898737816933</v>
      </c>
      <c r="U3289" s="48">
        <v>205.96500000000009</v>
      </c>
      <c r="V3289" s="48">
        <v>3.3354647021492441</v>
      </c>
      <c r="W3289" s="48">
        <v>37.6248</v>
      </c>
      <c r="X3289" s="48">
        <v>18.258940575848094</v>
      </c>
    </row>
    <row r="3290" spans="1:24" ht="15" customHeight="1" x14ac:dyDescent="0.5">
      <c r="A3290" s="32" t="s">
        <v>495</v>
      </c>
      <c r="B3290" s="32" t="s">
        <v>543</v>
      </c>
      <c r="C3290" s="32" t="s">
        <v>543</v>
      </c>
      <c r="D3290" s="32" t="s">
        <v>544</v>
      </c>
      <c r="E3290" s="67">
        <v>2016</v>
      </c>
      <c r="F3290" s="48">
        <v>135.91491211474241</v>
      </c>
      <c r="G3290" s="48">
        <v>58.875398836275913</v>
      </c>
      <c r="H3290" s="48">
        <v>0</v>
      </c>
      <c r="I3290" s="48">
        <v>9.0823152094488755</v>
      </c>
      <c r="J3290" s="48">
        <v>0.2097514755685142</v>
      </c>
      <c r="K3290" s="49">
        <v>204.08237763603569</v>
      </c>
      <c r="L3290" s="48">
        <v>91.964891038593507</v>
      </c>
      <c r="M3290" s="48">
        <v>205.2362820774874</v>
      </c>
      <c r="N3290" s="48">
        <v>2.5807006637195617</v>
      </c>
      <c r="O3290" s="49">
        <v>299.78187377980043</v>
      </c>
      <c r="P3290" s="48">
        <v>73.384742116324432</v>
      </c>
      <c r="Q3290" s="48">
        <v>64.141014861842706</v>
      </c>
      <c r="R3290" s="48">
        <v>0.74268440061708996</v>
      </c>
      <c r="S3290" s="49">
        <v>138.26844137878422</v>
      </c>
      <c r="T3290" s="49">
        <v>642.13269279462043</v>
      </c>
      <c r="U3290" s="48">
        <v>206.70600000000007</v>
      </c>
      <c r="V3290" s="48">
        <v>3.1065024372520402</v>
      </c>
      <c r="W3290" s="48">
        <v>37.6248</v>
      </c>
      <c r="X3290" s="48">
        <v>17.066740362596491</v>
      </c>
    </row>
    <row r="3291" spans="1:24" ht="15" customHeight="1" x14ac:dyDescent="0.5">
      <c r="A3291" s="32" t="s">
        <v>495</v>
      </c>
      <c r="B3291" s="32" t="s">
        <v>543</v>
      </c>
      <c r="C3291" s="32" t="s">
        <v>543</v>
      </c>
      <c r="D3291" s="32" t="s">
        <v>544</v>
      </c>
      <c r="E3291" s="67">
        <v>2017</v>
      </c>
      <c r="F3291" s="48">
        <v>117.36698724653503</v>
      </c>
      <c r="G3291" s="48">
        <v>55.337716003162747</v>
      </c>
      <c r="H3291" s="48">
        <v>0</v>
      </c>
      <c r="I3291" s="48">
        <v>9.6511851055650784</v>
      </c>
      <c r="J3291" s="48">
        <v>0.21229804430005994</v>
      </c>
      <c r="K3291" s="49">
        <v>182.56818639956293</v>
      </c>
      <c r="L3291" s="48">
        <v>79.540194094968641</v>
      </c>
      <c r="M3291" s="48">
        <v>197.71797353894925</v>
      </c>
      <c r="N3291" s="48">
        <v>2.7836188509769277</v>
      </c>
      <c r="O3291" s="49">
        <v>280.04178648489483</v>
      </c>
      <c r="P3291" s="48">
        <v>71.898608564645585</v>
      </c>
      <c r="Q3291" s="48">
        <v>62.263150140667676</v>
      </c>
      <c r="R3291" s="48">
        <v>0.72619087518760062</v>
      </c>
      <c r="S3291" s="49">
        <v>134.88794958050087</v>
      </c>
      <c r="T3291" s="49">
        <v>597.49792246495861</v>
      </c>
      <c r="U3291" s="48">
        <v>206.05199999999994</v>
      </c>
      <c r="V3291" s="48">
        <v>2.8997433777151338</v>
      </c>
      <c r="W3291" s="48">
        <v>37.6248</v>
      </c>
      <c r="X3291" s="48">
        <v>15.880427868452685</v>
      </c>
    </row>
    <row r="3292" spans="1:24" ht="15" customHeight="1" x14ac:dyDescent="0.5">
      <c r="A3292" s="32" t="s">
        <v>495</v>
      </c>
      <c r="B3292" s="33" t="s">
        <v>543</v>
      </c>
      <c r="C3292" s="33" t="s">
        <v>543</v>
      </c>
      <c r="D3292" s="33" t="s">
        <v>544</v>
      </c>
      <c r="E3292" s="68">
        <v>2018</v>
      </c>
      <c r="F3292" s="50">
        <v>116.63458062583283</v>
      </c>
      <c r="G3292" s="50">
        <v>57.716896845749346</v>
      </c>
      <c r="H3292" s="50">
        <v>0</v>
      </c>
      <c r="I3292" s="50">
        <v>9.5374459515075323</v>
      </c>
      <c r="J3292" s="50">
        <v>0.2116612734950038</v>
      </c>
      <c r="K3292" s="51">
        <v>184.10058469658469</v>
      </c>
      <c r="L3292" s="50">
        <v>71.780977167408906</v>
      </c>
      <c r="M3292" s="50">
        <v>204.42042968377623</v>
      </c>
      <c r="N3292" s="50">
        <v>2.8412012479737232</v>
      </c>
      <c r="O3292" s="51">
        <v>279.04260809915888</v>
      </c>
      <c r="P3292" s="50">
        <v>71.382197710756714</v>
      </c>
      <c r="Q3292" s="50">
        <v>60.036493480137381</v>
      </c>
      <c r="R3292" s="50">
        <v>0.68566342156858928</v>
      </c>
      <c r="S3292" s="51">
        <v>132.10435461246269</v>
      </c>
      <c r="T3292" s="51">
        <v>595.24754740820629</v>
      </c>
      <c r="U3292" s="50">
        <v>206.18599999999995</v>
      </c>
      <c r="V3292" s="50">
        <v>2.8869445423462623</v>
      </c>
      <c r="W3292" s="50">
        <v>37.6248</v>
      </c>
      <c r="X3292" s="50">
        <v>15.820616917783118</v>
      </c>
    </row>
    <row r="3293" spans="1:24" ht="15" customHeight="1" x14ac:dyDescent="0.5">
      <c r="A3293" s="32" t="s">
        <v>495</v>
      </c>
      <c r="B3293" s="31" t="s">
        <v>545</v>
      </c>
      <c r="C3293" s="31" t="s">
        <v>545</v>
      </c>
      <c r="D3293" s="31" t="s">
        <v>546</v>
      </c>
      <c r="E3293" s="67">
        <v>2005</v>
      </c>
      <c r="F3293" s="48">
        <v>368.55208336422356</v>
      </c>
      <c r="G3293" s="48">
        <v>249.22447532322053</v>
      </c>
      <c r="H3293" s="48">
        <v>0</v>
      </c>
      <c r="I3293" s="48">
        <v>23.858843289707195</v>
      </c>
      <c r="J3293" s="48">
        <v>6.7688260409413503E-2</v>
      </c>
      <c r="K3293" s="49">
        <v>641.70309023756079</v>
      </c>
      <c r="L3293" s="48">
        <v>195.43548530157446</v>
      </c>
      <c r="M3293" s="48">
        <v>269.64647378530373</v>
      </c>
      <c r="N3293" s="48">
        <v>3.4201661949362494</v>
      </c>
      <c r="O3293" s="49">
        <v>468.50212528181447</v>
      </c>
      <c r="P3293" s="48">
        <v>285.09019614802401</v>
      </c>
      <c r="Q3293" s="48">
        <v>74.716737738448259</v>
      </c>
      <c r="R3293" s="48">
        <v>14.08702046663614</v>
      </c>
      <c r="S3293" s="49">
        <v>373.89395435310843</v>
      </c>
      <c r="T3293" s="49">
        <v>1484.0991698724836</v>
      </c>
      <c r="U3293" s="48">
        <v>253.79799999999983</v>
      </c>
      <c r="V3293" s="48">
        <v>5.8475605397697565</v>
      </c>
      <c r="W3293" s="48">
        <v>38.578099999999999</v>
      </c>
      <c r="X3293" s="48">
        <v>38.469991261168474</v>
      </c>
    </row>
    <row r="3294" spans="1:24" ht="15" customHeight="1" x14ac:dyDescent="0.5">
      <c r="A3294" s="32" t="s">
        <v>495</v>
      </c>
      <c r="B3294" s="32" t="s">
        <v>545</v>
      </c>
      <c r="C3294" s="32" t="s">
        <v>545</v>
      </c>
      <c r="D3294" s="32" t="s">
        <v>546</v>
      </c>
      <c r="E3294" s="67">
        <v>2006</v>
      </c>
      <c r="F3294" s="48">
        <v>479.37090326458144</v>
      </c>
      <c r="G3294" s="48">
        <v>238.68364611155607</v>
      </c>
      <c r="H3294" s="48">
        <v>0</v>
      </c>
      <c r="I3294" s="48">
        <v>21.529485033382251</v>
      </c>
      <c r="J3294" s="48">
        <v>6.3888775499174266E-2</v>
      </c>
      <c r="K3294" s="49">
        <v>739.64792318501895</v>
      </c>
      <c r="L3294" s="48">
        <v>206.66625980487572</v>
      </c>
      <c r="M3294" s="48">
        <v>256.75708212803198</v>
      </c>
      <c r="N3294" s="48">
        <v>3.034967315163573</v>
      </c>
      <c r="O3294" s="49">
        <v>466.45830924807126</v>
      </c>
      <c r="P3294" s="48">
        <v>290.84727851839983</v>
      </c>
      <c r="Q3294" s="48">
        <v>72.769418776170028</v>
      </c>
      <c r="R3294" s="48">
        <v>14.406503325533166</v>
      </c>
      <c r="S3294" s="49">
        <v>378.02320062010301</v>
      </c>
      <c r="T3294" s="49">
        <v>1584.1294330531935</v>
      </c>
      <c r="U3294" s="48">
        <v>257.99399999999991</v>
      </c>
      <c r="V3294" s="48">
        <v>6.1401793570904513</v>
      </c>
      <c r="W3294" s="48">
        <v>38.578099999999999</v>
      </c>
      <c r="X3294" s="48">
        <v>41.062919974109498</v>
      </c>
    </row>
    <row r="3295" spans="1:24" ht="15" customHeight="1" x14ac:dyDescent="0.5">
      <c r="A3295" s="32" t="s">
        <v>495</v>
      </c>
      <c r="B3295" s="32" t="s">
        <v>545</v>
      </c>
      <c r="C3295" s="32" t="s">
        <v>545</v>
      </c>
      <c r="D3295" s="32" t="s">
        <v>546</v>
      </c>
      <c r="E3295" s="67">
        <v>2007</v>
      </c>
      <c r="F3295" s="48">
        <v>476.56966142076982</v>
      </c>
      <c r="G3295" s="48">
        <v>227.44717135158717</v>
      </c>
      <c r="H3295" s="48">
        <v>0</v>
      </c>
      <c r="I3295" s="48">
        <v>21.520425640983273</v>
      </c>
      <c r="J3295" s="48">
        <v>6.0536767248361024E-2</v>
      </c>
      <c r="K3295" s="49">
        <v>725.59779518058861</v>
      </c>
      <c r="L3295" s="48">
        <v>209.78247452942949</v>
      </c>
      <c r="M3295" s="48">
        <v>245.25206961280392</v>
      </c>
      <c r="N3295" s="48">
        <v>2.8579240595686595</v>
      </c>
      <c r="O3295" s="49">
        <v>457.89246820180205</v>
      </c>
      <c r="P3295" s="48">
        <v>290.58068091225459</v>
      </c>
      <c r="Q3295" s="48">
        <v>73.885458299061781</v>
      </c>
      <c r="R3295" s="48">
        <v>14.6756329665814</v>
      </c>
      <c r="S3295" s="49">
        <v>379.14177217789779</v>
      </c>
      <c r="T3295" s="49">
        <v>1562.6320355602884</v>
      </c>
      <c r="U3295" s="48">
        <v>266.28499999999991</v>
      </c>
      <c r="V3295" s="48">
        <v>5.8682690934911426</v>
      </c>
      <c r="W3295" s="48">
        <v>38.578099999999999</v>
      </c>
      <c r="X3295" s="48">
        <v>40.505676421604186</v>
      </c>
    </row>
    <row r="3296" spans="1:24" ht="15" customHeight="1" x14ac:dyDescent="0.5">
      <c r="A3296" s="32" t="s">
        <v>495</v>
      </c>
      <c r="B3296" s="32" t="s">
        <v>545</v>
      </c>
      <c r="C3296" s="32" t="s">
        <v>545</v>
      </c>
      <c r="D3296" s="32" t="s">
        <v>546</v>
      </c>
      <c r="E3296" s="67">
        <v>2008</v>
      </c>
      <c r="F3296" s="48">
        <v>483.3840593419194</v>
      </c>
      <c r="G3296" s="48">
        <v>238.00174912586834</v>
      </c>
      <c r="H3296" s="48">
        <v>0</v>
      </c>
      <c r="I3296" s="48">
        <v>20.658757910241626</v>
      </c>
      <c r="J3296" s="48">
        <v>4.7958485491816645E-2</v>
      </c>
      <c r="K3296" s="49">
        <v>742.09252486352113</v>
      </c>
      <c r="L3296" s="48">
        <v>206.87784341765797</v>
      </c>
      <c r="M3296" s="48">
        <v>252.1118426430298</v>
      </c>
      <c r="N3296" s="48">
        <v>3.1137985125240282</v>
      </c>
      <c r="O3296" s="49">
        <v>462.1034845732118</v>
      </c>
      <c r="P3296" s="48">
        <v>279.87556213760024</v>
      </c>
      <c r="Q3296" s="48">
        <v>71.326339388448545</v>
      </c>
      <c r="R3296" s="48">
        <v>14.406618020717847</v>
      </c>
      <c r="S3296" s="49">
        <v>365.60851954676667</v>
      </c>
      <c r="T3296" s="49">
        <v>1569.8045289834995</v>
      </c>
      <c r="U3296" s="48">
        <v>276.47799999999995</v>
      </c>
      <c r="V3296" s="48">
        <v>5.6778641663477734</v>
      </c>
      <c r="W3296" s="48">
        <v>38.578099999999999</v>
      </c>
      <c r="X3296" s="48">
        <v>40.691597797286533</v>
      </c>
    </row>
    <row r="3297" spans="1:24" ht="15" customHeight="1" x14ac:dyDescent="0.5">
      <c r="A3297" s="32" t="s">
        <v>495</v>
      </c>
      <c r="B3297" s="32" t="s">
        <v>545</v>
      </c>
      <c r="C3297" s="32" t="s">
        <v>545</v>
      </c>
      <c r="D3297" s="32" t="s">
        <v>546</v>
      </c>
      <c r="E3297" s="67">
        <v>2009</v>
      </c>
      <c r="F3297" s="48">
        <v>460.42217905524757</v>
      </c>
      <c r="G3297" s="48">
        <v>242.00575555152082</v>
      </c>
      <c r="H3297" s="48">
        <v>0</v>
      </c>
      <c r="I3297" s="48">
        <v>18.17862688033113</v>
      </c>
      <c r="J3297" s="48">
        <v>4.9190877565354937E-2</v>
      </c>
      <c r="K3297" s="49">
        <v>720.65575236466486</v>
      </c>
      <c r="L3297" s="48">
        <v>189.51177968361858</v>
      </c>
      <c r="M3297" s="48">
        <v>228.93777255465773</v>
      </c>
      <c r="N3297" s="48">
        <v>2.2158490818421201</v>
      </c>
      <c r="O3297" s="49">
        <v>420.66540132011841</v>
      </c>
      <c r="P3297" s="48">
        <v>276.62507033906365</v>
      </c>
      <c r="Q3297" s="48">
        <v>68.734726518121562</v>
      </c>
      <c r="R3297" s="48">
        <v>13.593983057998672</v>
      </c>
      <c r="S3297" s="49">
        <v>358.95377991518387</v>
      </c>
      <c r="T3297" s="49">
        <v>1500.274933599967</v>
      </c>
      <c r="U3297" s="48">
        <v>286.44700000000006</v>
      </c>
      <c r="V3297" s="48">
        <v>5.2375306203240619</v>
      </c>
      <c r="W3297" s="48">
        <v>38.578099999999999</v>
      </c>
      <c r="X3297" s="48">
        <v>38.889290390142776</v>
      </c>
    </row>
    <row r="3298" spans="1:24" ht="15" customHeight="1" x14ac:dyDescent="0.5">
      <c r="A3298" s="32" t="s">
        <v>495</v>
      </c>
      <c r="B3298" s="32" t="s">
        <v>545</v>
      </c>
      <c r="C3298" s="32" t="s">
        <v>545</v>
      </c>
      <c r="D3298" s="32" t="s">
        <v>546</v>
      </c>
      <c r="E3298" s="67">
        <v>2010</v>
      </c>
      <c r="F3298" s="48">
        <v>496.15758728903603</v>
      </c>
      <c r="G3298" s="48">
        <v>272.52924600122509</v>
      </c>
      <c r="H3298" s="48">
        <v>0</v>
      </c>
      <c r="I3298" s="48">
        <v>18.670032812979358</v>
      </c>
      <c r="J3298" s="48">
        <v>4.9647862598007172E-2</v>
      </c>
      <c r="K3298" s="49">
        <v>787.40651396583849</v>
      </c>
      <c r="L3298" s="48">
        <v>197.87105505267368</v>
      </c>
      <c r="M3298" s="48">
        <v>252.11891218351923</v>
      </c>
      <c r="N3298" s="48">
        <v>2.2726481722803786</v>
      </c>
      <c r="O3298" s="49">
        <v>452.26261540847327</v>
      </c>
      <c r="P3298" s="48">
        <v>264.55879715916853</v>
      </c>
      <c r="Q3298" s="48">
        <v>66.945654144873288</v>
      </c>
      <c r="R3298" s="48">
        <v>13.184006471842418</v>
      </c>
      <c r="S3298" s="49">
        <v>344.68845777588422</v>
      </c>
      <c r="T3298" s="49">
        <v>1584.357587150196</v>
      </c>
      <c r="U3298" s="48">
        <v>299.17100000000011</v>
      </c>
      <c r="V3298" s="48">
        <v>5.2958260899291556</v>
      </c>
      <c r="W3298" s="48">
        <v>38.578099999999999</v>
      </c>
      <c r="X3298" s="48">
        <v>41.068834057410704</v>
      </c>
    </row>
    <row r="3299" spans="1:24" ht="15" customHeight="1" x14ac:dyDescent="0.5">
      <c r="A3299" s="32" t="s">
        <v>495</v>
      </c>
      <c r="B3299" s="32" t="s">
        <v>545</v>
      </c>
      <c r="C3299" s="32" t="s">
        <v>545</v>
      </c>
      <c r="D3299" s="32" t="s">
        <v>546</v>
      </c>
      <c r="E3299" s="67">
        <v>2011</v>
      </c>
      <c r="F3299" s="48">
        <v>479.98263443949753</v>
      </c>
      <c r="G3299" s="48">
        <v>245.90732345823855</v>
      </c>
      <c r="H3299" s="48">
        <v>0</v>
      </c>
      <c r="I3299" s="48">
        <v>16.034799614631815</v>
      </c>
      <c r="J3299" s="48">
        <v>5.0136645456108214E-2</v>
      </c>
      <c r="K3299" s="49">
        <v>741.97489415782388</v>
      </c>
      <c r="L3299" s="48">
        <v>190.40339068099377</v>
      </c>
      <c r="M3299" s="48">
        <v>208.18022062611084</v>
      </c>
      <c r="N3299" s="48">
        <v>2.261876833168921</v>
      </c>
      <c r="O3299" s="49">
        <v>400.84548814027352</v>
      </c>
      <c r="P3299" s="48">
        <v>249.96172107020254</v>
      </c>
      <c r="Q3299" s="48">
        <v>65.176316046112461</v>
      </c>
      <c r="R3299" s="48">
        <v>13.477798670526871</v>
      </c>
      <c r="S3299" s="49">
        <v>328.61583578684184</v>
      </c>
      <c r="T3299" s="49">
        <v>1471.4362180849394</v>
      </c>
      <c r="U3299" s="48">
        <v>310.45999999999987</v>
      </c>
      <c r="V3299" s="48">
        <v>4.7395355861783806</v>
      </c>
      <c r="W3299" s="48">
        <v>38.578099999999999</v>
      </c>
      <c r="X3299" s="48">
        <v>38.141749284825828</v>
      </c>
    </row>
    <row r="3300" spans="1:24" ht="15" customHeight="1" x14ac:dyDescent="0.5">
      <c r="A3300" s="32" t="s">
        <v>495</v>
      </c>
      <c r="B3300" s="32" t="s">
        <v>545</v>
      </c>
      <c r="C3300" s="32" t="s">
        <v>545</v>
      </c>
      <c r="D3300" s="32" t="s">
        <v>546</v>
      </c>
      <c r="E3300" s="67">
        <v>2012</v>
      </c>
      <c r="F3300" s="48">
        <v>526.48585930354454</v>
      </c>
      <c r="G3300" s="48">
        <v>202.27012425682773</v>
      </c>
      <c r="H3300" s="48">
        <v>0</v>
      </c>
      <c r="I3300" s="48">
        <v>17.419748958357907</v>
      </c>
      <c r="J3300" s="48">
        <v>5.1161113425488507E-2</v>
      </c>
      <c r="K3300" s="49">
        <v>746.22689363215557</v>
      </c>
      <c r="L3300" s="48">
        <v>202.97568249255301</v>
      </c>
      <c r="M3300" s="48">
        <v>222.46766520391978</v>
      </c>
      <c r="N3300" s="48">
        <v>2.3317611489194099</v>
      </c>
      <c r="O3300" s="49">
        <v>427.77510884539214</v>
      </c>
      <c r="P3300" s="48">
        <v>252.44726698744674</v>
      </c>
      <c r="Q3300" s="48">
        <v>63.507447343591167</v>
      </c>
      <c r="R3300" s="48">
        <v>13.35475734350927</v>
      </c>
      <c r="S3300" s="49">
        <v>329.30947167454718</v>
      </c>
      <c r="T3300" s="49">
        <v>1503.3114741520949</v>
      </c>
      <c r="U3300" s="48">
        <v>316.29500000000002</v>
      </c>
      <c r="V3300" s="48">
        <v>4.7528777696520486</v>
      </c>
      <c r="W3300" s="48">
        <v>38.578099999999999</v>
      </c>
      <c r="X3300" s="48">
        <v>38.968001901392107</v>
      </c>
    </row>
    <row r="3301" spans="1:24" ht="15" customHeight="1" x14ac:dyDescent="0.5">
      <c r="A3301" s="32" t="s">
        <v>495</v>
      </c>
      <c r="B3301" s="32" t="s">
        <v>545</v>
      </c>
      <c r="C3301" s="32" t="s">
        <v>545</v>
      </c>
      <c r="D3301" s="32" t="s">
        <v>546</v>
      </c>
      <c r="E3301" s="67">
        <v>2013</v>
      </c>
      <c r="F3301" s="48">
        <v>526.88948741640422</v>
      </c>
      <c r="G3301" s="48">
        <v>217.31328016968126</v>
      </c>
      <c r="H3301" s="48">
        <v>0</v>
      </c>
      <c r="I3301" s="48">
        <v>15.876567626523176</v>
      </c>
      <c r="J3301" s="48">
        <v>5.0516785433110854E-2</v>
      </c>
      <c r="K3301" s="49">
        <v>760.12985199804177</v>
      </c>
      <c r="L3301" s="48">
        <v>184.31490435682238</v>
      </c>
      <c r="M3301" s="48">
        <v>230.10024123269565</v>
      </c>
      <c r="N3301" s="48">
        <v>2.5616614140935607</v>
      </c>
      <c r="O3301" s="49">
        <v>416.97680700361161</v>
      </c>
      <c r="P3301" s="48">
        <v>235.02053587226976</v>
      </c>
      <c r="Q3301" s="48">
        <v>62.200616127958988</v>
      </c>
      <c r="R3301" s="48">
        <v>13.709121873102395</v>
      </c>
      <c r="S3301" s="49">
        <v>310.93027387333115</v>
      </c>
      <c r="T3301" s="49">
        <v>1488.0369328749846</v>
      </c>
      <c r="U3301" s="48">
        <v>321.46500000000009</v>
      </c>
      <c r="V3301" s="48">
        <v>4.628923624266978</v>
      </c>
      <c r="W3301" s="48">
        <v>38.578099999999999</v>
      </c>
      <c r="X3301" s="48">
        <v>38.572063758323623</v>
      </c>
    </row>
    <row r="3302" spans="1:24" ht="15" customHeight="1" x14ac:dyDescent="0.5">
      <c r="A3302" s="32" t="s">
        <v>495</v>
      </c>
      <c r="B3302" s="32" t="s">
        <v>545</v>
      </c>
      <c r="C3302" s="32" t="s">
        <v>545</v>
      </c>
      <c r="D3302" s="32" t="s">
        <v>546</v>
      </c>
      <c r="E3302" s="67">
        <v>2014</v>
      </c>
      <c r="F3302" s="48">
        <v>439.54538649012079</v>
      </c>
      <c r="G3302" s="48">
        <v>168.9079517802144</v>
      </c>
      <c r="H3302" s="48">
        <v>0</v>
      </c>
      <c r="I3302" s="48">
        <v>17.977028926998464</v>
      </c>
      <c r="J3302" s="48">
        <v>5.0889402327097405E-2</v>
      </c>
      <c r="K3302" s="49">
        <v>626.48125659966081</v>
      </c>
      <c r="L3302" s="48">
        <v>158.71493177368345</v>
      </c>
      <c r="M3302" s="48">
        <v>191.86778453168179</v>
      </c>
      <c r="N3302" s="48">
        <v>2.6185557749031121</v>
      </c>
      <c r="O3302" s="49">
        <v>353.20127208026832</v>
      </c>
      <c r="P3302" s="48">
        <v>248.09884225284986</v>
      </c>
      <c r="Q3302" s="48">
        <v>63.636741074415966</v>
      </c>
      <c r="R3302" s="48">
        <v>14.283837088461507</v>
      </c>
      <c r="S3302" s="49">
        <v>326.01942041572732</v>
      </c>
      <c r="T3302" s="49">
        <v>1305.7019490956566</v>
      </c>
      <c r="U3302" s="48">
        <v>328.06600000000009</v>
      </c>
      <c r="V3302" s="48">
        <v>3.9799977720813988</v>
      </c>
      <c r="W3302" s="48">
        <v>38.578099999999999</v>
      </c>
      <c r="X3302" s="48">
        <v>33.845677964846807</v>
      </c>
    </row>
    <row r="3303" spans="1:24" ht="15" customHeight="1" x14ac:dyDescent="0.5">
      <c r="A3303" s="32" t="s">
        <v>495</v>
      </c>
      <c r="B3303" s="32" t="s">
        <v>545</v>
      </c>
      <c r="C3303" s="32" t="s">
        <v>545</v>
      </c>
      <c r="D3303" s="32" t="s">
        <v>546</v>
      </c>
      <c r="E3303" s="67">
        <v>2015</v>
      </c>
      <c r="F3303" s="48">
        <v>375.00232641238711</v>
      </c>
      <c r="G3303" s="48">
        <v>185.39978146046516</v>
      </c>
      <c r="H3303" s="48">
        <v>0</v>
      </c>
      <c r="I3303" s="48">
        <v>17.745269245528267</v>
      </c>
      <c r="J3303" s="48">
        <v>5.3092872129691361E-2</v>
      </c>
      <c r="K3303" s="49">
        <v>578.20046999051021</v>
      </c>
      <c r="L3303" s="48">
        <v>133.5033906939704</v>
      </c>
      <c r="M3303" s="48">
        <v>203.94144418779905</v>
      </c>
      <c r="N3303" s="48">
        <v>2.7026635702879962</v>
      </c>
      <c r="O3303" s="49">
        <v>340.14749845205745</v>
      </c>
      <c r="P3303" s="48">
        <v>247.52245704106323</v>
      </c>
      <c r="Q3303" s="48">
        <v>63.399113241359942</v>
      </c>
      <c r="R3303" s="48">
        <v>14.95527831912748</v>
      </c>
      <c r="S3303" s="49">
        <v>325.87684860155071</v>
      </c>
      <c r="T3303" s="49">
        <v>1244.2248170441185</v>
      </c>
      <c r="U3303" s="48">
        <v>336.25400000000013</v>
      </c>
      <c r="V3303" s="48">
        <v>3.700252835785204</v>
      </c>
      <c r="W3303" s="48">
        <v>38.578099999999999</v>
      </c>
      <c r="X3303" s="48">
        <v>32.252102022756915</v>
      </c>
    </row>
    <row r="3304" spans="1:24" ht="15" customHeight="1" x14ac:dyDescent="0.5">
      <c r="A3304" s="32" t="s">
        <v>495</v>
      </c>
      <c r="B3304" s="32" t="s">
        <v>545</v>
      </c>
      <c r="C3304" s="32" t="s">
        <v>545</v>
      </c>
      <c r="D3304" s="32" t="s">
        <v>546</v>
      </c>
      <c r="E3304" s="67">
        <v>2016</v>
      </c>
      <c r="F3304" s="48">
        <v>317.51908173681005</v>
      </c>
      <c r="G3304" s="48">
        <v>181.71817257309473</v>
      </c>
      <c r="H3304" s="48">
        <v>0</v>
      </c>
      <c r="I3304" s="48">
        <v>18.850263833497031</v>
      </c>
      <c r="J3304" s="48">
        <v>5.5933726818270448E-2</v>
      </c>
      <c r="K3304" s="49">
        <v>518.14345187022002</v>
      </c>
      <c r="L3304" s="48">
        <v>110.03599691902237</v>
      </c>
      <c r="M3304" s="48">
        <v>209.73225166784525</v>
      </c>
      <c r="N3304" s="48">
        <v>2.5849321890871502</v>
      </c>
      <c r="O3304" s="49">
        <v>322.3531807759548</v>
      </c>
      <c r="P3304" s="48">
        <v>245.08528995825691</v>
      </c>
      <c r="Q3304" s="48">
        <v>65.591771177928806</v>
      </c>
      <c r="R3304" s="48">
        <v>15.952293173024934</v>
      </c>
      <c r="S3304" s="49">
        <v>326.62935430921067</v>
      </c>
      <c r="T3304" s="49">
        <v>1167.1259869553855</v>
      </c>
      <c r="U3304" s="48">
        <v>344.53299999999996</v>
      </c>
      <c r="V3304" s="48">
        <v>3.3875593541268492</v>
      </c>
      <c r="W3304" s="48">
        <v>38.578099999999999</v>
      </c>
      <c r="X3304" s="48">
        <v>30.253589133611701</v>
      </c>
    </row>
    <row r="3305" spans="1:24" ht="15" customHeight="1" x14ac:dyDescent="0.5">
      <c r="A3305" s="32" t="s">
        <v>495</v>
      </c>
      <c r="B3305" s="32" t="s">
        <v>545</v>
      </c>
      <c r="C3305" s="32" t="s">
        <v>545</v>
      </c>
      <c r="D3305" s="32" t="s">
        <v>546</v>
      </c>
      <c r="E3305" s="67">
        <v>2017</v>
      </c>
      <c r="F3305" s="48">
        <v>260.89392693626678</v>
      </c>
      <c r="G3305" s="48">
        <v>174.50861431290505</v>
      </c>
      <c r="H3305" s="48">
        <v>0</v>
      </c>
      <c r="I3305" s="48">
        <v>20.185242339586093</v>
      </c>
      <c r="J3305" s="48">
        <v>5.6612811813349324E-2</v>
      </c>
      <c r="K3305" s="49">
        <v>455.64439640057122</v>
      </c>
      <c r="L3305" s="48">
        <v>96.256281724022841</v>
      </c>
      <c r="M3305" s="48">
        <v>201.64341766521844</v>
      </c>
      <c r="N3305" s="48">
        <v>2.8224592105763886</v>
      </c>
      <c r="O3305" s="49">
        <v>300.72215859981765</v>
      </c>
      <c r="P3305" s="48">
        <v>254.05075196829938</v>
      </c>
      <c r="Q3305" s="48">
        <v>60.279327632819573</v>
      </c>
      <c r="R3305" s="48">
        <v>16.448513034591294</v>
      </c>
      <c r="S3305" s="49">
        <v>330.77859263571025</v>
      </c>
      <c r="T3305" s="49">
        <v>1087.1451476360992</v>
      </c>
      <c r="U3305" s="48">
        <v>347.99599999999981</v>
      </c>
      <c r="V3305" s="48">
        <v>3.1240162175315227</v>
      </c>
      <c r="W3305" s="48">
        <v>38.578099999999999</v>
      </c>
      <c r="X3305" s="48">
        <v>28.180370407980156</v>
      </c>
    </row>
    <row r="3306" spans="1:24" ht="15" customHeight="1" x14ac:dyDescent="0.5">
      <c r="A3306" s="32" t="s">
        <v>495</v>
      </c>
      <c r="B3306" s="33" t="s">
        <v>545</v>
      </c>
      <c r="C3306" s="33" t="s">
        <v>545</v>
      </c>
      <c r="D3306" s="33" t="s">
        <v>546</v>
      </c>
      <c r="E3306" s="68">
        <v>2018</v>
      </c>
      <c r="F3306" s="50">
        <v>235.32611208133059</v>
      </c>
      <c r="G3306" s="50">
        <v>178.03802586717146</v>
      </c>
      <c r="H3306" s="50">
        <v>0</v>
      </c>
      <c r="I3306" s="50">
        <v>19.421890307456255</v>
      </c>
      <c r="J3306" s="50">
        <v>5.6443006265334349E-2</v>
      </c>
      <c r="K3306" s="51">
        <v>432.84247126222363</v>
      </c>
      <c r="L3306" s="50">
        <v>88.2094457468651</v>
      </c>
      <c r="M3306" s="50">
        <v>208.88575261276605</v>
      </c>
      <c r="N3306" s="50">
        <v>2.8644215739906271</v>
      </c>
      <c r="O3306" s="51">
        <v>299.95961993362175</v>
      </c>
      <c r="P3306" s="50">
        <v>237.00152691052793</v>
      </c>
      <c r="Q3306" s="50">
        <v>58.968367840737102</v>
      </c>
      <c r="R3306" s="50">
        <v>16.742169544811599</v>
      </c>
      <c r="S3306" s="51">
        <v>312.71206429607662</v>
      </c>
      <c r="T3306" s="51">
        <v>1045.5141554919219</v>
      </c>
      <c r="U3306" s="50">
        <v>352.00499999999982</v>
      </c>
      <c r="V3306" s="50">
        <v>2.9701684791179739</v>
      </c>
      <c r="W3306" s="50">
        <v>38.578099999999999</v>
      </c>
      <c r="X3306" s="50">
        <v>27.101235039878116</v>
      </c>
    </row>
    <row r="3307" spans="1:24" ht="15" customHeight="1" x14ac:dyDescent="0.5">
      <c r="A3307" s="32" t="s">
        <v>495</v>
      </c>
      <c r="B3307" s="31" t="s">
        <v>547</v>
      </c>
      <c r="C3307" s="31" t="s">
        <v>547</v>
      </c>
      <c r="D3307" s="31" t="s">
        <v>548</v>
      </c>
      <c r="E3307" s="67">
        <v>2005</v>
      </c>
      <c r="F3307" s="48">
        <v>164.40314254055775</v>
      </c>
      <c r="G3307" s="48">
        <v>64.534120485002205</v>
      </c>
      <c r="H3307" s="48">
        <v>0</v>
      </c>
      <c r="I3307" s="48">
        <v>14.849874674995689</v>
      </c>
      <c r="J3307" s="48">
        <v>0.32701345733792758</v>
      </c>
      <c r="K3307" s="49">
        <v>244.11415115789359</v>
      </c>
      <c r="L3307" s="48">
        <v>227.11709869335436</v>
      </c>
      <c r="M3307" s="48">
        <v>336.98588179854619</v>
      </c>
      <c r="N3307" s="48">
        <v>4.0713241328858523</v>
      </c>
      <c r="O3307" s="49">
        <v>568.17430462478637</v>
      </c>
      <c r="P3307" s="48">
        <v>236.64581084660216</v>
      </c>
      <c r="Q3307" s="48">
        <v>57.19753894973524</v>
      </c>
      <c r="R3307" s="48">
        <v>1.7496346952053337</v>
      </c>
      <c r="S3307" s="49">
        <v>295.59298449154272</v>
      </c>
      <c r="T3307" s="49">
        <v>1107.8814402742225</v>
      </c>
      <c r="U3307" s="48">
        <v>251.56000000000014</v>
      </c>
      <c r="V3307" s="48">
        <v>4.4040445232716721</v>
      </c>
      <c r="W3307" s="48">
        <v>56.442100000000003</v>
      </c>
      <c r="X3307" s="48">
        <v>19.628636076159861</v>
      </c>
    </row>
    <row r="3308" spans="1:24" ht="15" customHeight="1" x14ac:dyDescent="0.5">
      <c r="A3308" s="32" t="s">
        <v>495</v>
      </c>
      <c r="B3308" s="32" t="s">
        <v>547</v>
      </c>
      <c r="C3308" s="32" t="s">
        <v>547</v>
      </c>
      <c r="D3308" s="32" t="s">
        <v>548</v>
      </c>
      <c r="E3308" s="67">
        <v>2006</v>
      </c>
      <c r="F3308" s="48">
        <v>168.95596076628621</v>
      </c>
      <c r="G3308" s="48">
        <v>60.698452611921688</v>
      </c>
      <c r="H3308" s="48">
        <v>0</v>
      </c>
      <c r="I3308" s="48">
        <v>14.016056914752122</v>
      </c>
      <c r="J3308" s="48">
        <v>0.30991394417473722</v>
      </c>
      <c r="K3308" s="49">
        <v>243.98038423713473</v>
      </c>
      <c r="L3308" s="48">
        <v>235.65328915725271</v>
      </c>
      <c r="M3308" s="48">
        <v>324.41894396155834</v>
      </c>
      <c r="N3308" s="48">
        <v>3.7062475392261636</v>
      </c>
      <c r="O3308" s="49">
        <v>563.77848065803721</v>
      </c>
      <c r="P3308" s="48">
        <v>239.79321155486224</v>
      </c>
      <c r="Q3308" s="48">
        <v>55.891770603819126</v>
      </c>
      <c r="R3308" s="48">
        <v>1.7904115590498824</v>
      </c>
      <c r="S3308" s="49">
        <v>297.47539371773121</v>
      </c>
      <c r="T3308" s="49">
        <v>1105.2342586129034</v>
      </c>
      <c r="U3308" s="48">
        <v>255.59000000000009</v>
      </c>
      <c r="V3308" s="48">
        <v>4.3242468743413403</v>
      </c>
      <c r="W3308" s="48">
        <v>56.442100000000003</v>
      </c>
      <c r="X3308" s="48">
        <v>19.581735240412801</v>
      </c>
    </row>
    <row r="3309" spans="1:24" ht="15" customHeight="1" x14ac:dyDescent="0.5">
      <c r="A3309" s="32" t="s">
        <v>495</v>
      </c>
      <c r="B3309" s="32" t="s">
        <v>547</v>
      </c>
      <c r="C3309" s="32" t="s">
        <v>547</v>
      </c>
      <c r="D3309" s="32" t="s">
        <v>548</v>
      </c>
      <c r="E3309" s="67">
        <v>2007</v>
      </c>
      <c r="F3309" s="48">
        <v>164.9445605266433</v>
      </c>
      <c r="G3309" s="48">
        <v>56.331225164067668</v>
      </c>
      <c r="H3309" s="48">
        <v>0</v>
      </c>
      <c r="I3309" s="48">
        <v>13.915397748468038</v>
      </c>
      <c r="J3309" s="48">
        <v>0.29413116407424894</v>
      </c>
      <c r="K3309" s="49">
        <v>235.48531460325324</v>
      </c>
      <c r="L3309" s="48">
        <v>237.57774088775474</v>
      </c>
      <c r="M3309" s="48">
        <v>307.07213329537086</v>
      </c>
      <c r="N3309" s="48">
        <v>3.512168482398069</v>
      </c>
      <c r="O3309" s="49">
        <v>548.1620426655237</v>
      </c>
      <c r="P3309" s="48">
        <v>235.39659715112404</v>
      </c>
      <c r="Q3309" s="48">
        <v>56.822929525633455</v>
      </c>
      <c r="R3309" s="48">
        <v>1.7307393604195418</v>
      </c>
      <c r="S3309" s="49">
        <v>293.95026603717702</v>
      </c>
      <c r="T3309" s="49">
        <v>1077.5976233059541</v>
      </c>
      <c r="U3309" s="48">
        <v>259.96500000000009</v>
      </c>
      <c r="V3309" s="48">
        <v>4.1451642463637555</v>
      </c>
      <c r="W3309" s="48">
        <v>56.442100000000003</v>
      </c>
      <c r="X3309" s="48">
        <v>19.092089474097421</v>
      </c>
    </row>
    <row r="3310" spans="1:24" ht="15" customHeight="1" x14ac:dyDescent="0.5">
      <c r="A3310" s="32" t="s">
        <v>495</v>
      </c>
      <c r="B3310" s="32" t="s">
        <v>547</v>
      </c>
      <c r="C3310" s="32" t="s">
        <v>547</v>
      </c>
      <c r="D3310" s="32" t="s">
        <v>548</v>
      </c>
      <c r="E3310" s="67">
        <v>2008</v>
      </c>
      <c r="F3310" s="48">
        <v>161.1761334384492</v>
      </c>
      <c r="G3310" s="48">
        <v>55.716571401287148</v>
      </c>
      <c r="H3310" s="48">
        <v>0</v>
      </c>
      <c r="I3310" s="48">
        <v>13.179046119798272</v>
      </c>
      <c r="J3310" s="48">
        <v>0.29063273504441772</v>
      </c>
      <c r="K3310" s="49">
        <v>230.36238369457905</v>
      </c>
      <c r="L3310" s="48">
        <v>231.84905778406375</v>
      </c>
      <c r="M3310" s="48">
        <v>324.20138759483746</v>
      </c>
      <c r="N3310" s="48">
        <v>3.7618831238081523</v>
      </c>
      <c r="O3310" s="49">
        <v>559.81232850270942</v>
      </c>
      <c r="P3310" s="48">
        <v>206.49180156049835</v>
      </c>
      <c r="Q3310" s="48">
        <v>54.764472209197606</v>
      </c>
      <c r="R3310" s="48">
        <v>1.7185436208918305</v>
      </c>
      <c r="S3310" s="49">
        <v>262.97481739058776</v>
      </c>
      <c r="T3310" s="49">
        <v>1053.149529587876</v>
      </c>
      <c r="U3310" s="48">
        <v>265.45200000000017</v>
      </c>
      <c r="V3310" s="48">
        <v>3.9673821617010812</v>
      </c>
      <c r="W3310" s="48">
        <v>56.442100000000003</v>
      </c>
      <c r="X3310" s="48">
        <v>18.658935964251437</v>
      </c>
    </row>
    <row r="3311" spans="1:24" ht="15" customHeight="1" x14ac:dyDescent="0.5">
      <c r="A3311" s="32" t="s">
        <v>495</v>
      </c>
      <c r="B3311" s="32" t="s">
        <v>547</v>
      </c>
      <c r="C3311" s="32" t="s">
        <v>547</v>
      </c>
      <c r="D3311" s="32" t="s">
        <v>548</v>
      </c>
      <c r="E3311" s="67">
        <v>2009</v>
      </c>
      <c r="F3311" s="48">
        <v>145.01766985984651</v>
      </c>
      <c r="G3311" s="48">
        <v>53.645556528010303</v>
      </c>
      <c r="H3311" s="48">
        <v>0</v>
      </c>
      <c r="I3311" s="48">
        <v>11.093950705377059</v>
      </c>
      <c r="J3311" s="48">
        <v>0.29290050768369158</v>
      </c>
      <c r="K3311" s="49">
        <v>210.05007760091758</v>
      </c>
      <c r="L3311" s="48">
        <v>211.53396908609849</v>
      </c>
      <c r="M3311" s="48">
        <v>297.0897878428836</v>
      </c>
      <c r="N3311" s="48">
        <v>2.8994379010906854</v>
      </c>
      <c r="O3311" s="49">
        <v>511.52319483007273</v>
      </c>
      <c r="P3311" s="48">
        <v>205.38704420996547</v>
      </c>
      <c r="Q3311" s="48">
        <v>52.823407091972598</v>
      </c>
      <c r="R3311" s="48">
        <v>1.6050028639144787</v>
      </c>
      <c r="S3311" s="49">
        <v>259.81545416585254</v>
      </c>
      <c r="T3311" s="49">
        <v>981.38872659684296</v>
      </c>
      <c r="U3311" s="48">
        <v>270.43500000000017</v>
      </c>
      <c r="V3311" s="48">
        <v>3.6289264577323288</v>
      </c>
      <c r="W3311" s="48">
        <v>56.442100000000003</v>
      </c>
      <c r="X3311" s="48">
        <v>17.387530346972259</v>
      </c>
    </row>
    <row r="3312" spans="1:24" ht="15" customHeight="1" x14ac:dyDescent="0.5">
      <c r="A3312" s="32" t="s">
        <v>495</v>
      </c>
      <c r="B3312" s="32" t="s">
        <v>547</v>
      </c>
      <c r="C3312" s="32" t="s">
        <v>547</v>
      </c>
      <c r="D3312" s="32" t="s">
        <v>548</v>
      </c>
      <c r="E3312" s="67">
        <v>2010</v>
      </c>
      <c r="F3312" s="48">
        <v>147.5916530633526</v>
      </c>
      <c r="G3312" s="48">
        <v>54.412065317846263</v>
      </c>
      <c r="H3312" s="48">
        <v>0</v>
      </c>
      <c r="I3312" s="48">
        <v>10.269015965012855</v>
      </c>
      <c r="J3312" s="48">
        <v>0.2957789006054764</v>
      </c>
      <c r="K3312" s="49">
        <v>212.56851324681722</v>
      </c>
      <c r="L3312" s="48">
        <v>218.39577017377911</v>
      </c>
      <c r="M3312" s="48">
        <v>328.56516833331102</v>
      </c>
      <c r="N3312" s="48">
        <v>2.9799958677533098</v>
      </c>
      <c r="O3312" s="49">
        <v>549.94093437484344</v>
      </c>
      <c r="P3312" s="48">
        <v>204.56265004059165</v>
      </c>
      <c r="Q3312" s="48">
        <v>51.375911155052094</v>
      </c>
      <c r="R3312" s="48">
        <v>1.644697040602582</v>
      </c>
      <c r="S3312" s="49">
        <v>257.58325823624631</v>
      </c>
      <c r="T3312" s="49">
        <v>1020.092705857907</v>
      </c>
      <c r="U3312" s="48">
        <v>275.08799999999991</v>
      </c>
      <c r="V3312" s="48">
        <v>3.7082413840585828</v>
      </c>
      <c r="W3312" s="48">
        <v>56.442100000000003</v>
      </c>
      <c r="X3312" s="48">
        <v>18.073259248998657</v>
      </c>
    </row>
    <row r="3313" spans="1:24" ht="15" customHeight="1" x14ac:dyDescent="0.5">
      <c r="A3313" s="32" t="s">
        <v>495</v>
      </c>
      <c r="B3313" s="32" t="s">
        <v>547</v>
      </c>
      <c r="C3313" s="32" t="s">
        <v>547</v>
      </c>
      <c r="D3313" s="32" t="s">
        <v>548</v>
      </c>
      <c r="E3313" s="67">
        <v>2011</v>
      </c>
      <c r="F3313" s="48">
        <v>138.4699240679852</v>
      </c>
      <c r="G3313" s="48">
        <v>43.167052711100276</v>
      </c>
      <c r="H3313" s="48">
        <v>0</v>
      </c>
      <c r="I3313" s="48">
        <v>8.9315802383135203</v>
      </c>
      <c r="J3313" s="48">
        <v>0.29911793225576816</v>
      </c>
      <c r="K3313" s="49">
        <v>190.86767494965477</v>
      </c>
      <c r="L3313" s="48">
        <v>208.58472107774105</v>
      </c>
      <c r="M3313" s="48">
        <v>269.25507752794834</v>
      </c>
      <c r="N3313" s="48">
        <v>2.9237034476044412</v>
      </c>
      <c r="O3313" s="49">
        <v>480.76350205329385</v>
      </c>
      <c r="P3313" s="48">
        <v>223.11143141217141</v>
      </c>
      <c r="Q3313" s="48">
        <v>50.386079747797112</v>
      </c>
      <c r="R3313" s="48">
        <v>1.6653002955016483</v>
      </c>
      <c r="S3313" s="49">
        <v>275.16281145547021</v>
      </c>
      <c r="T3313" s="49">
        <v>946.79398845841888</v>
      </c>
      <c r="U3313" s="48">
        <v>281.39500000000021</v>
      </c>
      <c r="V3313" s="48">
        <v>3.3646439647414423</v>
      </c>
      <c r="W3313" s="48">
        <v>56.442100000000003</v>
      </c>
      <c r="X3313" s="48">
        <v>16.774605984866241</v>
      </c>
    </row>
    <row r="3314" spans="1:24" ht="15" customHeight="1" x14ac:dyDescent="0.5">
      <c r="A3314" s="32" t="s">
        <v>495</v>
      </c>
      <c r="B3314" s="32" t="s">
        <v>547</v>
      </c>
      <c r="C3314" s="32" t="s">
        <v>547</v>
      </c>
      <c r="D3314" s="32" t="s">
        <v>548</v>
      </c>
      <c r="E3314" s="67">
        <v>2012</v>
      </c>
      <c r="F3314" s="48">
        <v>146.85241564036485</v>
      </c>
      <c r="G3314" s="48">
        <v>51.411813597916478</v>
      </c>
      <c r="H3314" s="48">
        <v>0</v>
      </c>
      <c r="I3314" s="48">
        <v>9.4301636372860784</v>
      </c>
      <c r="J3314" s="48">
        <v>0.30623564352936994</v>
      </c>
      <c r="K3314" s="49">
        <v>208.00062851909678</v>
      </c>
      <c r="L3314" s="48">
        <v>221.31206328974483</v>
      </c>
      <c r="M3314" s="48">
        <v>294.6801555911033</v>
      </c>
      <c r="N3314" s="48">
        <v>2.9907098016544893</v>
      </c>
      <c r="O3314" s="49">
        <v>518.98292868250257</v>
      </c>
      <c r="P3314" s="48">
        <v>218.35847047779839</v>
      </c>
      <c r="Q3314" s="48">
        <v>49.565896672693938</v>
      </c>
      <c r="R3314" s="48">
        <v>1.5827926678622335</v>
      </c>
      <c r="S3314" s="49">
        <v>269.50715981835458</v>
      </c>
      <c r="T3314" s="49">
        <v>996.49071701995388</v>
      </c>
      <c r="U3314" s="48">
        <v>284.625</v>
      </c>
      <c r="V3314" s="48">
        <v>3.5010653211065574</v>
      </c>
      <c r="W3314" s="48">
        <v>56.442100000000003</v>
      </c>
      <c r="X3314" s="48">
        <v>17.655096408885456</v>
      </c>
    </row>
    <row r="3315" spans="1:24" ht="15" customHeight="1" x14ac:dyDescent="0.5">
      <c r="A3315" s="32" t="s">
        <v>495</v>
      </c>
      <c r="B3315" s="32" t="s">
        <v>547</v>
      </c>
      <c r="C3315" s="32" t="s">
        <v>547</v>
      </c>
      <c r="D3315" s="32" t="s">
        <v>548</v>
      </c>
      <c r="E3315" s="67">
        <v>2013</v>
      </c>
      <c r="F3315" s="48">
        <v>134.5961490636943</v>
      </c>
      <c r="G3315" s="48">
        <v>51.037218562543202</v>
      </c>
      <c r="H3315" s="48">
        <v>0</v>
      </c>
      <c r="I3315" s="48">
        <v>7.9263533943799471</v>
      </c>
      <c r="J3315" s="48">
        <v>0.30639524521026357</v>
      </c>
      <c r="K3315" s="49">
        <v>193.86611626582771</v>
      </c>
      <c r="L3315" s="48">
        <v>201.22236270633479</v>
      </c>
      <c r="M3315" s="48">
        <v>304.94596552689836</v>
      </c>
      <c r="N3315" s="48">
        <v>3.2154311381552154</v>
      </c>
      <c r="O3315" s="49">
        <v>509.38375937138841</v>
      </c>
      <c r="P3315" s="48">
        <v>208.92375853803284</v>
      </c>
      <c r="Q3315" s="48">
        <v>48.532803434519749</v>
      </c>
      <c r="R3315" s="48">
        <v>1.5985561868591254</v>
      </c>
      <c r="S3315" s="49">
        <v>259.05511815941173</v>
      </c>
      <c r="T3315" s="49">
        <v>962.30499379662785</v>
      </c>
      <c r="U3315" s="48">
        <v>288.85000000000014</v>
      </c>
      <c r="V3315" s="48">
        <v>3.3315042194794096</v>
      </c>
      <c r="W3315" s="48">
        <v>56.442100000000003</v>
      </c>
      <c r="X3315" s="48">
        <v>17.049418675007271</v>
      </c>
    </row>
    <row r="3316" spans="1:24" ht="15" customHeight="1" x14ac:dyDescent="0.5">
      <c r="A3316" s="32" t="s">
        <v>495</v>
      </c>
      <c r="B3316" s="32" t="s">
        <v>547</v>
      </c>
      <c r="C3316" s="32" t="s">
        <v>547</v>
      </c>
      <c r="D3316" s="32" t="s">
        <v>548</v>
      </c>
      <c r="E3316" s="67">
        <v>2014</v>
      </c>
      <c r="F3316" s="48">
        <v>112.64451485925044</v>
      </c>
      <c r="G3316" s="48">
        <v>43.645482123043045</v>
      </c>
      <c r="H3316" s="48">
        <v>0</v>
      </c>
      <c r="I3316" s="48">
        <v>8.647026734839411</v>
      </c>
      <c r="J3316" s="48">
        <v>0.30428397581463124</v>
      </c>
      <c r="K3316" s="49">
        <v>165.24130769294752</v>
      </c>
      <c r="L3316" s="48">
        <v>170.9495655857944</v>
      </c>
      <c r="M3316" s="48">
        <v>253.61088929328142</v>
      </c>
      <c r="N3316" s="48">
        <v>3.257513715035576</v>
      </c>
      <c r="O3316" s="49">
        <v>427.81796859411139</v>
      </c>
      <c r="P3316" s="48">
        <v>210.11602953207625</v>
      </c>
      <c r="Q3316" s="48">
        <v>49.446826766380227</v>
      </c>
      <c r="R3316" s="48">
        <v>1.5809791964417519</v>
      </c>
      <c r="S3316" s="49">
        <v>261.14383549489827</v>
      </c>
      <c r="T3316" s="49">
        <v>854.20311178195709</v>
      </c>
      <c r="U3316" s="48">
        <v>293.85299999999995</v>
      </c>
      <c r="V3316" s="48">
        <v>2.9069062142702551</v>
      </c>
      <c r="W3316" s="48">
        <v>56.442100000000003</v>
      </c>
      <c r="X3316" s="48">
        <v>15.134148300328249</v>
      </c>
    </row>
    <row r="3317" spans="1:24" ht="15" customHeight="1" x14ac:dyDescent="0.5">
      <c r="A3317" s="32" t="s">
        <v>495</v>
      </c>
      <c r="B3317" s="32" t="s">
        <v>547</v>
      </c>
      <c r="C3317" s="32" t="s">
        <v>547</v>
      </c>
      <c r="D3317" s="32" t="s">
        <v>548</v>
      </c>
      <c r="E3317" s="67">
        <v>2015</v>
      </c>
      <c r="F3317" s="48">
        <v>94.270313978789702</v>
      </c>
      <c r="G3317" s="48">
        <v>45.57330922888594</v>
      </c>
      <c r="H3317" s="48">
        <v>0</v>
      </c>
      <c r="I3317" s="48">
        <v>9.5067649081711849</v>
      </c>
      <c r="J3317" s="48">
        <v>0.31965575115171097</v>
      </c>
      <c r="K3317" s="49">
        <v>149.67004386699855</v>
      </c>
      <c r="L3317" s="48">
        <v>143.64499169432938</v>
      </c>
      <c r="M3317" s="48">
        <v>269.05666743086039</v>
      </c>
      <c r="N3317" s="48">
        <v>3.3459828743903182</v>
      </c>
      <c r="O3317" s="49">
        <v>416.04764199958004</v>
      </c>
      <c r="P3317" s="48">
        <v>206.22268868660547</v>
      </c>
      <c r="Q3317" s="48">
        <v>48.117377256240019</v>
      </c>
      <c r="R3317" s="48">
        <v>1.5219809699339464</v>
      </c>
      <c r="S3317" s="49">
        <v>255.86204691277942</v>
      </c>
      <c r="T3317" s="49">
        <v>821.5797327793581</v>
      </c>
      <c r="U3317" s="48">
        <v>297.92799999999994</v>
      </c>
      <c r="V3317" s="48">
        <v>2.7576452457619234</v>
      </c>
      <c r="W3317" s="48">
        <v>56.442100000000003</v>
      </c>
      <c r="X3317" s="48">
        <v>14.556151042915802</v>
      </c>
    </row>
    <row r="3318" spans="1:24" ht="15" customHeight="1" x14ac:dyDescent="0.5">
      <c r="A3318" s="32" t="s">
        <v>495</v>
      </c>
      <c r="B3318" s="32" t="s">
        <v>547</v>
      </c>
      <c r="C3318" s="32" t="s">
        <v>547</v>
      </c>
      <c r="D3318" s="32" t="s">
        <v>548</v>
      </c>
      <c r="E3318" s="67">
        <v>2016</v>
      </c>
      <c r="F3318" s="48">
        <v>74.262401849772687</v>
      </c>
      <c r="G3318" s="48">
        <v>44.585735783963138</v>
      </c>
      <c r="H3318" s="48">
        <v>0</v>
      </c>
      <c r="I3318" s="48">
        <v>9.5202501458099054</v>
      </c>
      <c r="J3318" s="48">
        <v>0.33498107795886545</v>
      </c>
      <c r="K3318" s="49">
        <v>128.70336885750461</v>
      </c>
      <c r="L3318" s="48">
        <v>116.54710150394492</v>
      </c>
      <c r="M3318" s="48">
        <v>277.68979065732066</v>
      </c>
      <c r="N3318" s="48">
        <v>3.23041324636044</v>
      </c>
      <c r="O3318" s="49">
        <v>397.46730540762604</v>
      </c>
      <c r="P3318" s="48">
        <v>208.4144175077177</v>
      </c>
      <c r="Q3318" s="48">
        <v>49.468470455239427</v>
      </c>
      <c r="R3318" s="48">
        <v>1.442845190097346</v>
      </c>
      <c r="S3318" s="49">
        <v>259.32573315305444</v>
      </c>
      <c r="T3318" s="49">
        <v>785.49640741818507</v>
      </c>
      <c r="U3318" s="48">
        <v>301.32799999999975</v>
      </c>
      <c r="V3318" s="48">
        <v>2.6067820030604052</v>
      </c>
      <c r="W3318" s="48">
        <v>56.442100000000003</v>
      </c>
      <c r="X3318" s="48">
        <v>13.916852977089532</v>
      </c>
    </row>
    <row r="3319" spans="1:24" ht="15" customHeight="1" x14ac:dyDescent="0.5">
      <c r="A3319" s="32" t="s">
        <v>495</v>
      </c>
      <c r="B3319" s="32" t="s">
        <v>547</v>
      </c>
      <c r="C3319" s="32" t="s">
        <v>547</v>
      </c>
      <c r="D3319" s="32" t="s">
        <v>548</v>
      </c>
      <c r="E3319" s="67">
        <v>2017</v>
      </c>
      <c r="F3319" s="48">
        <v>67.200250283652679</v>
      </c>
      <c r="G3319" s="48">
        <v>43.856041359469238</v>
      </c>
      <c r="H3319" s="48">
        <v>0</v>
      </c>
      <c r="I3319" s="48">
        <v>10.133872763049443</v>
      </c>
      <c r="J3319" s="48">
        <v>0.33905340243765525</v>
      </c>
      <c r="K3319" s="49">
        <v>121.529217808609</v>
      </c>
      <c r="L3319" s="48">
        <v>100.76505750099723</v>
      </c>
      <c r="M3319" s="48">
        <v>267.46227804002672</v>
      </c>
      <c r="N3319" s="48">
        <v>3.4588693587174446</v>
      </c>
      <c r="O3319" s="49">
        <v>371.68620489974137</v>
      </c>
      <c r="P3319" s="48">
        <v>204.58316625558624</v>
      </c>
      <c r="Q3319" s="48">
        <v>47.375053474811175</v>
      </c>
      <c r="R3319" s="48">
        <v>1.4047412355791842</v>
      </c>
      <c r="S3319" s="49">
        <v>253.36296096597661</v>
      </c>
      <c r="T3319" s="49">
        <v>746.57838367432691</v>
      </c>
      <c r="U3319" s="48">
        <v>301.78499999999991</v>
      </c>
      <c r="V3319" s="48">
        <v>2.4738750556665412</v>
      </c>
      <c r="W3319" s="48">
        <v>56.442100000000003</v>
      </c>
      <c r="X3319" s="48">
        <v>13.227331790885295</v>
      </c>
    </row>
    <row r="3320" spans="1:24" ht="15" customHeight="1" x14ac:dyDescent="0.5">
      <c r="A3320" s="32" t="s">
        <v>495</v>
      </c>
      <c r="B3320" s="33" t="s">
        <v>547</v>
      </c>
      <c r="C3320" s="33" t="s">
        <v>547</v>
      </c>
      <c r="D3320" s="33" t="s">
        <v>548</v>
      </c>
      <c r="E3320" s="68">
        <v>2018</v>
      </c>
      <c r="F3320" s="50">
        <v>61.30526705069154</v>
      </c>
      <c r="G3320" s="50">
        <v>47.749265881786279</v>
      </c>
      <c r="H3320" s="50">
        <v>0</v>
      </c>
      <c r="I3320" s="50">
        <v>9.8117388911676482</v>
      </c>
      <c r="J3320" s="50">
        <v>0.3382048305376899</v>
      </c>
      <c r="K3320" s="51">
        <v>119.20447665418317</v>
      </c>
      <c r="L3320" s="50">
        <v>91.123969065039248</v>
      </c>
      <c r="M3320" s="50">
        <v>277.05692925734314</v>
      </c>
      <c r="N3320" s="50">
        <v>3.5067242182406115</v>
      </c>
      <c r="O3320" s="51">
        <v>371.68762254062301</v>
      </c>
      <c r="P3320" s="50">
        <v>203.19641775483188</v>
      </c>
      <c r="Q3320" s="50">
        <v>46.11469415522663</v>
      </c>
      <c r="R3320" s="50">
        <v>1.3274004894841556</v>
      </c>
      <c r="S3320" s="51">
        <v>250.63851239954266</v>
      </c>
      <c r="T3320" s="51">
        <v>741.53061159434878</v>
      </c>
      <c r="U3320" s="50">
        <v>303.85800000000012</v>
      </c>
      <c r="V3320" s="50">
        <v>2.4403853497171326</v>
      </c>
      <c r="W3320" s="50">
        <v>56.442100000000003</v>
      </c>
      <c r="X3320" s="50">
        <v>13.137899043344396</v>
      </c>
    </row>
    <row r="3321" spans="1:24" ht="15" customHeight="1" x14ac:dyDescent="0.5">
      <c r="A3321" s="32" t="s">
        <v>495</v>
      </c>
      <c r="B3321" s="31" t="s">
        <v>549</v>
      </c>
      <c r="C3321" s="31" t="s">
        <v>549</v>
      </c>
      <c r="D3321" s="31" t="s">
        <v>550</v>
      </c>
      <c r="E3321" s="67">
        <v>2005</v>
      </c>
      <c r="F3321" s="48">
        <v>221.16461366985484</v>
      </c>
      <c r="G3321" s="48">
        <v>93.864270947120517</v>
      </c>
      <c r="H3321" s="48">
        <v>0</v>
      </c>
      <c r="I3321" s="48">
        <v>13.260974266552115</v>
      </c>
      <c r="J3321" s="48">
        <v>0.33300756116729546</v>
      </c>
      <c r="K3321" s="49">
        <v>328.62286644469475</v>
      </c>
      <c r="L3321" s="48">
        <v>192.22609187310147</v>
      </c>
      <c r="M3321" s="48">
        <v>280.47548450141932</v>
      </c>
      <c r="N3321" s="48">
        <v>4.3202053757664505</v>
      </c>
      <c r="O3321" s="49">
        <v>477.02178175028723</v>
      </c>
      <c r="P3321" s="48">
        <v>137.41657780564424</v>
      </c>
      <c r="Q3321" s="48">
        <v>87.825413651102167</v>
      </c>
      <c r="R3321" s="48">
        <v>4.8044039558799101</v>
      </c>
      <c r="S3321" s="49">
        <v>230.04639541262631</v>
      </c>
      <c r="T3321" s="49">
        <v>1035.6910436076084</v>
      </c>
      <c r="U3321" s="48">
        <v>181.5079999999999</v>
      </c>
      <c r="V3321" s="48">
        <v>5.7060352359543876</v>
      </c>
      <c r="W3321" s="48">
        <v>58.761400000000002</v>
      </c>
      <c r="X3321" s="48">
        <v>17.625363650416912</v>
      </c>
    </row>
    <row r="3322" spans="1:24" ht="15" customHeight="1" x14ac:dyDescent="0.5">
      <c r="A3322" s="32" t="s">
        <v>495</v>
      </c>
      <c r="B3322" s="32" t="s">
        <v>549</v>
      </c>
      <c r="C3322" s="32" t="s">
        <v>549</v>
      </c>
      <c r="D3322" s="32" t="s">
        <v>550</v>
      </c>
      <c r="E3322" s="67">
        <v>2006</v>
      </c>
      <c r="F3322" s="48">
        <v>233.33528771101166</v>
      </c>
      <c r="G3322" s="48">
        <v>88.362732258266547</v>
      </c>
      <c r="H3322" s="48">
        <v>0</v>
      </c>
      <c r="I3322" s="48">
        <v>13.15169254559469</v>
      </c>
      <c r="J3322" s="48">
        <v>0.31858704793733489</v>
      </c>
      <c r="K3322" s="49">
        <v>335.16829956281026</v>
      </c>
      <c r="L3322" s="48">
        <v>201.63274415896947</v>
      </c>
      <c r="M3322" s="48">
        <v>269.04936844644288</v>
      </c>
      <c r="N3322" s="48">
        <v>3.9798052071266938</v>
      </c>
      <c r="O3322" s="49">
        <v>474.66191781253906</v>
      </c>
      <c r="P3322" s="48">
        <v>133.11181243878849</v>
      </c>
      <c r="Q3322" s="48">
        <v>85.052102625081801</v>
      </c>
      <c r="R3322" s="48">
        <v>4.9498473694469718</v>
      </c>
      <c r="S3322" s="49">
        <v>223.11376243331728</v>
      </c>
      <c r="T3322" s="49">
        <v>1032.9439798086667</v>
      </c>
      <c r="U3322" s="48">
        <v>182.5200000000001</v>
      </c>
      <c r="V3322" s="48">
        <v>5.6593468102600601</v>
      </c>
      <c r="W3322" s="48">
        <v>58.761400000000002</v>
      </c>
      <c r="X3322" s="48">
        <v>17.578614189053813</v>
      </c>
    </row>
    <row r="3323" spans="1:24" ht="15" customHeight="1" x14ac:dyDescent="0.5">
      <c r="A3323" s="32" t="s">
        <v>495</v>
      </c>
      <c r="B3323" s="32" t="s">
        <v>549</v>
      </c>
      <c r="C3323" s="32" t="s">
        <v>549</v>
      </c>
      <c r="D3323" s="32" t="s">
        <v>550</v>
      </c>
      <c r="E3323" s="67">
        <v>2007</v>
      </c>
      <c r="F3323" s="48">
        <v>232.74038229933657</v>
      </c>
      <c r="G3323" s="48">
        <v>81.188265997750293</v>
      </c>
      <c r="H3323" s="48">
        <v>0</v>
      </c>
      <c r="I3323" s="48">
        <v>13.290453591449715</v>
      </c>
      <c r="J3323" s="48">
        <v>0.30349464783329938</v>
      </c>
      <c r="K3323" s="49">
        <v>327.52259653636986</v>
      </c>
      <c r="L3323" s="48">
        <v>200.93937467915251</v>
      </c>
      <c r="M3323" s="48">
        <v>255.90135500158925</v>
      </c>
      <c r="N3323" s="48">
        <v>3.7581334606539478</v>
      </c>
      <c r="O3323" s="49">
        <v>460.59886314139573</v>
      </c>
      <c r="P3323" s="48">
        <v>130.50230520984053</v>
      </c>
      <c r="Q3323" s="48">
        <v>86.13984595863019</v>
      </c>
      <c r="R3323" s="48">
        <v>5.0499804911289905</v>
      </c>
      <c r="S3323" s="49">
        <v>221.69213165959971</v>
      </c>
      <c r="T3323" s="49">
        <v>1009.8135913373652</v>
      </c>
      <c r="U3323" s="48">
        <v>182.42099999999999</v>
      </c>
      <c r="V3323" s="48">
        <v>5.5356213996051178</v>
      </c>
      <c r="W3323" s="48">
        <v>58.761400000000002</v>
      </c>
      <c r="X3323" s="48">
        <v>17.184981830544629</v>
      </c>
    </row>
    <row r="3324" spans="1:24" ht="15" customHeight="1" x14ac:dyDescent="0.5">
      <c r="A3324" s="32" t="s">
        <v>495</v>
      </c>
      <c r="B3324" s="32" t="s">
        <v>549</v>
      </c>
      <c r="C3324" s="32" t="s">
        <v>549</v>
      </c>
      <c r="D3324" s="32" t="s">
        <v>550</v>
      </c>
      <c r="E3324" s="67">
        <v>2008</v>
      </c>
      <c r="F3324" s="48">
        <v>224.19761852541038</v>
      </c>
      <c r="G3324" s="48">
        <v>79.581165376233571</v>
      </c>
      <c r="H3324" s="48">
        <v>0</v>
      </c>
      <c r="I3324" s="48">
        <v>11.485240215414452</v>
      </c>
      <c r="J3324" s="48">
        <v>0.28715810287896687</v>
      </c>
      <c r="K3324" s="49">
        <v>315.55118221993735</v>
      </c>
      <c r="L3324" s="48">
        <v>195.74031396438895</v>
      </c>
      <c r="M3324" s="48">
        <v>267.82416797860452</v>
      </c>
      <c r="N3324" s="48">
        <v>3.9969420056047893</v>
      </c>
      <c r="O3324" s="49">
        <v>467.56142394859825</v>
      </c>
      <c r="P3324" s="48">
        <v>120.20129320586253</v>
      </c>
      <c r="Q3324" s="48">
        <v>82.961657335420355</v>
      </c>
      <c r="R3324" s="48">
        <v>5.2117725217204445</v>
      </c>
      <c r="S3324" s="49">
        <v>208.37472306300333</v>
      </c>
      <c r="T3324" s="49">
        <v>991.48732923153898</v>
      </c>
      <c r="U3324" s="48">
        <v>182.92699999999996</v>
      </c>
      <c r="V3324" s="48">
        <v>5.4201256743484514</v>
      </c>
      <c r="W3324" s="48">
        <v>58.761400000000002</v>
      </c>
      <c r="X3324" s="48">
        <v>16.873105971463222</v>
      </c>
    </row>
    <row r="3325" spans="1:24" ht="15" customHeight="1" x14ac:dyDescent="0.5">
      <c r="A3325" s="32" t="s">
        <v>495</v>
      </c>
      <c r="B3325" s="32" t="s">
        <v>549</v>
      </c>
      <c r="C3325" s="32" t="s">
        <v>549</v>
      </c>
      <c r="D3325" s="32" t="s">
        <v>550</v>
      </c>
      <c r="E3325" s="67">
        <v>2009</v>
      </c>
      <c r="F3325" s="48">
        <v>191.79257258923852</v>
      </c>
      <c r="G3325" s="48">
        <v>73.401614532721567</v>
      </c>
      <c r="H3325" s="48">
        <v>0</v>
      </c>
      <c r="I3325" s="48">
        <v>8.436741058873185</v>
      </c>
      <c r="J3325" s="48">
        <v>0.2768550657109467</v>
      </c>
      <c r="K3325" s="49">
        <v>273.90778324654423</v>
      </c>
      <c r="L3325" s="48">
        <v>176.37540438216931</v>
      </c>
      <c r="M3325" s="48">
        <v>246.4871568497893</v>
      </c>
      <c r="N3325" s="48">
        <v>3.4356040111911317</v>
      </c>
      <c r="O3325" s="49">
        <v>426.2981652431497</v>
      </c>
      <c r="P3325" s="48">
        <v>114.14792683993984</v>
      </c>
      <c r="Q3325" s="48">
        <v>80.14119727526429</v>
      </c>
      <c r="R3325" s="48">
        <v>5.2860637102809438</v>
      </c>
      <c r="S3325" s="49">
        <v>199.57518782548507</v>
      </c>
      <c r="T3325" s="49">
        <v>899.78113631517908</v>
      </c>
      <c r="U3325" s="48">
        <v>184.39400000000015</v>
      </c>
      <c r="V3325" s="48">
        <v>4.8796660212109852</v>
      </c>
      <c r="W3325" s="48">
        <v>58.761400000000002</v>
      </c>
      <c r="X3325" s="48">
        <v>15.312452329508471</v>
      </c>
    </row>
    <row r="3326" spans="1:24" ht="15" customHeight="1" x14ac:dyDescent="0.5">
      <c r="A3326" s="32" t="s">
        <v>495</v>
      </c>
      <c r="B3326" s="32" t="s">
        <v>549</v>
      </c>
      <c r="C3326" s="32" t="s">
        <v>549</v>
      </c>
      <c r="D3326" s="32" t="s">
        <v>550</v>
      </c>
      <c r="E3326" s="67">
        <v>2010</v>
      </c>
      <c r="F3326" s="48">
        <v>194.10340487438575</v>
      </c>
      <c r="G3326" s="48">
        <v>77.077462837128252</v>
      </c>
      <c r="H3326" s="48">
        <v>0</v>
      </c>
      <c r="I3326" s="48">
        <v>8.6316046740132286</v>
      </c>
      <c r="J3326" s="48">
        <v>0.27996200375108149</v>
      </c>
      <c r="K3326" s="49">
        <v>280.09243438927831</v>
      </c>
      <c r="L3326" s="48">
        <v>182.53990474083099</v>
      </c>
      <c r="M3326" s="48">
        <v>273.69343064373095</v>
      </c>
      <c r="N3326" s="48">
        <v>3.5844041063444898</v>
      </c>
      <c r="O3326" s="49">
        <v>459.81773949090643</v>
      </c>
      <c r="P3326" s="48">
        <v>111.76028613409579</v>
      </c>
      <c r="Q3326" s="48">
        <v>77.959507560837835</v>
      </c>
      <c r="R3326" s="48">
        <v>5.3565972604448318</v>
      </c>
      <c r="S3326" s="49">
        <v>195.07639095537846</v>
      </c>
      <c r="T3326" s="49">
        <v>934.98656483556317</v>
      </c>
      <c r="U3326" s="48">
        <v>186.30400000000006</v>
      </c>
      <c r="V3326" s="48">
        <v>5.0186070338562931</v>
      </c>
      <c r="W3326" s="48">
        <v>58.761400000000002</v>
      </c>
      <c r="X3326" s="48">
        <v>15.911577410265295</v>
      </c>
    </row>
    <row r="3327" spans="1:24" ht="15" customHeight="1" x14ac:dyDescent="0.5">
      <c r="A3327" s="32" t="s">
        <v>495</v>
      </c>
      <c r="B3327" s="32" t="s">
        <v>549</v>
      </c>
      <c r="C3327" s="32" t="s">
        <v>549</v>
      </c>
      <c r="D3327" s="32" t="s">
        <v>550</v>
      </c>
      <c r="E3327" s="67">
        <v>2011</v>
      </c>
      <c r="F3327" s="48">
        <v>170.45457839379469</v>
      </c>
      <c r="G3327" s="48">
        <v>62.829668162632579</v>
      </c>
      <c r="H3327" s="48">
        <v>0</v>
      </c>
      <c r="I3327" s="48">
        <v>6.8155898629155471</v>
      </c>
      <c r="J3327" s="48">
        <v>0.28417033525282992</v>
      </c>
      <c r="K3327" s="49">
        <v>240.38400675459565</v>
      </c>
      <c r="L3327" s="48">
        <v>174.40949874857012</v>
      </c>
      <c r="M3327" s="48">
        <v>223.58900367201119</v>
      </c>
      <c r="N3327" s="48">
        <v>3.3981136408739596</v>
      </c>
      <c r="O3327" s="49">
        <v>401.39661606145529</v>
      </c>
      <c r="P3327" s="48">
        <v>107.2922234460429</v>
      </c>
      <c r="Q3327" s="48">
        <v>76.396205560719352</v>
      </c>
      <c r="R3327" s="48">
        <v>5.2829368956918143</v>
      </c>
      <c r="S3327" s="49">
        <v>188.97136590245407</v>
      </c>
      <c r="T3327" s="49">
        <v>830.75198871850489</v>
      </c>
      <c r="U3327" s="48">
        <v>187.52700000000002</v>
      </c>
      <c r="V3327" s="48">
        <v>4.4300393474993189</v>
      </c>
      <c r="W3327" s="48">
        <v>58.761400000000002</v>
      </c>
      <c r="X3327" s="48">
        <v>14.137716063921296</v>
      </c>
    </row>
    <row r="3328" spans="1:24" ht="15" customHeight="1" x14ac:dyDescent="0.5">
      <c r="A3328" s="32" t="s">
        <v>495</v>
      </c>
      <c r="B3328" s="32" t="s">
        <v>549</v>
      </c>
      <c r="C3328" s="32" t="s">
        <v>549</v>
      </c>
      <c r="D3328" s="32" t="s">
        <v>550</v>
      </c>
      <c r="E3328" s="67">
        <v>2012</v>
      </c>
      <c r="F3328" s="48">
        <v>190.23919375115045</v>
      </c>
      <c r="G3328" s="48">
        <v>70.337446995689078</v>
      </c>
      <c r="H3328" s="48">
        <v>0</v>
      </c>
      <c r="I3328" s="48">
        <v>8.1313665927841701</v>
      </c>
      <c r="J3328" s="48">
        <v>0.29339624676396758</v>
      </c>
      <c r="K3328" s="49">
        <v>269.00140358638765</v>
      </c>
      <c r="L3328" s="48">
        <v>186.38219729544033</v>
      </c>
      <c r="M3328" s="48">
        <v>246.0682116599134</v>
      </c>
      <c r="N3328" s="48">
        <v>3.3750356372223353</v>
      </c>
      <c r="O3328" s="49">
        <v>435.82544459257605</v>
      </c>
      <c r="P3328" s="48">
        <v>109.64357722907656</v>
      </c>
      <c r="Q3328" s="48">
        <v>74.934065181620184</v>
      </c>
      <c r="R3328" s="48">
        <v>5.2730391197164028</v>
      </c>
      <c r="S3328" s="49">
        <v>189.85068153041314</v>
      </c>
      <c r="T3328" s="49">
        <v>894.67752970937693</v>
      </c>
      <c r="U3328" s="48">
        <v>188.97099999999992</v>
      </c>
      <c r="V3328" s="48">
        <v>4.7344699965041057</v>
      </c>
      <c r="W3328" s="48">
        <v>58.761400000000002</v>
      </c>
      <c r="X3328" s="48">
        <v>15.225599283022135</v>
      </c>
    </row>
    <row r="3329" spans="1:24" ht="15" customHeight="1" x14ac:dyDescent="0.5">
      <c r="A3329" s="32" t="s">
        <v>495</v>
      </c>
      <c r="B3329" s="32" t="s">
        <v>549</v>
      </c>
      <c r="C3329" s="32" t="s">
        <v>549</v>
      </c>
      <c r="D3329" s="32" t="s">
        <v>550</v>
      </c>
      <c r="E3329" s="67">
        <v>2013</v>
      </c>
      <c r="F3329" s="48">
        <v>173.02751888939142</v>
      </c>
      <c r="G3329" s="48">
        <v>79.86681571568856</v>
      </c>
      <c r="H3329" s="48">
        <v>0</v>
      </c>
      <c r="I3329" s="48">
        <v>6.555228791046491</v>
      </c>
      <c r="J3329" s="48">
        <v>0.30335681996759239</v>
      </c>
      <c r="K3329" s="49">
        <v>259.75292021609403</v>
      </c>
      <c r="L3329" s="48">
        <v>170.14042848997661</v>
      </c>
      <c r="M3329" s="48">
        <v>255.64997258517525</v>
      </c>
      <c r="N3329" s="48">
        <v>3.6848751790806844</v>
      </c>
      <c r="O3329" s="49">
        <v>429.47527625423254</v>
      </c>
      <c r="P3329" s="48">
        <v>105.63989787411843</v>
      </c>
      <c r="Q3329" s="48">
        <v>73.411029283838616</v>
      </c>
      <c r="R3329" s="48">
        <v>5.3678550220631607</v>
      </c>
      <c r="S3329" s="49">
        <v>184.41878218002023</v>
      </c>
      <c r="T3329" s="49">
        <v>873.6469786503468</v>
      </c>
      <c r="U3329" s="48">
        <v>191.13799999999995</v>
      </c>
      <c r="V3329" s="48">
        <v>4.5707655131389204</v>
      </c>
      <c r="W3329" s="48">
        <v>58.761400000000002</v>
      </c>
      <c r="X3329" s="48">
        <v>14.867701903806696</v>
      </c>
    </row>
    <row r="3330" spans="1:24" ht="15" customHeight="1" x14ac:dyDescent="0.5">
      <c r="A3330" s="32" t="s">
        <v>495</v>
      </c>
      <c r="B3330" s="32" t="s">
        <v>549</v>
      </c>
      <c r="C3330" s="32" t="s">
        <v>549</v>
      </c>
      <c r="D3330" s="32" t="s">
        <v>550</v>
      </c>
      <c r="E3330" s="67">
        <v>2014</v>
      </c>
      <c r="F3330" s="48">
        <v>144.28646861796196</v>
      </c>
      <c r="G3330" s="48">
        <v>62.8913902006339</v>
      </c>
      <c r="H3330" s="48">
        <v>0</v>
      </c>
      <c r="I3330" s="48">
        <v>7.0751083222916318</v>
      </c>
      <c r="J3330" s="48">
        <v>0.29073208708867215</v>
      </c>
      <c r="K3330" s="49">
        <v>214.54369922797619</v>
      </c>
      <c r="L3330" s="48">
        <v>143.57552660206036</v>
      </c>
      <c r="M3330" s="48">
        <v>212.62844647458809</v>
      </c>
      <c r="N3330" s="48">
        <v>3.6060478870662975</v>
      </c>
      <c r="O3330" s="49">
        <v>359.81002096371481</v>
      </c>
      <c r="P3330" s="48">
        <v>103.55207417962015</v>
      </c>
      <c r="Q3330" s="48">
        <v>74.613982813209475</v>
      </c>
      <c r="R3330" s="48">
        <v>5.4738461286394582</v>
      </c>
      <c r="S3330" s="49">
        <v>183.63990312146908</v>
      </c>
      <c r="T3330" s="49">
        <v>757.99362331316001</v>
      </c>
      <c r="U3330" s="48">
        <v>193.31499999999991</v>
      </c>
      <c r="V3330" s="48">
        <v>3.9210284939769826</v>
      </c>
      <c r="W3330" s="48">
        <v>58.761400000000002</v>
      </c>
      <c r="X3330" s="48">
        <v>12.899516065191776</v>
      </c>
    </row>
    <row r="3331" spans="1:24" ht="15" customHeight="1" x14ac:dyDescent="0.5">
      <c r="A3331" s="32" t="s">
        <v>495</v>
      </c>
      <c r="B3331" s="32" t="s">
        <v>549</v>
      </c>
      <c r="C3331" s="32" t="s">
        <v>549</v>
      </c>
      <c r="D3331" s="32" t="s">
        <v>550</v>
      </c>
      <c r="E3331" s="67">
        <v>2015</v>
      </c>
      <c r="F3331" s="48">
        <v>119.28255952897592</v>
      </c>
      <c r="G3331" s="48">
        <v>59.716142974119016</v>
      </c>
      <c r="H3331" s="48">
        <v>0</v>
      </c>
      <c r="I3331" s="48">
        <v>8.0373016801640613</v>
      </c>
      <c r="J3331" s="48">
        <v>0.31078873962016179</v>
      </c>
      <c r="K3331" s="49">
        <v>187.34679292287916</v>
      </c>
      <c r="L3331" s="48">
        <v>121.54114102537683</v>
      </c>
      <c r="M3331" s="48">
        <v>222.44406525794702</v>
      </c>
      <c r="N3331" s="48">
        <v>3.6608037442923012</v>
      </c>
      <c r="O3331" s="49">
        <v>347.64601002761617</v>
      </c>
      <c r="P3331" s="48">
        <v>102.28402639431275</v>
      </c>
      <c r="Q3331" s="48">
        <v>73.187829421945622</v>
      </c>
      <c r="R3331" s="48">
        <v>5.5951137280775987</v>
      </c>
      <c r="S3331" s="49">
        <v>181.06696954433596</v>
      </c>
      <c r="T3331" s="49">
        <v>716.05977249483124</v>
      </c>
      <c r="U3331" s="48">
        <v>194.12399999999988</v>
      </c>
      <c r="V3331" s="48">
        <v>3.6886720472215266</v>
      </c>
      <c r="W3331" s="48">
        <v>58.761400000000002</v>
      </c>
      <c r="X3331" s="48">
        <v>12.185886866120127</v>
      </c>
    </row>
    <row r="3332" spans="1:24" ht="15" customHeight="1" x14ac:dyDescent="0.5">
      <c r="A3332" s="32" t="s">
        <v>495</v>
      </c>
      <c r="B3332" s="32" t="s">
        <v>549</v>
      </c>
      <c r="C3332" s="32" t="s">
        <v>549</v>
      </c>
      <c r="D3332" s="32" t="s">
        <v>550</v>
      </c>
      <c r="E3332" s="67">
        <v>2016</v>
      </c>
      <c r="F3332" s="48">
        <v>90.538588589477442</v>
      </c>
      <c r="G3332" s="48">
        <v>60.656628765726964</v>
      </c>
      <c r="H3332" s="48">
        <v>0</v>
      </c>
      <c r="I3332" s="48">
        <v>7.8864660367285584</v>
      </c>
      <c r="J3332" s="48">
        <v>0.32137102473308932</v>
      </c>
      <c r="K3332" s="49">
        <v>159.40305441666607</v>
      </c>
      <c r="L3332" s="48">
        <v>99.186845887459</v>
      </c>
      <c r="M3332" s="48">
        <v>229.88404806835467</v>
      </c>
      <c r="N3332" s="48">
        <v>3.557152483667926</v>
      </c>
      <c r="O3332" s="49">
        <v>332.62804643948164</v>
      </c>
      <c r="P3332" s="48">
        <v>103.29775037229385</v>
      </c>
      <c r="Q3332" s="48">
        <v>74.604274499836166</v>
      </c>
      <c r="R3332" s="48">
        <v>5.7828566739996514</v>
      </c>
      <c r="S3332" s="49">
        <v>183.68488154612967</v>
      </c>
      <c r="T3332" s="49">
        <v>675.71598240227729</v>
      </c>
      <c r="U3332" s="48">
        <v>195.18699999999993</v>
      </c>
      <c r="V3332" s="48">
        <v>3.4618903021321992</v>
      </c>
      <c r="W3332" s="48">
        <v>58.761400000000002</v>
      </c>
      <c r="X3332" s="48">
        <v>11.499317279749585</v>
      </c>
    </row>
    <row r="3333" spans="1:24" ht="15" customHeight="1" x14ac:dyDescent="0.5">
      <c r="A3333" s="32" t="s">
        <v>495</v>
      </c>
      <c r="B3333" s="32" t="s">
        <v>549</v>
      </c>
      <c r="C3333" s="32" t="s">
        <v>549</v>
      </c>
      <c r="D3333" s="32" t="s">
        <v>550</v>
      </c>
      <c r="E3333" s="67">
        <v>2017</v>
      </c>
      <c r="F3333" s="48">
        <v>79.680660461863809</v>
      </c>
      <c r="G3333" s="48">
        <v>56.163337678083785</v>
      </c>
      <c r="H3333" s="48">
        <v>0</v>
      </c>
      <c r="I3333" s="48">
        <v>8.2030960655023328</v>
      </c>
      <c r="J3333" s="48">
        <v>0.32529096894957199</v>
      </c>
      <c r="K3333" s="49">
        <v>144.37238517439948</v>
      </c>
      <c r="L3333" s="48">
        <v>86.096444327730481</v>
      </c>
      <c r="M3333" s="48">
        <v>219.76044438880197</v>
      </c>
      <c r="N3333" s="48">
        <v>3.7259495779547627</v>
      </c>
      <c r="O3333" s="49">
        <v>309.5828382944872</v>
      </c>
      <c r="P3333" s="48">
        <v>101.15340743159055</v>
      </c>
      <c r="Q3333" s="48">
        <v>67.606742356092298</v>
      </c>
      <c r="R3333" s="48">
        <v>5.9554242959131702</v>
      </c>
      <c r="S3333" s="49">
        <v>174.71557408359601</v>
      </c>
      <c r="T3333" s="49">
        <v>628.67079755248278</v>
      </c>
      <c r="U3333" s="48">
        <v>195.68000000000004</v>
      </c>
      <c r="V3333" s="48">
        <v>3.2127493742461297</v>
      </c>
      <c r="W3333" s="48">
        <v>58.761400000000002</v>
      </c>
      <c r="X3333" s="48">
        <v>10.6987035290596</v>
      </c>
    </row>
    <row r="3334" spans="1:24" ht="15" customHeight="1" x14ac:dyDescent="0.5">
      <c r="A3334" s="32" t="s">
        <v>495</v>
      </c>
      <c r="B3334" s="33" t="s">
        <v>549</v>
      </c>
      <c r="C3334" s="33" t="s">
        <v>549</v>
      </c>
      <c r="D3334" s="33" t="s">
        <v>550</v>
      </c>
      <c r="E3334" s="68">
        <v>2018</v>
      </c>
      <c r="F3334" s="50">
        <v>73.24979981804367</v>
      </c>
      <c r="G3334" s="50">
        <v>57.572256976891737</v>
      </c>
      <c r="H3334" s="50">
        <v>0</v>
      </c>
      <c r="I3334" s="50">
        <v>8.2518918648410189</v>
      </c>
      <c r="J3334" s="50">
        <v>0.32488781558317542</v>
      </c>
      <c r="K3334" s="51">
        <v>139.39883647535959</v>
      </c>
      <c r="L3334" s="50">
        <v>77.54022299624171</v>
      </c>
      <c r="M3334" s="50">
        <v>227.7532385873732</v>
      </c>
      <c r="N3334" s="50">
        <v>3.7493258000248395</v>
      </c>
      <c r="O3334" s="51">
        <v>309.04278738363973</v>
      </c>
      <c r="P3334" s="50">
        <v>97.428906132008748</v>
      </c>
      <c r="Q3334" s="50">
        <v>65.409170613187442</v>
      </c>
      <c r="R3334" s="50">
        <v>6.0235213619331098</v>
      </c>
      <c r="S3334" s="51">
        <v>168.86159810712931</v>
      </c>
      <c r="T3334" s="51">
        <v>617.30322196612872</v>
      </c>
      <c r="U3334" s="50">
        <v>196.90400000000014</v>
      </c>
      <c r="V3334" s="50">
        <v>3.1350466316891903</v>
      </c>
      <c r="W3334" s="50">
        <v>58.761400000000002</v>
      </c>
      <c r="X3334" s="50">
        <v>10.505250418916647</v>
      </c>
    </row>
    <row r="3335" spans="1:24" ht="15" customHeight="1" x14ac:dyDescent="0.5">
      <c r="A3335" s="32" t="s">
        <v>495</v>
      </c>
      <c r="B3335" s="31" t="s">
        <v>551</v>
      </c>
      <c r="C3335" s="31" t="s">
        <v>551</v>
      </c>
      <c r="D3335" s="31" t="s">
        <v>552</v>
      </c>
      <c r="E3335" s="67">
        <v>2005</v>
      </c>
      <c r="F3335" s="48">
        <v>715.25378329567843</v>
      </c>
      <c r="G3335" s="48">
        <v>207.18920022447568</v>
      </c>
      <c r="H3335" s="48">
        <v>0</v>
      </c>
      <c r="I3335" s="48">
        <v>16.918144079540323</v>
      </c>
      <c r="J3335" s="48">
        <v>0.11392407272768737</v>
      </c>
      <c r="K3335" s="49">
        <v>939.47505167242218</v>
      </c>
      <c r="L3335" s="48">
        <v>243.67416156944412</v>
      </c>
      <c r="M3335" s="48">
        <v>259.44565735828098</v>
      </c>
      <c r="N3335" s="48">
        <v>4.5006862937258774</v>
      </c>
      <c r="O3335" s="49">
        <v>507.62050522145097</v>
      </c>
      <c r="P3335" s="48">
        <v>169.17580959508044</v>
      </c>
      <c r="Q3335" s="48">
        <v>107.97384928019207</v>
      </c>
      <c r="R3335" s="48">
        <v>1.4033077898535893</v>
      </c>
      <c r="S3335" s="49">
        <v>278.55296666512612</v>
      </c>
      <c r="T3335" s="49">
        <v>1725.6485235589994</v>
      </c>
      <c r="U3335" s="48">
        <v>261.81099999999986</v>
      </c>
      <c r="V3335" s="48">
        <v>6.591199466634329</v>
      </c>
      <c r="W3335" s="48">
        <v>29.9133</v>
      </c>
      <c r="X3335" s="48">
        <v>57.688336745160157</v>
      </c>
    </row>
    <row r="3336" spans="1:24" ht="15" customHeight="1" x14ac:dyDescent="0.5">
      <c r="A3336" s="32" t="s">
        <v>495</v>
      </c>
      <c r="B3336" s="32" t="s">
        <v>551</v>
      </c>
      <c r="C3336" s="32" t="s">
        <v>551</v>
      </c>
      <c r="D3336" s="32" t="s">
        <v>552</v>
      </c>
      <c r="E3336" s="67">
        <v>2006</v>
      </c>
      <c r="F3336" s="48">
        <v>758.38031561236289</v>
      </c>
      <c r="G3336" s="48">
        <v>185.85643639932141</v>
      </c>
      <c r="H3336" s="48">
        <v>0</v>
      </c>
      <c r="I3336" s="48">
        <v>15.954308062943054</v>
      </c>
      <c r="J3336" s="48">
        <v>0.10828313950100174</v>
      </c>
      <c r="K3336" s="49">
        <v>960.29934321412838</v>
      </c>
      <c r="L3336" s="48">
        <v>250.57701545474245</v>
      </c>
      <c r="M3336" s="48">
        <v>247.95677610953902</v>
      </c>
      <c r="N3336" s="48">
        <v>4.308795662091593</v>
      </c>
      <c r="O3336" s="49">
        <v>502.8425872263731</v>
      </c>
      <c r="P3336" s="48">
        <v>170.61284238217237</v>
      </c>
      <c r="Q3336" s="48">
        <v>102.46534788076968</v>
      </c>
      <c r="R3336" s="48">
        <v>1.418552273333834</v>
      </c>
      <c r="S3336" s="49">
        <v>274.49674253627586</v>
      </c>
      <c r="T3336" s="49">
        <v>1737.6386729767776</v>
      </c>
      <c r="U3336" s="48">
        <v>267.55299999999994</v>
      </c>
      <c r="V3336" s="48">
        <v>6.4945587340705506</v>
      </c>
      <c r="W3336" s="48">
        <v>29.9133</v>
      </c>
      <c r="X3336" s="48">
        <v>58.089166791252637</v>
      </c>
    </row>
    <row r="3337" spans="1:24" ht="15" customHeight="1" x14ac:dyDescent="0.5">
      <c r="A3337" s="32" t="s">
        <v>495</v>
      </c>
      <c r="B3337" s="32" t="s">
        <v>551</v>
      </c>
      <c r="C3337" s="32" t="s">
        <v>551</v>
      </c>
      <c r="D3337" s="32" t="s">
        <v>552</v>
      </c>
      <c r="E3337" s="67">
        <v>2007</v>
      </c>
      <c r="F3337" s="48">
        <v>727.72495153742477</v>
      </c>
      <c r="G3337" s="48">
        <v>181.73270753672625</v>
      </c>
      <c r="H3337" s="48">
        <v>0</v>
      </c>
      <c r="I3337" s="48">
        <v>15.930160282510036</v>
      </c>
      <c r="J3337" s="48">
        <v>0.10288827925607416</v>
      </c>
      <c r="K3337" s="49">
        <v>925.49070763591715</v>
      </c>
      <c r="L3337" s="48">
        <v>256.8915855017284</v>
      </c>
      <c r="M3337" s="48">
        <v>235.06440403787531</v>
      </c>
      <c r="N3337" s="48">
        <v>3.9311711471979787</v>
      </c>
      <c r="O3337" s="49">
        <v>495.88716068680168</v>
      </c>
      <c r="P3337" s="48">
        <v>162.51128753043966</v>
      </c>
      <c r="Q3337" s="48">
        <v>112.25984292013047</v>
      </c>
      <c r="R3337" s="48">
        <v>1.3944476155395071</v>
      </c>
      <c r="S3337" s="49">
        <v>276.16557806610962</v>
      </c>
      <c r="T3337" s="49">
        <v>1697.5434463888287</v>
      </c>
      <c r="U3337" s="48">
        <v>272.62600000000015</v>
      </c>
      <c r="V3337" s="48">
        <v>6.2266381283840415</v>
      </c>
      <c r="W3337" s="48">
        <v>29.9133</v>
      </c>
      <c r="X3337" s="48">
        <v>56.748785536494758</v>
      </c>
    </row>
    <row r="3338" spans="1:24" ht="15" customHeight="1" x14ac:dyDescent="0.5">
      <c r="A3338" s="32" t="s">
        <v>495</v>
      </c>
      <c r="B3338" s="32" t="s">
        <v>551</v>
      </c>
      <c r="C3338" s="32" t="s">
        <v>551</v>
      </c>
      <c r="D3338" s="32" t="s">
        <v>552</v>
      </c>
      <c r="E3338" s="67">
        <v>2008</v>
      </c>
      <c r="F3338" s="48">
        <v>715.76119415497624</v>
      </c>
      <c r="G3338" s="48">
        <v>194.11509051857652</v>
      </c>
      <c r="H3338" s="48">
        <v>0</v>
      </c>
      <c r="I3338" s="48">
        <v>12.135608858751414</v>
      </c>
      <c r="J3338" s="48">
        <v>9.2050907599032047E-2</v>
      </c>
      <c r="K3338" s="49">
        <v>922.10394443990322</v>
      </c>
      <c r="L3338" s="48">
        <v>251.90036678926782</v>
      </c>
      <c r="M3338" s="48">
        <v>240.89852069737108</v>
      </c>
      <c r="N3338" s="48">
        <v>4.1168590111333971</v>
      </c>
      <c r="O3338" s="49">
        <v>496.91574649777232</v>
      </c>
      <c r="P3338" s="48">
        <v>149.25447752263966</v>
      </c>
      <c r="Q3338" s="48">
        <v>108.1738136628951</v>
      </c>
      <c r="R3338" s="48">
        <v>1.387456761572504</v>
      </c>
      <c r="S3338" s="49">
        <v>258.81574794710724</v>
      </c>
      <c r="T3338" s="49">
        <v>1677.8354388847829</v>
      </c>
      <c r="U3338" s="48">
        <v>276.97300000000001</v>
      </c>
      <c r="V3338" s="48">
        <v>6.0577581168012147</v>
      </c>
      <c r="W3338" s="48">
        <v>29.9133</v>
      </c>
      <c r="X3338" s="48">
        <v>56.089947912292622</v>
      </c>
    </row>
    <row r="3339" spans="1:24" ht="15" customHeight="1" x14ac:dyDescent="0.5">
      <c r="A3339" s="32" t="s">
        <v>495</v>
      </c>
      <c r="B3339" s="32" t="s">
        <v>551</v>
      </c>
      <c r="C3339" s="32" t="s">
        <v>551</v>
      </c>
      <c r="D3339" s="32" t="s">
        <v>552</v>
      </c>
      <c r="E3339" s="67">
        <v>2009</v>
      </c>
      <c r="F3339" s="48">
        <v>595.28310131186777</v>
      </c>
      <c r="G3339" s="48">
        <v>184.94969309633638</v>
      </c>
      <c r="H3339" s="48">
        <v>0</v>
      </c>
      <c r="I3339" s="48">
        <v>9.9354289687923796</v>
      </c>
      <c r="J3339" s="48">
        <v>9.129596478968896E-2</v>
      </c>
      <c r="K3339" s="49">
        <v>790.25951934178624</v>
      </c>
      <c r="L3339" s="48">
        <v>228.85396132719004</v>
      </c>
      <c r="M3339" s="48">
        <v>220.92627391105722</v>
      </c>
      <c r="N3339" s="48">
        <v>3.6732488923245228</v>
      </c>
      <c r="O3339" s="49">
        <v>453.45348413057178</v>
      </c>
      <c r="P3339" s="48">
        <v>145.60922648032567</v>
      </c>
      <c r="Q3339" s="48">
        <v>104.63627243208161</v>
      </c>
      <c r="R3339" s="48">
        <v>1.2702443330139581</v>
      </c>
      <c r="S3339" s="49">
        <v>251.51574324542125</v>
      </c>
      <c r="T3339" s="49">
        <v>1495.2287467177794</v>
      </c>
      <c r="U3339" s="48">
        <v>281.11999999999995</v>
      </c>
      <c r="V3339" s="48">
        <v>5.3188273574195346</v>
      </c>
      <c r="W3339" s="48">
        <v>29.9133</v>
      </c>
      <c r="X3339" s="48">
        <v>49.985416076386734</v>
      </c>
    </row>
    <row r="3340" spans="1:24" ht="15" customHeight="1" x14ac:dyDescent="0.5">
      <c r="A3340" s="32" t="s">
        <v>495</v>
      </c>
      <c r="B3340" s="32" t="s">
        <v>551</v>
      </c>
      <c r="C3340" s="32" t="s">
        <v>551</v>
      </c>
      <c r="D3340" s="32" t="s">
        <v>552</v>
      </c>
      <c r="E3340" s="67">
        <v>2010</v>
      </c>
      <c r="F3340" s="48">
        <v>621.49967187999323</v>
      </c>
      <c r="G3340" s="48">
        <v>208.0625824857697</v>
      </c>
      <c r="H3340" s="48">
        <v>0</v>
      </c>
      <c r="I3340" s="48">
        <v>10.160489299925665</v>
      </c>
      <c r="J3340" s="48">
        <v>9.2238509570040164E-2</v>
      </c>
      <c r="K3340" s="49">
        <v>839.81498217525859</v>
      </c>
      <c r="L3340" s="48">
        <v>237.79328749143423</v>
      </c>
      <c r="M3340" s="48">
        <v>241.97415606816273</v>
      </c>
      <c r="N3340" s="48">
        <v>3.9577268987954222</v>
      </c>
      <c r="O3340" s="49">
        <v>483.72517045839237</v>
      </c>
      <c r="P3340" s="48">
        <v>142.80899698609721</v>
      </c>
      <c r="Q3340" s="48">
        <v>101.70096443072113</v>
      </c>
      <c r="R3340" s="48">
        <v>1.2601559945892724</v>
      </c>
      <c r="S3340" s="49">
        <v>245.7701174114076</v>
      </c>
      <c r="T3340" s="49">
        <v>1569.3102700450588</v>
      </c>
      <c r="U3340" s="48">
        <v>283.77699999999999</v>
      </c>
      <c r="V3340" s="48">
        <v>5.530082670706431</v>
      </c>
      <c r="W3340" s="48">
        <v>29.9133</v>
      </c>
      <c r="X3340" s="48">
        <v>52.461957391697297</v>
      </c>
    </row>
    <row r="3341" spans="1:24" ht="15" customHeight="1" x14ac:dyDescent="0.5">
      <c r="A3341" s="32" t="s">
        <v>495</v>
      </c>
      <c r="B3341" s="32" t="s">
        <v>551</v>
      </c>
      <c r="C3341" s="32" t="s">
        <v>551</v>
      </c>
      <c r="D3341" s="32" t="s">
        <v>552</v>
      </c>
      <c r="E3341" s="67">
        <v>2011</v>
      </c>
      <c r="F3341" s="48">
        <v>557.34616084637514</v>
      </c>
      <c r="G3341" s="48">
        <v>164.84696917967352</v>
      </c>
      <c r="H3341" s="48">
        <v>0</v>
      </c>
      <c r="I3341" s="48">
        <v>8.5998633358072851</v>
      </c>
      <c r="J3341" s="48">
        <v>9.34028513204751E-2</v>
      </c>
      <c r="K3341" s="49">
        <v>730.88639621317645</v>
      </c>
      <c r="L3341" s="48">
        <v>227.89272906991832</v>
      </c>
      <c r="M3341" s="48">
        <v>198.74784676204391</v>
      </c>
      <c r="N3341" s="48">
        <v>3.4183922460646894</v>
      </c>
      <c r="O3341" s="49">
        <v>430.05896807802691</v>
      </c>
      <c r="P3341" s="48">
        <v>137.39217061117171</v>
      </c>
      <c r="Q3341" s="48">
        <v>98.806169744794545</v>
      </c>
      <c r="R3341" s="48">
        <v>1.1990026382876371</v>
      </c>
      <c r="S3341" s="49">
        <v>237.39734299425388</v>
      </c>
      <c r="T3341" s="49">
        <v>1398.3427072854572</v>
      </c>
      <c r="U3341" s="48">
        <v>288.71699999999987</v>
      </c>
      <c r="V3341" s="48">
        <v>4.8432988264821875</v>
      </c>
      <c r="W3341" s="48">
        <v>29.9133</v>
      </c>
      <c r="X3341" s="48">
        <v>46.746521021935301</v>
      </c>
    </row>
    <row r="3342" spans="1:24" ht="15" customHeight="1" x14ac:dyDescent="0.5">
      <c r="A3342" s="32" t="s">
        <v>495</v>
      </c>
      <c r="B3342" s="32" t="s">
        <v>551</v>
      </c>
      <c r="C3342" s="32" t="s">
        <v>551</v>
      </c>
      <c r="D3342" s="32" t="s">
        <v>552</v>
      </c>
      <c r="E3342" s="67">
        <v>2012</v>
      </c>
      <c r="F3342" s="48">
        <v>647.03673452021724</v>
      </c>
      <c r="G3342" s="48">
        <v>194.8168215700334</v>
      </c>
      <c r="H3342" s="48">
        <v>0</v>
      </c>
      <c r="I3342" s="48">
        <v>8.3231685901767776</v>
      </c>
      <c r="J3342" s="48">
        <v>9.5914808070533375E-2</v>
      </c>
      <c r="K3342" s="49">
        <v>850.27263948849804</v>
      </c>
      <c r="L3342" s="48">
        <v>242.4790586436051</v>
      </c>
      <c r="M3342" s="48">
        <v>214.41345342282733</v>
      </c>
      <c r="N3342" s="48">
        <v>3.4362852881410966</v>
      </c>
      <c r="O3342" s="49">
        <v>460.32879735457357</v>
      </c>
      <c r="P3342" s="48">
        <v>128.08808989572242</v>
      </c>
      <c r="Q3342" s="48">
        <v>96.536927145605418</v>
      </c>
      <c r="R3342" s="48">
        <v>1.1054809392798111</v>
      </c>
      <c r="S3342" s="49">
        <v>225.73049798060765</v>
      </c>
      <c r="T3342" s="49">
        <v>1536.3319348236794</v>
      </c>
      <c r="U3342" s="48">
        <v>293.43999999999983</v>
      </c>
      <c r="V3342" s="48">
        <v>5.2355913809422034</v>
      </c>
      <c r="W3342" s="48">
        <v>29.9133</v>
      </c>
      <c r="X3342" s="48">
        <v>51.359493430135736</v>
      </c>
    </row>
    <row r="3343" spans="1:24" ht="15" customHeight="1" x14ac:dyDescent="0.5">
      <c r="A3343" s="32" t="s">
        <v>495</v>
      </c>
      <c r="B3343" s="32" t="s">
        <v>551</v>
      </c>
      <c r="C3343" s="32" t="s">
        <v>551</v>
      </c>
      <c r="D3343" s="32" t="s">
        <v>552</v>
      </c>
      <c r="E3343" s="67">
        <v>2013</v>
      </c>
      <c r="F3343" s="48">
        <v>578.20924382036901</v>
      </c>
      <c r="G3343" s="48">
        <v>207.8447612906204</v>
      </c>
      <c r="H3343" s="48">
        <v>0</v>
      </c>
      <c r="I3343" s="48">
        <v>7.0221185198719507</v>
      </c>
      <c r="J3343" s="48">
        <v>9.7116665465984464E-2</v>
      </c>
      <c r="K3343" s="49">
        <v>793.17324029632732</v>
      </c>
      <c r="L3343" s="48">
        <v>219.10691218559452</v>
      </c>
      <c r="M3343" s="48">
        <v>221.40530680595</v>
      </c>
      <c r="N3343" s="48">
        <v>3.7000138077131952</v>
      </c>
      <c r="O3343" s="49">
        <v>444.21223279925772</v>
      </c>
      <c r="P3343" s="48">
        <v>123.74598370635668</v>
      </c>
      <c r="Q3343" s="48">
        <v>94.117271379632541</v>
      </c>
      <c r="R3343" s="48">
        <v>1.0943528139000527</v>
      </c>
      <c r="S3343" s="49">
        <v>218.9576078998893</v>
      </c>
      <c r="T3343" s="49">
        <v>1456.3430809954743</v>
      </c>
      <c r="U3343" s="48">
        <v>298.66300000000024</v>
      </c>
      <c r="V3343" s="48">
        <v>4.8762085728579478</v>
      </c>
      <c r="W3343" s="48">
        <v>29.9133</v>
      </c>
      <c r="X3343" s="48">
        <v>48.68547037590217</v>
      </c>
    </row>
    <row r="3344" spans="1:24" ht="15" customHeight="1" x14ac:dyDescent="0.5">
      <c r="A3344" s="32" t="s">
        <v>495</v>
      </c>
      <c r="B3344" s="32" t="s">
        <v>551</v>
      </c>
      <c r="C3344" s="32" t="s">
        <v>551</v>
      </c>
      <c r="D3344" s="32" t="s">
        <v>552</v>
      </c>
      <c r="E3344" s="67">
        <v>2014</v>
      </c>
      <c r="F3344" s="48">
        <v>497.20471280927995</v>
      </c>
      <c r="G3344" s="48">
        <v>165.76796505353363</v>
      </c>
      <c r="H3344" s="48">
        <v>0</v>
      </c>
      <c r="I3344" s="48">
        <v>8.0915149656751399</v>
      </c>
      <c r="J3344" s="48">
        <v>9.5210244827261481E-2</v>
      </c>
      <c r="K3344" s="49">
        <v>671.15940307331607</v>
      </c>
      <c r="L3344" s="48">
        <v>186.86557206872288</v>
      </c>
      <c r="M3344" s="48">
        <v>183.9676628956754</v>
      </c>
      <c r="N3344" s="48">
        <v>3.5452331931755183</v>
      </c>
      <c r="O3344" s="49">
        <v>374.37846815757382</v>
      </c>
      <c r="P3344" s="48">
        <v>120.86302377135061</v>
      </c>
      <c r="Q3344" s="48">
        <v>95.974160257803504</v>
      </c>
      <c r="R3344" s="48">
        <v>1.0838446162110196</v>
      </c>
      <c r="S3344" s="49">
        <v>217.92102864536514</v>
      </c>
      <c r="T3344" s="49">
        <v>1263.4588998762551</v>
      </c>
      <c r="U3344" s="48">
        <v>302.81800000000004</v>
      </c>
      <c r="V3344" s="48">
        <v>4.1723375092506227</v>
      </c>
      <c r="W3344" s="48">
        <v>29.9133</v>
      </c>
      <c r="X3344" s="48">
        <v>42.237362640573096</v>
      </c>
    </row>
    <row r="3345" spans="1:24" ht="15" customHeight="1" x14ac:dyDescent="0.5">
      <c r="A3345" s="32" t="s">
        <v>495</v>
      </c>
      <c r="B3345" s="32" t="s">
        <v>551</v>
      </c>
      <c r="C3345" s="32" t="s">
        <v>551</v>
      </c>
      <c r="D3345" s="32" t="s">
        <v>552</v>
      </c>
      <c r="E3345" s="67">
        <v>2015</v>
      </c>
      <c r="F3345" s="48">
        <v>440.76312655161058</v>
      </c>
      <c r="G3345" s="48">
        <v>187.74655125389128</v>
      </c>
      <c r="H3345" s="48">
        <v>0</v>
      </c>
      <c r="I3345" s="48">
        <v>8.6188001730247024</v>
      </c>
      <c r="J3345" s="48">
        <v>0.1006506868683897</v>
      </c>
      <c r="K3345" s="49">
        <v>637.22912866539491</v>
      </c>
      <c r="L3345" s="48">
        <v>157.26037307150835</v>
      </c>
      <c r="M3345" s="48">
        <v>195.76863004198469</v>
      </c>
      <c r="N3345" s="48">
        <v>3.6032692719592614</v>
      </c>
      <c r="O3345" s="49">
        <v>356.63227238545232</v>
      </c>
      <c r="P3345" s="48">
        <v>116.74966589605573</v>
      </c>
      <c r="Q3345" s="48">
        <v>91.65539853699515</v>
      </c>
      <c r="R3345" s="48">
        <v>1.0359519247797961</v>
      </c>
      <c r="S3345" s="49">
        <v>209.44101635783068</v>
      </c>
      <c r="T3345" s="49">
        <v>1203.3024174086779</v>
      </c>
      <c r="U3345" s="48">
        <v>308.43400000000003</v>
      </c>
      <c r="V3345" s="48">
        <v>3.901328703737843</v>
      </c>
      <c r="W3345" s="48">
        <v>29.9133</v>
      </c>
      <c r="X3345" s="48">
        <v>40.226334687536244</v>
      </c>
    </row>
    <row r="3346" spans="1:24" ht="15" customHeight="1" x14ac:dyDescent="0.5">
      <c r="A3346" s="32" t="s">
        <v>495</v>
      </c>
      <c r="B3346" s="32" t="s">
        <v>551</v>
      </c>
      <c r="C3346" s="32" t="s">
        <v>551</v>
      </c>
      <c r="D3346" s="32" t="s">
        <v>552</v>
      </c>
      <c r="E3346" s="67">
        <v>2016</v>
      </c>
      <c r="F3346" s="48">
        <v>358.0173682238879</v>
      </c>
      <c r="G3346" s="48">
        <v>192.31857793945599</v>
      </c>
      <c r="H3346" s="48">
        <v>0</v>
      </c>
      <c r="I3346" s="48">
        <v>8.8256953609534943</v>
      </c>
      <c r="J3346" s="48">
        <v>0.10496908240395496</v>
      </c>
      <c r="K3346" s="49">
        <v>559.26661060670142</v>
      </c>
      <c r="L3346" s="48">
        <v>129.75563659464467</v>
      </c>
      <c r="M3346" s="48">
        <v>199.66297362701991</v>
      </c>
      <c r="N3346" s="48">
        <v>3.5091060651251316</v>
      </c>
      <c r="O3346" s="49">
        <v>332.92771628678975</v>
      </c>
      <c r="P3346" s="48">
        <v>113.15787049451411</v>
      </c>
      <c r="Q3346" s="48">
        <v>94.938529519788034</v>
      </c>
      <c r="R3346" s="48">
        <v>0.96627992987331612</v>
      </c>
      <c r="S3346" s="49">
        <v>209.06267994417547</v>
      </c>
      <c r="T3346" s="49">
        <v>1101.2570068376665</v>
      </c>
      <c r="U3346" s="48">
        <v>311.65499999999992</v>
      </c>
      <c r="V3346" s="48">
        <v>3.5335772146689988</v>
      </c>
      <c r="W3346" s="48">
        <v>29.9133</v>
      </c>
      <c r="X3346" s="48">
        <v>36.814962135159497</v>
      </c>
    </row>
    <row r="3347" spans="1:24" ht="15" customHeight="1" x14ac:dyDescent="0.5">
      <c r="A3347" s="32" t="s">
        <v>495</v>
      </c>
      <c r="B3347" s="32" t="s">
        <v>551</v>
      </c>
      <c r="C3347" s="32" t="s">
        <v>551</v>
      </c>
      <c r="D3347" s="32" t="s">
        <v>552</v>
      </c>
      <c r="E3347" s="67">
        <v>2017</v>
      </c>
      <c r="F3347" s="48">
        <v>307.37021804315134</v>
      </c>
      <c r="G3347" s="48">
        <v>186.57317725116988</v>
      </c>
      <c r="H3347" s="48">
        <v>0</v>
      </c>
      <c r="I3347" s="48">
        <v>9.1147960515025446</v>
      </c>
      <c r="J3347" s="48">
        <v>0.10624671451634347</v>
      </c>
      <c r="K3347" s="49">
        <v>503.1644380603401</v>
      </c>
      <c r="L3347" s="48">
        <v>113.24745360805852</v>
      </c>
      <c r="M3347" s="48">
        <v>191.73799111192437</v>
      </c>
      <c r="N3347" s="48">
        <v>3.6067942236386532</v>
      </c>
      <c r="O3347" s="49">
        <v>308.59223894362151</v>
      </c>
      <c r="P3347" s="48">
        <v>116.21729545312095</v>
      </c>
      <c r="Q3347" s="48">
        <v>92.966650881879673</v>
      </c>
      <c r="R3347" s="48">
        <v>0.95808918614800875</v>
      </c>
      <c r="S3347" s="49">
        <v>210.14203552114864</v>
      </c>
      <c r="T3347" s="49">
        <v>1021.8987125251102</v>
      </c>
      <c r="U3347" s="48">
        <v>314.23200000000003</v>
      </c>
      <c r="V3347" s="48">
        <v>3.2520517086901082</v>
      </c>
      <c r="W3347" s="48">
        <v>29.9133</v>
      </c>
      <c r="X3347" s="48">
        <v>34.162018651406235</v>
      </c>
    </row>
    <row r="3348" spans="1:24" ht="15" customHeight="1" x14ac:dyDescent="0.5">
      <c r="A3348" s="32" t="s">
        <v>495</v>
      </c>
      <c r="B3348" s="33" t="s">
        <v>551</v>
      </c>
      <c r="C3348" s="33" t="s">
        <v>551</v>
      </c>
      <c r="D3348" s="33" t="s">
        <v>552</v>
      </c>
      <c r="E3348" s="68">
        <v>2018</v>
      </c>
      <c r="F3348" s="50">
        <v>279.96727598486899</v>
      </c>
      <c r="G3348" s="50">
        <v>182.66965437622014</v>
      </c>
      <c r="H3348" s="50">
        <v>0</v>
      </c>
      <c r="I3348" s="50">
        <v>9.1557596973982349</v>
      </c>
      <c r="J3348" s="50">
        <v>0.10602907090045664</v>
      </c>
      <c r="K3348" s="51">
        <v>471.89871912938781</v>
      </c>
      <c r="L3348" s="50">
        <v>103.81078121787355</v>
      </c>
      <c r="M3348" s="50">
        <v>198.45117330278873</v>
      </c>
      <c r="N3348" s="50">
        <v>3.6273503490747605</v>
      </c>
      <c r="O3348" s="51">
        <v>305.88930486973709</v>
      </c>
      <c r="P3348" s="50">
        <v>108.92906130185862</v>
      </c>
      <c r="Q3348" s="50">
        <v>89.080058117283215</v>
      </c>
      <c r="R3348" s="50">
        <v>0.88610032927100491</v>
      </c>
      <c r="S3348" s="51">
        <v>198.89521974841284</v>
      </c>
      <c r="T3348" s="51">
        <v>976.68324374753763</v>
      </c>
      <c r="U3348" s="50">
        <v>317.25600000000003</v>
      </c>
      <c r="V3348" s="50">
        <v>3.0785335620052496</v>
      </c>
      <c r="W3348" s="50">
        <v>29.9133</v>
      </c>
      <c r="X3348" s="50">
        <v>32.650467977372529</v>
      </c>
    </row>
    <row r="3349" spans="1:24" ht="15" customHeight="1" x14ac:dyDescent="0.5">
      <c r="A3349" s="32" t="s">
        <v>495</v>
      </c>
      <c r="B3349" s="31" t="s">
        <v>553</v>
      </c>
      <c r="C3349" s="31" t="s">
        <v>553</v>
      </c>
      <c r="D3349" s="31" t="s">
        <v>554</v>
      </c>
      <c r="E3349" s="67">
        <v>2005</v>
      </c>
      <c r="F3349" s="48">
        <v>163.78119595945191</v>
      </c>
      <c r="G3349" s="48">
        <v>68.380315153299534</v>
      </c>
      <c r="H3349" s="48">
        <v>0</v>
      </c>
      <c r="I3349" s="48">
        <v>14.699806910529555</v>
      </c>
      <c r="J3349" s="48">
        <v>0.27339792730823842</v>
      </c>
      <c r="K3349" s="49">
        <v>247.13471595058925</v>
      </c>
      <c r="L3349" s="48">
        <v>189.35814879862986</v>
      </c>
      <c r="M3349" s="48">
        <v>243.68074400742563</v>
      </c>
      <c r="N3349" s="48">
        <v>4.3797417329381085</v>
      </c>
      <c r="O3349" s="49">
        <v>437.41863453899362</v>
      </c>
      <c r="P3349" s="48">
        <v>74.889676382666366</v>
      </c>
      <c r="Q3349" s="48">
        <v>105.01557461735726</v>
      </c>
      <c r="R3349" s="48">
        <v>1.1155386722120735</v>
      </c>
      <c r="S3349" s="49">
        <v>181.02078967223568</v>
      </c>
      <c r="T3349" s="49">
        <v>865.5741401618186</v>
      </c>
      <c r="U3349" s="48">
        <v>182.10300000000004</v>
      </c>
      <c r="V3349" s="48">
        <v>4.7532118645042551</v>
      </c>
      <c r="W3349" s="48">
        <v>43.847099999999998</v>
      </c>
      <c r="X3349" s="48">
        <v>19.740738615822224</v>
      </c>
    </row>
    <row r="3350" spans="1:24" ht="15" customHeight="1" x14ac:dyDescent="0.5">
      <c r="A3350" s="32" t="s">
        <v>495</v>
      </c>
      <c r="B3350" s="32" t="s">
        <v>553</v>
      </c>
      <c r="C3350" s="32" t="s">
        <v>553</v>
      </c>
      <c r="D3350" s="32" t="s">
        <v>554</v>
      </c>
      <c r="E3350" s="67">
        <v>2006</v>
      </c>
      <c r="F3350" s="48">
        <v>171.86534195577752</v>
      </c>
      <c r="G3350" s="48">
        <v>66.825411448496084</v>
      </c>
      <c r="H3350" s="48">
        <v>0</v>
      </c>
      <c r="I3350" s="48">
        <v>14.582581612284301</v>
      </c>
      <c r="J3350" s="48">
        <v>0.26278355236678208</v>
      </c>
      <c r="K3350" s="49">
        <v>253.53611856892468</v>
      </c>
      <c r="L3350" s="48">
        <v>198.97123172689771</v>
      </c>
      <c r="M3350" s="48">
        <v>235.29026068890261</v>
      </c>
      <c r="N3350" s="48">
        <v>3.9428999922507986</v>
      </c>
      <c r="O3350" s="49">
        <v>438.20439240805109</v>
      </c>
      <c r="P3350" s="48">
        <v>73.121848525454709</v>
      </c>
      <c r="Q3350" s="48">
        <v>101.30334566666014</v>
      </c>
      <c r="R3350" s="48">
        <v>1.0993705927513555</v>
      </c>
      <c r="S3350" s="49">
        <v>175.52456478486619</v>
      </c>
      <c r="T3350" s="49">
        <v>867.26507576184201</v>
      </c>
      <c r="U3350" s="48">
        <v>182.88199999999992</v>
      </c>
      <c r="V3350" s="48">
        <v>4.7422112387323105</v>
      </c>
      <c r="W3350" s="48">
        <v>43.847099999999998</v>
      </c>
      <c r="X3350" s="48">
        <v>19.779302981539075</v>
      </c>
    </row>
    <row r="3351" spans="1:24" ht="15" customHeight="1" x14ac:dyDescent="0.5">
      <c r="A3351" s="32" t="s">
        <v>495</v>
      </c>
      <c r="B3351" s="32" t="s">
        <v>553</v>
      </c>
      <c r="C3351" s="32" t="s">
        <v>553</v>
      </c>
      <c r="D3351" s="32" t="s">
        <v>554</v>
      </c>
      <c r="E3351" s="67">
        <v>2007</v>
      </c>
      <c r="F3351" s="48">
        <v>170.57476791945729</v>
      </c>
      <c r="G3351" s="48">
        <v>60.171984793996771</v>
      </c>
      <c r="H3351" s="48">
        <v>0</v>
      </c>
      <c r="I3351" s="48">
        <v>14.824378191951293</v>
      </c>
      <c r="J3351" s="48">
        <v>0.25079823763981174</v>
      </c>
      <c r="K3351" s="49">
        <v>245.82192914304514</v>
      </c>
      <c r="L3351" s="48">
        <v>200.78230622382708</v>
      </c>
      <c r="M3351" s="48">
        <v>223.24179656097789</v>
      </c>
      <c r="N3351" s="48">
        <v>3.7572183686470946</v>
      </c>
      <c r="O3351" s="49">
        <v>427.7813211534521</v>
      </c>
      <c r="P3351" s="48">
        <v>72.667055909806081</v>
      </c>
      <c r="Q3351" s="48">
        <v>102.92991285275095</v>
      </c>
      <c r="R3351" s="48">
        <v>1.0762339572100006</v>
      </c>
      <c r="S3351" s="49">
        <v>176.67320271976703</v>
      </c>
      <c r="T3351" s="49">
        <v>850.27645301626421</v>
      </c>
      <c r="U3351" s="48">
        <v>184.17400000000001</v>
      </c>
      <c r="V3351" s="48">
        <v>4.6167018852621116</v>
      </c>
      <c r="W3351" s="48">
        <v>43.847099999999998</v>
      </c>
      <c r="X3351" s="48">
        <v>19.391851525329251</v>
      </c>
    </row>
    <row r="3352" spans="1:24" ht="15" customHeight="1" x14ac:dyDescent="0.5">
      <c r="A3352" s="32" t="s">
        <v>495</v>
      </c>
      <c r="B3352" s="32" t="s">
        <v>553</v>
      </c>
      <c r="C3352" s="32" t="s">
        <v>553</v>
      </c>
      <c r="D3352" s="32" t="s">
        <v>554</v>
      </c>
      <c r="E3352" s="67">
        <v>2008</v>
      </c>
      <c r="F3352" s="48">
        <v>184.47185279430784</v>
      </c>
      <c r="G3352" s="48">
        <v>57.783005342757811</v>
      </c>
      <c r="H3352" s="48">
        <v>0</v>
      </c>
      <c r="I3352" s="48">
        <v>15.325008991161033</v>
      </c>
      <c r="J3352" s="48">
        <v>0.24176997141346973</v>
      </c>
      <c r="K3352" s="49">
        <v>257.82163709964016</v>
      </c>
      <c r="L3352" s="48">
        <v>194.64198755265221</v>
      </c>
      <c r="M3352" s="48">
        <v>233.79269480556391</v>
      </c>
      <c r="N3352" s="48">
        <v>4.0412211819053994</v>
      </c>
      <c r="O3352" s="49">
        <v>432.47590354012152</v>
      </c>
      <c r="P3352" s="48">
        <v>58.560922021545053</v>
      </c>
      <c r="Q3352" s="48">
        <v>99.850869981023152</v>
      </c>
      <c r="R3352" s="48">
        <v>1.0392534251526713</v>
      </c>
      <c r="S3352" s="49">
        <v>159.45104542772089</v>
      </c>
      <c r="T3352" s="49">
        <v>849.74858606748251</v>
      </c>
      <c r="U3352" s="48">
        <v>185.85999999999999</v>
      </c>
      <c r="V3352" s="48">
        <v>4.5719820621300045</v>
      </c>
      <c r="W3352" s="48">
        <v>43.847099999999998</v>
      </c>
      <c r="X3352" s="48">
        <v>19.379812714352433</v>
      </c>
    </row>
    <row r="3353" spans="1:24" ht="15" customHeight="1" x14ac:dyDescent="0.5">
      <c r="A3353" s="32" t="s">
        <v>495</v>
      </c>
      <c r="B3353" s="32" t="s">
        <v>553</v>
      </c>
      <c r="C3353" s="32" t="s">
        <v>553</v>
      </c>
      <c r="D3353" s="32" t="s">
        <v>554</v>
      </c>
      <c r="E3353" s="67">
        <v>2009</v>
      </c>
      <c r="F3353" s="48">
        <v>184.05975259444017</v>
      </c>
      <c r="G3353" s="48">
        <v>51.374942292088058</v>
      </c>
      <c r="H3353" s="48">
        <v>0</v>
      </c>
      <c r="I3353" s="48">
        <v>10.803687548300585</v>
      </c>
      <c r="J3353" s="48">
        <v>0.22835060110000444</v>
      </c>
      <c r="K3353" s="49">
        <v>246.46673303592883</v>
      </c>
      <c r="L3353" s="48">
        <v>174.2526138609567</v>
      </c>
      <c r="M3353" s="48">
        <v>214.49284397225051</v>
      </c>
      <c r="N3353" s="48">
        <v>3.4248454270426385</v>
      </c>
      <c r="O3353" s="49">
        <v>392.1703032602498</v>
      </c>
      <c r="P3353" s="48">
        <v>60.286872961786415</v>
      </c>
      <c r="Q3353" s="48">
        <v>95.23199212204824</v>
      </c>
      <c r="R3353" s="48">
        <v>0.9605402849399981</v>
      </c>
      <c r="S3353" s="49">
        <v>156.47940536877468</v>
      </c>
      <c r="T3353" s="49">
        <v>795.11644166495341</v>
      </c>
      <c r="U3353" s="48">
        <v>188.16700000000006</v>
      </c>
      <c r="V3353" s="48">
        <v>4.2255891929241214</v>
      </c>
      <c r="W3353" s="48">
        <v>43.847099999999998</v>
      </c>
      <c r="X3353" s="48">
        <v>18.133843325213149</v>
      </c>
    </row>
    <row r="3354" spans="1:24" ht="15" customHeight="1" x14ac:dyDescent="0.5">
      <c r="A3354" s="32" t="s">
        <v>495</v>
      </c>
      <c r="B3354" s="32" t="s">
        <v>553</v>
      </c>
      <c r="C3354" s="32" t="s">
        <v>553</v>
      </c>
      <c r="D3354" s="32" t="s">
        <v>554</v>
      </c>
      <c r="E3354" s="67">
        <v>2010</v>
      </c>
      <c r="F3354" s="48">
        <v>199.59190530498003</v>
      </c>
      <c r="G3354" s="48">
        <v>53.610653781438124</v>
      </c>
      <c r="H3354" s="48">
        <v>0</v>
      </c>
      <c r="I3354" s="48">
        <v>10.237554575476057</v>
      </c>
      <c r="J3354" s="48">
        <v>0.23105704626882886</v>
      </c>
      <c r="K3354" s="49">
        <v>263.671170708163</v>
      </c>
      <c r="L3354" s="48">
        <v>177.83492074037562</v>
      </c>
      <c r="M3354" s="48">
        <v>236.03471257106361</v>
      </c>
      <c r="N3354" s="48">
        <v>3.5385035907527329</v>
      </c>
      <c r="O3354" s="49">
        <v>417.40813690219193</v>
      </c>
      <c r="P3354" s="48">
        <v>57.49860067955818</v>
      </c>
      <c r="Q3354" s="48">
        <v>92.147485957360061</v>
      </c>
      <c r="R3354" s="48">
        <v>0.94530564910360526</v>
      </c>
      <c r="S3354" s="49">
        <v>150.59139228602186</v>
      </c>
      <c r="T3354" s="49">
        <v>831.67069989637685</v>
      </c>
      <c r="U3354" s="48">
        <v>189.32099999999994</v>
      </c>
      <c r="V3354" s="48">
        <v>4.3929130941436876</v>
      </c>
      <c r="W3354" s="48">
        <v>43.847099999999998</v>
      </c>
      <c r="X3354" s="48">
        <v>18.967518944157696</v>
      </c>
    </row>
    <row r="3355" spans="1:24" ht="15" customHeight="1" x14ac:dyDescent="0.5">
      <c r="A3355" s="32" t="s">
        <v>495</v>
      </c>
      <c r="B3355" s="32" t="s">
        <v>553</v>
      </c>
      <c r="C3355" s="32" t="s">
        <v>553</v>
      </c>
      <c r="D3355" s="32" t="s">
        <v>554</v>
      </c>
      <c r="E3355" s="67">
        <v>2011</v>
      </c>
      <c r="F3355" s="48">
        <v>170.66070063891746</v>
      </c>
      <c r="G3355" s="48">
        <v>45.102452503726795</v>
      </c>
      <c r="H3355" s="48">
        <v>0</v>
      </c>
      <c r="I3355" s="48">
        <v>8.7932531817629513</v>
      </c>
      <c r="J3355" s="48">
        <v>0.23493894112528133</v>
      </c>
      <c r="K3355" s="49">
        <v>224.7913452655325</v>
      </c>
      <c r="L3355" s="48">
        <v>170.8727881163247</v>
      </c>
      <c r="M3355" s="48">
        <v>193.83447093678339</v>
      </c>
      <c r="N3355" s="48">
        <v>3.4557900469567011</v>
      </c>
      <c r="O3355" s="49">
        <v>368.16304910006477</v>
      </c>
      <c r="P3355" s="48">
        <v>55.755106495276586</v>
      </c>
      <c r="Q3355" s="48">
        <v>90.173223636023664</v>
      </c>
      <c r="R3355" s="48">
        <v>0.90312141917004818</v>
      </c>
      <c r="S3355" s="49">
        <v>146.83145155047029</v>
      </c>
      <c r="T3355" s="49">
        <v>739.7858459160675</v>
      </c>
      <c r="U3355" s="48">
        <v>191.12299999999991</v>
      </c>
      <c r="V3355" s="48">
        <v>3.8707316540451324</v>
      </c>
      <c r="W3355" s="48">
        <v>43.847099999999998</v>
      </c>
      <c r="X3355" s="48">
        <v>16.871944687700385</v>
      </c>
    </row>
    <row r="3356" spans="1:24" ht="15" customHeight="1" x14ac:dyDescent="0.5">
      <c r="A3356" s="32" t="s">
        <v>495</v>
      </c>
      <c r="B3356" s="32" t="s">
        <v>553</v>
      </c>
      <c r="C3356" s="32" t="s">
        <v>553</v>
      </c>
      <c r="D3356" s="32" t="s">
        <v>554</v>
      </c>
      <c r="E3356" s="67">
        <v>2012</v>
      </c>
      <c r="F3356" s="48">
        <v>199.79734464978145</v>
      </c>
      <c r="G3356" s="48">
        <v>48.834798557852906</v>
      </c>
      <c r="H3356" s="48">
        <v>0</v>
      </c>
      <c r="I3356" s="48">
        <v>9.9011872435793755</v>
      </c>
      <c r="J3356" s="48">
        <v>0.2435326270055074</v>
      </c>
      <c r="K3356" s="49">
        <v>258.77686307821921</v>
      </c>
      <c r="L3356" s="48">
        <v>181.68961093496864</v>
      </c>
      <c r="M3356" s="48">
        <v>213.74809686965179</v>
      </c>
      <c r="N3356" s="48">
        <v>3.3997713798257587</v>
      </c>
      <c r="O3356" s="49">
        <v>398.83747918444624</v>
      </c>
      <c r="P3356" s="48">
        <v>53.476930345960547</v>
      </c>
      <c r="Q3356" s="48">
        <v>88.591667141273405</v>
      </c>
      <c r="R3356" s="48">
        <v>0.86953186675069982</v>
      </c>
      <c r="S3356" s="49">
        <v>142.93812935398464</v>
      </c>
      <c r="T3356" s="49">
        <v>800.55247161665011</v>
      </c>
      <c r="U3356" s="48">
        <v>193.47599999999997</v>
      </c>
      <c r="V3356" s="48">
        <v>4.137735283015207</v>
      </c>
      <c r="W3356" s="48">
        <v>43.847099999999998</v>
      </c>
      <c r="X3356" s="48">
        <v>18.257820280398253</v>
      </c>
    </row>
    <row r="3357" spans="1:24" ht="15" customHeight="1" x14ac:dyDescent="0.5">
      <c r="A3357" s="32" t="s">
        <v>495</v>
      </c>
      <c r="B3357" s="32" t="s">
        <v>553</v>
      </c>
      <c r="C3357" s="32" t="s">
        <v>553</v>
      </c>
      <c r="D3357" s="32" t="s">
        <v>554</v>
      </c>
      <c r="E3357" s="67">
        <v>2013</v>
      </c>
      <c r="F3357" s="48">
        <v>182.10757034545341</v>
      </c>
      <c r="G3357" s="48">
        <v>50.162429358846246</v>
      </c>
      <c r="H3357" s="48">
        <v>0</v>
      </c>
      <c r="I3357" s="48">
        <v>8.0408852485405866</v>
      </c>
      <c r="J3357" s="48">
        <v>0.25569707909278977</v>
      </c>
      <c r="K3357" s="49">
        <v>240.56658203193302</v>
      </c>
      <c r="L3357" s="48">
        <v>164.92872116581825</v>
      </c>
      <c r="M3357" s="48">
        <v>221.56431863406991</v>
      </c>
      <c r="N3357" s="48">
        <v>3.779365663182884</v>
      </c>
      <c r="O3357" s="49">
        <v>390.27240546307104</v>
      </c>
      <c r="P3357" s="48">
        <v>52.722105167468065</v>
      </c>
      <c r="Q3357" s="48">
        <v>86.977095163131452</v>
      </c>
      <c r="R3357" s="48">
        <v>0.87722364341707637</v>
      </c>
      <c r="S3357" s="49">
        <v>140.57642397401659</v>
      </c>
      <c r="T3357" s="49">
        <v>771.41541146902057</v>
      </c>
      <c r="U3357" s="48">
        <v>195.78700000000001</v>
      </c>
      <c r="V3357" s="48">
        <v>3.9400747315655305</v>
      </c>
      <c r="W3357" s="48">
        <v>43.847099999999998</v>
      </c>
      <c r="X3357" s="48">
        <v>17.593305177971192</v>
      </c>
    </row>
    <row r="3358" spans="1:24" ht="15" customHeight="1" x14ac:dyDescent="0.5">
      <c r="A3358" s="32" t="s">
        <v>495</v>
      </c>
      <c r="B3358" s="32" t="s">
        <v>553</v>
      </c>
      <c r="C3358" s="32" t="s">
        <v>553</v>
      </c>
      <c r="D3358" s="32" t="s">
        <v>554</v>
      </c>
      <c r="E3358" s="67">
        <v>2014</v>
      </c>
      <c r="F3358" s="48">
        <v>153.92955861945205</v>
      </c>
      <c r="G3358" s="48">
        <v>42.099864704895026</v>
      </c>
      <c r="H3358" s="48">
        <v>0</v>
      </c>
      <c r="I3358" s="48">
        <v>8.5924760876727397</v>
      </c>
      <c r="J3358" s="48">
        <v>0.24101707016251567</v>
      </c>
      <c r="K3358" s="49">
        <v>204.86291648218233</v>
      </c>
      <c r="L3358" s="48">
        <v>139.05224505490821</v>
      </c>
      <c r="M3358" s="48">
        <v>184.28186844315894</v>
      </c>
      <c r="N3358" s="48">
        <v>3.7029220078620071</v>
      </c>
      <c r="O3358" s="49">
        <v>327.03703550592917</v>
      </c>
      <c r="P3358" s="48">
        <v>51.829675445986567</v>
      </c>
      <c r="Q3358" s="48">
        <v>88.57499776401248</v>
      </c>
      <c r="R3358" s="48">
        <v>0.86280034290937024</v>
      </c>
      <c r="S3358" s="49">
        <v>141.2674735529084</v>
      </c>
      <c r="T3358" s="49">
        <v>673.16742554101984</v>
      </c>
      <c r="U3358" s="48">
        <v>197.95399999999998</v>
      </c>
      <c r="V3358" s="48">
        <v>3.400625526844721</v>
      </c>
      <c r="W3358" s="48">
        <v>43.847099999999998</v>
      </c>
      <c r="X3358" s="48">
        <v>15.352609991105908</v>
      </c>
    </row>
    <row r="3359" spans="1:24" ht="15" customHeight="1" x14ac:dyDescent="0.5">
      <c r="A3359" s="32" t="s">
        <v>495</v>
      </c>
      <c r="B3359" s="32" t="s">
        <v>553</v>
      </c>
      <c r="C3359" s="32" t="s">
        <v>553</v>
      </c>
      <c r="D3359" s="32" t="s">
        <v>554</v>
      </c>
      <c r="E3359" s="67">
        <v>2015</v>
      </c>
      <c r="F3359" s="48">
        <v>128.75518877971999</v>
      </c>
      <c r="G3359" s="48">
        <v>46.007277162486901</v>
      </c>
      <c r="H3359" s="48">
        <v>0</v>
      </c>
      <c r="I3359" s="48">
        <v>9.55466931700205</v>
      </c>
      <c r="J3359" s="48">
        <v>0.25977082947790309</v>
      </c>
      <c r="K3359" s="49">
        <v>184.57690608868683</v>
      </c>
      <c r="L3359" s="48">
        <v>117.5900261072704</v>
      </c>
      <c r="M3359" s="48">
        <v>197.41839408526337</v>
      </c>
      <c r="N3359" s="48">
        <v>3.7533757529178398</v>
      </c>
      <c r="O3359" s="49">
        <v>318.76179594545164</v>
      </c>
      <c r="P3359" s="48">
        <v>50.950683785226872</v>
      </c>
      <c r="Q3359" s="48">
        <v>87.105862056227679</v>
      </c>
      <c r="R3359" s="48">
        <v>0.84242792326874483</v>
      </c>
      <c r="S3359" s="49">
        <v>138.89897376472331</v>
      </c>
      <c r="T3359" s="49">
        <v>642.23767579886169</v>
      </c>
      <c r="U3359" s="48">
        <v>199.86999999999992</v>
      </c>
      <c r="V3359" s="48">
        <v>3.2132770090501923</v>
      </c>
      <c r="W3359" s="48">
        <v>43.847099999999998</v>
      </c>
      <c r="X3359" s="48">
        <v>14.64720986790145</v>
      </c>
    </row>
    <row r="3360" spans="1:24" ht="15" customHeight="1" x14ac:dyDescent="0.5">
      <c r="A3360" s="32" t="s">
        <v>495</v>
      </c>
      <c r="B3360" s="32" t="s">
        <v>553</v>
      </c>
      <c r="C3360" s="32" t="s">
        <v>553</v>
      </c>
      <c r="D3360" s="32" t="s">
        <v>554</v>
      </c>
      <c r="E3360" s="67">
        <v>2016</v>
      </c>
      <c r="F3360" s="48">
        <v>103.28293356494908</v>
      </c>
      <c r="G3360" s="48">
        <v>44.966291958674091</v>
      </c>
      <c r="H3360" s="48">
        <v>0</v>
      </c>
      <c r="I3360" s="48">
        <v>9.3157765651272921</v>
      </c>
      <c r="J3360" s="48">
        <v>0.26692192940531911</v>
      </c>
      <c r="K3360" s="49">
        <v>157.8319240181558</v>
      </c>
      <c r="L3360" s="48">
        <v>94.759253039536588</v>
      </c>
      <c r="M3360" s="48">
        <v>200.42532571507249</v>
      </c>
      <c r="N3360" s="48">
        <v>3.6359527634079205</v>
      </c>
      <c r="O3360" s="49">
        <v>298.82053151801705</v>
      </c>
      <c r="P3360" s="48">
        <v>53.461027797448125</v>
      </c>
      <c r="Q3360" s="48">
        <v>89.231438697771296</v>
      </c>
      <c r="R3360" s="48">
        <v>0.7934685280923115</v>
      </c>
      <c r="S3360" s="49">
        <v>143.48593502331175</v>
      </c>
      <c r="T3360" s="49">
        <v>600.13839055948449</v>
      </c>
      <c r="U3360" s="48">
        <v>201.94499999999996</v>
      </c>
      <c r="V3360" s="48">
        <v>2.9717912825743871</v>
      </c>
      <c r="W3360" s="48">
        <v>43.847099999999998</v>
      </c>
      <c r="X3360" s="48">
        <v>13.687071449639419</v>
      </c>
    </row>
    <row r="3361" spans="1:24" ht="15" customHeight="1" x14ac:dyDescent="0.5">
      <c r="A3361" s="32" t="s">
        <v>495</v>
      </c>
      <c r="B3361" s="32" t="s">
        <v>553</v>
      </c>
      <c r="C3361" s="32" t="s">
        <v>553</v>
      </c>
      <c r="D3361" s="32" t="s">
        <v>554</v>
      </c>
      <c r="E3361" s="67">
        <v>2017</v>
      </c>
      <c r="F3361" s="48">
        <v>90.89209030917101</v>
      </c>
      <c r="G3361" s="48">
        <v>47.883107006965588</v>
      </c>
      <c r="H3361" s="48">
        <v>0</v>
      </c>
      <c r="I3361" s="48">
        <v>9.9395721496544542</v>
      </c>
      <c r="J3361" s="48">
        <v>0.27018278220205744</v>
      </c>
      <c r="K3361" s="49">
        <v>148.98495224799311</v>
      </c>
      <c r="L3361" s="48">
        <v>81.97267889306282</v>
      </c>
      <c r="M3361" s="48">
        <v>192.11342923216023</v>
      </c>
      <c r="N3361" s="48">
        <v>3.838967458739984</v>
      </c>
      <c r="O3361" s="49">
        <v>277.92507558396306</v>
      </c>
      <c r="P3361" s="48">
        <v>51.909826125970071</v>
      </c>
      <c r="Q3361" s="48">
        <v>86.867974911532826</v>
      </c>
      <c r="R3361" s="48">
        <v>0.77654755136343268</v>
      </c>
      <c r="S3361" s="49">
        <v>139.55434858886633</v>
      </c>
      <c r="T3361" s="49">
        <v>566.46437642082253</v>
      </c>
      <c r="U3361" s="48">
        <v>203.24300000000008</v>
      </c>
      <c r="V3361" s="48">
        <v>2.7871285919850735</v>
      </c>
      <c r="W3361" s="48">
        <v>43.847099999999998</v>
      </c>
      <c r="X3361" s="48">
        <v>12.919084190763416</v>
      </c>
    </row>
    <row r="3362" spans="1:24" ht="15" customHeight="1" x14ac:dyDescent="0.5">
      <c r="A3362" s="32" t="s">
        <v>495</v>
      </c>
      <c r="B3362" s="33" t="s">
        <v>553</v>
      </c>
      <c r="C3362" s="33" t="s">
        <v>553</v>
      </c>
      <c r="D3362" s="33" t="s">
        <v>554</v>
      </c>
      <c r="E3362" s="68">
        <v>2018</v>
      </c>
      <c r="F3362" s="50">
        <v>84.633700786920627</v>
      </c>
      <c r="G3362" s="50">
        <v>51.154591304886111</v>
      </c>
      <c r="H3362" s="50">
        <v>0</v>
      </c>
      <c r="I3362" s="50">
        <v>9.7820919635398962</v>
      </c>
      <c r="J3362" s="50">
        <v>0.27000680447617731</v>
      </c>
      <c r="K3362" s="51">
        <v>145.8403908598228</v>
      </c>
      <c r="L3362" s="50">
        <v>73.329332263750487</v>
      </c>
      <c r="M3362" s="50">
        <v>199.03548837880987</v>
      </c>
      <c r="N3362" s="50">
        <v>3.8568842323925687</v>
      </c>
      <c r="O3362" s="51">
        <v>276.22170487495293</v>
      </c>
      <c r="P3362" s="50">
        <v>51.861912993229808</v>
      </c>
      <c r="Q3362" s="50">
        <v>84.202262196060786</v>
      </c>
      <c r="R3362" s="50">
        <v>0.73017561391992225</v>
      </c>
      <c r="S3362" s="51">
        <v>136.79435080321053</v>
      </c>
      <c r="T3362" s="51">
        <v>558.85644653798624</v>
      </c>
      <c r="U3362" s="50">
        <v>204.52499999999995</v>
      </c>
      <c r="V3362" s="50">
        <v>2.7324603179952884</v>
      </c>
      <c r="W3362" s="50">
        <v>43.847099999999998</v>
      </c>
      <c r="X3362" s="50">
        <v>12.745573744625899</v>
      </c>
    </row>
    <row r="3363" spans="1:24" ht="15" customHeight="1" x14ac:dyDescent="0.5">
      <c r="A3363" s="32" t="s">
        <v>495</v>
      </c>
      <c r="B3363" s="31" t="s">
        <v>555</v>
      </c>
      <c r="C3363" s="31" t="s">
        <v>555</v>
      </c>
      <c r="D3363" s="31" t="s">
        <v>556</v>
      </c>
      <c r="E3363" s="67">
        <v>2005</v>
      </c>
      <c r="F3363" s="48">
        <v>1160.3343548595506</v>
      </c>
      <c r="G3363" s="48">
        <v>142.39446942238942</v>
      </c>
      <c r="H3363" s="48">
        <v>0</v>
      </c>
      <c r="I3363" s="48">
        <v>30.193252981846378</v>
      </c>
      <c r="J3363" s="48">
        <v>3.4607716471978418E-2</v>
      </c>
      <c r="K3363" s="49">
        <v>1332.9566849802584</v>
      </c>
      <c r="L3363" s="48">
        <v>193.7562059883046</v>
      </c>
      <c r="M3363" s="48">
        <v>171.106257027456</v>
      </c>
      <c r="N3363" s="48">
        <v>2.9124347256395229</v>
      </c>
      <c r="O3363" s="49">
        <v>367.77489774140008</v>
      </c>
      <c r="P3363" s="48">
        <v>236.20580652972427</v>
      </c>
      <c r="Q3363" s="48">
        <v>106.55855865270459</v>
      </c>
      <c r="R3363" s="48">
        <v>1.683208525691589</v>
      </c>
      <c r="S3363" s="49">
        <v>344.44757370812044</v>
      </c>
      <c r="T3363" s="49">
        <v>2045.1791564297787</v>
      </c>
      <c r="U3363" s="48">
        <v>213.38199999999989</v>
      </c>
      <c r="V3363" s="48">
        <v>9.5845908109858371</v>
      </c>
      <c r="W3363" s="48">
        <v>21.574999999999999</v>
      </c>
      <c r="X3363" s="48">
        <v>94.793935408100978</v>
      </c>
    </row>
    <row r="3364" spans="1:24" ht="15" customHeight="1" x14ac:dyDescent="0.5">
      <c r="A3364" s="32" t="s">
        <v>495</v>
      </c>
      <c r="B3364" s="32" t="s">
        <v>555</v>
      </c>
      <c r="C3364" s="32" t="s">
        <v>555</v>
      </c>
      <c r="D3364" s="32" t="s">
        <v>556</v>
      </c>
      <c r="E3364" s="67">
        <v>2006</v>
      </c>
      <c r="F3364" s="48">
        <v>1496.1224802664178</v>
      </c>
      <c r="G3364" s="48">
        <v>146.19612854417156</v>
      </c>
      <c r="H3364" s="48">
        <v>0</v>
      </c>
      <c r="I3364" s="48">
        <v>26.748864330187569</v>
      </c>
      <c r="J3364" s="48">
        <v>3.2665112308157516E-2</v>
      </c>
      <c r="K3364" s="49">
        <v>1669.1001382530853</v>
      </c>
      <c r="L3364" s="48">
        <v>201.53341069973328</v>
      </c>
      <c r="M3364" s="48">
        <v>167.19740360737069</v>
      </c>
      <c r="N3364" s="48">
        <v>2.7276332559183025</v>
      </c>
      <c r="O3364" s="49">
        <v>371.45844756302228</v>
      </c>
      <c r="P3364" s="48">
        <v>245.32531018500987</v>
      </c>
      <c r="Q3364" s="48">
        <v>104.10438055245163</v>
      </c>
      <c r="R3364" s="48">
        <v>1.7665709552345814</v>
      </c>
      <c r="S3364" s="49">
        <v>351.19626169269605</v>
      </c>
      <c r="T3364" s="49">
        <v>2391.7548475088042</v>
      </c>
      <c r="U3364" s="48">
        <v>218.39999999999989</v>
      </c>
      <c r="V3364" s="48">
        <v>10.951258459289402</v>
      </c>
      <c r="W3364" s="48">
        <v>21.574999999999999</v>
      </c>
      <c r="X3364" s="48">
        <v>110.85769860990982</v>
      </c>
    </row>
    <row r="3365" spans="1:24" ht="15" customHeight="1" x14ac:dyDescent="0.5">
      <c r="A3365" s="32" t="s">
        <v>495</v>
      </c>
      <c r="B3365" s="32" t="s">
        <v>555</v>
      </c>
      <c r="C3365" s="32" t="s">
        <v>555</v>
      </c>
      <c r="D3365" s="32" t="s">
        <v>556</v>
      </c>
      <c r="E3365" s="67">
        <v>2007</v>
      </c>
      <c r="F3365" s="48">
        <v>1498.0789473385457</v>
      </c>
      <c r="G3365" s="48">
        <v>128.5185493258447</v>
      </c>
      <c r="H3365" s="48">
        <v>0</v>
      </c>
      <c r="I3365" s="48">
        <v>26.426638900464543</v>
      </c>
      <c r="J3365" s="48">
        <v>3.0951294425200903E-2</v>
      </c>
      <c r="K3365" s="49">
        <v>1653.0550868592802</v>
      </c>
      <c r="L3365" s="48">
        <v>208.49581429705256</v>
      </c>
      <c r="M3365" s="48">
        <v>159.42248409045578</v>
      </c>
      <c r="N3365" s="48">
        <v>2.483532841823636</v>
      </c>
      <c r="O3365" s="49">
        <v>370.401831229332</v>
      </c>
      <c r="P3365" s="48">
        <v>243.52889100731261</v>
      </c>
      <c r="Q3365" s="48">
        <v>105.26210276477752</v>
      </c>
      <c r="R3365" s="48">
        <v>1.7254104223019879</v>
      </c>
      <c r="S3365" s="49">
        <v>350.51640419439212</v>
      </c>
      <c r="T3365" s="49">
        <v>2373.9733222830041</v>
      </c>
      <c r="U3365" s="48">
        <v>225.25100000000015</v>
      </c>
      <c r="V3365" s="48">
        <v>10.539235440832682</v>
      </c>
      <c r="W3365" s="48">
        <v>21.574999999999999</v>
      </c>
      <c r="X3365" s="48">
        <v>110.03352594590982</v>
      </c>
    </row>
    <row r="3366" spans="1:24" ht="15" customHeight="1" x14ac:dyDescent="0.5">
      <c r="A3366" s="32" t="s">
        <v>495</v>
      </c>
      <c r="B3366" s="32" t="s">
        <v>555</v>
      </c>
      <c r="C3366" s="32" t="s">
        <v>555</v>
      </c>
      <c r="D3366" s="32" t="s">
        <v>556</v>
      </c>
      <c r="E3366" s="67">
        <v>2008</v>
      </c>
      <c r="F3366" s="48">
        <v>1544.3520491998163</v>
      </c>
      <c r="G3366" s="48">
        <v>143.75660964367407</v>
      </c>
      <c r="H3366" s="48">
        <v>0</v>
      </c>
      <c r="I3366" s="48">
        <v>22.015859652431111</v>
      </c>
      <c r="J3366" s="48">
        <v>2.7975783203559704E-2</v>
      </c>
      <c r="K3366" s="49">
        <v>1710.152494279125</v>
      </c>
      <c r="L3366" s="48">
        <v>211.66404074290392</v>
      </c>
      <c r="M3366" s="48">
        <v>164.48611351186051</v>
      </c>
      <c r="N3366" s="48">
        <v>2.6314801023293328</v>
      </c>
      <c r="O3366" s="49">
        <v>378.78163435709371</v>
      </c>
      <c r="P3366" s="48">
        <v>227.78446990486702</v>
      </c>
      <c r="Q3366" s="48">
        <v>101.6111448695894</v>
      </c>
      <c r="R3366" s="48">
        <v>1.7448561881083544</v>
      </c>
      <c r="S3366" s="49">
        <v>331.14047096256479</v>
      </c>
      <c r="T3366" s="49">
        <v>2420.0745995987832</v>
      </c>
      <c r="U3366" s="48">
        <v>231.893</v>
      </c>
      <c r="V3366" s="48">
        <v>10.436169265992433</v>
      </c>
      <c r="W3366" s="48">
        <v>21.574999999999999</v>
      </c>
      <c r="X3366" s="48">
        <v>112.17031747850676</v>
      </c>
    </row>
    <row r="3367" spans="1:24" ht="15" customHeight="1" x14ac:dyDescent="0.5">
      <c r="A3367" s="32" t="s">
        <v>495</v>
      </c>
      <c r="B3367" s="32" t="s">
        <v>555</v>
      </c>
      <c r="C3367" s="32" t="s">
        <v>555</v>
      </c>
      <c r="D3367" s="32" t="s">
        <v>556</v>
      </c>
      <c r="E3367" s="67">
        <v>2009</v>
      </c>
      <c r="F3367" s="48">
        <v>1318.0877404146388</v>
      </c>
      <c r="G3367" s="48">
        <v>128.56097301677144</v>
      </c>
      <c r="H3367" s="48">
        <v>0</v>
      </c>
      <c r="I3367" s="48">
        <v>18.514355979497662</v>
      </c>
      <c r="J3367" s="48">
        <v>2.869467857979038E-2</v>
      </c>
      <c r="K3367" s="49">
        <v>1465.1917640894876</v>
      </c>
      <c r="L3367" s="48">
        <v>196.83552492844211</v>
      </c>
      <c r="M3367" s="48">
        <v>150.3715536272706</v>
      </c>
      <c r="N3367" s="48">
        <v>2.4425293415827523</v>
      </c>
      <c r="O3367" s="49">
        <v>349.64960789729548</v>
      </c>
      <c r="P3367" s="48">
        <v>225.64918783425668</v>
      </c>
      <c r="Q3367" s="48">
        <v>98.329719031160721</v>
      </c>
      <c r="R3367" s="48">
        <v>1.621847900718363</v>
      </c>
      <c r="S3367" s="49">
        <v>325.60075476613576</v>
      </c>
      <c r="T3367" s="49">
        <v>2140.4421267529187</v>
      </c>
      <c r="U3367" s="48">
        <v>240.49499999999992</v>
      </c>
      <c r="V3367" s="48">
        <v>8.9001522973571987</v>
      </c>
      <c r="W3367" s="48">
        <v>21.574999999999999</v>
      </c>
      <c r="X3367" s="48">
        <v>99.209368563287086</v>
      </c>
    </row>
    <row r="3368" spans="1:24" ht="15" customHeight="1" x14ac:dyDescent="0.5">
      <c r="A3368" s="32" t="s">
        <v>495</v>
      </c>
      <c r="B3368" s="32" t="s">
        <v>555</v>
      </c>
      <c r="C3368" s="32" t="s">
        <v>555</v>
      </c>
      <c r="D3368" s="32" t="s">
        <v>556</v>
      </c>
      <c r="E3368" s="67">
        <v>2010</v>
      </c>
      <c r="F3368" s="48">
        <v>1417.0560653213608</v>
      </c>
      <c r="G3368" s="48">
        <v>145.52040419236883</v>
      </c>
      <c r="H3368" s="48">
        <v>0</v>
      </c>
      <c r="I3368" s="48">
        <v>19.400898309656576</v>
      </c>
      <c r="J3368" s="48">
        <v>2.8961253182170847E-2</v>
      </c>
      <c r="K3368" s="49">
        <v>1582.0063290765686</v>
      </c>
      <c r="L3368" s="48">
        <v>206.57030844307849</v>
      </c>
      <c r="M3368" s="48">
        <v>165.11457395097835</v>
      </c>
      <c r="N3368" s="48">
        <v>2.6366550667301798</v>
      </c>
      <c r="O3368" s="49">
        <v>374.321537460787</v>
      </c>
      <c r="P3368" s="48">
        <v>227.90807198467755</v>
      </c>
      <c r="Q3368" s="48">
        <v>95.253199318032785</v>
      </c>
      <c r="R3368" s="48">
        <v>1.6723418107459913</v>
      </c>
      <c r="S3368" s="49">
        <v>324.83361311345635</v>
      </c>
      <c r="T3368" s="49">
        <v>2281.161479650812</v>
      </c>
      <c r="U3368" s="48">
        <v>248.52000000000018</v>
      </c>
      <c r="V3368" s="48">
        <v>9.1789855128392492</v>
      </c>
      <c r="W3368" s="48">
        <v>21.574999999999999</v>
      </c>
      <c r="X3368" s="48">
        <v>105.73170241718712</v>
      </c>
    </row>
    <row r="3369" spans="1:24" ht="15" customHeight="1" x14ac:dyDescent="0.5">
      <c r="A3369" s="32" t="s">
        <v>495</v>
      </c>
      <c r="B3369" s="32" t="s">
        <v>555</v>
      </c>
      <c r="C3369" s="32" t="s">
        <v>555</v>
      </c>
      <c r="D3369" s="32" t="s">
        <v>556</v>
      </c>
      <c r="E3369" s="67">
        <v>2011</v>
      </c>
      <c r="F3369" s="48">
        <v>1164.9626981035638</v>
      </c>
      <c r="G3369" s="48">
        <v>133.75051121503435</v>
      </c>
      <c r="H3369" s="48">
        <v>0</v>
      </c>
      <c r="I3369" s="48">
        <v>17.231967088462806</v>
      </c>
      <c r="J3369" s="48">
        <v>2.9246376516063124E-2</v>
      </c>
      <c r="K3369" s="49">
        <v>1315.974422783577</v>
      </c>
      <c r="L3369" s="48">
        <v>198.0944224433884</v>
      </c>
      <c r="M3369" s="48">
        <v>135.76774451861186</v>
      </c>
      <c r="N3369" s="48">
        <v>2.2788694795565103</v>
      </c>
      <c r="O3369" s="49">
        <v>336.14103644155682</v>
      </c>
      <c r="P3369" s="48">
        <v>213.64594508451867</v>
      </c>
      <c r="Q3369" s="48">
        <v>92.277557462526076</v>
      </c>
      <c r="R3369" s="48">
        <v>1.5318081747580616</v>
      </c>
      <c r="S3369" s="49">
        <v>307.45531072180279</v>
      </c>
      <c r="T3369" s="49">
        <v>1959.5707699469365</v>
      </c>
      <c r="U3369" s="48">
        <v>256.01199999999989</v>
      </c>
      <c r="V3369" s="48">
        <v>7.6542145287991863</v>
      </c>
      <c r="W3369" s="48">
        <v>21.574999999999999</v>
      </c>
      <c r="X3369" s="48">
        <v>90.825991654550947</v>
      </c>
    </row>
    <row r="3370" spans="1:24" ht="15" customHeight="1" x14ac:dyDescent="0.5">
      <c r="A3370" s="32" t="s">
        <v>495</v>
      </c>
      <c r="B3370" s="32" t="s">
        <v>555</v>
      </c>
      <c r="C3370" s="32" t="s">
        <v>555</v>
      </c>
      <c r="D3370" s="32" t="s">
        <v>556</v>
      </c>
      <c r="E3370" s="67">
        <v>2012</v>
      </c>
      <c r="F3370" s="48">
        <v>1304.0927528640505</v>
      </c>
      <c r="G3370" s="48">
        <v>146.20170604162681</v>
      </c>
      <c r="H3370" s="48">
        <v>0</v>
      </c>
      <c r="I3370" s="48">
        <v>16.637857750036673</v>
      </c>
      <c r="J3370" s="48">
        <v>2.9843982831534957E-2</v>
      </c>
      <c r="K3370" s="49">
        <v>1466.9621606385454</v>
      </c>
      <c r="L3370" s="48">
        <v>216.68513021005481</v>
      </c>
      <c r="M3370" s="48">
        <v>145.26457330224122</v>
      </c>
      <c r="N3370" s="48">
        <v>2.2357801639510377</v>
      </c>
      <c r="O3370" s="49">
        <v>364.18548367624709</v>
      </c>
      <c r="P3370" s="48">
        <v>202.45273609573636</v>
      </c>
      <c r="Q3370" s="48">
        <v>89.913300271747005</v>
      </c>
      <c r="R3370" s="48">
        <v>1.4047041272149283</v>
      </c>
      <c r="S3370" s="49">
        <v>293.77074049469832</v>
      </c>
      <c r="T3370" s="49">
        <v>2124.9183848094908</v>
      </c>
      <c r="U3370" s="48">
        <v>263.62399999999985</v>
      </c>
      <c r="V3370" s="48">
        <v>8.0604132583129449</v>
      </c>
      <c r="W3370" s="48">
        <v>21.574999999999999</v>
      </c>
      <c r="X3370" s="48">
        <v>98.489844023614879</v>
      </c>
    </row>
    <row r="3371" spans="1:24" ht="15" customHeight="1" x14ac:dyDescent="0.5">
      <c r="A3371" s="32" t="s">
        <v>495</v>
      </c>
      <c r="B3371" s="32" t="s">
        <v>555</v>
      </c>
      <c r="C3371" s="32" t="s">
        <v>555</v>
      </c>
      <c r="D3371" s="32" t="s">
        <v>556</v>
      </c>
      <c r="E3371" s="67">
        <v>2013</v>
      </c>
      <c r="F3371" s="48">
        <v>1181.9936134831648</v>
      </c>
      <c r="G3371" s="48">
        <v>152.66588941141598</v>
      </c>
      <c r="H3371" s="48">
        <v>0</v>
      </c>
      <c r="I3371" s="48">
        <v>14.874286821374115</v>
      </c>
      <c r="J3371" s="48">
        <v>2.9468124835981328E-2</v>
      </c>
      <c r="K3371" s="49">
        <v>1349.563257840791</v>
      </c>
      <c r="L3371" s="48">
        <v>195.35811705805543</v>
      </c>
      <c r="M3371" s="48">
        <v>151.45310996463374</v>
      </c>
      <c r="N3371" s="48">
        <v>2.5001453250892136</v>
      </c>
      <c r="O3371" s="49">
        <v>349.31137234777839</v>
      </c>
      <c r="P3371" s="48">
        <v>201.48018356444106</v>
      </c>
      <c r="Q3371" s="48">
        <v>88.065883533486613</v>
      </c>
      <c r="R3371" s="48">
        <v>1.4285178392793083</v>
      </c>
      <c r="S3371" s="49">
        <v>290.974584937207</v>
      </c>
      <c r="T3371" s="49">
        <v>1989.8492151257765</v>
      </c>
      <c r="U3371" s="48">
        <v>273.61599999999999</v>
      </c>
      <c r="V3371" s="48">
        <v>7.2724154111081827</v>
      </c>
      <c r="W3371" s="48">
        <v>21.574999999999999</v>
      </c>
      <c r="X3371" s="48">
        <v>92.229395834334952</v>
      </c>
    </row>
    <row r="3372" spans="1:24" ht="15" customHeight="1" x14ac:dyDescent="0.5">
      <c r="A3372" s="32" t="s">
        <v>495</v>
      </c>
      <c r="B3372" s="32" t="s">
        <v>555</v>
      </c>
      <c r="C3372" s="32" t="s">
        <v>555</v>
      </c>
      <c r="D3372" s="32" t="s">
        <v>556</v>
      </c>
      <c r="E3372" s="67">
        <v>2014</v>
      </c>
      <c r="F3372" s="48">
        <v>945.82224069995277</v>
      </c>
      <c r="G3372" s="48">
        <v>126.94815841035168</v>
      </c>
      <c r="H3372" s="48">
        <v>0</v>
      </c>
      <c r="I3372" s="48">
        <v>16.733624297549714</v>
      </c>
      <c r="J3372" s="48">
        <v>2.968548469080682E-2</v>
      </c>
      <c r="K3372" s="49">
        <v>1089.5337088925451</v>
      </c>
      <c r="L3372" s="48">
        <v>169.1890996244056</v>
      </c>
      <c r="M3372" s="48">
        <v>125.65992902269036</v>
      </c>
      <c r="N3372" s="48">
        <v>2.3489331901608916</v>
      </c>
      <c r="O3372" s="49">
        <v>297.19796183725686</v>
      </c>
      <c r="P3372" s="48">
        <v>197.74910318606453</v>
      </c>
      <c r="Q3372" s="48">
        <v>89.681191323831769</v>
      </c>
      <c r="R3372" s="48">
        <v>1.3750846220932915</v>
      </c>
      <c r="S3372" s="49">
        <v>288.80537913198958</v>
      </c>
      <c r="T3372" s="49">
        <v>1675.5370498617915</v>
      </c>
      <c r="U3372" s="48">
        <v>284.59599999999978</v>
      </c>
      <c r="V3372" s="48">
        <v>5.8874230483274284</v>
      </c>
      <c r="W3372" s="48">
        <v>21.574999999999999</v>
      </c>
      <c r="X3372" s="48">
        <v>77.661045184787554</v>
      </c>
    </row>
    <row r="3373" spans="1:24" ht="15" customHeight="1" x14ac:dyDescent="0.5">
      <c r="A3373" s="32" t="s">
        <v>495</v>
      </c>
      <c r="B3373" s="32" t="s">
        <v>555</v>
      </c>
      <c r="C3373" s="32" t="s">
        <v>555</v>
      </c>
      <c r="D3373" s="32" t="s">
        <v>556</v>
      </c>
      <c r="E3373" s="67">
        <v>2015</v>
      </c>
      <c r="F3373" s="48">
        <v>798.14175500186673</v>
      </c>
      <c r="G3373" s="48">
        <v>139.53888801429594</v>
      </c>
      <c r="H3373" s="48">
        <v>0</v>
      </c>
      <c r="I3373" s="48">
        <v>17.839272332810634</v>
      </c>
      <c r="J3373" s="48">
        <v>3.0970842075653288E-2</v>
      </c>
      <c r="K3373" s="49">
        <v>955.55088619104902</v>
      </c>
      <c r="L3373" s="48">
        <v>143.44423110539623</v>
      </c>
      <c r="M3373" s="48">
        <v>132.15871015005655</v>
      </c>
      <c r="N3373" s="48">
        <v>2.371426629840816</v>
      </c>
      <c r="O3373" s="49">
        <v>277.97436788529359</v>
      </c>
      <c r="P3373" s="48">
        <v>190.66576526016792</v>
      </c>
      <c r="Q3373" s="48">
        <v>82.581116249100916</v>
      </c>
      <c r="R3373" s="48">
        <v>1.307277095443194</v>
      </c>
      <c r="S3373" s="49">
        <v>274.55415860471203</v>
      </c>
      <c r="T3373" s="49">
        <v>1508.0794126810547</v>
      </c>
      <c r="U3373" s="48">
        <v>293.82799999999975</v>
      </c>
      <c r="V3373" s="48">
        <v>5.1325245132562447</v>
      </c>
      <c r="W3373" s="48">
        <v>21.574999999999999</v>
      </c>
      <c r="X3373" s="48">
        <v>69.899393403525139</v>
      </c>
    </row>
    <row r="3374" spans="1:24" ht="15" customHeight="1" x14ac:dyDescent="0.5">
      <c r="A3374" s="32" t="s">
        <v>495</v>
      </c>
      <c r="B3374" s="32" t="s">
        <v>555</v>
      </c>
      <c r="C3374" s="32" t="s">
        <v>555</v>
      </c>
      <c r="D3374" s="32" t="s">
        <v>556</v>
      </c>
      <c r="E3374" s="67">
        <v>2016</v>
      </c>
      <c r="F3374" s="48">
        <v>648.15030580038467</v>
      </c>
      <c r="G3374" s="48">
        <v>144.63076457278251</v>
      </c>
      <c r="H3374" s="48">
        <v>0</v>
      </c>
      <c r="I3374" s="48">
        <v>19.53282985129713</v>
      </c>
      <c r="J3374" s="48">
        <v>3.2628007310657764E-2</v>
      </c>
      <c r="K3374" s="49">
        <v>812.34652823177498</v>
      </c>
      <c r="L3374" s="48">
        <v>120.21904308562971</v>
      </c>
      <c r="M3374" s="48">
        <v>135.65923438874361</v>
      </c>
      <c r="N3374" s="48">
        <v>2.3024015797909856</v>
      </c>
      <c r="O3374" s="49">
        <v>258.18067905416427</v>
      </c>
      <c r="P3374" s="48">
        <v>191.0266546555481</v>
      </c>
      <c r="Q3374" s="48">
        <v>84.552012341421545</v>
      </c>
      <c r="R3374" s="48">
        <v>1.2297359384696351</v>
      </c>
      <c r="S3374" s="49">
        <v>276.80840293543929</v>
      </c>
      <c r="T3374" s="49">
        <v>1347.3356102213786</v>
      </c>
      <c r="U3374" s="48">
        <v>300.9430000000001</v>
      </c>
      <c r="V3374" s="48">
        <v>4.4770458532724744</v>
      </c>
      <c r="W3374" s="48">
        <v>21.574999999999999</v>
      </c>
      <c r="X3374" s="48">
        <v>62.448927472601561</v>
      </c>
    </row>
    <row r="3375" spans="1:24" ht="15" customHeight="1" x14ac:dyDescent="0.5">
      <c r="A3375" s="32" t="s">
        <v>495</v>
      </c>
      <c r="B3375" s="32" t="s">
        <v>555</v>
      </c>
      <c r="C3375" s="32" t="s">
        <v>555</v>
      </c>
      <c r="D3375" s="32" t="s">
        <v>556</v>
      </c>
      <c r="E3375" s="67">
        <v>2017</v>
      </c>
      <c r="F3375" s="48">
        <v>549.55055920170446</v>
      </c>
      <c r="G3375" s="48">
        <v>144.69666123399196</v>
      </c>
      <c r="H3375" s="48">
        <v>0</v>
      </c>
      <c r="I3375" s="48">
        <v>20.129528833844208</v>
      </c>
      <c r="J3375" s="48">
        <v>3.3024140224453769E-2</v>
      </c>
      <c r="K3375" s="49">
        <v>714.40977340976508</v>
      </c>
      <c r="L3375" s="48">
        <v>106.16763861507098</v>
      </c>
      <c r="M3375" s="48">
        <v>129.5569850391521</v>
      </c>
      <c r="N3375" s="48">
        <v>2.3597933581869777</v>
      </c>
      <c r="O3375" s="49">
        <v>238.08441701241006</v>
      </c>
      <c r="P3375" s="48">
        <v>198.68325119905737</v>
      </c>
      <c r="Q3375" s="48">
        <v>81.393046531736132</v>
      </c>
      <c r="R3375" s="48">
        <v>1.2234063761148255</v>
      </c>
      <c r="S3375" s="49">
        <v>281.29970410690834</v>
      </c>
      <c r="T3375" s="49">
        <v>1233.7938945290834</v>
      </c>
      <c r="U3375" s="48">
        <v>307.964</v>
      </c>
      <c r="V3375" s="48">
        <v>4.0062926008529685</v>
      </c>
      <c r="W3375" s="48">
        <v>21.574999999999999</v>
      </c>
      <c r="X3375" s="48">
        <v>57.186275528578612</v>
      </c>
    </row>
    <row r="3376" spans="1:24" ht="15" customHeight="1" x14ac:dyDescent="0.5">
      <c r="A3376" s="32" t="s">
        <v>495</v>
      </c>
      <c r="B3376" s="33" t="s">
        <v>555</v>
      </c>
      <c r="C3376" s="33" t="s">
        <v>555</v>
      </c>
      <c r="D3376" s="33" t="s">
        <v>556</v>
      </c>
      <c r="E3376" s="68">
        <v>2018</v>
      </c>
      <c r="F3376" s="50">
        <v>499.82701043118385</v>
      </c>
      <c r="G3376" s="50">
        <v>160.54367608875251</v>
      </c>
      <c r="H3376" s="50">
        <v>0</v>
      </c>
      <c r="I3376" s="50">
        <v>20.011616762976416</v>
      </c>
      <c r="J3376" s="50">
        <v>3.2925086988111703E-2</v>
      </c>
      <c r="K3376" s="51">
        <v>680.41522836990089</v>
      </c>
      <c r="L3376" s="50">
        <v>97.750833956667378</v>
      </c>
      <c r="M3376" s="50">
        <v>134.46277148758963</v>
      </c>
      <c r="N3376" s="50">
        <v>2.3579594681923171</v>
      </c>
      <c r="O3376" s="51">
        <v>234.57156491244933</v>
      </c>
      <c r="P3376" s="50">
        <v>187.92638741997956</v>
      </c>
      <c r="Q3376" s="50">
        <v>80.72745213336529</v>
      </c>
      <c r="R3376" s="50">
        <v>1.1391087493895808</v>
      </c>
      <c r="S3376" s="51">
        <v>269.79294830273443</v>
      </c>
      <c r="T3376" s="51">
        <v>1184.7797415850846</v>
      </c>
      <c r="U3376" s="50">
        <v>317.70499999999998</v>
      </c>
      <c r="V3376" s="50">
        <v>3.729181919028925</v>
      </c>
      <c r="W3376" s="50">
        <v>21.574999999999999</v>
      </c>
      <c r="X3376" s="50">
        <v>54.914472379378196</v>
      </c>
    </row>
    <row r="3377" spans="1:24" ht="15" customHeight="1" x14ac:dyDescent="0.5">
      <c r="A3377" s="32" t="s">
        <v>495</v>
      </c>
      <c r="B3377" s="31" t="s">
        <v>557</v>
      </c>
      <c r="C3377" s="31" t="s">
        <v>557</v>
      </c>
      <c r="D3377" s="31" t="s">
        <v>558</v>
      </c>
      <c r="E3377" s="67">
        <v>2005</v>
      </c>
      <c r="F3377" s="48">
        <v>190.65756723084712</v>
      </c>
      <c r="G3377" s="48">
        <v>77.173024735413989</v>
      </c>
      <c r="H3377" s="48">
        <v>0</v>
      </c>
      <c r="I3377" s="48">
        <v>17.85277588364335</v>
      </c>
      <c r="J3377" s="48">
        <v>0.14490480355196414</v>
      </c>
      <c r="K3377" s="49">
        <v>285.82827265345645</v>
      </c>
      <c r="L3377" s="48">
        <v>203.33425557737652</v>
      </c>
      <c r="M3377" s="48">
        <v>288.81615440177325</v>
      </c>
      <c r="N3377" s="48">
        <v>3.8722360018828956</v>
      </c>
      <c r="O3377" s="49">
        <v>496.02264598103267</v>
      </c>
      <c r="P3377" s="48">
        <v>188.32060514331192</v>
      </c>
      <c r="Q3377" s="48">
        <v>45.271577594437019</v>
      </c>
      <c r="R3377" s="48">
        <v>1.2314762340892982</v>
      </c>
      <c r="S3377" s="49">
        <v>234.82365897183823</v>
      </c>
      <c r="T3377" s="49">
        <v>1016.6745776063274</v>
      </c>
      <c r="U3377" s="48">
        <v>226.74700000000007</v>
      </c>
      <c r="V3377" s="48">
        <v>4.4837399286708406</v>
      </c>
      <c r="W3377" s="48">
        <v>38.8078</v>
      </c>
      <c r="X3377" s="48">
        <v>26.197686485869525</v>
      </c>
    </row>
    <row r="3378" spans="1:24" ht="15" customHeight="1" x14ac:dyDescent="0.5">
      <c r="A3378" s="32" t="s">
        <v>495</v>
      </c>
      <c r="B3378" s="32" t="s">
        <v>557</v>
      </c>
      <c r="C3378" s="32" t="s">
        <v>557</v>
      </c>
      <c r="D3378" s="32" t="s">
        <v>558</v>
      </c>
      <c r="E3378" s="67">
        <v>2006</v>
      </c>
      <c r="F3378" s="48">
        <v>208.73159113173435</v>
      </c>
      <c r="G3378" s="48">
        <v>80.213747346665812</v>
      </c>
      <c r="H3378" s="48">
        <v>0</v>
      </c>
      <c r="I3378" s="48">
        <v>17.124786529149613</v>
      </c>
      <c r="J3378" s="48">
        <v>0.13677099111260202</v>
      </c>
      <c r="K3378" s="49">
        <v>306.20689599866239</v>
      </c>
      <c r="L3378" s="48">
        <v>210.05904407711347</v>
      </c>
      <c r="M3378" s="48">
        <v>277.2899036360277</v>
      </c>
      <c r="N3378" s="48">
        <v>3.4693472104625318</v>
      </c>
      <c r="O3378" s="49">
        <v>490.81829492360373</v>
      </c>
      <c r="P3378" s="48">
        <v>179.87595798788095</v>
      </c>
      <c r="Q3378" s="48">
        <v>43.860572410769066</v>
      </c>
      <c r="R3378" s="48">
        <v>1.2231778113059295</v>
      </c>
      <c r="S3378" s="49">
        <v>224.95970820995595</v>
      </c>
      <c r="T3378" s="49">
        <v>1021.9848991322222</v>
      </c>
      <c r="U3378" s="48">
        <v>230.73099999999982</v>
      </c>
      <c r="V3378" s="48">
        <v>4.4293350227417339</v>
      </c>
      <c r="W3378" s="48">
        <v>38.8078</v>
      </c>
      <c r="X3378" s="48">
        <v>26.33452293436428</v>
      </c>
    </row>
    <row r="3379" spans="1:24" ht="15" customHeight="1" x14ac:dyDescent="0.5">
      <c r="A3379" s="32" t="s">
        <v>495</v>
      </c>
      <c r="B3379" s="32" t="s">
        <v>557</v>
      </c>
      <c r="C3379" s="32" t="s">
        <v>557</v>
      </c>
      <c r="D3379" s="32" t="s">
        <v>558</v>
      </c>
      <c r="E3379" s="67">
        <v>2007</v>
      </c>
      <c r="F3379" s="48">
        <v>198.80258587430018</v>
      </c>
      <c r="G3379" s="48">
        <v>60.378140758910696</v>
      </c>
      <c r="H3379" s="48">
        <v>0</v>
      </c>
      <c r="I3379" s="48">
        <v>17.199578311365752</v>
      </c>
      <c r="J3379" s="48">
        <v>0.12959512200101964</v>
      </c>
      <c r="K3379" s="49">
        <v>276.5099000665777</v>
      </c>
      <c r="L3379" s="48">
        <v>210.60099911352444</v>
      </c>
      <c r="M3379" s="48">
        <v>263.5929454509203</v>
      </c>
      <c r="N3379" s="48">
        <v>3.2765222242078718</v>
      </c>
      <c r="O3379" s="49">
        <v>477.47046678865263</v>
      </c>
      <c r="P3379" s="48">
        <v>181.42738309494831</v>
      </c>
      <c r="Q3379" s="48">
        <v>44.392467761182246</v>
      </c>
      <c r="R3379" s="48">
        <v>1.1750003689132964</v>
      </c>
      <c r="S3379" s="49">
        <v>226.99485122504385</v>
      </c>
      <c r="T3379" s="49">
        <v>980.9752180802742</v>
      </c>
      <c r="U3379" s="48">
        <v>235.66499999999999</v>
      </c>
      <c r="V3379" s="48">
        <v>4.1625834047494292</v>
      </c>
      <c r="W3379" s="48">
        <v>38.8078</v>
      </c>
      <c r="X3379" s="48">
        <v>25.277784828830136</v>
      </c>
    </row>
    <row r="3380" spans="1:24" ht="15" customHeight="1" x14ac:dyDescent="0.5">
      <c r="A3380" s="32" t="s">
        <v>495</v>
      </c>
      <c r="B3380" s="32" t="s">
        <v>557</v>
      </c>
      <c r="C3380" s="32" t="s">
        <v>557</v>
      </c>
      <c r="D3380" s="32" t="s">
        <v>558</v>
      </c>
      <c r="E3380" s="67">
        <v>2008</v>
      </c>
      <c r="F3380" s="48">
        <v>231.35928718975185</v>
      </c>
      <c r="G3380" s="48">
        <v>58.828081923618889</v>
      </c>
      <c r="H3380" s="48">
        <v>0</v>
      </c>
      <c r="I3380" s="48">
        <v>17.372225600273502</v>
      </c>
      <c r="J3380" s="48">
        <v>0.12389275418719299</v>
      </c>
      <c r="K3380" s="49">
        <v>307.68348746783141</v>
      </c>
      <c r="L3380" s="48">
        <v>205.60450605808472</v>
      </c>
      <c r="M3380" s="48">
        <v>273.83283199528535</v>
      </c>
      <c r="N3380" s="48">
        <v>3.5478185984536625</v>
      </c>
      <c r="O3380" s="49">
        <v>482.98515665182373</v>
      </c>
      <c r="P3380" s="48">
        <v>166.08568743792432</v>
      </c>
      <c r="Q3380" s="48">
        <v>42.861551198119706</v>
      </c>
      <c r="R3380" s="48">
        <v>1.1797170547006317</v>
      </c>
      <c r="S3380" s="49">
        <v>210.12695569074467</v>
      </c>
      <c r="T3380" s="49">
        <v>1000.7955998103998</v>
      </c>
      <c r="U3380" s="48">
        <v>242.09799999999998</v>
      </c>
      <c r="V3380" s="48">
        <v>4.1338449710877407</v>
      </c>
      <c r="W3380" s="48">
        <v>38.8078</v>
      </c>
      <c r="X3380" s="48">
        <v>25.788516736594186</v>
      </c>
    </row>
    <row r="3381" spans="1:24" ht="15" customHeight="1" x14ac:dyDescent="0.5">
      <c r="A3381" s="32" t="s">
        <v>495</v>
      </c>
      <c r="B3381" s="32" t="s">
        <v>557</v>
      </c>
      <c r="C3381" s="32" t="s">
        <v>557</v>
      </c>
      <c r="D3381" s="32" t="s">
        <v>558</v>
      </c>
      <c r="E3381" s="67">
        <v>2009</v>
      </c>
      <c r="F3381" s="48">
        <v>190.0781239480979</v>
      </c>
      <c r="G3381" s="48">
        <v>55.132596108657033</v>
      </c>
      <c r="H3381" s="48">
        <v>0</v>
      </c>
      <c r="I3381" s="48">
        <v>12.395224205129523</v>
      </c>
      <c r="J3381" s="48">
        <v>0.12707643371050026</v>
      </c>
      <c r="K3381" s="49">
        <v>257.73302069559497</v>
      </c>
      <c r="L3381" s="48">
        <v>184.40920608717022</v>
      </c>
      <c r="M3381" s="48">
        <v>249.64934646005403</v>
      </c>
      <c r="N3381" s="48">
        <v>2.6173835501227751</v>
      </c>
      <c r="O3381" s="49">
        <v>436.67593609734706</v>
      </c>
      <c r="P3381" s="48">
        <v>162.82442592267597</v>
      </c>
      <c r="Q3381" s="48">
        <v>41.482816908420688</v>
      </c>
      <c r="R3381" s="48">
        <v>1.0911734515063336</v>
      </c>
      <c r="S3381" s="49">
        <v>205.39841628260299</v>
      </c>
      <c r="T3381" s="49">
        <v>899.807373075545</v>
      </c>
      <c r="U3381" s="48">
        <v>248.14000000000007</v>
      </c>
      <c r="V3381" s="48">
        <v>3.6262084834188149</v>
      </c>
      <c r="W3381" s="48">
        <v>38.8078</v>
      </c>
      <c r="X3381" s="48">
        <v>23.186250523748964</v>
      </c>
    </row>
    <row r="3382" spans="1:24" ht="15" customHeight="1" x14ac:dyDescent="0.5">
      <c r="A3382" s="32" t="s">
        <v>495</v>
      </c>
      <c r="B3382" s="32" t="s">
        <v>557</v>
      </c>
      <c r="C3382" s="32" t="s">
        <v>557</v>
      </c>
      <c r="D3382" s="32" t="s">
        <v>558</v>
      </c>
      <c r="E3382" s="67">
        <v>2010</v>
      </c>
      <c r="F3382" s="48">
        <v>198.60538043192128</v>
      </c>
      <c r="G3382" s="48">
        <v>68.84099233202322</v>
      </c>
      <c r="H3382" s="48">
        <v>0</v>
      </c>
      <c r="I3382" s="48">
        <v>12.260119919461536</v>
      </c>
      <c r="J3382" s="48">
        <v>0.12825697837818517</v>
      </c>
      <c r="K3382" s="49">
        <v>279.83474966178426</v>
      </c>
      <c r="L3382" s="48">
        <v>189.41432469603515</v>
      </c>
      <c r="M3382" s="48">
        <v>274.76875784353837</v>
      </c>
      <c r="N3382" s="48">
        <v>2.688623590619502</v>
      </c>
      <c r="O3382" s="49">
        <v>466.87170613019305</v>
      </c>
      <c r="P3382" s="48">
        <v>163.92494876241133</v>
      </c>
      <c r="Q3382" s="48">
        <v>40.402947363551426</v>
      </c>
      <c r="R3382" s="48">
        <v>1.1197386738240682</v>
      </c>
      <c r="S3382" s="49">
        <v>205.44763479978681</v>
      </c>
      <c r="T3382" s="49">
        <v>952.15409059176409</v>
      </c>
      <c r="U3382" s="48">
        <v>254.00899999999999</v>
      </c>
      <c r="V3382" s="48">
        <v>3.7485053308810481</v>
      </c>
      <c r="W3382" s="48">
        <v>38.8078</v>
      </c>
      <c r="X3382" s="48">
        <v>24.535121562978681</v>
      </c>
    </row>
    <row r="3383" spans="1:24" ht="15" customHeight="1" x14ac:dyDescent="0.5">
      <c r="A3383" s="32" t="s">
        <v>495</v>
      </c>
      <c r="B3383" s="32" t="s">
        <v>557</v>
      </c>
      <c r="C3383" s="32" t="s">
        <v>557</v>
      </c>
      <c r="D3383" s="32" t="s">
        <v>558</v>
      </c>
      <c r="E3383" s="67">
        <v>2011</v>
      </c>
      <c r="F3383" s="48">
        <v>180.05109907206659</v>
      </c>
      <c r="G3383" s="48">
        <v>53.257205074157511</v>
      </c>
      <c r="H3383" s="48">
        <v>0</v>
      </c>
      <c r="I3383" s="48">
        <v>9.9017913486104785</v>
      </c>
      <c r="J3383" s="48">
        <v>0.12951966742827953</v>
      </c>
      <c r="K3383" s="49">
        <v>243.33961516226285</v>
      </c>
      <c r="L3383" s="48">
        <v>182.26244955199229</v>
      </c>
      <c r="M3383" s="48">
        <v>225.95893499728771</v>
      </c>
      <c r="N3383" s="48">
        <v>2.6619010193752128</v>
      </c>
      <c r="O3383" s="49">
        <v>410.8832855686552</v>
      </c>
      <c r="P3383" s="48">
        <v>152.94671680145626</v>
      </c>
      <c r="Q3383" s="48">
        <v>39.662309846085009</v>
      </c>
      <c r="R3383" s="48">
        <v>1.018375607872545</v>
      </c>
      <c r="S3383" s="49">
        <v>193.62740225541381</v>
      </c>
      <c r="T3383" s="49">
        <v>847.85030298633194</v>
      </c>
      <c r="U3383" s="48">
        <v>259.74200000000013</v>
      </c>
      <c r="V3383" s="48">
        <v>3.2642017963453407</v>
      </c>
      <c r="W3383" s="48">
        <v>38.8078</v>
      </c>
      <c r="X3383" s="48">
        <v>21.847419925538986</v>
      </c>
    </row>
    <row r="3384" spans="1:24" ht="15" customHeight="1" x14ac:dyDescent="0.5">
      <c r="A3384" s="32" t="s">
        <v>495</v>
      </c>
      <c r="B3384" s="32" t="s">
        <v>557</v>
      </c>
      <c r="C3384" s="32" t="s">
        <v>557</v>
      </c>
      <c r="D3384" s="32" t="s">
        <v>558</v>
      </c>
      <c r="E3384" s="67">
        <v>2012</v>
      </c>
      <c r="F3384" s="48">
        <v>180.92014859796666</v>
      </c>
      <c r="G3384" s="48">
        <v>63.972372948054719</v>
      </c>
      <c r="H3384" s="48">
        <v>0</v>
      </c>
      <c r="I3384" s="48">
        <v>11.402657714039266</v>
      </c>
      <c r="J3384" s="48">
        <v>0.13216620968251194</v>
      </c>
      <c r="K3384" s="49">
        <v>256.42734546974316</v>
      </c>
      <c r="L3384" s="48">
        <v>193.108624144651</v>
      </c>
      <c r="M3384" s="48">
        <v>246.62965245200908</v>
      </c>
      <c r="N3384" s="48">
        <v>2.7238956037800302</v>
      </c>
      <c r="O3384" s="49">
        <v>442.46217220044008</v>
      </c>
      <c r="P3384" s="48">
        <v>158.81346231186888</v>
      </c>
      <c r="Q3384" s="48">
        <v>38.973791051428819</v>
      </c>
      <c r="R3384" s="48">
        <v>1.0056693243513934</v>
      </c>
      <c r="S3384" s="49">
        <v>198.79292268764908</v>
      </c>
      <c r="T3384" s="49">
        <v>897.68244035783243</v>
      </c>
      <c r="U3384" s="48">
        <v>262.45600000000007</v>
      </c>
      <c r="V3384" s="48">
        <v>3.4203159400350236</v>
      </c>
      <c r="W3384" s="48">
        <v>38.8078</v>
      </c>
      <c r="X3384" s="48">
        <v>23.131495224100114</v>
      </c>
    </row>
    <row r="3385" spans="1:24" ht="15" customHeight="1" x14ac:dyDescent="0.5">
      <c r="A3385" s="32" t="s">
        <v>495</v>
      </c>
      <c r="B3385" s="32" t="s">
        <v>557</v>
      </c>
      <c r="C3385" s="32" t="s">
        <v>557</v>
      </c>
      <c r="D3385" s="32" t="s">
        <v>558</v>
      </c>
      <c r="E3385" s="67">
        <v>2013</v>
      </c>
      <c r="F3385" s="48">
        <v>167.53597446827939</v>
      </c>
      <c r="G3385" s="48">
        <v>64.772157246697915</v>
      </c>
      <c r="H3385" s="48">
        <v>0</v>
      </c>
      <c r="I3385" s="48">
        <v>9.3299422257466311</v>
      </c>
      <c r="J3385" s="48">
        <v>0.13050169570220302</v>
      </c>
      <c r="K3385" s="49">
        <v>241.76857563642616</v>
      </c>
      <c r="L3385" s="48">
        <v>175.74064178372345</v>
      </c>
      <c r="M3385" s="48">
        <v>255.18492823950425</v>
      </c>
      <c r="N3385" s="48">
        <v>2.9743678321313536</v>
      </c>
      <c r="O3385" s="49">
        <v>433.89993785535904</v>
      </c>
      <c r="P3385" s="48">
        <v>156.06304384496877</v>
      </c>
      <c r="Q3385" s="48">
        <v>38.185333907927671</v>
      </c>
      <c r="R3385" s="48">
        <v>1.0320662205435698</v>
      </c>
      <c r="S3385" s="49">
        <v>195.28044397344001</v>
      </c>
      <c r="T3385" s="49">
        <v>870.94895746522536</v>
      </c>
      <c r="U3385" s="48">
        <v>265.64999999999986</v>
      </c>
      <c r="V3385" s="48">
        <v>3.2785580932250173</v>
      </c>
      <c r="W3385" s="48">
        <v>38.8078</v>
      </c>
      <c r="X3385" s="48">
        <v>22.44262641698899</v>
      </c>
    </row>
    <row r="3386" spans="1:24" ht="15" customHeight="1" x14ac:dyDescent="0.5">
      <c r="A3386" s="32" t="s">
        <v>495</v>
      </c>
      <c r="B3386" s="32" t="s">
        <v>557</v>
      </c>
      <c r="C3386" s="32" t="s">
        <v>557</v>
      </c>
      <c r="D3386" s="32" t="s">
        <v>558</v>
      </c>
      <c r="E3386" s="67">
        <v>2014</v>
      </c>
      <c r="F3386" s="48">
        <v>140.89450901960521</v>
      </c>
      <c r="G3386" s="48">
        <v>53.714008365553738</v>
      </c>
      <c r="H3386" s="48">
        <v>0</v>
      </c>
      <c r="I3386" s="48">
        <v>10.077234485534445</v>
      </c>
      <c r="J3386" s="48">
        <v>0.13146428934500162</v>
      </c>
      <c r="K3386" s="49">
        <v>204.81721616003838</v>
      </c>
      <c r="L3386" s="48">
        <v>148.8066020981272</v>
      </c>
      <c r="M3386" s="48">
        <v>212.42503423718358</v>
      </c>
      <c r="N3386" s="48">
        <v>3.0194793663083446</v>
      </c>
      <c r="O3386" s="49">
        <v>364.25111570161914</v>
      </c>
      <c r="P3386" s="48">
        <v>166.06663601352437</v>
      </c>
      <c r="Q3386" s="48">
        <v>38.866118363080538</v>
      </c>
      <c r="R3386" s="48">
        <v>1.0890860469903947</v>
      </c>
      <c r="S3386" s="49">
        <v>206.02184042359531</v>
      </c>
      <c r="T3386" s="49">
        <v>775.09017228525283</v>
      </c>
      <c r="U3386" s="48">
        <v>267.80100000000016</v>
      </c>
      <c r="V3386" s="48">
        <v>2.8942766169105134</v>
      </c>
      <c r="W3386" s="48">
        <v>38.8078</v>
      </c>
      <c r="X3386" s="48">
        <v>19.972535734704177</v>
      </c>
    </row>
    <row r="3387" spans="1:24" ht="15" customHeight="1" x14ac:dyDescent="0.5">
      <c r="A3387" s="32" t="s">
        <v>495</v>
      </c>
      <c r="B3387" s="32" t="s">
        <v>557</v>
      </c>
      <c r="C3387" s="32" t="s">
        <v>557</v>
      </c>
      <c r="D3387" s="32" t="s">
        <v>558</v>
      </c>
      <c r="E3387" s="67">
        <v>2015</v>
      </c>
      <c r="F3387" s="48">
        <v>121.41777390355969</v>
      </c>
      <c r="G3387" s="48">
        <v>54.379131317366124</v>
      </c>
      <c r="H3387" s="48">
        <v>0</v>
      </c>
      <c r="I3387" s="48">
        <v>10.926771163030196</v>
      </c>
      <c r="J3387" s="48">
        <v>0.13715658633503602</v>
      </c>
      <c r="K3387" s="49">
        <v>186.86083297029106</v>
      </c>
      <c r="L3387" s="48">
        <v>125.605072388983</v>
      </c>
      <c r="M3387" s="48">
        <v>225.33842523487689</v>
      </c>
      <c r="N3387" s="48">
        <v>3.1048273732277982</v>
      </c>
      <c r="O3387" s="49">
        <v>354.04832499708772</v>
      </c>
      <c r="P3387" s="48">
        <v>159.99546015010245</v>
      </c>
      <c r="Q3387" s="48">
        <v>38.203131833072149</v>
      </c>
      <c r="R3387" s="48">
        <v>1.0381618166666693</v>
      </c>
      <c r="S3387" s="49">
        <v>199.23675379984127</v>
      </c>
      <c r="T3387" s="49">
        <v>740.1459117672199</v>
      </c>
      <c r="U3387" s="48">
        <v>270.67100000000011</v>
      </c>
      <c r="V3387" s="48">
        <v>2.7344854519590927</v>
      </c>
      <c r="W3387" s="48">
        <v>38.8078</v>
      </c>
      <c r="X3387" s="48">
        <v>19.072091480764691</v>
      </c>
    </row>
    <row r="3388" spans="1:24" ht="15" customHeight="1" x14ac:dyDescent="0.5">
      <c r="A3388" s="32" t="s">
        <v>495</v>
      </c>
      <c r="B3388" s="32" t="s">
        <v>557</v>
      </c>
      <c r="C3388" s="32" t="s">
        <v>557</v>
      </c>
      <c r="D3388" s="32" t="s">
        <v>558</v>
      </c>
      <c r="E3388" s="67">
        <v>2016</v>
      </c>
      <c r="F3388" s="48">
        <v>98.507816057706719</v>
      </c>
      <c r="G3388" s="48">
        <v>54.446042349505895</v>
      </c>
      <c r="H3388" s="48">
        <v>0</v>
      </c>
      <c r="I3388" s="48">
        <v>10.778796992797346</v>
      </c>
      <c r="J3388" s="48">
        <v>0.1444954609471987</v>
      </c>
      <c r="K3388" s="49">
        <v>163.87715086095716</v>
      </c>
      <c r="L3388" s="48">
        <v>102.00156585484339</v>
      </c>
      <c r="M3388" s="48">
        <v>231.744440561517</v>
      </c>
      <c r="N3388" s="48">
        <v>2.9815240096664661</v>
      </c>
      <c r="O3388" s="49">
        <v>336.72753042602687</v>
      </c>
      <c r="P3388" s="48">
        <v>162.13236216590946</v>
      </c>
      <c r="Q3388" s="48">
        <v>39.26561756976011</v>
      </c>
      <c r="R3388" s="48">
        <v>0.97872061998288917</v>
      </c>
      <c r="S3388" s="49">
        <v>202.37670035565245</v>
      </c>
      <c r="T3388" s="49">
        <v>702.98138164263651</v>
      </c>
      <c r="U3388" s="48">
        <v>274.22199999999981</v>
      </c>
      <c r="V3388" s="48">
        <v>2.5635484448462815</v>
      </c>
      <c r="W3388" s="48">
        <v>38.8078</v>
      </c>
      <c r="X3388" s="48">
        <v>18.114435284727207</v>
      </c>
    </row>
    <row r="3389" spans="1:24" ht="15" customHeight="1" x14ac:dyDescent="0.5">
      <c r="A3389" s="32" t="s">
        <v>495</v>
      </c>
      <c r="B3389" s="32" t="s">
        <v>557</v>
      </c>
      <c r="C3389" s="32" t="s">
        <v>557</v>
      </c>
      <c r="D3389" s="32" t="s">
        <v>558</v>
      </c>
      <c r="E3389" s="67">
        <v>2017</v>
      </c>
      <c r="F3389" s="48">
        <v>84.542167594098217</v>
      </c>
      <c r="G3389" s="48">
        <v>51.165890143897293</v>
      </c>
      <c r="H3389" s="48">
        <v>0</v>
      </c>
      <c r="I3389" s="48">
        <v>11.415300618761236</v>
      </c>
      <c r="J3389" s="48">
        <v>0.1462497638511524</v>
      </c>
      <c r="K3389" s="49">
        <v>147.2696081206079</v>
      </c>
      <c r="L3389" s="48">
        <v>87.894692288707148</v>
      </c>
      <c r="M3389" s="48">
        <v>221.97586880357952</v>
      </c>
      <c r="N3389" s="48">
        <v>3.2301585355674649</v>
      </c>
      <c r="O3389" s="49">
        <v>313.10071962785412</v>
      </c>
      <c r="P3389" s="48">
        <v>155.83558483308349</v>
      </c>
      <c r="Q3389" s="48">
        <v>37.515029523105056</v>
      </c>
      <c r="R3389" s="48">
        <v>0.94577430091719461</v>
      </c>
      <c r="S3389" s="49">
        <v>194.29638865710575</v>
      </c>
      <c r="T3389" s="49">
        <v>654.66671640556763</v>
      </c>
      <c r="U3389" s="48">
        <v>275.50500000000005</v>
      </c>
      <c r="V3389" s="48">
        <v>2.3762425959803544</v>
      </c>
      <c r="W3389" s="48">
        <v>38.8078</v>
      </c>
      <c r="X3389" s="48">
        <v>16.869462231962842</v>
      </c>
    </row>
    <row r="3390" spans="1:24" ht="15" customHeight="1" x14ac:dyDescent="0.5">
      <c r="A3390" s="32" t="s">
        <v>495</v>
      </c>
      <c r="B3390" s="33" t="s">
        <v>557</v>
      </c>
      <c r="C3390" s="33" t="s">
        <v>557</v>
      </c>
      <c r="D3390" s="33" t="s">
        <v>558</v>
      </c>
      <c r="E3390" s="68">
        <v>2018</v>
      </c>
      <c r="F3390" s="50">
        <v>78.496276330765525</v>
      </c>
      <c r="G3390" s="50">
        <v>59.214362400385816</v>
      </c>
      <c r="H3390" s="50">
        <v>0</v>
      </c>
      <c r="I3390" s="50">
        <v>11.224037030111766</v>
      </c>
      <c r="J3390" s="50">
        <v>0.14581109951878038</v>
      </c>
      <c r="K3390" s="51">
        <v>149.08048686078186</v>
      </c>
      <c r="L3390" s="50">
        <v>79.836745174732997</v>
      </c>
      <c r="M3390" s="50">
        <v>229.71719485960531</v>
      </c>
      <c r="N3390" s="50">
        <v>3.2743694025169114</v>
      </c>
      <c r="O3390" s="51">
        <v>312.82830943685525</v>
      </c>
      <c r="P3390" s="50">
        <v>153.39919043108009</v>
      </c>
      <c r="Q3390" s="50">
        <v>36.046773933471641</v>
      </c>
      <c r="R3390" s="50">
        <v>0.89424536559868706</v>
      </c>
      <c r="S3390" s="51">
        <v>190.34020973015043</v>
      </c>
      <c r="T3390" s="51">
        <v>652.24900602778746</v>
      </c>
      <c r="U3390" s="50">
        <v>276.69999999999987</v>
      </c>
      <c r="V3390" s="50">
        <v>2.3572425226880656</v>
      </c>
      <c r="W3390" s="50">
        <v>38.8078</v>
      </c>
      <c r="X3390" s="50">
        <v>16.807162632970368</v>
      </c>
    </row>
    <row r="3391" spans="1:24" ht="15" customHeight="1" x14ac:dyDescent="0.5">
      <c r="A3391" s="32" t="s">
        <v>495</v>
      </c>
      <c r="B3391" s="31" t="s">
        <v>559</v>
      </c>
      <c r="C3391" s="31" t="s">
        <v>559</v>
      </c>
      <c r="D3391" s="31" t="s">
        <v>560</v>
      </c>
      <c r="E3391" s="67">
        <v>2005</v>
      </c>
      <c r="F3391" s="48">
        <v>347.6181992825791</v>
      </c>
      <c r="G3391" s="48">
        <v>172.24636426874721</v>
      </c>
      <c r="H3391" s="48">
        <v>0</v>
      </c>
      <c r="I3391" s="48">
        <v>10.993428738654197</v>
      </c>
      <c r="J3391" s="48">
        <v>0.10525469188544687</v>
      </c>
      <c r="K3391" s="49">
        <v>530.96324698186595</v>
      </c>
      <c r="L3391" s="48">
        <v>269.08436222520066</v>
      </c>
      <c r="M3391" s="48">
        <v>368.08388116072382</v>
      </c>
      <c r="N3391" s="48">
        <v>3.7136475288174453</v>
      </c>
      <c r="O3391" s="49">
        <v>640.88189091474192</v>
      </c>
      <c r="P3391" s="48">
        <v>197.74860847330908</v>
      </c>
      <c r="Q3391" s="48">
        <v>107.66409367742015</v>
      </c>
      <c r="R3391" s="48">
        <v>1.658550155465105</v>
      </c>
      <c r="S3391" s="49">
        <v>307.07125230619431</v>
      </c>
      <c r="T3391" s="49">
        <v>1478.9163902028024</v>
      </c>
      <c r="U3391" s="48">
        <v>283.22900000000004</v>
      </c>
      <c r="V3391" s="48">
        <v>5.221627694207875</v>
      </c>
      <c r="W3391" s="48">
        <v>35.220300000000002</v>
      </c>
      <c r="X3391" s="48">
        <v>41.990454090476298</v>
      </c>
    </row>
    <row r="3392" spans="1:24" ht="15" customHeight="1" x14ac:dyDescent="0.5">
      <c r="A3392" s="32" t="s">
        <v>495</v>
      </c>
      <c r="B3392" s="32" t="s">
        <v>559</v>
      </c>
      <c r="C3392" s="32" t="s">
        <v>559</v>
      </c>
      <c r="D3392" s="32" t="s">
        <v>560</v>
      </c>
      <c r="E3392" s="67">
        <v>2006</v>
      </c>
      <c r="F3392" s="48">
        <v>374.73281622164262</v>
      </c>
      <c r="G3392" s="48">
        <v>152.51354861294899</v>
      </c>
      <c r="H3392" s="48">
        <v>0</v>
      </c>
      <c r="I3392" s="48">
        <v>10.449819242527308</v>
      </c>
      <c r="J3392" s="48">
        <v>0.10160812011757793</v>
      </c>
      <c r="K3392" s="49">
        <v>537.7977921972365</v>
      </c>
      <c r="L3392" s="48">
        <v>280.39512654641521</v>
      </c>
      <c r="M3392" s="48">
        <v>352.33236165741266</v>
      </c>
      <c r="N3392" s="48">
        <v>3.482442957053375</v>
      </c>
      <c r="O3392" s="49">
        <v>636.2099311608813</v>
      </c>
      <c r="P3392" s="48">
        <v>194.65204660865507</v>
      </c>
      <c r="Q3392" s="48">
        <v>77.082673061890375</v>
      </c>
      <c r="R3392" s="48">
        <v>1.499276297262061</v>
      </c>
      <c r="S3392" s="49">
        <v>273.23399596780752</v>
      </c>
      <c r="T3392" s="49">
        <v>1447.241719325925</v>
      </c>
      <c r="U3392" s="48">
        <v>287.53800000000024</v>
      </c>
      <c r="V3392" s="48">
        <v>5.0332189808857395</v>
      </c>
      <c r="W3392" s="48">
        <v>35.220300000000002</v>
      </c>
      <c r="X3392" s="48">
        <v>41.091124133693491</v>
      </c>
    </row>
    <row r="3393" spans="1:24" ht="15" customHeight="1" x14ac:dyDescent="0.5">
      <c r="A3393" s="32" t="s">
        <v>495</v>
      </c>
      <c r="B3393" s="32" t="s">
        <v>559</v>
      </c>
      <c r="C3393" s="32" t="s">
        <v>559</v>
      </c>
      <c r="D3393" s="32" t="s">
        <v>560</v>
      </c>
      <c r="E3393" s="67">
        <v>2007</v>
      </c>
      <c r="F3393" s="48">
        <v>355.53184783159406</v>
      </c>
      <c r="G3393" s="48">
        <v>130.33467146913816</v>
      </c>
      <c r="H3393" s="48">
        <v>0</v>
      </c>
      <c r="I3393" s="48">
        <v>10.377956699830204</v>
      </c>
      <c r="J3393" s="48">
        <v>9.7136186373812883E-2</v>
      </c>
      <c r="K3393" s="49">
        <v>496.34161218693617</v>
      </c>
      <c r="L3393" s="48">
        <v>285.27577665850066</v>
      </c>
      <c r="M3393" s="48">
        <v>333.0293002224426</v>
      </c>
      <c r="N3393" s="48">
        <v>3.2286735612136277</v>
      </c>
      <c r="O3393" s="49">
        <v>621.53375044215693</v>
      </c>
      <c r="P3393" s="48">
        <v>197.63135801121908</v>
      </c>
      <c r="Q3393" s="48">
        <v>86.246770784798116</v>
      </c>
      <c r="R3393" s="48">
        <v>1.5390954309385778</v>
      </c>
      <c r="S3393" s="49">
        <v>285.4172242269558</v>
      </c>
      <c r="T3393" s="49">
        <v>1403.292586856049</v>
      </c>
      <c r="U3393" s="48">
        <v>291.43999999999983</v>
      </c>
      <c r="V3393" s="48">
        <v>4.8150308360418945</v>
      </c>
      <c r="W3393" s="48">
        <v>35.220300000000002</v>
      </c>
      <c r="X3393" s="48">
        <v>39.843288866251818</v>
      </c>
    </row>
    <row r="3394" spans="1:24" ht="15" customHeight="1" x14ac:dyDescent="0.5">
      <c r="A3394" s="32" t="s">
        <v>495</v>
      </c>
      <c r="B3394" s="32" t="s">
        <v>559</v>
      </c>
      <c r="C3394" s="32" t="s">
        <v>559</v>
      </c>
      <c r="D3394" s="32" t="s">
        <v>560</v>
      </c>
      <c r="E3394" s="67">
        <v>2008</v>
      </c>
      <c r="F3394" s="48">
        <v>273.55545694999785</v>
      </c>
      <c r="G3394" s="48">
        <v>132.55756338527789</v>
      </c>
      <c r="H3394" s="48">
        <v>0</v>
      </c>
      <c r="I3394" s="48">
        <v>9.6615289176616521</v>
      </c>
      <c r="J3394" s="48">
        <v>0.1162911044910407</v>
      </c>
      <c r="K3394" s="49">
        <v>415.89084035742843</v>
      </c>
      <c r="L3394" s="48">
        <v>282.57875950644745</v>
      </c>
      <c r="M3394" s="48">
        <v>346.78571014477171</v>
      </c>
      <c r="N3394" s="48">
        <v>3.4109202280678534</v>
      </c>
      <c r="O3394" s="49">
        <v>632.7753898792871</v>
      </c>
      <c r="P3394" s="48">
        <v>188.43975444949504</v>
      </c>
      <c r="Q3394" s="48">
        <v>83.427044873232987</v>
      </c>
      <c r="R3394" s="48">
        <v>1.5719610833892319</v>
      </c>
      <c r="S3394" s="49">
        <v>273.43876040611724</v>
      </c>
      <c r="T3394" s="49">
        <v>1322.1049906428325</v>
      </c>
      <c r="U3394" s="48">
        <v>294.30500000000012</v>
      </c>
      <c r="V3394" s="48">
        <v>4.4922953760310964</v>
      </c>
      <c r="W3394" s="48">
        <v>35.220300000000002</v>
      </c>
      <c r="X3394" s="48">
        <v>37.538152447390637</v>
      </c>
    </row>
    <row r="3395" spans="1:24" ht="15" customHeight="1" x14ac:dyDescent="0.5">
      <c r="A3395" s="32" t="s">
        <v>495</v>
      </c>
      <c r="B3395" s="32" t="s">
        <v>559</v>
      </c>
      <c r="C3395" s="32" t="s">
        <v>559</v>
      </c>
      <c r="D3395" s="32" t="s">
        <v>560</v>
      </c>
      <c r="E3395" s="67">
        <v>2009</v>
      </c>
      <c r="F3395" s="48">
        <v>247.31291538166928</v>
      </c>
      <c r="G3395" s="48">
        <v>123.51312039274596</v>
      </c>
      <c r="H3395" s="48">
        <v>0</v>
      </c>
      <c r="I3395" s="48">
        <v>7.1287781841200379</v>
      </c>
      <c r="J3395" s="48">
        <v>0.1099183024845504</v>
      </c>
      <c r="K3395" s="49">
        <v>378.06473226101986</v>
      </c>
      <c r="L3395" s="48">
        <v>254.14656525777698</v>
      </c>
      <c r="M3395" s="48">
        <v>317.60823920099705</v>
      </c>
      <c r="N3395" s="48">
        <v>2.7022267577420789</v>
      </c>
      <c r="O3395" s="49">
        <v>574.45703121651616</v>
      </c>
      <c r="P3395" s="48">
        <v>176.90298930281259</v>
      </c>
      <c r="Q3395" s="48">
        <v>78.667236825103458</v>
      </c>
      <c r="R3395" s="48">
        <v>1.3897243842290834</v>
      </c>
      <c r="S3395" s="49">
        <v>256.95995051214516</v>
      </c>
      <c r="T3395" s="49">
        <v>1209.4817139896811</v>
      </c>
      <c r="U3395" s="48">
        <v>299.34699999999981</v>
      </c>
      <c r="V3395" s="48">
        <v>4.0404003179911001</v>
      </c>
      <c r="W3395" s="48">
        <v>35.220300000000002</v>
      </c>
      <c r="X3395" s="48">
        <v>34.340471659516844</v>
      </c>
    </row>
    <row r="3396" spans="1:24" ht="15" customHeight="1" x14ac:dyDescent="0.5">
      <c r="A3396" s="32" t="s">
        <v>495</v>
      </c>
      <c r="B3396" s="32" t="s">
        <v>559</v>
      </c>
      <c r="C3396" s="32" t="s">
        <v>559</v>
      </c>
      <c r="D3396" s="32" t="s">
        <v>560</v>
      </c>
      <c r="E3396" s="67">
        <v>2010</v>
      </c>
      <c r="F3396" s="48">
        <v>255.34334895277138</v>
      </c>
      <c r="G3396" s="48">
        <v>141.30968217773778</v>
      </c>
      <c r="H3396" s="48">
        <v>0</v>
      </c>
      <c r="I3396" s="48">
        <v>7.1606914290090842</v>
      </c>
      <c r="J3396" s="48">
        <v>0.11122265338342992</v>
      </c>
      <c r="K3396" s="49">
        <v>403.92494521290166</v>
      </c>
      <c r="L3396" s="48">
        <v>263.44874310900741</v>
      </c>
      <c r="M3396" s="48">
        <v>348.91832266526927</v>
      </c>
      <c r="N3396" s="48">
        <v>2.8414428694969787</v>
      </c>
      <c r="O3396" s="49">
        <v>615.2085086437736</v>
      </c>
      <c r="P3396" s="48">
        <v>177.53343491260279</v>
      </c>
      <c r="Q3396" s="48">
        <v>76.753668283265085</v>
      </c>
      <c r="R3396" s="48">
        <v>1.4200722434901296</v>
      </c>
      <c r="S3396" s="49">
        <v>255.707175439358</v>
      </c>
      <c r="T3396" s="49">
        <v>1274.8406292960333</v>
      </c>
      <c r="U3396" s="48">
        <v>302.62</v>
      </c>
      <c r="V3396" s="48">
        <v>4.2126780427467887</v>
      </c>
      <c r="W3396" s="48">
        <v>35.220300000000002</v>
      </c>
      <c r="X3396" s="48">
        <v>36.196188825649784</v>
      </c>
    </row>
    <row r="3397" spans="1:24" ht="15" customHeight="1" x14ac:dyDescent="0.5">
      <c r="A3397" s="32" t="s">
        <v>495</v>
      </c>
      <c r="B3397" s="32" t="s">
        <v>559</v>
      </c>
      <c r="C3397" s="32" t="s">
        <v>559</v>
      </c>
      <c r="D3397" s="32" t="s">
        <v>560</v>
      </c>
      <c r="E3397" s="67">
        <v>2011</v>
      </c>
      <c r="F3397" s="48">
        <v>234.35059503114837</v>
      </c>
      <c r="G3397" s="48">
        <v>114.83364355715688</v>
      </c>
      <c r="H3397" s="48">
        <v>0</v>
      </c>
      <c r="I3397" s="48">
        <v>6.3409420499381</v>
      </c>
      <c r="J3397" s="48">
        <v>0.11308640244106459</v>
      </c>
      <c r="K3397" s="49">
        <v>355.63826704068441</v>
      </c>
      <c r="L3397" s="48">
        <v>250.74954907173279</v>
      </c>
      <c r="M3397" s="48">
        <v>286.65919001599303</v>
      </c>
      <c r="N3397" s="48">
        <v>2.605626563122962</v>
      </c>
      <c r="O3397" s="49">
        <v>540.01436565084884</v>
      </c>
      <c r="P3397" s="48">
        <v>166.4184981044541</v>
      </c>
      <c r="Q3397" s="48">
        <v>75.051918274665098</v>
      </c>
      <c r="R3397" s="48">
        <v>1.3176450391386758</v>
      </c>
      <c r="S3397" s="49">
        <v>242.78806141825788</v>
      </c>
      <c r="T3397" s="49">
        <v>1138.4406941097909</v>
      </c>
      <c r="U3397" s="48">
        <v>307.70999999999992</v>
      </c>
      <c r="V3397" s="48">
        <v>3.6997195219843073</v>
      </c>
      <c r="W3397" s="48">
        <v>35.220300000000002</v>
      </c>
      <c r="X3397" s="48">
        <v>32.323424107965884</v>
      </c>
    </row>
    <row r="3398" spans="1:24" ht="15" customHeight="1" x14ac:dyDescent="0.5">
      <c r="A3398" s="32" t="s">
        <v>495</v>
      </c>
      <c r="B3398" s="32" t="s">
        <v>559</v>
      </c>
      <c r="C3398" s="32" t="s">
        <v>559</v>
      </c>
      <c r="D3398" s="32" t="s">
        <v>560</v>
      </c>
      <c r="E3398" s="67">
        <v>2012</v>
      </c>
      <c r="F3398" s="48">
        <v>254.2004022761073</v>
      </c>
      <c r="G3398" s="48">
        <v>119.83429255355728</v>
      </c>
      <c r="H3398" s="48">
        <v>0</v>
      </c>
      <c r="I3398" s="48">
        <v>6.8603418391056028</v>
      </c>
      <c r="J3398" s="48">
        <v>0.11720737945997177</v>
      </c>
      <c r="K3398" s="49">
        <v>381.01224404823012</v>
      </c>
      <c r="L3398" s="48">
        <v>269.87946588521959</v>
      </c>
      <c r="M3398" s="48">
        <v>314.48679708198267</v>
      </c>
      <c r="N3398" s="48">
        <v>2.6987341554662954</v>
      </c>
      <c r="O3398" s="49">
        <v>587.0649971226685</v>
      </c>
      <c r="P3398" s="48">
        <v>164.31747906669773</v>
      </c>
      <c r="Q3398" s="48">
        <v>73.603540559123957</v>
      </c>
      <c r="R3398" s="48">
        <v>1.254637171107432</v>
      </c>
      <c r="S3398" s="49">
        <v>239.1756567969291</v>
      </c>
      <c r="T3398" s="49">
        <v>1207.2528979678275</v>
      </c>
      <c r="U3398" s="48">
        <v>309.49700000000007</v>
      </c>
      <c r="V3398" s="48">
        <v>3.9006933765685199</v>
      </c>
      <c r="W3398" s="48">
        <v>35.220300000000002</v>
      </c>
      <c r="X3398" s="48">
        <v>34.277189517631236</v>
      </c>
    </row>
    <row r="3399" spans="1:24" ht="15" customHeight="1" x14ac:dyDescent="0.5">
      <c r="A3399" s="32" t="s">
        <v>495</v>
      </c>
      <c r="B3399" s="32" t="s">
        <v>559</v>
      </c>
      <c r="C3399" s="32" t="s">
        <v>559</v>
      </c>
      <c r="D3399" s="32" t="s">
        <v>560</v>
      </c>
      <c r="E3399" s="67">
        <v>2013</v>
      </c>
      <c r="F3399" s="48">
        <v>228.22273528901755</v>
      </c>
      <c r="G3399" s="48">
        <v>132.82361574737018</v>
      </c>
      <c r="H3399" s="48">
        <v>0</v>
      </c>
      <c r="I3399" s="48">
        <v>5.9863529165767915</v>
      </c>
      <c r="J3399" s="48">
        <v>0.12296071162091725</v>
      </c>
      <c r="K3399" s="49">
        <v>367.1556646645854</v>
      </c>
      <c r="L3399" s="48">
        <v>245.2599920452694</v>
      </c>
      <c r="M3399" s="48">
        <v>325.20157252061949</v>
      </c>
      <c r="N3399" s="48">
        <v>2.8486815979081488</v>
      </c>
      <c r="O3399" s="49">
        <v>573.31024616379705</v>
      </c>
      <c r="P3399" s="48">
        <v>154.47977216601743</v>
      </c>
      <c r="Q3399" s="48">
        <v>71.994064262457414</v>
      </c>
      <c r="R3399" s="48">
        <v>1.2386827008736361</v>
      </c>
      <c r="S3399" s="49">
        <v>227.71251912934846</v>
      </c>
      <c r="T3399" s="49">
        <v>1168.1784299577309</v>
      </c>
      <c r="U3399" s="48">
        <v>313.09100000000018</v>
      </c>
      <c r="V3399" s="48">
        <v>3.7311146917596809</v>
      </c>
      <c r="W3399" s="48">
        <v>35.220300000000002</v>
      </c>
      <c r="X3399" s="48">
        <v>33.167759217205159</v>
      </c>
    </row>
    <row r="3400" spans="1:24" ht="15" customHeight="1" x14ac:dyDescent="0.5">
      <c r="A3400" s="32" t="s">
        <v>495</v>
      </c>
      <c r="B3400" s="32" t="s">
        <v>559</v>
      </c>
      <c r="C3400" s="32" t="s">
        <v>559</v>
      </c>
      <c r="D3400" s="32" t="s">
        <v>560</v>
      </c>
      <c r="E3400" s="67">
        <v>2014</v>
      </c>
      <c r="F3400" s="48">
        <v>199.62102178725917</v>
      </c>
      <c r="G3400" s="48">
        <v>111.37748204858505</v>
      </c>
      <c r="H3400" s="48">
        <v>0</v>
      </c>
      <c r="I3400" s="48">
        <v>6.4980239120054097</v>
      </c>
      <c r="J3400" s="48">
        <v>0.1159993933914597</v>
      </c>
      <c r="K3400" s="49">
        <v>317.61252714124106</v>
      </c>
      <c r="L3400" s="48">
        <v>208.36802159951552</v>
      </c>
      <c r="M3400" s="48">
        <v>269.71906313972664</v>
      </c>
      <c r="N3400" s="48">
        <v>2.8573431114286136</v>
      </c>
      <c r="O3400" s="49">
        <v>480.94442785067082</v>
      </c>
      <c r="P3400" s="48">
        <v>146.50050251593763</v>
      </c>
      <c r="Q3400" s="48">
        <v>73.319058530711416</v>
      </c>
      <c r="R3400" s="48">
        <v>1.1841369937684194</v>
      </c>
      <c r="S3400" s="49">
        <v>221.00369804041745</v>
      </c>
      <c r="T3400" s="49">
        <v>1019.5606530323294</v>
      </c>
      <c r="U3400" s="48">
        <v>316.536</v>
      </c>
      <c r="V3400" s="48">
        <v>3.2209943040675606</v>
      </c>
      <c r="W3400" s="48">
        <v>35.220300000000002</v>
      </c>
      <c r="X3400" s="48">
        <v>28.948096780332062</v>
      </c>
    </row>
    <row r="3401" spans="1:24" ht="15" customHeight="1" x14ac:dyDescent="0.5">
      <c r="A3401" s="32" t="s">
        <v>495</v>
      </c>
      <c r="B3401" s="32" t="s">
        <v>559</v>
      </c>
      <c r="C3401" s="32" t="s">
        <v>559</v>
      </c>
      <c r="D3401" s="32" t="s">
        <v>560</v>
      </c>
      <c r="E3401" s="67">
        <v>2015</v>
      </c>
      <c r="F3401" s="48">
        <v>169.57359489471722</v>
      </c>
      <c r="G3401" s="48">
        <v>115.84801402805321</v>
      </c>
      <c r="H3401" s="48">
        <v>0</v>
      </c>
      <c r="I3401" s="48">
        <v>6.669586487603576</v>
      </c>
      <c r="J3401" s="48">
        <v>0.12497582017286457</v>
      </c>
      <c r="K3401" s="49">
        <v>292.21617123054688</v>
      </c>
      <c r="L3401" s="48">
        <v>176.62628897528123</v>
      </c>
      <c r="M3401" s="48">
        <v>285.93654682590812</v>
      </c>
      <c r="N3401" s="48">
        <v>2.9400697952628962</v>
      </c>
      <c r="O3401" s="49">
        <v>465.50290559645225</v>
      </c>
      <c r="P3401" s="48">
        <v>146.41089571570211</v>
      </c>
      <c r="Q3401" s="48">
        <v>72.102330658868937</v>
      </c>
      <c r="R3401" s="48">
        <v>1.1551904869615581</v>
      </c>
      <c r="S3401" s="49">
        <v>219.66841686153259</v>
      </c>
      <c r="T3401" s="49">
        <v>977.38749368853166</v>
      </c>
      <c r="U3401" s="48">
        <v>319.47700000000003</v>
      </c>
      <c r="V3401" s="48">
        <v>3.0593360200844866</v>
      </c>
      <c r="W3401" s="48">
        <v>35.220300000000002</v>
      </c>
      <c r="X3401" s="48">
        <v>27.750686214726496</v>
      </c>
    </row>
    <row r="3402" spans="1:24" ht="15" customHeight="1" x14ac:dyDescent="0.5">
      <c r="A3402" s="32" t="s">
        <v>495</v>
      </c>
      <c r="B3402" s="32" t="s">
        <v>559</v>
      </c>
      <c r="C3402" s="32" t="s">
        <v>559</v>
      </c>
      <c r="D3402" s="32" t="s">
        <v>560</v>
      </c>
      <c r="E3402" s="67">
        <v>2016</v>
      </c>
      <c r="F3402" s="48">
        <v>140.82448094284248</v>
      </c>
      <c r="G3402" s="48">
        <v>133.33627070799568</v>
      </c>
      <c r="H3402" s="48">
        <v>0</v>
      </c>
      <c r="I3402" s="48">
        <v>6.2635724935701642</v>
      </c>
      <c r="J3402" s="48">
        <v>0.12846149115096342</v>
      </c>
      <c r="K3402" s="49">
        <v>280.5527856355593</v>
      </c>
      <c r="L3402" s="48">
        <v>145.43098265013126</v>
      </c>
      <c r="M3402" s="48">
        <v>291.85875338301537</v>
      </c>
      <c r="N3402" s="48">
        <v>2.8454075103511918</v>
      </c>
      <c r="O3402" s="49">
        <v>440.1351435434978</v>
      </c>
      <c r="P3402" s="48">
        <v>141.69651024055804</v>
      </c>
      <c r="Q3402" s="48">
        <v>74.848437389288364</v>
      </c>
      <c r="R3402" s="48">
        <v>1.0687191667611775</v>
      </c>
      <c r="S3402" s="49">
        <v>217.61366679660759</v>
      </c>
      <c r="T3402" s="49">
        <v>938.30159597566467</v>
      </c>
      <c r="U3402" s="48">
        <v>321.49700000000001</v>
      </c>
      <c r="V3402" s="48">
        <v>2.918539196246511</v>
      </c>
      <c r="W3402" s="48">
        <v>35.220300000000002</v>
      </c>
      <c r="X3402" s="48">
        <v>26.640931393987689</v>
      </c>
    </row>
    <row r="3403" spans="1:24" ht="15" customHeight="1" x14ac:dyDescent="0.5">
      <c r="A3403" s="32" t="s">
        <v>495</v>
      </c>
      <c r="B3403" s="32" t="s">
        <v>559</v>
      </c>
      <c r="C3403" s="32" t="s">
        <v>559</v>
      </c>
      <c r="D3403" s="32" t="s">
        <v>560</v>
      </c>
      <c r="E3403" s="67">
        <v>2017</v>
      </c>
      <c r="F3403" s="48">
        <v>129.08602535844165</v>
      </c>
      <c r="G3403" s="48">
        <v>111.45782186022436</v>
      </c>
      <c r="H3403" s="48">
        <v>0</v>
      </c>
      <c r="I3403" s="48">
        <v>6.3500041896032453</v>
      </c>
      <c r="J3403" s="48">
        <v>0.13003077083786604</v>
      </c>
      <c r="K3403" s="49">
        <v>247.02388217910712</v>
      </c>
      <c r="L3403" s="48">
        <v>126.5782568514667</v>
      </c>
      <c r="M3403" s="48">
        <v>281.77119576077706</v>
      </c>
      <c r="N3403" s="48">
        <v>3.0080819308906586</v>
      </c>
      <c r="O3403" s="49">
        <v>411.35753454313448</v>
      </c>
      <c r="P3403" s="48">
        <v>145.50628491108733</v>
      </c>
      <c r="Q3403" s="48">
        <v>71.731254883477973</v>
      </c>
      <c r="R3403" s="48">
        <v>1.0538753109357177</v>
      </c>
      <c r="S3403" s="49">
        <v>218.29141510550102</v>
      </c>
      <c r="T3403" s="49">
        <v>876.67283182774247</v>
      </c>
      <c r="U3403" s="48">
        <v>323.25699999999978</v>
      </c>
      <c r="V3403" s="48">
        <v>2.7119995292530188</v>
      </c>
      <c r="W3403" s="48">
        <v>35.220300000000002</v>
      </c>
      <c r="X3403" s="48">
        <v>24.891123352945389</v>
      </c>
    </row>
    <row r="3404" spans="1:24" ht="15" customHeight="1" x14ac:dyDescent="0.5">
      <c r="A3404" s="32" t="s">
        <v>495</v>
      </c>
      <c r="B3404" s="33" t="s">
        <v>559</v>
      </c>
      <c r="C3404" s="33" t="s">
        <v>559</v>
      </c>
      <c r="D3404" s="33" t="s">
        <v>560</v>
      </c>
      <c r="E3404" s="68">
        <v>2018</v>
      </c>
      <c r="F3404" s="50">
        <v>115.26269979853998</v>
      </c>
      <c r="G3404" s="50">
        <v>118.01682497387051</v>
      </c>
      <c r="H3404" s="50">
        <v>0</v>
      </c>
      <c r="I3404" s="50">
        <v>6.5454510828942238</v>
      </c>
      <c r="J3404" s="50">
        <v>0.1299438584835888</v>
      </c>
      <c r="K3404" s="51">
        <v>239.95491971378831</v>
      </c>
      <c r="L3404" s="50">
        <v>115.65438409371467</v>
      </c>
      <c r="M3404" s="50">
        <v>291.63721462132617</v>
      </c>
      <c r="N3404" s="50">
        <v>3.0532079597020934</v>
      </c>
      <c r="O3404" s="51">
        <v>410.34480667474293</v>
      </c>
      <c r="P3404" s="50">
        <v>138.41548626976652</v>
      </c>
      <c r="Q3404" s="50">
        <v>68.335528523601226</v>
      </c>
      <c r="R3404" s="50">
        <v>0.9762268003196598</v>
      </c>
      <c r="S3404" s="51">
        <v>207.72724159368741</v>
      </c>
      <c r="T3404" s="51">
        <v>858.02696798221859</v>
      </c>
      <c r="U3404" s="50">
        <v>326.4740000000001</v>
      </c>
      <c r="V3404" s="50">
        <v>2.6281632472485352</v>
      </c>
      <c r="W3404" s="50">
        <v>35.220300000000002</v>
      </c>
      <c r="X3404" s="50">
        <v>24.361716623146837</v>
      </c>
    </row>
    <row r="3405" spans="1:24" ht="15" customHeight="1" x14ac:dyDescent="0.5">
      <c r="A3405" s="32" t="s">
        <v>495</v>
      </c>
      <c r="B3405" s="31" t="s">
        <v>561</v>
      </c>
      <c r="C3405" s="31" t="s">
        <v>561</v>
      </c>
      <c r="D3405" s="31" t="s">
        <v>562</v>
      </c>
      <c r="E3405" s="67">
        <v>2005</v>
      </c>
      <c r="F3405" s="48">
        <v>1850.3297113491144</v>
      </c>
      <c r="G3405" s="48">
        <v>569.91085850509785</v>
      </c>
      <c r="H3405" s="48">
        <v>0</v>
      </c>
      <c r="I3405" s="48">
        <v>82.099328205219379</v>
      </c>
      <c r="J3405" s="48">
        <v>0.13532222631565061</v>
      </c>
      <c r="K3405" s="49">
        <v>2502.4752202857476</v>
      </c>
      <c r="L3405" s="48">
        <v>264.78745721827732</v>
      </c>
      <c r="M3405" s="48">
        <v>231.14434683457569</v>
      </c>
      <c r="N3405" s="48">
        <v>5.6352913157205977</v>
      </c>
      <c r="O3405" s="49">
        <v>501.56709536857363</v>
      </c>
      <c r="P3405" s="48">
        <v>323.88865344707233</v>
      </c>
      <c r="Q3405" s="48">
        <v>92.939676870158934</v>
      </c>
      <c r="R3405" s="48">
        <v>1.8300117719389599</v>
      </c>
      <c r="S3405" s="49">
        <v>418.65834208917022</v>
      </c>
      <c r="T3405" s="49">
        <v>3422.7006577434913</v>
      </c>
      <c r="U3405" s="48">
        <v>223.13199999999989</v>
      </c>
      <c r="V3405" s="48">
        <v>15.339353646018917</v>
      </c>
      <c r="W3405" s="48">
        <v>22.030100000000001</v>
      </c>
      <c r="X3405" s="48">
        <v>155.36473541851791</v>
      </c>
    </row>
    <row r="3406" spans="1:24" ht="15" customHeight="1" x14ac:dyDescent="0.5">
      <c r="A3406" s="32" t="s">
        <v>495</v>
      </c>
      <c r="B3406" s="32" t="s">
        <v>561</v>
      </c>
      <c r="C3406" s="32" t="s">
        <v>561</v>
      </c>
      <c r="D3406" s="32" t="s">
        <v>562</v>
      </c>
      <c r="E3406" s="67">
        <v>2006</v>
      </c>
      <c r="F3406" s="48">
        <v>2044.77796483626</v>
      </c>
      <c r="G3406" s="48">
        <v>567.49558735515996</v>
      </c>
      <c r="H3406" s="48">
        <v>0</v>
      </c>
      <c r="I3406" s="48">
        <v>71.681258871953517</v>
      </c>
      <c r="J3406" s="48">
        <v>0.14782938170353385</v>
      </c>
      <c r="K3406" s="49">
        <v>2684.1026404450772</v>
      </c>
      <c r="L3406" s="48">
        <v>275.94483171049819</v>
      </c>
      <c r="M3406" s="48">
        <v>223.02615112802098</v>
      </c>
      <c r="N3406" s="48">
        <v>5.4999109600859439</v>
      </c>
      <c r="O3406" s="49">
        <v>504.47089379860512</v>
      </c>
      <c r="P3406" s="48">
        <v>324.34351205251437</v>
      </c>
      <c r="Q3406" s="48">
        <v>86.706575342382024</v>
      </c>
      <c r="R3406" s="48">
        <v>1.8638193219338766</v>
      </c>
      <c r="S3406" s="49">
        <v>412.9139067168303</v>
      </c>
      <c r="T3406" s="49">
        <v>3601.4874409605127</v>
      </c>
      <c r="U3406" s="48">
        <v>222.82899999999992</v>
      </c>
      <c r="V3406" s="48">
        <v>16.162561609846627</v>
      </c>
      <c r="W3406" s="48">
        <v>22.030100000000001</v>
      </c>
      <c r="X3406" s="48">
        <v>163.48030380981078</v>
      </c>
    </row>
    <row r="3407" spans="1:24" ht="15" customHeight="1" x14ac:dyDescent="0.5">
      <c r="A3407" s="32" t="s">
        <v>495</v>
      </c>
      <c r="B3407" s="32" t="s">
        <v>561</v>
      </c>
      <c r="C3407" s="32" t="s">
        <v>561</v>
      </c>
      <c r="D3407" s="32" t="s">
        <v>562</v>
      </c>
      <c r="E3407" s="67">
        <v>2007</v>
      </c>
      <c r="F3407" s="48">
        <v>1995.7352129118831</v>
      </c>
      <c r="G3407" s="48">
        <v>509.71955611781482</v>
      </c>
      <c r="H3407" s="48">
        <v>0</v>
      </c>
      <c r="I3407" s="48">
        <v>70.000833246503774</v>
      </c>
      <c r="J3407" s="48">
        <v>0.14770949125396451</v>
      </c>
      <c r="K3407" s="49">
        <v>2575.6033117674551</v>
      </c>
      <c r="L3407" s="48">
        <v>278.85753019004568</v>
      </c>
      <c r="M3407" s="48">
        <v>211.29898225788787</v>
      </c>
      <c r="N3407" s="48">
        <v>4.9267916019456948</v>
      </c>
      <c r="O3407" s="49">
        <v>495.08330404987925</v>
      </c>
      <c r="P3407" s="48">
        <v>310.54707152898953</v>
      </c>
      <c r="Q3407" s="48">
        <v>83.607434545397638</v>
      </c>
      <c r="R3407" s="48">
        <v>1.6986705611688857</v>
      </c>
      <c r="S3407" s="49">
        <v>395.85317663555611</v>
      </c>
      <c r="T3407" s="49">
        <v>3466.5397924528902</v>
      </c>
      <c r="U3407" s="48">
        <v>220.61899999999989</v>
      </c>
      <c r="V3407" s="48">
        <v>15.712788982149734</v>
      </c>
      <c r="W3407" s="48">
        <v>22.030100000000001</v>
      </c>
      <c r="X3407" s="48">
        <v>157.3547007255024</v>
      </c>
    </row>
    <row r="3408" spans="1:24" ht="15" customHeight="1" x14ac:dyDescent="0.5">
      <c r="A3408" s="32" t="s">
        <v>495</v>
      </c>
      <c r="B3408" s="32" t="s">
        <v>561</v>
      </c>
      <c r="C3408" s="32" t="s">
        <v>561</v>
      </c>
      <c r="D3408" s="32" t="s">
        <v>562</v>
      </c>
      <c r="E3408" s="67">
        <v>2008</v>
      </c>
      <c r="F3408" s="48">
        <v>2000.9147466565985</v>
      </c>
      <c r="G3408" s="48">
        <v>586.51812340187848</v>
      </c>
      <c r="H3408" s="48">
        <v>0</v>
      </c>
      <c r="I3408" s="48">
        <v>58.908714149250549</v>
      </c>
      <c r="J3408" s="48">
        <v>0.13403304356461584</v>
      </c>
      <c r="K3408" s="49">
        <v>2646.4756172512921</v>
      </c>
      <c r="L3408" s="48">
        <v>274.30932021923599</v>
      </c>
      <c r="M3408" s="48">
        <v>219.89675301398543</v>
      </c>
      <c r="N3408" s="48">
        <v>5.1162695940779681</v>
      </c>
      <c r="O3408" s="49">
        <v>499.32234282729939</v>
      </c>
      <c r="P3408" s="48">
        <v>286.13891551479168</v>
      </c>
      <c r="Q3408" s="48">
        <v>79.907287070039217</v>
      </c>
      <c r="R3408" s="48">
        <v>1.6858474712920202</v>
      </c>
      <c r="S3408" s="49">
        <v>367.73205005612289</v>
      </c>
      <c r="T3408" s="49">
        <v>3513.5300101347143</v>
      </c>
      <c r="U3408" s="48">
        <v>218.67299999999986</v>
      </c>
      <c r="V3408" s="48">
        <v>16.067507237449142</v>
      </c>
      <c r="W3408" s="48">
        <v>22.030100000000001</v>
      </c>
      <c r="X3408" s="48">
        <v>159.48770137832847</v>
      </c>
    </row>
    <row r="3409" spans="1:24" ht="15" customHeight="1" x14ac:dyDescent="0.5">
      <c r="A3409" s="32" t="s">
        <v>495</v>
      </c>
      <c r="B3409" s="32" t="s">
        <v>561</v>
      </c>
      <c r="C3409" s="32" t="s">
        <v>561</v>
      </c>
      <c r="D3409" s="32" t="s">
        <v>562</v>
      </c>
      <c r="E3409" s="67">
        <v>2009</v>
      </c>
      <c r="F3409" s="48">
        <v>1764.2093448316205</v>
      </c>
      <c r="G3409" s="48">
        <v>502.03985693555296</v>
      </c>
      <c r="H3409" s="48">
        <v>0</v>
      </c>
      <c r="I3409" s="48">
        <v>49.080271735543668</v>
      </c>
      <c r="J3409" s="48">
        <v>5.4267152201474954E-2</v>
      </c>
      <c r="K3409" s="49">
        <v>2315.3837406549187</v>
      </c>
      <c r="L3409" s="48">
        <v>251.83231763298693</v>
      </c>
      <c r="M3409" s="48">
        <v>205.38591175797552</v>
      </c>
      <c r="N3409" s="48">
        <v>4.9404965573559751</v>
      </c>
      <c r="O3409" s="49">
        <v>462.15872594831842</v>
      </c>
      <c r="P3409" s="48">
        <v>270.80344066348709</v>
      </c>
      <c r="Q3409" s="48">
        <v>78.132515565587141</v>
      </c>
      <c r="R3409" s="48">
        <v>1.5020937431407047</v>
      </c>
      <c r="S3409" s="49">
        <v>350.43804997221491</v>
      </c>
      <c r="T3409" s="49">
        <v>3127.9805165754519</v>
      </c>
      <c r="U3409" s="48">
        <v>216.97999999999985</v>
      </c>
      <c r="V3409" s="48">
        <v>14.415985420662983</v>
      </c>
      <c r="W3409" s="48">
        <v>22.030100000000001</v>
      </c>
      <c r="X3409" s="48">
        <v>141.98666899267147</v>
      </c>
    </row>
    <row r="3410" spans="1:24" ht="15" customHeight="1" x14ac:dyDescent="0.5">
      <c r="A3410" s="32" t="s">
        <v>495</v>
      </c>
      <c r="B3410" s="32" t="s">
        <v>561</v>
      </c>
      <c r="C3410" s="32" t="s">
        <v>561</v>
      </c>
      <c r="D3410" s="32" t="s">
        <v>562</v>
      </c>
      <c r="E3410" s="67">
        <v>2010</v>
      </c>
      <c r="F3410" s="48">
        <v>1822.6761056732387</v>
      </c>
      <c r="G3410" s="48">
        <v>582.45408421298362</v>
      </c>
      <c r="H3410" s="48">
        <v>0</v>
      </c>
      <c r="I3410" s="48">
        <v>51.817776444241247</v>
      </c>
      <c r="J3410" s="48">
        <v>5.728868170861294E-2</v>
      </c>
      <c r="K3410" s="49">
        <v>2457.0052550121718</v>
      </c>
      <c r="L3410" s="48">
        <v>262.04120826059676</v>
      </c>
      <c r="M3410" s="48">
        <v>227.39368664311144</v>
      </c>
      <c r="N3410" s="48">
        <v>5.4325932946217241</v>
      </c>
      <c r="O3410" s="49">
        <v>494.86748819832991</v>
      </c>
      <c r="P3410" s="48">
        <v>272.80483155202381</v>
      </c>
      <c r="Q3410" s="48">
        <v>74.973045330893598</v>
      </c>
      <c r="R3410" s="48">
        <v>1.520315937016425</v>
      </c>
      <c r="S3410" s="49">
        <v>349.29819281993389</v>
      </c>
      <c r="T3410" s="49">
        <v>3301.1709360304349</v>
      </c>
      <c r="U3410" s="48">
        <v>217.18699999999993</v>
      </c>
      <c r="V3410" s="48">
        <v>15.199670956504928</v>
      </c>
      <c r="W3410" s="48">
        <v>22.030100000000001</v>
      </c>
      <c r="X3410" s="48">
        <v>149.84820477575838</v>
      </c>
    </row>
    <row r="3411" spans="1:24" ht="15" customHeight="1" x14ac:dyDescent="0.5">
      <c r="A3411" s="32" t="s">
        <v>495</v>
      </c>
      <c r="B3411" s="32" t="s">
        <v>561</v>
      </c>
      <c r="C3411" s="32" t="s">
        <v>561</v>
      </c>
      <c r="D3411" s="32" t="s">
        <v>562</v>
      </c>
      <c r="E3411" s="67">
        <v>2011</v>
      </c>
      <c r="F3411" s="48">
        <v>1678.1197026954178</v>
      </c>
      <c r="G3411" s="48">
        <v>483.35609467937343</v>
      </c>
      <c r="H3411" s="48">
        <v>0</v>
      </c>
      <c r="I3411" s="48">
        <v>47.214425986744274</v>
      </c>
      <c r="J3411" s="48">
        <v>6.4686135642099907E-2</v>
      </c>
      <c r="K3411" s="49">
        <v>2208.7549094971773</v>
      </c>
      <c r="L3411" s="48">
        <v>246.96548537432557</v>
      </c>
      <c r="M3411" s="48">
        <v>187.0691020522865</v>
      </c>
      <c r="N3411" s="48">
        <v>4.4592093265537889</v>
      </c>
      <c r="O3411" s="49">
        <v>438.49379675316584</v>
      </c>
      <c r="P3411" s="48">
        <v>262.29357966516022</v>
      </c>
      <c r="Q3411" s="48">
        <v>72.702336091473455</v>
      </c>
      <c r="R3411" s="48">
        <v>1.4238073124903254</v>
      </c>
      <c r="S3411" s="49">
        <v>336.41972306912402</v>
      </c>
      <c r="T3411" s="49">
        <v>2983.6684293194671</v>
      </c>
      <c r="U3411" s="48">
        <v>219.58200000000005</v>
      </c>
      <c r="V3411" s="48">
        <v>13.587946322191558</v>
      </c>
      <c r="W3411" s="48">
        <v>22.030100000000001</v>
      </c>
      <c r="X3411" s="48">
        <v>135.43599118113249</v>
      </c>
    </row>
    <row r="3412" spans="1:24" ht="15" customHeight="1" x14ac:dyDescent="0.5">
      <c r="A3412" s="32" t="s">
        <v>495</v>
      </c>
      <c r="B3412" s="32" t="s">
        <v>561</v>
      </c>
      <c r="C3412" s="32" t="s">
        <v>561</v>
      </c>
      <c r="D3412" s="32" t="s">
        <v>562</v>
      </c>
      <c r="E3412" s="67">
        <v>2012</v>
      </c>
      <c r="F3412" s="48">
        <v>1833.964529434576</v>
      </c>
      <c r="G3412" s="48">
        <v>538.20635927598926</v>
      </c>
      <c r="H3412" s="48">
        <v>0</v>
      </c>
      <c r="I3412" s="48">
        <v>41.081516105367911</v>
      </c>
      <c r="J3412" s="48">
        <v>8.2098782236418283E-2</v>
      </c>
      <c r="K3412" s="49">
        <v>2413.3345035981692</v>
      </c>
      <c r="L3412" s="48">
        <v>266.63530272676928</v>
      </c>
      <c r="M3412" s="48">
        <v>201.46727366441607</v>
      </c>
      <c r="N3412" s="48">
        <v>4.3992083546766665</v>
      </c>
      <c r="O3412" s="49">
        <v>472.50178474586204</v>
      </c>
      <c r="P3412" s="48">
        <v>259.55545589316819</v>
      </c>
      <c r="Q3412" s="48">
        <v>70.637377463041346</v>
      </c>
      <c r="R3412" s="48">
        <v>1.3619701968224167</v>
      </c>
      <c r="S3412" s="49">
        <v>331.55480355303195</v>
      </c>
      <c r="T3412" s="49">
        <v>3217.3910918970632</v>
      </c>
      <c r="U3412" s="48">
        <v>223.73700000000005</v>
      </c>
      <c r="V3412" s="48">
        <v>14.380237027836534</v>
      </c>
      <c r="W3412" s="48">
        <v>22.030100000000001</v>
      </c>
      <c r="X3412" s="48">
        <v>146.04523319898971</v>
      </c>
    </row>
    <row r="3413" spans="1:24" ht="15" customHeight="1" x14ac:dyDescent="0.5">
      <c r="A3413" s="32" t="s">
        <v>495</v>
      </c>
      <c r="B3413" s="32" t="s">
        <v>561</v>
      </c>
      <c r="C3413" s="32" t="s">
        <v>561</v>
      </c>
      <c r="D3413" s="32" t="s">
        <v>562</v>
      </c>
      <c r="E3413" s="67">
        <v>2013</v>
      </c>
      <c r="F3413" s="48">
        <v>1690.8080620494013</v>
      </c>
      <c r="G3413" s="48">
        <v>566.51977245973183</v>
      </c>
      <c r="H3413" s="48">
        <v>0</v>
      </c>
      <c r="I3413" s="48">
        <v>36.552144270417344</v>
      </c>
      <c r="J3413" s="48">
        <v>0.14532662841294461</v>
      </c>
      <c r="K3413" s="49">
        <v>2294.0253054079635</v>
      </c>
      <c r="L3413" s="48">
        <v>241.18641982469114</v>
      </c>
      <c r="M3413" s="48">
        <v>209.51139370147237</v>
      </c>
      <c r="N3413" s="48">
        <v>4.7930471762018856</v>
      </c>
      <c r="O3413" s="49">
        <v>455.49086070236535</v>
      </c>
      <c r="P3413" s="48">
        <v>252.56151925561446</v>
      </c>
      <c r="Q3413" s="48">
        <v>68.493391799617271</v>
      </c>
      <c r="R3413" s="48">
        <v>1.3679448137401109</v>
      </c>
      <c r="S3413" s="49">
        <v>322.42285586897185</v>
      </c>
      <c r="T3413" s="49">
        <v>3071.9390219793008</v>
      </c>
      <c r="U3413" s="48">
        <v>225.30599999999984</v>
      </c>
      <c r="V3413" s="48">
        <v>13.634519373559971</v>
      </c>
      <c r="W3413" s="48">
        <v>22.030100000000001</v>
      </c>
      <c r="X3413" s="48">
        <v>139.44280879248396</v>
      </c>
    </row>
    <row r="3414" spans="1:24" ht="15" customHeight="1" x14ac:dyDescent="0.5">
      <c r="A3414" s="32" t="s">
        <v>495</v>
      </c>
      <c r="B3414" s="32" t="s">
        <v>561</v>
      </c>
      <c r="C3414" s="32" t="s">
        <v>561</v>
      </c>
      <c r="D3414" s="32" t="s">
        <v>562</v>
      </c>
      <c r="E3414" s="67">
        <v>2014</v>
      </c>
      <c r="F3414" s="48">
        <v>1385.6495288731994</v>
      </c>
      <c r="G3414" s="48">
        <v>460.59615175999465</v>
      </c>
      <c r="H3414" s="48">
        <v>0</v>
      </c>
      <c r="I3414" s="48">
        <v>41.184518539824083</v>
      </c>
      <c r="J3414" s="48">
        <v>7.6458227232425915E-2</v>
      </c>
      <c r="K3414" s="49">
        <v>1887.5066574002506</v>
      </c>
      <c r="L3414" s="48">
        <v>206.17225175955198</v>
      </c>
      <c r="M3414" s="48">
        <v>173.50058257728912</v>
      </c>
      <c r="N3414" s="48">
        <v>4.4322994620298264</v>
      </c>
      <c r="O3414" s="49">
        <v>384.10513379887095</v>
      </c>
      <c r="P3414" s="48">
        <v>255.57280164985423</v>
      </c>
      <c r="Q3414" s="48">
        <v>69.90992927628804</v>
      </c>
      <c r="R3414" s="48">
        <v>1.4141265628975186</v>
      </c>
      <c r="S3414" s="49">
        <v>326.8968574890398</v>
      </c>
      <c r="T3414" s="49">
        <v>2598.508648688161</v>
      </c>
      <c r="U3414" s="48">
        <v>229.89900000000011</v>
      </c>
      <c r="V3414" s="48">
        <v>11.302827105329555</v>
      </c>
      <c r="W3414" s="48">
        <v>22.030100000000001</v>
      </c>
      <c r="X3414" s="48">
        <v>117.95264881630864</v>
      </c>
    </row>
    <row r="3415" spans="1:24" ht="15" customHeight="1" x14ac:dyDescent="0.5">
      <c r="A3415" s="32" t="s">
        <v>495</v>
      </c>
      <c r="B3415" s="32" t="s">
        <v>561</v>
      </c>
      <c r="C3415" s="32" t="s">
        <v>561</v>
      </c>
      <c r="D3415" s="32" t="s">
        <v>562</v>
      </c>
      <c r="E3415" s="67">
        <v>2015</v>
      </c>
      <c r="F3415" s="48">
        <v>1153.6069423413464</v>
      </c>
      <c r="G3415" s="48">
        <v>470.47977801683129</v>
      </c>
      <c r="H3415" s="48">
        <v>0</v>
      </c>
      <c r="I3415" s="48">
        <v>47.478816127324912</v>
      </c>
      <c r="J3415" s="48">
        <v>0.1149132262147718</v>
      </c>
      <c r="K3415" s="49">
        <v>1671.6804497117175</v>
      </c>
      <c r="L3415" s="48">
        <v>171.96238004278865</v>
      </c>
      <c r="M3415" s="48">
        <v>181.94474460312236</v>
      </c>
      <c r="N3415" s="48">
        <v>4.4644688382246889</v>
      </c>
      <c r="O3415" s="49">
        <v>358.3715934841357</v>
      </c>
      <c r="P3415" s="48">
        <v>236.37797800074077</v>
      </c>
      <c r="Q3415" s="48">
        <v>68.424179366175736</v>
      </c>
      <c r="R3415" s="48">
        <v>1.3140366902788003</v>
      </c>
      <c r="S3415" s="49">
        <v>306.11619405719529</v>
      </c>
      <c r="T3415" s="49">
        <v>2336.168237253049</v>
      </c>
      <c r="U3415" s="48">
        <v>238.04699999999983</v>
      </c>
      <c r="V3415" s="48">
        <v>9.8138948915678448</v>
      </c>
      <c r="W3415" s="48">
        <v>22.030100000000001</v>
      </c>
      <c r="X3415" s="48">
        <v>106.0443773406861</v>
      </c>
    </row>
    <row r="3416" spans="1:24" ht="15" customHeight="1" x14ac:dyDescent="0.5">
      <c r="A3416" s="32" t="s">
        <v>495</v>
      </c>
      <c r="B3416" s="32" t="s">
        <v>561</v>
      </c>
      <c r="C3416" s="32" t="s">
        <v>561</v>
      </c>
      <c r="D3416" s="32" t="s">
        <v>562</v>
      </c>
      <c r="E3416" s="67">
        <v>2016</v>
      </c>
      <c r="F3416" s="48">
        <v>924.00312750184673</v>
      </c>
      <c r="G3416" s="48">
        <v>484.36758590120166</v>
      </c>
      <c r="H3416" s="48">
        <v>0</v>
      </c>
      <c r="I3416" s="48">
        <v>48.159637818823661</v>
      </c>
      <c r="J3416" s="48">
        <v>9.2604638621378993E-2</v>
      </c>
      <c r="K3416" s="49">
        <v>1456.6229558604934</v>
      </c>
      <c r="L3416" s="48">
        <v>142.06829103671654</v>
      </c>
      <c r="M3416" s="48">
        <v>186.06737451205672</v>
      </c>
      <c r="N3416" s="48">
        <v>4.3686511934300345</v>
      </c>
      <c r="O3416" s="49">
        <v>332.50431674220329</v>
      </c>
      <c r="P3416" s="48">
        <v>230.12494011626629</v>
      </c>
      <c r="Q3416" s="48">
        <v>71.242858665005315</v>
      </c>
      <c r="R3416" s="48">
        <v>1.2315260047672518</v>
      </c>
      <c r="S3416" s="49">
        <v>302.59932478603889</v>
      </c>
      <c r="T3416" s="49">
        <v>2091.7265973887352</v>
      </c>
      <c r="U3416" s="48">
        <v>241.9740000000001</v>
      </c>
      <c r="V3416" s="48">
        <v>8.6444270764162034</v>
      </c>
      <c r="W3416" s="48">
        <v>22.030100000000001</v>
      </c>
      <c r="X3416" s="48">
        <v>94.948574785803743</v>
      </c>
    </row>
    <row r="3417" spans="1:24" ht="15" customHeight="1" x14ac:dyDescent="0.5">
      <c r="A3417" s="32" t="s">
        <v>495</v>
      </c>
      <c r="B3417" s="32" t="s">
        <v>561</v>
      </c>
      <c r="C3417" s="32" t="s">
        <v>561</v>
      </c>
      <c r="D3417" s="32" t="s">
        <v>562</v>
      </c>
      <c r="E3417" s="67">
        <v>2017</v>
      </c>
      <c r="F3417" s="48">
        <v>798.37935561859433</v>
      </c>
      <c r="G3417" s="48">
        <v>482.06047866443777</v>
      </c>
      <c r="H3417" s="48">
        <v>0</v>
      </c>
      <c r="I3417" s="48">
        <v>45.505974008174519</v>
      </c>
      <c r="J3417" s="48">
        <v>9.381465991208969E-2</v>
      </c>
      <c r="K3417" s="49">
        <v>1326.0396229511186</v>
      </c>
      <c r="L3417" s="48">
        <v>124.85077427920403</v>
      </c>
      <c r="M3417" s="48">
        <v>177.5070494040385</v>
      </c>
      <c r="N3417" s="48">
        <v>4.3912268273585129</v>
      </c>
      <c r="O3417" s="49">
        <v>306.74905051060108</v>
      </c>
      <c r="P3417" s="48">
        <v>229.54168584312032</v>
      </c>
      <c r="Q3417" s="48">
        <v>68.66583095225019</v>
      </c>
      <c r="R3417" s="48">
        <v>1.1983946721121166</v>
      </c>
      <c r="S3417" s="49">
        <v>299.40591146748261</v>
      </c>
      <c r="T3417" s="49">
        <v>1932.1945849292022</v>
      </c>
      <c r="U3417" s="48">
        <v>244.79600000000011</v>
      </c>
      <c r="V3417" s="48">
        <v>7.89308070772889</v>
      </c>
      <c r="W3417" s="48">
        <v>22.030100000000001</v>
      </c>
      <c r="X3417" s="48">
        <v>87.707027427438007</v>
      </c>
    </row>
    <row r="3418" spans="1:24" ht="15" customHeight="1" x14ac:dyDescent="0.5">
      <c r="A3418" s="33" t="s">
        <v>495</v>
      </c>
      <c r="B3418" s="33" t="s">
        <v>561</v>
      </c>
      <c r="C3418" s="33" t="s">
        <v>561</v>
      </c>
      <c r="D3418" s="33" t="s">
        <v>562</v>
      </c>
      <c r="E3418" s="68">
        <v>2018</v>
      </c>
      <c r="F3418" s="50">
        <v>736.16309630412059</v>
      </c>
      <c r="G3418" s="50">
        <v>492.93123031332249</v>
      </c>
      <c r="H3418" s="50">
        <v>0</v>
      </c>
      <c r="I3418" s="50">
        <v>49.581436272133011</v>
      </c>
      <c r="J3418" s="50">
        <v>9.6227531950720993E-2</v>
      </c>
      <c r="K3418" s="51">
        <v>1278.7719904215269</v>
      </c>
      <c r="L3418" s="50">
        <v>114.28984377218244</v>
      </c>
      <c r="M3418" s="50">
        <v>184.38316118057023</v>
      </c>
      <c r="N3418" s="50">
        <v>4.3880059168186509</v>
      </c>
      <c r="O3418" s="51">
        <v>303.06101086957131</v>
      </c>
      <c r="P3418" s="50">
        <v>210.19880024028737</v>
      </c>
      <c r="Q3418" s="50">
        <v>67.570940787327885</v>
      </c>
      <c r="R3418" s="50">
        <v>1.0881897132516789</v>
      </c>
      <c r="S3418" s="51">
        <v>278.85793074086695</v>
      </c>
      <c r="T3418" s="51">
        <v>1860.6909320319651</v>
      </c>
      <c r="U3418" s="50">
        <v>255.32399999999987</v>
      </c>
      <c r="V3418" s="50">
        <v>7.287567686672487</v>
      </c>
      <c r="W3418" s="50">
        <v>22.030100000000001</v>
      </c>
      <c r="X3418" s="50">
        <v>84.461302128994646</v>
      </c>
    </row>
    <row r="3419" spans="1:24" ht="15" customHeight="1" x14ac:dyDescent="0.5">
      <c r="A3419" s="34" t="s">
        <v>563</v>
      </c>
      <c r="B3419" s="34" t="s">
        <v>563</v>
      </c>
      <c r="C3419" s="34" t="s">
        <v>563</v>
      </c>
      <c r="D3419" s="34" t="s">
        <v>496</v>
      </c>
      <c r="E3419" s="69">
        <v>2005</v>
      </c>
      <c r="F3419" s="52">
        <v>14375.815967439012</v>
      </c>
      <c r="G3419" s="52">
        <v>5001.1427471656762</v>
      </c>
      <c r="H3419" s="52">
        <v>17.291807464201799</v>
      </c>
      <c r="I3419" s="52">
        <v>725.23811477674769</v>
      </c>
      <c r="J3419" s="52">
        <v>9.9215825436756937</v>
      </c>
      <c r="K3419" s="53">
        <v>20129.410219389312</v>
      </c>
      <c r="L3419" s="52">
        <v>7245.5060582469969</v>
      </c>
      <c r="M3419" s="52">
        <v>9672.8971612064797</v>
      </c>
      <c r="N3419" s="52">
        <v>137.3340882901696</v>
      </c>
      <c r="O3419" s="53">
        <v>17055.737307743646</v>
      </c>
      <c r="P3419" s="52">
        <v>5981.4071267528934</v>
      </c>
      <c r="Q3419" s="52">
        <v>2941.1306376458397</v>
      </c>
      <c r="R3419" s="52">
        <v>159.11743446720183</v>
      </c>
      <c r="S3419" s="53">
        <v>9081.6551988659357</v>
      </c>
      <c r="T3419" s="53">
        <v>46266.802725998903</v>
      </c>
      <c r="U3419" s="52">
        <v>7519.0089999999991</v>
      </c>
      <c r="V3419" s="52">
        <v>6.1533112576403228</v>
      </c>
      <c r="W3419" s="52">
        <v>1594.6969000000001</v>
      </c>
      <c r="X3419" s="52">
        <v>29.012913191214519</v>
      </c>
    </row>
    <row r="3420" spans="1:24" ht="15" customHeight="1" x14ac:dyDescent="0.5">
      <c r="A3420" s="35" t="s">
        <v>563</v>
      </c>
      <c r="B3420" s="35" t="s">
        <v>563</v>
      </c>
      <c r="C3420" s="35" t="s">
        <v>563</v>
      </c>
      <c r="D3420" s="35" t="s">
        <v>496</v>
      </c>
      <c r="E3420" s="69">
        <v>2006</v>
      </c>
      <c r="F3420" s="52">
        <v>16065.56065316386</v>
      </c>
      <c r="G3420" s="52">
        <v>4737.8264521039755</v>
      </c>
      <c r="H3420" s="52">
        <v>20.591456885420612</v>
      </c>
      <c r="I3420" s="52">
        <v>679.84745778151228</v>
      </c>
      <c r="J3420" s="52">
        <v>9.4968014397545453</v>
      </c>
      <c r="K3420" s="53">
        <v>21513.322821374524</v>
      </c>
      <c r="L3420" s="52">
        <v>7552.9411724740967</v>
      </c>
      <c r="M3420" s="52">
        <v>9280.7112727955118</v>
      </c>
      <c r="N3420" s="52">
        <v>126.63431049197395</v>
      </c>
      <c r="O3420" s="53">
        <v>16960.286755761583</v>
      </c>
      <c r="P3420" s="52">
        <v>5951.8939492847276</v>
      </c>
      <c r="Q3420" s="52">
        <v>2807.0576642915398</v>
      </c>
      <c r="R3420" s="52">
        <v>161.78214019778</v>
      </c>
      <c r="S3420" s="53">
        <v>8920.7337537740477</v>
      </c>
      <c r="T3420" s="53">
        <v>47394.343330910146</v>
      </c>
      <c r="U3420" s="52">
        <v>7597.8250000000007</v>
      </c>
      <c r="V3420" s="52">
        <v>6.237882990317642</v>
      </c>
      <c r="W3420" s="52">
        <v>1594.6969000000001</v>
      </c>
      <c r="X3420" s="52">
        <v>29.71996956343876</v>
      </c>
    </row>
    <row r="3421" spans="1:24" ht="15" customHeight="1" x14ac:dyDescent="0.5">
      <c r="A3421" s="35" t="s">
        <v>563</v>
      </c>
      <c r="B3421" s="35" t="s">
        <v>563</v>
      </c>
      <c r="C3421" s="35" t="s">
        <v>563</v>
      </c>
      <c r="D3421" s="35" t="s">
        <v>496</v>
      </c>
      <c r="E3421" s="69">
        <v>2007</v>
      </c>
      <c r="F3421" s="52">
        <v>15696.143351065521</v>
      </c>
      <c r="G3421" s="52">
        <v>4313.1519309971463</v>
      </c>
      <c r="H3421" s="52">
        <v>20.131848170281778</v>
      </c>
      <c r="I3421" s="52">
        <v>678.60902390984131</v>
      </c>
      <c r="J3421" s="52">
        <v>9.0491153785008773</v>
      </c>
      <c r="K3421" s="53">
        <v>20717.085269521289</v>
      </c>
      <c r="L3421" s="52">
        <v>7606.2023215602858</v>
      </c>
      <c r="M3421" s="52">
        <v>8814.0051948830533</v>
      </c>
      <c r="N3421" s="52">
        <v>118.82285424141811</v>
      </c>
      <c r="O3421" s="53">
        <v>16539.030370684759</v>
      </c>
      <c r="P3421" s="52">
        <v>5807.8477145113666</v>
      </c>
      <c r="Q3421" s="52">
        <v>2859.5868789718525</v>
      </c>
      <c r="R3421" s="52">
        <v>162.27339672707737</v>
      </c>
      <c r="S3421" s="53">
        <v>8829.7079902102978</v>
      </c>
      <c r="T3421" s="53">
        <v>46085.823630416344</v>
      </c>
      <c r="U3421" s="52">
        <v>7693.473</v>
      </c>
      <c r="V3421" s="52">
        <v>5.990249609040851</v>
      </c>
      <c r="W3421" s="52">
        <v>1594.6969000000001</v>
      </c>
      <c r="X3421" s="52">
        <v>28.899425107314336</v>
      </c>
    </row>
    <row r="3422" spans="1:24" ht="15" customHeight="1" x14ac:dyDescent="0.5">
      <c r="A3422" s="35" t="s">
        <v>563</v>
      </c>
      <c r="B3422" s="35" t="s">
        <v>563</v>
      </c>
      <c r="C3422" s="35" t="s">
        <v>563</v>
      </c>
      <c r="D3422" s="35" t="s">
        <v>496</v>
      </c>
      <c r="E3422" s="69">
        <v>2008</v>
      </c>
      <c r="F3422" s="52">
        <v>15704.054088855286</v>
      </c>
      <c r="G3422" s="52">
        <v>4579.988542735784</v>
      </c>
      <c r="H3422" s="52">
        <v>24.57523572415689</v>
      </c>
      <c r="I3422" s="52">
        <v>644.93916003491336</v>
      </c>
      <c r="J3422" s="52">
        <v>8.7988703880162493</v>
      </c>
      <c r="K3422" s="53">
        <v>20962.355897738154</v>
      </c>
      <c r="L3422" s="52">
        <v>7414.1836665891033</v>
      </c>
      <c r="M3422" s="52">
        <v>9157.0445478822057</v>
      </c>
      <c r="N3422" s="52">
        <v>126.51705033495507</v>
      </c>
      <c r="O3422" s="53">
        <v>16697.745264806264</v>
      </c>
      <c r="P3422" s="52">
        <v>5396.7968101930592</v>
      </c>
      <c r="Q3422" s="52">
        <v>2761.7744336597589</v>
      </c>
      <c r="R3422" s="52">
        <v>160.29709093470854</v>
      </c>
      <c r="S3422" s="53">
        <v>8318.8683347875267</v>
      </c>
      <c r="T3422" s="53">
        <v>45978.969497331949</v>
      </c>
      <c r="U3422" s="52">
        <v>7812.161000000001</v>
      </c>
      <c r="V3422" s="52">
        <v>5.8855634820291014</v>
      </c>
      <c r="W3422" s="52">
        <v>1594.6969000000001</v>
      </c>
      <c r="X3422" s="52">
        <v>28.832419187202248</v>
      </c>
    </row>
    <row r="3423" spans="1:24" ht="15" customHeight="1" x14ac:dyDescent="0.5">
      <c r="A3423" s="35" t="s">
        <v>563</v>
      </c>
      <c r="B3423" s="35" t="s">
        <v>563</v>
      </c>
      <c r="C3423" s="35" t="s">
        <v>563</v>
      </c>
      <c r="D3423" s="35" t="s">
        <v>496</v>
      </c>
      <c r="E3423" s="69">
        <v>2009</v>
      </c>
      <c r="F3423" s="52">
        <v>13843.87065507045</v>
      </c>
      <c r="G3423" s="52">
        <v>4191.7514573204917</v>
      </c>
      <c r="H3423" s="52">
        <v>18.062794480348273</v>
      </c>
      <c r="I3423" s="52">
        <v>498.57264270442374</v>
      </c>
      <c r="J3423" s="52">
        <v>8.4697421129784942</v>
      </c>
      <c r="K3423" s="53">
        <v>18560.727291688694</v>
      </c>
      <c r="L3423" s="52">
        <v>6680.2047038231985</v>
      </c>
      <c r="M3423" s="52">
        <v>8391.64768382281</v>
      </c>
      <c r="N3423" s="52">
        <v>105.78822384537064</v>
      </c>
      <c r="O3423" s="53">
        <v>15177.640611491381</v>
      </c>
      <c r="P3423" s="52">
        <v>5247.2101235425989</v>
      </c>
      <c r="Q3423" s="52">
        <v>2670.3772341356748</v>
      </c>
      <c r="R3423" s="52">
        <v>150.64524996321543</v>
      </c>
      <c r="S3423" s="53">
        <v>8068.2326076414893</v>
      </c>
      <c r="T3423" s="53">
        <v>41806.600510821569</v>
      </c>
      <c r="U3423" s="52">
        <v>7942.594000000001</v>
      </c>
      <c r="V3423" s="52">
        <v>5.2635953078832385</v>
      </c>
      <c r="W3423" s="52">
        <v>1594.6969000000001</v>
      </c>
      <c r="X3423" s="52">
        <v>26.21601666800855</v>
      </c>
    </row>
    <row r="3424" spans="1:24" ht="15" customHeight="1" x14ac:dyDescent="0.5">
      <c r="A3424" s="35" t="s">
        <v>563</v>
      </c>
      <c r="B3424" s="35" t="s">
        <v>563</v>
      </c>
      <c r="C3424" s="35" t="s">
        <v>563</v>
      </c>
      <c r="D3424" s="35" t="s">
        <v>496</v>
      </c>
      <c r="E3424" s="69">
        <v>2010</v>
      </c>
      <c r="F3424" s="52">
        <v>14489.553847922034</v>
      </c>
      <c r="G3424" s="52">
        <v>4705.3123095777</v>
      </c>
      <c r="H3424" s="52">
        <v>18.072369661364462</v>
      </c>
      <c r="I3424" s="52">
        <v>513.74122542428461</v>
      </c>
      <c r="J3424" s="52">
        <v>8.5652910919480458</v>
      </c>
      <c r="K3424" s="53">
        <v>19735.245043677332</v>
      </c>
      <c r="L3424" s="52">
        <v>6909.1710705589567</v>
      </c>
      <c r="M3424" s="52">
        <v>9256.8185158861106</v>
      </c>
      <c r="N3424" s="52">
        <v>110.69002794358813</v>
      </c>
      <c r="O3424" s="53">
        <v>16276.679614388655</v>
      </c>
      <c r="P3424" s="52">
        <v>5220.4277115800896</v>
      </c>
      <c r="Q3424" s="52">
        <v>2597.3623899811137</v>
      </c>
      <c r="R3424" s="52">
        <v>147.90249576682115</v>
      </c>
      <c r="S3424" s="53">
        <v>7965.692597328024</v>
      </c>
      <c r="T3424" s="53">
        <v>43977.61725539402</v>
      </c>
      <c r="U3424" s="52">
        <v>8061.4950000000017</v>
      </c>
      <c r="V3424" s="52">
        <v>5.4552681922390338</v>
      </c>
      <c r="W3424" s="52">
        <v>1594.6969000000001</v>
      </c>
      <c r="X3424" s="52">
        <v>27.577414401065191</v>
      </c>
    </row>
    <row r="3425" spans="1:24" ht="15" customHeight="1" x14ac:dyDescent="0.5">
      <c r="A3425" s="35" t="s">
        <v>563</v>
      </c>
      <c r="B3425" s="35" t="s">
        <v>563</v>
      </c>
      <c r="C3425" s="35" t="s">
        <v>563</v>
      </c>
      <c r="D3425" s="35" t="s">
        <v>496</v>
      </c>
      <c r="E3425" s="69">
        <v>2011</v>
      </c>
      <c r="F3425" s="52">
        <v>13102.904660430531</v>
      </c>
      <c r="G3425" s="52">
        <v>3934.3731820582743</v>
      </c>
      <c r="H3425" s="52">
        <v>21.135565254420378</v>
      </c>
      <c r="I3425" s="52">
        <v>441.95512772384086</v>
      </c>
      <c r="J3425" s="52">
        <v>8.6949681240725276</v>
      </c>
      <c r="K3425" s="53">
        <v>17509.06350359114</v>
      </c>
      <c r="L3425" s="52">
        <v>6594.8437635912487</v>
      </c>
      <c r="M3425" s="52">
        <v>7581.0291969641539</v>
      </c>
      <c r="N3425" s="52">
        <v>103.94278967972961</v>
      </c>
      <c r="O3425" s="53">
        <v>14279.815750235133</v>
      </c>
      <c r="P3425" s="52">
        <v>5036.9024185061044</v>
      </c>
      <c r="Q3425" s="52">
        <v>2536.8599217232786</v>
      </c>
      <c r="R3425" s="52">
        <v>148.76523575201188</v>
      </c>
      <c r="S3425" s="53">
        <v>7722.5275759813949</v>
      </c>
      <c r="T3425" s="53">
        <v>39511.406829807675</v>
      </c>
      <c r="U3425" s="52">
        <v>8204.4069999999992</v>
      </c>
      <c r="V3425" s="52">
        <v>4.8158760078342873</v>
      </c>
      <c r="W3425" s="52">
        <v>1594.6969000000001</v>
      </c>
      <c r="X3425" s="52">
        <v>24.776750258815749</v>
      </c>
    </row>
    <row r="3426" spans="1:24" ht="15" customHeight="1" x14ac:dyDescent="0.5">
      <c r="A3426" s="35" t="s">
        <v>563</v>
      </c>
      <c r="B3426" s="35" t="s">
        <v>563</v>
      </c>
      <c r="C3426" s="35" t="s">
        <v>563</v>
      </c>
      <c r="D3426" s="35" t="s">
        <v>496</v>
      </c>
      <c r="E3426" s="69">
        <v>2012</v>
      </c>
      <c r="F3426" s="52">
        <v>14573.483067926989</v>
      </c>
      <c r="G3426" s="52">
        <v>4243.5147772447435</v>
      </c>
      <c r="H3426" s="52">
        <v>18.787666621189906</v>
      </c>
      <c r="I3426" s="52">
        <v>463.85143985812056</v>
      </c>
      <c r="J3426" s="52">
        <v>8.9798037633924856</v>
      </c>
      <c r="K3426" s="53">
        <v>19308.616755414434</v>
      </c>
      <c r="L3426" s="52">
        <v>7027.15283276229</v>
      </c>
      <c r="M3426" s="52">
        <v>8269.3623218071243</v>
      </c>
      <c r="N3426" s="52">
        <v>104.28579757652955</v>
      </c>
      <c r="O3426" s="53">
        <v>15400.800952145943</v>
      </c>
      <c r="P3426" s="52">
        <v>4960.4385659494937</v>
      </c>
      <c r="Q3426" s="52">
        <v>2486.8905613691613</v>
      </c>
      <c r="R3426" s="52">
        <v>146.47332882490005</v>
      </c>
      <c r="S3426" s="53">
        <v>7593.802456143555</v>
      </c>
      <c r="T3426" s="53">
        <v>42303.22016370394</v>
      </c>
      <c r="U3426" s="52">
        <v>8308.8329999999987</v>
      </c>
      <c r="V3426" s="52">
        <v>5.0913552076090527</v>
      </c>
      <c r="W3426" s="52">
        <v>1594.6969000000001</v>
      </c>
      <c r="X3426" s="52">
        <v>26.527436131407754</v>
      </c>
    </row>
    <row r="3427" spans="1:24" ht="15" customHeight="1" x14ac:dyDescent="0.5">
      <c r="A3427" s="35" t="s">
        <v>563</v>
      </c>
      <c r="B3427" s="35" t="s">
        <v>563</v>
      </c>
      <c r="C3427" s="35" t="s">
        <v>563</v>
      </c>
      <c r="D3427" s="35" t="s">
        <v>496</v>
      </c>
      <c r="E3427" s="69">
        <v>2013</v>
      </c>
      <c r="F3427" s="52">
        <v>13390.740017610167</v>
      </c>
      <c r="G3427" s="52">
        <v>4358.1004066855239</v>
      </c>
      <c r="H3427" s="52">
        <v>19.19548342281438</v>
      </c>
      <c r="I3427" s="52">
        <v>390.59312603659401</v>
      </c>
      <c r="J3427" s="52">
        <v>9.2951423292457953</v>
      </c>
      <c r="K3427" s="53">
        <v>18167.924176084343</v>
      </c>
      <c r="L3427" s="52">
        <v>6408.5462584115639</v>
      </c>
      <c r="M3427" s="52">
        <v>8570.4279102903984</v>
      </c>
      <c r="N3427" s="52">
        <v>113.39154731295579</v>
      </c>
      <c r="O3427" s="53">
        <v>15092.36571601492</v>
      </c>
      <c r="P3427" s="52">
        <v>4862.097297321674</v>
      </c>
      <c r="Q3427" s="52">
        <v>2434.2463150374883</v>
      </c>
      <c r="R3427" s="52">
        <v>150.42668511892663</v>
      </c>
      <c r="S3427" s="53">
        <v>7446.7702974780887</v>
      </c>
      <c r="T3427" s="53">
        <v>40707.060189577351</v>
      </c>
      <c r="U3427" s="52">
        <v>8417.4579999999987</v>
      </c>
      <c r="V3427" s="52">
        <v>4.8360277163934002</v>
      </c>
      <c r="W3427" s="52">
        <v>1594.6969000000001</v>
      </c>
      <c r="X3427" s="52">
        <v>25.526518669207512</v>
      </c>
    </row>
    <row r="3428" spans="1:24" ht="15" customHeight="1" x14ac:dyDescent="0.5">
      <c r="A3428" s="35" t="s">
        <v>563</v>
      </c>
      <c r="B3428" s="35" t="s">
        <v>563</v>
      </c>
      <c r="C3428" s="35" t="s">
        <v>563</v>
      </c>
      <c r="D3428" s="35" t="s">
        <v>496</v>
      </c>
      <c r="E3428" s="69">
        <v>2014</v>
      </c>
      <c r="F3428" s="52">
        <v>10998.20076102751</v>
      </c>
      <c r="G3428" s="52">
        <v>3795.4676721709202</v>
      </c>
      <c r="H3428" s="52">
        <v>19.725293499511725</v>
      </c>
      <c r="I3428" s="52">
        <v>430.21160195779123</v>
      </c>
      <c r="J3428" s="52">
        <v>8.8971876839277275</v>
      </c>
      <c r="K3428" s="53">
        <v>15252.502516339662</v>
      </c>
      <c r="L3428" s="52">
        <v>5435.3330166788155</v>
      </c>
      <c r="M3428" s="52">
        <v>7118.4018886924559</v>
      </c>
      <c r="N3428" s="52">
        <v>111.55536190673048</v>
      </c>
      <c r="O3428" s="53">
        <v>12665.290267278002</v>
      </c>
      <c r="P3428" s="52">
        <v>4828.9342393376737</v>
      </c>
      <c r="Q3428" s="52">
        <v>2480.3943110786868</v>
      </c>
      <c r="R3428" s="52">
        <v>154.47251229428281</v>
      </c>
      <c r="S3428" s="53">
        <v>7463.8010627106432</v>
      </c>
      <c r="T3428" s="53">
        <v>35381.593846328309</v>
      </c>
      <c r="U3428" s="52">
        <v>8539.3979999999974</v>
      </c>
      <c r="V3428" s="52">
        <v>4.1433358471321187</v>
      </c>
      <c r="W3428" s="52">
        <v>1594.6969000000001</v>
      </c>
      <c r="X3428" s="52">
        <v>22.187033690432525</v>
      </c>
    </row>
    <row r="3429" spans="1:24" ht="15" customHeight="1" x14ac:dyDescent="0.5">
      <c r="A3429" s="35" t="s">
        <v>563</v>
      </c>
      <c r="B3429" s="35" t="s">
        <v>563</v>
      </c>
      <c r="C3429" s="35" t="s">
        <v>563</v>
      </c>
      <c r="D3429" s="35" t="s">
        <v>496</v>
      </c>
      <c r="E3429" s="69">
        <v>2015</v>
      </c>
      <c r="F3429" s="52">
        <v>9194.3768140238335</v>
      </c>
      <c r="G3429" s="52">
        <v>3832.5338114950391</v>
      </c>
      <c r="H3429" s="52">
        <v>19.860334505388909</v>
      </c>
      <c r="I3429" s="52">
        <v>471.45348070456026</v>
      </c>
      <c r="J3429" s="52">
        <v>9.5167390954611442</v>
      </c>
      <c r="K3429" s="53">
        <v>13527.741179824283</v>
      </c>
      <c r="L3429" s="52">
        <v>4594.074207207731</v>
      </c>
      <c r="M3429" s="52">
        <v>7565.0084436897268</v>
      </c>
      <c r="N3429" s="52">
        <v>113.67680397830452</v>
      </c>
      <c r="O3429" s="53">
        <v>12272.759454875761</v>
      </c>
      <c r="P3429" s="52">
        <v>4722.7390620438127</v>
      </c>
      <c r="Q3429" s="52">
        <v>2421.6040961725716</v>
      </c>
      <c r="R3429" s="52">
        <v>159.21342725122005</v>
      </c>
      <c r="S3429" s="53">
        <v>7303.5565854676051</v>
      </c>
      <c r="T3429" s="53">
        <v>33104.057220167655</v>
      </c>
      <c r="U3429" s="52">
        <v>8666.93</v>
      </c>
      <c r="V3429" s="52">
        <v>3.8195828534634124</v>
      </c>
      <c r="W3429" s="52">
        <v>1594.6969000000001</v>
      </c>
      <c r="X3429" s="52">
        <v>20.758839639161305</v>
      </c>
    </row>
    <row r="3430" spans="1:24" ht="15" customHeight="1" x14ac:dyDescent="0.5">
      <c r="A3430" s="35" t="s">
        <v>563</v>
      </c>
      <c r="B3430" s="35" t="s">
        <v>563</v>
      </c>
      <c r="C3430" s="35" t="s">
        <v>563</v>
      </c>
      <c r="D3430" s="35" t="s">
        <v>496</v>
      </c>
      <c r="E3430" s="69">
        <v>2016</v>
      </c>
      <c r="F3430" s="52">
        <v>7364.1418094518158</v>
      </c>
      <c r="G3430" s="52">
        <v>3861.6294047317569</v>
      </c>
      <c r="H3430" s="52">
        <v>7.4601818181818178</v>
      </c>
      <c r="I3430" s="52">
        <v>475.80059726476264</v>
      </c>
      <c r="J3430" s="52">
        <v>9.83599743542349</v>
      </c>
      <c r="K3430" s="53">
        <v>11718.867990701941</v>
      </c>
      <c r="L3430" s="52">
        <v>3753.4317576217163</v>
      </c>
      <c r="M3430" s="52">
        <v>7749.9685507382474</v>
      </c>
      <c r="N3430" s="52">
        <v>110.20073593134235</v>
      </c>
      <c r="O3430" s="53">
        <v>11613.601044291307</v>
      </c>
      <c r="P3430" s="52">
        <v>4717.5766186196242</v>
      </c>
      <c r="Q3430" s="52">
        <v>2495.1932886556938</v>
      </c>
      <c r="R3430" s="52">
        <v>166.20040768699084</v>
      </c>
      <c r="S3430" s="53">
        <v>7378.9703149623092</v>
      </c>
      <c r="T3430" s="53">
        <v>30711.439349955559</v>
      </c>
      <c r="U3430" s="52">
        <v>8769.6590000000015</v>
      </c>
      <c r="V3430" s="52">
        <v>3.5020106654039291</v>
      </c>
      <c r="W3430" s="52">
        <v>1594.6969000000001</v>
      </c>
      <c r="X3430" s="52">
        <v>19.25848062409575</v>
      </c>
    </row>
    <row r="3431" spans="1:24" ht="15" customHeight="1" x14ac:dyDescent="0.5">
      <c r="A3431" s="35" t="s">
        <v>563</v>
      </c>
      <c r="B3431" s="35" t="s">
        <v>563</v>
      </c>
      <c r="C3431" s="35" t="s">
        <v>563</v>
      </c>
      <c r="D3431" s="35" t="s">
        <v>496</v>
      </c>
      <c r="E3431" s="69">
        <v>2017</v>
      </c>
      <c r="F3431" s="52">
        <v>6432.1655255796077</v>
      </c>
      <c r="G3431" s="52">
        <v>3700.8058013479954</v>
      </c>
      <c r="H3431" s="52">
        <v>5.8598181818181807</v>
      </c>
      <c r="I3431" s="52">
        <v>494.38871332958968</v>
      </c>
      <c r="J3431" s="52">
        <v>9.9559848637237334</v>
      </c>
      <c r="K3431" s="53">
        <v>10643.175843302735</v>
      </c>
      <c r="L3431" s="52">
        <v>3250.7490741758543</v>
      </c>
      <c r="M3431" s="52">
        <v>7447.3350906066162</v>
      </c>
      <c r="N3431" s="52">
        <v>115.91169823428787</v>
      </c>
      <c r="O3431" s="53">
        <v>10813.995863016758</v>
      </c>
      <c r="P3431" s="52">
        <v>4705.1700373685298</v>
      </c>
      <c r="Q3431" s="52">
        <v>2388.1264971752544</v>
      </c>
      <c r="R3431" s="52">
        <v>169.96880449886967</v>
      </c>
      <c r="S3431" s="53">
        <v>7263.265339042654</v>
      </c>
      <c r="T3431" s="53">
        <v>28720.437045362152</v>
      </c>
      <c r="U3431" s="52">
        <v>8825.0010000000002</v>
      </c>
      <c r="V3431" s="52">
        <v>3.2544400896228964</v>
      </c>
      <c r="W3431" s="52">
        <v>1594.6969000000001</v>
      </c>
      <c r="X3431" s="52">
        <v>18.009966060235115</v>
      </c>
    </row>
    <row r="3432" spans="1:24" ht="15" customHeight="1" x14ac:dyDescent="0.5">
      <c r="A3432" s="36" t="s">
        <v>563</v>
      </c>
      <c r="B3432" s="36" t="s">
        <v>563</v>
      </c>
      <c r="C3432" s="36" t="s">
        <v>563</v>
      </c>
      <c r="D3432" s="36" t="s">
        <v>496</v>
      </c>
      <c r="E3432" s="70">
        <v>2018</v>
      </c>
      <c r="F3432" s="54">
        <v>5936.2684127936209</v>
      </c>
      <c r="G3432" s="54">
        <v>3899.8972971989224</v>
      </c>
      <c r="H3432" s="54">
        <v>8.4049090909091007</v>
      </c>
      <c r="I3432" s="54">
        <v>494.18040605190555</v>
      </c>
      <c r="J3432" s="54">
        <v>9.9440293106108832</v>
      </c>
      <c r="K3432" s="55">
        <v>10348.695054445969</v>
      </c>
      <c r="L3432" s="54">
        <v>2951.7273174400748</v>
      </c>
      <c r="M3432" s="54">
        <v>7710.9755556319542</v>
      </c>
      <c r="N3432" s="54">
        <v>116.85392143678013</v>
      </c>
      <c r="O3432" s="55">
        <v>10779.556794508808</v>
      </c>
      <c r="P3432" s="54">
        <v>4517.6955240816405</v>
      </c>
      <c r="Q3432" s="54">
        <v>2310.6172465126128</v>
      </c>
      <c r="R3432" s="54">
        <v>171.13593431529404</v>
      </c>
      <c r="S3432" s="55">
        <v>6999.4487049095478</v>
      </c>
      <c r="T3432" s="55">
        <v>28127.700553864328</v>
      </c>
      <c r="U3432" s="54">
        <v>8908.0810000000001</v>
      </c>
      <c r="V3432" s="54">
        <v>3.157548809206419</v>
      </c>
      <c r="W3432" s="54">
        <v>1594.6969000000001</v>
      </c>
      <c r="X3432" s="54">
        <v>17.638273802290783</v>
      </c>
    </row>
    <row r="3433" spans="1:24" ht="15" customHeight="1" x14ac:dyDescent="0.5">
      <c r="A3433" s="31" t="s">
        <v>564</v>
      </c>
      <c r="B3433" s="31" t="s">
        <v>566</v>
      </c>
      <c r="C3433" s="31" t="s">
        <v>566</v>
      </c>
      <c r="D3433" s="31" t="s">
        <v>567</v>
      </c>
      <c r="E3433" s="67">
        <v>2005</v>
      </c>
      <c r="F3433" s="48">
        <v>228.60720751109241</v>
      </c>
      <c r="G3433" s="48">
        <v>63.157930969442297</v>
      </c>
      <c r="H3433" s="48">
        <v>0</v>
      </c>
      <c r="I3433" s="48">
        <v>13.43782151707175</v>
      </c>
      <c r="J3433" s="48">
        <v>1.2780163502409929</v>
      </c>
      <c r="K3433" s="49">
        <v>306.48097634784745</v>
      </c>
      <c r="L3433" s="48">
        <v>115.96199863133148</v>
      </c>
      <c r="M3433" s="48">
        <v>136.68433094751995</v>
      </c>
      <c r="N3433" s="48">
        <v>4.7410883195729951</v>
      </c>
      <c r="O3433" s="49">
        <v>257.38741789842442</v>
      </c>
      <c r="P3433" s="48">
        <v>97.038423152948496</v>
      </c>
      <c r="Q3433" s="48">
        <v>66.445504793608478</v>
      </c>
      <c r="R3433" s="48">
        <v>1.1118183733726632</v>
      </c>
      <c r="S3433" s="49">
        <v>164.59574631992965</v>
      </c>
      <c r="T3433" s="49">
        <v>728.46414056620165</v>
      </c>
      <c r="U3433" s="48">
        <v>109.48700000000005</v>
      </c>
      <c r="V3433" s="48">
        <v>6.6534304581018873</v>
      </c>
      <c r="W3433" s="48">
        <v>109.3843</v>
      </c>
      <c r="X3433" s="48">
        <v>6.6596773080433085</v>
      </c>
    </row>
    <row r="3434" spans="1:24" ht="15" customHeight="1" x14ac:dyDescent="0.5">
      <c r="A3434" s="32" t="s">
        <v>564</v>
      </c>
      <c r="B3434" s="32" t="s">
        <v>566</v>
      </c>
      <c r="C3434" s="32" t="s">
        <v>566</v>
      </c>
      <c r="D3434" s="32" t="s">
        <v>567</v>
      </c>
      <c r="E3434" s="67">
        <v>2006</v>
      </c>
      <c r="F3434" s="48">
        <v>239.75092274282056</v>
      </c>
      <c r="G3434" s="48">
        <v>56.88893356996001</v>
      </c>
      <c r="H3434" s="48">
        <v>0</v>
      </c>
      <c r="I3434" s="48">
        <v>12.520763228933045</v>
      </c>
      <c r="J3434" s="48">
        <v>1.2089776338225147</v>
      </c>
      <c r="K3434" s="49">
        <v>310.36959717553617</v>
      </c>
      <c r="L3434" s="48">
        <v>121.5168919278583</v>
      </c>
      <c r="M3434" s="48">
        <v>132.50777659091102</v>
      </c>
      <c r="N3434" s="48">
        <v>4.4796921725656862</v>
      </c>
      <c r="O3434" s="49">
        <v>258.50436069133502</v>
      </c>
      <c r="P3434" s="48">
        <v>94.664644260055013</v>
      </c>
      <c r="Q3434" s="48">
        <v>64.363675068700019</v>
      </c>
      <c r="R3434" s="48">
        <v>1.1163912998407171</v>
      </c>
      <c r="S3434" s="49">
        <v>160.14471062859576</v>
      </c>
      <c r="T3434" s="49">
        <v>729.01866849546695</v>
      </c>
      <c r="U3434" s="48">
        <v>109.89600000000006</v>
      </c>
      <c r="V3434" s="48">
        <v>6.6337143162213961</v>
      </c>
      <c r="W3434" s="48">
        <v>109.3843</v>
      </c>
      <c r="X3434" s="48">
        <v>6.6647468466266817</v>
      </c>
    </row>
    <row r="3435" spans="1:24" ht="15" customHeight="1" x14ac:dyDescent="0.5">
      <c r="A3435" s="32" t="s">
        <v>564</v>
      </c>
      <c r="B3435" s="32" t="s">
        <v>566</v>
      </c>
      <c r="C3435" s="32" t="s">
        <v>566</v>
      </c>
      <c r="D3435" s="32" t="s">
        <v>567</v>
      </c>
      <c r="E3435" s="67">
        <v>2007</v>
      </c>
      <c r="F3435" s="48">
        <v>233.14022578544052</v>
      </c>
      <c r="G3435" s="48">
        <v>55.670613152441206</v>
      </c>
      <c r="H3435" s="48">
        <v>0</v>
      </c>
      <c r="I3435" s="48">
        <v>12.8419599340316</v>
      </c>
      <c r="J3435" s="48">
        <v>1.1463660975381973</v>
      </c>
      <c r="K3435" s="49">
        <v>302.79916496945151</v>
      </c>
      <c r="L3435" s="48">
        <v>121.70948845185244</v>
      </c>
      <c r="M3435" s="48">
        <v>128.68815390537833</v>
      </c>
      <c r="N3435" s="48">
        <v>4.2072966287516849</v>
      </c>
      <c r="O3435" s="49">
        <v>254.60493898598247</v>
      </c>
      <c r="P3435" s="48">
        <v>91.671368766715375</v>
      </c>
      <c r="Q3435" s="48">
        <v>67.724280726361016</v>
      </c>
      <c r="R3435" s="48">
        <v>1.0851765275870808</v>
      </c>
      <c r="S3435" s="49">
        <v>160.4808260206635</v>
      </c>
      <c r="T3435" s="49">
        <v>717.88492997609762</v>
      </c>
      <c r="U3435" s="48">
        <v>110.70200000000008</v>
      </c>
      <c r="V3435" s="48">
        <v>6.484841556395522</v>
      </c>
      <c r="W3435" s="48">
        <v>109.3843</v>
      </c>
      <c r="X3435" s="48">
        <v>6.5629613205560364</v>
      </c>
    </row>
    <row r="3436" spans="1:24" ht="15" customHeight="1" x14ac:dyDescent="0.5">
      <c r="A3436" s="32" t="s">
        <v>564</v>
      </c>
      <c r="B3436" s="32" t="s">
        <v>566</v>
      </c>
      <c r="C3436" s="32" t="s">
        <v>566</v>
      </c>
      <c r="D3436" s="32" t="s">
        <v>567</v>
      </c>
      <c r="E3436" s="67">
        <v>2008</v>
      </c>
      <c r="F3436" s="48">
        <v>230.08922569027348</v>
      </c>
      <c r="G3436" s="48">
        <v>57.251170986089541</v>
      </c>
      <c r="H3436" s="48">
        <v>0</v>
      </c>
      <c r="I3436" s="48">
        <v>9.4365376128523248</v>
      </c>
      <c r="J3436" s="48">
        <v>1.1255428924882436</v>
      </c>
      <c r="K3436" s="49">
        <v>297.90247718170355</v>
      </c>
      <c r="L3436" s="48">
        <v>116.84305232447366</v>
      </c>
      <c r="M3436" s="48">
        <v>133.48318793502412</v>
      </c>
      <c r="N3436" s="48">
        <v>4.4442571222893852</v>
      </c>
      <c r="O3436" s="49">
        <v>254.77049738178715</v>
      </c>
      <c r="P3436" s="48">
        <v>87.584876357043086</v>
      </c>
      <c r="Q3436" s="48">
        <v>66.154875045033947</v>
      </c>
      <c r="R3436" s="48">
        <v>1.1001902794305991</v>
      </c>
      <c r="S3436" s="49">
        <v>154.83994168150764</v>
      </c>
      <c r="T3436" s="49">
        <v>707.51291624499834</v>
      </c>
      <c r="U3436" s="48">
        <v>111.45499999999996</v>
      </c>
      <c r="V3436" s="48">
        <v>6.3479692812794282</v>
      </c>
      <c r="W3436" s="48">
        <v>109.3843</v>
      </c>
      <c r="X3436" s="48">
        <v>6.4681395432891042</v>
      </c>
    </row>
    <row r="3437" spans="1:24" ht="15" customHeight="1" x14ac:dyDescent="0.5">
      <c r="A3437" s="32" t="s">
        <v>564</v>
      </c>
      <c r="B3437" s="32" t="s">
        <v>566</v>
      </c>
      <c r="C3437" s="32" t="s">
        <v>566</v>
      </c>
      <c r="D3437" s="32" t="s">
        <v>567</v>
      </c>
      <c r="E3437" s="67">
        <v>2009</v>
      </c>
      <c r="F3437" s="48">
        <v>190.57802780298121</v>
      </c>
      <c r="G3437" s="48">
        <v>51.103399014164296</v>
      </c>
      <c r="H3437" s="48">
        <v>0</v>
      </c>
      <c r="I3437" s="48">
        <v>8.3551800149405562</v>
      </c>
      <c r="J3437" s="48">
        <v>1.1443281576986357</v>
      </c>
      <c r="K3437" s="49">
        <v>251.18093498978467</v>
      </c>
      <c r="L3437" s="48">
        <v>103.52473727691998</v>
      </c>
      <c r="M3437" s="48">
        <v>122.36804163443624</v>
      </c>
      <c r="N3437" s="48">
        <v>3.4109611657662011</v>
      </c>
      <c r="O3437" s="49">
        <v>229.30374007712243</v>
      </c>
      <c r="P3437" s="48">
        <v>84.940640905314694</v>
      </c>
      <c r="Q3437" s="48">
        <v>63.772588196104081</v>
      </c>
      <c r="R3437" s="48">
        <v>1.0148022263687873</v>
      </c>
      <c r="S3437" s="49">
        <v>149.72803132778759</v>
      </c>
      <c r="T3437" s="49">
        <v>630.21270639469469</v>
      </c>
      <c r="U3437" s="48">
        <v>111.91600000000003</v>
      </c>
      <c r="V3437" s="48">
        <v>5.6311225061179329</v>
      </c>
      <c r="W3437" s="48">
        <v>109.3843</v>
      </c>
      <c r="X3437" s="48">
        <v>5.7614548559043186</v>
      </c>
    </row>
    <row r="3438" spans="1:24" ht="15" customHeight="1" x14ac:dyDescent="0.5">
      <c r="A3438" s="32" t="s">
        <v>564</v>
      </c>
      <c r="B3438" s="32" t="s">
        <v>566</v>
      </c>
      <c r="C3438" s="32" t="s">
        <v>566</v>
      </c>
      <c r="D3438" s="32" t="s">
        <v>567</v>
      </c>
      <c r="E3438" s="67">
        <v>2010</v>
      </c>
      <c r="F3438" s="48">
        <v>179.62703951792884</v>
      </c>
      <c r="G3438" s="48">
        <v>54.858048325952552</v>
      </c>
      <c r="H3438" s="48">
        <v>0</v>
      </c>
      <c r="I3438" s="48">
        <v>9.6432506543677512</v>
      </c>
      <c r="J3438" s="48">
        <v>1.1566197500133697</v>
      </c>
      <c r="K3438" s="49">
        <v>245.28495824826251</v>
      </c>
      <c r="L3438" s="48">
        <v>106.82305866962481</v>
      </c>
      <c r="M3438" s="48">
        <v>133.97055622999895</v>
      </c>
      <c r="N3438" s="48">
        <v>3.5703058589679686</v>
      </c>
      <c r="O3438" s="49">
        <v>244.36392075859175</v>
      </c>
      <c r="P3438" s="48">
        <v>83.709473657565837</v>
      </c>
      <c r="Q3438" s="48">
        <v>62.554234982384905</v>
      </c>
      <c r="R3438" s="48">
        <v>1.0106988419585798</v>
      </c>
      <c r="S3438" s="49">
        <v>147.27440748190932</v>
      </c>
      <c r="T3438" s="49">
        <v>636.92328648876355</v>
      </c>
      <c r="U3438" s="48">
        <v>112.89300000000001</v>
      </c>
      <c r="V3438" s="48">
        <v>5.641831526212993</v>
      </c>
      <c r="W3438" s="48">
        <v>109.3843</v>
      </c>
      <c r="X3438" s="48">
        <v>5.8228035146612775</v>
      </c>
    </row>
    <row r="3439" spans="1:24" ht="15" customHeight="1" x14ac:dyDescent="0.5">
      <c r="A3439" s="32" t="s">
        <v>564</v>
      </c>
      <c r="B3439" s="32" t="s">
        <v>566</v>
      </c>
      <c r="C3439" s="32" t="s">
        <v>566</v>
      </c>
      <c r="D3439" s="32" t="s">
        <v>567</v>
      </c>
      <c r="E3439" s="67">
        <v>2011</v>
      </c>
      <c r="F3439" s="48">
        <v>163.81192889500502</v>
      </c>
      <c r="G3439" s="48">
        <v>45.267788957502489</v>
      </c>
      <c r="H3439" s="48">
        <v>0</v>
      </c>
      <c r="I3439" s="48">
        <v>8.1130192882809542</v>
      </c>
      <c r="J3439" s="48">
        <v>1.170826872798099</v>
      </c>
      <c r="K3439" s="49">
        <v>218.36356401358657</v>
      </c>
      <c r="L3439" s="48">
        <v>102.65495129506327</v>
      </c>
      <c r="M3439" s="48">
        <v>109.45471784514568</v>
      </c>
      <c r="N3439" s="48">
        <v>3.3585690084515982</v>
      </c>
      <c r="O3439" s="49">
        <v>215.46823814866056</v>
      </c>
      <c r="P3439" s="48">
        <v>80.235856900338547</v>
      </c>
      <c r="Q3439" s="48">
        <v>61.041742822436547</v>
      </c>
      <c r="R3439" s="48">
        <v>0.96870325299339965</v>
      </c>
      <c r="S3439" s="49">
        <v>142.24630297576851</v>
      </c>
      <c r="T3439" s="49">
        <v>576.07810513801553</v>
      </c>
      <c r="U3439" s="48">
        <v>113.69599999999994</v>
      </c>
      <c r="V3439" s="48">
        <v>5.0668282537469729</v>
      </c>
      <c r="W3439" s="48">
        <v>109.3843</v>
      </c>
      <c r="X3439" s="48">
        <v>5.2665520110108632</v>
      </c>
    </row>
    <row r="3440" spans="1:24" ht="15" customHeight="1" x14ac:dyDescent="0.5">
      <c r="A3440" s="32" t="s">
        <v>564</v>
      </c>
      <c r="B3440" s="32" t="s">
        <v>566</v>
      </c>
      <c r="C3440" s="32" t="s">
        <v>566</v>
      </c>
      <c r="D3440" s="32" t="s">
        <v>567</v>
      </c>
      <c r="E3440" s="67">
        <v>2012</v>
      </c>
      <c r="F3440" s="48">
        <v>178.86941057696416</v>
      </c>
      <c r="G3440" s="48">
        <v>49.800822249278994</v>
      </c>
      <c r="H3440" s="48">
        <v>0</v>
      </c>
      <c r="I3440" s="48">
        <v>7.7416924278923176</v>
      </c>
      <c r="J3440" s="48">
        <v>1.1932592614685154</v>
      </c>
      <c r="K3440" s="49">
        <v>237.60518451560395</v>
      </c>
      <c r="L3440" s="48">
        <v>109.27959128450121</v>
      </c>
      <c r="M3440" s="48">
        <v>120.64395578760593</v>
      </c>
      <c r="N3440" s="48">
        <v>3.4930125513046852</v>
      </c>
      <c r="O3440" s="49">
        <v>233.41655962341181</v>
      </c>
      <c r="P3440" s="48">
        <v>78.727292106693213</v>
      </c>
      <c r="Q3440" s="48">
        <v>59.772493156103778</v>
      </c>
      <c r="R3440" s="48">
        <v>0.93251589341946339</v>
      </c>
      <c r="S3440" s="49">
        <v>139.43230115621645</v>
      </c>
      <c r="T3440" s="49">
        <v>610.45404529523228</v>
      </c>
      <c r="U3440" s="48">
        <v>115.08899999999996</v>
      </c>
      <c r="V3440" s="48">
        <v>5.3041910633964369</v>
      </c>
      <c r="W3440" s="48">
        <v>109.3843</v>
      </c>
      <c r="X3440" s="48">
        <v>5.5808195992956238</v>
      </c>
    </row>
    <row r="3441" spans="1:24" ht="15" customHeight="1" x14ac:dyDescent="0.5">
      <c r="A3441" s="32" t="s">
        <v>564</v>
      </c>
      <c r="B3441" s="32" t="s">
        <v>566</v>
      </c>
      <c r="C3441" s="32" t="s">
        <v>566</v>
      </c>
      <c r="D3441" s="32" t="s">
        <v>567</v>
      </c>
      <c r="E3441" s="67">
        <v>2013</v>
      </c>
      <c r="F3441" s="48">
        <v>170.26707895926955</v>
      </c>
      <c r="G3441" s="48">
        <v>50.65148603539685</v>
      </c>
      <c r="H3441" s="48">
        <v>0</v>
      </c>
      <c r="I3441" s="48">
        <v>6.7494002697406392</v>
      </c>
      <c r="J3441" s="48">
        <v>1.1781145135363442</v>
      </c>
      <c r="K3441" s="49">
        <v>228.8460797779434</v>
      </c>
      <c r="L3441" s="48">
        <v>99.850460774117252</v>
      </c>
      <c r="M3441" s="48">
        <v>124.95763475930875</v>
      </c>
      <c r="N3441" s="48">
        <v>3.6234708035493322</v>
      </c>
      <c r="O3441" s="49">
        <v>228.43156633697535</v>
      </c>
      <c r="P3441" s="48">
        <v>75.502274197389582</v>
      </c>
      <c r="Q3441" s="48">
        <v>59.332805695535043</v>
      </c>
      <c r="R3441" s="48">
        <v>0.92850469221309251</v>
      </c>
      <c r="S3441" s="49">
        <v>135.76358458513772</v>
      </c>
      <c r="T3441" s="49">
        <v>593.04123070005642</v>
      </c>
      <c r="U3441" s="48">
        <v>116.54300000000009</v>
      </c>
      <c r="V3441" s="48">
        <v>5.0886044695953938</v>
      </c>
      <c r="W3441" s="48">
        <v>109.3843</v>
      </c>
      <c r="X3441" s="48">
        <v>5.4216302586390954</v>
      </c>
    </row>
    <row r="3442" spans="1:24" ht="15" customHeight="1" x14ac:dyDescent="0.5">
      <c r="A3442" s="32" t="s">
        <v>564</v>
      </c>
      <c r="B3442" s="32" t="s">
        <v>566</v>
      </c>
      <c r="C3442" s="32" t="s">
        <v>566</v>
      </c>
      <c r="D3442" s="32" t="s">
        <v>567</v>
      </c>
      <c r="E3442" s="67">
        <v>2014</v>
      </c>
      <c r="F3442" s="48">
        <v>139.44599103838803</v>
      </c>
      <c r="G3442" s="48">
        <v>42.21391811754016</v>
      </c>
      <c r="H3442" s="48">
        <v>0</v>
      </c>
      <c r="I3442" s="48">
        <v>7.4585454981548622</v>
      </c>
      <c r="J3442" s="48">
        <v>1.1881941605940476</v>
      </c>
      <c r="K3442" s="49">
        <v>190.30664881467709</v>
      </c>
      <c r="L3442" s="48">
        <v>84.100413737533273</v>
      </c>
      <c r="M3442" s="48">
        <v>104.95957138000996</v>
      </c>
      <c r="N3442" s="48">
        <v>3.675976960190189</v>
      </c>
      <c r="O3442" s="49">
        <v>192.73596207773343</v>
      </c>
      <c r="P3442" s="48">
        <v>75.750755613945117</v>
      </c>
      <c r="Q3442" s="48">
        <v>61.156223403721256</v>
      </c>
      <c r="R3442" s="48">
        <v>0.91079949125721615</v>
      </c>
      <c r="S3442" s="49">
        <v>137.8177785089236</v>
      </c>
      <c r="T3442" s="49">
        <v>520.86038940133415</v>
      </c>
      <c r="U3442" s="48">
        <v>117.99699999999994</v>
      </c>
      <c r="V3442" s="48">
        <v>4.4141833216211799</v>
      </c>
      <c r="W3442" s="48">
        <v>109.3843</v>
      </c>
      <c r="X3442" s="48">
        <v>4.7617472471034157</v>
      </c>
    </row>
    <row r="3443" spans="1:24" ht="15" customHeight="1" x14ac:dyDescent="0.5">
      <c r="A3443" s="32" t="s">
        <v>564</v>
      </c>
      <c r="B3443" s="32" t="s">
        <v>566</v>
      </c>
      <c r="C3443" s="32" t="s">
        <v>566</v>
      </c>
      <c r="D3443" s="32" t="s">
        <v>567</v>
      </c>
      <c r="E3443" s="67">
        <v>2015</v>
      </c>
      <c r="F3443" s="48">
        <v>115.72353383870633</v>
      </c>
      <c r="G3443" s="48">
        <v>40.717121348729272</v>
      </c>
      <c r="H3443" s="48">
        <v>0</v>
      </c>
      <c r="I3443" s="48">
        <v>8.0142664895214715</v>
      </c>
      <c r="J3443" s="48">
        <v>1.2401846348046088</v>
      </c>
      <c r="K3443" s="49">
        <v>165.69510631176169</v>
      </c>
      <c r="L3443" s="48">
        <v>71.483661731091757</v>
      </c>
      <c r="M3443" s="48">
        <v>110.97801293673066</v>
      </c>
      <c r="N3443" s="48">
        <v>3.7882131625152065</v>
      </c>
      <c r="O3443" s="49">
        <v>186.24988783033763</v>
      </c>
      <c r="P3443" s="48">
        <v>78.692892846085442</v>
      </c>
      <c r="Q3443" s="48">
        <v>60.538497414194339</v>
      </c>
      <c r="R3443" s="48">
        <v>0.89918217876926587</v>
      </c>
      <c r="S3443" s="49">
        <v>140.13057243904908</v>
      </c>
      <c r="T3443" s="49">
        <v>492.07556658114839</v>
      </c>
      <c r="U3443" s="48">
        <v>119.20499999999996</v>
      </c>
      <c r="V3443" s="48">
        <v>4.1279775729302344</v>
      </c>
      <c r="W3443" s="48">
        <v>109.3843</v>
      </c>
      <c r="X3443" s="48">
        <v>4.4985940997121929</v>
      </c>
    </row>
    <row r="3444" spans="1:24" ht="15" customHeight="1" x14ac:dyDescent="0.5">
      <c r="A3444" s="32" t="s">
        <v>564</v>
      </c>
      <c r="B3444" s="32" t="s">
        <v>566</v>
      </c>
      <c r="C3444" s="32" t="s">
        <v>566</v>
      </c>
      <c r="D3444" s="32" t="s">
        <v>567</v>
      </c>
      <c r="E3444" s="67">
        <v>2016</v>
      </c>
      <c r="F3444" s="48">
        <v>92.041846524563653</v>
      </c>
      <c r="G3444" s="48">
        <v>43.365027635606424</v>
      </c>
      <c r="H3444" s="48">
        <v>0</v>
      </c>
      <c r="I3444" s="48">
        <v>8.0285728090560262</v>
      </c>
      <c r="J3444" s="48">
        <v>1.3050340757907819</v>
      </c>
      <c r="K3444" s="49">
        <v>144.74048104501688</v>
      </c>
      <c r="L3444" s="48">
        <v>58.257094293485636</v>
      </c>
      <c r="M3444" s="48">
        <v>114.70371864793398</v>
      </c>
      <c r="N3444" s="48">
        <v>3.6766470397531377</v>
      </c>
      <c r="O3444" s="49">
        <v>176.63745998117275</v>
      </c>
      <c r="P3444" s="48">
        <v>78.230283992587104</v>
      </c>
      <c r="Q3444" s="48">
        <v>61.659845327348989</v>
      </c>
      <c r="R3444" s="48">
        <v>0.84561147085784227</v>
      </c>
      <c r="S3444" s="49">
        <v>140.73574079079393</v>
      </c>
      <c r="T3444" s="49">
        <v>462.11368181698356</v>
      </c>
      <c r="U3444" s="48">
        <v>119.73</v>
      </c>
      <c r="V3444" s="48">
        <v>3.8596315193934982</v>
      </c>
      <c r="W3444" s="48">
        <v>109.3843</v>
      </c>
      <c r="X3444" s="48">
        <v>4.224680158093836</v>
      </c>
    </row>
    <row r="3445" spans="1:24" ht="15" customHeight="1" x14ac:dyDescent="0.5">
      <c r="A3445" s="32" t="s">
        <v>564</v>
      </c>
      <c r="B3445" s="32" t="s">
        <v>566</v>
      </c>
      <c r="C3445" s="32" t="s">
        <v>566</v>
      </c>
      <c r="D3445" s="32" t="s">
        <v>567</v>
      </c>
      <c r="E3445" s="67">
        <v>2017</v>
      </c>
      <c r="F3445" s="48">
        <v>80.599563790148693</v>
      </c>
      <c r="G3445" s="48">
        <v>43.829681534885644</v>
      </c>
      <c r="H3445" s="48">
        <v>0</v>
      </c>
      <c r="I3445" s="48">
        <v>8.4289927881308078</v>
      </c>
      <c r="J3445" s="48">
        <v>1.3208905939483526</v>
      </c>
      <c r="K3445" s="49">
        <v>134.17912870711351</v>
      </c>
      <c r="L3445" s="48">
        <v>50.330743230100559</v>
      </c>
      <c r="M3445" s="48">
        <v>109.37041931702109</v>
      </c>
      <c r="N3445" s="48">
        <v>3.9128356691238677</v>
      </c>
      <c r="O3445" s="49">
        <v>163.61399821624551</v>
      </c>
      <c r="P3445" s="48">
        <v>78.551346181062456</v>
      </c>
      <c r="Q3445" s="48">
        <v>61.610662792785689</v>
      </c>
      <c r="R3445" s="48">
        <v>0.83917132411598117</v>
      </c>
      <c r="S3445" s="49">
        <v>141.00118029796414</v>
      </c>
      <c r="T3445" s="49">
        <v>438.79430722132309</v>
      </c>
      <c r="U3445" s="48">
        <v>120.37699999999997</v>
      </c>
      <c r="V3445" s="48">
        <v>3.6451673261613364</v>
      </c>
      <c r="W3445" s="48">
        <v>109.3843</v>
      </c>
      <c r="X3445" s="48">
        <v>4.0114925745406165</v>
      </c>
    </row>
    <row r="3446" spans="1:24" ht="15" customHeight="1" x14ac:dyDescent="0.5">
      <c r="A3446" s="32" t="s">
        <v>564</v>
      </c>
      <c r="B3446" s="33" t="s">
        <v>566</v>
      </c>
      <c r="C3446" s="33" t="s">
        <v>566</v>
      </c>
      <c r="D3446" s="33" t="s">
        <v>567</v>
      </c>
      <c r="E3446" s="68">
        <v>2018</v>
      </c>
      <c r="F3446" s="50">
        <v>74.376920130640229</v>
      </c>
      <c r="G3446" s="50">
        <v>51.743910410653868</v>
      </c>
      <c r="H3446" s="50">
        <v>0</v>
      </c>
      <c r="I3446" s="50">
        <v>8.3636323101180938</v>
      </c>
      <c r="J3446" s="50">
        <v>1.3173136716688847</v>
      </c>
      <c r="K3446" s="51">
        <v>135.80177652308109</v>
      </c>
      <c r="L3446" s="50">
        <v>46.120913435273053</v>
      </c>
      <c r="M3446" s="50">
        <v>117.61619491201881</v>
      </c>
      <c r="N3446" s="50">
        <v>3.9812465979401304</v>
      </c>
      <c r="O3446" s="51">
        <v>167.71835494523199</v>
      </c>
      <c r="P3446" s="50">
        <v>77.370686015848108</v>
      </c>
      <c r="Q3446" s="50">
        <v>61.315245391714114</v>
      </c>
      <c r="R3446" s="50">
        <v>0.7966881588587571</v>
      </c>
      <c r="S3446" s="51">
        <v>139.48261956642099</v>
      </c>
      <c r="T3446" s="51">
        <v>443.0027510347341</v>
      </c>
      <c r="U3446" s="50">
        <v>121.67599999999996</v>
      </c>
      <c r="V3446" s="50">
        <v>3.6408392044013138</v>
      </c>
      <c r="W3446" s="50">
        <v>109.3843</v>
      </c>
      <c r="X3446" s="50">
        <v>4.0499665037371368</v>
      </c>
    </row>
    <row r="3447" spans="1:24" ht="15" customHeight="1" x14ac:dyDescent="0.5">
      <c r="A3447" s="32" t="s">
        <v>564</v>
      </c>
      <c r="B3447" s="31" t="s">
        <v>568</v>
      </c>
      <c r="C3447" s="31" t="s">
        <v>568</v>
      </c>
      <c r="D3447" s="31" t="s">
        <v>569</v>
      </c>
      <c r="E3447" s="67">
        <v>2005</v>
      </c>
      <c r="F3447" s="48">
        <v>318.69005260668752</v>
      </c>
      <c r="G3447" s="48">
        <v>102.66968082526348</v>
      </c>
      <c r="H3447" s="48">
        <v>0</v>
      </c>
      <c r="I3447" s="48">
        <v>21.477755790001432</v>
      </c>
      <c r="J3447" s="48">
        <v>1.4835175814827966</v>
      </c>
      <c r="K3447" s="49">
        <v>444.32100680343518</v>
      </c>
      <c r="L3447" s="48">
        <v>264.39679017874528</v>
      </c>
      <c r="M3447" s="48">
        <v>322.07597059180642</v>
      </c>
      <c r="N3447" s="48">
        <v>9.3955543833253969</v>
      </c>
      <c r="O3447" s="49">
        <v>595.86831515387712</v>
      </c>
      <c r="P3447" s="48">
        <v>178.17033134520912</v>
      </c>
      <c r="Q3447" s="48">
        <v>164.65673558761367</v>
      </c>
      <c r="R3447" s="48">
        <v>2.1686329111428431</v>
      </c>
      <c r="S3447" s="49">
        <v>344.99569984396561</v>
      </c>
      <c r="T3447" s="49">
        <v>1385.185021801278</v>
      </c>
      <c r="U3447" s="48">
        <v>252.86300000000011</v>
      </c>
      <c r="V3447" s="48">
        <v>5.4780059629177753</v>
      </c>
      <c r="W3447" s="48">
        <v>85.38600000000001</v>
      </c>
      <c r="X3447" s="48">
        <v>16.222624573129995</v>
      </c>
    </row>
    <row r="3448" spans="1:24" ht="15" customHeight="1" x14ac:dyDescent="0.5">
      <c r="A3448" s="32" t="s">
        <v>564</v>
      </c>
      <c r="B3448" s="32" t="s">
        <v>568</v>
      </c>
      <c r="C3448" s="32" t="s">
        <v>568</v>
      </c>
      <c r="D3448" s="32" t="s">
        <v>569</v>
      </c>
      <c r="E3448" s="67">
        <v>2006</v>
      </c>
      <c r="F3448" s="48">
        <v>332.72295574631818</v>
      </c>
      <c r="G3448" s="48">
        <v>97.355008116028685</v>
      </c>
      <c r="H3448" s="48">
        <v>0</v>
      </c>
      <c r="I3448" s="48">
        <v>20.681540314992297</v>
      </c>
      <c r="J3448" s="48">
        <v>1.4044864706493474</v>
      </c>
      <c r="K3448" s="49">
        <v>452.1639906479885</v>
      </c>
      <c r="L3448" s="48">
        <v>274.99577510169365</v>
      </c>
      <c r="M3448" s="48">
        <v>307.99904330865451</v>
      </c>
      <c r="N3448" s="48">
        <v>8.3910360115982972</v>
      </c>
      <c r="O3448" s="49">
        <v>591.38585442194653</v>
      </c>
      <c r="P3448" s="48">
        <v>173.55848298489406</v>
      </c>
      <c r="Q3448" s="48">
        <v>161.71974217374196</v>
      </c>
      <c r="R3448" s="48">
        <v>2.1818960814785671</v>
      </c>
      <c r="S3448" s="49">
        <v>337.46012124011457</v>
      </c>
      <c r="T3448" s="49">
        <v>1381.0099663100493</v>
      </c>
      <c r="U3448" s="48">
        <v>255.56400000000011</v>
      </c>
      <c r="V3448" s="48">
        <v>5.4037734826112001</v>
      </c>
      <c r="W3448" s="48">
        <v>85.38600000000001</v>
      </c>
      <c r="X3448" s="48">
        <v>16.173728319748545</v>
      </c>
    </row>
    <row r="3449" spans="1:24" ht="15" customHeight="1" x14ac:dyDescent="0.5">
      <c r="A3449" s="32" t="s">
        <v>564</v>
      </c>
      <c r="B3449" s="32" t="s">
        <v>568</v>
      </c>
      <c r="C3449" s="32" t="s">
        <v>568</v>
      </c>
      <c r="D3449" s="32" t="s">
        <v>569</v>
      </c>
      <c r="E3449" s="67">
        <v>2007</v>
      </c>
      <c r="F3449" s="48">
        <v>332.59908526198763</v>
      </c>
      <c r="G3449" s="48">
        <v>88.128525513882323</v>
      </c>
      <c r="H3449" s="48">
        <v>0</v>
      </c>
      <c r="I3449" s="48">
        <v>20.760873725844615</v>
      </c>
      <c r="J3449" s="48">
        <v>1.3320249880867001</v>
      </c>
      <c r="K3449" s="49">
        <v>442.82050948980122</v>
      </c>
      <c r="L3449" s="48">
        <v>275.25163677688158</v>
      </c>
      <c r="M3449" s="48">
        <v>288.67217323984613</v>
      </c>
      <c r="N3449" s="48">
        <v>7.9117080548468826</v>
      </c>
      <c r="O3449" s="49">
        <v>571.83551807157448</v>
      </c>
      <c r="P3449" s="48">
        <v>169.42905553106078</v>
      </c>
      <c r="Q3449" s="48">
        <v>166.31635350410664</v>
      </c>
      <c r="R3449" s="48">
        <v>2.1116047746548805</v>
      </c>
      <c r="S3449" s="49">
        <v>337.85701380982232</v>
      </c>
      <c r="T3449" s="49">
        <v>1352.5130413711979</v>
      </c>
      <c r="U3449" s="48">
        <v>258.161</v>
      </c>
      <c r="V3449" s="48">
        <v>5.2390292932363831</v>
      </c>
      <c r="W3449" s="48">
        <v>85.38600000000001</v>
      </c>
      <c r="X3449" s="48">
        <v>15.839985962232658</v>
      </c>
    </row>
    <row r="3450" spans="1:24" ht="15" customHeight="1" x14ac:dyDescent="0.5">
      <c r="A3450" s="32" t="s">
        <v>564</v>
      </c>
      <c r="B3450" s="32" t="s">
        <v>568</v>
      </c>
      <c r="C3450" s="32" t="s">
        <v>568</v>
      </c>
      <c r="D3450" s="32" t="s">
        <v>569</v>
      </c>
      <c r="E3450" s="67">
        <v>2008</v>
      </c>
      <c r="F3450" s="48">
        <v>327.04339519323594</v>
      </c>
      <c r="G3450" s="48">
        <v>94.287898046949834</v>
      </c>
      <c r="H3450" s="48">
        <v>0</v>
      </c>
      <c r="I3450" s="48">
        <v>15.391426663407891</v>
      </c>
      <c r="J3450" s="48">
        <v>1.2739963849551585</v>
      </c>
      <c r="K3450" s="49">
        <v>437.9967162885489</v>
      </c>
      <c r="L3450" s="48">
        <v>266.87747087390392</v>
      </c>
      <c r="M3450" s="48">
        <v>294.51793620039865</v>
      </c>
      <c r="N3450" s="48">
        <v>8.59006294066692</v>
      </c>
      <c r="O3450" s="49">
        <v>569.98547001496945</v>
      </c>
      <c r="P3450" s="48">
        <v>159.78974410659504</v>
      </c>
      <c r="Q3450" s="48">
        <v>161.94481182601771</v>
      </c>
      <c r="R3450" s="48">
        <v>2.1257163820857028</v>
      </c>
      <c r="S3450" s="49">
        <v>323.86027231469848</v>
      </c>
      <c r="T3450" s="49">
        <v>1331.8424586182168</v>
      </c>
      <c r="U3450" s="48">
        <v>262.01900000000018</v>
      </c>
      <c r="V3450" s="48">
        <v>5.0829995481938939</v>
      </c>
      <c r="W3450" s="48">
        <v>85.38600000000001</v>
      </c>
      <c r="X3450" s="48">
        <v>15.597901981802833</v>
      </c>
    </row>
    <row r="3451" spans="1:24" ht="15" customHeight="1" x14ac:dyDescent="0.5">
      <c r="A3451" s="32" t="s">
        <v>564</v>
      </c>
      <c r="B3451" s="32" t="s">
        <v>568</v>
      </c>
      <c r="C3451" s="32" t="s">
        <v>568</v>
      </c>
      <c r="D3451" s="32" t="s">
        <v>569</v>
      </c>
      <c r="E3451" s="67">
        <v>2009</v>
      </c>
      <c r="F3451" s="48">
        <v>288.15915729770376</v>
      </c>
      <c r="G3451" s="48">
        <v>87.046097700710234</v>
      </c>
      <c r="H3451" s="48">
        <v>0</v>
      </c>
      <c r="I3451" s="48">
        <v>13.092342464290889</v>
      </c>
      <c r="J3451" s="48">
        <v>1.2936470701114042</v>
      </c>
      <c r="K3451" s="49">
        <v>389.59124453281623</v>
      </c>
      <c r="L3451" s="48">
        <v>238.17864164698338</v>
      </c>
      <c r="M3451" s="48">
        <v>270.07011652047061</v>
      </c>
      <c r="N3451" s="48">
        <v>6.8122541758380484</v>
      </c>
      <c r="O3451" s="49">
        <v>515.06101234329196</v>
      </c>
      <c r="P3451" s="48">
        <v>155.18086954665256</v>
      </c>
      <c r="Q3451" s="48">
        <v>156.33791957534567</v>
      </c>
      <c r="R3451" s="48">
        <v>1.9547018573358299</v>
      </c>
      <c r="S3451" s="49">
        <v>313.47349097933403</v>
      </c>
      <c r="T3451" s="49">
        <v>1218.1257478554423</v>
      </c>
      <c r="U3451" s="48">
        <v>265.58399999999989</v>
      </c>
      <c r="V3451" s="48">
        <v>4.5865931225354046</v>
      </c>
      <c r="W3451" s="48">
        <v>85.38600000000001</v>
      </c>
      <c r="X3451" s="48">
        <v>14.266106245232734</v>
      </c>
    </row>
    <row r="3452" spans="1:24" ht="15" customHeight="1" x14ac:dyDescent="0.5">
      <c r="A3452" s="32" t="s">
        <v>564</v>
      </c>
      <c r="B3452" s="32" t="s">
        <v>568</v>
      </c>
      <c r="C3452" s="32" t="s">
        <v>568</v>
      </c>
      <c r="D3452" s="32" t="s">
        <v>569</v>
      </c>
      <c r="E3452" s="67">
        <v>2010</v>
      </c>
      <c r="F3452" s="48">
        <v>295.48215525373411</v>
      </c>
      <c r="G3452" s="48">
        <v>103.06641009637426</v>
      </c>
      <c r="H3452" s="48">
        <v>0</v>
      </c>
      <c r="I3452" s="48">
        <v>14.852393495039182</v>
      </c>
      <c r="J3452" s="48">
        <v>1.3077553839344616</v>
      </c>
      <c r="K3452" s="49">
        <v>414.70871422908198</v>
      </c>
      <c r="L3452" s="48">
        <v>244.82742268311853</v>
      </c>
      <c r="M3452" s="48">
        <v>301.41317393306292</v>
      </c>
      <c r="N3452" s="48">
        <v>7.0784971038461357</v>
      </c>
      <c r="O3452" s="49">
        <v>553.31909372002758</v>
      </c>
      <c r="P3452" s="48">
        <v>154.4639829191359</v>
      </c>
      <c r="Q3452" s="48">
        <v>151.99893418169356</v>
      </c>
      <c r="R3452" s="48">
        <v>1.9462283681560391</v>
      </c>
      <c r="S3452" s="49">
        <v>308.40914546898551</v>
      </c>
      <c r="T3452" s="49">
        <v>1276.4369534180951</v>
      </c>
      <c r="U3452" s="48">
        <v>269.49499999999995</v>
      </c>
      <c r="V3452" s="48">
        <v>4.7364030999391282</v>
      </c>
      <c r="W3452" s="48">
        <v>85.38600000000001</v>
      </c>
      <c r="X3452" s="48">
        <v>14.94901920008075</v>
      </c>
    </row>
    <row r="3453" spans="1:24" ht="15" customHeight="1" x14ac:dyDescent="0.5">
      <c r="A3453" s="32" t="s">
        <v>564</v>
      </c>
      <c r="B3453" s="32" t="s">
        <v>568</v>
      </c>
      <c r="C3453" s="32" t="s">
        <v>568</v>
      </c>
      <c r="D3453" s="32" t="s">
        <v>569</v>
      </c>
      <c r="E3453" s="67">
        <v>2011</v>
      </c>
      <c r="F3453" s="48">
        <v>274.14348155500818</v>
      </c>
      <c r="G3453" s="48">
        <v>74.534923436130356</v>
      </c>
      <c r="H3453" s="48">
        <v>0</v>
      </c>
      <c r="I3453" s="48">
        <v>12.762148885118666</v>
      </c>
      <c r="J3453" s="48">
        <v>1.3244906377824968</v>
      </c>
      <c r="K3453" s="49">
        <v>362.76504451403974</v>
      </c>
      <c r="L3453" s="48">
        <v>231.01707937977142</v>
      </c>
      <c r="M3453" s="48">
        <v>243.0608900452435</v>
      </c>
      <c r="N3453" s="48">
        <v>6.8855802115238038</v>
      </c>
      <c r="O3453" s="49">
        <v>480.96354963653869</v>
      </c>
      <c r="P3453" s="48">
        <v>151.38118901549495</v>
      </c>
      <c r="Q3453" s="48">
        <v>149.10636340319806</v>
      </c>
      <c r="R3453" s="48">
        <v>1.8824491320659471</v>
      </c>
      <c r="S3453" s="49">
        <v>302.37000155075896</v>
      </c>
      <c r="T3453" s="49">
        <v>1146.0985957013372</v>
      </c>
      <c r="U3453" s="48">
        <v>272.95200000000017</v>
      </c>
      <c r="V3453" s="48">
        <v>4.1989016226345166</v>
      </c>
      <c r="W3453" s="48">
        <v>85.38600000000001</v>
      </c>
      <c r="X3453" s="48">
        <v>13.422558682937918</v>
      </c>
    </row>
    <row r="3454" spans="1:24" ht="15" customHeight="1" x14ac:dyDescent="0.5">
      <c r="A3454" s="32" t="s">
        <v>564</v>
      </c>
      <c r="B3454" s="32" t="s">
        <v>568</v>
      </c>
      <c r="C3454" s="32" t="s">
        <v>568</v>
      </c>
      <c r="D3454" s="32" t="s">
        <v>569</v>
      </c>
      <c r="E3454" s="67">
        <v>2012</v>
      </c>
      <c r="F3454" s="48">
        <v>297.1212696558112</v>
      </c>
      <c r="G3454" s="48">
        <v>97.481428186204568</v>
      </c>
      <c r="H3454" s="48">
        <v>0</v>
      </c>
      <c r="I3454" s="48">
        <v>14.204457581489784</v>
      </c>
      <c r="J3454" s="48">
        <v>1.3495034303943805</v>
      </c>
      <c r="K3454" s="49">
        <v>410.15665885390001</v>
      </c>
      <c r="L3454" s="48">
        <v>246.8535397751989</v>
      </c>
      <c r="M3454" s="48">
        <v>265.96711967380418</v>
      </c>
      <c r="N3454" s="48">
        <v>6.8297336649217018</v>
      </c>
      <c r="O3454" s="49">
        <v>519.65039311392479</v>
      </c>
      <c r="P3454" s="48">
        <v>152.00917999587921</v>
      </c>
      <c r="Q3454" s="48">
        <v>146.13900596249999</v>
      </c>
      <c r="R3454" s="48">
        <v>1.8329148650228879</v>
      </c>
      <c r="S3454" s="49">
        <v>299.98110082340207</v>
      </c>
      <c r="T3454" s="49">
        <v>1229.788152791227</v>
      </c>
      <c r="U3454" s="48">
        <v>275.7240000000001</v>
      </c>
      <c r="V3454" s="48">
        <v>4.4602143911709771</v>
      </c>
      <c r="W3454" s="48">
        <v>85.38600000000001</v>
      </c>
      <c r="X3454" s="48">
        <v>14.402690754821949</v>
      </c>
    </row>
    <row r="3455" spans="1:24" ht="15" customHeight="1" x14ac:dyDescent="0.5">
      <c r="A3455" s="32" t="s">
        <v>564</v>
      </c>
      <c r="B3455" s="32" t="s">
        <v>568</v>
      </c>
      <c r="C3455" s="32" t="s">
        <v>568</v>
      </c>
      <c r="D3455" s="32" t="s">
        <v>569</v>
      </c>
      <c r="E3455" s="67">
        <v>2013</v>
      </c>
      <c r="F3455" s="48">
        <v>275.95740220766123</v>
      </c>
      <c r="G3455" s="48">
        <v>94.82466250299484</v>
      </c>
      <c r="H3455" s="48">
        <v>0</v>
      </c>
      <c r="I3455" s="48">
        <v>11.609970950133297</v>
      </c>
      <c r="J3455" s="48">
        <v>1.3324816442338119</v>
      </c>
      <c r="K3455" s="49">
        <v>383.7245173050232</v>
      </c>
      <c r="L3455" s="48">
        <v>222.93882438442483</v>
      </c>
      <c r="M3455" s="48">
        <v>273.35298140079243</v>
      </c>
      <c r="N3455" s="48">
        <v>7.6586024878893113</v>
      </c>
      <c r="O3455" s="49">
        <v>503.95040827310658</v>
      </c>
      <c r="P3455" s="48">
        <v>149.09378118514579</v>
      </c>
      <c r="Q3455" s="48">
        <v>143.66354043552144</v>
      </c>
      <c r="R3455" s="48">
        <v>1.8398548196070768</v>
      </c>
      <c r="S3455" s="49">
        <v>294.59717644027427</v>
      </c>
      <c r="T3455" s="49">
        <v>1182.2721020184042</v>
      </c>
      <c r="U3455" s="48">
        <v>277.99099999999999</v>
      </c>
      <c r="V3455" s="48">
        <v>4.2529150296894658</v>
      </c>
      <c r="W3455" s="48">
        <v>85.38600000000001</v>
      </c>
      <c r="X3455" s="48">
        <v>13.846205490576958</v>
      </c>
    </row>
    <row r="3456" spans="1:24" ht="15" customHeight="1" x14ac:dyDescent="0.5">
      <c r="A3456" s="32" t="s">
        <v>564</v>
      </c>
      <c r="B3456" s="32" t="s">
        <v>568</v>
      </c>
      <c r="C3456" s="32" t="s">
        <v>568</v>
      </c>
      <c r="D3456" s="32" t="s">
        <v>569</v>
      </c>
      <c r="E3456" s="67">
        <v>2014</v>
      </c>
      <c r="F3456" s="48">
        <v>233.73825954349653</v>
      </c>
      <c r="G3456" s="48">
        <v>81.06852156758282</v>
      </c>
      <c r="H3456" s="48">
        <v>0</v>
      </c>
      <c r="I3456" s="48">
        <v>12.504192341698152</v>
      </c>
      <c r="J3456" s="48">
        <v>1.3442853126315417</v>
      </c>
      <c r="K3456" s="49">
        <v>328.65525876540903</v>
      </c>
      <c r="L3456" s="48">
        <v>187.79547456446397</v>
      </c>
      <c r="M3456" s="48">
        <v>229.16588141110759</v>
      </c>
      <c r="N3456" s="48">
        <v>7.5447787580778307</v>
      </c>
      <c r="O3456" s="49">
        <v>424.50613473364939</v>
      </c>
      <c r="P3456" s="48">
        <v>149.2006140376601</v>
      </c>
      <c r="Q3456" s="48">
        <v>146.47727580581483</v>
      </c>
      <c r="R3456" s="48">
        <v>1.8033833821470633</v>
      </c>
      <c r="S3456" s="49">
        <v>297.48127322562198</v>
      </c>
      <c r="T3456" s="49">
        <v>1050.6426667246806</v>
      </c>
      <c r="U3456" s="48">
        <v>280.64999999999986</v>
      </c>
      <c r="V3456" s="48">
        <v>3.7436047273282775</v>
      </c>
      <c r="W3456" s="48">
        <v>85.38600000000001</v>
      </c>
      <c r="X3456" s="48">
        <v>12.304624490252271</v>
      </c>
    </row>
    <row r="3457" spans="1:24" ht="15" customHeight="1" x14ac:dyDescent="0.5">
      <c r="A3457" s="32" t="s">
        <v>564</v>
      </c>
      <c r="B3457" s="32" t="s">
        <v>568</v>
      </c>
      <c r="C3457" s="32" t="s">
        <v>568</v>
      </c>
      <c r="D3457" s="32" t="s">
        <v>569</v>
      </c>
      <c r="E3457" s="67">
        <v>2015</v>
      </c>
      <c r="F3457" s="48">
        <v>197.83151349660434</v>
      </c>
      <c r="G3457" s="48">
        <v>84.379543730993618</v>
      </c>
      <c r="H3457" s="48">
        <v>0</v>
      </c>
      <c r="I3457" s="48">
        <v>14.155631082518731</v>
      </c>
      <c r="J3457" s="48">
        <v>1.4031795638458973</v>
      </c>
      <c r="K3457" s="49">
        <v>297.7698678739626</v>
      </c>
      <c r="L3457" s="48">
        <v>159.54837496309179</v>
      </c>
      <c r="M3457" s="48">
        <v>246.05347434628729</v>
      </c>
      <c r="N3457" s="48">
        <v>7.6760278242694024</v>
      </c>
      <c r="O3457" s="49">
        <v>413.27787713364847</v>
      </c>
      <c r="P3457" s="48">
        <v>151.29784014411246</v>
      </c>
      <c r="Q3457" s="48">
        <v>144.03501713035951</v>
      </c>
      <c r="R3457" s="48">
        <v>1.770764997079191</v>
      </c>
      <c r="S3457" s="49">
        <v>297.10362227155116</v>
      </c>
      <c r="T3457" s="49">
        <v>1008.1513672791623</v>
      </c>
      <c r="U3457" s="48">
        <v>284.07300000000009</v>
      </c>
      <c r="V3457" s="48">
        <v>3.5489165365211122</v>
      </c>
      <c r="W3457" s="48">
        <v>85.38600000000001</v>
      </c>
      <c r="X3457" s="48">
        <v>11.806986710692176</v>
      </c>
    </row>
    <row r="3458" spans="1:24" ht="15" customHeight="1" x14ac:dyDescent="0.5">
      <c r="A3458" s="32" t="s">
        <v>564</v>
      </c>
      <c r="B3458" s="32" t="s">
        <v>568</v>
      </c>
      <c r="C3458" s="32" t="s">
        <v>568</v>
      </c>
      <c r="D3458" s="32" t="s">
        <v>569</v>
      </c>
      <c r="E3458" s="67">
        <v>2016</v>
      </c>
      <c r="F3458" s="48">
        <v>151.12176575123954</v>
      </c>
      <c r="G3458" s="48">
        <v>84.452229406160569</v>
      </c>
      <c r="H3458" s="48">
        <v>0</v>
      </c>
      <c r="I3458" s="48">
        <v>13.758859417253415</v>
      </c>
      <c r="J3458" s="48">
        <v>1.4762565207419833</v>
      </c>
      <c r="K3458" s="49">
        <v>250.80911109539548</v>
      </c>
      <c r="L3458" s="48">
        <v>128.67225556277123</v>
      </c>
      <c r="M3458" s="48">
        <v>250.6809549203634</v>
      </c>
      <c r="N3458" s="48">
        <v>7.3902646846750315</v>
      </c>
      <c r="O3458" s="49">
        <v>386.74347516780961</v>
      </c>
      <c r="P3458" s="48">
        <v>152.78297841671639</v>
      </c>
      <c r="Q3458" s="48">
        <v>146.40153997986863</v>
      </c>
      <c r="R3458" s="48">
        <v>1.6683789252100301</v>
      </c>
      <c r="S3458" s="49">
        <v>300.85289732179507</v>
      </c>
      <c r="T3458" s="49">
        <v>938.4054835850003</v>
      </c>
      <c r="U3458" s="48">
        <v>287.17299999999989</v>
      </c>
      <c r="V3458" s="48">
        <v>3.2677357675860916</v>
      </c>
      <c r="W3458" s="48">
        <v>85.38600000000001</v>
      </c>
      <c r="X3458" s="48">
        <v>10.990156273686555</v>
      </c>
    </row>
    <row r="3459" spans="1:24" ht="15" customHeight="1" x14ac:dyDescent="0.5">
      <c r="A3459" s="32" t="s">
        <v>564</v>
      </c>
      <c r="B3459" s="32" t="s">
        <v>568</v>
      </c>
      <c r="C3459" s="32" t="s">
        <v>568</v>
      </c>
      <c r="D3459" s="32" t="s">
        <v>569</v>
      </c>
      <c r="E3459" s="67">
        <v>2017</v>
      </c>
      <c r="F3459" s="48">
        <v>134.7413500483008</v>
      </c>
      <c r="G3459" s="48">
        <v>83.585807792310888</v>
      </c>
      <c r="H3459" s="48">
        <v>0</v>
      </c>
      <c r="I3459" s="48">
        <v>14.342793550553839</v>
      </c>
      <c r="J3459" s="48">
        <v>1.4941963681529749</v>
      </c>
      <c r="K3459" s="49">
        <v>234.1641477593185</v>
      </c>
      <c r="L3459" s="48">
        <v>111.09557455067868</v>
      </c>
      <c r="M3459" s="48">
        <v>240.79293877656838</v>
      </c>
      <c r="N3459" s="48">
        <v>7.9195913730268055</v>
      </c>
      <c r="O3459" s="49">
        <v>359.80810470027387</v>
      </c>
      <c r="P3459" s="48">
        <v>152.81862199005656</v>
      </c>
      <c r="Q3459" s="48">
        <v>145.55139631213558</v>
      </c>
      <c r="R3459" s="48">
        <v>1.6567517263353628</v>
      </c>
      <c r="S3459" s="49">
        <v>300.02677002852749</v>
      </c>
      <c r="T3459" s="49">
        <v>893.99902248811998</v>
      </c>
      <c r="U3459" s="48">
        <v>288.15499999999986</v>
      </c>
      <c r="V3459" s="48">
        <v>3.1024935277476371</v>
      </c>
      <c r="W3459" s="48">
        <v>85.38600000000001</v>
      </c>
      <c r="X3459" s="48">
        <v>10.470089036705312</v>
      </c>
    </row>
    <row r="3460" spans="1:24" ht="15" customHeight="1" x14ac:dyDescent="0.5">
      <c r="A3460" s="32" t="s">
        <v>564</v>
      </c>
      <c r="B3460" s="33" t="s">
        <v>568</v>
      </c>
      <c r="C3460" s="33" t="s">
        <v>568</v>
      </c>
      <c r="D3460" s="33" t="s">
        <v>569</v>
      </c>
      <c r="E3460" s="68">
        <v>2018</v>
      </c>
      <c r="F3460" s="50">
        <v>124.44583741269369</v>
      </c>
      <c r="G3460" s="50">
        <v>85.994440635967109</v>
      </c>
      <c r="H3460" s="50">
        <v>0</v>
      </c>
      <c r="I3460" s="50">
        <v>14.417778972963019</v>
      </c>
      <c r="J3460" s="50">
        <v>1.4902422359500425</v>
      </c>
      <c r="K3460" s="51">
        <v>226.34829925757384</v>
      </c>
      <c r="L3460" s="50">
        <v>99.174820981999119</v>
      </c>
      <c r="M3460" s="50">
        <v>248.76810305845797</v>
      </c>
      <c r="N3460" s="50">
        <v>7.9717150911113315</v>
      </c>
      <c r="O3460" s="51">
        <v>355.91463913156844</v>
      </c>
      <c r="P3460" s="50">
        <v>146.05407648804618</v>
      </c>
      <c r="Q3460" s="50">
        <v>142.36554067271757</v>
      </c>
      <c r="R3460" s="50">
        <v>1.557386860869981</v>
      </c>
      <c r="S3460" s="51">
        <v>289.97700402163377</v>
      </c>
      <c r="T3460" s="51">
        <v>872.23994241077605</v>
      </c>
      <c r="U3460" s="50">
        <v>290.39500000000021</v>
      </c>
      <c r="V3460" s="50">
        <v>3.0036327843481305</v>
      </c>
      <c r="W3460" s="50">
        <v>85.38600000000001</v>
      </c>
      <c r="X3460" s="50">
        <v>10.215257096137259</v>
      </c>
    </row>
    <row r="3461" spans="1:24" ht="15" customHeight="1" x14ac:dyDescent="0.5">
      <c r="A3461" s="32" t="s">
        <v>564</v>
      </c>
      <c r="B3461" s="31" t="s">
        <v>570</v>
      </c>
      <c r="C3461" s="31" t="s">
        <v>571</v>
      </c>
      <c r="D3461" s="31" t="s">
        <v>572</v>
      </c>
      <c r="E3461" s="67">
        <v>2005</v>
      </c>
      <c r="F3461" s="48">
        <v>194.43658789623285</v>
      </c>
      <c r="G3461" s="48">
        <v>69.332259025096022</v>
      </c>
      <c r="H3461" s="48">
        <v>0</v>
      </c>
      <c r="I3461" s="48">
        <v>96.439621750926975</v>
      </c>
      <c r="J3461" s="48">
        <v>20.006098440264072</v>
      </c>
      <c r="K3461" s="49">
        <v>380.21456711251989</v>
      </c>
      <c r="L3461" s="48">
        <v>189.8139010163431</v>
      </c>
      <c r="M3461" s="48">
        <v>181.10235388579861</v>
      </c>
      <c r="N3461" s="48">
        <v>67.891316451849335</v>
      </c>
      <c r="O3461" s="49">
        <v>438.80757135399102</v>
      </c>
      <c r="P3461" s="48">
        <v>212.07099197299777</v>
      </c>
      <c r="Q3461" s="48">
        <v>127.04891899947799</v>
      </c>
      <c r="R3461" s="48">
        <v>2.4283209147315095</v>
      </c>
      <c r="S3461" s="49">
        <v>341.54823188720724</v>
      </c>
      <c r="T3461" s="49">
        <v>1160.5703703537183</v>
      </c>
      <c r="U3461" s="48">
        <v>166.73099999999985</v>
      </c>
      <c r="V3461" s="48">
        <v>6.9607353782663051</v>
      </c>
      <c r="W3461" s="48">
        <v>902.75329999999997</v>
      </c>
      <c r="X3461" s="48">
        <v>1.2855897290585572</v>
      </c>
    </row>
    <row r="3462" spans="1:24" ht="15" customHeight="1" x14ac:dyDescent="0.5">
      <c r="A3462" s="32" t="s">
        <v>564</v>
      </c>
      <c r="B3462" s="32" t="s">
        <v>570</v>
      </c>
      <c r="C3462" s="32" t="s">
        <v>571</v>
      </c>
      <c r="D3462" s="32" t="s">
        <v>572</v>
      </c>
      <c r="E3462" s="67">
        <v>2006</v>
      </c>
      <c r="F3462" s="48">
        <v>202.216211306438</v>
      </c>
      <c r="G3462" s="48">
        <v>66.522993572905335</v>
      </c>
      <c r="H3462" s="48">
        <v>0</v>
      </c>
      <c r="I3462" s="48">
        <v>84.881821568630698</v>
      </c>
      <c r="J3462" s="48">
        <v>18.926453334157191</v>
      </c>
      <c r="K3462" s="49">
        <v>372.54747978213123</v>
      </c>
      <c r="L3462" s="48">
        <v>198.79118513240806</v>
      </c>
      <c r="M3462" s="48">
        <v>177.82888369919576</v>
      </c>
      <c r="N3462" s="48">
        <v>69.849201812410953</v>
      </c>
      <c r="O3462" s="49">
        <v>446.46927064401478</v>
      </c>
      <c r="P3462" s="48">
        <v>207.34090287086966</v>
      </c>
      <c r="Q3462" s="48">
        <v>127.41936904642338</v>
      </c>
      <c r="R3462" s="48">
        <v>2.5082429167161662</v>
      </c>
      <c r="S3462" s="49">
        <v>337.26851483400918</v>
      </c>
      <c r="T3462" s="49">
        <v>1156.2852652601553</v>
      </c>
      <c r="U3462" s="48">
        <v>168.10800000000009</v>
      </c>
      <c r="V3462" s="48">
        <v>6.8782286700225725</v>
      </c>
      <c r="W3462" s="48">
        <v>902.75329999999997</v>
      </c>
      <c r="X3462" s="48">
        <v>1.2808430224072904</v>
      </c>
    </row>
    <row r="3463" spans="1:24" ht="15" customHeight="1" x14ac:dyDescent="0.5">
      <c r="A3463" s="32" t="s">
        <v>564</v>
      </c>
      <c r="B3463" s="32" t="s">
        <v>570</v>
      </c>
      <c r="C3463" s="32" t="s">
        <v>571</v>
      </c>
      <c r="D3463" s="32" t="s">
        <v>572</v>
      </c>
      <c r="E3463" s="67">
        <v>2007</v>
      </c>
      <c r="F3463" s="48">
        <v>186.95371728436427</v>
      </c>
      <c r="G3463" s="48">
        <v>60.928953658197088</v>
      </c>
      <c r="H3463" s="48">
        <v>0</v>
      </c>
      <c r="I3463" s="48">
        <v>84.66115645951426</v>
      </c>
      <c r="J3463" s="48">
        <v>17.949834075413385</v>
      </c>
      <c r="K3463" s="49">
        <v>350.49366147748901</v>
      </c>
      <c r="L3463" s="48">
        <v>198.56494390099994</v>
      </c>
      <c r="M3463" s="48">
        <v>173.66091057211761</v>
      </c>
      <c r="N3463" s="48">
        <v>61.885541855107263</v>
      </c>
      <c r="O3463" s="49">
        <v>434.11139632822483</v>
      </c>
      <c r="P3463" s="48">
        <v>208.82088567216601</v>
      </c>
      <c r="Q3463" s="48">
        <v>132.58377445499875</v>
      </c>
      <c r="R3463" s="48">
        <v>2.4174593034444336</v>
      </c>
      <c r="S3463" s="49">
        <v>343.82211943060923</v>
      </c>
      <c r="T3463" s="49">
        <v>1128.4271772363229</v>
      </c>
      <c r="U3463" s="48">
        <v>169.54</v>
      </c>
      <c r="V3463" s="48">
        <v>6.6558167820946261</v>
      </c>
      <c r="W3463" s="48">
        <v>902.75329999999997</v>
      </c>
      <c r="X3463" s="48">
        <v>1.2499839958893786</v>
      </c>
    </row>
    <row r="3464" spans="1:24" ht="15" customHeight="1" x14ac:dyDescent="0.5">
      <c r="A3464" s="32" t="s">
        <v>564</v>
      </c>
      <c r="B3464" s="32" t="s">
        <v>570</v>
      </c>
      <c r="C3464" s="32" t="s">
        <v>571</v>
      </c>
      <c r="D3464" s="32" t="s">
        <v>572</v>
      </c>
      <c r="E3464" s="67">
        <v>2008</v>
      </c>
      <c r="F3464" s="48">
        <v>183.34619055319556</v>
      </c>
      <c r="G3464" s="48">
        <v>60.677463677020576</v>
      </c>
      <c r="H3464" s="48">
        <v>0</v>
      </c>
      <c r="I3464" s="48">
        <v>67.008332397288683</v>
      </c>
      <c r="J3464" s="48">
        <v>17.517095003771196</v>
      </c>
      <c r="K3464" s="49">
        <v>328.54908163127601</v>
      </c>
      <c r="L3464" s="48">
        <v>189.90986131134605</v>
      </c>
      <c r="M3464" s="48">
        <v>176.03825064957832</v>
      </c>
      <c r="N3464" s="48">
        <v>65.784720687472003</v>
      </c>
      <c r="O3464" s="49">
        <v>431.73283264839642</v>
      </c>
      <c r="P3464" s="48">
        <v>200.06561101563315</v>
      </c>
      <c r="Q3464" s="48">
        <v>130.29048908549652</v>
      </c>
      <c r="R3464" s="48">
        <v>2.4890278167919608</v>
      </c>
      <c r="S3464" s="49">
        <v>332.84512791792162</v>
      </c>
      <c r="T3464" s="49">
        <v>1093.1270421975942</v>
      </c>
      <c r="U3464" s="48">
        <v>170.65899999999996</v>
      </c>
      <c r="V3464" s="48">
        <v>6.4053290022653036</v>
      </c>
      <c r="W3464" s="48">
        <v>902.75329999999997</v>
      </c>
      <c r="X3464" s="48">
        <v>1.2108812476205784</v>
      </c>
    </row>
    <row r="3465" spans="1:24" ht="15" customHeight="1" x14ac:dyDescent="0.5">
      <c r="A3465" s="32" t="s">
        <v>564</v>
      </c>
      <c r="B3465" s="32" t="s">
        <v>570</v>
      </c>
      <c r="C3465" s="32" t="s">
        <v>571</v>
      </c>
      <c r="D3465" s="32" t="s">
        <v>572</v>
      </c>
      <c r="E3465" s="67">
        <v>2009</v>
      </c>
      <c r="F3465" s="48">
        <v>157.57816919156551</v>
      </c>
      <c r="G3465" s="48">
        <v>53.141558587619272</v>
      </c>
      <c r="H3465" s="48">
        <v>0</v>
      </c>
      <c r="I3465" s="48">
        <v>68.442618867755925</v>
      </c>
      <c r="J3465" s="48">
        <v>17.64617030366071</v>
      </c>
      <c r="K3465" s="49">
        <v>296.80851695060142</v>
      </c>
      <c r="L3465" s="48">
        <v>169.76382817532811</v>
      </c>
      <c r="M3465" s="48">
        <v>159.77325981514207</v>
      </c>
      <c r="N3465" s="48">
        <v>62.659661371890877</v>
      </c>
      <c r="O3465" s="49">
        <v>392.19674936236106</v>
      </c>
      <c r="P3465" s="48">
        <v>192.32022890571767</v>
      </c>
      <c r="Q3465" s="48">
        <v>126.19643803874195</v>
      </c>
      <c r="R3465" s="48">
        <v>2.3041500680552751</v>
      </c>
      <c r="S3465" s="49">
        <v>320.82081701251491</v>
      </c>
      <c r="T3465" s="49">
        <v>1009.8260833254773</v>
      </c>
      <c r="U3465" s="48">
        <v>171.41800000000001</v>
      </c>
      <c r="V3465" s="48">
        <v>5.8910154320169248</v>
      </c>
      <c r="W3465" s="48">
        <v>902.75329999999997</v>
      </c>
      <c r="X3465" s="48">
        <v>1.1186069143424646</v>
      </c>
    </row>
    <row r="3466" spans="1:24" ht="15" customHeight="1" x14ac:dyDescent="0.5">
      <c r="A3466" s="32" t="s">
        <v>564</v>
      </c>
      <c r="B3466" s="32" t="s">
        <v>570</v>
      </c>
      <c r="C3466" s="32" t="s">
        <v>571</v>
      </c>
      <c r="D3466" s="32" t="s">
        <v>572</v>
      </c>
      <c r="E3466" s="67">
        <v>2010</v>
      </c>
      <c r="F3466" s="48">
        <v>161.8831189019794</v>
      </c>
      <c r="G3466" s="48">
        <v>60.691708739008519</v>
      </c>
      <c r="H3466" s="48">
        <v>0</v>
      </c>
      <c r="I3466" s="48">
        <v>86.934073848197798</v>
      </c>
      <c r="J3466" s="48">
        <v>17.866709620317103</v>
      </c>
      <c r="K3466" s="49">
        <v>327.37561110950281</v>
      </c>
      <c r="L3466" s="48">
        <v>177.11677373421333</v>
      </c>
      <c r="M3466" s="48">
        <v>177.84750631003976</v>
      </c>
      <c r="N3466" s="48">
        <v>71.352368934458795</v>
      </c>
      <c r="O3466" s="49">
        <v>426.3166489787119</v>
      </c>
      <c r="P3466" s="48">
        <v>185.39977567607031</v>
      </c>
      <c r="Q3466" s="48">
        <v>124.71586931242115</v>
      </c>
      <c r="R3466" s="48">
        <v>2.2713945612771997</v>
      </c>
      <c r="S3466" s="49">
        <v>312.38703954976864</v>
      </c>
      <c r="T3466" s="49">
        <v>1066.0792996379832</v>
      </c>
      <c r="U3466" s="48">
        <v>172.89199999999991</v>
      </c>
      <c r="V3466" s="48">
        <v>6.1661574835040591</v>
      </c>
      <c r="W3466" s="48">
        <v>902.75329999999997</v>
      </c>
      <c r="X3466" s="48">
        <v>1.1809198588783705</v>
      </c>
    </row>
    <row r="3467" spans="1:24" ht="15" customHeight="1" x14ac:dyDescent="0.5">
      <c r="A3467" s="32" t="s">
        <v>564</v>
      </c>
      <c r="B3467" s="32" t="s">
        <v>570</v>
      </c>
      <c r="C3467" s="32" t="s">
        <v>571</v>
      </c>
      <c r="D3467" s="32" t="s">
        <v>572</v>
      </c>
      <c r="E3467" s="67">
        <v>2011</v>
      </c>
      <c r="F3467" s="48">
        <v>148.19140529470516</v>
      </c>
      <c r="G3467" s="48">
        <v>55.440603421753231</v>
      </c>
      <c r="H3467" s="48">
        <v>0</v>
      </c>
      <c r="I3467" s="48">
        <v>66.285114368105852</v>
      </c>
      <c r="J3467" s="48">
        <v>18.120455300849908</v>
      </c>
      <c r="K3467" s="49">
        <v>288.03757838541418</v>
      </c>
      <c r="L3467" s="48">
        <v>167.20195687620233</v>
      </c>
      <c r="M3467" s="48">
        <v>147.09429945913266</v>
      </c>
      <c r="N3467" s="48">
        <v>56.110192181352701</v>
      </c>
      <c r="O3467" s="49">
        <v>370.4064485166877</v>
      </c>
      <c r="P3467" s="48">
        <v>184.07980426283262</v>
      </c>
      <c r="Q3467" s="48">
        <v>120.79054466569377</v>
      </c>
      <c r="R3467" s="48">
        <v>2.1894753046632065</v>
      </c>
      <c r="S3467" s="49">
        <v>307.0598242331896</v>
      </c>
      <c r="T3467" s="49">
        <v>965.5038511352916</v>
      </c>
      <c r="U3467" s="48">
        <v>174.88000000000008</v>
      </c>
      <c r="V3467" s="48">
        <v>5.5209506583674015</v>
      </c>
      <c r="W3467" s="48">
        <v>902.75329999999997</v>
      </c>
      <c r="X3467" s="48">
        <v>1.069510187484545</v>
      </c>
    </row>
    <row r="3468" spans="1:24" ht="15" customHeight="1" x14ac:dyDescent="0.5">
      <c r="A3468" s="32" t="s">
        <v>564</v>
      </c>
      <c r="B3468" s="32" t="s">
        <v>570</v>
      </c>
      <c r="C3468" s="32" t="s">
        <v>571</v>
      </c>
      <c r="D3468" s="32" t="s">
        <v>572</v>
      </c>
      <c r="E3468" s="67">
        <v>2012</v>
      </c>
      <c r="F3468" s="48">
        <v>163.72866956915018</v>
      </c>
      <c r="G3468" s="48">
        <v>79.479005490391671</v>
      </c>
      <c r="H3468" s="48">
        <v>0</v>
      </c>
      <c r="I3468" s="48">
        <v>61.275052375705137</v>
      </c>
      <c r="J3468" s="48">
        <v>18.449715619380388</v>
      </c>
      <c r="K3468" s="49">
        <v>322.93244305462741</v>
      </c>
      <c r="L3468" s="48">
        <v>180.21214877165272</v>
      </c>
      <c r="M3468" s="48">
        <v>163.4539350354315</v>
      </c>
      <c r="N3468" s="48">
        <v>56.85070583966715</v>
      </c>
      <c r="O3468" s="49">
        <v>400.51678964675136</v>
      </c>
      <c r="P3468" s="48">
        <v>183.16182010153142</v>
      </c>
      <c r="Q3468" s="48">
        <v>117.32839198793323</v>
      </c>
      <c r="R3468" s="48">
        <v>2.1041901360684214</v>
      </c>
      <c r="S3468" s="49">
        <v>302.59440222553309</v>
      </c>
      <c r="T3468" s="49">
        <v>1026.0436349269119</v>
      </c>
      <c r="U3468" s="48">
        <v>177.60000000000005</v>
      </c>
      <c r="V3468" s="48">
        <v>5.7772727191830606</v>
      </c>
      <c r="W3468" s="48">
        <v>902.75329999999997</v>
      </c>
      <c r="X3468" s="48">
        <v>1.1365714585888658</v>
      </c>
    </row>
    <row r="3469" spans="1:24" ht="15" customHeight="1" x14ac:dyDescent="0.5">
      <c r="A3469" s="32" t="s">
        <v>564</v>
      </c>
      <c r="B3469" s="32" t="s">
        <v>570</v>
      </c>
      <c r="C3469" s="32" t="s">
        <v>571</v>
      </c>
      <c r="D3469" s="32" t="s">
        <v>572</v>
      </c>
      <c r="E3469" s="67">
        <v>2013</v>
      </c>
      <c r="F3469" s="48">
        <v>154.05544494471499</v>
      </c>
      <c r="G3469" s="48">
        <v>80.023728181454103</v>
      </c>
      <c r="H3469" s="48">
        <v>0</v>
      </c>
      <c r="I3469" s="48">
        <v>59.095399775318697</v>
      </c>
      <c r="J3469" s="48">
        <v>18.203575087073538</v>
      </c>
      <c r="K3469" s="49">
        <v>311.37814798856135</v>
      </c>
      <c r="L3469" s="48">
        <v>164.43352923510628</v>
      </c>
      <c r="M3469" s="48">
        <v>169.1708873634382</v>
      </c>
      <c r="N3469" s="48">
        <v>58.060270626276186</v>
      </c>
      <c r="O3469" s="49">
        <v>391.66468722482068</v>
      </c>
      <c r="P3469" s="48">
        <v>185.23001513529078</v>
      </c>
      <c r="Q3469" s="48">
        <v>118.38144502306321</v>
      </c>
      <c r="R3469" s="48">
        <v>2.1689381232747253</v>
      </c>
      <c r="S3469" s="49">
        <v>305.78039828162872</v>
      </c>
      <c r="T3469" s="49">
        <v>1008.8232334950108</v>
      </c>
      <c r="U3469" s="48">
        <v>180.875</v>
      </c>
      <c r="V3469" s="48">
        <v>5.5774608624465003</v>
      </c>
      <c r="W3469" s="48">
        <v>902.75329999999997</v>
      </c>
      <c r="X3469" s="48">
        <v>1.1174960351792795</v>
      </c>
    </row>
    <row r="3470" spans="1:24" ht="15" customHeight="1" x14ac:dyDescent="0.5">
      <c r="A3470" s="32" t="s">
        <v>564</v>
      </c>
      <c r="B3470" s="32" t="s">
        <v>570</v>
      </c>
      <c r="C3470" s="32" t="s">
        <v>571</v>
      </c>
      <c r="D3470" s="32" t="s">
        <v>572</v>
      </c>
      <c r="E3470" s="67">
        <v>2014</v>
      </c>
      <c r="F3470" s="48">
        <v>129.2917782837184</v>
      </c>
      <c r="G3470" s="48">
        <v>66.996331420813277</v>
      </c>
      <c r="H3470" s="48">
        <v>0</v>
      </c>
      <c r="I3470" s="48">
        <v>66.489197352507929</v>
      </c>
      <c r="J3470" s="48">
        <v>18.374787096058309</v>
      </c>
      <c r="K3470" s="49">
        <v>281.15209415309789</v>
      </c>
      <c r="L3470" s="48">
        <v>140.44561566671919</v>
      </c>
      <c r="M3470" s="48">
        <v>145.20314389586576</v>
      </c>
      <c r="N3470" s="48">
        <v>51.762460882316226</v>
      </c>
      <c r="O3470" s="49">
        <v>337.41122044490118</v>
      </c>
      <c r="P3470" s="48">
        <v>187.84391617444655</v>
      </c>
      <c r="Q3470" s="48">
        <v>123.37570907051938</v>
      </c>
      <c r="R3470" s="48">
        <v>2.1725434859900075</v>
      </c>
      <c r="S3470" s="49">
        <v>313.39216873095592</v>
      </c>
      <c r="T3470" s="49">
        <v>931.95548332895498</v>
      </c>
      <c r="U3470" s="48">
        <v>184.24499999999992</v>
      </c>
      <c r="V3470" s="48">
        <v>5.0582402959589423</v>
      </c>
      <c r="W3470" s="48">
        <v>902.75329999999997</v>
      </c>
      <c r="X3470" s="48">
        <v>1.0323479109175839</v>
      </c>
    </row>
    <row r="3471" spans="1:24" ht="15" customHeight="1" x14ac:dyDescent="0.5">
      <c r="A3471" s="32" t="s">
        <v>564</v>
      </c>
      <c r="B3471" s="32" t="s">
        <v>570</v>
      </c>
      <c r="C3471" s="32" t="s">
        <v>571</v>
      </c>
      <c r="D3471" s="32" t="s">
        <v>572</v>
      </c>
      <c r="E3471" s="67">
        <v>2015</v>
      </c>
      <c r="F3471" s="48">
        <v>110.55003301095869</v>
      </c>
      <c r="G3471" s="48">
        <v>67.295180956546304</v>
      </c>
      <c r="H3471" s="48">
        <v>0</v>
      </c>
      <c r="I3471" s="48">
        <v>64.048736068475677</v>
      </c>
      <c r="J3471" s="48">
        <v>19.186204677145241</v>
      </c>
      <c r="K3471" s="49">
        <v>261.08015471312592</v>
      </c>
      <c r="L3471" s="48">
        <v>121.11925721188322</v>
      </c>
      <c r="M3471" s="48">
        <v>156.08877537820212</v>
      </c>
      <c r="N3471" s="48">
        <v>52.036135570682639</v>
      </c>
      <c r="O3471" s="49">
        <v>329.24416816076797</v>
      </c>
      <c r="P3471" s="48">
        <v>196.13625676493535</v>
      </c>
      <c r="Q3471" s="48">
        <v>123.44780406411854</v>
      </c>
      <c r="R3471" s="48">
        <v>2.1495395703890225</v>
      </c>
      <c r="S3471" s="49">
        <v>321.73360039944293</v>
      </c>
      <c r="T3471" s="49">
        <v>912.057923273337</v>
      </c>
      <c r="U3471" s="48">
        <v>188.31199999999993</v>
      </c>
      <c r="V3471" s="48">
        <v>4.8433340587606599</v>
      </c>
      <c r="W3471" s="48">
        <v>902.75329999999997</v>
      </c>
      <c r="X3471" s="48">
        <v>1.0103069390866111</v>
      </c>
    </row>
    <row r="3472" spans="1:24" ht="15" customHeight="1" x14ac:dyDescent="0.5">
      <c r="A3472" s="32" t="s">
        <v>564</v>
      </c>
      <c r="B3472" s="32" t="s">
        <v>570</v>
      </c>
      <c r="C3472" s="32" t="s">
        <v>571</v>
      </c>
      <c r="D3472" s="32" t="s">
        <v>572</v>
      </c>
      <c r="E3472" s="67">
        <v>2016</v>
      </c>
      <c r="F3472" s="48">
        <v>88.559037974402386</v>
      </c>
      <c r="G3472" s="48">
        <v>69.635313186751716</v>
      </c>
      <c r="H3472" s="48">
        <v>0</v>
      </c>
      <c r="I3472" s="48">
        <v>64.945052906590007</v>
      </c>
      <c r="J3472" s="48">
        <v>20.170334709354357</v>
      </c>
      <c r="K3472" s="49">
        <v>243.30973877709846</v>
      </c>
      <c r="L3472" s="48">
        <v>99.553658502255416</v>
      </c>
      <c r="M3472" s="48">
        <v>162.08372887625018</v>
      </c>
      <c r="N3472" s="48">
        <v>51.836793582996023</v>
      </c>
      <c r="O3472" s="49">
        <v>313.47418096150159</v>
      </c>
      <c r="P3472" s="48">
        <v>200.74680999451934</v>
      </c>
      <c r="Q3472" s="48">
        <v>128.39288340272611</v>
      </c>
      <c r="R3472" s="48">
        <v>2.0588012069225545</v>
      </c>
      <c r="S3472" s="49">
        <v>331.19849460416799</v>
      </c>
      <c r="T3472" s="49">
        <v>887.98241434276804</v>
      </c>
      <c r="U3472" s="48">
        <v>192.68000000000004</v>
      </c>
      <c r="V3472" s="48">
        <v>4.608586331444716</v>
      </c>
      <c r="W3472" s="48">
        <v>902.75329999999997</v>
      </c>
      <c r="X3472" s="48">
        <v>0.98363795994184466</v>
      </c>
    </row>
    <row r="3473" spans="1:24" ht="15" customHeight="1" x14ac:dyDescent="0.5">
      <c r="A3473" s="32" t="s">
        <v>564</v>
      </c>
      <c r="B3473" s="32" t="s">
        <v>570</v>
      </c>
      <c r="C3473" s="32" t="s">
        <v>571</v>
      </c>
      <c r="D3473" s="32" t="s">
        <v>572</v>
      </c>
      <c r="E3473" s="67">
        <v>2017</v>
      </c>
      <c r="F3473" s="48">
        <v>80.025825421952888</v>
      </c>
      <c r="G3473" s="48">
        <v>62.087582648725736</v>
      </c>
      <c r="H3473" s="48">
        <v>0</v>
      </c>
      <c r="I3473" s="48">
        <v>66.881371914758063</v>
      </c>
      <c r="J3473" s="48">
        <v>20.415556309603016</v>
      </c>
      <c r="K3473" s="49">
        <v>229.41033629503968</v>
      </c>
      <c r="L3473" s="48">
        <v>87.137716273736842</v>
      </c>
      <c r="M3473" s="48">
        <v>156.5176660897024</v>
      </c>
      <c r="N3473" s="48">
        <v>51.314509252757162</v>
      </c>
      <c r="O3473" s="49">
        <v>294.96989161619638</v>
      </c>
      <c r="P3473" s="48">
        <v>196.991707792895</v>
      </c>
      <c r="Q3473" s="48">
        <v>126.99442266686609</v>
      </c>
      <c r="R3473" s="48">
        <v>2.0512197556970078</v>
      </c>
      <c r="S3473" s="49">
        <v>326.03735021545805</v>
      </c>
      <c r="T3473" s="49">
        <v>850.41757812669425</v>
      </c>
      <c r="U3473" s="48">
        <v>196.02000000000012</v>
      </c>
      <c r="V3473" s="48">
        <v>4.3384224983506465</v>
      </c>
      <c r="W3473" s="48">
        <v>902.75329999999997</v>
      </c>
      <c r="X3473" s="48">
        <v>0.94202655158025372</v>
      </c>
    </row>
    <row r="3474" spans="1:24" ht="15" customHeight="1" x14ac:dyDescent="0.5">
      <c r="A3474" s="32" t="s">
        <v>564</v>
      </c>
      <c r="B3474" s="32" t="s">
        <v>570</v>
      </c>
      <c r="C3474" s="33" t="s">
        <v>571</v>
      </c>
      <c r="D3474" s="33" t="s">
        <v>572</v>
      </c>
      <c r="E3474" s="68">
        <v>2018</v>
      </c>
      <c r="F3474" s="50">
        <v>75.740269641506231</v>
      </c>
      <c r="G3474" s="50">
        <v>63.091433928295089</v>
      </c>
      <c r="H3474" s="50">
        <v>0</v>
      </c>
      <c r="I3474" s="50">
        <v>64.036344218906322</v>
      </c>
      <c r="J3474" s="50">
        <v>20.36487828462014</v>
      </c>
      <c r="K3474" s="51">
        <v>223.2329260733278</v>
      </c>
      <c r="L3474" s="50">
        <v>79.513604940630543</v>
      </c>
      <c r="M3474" s="50">
        <v>163.63888604798271</v>
      </c>
      <c r="N3474" s="50">
        <v>51.461548755808082</v>
      </c>
      <c r="O3474" s="51">
        <v>294.61403974442135</v>
      </c>
      <c r="P3474" s="50">
        <v>189.36085863885273</v>
      </c>
      <c r="Q3474" s="50">
        <v>126.88540904965585</v>
      </c>
      <c r="R3474" s="50">
        <v>1.9480745090144087</v>
      </c>
      <c r="S3474" s="51">
        <v>318.19434219752299</v>
      </c>
      <c r="T3474" s="51">
        <v>836.04130801527219</v>
      </c>
      <c r="U3474" s="50">
        <v>199.44800000000006</v>
      </c>
      <c r="V3474" s="50">
        <v>4.1917758413986199</v>
      </c>
      <c r="W3474" s="50">
        <v>902.75329999999997</v>
      </c>
      <c r="X3474" s="50">
        <v>0.92610163597881301</v>
      </c>
    </row>
    <row r="3475" spans="1:24" ht="15" customHeight="1" x14ac:dyDescent="0.5">
      <c r="A3475" s="32" t="s">
        <v>564</v>
      </c>
      <c r="B3475" s="32" t="s">
        <v>570</v>
      </c>
      <c r="C3475" s="31" t="s">
        <v>573</v>
      </c>
      <c r="D3475" s="31" t="s">
        <v>574</v>
      </c>
      <c r="E3475" s="67">
        <v>2005</v>
      </c>
      <c r="F3475" s="48">
        <v>86.793665191651613</v>
      </c>
      <c r="G3475" s="48">
        <v>45.848742554688712</v>
      </c>
      <c r="H3475" s="48">
        <v>0</v>
      </c>
      <c r="I3475" s="48">
        <v>36.45661314992492</v>
      </c>
      <c r="J3475" s="48">
        <v>2.9637464060212388</v>
      </c>
      <c r="K3475" s="49">
        <v>172.06276730228649</v>
      </c>
      <c r="L3475" s="48">
        <v>111.44242851476106</v>
      </c>
      <c r="M3475" s="48">
        <v>149.76705586278308</v>
      </c>
      <c r="N3475" s="48">
        <v>15.41067643837831</v>
      </c>
      <c r="O3475" s="49">
        <v>276.62016081592242</v>
      </c>
      <c r="P3475" s="48">
        <v>75.427951680884036</v>
      </c>
      <c r="Q3475" s="48">
        <v>59.260501813772457</v>
      </c>
      <c r="R3475" s="48">
        <v>1.0072634654371568</v>
      </c>
      <c r="S3475" s="49">
        <v>135.69571696009365</v>
      </c>
      <c r="T3475" s="49">
        <v>584.3786450783025</v>
      </c>
      <c r="U3475" s="48">
        <v>90.605000000000004</v>
      </c>
      <c r="V3475" s="48">
        <v>6.4497394744032057</v>
      </c>
      <c r="W3475" s="48">
        <v>196.34830000000002</v>
      </c>
      <c r="X3475" s="48">
        <v>2.97623480864516</v>
      </c>
    </row>
    <row r="3476" spans="1:24" ht="15" customHeight="1" x14ac:dyDescent="0.5">
      <c r="A3476" s="32" t="s">
        <v>564</v>
      </c>
      <c r="B3476" s="32" t="s">
        <v>570</v>
      </c>
      <c r="C3476" s="32" t="s">
        <v>573</v>
      </c>
      <c r="D3476" s="32" t="s">
        <v>574</v>
      </c>
      <c r="E3476" s="67">
        <v>2006</v>
      </c>
      <c r="F3476" s="48">
        <v>92.982696326453009</v>
      </c>
      <c r="G3476" s="48">
        <v>40.407287693903243</v>
      </c>
      <c r="H3476" s="48">
        <v>0</v>
      </c>
      <c r="I3476" s="48">
        <v>34.721145196426725</v>
      </c>
      <c r="J3476" s="48">
        <v>2.8124212618354205</v>
      </c>
      <c r="K3476" s="49">
        <v>170.92355047861841</v>
      </c>
      <c r="L3476" s="48">
        <v>116.22086313763214</v>
      </c>
      <c r="M3476" s="48">
        <v>145.70120960141583</v>
      </c>
      <c r="N3476" s="48">
        <v>15.654600033138848</v>
      </c>
      <c r="O3476" s="49">
        <v>277.57667277218684</v>
      </c>
      <c r="P3476" s="48">
        <v>76.462178124850652</v>
      </c>
      <c r="Q3476" s="48">
        <v>59.424406193427764</v>
      </c>
      <c r="R3476" s="48">
        <v>1.0505845752934737</v>
      </c>
      <c r="S3476" s="49">
        <v>136.93716889357188</v>
      </c>
      <c r="T3476" s="49">
        <v>585.4373921443771</v>
      </c>
      <c r="U3476" s="48">
        <v>91.471000000000004</v>
      </c>
      <c r="V3476" s="48">
        <v>6.4002513599324056</v>
      </c>
      <c r="W3476" s="48">
        <v>196.34830000000002</v>
      </c>
      <c r="X3476" s="48">
        <v>2.9816269972511962</v>
      </c>
    </row>
    <row r="3477" spans="1:24" ht="15" customHeight="1" x14ac:dyDescent="0.5">
      <c r="A3477" s="32" t="s">
        <v>564</v>
      </c>
      <c r="B3477" s="32" t="s">
        <v>570</v>
      </c>
      <c r="C3477" s="32" t="s">
        <v>573</v>
      </c>
      <c r="D3477" s="32" t="s">
        <v>574</v>
      </c>
      <c r="E3477" s="67">
        <v>2007</v>
      </c>
      <c r="F3477" s="48">
        <v>91.964444192732344</v>
      </c>
      <c r="G3477" s="48">
        <v>37.469550834800046</v>
      </c>
      <c r="H3477" s="48">
        <v>0</v>
      </c>
      <c r="I3477" s="48">
        <v>32.838563681307434</v>
      </c>
      <c r="J3477" s="48">
        <v>2.6696900069884437</v>
      </c>
      <c r="K3477" s="49">
        <v>164.94224871582827</v>
      </c>
      <c r="L3477" s="48">
        <v>116.12984359694964</v>
      </c>
      <c r="M3477" s="48">
        <v>139.86251143306285</v>
      </c>
      <c r="N3477" s="48">
        <v>14.026797997696136</v>
      </c>
      <c r="O3477" s="49">
        <v>270.01915302770863</v>
      </c>
      <c r="P3477" s="48">
        <v>75.39928822442721</v>
      </c>
      <c r="Q3477" s="48">
        <v>61.984327852997907</v>
      </c>
      <c r="R3477" s="48">
        <v>1.0217846119853051</v>
      </c>
      <c r="S3477" s="49">
        <v>138.40540068941044</v>
      </c>
      <c r="T3477" s="49">
        <v>573.36680243294722</v>
      </c>
      <c r="U3477" s="48">
        <v>92.22600000000007</v>
      </c>
      <c r="V3477" s="48">
        <v>6.2169757165327217</v>
      </c>
      <c r="W3477" s="48">
        <v>196.34830000000002</v>
      </c>
      <c r="X3477" s="48">
        <v>2.9201516001561876</v>
      </c>
    </row>
    <row r="3478" spans="1:24" ht="15" customHeight="1" x14ac:dyDescent="0.5">
      <c r="A3478" s="32" t="s">
        <v>564</v>
      </c>
      <c r="B3478" s="32" t="s">
        <v>570</v>
      </c>
      <c r="C3478" s="32" t="s">
        <v>573</v>
      </c>
      <c r="D3478" s="32" t="s">
        <v>574</v>
      </c>
      <c r="E3478" s="67">
        <v>2008</v>
      </c>
      <c r="F3478" s="48">
        <v>88.796600308603658</v>
      </c>
      <c r="G3478" s="48">
        <v>37.544991267953236</v>
      </c>
      <c r="H3478" s="48">
        <v>0</v>
      </c>
      <c r="I3478" s="48">
        <v>28.0473434439633</v>
      </c>
      <c r="J3478" s="48">
        <v>2.6610532136201517</v>
      </c>
      <c r="K3478" s="49">
        <v>157.04998823414036</v>
      </c>
      <c r="L3478" s="48">
        <v>109.71410148595074</v>
      </c>
      <c r="M3478" s="48">
        <v>146.57632582785931</v>
      </c>
      <c r="N3478" s="48">
        <v>14.736678318337498</v>
      </c>
      <c r="O3478" s="49">
        <v>271.02710563214754</v>
      </c>
      <c r="P3478" s="48">
        <v>69.898626418262566</v>
      </c>
      <c r="Q3478" s="48">
        <v>60.534258499454424</v>
      </c>
      <c r="R3478" s="48">
        <v>1.0355567540876607</v>
      </c>
      <c r="S3478" s="49">
        <v>131.46844167180464</v>
      </c>
      <c r="T3478" s="49">
        <v>559.54553553809251</v>
      </c>
      <c r="U3478" s="48">
        <v>92.471000000000004</v>
      </c>
      <c r="V3478" s="48">
        <v>6.0510380069220888</v>
      </c>
      <c r="W3478" s="48">
        <v>196.34830000000002</v>
      </c>
      <c r="X3478" s="48">
        <v>2.8497600210345211</v>
      </c>
    </row>
    <row r="3479" spans="1:24" ht="15" customHeight="1" x14ac:dyDescent="0.5">
      <c r="A3479" s="32" t="s">
        <v>564</v>
      </c>
      <c r="B3479" s="32" t="s">
        <v>570</v>
      </c>
      <c r="C3479" s="32" t="s">
        <v>573</v>
      </c>
      <c r="D3479" s="32" t="s">
        <v>574</v>
      </c>
      <c r="E3479" s="67">
        <v>2009</v>
      </c>
      <c r="F3479" s="48">
        <v>76.13004653725406</v>
      </c>
      <c r="G3479" s="48">
        <v>30.667875745920021</v>
      </c>
      <c r="H3479" s="48">
        <v>0</v>
      </c>
      <c r="I3479" s="48">
        <v>25.435661818081158</v>
      </c>
      <c r="J3479" s="48">
        <v>2.6588952416152591</v>
      </c>
      <c r="K3479" s="49">
        <v>134.8924793428705</v>
      </c>
      <c r="L3479" s="48">
        <v>98.987884138720091</v>
      </c>
      <c r="M3479" s="48">
        <v>134.99660677750259</v>
      </c>
      <c r="N3479" s="48">
        <v>13.569898834741975</v>
      </c>
      <c r="O3479" s="49">
        <v>247.55438975096465</v>
      </c>
      <c r="P3479" s="48">
        <v>67.330242952311906</v>
      </c>
      <c r="Q3479" s="48">
        <v>58.517092472880009</v>
      </c>
      <c r="R3479" s="48">
        <v>0.95274138264040831</v>
      </c>
      <c r="S3479" s="49">
        <v>126.80007680783233</v>
      </c>
      <c r="T3479" s="49">
        <v>509.24694590166746</v>
      </c>
      <c r="U3479" s="48">
        <v>92.525999999999968</v>
      </c>
      <c r="V3479" s="48">
        <v>5.503825366941915</v>
      </c>
      <c r="W3479" s="48">
        <v>196.34830000000002</v>
      </c>
      <c r="X3479" s="48">
        <v>2.593589788664671</v>
      </c>
    </row>
    <row r="3480" spans="1:24" ht="15" customHeight="1" x14ac:dyDescent="0.5">
      <c r="A3480" s="32" t="s">
        <v>564</v>
      </c>
      <c r="B3480" s="32" t="s">
        <v>570</v>
      </c>
      <c r="C3480" s="32" t="s">
        <v>573</v>
      </c>
      <c r="D3480" s="32" t="s">
        <v>574</v>
      </c>
      <c r="E3480" s="67">
        <v>2010</v>
      </c>
      <c r="F3480" s="48">
        <v>80.086277679904683</v>
      </c>
      <c r="G3480" s="48">
        <v>33.797457518100408</v>
      </c>
      <c r="H3480" s="48">
        <v>0</v>
      </c>
      <c r="I3480" s="48">
        <v>28.444101905639481</v>
      </c>
      <c r="J3480" s="48">
        <v>2.6956886790690002</v>
      </c>
      <c r="K3480" s="49">
        <v>145.02352578271359</v>
      </c>
      <c r="L3480" s="48">
        <v>102.98325837119276</v>
      </c>
      <c r="M3480" s="48">
        <v>149.66644165489532</v>
      </c>
      <c r="N3480" s="48">
        <v>15.194765555290168</v>
      </c>
      <c r="O3480" s="49">
        <v>267.84446558137824</v>
      </c>
      <c r="P3480" s="48">
        <v>65.690500179524506</v>
      </c>
      <c r="Q3480" s="48">
        <v>57.706445007463188</v>
      </c>
      <c r="R3480" s="48">
        <v>0.95432090807920467</v>
      </c>
      <c r="S3480" s="49">
        <v>124.3512660950669</v>
      </c>
      <c r="T3480" s="49">
        <v>537.21925745915883</v>
      </c>
      <c r="U3480" s="48">
        <v>92.914999999999978</v>
      </c>
      <c r="V3480" s="48">
        <v>5.7818356288990902</v>
      </c>
      <c r="W3480" s="48">
        <v>196.34830000000002</v>
      </c>
      <c r="X3480" s="48">
        <v>2.7360525019017672</v>
      </c>
    </row>
    <row r="3481" spans="1:24" ht="15" customHeight="1" x14ac:dyDescent="0.5">
      <c r="A3481" s="32" t="s">
        <v>564</v>
      </c>
      <c r="B3481" s="32" t="s">
        <v>570</v>
      </c>
      <c r="C3481" s="32" t="s">
        <v>573</v>
      </c>
      <c r="D3481" s="32" t="s">
        <v>574</v>
      </c>
      <c r="E3481" s="67">
        <v>2011</v>
      </c>
      <c r="F3481" s="48">
        <v>72.780850896865772</v>
      </c>
      <c r="G3481" s="48">
        <v>26.0506822828678</v>
      </c>
      <c r="H3481" s="48">
        <v>0</v>
      </c>
      <c r="I3481" s="48">
        <v>27.515089530835574</v>
      </c>
      <c r="J3481" s="48">
        <v>2.7409642623773371</v>
      </c>
      <c r="K3481" s="49">
        <v>129.08758697294647</v>
      </c>
      <c r="L3481" s="48">
        <v>97.749709440360078</v>
      </c>
      <c r="M3481" s="48">
        <v>122.79245011972429</v>
      </c>
      <c r="N3481" s="48">
        <v>12.278078520286556</v>
      </c>
      <c r="O3481" s="49">
        <v>232.82023808037093</v>
      </c>
      <c r="P3481" s="48">
        <v>64.808639870110696</v>
      </c>
      <c r="Q3481" s="48">
        <v>55.761038531813583</v>
      </c>
      <c r="R3481" s="48">
        <v>0.91201310342575626</v>
      </c>
      <c r="S3481" s="49">
        <v>121.48169150535003</v>
      </c>
      <c r="T3481" s="49">
        <v>483.38951655866742</v>
      </c>
      <c r="U3481" s="48">
        <v>92.652000000000029</v>
      </c>
      <c r="V3481" s="48">
        <v>5.2172593852120546</v>
      </c>
      <c r="W3481" s="48">
        <v>196.34830000000002</v>
      </c>
      <c r="X3481" s="48">
        <v>2.4618981501681825</v>
      </c>
    </row>
    <row r="3482" spans="1:24" ht="15" customHeight="1" x14ac:dyDescent="0.5">
      <c r="A3482" s="32" t="s">
        <v>564</v>
      </c>
      <c r="B3482" s="32" t="s">
        <v>570</v>
      </c>
      <c r="C3482" s="32" t="s">
        <v>573</v>
      </c>
      <c r="D3482" s="32" t="s">
        <v>574</v>
      </c>
      <c r="E3482" s="67">
        <v>2012</v>
      </c>
      <c r="F3482" s="48">
        <v>82.795415967342805</v>
      </c>
      <c r="G3482" s="48">
        <v>30.677532324548078</v>
      </c>
      <c r="H3482" s="48">
        <v>0</v>
      </c>
      <c r="I3482" s="48">
        <v>27.5270188692418</v>
      </c>
      <c r="J3482" s="48">
        <v>2.7870163391543739</v>
      </c>
      <c r="K3482" s="49">
        <v>143.78698350028708</v>
      </c>
      <c r="L3482" s="48">
        <v>104.65064883721294</v>
      </c>
      <c r="M3482" s="48">
        <v>135.4416353166404</v>
      </c>
      <c r="N3482" s="48">
        <v>12.521286713965557</v>
      </c>
      <c r="O3482" s="49">
        <v>252.61357086781891</v>
      </c>
      <c r="P3482" s="48">
        <v>62.914547819586062</v>
      </c>
      <c r="Q3482" s="48">
        <v>54.076874846859624</v>
      </c>
      <c r="R3482" s="48">
        <v>0.87693291538864504</v>
      </c>
      <c r="S3482" s="49">
        <v>117.86835558183434</v>
      </c>
      <c r="T3482" s="49">
        <v>514.26890994994039</v>
      </c>
      <c r="U3482" s="48">
        <v>92.98</v>
      </c>
      <c r="V3482" s="48">
        <v>5.5309626796078764</v>
      </c>
      <c r="W3482" s="48">
        <v>196.34830000000002</v>
      </c>
      <c r="X3482" s="48">
        <v>2.6191666031737495</v>
      </c>
    </row>
    <row r="3483" spans="1:24" ht="15" customHeight="1" x14ac:dyDescent="0.5">
      <c r="A3483" s="32" t="s">
        <v>564</v>
      </c>
      <c r="B3483" s="32" t="s">
        <v>570</v>
      </c>
      <c r="C3483" s="32" t="s">
        <v>573</v>
      </c>
      <c r="D3483" s="32" t="s">
        <v>574</v>
      </c>
      <c r="E3483" s="67">
        <v>2013</v>
      </c>
      <c r="F3483" s="48">
        <v>74.497356210351157</v>
      </c>
      <c r="G3483" s="48">
        <v>30.934630853818351</v>
      </c>
      <c r="H3483" s="48">
        <v>0</v>
      </c>
      <c r="I3483" s="48">
        <v>27.127111545400055</v>
      </c>
      <c r="J3483" s="48">
        <v>2.7496551720334459</v>
      </c>
      <c r="K3483" s="49">
        <v>135.308753781603</v>
      </c>
      <c r="L3483" s="48">
        <v>95.930656520239054</v>
      </c>
      <c r="M3483" s="48">
        <v>141.03147055886186</v>
      </c>
      <c r="N3483" s="48">
        <v>12.802512014558857</v>
      </c>
      <c r="O3483" s="49">
        <v>249.76463909365978</v>
      </c>
      <c r="P3483" s="48">
        <v>62.222794795955267</v>
      </c>
      <c r="Q3483" s="48">
        <v>54.544040094156401</v>
      </c>
      <c r="R3483" s="48">
        <v>0.89331168066786437</v>
      </c>
      <c r="S3483" s="49">
        <v>117.66014657077953</v>
      </c>
      <c r="T3483" s="49">
        <v>502.73353944604224</v>
      </c>
      <c r="U3483" s="48">
        <v>93.367999999999952</v>
      </c>
      <c r="V3483" s="48">
        <v>5.3844308483210792</v>
      </c>
      <c r="W3483" s="48">
        <v>196.34830000000002</v>
      </c>
      <c r="X3483" s="48">
        <v>2.5604170723456336</v>
      </c>
    </row>
    <row r="3484" spans="1:24" ht="15" customHeight="1" x14ac:dyDescent="0.5">
      <c r="A3484" s="32" t="s">
        <v>564</v>
      </c>
      <c r="B3484" s="32" t="s">
        <v>570</v>
      </c>
      <c r="C3484" s="32" t="s">
        <v>573</v>
      </c>
      <c r="D3484" s="32" t="s">
        <v>574</v>
      </c>
      <c r="E3484" s="67">
        <v>2014</v>
      </c>
      <c r="F3484" s="48">
        <v>63.24592828060652</v>
      </c>
      <c r="G3484" s="48">
        <v>25.297180883598163</v>
      </c>
      <c r="H3484" s="48">
        <v>0</v>
      </c>
      <c r="I3484" s="48">
        <v>27.615095932023166</v>
      </c>
      <c r="J3484" s="48">
        <v>2.7795046001799912</v>
      </c>
      <c r="K3484" s="49">
        <v>118.93770969640784</v>
      </c>
      <c r="L3484" s="48">
        <v>80.61397789760386</v>
      </c>
      <c r="M3484" s="48">
        <v>118.49486793493475</v>
      </c>
      <c r="N3484" s="48">
        <v>11.797857391226302</v>
      </c>
      <c r="O3484" s="49">
        <v>210.90670322376491</v>
      </c>
      <c r="P3484" s="48">
        <v>63.590915866592553</v>
      </c>
      <c r="Q3484" s="48">
        <v>56.873729998483299</v>
      </c>
      <c r="R3484" s="48">
        <v>0.90002759975008495</v>
      </c>
      <c r="S3484" s="49">
        <v>121.36467346482594</v>
      </c>
      <c r="T3484" s="49">
        <v>451.20908638499878</v>
      </c>
      <c r="U3484" s="48">
        <v>94.074000000000041</v>
      </c>
      <c r="V3484" s="48">
        <v>4.7963208366285963</v>
      </c>
      <c r="W3484" s="48">
        <v>196.34830000000002</v>
      </c>
      <c r="X3484" s="48">
        <v>2.2980035293659213</v>
      </c>
    </row>
    <row r="3485" spans="1:24" ht="15" customHeight="1" x14ac:dyDescent="0.5">
      <c r="A3485" s="32" t="s">
        <v>564</v>
      </c>
      <c r="B3485" s="32" t="s">
        <v>570</v>
      </c>
      <c r="C3485" s="32" t="s">
        <v>573</v>
      </c>
      <c r="D3485" s="32" t="s">
        <v>574</v>
      </c>
      <c r="E3485" s="67">
        <v>2015</v>
      </c>
      <c r="F3485" s="48">
        <v>52.665561210262446</v>
      </c>
      <c r="G3485" s="48">
        <v>25.209961768185948</v>
      </c>
      <c r="H3485" s="48">
        <v>0</v>
      </c>
      <c r="I3485" s="48">
        <v>27.603620433783099</v>
      </c>
      <c r="J3485" s="48">
        <v>2.903141611345347</v>
      </c>
      <c r="K3485" s="49">
        <v>108.38228502357686</v>
      </c>
      <c r="L3485" s="48">
        <v>68.716580121584755</v>
      </c>
      <c r="M3485" s="48">
        <v>126.18129867319077</v>
      </c>
      <c r="N3485" s="48">
        <v>11.941315808823292</v>
      </c>
      <c r="O3485" s="49">
        <v>206.83919460359883</v>
      </c>
      <c r="P3485" s="48">
        <v>66.189793211359245</v>
      </c>
      <c r="Q3485" s="48">
        <v>56.927120128974117</v>
      </c>
      <c r="R3485" s="48">
        <v>0.8905227968078695</v>
      </c>
      <c r="S3485" s="49">
        <v>124.00743613714123</v>
      </c>
      <c r="T3485" s="49">
        <v>439.22891576431692</v>
      </c>
      <c r="U3485" s="48">
        <v>94.661999999999964</v>
      </c>
      <c r="V3485" s="48">
        <v>4.6399707988878021</v>
      </c>
      <c r="W3485" s="48">
        <v>196.34830000000002</v>
      </c>
      <c r="X3485" s="48">
        <v>2.2369886358288658</v>
      </c>
    </row>
    <row r="3486" spans="1:24" ht="15" customHeight="1" x14ac:dyDescent="0.5">
      <c r="A3486" s="32" t="s">
        <v>564</v>
      </c>
      <c r="B3486" s="32" t="s">
        <v>570</v>
      </c>
      <c r="C3486" s="32" t="s">
        <v>573</v>
      </c>
      <c r="D3486" s="32" t="s">
        <v>574</v>
      </c>
      <c r="E3486" s="67">
        <v>2016</v>
      </c>
      <c r="F3486" s="48">
        <v>40.392376471247488</v>
      </c>
      <c r="G3486" s="48">
        <v>26.358596597710235</v>
      </c>
      <c r="H3486" s="48">
        <v>0</v>
      </c>
      <c r="I3486" s="48">
        <v>27.566198581320634</v>
      </c>
      <c r="J3486" s="48">
        <v>3.0488529719597293</v>
      </c>
      <c r="K3486" s="49">
        <v>97.366024622238086</v>
      </c>
      <c r="L3486" s="48">
        <v>55.704175678773169</v>
      </c>
      <c r="M3486" s="48">
        <v>129.51013681973504</v>
      </c>
      <c r="N3486" s="48">
        <v>11.82319426900605</v>
      </c>
      <c r="O3486" s="49">
        <v>197.03750676751426</v>
      </c>
      <c r="P3486" s="48">
        <v>67.426671351518692</v>
      </c>
      <c r="Q3486" s="48">
        <v>59.074327124773909</v>
      </c>
      <c r="R3486" s="48">
        <v>0.85027117111995565</v>
      </c>
      <c r="S3486" s="49">
        <v>127.35126964741256</v>
      </c>
      <c r="T3486" s="49">
        <v>421.7548010371649</v>
      </c>
      <c r="U3486" s="48">
        <v>95.204000000000022</v>
      </c>
      <c r="V3486" s="48">
        <v>4.4300113549553046</v>
      </c>
      <c r="W3486" s="48">
        <v>196.34830000000002</v>
      </c>
      <c r="X3486" s="48">
        <v>2.1479931378940629</v>
      </c>
    </row>
    <row r="3487" spans="1:24" ht="15" customHeight="1" x14ac:dyDescent="0.5">
      <c r="A3487" s="32" t="s">
        <v>564</v>
      </c>
      <c r="B3487" s="32" t="s">
        <v>570</v>
      </c>
      <c r="C3487" s="32" t="s">
        <v>573</v>
      </c>
      <c r="D3487" s="32" t="s">
        <v>574</v>
      </c>
      <c r="E3487" s="67">
        <v>2017</v>
      </c>
      <c r="F3487" s="48">
        <v>35.88787796236447</v>
      </c>
      <c r="G3487" s="48">
        <v>25.309216028939542</v>
      </c>
      <c r="H3487" s="48">
        <v>0</v>
      </c>
      <c r="I3487" s="48">
        <v>27.851516914430533</v>
      </c>
      <c r="J3487" s="48">
        <v>3.0859497219493282</v>
      </c>
      <c r="K3487" s="49">
        <v>92.134560627683882</v>
      </c>
      <c r="L3487" s="48">
        <v>48.203531779445377</v>
      </c>
      <c r="M3487" s="48">
        <v>123.82899593067232</v>
      </c>
      <c r="N3487" s="48">
        <v>11.866469509642076</v>
      </c>
      <c r="O3487" s="49">
        <v>183.89899721975979</v>
      </c>
      <c r="P3487" s="48">
        <v>64.598026457020836</v>
      </c>
      <c r="Q3487" s="48">
        <v>58.463582644110517</v>
      </c>
      <c r="R3487" s="48">
        <v>0.84118201853640528</v>
      </c>
      <c r="S3487" s="49">
        <v>123.90279111966775</v>
      </c>
      <c r="T3487" s="49">
        <v>399.93634896711137</v>
      </c>
      <c r="U3487" s="48">
        <v>95.355000000000004</v>
      </c>
      <c r="V3487" s="48">
        <v>4.1941833041488268</v>
      </c>
      <c r="W3487" s="48">
        <v>196.34830000000002</v>
      </c>
      <c r="X3487" s="48">
        <v>2.0368719717314145</v>
      </c>
    </row>
    <row r="3488" spans="1:24" ht="15" customHeight="1" x14ac:dyDescent="0.5">
      <c r="A3488" s="32" t="s">
        <v>564</v>
      </c>
      <c r="B3488" s="32" t="s">
        <v>570</v>
      </c>
      <c r="C3488" s="33" t="s">
        <v>573</v>
      </c>
      <c r="D3488" s="33" t="s">
        <v>574</v>
      </c>
      <c r="E3488" s="68">
        <v>2018</v>
      </c>
      <c r="F3488" s="50">
        <v>32.0622487956323</v>
      </c>
      <c r="G3488" s="50">
        <v>26.876280927949011</v>
      </c>
      <c r="H3488" s="50">
        <v>0</v>
      </c>
      <c r="I3488" s="50">
        <v>25.55259942491686</v>
      </c>
      <c r="J3488" s="50">
        <v>3.0792387853047414</v>
      </c>
      <c r="K3488" s="51">
        <v>87.570367933802913</v>
      </c>
      <c r="L3488" s="50">
        <v>43.922529200075424</v>
      </c>
      <c r="M3488" s="50">
        <v>128.15070250868172</v>
      </c>
      <c r="N3488" s="50">
        <v>11.948808305121062</v>
      </c>
      <c r="O3488" s="51">
        <v>184.02204001387821</v>
      </c>
      <c r="P3488" s="50">
        <v>61.587051568079531</v>
      </c>
      <c r="Q3488" s="50">
        <v>58.018031509700684</v>
      </c>
      <c r="R3488" s="50">
        <v>0.79698785864252186</v>
      </c>
      <c r="S3488" s="51">
        <v>120.40207093642275</v>
      </c>
      <c r="T3488" s="51">
        <v>391.99447888410384</v>
      </c>
      <c r="U3488" s="50">
        <v>95.927000000000007</v>
      </c>
      <c r="V3488" s="50">
        <v>4.0863831755825135</v>
      </c>
      <c r="W3488" s="50">
        <v>196.34830000000002</v>
      </c>
      <c r="X3488" s="50">
        <v>1.9964241039219783</v>
      </c>
    </row>
    <row r="3489" spans="1:24" ht="15" customHeight="1" x14ac:dyDescent="0.5">
      <c r="A3489" s="32" t="s">
        <v>564</v>
      </c>
      <c r="B3489" s="32" t="s">
        <v>570</v>
      </c>
      <c r="C3489" s="31" t="s">
        <v>575</v>
      </c>
      <c r="D3489" s="31" t="s">
        <v>576</v>
      </c>
      <c r="E3489" s="67">
        <v>2005</v>
      </c>
      <c r="F3489" s="48">
        <v>126.74502031195632</v>
      </c>
      <c r="G3489" s="48">
        <v>67.902556402684169</v>
      </c>
      <c r="H3489" s="48">
        <v>0</v>
      </c>
      <c r="I3489" s="48">
        <v>23.81344483021465</v>
      </c>
      <c r="J3489" s="48">
        <v>1.793086174272204</v>
      </c>
      <c r="K3489" s="49">
        <v>220.25410771912732</v>
      </c>
      <c r="L3489" s="48">
        <v>82.069645111453383</v>
      </c>
      <c r="M3489" s="48">
        <v>109.32845417411022</v>
      </c>
      <c r="N3489" s="48">
        <v>6.4545268903055835</v>
      </c>
      <c r="O3489" s="49">
        <v>197.85262617586918</v>
      </c>
      <c r="P3489" s="48">
        <v>80.904414382945035</v>
      </c>
      <c r="Q3489" s="48">
        <v>52.376111783897741</v>
      </c>
      <c r="R3489" s="48">
        <v>5.1494878112816513</v>
      </c>
      <c r="S3489" s="49">
        <v>138.43001397812444</v>
      </c>
      <c r="T3489" s="49">
        <v>556.53674787312104</v>
      </c>
      <c r="U3489" s="48">
        <v>63.573000000000029</v>
      </c>
      <c r="V3489" s="48">
        <v>8.7542942424161332</v>
      </c>
      <c r="W3489" s="48">
        <v>141.27549999999999</v>
      </c>
      <c r="X3489" s="48">
        <v>3.9393719921226333</v>
      </c>
    </row>
    <row r="3490" spans="1:24" ht="15" customHeight="1" x14ac:dyDescent="0.5">
      <c r="A3490" s="32" t="s">
        <v>564</v>
      </c>
      <c r="B3490" s="32" t="s">
        <v>570</v>
      </c>
      <c r="C3490" s="32" t="s">
        <v>575</v>
      </c>
      <c r="D3490" s="32" t="s">
        <v>576</v>
      </c>
      <c r="E3490" s="67">
        <v>2006</v>
      </c>
      <c r="F3490" s="48">
        <v>129.28237359991058</v>
      </c>
      <c r="G3490" s="48">
        <v>34.846238866229989</v>
      </c>
      <c r="H3490" s="48">
        <v>0</v>
      </c>
      <c r="I3490" s="48">
        <v>22.145937067219741</v>
      </c>
      <c r="J3490" s="48">
        <v>1.7166841104678121</v>
      </c>
      <c r="K3490" s="49">
        <v>187.99123364382811</v>
      </c>
      <c r="L3490" s="48">
        <v>85.188725671167205</v>
      </c>
      <c r="M3490" s="48">
        <v>108.14433467060404</v>
      </c>
      <c r="N3490" s="48">
        <v>6.4571691099001836</v>
      </c>
      <c r="O3490" s="49">
        <v>199.79022945167142</v>
      </c>
      <c r="P3490" s="48">
        <v>82.797899168618002</v>
      </c>
      <c r="Q3490" s="48">
        <v>52.470827247515544</v>
      </c>
      <c r="R3490" s="48">
        <v>5.2956383724720073</v>
      </c>
      <c r="S3490" s="49">
        <v>140.56436478860556</v>
      </c>
      <c r="T3490" s="49">
        <v>528.34582788410512</v>
      </c>
      <c r="U3490" s="48">
        <v>64.116</v>
      </c>
      <c r="V3490" s="48">
        <v>8.2404677129594042</v>
      </c>
      <c r="W3490" s="48">
        <v>141.27549999999999</v>
      </c>
      <c r="X3490" s="48">
        <v>3.7398262818684422</v>
      </c>
    </row>
    <row r="3491" spans="1:24" ht="15" customHeight="1" x14ac:dyDescent="0.5">
      <c r="A3491" s="32" t="s">
        <v>564</v>
      </c>
      <c r="B3491" s="32" t="s">
        <v>570</v>
      </c>
      <c r="C3491" s="32" t="s">
        <v>575</v>
      </c>
      <c r="D3491" s="32" t="s">
        <v>576</v>
      </c>
      <c r="E3491" s="67">
        <v>2007</v>
      </c>
      <c r="F3491" s="48">
        <v>113.16705742128421</v>
      </c>
      <c r="G3491" s="48">
        <v>33.365467410594761</v>
      </c>
      <c r="H3491" s="48">
        <v>0</v>
      </c>
      <c r="I3491" s="48">
        <v>21.843180215922889</v>
      </c>
      <c r="J3491" s="48">
        <v>1.633846348848301</v>
      </c>
      <c r="K3491" s="49">
        <v>170.00955139665015</v>
      </c>
      <c r="L3491" s="48">
        <v>85.36156857391029</v>
      </c>
      <c r="M3491" s="48">
        <v>103.19563445221627</v>
      </c>
      <c r="N3491" s="48">
        <v>5.9564788090615544</v>
      </c>
      <c r="O3491" s="49">
        <v>194.51368183518812</v>
      </c>
      <c r="P3491" s="48">
        <v>82.532788631020082</v>
      </c>
      <c r="Q3491" s="48">
        <v>54.612290236475815</v>
      </c>
      <c r="R3491" s="48">
        <v>5.413655888299683</v>
      </c>
      <c r="S3491" s="49">
        <v>142.55873475579557</v>
      </c>
      <c r="T3491" s="49">
        <v>507.08196798763385</v>
      </c>
      <c r="U3491" s="48">
        <v>64.980999999999995</v>
      </c>
      <c r="V3491" s="48">
        <v>7.8035420813412211</v>
      </c>
      <c r="W3491" s="48">
        <v>141.27549999999999</v>
      </c>
      <c r="X3491" s="48">
        <v>3.5893128531672787</v>
      </c>
    </row>
    <row r="3492" spans="1:24" ht="15" customHeight="1" x14ac:dyDescent="0.5">
      <c r="A3492" s="32" t="s">
        <v>564</v>
      </c>
      <c r="B3492" s="32" t="s">
        <v>570</v>
      </c>
      <c r="C3492" s="32" t="s">
        <v>575</v>
      </c>
      <c r="D3492" s="32" t="s">
        <v>576</v>
      </c>
      <c r="E3492" s="67">
        <v>2008</v>
      </c>
      <c r="F3492" s="48">
        <v>113.80985965001938</v>
      </c>
      <c r="G3492" s="48">
        <v>33.894200403025458</v>
      </c>
      <c r="H3492" s="48">
        <v>0</v>
      </c>
      <c r="I3492" s="48">
        <v>16.295462242429988</v>
      </c>
      <c r="J3492" s="48">
        <v>1.6036458201924713</v>
      </c>
      <c r="K3492" s="49">
        <v>165.60316811566727</v>
      </c>
      <c r="L3492" s="48">
        <v>82.233855336641071</v>
      </c>
      <c r="M3492" s="48">
        <v>108.02842950725159</v>
      </c>
      <c r="N3492" s="48">
        <v>6.1374687837218511</v>
      </c>
      <c r="O3492" s="49">
        <v>196.3997536276145</v>
      </c>
      <c r="P3492" s="48">
        <v>75.461331449330345</v>
      </c>
      <c r="Q3492" s="48">
        <v>53.439326521500973</v>
      </c>
      <c r="R3492" s="48">
        <v>5.5326615850848855</v>
      </c>
      <c r="S3492" s="49">
        <v>134.43331955591623</v>
      </c>
      <c r="T3492" s="49">
        <v>496.43624129919795</v>
      </c>
      <c r="U3492" s="48">
        <v>65.442999999999998</v>
      </c>
      <c r="V3492" s="48">
        <v>7.5857806228198275</v>
      </c>
      <c r="W3492" s="48">
        <v>141.27549999999999</v>
      </c>
      <c r="X3492" s="48">
        <v>3.5139584804102477</v>
      </c>
    </row>
    <row r="3493" spans="1:24" ht="15" customHeight="1" x14ac:dyDescent="0.5">
      <c r="A3493" s="32" t="s">
        <v>564</v>
      </c>
      <c r="B3493" s="32" t="s">
        <v>570</v>
      </c>
      <c r="C3493" s="32" t="s">
        <v>575</v>
      </c>
      <c r="D3493" s="32" t="s">
        <v>576</v>
      </c>
      <c r="E3493" s="67">
        <v>2009</v>
      </c>
      <c r="F3493" s="48">
        <v>102.91063456527836</v>
      </c>
      <c r="G3493" s="48">
        <v>29.818049931147158</v>
      </c>
      <c r="H3493" s="48">
        <v>0</v>
      </c>
      <c r="I3493" s="48">
        <v>15.864448118957734</v>
      </c>
      <c r="J3493" s="48">
        <v>1.5579982528294138</v>
      </c>
      <c r="K3493" s="49">
        <v>150.15113086821265</v>
      </c>
      <c r="L3493" s="48">
        <v>75.169079583380849</v>
      </c>
      <c r="M3493" s="48">
        <v>100.3027052222739</v>
      </c>
      <c r="N3493" s="48">
        <v>5.44509960878342</v>
      </c>
      <c r="O3493" s="49">
        <v>180.91688441443816</v>
      </c>
      <c r="P3493" s="48">
        <v>71.236191734017723</v>
      </c>
      <c r="Q3493" s="48">
        <v>51.731139756715521</v>
      </c>
      <c r="R3493" s="48">
        <v>5.4376076629923604</v>
      </c>
      <c r="S3493" s="49">
        <v>128.40493915372559</v>
      </c>
      <c r="T3493" s="49">
        <v>459.47295443637643</v>
      </c>
      <c r="U3493" s="48">
        <v>66.018000000000015</v>
      </c>
      <c r="V3493" s="48">
        <v>6.9598132999541988</v>
      </c>
      <c r="W3493" s="48">
        <v>141.27549999999999</v>
      </c>
      <c r="X3493" s="48">
        <v>3.2523187278500267</v>
      </c>
    </row>
    <row r="3494" spans="1:24" ht="15" customHeight="1" x14ac:dyDescent="0.5">
      <c r="A3494" s="32" t="s">
        <v>564</v>
      </c>
      <c r="B3494" s="32" t="s">
        <v>570</v>
      </c>
      <c r="C3494" s="32" t="s">
        <v>575</v>
      </c>
      <c r="D3494" s="32" t="s">
        <v>576</v>
      </c>
      <c r="E3494" s="67">
        <v>2010</v>
      </c>
      <c r="F3494" s="48">
        <v>110.29715021363043</v>
      </c>
      <c r="G3494" s="48">
        <v>33.067036388209722</v>
      </c>
      <c r="H3494" s="48">
        <v>0</v>
      </c>
      <c r="I3494" s="48">
        <v>18.032209323578719</v>
      </c>
      <c r="J3494" s="48">
        <v>1.5869109676859843</v>
      </c>
      <c r="K3494" s="49">
        <v>162.98330689310484</v>
      </c>
      <c r="L3494" s="48">
        <v>78.19859805299393</v>
      </c>
      <c r="M3494" s="48">
        <v>111.79923838034819</v>
      </c>
      <c r="N3494" s="48">
        <v>5.9027852767136348</v>
      </c>
      <c r="O3494" s="49">
        <v>195.90062171005576</v>
      </c>
      <c r="P3494" s="48">
        <v>71.43354501728254</v>
      </c>
      <c r="Q3494" s="48">
        <v>51.075736784395104</v>
      </c>
      <c r="R3494" s="48">
        <v>5.6172807992354983</v>
      </c>
      <c r="S3494" s="49">
        <v>128.12656260091313</v>
      </c>
      <c r="T3494" s="49">
        <v>487.01049120407373</v>
      </c>
      <c r="U3494" s="48">
        <v>66.70499999999997</v>
      </c>
      <c r="V3494" s="48">
        <v>7.300959316454148</v>
      </c>
      <c r="W3494" s="48">
        <v>141.27549999999999</v>
      </c>
      <c r="X3494" s="48">
        <v>3.4472395511187273</v>
      </c>
    </row>
    <row r="3495" spans="1:24" ht="15" customHeight="1" x14ac:dyDescent="0.5">
      <c r="A3495" s="32" t="s">
        <v>564</v>
      </c>
      <c r="B3495" s="32" t="s">
        <v>570</v>
      </c>
      <c r="C3495" s="32" t="s">
        <v>575</v>
      </c>
      <c r="D3495" s="32" t="s">
        <v>576</v>
      </c>
      <c r="E3495" s="67">
        <v>2011</v>
      </c>
      <c r="F3495" s="48">
        <v>100.45546140565291</v>
      </c>
      <c r="G3495" s="48">
        <v>26.421599560857743</v>
      </c>
      <c r="H3495" s="48">
        <v>0</v>
      </c>
      <c r="I3495" s="48">
        <v>14.201084010338347</v>
      </c>
      <c r="J3495" s="48">
        <v>1.6272347552338364</v>
      </c>
      <c r="K3495" s="49">
        <v>142.70537973208283</v>
      </c>
      <c r="L3495" s="48">
        <v>74.673001955537529</v>
      </c>
      <c r="M3495" s="48">
        <v>92.976462437089367</v>
      </c>
      <c r="N3495" s="48">
        <v>5.0417281765399471</v>
      </c>
      <c r="O3495" s="49">
        <v>172.69119256916684</v>
      </c>
      <c r="P3495" s="48">
        <v>70.281502360848378</v>
      </c>
      <c r="Q3495" s="48">
        <v>49.409923115103055</v>
      </c>
      <c r="R3495" s="48">
        <v>5.4411443363329752</v>
      </c>
      <c r="S3495" s="49">
        <v>125.1325698122844</v>
      </c>
      <c r="T3495" s="49">
        <v>440.52914211353414</v>
      </c>
      <c r="U3495" s="48">
        <v>67.05999999999996</v>
      </c>
      <c r="V3495" s="48">
        <v>6.5691789757461141</v>
      </c>
      <c r="W3495" s="48">
        <v>141.27549999999999</v>
      </c>
      <c r="X3495" s="48">
        <v>3.1182274500074971</v>
      </c>
    </row>
    <row r="3496" spans="1:24" ht="15" customHeight="1" x14ac:dyDescent="0.5">
      <c r="A3496" s="32" t="s">
        <v>564</v>
      </c>
      <c r="B3496" s="32" t="s">
        <v>570</v>
      </c>
      <c r="C3496" s="32" t="s">
        <v>575</v>
      </c>
      <c r="D3496" s="32" t="s">
        <v>576</v>
      </c>
      <c r="E3496" s="67">
        <v>2012</v>
      </c>
      <c r="F3496" s="48">
        <v>115.3722754503879</v>
      </c>
      <c r="G3496" s="48">
        <v>29.106450141639076</v>
      </c>
      <c r="H3496" s="48">
        <v>0</v>
      </c>
      <c r="I3496" s="48">
        <v>13.616487854807115</v>
      </c>
      <c r="J3496" s="48">
        <v>1.6473090906409094</v>
      </c>
      <c r="K3496" s="49">
        <v>159.742522537475</v>
      </c>
      <c r="L3496" s="48">
        <v>79.736651376813441</v>
      </c>
      <c r="M3496" s="48">
        <v>102.39054855350312</v>
      </c>
      <c r="N3496" s="48">
        <v>5.1586660900407733</v>
      </c>
      <c r="O3496" s="49">
        <v>187.28586602035736</v>
      </c>
      <c r="P3496" s="48">
        <v>69.24488442732121</v>
      </c>
      <c r="Q3496" s="48">
        <v>47.954162159965435</v>
      </c>
      <c r="R3496" s="48">
        <v>5.4514602059942128</v>
      </c>
      <c r="S3496" s="49">
        <v>122.65050679328085</v>
      </c>
      <c r="T3496" s="49">
        <v>469.67889535111323</v>
      </c>
      <c r="U3496" s="48">
        <v>67.486000000000047</v>
      </c>
      <c r="V3496" s="48">
        <v>6.9596493398795731</v>
      </c>
      <c r="W3496" s="48">
        <v>141.27549999999999</v>
      </c>
      <c r="X3496" s="48">
        <v>3.3245601349923608</v>
      </c>
    </row>
    <row r="3497" spans="1:24" ht="15" customHeight="1" x14ac:dyDescent="0.5">
      <c r="A3497" s="32" t="s">
        <v>564</v>
      </c>
      <c r="B3497" s="32" t="s">
        <v>570</v>
      </c>
      <c r="C3497" s="32" t="s">
        <v>575</v>
      </c>
      <c r="D3497" s="32" t="s">
        <v>576</v>
      </c>
      <c r="E3497" s="67">
        <v>2013</v>
      </c>
      <c r="F3497" s="48">
        <v>105.74217551130668</v>
      </c>
      <c r="G3497" s="48">
        <v>31.959874359577395</v>
      </c>
      <c r="H3497" s="48">
        <v>0</v>
      </c>
      <c r="I3497" s="48">
        <v>12.211109210925255</v>
      </c>
      <c r="J3497" s="48">
        <v>1.6248592651114544</v>
      </c>
      <c r="K3497" s="49">
        <v>151.53801834692081</v>
      </c>
      <c r="L3497" s="48">
        <v>73.119059702228469</v>
      </c>
      <c r="M3497" s="48">
        <v>106.88163484926551</v>
      </c>
      <c r="N3497" s="48">
        <v>5.2492048059635152</v>
      </c>
      <c r="O3497" s="49">
        <v>185.24989935745748</v>
      </c>
      <c r="P3497" s="48">
        <v>67.019267382454828</v>
      </c>
      <c r="Q3497" s="48">
        <v>48.329436696024722</v>
      </c>
      <c r="R3497" s="48">
        <v>5.6063632553509546</v>
      </c>
      <c r="S3497" s="49">
        <v>120.95506733383051</v>
      </c>
      <c r="T3497" s="49">
        <v>457.74298503820887</v>
      </c>
      <c r="U3497" s="48">
        <v>68.127999999999972</v>
      </c>
      <c r="V3497" s="48">
        <v>6.7188672064086585</v>
      </c>
      <c r="W3497" s="48">
        <v>141.27549999999999</v>
      </c>
      <c r="X3497" s="48">
        <v>3.2400733675563624</v>
      </c>
    </row>
    <row r="3498" spans="1:24" ht="15" customHeight="1" x14ac:dyDescent="0.5">
      <c r="A3498" s="32" t="s">
        <v>564</v>
      </c>
      <c r="B3498" s="32" t="s">
        <v>570</v>
      </c>
      <c r="C3498" s="32" t="s">
        <v>575</v>
      </c>
      <c r="D3498" s="32" t="s">
        <v>576</v>
      </c>
      <c r="E3498" s="67">
        <v>2014</v>
      </c>
      <c r="F3498" s="48">
        <v>88.411093156343554</v>
      </c>
      <c r="G3498" s="48">
        <v>56.821774458987335</v>
      </c>
      <c r="H3498" s="48">
        <v>0</v>
      </c>
      <c r="I3498" s="48">
        <v>13.240003862827173</v>
      </c>
      <c r="J3498" s="48">
        <v>1.6498649467907383</v>
      </c>
      <c r="K3498" s="49">
        <v>160.12273642494878</v>
      </c>
      <c r="L3498" s="48">
        <v>61.052953544411402</v>
      </c>
      <c r="M3498" s="48">
        <v>89.139790107662606</v>
      </c>
      <c r="N3498" s="48">
        <v>5.0779974432270256</v>
      </c>
      <c r="O3498" s="49">
        <v>155.27074109530102</v>
      </c>
      <c r="P3498" s="48">
        <v>68.310285934374946</v>
      </c>
      <c r="Q3498" s="48">
        <v>50.253320654072972</v>
      </c>
      <c r="R3498" s="48">
        <v>5.6813538148194915</v>
      </c>
      <c r="S3498" s="49">
        <v>124.24496040326741</v>
      </c>
      <c r="T3498" s="49">
        <v>439.63843792351724</v>
      </c>
      <c r="U3498" s="48">
        <v>68.703999999999965</v>
      </c>
      <c r="V3498" s="48">
        <v>6.3990224429948395</v>
      </c>
      <c r="W3498" s="48">
        <v>141.27549999999999</v>
      </c>
      <c r="X3498" s="48">
        <v>3.1119227178351325</v>
      </c>
    </row>
    <row r="3499" spans="1:24" ht="15" customHeight="1" x14ac:dyDescent="0.5">
      <c r="A3499" s="32" t="s">
        <v>564</v>
      </c>
      <c r="B3499" s="32" t="s">
        <v>570</v>
      </c>
      <c r="C3499" s="32" t="s">
        <v>575</v>
      </c>
      <c r="D3499" s="32" t="s">
        <v>576</v>
      </c>
      <c r="E3499" s="67">
        <v>2015</v>
      </c>
      <c r="F3499" s="48">
        <v>76.723752198086473</v>
      </c>
      <c r="G3499" s="48">
        <v>26.800421819581064</v>
      </c>
      <c r="H3499" s="48">
        <v>0</v>
      </c>
      <c r="I3499" s="48">
        <v>13.509069744505144</v>
      </c>
      <c r="J3499" s="48">
        <v>1.7253445474626095</v>
      </c>
      <c r="K3499" s="49">
        <v>118.75858830963529</v>
      </c>
      <c r="L3499" s="48">
        <v>51.750809747938916</v>
      </c>
      <c r="M3499" s="48">
        <v>94.207180950359302</v>
      </c>
      <c r="N3499" s="48">
        <v>5.1809094009572103</v>
      </c>
      <c r="O3499" s="49">
        <v>151.13890009925541</v>
      </c>
      <c r="P3499" s="48">
        <v>71.49489214654082</v>
      </c>
      <c r="Q3499" s="48">
        <v>50.237783551949462</v>
      </c>
      <c r="R3499" s="48">
        <v>5.772948222376761</v>
      </c>
      <c r="S3499" s="49">
        <v>127.50562392086704</v>
      </c>
      <c r="T3499" s="49">
        <v>397.40311232975773</v>
      </c>
      <c r="U3499" s="48">
        <v>69.307000000000002</v>
      </c>
      <c r="V3499" s="48">
        <v>5.7339534582330458</v>
      </c>
      <c r="W3499" s="48">
        <v>141.27549999999999</v>
      </c>
      <c r="X3499" s="48">
        <v>2.8129655342204258</v>
      </c>
    </row>
    <row r="3500" spans="1:24" ht="15" customHeight="1" x14ac:dyDescent="0.5">
      <c r="A3500" s="32" t="s">
        <v>564</v>
      </c>
      <c r="B3500" s="32" t="s">
        <v>570</v>
      </c>
      <c r="C3500" s="32" t="s">
        <v>575</v>
      </c>
      <c r="D3500" s="32" t="s">
        <v>576</v>
      </c>
      <c r="E3500" s="67">
        <v>2016</v>
      </c>
      <c r="F3500" s="48">
        <v>60.465569160987101</v>
      </c>
      <c r="G3500" s="48">
        <v>29.225193214909986</v>
      </c>
      <c r="H3500" s="48">
        <v>0</v>
      </c>
      <c r="I3500" s="48">
        <v>13.806791298992414</v>
      </c>
      <c r="J3500" s="48">
        <v>1.8052940573422958</v>
      </c>
      <c r="K3500" s="49">
        <v>105.3028477322318</v>
      </c>
      <c r="L3500" s="48">
        <v>42.524411322787728</v>
      </c>
      <c r="M3500" s="48">
        <v>97.982029973756724</v>
      </c>
      <c r="N3500" s="48">
        <v>5.0969037798362615</v>
      </c>
      <c r="O3500" s="49">
        <v>145.60334507638069</v>
      </c>
      <c r="P3500" s="48">
        <v>71.708626941141716</v>
      </c>
      <c r="Q3500" s="48">
        <v>52.096625022474342</v>
      </c>
      <c r="R3500" s="48">
        <v>5.8678753704401361</v>
      </c>
      <c r="S3500" s="49">
        <v>129.6731273340562</v>
      </c>
      <c r="T3500" s="49">
        <v>380.57932014266868</v>
      </c>
      <c r="U3500" s="48">
        <v>69.808999999999983</v>
      </c>
      <c r="V3500" s="48">
        <v>5.4517228458031024</v>
      </c>
      <c r="W3500" s="48">
        <v>141.27549999999999</v>
      </c>
      <c r="X3500" s="48">
        <v>2.6938805393905434</v>
      </c>
    </row>
    <row r="3501" spans="1:24" ht="15" customHeight="1" x14ac:dyDescent="0.5">
      <c r="A3501" s="32" t="s">
        <v>564</v>
      </c>
      <c r="B3501" s="32" t="s">
        <v>570</v>
      </c>
      <c r="C3501" s="32" t="s">
        <v>575</v>
      </c>
      <c r="D3501" s="32" t="s">
        <v>576</v>
      </c>
      <c r="E3501" s="67">
        <v>2017</v>
      </c>
      <c r="F3501" s="48">
        <v>54.465010426821372</v>
      </c>
      <c r="G3501" s="48">
        <v>26.951592588268174</v>
      </c>
      <c r="H3501" s="48">
        <v>0</v>
      </c>
      <c r="I3501" s="48">
        <v>14.358698611409451</v>
      </c>
      <c r="J3501" s="48">
        <v>1.8273189075457079</v>
      </c>
      <c r="K3501" s="49">
        <v>97.602620534044704</v>
      </c>
      <c r="L3501" s="48">
        <v>36.557161330155772</v>
      </c>
      <c r="M3501" s="48">
        <v>93.752487374406186</v>
      </c>
      <c r="N3501" s="48">
        <v>5.1893721370761092</v>
      </c>
      <c r="O3501" s="49">
        <v>135.49902084163807</v>
      </c>
      <c r="P3501" s="48">
        <v>68.675977317386824</v>
      </c>
      <c r="Q3501" s="48">
        <v>51.529638161079426</v>
      </c>
      <c r="R3501" s="48">
        <v>6.0084161224887698</v>
      </c>
      <c r="S3501" s="49">
        <v>126.21403160095502</v>
      </c>
      <c r="T3501" s="49">
        <v>359.31567297663781</v>
      </c>
      <c r="U3501" s="48">
        <v>69.785000000000025</v>
      </c>
      <c r="V3501" s="48">
        <v>5.148895507295804</v>
      </c>
      <c r="W3501" s="48">
        <v>141.27549999999999</v>
      </c>
      <c r="X3501" s="48">
        <v>2.5433686164737539</v>
      </c>
    </row>
    <row r="3502" spans="1:24" ht="15" customHeight="1" x14ac:dyDescent="0.5">
      <c r="A3502" s="32" t="s">
        <v>564</v>
      </c>
      <c r="B3502" s="32" t="s">
        <v>570</v>
      </c>
      <c r="C3502" s="33" t="s">
        <v>575</v>
      </c>
      <c r="D3502" s="33" t="s">
        <v>576</v>
      </c>
      <c r="E3502" s="68">
        <v>2018</v>
      </c>
      <c r="F3502" s="50">
        <v>49.553798567129384</v>
      </c>
      <c r="G3502" s="50">
        <v>26.7603574550632</v>
      </c>
      <c r="H3502" s="50">
        <v>0</v>
      </c>
      <c r="I3502" s="50">
        <v>13.587625019508859</v>
      </c>
      <c r="J3502" s="50">
        <v>1.8252005703646232</v>
      </c>
      <c r="K3502" s="51">
        <v>91.726981612066069</v>
      </c>
      <c r="L3502" s="50">
        <v>33.281544785022923</v>
      </c>
      <c r="M3502" s="50">
        <v>97.754849880874332</v>
      </c>
      <c r="N3502" s="50">
        <v>5.2435977355419681</v>
      </c>
      <c r="O3502" s="51">
        <v>136.27999240143924</v>
      </c>
      <c r="P3502" s="50">
        <v>66.622859087560911</v>
      </c>
      <c r="Q3502" s="50">
        <v>51.282080940340975</v>
      </c>
      <c r="R3502" s="50">
        <v>5.9840066727053935</v>
      </c>
      <c r="S3502" s="51">
        <v>123.88894670060728</v>
      </c>
      <c r="T3502" s="51">
        <v>351.89592071411255</v>
      </c>
      <c r="U3502" s="50">
        <v>70.043000000000063</v>
      </c>
      <c r="V3502" s="50">
        <v>5.0239984111775939</v>
      </c>
      <c r="W3502" s="50">
        <v>141.27549999999999</v>
      </c>
      <c r="X3502" s="50">
        <v>2.490848878355501</v>
      </c>
    </row>
    <row r="3503" spans="1:24" ht="15" customHeight="1" x14ac:dyDescent="0.5">
      <c r="A3503" s="32" t="s">
        <v>564</v>
      </c>
      <c r="B3503" s="32" t="s">
        <v>570</v>
      </c>
      <c r="C3503" s="31" t="s">
        <v>577</v>
      </c>
      <c r="D3503" s="31" t="s">
        <v>578</v>
      </c>
      <c r="E3503" s="67">
        <v>2005</v>
      </c>
      <c r="F3503" s="48">
        <v>224.28186229263932</v>
      </c>
      <c r="G3503" s="48">
        <v>61.524018010437239</v>
      </c>
      <c r="H3503" s="48">
        <v>0</v>
      </c>
      <c r="I3503" s="48">
        <v>45.357235336103955</v>
      </c>
      <c r="J3503" s="48">
        <v>5.9672275314989838</v>
      </c>
      <c r="K3503" s="49">
        <v>337.13034317067945</v>
      </c>
      <c r="L3503" s="48">
        <v>186.64240459696967</v>
      </c>
      <c r="M3503" s="48">
        <v>221.94263567612555</v>
      </c>
      <c r="N3503" s="48">
        <v>33.376947310679242</v>
      </c>
      <c r="O3503" s="49">
        <v>441.96198758377443</v>
      </c>
      <c r="P3503" s="48">
        <v>124.73433332556294</v>
      </c>
      <c r="Q3503" s="48">
        <v>95.049408412587098</v>
      </c>
      <c r="R3503" s="48">
        <v>6.9505016705043747</v>
      </c>
      <c r="S3503" s="49">
        <v>226.73424340865441</v>
      </c>
      <c r="T3503" s="49">
        <v>1005.8265741631084</v>
      </c>
      <c r="U3503" s="48">
        <v>164.6170000000001</v>
      </c>
      <c r="V3503" s="48">
        <v>6.1101014728922758</v>
      </c>
      <c r="W3503" s="48">
        <v>324.572</v>
      </c>
      <c r="X3503" s="48">
        <v>3.09893205255878</v>
      </c>
    </row>
    <row r="3504" spans="1:24" ht="15" customHeight="1" x14ac:dyDescent="0.5">
      <c r="A3504" s="32" t="s">
        <v>564</v>
      </c>
      <c r="B3504" s="32" t="s">
        <v>570</v>
      </c>
      <c r="C3504" s="32" t="s">
        <v>577</v>
      </c>
      <c r="D3504" s="32" t="s">
        <v>578</v>
      </c>
      <c r="E3504" s="67">
        <v>2006</v>
      </c>
      <c r="F3504" s="48">
        <v>232.79022567085198</v>
      </c>
      <c r="G3504" s="48">
        <v>55.243518013844181</v>
      </c>
      <c r="H3504" s="48">
        <v>0</v>
      </c>
      <c r="I3504" s="48">
        <v>42.481741398739715</v>
      </c>
      <c r="J3504" s="48">
        <v>5.650470622734038</v>
      </c>
      <c r="K3504" s="49">
        <v>336.16595570616988</v>
      </c>
      <c r="L3504" s="48">
        <v>193.03393628434881</v>
      </c>
      <c r="M3504" s="48">
        <v>216.88531951906558</v>
      </c>
      <c r="N3504" s="48">
        <v>33.518196436617337</v>
      </c>
      <c r="O3504" s="49">
        <v>443.43745224003175</v>
      </c>
      <c r="P3504" s="48">
        <v>120.09356582392539</v>
      </c>
      <c r="Q3504" s="48">
        <v>95.262489295898789</v>
      </c>
      <c r="R3504" s="48">
        <v>7.1676848737171017</v>
      </c>
      <c r="S3504" s="49">
        <v>222.52373999354128</v>
      </c>
      <c r="T3504" s="49">
        <v>1002.1271479397429</v>
      </c>
      <c r="U3504" s="48">
        <v>165.65299999999999</v>
      </c>
      <c r="V3504" s="48">
        <v>6.0495562889880832</v>
      </c>
      <c r="W3504" s="48">
        <v>324.572</v>
      </c>
      <c r="X3504" s="48">
        <v>3.0875341925358408</v>
      </c>
    </row>
    <row r="3505" spans="1:24" ht="15" customHeight="1" x14ac:dyDescent="0.5">
      <c r="A3505" s="32" t="s">
        <v>564</v>
      </c>
      <c r="B3505" s="32" t="s">
        <v>570</v>
      </c>
      <c r="C3505" s="32" t="s">
        <v>577</v>
      </c>
      <c r="D3505" s="32" t="s">
        <v>578</v>
      </c>
      <c r="E3505" s="67">
        <v>2007</v>
      </c>
      <c r="F3505" s="48">
        <v>210.66301383886554</v>
      </c>
      <c r="G3505" s="48">
        <v>48.970648110333066</v>
      </c>
      <c r="H3505" s="48">
        <v>0</v>
      </c>
      <c r="I3505" s="48">
        <v>42.754532380295075</v>
      </c>
      <c r="J3505" s="48">
        <v>5.3603274271899606</v>
      </c>
      <c r="K3505" s="49">
        <v>307.74852175668366</v>
      </c>
      <c r="L3505" s="48">
        <v>192.63282611722215</v>
      </c>
      <c r="M3505" s="48">
        <v>206.82997116085556</v>
      </c>
      <c r="N3505" s="48">
        <v>30.128842170242255</v>
      </c>
      <c r="O3505" s="49">
        <v>429.59163944831994</v>
      </c>
      <c r="P3505" s="48">
        <v>120.24255662901993</v>
      </c>
      <c r="Q3505" s="48">
        <v>99.254761733125619</v>
      </c>
      <c r="R3505" s="48">
        <v>7.3225152458010427</v>
      </c>
      <c r="S3505" s="49">
        <v>226.81983360794661</v>
      </c>
      <c r="T3505" s="49">
        <v>964.15999481295012</v>
      </c>
      <c r="U3505" s="48">
        <v>166.75399999999993</v>
      </c>
      <c r="V3505" s="48">
        <v>5.7819302374332882</v>
      </c>
      <c r="W3505" s="48">
        <v>324.572</v>
      </c>
      <c r="X3505" s="48">
        <v>2.9705581344445919</v>
      </c>
    </row>
    <row r="3506" spans="1:24" ht="15" customHeight="1" x14ac:dyDescent="0.5">
      <c r="A3506" s="32" t="s">
        <v>564</v>
      </c>
      <c r="B3506" s="32" t="s">
        <v>570</v>
      </c>
      <c r="C3506" s="32" t="s">
        <v>577</v>
      </c>
      <c r="D3506" s="32" t="s">
        <v>578</v>
      </c>
      <c r="E3506" s="67">
        <v>2008</v>
      </c>
      <c r="F3506" s="48">
        <v>217.06451171980765</v>
      </c>
      <c r="G3506" s="48">
        <v>51.053295145348578</v>
      </c>
      <c r="H3506" s="48">
        <v>0</v>
      </c>
      <c r="I3506" s="48">
        <v>36.768741140315001</v>
      </c>
      <c r="J3506" s="48">
        <v>5.2610035281528802</v>
      </c>
      <c r="K3506" s="49">
        <v>310.1475515336241</v>
      </c>
      <c r="L3506" s="48">
        <v>185.8909038089183</v>
      </c>
      <c r="M3506" s="48">
        <v>214.58937368988612</v>
      </c>
      <c r="N3506" s="48">
        <v>31.700129994454233</v>
      </c>
      <c r="O3506" s="49">
        <v>432.18040749325866</v>
      </c>
      <c r="P3506" s="48">
        <v>111.33258870124953</v>
      </c>
      <c r="Q3506" s="48">
        <v>96.982078719514931</v>
      </c>
      <c r="R3506" s="48">
        <v>7.5872333108179886</v>
      </c>
      <c r="S3506" s="49">
        <v>215.90190073158246</v>
      </c>
      <c r="T3506" s="49">
        <v>958.22985975846507</v>
      </c>
      <c r="U3506" s="48">
        <v>167.79799999999986</v>
      </c>
      <c r="V3506" s="48">
        <v>5.7106155005331765</v>
      </c>
      <c r="W3506" s="48">
        <v>324.572</v>
      </c>
      <c r="X3506" s="48">
        <v>2.9522875040313554</v>
      </c>
    </row>
    <row r="3507" spans="1:24" ht="15" customHeight="1" x14ac:dyDescent="0.5">
      <c r="A3507" s="32" t="s">
        <v>564</v>
      </c>
      <c r="B3507" s="32" t="s">
        <v>570</v>
      </c>
      <c r="C3507" s="32" t="s">
        <v>577</v>
      </c>
      <c r="D3507" s="32" t="s">
        <v>578</v>
      </c>
      <c r="E3507" s="67">
        <v>2009</v>
      </c>
      <c r="F3507" s="48">
        <v>194.49201691449215</v>
      </c>
      <c r="G3507" s="48">
        <v>45.56641556465685</v>
      </c>
      <c r="H3507" s="48">
        <v>0</v>
      </c>
      <c r="I3507" s="48">
        <v>31.286729738174738</v>
      </c>
      <c r="J3507" s="48">
        <v>5.2883853055658632</v>
      </c>
      <c r="K3507" s="49">
        <v>276.63354752288961</v>
      </c>
      <c r="L3507" s="48">
        <v>167.05880896283423</v>
      </c>
      <c r="M3507" s="48">
        <v>197.04831786787153</v>
      </c>
      <c r="N3507" s="48">
        <v>29.738791595267646</v>
      </c>
      <c r="O3507" s="49">
        <v>393.84591842597337</v>
      </c>
      <c r="P3507" s="48">
        <v>107.85980097231678</v>
      </c>
      <c r="Q3507" s="48">
        <v>93.833121691656245</v>
      </c>
      <c r="R3507" s="48">
        <v>7.6741153811822747</v>
      </c>
      <c r="S3507" s="49">
        <v>209.36703804515531</v>
      </c>
      <c r="T3507" s="49">
        <v>879.84650399401835</v>
      </c>
      <c r="U3507" s="48">
        <v>168.85099999999997</v>
      </c>
      <c r="V3507" s="48">
        <v>5.2107864566630848</v>
      </c>
      <c r="W3507" s="48">
        <v>324.572</v>
      </c>
      <c r="X3507" s="48">
        <v>2.7107899140838345</v>
      </c>
    </row>
    <row r="3508" spans="1:24" ht="15" customHeight="1" x14ac:dyDescent="0.5">
      <c r="A3508" s="32" t="s">
        <v>564</v>
      </c>
      <c r="B3508" s="32" t="s">
        <v>570</v>
      </c>
      <c r="C3508" s="32" t="s">
        <v>577</v>
      </c>
      <c r="D3508" s="32" t="s">
        <v>578</v>
      </c>
      <c r="E3508" s="67">
        <v>2010</v>
      </c>
      <c r="F3508" s="48">
        <v>204.85296676967999</v>
      </c>
      <c r="G3508" s="48">
        <v>50.61906334386606</v>
      </c>
      <c r="H3508" s="48">
        <v>0</v>
      </c>
      <c r="I3508" s="48">
        <v>34.829371159848719</v>
      </c>
      <c r="J3508" s="48">
        <v>5.3562596851023283</v>
      </c>
      <c r="K3508" s="49">
        <v>295.6576609584971</v>
      </c>
      <c r="L3508" s="48">
        <v>173.36614217710238</v>
      </c>
      <c r="M3508" s="48">
        <v>216.49337419715056</v>
      </c>
      <c r="N3508" s="48">
        <v>33.181469476455966</v>
      </c>
      <c r="O3508" s="49">
        <v>423.04098585070892</v>
      </c>
      <c r="P3508" s="48">
        <v>105.78078554947039</v>
      </c>
      <c r="Q3508" s="48">
        <v>92.598785020185659</v>
      </c>
      <c r="R3508" s="48">
        <v>7.7981409557561889</v>
      </c>
      <c r="S3508" s="49">
        <v>206.17771152541224</v>
      </c>
      <c r="T3508" s="49">
        <v>924.87635833461809</v>
      </c>
      <c r="U3508" s="48">
        <v>170.30799999999999</v>
      </c>
      <c r="V3508" s="48">
        <v>5.4306101788208316</v>
      </c>
      <c r="W3508" s="48">
        <v>324.572</v>
      </c>
      <c r="X3508" s="48">
        <v>2.8495260168302199</v>
      </c>
    </row>
    <row r="3509" spans="1:24" ht="15" customHeight="1" x14ac:dyDescent="0.5">
      <c r="A3509" s="32" t="s">
        <v>564</v>
      </c>
      <c r="B3509" s="32" t="s">
        <v>570</v>
      </c>
      <c r="C3509" s="32" t="s">
        <v>577</v>
      </c>
      <c r="D3509" s="32" t="s">
        <v>578</v>
      </c>
      <c r="E3509" s="67">
        <v>2011</v>
      </c>
      <c r="F3509" s="48">
        <v>189.10838432056525</v>
      </c>
      <c r="G3509" s="48">
        <v>40.865473504716682</v>
      </c>
      <c r="H3509" s="48">
        <v>0</v>
      </c>
      <c r="I3509" s="48">
        <v>30.111825510753956</v>
      </c>
      <c r="J3509" s="48">
        <v>5.4361858425971112</v>
      </c>
      <c r="K3509" s="49">
        <v>265.52186917863298</v>
      </c>
      <c r="L3509" s="48">
        <v>164.2747899623499</v>
      </c>
      <c r="M3509" s="48">
        <v>177.76570648410956</v>
      </c>
      <c r="N3509" s="48">
        <v>27.019965534565646</v>
      </c>
      <c r="O3509" s="49">
        <v>369.06046198102507</v>
      </c>
      <c r="P3509" s="48">
        <v>105.20976045251159</v>
      </c>
      <c r="Q3509" s="48">
        <v>89.517334177014646</v>
      </c>
      <c r="R3509" s="48">
        <v>7.6357138463609289</v>
      </c>
      <c r="S3509" s="49">
        <v>202.36280847588716</v>
      </c>
      <c r="T3509" s="49">
        <v>836.94513963554527</v>
      </c>
      <c r="U3509" s="48">
        <v>171.95799999999994</v>
      </c>
      <c r="V3509" s="48">
        <v>4.8671486039355285</v>
      </c>
      <c r="W3509" s="48">
        <v>324.572</v>
      </c>
      <c r="X3509" s="48">
        <v>2.5786116474481635</v>
      </c>
    </row>
    <row r="3510" spans="1:24" ht="15" customHeight="1" x14ac:dyDescent="0.5">
      <c r="A3510" s="32" t="s">
        <v>564</v>
      </c>
      <c r="B3510" s="32" t="s">
        <v>570</v>
      </c>
      <c r="C3510" s="32" t="s">
        <v>577</v>
      </c>
      <c r="D3510" s="32" t="s">
        <v>578</v>
      </c>
      <c r="E3510" s="67">
        <v>2012</v>
      </c>
      <c r="F3510" s="48">
        <v>206.58748210878181</v>
      </c>
      <c r="G3510" s="48">
        <v>48.367495130161082</v>
      </c>
      <c r="H3510" s="48">
        <v>0</v>
      </c>
      <c r="I3510" s="48">
        <v>30.747471762882263</v>
      </c>
      <c r="J3510" s="48">
        <v>5.5328973115715447</v>
      </c>
      <c r="K3510" s="49">
        <v>291.23534631339669</v>
      </c>
      <c r="L3510" s="48">
        <v>176.5004921610672</v>
      </c>
      <c r="M3510" s="48">
        <v>195.59260341984569</v>
      </c>
      <c r="N3510" s="48">
        <v>27.149356649681145</v>
      </c>
      <c r="O3510" s="49">
        <v>399.24245223059398</v>
      </c>
      <c r="P3510" s="48">
        <v>103.28821219658948</v>
      </c>
      <c r="Q3510" s="48">
        <v>86.844113627609801</v>
      </c>
      <c r="R3510" s="48">
        <v>7.5960216259687785</v>
      </c>
      <c r="S3510" s="49">
        <v>197.72834745016806</v>
      </c>
      <c r="T3510" s="49">
        <v>888.20614599415876</v>
      </c>
      <c r="U3510" s="48">
        <v>172.91700000000006</v>
      </c>
      <c r="V3510" s="48">
        <v>5.1366039544646185</v>
      </c>
      <c r="W3510" s="48">
        <v>324.572</v>
      </c>
      <c r="X3510" s="48">
        <v>2.736545807999947</v>
      </c>
    </row>
    <row r="3511" spans="1:24" ht="15" customHeight="1" x14ac:dyDescent="0.5">
      <c r="A3511" s="32" t="s">
        <v>564</v>
      </c>
      <c r="B3511" s="32" t="s">
        <v>570</v>
      </c>
      <c r="C3511" s="32" t="s">
        <v>577</v>
      </c>
      <c r="D3511" s="32" t="s">
        <v>578</v>
      </c>
      <c r="E3511" s="67">
        <v>2013</v>
      </c>
      <c r="F3511" s="48">
        <v>184.07255020109827</v>
      </c>
      <c r="G3511" s="48">
        <v>46.875047469457236</v>
      </c>
      <c r="H3511" s="48">
        <v>0</v>
      </c>
      <c r="I3511" s="48">
        <v>27.101347650316011</v>
      </c>
      <c r="J3511" s="48">
        <v>5.4592017980088645</v>
      </c>
      <c r="K3511" s="49">
        <v>263.50814711888034</v>
      </c>
      <c r="L3511" s="48">
        <v>160.71713499747935</v>
      </c>
      <c r="M3511" s="48">
        <v>203.59386745871129</v>
      </c>
      <c r="N3511" s="48">
        <v>28.31259171385603</v>
      </c>
      <c r="O3511" s="49">
        <v>392.62359417004666</v>
      </c>
      <c r="P3511" s="48">
        <v>98.863526166047336</v>
      </c>
      <c r="Q3511" s="48">
        <v>87.564103360617707</v>
      </c>
      <c r="R3511" s="48">
        <v>7.6958303599605484</v>
      </c>
      <c r="S3511" s="49">
        <v>194.1234598866256</v>
      </c>
      <c r="T3511" s="49">
        <v>850.25520117555254</v>
      </c>
      <c r="U3511" s="48">
        <v>173.16200000000001</v>
      </c>
      <c r="V3511" s="48">
        <v>4.9101719844743794</v>
      </c>
      <c r="W3511" s="48">
        <v>324.572</v>
      </c>
      <c r="X3511" s="48">
        <v>2.6196196873900166</v>
      </c>
    </row>
    <row r="3512" spans="1:24" ht="15" customHeight="1" x14ac:dyDescent="0.5">
      <c r="A3512" s="32" t="s">
        <v>564</v>
      </c>
      <c r="B3512" s="32" t="s">
        <v>570</v>
      </c>
      <c r="C3512" s="32" t="s">
        <v>577</v>
      </c>
      <c r="D3512" s="32" t="s">
        <v>578</v>
      </c>
      <c r="E3512" s="67">
        <v>2014</v>
      </c>
      <c r="F3512" s="48">
        <v>156.17934789990611</v>
      </c>
      <c r="G3512" s="48">
        <v>40.936533182263744</v>
      </c>
      <c r="H3512" s="48">
        <v>0</v>
      </c>
      <c r="I3512" s="48">
        <v>29.814659324440104</v>
      </c>
      <c r="J3512" s="48">
        <v>5.5127302421106839</v>
      </c>
      <c r="K3512" s="49">
        <v>232.44327064872061</v>
      </c>
      <c r="L3512" s="48">
        <v>135.21853125632163</v>
      </c>
      <c r="M3512" s="48">
        <v>170.70750012788926</v>
      </c>
      <c r="N3512" s="48">
        <v>25.945189252503912</v>
      </c>
      <c r="O3512" s="49">
        <v>331.87122063671478</v>
      </c>
      <c r="P3512" s="48">
        <v>100.19222425338975</v>
      </c>
      <c r="Q3512" s="48">
        <v>91.154081651072005</v>
      </c>
      <c r="R3512" s="48">
        <v>7.8561505978960362</v>
      </c>
      <c r="S3512" s="49">
        <v>199.20245650235779</v>
      </c>
      <c r="T3512" s="49">
        <v>763.51694778779336</v>
      </c>
      <c r="U3512" s="48">
        <v>173.87700000000009</v>
      </c>
      <c r="V3512" s="48">
        <v>4.3911325119929199</v>
      </c>
      <c r="W3512" s="48">
        <v>324.572</v>
      </c>
      <c r="X3512" s="48">
        <v>2.3523808208588335</v>
      </c>
    </row>
    <row r="3513" spans="1:24" ht="15" customHeight="1" x14ac:dyDescent="0.5">
      <c r="A3513" s="32" t="s">
        <v>564</v>
      </c>
      <c r="B3513" s="32" t="s">
        <v>570</v>
      </c>
      <c r="C3513" s="32" t="s">
        <v>577</v>
      </c>
      <c r="D3513" s="32" t="s">
        <v>578</v>
      </c>
      <c r="E3513" s="67">
        <v>2015</v>
      </c>
      <c r="F3513" s="48">
        <v>130.26751991296749</v>
      </c>
      <c r="G3513" s="48">
        <v>41.794051746155048</v>
      </c>
      <c r="H3513" s="48">
        <v>0</v>
      </c>
      <c r="I3513" s="48">
        <v>31.062449950094443</v>
      </c>
      <c r="J3513" s="48">
        <v>5.7566827758643351</v>
      </c>
      <c r="K3513" s="49">
        <v>208.88070438508132</v>
      </c>
      <c r="L3513" s="48">
        <v>114.96484154271988</v>
      </c>
      <c r="M3513" s="48">
        <v>181.07571584131216</v>
      </c>
      <c r="N3513" s="48">
        <v>26.157056869810894</v>
      </c>
      <c r="O3513" s="49">
        <v>322.19761425384291</v>
      </c>
      <c r="P3513" s="48">
        <v>103.07594258804218</v>
      </c>
      <c r="Q3513" s="48">
        <v>91.182243102197646</v>
      </c>
      <c r="R3513" s="48">
        <v>8.0303623279558138</v>
      </c>
      <c r="S3513" s="49">
        <v>202.28854801819563</v>
      </c>
      <c r="T3513" s="49">
        <v>733.36686665711977</v>
      </c>
      <c r="U3513" s="48">
        <v>174.83299999999994</v>
      </c>
      <c r="V3513" s="48">
        <v>4.1946707238171284</v>
      </c>
      <c r="W3513" s="48">
        <v>324.572</v>
      </c>
      <c r="X3513" s="48">
        <v>2.2594890090861806</v>
      </c>
    </row>
    <row r="3514" spans="1:24" ht="15" customHeight="1" x14ac:dyDescent="0.5">
      <c r="A3514" s="32" t="s">
        <v>564</v>
      </c>
      <c r="B3514" s="32" t="s">
        <v>570</v>
      </c>
      <c r="C3514" s="32" t="s">
        <v>577</v>
      </c>
      <c r="D3514" s="32" t="s">
        <v>578</v>
      </c>
      <c r="E3514" s="67">
        <v>2016</v>
      </c>
      <c r="F3514" s="48">
        <v>101.01978384067183</v>
      </c>
      <c r="G3514" s="48">
        <v>43.502017063368172</v>
      </c>
      <c r="H3514" s="48">
        <v>0</v>
      </c>
      <c r="I3514" s="48">
        <v>30.779212588478813</v>
      </c>
      <c r="J3514" s="48">
        <v>6.0501713393534748</v>
      </c>
      <c r="K3514" s="49">
        <v>181.35118483187227</v>
      </c>
      <c r="L3514" s="48">
        <v>94.171628710593183</v>
      </c>
      <c r="M3514" s="48">
        <v>187.75560175324412</v>
      </c>
      <c r="N3514" s="48">
        <v>25.839588517796233</v>
      </c>
      <c r="O3514" s="49">
        <v>307.76681898163355</v>
      </c>
      <c r="P3514" s="48">
        <v>105.75302060737747</v>
      </c>
      <c r="Q3514" s="48">
        <v>94.564422109035391</v>
      </c>
      <c r="R3514" s="48">
        <v>8.3000336291910131</v>
      </c>
      <c r="S3514" s="49">
        <v>208.61747634560388</v>
      </c>
      <c r="T3514" s="49">
        <v>697.73548015910967</v>
      </c>
      <c r="U3514" s="48">
        <v>175.36300000000003</v>
      </c>
      <c r="V3514" s="48">
        <v>3.9788067047159865</v>
      </c>
      <c r="W3514" s="48">
        <v>324.572</v>
      </c>
      <c r="X3514" s="48">
        <v>2.1497094024102807</v>
      </c>
    </row>
    <row r="3515" spans="1:24" ht="15" customHeight="1" x14ac:dyDescent="0.5">
      <c r="A3515" s="32" t="s">
        <v>564</v>
      </c>
      <c r="B3515" s="32" t="s">
        <v>570</v>
      </c>
      <c r="C3515" s="32" t="s">
        <v>577</v>
      </c>
      <c r="D3515" s="32" t="s">
        <v>578</v>
      </c>
      <c r="E3515" s="67">
        <v>2017</v>
      </c>
      <c r="F3515" s="48">
        <v>92.111478283664198</v>
      </c>
      <c r="G3515" s="48">
        <v>40.820840445572209</v>
      </c>
      <c r="H3515" s="48">
        <v>0</v>
      </c>
      <c r="I3515" s="48">
        <v>32.065202489864802</v>
      </c>
      <c r="J3515" s="48">
        <v>6.1237432334660511</v>
      </c>
      <c r="K3515" s="49">
        <v>171.12126445256726</v>
      </c>
      <c r="L3515" s="48">
        <v>81.638731149788057</v>
      </c>
      <c r="M3515" s="48">
        <v>179.49709901394684</v>
      </c>
      <c r="N3515" s="48">
        <v>25.913913485041132</v>
      </c>
      <c r="O3515" s="49">
        <v>287.04974364877603</v>
      </c>
      <c r="P3515" s="48">
        <v>102.63975966239808</v>
      </c>
      <c r="Q3515" s="48">
        <v>93.5653848549195</v>
      </c>
      <c r="R3515" s="48">
        <v>8.5602245649401567</v>
      </c>
      <c r="S3515" s="49">
        <v>204.76536908225773</v>
      </c>
      <c r="T3515" s="49">
        <v>662.93637718360105</v>
      </c>
      <c r="U3515" s="48">
        <v>174.7579999999999</v>
      </c>
      <c r="V3515" s="48">
        <v>3.7934536741299478</v>
      </c>
      <c r="W3515" s="48">
        <v>324.572</v>
      </c>
      <c r="X3515" s="48">
        <v>2.0424940450303817</v>
      </c>
    </row>
    <row r="3516" spans="1:24" ht="15" customHeight="1" x14ac:dyDescent="0.5">
      <c r="A3516" s="32" t="s">
        <v>564</v>
      </c>
      <c r="B3516" s="33" t="s">
        <v>570</v>
      </c>
      <c r="C3516" s="33" t="s">
        <v>577</v>
      </c>
      <c r="D3516" s="33" t="s">
        <v>578</v>
      </c>
      <c r="E3516" s="68">
        <v>2018</v>
      </c>
      <c r="F3516" s="50">
        <v>85.384472823687503</v>
      </c>
      <c r="G3516" s="50">
        <v>42.999552473148569</v>
      </c>
      <c r="H3516" s="50">
        <v>0</v>
      </c>
      <c r="I3516" s="50">
        <v>31.568601953353518</v>
      </c>
      <c r="J3516" s="50">
        <v>6.1090673053918687</v>
      </c>
      <c r="K3516" s="51">
        <v>166.06169455558145</v>
      </c>
      <c r="L3516" s="50">
        <v>73.984390474002197</v>
      </c>
      <c r="M3516" s="50">
        <v>185.82970483118973</v>
      </c>
      <c r="N3516" s="50">
        <v>25.985460005899597</v>
      </c>
      <c r="O3516" s="51">
        <v>285.79955531109152</v>
      </c>
      <c r="P3516" s="50">
        <v>99.65921682250233</v>
      </c>
      <c r="Q3516" s="50">
        <v>92.974197531036083</v>
      </c>
      <c r="R3516" s="50">
        <v>8.6188092008970241</v>
      </c>
      <c r="S3516" s="51">
        <v>201.25222355443543</v>
      </c>
      <c r="T3516" s="51">
        <v>653.11347342110832</v>
      </c>
      <c r="U3516" s="50">
        <v>174.64099999999993</v>
      </c>
      <c r="V3516" s="50">
        <v>3.7397488185541112</v>
      </c>
      <c r="W3516" s="50">
        <v>324.572</v>
      </c>
      <c r="X3516" s="50">
        <v>2.0122298701708967</v>
      </c>
    </row>
    <row r="3517" spans="1:24" ht="15" customHeight="1" x14ac:dyDescent="0.5">
      <c r="A3517" s="32" t="s">
        <v>564</v>
      </c>
      <c r="B3517" s="34" t="s">
        <v>579</v>
      </c>
      <c r="C3517" s="34" t="s">
        <v>579</v>
      </c>
      <c r="D3517" s="34" t="s">
        <v>92</v>
      </c>
      <c r="E3517" s="69">
        <v>2005</v>
      </c>
      <c r="F3517" s="52">
        <v>632.25713569248012</v>
      </c>
      <c r="G3517" s="52">
        <v>244.60757599290613</v>
      </c>
      <c r="H3517" s="52">
        <v>0</v>
      </c>
      <c r="I3517" s="52">
        <v>202.0669150671705</v>
      </c>
      <c r="J3517" s="52">
        <v>30.730158552056501</v>
      </c>
      <c r="K3517" s="53">
        <v>1109.6617853046134</v>
      </c>
      <c r="L3517" s="52">
        <v>569.96837923952717</v>
      </c>
      <c r="M3517" s="52">
        <v>662.14049959881743</v>
      </c>
      <c r="N3517" s="52">
        <v>123.13346709121247</v>
      </c>
      <c r="O3517" s="53">
        <v>1355.2423459295569</v>
      </c>
      <c r="P3517" s="52">
        <v>493.13769136238983</v>
      </c>
      <c r="Q3517" s="52">
        <v>333.73494100973528</v>
      </c>
      <c r="R3517" s="52">
        <v>15.535573861954692</v>
      </c>
      <c r="S3517" s="53">
        <v>842.40820623407978</v>
      </c>
      <c r="T3517" s="53">
        <v>3307.3123374682505</v>
      </c>
      <c r="U3517" s="52">
        <v>485.52599999999995</v>
      </c>
      <c r="V3517" s="52">
        <v>6.8118130387831979</v>
      </c>
      <c r="W3517" s="52">
        <v>1564.9490999999998</v>
      </c>
      <c r="X3517" s="52">
        <v>2.1133673532693495</v>
      </c>
    </row>
    <row r="3518" spans="1:24" ht="15" customHeight="1" x14ac:dyDescent="0.5">
      <c r="A3518" s="32" t="s">
        <v>564</v>
      </c>
      <c r="B3518" s="35" t="s">
        <v>579</v>
      </c>
      <c r="C3518" s="35" t="s">
        <v>579</v>
      </c>
      <c r="D3518" s="42" t="s">
        <v>92</v>
      </c>
      <c r="E3518" s="69">
        <v>2006</v>
      </c>
      <c r="F3518" s="52">
        <v>657.27150690365363</v>
      </c>
      <c r="G3518" s="52">
        <v>197.02003814688274</v>
      </c>
      <c r="H3518" s="52">
        <v>0</v>
      </c>
      <c r="I3518" s="52">
        <v>184.23064523101687</v>
      </c>
      <c r="J3518" s="52">
        <v>29.106029329194463</v>
      </c>
      <c r="K3518" s="53">
        <v>1067.6282196107477</v>
      </c>
      <c r="L3518" s="52">
        <v>593.23471022555623</v>
      </c>
      <c r="M3518" s="52">
        <v>648.55974749028121</v>
      </c>
      <c r="N3518" s="52">
        <v>125.47916739206732</v>
      </c>
      <c r="O3518" s="53">
        <v>1367.2736251079045</v>
      </c>
      <c r="P3518" s="52">
        <v>486.69454598826371</v>
      </c>
      <c r="Q3518" s="52">
        <v>334.57709178326547</v>
      </c>
      <c r="R3518" s="52">
        <v>16.022150738198746</v>
      </c>
      <c r="S3518" s="53">
        <v>837.29378850972796</v>
      </c>
      <c r="T3518" s="53">
        <v>3272.1956332283803</v>
      </c>
      <c r="U3518" s="52">
        <v>489.34800000000007</v>
      </c>
      <c r="V3518" s="52">
        <v>6.6868478735549752</v>
      </c>
      <c r="W3518" s="52">
        <v>1564.9490999999998</v>
      </c>
      <c r="X3518" s="52">
        <v>2.0909278347956368</v>
      </c>
    </row>
    <row r="3519" spans="1:24" ht="15" customHeight="1" x14ac:dyDescent="0.5">
      <c r="A3519" s="32" t="s">
        <v>564</v>
      </c>
      <c r="B3519" s="35" t="s">
        <v>579</v>
      </c>
      <c r="C3519" s="35" t="s">
        <v>579</v>
      </c>
      <c r="D3519" s="42" t="s">
        <v>92</v>
      </c>
      <c r="E3519" s="69">
        <v>2007</v>
      </c>
      <c r="F3519" s="52">
        <v>602.74823273724633</v>
      </c>
      <c r="G3519" s="52">
        <v>180.73462001392494</v>
      </c>
      <c r="H3519" s="52">
        <v>0</v>
      </c>
      <c r="I3519" s="52">
        <v>182.09743273703967</v>
      </c>
      <c r="J3519" s="52">
        <v>27.613697858440091</v>
      </c>
      <c r="K3519" s="53">
        <v>993.19398334665107</v>
      </c>
      <c r="L3519" s="52">
        <v>592.68918218908198</v>
      </c>
      <c r="M3519" s="52">
        <v>623.54902761825224</v>
      </c>
      <c r="N3519" s="52">
        <v>111.9976608321072</v>
      </c>
      <c r="O3519" s="53">
        <v>1328.2358706394414</v>
      </c>
      <c r="P3519" s="52">
        <v>486.99551915663324</v>
      </c>
      <c r="Q3519" s="52">
        <v>348.43515427759809</v>
      </c>
      <c r="R3519" s="52">
        <v>16.175415049530464</v>
      </c>
      <c r="S3519" s="53">
        <v>851.60608848376171</v>
      </c>
      <c r="T3519" s="53">
        <v>3173.035942469854</v>
      </c>
      <c r="U3519" s="52">
        <v>493.50099999999998</v>
      </c>
      <c r="V3519" s="52">
        <v>6.4296444028884521</v>
      </c>
      <c r="W3519" s="52">
        <v>1564.9490999999998</v>
      </c>
      <c r="X3519" s="52">
        <v>2.0275649492177443</v>
      </c>
    </row>
    <row r="3520" spans="1:24" ht="15" customHeight="1" x14ac:dyDescent="0.5">
      <c r="A3520" s="32" t="s">
        <v>564</v>
      </c>
      <c r="B3520" s="35" t="s">
        <v>579</v>
      </c>
      <c r="C3520" s="35" t="s">
        <v>579</v>
      </c>
      <c r="D3520" s="42" t="s">
        <v>92</v>
      </c>
      <c r="E3520" s="69">
        <v>2008</v>
      </c>
      <c r="F3520" s="52">
        <v>603.01716223162623</v>
      </c>
      <c r="G3520" s="52">
        <v>183.16995049334784</v>
      </c>
      <c r="H3520" s="52">
        <v>0</v>
      </c>
      <c r="I3520" s="52">
        <v>148.11987922399697</v>
      </c>
      <c r="J3520" s="52">
        <v>27.042797565736699</v>
      </c>
      <c r="K3520" s="53">
        <v>961.34978951470771</v>
      </c>
      <c r="L3520" s="52">
        <v>567.74872194285615</v>
      </c>
      <c r="M3520" s="52">
        <v>645.23237967457533</v>
      </c>
      <c r="N3520" s="52">
        <v>118.35899778398559</v>
      </c>
      <c r="O3520" s="53">
        <v>1331.3400994014171</v>
      </c>
      <c r="P3520" s="52">
        <v>456.75815758447561</v>
      </c>
      <c r="Q3520" s="52">
        <v>341.24615282596687</v>
      </c>
      <c r="R3520" s="52">
        <v>16.644479466782496</v>
      </c>
      <c r="S3520" s="53">
        <v>814.648789877225</v>
      </c>
      <c r="T3520" s="53">
        <v>3107.3386787933496</v>
      </c>
      <c r="U3520" s="52">
        <v>496.37099999999987</v>
      </c>
      <c r="V3520" s="52">
        <v>6.2601132596250597</v>
      </c>
      <c r="W3520" s="52">
        <v>1564.9490999999998</v>
      </c>
      <c r="X3520" s="52">
        <v>1.9855845016258675</v>
      </c>
    </row>
    <row r="3521" spans="1:24" ht="15" customHeight="1" x14ac:dyDescent="0.5">
      <c r="A3521" s="32" t="s">
        <v>564</v>
      </c>
      <c r="B3521" s="35" t="s">
        <v>579</v>
      </c>
      <c r="C3521" s="35" t="s">
        <v>579</v>
      </c>
      <c r="D3521" s="42" t="s">
        <v>92</v>
      </c>
      <c r="E3521" s="69">
        <v>2009</v>
      </c>
      <c r="F3521" s="52">
        <v>531.11086720859009</v>
      </c>
      <c r="G3521" s="52">
        <v>159.19389982934331</v>
      </c>
      <c r="H3521" s="52">
        <v>0</v>
      </c>
      <c r="I3521" s="52">
        <v>141.02945854296956</v>
      </c>
      <c r="J3521" s="52">
        <v>27.151449103671247</v>
      </c>
      <c r="K3521" s="53">
        <v>858.48567468457418</v>
      </c>
      <c r="L3521" s="52">
        <v>510.97960086026325</v>
      </c>
      <c r="M3521" s="52">
        <v>592.12088968279011</v>
      </c>
      <c r="N3521" s="52">
        <v>111.41345141068392</v>
      </c>
      <c r="O3521" s="53">
        <v>1214.5139419537372</v>
      </c>
      <c r="P3521" s="52">
        <v>438.74646456436403</v>
      </c>
      <c r="Q3521" s="52">
        <v>330.27779195999375</v>
      </c>
      <c r="R3521" s="52">
        <v>16.368614494870318</v>
      </c>
      <c r="S3521" s="53">
        <v>785.3928710192281</v>
      </c>
      <c r="T3521" s="53">
        <v>2858.3924876575393</v>
      </c>
      <c r="U3521" s="52">
        <v>498.81299999999999</v>
      </c>
      <c r="V3521" s="52">
        <v>5.7303889186078534</v>
      </c>
      <c r="W3521" s="52">
        <v>1564.9490999999998</v>
      </c>
      <c r="X3521" s="52">
        <v>1.8265082791878275</v>
      </c>
    </row>
    <row r="3522" spans="1:24" ht="15" customHeight="1" x14ac:dyDescent="0.5">
      <c r="A3522" s="32" t="s">
        <v>564</v>
      </c>
      <c r="B3522" s="35" t="s">
        <v>579</v>
      </c>
      <c r="C3522" s="35" t="s">
        <v>579</v>
      </c>
      <c r="D3522" s="42" t="s">
        <v>92</v>
      </c>
      <c r="E3522" s="69">
        <v>2010</v>
      </c>
      <c r="F3522" s="52">
        <v>557.11951356519444</v>
      </c>
      <c r="G3522" s="52">
        <v>178.17526598918471</v>
      </c>
      <c r="H3522" s="52">
        <v>0</v>
      </c>
      <c r="I3522" s="52">
        <v>168.23975623726471</v>
      </c>
      <c r="J3522" s="52">
        <v>27.505568952174414</v>
      </c>
      <c r="K3522" s="53">
        <v>931.04010474381823</v>
      </c>
      <c r="L3522" s="52">
        <v>531.66477233550233</v>
      </c>
      <c r="M3522" s="52">
        <v>655.80656054243377</v>
      </c>
      <c r="N3522" s="52">
        <v>125.63138924291857</v>
      </c>
      <c r="O3522" s="53">
        <v>1313.1027221208549</v>
      </c>
      <c r="P3522" s="52">
        <v>428.30460642234777</v>
      </c>
      <c r="Q3522" s="52">
        <v>326.09683612446509</v>
      </c>
      <c r="R3522" s="52">
        <v>16.641137224348093</v>
      </c>
      <c r="S3522" s="53">
        <v>771.04257977116094</v>
      </c>
      <c r="T3522" s="53">
        <v>3015.1854066358337</v>
      </c>
      <c r="U3522" s="52">
        <v>502.81999999999988</v>
      </c>
      <c r="V3522" s="52">
        <v>5.9965502697502773</v>
      </c>
      <c r="W3522" s="52">
        <v>1564.9490999999998</v>
      </c>
      <c r="X3522" s="52">
        <v>1.9266987064536694</v>
      </c>
    </row>
    <row r="3523" spans="1:24" ht="15" customHeight="1" x14ac:dyDescent="0.5">
      <c r="A3523" s="32" t="s">
        <v>564</v>
      </c>
      <c r="B3523" s="35" t="s">
        <v>579</v>
      </c>
      <c r="C3523" s="35" t="s">
        <v>579</v>
      </c>
      <c r="D3523" s="42" t="s">
        <v>92</v>
      </c>
      <c r="E3523" s="69">
        <v>2011</v>
      </c>
      <c r="F3523" s="52">
        <v>510.5361019177891</v>
      </c>
      <c r="G3523" s="52">
        <v>148.77835877019547</v>
      </c>
      <c r="H3523" s="52">
        <v>0</v>
      </c>
      <c r="I3523" s="52">
        <v>138.11311342003373</v>
      </c>
      <c r="J3523" s="52">
        <v>27.924840161058192</v>
      </c>
      <c r="K3523" s="53">
        <v>825.35241426907658</v>
      </c>
      <c r="L3523" s="52">
        <v>503.89945823444987</v>
      </c>
      <c r="M3523" s="52">
        <v>540.62891850005587</v>
      </c>
      <c r="N3523" s="52">
        <v>100.44996441274485</v>
      </c>
      <c r="O3523" s="53">
        <v>1144.9783411472506</v>
      </c>
      <c r="P3523" s="52">
        <v>424.37970694630332</v>
      </c>
      <c r="Q3523" s="52">
        <v>315.47884048962504</v>
      </c>
      <c r="R3523" s="52">
        <v>16.178346590782866</v>
      </c>
      <c r="S3523" s="53">
        <v>756.03689402671125</v>
      </c>
      <c r="T3523" s="53">
        <v>2726.3676494430383</v>
      </c>
      <c r="U3523" s="52">
        <v>506.54999999999995</v>
      </c>
      <c r="V3523" s="52">
        <v>5.3822281106367358</v>
      </c>
      <c r="W3523" s="52">
        <v>1564.9490999999998</v>
      </c>
      <c r="X3523" s="52">
        <v>1.7421446163603906</v>
      </c>
    </row>
    <row r="3524" spans="1:24" ht="15" customHeight="1" x14ac:dyDescent="0.5">
      <c r="A3524" s="32" t="s">
        <v>564</v>
      </c>
      <c r="B3524" s="35" t="s">
        <v>579</v>
      </c>
      <c r="C3524" s="35" t="s">
        <v>579</v>
      </c>
      <c r="D3524" s="42" t="s">
        <v>92</v>
      </c>
      <c r="E3524" s="69">
        <v>2012</v>
      </c>
      <c r="F3524" s="52">
        <v>568.48384309566268</v>
      </c>
      <c r="G3524" s="52">
        <v>187.6304830867399</v>
      </c>
      <c r="H3524" s="52">
        <v>0</v>
      </c>
      <c r="I3524" s="52">
        <v>133.16603086263632</v>
      </c>
      <c r="J3524" s="52">
        <v>28.416938360747217</v>
      </c>
      <c r="K3524" s="53">
        <v>917.69729540578612</v>
      </c>
      <c r="L3524" s="52">
        <v>541.09994114674623</v>
      </c>
      <c r="M3524" s="52">
        <v>596.87872232542065</v>
      </c>
      <c r="N3524" s="52">
        <v>101.68001529335461</v>
      </c>
      <c r="O3524" s="53">
        <v>1239.6586787655215</v>
      </c>
      <c r="P3524" s="52">
        <v>418.60946454502817</v>
      </c>
      <c r="Q3524" s="52">
        <v>306.2035426223681</v>
      </c>
      <c r="R3524" s="52">
        <v>16.028604883420059</v>
      </c>
      <c r="S3524" s="53">
        <v>740.84161205081637</v>
      </c>
      <c r="T3524" s="53">
        <v>2898.1975862221243</v>
      </c>
      <c r="U3524" s="52">
        <v>510.98300000000017</v>
      </c>
      <c r="V3524" s="52">
        <v>5.6718082328025066</v>
      </c>
      <c r="W3524" s="52">
        <v>1564.9490999999998</v>
      </c>
      <c r="X3524" s="52">
        <v>1.8519436742205384</v>
      </c>
    </row>
    <row r="3525" spans="1:24" ht="15" customHeight="1" x14ac:dyDescent="0.5">
      <c r="A3525" s="32" t="s">
        <v>564</v>
      </c>
      <c r="B3525" s="35" t="s">
        <v>579</v>
      </c>
      <c r="C3525" s="35" t="s">
        <v>579</v>
      </c>
      <c r="D3525" s="42" t="s">
        <v>92</v>
      </c>
      <c r="E3525" s="69">
        <v>2013</v>
      </c>
      <c r="F3525" s="52">
        <v>518.36752686747116</v>
      </c>
      <c r="G3525" s="52">
        <v>189.79328086430706</v>
      </c>
      <c r="H3525" s="52">
        <v>0</v>
      </c>
      <c r="I3525" s="52">
        <v>125.53496818196002</v>
      </c>
      <c r="J3525" s="52">
        <v>28.037291322227304</v>
      </c>
      <c r="K3525" s="53">
        <v>861.73306723596556</v>
      </c>
      <c r="L3525" s="52">
        <v>494.20038045505316</v>
      </c>
      <c r="M3525" s="52">
        <v>620.67786023027691</v>
      </c>
      <c r="N3525" s="52">
        <v>104.42457916065459</v>
      </c>
      <c r="O3525" s="53">
        <v>1219.3028198459847</v>
      </c>
      <c r="P3525" s="52">
        <v>413.33560347974822</v>
      </c>
      <c r="Q3525" s="52">
        <v>308.81902517386203</v>
      </c>
      <c r="R3525" s="52">
        <v>16.364443419254094</v>
      </c>
      <c r="S3525" s="53">
        <v>738.51907207286433</v>
      </c>
      <c r="T3525" s="53">
        <v>2819.5549591548142</v>
      </c>
      <c r="U3525" s="52">
        <v>515.5329999999999</v>
      </c>
      <c r="V3525" s="52">
        <v>5.4692036380887643</v>
      </c>
      <c r="W3525" s="52">
        <v>1564.9490999999998</v>
      </c>
      <c r="X3525" s="52">
        <v>1.8016911598944749</v>
      </c>
    </row>
    <row r="3526" spans="1:24" ht="15" customHeight="1" x14ac:dyDescent="0.5">
      <c r="A3526" s="32" t="s">
        <v>564</v>
      </c>
      <c r="B3526" s="35" t="s">
        <v>579</v>
      </c>
      <c r="C3526" s="35" t="s">
        <v>579</v>
      </c>
      <c r="D3526" s="42" t="s">
        <v>92</v>
      </c>
      <c r="E3526" s="69">
        <v>2014</v>
      </c>
      <c r="F3526" s="52">
        <v>437.12814762057462</v>
      </c>
      <c r="G3526" s="52">
        <v>190.05181994566254</v>
      </c>
      <c r="H3526" s="52">
        <v>0</v>
      </c>
      <c r="I3526" s="52">
        <v>137.15895647179838</v>
      </c>
      <c r="J3526" s="52">
        <v>28.316886885139724</v>
      </c>
      <c r="K3526" s="53">
        <v>792.65581092317518</v>
      </c>
      <c r="L3526" s="52">
        <v>417.3310783650561</v>
      </c>
      <c r="M3526" s="52">
        <v>523.54530206635241</v>
      </c>
      <c r="N3526" s="52">
        <v>94.583504969273463</v>
      </c>
      <c r="O3526" s="53">
        <v>1035.459885400682</v>
      </c>
      <c r="P3526" s="52">
        <v>419.9373422288038</v>
      </c>
      <c r="Q3526" s="52">
        <v>321.65684137414769</v>
      </c>
      <c r="R3526" s="52">
        <v>16.610075498455622</v>
      </c>
      <c r="S3526" s="53">
        <v>758.20425910140716</v>
      </c>
      <c r="T3526" s="53">
        <v>2586.3199554252647</v>
      </c>
      <c r="U3526" s="52">
        <v>520.9</v>
      </c>
      <c r="V3526" s="52">
        <v>4.9650987817724417</v>
      </c>
      <c r="W3526" s="52">
        <v>1564.9490999999998</v>
      </c>
      <c r="X3526" s="52">
        <v>1.6526543613624654</v>
      </c>
    </row>
    <row r="3527" spans="1:24" ht="15" customHeight="1" x14ac:dyDescent="0.5">
      <c r="A3527" s="32" t="s">
        <v>564</v>
      </c>
      <c r="B3527" s="35" t="s">
        <v>579</v>
      </c>
      <c r="C3527" s="35" t="s">
        <v>579</v>
      </c>
      <c r="D3527" s="42" t="s">
        <v>92</v>
      </c>
      <c r="E3527" s="69">
        <v>2015</v>
      </c>
      <c r="F3527" s="52">
        <v>370.20686633227507</v>
      </c>
      <c r="G3527" s="52">
        <v>161.09961629046836</v>
      </c>
      <c r="H3527" s="52">
        <v>0</v>
      </c>
      <c r="I3527" s="52">
        <v>136.22387619685836</v>
      </c>
      <c r="J3527" s="52">
        <v>29.571373611817531</v>
      </c>
      <c r="K3527" s="53">
        <v>697.10173243141935</v>
      </c>
      <c r="L3527" s="52">
        <v>356.55148862412676</v>
      </c>
      <c r="M3527" s="52">
        <v>557.55297084306437</v>
      </c>
      <c r="N3527" s="52">
        <v>95.315417650274043</v>
      </c>
      <c r="O3527" s="53">
        <v>1009.4198771174653</v>
      </c>
      <c r="P3527" s="52">
        <v>436.89688471087754</v>
      </c>
      <c r="Q3527" s="52">
        <v>321.79495084723976</v>
      </c>
      <c r="R3527" s="52">
        <v>16.843372917529468</v>
      </c>
      <c r="S3527" s="53">
        <v>775.53520847564675</v>
      </c>
      <c r="T3527" s="53">
        <v>2482.0568180245314</v>
      </c>
      <c r="U3527" s="52">
        <v>527.11399999999981</v>
      </c>
      <c r="V3527" s="52">
        <v>4.7087666387622642</v>
      </c>
      <c r="W3527" s="52">
        <v>1564.9490999999998</v>
      </c>
      <c r="X3527" s="52">
        <v>1.5860303814510848</v>
      </c>
    </row>
    <row r="3528" spans="1:24" ht="15" customHeight="1" x14ac:dyDescent="0.5">
      <c r="A3528" s="32" t="s">
        <v>564</v>
      </c>
      <c r="B3528" s="35" t="s">
        <v>579</v>
      </c>
      <c r="C3528" s="35" t="s">
        <v>579</v>
      </c>
      <c r="D3528" s="42" t="s">
        <v>92</v>
      </c>
      <c r="E3528" s="69">
        <v>2016</v>
      </c>
      <c r="F3528" s="52">
        <v>290.4367674473088</v>
      </c>
      <c r="G3528" s="52">
        <v>168.72112006274011</v>
      </c>
      <c r="H3528" s="52">
        <v>0</v>
      </c>
      <c r="I3528" s="52">
        <v>137.09725537538185</v>
      </c>
      <c r="J3528" s="52">
        <v>31.074653078009856</v>
      </c>
      <c r="K3528" s="53">
        <v>627.32979596344069</v>
      </c>
      <c r="L3528" s="52">
        <v>291.9538742144095</v>
      </c>
      <c r="M3528" s="52">
        <v>577.33149742298599</v>
      </c>
      <c r="N3528" s="52">
        <v>94.596480149634573</v>
      </c>
      <c r="O3528" s="53">
        <v>963.88185178702997</v>
      </c>
      <c r="P3528" s="52">
        <v>445.63512889455728</v>
      </c>
      <c r="Q3528" s="52">
        <v>334.12825765900976</v>
      </c>
      <c r="R3528" s="52">
        <v>17.076981377673661</v>
      </c>
      <c r="S3528" s="53">
        <v>796.84036793124062</v>
      </c>
      <c r="T3528" s="53">
        <v>2388.0520156817111</v>
      </c>
      <c r="U3528" s="52">
        <v>533.05600000000004</v>
      </c>
      <c r="V3528" s="52">
        <v>4.4799270914907829</v>
      </c>
      <c r="W3528" s="52">
        <v>1564.9490999999998</v>
      </c>
      <c r="X3528" s="52">
        <v>1.5259614614185926</v>
      </c>
    </row>
    <row r="3529" spans="1:24" ht="15" customHeight="1" x14ac:dyDescent="0.5">
      <c r="A3529" s="32" t="s">
        <v>564</v>
      </c>
      <c r="B3529" s="35" t="s">
        <v>579</v>
      </c>
      <c r="C3529" s="35" t="s">
        <v>579</v>
      </c>
      <c r="D3529" s="42" t="s">
        <v>92</v>
      </c>
      <c r="E3529" s="69">
        <v>2017</v>
      </c>
      <c r="F3529" s="52">
        <v>262.49019209480292</v>
      </c>
      <c r="G3529" s="52">
        <v>155.16923171150566</v>
      </c>
      <c r="H3529" s="52">
        <v>0</v>
      </c>
      <c r="I3529" s="52">
        <v>141.15678993046285</v>
      </c>
      <c r="J3529" s="52">
        <v>31.452568172564106</v>
      </c>
      <c r="K3529" s="53">
        <v>590.26878190933564</v>
      </c>
      <c r="L3529" s="52">
        <v>253.53714053312603</v>
      </c>
      <c r="M3529" s="52">
        <v>553.59624840872777</v>
      </c>
      <c r="N3529" s="52">
        <v>94.284264384516476</v>
      </c>
      <c r="O3529" s="53">
        <v>901.41765332637033</v>
      </c>
      <c r="P3529" s="52">
        <v>432.90547122970077</v>
      </c>
      <c r="Q3529" s="52">
        <v>330.55302832697555</v>
      </c>
      <c r="R3529" s="52">
        <v>17.461042461662338</v>
      </c>
      <c r="S3529" s="53">
        <v>780.91954201833869</v>
      </c>
      <c r="T3529" s="53">
        <v>2272.6059772540448</v>
      </c>
      <c r="U3529" s="52">
        <v>535.91800000000001</v>
      </c>
      <c r="V3529" s="52">
        <v>4.2405852709818381</v>
      </c>
      <c r="W3529" s="52">
        <v>1564.9490999999998</v>
      </c>
      <c r="X3529" s="52">
        <v>1.452191625436281</v>
      </c>
    </row>
    <row r="3530" spans="1:24" ht="15" customHeight="1" x14ac:dyDescent="0.5">
      <c r="A3530" s="32" t="s">
        <v>564</v>
      </c>
      <c r="B3530" s="36" t="s">
        <v>579</v>
      </c>
      <c r="C3530" s="36" t="s">
        <v>579</v>
      </c>
      <c r="D3530" s="43" t="s">
        <v>92</v>
      </c>
      <c r="E3530" s="70">
        <v>2018</v>
      </c>
      <c r="F3530" s="54">
        <v>242.74078982795541</v>
      </c>
      <c r="G3530" s="54">
        <v>159.72762478445588</v>
      </c>
      <c r="H3530" s="54">
        <v>0</v>
      </c>
      <c r="I3530" s="54">
        <v>134.74517061668556</v>
      </c>
      <c r="J3530" s="54">
        <v>31.378384945681372</v>
      </c>
      <c r="K3530" s="55">
        <v>568.59197017477811</v>
      </c>
      <c r="L3530" s="54">
        <v>230.7020693997311</v>
      </c>
      <c r="M3530" s="54">
        <v>575.3741432687284</v>
      </c>
      <c r="N3530" s="54">
        <v>94.639414802370709</v>
      </c>
      <c r="O3530" s="55">
        <v>900.71562747083021</v>
      </c>
      <c r="P3530" s="54">
        <v>417.22998611699552</v>
      </c>
      <c r="Q3530" s="54">
        <v>329.15971903073364</v>
      </c>
      <c r="R3530" s="54">
        <v>17.347878241259348</v>
      </c>
      <c r="S3530" s="55">
        <v>763.73758338898847</v>
      </c>
      <c r="T3530" s="55">
        <v>2233.0451810345967</v>
      </c>
      <c r="U3530" s="54">
        <v>540.05900000000008</v>
      </c>
      <c r="V3530" s="54">
        <v>4.1348170867157039</v>
      </c>
      <c r="W3530" s="54">
        <v>1564.9490999999998</v>
      </c>
      <c r="X3530" s="54">
        <v>1.4269123392157592</v>
      </c>
    </row>
    <row r="3531" spans="1:24" ht="15" customHeight="1" x14ac:dyDescent="0.5">
      <c r="A3531" s="32" t="s">
        <v>564</v>
      </c>
      <c r="B3531" s="31" t="s">
        <v>580</v>
      </c>
      <c r="C3531" s="31" t="s">
        <v>581</v>
      </c>
      <c r="D3531" s="31" t="s">
        <v>582</v>
      </c>
      <c r="E3531" s="67">
        <v>2005</v>
      </c>
      <c r="F3531" s="48">
        <v>116.4219987346643</v>
      </c>
      <c r="G3531" s="48">
        <v>47.80996108372392</v>
      </c>
      <c r="H3531" s="48">
        <v>0</v>
      </c>
      <c r="I3531" s="48">
        <v>11.510095780357505</v>
      </c>
      <c r="J3531" s="48">
        <v>0.82167264649085836</v>
      </c>
      <c r="K3531" s="49">
        <v>176.5637282452366</v>
      </c>
      <c r="L3531" s="48">
        <v>95.54937529393446</v>
      </c>
      <c r="M3531" s="48">
        <v>113.69092582721792</v>
      </c>
      <c r="N3531" s="48">
        <v>2.3592675331204327</v>
      </c>
      <c r="O3531" s="49">
        <v>211.59956865427282</v>
      </c>
      <c r="P3531" s="48">
        <v>42.591904958687962</v>
      </c>
      <c r="Q3531" s="48">
        <v>45.078446443415359</v>
      </c>
      <c r="R3531" s="48">
        <v>0.58409107267793403</v>
      </c>
      <c r="S3531" s="49">
        <v>88.254442474781257</v>
      </c>
      <c r="T3531" s="49">
        <v>476.4177393742907</v>
      </c>
      <c r="U3531" s="48">
        <v>95.5</v>
      </c>
      <c r="V3531" s="48">
        <v>4.9886674280030441</v>
      </c>
      <c r="W3531" s="48">
        <v>45.331199999999995</v>
      </c>
      <c r="X3531" s="48">
        <v>10.509709413699412</v>
      </c>
    </row>
    <row r="3532" spans="1:24" ht="15" customHeight="1" x14ac:dyDescent="0.5">
      <c r="A3532" s="32" t="s">
        <v>564</v>
      </c>
      <c r="B3532" s="32" t="s">
        <v>580</v>
      </c>
      <c r="C3532" s="32" t="s">
        <v>581</v>
      </c>
      <c r="D3532" s="32" t="s">
        <v>582</v>
      </c>
      <c r="E3532" s="67">
        <v>2006</v>
      </c>
      <c r="F3532" s="48">
        <v>124.15063705151861</v>
      </c>
      <c r="G3532" s="48">
        <v>43.249037944496749</v>
      </c>
      <c r="H3532" s="48">
        <v>0</v>
      </c>
      <c r="I3532" s="48">
        <v>11.522840851399843</v>
      </c>
      <c r="J3532" s="48">
        <v>0.77733172908144843</v>
      </c>
      <c r="K3532" s="49">
        <v>179.69984757649667</v>
      </c>
      <c r="L3532" s="48">
        <v>99.056952733820495</v>
      </c>
      <c r="M3532" s="48">
        <v>110.59975781413583</v>
      </c>
      <c r="N3532" s="48">
        <v>2.2809456716396306</v>
      </c>
      <c r="O3532" s="49">
        <v>211.93765621959597</v>
      </c>
      <c r="P3532" s="48">
        <v>41.895911225736469</v>
      </c>
      <c r="Q3532" s="48">
        <v>44.722045591492083</v>
      </c>
      <c r="R3532" s="48">
        <v>0.59361570125052432</v>
      </c>
      <c r="S3532" s="49">
        <v>87.211572518479088</v>
      </c>
      <c r="T3532" s="49">
        <v>478.84907631457173</v>
      </c>
      <c r="U3532" s="48">
        <v>96.532000000000025</v>
      </c>
      <c r="V3532" s="48">
        <v>4.9605216541102601</v>
      </c>
      <c r="W3532" s="48">
        <v>45.331199999999995</v>
      </c>
      <c r="X3532" s="48">
        <v>10.563344370203563</v>
      </c>
    </row>
    <row r="3533" spans="1:24" ht="15" customHeight="1" x14ac:dyDescent="0.5">
      <c r="A3533" s="32" t="s">
        <v>564</v>
      </c>
      <c r="B3533" s="32" t="s">
        <v>580</v>
      </c>
      <c r="C3533" s="32" t="s">
        <v>581</v>
      </c>
      <c r="D3533" s="32" t="s">
        <v>582</v>
      </c>
      <c r="E3533" s="67">
        <v>2007</v>
      </c>
      <c r="F3533" s="48">
        <v>122.57525475869076</v>
      </c>
      <c r="G3533" s="48">
        <v>43.014162530996202</v>
      </c>
      <c r="H3533" s="48">
        <v>0</v>
      </c>
      <c r="I3533" s="48">
        <v>11.042644620748989</v>
      </c>
      <c r="J3533" s="48">
        <v>0.73708854949145319</v>
      </c>
      <c r="K3533" s="49">
        <v>177.36915045992743</v>
      </c>
      <c r="L3533" s="48">
        <v>100.56141302022336</v>
      </c>
      <c r="M3533" s="48">
        <v>103.70653654882427</v>
      </c>
      <c r="N3533" s="48">
        <v>2.2537610283509202</v>
      </c>
      <c r="O3533" s="49">
        <v>206.52171059739854</v>
      </c>
      <c r="P3533" s="48">
        <v>41.653104201226967</v>
      </c>
      <c r="Q3533" s="48">
        <v>46.483138565242442</v>
      </c>
      <c r="R3533" s="48">
        <v>0.58421012988333587</v>
      </c>
      <c r="S3533" s="49">
        <v>88.720452896352739</v>
      </c>
      <c r="T3533" s="49">
        <v>472.61131395367869</v>
      </c>
      <c r="U3533" s="48">
        <v>97.616</v>
      </c>
      <c r="V3533" s="48">
        <v>4.8415353420922669</v>
      </c>
      <c r="W3533" s="48">
        <v>45.331199999999995</v>
      </c>
      <c r="X3533" s="48">
        <v>10.425740195575646</v>
      </c>
    </row>
    <row r="3534" spans="1:24" ht="15" customHeight="1" x14ac:dyDescent="0.5">
      <c r="A3534" s="32" t="s">
        <v>564</v>
      </c>
      <c r="B3534" s="32" t="s">
        <v>580</v>
      </c>
      <c r="C3534" s="32" t="s">
        <v>581</v>
      </c>
      <c r="D3534" s="32" t="s">
        <v>582</v>
      </c>
      <c r="E3534" s="67">
        <v>2008</v>
      </c>
      <c r="F3534" s="48">
        <v>120.20702363195197</v>
      </c>
      <c r="G3534" s="48">
        <v>41.963290058137723</v>
      </c>
      <c r="H3534" s="48">
        <v>0</v>
      </c>
      <c r="I3534" s="48">
        <v>9.0819539984612536</v>
      </c>
      <c r="J3534" s="48">
        <v>0.67327008462786742</v>
      </c>
      <c r="K3534" s="49">
        <v>171.9255377731788</v>
      </c>
      <c r="L3534" s="48">
        <v>98.161484308886585</v>
      </c>
      <c r="M3534" s="48">
        <v>105.67154720375265</v>
      </c>
      <c r="N3534" s="48">
        <v>2.3846480185856462</v>
      </c>
      <c r="O3534" s="49">
        <v>206.21767953122489</v>
      </c>
      <c r="P3534" s="48">
        <v>39.439617114582163</v>
      </c>
      <c r="Q3534" s="48">
        <v>45.497745332130407</v>
      </c>
      <c r="R3534" s="48">
        <v>0.59562025159329324</v>
      </c>
      <c r="S3534" s="49">
        <v>85.532982698305858</v>
      </c>
      <c r="T3534" s="49">
        <v>463.67620000270961</v>
      </c>
      <c r="U3534" s="48">
        <v>98.36099999999999</v>
      </c>
      <c r="V3534" s="48">
        <v>4.7140248676071783</v>
      </c>
      <c r="W3534" s="48">
        <v>45.331199999999995</v>
      </c>
      <c r="X3534" s="48">
        <v>10.22863281807474</v>
      </c>
    </row>
    <row r="3535" spans="1:24" ht="15" customHeight="1" x14ac:dyDescent="0.5">
      <c r="A3535" s="32" t="s">
        <v>564</v>
      </c>
      <c r="B3535" s="32" t="s">
        <v>580</v>
      </c>
      <c r="C3535" s="32" t="s">
        <v>581</v>
      </c>
      <c r="D3535" s="32" t="s">
        <v>582</v>
      </c>
      <c r="E3535" s="67">
        <v>2009</v>
      </c>
      <c r="F3535" s="48">
        <v>106.38746705480833</v>
      </c>
      <c r="G3535" s="48">
        <v>39.035595818241696</v>
      </c>
      <c r="H3535" s="48">
        <v>0</v>
      </c>
      <c r="I3535" s="48">
        <v>7.8465666492358181</v>
      </c>
      <c r="J3535" s="48">
        <v>0.68368282287337334</v>
      </c>
      <c r="K3535" s="49">
        <v>153.95331234515922</v>
      </c>
      <c r="L3535" s="48">
        <v>88.449202952134357</v>
      </c>
      <c r="M3535" s="48">
        <v>97.082451570665938</v>
      </c>
      <c r="N3535" s="48">
        <v>1.4424764785239597</v>
      </c>
      <c r="O3535" s="49">
        <v>186.97413100132425</v>
      </c>
      <c r="P3535" s="48">
        <v>38.465452133350048</v>
      </c>
      <c r="Q3535" s="48">
        <v>43.769395776399634</v>
      </c>
      <c r="R3535" s="48">
        <v>0.54750524443660797</v>
      </c>
      <c r="S3535" s="49">
        <v>82.782353154186282</v>
      </c>
      <c r="T3535" s="49">
        <v>423.70979650066977</v>
      </c>
      <c r="U3535" s="48">
        <v>98.228000000000037</v>
      </c>
      <c r="V3535" s="48">
        <v>4.3135337836530274</v>
      </c>
      <c r="W3535" s="48">
        <v>45.331199999999995</v>
      </c>
      <c r="X3535" s="48">
        <v>9.3469794865494364</v>
      </c>
    </row>
    <row r="3536" spans="1:24" ht="15" customHeight="1" x14ac:dyDescent="0.5">
      <c r="A3536" s="32" t="s">
        <v>564</v>
      </c>
      <c r="B3536" s="32" t="s">
        <v>580</v>
      </c>
      <c r="C3536" s="32" t="s">
        <v>581</v>
      </c>
      <c r="D3536" s="32" t="s">
        <v>582</v>
      </c>
      <c r="E3536" s="67">
        <v>2010</v>
      </c>
      <c r="F3536" s="48">
        <v>106.77532201561699</v>
      </c>
      <c r="G3536" s="48">
        <v>44.521976592673646</v>
      </c>
      <c r="H3536" s="48">
        <v>0</v>
      </c>
      <c r="I3536" s="48">
        <v>8.2041353613930106</v>
      </c>
      <c r="J3536" s="48">
        <v>0.69119836579384664</v>
      </c>
      <c r="K3536" s="49">
        <v>160.1926323354775</v>
      </c>
      <c r="L3536" s="48">
        <v>91.153840762016799</v>
      </c>
      <c r="M3536" s="48">
        <v>108.81887841456758</v>
      </c>
      <c r="N3536" s="48">
        <v>1.4485475705177202</v>
      </c>
      <c r="O3536" s="49">
        <v>201.42126674710209</v>
      </c>
      <c r="P3536" s="48">
        <v>38.468733186593155</v>
      </c>
      <c r="Q3536" s="48">
        <v>43.18277270444058</v>
      </c>
      <c r="R3536" s="48">
        <v>0.55511862819238078</v>
      </c>
      <c r="S3536" s="49">
        <v>82.206624519226111</v>
      </c>
      <c r="T3536" s="49">
        <v>443.82052360180575</v>
      </c>
      <c r="U3536" s="48">
        <v>98.510000000000076</v>
      </c>
      <c r="V3536" s="48">
        <v>4.5053347233966647</v>
      </c>
      <c r="W3536" s="48">
        <v>45.331199999999995</v>
      </c>
      <c r="X3536" s="48">
        <v>9.7906193438913114</v>
      </c>
    </row>
    <row r="3537" spans="1:24" ht="15" customHeight="1" x14ac:dyDescent="0.5">
      <c r="A3537" s="32" t="s">
        <v>564</v>
      </c>
      <c r="B3537" s="32" t="s">
        <v>580</v>
      </c>
      <c r="C3537" s="32" t="s">
        <v>581</v>
      </c>
      <c r="D3537" s="32" t="s">
        <v>582</v>
      </c>
      <c r="E3537" s="67">
        <v>2011</v>
      </c>
      <c r="F3537" s="48">
        <v>102.16991796263697</v>
      </c>
      <c r="G3537" s="48">
        <v>35.744670318734997</v>
      </c>
      <c r="H3537" s="48">
        <v>0</v>
      </c>
      <c r="I3537" s="48">
        <v>7.4034788458291318</v>
      </c>
      <c r="J3537" s="48">
        <v>0.69992762544594866</v>
      </c>
      <c r="K3537" s="49">
        <v>146.01799475264707</v>
      </c>
      <c r="L3537" s="48">
        <v>86.58542447184773</v>
      </c>
      <c r="M3537" s="48">
        <v>87.471037173383891</v>
      </c>
      <c r="N3537" s="48">
        <v>1.5122207691111305</v>
      </c>
      <c r="O3537" s="49">
        <v>175.56868241434276</v>
      </c>
      <c r="P3537" s="48">
        <v>37.654701465711696</v>
      </c>
      <c r="Q3537" s="48">
        <v>41.504332534796198</v>
      </c>
      <c r="R3537" s="48">
        <v>0.53024012283799105</v>
      </c>
      <c r="S3537" s="49">
        <v>79.689274123345882</v>
      </c>
      <c r="T3537" s="49">
        <v>401.27595129033574</v>
      </c>
      <c r="U3537" s="48">
        <v>99.308000000000007</v>
      </c>
      <c r="V3537" s="48">
        <v>4.040721304329316</v>
      </c>
      <c r="W3537" s="48">
        <v>45.331199999999995</v>
      </c>
      <c r="X3537" s="48">
        <v>8.8520919651440018</v>
      </c>
    </row>
    <row r="3538" spans="1:24" ht="15" customHeight="1" x14ac:dyDescent="0.5">
      <c r="A3538" s="32" t="s">
        <v>564</v>
      </c>
      <c r="B3538" s="32" t="s">
        <v>580</v>
      </c>
      <c r="C3538" s="32" t="s">
        <v>581</v>
      </c>
      <c r="D3538" s="32" t="s">
        <v>582</v>
      </c>
      <c r="E3538" s="67">
        <v>2012</v>
      </c>
      <c r="F3538" s="48">
        <v>106.75464092228952</v>
      </c>
      <c r="G3538" s="48">
        <v>39.931763110535854</v>
      </c>
      <c r="H3538" s="48">
        <v>0</v>
      </c>
      <c r="I3538" s="48">
        <v>8.5210418092723881</v>
      </c>
      <c r="J3538" s="48">
        <v>0.71320167126130563</v>
      </c>
      <c r="K3538" s="49">
        <v>155.92064751335909</v>
      </c>
      <c r="L3538" s="48">
        <v>91.838282648758721</v>
      </c>
      <c r="M3538" s="48">
        <v>95.896406101071221</v>
      </c>
      <c r="N3538" s="48">
        <v>1.708755794271779</v>
      </c>
      <c r="O3538" s="49">
        <v>189.44344454410174</v>
      </c>
      <c r="P3538" s="48">
        <v>36.79191005160358</v>
      </c>
      <c r="Q3538" s="48">
        <v>40.026176094019178</v>
      </c>
      <c r="R3538" s="48">
        <v>0.50600116205740342</v>
      </c>
      <c r="S3538" s="49">
        <v>77.324087307680159</v>
      </c>
      <c r="T3538" s="49">
        <v>422.68817936514102</v>
      </c>
      <c r="U3538" s="48">
        <v>99.900999999999954</v>
      </c>
      <c r="V3538" s="48">
        <v>4.2310705534993769</v>
      </c>
      <c r="W3538" s="48">
        <v>45.331199999999995</v>
      </c>
      <c r="X3538" s="48">
        <v>9.3244427538900592</v>
      </c>
    </row>
    <row r="3539" spans="1:24" ht="15" customHeight="1" x14ac:dyDescent="0.5">
      <c r="A3539" s="32" t="s">
        <v>564</v>
      </c>
      <c r="B3539" s="32" t="s">
        <v>580</v>
      </c>
      <c r="C3539" s="32" t="s">
        <v>581</v>
      </c>
      <c r="D3539" s="32" t="s">
        <v>582</v>
      </c>
      <c r="E3539" s="67">
        <v>2013</v>
      </c>
      <c r="F3539" s="48">
        <v>98.405035528359008</v>
      </c>
      <c r="G3539" s="48">
        <v>41.995928583845881</v>
      </c>
      <c r="H3539" s="48">
        <v>0</v>
      </c>
      <c r="I3539" s="48">
        <v>7.9073072621194465</v>
      </c>
      <c r="J3539" s="48">
        <v>0.70403362277472092</v>
      </c>
      <c r="K3539" s="49">
        <v>149.01230499709905</v>
      </c>
      <c r="L3539" s="48">
        <v>83.341272786765344</v>
      </c>
      <c r="M3539" s="48">
        <v>99.040526056175537</v>
      </c>
      <c r="N3539" s="48">
        <v>1.5340263935788856</v>
      </c>
      <c r="O3539" s="49">
        <v>183.91582523651979</v>
      </c>
      <c r="P3539" s="48">
        <v>35.641330862011799</v>
      </c>
      <c r="Q3539" s="48">
        <v>40.241001930349441</v>
      </c>
      <c r="R3539" s="48">
        <v>0.51054886562282309</v>
      </c>
      <c r="S3539" s="49">
        <v>76.392881657984063</v>
      </c>
      <c r="T3539" s="49">
        <v>409.32101189160289</v>
      </c>
      <c r="U3539" s="48">
        <v>100.36299999999997</v>
      </c>
      <c r="V3539" s="48">
        <v>4.0784055069258889</v>
      </c>
      <c r="W3539" s="48">
        <v>45.331199999999995</v>
      </c>
      <c r="X3539" s="48">
        <v>9.0295648888977773</v>
      </c>
    </row>
    <row r="3540" spans="1:24" ht="15" customHeight="1" x14ac:dyDescent="0.5">
      <c r="A3540" s="32" t="s">
        <v>564</v>
      </c>
      <c r="B3540" s="32" t="s">
        <v>580</v>
      </c>
      <c r="C3540" s="32" t="s">
        <v>581</v>
      </c>
      <c r="D3540" s="32" t="s">
        <v>582</v>
      </c>
      <c r="E3540" s="67">
        <v>2014</v>
      </c>
      <c r="F3540" s="48">
        <v>82.257474297644521</v>
      </c>
      <c r="G3540" s="48">
        <v>48.685224361506798</v>
      </c>
      <c r="H3540" s="48">
        <v>0</v>
      </c>
      <c r="I3540" s="48">
        <v>7.749932710951847</v>
      </c>
      <c r="J3540" s="48">
        <v>0.71025156604014883</v>
      </c>
      <c r="K3540" s="49">
        <v>139.4028829361433</v>
      </c>
      <c r="L3540" s="48">
        <v>70.487550322014329</v>
      </c>
      <c r="M3540" s="48">
        <v>83.078596356538597</v>
      </c>
      <c r="N3540" s="48">
        <v>1.7217326070747725</v>
      </c>
      <c r="O3540" s="49">
        <v>155.2878792856277</v>
      </c>
      <c r="P3540" s="48">
        <v>35.498333061240892</v>
      </c>
      <c r="Q3540" s="48">
        <v>41.791640723658759</v>
      </c>
      <c r="R3540" s="48">
        <v>0.50702118961174214</v>
      </c>
      <c r="S3540" s="49">
        <v>77.796994974511392</v>
      </c>
      <c r="T3540" s="49">
        <v>372.48775719628242</v>
      </c>
      <c r="U3540" s="48">
        <v>101.34000000000002</v>
      </c>
      <c r="V3540" s="48">
        <v>3.6756242075812349</v>
      </c>
      <c r="W3540" s="48">
        <v>45.331199999999995</v>
      </c>
      <c r="X3540" s="48">
        <v>8.2170283865479501</v>
      </c>
    </row>
    <row r="3541" spans="1:24" ht="15" customHeight="1" x14ac:dyDescent="0.5">
      <c r="A3541" s="32" t="s">
        <v>564</v>
      </c>
      <c r="B3541" s="32" t="s">
        <v>580</v>
      </c>
      <c r="C3541" s="32" t="s">
        <v>581</v>
      </c>
      <c r="D3541" s="32" t="s">
        <v>582</v>
      </c>
      <c r="E3541" s="67">
        <v>2015</v>
      </c>
      <c r="F3541" s="48">
        <v>69.566171961220917</v>
      </c>
      <c r="G3541" s="48">
        <v>37.92551273160251</v>
      </c>
      <c r="H3541" s="48">
        <v>0</v>
      </c>
      <c r="I3541" s="48">
        <v>7.4920673091929286</v>
      </c>
      <c r="J3541" s="48">
        <v>0.74130958473640951</v>
      </c>
      <c r="K3541" s="49">
        <v>115.72506158675277</v>
      </c>
      <c r="L3541" s="48">
        <v>60.104210171750097</v>
      </c>
      <c r="M3541" s="48">
        <v>89.101780946415886</v>
      </c>
      <c r="N3541" s="48">
        <v>1.8272544274515357</v>
      </c>
      <c r="O3541" s="49">
        <v>151.03324554561752</v>
      </c>
      <c r="P3541" s="48">
        <v>36.213478834762299</v>
      </c>
      <c r="Q3541" s="48">
        <v>41.443216905599144</v>
      </c>
      <c r="R3541" s="48">
        <v>0.50081306813158</v>
      </c>
      <c r="S3541" s="49">
        <v>78.15750880849302</v>
      </c>
      <c r="T3541" s="49">
        <v>344.91581594086335</v>
      </c>
      <c r="U3541" s="48">
        <v>102.20400000000002</v>
      </c>
      <c r="V3541" s="48">
        <v>3.3747780511610435</v>
      </c>
      <c r="W3541" s="48">
        <v>45.331199999999995</v>
      </c>
      <c r="X3541" s="48">
        <v>7.6087951772920945</v>
      </c>
    </row>
    <row r="3542" spans="1:24" ht="15" customHeight="1" x14ac:dyDescent="0.5">
      <c r="A3542" s="32" t="s">
        <v>564</v>
      </c>
      <c r="B3542" s="32" t="s">
        <v>580</v>
      </c>
      <c r="C3542" s="32" t="s">
        <v>581</v>
      </c>
      <c r="D3542" s="32" t="s">
        <v>582</v>
      </c>
      <c r="E3542" s="67">
        <v>2016</v>
      </c>
      <c r="F3542" s="48">
        <v>54.8136091230933</v>
      </c>
      <c r="G3542" s="48">
        <v>37.015259805479261</v>
      </c>
      <c r="H3542" s="48">
        <v>0</v>
      </c>
      <c r="I3542" s="48">
        <v>7.3073266093316995</v>
      </c>
      <c r="J3542" s="48">
        <v>0.78002428943818769</v>
      </c>
      <c r="K3542" s="49">
        <v>99.916219827342445</v>
      </c>
      <c r="L3542" s="48">
        <v>48.496250318967647</v>
      </c>
      <c r="M3542" s="48">
        <v>90.887826803699568</v>
      </c>
      <c r="N3542" s="48">
        <v>1.7773986497295453</v>
      </c>
      <c r="O3542" s="49">
        <v>141.16147577239676</v>
      </c>
      <c r="P3542" s="48">
        <v>36.191002291914792</v>
      </c>
      <c r="Q3542" s="48">
        <v>42.745947248414097</v>
      </c>
      <c r="R3542" s="48">
        <v>0.47263255449968078</v>
      </c>
      <c r="S3542" s="49">
        <v>79.409582094828579</v>
      </c>
      <c r="T3542" s="49">
        <v>320.48727769456775</v>
      </c>
      <c r="U3542" s="48">
        <v>103.00300000000003</v>
      </c>
      <c r="V3542" s="48">
        <v>3.111436343548903</v>
      </c>
      <c r="W3542" s="48">
        <v>45.331199999999995</v>
      </c>
      <c r="X3542" s="48">
        <v>7.0699050034979836</v>
      </c>
    </row>
    <row r="3543" spans="1:24" ht="15" customHeight="1" x14ac:dyDescent="0.5">
      <c r="A3543" s="32" t="s">
        <v>564</v>
      </c>
      <c r="B3543" s="32" t="s">
        <v>580</v>
      </c>
      <c r="C3543" s="32" t="s">
        <v>581</v>
      </c>
      <c r="D3543" s="32" t="s">
        <v>582</v>
      </c>
      <c r="E3543" s="67">
        <v>2017</v>
      </c>
      <c r="F3543" s="48">
        <v>47.580001766629394</v>
      </c>
      <c r="G3543" s="48">
        <v>34.775236190955376</v>
      </c>
      <c r="H3543" s="48">
        <v>0</v>
      </c>
      <c r="I3543" s="48">
        <v>7.3449178886793707</v>
      </c>
      <c r="J3543" s="48">
        <v>0.78950279608757046</v>
      </c>
      <c r="K3543" s="49">
        <v>90.489658642351714</v>
      </c>
      <c r="L3543" s="48">
        <v>41.737287375010531</v>
      </c>
      <c r="M3543" s="48">
        <v>87.230083852345018</v>
      </c>
      <c r="N3543" s="48">
        <v>1.9514297997037422</v>
      </c>
      <c r="O3543" s="49">
        <v>130.91880102705929</v>
      </c>
      <c r="P3543" s="48">
        <v>35.924480988521765</v>
      </c>
      <c r="Q3543" s="48">
        <v>42.062312517030506</v>
      </c>
      <c r="R3543" s="48">
        <v>0.4678344975590415</v>
      </c>
      <c r="S3543" s="49">
        <v>78.45462800311131</v>
      </c>
      <c r="T3543" s="49">
        <v>299.86308767252234</v>
      </c>
      <c r="U3543" s="48">
        <v>103.25100000000006</v>
      </c>
      <c r="V3543" s="48">
        <v>2.9042148518902691</v>
      </c>
      <c r="W3543" s="48">
        <v>45.331199999999995</v>
      </c>
      <c r="X3543" s="48">
        <v>6.6149382251632955</v>
      </c>
    </row>
    <row r="3544" spans="1:24" ht="15" customHeight="1" x14ac:dyDescent="0.5">
      <c r="A3544" s="32" t="s">
        <v>564</v>
      </c>
      <c r="B3544" s="32" t="s">
        <v>580</v>
      </c>
      <c r="C3544" s="33" t="s">
        <v>581</v>
      </c>
      <c r="D3544" s="33" t="s">
        <v>582</v>
      </c>
      <c r="E3544" s="68">
        <v>2018</v>
      </c>
      <c r="F3544" s="50">
        <v>44.155296847646895</v>
      </c>
      <c r="G3544" s="50">
        <v>38.375586043833337</v>
      </c>
      <c r="H3544" s="50">
        <v>0</v>
      </c>
      <c r="I3544" s="50">
        <v>6.9764080345117518</v>
      </c>
      <c r="J3544" s="50">
        <v>0.78739627884134511</v>
      </c>
      <c r="K3544" s="51">
        <v>90.294687204833323</v>
      </c>
      <c r="L3544" s="50">
        <v>37.313873636460201</v>
      </c>
      <c r="M3544" s="50">
        <v>89.664936712985536</v>
      </c>
      <c r="N3544" s="50">
        <v>2.0199968073185386</v>
      </c>
      <c r="O3544" s="51">
        <v>128.99880715676429</v>
      </c>
      <c r="P3544" s="50">
        <v>34.747815629174752</v>
      </c>
      <c r="Q3544" s="50">
        <v>41.418929187279979</v>
      </c>
      <c r="R3544" s="50">
        <v>0.44139531510838842</v>
      </c>
      <c r="S3544" s="51">
        <v>76.608140131563118</v>
      </c>
      <c r="T3544" s="51">
        <v>295.90163449316066</v>
      </c>
      <c r="U3544" s="50">
        <v>103.15999999999998</v>
      </c>
      <c r="V3544" s="50">
        <v>2.8683756736444428</v>
      </c>
      <c r="W3544" s="50">
        <v>45.331199999999995</v>
      </c>
      <c r="X3544" s="50">
        <v>6.5275491161310688</v>
      </c>
    </row>
    <row r="3545" spans="1:24" ht="15" customHeight="1" x14ac:dyDescent="0.5">
      <c r="A3545" s="32" t="s">
        <v>564</v>
      </c>
      <c r="B3545" s="32" t="s">
        <v>580</v>
      </c>
      <c r="C3545" s="31" t="s">
        <v>583</v>
      </c>
      <c r="D3545" s="31" t="s">
        <v>584</v>
      </c>
      <c r="E3545" s="67">
        <v>2005</v>
      </c>
      <c r="F3545" s="48">
        <v>97.071050202623539</v>
      </c>
      <c r="G3545" s="48">
        <v>29.051131156999929</v>
      </c>
      <c r="H3545" s="48">
        <v>0</v>
      </c>
      <c r="I3545" s="48">
        <v>12.16367538386832</v>
      </c>
      <c r="J3545" s="48">
        <v>0.37190060224836913</v>
      </c>
      <c r="K3545" s="49">
        <v>138.65775734574015</v>
      </c>
      <c r="L3545" s="48">
        <v>90.053208049623308</v>
      </c>
      <c r="M3545" s="48">
        <v>105.91666185797759</v>
      </c>
      <c r="N3545" s="48">
        <v>2.3220398014693697</v>
      </c>
      <c r="O3545" s="49">
        <v>198.29190970907027</v>
      </c>
      <c r="P3545" s="48">
        <v>33.254346619146261</v>
      </c>
      <c r="Q3545" s="48">
        <v>43.286019160705095</v>
      </c>
      <c r="R3545" s="48">
        <v>0.50592830203927042</v>
      </c>
      <c r="S3545" s="49">
        <v>77.046294081890622</v>
      </c>
      <c r="T3545" s="49">
        <v>413.99596113670106</v>
      </c>
      <c r="U3545" s="48">
        <v>87.418999999999997</v>
      </c>
      <c r="V3545" s="48">
        <v>4.7357663795822544</v>
      </c>
      <c r="W3545" s="48">
        <v>30.801100000000002</v>
      </c>
      <c r="X3545" s="48">
        <v>13.440947275801872</v>
      </c>
    </row>
    <row r="3546" spans="1:24" ht="15" customHeight="1" x14ac:dyDescent="0.5">
      <c r="A3546" s="32" t="s">
        <v>564</v>
      </c>
      <c r="B3546" s="32" t="s">
        <v>580</v>
      </c>
      <c r="C3546" s="32" t="s">
        <v>583</v>
      </c>
      <c r="D3546" s="32" t="s">
        <v>584</v>
      </c>
      <c r="E3546" s="67">
        <v>2006</v>
      </c>
      <c r="F3546" s="48">
        <v>103.67711640477589</v>
      </c>
      <c r="G3546" s="48">
        <v>27.114958849863761</v>
      </c>
      <c r="H3546" s="48">
        <v>0</v>
      </c>
      <c r="I3546" s="48">
        <v>12.119575872049777</v>
      </c>
      <c r="J3546" s="48">
        <v>0.35135869844804912</v>
      </c>
      <c r="K3546" s="49">
        <v>143.26300982513749</v>
      </c>
      <c r="L3546" s="48">
        <v>93.382193423781814</v>
      </c>
      <c r="M3546" s="48">
        <v>102.30445386651077</v>
      </c>
      <c r="N3546" s="48">
        <v>2.246694215711257</v>
      </c>
      <c r="O3546" s="49">
        <v>197.93334150600381</v>
      </c>
      <c r="P3546" s="48">
        <v>32.334829094174154</v>
      </c>
      <c r="Q3546" s="48">
        <v>42.907853167241697</v>
      </c>
      <c r="R3546" s="48">
        <v>0.51356196667729892</v>
      </c>
      <c r="S3546" s="49">
        <v>75.756244228093152</v>
      </c>
      <c r="T3546" s="49">
        <v>416.95259555923445</v>
      </c>
      <c r="U3546" s="48">
        <v>87.516000000000034</v>
      </c>
      <c r="V3546" s="48">
        <v>4.7643013341472908</v>
      </c>
      <c r="W3546" s="48">
        <v>30.801100000000002</v>
      </c>
      <c r="X3546" s="48">
        <v>13.536938471653105</v>
      </c>
    </row>
    <row r="3547" spans="1:24" ht="15" customHeight="1" x14ac:dyDescent="0.5">
      <c r="A3547" s="32" t="s">
        <v>564</v>
      </c>
      <c r="B3547" s="32" t="s">
        <v>580</v>
      </c>
      <c r="C3547" s="32" t="s">
        <v>583</v>
      </c>
      <c r="D3547" s="32" t="s">
        <v>584</v>
      </c>
      <c r="E3547" s="67">
        <v>2007</v>
      </c>
      <c r="F3547" s="48">
        <v>95.693045964681161</v>
      </c>
      <c r="G3547" s="48">
        <v>22.007778251467535</v>
      </c>
      <c r="H3547" s="48">
        <v>0</v>
      </c>
      <c r="I3547" s="48">
        <v>11.767326656060757</v>
      </c>
      <c r="J3547" s="48">
        <v>0.33303748638038166</v>
      </c>
      <c r="K3547" s="49">
        <v>129.80118835858985</v>
      </c>
      <c r="L3547" s="48">
        <v>94.181739420017351</v>
      </c>
      <c r="M3547" s="48">
        <v>96.276990712693888</v>
      </c>
      <c r="N3547" s="48">
        <v>2.2389706656811059</v>
      </c>
      <c r="O3547" s="49">
        <v>192.69770079839236</v>
      </c>
      <c r="P3547" s="48">
        <v>30.339731427774304</v>
      </c>
      <c r="Q3547" s="48">
        <v>44.415101987804491</v>
      </c>
      <c r="R3547" s="48">
        <v>0.49308922439224623</v>
      </c>
      <c r="S3547" s="49">
        <v>75.247922639971037</v>
      </c>
      <c r="T3547" s="49">
        <v>397.7468117969533</v>
      </c>
      <c r="U3547" s="48">
        <v>88.02399999999993</v>
      </c>
      <c r="V3547" s="48">
        <v>4.5186177837516315</v>
      </c>
      <c r="W3547" s="48">
        <v>30.801100000000002</v>
      </c>
      <c r="X3547" s="48">
        <v>12.913396333148922</v>
      </c>
    </row>
    <row r="3548" spans="1:24" ht="15" customHeight="1" x14ac:dyDescent="0.5">
      <c r="A3548" s="32" t="s">
        <v>564</v>
      </c>
      <c r="B3548" s="32" t="s">
        <v>580</v>
      </c>
      <c r="C3548" s="32" t="s">
        <v>583</v>
      </c>
      <c r="D3548" s="32" t="s">
        <v>584</v>
      </c>
      <c r="E3548" s="67">
        <v>2008</v>
      </c>
      <c r="F3548" s="48">
        <v>93.236956369372166</v>
      </c>
      <c r="G3548" s="48">
        <v>22.976433905282899</v>
      </c>
      <c r="H3548" s="48">
        <v>0</v>
      </c>
      <c r="I3548" s="48">
        <v>10.063666588079403</v>
      </c>
      <c r="J3548" s="48">
        <v>0.25437270588679911</v>
      </c>
      <c r="K3548" s="49">
        <v>126.53142956862126</v>
      </c>
      <c r="L3548" s="48">
        <v>91.956456110499715</v>
      </c>
      <c r="M3548" s="48">
        <v>98.29187225275794</v>
      </c>
      <c r="N3548" s="48">
        <v>2.3730012361142383</v>
      </c>
      <c r="O3548" s="49">
        <v>192.6213295993719</v>
      </c>
      <c r="P3548" s="48">
        <v>28.096516384114103</v>
      </c>
      <c r="Q3548" s="48">
        <v>43.581614549724655</v>
      </c>
      <c r="R3548" s="48">
        <v>0.49767911174662477</v>
      </c>
      <c r="S3548" s="49">
        <v>72.175810045585379</v>
      </c>
      <c r="T3548" s="49">
        <v>391.32856921357853</v>
      </c>
      <c r="U3548" s="48">
        <v>88.722000000000037</v>
      </c>
      <c r="V3548" s="48">
        <v>4.4107275446177763</v>
      </c>
      <c r="W3548" s="48">
        <v>30.801100000000002</v>
      </c>
      <c r="X3548" s="48">
        <v>12.705019275726467</v>
      </c>
    </row>
    <row r="3549" spans="1:24" ht="15" customHeight="1" x14ac:dyDescent="0.5">
      <c r="A3549" s="32" t="s">
        <v>564</v>
      </c>
      <c r="B3549" s="32" t="s">
        <v>580</v>
      </c>
      <c r="C3549" s="32" t="s">
        <v>583</v>
      </c>
      <c r="D3549" s="32" t="s">
        <v>584</v>
      </c>
      <c r="E3549" s="67">
        <v>2009</v>
      </c>
      <c r="F3549" s="48">
        <v>82.778421866028438</v>
      </c>
      <c r="G3549" s="48">
        <v>22.765409520770696</v>
      </c>
      <c r="H3549" s="48">
        <v>0</v>
      </c>
      <c r="I3549" s="48">
        <v>8.1343483599309163</v>
      </c>
      <c r="J3549" s="48">
        <v>0.25904716104851366</v>
      </c>
      <c r="K3549" s="49">
        <v>113.93722690777855</v>
      </c>
      <c r="L3549" s="48">
        <v>82.095830016446129</v>
      </c>
      <c r="M3549" s="48">
        <v>89.620281590970052</v>
      </c>
      <c r="N3549" s="48">
        <v>1.4329803022052006</v>
      </c>
      <c r="O3549" s="49">
        <v>173.14909190962138</v>
      </c>
      <c r="P3549" s="48">
        <v>27.297987585923977</v>
      </c>
      <c r="Q3549" s="48">
        <v>42.064445819780744</v>
      </c>
      <c r="R3549" s="48">
        <v>0.45747569660116111</v>
      </c>
      <c r="S3549" s="49">
        <v>69.819909102305886</v>
      </c>
      <c r="T3549" s="49">
        <v>356.90622791970577</v>
      </c>
      <c r="U3549" s="48">
        <v>89.293000000000077</v>
      </c>
      <c r="V3549" s="48">
        <v>3.9970235955753024</v>
      </c>
      <c r="W3549" s="48">
        <v>30.801100000000002</v>
      </c>
      <c r="X3549" s="48">
        <v>11.5874507053224</v>
      </c>
    </row>
    <row r="3550" spans="1:24" ht="15" customHeight="1" x14ac:dyDescent="0.5">
      <c r="A3550" s="32" t="s">
        <v>564</v>
      </c>
      <c r="B3550" s="32" t="s">
        <v>580</v>
      </c>
      <c r="C3550" s="32" t="s">
        <v>583</v>
      </c>
      <c r="D3550" s="32" t="s">
        <v>584</v>
      </c>
      <c r="E3550" s="67">
        <v>2010</v>
      </c>
      <c r="F3550" s="48">
        <v>86.353941763634268</v>
      </c>
      <c r="G3550" s="48">
        <v>23.28177796273317</v>
      </c>
      <c r="H3550" s="48">
        <v>0</v>
      </c>
      <c r="I3550" s="48">
        <v>9.3223408590808639</v>
      </c>
      <c r="J3550" s="48">
        <v>0.26177722296088052</v>
      </c>
      <c r="K3550" s="49">
        <v>119.2198378084092</v>
      </c>
      <c r="L3550" s="48">
        <v>84.570029685264117</v>
      </c>
      <c r="M3550" s="48">
        <v>100.47823240309526</v>
      </c>
      <c r="N3550" s="48">
        <v>1.4349186686603284</v>
      </c>
      <c r="O3550" s="49">
        <v>186.48318075701968</v>
      </c>
      <c r="P3550" s="48">
        <v>27.358671527284994</v>
      </c>
      <c r="Q3550" s="48">
        <v>41.588107933935461</v>
      </c>
      <c r="R3550" s="48">
        <v>0.46111991476526554</v>
      </c>
      <c r="S3550" s="49">
        <v>69.407899375985721</v>
      </c>
      <c r="T3550" s="49">
        <v>375.11091794141464</v>
      </c>
      <c r="U3550" s="48">
        <v>89.623000000000033</v>
      </c>
      <c r="V3550" s="48">
        <v>4.1854313953049385</v>
      </c>
      <c r="W3550" s="48">
        <v>30.801100000000002</v>
      </c>
      <c r="X3550" s="48">
        <v>12.178490961083034</v>
      </c>
    </row>
    <row r="3551" spans="1:24" ht="15" customHeight="1" x14ac:dyDescent="0.5">
      <c r="A3551" s="32" t="s">
        <v>564</v>
      </c>
      <c r="B3551" s="32" t="s">
        <v>580</v>
      </c>
      <c r="C3551" s="32" t="s">
        <v>583</v>
      </c>
      <c r="D3551" s="32" t="s">
        <v>584</v>
      </c>
      <c r="E3551" s="67">
        <v>2011</v>
      </c>
      <c r="F3551" s="48">
        <v>79.297682570973706</v>
      </c>
      <c r="G3551" s="48">
        <v>17.345151599069137</v>
      </c>
      <c r="H3551" s="48">
        <v>0</v>
      </c>
      <c r="I3551" s="48">
        <v>8.1172322472193823</v>
      </c>
      <c r="J3551" s="48">
        <v>0.26483054867764783</v>
      </c>
      <c r="K3551" s="49">
        <v>105.02489696593987</v>
      </c>
      <c r="L3551" s="48">
        <v>81.118880892184904</v>
      </c>
      <c r="M3551" s="48">
        <v>80.98975276867894</v>
      </c>
      <c r="N3551" s="48">
        <v>1.5143391947704239</v>
      </c>
      <c r="O3551" s="49">
        <v>163.62297285563429</v>
      </c>
      <c r="P3551" s="48">
        <v>27.307621384145992</v>
      </c>
      <c r="Q3551" s="48">
        <v>40.093868013058596</v>
      </c>
      <c r="R3551" s="48">
        <v>0.44451198001527514</v>
      </c>
      <c r="S3551" s="49">
        <v>67.846001377219864</v>
      </c>
      <c r="T3551" s="49">
        <v>336.49387119879395</v>
      </c>
      <c r="U3551" s="48">
        <v>90.172999999999959</v>
      </c>
      <c r="V3551" s="48">
        <v>3.7316477348961898</v>
      </c>
      <c r="W3551" s="48">
        <v>30.801100000000002</v>
      </c>
      <c r="X3551" s="48">
        <v>10.924735519146846</v>
      </c>
    </row>
    <row r="3552" spans="1:24" ht="15" customHeight="1" x14ac:dyDescent="0.5">
      <c r="A3552" s="32" t="s">
        <v>564</v>
      </c>
      <c r="B3552" s="32" t="s">
        <v>580</v>
      </c>
      <c r="C3552" s="32" t="s">
        <v>583</v>
      </c>
      <c r="D3552" s="32" t="s">
        <v>584</v>
      </c>
      <c r="E3552" s="67">
        <v>2012</v>
      </c>
      <c r="F3552" s="48">
        <v>86.150123986634853</v>
      </c>
      <c r="G3552" s="48">
        <v>20.243026907400843</v>
      </c>
      <c r="H3552" s="48">
        <v>0</v>
      </c>
      <c r="I3552" s="48">
        <v>8.561913966302253</v>
      </c>
      <c r="J3552" s="48">
        <v>0.26998977820095665</v>
      </c>
      <c r="K3552" s="49">
        <v>115.22505463853891</v>
      </c>
      <c r="L3552" s="48">
        <v>86.037621103994951</v>
      </c>
      <c r="M3552" s="48">
        <v>89.036818751237959</v>
      </c>
      <c r="N3552" s="48">
        <v>1.7060833034521672</v>
      </c>
      <c r="O3552" s="49">
        <v>176.7805231586851</v>
      </c>
      <c r="P3552" s="48">
        <v>27.003885123863355</v>
      </c>
      <c r="Q3552" s="48">
        <v>38.769078022758279</v>
      </c>
      <c r="R3552" s="48">
        <v>0.42577427349767782</v>
      </c>
      <c r="S3552" s="49">
        <v>66.198737420119315</v>
      </c>
      <c r="T3552" s="49">
        <v>358.20431521734326</v>
      </c>
      <c r="U3552" s="48">
        <v>90.376999999999967</v>
      </c>
      <c r="V3552" s="48">
        <v>3.9634455139841265</v>
      </c>
      <c r="W3552" s="48">
        <v>30.801100000000002</v>
      </c>
      <c r="X3552" s="48">
        <v>11.629594891654625</v>
      </c>
    </row>
    <row r="3553" spans="1:24" ht="15" customHeight="1" x14ac:dyDescent="0.5">
      <c r="A3553" s="32" t="s">
        <v>564</v>
      </c>
      <c r="B3553" s="32" t="s">
        <v>580</v>
      </c>
      <c r="C3553" s="32" t="s">
        <v>583</v>
      </c>
      <c r="D3553" s="32" t="s">
        <v>584</v>
      </c>
      <c r="E3553" s="67">
        <v>2013</v>
      </c>
      <c r="F3553" s="48">
        <v>78.739369766724877</v>
      </c>
      <c r="G3553" s="48">
        <v>21.188500887310369</v>
      </c>
      <c r="H3553" s="48">
        <v>0</v>
      </c>
      <c r="I3553" s="48">
        <v>7.0143732414216755</v>
      </c>
      <c r="J3553" s="48">
        <v>0.26651999903249413</v>
      </c>
      <c r="K3553" s="49">
        <v>107.20876389448942</v>
      </c>
      <c r="L3553" s="48">
        <v>78.104294994519478</v>
      </c>
      <c r="M3553" s="48">
        <v>91.359959732770903</v>
      </c>
      <c r="N3553" s="48">
        <v>1.5201832507518542</v>
      </c>
      <c r="O3553" s="49">
        <v>170.98443797804222</v>
      </c>
      <c r="P3553" s="48">
        <v>26.724846164014632</v>
      </c>
      <c r="Q3553" s="48">
        <v>38.915895601116716</v>
      </c>
      <c r="R3553" s="48">
        <v>0.4338373956285656</v>
      </c>
      <c r="S3553" s="49">
        <v>66.074579160759924</v>
      </c>
      <c r="T3553" s="49">
        <v>344.26778103329167</v>
      </c>
      <c r="U3553" s="48">
        <v>90.905999999999963</v>
      </c>
      <c r="V3553" s="48">
        <v>3.7870743518941743</v>
      </c>
      <c r="W3553" s="48">
        <v>30.801100000000002</v>
      </c>
      <c r="X3553" s="48">
        <v>11.177126175146071</v>
      </c>
    </row>
    <row r="3554" spans="1:24" ht="15" customHeight="1" x14ac:dyDescent="0.5">
      <c r="A3554" s="32" t="s">
        <v>564</v>
      </c>
      <c r="B3554" s="32" t="s">
        <v>580</v>
      </c>
      <c r="C3554" s="32" t="s">
        <v>583</v>
      </c>
      <c r="D3554" s="32" t="s">
        <v>584</v>
      </c>
      <c r="E3554" s="67">
        <v>2014</v>
      </c>
      <c r="F3554" s="48">
        <v>64.359679367793547</v>
      </c>
      <c r="G3554" s="48">
        <v>17.05635503096827</v>
      </c>
      <c r="H3554" s="48">
        <v>0</v>
      </c>
      <c r="I3554" s="48">
        <v>7.4731154014776662</v>
      </c>
      <c r="J3554" s="48">
        <v>0.26872275473319585</v>
      </c>
      <c r="K3554" s="49">
        <v>89.15787255497267</v>
      </c>
      <c r="L3554" s="48">
        <v>66.039793986041801</v>
      </c>
      <c r="M3554" s="48">
        <v>75.758596650489551</v>
      </c>
      <c r="N3554" s="48">
        <v>1.7072529756339305</v>
      </c>
      <c r="O3554" s="49">
        <v>143.50564361216527</v>
      </c>
      <c r="P3554" s="48">
        <v>26.987639614795047</v>
      </c>
      <c r="Q3554" s="48">
        <v>40.181442231481029</v>
      </c>
      <c r="R3554" s="48">
        <v>0.43369106329525536</v>
      </c>
      <c r="S3554" s="49">
        <v>67.602772909571328</v>
      </c>
      <c r="T3554" s="49">
        <v>300.26628907670931</v>
      </c>
      <c r="U3554" s="48">
        <v>91.359999999999985</v>
      </c>
      <c r="V3554" s="48">
        <v>3.2866275074070641</v>
      </c>
      <c r="W3554" s="48">
        <v>30.801100000000002</v>
      </c>
      <c r="X3554" s="48">
        <v>9.7485573267418797</v>
      </c>
    </row>
    <row r="3555" spans="1:24" ht="15" customHeight="1" x14ac:dyDescent="0.5">
      <c r="A3555" s="32" t="s">
        <v>564</v>
      </c>
      <c r="B3555" s="32" t="s">
        <v>580</v>
      </c>
      <c r="C3555" s="32" t="s">
        <v>583</v>
      </c>
      <c r="D3555" s="32" t="s">
        <v>584</v>
      </c>
      <c r="E3555" s="67">
        <v>2015</v>
      </c>
      <c r="F3555" s="48">
        <v>53.112348358280641</v>
      </c>
      <c r="G3555" s="48">
        <v>17.847181635272843</v>
      </c>
      <c r="H3555" s="48">
        <v>0</v>
      </c>
      <c r="I3555" s="48">
        <v>7.5370272703907224</v>
      </c>
      <c r="J3555" s="48">
        <v>0.28044646159504893</v>
      </c>
      <c r="K3555" s="49">
        <v>78.777003725539259</v>
      </c>
      <c r="L3555" s="48">
        <v>56.389639259174452</v>
      </c>
      <c r="M3555" s="48">
        <v>81.858461206893026</v>
      </c>
      <c r="N3555" s="48">
        <v>1.8110909335777077</v>
      </c>
      <c r="O3555" s="49">
        <v>140.05919139964519</v>
      </c>
      <c r="P3555" s="48">
        <v>27.23276068503209</v>
      </c>
      <c r="Q3555" s="48">
        <v>39.820171656172562</v>
      </c>
      <c r="R3555" s="48">
        <v>0.42831284507053347</v>
      </c>
      <c r="S3555" s="49">
        <v>67.481245186275189</v>
      </c>
      <c r="T3555" s="49">
        <v>286.31744031145968</v>
      </c>
      <c r="U3555" s="48">
        <v>91.936999999999941</v>
      </c>
      <c r="V3555" s="48">
        <v>3.1142786942303955</v>
      </c>
      <c r="W3555" s="48">
        <v>30.801100000000002</v>
      </c>
      <c r="X3555" s="48">
        <v>9.2956888004473761</v>
      </c>
    </row>
    <row r="3556" spans="1:24" ht="15" customHeight="1" x14ac:dyDescent="0.5">
      <c r="A3556" s="32" t="s">
        <v>564</v>
      </c>
      <c r="B3556" s="32" t="s">
        <v>580</v>
      </c>
      <c r="C3556" s="32" t="s">
        <v>583</v>
      </c>
      <c r="D3556" s="32" t="s">
        <v>584</v>
      </c>
      <c r="E3556" s="67">
        <v>2016</v>
      </c>
      <c r="F3556" s="48">
        <v>40.335978321248326</v>
      </c>
      <c r="G3556" s="48">
        <v>17.504375061127394</v>
      </c>
      <c r="H3556" s="48">
        <v>0</v>
      </c>
      <c r="I3556" s="48">
        <v>7.3706171518221293</v>
      </c>
      <c r="J3556" s="48">
        <v>0.29520235373132303</v>
      </c>
      <c r="K3556" s="49">
        <v>65.506172887929182</v>
      </c>
      <c r="L3556" s="48">
        <v>45.265664419712664</v>
      </c>
      <c r="M3556" s="48">
        <v>83.514092243203805</v>
      </c>
      <c r="N3556" s="48">
        <v>1.7640811075621909</v>
      </c>
      <c r="O3556" s="49">
        <v>130.54383777047866</v>
      </c>
      <c r="P3556" s="48">
        <v>25.964913821048142</v>
      </c>
      <c r="Q3556" s="48">
        <v>40.998041103420881</v>
      </c>
      <c r="R3556" s="48">
        <v>0.40019329662586683</v>
      </c>
      <c r="S3556" s="49">
        <v>67.363148221094889</v>
      </c>
      <c r="T3556" s="49">
        <v>263.4131588795027</v>
      </c>
      <c r="U3556" s="48">
        <v>92.902999999999963</v>
      </c>
      <c r="V3556" s="48">
        <v>2.8353568655425851</v>
      </c>
      <c r="W3556" s="48">
        <v>30.801100000000002</v>
      </c>
      <c r="X3556" s="48">
        <v>8.5520698572292115</v>
      </c>
    </row>
    <row r="3557" spans="1:24" ht="15" customHeight="1" x14ac:dyDescent="0.5">
      <c r="A3557" s="32" t="s">
        <v>564</v>
      </c>
      <c r="B3557" s="32" t="s">
        <v>580</v>
      </c>
      <c r="C3557" s="32" t="s">
        <v>583</v>
      </c>
      <c r="D3557" s="32" t="s">
        <v>584</v>
      </c>
      <c r="E3557" s="67">
        <v>2017</v>
      </c>
      <c r="F3557" s="48">
        <v>37.385187471218252</v>
      </c>
      <c r="G3557" s="48">
        <v>16.073724126568823</v>
      </c>
      <c r="H3557" s="48">
        <v>0</v>
      </c>
      <c r="I3557" s="48">
        <v>7.8232259376920519</v>
      </c>
      <c r="J3557" s="48">
        <v>0.29878842772806907</v>
      </c>
      <c r="K3557" s="49">
        <v>61.5809259632072</v>
      </c>
      <c r="L3557" s="48">
        <v>39.12870771365732</v>
      </c>
      <c r="M3557" s="48">
        <v>81.136844219600334</v>
      </c>
      <c r="N3557" s="48">
        <v>1.9356301298328582</v>
      </c>
      <c r="O3557" s="49">
        <v>122.20118206309051</v>
      </c>
      <c r="P3557" s="48">
        <v>25.35716472542569</v>
      </c>
      <c r="Q3557" s="48">
        <v>40.345275807899846</v>
      </c>
      <c r="R3557" s="48">
        <v>0.39701939179208828</v>
      </c>
      <c r="S3557" s="49">
        <v>66.099459925117614</v>
      </c>
      <c r="T3557" s="49">
        <v>249.88156795141532</v>
      </c>
      <c r="U3557" s="48">
        <v>92.813000000000059</v>
      </c>
      <c r="V3557" s="48">
        <v>2.6923121540238455</v>
      </c>
      <c r="W3557" s="48">
        <v>30.801100000000002</v>
      </c>
      <c r="X3557" s="48">
        <v>8.112748179494087</v>
      </c>
    </row>
    <row r="3558" spans="1:24" ht="15" customHeight="1" x14ac:dyDescent="0.5">
      <c r="A3558" s="32" t="s">
        <v>564</v>
      </c>
      <c r="B3558" s="32" t="s">
        <v>580</v>
      </c>
      <c r="C3558" s="33" t="s">
        <v>583</v>
      </c>
      <c r="D3558" s="33" t="s">
        <v>584</v>
      </c>
      <c r="E3558" s="68">
        <v>2018</v>
      </c>
      <c r="F3558" s="50">
        <v>34.36117552319876</v>
      </c>
      <c r="G3558" s="50">
        <v>17.575515294095734</v>
      </c>
      <c r="H3558" s="50">
        <v>0</v>
      </c>
      <c r="I3558" s="50">
        <v>7.624101756128864</v>
      </c>
      <c r="J3558" s="50">
        <v>0.29795685583239906</v>
      </c>
      <c r="K3558" s="51">
        <v>59.858749429255752</v>
      </c>
      <c r="L3558" s="50">
        <v>34.54706702339157</v>
      </c>
      <c r="M3558" s="50">
        <v>82.919504229748739</v>
      </c>
      <c r="N3558" s="50">
        <v>2.0024240200706327</v>
      </c>
      <c r="O3558" s="51">
        <v>119.46899527321094</v>
      </c>
      <c r="P3558" s="50">
        <v>24.495378938904285</v>
      </c>
      <c r="Q3558" s="50">
        <v>39.939761280509543</v>
      </c>
      <c r="R3558" s="50">
        <v>0.37453241682870592</v>
      </c>
      <c r="S3558" s="51">
        <v>64.809672636242524</v>
      </c>
      <c r="T3558" s="51">
        <v>244.13741733870924</v>
      </c>
      <c r="U3558" s="50">
        <v>92.855000000000004</v>
      </c>
      <c r="V3558" s="50">
        <v>2.629232861329053</v>
      </c>
      <c r="W3558" s="50">
        <v>30.801100000000002</v>
      </c>
      <c r="X3558" s="50">
        <v>7.9262564433968015</v>
      </c>
    </row>
    <row r="3559" spans="1:24" ht="15" customHeight="1" x14ac:dyDescent="0.5">
      <c r="A3559" s="32" t="s">
        <v>564</v>
      </c>
      <c r="B3559" s="32" t="s">
        <v>580</v>
      </c>
      <c r="C3559" s="31" t="s">
        <v>585</v>
      </c>
      <c r="D3559" s="31" t="s">
        <v>586</v>
      </c>
      <c r="E3559" s="67">
        <v>2005</v>
      </c>
      <c r="F3559" s="48">
        <v>100.06225851029497</v>
      </c>
      <c r="G3559" s="48">
        <v>27.909168370280494</v>
      </c>
      <c r="H3559" s="48">
        <v>0</v>
      </c>
      <c r="I3559" s="48">
        <v>24.249190409086786</v>
      </c>
      <c r="J3559" s="48">
        <v>7.249725519223686</v>
      </c>
      <c r="K3559" s="49">
        <v>159.47034280888593</v>
      </c>
      <c r="L3559" s="48">
        <v>104.83391803858765</v>
      </c>
      <c r="M3559" s="48">
        <v>112.72125531265552</v>
      </c>
      <c r="N3559" s="48">
        <v>22.211076940544348</v>
      </c>
      <c r="O3559" s="49">
        <v>239.76625029178754</v>
      </c>
      <c r="P3559" s="48">
        <v>119.87771516840218</v>
      </c>
      <c r="Q3559" s="48">
        <v>67.733915674251151</v>
      </c>
      <c r="R3559" s="48">
        <v>1.1938679276832043</v>
      </c>
      <c r="S3559" s="49">
        <v>188.80549877033653</v>
      </c>
      <c r="T3559" s="49">
        <v>588.04209187100992</v>
      </c>
      <c r="U3559" s="48">
        <v>93.831999999999923</v>
      </c>
      <c r="V3559" s="48">
        <v>6.2669674724082443</v>
      </c>
      <c r="W3559" s="48">
        <v>294.4128</v>
      </c>
      <c r="X3559" s="48">
        <v>1.9973387429860723</v>
      </c>
    </row>
    <row r="3560" spans="1:24" ht="15" customHeight="1" x14ac:dyDescent="0.5">
      <c r="A3560" s="32" t="s">
        <v>564</v>
      </c>
      <c r="B3560" s="32" t="s">
        <v>580</v>
      </c>
      <c r="C3560" s="32" t="s">
        <v>585</v>
      </c>
      <c r="D3560" s="32" t="s">
        <v>586</v>
      </c>
      <c r="E3560" s="67">
        <v>2006</v>
      </c>
      <c r="F3560" s="48">
        <v>103.67611181534188</v>
      </c>
      <c r="G3560" s="48">
        <v>27.720598183434937</v>
      </c>
      <c r="H3560" s="48">
        <v>0</v>
      </c>
      <c r="I3560" s="48">
        <v>22.669680447922367</v>
      </c>
      <c r="J3560" s="48">
        <v>6.8589212654532838</v>
      </c>
      <c r="K3560" s="49">
        <v>160.92531171215248</v>
      </c>
      <c r="L3560" s="48">
        <v>109.25439360425649</v>
      </c>
      <c r="M3560" s="48">
        <v>108.74661757661976</v>
      </c>
      <c r="N3560" s="48">
        <v>22.712306710323613</v>
      </c>
      <c r="O3560" s="49">
        <v>240.71331789119986</v>
      </c>
      <c r="P3560" s="48">
        <v>116.648609936817</v>
      </c>
      <c r="Q3560" s="48">
        <v>67.298971569118407</v>
      </c>
      <c r="R3560" s="48">
        <v>1.1997838765549262</v>
      </c>
      <c r="S3560" s="49">
        <v>185.14736538249034</v>
      </c>
      <c r="T3560" s="49">
        <v>586.78599498584265</v>
      </c>
      <c r="U3560" s="48">
        <v>94.161999999999935</v>
      </c>
      <c r="V3560" s="48">
        <v>6.231664524817262</v>
      </c>
      <c r="W3560" s="48">
        <v>294.4128</v>
      </c>
      <c r="X3560" s="48">
        <v>1.9930722950423441</v>
      </c>
    </row>
    <row r="3561" spans="1:24" ht="15" customHeight="1" x14ac:dyDescent="0.5">
      <c r="A3561" s="32" t="s">
        <v>564</v>
      </c>
      <c r="B3561" s="32" t="s">
        <v>580</v>
      </c>
      <c r="C3561" s="32" t="s">
        <v>585</v>
      </c>
      <c r="D3561" s="32" t="s">
        <v>586</v>
      </c>
      <c r="E3561" s="67">
        <v>2007</v>
      </c>
      <c r="F3561" s="48">
        <v>87.663681733467698</v>
      </c>
      <c r="G3561" s="48">
        <v>24.591797649831236</v>
      </c>
      <c r="H3561" s="48">
        <v>0</v>
      </c>
      <c r="I3561" s="48">
        <v>22.398023323407656</v>
      </c>
      <c r="J3561" s="48">
        <v>6.5048014029610801</v>
      </c>
      <c r="K3561" s="49">
        <v>141.15830410966768</v>
      </c>
      <c r="L3561" s="48">
        <v>110.21954373725254</v>
      </c>
      <c r="M3561" s="48">
        <v>101.96030748232695</v>
      </c>
      <c r="N3561" s="48">
        <v>20.429159120824345</v>
      </c>
      <c r="O3561" s="49">
        <v>232.60901034040384</v>
      </c>
      <c r="P3561" s="48">
        <v>112.91365817876832</v>
      </c>
      <c r="Q3561" s="48">
        <v>69.952236899629796</v>
      </c>
      <c r="R3561" s="48">
        <v>1.1598020072621602</v>
      </c>
      <c r="S3561" s="49">
        <v>184.02569708566028</v>
      </c>
      <c r="T3561" s="49">
        <v>557.79301153573192</v>
      </c>
      <c r="U3561" s="48">
        <v>94.782000000000039</v>
      </c>
      <c r="V3561" s="48">
        <v>5.8850099336976607</v>
      </c>
      <c r="W3561" s="48">
        <v>294.4128</v>
      </c>
      <c r="X3561" s="48">
        <v>1.8945949752719036</v>
      </c>
    </row>
    <row r="3562" spans="1:24" ht="15" customHeight="1" x14ac:dyDescent="0.5">
      <c r="A3562" s="32" t="s">
        <v>564</v>
      </c>
      <c r="B3562" s="32" t="s">
        <v>580</v>
      </c>
      <c r="C3562" s="32" t="s">
        <v>585</v>
      </c>
      <c r="D3562" s="32" t="s">
        <v>586</v>
      </c>
      <c r="E3562" s="67">
        <v>2008</v>
      </c>
      <c r="F3562" s="48">
        <v>86.515131477947165</v>
      </c>
      <c r="G3562" s="48">
        <v>25.00672915220375</v>
      </c>
      <c r="H3562" s="48">
        <v>0</v>
      </c>
      <c r="I3562" s="48">
        <v>17.168581248492643</v>
      </c>
      <c r="J3562" s="48">
        <v>6.3958964994193419</v>
      </c>
      <c r="K3562" s="49">
        <v>135.08633837806289</v>
      </c>
      <c r="L3562" s="48">
        <v>106.2742869445201</v>
      </c>
      <c r="M3562" s="48">
        <v>105.02890483952164</v>
      </c>
      <c r="N3562" s="48">
        <v>21.3523073804392</v>
      </c>
      <c r="O3562" s="49">
        <v>232.65549916448094</v>
      </c>
      <c r="P3562" s="48">
        <v>111.88820956034925</v>
      </c>
      <c r="Q3562" s="48">
        <v>68.847710417012678</v>
      </c>
      <c r="R3562" s="48">
        <v>1.2031734355557573</v>
      </c>
      <c r="S3562" s="49">
        <v>181.93909341291769</v>
      </c>
      <c r="T3562" s="49">
        <v>549.68093095546146</v>
      </c>
      <c r="U3562" s="48">
        <v>95.454999999999956</v>
      </c>
      <c r="V3562" s="48">
        <v>5.7585347122252548</v>
      </c>
      <c r="W3562" s="48">
        <v>294.4128</v>
      </c>
      <c r="X3562" s="48">
        <v>1.8670415517105963</v>
      </c>
    </row>
    <row r="3563" spans="1:24" ht="15" customHeight="1" x14ac:dyDescent="0.5">
      <c r="A3563" s="32" t="s">
        <v>564</v>
      </c>
      <c r="B3563" s="32" t="s">
        <v>580</v>
      </c>
      <c r="C3563" s="32" t="s">
        <v>585</v>
      </c>
      <c r="D3563" s="32" t="s">
        <v>586</v>
      </c>
      <c r="E3563" s="67">
        <v>2009</v>
      </c>
      <c r="F3563" s="48">
        <v>75.689479464789301</v>
      </c>
      <c r="G3563" s="48">
        <v>20.283380754166824</v>
      </c>
      <c r="H3563" s="48">
        <v>0</v>
      </c>
      <c r="I3563" s="48">
        <v>15.658780660118532</v>
      </c>
      <c r="J3563" s="48">
        <v>6.4579101545809943</v>
      </c>
      <c r="K3563" s="49">
        <v>118.08955103365567</v>
      </c>
      <c r="L3563" s="48">
        <v>94.917483083900279</v>
      </c>
      <c r="M3563" s="48">
        <v>96.277976459829091</v>
      </c>
      <c r="N3563" s="48">
        <v>19.873859997213358</v>
      </c>
      <c r="O3563" s="49">
        <v>211.06931954094273</v>
      </c>
      <c r="P3563" s="48">
        <v>108.78300355391583</v>
      </c>
      <c r="Q3563" s="48">
        <v>66.209238421535815</v>
      </c>
      <c r="R3563" s="48">
        <v>1.1164726341574225</v>
      </c>
      <c r="S3563" s="49">
        <v>176.10871460960905</v>
      </c>
      <c r="T3563" s="49">
        <v>505.26758518420746</v>
      </c>
      <c r="U3563" s="48">
        <v>96.114000000000019</v>
      </c>
      <c r="V3563" s="48">
        <v>5.2569613707077778</v>
      </c>
      <c r="W3563" s="48">
        <v>294.4128</v>
      </c>
      <c r="X3563" s="48">
        <v>1.7161875610850053</v>
      </c>
    </row>
    <row r="3564" spans="1:24" ht="15" customHeight="1" x14ac:dyDescent="0.5">
      <c r="A3564" s="32" t="s">
        <v>564</v>
      </c>
      <c r="B3564" s="32" t="s">
        <v>580</v>
      </c>
      <c r="C3564" s="32" t="s">
        <v>585</v>
      </c>
      <c r="D3564" s="32" t="s">
        <v>586</v>
      </c>
      <c r="E3564" s="67">
        <v>2010</v>
      </c>
      <c r="F3564" s="48">
        <v>78.409098552028581</v>
      </c>
      <c r="G3564" s="48">
        <v>24.346290097269495</v>
      </c>
      <c r="H3564" s="48">
        <v>0</v>
      </c>
      <c r="I3564" s="48">
        <v>18.964964534246825</v>
      </c>
      <c r="J3564" s="48">
        <v>6.5357756142352503</v>
      </c>
      <c r="K3564" s="49">
        <v>128.25612879778018</v>
      </c>
      <c r="L3564" s="48">
        <v>98.518148105526521</v>
      </c>
      <c r="M3564" s="48">
        <v>107.51974919170362</v>
      </c>
      <c r="N3564" s="48">
        <v>22.272314048588154</v>
      </c>
      <c r="O3564" s="49">
        <v>228.31021134581829</v>
      </c>
      <c r="P3564" s="48">
        <v>105.06949442101603</v>
      </c>
      <c r="Q3564" s="48">
        <v>65.365418190328228</v>
      </c>
      <c r="R3564" s="48">
        <v>1.1036858480028626</v>
      </c>
      <c r="S3564" s="49">
        <v>171.53859845934713</v>
      </c>
      <c r="T3564" s="49">
        <v>528.10493860294559</v>
      </c>
      <c r="U3564" s="48">
        <v>97.079000000000036</v>
      </c>
      <c r="V3564" s="48">
        <v>5.4399503353242764</v>
      </c>
      <c r="W3564" s="48">
        <v>294.4128</v>
      </c>
      <c r="X3564" s="48">
        <v>1.7937567205058529</v>
      </c>
    </row>
    <row r="3565" spans="1:24" ht="15" customHeight="1" x14ac:dyDescent="0.5">
      <c r="A3565" s="32" t="s">
        <v>564</v>
      </c>
      <c r="B3565" s="32" t="s">
        <v>580</v>
      </c>
      <c r="C3565" s="32" t="s">
        <v>585</v>
      </c>
      <c r="D3565" s="32" t="s">
        <v>586</v>
      </c>
      <c r="E3565" s="67">
        <v>2011</v>
      </c>
      <c r="F3565" s="48">
        <v>74.711313844925158</v>
      </c>
      <c r="G3565" s="48">
        <v>18.934262287610533</v>
      </c>
      <c r="H3565" s="48">
        <v>0</v>
      </c>
      <c r="I3565" s="48">
        <v>15.588859582828889</v>
      </c>
      <c r="J3565" s="48">
        <v>6.6256030798254546</v>
      </c>
      <c r="K3565" s="49">
        <v>115.86003879519004</v>
      </c>
      <c r="L3565" s="48">
        <v>93.419414771454214</v>
      </c>
      <c r="M3565" s="48">
        <v>87.01661749307172</v>
      </c>
      <c r="N3565" s="48">
        <v>17.88030783206116</v>
      </c>
      <c r="O3565" s="49">
        <v>198.31634009658708</v>
      </c>
      <c r="P3565" s="48">
        <v>102.93078647852971</v>
      </c>
      <c r="Q3565" s="48">
        <v>62.89756025982247</v>
      </c>
      <c r="R3565" s="48">
        <v>1.0545726296039868</v>
      </c>
      <c r="S3565" s="49">
        <v>166.88291936795619</v>
      </c>
      <c r="T3565" s="49">
        <v>481.05929825973323</v>
      </c>
      <c r="U3565" s="48">
        <v>97.583999999999961</v>
      </c>
      <c r="V3565" s="48">
        <v>4.9296943992840365</v>
      </c>
      <c r="W3565" s="48">
        <v>294.4128</v>
      </c>
      <c r="X3565" s="48">
        <v>1.6339619006365662</v>
      </c>
    </row>
    <row r="3566" spans="1:24" ht="15" customHeight="1" x14ac:dyDescent="0.5">
      <c r="A3566" s="32" t="s">
        <v>564</v>
      </c>
      <c r="B3566" s="32" t="s">
        <v>580</v>
      </c>
      <c r="C3566" s="32" t="s">
        <v>585</v>
      </c>
      <c r="D3566" s="32" t="s">
        <v>586</v>
      </c>
      <c r="E3566" s="67">
        <v>2012</v>
      </c>
      <c r="F3566" s="48">
        <v>81.190666506998156</v>
      </c>
      <c r="G3566" s="48">
        <v>18.659572557579686</v>
      </c>
      <c r="H3566" s="48">
        <v>0</v>
      </c>
      <c r="I3566" s="48">
        <v>16.803232464041411</v>
      </c>
      <c r="J3566" s="48">
        <v>6.7475378253700455</v>
      </c>
      <c r="K3566" s="49">
        <v>123.40100935398929</v>
      </c>
      <c r="L3566" s="48">
        <v>99.643007823592768</v>
      </c>
      <c r="M3566" s="48">
        <v>95.599346461119438</v>
      </c>
      <c r="N3566" s="48">
        <v>18.173089085548785</v>
      </c>
      <c r="O3566" s="49">
        <v>213.41544337026099</v>
      </c>
      <c r="P3566" s="48">
        <v>104.85504196254354</v>
      </c>
      <c r="Q3566" s="48">
        <v>60.702747482544495</v>
      </c>
      <c r="R3566" s="48">
        <v>1.0328017125724345</v>
      </c>
      <c r="S3566" s="49">
        <v>166.59059115766044</v>
      </c>
      <c r="T3566" s="49">
        <v>503.40704388191079</v>
      </c>
      <c r="U3566" s="48">
        <v>98.695000000000036</v>
      </c>
      <c r="V3566" s="48">
        <v>5.1006337087178748</v>
      </c>
      <c r="W3566" s="48">
        <v>294.4128</v>
      </c>
      <c r="X3566" s="48">
        <v>1.7098680624005165</v>
      </c>
    </row>
    <row r="3567" spans="1:24" ht="15" customHeight="1" x14ac:dyDescent="0.5">
      <c r="A3567" s="32" t="s">
        <v>564</v>
      </c>
      <c r="B3567" s="32" t="s">
        <v>580</v>
      </c>
      <c r="C3567" s="32" t="s">
        <v>585</v>
      </c>
      <c r="D3567" s="32" t="s">
        <v>586</v>
      </c>
      <c r="E3567" s="67">
        <v>2013</v>
      </c>
      <c r="F3567" s="48">
        <v>79.031528707800206</v>
      </c>
      <c r="G3567" s="48">
        <v>23.336502121876155</v>
      </c>
      <c r="H3567" s="48">
        <v>0</v>
      </c>
      <c r="I3567" s="48">
        <v>16.496531586129461</v>
      </c>
      <c r="J3567" s="48">
        <v>6.6585721278949386</v>
      </c>
      <c r="K3567" s="49">
        <v>125.52313454370076</v>
      </c>
      <c r="L3567" s="48">
        <v>90.298291484637318</v>
      </c>
      <c r="M3567" s="48">
        <v>98.651289582854886</v>
      </c>
      <c r="N3567" s="48">
        <v>18.486366098345403</v>
      </c>
      <c r="O3567" s="49">
        <v>207.4359471658376</v>
      </c>
      <c r="P3567" s="48">
        <v>103.28042923182214</v>
      </c>
      <c r="Q3567" s="48">
        <v>61.120267858754758</v>
      </c>
      <c r="R3567" s="48">
        <v>1.0454159548001005</v>
      </c>
      <c r="S3567" s="49">
        <v>165.44611304537699</v>
      </c>
      <c r="T3567" s="49">
        <v>498.40519475491533</v>
      </c>
      <c r="U3567" s="48">
        <v>99.626000000000062</v>
      </c>
      <c r="V3567" s="48">
        <v>5.0027622784706303</v>
      </c>
      <c r="W3567" s="48">
        <v>294.4128</v>
      </c>
      <c r="X3567" s="48">
        <v>1.6928788244088413</v>
      </c>
    </row>
    <row r="3568" spans="1:24" ht="15" customHeight="1" x14ac:dyDescent="0.5">
      <c r="A3568" s="32" t="s">
        <v>564</v>
      </c>
      <c r="B3568" s="32" t="s">
        <v>580</v>
      </c>
      <c r="C3568" s="32" t="s">
        <v>585</v>
      </c>
      <c r="D3568" s="32" t="s">
        <v>586</v>
      </c>
      <c r="E3568" s="67">
        <v>2014</v>
      </c>
      <c r="F3568" s="48">
        <v>66.281814524013427</v>
      </c>
      <c r="G3568" s="48">
        <v>19.372014081649031</v>
      </c>
      <c r="H3568" s="48">
        <v>0</v>
      </c>
      <c r="I3568" s="48">
        <v>17.918834869482072</v>
      </c>
      <c r="J3568" s="48">
        <v>6.7199935040301977</v>
      </c>
      <c r="K3568" s="49">
        <v>110.29265697917472</v>
      </c>
      <c r="L3568" s="48">
        <v>76.217896585001114</v>
      </c>
      <c r="M3568" s="48">
        <v>82.352496143299774</v>
      </c>
      <c r="N3568" s="48">
        <v>16.993577879472692</v>
      </c>
      <c r="O3568" s="49">
        <v>175.56397060777357</v>
      </c>
      <c r="P3568" s="48">
        <v>103.55588494434417</v>
      </c>
      <c r="Q3568" s="48">
        <v>63.713467109219636</v>
      </c>
      <c r="R3568" s="48">
        <v>1.0353280400585934</v>
      </c>
      <c r="S3568" s="49">
        <v>168.30468009362241</v>
      </c>
      <c r="T3568" s="49">
        <v>454.1613076805707</v>
      </c>
      <c r="U3568" s="48">
        <v>100.42799999999993</v>
      </c>
      <c r="V3568" s="48">
        <v>4.5222578133645106</v>
      </c>
      <c r="W3568" s="48">
        <v>294.4128</v>
      </c>
      <c r="X3568" s="48">
        <v>1.5426004157447322</v>
      </c>
    </row>
    <row r="3569" spans="1:24" ht="15" customHeight="1" x14ac:dyDescent="0.5">
      <c r="A3569" s="32" t="s">
        <v>564</v>
      </c>
      <c r="B3569" s="32" t="s">
        <v>580</v>
      </c>
      <c r="C3569" s="32" t="s">
        <v>585</v>
      </c>
      <c r="D3569" s="32" t="s">
        <v>586</v>
      </c>
      <c r="E3569" s="67">
        <v>2015</v>
      </c>
      <c r="F3569" s="48">
        <v>55.154111721995733</v>
      </c>
      <c r="G3569" s="48">
        <v>19.243651126727151</v>
      </c>
      <c r="H3569" s="48">
        <v>0</v>
      </c>
      <c r="I3569" s="48">
        <v>16.216869513086898</v>
      </c>
      <c r="J3569" s="48">
        <v>7.0159788489426651</v>
      </c>
      <c r="K3569" s="49">
        <v>97.630611210752448</v>
      </c>
      <c r="L3569" s="48">
        <v>65.220056286956932</v>
      </c>
      <c r="M3569" s="48">
        <v>88.593496060812413</v>
      </c>
      <c r="N3569" s="48">
        <v>17.187133054324512</v>
      </c>
      <c r="O3569" s="49">
        <v>171.00068540209386</v>
      </c>
      <c r="P3569" s="48">
        <v>107.47847289300645</v>
      </c>
      <c r="Q3569" s="48">
        <v>63.270000408060866</v>
      </c>
      <c r="R3569" s="48">
        <v>1.0228819709851218</v>
      </c>
      <c r="S3569" s="49">
        <v>171.77135527205243</v>
      </c>
      <c r="T3569" s="49">
        <v>440.40265188489877</v>
      </c>
      <c r="U3569" s="48">
        <v>100.89800000000002</v>
      </c>
      <c r="V3569" s="48">
        <v>4.3648303423744643</v>
      </c>
      <c r="W3569" s="48">
        <v>294.4128</v>
      </c>
      <c r="X3569" s="48">
        <v>1.4958678830706367</v>
      </c>
    </row>
    <row r="3570" spans="1:24" ht="15" customHeight="1" x14ac:dyDescent="0.5">
      <c r="A3570" s="32" t="s">
        <v>564</v>
      </c>
      <c r="B3570" s="32" t="s">
        <v>580</v>
      </c>
      <c r="C3570" s="32" t="s">
        <v>585</v>
      </c>
      <c r="D3570" s="32" t="s">
        <v>586</v>
      </c>
      <c r="E3570" s="67">
        <v>2016</v>
      </c>
      <c r="F3570" s="48">
        <v>41.854617970579234</v>
      </c>
      <c r="G3570" s="48">
        <v>19.900662676991843</v>
      </c>
      <c r="H3570" s="48">
        <v>0</v>
      </c>
      <c r="I3570" s="48">
        <v>15.954851300985691</v>
      </c>
      <c r="J3570" s="48">
        <v>7.3776607527038234</v>
      </c>
      <c r="K3570" s="49">
        <v>85.087792701260582</v>
      </c>
      <c r="L3570" s="48">
        <v>52.794422967087662</v>
      </c>
      <c r="M3570" s="48">
        <v>90.623199545317149</v>
      </c>
      <c r="N3570" s="48">
        <v>17.033450497800125</v>
      </c>
      <c r="O3570" s="49">
        <v>160.45107301020494</v>
      </c>
      <c r="P3570" s="48">
        <v>110.74940405316869</v>
      </c>
      <c r="Q3570" s="48">
        <v>65.529717271704612</v>
      </c>
      <c r="R3570" s="48">
        <v>0.98105678986424172</v>
      </c>
      <c r="S3570" s="49">
        <v>177.26017811473756</v>
      </c>
      <c r="T3570" s="49">
        <v>422.79904382620305</v>
      </c>
      <c r="U3570" s="48">
        <v>101.63099999999997</v>
      </c>
      <c r="V3570" s="48">
        <v>4.1601385780539717</v>
      </c>
      <c r="W3570" s="48">
        <v>294.4128</v>
      </c>
      <c r="X3570" s="48">
        <v>1.4360756184045091</v>
      </c>
    </row>
    <row r="3571" spans="1:24" ht="15" customHeight="1" x14ac:dyDescent="0.5">
      <c r="A3571" s="32" t="s">
        <v>564</v>
      </c>
      <c r="B3571" s="32" t="s">
        <v>580</v>
      </c>
      <c r="C3571" s="32" t="s">
        <v>585</v>
      </c>
      <c r="D3571" s="32" t="s">
        <v>586</v>
      </c>
      <c r="E3571" s="67">
        <v>2017</v>
      </c>
      <c r="F3571" s="48">
        <v>37.278493633458019</v>
      </c>
      <c r="G3571" s="48">
        <v>18.818961523576306</v>
      </c>
      <c r="H3571" s="48">
        <v>0</v>
      </c>
      <c r="I3571" s="48">
        <v>15.788261865092784</v>
      </c>
      <c r="J3571" s="48">
        <v>7.4673421209054061</v>
      </c>
      <c r="K3571" s="49">
        <v>79.35305914303251</v>
      </c>
      <c r="L3571" s="48">
        <v>46.001113705362421</v>
      </c>
      <c r="M3571" s="48">
        <v>86.785015541075552</v>
      </c>
      <c r="N3571" s="48">
        <v>16.997133872699223</v>
      </c>
      <c r="O3571" s="49">
        <v>149.78326311913719</v>
      </c>
      <c r="P3571" s="48">
        <v>111.54113356764891</v>
      </c>
      <c r="Q3571" s="48">
        <v>64.482964565115623</v>
      </c>
      <c r="R3571" s="48">
        <v>0.97491555985755163</v>
      </c>
      <c r="S3571" s="49">
        <v>176.9990136926221</v>
      </c>
      <c r="T3571" s="49">
        <v>406.1353359547918</v>
      </c>
      <c r="U3571" s="48">
        <v>102.25700000000005</v>
      </c>
      <c r="V3571" s="48">
        <v>3.9717118236872939</v>
      </c>
      <c r="W3571" s="48">
        <v>294.4128</v>
      </c>
      <c r="X3571" s="48">
        <v>1.3794758106807576</v>
      </c>
    </row>
    <row r="3572" spans="1:24" ht="15" customHeight="1" x14ac:dyDescent="0.5">
      <c r="A3572" s="32" t="s">
        <v>564</v>
      </c>
      <c r="B3572" s="32" t="s">
        <v>580</v>
      </c>
      <c r="C3572" s="33" t="s">
        <v>585</v>
      </c>
      <c r="D3572" s="33" t="s">
        <v>586</v>
      </c>
      <c r="E3572" s="68">
        <v>2018</v>
      </c>
      <c r="F3572" s="50">
        <v>34.4468543321764</v>
      </c>
      <c r="G3572" s="50">
        <v>19.260251187199785</v>
      </c>
      <c r="H3572" s="50">
        <v>0</v>
      </c>
      <c r="I3572" s="50">
        <v>15.283675690826268</v>
      </c>
      <c r="J3572" s="50">
        <v>7.4484028490095628</v>
      </c>
      <c r="K3572" s="51">
        <v>76.439184059212025</v>
      </c>
      <c r="L3572" s="50">
        <v>41.501025224914336</v>
      </c>
      <c r="M3572" s="50">
        <v>90.204972891368087</v>
      </c>
      <c r="N3572" s="50">
        <v>17.08323004491287</v>
      </c>
      <c r="O3572" s="51">
        <v>148.7892281611953</v>
      </c>
      <c r="P3572" s="50">
        <v>108.88935315229062</v>
      </c>
      <c r="Q3572" s="50">
        <v>63.76220092831921</v>
      </c>
      <c r="R3572" s="50">
        <v>0.92631472125244319</v>
      </c>
      <c r="S3572" s="51">
        <v>173.57786880186228</v>
      </c>
      <c r="T3572" s="51">
        <v>398.80628102226956</v>
      </c>
      <c r="U3572" s="50">
        <v>102.74400000000003</v>
      </c>
      <c r="V3572" s="50">
        <v>3.8815529960121218</v>
      </c>
      <c r="W3572" s="50">
        <v>294.4128</v>
      </c>
      <c r="X3572" s="50">
        <v>1.3545820053417159</v>
      </c>
    </row>
    <row r="3573" spans="1:24" ht="15" customHeight="1" x14ac:dyDescent="0.5">
      <c r="A3573" s="32" t="s">
        <v>564</v>
      </c>
      <c r="B3573" s="32" t="s">
        <v>580</v>
      </c>
      <c r="C3573" s="31" t="s">
        <v>587</v>
      </c>
      <c r="D3573" s="31" t="s">
        <v>588</v>
      </c>
      <c r="E3573" s="67">
        <v>2005</v>
      </c>
      <c r="F3573" s="48">
        <v>93.473960791586194</v>
      </c>
      <c r="G3573" s="48">
        <v>65.526157516646904</v>
      </c>
      <c r="H3573" s="48">
        <v>1.3636363636363651</v>
      </c>
      <c r="I3573" s="48">
        <v>25.242054989992347</v>
      </c>
      <c r="J3573" s="48">
        <v>13.314526869496715</v>
      </c>
      <c r="K3573" s="49">
        <v>198.92033653135852</v>
      </c>
      <c r="L3573" s="48">
        <v>113.04318383130499</v>
      </c>
      <c r="M3573" s="48">
        <v>109.30005258603029</v>
      </c>
      <c r="N3573" s="48">
        <v>32.462229837913767</v>
      </c>
      <c r="O3573" s="49">
        <v>254.80546625524903</v>
      </c>
      <c r="P3573" s="48">
        <v>92.153985329415377</v>
      </c>
      <c r="Q3573" s="48">
        <v>91.73986303726366</v>
      </c>
      <c r="R3573" s="48">
        <v>1.1950877154942827</v>
      </c>
      <c r="S3573" s="49">
        <v>185.08893608217332</v>
      </c>
      <c r="T3573" s="49">
        <v>638.81473886878098</v>
      </c>
      <c r="U3573" s="48">
        <v>87.684000000000054</v>
      </c>
      <c r="V3573" s="48">
        <v>7.2854196759817134</v>
      </c>
      <c r="W3573" s="48">
        <v>517.12339999999995</v>
      </c>
      <c r="X3573" s="48">
        <v>1.2353235975567554</v>
      </c>
    </row>
    <row r="3574" spans="1:24" ht="15" customHeight="1" x14ac:dyDescent="0.5">
      <c r="A3574" s="32" t="s">
        <v>564</v>
      </c>
      <c r="B3574" s="32" t="s">
        <v>580</v>
      </c>
      <c r="C3574" s="32" t="s">
        <v>587</v>
      </c>
      <c r="D3574" s="32" t="s">
        <v>588</v>
      </c>
      <c r="E3574" s="67">
        <v>2006</v>
      </c>
      <c r="F3574" s="48">
        <v>98.260558602728707</v>
      </c>
      <c r="G3574" s="48">
        <v>68.580851297419926</v>
      </c>
      <c r="H3574" s="48">
        <v>1.3636363636363651</v>
      </c>
      <c r="I3574" s="48">
        <v>23.966773831182543</v>
      </c>
      <c r="J3574" s="48">
        <v>12.58657161857519</v>
      </c>
      <c r="K3574" s="49">
        <v>204.75839171354272</v>
      </c>
      <c r="L3574" s="48">
        <v>116.76067667623087</v>
      </c>
      <c r="M3574" s="48">
        <v>105.72857253539763</v>
      </c>
      <c r="N3574" s="48">
        <v>33.369395273737908</v>
      </c>
      <c r="O3574" s="49">
        <v>255.85864448536643</v>
      </c>
      <c r="P3574" s="48">
        <v>88.971913045397244</v>
      </c>
      <c r="Q3574" s="48">
        <v>91.177408284098021</v>
      </c>
      <c r="R3574" s="48">
        <v>1.2034327264143132</v>
      </c>
      <c r="S3574" s="49">
        <v>181.35275405590957</v>
      </c>
      <c r="T3574" s="49">
        <v>641.96979025481869</v>
      </c>
      <c r="U3574" s="48">
        <v>88.221000000000004</v>
      </c>
      <c r="V3574" s="48">
        <v>7.276836470396149</v>
      </c>
      <c r="W3574" s="48">
        <v>517.12339999999995</v>
      </c>
      <c r="X3574" s="48">
        <v>1.2414247552031463</v>
      </c>
    </row>
    <row r="3575" spans="1:24" ht="15" customHeight="1" x14ac:dyDescent="0.5">
      <c r="A3575" s="32" t="s">
        <v>564</v>
      </c>
      <c r="B3575" s="32" t="s">
        <v>580</v>
      </c>
      <c r="C3575" s="32" t="s">
        <v>587</v>
      </c>
      <c r="D3575" s="32" t="s">
        <v>588</v>
      </c>
      <c r="E3575" s="67">
        <v>2007</v>
      </c>
      <c r="F3575" s="48">
        <v>99.338039843468735</v>
      </c>
      <c r="G3575" s="48">
        <v>63.147505461617932</v>
      </c>
      <c r="H3575" s="48">
        <v>1.3636363636363651</v>
      </c>
      <c r="I3575" s="48">
        <v>22.060242764380153</v>
      </c>
      <c r="J3575" s="48">
        <v>11.934037620962552</v>
      </c>
      <c r="K3575" s="49">
        <v>197.84346205406575</v>
      </c>
      <c r="L3575" s="48">
        <v>117.64841507020769</v>
      </c>
      <c r="M3575" s="48">
        <v>100.09683092076308</v>
      </c>
      <c r="N3575" s="48">
        <v>30.202096989376763</v>
      </c>
      <c r="O3575" s="49">
        <v>247.94734298034754</v>
      </c>
      <c r="P3575" s="48">
        <v>89.387739628962947</v>
      </c>
      <c r="Q3575" s="48">
        <v>94.370738543630637</v>
      </c>
      <c r="R3575" s="48">
        <v>1.1812956900955842</v>
      </c>
      <c r="S3575" s="49">
        <v>184.93977386268918</v>
      </c>
      <c r="T3575" s="49">
        <v>630.73057889710242</v>
      </c>
      <c r="U3575" s="48">
        <v>89.262000000000043</v>
      </c>
      <c r="V3575" s="48">
        <v>7.0660592289787605</v>
      </c>
      <c r="W3575" s="48">
        <v>517.12339999999995</v>
      </c>
      <c r="X3575" s="48">
        <v>1.2196906558417246</v>
      </c>
    </row>
    <row r="3576" spans="1:24" ht="15" customHeight="1" x14ac:dyDescent="0.5">
      <c r="A3576" s="32" t="s">
        <v>564</v>
      </c>
      <c r="B3576" s="32" t="s">
        <v>580</v>
      </c>
      <c r="C3576" s="32" t="s">
        <v>587</v>
      </c>
      <c r="D3576" s="32" t="s">
        <v>588</v>
      </c>
      <c r="E3576" s="67">
        <v>2008</v>
      </c>
      <c r="F3576" s="48">
        <v>92.84539925139147</v>
      </c>
      <c r="G3576" s="48">
        <v>54.289407807612378</v>
      </c>
      <c r="H3576" s="48">
        <v>1.3636363636363651</v>
      </c>
      <c r="I3576" s="48">
        <v>20.803531227803749</v>
      </c>
      <c r="J3576" s="48">
        <v>11.690086343812615</v>
      </c>
      <c r="K3576" s="49">
        <v>180.99206099425658</v>
      </c>
      <c r="L3576" s="48">
        <v>114.00843663242026</v>
      </c>
      <c r="M3576" s="48">
        <v>102.5196238097994</v>
      </c>
      <c r="N3576" s="48">
        <v>31.571586381489606</v>
      </c>
      <c r="O3576" s="49">
        <v>248.09964682370926</v>
      </c>
      <c r="P3576" s="48">
        <v>85.521595868461063</v>
      </c>
      <c r="Q3576" s="48">
        <v>93.475830764976195</v>
      </c>
      <c r="R3576" s="48">
        <v>1.215591361740074</v>
      </c>
      <c r="S3576" s="49">
        <v>180.21301799517735</v>
      </c>
      <c r="T3576" s="49">
        <v>609.30472581314314</v>
      </c>
      <c r="U3576" s="48">
        <v>90.119999999999933</v>
      </c>
      <c r="V3576" s="48">
        <v>6.761037791978957</v>
      </c>
      <c r="W3576" s="48">
        <v>517.12339999999995</v>
      </c>
      <c r="X3576" s="48">
        <v>1.1782578893415832</v>
      </c>
    </row>
    <row r="3577" spans="1:24" ht="15" customHeight="1" x14ac:dyDescent="0.5">
      <c r="A3577" s="32" t="s">
        <v>564</v>
      </c>
      <c r="B3577" s="32" t="s">
        <v>580</v>
      </c>
      <c r="C3577" s="32" t="s">
        <v>587</v>
      </c>
      <c r="D3577" s="32" t="s">
        <v>588</v>
      </c>
      <c r="E3577" s="67">
        <v>2009</v>
      </c>
      <c r="F3577" s="48">
        <v>78.33293011141609</v>
      </c>
      <c r="G3577" s="48">
        <v>45.964929198813813</v>
      </c>
      <c r="H3577" s="48">
        <v>1.3636363636363651</v>
      </c>
      <c r="I3577" s="48">
        <v>20.079169973350421</v>
      </c>
      <c r="J3577" s="48">
        <v>11.822953578427628</v>
      </c>
      <c r="K3577" s="49">
        <v>157.56361922564432</v>
      </c>
      <c r="L3577" s="48">
        <v>102.68083700979604</v>
      </c>
      <c r="M3577" s="48">
        <v>93.912428701130978</v>
      </c>
      <c r="N3577" s="48">
        <v>29.79442335574263</v>
      </c>
      <c r="O3577" s="49">
        <v>226.38768906666965</v>
      </c>
      <c r="P3577" s="48">
        <v>82.964250614842598</v>
      </c>
      <c r="Q3577" s="48">
        <v>90.248308234165791</v>
      </c>
      <c r="R3577" s="48">
        <v>1.1243135576528378</v>
      </c>
      <c r="S3577" s="49">
        <v>174.33687240666123</v>
      </c>
      <c r="T3577" s="49">
        <v>558.28818069897511</v>
      </c>
      <c r="U3577" s="48">
        <v>90.123000000000033</v>
      </c>
      <c r="V3577" s="48">
        <v>6.1947358687457683</v>
      </c>
      <c r="W3577" s="48">
        <v>517.12339999999995</v>
      </c>
      <c r="X3577" s="48">
        <v>1.0796033996894652</v>
      </c>
    </row>
    <row r="3578" spans="1:24" ht="15" customHeight="1" x14ac:dyDescent="0.5">
      <c r="A3578" s="32" t="s">
        <v>564</v>
      </c>
      <c r="B3578" s="32" t="s">
        <v>580</v>
      </c>
      <c r="C3578" s="32" t="s">
        <v>587</v>
      </c>
      <c r="D3578" s="32" t="s">
        <v>588</v>
      </c>
      <c r="E3578" s="67">
        <v>2010</v>
      </c>
      <c r="F3578" s="48">
        <v>83.270308113649747</v>
      </c>
      <c r="G3578" s="48">
        <v>55.724836275474487</v>
      </c>
      <c r="H3578" s="48">
        <v>1.3636363636363651</v>
      </c>
      <c r="I3578" s="48">
        <v>22.836602100645841</v>
      </c>
      <c r="J3578" s="48">
        <v>11.962524833629061</v>
      </c>
      <c r="K3578" s="49">
        <v>175.1579076870355</v>
      </c>
      <c r="L3578" s="48">
        <v>106.37101661041282</v>
      </c>
      <c r="M3578" s="48">
        <v>105.46027424541195</v>
      </c>
      <c r="N3578" s="48">
        <v>33.421714312775286</v>
      </c>
      <c r="O3578" s="49">
        <v>245.25300516860005</v>
      </c>
      <c r="P3578" s="48">
        <v>80.874340052094837</v>
      </c>
      <c r="Q3578" s="48">
        <v>89.359258467617224</v>
      </c>
      <c r="R3578" s="48">
        <v>1.1210538906414809</v>
      </c>
      <c r="S3578" s="49">
        <v>171.35465241035357</v>
      </c>
      <c r="T3578" s="49">
        <v>591.76556526598915</v>
      </c>
      <c r="U3578" s="48">
        <v>90.577999999999989</v>
      </c>
      <c r="V3578" s="48">
        <v>6.5332151876392635</v>
      </c>
      <c r="W3578" s="48">
        <v>517.12339999999995</v>
      </c>
      <c r="X3578" s="48">
        <v>1.1443411094256983</v>
      </c>
    </row>
    <row r="3579" spans="1:24" ht="15" customHeight="1" x14ac:dyDescent="0.5">
      <c r="A3579" s="32" t="s">
        <v>564</v>
      </c>
      <c r="B3579" s="32" t="s">
        <v>580</v>
      </c>
      <c r="C3579" s="32" t="s">
        <v>587</v>
      </c>
      <c r="D3579" s="32" t="s">
        <v>588</v>
      </c>
      <c r="E3579" s="67">
        <v>2011</v>
      </c>
      <c r="F3579" s="48">
        <v>77.673349736077981</v>
      </c>
      <c r="G3579" s="48">
        <v>46.075273840838754</v>
      </c>
      <c r="H3579" s="48">
        <v>1.3636363636363651</v>
      </c>
      <c r="I3579" s="48">
        <v>19.648116034080143</v>
      </c>
      <c r="J3579" s="48">
        <v>12.119969633456192</v>
      </c>
      <c r="K3579" s="49">
        <v>156.88034560808941</v>
      </c>
      <c r="L3579" s="48">
        <v>100.26779848507134</v>
      </c>
      <c r="M3579" s="48">
        <v>85.209850795442705</v>
      </c>
      <c r="N3579" s="48">
        <v>26.818088666839444</v>
      </c>
      <c r="O3579" s="49">
        <v>212.29573794735347</v>
      </c>
      <c r="P3579" s="48">
        <v>80.901134284457953</v>
      </c>
      <c r="Q3579" s="48">
        <v>86.337643716999878</v>
      </c>
      <c r="R3579" s="48">
        <v>1.0828223518889613</v>
      </c>
      <c r="S3579" s="49">
        <v>168.32160035334678</v>
      </c>
      <c r="T3579" s="49">
        <v>537.49768390878967</v>
      </c>
      <c r="U3579" s="48">
        <v>90.728999999999957</v>
      </c>
      <c r="V3579" s="48">
        <v>5.9242103837669315</v>
      </c>
      <c r="W3579" s="48">
        <v>517.12339999999995</v>
      </c>
      <c r="X3579" s="48">
        <v>1.0393992689342422</v>
      </c>
    </row>
    <row r="3580" spans="1:24" ht="15" customHeight="1" x14ac:dyDescent="0.5">
      <c r="A3580" s="32" t="s">
        <v>564</v>
      </c>
      <c r="B3580" s="32" t="s">
        <v>580</v>
      </c>
      <c r="C3580" s="32" t="s">
        <v>587</v>
      </c>
      <c r="D3580" s="32" t="s">
        <v>588</v>
      </c>
      <c r="E3580" s="67">
        <v>2012</v>
      </c>
      <c r="F3580" s="48">
        <v>80.705068631628961</v>
      </c>
      <c r="G3580" s="48">
        <v>45.489237506839402</v>
      </c>
      <c r="H3580" s="48">
        <v>1.3636363636363651</v>
      </c>
      <c r="I3580" s="48">
        <v>21.334403809271485</v>
      </c>
      <c r="J3580" s="48">
        <v>12.346776832950621</v>
      </c>
      <c r="K3580" s="49">
        <v>161.23912314432681</v>
      </c>
      <c r="L3580" s="48">
        <v>107.79772926252436</v>
      </c>
      <c r="M3580" s="48">
        <v>93.606133382863646</v>
      </c>
      <c r="N3580" s="48">
        <v>27.104705682658054</v>
      </c>
      <c r="O3580" s="49">
        <v>228.50856832804607</v>
      </c>
      <c r="P3580" s="48">
        <v>79.976585542072854</v>
      </c>
      <c r="Q3580" s="48">
        <v>83.6015879392682</v>
      </c>
      <c r="R3580" s="48">
        <v>1.0370787101951258</v>
      </c>
      <c r="S3580" s="49">
        <v>164.61525219153617</v>
      </c>
      <c r="T3580" s="49">
        <v>554.36294366390894</v>
      </c>
      <c r="U3580" s="48">
        <v>91.06500000000004</v>
      </c>
      <c r="V3580" s="48">
        <v>6.0875522282315782</v>
      </c>
      <c r="W3580" s="48">
        <v>517.12339999999995</v>
      </c>
      <c r="X3580" s="48">
        <v>1.072012876740656</v>
      </c>
    </row>
    <row r="3581" spans="1:24" ht="15" customHeight="1" x14ac:dyDescent="0.5">
      <c r="A3581" s="32" t="s">
        <v>564</v>
      </c>
      <c r="B3581" s="32" t="s">
        <v>580</v>
      </c>
      <c r="C3581" s="32" t="s">
        <v>587</v>
      </c>
      <c r="D3581" s="32" t="s">
        <v>588</v>
      </c>
      <c r="E3581" s="67">
        <v>2013</v>
      </c>
      <c r="F3581" s="48">
        <v>76.244978119378118</v>
      </c>
      <c r="G3581" s="48">
        <v>51.657687308209155</v>
      </c>
      <c r="H3581" s="48">
        <v>1.3636363636363651</v>
      </c>
      <c r="I3581" s="48">
        <v>22.047798878979993</v>
      </c>
      <c r="J3581" s="48">
        <v>12.183648237598458</v>
      </c>
      <c r="K3581" s="49">
        <v>163.49774890780208</v>
      </c>
      <c r="L3581" s="48">
        <v>96.566854692841176</v>
      </c>
      <c r="M3581" s="48">
        <v>96.507530901021909</v>
      </c>
      <c r="N3581" s="48">
        <v>27.434650841471608</v>
      </c>
      <c r="O3581" s="49">
        <v>220.50903643533471</v>
      </c>
      <c r="P3581" s="48">
        <v>78.803080316446341</v>
      </c>
      <c r="Q3581" s="48">
        <v>84.141369395924102</v>
      </c>
      <c r="R3581" s="48">
        <v>1.0531677726718662</v>
      </c>
      <c r="S3581" s="49">
        <v>163.9976174850423</v>
      </c>
      <c r="T3581" s="49">
        <v>548.00440282817897</v>
      </c>
      <c r="U3581" s="48">
        <v>91.231999999999985</v>
      </c>
      <c r="V3581" s="48">
        <v>6.006712587997403</v>
      </c>
      <c r="W3581" s="48">
        <v>517.12339999999995</v>
      </c>
      <c r="X3581" s="48">
        <v>1.0597168931596965</v>
      </c>
    </row>
    <row r="3582" spans="1:24" ht="15" customHeight="1" x14ac:dyDescent="0.5">
      <c r="A3582" s="32" t="s">
        <v>564</v>
      </c>
      <c r="B3582" s="32" t="s">
        <v>580</v>
      </c>
      <c r="C3582" s="32" t="s">
        <v>587</v>
      </c>
      <c r="D3582" s="32" t="s">
        <v>588</v>
      </c>
      <c r="E3582" s="67">
        <v>2014</v>
      </c>
      <c r="F3582" s="48">
        <v>66.809333444005688</v>
      </c>
      <c r="G3582" s="48">
        <v>47.947887465897324</v>
      </c>
      <c r="H3582" s="48">
        <v>0</v>
      </c>
      <c r="I3582" s="48">
        <v>21.328490968935697</v>
      </c>
      <c r="J3582" s="48">
        <v>12.291945663428528</v>
      </c>
      <c r="K3582" s="49">
        <v>148.37765754226723</v>
      </c>
      <c r="L3582" s="48">
        <v>82.139831439128955</v>
      </c>
      <c r="M3582" s="48">
        <v>80.763114869432457</v>
      </c>
      <c r="N3582" s="48">
        <v>25.051549968448004</v>
      </c>
      <c r="O3582" s="49">
        <v>187.95449627700941</v>
      </c>
      <c r="P3582" s="48">
        <v>79.562047243287878</v>
      </c>
      <c r="Q3582" s="48">
        <v>87.421954741217846</v>
      </c>
      <c r="R3582" s="48">
        <v>1.0443691669776265</v>
      </c>
      <c r="S3582" s="49">
        <v>168.02837115148333</v>
      </c>
      <c r="T3582" s="49">
        <v>504.36052497076003</v>
      </c>
      <c r="U3582" s="48">
        <v>92.369999999999933</v>
      </c>
      <c r="V3582" s="48">
        <v>5.4602200386571438</v>
      </c>
      <c r="W3582" s="48">
        <v>517.12339999999995</v>
      </c>
      <c r="X3582" s="48">
        <v>0.97531947881445724</v>
      </c>
    </row>
    <row r="3583" spans="1:24" ht="15" customHeight="1" x14ac:dyDescent="0.5">
      <c r="A3583" s="32" t="s">
        <v>564</v>
      </c>
      <c r="B3583" s="32" t="s">
        <v>580</v>
      </c>
      <c r="C3583" s="32" t="s">
        <v>587</v>
      </c>
      <c r="D3583" s="32" t="s">
        <v>588</v>
      </c>
      <c r="E3583" s="67">
        <v>2015</v>
      </c>
      <c r="F3583" s="48">
        <v>58.583561095571788</v>
      </c>
      <c r="G3583" s="48">
        <v>50.745428500440482</v>
      </c>
      <c r="H3583" s="48">
        <v>0</v>
      </c>
      <c r="I3583" s="48">
        <v>19.478780431698176</v>
      </c>
      <c r="J3583" s="48">
        <v>12.832534511212053</v>
      </c>
      <c r="K3583" s="49">
        <v>141.64030453892249</v>
      </c>
      <c r="L3583" s="48">
        <v>70.260244549951878</v>
      </c>
      <c r="M3583" s="48">
        <v>87.60258281211118</v>
      </c>
      <c r="N3583" s="48">
        <v>25.279847090870707</v>
      </c>
      <c r="O3583" s="49">
        <v>183.14267445293376</v>
      </c>
      <c r="P3583" s="48">
        <v>84.709604605016423</v>
      </c>
      <c r="Q3583" s="48">
        <v>86.803671991188565</v>
      </c>
      <c r="R3583" s="48">
        <v>1.0372216200504862</v>
      </c>
      <c r="S3583" s="49">
        <v>172.55049821625548</v>
      </c>
      <c r="T3583" s="49">
        <v>497.33347720811167</v>
      </c>
      <c r="U3583" s="48">
        <v>93.191999999999993</v>
      </c>
      <c r="V3583" s="48">
        <v>5.3366541892878328</v>
      </c>
      <c r="W3583" s="48">
        <v>517.12339999999995</v>
      </c>
      <c r="X3583" s="48">
        <v>0.96173075364238347</v>
      </c>
    </row>
    <row r="3584" spans="1:24" ht="15" customHeight="1" x14ac:dyDescent="0.5">
      <c r="A3584" s="32" t="s">
        <v>564</v>
      </c>
      <c r="B3584" s="32" t="s">
        <v>580</v>
      </c>
      <c r="C3584" s="32" t="s">
        <v>587</v>
      </c>
      <c r="D3584" s="32" t="s">
        <v>588</v>
      </c>
      <c r="E3584" s="67">
        <v>2016</v>
      </c>
      <c r="F3584" s="48">
        <v>46.815210767348589</v>
      </c>
      <c r="G3584" s="48">
        <v>66.330384532388706</v>
      </c>
      <c r="H3584" s="48">
        <v>0</v>
      </c>
      <c r="I3584" s="48">
        <v>19.10327964255319</v>
      </c>
      <c r="J3584" s="48">
        <v>13.497174927444521</v>
      </c>
      <c r="K3584" s="49">
        <v>145.746049869735</v>
      </c>
      <c r="L3584" s="48">
        <v>56.72805907249348</v>
      </c>
      <c r="M3584" s="48">
        <v>89.096254857596122</v>
      </c>
      <c r="N3584" s="48">
        <v>25.110628793902077</v>
      </c>
      <c r="O3584" s="49">
        <v>170.93494272399167</v>
      </c>
      <c r="P3584" s="48">
        <v>87.668349164466562</v>
      </c>
      <c r="Q3584" s="48">
        <v>90.035157036714793</v>
      </c>
      <c r="R3584" s="48">
        <v>0.99400091058467699</v>
      </c>
      <c r="S3584" s="49">
        <v>178.69750711176604</v>
      </c>
      <c r="T3584" s="49">
        <v>495.3784997054928</v>
      </c>
      <c r="U3584" s="48">
        <v>93.965999999999937</v>
      </c>
      <c r="V3584" s="48">
        <v>5.2718908935731346</v>
      </c>
      <c r="W3584" s="48">
        <v>517.12339999999995</v>
      </c>
      <c r="X3584" s="48">
        <v>0.95795026816711992</v>
      </c>
    </row>
    <row r="3585" spans="1:24" ht="15" customHeight="1" x14ac:dyDescent="0.5">
      <c r="A3585" s="32" t="s">
        <v>564</v>
      </c>
      <c r="B3585" s="32" t="s">
        <v>580</v>
      </c>
      <c r="C3585" s="32" t="s">
        <v>587</v>
      </c>
      <c r="D3585" s="32" t="s">
        <v>588</v>
      </c>
      <c r="E3585" s="67">
        <v>2017</v>
      </c>
      <c r="F3585" s="48">
        <v>42.310182644571967</v>
      </c>
      <c r="G3585" s="48">
        <v>67.434316391924014</v>
      </c>
      <c r="H3585" s="48">
        <v>0</v>
      </c>
      <c r="I3585" s="48">
        <v>17.952709412140315</v>
      </c>
      <c r="J3585" s="48">
        <v>13.661213679481728</v>
      </c>
      <c r="K3585" s="49">
        <v>141.35842212811804</v>
      </c>
      <c r="L3585" s="48">
        <v>49.642095908582405</v>
      </c>
      <c r="M3585" s="48">
        <v>86.49530654618529</v>
      </c>
      <c r="N3585" s="48">
        <v>24.90229196005604</v>
      </c>
      <c r="O3585" s="49">
        <v>161.03969441482374</v>
      </c>
      <c r="P3585" s="48">
        <v>86.977397965869429</v>
      </c>
      <c r="Q3585" s="48">
        <v>88.580723907805634</v>
      </c>
      <c r="R3585" s="48">
        <v>0.98765731447549721</v>
      </c>
      <c r="S3585" s="49">
        <v>176.54577918815056</v>
      </c>
      <c r="T3585" s="49">
        <v>478.94389573109237</v>
      </c>
      <c r="U3585" s="48">
        <v>94.996999999999971</v>
      </c>
      <c r="V3585" s="48">
        <v>5.0416739026610582</v>
      </c>
      <c r="W3585" s="48">
        <v>517.12339999999995</v>
      </c>
      <c r="X3585" s="48">
        <v>0.92616945149086738</v>
      </c>
    </row>
    <row r="3586" spans="1:24" ht="15" customHeight="1" x14ac:dyDescent="0.5">
      <c r="A3586" s="32" t="s">
        <v>564</v>
      </c>
      <c r="B3586" s="32" t="s">
        <v>580</v>
      </c>
      <c r="C3586" s="33" t="s">
        <v>587</v>
      </c>
      <c r="D3586" s="33" t="s">
        <v>588</v>
      </c>
      <c r="E3586" s="68">
        <v>2018</v>
      </c>
      <c r="F3586" s="50">
        <v>39.398368183498548</v>
      </c>
      <c r="G3586" s="50">
        <v>67.765505210726275</v>
      </c>
      <c r="H3586" s="50">
        <v>0</v>
      </c>
      <c r="I3586" s="50">
        <v>16.73434507882115</v>
      </c>
      <c r="J3586" s="50">
        <v>13.625615604549745</v>
      </c>
      <c r="K3586" s="51">
        <v>137.52383407759572</v>
      </c>
      <c r="L3586" s="50">
        <v>44.544657608552612</v>
      </c>
      <c r="M3586" s="50">
        <v>89.66101389746801</v>
      </c>
      <c r="N3586" s="50">
        <v>24.964905224559111</v>
      </c>
      <c r="O3586" s="51">
        <v>159.17057673057974</v>
      </c>
      <c r="P3586" s="50">
        <v>86.560568481873361</v>
      </c>
      <c r="Q3586" s="50">
        <v>88.399426852470214</v>
      </c>
      <c r="R3586" s="50">
        <v>0.94189778068599594</v>
      </c>
      <c r="S3586" s="51">
        <v>175.90189311502957</v>
      </c>
      <c r="T3586" s="51">
        <v>472.59630392320508</v>
      </c>
      <c r="U3586" s="50">
        <v>95.655999999999963</v>
      </c>
      <c r="V3586" s="50">
        <v>4.9405819177386183</v>
      </c>
      <c r="W3586" s="50">
        <v>517.12339999999995</v>
      </c>
      <c r="X3586" s="50">
        <v>0.91389464085981242</v>
      </c>
    </row>
    <row r="3587" spans="1:24" ht="15" customHeight="1" x14ac:dyDescent="0.5">
      <c r="A3587" s="32" t="s">
        <v>564</v>
      </c>
      <c r="B3587" s="32" t="s">
        <v>580</v>
      </c>
      <c r="C3587" s="31" t="s">
        <v>589</v>
      </c>
      <c r="D3587" s="31" t="s">
        <v>590</v>
      </c>
      <c r="E3587" s="67">
        <v>2005</v>
      </c>
      <c r="F3587" s="48">
        <v>113.28156678566775</v>
      </c>
      <c r="G3587" s="48">
        <v>28.6832226437188</v>
      </c>
      <c r="H3587" s="48">
        <v>0</v>
      </c>
      <c r="I3587" s="48">
        <v>56.170041871337268</v>
      </c>
      <c r="J3587" s="48">
        <v>20.600432028168097</v>
      </c>
      <c r="K3587" s="49">
        <v>218.7352633288919</v>
      </c>
      <c r="L3587" s="48">
        <v>178.80878185621822</v>
      </c>
      <c r="M3587" s="48">
        <v>162.7723881596076</v>
      </c>
      <c r="N3587" s="48">
        <v>70.366241627615523</v>
      </c>
      <c r="O3587" s="49">
        <v>411.94741164344134</v>
      </c>
      <c r="P3587" s="48">
        <v>216.20010035967456</v>
      </c>
      <c r="Q3587" s="48">
        <v>168.43674203675704</v>
      </c>
      <c r="R3587" s="48">
        <v>2.5138908039330508</v>
      </c>
      <c r="S3587" s="49">
        <v>387.15073320036464</v>
      </c>
      <c r="T3587" s="49">
        <v>1017.833408172698</v>
      </c>
      <c r="U3587" s="48">
        <v>144.08399999999995</v>
      </c>
      <c r="V3587" s="48">
        <v>7.0641667927923875</v>
      </c>
      <c r="W3587" s="48">
        <v>836.19060000000002</v>
      </c>
      <c r="X3587" s="48">
        <v>1.2172265607538497</v>
      </c>
    </row>
    <row r="3588" spans="1:24" ht="15" customHeight="1" x14ac:dyDescent="0.5">
      <c r="A3588" s="32" t="s">
        <v>564</v>
      </c>
      <c r="B3588" s="32" t="s">
        <v>580</v>
      </c>
      <c r="C3588" s="32" t="s">
        <v>589</v>
      </c>
      <c r="D3588" s="32" t="s">
        <v>590</v>
      </c>
      <c r="E3588" s="67">
        <v>2006</v>
      </c>
      <c r="F3588" s="48">
        <v>119.77451284019652</v>
      </c>
      <c r="G3588" s="48">
        <v>27.397049607010658</v>
      </c>
      <c r="H3588" s="48">
        <v>0</v>
      </c>
      <c r="I3588" s="48">
        <v>51.250784121736103</v>
      </c>
      <c r="J3588" s="48">
        <v>19.478922448788769</v>
      </c>
      <c r="K3588" s="49">
        <v>217.90126901773206</v>
      </c>
      <c r="L3588" s="48">
        <v>185.55230057681297</v>
      </c>
      <c r="M3588" s="48">
        <v>157.09338235304043</v>
      </c>
      <c r="N3588" s="48">
        <v>72.345829715737992</v>
      </c>
      <c r="O3588" s="49">
        <v>414.99151264559134</v>
      </c>
      <c r="P3588" s="48">
        <v>212.90435345089159</v>
      </c>
      <c r="Q3588" s="48">
        <v>167.4333042977841</v>
      </c>
      <c r="R3588" s="48">
        <v>2.5523456587699793</v>
      </c>
      <c r="S3588" s="49">
        <v>382.8900034074457</v>
      </c>
      <c r="T3588" s="49">
        <v>1015.7827850707689</v>
      </c>
      <c r="U3588" s="48">
        <v>145.09400000000002</v>
      </c>
      <c r="V3588" s="48">
        <v>7.0008600291588126</v>
      </c>
      <c r="W3588" s="48">
        <v>836.19060000000002</v>
      </c>
      <c r="X3588" s="48">
        <v>1.2147742214164676</v>
      </c>
    </row>
    <row r="3589" spans="1:24" ht="15" customHeight="1" x14ac:dyDescent="0.5">
      <c r="A3589" s="32" t="s">
        <v>564</v>
      </c>
      <c r="B3589" s="32" t="s">
        <v>580</v>
      </c>
      <c r="C3589" s="32" t="s">
        <v>589</v>
      </c>
      <c r="D3589" s="32" t="s">
        <v>590</v>
      </c>
      <c r="E3589" s="67">
        <v>2007</v>
      </c>
      <c r="F3589" s="48">
        <v>121.22234052238328</v>
      </c>
      <c r="G3589" s="48">
        <v>25.107023713939643</v>
      </c>
      <c r="H3589" s="48">
        <v>0</v>
      </c>
      <c r="I3589" s="48">
        <v>51.241075839512497</v>
      </c>
      <c r="J3589" s="48">
        <v>18.471484320665347</v>
      </c>
      <c r="K3589" s="49">
        <v>216.04192439650078</v>
      </c>
      <c r="L3589" s="48">
        <v>188.45744816247844</v>
      </c>
      <c r="M3589" s="48">
        <v>147.97367045020729</v>
      </c>
      <c r="N3589" s="48">
        <v>65.117872297121409</v>
      </c>
      <c r="O3589" s="49">
        <v>401.54899090980712</v>
      </c>
      <c r="P3589" s="48">
        <v>213.52998703518722</v>
      </c>
      <c r="Q3589" s="48">
        <v>173.55231943096049</v>
      </c>
      <c r="R3589" s="48">
        <v>2.5128532597479736</v>
      </c>
      <c r="S3589" s="49">
        <v>389.59515972589571</v>
      </c>
      <c r="T3589" s="49">
        <v>1007.1860750322037</v>
      </c>
      <c r="U3589" s="48">
        <v>146.20699999999997</v>
      </c>
      <c r="V3589" s="48">
        <v>6.888767808875115</v>
      </c>
      <c r="W3589" s="48">
        <v>836.19060000000002</v>
      </c>
      <c r="X3589" s="48">
        <v>1.2044934193618102</v>
      </c>
    </row>
    <row r="3590" spans="1:24" ht="15" customHeight="1" x14ac:dyDescent="0.5">
      <c r="A3590" s="32" t="s">
        <v>564</v>
      </c>
      <c r="B3590" s="32" t="s">
        <v>580</v>
      </c>
      <c r="C3590" s="32" t="s">
        <v>589</v>
      </c>
      <c r="D3590" s="32" t="s">
        <v>590</v>
      </c>
      <c r="E3590" s="67">
        <v>2008</v>
      </c>
      <c r="F3590" s="48">
        <v>120.58625591825638</v>
      </c>
      <c r="G3590" s="48">
        <v>27.117982985096827</v>
      </c>
      <c r="H3590" s="48">
        <v>0</v>
      </c>
      <c r="I3590" s="48">
        <v>42.891399704920957</v>
      </c>
      <c r="J3590" s="48">
        <v>18.224013910943885</v>
      </c>
      <c r="K3590" s="49">
        <v>208.81965251921804</v>
      </c>
      <c r="L3590" s="48">
        <v>180.76310472138456</v>
      </c>
      <c r="M3590" s="48">
        <v>153.02591014712758</v>
      </c>
      <c r="N3590" s="48">
        <v>67.442954309720506</v>
      </c>
      <c r="O3590" s="49">
        <v>401.23196917823265</v>
      </c>
      <c r="P3590" s="48">
        <v>195.84911679960959</v>
      </c>
      <c r="Q3590" s="48">
        <v>171.71243573998134</v>
      </c>
      <c r="R3590" s="48">
        <v>2.5099090587316679</v>
      </c>
      <c r="S3590" s="49">
        <v>370.07146159832263</v>
      </c>
      <c r="T3590" s="49">
        <v>980.12308329577331</v>
      </c>
      <c r="U3590" s="48">
        <v>146.53899999999987</v>
      </c>
      <c r="V3590" s="48">
        <v>6.6884794034064257</v>
      </c>
      <c r="W3590" s="48">
        <v>836.19060000000002</v>
      </c>
      <c r="X3590" s="48">
        <v>1.1721287985009319</v>
      </c>
    </row>
    <row r="3591" spans="1:24" ht="15" customHeight="1" x14ac:dyDescent="0.5">
      <c r="A3591" s="32" t="s">
        <v>564</v>
      </c>
      <c r="B3591" s="32" t="s">
        <v>580</v>
      </c>
      <c r="C3591" s="32" t="s">
        <v>589</v>
      </c>
      <c r="D3591" s="32" t="s">
        <v>590</v>
      </c>
      <c r="E3591" s="67">
        <v>2009</v>
      </c>
      <c r="F3591" s="48">
        <v>108.21340206690469</v>
      </c>
      <c r="G3591" s="48">
        <v>21.902710151745033</v>
      </c>
      <c r="H3591" s="48">
        <v>0</v>
      </c>
      <c r="I3591" s="48">
        <v>42.927887633417868</v>
      </c>
      <c r="J3591" s="48">
        <v>18.368507654087409</v>
      </c>
      <c r="K3591" s="49">
        <v>191.41250750615501</v>
      </c>
      <c r="L3591" s="48">
        <v>163.08191089643071</v>
      </c>
      <c r="M3591" s="48">
        <v>140.84604183269778</v>
      </c>
      <c r="N3591" s="48">
        <v>64.534158989986395</v>
      </c>
      <c r="O3591" s="49">
        <v>368.46211171911489</v>
      </c>
      <c r="P3591" s="48">
        <v>188.1276897605743</v>
      </c>
      <c r="Q3591" s="48">
        <v>165.57007059590819</v>
      </c>
      <c r="R3591" s="48">
        <v>2.3097705619472459</v>
      </c>
      <c r="S3591" s="49">
        <v>356.00753091842972</v>
      </c>
      <c r="T3591" s="49">
        <v>915.88215014369973</v>
      </c>
      <c r="U3591" s="48">
        <v>146.61200000000005</v>
      </c>
      <c r="V3591" s="48">
        <v>6.2469794433177324</v>
      </c>
      <c r="W3591" s="48">
        <v>836.19060000000002</v>
      </c>
      <c r="X3591" s="48">
        <v>1.0953030925529414</v>
      </c>
    </row>
    <row r="3592" spans="1:24" ht="15" customHeight="1" x14ac:dyDescent="0.5">
      <c r="A3592" s="32" t="s">
        <v>564</v>
      </c>
      <c r="B3592" s="32" t="s">
        <v>580</v>
      </c>
      <c r="C3592" s="32" t="s">
        <v>589</v>
      </c>
      <c r="D3592" s="32" t="s">
        <v>590</v>
      </c>
      <c r="E3592" s="67">
        <v>2010</v>
      </c>
      <c r="F3592" s="48">
        <v>111.56783291482877</v>
      </c>
      <c r="G3592" s="48">
        <v>25.094569980060633</v>
      </c>
      <c r="H3592" s="48">
        <v>0</v>
      </c>
      <c r="I3592" s="48">
        <v>52.018216638635124</v>
      </c>
      <c r="J3592" s="48">
        <v>18.59678517978077</v>
      </c>
      <c r="K3592" s="49">
        <v>207.27740471330529</v>
      </c>
      <c r="L3592" s="48">
        <v>168.45752286284079</v>
      </c>
      <c r="M3592" s="48">
        <v>158.59917676831279</v>
      </c>
      <c r="N3592" s="48">
        <v>72.286752998288307</v>
      </c>
      <c r="O3592" s="49">
        <v>399.34345262944191</v>
      </c>
      <c r="P3592" s="48">
        <v>186.51320310228721</v>
      </c>
      <c r="Q3592" s="48">
        <v>163.79010691628022</v>
      </c>
      <c r="R3592" s="48">
        <v>2.3199542097506849</v>
      </c>
      <c r="S3592" s="49">
        <v>352.62326422831813</v>
      </c>
      <c r="T3592" s="49">
        <v>959.24412157106531</v>
      </c>
      <c r="U3592" s="48">
        <v>147.8609999999999</v>
      </c>
      <c r="V3592" s="48">
        <v>6.4874721635256485</v>
      </c>
      <c r="W3592" s="48">
        <v>836.19060000000002</v>
      </c>
      <c r="X3592" s="48">
        <v>1.1471596566274069</v>
      </c>
    </row>
    <row r="3593" spans="1:24" ht="15" customHeight="1" x14ac:dyDescent="0.5">
      <c r="A3593" s="32" t="s">
        <v>564</v>
      </c>
      <c r="B3593" s="32" t="s">
        <v>580</v>
      </c>
      <c r="C3593" s="32" t="s">
        <v>589</v>
      </c>
      <c r="D3593" s="32" t="s">
        <v>590</v>
      </c>
      <c r="E3593" s="67">
        <v>2011</v>
      </c>
      <c r="F3593" s="48">
        <v>107.47095421959425</v>
      </c>
      <c r="G3593" s="48">
        <v>20.644061225764943</v>
      </c>
      <c r="H3593" s="48">
        <v>0</v>
      </c>
      <c r="I3593" s="48">
        <v>43.792782220903256</v>
      </c>
      <c r="J3593" s="48">
        <v>18.855748749038547</v>
      </c>
      <c r="K3593" s="49">
        <v>190.76354641530099</v>
      </c>
      <c r="L3593" s="48">
        <v>160.72627539822545</v>
      </c>
      <c r="M3593" s="48">
        <v>129.96515587720762</v>
      </c>
      <c r="N3593" s="48">
        <v>57.583255293855146</v>
      </c>
      <c r="O3593" s="49">
        <v>348.27468656928818</v>
      </c>
      <c r="P3593" s="48">
        <v>186.24966140766</v>
      </c>
      <c r="Q3593" s="48">
        <v>158.07732572455114</v>
      </c>
      <c r="R3593" s="48">
        <v>2.2391647320975037</v>
      </c>
      <c r="S3593" s="49">
        <v>346.56615186430861</v>
      </c>
      <c r="T3593" s="49">
        <v>885.60438484889789</v>
      </c>
      <c r="U3593" s="48">
        <v>149.41499999999999</v>
      </c>
      <c r="V3593" s="48">
        <v>5.9271450982090013</v>
      </c>
      <c r="W3593" s="48">
        <v>836.19060000000002</v>
      </c>
      <c r="X3593" s="48">
        <v>1.0590939252951395</v>
      </c>
    </row>
    <row r="3594" spans="1:24" ht="15" customHeight="1" x14ac:dyDescent="0.5">
      <c r="A3594" s="32" t="s">
        <v>564</v>
      </c>
      <c r="B3594" s="32" t="s">
        <v>580</v>
      </c>
      <c r="C3594" s="32" t="s">
        <v>589</v>
      </c>
      <c r="D3594" s="32" t="s">
        <v>590</v>
      </c>
      <c r="E3594" s="67">
        <v>2012</v>
      </c>
      <c r="F3594" s="48">
        <v>113.49832419502599</v>
      </c>
      <c r="G3594" s="48">
        <v>23.449600422028521</v>
      </c>
      <c r="H3594" s="48">
        <v>0</v>
      </c>
      <c r="I3594" s="48">
        <v>40.29530837245121</v>
      </c>
      <c r="J3594" s="48">
        <v>19.201214064607424</v>
      </c>
      <c r="K3594" s="49">
        <v>196.44444705411314</v>
      </c>
      <c r="L3594" s="48">
        <v>172.94213187726319</v>
      </c>
      <c r="M3594" s="48">
        <v>143.01698534394674</v>
      </c>
      <c r="N3594" s="48">
        <v>58.077886940000788</v>
      </c>
      <c r="O3594" s="49">
        <v>374.03700416121069</v>
      </c>
      <c r="P3594" s="48">
        <v>183.29616862211691</v>
      </c>
      <c r="Q3594" s="48">
        <v>152.91816363958307</v>
      </c>
      <c r="R3594" s="48">
        <v>2.1479151983998919</v>
      </c>
      <c r="S3594" s="49">
        <v>338.36224746009987</v>
      </c>
      <c r="T3594" s="49">
        <v>908.84369867542387</v>
      </c>
      <c r="U3594" s="48">
        <v>151.0500000000001</v>
      </c>
      <c r="V3594" s="48">
        <v>6.0168401103967115</v>
      </c>
      <c r="W3594" s="48">
        <v>836.19060000000002</v>
      </c>
      <c r="X3594" s="48">
        <v>1.0868858112916169</v>
      </c>
    </row>
    <row r="3595" spans="1:24" ht="15" customHeight="1" x14ac:dyDescent="0.5">
      <c r="A3595" s="32" t="s">
        <v>564</v>
      </c>
      <c r="B3595" s="32" t="s">
        <v>580</v>
      </c>
      <c r="C3595" s="32" t="s">
        <v>589</v>
      </c>
      <c r="D3595" s="32" t="s">
        <v>590</v>
      </c>
      <c r="E3595" s="67">
        <v>2013</v>
      </c>
      <c r="F3595" s="48">
        <v>104.35333311681069</v>
      </c>
      <c r="G3595" s="48">
        <v>25.849405467258304</v>
      </c>
      <c r="H3595" s="48">
        <v>0</v>
      </c>
      <c r="I3595" s="48">
        <v>38.047345906102606</v>
      </c>
      <c r="J3595" s="48">
        <v>18.94429031964367</v>
      </c>
      <c r="K3595" s="49">
        <v>187.19437480981526</v>
      </c>
      <c r="L3595" s="48">
        <v>156.35380667124559</v>
      </c>
      <c r="M3595" s="48">
        <v>148.96057078888711</v>
      </c>
      <c r="N3595" s="48">
        <v>59.300797266390092</v>
      </c>
      <c r="O3595" s="49">
        <v>364.61517472652281</v>
      </c>
      <c r="P3595" s="48">
        <v>179.35767785836171</v>
      </c>
      <c r="Q3595" s="48">
        <v>153.96371662640945</v>
      </c>
      <c r="R3595" s="48">
        <v>2.1722168279482998</v>
      </c>
      <c r="S3595" s="49">
        <v>335.49361131271951</v>
      </c>
      <c r="T3595" s="49">
        <v>887.30316084905758</v>
      </c>
      <c r="U3595" s="48">
        <v>152.77700000000002</v>
      </c>
      <c r="V3595" s="48">
        <v>5.8078320745207552</v>
      </c>
      <c r="W3595" s="48">
        <v>836.19060000000002</v>
      </c>
      <c r="X3595" s="48">
        <v>1.0611254908259642</v>
      </c>
    </row>
    <row r="3596" spans="1:24" ht="15" customHeight="1" x14ac:dyDescent="0.5">
      <c r="A3596" s="32" t="s">
        <v>564</v>
      </c>
      <c r="B3596" s="32" t="s">
        <v>580</v>
      </c>
      <c r="C3596" s="32" t="s">
        <v>589</v>
      </c>
      <c r="D3596" s="32" t="s">
        <v>590</v>
      </c>
      <c r="E3596" s="67">
        <v>2014</v>
      </c>
      <c r="F3596" s="48">
        <v>91.221598104320663</v>
      </c>
      <c r="G3596" s="48">
        <v>20.774388755645845</v>
      </c>
      <c r="H3596" s="48">
        <v>0</v>
      </c>
      <c r="I3596" s="48">
        <v>41.512835477189476</v>
      </c>
      <c r="J3596" s="48">
        <v>19.118914026891876</v>
      </c>
      <c r="K3596" s="49">
        <v>172.62773636404785</v>
      </c>
      <c r="L3596" s="48">
        <v>133.63541067571884</v>
      </c>
      <c r="M3596" s="48">
        <v>125.48096260748692</v>
      </c>
      <c r="N3596" s="48">
        <v>54.30064875493715</v>
      </c>
      <c r="O3596" s="49">
        <v>313.41702203814287</v>
      </c>
      <c r="P3596" s="48">
        <v>181.91576914149977</v>
      </c>
      <c r="Q3596" s="48">
        <v>160.23170645952439</v>
      </c>
      <c r="R3596" s="48">
        <v>2.1542062251131151</v>
      </c>
      <c r="S3596" s="49">
        <v>344.30168182613727</v>
      </c>
      <c r="T3596" s="49">
        <v>830.34644022832799</v>
      </c>
      <c r="U3596" s="48">
        <v>155.00500000000008</v>
      </c>
      <c r="V3596" s="48">
        <v>5.3569010046664784</v>
      </c>
      <c r="W3596" s="48">
        <v>836.19060000000002</v>
      </c>
      <c r="X3596" s="48">
        <v>0.99301097169512309</v>
      </c>
    </row>
    <row r="3597" spans="1:24" ht="15" customHeight="1" x14ac:dyDescent="0.5">
      <c r="A3597" s="32" t="s">
        <v>564</v>
      </c>
      <c r="B3597" s="32" t="s">
        <v>580</v>
      </c>
      <c r="C3597" s="32" t="s">
        <v>589</v>
      </c>
      <c r="D3597" s="32" t="s">
        <v>590</v>
      </c>
      <c r="E3597" s="67">
        <v>2015</v>
      </c>
      <c r="F3597" s="48">
        <v>76.775001589204933</v>
      </c>
      <c r="G3597" s="48">
        <v>22.398288503113857</v>
      </c>
      <c r="H3597" s="48">
        <v>0</v>
      </c>
      <c r="I3597" s="48">
        <v>41.00139731282988</v>
      </c>
      <c r="J3597" s="48">
        <v>19.963007733130365</v>
      </c>
      <c r="K3597" s="49">
        <v>160.13769513827904</v>
      </c>
      <c r="L3597" s="48">
        <v>114.34843543624935</v>
      </c>
      <c r="M3597" s="48">
        <v>134.98064926994795</v>
      </c>
      <c r="N3597" s="48">
        <v>54.802537957945958</v>
      </c>
      <c r="O3597" s="49">
        <v>304.13162266414326</v>
      </c>
      <c r="P3597" s="48">
        <v>189.36288772766963</v>
      </c>
      <c r="Q3597" s="48">
        <v>159.12217682075547</v>
      </c>
      <c r="R3597" s="48">
        <v>2.1278014298056145</v>
      </c>
      <c r="S3597" s="49">
        <v>350.61286597823073</v>
      </c>
      <c r="T3597" s="49">
        <v>814.88218378065301</v>
      </c>
      <c r="U3597" s="48">
        <v>156.79</v>
      </c>
      <c r="V3597" s="48">
        <v>5.1972841621318517</v>
      </c>
      <c r="W3597" s="48">
        <v>836.19060000000002</v>
      </c>
      <c r="X3597" s="48">
        <v>0.97451727367020513</v>
      </c>
    </row>
    <row r="3598" spans="1:24" ht="15" customHeight="1" x14ac:dyDescent="0.5">
      <c r="A3598" s="32" t="s">
        <v>564</v>
      </c>
      <c r="B3598" s="32" t="s">
        <v>580</v>
      </c>
      <c r="C3598" s="32" t="s">
        <v>589</v>
      </c>
      <c r="D3598" s="32" t="s">
        <v>590</v>
      </c>
      <c r="E3598" s="67">
        <v>2016</v>
      </c>
      <c r="F3598" s="48">
        <v>61.679877453058424</v>
      </c>
      <c r="G3598" s="48">
        <v>22.14055505533501</v>
      </c>
      <c r="H3598" s="48">
        <v>0</v>
      </c>
      <c r="I3598" s="48">
        <v>41.286368463063667</v>
      </c>
      <c r="J3598" s="48">
        <v>20.988791999671054</v>
      </c>
      <c r="K3598" s="49">
        <v>146.09559297112816</v>
      </c>
      <c r="L3598" s="48">
        <v>92.929037087993152</v>
      </c>
      <c r="M3598" s="48">
        <v>138.19832799156373</v>
      </c>
      <c r="N3598" s="48">
        <v>54.342478535318378</v>
      </c>
      <c r="O3598" s="49">
        <v>285.46984361487523</v>
      </c>
      <c r="P3598" s="48">
        <v>193.079050705751</v>
      </c>
      <c r="Q3598" s="48">
        <v>165.09375986566448</v>
      </c>
      <c r="R3598" s="48">
        <v>2.0337137944314407</v>
      </c>
      <c r="S3598" s="49">
        <v>360.20652436584692</v>
      </c>
      <c r="T3598" s="49">
        <v>791.77196095185047</v>
      </c>
      <c r="U3598" s="48">
        <v>158.05400000000006</v>
      </c>
      <c r="V3598" s="48">
        <v>5.0095028341696519</v>
      </c>
      <c r="W3598" s="48">
        <v>836.19060000000002</v>
      </c>
      <c r="X3598" s="48">
        <v>0.9468797675456414</v>
      </c>
    </row>
    <row r="3599" spans="1:24" ht="15" customHeight="1" x14ac:dyDescent="0.5">
      <c r="A3599" s="32" t="s">
        <v>564</v>
      </c>
      <c r="B3599" s="32" t="s">
        <v>580</v>
      </c>
      <c r="C3599" s="32" t="s">
        <v>589</v>
      </c>
      <c r="D3599" s="32" t="s">
        <v>590</v>
      </c>
      <c r="E3599" s="67">
        <v>2017</v>
      </c>
      <c r="F3599" s="48">
        <v>55.164860308955511</v>
      </c>
      <c r="G3599" s="48">
        <v>21.054124054863159</v>
      </c>
      <c r="H3599" s="48">
        <v>0</v>
      </c>
      <c r="I3599" s="48">
        <v>41.454665250726734</v>
      </c>
      <c r="J3599" s="48">
        <v>21.243941690124281</v>
      </c>
      <c r="K3599" s="49">
        <v>138.91759130466968</v>
      </c>
      <c r="L3599" s="48">
        <v>81.107177894863199</v>
      </c>
      <c r="M3599" s="48">
        <v>132.79173471037598</v>
      </c>
      <c r="N3599" s="48">
        <v>53.788418630996276</v>
      </c>
      <c r="O3599" s="49">
        <v>267.68733123623542</v>
      </c>
      <c r="P3599" s="48">
        <v>193.20321345449204</v>
      </c>
      <c r="Q3599" s="48">
        <v>162.41936027230651</v>
      </c>
      <c r="R3599" s="48">
        <v>2.0205822897115868</v>
      </c>
      <c r="S3599" s="49">
        <v>357.64315601651015</v>
      </c>
      <c r="T3599" s="49">
        <v>764.24807855741517</v>
      </c>
      <c r="U3599" s="48">
        <v>158.94099999999989</v>
      </c>
      <c r="V3599" s="48">
        <v>4.8083759291650088</v>
      </c>
      <c r="W3599" s="48">
        <v>836.19060000000002</v>
      </c>
      <c r="X3599" s="48">
        <v>0.91396396773345112</v>
      </c>
    </row>
    <row r="3600" spans="1:24" ht="15" customHeight="1" x14ac:dyDescent="0.5">
      <c r="A3600" s="32" t="s">
        <v>564</v>
      </c>
      <c r="B3600" s="33" t="s">
        <v>580</v>
      </c>
      <c r="C3600" s="33" t="s">
        <v>589</v>
      </c>
      <c r="D3600" s="33" t="s">
        <v>590</v>
      </c>
      <c r="E3600" s="68">
        <v>2018</v>
      </c>
      <c r="F3600" s="50">
        <v>49.685999306202348</v>
      </c>
      <c r="G3600" s="50">
        <v>23.244536644305089</v>
      </c>
      <c r="H3600" s="50">
        <v>0</v>
      </c>
      <c r="I3600" s="50">
        <v>39.899032086891204</v>
      </c>
      <c r="J3600" s="50">
        <v>21.190505337356825</v>
      </c>
      <c r="K3600" s="51">
        <v>134.02007337475547</v>
      </c>
      <c r="L3600" s="50">
        <v>73.712471941068671</v>
      </c>
      <c r="M3600" s="50">
        <v>138.4818067575047</v>
      </c>
      <c r="N3600" s="50">
        <v>53.916056443688447</v>
      </c>
      <c r="O3600" s="51">
        <v>266.11033514226182</v>
      </c>
      <c r="P3600" s="50">
        <v>186.65409427835263</v>
      </c>
      <c r="Q3600" s="50">
        <v>161.7269604474007</v>
      </c>
      <c r="R3600" s="50">
        <v>1.923694306647993</v>
      </c>
      <c r="S3600" s="51">
        <v>350.30474903240128</v>
      </c>
      <c r="T3600" s="51">
        <v>750.43515754941859</v>
      </c>
      <c r="U3600" s="50">
        <v>160.1750000000001</v>
      </c>
      <c r="V3600" s="50">
        <v>4.6850954115774508</v>
      </c>
      <c r="W3600" s="50">
        <v>836.19060000000002</v>
      </c>
      <c r="X3600" s="50">
        <v>0.89744510109228515</v>
      </c>
    </row>
    <row r="3601" spans="1:24" ht="15" customHeight="1" x14ac:dyDescent="0.5">
      <c r="A3601" s="32" t="s">
        <v>564</v>
      </c>
      <c r="B3601" s="34" t="s">
        <v>591</v>
      </c>
      <c r="C3601" s="34" t="s">
        <v>591</v>
      </c>
      <c r="D3601" s="34" t="s">
        <v>92</v>
      </c>
      <c r="E3601" s="69">
        <v>2005</v>
      </c>
      <c r="F3601" s="52">
        <v>520.31083502483671</v>
      </c>
      <c r="G3601" s="52">
        <v>198.97964077137004</v>
      </c>
      <c r="H3601" s="52">
        <v>1.3636363636363651</v>
      </c>
      <c r="I3601" s="52">
        <v>129.33505843464224</v>
      </c>
      <c r="J3601" s="52">
        <v>42.358257665627725</v>
      </c>
      <c r="K3601" s="53">
        <v>892.34742826011313</v>
      </c>
      <c r="L3601" s="52">
        <v>582.28846706966863</v>
      </c>
      <c r="M3601" s="52">
        <v>604.40128374348888</v>
      </c>
      <c r="N3601" s="52">
        <v>129.72085574066344</v>
      </c>
      <c r="O3601" s="53">
        <v>1316.4106065538208</v>
      </c>
      <c r="P3601" s="52">
        <v>504.0780524353263</v>
      </c>
      <c r="Q3601" s="52">
        <v>416.27498635239232</v>
      </c>
      <c r="R3601" s="52">
        <v>5.992865821827742</v>
      </c>
      <c r="S3601" s="53">
        <v>926.34590460954632</v>
      </c>
      <c r="T3601" s="53">
        <v>3135.1039394234804</v>
      </c>
      <c r="U3601" s="52">
        <v>508.51899999999989</v>
      </c>
      <c r="V3601" s="52">
        <v>6.1651657842154988</v>
      </c>
      <c r="W3601" s="52">
        <v>1723.8591000000001</v>
      </c>
      <c r="X3601" s="52">
        <v>1.8186544012927044</v>
      </c>
    </row>
    <row r="3602" spans="1:24" ht="15" customHeight="1" x14ac:dyDescent="0.5">
      <c r="A3602" s="32" t="s">
        <v>564</v>
      </c>
      <c r="B3602" s="35" t="s">
        <v>591</v>
      </c>
      <c r="C3602" s="35" t="s">
        <v>591</v>
      </c>
      <c r="D3602" s="42" t="s">
        <v>92</v>
      </c>
      <c r="E3602" s="69">
        <v>2006</v>
      </c>
      <c r="F3602" s="52">
        <v>549.5389367145616</v>
      </c>
      <c r="G3602" s="52">
        <v>194.06249588222602</v>
      </c>
      <c r="H3602" s="52">
        <v>1.3636363636363651</v>
      </c>
      <c r="I3602" s="52">
        <v>121.52965512429063</v>
      </c>
      <c r="J3602" s="52">
        <v>40.053105760346739</v>
      </c>
      <c r="K3602" s="53">
        <v>906.5478298450613</v>
      </c>
      <c r="L3602" s="52">
        <v>604.00651701490267</v>
      </c>
      <c r="M3602" s="52">
        <v>584.4727841457044</v>
      </c>
      <c r="N3602" s="52">
        <v>132.9551715871504</v>
      </c>
      <c r="O3602" s="53">
        <v>1321.4344727477574</v>
      </c>
      <c r="P3602" s="52">
        <v>492.7556167530164</v>
      </c>
      <c r="Q3602" s="52">
        <v>413.53958290973435</v>
      </c>
      <c r="R3602" s="52">
        <v>6.0627399296670426</v>
      </c>
      <c r="S3602" s="53">
        <v>912.35793959241778</v>
      </c>
      <c r="T3602" s="53">
        <v>3140.3402421852365</v>
      </c>
      <c r="U3602" s="52">
        <v>511.52499999999998</v>
      </c>
      <c r="V3602" s="52">
        <v>6.1391725569331639</v>
      </c>
      <c r="W3602" s="52">
        <v>1723.8591000000001</v>
      </c>
      <c r="X3602" s="52">
        <v>1.821691948132673</v>
      </c>
    </row>
    <row r="3603" spans="1:24" ht="15" customHeight="1" x14ac:dyDescent="0.5">
      <c r="A3603" s="32" t="s">
        <v>564</v>
      </c>
      <c r="B3603" s="35" t="s">
        <v>591</v>
      </c>
      <c r="C3603" s="35" t="s">
        <v>591</v>
      </c>
      <c r="D3603" s="42" t="s">
        <v>92</v>
      </c>
      <c r="E3603" s="69">
        <v>2007</v>
      </c>
      <c r="F3603" s="52">
        <v>526.49236282269158</v>
      </c>
      <c r="G3603" s="52">
        <v>177.86826760785254</v>
      </c>
      <c r="H3603" s="52">
        <v>1.3636363636363651</v>
      </c>
      <c r="I3603" s="52">
        <v>118.50931320411004</v>
      </c>
      <c r="J3603" s="52">
        <v>37.980449380460811</v>
      </c>
      <c r="K3603" s="53">
        <v>862.21402937875132</v>
      </c>
      <c r="L3603" s="52">
        <v>611.06855941017943</v>
      </c>
      <c r="M3603" s="52">
        <v>550.01433611481548</v>
      </c>
      <c r="N3603" s="52">
        <v>120.24186010135455</v>
      </c>
      <c r="O3603" s="53">
        <v>1281.3247556263495</v>
      </c>
      <c r="P3603" s="52">
        <v>487.82422047191972</v>
      </c>
      <c r="Q3603" s="52">
        <v>428.77353542726786</v>
      </c>
      <c r="R3603" s="52">
        <v>5.9312503113812998</v>
      </c>
      <c r="S3603" s="53">
        <v>922.52900621056892</v>
      </c>
      <c r="T3603" s="53">
        <v>3066.0677912156698</v>
      </c>
      <c r="U3603" s="52">
        <v>515.89099999999996</v>
      </c>
      <c r="V3603" s="52">
        <v>5.9432472968430732</v>
      </c>
      <c r="W3603" s="52">
        <v>1723.8591000000001</v>
      </c>
      <c r="X3603" s="52">
        <v>1.778606958779676</v>
      </c>
    </row>
    <row r="3604" spans="1:24" ht="15" customHeight="1" x14ac:dyDescent="0.5">
      <c r="A3604" s="32" t="s">
        <v>564</v>
      </c>
      <c r="B3604" s="35" t="s">
        <v>591</v>
      </c>
      <c r="C3604" s="35" t="s">
        <v>591</v>
      </c>
      <c r="D3604" s="42" t="s">
        <v>92</v>
      </c>
      <c r="E3604" s="69">
        <v>2008</v>
      </c>
      <c r="F3604" s="52">
        <v>513.39076664891923</v>
      </c>
      <c r="G3604" s="52">
        <v>171.35384390833357</v>
      </c>
      <c r="H3604" s="52">
        <v>1.3636363636363651</v>
      </c>
      <c r="I3604" s="52">
        <v>100.009132767758</v>
      </c>
      <c r="J3604" s="52">
        <v>37.237639544690509</v>
      </c>
      <c r="K3604" s="53">
        <v>823.35501923333777</v>
      </c>
      <c r="L3604" s="52">
        <v>591.16376871771126</v>
      </c>
      <c r="M3604" s="52">
        <v>564.53785825295915</v>
      </c>
      <c r="N3604" s="52">
        <v>125.1244973263492</v>
      </c>
      <c r="O3604" s="53">
        <v>1280.8261242970198</v>
      </c>
      <c r="P3604" s="52">
        <v>460.79505572711616</v>
      </c>
      <c r="Q3604" s="52">
        <v>423.11533680382524</v>
      </c>
      <c r="R3604" s="52">
        <v>6.0219732193674176</v>
      </c>
      <c r="S3604" s="53">
        <v>889.9323657503088</v>
      </c>
      <c r="T3604" s="53">
        <v>2994.1135092806662</v>
      </c>
      <c r="U3604" s="52">
        <v>519.19699999999989</v>
      </c>
      <c r="V3604" s="52">
        <v>5.7668158893072707</v>
      </c>
      <c r="W3604" s="52">
        <v>1723.8591000000001</v>
      </c>
      <c r="X3604" s="52">
        <v>1.7368667249432777</v>
      </c>
    </row>
    <row r="3605" spans="1:24" ht="15" customHeight="1" x14ac:dyDescent="0.5">
      <c r="A3605" s="32" t="s">
        <v>564</v>
      </c>
      <c r="B3605" s="35" t="s">
        <v>591</v>
      </c>
      <c r="C3605" s="35" t="s">
        <v>591</v>
      </c>
      <c r="D3605" s="42" t="s">
        <v>92</v>
      </c>
      <c r="E3605" s="69">
        <v>2009</v>
      </c>
      <c r="F3605" s="52">
        <v>451.40170056394686</v>
      </c>
      <c r="G3605" s="52">
        <v>149.95202544373805</v>
      </c>
      <c r="H3605" s="52">
        <v>1.3636363636363651</v>
      </c>
      <c r="I3605" s="52">
        <v>94.646753276053559</v>
      </c>
      <c r="J3605" s="52">
        <v>37.592101371017918</v>
      </c>
      <c r="K3605" s="53">
        <v>734.95621701839286</v>
      </c>
      <c r="L3605" s="52">
        <v>531.2252639587075</v>
      </c>
      <c r="M3605" s="52">
        <v>517.73918015529375</v>
      </c>
      <c r="N3605" s="52">
        <v>117.07789912367154</v>
      </c>
      <c r="O3605" s="53">
        <v>1166.0423432376729</v>
      </c>
      <c r="P3605" s="52">
        <v>445.6383836486068</v>
      </c>
      <c r="Q3605" s="52">
        <v>407.86145884779017</v>
      </c>
      <c r="R3605" s="52">
        <v>5.5555376947952748</v>
      </c>
      <c r="S3605" s="53">
        <v>859.05538019119217</v>
      </c>
      <c r="T3605" s="53">
        <v>2760.0539404472579</v>
      </c>
      <c r="U3605" s="52">
        <v>520.37000000000023</v>
      </c>
      <c r="V3605" s="52">
        <v>5.3040220236509725</v>
      </c>
      <c r="W3605" s="52">
        <v>1723.8591000000001</v>
      </c>
      <c r="X3605" s="52">
        <v>1.6010902169714785</v>
      </c>
    </row>
    <row r="3606" spans="1:24" ht="15" customHeight="1" x14ac:dyDescent="0.5">
      <c r="A3606" s="32" t="s">
        <v>564</v>
      </c>
      <c r="B3606" s="35" t="s">
        <v>591</v>
      </c>
      <c r="C3606" s="35" t="s">
        <v>591</v>
      </c>
      <c r="D3606" s="42" t="s">
        <v>92</v>
      </c>
      <c r="E3606" s="69">
        <v>2010</v>
      </c>
      <c r="F3606" s="52">
        <v>466.37650335975837</v>
      </c>
      <c r="G3606" s="52">
        <v>172.96945090821143</v>
      </c>
      <c r="H3606" s="52">
        <v>1.3636363636363651</v>
      </c>
      <c r="I3606" s="52">
        <v>111.34625949400166</v>
      </c>
      <c r="J3606" s="52">
        <v>38.048061216399809</v>
      </c>
      <c r="K3606" s="53">
        <v>790.10391134200756</v>
      </c>
      <c r="L3606" s="52">
        <v>549.07055802606101</v>
      </c>
      <c r="M3606" s="52">
        <v>580.87631102309115</v>
      </c>
      <c r="N3606" s="52">
        <v>130.86424759882979</v>
      </c>
      <c r="O3606" s="53">
        <v>1260.8111166479819</v>
      </c>
      <c r="P3606" s="52">
        <v>438.28444228927623</v>
      </c>
      <c r="Q3606" s="52">
        <v>403.28566421260172</v>
      </c>
      <c r="R3606" s="52">
        <v>5.5609324913526752</v>
      </c>
      <c r="S3606" s="53">
        <v>847.13103899323062</v>
      </c>
      <c r="T3606" s="53">
        <v>2898.0460669832205</v>
      </c>
      <c r="U3606" s="52">
        <v>523.65099999999995</v>
      </c>
      <c r="V3606" s="52">
        <v>5.5343082835385031</v>
      </c>
      <c r="W3606" s="52">
        <v>1723.8591000000001</v>
      </c>
      <c r="X3606" s="52">
        <v>1.6811385959462815</v>
      </c>
    </row>
    <row r="3607" spans="1:24" ht="15" customHeight="1" x14ac:dyDescent="0.5">
      <c r="A3607" s="32" t="s">
        <v>564</v>
      </c>
      <c r="B3607" s="35" t="s">
        <v>591</v>
      </c>
      <c r="C3607" s="35" t="s">
        <v>591</v>
      </c>
      <c r="D3607" s="42" t="s">
        <v>92</v>
      </c>
      <c r="E3607" s="69">
        <v>2011</v>
      </c>
      <c r="F3607" s="52">
        <v>441.32321833420804</v>
      </c>
      <c r="G3607" s="52">
        <v>138.74341927201837</v>
      </c>
      <c r="H3607" s="52">
        <v>1.3636363636363651</v>
      </c>
      <c r="I3607" s="52">
        <v>94.550468930860802</v>
      </c>
      <c r="J3607" s="52">
        <v>38.566079636443789</v>
      </c>
      <c r="K3607" s="53">
        <v>714.54682253716737</v>
      </c>
      <c r="L3607" s="52">
        <v>522.11779401878368</v>
      </c>
      <c r="M3607" s="52">
        <v>470.65241410778486</v>
      </c>
      <c r="N3607" s="52">
        <v>105.30821175663731</v>
      </c>
      <c r="O3607" s="53">
        <v>1098.0784198832059</v>
      </c>
      <c r="P3607" s="52">
        <v>435.04390502050535</v>
      </c>
      <c r="Q3607" s="52">
        <v>388.91073024922827</v>
      </c>
      <c r="R3607" s="52">
        <v>5.3513118164437179</v>
      </c>
      <c r="S3607" s="53">
        <v>829.30594708617741</v>
      </c>
      <c r="T3607" s="53">
        <v>2641.9311895065503</v>
      </c>
      <c r="U3607" s="52">
        <v>527.20899999999983</v>
      </c>
      <c r="V3607" s="52">
        <v>5.0111648122595618</v>
      </c>
      <c r="W3607" s="52">
        <v>1723.8591000000001</v>
      </c>
      <c r="X3607" s="52">
        <v>1.53256793986617</v>
      </c>
    </row>
    <row r="3608" spans="1:24" ht="15" customHeight="1" x14ac:dyDescent="0.5">
      <c r="A3608" s="32" t="s">
        <v>564</v>
      </c>
      <c r="B3608" s="35" t="s">
        <v>591</v>
      </c>
      <c r="C3608" s="35" t="s">
        <v>591</v>
      </c>
      <c r="D3608" s="42" t="s">
        <v>92</v>
      </c>
      <c r="E3608" s="69">
        <v>2012</v>
      </c>
      <c r="F3608" s="52">
        <v>468.2988242425775</v>
      </c>
      <c r="G3608" s="52">
        <v>147.77320050438431</v>
      </c>
      <c r="H3608" s="52">
        <v>1.3636363636363651</v>
      </c>
      <c r="I3608" s="52">
        <v>95.515900421338742</v>
      </c>
      <c r="J3608" s="52">
        <v>39.278720172390351</v>
      </c>
      <c r="K3608" s="53">
        <v>752.23028170432724</v>
      </c>
      <c r="L3608" s="52">
        <v>558.25877271613399</v>
      </c>
      <c r="M3608" s="52">
        <v>517.15569004023905</v>
      </c>
      <c r="N3608" s="52">
        <v>106.77052080593157</v>
      </c>
      <c r="O3608" s="53">
        <v>1182.1849835623045</v>
      </c>
      <c r="P3608" s="52">
        <v>431.92359130220024</v>
      </c>
      <c r="Q3608" s="52">
        <v>376.01775317817322</v>
      </c>
      <c r="R3608" s="52">
        <v>5.1495710567225341</v>
      </c>
      <c r="S3608" s="53">
        <v>813.09091553709595</v>
      </c>
      <c r="T3608" s="53">
        <v>2747.5061808037281</v>
      </c>
      <c r="U3608" s="52">
        <v>531.08800000000008</v>
      </c>
      <c r="V3608" s="52">
        <v>5.173353908963727</v>
      </c>
      <c r="W3608" s="52">
        <v>1723.8591000000001</v>
      </c>
      <c r="X3608" s="52">
        <v>1.593811339223564</v>
      </c>
    </row>
    <row r="3609" spans="1:24" ht="15" customHeight="1" x14ac:dyDescent="0.5">
      <c r="A3609" s="32" t="s">
        <v>564</v>
      </c>
      <c r="B3609" s="35" t="s">
        <v>591</v>
      </c>
      <c r="C3609" s="35" t="s">
        <v>591</v>
      </c>
      <c r="D3609" s="42" t="s">
        <v>92</v>
      </c>
      <c r="E3609" s="69">
        <v>2013</v>
      </c>
      <c r="F3609" s="52">
        <v>436.77424523907291</v>
      </c>
      <c r="G3609" s="52">
        <v>164.02802436849984</v>
      </c>
      <c r="H3609" s="52">
        <v>1.3636363636363651</v>
      </c>
      <c r="I3609" s="52">
        <v>91.513356874753185</v>
      </c>
      <c r="J3609" s="52">
        <v>38.757064306944287</v>
      </c>
      <c r="K3609" s="53">
        <v>732.43632715290653</v>
      </c>
      <c r="L3609" s="52">
        <v>504.66452063000889</v>
      </c>
      <c r="M3609" s="52">
        <v>534.51987706171042</v>
      </c>
      <c r="N3609" s="52">
        <v>108.27602385053784</v>
      </c>
      <c r="O3609" s="53">
        <v>1147.4604215422571</v>
      </c>
      <c r="P3609" s="52">
        <v>423.80736443265664</v>
      </c>
      <c r="Q3609" s="52">
        <v>378.38225141255447</v>
      </c>
      <c r="R3609" s="52">
        <v>5.2151868166716557</v>
      </c>
      <c r="S3609" s="53">
        <v>807.40480266188285</v>
      </c>
      <c r="T3609" s="53">
        <v>2687.3015513570463</v>
      </c>
      <c r="U3609" s="52">
        <v>534.904</v>
      </c>
      <c r="V3609" s="52">
        <v>5.0238950379078231</v>
      </c>
      <c r="W3609" s="52">
        <v>1723.8591000000001</v>
      </c>
      <c r="X3609" s="52">
        <v>1.558887006111489</v>
      </c>
    </row>
    <row r="3610" spans="1:24" ht="15" customHeight="1" x14ac:dyDescent="0.5">
      <c r="A3610" s="32" t="s">
        <v>564</v>
      </c>
      <c r="B3610" s="35" t="s">
        <v>591</v>
      </c>
      <c r="C3610" s="35" t="s">
        <v>591</v>
      </c>
      <c r="D3610" s="42" t="s">
        <v>92</v>
      </c>
      <c r="E3610" s="69">
        <v>2014</v>
      </c>
      <c r="F3610" s="52">
        <v>370.92989973777787</v>
      </c>
      <c r="G3610" s="52">
        <v>153.83586969566727</v>
      </c>
      <c r="H3610" s="52">
        <v>0</v>
      </c>
      <c r="I3610" s="52">
        <v>95.983209428036758</v>
      </c>
      <c r="J3610" s="52">
        <v>39.109827515123946</v>
      </c>
      <c r="K3610" s="53">
        <v>659.8588063766058</v>
      </c>
      <c r="L3610" s="52">
        <v>428.520483007905</v>
      </c>
      <c r="M3610" s="52">
        <v>447.43376662724728</v>
      </c>
      <c r="N3610" s="52">
        <v>99.774762185566544</v>
      </c>
      <c r="O3610" s="53">
        <v>975.72901182071882</v>
      </c>
      <c r="P3610" s="52">
        <v>427.51967400516776</v>
      </c>
      <c r="Q3610" s="52">
        <v>393.34021126510169</v>
      </c>
      <c r="R3610" s="52">
        <v>5.1746156850563327</v>
      </c>
      <c r="S3610" s="53">
        <v>826.03450095532571</v>
      </c>
      <c r="T3610" s="53">
        <v>2461.6223191526506</v>
      </c>
      <c r="U3610" s="52">
        <v>540.50299999999993</v>
      </c>
      <c r="V3610" s="52">
        <v>4.5543175877888764</v>
      </c>
      <c r="W3610" s="52">
        <v>1723.8591000000001</v>
      </c>
      <c r="X3610" s="52">
        <v>1.4279718795768461</v>
      </c>
    </row>
    <row r="3611" spans="1:24" ht="15" customHeight="1" x14ac:dyDescent="0.5">
      <c r="A3611" s="32" t="s">
        <v>564</v>
      </c>
      <c r="B3611" s="35" t="s">
        <v>591</v>
      </c>
      <c r="C3611" s="35" t="s">
        <v>591</v>
      </c>
      <c r="D3611" s="42" t="s">
        <v>92</v>
      </c>
      <c r="E3611" s="69">
        <v>2015</v>
      </c>
      <c r="F3611" s="52">
        <v>313.19119472627398</v>
      </c>
      <c r="G3611" s="52">
        <v>148.16006249715684</v>
      </c>
      <c r="H3611" s="52">
        <v>0</v>
      </c>
      <c r="I3611" s="52">
        <v>91.726141837198611</v>
      </c>
      <c r="J3611" s="52">
        <v>40.833277139616541</v>
      </c>
      <c r="K3611" s="53">
        <v>593.91067620024592</v>
      </c>
      <c r="L3611" s="52">
        <v>366.32258570408271</v>
      </c>
      <c r="M3611" s="52">
        <v>482.13697029618044</v>
      </c>
      <c r="N3611" s="52">
        <v>100.90786346417042</v>
      </c>
      <c r="O3611" s="53">
        <v>949.36741946443351</v>
      </c>
      <c r="P3611" s="52">
        <v>444.9972047454869</v>
      </c>
      <c r="Q3611" s="52">
        <v>390.45923778177661</v>
      </c>
      <c r="R3611" s="52">
        <v>5.1170309340433366</v>
      </c>
      <c r="S3611" s="53">
        <v>840.57347346130689</v>
      </c>
      <c r="T3611" s="53">
        <v>2383.8515691259863</v>
      </c>
      <c r="U3611" s="52">
        <v>545.02099999999996</v>
      </c>
      <c r="V3611" s="52">
        <v>4.3738710418974431</v>
      </c>
      <c r="W3611" s="52">
        <v>1723.8591000000001</v>
      </c>
      <c r="X3611" s="52">
        <v>1.3828575485815437</v>
      </c>
    </row>
    <row r="3612" spans="1:24" ht="15" customHeight="1" x14ac:dyDescent="0.5">
      <c r="A3612" s="32" t="s">
        <v>564</v>
      </c>
      <c r="B3612" s="35" t="s">
        <v>591</v>
      </c>
      <c r="C3612" s="35" t="s">
        <v>591</v>
      </c>
      <c r="D3612" s="42" t="s">
        <v>92</v>
      </c>
      <c r="E3612" s="69">
        <v>2016</v>
      </c>
      <c r="F3612" s="52">
        <v>245.49929363532786</v>
      </c>
      <c r="G3612" s="52">
        <v>162.89123713132219</v>
      </c>
      <c r="H3612" s="52">
        <v>0</v>
      </c>
      <c r="I3612" s="52">
        <v>91.022443167756379</v>
      </c>
      <c r="J3612" s="52">
        <v>42.938854322988909</v>
      </c>
      <c r="K3612" s="53">
        <v>542.35182825739537</v>
      </c>
      <c r="L3612" s="52">
        <v>296.2134338662546</v>
      </c>
      <c r="M3612" s="52">
        <v>492.3197014413804</v>
      </c>
      <c r="N3612" s="52">
        <v>100.02803758431232</v>
      </c>
      <c r="O3612" s="53">
        <v>888.56117289194731</v>
      </c>
      <c r="P3612" s="52">
        <v>453.65272003634919</v>
      </c>
      <c r="Q3612" s="52">
        <v>404.4026225259189</v>
      </c>
      <c r="R3612" s="52">
        <v>4.8815973460059077</v>
      </c>
      <c r="S3612" s="53">
        <v>862.9369399082741</v>
      </c>
      <c r="T3612" s="53">
        <v>2293.8499410576169</v>
      </c>
      <c r="U3612" s="52">
        <v>549.55700000000002</v>
      </c>
      <c r="V3612" s="52">
        <v>4.1739982223092724</v>
      </c>
      <c r="W3612" s="52">
        <v>1723.8591000000001</v>
      </c>
      <c r="X3612" s="52">
        <v>1.330648160895294</v>
      </c>
    </row>
    <row r="3613" spans="1:24" ht="15" customHeight="1" x14ac:dyDescent="0.5">
      <c r="A3613" s="32" t="s">
        <v>564</v>
      </c>
      <c r="B3613" s="35" t="s">
        <v>591</v>
      </c>
      <c r="C3613" s="35" t="s">
        <v>591</v>
      </c>
      <c r="D3613" s="42" t="s">
        <v>92</v>
      </c>
      <c r="E3613" s="69">
        <v>2017</v>
      </c>
      <c r="F3613" s="52">
        <v>219.71872582483314</v>
      </c>
      <c r="G3613" s="52">
        <v>158.1563622878877</v>
      </c>
      <c r="H3613" s="52">
        <v>0</v>
      </c>
      <c r="I3613" s="52">
        <v>90.363780354331254</v>
      </c>
      <c r="J3613" s="52">
        <v>43.460788714327052</v>
      </c>
      <c r="K3613" s="53">
        <v>511.69965718137917</v>
      </c>
      <c r="L3613" s="52">
        <v>257.61638259747588</v>
      </c>
      <c r="M3613" s="52">
        <v>474.43898486958216</v>
      </c>
      <c r="N3613" s="52">
        <v>99.574904393288136</v>
      </c>
      <c r="O3613" s="53">
        <v>831.63027186034606</v>
      </c>
      <c r="P3613" s="52">
        <v>453.00339070195787</v>
      </c>
      <c r="Q3613" s="52">
        <v>397.89063707015811</v>
      </c>
      <c r="R3613" s="52">
        <v>4.8480090533957654</v>
      </c>
      <c r="S3613" s="53">
        <v>855.74203682551183</v>
      </c>
      <c r="T3613" s="53">
        <v>2199.0719658672369</v>
      </c>
      <c r="U3613" s="52">
        <v>552.25900000000001</v>
      </c>
      <c r="V3613" s="52">
        <v>3.9819576790368956</v>
      </c>
      <c r="W3613" s="52">
        <v>1723.8591000000001</v>
      </c>
      <c r="X3613" s="52">
        <v>1.2756680437903751</v>
      </c>
    </row>
    <row r="3614" spans="1:24" ht="15" customHeight="1" x14ac:dyDescent="0.5">
      <c r="A3614" s="32" t="s">
        <v>564</v>
      </c>
      <c r="B3614" s="36" t="s">
        <v>591</v>
      </c>
      <c r="C3614" s="36" t="s">
        <v>591</v>
      </c>
      <c r="D3614" s="43" t="s">
        <v>92</v>
      </c>
      <c r="E3614" s="70">
        <v>2018</v>
      </c>
      <c r="F3614" s="54">
        <v>202.04769419272296</v>
      </c>
      <c r="G3614" s="54">
        <v>166.22139438016023</v>
      </c>
      <c r="H3614" s="54">
        <v>0</v>
      </c>
      <c r="I3614" s="54">
        <v>86.517562647179233</v>
      </c>
      <c r="J3614" s="54">
        <v>43.349876925589875</v>
      </c>
      <c r="K3614" s="55">
        <v>498.13652814565233</v>
      </c>
      <c r="L3614" s="54">
        <v>231.61909543438736</v>
      </c>
      <c r="M3614" s="54">
        <v>490.93223448907509</v>
      </c>
      <c r="N3614" s="54">
        <v>99.986612540549601</v>
      </c>
      <c r="O3614" s="55">
        <v>822.53794246401196</v>
      </c>
      <c r="P3614" s="54">
        <v>441.34721048059566</v>
      </c>
      <c r="Q3614" s="54">
        <v>395.24727869597962</v>
      </c>
      <c r="R3614" s="54">
        <v>4.6078345405235268</v>
      </c>
      <c r="S3614" s="55">
        <v>841.20232371709881</v>
      </c>
      <c r="T3614" s="55">
        <v>2161.876794326763</v>
      </c>
      <c r="U3614" s="54">
        <v>554.59</v>
      </c>
      <c r="V3614" s="54">
        <v>3.8981532200846805</v>
      </c>
      <c r="W3614" s="54">
        <v>1723.8591000000001</v>
      </c>
      <c r="X3614" s="54">
        <v>1.254091354871615</v>
      </c>
    </row>
    <row r="3615" spans="1:24" ht="15" customHeight="1" x14ac:dyDescent="0.5">
      <c r="A3615" s="32" t="s">
        <v>564</v>
      </c>
      <c r="B3615" s="31" t="s">
        <v>592</v>
      </c>
      <c r="C3615" s="31" t="s">
        <v>593</v>
      </c>
      <c r="D3615" s="31" t="s">
        <v>594</v>
      </c>
      <c r="E3615" s="67">
        <v>2005</v>
      </c>
      <c r="F3615" s="48">
        <v>288.78412626633894</v>
      </c>
      <c r="G3615" s="48">
        <v>141.8621215801264</v>
      </c>
      <c r="H3615" s="48">
        <v>0</v>
      </c>
      <c r="I3615" s="48">
        <v>75.161105166305816</v>
      </c>
      <c r="J3615" s="48">
        <v>12.03813570585883</v>
      </c>
      <c r="K3615" s="49">
        <v>517.84548871863001</v>
      </c>
      <c r="L3615" s="48">
        <v>175.78957004382895</v>
      </c>
      <c r="M3615" s="48">
        <v>168.79769498574842</v>
      </c>
      <c r="N3615" s="48">
        <v>44.206168800380318</v>
      </c>
      <c r="O3615" s="49">
        <v>388.79343382995768</v>
      </c>
      <c r="P3615" s="48">
        <v>251.75455601837007</v>
      </c>
      <c r="Q3615" s="48">
        <v>135.98336252741515</v>
      </c>
      <c r="R3615" s="48">
        <v>3.2908058783939351</v>
      </c>
      <c r="S3615" s="49">
        <v>391.02872442417913</v>
      </c>
      <c r="T3615" s="49">
        <v>1297.6676469727668</v>
      </c>
      <c r="U3615" s="48">
        <v>157.49899999999988</v>
      </c>
      <c r="V3615" s="48">
        <v>8.2392119757761488</v>
      </c>
      <c r="W3615" s="48">
        <v>633.81730000000005</v>
      </c>
      <c r="X3615" s="48">
        <v>2.0473843913265961</v>
      </c>
    </row>
    <row r="3616" spans="1:24" ht="15" customHeight="1" x14ac:dyDescent="0.5">
      <c r="A3616" s="32" t="s">
        <v>564</v>
      </c>
      <c r="B3616" s="32" t="s">
        <v>592</v>
      </c>
      <c r="C3616" s="32" t="s">
        <v>593</v>
      </c>
      <c r="D3616" s="32" t="s">
        <v>594</v>
      </c>
      <c r="E3616" s="67">
        <v>2006</v>
      </c>
      <c r="F3616" s="48">
        <v>312.30195131738174</v>
      </c>
      <c r="G3616" s="48">
        <v>107.19498943105322</v>
      </c>
      <c r="H3616" s="48">
        <v>0</v>
      </c>
      <c r="I3616" s="48">
        <v>68.895940580810574</v>
      </c>
      <c r="J3616" s="48">
        <v>11.387261648524712</v>
      </c>
      <c r="K3616" s="49">
        <v>499.78014297777025</v>
      </c>
      <c r="L3616" s="48">
        <v>183.00983028371385</v>
      </c>
      <c r="M3616" s="48">
        <v>171.56543281396114</v>
      </c>
      <c r="N3616" s="48">
        <v>45.321488783146741</v>
      </c>
      <c r="O3616" s="49">
        <v>399.89675188082174</v>
      </c>
      <c r="P3616" s="48">
        <v>251.14842495928548</v>
      </c>
      <c r="Q3616" s="48">
        <v>134.84056684275538</v>
      </c>
      <c r="R3616" s="48">
        <v>3.4117597709448657</v>
      </c>
      <c r="S3616" s="49">
        <v>389.40075157298571</v>
      </c>
      <c r="T3616" s="49">
        <v>1289.0776464315777</v>
      </c>
      <c r="U3616" s="48">
        <v>158.76499999999999</v>
      </c>
      <c r="V3616" s="48">
        <v>8.1194069626906291</v>
      </c>
      <c r="W3616" s="48">
        <v>633.81730000000005</v>
      </c>
      <c r="X3616" s="48">
        <v>2.0338315890581997</v>
      </c>
    </row>
    <row r="3617" spans="1:24" ht="15" customHeight="1" x14ac:dyDescent="0.5">
      <c r="A3617" s="32" t="s">
        <v>564</v>
      </c>
      <c r="B3617" s="32" t="s">
        <v>592</v>
      </c>
      <c r="C3617" s="32" t="s">
        <v>593</v>
      </c>
      <c r="D3617" s="32" t="s">
        <v>594</v>
      </c>
      <c r="E3617" s="67">
        <v>2007</v>
      </c>
      <c r="F3617" s="48">
        <v>308.35341203321724</v>
      </c>
      <c r="G3617" s="48">
        <v>101.54861510341617</v>
      </c>
      <c r="H3617" s="48">
        <v>0</v>
      </c>
      <c r="I3617" s="48">
        <v>68.297646988758942</v>
      </c>
      <c r="J3617" s="48">
        <v>10.800589716843035</v>
      </c>
      <c r="K3617" s="49">
        <v>489.00026384223537</v>
      </c>
      <c r="L3617" s="48">
        <v>179.32194527672982</v>
      </c>
      <c r="M3617" s="48">
        <v>167.79719342904269</v>
      </c>
      <c r="N3617" s="48">
        <v>40.769981813718083</v>
      </c>
      <c r="O3617" s="49">
        <v>387.88912051949058</v>
      </c>
      <c r="P3617" s="48">
        <v>250.03422297722184</v>
      </c>
      <c r="Q3617" s="48">
        <v>138.95085291926011</v>
      </c>
      <c r="R3617" s="48">
        <v>3.26545333894162</v>
      </c>
      <c r="S3617" s="49">
        <v>392.25052923542353</v>
      </c>
      <c r="T3617" s="49">
        <v>1269.1399135971496</v>
      </c>
      <c r="U3617" s="48">
        <v>160.18299999999999</v>
      </c>
      <c r="V3617" s="48">
        <v>7.9230624572966528</v>
      </c>
      <c r="W3617" s="48">
        <v>633.81730000000005</v>
      </c>
      <c r="X3617" s="48">
        <v>2.0023749960708703</v>
      </c>
    </row>
    <row r="3618" spans="1:24" ht="15" customHeight="1" x14ac:dyDescent="0.5">
      <c r="A3618" s="32" t="s">
        <v>564</v>
      </c>
      <c r="B3618" s="32" t="s">
        <v>592</v>
      </c>
      <c r="C3618" s="32" t="s">
        <v>593</v>
      </c>
      <c r="D3618" s="32" t="s">
        <v>594</v>
      </c>
      <c r="E3618" s="67">
        <v>2008</v>
      </c>
      <c r="F3618" s="48">
        <v>327.59344660029819</v>
      </c>
      <c r="G3618" s="48">
        <v>97.402991549028087</v>
      </c>
      <c r="H3618" s="48">
        <v>0</v>
      </c>
      <c r="I3618" s="48">
        <v>50.859063915488065</v>
      </c>
      <c r="J3618" s="48">
        <v>10.633166628146265</v>
      </c>
      <c r="K3618" s="49">
        <v>486.48866869296063</v>
      </c>
      <c r="L3618" s="48">
        <v>174.97879027478467</v>
      </c>
      <c r="M3618" s="48">
        <v>174.07035487813948</v>
      </c>
      <c r="N3618" s="48">
        <v>42.259022162380816</v>
      </c>
      <c r="O3618" s="49">
        <v>391.30816731530496</v>
      </c>
      <c r="P3618" s="48">
        <v>241.24425511857257</v>
      </c>
      <c r="Q3618" s="48">
        <v>137.4060215758069</v>
      </c>
      <c r="R3618" s="48">
        <v>3.3158056797303481</v>
      </c>
      <c r="S3618" s="49">
        <v>381.96608237410987</v>
      </c>
      <c r="T3618" s="49">
        <v>1259.7629183823753</v>
      </c>
      <c r="U3618" s="48">
        <v>162.03600000000003</v>
      </c>
      <c r="V3618" s="48">
        <v>7.7745866250856297</v>
      </c>
      <c r="W3618" s="48">
        <v>633.81730000000005</v>
      </c>
      <c r="X3618" s="48">
        <v>1.9875805194688994</v>
      </c>
    </row>
    <row r="3619" spans="1:24" ht="15" customHeight="1" x14ac:dyDescent="0.5">
      <c r="A3619" s="32" t="s">
        <v>564</v>
      </c>
      <c r="B3619" s="32" t="s">
        <v>592</v>
      </c>
      <c r="C3619" s="32" t="s">
        <v>593</v>
      </c>
      <c r="D3619" s="32" t="s">
        <v>594</v>
      </c>
      <c r="E3619" s="67">
        <v>2009</v>
      </c>
      <c r="F3619" s="48">
        <v>289.65856600208008</v>
      </c>
      <c r="G3619" s="48">
        <v>91.203050363365705</v>
      </c>
      <c r="H3619" s="48">
        <v>0</v>
      </c>
      <c r="I3619" s="48">
        <v>47.842381137942063</v>
      </c>
      <c r="J3619" s="48">
        <v>10.656556721541214</v>
      </c>
      <c r="K3619" s="49">
        <v>439.3605542249291</v>
      </c>
      <c r="L3619" s="48">
        <v>159.17827958628047</v>
      </c>
      <c r="M3619" s="48">
        <v>157.7379725674659</v>
      </c>
      <c r="N3619" s="48">
        <v>39.928258581164158</v>
      </c>
      <c r="O3619" s="49">
        <v>356.8445107349105</v>
      </c>
      <c r="P3619" s="48">
        <v>233.27433029883679</v>
      </c>
      <c r="Q3619" s="48">
        <v>132.65640633803088</v>
      </c>
      <c r="R3619" s="48">
        <v>3.0783883813591246</v>
      </c>
      <c r="S3619" s="49">
        <v>369.00912501822677</v>
      </c>
      <c r="T3619" s="49">
        <v>1165.2141899780665</v>
      </c>
      <c r="U3619" s="48">
        <v>164.13500000000013</v>
      </c>
      <c r="V3619" s="48">
        <v>7.0991207845862592</v>
      </c>
      <c r="W3619" s="48">
        <v>633.81730000000005</v>
      </c>
      <c r="X3619" s="48">
        <v>1.8384070456550594</v>
      </c>
    </row>
    <row r="3620" spans="1:24" ht="15" customHeight="1" x14ac:dyDescent="0.5">
      <c r="A3620" s="32" t="s">
        <v>564</v>
      </c>
      <c r="B3620" s="32" t="s">
        <v>592</v>
      </c>
      <c r="C3620" s="32" t="s">
        <v>593</v>
      </c>
      <c r="D3620" s="32" t="s">
        <v>594</v>
      </c>
      <c r="E3620" s="67">
        <v>2010</v>
      </c>
      <c r="F3620" s="48">
        <v>291.83982836427191</v>
      </c>
      <c r="G3620" s="48">
        <v>100.49423860029712</v>
      </c>
      <c r="H3620" s="48">
        <v>0</v>
      </c>
      <c r="I3620" s="48">
        <v>55.972596711950999</v>
      </c>
      <c r="J3620" s="48">
        <v>10.800147040229492</v>
      </c>
      <c r="K3620" s="49">
        <v>459.10681071674952</v>
      </c>
      <c r="L3620" s="48">
        <v>165.05898729211378</v>
      </c>
      <c r="M3620" s="48">
        <v>173.61803881732365</v>
      </c>
      <c r="N3620" s="48">
        <v>44.645161358926991</v>
      </c>
      <c r="O3620" s="49">
        <v>383.3221874683644</v>
      </c>
      <c r="P3620" s="48">
        <v>232.13653051712993</v>
      </c>
      <c r="Q3620" s="48">
        <v>130.83986489204119</v>
      </c>
      <c r="R3620" s="48">
        <v>3.1910352563297821</v>
      </c>
      <c r="S3620" s="49">
        <v>366.16743066550089</v>
      </c>
      <c r="T3620" s="49">
        <v>1208.5964288506145</v>
      </c>
      <c r="U3620" s="48">
        <v>166.36399999999992</v>
      </c>
      <c r="V3620" s="48">
        <v>7.2647713979623907</v>
      </c>
      <c r="W3620" s="48">
        <v>633.81730000000005</v>
      </c>
      <c r="X3620" s="48">
        <v>1.9068530140319844</v>
      </c>
    </row>
    <row r="3621" spans="1:24" ht="15" customHeight="1" x14ac:dyDescent="0.5">
      <c r="A3621" s="32" t="s">
        <v>564</v>
      </c>
      <c r="B3621" s="32" t="s">
        <v>592</v>
      </c>
      <c r="C3621" s="32" t="s">
        <v>593</v>
      </c>
      <c r="D3621" s="32" t="s">
        <v>594</v>
      </c>
      <c r="E3621" s="67">
        <v>2011</v>
      </c>
      <c r="F3621" s="48">
        <v>294.66622644885541</v>
      </c>
      <c r="G3621" s="48">
        <v>72.782019428283149</v>
      </c>
      <c r="H3621" s="48">
        <v>0</v>
      </c>
      <c r="I3621" s="48">
        <v>44.185451160090288</v>
      </c>
      <c r="J3621" s="48">
        <v>10.964417219525929</v>
      </c>
      <c r="K3621" s="49">
        <v>422.5981142567548</v>
      </c>
      <c r="L3621" s="48">
        <v>158.44987774650059</v>
      </c>
      <c r="M3621" s="48">
        <v>144.49606764985728</v>
      </c>
      <c r="N3621" s="48">
        <v>35.728365743321845</v>
      </c>
      <c r="O3621" s="49">
        <v>338.67431113967967</v>
      </c>
      <c r="P3621" s="48">
        <v>228.46896282806091</v>
      </c>
      <c r="Q3621" s="48">
        <v>126.60141477071184</v>
      </c>
      <c r="R3621" s="48">
        <v>3.0400755258307441</v>
      </c>
      <c r="S3621" s="49">
        <v>358.11045312460351</v>
      </c>
      <c r="T3621" s="49">
        <v>1119.3828785210383</v>
      </c>
      <c r="U3621" s="48">
        <v>168.5500000000001</v>
      </c>
      <c r="V3621" s="48">
        <v>6.6412511333197131</v>
      </c>
      <c r="W3621" s="48">
        <v>633.81730000000005</v>
      </c>
      <c r="X3621" s="48">
        <v>1.7660970732749615</v>
      </c>
    </row>
    <row r="3622" spans="1:24" ht="15" customHeight="1" x14ac:dyDescent="0.5">
      <c r="A3622" s="32" t="s">
        <v>564</v>
      </c>
      <c r="B3622" s="32" t="s">
        <v>592</v>
      </c>
      <c r="C3622" s="32" t="s">
        <v>593</v>
      </c>
      <c r="D3622" s="32" t="s">
        <v>594</v>
      </c>
      <c r="E3622" s="67">
        <v>2012</v>
      </c>
      <c r="F3622" s="48">
        <v>291.54795037489907</v>
      </c>
      <c r="G3622" s="48">
        <v>87.803177600181371</v>
      </c>
      <c r="H3622" s="48">
        <v>0</v>
      </c>
      <c r="I3622" s="48">
        <v>43.363193731248316</v>
      </c>
      <c r="J3622" s="48">
        <v>11.158083102606845</v>
      </c>
      <c r="K3622" s="49">
        <v>433.87240480893558</v>
      </c>
      <c r="L3622" s="48">
        <v>167.7859400533311</v>
      </c>
      <c r="M3622" s="48">
        <v>159.69856583004099</v>
      </c>
      <c r="N3622" s="48">
        <v>36.198696457238938</v>
      </c>
      <c r="O3622" s="49">
        <v>363.68320234061105</v>
      </c>
      <c r="P3622" s="48">
        <v>222.58934308093339</v>
      </c>
      <c r="Q3622" s="48">
        <v>122.6931418709022</v>
      </c>
      <c r="R3622" s="48">
        <v>2.8817478426170506</v>
      </c>
      <c r="S3622" s="49">
        <v>348.16423279445269</v>
      </c>
      <c r="T3622" s="49">
        <v>1145.7198399439992</v>
      </c>
      <c r="U3622" s="48">
        <v>170.69099999999989</v>
      </c>
      <c r="V3622" s="48">
        <v>6.7122451678413038</v>
      </c>
      <c r="W3622" s="48">
        <v>633.81730000000005</v>
      </c>
      <c r="X3622" s="48">
        <v>1.8076499962118406</v>
      </c>
    </row>
    <row r="3623" spans="1:24" ht="15" customHeight="1" x14ac:dyDescent="0.5">
      <c r="A3623" s="32" t="s">
        <v>564</v>
      </c>
      <c r="B3623" s="32" t="s">
        <v>592</v>
      </c>
      <c r="C3623" s="32" t="s">
        <v>593</v>
      </c>
      <c r="D3623" s="32" t="s">
        <v>594</v>
      </c>
      <c r="E3623" s="67">
        <v>2013</v>
      </c>
      <c r="F3623" s="48">
        <v>260.41888611487292</v>
      </c>
      <c r="G3623" s="48">
        <v>93.356944205632004</v>
      </c>
      <c r="H3623" s="48">
        <v>0</v>
      </c>
      <c r="I3623" s="48">
        <v>39.006046781999046</v>
      </c>
      <c r="J3623" s="48">
        <v>11.005640809235315</v>
      </c>
      <c r="K3623" s="49">
        <v>403.78751791173931</v>
      </c>
      <c r="L3623" s="48">
        <v>153.99550050106956</v>
      </c>
      <c r="M3623" s="48">
        <v>163.96428109895479</v>
      </c>
      <c r="N3623" s="48">
        <v>36.927927469657689</v>
      </c>
      <c r="O3623" s="49">
        <v>354.88770906968205</v>
      </c>
      <c r="P3623" s="48">
        <v>219.15728675805735</v>
      </c>
      <c r="Q3623" s="48">
        <v>123.2399365022803</v>
      </c>
      <c r="R3623" s="48">
        <v>2.9102901375810823</v>
      </c>
      <c r="S3623" s="49">
        <v>345.30751339791874</v>
      </c>
      <c r="T3623" s="49">
        <v>1103.9827403793399</v>
      </c>
      <c r="U3623" s="48">
        <v>172.0500000000001</v>
      </c>
      <c r="V3623" s="48">
        <v>6.4166390024954332</v>
      </c>
      <c r="W3623" s="48">
        <v>633.81730000000005</v>
      </c>
      <c r="X3623" s="48">
        <v>1.7417996327637946</v>
      </c>
    </row>
    <row r="3624" spans="1:24" ht="15" customHeight="1" x14ac:dyDescent="0.5">
      <c r="A3624" s="32" t="s">
        <v>564</v>
      </c>
      <c r="B3624" s="32" t="s">
        <v>592</v>
      </c>
      <c r="C3624" s="32" t="s">
        <v>593</v>
      </c>
      <c r="D3624" s="32" t="s">
        <v>594</v>
      </c>
      <c r="E3624" s="67">
        <v>2014</v>
      </c>
      <c r="F3624" s="48">
        <v>221.64116036240591</v>
      </c>
      <c r="G3624" s="48">
        <v>79.964104225570324</v>
      </c>
      <c r="H3624" s="48">
        <v>0</v>
      </c>
      <c r="I3624" s="48">
        <v>42.18214787781276</v>
      </c>
      <c r="J3624" s="48">
        <v>11.113188478700414</v>
      </c>
      <c r="K3624" s="49">
        <v>354.90060094448944</v>
      </c>
      <c r="L3624" s="48">
        <v>129.77753391681622</v>
      </c>
      <c r="M3624" s="48">
        <v>138.65797668194099</v>
      </c>
      <c r="N3624" s="48">
        <v>34.017032725420357</v>
      </c>
      <c r="O3624" s="49">
        <v>302.45254332417755</v>
      </c>
      <c r="P3624" s="48">
        <v>225.14577897908305</v>
      </c>
      <c r="Q3624" s="48">
        <v>127.87821526883741</v>
      </c>
      <c r="R3624" s="48">
        <v>2.8634610887285636</v>
      </c>
      <c r="S3624" s="49">
        <v>355.887455336649</v>
      </c>
      <c r="T3624" s="49">
        <v>1013.240599605316</v>
      </c>
      <c r="U3624" s="48">
        <v>173.37399999999988</v>
      </c>
      <c r="V3624" s="48">
        <v>5.8442476934564391</v>
      </c>
      <c r="W3624" s="48">
        <v>633.81730000000005</v>
      </c>
      <c r="X3624" s="48">
        <v>1.5986319710827015</v>
      </c>
    </row>
    <row r="3625" spans="1:24" ht="15" customHeight="1" x14ac:dyDescent="0.5">
      <c r="A3625" s="32" t="s">
        <v>564</v>
      </c>
      <c r="B3625" s="32" t="s">
        <v>592</v>
      </c>
      <c r="C3625" s="32" t="s">
        <v>593</v>
      </c>
      <c r="D3625" s="32" t="s">
        <v>594</v>
      </c>
      <c r="E3625" s="67">
        <v>2015</v>
      </c>
      <c r="F3625" s="48">
        <v>187.77456453817157</v>
      </c>
      <c r="G3625" s="48">
        <v>82.056351265325205</v>
      </c>
      <c r="H3625" s="48">
        <v>0</v>
      </c>
      <c r="I3625" s="48">
        <v>40.644899809815023</v>
      </c>
      <c r="J3625" s="48">
        <v>11.607007195621579</v>
      </c>
      <c r="K3625" s="49">
        <v>322.08282280893337</v>
      </c>
      <c r="L3625" s="48">
        <v>110.44130356664455</v>
      </c>
      <c r="M3625" s="48">
        <v>146.00084056623979</v>
      </c>
      <c r="N3625" s="48">
        <v>34.394338299109037</v>
      </c>
      <c r="O3625" s="49">
        <v>290.83648243199337</v>
      </c>
      <c r="P3625" s="48">
        <v>237.7149226362655</v>
      </c>
      <c r="Q3625" s="48">
        <v>127.1001767357798</v>
      </c>
      <c r="R3625" s="48">
        <v>2.8400387573231263</v>
      </c>
      <c r="S3625" s="49">
        <v>367.65513812936842</v>
      </c>
      <c r="T3625" s="49">
        <v>980.57444337029506</v>
      </c>
      <c r="U3625" s="48">
        <v>174.34000000000006</v>
      </c>
      <c r="V3625" s="48">
        <v>5.6244949143644298</v>
      </c>
      <c r="W3625" s="48">
        <v>633.81730000000005</v>
      </c>
      <c r="X3625" s="48">
        <v>1.5470932134075466</v>
      </c>
    </row>
    <row r="3626" spans="1:24" ht="15" customHeight="1" x14ac:dyDescent="0.5">
      <c r="A3626" s="32" t="s">
        <v>564</v>
      </c>
      <c r="B3626" s="32" t="s">
        <v>592</v>
      </c>
      <c r="C3626" s="32" t="s">
        <v>593</v>
      </c>
      <c r="D3626" s="32" t="s">
        <v>594</v>
      </c>
      <c r="E3626" s="67">
        <v>2016</v>
      </c>
      <c r="F3626" s="48">
        <v>152.32255061866738</v>
      </c>
      <c r="G3626" s="48">
        <v>80.41821825342268</v>
      </c>
      <c r="H3626" s="48">
        <v>0</v>
      </c>
      <c r="I3626" s="48">
        <v>40.797809353621382</v>
      </c>
      <c r="J3626" s="48">
        <v>12.195460606226369</v>
      </c>
      <c r="K3626" s="49">
        <v>285.73403883193782</v>
      </c>
      <c r="L3626" s="48">
        <v>90.206973539082554</v>
      </c>
      <c r="M3626" s="48">
        <v>150.1338250922613</v>
      </c>
      <c r="N3626" s="48">
        <v>34.073921649715047</v>
      </c>
      <c r="O3626" s="49">
        <v>274.41472028105892</v>
      </c>
      <c r="P3626" s="48">
        <v>242.76186688323043</v>
      </c>
      <c r="Q3626" s="48">
        <v>131.43358075617692</v>
      </c>
      <c r="R3626" s="48">
        <v>2.7234749138948389</v>
      </c>
      <c r="S3626" s="49">
        <v>376.9189225533022</v>
      </c>
      <c r="T3626" s="49">
        <v>937.06768166629911</v>
      </c>
      <c r="U3626" s="48">
        <v>175.226</v>
      </c>
      <c r="V3626" s="48">
        <v>5.3477662085894737</v>
      </c>
      <c r="W3626" s="48">
        <v>633.81730000000005</v>
      </c>
      <c r="X3626" s="48">
        <v>1.4784507801637776</v>
      </c>
    </row>
    <row r="3627" spans="1:24" ht="15" customHeight="1" x14ac:dyDescent="0.5">
      <c r="A3627" s="32" t="s">
        <v>564</v>
      </c>
      <c r="B3627" s="32" t="s">
        <v>592</v>
      </c>
      <c r="C3627" s="32" t="s">
        <v>593</v>
      </c>
      <c r="D3627" s="32" t="s">
        <v>594</v>
      </c>
      <c r="E3627" s="67">
        <v>2017</v>
      </c>
      <c r="F3627" s="48">
        <v>131.947995633571</v>
      </c>
      <c r="G3627" s="48">
        <v>55.46105009205634</v>
      </c>
      <c r="H3627" s="48">
        <v>0</v>
      </c>
      <c r="I3627" s="48">
        <v>41.623008552174575</v>
      </c>
      <c r="J3627" s="48">
        <v>12.343774086150734</v>
      </c>
      <c r="K3627" s="49">
        <v>241.37582836395265</v>
      </c>
      <c r="L3627" s="48">
        <v>78.021847386044627</v>
      </c>
      <c r="M3627" s="48">
        <v>144.12136142510514</v>
      </c>
      <c r="N3627" s="48">
        <v>33.877338298174273</v>
      </c>
      <c r="O3627" s="49">
        <v>256.02054710932401</v>
      </c>
      <c r="P3627" s="48">
        <v>243.41275573403496</v>
      </c>
      <c r="Q3627" s="48">
        <v>129.50331888902474</v>
      </c>
      <c r="R3627" s="48">
        <v>2.7175428970725513</v>
      </c>
      <c r="S3627" s="49">
        <v>375.63361752013225</v>
      </c>
      <c r="T3627" s="49">
        <v>873.029992993409</v>
      </c>
      <c r="U3627" s="48">
        <v>175.3369999999999</v>
      </c>
      <c r="V3627" s="48">
        <v>4.9791543883687384</v>
      </c>
      <c r="W3627" s="48">
        <v>633.81730000000005</v>
      </c>
      <c r="X3627" s="48">
        <v>1.3774158467959283</v>
      </c>
    </row>
    <row r="3628" spans="1:24" ht="15" customHeight="1" x14ac:dyDescent="0.5">
      <c r="A3628" s="32" t="s">
        <v>564</v>
      </c>
      <c r="B3628" s="32" t="s">
        <v>592</v>
      </c>
      <c r="C3628" s="33" t="s">
        <v>593</v>
      </c>
      <c r="D3628" s="33" t="s">
        <v>594</v>
      </c>
      <c r="E3628" s="68">
        <v>2018</v>
      </c>
      <c r="F3628" s="50">
        <v>118.26952689354134</v>
      </c>
      <c r="G3628" s="50">
        <v>80.664046744401617</v>
      </c>
      <c r="H3628" s="50">
        <v>0</v>
      </c>
      <c r="I3628" s="50">
        <v>40.254631016662614</v>
      </c>
      <c r="J3628" s="50">
        <v>12.314600989299876</v>
      </c>
      <c r="K3628" s="51">
        <v>251.50280564390545</v>
      </c>
      <c r="L3628" s="50">
        <v>71.808235011029922</v>
      </c>
      <c r="M3628" s="50">
        <v>150.86585690565255</v>
      </c>
      <c r="N3628" s="50">
        <v>34.021908286028491</v>
      </c>
      <c r="O3628" s="51">
        <v>256.69600020271093</v>
      </c>
      <c r="P3628" s="50">
        <v>237.47070279382993</v>
      </c>
      <c r="Q3628" s="50">
        <v>128.54848524941872</v>
      </c>
      <c r="R3628" s="50">
        <v>2.5912714780988622</v>
      </c>
      <c r="S3628" s="51">
        <v>368.61045952134748</v>
      </c>
      <c r="T3628" s="51">
        <v>876.80926536796392</v>
      </c>
      <c r="U3628" s="50">
        <v>175.72899999999998</v>
      </c>
      <c r="V3628" s="50">
        <v>4.98955360451584</v>
      </c>
      <c r="W3628" s="50">
        <v>633.81730000000005</v>
      </c>
      <c r="X3628" s="50">
        <v>1.3833785625099912</v>
      </c>
    </row>
    <row r="3629" spans="1:24" ht="15" customHeight="1" x14ac:dyDescent="0.5">
      <c r="A3629" s="32" t="s">
        <v>564</v>
      </c>
      <c r="B3629" s="32" t="s">
        <v>592</v>
      </c>
      <c r="C3629" s="31" t="s">
        <v>595</v>
      </c>
      <c r="D3629" s="31" t="s">
        <v>596</v>
      </c>
      <c r="E3629" s="67">
        <v>2005</v>
      </c>
      <c r="F3629" s="48">
        <v>129.19845932468769</v>
      </c>
      <c r="G3629" s="48">
        <v>44.4493365767553</v>
      </c>
      <c r="H3629" s="48">
        <v>0</v>
      </c>
      <c r="I3629" s="48">
        <v>73.207300377680639</v>
      </c>
      <c r="J3629" s="48">
        <v>9.9602005375845142</v>
      </c>
      <c r="K3629" s="49">
        <v>256.81529681670816</v>
      </c>
      <c r="L3629" s="48">
        <v>136.1668286854497</v>
      </c>
      <c r="M3629" s="48">
        <v>138.59703882608653</v>
      </c>
      <c r="N3629" s="48">
        <v>34.225824381795412</v>
      </c>
      <c r="O3629" s="49">
        <v>308.98969189333161</v>
      </c>
      <c r="P3629" s="48">
        <v>214.11372120824325</v>
      </c>
      <c r="Q3629" s="48">
        <v>125.06950224644524</v>
      </c>
      <c r="R3629" s="48">
        <v>2.2261046045834827</v>
      </c>
      <c r="S3629" s="49">
        <v>341.40932805927196</v>
      </c>
      <c r="T3629" s="49">
        <v>907.21431676931172</v>
      </c>
      <c r="U3629" s="48">
        <v>110.48199999999999</v>
      </c>
      <c r="V3629" s="48">
        <v>8.2114219218452948</v>
      </c>
      <c r="W3629" s="48">
        <v>514.43219999999997</v>
      </c>
      <c r="X3629" s="48">
        <v>1.7635255273081891</v>
      </c>
    </row>
    <row r="3630" spans="1:24" ht="15" customHeight="1" x14ac:dyDescent="0.5">
      <c r="A3630" s="32" t="s">
        <v>564</v>
      </c>
      <c r="B3630" s="32" t="s">
        <v>592</v>
      </c>
      <c r="C3630" s="32" t="s">
        <v>595</v>
      </c>
      <c r="D3630" s="32" t="s">
        <v>596</v>
      </c>
      <c r="E3630" s="67">
        <v>2006</v>
      </c>
      <c r="F3630" s="48">
        <v>132.95061044591256</v>
      </c>
      <c r="G3630" s="48">
        <v>42.262920293848012</v>
      </c>
      <c r="H3630" s="48">
        <v>0</v>
      </c>
      <c r="I3630" s="48">
        <v>70.391027166794942</v>
      </c>
      <c r="J3630" s="48">
        <v>9.4425948030392171</v>
      </c>
      <c r="K3630" s="49">
        <v>255.04715270959474</v>
      </c>
      <c r="L3630" s="48">
        <v>139.45719172049141</v>
      </c>
      <c r="M3630" s="48">
        <v>136.49569729956943</v>
      </c>
      <c r="N3630" s="48">
        <v>34.862043196092912</v>
      </c>
      <c r="O3630" s="49">
        <v>310.81493221615381</v>
      </c>
      <c r="P3630" s="48">
        <v>203.4201949282529</v>
      </c>
      <c r="Q3630" s="48">
        <v>124.04139672344306</v>
      </c>
      <c r="R3630" s="48">
        <v>2.220584207291155</v>
      </c>
      <c r="S3630" s="49">
        <v>329.68217585898708</v>
      </c>
      <c r="T3630" s="49">
        <v>895.54426078473568</v>
      </c>
      <c r="U3630" s="48">
        <v>111.13099999999996</v>
      </c>
      <c r="V3630" s="48">
        <v>8.0584558834594855</v>
      </c>
      <c r="W3630" s="48">
        <v>514.43219999999997</v>
      </c>
      <c r="X3630" s="48">
        <v>1.7408402133162266</v>
      </c>
    </row>
    <row r="3631" spans="1:24" ht="15" customHeight="1" x14ac:dyDescent="0.5">
      <c r="A3631" s="32" t="s">
        <v>564</v>
      </c>
      <c r="B3631" s="32" t="s">
        <v>592</v>
      </c>
      <c r="C3631" s="32" t="s">
        <v>595</v>
      </c>
      <c r="D3631" s="32" t="s">
        <v>596</v>
      </c>
      <c r="E3631" s="67">
        <v>2007</v>
      </c>
      <c r="F3631" s="48">
        <v>130.72087966036534</v>
      </c>
      <c r="G3631" s="48">
        <v>39.429535737876741</v>
      </c>
      <c r="H3631" s="48">
        <v>0</v>
      </c>
      <c r="I3631" s="48">
        <v>72.419282673251558</v>
      </c>
      <c r="J3631" s="48">
        <v>8.9620163399911927</v>
      </c>
      <c r="K3631" s="49">
        <v>251.53171441148481</v>
      </c>
      <c r="L3631" s="48">
        <v>134.31465252614305</v>
      </c>
      <c r="M3631" s="48">
        <v>133.15687685561767</v>
      </c>
      <c r="N3631" s="48">
        <v>31.25007809963952</v>
      </c>
      <c r="O3631" s="49">
        <v>298.72160748140021</v>
      </c>
      <c r="P3631" s="48">
        <v>201.57240469825362</v>
      </c>
      <c r="Q3631" s="48">
        <v>127.79210966349518</v>
      </c>
      <c r="R3631" s="48">
        <v>2.1594751933528942</v>
      </c>
      <c r="S3631" s="49">
        <v>331.52398955510165</v>
      </c>
      <c r="T3631" s="49">
        <v>881.77731144798679</v>
      </c>
      <c r="U3631" s="48">
        <v>112.29599999999995</v>
      </c>
      <c r="V3631" s="48">
        <v>7.8522593097526823</v>
      </c>
      <c r="W3631" s="48">
        <v>514.43219999999997</v>
      </c>
      <c r="X3631" s="48">
        <v>1.714078767713193</v>
      </c>
    </row>
    <row r="3632" spans="1:24" ht="15" customHeight="1" x14ac:dyDescent="0.5">
      <c r="A3632" s="32" t="s">
        <v>564</v>
      </c>
      <c r="B3632" s="32" t="s">
        <v>592</v>
      </c>
      <c r="C3632" s="32" t="s">
        <v>595</v>
      </c>
      <c r="D3632" s="32" t="s">
        <v>596</v>
      </c>
      <c r="E3632" s="67">
        <v>2008</v>
      </c>
      <c r="F3632" s="48">
        <v>133.65504448658621</v>
      </c>
      <c r="G3632" s="48">
        <v>41.10691789494652</v>
      </c>
      <c r="H3632" s="48">
        <v>0</v>
      </c>
      <c r="I3632" s="48">
        <v>55.472744213214341</v>
      </c>
      <c r="J3632" s="48">
        <v>8.785080827731381</v>
      </c>
      <c r="K3632" s="49">
        <v>239.01978742247846</v>
      </c>
      <c r="L3632" s="48">
        <v>134.00986153750728</v>
      </c>
      <c r="M3632" s="48">
        <v>136.63312906637799</v>
      </c>
      <c r="N3632" s="48">
        <v>33.000807378433286</v>
      </c>
      <c r="O3632" s="49">
        <v>303.64379798231857</v>
      </c>
      <c r="P3632" s="48">
        <v>192.45044136809133</v>
      </c>
      <c r="Q3632" s="48">
        <v>126.53279233704626</v>
      </c>
      <c r="R3632" s="48">
        <v>2.1936649706423914</v>
      </c>
      <c r="S3632" s="49">
        <v>321.17689867577997</v>
      </c>
      <c r="T3632" s="49">
        <v>863.84048408057697</v>
      </c>
      <c r="U3632" s="48">
        <v>113.17200000000001</v>
      </c>
      <c r="V3632" s="48">
        <v>7.6329877008498297</v>
      </c>
      <c r="W3632" s="48">
        <v>514.43219999999997</v>
      </c>
      <c r="X3632" s="48">
        <v>1.6792115347378664</v>
      </c>
    </row>
    <row r="3633" spans="1:24" ht="15" customHeight="1" x14ac:dyDescent="0.5">
      <c r="A3633" s="32" t="s">
        <v>564</v>
      </c>
      <c r="B3633" s="32" t="s">
        <v>592</v>
      </c>
      <c r="C3633" s="32" t="s">
        <v>595</v>
      </c>
      <c r="D3633" s="32" t="s">
        <v>596</v>
      </c>
      <c r="E3633" s="67">
        <v>2009</v>
      </c>
      <c r="F3633" s="48">
        <v>122.41184128254264</v>
      </c>
      <c r="G3633" s="48">
        <v>36.432663087783773</v>
      </c>
      <c r="H3633" s="48">
        <v>0</v>
      </c>
      <c r="I3633" s="48">
        <v>67.520250008603782</v>
      </c>
      <c r="J3633" s="48">
        <v>8.7438416739791158</v>
      </c>
      <c r="K3633" s="49">
        <v>235.10859605290929</v>
      </c>
      <c r="L3633" s="48">
        <v>121.4566025445435</v>
      </c>
      <c r="M3633" s="48">
        <v>123.22112220400852</v>
      </c>
      <c r="N3633" s="48">
        <v>31.157468828903486</v>
      </c>
      <c r="O3633" s="49">
        <v>275.83519357745547</v>
      </c>
      <c r="P3633" s="48">
        <v>184.25626939572064</v>
      </c>
      <c r="Q3633" s="48">
        <v>122.15688488702355</v>
      </c>
      <c r="R3633" s="48">
        <v>2.0228703116110447</v>
      </c>
      <c r="S3633" s="49">
        <v>308.43602459435522</v>
      </c>
      <c r="T3633" s="49">
        <v>819.37981422472001</v>
      </c>
      <c r="U3633" s="48">
        <v>114.26099999999998</v>
      </c>
      <c r="V3633" s="48">
        <v>7.1711241300594262</v>
      </c>
      <c r="W3633" s="48">
        <v>514.43219999999997</v>
      </c>
      <c r="X3633" s="48">
        <v>1.5927848494412287</v>
      </c>
    </row>
    <row r="3634" spans="1:24" ht="15" customHeight="1" x14ac:dyDescent="0.5">
      <c r="A3634" s="32" t="s">
        <v>564</v>
      </c>
      <c r="B3634" s="32" t="s">
        <v>592</v>
      </c>
      <c r="C3634" s="32" t="s">
        <v>595</v>
      </c>
      <c r="D3634" s="32" t="s">
        <v>596</v>
      </c>
      <c r="E3634" s="67">
        <v>2010</v>
      </c>
      <c r="F3634" s="48">
        <v>119.35536818701496</v>
      </c>
      <c r="G3634" s="48">
        <v>40.21057130276197</v>
      </c>
      <c r="H3634" s="48">
        <v>0</v>
      </c>
      <c r="I3634" s="48">
        <v>91.153947156038043</v>
      </c>
      <c r="J3634" s="48">
        <v>8.8717583421117787</v>
      </c>
      <c r="K3634" s="49">
        <v>259.59164498792677</v>
      </c>
      <c r="L3634" s="48">
        <v>126.05790899431697</v>
      </c>
      <c r="M3634" s="48">
        <v>135.59881497953148</v>
      </c>
      <c r="N3634" s="48">
        <v>35.079052868579495</v>
      </c>
      <c r="O3634" s="49">
        <v>296.73577684242792</v>
      </c>
      <c r="P3634" s="48">
        <v>185.38899494395463</v>
      </c>
      <c r="Q3634" s="48">
        <v>120.49649867652238</v>
      </c>
      <c r="R3634" s="48">
        <v>2.0437308307527684</v>
      </c>
      <c r="S3634" s="49">
        <v>307.9292244512298</v>
      </c>
      <c r="T3634" s="49">
        <v>864.25664628158461</v>
      </c>
      <c r="U3634" s="48">
        <v>115.34999999999994</v>
      </c>
      <c r="V3634" s="48">
        <v>7.4924720093765504</v>
      </c>
      <c r="W3634" s="48">
        <v>514.43219999999997</v>
      </c>
      <c r="X3634" s="48">
        <v>1.6800205085948832</v>
      </c>
    </row>
    <row r="3635" spans="1:24" ht="15" customHeight="1" x14ac:dyDescent="0.5">
      <c r="A3635" s="32" t="s">
        <v>564</v>
      </c>
      <c r="B3635" s="32" t="s">
        <v>592</v>
      </c>
      <c r="C3635" s="32" t="s">
        <v>595</v>
      </c>
      <c r="D3635" s="32" t="s">
        <v>596</v>
      </c>
      <c r="E3635" s="67">
        <v>2011</v>
      </c>
      <c r="F3635" s="48">
        <v>112.40180740518792</v>
      </c>
      <c r="G3635" s="48">
        <v>33.660323547692506</v>
      </c>
      <c r="H3635" s="48">
        <v>0</v>
      </c>
      <c r="I3635" s="48">
        <v>77.663642072496771</v>
      </c>
      <c r="J3635" s="48">
        <v>9.0254149429810262</v>
      </c>
      <c r="K3635" s="49">
        <v>232.75118796835824</v>
      </c>
      <c r="L3635" s="48">
        <v>119.34007612508969</v>
      </c>
      <c r="M3635" s="48">
        <v>112.57914986061121</v>
      </c>
      <c r="N3635" s="48">
        <v>28.138326535895708</v>
      </c>
      <c r="O3635" s="49">
        <v>260.05755252159662</v>
      </c>
      <c r="P3635" s="48">
        <v>186.45509199935617</v>
      </c>
      <c r="Q3635" s="48">
        <v>116.64433167861228</v>
      </c>
      <c r="R3635" s="48">
        <v>1.9862211251847273</v>
      </c>
      <c r="S3635" s="49">
        <v>305.08564480315317</v>
      </c>
      <c r="T3635" s="49">
        <v>797.89438529310803</v>
      </c>
      <c r="U3635" s="48">
        <v>116.0100000000001</v>
      </c>
      <c r="V3635" s="48">
        <v>6.8778069588234407</v>
      </c>
      <c r="W3635" s="48">
        <v>514.43219999999997</v>
      </c>
      <c r="X3635" s="48">
        <v>1.5510195226758903</v>
      </c>
    </row>
    <row r="3636" spans="1:24" ht="15" customHeight="1" x14ac:dyDescent="0.5">
      <c r="A3636" s="32" t="s">
        <v>564</v>
      </c>
      <c r="B3636" s="32" t="s">
        <v>592</v>
      </c>
      <c r="C3636" s="32" t="s">
        <v>595</v>
      </c>
      <c r="D3636" s="32" t="s">
        <v>596</v>
      </c>
      <c r="E3636" s="67">
        <v>2012</v>
      </c>
      <c r="F3636" s="48">
        <v>120.85712274176517</v>
      </c>
      <c r="G3636" s="48">
        <v>37.266702403839467</v>
      </c>
      <c r="H3636" s="48">
        <v>0</v>
      </c>
      <c r="I3636" s="48">
        <v>53.522510634349288</v>
      </c>
      <c r="J3636" s="48">
        <v>9.1748369811268589</v>
      </c>
      <c r="K3636" s="49">
        <v>220.82117276108079</v>
      </c>
      <c r="L3636" s="48">
        <v>127.44933537498211</v>
      </c>
      <c r="M3636" s="48">
        <v>124.6771914874931</v>
      </c>
      <c r="N3636" s="48">
        <v>28.391641279022728</v>
      </c>
      <c r="O3636" s="49">
        <v>280.51816814149794</v>
      </c>
      <c r="P3636" s="48">
        <v>191.76565427764774</v>
      </c>
      <c r="Q3636" s="48">
        <v>113.08070518346567</v>
      </c>
      <c r="R3636" s="48">
        <v>1.9461667866510686</v>
      </c>
      <c r="S3636" s="49">
        <v>306.7925262477645</v>
      </c>
      <c r="T3636" s="49">
        <v>808.13186715034317</v>
      </c>
      <c r="U3636" s="48">
        <v>116.57400000000004</v>
      </c>
      <c r="V3636" s="48">
        <v>6.9323508428152323</v>
      </c>
      <c r="W3636" s="48">
        <v>514.43219999999997</v>
      </c>
      <c r="X3636" s="48">
        <v>1.5709200690593303</v>
      </c>
    </row>
    <row r="3637" spans="1:24" ht="15" customHeight="1" x14ac:dyDescent="0.5">
      <c r="A3637" s="32" t="s">
        <v>564</v>
      </c>
      <c r="B3637" s="32" t="s">
        <v>592</v>
      </c>
      <c r="C3637" s="32" t="s">
        <v>595</v>
      </c>
      <c r="D3637" s="32" t="s">
        <v>596</v>
      </c>
      <c r="E3637" s="67">
        <v>2013</v>
      </c>
      <c r="F3637" s="48">
        <v>110.08522999928378</v>
      </c>
      <c r="G3637" s="48">
        <v>38.208958769829849</v>
      </c>
      <c r="H3637" s="48">
        <v>0</v>
      </c>
      <c r="I3637" s="48">
        <v>41.262866487398881</v>
      </c>
      <c r="J3637" s="48">
        <v>9.0487256324763923</v>
      </c>
      <c r="K3637" s="49">
        <v>198.6057808889889</v>
      </c>
      <c r="L3637" s="48">
        <v>116.15981120445839</v>
      </c>
      <c r="M3637" s="48">
        <v>128.44423380166779</v>
      </c>
      <c r="N3637" s="48">
        <v>29.155924757408705</v>
      </c>
      <c r="O3637" s="49">
        <v>273.75996976353485</v>
      </c>
      <c r="P3637" s="48">
        <v>195.27711605798814</v>
      </c>
      <c r="Q3637" s="48">
        <v>113.59847745600524</v>
      </c>
      <c r="R3637" s="48">
        <v>2.0187675669134921</v>
      </c>
      <c r="S3637" s="49">
        <v>310.89436108090689</v>
      </c>
      <c r="T3637" s="49">
        <v>783.26011173343068</v>
      </c>
      <c r="U3637" s="48">
        <v>117.40099999999994</v>
      </c>
      <c r="V3637" s="48">
        <v>6.6716647365306176</v>
      </c>
      <c r="W3637" s="48">
        <v>514.43219999999997</v>
      </c>
      <c r="X3637" s="48">
        <v>1.5225720935303637</v>
      </c>
    </row>
    <row r="3638" spans="1:24" ht="15" customHeight="1" x14ac:dyDescent="0.5">
      <c r="A3638" s="32" t="s">
        <v>564</v>
      </c>
      <c r="B3638" s="32" t="s">
        <v>592</v>
      </c>
      <c r="C3638" s="32" t="s">
        <v>595</v>
      </c>
      <c r="D3638" s="32" t="s">
        <v>596</v>
      </c>
      <c r="E3638" s="67">
        <v>2014</v>
      </c>
      <c r="F3638" s="48">
        <v>91.707685701195274</v>
      </c>
      <c r="G3638" s="48">
        <v>25.852405043469975</v>
      </c>
      <c r="H3638" s="48">
        <v>0</v>
      </c>
      <c r="I3638" s="48">
        <v>47.899403738668916</v>
      </c>
      <c r="J3638" s="48">
        <v>9.1474860041559065</v>
      </c>
      <c r="K3638" s="49">
        <v>174.60698048749006</v>
      </c>
      <c r="L3638" s="48">
        <v>98.782464137399543</v>
      </c>
      <c r="M3638" s="48">
        <v>109.31278958747583</v>
      </c>
      <c r="N3638" s="48">
        <v>26.407183834241749</v>
      </c>
      <c r="O3638" s="49">
        <v>234.50243755911711</v>
      </c>
      <c r="P3638" s="48">
        <v>198.05422177550619</v>
      </c>
      <c r="Q3638" s="48">
        <v>117.92385404103106</v>
      </c>
      <c r="R3638" s="48">
        <v>2.014668132977556</v>
      </c>
      <c r="S3638" s="49">
        <v>317.99274394951482</v>
      </c>
      <c r="T3638" s="49">
        <v>727.10216199612205</v>
      </c>
      <c r="U3638" s="48">
        <v>117.98500000000003</v>
      </c>
      <c r="V3638" s="48">
        <v>6.1626661185415257</v>
      </c>
      <c r="W3638" s="48">
        <v>514.43219999999997</v>
      </c>
      <c r="X3638" s="48">
        <v>1.4134071739601877</v>
      </c>
    </row>
    <row r="3639" spans="1:24" ht="15" customHeight="1" x14ac:dyDescent="0.5">
      <c r="A3639" s="32" t="s">
        <v>564</v>
      </c>
      <c r="B3639" s="32" t="s">
        <v>592</v>
      </c>
      <c r="C3639" s="32" t="s">
        <v>595</v>
      </c>
      <c r="D3639" s="32" t="s">
        <v>596</v>
      </c>
      <c r="E3639" s="67">
        <v>2015</v>
      </c>
      <c r="F3639" s="48">
        <v>75.697640084381078</v>
      </c>
      <c r="G3639" s="48">
        <v>24.087441155353666</v>
      </c>
      <c r="H3639" s="48">
        <v>0</v>
      </c>
      <c r="I3639" s="48">
        <v>50.436008758663725</v>
      </c>
      <c r="J3639" s="48">
        <v>9.5566184253753441</v>
      </c>
      <c r="K3639" s="49">
        <v>159.77770842377382</v>
      </c>
      <c r="L3639" s="48">
        <v>84.142194602585562</v>
      </c>
      <c r="M3639" s="48">
        <v>115.58425785133895</v>
      </c>
      <c r="N3639" s="48">
        <v>26.594446733697318</v>
      </c>
      <c r="O3639" s="49">
        <v>226.32089918762182</v>
      </c>
      <c r="P3639" s="48">
        <v>207.98910012192843</v>
      </c>
      <c r="Q3639" s="48">
        <v>117.24340827354567</v>
      </c>
      <c r="R3639" s="48">
        <v>1.9965915329067736</v>
      </c>
      <c r="S3639" s="49">
        <v>327.22909992838089</v>
      </c>
      <c r="T3639" s="49">
        <v>713.32770753977661</v>
      </c>
      <c r="U3639" s="48">
        <v>118.69399999999997</v>
      </c>
      <c r="V3639" s="48">
        <v>6.0098042659256299</v>
      </c>
      <c r="W3639" s="48">
        <v>514.43219999999997</v>
      </c>
      <c r="X3639" s="48">
        <v>1.386631139224521</v>
      </c>
    </row>
    <row r="3640" spans="1:24" ht="15" customHeight="1" x14ac:dyDescent="0.5">
      <c r="A3640" s="32" t="s">
        <v>564</v>
      </c>
      <c r="B3640" s="32" t="s">
        <v>592</v>
      </c>
      <c r="C3640" s="32" t="s">
        <v>595</v>
      </c>
      <c r="D3640" s="32" t="s">
        <v>596</v>
      </c>
      <c r="E3640" s="67">
        <v>2016</v>
      </c>
      <c r="F3640" s="48">
        <v>57.567501658316552</v>
      </c>
      <c r="G3640" s="48">
        <v>23.772694491539152</v>
      </c>
      <c r="H3640" s="48">
        <v>0</v>
      </c>
      <c r="I3640" s="48">
        <v>50.434250917110774</v>
      </c>
      <c r="J3640" s="48">
        <v>10.032252554059442</v>
      </c>
      <c r="K3640" s="49">
        <v>141.80669962102593</v>
      </c>
      <c r="L3640" s="48">
        <v>68.735939209059154</v>
      </c>
      <c r="M3640" s="48">
        <v>119.04536618337502</v>
      </c>
      <c r="N3640" s="48">
        <v>26.393252741906842</v>
      </c>
      <c r="O3640" s="49">
        <v>214.17455813434103</v>
      </c>
      <c r="P3640" s="48">
        <v>213.94216903725228</v>
      </c>
      <c r="Q3640" s="48">
        <v>121.32929546617449</v>
      </c>
      <c r="R3640" s="48">
        <v>1.9122463954182023</v>
      </c>
      <c r="S3640" s="49">
        <v>337.18371089884499</v>
      </c>
      <c r="T3640" s="49">
        <v>693.16496865421186</v>
      </c>
      <c r="U3640" s="48">
        <v>118.70499999999996</v>
      </c>
      <c r="V3640" s="48">
        <v>5.8393915054480612</v>
      </c>
      <c r="W3640" s="48">
        <v>514.43219999999997</v>
      </c>
      <c r="X3640" s="48">
        <v>1.3474369774174555</v>
      </c>
    </row>
    <row r="3641" spans="1:24" ht="15" customHeight="1" x14ac:dyDescent="0.5">
      <c r="A3641" s="32" t="s">
        <v>564</v>
      </c>
      <c r="B3641" s="32" t="s">
        <v>592</v>
      </c>
      <c r="C3641" s="32" t="s">
        <v>595</v>
      </c>
      <c r="D3641" s="32" t="s">
        <v>596</v>
      </c>
      <c r="E3641" s="67">
        <v>2017</v>
      </c>
      <c r="F3641" s="48">
        <v>52.418065019893483</v>
      </c>
      <c r="G3641" s="48">
        <v>29.444856285547367</v>
      </c>
      <c r="H3641" s="48">
        <v>0</v>
      </c>
      <c r="I3641" s="48">
        <v>49.713993571219135</v>
      </c>
      <c r="J3641" s="48">
        <v>10.154339280016243</v>
      </c>
      <c r="K3641" s="49">
        <v>141.73125415667624</v>
      </c>
      <c r="L3641" s="48">
        <v>60.23652265366858</v>
      </c>
      <c r="M3641" s="48">
        <v>114.17256407753993</v>
      </c>
      <c r="N3641" s="48">
        <v>26.27803929661939</v>
      </c>
      <c r="O3641" s="49">
        <v>200.6871260278279</v>
      </c>
      <c r="P3641" s="48">
        <v>214.94524152931399</v>
      </c>
      <c r="Q3641" s="48">
        <v>119.54128744213429</v>
      </c>
      <c r="R3641" s="48">
        <v>1.9004727815198303</v>
      </c>
      <c r="S3641" s="49">
        <v>336.3870017529681</v>
      </c>
      <c r="T3641" s="49">
        <v>678.80538193747225</v>
      </c>
      <c r="U3641" s="48">
        <v>119.39199999999995</v>
      </c>
      <c r="V3641" s="48">
        <v>5.6855181413953408</v>
      </c>
      <c r="W3641" s="48">
        <v>514.43219999999997</v>
      </c>
      <c r="X3641" s="48">
        <v>1.3195235094876883</v>
      </c>
    </row>
    <row r="3642" spans="1:24" ht="15" customHeight="1" x14ac:dyDescent="0.5">
      <c r="A3642" s="32" t="s">
        <v>564</v>
      </c>
      <c r="B3642" s="32" t="s">
        <v>592</v>
      </c>
      <c r="C3642" s="33" t="s">
        <v>595</v>
      </c>
      <c r="D3642" s="33" t="s">
        <v>596</v>
      </c>
      <c r="E3642" s="68">
        <v>2018</v>
      </c>
      <c r="F3642" s="50">
        <v>48.193060681581606</v>
      </c>
      <c r="G3642" s="50">
        <v>24.51649007182861</v>
      </c>
      <c r="H3642" s="50">
        <v>0</v>
      </c>
      <c r="I3642" s="50">
        <v>46.122980176567069</v>
      </c>
      <c r="J3642" s="50">
        <v>10.132880716399512</v>
      </c>
      <c r="K3642" s="51">
        <v>128.96541164637679</v>
      </c>
      <c r="L3642" s="50">
        <v>55.141344333793803</v>
      </c>
      <c r="M3642" s="50">
        <v>120.31060736729516</v>
      </c>
      <c r="N3642" s="50">
        <v>26.346966933281657</v>
      </c>
      <c r="O3642" s="51">
        <v>201.79891863437064</v>
      </c>
      <c r="P3642" s="50">
        <v>206.86472532135818</v>
      </c>
      <c r="Q3642" s="50">
        <v>118.75811851882153</v>
      </c>
      <c r="R3642" s="50">
        <v>1.8058077183024333</v>
      </c>
      <c r="S3642" s="51">
        <v>327.42865155848216</v>
      </c>
      <c r="T3642" s="51">
        <v>658.19298183922956</v>
      </c>
      <c r="U3642" s="50">
        <v>120.68100000000003</v>
      </c>
      <c r="V3642" s="50">
        <v>5.4539901213880349</v>
      </c>
      <c r="W3642" s="50">
        <v>514.43219999999997</v>
      </c>
      <c r="X3642" s="50">
        <v>1.2794552554043654</v>
      </c>
    </row>
    <row r="3643" spans="1:24" ht="15" customHeight="1" x14ac:dyDescent="0.5">
      <c r="A3643" s="32" t="s">
        <v>564</v>
      </c>
      <c r="B3643" s="32" t="s">
        <v>592</v>
      </c>
      <c r="C3643" s="31" t="s">
        <v>597</v>
      </c>
      <c r="D3643" s="31" t="s">
        <v>598</v>
      </c>
      <c r="E3643" s="67">
        <v>2005</v>
      </c>
      <c r="F3643" s="48">
        <v>177.24046922731983</v>
      </c>
      <c r="G3643" s="48">
        <v>52.60131568210403</v>
      </c>
      <c r="H3643" s="48">
        <v>0</v>
      </c>
      <c r="I3643" s="48">
        <v>25.016985303571673</v>
      </c>
      <c r="J3643" s="48">
        <v>1.4221611423699758</v>
      </c>
      <c r="K3643" s="49">
        <v>256.28093135536551</v>
      </c>
      <c r="L3643" s="48">
        <v>119.3928102929701</v>
      </c>
      <c r="M3643" s="48">
        <v>150.69937454374798</v>
      </c>
      <c r="N3643" s="48">
        <v>7.2398927237200263</v>
      </c>
      <c r="O3643" s="49">
        <v>277.33207756043805</v>
      </c>
      <c r="P3643" s="48">
        <v>40.66332069022323</v>
      </c>
      <c r="Q3643" s="48">
        <v>78.778992931713788</v>
      </c>
      <c r="R3643" s="48">
        <v>6.7486181211286844</v>
      </c>
      <c r="S3643" s="49">
        <v>126.1909317430657</v>
      </c>
      <c r="T3643" s="49">
        <v>659.80394065886935</v>
      </c>
      <c r="U3643" s="48">
        <v>118.08899999999996</v>
      </c>
      <c r="V3643" s="48">
        <v>5.5873446354772218</v>
      </c>
      <c r="W3643" s="48">
        <v>85.279799999999994</v>
      </c>
      <c r="X3643" s="48">
        <v>7.7369311449941183</v>
      </c>
    </row>
    <row r="3644" spans="1:24" ht="15" customHeight="1" x14ac:dyDescent="0.5">
      <c r="A3644" s="32" t="s">
        <v>564</v>
      </c>
      <c r="B3644" s="32" t="s">
        <v>592</v>
      </c>
      <c r="C3644" s="32" t="s">
        <v>597</v>
      </c>
      <c r="D3644" s="32" t="s">
        <v>598</v>
      </c>
      <c r="E3644" s="67">
        <v>2006</v>
      </c>
      <c r="F3644" s="48">
        <v>187.42968988563356</v>
      </c>
      <c r="G3644" s="48">
        <v>42.790142847878833</v>
      </c>
      <c r="H3644" s="48">
        <v>0</v>
      </c>
      <c r="I3644" s="48">
        <v>23.931257697206348</v>
      </c>
      <c r="J3644" s="48">
        <v>1.344198461728461</v>
      </c>
      <c r="K3644" s="49">
        <v>255.49528889244721</v>
      </c>
      <c r="L3644" s="48">
        <v>124.46396729970967</v>
      </c>
      <c r="M3644" s="48">
        <v>146.28481955541213</v>
      </c>
      <c r="N3644" s="48">
        <v>6.6587075671842637</v>
      </c>
      <c r="O3644" s="49">
        <v>277.40749442230606</v>
      </c>
      <c r="P3644" s="48">
        <v>40.336977408046437</v>
      </c>
      <c r="Q3644" s="48">
        <v>77.972318782283679</v>
      </c>
      <c r="R3644" s="48">
        <v>6.8391666789864534</v>
      </c>
      <c r="S3644" s="49">
        <v>125.14846286931657</v>
      </c>
      <c r="T3644" s="49">
        <v>658.05124618406978</v>
      </c>
      <c r="U3644" s="48">
        <v>119.43600000000005</v>
      </c>
      <c r="V3644" s="48">
        <v>5.5096557669720143</v>
      </c>
      <c r="W3644" s="48">
        <v>85.279799999999994</v>
      </c>
      <c r="X3644" s="48">
        <v>7.716378863272074</v>
      </c>
    </row>
    <row r="3645" spans="1:24" ht="15" customHeight="1" x14ac:dyDescent="0.5">
      <c r="A3645" s="32" t="s">
        <v>564</v>
      </c>
      <c r="B3645" s="32" t="s">
        <v>592</v>
      </c>
      <c r="C3645" s="32" t="s">
        <v>597</v>
      </c>
      <c r="D3645" s="32" t="s">
        <v>598</v>
      </c>
      <c r="E3645" s="67">
        <v>2007</v>
      </c>
      <c r="F3645" s="48">
        <v>181.78661867554536</v>
      </c>
      <c r="G3645" s="48">
        <v>39.1644120855075</v>
      </c>
      <c r="H3645" s="48">
        <v>0</v>
      </c>
      <c r="I3645" s="48">
        <v>24.090408583841459</v>
      </c>
      <c r="J3645" s="48">
        <v>1.2742358952569826</v>
      </c>
      <c r="K3645" s="49">
        <v>246.31567524015131</v>
      </c>
      <c r="L3645" s="48">
        <v>120.44926750778865</v>
      </c>
      <c r="M3645" s="48">
        <v>139.89428879813926</v>
      </c>
      <c r="N3645" s="48">
        <v>6.2967122951999333</v>
      </c>
      <c r="O3645" s="49">
        <v>266.64026860112784</v>
      </c>
      <c r="P3645" s="48">
        <v>39.63645791016269</v>
      </c>
      <c r="Q3645" s="48">
        <v>80.241378908910718</v>
      </c>
      <c r="R3645" s="48">
        <v>6.918811309534652</v>
      </c>
      <c r="S3645" s="49">
        <v>126.79664812860806</v>
      </c>
      <c r="T3645" s="49">
        <v>639.75259196988725</v>
      </c>
      <c r="U3645" s="48">
        <v>120.596</v>
      </c>
      <c r="V3645" s="48">
        <v>5.3049238114853496</v>
      </c>
      <c r="W3645" s="48">
        <v>85.279799999999994</v>
      </c>
      <c r="X3645" s="48">
        <v>7.5018068988187974</v>
      </c>
    </row>
    <row r="3646" spans="1:24" ht="15" customHeight="1" x14ac:dyDescent="0.5">
      <c r="A3646" s="32" t="s">
        <v>564</v>
      </c>
      <c r="B3646" s="32" t="s">
        <v>592</v>
      </c>
      <c r="C3646" s="32" t="s">
        <v>597</v>
      </c>
      <c r="D3646" s="32" t="s">
        <v>598</v>
      </c>
      <c r="E3646" s="67">
        <v>2008</v>
      </c>
      <c r="F3646" s="48">
        <v>188.39084635929242</v>
      </c>
      <c r="G3646" s="48">
        <v>37.80714997827647</v>
      </c>
      <c r="H3646" s="48">
        <v>0</v>
      </c>
      <c r="I3646" s="48">
        <v>24.080163266302133</v>
      </c>
      <c r="J3646" s="48">
        <v>1.2086431377698412</v>
      </c>
      <c r="K3646" s="49">
        <v>251.48680274164087</v>
      </c>
      <c r="L3646" s="48">
        <v>117.49774748175184</v>
      </c>
      <c r="M3646" s="48">
        <v>142.73265864199561</v>
      </c>
      <c r="N3646" s="48">
        <v>6.7544194740601515</v>
      </c>
      <c r="O3646" s="49">
        <v>266.98482559780763</v>
      </c>
      <c r="P3646" s="48">
        <v>37.716419187530974</v>
      </c>
      <c r="Q3646" s="48">
        <v>79.026029804427395</v>
      </c>
      <c r="R3646" s="48">
        <v>6.750036505152746</v>
      </c>
      <c r="S3646" s="49">
        <v>123.49248549711112</v>
      </c>
      <c r="T3646" s="49">
        <v>641.96411383655948</v>
      </c>
      <c r="U3646" s="48">
        <v>121.31199999999993</v>
      </c>
      <c r="V3646" s="48">
        <v>5.2918434601404636</v>
      </c>
      <c r="W3646" s="48">
        <v>85.279799999999994</v>
      </c>
      <c r="X3646" s="48">
        <v>7.5277394393110626</v>
      </c>
    </row>
    <row r="3647" spans="1:24" ht="15" customHeight="1" x14ac:dyDescent="0.5">
      <c r="A3647" s="32" t="s">
        <v>564</v>
      </c>
      <c r="B3647" s="32" t="s">
        <v>592</v>
      </c>
      <c r="C3647" s="32" t="s">
        <v>597</v>
      </c>
      <c r="D3647" s="32" t="s">
        <v>598</v>
      </c>
      <c r="E3647" s="67">
        <v>2009</v>
      </c>
      <c r="F3647" s="48">
        <v>162.34551158773604</v>
      </c>
      <c r="G3647" s="48">
        <v>33.623239600284549</v>
      </c>
      <c r="H3647" s="48">
        <v>0</v>
      </c>
      <c r="I3647" s="48">
        <v>22.12608613870923</v>
      </c>
      <c r="J3647" s="48">
        <v>1.2329541821056009</v>
      </c>
      <c r="K3647" s="49">
        <v>219.32779150883542</v>
      </c>
      <c r="L3647" s="48">
        <v>108.04355698934165</v>
      </c>
      <c r="M3647" s="48">
        <v>128.5626119716122</v>
      </c>
      <c r="N3647" s="48">
        <v>5.3765092829079606</v>
      </c>
      <c r="O3647" s="49">
        <v>241.98267824386181</v>
      </c>
      <c r="P3647" s="48">
        <v>36.919866125609893</v>
      </c>
      <c r="Q3647" s="48">
        <v>76.343351474666747</v>
      </c>
      <c r="R3647" s="48">
        <v>6.4036339846414307</v>
      </c>
      <c r="S3647" s="49">
        <v>119.66685158491808</v>
      </c>
      <c r="T3647" s="49">
        <v>580.97732133761519</v>
      </c>
      <c r="U3647" s="48">
        <v>122.37699999999997</v>
      </c>
      <c r="V3647" s="48">
        <v>4.7474388270476915</v>
      </c>
      <c r="W3647" s="48">
        <v>85.279799999999994</v>
      </c>
      <c r="X3647" s="48">
        <v>6.8126018276029638</v>
      </c>
    </row>
    <row r="3648" spans="1:24" ht="15" customHeight="1" x14ac:dyDescent="0.5">
      <c r="A3648" s="32" t="s">
        <v>564</v>
      </c>
      <c r="B3648" s="32" t="s">
        <v>592</v>
      </c>
      <c r="C3648" s="32" t="s">
        <v>597</v>
      </c>
      <c r="D3648" s="32" t="s">
        <v>598</v>
      </c>
      <c r="E3648" s="67">
        <v>2010</v>
      </c>
      <c r="F3648" s="48">
        <v>165.69150209368618</v>
      </c>
      <c r="G3648" s="48">
        <v>37.496674118691352</v>
      </c>
      <c r="H3648" s="48">
        <v>0</v>
      </c>
      <c r="I3648" s="48">
        <v>25.899081493988561</v>
      </c>
      <c r="J3648" s="48">
        <v>1.245495038699846</v>
      </c>
      <c r="K3648" s="49">
        <v>230.33275274506593</v>
      </c>
      <c r="L3648" s="48">
        <v>110.67526390672144</v>
      </c>
      <c r="M3648" s="48">
        <v>141.588440039874</v>
      </c>
      <c r="N3648" s="48">
        <v>5.6234066657774546</v>
      </c>
      <c r="O3648" s="49">
        <v>257.88711061237291</v>
      </c>
      <c r="P3648" s="48">
        <v>36.198403304599609</v>
      </c>
      <c r="Q3648" s="48">
        <v>75.290998515401014</v>
      </c>
      <c r="R3648" s="48">
        <v>6.2988984671553627</v>
      </c>
      <c r="S3648" s="49">
        <v>117.78830028715599</v>
      </c>
      <c r="T3648" s="49">
        <v>606.0081636445949</v>
      </c>
      <c r="U3648" s="48">
        <v>124.2399999999999</v>
      </c>
      <c r="V3648" s="48">
        <v>4.8777218580537296</v>
      </c>
      <c r="W3648" s="48">
        <v>85.279799999999994</v>
      </c>
      <c r="X3648" s="48">
        <v>7.1061161452606001</v>
      </c>
    </row>
    <row r="3649" spans="1:24" ht="15" customHeight="1" x14ac:dyDescent="0.5">
      <c r="A3649" s="32" t="s">
        <v>564</v>
      </c>
      <c r="B3649" s="32" t="s">
        <v>592</v>
      </c>
      <c r="C3649" s="32" t="s">
        <v>597</v>
      </c>
      <c r="D3649" s="32" t="s">
        <v>598</v>
      </c>
      <c r="E3649" s="67">
        <v>2011</v>
      </c>
      <c r="F3649" s="48">
        <v>156.90401524908722</v>
      </c>
      <c r="G3649" s="48">
        <v>30.091668610637186</v>
      </c>
      <c r="H3649" s="48">
        <v>0</v>
      </c>
      <c r="I3649" s="48">
        <v>20.352713603885363</v>
      </c>
      <c r="J3649" s="48">
        <v>1.2596441629225212</v>
      </c>
      <c r="K3649" s="49">
        <v>208.6080416265323</v>
      </c>
      <c r="L3649" s="48">
        <v>105.09307458905879</v>
      </c>
      <c r="M3649" s="48">
        <v>115.29481068977861</v>
      </c>
      <c r="N3649" s="48">
        <v>5.3690297203425885</v>
      </c>
      <c r="O3649" s="49">
        <v>225.75691499918</v>
      </c>
      <c r="P3649" s="48">
        <v>35.967428713858077</v>
      </c>
      <c r="Q3649" s="48">
        <v>72.812247731651468</v>
      </c>
      <c r="R3649" s="48">
        <v>6.4182357324852646</v>
      </c>
      <c r="S3649" s="49">
        <v>115.19791217799482</v>
      </c>
      <c r="T3649" s="49">
        <v>549.56286880370715</v>
      </c>
      <c r="U3649" s="48">
        <v>125.85199999999995</v>
      </c>
      <c r="V3649" s="48">
        <v>4.3667392556630595</v>
      </c>
      <c r="W3649" s="48">
        <v>85.279799999999994</v>
      </c>
      <c r="X3649" s="48">
        <v>6.4442326178497975</v>
      </c>
    </row>
    <row r="3650" spans="1:24" ht="15" customHeight="1" x14ac:dyDescent="0.5">
      <c r="A3650" s="32" t="s">
        <v>564</v>
      </c>
      <c r="B3650" s="32" t="s">
        <v>592</v>
      </c>
      <c r="C3650" s="32" t="s">
        <v>597</v>
      </c>
      <c r="D3650" s="32" t="s">
        <v>598</v>
      </c>
      <c r="E3650" s="67">
        <v>2012</v>
      </c>
      <c r="F3650" s="48">
        <v>168.17729774139983</v>
      </c>
      <c r="G3650" s="48">
        <v>32.310824698076289</v>
      </c>
      <c r="H3650" s="48">
        <v>0</v>
      </c>
      <c r="I3650" s="48">
        <v>23.136756810818063</v>
      </c>
      <c r="J3650" s="48">
        <v>1.2843886250460075</v>
      </c>
      <c r="K3650" s="49">
        <v>224.90926787534019</v>
      </c>
      <c r="L3650" s="48">
        <v>111.21890150863622</v>
      </c>
      <c r="M3650" s="48">
        <v>128.25727009958371</v>
      </c>
      <c r="N3650" s="48">
        <v>5.3990465442702433</v>
      </c>
      <c r="O3650" s="49">
        <v>244.87521815249019</v>
      </c>
      <c r="P3650" s="48">
        <v>35.281090001641658</v>
      </c>
      <c r="Q3650" s="48">
        <v>70.534792911787193</v>
      </c>
      <c r="R3650" s="48">
        <v>6.3045374706045907</v>
      </c>
      <c r="S3650" s="49">
        <v>112.12042038403344</v>
      </c>
      <c r="T3650" s="49">
        <v>581.90490641186375</v>
      </c>
      <c r="U3650" s="48">
        <v>126.759</v>
      </c>
      <c r="V3650" s="48">
        <v>4.5906397684729585</v>
      </c>
      <c r="W3650" s="48">
        <v>85.279799999999994</v>
      </c>
      <c r="X3650" s="48">
        <v>6.8234787887854305</v>
      </c>
    </row>
    <row r="3651" spans="1:24" ht="15" customHeight="1" x14ac:dyDescent="0.5">
      <c r="A3651" s="32" t="s">
        <v>564</v>
      </c>
      <c r="B3651" s="32" t="s">
        <v>592</v>
      </c>
      <c r="C3651" s="32" t="s">
        <v>597</v>
      </c>
      <c r="D3651" s="32" t="s">
        <v>598</v>
      </c>
      <c r="E3651" s="67">
        <v>2013</v>
      </c>
      <c r="F3651" s="48">
        <v>157.70572457195095</v>
      </c>
      <c r="G3651" s="48">
        <v>36.164284189126832</v>
      </c>
      <c r="H3651" s="48">
        <v>0</v>
      </c>
      <c r="I3651" s="48">
        <v>19.294271416727138</v>
      </c>
      <c r="J3651" s="48">
        <v>1.2681888176630784</v>
      </c>
      <c r="K3651" s="49">
        <v>214.43246899546799</v>
      </c>
      <c r="L3651" s="48">
        <v>102.33956920640536</v>
      </c>
      <c r="M3651" s="48">
        <v>130.30501580237947</v>
      </c>
      <c r="N3651" s="48">
        <v>5.8391513038572054</v>
      </c>
      <c r="O3651" s="49">
        <v>238.48373631264201</v>
      </c>
      <c r="P3651" s="48">
        <v>34.123390819250787</v>
      </c>
      <c r="Q3651" s="48">
        <v>70.688691076198367</v>
      </c>
      <c r="R3651" s="48">
        <v>6.488352117978466</v>
      </c>
      <c r="S3651" s="49">
        <v>111.30043401342762</v>
      </c>
      <c r="T3651" s="49">
        <v>564.21663932153763</v>
      </c>
      <c r="U3651" s="48">
        <v>127.759</v>
      </c>
      <c r="V3651" s="48">
        <v>4.4162574794851057</v>
      </c>
      <c r="W3651" s="48">
        <v>85.279799999999994</v>
      </c>
      <c r="X3651" s="48">
        <v>6.6160642886303398</v>
      </c>
    </row>
    <row r="3652" spans="1:24" ht="15" customHeight="1" x14ac:dyDescent="0.5">
      <c r="A3652" s="32" t="s">
        <v>564</v>
      </c>
      <c r="B3652" s="32" t="s">
        <v>592</v>
      </c>
      <c r="C3652" s="32" t="s">
        <v>597</v>
      </c>
      <c r="D3652" s="32" t="s">
        <v>598</v>
      </c>
      <c r="E3652" s="67">
        <v>2014</v>
      </c>
      <c r="F3652" s="48">
        <v>133.0160238009714</v>
      </c>
      <c r="G3652" s="48">
        <v>30.830056215110645</v>
      </c>
      <c r="H3652" s="48">
        <v>0</v>
      </c>
      <c r="I3652" s="48">
        <v>20.952653349613115</v>
      </c>
      <c r="J3652" s="48">
        <v>1.278444712868926</v>
      </c>
      <c r="K3652" s="49">
        <v>186.07717807856409</v>
      </c>
      <c r="L3652" s="48">
        <v>86.346590209931932</v>
      </c>
      <c r="M3652" s="48">
        <v>110.1532622977536</v>
      </c>
      <c r="N3652" s="48">
        <v>5.780404740618712</v>
      </c>
      <c r="O3652" s="49">
        <v>202.28025724830425</v>
      </c>
      <c r="P3652" s="48">
        <v>34.52501225474942</v>
      </c>
      <c r="Q3652" s="48">
        <v>72.94119799999541</v>
      </c>
      <c r="R3652" s="48">
        <v>6.6868973823244993</v>
      </c>
      <c r="S3652" s="49">
        <v>114.15310763706933</v>
      </c>
      <c r="T3652" s="49">
        <v>502.51054296393767</v>
      </c>
      <c r="U3652" s="48">
        <v>128.86700000000008</v>
      </c>
      <c r="V3652" s="48">
        <v>3.8994509297487903</v>
      </c>
      <c r="W3652" s="48">
        <v>85.279799999999994</v>
      </c>
      <c r="X3652" s="48">
        <v>5.8924920434140056</v>
      </c>
    </row>
    <row r="3653" spans="1:24" ht="15" customHeight="1" x14ac:dyDescent="0.5">
      <c r="A3653" s="32" t="s">
        <v>564</v>
      </c>
      <c r="B3653" s="32" t="s">
        <v>592</v>
      </c>
      <c r="C3653" s="32" t="s">
        <v>597</v>
      </c>
      <c r="D3653" s="32" t="s">
        <v>598</v>
      </c>
      <c r="E3653" s="67">
        <v>2015</v>
      </c>
      <c r="F3653" s="48">
        <v>112.19472514911361</v>
      </c>
      <c r="G3653" s="48">
        <v>31.374774802490922</v>
      </c>
      <c r="H3653" s="48">
        <v>0</v>
      </c>
      <c r="I3653" s="48">
        <v>22.918835857171555</v>
      </c>
      <c r="J3653" s="48">
        <v>1.334188213298217</v>
      </c>
      <c r="K3653" s="49">
        <v>167.8225240220743</v>
      </c>
      <c r="L3653" s="48">
        <v>72.876233106314828</v>
      </c>
      <c r="M3653" s="48">
        <v>114.46181770034428</v>
      </c>
      <c r="N3653" s="48">
        <v>5.8980157639190001</v>
      </c>
      <c r="O3653" s="49">
        <v>193.23606657057812</v>
      </c>
      <c r="P3653" s="48">
        <v>34.810800177466191</v>
      </c>
      <c r="Q3653" s="48">
        <v>72.342347992234181</v>
      </c>
      <c r="R3653" s="48">
        <v>6.9814952660727929</v>
      </c>
      <c r="S3653" s="49">
        <v>114.13464343577317</v>
      </c>
      <c r="T3653" s="49">
        <v>475.19323402842554</v>
      </c>
      <c r="U3653" s="48">
        <v>128.97699999999995</v>
      </c>
      <c r="V3653" s="48">
        <v>3.6843253760625982</v>
      </c>
      <c r="W3653" s="48">
        <v>85.279799999999994</v>
      </c>
      <c r="X3653" s="48">
        <v>5.5721663750199406</v>
      </c>
    </row>
    <row r="3654" spans="1:24" ht="15" customHeight="1" x14ac:dyDescent="0.5">
      <c r="A3654" s="32" t="s">
        <v>564</v>
      </c>
      <c r="B3654" s="32" t="s">
        <v>592</v>
      </c>
      <c r="C3654" s="32" t="s">
        <v>597</v>
      </c>
      <c r="D3654" s="32" t="s">
        <v>598</v>
      </c>
      <c r="E3654" s="67">
        <v>2016</v>
      </c>
      <c r="F3654" s="48">
        <v>91.598045013623263</v>
      </c>
      <c r="G3654" s="48">
        <v>28.519673674509914</v>
      </c>
      <c r="H3654" s="48">
        <v>0</v>
      </c>
      <c r="I3654" s="48">
        <v>22.671360907025729</v>
      </c>
      <c r="J3654" s="48">
        <v>1.4045367285994437</v>
      </c>
      <c r="K3654" s="49">
        <v>144.19361632375836</v>
      </c>
      <c r="L3654" s="48">
        <v>59.231941712418525</v>
      </c>
      <c r="M3654" s="48">
        <v>119.38868737811686</v>
      </c>
      <c r="N3654" s="48">
        <v>5.7099467199608211</v>
      </c>
      <c r="O3654" s="49">
        <v>184.33057581049619</v>
      </c>
      <c r="P3654" s="48">
        <v>35.650742914054376</v>
      </c>
      <c r="Q3654" s="48">
        <v>74.47317562966083</v>
      </c>
      <c r="R3654" s="48">
        <v>7.3659215320729556</v>
      </c>
      <c r="S3654" s="49">
        <v>117.48984007578817</v>
      </c>
      <c r="T3654" s="49">
        <v>446.01403221004273</v>
      </c>
      <c r="U3654" s="48">
        <v>129.54599999999994</v>
      </c>
      <c r="V3654" s="48">
        <v>3.4429008399336372</v>
      </c>
      <c r="W3654" s="48">
        <v>85.279799999999994</v>
      </c>
      <c r="X3654" s="48">
        <v>5.2300079527630547</v>
      </c>
    </row>
    <row r="3655" spans="1:24" ht="15" customHeight="1" x14ac:dyDescent="0.5">
      <c r="A3655" s="32" t="s">
        <v>564</v>
      </c>
      <c r="B3655" s="32" t="s">
        <v>592</v>
      </c>
      <c r="C3655" s="32" t="s">
        <v>597</v>
      </c>
      <c r="D3655" s="32" t="s">
        <v>598</v>
      </c>
      <c r="E3655" s="67">
        <v>2017</v>
      </c>
      <c r="F3655" s="48">
        <v>81.722525969968501</v>
      </c>
      <c r="G3655" s="48">
        <v>29.887781705896419</v>
      </c>
      <c r="H3655" s="48">
        <v>0</v>
      </c>
      <c r="I3655" s="48">
        <v>24.238263733034568</v>
      </c>
      <c r="J3655" s="48">
        <v>1.4215972623035256</v>
      </c>
      <c r="K3655" s="49">
        <v>137.27016867120301</v>
      </c>
      <c r="L3655" s="48">
        <v>51.377761747702948</v>
      </c>
      <c r="M3655" s="48">
        <v>115.12368542772369</v>
      </c>
      <c r="N3655" s="48">
        <v>6.0716912795192544</v>
      </c>
      <c r="O3655" s="49">
        <v>172.57313845494588</v>
      </c>
      <c r="P3655" s="48">
        <v>35.092438956843992</v>
      </c>
      <c r="Q3655" s="48">
        <v>73.343770730068627</v>
      </c>
      <c r="R3655" s="48">
        <v>7.5594061984190359</v>
      </c>
      <c r="S3655" s="49">
        <v>115.99561588533166</v>
      </c>
      <c r="T3655" s="49">
        <v>425.83892301148052</v>
      </c>
      <c r="U3655" s="48">
        <v>130.49800000000002</v>
      </c>
      <c r="V3655" s="48">
        <v>3.2631835201419213</v>
      </c>
      <c r="W3655" s="48">
        <v>85.279799999999994</v>
      </c>
      <c r="X3655" s="48">
        <v>4.9934324776967181</v>
      </c>
    </row>
    <row r="3656" spans="1:24" ht="15" customHeight="1" x14ac:dyDescent="0.5">
      <c r="A3656" s="32" t="s">
        <v>564</v>
      </c>
      <c r="B3656" s="32" t="s">
        <v>592</v>
      </c>
      <c r="C3656" s="33" t="s">
        <v>597</v>
      </c>
      <c r="D3656" s="33" t="s">
        <v>598</v>
      </c>
      <c r="E3656" s="68">
        <v>2018</v>
      </c>
      <c r="F3656" s="50">
        <v>75.436265128145521</v>
      </c>
      <c r="G3656" s="50">
        <v>31.441579301565586</v>
      </c>
      <c r="H3656" s="50">
        <v>0</v>
      </c>
      <c r="I3656" s="50">
        <v>23.516372123225182</v>
      </c>
      <c r="J3656" s="50">
        <v>1.4175914590920138</v>
      </c>
      <c r="K3656" s="51">
        <v>131.81180801202831</v>
      </c>
      <c r="L3656" s="50">
        <v>46.991279540734425</v>
      </c>
      <c r="M3656" s="50">
        <v>120.56554608931343</v>
      </c>
      <c r="N3656" s="50">
        <v>6.127604062643476</v>
      </c>
      <c r="O3656" s="51">
        <v>173.68442969269134</v>
      </c>
      <c r="P3656" s="50">
        <v>33.897529186647674</v>
      </c>
      <c r="Q3656" s="50">
        <v>72.615905182038915</v>
      </c>
      <c r="R3656" s="50">
        <v>7.6381931623783581</v>
      </c>
      <c r="S3656" s="51">
        <v>114.15162753106495</v>
      </c>
      <c r="T3656" s="51">
        <v>419.64786523578459</v>
      </c>
      <c r="U3656" s="50">
        <v>131.81899999999999</v>
      </c>
      <c r="V3656" s="50">
        <v>3.1835157696218652</v>
      </c>
      <c r="W3656" s="50">
        <v>85.279799999999994</v>
      </c>
      <c r="X3656" s="50">
        <v>4.9208354761125683</v>
      </c>
    </row>
    <row r="3657" spans="1:24" ht="15" customHeight="1" x14ac:dyDescent="0.5">
      <c r="A3657" s="32" t="s">
        <v>564</v>
      </c>
      <c r="B3657" s="32" t="s">
        <v>592</v>
      </c>
      <c r="C3657" s="31" t="s">
        <v>599</v>
      </c>
      <c r="D3657" s="31" t="s">
        <v>600</v>
      </c>
      <c r="E3657" s="67">
        <v>2005</v>
      </c>
      <c r="F3657" s="48">
        <v>172.13466102312518</v>
      </c>
      <c r="G3657" s="48">
        <v>38.816361005380841</v>
      </c>
      <c r="H3657" s="48">
        <v>0</v>
      </c>
      <c r="I3657" s="48">
        <v>16.656872382174008</v>
      </c>
      <c r="J3657" s="48">
        <v>1.2664032025321572</v>
      </c>
      <c r="K3657" s="49">
        <v>228.87429761321221</v>
      </c>
      <c r="L3657" s="48">
        <v>111.93848268165728</v>
      </c>
      <c r="M3657" s="48">
        <v>138.19069973783283</v>
      </c>
      <c r="N3657" s="48">
        <v>6.756395219507608</v>
      </c>
      <c r="O3657" s="49">
        <v>256.88557763899774</v>
      </c>
      <c r="P3657" s="48">
        <v>64.694713099095523</v>
      </c>
      <c r="Q3657" s="48">
        <v>65.398216194251631</v>
      </c>
      <c r="R3657" s="48">
        <v>1.4424499966930033</v>
      </c>
      <c r="S3657" s="49">
        <v>131.53537929004014</v>
      </c>
      <c r="T3657" s="49">
        <v>617.29525454225006</v>
      </c>
      <c r="U3657" s="48">
        <v>108.07700000000008</v>
      </c>
      <c r="V3657" s="48">
        <v>5.7116246245015088</v>
      </c>
      <c r="W3657" s="48">
        <v>77.896699999999996</v>
      </c>
      <c r="X3657" s="48">
        <v>7.9245366561388364</v>
      </c>
    </row>
    <row r="3658" spans="1:24" ht="15" customHeight="1" x14ac:dyDescent="0.5">
      <c r="A3658" s="32" t="s">
        <v>564</v>
      </c>
      <c r="B3658" s="32" t="s">
        <v>592</v>
      </c>
      <c r="C3658" s="32" t="s">
        <v>599</v>
      </c>
      <c r="D3658" s="32" t="s">
        <v>600</v>
      </c>
      <c r="E3658" s="67">
        <v>2006</v>
      </c>
      <c r="F3658" s="48">
        <v>178.78042555160619</v>
      </c>
      <c r="G3658" s="48">
        <v>35.784273105234618</v>
      </c>
      <c r="H3658" s="48">
        <v>0</v>
      </c>
      <c r="I3658" s="48">
        <v>16.358896306889807</v>
      </c>
      <c r="J3658" s="48">
        <v>1.2018321162125187</v>
      </c>
      <c r="K3658" s="49">
        <v>232.12542707994314</v>
      </c>
      <c r="L3658" s="48">
        <v>114.90037266462535</v>
      </c>
      <c r="M3658" s="48">
        <v>135.05538981776644</v>
      </c>
      <c r="N3658" s="48">
        <v>6.3036732323925326</v>
      </c>
      <c r="O3658" s="49">
        <v>256.25943571478433</v>
      </c>
      <c r="P3658" s="48">
        <v>64.632903981070328</v>
      </c>
      <c r="Q3658" s="48">
        <v>64.74948852289593</v>
      </c>
      <c r="R3658" s="48">
        <v>1.4701258669138613</v>
      </c>
      <c r="S3658" s="49">
        <v>130.85251837088012</v>
      </c>
      <c r="T3658" s="49">
        <v>619.23738116560764</v>
      </c>
      <c r="U3658" s="48">
        <v>108.39699999999996</v>
      </c>
      <c r="V3658" s="48">
        <v>5.7126800664742365</v>
      </c>
      <c r="W3658" s="48">
        <v>77.896699999999996</v>
      </c>
      <c r="X3658" s="48">
        <v>7.9494687344342916</v>
      </c>
    </row>
    <row r="3659" spans="1:24" ht="15" customHeight="1" x14ac:dyDescent="0.5">
      <c r="A3659" s="32" t="s">
        <v>564</v>
      </c>
      <c r="B3659" s="32" t="s">
        <v>592</v>
      </c>
      <c r="C3659" s="32" t="s">
        <v>599</v>
      </c>
      <c r="D3659" s="32" t="s">
        <v>600</v>
      </c>
      <c r="E3659" s="67">
        <v>2007</v>
      </c>
      <c r="F3659" s="48">
        <v>175.25683544935697</v>
      </c>
      <c r="G3659" s="48">
        <v>33.0384953090823</v>
      </c>
      <c r="H3659" s="48">
        <v>0</v>
      </c>
      <c r="I3659" s="48">
        <v>16.300234471998337</v>
      </c>
      <c r="J3659" s="48">
        <v>1.1409225056989123</v>
      </c>
      <c r="K3659" s="49">
        <v>225.73648773613652</v>
      </c>
      <c r="L3659" s="48">
        <v>110.93050450327354</v>
      </c>
      <c r="M3659" s="48">
        <v>127.70733400289305</v>
      </c>
      <c r="N3659" s="48">
        <v>5.9370088282125417</v>
      </c>
      <c r="O3659" s="49">
        <v>244.57484733437914</v>
      </c>
      <c r="P3659" s="48">
        <v>62.536782857945511</v>
      </c>
      <c r="Q3659" s="48">
        <v>66.790125233957738</v>
      </c>
      <c r="R3659" s="48">
        <v>1.4163666591393194</v>
      </c>
      <c r="S3659" s="49">
        <v>130.74327475104258</v>
      </c>
      <c r="T3659" s="49">
        <v>601.05460982155819</v>
      </c>
      <c r="U3659" s="48">
        <v>109.39899999999993</v>
      </c>
      <c r="V3659" s="48">
        <v>5.494150858980051</v>
      </c>
      <c r="W3659" s="48">
        <v>77.896699999999996</v>
      </c>
      <c r="X3659" s="48">
        <v>7.7160471473317642</v>
      </c>
    </row>
    <row r="3660" spans="1:24" ht="15" customHeight="1" x14ac:dyDescent="0.5">
      <c r="A3660" s="32" t="s">
        <v>564</v>
      </c>
      <c r="B3660" s="32" t="s">
        <v>592</v>
      </c>
      <c r="C3660" s="32" t="s">
        <v>599</v>
      </c>
      <c r="D3660" s="32" t="s">
        <v>600</v>
      </c>
      <c r="E3660" s="67">
        <v>2008</v>
      </c>
      <c r="F3660" s="48">
        <v>182.23942963311262</v>
      </c>
      <c r="G3660" s="48">
        <v>33.682893851690302</v>
      </c>
      <c r="H3660" s="48">
        <v>0</v>
      </c>
      <c r="I3660" s="48">
        <v>16.491666396112755</v>
      </c>
      <c r="J3660" s="48">
        <v>1.1374665011030969</v>
      </c>
      <c r="K3660" s="49">
        <v>233.55145638201876</v>
      </c>
      <c r="L3660" s="48">
        <v>110.32007525630058</v>
      </c>
      <c r="M3660" s="48">
        <v>131.12284379529021</v>
      </c>
      <c r="N3660" s="48">
        <v>6.3281350306058224</v>
      </c>
      <c r="O3660" s="49">
        <v>247.77105408219663</v>
      </c>
      <c r="P3660" s="48">
        <v>57.080890913984696</v>
      </c>
      <c r="Q3660" s="48">
        <v>65.597284620551136</v>
      </c>
      <c r="R3660" s="48">
        <v>1.4244281019337617</v>
      </c>
      <c r="S3660" s="49">
        <v>124.10260363646958</v>
      </c>
      <c r="T3660" s="49">
        <v>605.42511410068505</v>
      </c>
      <c r="U3660" s="48">
        <v>110.20499999999996</v>
      </c>
      <c r="V3660" s="48">
        <v>5.4936265514331044</v>
      </c>
      <c r="W3660" s="48">
        <v>77.896699999999996</v>
      </c>
      <c r="X3660" s="48">
        <v>7.7721535585035708</v>
      </c>
    </row>
    <row r="3661" spans="1:24" ht="15" customHeight="1" x14ac:dyDescent="0.5">
      <c r="A3661" s="32" t="s">
        <v>564</v>
      </c>
      <c r="B3661" s="32" t="s">
        <v>592</v>
      </c>
      <c r="C3661" s="32" t="s">
        <v>599</v>
      </c>
      <c r="D3661" s="32" t="s">
        <v>600</v>
      </c>
      <c r="E3661" s="67">
        <v>2009</v>
      </c>
      <c r="F3661" s="48">
        <v>150.63682555963663</v>
      </c>
      <c r="G3661" s="48">
        <v>29.239435009700063</v>
      </c>
      <c r="H3661" s="48">
        <v>0</v>
      </c>
      <c r="I3661" s="48">
        <v>14.372504463171817</v>
      </c>
      <c r="J3661" s="48">
        <v>1.1335287767337781</v>
      </c>
      <c r="K3661" s="49">
        <v>195.3822938092423</v>
      </c>
      <c r="L3661" s="48">
        <v>99.597165866375107</v>
      </c>
      <c r="M3661" s="48">
        <v>118.13165372118432</v>
      </c>
      <c r="N3661" s="48">
        <v>4.9715225875661</v>
      </c>
      <c r="O3661" s="49">
        <v>222.70034217512554</v>
      </c>
      <c r="P3661" s="48">
        <v>56.402710421808152</v>
      </c>
      <c r="Q3661" s="48">
        <v>63.258166965614478</v>
      </c>
      <c r="R3661" s="48">
        <v>1.3509007790858349</v>
      </c>
      <c r="S3661" s="49">
        <v>121.01177816650846</v>
      </c>
      <c r="T3661" s="49">
        <v>539.09441415087622</v>
      </c>
      <c r="U3661" s="48">
        <v>110.83199999999992</v>
      </c>
      <c r="V3661" s="48">
        <v>4.8640682668442023</v>
      </c>
      <c r="W3661" s="48">
        <v>77.896699999999996</v>
      </c>
      <c r="X3661" s="48">
        <v>6.9206322495160419</v>
      </c>
    </row>
    <row r="3662" spans="1:24" ht="15" customHeight="1" x14ac:dyDescent="0.5">
      <c r="A3662" s="32" t="s">
        <v>564</v>
      </c>
      <c r="B3662" s="32" t="s">
        <v>592</v>
      </c>
      <c r="C3662" s="32" t="s">
        <v>599</v>
      </c>
      <c r="D3662" s="32" t="s">
        <v>600</v>
      </c>
      <c r="E3662" s="67">
        <v>2010</v>
      </c>
      <c r="F3662" s="48">
        <v>159.51198767569778</v>
      </c>
      <c r="G3662" s="48">
        <v>30.702993291701986</v>
      </c>
      <c r="H3662" s="48">
        <v>0</v>
      </c>
      <c r="I3662" s="48">
        <v>17.645247076394273</v>
      </c>
      <c r="J3662" s="48">
        <v>1.149776723314657</v>
      </c>
      <c r="K3662" s="49">
        <v>209.01000476710868</v>
      </c>
      <c r="L3662" s="48">
        <v>102.11761210822293</v>
      </c>
      <c r="M3662" s="48">
        <v>130.56961207222983</v>
      </c>
      <c r="N3662" s="48">
        <v>5.2209540745146397</v>
      </c>
      <c r="O3662" s="49">
        <v>237.9081782549674</v>
      </c>
      <c r="P3662" s="48">
        <v>55.533534065132798</v>
      </c>
      <c r="Q3662" s="48">
        <v>62.28489496827784</v>
      </c>
      <c r="R3662" s="48">
        <v>1.3394966923776668</v>
      </c>
      <c r="S3662" s="49">
        <v>119.1579257257883</v>
      </c>
      <c r="T3662" s="49">
        <v>566.0761087478644</v>
      </c>
      <c r="U3662" s="48">
        <v>111.38200000000005</v>
      </c>
      <c r="V3662" s="48">
        <v>5.082294345117381</v>
      </c>
      <c r="W3662" s="48">
        <v>77.896699999999996</v>
      </c>
      <c r="X3662" s="48">
        <v>7.2670101396832525</v>
      </c>
    </row>
    <row r="3663" spans="1:24" ht="15" customHeight="1" x14ac:dyDescent="0.5">
      <c r="A3663" s="32" t="s">
        <v>564</v>
      </c>
      <c r="B3663" s="32" t="s">
        <v>592</v>
      </c>
      <c r="C3663" s="32" t="s">
        <v>599</v>
      </c>
      <c r="D3663" s="32" t="s">
        <v>600</v>
      </c>
      <c r="E3663" s="67">
        <v>2011</v>
      </c>
      <c r="F3663" s="48">
        <v>126.02215633641723</v>
      </c>
      <c r="G3663" s="48">
        <v>31.313357450476463</v>
      </c>
      <c r="H3663" s="48">
        <v>0</v>
      </c>
      <c r="I3663" s="48">
        <v>14.36116882799657</v>
      </c>
      <c r="J3663" s="48">
        <v>1.1697395550749294</v>
      </c>
      <c r="K3663" s="49">
        <v>172.8664221699652</v>
      </c>
      <c r="L3663" s="48">
        <v>96.155763435898976</v>
      </c>
      <c r="M3663" s="48">
        <v>105.96894571444736</v>
      </c>
      <c r="N3663" s="48">
        <v>4.9165668483649334</v>
      </c>
      <c r="O3663" s="49">
        <v>207.04127599871128</v>
      </c>
      <c r="P3663" s="48">
        <v>54.675760271885494</v>
      </c>
      <c r="Q3663" s="48">
        <v>60.13961459324269</v>
      </c>
      <c r="R3663" s="48">
        <v>1.2721785446441283</v>
      </c>
      <c r="S3663" s="49">
        <v>116.08755340977231</v>
      </c>
      <c r="T3663" s="49">
        <v>495.9952515784488</v>
      </c>
      <c r="U3663" s="48">
        <v>111.93100000000003</v>
      </c>
      <c r="V3663" s="48">
        <v>4.4312590040154083</v>
      </c>
      <c r="W3663" s="48">
        <v>77.896699999999996</v>
      </c>
      <c r="X3663" s="48">
        <v>6.3673461337700932</v>
      </c>
    </row>
    <row r="3664" spans="1:24" ht="15" customHeight="1" x14ac:dyDescent="0.5">
      <c r="A3664" s="32" t="s">
        <v>564</v>
      </c>
      <c r="B3664" s="32" t="s">
        <v>592</v>
      </c>
      <c r="C3664" s="32" t="s">
        <v>599</v>
      </c>
      <c r="D3664" s="32" t="s">
        <v>600</v>
      </c>
      <c r="E3664" s="67">
        <v>2012</v>
      </c>
      <c r="F3664" s="48">
        <v>130.94036278807039</v>
      </c>
      <c r="G3664" s="48">
        <v>32.781296547020695</v>
      </c>
      <c r="H3664" s="48">
        <v>0</v>
      </c>
      <c r="I3664" s="48">
        <v>16.20301951638465</v>
      </c>
      <c r="J3664" s="48">
        <v>1.189057862977571</v>
      </c>
      <c r="K3664" s="49">
        <v>181.1137367144533</v>
      </c>
      <c r="L3664" s="48">
        <v>102.45396487890987</v>
      </c>
      <c r="M3664" s="48">
        <v>118.64425421455596</v>
      </c>
      <c r="N3664" s="48">
        <v>5.009375271233143</v>
      </c>
      <c r="O3664" s="49">
        <v>226.107594364699</v>
      </c>
      <c r="P3664" s="48">
        <v>54.8332811773641</v>
      </c>
      <c r="Q3664" s="48">
        <v>58.195972102846973</v>
      </c>
      <c r="R3664" s="48">
        <v>1.2619907311137066</v>
      </c>
      <c r="S3664" s="49">
        <v>114.29124401132478</v>
      </c>
      <c r="T3664" s="49">
        <v>521.51257509047696</v>
      </c>
      <c r="U3664" s="48">
        <v>112.88799999999995</v>
      </c>
      <c r="V3664" s="48">
        <v>4.6197343835525224</v>
      </c>
      <c r="W3664" s="48">
        <v>77.896699999999996</v>
      </c>
      <c r="X3664" s="48">
        <v>6.6949251391968723</v>
      </c>
    </row>
    <row r="3665" spans="1:24" ht="15" customHeight="1" x14ac:dyDescent="0.5">
      <c r="A3665" s="32" t="s">
        <v>564</v>
      </c>
      <c r="B3665" s="32" t="s">
        <v>592</v>
      </c>
      <c r="C3665" s="32" t="s">
        <v>599</v>
      </c>
      <c r="D3665" s="32" t="s">
        <v>600</v>
      </c>
      <c r="E3665" s="67">
        <v>2013</v>
      </c>
      <c r="F3665" s="48">
        <v>121.73695054765228</v>
      </c>
      <c r="G3665" s="48">
        <v>33.1149458644379</v>
      </c>
      <c r="H3665" s="48">
        <v>0</v>
      </c>
      <c r="I3665" s="48">
        <v>14.122065193642445</v>
      </c>
      <c r="J3665" s="48">
        <v>1.1729513824239719</v>
      </c>
      <c r="K3665" s="49">
        <v>170.1469129881566</v>
      </c>
      <c r="L3665" s="48">
        <v>93.245957754341077</v>
      </c>
      <c r="M3665" s="48">
        <v>120.73964867753239</v>
      </c>
      <c r="N3665" s="48">
        <v>5.3178082791053418</v>
      </c>
      <c r="O3665" s="49">
        <v>219.30341471097881</v>
      </c>
      <c r="P3665" s="48">
        <v>53.257586981157942</v>
      </c>
      <c r="Q3665" s="48">
        <v>58.378954792354108</v>
      </c>
      <c r="R3665" s="48">
        <v>1.2581495221050771</v>
      </c>
      <c r="S3665" s="49">
        <v>112.89469129561712</v>
      </c>
      <c r="T3665" s="49">
        <v>502.34501899475254</v>
      </c>
      <c r="U3665" s="48">
        <v>113.87300000000003</v>
      </c>
      <c r="V3665" s="48">
        <v>4.4114497641649244</v>
      </c>
      <c r="W3665" s="48">
        <v>77.896699999999996</v>
      </c>
      <c r="X3665" s="48">
        <v>6.4488613637644798</v>
      </c>
    </row>
    <row r="3666" spans="1:24" ht="15" customHeight="1" x14ac:dyDescent="0.5">
      <c r="A3666" s="32" t="s">
        <v>564</v>
      </c>
      <c r="B3666" s="32" t="s">
        <v>592</v>
      </c>
      <c r="C3666" s="32" t="s">
        <v>599</v>
      </c>
      <c r="D3666" s="32" t="s">
        <v>600</v>
      </c>
      <c r="E3666" s="67">
        <v>2014</v>
      </c>
      <c r="F3666" s="48">
        <v>100.51915141592677</v>
      </c>
      <c r="G3666" s="48">
        <v>26.759317273007273</v>
      </c>
      <c r="H3666" s="48">
        <v>0</v>
      </c>
      <c r="I3666" s="48">
        <v>15.098199176012013</v>
      </c>
      <c r="J3666" s="48">
        <v>1.1859471131733041</v>
      </c>
      <c r="K3666" s="49">
        <v>143.56261497811937</v>
      </c>
      <c r="L3666" s="48">
        <v>79.029460381538797</v>
      </c>
      <c r="M3666" s="48">
        <v>101.90942899520604</v>
      </c>
      <c r="N3666" s="48">
        <v>5.2997608655142141</v>
      </c>
      <c r="O3666" s="49">
        <v>186.23865024225904</v>
      </c>
      <c r="P3666" s="48">
        <v>53.856274400335764</v>
      </c>
      <c r="Q3666" s="48">
        <v>60.443669020281312</v>
      </c>
      <c r="R3666" s="48">
        <v>1.2358003551608043</v>
      </c>
      <c r="S3666" s="49">
        <v>115.53574377577787</v>
      </c>
      <c r="T3666" s="49">
        <v>445.33700899615627</v>
      </c>
      <c r="U3666" s="48">
        <v>114.663</v>
      </c>
      <c r="V3666" s="48">
        <v>3.883877179178604</v>
      </c>
      <c r="W3666" s="48">
        <v>77.896699999999996</v>
      </c>
      <c r="X3666" s="48">
        <v>5.7170202203194265</v>
      </c>
    </row>
    <row r="3667" spans="1:24" ht="15" customHeight="1" x14ac:dyDescent="0.5">
      <c r="A3667" s="32" t="s">
        <v>564</v>
      </c>
      <c r="B3667" s="32" t="s">
        <v>592</v>
      </c>
      <c r="C3667" s="32" t="s">
        <v>599</v>
      </c>
      <c r="D3667" s="32" t="s">
        <v>600</v>
      </c>
      <c r="E3667" s="67">
        <v>2015</v>
      </c>
      <c r="F3667" s="48">
        <v>86.645454281019241</v>
      </c>
      <c r="G3667" s="48">
        <v>28.154820055407903</v>
      </c>
      <c r="H3667" s="48">
        <v>0</v>
      </c>
      <c r="I3667" s="48">
        <v>16.024211624335422</v>
      </c>
      <c r="J3667" s="48">
        <v>1.2388677465444795</v>
      </c>
      <c r="K3667" s="49">
        <v>132.06335370730704</v>
      </c>
      <c r="L3667" s="48">
        <v>67.349692734886446</v>
      </c>
      <c r="M3667" s="48">
        <v>106.79912388788418</v>
      </c>
      <c r="N3667" s="48">
        <v>5.4275165363636972</v>
      </c>
      <c r="O3667" s="49">
        <v>179.57633315913432</v>
      </c>
      <c r="P3667" s="48">
        <v>54.719359689280267</v>
      </c>
      <c r="Q3667" s="48">
        <v>60.030582083815275</v>
      </c>
      <c r="R3667" s="48">
        <v>1.2301217337435379</v>
      </c>
      <c r="S3667" s="49">
        <v>115.98006350683909</v>
      </c>
      <c r="T3667" s="49">
        <v>427.61975037328045</v>
      </c>
      <c r="U3667" s="48">
        <v>115.18199999999992</v>
      </c>
      <c r="V3667" s="48">
        <v>3.7125570868128768</v>
      </c>
      <c r="W3667" s="48">
        <v>77.896699999999996</v>
      </c>
      <c r="X3667" s="48">
        <v>5.4895746594307653</v>
      </c>
    </row>
    <row r="3668" spans="1:24" ht="15" customHeight="1" x14ac:dyDescent="0.5">
      <c r="A3668" s="32" t="s">
        <v>564</v>
      </c>
      <c r="B3668" s="32" t="s">
        <v>592</v>
      </c>
      <c r="C3668" s="32" t="s">
        <v>599</v>
      </c>
      <c r="D3668" s="32" t="s">
        <v>600</v>
      </c>
      <c r="E3668" s="67">
        <v>2016</v>
      </c>
      <c r="F3668" s="48">
        <v>69.856490053557593</v>
      </c>
      <c r="G3668" s="48">
        <v>28.388638874290475</v>
      </c>
      <c r="H3668" s="48">
        <v>0</v>
      </c>
      <c r="I3668" s="48">
        <v>15.712002983454015</v>
      </c>
      <c r="J3668" s="48">
        <v>1.3006525001335918</v>
      </c>
      <c r="K3668" s="49">
        <v>115.25778441143568</v>
      </c>
      <c r="L3668" s="48">
        <v>54.33620546846231</v>
      </c>
      <c r="M3668" s="48">
        <v>109.95509262314485</v>
      </c>
      <c r="N3668" s="48">
        <v>5.2616332924184004</v>
      </c>
      <c r="O3668" s="49">
        <v>169.55293138402556</v>
      </c>
      <c r="P3668" s="48">
        <v>55.121342327533924</v>
      </c>
      <c r="Q3668" s="48">
        <v>61.817801304655063</v>
      </c>
      <c r="R3668" s="48">
        <v>1.169832046588859</v>
      </c>
      <c r="S3668" s="49">
        <v>118.10897567877785</v>
      </c>
      <c r="T3668" s="49">
        <v>402.91969147423913</v>
      </c>
      <c r="U3668" s="48">
        <v>115.81800000000008</v>
      </c>
      <c r="V3668" s="48">
        <v>3.4789038964084931</v>
      </c>
      <c r="W3668" s="48">
        <v>77.896699999999996</v>
      </c>
      <c r="X3668" s="48">
        <v>5.1724873001582754</v>
      </c>
    </row>
    <row r="3669" spans="1:24" ht="15" customHeight="1" x14ac:dyDescent="0.5">
      <c r="A3669" s="32" t="s">
        <v>564</v>
      </c>
      <c r="B3669" s="32" t="s">
        <v>592</v>
      </c>
      <c r="C3669" s="32" t="s">
        <v>599</v>
      </c>
      <c r="D3669" s="32" t="s">
        <v>600</v>
      </c>
      <c r="E3669" s="67">
        <v>2017</v>
      </c>
      <c r="F3669" s="48">
        <v>61.984395621818656</v>
      </c>
      <c r="G3669" s="48">
        <v>26.15835373364893</v>
      </c>
      <c r="H3669" s="48">
        <v>0</v>
      </c>
      <c r="I3669" s="48">
        <v>16.409372132656202</v>
      </c>
      <c r="J3669" s="48">
        <v>1.3164809182038824</v>
      </c>
      <c r="K3669" s="49">
        <v>105.86860240632767</v>
      </c>
      <c r="L3669" s="48">
        <v>47.19554036972751</v>
      </c>
      <c r="M3669" s="48">
        <v>105.31139617827073</v>
      </c>
      <c r="N3669" s="48">
        <v>5.5895708744822414</v>
      </c>
      <c r="O3669" s="49">
        <v>158.09650742248047</v>
      </c>
      <c r="P3669" s="48">
        <v>54.811455789342219</v>
      </c>
      <c r="Q3669" s="48">
        <v>60.925020930649865</v>
      </c>
      <c r="R3669" s="48">
        <v>1.1635293505437438</v>
      </c>
      <c r="S3669" s="49">
        <v>116.90000607053582</v>
      </c>
      <c r="T3669" s="49">
        <v>380.865115899344</v>
      </c>
      <c r="U3669" s="48">
        <v>116.21900000000004</v>
      </c>
      <c r="V3669" s="48">
        <v>3.277132963623365</v>
      </c>
      <c r="W3669" s="48">
        <v>77.896699999999996</v>
      </c>
      <c r="X3669" s="48">
        <v>4.889361370884056</v>
      </c>
    </row>
    <row r="3670" spans="1:24" ht="15" customHeight="1" x14ac:dyDescent="0.5">
      <c r="A3670" s="32" t="s">
        <v>564</v>
      </c>
      <c r="B3670" s="32" t="s">
        <v>592</v>
      </c>
      <c r="C3670" s="33" t="s">
        <v>599</v>
      </c>
      <c r="D3670" s="33" t="s">
        <v>600</v>
      </c>
      <c r="E3670" s="68">
        <v>2018</v>
      </c>
      <c r="F3670" s="50">
        <v>57.212949384014856</v>
      </c>
      <c r="G3670" s="50">
        <v>49.501981066557114</v>
      </c>
      <c r="H3670" s="50">
        <v>0</v>
      </c>
      <c r="I3670" s="50">
        <v>15.742525036330237</v>
      </c>
      <c r="J3670" s="50">
        <v>1.3137060272707557</v>
      </c>
      <c r="K3670" s="51">
        <v>123.77116151417296</v>
      </c>
      <c r="L3670" s="50">
        <v>42.910191814724016</v>
      </c>
      <c r="M3670" s="50">
        <v>108.34227396041668</v>
      </c>
      <c r="N3670" s="50">
        <v>5.6566884687763519</v>
      </c>
      <c r="O3670" s="51">
        <v>156.90915424391704</v>
      </c>
      <c r="P3670" s="50">
        <v>51.586823961224127</v>
      </c>
      <c r="Q3670" s="50">
        <v>60.055197568354359</v>
      </c>
      <c r="R3670" s="50">
        <v>1.0885328089794577</v>
      </c>
      <c r="S3670" s="51">
        <v>112.73055433855794</v>
      </c>
      <c r="T3670" s="51">
        <v>393.4108700966479</v>
      </c>
      <c r="U3670" s="50">
        <v>116.33899999999996</v>
      </c>
      <c r="V3670" s="50">
        <v>3.3815906110302483</v>
      </c>
      <c r="W3670" s="50">
        <v>77.896699999999996</v>
      </c>
      <c r="X3670" s="50">
        <v>5.0504176697683976</v>
      </c>
    </row>
    <row r="3671" spans="1:24" ht="15" customHeight="1" x14ac:dyDescent="0.5">
      <c r="A3671" s="32" t="s">
        <v>564</v>
      </c>
      <c r="B3671" s="32" t="s">
        <v>592</v>
      </c>
      <c r="C3671" s="31" t="s">
        <v>601</v>
      </c>
      <c r="D3671" s="31" t="s">
        <v>602</v>
      </c>
      <c r="E3671" s="67">
        <v>2005</v>
      </c>
      <c r="F3671" s="48">
        <v>90.781268698301091</v>
      </c>
      <c r="G3671" s="48">
        <v>34.597643310015812</v>
      </c>
      <c r="H3671" s="48">
        <v>0</v>
      </c>
      <c r="I3671" s="48">
        <v>11.135408237366018</v>
      </c>
      <c r="J3671" s="48">
        <v>0.32081145341785494</v>
      </c>
      <c r="K3671" s="49">
        <v>136.83513169910077</v>
      </c>
      <c r="L3671" s="48">
        <v>83.259316288322083</v>
      </c>
      <c r="M3671" s="48">
        <v>82.537186777183294</v>
      </c>
      <c r="N3671" s="48">
        <v>2.7640247385044994</v>
      </c>
      <c r="O3671" s="49">
        <v>168.56052780400987</v>
      </c>
      <c r="P3671" s="48">
        <v>17.159873426858464</v>
      </c>
      <c r="Q3671" s="48">
        <v>55.559371913801698</v>
      </c>
      <c r="R3671" s="48">
        <v>0.45366123086455917</v>
      </c>
      <c r="S3671" s="49">
        <v>73.17290657152472</v>
      </c>
      <c r="T3671" s="49">
        <v>378.56856607463533</v>
      </c>
      <c r="U3671" s="48">
        <v>78.646000000000001</v>
      </c>
      <c r="V3671" s="48">
        <v>4.8135768643622727</v>
      </c>
      <c r="W3671" s="48">
        <v>27.607700000000001</v>
      </c>
      <c r="X3671" s="48">
        <v>13.712426825654992</v>
      </c>
    </row>
    <row r="3672" spans="1:24" ht="15" customHeight="1" x14ac:dyDescent="0.5">
      <c r="A3672" s="32" t="s">
        <v>564</v>
      </c>
      <c r="B3672" s="32" t="s">
        <v>592</v>
      </c>
      <c r="C3672" s="32" t="s">
        <v>601</v>
      </c>
      <c r="D3672" s="32" t="s">
        <v>602</v>
      </c>
      <c r="E3672" s="67">
        <v>2006</v>
      </c>
      <c r="F3672" s="48">
        <v>95.150229812688906</v>
      </c>
      <c r="G3672" s="48">
        <v>31.84495483026252</v>
      </c>
      <c r="H3672" s="48">
        <v>0</v>
      </c>
      <c r="I3672" s="48">
        <v>11.033958427747585</v>
      </c>
      <c r="J3672" s="48">
        <v>0.30280362947733092</v>
      </c>
      <c r="K3672" s="49">
        <v>138.33194670017633</v>
      </c>
      <c r="L3672" s="48">
        <v>84.259756082508801</v>
      </c>
      <c r="M3672" s="48">
        <v>83.835007675375024</v>
      </c>
      <c r="N3672" s="48">
        <v>2.488229107653404</v>
      </c>
      <c r="O3672" s="49">
        <v>170.58299286553722</v>
      </c>
      <c r="P3672" s="48">
        <v>15.345924413311948</v>
      </c>
      <c r="Q3672" s="48">
        <v>54.927068272059913</v>
      </c>
      <c r="R3672" s="48">
        <v>0.45182745441337985</v>
      </c>
      <c r="S3672" s="49">
        <v>70.724820139785237</v>
      </c>
      <c r="T3672" s="49">
        <v>379.63975970549876</v>
      </c>
      <c r="U3672" s="48">
        <v>79.578999999999994</v>
      </c>
      <c r="V3672" s="48">
        <v>4.7706022908744616</v>
      </c>
      <c r="W3672" s="48">
        <v>27.607700000000001</v>
      </c>
      <c r="X3672" s="48">
        <v>13.751227364304116</v>
      </c>
    </row>
    <row r="3673" spans="1:24" ht="15" customHeight="1" x14ac:dyDescent="0.5">
      <c r="A3673" s="32" t="s">
        <v>564</v>
      </c>
      <c r="B3673" s="32" t="s">
        <v>592</v>
      </c>
      <c r="C3673" s="32" t="s">
        <v>601</v>
      </c>
      <c r="D3673" s="32" t="s">
        <v>602</v>
      </c>
      <c r="E3673" s="67">
        <v>2007</v>
      </c>
      <c r="F3673" s="48">
        <v>91.745572183549953</v>
      </c>
      <c r="G3673" s="48">
        <v>29.567935272992667</v>
      </c>
      <c r="H3673" s="48">
        <v>0</v>
      </c>
      <c r="I3673" s="48">
        <v>11.117709480943208</v>
      </c>
      <c r="J3673" s="48">
        <v>0.28691664062124739</v>
      </c>
      <c r="K3673" s="49">
        <v>132.71813357810709</v>
      </c>
      <c r="L3673" s="48">
        <v>81.110333669304651</v>
      </c>
      <c r="M3673" s="48">
        <v>77.926931961155915</v>
      </c>
      <c r="N3673" s="48">
        <v>2.3724081231369079</v>
      </c>
      <c r="O3673" s="49">
        <v>161.4096737535975</v>
      </c>
      <c r="P3673" s="48">
        <v>15.784643674580973</v>
      </c>
      <c r="Q3673" s="48">
        <v>56.355436639734393</v>
      </c>
      <c r="R3673" s="48">
        <v>0.44880174261070882</v>
      </c>
      <c r="S3673" s="49">
        <v>72.588882056926082</v>
      </c>
      <c r="T3673" s="49">
        <v>366.7166893886307</v>
      </c>
      <c r="U3673" s="48">
        <v>80.626999999999967</v>
      </c>
      <c r="V3673" s="48">
        <v>4.5483112281075924</v>
      </c>
      <c r="W3673" s="48">
        <v>27.607700000000001</v>
      </c>
      <c r="X3673" s="48">
        <v>13.283130771075848</v>
      </c>
    </row>
    <row r="3674" spans="1:24" ht="15" customHeight="1" x14ac:dyDescent="0.5">
      <c r="A3674" s="32" t="s">
        <v>564</v>
      </c>
      <c r="B3674" s="32" t="s">
        <v>592</v>
      </c>
      <c r="C3674" s="32" t="s">
        <v>601</v>
      </c>
      <c r="D3674" s="32" t="s">
        <v>602</v>
      </c>
      <c r="E3674" s="67">
        <v>2008</v>
      </c>
      <c r="F3674" s="48">
        <v>91.175929538905791</v>
      </c>
      <c r="G3674" s="48">
        <v>30.127245364529855</v>
      </c>
      <c r="H3674" s="48">
        <v>0</v>
      </c>
      <c r="I3674" s="48">
        <v>10.266366585541027</v>
      </c>
      <c r="J3674" s="48">
        <v>0.23179934654378043</v>
      </c>
      <c r="K3674" s="49">
        <v>131.80134083552045</v>
      </c>
      <c r="L3674" s="48">
        <v>81.02848870835939</v>
      </c>
      <c r="M3674" s="48">
        <v>79.8953765475339</v>
      </c>
      <c r="N3674" s="48">
        <v>2.5659894554628866</v>
      </c>
      <c r="O3674" s="49">
        <v>163.4898547113562</v>
      </c>
      <c r="P3674" s="48">
        <v>12.2949731389725</v>
      </c>
      <c r="Q3674" s="48">
        <v>55.491622900670976</v>
      </c>
      <c r="R3674" s="48">
        <v>0.44748816136584635</v>
      </c>
      <c r="S3674" s="49">
        <v>68.23408420100931</v>
      </c>
      <c r="T3674" s="49">
        <v>363.52527974788597</v>
      </c>
      <c r="U3674" s="48">
        <v>81.73</v>
      </c>
      <c r="V3674" s="48">
        <v>4.4478805793207625</v>
      </c>
      <c r="W3674" s="48">
        <v>27.607700000000001</v>
      </c>
      <c r="X3674" s="48">
        <v>13.167532237306474</v>
      </c>
    </row>
    <row r="3675" spans="1:24" ht="15" customHeight="1" x14ac:dyDescent="0.5">
      <c r="A3675" s="32" t="s">
        <v>564</v>
      </c>
      <c r="B3675" s="32" t="s">
        <v>592</v>
      </c>
      <c r="C3675" s="32" t="s">
        <v>601</v>
      </c>
      <c r="D3675" s="32" t="s">
        <v>602</v>
      </c>
      <c r="E3675" s="67">
        <v>2009</v>
      </c>
      <c r="F3675" s="48">
        <v>74.889583866102711</v>
      </c>
      <c r="G3675" s="48">
        <v>22.533007330253998</v>
      </c>
      <c r="H3675" s="48">
        <v>0</v>
      </c>
      <c r="I3675" s="48">
        <v>7.5332804913968134</v>
      </c>
      <c r="J3675" s="48">
        <v>0.23775590823254888</v>
      </c>
      <c r="K3675" s="49">
        <v>105.19362759598606</v>
      </c>
      <c r="L3675" s="48">
        <v>73.112376850878775</v>
      </c>
      <c r="M3675" s="48">
        <v>72.279344453684899</v>
      </c>
      <c r="N3675" s="48">
        <v>1.6483438065214173</v>
      </c>
      <c r="O3675" s="49">
        <v>147.04006511108508</v>
      </c>
      <c r="P3675" s="48">
        <v>12.02827396746712</v>
      </c>
      <c r="Q3675" s="48">
        <v>53.732292567546594</v>
      </c>
      <c r="R3675" s="48">
        <v>0.40937399963142329</v>
      </c>
      <c r="S3675" s="49">
        <v>66.169940534645136</v>
      </c>
      <c r="T3675" s="49">
        <v>318.40363324171631</v>
      </c>
      <c r="U3675" s="48">
        <v>81.960999999999984</v>
      </c>
      <c r="V3675" s="48">
        <v>3.8848187948135866</v>
      </c>
      <c r="W3675" s="48">
        <v>27.607700000000001</v>
      </c>
      <c r="X3675" s="48">
        <v>11.533145942679626</v>
      </c>
    </row>
    <row r="3676" spans="1:24" ht="15" customHeight="1" x14ac:dyDescent="0.5">
      <c r="A3676" s="32" t="s">
        <v>564</v>
      </c>
      <c r="B3676" s="32" t="s">
        <v>592</v>
      </c>
      <c r="C3676" s="32" t="s">
        <v>601</v>
      </c>
      <c r="D3676" s="32" t="s">
        <v>602</v>
      </c>
      <c r="E3676" s="67">
        <v>2010</v>
      </c>
      <c r="F3676" s="48">
        <v>75.373174855046045</v>
      </c>
      <c r="G3676" s="48">
        <v>23.529299988018725</v>
      </c>
      <c r="H3676" s="48">
        <v>0</v>
      </c>
      <c r="I3676" s="48">
        <v>7.9839851598742264</v>
      </c>
      <c r="J3676" s="48">
        <v>0.23996466922370133</v>
      </c>
      <c r="K3676" s="49">
        <v>107.12642467216268</v>
      </c>
      <c r="L3676" s="48">
        <v>74.456748433747492</v>
      </c>
      <c r="M3676" s="48">
        <v>79.760621802428219</v>
      </c>
      <c r="N3676" s="48">
        <v>1.6570522351092307</v>
      </c>
      <c r="O3676" s="49">
        <v>155.87442247128496</v>
      </c>
      <c r="P3676" s="48">
        <v>11.88816524769393</v>
      </c>
      <c r="Q3676" s="48">
        <v>53.093018332421352</v>
      </c>
      <c r="R3676" s="48">
        <v>0.41272413259506746</v>
      </c>
      <c r="S3676" s="49">
        <v>65.393907712710359</v>
      </c>
      <c r="T3676" s="49">
        <v>328.39475485615799</v>
      </c>
      <c r="U3676" s="48">
        <v>82.306999999999988</v>
      </c>
      <c r="V3676" s="48">
        <v>3.98987637571723</v>
      </c>
      <c r="W3676" s="48">
        <v>27.607700000000001</v>
      </c>
      <c r="X3676" s="48">
        <v>11.895042138829311</v>
      </c>
    </row>
    <row r="3677" spans="1:24" ht="15" customHeight="1" x14ac:dyDescent="0.5">
      <c r="A3677" s="32" t="s">
        <v>564</v>
      </c>
      <c r="B3677" s="32" t="s">
        <v>592</v>
      </c>
      <c r="C3677" s="32" t="s">
        <v>601</v>
      </c>
      <c r="D3677" s="32" t="s">
        <v>602</v>
      </c>
      <c r="E3677" s="67">
        <v>2011</v>
      </c>
      <c r="F3677" s="48">
        <v>69.217460506686095</v>
      </c>
      <c r="G3677" s="48">
        <v>19.646811700651444</v>
      </c>
      <c r="H3677" s="48">
        <v>0</v>
      </c>
      <c r="I3677" s="48">
        <v>6.9430632229843274</v>
      </c>
      <c r="J3677" s="48">
        <v>0.24232711970452303</v>
      </c>
      <c r="K3677" s="49">
        <v>96.049662550026383</v>
      </c>
      <c r="L3677" s="48">
        <v>69.883632830847617</v>
      </c>
      <c r="M3677" s="48">
        <v>64.705677366842764</v>
      </c>
      <c r="N3677" s="48">
        <v>1.7368281032093562</v>
      </c>
      <c r="O3677" s="49">
        <v>136.32613830089974</v>
      </c>
      <c r="P3677" s="48">
        <v>11.815256432780693</v>
      </c>
      <c r="Q3677" s="48">
        <v>51.465774946863661</v>
      </c>
      <c r="R3677" s="48">
        <v>0.3963106282420833</v>
      </c>
      <c r="S3677" s="49">
        <v>63.677342007886438</v>
      </c>
      <c r="T3677" s="49">
        <v>296.05314285881252</v>
      </c>
      <c r="U3677" s="48">
        <v>82.669000000000011</v>
      </c>
      <c r="V3677" s="48">
        <v>3.5811869365640381</v>
      </c>
      <c r="W3677" s="48">
        <v>27.607700000000001</v>
      </c>
      <c r="X3677" s="48">
        <v>10.723571426044636</v>
      </c>
    </row>
    <row r="3678" spans="1:24" ht="15" customHeight="1" x14ac:dyDescent="0.5">
      <c r="A3678" s="32" t="s">
        <v>564</v>
      </c>
      <c r="B3678" s="32" t="s">
        <v>592</v>
      </c>
      <c r="C3678" s="32" t="s">
        <v>601</v>
      </c>
      <c r="D3678" s="32" t="s">
        <v>602</v>
      </c>
      <c r="E3678" s="67">
        <v>2012</v>
      </c>
      <c r="F3678" s="48">
        <v>76.423551982406281</v>
      </c>
      <c r="G3678" s="48">
        <v>20.146614957159859</v>
      </c>
      <c r="H3678" s="48">
        <v>0</v>
      </c>
      <c r="I3678" s="48">
        <v>7.6998134137633123</v>
      </c>
      <c r="J3678" s="48">
        <v>0.24727871488986108</v>
      </c>
      <c r="K3678" s="49">
        <v>104.5172590682193</v>
      </c>
      <c r="L3678" s="48">
        <v>74.706197477159748</v>
      </c>
      <c r="M3678" s="48">
        <v>70.748992203967916</v>
      </c>
      <c r="N3678" s="48">
        <v>1.852645722596634</v>
      </c>
      <c r="O3678" s="49">
        <v>147.30783540372428</v>
      </c>
      <c r="P3678" s="48">
        <v>11.042125384136737</v>
      </c>
      <c r="Q3678" s="48">
        <v>49.991610070530925</v>
      </c>
      <c r="R3678" s="48">
        <v>0.37904137142378147</v>
      </c>
      <c r="S3678" s="49">
        <v>61.412776826091445</v>
      </c>
      <c r="T3678" s="49">
        <v>313.23787129803509</v>
      </c>
      <c r="U3678" s="48">
        <v>83.271999999999977</v>
      </c>
      <c r="V3678" s="48">
        <v>3.7616230101118644</v>
      </c>
      <c r="W3678" s="48">
        <v>27.607700000000001</v>
      </c>
      <c r="X3678" s="48">
        <v>11.346032856704293</v>
      </c>
    </row>
    <row r="3679" spans="1:24" ht="15" customHeight="1" x14ac:dyDescent="0.5">
      <c r="A3679" s="32" t="s">
        <v>564</v>
      </c>
      <c r="B3679" s="32" t="s">
        <v>592</v>
      </c>
      <c r="C3679" s="32" t="s">
        <v>601</v>
      </c>
      <c r="D3679" s="32" t="s">
        <v>602</v>
      </c>
      <c r="E3679" s="67">
        <v>2013</v>
      </c>
      <c r="F3679" s="48">
        <v>72.15973519353318</v>
      </c>
      <c r="G3679" s="48">
        <v>24.881647006612727</v>
      </c>
      <c r="H3679" s="48">
        <v>0</v>
      </c>
      <c r="I3679" s="48">
        <v>6.283785072823127</v>
      </c>
      <c r="J3679" s="48">
        <v>0.24416446292670244</v>
      </c>
      <c r="K3679" s="49">
        <v>103.56933173589573</v>
      </c>
      <c r="L3679" s="48">
        <v>67.34151241964797</v>
      </c>
      <c r="M3679" s="48">
        <v>71.576914425673323</v>
      </c>
      <c r="N3679" s="48">
        <v>1.9431370505760717</v>
      </c>
      <c r="O3679" s="49">
        <v>140.86156389589735</v>
      </c>
      <c r="P3679" s="48">
        <v>10.832331708863848</v>
      </c>
      <c r="Q3679" s="48">
        <v>50.01875434842394</v>
      </c>
      <c r="R3679" s="48">
        <v>0.38596431531455178</v>
      </c>
      <c r="S3679" s="49">
        <v>61.23705037260234</v>
      </c>
      <c r="T3679" s="49">
        <v>305.66794600439545</v>
      </c>
      <c r="U3679" s="48">
        <v>83.541999999999959</v>
      </c>
      <c r="V3679" s="48">
        <v>3.6588535826817123</v>
      </c>
      <c r="W3679" s="48">
        <v>27.607700000000001</v>
      </c>
      <c r="X3679" s="48">
        <v>11.07183669789209</v>
      </c>
    </row>
    <row r="3680" spans="1:24" ht="15" customHeight="1" x14ac:dyDescent="0.5">
      <c r="A3680" s="32" t="s">
        <v>564</v>
      </c>
      <c r="B3680" s="32" t="s">
        <v>592</v>
      </c>
      <c r="C3680" s="32" t="s">
        <v>601</v>
      </c>
      <c r="D3680" s="32" t="s">
        <v>602</v>
      </c>
      <c r="E3680" s="67">
        <v>2014</v>
      </c>
      <c r="F3680" s="48">
        <v>60.936221469899856</v>
      </c>
      <c r="G3680" s="48">
        <v>18.864948520138498</v>
      </c>
      <c r="H3680" s="48">
        <v>0</v>
      </c>
      <c r="I3680" s="48">
        <v>6.6793744502974715</v>
      </c>
      <c r="J3680" s="48">
        <v>0.24596544458097078</v>
      </c>
      <c r="K3680" s="49">
        <v>86.726509884916794</v>
      </c>
      <c r="L3680" s="48">
        <v>57.159858749252528</v>
      </c>
      <c r="M3680" s="48">
        <v>60.325414566740825</v>
      </c>
      <c r="N3680" s="48">
        <v>2.071654785963938</v>
      </c>
      <c r="O3680" s="49">
        <v>119.5569281019573</v>
      </c>
      <c r="P3680" s="48">
        <v>10.955011756780827</v>
      </c>
      <c r="Q3680" s="48">
        <v>51.281634927815233</v>
      </c>
      <c r="R3680" s="48">
        <v>0.38328160003391992</v>
      </c>
      <c r="S3680" s="49">
        <v>62.619928284629978</v>
      </c>
      <c r="T3680" s="49">
        <v>268.90336627150407</v>
      </c>
      <c r="U3680" s="48">
        <v>84.346000000000004</v>
      </c>
      <c r="V3680" s="48">
        <v>3.1880986208178701</v>
      </c>
      <c r="W3680" s="48">
        <v>27.607700000000001</v>
      </c>
      <c r="X3680" s="48">
        <v>9.7401582265637501</v>
      </c>
    </row>
    <row r="3681" spans="1:24" ht="15" customHeight="1" x14ac:dyDescent="0.5">
      <c r="A3681" s="32" t="s">
        <v>564</v>
      </c>
      <c r="B3681" s="32" t="s">
        <v>592</v>
      </c>
      <c r="C3681" s="32" t="s">
        <v>601</v>
      </c>
      <c r="D3681" s="32" t="s">
        <v>602</v>
      </c>
      <c r="E3681" s="67">
        <v>2015</v>
      </c>
      <c r="F3681" s="48">
        <v>51.778093206810198</v>
      </c>
      <c r="G3681" s="48">
        <v>18.289013194072982</v>
      </c>
      <c r="H3681" s="48">
        <v>0</v>
      </c>
      <c r="I3681" s="48">
        <v>7.4759976502929604</v>
      </c>
      <c r="J3681" s="48">
        <v>0.25661554862684155</v>
      </c>
      <c r="K3681" s="49">
        <v>77.79971959980297</v>
      </c>
      <c r="L3681" s="48">
        <v>48.377248404297127</v>
      </c>
      <c r="M3681" s="48">
        <v>63.744897337239998</v>
      </c>
      <c r="N3681" s="48">
        <v>2.1593287606825586</v>
      </c>
      <c r="O3681" s="49">
        <v>114.28147450221968</v>
      </c>
      <c r="P3681" s="48">
        <v>11.169268142485699</v>
      </c>
      <c r="Q3681" s="48">
        <v>50.874142297367783</v>
      </c>
      <c r="R3681" s="48">
        <v>0.37723366522213331</v>
      </c>
      <c r="S3681" s="49">
        <v>62.420644105075617</v>
      </c>
      <c r="T3681" s="49">
        <v>254.50183820709825</v>
      </c>
      <c r="U3681" s="48">
        <v>84.757000000000048</v>
      </c>
      <c r="V3681" s="48">
        <v>3.0027235297037187</v>
      </c>
      <c r="W3681" s="48">
        <v>27.607700000000001</v>
      </c>
      <c r="X3681" s="48">
        <v>9.2185092639770154</v>
      </c>
    </row>
    <row r="3682" spans="1:24" ht="15" customHeight="1" x14ac:dyDescent="0.5">
      <c r="A3682" s="32" t="s">
        <v>564</v>
      </c>
      <c r="B3682" s="32" t="s">
        <v>592</v>
      </c>
      <c r="C3682" s="32" t="s">
        <v>601</v>
      </c>
      <c r="D3682" s="32" t="s">
        <v>602</v>
      </c>
      <c r="E3682" s="67">
        <v>2016</v>
      </c>
      <c r="F3682" s="48">
        <v>41.251921322031336</v>
      </c>
      <c r="G3682" s="48">
        <v>18.318705243984038</v>
      </c>
      <c r="H3682" s="48">
        <v>0</v>
      </c>
      <c r="I3682" s="48">
        <v>7.259975350166493</v>
      </c>
      <c r="J3682" s="48">
        <v>0.27034634628830712</v>
      </c>
      <c r="K3682" s="49">
        <v>67.100948262470183</v>
      </c>
      <c r="L3682" s="48">
        <v>39.193659037218936</v>
      </c>
      <c r="M3682" s="48">
        <v>65.182423181479777</v>
      </c>
      <c r="N3682" s="48">
        <v>2.068719031606526</v>
      </c>
      <c r="O3682" s="49">
        <v>106.44480125030523</v>
      </c>
      <c r="P3682" s="48">
        <v>13.091234436908207</v>
      </c>
      <c r="Q3682" s="48">
        <v>52.170887206466688</v>
      </c>
      <c r="R3682" s="48">
        <v>0.36059810860467811</v>
      </c>
      <c r="S3682" s="49">
        <v>65.622719751979574</v>
      </c>
      <c r="T3682" s="49">
        <v>239.16846926475498</v>
      </c>
      <c r="U3682" s="48">
        <v>85.492000000000004</v>
      </c>
      <c r="V3682" s="48">
        <v>2.7975537976039275</v>
      </c>
      <c r="W3682" s="48">
        <v>27.607700000000001</v>
      </c>
      <c r="X3682" s="48">
        <v>8.6631073673198049</v>
      </c>
    </row>
    <row r="3683" spans="1:24" ht="15" customHeight="1" x14ac:dyDescent="0.5">
      <c r="A3683" s="32" t="s">
        <v>564</v>
      </c>
      <c r="B3683" s="32" t="s">
        <v>592</v>
      </c>
      <c r="C3683" s="32" t="s">
        <v>601</v>
      </c>
      <c r="D3683" s="32" t="s">
        <v>602</v>
      </c>
      <c r="E3683" s="67">
        <v>2017</v>
      </c>
      <c r="F3683" s="48">
        <v>37.084246602233108</v>
      </c>
      <c r="G3683" s="48">
        <v>18.096222924828375</v>
      </c>
      <c r="H3683" s="48">
        <v>0</v>
      </c>
      <c r="I3683" s="48">
        <v>7.7645540203684602</v>
      </c>
      <c r="J3683" s="48">
        <v>0.27362859043118842</v>
      </c>
      <c r="K3683" s="49">
        <v>63.218652137861127</v>
      </c>
      <c r="L3683" s="48">
        <v>33.999605486217334</v>
      </c>
      <c r="M3683" s="48">
        <v>62.581038967781147</v>
      </c>
      <c r="N3683" s="48">
        <v>2.2968476142438607</v>
      </c>
      <c r="O3683" s="49">
        <v>98.877492068242333</v>
      </c>
      <c r="P3683" s="48">
        <v>12.703844556613989</v>
      </c>
      <c r="Q3683" s="48">
        <v>51.436525562435534</v>
      </c>
      <c r="R3683" s="48">
        <v>0.35370428817824578</v>
      </c>
      <c r="S3683" s="49">
        <v>64.494074407227771</v>
      </c>
      <c r="T3683" s="49">
        <v>226.59021861333125</v>
      </c>
      <c r="U3683" s="48">
        <v>85.509</v>
      </c>
      <c r="V3683" s="48">
        <v>2.6498990587345337</v>
      </c>
      <c r="W3683" s="48">
        <v>27.607700000000001</v>
      </c>
      <c r="X3683" s="48">
        <v>8.2075007557069668</v>
      </c>
    </row>
    <row r="3684" spans="1:24" ht="15" customHeight="1" x14ac:dyDescent="0.5">
      <c r="A3684" s="32" t="s">
        <v>564</v>
      </c>
      <c r="B3684" s="32" t="s">
        <v>592</v>
      </c>
      <c r="C3684" s="33" t="s">
        <v>601</v>
      </c>
      <c r="D3684" s="33" t="s">
        <v>602</v>
      </c>
      <c r="E3684" s="68">
        <v>2018</v>
      </c>
      <c r="F3684" s="50">
        <v>33.518107925124419</v>
      </c>
      <c r="G3684" s="50">
        <v>17.516789115107382</v>
      </c>
      <c r="H3684" s="50">
        <v>0</v>
      </c>
      <c r="I3684" s="50">
        <v>7.5929690623257722</v>
      </c>
      <c r="J3684" s="50">
        <v>0.27280786361578263</v>
      </c>
      <c r="K3684" s="51">
        <v>58.90067396617335</v>
      </c>
      <c r="L3684" s="50">
        <v>30.707538837256397</v>
      </c>
      <c r="M3684" s="50">
        <v>63.601813011935917</v>
      </c>
      <c r="N3684" s="50">
        <v>2.3532184693427771</v>
      </c>
      <c r="O3684" s="51">
        <v>96.662570318535089</v>
      </c>
      <c r="P3684" s="50">
        <v>12.275669714362779</v>
      </c>
      <c r="Q3684" s="50">
        <v>51.051569491897261</v>
      </c>
      <c r="R3684" s="50">
        <v>0.33136541058087421</v>
      </c>
      <c r="S3684" s="51">
        <v>63.658604616840911</v>
      </c>
      <c r="T3684" s="51">
        <v>219.22184890154935</v>
      </c>
      <c r="U3684" s="50">
        <v>85.282999999999944</v>
      </c>
      <c r="V3684" s="50">
        <v>2.5705222482974275</v>
      </c>
      <c r="W3684" s="50">
        <v>27.607700000000001</v>
      </c>
      <c r="X3684" s="50">
        <v>7.9406052985779088</v>
      </c>
    </row>
    <row r="3685" spans="1:24" ht="15" customHeight="1" x14ac:dyDescent="0.5">
      <c r="A3685" s="32" t="s">
        <v>564</v>
      </c>
      <c r="B3685" s="32" t="s">
        <v>592</v>
      </c>
      <c r="C3685" s="31" t="s">
        <v>603</v>
      </c>
      <c r="D3685" s="31" t="s">
        <v>604</v>
      </c>
      <c r="E3685" s="67">
        <v>2005</v>
      </c>
      <c r="F3685" s="48">
        <v>97.438507076075467</v>
      </c>
      <c r="G3685" s="48">
        <v>32.773106642584366</v>
      </c>
      <c r="H3685" s="48">
        <v>0</v>
      </c>
      <c r="I3685" s="48">
        <v>28.638980801924575</v>
      </c>
      <c r="J3685" s="48">
        <v>3.3046504591504133</v>
      </c>
      <c r="K3685" s="49">
        <v>162.15524497973485</v>
      </c>
      <c r="L3685" s="48">
        <v>98.810706776520817</v>
      </c>
      <c r="M3685" s="48">
        <v>126.93853351319001</v>
      </c>
      <c r="N3685" s="48">
        <v>8.8142019141733599</v>
      </c>
      <c r="O3685" s="49">
        <v>234.56344220388419</v>
      </c>
      <c r="P3685" s="48">
        <v>64.53794243908979</v>
      </c>
      <c r="Q3685" s="48">
        <v>78.019663733134379</v>
      </c>
      <c r="R3685" s="48">
        <v>1.7670450514110585</v>
      </c>
      <c r="S3685" s="49">
        <v>144.32465122363521</v>
      </c>
      <c r="T3685" s="49">
        <v>541.04333840725428</v>
      </c>
      <c r="U3685" s="48">
        <v>87.519000000000062</v>
      </c>
      <c r="V3685" s="48">
        <v>6.1820100596128142</v>
      </c>
      <c r="W3685" s="48">
        <v>215.26499999999999</v>
      </c>
      <c r="X3685" s="48">
        <v>2.5133827533842208</v>
      </c>
    </row>
    <row r="3686" spans="1:24" ht="15" customHeight="1" x14ac:dyDescent="0.5">
      <c r="A3686" s="32" t="s">
        <v>564</v>
      </c>
      <c r="B3686" s="32" t="s">
        <v>592</v>
      </c>
      <c r="C3686" s="32" t="s">
        <v>603</v>
      </c>
      <c r="D3686" s="32" t="s">
        <v>604</v>
      </c>
      <c r="E3686" s="67">
        <v>2006</v>
      </c>
      <c r="F3686" s="48">
        <v>102.11490243584699</v>
      </c>
      <c r="G3686" s="48">
        <v>33.440863444289263</v>
      </c>
      <c r="H3686" s="48">
        <v>0</v>
      </c>
      <c r="I3686" s="48">
        <v>25.995825099270764</v>
      </c>
      <c r="J3686" s="48">
        <v>3.1453788749678604</v>
      </c>
      <c r="K3686" s="49">
        <v>164.69696985437488</v>
      </c>
      <c r="L3686" s="48">
        <v>103.01127658970324</v>
      </c>
      <c r="M3686" s="48">
        <v>125.45729791482165</v>
      </c>
      <c r="N3686" s="48">
        <v>8.9259575833280049</v>
      </c>
      <c r="O3686" s="49">
        <v>237.39453208785289</v>
      </c>
      <c r="P3686" s="48">
        <v>63.670768670414759</v>
      </c>
      <c r="Q3686" s="48">
        <v>77.348520298966832</v>
      </c>
      <c r="R3686" s="48">
        <v>1.7633350834733281</v>
      </c>
      <c r="S3686" s="49">
        <v>142.78262405285491</v>
      </c>
      <c r="T3686" s="49">
        <v>544.87412599508264</v>
      </c>
      <c r="U3686" s="48">
        <v>88.873999999999953</v>
      </c>
      <c r="V3686" s="48">
        <v>6.1308608366348194</v>
      </c>
      <c r="W3686" s="48">
        <v>215.26499999999999</v>
      </c>
      <c r="X3686" s="48">
        <v>2.5311784358585125</v>
      </c>
    </row>
    <row r="3687" spans="1:24" ht="15" customHeight="1" x14ac:dyDescent="0.5">
      <c r="A3687" s="32" t="s">
        <v>564</v>
      </c>
      <c r="B3687" s="32" t="s">
        <v>592</v>
      </c>
      <c r="C3687" s="32" t="s">
        <v>603</v>
      </c>
      <c r="D3687" s="32" t="s">
        <v>604</v>
      </c>
      <c r="E3687" s="67">
        <v>2007</v>
      </c>
      <c r="F3687" s="48">
        <v>100.42589935296337</v>
      </c>
      <c r="G3687" s="48">
        <v>30.972066120389702</v>
      </c>
      <c r="H3687" s="48">
        <v>0</v>
      </c>
      <c r="I3687" s="48">
        <v>25.718229944275453</v>
      </c>
      <c r="J3687" s="48">
        <v>2.9886608998039774</v>
      </c>
      <c r="K3687" s="49">
        <v>160.10485631743254</v>
      </c>
      <c r="L3687" s="48">
        <v>100.18836335196386</v>
      </c>
      <c r="M3687" s="48">
        <v>120.65811933377789</v>
      </c>
      <c r="N3687" s="48">
        <v>8.1888682321129682</v>
      </c>
      <c r="O3687" s="49">
        <v>229.03535091785474</v>
      </c>
      <c r="P3687" s="48">
        <v>63.281783416615454</v>
      </c>
      <c r="Q3687" s="48">
        <v>79.60598789123415</v>
      </c>
      <c r="R3687" s="48">
        <v>1.7440366967025043</v>
      </c>
      <c r="S3687" s="49">
        <v>144.63180800455211</v>
      </c>
      <c r="T3687" s="49">
        <v>533.77201523983945</v>
      </c>
      <c r="U3687" s="48">
        <v>89.866</v>
      </c>
      <c r="V3687" s="48">
        <v>5.9396436387492431</v>
      </c>
      <c r="W3687" s="48">
        <v>215.26499999999999</v>
      </c>
      <c r="X3687" s="48">
        <v>2.479604279561654</v>
      </c>
    </row>
    <row r="3688" spans="1:24" ht="15" customHeight="1" x14ac:dyDescent="0.5">
      <c r="A3688" s="32" t="s">
        <v>564</v>
      </c>
      <c r="B3688" s="32" t="s">
        <v>592</v>
      </c>
      <c r="C3688" s="32" t="s">
        <v>603</v>
      </c>
      <c r="D3688" s="32" t="s">
        <v>604</v>
      </c>
      <c r="E3688" s="67">
        <v>2008</v>
      </c>
      <c r="F3688" s="48">
        <v>104.21974071688841</v>
      </c>
      <c r="G3688" s="48">
        <v>33.102707194664781</v>
      </c>
      <c r="H3688" s="48">
        <v>0</v>
      </c>
      <c r="I3688" s="48">
        <v>21.075886916499147</v>
      </c>
      <c r="J3688" s="48">
        <v>2.9842301063626686</v>
      </c>
      <c r="K3688" s="49">
        <v>161.382564934415</v>
      </c>
      <c r="L3688" s="48">
        <v>99.187440034933616</v>
      </c>
      <c r="M3688" s="48">
        <v>124.56983329738715</v>
      </c>
      <c r="N3688" s="48">
        <v>8.5211548822840459</v>
      </c>
      <c r="O3688" s="49">
        <v>232.27842821460482</v>
      </c>
      <c r="P3688" s="48">
        <v>60.161322506022174</v>
      </c>
      <c r="Q3688" s="48">
        <v>78.850384432794812</v>
      </c>
      <c r="R3688" s="48">
        <v>1.7644461178544784</v>
      </c>
      <c r="S3688" s="49">
        <v>140.77615305667146</v>
      </c>
      <c r="T3688" s="49">
        <v>534.43714620569131</v>
      </c>
      <c r="U3688" s="48">
        <v>90.56599999999996</v>
      </c>
      <c r="V3688" s="48">
        <v>5.9010792814708779</v>
      </c>
      <c r="W3688" s="48">
        <v>215.26499999999999</v>
      </c>
      <c r="X3688" s="48">
        <v>2.4826941035732299</v>
      </c>
    </row>
    <row r="3689" spans="1:24" ht="15" customHeight="1" x14ac:dyDescent="0.5">
      <c r="A3689" s="32" t="s">
        <v>564</v>
      </c>
      <c r="B3689" s="32" t="s">
        <v>592</v>
      </c>
      <c r="C3689" s="32" t="s">
        <v>603</v>
      </c>
      <c r="D3689" s="32" t="s">
        <v>604</v>
      </c>
      <c r="E3689" s="67">
        <v>2009</v>
      </c>
      <c r="F3689" s="48">
        <v>93.724818078867699</v>
      </c>
      <c r="G3689" s="48">
        <v>29.779449062078296</v>
      </c>
      <c r="H3689" s="48">
        <v>0</v>
      </c>
      <c r="I3689" s="48">
        <v>21.751906471801284</v>
      </c>
      <c r="J3689" s="48">
        <v>2.9428550205563115</v>
      </c>
      <c r="K3689" s="49">
        <v>148.19902863330361</v>
      </c>
      <c r="L3689" s="48">
        <v>89.007280609983752</v>
      </c>
      <c r="M3689" s="48">
        <v>112.72208113086889</v>
      </c>
      <c r="N3689" s="48">
        <v>7.4516359493733155</v>
      </c>
      <c r="O3689" s="49">
        <v>209.18099769022598</v>
      </c>
      <c r="P3689" s="48">
        <v>57.005793088252489</v>
      </c>
      <c r="Q3689" s="48">
        <v>76.232879595977636</v>
      </c>
      <c r="R3689" s="48">
        <v>1.6299917317709214</v>
      </c>
      <c r="S3689" s="49">
        <v>134.86866441600105</v>
      </c>
      <c r="T3689" s="49">
        <v>492.24869073953067</v>
      </c>
      <c r="U3689" s="48">
        <v>90.986000000000018</v>
      </c>
      <c r="V3689" s="48">
        <v>5.4101586039558898</v>
      </c>
      <c r="W3689" s="48">
        <v>215.26499999999999</v>
      </c>
      <c r="X3689" s="48">
        <v>2.2867102907557229</v>
      </c>
    </row>
    <row r="3690" spans="1:24" ht="15" customHeight="1" x14ac:dyDescent="0.5">
      <c r="A3690" s="32" t="s">
        <v>564</v>
      </c>
      <c r="B3690" s="32" t="s">
        <v>592</v>
      </c>
      <c r="C3690" s="32" t="s">
        <v>603</v>
      </c>
      <c r="D3690" s="32" t="s">
        <v>604</v>
      </c>
      <c r="E3690" s="67">
        <v>2010</v>
      </c>
      <c r="F3690" s="48">
        <v>95.370010313451189</v>
      </c>
      <c r="G3690" s="48">
        <v>31.18368883659452</v>
      </c>
      <c r="H3690" s="48">
        <v>0</v>
      </c>
      <c r="I3690" s="48">
        <v>25.736189608160693</v>
      </c>
      <c r="J3690" s="48">
        <v>2.9904024172977342</v>
      </c>
      <c r="K3690" s="49">
        <v>155.28029117550412</v>
      </c>
      <c r="L3690" s="48">
        <v>91.563147540136328</v>
      </c>
      <c r="M3690" s="48">
        <v>123.29666415208153</v>
      </c>
      <c r="N3690" s="48">
        <v>8.1897503825528144</v>
      </c>
      <c r="O3690" s="49">
        <v>223.04956207477068</v>
      </c>
      <c r="P3690" s="48">
        <v>54.073856236184646</v>
      </c>
      <c r="Q3690" s="48">
        <v>75.263538778892922</v>
      </c>
      <c r="R3690" s="48">
        <v>1.6411884428336505</v>
      </c>
      <c r="S3690" s="49">
        <v>130.97858345791121</v>
      </c>
      <c r="T3690" s="49">
        <v>509.30843670818598</v>
      </c>
      <c r="U3690" s="48">
        <v>91.275999999999968</v>
      </c>
      <c r="V3690" s="48">
        <v>5.5798724386277465</v>
      </c>
      <c r="W3690" s="48">
        <v>215.26499999999999</v>
      </c>
      <c r="X3690" s="48">
        <v>2.3659602662215686</v>
      </c>
    </row>
    <row r="3691" spans="1:24" ht="15" customHeight="1" x14ac:dyDescent="0.5">
      <c r="A3691" s="32" t="s">
        <v>564</v>
      </c>
      <c r="B3691" s="32" t="s">
        <v>592</v>
      </c>
      <c r="C3691" s="32" t="s">
        <v>603</v>
      </c>
      <c r="D3691" s="32" t="s">
        <v>604</v>
      </c>
      <c r="E3691" s="67">
        <v>2011</v>
      </c>
      <c r="F3691" s="48">
        <v>86.280521074868446</v>
      </c>
      <c r="G3691" s="48">
        <v>26.221209181587199</v>
      </c>
      <c r="H3691" s="48">
        <v>0</v>
      </c>
      <c r="I3691" s="48">
        <v>20.777643744388804</v>
      </c>
      <c r="J3691" s="48">
        <v>3.0515420368147326</v>
      </c>
      <c r="K3691" s="49">
        <v>136.33091603765919</v>
      </c>
      <c r="L3691" s="48">
        <v>86.90690084047533</v>
      </c>
      <c r="M3691" s="48">
        <v>102.45811354839365</v>
      </c>
      <c r="N3691" s="48">
        <v>6.8574521499069023</v>
      </c>
      <c r="O3691" s="49">
        <v>196.22246653877588</v>
      </c>
      <c r="P3691" s="48">
        <v>53.969075200482962</v>
      </c>
      <c r="Q3691" s="48">
        <v>72.86480197984443</v>
      </c>
      <c r="R3691" s="48">
        <v>1.585497474266387</v>
      </c>
      <c r="S3691" s="49">
        <v>128.41937465459378</v>
      </c>
      <c r="T3691" s="49">
        <v>460.97275723102894</v>
      </c>
      <c r="U3691" s="48">
        <v>91.661999999999964</v>
      </c>
      <c r="V3691" s="48">
        <v>5.0290497395979701</v>
      </c>
      <c r="W3691" s="48">
        <v>215.26499999999999</v>
      </c>
      <c r="X3691" s="48">
        <v>2.1414199114162962</v>
      </c>
    </row>
    <row r="3692" spans="1:24" ht="15" customHeight="1" x14ac:dyDescent="0.5">
      <c r="A3692" s="32" t="s">
        <v>564</v>
      </c>
      <c r="B3692" s="32" t="s">
        <v>592</v>
      </c>
      <c r="C3692" s="32" t="s">
        <v>603</v>
      </c>
      <c r="D3692" s="32" t="s">
        <v>604</v>
      </c>
      <c r="E3692" s="67">
        <v>2012</v>
      </c>
      <c r="F3692" s="48">
        <v>88.853504709427241</v>
      </c>
      <c r="G3692" s="48">
        <v>28.245633042229251</v>
      </c>
      <c r="H3692" s="48">
        <v>0</v>
      </c>
      <c r="I3692" s="48">
        <v>20.475217366932185</v>
      </c>
      <c r="J3692" s="48">
        <v>3.0970257496200011</v>
      </c>
      <c r="K3692" s="49">
        <v>140.67138086820867</v>
      </c>
      <c r="L3692" s="48">
        <v>92.182163998605631</v>
      </c>
      <c r="M3692" s="48">
        <v>113.37112111119779</v>
      </c>
      <c r="N3692" s="48">
        <v>7.083169886824888</v>
      </c>
      <c r="O3692" s="49">
        <v>212.63645499662832</v>
      </c>
      <c r="P3692" s="48">
        <v>52.676839408957264</v>
      </c>
      <c r="Q3692" s="48">
        <v>70.619382589130993</v>
      </c>
      <c r="R3692" s="48">
        <v>1.4904978226448322</v>
      </c>
      <c r="S3692" s="49">
        <v>124.78671982073308</v>
      </c>
      <c r="T3692" s="49">
        <v>478.09455568557013</v>
      </c>
      <c r="U3692" s="48">
        <v>92.224000000000032</v>
      </c>
      <c r="V3692" s="48">
        <v>5.1840578990888488</v>
      </c>
      <c r="W3692" s="48">
        <v>215.26499999999999</v>
      </c>
      <c r="X3692" s="48">
        <v>2.2209581477972273</v>
      </c>
    </row>
    <row r="3693" spans="1:24" ht="15" customHeight="1" x14ac:dyDescent="0.5">
      <c r="A3693" s="32" t="s">
        <v>564</v>
      </c>
      <c r="B3693" s="32" t="s">
        <v>592</v>
      </c>
      <c r="C3693" s="32" t="s">
        <v>603</v>
      </c>
      <c r="D3693" s="32" t="s">
        <v>604</v>
      </c>
      <c r="E3693" s="67">
        <v>2013</v>
      </c>
      <c r="F3693" s="48">
        <v>82.189811445640601</v>
      </c>
      <c r="G3693" s="48">
        <v>30.259752538101456</v>
      </c>
      <c r="H3693" s="48">
        <v>0</v>
      </c>
      <c r="I3693" s="48">
        <v>19.613591822309534</v>
      </c>
      <c r="J3693" s="48">
        <v>3.0542749311867849</v>
      </c>
      <c r="K3693" s="49">
        <v>135.11743073723838</v>
      </c>
      <c r="L3693" s="48">
        <v>84.919105347999917</v>
      </c>
      <c r="M3693" s="48">
        <v>116.98701415500544</v>
      </c>
      <c r="N3693" s="48">
        <v>7.071597480306397</v>
      </c>
      <c r="O3693" s="49">
        <v>208.97771698331175</v>
      </c>
      <c r="P3693" s="48">
        <v>51.320150462059786</v>
      </c>
      <c r="Q3693" s="48">
        <v>70.899812877417318</v>
      </c>
      <c r="R3693" s="48">
        <v>1.5026117789196805</v>
      </c>
      <c r="S3693" s="49">
        <v>123.72257511839679</v>
      </c>
      <c r="T3693" s="49">
        <v>467.81772283894696</v>
      </c>
      <c r="U3693" s="48">
        <v>92.958999999999989</v>
      </c>
      <c r="V3693" s="48">
        <v>5.0325167314509303</v>
      </c>
      <c r="W3693" s="48">
        <v>215.26499999999999</v>
      </c>
      <c r="X3693" s="48">
        <v>2.1732177680484379</v>
      </c>
    </row>
    <row r="3694" spans="1:24" ht="15" customHeight="1" x14ac:dyDescent="0.5">
      <c r="A3694" s="32" t="s">
        <v>564</v>
      </c>
      <c r="B3694" s="32" t="s">
        <v>592</v>
      </c>
      <c r="C3694" s="32" t="s">
        <v>603</v>
      </c>
      <c r="D3694" s="32" t="s">
        <v>604</v>
      </c>
      <c r="E3694" s="67">
        <v>2014</v>
      </c>
      <c r="F3694" s="48">
        <v>71.308229379227214</v>
      </c>
      <c r="G3694" s="48">
        <v>27.597970707535875</v>
      </c>
      <c r="H3694" s="48">
        <v>0</v>
      </c>
      <c r="I3694" s="48">
        <v>21.555068442827601</v>
      </c>
      <c r="J3694" s="48">
        <v>3.0931999114848066</v>
      </c>
      <c r="K3694" s="49">
        <v>123.5544684410755</v>
      </c>
      <c r="L3694" s="48">
        <v>71.173377046755277</v>
      </c>
      <c r="M3694" s="48">
        <v>99.843316732220558</v>
      </c>
      <c r="N3694" s="48">
        <v>6.7626033779856991</v>
      </c>
      <c r="O3694" s="49">
        <v>177.77929715696152</v>
      </c>
      <c r="P3694" s="48">
        <v>51.972485759989198</v>
      </c>
      <c r="Q3694" s="48">
        <v>73.407165245547745</v>
      </c>
      <c r="R3694" s="48">
        <v>1.4846703334047804</v>
      </c>
      <c r="S3694" s="49">
        <v>126.86432133894172</v>
      </c>
      <c r="T3694" s="49">
        <v>428.19808693697877</v>
      </c>
      <c r="U3694" s="48">
        <v>93.679999999999993</v>
      </c>
      <c r="V3694" s="48">
        <v>4.5708591688405082</v>
      </c>
      <c r="W3694" s="48">
        <v>215.26499999999999</v>
      </c>
      <c r="X3694" s="48">
        <v>1.9891672447308146</v>
      </c>
    </row>
    <row r="3695" spans="1:24" ht="15" customHeight="1" x14ac:dyDescent="0.5">
      <c r="A3695" s="32" t="s">
        <v>564</v>
      </c>
      <c r="B3695" s="32" t="s">
        <v>592</v>
      </c>
      <c r="C3695" s="32" t="s">
        <v>603</v>
      </c>
      <c r="D3695" s="32" t="s">
        <v>604</v>
      </c>
      <c r="E3695" s="67">
        <v>2015</v>
      </c>
      <c r="F3695" s="48">
        <v>70.537432363450421</v>
      </c>
      <c r="G3695" s="48">
        <v>26.210837387062881</v>
      </c>
      <c r="H3695" s="48">
        <v>0</v>
      </c>
      <c r="I3695" s="48">
        <v>20.810671768753465</v>
      </c>
      <c r="J3695" s="48">
        <v>3.232525832748693</v>
      </c>
      <c r="K3695" s="49">
        <v>120.79146735201546</v>
      </c>
      <c r="L3695" s="48">
        <v>60.772020962033658</v>
      </c>
      <c r="M3695" s="48">
        <v>105.38791171554594</v>
      </c>
      <c r="N3695" s="48">
        <v>6.903627573712849</v>
      </c>
      <c r="O3695" s="49">
        <v>173.06356025129244</v>
      </c>
      <c r="P3695" s="48">
        <v>53.566576395604741</v>
      </c>
      <c r="Q3695" s="48">
        <v>72.830303955254607</v>
      </c>
      <c r="R3695" s="48">
        <v>1.482758963157222</v>
      </c>
      <c r="S3695" s="49">
        <v>127.87963931401657</v>
      </c>
      <c r="T3695" s="49">
        <v>421.73466691732443</v>
      </c>
      <c r="U3695" s="48">
        <v>94.394999999999996</v>
      </c>
      <c r="V3695" s="48">
        <v>4.4677648913324273</v>
      </c>
      <c r="W3695" s="48">
        <v>215.26499999999999</v>
      </c>
      <c r="X3695" s="48">
        <v>1.959141834099015</v>
      </c>
    </row>
    <row r="3696" spans="1:24" ht="15" customHeight="1" x14ac:dyDescent="0.5">
      <c r="A3696" s="32" t="s">
        <v>564</v>
      </c>
      <c r="B3696" s="32" t="s">
        <v>592</v>
      </c>
      <c r="C3696" s="32" t="s">
        <v>603</v>
      </c>
      <c r="D3696" s="32" t="s">
        <v>604</v>
      </c>
      <c r="E3696" s="67">
        <v>2016</v>
      </c>
      <c r="F3696" s="48">
        <v>64.920997583888791</v>
      </c>
      <c r="G3696" s="48">
        <v>26.047698513051571</v>
      </c>
      <c r="H3696" s="48">
        <v>0</v>
      </c>
      <c r="I3696" s="48">
        <v>21.259771956590559</v>
      </c>
      <c r="J3696" s="48">
        <v>3.3893977997311575</v>
      </c>
      <c r="K3696" s="49">
        <v>115.61786585326207</v>
      </c>
      <c r="L3696" s="48">
        <v>49.982210283890211</v>
      </c>
      <c r="M3696" s="48">
        <v>109.73647825795335</v>
      </c>
      <c r="N3696" s="48">
        <v>6.8162851159683209</v>
      </c>
      <c r="O3696" s="49">
        <v>166.53497365781189</v>
      </c>
      <c r="P3696" s="48">
        <v>56.446122730817251</v>
      </c>
      <c r="Q3696" s="48">
        <v>75.321266167147598</v>
      </c>
      <c r="R3696" s="48">
        <v>1.4387881612047151</v>
      </c>
      <c r="S3696" s="49">
        <v>133.20617705916956</v>
      </c>
      <c r="T3696" s="49">
        <v>415.35901657024351</v>
      </c>
      <c r="U3696" s="48">
        <v>94.882000000000048</v>
      </c>
      <c r="V3696" s="48">
        <v>4.3776376612027921</v>
      </c>
      <c r="W3696" s="48">
        <v>215.26499999999999</v>
      </c>
      <c r="X3696" s="48">
        <v>1.9295241519533763</v>
      </c>
    </row>
    <row r="3697" spans="1:24" ht="15" customHeight="1" x14ac:dyDescent="0.5">
      <c r="A3697" s="32" t="s">
        <v>564</v>
      </c>
      <c r="B3697" s="32" t="s">
        <v>592</v>
      </c>
      <c r="C3697" s="32" t="s">
        <v>603</v>
      </c>
      <c r="D3697" s="32" t="s">
        <v>604</v>
      </c>
      <c r="E3697" s="67">
        <v>2017</v>
      </c>
      <c r="F3697" s="48">
        <v>63.710254476895059</v>
      </c>
      <c r="G3697" s="48">
        <v>25.340584718633188</v>
      </c>
      <c r="H3697" s="48">
        <v>0</v>
      </c>
      <c r="I3697" s="48">
        <v>21.710180551312654</v>
      </c>
      <c r="J3697" s="48">
        <v>3.4306850707864265</v>
      </c>
      <c r="K3697" s="49">
        <v>114.19170481762733</v>
      </c>
      <c r="L3697" s="48">
        <v>43.158189611048215</v>
      </c>
      <c r="M3697" s="48">
        <v>103.51031136535855</v>
      </c>
      <c r="N3697" s="48">
        <v>6.9221973681553024</v>
      </c>
      <c r="O3697" s="49">
        <v>153.59069834456207</v>
      </c>
      <c r="P3697" s="48">
        <v>55.380890181031042</v>
      </c>
      <c r="Q3697" s="48">
        <v>74.135201895189709</v>
      </c>
      <c r="R3697" s="48">
        <v>1.4405666932925716</v>
      </c>
      <c r="S3697" s="49">
        <v>130.95665876951333</v>
      </c>
      <c r="T3697" s="49">
        <v>398.73906193170268</v>
      </c>
      <c r="U3697" s="48">
        <v>95.465000000000032</v>
      </c>
      <c r="V3697" s="48">
        <v>4.1768089030713096</v>
      </c>
      <c r="W3697" s="48">
        <v>215.26499999999999</v>
      </c>
      <c r="X3697" s="48">
        <v>1.8523171994132939</v>
      </c>
    </row>
    <row r="3698" spans="1:24" ht="15" customHeight="1" x14ac:dyDescent="0.5">
      <c r="A3698" s="32" t="s">
        <v>564</v>
      </c>
      <c r="B3698" s="32" t="s">
        <v>592</v>
      </c>
      <c r="C3698" s="33" t="s">
        <v>603</v>
      </c>
      <c r="D3698" s="33" t="s">
        <v>604</v>
      </c>
      <c r="E3698" s="68">
        <v>2018</v>
      </c>
      <c r="F3698" s="50">
        <v>62.612039380797221</v>
      </c>
      <c r="G3698" s="50">
        <v>26.058508380495031</v>
      </c>
      <c r="H3698" s="50">
        <v>0</v>
      </c>
      <c r="I3698" s="50">
        <v>20.905123009209085</v>
      </c>
      <c r="J3698" s="50">
        <v>3.4247004461156343</v>
      </c>
      <c r="K3698" s="51">
        <v>113.00037121661698</v>
      </c>
      <c r="L3698" s="50">
        <v>39.617048547213535</v>
      </c>
      <c r="M3698" s="50">
        <v>108.58654472115867</v>
      </c>
      <c r="N3698" s="50">
        <v>7.0017906950620015</v>
      </c>
      <c r="O3698" s="51">
        <v>155.2053839634342</v>
      </c>
      <c r="P3698" s="50">
        <v>53.755754295206657</v>
      </c>
      <c r="Q3698" s="50">
        <v>73.834084579739368</v>
      </c>
      <c r="R3698" s="50">
        <v>1.3781411802654258</v>
      </c>
      <c r="S3698" s="51">
        <v>128.96798005521146</v>
      </c>
      <c r="T3698" s="51">
        <v>397.17373523526271</v>
      </c>
      <c r="U3698" s="50">
        <v>96.293000000000077</v>
      </c>
      <c r="V3698" s="50">
        <v>4.1246376708095331</v>
      </c>
      <c r="W3698" s="50">
        <v>215.26499999999999</v>
      </c>
      <c r="X3698" s="50">
        <v>1.8450455728300594</v>
      </c>
    </row>
    <row r="3699" spans="1:24" ht="15" customHeight="1" x14ac:dyDescent="0.5">
      <c r="A3699" s="32" t="s">
        <v>564</v>
      </c>
      <c r="B3699" s="32" t="s">
        <v>592</v>
      </c>
      <c r="C3699" s="31" t="s">
        <v>605</v>
      </c>
      <c r="D3699" s="31" t="s">
        <v>606</v>
      </c>
      <c r="E3699" s="67">
        <v>2005</v>
      </c>
      <c r="F3699" s="48">
        <v>131.73431783822522</v>
      </c>
      <c r="G3699" s="48">
        <v>32.639927106896344</v>
      </c>
      <c r="H3699" s="48">
        <v>0</v>
      </c>
      <c r="I3699" s="48">
        <v>20.443359069747139</v>
      </c>
      <c r="J3699" s="48">
        <v>0.85087861523771102</v>
      </c>
      <c r="K3699" s="49">
        <v>185.66848263010644</v>
      </c>
      <c r="L3699" s="48">
        <v>124.71320588928002</v>
      </c>
      <c r="M3699" s="48">
        <v>149.89582395269466</v>
      </c>
      <c r="N3699" s="48">
        <v>5.8911206659484385</v>
      </c>
      <c r="O3699" s="49">
        <v>280.50015050792314</v>
      </c>
      <c r="P3699" s="48">
        <v>85.349747043406268</v>
      </c>
      <c r="Q3699" s="48">
        <v>67.779576687887939</v>
      </c>
      <c r="R3699" s="48">
        <v>1.1860764128817782</v>
      </c>
      <c r="S3699" s="49">
        <v>154.31540014417601</v>
      </c>
      <c r="T3699" s="49">
        <v>620.48403328220547</v>
      </c>
      <c r="U3699" s="48">
        <v>117.54199999999994</v>
      </c>
      <c r="V3699" s="48">
        <v>5.2788282765497083</v>
      </c>
      <c r="W3699" s="48">
        <v>78.946300000000008</v>
      </c>
      <c r="X3699" s="48">
        <v>7.8595707877659295</v>
      </c>
    </row>
    <row r="3700" spans="1:24" ht="15" customHeight="1" x14ac:dyDescent="0.5">
      <c r="A3700" s="32" t="s">
        <v>564</v>
      </c>
      <c r="B3700" s="32" t="s">
        <v>592</v>
      </c>
      <c r="C3700" s="32" t="s">
        <v>605</v>
      </c>
      <c r="D3700" s="32" t="s">
        <v>606</v>
      </c>
      <c r="E3700" s="67">
        <v>2006</v>
      </c>
      <c r="F3700" s="48">
        <v>140.40662206655475</v>
      </c>
      <c r="G3700" s="48">
        <v>30.923162756647262</v>
      </c>
      <c r="H3700" s="48">
        <v>0</v>
      </c>
      <c r="I3700" s="48">
        <v>19.963923191981774</v>
      </c>
      <c r="J3700" s="48">
        <v>0.80360048385334004</v>
      </c>
      <c r="K3700" s="49">
        <v>192.0973084990371</v>
      </c>
      <c r="L3700" s="48">
        <v>126.74374172820804</v>
      </c>
      <c r="M3700" s="48">
        <v>144.43059809788181</v>
      </c>
      <c r="N3700" s="48">
        <v>5.4072350408912602</v>
      </c>
      <c r="O3700" s="49">
        <v>276.5815748669811</v>
      </c>
      <c r="P3700" s="48">
        <v>83.834154465511659</v>
      </c>
      <c r="Q3700" s="48">
        <v>67.075520695613477</v>
      </c>
      <c r="R3700" s="48">
        <v>1.210310002630264</v>
      </c>
      <c r="S3700" s="49">
        <v>152.11998516375539</v>
      </c>
      <c r="T3700" s="49">
        <v>620.7988685297737</v>
      </c>
      <c r="U3700" s="48">
        <v>117.82400000000004</v>
      </c>
      <c r="V3700" s="48">
        <v>5.2688660080270022</v>
      </c>
      <c r="W3700" s="48">
        <v>78.946300000000008</v>
      </c>
      <c r="X3700" s="48">
        <v>7.8635587548722823</v>
      </c>
    </row>
    <row r="3701" spans="1:24" ht="15" customHeight="1" x14ac:dyDescent="0.5">
      <c r="A3701" s="32" t="s">
        <v>564</v>
      </c>
      <c r="B3701" s="32" t="s">
        <v>592</v>
      </c>
      <c r="C3701" s="32" t="s">
        <v>605</v>
      </c>
      <c r="D3701" s="32" t="s">
        <v>606</v>
      </c>
      <c r="E3701" s="67">
        <v>2007</v>
      </c>
      <c r="F3701" s="48">
        <v>137.83578223569504</v>
      </c>
      <c r="G3701" s="48">
        <v>30.662838882319132</v>
      </c>
      <c r="H3701" s="48">
        <v>0</v>
      </c>
      <c r="I3701" s="48">
        <v>20.166768632891515</v>
      </c>
      <c r="J3701" s="48">
        <v>0.76162003796854882</v>
      </c>
      <c r="K3701" s="49">
        <v>189.42700978887424</v>
      </c>
      <c r="L3701" s="48">
        <v>121.35473372231678</v>
      </c>
      <c r="M3701" s="48">
        <v>136.17811628471367</v>
      </c>
      <c r="N3701" s="48">
        <v>5.1702037005155761</v>
      </c>
      <c r="O3701" s="49">
        <v>262.70305370754602</v>
      </c>
      <c r="P3701" s="48">
        <v>81.832049285604114</v>
      </c>
      <c r="Q3701" s="48">
        <v>69.046679109694168</v>
      </c>
      <c r="R3701" s="48">
        <v>1.1789900619752161</v>
      </c>
      <c r="S3701" s="49">
        <v>152.0577184572735</v>
      </c>
      <c r="T3701" s="49">
        <v>604.18778195369384</v>
      </c>
      <c r="U3701" s="48">
        <v>118.28200000000005</v>
      </c>
      <c r="V3701" s="48">
        <v>5.1080281188489671</v>
      </c>
      <c r="W3701" s="48">
        <v>78.946300000000008</v>
      </c>
      <c r="X3701" s="48">
        <v>7.6531488106940264</v>
      </c>
    </row>
    <row r="3702" spans="1:24" ht="15" customHeight="1" x14ac:dyDescent="0.5">
      <c r="A3702" s="32" t="s">
        <v>564</v>
      </c>
      <c r="B3702" s="32" t="s">
        <v>592</v>
      </c>
      <c r="C3702" s="32" t="s">
        <v>605</v>
      </c>
      <c r="D3702" s="32" t="s">
        <v>606</v>
      </c>
      <c r="E3702" s="67">
        <v>2008</v>
      </c>
      <c r="F3702" s="48">
        <v>131.41326523276851</v>
      </c>
      <c r="G3702" s="48">
        <v>32.520385053028384</v>
      </c>
      <c r="H3702" s="48">
        <v>0</v>
      </c>
      <c r="I3702" s="48">
        <v>20.492369311913425</v>
      </c>
      <c r="J3702" s="48">
        <v>0.68024659729665538</v>
      </c>
      <c r="K3702" s="49">
        <v>185.10626619500695</v>
      </c>
      <c r="L3702" s="48">
        <v>120.14337335046672</v>
      </c>
      <c r="M3702" s="48">
        <v>138.7446272619618</v>
      </c>
      <c r="N3702" s="48">
        <v>5.5622305467129332</v>
      </c>
      <c r="O3702" s="49">
        <v>264.45023115914148</v>
      </c>
      <c r="P3702" s="48">
        <v>76.383089721365451</v>
      </c>
      <c r="Q3702" s="48">
        <v>67.902232897736411</v>
      </c>
      <c r="R3702" s="48">
        <v>1.1824711998718347</v>
      </c>
      <c r="S3702" s="49">
        <v>145.46779381897369</v>
      </c>
      <c r="T3702" s="49">
        <v>595.02429117312215</v>
      </c>
      <c r="U3702" s="48">
        <v>119.03900000000009</v>
      </c>
      <c r="V3702" s="48">
        <v>4.9985659420284252</v>
      </c>
      <c r="W3702" s="48">
        <v>78.946300000000008</v>
      </c>
      <c r="X3702" s="48">
        <v>7.5370763566262395</v>
      </c>
    </row>
    <row r="3703" spans="1:24" ht="15" customHeight="1" x14ac:dyDescent="0.5">
      <c r="A3703" s="32" t="s">
        <v>564</v>
      </c>
      <c r="B3703" s="32" t="s">
        <v>592</v>
      </c>
      <c r="C3703" s="32" t="s">
        <v>605</v>
      </c>
      <c r="D3703" s="32" t="s">
        <v>606</v>
      </c>
      <c r="E3703" s="67">
        <v>2009</v>
      </c>
      <c r="F3703" s="48">
        <v>107.11391299201917</v>
      </c>
      <c r="G3703" s="48">
        <v>29.233191594512547</v>
      </c>
      <c r="H3703" s="48">
        <v>0</v>
      </c>
      <c r="I3703" s="48">
        <v>17.3645992860056</v>
      </c>
      <c r="J3703" s="48">
        <v>0.694203433666853</v>
      </c>
      <c r="K3703" s="49">
        <v>154.40590730620417</v>
      </c>
      <c r="L3703" s="48">
        <v>108.23766089786048</v>
      </c>
      <c r="M3703" s="48">
        <v>124.89057314490141</v>
      </c>
      <c r="N3703" s="48">
        <v>3.9995714564494782</v>
      </c>
      <c r="O3703" s="49">
        <v>237.12780549921138</v>
      </c>
      <c r="P3703" s="48">
        <v>75.010661312049237</v>
      </c>
      <c r="Q3703" s="48">
        <v>65.598833935298785</v>
      </c>
      <c r="R3703" s="48">
        <v>1.1006655341167437</v>
      </c>
      <c r="S3703" s="49">
        <v>141.71016078146479</v>
      </c>
      <c r="T3703" s="49">
        <v>533.24387358688034</v>
      </c>
      <c r="U3703" s="48">
        <v>119.39400000000008</v>
      </c>
      <c r="V3703" s="48">
        <v>4.4662535268680168</v>
      </c>
      <c r="W3703" s="48">
        <v>78.946300000000008</v>
      </c>
      <c r="X3703" s="48">
        <v>6.7545138098540436</v>
      </c>
    </row>
    <row r="3704" spans="1:24" ht="15" customHeight="1" x14ac:dyDescent="0.5">
      <c r="A3704" s="32" t="s">
        <v>564</v>
      </c>
      <c r="B3704" s="32" t="s">
        <v>592</v>
      </c>
      <c r="C3704" s="32" t="s">
        <v>605</v>
      </c>
      <c r="D3704" s="32" t="s">
        <v>606</v>
      </c>
      <c r="E3704" s="67">
        <v>2010</v>
      </c>
      <c r="F3704" s="48">
        <v>111.83174699419965</v>
      </c>
      <c r="G3704" s="48">
        <v>31.081779842872102</v>
      </c>
      <c r="H3704" s="48">
        <v>0</v>
      </c>
      <c r="I3704" s="48">
        <v>20.750299098868236</v>
      </c>
      <c r="J3704" s="48">
        <v>0.70127352556615652</v>
      </c>
      <c r="K3704" s="49">
        <v>164.36509946150613</v>
      </c>
      <c r="L3704" s="48">
        <v>111.67394851035733</v>
      </c>
      <c r="M3704" s="48">
        <v>137.8045776305884</v>
      </c>
      <c r="N3704" s="48">
        <v>4.1192959736663592</v>
      </c>
      <c r="O3704" s="49">
        <v>253.59782211461211</v>
      </c>
      <c r="P3704" s="48">
        <v>73.841486484686328</v>
      </c>
      <c r="Q3704" s="48">
        <v>64.683350345270725</v>
      </c>
      <c r="R3704" s="48">
        <v>1.100479689947695</v>
      </c>
      <c r="S3704" s="49">
        <v>139.62531651990474</v>
      </c>
      <c r="T3704" s="49">
        <v>557.58823809602302</v>
      </c>
      <c r="U3704" s="48">
        <v>120.105</v>
      </c>
      <c r="V3704" s="48">
        <v>4.6425064576497483</v>
      </c>
      <c r="W3704" s="48">
        <v>78.946300000000008</v>
      </c>
      <c r="X3704" s="48">
        <v>7.0628799335247248</v>
      </c>
    </row>
    <row r="3705" spans="1:24" ht="15" customHeight="1" x14ac:dyDescent="0.5">
      <c r="A3705" s="32" t="s">
        <v>564</v>
      </c>
      <c r="B3705" s="32" t="s">
        <v>592</v>
      </c>
      <c r="C3705" s="32" t="s">
        <v>605</v>
      </c>
      <c r="D3705" s="32" t="s">
        <v>606</v>
      </c>
      <c r="E3705" s="67">
        <v>2011</v>
      </c>
      <c r="F3705" s="48">
        <v>101.86810154907913</v>
      </c>
      <c r="G3705" s="48">
        <v>25.473276857232175</v>
      </c>
      <c r="H3705" s="48">
        <v>0</v>
      </c>
      <c r="I3705" s="48">
        <v>17.490477985597405</v>
      </c>
      <c r="J3705" s="48">
        <v>0.7090343646917675</v>
      </c>
      <c r="K3705" s="49">
        <v>145.54089075660048</v>
      </c>
      <c r="L3705" s="48">
        <v>105.48825560856498</v>
      </c>
      <c r="M3705" s="48">
        <v>111.90745054107803</v>
      </c>
      <c r="N3705" s="48">
        <v>4.0909293409715559</v>
      </c>
      <c r="O3705" s="49">
        <v>221.48663549061456</v>
      </c>
      <c r="P3705" s="48">
        <v>74.263187466170933</v>
      </c>
      <c r="Q3705" s="48">
        <v>62.533025242827946</v>
      </c>
      <c r="R3705" s="48">
        <v>1.0645814483600937</v>
      </c>
      <c r="S3705" s="49">
        <v>137.86079415735898</v>
      </c>
      <c r="T3705" s="49">
        <v>504.88832040457407</v>
      </c>
      <c r="U3705" s="48">
        <v>120.78299999999993</v>
      </c>
      <c r="V3705" s="48">
        <v>4.1801273391501645</v>
      </c>
      <c r="W3705" s="48">
        <v>78.946300000000008</v>
      </c>
      <c r="X3705" s="48">
        <v>6.3953386087071085</v>
      </c>
    </row>
    <row r="3706" spans="1:24" ht="15" customHeight="1" x14ac:dyDescent="0.5">
      <c r="A3706" s="32" t="s">
        <v>564</v>
      </c>
      <c r="B3706" s="32" t="s">
        <v>592</v>
      </c>
      <c r="C3706" s="32" t="s">
        <v>605</v>
      </c>
      <c r="D3706" s="32" t="s">
        <v>606</v>
      </c>
      <c r="E3706" s="67">
        <v>2012</v>
      </c>
      <c r="F3706" s="48">
        <v>113.48589533538225</v>
      </c>
      <c r="G3706" s="48">
        <v>21.988971126944918</v>
      </c>
      <c r="H3706" s="48">
        <v>0</v>
      </c>
      <c r="I3706" s="48">
        <v>19.871769062041551</v>
      </c>
      <c r="J3706" s="48">
        <v>0.72307094503005453</v>
      </c>
      <c r="K3706" s="49">
        <v>156.06970646939877</v>
      </c>
      <c r="L3706" s="48">
        <v>111.69071171334356</v>
      </c>
      <c r="M3706" s="48">
        <v>124.23119600039639</v>
      </c>
      <c r="N3706" s="48">
        <v>4.236510433559415</v>
      </c>
      <c r="O3706" s="49">
        <v>240.15841814729936</v>
      </c>
      <c r="P3706" s="48">
        <v>75.252231011939273</v>
      </c>
      <c r="Q3706" s="48">
        <v>60.568078607272916</v>
      </c>
      <c r="R3706" s="48">
        <v>1.050456149710477</v>
      </c>
      <c r="S3706" s="49">
        <v>136.87076576892267</v>
      </c>
      <c r="T3706" s="49">
        <v>533.09889038562085</v>
      </c>
      <c r="U3706" s="48">
        <v>121.28499999999994</v>
      </c>
      <c r="V3706" s="48">
        <v>4.3954230975439756</v>
      </c>
      <c r="W3706" s="48">
        <v>78.946300000000008</v>
      </c>
      <c r="X3706" s="48">
        <v>6.7526773311177442</v>
      </c>
    </row>
    <row r="3707" spans="1:24" ht="15" customHeight="1" x14ac:dyDescent="0.5">
      <c r="A3707" s="32" t="s">
        <v>564</v>
      </c>
      <c r="B3707" s="32" t="s">
        <v>592</v>
      </c>
      <c r="C3707" s="32" t="s">
        <v>605</v>
      </c>
      <c r="D3707" s="32" t="s">
        <v>606</v>
      </c>
      <c r="E3707" s="67">
        <v>2013</v>
      </c>
      <c r="F3707" s="48">
        <v>105.08232371217728</v>
      </c>
      <c r="G3707" s="48">
        <v>22.503003299683101</v>
      </c>
      <c r="H3707" s="48">
        <v>0</v>
      </c>
      <c r="I3707" s="48">
        <v>16.253977227383853</v>
      </c>
      <c r="J3707" s="48">
        <v>0.71381377601883322</v>
      </c>
      <c r="K3707" s="49">
        <v>144.55311801526307</v>
      </c>
      <c r="L3707" s="48">
        <v>102.29532125921628</v>
      </c>
      <c r="M3707" s="48">
        <v>126.21026807192884</v>
      </c>
      <c r="N3707" s="48">
        <v>4.4427477907714685</v>
      </c>
      <c r="O3707" s="49">
        <v>232.94833712191661</v>
      </c>
      <c r="P3707" s="48">
        <v>72.308212380199947</v>
      </c>
      <c r="Q3707" s="48">
        <v>60.694333985207649</v>
      </c>
      <c r="R3707" s="48">
        <v>1.0568646310312049</v>
      </c>
      <c r="S3707" s="49">
        <v>134.0594109964388</v>
      </c>
      <c r="T3707" s="49">
        <v>511.5608661336185</v>
      </c>
      <c r="U3707" s="48">
        <v>121.67099999999995</v>
      </c>
      <c r="V3707" s="48">
        <v>4.2044601107381272</v>
      </c>
      <c r="W3707" s="48">
        <v>78.946300000000008</v>
      </c>
      <c r="X3707" s="48">
        <v>6.4798586651131016</v>
      </c>
    </row>
    <row r="3708" spans="1:24" ht="15" customHeight="1" x14ac:dyDescent="0.5">
      <c r="A3708" s="32" t="s">
        <v>564</v>
      </c>
      <c r="B3708" s="32" t="s">
        <v>592</v>
      </c>
      <c r="C3708" s="32" t="s">
        <v>605</v>
      </c>
      <c r="D3708" s="32" t="s">
        <v>606</v>
      </c>
      <c r="E3708" s="67">
        <v>2014</v>
      </c>
      <c r="F3708" s="48">
        <v>90.896907572525947</v>
      </c>
      <c r="G3708" s="48">
        <v>18.32712788742208</v>
      </c>
      <c r="H3708" s="48">
        <v>0</v>
      </c>
      <c r="I3708" s="48">
        <v>17.483295273249187</v>
      </c>
      <c r="J3708" s="48">
        <v>0.71948695648640504</v>
      </c>
      <c r="K3708" s="49">
        <v>127.42681768968362</v>
      </c>
      <c r="L3708" s="48">
        <v>86.893774346808556</v>
      </c>
      <c r="M3708" s="48">
        <v>107.50803164819764</v>
      </c>
      <c r="N3708" s="48">
        <v>4.5571988873131923</v>
      </c>
      <c r="O3708" s="49">
        <v>198.95900488231942</v>
      </c>
      <c r="P3708" s="48">
        <v>71.006257985453544</v>
      </c>
      <c r="Q3708" s="48">
        <v>62.628905460102303</v>
      </c>
      <c r="R3708" s="48">
        <v>1.0423972970452406</v>
      </c>
      <c r="S3708" s="49">
        <v>134.67756074260109</v>
      </c>
      <c r="T3708" s="49">
        <v>461.0633833146041</v>
      </c>
      <c r="U3708" s="48">
        <v>122.34499999999993</v>
      </c>
      <c r="V3708" s="48">
        <v>3.7685510917046416</v>
      </c>
      <c r="W3708" s="48">
        <v>78.946300000000008</v>
      </c>
      <c r="X3708" s="48">
        <v>5.8402152262310461</v>
      </c>
    </row>
    <row r="3709" spans="1:24" ht="15" customHeight="1" x14ac:dyDescent="0.5">
      <c r="A3709" s="32" t="s">
        <v>564</v>
      </c>
      <c r="B3709" s="32" t="s">
        <v>592</v>
      </c>
      <c r="C3709" s="32" t="s">
        <v>605</v>
      </c>
      <c r="D3709" s="32" t="s">
        <v>606</v>
      </c>
      <c r="E3709" s="67">
        <v>2015</v>
      </c>
      <c r="F3709" s="48">
        <v>76.070433826615727</v>
      </c>
      <c r="G3709" s="48">
        <v>19.537863220989742</v>
      </c>
      <c r="H3709" s="48">
        <v>0</v>
      </c>
      <c r="I3709" s="48">
        <v>19.388102368556346</v>
      </c>
      <c r="J3709" s="48">
        <v>0.75081295643169377</v>
      </c>
      <c r="K3709" s="49">
        <v>115.74721237259351</v>
      </c>
      <c r="L3709" s="48">
        <v>74.101505690114848</v>
      </c>
      <c r="M3709" s="48">
        <v>113.09844600077686</v>
      </c>
      <c r="N3709" s="48">
        <v>4.7010151210525155</v>
      </c>
      <c r="O3709" s="49">
        <v>191.90096681194422</v>
      </c>
      <c r="P3709" s="48">
        <v>73.495616911628275</v>
      </c>
      <c r="Q3709" s="48">
        <v>62.121542780438602</v>
      </c>
      <c r="R3709" s="48">
        <v>1.031970668180475</v>
      </c>
      <c r="S3709" s="49">
        <v>136.64913036024734</v>
      </c>
      <c r="T3709" s="49">
        <v>444.29730954478515</v>
      </c>
      <c r="U3709" s="48">
        <v>123.12199999999996</v>
      </c>
      <c r="V3709" s="48">
        <v>3.608593992501627</v>
      </c>
      <c r="W3709" s="48">
        <v>78.946300000000008</v>
      </c>
      <c r="X3709" s="48">
        <v>5.6278420843634862</v>
      </c>
    </row>
    <row r="3710" spans="1:24" ht="15" customHeight="1" x14ac:dyDescent="0.5">
      <c r="A3710" s="32" t="s">
        <v>564</v>
      </c>
      <c r="B3710" s="32" t="s">
        <v>592</v>
      </c>
      <c r="C3710" s="32" t="s">
        <v>605</v>
      </c>
      <c r="D3710" s="32" t="s">
        <v>606</v>
      </c>
      <c r="E3710" s="67">
        <v>2016</v>
      </c>
      <c r="F3710" s="48">
        <v>60.390797142655323</v>
      </c>
      <c r="G3710" s="48">
        <v>19.041114106759672</v>
      </c>
      <c r="H3710" s="48">
        <v>0</v>
      </c>
      <c r="I3710" s="48">
        <v>18.945705952975171</v>
      </c>
      <c r="J3710" s="48">
        <v>0.79052080020146231</v>
      </c>
      <c r="K3710" s="49">
        <v>99.168138002591633</v>
      </c>
      <c r="L3710" s="48">
        <v>60.160817341813868</v>
      </c>
      <c r="M3710" s="48">
        <v>116.98235024922101</v>
      </c>
      <c r="N3710" s="48">
        <v>4.5383824639916988</v>
      </c>
      <c r="O3710" s="49">
        <v>181.68155005502658</v>
      </c>
      <c r="P3710" s="48">
        <v>74.116888142721507</v>
      </c>
      <c r="Q3710" s="48">
        <v>63.913447946086762</v>
      </c>
      <c r="R3710" s="48">
        <v>0.97391464243906012</v>
      </c>
      <c r="S3710" s="49">
        <v>139.00425073124734</v>
      </c>
      <c r="T3710" s="49">
        <v>419.85393878886555</v>
      </c>
      <c r="U3710" s="48">
        <v>123.89100000000005</v>
      </c>
      <c r="V3710" s="48">
        <v>3.3888978116962925</v>
      </c>
      <c r="W3710" s="48">
        <v>78.946300000000008</v>
      </c>
      <c r="X3710" s="48">
        <v>5.3182218645948636</v>
      </c>
    </row>
    <row r="3711" spans="1:24" ht="15" customHeight="1" x14ac:dyDescent="0.5">
      <c r="A3711" s="32" t="s">
        <v>564</v>
      </c>
      <c r="B3711" s="32" t="s">
        <v>592</v>
      </c>
      <c r="C3711" s="32" t="s">
        <v>605</v>
      </c>
      <c r="D3711" s="32" t="s">
        <v>606</v>
      </c>
      <c r="E3711" s="67">
        <v>2017</v>
      </c>
      <c r="F3711" s="48">
        <v>52.777191522281413</v>
      </c>
      <c r="G3711" s="48">
        <v>18.829385051191345</v>
      </c>
      <c r="H3711" s="48">
        <v>0</v>
      </c>
      <c r="I3711" s="48">
        <v>20.25751082842525</v>
      </c>
      <c r="J3711" s="48">
        <v>0.80012211963418345</v>
      </c>
      <c r="K3711" s="49">
        <v>92.664209521532186</v>
      </c>
      <c r="L3711" s="48">
        <v>51.875938411948482</v>
      </c>
      <c r="M3711" s="48">
        <v>113.1589726513388</v>
      </c>
      <c r="N3711" s="48">
        <v>4.9155708400466205</v>
      </c>
      <c r="O3711" s="49">
        <v>169.95048190333389</v>
      </c>
      <c r="P3711" s="48">
        <v>74.352704408309762</v>
      </c>
      <c r="Q3711" s="48">
        <v>62.956902798563732</v>
      </c>
      <c r="R3711" s="48">
        <v>0.97218911277971198</v>
      </c>
      <c r="S3711" s="49">
        <v>138.28179631965321</v>
      </c>
      <c r="T3711" s="49">
        <v>400.89648774451928</v>
      </c>
      <c r="U3711" s="48">
        <v>125.06500000000004</v>
      </c>
      <c r="V3711" s="48">
        <v>3.2055050393356987</v>
      </c>
      <c r="W3711" s="48">
        <v>78.946300000000008</v>
      </c>
      <c r="X3711" s="48">
        <v>5.0780909015941118</v>
      </c>
    </row>
    <row r="3712" spans="1:24" ht="15" customHeight="1" x14ac:dyDescent="0.5">
      <c r="A3712" s="32" t="s">
        <v>564</v>
      </c>
      <c r="B3712" s="32" t="s">
        <v>592</v>
      </c>
      <c r="C3712" s="33" t="s">
        <v>605</v>
      </c>
      <c r="D3712" s="33" t="s">
        <v>606</v>
      </c>
      <c r="E3712" s="68">
        <v>2018</v>
      </c>
      <c r="F3712" s="50">
        <v>47.541456453121725</v>
      </c>
      <c r="G3712" s="50">
        <v>19.711412372451129</v>
      </c>
      <c r="H3712" s="50">
        <v>0</v>
      </c>
      <c r="I3712" s="50">
        <v>19.82132916485531</v>
      </c>
      <c r="J3712" s="50">
        <v>0.79783840714146603</v>
      </c>
      <c r="K3712" s="51">
        <v>87.87203639756963</v>
      </c>
      <c r="L3712" s="50">
        <v>47.164042666234216</v>
      </c>
      <c r="M3712" s="50">
        <v>115.90426154387423</v>
      </c>
      <c r="N3712" s="50">
        <v>4.9978688609751583</v>
      </c>
      <c r="O3712" s="51">
        <v>168.0661730710836</v>
      </c>
      <c r="P3712" s="50">
        <v>70.926241324021177</v>
      </c>
      <c r="Q3712" s="50">
        <v>62.257042559631948</v>
      </c>
      <c r="R3712" s="50">
        <v>0.91735534834769994</v>
      </c>
      <c r="S3712" s="51">
        <v>134.10063923200084</v>
      </c>
      <c r="T3712" s="51">
        <v>390.03884870065406</v>
      </c>
      <c r="U3712" s="50">
        <v>125.81300000000007</v>
      </c>
      <c r="V3712" s="50">
        <v>3.1001474307158547</v>
      </c>
      <c r="W3712" s="50">
        <v>78.946300000000008</v>
      </c>
      <c r="X3712" s="50">
        <v>4.9405589457726835</v>
      </c>
    </row>
    <row r="3713" spans="1:24" ht="15" customHeight="1" x14ac:dyDescent="0.5">
      <c r="A3713" s="32" t="s">
        <v>564</v>
      </c>
      <c r="B3713" s="32" t="s">
        <v>592</v>
      </c>
      <c r="C3713" s="31" t="s">
        <v>607</v>
      </c>
      <c r="D3713" s="31" t="s">
        <v>608</v>
      </c>
      <c r="E3713" s="67">
        <v>2005</v>
      </c>
      <c r="F3713" s="48">
        <v>251.04170986505505</v>
      </c>
      <c r="G3713" s="48">
        <v>118.07673192429415</v>
      </c>
      <c r="H3713" s="48">
        <v>19.22727272727273</v>
      </c>
      <c r="I3713" s="48">
        <v>96.141951208101702</v>
      </c>
      <c r="J3713" s="48">
        <v>11.933752756634366</v>
      </c>
      <c r="K3713" s="49">
        <v>496.42141848135805</v>
      </c>
      <c r="L3713" s="48">
        <v>199.29857904670888</v>
      </c>
      <c r="M3713" s="48">
        <v>223.67994737421748</v>
      </c>
      <c r="N3713" s="48">
        <v>33.522295271965078</v>
      </c>
      <c r="O3713" s="49">
        <v>456.50082169289146</v>
      </c>
      <c r="P3713" s="48">
        <v>249.48963246597299</v>
      </c>
      <c r="Q3713" s="48">
        <v>201.39278511538089</v>
      </c>
      <c r="R3713" s="48">
        <v>3.0728427634983246</v>
      </c>
      <c r="S3713" s="49">
        <v>453.95526034485221</v>
      </c>
      <c r="T3713" s="49">
        <v>1406.8775005191017</v>
      </c>
      <c r="U3713" s="48">
        <v>172.42299999999986</v>
      </c>
      <c r="V3713" s="48">
        <v>8.1594537881785083</v>
      </c>
      <c r="W3713" s="48">
        <v>776.28570000000002</v>
      </c>
      <c r="X3713" s="48">
        <v>1.8123192279841065</v>
      </c>
    </row>
    <row r="3714" spans="1:24" ht="15" customHeight="1" x14ac:dyDescent="0.5">
      <c r="A3714" s="32" t="s">
        <v>564</v>
      </c>
      <c r="B3714" s="32" t="s">
        <v>592</v>
      </c>
      <c r="C3714" s="32" t="s">
        <v>607</v>
      </c>
      <c r="D3714" s="32" t="s">
        <v>608</v>
      </c>
      <c r="E3714" s="67">
        <v>2006</v>
      </c>
      <c r="F3714" s="48">
        <v>246.53556200210215</v>
      </c>
      <c r="G3714" s="48">
        <v>66.356494617387668</v>
      </c>
      <c r="H3714" s="48">
        <v>5.8898181818181836</v>
      </c>
      <c r="I3714" s="48">
        <v>86.049396491558113</v>
      </c>
      <c r="J3714" s="48">
        <v>11.296264852981073</v>
      </c>
      <c r="K3714" s="49">
        <v>416.12753614584722</v>
      </c>
      <c r="L3714" s="48">
        <v>202.22666114793682</v>
      </c>
      <c r="M3714" s="48">
        <v>216.68662808019337</v>
      </c>
      <c r="N3714" s="48">
        <v>34.291064092672393</v>
      </c>
      <c r="O3714" s="49">
        <v>453.20435332080262</v>
      </c>
      <c r="P3714" s="48">
        <v>254.24640054636566</v>
      </c>
      <c r="Q3714" s="48">
        <v>199.68130930137977</v>
      </c>
      <c r="R3714" s="48">
        <v>3.1980402104725951</v>
      </c>
      <c r="S3714" s="49">
        <v>457.12575005821799</v>
      </c>
      <c r="T3714" s="49">
        <v>1326.4576395248678</v>
      </c>
      <c r="U3714" s="48">
        <v>173.26900000000015</v>
      </c>
      <c r="V3714" s="48">
        <v>7.6554815894641663</v>
      </c>
      <c r="W3714" s="48">
        <v>776.28570000000002</v>
      </c>
      <c r="X3714" s="48">
        <v>1.7087235273364789</v>
      </c>
    </row>
    <row r="3715" spans="1:24" ht="15" customHeight="1" x14ac:dyDescent="0.5">
      <c r="A3715" s="32" t="s">
        <v>564</v>
      </c>
      <c r="B3715" s="32" t="s">
        <v>592</v>
      </c>
      <c r="C3715" s="32" t="s">
        <v>607</v>
      </c>
      <c r="D3715" s="32" t="s">
        <v>608</v>
      </c>
      <c r="E3715" s="67">
        <v>2007</v>
      </c>
      <c r="F3715" s="48">
        <v>245.41273695401489</v>
      </c>
      <c r="G3715" s="48">
        <v>64.909772227744924</v>
      </c>
      <c r="H3715" s="48">
        <v>20.181818181818183</v>
      </c>
      <c r="I3715" s="48">
        <v>94.50413324196397</v>
      </c>
      <c r="J3715" s="48">
        <v>10.716596328406395</v>
      </c>
      <c r="K3715" s="49">
        <v>435.72505693394839</v>
      </c>
      <c r="L3715" s="48">
        <v>195.61737344806517</v>
      </c>
      <c r="M3715" s="48">
        <v>205.99222885345469</v>
      </c>
      <c r="N3715" s="48">
        <v>31.714691417899544</v>
      </c>
      <c r="O3715" s="49">
        <v>433.32429371941942</v>
      </c>
      <c r="P3715" s="48">
        <v>247.64787520151148</v>
      </c>
      <c r="Q3715" s="48">
        <v>205.64023762855493</v>
      </c>
      <c r="R3715" s="48">
        <v>3.0656916752400192</v>
      </c>
      <c r="S3715" s="49">
        <v>456.35380450530647</v>
      </c>
      <c r="T3715" s="49">
        <v>1325.4031551586741</v>
      </c>
      <c r="U3715" s="48">
        <v>174.04799999999986</v>
      </c>
      <c r="V3715" s="48">
        <v>7.6151587789499171</v>
      </c>
      <c r="W3715" s="48">
        <v>776.28570000000002</v>
      </c>
      <c r="X3715" s="48">
        <v>1.7073651558423324</v>
      </c>
    </row>
    <row r="3716" spans="1:24" ht="15" customHeight="1" x14ac:dyDescent="0.5">
      <c r="A3716" s="32" t="s">
        <v>564</v>
      </c>
      <c r="B3716" s="32" t="s">
        <v>592</v>
      </c>
      <c r="C3716" s="32" t="s">
        <v>607</v>
      </c>
      <c r="D3716" s="32" t="s">
        <v>608</v>
      </c>
      <c r="E3716" s="67">
        <v>2008</v>
      </c>
      <c r="F3716" s="48">
        <v>249.97822931121624</v>
      </c>
      <c r="G3716" s="48">
        <v>52.294259840896046</v>
      </c>
      <c r="H3716" s="48">
        <v>14.417454545454547</v>
      </c>
      <c r="I3716" s="48">
        <v>79.257065734032508</v>
      </c>
      <c r="J3716" s="48">
        <v>10.447547396717784</v>
      </c>
      <c r="K3716" s="49">
        <v>406.39455682831709</v>
      </c>
      <c r="L3716" s="48">
        <v>194.96860988686652</v>
      </c>
      <c r="M3716" s="48">
        <v>210.65425353114256</v>
      </c>
      <c r="N3716" s="48">
        <v>33.106799871021011</v>
      </c>
      <c r="O3716" s="49">
        <v>438.72966328903004</v>
      </c>
      <c r="P3716" s="48">
        <v>241.96492968369097</v>
      </c>
      <c r="Q3716" s="48">
        <v>203.47378984104628</v>
      </c>
      <c r="R3716" s="48">
        <v>3.1998089647056513</v>
      </c>
      <c r="S3716" s="49">
        <v>448.63852848944293</v>
      </c>
      <c r="T3716" s="49">
        <v>1293.7627486067902</v>
      </c>
      <c r="U3716" s="48">
        <v>174.54799999999986</v>
      </c>
      <c r="V3716" s="48">
        <v>7.4120743211425584</v>
      </c>
      <c r="W3716" s="48">
        <v>776.28570000000002</v>
      </c>
      <c r="X3716" s="48">
        <v>1.666606442198781</v>
      </c>
    </row>
    <row r="3717" spans="1:24" ht="15" customHeight="1" x14ac:dyDescent="0.5">
      <c r="A3717" s="32" t="s">
        <v>564</v>
      </c>
      <c r="B3717" s="32" t="s">
        <v>592</v>
      </c>
      <c r="C3717" s="32" t="s">
        <v>607</v>
      </c>
      <c r="D3717" s="32" t="s">
        <v>608</v>
      </c>
      <c r="E3717" s="67">
        <v>2009</v>
      </c>
      <c r="F3717" s="48">
        <v>218.8664915333938</v>
      </c>
      <c r="G3717" s="48">
        <v>40.551062871730856</v>
      </c>
      <c r="H3717" s="48">
        <v>7.1727272727272737</v>
      </c>
      <c r="I3717" s="48">
        <v>76.008683590097192</v>
      </c>
      <c r="J3717" s="48">
        <v>10.439673104107131</v>
      </c>
      <c r="K3717" s="49">
        <v>353.03863837205625</v>
      </c>
      <c r="L3717" s="48">
        <v>176.83976157374525</v>
      </c>
      <c r="M3717" s="48">
        <v>189.5985695487615</v>
      </c>
      <c r="N3717" s="48">
        <v>30.103633818979187</v>
      </c>
      <c r="O3717" s="49">
        <v>396.5419649414859</v>
      </c>
      <c r="P3717" s="48">
        <v>223.08261016490002</v>
      </c>
      <c r="Q3717" s="48">
        <v>196.54724571841064</v>
      </c>
      <c r="R3717" s="48">
        <v>2.8968381313179763</v>
      </c>
      <c r="S3717" s="49">
        <v>422.52669401462862</v>
      </c>
      <c r="T3717" s="49">
        <v>1172.1072973281707</v>
      </c>
      <c r="U3717" s="48">
        <v>175.43199999999987</v>
      </c>
      <c r="V3717" s="48">
        <v>6.6812628102522433</v>
      </c>
      <c r="W3717" s="48">
        <v>776.28570000000002</v>
      </c>
      <c r="X3717" s="48">
        <v>1.5098916511384541</v>
      </c>
    </row>
    <row r="3718" spans="1:24" ht="15" customHeight="1" x14ac:dyDescent="0.5">
      <c r="A3718" s="32" t="s">
        <v>564</v>
      </c>
      <c r="B3718" s="32" t="s">
        <v>592</v>
      </c>
      <c r="C3718" s="32" t="s">
        <v>607</v>
      </c>
      <c r="D3718" s="32" t="s">
        <v>608</v>
      </c>
      <c r="E3718" s="67">
        <v>2010</v>
      </c>
      <c r="F3718" s="48">
        <v>224.41473251856573</v>
      </c>
      <c r="G3718" s="48">
        <v>46.611850971560806</v>
      </c>
      <c r="H3718" s="48">
        <v>7.9186363636363639</v>
      </c>
      <c r="I3718" s="48">
        <v>88.638049148664294</v>
      </c>
      <c r="J3718" s="48">
        <v>10.585685848530296</v>
      </c>
      <c r="K3718" s="49">
        <v>378.1689548509575</v>
      </c>
      <c r="L3718" s="48">
        <v>180.66107058530238</v>
      </c>
      <c r="M3718" s="48">
        <v>208.5029862902507</v>
      </c>
      <c r="N3718" s="48">
        <v>33.332445202151767</v>
      </c>
      <c r="O3718" s="49">
        <v>422.49650207770486</v>
      </c>
      <c r="P3718" s="48">
        <v>226.44877732389244</v>
      </c>
      <c r="Q3718" s="48">
        <v>193.94481830299898</v>
      </c>
      <c r="R3718" s="48">
        <v>2.9327346504283587</v>
      </c>
      <c r="S3718" s="49">
        <v>423.32633027731976</v>
      </c>
      <c r="T3718" s="49">
        <v>1223.9917872059823</v>
      </c>
      <c r="U3718" s="48">
        <v>176.32300000000009</v>
      </c>
      <c r="V3718" s="48">
        <v>6.9417590853489433</v>
      </c>
      <c r="W3718" s="48">
        <v>776.28570000000002</v>
      </c>
      <c r="X3718" s="48">
        <v>1.5767284998370861</v>
      </c>
    </row>
    <row r="3719" spans="1:24" ht="15" customHeight="1" x14ac:dyDescent="0.5">
      <c r="A3719" s="32" t="s">
        <v>564</v>
      </c>
      <c r="B3719" s="32" t="s">
        <v>592</v>
      </c>
      <c r="C3719" s="32" t="s">
        <v>607</v>
      </c>
      <c r="D3719" s="32" t="s">
        <v>608</v>
      </c>
      <c r="E3719" s="67">
        <v>2011</v>
      </c>
      <c r="F3719" s="48">
        <v>217.8385935491219</v>
      </c>
      <c r="G3719" s="48">
        <v>39.211209210562451</v>
      </c>
      <c r="H3719" s="48">
        <v>8.7190909090909088</v>
      </c>
      <c r="I3719" s="48">
        <v>67.606441049497306</v>
      </c>
      <c r="J3719" s="48">
        <v>10.755448016101814</v>
      </c>
      <c r="K3719" s="49">
        <v>344.13078273437441</v>
      </c>
      <c r="L3719" s="48">
        <v>169.94735977811467</v>
      </c>
      <c r="M3719" s="48">
        <v>169.77217318019174</v>
      </c>
      <c r="N3719" s="48">
        <v>27.595929266272986</v>
      </c>
      <c r="O3719" s="49">
        <v>367.31546222457945</v>
      </c>
      <c r="P3719" s="48">
        <v>228.79890345382108</v>
      </c>
      <c r="Q3719" s="48">
        <v>187.76447423566069</v>
      </c>
      <c r="R3719" s="48">
        <v>2.8339920868332324</v>
      </c>
      <c r="S3719" s="49">
        <v>419.39736977631497</v>
      </c>
      <c r="T3719" s="49">
        <v>1130.8436147352686</v>
      </c>
      <c r="U3719" s="48">
        <v>176.78899999999985</v>
      </c>
      <c r="V3719" s="48">
        <v>6.3965722682704786</v>
      </c>
      <c r="W3719" s="48">
        <v>776.28570000000002</v>
      </c>
      <c r="X3719" s="48">
        <v>1.4567363726206326</v>
      </c>
    </row>
    <row r="3720" spans="1:24" ht="15" customHeight="1" x14ac:dyDescent="0.5">
      <c r="A3720" s="32" t="s">
        <v>564</v>
      </c>
      <c r="B3720" s="32" t="s">
        <v>592</v>
      </c>
      <c r="C3720" s="32" t="s">
        <v>607</v>
      </c>
      <c r="D3720" s="32" t="s">
        <v>608</v>
      </c>
      <c r="E3720" s="67">
        <v>2012</v>
      </c>
      <c r="F3720" s="48">
        <v>222.04381716531395</v>
      </c>
      <c r="G3720" s="48">
        <v>42.733162599502407</v>
      </c>
      <c r="H3720" s="48">
        <v>11.098636363636363</v>
      </c>
      <c r="I3720" s="48">
        <v>57.514785093208317</v>
      </c>
      <c r="J3720" s="48">
        <v>10.940772787325052</v>
      </c>
      <c r="K3720" s="49">
        <v>344.33117400898612</v>
      </c>
      <c r="L3720" s="48">
        <v>181.2119144900893</v>
      </c>
      <c r="M3720" s="48">
        <v>188.26255513844484</v>
      </c>
      <c r="N3720" s="48">
        <v>28.046146225002978</v>
      </c>
      <c r="O3720" s="49">
        <v>397.52061585353715</v>
      </c>
      <c r="P3720" s="48">
        <v>213.42458762865778</v>
      </c>
      <c r="Q3720" s="48">
        <v>182.05624034292327</v>
      </c>
      <c r="R3720" s="48">
        <v>2.6365416515135234</v>
      </c>
      <c r="S3720" s="49">
        <v>398.11736962309459</v>
      </c>
      <c r="T3720" s="49">
        <v>1139.9691594856176</v>
      </c>
      <c r="U3720" s="48">
        <v>177.47999999999985</v>
      </c>
      <c r="V3720" s="48">
        <v>6.4230851897995187</v>
      </c>
      <c r="W3720" s="48">
        <v>776.28570000000002</v>
      </c>
      <c r="X3720" s="48">
        <v>1.4684917672522084</v>
      </c>
    </row>
    <row r="3721" spans="1:24" ht="15" customHeight="1" x14ac:dyDescent="0.5">
      <c r="A3721" s="32" t="s">
        <v>564</v>
      </c>
      <c r="B3721" s="32" t="s">
        <v>592</v>
      </c>
      <c r="C3721" s="32" t="s">
        <v>607</v>
      </c>
      <c r="D3721" s="32" t="s">
        <v>608</v>
      </c>
      <c r="E3721" s="67">
        <v>2013</v>
      </c>
      <c r="F3721" s="48">
        <v>207.71922638852857</v>
      </c>
      <c r="G3721" s="48">
        <v>55.407752047589717</v>
      </c>
      <c r="H3721" s="48">
        <v>11.250272727272728</v>
      </c>
      <c r="I3721" s="48">
        <v>50.444360190714114</v>
      </c>
      <c r="J3721" s="48">
        <v>10.790440111564761</v>
      </c>
      <c r="K3721" s="49">
        <v>335.61205146566988</v>
      </c>
      <c r="L3721" s="48">
        <v>164.86959372730308</v>
      </c>
      <c r="M3721" s="48">
        <v>192.43816896498612</v>
      </c>
      <c r="N3721" s="48">
        <v>27.907061614965709</v>
      </c>
      <c r="O3721" s="49">
        <v>385.2148243072549</v>
      </c>
      <c r="P3721" s="48">
        <v>209.33356927717537</v>
      </c>
      <c r="Q3721" s="48">
        <v>182.82782498695809</v>
      </c>
      <c r="R3721" s="48">
        <v>2.6567871683786652</v>
      </c>
      <c r="S3721" s="49">
        <v>394.81818143251218</v>
      </c>
      <c r="T3721" s="49">
        <v>1115.6450572054371</v>
      </c>
      <c r="U3721" s="48">
        <v>178.18599999999992</v>
      </c>
      <c r="V3721" s="48">
        <v>6.2611263354328486</v>
      </c>
      <c r="W3721" s="48">
        <v>776.28570000000002</v>
      </c>
      <c r="X3721" s="48">
        <v>1.4371578108490688</v>
      </c>
    </row>
    <row r="3722" spans="1:24" ht="15" customHeight="1" x14ac:dyDescent="0.5">
      <c r="A3722" s="32" t="s">
        <v>564</v>
      </c>
      <c r="B3722" s="32" t="s">
        <v>592</v>
      </c>
      <c r="C3722" s="32" t="s">
        <v>607</v>
      </c>
      <c r="D3722" s="32" t="s">
        <v>608</v>
      </c>
      <c r="E3722" s="67">
        <v>2014</v>
      </c>
      <c r="F3722" s="48">
        <v>180.90358671777892</v>
      </c>
      <c r="G3722" s="48">
        <v>45.489318889873061</v>
      </c>
      <c r="H3722" s="48">
        <v>11.189181818181819</v>
      </c>
      <c r="I3722" s="48">
        <v>55.579183419343451</v>
      </c>
      <c r="J3722" s="48">
        <v>10.900526189327575</v>
      </c>
      <c r="K3722" s="49">
        <v>304.06179703450482</v>
      </c>
      <c r="L3722" s="48">
        <v>140.10230758881565</v>
      </c>
      <c r="M3722" s="48">
        <v>162.64453272909316</v>
      </c>
      <c r="N3722" s="48">
        <v>26.071324076451557</v>
      </c>
      <c r="O3722" s="49">
        <v>328.81816439436034</v>
      </c>
      <c r="P3722" s="48">
        <v>222.15691963042107</v>
      </c>
      <c r="Q3722" s="48">
        <v>189.51028959706855</v>
      </c>
      <c r="R3722" s="48">
        <v>2.7189926809934799</v>
      </c>
      <c r="S3722" s="49">
        <v>414.38620190848309</v>
      </c>
      <c r="T3722" s="49">
        <v>1047.2661633373484</v>
      </c>
      <c r="U3722" s="48">
        <v>179.0140000000001</v>
      </c>
      <c r="V3722" s="48">
        <v>5.8501914003225881</v>
      </c>
      <c r="W3722" s="48">
        <v>776.28570000000002</v>
      </c>
      <c r="X3722" s="48">
        <v>1.349073109729251</v>
      </c>
    </row>
    <row r="3723" spans="1:24" ht="15" customHeight="1" x14ac:dyDescent="0.5">
      <c r="A3723" s="32" t="s">
        <v>564</v>
      </c>
      <c r="B3723" s="32" t="s">
        <v>592</v>
      </c>
      <c r="C3723" s="32" t="s">
        <v>607</v>
      </c>
      <c r="D3723" s="32" t="s">
        <v>608</v>
      </c>
      <c r="E3723" s="67">
        <v>2015</v>
      </c>
      <c r="F3723" s="48">
        <v>151.4836576035548</v>
      </c>
      <c r="G3723" s="48">
        <v>51.155223869092197</v>
      </c>
      <c r="H3723" s="48">
        <v>11.088545454545455</v>
      </c>
      <c r="I3723" s="48">
        <v>59.692053328151225</v>
      </c>
      <c r="J3723" s="48">
        <v>11.386282024764091</v>
      </c>
      <c r="K3723" s="49">
        <v>284.80576228010779</v>
      </c>
      <c r="L3723" s="48">
        <v>118.82347405738953</v>
      </c>
      <c r="M3723" s="48">
        <v>169.97049450242861</v>
      </c>
      <c r="N3723" s="48">
        <v>26.436113295128699</v>
      </c>
      <c r="O3723" s="49">
        <v>315.23008185494683</v>
      </c>
      <c r="P3723" s="48">
        <v>232.13949267199695</v>
      </c>
      <c r="Q3723" s="48">
        <v>188.33620020620759</v>
      </c>
      <c r="R3723" s="48">
        <v>2.7014949315086256</v>
      </c>
      <c r="S3723" s="49">
        <v>423.17718780971319</v>
      </c>
      <c r="T3723" s="49">
        <v>1023.213031944768</v>
      </c>
      <c r="U3723" s="48">
        <v>179.27499999999992</v>
      </c>
      <c r="V3723" s="48">
        <v>5.7075054075848186</v>
      </c>
      <c r="W3723" s="48">
        <v>776.28570000000002</v>
      </c>
      <c r="X3723" s="48">
        <v>1.3180882141005148</v>
      </c>
    </row>
    <row r="3724" spans="1:24" ht="15" customHeight="1" x14ac:dyDescent="0.5">
      <c r="A3724" s="32" t="s">
        <v>564</v>
      </c>
      <c r="B3724" s="32" t="s">
        <v>592</v>
      </c>
      <c r="C3724" s="32" t="s">
        <v>607</v>
      </c>
      <c r="D3724" s="32" t="s">
        <v>608</v>
      </c>
      <c r="E3724" s="67">
        <v>2016</v>
      </c>
      <c r="F3724" s="48">
        <v>118.67535938889583</v>
      </c>
      <c r="G3724" s="48">
        <v>45.525780487544182</v>
      </c>
      <c r="H3724" s="48">
        <v>9.5991818181818171</v>
      </c>
      <c r="I3724" s="48">
        <v>61.050599459956416</v>
      </c>
      <c r="J3724" s="48">
        <v>11.9592362470541</v>
      </c>
      <c r="K3724" s="49">
        <v>246.81015740163235</v>
      </c>
      <c r="L3724" s="48">
        <v>96.479773680066302</v>
      </c>
      <c r="M3724" s="48">
        <v>175.50995625503577</v>
      </c>
      <c r="N3724" s="48">
        <v>26.223077985356454</v>
      </c>
      <c r="O3724" s="49">
        <v>298.21280792045854</v>
      </c>
      <c r="P3724" s="48">
        <v>236.34296087471381</v>
      </c>
      <c r="Q3724" s="48">
        <v>194.70894553670985</v>
      </c>
      <c r="R3724" s="48">
        <v>2.5757654511828294</v>
      </c>
      <c r="S3724" s="49">
        <v>433.62767186260646</v>
      </c>
      <c r="T3724" s="49">
        <v>978.6506371846973</v>
      </c>
      <c r="U3724" s="48">
        <v>179.52900000000014</v>
      </c>
      <c r="V3724" s="48">
        <v>5.4512119890641433</v>
      </c>
      <c r="W3724" s="48">
        <v>776.28570000000002</v>
      </c>
      <c r="X3724" s="48">
        <v>1.2606835823263229</v>
      </c>
    </row>
    <row r="3725" spans="1:24" ht="15" customHeight="1" x14ac:dyDescent="0.5">
      <c r="A3725" s="32" t="s">
        <v>564</v>
      </c>
      <c r="B3725" s="32" t="s">
        <v>592</v>
      </c>
      <c r="C3725" s="32" t="s">
        <v>607</v>
      </c>
      <c r="D3725" s="32" t="s">
        <v>608</v>
      </c>
      <c r="E3725" s="67">
        <v>2017</v>
      </c>
      <c r="F3725" s="48">
        <v>107.11814591678655</v>
      </c>
      <c r="G3725" s="48">
        <v>32.950894427579016</v>
      </c>
      <c r="H3725" s="48">
        <v>10.784978181818182</v>
      </c>
      <c r="I3725" s="48">
        <v>64.480426000132837</v>
      </c>
      <c r="J3725" s="48">
        <v>12.104714641937894</v>
      </c>
      <c r="K3725" s="49">
        <v>227.43915916825449</v>
      </c>
      <c r="L3725" s="48">
        <v>83.51763073424047</v>
      </c>
      <c r="M3725" s="48">
        <v>176.74626779095303</v>
      </c>
      <c r="N3725" s="48">
        <v>26.241303055094875</v>
      </c>
      <c r="O3725" s="49">
        <v>286.50520158028837</v>
      </c>
      <c r="P3725" s="48">
        <v>241.49560139888791</v>
      </c>
      <c r="Q3725" s="48">
        <v>191.8443229383571</v>
      </c>
      <c r="R3725" s="48">
        <v>2.5598378993787989</v>
      </c>
      <c r="S3725" s="49">
        <v>435.89976223662381</v>
      </c>
      <c r="T3725" s="49">
        <v>949.84412298516668</v>
      </c>
      <c r="U3725" s="48">
        <v>179.59000000000006</v>
      </c>
      <c r="V3725" s="48">
        <v>5.2889588673376373</v>
      </c>
      <c r="W3725" s="48">
        <v>776.28570000000002</v>
      </c>
      <c r="X3725" s="48">
        <v>1.2235754477831637</v>
      </c>
    </row>
    <row r="3726" spans="1:24" ht="15" customHeight="1" x14ac:dyDescent="0.5">
      <c r="A3726" s="32" t="s">
        <v>564</v>
      </c>
      <c r="B3726" s="32" t="s">
        <v>592</v>
      </c>
      <c r="C3726" s="33" t="s">
        <v>607</v>
      </c>
      <c r="D3726" s="33" t="s">
        <v>608</v>
      </c>
      <c r="E3726" s="68">
        <v>2018</v>
      </c>
      <c r="F3726" s="50">
        <v>101.73978682013438</v>
      </c>
      <c r="G3726" s="50">
        <v>45.642898886784302</v>
      </c>
      <c r="H3726" s="50">
        <v>12.067363636363639</v>
      </c>
      <c r="I3726" s="50">
        <v>61.801849358704516</v>
      </c>
      <c r="J3726" s="50">
        <v>12.077292297035591</v>
      </c>
      <c r="K3726" s="51">
        <v>233.32919099902244</v>
      </c>
      <c r="L3726" s="50">
        <v>75.957459697241774</v>
      </c>
      <c r="M3726" s="50">
        <v>173.9994364721515</v>
      </c>
      <c r="N3726" s="50">
        <v>26.365577331125117</v>
      </c>
      <c r="O3726" s="51">
        <v>276.32247350051841</v>
      </c>
      <c r="P3726" s="50">
        <v>236.7101820082122</v>
      </c>
      <c r="Q3726" s="50">
        <v>190.64452683074381</v>
      </c>
      <c r="R3726" s="50">
        <v>2.4323525840787608</v>
      </c>
      <c r="S3726" s="51">
        <v>429.7870614230348</v>
      </c>
      <c r="T3726" s="51">
        <v>939.4387259225756</v>
      </c>
      <c r="U3726" s="50">
        <v>179.75299999999993</v>
      </c>
      <c r="V3726" s="50">
        <v>5.2262756444820164</v>
      </c>
      <c r="W3726" s="50">
        <v>776.28570000000002</v>
      </c>
      <c r="X3726" s="50">
        <v>1.2101713659321247</v>
      </c>
    </row>
    <row r="3727" spans="1:24" ht="15" customHeight="1" x14ac:dyDescent="0.5">
      <c r="A3727" s="32" t="s">
        <v>564</v>
      </c>
      <c r="B3727" s="32" t="s">
        <v>592</v>
      </c>
      <c r="C3727" s="31" t="s">
        <v>609</v>
      </c>
      <c r="D3727" s="31" t="s">
        <v>610</v>
      </c>
      <c r="E3727" s="67">
        <v>2005</v>
      </c>
      <c r="F3727" s="48">
        <v>174.50976287314813</v>
      </c>
      <c r="G3727" s="48">
        <v>56.446477000699161</v>
      </c>
      <c r="H3727" s="48">
        <v>0</v>
      </c>
      <c r="I3727" s="48">
        <v>18.571234372241797</v>
      </c>
      <c r="J3727" s="48">
        <v>0.23139987924904973</v>
      </c>
      <c r="K3727" s="49">
        <v>249.75887412533814</v>
      </c>
      <c r="L3727" s="48">
        <v>82.154174987884502</v>
      </c>
      <c r="M3727" s="48">
        <v>109.78392451072412</v>
      </c>
      <c r="N3727" s="48">
        <v>2.0118850614397674</v>
      </c>
      <c r="O3727" s="49">
        <v>193.94998456004836</v>
      </c>
      <c r="P3727" s="48">
        <v>70.64994702271342</v>
      </c>
      <c r="Q3727" s="48">
        <v>49.951310734449365</v>
      </c>
      <c r="R3727" s="48">
        <v>0.98171747897663353</v>
      </c>
      <c r="S3727" s="49">
        <v>121.58297523613942</v>
      </c>
      <c r="T3727" s="49">
        <v>565.29183392152595</v>
      </c>
      <c r="U3727" s="48">
        <v>90.039999999999978</v>
      </c>
      <c r="V3727" s="48">
        <v>6.2782300524380954</v>
      </c>
      <c r="W3727" s="48">
        <v>39.045000000000002</v>
      </c>
      <c r="X3727" s="48">
        <v>14.477957073159839</v>
      </c>
    </row>
    <row r="3728" spans="1:24" ht="15" customHeight="1" x14ac:dyDescent="0.5">
      <c r="A3728" s="32" t="s">
        <v>564</v>
      </c>
      <c r="B3728" s="32" t="s">
        <v>592</v>
      </c>
      <c r="C3728" s="32" t="s">
        <v>609</v>
      </c>
      <c r="D3728" s="32" t="s">
        <v>610</v>
      </c>
      <c r="E3728" s="67">
        <v>2006</v>
      </c>
      <c r="F3728" s="48">
        <v>189.83351010563032</v>
      </c>
      <c r="G3728" s="48">
        <v>51.590558354700121</v>
      </c>
      <c r="H3728" s="48">
        <v>0</v>
      </c>
      <c r="I3728" s="48">
        <v>18.038239808386376</v>
      </c>
      <c r="J3728" s="48">
        <v>0.21841091566629414</v>
      </c>
      <c r="K3728" s="49">
        <v>259.68071918438312</v>
      </c>
      <c r="L3728" s="48">
        <v>87.065463895999926</v>
      </c>
      <c r="M3728" s="48">
        <v>108.31065199573345</v>
      </c>
      <c r="N3728" s="48">
        <v>1.9265607195902517</v>
      </c>
      <c r="O3728" s="49">
        <v>197.30267661132362</v>
      </c>
      <c r="P3728" s="48">
        <v>70.721344168892969</v>
      </c>
      <c r="Q3728" s="48">
        <v>49.448698391106518</v>
      </c>
      <c r="R3728" s="48">
        <v>1.0150521866145255</v>
      </c>
      <c r="S3728" s="49">
        <v>121.18509474661401</v>
      </c>
      <c r="T3728" s="49">
        <v>578.1684905423208</v>
      </c>
      <c r="U3728" s="48">
        <v>91.06500000000004</v>
      </c>
      <c r="V3728" s="48">
        <v>6.3489649211257948</v>
      </c>
      <c r="W3728" s="48">
        <v>39.045000000000002</v>
      </c>
      <c r="X3728" s="48">
        <v>14.807747228641844</v>
      </c>
    </row>
    <row r="3729" spans="1:24" ht="15" customHeight="1" x14ac:dyDescent="0.5">
      <c r="A3729" s="32" t="s">
        <v>564</v>
      </c>
      <c r="B3729" s="32" t="s">
        <v>592</v>
      </c>
      <c r="C3729" s="32" t="s">
        <v>609</v>
      </c>
      <c r="D3729" s="32" t="s">
        <v>610</v>
      </c>
      <c r="E3729" s="67">
        <v>2007</v>
      </c>
      <c r="F3729" s="48">
        <v>183.59335705337762</v>
      </c>
      <c r="G3729" s="48">
        <v>48.415734416062435</v>
      </c>
      <c r="H3729" s="48">
        <v>0</v>
      </c>
      <c r="I3729" s="48">
        <v>17.947001129098922</v>
      </c>
      <c r="J3729" s="48">
        <v>0.20695170102865321</v>
      </c>
      <c r="K3729" s="49">
        <v>250.16304429956764</v>
      </c>
      <c r="L3729" s="48">
        <v>83.560106832494498</v>
      </c>
      <c r="M3729" s="48">
        <v>104.33946951851112</v>
      </c>
      <c r="N3729" s="48">
        <v>1.8916984462488142</v>
      </c>
      <c r="O3729" s="49">
        <v>189.79127479725446</v>
      </c>
      <c r="P3729" s="48">
        <v>68.635901302479695</v>
      </c>
      <c r="Q3729" s="48">
        <v>51.040261531302832</v>
      </c>
      <c r="R3729" s="48">
        <v>0.98231315981954281</v>
      </c>
      <c r="S3729" s="49">
        <v>120.65847599360207</v>
      </c>
      <c r="T3729" s="49">
        <v>560.61279509042413</v>
      </c>
      <c r="U3729" s="48">
        <v>91.891000000000034</v>
      </c>
      <c r="V3729" s="48">
        <v>6.1008455136022457</v>
      </c>
      <c r="W3729" s="48">
        <v>39.045000000000002</v>
      </c>
      <c r="X3729" s="48">
        <v>14.358119992071305</v>
      </c>
    </row>
    <row r="3730" spans="1:24" ht="15" customHeight="1" x14ac:dyDescent="0.5">
      <c r="A3730" s="32" t="s">
        <v>564</v>
      </c>
      <c r="B3730" s="32" t="s">
        <v>592</v>
      </c>
      <c r="C3730" s="32" t="s">
        <v>609</v>
      </c>
      <c r="D3730" s="32" t="s">
        <v>610</v>
      </c>
      <c r="E3730" s="67">
        <v>2008</v>
      </c>
      <c r="F3730" s="48">
        <v>172.85412669741169</v>
      </c>
      <c r="G3730" s="48">
        <v>50.766085957026228</v>
      </c>
      <c r="H3730" s="48">
        <v>0</v>
      </c>
      <c r="I3730" s="48">
        <v>15.98046988352008</v>
      </c>
      <c r="J3730" s="48">
        <v>0.20382356334022073</v>
      </c>
      <c r="K3730" s="49">
        <v>239.80450610129822</v>
      </c>
      <c r="L3730" s="48">
        <v>83.075120845462479</v>
      </c>
      <c r="M3730" s="48">
        <v>106.51005371814358</v>
      </c>
      <c r="N3730" s="48">
        <v>1.9921491363473973</v>
      </c>
      <c r="O3730" s="49">
        <v>191.57732369995347</v>
      </c>
      <c r="P3730" s="48">
        <v>65.62356273531033</v>
      </c>
      <c r="Q3730" s="48">
        <v>50.085840573254309</v>
      </c>
      <c r="R3730" s="48">
        <v>1.005084908951285</v>
      </c>
      <c r="S3730" s="49">
        <v>116.71448821751594</v>
      </c>
      <c r="T3730" s="49">
        <v>548.09631801876765</v>
      </c>
      <c r="U3730" s="48">
        <v>92.588999999999956</v>
      </c>
      <c r="V3730" s="48">
        <v>5.9196699177955034</v>
      </c>
      <c r="W3730" s="48">
        <v>39.045000000000002</v>
      </c>
      <c r="X3730" s="48">
        <v>14.037554565725896</v>
      </c>
    </row>
    <row r="3731" spans="1:24" ht="15" customHeight="1" x14ac:dyDescent="0.5">
      <c r="A3731" s="32" t="s">
        <v>564</v>
      </c>
      <c r="B3731" s="32" t="s">
        <v>592</v>
      </c>
      <c r="C3731" s="32" t="s">
        <v>609</v>
      </c>
      <c r="D3731" s="32" t="s">
        <v>610</v>
      </c>
      <c r="E3731" s="67">
        <v>2009</v>
      </c>
      <c r="F3731" s="48">
        <v>153.93337929744936</v>
      </c>
      <c r="G3731" s="48">
        <v>40.365474811045928</v>
      </c>
      <c r="H3731" s="48">
        <v>0</v>
      </c>
      <c r="I3731" s="48">
        <v>13.326270655952104</v>
      </c>
      <c r="J3731" s="48">
        <v>0.2090612296527585</v>
      </c>
      <c r="K3731" s="49">
        <v>207.83418599410012</v>
      </c>
      <c r="L3731" s="48">
        <v>75.087921573390076</v>
      </c>
      <c r="M3731" s="48">
        <v>95.48903285963145</v>
      </c>
      <c r="N3731" s="48">
        <v>1.1696347569250625</v>
      </c>
      <c r="O3731" s="49">
        <v>171.74658918994658</v>
      </c>
      <c r="P3731" s="48">
        <v>64.223203202108309</v>
      </c>
      <c r="Q3731" s="48">
        <v>48.245489759011704</v>
      </c>
      <c r="R3731" s="48">
        <v>0.91848645459262412</v>
      </c>
      <c r="S3731" s="49">
        <v>113.38717941571264</v>
      </c>
      <c r="T3731" s="49">
        <v>492.96795459975937</v>
      </c>
      <c r="U3731" s="48">
        <v>92.572000000000074</v>
      </c>
      <c r="V3731" s="48">
        <v>5.3252382426625653</v>
      </c>
      <c r="W3731" s="48">
        <v>39.045000000000002</v>
      </c>
      <c r="X3731" s="48">
        <v>12.625635922647184</v>
      </c>
    </row>
    <row r="3732" spans="1:24" ht="15" customHeight="1" x14ac:dyDescent="0.5">
      <c r="A3732" s="32" t="s">
        <v>564</v>
      </c>
      <c r="B3732" s="32" t="s">
        <v>592</v>
      </c>
      <c r="C3732" s="32" t="s">
        <v>609</v>
      </c>
      <c r="D3732" s="32" t="s">
        <v>610</v>
      </c>
      <c r="E3732" s="67">
        <v>2010</v>
      </c>
      <c r="F3732" s="48">
        <v>148.01750671922323</v>
      </c>
      <c r="G3732" s="48">
        <v>53.791812647812456</v>
      </c>
      <c r="H3732" s="48">
        <v>0</v>
      </c>
      <c r="I3732" s="48">
        <v>15.896505501055547</v>
      </c>
      <c r="J3732" s="48">
        <v>0.21100341604153047</v>
      </c>
      <c r="K3732" s="49">
        <v>217.91682828413278</v>
      </c>
      <c r="L3732" s="48">
        <v>77.749235943767573</v>
      </c>
      <c r="M3732" s="48">
        <v>103.49501995890328</v>
      </c>
      <c r="N3732" s="48">
        <v>1.1501428064594044</v>
      </c>
      <c r="O3732" s="49">
        <v>182.39439870913026</v>
      </c>
      <c r="P3732" s="48">
        <v>62.504133590764866</v>
      </c>
      <c r="Q3732" s="48">
        <v>47.45845499750537</v>
      </c>
      <c r="R3732" s="48">
        <v>0.92652273969991561</v>
      </c>
      <c r="S3732" s="49">
        <v>110.88911132797016</v>
      </c>
      <c r="T3732" s="49">
        <v>511.20033832123323</v>
      </c>
      <c r="U3732" s="48">
        <v>93.396999999999963</v>
      </c>
      <c r="V3732" s="48">
        <v>5.4734128325453009</v>
      </c>
      <c r="W3732" s="48">
        <v>39.045000000000002</v>
      </c>
      <c r="X3732" s="48">
        <v>13.092594143199724</v>
      </c>
    </row>
    <row r="3733" spans="1:24" ht="15" customHeight="1" x14ac:dyDescent="0.5">
      <c r="A3733" s="32" t="s">
        <v>564</v>
      </c>
      <c r="B3733" s="32" t="s">
        <v>592</v>
      </c>
      <c r="C3733" s="32" t="s">
        <v>609</v>
      </c>
      <c r="D3733" s="32" t="s">
        <v>610</v>
      </c>
      <c r="E3733" s="67">
        <v>2011</v>
      </c>
      <c r="F3733" s="48">
        <v>128.29682538196599</v>
      </c>
      <c r="G3733" s="48">
        <v>45.025229478599975</v>
      </c>
      <c r="H3733" s="48">
        <v>0</v>
      </c>
      <c r="I3733" s="48">
        <v>13.186497509853691</v>
      </c>
      <c r="J3733" s="48">
        <v>0.21308074318845988</v>
      </c>
      <c r="K3733" s="49">
        <v>186.72163311360814</v>
      </c>
      <c r="L3733" s="48">
        <v>74.423634722699958</v>
      </c>
      <c r="M3733" s="48">
        <v>86.032138419138548</v>
      </c>
      <c r="N3733" s="48">
        <v>1.2444883903349466</v>
      </c>
      <c r="O3733" s="49">
        <v>161.70026153217344</v>
      </c>
      <c r="P3733" s="48">
        <v>60.827890375204952</v>
      </c>
      <c r="Q3733" s="48">
        <v>45.787576185805911</v>
      </c>
      <c r="R3733" s="48">
        <v>0.87817340851136727</v>
      </c>
      <c r="S3733" s="49">
        <v>107.49363996952223</v>
      </c>
      <c r="T3733" s="49">
        <v>455.91553461530384</v>
      </c>
      <c r="U3733" s="48">
        <v>94.353999999999971</v>
      </c>
      <c r="V3733" s="48">
        <v>4.8319682749571191</v>
      </c>
      <c r="W3733" s="48">
        <v>39.045000000000002</v>
      </c>
      <c r="X3733" s="48">
        <v>11.676668833789316</v>
      </c>
    </row>
    <row r="3734" spans="1:24" ht="15" customHeight="1" x14ac:dyDescent="0.5">
      <c r="A3734" s="32" t="s">
        <v>564</v>
      </c>
      <c r="B3734" s="32" t="s">
        <v>592</v>
      </c>
      <c r="C3734" s="32" t="s">
        <v>609</v>
      </c>
      <c r="D3734" s="32" t="s">
        <v>610</v>
      </c>
      <c r="E3734" s="67">
        <v>2012</v>
      </c>
      <c r="F3734" s="48">
        <v>139.7822911216436</v>
      </c>
      <c r="G3734" s="48">
        <v>42.492923935973153</v>
      </c>
      <c r="H3734" s="48">
        <v>0</v>
      </c>
      <c r="I3734" s="48">
        <v>14.743406961433774</v>
      </c>
      <c r="J3734" s="48">
        <v>0.21743473205832611</v>
      </c>
      <c r="K3734" s="49">
        <v>197.23605675110886</v>
      </c>
      <c r="L3734" s="48">
        <v>79.238990943796793</v>
      </c>
      <c r="M3734" s="48">
        <v>95.161773035501582</v>
      </c>
      <c r="N3734" s="48">
        <v>1.4277512691334573</v>
      </c>
      <c r="O3734" s="49">
        <v>175.82851524843184</v>
      </c>
      <c r="P3734" s="48">
        <v>60.539329556125949</v>
      </c>
      <c r="Q3734" s="48">
        <v>44.274372054424362</v>
      </c>
      <c r="R3734" s="48">
        <v>0.84651682097567083</v>
      </c>
      <c r="S3734" s="49">
        <v>105.66021843152598</v>
      </c>
      <c r="T3734" s="49">
        <v>478.72479043106671</v>
      </c>
      <c r="U3734" s="48">
        <v>94.806000000000026</v>
      </c>
      <c r="V3734" s="48">
        <v>5.0495199716375181</v>
      </c>
      <c r="W3734" s="48">
        <v>39.045000000000002</v>
      </c>
      <c r="X3734" s="48">
        <v>12.260847494712939</v>
      </c>
    </row>
    <row r="3735" spans="1:24" ht="15" customHeight="1" x14ac:dyDescent="0.5">
      <c r="A3735" s="32" t="s">
        <v>564</v>
      </c>
      <c r="B3735" s="32" t="s">
        <v>592</v>
      </c>
      <c r="C3735" s="32" t="s">
        <v>609</v>
      </c>
      <c r="D3735" s="32" t="s">
        <v>610</v>
      </c>
      <c r="E3735" s="67">
        <v>2013</v>
      </c>
      <c r="F3735" s="48">
        <v>122.16196788612407</v>
      </c>
      <c r="G3735" s="48">
        <v>39.177227305193988</v>
      </c>
      <c r="H3735" s="48">
        <v>0</v>
      </c>
      <c r="I3735" s="48">
        <v>12.302364841614372</v>
      </c>
      <c r="J3735" s="48">
        <v>0.21469633809072114</v>
      </c>
      <c r="K3735" s="49">
        <v>173.85625637102316</v>
      </c>
      <c r="L3735" s="48">
        <v>72.324660663211304</v>
      </c>
      <c r="M3735" s="48">
        <v>97.721183777712994</v>
      </c>
      <c r="N3735" s="48">
        <v>1.2926827135605221</v>
      </c>
      <c r="O3735" s="49">
        <v>171.33852715448481</v>
      </c>
      <c r="P3735" s="48">
        <v>59.4493595952882</v>
      </c>
      <c r="Q3735" s="48">
        <v>44.408069727152494</v>
      </c>
      <c r="R3735" s="48">
        <v>0.8595176507005543</v>
      </c>
      <c r="S3735" s="49">
        <v>104.71694697314125</v>
      </c>
      <c r="T3735" s="49">
        <v>449.91173049864932</v>
      </c>
      <c r="U3735" s="48">
        <v>94.896999999999963</v>
      </c>
      <c r="V3735" s="48">
        <v>4.741053252459503</v>
      </c>
      <c r="W3735" s="48">
        <v>39.045000000000002</v>
      </c>
      <c r="X3735" s="48">
        <v>11.522902561112801</v>
      </c>
    </row>
    <row r="3736" spans="1:24" ht="15" customHeight="1" x14ac:dyDescent="0.5">
      <c r="A3736" s="32" t="s">
        <v>564</v>
      </c>
      <c r="B3736" s="32" t="s">
        <v>592</v>
      </c>
      <c r="C3736" s="32" t="s">
        <v>609</v>
      </c>
      <c r="D3736" s="32" t="s">
        <v>610</v>
      </c>
      <c r="E3736" s="67">
        <v>2014</v>
      </c>
      <c r="F3736" s="48">
        <v>107.91024448332921</v>
      </c>
      <c r="G3736" s="48">
        <v>35.084487590385216</v>
      </c>
      <c r="H3736" s="48">
        <v>0</v>
      </c>
      <c r="I3736" s="48">
        <v>13.229226889530935</v>
      </c>
      <c r="J3736" s="48">
        <v>0.21627995989016399</v>
      </c>
      <c r="K3736" s="49">
        <v>156.44023892313552</v>
      </c>
      <c r="L3736" s="48">
        <v>61.143409112060361</v>
      </c>
      <c r="M3736" s="48">
        <v>82.542199942702823</v>
      </c>
      <c r="N3736" s="48">
        <v>1.483139042097767</v>
      </c>
      <c r="O3736" s="49">
        <v>145.16874809686095</v>
      </c>
      <c r="P3736" s="48">
        <v>60.53067354007392</v>
      </c>
      <c r="Q3736" s="48">
        <v>46.024246194283279</v>
      </c>
      <c r="R3736" s="48">
        <v>0.8554863766369345</v>
      </c>
      <c r="S3736" s="49">
        <v>107.41040611099413</v>
      </c>
      <c r="T3736" s="49">
        <v>409.01939313099058</v>
      </c>
      <c r="U3736" s="48">
        <v>95.228000000000037</v>
      </c>
      <c r="V3736" s="48">
        <v>4.2951589147203597</v>
      </c>
      <c r="W3736" s="48">
        <v>39.045000000000002</v>
      </c>
      <c r="X3736" s="48">
        <v>10.47558952826202</v>
      </c>
    </row>
    <row r="3737" spans="1:24" ht="15" customHeight="1" x14ac:dyDescent="0.5">
      <c r="A3737" s="32" t="s">
        <v>564</v>
      </c>
      <c r="B3737" s="32" t="s">
        <v>592</v>
      </c>
      <c r="C3737" s="32" t="s">
        <v>609</v>
      </c>
      <c r="D3737" s="32" t="s">
        <v>610</v>
      </c>
      <c r="E3737" s="67">
        <v>2015</v>
      </c>
      <c r="F3737" s="48">
        <v>90.361678855318829</v>
      </c>
      <c r="G3737" s="48">
        <v>43.04053267541692</v>
      </c>
      <c r="H3737" s="48">
        <v>0</v>
      </c>
      <c r="I3737" s="48">
        <v>14.204739840719348</v>
      </c>
      <c r="J3737" s="48">
        <v>0.22564470655118826</v>
      </c>
      <c r="K3737" s="49">
        <v>147.83259607800628</v>
      </c>
      <c r="L3737" s="48">
        <v>51.927020462223268</v>
      </c>
      <c r="M3737" s="48">
        <v>85.967960075817487</v>
      </c>
      <c r="N3737" s="48">
        <v>1.5795564927175216</v>
      </c>
      <c r="O3737" s="49">
        <v>139.47453703075828</v>
      </c>
      <c r="P3737" s="48">
        <v>62.555927315744491</v>
      </c>
      <c r="Q3737" s="48">
        <v>45.707723389288105</v>
      </c>
      <c r="R3737" s="48">
        <v>0.85073984182992524</v>
      </c>
      <c r="S3737" s="49">
        <v>109.11439054686252</v>
      </c>
      <c r="T3737" s="49">
        <v>396.42152365562708</v>
      </c>
      <c r="U3737" s="48">
        <v>95.166000000000011</v>
      </c>
      <c r="V3737" s="48">
        <v>4.1655793419459366</v>
      </c>
      <c r="W3737" s="48">
        <v>39.045000000000002</v>
      </c>
      <c r="X3737" s="48">
        <v>10.152939522490129</v>
      </c>
    </row>
    <row r="3738" spans="1:24" ht="15" customHeight="1" x14ac:dyDescent="0.5">
      <c r="A3738" s="32" t="s">
        <v>564</v>
      </c>
      <c r="B3738" s="32" t="s">
        <v>592</v>
      </c>
      <c r="C3738" s="32" t="s">
        <v>609</v>
      </c>
      <c r="D3738" s="32" t="s">
        <v>610</v>
      </c>
      <c r="E3738" s="67">
        <v>2016</v>
      </c>
      <c r="F3738" s="48">
        <v>71.419747661904097</v>
      </c>
      <c r="G3738" s="48">
        <v>39.013772424118493</v>
      </c>
      <c r="H3738" s="48">
        <v>0</v>
      </c>
      <c r="I3738" s="48">
        <v>13.990621541931494</v>
      </c>
      <c r="J3738" s="48">
        <v>0.23771833897764941</v>
      </c>
      <c r="K3738" s="49">
        <v>124.66185996693171</v>
      </c>
      <c r="L3738" s="48">
        <v>41.93727299009403</v>
      </c>
      <c r="M3738" s="48">
        <v>88.628983538735127</v>
      </c>
      <c r="N3738" s="48">
        <v>1.5325255967424414</v>
      </c>
      <c r="O3738" s="49">
        <v>132.0987821255716</v>
      </c>
      <c r="P3738" s="48">
        <v>64.10019866082439</v>
      </c>
      <c r="Q3738" s="48">
        <v>47.063764416567238</v>
      </c>
      <c r="R3738" s="48">
        <v>0.81112377666105684</v>
      </c>
      <c r="S3738" s="49">
        <v>111.97508685405269</v>
      </c>
      <c r="T3738" s="49">
        <v>368.73572894655598</v>
      </c>
      <c r="U3738" s="48">
        <v>96.090999999999937</v>
      </c>
      <c r="V3738" s="48">
        <v>3.8373596793305951</v>
      </c>
      <c r="W3738" s="48">
        <v>39.045000000000002</v>
      </c>
      <c r="X3738" s="48">
        <v>9.4438655127815583</v>
      </c>
    </row>
    <row r="3739" spans="1:24" ht="15" customHeight="1" x14ac:dyDescent="0.5">
      <c r="A3739" s="32" t="s">
        <v>564</v>
      </c>
      <c r="B3739" s="32" t="s">
        <v>592</v>
      </c>
      <c r="C3739" s="32" t="s">
        <v>609</v>
      </c>
      <c r="D3739" s="32" t="s">
        <v>610</v>
      </c>
      <c r="E3739" s="67">
        <v>2017</v>
      </c>
      <c r="F3739" s="48">
        <v>59.421634624090743</v>
      </c>
      <c r="G3739" s="48">
        <v>35.471237854327043</v>
      </c>
      <c r="H3739" s="48">
        <v>0</v>
      </c>
      <c r="I3739" s="48">
        <v>14.790552456737831</v>
      </c>
      <c r="J3739" s="48">
        <v>0.24060445020673457</v>
      </c>
      <c r="K3739" s="49">
        <v>109.92402938536235</v>
      </c>
      <c r="L3739" s="48">
        <v>35.936618909794305</v>
      </c>
      <c r="M3739" s="48">
        <v>83.242114919125001</v>
      </c>
      <c r="N3739" s="48">
        <v>1.6968771241519063</v>
      </c>
      <c r="O3739" s="49">
        <v>120.87561095307122</v>
      </c>
      <c r="P3739" s="48">
        <v>63.586702097032848</v>
      </c>
      <c r="Q3739" s="48">
        <v>46.377453277144987</v>
      </c>
      <c r="R3739" s="48">
        <v>0.81060211491958967</v>
      </c>
      <c r="S3739" s="49">
        <v>110.77475748909742</v>
      </c>
      <c r="T3739" s="49">
        <v>341.57439782753102</v>
      </c>
      <c r="U3739" s="48">
        <v>95.816999999999993</v>
      </c>
      <c r="V3739" s="48">
        <v>3.5648621625341121</v>
      </c>
      <c r="W3739" s="48">
        <v>39.045000000000002</v>
      </c>
      <c r="X3739" s="48">
        <v>8.7482237886421057</v>
      </c>
    </row>
    <row r="3740" spans="1:24" ht="15" customHeight="1" x14ac:dyDescent="0.5">
      <c r="A3740" s="32" t="s">
        <v>564</v>
      </c>
      <c r="B3740" s="32" t="s">
        <v>592</v>
      </c>
      <c r="C3740" s="33" t="s">
        <v>609</v>
      </c>
      <c r="D3740" s="33" t="s">
        <v>610</v>
      </c>
      <c r="E3740" s="68">
        <v>2018</v>
      </c>
      <c r="F3740" s="50">
        <v>57.810366155703157</v>
      </c>
      <c r="G3740" s="50">
        <v>39.261589768842278</v>
      </c>
      <c r="H3740" s="50">
        <v>0</v>
      </c>
      <c r="I3740" s="50">
        <v>14.511457120606048</v>
      </c>
      <c r="J3740" s="50">
        <v>0.23988277662767096</v>
      </c>
      <c r="K3740" s="51">
        <v>111.82329582177915</v>
      </c>
      <c r="L3740" s="50">
        <v>32.898212562632857</v>
      </c>
      <c r="M3740" s="50">
        <v>86.625515611229517</v>
      </c>
      <c r="N3740" s="50">
        <v>1.7642482602577632</v>
      </c>
      <c r="O3740" s="51">
        <v>121.28797643412013</v>
      </c>
      <c r="P3740" s="50">
        <v>63.107867326162847</v>
      </c>
      <c r="Q3740" s="50">
        <v>45.609356460479738</v>
      </c>
      <c r="R3740" s="50">
        <v>0.77621738561451847</v>
      </c>
      <c r="S3740" s="51">
        <v>109.49344117225711</v>
      </c>
      <c r="T3740" s="51">
        <v>342.60471342815634</v>
      </c>
      <c r="U3740" s="50">
        <v>95.141999999999982</v>
      </c>
      <c r="V3740" s="50">
        <v>3.6009828827243111</v>
      </c>
      <c r="W3740" s="50">
        <v>39.045000000000002</v>
      </c>
      <c r="X3740" s="50">
        <v>8.7746116897978315</v>
      </c>
    </row>
    <row r="3741" spans="1:24" ht="15" customHeight="1" x14ac:dyDescent="0.5">
      <c r="A3741" s="32" t="s">
        <v>564</v>
      </c>
      <c r="B3741" s="32" t="s">
        <v>592</v>
      </c>
      <c r="C3741" s="31" t="s">
        <v>611</v>
      </c>
      <c r="D3741" s="31" t="s">
        <v>612</v>
      </c>
      <c r="E3741" s="67">
        <v>2005</v>
      </c>
      <c r="F3741" s="48">
        <v>167.57830194333334</v>
      </c>
      <c r="G3741" s="48">
        <v>46.466438135772336</v>
      </c>
      <c r="H3741" s="48">
        <v>0</v>
      </c>
      <c r="I3741" s="48">
        <v>72.624708964550834</v>
      </c>
      <c r="J3741" s="48">
        <v>15.066663971665317</v>
      </c>
      <c r="K3741" s="49">
        <v>301.73611301532185</v>
      </c>
      <c r="L3741" s="48">
        <v>135.55133653605716</v>
      </c>
      <c r="M3741" s="48">
        <v>104.93062112144808</v>
      </c>
      <c r="N3741" s="48">
        <v>56.961577184448643</v>
      </c>
      <c r="O3741" s="49">
        <v>297.44353484195386</v>
      </c>
      <c r="P3741" s="48">
        <v>214.33145925967708</v>
      </c>
      <c r="Q3741" s="48">
        <v>112.97206243716758</v>
      </c>
      <c r="R3741" s="48">
        <v>2.6866805555496005</v>
      </c>
      <c r="S3741" s="49">
        <v>329.99020225239428</v>
      </c>
      <c r="T3741" s="49">
        <v>929.16985010967005</v>
      </c>
      <c r="U3741" s="48">
        <v>112.81100000000005</v>
      </c>
      <c r="V3741" s="48">
        <v>8.2365181596623529</v>
      </c>
      <c r="W3741" s="48">
        <v>627.62189999999998</v>
      </c>
      <c r="X3741" s="48">
        <v>1.4804611663641281</v>
      </c>
    </row>
    <row r="3742" spans="1:24" ht="15" customHeight="1" x14ac:dyDescent="0.5">
      <c r="A3742" s="32" t="s">
        <v>564</v>
      </c>
      <c r="B3742" s="32" t="s">
        <v>592</v>
      </c>
      <c r="C3742" s="32" t="s">
        <v>611</v>
      </c>
      <c r="D3742" s="32" t="s">
        <v>612</v>
      </c>
      <c r="E3742" s="67">
        <v>2006</v>
      </c>
      <c r="F3742" s="48">
        <v>179.33294141603542</v>
      </c>
      <c r="G3742" s="48">
        <v>50.505426455519391</v>
      </c>
      <c r="H3742" s="48">
        <v>0</v>
      </c>
      <c r="I3742" s="48">
        <v>66.92544631952579</v>
      </c>
      <c r="J3742" s="48">
        <v>14.243439043440242</v>
      </c>
      <c r="K3742" s="49">
        <v>311.00725323452082</v>
      </c>
      <c r="L3742" s="48">
        <v>139.26650379894079</v>
      </c>
      <c r="M3742" s="48">
        <v>105.18499031186468</v>
      </c>
      <c r="N3742" s="48">
        <v>58.363197796189638</v>
      </c>
      <c r="O3742" s="49">
        <v>302.81469190699511</v>
      </c>
      <c r="P3742" s="48">
        <v>212.89792781314173</v>
      </c>
      <c r="Q3742" s="48">
        <v>112.08072698127118</v>
      </c>
      <c r="R3742" s="48">
        <v>2.7388656265513087</v>
      </c>
      <c r="S3742" s="49">
        <v>327.71752042096426</v>
      </c>
      <c r="T3742" s="49">
        <v>941.53946556248002</v>
      </c>
      <c r="U3742" s="48">
        <v>113.53000000000007</v>
      </c>
      <c r="V3742" s="48">
        <v>8.2933098349553376</v>
      </c>
      <c r="W3742" s="48">
        <v>627.62189999999998</v>
      </c>
      <c r="X3742" s="48">
        <v>1.5001698722789629</v>
      </c>
    </row>
    <row r="3743" spans="1:24" ht="15" customHeight="1" x14ac:dyDescent="0.5">
      <c r="A3743" s="32" t="s">
        <v>564</v>
      </c>
      <c r="B3743" s="32" t="s">
        <v>592</v>
      </c>
      <c r="C3743" s="32" t="s">
        <v>611</v>
      </c>
      <c r="D3743" s="32" t="s">
        <v>612</v>
      </c>
      <c r="E3743" s="67">
        <v>2007</v>
      </c>
      <c r="F3743" s="48">
        <v>181.5013121395292</v>
      </c>
      <c r="G3743" s="48">
        <v>36.810992045634251</v>
      </c>
      <c r="H3743" s="48">
        <v>0</v>
      </c>
      <c r="I3743" s="48">
        <v>66.812313217697039</v>
      </c>
      <c r="J3743" s="48">
        <v>13.505164937501528</v>
      </c>
      <c r="K3743" s="49">
        <v>298.62978234036206</v>
      </c>
      <c r="L3743" s="48">
        <v>136.7398730282649</v>
      </c>
      <c r="M3743" s="48">
        <v>100.15167662596996</v>
      </c>
      <c r="N3743" s="48">
        <v>52.24489480964948</v>
      </c>
      <c r="O3743" s="49">
        <v>289.13644446388435</v>
      </c>
      <c r="P3743" s="48">
        <v>215.80420620121527</v>
      </c>
      <c r="Q3743" s="48">
        <v>115.60006660725008</v>
      </c>
      <c r="R3743" s="48">
        <v>2.6918493561322916</v>
      </c>
      <c r="S3743" s="49">
        <v>334.09612216459766</v>
      </c>
      <c r="T3743" s="49">
        <v>921.86234896884389</v>
      </c>
      <c r="U3743" s="48">
        <v>114.43300000000001</v>
      </c>
      <c r="V3743" s="48">
        <v>8.0559134949607536</v>
      </c>
      <c r="W3743" s="48">
        <v>627.62189999999998</v>
      </c>
      <c r="X3743" s="48">
        <v>1.4688180080536448</v>
      </c>
    </row>
    <row r="3744" spans="1:24" ht="15" customHeight="1" x14ac:dyDescent="0.5">
      <c r="A3744" s="32" t="s">
        <v>564</v>
      </c>
      <c r="B3744" s="32" t="s">
        <v>592</v>
      </c>
      <c r="C3744" s="32" t="s">
        <v>611</v>
      </c>
      <c r="D3744" s="32" t="s">
        <v>612</v>
      </c>
      <c r="E3744" s="67">
        <v>2008</v>
      </c>
      <c r="F3744" s="48">
        <v>175.64258254317701</v>
      </c>
      <c r="G3744" s="48">
        <v>38.479326073919111</v>
      </c>
      <c r="H3744" s="48">
        <v>0</v>
      </c>
      <c r="I3744" s="48">
        <v>53.328192685834722</v>
      </c>
      <c r="J3744" s="48">
        <v>13.277528605084918</v>
      </c>
      <c r="K3744" s="49">
        <v>280.72762990801579</v>
      </c>
      <c r="L3744" s="48">
        <v>133.15746140507562</v>
      </c>
      <c r="M3744" s="48">
        <v>102.57569325375751</v>
      </c>
      <c r="N3744" s="48">
        <v>54.365745067956652</v>
      </c>
      <c r="O3744" s="49">
        <v>290.0988997267898</v>
      </c>
      <c r="P3744" s="48">
        <v>202.82617628835254</v>
      </c>
      <c r="Q3744" s="48">
        <v>114.42032691562903</v>
      </c>
      <c r="R3744" s="48">
        <v>2.6705510996065311</v>
      </c>
      <c r="S3744" s="49">
        <v>319.91705430358809</v>
      </c>
      <c r="T3744" s="49">
        <v>890.74358393839384</v>
      </c>
      <c r="U3744" s="48">
        <v>115.10100000000008</v>
      </c>
      <c r="V3744" s="48">
        <v>7.7387996971215989</v>
      </c>
      <c r="W3744" s="48">
        <v>627.62189999999998</v>
      </c>
      <c r="X3744" s="48">
        <v>1.4192359825850467</v>
      </c>
    </row>
    <row r="3745" spans="1:24" ht="15" customHeight="1" x14ac:dyDescent="0.5">
      <c r="A3745" s="32" t="s">
        <v>564</v>
      </c>
      <c r="B3745" s="32" t="s">
        <v>592</v>
      </c>
      <c r="C3745" s="32" t="s">
        <v>611</v>
      </c>
      <c r="D3745" s="32" t="s">
        <v>612</v>
      </c>
      <c r="E3745" s="67">
        <v>2009</v>
      </c>
      <c r="F3745" s="48">
        <v>152.74296341214315</v>
      </c>
      <c r="G3745" s="48">
        <v>43.944727730296286</v>
      </c>
      <c r="H3745" s="48">
        <v>0</v>
      </c>
      <c r="I3745" s="48">
        <v>53.271666191706366</v>
      </c>
      <c r="J3745" s="48">
        <v>13.42720113036345</v>
      </c>
      <c r="K3745" s="49">
        <v>263.38655846450928</v>
      </c>
      <c r="L3745" s="48">
        <v>120.82436768526624</v>
      </c>
      <c r="M3745" s="48">
        <v>92.951566450207181</v>
      </c>
      <c r="N3745" s="48">
        <v>52.340729521658623</v>
      </c>
      <c r="O3745" s="49">
        <v>266.11666365713205</v>
      </c>
      <c r="P3745" s="48">
        <v>194.92018948754654</v>
      </c>
      <c r="Q3745" s="48">
        <v>110.3165472218603</v>
      </c>
      <c r="R3745" s="48">
        <v>2.5138415947947053</v>
      </c>
      <c r="S3745" s="49">
        <v>307.75057830420155</v>
      </c>
      <c r="T3745" s="49">
        <v>837.25380042584288</v>
      </c>
      <c r="U3745" s="48">
        <v>115.25100000000009</v>
      </c>
      <c r="V3745" s="48">
        <v>7.2646120244149053</v>
      </c>
      <c r="W3745" s="48">
        <v>627.62189999999998</v>
      </c>
      <c r="X3745" s="48">
        <v>1.3340098559751388</v>
      </c>
    </row>
    <row r="3746" spans="1:24" ht="15" customHeight="1" x14ac:dyDescent="0.5">
      <c r="A3746" s="32" t="s">
        <v>564</v>
      </c>
      <c r="B3746" s="32" t="s">
        <v>592</v>
      </c>
      <c r="C3746" s="32" t="s">
        <v>611</v>
      </c>
      <c r="D3746" s="32" t="s">
        <v>612</v>
      </c>
      <c r="E3746" s="67">
        <v>2010</v>
      </c>
      <c r="F3746" s="48">
        <v>159.99062350107823</v>
      </c>
      <c r="G3746" s="48">
        <v>49.196377394766287</v>
      </c>
      <c r="H3746" s="48">
        <v>0</v>
      </c>
      <c r="I3746" s="48">
        <v>64.306972475804073</v>
      </c>
      <c r="J3746" s="48">
        <v>13.585910989391556</v>
      </c>
      <c r="K3746" s="49">
        <v>287.07988436104011</v>
      </c>
      <c r="L3746" s="48">
        <v>124.38300265814397</v>
      </c>
      <c r="M3746" s="48">
        <v>102.58619953755885</v>
      </c>
      <c r="N3746" s="48">
        <v>58.782329354725576</v>
      </c>
      <c r="O3746" s="49">
        <v>285.75153155042841</v>
      </c>
      <c r="P3746" s="48">
        <v>192.86581337737698</v>
      </c>
      <c r="Q3746" s="48">
        <v>108.72831490232451</v>
      </c>
      <c r="R3746" s="48">
        <v>2.5513071113168739</v>
      </c>
      <c r="S3746" s="49">
        <v>304.1454353910184</v>
      </c>
      <c r="T3746" s="49">
        <v>876.97685130248692</v>
      </c>
      <c r="U3746" s="48">
        <v>115.81399999999995</v>
      </c>
      <c r="V3746" s="48">
        <v>7.5722870404483684</v>
      </c>
      <c r="W3746" s="48">
        <v>627.62189999999998</v>
      </c>
      <c r="X3746" s="48">
        <v>1.3973012275423897</v>
      </c>
    </row>
    <row r="3747" spans="1:24" ht="15" customHeight="1" x14ac:dyDescent="0.5">
      <c r="A3747" s="32" t="s">
        <v>564</v>
      </c>
      <c r="B3747" s="32" t="s">
        <v>592</v>
      </c>
      <c r="C3747" s="32" t="s">
        <v>611</v>
      </c>
      <c r="D3747" s="32" t="s">
        <v>612</v>
      </c>
      <c r="E3747" s="67">
        <v>2011</v>
      </c>
      <c r="F3747" s="48">
        <v>154.74890726777389</v>
      </c>
      <c r="G3747" s="48">
        <v>41.728077025340802</v>
      </c>
      <c r="H3747" s="48">
        <v>0</v>
      </c>
      <c r="I3747" s="48">
        <v>54.65127967251928</v>
      </c>
      <c r="J3747" s="48">
        <v>13.765105061904803</v>
      </c>
      <c r="K3747" s="49">
        <v>264.89336902753877</v>
      </c>
      <c r="L3747" s="48">
        <v>118.50170025583812</v>
      </c>
      <c r="M3747" s="48">
        <v>85.144127860591709</v>
      </c>
      <c r="N3747" s="48">
        <v>46.717070522900912</v>
      </c>
      <c r="O3747" s="49">
        <v>250.36289863933072</v>
      </c>
      <c r="P3747" s="48">
        <v>191.68410946413294</v>
      </c>
      <c r="Q3747" s="48">
        <v>105.15632216913384</v>
      </c>
      <c r="R3747" s="48">
        <v>2.4465019595266075</v>
      </c>
      <c r="S3747" s="49">
        <v>299.28693359279339</v>
      </c>
      <c r="T3747" s="49">
        <v>814.54320125966285</v>
      </c>
      <c r="U3747" s="48">
        <v>116.69799999999996</v>
      </c>
      <c r="V3747" s="48">
        <v>6.9799242597102182</v>
      </c>
      <c r="W3747" s="48">
        <v>627.62189999999998</v>
      </c>
      <c r="X3747" s="48">
        <v>1.29782469550483</v>
      </c>
    </row>
    <row r="3748" spans="1:24" ht="15" customHeight="1" x14ac:dyDescent="0.5">
      <c r="A3748" s="32" t="s">
        <v>564</v>
      </c>
      <c r="B3748" s="32" t="s">
        <v>592</v>
      </c>
      <c r="C3748" s="32" t="s">
        <v>611</v>
      </c>
      <c r="D3748" s="32" t="s">
        <v>612</v>
      </c>
      <c r="E3748" s="67">
        <v>2012</v>
      </c>
      <c r="F3748" s="48">
        <v>179.36837000578856</v>
      </c>
      <c r="G3748" s="48">
        <v>47.746771592417609</v>
      </c>
      <c r="H3748" s="48">
        <v>0</v>
      </c>
      <c r="I3748" s="48">
        <v>49.811878515796892</v>
      </c>
      <c r="J3748" s="48">
        <v>14.022494272836568</v>
      </c>
      <c r="K3748" s="49">
        <v>290.94951438683967</v>
      </c>
      <c r="L3748" s="48">
        <v>126.5988096651222</v>
      </c>
      <c r="M3748" s="48">
        <v>94.103993555801779</v>
      </c>
      <c r="N3748" s="48">
        <v>47.008825088611985</v>
      </c>
      <c r="O3748" s="49">
        <v>267.71162830953597</v>
      </c>
      <c r="P3748" s="48">
        <v>196.27906260440324</v>
      </c>
      <c r="Q3748" s="48">
        <v>101.86133282055381</v>
      </c>
      <c r="R3748" s="48">
        <v>2.3859814336139666</v>
      </c>
      <c r="S3748" s="49">
        <v>300.52637685857098</v>
      </c>
      <c r="T3748" s="49">
        <v>859.18751955494668</v>
      </c>
      <c r="U3748" s="48">
        <v>117.34099999999992</v>
      </c>
      <c r="V3748" s="48">
        <v>7.3221424698523725</v>
      </c>
      <c r="W3748" s="48">
        <v>627.62189999999998</v>
      </c>
      <c r="X3748" s="48">
        <v>1.3689572010711333</v>
      </c>
    </row>
    <row r="3749" spans="1:24" ht="15" customHeight="1" x14ac:dyDescent="0.5">
      <c r="A3749" s="32" t="s">
        <v>564</v>
      </c>
      <c r="B3749" s="32" t="s">
        <v>592</v>
      </c>
      <c r="C3749" s="32" t="s">
        <v>611</v>
      </c>
      <c r="D3749" s="32" t="s">
        <v>612</v>
      </c>
      <c r="E3749" s="67">
        <v>2013</v>
      </c>
      <c r="F3749" s="48">
        <v>168.07206258544613</v>
      </c>
      <c r="G3749" s="48">
        <v>50.021494294913644</v>
      </c>
      <c r="H3749" s="48">
        <v>0</v>
      </c>
      <c r="I3749" s="48">
        <v>45.943326331148725</v>
      </c>
      <c r="J3749" s="48">
        <v>13.837221743310463</v>
      </c>
      <c r="K3749" s="49">
        <v>277.87410495481896</v>
      </c>
      <c r="L3749" s="48">
        <v>115.91602603022916</v>
      </c>
      <c r="M3749" s="48">
        <v>97.379572713722482</v>
      </c>
      <c r="N3749" s="48">
        <v>48.389242649146766</v>
      </c>
      <c r="O3749" s="49">
        <v>261.6848413930984</v>
      </c>
      <c r="P3749" s="48">
        <v>193.01023588373866</v>
      </c>
      <c r="Q3749" s="48">
        <v>102.38737765326928</v>
      </c>
      <c r="R3749" s="48">
        <v>2.4037147353836223</v>
      </c>
      <c r="S3749" s="49">
        <v>297.80132827239157</v>
      </c>
      <c r="T3749" s="49">
        <v>837.36027462030893</v>
      </c>
      <c r="U3749" s="48">
        <v>118.80499999999995</v>
      </c>
      <c r="V3749" s="48">
        <v>7.0481905190885001</v>
      </c>
      <c r="W3749" s="48">
        <v>627.62189999999998</v>
      </c>
      <c r="X3749" s="48">
        <v>1.3341795030101864</v>
      </c>
    </row>
    <row r="3750" spans="1:24" ht="15" customHeight="1" x14ac:dyDescent="0.5">
      <c r="A3750" s="32" t="s">
        <v>564</v>
      </c>
      <c r="B3750" s="32" t="s">
        <v>592</v>
      </c>
      <c r="C3750" s="32" t="s">
        <v>611</v>
      </c>
      <c r="D3750" s="32" t="s">
        <v>612</v>
      </c>
      <c r="E3750" s="67">
        <v>2014</v>
      </c>
      <c r="F3750" s="48">
        <v>141.14396286679582</v>
      </c>
      <c r="G3750" s="48">
        <v>41.993015249654583</v>
      </c>
      <c r="H3750" s="48">
        <v>0</v>
      </c>
      <c r="I3750" s="48">
        <v>50.91672485021256</v>
      </c>
      <c r="J3750" s="48">
        <v>13.960423634099861</v>
      </c>
      <c r="K3750" s="49">
        <v>248.01412660076284</v>
      </c>
      <c r="L3750" s="48">
        <v>98.377740706052535</v>
      </c>
      <c r="M3750" s="48">
        <v>83.297827299939925</v>
      </c>
      <c r="N3750" s="48">
        <v>44.019827886861314</v>
      </c>
      <c r="O3750" s="49">
        <v>225.69539589285378</v>
      </c>
      <c r="P3750" s="48">
        <v>193.38692335563411</v>
      </c>
      <c r="Q3750" s="48">
        <v>106.5219628221798</v>
      </c>
      <c r="R3750" s="48">
        <v>2.3413281178836014</v>
      </c>
      <c r="S3750" s="49">
        <v>302.2502142956975</v>
      </c>
      <c r="T3750" s="49">
        <v>775.95973678931409</v>
      </c>
      <c r="U3750" s="48">
        <v>119.83500000000002</v>
      </c>
      <c r="V3750" s="48">
        <v>6.4752345874687194</v>
      </c>
      <c r="W3750" s="48">
        <v>627.62189999999998</v>
      </c>
      <c r="X3750" s="48">
        <v>1.2363490451644759</v>
      </c>
    </row>
    <row r="3751" spans="1:24" ht="15" customHeight="1" x14ac:dyDescent="0.5">
      <c r="A3751" s="32" t="s">
        <v>564</v>
      </c>
      <c r="B3751" s="32" t="s">
        <v>592</v>
      </c>
      <c r="C3751" s="32" t="s">
        <v>611</v>
      </c>
      <c r="D3751" s="32" t="s">
        <v>612</v>
      </c>
      <c r="E3751" s="67">
        <v>2015</v>
      </c>
      <c r="F3751" s="48">
        <v>116.64543385423302</v>
      </c>
      <c r="G3751" s="48">
        <v>44.143503123767793</v>
      </c>
      <c r="H3751" s="48">
        <v>0</v>
      </c>
      <c r="I3751" s="48">
        <v>51.548254000106631</v>
      </c>
      <c r="J3751" s="48">
        <v>14.574450037437293</v>
      </c>
      <c r="K3751" s="49">
        <v>226.91164101554472</v>
      </c>
      <c r="L3751" s="48">
        <v>83.793132708121945</v>
      </c>
      <c r="M3751" s="48">
        <v>87.01439941966936</v>
      </c>
      <c r="N3751" s="48">
        <v>44.349848049285107</v>
      </c>
      <c r="O3751" s="49">
        <v>215.15738017707642</v>
      </c>
      <c r="P3751" s="48">
        <v>199.90637322484429</v>
      </c>
      <c r="Q3751" s="48">
        <v>105.9598395589951</v>
      </c>
      <c r="R3751" s="48">
        <v>2.3266706820955241</v>
      </c>
      <c r="S3751" s="49">
        <v>308.19288346593493</v>
      </c>
      <c r="T3751" s="49">
        <v>750.26190465855598</v>
      </c>
      <c r="U3751" s="48">
        <v>121.35199999999995</v>
      </c>
      <c r="V3751" s="48">
        <v>6.1825260783386868</v>
      </c>
      <c r="W3751" s="48">
        <v>627.62189999999998</v>
      </c>
      <c r="X3751" s="48">
        <v>1.1954042786884205</v>
      </c>
    </row>
    <row r="3752" spans="1:24" ht="15" customHeight="1" x14ac:dyDescent="0.5">
      <c r="A3752" s="32" t="s">
        <v>564</v>
      </c>
      <c r="B3752" s="32" t="s">
        <v>592</v>
      </c>
      <c r="C3752" s="32" t="s">
        <v>611</v>
      </c>
      <c r="D3752" s="32" t="s">
        <v>612</v>
      </c>
      <c r="E3752" s="67">
        <v>2016</v>
      </c>
      <c r="F3752" s="48">
        <v>93.24978555265686</v>
      </c>
      <c r="G3752" s="48">
        <v>49.590280646773003</v>
      </c>
      <c r="H3752" s="48">
        <v>0</v>
      </c>
      <c r="I3752" s="48">
        <v>51.383571911988675</v>
      </c>
      <c r="J3752" s="48">
        <v>15.32912236170168</v>
      </c>
      <c r="K3752" s="49">
        <v>209.5527604731202</v>
      </c>
      <c r="L3752" s="48">
        <v>69.419711501074303</v>
      </c>
      <c r="M3752" s="48">
        <v>92.681643529530334</v>
      </c>
      <c r="N3752" s="48">
        <v>43.97683364919785</v>
      </c>
      <c r="O3752" s="49">
        <v>206.07818867980248</v>
      </c>
      <c r="P3752" s="48">
        <v>205.78610830921343</v>
      </c>
      <c r="Q3752" s="48">
        <v>109.72862931527669</v>
      </c>
      <c r="R3752" s="48">
        <v>2.2275972732943274</v>
      </c>
      <c r="S3752" s="49">
        <v>317.74233489778447</v>
      </c>
      <c r="T3752" s="49">
        <v>733.37328405070707</v>
      </c>
      <c r="U3752" s="48">
        <v>122.82299999999995</v>
      </c>
      <c r="V3752" s="48">
        <v>5.9709768044316407</v>
      </c>
      <c r="W3752" s="48">
        <v>627.62189999999998</v>
      </c>
      <c r="X3752" s="48">
        <v>1.1684953696655695</v>
      </c>
    </row>
    <row r="3753" spans="1:24" ht="15" customHeight="1" x14ac:dyDescent="0.5">
      <c r="A3753" s="32" t="s">
        <v>564</v>
      </c>
      <c r="B3753" s="32" t="s">
        <v>592</v>
      </c>
      <c r="C3753" s="32" t="s">
        <v>611</v>
      </c>
      <c r="D3753" s="32" t="s">
        <v>612</v>
      </c>
      <c r="E3753" s="67">
        <v>2017</v>
      </c>
      <c r="F3753" s="48">
        <v>84.020408977143035</v>
      </c>
      <c r="G3753" s="48">
        <v>36.748177342138654</v>
      </c>
      <c r="H3753" s="48">
        <v>0</v>
      </c>
      <c r="I3753" s="48">
        <v>52.738300565945018</v>
      </c>
      <c r="J3753" s="48">
        <v>15.515427460209336</v>
      </c>
      <c r="K3753" s="49">
        <v>189.02231434543606</v>
      </c>
      <c r="L3753" s="48">
        <v>60.407808248224569</v>
      </c>
      <c r="M3753" s="48">
        <v>88.992653845072141</v>
      </c>
      <c r="N3753" s="48">
        <v>43.538382042999274</v>
      </c>
      <c r="O3753" s="49">
        <v>192.93884413629598</v>
      </c>
      <c r="P3753" s="48">
        <v>215.67973688637932</v>
      </c>
      <c r="Q3753" s="48">
        <v>108.13108601315815</v>
      </c>
      <c r="R3753" s="48">
        <v>2.2454347276036537</v>
      </c>
      <c r="S3753" s="49">
        <v>326.05625762714112</v>
      </c>
      <c r="T3753" s="49">
        <v>708.01741610887325</v>
      </c>
      <c r="U3753" s="48">
        <v>123.95699999999991</v>
      </c>
      <c r="V3753" s="48">
        <v>5.7117985761907253</v>
      </c>
      <c r="W3753" s="48">
        <v>627.62189999999998</v>
      </c>
      <c r="X3753" s="48">
        <v>1.1280954601948614</v>
      </c>
    </row>
    <row r="3754" spans="1:24" ht="15" customHeight="1" x14ac:dyDescent="0.5">
      <c r="A3754" s="32" t="s">
        <v>564</v>
      </c>
      <c r="B3754" s="32" t="s">
        <v>592</v>
      </c>
      <c r="C3754" s="33" t="s">
        <v>611</v>
      </c>
      <c r="D3754" s="33" t="s">
        <v>612</v>
      </c>
      <c r="E3754" s="68">
        <v>2018</v>
      </c>
      <c r="F3754" s="50">
        <v>76.031117536091713</v>
      </c>
      <c r="G3754" s="50">
        <v>61.611226380362574</v>
      </c>
      <c r="H3754" s="50">
        <v>0</v>
      </c>
      <c r="I3754" s="50">
        <v>50.324367885692176</v>
      </c>
      <c r="J3754" s="50">
        <v>15.475049886438962</v>
      </c>
      <c r="K3754" s="51">
        <v>203.44176168858542</v>
      </c>
      <c r="L3754" s="50">
        <v>55.309656655619236</v>
      </c>
      <c r="M3754" s="50">
        <v>93.454945122382782</v>
      </c>
      <c r="N3754" s="50">
        <v>43.618546842576826</v>
      </c>
      <c r="O3754" s="51">
        <v>192.38314862057885</v>
      </c>
      <c r="P3754" s="50">
        <v>212.67994496580661</v>
      </c>
      <c r="Q3754" s="50">
        <v>107.22613688728461</v>
      </c>
      <c r="R3754" s="50">
        <v>2.1379570607294553</v>
      </c>
      <c r="S3754" s="51">
        <v>322.04403891382066</v>
      </c>
      <c r="T3754" s="51">
        <v>717.86894922298495</v>
      </c>
      <c r="U3754" s="50">
        <v>125.16899999999995</v>
      </c>
      <c r="V3754" s="50">
        <v>5.7351976066197317</v>
      </c>
      <c r="W3754" s="50">
        <v>627.62189999999998</v>
      </c>
      <c r="X3754" s="50">
        <v>1.1437920652911968</v>
      </c>
    </row>
    <row r="3755" spans="1:24" ht="15" customHeight="1" x14ac:dyDescent="0.5">
      <c r="A3755" s="32" t="s">
        <v>564</v>
      </c>
      <c r="B3755" s="32" t="s">
        <v>592</v>
      </c>
      <c r="C3755" s="31" t="s">
        <v>613</v>
      </c>
      <c r="D3755" s="31" t="s">
        <v>614</v>
      </c>
      <c r="E3755" s="67">
        <v>2005</v>
      </c>
      <c r="F3755" s="48">
        <v>210.81023464175877</v>
      </c>
      <c r="G3755" s="48">
        <v>77.960766527822329</v>
      </c>
      <c r="H3755" s="48">
        <v>0</v>
      </c>
      <c r="I3755" s="48">
        <v>56.948905299316557</v>
      </c>
      <c r="J3755" s="48">
        <v>14.968114910807557</v>
      </c>
      <c r="K3755" s="49">
        <v>360.68802137970522</v>
      </c>
      <c r="L3755" s="48">
        <v>129.1765214996519</v>
      </c>
      <c r="M3755" s="48">
        <v>125.78076817607203</v>
      </c>
      <c r="N3755" s="48">
        <v>41.354591641024513</v>
      </c>
      <c r="O3755" s="49">
        <v>296.31188131674844</v>
      </c>
      <c r="P3755" s="48">
        <v>162.6292040756075</v>
      </c>
      <c r="Q3755" s="48">
        <v>128.26124154066841</v>
      </c>
      <c r="R3755" s="48">
        <v>2.937835085057467</v>
      </c>
      <c r="S3755" s="49">
        <v>293.82828070133337</v>
      </c>
      <c r="T3755" s="49">
        <v>950.82818339778703</v>
      </c>
      <c r="U3755" s="48">
        <v>109.94700000000007</v>
      </c>
      <c r="V3755" s="48">
        <v>8.6480593685847396</v>
      </c>
      <c r="W3755" s="48">
        <v>661.06079999999997</v>
      </c>
      <c r="X3755" s="48">
        <v>1.4383369629507408</v>
      </c>
    </row>
    <row r="3756" spans="1:24" ht="15" customHeight="1" x14ac:dyDescent="0.5">
      <c r="A3756" s="32" t="s">
        <v>564</v>
      </c>
      <c r="B3756" s="32" t="s">
        <v>592</v>
      </c>
      <c r="C3756" s="32" t="s">
        <v>613</v>
      </c>
      <c r="D3756" s="32" t="s">
        <v>614</v>
      </c>
      <c r="E3756" s="67">
        <v>2006</v>
      </c>
      <c r="F3756" s="48">
        <v>221.2182648091557</v>
      </c>
      <c r="G3756" s="48">
        <v>48.846433982338993</v>
      </c>
      <c r="H3756" s="48">
        <v>0</v>
      </c>
      <c r="I3756" s="48">
        <v>51.118123416616342</v>
      </c>
      <c r="J3756" s="48">
        <v>14.162024005339537</v>
      </c>
      <c r="K3756" s="49">
        <v>335.34484621345064</v>
      </c>
      <c r="L3756" s="48">
        <v>132.6431764204896</v>
      </c>
      <c r="M3756" s="48">
        <v>125.79807314070554</v>
      </c>
      <c r="N3756" s="48">
        <v>42.392154181248472</v>
      </c>
      <c r="O3756" s="49">
        <v>300.83340374244364</v>
      </c>
      <c r="P3756" s="48">
        <v>158.49614701881268</v>
      </c>
      <c r="Q3756" s="48">
        <v>127.27071887877733</v>
      </c>
      <c r="R3756" s="48">
        <v>2.9489786713178967</v>
      </c>
      <c r="S3756" s="49">
        <v>288.71584456890793</v>
      </c>
      <c r="T3756" s="49">
        <v>924.8940945248022</v>
      </c>
      <c r="U3756" s="48">
        <v>110.62800000000006</v>
      </c>
      <c r="V3756" s="48">
        <v>8.3603978606211964</v>
      </c>
      <c r="W3756" s="48">
        <v>661.06079999999997</v>
      </c>
      <c r="X3756" s="48">
        <v>1.399105943847831</v>
      </c>
    </row>
    <row r="3757" spans="1:24" ht="15" customHeight="1" x14ac:dyDescent="0.5">
      <c r="A3757" s="32" t="s">
        <v>564</v>
      </c>
      <c r="B3757" s="32" t="s">
        <v>592</v>
      </c>
      <c r="C3757" s="32" t="s">
        <v>613</v>
      </c>
      <c r="D3757" s="32" t="s">
        <v>614</v>
      </c>
      <c r="E3757" s="67">
        <v>2007</v>
      </c>
      <c r="F3757" s="48">
        <v>224.43605020965006</v>
      </c>
      <c r="G3757" s="48">
        <v>45.314244869191377</v>
      </c>
      <c r="H3757" s="48">
        <v>0</v>
      </c>
      <c r="I3757" s="48">
        <v>49.992358573628742</v>
      </c>
      <c r="J3757" s="48">
        <v>13.431485007749243</v>
      </c>
      <c r="K3757" s="49">
        <v>333.1741386602194</v>
      </c>
      <c r="L3757" s="48">
        <v>129.44464082908897</v>
      </c>
      <c r="M3757" s="48">
        <v>118.45214517318372</v>
      </c>
      <c r="N3757" s="48">
        <v>38.035821169923807</v>
      </c>
      <c r="O3757" s="49">
        <v>285.93260717219647</v>
      </c>
      <c r="P3757" s="48">
        <v>160.87748288480813</v>
      </c>
      <c r="Q3757" s="48">
        <v>131.14107376818171</v>
      </c>
      <c r="R3757" s="48">
        <v>2.9122762494641981</v>
      </c>
      <c r="S3757" s="49">
        <v>294.93083290245403</v>
      </c>
      <c r="T3757" s="49">
        <v>914.03757873486995</v>
      </c>
      <c r="U3757" s="48">
        <v>111.82000000000004</v>
      </c>
      <c r="V3757" s="48">
        <v>8.1741868962159696</v>
      </c>
      <c r="W3757" s="48">
        <v>661.06079999999997</v>
      </c>
      <c r="X3757" s="48">
        <v>1.3826830735310125</v>
      </c>
    </row>
    <row r="3758" spans="1:24" ht="15" customHeight="1" x14ac:dyDescent="0.5">
      <c r="A3758" s="32" t="s">
        <v>564</v>
      </c>
      <c r="B3758" s="32" t="s">
        <v>592</v>
      </c>
      <c r="C3758" s="32" t="s">
        <v>613</v>
      </c>
      <c r="D3758" s="32" t="s">
        <v>614</v>
      </c>
      <c r="E3758" s="67">
        <v>2008</v>
      </c>
      <c r="F3758" s="48">
        <v>231.00556493585793</v>
      </c>
      <c r="G3758" s="48">
        <v>45.601352929076597</v>
      </c>
      <c r="H3758" s="48">
        <v>0</v>
      </c>
      <c r="I3758" s="48">
        <v>39.032888781015373</v>
      </c>
      <c r="J3758" s="48">
        <v>13.316489598679732</v>
      </c>
      <c r="K3758" s="49">
        <v>328.95629624462958</v>
      </c>
      <c r="L3758" s="48">
        <v>129.87238585451055</v>
      </c>
      <c r="M3758" s="48">
        <v>122.30767069024454</v>
      </c>
      <c r="N3758" s="48">
        <v>40.19352065550445</v>
      </c>
      <c r="O3758" s="49">
        <v>292.37357720025955</v>
      </c>
      <c r="P3758" s="48">
        <v>154.37049676429558</v>
      </c>
      <c r="Q3758" s="48">
        <v>130.12880552523427</v>
      </c>
      <c r="R3758" s="48">
        <v>2.9496044986741579</v>
      </c>
      <c r="S3758" s="49">
        <v>287.448906788204</v>
      </c>
      <c r="T3758" s="49">
        <v>908.77878023309313</v>
      </c>
      <c r="U3758" s="48">
        <v>113.26699999999995</v>
      </c>
      <c r="V3758" s="48">
        <v>8.0233323053766181</v>
      </c>
      <c r="W3758" s="48">
        <v>661.06079999999997</v>
      </c>
      <c r="X3758" s="48">
        <v>1.3747279830132011</v>
      </c>
    </row>
    <row r="3759" spans="1:24" ht="15" customHeight="1" x14ac:dyDescent="0.5">
      <c r="A3759" s="32" t="s">
        <v>564</v>
      </c>
      <c r="B3759" s="32" t="s">
        <v>592</v>
      </c>
      <c r="C3759" s="32" t="s">
        <v>613</v>
      </c>
      <c r="D3759" s="32" t="s">
        <v>614</v>
      </c>
      <c r="E3759" s="67">
        <v>2009</v>
      </c>
      <c r="F3759" s="48">
        <v>211.23879817640045</v>
      </c>
      <c r="G3759" s="48">
        <v>43.777234836512235</v>
      </c>
      <c r="H3759" s="48">
        <v>0</v>
      </c>
      <c r="I3759" s="48">
        <v>38.292036837602495</v>
      </c>
      <c r="J3759" s="48">
        <v>13.42619916466327</v>
      </c>
      <c r="K3759" s="49">
        <v>306.73426901517843</v>
      </c>
      <c r="L3759" s="48">
        <v>117.91135026218322</v>
      </c>
      <c r="M3759" s="48">
        <v>110.8982089740731</v>
      </c>
      <c r="N3759" s="48">
        <v>38.217715648842855</v>
      </c>
      <c r="O3759" s="49">
        <v>267.02727488509919</v>
      </c>
      <c r="P3759" s="48">
        <v>145.33387334200529</v>
      </c>
      <c r="Q3759" s="48">
        <v>125.52956061860493</v>
      </c>
      <c r="R3759" s="48">
        <v>2.7522020870519448</v>
      </c>
      <c r="S3759" s="49">
        <v>273.61563604766218</v>
      </c>
      <c r="T3759" s="49">
        <v>847.37717994793979</v>
      </c>
      <c r="U3759" s="48">
        <v>114.50500000000008</v>
      </c>
      <c r="V3759" s="48">
        <v>7.4003509012526898</v>
      </c>
      <c r="W3759" s="48">
        <v>661.06079999999997</v>
      </c>
      <c r="X3759" s="48">
        <v>1.2818445443262403</v>
      </c>
    </row>
    <row r="3760" spans="1:24" ht="15" customHeight="1" x14ac:dyDescent="0.5">
      <c r="A3760" s="32" t="s">
        <v>564</v>
      </c>
      <c r="B3760" s="32" t="s">
        <v>592</v>
      </c>
      <c r="C3760" s="32" t="s">
        <v>613</v>
      </c>
      <c r="D3760" s="32" t="s">
        <v>614</v>
      </c>
      <c r="E3760" s="67">
        <v>2010</v>
      </c>
      <c r="F3760" s="48">
        <v>218.58560222158582</v>
      </c>
      <c r="G3760" s="48">
        <v>48.00912650795005</v>
      </c>
      <c r="H3760" s="48">
        <v>0</v>
      </c>
      <c r="I3760" s="48">
        <v>45.080203051946519</v>
      </c>
      <c r="J3760" s="48">
        <v>13.591573784079202</v>
      </c>
      <c r="K3760" s="49">
        <v>325.2665055655616</v>
      </c>
      <c r="L3760" s="48">
        <v>122.10928806527431</v>
      </c>
      <c r="M3760" s="48">
        <v>122.50134786767794</v>
      </c>
      <c r="N3760" s="48">
        <v>43.15765486338627</v>
      </c>
      <c r="O3760" s="49">
        <v>287.76829079633853</v>
      </c>
      <c r="P3760" s="48">
        <v>143.65524005558925</v>
      </c>
      <c r="Q3760" s="48">
        <v>123.81658792878773</v>
      </c>
      <c r="R3760" s="48">
        <v>2.7385644056375567</v>
      </c>
      <c r="S3760" s="49">
        <v>270.21039239001453</v>
      </c>
      <c r="T3760" s="49">
        <v>883.24518875191472</v>
      </c>
      <c r="U3760" s="48">
        <v>115.7890000000001</v>
      </c>
      <c r="V3760" s="48">
        <v>7.6280578358213127</v>
      </c>
      <c r="W3760" s="48">
        <v>661.06079999999997</v>
      </c>
      <c r="X3760" s="48">
        <v>1.3361028043894219</v>
      </c>
    </row>
    <row r="3761" spans="1:24" ht="15" customHeight="1" x14ac:dyDescent="0.5">
      <c r="A3761" s="32" t="s">
        <v>564</v>
      </c>
      <c r="B3761" s="32" t="s">
        <v>592</v>
      </c>
      <c r="C3761" s="32" t="s">
        <v>613</v>
      </c>
      <c r="D3761" s="32" t="s">
        <v>614</v>
      </c>
      <c r="E3761" s="67">
        <v>2011</v>
      </c>
      <c r="F3761" s="48">
        <v>205.01117177927486</v>
      </c>
      <c r="G3761" s="48">
        <v>39.246904171952664</v>
      </c>
      <c r="H3761" s="48">
        <v>0</v>
      </c>
      <c r="I3761" s="48">
        <v>37.664701264030434</v>
      </c>
      <c r="J3761" s="48">
        <v>13.782430529950142</v>
      </c>
      <c r="K3761" s="49">
        <v>295.7052077452081</v>
      </c>
      <c r="L3761" s="48">
        <v>115.20296704050246</v>
      </c>
      <c r="M3761" s="48">
        <v>101.19870412418172</v>
      </c>
      <c r="N3761" s="48">
        <v>34.433043965382623</v>
      </c>
      <c r="O3761" s="49">
        <v>250.8347151300668</v>
      </c>
      <c r="P3761" s="48">
        <v>143.48198741381793</v>
      </c>
      <c r="Q3761" s="48">
        <v>119.86399921464289</v>
      </c>
      <c r="R3761" s="48">
        <v>2.6857286996781191</v>
      </c>
      <c r="S3761" s="49">
        <v>266.03171532813894</v>
      </c>
      <c r="T3761" s="49">
        <v>812.57163820341384</v>
      </c>
      <c r="U3761" s="48">
        <v>116.82000000000005</v>
      </c>
      <c r="V3761" s="48">
        <v>6.9557579027855976</v>
      </c>
      <c r="W3761" s="48">
        <v>661.06079999999997</v>
      </c>
      <c r="X3761" s="48">
        <v>1.2291934996045959</v>
      </c>
    </row>
    <row r="3762" spans="1:24" ht="15" customHeight="1" x14ac:dyDescent="0.5">
      <c r="A3762" s="32" t="s">
        <v>564</v>
      </c>
      <c r="B3762" s="32" t="s">
        <v>592</v>
      </c>
      <c r="C3762" s="32" t="s">
        <v>613</v>
      </c>
      <c r="D3762" s="32" t="s">
        <v>614</v>
      </c>
      <c r="E3762" s="67">
        <v>2012</v>
      </c>
      <c r="F3762" s="48">
        <v>219.39420343525813</v>
      </c>
      <c r="G3762" s="48">
        <v>45.544161440165148</v>
      </c>
      <c r="H3762" s="48">
        <v>0</v>
      </c>
      <c r="I3762" s="48">
        <v>36.200874934700408</v>
      </c>
      <c r="J3762" s="48">
        <v>14.034021595939903</v>
      </c>
      <c r="K3762" s="49">
        <v>315.17326140606366</v>
      </c>
      <c r="L3762" s="48">
        <v>123.29609694379552</v>
      </c>
      <c r="M3762" s="48">
        <v>111.97869743309055</v>
      </c>
      <c r="N3762" s="48">
        <v>34.726563686636425</v>
      </c>
      <c r="O3762" s="49">
        <v>270.0013580635225</v>
      </c>
      <c r="P3762" s="48">
        <v>144.89683976174271</v>
      </c>
      <c r="Q3762" s="48">
        <v>116.19597296912499</v>
      </c>
      <c r="R3762" s="48">
        <v>2.5705926725806805</v>
      </c>
      <c r="S3762" s="49">
        <v>263.66340540344839</v>
      </c>
      <c r="T3762" s="49">
        <v>848.83802487303456</v>
      </c>
      <c r="U3762" s="48">
        <v>118.07400000000004</v>
      </c>
      <c r="V3762" s="48">
        <v>7.1890342062861787</v>
      </c>
      <c r="W3762" s="48">
        <v>661.06079999999997</v>
      </c>
      <c r="X3762" s="48">
        <v>1.2840543938969526</v>
      </c>
    </row>
    <row r="3763" spans="1:24" ht="15" customHeight="1" x14ac:dyDescent="0.5">
      <c r="A3763" s="32" t="s">
        <v>564</v>
      </c>
      <c r="B3763" s="32" t="s">
        <v>592</v>
      </c>
      <c r="C3763" s="32" t="s">
        <v>613</v>
      </c>
      <c r="D3763" s="32" t="s">
        <v>614</v>
      </c>
      <c r="E3763" s="67">
        <v>2013</v>
      </c>
      <c r="F3763" s="48">
        <v>200.37124733063357</v>
      </c>
      <c r="G3763" s="48">
        <v>47.057892768377442</v>
      </c>
      <c r="H3763" s="48">
        <v>0</v>
      </c>
      <c r="I3763" s="48">
        <v>35.133972891319182</v>
      </c>
      <c r="J3763" s="48">
        <v>13.848207667033575</v>
      </c>
      <c r="K3763" s="49">
        <v>296.41132065736377</v>
      </c>
      <c r="L3763" s="48">
        <v>112.68636586394204</v>
      </c>
      <c r="M3763" s="48">
        <v>115.61265059249845</v>
      </c>
      <c r="N3763" s="48">
        <v>35.43661077623139</v>
      </c>
      <c r="O3763" s="49">
        <v>263.73562723267185</v>
      </c>
      <c r="P3763" s="48">
        <v>141.98607261175744</v>
      </c>
      <c r="Q3763" s="48">
        <v>116.78754880108058</v>
      </c>
      <c r="R3763" s="48">
        <v>2.6131918255064881</v>
      </c>
      <c r="S3763" s="49">
        <v>261.38681323834447</v>
      </c>
      <c r="T3763" s="49">
        <v>821.53376112838021</v>
      </c>
      <c r="U3763" s="48">
        <v>119.03699999999994</v>
      </c>
      <c r="V3763" s="48">
        <v>6.9014992072076806</v>
      </c>
      <c r="W3763" s="48">
        <v>661.06079999999997</v>
      </c>
      <c r="X3763" s="48">
        <v>1.2427506836411724</v>
      </c>
    </row>
    <row r="3764" spans="1:24" ht="15" customHeight="1" x14ac:dyDescent="0.5">
      <c r="A3764" s="32" t="s">
        <v>564</v>
      </c>
      <c r="B3764" s="32" t="s">
        <v>592</v>
      </c>
      <c r="C3764" s="32" t="s">
        <v>613</v>
      </c>
      <c r="D3764" s="32" t="s">
        <v>614</v>
      </c>
      <c r="E3764" s="67">
        <v>2014</v>
      </c>
      <c r="F3764" s="48">
        <v>166.18689052671598</v>
      </c>
      <c r="G3764" s="48">
        <v>42.022193273629533</v>
      </c>
      <c r="H3764" s="48">
        <v>0</v>
      </c>
      <c r="I3764" s="48">
        <v>38.397005035478522</v>
      </c>
      <c r="J3764" s="48">
        <v>13.977309840643624</v>
      </c>
      <c r="K3764" s="49">
        <v>260.58339867646765</v>
      </c>
      <c r="L3764" s="48">
        <v>95.146397823659925</v>
      </c>
      <c r="M3764" s="48">
        <v>98.971297423558482</v>
      </c>
      <c r="N3764" s="48">
        <v>31.912068969122711</v>
      </c>
      <c r="O3764" s="49">
        <v>226.02976421634114</v>
      </c>
      <c r="P3764" s="48">
        <v>145.03617521301382</v>
      </c>
      <c r="Q3764" s="48">
        <v>121.45930116442912</v>
      </c>
      <c r="R3764" s="48">
        <v>2.5765059819585874</v>
      </c>
      <c r="S3764" s="49">
        <v>269.07198235940155</v>
      </c>
      <c r="T3764" s="49">
        <v>755.6851452522103</v>
      </c>
      <c r="U3764" s="48">
        <v>120.28999999999998</v>
      </c>
      <c r="V3764" s="48">
        <v>6.2821942410192904</v>
      </c>
      <c r="W3764" s="48">
        <v>661.06079999999997</v>
      </c>
      <c r="X3764" s="48">
        <v>1.1431401548120994</v>
      </c>
    </row>
    <row r="3765" spans="1:24" ht="15" customHeight="1" x14ac:dyDescent="0.5">
      <c r="A3765" s="32" t="s">
        <v>564</v>
      </c>
      <c r="B3765" s="32" t="s">
        <v>592</v>
      </c>
      <c r="C3765" s="32" t="s">
        <v>613</v>
      </c>
      <c r="D3765" s="32" t="s">
        <v>614</v>
      </c>
      <c r="E3765" s="67">
        <v>2015</v>
      </c>
      <c r="F3765" s="48">
        <v>137.05406248877003</v>
      </c>
      <c r="G3765" s="48">
        <v>40.602133936741303</v>
      </c>
      <c r="H3765" s="48">
        <v>0</v>
      </c>
      <c r="I3765" s="48">
        <v>37.923892084926877</v>
      </c>
      <c r="J3765" s="48">
        <v>14.594222405622869</v>
      </c>
      <c r="K3765" s="49">
        <v>230.17431091606107</v>
      </c>
      <c r="L3765" s="48">
        <v>80.784699863962771</v>
      </c>
      <c r="M3765" s="48">
        <v>103.60173937831709</v>
      </c>
      <c r="N3765" s="48">
        <v>32.1052902430377</v>
      </c>
      <c r="O3765" s="49">
        <v>216.49172948531756</v>
      </c>
      <c r="P3765" s="48">
        <v>152.64765090277311</v>
      </c>
      <c r="Q3765" s="48">
        <v>120.8189587815598</v>
      </c>
      <c r="R3765" s="48">
        <v>2.5580575524101836</v>
      </c>
      <c r="S3765" s="49">
        <v>276.02466723674308</v>
      </c>
      <c r="T3765" s="49">
        <v>722.69070763812181</v>
      </c>
      <c r="U3765" s="48">
        <v>121.73399999999995</v>
      </c>
      <c r="V3765" s="48">
        <v>5.9366381424920078</v>
      </c>
      <c r="W3765" s="48">
        <v>661.06079999999997</v>
      </c>
      <c r="X3765" s="48">
        <v>1.0932288038227675</v>
      </c>
    </row>
    <row r="3766" spans="1:24" ht="15" customHeight="1" x14ac:dyDescent="0.5">
      <c r="A3766" s="32" t="s">
        <v>564</v>
      </c>
      <c r="B3766" s="32" t="s">
        <v>592</v>
      </c>
      <c r="C3766" s="32" t="s">
        <v>613</v>
      </c>
      <c r="D3766" s="32" t="s">
        <v>614</v>
      </c>
      <c r="E3766" s="67">
        <v>2016</v>
      </c>
      <c r="F3766" s="48">
        <v>107.21087333877578</v>
      </c>
      <c r="G3766" s="48">
        <v>40.980195272947306</v>
      </c>
      <c r="H3766" s="48">
        <v>0</v>
      </c>
      <c r="I3766" s="48">
        <v>38.119942467197333</v>
      </c>
      <c r="J3766" s="48">
        <v>15.343831524833899</v>
      </c>
      <c r="K3766" s="49">
        <v>201.65484260375433</v>
      </c>
      <c r="L3766" s="48">
        <v>66.509889202519702</v>
      </c>
      <c r="M3766" s="48">
        <v>107.88726311458134</v>
      </c>
      <c r="N3766" s="48">
        <v>31.931652859891251</v>
      </c>
      <c r="O3766" s="49">
        <v>206.32880517699229</v>
      </c>
      <c r="P3766" s="48">
        <v>156.13398364686515</v>
      </c>
      <c r="Q3766" s="48">
        <v>125.19971570964795</v>
      </c>
      <c r="R3766" s="48">
        <v>2.4536606663596836</v>
      </c>
      <c r="S3766" s="49">
        <v>283.78736002287275</v>
      </c>
      <c r="T3766" s="49">
        <v>691.77100780361945</v>
      </c>
      <c r="U3766" s="48">
        <v>123.09999999999994</v>
      </c>
      <c r="V3766" s="48">
        <v>5.6195857660732722</v>
      </c>
      <c r="W3766" s="48">
        <v>661.06079999999997</v>
      </c>
      <c r="X3766" s="48">
        <v>1.0464559505020106</v>
      </c>
    </row>
    <row r="3767" spans="1:24" ht="15" customHeight="1" x14ac:dyDescent="0.5">
      <c r="A3767" s="32" t="s">
        <v>564</v>
      </c>
      <c r="B3767" s="32" t="s">
        <v>592</v>
      </c>
      <c r="C3767" s="32" t="s">
        <v>613</v>
      </c>
      <c r="D3767" s="32" t="s">
        <v>614</v>
      </c>
      <c r="E3767" s="67">
        <v>2017</v>
      </c>
      <c r="F3767" s="48">
        <v>94.753062303330552</v>
      </c>
      <c r="G3767" s="48">
        <v>38.558831337426064</v>
      </c>
      <c r="H3767" s="48">
        <v>0</v>
      </c>
      <c r="I3767" s="48">
        <v>38.860721816427329</v>
      </c>
      <c r="J3767" s="48">
        <v>15.530365618787149</v>
      </c>
      <c r="K3767" s="49">
        <v>187.70298107597111</v>
      </c>
      <c r="L3767" s="48">
        <v>57.974321321451605</v>
      </c>
      <c r="M3767" s="48">
        <v>103.36671582070559</v>
      </c>
      <c r="N3767" s="48">
        <v>31.64680165050396</v>
      </c>
      <c r="O3767" s="49">
        <v>192.98783879266117</v>
      </c>
      <c r="P3767" s="48">
        <v>159.38080103701552</v>
      </c>
      <c r="Q3767" s="48">
        <v>123.36294425307806</v>
      </c>
      <c r="R3767" s="48">
        <v>2.4614830190437988</v>
      </c>
      <c r="S3767" s="49">
        <v>285.20522830913734</v>
      </c>
      <c r="T3767" s="49">
        <v>665.89604817776967</v>
      </c>
      <c r="U3767" s="48">
        <v>123.87899999999993</v>
      </c>
      <c r="V3767" s="48">
        <v>5.3753747461455941</v>
      </c>
      <c r="W3767" s="48">
        <v>661.06079999999997</v>
      </c>
      <c r="X3767" s="48">
        <v>1.0073143774033639</v>
      </c>
    </row>
    <row r="3768" spans="1:24" ht="15" customHeight="1" x14ac:dyDescent="0.5">
      <c r="A3768" s="32" t="s">
        <v>564</v>
      </c>
      <c r="B3768" s="33" t="s">
        <v>592</v>
      </c>
      <c r="C3768" s="33" t="s">
        <v>613</v>
      </c>
      <c r="D3768" s="33" t="s">
        <v>614</v>
      </c>
      <c r="E3768" s="68">
        <v>2018</v>
      </c>
      <c r="F3768" s="50">
        <v>87.497702550081769</v>
      </c>
      <c r="G3768" s="50">
        <v>46.305610941346266</v>
      </c>
      <c r="H3768" s="50">
        <v>0</v>
      </c>
      <c r="I3768" s="50">
        <v>37.351666196630305</v>
      </c>
      <c r="J3768" s="50">
        <v>15.491527793067419</v>
      </c>
      <c r="K3768" s="51">
        <v>186.64650748112575</v>
      </c>
      <c r="L3768" s="50">
        <v>53.047566538652653</v>
      </c>
      <c r="M3768" s="50">
        <v>107.79510019172626</v>
      </c>
      <c r="N3768" s="50">
        <v>31.700665518283806</v>
      </c>
      <c r="O3768" s="51">
        <v>192.54333224866272</v>
      </c>
      <c r="P3768" s="50">
        <v>155.12888065383873</v>
      </c>
      <c r="Q3768" s="50">
        <v>122.64485144671336</v>
      </c>
      <c r="R3768" s="50">
        <v>2.3496666774606978</v>
      </c>
      <c r="S3768" s="51">
        <v>280.12339877801276</v>
      </c>
      <c r="T3768" s="51">
        <v>659.31323850780132</v>
      </c>
      <c r="U3768" s="50">
        <v>124.29500000000004</v>
      </c>
      <c r="V3768" s="50">
        <v>5.3044228529530635</v>
      </c>
      <c r="W3768" s="50">
        <v>661.06079999999997</v>
      </c>
      <c r="X3768" s="50">
        <v>0.99735642849765305</v>
      </c>
    </row>
    <row r="3769" spans="1:24" ht="15" customHeight="1" x14ac:dyDescent="0.5">
      <c r="A3769" s="32" t="s">
        <v>564</v>
      </c>
      <c r="B3769" s="34" t="s">
        <v>615</v>
      </c>
      <c r="C3769" s="34" t="s">
        <v>615</v>
      </c>
      <c r="D3769" s="34" t="s">
        <v>92</v>
      </c>
      <c r="E3769" s="69">
        <v>2005</v>
      </c>
      <c r="F3769" s="52">
        <v>1891.2518187773687</v>
      </c>
      <c r="G3769" s="52">
        <v>676.69022549245108</v>
      </c>
      <c r="H3769" s="52">
        <v>19.22727272727273</v>
      </c>
      <c r="I3769" s="52">
        <v>494.54681118298083</v>
      </c>
      <c r="J3769" s="52">
        <v>71.363172634507734</v>
      </c>
      <c r="K3769" s="53">
        <v>3153.0793008145811</v>
      </c>
      <c r="L3769" s="52">
        <v>1396.2515327283315</v>
      </c>
      <c r="M3769" s="52">
        <v>1519.8316135189452</v>
      </c>
      <c r="N3769" s="52">
        <v>243.74797760290767</v>
      </c>
      <c r="O3769" s="53">
        <v>3159.8311238501847</v>
      </c>
      <c r="P3769" s="52">
        <v>1435.3741167492576</v>
      </c>
      <c r="Q3769" s="52">
        <v>1099.166086062316</v>
      </c>
      <c r="R3769" s="52">
        <v>26.79383717903853</v>
      </c>
      <c r="S3769" s="53">
        <v>2561.3340399906124</v>
      </c>
      <c r="T3769" s="53">
        <v>8874.2444646553777</v>
      </c>
      <c r="U3769" s="52">
        <v>1263.075</v>
      </c>
      <c r="V3769" s="52">
        <v>7.0259046095088395</v>
      </c>
      <c r="W3769" s="52">
        <v>3737.2583999999997</v>
      </c>
      <c r="X3769" s="52">
        <v>2.3745332847884906</v>
      </c>
    </row>
    <row r="3770" spans="1:24" ht="15" customHeight="1" x14ac:dyDescent="0.5">
      <c r="A3770" s="32" t="s">
        <v>564</v>
      </c>
      <c r="B3770" s="35" t="s">
        <v>615</v>
      </c>
      <c r="C3770" s="35" t="s">
        <v>615</v>
      </c>
      <c r="D3770" s="42" t="s">
        <v>92</v>
      </c>
      <c r="E3770" s="69">
        <v>2006</v>
      </c>
      <c r="F3770" s="52">
        <v>1986.0547098485481</v>
      </c>
      <c r="G3770" s="52">
        <v>541.54022011915993</v>
      </c>
      <c r="H3770" s="52">
        <v>5.8898181818181836</v>
      </c>
      <c r="I3770" s="52">
        <v>458.70203450678844</v>
      </c>
      <c r="J3770" s="52">
        <v>67.547808835230583</v>
      </c>
      <c r="K3770" s="53">
        <v>3059.7345914915454</v>
      </c>
      <c r="L3770" s="52">
        <v>1437.0479416323276</v>
      </c>
      <c r="M3770" s="52">
        <v>1499.1045867032849</v>
      </c>
      <c r="N3770" s="52">
        <v>246.94031130038985</v>
      </c>
      <c r="O3770" s="53">
        <v>3183.0928396360023</v>
      </c>
      <c r="P3770" s="52">
        <v>1418.7511683731066</v>
      </c>
      <c r="Q3770" s="52">
        <v>1089.4363336905531</v>
      </c>
      <c r="R3770" s="52">
        <v>27.268045759609635</v>
      </c>
      <c r="S3770" s="53">
        <v>2535.4555478232696</v>
      </c>
      <c r="T3770" s="53">
        <v>8778.282978950816</v>
      </c>
      <c r="U3770" s="52">
        <v>1272.498</v>
      </c>
      <c r="V3770" s="52">
        <v>6.898465049808185</v>
      </c>
      <c r="W3770" s="52">
        <v>3737.2583999999997</v>
      </c>
      <c r="X3770" s="52">
        <v>2.3488563110730629</v>
      </c>
    </row>
    <row r="3771" spans="1:24" ht="15" customHeight="1" x14ac:dyDescent="0.5">
      <c r="A3771" s="32" t="s">
        <v>564</v>
      </c>
      <c r="B3771" s="35" t="s">
        <v>615</v>
      </c>
      <c r="C3771" s="35" t="s">
        <v>615</v>
      </c>
      <c r="D3771" s="42" t="s">
        <v>92</v>
      </c>
      <c r="E3771" s="69">
        <v>2007</v>
      </c>
      <c r="F3771" s="52">
        <v>1961.0684559472652</v>
      </c>
      <c r="G3771" s="52">
        <v>499.83464207021723</v>
      </c>
      <c r="H3771" s="52">
        <v>20.181818181818183</v>
      </c>
      <c r="I3771" s="52">
        <v>467.3660869383491</v>
      </c>
      <c r="J3771" s="52">
        <v>64.075160010869709</v>
      </c>
      <c r="K3771" s="53">
        <v>3012.5261631485191</v>
      </c>
      <c r="L3771" s="52">
        <v>1393.0317946954337</v>
      </c>
      <c r="M3771" s="52">
        <v>1432.2543808364594</v>
      </c>
      <c r="N3771" s="52">
        <v>223.87236693625721</v>
      </c>
      <c r="O3771" s="53">
        <v>3049.1585424681502</v>
      </c>
      <c r="P3771" s="52">
        <v>1407.6438104103988</v>
      </c>
      <c r="Q3771" s="52">
        <v>1122.204209901576</v>
      </c>
      <c r="R3771" s="52">
        <v>26.784065442912965</v>
      </c>
      <c r="S3771" s="53">
        <v>2556.6320857548876</v>
      </c>
      <c r="T3771" s="53">
        <v>8618.316791371557</v>
      </c>
      <c r="U3771" s="52">
        <v>1283.4409999999998</v>
      </c>
      <c r="V3771" s="52">
        <v>6.7150081627215883</v>
      </c>
      <c r="W3771" s="52">
        <v>3737.2583999999997</v>
      </c>
      <c r="X3771" s="52">
        <v>2.3060532264430949</v>
      </c>
    </row>
    <row r="3772" spans="1:24" ht="15" customHeight="1" x14ac:dyDescent="0.5">
      <c r="A3772" s="32" t="s">
        <v>564</v>
      </c>
      <c r="B3772" s="35" t="s">
        <v>615</v>
      </c>
      <c r="C3772" s="35" t="s">
        <v>615</v>
      </c>
      <c r="D3772" s="42" t="s">
        <v>92</v>
      </c>
      <c r="E3772" s="69">
        <v>2008</v>
      </c>
      <c r="F3772" s="52">
        <v>1988.1682060555149</v>
      </c>
      <c r="G3772" s="52">
        <v>492.8913156870824</v>
      </c>
      <c r="H3772" s="52">
        <v>14.417454545454547</v>
      </c>
      <c r="I3772" s="52">
        <v>386.33687768947357</v>
      </c>
      <c r="J3772" s="52">
        <v>62.906022308776343</v>
      </c>
      <c r="K3772" s="53">
        <v>2944.7198762863013</v>
      </c>
      <c r="L3772" s="52">
        <v>1378.2393546360192</v>
      </c>
      <c r="M3772" s="52">
        <v>1469.8164946819743</v>
      </c>
      <c r="N3772" s="52">
        <v>234.64997366076946</v>
      </c>
      <c r="O3772" s="53">
        <v>3082.7058229787626</v>
      </c>
      <c r="P3772" s="52">
        <v>1342.116557426189</v>
      </c>
      <c r="Q3772" s="52">
        <v>1108.9151314241979</v>
      </c>
      <c r="R3772" s="52">
        <v>26.903390208489032</v>
      </c>
      <c r="S3772" s="53">
        <v>2477.9350790588755</v>
      </c>
      <c r="T3772" s="53">
        <v>8505.3607783239422</v>
      </c>
      <c r="U3772" s="52">
        <v>1293.5650000000001</v>
      </c>
      <c r="V3772" s="52">
        <v>6.5751321180798348</v>
      </c>
      <c r="W3772" s="52">
        <v>3737.2583999999997</v>
      </c>
      <c r="X3772" s="52">
        <v>2.2758289280516282</v>
      </c>
    </row>
    <row r="3773" spans="1:24" ht="15" customHeight="1" x14ac:dyDescent="0.5">
      <c r="A3773" s="32" t="s">
        <v>564</v>
      </c>
      <c r="B3773" s="35" t="s">
        <v>615</v>
      </c>
      <c r="C3773" s="35" t="s">
        <v>615</v>
      </c>
      <c r="D3773" s="42" t="s">
        <v>92</v>
      </c>
      <c r="E3773" s="69">
        <v>2009</v>
      </c>
      <c r="F3773" s="52">
        <v>1737.5626917883719</v>
      </c>
      <c r="G3773" s="52">
        <v>440.6825362975643</v>
      </c>
      <c r="H3773" s="52">
        <v>7.1727272727272737</v>
      </c>
      <c r="I3773" s="52">
        <v>379.40966527298872</v>
      </c>
      <c r="J3773" s="52">
        <v>63.143830345602041</v>
      </c>
      <c r="K3773" s="53">
        <v>2627.9714509772539</v>
      </c>
      <c r="L3773" s="52">
        <v>1249.2963244398486</v>
      </c>
      <c r="M3773" s="52">
        <v>1326.4827370263993</v>
      </c>
      <c r="N3773" s="52">
        <v>216.36502423929164</v>
      </c>
      <c r="O3773" s="53">
        <v>2792.1440857055395</v>
      </c>
      <c r="P3773" s="52">
        <v>1282.4577808063043</v>
      </c>
      <c r="Q3773" s="52">
        <v>1070.6176590820462</v>
      </c>
      <c r="R3773" s="52">
        <v>25.077192989973774</v>
      </c>
      <c r="S3773" s="53">
        <v>2378.1526328783243</v>
      </c>
      <c r="T3773" s="53">
        <v>7798.2681695611182</v>
      </c>
      <c r="U3773" s="52">
        <v>1301.7060000000001</v>
      </c>
      <c r="V3773" s="52">
        <v>5.9908060418874287</v>
      </c>
      <c r="W3773" s="52">
        <v>3737.2583999999997</v>
      </c>
      <c r="X3773" s="52">
        <v>2.0866280398382724</v>
      </c>
    </row>
    <row r="3774" spans="1:24" ht="15" customHeight="1" x14ac:dyDescent="0.5">
      <c r="A3774" s="32" t="s">
        <v>564</v>
      </c>
      <c r="B3774" s="35" t="s">
        <v>615</v>
      </c>
      <c r="C3774" s="35" t="s">
        <v>615</v>
      </c>
      <c r="D3774" s="42" t="s">
        <v>92</v>
      </c>
      <c r="E3774" s="69">
        <v>2010</v>
      </c>
      <c r="F3774" s="52">
        <v>1769.9820834438208</v>
      </c>
      <c r="G3774" s="52">
        <v>492.30841350302734</v>
      </c>
      <c r="H3774" s="52">
        <v>7.9186363636363639</v>
      </c>
      <c r="I3774" s="52">
        <v>459.06307648274543</v>
      </c>
      <c r="J3774" s="52">
        <v>63.972991794485949</v>
      </c>
      <c r="K3774" s="53">
        <v>2793.2452015877161</v>
      </c>
      <c r="L3774" s="52">
        <v>1286.5062140381046</v>
      </c>
      <c r="M3774" s="52">
        <v>1459.3223231484476</v>
      </c>
      <c r="N3774" s="52">
        <v>240.95724578584998</v>
      </c>
      <c r="O3774" s="53">
        <v>2986.7857829724021</v>
      </c>
      <c r="P3774" s="52">
        <v>1274.5349351470054</v>
      </c>
      <c r="Q3774" s="52">
        <v>1055.900340640444</v>
      </c>
      <c r="R3774" s="52">
        <v>25.176682419074698</v>
      </c>
      <c r="S3774" s="53">
        <v>2355.6119582065239</v>
      </c>
      <c r="T3774" s="53">
        <v>8135.6429427666426</v>
      </c>
      <c r="U3774" s="52">
        <v>1312.3469999999998</v>
      </c>
      <c r="V3774" s="52">
        <v>6.1993077614126779</v>
      </c>
      <c r="W3774" s="52">
        <v>3737.2583999999997</v>
      </c>
      <c r="X3774" s="52">
        <v>2.176901373147397</v>
      </c>
    </row>
    <row r="3775" spans="1:24" ht="15" customHeight="1" x14ac:dyDescent="0.5">
      <c r="A3775" s="32" t="s">
        <v>564</v>
      </c>
      <c r="B3775" s="35" t="s">
        <v>615</v>
      </c>
      <c r="C3775" s="35" t="s">
        <v>615</v>
      </c>
      <c r="D3775" s="42" t="s">
        <v>92</v>
      </c>
      <c r="E3775" s="69">
        <v>2011</v>
      </c>
      <c r="F3775" s="52">
        <v>1653.2557865483182</v>
      </c>
      <c r="G3775" s="52">
        <v>404.400086663016</v>
      </c>
      <c r="H3775" s="52">
        <v>8.7190909090909088</v>
      </c>
      <c r="I3775" s="52">
        <v>374.88308011334027</v>
      </c>
      <c r="J3775" s="52">
        <v>64.938183752860652</v>
      </c>
      <c r="K3775" s="53">
        <v>2506.1962279866261</v>
      </c>
      <c r="L3775" s="52">
        <v>1219.3932429735912</v>
      </c>
      <c r="M3775" s="52">
        <v>1199.5573589551125</v>
      </c>
      <c r="N3775" s="52">
        <v>196.82803058690439</v>
      </c>
      <c r="O3775" s="53">
        <v>2615.778632515608</v>
      </c>
      <c r="P3775" s="52">
        <v>1270.4076536195721</v>
      </c>
      <c r="Q3775" s="52">
        <v>1021.6335827489977</v>
      </c>
      <c r="R3775" s="52">
        <v>24.60749663356275</v>
      </c>
      <c r="S3775" s="53">
        <v>2316.6487330021328</v>
      </c>
      <c r="T3775" s="53">
        <v>7438.6235935043678</v>
      </c>
      <c r="U3775" s="52">
        <v>1322.1179999999999</v>
      </c>
      <c r="V3775" s="52">
        <v>5.6262932608922718</v>
      </c>
      <c r="W3775" s="52">
        <v>3737.2583999999997</v>
      </c>
      <c r="X3775" s="52">
        <v>1.9903958456563691</v>
      </c>
    </row>
    <row r="3776" spans="1:24" ht="15" customHeight="1" x14ac:dyDescent="0.5">
      <c r="A3776" s="32" t="s">
        <v>564</v>
      </c>
      <c r="B3776" s="35" t="s">
        <v>615</v>
      </c>
      <c r="C3776" s="35" t="s">
        <v>615</v>
      </c>
      <c r="D3776" s="42" t="s">
        <v>92</v>
      </c>
      <c r="E3776" s="69">
        <v>2012</v>
      </c>
      <c r="F3776" s="52">
        <v>1750.8743674013544</v>
      </c>
      <c r="G3776" s="52">
        <v>439.06023994351017</v>
      </c>
      <c r="H3776" s="52">
        <v>11.098636363636363</v>
      </c>
      <c r="I3776" s="52">
        <v>342.5432260406767</v>
      </c>
      <c r="J3776" s="52">
        <v>66.088465369457055</v>
      </c>
      <c r="K3776" s="53">
        <v>2609.6649351186347</v>
      </c>
      <c r="L3776" s="52">
        <v>1297.833027047772</v>
      </c>
      <c r="M3776" s="52">
        <v>1329.1356101100744</v>
      </c>
      <c r="N3776" s="52">
        <v>199.38037186413084</v>
      </c>
      <c r="O3776" s="53">
        <v>2826.3490090219771</v>
      </c>
      <c r="P3776" s="52">
        <v>1258.5803838935497</v>
      </c>
      <c r="Q3776" s="52">
        <v>990.07160152296331</v>
      </c>
      <c r="R3776" s="52">
        <v>23.754070753449351</v>
      </c>
      <c r="S3776" s="53">
        <v>2272.4060561699625</v>
      </c>
      <c r="T3776" s="53">
        <v>7708.4200003105752</v>
      </c>
      <c r="U3776" s="52">
        <v>1331.3939999999998</v>
      </c>
      <c r="V3776" s="52">
        <v>5.7897361714943711</v>
      </c>
      <c r="W3776" s="52">
        <v>3737.2583999999997</v>
      </c>
      <c r="X3776" s="52">
        <v>2.0625868418171396</v>
      </c>
    </row>
    <row r="3777" spans="1:24" ht="15" customHeight="1" x14ac:dyDescent="0.5">
      <c r="A3777" s="32" t="s">
        <v>564</v>
      </c>
      <c r="B3777" s="35" t="s">
        <v>615</v>
      </c>
      <c r="C3777" s="35" t="s">
        <v>615</v>
      </c>
      <c r="D3777" s="42" t="s">
        <v>92</v>
      </c>
      <c r="E3777" s="69">
        <v>2013</v>
      </c>
      <c r="F3777" s="52">
        <v>1607.7031657758434</v>
      </c>
      <c r="G3777" s="52">
        <v>470.15390228949866</v>
      </c>
      <c r="H3777" s="52">
        <v>11.250272727272728</v>
      </c>
      <c r="I3777" s="52">
        <v>299.66062825708042</v>
      </c>
      <c r="J3777" s="52">
        <v>65.19832567193059</v>
      </c>
      <c r="K3777" s="53">
        <v>2453.9662947216257</v>
      </c>
      <c r="L3777" s="52">
        <v>1186.0934239778242</v>
      </c>
      <c r="M3777" s="52">
        <v>1361.3789520820619</v>
      </c>
      <c r="N3777" s="52">
        <v>203.72389188558725</v>
      </c>
      <c r="O3777" s="53">
        <v>2751.1962679454737</v>
      </c>
      <c r="P3777" s="52">
        <v>1240.0553125355375</v>
      </c>
      <c r="Q3777" s="52">
        <v>993.92978220634723</v>
      </c>
      <c r="R3777" s="52">
        <v>24.15421144981288</v>
      </c>
      <c r="S3777" s="53">
        <v>2258.1393061916974</v>
      </c>
      <c r="T3777" s="53">
        <v>7463.3018688587972</v>
      </c>
      <c r="U3777" s="52">
        <v>1340.1799999999996</v>
      </c>
      <c r="V3777" s="52">
        <v>5.5688802018078167</v>
      </c>
      <c r="W3777" s="52">
        <v>3737.2583999999997</v>
      </c>
      <c r="X3777" s="52">
        <v>1.9969991555464288</v>
      </c>
    </row>
    <row r="3778" spans="1:24" ht="15" customHeight="1" x14ac:dyDescent="0.5">
      <c r="A3778" s="32" t="s">
        <v>564</v>
      </c>
      <c r="B3778" s="35" t="s">
        <v>615</v>
      </c>
      <c r="C3778" s="35" t="s">
        <v>615</v>
      </c>
      <c r="D3778" s="42" t="s">
        <v>92</v>
      </c>
      <c r="E3778" s="69">
        <v>2014</v>
      </c>
      <c r="F3778" s="52">
        <v>1366.1700642967724</v>
      </c>
      <c r="G3778" s="52">
        <v>392.78494487579701</v>
      </c>
      <c r="H3778" s="52">
        <v>11.189181818181819</v>
      </c>
      <c r="I3778" s="52">
        <v>329.97228250304653</v>
      </c>
      <c r="J3778" s="52">
        <v>65.838258245411964</v>
      </c>
      <c r="K3778" s="53">
        <v>2165.9547317392098</v>
      </c>
      <c r="L3778" s="52">
        <v>1003.9329140190914</v>
      </c>
      <c r="M3778" s="52">
        <v>1155.16607790483</v>
      </c>
      <c r="N3778" s="52">
        <v>188.38219919159121</v>
      </c>
      <c r="O3778" s="53">
        <v>2347.4811911155125</v>
      </c>
      <c r="P3778" s="52">
        <v>1266.6257346510411</v>
      </c>
      <c r="Q3778" s="52">
        <v>1030.0204417415712</v>
      </c>
      <c r="R3778" s="52">
        <v>24.203489347147968</v>
      </c>
      <c r="S3778" s="53">
        <v>2320.84966573976</v>
      </c>
      <c r="T3778" s="53">
        <v>6834.2855885944819</v>
      </c>
      <c r="U3778" s="52">
        <v>1349.627</v>
      </c>
      <c r="V3778" s="52">
        <v>5.0638328876011531</v>
      </c>
      <c r="W3778" s="52">
        <v>3737.2583999999997</v>
      </c>
      <c r="X3778" s="52">
        <v>1.8286896053520094</v>
      </c>
    </row>
    <row r="3779" spans="1:24" ht="15" customHeight="1" x14ac:dyDescent="0.5">
      <c r="A3779" s="32" t="s">
        <v>564</v>
      </c>
      <c r="B3779" s="35" t="s">
        <v>615</v>
      </c>
      <c r="C3779" s="35" t="s">
        <v>615</v>
      </c>
      <c r="D3779" s="42" t="s">
        <v>92</v>
      </c>
      <c r="E3779" s="69">
        <v>2015</v>
      </c>
      <c r="F3779" s="52">
        <v>1156.2431762514386</v>
      </c>
      <c r="G3779" s="52">
        <v>408.65249468572154</v>
      </c>
      <c r="H3779" s="52">
        <v>11.088545454545455</v>
      </c>
      <c r="I3779" s="52">
        <v>341.06766709149258</v>
      </c>
      <c r="J3779" s="52">
        <v>68.757235093022288</v>
      </c>
      <c r="K3779" s="53">
        <v>1985.8091185762205</v>
      </c>
      <c r="L3779" s="52">
        <v>853.38852615857445</v>
      </c>
      <c r="M3779" s="52">
        <v>1211.6318884356024</v>
      </c>
      <c r="N3779" s="52">
        <v>190.54909686870602</v>
      </c>
      <c r="O3779" s="53">
        <v>2255.5695114628829</v>
      </c>
      <c r="P3779" s="52">
        <v>1320.7150881900182</v>
      </c>
      <c r="Q3779" s="52">
        <v>1023.3652260544864</v>
      </c>
      <c r="R3779" s="52">
        <v>24.377173594450319</v>
      </c>
      <c r="S3779" s="53">
        <v>2368.4574878389549</v>
      </c>
      <c r="T3779" s="53">
        <v>6609.8361178780597</v>
      </c>
      <c r="U3779" s="52">
        <v>1356.9939999999995</v>
      </c>
      <c r="V3779" s="52">
        <v>4.8709398257310363</v>
      </c>
      <c r="W3779" s="52">
        <v>3737.2583999999997</v>
      </c>
      <c r="X3779" s="52">
        <v>1.7686323530313184</v>
      </c>
    </row>
    <row r="3780" spans="1:24" ht="15" customHeight="1" x14ac:dyDescent="0.5">
      <c r="A3780" s="32" t="s">
        <v>564</v>
      </c>
      <c r="B3780" s="35" t="s">
        <v>615</v>
      </c>
      <c r="C3780" s="35" t="s">
        <v>615</v>
      </c>
      <c r="D3780" s="42" t="s">
        <v>92</v>
      </c>
      <c r="E3780" s="69">
        <v>2016</v>
      </c>
      <c r="F3780" s="52">
        <v>928.46406933497269</v>
      </c>
      <c r="G3780" s="52">
        <v>399.61677198894046</v>
      </c>
      <c r="H3780" s="52">
        <v>9.5991818181818171</v>
      </c>
      <c r="I3780" s="52">
        <v>341.62561280201805</v>
      </c>
      <c r="J3780" s="52">
        <v>72.253075807807093</v>
      </c>
      <c r="K3780" s="53">
        <v>1751.5587117519201</v>
      </c>
      <c r="L3780" s="52">
        <v>696.19439396569987</v>
      </c>
      <c r="M3780" s="52">
        <v>1255.1320694034348</v>
      </c>
      <c r="N3780" s="52">
        <v>188.52623110675563</v>
      </c>
      <c r="O3780" s="53">
        <v>2139.8526944758905</v>
      </c>
      <c r="P3780" s="52">
        <v>1353.4936179641347</v>
      </c>
      <c r="Q3780" s="52">
        <v>1057.16050945457</v>
      </c>
      <c r="R3780" s="52">
        <v>24.012922967721209</v>
      </c>
      <c r="S3780" s="53">
        <v>2434.6670503864261</v>
      </c>
      <c r="T3780" s="53">
        <v>6326.0784566142374</v>
      </c>
      <c r="U3780" s="52">
        <v>1365.1029999999998</v>
      </c>
      <c r="V3780" s="52">
        <v>4.6341400294441062</v>
      </c>
      <c r="W3780" s="52">
        <v>3737.2583999999997</v>
      </c>
      <c r="X3780" s="52">
        <v>1.6927056626895902</v>
      </c>
    </row>
    <row r="3781" spans="1:24" ht="15" customHeight="1" x14ac:dyDescent="0.5">
      <c r="A3781" s="32" t="s">
        <v>564</v>
      </c>
      <c r="B3781" s="35" t="s">
        <v>615</v>
      </c>
      <c r="C3781" s="35" t="s">
        <v>615</v>
      </c>
      <c r="D3781" s="42" t="s">
        <v>92</v>
      </c>
      <c r="E3781" s="69">
        <v>2017</v>
      </c>
      <c r="F3781" s="52">
        <v>826.95792666801208</v>
      </c>
      <c r="G3781" s="52">
        <v>346.9473754732727</v>
      </c>
      <c r="H3781" s="52">
        <v>10.784978181818182</v>
      </c>
      <c r="I3781" s="52">
        <v>352.5868842284338</v>
      </c>
      <c r="J3781" s="52">
        <v>73.131739498667301</v>
      </c>
      <c r="K3781" s="53">
        <v>1610.4089040502038</v>
      </c>
      <c r="L3781" s="52">
        <v>603.70178488006866</v>
      </c>
      <c r="M3781" s="52">
        <v>1210.3270824689737</v>
      </c>
      <c r="N3781" s="52">
        <v>189.07461944399097</v>
      </c>
      <c r="O3781" s="53">
        <v>2003.1034867930332</v>
      </c>
      <c r="P3781" s="52">
        <v>1370.8421725748055</v>
      </c>
      <c r="Q3781" s="52">
        <v>1041.5578347298047</v>
      </c>
      <c r="R3781" s="52">
        <v>24.184769082751536</v>
      </c>
      <c r="S3781" s="53">
        <v>2436.5847763873617</v>
      </c>
      <c r="T3781" s="53">
        <v>6050.0971672305996</v>
      </c>
      <c r="U3781" s="52">
        <v>1370.7279999999998</v>
      </c>
      <c r="V3781" s="52">
        <v>4.4137838923773351</v>
      </c>
      <c r="W3781" s="52">
        <v>3737.2583999999997</v>
      </c>
      <c r="X3781" s="52">
        <v>1.6188597414700039</v>
      </c>
    </row>
    <row r="3782" spans="1:24" ht="15" customHeight="1" x14ac:dyDescent="0.5">
      <c r="A3782" s="32" t="s">
        <v>564</v>
      </c>
      <c r="B3782" s="36" t="s">
        <v>615</v>
      </c>
      <c r="C3782" s="36" t="s">
        <v>615</v>
      </c>
      <c r="D3782" s="43" t="s">
        <v>92</v>
      </c>
      <c r="E3782" s="70">
        <v>2018</v>
      </c>
      <c r="F3782" s="54">
        <v>765.86237890833763</v>
      </c>
      <c r="G3782" s="54">
        <v>442.23213302974187</v>
      </c>
      <c r="H3782" s="54">
        <v>12.067363636363639</v>
      </c>
      <c r="I3782" s="54">
        <v>337.94527015080837</v>
      </c>
      <c r="J3782" s="54">
        <v>72.957878662104676</v>
      </c>
      <c r="K3782" s="55">
        <v>1631.0650243873561</v>
      </c>
      <c r="L3782" s="54">
        <v>551.55257620513282</v>
      </c>
      <c r="M3782" s="54">
        <v>1250.0519009971367</v>
      </c>
      <c r="N3782" s="54">
        <v>189.95508372835343</v>
      </c>
      <c r="O3782" s="55">
        <v>1991.5595609306231</v>
      </c>
      <c r="P3782" s="54">
        <v>1334.4043215506708</v>
      </c>
      <c r="Q3782" s="54">
        <v>1033.2452747751238</v>
      </c>
      <c r="R3782" s="54">
        <v>23.446860814836544</v>
      </c>
      <c r="S3782" s="55">
        <v>2391.0964571406312</v>
      </c>
      <c r="T3782" s="55">
        <v>6013.721042458611</v>
      </c>
      <c r="U3782" s="54">
        <v>1376.316</v>
      </c>
      <c r="V3782" s="54">
        <v>4.3694333586608094</v>
      </c>
      <c r="W3782" s="54">
        <v>3737.2583999999997</v>
      </c>
      <c r="X3782" s="54">
        <v>1.6091263698701197</v>
      </c>
    </row>
    <row r="3783" spans="1:24" ht="15" customHeight="1" x14ac:dyDescent="0.5">
      <c r="A3783" s="32" t="s">
        <v>564</v>
      </c>
      <c r="B3783" s="31" t="s">
        <v>616</v>
      </c>
      <c r="C3783" s="31" t="s">
        <v>616</v>
      </c>
      <c r="D3783" s="31" t="s">
        <v>617</v>
      </c>
      <c r="E3783" s="67">
        <v>2005</v>
      </c>
      <c r="F3783" s="48">
        <v>162.25364922528175</v>
      </c>
      <c r="G3783" s="48">
        <v>96.97458610639093</v>
      </c>
      <c r="H3783" s="48">
        <v>0</v>
      </c>
      <c r="I3783" s="48">
        <v>44.56500388390478</v>
      </c>
      <c r="J3783" s="48">
        <v>9.2650722998271124</v>
      </c>
      <c r="K3783" s="49">
        <v>313.05831151540463</v>
      </c>
      <c r="L3783" s="48">
        <v>164.0726101699492</v>
      </c>
      <c r="M3783" s="48">
        <v>156.76335930191257</v>
      </c>
      <c r="N3783" s="48">
        <v>23.633753824461202</v>
      </c>
      <c r="O3783" s="49">
        <v>344.46972329632297</v>
      </c>
      <c r="P3783" s="48">
        <v>85.573047088219056</v>
      </c>
      <c r="Q3783" s="48">
        <v>50.32284517505461</v>
      </c>
      <c r="R3783" s="48">
        <v>0.90099922628231044</v>
      </c>
      <c r="S3783" s="49">
        <v>136.79689148955597</v>
      </c>
      <c r="T3783" s="49">
        <v>794.32492630128354</v>
      </c>
      <c r="U3783" s="48">
        <v>137.17900000000006</v>
      </c>
      <c r="V3783" s="48">
        <v>5.7904265689448327</v>
      </c>
      <c r="W3783" s="48">
        <v>392.82889999999998</v>
      </c>
      <c r="X3783" s="48">
        <v>2.0220633621947965</v>
      </c>
    </row>
    <row r="3784" spans="1:24" ht="15" customHeight="1" x14ac:dyDescent="0.5">
      <c r="A3784" s="32" t="s">
        <v>564</v>
      </c>
      <c r="B3784" s="32" t="s">
        <v>616</v>
      </c>
      <c r="C3784" s="32" t="s">
        <v>616</v>
      </c>
      <c r="D3784" s="32" t="s">
        <v>617</v>
      </c>
      <c r="E3784" s="67">
        <v>2006</v>
      </c>
      <c r="F3784" s="48">
        <v>166.77742619056571</v>
      </c>
      <c r="G3784" s="48">
        <v>82.336648971805459</v>
      </c>
      <c r="H3784" s="48">
        <v>0</v>
      </c>
      <c r="I3784" s="48">
        <v>42.480121021840702</v>
      </c>
      <c r="J3784" s="48">
        <v>8.7623730175251247</v>
      </c>
      <c r="K3784" s="49">
        <v>300.35656920173699</v>
      </c>
      <c r="L3784" s="48">
        <v>164.9439149700188</v>
      </c>
      <c r="M3784" s="48">
        <v>152.7880527944815</v>
      </c>
      <c r="N3784" s="48">
        <v>24.198612214841361</v>
      </c>
      <c r="O3784" s="49">
        <v>341.93057997934164</v>
      </c>
      <c r="P3784" s="48">
        <v>86.796559878051909</v>
      </c>
      <c r="Q3784" s="48">
        <v>50.280886280596704</v>
      </c>
      <c r="R3784" s="48">
        <v>0.92871568930255577</v>
      </c>
      <c r="S3784" s="49">
        <v>138.00616184795118</v>
      </c>
      <c r="T3784" s="49">
        <v>780.29331102902972</v>
      </c>
      <c r="U3784" s="48">
        <v>137.72699999999995</v>
      </c>
      <c r="V3784" s="48">
        <v>5.6655072064956764</v>
      </c>
      <c r="W3784" s="48">
        <v>392.82889999999998</v>
      </c>
      <c r="X3784" s="48">
        <v>1.9863439554193436</v>
      </c>
    </row>
    <row r="3785" spans="1:24" ht="15" customHeight="1" x14ac:dyDescent="0.5">
      <c r="A3785" s="32" t="s">
        <v>564</v>
      </c>
      <c r="B3785" s="32" t="s">
        <v>616</v>
      </c>
      <c r="C3785" s="32" t="s">
        <v>616</v>
      </c>
      <c r="D3785" s="32" t="s">
        <v>617</v>
      </c>
      <c r="E3785" s="67">
        <v>2007</v>
      </c>
      <c r="F3785" s="48">
        <v>158.15023885036936</v>
      </c>
      <c r="G3785" s="48">
        <v>81.160628624096915</v>
      </c>
      <c r="H3785" s="48">
        <v>0</v>
      </c>
      <c r="I3785" s="48">
        <v>40.499580561238638</v>
      </c>
      <c r="J3785" s="48">
        <v>8.3095091340395335</v>
      </c>
      <c r="K3785" s="49">
        <v>288.11995716974445</v>
      </c>
      <c r="L3785" s="48">
        <v>159.67955604745958</v>
      </c>
      <c r="M3785" s="48">
        <v>144.2278657822047</v>
      </c>
      <c r="N3785" s="48">
        <v>22.497496727955642</v>
      </c>
      <c r="O3785" s="49">
        <v>326.40491855761991</v>
      </c>
      <c r="P3785" s="48">
        <v>84.54792226886056</v>
      </c>
      <c r="Q3785" s="48">
        <v>51.5808738602543</v>
      </c>
      <c r="R3785" s="48">
        <v>0.89382520426441325</v>
      </c>
      <c r="S3785" s="49">
        <v>137.02262133337925</v>
      </c>
      <c r="T3785" s="49">
        <v>751.54749706074369</v>
      </c>
      <c r="U3785" s="48">
        <v>138.28899999999987</v>
      </c>
      <c r="V3785" s="48">
        <v>5.4346151686738962</v>
      </c>
      <c r="W3785" s="48">
        <v>392.82889999999998</v>
      </c>
      <c r="X3785" s="48">
        <v>1.9131675318713663</v>
      </c>
    </row>
    <row r="3786" spans="1:24" ht="15" customHeight="1" x14ac:dyDescent="0.5">
      <c r="A3786" s="32" t="s">
        <v>564</v>
      </c>
      <c r="B3786" s="32" t="s">
        <v>616</v>
      </c>
      <c r="C3786" s="32" t="s">
        <v>616</v>
      </c>
      <c r="D3786" s="32" t="s">
        <v>617</v>
      </c>
      <c r="E3786" s="67">
        <v>2008</v>
      </c>
      <c r="F3786" s="48">
        <v>166.11984647178016</v>
      </c>
      <c r="G3786" s="48">
        <v>71.803055454066296</v>
      </c>
      <c r="H3786" s="48">
        <v>0</v>
      </c>
      <c r="I3786" s="48">
        <v>34.594174694477154</v>
      </c>
      <c r="J3786" s="48">
        <v>7.9522584105334762</v>
      </c>
      <c r="K3786" s="49">
        <v>280.46933503085711</v>
      </c>
      <c r="L3786" s="48">
        <v>158.94063720362774</v>
      </c>
      <c r="M3786" s="48">
        <v>146.92056172031744</v>
      </c>
      <c r="N3786" s="48">
        <v>24.169547429105162</v>
      </c>
      <c r="O3786" s="49">
        <v>330.03074635305029</v>
      </c>
      <c r="P3786" s="48">
        <v>77.155828673123693</v>
      </c>
      <c r="Q3786" s="48">
        <v>51.132781483658491</v>
      </c>
      <c r="R3786" s="48">
        <v>0.88710245745524374</v>
      </c>
      <c r="S3786" s="49">
        <v>129.17571261423743</v>
      </c>
      <c r="T3786" s="49">
        <v>739.67579399814485</v>
      </c>
      <c r="U3786" s="48">
        <v>138.67500000000007</v>
      </c>
      <c r="V3786" s="48">
        <v>5.3338798918200432</v>
      </c>
      <c r="W3786" s="48">
        <v>392.82889999999998</v>
      </c>
      <c r="X3786" s="48">
        <v>1.8829464787294032</v>
      </c>
    </row>
    <row r="3787" spans="1:24" ht="15" customHeight="1" x14ac:dyDescent="0.5">
      <c r="A3787" s="32" t="s">
        <v>564</v>
      </c>
      <c r="B3787" s="32" t="s">
        <v>616</v>
      </c>
      <c r="C3787" s="32" t="s">
        <v>616</v>
      </c>
      <c r="D3787" s="32" t="s">
        <v>617</v>
      </c>
      <c r="E3787" s="67">
        <v>2009</v>
      </c>
      <c r="F3787" s="48">
        <v>140.75382372501721</v>
      </c>
      <c r="G3787" s="48">
        <v>55.069200655708599</v>
      </c>
      <c r="H3787" s="48">
        <v>0</v>
      </c>
      <c r="I3787" s="48">
        <v>33.742708771694105</v>
      </c>
      <c r="J3787" s="48">
        <v>8.0136273597568604</v>
      </c>
      <c r="K3787" s="49">
        <v>237.57936051217681</v>
      </c>
      <c r="L3787" s="48">
        <v>143.30441557332358</v>
      </c>
      <c r="M3787" s="48">
        <v>132.19574443419663</v>
      </c>
      <c r="N3787" s="48">
        <v>21.240939441506807</v>
      </c>
      <c r="O3787" s="49">
        <v>296.74109944902699</v>
      </c>
      <c r="P3787" s="48">
        <v>73.744973209855473</v>
      </c>
      <c r="Q3787" s="48">
        <v>49.494574787472764</v>
      </c>
      <c r="R3787" s="48">
        <v>0.81650277596368215</v>
      </c>
      <c r="S3787" s="49">
        <v>124.05605077329191</v>
      </c>
      <c r="T3787" s="49">
        <v>658.37651073449581</v>
      </c>
      <c r="U3787" s="48">
        <v>138.3609999999999</v>
      </c>
      <c r="V3787" s="48">
        <v>4.7583965910516426</v>
      </c>
      <c r="W3787" s="48">
        <v>392.82889999999998</v>
      </c>
      <c r="X3787" s="48">
        <v>1.6759879701684266</v>
      </c>
    </row>
    <row r="3788" spans="1:24" ht="15" customHeight="1" x14ac:dyDescent="0.5">
      <c r="A3788" s="32" t="s">
        <v>564</v>
      </c>
      <c r="B3788" s="32" t="s">
        <v>616</v>
      </c>
      <c r="C3788" s="32" t="s">
        <v>616</v>
      </c>
      <c r="D3788" s="32" t="s">
        <v>617</v>
      </c>
      <c r="E3788" s="67">
        <v>2010</v>
      </c>
      <c r="F3788" s="48">
        <v>147.2496320001591</v>
      </c>
      <c r="G3788" s="48">
        <v>104.45226319594489</v>
      </c>
      <c r="H3788" s="48">
        <v>0</v>
      </c>
      <c r="I3788" s="48">
        <v>39.197338623910078</v>
      </c>
      <c r="J3788" s="48">
        <v>8.1134044827205738</v>
      </c>
      <c r="K3788" s="49">
        <v>299.01263830273462</v>
      </c>
      <c r="L3788" s="48">
        <v>146.97864687362278</v>
      </c>
      <c r="M3788" s="48">
        <v>145.85095285208041</v>
      </c>
      <c r="N3788" s="48">
        <v>23.794050429817375</v>
      </c>
      <c r="O3788" s="49">
        <v>316.62365015552058</v>
      </c>
      <c r="P3788" s="48">
        <v>73.334397701074437</v>
      </c>
      <c r="Q3788" s="48">
        <v>49.029273390755478</v>
      </c>
      <c r="R3788" s="48">
        <v>0.82368361104207399</v>
      </c>
      <c r="S3788" s="49">
        <v>123.18735470287199</v>
      </c>
      <c r="T3788" s="49">
        <v>738.82364316112717</v>
      </c>
      <c r="U3788" s="48">
        <v>138.36399999999998</v>
      </c>
      <c r="V3788" s="48">
        <v>5.3397100630303207</v>
      </c>
      <c r="W3788" s="48">
        <v>392.82889999999998</v>
      </c>
      <c r="X3788" s="48">
        <v>1.8807772115573147</v>
      </c>
    </row>
    <row r="3789" spans="1:24" ht="15" customHeight="1" x14ac:dyDescent="0.5">
      <c r="A3789" s="32" t="s">
        <v>564</v>
      </c>
      <c r="B3789" s="32" t="s">
        <v>616</v>
      </c>
      <c r="C3789" s="32" t="s">
        <v>616</v>
      </c>
      <c r="D3789" s="32" t="s">
        <v>617</v>
      </c>
      <c r="E3789" s="67">
        <v>2011</v>
      </c>
      <c r="F3789" s="48">
        <v>130.2430670945399</v>
      </c>
      <c r="G3789" s="48">
        <v>87.751451461432012</v>
      </c>
      <c r="H3789" s="48">
        <v>0</v>
      </c>
      <c r="I3789" s="48">
        <v>33.212999011860944</v>
      </c>
      <c r="J3789" s="48">
        <v>8.2273781116908058</v>
      </c>
      <c r="K3789" s="49">
        <v>259.43489567952366</v>
      </c>
      <c r="L3789" s="48">
        <v>136.37004543616152</v>
      </c>
      <c r="M3789" s="48">
        <v>117.73687584936224</v>
      </c>
      <c r="N3789" s="48">
        <v>19.811807611669305</v>
      </c>
      <c r="O3789" s="49">
        <v>273.91872889719303</v>
      </c>
      <c r="P3789" s="48">
        <v>73.634045445417229</v>
      </c>
      <c r="Q3789" s="48">
        <v>47.318229938027628</v>
      </c>
      <c r="R3789" s="48">
        <v>0.79918989233167126</v>
      </c>
      <c r="S3789" s="49">
        <v>121.75146527577652</v>
      </c>
      <c r="T3789" s="49">
        <v>655.10508985249339</v>
      </c>
      <c r="U3789" s="48">
        <v>138.39199999999994</v>
      </c>
      <c r="V3789" s="48">
        <v>4.7336919030904507</v>
      </c>
      <c r="W3789" s="48">
        <v>392.82889999999998</v>
      </c>
      <c r="X3789" s="48">
        <v>1.6676601183173982</v>
      </c>
    </row>
    <row r="3790" spans="1:24" ht="15" customHeight="1" x14ac:dyDescent="0.5">
      <c r="A3790" s="32" t="s">
        <v>564</v>
      </c>
      <c r="B3790" s="32" t="s">
        <v>616</v>
      </c>
      <c r="C3790" s="32" t="s">
        <v>616</v>
      </c>
      <c r="D3790" s="32" t="s">
        <v>617</v>
      </c>
      <c r="E3790" s="67">
        <v>2012</v>
      </c>
      <c r="F3790" s="48">
        <v>146.60816525748677</v>
      </c>
      <c r="G3790" s="48">
        <v>89.366765103148424</v>
      </c>
      <c r="H3790" s="48">
        <v>0</v>
      </c>
      <c r="I3790" s="48">
        <v>34.011802089151885</v>
      </c>
      <c r="J3790" s="48">
        <v>8.3775625815759778</v>
      </c>
      <c r="K3790" s="49">
        <v>278.3642950313631</v>
      </c>
      <c r="L3790" s="48">
        <v>147.55951400381792</v>
      </c>
      <c r="M3790" s="48">
        <v>132.19831887406144</v>
      </c>
      <c r="N3790" s="48">
        <v>20.263998588604274</v>
      </c>
      <c r="O3790" s="49">
        <v>300.02183146648366</v>
      </c>
      <c r="P3790" s="48">
        <v>72.961661935363509</v>
      </c>
      <c r="Q3790" s="48">
        <v>45.62071938962481</v>
      </c>
      <c r="R3790" s="48">
        <v>0.76551460868683341</v>
      </c>
      <c r="S3790" s="49">
        <v>119.34789593367515</v>
      </c>
      <c r="T3790" s="49">
        <v>697.73402243152191</v>
      </c>
      <c r="U3790" s="48">
        <v>138.82599999999999</v>
      </c>
      <c r="V3790" s="48">
        <v>5.025960716519398</v>
      </c>
      <c r="W3790" s="48">
        <v>392.82889999999998</v>
      </c>
      <c r="X3790" s="48">
        <v>1.7761779299626936</v>
      </c>
    </row>
    <row r="3791" spans="1:24" ht="15" customHeight="1" x14ac:dyDescent="0.5">
      <c r="A3791" s="32" t="s">
        <v>564</v>
      </c>
      <c r="B3791" s="32" t="s">
        <v>616</v>
      </c>
      <c r="C3791" s="32" t="s">
        <v>616</v>
      </c>
      <c r="D3791" s="32" t="s">
        <v>617</v>
      </c>
      <c r="E3791" s="67">
        <v>2013</v>
      </c>
      <c r="F3791" s="48">
        <v>133.82307159387369</v>
      </c>
      <c r="G3791" s="48">
        <v>80.159739897346199</v>
      </c>
      <c r="H3791" s="48">
        <v>0</v>
      </c>
      <c r="I3791" s="48">
        <v>32.109095126038945</v>
      </c>
      <c r="J3791" s="48">
        <v>8.2656448983969373</v>
      </c>
      <c r="K3791" s="49">
        <v>254.35755151565576</v>
      </c>
      <c r="L3791" s="48">
        <v>133.14918010232145</v>
      </c>
      <c r="M3791" s="48">
        <v>134.01361964837193</v>
      </c>
      <c r="N3791" s="48">
        <v>19.772156789358547</v>
      </c>
      <c r="O3791" s="49">
        <v>286.93495654005187</v>
      </c>
      <c r="P3791" s="48">
        <v>70.82726698705585</v>
      </c>
      <c r="Q3791" s="48">
        <v>45.989614573940116</v>
      </c>
      <c r="R3791" s="48">
        <v>0.77386620747118817</v>
      </c>
      <c r="S3791" s="49">
        <v>117.59074776846715</v>
      </c>
      <c r="T3791" s="49">
        <v>658.88325582417485</v>
      </c>
      <c r="U3791" s="48">
        <v>138.55499999999998</v>
      </c>
      <c r="V3791" s="48">
        <v>4.7553914028665512</v>
      </c>
      <c r="W3791" s="48">
        <v>392.82889999999998</v>
      </c>
      <c r="X3791" s="48">
        <v>1.6772779594988425</v>
      </c>
    </row>
    <row r="3792" spans="1:24" ht="15" customHeight="1" x14ac:dyDescent="0.5">
      <c r="A3792" s="32" t="s">
        <v>564</v>
      </c>
      <c r="B3792" s="32" t="s">
        <v>616</v>
      </c>
      <c r="C3792" s="32" t="s">
        <v>616</v>
      </c>
      <c r="D3792" s="32" t="s">
        <v>617</v>
      </c>
      <c r="E3792" s="67">
        <v>2014</v>
      </c>
      <c r="F3792" s="48">
        <v>118.54083586013051</v>
      </c>
      <c r="G3792" s="48">
        <v>73.786103501293212</v>
      </c>
      <c r="H3792" s="48">
        <v>0</v>
      </c>
      <c r="I3792" s="48">
        <v>33.508530958190697</v>
      </c>
      <c r="J3792" s="48">
        <v>8.3425584751409954</v>
      </c>
      <c r="K3792" s="49">
        <v>234.17802879475545</v>
      </c>
      <c r="L3792" s="48">
        <v>113.38396676099165</v>
      </c>
      <c r="M3792" s="48">
        <v>113.37070932289222</v>
      </c>
      <c r="N3792" s="48">
        <v>18.151616673415209</v>
      </c>
      <c r="O3792" s="49">
        <v>244.9062927572991</v>
      </c>
      <c r="P3792" s="48">
        <v>70.513703290041121</v>
      </c>
      <c r="Q3792" s="48">
        <v>47.872405220600314</v>
      </c>
      <c r="R3792" s="48">
        <v>0.76229630067261533</v>
      </c>
      <c r="S3792" s="49">
        <v>119.14840481131405</v>
      </c>
      <c r="T3792" s="49">
        <v>598.23272636336856</v>
      </c>
      <c r="U3792" s="48">
        <v>139.33199999999991</v>
      </c>
      <c r="V3792" s="48">
        <v>4.2935774004777718</v>
      </c>
      <c r="W3792" s="48">
        <v>392.82889999999998</v>
      </c>
      <c r="X3792" s="48">
        <v>1.5228836940545072</v>
      </c>
    </row>
    <row r="3793" spans="1:24" ht="15" customHeight="1" x14ac:dyDescent="0.5">
      <c r="A3793" s="32" t="s">
        <v>564</v>
      </c>
      <c r="B3793" s="32" t="s">
        <v>616</v>
      </c>
      <c r="C3793" s="32" t="s">
        <v>616</v>
      </c>
      <c r="D3793" s="32" t="s">
        <v>617</v>
      </c>
      <c r="E3793" s="67">
        <v>2015</v>
      </c>
      <c r="F3793" s="48">
        <v>96.523999441429709</v>
      </c>
      <c r="G3793" s="48">
        <v>88.504570570786171</v>
      </c>
      <c r="H3793" s="48">
        <v>0</v>
      </c>
      <c r="I3793" s="48">
        <v>33.538138533423378</v>
      </c>
      <c r="J3793" s="48">
        <v>8.7108856448200616</v>
      </c>
      <c r="K3793" s="49">
        <v>227.2775941904593</v>
      </c>
      <c r="L3793" s="48">
        <v>96.526699131370407</v>
      </c>
      <c r="M3793" s="48">
        <v>119.74197243366024</v>
      </c>
      <c r="N3793" s="48">
        <v>18.377998623449308</v>
      </c>
      <c r="O3793" s="49">
        <v>234.64667018847996</v>
      </c>
      <c r="P3793" s="48">
        <v>72.827766350625012</v>
      </c>
      <c r="Q3793" s="48">
        <v>47.44720955596074</v>
      </c>
      <c r="R3793" s="48">
        <v>0.75246241983730899</v>
      </c>
      <c r="S3793" s="49">
        <v>121.02743832642307</v>
      </c>
      <c r="T3793" s="49">
        <v>582.95170270536232</v>
      </c>
      <c r="U3793" s="48">
        <v>139.76299999999995</v>
      </c>
      <c r="V3793" s="48">
        <v>4.1710016435348596</v>
      </c>
      <c r="W3793" s="48">
        <v>392.82889999999998</v>
      </c>
      <c r="X3793" s="48">
        <v>1.4839837463724344</v>
      </c>
    </row>
    <row r="3794" spans="1:24" ht="15" customHeight="1" x14ac:dyDescent="0.5">
      <c r="A3794" s="32" t="s">
        <v>564</v>
      </c>
      <c r="B3794" s="32" t="s">
        <v>616</v>
      </c>
      <c r="C3794" s="32" t="s">
        <v>616</v>
      </c>
      <c r="D3794" s="32" t="s">
        <v>617</v>
      </c>
      <c r="E3794" s="67">
        <v>2016</v>
      </c>
      <c r="F3794" s="48">
        <v>78.21937311675164</v>
      </c>
      <c r="G3794" s="48">
        <v>92.552127181831167</v>
      </c>
      <c r="H3794" s="48">
        <v>0</v>
      </c>
      <c r="I3794" s="48">
        <v>33.680945073086946</v>
      </c>
      <c r="J3794" s="48">
        <v>9.1581734514194011</v>
      </c>
      <c r="K3794" s="49">
        <v>213.61061882308914</v>
      </c>
      <c r="L3794" s="48">
        <v>78.079772434349437</v>
      </c>
      <c r="M3794" s="48">
        <v>122.80786471037936</v>
      </c>
      <c r="N3794" s="48">
        <v>18.324267346459607</v>
      </c>
      <c r="O3794" s="49">
        <v>219.21190449118839</v>
      </c>
      <c r="P3794" s="48">
        <v>72.955181048600096</v>
      </c>
      <c r="Q3794" s="48">
        <v>49.127979435612602</v>
      </c>
      <c r="R3794" s="48">
        <v>0.71381599494045</v>
      </c>
      <c r="S3794" s="49">
        <v>122.79697647915314</v>
      </c>
      <c r="T3794" s="49">
        <v>555.61949979343069</v>
      </c>
      <c r="U3794" s="48">
        <v>140.2640000000001</v>
      </c>
      <c r="V3794" s="48">
        <v>3.9612409441726339</v>
      </c>
      <c r="W3794" s="48">
        <v>392.82889999999998</v>
      </c>
      <c r="X3794" s="48">
        <v>1.4144058642157711</v>
      </c>
    </row>
    <row r="3795" spans="1:24" ht="15" customHeight="1" x14ac:dyDescent="0.5">
      <c r="A3795" s="32" t="s">
        <v>564</v>
      </c>
      <c r="B3795" s="32" t="s">
        <v>616</v>
      </c>
      <c r="C3795" s="32" t="s">
        <v>616</v>
      </c>
      <c r="D3795" s="32" t="s">
        <v>617</v>
      </c>
      <c r="E3795" s="67">
        <v>2017</v>
      </c>
      <c r="F3795" s="48">
        <v>69.124069550462949</v>
      </c>
      <c r="G3795" s="48">
        <v>83.033000577214992</v>
      </c>
      <c r="H3795" s="48">
        <v>0</v>
      </c>
      <c r="I3795" s="48">
        <v>34.123888982969909</v>
      </c>
      <c r="J3795" s="48">
        <v>9.2695088504861651</v>
      </c>
      <c r="K3795" s="49">
        <v>195.55046796113402</v>
      </c>
      <c r="L3795" s="48">
        <v>68.292122214317374</v>
      </c>
      <c r="M3795" s="48">
        <v>118.75318854862275</v>
      </c>
      <c r="N3795" s="48">
        <v>18.409229446602772</v>
      </c>
      <c r="O3795" s="49">
        <v>205.4545402095429</v>
      </c>
      <c r="P3795" s="48">
        <v>73.836652479027151</v>
      </c>
      <c r="Q3795" s="48">
        <v>48.450295002396473</v>
      </c>
      <c r="R3795" s="48">
        <v>0.71136665894886963</v>
      </c>
      <c r="S3795" s="49">
        <v>122.9983141403725</v>
      </c>
      <c r="T3795" s="49">
        <v>524.00332231104949</v>
      </c>
      <c r="U3795" s="48">
        <v>140.98399999999995</v>
      </c>
      <c r="V3795" s="48">
        <v>3.7167573789298762</v>
      </c>
      <c r="W3795" s="48">
        <v>392.82889999999998</v>
      </c>
      <c r="X3795" s="48">
        <v>1.3339225355136792</v>
      </c>
    </row>
    <row r="3796" spans="1:24" ht="15" customHeight="1" x14ac:dyDescent="0.5">
      <c r="A3796" s="32" t="s">
        <v>564</v>
      </c>
      <c r="B3796" s="33" t="s">
        <v>616</v>
      </c>
      <c r="C3796" s="33" t="s">
        <v>616</v>
      </c>
      <c r="D3796" s="33" t="s">
        <v>617</v>
      </c>
      <c r="E3796" s="68">
        <v>2018</v>
      </c>
      <c r="F3796" s="50">
        <v>64.726867679450095</v>
      </c>
      <c r="G3796" s="50">
        <v>82.708469741497439</v>
      </c>
      <c r="H3796" s="50">
        <v>0</v>
      </c>
      <c r="I3796" s="50">
        <v>32.001166747968476</v>
      </c>
      <c r="J3796" s="50">
        <v>9.2463280076441041</v>
      </c>
      <c r="K3796" s="51">
        <v>188.68283217656011</v>
      </c>
      <c r="L3796" s="50">
        <v>62.018692080052389</v>
      </c>
      <c r="M3796" s="50">
        <v>122.41963897745727</v>
      </c>
      <c r="N3796" s="50">
        <v>18.499948815161606</v>
      </c>
      <c r="O3796" s="51">
        <v>202.93827987267127</v>
      </c>
      <c r="P3796" s="50">
        <v>71.177975471952365</v>
      </c>
      <c r="Q3796" s="50">
        <v>48.513157088759449</v>
      </c>
      <c r="R3796" s="50">
        <v>0.67910479742425345</v>
      </c>
      <c r="S3796" s="51">
        <v>120.37023735813608</v>
      </c>
      <c r="T3796" s="51">
        <v>511.99134940736747</v>
      </c>
      <c r="U3796" s="50">
        <v>141.53800000000004</v>
      </c>
      <c r="V3796" s="50">
        <v>3.6173419817106875</v>
      </c>
      <c r="W3796" s="50">
        <v>392.82889999999998</v>
      </c>
      <c r="X3796" s="50">
        <v>1.30334440619661</v>
      </c>
    </row>
    <row r="3797" spans="1:24" ht="15" customHeight="1" x14ac:dyDescent="0.5">
      <c r="A3797" s="32" t="s">
        <v>564</v>
      </c>
      <c r="B3797" s="31" t="s">
        <v>618</v>
      </c>
      <c r="C3797" s="31" t="s">
        <v>619</v>
      </c>
      <c r="D3797" s="31" t="s">
        <v>620</v>
      </c>
      <c r="E3797" s="67">
        <v>2005</v>
      </c>
      <c r="F3797" s="48">
        <v>154.03750652241538</v>
      </c>
      <c r="G3797" s="48">
        <v>47.202463927275325</v>
      </c>
      <c r="H3797" s="48">
        <v>4.8818181818181818</v>
      </c>
      <c r="I3797" s="48">
        <v>50.726047780587429</v>
      </c>
      <c r="J3797" s="48">
        <v>10.777594542741481</v>
      </c>
      <c r="K3797" s="49">
        <v>267.62543095483778</v>
      </c>
      <c r="L3797" s="48">
        <v>120.01037832602864</v>
      </c>
      <c r="M3797" s="48">
        <v>111.2419855348065</v>
      </c>
      <c r="N3797" s="48">
        <v>47.247752939897325</v>
      </c>
      <c r="O3797" s="49">
        <v>278.50011680073248</v>
      </c>
      <c r="P3797" s="48">
        <v>119.92871462577556</v>
      </c>
      <c r="Q3797" s="48">
        <v>77.311326469321742</v>
      </c>
      <c r="R3797" s="48">
        <v>1.7860751922427334</v>
      </c>
      <c r="S3797" s="49">
        <v>199.02611628734002</v>
      </c>
      <c r="T3797" s="49">
        <v>745.15166404291028</v>
      </c>
      <c r="U3797" s="48">
        <v>109.40900000000008</v>
      </c>
      <c r="V3797" s="48">
        <v>6.8106980599668194</v>
      </c>
      <c r="W3797" s="48">
        <v>580.61720000000003</v>
      </c>
      <c r="X3797" s="48">
        <v>1.2833785565479463</v>
      </c>
    </row>
    <row r="3798" spans="1:24" ht="15" customHeight="1" x14ac:dyDescent="0.5">
      <c r="A3798" s="32" t="s">
        <v>564</v>
      </c>
      <c r="B3798" s="32" t="s">
        <v>618</v>
      </c>
      <c r="C3798" s="32" t="s">
        <v>619</v>
      </c>
      <c r="D3798" s="32" t="s">
        <v>620</v>
      </c>
      <c r="E3798" s="67">
        <v>2006</v>
      </c>
      <c r="F3798" s="48">
        <v>161.14278433238411</v>
      </c>
      <c r="G3798" s="48">
        <v>45.716156299696884</v>
      </c>
      <c r="H3798" s="48">
        <v>3.5271818181818184</v>
      </c>
      <c r="I3798" s="48">
        <v>50.695990676080427</v>
      </c>
      <c r="J3798" s="48">
        <v>10.20222698010231</v>
      </c>
      <c r="K3798" s="49">
        <v>271.28434010644554</v>
      </c>
      <c r="L3798" s="48">
        <v>126.28329450356765</v>
      </c>
      <c r="M3798" s="48">
        <v>109.35896484652501</v>
      </c>
      <c r="N3798" s="48">
        <v>48.613405402743822</v>
      </c>
      <c r="O3798" s="49">
        <v>284.25566475283648</v>
      </c>
      <c r="P3798" s="48">
        <v>115.90163290396535</v>
      </c>
      <c r="Q3798" s="48">
        <v>77.205754210287807</v>
      </c>
      <c r="R3798" s="48">
        <v>1.8146138102072167</v>
      </c>
      <c r="S3798" s="49">
        <v>194.92200092446038</v>
      </c>
      <c r="T3798" s="49">
        <v>750.46200578374237</v>
      </c>
      <c r="U3798" s="48">
        <v>111.45899999999995</v>
      </c>
      <c r="V3798" s="48">
        <v>6.7330767886284884</v>
      </c>
      <c r="W3798" s="48">
        <v>580.61720000000003</v>
      </c>
      <c r="X3798" s="48">
        <v>1.2925245855337084</v>
      </c>
    </row>
    <row r="3799" spans="1:24" ht="15" customHeight="1" x14ac:dyDescent="0.5">
      <c r="A3799" s="32" t="s">
        <v>564</v>
      </c>
      <c r="B3799" s="32" t="s">
        <v>618</v>
      </c>
      <c r="C3799" s="32" t="s">
        <v>619</v>
      </c>
      <c r="D3799" s="32" t="s">
        <v>620</v>
      </c>
      <c r="E3799" s="67">
        <v>2007</v>
      </c>
      <c r="F3799" s="48">
        <v>164.16172005778793</v>
      </c>
      <c r="G3799" s="48">
        <v>65.367021638680569</v>
      </c>
      <c r="H3799" s="48">
        <v>4.3891363636363643</v>
      </c>
      <c r="I3799" s="48">
        <v>51.162056710254632</v>
      </c>
      <c r="J3799" s="48">
        <v>9.6784619463483281</v>
      </c>
      <c r="K3799" s="49">
        <v>294.75839671670781</v>
      </c>
      <c r="L3799" s="48">
        <v>128.16843689853906</v>
      </c>
      <c r="M3799" s="48">
        <v>104.91654456144434</v>
      </c>
      <c r="N3799" s="48">
        <v>43.701040954905331</v>
      </c>
      <c r="O3799" s="49">
        <v>276.78602241488875</v>
      </c>
      <c r="P3799" s="48">
        <v>117.12239064642688</v>
      </c>
      <c r="Q3799" s="48">
        <v>79.554896088497742</v>
      </c>
      <c r="R3799" s="48">
        <v>1.7894664748120317</v>
      </c>
      <c r="S3799" s="49">
        <v>198.46675320973665</v>
      </c>
      <c r="T3799" s="49">
        <v>770.01117234133324</v>
      </c>
      <c r="U3799" s="48">
        <v>113.28600000000004</v>
      </c>
      <c r="V3799" s="48">
        <v>6.7970549965691518</v>
      </c>
      <c r="W3799" s="48">
        <v>580.61720000000003</v>
      </c>
      <c r="X3799" s="48">
        <v>1.3261942159848747</v>
      </c>
    </row>
    <row r="3800" spans="1:24" ht="15" customHeight="1" x14ac:dyDescent="0.5">
      <c r="A3800" s="32" t="s">
        <v>564</v>
      </c>
      <c r="B3800" s="32" t="s">
        <v>618</v>
      </c>
      <c r="C3800" s="32" t="s">
        <v>619</v>
      </c>
      <c r="D3800" s="32" t="s">
        <v>620</v>
      </c>
      <c r="E3800" s="67">
        <v>2008</v>
      </c>
      <c r="F3800" s="48">
        <v>166.28437539159012</v>
      </c>
      <c r="G3800" s="48">
        <v>52.748529516885974</v>
      </c>
      <c r="H3800" s="48">
        <v>5.2510909090909097</v>
      </c>
      <c r="I3800" s="48">
        <v>41.314007121699518</v>
      </c>
      <c r="J3800" s="48">
        <v>9.6003010959593613</v>
      </c>
      <c r="K3800" s="49">
        <v>275.19830403522587</v>
      </c>
      <c r="L3800" s="48">
        <v>123.96439267164354</v>
      </c>
      <c r="M3800" s="48">
        <v>106.91253907167653</v>
      </c>
      <c r="N3800" s="48">
        <v>45.744710368693354</v>
      </c>
      <c r="O3800" s="49">
        <v>276.62164211201343</v>
      </c>
      <c r="P3800" s="48">
        <v>110.5917823175906</v>
      </c>
      <c r="Q3800" s="48">
        <v>78.782947428812832</v>
      </c>
      <c r="R3800" s="48">
        <v>1.778109493122868</v>
      </c>
      <c r="S3800" s="49">
        <v>191.15283923952629</v>
      </c>
      <c r="T3800" s="49">
        <v>742.97278538676562</v>
      </c>
      <c r="U3800" s="48">
        <v>114.55600000000003</v>
      </c>
      <c r="V3800" s="48">
        <v>6.4856732548863913</v>
      </c>
      <c r="W3800" s="48">
        <v>580.61720000000003</v>
      </c>
      <c r="X3800" s="48">
        <v>1.279625862593746</v>
      </c>
    </row>
    <row r="3801" spans="1:24" ht="15" customHeight="1" x14ac:dyDescent="0.5">
      <c r="A3801" s="32" t="s">
        <v>564</v>
      </c>
      <c r="B3801" s="32" t="s">
        <v>618</v>
      </c>
      <c r="C3801" s="32" t="s">
        <v>619</v>
      </c>
      <c r="D3801" s="32" t="s">
        <v>620</v>
      </c>
      <c r="E3801" s="67">
        <v>2009</v>
      </c>
      <c r="F3801" s="48">
        <v>148.04768977049491</v>
      </c>
      <c r="G3801" s="48">
        <v>47.497024258649695</v>
      </c>
      <c r="H3801" s="48">
        <v>4.686199090909092</v>
      </c>
      <c r="I3801" s="48">
        <v>48.878967296291272</v>
      </c>
      <c r="J3801" s="48">
        <v>9.6124783006937449</v>
      </c>
      <c r="K3801" s="49">
        <v>258.72235871703873</v>
      </c>
      <c r="L3801" s="48">
        <v>112.30904322596088</v>
      </c>
      <c r="M3801" s="48">
        <v>99.944879571035102</v>
      </c>
      <c r="N3801" s="48">
        <v>43.559954018682639</v>
      </c>
      <c r="O3801" s="49">
        <v>255.81387681567864</v>
      </c>
      <c r="P3801" s="48">
        <v>106.80492161092093</v>
      </c>
      <c r="Q3801" s="48">
        <v>75.986326720971419</v>
      </c>
      <c r="R3801" s="48">
        <v>1.6419026081949626</v>
      </c>
      <c r="S3801" s="49">
        <v>184.4331509400873</v>
      </c>
      <c r="T3801" s="49">
        <v>698.96938647280467</v>
      </c>
      <c r="U3801" s="48">
        <v>115.69399999999997</v>
      </c>
      <c r="V3801" s="48">
        <v>6.041535312745733</v>
      </c>
      <c r="W3801" s="48">
        <v>580.61720000000003</v>
      </c>
      <c r="X3801" s="48">
        <v>1.2038385815521908</v>
      </c>
    </row>
    <row r="3802" spans="1:24" ht="15" customHeight="1" x14ac:dyDescent="0.5">
      <c r="A3802" s="32" t="s">
        <v>564</v>
      </c>
      <c r="B3802" s="32" t="s">
        <v>618</v>
      </c>
      <c r="C3802" s="32" t="s">
        <v>619</v>
      </c>
      <c r="D3802" s="32" t="s">
        <v>620</v>
      </c>
      <c r="E3802" s="67">
        <v>2010</v>
      </c>
      <c r="F3802" s="48">
        <v>144.54808474773364</v>
      </c>
      <c r="G3802" s="48">
        <v>48.325235338814792</v>
      </c>
      <c r="H3802" s="48">
        <v>4.6611818181818192</v>
      </c>
      <c r="I3802" s="48">
        <v>63.451333251867467</v>
      </c>
      <c r="J3802" s="48">
        <v>9.7432599442247252</v>
      </c>
      <c r="K3802" s="49">
        <v>270.72909510082246</v>
      </c>
      <c r="L3802" s="48">
        <v>116.82794607059314</v>
      </c>
      <c r="M3802" s="48">
        <v>112.84744280627004</v>
      </c>
      <c r="N3802" s="48">
        <v>49.04434966107079</v>
      </c>
      <c r="O3802" s="49">
        <v>278.71973853793395</v>
      </c>
      <c r="P3802" s="48">
        <v>105.6788579656685</v>
      </c>
      <c r="Q3802" s="48">
        <v>75.214814861086722</v>
      </c>
      <c r="R3802" s="48">
        <v>1.6519213660336265</v>
      </c>
      <c r="S3802" s="49">
        <v>182.54559419278885</v>
      </c>
      <c r="T3802" s="49">
        <v>731.99442783154529</v>
      </c>
      <c r="U3802" s="48">
        <v>116.97499999999994</v>
      </c>
      <c r="V3802" s="48">
        <v>6.2576997463692727</v>
      </c>
      <c r="W3802" s="48">
        <v>580.61720000000003</v>
      </c>
      <c r="X3802" s="48">
        <v>1.2607177807194572</v>
      </c>
    </row>
    <row r="3803" spans="1:24" ht="15" customHeight="1" x14ac:dyDescent="0.5">
      <c r="A3803" s="32" t="s">
        <v>564</v>
      </c>
      <c r="B3803" s="32" t="s">
        <v>618</v>
      </c>
      <c r="C3803" s="32" t="s">
        <v>619</v>
      </c>
      <c r="D3803" s="32" t="s">
        <v>620</v>
      </c>
      <c r="E3803" s="67">
        <v>2011</v>
      </c>
      <c r="F3803" s="48">
        <v>129.42959498892674</v>
      </c>
      <c r="G3803" s="48">
        <v>35.879020308054024</v>
      </c>
      <c r="H3803" s="48">
        <v>7.2995454545454557</v>
      </c>
      <c r="I3803" s="48">
        <v>55.233315729020461</v>
      </c>
      <c r="J3803" s="48">
        <v>9.8954416741977802</v>
      </c>
      <c r="K3803" s="49">
        <v>237.73691815474444</v>
      </c>
      <c r="L3803" s="48">
        <v>112.287728125656</v>
      </c>
      <c r="M3803" s="48">
        <v>92.43786850992042</v>
      </c>
      <c r="N3803" s="48">
        <v>39.039597614877266</v>
      </c>
      <c r="O3803" s="49">
        <v>243.7651942504537</v>
      </c>
      <c r="P3803" s="48">
        <v>105.27524807378964</v>
      </c>
      <c r="Q3803" s="48">
        <v>72.465166898424329</v>
      </c>
      <c r="R3803" s="48">
        <v>1.5866398359956055</v>
      </c>
      <c r="S3803" s="49">
        <v>179.32705480820957</v>
      </c>
      <c r="T3803" s="49">
        <v>660.82916721340769</v>
      </c>
      <c r="U3803" s="48">
        <v>118.40500000000009</v>
      </c>
      <c r="V3803" s="48">
        <v>5.5810917377932281</v>
      </c>
      <c r="W3803" s="48">
        <v>580.61720000000003</v>
      </c>
      <c r="X3803" s="48">
        <v>1.1381494850882952</v>
      </c>
    </row>
    <row r="3804" spans="1:24" ht="15" customHeight="1" x14ac:dyDescent="0.5">
      <c r="A3804" s="32" t="s">
        <v>564</v>
      </c>
      <c r="B3804" s="32" t="s">
        <v>618</v>
      </c>
      <c r="C3804" s="32" t="s">
        <v>619</v>
      </c>
      <c r="D3804" s="32" t="s">
        <v>620</v>
      </c>
      <c r="E3804" s="67">
        <v>2012</v>
      </c>
      <c r="F3804" s="48">
        <v>150.66932796504759</v>
      </c>
      <c r="G3804" s="48">
        <v>35.570396717753184</v>
      </c>
      <c r="H3804" s="48">
        <v>7.1841818181818189</v>
      </c>
      <c r="I3804" s="48">
        <v>42.480031930915814</v>
      </c>
      <c r="J3804" s="48">
        <v>10.068037868338024</v>
      </c>
      <c r="K3804" s="49">
        <v>245.97197630023646</v>
      </c>
      <c r="L3804" s="48">
        <v>120.16975545766566</v>
      </c>
      <c r="M3804" s="48">
        <v>100.37299429037452</v>
      </c>
      <c r="N3804" s="48">
        <v>39.426372778069783</v>
      </c>
      <c r="O3804" s="49">
        <v>259.96912252610997</v>
      </c>
      <c r="P3804" s="48">
        <v>103.89292575713256</v>
      </c>
      <c r="Q3804" s="48">
        <v>70.088057605845435</v>
      </c>
      <c r="R3804" s="48">
        <v>1.5729517541970228</v>
      </c>
      <c r="S3804" s="49">
        <v>175.55393511717503</v>
      </c>
      <c r="T3804" s="49">
        <v>681.49503394352143</v>
      </c>
      <c r="U3804" s="48">
        <v>120.12800000000006</v>
      </c>
      <c r="V3804" s="48">
        <v>5.6730740039251559</v>
      </c>
      <c r="W3804" s="48">
        <v>580.61720000000003</v>
      </c>
      <c r="X3804" s="48">
        <v>1.173742414009646</v>
      </c>
    </row>
    <row r="3805" spans="1:24" ht="15" customHeight="1" x14ac:dyDescent="0.5">
      <c r="A3805" s="32" t="s">
        <v>564</v>
      </c>
      <c r="B3805" s="32" t="s">
        <v>618</v>
      </c>
      <c r="C3805" s="32" t="s">
        <v>619</v>
      </c>
      <c r="D3805" s="32" t="s">
        <v>620</v>
      </c>
      <c r="E3805" s="67">
        <v>2013</v>
      </c>
      <c r="F3805" s="48">
        <v>142.33003873152924</v>
      </c>
      <c r="G3805" s="48">
        <v>40.306492660759972</v>
      </c>
      <c r="H3805" s="48">
        <v>4.8938181818181823</v>
      </c>
      <c r="I3805" s="48">
        <v>34.327092757653247</v>
      </c>
      <c r="J3805" s="48">
        <v>9.9308711077329441</v>
      </c>
      <c r="K3805" s="49">
        <v>231.78831343949358</v>
      </c>
      <c r="L3805" s="48">
        <v>110.0110759371051</v>
      </c>
      <c r="M3805" s="48">
        <v>104.94506981208376</v>
      </c>
      <c r="N3805" s="48">
        <v>40.100203575391333</v>
      </c>
      <c r="O3805" s="49">
        <v>255.0563493245802</v>
      </c>
      <c r="P3805" s="48">
        <v>102.0800718985557</v>
      </c>
      <c r="Q3805" s="48">
        <v>70.831934295472323</v>
      </c>
      <c r="R3805" s="48">
        <v>1.5950652061456978</v>
      </c>
      <c r="S3805" s="49">
        <v>174.50707140017374</v>
      </c>
      <c r="T3805" s="49">
        <v>661.35173416424755</v>
      </c>
      <c r="U3805" s="48">
        <v>121.68400000000008</v>
      </c>
      <c r="V3805" s="48">
        <v>5.4349933776359016</v>
      </c>
      <c r="W3805" s="48">
        <v>580.61720000000003</v>
      </c>
      <c r="X3805" s="48">
        <v>1.1390495048445819</v>
      </c>
    </row>
    <row r="3806" spans="1:24" ht="15" customHeight="1" x14ac:dyDescent="0.5">
      <c r="A3806" s="32" t="s">
        <v>564</v>
      </c>
      <c r="B3806" s="32" t="s">
        <v>618</v>
      </c>
      <c r="C3806" s="32" t="s">
        <v>619</v>
      </c>
      <c r="D3806" s="32" t="s">
        <v>620</v>
      </c>
      <c r="E3806" s="67">
        <v>2014</v>
      </c>
      <c r="F3806" s="48">
        <v>119.65461715199392</v>
      </c>
      <c r="G3806" s="48">
        <v>34.762736209360781</v>
      </c>
      <c r="H3806" s="48">
        <v>5.090727272727273</v>
      </c>
      <c r="I3806" s="48">
        <v>38.490821743229603</v>
      </c>
      <c r="J3806" s="48">
        <v>10.030578789169297</v>
      </c>
      <c r="K3806" s="49">
        <v>208.02948116648082</v>
      </c>
      <c r="L3806" s="48">
        <v>93.572328372276587</v>
      </c>
      <c r="M3806" s="48">
        <v>87.782093432604086</v>
      </c>
      <c r="N3806" s="48">
        <v>36.384593565371638</v>
      </c>
      <c r="O3806" s="49">
        <v>217.7390153702523</v>
      </c>
      <c r="P3806" s="48">
        <v>103.6857879002601</v>
      </c>
      <c r="Q3806" s="48">
        <v>73.739454717786657</v>
      </c>
      <c r="R3806" s="48">
        <v>1.5860593086810981</v>
      </c>
      <c r="S3806" s="49">
        <v>179.01130192672784</v>
      </c>
      <c r="T3806" s="49">
        <v>604.77979846346102</v>
      </c>
      <c r="U3806" s="48">
        <v>123.15900000000008</v>
      </c>
      <c r="V3806" s="48">
        <v>4.9105611320606748</v>
      </c>
      <c r="W3806" s="48">
        <v>580.61720000000003</v>
      </c>
      <c r="X3806" s="48">
        <v>1.0416153680315723</v>
      </c>
    </row>
    <row r="3807" spans="1:24" ht="15" customHeight="1" x14ac:dyDescent="0.5">
      <c r="A3807" s="32" t="s">
        <v>564</v>
      </c>
      <c r="B3807" s="32" t="s">
        <v>618</v>
      </c>
      <c r="C3807" s="32" t="s">
        <v>619</v>
      </c>
      <c r="D3807" s="32" t="s">
        <v>620</v>
      </c>
      <c r="E3807" s="67">
        <v>2015</v>
      </c>
      <c r="F3807" s="48">
        <v>98.513533813949664</v>
      </c>
      <c r="G3807" s="48">
        <v>38.69802183109114</v>
      </c>
      <c r="H3807" s="48">
        <v>5.522181818181819</v>
      </c>
      <c r="I3807" s="48">
        <v>39.072448153985825</v>
      </c>
      <c r="J3807" s="48">
        <v>10.476498231765092</v>
      </c>
      <c r="K3807" s="49">
        <v>192.28268384897353</v>
      </c>
      <c r="L3807" s="48">
        <v>79.93986054045746</v>
      </c>
      <c r="M3807" s="48">
        <v>94.97994199989634</v>
      </c>
      <c r="N3807" s="48">
        <v>36.669495725941964</v>
      </c>
      <c r="O3807" s="49">
        <v>211.58929826629577</v>
      </c>
      <c r="P3807" s="48">
        <v>106.63982815861898</v>
      </c>
      <c r="Q3807" s="48">
        <v>73.005108541512087</v>
      </c>
      <c r="R3807" s="48">
        <v>1.5693408387197667</v>
      </c>
      <c r="S3807" s="49">
        <v>181.21427753885084</v>
      </c>
      <c r="T3807" s="49">
        <v>585.08625965412011</v>
      </c>
      <c r="U3807" s="48">
        <v>124.04700000000001</v>
      </c>
      <c r="V3807" s="48">
        <v>4.7166498154257663</v>
      </c>
      <c r="W3807" s="48">
        <v>580.61720000000003</v>
      </c>
      <c r="X3807" s="48">
        <v>1.0076970845061428</v>
      </c>
    </row>
    <row r="3808" spans="1:24" ht="15" customHeight="1" x14ac:dyDescent="0.5">
      <c r="A3808" s="32" t="s">
        <v>564</v>
      </c>
      <c r="B3808" s="32" t="s">
        <v>618</v>
      </c>
      <c r="C3808" s="32" t="s">
        <v>619</v>
      </c>
      <c r="D3808" s="32" t="s">
        <v>620</v>
      </c>
      <c r="E3808" s="67">
        <v>2016</v>
      </c>
      <c r="F3808" s="48">
        <v>78.395663221146123</v>
      </c>
      <c r="G3808" s="48">
        <v>40.500326487428268</v>
      </c>
      <c r="H3808" s="48">
        <v>5.6288181818181808</v>
      </c>
      <c r="I3808" s="48">
        <v>38.464121735932537</v>
      </c>
      <c r="J3808" s="48">
        <v>11.006165028375923</v>
      </c>
      <c r="K3808" s="49">
        <v>173.99509465470103</v>
      </c>
      <c r="L3808" s="48">
        <v>65.303267279593612</v>
      </c>
      <c r="M3808" s="48">
        <v>98.044752075802265</v>
      </c>
      <c r="N3808" s="48">
        <v>36.440375573575238</v>
      </c>
      <c r="O3808" s="49">
        <v>199.78839492897112</v>
      </c>
      <c r="P3808" s="48">
        <v>109.39368519272541</v>
      </c>
      <c r="Q3808" s="48">
        <v>76.066647097165088</v>
      </c>
      <c r="R3808" s="48">
        <v>1.5109717697944416</v>
      </c>
      <c r="S3808" s="49">
        <v>186.97130405968497</v>
      </c>
      <c r="T3808" s="49">
        <v>560.75479364335706</v>
      </c>
      <c r="U3808" s="48">
        <v>125.87100000000007</v>
      </c>
      <c r="V3808" s="48">
        <v>4.4549959374546697</v>
      </c>
      <c r="W3808" s="48">
        <v>580.61720000000003</v>
      </c>
      <c r="X3808" s="48">
        <v>0.9657908750263634</v>
      </c>
    </row>
    <row r="3809" spans="1:24" ht="15" customHeight="1" x14ac:dyDescent="0.5">
      <c r="A3809" s="32" t="s">
        <v>564</v>
      </c>
      <c r="B3809" s="32" t="s">
        <v>618</v>
      </c>
      <c r="C3809" s="32" t="s">
        <v>619</v>
      </c>
      <c r="D3809" s="32" t="s">
        <v>620</v>
      </c>
      <c r="E3809" s="67">
        <v>2017</v>
      </c>
      <c r="F3809" s="48">
        <v>70.197322449583396</v>
      </c>
      <c r="G3809" s="48">
        <v>39.82754989584479</v>
      </c>
      <c r="H3809" s="48">
        <v>6.0913636363636359</v>
      </c>
      <c r="I3809" s="48">
        <v>37.102435255842316</v>
      </c>
      <c r="J3809" s="48">
        <v>11.14003229159877</v>
      </c>
      <c r="K3809" s="49">
        <v>164.35870352923291</v>
      </c>
      <c r="L3809" s="48">
        <v>57.133005876508001</v>
      </c>
      <c r="M3809" s="48">
        <v>94.528321494948344</v>
      </c>
      <c r="N3809" s="48">
        <v>36.068090837252676</v>
      </c>
      <c r="O3809" s="49">
        <v>187.72941820870901</v>
      </c>
      <c r="P3809" s="48">
        <v>113.29125407999456</v>
      </c>
      <c r="Q3809" s="48">
        <v>74.949338109226758</v>
      </c>
      <c r="R3809" s="48">
        <v>1.5211595198561274</v>
      </c>
      <c r="S3809" s="49">
        <v>189.76175170907746</v>
      </c>
      <c r="T3809" s="49">
        <v>541.84987344701949</v>
      </c>
      <c r="U3809" s="48">
        <v>127.52700000000003</v>
      </c>
      <c r="V3809" s="48">
        <v>4.248903161267962</v>
      </c>
      <c r="W3809" s="48">
        <v>580.61720000000003</v>
      </c>
      <c r="X3809" s="48">
        <v>0.93323083340800006</v>
      </c>
    </row>
    <row r="3810" spans="1:24" ht="15" customHeight="1" x14ac:dyDescent="0.5">
      <c r="A3810" s="32" t="s">
        <v>564</v>
      </c>
      <c r="B3810" s="32" t="s">
        <v>618</v>
      </c>
      <c r="C3810" s="33" t="s">
        <v>619</v>
      </c>
      <c r="D3810" s="33" t="s">
        <v>620</v>
      </c>
      <c r="E3810" s="68">
        <v>2018</v>
      </c>
      <c r="F3810" s="50">
        <v>63.937272007290261</v>
      </c>
      <c r="G3810" s="50">
        <v>46.405556695543062</v>
      </c>
      <c r="H3810" s="50">
        <v>6.0542727272727328</v>
      </c>
      <c r="I3810" s="50">
        <v>34.629573855487507</v>
      </c>
      <c r="J3810" s="50">
        <v>11.114246093334829</v>
      </c>
      <c r="K3810" s="51">
        <v>162.1409213789284</v>
      </c>
      <c r="L3810" s="50">
        <v>51.827738936475711</v>
      </c>
      <c r="M3810" s="50">
        <v>98.430619083990194</v>
      </c>
      <c r="N3810" s="50">
        <v>36.147983310454862</v>
      </c>
      <c r="O3810" s="51">
        <v>186.40634133092075</v>
      </c>
      <c r="P3810" s="50">
        <v>108.11335716155429</v>
      </c>
      <c r="Q3810" s="50">
        <v>74.780481439136835</v>
      </c>
      <c r="R3810" s="50">
        <v>1.4494127029411901</v>
      </c>
      <c r="S3810" s="51">
        <v>184.34325130363234</v>
      </c>
      <c r="T3810" s="51">
        <v>532.89051401348149</v>
      </c>
      <c r="U3810" s="50">
        <v>129.28099999999998</v>
      </c>
      <c r="V3810" s="50">
        <v>4.1219553841127592</v>
      </c>
      <c r="W3810" s="50">
        <v>580.61720000000003</v>
      </c>
      <c r="X3810" s="50">
        <v>0.91780008241829814</v>
      </c>
    </row>
    <row r="3811" spans="1:24" ht="15" customHeight="1" x14ac:dyDescent="0.5">
      <c r="A3811" s="32" t="s">
        <v>564</v>
      </c>
      <c r="B3811" s="32" t="s">
        <v>618</v>
      </c>
      <c r="C3811" s="31" t="s">
        <v>621</v>
      </c>
      <c r="D3811" s="31" t="s">
        <v>622</v>
      </c>
      <c r="E3811" s="67">
        <v>2005</v>
      </c>
      <c r="F3811" s="48">
        <v>169.05032789510534</v>
      </c>
      <c r="G3811" s="48">
        <v>76.661880317530915</v>
      </c>
      <c r="H3811" s="48">
        <v>0</v>
      </c>
      <c r="I3811" s="48">
        <v>23.728082551928566</v>
      </c>
      <c r="J3811" s="48">
        <v>4.0906276782857649</v>
      </c>
      <c r="K3811" s="49">
        <v>273.53091844285058</v>
      </c>
      <c r="L3811" s="48">
        <v>137.41829760721393</v>
      </c>
      <c r="M3811" s="48">
        <v>183.87856372893705</v>
      </c>
      <c r="N3811" s="48">
        <v>13.516542802788804</v>
      </c>
      <c r="O3811" s="49">
        <v>334.8134041389398</v>
      </c>
      <c r="P3811" s="48">
        <v>164.87266535189346</v>
      </c>
      <c r="Q3811" s="48">
        <v>77.42895517186021</v>
      </c>
      <c r="R3811" s="48">
        <v>1.4948550969049748</v>
      </c>
      <c r="S3811" s="49">
        <v>243.79647562065867</v>
      </c>
      <c r="T3811" s="49">
        <v>852.14079820244899</v>
      </c>
      <c r="U3811" s="48">
        <v>141.91800000000003</v>
      </c>
      <c r="V3811" s="48">
        <v>6.0044589002272355</v>
      </c>
      <c r="W3811" s="48">
        <v>318.57810000000001</v>
      </c>
      <c r="X3811" s="48">
        <v>2.6748254139328753</v>
      </c>
    </row>
    <row r="3812" spans="1:24" ht="15" customHeight="1" x14ac:dyDescent="0.5">
      <c r="A3812" s="32" t="s">
        <v>564</v>
      </c>
      <c r="B3812" s="32" t="s">
        <v>618</v>
      </c>
      <c r="C3812" s="32" t="s">
        <v>621</v>
      </c>
      <c r="D3812" s="32" t="s">
        <v>622</v>
      </c>
      <c r="E3812" s="67">
        <v>2006</v>
      </c>
      <c r="F3812" s="48">
        <v>178.32037372935372</v>
      </c>
      <c r="G3812" s="48">
        <v>70.750765133920012</v>
      </c>
      <c r="H3812" s="48">
        <v>0</v>
      </c>
      <c r="I3812" s="48">
        <v>22.011137336568122</v>
      </c>
      <c r="J3812" s="48">
        <v>3.9324114089598701</v>
      </c>
      <c r="K3812" s="49">
        <v>275.01468760880175</v>
      </c>
      <c r="L3812" s="48">
        <v>144.20844835880547</v>
      </c>
      <c r="M3812" s="48">
        <v>175.88215553485668</v>
      </c>
      <c r="N3812" s="48">
        <v>13.704768030318178</v>
      </c>
      <c r="O3812" s="49">
        <v>333.79537192398033</v>
      </c>
      <c r="P3812" s="48">
        <v>167.29971712662763</v>
      </c>
      <c r="Q3812" s="48">
        <v>77.203040661983664</v>
      </c>
      <c r="R3812" s="48">
        <v>1.5553165962511033</v>
      </c>
      <c r="S3812" s="49">
        <v>246.05807438486241</v>
      </c>
      <c r="T3812" s="49">
        <v>854.8681339176444</v>
      </c>
      <c r="U3812" s="48">
        <v>143.4899999999999</v>
      </c>
      <c r="V3812" s="48">
        <v>5.9576843955512233</v>
      </c>
      <c r="W3812" s="48">
        <v>318.57810000000001</v>
      </c>
      <c r="X3812" s="48">
        <v>2.68338637815231</v>
      </c>
    </row>
    <row r="3813" spans="1:24" ht="15" customHeight="1" x14ac:dyDescent="0.5">
      <c r="A3813" s="32" t="s">
        <v>564</v>
      </c>
      <c r="B3813" s="32" t="s">
        <v>618</v>
      </c>
      <c r="C3813" s="32" t="s">
        <v>621</v>
      </c>
      <c r="D3813" s="32" t="s">
        <v>622</v>
      </c>
      <c r="E3813" s="67">
        <v>2007</v>
      </c>
      <c r="F3813" s="48">
        <v>175.71164443195093</v>
      </c>
      <c r="G3813" s="48">
        <v>66.135375655854659</v>
      </c>
      <c r="H3813" s="48">
        <v>0</v>
      </c>
      <c r="I3813" s="48">
        <v>22.185615566943682</v>
      </c>
      <c r="J3813" s="48">
        <v>3.7499460905828079</v>
      </c>
      <c r="K3813" s="49">
        <v>267.78258174533204</v>
      </c>
      <c r="L3813" s="48">
        <v>146.86379281672549</v>
      </c>
      <c r="M3813" s="48">
        <v>167.28241229748232</v>
      </c>
      <c r="N3813" s="48">
        <v>12.923357504050323</v>
      </c>
      <c r="O3813" s="49">
        <v>327.06956261825815</v>
      </c>
      <c r="P3813" s="48">
        <v>166.39774374071499</v>
      </c>
      <c r="Q3813" s="48">
        <v>79.491985020924048</v>
      </c>
      <c r="R3813" s="48">
        <v>1.5090286237948005</v>
      </c>
      <c r="S3813" s="49">
        <v>247.39875738543384</v>
      </c>
      <c r="T3813" s="49">
        <v>842.25090174902402</v>
      </c>
      <c r="U3813" s="48">
        <v>145.19700000000009</v>
      </c>
      <c r="V3813" s="48">
        <v>5.80074589522527</v>
      </c>
      <c r="W3813" s="48">
        <v>318.57810000000001</v>
      </c>
      <c r="X3813" s="48">
        <v>2.6437815460291341</v>
      </c>
    </row>
    <row r="3814" spans="1:24" ht="15" customHeight="1" x14ac:dyDescent="0.5">
      <c r="A3814" s="32" t="s">
        <v>564</v>
      </c>
      <c r="B3814" s="32" t="s">
        <v>618</v>
      </c>
      <c r="C3814" s="32" t="s">
        <v>621</v>
      </c>
      <c r="D3814" s="32" t="s">
        <v>622</v>
      </c>
      <c r="E3814" s="67">
        <v>2008</v>
      </c>
      <c r="F3814" s="48">
        <v>178.56661774625886</v>
      </c>
      <c r="G3814" s="48">
        <v>69.947820506607471</v>
      </c>
      <c r="H3814" s="48">
        <v>0</v>
      </c>
      <c r="I3814" s="48">
        <v>17.698144142100439</v>
      </c>
      <c r="J3814" s="48">
        <v>3.7595464254055</v>
      </c>
      <c r="K3814" s="49">
        <v>269.97212882037229</v>
      </c>
      <c r="L3814" s="48">
        <v>143.53468402391158</v>
      </c>
      <c r="M3814" s="48">
        <v>171.93878591992998</v>
      </c>
      <c r="N3814" s="48">
        <v>13.402585178167424</v>
      </c>
      <c r="O3814" s="49">
        <v>328.87605512200901</v>
      </c>
      <c r="P3814" s="48">
        <v>157.84614462631313</v>
      </c>
      <c r="Q3814" s="48">
        <v>78.394547879756857</v>
      </c>
      <c r="R3814" s="48">
        <v>1.5378151703016385</v>
      </c>
      <c r="S3814" s="49">
        <v>237.77850767637162</v>
      </c>
      <c r="T3814" s="49">
        <v>836.62669161875294</v>
      </c>
      <c r="U3814" s="48">
        <v>146.07300000000001</v>
      </c>
      <c r="V3814" s="48">
        <v>5.7274560775691121</v>
      </c>
      <c r="W3814" s="48">
        <v>318.57810000000001</v>
      </c>
      <c r="X3814" s="48">
        <v>2.6261274444751632</v>
      </c>
    </row>
    <row r="3815" spans="1:24" ht="15" customHeight="1" x14ac:dyDescent="0.5">
      <c r="A3815" s="32" t="s">
        <v>564</v>
      </c>
      <c r="B3815" s="32" t="s">
        <v>618</v>
      </c>
      <c r="C3815" s="32" t="s">
        <v>621</v>
      </c>
      <c r="D3815" s="32" t="s">
        <v>622</v>
      </c>
      <c r="E3815" s="67">
        <v>2009</v>
      </c>
      <c r="F3815" s="48">
        <v>163.48920560538329</v>
      </c>
      <c r="G3815" s="48">
        <v>64.919714002071231</v>
      </c>
      <c r="H3815" s="48">
        <v>0</v>
      </c>
      <c r="I3815" s="48">
        <v>16.895386059440469</v>
      </c>
      <c r="J3815" s="48">
        <v>3.4760759671034283</v>
      </c>
      <c r="K3815" s="49">
        <v>248.78038163399845</v>
      </c>
      <c r="L3815" s="48">
        <v>128.82372720272033</v>
      </c>
      <c r="M3815" s="48">
        <v>158.37730761931346</v>
      </c>
      <c r="N3815" s="48">
        <v>11.495373847925269</v>
      </c>
      <c r="O3815" s="49">
        <v>298.69640866995906</v>
      </c>
      <c r="P3815" s="48">
        <v>153.83028992895538</v>
      </c>
      <c r="Q3815" s="48">
        <v>75.604726834160601</v>
      </c>
      <c r="R3815" s="48">
        <v>1.4326711381966943</v>
      </c>
      <c r="S3815" s="49">
        <v>230.86768790131268</v>
      </c>
      <c r="T3815" s="49">
        <v>778.34447820527021</v>
      </c>
      <c r="U3815" s="48">
        <v>146.39600000000007</v>
      </c>
      <c r="V3815" s="48">
        <v>5.3167059086673802</v>
      </c>
      <c r="W3815" s="48">
        <v>318.57810000000001</v>
      </c>
      <c r="X3815" s="48">
        <v>2.4431826236808813</v>
      </c>
    </row>
    <row r="3816" spans="1:24" ht="15" customHeight="1" x14ac:dyDescent="0.5">
      <c r="A3816" s="32" t="s">
        <v>564</v>
      </c>
      <c r="B3816" s="32" t="s">
        <v>618</v>
      </c>
      <c r="C3816" s="32" t="s">
        <v>621</v>
      </c>
      <c r="D3816" s="32" t="s">
        <v>622</v>
      </c>
      <c r="E3816" s="67">
        <v>2010</v>
      </c>
      <c r="F3816" s="48">
        <v>167.9214597649447</v>
      </c>
      <c r="G3816" s="48">
        <v>71.776606223267876</v>
      </c>
      <c r="H3816" s="48">
        <v>0</v>
      </c>
      <c r="I3816" s="48">
        <v>21.971784730746098</v>
      </c>
      <c r="J3816" s="48">
        <v>3.5742015289130902</v>
      </c>
      <c r="K3816" s="49">
        <v>265.24405224787176</v>
      </c>
      <c r="L3816" s="48">
        <v>133.06477799564641</v>
      </c>
      <c r="M3816" s="48">
        <v>175.4518237738358</v>
      </c>
      <c r="N3816" s="48">
        <v>12.499457441577283</v>
      </c>
      <c r="O3816" s="49">
        <v>321.01605921105954</v>
      </c>
      <c r="P3816" s="48">
        <v>151.5673265036443</v>
      </c>
      <c r="Q3816" s="48">
        <v>74.807384591033085</v>
      </c>
      <c r="R3816" s="48">
        <v>1.426910216536331</v>
      </c>
      <c r="S3816" s="49">
        <v>227.80162131121369</v>
      </c>
      <c r="T3816" s="49">
        <v>814.061732770145</v>
      </c>
      <c r="U3816" s="48">
        <v>148.65299999999993</v>
      </c>
      <c r="V3816" s="48">
        <v>5.4762549882622302</v>
      </c>
      <c r="W3816" s="48">
        <v>318.57810000000001</v>
      </c>
      <c r="X3816" s="48">
        <v>2.5552972183905451</v>
      </c>
    </row>
    <row r="3817" spans="1:24" ht="15" customHeight="1" x14ac:dyDescent="0.5">
      <c r="A3817" s="32" t="s">
        <v>564</v>
      </c>
      <c r="B3817" s="32" t="s">
        <v>618</v>
      </c>
      <c r="C3817" s="32" t="s">
        <v>621</v>
      </c>
      <c r="D3817" s="32" t="s">
        <v>622</v>
      </c>
      <c r="E3817" s="67">
        <v>2011</v>
      </c>
      <c r="F3817" s="48">
        <v>158.0241664007967</v>
      </c>
      <c r="G3817" s="48">
        <v>61.860379729644372</v>
      </c>
      <c r="H3817" s="48">
        <v>0</v>
      </c>
      <c r="I3817" s="48">
        <v>16.900945816076828</v>
      </c>
      <c r="J3817" s="48">
        <v>3.7075537551019977</v>
      </c>
      <c r="K3817" s="49">
        <v>240.49304570161988</v>
      </c>
      <c r="L3817" s="48">
        <v>127.25766639482356</v>
      </c>
      <c r="M3817" s="48">
        <v>143.85738257977303</v>
      </c>
      <c r="N3817" s="48">
        <v>10.71591899844371</v>
      </c>
      <c r="O3817" s="49">
        <v>281.83096797304029</v>
      </c>
      <c r="P3817" s="48">
        <v>152.66863227604793</v>
      </c>
      <c r="Q3817" s="48">
        <v>72.001454912692466</v>
      </c>
      <c r="R3817" s="48">
        <v>1.3956226657709088</v>
      </c>
      <c r="S3817" s="49">
        <v>226.06570985451131</v>
      </c>
      <c r="T3817" s="49">
        <v>748.38972352917142</v>
      </c>
      <c r="U3817" s="48">
        <v>150.6</v>
      </c>
      <c r="V3817" s="48">
        <v>4.9693872744300895</v>
      </c>
      <c r="W3817" s="48">
        <v>318.57810000000001</v>
      </c>
      <c r="X3817" s="48">
        <v>2.3491562148470702</v>
      </c>
    </row>
    <row r="3818" spans="1:24" ht="15" customHeight="1" x14ac:dyDescent="0.5">
      <c r="A3818" s="32" t="s">
        <v>564</v>
      </c>
      <c r="B3818" s="32" t="s">
        <v>618</v>
      </c>
      <c r="C3818" s="32" t="s">
        <v>621</v>
      </c>
      <c r="D3818" s="32" t="s">
        <v>622</v>
      </c>
      <c r="E3818" s="67">
        <v>2012</v>
      </c>
      <c r="F3818" s="48">
        <v>169.7517685305144</v>
      </c>
      <c r="G3818" s="48">
        <v>70.672200764860307</v>
      </c>
      <c r="H3818" s="48">
        <v>0</v>
      </c>
      <c r="I3818" s="48">
        <v>15.889500566016068</v>
      </c>
      <c r="J3818" s="48">
        <v>3.7312658719313023</v>
      </c>
      <c r="K3818" s="49">
        <v>260.04473573332211</v>
      </c>
      <c r="L3818" s="48">
        <v>137.32882681723302</v>
      </c>
      <c r="M3818" s="48">
        <v>156.42787475981379</v>
      </c>
      <c r="N3818" s="48">
        <v>11.025167356002754</v>
      </c>
      <c r="O3818" s="49">
        <v>304.78186893304951</v>
      </c>
      <c r="P3818" s="48">
        <v>150.38818117575158</v>
      </c>
      <c r="Q3818" s="48">
        <v>69.586619988268183</v>
      </c>
      <c r="R3818" s="48">
        <v>1.3368793272088622</v>
      </c>
      <c r="S3818" s="49">
        <v>221.31168049122863</v>
      </c>
      <c r="T3818" s="49">
        <v>786.13828515760019</v>
      </c>
      <c r="U3818" s="48">
        <v>153.22299999999998</v>
      </c>
      <c r="V3818" s="48">
        <v>5.1306806756009236</v>
      </c>
      <c r="W3818" s="48">
        <v>318.57810000000001</v>
      </c>
      <c r="X3818" s="48">
        <v>2.4676469762284357</v>
      </c>
    </row>
    <row r="3819" spans="1:24" ht="15" customHeight="1" x14ac:dyDescent="0.5">
      <c r="A3819" s="32" t="s">
        <v>564</v>
      </c>
      <c r="B3819" s="32" t="s">
        <v>618</v>
      </c>
      <c r="C3819" s="32" t="s">
        <v>621</v>
      </c>
      <c r="D3819" s="32" t="s">
        <v>622</v>
      </c>
      <c r="E3819" s="67">
        <v>2013</v>
      </c>
      <c r="F3819" s="48">
        <v>154.21293920416653</v>
      </c>
      <c r="G3819" s="48">
        <v>71.957297220716171</v>
      </c>
      <c r="H3819" s="48">
        <v>0</v>
      </c>
      <c r="I3819" s="48">
        <v>14.491942329032085</v>
      </c>
      <c r="J3819" s="48">
        <v>3.6705172235400569</v>
      </c>
      <c r="K3819" s="49">
        <v>244.33269597745488</v>
      </c>
      <c r="L3819" s="48">
        <v>125.16654350587739</v>
      </c>
      <c r="M3819" s="48">
        <v>161.65415624655802</v>
      </c>
      <c r="N3819" s="48">
        <v>10.783869400921018</v>
      </c>
      <c r="O3819" s="49">
        <v>297.60456915335641</v>
      </c>
      <c r="P3819" s="48">
        <v>147.49935469845485</v>
      </c>
      <c r="Q3819" s="48">
        <v>70.195722056400896</v>
      </c>
      <c r="R3819" s="48">
        <v>1.3650710594511897</v>
      </c>
      <c r="S3819" s="49">
        <v>219.06014781430693</v>
      </c>
      <c r="T3819" s="49">
        <v>760.9974129451183</v>
      </c>
      <c r="U3819" s="48">
        <v>154.94099999999989</v>
      </c>
      <c r="V3819" s="48">
        <v>4.9115302789133857</v>
      </c>
      <c r="W3819" s="48">
        <v>318.57810000000001</v>
      </c>
      <c r="X3819" s="48">
        <v>2.3887310927685181</v>
      </c>
    </row>
    <row r="3820" spans="1:24" ht="15" customHeight="1" x14ac:dyDescent="0.5">
      <c r="A3820" s="32" t="s">
        <v>564</v>
      </c>
      <c r="B3820" s="32" t="s">
        <v>618</v>
      </c>
      <c r="C3820" s="32" t="s">
        <v>621</v>
      </c>
      <c r="D3820" s="32" t="s">
        <v>622</v>
      </c>
      <c r="E3820" s="67">
        <v>2014</v>
      </c>
      <c r="F3820" s="48">
        <v>131.18767543890124</v>
      </c>
      <c r="G3820" s="48">
        <v>61.173265441074591</v>
      </c>
      <c r="H3820" s="48">
        <v>0</v>
      </c>
      <c r="I3820" s="48">
        <v>16.195775558052041</v>
      </c>
      <c r="J3820" s="48">
        <v>3.7468354162300637</v>
      </c>
      <c r="K3820" s="49">
        <v>212.30355185425793</v>
      </c>
      <c r="L3820" s="48">
        <v>105.75680680554629</v>
      </c>
      <c r="M3820" s="48">
        <v>133.84643455589926</v>
      </c>
      <c r="N3820" s="48">
        <v>10.450411738092646</v>
      </c>
      <c r="O3820" s="49">
        <v>250.0536530995382</v>
      </c>
      <c r="P3820" s="48">
        <v>148.81558306435821</v>
      </c>
      <c r="Q3820" s="48">
        <v>72.79935224913433</v>
      </c>
      <c r="R3820" s="48">
        <v>1.3524778283202399</v>
      </c>
      <c r="S3820" s="49">
        <v>222.96741314181278</v>
      </c>
      <c r="T3820" s="49">
        <v>685.32461809560903</v>
      </c>
      <c r="U3820" s="48">
        <v>157.04399999999995</v>
      </c>
      <c r="V3820" s="48">
        <v>4.3639019516543724</v>
      </c>
      <c r="W3820" s="48">
        <v>318.57810000000001</v>
      </c>
      <c r="X3820" s="48">
        <v>2.1511981460609158</v>
      </c>
    </row>
    <row r="3821" spans="1:24" ht="15" customHeight="1" x14ac:dyDescent="0.5">
      <c r="A3821" s="32" t="s">
        <v>564</v>
      </c>
      <c r="B3821" s="32" t="s">
        <v>618</v>
      </c>
      <c r="C3821" s="32" t="s">
        <v>621</v>
      </c>
      <c r="D3821" s="32" t="s">
        <v>622</v>
      </c>
      <c r="E3821" s="67">
        <v>2015</v>
      </c>
      <c r="F3821" s="48">
        <v>115.69240796235256</v>
      </c>
      <c r="G3821" s="48">
        <v>62.884507359957993</v>
      </c>
      <c r="H3821" s="48">
        <v>0</v>
      </c>
      <c r="I3821" s="48">
        <v>16.141399228551762</v>
      </c>
      <c r="J3821" s="48">
        <v>3.9269479229963533</v>
      </c>
      <c r="K3821" s="49">
        <v>198.64526247385868</v>
      </c>
      <c r="L3821" s="48">
        <v>90.176780621086294</v>
      </c>
      <c r="M3821" s="48">
        <v>144.09798968158066</v>
      </c>
      <c r="N3821" s="48">
        <v>10.688398476928148</v>
      </c>
      <c r="O3821" s="49">
        <v>244.96316877959509</v>
      </c>
      <c r="P3821" s="48">
        <v>156.79135419114107</v>
      </c>
      <c r="Q3821" s="48">
        <v>71.972905999704736</v>
      </c>
      <c r="R3821" s="48">
        <v>1.3412242563488947</v>
      </c>
      <c r="S3821" s="49">
        <v>230.1054844471947</v>
      </c>
      <c r="T3821" s="49">
        <v>673.71391570064861</v>
      </c>
      <c r="U3821" s="48">
        <v>159.66300000000004</v>
      </c>
      <c r="V3821" s="48">
        <v>4.2195995045855863</v>
      </c>
      <c r="W3821" s="48">
        <v>318.57810000000001</v>
      </c>
      <c r="X3821" s="48">
        <v>2.1147527582738692</v>
      </c>
    </row>
    <row r="3822" spans="1:24" ht="15" customHeight="1" x14ac:dyDescent="0.5">
      <c r="A3822" s="32" t="s">
        <v>564</v>
      </c>
      <c r="B3822" s="32" t="s">
        <v>618</v>
      </c>
      <c r="C3822" s="32" t="s">
        <v>621</v>
      </c>
      <c r="D3822" s="32" t="s">
        <v>622</v>
      </c>
      <c r="E3822" s="67">
        <v>2016</v>
      </c>
      <c r="F3822" s="48">
        <v>92.300490065699705</v>
      </c>
      <c r="G3822" s="48">
        <v>63.168696526252283</v>
      </c>
      <c r="H3822" s="48">
        <v>0</v>
      </c>
      <c r="I3822" s="48">
        <v>16.149056174510925</v>
      </c>
      <c r="J3822" s="48">
        <v>4.0858793680954033</v>
      </c>
      <c r="K3822" s="49">
        <v>175.7041221345583</v>
      </c>
      <c r="L3822" s="48">
        <v>73.14305405892442</v>
      </c>
      <c r="M3822" s="48">
        <v>146.8578910262336</v>
      </c>
      <c r="N3822" s="48">
        <v>10.553696111716778</v>
      </c>
      <c r="O3822" s="49">
        <v>230.55464119687483</v>
      </c>
      <c r="P3822" s="48">
        <v>161.08388393544061</v>
      </c>
      <c r="Q3822" s="48">
        <v>74.698218459187586</v>
      </c>
      <c r="R3822" s="48">
        <v>1.2794799946594242</v>
      </c>
      <c r="S3822" s="49">
        <v>237.06158238928762</v>
      </c>
      <c r="T3822" s="49">
        <v>643.32034572072064</v>
      </c>
      <c r="U3822" s="48">
        <v>162.50200000000004</v>
      </c>
      <c r="V3822" s="48">
        <v>3.9588457109495296</v>
      </c>
      <c r="W3822" s="48">
        <v>318.57810000000001</v>
      </c>
      <c r="X3822" s="48">
        <v>2.01934893114348</v>
      </c>
    </row>
    <row r="3823" spans="1:24" ht="15" customHeight="1" x14ac:dyDescent="0.5">
      <c r="A3823" s="32" t="s">
        <v>564</v>
      </c>
      <c r="B3823" s="32" t="s">
        <v>618</v>
      </c>
      <c r="C3823" s="32" t="s">
        <v>621</v>
      </c>
      <c r="D3823" s="32" t="s">
        <v>622</v>
      </c>
      <c r="E3823" s="67">
        <v>2017</v>
      </c>
      <c r="F3823" s="48">
        <v>80.973746670893945</v>
      </c>
      <c r="G3823" s="48">
        <v>59.953841207182357</v>
      </c>
      <c r="H3823" s="48">
        <v>0</v>
      </c>
      <c r="I3823" s="48">
        <v>16.419299638657144</v>
      </c>
      <c r="J3823" s="48">
        <v>4.1359094982140823</v>
      </c>
      <c r="K3823" s="49">
        <v>161.48279701494755</v>
      </c>
      <c r="L3823" s="48">
        <v>62.854227982801731</v>
      </c>
      <c r="M3823" s="48">
        <v>140.80128854628251</v>
      </c>
      <c r="N3823" s="48">
        <v>10.719749861413423</v>
      </c>
      <c r="O3823" s="49">
        <v>214.37526639049767</v>
      </c>
      <c r="P3823" s="48">
        <v>162.45872336327398</v>
      </c>
      <c r="Q3823" s="48">
        <v>73.585536322581163</v>
      </c>
      <c r="R3823" s="48">
        <v>1.2718505384576639</v>
      </c>
      <c r="S3823" s="49">
        <v>237.31611022431281</v>
      </c>
      <c r="T3823" s="49">
        <v>613.174173629758</v>
      </c>
      <c r="U3823" s="48">
        <v>164.10000000000002</v>
      </c>
      <c r="V3823" s="48">
        <v>3.7365885047517242</v>
      </c>
      <c r="W3823" s="48">
        <v>318.57810000000001</v>
      </c>
      <c r="X3823" s="48">
        <v>1.9247216730520962</v>
      </c>
    </row>
    <row r="3824" spans="1:24" ht="15" customHeight="1" x14ac:dyDescent="0.5">
      <c r="A3824" s="32" t="s">
        <v>564</v>
      </c>
      <c r="B3824" s="32" t="s">
        <v>618</v>
      </c>
      <c r="C3824" s="33" t="s">
        <v>621</v>
      </c>
      <c r="D3824" s="33" t="s">
        <v>622</v>
      </c>
      <c r="E3824" s="68">
        <v>2018</v>
      </c>
      <c r="F3824" s="50">
        <v>75.335917137148627</v>
      </c>
      <c r="G3824" s="50">
        <v>61.776685317190811</v>
      </c>
      <c r="H3824" s="50">
        <v>0</v>
      </c>
      <c r="I3824" s="50">
        <v>15.944166658627024</v>
      </c>
      <c r="J3824" s="50">
        <v>4.1368290169309851</v>
      </c>
      <c r="K3824" s="51">
        <v>157.19359812989742</v>
      </c>
      <c r="L3824" s="50">
        <v>56.429673769647692</v>
      </c>
      <c r="M3824" s="50">
        <v>147.07030653357037</v>
      </c>
      <c r="N3824" s="50">
        <v>10.818723025954142</v>
      </c>
      <c r="O3824" s="51">
        <v>214.31870332917222</v>
      </c>
      <c r="P3824" s="50">
        <v>157.02441262215689</v>
      </c>
      <c r="Q3824" s="50">
        <v>73.151743659223612</v>
      </c>
      <c r="R3824" s="50">
        <v>1.2059297106115461</v>
      </c>
      <c r="S3824" s="51">
        <v>231.38208599199203</v>
      </c>
      <c r="T3824" s="51">
        <v>602.89438745106168</v>
      </c>
      <c r="U3824" s="50">
        <v>164.55299999999991</v>
      </c>
      <c r="V3824" s="50">
        <v>3.6638310298266332</v>
      </c>
      <c r="W3824" s="50">
        <v>318.57810000000001</v>
      </c>
      <c r="X3824" s="50">
        <v>1.8924539616849421</v>
      </c>
    </row>
    <row r="3825" spans="1:24" ht="15" customHeight="1" x14ac:dyDescent="0.5">
      <c r="A3825" s="32" t="s">
        <v>564</v>
      </c>
      <c r="B3825" s="32" t="s">
        <v>618</v>
      </c>
      <c r="C3825" s="31" t="s">
        <v>623</v>
      </c>
      <c r="D3825" s="31" t="s">
        <v>624</v>
      </c>
      <c r="E3825" s="67">
        <v>2005</v>
      </c>
      <c r="F3825" s="48">
        <v>180.8827010982364</v>
      </c>
      <c r="G3825" s="48">
        <v>90.159437893257504</v>
      </c>
      <c r="H3825" s="48">
        <v>1.3636363636363651</v>
      </c>
      <c r="I3825" s="48">
        <v>34.35952472419487</v>
      </c>
      <c r="J3825" s="48">
        <v>0.70920444838678898</v>
      </c>
      <c r="K3825" s="49">
        <v>307.47450452771193</v>
      </c>
      <c r="L3825" s="48">
        <v>89.084822199688858</v>
      </c>
      <c r="M3825" s="48">
        <v>113.50564969890604</v>
      </c>
      <c r="N3825" s="48">
        <v>4.8662631463397243</v>
      </c>
      <c r="O3825" s="49">
        <v>207.45673504493462</v>
      </c>
      <c r="P3825" s="48">
        <v>225.10691950351099</v>
      </c>
      <c r="Q3825" s="48">
        <v>41.648379279497192</v>
      </c>
      <c r="R3825" s="48">
        <v>1.9371842199114131</v>
      </c>
      <c r="S3825" s="49">
        <v>268.69248300291957</v>
      </c>
      <c r="T3825" s="49">
        <v>783.62372257556603</v>
      </c>
      <c r="U3825" s="48">
        <v>89.989999999999938</v>
      </c>
      <c r="V3825" s="48">
        <v>8.7078977950390772</v>
      </c>
      <c r="W3825" s="48">
        <v>76.310400000000001</v>
      </c>
      <c r="X3825" s="48">
        <v>10.268898113174167</v>
      </c>
    </row>
    <row r="3826" spans="1:24" ht="15" customHeight="1" x14ac:dyDescent="0.5">
      <c r="A3826" s="32" t="s">
        <v>564</v>
      </c>
      <c r="B3826" s="32" t="s">
        <v>618</v>
      </c>
      <c r="C3826" s="32" t="s">
        <v>623</v>
      </c>
      <c r="D3826" s="32" t="s">
        <v>624</v>
      </c>
      <c r="E3826" s="67">
        <v>2006</v>
      </c>
      <c r="F3826" s="48">
        <v>193.36878711718879</v>
      </c>
      <c r="G3826" s="48">
        <v>88.857095925773166</v>
      </c>
      <c r="H3826" s="48">
        <v>5.0500909090909092</v>
      </c>
      <c r="I3826" s="48">
        <v>31.731648821364395</v>
      </c>
      <c r="J3826" s="48">
        <v>0.67394920583198881</v>
      </c>
      <c r="K3826" s="49">
        <v>319.68157197924927</v>
      </c>
      <c r="L3826" s="48">
        <v>93.407756015887799</v>
      </c>
      <c r="M3826" s="48">
        <v>110.21378085111242</v>
      </c>
      <c r="N3826" s="48">
        <v>4.5605745542828435</v>
      </c>
      <c r="O3826" s="49">
        <v>208.18211142128305</v>
      </c>
      <c r="P3826" s="48">
        <v>213.00792489083855</v>
      </c>
      <c r="Q3826" s="48">
        <v>41.522804641699196</v>
      </c>
      <c r="R3826" s="48">
        <v>1.9197298486715333</v>
      </c>
      <c r="S3826" s="49">
        <v>256.45045938120927</v>
      </c>
      <c r="T3826" s="49">
        <v>784.31414278174168</v>
      </c>
      <c r="U3826" s="48">
        <v>91.173999999999992</v>
      </c>
      <c r="V3826" s="48">
        <v>8.6023882113512808</v>
      </c>
      <c r="W3826" s="48">
        <v>76.310400000000001</v>
      </c>
      <c r="X3826" s="48">
        <v>10.277945637576813</v>
      </c>
    </row>
    <row r="3827" spans="1:24" ht="15" customHeight="1" x14ac:dyDescent="0.5">
      <c r="A3827" s="32" t="s">
        <v>564</v>
      </c>
      <c r="B3827" s="32" t="s">
        <v>618</v>
      </c>
      <c r="C3827" s="32" t="s">
        <v>623</v>
      </c>
      <c r="D3827" s="32" t="s">
        <v>624</v>
      </c>
      <c r="E3827" s="67">
        <v>2007</v>
      </c>
      <c r="F3827" s="48">
        <v>175.45888387259393</v>
      </c>
      <c r="G3827" s="48">
        <v>89.286674695864889</v>
      </c>
      <c r="H3827" s="48">
        <v>0</v>
      </c>
      <c r="I3827" s="48">
        <v>32.100822056935591</v>
      </c>
      <c r="J3827" s="48">
        <v>0.63994317821224345</v>
      </c>
      <c r="K3827" s="49">
        <v>297.48632380360669</v>
      </c>
      <c r="L3827" s="48">
        <v>95.370674084042051</v>
      </c>
      <c r="M3827" s="48">
        <v>104.96175571138126</v>
      </c>
      <c r="N3827" s="48">
        <v>4.301659104773762</v>
      </c>
      <c r="O3827" s="49">
        <v>204.63408890019707</v>
      </c>
      <c r="P3827" s="48">
        <v>207.63058619407175</v>
      </c>
      <c r="Q3827" s="48">
        <v>42.789809060020922</v>
      </c>
      <c r="R3827" s="48">
        <v>1.826089236670873</v>
      </c>
      <c r="S3827" s="49">
        <v>252.24648449076355</v>
      </c>
      <c r="T3827" s="49">
        <v>754.3668971945674</v>
      </c>
      <c r="U3827" s="48">
        <v>92.242000000000033</v>
      </c>
      <c r="V3827" s="48">
        <v>8.1781281541441757</v>
      </c>
      <c r="W3827" s="48">
        <v>76.310400000000001</v>
      </c>
      <c r="X3827" s="48">
        <v>9.885505739644497</v>
      </c>
    </row>
    <row r="3828" spans="1:24" ht="15" customHeight="1" x14ac:dyDescent="0.5">
      <c r="A3828" s="32" t="s">
        <v>564</v>
      </c>
      <c r="B3828" s="32" t="s">
        <v>618</v>
      </c>
      <c r="C3828" s="32" t="s">
        <v>623</v>
      </c>
      <c r="D3828" s="32" t="s">
        <v>624</v>
      </c>
      <c r="E3828" s="67">
        <v>2008</v>
      </c>
      <c r="F3828" s="48">
        <v>181.95501178068673</v>
      </c>
      <c r="G3828" s="48">
        <v>92.39845251148482</v>
      </c>
      <c r="H3828" s="48">
        <v>0</v>
      </c>
      <c r="I3828" s="48">
        <v>28.596663490912043</v>
      </c>
      <c r="J3828" s="48">
        <v>0.61470459857148829</v>
      </c>
      <c r="K3828" s="49">
        <v>303.56483238165509</v>
      </c>
      <c r="L3828" s="48">
        <v>93.372429904860567</v>
      </c>
      <c r="M3828" s="48">
        <v>109.61420996131795</v>
      </c>
      <c r="N3828" s="48">
        <v>4.5743747020892602</v>
      </c>
      <c r="O3828" s="49">
        <v>207.56101456826778</v>
      </c>
      <c r="P3828" s="48">
        <v>194.62131101587784</v>
      </c>
      <c r="Q3828" s="48">
        <v>42.116308990785086</v>
      </c>
      <c r="R3828" s="48">
        <v>1.8891218669860577</v>
      </c>
      <c r="S3828" s="49">
        <v>238.62674187364897</v>
      </c>
      <c r="T3828" s="49">
        <v>749.75258882357184</v>
      </c>
      <c r="U3828" s="48">
        <v>93.945999999999955</v>
      </c>
      <c r="V3828" s="48">
        <v>7.9806760141312267</v>
      </c>
      <c r="W3828" s="48">
        <v>76.310400000000001</v>
      </c>
      <c r="X3828" s="48">
        <v>9.8250381183111593</v>
      </c>
    </row>
    <row r="3829" spans="1:24" ht="15" customHeight="1" x14ac:dyDescent="0.5">
      <c r="A3829" s="32" t="s">
        <v>564</v>
      </c>
      <c r="B3829" s="32" t="s">
        <v>618</v>
      </c>
      <c r="C3829" s="32" t="s">
        <v>623</v>
      </c>
      <c r="D3829" s="32" t="s">
        <v>624</v>
      </c>
      <c r="E3829" s="67">
        <v>2009</v>
      </c>
      <c r="F3829" s="48">
        <v>157.86039239991871</v>
      </c>
      <c r="G3829" s="48">
        <v>32.314968407343436</v>
      </c>
      <c r="H3829" s="48">
        <v>0</v>
      </c>
      <c r="I3829" s="48">
        <v>24.044706097886607</v>
      </c>
      <c r="J3829" s="48">
        <v>0.6143772036765861</v>
      </c>
      <c r="K3829" s="49">
        <v>214.83444410882532</v>
      </c>
      <c r="L3829" s="48">
        <v>83.423380553855367</v>
      </c>
      <c r="M3829" s="48">
        <v>101.0110362208131</v>
      </c>
      <c r="N3829" s="48">
        <v>3.598430792348239</v>
      </c>
      <c r="O3829" s="49">
        <v>188.03284756701672</v>
      </c>
      <c r="P3829" s="48">
        <v>202.66482565805197</v>
      </c>
      <c r="Q3829" s="48">
        <v>40.605032250145584</v>
      </c>
      <c r="R3829" s="48">
        <v>1.8381378214156781</v>
      </c>
      <c r="S3829" s="49">
        <v>245.10799572961321</v>
      </c>
      <c r="T3829" s="49">
        <v>647.97528740545522</v>
      </c>
      <c r="U3829" s="48">
        <v>95.266000000000048</v>
      </c>
      <c r="V3829" s="48">
        <v>6.8017476057088038</v>
      </c>
      <c r="W3829" s="48">
        <v>76.310400000000001</v>
      </c>
      <c r="X3829" s="48">
        <v>8.4913103247454504</v>
      </c>
    </row>
    <row r="3830" spans="1:24" ht="15" customHeight="1" x14ac:dyDescent="0.5">
      <c r="A3830" s="32" t="s">
        <v>564</v>
      </c>
      <c r="B3830" s="32" t="s">
        <v>618</v>
      </c>
      <c r="C3830" s="32" t="s">
        <v>623</v>
      </c>
      <c r="D3830" s="32" t="s">
        <v>624</v>
      </c>
      <c r="E3830" s="67">
        <v>2010</v>
      </c>
      <c r="F3830" s="48">
        <v>152.58223690018039</v>
      </c>
      <c r="G3830" s="48">
        <v>40.547577193838826</v>
      </c>
      <c r="H3830" s="48">
        <v>0</v>
      </c>
      <c r="I3830" s="48">
        <v>28.114040655790433</v>
      </c>
      <c r="J3830" s="48">
        <v>0.62276426721659595</v>
      </c>
      <c r="K3830" s="49">
        <v>221.86661901702627</v>
      </c>
      <c r="L3830" s="48">
        <v>86.64274985030498</v>
      </c>
      <c r="M3830" s="48">
        <v>111.68099744941563</v>
      </c>
      <c r="N3830" s="48">
        <v>3.776443265114994</v>
      </c>
      <c r="O3830" s="49">
        <v>202.1001905648356</v>
      </c>
      <c r="P3830" s="48">
        <v>194.71305513206931</v>
      </c>
      <c r="Q3830" s="48">
        <v>40.148587459722478</v>
      </c>
      <c r="R3830" s="48">
        <v>1.8100412124435705</v>
      </c>
      <c r="S3830" s="49">
        <v>236.67168380423536</v>
      </c>
      <c r="T3830" s="49">
        <v>660.63849338609725</v>
      </c>
      <c r="U3830" s="48">
        <v>96.337000000000003</v>
      </c>
      <c r="V3830" s="48">
        <v>6.8575780166093736</v>
      </c>
      <c r="W3830" s="48">
        <v>76.310400000000001</v>
      </c>
      <c r="X3830" s="48">
        <v>8.6572537083555741</v>
      </c>
    </row>
    <row r="3831" spans="1:24" ht="15" customHeight="1" x14ac:dyDescent="0.5">
      <c r="A3831" s="32" t="s">
        <v>564</v>
      </c>
      <c r="B3831" s="32" t="s">
        <v>618</v>
      </c>
      <c r="C3831" s="32" t="s">
        <v>623</v>
      </c>
      <c r="D3831" s="32" t="s">
        <v>624</v>
      </c>
      <c r="E3831" s="67">
        <v>2011</v>
      </c>
      <c r="F3831" s="48">
        <v>141.94122292098413</v>
      </c>
      <c r="G3831" s="48">
        <v>27.057978307025021</v>
      </c>
      <c r="H3831" s="48">
        <v>0</v>
      </c>
      <c r="I3831" s="48">
        <v>20.901207835295338</v>
      </c>
      <c r="J3831" s="48">
        <v>0.63349804587056413</v>
      </c>
      <c r="K3831" s="49">
        <v>190.53390710917506</v>
      </c>
      <c r="L3831" s="48">
        <v>82.225010042284694</v>
      </c>
      <c r="M3831" s="48">
        <v>90.544109926208222</v>
      </c>
      <c r="N3831" s="48">
        <v>3.5551179574549918</v>
      </c>
      <c r="O3831" s="49">
        <v>176.32423792594793</v>
      </c>
      <c r="P3831" s="48">
        <v>203.60824507932762</v>
      </c>
      <c r="Q3831" s="48">
        <v>38.61393152920509</v>
      </c>
      <c r="R3831" s="48">
        <v>1.7793093271013329</v>
      </c>
      <c r="S3831" s="49">
        <v>244.00148593563407</v>
      </c>
      <c r="T3831" s="49">
        <v>610.85963097075694</v>
      </c>
      <c r="U3831" s="48">
        <v>97.603999999999957</v>
      </c>
      <c r="V3831" s="48">
        <v>6.258551196372661</v>
      </c>
      <c r="W3831" s="48">
        <v>76.310400000000001</v>
      </c>
      <c r="X3831" s="48">
        <v>8.0049328921189886</v>
      </c>
    </row>
    <row r="3832" spans="1:24" ht="15" customHeight="1" x14ac:dyDescent="0.5">
      <c r="A3832" s="32" t="s">
        <v>564</v>
      </c>
      <c r="B3832" s="32" t="s">
        <v>618</v>
      </c>
      <c r="C3832" s="32" t="s">
        <v>623</v>
      </c>
      <c r="D3832" s="32" t="s">
        <v>624</v>
      </c>
      <c r="E3832" s="67">
        <v>2012</v>
      </c>
      <c r="F3832" s="48">
        <v>152.5428382817347</v>
      </c>
      <c r="G3832" s="48">
        <v>36.855815612632092</v>
      </c>
      <c r="H3832" s="48">
        <v>0</v>
      </c>
      <c r="I3832" s="48">
        <v>19.80960039573737</v>
      </c>
      <c r="J3832" s="48">
        <v>0.64398596187494273</v>
      </c>
      <c r="K3832" s="49">
        <v>209.85224025197908</v>
      </c>
      <c r="L3832" s="48">
        <v>88.472758133812462</v>
      </c>
      <c r="M3832" s="48">
        <v>100.04928989903971</v>
      </c>
      <c r="N3832" s="48">
        <v>3.6335765691251929</v>
      </c>
      <c r="O3832" s="49">
        <v>192.15562460197737</v>
      </c>
      <c r="P3832" s="48">
        <v>199.76717658965839</v>
      </c>
      <c r="Q3832" s="48">
        <v>37.298798806243184</v>
      </c>
      <c r="R3832" s="48">
        <v>1.7134798846280168</v>
      </c>
      <c r="S3832" s="49">
        <v>238.77945528052959</v>
      </c>
      <c r="T3832" s="49">
        <v>640.78732013448598</v>
      </c>
      <c r="U3832" s="48">
        <v>98.85100000000007</v>
      </c>
      <c r="V3832" s="48">
        <v>6.4823554656451172</v>
      </c>
      <c r="W3832" s="48">
        <v>76.310400000000001</v>
      </c>
      <c r="X3832" s="48">
        <v>8.3971165153699356</v>
      </c>
    </row>
    <row r="3833" spans="1:24" ht="15" customHeight="1" x14ac:dyDescent="0.5">
      <c r="A3833" s="32" t="s">
        <v>564</v>
      </c>
      <c r="B3833" s="32" t="s">
        <v>618</v>
      </c>
      <c r="C3833" s="32" t="s">
        <v>623</v>
      </c>
      <c r="D3833" s="32" t="s">
        <v>624</v>
      </c>
      <c r="E3833" s="67">
        <v>2013</v>
      </c>
      <c r="F3833" s="48">
        <v>139.28053198727412</v>
      </c>
      <c r="G3833" s="48">
        <v>31.336279214859037</v>
      </c>
      <c r="H3833" s="48">
        <v>0</v>
      </c>
      <c r="I3833" s="48">
        <v>16.310672835888418</v>
      </c>
      <c r="J3833" s="48">
        <v>0.63555920042880321</v>
      </c>
      <c r="K3833" s="49">
        <v>187.5630432384504</v>
      </c>
      <c r="L3833" s="48">
        <v>80.874371016641064</v>
      </c>
      <c r="M3833" s="48">
        <v>103.81046265519959</v>
      </c>
      <c r="N3833" s="48">
        <v>3.8301579923591635</v>
      </c>
      <c r="O3833" s="49">
        <v>188.51499166419981</v>
      </c>
      <c r="P3833" s="48">
        <v>195.31273001077102</v>
      </c>
      <c r="Q3833" s="48">
        <v>37.628946121168653</v>
      </c>
      <c r="R3833" s="48">
        <v>1.7189543478021729</v>
      </c>
      <c r="S3833" s="49">
        <v>234.66063047974185</v>
      </c>
      <c r="T3833" s="49">
        <v>610.73866538239201</v>
      </c>
      <c r="U3833" s="48">
        <v>100.39899999999993</v>
      </c>
      <c r="V3833" s="48">
        <v>6.0831150248746741</v>
      </c>
      <c r="W3833" s="48">
        <v>76.310400000000001</v>
      </c>
      <c r="X3833" s="48">
        <v>8.0033477138423077</v>
      </c>
    </row>
    <row r="3834" spans="1:24" ht="15" customHeight="1" x14ac:dyDescent="0.5">
      <c r="A3834" s="32" t="s">
        <v>564</v>
      </c>
      <c r="B3834" s="32" t="s">
        <v>618</v>
      </c>
      <c r="C3834" s="32" t="s">
        <v>623</v>
      </c>
      <c r="D3834" s="32" t="s">
        <v>624</v>
      </c>
      <c r="E3834" s="67">
        <v>2014</v>
      </c>
      <c r="F3834" s="48">
        <v>113.71980610596049</v>
      </c>
      <c r="G3834" s="48">
        <v>26.687598196795587</v>
      </c>
      <c r="H3834" s="48">
        <v>0</v>
      </c>
      <c r="I3834" s="48">
        <v>18.543432906901696</v>
      </c>
      <c r="J3834" s="48">
        <v>0.64268517416474868</v>
      </c>
      <c r="K3834" s="49">
        <v>159.59352238382252</v>
      </c>
      <c r="L3834" s="48">
        <v>68.951112034509976</v>
      </c>
      <c r="M3834" s="48">
        <v>86.779839634263723</v>
      </c>
      <c r="N3834" s="48">
        <v>3.8268804821776778</v>
      </c>
      <c r="O3834" s="49">
        <v>159.55783215095136</v>
      </c>
      <c r="P3834" s="48">
        <v>192.54403369214128</v>
      </c>
      <c r="Q3834" s="48">
        <v>39.024220157178917</v>
      </c>
      <c r="R3834" s="48">
        <v>1.6662015353732251</v>
      </c>
      <c r="S3834" s="49">
        <v>233.23445538469343</v>
      </c>
      <c r="T3834" s="49">
        <v>552.38580991946731</v>
      </c>
      <c r="U3834" s="48">
        <v>102.01000000000006</v>
      </c>
      <c r="V3834" s="48">
        <v>5.4150162721249577</v>
      </c>
      <c r="W3834" s="48">
        <v>76.310400000000001</v>
      </c>
      <c r="X3834" s="48">
        <v>7.2386700884737509</v>
      </c>
    </row>
    <row r="3835" spans="1:24" ht="15" customHeight="1" x14ac:dyDescent="0.5">
      <c r="A3835" s="32" t="s">
        <v>564</v>
      </c>
      <c r="B3835" s="32" t="s">
        <v>618</v>
      </c>
      <c r="C3835" s="32" t="s">
        <v>623</v>
      </c>
      <c r="D3835" s="32" t="s">
        <v>624</v>
      </c>
      <c r="E3835" s="67">
        <v>2015</v>
      </c>
      <c r="F3835" s="48">
        <v>93.637566380692377</v>
      </c>
      <c r="G3835" s="48">
        <v>28.55105054162274</v>
      </c>
      <c r="H3835" s="48">
        <v>0</v>
      </c>
      <c r="I3835" s="48">
        <v>19.72954185453267</v>
      </c>
      <c r="J3835" s="48">
        <v>0.67125650046703822</v>
      </c>
      <c r="K3835" s="49">
        <v>142.58941527731486</v>
      </c>
      <c r="L3835" s="48">
        <v>59.176628488466498</v>
      </c>
      <c r="M3835" s="48">
        <v>94.369475017235956</v>
      </c>
      <c r="N3835" s="48">
        <v>3.9228855051929661</v>
      </c>
      <c r="O3835" s="49">
        <v>157.46898901089543</v>
      </c>
      <c r="P3835" s="48">
        <v>207.17027150526425</v>
      </c>
      <c r="Q3835" s="48">
        <v>38.57189544645361</v>
      </c>
      <c r="R3835" s="48">
        <v>1.6912454932159373</v>
      </c>
      <c r="S3835" s="49">
        <v>247.43341244493382</v>
      </c>
      <c r="T3835" s="49">
        <v>547.49181673314399</v>
      </c>
      <c r="U3835" s="48">
        <v>103.53099999999996</v>
      </c>
      <c r="V3835" s="48">
        <v>5.2881921041344544</v>
      </c>
      <c r="W3835" s="48">
        <v>76.310400000000001</v>
      </c>
      <c r="X3835" s="48">
        <v>7.1745373727977313</v>
      </c>
    </row>
    <row r="3836" spans="1:24" ht="15" customHeight="1" x14ac:dyDescent="0.5">
      <c r="A3836" s="32" t="s">
        <v>564</v>
      </c>
      <c r="B3836" s="32" t="s">
        <v>618</v>
      </c>
      <c r="C3836" s="32" t="s">
        <v>623</v>
      </c>
      <c r="D3836" s="32" t="s">
        <v>624</v>
      </c>
      <c r="E3836" s="67">
        <v>2016</v>
      </c>
      <c r="F3836" s="48">
        <v>71.544857725757339</v>
      </c>
      <c r="G3836" s="48">
        <v>29.706674028763675</v>
      </c>
      <c r="H3836" s="48">
        <v>0</v>
      </c>
      <c r="I3836" s="48">
        <v>20.082584769376616</v>
      </c>
      <c r="J3836" s="48">
        <v>0.70488008041265993</v>
      </c>
      <c r="K3836" s="49">
        <v>122.03899660431028</v>
      </c>
      <c r="L3836" s="48">
        <v>48.112523328321316</v>
      </c>
      <c r="M3836" s="48">
        <v>98.535985319981535</v>
      </c>
      <c r="N3836" s="48">
        <v>3.8071398310768583</v>
      </c>
      <c r="O3836" s="49">
        <v>150.4556484793797</v>
      </c>
      <c r="P3836" s="48">
        <v>206.92434591027938</v>
      </c>
      <c r="Q3836" s="48">
        <v>40.00799641723129</v>
      </c>
      <c r="R3836" s="48">
        <v>1.5976696104850614</v>
      </c>
      <c r="S3836" s="49">
        <v>248.53001193799574</v>
      </c>
      <c r="T3836" s="49">
        <v>521.0246570216857</v>
      </c>
      <c r="U3836" s="48">
        <v>105.11700000000005</v>
      </c>
      <c r="V3836" s="48">
        <v>4.9566165037214294</v>
      </c>
      <c r="W3836" s="48">
        <v>76.310400000000001</v>
      </c>
      <c r="X3836" s="48">
        <v>6.8277018207437736</v>
      </c>
    </row>
    <row r="3837" spans="1:24" ht="15" customHeight="1" x14ac:dyDescent="0.5">
      <c r="A3837" s="32" t="s">
        <v>564</v>
      </c>
      <c r="B3837" s="32" t="s">
        <v>618</v>
      </c>
      <c r="C3837" s="32" t="s">
        <v>623</v>
      </c>
      <c r="D3837" s="32" t="s">
        <v>624</v>
      </c>
      <c r="E3837" s="67">
        <v>2017</v>
      </c>
      <c r="F3837" s="48">
        <v>63.155678967288118</v>
      </c>
      <c r="G3837" s="48">
        <v>34.03234837461428</v>
      </c>
      <c r="H3837" s="48">
        <v>0</v>
      </c>
      <c r="I3837" s="48">
        <v>21.474504600321161</v>
      </c>
      <c r="J3837" s="48">
        <v>0.71345788200899052</v>
      </c>
      <c r="K3837" s="49">
        <v>119.37598982423255</v>
      </c>
      <c r="L3837" s="48">
        <v>42.025482688376073</v>
      </c>
      <c r="M3837" s="48">
        <v>96.151385689870565</v>
      </c>
      <c r="N3837" s="48">
        <v>4.0389974286970407</v>
      </c>
      <c r="O3837" s="49">
        <v>142.21586580694367</v>
      </c>
      <c r="P3837" s="48">
        <v>205.91665153595903</v>
      </c>
      <c r="Q3837" s="48">
        <v>39.410952452334712</v>
      </c>
      <c r="R3837" s="48">
        <v>1.5616077620205977</v>
      </c>
      <c r="S3837" s="49">
        <v>246.88921175031433</v>
      </c>
      <c r="T3837" s="49">
        <v>508.4810673814905</v>
      </c>
      <c r="U3837" s="48">
        <v>107.51600000000005</v>
      </c>
      <c r="V3837" s="48">
        <v>4.7293525371246163</v>
      </c>
      <c r="W3837" s="48">
        <v>76.310400000000001</v>
      </c>
      <c r="X3837" s="48">
        <v>6.663325934361378</v>
      </c>
    </row>
    <row r="3838" spans="1:24" ht="15" customHeight="1" x14ac:dyDescent="0.5">
      <c r="A3838" s="32" t="s">
        <v>564</v>
      </c>
      <c r="B3838" s="32" t="s">
        <v>618</v>
      </c>
      <c r="C3838" s="33" t="s">
        <v>623</v>
      </c>
      <c r="D3838" s="33" t="s">
        <v>624</v>
      </c>
      <c r="E3838" s="68">
        <v>2018</v>
      </c>
      <c r="F3838" s="50">
        <v>59.882835902309978</v>
      </c>
      <c r="G3838" s="50">
        <v>36.259985113816278</v>
      </c>
      <c r="H3838" s="50">
        <v>0</v>
      </c>
      <c r="I3838" s="50">
        <v>20.729627937555989</v>
      </c>
      <c r="J3838" s="50">
        <v>0.71194444284371083</v>
      </c>
      <c r="K3838" s="51">
        <v>117.58439339652595</v>
      </c>
      <c r="L3838" s="50">
        <v>38.237360295652628</v>
      </c>
      <c r="M3838" s="50">
        <v>101.72644767284746</v>
      </c>
      <c r="N3838" s="50">
        <v>4.0909615968041724</v>
      </c>
      <c r="O3838" s="51">
        <v>144.05476956530424</v>
      </c>
      <c r="P3838" s="50">
        <v>208.83451706787798</v>
      </c>
      <c r="Q3838" s="50">
        <v>39.10923694511623</v>
      </c>
      <c r="R3838" s="50">
        <v>1.4960240402733609</v>
      </c>
      <c r="S3838" s="51">
        <v>249.43977805326759</v>
      </c>
      <c r="T3838" s="51">
        <v>511.07894101509777</v>
      </c>
      <c r="U3838" s="50">
        <v>109.70899999999997</v>
      </c>
      <c r="V3838" s="50">
        <v>4.6584960305453329</v>
      </c>
      <c r="W3838" s="50">
        <v>76.310400000000001</v>
      </c>
      <c r="X3838" s="50">
        <v>6.6973694413225164</v>
      </c>
    </row>
    <row r="3839" spans="1:24" ht="15" customHeight="1" x14ac:dyDescent="0.5">
      <c r="A3839" s="32" t="s">
        <v>564</v>
      </c>
      <c r="B3839" s="32" t="s">
        <v>618</v>
      </c>
      <c r="C3839" s="31" t="s">
        <v>625</v>
      </c>
      <c r="D3839" s="31" t="s">
        <v>626</v>
      </c>
      <c r="E3839" s="67">
        <v>2005</v>
      </c>
      <c r="F3839" s="48">
        <v>138.47714511558178</v>
      </c>
      <c r="G3839" s="48">
        <v>179.2499439746575</v>
      </c>
      <c r="H3839" s="48">
        <v>0</v>
      </c>
      <c r="I3839" s="48">
        <v>32.186075450799692</v>
      </c>
      <c r="J3839" s="48">
        <v>4.2630223413212827</v>
      </c>
      <c r="K3839" s="49">
        <v>354.17618688236024</v>
      </c>
      <c r="L3839" s="48">
        <v>105.29945162268058</v>
      </c>
      <c r="M3839" s="48">
        <v>133.79268640488297</v>
      </c>
      <c r="N3839" s="48">
        <v>16.725294259976526</v>
      </c>
      <c r="O3839" s="49">
        <v>255.81743228754007</v>
      </c>
      <c r="P3839" s="48">
        <v>118.12839785124977</v>
      </c>
      <c r="Q3839" s="48">
        <v>60.315542082561151</v>
      </c>
      <c r="R3839" s="48">
        <v>1.0687742866507755</v>
      </c>
      <c r="S3839" s="49">
        <v>179.5127142204617</v>
      </c>
      <c r="T3839" s="49">
        <v>789.50633339036199</v>
      </c>
      <c r="U3839" s="48">
        <v>107.47499999999994</v>
      </c>
      <c r="V3839" s="48">
        <v>7.3459533230087226</v>
      </c>
      <c r="W3839" s="48">
        <v>320.78120000000001</v>
      </c>
      <c r="X3839" s="48">
        <v>2.4611988900545354</v>
      </c>
    </row>
    <row r="3840" spans="1:24" ht="15" customHeight="1" x14ac:dyDescent="0.5">
      <c r="A3840" s="32" t="s">
        <v>564</v>
      </c>
      <c r="B3840" s="32" t="s">
        <v>618</v>
      </c>
      <c r="C3840" s="32" t="s">
        <v>625</v>
      </c>
      <c r="D3840" s="32" t="s">
        <v>626</v>
      </c>
      <c r="E3840" s="67">
        <v>2006</v>
      </c>
      <c r="F3840" s="48">
        <v>133.87711324186935</v>
      </c>
      <c r="G3840" s="48">
        <v>122.45623759211072</v>
      </c>
      <c r="H3840" s="48">
        <v>0</v>
      </c>
      <c r="I3840" s="48">
        <v>29.78530634769713</v>
      </c>
      <c r="J3840" s="48">
        <v>4.0389715363215837</v>
      </c>
      <c r="K3840" s="49">
        <v>290.15762871799882</v>
      </c>
      <c r="L3840" s="48">
        <v>110.05712707340305</v>
      </c>
      <c r="M3840" s="48">
        <v>127.9314563148792</v>
      </c>
      <c r="N3840" s="48">
        <v>17.12268193812805</v>
      </c>
      <c r="O3840" s="49">
        <v>255.11126532641029</v>
      </c>
      <c r="P3840" s="48">
        <v>115.2087534810462</v>
      </c>
      <c r="Q3840" s="48">
        <v>60.253053783132316</v>
      </c>
      <c r="R3840" s="48">
        <v>1.0868424177502347</v>
      </c>
      <c r="S3840" s="49">
        <v>176.54864968192874</v>
      </c>
      <c r="T3840" s="49">
        <v>721.81754372633793</v>
      </c>
      <c r="U3840" s="48">
        <v>107.904</v>
      </c>
      <c r="V3840" s="48">
        <v>6.6894419458624146</v>
      </c>
      <c r="W3840" s="48">
        <v>320.78120000000001</v>
      </c>
      <c r="X3840" s="48">
        <v>2.2501865562144476</v>
      </c>
    </row>
    <row r="3841" spans="1:24" ht="15" customHeight="1" x14ac:dyDescent="0.5">
      <c r="A3841" s="32" t="s">
        <v>564</v>
      </c>
      <c r="B3841" s="32" t="s">
        <v>618</v>
      </c>
      <c r="C3841" s="32" t="s">
        <v>625</v>
      </c>
      <c r="D3841" s="32" t="s">
        <v>626</v>
      </c>
      <c r="E3841" s="67">
        <v>2007</v>
      </c>
      <c r="F3841" s="48">
        <v>134.08619838997535</v>
      </c>
      <c r="G3841" s="48">
        <v>128.39644676918869</v>
      </c>
      <c r="H3841" s="48">
        <v>0</v>
      </c>
      <c r="I3841" s="48">
        <v>28.44482296669398</v>
      </c>
      <c r="J3841" s="48">
        <v>3.8333836953688856</v>
      </c>
      <c r="K3841" s="49">
        <v>294.76085182122688</v>
      </c>
      <c r="L3841" s="48">
        <v>110.92149321301211</v>
      </c>
      <c r="M3841" s="48">
        <v>120.35589360371991</v>
      </c>
      <c r="N3841" s="48">
        <v>15.979279115379224</v>
      </c>
      <c r="O3841" s="49">
        <v>247.25666593211125</v>
      </c>
      <c r="P3841" s="48">
        <v>121.92398279561417</v>
      </c>
      <c r="Q3841" s="48">
        <v>62.172606245315833</v>
      </c>
      <c r="R3841" s="48">
        <v>1.0768023590305149</v>
      </c>
      <c r="S3841" s="49">
        <v>185.17339139996051</v>
      </c>
      <c r="T3841" s="49">
        <v>727.19090915329855</v>
      </c>
      <c r="U3841" s="48">
        <v>109.04100000000005</v>
      </c>
      <c r="V3841" s="48">
        <v>6.6689677199704533</v>
      </c>
      <c r="W3841" s="48">
        <v>320.78120000000001</v>
      </c>
      <c r="X3841" s="48">
        <v>2.2669374301028196</v>
      </c>
    </row>
    <row r="3842" spans="1:24" ht="15" customHeight="1" x14ac:dyDescent="0.5">
      <c r="A3842" s="32" t="s">
        <v>564</v>
      </c>
      <c r="B3842" s="32" t="s">
        <v>618</v>
      </c>
      <c r="C3842" s="32" t="s">
        <v>625</v>
      </c>
      <c r="D3842" s="32" t="s">
        <v>626</v>
      </c>
      <c r="E3842" s="67">
        <v>2008</v>
      </c>
      <c r="F3842" s="48">
        <v>131.89337223745633</v>
      </c>
      <c r="G3842" s="48">
        <v>222.82133098402642</v>
      </c>
      <c r="H3842" s="48">
        <v>0</v>
      </c>
      <c r="I3842" s="48">
        <v>23.822474532620369</v>
      </c>
      <c r="J3842" s="48">
        <v>3.7304892099666187</v>
      </c>
      <c r="K3842" s="49">
        <v>382.26766696406975</v>
      </c>
      <c r="L3842" s="48">
        <v>107.53368656309496</v>
      </c>
      <c r="M3842" s="48">
        <v>123.25017060662809</v>
      </c>
      <c r="N3842" s="48">
        <v>16.844493536205007</v>
      </c>
      <c r="O3842" s="49">
        <v>247.62835070592803</v>
      </c>
      <c r="P3842" s="48">
        <v>108.55999648690273</v>
      </c>
      <c r="Q3842" s="48">
        <v>61.429105763493382</v>
      </c>
      <c r="R3842" s="48">
        <v>1.0709400257262669</v>
      </c>
      <c r="S3842" s="49">
        <v>171.06004227612237</v>
      </c>
      <c r="T3842" s="49">
        <v>800.95605994612015</v>
      </c>
      <c r="U3842" s="48">
        <v>109.84799999999997</v>
      </c>
      <c r="V3842" s="48">
        <v>7.2914942461048025</v>
      </c>
      <c r="W3842" s="48">
        <v>320.78120000000001</v>
      </c>
      <c r="X3842" s="48">
        <v>2.4968921493719711</v>
      </c>
    </row>
    <row r="3843" spans="1:24" ht="15" customHeight="1" x14ac:dyDescent="0.5">
      <c r="A3843" s="32" t="s">
        <v>564</v>
      </c>
      <c r="B3843" s="32" t="s">
        <v>618</v>
      </c>
      <c r="C3843" s="32" t="s">
        <v>625</v>
      </c>
      <c r="D3843" s="32" t="s">
        <v>626</v>
      </c>
      <c r="E3843" s="67">
        <v>2009</v>
      </c>
      <c r="F3843" s="48">
        <v>106.59864879549811</v>
      </c>
      <c r="G3843" s="48">
        <v>53.163334633843512</v>
      </c>
      <c r="H3843" s="48">
        <v>0</v>
      </c>
      <c r="I3843" s="48">
        <v>26.064746674466782</v>
      </c>
      <c r="J3843" s="48">
        <v>3.6867433791493553</v>
      </c>
      <c r="K3843" s="49">
        <v>189.51347348295778</v>
      </c>
      <c r="L3843" s="48">
        <v>95.83826844321085</v>
      </c>
      <c r="M3843" s="48">
        <v>112.57557160206275</v>
      </c>
      <c r="N3843" s="48">
        <v>15.091452507686521</v>
      </c>
      <c r="O3843" s="49">
        <v>223.50529255296013</v>
      </c>
      <c r="P3843" s="48">
        <v>104.93379453795336</v>
      </c>
      <c r="Q3843" s="48">
        <v>59.131474365709238</v>
      </c>
      <c r="R3843" s="48">
        <v>0.99263216421703104</v>
      </c>
      <c r="S3843" s="49">
        <v>165.05790106787964</v>
      </c>
      <c r="T3843" s="49">
        <v>578.0766671037976</v>
      </c>
      <c r="U3843" s="48">
        <v>110.06100000000005</v>
      </c>
      <c r="V3843" s="48">
        <v>5.2523297726151617</v>
      </c>
      <c r="W3843" s="48">
        <v>320.78120000000001</v>
      </c>
      <c r="X3843" s="48">
        <v>1.8020902319206911</v>
      </c>
    </row>
    <row r="3844" spans="1:24" ht="15" customHeight="1" x14ac:dyDescent="0.5">
      <c r="A3844" s="32" t="s">
        <v>564</v>
      </c>
      <c r="B3844" s="32" t="s">
        <v>618</v>
      </c>
      <c r="C3844" s="32" t="s">
        <v>625</v>
      </c>
      <c r="D3844" s="32" t="s">
        <v>626</v>
      </c>
      <c r="E3844" s="67">
        <v>2010</v>
      </c>
      <c r="F3844" s="48">
        <v>115.25582219281031</v>
      </c>
      <c r="G3844" s="48">
        <v>54.472483566295217</v>
      </c>
      <c r="H3844" s="48">
        <v>0</v>
      </c>
      <c r="I3844" s="48">
        <v>37.286572168525723</v>
      </c>
      <c r="J3844" s="48">
        <v>3.7458283932366601</v>
      </c>
      <c r="K3844" s="49">
        <v>210.76070632086788</v>
      </c>
      <c r="L3844" s="48">
        <v>98.841027445631482</v>
      </c>
      <c r="M3844" s="48">
        <v>125.30153488455358</v>
      </c>
      <c r="N3844" s="48">
        <v>16.7404971202001</v>
      </c>
      <c r="O3844" s="49">
        <v>240.88305945038516</v>
      </c>
      <c r="P3844" s="48">
        <v>104.17560628946416</v>
      </c>
      <c r="Q3844" s="48">
        <v>58.457248579853008</v>
      </c>
      <c r="R3844" s="48">
        <v>0.99710225506393602</v>
      </c>
      <c r="S3844" s="49">
        <v>163.62995712438109</v>
      </c>
      <c r="T3844" s="49">
        <v>615.27372289563414</v>
      </c>
      <c r="U3844" s="48">
        <v>111.07200000000007</v>
      </c>
      <c r="V3844" s="48">
        <v>5.5394133795703127</v>
      </c>
      <c r="W3844" s="48">
        <v>320.78120000000001</v>
      </c>
      <c r="X3844" s="48">
        <v>1.918047949492159</v>
      </c>
    </row>
    <row r="3845" spans="1:24" ht="15" customHeight="1" x14ac:dyDescent="0.5">
      <c r="A3845" s="32" t="s">
        <v>564</v>
      </c>
      <c r="B3845" s="32" t="s">
        <v>618</v>
      </c>
      <c r="C3845" s="32" t="s">
        <v>625</v>
      </c>
      <c r="D3845" s="32" t="s">
        <v>626</v>
      </c>
      <c r="E3845" s="67">
        <v>2011</v>
      </c>
      <c r="F3845" s="48">
        <v>114.71450208826714</v>
      </c>
      <c r="G3845" s="48">
        <v>47.391075506257735</v>
      </c>
      <c r="H3845" s="48">
        <v>0</v>
      </c>
      <c r="I3845" s="48">
        <v>28.61329598727071</v>
      </c>
      <c r="J3845" s="48">
        <v>3.8154867841746021</v>
      </c>
      <c r="K3845" s="49">
        <v>194.53436036597017</v>
      </c>
      <c r="L3845" s="48">
        <v>93.805293616483823</v>
      </c>
      <c r="M3845" s="48">
        <v>101.92941423908246</v>
      </c>
      <c r="N3845" s="48">
        <v>13.962779905278484</v>
      </c>
      <c r="O3845" s="49">
        <v>209.69748776084478</v>
      </c>
      <c r="P3845" s="48">
        <v>104.6014310042837</v>
      </c>
      <c r="Q3845" s="48">
        <v>56.20873695556071</v>
      </c>
      <c r="R3845" s="48">
        <v>0.96013089525374962</v>
      </c>
      <c r="S3845" s="49">
        <v>161.77029885509816</v>
      </c>
      <c r="T3845" s="49">
        <v>566.00214698191314</v>
      </c>
      <c r="U3845" s="48">
        <v>111.71799999999995</v>
      </c>
      <c r="V3845" s="48">
        <v>5.0663469358734794</v>
      </c>
      <c r="W3845" s="48">
        <v>320.78120000000001</v>
      </c>
      <c r="X3845" s="48">
        <v>1.7644492475927926</v>
      </c>
    </row>
    <row r="3846" spans="1:24" ht="15" customHeight="1" x14ac:dyDescent="0.5">
      <c r="A3846" s="32" t="s">
        <v>564</v>
      </c>
      <c r="B3846" s="32" t="s">
        <v>618</v>
      </c>
      <c r="C3846" s="32" t="s">
        <v>625</v>
      </c>
      <c r="D3846" s="32" t="s">
        <v>626</v>
      </c>
      <c r="E3846" s="67">
        <v>2012</v>
      </c>
      <c r="F3846" s="48">
        <v>128.61870897513725</v>
      </c>
      <c r="G3846" s="48">
        <v>54.325679337492851</v>
      </c>
      <c r="H3846" s="48">
        <v>0</v>
      </c>
      <c r="I3846" s="48">
        <v>26.224953706098042</v>
      </c>
      <c r="J3846" s="48">
        <v>3.8762421482072318</v>
      </c>
      <c r="K3846" s="49">
        <v>213.04558416693538</v>
      </c>
      <c r="L3846" s="48">
        <v>100.46405998554108</v>
      </c>
      <c r="M3846" s="48">
        <v>110.5059691040132</v>
      </c>
      <c r="N3846" s="48">
        <v>14.200023567566127</v>
      </c>
      <c r="O3846" s="49">
        <v>225.17005265712041</v>
      </c>
      <c r="P3846" s="48">
        <v>102.51469139539955</v>
      </c>
      <c r="Q3846" s="48">
        <v>54.278633759472186</v>
      </c>
      <c r="R3846" s="48">
        <v>0.92769129980826981</v>
      </c>
      <c r="S3846" s="49">
        <v>157.72101645468001</v>
      </c>
      <c r="T3846" s="49">
        <v>595.93665327873589</v>
      </c>
      <c r="U3846" s="48">
        <v>111.79799999999992</v>
      </c>
      <c r="V3846" s="48">
        <v>5.3304768714890818</v>
      </c>
      <c r="W3846" s="48">
        <v>320.78120000000001</v>
      </c>
      <c r="X3846" s="48">
        <v>1.8577667683727597</v>
      </c>
    </row>
    <row r="3847" spans="1:24" ht="15" customHeight="1" x14ac:dyDescent="0.5">
      <c r="A3847" s="32" t="s">
        <v>564</v>
      </c>
      <c r="B3847" s="32" t="s">
        <v>618</v>
      </c>
      <c r="C3847" s="32" t="s">
        <v>625</v>
      </c>
      <c r="D3847" s="32" t="s">
        <v>626</v>
      </c>
      <c r="E3847" s="67">
        <v>2013</v>
      </c>
      <c r="F3847" s="48">
        <v>123.06662197046148</v>
      </c>
      <c r="G3847" s="48">
        <v>54.433750180558761</v>
      </c>
      <c r="H3847" s="48">
        <v>0</v>
      </c>
      <c r="I3847" s="48">
        <v>26.638199308992299</v>
      </c>
      <c r="J3847" s="48">
        <v>3.8209422567774123</v>
      </c>
      <c r="K3847" s="49">
        <v>207.95951371678996</v>
      </c>
      <c r="L3847" s="48">
        <v>92.230326218602571</v>
      </c>
      <c r="M3847" s="48">
        <v>113.141843438149</v>
      </c>
      <c r="N3847" s="48">
        <v>13.963730921506791</v>
      </c>
      <c r="O3847" s="49">
        <v>219.33590057825836</v>
      </c>
      <c r="P3847" s="48">
        <v>100.87710850737538</v>
      </c>
      <c r="Q3847" s="48">
        <v>54.88207945493955</v>
      </c>
      <c r="R3847" s="48">
        <v>0.94381393671630431</v>
      </c>
      <c r="S3847" s="49">
        <v>156.70300189903125</v>
      </c>
      <c r="T3847" s="49">
        <v>583.9984161940796</v>
      </c>
      <c r="U3847" s="48">
        <v>112.48999999999991</v>
      </c>
      <c r="V3847" s="48">
        <v>5.1915585047033517</v>
      </c>
      <c r="W3847" s="48">
        <v>320.78120000000001</v>
      </c>
      <c r="X3847" s="48">
        <v>1.8205506313776481</v>
      </c>
    </row>
    <row r="3848" spans="1:24" ht="15" customHeight="1" x14ac:dyDescent="0.5">
      <c r="A3848" s="32" t="s">
        <v>564</v>
      </c>
      <c r="B3848" s="32" t="s">
        <v>618</v>
      </c>
      <c r="C3848" s="32" t="s">
        <v>625</v>
      </c>
      <c r="D3848" s="32" t="s">
        <v>626</v>
      </c>
      <c r="E3848" s="67">
        <v>2014</v>
      </c>
      <c r="F3848" s="48">
        <v>102.60292153501111</v>
      </c>
      <c r="G3848" s="48">
        <v>45.87425498799611</v>
      </c>
      <c r="H3848" s="48">
        <v>1.3636363636363651</v>
      </c>
      <c r="I3848" s="48">
        <v>28.996715663061529</v>
      </c>
      <c r="J3848" s="48">
        <v>3.864228359206042</v>
      </c>
      <c r="K3848" s="49">
        <v>182.70175690891116</v>
      </c>
      <c r="L3848" s="48">
        <v>77.749193337971221</v>
      </c>
      <c r="M3848" s="48">
        <v>94.125948076309228</v>
      </c>
      <c r="N3848" s="48">
        <v>12.992047455534719</v>
      </c>
      <c r="O3848" s="49">
        <v>184.86718886981518</v>
      </c>
      <c r="P3848" s="48">
        <v>102.28056506164708</v>
      </c>
      <c r="Q3848" s="48">
        <v>57.246565406789983</v>
      </c>
      <c r="R3848" s="48">
        <v>0.9478669165733673</v>
      </c>
      <c r="S3848" s="49">
        <v>160.47499738501043</v>
      </c>
      <c r="T3848" s="49">
        <v>528.04394316373669</v>
      </c>
      <c r="U3848" s="48">
        <v>113.29199999999994</v>
      </c>
      <c r="V3848" s="48">
        <v>4.6609111249138238</v>
      </c>
      <c r="W3848" s="48">
        <v>320.78120000000001</v>
      </c>
      <c r="X3848" s="48">
        <v>1.6461187350247979</v>
      </c>
    </row>
    <row r="3849" spans="1:24" ht="15" customHeight="1" x14ac:dyDescent="0.5">
      <c r="A3849" s="32" t="s">
        <v>564</v>
      </c>
      <c r="B3849" s="32" t="s">
        <v>618</v>
      </c>
      <c r="C3849" s="32" t="s">
        <v>625</v>
      </c>
      <c r="D3849" s="32" t="s">
        <v>626</v>
      </c>
      <c r="E3849" s="67">
        <v>2015</v>
      </c>
      <c r="F3849" s="48">
        <v>88.168564786232452</v>
      </c>
      <c r="G3849" s="48">
        <v>64.490062780498604</v>
      </c>
      <c r="H3849" s="48">
        <v>1.3636363636363651</v>
      </c>
      <c r="I3849" s="48">
        <v>26.784367212804998</v>
      </c>
      <c r="J3849" s="48">
        <v>4.0385480055798553</v>
      </c>
      <c r="K3849" s="49">
        <v>184.84517914875229</v>
      </c>
      <c r="L3849" s="48">
        <v>66.236437531051408</v>
      </c>
      <c r="M3849" s="48">
        <v>101.53854468900016</v>
      </c>
      <c r="N3849" s="48">
        <v>13.168408556892651</v>
      </c>
      <c r="O3849" s="49">
        <v>180.94339077694423</v>
      </c>
      <c r="P3849" s="48">
        <v>107.13436121710714</v>
      </c>
      <c r="Q3849" s="48">
        <v>56.668624902307684</v>
      </c>
      <c r="R3849" s="48">
        <v>0.93856252876166935</v>
      </c>
      <c r="S3849" s="49">
        <v>164.74154864817649</v>
      </c>
      <c r="T3849" s="49">
        <v>530.53011857387298</v>
      </c>
      <c r="U3849" s="48">
        <v>113.44599999999994</v>
      </c>
      <c r="V3849" s="48">
        <v>4.6764991147671422</v>
      </c>
      <c r="W3849" s="48">
        <v>320.78120000000001</v>
      </c>
      <c r="X3849" s="48">
        <v>1.653869112572286</v>
      </c>
    </row>
    <row r="3850" spans="1:24" ht="15" customHeight="1" x14ac:dyDescent="0.5">
      <c r="A3850" s="32" t="s">
        <v>564</v>
      </c>
      <c r="B3850" s="32" t="s">
        <v>618</v>
      </c>
      <c r="C3850" s="32" t="s">
        <v>625</v>
      </c>
      <c r="D3850" s="32" t="s">
        <v>626</v>
      </c>
      <c r="E3850" s="67">
        <v>2016</v>
      </c>
      <c r="F3850" s="48">
        <v>70.79227649133226</v>
      </c>
      <c r="G3850" s="48">
        <v>64.64017786322097</v>
      </c>
      <c r="H3850" s="48">
        <v>1.3636363636363651</v>
      </c>
      <c r="I3850" s="48">
        <v>26.006340678783193</v>
      </c>
      <c r="J3850" s="48">
        <v>4.2363565549838151</v>
      </c>
      <c r="K3850" s="49">
        <v>167.03878795195661</v>
      </c>
      <c r="L3850" s="48">
        <v>53.596352079098338</v>
      </c>
      <c r="M3850" s="48">
        <v>103.58340097054911</v>
      </c>
      <c r="N3850" s="48">
        <v>13.089061026878392</v>
      </c>
      <c r="O3850" s="49">
        <v>170.26881407652584</v>
      </c>
      <c r="P3850" s="48">
        <v>109.29770773252275</v>
      </c>
      <c r="Q3850" s="48">
        <v>59.050967606689909</v>
      </c>
      <c r="R3850" s="48">
        <v>0.90008107600803466</v>
      </c>
      <c r="S3850" s="49">
        <v>169.2487564152207</v>
      </c>
      <c r="T3850" s="49">
        <v>506.55635844370312</v>
      </c>
      <c r="U3850" s="48">
        <v>114.57200000000009</v>
      </c>
      <c r="V3850" s="48">
        <v>4.4212927979236003</v>
      </c>
      <c r="W3850" s="48">
        <v>320.78120000000001</v>
      </c>
      <c r="X3850" s="48">
        <v>1.5791335603324106</v>
      </c>
    </row>
    <row r="3851" spans="1:24" ht="15" customHeight="1" x14ac:dyDescent="0.5">
      <c r="A3851" s="32" t="s">
        <v>564</v>
      </c>
      <c r="B3851" s="32" t="s">
        <v>618</v>
      </c>
      <c r="C3851" s="32" t="s">
        <v>625</v>
      </c>
      <c r="D3851" s="32" t="s">
        <v>626</v>
      </c>
      <c r="E3851" s="67">
        <v>2017</v>
      </c>
      <c r="F3851" s="48">
        <v>62.869482419335554</v>
      </c>
      <c r="G3851" s="48">
        <v>53.594872658868667</v>
      </c>
      <c r="H3851" s="48">
        <v>1.3636363636363651</v>
      </c>
      <c r="I3851" s="48">
        <v>24.746271303292204</v>
      </c>
      <c r="J3851" s="48">
        <v>4.2879310209231187</v>
      </c>
      <c r="K3851" s="49">
        <v>146.8621937660559</v>
      </c>
      <c r="L3851" s="48">
        <v>46.615516952517808</v>
      </c>
      <c r="M3851" s="48">
        <v>100.84187291092545</v>
      </c>
      <c r="N3851" s="48">
        <v>13.108515275856895</v>
      </c>
      <c r="O3851" s="49">
        <v>160.56590513930016</v>
      </c>
      <c r="P3851" s="48">
        <v>109.28111324748178</v>
      </c>
      <c r="Q3851" s="48">
        <v>58.185704525256796</v>
      </c>
      <c r="R3851" s="48">
        <v>0.89186099529747587</v>
      </c>
      <c r="S3851" s="49">
        <v>168.35867876803604</v>
      </c>
      <c r="T3851" s="49">
        <v>475.78677767339212</v>
      </c>
      <c r="U3851" s="48">
        <v>115.80299999999991</v>
      </c>
      <c r="V3851" s="48">
        <v>4.1085876676199451</v>
      </c>
      <c r="W3851" s="48">
        <v>320.78120000000001</v>
      </c>
      <c r="X3851" s="48">
        <v>1.4832127870130547</v>
      </c>
    </row>
    <row r="3852" spans="1:24" ht="15" customHeight="1" x14ac:dyDescent="0.5">
      <c r="A3852" s="32" t="s">
        <v>564</v>
      </c>
      <c r="B3852" s="32" t="s">
        <v>618</v>
      </c>
      <c r="C3852" s="33" t="s">
        <v>625</v>
      </c>
      <c r="D3852" s="33" t="s">
        <v>626</v>
      </c>
      <c r="E3852" s="68">
        <v>2018</v>
      </c>
      <c r="F3852" s="50">
        <v>54.209987895620039</v>
      </c>
      <c r="G3852" s="50">
        <v>54.853321533831263</v>
      </c>
      <c r="H3852" s="50">
        <v>1.3636363636363635</v>
      </c>
      <c r="I3852" s="50">
        <v>22.706453229195866</v>
      </c>
      <c r="J3852" s="50">
        <v>4.2795123629258489</v>
      </c>
      <c r="K3852" s="51">
        <v>137.41291138520938</v>
      </c>
      <c r="L3852" s="50">
        <v>42.154151135045723</v>
      </c>
      <c r="M3852" s="50">
        <v>104.03894956920489</v>
      </c>
      <c r="N3852" s="50">
        <v>13.160550777276104</v>
      </c>
      <c r="O3852" s="51">
        <v>159.35365148152673</v>
      </c>
      <c r="P3852" s="50">
        <v>105.60659260621176</v>
      </c>
      <c r="Q3852" s="50">
        <v>57.825697111367973</v>
      </c>
      <c r="R3852" s="50">
        <v>0.84759097826656382</v>
      </c>
      <c r="S3852" s="51">
        <v>164.27988069584632</v>
      </c>
      <c r="T3852" s="51">
        <v>461.04644356258234</v>
      </c>
      <c r="U3852" s="50">
        <v>116.96900000000004</v>
      </c>
      <c r="V3852" s="50">
        <v>3.9416122524992279</v>
      </c>
      <c r="W3852" s="50">
        <v>320.78120000000001</v>
      </c>
      <c r="X3852" s="50">
        <v>1.4372614216873754</v>
      </c>
    </row>
    <row r="3853" spans="1:24" ht="15" customHeight="1" x14ac:dyDescent="0.5">
      <c r="A3853" s="32" t="s">
        <v>564</v>
      </c>
      <c r="B3853" s="32" t="s">
        <v>618</v>
      </c>
      <c r="C3853" s="31" t="s">
        <v>627</v>
      </c>
      <c r="D3853" s="31" t="s">
        <v>628</v>
      </c>
      <c r="E3853" s="67">
        <v>2005</v>
      </c>
      <c r="F3853" s="48">
        <v>254.88662222558784</v>
      </c>
      <c r="G3853" s="48">
        <v>30.93220986064334</v>
      </c>
      <c r="H3853" s="48">
        <v>0</v>
      </c>
      <c r="I3853" s="48">
        <v>30.550528196101123</v>
      </c>
      <c r="J3853" s="48">
        <v>6.5091701537451518</v>
      </c>
      <c r="K3853" s="49">
        <v>322.87853043607748</v>
      </c>
      <c r="L3853" s="48">
        <v>109.50352822793057</v>
      </c>
      <c r="M3853" s="48">
        <v>124.17108260896417</v>
      </c>
      <c r="N3853" s="48">
        <v>24.332227161940477</v>
      </c>
      <c r="O3853" s="49">
        <v>258.00683799883524</v>
      </c>
      <c r="P3853" s="48">
        <v>83.432673816669919</v>
      </c>
      <c r="Q3853" s="48">
        <v>63.700894152438771</v>
      </c>
      <c r="R3853" s="48">
        <v>4.2856876167490299</v>
      </c>
      <c r="S3853" s="49">
        <v>151.41925558585774</v>
      </c>
      <c r="T3853" s="49">
        <v>732.30462402077035</v>
      </c>
      <c r="U3853" s="48">
        <v>101.509</v>
      </c>
      <c r="V3853" s="48">
        <v>7.214184200620342</v>
      </c>
      <c r="W3853" s="48">
        <v>365.46730000000002</v>
      </c>
      <c r="X3853" s="48">
        <v>2.0037486911161966</v>
      </c>
    </row>
    <row r="3854" spans="1:24" ht="15" customHeight="1" x14ac:dyDescent="0.5">
      <c r="A3854" s="32" t="s">
        <v>564</v>
      </c>
      <c r="B3854" s="32" t="s">
        <v>618</v>
      </c>
      <c r="C3854" s="32" t="s">
        <v>627</v>
      </c>
      <c r="D3854" s="32" t="s">
        <v>628</v>
      </c>
      <c r="E3854" s="67">
        <v>2006</v>
      </c>
      <c r="F3854" s="48">
        <v>263.19536046420126</v>
      </c>
      <c r="G3854" s="48">
        <v>29.649135982412968</v>
      </c>
      <c r="H3854" s="48">
        <v>0</v>
      </c>
      <c r="I3854" s="48">
        <v>28.826925795870764</v>
      </c>
      <c r="J3854" s="48">
        <v>6.1556851853194336</v>
      </c>
      <c r="K3854" s="49">
        <v>327.82710742780444</v>
      </c>
      <c r="L3854" s="48">
        <v>113.85731993620041</v>
      </c>
      <c r="M3854" s="48">
        <v>118.64816048046283</v>
      </c>
      <c r="N3854" s="48">
        <v>24.953088186621123</v>
      </c>
      <c r="O3854" s="49">
        <v>257.45856860328439</v>
      </c>
      <c r="P3854" s="48">
        <v>80.890840222480875</v>
      </c>
      <c r="Q3854" s="48">
        <v>63.621732969450022</v>
      </c>
      <c r="R3854" s="48">
        <v>4.3658072065044911</v>
      </c>
      <c r="S3854" s="49">
        <v>148.87838039843538</v>
      </c>
      <c r="T3854" s="49">
        <v>734.16405642952418</v>
      </c>
      <c r="U3854" s="48">
        <v>102.46900000000004</v>
      </c>
      <c r="V3854" s="48">
        <v>7.1647430581885638</v>
      </c>
      <c r="W3854" s="48">
        <v>365.46730000000002</v>
      </c>
      <c r="X3854" s="48">
        <v>2.0088365126771235</v>
      </c>
    </row>
    <row r="3855" spans="1:24" ht="15" customHeight="1" x14ac:dyDescent="0.5">
      <c r="A3855" s="32" t="s">
        <v>564</v>
      </c>
      <c r="B3855" s="32" t="s">
        <v>618</v>
      </c>
      <c r="C3855" s="32" t="s">
        <v>627</v>
      </c>
      <c r="D3855" s="32" t="s">
        <v>628</v>
      </c>
      <c r="E3855" s="67">
        <v>2007</v>
      </c>
      <c r="F3855" s="48">
        <v>244.55029764728292</v>
      </c>
      <c r="G3855" s="48">
        <v>27.958034245450524</v>
      </c>
      <c r="H3855" s="48">
        <v>0</v>
      </c>
      <c r="I3855" s="48">
        <v>28.827064000554561</v>
      </c>
      <c r="J3855" s="48">
        <v>5.8376302358567917</v>
      </c>
      <c r="K3855" s="49">
        <v>307.17302612914483</v>
      </c>
      <c r="L3855" s="48">
        <v>115.16966773255454</v>
      </c>
      <c r="M3855" s="48">
        <v>110.99228919002219</v>
      </c>
      <c r="N3855" s="48">
        <v>22.656483082985627</v>
      </c>
      <c r="O3855" s="49">
        <v>248.81844000556237</v>
      </c>
      <c r="P3855" s="48">
        <v>82.83683332332032</v>
      </c>
      <c r="Q3855" s="48">
        <v>65.600179744149784</v>
      </c>
      <c r="R3855" s="48">
        <v>4.421954004417989</v>
      </c>
      <c r="S3855" s="49">
        <v>152.85896707188809</v>
      </c>
      <c r="T3855" s="49">
        <v>708.8504332065952</v>
      </c>
      <c r="U3855" s="48">
        <v>103.90200000000003</v>
      </c>
      <c r="V3855" s="48">
        <v>6.8222982541875519</v>
      </c>
      <c r="W3855" s="48">
        <v>365.46730000000002</v>
      </c>
      <c r="X3855" s="48">
        <v>1.9395727968181973</v>
      </c>
    </row>
    <row r="3856" spans="1:24" ht="15" customHeight="1" x14ac:dyDescent="0.5">
      <c r="A3856" s="32" t="s">
        <v>564</v>
      </c>
      <c r="B3856" s="32" t="s">
        <v>618</v>
      </c>
      <c r="C3856" s="32" t="s">
        <v>627</v>
      </c>
      <c r="D3856" s="32" t="s">
        <v>628</v>
      </c>
      <c r="E3856" s="67">
        <v>2008</v>
      </c>
      <c r="F3856" s="48">
        <v>172.777562067101</v>
      </c>
      <c r="G3856" s="48">
        <v>27.32316461861064</v>
      </c>
      <c r="H3856" s="48">
        <v>0</v>
      </c>
      <c r="I3856" s="48">
        <v>23.473255146843936</v>
      </c>
      <c r="J3856" s="48">
        <v>5.6538376784555071</v>
      </c>
      <c r="K3856" s="49">
        <v>229.22781951101109</v>
      </c>
      <c r="L3856" s="48">
        <v>111.78028716370635</v>
      </c>
      <c r="M3856" s="48">
        <v>114.18941563914998</v>
      </c>
      <c r="N3856" s="48">
        <v>23.708812892793851</v>
      </c>
      <c r="O3856" s="49">
        <v>249.67851569565016</v>
      </c>
      <c r="P3856" s="48">
        <v>76.876375728567041</v>
      </c>
      <c r="Q3856" s="48">
        <v>64.9127784262067</v>
      </c>
      <c r="R3856" s="48">
        <v>4.3673843031016117</v>
      </c>
      <c r="S3856" s="49">
        <v>146.15653845787534</v>
      </c>
      <c r="T3856" s="49">
        <v>625.06287366453671</v>
      </c>
      <c r="U3856" s="48">
        <v>104.78200000000004</v>
      </c>
      <c r="V3856" s="48">
        <v>5.9653649831510798</v>
      </c>
      <c r="W3856" s="48">
        <v>365.46730000000002</v>
      </c>
      <c r="X3856" s="48">
        <v>1.7103113566235246</v>
      </c>
    </row>
    <row r="3857" spans="1:24" ht="15" customHeight="1" x14ac:dyDescent="0.5">
      <c r="A3857" s="32" t="s">
        <v>564</v>
      </c>
      <c r="B3857" s="32" t="s">
        <v>618</v>
      </c>
      <c r="C3857" s="32" t="s">
        <v>627</v>
      </c>
      <c r="D3857" s="32" t="s">
        <v>628</v>
      </c>
      <c r="E3857" s="67">
        <v>2009</v>
      </c>
      <c r="F3857" s="48">
        <v>135.20233451432907</v>
      </c>
      <c r="G3857" s="48">
        <v>24.68194359436788</v>
      </c>
      <c r="H3857" s="48">
        <v>0</v>
      </c>
      <c r="I3857" s="48">
        <v>24.604193300741926</v>
      </c>
      <c r="J3857" s="48">
        <v>5.6911855880850855</v>
      </c>
      <c r="K3857" s="49">
        <v>190.17965699752398</v>
      </c>
      <c r="L3857" s="48">
        <v>100.39399798993226</v>
      </c>
      <c r="M3857" s="48">
        <v>104.06967850542514</v>
      </c>
      <c r="N3857" s="48">
        <v>22.040821424695821</v>
      </c>
      <c r="O3857" s="49">
        <v>226.50449792005321</v>
      </c>
      <c r="P3857" s="48">
        <v>74.275194569844388</v>
      </c>
      <c r="Q3857" s="48">
        <v>62.554101919163372</v>
      </c>
      <c r="R3857" s="48">
        <v>4.0960204667797768</v>
      </c>
      <c r="S3857" s="49">
        <v>140.92531695578754</v>
      </c>
      <c r="T3857" s="49">
        <v>557.60947187336478</v>
      </c>
      <c r="U3857" s="48">
        <v>105.71599999999992</v>
      </c>
      <c r="V3857" s="48">
        <v>5.2745986593643837</v>
      </c>
      <c r="W3857" s="48">
        <v>365.46730000000002</v>
      </c>
      <c r="X3857" s="48">
        <v>1.5257438131218983</v>
      </c>
    </row>
    <row r="3858" spans="1:24" ht="15" customHeight="1" x14ac:dyDescent="0.5">
      <c r="A3858" s="32" t="s">
        <v>564</v>
      </c>
      <c r="B3858" s="32" t="s">
        <v>618</v>
      </c>
      <c r="C3858" s="32" t="s">
        <v>627</v>
      </c>
      <c r="D3858" s="32" t="s">
        <v>628</v>
      </c>
      <c r="E3858" s="67">
        <v>2010</v>
      </c>
      <c r="F3858" s="48">
        <v>136.93223463717862</v>
      </c>
      <c r="G3858" s="48">
        <v>29.102321593930739</v>
      </c>
      <c r="H3858" s="48">
        <v>0</v>
      </c>
      <c r="I3858" s="48">
        <v>31.763620091521275</v>
      </c>
      <c r="J3858" s="48">
        <v>5.7632520538550578</v>
      </c>
      <c r="K3858" s="49">
        <v>203.56142837648571</v>
      </c>
      <c r="L3858" s="48">
        <v>103.47115339248059</v>
      </c>
      <c r="M3858" s="48">
        <v>116.46962034179215</v>
      </c>
      <c r="N3858" s="48">
        <v>24.661841820995249</v>
      </c>
      <c r="O3858" s="49">
        <v>244.60261555526799</v>
      </c>
      <c r="P3858" s="48">
        <v>73.198962358691006</v>
      </c>
      <c r="Q3858" s="48">
        <v>61.878180103470839</v>
      </c>
      <c r="R3858" s="48">
        <v>3.9971358334055354</v>
      </c>
      <c r="S3858" s="49">
        <v>139.07427829556738</v>
      </c>
      <c r="T3858" s="49">
        <v>587.23832222732108</v>
      </c>
      <c r="U3858" s="48">
        <v>106.962</v>
      </c>
      <c r="V3858" s="48">
        <v>5.4901583948254622</v>
      </c>
      <c r="W3858" s="48">
        <v>365.46730000000002</v>
      </c>
      <c r="X3858" s="48">
        <v>1.6068149523290347</v>
      </c>
    </row>
    <row r="3859" spans="1:24" ht="15" customHeight="1" x14ac:dyDescent="0.5">
      <c r="A3859" s="32" t="s">
        <v>564</v>
      </c>
      <c r="B3859" s="32" t="s">
        <v>618</v>
      </c>
      <c r="C3859" s="32" t="s">
        <v>627</v>
      </c>
      <c r="D3859" s="32" t="s">
        <v>628</v>
      </c>
      <c r="E3859" s="67">
        <v>2011</v>
      </c>
      <c r="F3859" s="48">
        <v>127.25988382350788</v>
      </c>
      <c r="G3859" s="48">
        <v>23.555714726173086</v>
      </c>
      <c r="H3859" s="48">
        <v>0</v>
      </c>
      <c r="I3859" s="48">
        <v>26.703382246172524</v>
      </c>
      <c r="J3859" s="48">
        <v>5.8453669703587261</v>
      </c>
      <c r="K3859" s="49">
        <v>183.36434776621223</v>
      </c>
      <c r="L3859" s="48">
        <v>99.617880138025143</v>
      </c>
      <c r="M3859" s="48">
        <v>94.071983413565846</v>
      </c>
      <c r="N3859" s="48">
        <v>19.931629027068251</v>
      </c>
      <c r="O3859" s="49">
        <v>213.62149257865923</v>
      </c>
      <c r="P3859" s="48">
        <v>73.174508093916685</v>
      </c>
      <c r="Q3859" s="48">
        <v>59.553146442378747</v>
      </c>
      <c r="R3859" s="48">
        <v>4.0611557255242987</v>
      </c>
      <c r="S3859" s="49">
        <v>136.78881026181972</v>
      </c>
      <c r="T3859" s="49">
        <v>533.77465060669124</v>
      </c>
      <c r="U3859" s="48">
        <v>108.19900000000004</v>
      </c>
      <c r="V3859" s="48">
        <v>4.9332678731475434</v>
      </c>
      <c r="W3859" s="48">
        <v>365.46730000000002</v>
      </c>
      <c r="X3859" s="48">
        <v>1.4605264290586086</v>
      </c>
    </row>
    <row r="3860" spans="1:24" ht="15" customHeight="1" x14ac:dyDescent="0.5">
      <c r="A3860" s="32" t="s">
        <v>564</v>
      </c>
      <c r="B3860" s="32" t="s">
        <v>618</v>
      </c>
      <c r="C3860" s="32" t="s">
        <v>627</v>
      </c>
      <c r="D3860" s="32" t="s">
        <v>628</v>
      </c>
      <c r="E3860" s="67">
        <v>2012</v>
      </c>
      <c r="F3860" s="48">
        <v>135.50102537870163</v>
      </c>
      <c r="G3860" s="48">
        <v>24.783228666489858</v>
      </c>
      <c r="H3860" s="48">
        <v>0</v>
      </c>
      <c r="I3860" s="48">
        <v>22.226834210207286</v>
      </c>
      <c r="J3860" s="48">
        <v>5.9514854281754959</v>
      </c>
      <c r="K3860" s="49">
        <v>188.46257368357425</v>
      </c>
      <c r="L3860" s="48">
        <v>105.76272740589536</v>
      </c>
      <c r="M3860" s="48">
        <v>102.26988692585689</v>
      </c>
      <c r="N3860" s="48">
        <v>20.221158375213598</v>
      </c>
      <c r="O3860" s="49">
        <v>228.25377270696586</v>
      </c>
      <c r="P3860" s="48">
        <v>72.191807197653446</v>
      </c>
      <c r="Q3860" s="48">
        <v>57.540830764436578</v>
      </c>
      <c r="R3860" s="48">
        <v>4.0138322906167438</v>
      </c>
      <c r="S3860" s="49">
        <v>133.74647025270676</v>
      </c>
      <c r="T3860" s="49">
        <v>550.46281664324681</v>
      </c>
      <c r="U3860" s="48">
        <v>108.61099999999998</v>
      </c>
      <c r="V3860" s="48">
        <v>5.0682050311961673</v>
      </c>
      <c r="W3860" s="48">
        <v>365.46730000000002</v>
      </c>
      <c r="X3860" s="48">
        <v>1.5061889713340886</v>
      </c>
    </row>
    <row r="3861" spans="1:24" ht="15" customHeight="1" x14ac:dyDescent="0.5">
      <c r="A3861" s="32" t="s">
        <v>564</v>
      </c>
      <c r="B3861" s="32" t="s">
        <v>618</v>
      </c>
      <c r="C3861" s="32" t="s">
        <v>627</v>
      </c>
      <c r="D3861" s="32" t="s">
        <v>628</v>
      </c>
      <c r="E3861" s="67">
        <v>2013</v>
      </c>
      <c r="F3861" s="48">
        <v>120.07724965056941</v>
      </c>
      <c r="G3861" s="48">
        <v>26.769225043848984</v>
      </c>
      <c r="H3861" s="48">
        <v>0</v>
      </c>
      <c r="I3861" s="48">
        <v>18.335263267500377</v>
      </c>
      <c r="J3861" s="48">
        <v>5.8715337274720385</v>
      </c>
      <c r="K3861" s="49">
        <v>171.05327168939081</v>
      </c>
      <c r="L3861" s="48">
        <v>95.381204061774071</v>
      </c>
      <c r="M3861" s="48">
        <v>105.5436512599243</v>
      </c>
      <c r="N3861" s="48">
        <v>20.38657374928702</v>
      </c>
      <c r="O3861" s="49">
        <v>221.31142907098538</v>
      </c>
      <c r="P3861" s="48">
        <v>70.58943245652155</v>
      </c>
      <c r="Q3861" s="48">
        <v>58.162947392492313</v>
      </c>
      <c r="R3861" s="48">
        <v>4.1340778547022961</v>
      </c>
      <c r="S3861" s="49">
        <v>132.88645770371616</v>
      </c>
      <c r="T3861" s="49">
        <v>525.25115846409233</v>
      </c>
      <c r="U3861" s="48">
        <v>108.76699999999995</v>
      </c>
      <c r="V3861" s="48">
        <v>4.8291408098420714</v>
      </c>
      <c r="W3861" s="48">
        <v>365.46730000000002</v>
      </c>
      <c r="X3861" s="48">
        <v>1.4372042545642039</v>
      </c>
    </row>
    <row r="3862" spans="1:24" ht="15" customHeight="1" x14ac:dyDescent="0.5">
      <c r="A3862" s="32" t="s">
        <v>564</v>
      </c>
      <c r="B3862" s="32" t="s">
        <v>618</v>
      </c>
      <c r="C3862" s="32" t="s">
        <v>627</v>
      </c>
      <c r="D3862" s="32" t="s">
        <v>628</v>
      </c>
      <c r="E3862" s="67">
        <v>2014</v>
      </c>
      <c r="F3862" s="48">
        <v>97.990316581889914</v>
      </c>
      <c r="G3862" s="48">
        <v>24.80927982053484</v>
      </c>
      <c r="H3862" s="48">
        <v>0</v>
      </c>
      <c r="I3862" s="48">
        <v>20.708018052273104</v>
      </c>
      <c r="J3862" s="48">
        <v>5.9265476556068091</v>
      </c>
      <c r="K3862" s="49">
        <v>149.43416211030467</v>
      </c>
      <c r="L3862" s="48">
        <v>81.587168420522787</v>
      </c>
      <c r="M3862" s="48">
        <v>87.868372191894409</v>
      </c>
      <c r="N3862" s="48">
        <v>18.738166307662219</v>
      </c>
      <c r="O3862" s="49">
        <v>188.19370692007942</v>
      </c>
      <c r="P3862" s="48">
        <v>71.617675729585244</v>
      </c>
      <c r="Q3862" s="48">
        <v>60.60191759742947</v>
      </c>
      <c r="R3862" s="48">
        <v>4.2517730104490079</v>
      </c>
      <c r="S3862" s="49">
        <v>136.47136633746371</v>
      </c>
      <c r="T3862" s="49">
        <v>474.09923536784783</v>
      </c>
      <c r="U3862" s="48">
        <v>109.32400000000004</v>
      </c>
      <c r="V3862" s="48">
        <v>4.3366436955091991</v>
      </c>
      <c r="W3862" s="48">
        <v>365.46730000000002</v>
      </c>
      <c r="X3862" s="48">
        <v>1.2972411905739523</v>
      </c>
    </row>
    <row r="3863" spans="1:24" ht="15" customHeight="1" x14ac:dyDescent="0.5">
      <c r="A3863" s="32" t="s">
        <v>564</v>
      </c>
      <c r="B3863" s="32" t="s">
        <v>618</v>
      </c>
      <c r="C3863" s="32" t="s">
        <v>627</v>
      </c>
      <c r="D3863" s="32" t="s">
        <v>628</v>
      </c>
      <c r="E3863" s="67">
        <v>2015</v>
      </c>
      <c r="F3863" s="48">
        <v>87.437192779235247</v>
      </c>
      <c r="G3863" s="48">
        <v>24.664165271445448</v>
      </c>
      <c r="H3863" s="48">
        <v>0</v>
      </c>
      <c r="I3863" s="48">
        <v>21.836365724788642</v>
      </c>
      <c r="J3863" s="48">
        <v>6.1885716284053993</v>
      </c>
      <c r="K3863" s="49">
        <v>140.12629540387474</v>
      </c>
      <c r="L3863" s="48">
        <v>69.642888874929568</v>
      </c>
      <c r="M3863" s="48">
        <v>95.054659645334482</v>
      </c>
      <c r="N3863" s="48">
        <v>18.944218108550352</v>
      </c>
      <c r="O3863" s="49">
        <v>183.64176662881439</v>
      </c>
      <c r="P3863" s="48">
        <v>73.957519700263276</v>
      </c>
      <c r="Q3863" s="48">
        <v>59.963760224880659</v>
      </c>
      <c r="R3863" s="48">
        <v>4.4157519039942033</v>
      </c>
      <c r="S3863" s="49">
        <v>138.33703182913814</v>
      </c>
      <c r="T3863" s="49">
        <v>462.10509386182724</v>
      </c>
      <c r="U3863" s="48">
        <v>109.83800000000006</v>
      </c>
      <c r="V3863" s="48">
        <v>4.2071513853295484</v>
      </c>
      <c r="W3863" s="48">
        <v>365.46730000000002</v>
      </c>
      <c r="X3863" s="48">
        <v>1.2644225457703799</v>
      </c>
    </row>
    <row r="3864" spans="1:24" ht="15" customHeight="1" x14ac:dyDescent="0.5">
      <c r="A3864" s="32" t="s">
        <v>564</v>
      </c>
      <c r="B3864" s="32" t="s">
        <v>618</v>
      </c>
      <c r="C3864" s="32" t="s">
        <v>627</v>
      </c>
      <c r="D3864" s="32" t="s">
        <v>628</v>
      </c>
      <c r="E3864" s="67">
        <v>2016</v>
      </c>
      <c r="F3864" s="48">
        <v>64.656109896377458</v>
      </c>
      <c r="G3864" s="48">
        <v>24.884990254402688</v>
      </c>
      <c r="H3864" s="48">
        <v>0</v>
      </c>
      <c r="I3864" s="48">
        <v>21.894049568712049</v>
      </c>
      <c r="J3864" s="48">
        <v>6.5055645620593152</v>
      </c>
      <c r="K3864" s="49">
        <v>117.94071428155152</v>
      </c>
      <c r="L3864" s="48">
        <v>56.086716583574173</v>
      </c>
      <c r="M3864" s="48">
        <v>97.069495881290763</v>
      </c>
      <c r="N3864" s="48">
        <v>18.804158480383521</v>
      </c>
      <c r="O3864" s="49">
        <v>171.96037094524848</v>
      </c>
      <c r="P3864" s="48">
        <v>75.314690093462247</v>
      </c>
      <c r="Q3864" s="48">
        <v>62.494608432267512</v>
      </c>
      <c r="R3864" s="48">
        <v>4.6387967200525404</v>
      </c>
      <c r="S3864" s="49">
        <v>142.4480952457823</v>
      </c>
      <c r="T3864" s="49">
        <v>432.34918047258225</v>
      </c>
      <c r="U3864" s="48">
        <v>111.02399999999993</v>
      </c>
      <c r="V3864" s="48">
        <v>3.8941956736613932</v>
      </c>
      <c r="W3864" s="48">
        <v>365.46730000000002</v>
      </c>
      <c r="X3864" s="48">
        <v>1.1830037337747652</v>
      </c>
    </row>
    <row r="3865" spans="1:24" ht="15" customHeight="1" x14ac:dyDescent="0.5">
      <c r="A3865" s="32" t="s">
        <v>564</v>
      </c>
      <c r="B3865" s="32" t="s">
        <v>618</v>
      </c>
      <c r="C3865" s="32" t="s">
        <v>627</v>
      </c>
      <c r="D3865" s="32" t="s">
        <v>628</v>
      </c>
      <c r="E3865" s="67">
        <v>2017</v>
      </c>
      <c r="F3865" s="48">
        <v>64.578583915518038</v>
      </c>
      <c r="G3865" s="48">
        <v>22.140316826544829</v>
      </c>
      <c r="H3865" s="48">
        <v>0</v>
      </c>
      <c r="I3865" s="48">
        <v>22.138991233896448</v>
      </c>
      <c r="J3865" s="48">
        <v>6.5846572968684827</v>
      </c>
      <c r="K3865" s="49">
        <v>115.4425492728278</v>
      </c>
      <c r="L3865" s="48">
        <v>48.848492330944865</v>
      </c>
      <c r="M3865" s="48">
        <v>94.541909715613102</v>
      </c>
      <c r="N3865" s="48">
        <v>18.726190070672757</v>
      </c>
      <c r="O3865" s="49">
        <v>162.11659211723071</v>
      </c>
      <c r="P3865" s="48">
        <v>74.829006642941522</v>
      </c>
      <c r="Q3865" s="48">
        <v>61.55346566033495</v>
      </c>
      <c r="R3865" s="48">
        <v>4.7647989546714129</v>
      </c>
      <c r="S3865" s="49">
        <v>141.14727125794789</v>
      </c>
      <c r="T3865" s="49">
        <v>418.70641264800639</v>
      </c>
      <c r="U3865" s="48">
        <v>111.42700000000004</v>
      </c>
      <c r="V3865" s="48">
        <v>3.7576746448168419</v>
      </c>
      <c r="W3865" s="48">
        <v>365.46730000000002</v>
      </c>
      <c r="X3865" s="48">
        <v>1.1456740798643446</v>
      </c>
    </row>
    <row r="3866" spans="1:24" ht="15" customHeight="1" x14ac:dyDescent="0.5">
      <c r="A3866" s="32" t="s">
        <v>564</v>
      </c>
      <c r="B3866" s="32" t="s">
        <v>618</v>
      </c>
      <c r="C3866" s="33" t="s">
        <v>627</v>
      </c>
      <c r="D3866" s="33" t="s">
        <v>628</v>
      </c>
      <c r="E3866" s="68">
        <v>2018</v>
      </c>
      <c r="F3866" s="50">
        <v>56.645502501534068</v>
      </c>
      <c r="G3866" s="50">
        <v>23.010036647888246</v>
      </c>
      <c r="H3866" s="50">
        <v>0</v>
      </c>
      <c r="I3866" s="50">
        <v>21.202260344929755</v>
      </c>
      <c r="J3866" s="50">
        <v>6.5683462976648084</v>
      </c>
      <c r="K3866" s="51">
        <v>107.42614579201687</v>
      </c>
      <c r="L3866" s="50">
        <v>43.929586815911463</v>
      </c>
      <c r="M3866" s="50">
        <v>96.870659222780375</v>
      </c>
      <c r="N3866" s="50">
        <v>18.800289276808797</v>
      </c>
      <c r="O3866" s="51">
        <v>159.60053531550065</v>
      </c>
      <c r="P3866" s="50">
        <v>73.368663536150777</v>
      </c>
      <c r="Q3866" s="50">
        <v>61.323918408631073</v>
      </c>
      <c r="R3866" s="50">
        <v>4.8177813823808044</v>
      </c>
      <c r="S3866" s="51">
        <v>139.51036332716268</v>
      </c>
      <c r="T3866" s="51">
        <v>406.53704443468018</v>
      </c>
      <c r="U3866" s="50">
        <v>112.57799999999999</v>
      </c>
      <c r="V3866" s="50">
        <v>3.611158880373432</v>
      </c>
      <c r="W3866" s="50">
        <v>365.46730000000002</v>
      </c>
      <c r="X3866" s="50">
        <v>1.1123759757293747</v>
      </c>
    </row>
    <row r="3867" spans="1:24" ht="15" customHeight="1" x14ac:dyDescent="0.5">
      <c r="A3867" s="32" t="s">
        <v>564</v>
      </c>
      <c r="B3867" s="32" t="s">
        <v>618</v>
      </c>
      <c r="C3867" s="31" t="s">
        <v>629</v>
      </c>
      <c r="D3867" s="31" t="s">
        <v>630</v>
      </c>
      <c r="E3867" s="67">
        <v>2005</v>
      </c>
      <c r="F3867" s="48">
        <v>176.63008846269</v>
      </c>
      <c r="G3867" s="48">
        <v>74.517062027956072</v>
      </c>
      <c r="H3867" s="48">
        <v>0</v>
      </c>
      <c r="I3867" s="48">
        <v>13.707636585219872</v>
      </c>
      <c r="J3867" s="48">
        <v>1.3081738568764234</v>
      </c>
      <c r="K3867" s="49">
        <v>266.16296093274235</v>
      </c>
      <c r="L3867" s="48">
        <v>91.98128005302641</v>
      </c>
      <c r="M3867" s="48">
        <v>120.64625969804651</v>
      </c>
      <c r="N3867" s="48">
        <v>9.5114209173401729</v>
      </c>
      <c r="O3867" s="49">
        <v>222.13896066841306</v>
      </c>
      <c r="P3867" s="48">
        <v>114.37795894342801</v>
      </c>
      <c r="Q3867" s="48">
        <v>36.540521436634151</v>
      </c>
      <c r="R3867" s="48">
        <v>0.95096129481180547</v>
      </c>
      <c r="S3867" s="49">
        <v>151.86944167487397</v>
      </c>
      <c r="T3867" s="49">
        <v>640.1713632760293</v>
      </c>
      <c r="U3867" s="48">
        <v>96.884</v>
      </c>
      <c r="V3867" s="48">
        <v>6.6076066561664391</v>
      </c>
      <c r="W3867" s="48">
        <v>104.9586</v>
      </c>
      <c r="X3867" s="48">
        <v>6.0992749834318412</v>
      </c>
    </row>
    <row r="3868" spans="1:24" ht="15" customHeight="1" x14ac:dyDescent="0.5">
      <c r="A3868" s="32" t="s">
        <v>564</v>
      </c>
      <c r="B3868" s="32" t="s">
        <v>618</v>
      </c>
      <c r="C3868" s="32" t="s">
        <v>629</v>
      </c>
      <c r="D3868" s="32" t="s">
        <v>630</v>
      </c>
      <c r="E3868" s="67">
        <v>2006</v>
      </c>
      <c r="F3868" s="48">
        <v>262.99782782273599</v>
      </c>
      <c r="G3868" s="48">
        <v>78.095587968904368</v>
      </c>
      <c r="H3868" s="48">
        <v>0</v>
      </c>
      <c r="I3868" s="48">
        <v>13.304587573931691</v>
      </c>
      <c r="J3868" s="48">
        <v>1.2368934487482501</v>
      </c>
      <c r="K3868" s="49">
        <v>355.63489681432037</v>
      </c>
      <c r="L3868" s="48">
        <v>97.019559721048765</v>
      </c>
      <c r="M3868" s="48">
        <v>116.0347837541524</v>
      </c>
      <c r="N3868" s="48">
        <v>9.4056793333702267</v>
      </c>
      <c r="O3868" s="49">
        <v>222.46002280857138</v>
      </c>
      <c r="P3868" s="48">
        <v>112.71561447085547</v>
      </c>
      <c r="Q3868" s="48">
        <v>36.475139227372424</v>
      </c>
      <c r="R3868" s="48">
        <v>0.97916053734751496</v>
      </c>
      <c r="S3868" s="49">
        <v>150.16991423557542</v>
      </c>
      <c r="T3868" s="49">
        <v>728.26483385846723</v>
      </c>
      <c r="U3868" s="48">
        <v>97.574000000000041</v>
      </c>
      <c r="V3868" s="48">
        <v>7.4637181406775053</v>
      </c>
      <c r="W3868" s="48">
        <v>104.9586</v>
      </c>
      <c r="X3868" s="48">
        <v>6.938591348002614</v>
      </c>
    </row>
    <row r="3869" spans="1:24" ht="15" customHeight="1" x14ac:dyDescent="0.5">
      <c r="A3869" s="32" t="s">
        <v>564</v>
      </c>
      <c r="B3869" s="32" t="s">
        <v>618</v>
      </c>
      <c r="C3869" s="32" t="s">
        <v>629</v>
      </c>
      <c r="D3869" s="32" t="s">
        <v>630</v>
      </c>
      <c r="E3869" s="67">
        <v>2007</v>
      </c>
      <c r="F3869" s="48">
        <v>225.9981222907544</v>
      </c>
      <c r="G3869" s="48">
        <v>71.479437360681402</v>
      </c>
      <c r="H3869" s="48">
        <v>0</v>
      </c>
      <c r="I3869" s="48">
        <v>12.986553497004977</v>
      </c>
      <c r="J3869" s="48">
        <v>1.1728390658137142</v>
      </c>
      <c r="K3869" s="49">
        <v>311.63695221425451</v>
      </c>
      <c r="L3869" s="48">
        <v>98.199873477018002</v>
      </c>
      <c r="M3869" s="48">
        <v>110.77414017421275</v>
      </c>
      <c r="N3869" s="48">
        <v>8.7011824055296128</v>
      </c>
      <c r="O3869" s="49">
        <v>217.67519605676034</v>
      </c>
      <c r="P3869" s="48">
        <v>112.994075613164</v>
      </c>
      <c r="Q3869" s="48">
        <v>37.662439885854795</v>
      </c>
      <c r="R3869" s="48">
        <v>0.94686063033319412</v>
      </c>
      <c r="S3869" s="49">
        <v>151.60337612935197</v>
      </c>
      <c r="T3869" s="49">
        <v>680.91552440036685</v>
      </c>
      <c r="U3869" s="48">
        <v>98.496000000000052</v>
      </c>
      <c r="V3869" s="48">
        <v>6.9131286996463457</v>
      </c>
      <c r="W3869" s="48">
        <v>104.9586</v>
      </c>
      <c r="X3869" s="48">
        <v>6.487467672018937</v>
      </c>
    </row>
    <row r="3870" spans="1:24" ht="15" customHeight="1" x14ac:dyDescent="0.5">
      <c r="A3870" s="32" t="s">
        <v>564</v>
      </c>
      <c r="B3870" s="32" t="s">
        <v>618</v>
      </c>
      <c r="C3870" s="32" t="s">
        <v>629</v>
      </c>
      <c r="D3870" s="32" t="s">
        <v>630</v>
      </c>
      <c r="E3870" s="67">
        <v>2008</v>
      </c>
      <c r="F3870" s="48">
        <v>166.52358679489865</v>
      </c>
      <c r="G3870" s="48">
        <v>74.950065365313691</v>
      </c>
      <c r="H3870" s="48">
        <v>0</v>
      </c>
      <c r="I3870" s="48">
        <v>9.4136036442425919</v>
      </c>
      <c r="J3870" s="48">
        <v>1.1025243582536099</v>
      </c>
      <c r="K3870" s="49">
        <v>251.98978016270854</v>
      </c>
      <c r="L3870" s="48">
        <v>94.273824548478856</v>
      </c>
      <c r="M3870" s="48">
        <v>114.33306618104491</v>
      </c>
      <c r="N3870" s="48">
        <v>9.0595032431039453</v>
      </c>
      <c r="O3870" s="49">
        <v>217.6663939726277</v>
      </c>
      <c r="P3870" s="48">
        <v>106.35110989633748</v>
      </c>
      <c r="Q3870" s="48">
        <v>37.054883297166427</v>
      </c>
      <c r="R3870" s="48">
        <v>0.96364802808144756</v>
      </c>
      <c r="S3870" s="49">
        <v>144.36964122158534</v>
      </c>
      <c r="T3870" s="49">
        <v>614.02581535692161</v>
      </c>
      <c r="U3870" s="48">
        <v>99.394000000000091</v>
      </c>
      <c r="V3870" s="48">
        <v>6.1776949851793974</v>
      </c>
      <c r="W3870" s="48">
        <v>104.9586</v>
      </c>
      <c r="X3870" s="48">
        <v>5.8501715472283511</v>
      </c>
    </row>
    <row r="3871" spans="1:24" ht="15" customHeight="1" x14ac:dyDescent="0.5">
      <c r="A3871" s="32" t="s">
        <v>564</v>
      </c>
      <c r="B3871" s="32" t="s">
        <v>618</v>
      </c>
      <c r="C3871" s="32" t="s">
        <v>629</v>
      </c>
      <c r="D3871" s="32" t="s">
        <v>630</v>
      </c>
      <c r="E3871" s="67">
        <v>2009</v>
      </c>
      <c r="F3871" s="48">
        <v>113.15403378007642</v>
      </c>
      <c r="G3871" s="48">
        <v>67.907239614216721</v>
      </c>
      <c r="H3871" s="48">
        <v>0</v>
      </c>
      <c r="I3871" s="48">
        <v>8.252319211822762</v>
      </c>
      <c r="J3871" s="48">
        <v>1.1136707421135648</v>
      </c>
      <c r="K3871" s="49">
        <v>190.42726334822947</v>
      </c>
      <c r="L3871" s="48">
        <v>84.724557567028327</v>
      </c>
      <c r="M3871" s="48">
        <v>104.79697727380142</v>
      </c>
      <c r="N3871" s="48">
        <v>7.9473547302766105</v>
      </c>
      <c r="O3871" s="49">
        <v>197.46888957110636</v>
      </c>
      <c r="P3871" s="48">
        <v>134.25389227142171</v>
      </c>
      <c r="Q3871" s="48">
        <v>35.650479823050773</v>
      </c>
      <c r="R3871" s="48">
        <v>1.0678320814183433</v>
      </c>
      <c r="S3871" s="49">
        <v>170.97220417589082</v>
      </c>
      <c r="T3871" s="49">
        <v>558.86835709522666</v>
      </c>
      <c r="U3871" s="48">
        <v>100.18800000000006</v>
      </c>
      <c r="V3871" s="48">
        <v>5.5781965614167994</v>
      </c>
      <c r="W3871" s="48">
        <v>104.9586</v>
      </c>
      <c r="X3871" s="48">
        <v>5.324655217344997</v>
      </c>
    </row>
    <row r="3872" spans="1:24" ht="15" customHeight="1" x14ac:dyDescent="0.5">
      <c r="A3872" s="32" t="s">
        <v>564</v>
      </c>
      <c r="B3872" s="32" t="s">
        <v>618</v>
      </c>
      <c r="C3872" s="32" t="s">
        <v>629</v>
      </c>
      <c r="D3872" s="32" t="s">
        <v>630</v>
      </c>
      <c r="E3872" s="67">
        <v>2010</v>
      </c>
      <c r="F3872" s="48">
        <v>112.20865165239181</v>
      </c>
      <c r="G3872" s="48">
        <v>76.459627228363601</v>
      </c>
      <c r="H3872" s="48">
        <v>0</v>
      </c>
      <c r="I3872" s="48">
        <v>8.8531599269213466</v>
      </c>
      <c r="J3872" s="48">
        <v>1.1270440949013369</v>
      </c>
      <c r="K3872" s="49">
        <v>198.64848290257808</v>
      </c>
      <c r="L3872" s="48">
        <v>87.959070085771941</v>
      </c>
      <c r="M3872" s="48">
        <v>116.00227516726999</v>
      </c>
      <c r="N3872" s="48">
        <v>8.6377108394570694</v>
      </c>
      <c r="O3872" s="49">
        <v>212.59905609249901</v>
      </c>
      <c r="P3872" s="48">
        <v>134.79098801465321</v>
      </c>
      <c r="Q3872" s="48">
        <v>35.20941406053641</v>
      </c>
      <c r="R3872" s="48">
        <v>1.0863361693899296</v>
      </c>
      <c r="S3872" s="49">
        <v>171.08673824457955</v>
      </c>
      <c r="T3872" s="49">
        <v>582.33427723965667</v>
      </c>
      <c r="U3872" s="48">
        <v>101.07600000000001</v>
      </c>
      <c r="V3872" s="48">
        <v>5.7613506395153804</v>
      </c>
      <c r="W3872" s="48">
        <v>104.9586</v>
      </c>
      <c r="X3872" s="48">
        <v>5.5482283227830465</v>
      </c>
    </row>
    <row r="3873" spans="1:24" ht="15" customHeight="1" x14ac:dyDescent="0.5">
      <c r="A3873" s="32" t="s">
        <v>564</v>
      </c>
      <c r="B3873" s="32" t="s">
        <v>618</v>
      </c>
      <c r="C3873" s="32" t="s">
        <v>629</v>
      </c>
      <c r="D3873" s="32" t="s">
        <v>630</v>
      </c>
      <c r="E3873" s="67">
        <v>2011</v>
      </c>
      <c r="F3873" s="48">
        <v>105.01609473368396</v>
      </c>
      <c r="G3873" s="48">
        <v>66.14179721786995</v>
      </c>
      <c r="H3873" s="48">
        <v>0</v>
      </c>
      <c r="I3873" s="48">
        <v>7.6655514372408557</v>
      </c>
      <c r="J3873" s="48">
        <v>1.1422468505447041</v>
      </c>
      <c r="K3873" s="49">
        <v>179.96569023933944</v>
      </c>
      <c r="L3873" s="48">
        <v>84.612324839761655</v>
      </c>
      <c r="M3873" s="48">
        <v>94.539561625811189</v>
      </c>
      <c r="N3873" s="48">
        <v>7.3916213605939589</v>
      </c>
      <c r="O3873" s="49">
        <v>186.54350782616677</v>
      </c>
      <c r="P3873" s="48">
        <v>139.8196524047367</v>
      </c>
      <c r="Q3873" s="48">
        <v>33.804904988308436</v>
      </c>
      <c r="R3873" s="48">
        <v>1.0542736917993003</v>
      </c>
      <c r="S3873" s="49">
        <v>174.67883108484443</v>
      </c>
      <c r="T3873" s="49">
        <v>541.18802915035064</v>
      </c>
      <c r="U3873" s="48">
        <v>101.76600000000005</v>
      </c>
      <c r="V3873" s="48">
        <v>5.3179650290897786</v>
      </c>
      <c r="W3873" s="48">
        <v>104.9586</v>
      </c>
      <c r="X3873" s="48">
        <v>5.156204724056443</v>
      </c>
    </row>
    <row r="3874" spans="1:24" ht="15" customHeight="1" x14ac:dyDescent="0.5">
      <c r="A3874" s="32" t="s">
        <v>564</v>
      </c>
      <c r="B3874" s="32" t="s">
        <v>618</v>
      </c>
      <c r="C3874" s="32" t="s">
        <v>629</v>
      </c>
      <c r="D3874" s="32" t="s">
        <v>630</v>
      </c>
      <c r="E3874" s="67">
        <v>2012</v>
      </c>
      <c r="F3874" s="48">
        <v>166.80544330204751</v>
      </c>
      <c r="G3874" s="48">
        <v>75.369308056177005</v>
      </c>
      <c r="H3874" s="48">
        <v>0</v>
      </c>
      <c r="I3874" s="48">
        <v>7.7541000470128143</v>
      </c>
      <c r="J3874" s="48">
        <v>1.1634307982137302</v>
      </c>
      <c r="K3874" s="49">
        <v>251.09228220345108</v>
      </c>
      <c r="L3874" s="48">
        <v>89.277401342605032</v>
      </c>
      <c r="M3874" s="48">
        <v>102.93906694289457</v>
      </c>
      <c r="N3874" s="48">
        <v>7.497350752324814</v>
      </c>
      <c r="O3874" s="49">
        <v>199.71381903782444</v>
      </c>
      <c r="P3874" s="48">
        <v>141.80175436446416</v>
      </c>
      <c r="Q3874" s="48">
        <v>32.609103780185691</v>
      </c>
      <c r="R3874" s="48">
        <v>1.0379908040487154</v>
      </c>
      <c r="S3874" s="49">
        <v>175.44884894869858</v>
      </c>
      <c r="T3874" s="49">
        <v>626.25495018997401</v>
      </c>
      <c r="U3874" s="48">
        <v>102.55900000000007</v>
      </c>
      <c r="V3874" s="48">
        <v>6.1062895522574676</v>
      </c>
      <c r="W3874" s="48">
        <v>104.9586</v>
      </c>
      <c r="X3874" s="48">
        <v>5.9666854377818872</v>
      </c>
    </row>
    <row r="3875" spans="1:24" ht="15" customHeight="1" x14ac:dyDescent="0.5">
      <c r="A3875" s="32" t="s">
        <v>564</v>
      </c>
      <c r="B3875" s="32" t="s">
        <v>618</v>
      </c>
      <c r="C3875" s="32" t="s">
        <v>629</v>
      </c>
      <c r="D3875" s="32" t="s">
        <v>630</v>
      </c>
      <c r="E3875" s="67">
        <v>2013</v>
      </c>
      <c r="F3875" s="48">
        <v>150.67913781142119</v>
      </c>
      <c r="G3875" s="48">
        <v>80.323532110666065</v>
      </c>
      <c r="H3875" s="48">
        <v>0</v>
      </c>
      <c r="I3875" s="48">
        <v>6.6290987023875658</v>
      </c>
      <c r="J3875" s="48">
        <v>1.1480574535780217</v>
      </c>
      <c r="K3875" s="49">
        <v>238.77982607805285</v>
      </c>
      <c r="L3875" s="48">
        <v>81.586164150489509</v>
      </c>
      <c r="M3875" s="48">
        <v>104.56769528913314</v>
      </c>
      <c r="N3875" s="48">
        <v>7.7156324511101433</v>
      </c>
      <c r="O3875" s="49">
        <v>193.86949189073277</v>
      </c>
      <c r="P3875" s="48">
        <v>129.87673821973593</v>
      </c>
      <c r="Q3875" s="48">
        <v>32.951577402498636</v>
      </c>
      <c r="R3875" s="48">
        <v>1.0148031374424442</v>
      </c>
      <c r="S3875" s="49">
        <v>163.843118759677</v>
      </c>
      <c r="T3875" s="49">
        <v>596.49243672846262</v>
      </c>
      <c r="U3875" s="48">
        <v>103.38299999999995</v>
      </c>
      <c r="V3875" s="48">
        <v>5.7697342573582011</v>
      </c>
      <c r="W3875" s="48">
        <v>104.9586</v>
      </c>
      <c r="X3875" s="48">
        <v>5.683121123266341</v>
      </c>
    </row>
    <row r="3876" spans="1:24" ht="15" customHeight="1" x14ac:dyDescent="0.5">
      <c r="A3876" s="32" t="s">
        <v>564</v>
      </c>
      <c r="B3876" s="32" t="s">
        <v>618</v>
      </c>
      <c r="C3876" s="32" t="s">
        <v>629</v>
      </c>
      <c r="D3876" s="32" t="s">
        <v>630</v>
      </c>
      <c r="E3876" s="67">
        <v>2014</v>
      </c>
      <c r="F3876" s="48">
        <v>132.7012143900277</v>
      </c>
      <c r="G3876" s="48">
        <v>64.412579464598196</v>
      </c>
      <c r="H3876" s="48">
        <v>0</v>
      </c>
      <c r="I3876" s="48">
        <v>7.2021067072054628</v>
      </c>
      <c r="J3876" s="48">
        <v>1.1584198646615049</v>
      </c>
      <c r="K3876" s="49">
        <v>205.47432042649288</v>
      </c>
      <c r="L3876" s="48">
        <v>69.113174670935337</v>
      </c>
      <c r="M3876" s="48">
        <v>86.480789712084885</v>
      </c>
      <c r="N3876" s="48">
        <v>7.4024199094641423</v>
      </c>
      <c r="O3876" s="49">
        <v>162.99638429248435</v>
      </c>
      <c r="P3876" s="48">
        <v>126.13553973211354</v>
      </c>
      <c r="Q3876" s="48">
        <v>34.326967988627374</v>
      </c>
      <c r="R3876" s="48">
        <v>0.96581923448657558</v>
      </c>
      <c r="S3876" s="49">
        <v>161.4283269552275</v>
      </c>
      <c r="T3876" s="49">
        <v>529.89903167420482</v>
      </c>
      <c r="U3876" s="48">
        <v>104.80200000000001</v>
      </c>
      <c r="V3876" s="48">
        <v>5.0561919779603901</v>
      </c>
      <c r="W3876" s="48">
        <v>104.9586</v>
      </c>
      <c r="X3876" s="48">
        <v>5.0486480543205108</v>
      </c>
    </row>
    <row r="3877" spans="1:24" ht="15" customHeight="1" x14ac:dyDescent="0.5">
      <c r="A3877" s="32" t="s">
        <v>564</v>
      </c>
      <c r="B3877" s="32" t="s">
        <v>618</v>
      </c>
      <c r="C3877" s="32" t="s">
        <v>629</v>
      </c>
      <c r="D3877" s="32" t="s">
        <v>630</v>
      </c>
      <c r="E3877" s="67">
        <v>2015</v>
      </c>
      <c r="F3877" s="48">
        <v>104.64071897855013</v>
      </c>
      <c r="G3877" s="48">
        <v>66.502568864179679</v>
      </c>
      <c r="H3877" s="48">
        <v>0</v>
      </c>
      <c r="I3877" s="48">
        <v>7.6894211888825756</v>
      </c>
      <c r="J3877" s="48">
        <v>1.2094568875820084</v>
      </c>
      <c r="K3877" s="49">
        <v>180.04216591919439</v>
      </c>
      <c r="L3877" s="48">
        <v>58.839643672532233</v>
      </c>
      <c r="M3877" s="48">
        <v>93.464595547457719</v>
      </c>
      <c r="N3877" s="48">
        <v>7.5352027243993165</v>
      </c>
      <c r="O3877" s="49">
        <v>159.83944194438925</v>
      </c>
      <c r="P3877" s="48">
        <v>132.26513219697551</v>
      </c>
      <c r="Q3877" s="48">
        <v>33.95249499248709</v>
      </c>
      <c r="R3877" s="48">
        <v>0.9580610372131384</v>
      </c>
      <c r="S3877" s="49">
        <v>167.17568822667573</v>
      </c>
      <c r="T3877" s="49">
        <v>507.05729609025934</v>
      </c>
      <c r="U3877" s="48">
        <v>105.71500000000002</v>
      </c>
      <c r="V3877" s="48">
        <v>4.7964555275056453</v>
      </c>
      <c r="W3877" s="48">
        <v>104.9586</v>
      </c>
      <c r="X3877" s="48">
        <v>4.8310219085454582</v>
      </c>
    </row>
    <row r="3878" spans="1:24" ht="15" customHeight="1" x14ac:dyDescent="0.5">
      <c r="A3878" s="32" t="s">
        <v>564</v>
      </c>
      <c r="B3878" s="32" t="s">
        <v>618</v>
      </c>
      <c r="C3878" s="32" t="s">
        <v>629</v>
      </c>
      <c r="D3878" s="32" t="s">
        <v>630</v>
      </c>
      <c r="E3878" s="67">
        <v>2016</v>
      </c>
      <c r="F3878" s="48">
        <v>79.346231458935009</v>
      </c>
      <c r="G3878" s="48">
        <v>61.730301788546697</v>
      </c>
      <c r="H3878" s="48">
        <v>0</v>
      </c>
      <c r="I3878" s="48">
        <v>7.6667156765177484</v>
      </c>
      <c r="J3878" s="48">
        <v>1.2718781304245195</v>
      </c>
      <c r="K3878" s="49">
        <v>150.01512705442397</v>
      </c>
      <c r="L3878" s="48">
        <v>47.261059855437594</v>
      </c>
      <c r="M3878" s="48">
        <v>94.683154716007905</v>
      </c>
      <c r="N3878" s="48">
        <v>7.3934784712685406</v>
      </c>
      <c r="O3878" s="49">
        <v>149.33769304271405</v>
      </c>
      <c r="P3878" s="48">
        <v>136.07827245742504</v>
      </c>
      <c r="Q3878" s="48">
        <v>35.298736865120681</v>
      </c>
      <c r="R3878" s="48">
        <v>0.91474312596308394</v>
      </c>
      <c r="S3878" s="49">
        <v>172.29175244850879</v>
      </c>
      <c r="T3878" s="49">
        <v>471.64457254564684</v>
      </c>
      <c r="U3878" s="48">
        <v>106.21500000000002</v>
      </c>
      <c r="V3878" s="48">
        <v>4.4404704848246173</v>
      </c>
      <c r="W3878" s="48">
        <v>104.9586</v>
      </c>
      <c r="X3878" s="48">
        <v>4.4936248439446294</v>
      </c>
    </row>
    <row r="3879" spans="1:24" ht="15" customHeight="1" x14ac:dyDescent="0.5">
      <c r="A3879" s="32" t="s">
        <v>564</v>
      </c>
      <c r="B3879" s="32" t="s">
        <v>618</v>
      </c>
      <c r="C3879" s="32" t="s">
        <v>629</v>
      </c>
      <c r="D3879" s="32" t="s">
        <v>630</v>
      </c>
      <c r="E3879" s="67">
        <v>2017</v>
      </c>
      <c r="F3879" s="48">
        <v>72.0194294383559</v>
      </c>
      <c r="G3879" s="48">
        <v>58.762828537282815</v>
      </c>
      <c r="H3879" s="48">
        <v>0</v>
      </c>
      <c r="I3879" s="48">
        <v>8.1145628815207118</v>
      </c>
      <c r="J3879" s="48">
        <v>1.2873375872550206</v>
      </c>
      <c r="K3879" s="49">
        <v>140.18415844441444</v>
      </c>
      <c r="L3879" s="48">
        <v>40.801430566194725</v>
      </c>
      <c r="M3879" s="48">
        <v>92.005430747520052</v>
      </c>
      <c r="N3879" s="48">
        <v>7.5531781079153131</v>
      </c>
      <c r="O3879" s="49">
        <v>140.36003942163006</v>
      </c>
      <c r="P3879" s="48">
        <v>139.88768927552087</v>
      </c>
      <c r="Q3879" s="48">
        <v>34.78212950391449</v>
      </c>
      <c r="R3879" s="48">
        <v>0.91907407402643726</v>
      </c>
      <c r="S3879" s="49">
        <v>175.5888928534618</v>
      </c>
      <c r="T3879" s="49">
        <v>456.1330907195063</v>
      </c>
      <c r="U3879" s="48">
        <v>106.12100000000007</v>
      </c>
      <c r="V3879" s="48">
        <v>4.2982358884622833</v>
      </c>
      <c r="W3879" s="48">
        <v>104.9586</v>
      </c>
      <c r="X3879" s="48">
        <v>4.345838175428276</v>
      </c>
    </row>
    <row r="3880" spans="1:24" ht="15" customHeight="1" x14ac:dyDescent="0.5">
      <c r="A3880" s="32" t="s">
        <v>564</v>
      </c>
      <c r="B3880" s="32" t="s">
        <v>618</v>
      </c>
      <c r="C3880" s="33" t="s">
        <v>629</v>
      </c>
      <c r="D3880" s="33" t="s">
        <v>630</v>
      </c>
      <c r="E3880" s="68">
        <v>2018</v>
      </c>
      <c r="F3880" s="50">
        <v>66.131932615769429</v>
      </c>
      <c r="G3880" s="50">
        <v>59.286526622300023</v>
      </c>
      <c r="H3880" s="50">
        <v>0</v>
      </c>
      <c r="I3880" s="50">
        <v>7.8700594404391788</v>
      </c>
      <c r="J3880" s="50">
        <v>1.2840335866939707</v>
      </c>
      <c r="K3880" s="51">
        <v>134.5725522652026</v>
      </c>
      <c r="L3880" s="50">
        <v>36.812665990253393</v>
      </c>
      <c r="M3880" s="50">
        <v>95.575549731249225</v>
      </c>
      <c r="N3880" s="50">
        <v>7.6066679031977316</v>
      </c>
      <c r="O3880" s="51">
        <v>139.99488362470032</v>
      </c>
      <c r="P3880" s="50">
        <v>144.52037654598024</v>
      </c>
      <c r="Q3880" s="50">
        <v>34.431589570365247</v>
      </c>
      <c r="R3880" s="50">
        <v>0.89228805466091521</v>
      </c>
      <c r="S3880" s="51">
        <v>179.84425417100641</v>
      </c>
      <c r="T3880" s="51">
        <v>454.41169006090934</v>
      </c>
      <c r="U3880" s="50">
        <v>106.38500000000008</v>
      </c>
      <c r="V3880" s="50">
        <v>4.2713887301866711</v>
      </c>
      <c r="W3880" s="50">
        <v>104.9586</v>
      </c>
      <c r="X3880" s="50">
        <v>4.3294374168568304</v>
      </c>
    </row>
    <row r="3881" spans="1:24" ht="15" customHeight="1" x14ac:dyDescent="0.5">
      <c r="A3881" s="32" t="s">
        <v>564</v>
      </c>
      <c r="B3881" s="32" t="s">
        <v>618</v>
      </c>
      <c r="C3881" s="31" t="s">
        <v>631</v>
      </c>
      <c r="D3881" s="31" t="s">
        <v>632</v>
      </c>
      <c r="E3881" s="67">
        <v>2005</v>
      </c>
      <c r="F3881" s="48">
        <v>223.70646477540697</v>
      </c>
      <c r="G3881" s="48">
        <v>58.987709774105411</v>
      </c>
      <c r="H3881" s="48">
        <v>0</v>
      </c>
      <c r="I3881" s="48">
        <v>48.069879502546371</v>
      </c>
      <c r="J3881" s="48">
        <v>8.7100304830492057</v>
      </c>
      <c r="K3881" s="49">
        <v>339.47408453510792</v>
      </c>
      <c r="L3881" s="48">
        <v>152.62849880535933</v>
      </c>
      <c r="M3881" s="48">
        <v>178.96531282535349</v>
      </c>
      <c r="N3881" s="48">
        <v>27.072748047980308</v>
      </c>
      <c r="O3881" s="49">
        <v>358.66655967869315</v>
      </c>
      <c r="P3881" s="48">
        <v>150.69939824710826</v>
      </c>
      <c r="Q3881" s="48">
        <v>84.048690437312075</v>
      </c>
      <c r="R3881" s="48">
        <v>3.4295361669462152</v>
      </c>
      <c r="S3881" s="49">
        <v>238.17762485136655</v>
      </c>
      <c r="T3881" s="49">
        <v>936.31826906516778</v>
      </c>
      <c r="U3881" s="48">
        <v>143.35300000000004</v>
      </c>
      <c r="V3881" s="48">
        <v>6.5315568496311034</v>
      </c>
      <c r="W3881" s="48">
        <v>393.35070000000002</v>
      </c>
      <c r="X3881" s="48">
        <v>2.3803650764195101</v>
      </c>
    </row>
    <row r="3882" spans="1:24" ht="15" customHeight="1" x14ac:dyDescent="0.5">
      <c r="A3882" s="32" t="s">
        <v>564</v>
      </c>
      <c r="B3882" s="32" t="s">
        <v>618</v>
      </c>
      <c r="C3882" s="32" t="s">
        <v>631</v>
      </c>
      <c r="D3882" s="32" t="s">
        <v>632</v>
      </c>
      <c r="E3882" s="67">
        <v>2006</v>
      </c>
      <c r="F3882" s="48">
        <v>241.27040031513903</v>
      </c>
      <c r="G3882" s="48">
        <v>58.308007967501013</v>
      </c>
      <c r="H3882" s="48">
        <v>0</v>
      </c>
      <c r="I3882" s="48">
        <v>46.946961384413271</v>
      </c>
      <c r="J3882" s="48">
        <v>8.2982645677967177</v>
      </c>
      <c r="K3882" s="49">
        <v>354.82363423485003</v>
      </c>
      <c r="L3882" s="48">
        <v>160.55851290145259</v>
      </c>
      <c r="M3882" s="48">
        <v>173.63842433948997</v>
      </c>
      <c r="N3882" s="48">
        <v>27.600078899844398</v>
      </c>
      <c r="O3882" s="49">
        <v>361.79701614078698</v>
      </c>
      <c r="P3882" s="48">
        <v>149.92226939400973</v>
      </c>
      <c r="Q3882" s="48">
        <v>83.951740158206348</v>
      </c>
      <c r="R3882" s="48">
        <v>3.537844540726983</v>
      </c>
      <c r="S3882" s="49">
        <v>237.41185409294306</v>
      </c>
      <c r="T3882" s="49">
        <v>954.0325044685801</v>
      </c>
      <c r="U3882" s="48">
        <v>145.3069999999999</v>
      </c>
      <c r="V3882" s="48">
        <v>6.5656334826854916</v>
      </c>
      <c r="W3882" s="48">
        <v>393.35070000000002</v>
      </c>
      <c r="X3882" s="48">
        <v>2.4253992797485298</v>
      </c>
    </row>
    <row r="3883" spans="1:24" ht="15" customHeight="1" x14ac:dyDescent="0.5">
      <c r="A3883" s="32" t="s">
        <v>564</v>
      </c>
      <c r="B3883" s="32" t="s">
        <v>618</v>
      </c>
      <c r="C3883" s="32" t="s">
        <v>631</v>
      </c>
      <c r="D3883" s="32" t="s">
        <v>632</v>
      </c>
      <c r="E3883" s="67">
        <v>2007</v>
      </c>
      <c r="F3883" s="48">
        <v>242.79497610204294</v>
      </c>
      <c r="G3883" s="48">
        <v>52.698458787978957</v>
      </c>
      <c r="H3883" s="48">
        <v>0</v>
      </c>
      <c r="I3883" s="48">
        <v>43.758117727001213</v>
      </c>
      <c r="J3883" s="48">
        <v>7.8945874579123778</v>
      </c>
      <c r="K3883" s="49">
        <v>347.14614007493549</v>
      </c>
      <c r="L3883" s="48">
        <v>163.42823335785397</v>
      </c>
      <c r="M3883" s="48">
        <v>165.73241614071492</v>
      </c>
      <c r="N3883" s="48">
        <v>25.249090569826894</v>
      </c>
      <c r="O3883" s="49">
        <v>354.40974006839576</v>
      </c>
      <c r="P3883" s="48">
        <v>151.10807365584449</v>
      </c>
      <c r="Q3883" s="48">
        <v>86.60102387232206</v>
      </c>
      <c r="R3883" s="48">
        <v>3.5271266022389582</v>
      </c>
      <c r="S3883" s="49">
        <v>241.2362241304055</v>
      </c>
      <c r="T3883" s="49">
        <v>942.79210427373664</v>
      </c>
      <c r="U3883" s="48">
        <v>147.74100000000001</v>
      </c>
      <c r="V3883" s="48">
        <v>6.3813843433693869</v>
      </c>
      <c r="W3883" s="48">
        <v>393.35070000000002</v>
      </c>
      <c r="X3883" s="48">
        <v>2.3968232528218119</v>
      </c>
    </row>
    <row r="3884" spans="1:24" ht="15" customHeight="1" x14ac:dyDescent="0.5">
      <c r="A3884" s="32" t="s">
        <v>564</v>
      </c>
      <c r="B3884" s="32" t="s">
        <v>618</v>
      </c>
      <c r="C3884" s="32" t="s">
        <v>631</v>
      </c>
      <c r="D3884" s="32" t="s">
        <v>632</v>
      </c>
      <c r="E3884" s="67">
        <v>2008</v>
      </c>
      <c r="F3884" s="48">
        <v>234.12087611736837</v>
      </c>
      <c r="G3884" s="48">
        <v>51.943848271107804</v>
      </c>
      <c r="H3884" s="48">
        <v>0</v>
      </c>
      <c r="I3884" s="48">
        <v>43.325964031827226</v>
      </c>
      <c r="J3884" s="48">
        <v>7.9026830052191013</v>
      </c>
      <c r="K3884" s="49">
        <v>337.29337142552248</v>
      </c>
      <c r="L3884" s="48">
        <v>159.0841531095848</v>
      </c>
      <c r="M3884" s="48">
        <v>171.58963578997768</v>
      </c>
      <c r="N3884" s="48">
        <v>26.092131224665341</v>
      </c>
      <c r="O3884" s="49">
        <v>356.76592012422788</v>
      </c>
      <c r="P3884" s="48">
        <v>136.66375809569763</v>
      </c>
      <c r="Q3884" s="48">
        <v>85.601026563683718</v>
      </c>
      <c r="R3884" s="48">
        <v>3.5920655351668902</v>
      </c>
      <c r="S3884" s="49">
        <v>225.85685019454823</v>
      </c>
      <c r="T3884" s="49">
        <v>919.91614174429844</v>
      </c>
      <c r="U3884" s="48">
        <v>149.72299999999998</v>
      </c>
      <c r="V3884" s="48">
        <v>6.1441204206721647</v>
      </c>
      <c r="W3884" s="48">
        <v>393.35070000000002</v>
      </c>
      <c r="X3884" s="48">
        <v>2.3386665938164044</v>
      </c>
    </row>
    <row r="3885" spans="1:24" ht="15" customHeight="1" x14ac:dyDescent="0.5">
      <c r="A3885" s="32" t="s">
        <v>564</v>
      </c>
      <c r="B3885" s="32" t="s">
        <v>618</v>
      </c>
      <c r="C3885" s="32" t="s">
        <v>631</v>
      </c>
      <c r="D3885" s="32" t="s">
        <v>632</v>
      </c>
      <c r="E3885" s="67">
        <v>2009</v>
      </c>
      <c r="F3885" s="48">
        <v>204.91620453259628</v>
      </c>
      <c r="G3885" s="48">
        <v>47.006032079418979</v>
      </c>
      <c r="H3885" s="48">
        <v>0</v>
      </c>
      <c r="I3885" s="48">
        <v>45.490438303097704</v>
      </c>
      <c r="J3885" s="48">
        <v>7.413458644789686</v>
      </c>
      <c r="K3885" s="49">
        <v>304.82613355990264</v>
      </c>
      <c r="L3885" s="48">
        <v>143.78634385663472</v>
      </c>
      <c r="M3885" s="48">
        <v>157.49282174702003</v>
      </c>
      <c r="N3885" s="48">
        <v>24.00637820596566</v>
      </c>
      <c r="O3885" s="49">
        <v>325.28554380962044</v>
      </c>
      <c r="P3885" s="48">
        <v>129.72639132654103</v>
      </c>
      <c r="Q3885" s="48">
        <v>82.422525219341367</v>
      </c>
      <c r="R3885" s="48">
        <v>3.4942583301378756</v>
      </c>
      <c r="S3885" s="49">
        <v>215.64317487602028</v>
      </c>
      <c r="T3885" s="49">
        <v>845.75485224554336</v>
      </c>
      <c r="U3885" s="48">
        <v>151.59400000000002</v>
      </c>
      <c r="V3885" s="48">
        <v>5.5790786722795307</v>
      </c>
      <c r="W3885" s="48">
        <v>393.35070000000002</v>
      </c>
      <c r="X3885" s="48">
        <v>2.1501292669506964</v>
      </c>
    </row>
    <row r="3886" spans="1:24" ht="15" customHeight="1" x14ac:dyDescent="0.5">
      <c r="A3886" s="32" t="s">
        <v>564</v>
      </c>
      <c r="B3886" s="32" t="s">
        <v>618</v>
      </c>
      <c r="C3886" s="32" t="s">
        <v>631</v>
      </c>
      <c r="D3886" s="32" t="s">
        <v>632</v>
      </c>
      <c r="E3886" s="67">
        <v>2010</v>
      </c>
      <c r="F3886" s="48">
        <v>211.76228658159278</v>
      </c>
      <c r="G3886" s="48">
        <v>52.065440924958907</v>
      </c>
      <c r="H3886" s="48">
        <v>0</v>
      </c>
      <c r="I3886" s="48">
        <v>73.529582760774858</v>
      </c>
      <c r="J3886" s="48">
        <v>7.60535904310359</v>
      </c>
      <c r="K3886" s="49">
        <v>344.96266931043016</v>
      </c>
      <c r="L3886" s="48">
        <v>148.39751010485432</v>
      </c>
      <c r="M3886" s="48">
        <v>174.3190913688853</v>
      </c>
      <c r="N3886" s="48">
        <v>26.547206482869971</v>
      </c>
      <c r="O3886" s="49">
        <v>349.26380795660958</v>
      </c>
      <c r="P3886" s="48">
        <v>137.9400078660542</v>
      </c>
      <c r="Q3886" s="48">
        <v>81.491980937766442</v>
      </c>
      <c r="R3886" s="48">
        <v>3.5424640482437546</v>
      </c>
      <c r="S3886" s="49">
        <v>222.97445285206439</v>
      </c>
      <c r="T3886" s="49">
        <v>917.20093011910433</v>
      </c>
      <c r="U3886" s="48">
        <v>153.73899999999995</v>
      </c>
      <c r="V3886" s="48">
        <v>5.9659613378459895</v>
      </c>
      <c r="W3886" s="48">
        <v>393.35070000000002</v>
      </c>
      <c r="X3886" s="48">
        <v>2.3317638181884619</v>
      </c>
    </row>
    <row r="3887" spans="1:24" ht="15" customHeight="1" x14ac:dyDescent="0.5">
      <c r="A3887" s="32" t="s">
        <v>564</v>
      </c>
      <c r="B3887" s="32" t="s">
        <v>618</v>
      </c>
      <c r="C3887" s="32" t="s">
        <v>631</v>
      </c>
      <c r="D3887" s="32" t="s">
        <v>632</v>
      </c>
      <c r="E3887" s="67">
        <v>2011</v>
      </c>
      <c r="F3887" s="48">
        <v>200.81360452725193</v>
      </c>
      <c r="G3887" s="48">
        <v>43.186979054268328</v>
      </c>
      <c r="H3887" s="48">
        <v>0</v>
      </c>
      <c r="I3887" s="48">
        <v>52.777162739432605</v>
      </c>
      <c r="J3887" s="48">
        <v>7.8432329551060089</v>
      </c>
      <c r="K3887" s="49">
        <v>304.6209792760589</v>
      </c>
      <c r="L3887" s="48">
        <v>143.07999977342183</v>
      </c>
      <c r="M3887" s="48">
        <v>142.94650912829459</v>
      </c>
      <c r="N3887" s="48">
        <v>21.748120405790459</v>
      </c>
      <c r="O3887" s="49">
        <v>307.77462930750687</v>
      </c>
      <c r="P3887" s="48">
        <v>131.28987200864503</v>
      </c>
      <c r="Q3887" s="48">
        <v>78.355827447253176</v>
      </c>
      <c r="R3887" s="48">
        <v>3.4776820485241258</v>
      </c>
      <c r="S3887" s="49">
        <v>213.12338150442233</v>
      </c>
      <c r="T3887" s="49">
        <v>825.51899008798819</v>
      </c>
      <c r="U3887" s="48">
        <v>155.7640000000001</v>
      </c>
      <c r="V3887" s="48">
        <v>5.2998060533113405</v>
      </c>
      <c r="W3887" s="48">
        <v>393.35070000000002</v>
      </c>
      <c r="X3887" s="48">
        <v>2.0986844311907622</v>
      </c>
    </row>
    <row r="3888" spans="1:24" ht="15" customHeight="1" x14ac:dyDescent="0.5">
      <c r="A3888" s="32" t="s">
        <v>564</v>
      </c>
      <c r="B3888" s="32" t="s">
        <v>618</v>
      </c>
      <c r="C3888" s="32" t="s">
        <v>631</v>
      </c>
      <c r="D3888" s="32" t="s">
        <v>632</v>
      </c>
      <c r="E3888" s="67">
        <v>2012</v>
      </c>
      <c r="F3888" s="48">
        <v>208.74150300061521</v>
      </c>
      <c r="G3888" s="48">
        <v>47.142675219579672</v>
      </c>
      <c r="H3888" s="48">
        <v>0</v>
      </c>
      <c r="I3888" s="48">
        <v>52.257488164490127</v>
      </c>
      <c r="J3888" s="48">
        <v>7.9179140349236663</v>
      </c>
      <c r="K3888" s="49">
        <v>316.05958041960866</v>
      </c>
      <c r="L3888" s="48">
        <v>153.76374930235986</v>
      </c>
      <c r="M3888" s="48">
        <v>156.06787822894171</v>
      </c>
      <c r="N3888" s="48">
        <v>22.075904145439075</v>
      </c>
      <c r="O3888" s="49">
        <v>331.90753167674069</v>
      </c>
      <c r="P3888" s="48">
        <v>126.3124271235862</v>
      </c>
      <c r="Q3888" s="48">
        <v>75.648994516042364</v>
      </c>
      <c r="R3888" s="48">
        <v>3.3921149345803738</v>
      </c>
      <c r="S3888" s="49">
        <v>205.35353657420893</v>
      </c>
      <c r="T3888" s="49">
        <v>853.32064867055828</v>
      </c>
      <c r="U3888" s="48">
        <v>157.36800000000002</v>
      </c>
      <c r="V3888" s="48">
        <v>5.422453412832076</v>
      </c>
      <c r="W3888" s="48">
        <v>393.35070000000002</v>
      </c>
      <c r="X3888" s="48">
        <v>2.1693634933675172</v>
      </c>
    </row>
    <row r="3889" spans="1:24" ht="15" customHeight="1" x14ac:dyDescent="0.5">
      <c r="A3889" s="32" t="s">
        <v>564</v>
      </c>
      <c r="B3889" s="32" t="s">
        <v>618</v>
      </c>
      <c r="C3889" s="32" t="s">
        <v>631</v>
      </c>
      <c r="D3889" s="32" t="s">
        <v>632</v>
      </c>
      <c r="E3889" s="67">
        <v>2013</v>
      </c>
      <c r="F3889" s="48">
        <v>230.13202193533934</v>
      </c>
      <c r="G3889" s="48">
        <v>47.831531901370347</v>
      </c>
      <c r="H3889" s="48">
        <v>0</v>
      </c>
      <c r="I3889" s="48">
        <v>66.436247330067459</v>
      </c>
      <c r="J3889" s="48">
        <v>7.7863510423996791</v>
      </c>
      <c r="K3889" s="49">
        <v>352.18615220917684</v>
      </c>
      <c r="L3889" s="48">
        <v>139.43061352586858</v>
      </c>
      <c r="M3889" s="48">
        <v>161.71923376637963</v>
      </c>
      <c r="N3889" s="48">
        <v>22.318172154507135</v>
      </c>
      <c r="O3889" s="49">
        <v>323.46801944675531</v>
      </c>
      <c r="P3889" s="48">
        <v>124.23877247515514</v>
      </c>
      <c r="Q3889" s="48">
        <v>76.476708108193776</v>
      </c>
      <c r="R3889" s="48">
        <v>3.4391178054375411</v>
      </c>
      <c r="S3889" s="49">
        <v>204.15459838878647</v>
      </c>
      <c r="T3889" s="49">
        <v>879.80877004471847</v>
      </c>
      <c r="U3889" s="48">
        <v>159.2299999999999</v>
      </c>
      <c r="V3889" s="48">
        <v>5.5253957799706024</v>
      </c>
      <c r="W3889" s="48">
        <v>393.35070000000002</v>
      </c>
      <c r="X3889" s="48">
        <v>2.2367032016079249</v>
      </c>
    </row>
    <row r="3890" spans="1:24" ht="15" customHeight="1" x14ac:dyDescent="0.5">
      <c r="A3890" s="32" t="s">
        <v>564</v>
      </c>
      <c r="B3890" s="32" t="s">
        <v>618</v>
      </c>
      <c r="C3890" s="32" t="s">
        <v>631</v>
      </c>
      <c r="D3890" s="32" t="s">
        <v>632</v>
      </c>
      <c r="E3890" s="67">
        <v>2014</v>
      </c>
      <c r="F3890" s="48">
        <v>156.76012559568127</v>
      </c>
      <c r="G3890" s="48">
        <v>39.865638783059183</v>
      </c>
      <c r="H3890" s="48">
        <v>0</v>
      </c>
      <c r="I3890" s="48">
        <v>72.411383566656326</v>
      </c>
      <c r="J3890" s="48">
        <v>7.9190087657109718</v>
      </c>
      <c r="K3890" s="49">
        <v>276.95615671110778</v>
      </c>
      <c r="L3890" s="48">
        <v>118.08531749160376</v>
      </c>
      <c r="M3890" s="48">
        <v>134.01843429517135</v>
      </c>
      <c r="N3890" s="48">
        <v>20.937853742138</v>
      </c>
      <c r="O3890" s="49">
        <v>273.04160552891307</v>
      </c>
      <c r="P3890" s="48">
        <v>125.6423152425514</v>
      </c>
      <c r="Q3890" s="48">
        <v>79.742175696039993</v>
      </c>
      <c r="R3890" s="48">
        <v>3.4606243472825833</v>
      </c>
      <c r="S3890" s="49">
        <v>208.84511528587399</v>
      </c>
      <c r="T3890" s="49">
        <v>758.84287752589478</v>
      </c>
      <c r="U3890" s="48">
        <v>161.51000000000013</v>
      </c>
      <c r="V3890" s="48">
        <v>4.6984265836536077</v>
      </c>
      <c r="W3890" s="48">
        <v>393.35070000000002</v>
      </c>
      <c r="X3890" s="48">
        <v>1.9291763749902944</v>
      </c>
    </row>
    <row r="3891" spans="1:24" ht="15" customHeight="1" x14ac:dyDescent="0.5">
      <c r="A3891" s="32" t="s">
        <v>564</v>
      </c>
      <c r="B3891" s="32" t="s">
        <v>618</v>
      </c>
      <c r="C3891" s="32" t="s">
        <v>631</v>
      </c>
      <c r="D3891" s="32" t="s">
        <v>632</v>
      </c>
      <c r="E3891" s="67">
        <v>2015</v>
      </c>
      <c r="F3891" s="48">
        <v>135.35952441255404</v>
      </c>
      <c r="G3891" s="48">
        <v>41.73636850467291</v>
      </c>
      <c r="H3891" s="48">
        <v>0</v>
      </c>
      <c r="I3891" s="48">
        <v>63.295833676508551</v>
      </c>
      <c r="J3891" s="48">
        <v>8.2966177492763382</v>
      </c>
      <c r="K3891" s="49">
        <v>248.68834434301183</v>
      </c>
      <c r="L3891" s="48">
        <v>101.00442397566842</v>
      </c>
      <c r="M3891" s="48">
        <v>144.44542066494535</v>
      </c>
      <c r="N3891" s="48">
        <v>21.244604113953287</v>
      </c>
      <c r="O3891" s="49">
        <v>266.69444875456708</v>
      </c>
      <c r="P3891" s="48">
        <v>131.16512705643532</v>
      </c>
      <c r="Q3891" s="48">
        <v>78.896469673014593</v>
      </c>
      <c r="R3891" s="48">
        <v>3.5050056161854748</v>
      </c>
      <c r="S3891" s="49">
        <v>213.5666023456354</v>
      </c>
      <c r="T3891" s="49">
        <v>728.94939544321437</v>
      </c>
      <c r="U3891" s="48">
        <v>164.01900000000015</v>
      </c>
      <c r="V3891" s="48">
        <v>4.4442984986081715</v>
      </c>
      <c r="W3891" s="48">
        <v>393.35070000000002</v>
      </c>
      <c r="X3891" s="48">
        <v>1.8531793522757538</v>
      </c>
    </row>
    <row r="3892" spans="1:24" ht="15" customHeight="1" x14ac:dyDescent="0.5">
      <c r="A3892" s="32" t="s">
        <v>564</v>
      </c>
      <c r="B3892" s="32" t="s">
        <v>618</v>
      </c>
      <c r="C3892" s="32" t="s">
        <v>631</v>
      </c>
      <c r="D3892" s="32" t="s">
        <v>632</v>
      </c>
      <c r="E3892" s="67">
        <v>2016</v>
      </c>
      <c r="F3892" s="48">
        <v>106.12534639486557</v>
      </c>
      <c r="G3892" s="48">
        <v>43.221005528457766</v>
      </c>
      <c r="H3892" s="48">
        <v>0</v>
      </c>
      <c r="I3892" s="48">
        <v>59.616473336663717</v>
      </c>
      <c r="J3892" s="48">
        <v>8.6497395482882631</v>
      </c>
      <c r="K3892" s="49">
        <v>217.61256480827532</v>
      </c>
      <c r="L3892" s="48">
        <v>82.456754883887697</v>
      </c>
      <c r="M3892" s="48">
        <v>148.75870402836085</v>
      </c>
      <c r="N3892" s="48">
        <v>21.001712521295403</v>
      </c>
      <c r="O3892" s="49">
        <v>252.21717143354397</v>
      </c>
      <c r="P3892" s="48">
        <v>133.52061436658593</v>
      </c>
      <c r="Q3892" s="48">
        <v>82.223823847392239</v>
      </c>
      <c r="R3892" s="48">
        <v>3.5002763028796751</v>
      </c>
      <c r="S3892" s="49">
        <v>219.24471451685787</v>
      </c>
      <c r="T3892" s="49">
        <v>689.07445075867724</v>
      </c>
      <c r="U3892" s="48">
        <v>165.71900000000002</v>
      </c>
      <c r="V3892" s="48">
        <v>4.1580896020292011</v>
      </c>
      <c r="W3892" s="48">
        <v>393.35070000000002</v>
      </c>
      <c r="X3892" s="48">
        <v>1.7518068501179156</v>
      </c>
    </row>
    <row r="3893" spans="1:24" ht="15" customHeight="1" x14ac:dyDescent="0.5">
      <c r="A3893" s="32" t="s">
        <v>564</v>
      </c>
      <c r="B3893" s="32" t="s">
        <v>618</v>
      </c>
      <c r="C3893" s="32" t="s">
        <v>631</v>
      </c>
      <c r="D3893" s="32" t="s">
        <v>632</v>
      </c>
      <c r="E3893" s="67">
        <v>2017</v>
      </c>
      <c r="F3893" s="48">
        <v>93.578703288440181</v>
      </c>
      <c r="G3893" s="48">
        <v>39.554712058576882</v>
      </c>
      <c r="H3893" s="48">
        <v>0</v>
      </c>
      <c r="I3893" s="48">
        <v>54.523909215137678</v>
      </c>
      <c r="J3893" s="48">
        <v>8.7554579406601238</v>
      </c>
      <c r="K3893" s="49">
        <v>196.41278250281488</v>
      </c>
      <c r="L3893" s="48">
        <v>72.363328714876829</v>
      </c>
      <c r="M3893" s="48">
        <v>143.76761821363118</v>
      </c>
      <c r="N3893" s="48">
        <v>21.024780200958812</v>
      </c>
      <c r="O3893" s="49">
        <v>237.15572712946684</v>
      </c>
      <c r="P3893" s="48">
        <v>133.74461831677183</v>
      </c>
      <c r="Q3893" s="48">
        <v>80.981324266582249</v>
      </c>
      <c r="R3893" s="48">
        <v>3.5558117855554388</v>
      </c>
      <c r="S3893" s="49">
        <v>218.28175436890953</v>
      </c>
      <c r="T3893" s="49">
        <v>651.85026400119125</v>
      </c>
      <c r="U3893" s="48">
        <v>167.7299999999999</v>
      </c>
      <c r="V3893" s="48">
        <v>3.8863069456936246</v>
      </c>
      <c r="W3893" s="48">
        <v>393.35070000000002</v>
      </c>
      <c r="X3893" s="48">
        <v>1.6571732654885099</v>
      </c>
    </row>
    <row r="3894" spans="1:24" ht="15" customHeight="1" x14ac:dyDescent="0.5">
      <c r="A3894" s="32" t="s">
        <v>564</v>
      </c>
      <c r="B3894" s="32" t="s">
        <v>618</v>
      </c>
      <c r="C3894" s="33" t="s">
        <v>631</v>
      </c>
      <c r="D3894" s="33" t="s">
        <v>632</v>
      </c>
      <c r="E3894" s="68">
        <v>2018</v>
      </c>
      <c r="F3894" s="50">
        <v>87.121576737547556</v>
      </c>
      <c r="G3894" s="50">
        <v>43.686441181854732</v>
      </c>
      <c r="H3894" s="50">
        <v>0</v>
      </c>
      <c r="I3894" s="50">
        <v>48.365848602932722</v>
      </c>
      <c r="J3894" s="50">
        <v>8.7512894772565737</v>
      </c>
      <c r="K3894" s="51">
        <v>187.92515599959157</v>
      </c>
      <c r="L3894" s="50">
        <v>65.527043511441647</v>
      </c>
      <c r="M3894" s="50">
        <v>151.46781311905897</v>
      </c>
      <c r="N3894" s="50">
        <v>21.13477456163098</v>
      </c>
      <c r="O3894" s="51">
        <v>238.12963119213163</v>
      </c>
      <c r="P3894" s="50">
        <v>129.63838682394029</v>
      </c>
      <c r="Q3894" s="50">
        <v>80.528589260282502</v>
      </c>
      <c r="R3894" s="50">
        <v>3.5046637057855801</v>
      </c>
      <c r="S3894" s="51">
        <v>213.67163979000838</v>
      </c>
      <c r="T3894" s="51">
        <v>639.72642698173149</v>
      </c>
      <c r="U3894" s="50">
        <v>169.95499999999996</v>
      </c>
      <c r="V3894" s="50">
        <v>3.7640930068649445</v>
      </c>
      <c r="W3894" s="50">
        <v>393.35070000000002</v>
      </c>
      <c r="X3894" s="50">
        <v>1.626351311899868</v>
      </c>
    </row>
    <row r="3895" spans="1:24" ht="15" customHeight="1" x14ac:dyDescent="0.5">
      <c r="A3895" s="32" t="s">
        <v>564</v>
      </c>
      <c r="B3895" s="32" t="s">
        <v>618</v>
      </c>
      <c r="C3895" s="31" t="s">
        <v>633</v>
      </c>
      <c r="D3895" s="31" t="s">
        <v>634</v>
      </c>
      <c r="E3895" s="67">
        <v>2005</v>
      </c>
      <c r="F3895" s="48">
        <v>130.43980081249205</v>
      </c>
      <c r="G3895" s="48">
        <v>36.588069450924955</v>
      </c>
      <c r="H3895" s="48">
        <v>0</v>
      </c>
      <c r="I3895" s="48">
        <v>38.876731932071394</v>
      </c>
      <c r="J3895" s="48">
        <v>7.3036819952039229</v>
      </c>
      <c r="K3895" s="49">
        <v>213.20828419069232</v>
      </c>
      <c r="L3895" s="48">
        <v>136.22529793023455</v>
      </c>
      <c r="M3895" s="48">
        <v>149.0224567420419</v>
      </c>
      <c r="N3895" s="48">
        <v>30.837718619178347</v>
      </c>
      <c r="O3895" s="49">
        <v>316.08547329145478</v>
      </c>
      <c r="P3895" s="48">
        <v>112.89896048597438</v>
      </c>
      <c r="Q3895" s="48">
        <v>76.959144718286112</v>
      </c>
      <c r="R3895" s="48">
        <v>3.0173559938430325</v>
      </c>
      <c r="S3895" s="49">
        <v>192.87546119810352</v>
      </c>
      <c r="T3895" s="49">
        <v>722.16921868025054</v>
      </c>
      <c r="U3895" s="48">
        <v>111.26600000000005</v>
      </c>
      <c r="V3895" s="48">
        <v>6.4904752456298445</v>
      </c>
      <c r="W3895" s="48">
        <v>370.34690000000001</v>
      </c>
      <c r="X3895" s="48">
        <v>1.949980460698471</v>
      </c>
    </row>
    <row r="3896" spans="1:24" ht="15" customHeight="1" x14ac:dyDescent="0.5">
      <c r="A3896" s="32" t="s">
        <v>564</v>
      </c>
      <c r="B3896" s="32" t="s">
        <v>618</v>
      </c>
      <c r="C3896" s="32" t="s">
        <v>633</v>
      </c>
      <c r="D3896" s="32" t="s">
        <v>634</v>
      </c>
      <c r="E3896" s="67">
        <v>2006</v>
      </c>
      <c r="F3896" s="48">
        <v>137.25586027453326</v>
      </c>
      <c r="G3896" s="48">
        <v>34.01465351582128</v>
      </c>
      <c r="H3896" s="48">
        <v>0</v>
      </c>
      <c r="I3896" s="48">
        <v>35.931531278127096</v>
      </c>
      <c r="J3896" s="48">
        <v>6.91657438501628</v>
      </c>
      <c r="K3896" s="49">
        <v>214.1186194534979</v>
      </c>
      <c r="L3896" s="48">
        <v>142.21380475274705</v>
      </c>
      <c r="M3896" s="48">
        <v>145.13193897489012</v>
      </c>
      <c r="N3896" s="48">
        <v>31.593226822883295</v>
      </c>
      <c r="O3896" s="49">
        <v>318.93897055052048</v>
      </c>
      <c r="P3896" s="48">
        <v>107.27896565607253</v>
      </c>
      <c r="Q3896" s="48">
        <v>76.869438813483072</v>
      </c>
      <c r="R3896" s="48">
        <v>2.9505611143968067</v>
      </c>
      <c r="S3896" s="49">
        <v>187.09896558395241</v>
      </c>
      <c r="T3896" s="49">
        <v>720.15655558797062</v>
      </c>
      <c r="U3896" s="48">
        <v>112.5</v>
      </c>
      <c r="V3896" s="48">
        <v>6.4013916052264053</v>
      </c>
      <c r="W3896" s="48">
        <v>370.34690000000001</v>
      </c>
      <c r="X3896" s="48">
        <v>1.9445459259628488</v>
      </c>
    </row>
    <row r="3897" spans="1:24" ht="15" customHeight="1" x14ac:dyDescent="0.5">
      <c r="A3897" s="32" t="s">
        <v>564</v>
      </c>
      <c r="B3897" s="32" t="s">
        <v>618</v>
      </c>
      <c r="C3897" s="32" t="s">
        <v>633</v>
      </c>
      <c r="D3897" s="32" t="s">
        <v>634</v>
      </c>
      <c r="E3897" s="67">
        <v>2007</v>
      </c>
      <c r="F3897" s="48">
        <v>133.94975935646008</v>
      </c>
      <c r="G3897" s="48">
        <v>30.722722918950737</v>
      </c>
      <c r="H3897" s="48">
        <v>0</v>
      </c>
      <c r="I3897" s="48">
        <v>35.160421903859373</v>
      </c>
      <c r="J3897" s="48">
        <v>6.5616631733301274</v>
      </c>
      <c r="K3897" s="49">
        <v>206.39456735260029</v>
      </c>
      <c r="L3897" s="48">
        <v>144.48108349789922</v>
      </c>
      <c r="M3897" s="48">
        <v>138.11260937775742</v>
      </c>
      <c r="N3897" s="48">
        <v>28.537844009846143</v>
      </c>
      <c r="O3897" s="49">
        <v>311.13153688550278</v>
      </c>
      <c r="P3897" s="48">
        <v>109.1345064922624</v>
      </c>
      <c r="Q3897" s="48">
        <v>79.265177700959214</v>
      </c>
      <c r="R3897" s="48">
        <v>2.9099819997883052</v>
      </c>
      <c r="S3897" s="49">
        <v>191.30966619300992</v>
      </c>
      <c r="T3897" s="49">
        <v>708.83577043111302</v>
      </c>
      <c r="U3897" s="48">
        <v>113.13200000000005</v>
      </c>
      <c r="V3897" s="48">
        <v>6.2655638584230164</v>
      </c>
      <c r="W3897" s="48">
        <v>370.34690000000001</v>
      </c>
      <c r="X3897" s="48">
        <v>1.9139778689415599</v>
      </c>
    </row>
    <row r="3898" spans="1:24" ht="15" customHeight="1" x14ac:dyDescent="0.5">
      <c r="A3898" s="32" t="s">
        <v>564</v>
      </c>
      <c r="B3898" s="32" t="s">
        <v>618</v>
      </c>
      <c r="C3898" s="32" t="s">
        <v>633</v>
      </c>
      <c r="D3898" s="32" t="s">
        <v>634</v>
      </c>
      <c r="E3898" s="67">
        <v>2008</v>
      </c>
      <c r="F3898" s="48">
        <v>137.91196448465618</v>
      </c>
      <c r="G3898" s="48">
        <v>32.196521838489517</v>
      </c>
      <c r="H3898" s="48">
        <v>0</v>
      </c>
      <c r="I3898" s="48">
        <v>30.343376029417044</v>
      </c>
      <c r="J3898" s="48">
        <v>6.4293704644991605</v>
      </c>
      <c r="K3898" s="49">
        <v>206.88123281706191</v>
      </c>
      <c r="L3898" s="48">
        <v>140.26692167633269</v>
      </c>
      <c r="M3898" s="48">
        <v>143.5124496135773</v>
      </c>
      <c r="N3898" s="48">
        <v>29.545060960658084</v>
      </c>
      <c r="O3898" s="49">
        <v>313.32443225056807</v>
      </c>
      <c r="P3898" s="48">
        <v>100.4464853552021</v>
      </c>
      <c r="Q3898" s="48">
        <v>78.466614832215242</v>
      </c>
      <c r="R3898" s="48">
        <v>2.9638848779457998</v>
      </c>
      <c r="S3898" s="49">
        <v>181.87698506536313</v>
      </c>
      <c r="T3898" s="49">
        <v>702.08265013299308</v>
      </c>
      <c r="U3898" s="48">
        <v>113.29799999999992</v>
      </c>
      <c r="V3898" s="48">
        <v>6.196778849873728</v>
      </c>
      <c r="W3898" s="48">
        <v>370.34690000000001</v>
      </c>
      <c r="X3898" s="48">
        <v>1.8957432886112806</v>
      </c>
    </row>
    <row r="3899" spans="1:24" ht="15" customHeight="1" x14ac:dyDescent="0.5">
      <c r="A3899" s="32" t="s">
        <v>564</v>
      </c>
      <c r="B3899" s="32" t="s">
        <v>618</v>
      </c>
      <c r="C3899" s="32" t="s">
        <v>633</v>
      </c>
      <c r="D3899" s="32" t="s">
        <v>634</v>
      </c>
      <c r="E3899" s="67">
        <v>2009</v>
      </c>
      <c r="F3899" s="48">
        <v>118.43955276748375</v>
      </c>
      <c r="G3899" s="48">
        <v>27.834877974174859</v>
      </c>
      <c r="H3899" s="48">
        <v>0</v>
      </c>
      <c r="I3899" s="48">
        <v>28.955153349577294</v>
      </c>
      <c r="J3899" s="48">
        <v>6.456835020338235</v>
      </c>
      <c r="K3899" s="49">
        <v>181.68641911157414</v>
      </c>
      <c r="L3899" s="48">
        <v>126.28937440051961</v>
      </c>
      <c r="M3899" s="48">
        <v>132.51489078854007</v>
      </c>
      <c r="N3899" s="48">
        <v>27.821102724482898</v>
      </c>
      <c r="O3899" s="49">
        <v>286.62536791354256</v>
      </c>
      <c r="P3899" s="48">
        <v>96.693069781500981</v>
      </c>
      <c r="Q3899" s="48">
        <v>75.579496781749185</v>
      </c>
      <c r="R3899" s="48">
        <v>2.8346302219376764</v>
      </c>
      <c r="S3899" s="49">
        <v>175.10719678518785</v>
      </c>
      <c r="T3899" s="49">
        <v>643.41898381030455</v>
      </c>
      <c r="U3899" s="48">
        <v>113.75399999999993</v>
      </c>
      <c r="V3899" s="48">
        <v>5.6562317264474649</v>
      </c>
      <c r="W3899" s="48">
        <v>370.34690000000001</v>
      </c>
      <c r="X3899" s="48">
        <v>1.7373413516092737</v>
      </c>
    </row>
    <row r="3900" spans="1:24" ht="15" customHeight="1" x14ac:dyDescent="0.5">
      <c r="A3900" s="32" t="s">
        <v>564</v>
      </c>
      <c r="B3900" s="32" t="s">
        <v>618</v>
      </c>
      <c r="C3900" s="32" t="s">
        <v>633</v>
      </c>
      <c r="D3900" s="32" t="s">
        <v>634</v>
      </c>
      <c r="E3900" s="67">
        <v>2010</v>
      </c>
      <c r="F3900" s="48">
        <v>118.70731596475291</v>
      </c>
      <c r="G3900" s="48">
        <v>29.345406265817047</v>
      </c>
      <c r="H3900" s="48">
        <v>0</v>
      </c>
      <c r="I3900" s="48">
        <v>32.087171151712312</v>
      </c>
      <c r="J3900" s="48">
        <v>6.5408582026401163</v>
      </c>
      <c r="K3900" s="49">
        <v>186.68075158492238</v>
      </c>
      <c r="L3900" s="48">
        <v>130.46716157572519</v>
      </c>
      <c r="M3900" s="48">
        <v>146.6956948503757</v>
      </c>
      <c r="N3900" s="48">
        <v>31.031197959343299</v>
      </c>
      <c r="O3900" s="49">
        <v>308.19405438544419</v>
      </c>
      <c r="P3900" s="48">
        <v>95.214722905573353</v>
      </c>
      <c r="Q3900" s="48">
        <v>74.749448016235078</v>
      </c>
      <c r="R3900" s="48">
        <v>2.7936674419255927</v>
      </c>
      <c r="S3900" s="49">
        <v>172.75783836373404</v>
      </c>
      <c r="T3900" s="49">
        <v>667.63264433410063</v>
      </c>
      <c r="U3900" s="48">
        <v>114.509</v>
      </c>
      <c r="V3900" s="48">
        <v>5.8303945046599015</v>
      </c>
      <c r="W3900" s="48">
        <v>370.34690000000001</v>
      </c>
      <c r="X3900" s="48">
        <v>1.8027223782191795</v>
      </c>
    </row>
    <row r="3901" spans="1:24" ht="15" customHeight="1" x14ac:dyDescent="0.5">
      <c r="A3901" s="32" t="s">
        <v>564</v>
      </c>
      <c r="B3901" s="32" t="s">
        <v>618</v>
      </c>
      <c r="C3901" s="32" t="s">
        <v>633</v>
      </c>
      <c r="D3901" s="32" t="s">
        <v>634</v>
      </c>
      <c r="E3901" s="67">
        <v>2011</v>
      </c>
      <c r="F3901" s="48">
        <v>113.39442637699328</v>
      </c>
      <c r="G3901" s="48">
        <v>24.545650172251054</v>
      </c>
      <c r="H3901" s="48">
        <v>0</v>
      </c>
      <c r="I3901" s="48">
        <v>27.245169091251018</v>
      </c>
      <c r="J3901" s="48">
        <v>6.6399314533336184</v>
      </c>
      <c r="K3901" s="49">
        <v>171.82517709382898</v>
      </c>
      <c r="L3901" s="48">
        <v>124.53027004147442</v>
      </c>
      <c r="M3901" s="48">
        <v>120.38990613831275</v>
      </c>
      <c r="N3901" s="48">
        <v>24.955777331538343</v>
      </c>
      <c r="O3901" s="49">
        <v>269.87595351132552</v>
      </c>
      <c r="P3901" s="48">
        <v>94.993409110452149</v>
      </c>
      <c r="Q3901" s="48">
        <v>71.929017723878303</v>
      </c>
      <c r="R3901" s="48">
        <v>2.7408125417809557</v>
      </c>
      <c r="S3901" s="49">
        <v>169.66323937611142</v>
      </c>
      <c r="T3901" s="49">
        <v>611.36436998126601</v>
      </c>
      <c r="U3901" s="48">
        <v>115.35100000000008</v>
      </c>
      <c r="V3901" s="48">
        <v>5.3000352834502138</v>
      </c>
      <c r="W3901" s="48">
        <v>370.34690000000001</v>
      </c>
      <c r="X3901" s="48">
        <v>1.6507884094109226</v>
      </c>
    </row>
    <row r="3902" spans="1:24" ht="15" customHeight="1" x14ac:dyDescent="0.5">
      <c r="A3902" s="32" t="s">
        <v>564</v>
      </c>
      <c r="B3902" s="32" t="s">
        <v>618</v>
      </c>
      <c r="C3902" s="32" t="s">
        <v>633</v>
      </c>
      <c r="D3902" s="32" t="s">
        <v>634</v>
      </c>
      <c r="E3902" s="67">
        <v>2012</v>
      </c>
      <c r="F3902" s="48">
        <v>120.60909341387018</v>
      </c>
      <c r="G3902" s="48">
        <v>27.28866720060881</v>
      </c>
      <c r="H3902" s="48">
        <v>0</v>
      </c>
      <c r="I3902" s="48">
        <v>25.930728095384936</v>
      </c>
      <c r="J3902" s="48">
        <v>6.7572693109308224</v>
      </c>
      <c r="K3902" s="49">
        <v>180.58575802079471</v>
      </c>
      <c r="L3902" s="48">
        <v>133.5403748872524</v>
      </c>
      <c r="M3902" s="48">
        <v>132.91963849633879</v>
      </c>
      <c r="N3902" s="48">
        <v>25.274932516694047</v>
      </c>
      <c r="O3902" s="49">
        <v>291.73494590028525</v>
      </c>
      <c r="P3902" s="48">
        <v>91.493753894053356</v>
      </c>
      <c r="Q3902" s="48">
        <v>69.487617548667188</v>
      </c>
      <c r="R3902" s="48">
        <v>2.6633108103495329</v>
      </c>
      <c r="S3902" s="49">
        <v>163.6446822530701</v>
      </c>
      <c r="T3902" s="49">
        <v>635.96538617415013</v>
      </c>
      <c r="U3902" s="48">
        <v>116.30600000000003</v>
      </c>
      <c r="V3902" s="48">
        <v>5.4680359239776966</v>
      </c>
      <c r="W3902" s="48">
        <v>370.34690000000001</v>
      </c>
      <c r="X3902" s="48">
        <v>1.7172153626077338</v>
      </c>
    </row>
    <row r="3903" spans="1:24" ht="15" customHeight="1" x14ac:dyDescent="0.5">
      <c r="A3903" s="32" t="s">
        <v>564</v>
      </c>
      <c r="B3903" s="32" t="s">
        <v>618</v>
      </c>
      <c r="C3903" s="32" t="s">
        <v>633</v>
      </c>
      <c r="D3903" s="32" t="s">
        <v>634</v>
      </c>
      <c r="E3903" s="67">
        <v>2013</v>
      </c>
      <c r="F3903" s="48">
        <v>108.72942933097745</v>
      </c>
      <c r="G3903" s="48">
        <v>28.508275959854267</v>
      </c>
      <c r="H3903" s="48">
        <v>0</v>
      </c>
      <c r="I3903" s="48">
        <v>23.699867336723997</v>
      </c>
      <c r="J3903" s="48">
        <v>6.6667897150940316</v>
      </c>
      <c r="K3903" s="49">
        <v>167.60436234264975</v>
      </c>
      <c r="L3903" s="48">
        <v>120.98077554096984</v>
      </c>
      <c r="M3903" s="48">
        <v>138.05165370693325</v>
      </c>
      <c r="N3903" s="48">
        <v>25.733185669578013</v>
      </c>
      <c r="O3903" s="49">
        <v>284.76561491748112</v>
      </c>
      <c r="P3903" s="48">
        <v>88.448829524419608</v>
      </c>
      <c r="Q3903" s="48">
        <v>70.244011219018702</v>
      </c>
      <c r="R3903" s="48">
        <v>2.6030566076200841</v>
      </c>
      <c r="S3903" s="49">
        <v>161.29589735105839</v>
      </c>
      <c r="T3903" s="49">
        <v>613.66587461118922</v>
      </c>
      <c r="U3903" s="48">
        <v>116.88900000000002</v>
      </c>
      <c r="V3903" s="48">
        <v>5.2499882333768708</v>
      </c>
      <c r="W3903" s="48">
        <v>370.34690000000001</v>
      </c>
      <c r="X3903" s="48">
        <v>1.6570028657218117</v>
      </c>
    </row>
    <row r="3904" spans="1:24" ht="15" customHeight="1" x14ac:dyDescent="0.5">
      <c r="A3904" s="32" t="s">
        <v>564</v>
      </c>
      <c r="B3904" s="32" t="s">
        <v>618</v>
      </c>
      <c r="C3904" s="32" t="s">
        <v>633</v>
      </c>
      <c r="D3904" s="32" t="s">
        <v>634</v>
      </c>
      <c r="E3904" s="67">
        <v>2014</v>
      </c>
      <c r="F3904" s="48">
        <v>91.181684740844844</v>
      </c>
      <c r="G3904" s="48">
        <v>21.815919970053361</v>
      </c>
      <c r="H3904" s="48">
        <v>0</v>
      </c>
      <c r="I3904" s="48">
        <v>25.08154062236683</v>
      </c>
      <c r="J3904" s="48">
        <v>6.7329929332791352</v>
      </c>
      <c r="K3904" s="49">
        <v>144.8121382665442</v>
      </c>
      <c r="L3904" s="48">
        <v>102.50174186892347</v>
      </c>
      <c r="M3904" s="48">
        <v>115.39038120220621</v>
      </c>
      <c r="N3904" s="48">
        <v>23.787518455844697</v>
      </c>
      <c r="O3904" s="49">
        <v>241.67964152697436</v>
      </c>
      <c r="P3904" s="48">
        <v>90.346066285669565</v>
      </c>
      <c r="Q3904" s="48">
        <v>73.225875282992916</v>
      </c>
      <c r="R3904" s="48">
        <v>2.5923042730377044</v>
      </c>
      <c r="S3904" s="49">
        <v>166.16424584170019</v>
      </c>
      <c r="T3904" s="49">
        <v>552.65602563521873</v>
      </c>
      <c r="U3904" s="48">
        <v>117.625</v>
      </c>
      <c r="V3904" s="48">
        <v>4.6984571786203508</v>
      </c>
      <c r="W3904" s="48">
        <v>370.34690000000001</v>
      </c>
      <c r="X3904" s="48">
        <v>1.4922658341009976</v>
      </c>
    </row>
    <row r="3905" spans="1:24" ht="15" customHeight="1" x14ac:dyDescent="0.5">
      <c r="A3905" s="32" t="s">
        <v>564</v>
      </c>
      <c r="B3905" s="32" t="s">
        <v>618</v>
      </c>
      <c r="C3905" s="32" t="s">
        <v>633</v>
      </c>
      <c r="D3905" s="32" t="s">
        <v>634</v>
      </c>
      <c r="E3905" s="67">
        <v>2015</v>
      </c>
      <c r="F3905" s="48">
        <v>76.349633632453035</v>
      </c>
      <c r="G3905" s="48">
        <v>22.930927149574426</v>
      </c>
      <c r="H3905" s="48">
        <v>0</v>
      </c>
      <c r="I3905" s="48">
        <v>25.097399110114203</v>
      </c>
      <c r="J3905" s="48">
        <v>7.0311247360631226</v>
      </c>
      <c r="K3905" s="49">
        <v>131.40908462820479</v>
      </c>
      <c r="L3905" s="48">
        <v>87.428653714620012</v>
      </c>
      <c r="M3905" s="48">
        <v>124.9196627595426</v>
      </c>
      <c r="N3905" s="48">
        <v>24.063615069493093</v>
      </c>
      <c r="O3905" s="49">
        <v>236.41193154365573</v>
      </c>
      <c r="P3905" s="48">
        <v>92.63405993056891</v>
      </c>
      <c r="Q3905" s="48">
        <v>72.461166196968804</v>
      </c>
      <c r="R3905" s="48">
        <v>2.5816089960597015</v>
      </c>
      <c r="S3905" s="49">
        <v>167.67683512359744</v>
      </c>
      <c r="T3905" s="49">
        <v>535.49785129545796</v>
      </c>
      <c r="U3905" s="48">
        <v>118.16499999999998</v>
      </c>
      <c r="V3905" s="48">
        <v>4.5317805720429742</v>
      </c>
      <c r="W3905" s="48">
        <v>370.34690000000001</v>
      </c>
      <c r="X3905" s="48">
        <v>1.445935827451122</v>
      </c>
    </row>
    <row r="3906" spans="1:24" ht="15" customHeight="1" x14ac:dyDescent="0.5">
      <c r="A3906" s="32" t="s">
        <v>564</v>
      </c>
      <c r="B3906" s="32" t="s">
        <v>618</v>
      </c>
      <c r="C3906" s="32" t="s">
        <v>633</v>
      </c>
      <c r="D3906" s="32" t="s">
        <v>634</v>
      </c>
      <c r="E3906" s="67">
        <v>2016</v>
      </c>
      <c r="F3906" s="48">
        <v>58.241576526185419</v>
      </c>
      <c r="G3906" s="48">
        <v>23.065912146048866</v>
      </c>
      <c r="H3906" s="48">
        <v>0</v>
      </c>
      <c r="I3906" s="48">
        <v>25.155674655746086</v>
      </c>
      <c r="J3906" s="48">
        <v>7.3889312429847145</v>
      </c>
      <c r="K3906" s="49">
        <v>113.85209457096508</v>
      </c>
      <c r="L3906" s="48">
        <v>71.033655333136394</v>
      </c>
      <c r="M3906" s="48">
        <v>126.60241988268524</v>
      </c>
      <c r="N3906" s="48">
        <v>23.832510191309154</v>
      </c>
      <c r="O3906" s="49">
        <v>221.46858540713077</v>
      </c>
      <c r="P3906" s="48">
        <v>94.92491739373358</v>
      </c>
      <c r="Q3906" s="48">
        <v>75.539110091531299</v>
      </c>
      <c r="R3906" s="48">
        <v>2.4910085666739903</v>
      </c>
      <c r="S3906" s="49">
        <v>172.95503605193886</v>
      </c>
      <c r="T3906" s="49">
        <v>508.2757160300348</v>
      </c>
      <c r="U3906" s="48">
        <v>119.01099999999998</v>
      </c>
      <c r="V3906" s="48">
        <v>4.2708297218747413</v>
      </c>
      <c r="W3906" s="48">
        <v>370.34690000000001</v>
      </c>
      <c r="X3906" s="48">
        <v>1.3724314042591819</v>
      </c>
    </row>
    <row r="3907" spans="1:24" ht="15" customHeight="1" x14ac:dyDescent="0.5">
      <c r="A3907" s="32" t="s">
        <v>564</v>
      </c>
      <c r="B3907" s="32" t="s">
        <v>618</v>
      </c>
      <c r="C3907" s="32" t="s">
        <v>633</v>
      </c>
      <c r="D3907" s="32" t="s">
        <v>634</v>
      </c>
      <c r="E3907" s="67">
        <v>2017</v>
      </c>
      <c r="F3907" s="48">
        <v>51.776751470327618</v>
      </c>
      <c r="G3907" s="48">
        <v>22.357309330196099</v>
      </c>
      <c r="H3907" s="48">
        <v>0</v>
      </c>
      <c r="I3907" s="48">
        <v>25.22672676399818</v>
      </c>
      <c r="J3907" s="48">
        <v>7.4787891165810585</v>
      </c>
      <c r="K3907" s="49">
        <v>106.83957668110295</v>
      </c>
      <c r="L3907" s="48">
        <v>61.639892874362282</v>
      </c>
      <c r="M3907" s="48">
        <v>121.65850597150823</v>
      </c>
      <c r="N3907" s="48">
        <v>23.713581470161127</v>
      </c>
      <c r="O3907" s="49">
        <v>207.01198031603164</v>
      </c>
      <c r="P3907" s="48">
        <v>99.690036460117383</v>
      </c>
      <c r="Q3907" s="48">
        <v>74.39836104467372</v>
      </c>
      <c r="R3907" s="48">
        <v>2.4782342392190229</v>
      </c>
      <c r="S3907" s="49">
        <v>176.56663174401012</v>
      </c>
      <c r="T3907" s="49">
        <v>490.41818874114472</v>
      </c>
      <c r="U3907" s="48">
        <v>119.42900000000006</v>
      </c>
      <c r="V3907" s="48">
        <v>4.1063576580323415</v>
      </c>
      <c r="W3907" s="48">
        <v>370.34690000000001</v>
      </c>
      <c r="X3907" s="48">
        <v>1.3242130249804838</v>
      </c>
    </row>
    <row r="3908" spans="1:24" ht="15" customHeight="1" x14ac:dyDescent="0.5">
      <c r="A3908" s="32" t="s">
        <v>564</v>
      </c>
      <c r="B3908" s="32" t="s">
        <v>618</v>
      </c>
      <c r="C3908" s="33" t="s">
        <v>633</v>
      </c>
      <c r="D3908" s="33" t="s">
        <v>634</v>
      </c>
      <c r="E3908" s="68">
        <v>2018</v>
      </c>
      <c r="F3908" s="50">
        <v>47.70578058450932</v>
      </c>
      <c r="G3908" s="50">
        <v>24.40607187023285</v>
      </c>
      <c r="H3908" s="50">
        <v>0</v>
      </c>
      <c r="I3908" s="50">
        <v>24.430907964277086</v>
      </c>
      <c r="J3908" s="50">
        <v>7.4610624439036712</v>
      </c>
      <c r="K3908" s="51">
        <v>104.00382286292293</v>
      </c>
      <c r="L3908" s="50">
        <v>55.418420089885231</v>
      </c>
      <c r="M3908" s="50">
        <v>127.18564967968339</v>
      </c>
      <c r="N3908" s="50">
        <v>23.813665064008461</v>
      </c>
      <c r="O3908" s="51">
        <v>206.4177348335771</v>
      </c>
      <c r="P3908" s="50">
        <v>97.127017191559531</v>
      </c>
      <c r="Q3908" s="50">
        <v>74.101419472154902</v>
      </c>
      <c r="R3908" s="50">
        <v>2.3808541950425601</v>
      </c>
      <c r="S3908" s="51">
        <v>173.60929085875699</v>
      </c>
      <c r="T3908" s="51">
        <v>484.03084855525702</v>
      </c>
      <c r="U3908" s="50">
        <v>120.29300000000009</v>
      </c>
      <c r="V3908" s="50">
        <v>4.0237657100185107</v>
      </c>
      <c r="W3908" s="50">
        <v>370.34690000000001</v>
      </c>
      <c r="X3908" s="50">
        <v>1.3069661135418091</v>
      </c>
    </row>
    <row r="3909" spans="1:24" ht="15" customHeight="1" x14ac:dyDescent="0.5">
      <c r="A3909" s="32" t="s">
        <v>564</v>
      </c>
      <c r="B3909" s="32" t="s">
        <v>618</v>
      </c>
      <c r="C3909" s="31" t="s">
        <v>635</v>
      </c>
      <c r="D3909" s="31" t="s">
        <v>636</v>
      </c>
      <c r="E3909" s="67">
        <v>2005</v>
      </c>
      <c r="F3909" s="48">
        <v>307.87608443801366</v>
      </c>
      <c r="G3909" s="48">
        <v>161.97504373124193</v>
      </c>
      <c r="H3909" s="48">
        <v>0</v>
      </c>
      <c r="I3909" s="48">
        <v>97.730943186287277</v>
      </c>
      <c r="J3909" s="48">
        <v>6.044160065745305</v>
      </c>
      <c r="K3909" s="49">
        <v>573.62623142128825</v>
      </c>
      <c r="L3909" s="48">
        <v>128.11841235923617</v>
      </c>
      <c r="M3909" s="48">
        <v>155.31350406315866</v>
      </c>
      <c r="N3909" s="48">
        <v>14.872969141355899</v>
      </c>
      <c r="O3909" s="49">
        <v>298.3048855637507</v>
      </c>
      <c r="P3909" s="48">
        <v>142.50214221334008</v>
      </c>
      <c r="Q3909" s="48">
        <v>76.64853053242939</v>
      </c>
      <c r="R3909" s="48">
        <v>1.8696431970587859</v>
      </c>
      <c r="S3909" s="49">
        <v>221.02031594282826</v>
      </c>
      <c r="T3909" s="49">
        <v>1092.9514329278675</v>
      </c>
      <c r="U3909" s="48">
        <v>126.51599999999998</v>
      </c>
      <c r="V3909" s="48">
        <v>8.6388396165533816</v>
      </c>
      <c r="W3909" s="48">
        <v>422.02850000000001</v>
      </c>
      <c r="X3909" s="48">
        <v>2.5897574048384588</v>
      </c>
    </row>
    <row r="3910" spans="1:24" ht="15" customHeight="1" x14ac:dyDescent="0.5">
      <c r="A3910" s="32" t="s">
        <v>564</v>
      </c>
      <c r="B3910" s="32" t="s">
        <v>618</v>
      </c>
      <c r="C3910" s="32" t="s">
        <v>635</v>
      </c>
      <c r="D3910" s="32" t="s">
        <v>636</v>
      </c>
      <c r="E3910" s="67">
        <v>2006</v>
      </c>
      <c r="F3910" s="48">
        <v>436.60786962598388</v>
      </c>
      <c r="G3910" s="48">
        <v>173.99883623329475</v>
      </c>
      <c r="H3910" s="48">
        <v>0</v>
      </c>
      <c r="I3910" s="48">
        <v>89.369776068026056</v>
      </c>
      <c r="J3910" s="48">
        <v>5.7515184252074176</v>
      </c>
      <c r="K3910" s="49">
        <v>705.72800035251225</v>
      </c>
      <c r="L3910" s="48">
        <v>134.99148079459599</v>
      </c>
      <c r="M3910" s="48">
        <v>149.4041762782916</v>
      </c>
      <c r="N3910" s="48">
        <v>15.084143326422728</v>
      </c>
      <c r="O3910" s="49">
        <v>299.47980039931036</v>
      </c>
      <c r="P3910" s="48">
        <v>142.25634779081631</v>
      </c>
      <c r="Q3910" s="48">
        <v>76.538331701777963</v>
      </c>
      <c r="R3910" s="48">
        <v>1.9457085868315547</v>
      </c>
      <c r="S3910" s="49">
        <v>220.74038807942583</v>
      </c>
      <c r="T3910" s="49">
        <v>1225.9481888312484</v>
      </c>
      <c r="U3910" s="48">
        <v>127.56800000000011</v>
      </c>
      <c r="V3910" s="48">
        <v>9.6101544966703827</v>
      </c>
      <c r="W3910" s="48">
        <v>422.02850000000001</v>
      </c>
      <c r="X3910" s="48">
        <v>2.9048943112402323</v>
      </c>
    </row>
    <row r="3911" spans="1:24" ht="15" customHeight="1" x14ac:dyDescent="0.5">
      <c r="A3911" s="32" t="s">
        <v>564</v>
      </c>
      <c r="B3911" s="32" t="s">
        <v>618</v>
      </c>
      <c r="C3911" s="32" t="s">
        <v>635</v>
      </c>
      <c r="D3911" s="32" t="s">
        <v>636</v>
      </c>
      <c r="E3911" s="67">
        <v>2007</v>
      </c>
      <c r="F3911" s="48">
        <v>485.30466924814908</v>
      </c>
      <c r="G3911" s="48">
        <v>175.95564612763354</v>
      </c>
      <c r="H3911" s="48">
        <v>0</v>
      </c>
      <c r="I3911" s="48">
        <v>85.748525329718461</v>
      </c>
      <c r="J3911" s="48">
        <v>5.4679374075875202</v>
      </c>
      <c r="K3911" s="49">
        <v>752.4767781130887</v>
      </c>
      <c r="L3911" s="48">
        <v>136.65817219473615</v>
      </c>
      <c r="M3911" s="48">
        <v>144.40103935639138</v>
      </c>
      <c r="N3911" s="48">
        <v>14.153710054146343</v>
      </c>
      <c r="O3911" s="49">
        <v>295.21292160527389</v>
      </c>
      <c r="P3911" s="48">
        <v>139.32702686294471</v>
      </c>
      <c r="Q3911" s="48">
        <v>78.967706835485842</v>
      </c>
      <c r="R3911" s="48">
        <v>1.8671920107333089</v>
      </c>
      <c r="S3911" s="49">
        <v>220.16192570916385</v>
      </c>
      <c r="T3911" s="49">
        <v>1267.8516254275264</v>
      </c>
      <c r="U3911" s="48">
        <v>129.72099999999992</v>
      </c>
      <c r="V3911" s="48">
        <v>9.773680633263135</v>
      </c>
      <c r="W3911" s="48">
        <v>422.02850000000001</v>
      </c>
      <c r="X3911" s="48">
        <v>3.0041848487188103</v>
      </c>
    </row>
    <row r="3912" spans="1:24" ht="15" customHeight="1" x14ac:dyDescent="0.5">
      <c r="A3912" s="32" t="s">
        <v>564</v>
      </c>
      <c r="B3912" s="32" t="s">
        <v>618</v>
      </c>
      <c r="C3912" s="32" t="s">
        <v>635</v>
      </c>
      <c r="D3912" s="32" t="s">
        <v>636</v>
      </c>
      <c r="E3912" s="67">
        <v>2008</v>
      </c>
      <c r="F3912" s="48">
        <v>432.86277785645746</v>
      </c>
      <c r="G3912" s="48">
        <v>149.62099966337871</v>
      </c>
      <c r="H3912" s="48">
        <v>0</v>
      </c>
      <c r="I3912" s="48">
        <v>79.808509923071597</v>
      </c>
      <c r="J3912" s="48">
        <v>5.3076605691744074</v>
      </c>
      <c r="K3912" s="49">
        <v>667.59994801208222</v>
      </c>
      <c r="L3912" s="48">
        <v>133.43535649180055</v>
      </c>
      <c r="M3912" s="48">
        <v>148.81696470502587</v>
      </c>
      <c r="N3912" s="48">
        <v>14.742151139119988</v>
      </c>
      <c r="O3912" s="49">
        <v>296.9944723359464</v>
      </c>
      <c r="P3912" s="48">
        <v>134.78191899424536</v>
      </c>
      <c r="Q3912" s="48">
        <v>77.958507221612876</v>
      </c>
      <c r="R3912" s="48">
        <v>1.8685862752590792</v>
      </c>
      <c r="S3912" s="49">
        <v>214.60901249111731</v>
      </c>
      <c r="T3912" s="49">
        <v>1179.203432839146</v>
      </c>
      <c r="U3912" s="48">
        <v>131.71999999999997</v>
      </c>
      <c r="V3912" s="48">
        <v>8.9523491712659151</v>
      </c>
      <c r="W3912" s="48">
        <v>422.02850000000001</v>
      </c>
      <c r="X3912" s="48">
        <v>2.7941322276555871</v>
      </c>
    </row>
    <row r="3913" spans="1:24" ht="15" customHeight="1" x14ac:dyDescent="0.5">
      <c r="A3913" s="32" t="s">
        <v>564</v>
      </c>
      <c r="B3913" s="32" t="s">
        <v>618</v>
      </c>
      <c r="C3913" s="32" t="s">
        <v>635</v>
      </c>
      <c r="D3913" s="32" t="s">
        <v>636</v>
      </c>
      <c r="E3913" s="67">
        <v>2009</v>
      </c>
      <c r="F3913" s="48">
        <v>374.30546074253169</v>
      </c>
      <c r="G3913" s="48">
        <v>127.29002768051993</v>
      </c>
      <c r="H3913" s="48">
        <v>0</v>
      </c>
      <c r="I3913" s="48">
        <v>78.231438070445364</v>
      </c>
      <c r="J3913" s="48">
        <v>5.0721626119616028</v>
      </c>
      <c r="K3913" s="49">
        <v>584.89908910545864</v>
      </c>
      <c r="L3913" s="48">
        <v>119.67794317891649</v>
      </c>
      <c r="M3913" s="48">
        <v>137.1274893294239</v>
      </c>
      <c r="N3913" s="48">
        <v>12.78271009465289</v>
      </c>
      <c r="O3913" s="49">
        <v>269.58814260299329</v>
      </c>
      <c r="P3913" s="48">
        <v>130.16058093655744</v>
      </c>
      <c r="Q3913" s="48">
        <v>75.030551134222634</v>
      </c>
      <c r="R3913" s="48">
        <v>1.7990927884282863</v>
      </c>
      <c r="S3913" s="49">
        <v>206.99022485920835</v>
      </c>
      <c r="T3913" s="49">
        <v>1061.4774565676601</v>
      </c>
      <c r="U3913" s="48">
        <v>133.03000000000003</v>
      </c>
      <c r="V3913" s="48">
        <v>7.9792336808814541</v>
      </c>
      <c r="W3913" s="48">
        <v>422.02850000000001</v>
      </c>
      <c r="X3913" s="48">
        <v>2.515179559123756</v>
      </c>
    </row>
    <row r="3914" spans="1:24" ht="15" customHeight="1" x14ac:dyDescent="0.5">
      <c r="A3914" s="32" t="s">
        <v>564</v>
      </c>
      <c r="B3914" s="32" t="s">
        <v>618</v>
      </c>
      <c r="C3914" s="32" t="s">
        <v>635</v>
      </c>
      <c r="D3914" s="32" t="s">
        <v>636</v>
      </c>
      <c r="E3914" s="67">
        <v>2010</v>
      </c>
      <c r="F3914" s="48">
        <v>402.34796926226846</v>
      </c>
      <c r="G3914" s="48">
        <v>492.95195813676696</v>
      </c>
      <c r="H3914" s="48">
        <v>0</v>
      </c>
      <c r="I3914" s="48">
        <v>91.82371722614181</v>
      </c>
      <c r="J3914" s="48">
        <v>5.1850799415555215</v>
      </c>
      <c r="K3914" s="49">
        <v>992.30872456673262</v>
      </c>
      <c r="L3914" s="48">
        <v>124.546934755553</v>
      </c>
      <c r="M3914" s="48">
        <v>152.24309378451267</v>
      </c>
      <c r="N3914" s="48">
        <v>13.978625158697442</v>
      </c>
      <c r="O3914" s="49">
        <v>290.76865369876316</v>
      </c>
      <c r="P3914" s="48">
        <v>131.70791370531896</v>
      </c>
      <c r="Q3914" s="48">
        <v>74.15457229936689</v>
      </c>
      <c r="R3914" s="48">
        <v>1.8631359621709935</v>
      </c>
      <c r="S3914" s="49">
        <v>207.72562196685683</v>
      </c>
      <c r="T3914" s="49">
        <v>1490.8030002323528</v>
      </c>
      <c r="U3914" s="48">
        <v>134.9799999999999</v>
      </c>
      <c r="V3914" s="48">
        <v>11.04462142711775</v>
      </c>
      <c r="W3914" s="48">
        <v>422.02850000000001</v>
      </c>
      <c r="X3914" s="48">
        <v>3.532469964071983</v>
      </c>
    </row>
    <row r="3915" spans="1:24" ht="15" customHeight="1" x14ac:dyDescent="0.5">
      <c r="A3915" s="32" t="s">
        <v>564</v>
      </c>
      <c r="B3915" s="32" t="s">
        <v>618</v>
      </c>
      <c r="C3915" s="32" t="s">
        <v>635</v>
      </c>
      <c r="D3915" s="32" t="s">
        <v>636</v>
      </c>
      <c r="E3915" s="67">
        <v>2011</v>
      </c>
      <c r="F3915" s="48">
        <v>356.22076349824749</v>
      </c>
      <c r="G3915" s="48">
        <v>408.45612057875081</v>
      </c>
      <c r="H3915" s="48">
        <v>0</v>
      </c>
      <c r="I3915" s="48">
        <v>69.894308471950481</v>
      </c>
      <c r="J3915" s="48">
        <v>5.3252467318548131</v>
      </c>
      <c r="K3915" s="49">
        <v>839.89643928080352</v>
      </c>
      <c r="L3915" s="48">
        <v>119.21524792806018</v>
      </c>
      <c r="M3915" s="48">
        <v>123.18963149234132</v>
      </c>
      <c r="N3915" s="48">
        <v>11.879231999455065</v>
      </c>
      <c r="O3915" s="49">
        <v>254.28411141985657</v>
      </c>
      <c r="P3915" s="48">
        <v>135.94175794485005</v>
      </c>
      <c r="Q3915" s="48">
        <v>71.29196335898105</v>
      </c>
      <c r="R3915" s="48">
        <v>1.8191923528007983</v>
      </c>
      <c r="S3915" s="49">
        <v>209.05291365663189</v>
      </c>
      <c r="T3915" s="49">
        <v>1303.233464357292</v>
      </c>
      <c r="U3915" s="48">
        <v>136.32399999999996</v>
      </c>
      <c r="V3915" s="48">
        <v>9.559824127499871</v>
      </c>
      <c r="W3915" s="48">
        <v>422.02850000000001</v>
      </c>
      <c r="X3915" s="48">
        <v>3.0880224069163384</v>
      </c>
    </row>
    <row r="3916" spans="1:24" ht="15" customHeight="1" x14ac:dyDescent="0.5">
      <c r="A3916" s="32" t="s">
        <v>564</v>
      </c>
      <c r="B3916" s="32" t="s">
        <v>618</v>
      </c>
      <c r="C3916" s="32" t="s">
        <v>635</v>
      </c>
      <c r="D3916" s="32" t="s">
        <v>636</v>
      </c>
      <c r="E3916" s="67">
        <v>2012</v>
      </c>
      <c r="F3916" s="48">
        <v>210.09335745683634</v>
      </c>
      <c r="G3916" s="48">
        <v>120.65606712846083</v>
      </c>
      <c r="H3916" s="48">
        <v>0</v>
      </c>
      <c r="I3916" s="48">
        <v>68.409926713547634</v>
      </c>
      <c r="J3916" s="48">
        <v>5.3871726148262216</v>
      </c>
      <c r="K3916" s="49">
        <v>404.54652391367102</v>
      </c>
      <c r="L3916" s="48">
        <v>127.46475181911602</v>
      </c>
      <c r="M3916" s="48">
        <v>133.26027911359219</v>
      </c>
      <c r="N3916" s="48">
        <v>12.177001937554396</v>
      </c>
      <c r="O3916" s="49">
        <v>272.90203287026259</v>
      </c>
      <c r="P3916" s="48">
        <v>128.71457161868571</v>
      </c>
      <c r="Q3916" s="48">
        <v>68.83823791587335</v>
      </c>
      <c r="R3916" s="48">
        <v>1.7403885756948971</v>
      </c>
      <c r="S3916" s="49">
        <v>199.29319811025397</v>
      </c>
      <c r="T3916" s="49">
        <v>876.74175489418758</v>
      </c>
      <c r="U3916" s="48">
        <v>137.79399999999995</v>
      </c>
      <c r="V3916" s="48">
        <v>6.3626990645034462</v>
      </c>
      <c r="W3916" s="48">
        <v>422.02850000000001</v>
      </c>
      <c r="X3916" s="48">
        <v>2.0774467954040725</v>
      </c>
    </row>
    <row r="3917" spans="1:24" ht="15" customHeight="1" x14ac:dyDescent="0.5">
      <c r="A3917" s="32" t="s">
        <v>564</v>
      </c>
      <c r="B3917" s="32" t="s">
        <v>618</v>
      </c>
      <c r="C3917" s="32" t="s">
        <v>635</v>
      </c>
      <c r="D3917" s="32" t="s">
        <v>636</v>
      </c>
      <c r="E3917" s="67">
        <v>2013</v>
      </c>
      <c r="F3917" s="48">
        <v>201.2488322442758</v>
      </c>
      <c r="G3917" s="48">
        <v>121.15534934662367</v>
      </c>
      <c r="H3917" s="48">
        <v>0</v>
      </c>
      <c r="I3917" s="48">
        <v>65.213974843730824</v>
      </c>
      <c r="J3917" s="48">
        <v>5.3028433564840549</v>
      </c>
      <c r="K3917" s="49">
        <v>392.92099979111441</v>
      </c>
      <c r="L3917" s="48">
        <v>116.84977665930469</v>
      </c>
      <c r="M3917" s="48">
        <v>136.16631528172849</v>
      </c>
      <c r="N3917" s="48">
        <v>11.979971784210866</v>
      </c>
      <c r="O3917" s="49">
        <v>264.99606372524403</v>
      </c>
      <c r="P3917" s="48">
        <v>127.11867067752274</v>
      </c>
      <c r="Q3917" s="48">
        <v>69.570565205806375</v>
      </c>
      <c r="R3917" s="48">
        <v>1.7704815245251586</v>
      </c>
      <c r="S3917" s="49">
        <v>198.45971740785427</v>
      </c>
      <c r="T3917" s="49">
        <v>856.37678092421265</v>
      </c>
      <c r="U3917" s="48">
        <v>139.274</v>
      </c>
      <c r="V3917" s="48">
        <v>6.1488632546219151</v>
      </c>
      <c r="W3917" s="48">
        <v>422.02850000000001</v>
      </c>
      <c r="X3917" s="48">
        <v>2.0291918221736509</v>
      </c>
    </row>
    <row r="3918" spans="1:24" ht="15" customHeight="1" x14ac:dyDescent="0.5">
      <c r="A3918" s="32" t="s">
        <v>564</v>
      </c>
      <c r="B3918" s="32" t="s">
        <v>618</v>
      </c>
      <c r="C3918" s="32" t="s">
        <v>635</v>
      </c>
      <c r="D3918" s="32" t="s">
        <v>636</v>
      </c>
      <c r="E3918" s="67">
        <v>2014</v>
      </c>
      <c r="F3918" s="48">
        <v>171.94790452228102</v>
      </c>
      <c r="G3918" s="48">
        <v>106.98828062689168</v>
      </c>
      <c r="H3918" s="48">
        <v>0</v>
      </c>
      <c r="I3918" s="48">
        <v>66.446815399331712</v>
      </c>
      <c r="J3918" s="48">
        <v>5.3838263309745544</v>
      </c>
      <c r="K3918" s="49">
        <v>350.76682687947903</v>
      </c>
      <c r="L3918" s="48">
        <v>99.120072654509244</v>
      </c>
      <c r="M3918" s="48">
        <v>112.48501002173666</v>
      </c>
      <c r="N3918" s="48">
        <v>11.483471390510593</v>
      </c>
      <c r="O3918" s="49">
        <v>223.0885540667565</v>
      </c>
      <c r="P3918" s="48">
        <v>130.64989066942624</v>
      </c>
      <c r="Q3918" s="48">
        <v>72.514493175580526</v>
      </c>
      <c r="R3918" s="48">
        <v>1.7299867709153673</v>
      </c>
      <c r="S3918" s="49">
        <v>204.89437061592213</v>
      </c>
      <c r="T3918" s="49">
        <v>778.74975156215771</v>
      </c>
      <c r="U3918" s="48">
        <v>140.90099999999995</v>
      </c>
      <c r="V3918" s="48">
        <v>5.5269284927868361</v>
      </c>
      <c r="W3918" s="48">
        <v>422.02850000000001</v>
      </c>
      <c r="X3918" s="48">
        <v>1.8452539379737569</v>
      </c>
    </row>
    <row r="3919" spans="1:24" ht="15" customHeight="1" x14ac:dyDescent="0.5">
      <c r="A3919" s="32" t="s">
        <v>564</v>
      </c>
      <c r="B3919" s="32" t="s">
        <v>618</v>
      </c>
      <c r="C3919" s="32" t="s">
        <v>635</v>
      </c>
      <c r="D3919" s="32" t="s">
        <v>636</v>
      </c>
      <c r="E3919" s="67">
        <v>2015</v>
      </c>
      <c r="F3919" s="48">
        <v>143.88341090619807</v>
      </c>
      <c r="G3919" s="48">
        <v>115.01220345956128</v>
      </c>
      <c r="H3919" s="48">
        <v>0</v>
      </c>
      <c r="I3919" s="48">
        <v>63.632791700646429</v>
      </c>
      <c r="J3919" s="48">
        <v>5.6353539947967439</v>
      </c>
      <c r="K3919" s="49">
        <v>328.16376006120248</v>
      </c>
      <c r="L3919" s="48">
        <v>84.807159623049969</v>
      </c>
      <c r="M3919" s="48">
        <v>121.62329229024617</v>
      </c>
      <c r="N3919" s="48">
        <v>11.716386184037248</v>
      </c>
      <c r="O3919" s="49">
        <v>218.14683809733339</v>
      </c>
      <c r="P3919" s="48">
        <v>135.70400386447079</v>
      </c>
      <c r="Q3919" s="48">
        <v>71.76588519313438</v>
      </c>
      <c r="R3919" s="48">
        <v>1.7172162592241673</v>
      </c>
      <c r="S3919" s="49">
        <v>209.18710531682933</v>
      </c>
      <c r="T3919" s="49">
        <v>755.49770347536526</v>
      </c>
      <c r="U3919" s="48">
        <v>142.46500000000006</v>
      </c>
      <c r="V3919" s="48">
        <v>5.3030407712446213</v>
      </c>
      <c r="W3919" s="48">
        <v>422.02850000000001</v>
      </c>
      <c r="X3919" s="48">
        <v>1.790158018890585</v>
      </c>
    </row>
    <row r="3920" spans="1:24" ht="15" customHeight="1" x14ac:dyDescent="0.5">
      <c r="A3920" s="32" t="s">
        <v>564</v>
      </c>
      <c r="B3920" s="32" t="s">
        <v>618</v>
      </c>
      <c r="C3920" s="32" t="s">
        <v>635</v>
      </c>
      <c r="D3920" s="32" t="s">
        <v>636</v>
      </c>
      <c r="E3920" s="67">
        <v>2016</v>
      </c>
      <c r="F3920" s="48">
        <v>122.98296274584898</v>
      </c>
      <c r="G3920" s="48">
        <v>130.59670280595378</v>
      </c>
      <c r="H3920" s="48">
        <v>0</v>
      </c>
      <c r="I3920" s="48">
        <v>64.655471304059517</v>
      </c>
      <c r="J3920" s="48">
        <v>5.8878987731793417</v>
      </c>
      <c r="K3920" s="49">
        <v>324.12303562904162</v>
      </c>
      <c r="L3920" s="48">
        <v>68.953469483286241</v>
      </c>
      <c r="M3920" s="48">
        <v>124.74653139369681</v>
      </c>
      <c r="N3920" s="48">
        <v>11.578175130789379</v>
      </c>
      <c r="O3920" s="49">
        <v>205.27817600777243</v>
      </c>
      <c r="P3920" s="48">
        <v>138.14377246369793</v>
      </c>
      <c r="Q3920" s="48">
        <v>74.718801410562222</v>
      </c>
      <c r="R3920" s="48">
        <v>1.6445858698701041</v>
      </c>
      <c r="S3920" s="49">
        <v>214.50715974413023</v>
      </c>
      <c r="T3920" s="49">
        <v>743.90837138094435</v>
      </c>
      <c r="U3920" s="48">
        <v>144.91700000000003</v>
      </c>
      <c r="V3920" s="48">
        <v>5.1333409564160464</v>
      </c>
      <c r="W3920" s="48">
        <v>422.02850000000001</v>
      </c>
      <c r="X3920" s="48">
        <v>1.7626970012237191</v>
      </c>
    </row>
    <row r="3921" spans="1:24" ht="15" customHeight="1" x14ac:dyDescent="0.5">
      <c r="A3921" s="32" t="s">
        <v>564</v>
      </c>
      <c r="B3921" s="32" t="s">
        <v>618</v>
      </c>
      <c r="C3921" s="32" t="s">
        <v>635</v>
      </c>
      <c r="D3921" s="32" t="s">
        <v>636</v>
      </c>
      <c r="E3921" s="67">
        <v>2017</v>
      </c>
      <c r="F3921" s="48">
        <v>115.89493281220614</v>
      </c>
      <c r="G3921" s="48">
        <v>83.476856323139842</v>
      </c>
      <c r="H3921" s="48">
        <v>0</v>
      </c>
      <c r="I3921" s="48">
        <v>65.329577548795896</v>
      </c>
      <c r="J3921" s="48">
        <v>5.9597674827564049</v>
      </c>
      <c r="K3921" s="49">
        <v>270.66113416689825</v>
      </c>
      <c r="L3921" s="48">
        <v>59.792340247448642</v>
      </c>
      <c r="M3921" s="48">
        <v>121.44042158810473</v>
      </c>
      <c r="N3921" s="48">
        <v>11.730406439193457</v>
      </c>
      <c r="O3921" s="49">
        <v>192.96316827474681</v>
      </c>
      <c r="P3921" s="48">
        <v>142.07793254935956</v>
      </c>
      <c r="Q3921" s="48">
        <v>73.623498219521849</v>
      </c>
      <c r="R3921" s="48">
        <v>1.6356333924209461</v>
      </c>
      <c r="S3921" s="49">
        <v>217.33706416130235</v>
      </c>
      <c r="T3921" s="49">
        <v>680.96136660294735</v>
      </c>
      <c r="U3921" s="48">
        <v>146.69400000000007</v>
      </c>
      <c r="V3921" s="48">
        <v>4.6420532987235132</v>
      </c>
      <c r="W3921" s="48">
        <v>422.02850000000001</v>
      </c>
      <c r="X3921" s="48">
        <v>1.6135435559516651</v>
      </c>
    </row>
    <row r="3922" spans="1:24" ht="15" customHeight="1" x14ac:dyDescent="0.5">
      <c r="A3922" s="32" t="s">
        <v>564</v>
      </c>
      <c r="B3922" s="32" t="s">
        <v>618</v>
      </c>
      <c r="C3922" s="33" t="s">
        <v>635</v>
      </c>
      <c r="D3922" s="33" t="s">
        <v>636</v>
      </c>
      <c r="E3922" s="68">
        <v>2018</v>
      </c>
      <c r="F3922" s="50">
        <v>101.71428029066173</v>
      </c>
      <c r="G3922" s="50">
        <v>81.502082010445037</v>
      </c>
      <c r="H3922" s="50">
        <v>0</v>
      </c>
      <c r="I3922" s="50">
        <v>60.236378387735982</v>
      </c>
      <c r="J3922" s="50">
        <v>5.9539739267034184</v>
      </c>
      <c r="K3922" s="51">
        <v>249.40671461554615</v>
      </c>
      <c r="L3922" s="50">
        <v>53.748917813053865</v>
      </c>
      <c r="M3922" s="50">
        <v>127.19803288490692</v>
      </c>
      <c r="N3922" s="50">
        <v>11.822867551512978</v>
      </c>
      <c r="O3922" s="51">
        <v>192.76981824947379</v>
      </c>
      <c r="P3922" s="50">
        <v>142.93931740616404</v>
      </c>
      <c r="Q3922" s="50">
        <v>73.095819677703332</v>
      </c>
      <c r="R3922" s="50">
        <v>1.5666172375614706</v>
      </c>
      <c r="S3922" s="51">
        <v>217.60175432142884</v>
      </c>
      <c r="T3922" s="51">
        <v>659.77828718644867</v>
      </c>
      <c r="U3922" s="50">
        <v>148.51900000000012</v>
      </c>
      <c r="V3922" s="50">
        <v>4.4423830431557452</v>
      </c>
      <c r="W3922" s="50">
        <v>422.02850000000001</v>
      </c>
      <c r="X3922" s="50">
        <v>1.5633500751405383</v>
      </c>
    </row>
    <row r="3923" spans="1:24" ht="15" customHeight="1" x14ac:dyDescent="0.5">
      <c r="A3923" s="32" t="s">
        <v>564</v>
      </c>
      <c r="B3923" s="32" t="s">
        <v>618</v>
      </c>
      <c r="C3923" s="31" t="s">
        <v>637</v>
      </c>
      <c r="D3923" s="31" t="s">
        <v>638</v>
      </c>
      <c r="E3923" s="67">
        <v>2005</v>
      </c>
      <c r="F3923" s="48">
        <v>128.18337496311904</v>
      </c>
      <c r="G3923" s="48">
        <v>45.023586262446251</v>
      </c>
      <c r="H3923" s="48">
        <v>0</v>
      </c>
      <c r="I3923" s="48">
        <v>21.344407147586161</v>
      </c>
      <c r="J3923" s="48">
        <v>1.159298060426819</v>
      </c>
      <c r="K3923" s="49">
        <v>195.71066643357827</v>
      </c>
      <c r="L3923" s="48">
        <v>133.19798515168938</v>
      </c>
      <c r="M3923" s="48">
        <v>178.62482216887793</v>
      </c>
      <c r="N3923" s="48">
        <v>4.3935242148653622</v>
      </c>
      <c r="O3923" s="49">
        <v>316.21633153543269</v>
      </c>
      <c r="P3923" s="48">
        <v>75.884287216070788</v>
      </c>
      <c r="Q3923" s="48">
        <v>56.869191501844256</v>
      </c>
      <c r="R3923" s="48">
        <v>3.4020490039352236</v>
      </c>
      <c r="S3923" s="49">
        <v>136.15552772185026</v>
      </c>
      <c r="T3923" s="49">
        <v>648.08252569086119</v>
      </c>
      <c r="U3923" s="48">
        <v>129.30099999999996</v>
      </c>
      <c r="V3923" s="48">
        <v>5.0122004136925575</v>
      </c>
      <c r="W3923" s="48">
        <v>112.4641</v>
      </c>
      <c r="X3923" s="48">
        <v>5.7625724625979418</v>
      </c>
    </row>
    <row r="3924" spans="1:24" ht="15" customHeight="1" x14ac:dyDescent="0.5">
      <c r="A3924" s="32" t="s">
        <v>564</v>
      </c>
      <c r="B3924" s="32" t="s">
        <v>618</v>
      </c>
      <c r="C3924" s="32" t="s">
        <v>637</v>
      </c>
      <c r="D3924" s="32" t="s">
        <v>638</v>
      </c>
      <c r="E3924" s="67">
        <v>2006</v>
      </c>
      <c r="F3924" s="48">
        <v>134.95052667183725</v>
      </c>
      <c r="G3924" s="48">
        <v>39.268689783829956</v>
      </c>
      <c r="H3924" s="48">
        <v>0</v>
      </c>
      <c r="I3924" s="48">
        <v>20.857299709970363</v>
      </c>
      <c r="J3924" s="48">
        <v>1.1033488801193261</v>
      </c>
      <c r="K3924" s="49">
        <v>196.17986504575688</v>
      </c>
      <c r="L3924" s="48">
        <v>140.4297740685013</v>
      </c>
      <c r="M3924" s="48">
        <v>170.50840498371898</v>
      </c>
      <c r="N3924" s="48">
        <v>4.2930543253433404</v>
      </c>
      <c r="O3924" s="49">
        <v>315.23123337756363</v>
      </c>
      <c r="P3924" s="48">
        <v>76.712103935484691</v>
      </c>
      <c r="Q3924" s="48">
        <v>56.684423462183474</v>
      </c>
      <c r="R3924" s="48">
        <v>3.4751184572939291</v>
      </c>
      <c r="S3924" s="49">
        <v>136.87164585496208</v>
      </c>
      <c r="T3924" s="49">
        <v>648.28274427828262</v>
      </c>
      <c r="U3924" s="48">
        <v>129.60100000000008</v>
      </c>
      <c r="V3924" s="48">
        <v>5.0021430720309423</v>
      </c>
      <c r="W3924" s="48">
        <v>112.4641</v>
      </c>
      <c r="X3924" s="48">
        <v>5.7643527514849859</v>
      </c>
    </row>
    <row r="3925" spans="1:24" ht="15" customHeight="1" x14ac:dyDescent="0.5">
      <c r="A3925" s="32" t="s">
        <v>564</v>
      </c>
      <c r="B3925" s="32" t="s">
        <v>618</v>
      </c>
      <c r="C3925" s="32" t="s">
        <v>637</v>
      </c>
      <c r="D3925" s="32" t="s">
        <v>638</v>
      </c>
      <c r="E3925" s="67">
        <v>2007</v>
      </c>
      <c r="F3925" s="48">
        <v>139.26284941598394</v>
      </c>
      <c r="G3925" s="48">
        <v>34.096193552807101</v>
      </c>
      <c r="H3925" s="48">
        <v>0</v>
      </c>
      <c r="I3925" s="48">
        <v>20.190726923501909</v>
      </c>
      <c r="J3925" s="48">
        <v>1.048610240538882</v>
      </c>
      <c r="K3925" s="49">
        <v>194.59838013283183</v>
      </c>
      <c r="L3925" s="48">
        <v>141.54080122230195</v>
      </c>
      <c r="M3925" s="48">
        <v>161.39604473306309</v>
      </c>
      <c r="N3925" s="48">
        <v>4.1662728391295731</v>
      </c>
      <c r="O3925" s="49">
        <v>307.10311879449461</v>
      </c>
      <c r="P3925" s="48">
        <v>77.078421062421384</v>
      </c>
      <c r="Q3925" s="48">
        <v>58.40906677048082</v>
      </c>
      <c r="R3925" s="48">
        <v>3.5300003809696769</v>
      </c>
      <c r="S3925" s="49">
        <v>139.0174882138719</v>
      </c>
      <c r="T3925" s="49">
        <v>640.71898714119845</v>
      </c>
      <c r="U3925" s="48">
        <v>130.63700000000006</v>
      </c>
      <c r="V3925" s="48">
        <v>4.9045751750361548</v>
      </c>
      <c r="W3925" s="48">
        <v>112.4641</v>
      </c>
      <c r="X3925" s="48">
        <v>5.6970978929382659</v>
      </c>
    </row>
    <row r="3926" spans="1:24" ht="15" customHeight="1" x14ac:dyDescent="0.5">
      <c r="A3926" s="32" t="s">
        <v>564</v>
      </c>
      <c r="B3926" s="32" t="s">
        <v>618</v>
      </c>
      <c r="C3926" s="32" t="s">
        <v>637</v>
      </c>
      <c r="D3926" s="32" t="s">
        <v>638</v>
      </c>
      <c r="E3926" s="67">
        <v>2008</v>
      </c>
      <c r="F3926" s="48">
        <v>140.05393839555197</v>
      </c>
      <c r="G3926" s="48">
        <v>62.343063930311182</v>
      </c>
      <c r="H3926" s="48">
        <v>0</v>
      </c>
      <c r="I3926" s="48">
        <v>16.970932110249109</v>
      </c>
      <c r="J3926" s="48">
        <v>1.0092693592106579</v>
      </c>
      <c r="K3926" s="49">
        <v>220.37720379532291</v>
      </c>
      <c r="L3926" s="48">
        <v>137.50460849948101</v>
      </c>
      <c r="M3926" s="48">
        <v>164.99682983722846</v>
      </c>
      <c r="N3926" s="48">
        <v>4.385459462790962</v>
      </c>
      <c r="O3926" s="49">
        <v>306.88689779950045</v>
      </c>
      <c r="P3926" s="48">
        <v>72.807460449911957</v>
      </c>
      <c r="Q3926" s="48">
        <v>57.457909148391998</v>
      </c>
      <c r="R3926" s="48">
        <v>3.4807584628608947</v>
      </c>
      <c r="S3926" s="49">
        <v>133.74612806116485</v>
      </c>
      <c r="T3926" s="49">
        <v>661.01022965598827</v>
      </c>
      <c r="U3926" s="48">
        <v>131.75</v>
      </c>
      <c r="V3926" s="48">
        <v>5.0171554433092087</v>
      </c>
      <c r="W3926" s="48">
        <v>112.4641</v>
      </c>
      <c r="X3926" s="48">
        <v>5.8775220684288429</v>
      </c>
    </row>
    <row r="3927" spans="1:24" ht="15" customHeight="1" x14ac:dyDescent="0.5">
      <c r="A3927" s="32" t="s">
        <v>564</v>
      </c>
      <c r="B3927" s="32" t="s">
        <v>618</v>
      </c>
      <c r="C3927" s="32" t="s">
        <v>637</v>
      </c>
      <c r="D3927" s="32" t="s">
        <v>638</v>
      </c>
      <c r="E3927" s="67">
        <v>2009</v>
      </c>
      <c r="F3927" s="48">
        <v>127.14444202820378</v>
      </c>
      <c r="G3927" s="48">
        <v>56.856947835224695</v>
      </c>
      <c r="H3927" s="48">
        <v>0</v>
      </c>
      <c r="I3927" s="48">
        <v>15.332040637333945</v>
      </c>
      <c r="J3927" s="48">
        <v>0.98180407448794127</v>
      </c>
      <c r="K3927" s="49">
        <v>200.31523457525034</v>
      </c>
      <c r="L3927" s="48">
        <v>123.65694907688174</v>
      </c>
      <c r="M3927" s="48">
        <v>150.97424943937617</v>
      </c>
      <c r="N3927" s="48">
        <v>2.8553486699425279</v>
      </c>
      <c r="O3927" s="49">
        <v>277.48654718620043</v>
      </c>
      <c r="P3927" s="48">
        <v>70.049486082427094</v>
      </c>
      <c r="Q3927" s="48">
        <v>55.375109243683553</v>
      </c>
      <c r="R3927" s="48">
        <v>3.2665213632453947</v>
      </c>
      <c r="S3927" s="49">
        <v>128.69111668935605</v>
      </c>
      <c r="T3927" s="49">
        <v>606.49289845080693</v>
      </c>
      <c r="U3927" s="48">
        <v>132.33699999999999</v>
      </c>
      <c r="V3927" s="48">
        <v>4.5829427782918382</v>
      </c>
      <c r="W3927" s="48">
        <v>112.4641</v>
      </c>
      <c r="X3927" s="48">
        <v>5.3927688786982415</v>
      </c>
    </row>
    <row r="3928" spans="1:24" ht="15" customHeight="1" x14ac:dyDescent="0.5">
      <c r="A3928" s="32" t="s">
        <v>564</v>
      </c>
      <c r="B3928" s="32" t="s">
        <v>618</v>
      </c>
      <c r="C3928" s="32" t="s">
        <v>637</v>
      </c>
      <c r="D3928" s="32" t="s">
        <v>638</v>
      </c>
      <c r="E3928" s="67">
        <v>2010</v>
      </c>
      <c r="F3928" s="48">
        <v>167.23899340831525</v>
      </c>
      <c r="G3928" s="48">
        <v>77.559807583181495</v>
      </c>
      <c r="H3928" s="48">
        <v>0</v>
      </c>
      <c r="I3928" s="48">
        <v>17.235606678127802</v>
      </c>
      <c r="J3928" s="48">
        <v>1.0002284219846929</v>
      </c>
      <c r="K3928" s="49">
        <v>263.03463609160923</v>
      </c>
      <c r="L3928" s="48">
        <v>127.08541639797707</v>
      </c>
      <c r="M3928" s="48">
        <v>165.92856924014046</v>
      </c>
      <c r="N3928" s="48">
        <v>2.9431882265332878</v>
      </c>
      <c r="O3928" s="49">
        <v>295.95717386465083</v>
      </c>
      <c r="P3928" s="48">
        <v>67.587617364643791</v>
      </c>
      <c r="Q3928" s="48">
        <v>54.738931808533749</v>
      </c>
      <c r="R3928" s="48">
        <v>3.181649737649364</v>
      </c>
      <c r="S3928" s="49">
        <v>125.50819891082691</v>
      </c>
      <c r="T3928" s="49">
        <v>684.50000886708699</v>
      </c>
      <c r="U3928" s="48">
        <v>133.50799999999992</v>
      </c>
      <c r="V3928" s="48">
        <v>5.1270336524184872</v>
      </c>
      <c r="W3928" s="48">
        <v>112.4641</v>
      </c>
      <c r="X3928" s="48">
        <v>6.0863867569036429</v>
      </c>
    </row>
    <row r="3929" spans="1:24" ht="15" customHeight="1" x14ac:dyDescent="0.5">
      <c r="A3929" s="32" t="s">
        <v>564</v>
      </c>
      <c r="B3929" s="32" t="s">
        <v>618</v>
      </c>
      <c r="C3929" s="32" t="s">
        <v>637</v>
      </c>
      <c r="D3929" s="32" t="s">
        <v>638</v>
      </c>
      <c r="E3929" s="67">
        <v>2011</v>
      </c>
      <c r="F3929" s="48">
        <v>128.91452419633413</v>
      </c>
      <c r="G3929" s="48">
        <v>64.679476150666318</v>
      </c>
      <c r="H3929" s="48">
        <v>0</v>
      </c>
      <c r="I3929" s="48">
        <v>14.64056826108907</v>
      </c>
      <c r="J3929" s="48">
        <v>1.0235970907096756</v>
      </c>
      <c r="K3929" s="49">
        <v>209.25816569879919</v>
      </c>
      <c r="L3929" s="48">
        <v>122.76744579665838</v>
      </c>
      <c r="M3929" s="48">
        <v>134.54020329850582</v>
      </c>
      <c r="N3929" s="48">
        <v>2.8858033422316374</v>
      </c>
      <c r="O3929" s="49">
        <v>260.19345243739582</v>
      </c>
      <c r="P3929" s="48">
        <v>66.859391325776954</v>
      </c>
      <c r="Q3929" s="48">
        <v>52.63346247933255</v>
      </c>
      <c r="R3929" s="48">
        <v>3.2505072044244989</v>
      </c>
      <c r="S3929" s="49">
        <v>122.743361009534</v>
      </c>
      <c r="T3929" s="49">
        <v>592.19497914572901</v>
      </c>
      <c r="U3929" s="48">
        <v>134.40200000000002</v>
      </c>
      <c r="V3929" s="48">
        <v>4.406147074788537</v>
      </c>
      <c r="W3929" s="48">
        <v>112.4641</v>
      </c>
      <c r="X3929" s="48">
        <v>5.26563569304097</v>
      </c>
    </row>
    <row r="3930" spans="1:24" ht="15" customHeight="1" x14ac:dyDescent="0.5">
      <c r="A3930" s="32" t="s">
        <v>564</v>
      </c>
      <c r="B3930" s="32" t="s">
        <v>618</v>
      </c>
      <c r="C3930" s="32" t="s">
        <v>637</v>
      </c>
      <c r="D3930" s="32" t="s">
        <v>638</v>
      </c>
      <c r="E3930" s="67">
        <v>2012</v>
      </c>
      <c r="F3930" s="48">
        <v>141.78230319755232</v>
      </c>
      <c r="G3930" s="48">
        <v>69.650952812996891</v>
      </c>
      <c r="H3930" s="48">
        <v>0</v>
      </c>
      <c r="I3930" s="48">
        <v>15.530457453361464</v>
      </c>
      <c r="J3930" s="48">
        <v>1.0373579571545668</v>
      </c>
      <c r="K3930" s="49">
        <v>228.00107142106523</v>
      </c>
      <c r="L3930" s="48">
        <v>130.65326195301932</v>
      </c>
      <c r="M3930" s="48">
        <v>146.26188798212959</v>
      </c>
      <c r="N3930" s="48">
        <v>3.2054780511097443</v>
      </c>
      <c r="O3930" s="49">
        <v>280.12062798625868</v>
      </c>
      <c r="P3930" s="48">
        <v>69.055879841994653</v>
      </c>
      <c r="Q3930" s="48">
        <v>50.832818796077703</v>
      </c>
      <c r="R3930" s="48">
        <v>3.224489711656997</v>
      </c>
      <c r="S3930" s="49">
        <v>123.11318834972936</v>
      </c>
      <c r="T3930" s="49">
        <v>631.23488775705334</v>
      </c>
      <c r="U3930" s="48">
        <v>135.68699999999993</v>
      </c>
      <c r="V3930" s="48">
        <v>4.6521397610460378</v>
      </c>
      <c r="W3930" s="48">
        <v>112.4641</v>
      </c>
      <c r="X3930" s="48">
        <v>5.6127678766562248</v>
      </c>
    </row>
    <row r="3931" spans="1:24" ht="15" customHeight="1" x14ac:dyDescent="0.5">
      <c r="A3931" s="32" t="s">
        <v>564</v>
      </c>
      <c r="B3931" s="32" t="s">
        <v>618</v>
      </c>
      <c r="C3931" s="32" t="s">
        <v>637</v>
      </c>
      <c r="D3931" s="32" t="s">
        <v>638</v>
      </c>
      <c r="E3931" s="67">
        <v>2013</v>
      </c>
      <c r="F3931" s="48">
        <v>137.3053549997658</v>
      </c>
      <c r="G3931" s="48">
        <v>71.449938796121216</v>
      </c>
      <c r="H3931" s="48">
        <v>0</v>
      </c>
      <c r="I3931" s="48">
        <v>13.638627480568346</v>
      </c>
      <c r="J3931" s="48">
        <v>1.0222425961524579</v>
      </c>
      <c r="K3931" s="49">
        <v>223.41616387260783</v>
      </c>
      <c r="L3931" s="48">
        <v>118.6786202653832</v>
      </c>
      <c r="M3931" s="48">
        <v>148.60714222866531</v>
      </c>
      <c r="N3931" s="48">
        <v>2.945253408641701</v>
      </c>
      <c r="O3931" s="49">
        <v>270.23101590269022</v>
      </c>
      <c r="P3931" s="48">
        <v>68.211900157546637</v>
      </c>
      <c r="Q3931" s="48">
        <v>51.26816635885838</v>
      </c>
      <c r="R3931" s="48">
        <v>3.3229178279768821</v>
      </c>
      <c r="S3931" s="49">
        <v>122.8029843443819</v>
      </c>
      <c r="T3931" s="49">
        <v>616.45016411967993</v>
      </c>
      <c r="U3931" s="48">
        <v>136.79199999999994</v>
      </c>
      <c r="V3931" s="48">
        <v>4.5064781867337285</v>
      </c>
      <c r="W3931" s="48">
        <v>112.4641</v>
      </c>
      <c r="X3931" s="48">
        <v>5.4813061600962429</v>
      </c>
    </row>
    <row r="3932" spans="1:24" ht="15" customHeight="1" x14ac:dyDescent="0.5">
      <c r="A3932" s="32" t="s">
        <v>564</v>
      </c>
      <c r="B3932" s="32" t="s">
        <v>618</v>
      </c>
      <c r="C3932" s="32" t="s">
        <v>637</v>
      </c>
      <c r="D3932" s="32" t="s">
        <v>638</v>
      </c>
      <c r="E3932" s="67">
        <v>2014</v>
      </c>
      <c r="F3932" s="48">
        <v>120.75156650780856</v>
      </c>
      <c r="G3932" s="48">
        <v>58.560748715810959</v>
      </c>
      <c r="H3932" s="48">
        <v>0</v>
      </c>
      <c r="I3932" s="48">
        <v>14.244516766534007</v>
      </c>
      <c r="J3932" s="48">
        <v>1.0364549943842427</v>
      </c>
      <c r="K3932" s="49">
        <v>194.59328698453777</v>
      </c>
      <c r="L3932" s="48">
        <v>100.3526132683554</v>
      </c>
      <c r="M3932" s="48">
        <v>122.51395319147963</v>
      </c>
      <c r="N3932" s="48">
        <v>3.1997474479230661</v>
      </c>
      <c r="O3932" s="49">
        <v>226.06631390775811</v>
      </c>
      <c r="P3932" s="48">
        <v>65.940942539783876</v>
      </c>
      <c r="Q3932" s="48">
        <v>53.15145844776211</v>
      </c>
      <c r="R3932" s="48">
        <v>3.4064196194876901</v>
      </c>
      <c r="S3932" s="49">
        <v>122.49882060703368</v>
      </c>
      <c r="T3932" s="49">
        <v>543.15842149932951</v>
      </c>
      <c r="U3932" s="48">
        <v>138.52599999999995</v>
      </c>
      <c r="V3932" s="48">
        <v>3.9209853854101735</v>
      </c>
      <c r="W3932" s="48">
        <v>112.4641</v>
      </c>
      <c r="X3932" s="48">
        <v>4.8296160419131926</v>
      </c>
    </row>
    <row r="3933" spans="1:24" ht="15" customHeight="1" x14ac:dyDescent="0.5">
      <c r="A3933" s="32" t="s">
        <v>564</v>
      </c>
      <c r="B3933" s="32" t="s">
        <v>618</v>
      </c>
      <c r="C3933" s="32" t="s">
        <v>637</v>
      </c>
      <c r="D3933" s="32" t="s">
        <v>638</v>
      </c>
      <c r="E3933" s="67">
        <v>2015</v>
      </c>
      <c r="F3933" s="48">
        <v>103.94141684436121</v>
      </c>
      <c r="G3933" s="48">
        <v>60.01798687754092</v>
      </c>
      <c r="H3933" s="48">
        <v>0</v>
      </c>
      <c r="I3933" s="48">
        <v>14.293722370309206</v>
      </c>
      <c r="J3933" s="48">
        <v>1.0838803353704991</v>
      </c>
      <c r="K3933" s="49">
        <v>179.33700642758185</v>
      </c>
      <c r="L3933" s="48">
        <v>85.780267332362484</v>
      </c>
      <c r="M3933" s="48">
        <v>131.88480634151324</v>
      </c>
      <c r="N3933" s="48">
        <v>3.3731668463432154</v>
      </c>
      <c r="O3933" s="49">
        <v>221.03824052021895</v>
      </c>
      <c r="P3933" s="48">
        <v>75.161931472447264</v>
      </c>
      <c r="Q3933" s="48">
        <v>52.532779143065866</v>
      </c>
      <c r="R3933" s="48">
        <v>3.5659688910090841</v>
      </c>
      <c r="S3933" s="49">
        <v>131.26067950652222</v>
      </c>
      <c r="T3933" s="49">
        <v>531.63592645432311</v>
      </c>
      <c r="U3933" s="48">
        <v>139.82200000000009</v>
      </c>
      <c r="V3933" s="48">
        <v>3.8022337432902029</v>
      </c>
      <c r="W3933" s="48">
        <v>112.4641</v>
      </c>
      <c r="X3933" s="48">
        <v>4.7271611692471032</v>
      </c>
    </row>
    <row r="3934" spans="1:24" ht="15" customHeight="1" x14ac:dyDescent="0.5">
      <c r="A3934" s="32" t="s">
        <v>564</v>
      </c>
      <c r="B3934" s="32" t="s">
        <v>618</v>
      </c>
      <c r="C3934" s="32" t="s">
        <v>637</v>
      </c>
      <c r="D3934" s="32" t="s">
        <v>638</v>
      </c>
      <c r="E3934" s="67">
        <v>2016</v>
      </c>
      <c r="F3934" s="48">
        <v>81.701273908223186</v>
      </c>
      <c r="G3934" s="48">
        <v>68.291757490268395</v>
      </c>
      <c r="H3934" s="48">
        <v>0</v>
      </c>
      <c r="I3934" s="48">
        <v>14.559151125804558</v>
      </c>
      <c r="J3934" s="48">
        <v>1.1347267380030086</v>
      </c>
      <c r="K3934" s="49">
        <v>165.68690926229914</v>
      </c>
      <c r="L3934" s="48">
        <v>69.206984918355531</v>
      </c>
      <c r="M3934" s="48">
        <v>133.67292479991414</v>
      </c>
      <c r="N3934" s="48">
        <v>3.2871653285762661</v>
      </c>
      <c r="O3934" s="49">
        <v>206.16707504684595</v>
      </c>
      <c r="P3934" s="48">
        <v>76.013324360332376</v>
      </c>
      <c r="Q3934" s="48">
        <v>54.457318406351277</v>
      </c>
      <c r="R3934" s="48">
        <v>3.7537060505932383</v>
      </c>
      <c r="S3934" s="49">
        <v>134.2243488172769</v>
      </c>
      <c r="T3934" s="49">
        <v>506.07833312642197</v>
      </c>
      <c r="U3934" s="48">
        <v>140.828</v>
      </c>
      <c r="V3934" s="48">
        <v>3.5935917085126676</v>
      </c>
      <c r="W3934" s="48">
        <v>112.4641</v>
      </c>
      <c r="X3934" s="48">
        <v>4.499910043528752</v>
      </c>
    </row>
    <row r="3935" spans="1:24" ht="15" customHeight="1" x14ac:dyDescent="0.5">
      <c r="A3935" s="32" t="s">
        <v>564</v>
      </c>
      <c r="B3935" s="32" t="s">
        <v>618</v>
      </c>
      <c r="C3935" s="32" t="s">
        <v>637</v>
      </c>
      <c r="D3935" s="32" t="s">
        <v>638</v>
      </c>
      <c r="E3935" s="67">
        <v>2017</v>
      </c>
      <c r="F3935" s="48">
        <v>72.571583102044983</v>
      </c>
      <c r="G3935" s="48">
        <v>114.94790460763083</v>
      </c>
      <c r="H3935" s="48">
        <v>0</v>
      </c>
      <c r="I3935" s="48">
        <v>14.838023709490649</v>
      </c>
      <c r="J3935" s="48">
        <v>1.1485617014325107</v>
      </c>
      <c r="K3935" s="49">
        <v>203.50607312059896</v>
      </c>
      <c r="L3935" s="48">
        <v>59.724397375177034</v>
      </c>
      <c r="M3935" s="48">
        <v>131.18492063544448</v>
      </c>
      <c r="N3935" s="48">
        <v>3.5594566968208143</v>
      </c>
      <c r="O3935" s="49">
        <v>194.46877470744232</v>
      </c>
      <c r="P3935" s="48">
        <v>75.647926189702176</v>
      </c>
      <c r="Q3935" s="48">
        <v>53.649142726838328</v>
      </c>
      <c r="R3935" s="48">
        <v>3.8535284659150153</v>
      </c>
      <c r="S3935" s="49">
        <v>133.15059738245552</v>
      </c>
      <c r="T3935" s="49">
        <v>531.12544521049676</v>
      </c>
      <c r="U3935" s="48">
        <v>141.33699999999996</v>
      </c>
      <c r="V3935" s="48">
        <v>3.7578655639393572</v>
      </c>
      <c r="W3935" s="48">
        <v>112.4641</v>
      </c>
      <c r="X3935" s="48">
        <v>4.722622109726542</v>
      </c>
    </row>
    <row r="3936" spans="1:24" ht="15" customHeight="1" x14ac:dyDescent="0.5">
      <c r="A3936" s="32" t="s">
        <v>564</v>
      </c>
      <c r="B3936" s="32" t="s">
        <v>618</v>
      </c>
      <c r="C3936" s="33" t="s">
        <v>637</v>
      </c>
      <c r="D3936" s="33" t="s">
        <v>638</v>
      </c>
      <c r="E3936" s="68">
        <v>2018</v>
      </c>
      <c r="F3936" s="50">
        <v>65.139164471486737</v>
      </c>
      <c r="G3936" s="50">
        <v>138.31975181206013</v>
      </c>
      <c r="H3936" s="50">
        <v>0</v>
      </c>
      <c r="I3936" s="50">
        <v>14.041655394992436</v>
      </c>
      <c r="J3936" s="50">
        <v>1.1469515064941009</v>
      </c>
      <c r="K3936" s="51">
        <v>218.64752318503341</v>
      </c>
      <c r="L3936" s="50">
        <v>53.511162893541389</v>
      </c>
      <c r="M3936" s="50">
        <v>135.02528901316637</v>
      </c>
      <c r="N3936" s="50">
        <v>3.6703196888394189</v>
      </c>
      <c r="O3936" s="51">
        <v>192.20677159554717</v>
      </c>
      <c r="P3936" s="50">
        <v>73.367530121782224</v>
      </c>
      <c r="Q3936" s="50">
        <v>53.181485682358264</v>
      </c>
      <c r="R3936" s="50">
        <v>3.8984675976590015</v>
      </c>
      <c r="S3936" s="51">
        <v>130.44748340179947</v>
      </c>
      <c r="T3936" s="51">
        <v>541.30177818238008</v>
      </c>
      <c r="U3936" s="50">
        <v>141.81899999999999</v>
      </c>
      <c r="V3936" s="50">
        <v>3.8168494925389411</v>
      </c>
      <c r="W3936" s="50">
        <v>112.4641</v>
      </c>
      <c r="X3936" s="50">
        <v>4.813107277632418</v>
      </c>
    </row>
    <row r="3937" spans="1:24" ht="15" customHeight="1" x14ac:dyDescent="0.5">
      <c r="A3937" s="32" t="s">
        <v>564</v>
      </c>
      <c r="B3937" s="32" t="s">
        <v>618</v>
      </c>
      <c r="C3937" s="31" t="s">
        <v>639</v>
      </c>
      <c r="D3937" s="31" t="s">
        <v>640</v>
      </c>
      <c r="E3937" s="67">
        <v>2005</v>
      </c>
      <c r="F3937" s="48">
        <v>157.97034083657124</v>
      </c>
      <c r="G3937" s="48">
        <v>60.297653232688219</v>
      </c>
      <c r="H3937" s="48">
        <v>0</v>
      </c>
      <c r="I3937" s="48">
        <v>36.20231028948637</v>
      </c>
      <c r="J3937" s="48">
        <v>4.4103630861010714</v>
      </c>
      <c r="K3937" s="49">
        <v>258.88066744484689</v>
      </c>
      <c r="L3937" s="48">
        <v>118.35385446941601</v>
      </c>
      <c r="M3937" s="48">
        <v>144.53635397647687</v>
      </c>
      <c r="N3937" s="48">
        <v>15.883331499723671</v>
      </c>
      <c r="O3937" s="49">
        <v>278.77353994561656</v>
      </c>
      <c r="P3937" s="48">
        <v>163.80787542131478</v>
      </c>
      <c r="Q3937" s="48">
        <v>65.42568165184683</v>
      </c>
      <c r="R3937" s="48">
        <v>3.1293108214506544</v>
      </c>
      <c r="S3937" s="49">
        <v>232.36286789461224</v>
      </c>
      <c r="T3937" s="49">
        <v>770.01707528507575</v>
      </c>
      <c r="U3937" s="48">
        <v>111.71900000000004</v>
      </c>
      <c r="V3937" s="48">
        <v>6.8924451103668627</v>
      </c>
      <c r="W3937" s="48">
        <v>240.97349999999997</v>
      </c>
      <c r="X3937" s="48">
        <v>3.1954429648283975</v>
      </c>
    </row>
    <row r="3938" spans="1:24" ht="15" customHeight="1" x14ac:dyDescent="0.5">
      <c r="A3938" s="32" t="s">
        <v>564</v>
      </c>
      <c r="B3938" s="32" t="s">
        <v>618</v>
      </c>
      <c r="C3938" s="32" t="s">
        <v>639</v>
      </c>
      <c r="D3938" s="32" t="s">
        <v>640</v>
      </c>
      <c r="E3938" s="67">
        <v>2006</v>
      </c>
      <c r="F3938" s="48">
        <v>170.52588647375052</v>
      </c>
      <c r="G3938" s="48">
        <v>56.330619974226863</v>
      </c>
      <c r="H3938" s="48">
        <v>0</v>
      </c>
      <c r="I3938" s="48">
        <v>34.120210347895146</v>
      </c>
      <c r="J3938" s="48">
        <v>4.1880977428937536</v>
      </c>
      <c r="K3938" s="49">
        <v>265.16481453876628</v>
      </c>
      <c r="L3938" s="48">
        <v>125.15149583847385</v>
      </c>
      <c r="M3938" s="48">
        <v>141.31340982686908</v>
      </c>
      <c r="N3938" s="48">
        <v>16.07061984104508</v>
      </c>
      <c r="O3938" s="49">
        <v>282.53552550638801</v>
      </c>
      <c r="P3938" s="48">
        <v>159.83210865009335</v>
      </c>
      <c r="Q3938" s="48">
        <v>65.248559004675101</v>
      </c>
      <c r="R3938" s="48">
        <v>3.181604021064496</v>
      </c>
      <c r="S3938" s="49">
        <v>228.26227167583292</v>
      </c>
      <c r="T3938" s="49">
        <v>775.96261172098718</v>
      </c>
      <c r="U3938" s="48">
        <v>113.53600000000004</v>
      </c>
      <c r="V3938" s="48">
        <v>6.8345072199213188</v>
      </c>
      <c r="W3938" s="48">
        <v>240.97349999999997</v>
      </c>
      <c r="X3938" s="48">
        <v>3.2201159535010584</v>
      </c>
    </row>
    <row r="3939" spans="1:24" ht="15" customHeight="1" x14ac:dyDescent="0.5">
      <c r="A3939" s="32" t="s">
        <v>564</v>
      </c>
      <c r="B3939" s="32" t="s">
        <v>618</v>
      </c>
      <c r="C3939" s="32" t="s">
        <v>639</v>
      </c>
      <c r="D3939" s="32" t="s">
        <v>640</v>
      </c>
      <c r="E3939" s="67">
        <v>2007</v>
      </c>
      <c r="F3939" s="48">
        <v>167.64462817048482</v>
      </c>
      <c r="G3939" s="48">
        <v>48.482596301594924</v>
      </c>
      <c r="H3939" s="48">
        <v>0</v>
      </c>
      <c r="I3939" s="48">
        <v>34.169357867673789</v>
      </c>
      <c r="J3939" s="48">
        <v>3.9776529457547536</v>
      </c>
      <c r="K3939" s="49">
        <v>254.2742352855083</v>
      </c>
      <c r="L3939" s="48">
        <v>126.6459160657009</v>
      </c>
      <c r="M3939" s="48">
        <v>135.2927234670253</v>
      </c>
      <c r="N3939" s="48">
        <v>14.791542256950953</v>
      </c>
      <c r="O3939" s="49">
        <v>276.73018178967715</v>
      </c>
      <c r="P3939" s="48">
        <v>162.1148336209948</v>
      </c>
      <c r="Q3939" s="48">
        <v>67.158195127804163</v>
      </c>
      <c r="R3939" s="48">
        <v>3.1551202516700356</v>
      </c>
      <c r="S3939" s="49">
        <v>232.42814900046901</v>
      </c>
      <c r="T3939" s="49">
        <v>763.43256607565445</v>
      </c>
      <c r="U3939" s="48">
        <v>115.46900000000004</v>
      </c>
      <c r="V3939" s="48">
        <v>6.6115803035936418</v>
      </c>
      <c r="W3939" s="48">
        <v>240.97349999999997</v>
      </c>
      <c r="X3939" s="48">
        <v>3.1681183452771964</v>
      </c>
    </row>
    <row r="3940" spans="1:24" ht="15" customHeight="1" x14ac:dyDescent="0.5">
      <c r="A3940" s="32" t="s">
        <v>564</v>
      </c>
      <c r="B3940" s="32" t="s">
        <v>618</v>
      </c>
      <c r="C3940" s="32" t="s">
        <v>639</v>
      </c>
      <c r="D3940" s="32" t="s">
        <v>640</v>
      </c>
      <c r="E3940" s="67">
        <v>2008</v>
      </c>
      <c r="F3940" s="48">
        <v>181.55564701876341</v>
      </c>
      <c r="G3940" s="48">
        <v>50.409011871497007</v>
      </c>
      <c r="H3940" s="48">
        <v>0</v>
      </c>
      <c r="I3940" s="48">
        <v>27.485317116925565</v>
      </c>
      <c r="J3940" s="48">
        <v>3.9486276658164505</v>
      </c>
      <c r="K3940" s="49">
        <v>263.39860367300241</v>
      </c>
      <c r="L3940" s="48">
        <v>123.36145124402096</v>
      </c>
      <c r="M3940" s="48">
        <v>141.22714991660862</v>
      </c>
      <c r="N3940" s="48">
        <v>15.245511481314157</v>
      </c>
      <c r="O3940" s="49">
        <v>279.83411264194376</v>
      </c>
      <c r="P3940" s="48">
        <v>145.60824686254784</v>
      </c>
      <c r="Q3940" s="48">
        <v>66.363311985082333</v>
      </c>
      <c r="R3940" s="48">
        <v>3.2266351252139964</v>
      </c>
      <c r="S3940" s="49">
        <v>215.19819397284417</v>
      </c>
      <c r="T3940" s="49">
        <v>758.4309102877902</v>
      </c>
      <c r="U3940" s="48">
        <v>116.96700000000007</v>
      </c>
      <c r="V3940" s="48">
        <v>6.4841443337675564</v>
      </c>
      <c r="W3940" s="48">
        <v>240.97349999999997</v>
      </c>
      <c r="X3940" s="48">
        <v>3.1473623045180914</v>
      </c>
    </row>
    <row r="3941" spans="1:24" ht="15" customHeight="1" x14ac:dyDescent="0.5">
      <c r="A3941" s="32" t="s">
        <v>564</v>
      </c>
      <c r="B3941" s="32" t="s">
        <v>618</v>
      </c>
      <c r="C3941" s="32" t="s">
        <v>639</v>
      </c>
      <c r="D3941" s="32" t="s">
        <v>640</v>
      </c>
      <c r="E3941" s="67">
        <v>2009</v>
      </c>
      <c r="F3941" s="48">
        <v>154.20909425735741</v>
      </c>
      <c r="G3941" s="48">
        <v>45.462211499323807</v>
      </c>
      <c r="H3941" s="48">
        <v>0</v>
      </c>
      <c r="I3941" s="48">
        <v>25.507676939020147</v>
      </c>
      <c r="J3941" s="48">
        <v>3.8756509899776765</v>
      </c>
      <c r="K3941" s="49">
        <v>229.05463368567905</v>
      </c>
      <c r="L3941" s="48">
        <v>111.27064915893365</v>
      </c>
      <c r="M3941" s="48">
        <v>131.9684602195573</v>
      </c>
      <c r="N3941" s="48">
        <v>13.686309859470718</v>
      </c>
      <c r="O3941" s="49">
        <v>256.92541923796165</v>
      </c>
      <c r="P3941" s="48">
        <v>136.93549038059771</v>
      </c>
      <c r="Q3941" s="48">
        <v>64.035882345461729</v>
      </c>
      <c r="R3941" s="48">
        <v>3.1142081410168307</v>
      </c>
      <c r="S3941" s="49">
        <v>204.08558086707626</v>
      </c>
      <c r="T3941" s="49">
        <v>690.0656337907169</v>
      </c>
      <c r="U3941" s="48">
        <v>118.45899999999995</v>
      </c>
      <c r="V3941" s="48">
        <v>5.8253542051740874</v>
      </c>
      <c r="W3941" s="48">
        <v>240.97349999999997</v>
      </c>
      <c r="X3941" s="48">
        <v>2.8636577623295381</v>
      </c>
    </row>
    <row r="3942" spans="1:24" ht="15" customHeight="1" x14ac:dyDescent="0.5">
      <c r="A3942" s="32" t="s">
        <v>564</v>
      </c>
      <c r="B3942" s="32" t="s">
        <v>618</v>
      </c>
      <c r="C3942" s="32" t="s">
        <v>639</v>
      </c>
      <c r="D3942" s="32" t="s">
        <v>640</v>
      </c>
      <c r="E3942" s="67">
        <v>2010</v>
      </c>
      <c r="F3942" s="48">
        <v>168.75149981288848</v>
      </c>
      <c r="G3942" s="48">
        <v>49.619729444955993</v>
      </c>
      <c r="H3942" s="48">
        <v>0</v>
      </c>
      <c r="I3942" s="48">
        <v>32.653498229594419</v>
      </c>
      <c r="J3942" s="48">
        <v>3.9423098637273921</v>
      </c>
      <c r="K3942" s="49">
        <v>254.96703735116628</v>
      </c>
      <c r="L3942" s="48">
        <v>115.36925530041201</v>
      </c>
      <c r="M3942" s="48">
        <v>146.57037316413326</v>
      </c>
      <c r="N3942" s="48">
        <v>15.000195781400979</v>
      </c>
      <c r="O3942" s="49">
        <v>276.93982424594623</v>
      </c>
      <c r="P3942" s="48">
        <v>142.50549254460901</v>
      </c>
      <c r="Q3942" s="48">
        <v>63.386586190845875</v>
      </c>
      <c r="R3942" s="48">
        <v>3.2680416041106821</v>
      </c>
      <c r="S3942" s="49">
        <v>209.16012033956559</v>
      </c>
      <c r="T3942" s="49">
        <v>741.06698193667808</v>
      </c>
      <c r="U3942" s="48">
        <v>120.05400000000006</v>
      </c>
      <c r="V3942" s="48">
        <v>6.1727804316114225</v>
      </c>
      <c r="W3942" s="48">
        <v>240.97349999999997</v>
      </c>
      <c r="X3942" s="48">
        <v>3.0753048859591536</v>
      </c>
    </row>
    <row r="3943" spans="1:24" ht="15" customHeight="1" x14ac:dyDescent="0.5">
      <c r="A3943" s="32" t="s">
        <v>564</v>
      </c>
      <c r="B3943" s="32" t="s">
        <v>618</v>
      </c>
      <c r="C3943" s="32" t="s">
        <v>639</v>
      </c>
      <c r="D3943" s="32" t="s">
        <v>640</v>
      </c>
      <c r="E3943" s="67">
        <v>2011</v>
      </c>
      <c r="F3943" s="48">
        <v>164.88369297955779</v>
      </c>
      <c r="G3943" s="48">
        <v>41.676262479476542</v>
      </c>
      <c r="H3943" s="48">
        <v>0</v>
      </c>
      <c r="I3943" s="48">
        <v>26.15955302696236</v>
      </c>
      <c r="J3943" s="48">
        <v>4.0239430017196689</v>
      </c>
      <c r="K3943" s="49">
        <v>236.74345148771636</v>
      </c>
      <c r="L3943" s="48">
        <v>110.58974813680933</v>
      </c>
      <c r="M3943" s="48">
        <v>118.5603178061052</v>
      </c>
      <c r="N3943" s="48">
        <v>12.501437055229315</v>
      </c>
      <c r="O3943" s="49">
        <v>241.65150299814383</v>
      </c>
      <c r="P3943" s="48">
        <v>138.99771011767282</v>
      </c>
      <c r="Q3943" s="48">
        <v>61.061924184613446</v>
      </c>
      <c r="R3943" s="48">
        <v>3.2481129295724873</v>
      </c>
      <c r="S3943" s="49">
        <v>203.30774723185877</v>
      </c>
      <c r="T3943" s="49">
        <v>681.70270171771892</v>
      </c>
      <c r="U3943" s="48">
        <v>121.08700000000002</v>
      </c>
      <c r="V3943" s="48">
        <v>5.6298587108254301</v>
      </c>
      <c r="W3943" s="48">
        <v>240.97349999999997</v>
      </c>
      <c r="X3943" s="48">
        <v>2.8289529832853777</v>
      </c>
    </row>
    <row r="3944" spans="1:24" ht="15" customHeight="1" x14ac:dyDescent="0.5">
      <c r="A3944" s="32" t="s">
        <v>564</v>
      </c>
      <c r="B3944" s="32" t="s">
        <v>618</v>
      </c>
      <c r="C3944" s="32" t="s">
        <v>639</v>
      </c>
      <c r="D3944" s="32" t="s">
        <v>640</v>
      </c>
      <c r="E3944" s="67">
        <v>2012</v>
      </c>
      <c r="F3944" s="48">
        <v>164.3015923582941</v>
      </c>
      <c r="G3944" s="48">
        <v>46.528902080918961</v>
      </c>
      <c r="H3944" s="48">
        <v>0</v>
      </c>
      <c r="I3944" s="48">
        <v>23.872605412709113</v>
      </c>
      <c r="J3944" s="48">
        <v>4.0835815728627045</v>
      </c>
      <c r="K3944" s="49">
        <v>238.78668142478486</v>
      </c>
      <c r="L3944" s="48">
        <v>118.33077704420337</v>
      </c>
      <c r="M3944" s="48">
        <v>130.11693011313972</v>
      </c>
      <c r="N3944" s="48">
        <v>12.750091341325094</v>
      </c>
      <c r="O3944" s="49">
        <v>261.19779849866819</v>
      </c>
      <c r="P3944" s="48">
        <v>140.89779186358524</v>
      </c>
      <c r="Q3944" s="48">
        <v>59.048365850169795</v>
      </c>
      <c r="R3944" s="48">
        <v>3.1452889442061345</v>
      </c>
      <c r="S3944" s="49">
        <v>203.09144665796117</v>
      </c>
      <c r="T3944" s="49">
        <v>703.07592658141436</v>
      </c>
      <c r="U3944" s="48">
        <v>122.03000000000009</v>
      </c>
      <c r="V3944" s="48">
        <v>5.76150066853572</v>
      </c>
      <c r="W3944" s="48">
        <v>240.97349999999997</v>
      </c>
      <c r="X3944" s="48">
        <v>2.9176483164390046</v>
      </c>
    </row>
    <row r="3945" spans="1:24" ht="15" customHeight="1" x14ac:dyDescent="0.5">
      <c r="A3945" s="32" t="s">
        <v>564</v>
      </c>
      <c r="B3945" s="32" t="s">
        <v>618</v>
      </c>
      <c r="C3945" s="32" t="s">
        <v>639</v>
      </c>
      <c r="D3945" s="32" t="s">
        <v>640</v>
      </c>
      <c r="E3945" s="67">
        <v>2013</v>
      </c>
      <c r="F3945" s="48">
        <v>150.85862229002024</v>
      </c>
      <c r="G3945" s="48">
        <v>47.968386576259306</v>
      </c>
      <c r="H3945" s="48">
        <v>0</v>
      </c>
      <c r="I3945" s="48">
        <v>21.676794555199127</v>
      </c>
      <c r="J3945" s="48">
        <v>4.0248848107013409</v>
      </c>
      <c r="K3945" s="49">
        <v>224.52868823218</v>
      </c>
      <c r="L3945" s="48">
        <v>108.55218167478199</v>
      </c>
      <c r="M3945" s="48">
        <v>134.66544379729797</v>
      </c>
      <c r="N3945" s="48">
        <v>12.877374808496594</v>
      </c>
      <c r="O3945" s="49">
        <v>256.09500028057653</v>
      </c>
      <c r="P3945" s="48">
        <v>135.25223554835944</v>
      </c>
      <c r="Q3945" s="48">
        <v>59.574489421824033</v>
      </c>
      <c r="R3945" s="48">
        <v>3.142475007589733</v>
      </c>
      <c r="S3945" s="49">
        <v>197.9691999777732</v>
      </c>
      <c r="T3945" s="49">
        <v>678.59288849052973</v>
      </c>
      <c r="U3945" s="48">
        <v>123.17099999999994</v>
      </c>
      <c r="V3945" s="48">
        <v>5.5093560049892432</v>
      </c>
      <c r="W3945" s="48">
        <v>240.97349999999997</v>
      </c>
      <c r="X3945" s="48">
        <v>2.8160477749235073</v>
      </c>
    </row>
    <row r="3946" spans="1:24" ht="15" customHeight="1" x14ac:dyDescent="0.5">
      <c r="A3946" s="32" t="s">
        <v>564</v>
      </c>
      <c r="B3946" s="32" t="s">
        <v>618</v>
      </c>
      <c r="C3946" s="32" t="s">
        <v>639</v>
      </c>
      <c r="D3946" s="32" t="s">
        <v>640</v>
      </c>
      <c r="E3946" s="67">
        <v>2014</v>
      </c>
      <c r="F3946" s="48">
        <v>124.53784688258216</v>
      </c>
      <c r="G3946" s="48">
        <v>134.88388728517583</v>
      </c>
      <c r="H3946" s="48">
        <v>0</v>
      </c>
      <c r="I3946" s="48">
        <v>24.24576407772004</v>
      </c>
      <c r="J3946" s="48">
        <v>4.0751257786943658</v>
      </c>
      <c r="K3946" s="49">
        <v>287.74262402417241</v>
      </c>
      <c r="L3946" s="48">
        <v>92.10355891578935</v>
      </c>
      <c r="M3946" s="48">
        <v>112.89871830947556</v>
      </c>
      <c r="N3946" s="48">
        <v>12.284654824168181</v>
      </c>
      <c r="O3946" s="49">
        <v>217.28693204943306</v>
      </c>
      <c r="P3946" s="48">
        <v>137.52027004445196</v>
      </c>
      <c r="Q3946" s="48">
        <v>61.790400955640074</v>
      </c>
      <c r="R3946" s="48">
        <v>3.1641317152096251</v>
      </c>
      <c r="S3946" s="49">
        <v>202.47480271530168</v>
      </c>
      <c r="T3946" s="49">
        <v>707.5043587889071</v>
      </c>
      <c r="U3946" s="48">
        <v>124.58300000000004</v>
      </c>
      <c r="V3946" s="48">
        <v>5.6789799474158338</v>
      </c>
      <c r="W3946" s="48">
        <v>240.97349999999997</v>
      </c>
      <c r="X3946" s="48">
        <v>2.9360255745503432</v>
      </c>
    </row>
    <row r="3947" spans="1:24" ht="15" customHeight="1" x14ac:dyDescent="0.5">
      <c r="A3947" s="32" t="s">
        <v>564</v>
      </c>
      <c r="B3947" s="32" t="s">
        <v>618</v>
      </c>
      <c r="C3947" s="32" t="s">
        <v>639</v>
      </c>
      <c r="D3947" s="32" t="s">
        <v>640</v>
      </c>
      <c r="E3947" s="67">
        <v>2015</v>
      </c>
      <c r="F3947" s="48">
        <v>115.91551408522076</v>
      </c>
      <c r="G3947" s="48">
        <v>41.836982886803256</v>
      </c>
      <c r="H3947" s="48">
        <v>0</v>
      </c>
      <c r="I3947" s="48">
        <v>24.119025563971359</v>
      </c>
      <c r="J3947" s="48">
        <v>4.2600887610078786</v>
      </c>
      <c r="K3947" s="49">
        <v>186.13161129700325</v>
      </c>
      <c r="L3947" s="48">
        <v>79.020070432517159</v>
      </c>
      <c r="M3947" s="48">
        <v>121.33377780426871</v>
      </c>
      <c r="N3947" s="48">
        <v>12.509007489926114</v>
      </c>
      <c r="O3947" s="49">
        <v>212.86285572671198</v>
      </c>
      <c r="P3947" s="48">
        <v>144.96560378847227</v>
      </c>
      <c r="Q3947" s="48">
        <v>61.099009506652337</v>
      </c>
      <c r="R3947" s="48">
        <v>3.1675787215972169</v>
      </c>
      <c r="S3947" s="49">
        <v>209.23219201672183</v>
      </c>
      <c r="T3947" s="49">
        <v>608.22665904043708</v>
      </c>
      <c r="U3947" s="48">
        <v>125.77900000000001</v>
      </c>
      <c r="V3947" s="48">
        <v>4.8356773311954857</v>
      </c>
      <c r="W3947" s="48">
        <v>240.97349999999997</v>
      </c>
      <c r="X3947" s="48">
        <v>2.5240396103324105</v>
      </c>
    </row>
    <row r="3948" spans="1:24" ht="15" customHeight="1" x14ac:dyDescent="0.5">
      <c r="A3948" s="32" t="s">
        <v>564</v>
      </c>
      <c r="B3948" s="32" t="s">
        <v>618</v>
      </c>
      <c r="C3948" s="32" t="s">
        <v>639</v>
      </c>
      <c r="D3948" s="32" t="s">
        <v>640</v>
      </c>
      <c r="E3948" s="67">
        <v>2016</v>
      </c>
      <c r="F3948" s="48">
        <v>83.499724756005435</v>
      </c>
      <c r="G3948" s="48">
        <v>42.689737205591733</v>
      </c>
      <c r="H3948" s="48">
        <v>0</v>
      </c>
      <c r="I3948" s="48">
        <v>23.901584200228033</v>
      </c>
      <c r="J3948" s="48">
        <v>4.4648803007714113</v>
      </c>
      <c r="K3948" s="49">
        <v>154.5559264625966</v>
      </c>
      <c r="L3948" s="48">
        <v>64.394959802600511</v>
      </c>
      <c r="M3948" s="48">
        <v>125.28034756134878</v>
      </c>
      <c r="N3948" s="48">
        <v>12.33059039911952</v>
      </c>
      <c r="O3948" s="49">
        <v>202.00589776306882</v>
      </c>
      <c r="P3948" s="48">
        <v>147.72840510682479</v>
      </c>
      <c r="Q3948" s="48">
        <v>63.472937701001683</v>
      </c>
      <c r="R3948" s="48">
        <v>3.1423235597308956</v>
      </c>
      <c r="S3948" s="49">
        <v>214.34366636755738</v>
      </c>
      <c r="T3948" s="49">
        <v>570.90549059322279</v>
      </c>
      <c r="U3948" s="48">
        <v>127.30499999999996</v>
      </c>
      <c r="V3948" s="48">
        <v>4.4845488440612931</v>
      </c>
      <c r="W3948" s="48">
        <v>240.97349999999997</v>
      </c>
      <c r="X3948" s="48">
        <v>2.3691629602143922</v>
      </c>
    </row>
    <row r="3949" spans="1:24" ht="15" customHeight="1" x14ac:dyDescent="0.5">
      <c r="A3949" s="32" t="s">
        <v>564</v>
      </c>
      <c r="B3949" s="32" t="s">
        <v>618</v>
      </c>
      <c r="C3949" s="32" t="s">
        <v>639</v>
      </c>
      <c r="D3949" s="32" t="s">
        <v>640</v>
      </c>
      <c r="E3949" s="67">
        <v>2017</v>
      </c>
      <c r="F3949" s="48">
        <v>75.477328651112956</v>
      </c>
      <c r="G3949" s="48">
        <v>38.842338203751815</v>
      </c>
      <c r="H3949" s="48">
        <v>0</v>
      </c>
      <c r="I3949" s="48">
        <v>24.173618431515038</v>
      </c>
      <c r="J3949" s="48">
        <v>4.519272686181159</v>
      </c>
      <c r="K3949" s="49">
        <v>143.01255797256098</v>
      </c>
      <c r="L3949" s="48">
        <v>56.103602127003143</v>
      </c>
      <c r="M3949" s="48">
        <v>120.35674464867259</v>
      </c>
      <c r="N3949" s="48">
        <v>12.448611045466539</v>
      </c>
      <c r="O3949" s="49">
        <v>188.90895782114228</v>
      </c>
      <c r="P3949" s="48">
        <v>148.55349640172824</v>
      </c>
      <c r="Q3949" s="48">
        <v>62.516870201871306</v>
      </c>
      <c r="R3949" s="48">
        <v>3.1851778926462968</v>
      </c>
      <c r="S3949" s="49">
        <v>214.25554449624585</v>
      </c>
      <c r="T3949" s="49">
        <v>546.17706028994905</v>
      </c>
      <c r="U3949" s="48">
        <v>128.89100000000005</v>
      </c>
      <c r="V3949" s="48">
        <v>4.2375112326690685</v>
      </c>
      <c r="W3949" s="48">
        <v>240.97349999999997</v>
      </c>
      <c r="X3949" s="48">
        <v>2.2665440817764155</v>
      </c>
    </row>
    <row r="3950" spans="1:24" ht="15" customHeight="1" x14ac:dyDescent="0.5">
      <c r="A3950" s="32" t="s">
        <v>564</v>
      </c>
      <c r="B3950" s="32" t="s">
        <v>618</v>
      </c>
      <c r="C3950" s="33" t="s">
        <v>639</v>
      </c>
      <c r="D3950" s="33" t="s">
        <v>640</v>
      </c>
      <c r="E3950" s="68">
        <v>2018</v>
      </c>
      <c r="F3950" s="50">
        <v>69.353775157931167</v>
      </c>
      <c r="G3950" s="50">
        <v>44.233973137341238</v>
      </c>
      <c r="H3950" s="50">
        <v>0</v>
      </c>
      <c r="I3950" s="50">
        <v>23.365678636710957</v>
      </c>
      <c r="J3950" s="50">
        <v>4.5115254758341869</v>
      </c>
      <c r="K3950" s="51">
        <v>141.46495240781755</v>
      </c>
      <c r="L3950" s="50">
        <v>50.908654201671858</v>
      </c>
      <c r="M3950" s="50">
        <v>125.93679703099463</v>
      </c>
      <c r="N3950" s="50">
        <v>12.543092525060729</v>
      </c>
      <c r="O3950" s="51">
        <v>189.38854375772721</v>
      </c>
      <c r="P3950" s="50">
        <v>145.55075937787825</v>
      </c>
      <c r="Q3950" s="50">
        <v>62.282482601098934</v>
      </c>
      <c r="R3950" s="50">
        <v>3.1192393107111887</v>
      </c>
      <c r="S3950" s="51">
        <v>210.95248128968836</v>
      </c>
      <c r="T3950" s="51">
        <v>541.80597745523323</v>
      </c>
      <c r="U3950" s="50">
        <v>130.50799999999992</v>
      </c>
      <c r="V3950" s="50">
        <v>4.1515154431546994</v>
      </c>
      <c r="W3950" s="50">
        <v>240.97349999999997</v>
      </c>
      <c r="X3950" s="50">
        <v>2.2484048140365362</v>
      </c>
    </row>
    <row r="3951" spans="1:24" ht="15" customHeight="1" x14ac:dyDescent="0.5">
      <c r="A3951" s="32" t="s">
        <v>564</v>
      </c>
      <c r="B3951" s="32" t="s">
        <v>618</v>
      </c>
      <c r="C3951" s="31" t="s">
        <v>641</v>
      </c>
      <c r="D3951" s="31" t="s">
        <v>642</v>
      </c>
      <c r="E3951" s="67">
        <v>2005</v>
      </c>
      <c r="F3951" s="48">
        <v>164.37762430101611</v>
      </c>
      <c r="G3951" s="48">
        <v>40.544394241243765</v>
      </c>
      <c r="H3951" s="48">
        <v>0</v>
      </c>
      <c r="I3951" s="48">
        <v>28.864213654374879</v>
      </c>
      <c r="J3951" s="48">
        <v>7.4352933353620188</v>
      </c>
      <c r="K3951" s="49">
        <v>241.22152553199678</v>
      </c>
      <c r="L3951" s="48">
        <v>125.41946788093109</v>
      </c>
      <c r="M3951" s="48">
        <v>131.11102943778417</v>
      </c>
      <c r="N3951" s="48">
        <v>32.349078131265117</v>
      </c>
      <c r="O3951" s="49">
        <v>288.87957544998039</v>
      </c>
      <c r="P3951" s="48">
        <v>114.80536951141372</v>
      </c>
      <c r="Q3951" s="48">
        <v>63.107776764571639</v>
      </c>
      <c r="R3951" s="48">
        <v>1.1439427175224997</v>
      </c>
      <c r="S3951" s="49">
        <v>179.05708899350785</v>
      </c>
      <c r="T3951" s="49">
        <v>709.15818997548502</v>
      </c>
      <c r="U3951" s="48">
        <v>105.87699999999997</v>
      </c>
      <c r="V3951" s="48">
        <v>6.697943745813399</v>
      </c>
      <c r="W3951" s="48">
        <v>331.32870000000003</v>
      </c>
      <c r="X3951" s="48">
        <v>2.1403463991362202</v>
      </c>
    </row>
    <row r="3952" spans="1:24" ht="15" customHeight="1" x14ac:dyDescent="0.5">
      <c r="A3952" s="32" t="s">
        <v>564</v>
      </c>
      <c r="B3952" s="32" t="s">
        <v>618</v>
      </c>
      <c r="C3952" s="32" t="s">
        <v>641</v>
      </c>
      <c r="D3952" s="32" t="s">
        <v>642</v>
      </c>
      <c r="E3952" s="67">
        <v>2006</v>
      </c>
      <c r="F3952" s="48">
        <v>166.63158114462809</v>
      </c>
      <c r="G3952" s="48">
        <v>41.005824313756868</v>
      </c>
      <c r="H3952" s="48">
        <v>0</v>
      </c>
      <c r="I3952" s="48">
        <v>27.084503029863921</v>
      </c>
      <c r="J3952" s="48">
        <v>7.0460507579098302</v>
      </c>
      <c r="K3952" s="49">
        <v>241.76795924615871</v>
      </c>
      <c r="L3952" s="48">
        <v>131.13151984952043</v>
      </c>
      <c r="M3952" s="48">
        <v>127.73454474450553</v>
      </c>
      <c r="N3952" s="48">
        <v>33.188809749867758</v>
      </c>
      <c r="O3952" s="49">
        <v>292.05487434389369</v>
      </c>
      <c r="P3952" s="48">
        <v>111.97512019667997</v>
      </c>
      <c r="Q3952" s="48">
        <v>63.042799400659462</v>
      </c>
      <c r="R3952" s="48">
        <v>1.155024880659467</v>
      </c>
      <c r="S3952" s="49">
        <v>176.17294447799887</v>
      </c>
      <c r="T3952" s="49">
        <v>709.99577806805121</v>
      </c>
      <c r="U3952" s="48">
        <v>107.05200000000002</v>
      </c>
      <c r="V3952" s="48">
        <v>6.6322514111651447</v>
      </c>
      <c r="W3952" s="48">
        <v>331.32870000000003</v>
      </c>
      <c r="X3952" s="48">
        <v>2.1428743663559815</v>
      </c>
    </row>
    <row r="3953" spans="1:24" ht="15" customHeight="1" x14ac:dyDescent="0.5">
      <c r="A3953" s="32" t="s">
        <v>564</v>
      </c>
      <c r="B3953" s="32" t="s">
        <v>618</v>
      </c>
      <c r="C3953" s="32" t="s">
        <v>641</v>
      </c>
      <c r="D3953" s="32" t="s">
        <v>642</v>
      </c>
      <c r="E3953" s="67">
        <v>2007</v>
      </c>
      <c r="F3953" s="48">
        <v>155.9583027007798</v>
      </c>
      <c r="G3953" s="48">
        <v>37.778469974737156</v>
      </c>
      <c r="H3953" s="48">
        <v>0</v>
      </c>
      <c r="I3953" s="48">
        <v>26.325094881519892</v>
      </c>
      <c r="J3953" s="48">
        <v>6.6879367253885658</v>
      </c>
      <c r="K3953" s="49">
        <v>226.74980428242543</v>
      </c>
      <c r="L3953" s="48">
        <v>133.96555767834289</v>
      </c>
      <c r="M3953" s="48">
        <v>121.41654111462014</v>
      </c>
      <c r="N3953" s="48">
        <v>29.888520528751229</v>
      </c>
      <c r="O3953" s="49">
        <v>285.27061932171426</v>
      </c>
      <c r="P3953" s="48">
        <v>114.95713230767538</v>
      </c>
      <c r="Q3953" s="48">
        <v>65.022221366519943</v>
      </c>
      <c r="R3953" s="48">
        <v>1.1485171409415409</v>
      </c>
      <c r="S3953" s="49">
        <v>181.12787081513687</v>
      </c>
      <c r="T3953" s="49">
        <v>693.14829441927645</v>
      </c>
      <c r="U3953" s="48">
        <v>108.92700000000004</v>
      </c>
      <c r="V3953" s="48">
        <v>6.3634204046680463</v>
      </c>
      <c r="W3953" s="48">
        <v>331.32870000000003</v>
      </c>
      <c r="X3953" s="48">
        <v>2.0920261191356992</v>
      </c>
    </row>
    <row r="3954" spans="1:24" ht="15" customHeight="1" x14ac:dyDescent="0.5">
      <c r="A3954" s="32" t="s">
        <v>564</v>
      </c>
      <c r="B3954" s="32" t="s">
        <v>618</v>
      </c>
      <c r="C3954" s="32" t="s">
        <v>641</v>
      </c>
      <c r="D3954" s="32" t="s">
        <v>642</v>
      </c>
      <c r="E3954" s="67">
        <v>2008</v>
      </c>
      <c r="F3954" s="48">
        <v>157.9298325758611</v>
      </c>
      <c r="G3954" s="48">
        <v>38.534749796543082</v>
      </c>
      <c r="H3954" s="48">
        <v>0</v>
      </c>
      <c r="I3954" s="48">
        <v>22.783911962892198</v>
      </c>
      <c r="J3954" s="48">
        <v>6.6342618835170759</v>
      </c>
      <c r="K3954" s="49">
        <v>225.88275621881346</v>
      </c>
      <c r="L3954" s="48">
        <v>129.65761050263464</v>
      </c>
      <c r="M3954" s="48">
        <v>125.93156127990888</v>
      </c>
      <c r="N3954" s="48">
        <v>30.901054139087272</v>
      </c>
      <c r="O3954" s="49">
        <v>286.49022592163078</v>
      </c>
      <c r="P3954" s="48">
        <v>104.51563806373736</v>
      </c>
      <c r="Q3954" s="48">
        <v>64.350916994243974</v>
      </c>
      <c r="R3954" s="48">
        <v>1.1447501049989575</v>
      </c>
      <c r="S3954" s="49">
        <v>170.01130516298028</v>
      </c>
      <c r="T3954" s="49">
        <v>682.38428730342457</v>
      </c>
      <c r="U3954" s="48">
        <v>111.25100000000008</v>
      </c>
      <c r="V3954" s="48">
        <v>6.1337362118401106</v>
      </c>
      <c r="W3954" s="48">
        <v>331.32870000000003</v>
      </c>
      <c r="X3954" s="48">
        <v>2.0595387218294841</v>
      </c>
    </row>
    <row r="3955" spans="1:24" ht="15" customHeight="1" x14ac:dyDescent="0.5">
      <c r="A3955" s="32" t="s">
        <v>564</v>
      </c>
      <c r="B3955" s="32" t="s">
        <v>618</v>
      </c>
      <c r="C3955" s="32" t="s">
        <v>641</v>
      </c>
      <c r="D3955" s="32" t="s">
        <v>642</v>
      </c>
      <c r="E3955" s="67">
        <v>2009</v>
      </c>
      <c r="F3955" s="48">
        <v>141.47462772805815</v>
      </c>
      <c r="G3955" s="48">
        <v>36.229883647531821</v>
      </c>
      <c r="H3955" s="48">
        <v>0</v>
      </c>
      <c r="I3955" s="48">
        <v>21.488569351507259</v>
      </c>
      <c r="J3955" s="48">
        <v>6.5517749833052967</v>
      </c>
      <c r="K3955" s="49">
        <v>205.74485571040253</v>
      </c>
      <c r="L3955" s="48">
        <v>115.96991768845855</v>
      </c>
      <c r="M3955" s="48">
        <v>115.7699582626303</v>
      </c>
      <c r="N3955" s="48">
        <v>29.314403845784309</v>
      </c>
      <c r="O3955" s="49">
        <v>261.05427979687312</v>
      </c>
      <c r="P3955" s="48">
        <v>100.53773472250981</v>
      </c>
      <c r="Q3955" s="48">
        <v>61.93845085351127</v>
      </c>
      <c r="R3955" s="48">
        <v>1.0545395293364714</v>
      </c>
      <c r="S3955" s="49">
        <v>163.53072510535753</v>
      </c>
      <c r="T3955" s="49">
        <v>630.3298606126333</v>
      </c>
      <c r="U3955" s="48">
        <v>112.77399999999993</v>
      </c>
      <c r="V3955" s="48">
        <v>5.5893189973986352</v>
      </c>
      <c r="W3955" s="48">
        <v>331.32870000000003</v>
      </c>
      <c r="X3955" s="48">
        <v>1.9024306092790431</v>
      </c>
    </row>
    <row r="3956" spans="1:24" ht="15" customHeight="1" x14ac:dyDescent="0.5">
      <c r="A3956" s="32" t="s">
        <v>564</v>
      </c>
      <c r="B3956" s="32" t="s">
        <v>618</v>
      </c>
      <c r="C3956" s="32" t="s">
        <v>641</v>
      </c>
      <c r="D3956" s="32" t="s">
        <v>642</v>
      </c>
      <c r="E3956" s="67">
        <v>2010</v>
      </c>
      <c r="F3956" s="48">
        <v>152.85701123550803</v>
      </c>
      <c r="G3956" s="48">
        <v>36.339175533176373</v>
      </c>
      <c r="H3956" s="48">
        <v>0</v>
      </c>
      <c r="I3956" s="48">
        <v>23.237459486182889</v>
      </c>
      <c r="J3956" s="48">
        <v>6.6576121623713789</v>
      </c>
      <c r="K3956" s="49">
        <v>219.09125841723869</v>
      </c>
      <c r="L3956" s="48">
        <v>120.20299888864416</v>
      </c>
      <c r="M3956" s="48">
        <v>128.4356600795484</v>
      </c>
      <c r="N3956" s="48">
        <v>32.753153251994718</v>
      </c>
      <c r="O3956" s="49">
        <v>281.39181222018726</v>
      </c>
      <c r="P3956" s="48">
        <v>98.900753769761309</v>
      </c>
      <c r="Q3956" s="48">
        <v>61.242354627199717</v>
      </c>
      <c r="R3956" s="48">
        <v>1.0557369866974713</v>
      </c>
      <c r="S3956" s="49">
        <v>161.19884538365849</v>
      </c>
      <c r="T3956" s="49">
        <v>661.68191602108448</v>
      </c>
      <c r="U3956" s="48">
        <v>114.03999999999998</v>
      </c>
      <c r="V3956" s="48">
        <v>5.8021914768597389</v>
      </c>
      <c r="W3956" s="48">
        <v>331.32870000000003</v>
      </c>
      <c r="X3956" s="48">
        <v>1.9970558421926154</v>
      </c>
    </row>
    <row r="3957" spans="1:24" ht="15" customHeight="1" x14ac:dyDescent="0.5">
      <c r="A3957" s="32" t="s">
        <v>564</v>
      </c>
      <c r="B3957" s="32" t="s">
        <v>618</v>
      </c>
      <c r="C3957" s="32" t="s">
        <v>641</v>
      </c>
      <c r="D3957" s="32" t="s">
        <v>642</v>
      </c>
      <c r="E3957" s="67">
        <v>2011</v>
      </c>
      <c r="F3957" s="48">
        <v>149.44555989074058</v>
      </c>
      <c r="G3957" s="48">
        <v>30.230927443128007</v>
      </c>
      <c r="H3957" s="48">
        <v>0</v>
      </c>
      <c r="I3957" s="48">
        <v>20.938221275890822</v>
      </c>
      <c r="J3957" s="48">
        <v>6.7827031094578283</v>
      </c>
      <c r="K3957" s="49">
        <v>207.39741171921722</v>
      </c>
      <c r="L3957" s="48">
        <v>113.8927867674594</v>
      </c>
      <c r="M3957" s="48">
        <v>105.70086605244443</v>
      </c>
      <c r="N3957" s="48">
        <v>26.18626659052374</v>
      </c>
      <c r="O3957" s="49">
        <v>245.77991941042754</v>
      </c>
      <c r="P3957" s="48">
        <v>101.37362359332354</v>
      </c>
      <c r="Q3957" s="48">
        <v>58.884946292925484</v>
      </c>
      <c r="R3957" s="48">
        <v>1.0376485338009938</v>
      </c>
      <c r="S3957" s="49">
        <v>161.29621842005002</v>
      </c>
      <c r="T3957" s="49">
        <v>614.47354954969478</v>
      </c>
      <c r="U3957" s="48">
        <v>115.24600000000007</v>
      </c>
      <c r="V3957" s="48">
        <v>5.3318427498541769</v>
      </c>
      <c r="W3957" s="48">
        <v>331.32870000000003</v>
      </c>
      <c r="X3957" s="48">
        <v>1.8545738704485748</v>
      </c>
    </row>
    <row r="3958" spans="1:24" ht="15" customHeight="1" x14ac:dyDescent="0.5">
      <c r="A3958" s="32" t="s">
        <v>564</v>
      </c>
      <c r="B3958" s="32" t="s">
        <v>618</v>
      </c>
      <c r="C3958" s="32" t="s">
        <v>641</v>
      </c>
      <c r="D3958" s="32" t="s">
        <v>642</v>
      </c>
      <c r="E3958" s="67">
        <v>2012</v>
      </c>
      <c r="F3958" s="48">
        <v>160.3303382639935</v>
      </c>
      <c r="G3958" s="48">
        <v>33.783830328525028</v>
      </c>
      <c r="H3958" s="48">
        <v>0</v>
      </c>
      <c r="I3958" s="48">
        <v>21.782874912356768</v>
      </c>
      <c r="J3958" s="48">
        <v>6.890029552744835</v>
      </c>
      <c r="K3958" s="49">
        <v>222.78707305762012</v>
      </c>
      <c r="L3958" s="48">
        <v>123.32451605012234</v>
      </c>
      <c r="M3958" s="48">
        <v>116.26729276040612</v>
      </c>
      <c r="N3958" s="48">
        <v>26.486259011481881</v>
      </c>
      <c r="O3958" s="49">
        <v>266.07806782201033</v>
      </c>
      <c r="P3958" s="48">
        <v>99.381322443899052</v>
      </c>
      <c r="Q3958" s="48">
        <v>56.841276407961722</v>
      </c>
      <c r="R3958" s="48">
        <v>0.98685475494772146</v>
      </c>
      <c r="S3958" s="49">
        <v>157.20945360680849</v>
      </c>
      <c r="T3958" s="49">
        <v>646.07459448643885</v>
      </c>
      <c r="U3958" s="48">
        <v>115.79599999999994</v>
      </c>
      <c r="V3958" s="48">
        <v>5.5794206577639915</v>
      </c>
      <c r="W3958" s="48">
        <v>331.32870000000003</v>
      </c>
      <c r="X3958" s="48">
        <v>1.9499505913204584</v>
      </c>
    </row>
    <row r="3959" spans="1:24" ht="15" customHeight="1" x14ac:dyDescent="0.5">
      <c r="A3959" s="32" t="s">
        <v>564</v>
      </c>
      <c r="B3959" s="32" t="s">
        <v>618</v>
      </c>
      <c r="C3959" s="32" t="s">
        <v>641</v>
      </c>
      <c r="D3959" s="32" t="s">
        <v>642</v>
      </c>
      <c r="E3959" s="67">
        <v>2013</v>
      </c>
      <c r="F3959" s="48">
        <v>146.36346348729128</v>
      </c>
      <c r="G3959" s="48">
        <v>33.616206349946509</v>
      </c>
      <c r="H3959" s="48">
        <v>0</v>
      </c>
      <c r="I3959" s="48">
        <v>20.574024683281468</v>
      </c>
      <c r="J3959" s="48">
        <v>6.7915752311388431</v>
      </c>
      <c r="K3959" s="49">
        <v>207.34526975165809</v>
      </c>
      <c r="L3959" s="48">
        <v>111.0940245281318</v>
      </c>
      <c r="M3959" s="48">
        <v>120.90838427456089</v>
      </c>
      <c r="N3959" s="48">
        <v>27.035289097487606</v>
      </c>
      <c r="O3959" s="49">
        <v>259.03769790018032</v>
      </c>
      <c r="P3959" s="48">
        <v>97.417202626306974</v>
      </c>
      <c r="Q3959" s="48">
        <v>57.468032795209623</v>
      </c>
      <c r="R3959" s="48">
        <v>0.99990086278392643</v>
      </c>
      <c r="S3959" s="49">
        <v>155.88513628430053</v>
      </c>
      <c r="T3959" s="49">
        <v>622.26810393613891</v>
      </c>
      <c r="U3959" s="48">
        <v>116.09400000000004</v>
      </c>
      <c r="V3959" s="48">
        <v>5.3600367283075672</v>
      </c>
      <c r="W3959" s="48">
        <v>331.32870000000003</v>
      </c>
      <c r="X3959" s="48">
        <v>1.8780990114533962</v>
      </c>
    </row>
    <row r="3960" spans="1:24" ht="15" customHeight="1" x14ac:dyDescent="0.5">
      <c r="A3960" s="32" t="s">
        <v>564</v>
      </c>
      <c r="B3960" s="32" t="s">
        <v>618</v>
      </c>
      <c r="C3960" s="32" t="s">
        <v>641</v>
      </c>
      <c r="D3960" s="32" t="s">
        <v>642</v>
      </c>
      <c r="E3960" s="67">
        <v>2014</v>
      </c>
      <c r="F3960" s="48">
        <v>123.16709480639558</v>
      </c>
      <c r="G3960" s="48">
        <v>26.856969288442553</v>
      </c>
      <c r="H3960" s="48">
        <v>0</v>
      </c>
      <c r="I3960" s="48">
        <v>20.92815030837285</v>
      </c>
      <c r="J3960" s="48">
        <v>6.8691714437661684</v>
      </c>
      <c r="K3960" s="49">
        <v>177.82138584697714</v>
      </c>
      <c r="L3960" s="48">
        <v>93.332550089758328</v>
      </c>
      <c r="M3960" s="48">
        <v>100.94375523672008</v>
      </c>
      <c r="N3960" s="48">
        <v>24.915252091621596</v>
      </c>
      <c r="O3960" s="49">
        <v>219.19155741809999</v>
      </c>
      <c r="P3960" s="48">
        <v>98.906480731905901</v>
      </c>
      <c r="Q3960" s="48">
        <v>59.945587301012765</v>
      </c>
      <c r="R3960" s="48">
        <v>0.99657878628762797</v>
      </c>
      <c r="S3960" s="49">
        <v>159.84864681920629</v>
      </c>
      <c r="T3960" s="49">
        <v>556.86159008428342</v>
      </c>
      <c r="U3960" s="48">
        <v>116.52500000000006</v>
      </c>
      <c r="V3960" s="48">
        <v>4.7789022963680168</v>
      </c>
      <c r="W3960" s="48">
        <v>331.32870000000003</v>
      </c>
      <c r="X3960" s="48">
        <v>1.6806922855891548</v>
      </c>
    </row>
    <row r="3961" spans="1:24" ht="15" customHeight="1" x14ac:dyDescent="0.5">
      <c r="A3961" s="32" t="s">
        <v>564</v>
      </c>
      <c r="B3961" s="32" t="s">
        <v>618</v>
      </c>
      <c r="C3961" s="32" t="s">
        <v>641</v>
      </c>
      <c r="D3961" s="32" t="s">
        <v>642</v>
      </c>
      <c r="E3961" s="67">
        <v>2015</v>
      </c>
      <c r="F3961" s="48">
        <v>104.08312080786473</v>
      </c>
      <c r="G3961" s="48">
        <v>28.596556579714143</v>
      </c>
      <c r="H3961" s="48">
        <v>0</v>
      </c>
      <c r="I3961" s="48">
        <v>20.037587700891319</v>
      </c>
      <c r="J3961" s="48">
        <v>7.179268189501407</v>
      </c>
      <c r="K3961" s="49">
        <v>159.8965332779716</v>
      </c>
      <c r="L3961" s="48">
        <v>79.849984246741997</v>
      </c>
      <c r="M3961" s="48">
        <v>108.98303863383127</v>
      </c>
      <c r="N3961" s="48">
        <v>25.186871906098897</v>
      </c>
      <c r="O3961" s="49">
        <v>214.01989478667215</v>
      </c>
      <c r="P3961" s="48">
        <v>103.58120646062369</v>
      </c>
      <c r="Q3961" s="48">
        <v>59.298125490393474</v>
      </c>
      <c r="R3961" s="48">
        <v>0.98783598436842091</v>
      </c>
      <c r="S3961" s="49">
        <v>163.86716793538557</v>
      </c>
      <c r="T3961" s="49">
        <v>537.78359600002932</v>
      </c>
      <c r="U3961" s="48">
        <v>116.61000000000003</v>
      </c>
      <c r="V3961" s="48">
        <v>4.6118137037992382</v>
      </c>
      <c r="W3961" s="48">
        <v>331.32870000000003</v>
      </c>
      <c r="X3961" s="48">
        <v>1.6231120213854981</v>
      </c>
    </row>
    <row r="3962" spans="1:24" ht="15" customHeight="1" x14ac:dyDescent="0.5">
      <c r="A3962" s="32" t="s">
        <v>564</v>
      </c>
      <c r="B3962" s="32" t="s">
        <v>618</v>
      </c>
      <c r="C3962" s="32" t="s">
        <v>641</v>
      </c>
      <c r="D3962" s="32" t="s">
        <v>642</v>
      </c>
      <c r="E3962" s="67">
        <v>2016</v>
      </c>
      <c r="F3962" s="48">
        <v>80.415171507080217</v>
      </c>
      <c r="G3962" s="48">
        <v>27.009259321740725</v>
      </c>
      <c r="H3962" s="48">
        <v>0</v>
      </c>
      <c r="I3962" s="48">
        <v>19.887942037236947</v>
      </c>
      <c r="J3962" s="48">
        <v>7.5302589695079147</v>
      </c>
      <c r="K3962" s="49">
        <v>134.84263183556581</v>
      </c>
      <c r="L3962" s="48">
        <v>64.448001439215105</v>
      </c>
      <c r="M3962" s="48">
        <v>111.3285880497327</v>
      </c>
      <c r="N3962" s="48">
        <v>24.946590448178188</v>
      </c>
      <c r="O3962" s="49">
        <v>200.72317993712602</v>
      </c>
      <c r="P3962" s="48">
        <v>106.16128412795979</v>
      </c>
      <c r="Q3962" s="48">
        <v>61.833340531307712</v>
      </c>
      <c r="R3962" s="48">
        <v>0.94535562113278659</v>
      </c>
      <c r="S3962" s="49">
        <v>168.93998028040031</v>
      </c>
      <c r="T3962" s="49">
        <v>504.50579205309214</v>
      </c>
      <c r="U3962" s="48">
        <v>117.35699999999999</v>
      </c>
      <c r="V3962" s="48">
        <v>4.2988981658792591</v>
      </c>
      <c r="W3962" s="48">
        <v>331.32870000000003</v>
      </c>
      <c r="X3962" s="48">
        <v>1.5226745888692772</v>
      </c>
    </row>
    <row r="3963" spans="1:24" ht="15" customHeight="1" x14ac:dyDescent="0.5">
      <c r="A3963" s="32" t="s">
        <v>564</v>
      </c>
      <c r="B3963" s="32" t="s">
        <v>618</v>
      </c>
      <c r="C3963" s="32" t="s">
        <v>641</v>
      </c>
      <c r="D3963" s="32" t="s">
        <v>642</v>
      </c>
      <c r="E3963" s="67">
        <v>2017</v>
      </c>
      <c r="F3963" s="48">
        <v>71.714227758125617</v>
      </c>
      <c r="G3963" s="48">
        <v>25.226039136819495</v>
      </c>
      <c r="H3963" s="48">
        <v>0</v>
      </c>
      <c r="I3963" s="48">
        <v>19.842058917779688</v>
      </c>
      <c r="J3963" s="48">
        <v>7.6219397502258159</v>
      </c>
      <c r="K3963" s="49">
        <v>124.40426556295061</v>
      </c>
      <c r="L3963" s="48">
        <v>56.051371017005607</v>
      </c>
      <c r="M3963" s="48">
        <v>106.18260417657916</v>
      </c>
      <c r="N3963" s="48">
        <v>24.77028798381847</v>
      </c>
      <c r="O3963" s="49">
        <v>187.00426317740323</v>
      </c>
      <c r="P3963" s="48">
        <v>104.29565386328198</v>
      </c>
      <c r="Q3963" s="48">
        <v>60.882150469451332</v>
      </c>
      <c r="R3963" s="48">
        <v>0.93811727246652221</v>
      </c>
      <c r="S3963" s="49">
        <v>166.11592160519984</v>
      </c>
      <c r="T3963" s="49">
        <v>477.5244503455537</v>
      </c>
      <c r="U3963" s="48">
        <v>118.06100000000005</v>
      </c>
      <c r="V3963" s="48">
        <v>4.0447264578951012</v>
      </c>
      <c r="W3963" s="48">
        <v>331.32870000000003</v>
      </c>
      <c r="X3963" s="48">
        <v>1.4412408292597463</v>
      </c>
    </row>
    <row r="3964" spans="1:24" ht="15" customHeight="1" x14ac:dyDescent="0.5">
      <c r="A3964" s="32" t="s">
        <v>564</v>
      </c>
      <c r="B3964" s="33" t="s">
        <v>618</v>
      </c>
      <c r="C3964" s="33" t="s">
        <v>641</v>
      </c>
      <c r="D3964" s="33" t="s">
        <v>642</v>
      </c>
      <c r="E3964" s="68">
        <v>2018</v>
      </c>
      <c r="F3964" s="50">
        <v>67.710336135479821</v>
      </c>
      <c r="G3964" s="50">
        <v>25.965172640794492</v>
      </c>
      <c r="H3964" s="50">
        <v>0</v>
      </c>
      <c r="I3964" s="50">
        <v>18.952550451085024</v>
      </c>
      <c r="J3964" s="50">
        <v>7.6071488528889182</v>
      </c>
      <c r="K3964" s="51">
        <v>120.23520808024824</v>
      </c>
      <c r="L3964" s="50">
        <v>50.906079597921583</v>
      </c>
      <c r="M3964" s="50">
        <v>110.94685379583231</v>
      </c>
      <c r="N3964" s="50">
        <v>24.860837480753897</v>
      </c>
      <c r="O3964" s="51">
        <v>186.71377087450779</v>
      </c>
      <c r="P3964" s="50">
        <v>103.73117155323422</v>
      </c>
      <c r="Q3964" s="50">
        <v>60.580873187741979</v>
      </c>
      <c r="R3964" s="50">
        <v>0.89724470837644799</v>
      </c>
      <c r="S3964" s="51">
        <v>165.20928944935267</v>
      </c>
      <c r="T3964" s="51">
        <v>472.15826840410864</v>
      </c>
      <c r="U3964" s="50">
        <v>118.05400000000006</v>
      </c>
      <c r="V3964" s="50">
        <v>3.9995109729793858</v>
      </c>
      <c r="W3964" s="50">
        <v>331.32870000000003</v>
      </c>
      <c r="X3964" s="50">
        <v>1.4250448826319864</v>
      </c>
    </row>
    <row r="3965" spans="1:24" ht="15" customHeight="1" x14ac:dyDescent="0.5">
      <c r="A3965" s="32" t="s">
        <v>564</v>
      </c>
      <c r="B3965" s="34" t="s">
        <v>643</v>
      </c>
      <c r="C3965" s="34" t="s">
        <v>643</v>
      </c>
      <c r="D3965" s="34" t="s">
        <v>92</v>
      </c>
      <c r="E3965" s="69">
        <v>2005</v>
      </c>
      <c r="F3965" s="52">
        <v>2186.518081446236</v>
      </c>
      <c r="G3965" s="52">
        <v>902.13945469397117</v>
      </c>
      <c r="H3965" s="52">
        <v>6.2454545454545469</v>
      </c>
      <c r="I3965" s="52">
        <v>456.346381001184</v>
      </c>
      <c r="J3965" s="52">
        <v>62.720620047245234</v>
      </c>
      <c r="K3965" s="53">
        <v>3613.9699917340909</v>
      </c>
      <c r="L3965" s="52">
        <v>1447.2412746334355</v>
      </c>
      <c r="M3965" s="52">
        <v>1724.8097068882362</v>
      </c>
      <c r="N3965" s="52">
        <v>241.60887088265173</v>
      </c>
      <c r="O3965" s="53">
        <v>3413.6598524043238</v>
      </c>
      <c r="P3965" s="52">
        <v>1586.4453631877495</v>
      </c>
      <c r="Q3965" s="52">
        <v>780.00463419860364</v>
      </c>
      <c r="R3965" s="52">
        <v>27.515375608027139</v>
      </c>
      <c r="S3965" s="53">
        <v>2393.9653729943802</v>
      </c>
      <c r="T3965" s="53">
        <v>9421.5952171327936</v>
      </c>
      <c r="U3965" s="52">
        <v>1375.2170000000001</v>
      </c>
      <c r="V3965" s="52">
        <v>6.8509880383479791</v>
      </c>
      <c r="W3965" s="52">
        <v>3637.2052000000003</v>
      </c>
      <c r="X3965" s="52">
        <v>2.590339202509881</v>
      </c>
    </row>
    <row r="3966" spans="1:24" ht="15" customHeight="1" x14ac:dyDescent="0.5">
      <c r="A3966" s="32" t="s">
        <v>564</v>
      </c>
      <c r="B3966" s="35" t="s">
        <v>643</v>
      </c>
      <c r="C3966" s="35" t="s">
        <v>643</v>
      </c>
      <c r="D3966" s="42" t="s">
        <v>92</v>
      </c>
      <c r="E3966" s="69">
        <v>2006</v>
      </c>
      <c r="F3966" s="52">
        <v>2480.1443712136056</v>
      </c>
      <c r="G3966" s="52">
        <v>838.45161069124879</v>
      </c>
      <c r="H3966" s="52">
        <v>8.577272727272728</v>
      </c>
      <c r="I3966" s="52">
        <v>430.6658783698083</v>
      </c>
      <c r="J3966" s="52">
        <v>59.543992524226766</v>
      </c>
      <c r="K3966" s="53">
        <v>3817.3831255261625</v>
      </c>
      <c r="L3966" s="52">
        <v>1519.3100938142043</v>
      </c>
      <c r="M3966" s="52">
        <v>1665.8002009297536</v>
      </c>
      <c r="N3966" s="52">
        <v>246.19013041087084</v>
      </c>
      <c r="O3966" s="53">
        <v>3431.3004251548286</v>
      </c>
      <c r="P3966" s="52">
        <v>1553.0013987189707</v>
      </c>
      <c r="Q3966" s="52">
        <v>778.61681803491081</v>
      </c>
      <c r="R3966" s="52">
        <v>27.967332017705324</v>
      </c>
      <c r="S3966" s="53">
        <v>2359.5855487715867</v>
      </c>
      <c r="T3966" s="53">
        <v>9608.2690994525765</v>
      </c>
      <c r="U3966" s="52">
        <v>1389.634</v>
      </c>
      <c r="V3966" s="52">
        <v>6.9142443977713386</v>
      </c>
      <c r="W3966" s="52">
        <v>3637.2052000000003</v>
      </c>
      <c r="X3966" s="52">
        <v>2.6416626423641358</v>
      </c>
    </row>
    <row r="3967" spans="1:24" ht="15" customHeight="1" x14ac:dyDescent="0.5">
      <c r="A3967" s="32" t="s">
        <v>564</v>
      </c>
      <c r="B3967" s="35" t="s">
        <v>643</v>
      </c>
      <c r="C3967" s="35" t="s">
        <v>643</v>
      </c>
      <c r="D3967" s="42" t="s">
        <v>92</v>
      </c>
      <c r="E3967" s="69">
        <v>2007</v>
      </c>
      <c r="F3967" s="52">
        <v>2444.8820516842461</v>
      </c>
      <c r="G3967" s="52">
        <v>828.35707802942306</v>
      </c>
      <c r="H3967" s="52">
        <v>4.3891363636363643</v>
      </c>
      <c r="I3967" s="52">
        <v>421.05917943166202</v>
      </c>
      <c r="J3967" s="52">
        <v>56.550592162695004</v>
      </c>
      <c r="K3967" s="53">
        <v>3755.2380376716624</v>
      </c>
      <c r="L3967" s="52">
        <v>1541.4137022387263</v>
      </c>
      <c r="M3967" s="52">
        <v>1585.6344097278347</v>
      </c>
      <c r="N3967" s="52">
        <v>225.04998242627499</v>
      </c>
      <c r="O3967" s="53">
        <v>3352.0980943928362</v>
      </c>
      <c r="P3967" s="52">
        <v>1562.6256063154553</v>
      </c>
      <c r="Q3967" s="52">
        <v>802.69530771833524</v>
      </c>
      <c r="R3967" s="52">
        <v>27.708139715401227</v>
      </c>
      <c r="S3967" s="53">
        <v>2393.0290537491915</v>
      </c>
      <c r="T3967" s="53">
        <v>9500.3651858136909</v>
      </c>
      <c r="U3967" s="52">
        <v>1407.7910000000006</v>
      </c>
      <c r="V3967" s="52">
        <v>6.7484201744532299</v>
      </c>
      <c r="W3967" s="52">
        <v>3637.2052000000003</v>
      </c>
      <c r="X3967" s="52">
        <v>2.6119959318802497</v>
      </c>
    </row>
    <row r="3968" spans="1:24" ht="15" customHeight="1" x14ac:dyDescent="0.5">
      <c r="A3968" s="32" t="s">
        <v>564</v>
      </c>
      <c r="B3968" s="35" t="s">
        <v>643</v>
      </c>
      <c r="C3968" s="35" t="s">
        <v>643</v>
      </c>
      <c r="D3968" s="42" t="s">
        <v>92</v>
      </c>
      <c r="E3968" s="69">
        <v>2008</v>
      </c>
      <c r="F3968" s="52">
        <v>2282.43556246665</v>
      </c>
      <c r="G3968" s="52">
        <v>925.23755887425625</v>
      </c>
      <c r="H3968" s="52">
        <v>5.2510909090909097</v>
      </c>
      <c r="I3968" s="52">
        <v>365.03615925280161</v>
      </c>
      <c r="J3968" s="52">
        <v>55.693276314048937</v>
      </c>
      <c r="K3968" s="53">
        <v>3633.6536478168478</v>
      </c>
      <c r="L3968" s="52">
        <v>1497.7694063995507</v>
      </c>
      <c r="M3968" s="52">
        <v>1636.3127785220743</v>
      </c>
      <c r="N3968" s="52">
        <v>234.24584832868865</v>
      </c>
      <c r="O3968" s="53">
        <v>3368.3280332503136</v>
      </c>
      <c r="P3968" s="52">
        <v>1449.6702278929311</v>
      </c>
      <c r="Q3968" s="52">
        <v>792.88885853145143</v>
      </c>
      <c r="R3968" s="52">
        <v>27.883699268765508</v>
      </c>
      <c r="S3968" s="53">
        <v>2270.4427856931479</v>
      </c>
      <c r="T3968" s="53">
        <v>9272.4244667603089</v>
      </c>
      <c r="U3968" s="52">
        <v>1423.308</v>
      </c>
      <c r="V3968" s="52">
        <v>6.5146998869958637</v>
      </c>
      <c r="W3968" s="52">
        <v>3637.2052000000003</v>
      </c>
      <c r="X3968" s="52">
        <v>2.5493267376721853</v>
      </c>
    </row>
    <row r="3969" spans="1:24" ht="15" customHeight="1" x14ac:dyDescent="0.5">
      <c r="A3969" s="32" t="s">
        <v>564</v>
      </c>
      <c r="B3969" s="35" t="s">
        <v>643</v>
      </c>
      <c r="C3969" s="35" t="s">
        <v>643</v>
      </c>
      <c r="D3969" s="42" t="s">
        <v>92</v>
      </c>
      <c r="E3969" s="69">
        <v>2009</v>
      </c>
      <c r="F3969" s="52">
        <v>1944.8416869219316</v>
      </c>
      <c r="G3969" s="52">
        <v>631.16420522668648</v>
      </c>
      <c r="H3969" s="52">
        <v>4.686199090909092</v>
      </c>
      <c r="I3969" s="52">
        <v>363.74563529163152</v>
      </c>
      <c r="J3969" s="52">
        <v>54.546217505682208</v>
      </c>
      <c r="K3969" s="53">
        <v>2998.983944036841</v>
      </c>
      <c r="L3969" s="52">
        <v>1346.1641523430526</v>
      </c>
      <c r="M3969" s="52">
        <v>1506.6233205789988</v>
      </c>
      <c r="N3969" s="52">
        <v>214.19964072191411</v>
      </c>
      <c r="O3969" s="53">
        <v>3066.9871136439651</v>
      </c>
      <c r="P3969" s="52">
        <v>1440.8656718072821</v>
      </c>
      <c r="Q3969" s="52">
        <v>763.91415749117084</v>
      </c>
      <c r="R3969" s="52">
        <v>26.632446654325022</v>
      </c>
      <c r="S3969" s="53">
        <v>2231.4122759527781</v>
      </c>
      <c r="T3969" s="53">
        <v>8297.3833336335847</v>
      </c>
      <c r="U3969" s="52">
        <v>1435.2689999999998</v>
      </c>
      <c r="V3969" s="52">
        <v>5.7810649666603169</v>
      </c>
      <c r="W3969" s="52">
        <v>3637.2052000000003</v>
      </c>
      <c r="X3969" s="52">
        <v>2.2812524664909155</v>
      </c>
    </row>
    <row r="3970" spans="1:24" ht="15" customHeight="1" x14ac:dyDescent="0.5">
      <c r="A3970" s="32" t="s">
        <v>564</v>
      </c>
      <c r="B3970" s="35" t="s">
        <v>643</v>
      </c>
      <c r="C3970" s="35" t="s">
        <v>643</v>
      </c>
      <c r="D3970" s="42" t="s">
        <v>92</v>
      </c>
      <c r="E3970" s="69">
        <v>2010</v>
      </c>
      <c r="F3970" s="52">
        <v>2051.1135661605658</v>
      </c>
      <c r="G3970" s="52">
        <v>1058.5653690333679</v>
      </c>
      <c r="H3970" s="52">
        <v>4.6611818181818192</v>
      </c>
      <c r="I3970" s="52">
        <v>462.00754635790639</v>
      </c>
      <c r="J3970" s="52">
        <v>55.507797917730159</v>
      </c>
      <c r="K3970" s="53">
        <v>3631.8554612877524</v>
      </c>
      <c r="L3970" s="52">
        <v>1392.8760018635942</v>
      </c>
      <c r="M3970" s="52">
        <v>1671.9461769107329</v>
      </c>
      <c r="N3970" s="52">
        <v>237.61386700925519</v>
      </c>
      <c r="O3970" s="53">
        <v>3302.4360457835819</v>
      </c>
      <c r="P3970" s="52">
        <v>1437.981304420151</v>
      </c>
      <c r="Q3970" s="52">
        <v>755.47950353565022</v>
      </c>
      <c r="R3970" s="52">
        <v>26.674142833670786</v>
      </c>
      <c r="S3970" s="53">
        <v>2220.134950789472</v>
      </c>
      <c r="T3970" s="53">
        <v>9154.4264578608072</v>
      </c>
      <c r="U3970" s="52">
        <v>1451.9049999999997</v>
      </c>
      <c r="V3970" s="52">
        <v>6.3051139419320199</v>
      </c>
      <c r="W3970" s="52">
        <v>3637.2052000000003</v>
      </c>
      <c r="X3970" s="52">
        <v>2.5168847932640168</v>
      </c>
    </row>
    <row r="3971" spans="1:24" ht="15" customHeight="1" x14ac:dyDescent="0.5">
      <c r="A3971" s="32" t="s">
        <v>564</v>
      </c>
      <c r="B3971" s="35" t="s">
        <v>643</v>
      </c>
      <c r="C3971" s="35" t="s">
        <v>643</v>
      </c>
      <c r="D3971" s="42" t="s">
        <v>92</v>
      </c>
      <c r="E3971" s="69">
        <v>2011</v>
      </c>
      <c r="F3971" s="52">
        <v>1890.0580364252919</v>
      </c>
      <c r="G3971" s="52">
        <v>874.6613816735653</v>
      </c>
      <c r="H3971" s="52">
        <v>7.2995454545454557</v>
      </c>
      <c r="I3971" s="52">
        <v>367.67268191765316</v>
      </c>
      <c r="J3971" s="52">
        <v>56.678248422429988</v>
      </c>
      <c r="K3971" s="53">
        <v>3196.3698938934858</v>
      </c>
      <c r="L3971" s="52">
        <v>1333.8814016009185</v>
      </c>
      <c r="M3971" s="52">
        <v>1362.707754210365</v>
      </c>
      <c r="N3971" s="52">
        <v>194.75330158848521</v>
      </c>
      <c r="O3971" s="53">
        <v>2891.3424573997686</v>
      </c>
      <c r="P3971" s="52">
        <v>1448.6034810328226</v>
      </c>
      <c r="Q3971" s="52">
        <v>726.80448321355391</v>
      </c>
      <c r="R3971" s="52">
        <v>26.411087752349051</v>
      </c>
      <c r="S3971" s="53">
        <v>2201.8190519987256</v>
      </c>
      <c r="T3971" s="53">
        <v>8289.5314032919796</v>
      </c>
      <c r="U3971" s="52">
        <v>1466.4660000000003</v>
      </c>
      <c r="V3971" s="52">
        <v>5.6527266252964461</v>
      </c>
      <c r="W3971" s="52">
        <v>3637.2052000000003</v>
      </c>
      <c r="X3971" s="52">
        <v>2.279093685253716</v>
      </c>
    </row>
    <row r="3972" spans="1:24" ht="15" customHeight="1" x14ac:dyDescent="0.5">
      <c r="A3972" s="32" t="s">
        <v>564</v>
      </c>
      <c r="B3972" s="35" t="s">
        <v>643</v>
      </c>
      <c r="C3972" s="35" t="s">
        <v>643</v>
      </c>
      <c r="D3972" s="42" t="s">
        <v>92</v>
      </c>
      <c r="E3972" s="69">
        <v>2012</v>
      </c>
      <c r="F3972" s="52">
        <v>1909.7473001243447</v>
      </c>
      <c r="G3972" s="52">
        <v>642.62772392649561</v>
      </c>
      <c r="H3972" s="52">
        <v>7.1841818181818189</v>
      </c>
      <c r="I3972" s="52">
        <v>342.16910160783743</v>
      </c>
      <c r="J3972" s="52">
        <v>57.50777312018355</v>
      </c>
      <c r="K3972" s="53">
        <v>2959.2360805970434</v>
      </c>
      <c r="L3972" s="52">
        <v>1428.552960198826</v>
      </c>
      <c r="M3972" s="52">
        <v>1487.4589886165409</v>
      </c>
      <c r="N3972" s="52">
        <v>197.97331640190649</v>
      </c>
      <c r="O3972" s="53">
        <v>3113.9852652172735</v>
      </c>
      <c r="P3972" s="52">
        <v>1426.4122832658641</v>
      </c>
      <c r="Q3972" s="52">
        <v>702.09935573924338</v>
      </c>
      <c r="R3972" s="52">
        <v>25.755273091943288</v>
      </c>
      <c r="S3972" s="53">
        <v>2154.2669120970509</v>
      </c>
      <c r="T3972" s="53">
        <v>8227.4882579113655</v>
      </c>
      <c r="U3972" s="52">
        <v>1480.1509999999998</v>
      </c>
      <c r="V3972" s="52">
        <v>5.5585465657972506</v>
      </c>
      <c r="W3972" s="52">
        <v>3637.2052000000003</v>
      </c>
      <c r="X3972" s="52">
        <v>2.26203576798784</v>
      </c>
    </row>
    <row r="3973" spans="1:24" ht="15" customHeight="1" x14ac:dyDescent="0.5">
      <c r="A3973" s="32" t="s">
        <v>564</v>
      </c>
      <c r="B3973" s="35" t="s">
        <v>643</v>
      </c>
      <c r="C3973" s="35" t="s">
        <v>643</v>
      </c>
      <c r="D3973" s="42" t="s">
        <v>92</v>
      </c>
      <c r="E3973" s="69">
        <v>2013</v>
      </c>
      <c r="F3973" s="52">
        <v>1804.2842436430917</v>
      </c>
      <c r="G3973" s="52">
        <v>655.65626536158436</v>
      </c>
      <c r="H3973" s="52">
        <v>4.8938181818181823</v>
      </c>
      <c r="I3973" s="52">
        <v>327.97180543102525</v>
      </c>
      <c r="J3973" s="52">
        <v>56.672167721499683</v>
      </c>
      <c r="K3973" s="53">
        <v>2849.4783003390189</v>
      </c>
      <c r="L3973" s="52">
        <v>1300.8356770849296</v>
      </c>
      <c r="M3973" s="52">
        <v>1533.7810517566131</v>
      </c>
      <c r="N3973" s="52">
        <v>199.6694150134974</v>
      </c>
      <c r="O3973" s="53">
        <v>3034.2861438550399</v>
      </c>
      <c r="P3973" s="52">
        <v>1386.9230468007249</v>
      </c>
      <c r="Q3973" s="52">
        <v>709.25517983188331</v>
      </c>
      <c r="R3973" s="52">
        <v>26.04973517819343</v>
      </c>
      <c r="S3973" s="53">
        <v>2122.2279618108014</v>
      </c>
      <c r="T3973" s="53">
        <v>8005.9924060048606</v>
      </c>
      <c r="U3973" s="52">
        <v>1493.1139999999996</v>
      </c>
      <c r="V3973" s="52">
        <v>5.3619431644233879</v>
      </c>
      <c r="W3973" s="52">
        <v>3637.2052000000003</v>
      </c>
      <c r="X3973" s="52">
        <v>2.2011385021677796</v>
      </c>
    </row>
    <row r="3974" spans="1:24" ht="15" customHeight="1" x14ac:dyDescent="0.5">
      <c r="A3974" s="32" t="s">
        <v>564</v>
      </c>
      <c r="B3974" s="35" t="s">
        <v>643</v>
      </c>
      <c r="C3974" s="35" t="s">
        <v>643</v>
      </c>
      <c r="D3974" s="42" t="s">
        <v>92</v>
      </c>
      <c r="E3974" s="69">
        <v>2014</v>
      </c>
      <c r="F3974" s="52">
        <v>1486.202774259378</v>
      </c>
      <c r="G3974" s="52">
        <v>646.69115878979369</v>
      </c>
      <c r="H3974" s="52">
        <v>6.4543636363636381</v>
      </c>
      <c r="I3974" s="52">
        <v>353.49504137170521</v>
      </c>
      <c r="J3974" s="52">
        <v>57.385875505847906</v>
      </c>
      <c r="K3974" s="53">
        <v>2550.2292135630883</v>
      </c>
      <c r="L3974" s="52">
        <v>1102.2256379307016</v>
      </c>
      <c r="M3974" s="52">
        <v>1275.1337298598451</v>
      </c>
      <c r="N3974" s="52">
        <v>186.40301741050919</v>
      </c>
      <c r="O3974" s="53">
        <v>2563.7623852010556</v>
      </c>
      <c r="P3974" s="52">
        <v>1394.0851506938945</v>
      </c>
      <c r="Q3974" s="52">
        <v>738.10846897597503</v>
      </c>
      <c r="R3974" s="52">
        <v>26.120243346104111</v>
      </c>
      <c r="S3974" s="53">
        <v>2158.3138630159738</v>
      </c>
      <c r="T3974" s="53">
        <v>7272.3054617801172</v>
      </c>
      <c r="U3974" s="52">
        <v>1509.3010000000004</v>
      </c>
      <c r="V3974" s="52">
        <v>4.8183268027915673</v>
      </c>
      <c r="W3974" s="52">
        <v>3637.2052000000003</v>
      </c>
      <c r="X3974" s="52">
        <v>1.9994212759236449</v>
      </c>
    </row>
    <row r="3975" spans="1:24" ht="15" customHeight="1" x14ac:dyDescent="0.5">
      <c r="A3975" s="32" t="s">
        <v>564</v>
      </c>
      <c r="B3975" s="35" t="s">
        <v>643</v>
      </c>
      <c r="C3975" s="35" t="s">
        <v>643</v>
      </c>
      <c r="D3975" s="42" t="s">
        <v>92</v>
      </c>
      <c r="E3975" s="69">
        <v>2015</v>
      </c>
      <c r="F3975" s="52">
        <v>1267.6226053896644</v>
      </c>
      <c r="G3975" s="52">
        <v>595.92140210666253</v>
      </c>
      <c r="H3975" s="52">
        <v>6.8858181818181841</v>
      </c>
      <c r="I3975" s="52">
        <v>341.72990348598751</v>
      </c>
      <c r="J3975" s="52">
        <v>59.997612942811735</v>
      </c>
      <c r="K3975" s="53">
        <v>2272.1573421069447</v>
      </c>
      <c r="L3975" s="52">
        <v>941.90279905348359</v>
      </c>
      <c r="M3975" s="52">
        <v>1376.6952050748525</v>
      </c>
      <c r="N3975" s="52">
        <v>189.02226070775725</v>
      </c>
      <c r="O3975" s="53">
        <v>2507.6202648360932</v>
      </c>
      <c r="P3975" s="52">
        <v>1467.1703995423884</v>
      </c>
      <c r="Q3975" s="52">
        <v>730.18822531057538</v>
      </c>
      <c r="R3975" s="52">
        <v>26.439400526697671</v>
      </c>
      <c r="S3975" s="53">
        <v>2223.7980253796613</v>
      </c>
      <c r="T3975" s="53">
        <v>7003.5756323226997</v>
      </c>
      <c r="U3975" s="52">
        <v>1523.1000000000004</v>
      </c>
      <c r="V3975" s="52">
        <v>4.5982375630770784</v>
      </c>
      <c r="W3975" s="52">
        <v>3637.2052000000003</v>
      </c>
      <c r="X3975" s="52">
        <v>1.9255376717053794</v>
      </c>
    </row>
    <row r="3976" spans="1:24" ht="15" customHeight="1" x14ac:dyDescent="0.5">
      <c r="A3976" s="32" t="s">
        <v>564</v>
      </c>
      <c r="B3976" s="35" t="s">
        <v>643</v>
      </c>
      <c r="C3976" s="35" t="s">
        <v>643</v>
      </c>
      <c r="D3976" s="42" t="s">
        <v>92</v>
      </c>
      <c r="E3976" s="69">
        <v>2016</v>
      </c>
      <c r="F3976" s="52">
        <v>990.00168469745677</v>
      </c>
      <c r="G3976" s="52">
        <v>619.50554144667592</v>
      </c>
      <c r="H3976" s="52">
        <v>6.9924545454545459</v>
      </c>
      <c r="I3976" s="52">
        <v>338.03916526357193</v>
      </c>
      <c r="J3976" s="52">
        <v>62.867159297086289</v>
      </c>
      <c r="K3976" s="53">
        <v>2017.4060052502457</v>
      </c>
      <c r="L3976" s="52">
        <v>763.99679904543086</v>
      </c>
      <c r="M3976" s="52">
        <v>1409.1641957056038</v>
      </c>
      <c r="N3976" s="52">
        <v>187.06465351416725</v>
      </c>
      <c r="O3976" s="53">
        <v>2360.2256482652019</v>
      </c>
      <c r="P3976" s="52">
        <v>1494.5849031409896</v>
      </c>
      <c r="Q3976" s="52">
        <v>759.86250686580854</v>
      </c>
      <c r="R3976" s="52">
        <v>26.318998267843273</v>
      </c>
      <c r="S3976" s="53">
        <v>2280.7664082746414</v>
      </c>
      <c r="T3976" s="53">
        <v>6658.3980617900888</v>
      </c>
      <c r="U3976" s="52">
        <v>1540.4380000000003</v>
      </c>
      <c r="V3976" s="52">
        <v>4.3224057455023104</v>
      </c>
      <c r="W3976" s="52">
        <v>3637.2052000000003</v>
      </c>
      <c r="X3976" s="52">
        <v>1.830635802948398</v>
      </c>
    </row>
    <row r="3977" spans="1:24" ht="15" customHeight="1" x14ac:dyDescent="0.5">
      <c r="A3977" s="32" t="s">
        <v>564</v>
      </c>
      <c r="B3977" s="35" t="s">
        <v>643</v>
      </c>
      <c r="C3977" s="35" t="s">
        <v>643</v>
      </c>
      <c r="D3977" s="42" t="s">
        <v>92</v>
      </c>
      <c r="E3977" s="69">
        <v>2017</v>
      </c>
      <c r="F3977" s="52">
        <v>894.80777094323241</v>
      </c>
      <c r="G3977" s="52">
        <v>592.71691716045279</v>
      </c>
      <c r="H3977" s="52">
        <v>7.455000000000001</v>
      </c>
      <c r="I3977" s="52">
        <v>333.92997950024716</v>
      </c>
      <c r="J3977" s="52">
        <v>63.633114254705532</v>
      </c>
      <c r="K3977" s="53">
        <v>1892.5427818586377</v>
      </c>
      <c r="L3977" s="52">
        <v>663.95308875321666</v>
      </c>
      <c r="M3977" s="52">
        <v>1363.4610243391005</v>
      </c>
      <c r="N3977" s="52">
        <v>187.46184541822731</v>
      </c>
      <c r="O3977" s="53">
        <v>2214.8759585105445</v>
      </c>
      <c r="P3977" s="52">
        <v>1509.6741019261331</v>
      </c>
      <c r="Q3977" s="52">
        <v>748.51847350258754</v>
      </c>
      <c r="R3977" s="52">
        <v>26.576854892552955</v>
      </c>
      <c r="S3977" s="53">
        <v>2284.7694303212734</v>
      </c>
      <c r="T3977" s="53">
        <v>6392.1881706904551</v>
      </c>
      <c r="U3977" s="52">
        <v>1554.6360000000004</v>
      </c>
      <c r="V3977" s="52">
        <v>4.1116944228040859</v>
      </c>
      <c r="W3977" s="52">
        <v>3637.2052000000003</v>
      </c>
      <c r="X3977" s="52">
        <v>1.7574450214385635</v>
      </c>
    </row>
    <row r="3978" spans="1:24" ht="15" customHeight="1" x14ac:dyDescent="0.5">
      <c r="A3978" s="32" t="s">
        <v>564</v>
      </c>
      <c r="B3978" s="36" t="s">
        <v>643</v>
      </c>
      <c r="C3978" s="36" t="s">
        <v>643</v>
      </c>
      <c r="D3978" s="43" t="s">
        <v>92</v>
      </c>
      <c r="E3978" s="70">
        <v>2018</v>
      </c>
      <c r="F3978" s="54">
        <v>814.88836143728872</v>
      </c>
      <c r="G3978" s="54">
        <v>639.70560458329805</v>
      </c>
      <c r="H3978" s="54">
        <v>7.4179090909090961</v>
      </c>
      <c r="I3978" s="54">
        <v>312.47516090396954</v>
      </c>
      <c r="J3978" s="54">
        <v>63.526863483475033</v>
      </c>
      <c r="K3978" s="55">
        <v>1838.0138994989402</v>
      </c>
      <c r="L3978" s="54">
        <v>599.41145505050213</v>
      </c>
      <c r="M3978" s="54">
        <v>1421.4729673372854</v>
      </c>
      <c r="N3978" s="54">
        <v>188.47073276230228</v>
      </c>
      <c r="O3978" s="55">
        <v>2209.3551551500896</v>
      </c>
      <c r="P3978" s="54">
        <v>1489.8221020144904</v>
      </c>
      <c r="Q3978" s="54">
        <v>744.39333701518092</v>
      </c>
      <c r="R3978" s="54">
        <v>26.076113624270626</v>
      </c>
      <c r="S3978" s="55">
        <v>2260.2915526539418</v>
      </c>
      <c r="T3978" s="55">
        <v>6307.6606073029716</v>
      </c>
      <c r="U3978" s="54">
        <v>1568.623</v>
      </c>
      <c r="V3978" s="54">
        <v>4.0211450471547154</v>
      </c>
      <c r="W3978" s="54">
        <v>3637.2052000000003</v>
      </c>
      <c r="X3978" s="54">
        <v>1.7342053198711394</v>
      </c>
    </row>
    <row r="3979" spans="1:24" ht="15" customHeight="1" x14ac:dyDescent="0.5">
      <c r="A3979" s="32" t="s">
        <v>564</v>
      </c>
      <c r="B3979" s="31" t="s">
        <v>644</v>
      </c>
      <c r="C3979" s="31" t="s">
        <v>644</v>
      </c>
      <c r="D3979" s="31" t="s">
        <v>645</v>
      </c>
      <c r="E3979" s="67">
        <v>2005</v>
      </c>
      <c r="F3979" s="48">
        <v>284.29987534153895</v>
      </c>
      <c r="G3979" s="48">
        <v>79.112769511523652</v>
      </c>
      <c r="H3979" s="48">
        <v>0.42318046869505432</v>
      </c>
      <c r="I3979" s="48">
        <v>53.367856099830746</v>
      </c>
      <c r="J3979" s="48">
        <v>2.5257376645269449</v>
      </c>
      <c r="K3979" s="49">
        <v>419.7294190861154</v>
      </c>
      <c r="L3979" s="48">
        <v>241.77706021411558</v>
      </c>
      <c r="M3979" s="48">
        <v>312.36400465550668</v>
      </c>
      <c r="N3979" s="48">
        <v>14.086305601257468</v>
      </c>
      <c r="O3979" s="49">
        <v>568.22737047087969</v>
      </c>
      <c r="P3979" s="48">
        <v>146.66404749370741</v>
      </c>
      <c r="Q3979" s="48">
        <v>126.46056012760621</v>
      </c>
      <c r="R3979" s="48">
        <v>1.942761919860071</v>
      </c>
      <c r="S3979" s="49">
        <v>275.06736954117372</v>
      </c>
      <c r="T3979" s="49">
        <v>1263.0241590981686</v>
      </c>
      <c r="U3979" s="48">
        <v>252.09800000000001</v>
      </c>
      <c r="V3979" s="48">
        <v>5.0100522776783976</v>
      </c>
      <c r="W3979" s="48">
        <v>269.06369999999998</v>
      </c>
      <c r="X3979" s="48">
        <v>4.6941455094023041</v>
      </c>
    </row>
    <row r="3980" spans="1:24" ht="15" customHeight="1" x14ac:dyDescent="0.5">
      <c r="A3980" s="32" t="s">
        <v>564</v>
      </c>
      <c r="B3980" s="32" t="s">
        <v>644</v>
      </c>
      <c r="C3980" s="32" t="s">
        <v>644</v>
      </c>
      <c r="D3980" s="32" t="s">
        <v>645</v>
      </c>
      <c r="E3980" s="67">
        <v>2006</v>
      </c>
      <c r="F3980" s="48">
        <v>290.08983449092608</v>
      </c>
      <c r="G3980" s="48">
        <v>70.534785651966516</v>
      </c>
      <c r="H3980" s="48">
        <v>0.41999990281875388</v>
      </c>
      <c r="I3980" s="48">
        <v>52.372292423291178</v>
      </c>
      <c r="J3980" s="48">
        <v>2.4162373449897192</v>
      </c>
      <c r="K3980" s="49">
        <v>415.83314981399224</v>
      </c>
      <c r="L3980" s="48">
        <v>252.87113567173981</v>
      </c>
      <c r="M3980" s="48">
        <v>298.65149367491074</v>
      </c>
      <c r="N3980" s="48">
        <v>13.173306487163103</v>
      </c>
      <c r="O3980" s="49">
        <v>564.69593583381368</v>
      </c>
      <c r="P3980" s="48">
        <v>146.09268614514164</v>
      </c>
      <c r="Q3980" s="48">
        <v>125.39818523829717</v>
      </c>
      <c r="R3980" s="48">
        <v>2.0158824037126895</v>
      </c>
      <c r="S3980" s="49">
        <v>273.50675378715152</v>
      </c>
      <c r="T3980" s="49">
        <v>1254.0358394349576</v>
      </c>
      <c r="U3980" s="48">
        <v>253.47800000000004</v>
      </c>
      <c r="V3980" s="48">
        <v>4.9473162934651427</v>
      </c>
      <c r="W3980" s="48">
        <v>269.06369999999998</v>
      </c>
      <c r="X3980" s="48">
        <v>4.6607395922785484</v>
      </c>
    </row>
    <row r="3981" spans="1:24" ht="15" customHeight="1" x14ac:dyDescent="0.5">
      <c r="A3981" s="32" t="s">
        <v>564</v>
      </c>
      <c r="B3981" s="32" t="s">
        <v>644</v>
      </c>
      <c r="C3981" s="32" t="s">
        <v>644</v>
      </c>
      <c r="D3981" s="32" t="s">
        <v>645</v>
      </c>
      <c r="E3981" s="67">
        <v>2007</v>
      </c>
      <c r="F3981" s="48">
        <v>280.50374124071362</v>
      </c>
      <c r="G3981" s="48">
        <v>70.294395890502855</v>
      </c>
      <c r="H3981" s="48">
        <v>0.41877638033332559</v>
      </c>
      <c r="I3981" s="48">
        <v>50.399642346890609</v>
      </c>
      <c r="J3981" s="48">
        <v>2.3009137152388983</v>
      </c>
      <c r="K3981" s="49">
        <v>403.91746957367934</v>
      </c>
      <c r="L3981" s="48">
        <v>253.34131528703546</v>
      </c>
      <c r="M3981" s="48">
        <v>282.80050769460985</v>
      </c>
      <c r="N3981" s="48">
        <v>12.4418993656525</v>
      </c>
      <c r="O3981" s="49">
        <v>548.58372234729779</v>
      </c>
      <c r="P3981" s="48">
        <v>145.41675658451163</v>
      </c>
      <c r="Q3981" s="48">
        <v>128.64885984415227</v>
      </c>
      <c r="R3981" s="48">
        <v>1.9467417013878872</v>
      </c>
      <c r="S3981" s="49">
        <v>276.01235813005184</v>
      </c>
      <c r="T3981" s="49">
        <v>1228.5135500510289</v>
      </c>
      <c r="U3981" s="48">
        <v>255.82399999999987</v>
      </c>
      <c r="V3981" s="48">
        <v>4.8021825553936672</v>
      </c>
      <c r="W3981" s="48">
        <v>269.06369999999998</v>
      </c>
      <c r="X3981" s="48">
        <v>4.5658836552497757</v>
      </c>
    </row>
    <row r="3982" spans="1:24" ht="15" customHeight="1" x14ac:dyDescent="0.5">
      <c r="A3982" s="32" t="s">
        <v>564</v>
      </c>
      <c r="B3982" s="32" t="s">
        <v>644</v>
      </c>
      <c r="C3982" s="32" t="s">
        <v>644</v>
      </c>
      <c r="D3982" s="32" t="s">
        <v>645</v>
      </c>
      <c r="E3982" s="67">
        <v>2008</v>
      </c>
      <c r="F3982" s="48">
        <v>272.61785609772596</v>
      </c>
      <c r="G3982" s="48">
        <v>76.987241450472169</v>
      </c>
      <c r="H3982" s="48">
        <v>0.41720463882373071</v>
      </c>
      <c r="I3982" s="48">
        <v>44.596551951148406</v>
      </c>
      <c r="J3982" s="48">
        <v>2.146782280021216</v>
      </c>
      <c r="K3982" s="49">
        <v>396.76563641819149</v>
      </c>
      <c r="L3982" s="48">
        <v>246.13329604824668</v>
      </c>
      <c r="M3982" s="48">
        <v>292.25859140643041</v>
      </c>
      <c r="N3982" s="48">
        <v>13.277718899303402</v>
      </c>
      <c r="O3982" s="49">
        <v>551.6696063539805</v>
      </c>
      <c r="P3982" s="48">
        <v>138.06775762763283</v>
      </c>
      <c r="Q3982" s="48">
        <v>126.49546089527809</v>
      </c>
      <c r="R3982" s="48">
        <v>2.0034877132895694</v>
      </c>
      <c r="S3982" s="49">
        <v>266.5667062362005</v>
      </c>
      <c r="T3982" s="49">
        <v>1215.0019490083723</v>
      </c>
      <c r="U3982" s="48">
        <v>258.2240000000001</v>
      </c>
      <c r="V3982" s="48">
        <v>4.7052247235283007</v>
      </c>
      <c r="W3982" s="48">
        <v>269.06369999999998</v>
      </c>
      <c r="X3982" s="48">
        <v>4.5156665466518611</v>
      </c>
    </row>
    <row r="3983" spans="1:24" ht="15" customHeight="1" x14ac:dyDescent="0.5">
      <c r="A3983" s="32" t="s">
        <v>564</v>
      </c>
      <c r="B3983" s="32" t="s">
        <v>644</v>
      </c>
      <c r="C3983" s="32" t="s">
        <v>644</v>
      </c>
      <c r="D3983" s="32" t="s">
        <v>645</v>
      </c>
      <c r="E3983" s="67">
        <v>2009</v>
      </c>
      <c r="F3983" s="48">
        <v>234.24392729038345</v>
      </c>
      <c r="G3983" s="48">
        <v>68.328180619023641</v>
      </c>
      <c r="H3983" s="48">
        <v>0.41849173795412797</v>
      </c>
      <c r="I3983" s="48">
        <v>41.039681352745035</v>
      </c>
      <c r="J3983" s="48">
        <v>1.9989695330882435</v>
      </c>
      <c r="K3983" s="49">
        <v>346.02925053319456</v>
      </c>
      <c r="L3983" s="48">
        <v>221.10459418016524</v>
      </c>
      <c r="M3983" s="48">
        <v>268.65825748083313</v>
      </c>
      <c r="N3983" s="48">
        <v>10.263466381855984</v>
      </c>
      <c r="O3983" s="49">
        <v>500.02631804285437</v>
      </c>
      <c r="P3983" s="48">
        <v>131.42996693839942</v>
      </c>
      <c r="Q3983" s="48">
        <v>122.31075787279934</v>
      </c>
      <c r="R3983" s="48">
        <v>1.8699825343021477</v>
      </c>
      <c r="S3983" s="49">
        <v>255.61070734550091</v>
      </c>
      <c r="T3983" s="49">
        <v>1101.6662759215499</v>
      </c>
      <c r="U3983" s="48">
        <v>260.22999999999979</v>
      </c>
      <c r="V3983" s="48">
        <v>4.2334330243305951</v>
      </c>
      <c r="W3983" s="48">
        <v>269.06369999999998</v>
      </c>
      <c r="X3983" s="48">
        <v>4.094444088598908</v>
      </c>
    </row>
    <row r="3984" spans="1:24" ht="15" customHeight="1" x14ac:dyDescent="0.5">
      <c r="A3984" s="32" t="s">
        <v>564</v>
      </c>
      <c r="B3984" s="32" t="s">
        <v>644</v>
      </c>
      <c r="C3984" s="32" t="s">
        <v>644</v>
      </c>
      <c r="D3984" s="32" t="s">
        <v>645</v>
      </c>
      <c r="E3984" s="67">
        <v>2010</v>
      </c>
      <c r="F3984" s="48">
        <v>238.00978717562623</v>
      </c>
      <c r="G3984" s="48">
        <v>75.709692553197385</v>
      </c>
      <c r="H3984" s="48">
        <v>0.41938482649986047</v>
      </c>
      <c r="I3984" s="48">
        <v>46.668899572745111</v>
      </c>
      <c r="J3984" s="48">
        <v>2.052977134080797</v>
      </c>
      <c r="K3984" s="49">
        <v>362.86074126214936</v>
      </c>
      <c r="L3984" s="48">
        <v>227.93614858231385</v>
      </c>
      <c r="M3984" s="48">
        <v>296.65403165038504</v>
      </c>
      <c r="N3984" s="48">
        <v>10.785943038385273</v>
      </c>
      <c r="O3984" s="49">
        <v>535.37612327108423</v>
      </c>
      <c r="P3984" s="48">
        <v>129.13082120000885</v>
      </c>
      <c r="Q3984" s="48">
        <v>122.278992897541</v>
      </c>
      <c r="R3984" s="48">
        <v>1.9071328622075856</v>
      </c>
      <c r="S3984" s="49">
        <v>253.31694695975744</v>
      </c>
      <c r="T3984" s="49">
        <v>1151.5538114929909</v>
      </c>
      <c r="U3984" s="48">
        <v>262.73800000000011</v>
      </c>
      <c r="V3984" s="48">
        <v>4.3828978354596231</v>
      </c>
      <c r="W3984" s="48">
        <v>269.06369999999998</v>
      </c>
      <c r="X3984" s="48">
        <v>4.2798557051471118</v>
      </c>
    </row>
    <row r="3985" spans="1:24" ht="15" customHeight="1" x14ac:dyDescent="0.5">
      <c r="A3985" s="32" t="s">
        <v>564</v>
      </c>
      <c r="B3985" s="32" t="s">
        <v>644</v>
      </c>
      <c r="C3985" s="32" t="s">
        <v>644</v>
      </c>
      <c r="D3985" s="32" t="s">
        <v>645</v>
      </c>
      <c r="E3985" s="67">
        <v>2011</v>
      </c>
      <c r="F3985" s="48">
        <v>213.00645474794038</v>
      </c>
      <c r="G3985" s="48">
        <v>66.023530239026428</v>
      </c>
      <c r="H3985" s="48">
        <v>0.41822803046494678</v>
      </c>
      <c r="I3985" s="48">
        <v>39.419134858754035</v>
      </c>
      <c r="J3985" s="48">
        <v>2.1238154813399976</v>
      </c>
      <c r="K3985" s="49">
        <v>320.99116335752581</v>
      </c>
      <c r="L3985" s="48">
        <v>218.73570361489129</v>
      </c>
      <c r="M3985" s="48">
        <v>240.82380286948458</v>
      </c>
      <c r="N3985" s="48">
        <v>10.158760254229769</v>
      </c>
      <c r="O3985" s="49">
        <v>469.71826673860568</v>
      </c>
      <c r="P3985" s="48">
        <v>126.73361643063336</v>
      </c>
      <c r="Q3985" s="48">
        <v>119.35670642557209</v>
      </c>
      <c r="R3985" s="48">
        <v>1.8484916358529</v>
      </c>
      <c r="S3985" s="49">
        <v>247.93881449205833</v>
      </c>
      <c r="T3985" s="49">
        <v>1038.6482445881898</v>
      </c>
      <c r="U3985" s="48">
        <v>264.88500000000016</v>
      </c>
      <c r="V3985" s="48">
        <v>3.921128960070178</v>
      </c>
      <c r="W3985" s="48">
        <v>269.06369999999998</v>
      </c>
      <c r="X3985" s="48">
        <v>3.8602317762975451</v>
      </c>
    </row>
    <row r="3986" spans="1:24" ht="15" customHeight="1" x14ac:dyDescent="0.5">
      <c r="A3986" s="32" t="s">
        <v>564</v>
      </c>
      <c r="B3986" s="32" t="s">
        <v>644</v>
      </c>
      <c r="C3986" s="32" t="s">
        <v>644</v>
      </c>
      <c r="D3986" s="32" t="s">
        <v>645</v>
      </c>
      <c r="E3986" s="67">
        <v>2012</v>
      </c>
      <c r="F3986" s="48">
        <v>237.94831795029424</v>
      </c>
      <c r="G3986" s="48">
        <v>68.672392995508503</v>
      </c>
      <c r="H3986" s="48">
        <v>0.41432441620847393</v>
      </c>
      <c r="I3986" s="48">
        <v>43.383630358065027</v>
      </c>
      <c r="J3986" s="48">
        <v>2.1404849042702843</v>
      </c>
      <c r="K3986" s="49">
        <v>352.55915062434656</v>
      </c>
      <c r="L3986" s="48">
        <v>232.64872683487698</v>
      </c>
      <c r="M3986" s="48">
        <v>263.32405192347431</v>
      </c>
      <c r="N3986" s="48">
        <v>10.397556530943534</v>
      </c>
      <c r="O3986" s="49">
        <v>506.37033528929481</v>
      </c>
      <c r="P3986" s="48">
        <v>124.21880267472798</v>
      </c>
      <c r="Q3986" s="48">
        <v>116.88172035980418</v>
      </c>
      <c r="R3986" s="48">
        <v>1.7656886229752737</v>
      </c>
      <c r="S3986" s="49">
        <v>242.86621165750742</v>
      </c>
      <c r="T3986" s="49">
        <v>1101.7956975711488</v>
      </c>
      <c r="U3986" s="48">
        <v>268.13000000000005</v>
      </c>
      <c r="V3986" s="48">
        <v>4.1091847147695093</v>
      </c>
      <c r="W3986" s="48">
        <v>269.06369999999998</v>
      </c>
      <c r="X3986" s="48">
        <v>4.0949250960688826</v>
      </c>
    </row>
    <row r="3987" spans="1:24" ht="15" customHeight="1" x14ac:dyDescent="0.5">
      <c r="A3987" s="32" t="s">
        <v>564</v>
      </c>
      <c r="B3987" s="32" t="s">
        <v>644</v>
      </c>
      <c r="C3987" s="32" t="s">
        <v>644</v>
      </c>
      <c r="D3987" s="32" t="s">
        <v>645</v>
      </c>
      <c r="E3987" s="67">
        <v>2013</v>
      </c>
      <c r="F3987" s="48">
        <v>216.58093864071836</v>
      </c>
      <c r="G3987" s="48">
        <v>73.681742760747696</v>
      </c>
      <c r="H3987" s="48">
        <v>1.7776768222459578</v>
      </c>
      <c r="I3987" s="48">
        <v>40.441004786557158</v>
      </c>
      <c r="J3987" s="48">
        <v>2.1056299868635633</v>
      </c>
      <c r="K3987" s="49">
        <v>334.58699299713277</v>
      </c>
      <c r="L3987" s="48">
        <v>213.2422553200411</v>
      </c>
      <c r="M3987" s="48">
        <v>267.71885551005226</v>
      </c>
      <c r="N3987" s="48">
        <v>10.939363529713352</v>
      </c>
      <c r="O3987" s="49">
        <v>491.90047435980676</v>
      </c>
      <c r="P3987" s="48">
        <v>124.77761259906498</v>
      </c>
      <c r="Q3987" s="48">
        <v>116.59453203443314</v>
      </c>
      <c r="R3987" s="48">
        <v>1.8211709716240236</v>
      </c>
      <c r="S3987" s="49">
        <v>243.19331560512214</v>
      </c>
      <c r="T3987" s="49">
        <v>1069.6807829620616</v>
      </c>
      <c r="U3987" s="48">
        <v>270.68900000000014</v>
      </c>
      <c r="V3987" s="48">
        <v>3.9516965335202432</v>
      </c>
      <c r="W3987" s="48">
        <v>269.06369999999998</v>
      </c>
      <c r="X3987" s="48">
        <v>3.9755670607445808</v>
      </c>
    </row>
    <row r="3988" spans="1:24" ht="15" customHeight="1" x14ac:dyDescent="0.5">
      <c r="A3988" s="32" t="s">
        <v>564</v>
      </c>
      <c r="B3988" s="32" t="s">
        <v>644</v>
      </c>
      <c r="C3988" s="32" t="s">
        <v>644</v>
      </c>
      <c r="D3988" s="32" t="s">
        <v>645</v>
      </c>
      <c r="E3988" s="67">
        <v>2014</v>
      </c>
      <c r="F3988" s="48">
        <v>178.52528862112854</v>
      </c>
      <c r="G3988" s="48">
        <v>61.652146981267713</v>
      </c>
      <c r="H3988" s="48">
        <v>1.7772442537557289</v>
      </c>
      <c r="I3988" s="48">
        <v>40.346734973282352</v>
      </c>
      <c r="J3988" s="48">
        <v>2.1456673572668139</v>
      </c>
      <c r="K3988" s="49">
        <v>284.44708218670115</v>
      </c>
      <c r="L3988" s="48">
        <v>179.80146681450282</v>
      </c>
      <c r="M3988" s="48">
        <v>221.06446186933593</v>
      </c>
      <c r="N3988" s="48">
        <v>10.937581131645313</v>
      </c>
      <c r="O3988" s="49">
        <v>411.80350981548406</v>
      </c>
      <c r="P3988" s="48">
        <v>125.67567204743456</v>
      </c>
      <c r="Q3988" s="48">
        <v>119.73730615795596</v>
      </c>
      <c r="R3988" s="48">
        <v>1.7971993937887127</v>
      </c>
      <c r="S3988" s="49">
        <v>247.21017759917922</v>
      </c>
      <c r="T3988" s="49">
        <v>943.46076960136429</v>
      </c>
      <c r="U3988" s="48">
        <v>273.21199999999976</v>
      </c>
      <c r="V3988" s="48">
        <v>3.4532186346184104</v>
      </c>
      <c r="W3988" s="48">
        <v>269.06369999999998</v>
      </c>
      <c r="X3988" s="48">
        <v>3.5064587664607463</v>
      </c>
    </row>
    <row r="3989" spans="1:24" ht="15" customHeight="1" x14ac:dyDescent="0.5">
      <c r="A3989" s="32" t="s">
        <v>564</v>
      </c>
      <c r="B3989" s="32" t="s">
        <v>644</v>
      </c>
      <c r="C3989" s="32" t="s">
        <v>644</v>
      </c>
      <c r="D3989" s="32" t="s">
        <v>645</v>
      </c>
      <c r="E3989" s="67">
        <v>2015</v>
      </c>
      <c r="F3989" s="48">
        <v>151.79269235662889</v>
      </c>
      <c r="G3989" s="48">
        <v>62.649672815746825</v>
      </c>
      <c r="H3989" s="48">
        <v>1.3636363636363651</v>
      </c>
      <c r="I3989" s="48">
        <v>39.896083985878889</v>
      </c>
      <c r="J3989" s="48">
        <v>2.2484921007834675</v>
      </c>
      <c r="K3989" s="49">
        <v>257.95057762267447</v>
      </c>
      <c r="L3989" s="48">
        <v>153.77413310806958</v>
      </c>
      <c r="M3989" s="48">
        <v>238.42107942961067</v>
      </c>
      <c r="N3989" s="48">
        <v>11.219881832193044</v>
      </c>
      <c r="O3989" s="49">
        <v>403.41509436987332</v>
      </c>
      <c r="P3989" s="48">
        <v>127.82150515021192</v>
      </c>
      <c r="Q3989" s="48">
        <v>117.84708774336724</v>
      </c>
      <c r="R3989" s="48">
        <v>1.7703433512594633</v>
      </c>
      <c r="S3989" s="49">
        <v>247.43893624483863</v>
      </c>
      <c r="T3989" s="49">
        <v>908.80460823738645</v>
      </c>
      <c r="U3989" s="48">
        <v>275.1760000000001</v>
      </c>
      <c r="V3989" s="48">
        <v>3.3026303465323505</v>
      </c>
      <c r="W3989" s="48">
        <v>269.06369999999998</v>
      </c>
      <c r="X3989" s="48">
        <v>3.3776559537291226</v>
      </c>
    </row>
    <row r="3990" spans="1:24" ht="15" customHeight="1" x14ac:dyDescent="0.5">
      <c r="A3990" s="32" t="s">
        <v>564</v>
      </c>
      <c r="B3990" s="32" t="s">
        <v>644</v>
      </c>
      <c r="C3990" s="32" t="s">
        <v>644</v>
      </c>
      <c r="D3990" s="32" t="s">
        <v>645</v>
      </c>
      <c r="E3990" s="67">
        <v>2016</v>
      </c>
      <c r="F3990" s="48">
        <v>120.24513470991781</v>
      </c>
      <c r="G3990" s="48">
        <v>60.211526100717428</v>
      </c>
      <c r="H3990" s="48">
        <v>1.3636363636363651</v>
      </c>
      <c r="I3990" s="48">
        <v>39.51827347686455</v>
      </c>
      <c r="J3990" s="48">
        <v>2.341589415634183</v>
      </c>
      <c r="K3990" s="49">
        <v>223.68016006677036</v>
      </c>
      <c r="L3990" s="48">
        <v>123.65053463356755</v>
      </c>
      <c r="M3990" s="48">
        <v>241.86960810146593</v>
      </c>
      <c r="N3990" s="48">
        <v>10.875796159000485</v>
      </c>
      <c r="O3990" s="49">
        <v>376.39593889403392</v>
      </c>
      <c r="P3990" s="48">
        <v>130.13098067488386</v>
      </c>
      <c r="Q3990" s="48">
        <v>119.87300991536091</v>
      </c>
      <c r="R3990" s="48">
        <v>1.6785034691518668</v>
      </c>
      <c r="S3990" s="49">
        <v>251.68249405939665</v>
      </c>
      <c r="T3990" s="49">
        <v>851.75859302020115</v>
      </c>
      <c r="U3990" s="48">
        <v>276.95700000000011</v>
      </c>
      <c r="V3990" s="48">
        <v>3.0754181805125014</v>
      </c>
      <c r="W3990" s="48">
        <v>269.06369999999998</v>
      </c>
      <c r="X3990" s="48">
        <v>3.1656391888619728</v>
      </c>
    </row>
    <row r="3991" spans="1:24" ht="15" customHeight="1" x14ac:dyDescent="0.5">
      <c r="A3991" s="32" t="s">
        <v>564</v>
      </c>
      <c r="B3991" s="32" t="s">
        <v>644</v>
      </c>
      <c r="C3991" s="32" t="s">
        <v>644</v>
      </c>
      <c r="D3991" s="32" t="s">
        <v>645</v>
      </c>
      <c r="E3991" s="67">
        <v>2017</v>
      </c>
      <c r="F3991" s="48">
        <v>107.61319044445833</v>
      </c>
      <c r="G3991" s="48">
        <v>94.673405411359155</v>
      </c>
      <c r="H3991" s="48">
        <v>1.3636363636363651</v>
      </c>
      <c r="I3991" s="48">
        <v>39.72946754308618</v>
      </c>
      <c r="J3991" s="48">
        <v>2.3702369806278125</v>
      </c>
      <c r="K3991" s="49">
        <v>245.74993674316786</v>
      </c>
      <c r="L3991" s="48">
        <v>106.16693316322237</v>
      </c>
      <c r="M3991" s="48">
        <v>234.03412240162851</v>
      </c>
      <c r="N3991" s="48">
        <v>11.572209018718606</v>
      </c>
      <c r="O3991" s="49">
        <v>351.77326458356947</v>
      </c>
      <c r="P3991" s="48">
        <v>129.10931686131516</v>
      </c>
      <c r="Q3991" s="48">
        <v>118.23347698580514</v>
      </c>
      <c r="R3991" s="48">
        <v>1.6619784260796551</v>
      </c>
      <c r="S3991" s="49">
        <v>249.00477227319996</v>
      </c>
      <c r="T3991" s="49">
        <v>846.52797359993724</v>
      </c>
      <c r="U3991" s="48">
        <v>277.61599999999999</v>
      </c>
      <c r="V3991" s="48">
        <v>3.049276603653742</v>
      </c>
      <c r="W3991" s="48">
        <v>269.06369999999998</v>
      </c>
      <c r="X3991" s="48">
        <v>3.1461991104706333</v>
      </c>
    </row>
    <row r="3992" spans="1:24" ht="15" customHeight="1" x14ac:dyDescent="0.5">
      <c r="A3992" s="32" t="s">
        <v>564</v>
      </c>
      <c r="B3992" s="33" t="s">
        <v>644</v>
      </c>
      <c r="C3992" s="33" t="s">
        <v>644</v>
      </c>
      <c r="D3992" s="33" t="s">
        <v>645</v>
      </c>
      <c r="E3992" s="68">
        <v>2018</v>
      </c>
      <c r="F3992" s="50">
        <v>98.004549749992776</v>
      </c>
      <c r="G3992" s="50">
        <v>81.856391867986503</v>
      </c>
      <c r="H3992" s="50">
        <v>1.3636363636363635</v>
      </c>
      <c r="I3992" s="50">
        <v>37.17055975620341</v>
      </c>
      <c r="J3992" s="50">
        <v>2.3699983839005125</v>
      </c>
      <c r="K3992" s="51">
        <v>220.76513612171956</v>
      </c>
      <c r="L3992" s="50">
        <v>95.087075482491855</v>
      </c>
      <c r="M3992" s="50">
        <v>244.76682955155351</v>
      </c>
      <c r="N3992" s="50">
        <v>11.717909400694683</v>
      </c>
      <c r="O3992" s="51">
        <v>351.57181443474008</v>
      </c>
      <c r="P3992" s="50">
        <v>124.2410036548581</v>
      </c>
      <c r="Q3992" s="50">
        <v>114.06392667137047</v>
      </c>
      <c r="R3992" s="50">
        <v>1.5679197294856422</v>
      </c>
      <c r="S3992" s="51">
        <v>239.87285005571422</v>
      </c>
      <c r="T3992" s="51">
        <v>812.20980061217392</v>
      </c>
      <c r="U3992" s="50">
        <v>277.85499999999979</v>
      </c>
      <c r="V3992" s="50">
        <v>2.923142648547532</v>
      </c>
      <c r="W3992" s="50">
        <v>269.06369999999998</v>
      </c>
      <c r="X3992" s="50">
        <v>3.0186524626405347</v>
      </c>
    </row>
    <row r="3993" spans="1:24" ht="15" customHeight="1" x14ac:dyDescent="0.5">
      <c r="A3993" s="32" t="s">
        <v>564</v>
      </c>
      <c r="B3993" s="31" t="s">
        <v>646</v>
      </c>
      <c r="C3993" s="31" t="s">
        <v>646</v>
      </c>
      <c r="D3993" s="31" t="s">
        <v>647</v>
      </c>
      <c r="E3993" s="67">
        <v>2005</v>
      </c>
      <c r="F3993" s="48">
        <v>579.64736153604269</v>
      </c>
      <c r="G3993" s="48">
        <v>152.46939250419049</v>
      </c>
      <c r="H3993" s="48">
        <v>0</v>
      </c>
      <c r="I3993" s="48">
        <v>57.92825204622757</v>
      </c>
      <c r="J3993" s="48">
        <v>5.0777150485789662</v>
      </c>
      <c r="K3993" s="49">
        <v>795.1227211350398</v>
      </c>
      <c r="L3993" s="48">
        <v>228.95443054576148</v>
      </c>
      <c r="M3993" s="48">
        <v>278.96850136146139</v>
      </c>
      <c r="N3993" s="48">
        <v>17.684803757075546</v>
      </c>
      <c r="O3993" s="49">
        <v>525.60773566429839</v>
      </c>
      <c r="P3993" s="48">
        <v>176.68892260168934</v>
      </c>
      <c r="Q3993" s="48">
        <v>233.03583946515153</v>
      </c>
      <c r="R3993" s="48">
        <v>3.4182420974325276</v>
      </c>
      <c r="S3993" s="49">
        <v>413.14300416427341</v>
      </c>
      <c r="T3993" s="49">
        <v>1733.8734609636117</v>
      </c>
      <c r="U3993" s="48">
        <v>223.46199999999982</v>
      </c>
      <c r="V3993" s="48">
        <v>7.7591423193366795</v>
      </c>
      <c r="W3993" s="48">
        <v>308.62669999999997</v>
      </c>
      <c r="X3993" s="48">
        <v>5.6180280609668962</v>
      </c>
    </row>
    <row r="3994" spans="1:24" ht="15" customHeight="1" x14ac:dyDescent="0.5">
      <c r="A3994" s="32" t="s">
        <v>564</v>
      </c>
      <c r="B3994" s="32" t="s">
        <v>646</v>
      </c>
      <c r="C3994" s="32" t="s">
        <v>646</v>
      </c>
      <c r="D3994" s="32" t="s">
        <v>647</v>
      </c>
      <c r="E3994" s="67">
        <v>2006</v>
      </c>
      <c r="F3994" s="48">
        <v>616.44072868640399</v>
      </c>
      <c r="G3994" s="48">
        <v>150.92868064892065</v>
      </c>
      <c r="H3994" s="48">
        <v>0</v>
      </c>
      <c r="I3994" s="48">
        <v>54.695798338973042</v>
      </c>
      <c r="J3994" s="48">
        <v>4.8093883271404589</v>
      </c>
      <c r="K3994" s="49">
        <v>826.87459600143825</v>
      </c>
      <c r="L3994" s="48">
        <v>238.94590473266908</v>
      </c>
      <c r="M3994" s="48">
        <v>272.88710906145587</v>
      </c>
      <c r="N3994" s="48">
        <v>17.206889850297944</v>
      </c>
      <c r="O3994" s="49">
        <v>529.03990364442291</v>
      </c>
      <c r="P3994" s="48">
        <v>176.1343253898396</v>
      </c>
      <c r="Q3994" s="48">
        <v>227.29196648777031</v>
      </c>
      <c r="R3994" s="48">
        <v>3.4575074758800461</v>
      </c>
      <c r="S3994" s="49">
        <v>406.88379935348996</v>
      </c>
      <c r="T3994" s="49">
        <v>1762.7982989993511</v>
      </c>
      <c r="U3994" s="48">
        <v>227.22500000000011</v>
      </c>
      <c r="V3994" s="48">
        <v>7.7579416833506452</v>
      </c>
      <c r="W3994" s="48">
        <v>308.62669999999997</v>
      </c>
      <c r="X3994" s="48">
        <v>5.71174917464805</v>
      </c>
    </row>
    <row r="3995" spans="1:24" ht="15" customHeight="1" x14ac:dyDescent="0.5">
      <c r="A3995" s="32" t="s">
        <v>564</v>
      </c>
      <c r="B3995" s="32" t="s">
        <v>646</v>
      </c>
      <c r="C3995" s="32" t="s">
        <v>646</v>
      </c>
      <c r="D3995" s="32" t="s">
        <v>647</v>
      </c>
      <c r="E3995" s="67">
        <v>2007</v>
      </c>
      <c r="F3995" s="48">
        <v>601.20483884018483</v>
      </c>
      <c r="G3995" s="48">
        <v>141.56959914769303</v>
      </c>
      <c r="H3995" s="48">
        <v>0</v>
      </c>
      <c r="I3995" s="48">
        <v>53.505986409808713</v>
      </c>
      <c r="J3995" s="48">
        <v>4.5625531199038738</v>
      </c>
      <c r="K3995" s="49">
        <v>800.8429775175905</v>
      </c>
      <c r="L3995" s="48">
        <v>238.98783030040778</v>
      </c>
      <c r="M3995" s="48">
        <v>268.60418277874379</v>
      </c>
      <c r="N3995" s="48">
        <v>15.773928422457576</v>
      </c>
      <c r="O3995" s="49">
        <v>523.3659415016092</v>
      </c>
      <c r="P3995" s="48">
        <v>180.51572668784107</v>
      </c>
      <c r="Q3995" s="48">
        <v>235.42413422498305</v>
      </c>
      <c r="R3995" s="48">
        <v>3.3773992329412916</v>
      </c>
      <c r="S3995" s="49">
        <v>419.31726014576537</v>
      </c>
      <c r="T3995" s="49">
        <v>1743.5261791649652</v>
      </c>
      <c r="U3995" s="48">
        <v>231.03300000000013</v>
      </c>
      <c r="V3995" s="48">
        <v>7.5466542838683832</v>
      </c>
      <c r="W3995" s="48">
        <v>308.62669999999997</v>
      </c>
      <c r="X3995" s="48">
        <v>5.6493044158686381</v>
      </c>
    </row>
    <row r="3996" spans="1:24" ht="15" customHeight="1" x14ac:dyDescent="0.5">
      <c r="A3996" s="32" t="s">
        <v>564</v>
      </c>
      <c r="B3996" s="32" t="s">
        <v>646</v>
      </c>
      <c r="C3996" s="32" t="s">
        <v>646</v>
      </c>
      <c r="D3996" s="32" t="s">
        <v>647</v>
      </c>
      <c r="E3996" s="67">
        <v>2008</v>
      </c>
      <c r="F3996" s="48">
        <v>619.19236922148002</v>
      </c>
      <c r="G3996" s="48">
        <v>145.82113699006578</v>
      </c>
      <c r="H3996" s="48">
        <v>0</v>
      </c>
      <c r="I3996" s="48">
        <v>41.502085977134655</v>
      </c>
      <c r="J3996" s="48">
        <v>4.4024214125824281</v>
      </c>
      <c r="K3996" s="49">
        <v>810.91801360126283</v>
      </c>
      <c r="L3996" s="48">
        <v>229.27535122726425</v>
      </c>
      <c r="M3996" s="48">
        <v>271.78727776073015</v>
      </c>
      <c r="N3996" s="48">
        <v>16.763093063281715</v>
      </c>
      <c r="O3996" s="49">
        <v>517.8257220512761</v>
      </c>
      <c r="P3996" s="48">
        <v>177.41134037844182</v>
      </c>
      <c r="Q3996" s="48">
        <v>230.8278081079159</v>
      </c>
      <c r="R3996" s="48">
        <v>3.4453608990767735</v>
      </c>
      <c r="S3996" s="49">
        <v>411.68450938543452</v>
      </c>
      <c r="T3996" s="49">
        <v>1740.4282450379735</v>
      </c>
      <c r="U3996" s="48">
        <v>235.625</v>
      </c>
      <c r="V3996" s="48">
        <v>7.3864328701876856</v>
      </c>
      <c r="W3996" s="48">
        <v>308.62669999999997</v>
      </c>
      <c r="X3996" s="48">
        <v>5.639266612506221</v>
      </c>
    </row>
    <row r="3997" spans="1:24" ht="15" customHeight="1" x14ac:dyDescent="0.5">
      <c r="A3997" s="32" t="s">
        <v>564</v>
      </c>
      <c r="B3997" s="32" t="s">
        <v>646</v>
      </c>
      <c r="C3997" s="32" t="s">
        <v>646</v>
      </c>
      <c r="D3997" s="32" t="s">
        <v>647</v>
      </c>
      <c r="E3997" s="67">
        <v>2009</v>
      </c>
      <c r="F3997" s="48">
        <v>527.06644698883713</v>
      </c>
      <c r="G3997" s="48">
        <v>130.16352259413878</v>
      </c>
      <c r="H3997" s="48">
        <v>0</v>
      </c>
      <c r="I3997" s="48">
        <v>35.558813189839839</v>
      </c>
      <c r="J3997" s="48">
        <v>4.4311506225908941</v>
      </c>
      <c r="K3997" s="49">
        <v>697.21993339540654</v>
      </c>
      <c r="L3997" s="48">
        <v>207.66774996261469</v>
      </c>
      <c r="M3997" s="48">
        <v>247.20306080190795</v>
      </c>
      <c r="N3997" s="48">
        <v>14.223301992196475</v>
      </c>
      <c r="O3997" s="49">
        <v>469.09411275671908</v>
      </c>
      <c r="P3997" s="48">
        <v>172.3214750612768</v>
      </c>
      <c r="Q3997" s="48">
        <v>225.26066380583922</v>
      </c>
      <c r="R3997" s="48">
        <v>3.2869130165768672</v>
      </c>
      <c r="S3997" s="49">
        <v>400.86905188369286</v>
      </c>
      <c r="T3997" s="49">
        <v>1567.1830980358184</v>
      </c>
      <c r="U3997" s="48">
        <v>240.17799999999991</v>
      </c>
      <c r="V3997" s="48">
        <v>6.525090133300381</v>
      </c>
      <c r="W3997" s="48">
        <v>308.62669999999997</v>
      </c>
      <c r="X3997" s="48">
        <v>5.0779245542780922</v>
      </c>
    </row>
    <row r="3998" spans="1:24" ht="15" customHeight="1" x14ac:dyDescent="0.5">
      <c r="A3998" s="32" t="s">
        <v>564</v>
      </c>
      <c r="B3998" s="32" t="s">
        <v>646</v>
      </c>
      <c r="C3998" s="32" t="s">
        <v>646</v>
      </c>
      <c r="D3998" s="32" t="s">
        <v>647</v>
      </c>
      <c r="E3998" s="67">
        <v>2010</v>
      </c>
      <c r="F3998" s="48">
        <v>523.34767970021369</v>
      </c>
      <c r="G3998" s="48">
        <v>142.35197296258153</v>
      </c>
      <c r="H3998" s="48">
        <v>0</v>
      </c>
      <c r="I3998" s="48">
        <v>38.28899118998352</v>
      </c>
      <c r="J3998" s="48">
        <v>4.4867949812001884</v>
      </c>
      <c r="K3998" s="49">
        <v>708.47543883397896</v>
      </c>
      <c r="L3998" s="48">
        <v>216.1059544381138</v>
      </c>
      <c r="M3998" s="48">
        <v>272.39153211309178</v>
      </c>
      <c r="N3998" s="48">
        <v>15.490311732287239</v>
      </c>
      <c r="O3998" s="49">
        <v>503.98779828349285</v>
      </c>
      <c r="P3998" s="48">
        <v>162.94708559475606</v>
      </c>
      <c r="Q3998" s="48">
        <v>220.5734609972001</v>
      </c>
      <c r="R3998" s="48">
        <v>3.2530734221492952</v>
      </c>
      <c r="S3998" s="49">
        <v>386.77362001410546</v>
      </c>
      <c r="T3998" s="49">
        <v>1599.2368571315774</v>
      </c>
      <c r="U3998" s="48">
        <v>245.44999999999987</v>
      </c>
      <c r="V3998" s="48">
        <v>6.5155300759078356</v>
      </c>
      <c r="W3998" s="48">
        <v>308.62669999999997</v>
      </c>
      <c r="X3998" s="48">
        <v>5.1817838739538011</v>
      </c>
    </row>
    <row r="3999" spans="1:24" ht="15" customHeight="1" x14ac:dyDescent="0.5">
      <c r="A3999" s="32" t="s">
        <v>564</v>
      </c>
      <c r="B3999" s="32" t="s">
        <v>646</v>
      </c>
      <c r="C3999" s="32" t="s">
        <v>646</v>
      </c>
      <c r="D3999" s="32" t="s">
        <v>647</v>
      </c>
      <c r="E3999" s="67">
        <v>2011</v>
      </c>
      <c r="F3999" s="48">
        <v>459.29833442171252</v>
      </c>
      <c r="G3999" s="48">
        <v>118.61885169815207</v>
      </c>
      <c r="H3999" s="48">
        <v>0</v>
      </c>
      <c r="I3999" s="48">
        <v>33.876129621610318</v>
      </c>
      <c r="J3999" s="48">
        <v>4.55295073935463</v>
      </c>
      <c r="K3999" s="49">
        <v>616.34626648082951</v>
      </c>
      <c r="L3999" s="48">
        <v>204.04678996288939</v>
      </c>
      <c r="M3999" s="48">
        <v>228.22585160194393</v>
      </c>
      <c r="N3999" s="48">
        <v>13.460486705209952</v>
      </c>
      <c r="O3999" s="49">
        <v>445.73312827004327</v>
      </c>
      <c r="P3999" s="48">
        <v>159.39534268527461</v>
      </c>
      <c r="Q3999" s="48">
        <v>216.83517562501771</v>
      </c>
      <c r="R3999" s="48">
        <v>3.1213827368377816</v>
      </c>
      <c r="S3999" s="49">
        <v>379.35190104713013</v>
      </c>
      <c r="T3999" s="49">
        <v>1441.4312957980028</v>
      </c>
      <c r="U3999" s="48">
        <v>249.89500000000021</v>
      </c>
      <c r="V3999" s="48">
        <v>5.7681478052702202</v>
      </c>
      <c r="W3999" s="48">
        <v>308.62669999999997</v>
      </c>
      <c r="X3999" s="48">
        <v>4.6704685492149673</v>
      </c>
    </row>
    <row r="4000" spans="1:24" ht="15" customHeight="1" x14ac:dyDescent="0.5">
      <c r="A4000" s="32" t="s">
        <v>564</v>
      </c>
      <c r="B4000" s="32" t="s">
        <v>646</v>
      </c>
      <c r="C4000" s="32" t="s">
        <v>646</v>
      </c>
      <c r="D4000" s="32" t="s">
        <v>647</v>
      </c>
      <c r="E4000" s="67">
        <v>2012</v>
      </c>
      <c r="F4000" s="48">
        <v>543.99608988311388</v>
      </c>
      <c r="G4000" s="48">
        <v>130.82699511089635</v>
      </c>
      <c r="H4000" s="48">
        <v>0</v>
      </c>
      <c r="I4000" s="48">
        <v>35.738106536511978</v>
      </c>
      <c r="J4000" s="48">
        <v>4.6343448695389977</v>
      </c>
      <c r="K4000" s="49">
        <v>715.1955364000612</v>
      </c>
      <c r="L4000" s="48">
        <v>216.8020710637021</v>
      </c>
      <c r="M4000" s="48">
        <v>251.17802517290994</v>
      </c>
      <c r="N4000" s="48">
        <v>13.756801988085636</v>
      </c>
      <c r="O4000" s="49">
        <v>481.73689822469765</v>
      </c>
      <c r="P4000" s="48">
        <v>162.2980549953445</v>
      </c>
      <c r="Q4000" s="48">
        <v>213.81119621781517</v>
      </c>
      <c r="R4000" s="48">
        <v>3.1078139077882772</v>
      </c>
      <c r="S4000" s="49">
        <v>379.21706512094795</v>
      </c>
      <c r="T4000" s="49">
        <v>1576.1494997457071</v>
      </c>
      <c r="U4000" s="48">
        <v>252.77300000000008</v>
      </c>
      <c r="V4000" s="48">
        <v>6.2354345588559958</v>
      </c>
      <c r="W4000" s="48">
        <v>308.62669999999997</v>
      </c>
      <c r="X4000" s="48">
        <v>5.1069771336883916</v>
      </c>
    </row>
    <row r="4001" spans="1:24" ht="15" customHeight="1" x14ac:dyDescent="0.5">
      <c r="A4001" s="32" t="s">
        <v>564</v>
      </c>
      <c r="B4001" s="32" t="s">
        <v>646</v>
      </c>
      <c r="C4001" s="32" t="s">
        <v>646</v>
      </c>
      <c r="D4001" s="32" t="s">
        <v>647</v>
      </c>
      <c r="E4001" s="67">
        <v>2013</v>
      </c>
      <c r="F4001" s="48">
        <v>513.65244635671036</v>
      </c>
      <c r="G4001" s="48">
        <v>139.62080299176415</v>
      </c>
      <c r="H4001" s="48">
        <v>0</v>
      </c>
      <c r="I4001" s="48">
        <v>31.157318091603425</v>
      </c>
      <c r="J4001" s="48">
        <v>4.573309436921849</v>
      </c>
      <c r="K4001" s="49">
        <v>689.00387687699981</v>
      </c>
      <c r="L4001" s="48">
        <v>200.0246466855493</v>
      </c>
      <c r="M4001" s="48">
        <v>258.43109216798149</v>
      </c>
      <c r="N4001" s="48">
        <v>14.313455006384226</v>
      </c>
      <c r="O4001" s="49">
        <v>472.76919385991499</v>
      </c>
      <c r="P4001" s="48">
        <v>159.63756388645902</v>
      </c>
      <c r="Q4001" s="48">
        <v>212.3746743077036</v>
      </c>
      <c r="R4001" s="48">
        <v>3.2009941733033052</v>
      </c>
      <c r="S4001" s="49">
        <v>375.21323236746588</v>
      </c>
      <c r="T4001" s="49">
        <v>1536.9863031043808</v>
      </c>
      <c r="U4001" s="48">
        <v>256.37600000000015</v>
      </c>
      <c r="V4001" s="48">
        <v>5.9950475204558149</v>
      </c>
      <c r="W4001" s="48">
        <v>308.62669999999997</v>
      </c>
      <c r="X4001" s="48">
        <v>4.9800820962813033</v>
      </c>
    </row>
    <row r="4002" spans="1:24" ht="15" customHeight="1" x14ac:dyDescent="0.5">
      <c r="A4002" s="32" t="s">
        <v>564</v>
      </c>
      <c r="B4002" s="32" t="s">
        <v>646</v>
      </c>
      <c r="C4002" s="32" t="s">
        <v>646</v>
      </c>
      <c r="D4002" s="32" t="s">
        <v>647</v>
      </c>
      <c r="E4002" s="67">
        <v>2014</v>
      </c>
      <c r="F4002" s="48">
        <v>420.70390866378676</v>
      </c>
      <c r="G4002" s="48">
        <v>124.66969530661105</v>
      </c>
      <c r="H4002" s="48">
        <v>0</v>
      </c>
      <c r="I4002" s="48">
        <v>33.992346588426265</v>
      </c>
      <c r="J4002" s="48">
        <v>4.6179444259405962</v>
      </c>
      <c r="K4002" s="49">
        <v>583.98389498476456</v>
      </c>
      <c r="L4002" s="48">
        <v>168.75660864364676</v>
      </c>
      <c r="M4002" s="48">
        <v>218.89793201615544</v>
      </c>
      <c r="N4002" s="48">
        <v>13.7048421952049</v>
      </c>
      <c r="O4002" s="49">
        <v>401.35938285500708</v>
      </c>
      <c r="P4002" s="48">
        <v>162.98762753507273</v>
      </c>
      <c r="Q4002" s="48">
        <v>218.20661119880509</v>
      </c>
      <c r="R4002" s="48">
        <v>3.148837303654811</v>
      </c>
      <c r="S4002" s="49">
        <v>384.34307603753263</v>
      </c>
      <c r="T4002" s="49">
        <v>1369.6863538773043</v>
      </c>
      <c r="U4002" s="48">
        <v>260.22500000000014</v>
      </c>
      <c r="V4002" s="48">
        <v>5.2634695124500093</v>
      </c>
      <c r="W4002" s="48">
        <v>308.62669999999997</v>
      </c>
      <c r="X4002" s="48">
        <v>4.4380034322283342</v>
      </c>
    </row>
    <row r="4003" spans="1:24" ht="15" customHeight="1" x14ac:dyDescent="0.5">
      <c r="A4003" s="32" t="s">
        <v>564</v>
      </c>
      <c r="B4003" s="32" t="s">
        <v>646</v>
      </c>
      <c r="C4003" s="32" t="s">
        <v>646</v>
      </c>
      <c r="D4003" s="32" t="s">
        <v>647</v>
      </c>
      <c r="E4003" s="67">
        <v>2015</v>
      </c>
      <c r="F4003" s="48">
        <v>353.16905709020045</v>
      </c>
      <c r="G4003" s="48">
        <v>124.09159978638935</v>
      </c>
      <c r="H4003" s="48">
        <v>0</v>
      </c>
      <c r="I4003" s="48">
        <v>34.735152884282201</v>
      </c>
      <c r="J4003" s="48">
        <v>4.8220165733441211</v>
      </c>
      <c r="K4003" s="49">
        <v>516.81782633421619</v>
      </c>
      <c r="L4003" s="48">
        <v>145.39432707213021</v>
      </c>
      <c r="M4003" s="48">
        <v>232.7807029171735</v>
      </c>
      <c r="N4003" s="48">
        <v>13.958679583185267</v>
      </c>
      <c r="O4003" s="49">
        <v>392.13370957248895</v>
      </c>
      <c r="P4003" s="48">
        <v>171.05635798437055</v>
      </c>
      <c r="Q4003" s="48">
        <v>216.25220766718473</v>
      </c>
      <c r="R4003" s="48">
        <v>3.1098697621687248</v>
      </c>
      <c r="S4003" s="49">
        <v>390.41843541372401</v>
      </c>
      <c r="T4003" s="49">
        <v>1299.3699713204292</v>
      </c>
      <c r="U4003" s="48">
        <v>263.18099999999981</v>
      </c>
      <c r="V4003" s="48">
        <v>4.9371724072802747</v>
      </c>
      <c r="W4003" s="48">
        <v>308.62669999999997</v>
      </c>
      <c r="X4003" s="48">
        <v>4.2101670766671493</v>
      </c>
    </row>
    <row r="4004" spans="1:24" ht="15" customHeight="1" x14ac:dyDescent="0.5">
      <c r="A4004" s="32" t="s">
        <v>564</v>
      </c>
      <c r="B4004" s="32" t="s">
        <v>646</v>
      </c>
      <c r="C4004" s="32" t="s">
        <v>646</v>
      </c>
      <c r="D4004" s="32" t="s">
        <v>647</v>
      </c>
      <c r="E4004" s="67">
        <v>2016</v>
      </c>
      <c r="F4004" s="48">
        <v>278.11788715622242</v>
      </c>
      <c r="G4004" s="48">
        <v>120.90451123353822</v>
      </c>
      <c r="H4004" s="48">
        <v>0</v>
      </c>
      <c r="I4004" s="48">
        <v>33.816925888571035</v>
      </c>
      <c r="J4004" s="48">
        <v>5.0684230717344043</v>
      </c>
      <c r="K4004" s="49">
        <v>437.90774735006607</v>
      </c>
      <c r="L4004" s="48">
        <v>118.46087981276355</v>
      </c>
      <c r="M4004" s="48">
        <v>243.14371196690391</v>
      </c>
      <c r="N4004" s="48">
        <v>13.677577745422676</v>
      </c>
      <c r="O4004" s="49">
        <v>375.28216952509013</v>
      </c>
      <c r="P4004" s="48">
        <v>179.27831385547324</v>
      </c>
      <c r="Q4004" s="48">
        <v>221.81057433612179</v>
      </c>
      <c r="R4004" s="48">
        <v>2.973265773585748</v>
      </c>
      <c r="S4004" s="49">
        <v>404.06215396518081</v>
      </c>
      <c r="T4004" s="49">
        <v>1217.252070840337</v>
      </c>
      <c r="U4004" s="48">
        <v>266.23999999999984</v>
      </c>
      <c r="V4004" s="48">
        <v>4.5720104824231438</v>
      </c>
      <c r="W4004" s="48">
        <v>308.62669999999997</v>
      </c>
      <c r="X4004" s="48">
        <v>3.9440919105195276</v>
      </c>
    </row>
    <row r="4005" spans="1:24" ht="15" customHeight="1" x14ac:dyDescent="0.5">
      <c r="A4005" s="32" t="s">
        <v>564</v>
      </c>
      <c r="B4005" s="32" t="s">
        <v>646</v>
      </c>
      <c r="C4005" s="32" t="s">
        <v>646</v>
      </c>
      <c r="D4005" s="32" t="s">
        <v>647</v>
      </c>
      <c r="E4005" s="67">
        <v>2017</v>
      </c>
      <c r="F4005" s="48">
        <v>246.86700075463386</v>
      </c>
      <c r="G4005" s="48">
        <v>131.66754029531876</v>
      </c>
      <c r="H4005" s="48">
        <v>0</v>
      </c>
      <c r="I4005" s="48">
        <v>35.508618900005501</v>
      </c>
      <c r="J4005" s="48">
        <v>5.1300532716308318</v>
      </c>
      <c r="K4005" s="49">
        <v>419.17321322158898</v>
      </c>
      <c r="L4005" s="48">
        <v>103.06077432104334</v>
      </c>
      <c r="M4005" s="48">
        <v>233.91967805763602</v>
      </c>
      <c r="N4005" s="48">
        <v>14.15891702353618</v>
      </c>
      <c r="O4005" s="49">
        <v>351.13936940221555</v>
      </c>
      <c r="P4005" s="48">
        <v>181.21463189563929</v>
      </c>
      <c r="Q4005" s="48">
        <v>211.90762834791784</v>
      </c>
      <c r="R4005" s="48">
        <v>2.9678189743448264</v>
      </c>
      <c r="S4005" s="49">
        <v>396.09007921790192</v>
      </c>
      <c r="T4005" s="49">
        <v>1166.4026618417067</v>
      </c>
      <c r="U4005" s="48">
        <v>267.52099999999996</v>
      </c>
      <c r="V4005" s="48">
        <v>4.3600414989541267</v>
      </c>
      <c r="W4005" s="48">
        <v>308.62669999999997</v>
      </c>
      <c r="X4005" s="48">
        <v>3.7793316710501936</v>
      </c>
    </row>
    <row r="4006" spans="1:24" ht="15" customHeight="1" x14ac:dyDescent="0.5">
      <c r="A4006" s="32" t="s">
        <v>564</v>
      </c>
      <c r="B4006" s="33" t="s">
        <v>646</v>
      </c>
      <c r="C4006" s="33" t="s">
        <v>646</v>
      </c>
      <c r="D4006" s="33" t="s">
        <v>647</v>
      </c>
      <c r="E4006" s="68">
        <v>2018</v>
      </c>
      <c r="F4006" s="50">
        <v>228.30322744436896</v>
      </c>
      <c r="G4006" s="50">
        <v>131.86593727939646</v>
      </c>
      <c r="H4006" s="50">
        <v>0</v>
      </c>
      <c r="I4006" s="50">
        <v>34.969636396081171</v>
      </c>
      <c r="J4006" s="50">
        <v>5.1176537577393164</v>
      </c>
      <c r="K4006" s="51">
        <v>400.25645487758595</v>
      </c>
      <c r="L4006" s="50">
        <v>93.634981788578145</v>
      </c>
      <c r="M4006" s="50">
        <v>243.32470005552537</v>
      </c>
      <c r="N4006" s="50">
        <v>14.305681934093425</v>
      </c>
      <c r="O4006" s="51">
        <v>351.2653637781969</v>
      </c>
      <c r="P4006" s="50">
        <v>171.94391073707848</v>
      </c>
      <c r="Q4006" s="50">
        <v>210.67686817932628</v>
      </c>
      <c r="R4006" s="50">
        <v>2.8087599251105773</v>
      </c>
      <c r="S4006" s="51">
        <v>385.42953884151535</v>
      </c>
      <c r="T4006" s="51">
        <v>1136.9513574972982</v>
      </c>
      <c r="U4006" s="50">
        <v>268.60700000000003</v>
      </c>
      <c r="V4006" s="50">
        <v>4.232768905863578</v>
      </c>
      <c r="W4006" s="50">
        <v>308.62669999999997</v>
      </c>
      <c r="X4006" s="50">
        <v>3.6839047221037529</v>
      </c>
    </row>
    <row r="4007" spans="1:24" ht="15" customHeight="1" x14ac:dyDescent="0.5">
      <c r="A4007" s="32" t="s">
        <v>564</v>
      </c>
      <c r="B4007" s="31" t="s">
        <v>648</v>
      </c>
      <c r="C4007" s="31" t="s">
        <v>649</v>
      </c>
      <c r="D4007" s="31" t="s">
        <v>650</v>
      </c>
      <c r="E4007" s="67">
        <v>2005</v>
      </c>
      <c r="F4007" s="48">
        <v>276.56285283643138</v>
      </c>
      <c r="G4007" s="48">
        <v>171.60355183950486</v>
      </c>
      <c r="H4007" s="48">
        <v>0</v>
      </c>
      <c r="I4007" s="48">
        <v>131.13472465378922</v>
      </c>
      <c r="J4007" s="48">
        <v>12.573995982205274</v>
      </c>
      <c r="K4007" s="49">
        <v>591.87512531193067</v>
      </c>
      <c r="L4007" s="48">
        <v>155.11267657166502</v>
      </c>
      <c r="M4007" s="48">
        <v>133.98866633070574</v>
      </c>
      <c r="N4007" s="48">
        <v>56.931609153399258</v>
      </c>
      <c r="O4007" s="49">
        <v>346.03295205577007</v>
      </c>
      <c r="P4007" s="48">
        <v>254.46901218930998</v>
      </c>
      <c r="Q4007" s="48">
        <v>89.637423912910876</v>
      </c>
      <c r="R4007" s="48">
        <v>11.800984514598214</v>
      </c>
      <c r="S4007" s="49">
        <v>355.90742061681908</v>
      </c>
      <c r="T4007" s="49">
        <v>1293.8154979845197</v>
      </c>
      <c r="U4007" s="48">
        <v>135.87600000000009</v>
      </c>
      <c r="V4007" s="48">
        <v>9.522031101773079</v>
      </c>
      <c r="W4007" s="48">
        <v>588.74120000000005</v>
      </c>
      <c r="X4007" s="48">
        <v>2.1975963258296165</v>
      </c>
    </row>
    <row r="4008" spans="1:24" ht="15" customHeight="1" x14ac:dyDescent="0.5">
      <c r="A4008" s="32" t="s">
        <v>564</v>
      </c>
      <c r="B4008" s="32" t="s">
        <v>648</v>
      </c>
      <c r="C4008" s="32" t="s">
        <v>649</v>
      </c>
      <c r="D4008" s="32" t="s">
        <v>650</v>
      </c>
      <c r="E4008" s="67">
        <v>2006</v>
      </c>
      <c r="F4008" s="48">
        <v>292.48986052938903</v>
      </c>
      <c r="G4008" s="48">
        <v>163.14391232461446</v>
      </c>
      <c r="H4008" s="48">
        <v>0</v>
      </c>
      <c r="I4008" s="48">
        <v>126.20330735249406</v>
      </c>
      <c r="J4008" s="48">
        <v>11.895385019530943</v>
      </c>
      <c r="K4008" s="49">
        <v>593.73246522602858</v>
      </c>
      <c r="L4008" s="48">
        <v>161.11431012333549</v>
      </c>
      <c r="M4008" s="48">
        <v>133.02557586163022</v>
      </c>
      <c r="N4008" s="48">
        <v>58.467498079236321</v>
      </c>
      <c r="O4008" s="49">
        <v>352.60738406420205</v>
      </c>
      <c r="P4008" s="48">
        <v>244.94855355320416</v>
      </c>
      <c r="Q4008" s="48">
        <v>89.168600676530417</v>
      </c>
      <c r="R4008" s="48">
        <v>12.077376743071847</v>
      </c>
      <c r="S4008" s="49">
        <v>346.19453097280643</v>
      </c>
      <c r="T4008" s="49">
        <v>1292.5343802630371</v>
      </c>
      <c r="U4008" s="48">
        <v>137.15900000000005</v>
      </c>
      <c r="V4008" s="48">
        <v>9.423620617407801</v>
      </c>
      <c r="W4008" s="48">
        <v>588.74120000000005</v>
      </c>
      <c r="X4008" s="48">
        <v>2.1954202971747807</v>
      </c>
    </row>
    <row r="4009" spans="1:24" ht="15" customHeight="1" x14ac:dyDescent="0.5">
      <c r="A4009" s="32" t="s">
        <v>564</v>
      </c>
      <c r="B4009" s="32" t="s">
        <v>648</v>
      </c>
      <c r="C4009" s="32" t="s">
        <v>649</v>
      </c>
      <c r="D4009" s="32" t="s">
        <v>650</v>
      </c>
      <c r="E4009" s="67">
        <v>2007</v>
      </c>
      <c r="F4009" s="48">
        <v>279.43308939082368</v>
      </c>
      <c r="G4009" s="48">
        <v>149.81331186923748</v>
      </c>
      <c r="H4009" s="48">
        <v>0</v>
      </c>
      <c r="I4009" s="48">
        <v>118.40834963112253</v>
      </c>
      <c r="J4009" s="48">
        <v>11.2825682983755</v>
      </c>
      <c r="K4009" s="49">
        <v>558.93731918955916</v>
      </c>
      <c r="L4009" s="48">
        <v>161.89699004931057</v>
      </c>
      <c r="M4009" s="48">
        <v>129.2236051553233</v>
      </c>
      <c r="N4009" s="48">
        <v>52.317892596929767</v>
      </c>
      <c r="O4009" s="49">
        <v>343.43848780156367</v>
      </c>
      <c r="P4009" s="48">
        <v>241.76515698669033</v>
      </c>
      <c r="Q4009" s="48">
        <v>93.440224718011109</v>
      </c>
      <c r="R4009" s="48">
        <v>12.183079675466413</v>
      </c>
      <c r="S4009" s="49">
        <v>347.38846138016783</v>
      </c>
      <c r="T4009" s="49">
        <v>1249.7642683712904</v>
      </c>
      <c r="U4009" s="48">
        <v>138.11999999999992</v>
      </c>
      <c r="V4009" s="48">
        <v>9.0483946450281731</v>
      </c>
      <c r="W4009" s="48">
        <v>588.74120000000005</v>
      </c>
      <c r="X4009" s="48">
        <v>2.1227735860362591</v>
      </c>
    </row>
    <row r="4010" spans="1:24" ht="15" customHeight="1" x14ac:dyDescent="0.5">
      <c r="A4010" s="32" t="s">
        <v>564</v>
      </c>
      <c r="B4010" s="32" t="s">
        <v>648</v>
      </c>
      <c r="C4010" s="32" t="s">
        <v>649</v>
      </c>
      <c r="D4010" s="32" t="s">
        <v>650</v>
      </c>
      <c r="E4010" s="67">
        <v>2008</v>
      </c>
      <c r="F4010" s="48">
        <v>272.53213179757671</v>
      </c>
      <c r="G4010" s="48">
        <v>132.32503181141027</v>
      </c>
      <c r="H4010" s="48">
        <v>0</v>
      </c>
      <c r="I4010" s="48">
        <v>108.23138915635471</v>
      </c>
      <c r="J4010" s="48">
        <v>11.129339396789822</v>
      </c>
      <c r="K4010" s="49">
        <v>524.21789216213153</v>
      </c>
      <c r="L4010" s="48">
        <v>155.12082410754078</v>
      </c>
      <c r="M4010" s="48">
        <v>131.26220751741047</v>
      </c>
      <c r="N4010" s="48">
        <v>54.258822624326299</v>
      </c>
      <c r="O4010" s="49">
        <v>340.64185424927757</v>
      </c>
      <c r="P4010" s="48">
        <v>229.31642738977928</v>
      </c>
      <c r="Q4010" s="48">
        <v>92.021653057531694</v>
      </c>
      <c r="R4010" s="48">
        <v>12.136899526229573</v>
      </c>
      <c r="S4010" s="49">
        <v>333.47497997354054</v>
      </c>
      <c r="T4010" s="49">
        <v>1198.3347263849496</v>
      </c>
      <c r="U4010" s="48">
        <v>139.44</v>
      </c>
      <c r="V4010" s="48">
        <v>8.5939093974824274</v>
      </c>
      <c r="W4010" s="48">
        <v>588.74120000000005</v>
      </c>
      <c r="X4010" s="48">
        <v>2.035418493533236</v>
      </c>
    </row>
    <row r="4011" spans="1:24" ht="15" customHeight="1" x14ac:dyDescent="0.5">
      <c r="A4011" s="32" t="s">
        <v>564</v>
      </c>
      <c r="B4011" s="32" t="s">
        <v>648</v>
      </c>
      <c r="C4011" s="32" t="s">
        <v>649</v>
      </c>
      <c r="D4011" s="32" t="s">
        <v>650</v>
      </c>
      <c r="E4011" s="67">
        <v>2009</v>
      </c>
      <c r="F4011" s="48">
        <v>230.44982278511861</v>
      </c>
      <c r="G4011" s="48">
        <v>129.55632390439501</v>
      </c>
      <c r="H4011" s="48">
        <v>0</v>
      </c>
      <c r="I4011" s="48">
        <v>112.83985465543419</v>
      </c>
      <c r="J4011" s="48">
        <v>11.165869257081452</v>
      </c>
      <c r="K4011" s="49">
        <v>484.01187060202926</v>
      </c>
      <c r="L4011" s="48">
        <v>139.08167690019383</v>
      </c>
      <c r="M4011" s="48">
        <v>118.27619844620394</v>
      </c>
      <c r="N4011" s="48">
        <v>51.870052731534408</v>
      </c>
      <c r="O4011" s="49">
        <v>309.22792807793218</v>
      </c>
      <c r="P4011" s="48">
        <v>223.16149584877797</v>
      </c>
      <c r="Q4011" s="48">
        <v>88.578754259873818</v>
      </c>
      <c r="R4011" s="48">
        <v>11.59638858119679</v>
      </c>
      <c r="S4011" s="49">
        <v>323.3366386898486</v>
      </c>
      <c r="T4011" s="49">
        <v>1116.5764373698103</v>
      </c>
      <c r="U4011" s="48">
        <v>140.30099999999999</v>
      </c>
      <c r="V4011" s="48">
        <v>7.9584353452207068</v>
      </c>
      <c r="W4011" s="48">
        <v>588.74120000000005</v>
      </c>
      <c r="X4011" s="48">
        <v>1.8965488356680493</v>
      </c>
    </row>
    <row r="4012" spans="1:24" ht="15" customHeight="1" x14ac:dyDescent="0.5">
      <c r="A4012" s="32" t="s">
        <v>564</v>
      </c>
      <c r="B4012" s="32" t="s">
        <v>648</v>
      </c>
      <c r="C4012" s="32" t="s">
        <v>649</v>
      </c>
      <c r="D4012" s="32" t="s">
        <v>650</v>
      </c>
      <c r="E4012" s="67">
        <v>2010</v>
      </c>
      <c r="F4012" s="48">
        <v>243.06988453006696</v>
      </c>
      <c r="G4012" s="48">
        <v>152.86684779724177</v>
      </c>
      <c r="H4012" s="48">
        <v>0</v>
      </c>
      <c r="I4012" s="48">
        <v>133.7176939866938</v>
      </c>
      <c r="J4012" s="48">
        <v>11.313960403191034</v>
      </c>
      <c r="K4012" s="49">
        <v>540.96838671719354</v>
      </c>
      <c r="L4012" s="48">
        <v>143.57513947806697</v>
      </c>
      <c r="M4012" s="48">
        <v>129.1406886057818</v>
      </c>
      <c r="N4012" s="48">
        <v>58.210737085315138</v>
      </c>
      <c r="O4012" s="49">
        <v>330.92656516916395</v>
      </c>
      <c r="P4012" s="48">
        <v>219.59400203383984</v>
      </c>
      <c r="Q4012" s="48">
        <v>87.741135709557312</v>
      </c>
      <c r="R4012" s="48">
        <v>11.412571291075553</v>
      </c>
      <c r="S4012" s="49">
        <v>318.74770903447268</v>
      </c>
      <c r="T4012" s="49">
        <v>1190.6426609208302</v>
      </c>
      <c r="U4012" s="48">
        <v>141.33699999999993</v>
      </c>
      <c r="V4012" s="48">
        <v>8.4241398991122693</v>
      </c>
      <c r="W4012" s="48">
        <v>588.74120000000005</v>
      </c>
      <c r="X4012" s="48">
        <v>2.0223532189030258</v>
      </c>
    </row>
    <row r="4013" spans="1:24" ht="15" customHeight="1" x14ac:dyDescent="0.5">
      <c r="A4013" s="32" t="s">
        <v>564</v>
      </c>
      <c r="B4013" s="32" t="s">
        <v>648</v>
      </c>
      <c r="C4013" s="32" t="s">
        <v>649</v>
      </c>
      <c r="D4013" s="32" t="s">
        <v>650</v>
      </c>
      <c r="E4013" s="67">
        <v>2011</v>
      </c>
      <c r="F4013" s="48">
        <v>233.52832550110335</v>
      </c>
      <c r="G4013" s="48">
        <v>125.5724700159158</v>
      </c>
      <c r="H4013" s="48">
        <v>0</v>
      </c>
      <c r="I4013" s="48">
        <v>116.66100900201459</v>
      </c>
      <c r="J4013" s="48">
        <v>11.483894580797056</v>
      </c>
      <c r="K4013" s="49">
        <v>487.24569909983074</v>
      </c>
      <c r="L4013" s="48">
        <v>136.47159940940986</v>
      </c>
      <c r="M4013" s="48">
        <v>107.72245256268411</v>
      </c>
      <c r="N4013" s="48">
        <v>46.191678818002792</v>
      </c>
      <c r="O4013" s="49">
        <v>290.38573079009677</v>
      </c>
      <c r="P4013" s="48">
        <v>219.05045240564505</v>
      </c>
      <c r="Q4013" s="48">
        <v>84.223885180508049</v>
      </c>
      <c r="R4013" s="48">
        <v>11.520406369101869</v>
      </c>
      <c r="S4013" s="49">
        <v>314.79474395525494</v>
      </c>
      <c r="T4013" s="49">
        <v>1092.4261738451826</v>
      </c>
      <c r="U4013" s="48">
        <v>142.25200000000001</v>
      </c>
      <c r="V4013" s="48">
        <v>7.6795136366812597</v>
      </c>
      <c r="W4013" s="48">
        <v>588.74120000000005</v>
      </c>
      <c r="X4013" s="48">
        <v>1.8555286666623338</v>
      </c>
    </row>
    <row r="4014" spans="1:24" ht="15" customHeight="1" x14ac:dyDescent="0.5">
      <c r="A4014" s="32" t="s">
        <v>564</v>
      </c>
      <c r="B4014" s="32" t="s">
        <v>648</v>
      </c>
      <c r="C4014" s="32" t="s">
        <v>649</v>
      </c>
      <c r="D4014" s="32" t="s">
        <v>650</v>
      </c>
      <c r="E4014" s="67">
        <v>2012</v>
      </c>
      <c r="F4014" s="48">
        <v>235.55521460389201</v>
      </c>
      <c r="G4014" s="48">
        <v>140.85524707156102</v>
      </c>
      <c r="H4014" s="48">
        <v>0</v>
      </c>
      <c r="I4014" s="48">
        <v>110.82102461849702</v>
      </c>
      <c r="J4014" s="48">
        <v>11.687822895271299</v>
      </c>
      <c r="K4014" s="49">
        <v>498.91930918922134</v>
      </c>
      <c r="L4014" s="48">
        <v>145.66354016427292</v>
      </c>
      <c r="M4014" s="48">
        <v>120.0953387448275</v>
      </c>
      <c r="N4014" s="48">
        <v>46.687192025551241</v>
      </c>
      <c r="O4014" s="49">
        <v>312.44607093465163</v>
      </c>
      <c r="P4014" s="48">
        <v>210.39456399384937</v>
      </c>
      <c r="Q4014" s="48">
        <v>81.227997505996115</v>
      </c>
      <c r="R4014" s="48">
        <v>11.419895116967687</v>
      </c>
      <c r="S4014" s="49">
        <v>303.04245661681313</v>
      </c>
      <c r="T4014" s="49">
        <v>1114.407836740686</v>
      </c>
      <c r="U4014" s="48">
        <v>142.93600000000001</v>
      </c>
      <c r="V4014" s="48">
        <v>7.7965511609439604</v>
      </c>
      <c r="W4014" s="48">
        <v>588.74120000000005</v>
      </c>
      <c r="X4014" s="48">
        <v>1.8928653825155872</v>
      </c>
    </row>
    <row r="4015" spans="1:24" ht="15" customHeight="1" x14ac:dyDescent="0.5">
      <c r="A4015" s="32" t="s">
        <v>564</v>
      </c>
      <c r="B4015" s="32" t="s">
        <v>648</v>
      </c>
      <c r="C4015" s="32" t="s">
        <v>649</v>
      </c>
      <c r="D4015" s="32" t="s">
        <v>650</v>
      </c>
      <c r="E4015" s="67">
        <v>2013</v>
      </c>
      <c r="F4015" s="48">
        <v>230.17346111251135</v>
      </c>
      <c r="G4015" s="48">
        <v>139.29480910498944</v>
      </c>
      <c r="H4015" s="48">
        <v>0</v>
      </c>
      <c r="I4015" s="48">
        <v>114.72993865527536</v>
      </c>
      <c r="J4015" s="48">
        <v>11.529096988963685</v>
      </c>
      <c r="K4015" s="49">
        <v>495.72730586173981</v>
      </c>
      <c r="L4015" s="48">
        <v>132.70700585176888</v>
      </c>
      <c r="M4015" s="48">
        <v>123.87073941557365</v>
      </c>
      <c r="N4015" s="48">
        <v>47.838940020787554</v>
      </c>
      <c r="O4015" s="49">
        <v>304.41668528813011</v>
      </c>
      <c r="P4015" s="48">
        <v>213.04297939003973</v>
      </c>
      <c r="Q4015" s="48">
        <v>82.144710376837494</v>
      </c>
      <c r="R4015" s="48">
        <v>11.720350873134947</v>
      </c>
      <c r="S4015" s="49">
        <v>306.90804064001213</v>
      </c>
      <c r="T4015" s="49">
        <v>1107.052031789882</v>
      </c>
      <c r="U4015" s="48">
        <v>143.82200000000009</v>
      </c>
      <c r="V4015" s="48">
        <v>7.6973761440522406</v>
      </c>
      <c r="W4015" s="48">
        <v>588.74120000000005</v>
      </c>
      <c r="X4015" s="48">
        <v>1.8803712595447404</v>
      </c>
    </row>
    <row r="4016" spans="1:24" ht="15" customHeight="1" x14ac:dyDescent="0.5">
      <c r="A4016" s="32" t="s">
        <v>564</v>
      </c>
      <c r="B4016" s="32" t="s">
        <v>648</v>
      </c>
      <c r="C4016" s="32" t="s">
        <v>649</v>
      </c>
      <c r="D4016" s="32" t="s">
        <v>650</v>
      </c>
      <c r="E4016" s="67">
        <v>2014</v>
      </c>
      <c r="F4016" s="48">
        <v>192.54316724105902</v>
      </c>
      <c r="G4016" s="48">
        <v>116.02525755477151</v>
      </c>
      <c r="H4016" s="48">
        <v>0</v>
      </c>
      <c r="I4016" s="48">
        <v>118.64401077203811</v>
      </c>
      <c r="J4016" s="48">
        <v>11.641054964896062</v>
      </c>
      <c r="K4016" s="49">
        <v>438.85349053276468</v>
      </c>
      <c r="L4016" s="48">
        <v>111.87707070174292</v>
      </c>
      <c r="M4016" s="48">
        <v>105.10715815959328</v>
      </c>
      <c r="N4016" s="48">
        <v>43.751326835437645</v>
      </c>
      <c r="O4016" s="49">
        <v>260.73555569677382</v>
      </c>
      <c r="P4016" s="48">
        <v>216.14345638715596</v>
      </c>
      <c r="Q4016" s="48">
        <v>85.85802573980078</v>
      </c>
      <c r="R4016" s="48">
        <v>11.999692272832156</v>
      </c>
      <c r="S4016" s="49">
        <v>314.00117439978885</v>
      </c>
      <c r="T4016" s="49">
        <v>1013.5902206293274</v>
      </c>
      <c r="U4016" s="48">
        <v>144.52000000000004</v>
      </c>
      <c r="V4016" s="48">
        <v>7.0134944687885907</v>
      </c>
      <c r="W4016" s="48">
        <v>588.74120000000005</v>
      </c>
      <c r="X4016" s="48">
        <v>1.7216227106737685</v>
      </c>
    </row>
    <row r="4017" spans="1:24" ht="15" customHeight="1" x14ac:dyDescent="0.5">
      <c r="A4017" s="32" t="s">
        <v>564</v>
      </c>
      <c r="B4017" s="32" t="s">
        <v>648</v>
      </c>
      <c r="C4017" s="32" t="s">
        <v>649</v>
      </c>
      <c r="D4017" s="32" t="s">
        <v>650</v>
      </c>
      <c r="E4017" s="67">
        <v>2015</v>
      </c>
      <c r="F4017" s="48">
        <v>160.31505603943796</v>
      </c>
      <c r="G4017" s="48">
        <v>121.81862071057462</v>
      </c>
      <c r="H4017" s="48">
        <v>0</v>
      </c>
      <c r="I4017" s="48">
        <v>109.5153636614327</v>
      </c>
      <c r="J4017" s="48">
        <v>12.157655402871848</v>
      </c>
      <c r="K4017" s="49">
        <v>403.80669581431715</v>
      </c>
      <c r="L4017" s="48">
        <v>95.92024798727553</v>
      </c>
      <c r="M4017" s="48">
        <v>111.30794867829454</v>
      </c>
      <c r="N4017" s="48">
        <v>44.163158490570602</v>
      </c>
      <c r="O4017" s="49">
        <v>251.39135515614066</v>
      </c>
      <c r="P4017" s="48">
        <v>228.39170060889654</v>
      </c>
      <c r="Q4017" s="48">
        <v>85.931694576942689</v>
      </c>
      <c r="R4017" s="48">
        <v>12.494444576582195</v>
      </c>
      <c r="S4017" s="49">
        <v>326.81783976242139</v>
      </c>
      <c r="T4017" s="49">
        <v>982.01589073287937</v>
      </c>
      <c r="U4017" s="48">
        <v>145.55400000000006</v>
      </c>
      <c r="V4017" s="48">
        <v>6.7467461611008899</v>
      </c>
      <c r="W4017" s="48">
        <v>588.74120000000005</v>
      </c>
      <c r="X4017" s="48">
        <v>1.667992473998557</v>
      </c>
    </row>
    <row r="4018" spans="1:24" ht="15" customHeight="1" x14ac:dyDescent="0.5">
      <c r="A4018" s="32" t="s">
        <v>564</v>
      </c>
      <c r="B4018" s="32" t="s">
        <v>648</v>
      </c>
      <c r="C4018" s="32" t="s">
        <v>649</v>
      </c>
      <c r="D4018" s="32" t="s">
        <v>650</v>
      </c>
      <c r="E4018" s="67">
        <v>2016</v>
      </c>
      <c r="F4018" s="48">
        <v>130.78298463993568</v>
      </c>
      <c r="G4018" s="48">
        <v>122.19781812485768</v>
      </c>
      <c r="H4018" s="48">
        <v>0</v>
      </c>
      <c r="I4018" s="48">
        <v>108.64876468291327</v>
      </c>
      <c r="J4018" s="48">
        <v>12.775467520262751</v>
      </c>
      <c r="K4018" s="49">
        <v>374.40503496796936</v>
      </c>
      <c r="L4018" s="48">
        <v>79.083803121924802</v>
      </c>
      <c r="M4018" s="48">
        <v>118.35703150329547</v>
      </c>
      <c r="N4018" s="48">
        <v>43.777652496194598</v>
      </c>
      <c r="O4018" s="49">
        <v>241.21848712141488</v>
      </c>
      <c r="P4018" s="48">
        <v>235.69432314629165</v>
      </c>
      <c r="Q4018" s="48">
        <v>89.950403382748391</v>
      </c>
      <c r="R4018" s="48">
        <v>13.107427968235356</v>
      </c>
      <c r="S4018" s="49">
        <v>338.7521544972754</v>
      </c>
      <c r="T4018" s="49">
        <v>954.37567658665955</v>
      </c>
      <c r="U4018" s="48">
        <v>146.6350000000001</v>
      </c>
      <c r="V4018" s="48">
        <v>6.5085121327558824</v>
      </c>
      <c r="W4018" s="48">
        <v>588.74120000000005</v>
      </c>
      <c r="X4018" s="48">
        <v>1.6210444870966385</v>
      </c>
    </row>
    <row r="4019" spans="1:24" ht="15" customHeight="1" x14ac:dyDescent="0.5">
      <c r="A4019" s="32" t="s">
        <v>564</v>
      </c>
      <c r="B4019" s="32" t="s">
        <v>648</v>
      </c>
      <c r="C4019" s="32" t="s">
        <v>649</v>
      </c>
      <c r="D4019" s="32" t="s">
        <v>650</v>
      </c>
      <c r="E4019" s="67">
        <v>2017</v>
      </c>
      <c r="F4019" s="48">
        <v>117.44198973786331</v>
      </c>
      <c r="G4019" s="48">
        <v>119.95984661220947</v>
      </c>
      <c r="H4019" s="48">
        <v>0</v>
      </c>
      <c r="I4019" s="48">
        <v>104.44401966690953</v>
      </c>
      <c r="J4019" s="48">
        <v>12.930825483482677</v>
      </c>
      <c r="K4019" s="49">
        <v>354.77668150046503</v>
      </c>
      <c r="L4019" s="48">
        <v>69.18363407112696</v>
      </c>
      <c r="M4019" s="48">
        <v>113.88833356994981</v>
      </c>
      <c r="N4019" s="48">
        <v>43.389270470503497</v>
      </c>
      <c r="O4019" s="49">
        <v>226.46123811158026</v>
      </c>
      <c r="P4019" s="48">
        <v>235.77417561434328</v>
      </c>
      <c r="Q4019" s="48">
        <v>89.49566282502542</v>
      </c>
      <c r="R4019" s="48">
        <v>13.48399535913021</v>
      </c>
      <c r="S4019" s="49">
        <v>338.75383379849893</v>
      </c>
      <c r="T4019" s="49">
        <v>919.99175341054411</v>
      </c>
      <c r="U4019" s="48">
        <v>147.60199999999995</v>
      </c>
      <c r="V4019" s="48">
        <v>6.2329220024833294</v>
      </c>
      <c r="W4019" s="48">
        <v>588.74120000000005</v>
      </c>
      <c r="X4019" s="48">
        <v>1.562642046132569</v>
      </c>
    </row>
    <row r="4020" spans="1:24" ht="15" customHeight="1" x14ac:dyDescent="0.5">
      <c r="A4020" s="32" t="s">
        <v>564</v>
      </c>
      <c r="B4020" s="32" t="s">
        <v>648</v>
      </c>
      <c r="C4020" s="33" t="s">
        <v>649</v>
      </c>
      <c r="D4020" s="33" t="s">
        <v>650</v>
      </c>
      <c r="E4020" s="68">
        <v>2018</v>
      </c>
      <c r="F4020" s="50">
        <v>107.43664549919714</v>
      </c>
      <c r="G4020" s="50">
        <v>115.41785617883608</v>
      </c>
      <c r="H4020" s="50">
        <v>0</v>
      </c>
      <c r="I4020" s="50">
        <v>94.380470565130935</v>
      </c>
      <c r="J4020" s="50">
        <v>12.899975983379635</v>
      </c>
      <c r="K4020" s="51">
        <v>330.13494822654383</v>
      </c>
      <c r="L4020" s="50">
        <v>63.203834954675571</v>
      </c>
      <c r="M4020" s="50">
        <v>120.33212719204646</v>
      </c>
      <c r="N4020" s="50">
        <v>43.532836918539694</v>
      </c>
      <c r="O4020" s="51">
        <v>227.06879906526171</v>
      </c>
      <c r="P4020" s="50">
        <v>234.3467577073763</v>
      </c>
      <c r="Q4020" s="50">
        <v>89.103269162957787</v>
      </c>
      <c r="R4020" s="50">
        <v>13.639645196644354</v>
      </c>
      <c r="S4020" s="51">
        <v>337.08967206697849</v>
      </c>
      <c r="T4020" s="51">
        <v>894.29341935878392</v>
      </c>
      <c r="U4020" s="50">
        <v>149.16100000000003</v>
      </c>
      <c r="V4020" s="50">
        <v>5.9954909082051193</v>
      </c>
      <c r="W4020" s="50">
        <v>588.74120000000005</v>
      </c>
      <c r="X4020" s="50">
        <v>1.5189924186701795</v>
      </c>
    </row>
    <row r="4021" spans="1:24" ht="15" customHeight="1" x14ac:dyDescent="0.5">
      <c r="A4021" s="32" t="s">
        <v>564</v>
      </c>
      <c r="B4021" s="32" t="s">
        <v>648</v>
      </c>
      <c r="C4021" s="31" t="s">
        <v>651</v>
      </c>
      <c r="D4021" s="31" t="s">
        <v>652</v>
      </c>
      <c r="E4021" s="67">
        <v>2005</v>
      </c>
      <c r="F4021" s="48">
        <v>348.74442534520563</v>
      </c>
      <c r="G4021" s="48">
        <v>181.18972274857879</v>
      </c>
      <c r="H4021" s="48">
        <v>0</v>
      </c>
      <c r="I4021" s="48">
        <v>26.364600263831409</v>
      </c>
      <c r="J4021" s="48">
        <v>0.64178970519912615</v>
      </c>
      <c r="K4021" s="49">
        <v>556.94053806281499</v>
      </c>
      <c r="L4021" s="48">
        <v>130.42942369014705</v>
      </c>
      <c r="M4021" s="48">
        <v>168.98979640446387</v>
      </c>
      <c r="N4021" s="48">
        <v>5.866105134634239</v>
      </c>
      <c r="O4021" s="49">
        <v>305.28532522924513</v>
      </c>
      <c r="P4021" s="48">
        <v>95.340637458321282</v>
      </c>
      <c r="Q4021" s="48">
        <v>53.954920578591043</v>
      </c>
      <c r="R4021" s="48">
        <v>5.6962336080175842</v>
      </c>
      <c r="S4021" s="49">
        <v>154.99179164492992</v>
      </c>
      <c r="T4021" s="49">
        <v>1017.2176549369901</v>
      </c>
      <c r="U4021" s="48">
        <v>145.38299999999992</v>
      </c>
      <c r="V4021" s="48">
        <v>6.9968129350542405</v>
      </c>
      <c r="W4021" s="48">
        <v>45.602700000000006</v>
      </c>
      <c r="X4021" s="48">
        <v>22.306083958559253</v>
      </c>
    </row>
    <row r="4022" spans="1:24" ht="15" customHeight="1" x14ac:dyDescent="0.5">
      <c r="A4022" s="32" t="s">
        <v>564</v>
      </c>
      <c r="B4022" s="32" t="s">
        <v>648</v>
      </c>
      <c r="C4022" s="32" t="s">
        <v>651</v>
      </c>
      <c r="D4022" s="32" t="s">
        <v>652</v>
      </c>
      <c r="E4022" s="67">
        <v>2006</v>
      </c>
      <c r="F4022" s="48">
        <v>372.04013786739637</v>
      </c>
      <c r="G4022" s="48">
        <v>170.22324381677944</v>
      </c>
      <c r="H4022" s="48">
        <v>0</v>
      </c>
      <c r="I4022" s="48">
        <v>26.068337239568436</v>
      </c>
      <c r="J4022" s="48">
        <v>0.6131892029937609</v>
      </c>
      <c r="K4022" s="49">
        <v>568.94490812673803</v>
      </c>
      <c r="L4022" s="48">
        <v>133.57451164278623</v>
      </c>
      <c r="M4022" s="48">
        <v>157.09270574796327</v>
      </c>
      <c r="N4022" s="48">
        <v>5.2576283065501173</v>
      </c>
      <c r="O4022" s="49">
        <v>295.92484569729959</v>
      </c>
      <c r="P4022" s="48">
        <v>88.520936677599948</v>
      </c>
      <c r="Q4022" s="48">
        <v>53.466744039494415</v>
      </c>
      <c r="R4022" s="48">
        <v>5.8977359453065592</v>
      </c>
      <c r="S4022" s="49">
        <v>147.8854166624009</v>
      </c>
      <c r="T4022" s="49">
        <v>1012.7551704864385</v>
      </c>
      <c r="U4022" s="48">
        <v>144.51299999999995</v>
      </c>
      <c r="V4022" s="48">
        <v>7.0080558184138368</v>
      </c>
      <c r="W4022" s="48">
        <v>45.602700000000006</v>
      </c>
      <c r="X4022" s="48">
        <v>22.208228251538578</v>
      </c>
    </row>
    <row r="4023" spans="1:24" ht="15" customHeight="1" x14ac:dyDescent="0.5">
      <c r="A4023" s="32" t="s">
        <v>564</v>
      </c>
      <c r="B4023" s="32" t="s">
        <v>648</v>
      </c>
      <c r="C4023" s="32" t="s">
        <v>651</v>
      </c>
      <c r="D4023" s="32" t="s">
        <v>652</v>
      </c>
      <c r="E4023" s="67">
        <v>2007</v>
      </c>
      <c r="F4023" s="48">
        <v>318.34286655677869</v>
      </c>
      <c r="G4023" s="48">
        <v>163.73760449556309</v>
      </c>
      <c r="H4023" s="48">
        <v>0</v>
      </c>
      <c r="I4023" s="48">
        <v>26.389153826092741</v>
      </c>
      <c r="J4023" s="48">
        <v>0.58315139567167262</v>
      </c>
      <c r="K4023" s="49">
        <v>509.05277627410618</v>
      </c>
      <c r="L4023" s="48">
        <v>133.28200640769717</v>
      </c>
      <c r="M4023" s="48">
        <v>151.96537238768866</v>
      </c>
      <c r="N4023" s="48">
        <v>4.9658772810149268</v>
      </c>
      <c r="O4023" s="49">
        <v>290.21325607640074</v>
      </c>
      <c r="P4023" s="48">
        <v>93.772032761646727</v>
      </c>
      <c r="Q4023" s="48">
        <v>55.40866726506033</v>
      </c>
      <c r="R4023" s="48">
        <v>6.1289021679310407</v>
      </c>
      <c r="S4023" s="49">
        <v>155.3096021946381</v>
      </c>
      <c r="T4023" s="49">
        <v>954.57563454514502</v>
      </c>
      <c r="U4023" s="48">
        <v>144.18800000000007</v>
      </c>
      <c r="V4023" s="48">
        <v>6.6203542218849316</v>
      </c>
      <c r="W4023" s="48">
        <v>45.602700000000006</v>
      </c>
      <c r="X4023" s="48">
        <v>20.932436775566906</v>
      </c>
    </row>
    <row r="4024" spans="1:24" ht="15" customHeight="1" x14ac:dyDescent="0.5">
      <c r="A4024" s="32" t="s">
        <v>564</v>
      </c>
      <c r="B4024" s="32" t="s">
        <v>648</v>
      </c>
      <c r="C4024" s="32" t="s">
        <v>651</v>
      </c>
      <c r="D4024" s="32" t="s">
        <v>652</v>
      </c>
      <c r="E4024" s="67">
        <v>2008</v>
      </c>
      <c r="F4024" s="48">
        <v>379.08620015543016</v>
      </c>
      <c r="G4024" s="48">
        <v>162.31099421603804</v>
      </c>
      <c r="H4024" s="48">
        <v>0</v>
      </c>
      <c r="I4024" s="48">
        <v>24.723909084200823</v>
      </c>
      <c r="J4024" s="48">
        <v>0.58078191881271668</v>
      </c>
      <c r="K4024" s="49">
        <v>566.70188537448178</v>
      </c>
      <c r="L4024" s="48">
        <v>128.57998254190304</v>
      </c>
      <c r="M4024" s="48">
        <v>156.12420413878596</v>
      </c>
      <c r="N4024" s="48">
        <v>5.378855590639092</v>
      </c>
      <c r="O4024" s="49">
        <v>290.08304227132805</v>
      </c>
      <c r="P4024" s="48">
        <v>87.024692521529971</v>
      </c>
      <c r="Q4024" s="48">
        <v>54.535467818116004</v>
      </c>
      <c r="R4024" s="48">
        <v>6.3562766323067237</v>
      </c>
      <c r="S4024" s="49">
        <v>147.91643697195269</v>
      </c>
      <c r="T4024" s="49">
        <v>1004.7013646177627</v>
      </c>
      <c r="U4024" s="48">
        <v>144.43299999999999</v>
      </c>
      <c r="V4024" s="48">
        <v>6.9561759751425418</v>
      </c>
      <c r="W4024" s="48">
        <v>45.602700000000006</v>
      </c>
      <c r="X4024" s="48">
        <v>22.031620158845037</v>
      </c>
    </row>
    <row r="4025" spans="1:24" ht="15" customHeight="1" x14ac:dyDescent="0.5">
      <c r="A4025" s="32" t="s">
        <v>564</v>
      </c>
      <c r="B4025" s="32" t="s">
        <v>648</v>
      </c>
      <c r="C4025" s="32" t="s">
        <v>651</v>
      </c>
      <c r="D4025" s="32" t="s">
        <v>652</v>
      </c>
      <c r="E4025" s="67">
        <v>2009</v>
      </c>
      <c r="F4025" s="48">
        <v>334.74932615179796</v>
      </c>
      <c r="G4025" s="48">
        <v>151.38940881950731</v>
      </c>
      <c r="H4025" s="48">
        <v>0</v>
      </c>
      <c r="I4025" s="48">
        <v>19.76483935457432</v>
      </c>
      <c r="J4025" s="48">
        <v>0.5729363250477808</v>
      </c>
      <c r="K4025" s="49">
        <v>506.47651065092742</v>
      </c>
      <c r="L4025" s="48">
        <v>115.47277235009234</v>
      </c>
      <c r="M4025" s="48">
        <v>141.32673008939082</v>
      </c>
      <c r="N4025" s="48">
        <v>4.3164225619651742</v>
      </c>
      <c r="O4025" s="49">
        <v>261.11592500144832</v>
      </c>
      <c r="P4025" s="48">
        <v>84.408429123549297</v>
      </c>
      <c r="Q4025" s="48">
        <v>52.895883681079454</v>
      </c>
      <c r="R4025" s="48">
        <v>6.5668331464374994</v>
      </c>
      <c r="S4025" s="49">
        <v>143.87114595106624</v>
      </c>
      <c r="T4025" s="49">
        <v>911.46358160344198</v>
      </c>
      <c r="U4025" s="48">
        <v>145.47800000000004</v>
      </c>
      <c r="V4025" s="48">
        <v>6.2653018436013816</v>
      </c>
      <c r="W4025" s="48">
        <v>45.602700000000006</v>
      </c>
      <c r="X4025" s="48">
        <v>19.987052994744651</v>
      </c>
    </row>
    <row r="4026" spans="1:24" ht="15" customHeight="1" x14ac:dyDescent="0.5">
      <c r="A4026" s="32" t="s">
        <v>564</v>
      </c>
      <c r="B4026" s="32" t="s">
        <v>648</v>
      </c>
      <c r="C4026" s="32" t="s">
        <v>651</v>
      </c>
      <c r="D4026" s="32" t="s">
        <v>652</v>
      </c>
      <c r="E4026" s="67">
        <v>2010</v>
      </c>
      <c r="F4026" s="48">
        <v>348.20602559156299</v>
      </c>
      <c r="G4026" s="48">
        <v>166.52831789162505</v>
      </c>
      <c r="H4026" s="48">
        <v>0</v>
      </c>
      <c r="I4026" s="48">
        <v>22.291940382150013</v>
      </c>
      <c r="J4026" s="48">
        <v>0.58197061510392767</v>
      </c>
      <c r="K4026" s="49">
        <v>537.60825448044193</v>
      </c>
      <c r="L4026" s="48">
        <v>118.237191758406</v>
      </c>
      <c r="M4026" s="48">
        <v>154.46547704510743</v>
      </c>
      <c r="N4026" s="48">
        <v>4.4866831351938563</v>
      </c>
      <c r="O4026" s="49">
        <v>277.18935193870732</v>
      </c>
      <c r="P4026" s="48">
        <v>84.781052499201053</v>
      </c>
      <c r="Q4026" s="48">
        <v>52.554898175737392</v>
      </c>
      <c r="R4026" s="48">
        <v>6.6879222291165066</v>
      </c>
      <c r="S4026" s="49">
        <v>144.02387290405494</v>
      </c>
      <c r="T4026" s="49">
        <v>958.82147932320424</v>
      </c>
      <c r="U4026" s="48">
        <v>147.90700000000007</v>
      </c>
      <c r="V4026" s="48">
        <v>6.4825970327516869</v>
      </c>
      <c r="W4026" s="48">
        <v>45.602700000000006</v>
      </c>
      <c r="X4026" s="48">
        <v>21.025541893861639</v>
      </c>
    </row>
    <row r="4027" spans="1:24" ht="15" customHeight="1" x14ac:dyDescent="0.5">
      <c r="A4027" s="32" t="s">
        <v>564</v>
      </c>
      <c r="B4027" s="32" t="s">
        <v>648</v>
      </c>
      <c r="C4027" s="32" t="s">
        <v>651</v>
      </c>
      <c r="D4027" s="32" t="s">
        <v>652</v>
      </c>
      <c r="E4027" s="67">
        <v>2011</v>
      </c>
      <c r="F4027" s="48">
        <v>328.76883158833726</v>
      </c>
      <c r="G4027" s="48">
        <v>136.97647391158387</v>
      </c>
      <c r="H4027" s="48">
        <v>0</v>
      </c>
      <c r="I4027" s="48">
        <v>19.249524247342958</v>
      </c>
      <c r="J4027" s="48">
        <v>0.5944867278337792</v>
      </c>
      <c r="K4027" s="49">
        <v>485.58931647509786</v>
      </c>
      <c r="L4027" s="48">
        <v>112.05933627502704</v>
      </c>
      <c r="M4027" s="48">
        <v>128.80312913817767</v>
      </c>
      <c r="N4027" s="48">
        <v>4.3589388749175386</v>
      </c>
      <c r="O4027" s="49">
        <v>245.22140428812222</v>
      </c>
      <c r="P4027" s="48">
        <v>83.591251722306382</v>
      </c>
      <c r="Q4027" s="48">
        <v>50.69470119432755</v>
      </c>
      <c r="R4027" s="48">
        <v>6.6364814712574649</v>
      </c>
      <c r="S4027" s="49">
        <v>140.9224343878914</v>
      </c>
      <c r="T4027" s="49">
        <v>871.73315515111142</v>
      </c>
      <c r="U4027" s="48">
        <v>150.24499999999992</v>
      </c>
      <c r="V4027" s="48">
        <v>5.8020776408606736</v>
      </c>
      <c r="W4027" s="48">
        <v>45.602700000000006</v>
      </c>
      <c r="X4027" s="48">
        <v>19.115823298864132</v>
      </c>
    </row>
    <row r="4028" spans="1:24" ht="15" customHeight="1" x14ac:dyDescent="0.5">
      <c r="A4028" s="32" t="s">
        <v>564</v>
      </c>
      <c r="B4028" s="32" t="s">
        <v>648</v>
      </c>
      <c r="C4028" s="32" t="s">
        <v>651</v>
      </c>
      <c r="D4028" s="32" t="s">
        <v>652</v>
      </c>
      <c r="E4028" s="67">
        <v>2012</v>
      </c>
      <c r="F4028" s="48">
        <v>348.70235258267064</v>
      </c>
      <c r="G4028" s="48">
        <v>159.20015859727502</v>
      </c>
      <c r="H4028" s="48">
        <v>0</v>
      </c>
      <c r="I4028" s="48">
        <v>21.999915085990285</v>
      </c>
      <c r="J4028" s="48">
        <v>0.6030017074527243</v>
      </c>
      <c r="K4028" s="49">
        <v>530.50542797338869</v>
      </c>
      <c r="L4028" s="48">
        <v>120.03433117467252</v>
      </c>
      <c r="M4028" s="48">
        <v>142.80804699827451</v>
      </c>
      <c r="N4028" s="48">
        <v>4.3179294275731896</v>
      </c>
      <c r="O4028" s="49">
        <v>267.16030760052018</v>
      </c>
      <c r="P4028" s="48">
        <v>82.507465520971209</v>
      </c>
      <c r="Q4028" s="48">
        <v>49.061391743243149</v>
      </c>
      <c r="R4028" s="48">
        <v>6.612949379962842</v>
      </c>
      <c r="S4028" s="49">
        <v>138.18180664417719</v>
      </c>
      <c r="T4028" s="49">
        <v>935.84754221808601</v>
      </c>
      <c r="U4028" s="48">
        <v>151.47699999999995</v>
      </c>
      <c r="V4028" s="48">
        <v>6.1781494366675229</v>
      </c>
      <c r="W4028" s="48">
        <v>45.602700000000006</v>
      </c>
      <c r="X4028" s="48">
        <v>20.521757313011857</v>
      </c>
    </row>
    <row r="4029" spans="1:24" ht="15" customHeight="1" x14ac:dyDescent="0.5">
      <c r="A4029" s="32" t="s">
        <v>564</v>
      </c>
      <c r="B4029" s="32" t="s">
        <v>648</v>
      </c>
      <c r="C4029" s="32" t="s">
        <v>651</v>
      </c>
      <c r="D4029" s="32" t="s">
        <v>652</v>
      </c>
      <c r="E4029" s="67">
        <v>2013</v>
      </c>
      <c r="F4029" s="48">
        <v>324.13171140933287</v>
      </c>
      <c r="G4029" s="48">
        <v>158.86084057687418</v>
      </c>
      <c r="H4029" s="48">
        <v>0</v>
      </c>
      <c r="I4029" s="48">
        <v>17.775673093562609</v>
      </c>
      <c r="J4029" s="48">
        <v>0.59513039909285759</v>
      </c>
      <c r="K4029" s="49">
        <v>501.3633554788625</v>
      </c>
      <c r="L4029" s="48">
        <v>108.26334548863107</v>
      </c>
      <c r="M4029" s="48">
        <v>146.89557732750683</v>
      </c>
      <c r="N4029" s="48">
        <v>4.8246373308660555</v>
      </c>
      <c r="O4029" s="49">
        <v>259.98356014700397</v>
      </c>
      <c r="P4029" s="48">
        <v>81.885884715960231</v>
      </c>
      <c r="Q4029" s="48">
        <v>49.309661336197507</v>
      </c>
      <c r="R4029" s="48">
        <v>6.7583646094130998</v>
      </c>
      <c r="S4029" s="49">
        <v>137.95391066157083</v>
      </c>
      <c r="T4029" s="49">
        <v>899.3008262874373</v>
      </c>
      <c r="U4029" s="48">
        <v>152.40599999999998</v>
      </c>
      <c r="V4029" s="48">
        <v>5.9006917463055091</v>
      </c>
      <c r="W4029" s="48">
        <v>45.602700000000006</v>
      </c>
      <c r="X4029" s="48">
        <v>19.720341696597728</v>
      </c>
    </row>
    <row r="4030" spans="1:24" ht="15" customHeight="1" x14ac:dyDescent="0.5">
      <c r="A4030" s="32" t="s">
        <v>564</v>
      </c>
      <c r="B4030" s="32" t="s">
        <v>648</v>
      </c>
      <c r="C4030" s="32" t="s">
        <v>651</v>
      </c>
      <c r="D4030" s="32" t="s">
        <v>652</v>
      </c>
      <c r="E4030" s="67">
        <v>2014</v>
      </c>
      <c r="F4030" s="48">
        <v>274.27010223326124</v>
      </c>
      <c r="G4030" s="48">
        <v>140.44146992554656</v>
      </c>
      <c r="H4030" s="48">
        <v>0</v>
      </c>
      <c r="I4030" s="48">
        <v>18.987012700951034</v>
      </c>
      <c r="J4030" s="48">
        <v>0.60319469012939952</v>
      </c>
      <c r="K4030" s="49">
        <v>434.30177954988824</v>
      </c>
      <c r="L4030" s="48">
        <v>91.179723368334578</v>
      </c>
      <c r="M4030" s="48">
        <v>124.73388392045696</v>
      </c>
      <c r="N4030" s="48">
        <v>4.7461569256446356</v>
      </c>
      <c r="O4030" s="49">
        <v>220.65976421443617</v>
      </c>
      <c r="P4030" s="48">
        <v>84.782663247786445</v>
      </c>
      <c r="Q4030" s="48">
        <v>50.655326449223907</v>
      </c>
      <c r="R4030" s="48">
        <v>6.9564077459416911</v>
      </c>
      <c r="S4030" s="49">
        <v>142.39439744295206</v>
      </c>
      <c r="T4030" s="49">
        <v>797.35594120727637</v>
      </c>
      <c r="U4030" s="48">
        <v>154.66399999999987</v>
      </c>
      <c r="V4030" s="48">
        <v>5.1554074717275968</v>
      </c>
      <c r="W4030" s="48">
        <v>45.602700000000006</v>
      </c>
      <c r="X4030" s="48">
        <v>17.484840617052857</v>
      </c>
    </row>
    <row r="4031" spans="1:24" ht="15" customHeight="1" x14ac:dyDescent="0.5">
      <c r="A4031" s="32" t="s">
        <v>564</v>
      </c>
      <c r="B4031" s="32" t="s">
        <v>648</v>
      </c>
      <c r="C4031" s="32" t="s">
        <v>651</v>
      </c>
      <c r="D4031" s="32" t="s">
        <v>652</v>
      </c>
      <c r="E4031" s="67">
        <v>2015</v>
      </c>
      <c r="F4031" s="48">
        <v>231.52683578488845</v>
      </c>
      <c r="G4031" s="48">
        <v>151.34747287658183</v>
      </c>
      <c r="H4031" s="48">
        <v>0</v>
      </c>
      <c r="I4031" s="48">
        <v>21.21643057120745</v>
      </c>
      <c r="J4031" s="48">
        <v>0.63035008487571542</v>
      </c>
      <c r="K4031" s="49">
        <v>404.72108931755349</v>
      </c>
      <c r="L4031" s="48">
        <v>76.605286280344416</v>
      </c>
      <c r="M4031" s="48">
        <v>130.29370221501847</v>
      </c>
      <c r="N4031" s="48">
        <v>4.8244272564593409</v>
      </c>
      <c r="O4031" s="49">
        <v>211.72341575182222</v>
      </c>
      <c r="P4031" s="48">
        <v>86.990199456649691</v>
      </c>
      <c r="Q4031" s="48">
        <v>50.311323444017994</v>
      </c>
      <c r="R4031" s="48">
        <v>7.1559201264165004</v>
      </c>
      <c r="S4031" s="49">
        <v>144.4574430270842</v>
      </c>
      <c r="T4031" s="49">
        <v>760.90194809645982</v>
      </c>
      <c r="U4031" s="48">
        <v>154.71600000000001</v>
      </c>
      <c r="V4031" s="48">
        <v>4.9180559741491496</v>
      </c>
      <c r="W4031" s="48">
        <v>45.602700000000006</v>
      </c>
      <c r="X4031" s="48">
        <v>16.685458275419212</v>
      </c>
    </row>
    <row r="4032" spans="1:24" ht="15" customHeight="1" x14ac:dyDescent="0.5">
      <c r="A4032" s="32" t="s">
        <v>564</v>
      </c>
      <c r="B4032" s="32" t="s">
        <v>648</v>
      </c>
      <c r="C4032" s="32" t="s">
        <v>651</v>
      </c>
      <c r="D4032" s="32" t="s">
        <v>652</v>
      </c>
      <c r="E4032" s="67">
        <v>2016</v>
      </c>
      <c r="F4032" s="48">
        <v>184.67926411375419</v>
      </c>
      <c r="G4032" s="48">
        <v>147.53855233987849</v>
      </c>
      <c r="H4032" s="48">
        <v>0</v>
      </c>
      <c r="I4032" s="48">
        <v>20.589051269503869</v>
      </c>
      <c r="J4032" s="48">
        <v>0.660763121515345</v>
      </c>
      <c r="K4032" s="49">
        <v>353.46763084465186</v>
      </c>
      <c r="L4032" s="48">
        <v>62.032297731940716</v>
      </c>
      <c r="M4032" s="48">
        <v>133.68343143816497</v>
      </c>
      <c r="N4032" s="48">
        <v>4.65169679101645</v>
      </c>
      <c r="O4032" s="49">
        <v>200.36742596112217</v>
      </c>
      <c r="P4032" s="48">
        <v>83.192030798293217</v>
      </c>
      <c r="Q4032" s="48">
        <v>52.111952261622321</v>
      </c>
      <c r="R4032" s="48">
        <v>7.456777286383022</v>
      </c>
      <c r="S4032" s="49">
        <v>142.76076034629855</v>
      </c>
      <c r="T4032" s="49">
        <v>696.59581715207253</v>
      </c>
      <c r="U4032" s="48">
        <v>155.29200000000003</v>
      </c>
      <c r="V4032" s="48">
        <v>4.4857160520314787</v>
      </c>
      <c r="W4032" s="48">
        <v>45.602700000000006</v>
      </c>
      <c r="X4032" s="48">
        <v>15.27531960063927</v>
      </c>
    </row>
    <row r="4033" spans="1:24" ht="15" customHeight="1" x14ac:dyDescent="0.5">
      <c r="A4033" s="32" t="s">
        <v>564</v>
      </c>
      <c r="B4033" s="32" t="s">
        <v>648</v>
      </c>
      <c r="C4033" s="32" t="s">
        <v>651</v>
      </c>
      <c r="D4033" s="32" t="s">
        <v>652</v>
      </c>
      <c r="E4033" s="67">
        <v>2017</v>
      </c>
      <c r="F4033" s="48">
        <v>162.57242263144013</v>
      </c>
      <c r="G4033" s="48">
        <v>146.16014146580702</v>
      </c>
      <c r="H4033" s="48">
        <v>0</v>
      </c>
      <c r="I4033" s="48">
        <v>21.962691439903892</v>
      </c>
      <c r="J4033" s="48">
        <v>0.66881479352902429</v>
      </c>
      <c r="K4033" s="49">
        <v>331.36407033068008</v>
      </c>
      <c r="L4033" s="48">
        <v>53.337405568979328</v>
      </c>
      <c r="M4033" s="48">
        <v>126.77524100665715</v>
      </c>
      <c r="N4033" s="48">
        <v>4.9693481825943753</v>
      </c>
      <c r="O4033" s="49">
        <v>185.08199475823088</v>
      </c>
      <c r="P4033" s="48">
        <v>80.127087305094506</v>
      </c>
      <c r="Q4033" s="48">
        <v>51.627442139954994</v>
      </c>
      <c r="R4033" s="48">
        <v>7.7405350083725146</v>
      </c>
      <c r="S4033" s="49">
        <v>139.49506445342203</v>
      </c>
      <c r="T4033" s="49">
        <v>655.94112954233287</v>
      </c>
      <c r="U4033" s="48">
        <v>154.58199999999999</v>
      </c>
      <c r="V4033" s="48">
        <v>4.2433215351226723</v>
      </c>
      <c r="W4033" s="48">
        <v>45.602700000000006</v>
      </c>
      <c r="X4033" s="48">
        <v>14.383822219788144</v>
      </c>
    </row>
    <row r="4034" spans="1:24" ht="15" customHeight="1" x14ac:dyDescent="0.5">
      <c r="A4034" s="32" t="s">
        <v>564</v>
      </c>
      <c r="B4034" s="32" t="s">
        <v>648</v>
      </c>
      <c r="C4034" s="33" t="s">
        <v>651</v>
      </c>
      <c r="D4034" s="33" t="s">
        <v>652</v>
      </c>
      <c r="E4034" s="68">
        <v>2018</v>
      </c>
      <c r="F4034" s="50">
        <v>142.40262120677224</v>
      </c>
      <c r="G4034" s="50">
        <v>148.21867845133849</v>
      </c>
      <c r="H4034" s="50">
        <v>0</v>
      </c>
      <c r="I4034" s="50">
        <v>21.64125453277299</v>
      </c>
      <c r="J4034" s="50">
        <v>0.66773352171157763</v>
      </c>
      <c r="K4034" s="51">
        <v>312.93028771259532</v>
      </c>
      <c r="L4034" s="50">
        <v>47.889365298901147</v>
      </c>
      <c r="M4034" s="50">
        <v>130.5012017034262</v>
      </c>
      <c r="N4034" s="50">
        <v>5.0000826392186291</v>
      </c>
      <c r="O4034" s="51">
        <v>183.39064964154596</v>
      </c>
      <c r="P4034" s="50">
        <v>77.152927690799132</v>
      </c>
      <c r="Q4034" s="50">
        <v>51.731955177291255</v>
      </c>
      <c r="R4034" s="50">
        <v>7.8794888639957126</v>
      </c>
      <c r="S4034" s="51">
        <v>136.76437173208609</v>
      </c>
      <c r="T4034" s="51">
        <v>633.08530908622743</v>
      </c>
      <c r="U4034" s="50">
        <v>154.32700000000011</v>
      </c>
      <c r="V4034" s="50">
        <v>4.1022329798818546</v>
      </c>
      <c r="W4034" s="50">
        <v>45.602700000000006</v>
      </c>
      <c r="X4034" s="50">
        <v>13.882627762966388</v>
      </c>
    </row>
    <row r="4035" spans="1:24" ht="15" customHeight="1" x14ac:dyDescent="0.5">
      <c r="A4035" s="32" t="s">
        <v>564</v>
      </c>
      <c r="B4035" s="32" t="s">
        <v>648</v>
      </c>
      <c r="C4035" s="31" t="s">
        <v>653</v>
      </c>
      <c r="D4035" s="31" t="s">
        <v>654</v>
      </c>
      <c r="E4035" s="67">
        <v>2005</v>
      </c>
      <c r="F4035" s="48">
        <v>297.18886832126299</v>
      </c>
      <c r="G4035" s="48">
        <v>50.178655330553639</v>
      </c>
      <c r="H4035" s="48">
        <v>0</v>
      </c>
      <c r="I4035" s="48">
        <v>47.219642168556547</v>
      </c>
      <c r="J4035" s="48">
        <v>16.812554454477002</v>
      </c>
      <c r="K4035" s="49">
        <v>411.39972027485015</v>
      </c>
      <c r="L4035" s="48">
        <v>171.90065564967804</v>
      </c>
      <c r="M4035" s="48">
        <v>150.80578328368352</v>
      </c>
      <c r="N4035" s="48">
        <v>45.750138071349646</v>
      </c>
      <c r="O4035" s="49">
        <v>368.45657700471122</v>
      </c>
      <c r="P4035" s="48">
        <v>140.91928069085751</v>
      </c>
      <c r="Q4035" s="48">
        <v>94.922943406895826</v>
      </c>
      <c r="R4035" s="48">
        <v>21.65502947798484</v>
      </c>
      <c r="S4035" s="49">
        <v>257.49725357573817</v>
      </c>
      <c r="T4035" s="49">
        <v>1037.3535508552995</v>
      </c>
      <c r="U4035" s="48">
        <v>130.05000000000007</v>
      </c>
      <c r="V4035" s="48">
        <v>7.9765747855078741</v>
      </c>
      <c r="W4035" s="48">
        <v>678.5213</v>
      </c>
      <c r="X4035" s="48">
        <v>1.528844490003924</v>
      </c>
    </row>
    <row r="4036" spans="1:24" ht="15" customHeight="1" x14ac:dyDescent="0.5">
      <c r="A4036" s="32" t="s">
        <v>564</v>
      </c>
      <c r="B4036" s="32" t="s">
        <v>648</v>
      </c>
      <c r="C4036" s="32" t="s">
        <v>653</v>
      </c>
      <c r="D4036" s="32" t="s">
        <v>654</v>
      </c>
      <c r="E4036" s="67">
        <v>2006</v>
      </c>
      <c r="F4036" s="48">
        <v>325.24639406163215</v>
      </c>
      <c r="G4036" s="48">
        <v>49.460772992499564</v>
      </c>
      <c r="H4036" s="48">
        <v>0</v>
      </c>
      <c r="I4036" s="48">
        <v>43.609892479864911</v>
      </c>
      <c r="J4036" s="48">
        <v>15.910324967980413</v>
      </c>
      <c r="K4036" s="49">
        <v>434.22738450197704</v>
      </c>
      <c r="L4036" s="48">
        <v>175.18967867053817</v>
      </c>
      <c r="M4036" s="48">
        <v>148.93871261068261</v>
      </c>
      <c r="N4036" s="48">
        <v>46.56633424923708</v>
      </c>
      <c r="O4036" s="49">
        <v>370.69472553045784</v>
      </c>
      <c r="P4036" s="48">
        <v>130.47425069047975</v>
      </c>
      <c r="Q4036" s="48">
        <v>94.468340189349064</v>
      </c>
      <c r="R4036" s="48">
        <v>22.515040265381963</v>
      </c>
      <c r="S4036" s="49">
        <v>247.45763114521077</v>
      </c>
      <c r="T4036" s="49">
        <v>1052.3797411776457</v>
      </c>
      <c r="U4036" s="48">
        <v>130.67599999999996</v>
      </c>
      <c r="V4036" s="48">
        <v>8.0533513512630162</v>
      </c>
      <c r="W4036" s="48">
        <v>678.5213</v>
      </c>
      <c r="X4036" s="48">
        <v>1.5509899853956621</v>
      </c>
    </row>
    <row r="4037" spans="1:24" ht="15" customHeight="1" x14ac:dyDescent="0.5">
      <c r="A4037" s="32" t="s">
        <v>564</v>
      </c>
      <c r="B4037" s="32" t="s">
        <v>648</v>
      </c>
      <c r="C4037" s="32" t="s">
        <v>653</v>
      </c>
      <c r="D4037" s="32" t="s">
        <v>654</v>
      </c>
      <c r="E4037" s="67">
        <v>2007</v>
      </c>
      <c r="F4037" s="48">
        <v>305.98755573401866</v>
      </c>
      <c r="G4037" s="48">
        <v>48.650415677559891</v>
      </c>
      <c r="H4037" s="48">
        <v>0</v>
      </c>
      <c r="I4037" s="48">
        <v>43.924677862806803</v>
      </c>
      <c r="J4037" s="48">
        <v>15.08954864002575</v>
      </c>
      <c r="K4037" s="49">
        <v>413.65219791441103</v>
      </c>
      <c r="L4037" s="48">
        <v>176.36384861006977</v>
      </c>
      <c r="M4037" s="48">
        <v>144.32281650667841</v>
      </c>
      <c r="N4037" s="48">
        <v>41.818868198976126</v>
      </c>
      <c r="O4037" s="49">
        <v>362.50553331572428</v>
      </c>
      <c r="P4037" s="48">
        <v>135.52021418334715</v>
      </c>
      <c r="Q4037" s="48">
        <v>99.097075726159602</v>
      </c>
      <c r="R4037" s="48">
        <v>23.368328703480643</v>
      </c>
      <c r="S4037" s="49">
        <v>257.98561861298742</v>
      </c>
      <c r="T4037" s="49">
        <v>1034.1433498431229</v>
      </c>
      <c r="U4037" s="48">
        <v>131.62600000000009</v>
      </c>
      <c r="V4037" s="48">
        <v>7.8566799100718869</v>
      </c>
      <c r="W4037" s="48">
        <v>678.5213</v>
      </c>
      <c r="X4037" s="48">
        <v>1.5241133179505535</v>
      </c>
    </row>
    <row r="4038" spans="1:24" ht="15" customHeight="1" x14ac:dyDescent="0.5">
      <c r="A4038" s="32" t="s">
        <v>564</v>
      </c>
      <c r="B4038" s="32" t="s">
        <v>648</v>
      </c>
      <c r="C4038" s="32" t="s">
        <v>653</v>
      </c>
      <c r="D4038" s="32" t="s">
        <v>654</v>
      </c>
      <c r="E4038" s="67">
        <v>2008</v>
      </c>
      <c r="F4038" s="48">
        <v>317.26878020990017</v>
      </c>
      <c r="G4038" s="48">
        <v>48.269324599740301</v>
      </c>
      <c r="H4038" s="48">
        <v>0</v>
      </c>
      <c r="I4038" s="48">
        <v>39.834042379889006</v>
      </c>
      <c r="J4038" s="48">
        <v>14.882103049901323</v>
      </c>
      <c r="K4038" s="49">
        <v>420.2542502394308</v>
      </c>
      <c r="L4038" s="48">
        <v>167.73518557693001</v>
      </c>
      <c r="M4038" s="48">
        <v>148.93496829751979</v>
      </c>
      <c r="N4038" s="48">
        <v>43.920081111258533</v>
      </c>
      <c r="O4038" s="49">
        <v>360.59023498570832</v>
      </c>
      <c r="P4038" s="48">
        <v>127.87944045697279</v>
      </c>
      <c r="Q4038" s="48">
        <v>97.685130877946875</v>
      </c>
      <c r="R4038" s="48">
        <v>24.283522100667902</v>
      </c>
      <c r="S4038" s="49">
        <v>249.84809343558757</v>
      </c>
      <c r="T4038" s="49">
        <v>1030.6925786607269</v>
      </c>
      <c r="U4038" s="48">
        <v>132.6109999999999</v>
      </c>
      <c r="V4038" s="48">
        <v>7.7723007794280088</v>
      </c>
      <c r="W4038" s="48">
        <v>678.5213</v>
      </c>
      <c r="X4038" s="48">
        <v>1.5190275952438441</v>
      </c>
    </row>
    <row r="4039" spans="1:24" ht="15" customHeight="1" x14ac:dyDescent="0.5">
      <c r="A4039" s="32" t="s">
        <v>564</v>
      </c>
      <c r="B4039" s="32" t="s">
        <v>648</v>
      </c>
      <c r="C4039" s="32" t="s">
        <v>653</v>
      </c>
      <c r="D4039" s="32" t="s">
        <v>654</v>
      </c>
      <c r="E4039" s="67">
        <v>2009</v>
      </c>
      <c r="F4039" s="48">
        <v>230.22785802964285</v>
      </c>
      <c r="G4039" s="48">
        <v>40.928787716612781</v>
      </c>
      <c r="H4039" s="48">
        <v>0</v>
      </c>
      <c r="I4039" s="48">
        <v>40.297134906469879</v>
      </c>
      <c r="J4039" s="48">
        <v>15.038635168792057</v>
      </c>
      <c r="K4039" s="49">
        <v>326.49241582151751</v>
      </c>
      <c r="L4039" s="48">
        <v>150.0593583494408</v>
      </c>
      <c r="M4039" s="48">
        <v>133.75468701963698</v>
      </c>
      <c r="N4039" s="48">
        <v>41.736838355147931</v>
      </c>
      <c r="O4039" s="49">
        <v>325.55088372422574</v>
      </c>
      <c r="P4039" s="48">
        <v>122.31473255280974</v>
      </c>
      <c r="Q4039" s="48">
        <v>93.909747304217888</v>
      </c>
      <c r="R4039" s="48">
        <v>25.16132100137051</v>
      </c>
      <c r="S4039" s="49">
        <v>241.38580085839814</v>
      </c>
      <c r="T4039" s="49">
        <v>893.42910040414142</v>
      </c>
      <c r="U4039" s="48">
        <v>133.46599999999995</v>
      </c>
      <c r="V4039" s="48">
        <v>6.6940576656537374</v>
      </c>
      <c r="W4039" s="48">
        <v>678.5213</v>
      </c>
      <c r="X4039" s="48">
        <v>1.3167296301592026</v>
      </c>
    </row>
    <row r="4040" spans="1:24" ht="15" customHeight="1" x14ac:dyDescent="0.5">
      <c r="A4040" s="32" t="s">
        <v>564</v>
      </c>
      <c r="B4040" s="32" t="s">
        <v>648</v>
      </c>
      <c r="C4040" s="32" t="s">
        <v>653</v>
      </c>
      <c r="D4040" s="32" t="s">
        <v>654</v>
      </c>
      <c r="E4040" s="67">
        <v>2010</v>
      </c>
      <c r="F4040" s="48">
        <v>248.36835125741752</v>
      </c>
      <c r="G4040" s="48">
        <v>46.293369602059919</v>
      </c>
      <c r="H4040" s="48">
        <v>0</v>
      </c>
      <c r="I4040" s="48">
        <v>53.976931578927861</v>
      </c>
      <c r="J4040" s="48">
        <v>15.217440330581921</v>
      </c>
      <c r="K4040" s="49">
        <v>363.8560927689872</v>
      </c>
      <c r="L4040" s="48">
        <v>154.50357544106657</v>
      </c>
      <c r="M4040" s="48">
        <v>147.6461130783949</v>
      </c>
      <c r="N4040" s="48">
        <v>46.850659909531018</v>
      </c>
      <c r="O4040" s="49">
        <v>349.00034842899254</v>
      </c>
      <c r="P4040" s="48">
        <v>121.56874066287169</v>
      </c>
      <c r="Q4040" s="48">
        <v>92.982542551085558</v>
      </c>
      <c r="R4040" s="48">
        <v>25.647951204819339</v>
      </c>
      <c r="S4040" s="49">
        <v>240.1992344187766</v>
      </c>
      <c r="T4040" s="49">
        <v>953.05567561675639</v>
      </c>
      <c r="U4040" s="48">
        <v>133.91499999999999</v>
      </c>
      <c r="V4040" s="48">
        <v>7.1168702207874883</v>
      </c>
      <c r="W4040" s="48">
        <v>678.5213</v>
      </c>
      <c r="X4040" s="48">
        <v>1.4046068643928442</v>
      </c>
    </row>
    <row r="4041" spans="1:24" ht="15" customHeight="1" x14ac:dyDescent="0.5">
      <c r="A4041" s="32" t="s">
        <v>564</v>
      </c>
      <c r="B4041" s="32" t="s">
        <v>648</v>
      </c>
      <c r="C4041" s="32" t="s">
        <v>653</v>
      </c>
      <c r="D4041" s="32" t="s">
        <v>654</v>
      </c>
      <c r="E4041" s="67">
        <v>2011</v>
      </c>
      <c r="F4041" s="48">
        <v>227.58084645324044</v>
      </c>
      <c r="G4041" s="48">
        <v>40.70941261333595</v>
      </c>
      <c r="H4041" s="48">
        <v>0</v>
      </c>
      <c r="I4041" s="48">
        <v>43.451137228564491</v>
      </c>
      <c r="J4041" s="48">
        <v>15.425254072231194</v>
      </c>
      <c r="K4041" s="49">
        <v>327.16665036737209</v>
      </c>
      <c r="L4041" s="48">
        <v>145.65529934606633</v>
      </c>
      <c r="M4041" s="48">
        <v>123.81823871424025</v>
      </c>
      <c r="N4041" s="48">
        <v>37.622651379787222</v>
      </c>
      <c r="O4041" s="49">
        <v>307.09618944009378</v>
      </c>
      <c r="P4041" s="48">
        <v>121.360059115399</v>
      </c>
      <c r="Q4041" s="48">
        <v>89.208561630791337</v>
      </c>
      <c r="R4041" s="48">
        <v>25.523702629223781</v>
      </c>
      <c r="S4041" s="49">
        <v>236.09232337541411</v>
      </c>
      <c r="T4041" s="49">
        <v>870.35516318288012</v>
      </c>
      <c r="U4041" s="48">
        <v>134.96100000000013</v>
      </c>
      <c r="V4041" s="48">
        <v>6.4489383094588755</v>
      </c>
      <c r="W4041" s="48">
        <v>678.5213</v>
      </c>
      <c r="X4041" s="48">
        <v>1.2827234210376006</v>
      </c>
    </row>
    <row r="4042" spans="1:24" ht="15" customHeight="1" x14ac:dyDescent="0.5">
      <c r="A4042" s="32" t="s">
        <v>564</v>
      </c>
      <c r="B4042" s="32" t="s">
        <v>648</v>
      </c>
      <c r="C4042" s="32" t="s">
        <v>653</v>
      </c>
      <c r="D4042" s="32" t="s">
        <v>654</v>
      </c>
      <c r="E4042" s="67">
        <v>2012</v>
      </c>
      <c r="F4042" s="48">
        <v>263.45724119850934</v>
      </c>
      <c r="G4042" s="48">
        <v>43.818559072615997</v>
      </c>
      <c r="H4042" s="48">
        <v>0</v>
      </c>
      <c r="I4042" s="48">
        <v>38.43784167079211</v>
      </c>
      <c r="J4042" s="48">
        <v>15.709739534536004</v>
      </c>
      <c r="K4042" s="49">
        <v>361.42338147645347</v>
      </c>
      <c r="L4042" s="48">
        <v>156.91659845477511</v>
      </c>
      <c r="M4042" s="48">
        <v>138.15199638823955</v>
      </c>
      <c r="N4042" s="48">
        <v>37.85150070276709</v>
      </c>
      <c r="O4042" s="49">
        <v>332.92009554578181</v>
      </c>
      <c r="P4042" s="48">
        <v>118.38567204710708</v>
      </c>
      <c r="Q4042" s="48">
        <v>85.995253693494433</v>
      </c>
      <c r="R4042" s="48">
        <v>25.420485953398472</v>
      </c>
      <c r="S4042" s="49">
        <v>229.801411694</v>
      </c>
      <c r="T4042" s="49">
        <v>924.14488871623519</v>
      </c>
      <c r="U4042" s="48">
        <v>135.72200000000009</v>
      </c>
      <c r="V4042" s="48">
        <v>6.8091016100281054</v>
      </c>
      <c r="W4042" s="48">
        <v>678.5213</v>
      </c>
      <c r="X4042" s="48">
        <v>1.3619983465754653</v>
      </c>
    </row>
    <row r="4043" spans="1:24" ht="15" customHeight="1" x14ac:dyDescent="0.5">
      <c r="A4043" s="32" t="s">
        <v>564</v>
      </c>
      <c r="B4043" s="32" t="s">
        <v>648</v>
      </c>
      <c r="C4043" s="32" t="s">
        <v>653</v>
      </c>
      <c r="D4043" s="32" t="s">
        <v>654</v>
      </c>
      <c r="E4043" s="67">
        <v>2013</v>
      </c>
      <c r="F4043" s="48">
        <v>242.8590500737516</v>
      </c>
      <c r="G4043" s="48">
        <v>46.776871025835881</v>
      </c>
      <c r="H4043" s="48">
        <v>0</v>
      </c>
      <c r="I4043" s="48">
        <v>37.021463650268856</v>
      </c>
      <c r="J4043" s="48">
        <v>15.503857261016776</v>
      </c>
      <c r="K4043" s="49">
        <v>342.16124201087314</v>
      </c>
      <c r="L4043" s="48">
        <v>142.54930812677787</v>
      </c>
      <c r="M4043" s="48">
        <v>142.89105396746686</v>
      </c>
      <c r="N4043" s="48">
        <v>38.998599297746239</v>
      </c>
      <c r="O4043" s="49">
        <v>324.43896139199097</v>
      </c>
      <c r="P4043" s="48">
        <v>115.62122374793253</v>
      </c>
      <c r="Q4043" s="48">
        <v>87.020135787263314</v>
      </c>
      <c r="R4043" s="48">
        <v>25.984772200773889</v>
      </c>
      <c r="S4043" s="49">
        <v>228.62613173596975</v>
      </c>
      <c r="T4043" s="49">
        <v>895.22633513883375</v>
      </c>
      <c r="U4043" s="48">
        <v>136.328</v>
      </c>
      <c r="V4043" s="48">
        <v>6.5667092243620804</v>
      </c>
      <c r="W4043" s="48">
        <v>678.5213</v>
      </c>
      <c r="X4043" s="48">
        <v>1.3193783822834062</v>
      </c>
    </row>
    <row r="4044" spans="1:24" ht="15" customHeight="1" x14ac:dyDescent="0.5">
      <c r="A4044" s="32" t="s">
        <v>564</v>
      </c>
      <c r="B4044" s="32" t="s">
        <v>648</v>
      </c>
      <c r="C4044" s="32" t="s">
        <v>653</v>
      </c>
      <c r="D4044" s="32" t="s">
        <v>654</v>
      </c>
      <c r="E4044" s="67">
        <v>2014</v>
      </c>
      <c r="F4044" s="48">
        <v>203.84792247460121</v>
      </c>
      <c r="G4044" s="48">
        <v>38.613467345338819</v>
      </c>
      <c r="H4044" s="48">
        <v>0</v>
      </c>
      <c r="I4044" s="48">
        <v>40.168602843320294</v>
      </c>
      <c r="J4044" s="48">
        <v>15.64697388318965</v>
      </c>
      <c r="K4044" s="49">
        <v>298.27696654645001</v>
      </c>
      <c r="L4044" s="48">
        <v>120.39481270519646</v>
      </c>
      <c r="M4044" s="48">
        <v>121.69454835516093</v>
      </c>
      <c r="N4044" s="48">
        <v>35.440014759656101</v>
      </c>
      <c r="O4044" s="49">
        <v>277.52937582001351</v>
      </c>
      <c r="P4044" s="48">
        <v>116.98631792417382</v>
      </c>
      <c r="Q4044" s="48">
        <v>91.160322382226511</v>
      </c>
      <c r="R4044" s="48">
        <v>26.69224327036881</v>
      </c>
      <c r="S4044" s="49">
        <v>234.83888357676915</v>
      </c>
      <c r="T4044" s="49">
        <v>810.64522594323273</v>
      </c>
      <c r="U4044" s="48">
        <v>137.47699999999995</v>
      </c>
      <c r="V4044" s="48">
        <v>5.8965879815767952</v>
      </c>
      <c r="W4044" s="48">
        <v>678.5213</v>
      </c>
      <c r="X4044" s="48">
        <v>1.1947233284249628</v>
      </c>
    </row>
    <row r="4045" spans="1:24" ht="15" customHeight="1" x14ac:dyDescent="0.5">
      <c r="A4045" s="32" t="s">
        <v>564</v>
      </c>
      <c r="B4045" s="32" t="s">
        <v>648</v>
      </c>
      <c r="C4045" s="32" t="s">
        <v>653</v>
      </c>
      <c r="D4045" s="32" t="s">
        <v>654</v>
      </c>
      <c r="E4045" s="67">
        <v>2015</v>
      </c>
      <c r="F4045" s="48">
        <v>174.48456771625979</v>
      </c>
      <c r="G4045" s="48">
        <v>53.582753107441242</v>
      </c>
      <c r="H4045" s="48">
        <v>0</v>
      </c>
      <c r="I4045" s="48">
        <v>38.608016347602828</v>
      </c>
      <c r="J4045" s="48">
        <v>16.335313902266897</v>
      </c>
      <c r="K4045" s="49">
        <v>283.01065107357073</v>
      </c>
      <c r="L4045" s="48">
        <v>102.36545846804314</v>
      </c>
      <c r="M4045" s="48">
        <v>128.76545871132382</v>
      </c>
      <c r="N4045" s="48">
        <v>35.692195845860688</v>
      </c>
      <c r="O4045" s="49">
        <v>266.82311302522766</v>
      </c>
      <c r="P4045" s="48">
        <v>121.04033993721926</v>
      </c>
      <c r="Q4045" s="48">
        <v>91.319974018941025</v>
      </c>
      <c r="R4045" s="48">
        <v>27.538754828987756</v>
      </c>
      <c r="S4045" s="49">
        <v>239.89906878514802</v>
      </c>
      <c r="T4045" s="49">
        <v>789.73283288394646</v>
      </c>
      <c r="U4045" s="48">
        <v>138.17700000000002</v>
      </c>
      <c r="V4045" s="48">
        <v>5.7153711028893834</v>
      </c>
      <c r="W4045" s="48">
        <v>678.5213</v>
      </c>
      <c r="X4045" s="48">
        <v>1.1639027881423125</v>
      </c>
    </row>
    <row r="4046" spans="1:24" ht="15" customHeight="1" x14ac:dyDescent="0.5">
      <c r="A4046" s="32" t="s">
        <v>564</v>
      </c>
      <c r="B4046" s="32" t="s">
        <v>648</v>
      </c>
      <c r="C4046" s="32" t="s">
        <v>653</v>
      </c>
      <c r="D4046" s="32" t="s">
        <v>654</v>
      </c>
      <c r="E4046" s="67">
        <v>2016</v>
      </c>
      <c r="F4046" s="48">
        <v>142.99099591819302</v>
      </c>
      <c r="G4046" s="48">
        <v>48.708722972893028</v>
      </c>
      <c r="H4046" s="48">
        <v>0</v>
      </c>
      <c r="I4046" s="48">
        <v>38.033161547235494</v>
      </c>
      <c r="J4046" s="48">
        <v>17.178800086235203</v>
      </c>
      <c r="K4046" s="49">
        <v>246.91168052455674</v>
      </c>
      <c r="L4046" s="48">
        <v>84.322008574432644</v>
      </c>
      <c r="M4046" s="48">
        <v>134.63829863548315</v>
      </c>
      <c r="N4046" s="48">
        <v>35.386395680407247</v>
      </c>
      <c r="O4046" s="49">
        <v>254.34670289032306</v>
      </c>
      <c r="P4046" s="48">
        <v>123.64101347721682</v>
      </c>
      <c r="Q4046" s="48">
        <v>95.738960449766935</v>
      </c>
      <c r="R4046" s="48">
        <v>28.879451517646423</v>
      </c>
      <c r="S4046" s="49">
        <v>248.25942544463018</v>
      </c>
      <c r="T4046" s="49">
        <v>749.51780885951007</v>
      </c>
      <c r="U4046" s="48">
        <v>139.15599999999998</v>
      </c>
      <c r="V4046" s="48">
        <v>5.386169542524291</v>
      </c>
      <c r="W4046" s="48">
        <v>678.5213</v>
      </c>
      <c r="X4046" s="48">
        <v>1.1046341638199273</v>
      </c>
    </row>
    <row r="4047" spans="1:24" ht="15" customHeight="1" x14ac:dyDescent="0.5">
      <c r="A4047" s="32" t="s">
        <v>564</v>
      </c>
      <c r="B4047" s="32" t="s">
        <v>648</v>
      </c>
      <c r="C4047" s="32" t="s">
        <v>653</v>
      </c>
      <c r="D4047" s="32" t="s">
        <v>654</v>
      </c>
      <c r="E4047" s="67">
        <v>2017</v>
      </c>
      <c r="F4047" s="48">
        <v>124.69796252401848</v>
      </c>
      <c r="G4047" s="48">
        <v>44.363716169269757</v>
      </c>
      <c r="H4047" s="48">
        <v>0</v>
      </c>
      <c r="I4047" s="48">
        <v>37.16486701179241</v>
      </c>
      <c r="J4047" s="48">
        <v>17.387616486890433</v>
      </c>
      <c r="K4047" s="49">
        <v>223.61416219197108</v>
      </c>
      <c r="L4047" s="48">
        <v>73.69796895657737</v>
      </c>
      <c r="M4047" s="48">
        <v>129.66686814135809</v>
      </c>
      <c r="N4047" s="48">
        <v>35.197414500208311</v>
      </c>
      <c r="O4047" s="49">
        <v>238.56225159814377</v>
      </c>
      <c r="P4047" s="48">
        <v>124.99335561683051</v>
      </c>
      <c r="Q4047" s="48">
        <v>95.287961211780981</v>
      </c>
      <c r="R4047" s="48">
        <v>30.044137977129797</v>
      </c>
      <c r="S4047" s="49">
        <v>250.32545480574129</v>
      </c>
      <c r="T4047" s="49">
        <v>712.50186859585619</v>
      </c>
      <c r="U4047" s="48">
        <v>139.76699999999994</v>
      </c>
      <c r="V4047" s="48">
        <v>5.0977832292018608</v>
      </c>
      <c r="W4047" s="48">
        <v>678.5213</v>
      </c>
      <c r="X4047" s="48">
        <v>1.0500803270226833</v>
      </c>
    </row>
    <row r="4048" spans="1:24" ht="15" customHeight="1" x14ac:dyDescent="0.5">
      <c r="A4048" s="32" t="s">
        <v>564</v>
      </c>
      <c r="B4048" s="32" t="s">
        <v>648</v>
      </c>
      <c r="C4048" s="33" t="s">
        <v>653</v>
      </c>
      <c r="D4048" s="33" t="s">
        <v>654</v>
      </c>
      <c r="E4048" s="68">
        <v>2018</v>
      </c>
      <c r="F4048" s="50">
        <v>115.69280272091356</v>
      </c>
      <c r="G4048" s="50">
        <v>44.115580117948198</v>
      </c>
      <c r="H4048" s="50">
        <v>0</v>
      </c>
      <c r="I4048" s="50">
        <v>35.216713623887145</v>
      </c>
      <c r="J4048" s="50">
        <v>17.343338829059263</v>
      </c>
      <c r="K4048" s="51">
        <v>212.36843529180814</v>
      </c>
      <c r="L4048" s="50">
        <v>66.820327009161872</v>
      </c>
      <c r="M4048" s="50">
        <v>135.96930664039053</v>
      </c>
      <c r="N4048" s="50">
        <v>35.26549330067143</v>
      </c>
      <c r="O4048" s="51">
        <v>238.05512695022384</v>
      </c>
      <c r="P4048" s="50">
        <v>120.06901187615017</v>
      </c>
      <c r="Q4048" s="50">
        <v>94.812521097712704</v>
      </c>
      <c r="R4048" s="50">
        <v>30.654720151806693</v>
      </c>
      <c r="S4048" s="51">
        <v>245.53625312566956</v>
      </c>
      <c r="T4048" s="51">
        <v>695.95981536770159</v>
      </c>
      <c r="U4048" s="50">
        <v>140.50399999999993</v>
      </c>
      <c r="V4048" s="50">
        <v>4.9533096236954242</v>
      </c>
      <c r="W4048" s="50">
        <v>678.5213</v>
      </c>
      <c r="X4048" s="50">
        <v>1.0257007633624791</v>
      </c>
    </row>
    <row r="4049" spans="1:24" ht="15" customHeight="1" x14ac:dyDescent="0.5">
      <c r="A4049" s="32" t="s">
        <v>564</v>
      </c>
      <c r="B4049" s="32" t="s">
        <v>648</v>
      </c>
      <c r="C4049" s="31" t="s">
        <v>655</v>
      </c>
      <c r="D4049" s="31" t="s">
        <v>656</v>
      </c>
      <c r="E4049" s="67">
        <v>2005</v>
      </c>
      <c r="F4049" s="48">
        <v>235.93658369683737</v>
      </c>
      <c r="G4049" s="48">
        <v>74.295703011394991</v>
      </c>
      <c r="H4049" s="48">
        <v>0</v>
      </c>
      <c r="I4049" s="48">
        <v>52.83888194896921</v>
      </c>
      <c r="J4049" s="48">
        <v>12.251705510092158</v>
      </c>
      <c r="K4049" s="49">
        <v>375.32287416729378</v>
      </c>
      <c r="L4049" s="48">
        <v>138.06303403257277</v>
      </c>
      <c r="M4049" s="48">
        <v>137.67030240202249</v>
      </c>
      <c r="N4049" s="48">
        <v>32.081933690972946</v>
      </c>
      <c r="O4049" s="49">
        <v>307.81527012556819</v>
      </c>
      <c r="P4049" s="48">
        <v>323.39909743908242</v>
      </c>
      <c r="Q4049" s="48">
        <v>79.765907173159007</v>
      </c>
      <c r="R4049" s="48">
        <v>15.474268819822809</v>
      </c>
      <c r="S4049" s="49">
        <v>418.63927343206421</v>
      </c>
      <c r="T4049" s="49">
        <v>1101.7774177249262</v>
      </c>
      <c r="U4049" s="48">
        <v>117.38999999999997</v>
      </c>
      <c r="V4049" s="48">
        <v>9.3856156207933079</v>
      </c>
      <c r="W4049" s="48">
        <v>578.66019999999992</v>
      </c>
      <c r="X4049" s="48">
        <v>1.9040145109771267</v>
      </c>
    </row>
    <row r="4050" spans="1:24" ht="15" customHeight="1" x14ac:dyDescent="0.5">
      <c r="A4050" s="32" t="s">
        <v>564</v>
      </c>
      <c r="B4050" s="32" t="s">
        <v>648</v>
      </c>
      <c r="C4050" s="32" t="s">
        <v>655</v>
      </c>
      <c r="D4050" s="32" t="s">
        <v>656</v>
      </c>
      <c r="E4050" s="67">
        <v>2006</v>
      </c>
      <c r="F4050" s="48">
        <v>254.05013424618625</v>
      </c>
      <c r="G4050" s="48">
        <v>66.864759841228505</v>
      </c>
      <c r="H4050" s="48">
        <v>0</v>
      </c>
      <c r="I4050" s="48">
        <v>48.450622687825984</v>
      </c>
      <c r="J4050" s="48">
        <v>11.608375232104912</v>
      </c>
      <c r="K4050" s="49">
        <v>380.97389200734563</v>
      </c>
      <c r="L4050" s="48">
        <v>141.99990928823823</v>
      </c>
      <c r="M4050" s="48">
        <v>135.60588438013656</v>
      </c>
      <c r="N4050" s="48">
        <v>32.700014164072599</v>
      </c>
      <c r="O4050" s="49">
        <v>310.30580783244739</v>
      </c>
      <c r="P4050" s="48">
        <v>319.84674095130896</v>
      </c>
      <c r="Q4050" s="48">
        <v>79.34895671923033</v>
      </c>
      <c r="R4050" s="48">
        <v>16.094566966801057</v>
      </c>
      <c r="S4050" s="49">
        <v>415.29026463734033</v>
      </c>
      <c r="T4050" s="49">
        <v>1106.5699644771332</v>
      </c>
      <c r="U4050" s="48">
        <v>118.20899999999995</v>
      </c>
      <c r="V4050" s="48">
        <v>9.3611312546179537</v>
      </c>
      <c r="W4050" s="48">
        <v>578.66019999999992</v>
      </c>
      <c r="X4050" s="48">
        <v>1.9122966543701008</v>
      </c>
    </row>
    <row r="4051" spans="1:24" ht="15" customHeight="1" x14ac:dyDescent="0.5">
      <c r="A4051" s="32" t="s">
        <v>564</v>
      </c>
      <c r="B4051" s="32" t="s">
        <v>648</v>
      </c>
      <c r="C4051" s="32" t="s">
        <v>655</v>
      </c>
      <c r="D4051" s="32" t="s">
        <v>656</v>
      </c>
      <c r="E4051" s="67">
        <v>2007</v>
      </c>
      <c r="F4051" s="48">
        <v>230.37720054441664</v>
      </c>
      <c r="G4051" s="48">
        <v>62.028578849348598</v>
      </c>
      <c r="H4051" s="48">
        <v>0</v>
      </c>
      <c r="I4051" s="48">
        <v>48.603942879087327</v>
      </c>
      <c r="J4051" s="48">
        <v>11.014463374590406</v>
      </c>
      <c r="K4051" s="49">
        <v>352.02418564744289</v>
      </c>
      <c r="L4051" s="48">
        <v>142.59542408522302</v>
      </c>
      <c r="M4051" s="48">
        <v>131.79685365481424</v>
      </c>
      <c r="N4051" s="48">
        <v>29.473621179428495</v>
      </c>
      <c r="O4051" s="49">
        <v>303.86589891946574</v>
      </c>
      <c r="P4051" s="48">
        <v>315.33559764457993</v>
      </c>
      <c r="Q4051" s="48">
        <v>83.301115883894425</v>
      </c>
      <c r="R4051" s="48">
        <v>16.616587143086534</v>
      </c>
      <c r="S4051" s="49">
        <v>415.25330067156091</v>
      </c>
      <c r="T4051" s="49">
        <v>1071.1433852384696</v>
      </c>
      <c r="U4051" s="48">
        <v>118.99400000000004</v>
      </c>
      <c r="V4051" s="48">
        <v>9.0016587831190584</v>
      </c>
      <c r="W4051" s="48">
        <v>578.66019999999992</v>
      </c>
      <c r="X4051" s="48">
        <v>1.8510749231387778</v>
      </c>
    </row>
    <row r="4052" spans="1:24" ht="15" customHeight="1" x14ac:dyDescent="0.5">
      <c r="A4052" s="32" t="s">
        <v>564</v>
      </c>
      <c r="B4052" s="32" t="s">
        <v>648</v>
      </c>
      <c r="C4052" s="32" t="s">
        <v>655</v>
      </c>
      <c r="D4052" s="32" t="s">
        <v>656</v>
      </c>
      <c r="E4052" s="67">
        <v>2008</v>
      </c>
      <c r="F4052" s="48">
        <v>262.98197161795736</v>
      </c>
      <c r="G4052" s="48">
        <v>61.700361183021478</v>
      </c>
      <c r="H4052" s="48">
        <v>0</v>
      </c>
      <c r="I4052" s="48">
        <v>40.670054010490674</v>
      </c>
      <c r="J4052" s="48">
        <v>10.79488029767794</v>
      </c>
      <c r="K4052" s="49">
        <v>376.14726710914744</v>
      </c>
      <c r="L4052" s="48">
        <v>136.20509903549708</v>
      </c>
      <c r="M4052" s="48">
        <v>135.82211231686119</v>
      </c>
      <c r="N4052" s="48">
        <v>30.641604978419693</v>
      </c>
      <c r="O4052" s="49">
        <v>302.66881633077799</v>
      </c>
      <c r="P4052" s="48">
        <v>298.13430260989327</v>
      </c>
      <c r="Q4052" s="48">
        <v>81.900859741582607</v>
      </c>
      <c r="R4052" s="48">
        <v>17.26522899217106</v>
      </c>
      <c r="S4052" s="49">
        <v>397.30039134364694</v>
      </c>
      <c r="T4052" s="49">
        <v>1076.1164747835724</v>
      </c>
      <c r="U4052" s="48">
        <v>119.28400000000008</v>
      </c>
      <c r="V4052" s="48">
        <v>9.0214653665501796</v>
      </c>
      <c r="W4052" s="48">
        <v>578.66019999999992</v>
      </c>
      <c r="X4052" s="48">
        <v>1.8596690679323937</v>
      </c>
    </row>
    <row r="4053" spans="1:24" ht="15" customHeight="1" x14ac:dyDescent="0.5">
      <c r="A4053" s="32" t="s">
        <v>564</v>
      </c>
      <c r="B4053" s="32" t="s">
        <v>648</v>
      </c>
      <c r="C4053" s="32" t="s">
        <v>655</v>
      </c>
      <c r="D4053" s="32" t="s">
        <v>656</v>
      </c>
      <c r="E4053" s="67">
        <v>2009</v>
      </c>
      <c r="F4053" s="48">
        <v>242.90270250232999</v>
      </c>
      <c r="G4053" s="48">
        <v>54.913706098980292</v>
      </c>
      <c r="H4053" s="48">
        <v>0</v>
      </c>
      <c r="I4053" s="48">
        <v>37.868100668721794</v>
      </c>
      <c r="J4053" s="48">
        <v>10.821997093008957</v>
      </c>
      <c r="K4053" s="49">
        <v>346.50650636304107</v>
      </c>
      <c r="L4053" s="48">
        <v>121.9865365293045</v>
      </c>
      <c r="M4053" s="48">
        <v>122.47427137848781</v>
      </c>
      <c r="N4053" s="48">
        <v>28.877904901085412</v>
      </c>
      <c r="O4053" s="49">
        <v>273.33871280887774</v>
      </c>
      <c r="P4053" s="48">
        <v>284.57273636675689</v>
      </c>
      <c r="Q4053" s="48">
        <v>78.670127514339214</v>
      </c>
      <c r="R4053" s="48">
        <v>17.85012679560651</v>
      </c>
      <c r="S4053" s="49">
        <v>381.09299067670264</v>
      </c>
      <c r="T4053" s="49">
        <v>1000.9382098486215</v>
      </c>
      <c r="U4053" s="48">
        <v>120.02599999999994</v>
      </c>
      <c r="V4053" s="48">
        <v>8.3393448906788699</v>
      </c>
      <c r="W4053" s="48">
        <v>578.66019999999992</v>
      </c>
      <c r="X4053" s="48">
        <v>1.7297512596315101</v>
      </c>
    </row>
    <row r="4054" spans="1:24" ht="15" customHeight="1" x14ac:dyDescent="0.5">
      <c r="A4054" s="32" t="s">
        <v>564</v>
      </c>
      <c r="B4054" s="32" t="s">
        <v>648</v>
      </c>
      <c r="C4054" s="32" t="s">
        <v>655</v>
      </c>
      <c r="D4054" s="32" t="s">
        <v>656</v>
      </c>
      <c r="E4054" s="67">
        <v>2010</v>
      </c>
      <c r="F4054" s="48">
        <v>244.1338480153631</v>
      </c>
      <c r="G4054" s="48">
        <v>57.676772496407025</v>
      </c>
      <c r="H4054" s="48">
        <v>0</v>
      </c>
      <c r="I4054" s="48">
        <v>45.295326320599131</v>
      </c>
      <c r="J4054" s="48">
        <v>10.965936053633403</v>
      </c>
      <c r="K4054" s="49">
        <v>358.0718828860027</v>
      </c>
      <c r="L4054" s="48">
        <v>126.27383523528572</v>
      </c>
      <c r="M4054" s="48">
        <v>135.28042161988662</v>
      </c>
      <c r="N4054" s="48">
        <v>32.227789668089862</v>
      </c>
      <c r="O4054" s="49">
        <v>293.78204652326224</v>
      </c>
      <c r="P4054" s="48">
        <v>285.04173084923275</v>
      </c>
      <c r="Q4054" s="48">
        <v>77.851080322385528</v>
      </c>
      <c r="R4054" s="48">
        <v>18.165596779409583</v>
      </c>
      <c r="S4054" s="49">
        <v>381.0584079510279</v>
      </c>
      <c r="T4054" s="49">
        <v>1032.9123373602927</v>
      </c>
      <c r="U4054" s="48">
        <v>120.82299999999995</v>
      </c>
      <c r="V4054" s="48">
        <v>8.5489711177531849</v>
      </c>
      <c r="W4054" s="48">
        <v>578.66019999999992</v>
      </c>
      <c r="X4054" s="48">
        <v>1.7850067057666881</v>
      </c>
    </row>
    <row r="4055" spans="1:24" ht="15" customHeight="1" x14ac:dyDescent="0.5">
      <c r="A4055" s="32" t="s">
        <v>564</v>
      </c>
      <c r="B4055" s="32" t="s">
        <v>648</v>
      </c>
      <c r="C4055" s="32" t="s">
        <v>655</v>
      </c>
      <c r="D4055" s="32" t="s">
        <v>656</v>
      </c>
      <c r="E4055" s="67">
        <v>2011</v>
      </c>
      <c r="F4055" s="48">
        <v>187.22151311699236</v>
      </c>
      <c r="G4055" s="48">
        <v>49.225567817115106</v>
      </c>
      <c r="H4055" s="48">
        <v>0</v>
      </c>
      <c r="I4055" s="48">
        <v>35.89745586249407</v>
      </c>
      <c r="J4055" s="48">
        <v>11.137674134140639</v>
      </c>
      <c r="K4055" s="49">
        <v>283.48221093074221</v>
      </c>
      <c r="L4055" s="48">
        <v>120.07944820215143</v>
      </c>
      <c r="M4055" s="48">
        <v>112.24707741207183</v>
      </c>
      <c r="N4055" s="48">
        <v>25.972190590175643</v>
      </c>
      <c r="O4055" s="49">
        <v>258.29871620439894</v>
      </c>
      <c r="P4055" s="48">
        <v>278.72147428896636</v>
      </c>
      <c r="Q4055" s="48">
        <v>74.638114003943571</v>
      </c>
      <c r="R4055" s="48">
        <v>18.031865943388389</v>
      </c>
      <c r="S4055" s="49">
        <v>371.39145423629833</v>
      </c>
      <c r="T4055" s="49">
        <v>913.17238137143931</v>
      </c>
      <c r="U4055" s="48">
        <v>121.89100000000005</v>
      </c>
      <c r="V4055" s="48">
        <v>7.4917129350931484</v>
      </c>
      <c r="W4055" s="48">
        <v>578.66019999999992</v>
      </c>
      <c r="X4055" s="48">
        <v>1.5780805062650576</v>
      </c>
    </row>
    <row r="4056" spans="1:24" ht="15" customHeight="1" x14ac:dyDescent="0.5">
      <c r="A4056" s="32" t="s">
        <v>564</v>
      </c>
      <c r="B4056" s="32" t="s">
        <v>648</v>
      </c>
      <c r="C4056" s="32" t="s">
        <v>655</v>
      </c>
      <c r="D4056" s="32" t="s">
        <v>656</v>
      </c>
      <c r="E4056" s="67">
        <v>2012</v>
      </c>
      <c r="F4056" s="48">
        <v>259.30920563194962</v>
      </c>
      <c r="G4056" s="48">
        <v>60.315225396987387</v>
      </c>
      <c r="H4056" s="48">
        <v>0</v>
      </c>
      <c r="I4056" s="48">
        <v>34.788186902196628</v>
      </c>
      <c r="J4056" s="48">
        <v>11.331516976225899</v>
      </c>
      <c r="K4056" s="49">
        <v>365.74413490735952</v>
      </c>
      <c r="L4056" s="48">
        <v>128.53641594976858</v>
      </c>
      <c r="M4056" s="48">
        <v>125.86685327624279</v>
      </c>
      <c r="N4056" s="48">
        <v>26.239631474464229</v>
      </c>
      <c r="O4056" s="49">
        <v>280.64290070047559</v>
      </c>
      <c r="P4056" s="48">
        <v>273.07721556157912</v>
      </c>
      <c r="Q4056" s="48">
        <v>71.93499554274149</v>
      </c>
      <c r="R4056" s="48">
        <v>17.954797921478725</v>
      </c>
      <c r="S4056" s="49">
        <v>362.96700902579931</v>
      </c>
      <c r="T4056" s="49">
        <v>1009.3540446336344</v>
      </c>
      <c r="U4056" s="48">
        <v>122.71000000000002</v>
      </c>
      <c r="V4056" s="48">
        <v>8.2255239559419309</v>
      </c>
      <c r="W4056" s="48">
        <v>578.66019999999992</v>
      </c>
      <c r="X4056" s="48">
        <v>1.7442949154506127</v>
      </c>
    </row>
    <row r="4057" spans="1:24" ht="15" customHeight="1" x14ac:dyDescent="0.5">
      <c r="A4057" s="32" t="s">
        <v>564</v>
      </c>
      <c r="B4057" s="32" t="s">
        <v>648</v>
      </c>
      <c r="C4057" s="32" t="s">
        <v>655</v>
      </c>
      <c r="D4057" s="32" t="s">
        <v>656</v>
      </c>
      <c r="E4057" s="67">
        <v>2013</v>
      </c>
      <c r="F4057" s="48">
        <v>235.27805810049327</v>
      </c>
      <c r="G4057" s="48">
        <v>55.49297271858245</v>
      </c>
      <c r="H4057" s="48">
        <v>0</v>
      </c>
      <c r="I4057" s="48">
        <v>32.328007444951908</v>
      </c>
      <c r="J4057" s="48">
        <v>11.179726785461346</v>
      </c>
      <c r="K4057" s="49">
        <v>334.27876504948898</v>
      </c>
      <c r="L4057" s="48">
        <v>117.55244308817531</v>
      </c>
      <c r="M4057" s="48">
        <v>129.10946723891945</v>
      </c>
      <c r="N4057" s="48">
        <v>26.91110483094922</v>
      </c>
      <c r="O4057" s="49">
        <v>273.57301515804397</v>
      </c>
      <c r="P4057" s="48">
        <v>271.5157955463917</v>
      </c>
      <c r="Q4057" s="48">
        <v>72.771501190848539</v>
      </c>
      <c r="R4057" s="48">
        <v>18.365085910041394</v>
      </c>
      <c r="S4057" s="49">
        <v>362.65238264728163</v>
      </c>
      <c r="T4057" s="49">
        <v>970.50416285481458</v>
      </c>
      <c r="U4057" s="48">
        <v>123.49699999999994</v>
      </c>
      <c r="V4057" s="48">
        <v>7.8585241977927804</v>
      </c>
      <c r="W4057" s="48">
        <v>578.66019999999992</v>
      </c>
      <c r="X4057" s="48">
        <v>1.677157272704801</v>
      </c>
    </row>
    <row r="4058" spans="1:24" ht="15" customHeight="1" x14ac:dyDescent="0.5">
      <c r="A4058" s="32" t="s">
        <v>564</v>
      </c>
      <c r="B4058" s="32" t="s">
        <v>648</v>
      </c>
      <c r="C4058" s="32" t="s">
        <v>655</v>
      </c>
      <c r="D4058" s="32" t="s">
        <v>656</v>
      </c>
      <c r="E4058" s="67">
        <v>2014</v>
      </c>
      <c r="F4058" s="48">
        <v>201.57717497054423</v>
      </c>
      <c r="G4058" s="48">
        <v>50.750663826390628</v>
      </c>
      <c r="H4058" s="48">
        <v>0</v>
      </c>
      <c r="I4058" s="48">
        <v>36.164405590763216</v>
      </c>
      <c r="J4058" s="48">
        <v>11.293595429489281</v>
      </c>
      <c r="K4058" s="49">
        <v>299.78583981718737</v>
      </c>
      <c r="L4058" s="48">
        <v>99.16382653231517</v>
      </c>
      <c r="M4058" s="48">
        <v>109.6012814558314</v>
      </c>
      <c r="N4058" s="48">
        <v>24.796309229276101</v>
      </c>
      <c r="O4058" s="49">
        <v>233.56141721742264</v>
      </c>
      <c r="P4058" s="48">
        <v>267.02476742014045</v>
      </c>
      <c r="Q4058" s="48">
        <v>76.207195458141172</v>
      </c>
      <c r="R4058" s="48">
        <v>18.832596006300946</v>
      </c>
      <c r="S4058" s="49">
        <v>362.06455888458254</v>
      </c>
      <c r="T4058" s="49">
        <v>895.41181591919269</v>
      </c>
      <c r="U4058" s="48">
        <v>124.62100000000007</v>
      </c>
      <c r="V4058" s="48">
        <v>7.1850796889704966</v>
      </c>
      <c r="W4058" s="48">
        <v>578.66019999999992</v>
      </c>
      <c r="X4058" s="48">
        <v>1.5473879418684624</v>
      </c>
    </row>
    <row r="4059" spans="1:24" ht="15" customHeight="1" x14ac:dyDescent="0.5">
      <c r="A4059" s="32" t="s">
        <v>564</v>
      </c>
      <c r="B4059" s="32" t="s">
        <v>648</v>
      </c>
      <c r="C4059" s="32" t="s">
        <v>655</v>
      </c>
      <c r="D4059" s="32" t="s">
        <v>656</v>
      </c>
      <c r="E4059" s="67">
        <v>2015</v>
      </c>
      <c r="F4059" s="48">
        <v>171.80073463923097</v>
      </c>
      <c r="G4059" s="48">
        <v>48.438091726571109</v>
      </c>
      <c r="H4059" s="48">
        <v>0</v>
      </c>
      <c r="I4059" s="48">
        <v>36.258872441194747</v>
      </c>
      <c r="J4059" s="48">
        <v>11.794688183628768</v>
      </c>
      <c r="K4059" s="49">
        <v>268.29238699062557</v>
      </c>
      <c r="L4059" s="48">
        <v>84.562828888244042</v>
      </c>
      <c r="M4059" s="48">
        <v>116.5786872637011</v>
      </c>
      <c r="N4059" s="48">
        <v>25.056253415703079</v>
      </c>
      <c r="O4059" s="49">
        <v>226.19776956764824</v>
      </c>
      <c r="P4059" s="48">
        <v>289.82183337043</v>
      </c>
      <c r="Q4059" s="48">
        <v>76.399798159272208</v>
      </c>
      <c r="R4059" s="48">
        <v>19.413802945962765</v>
      </c>
      <c r="S4059" s="49">
        <v>385.63543447566497</v>
      </c>
      <c r="T4059" s="49">
        <v>880.12559103393869</v>
      </c>
      <c r="U4059" s="48">
        <v>126.53400000000008</v>
      </c>
      <c r="V4059" s="48">
        <v>6.9556450521910174</v>
      </c>
      <c r="W4059" s="48">
        <v>578.66019999999992</v>
      </c>
      <c r="X4059" s="48">
        <v>1.5209713594160075</v>
      </c>
    </row>
    <row r="4060" spans="1:24" ht="15" customHeight="1" x14ac:dyDescent="0.5">
      <c r="A4060" s="32" t="s">
        <v>564</v>
      </c>
      <c r="B4060" s="32" t="s">
        <v>648</v>
      </c>
      <c r="C4060" s="32" t="s">
        <v>655</v>
      </c>
      <c r="D4060" s="32" t="s">
        <v>656</v>
      </c>
      <c r="E4060" s="67">
        <v>2016</v>
      </c>
      <c r="F4060" s="48">
        <v>139.27536676476041</v>
      </c>
      <c r="G4060" s="48">
        <v>49.51391052600043</v>
      </c>
      <c r="H4060" s="48">
        <v>0</v>
      </c>
      <c r="I4060" s="48">
        <v>36.706585456580186</v>
      </c>
      <c r="J4060" s="48">
        <v>12.391973649577405</v>
      </c>
      <c r="K4060" s="49">
        <v>237.8878363969184</v>
      </c>
      <c r="L4060" s="48">
        <v>69.762238786256134</v>
      </c>
      <c r="M4060" s="48">
        <v>123.47503873972684</v>
      </c>
      <c r="N4060" s="48">
        <v>24.799939222272908</v>
      </c>
      <c r="O4060" s="49">
        <v>218.03721674825587</v>
      </c>
      <c r="P4060" s="48">
        <v>298.21289821096138</v>
      </c>
      <c r="Q4060" s="48">
        <v>79.975493822277258</v>
      </c>
      <c r="R4060" s="48">
        <v>20.318157079398496</v>
      </c>
      <c r="S4060" s="49">
        <v>398.50654911263712</v>
      </c>
      <c r="T4060" s="49">
        <v>854.43160225781139</v>
      </c>
      <c r="U4060" s="48">
        <v>128.65299999999991</v>
      </c>
      <c r="V4060" s="48">
        <v>6.641365551194391</v>
      </c>
      <c r="W4060" s="48">
        <v>578.66019999999992</v>
      </c>
      <c r="X4060" s="48">
        <v>1.4765688088757642</v>
      </c>
    </row>
    <row r="4061" spans="1:24" ht="15" customHeight="1" x14ac:dyDescent="0.5">
      <c r="A4061" s="32" t="s">
        <v>564</v>
      </c>
      <c r="B4061" s="32" t="s">
        <v>648</v>
      </c>
      <c r="C4061" s="32" t="s">
        <v>655</v>
      </c>
      <c r="D4061" s="32" t="s">
        <v>656</v>
      </c>
      <c r="E4061" s="67">
        <v>2017</v>
      </c>
      <c r="F4061" s="48">
        <v>119.04355988362724</v>
      </c>
      <c r="G4061" s="48">
        <v>48.809352622713995</v>
      </c>
      <c r="H4061" s="48">
        <v>0</v>
      </c>
      <c r="I4061" s="48">
        <v>38.182097297994062</v>
      </c>
      <c r="J4061" s="48">
        <v>12.54269868528956</v>
      </c>
      <c r="K4061" s="49">
        <v>218.57770848962485</v>
      </c>
      <c r="L4061" s="48">
        <v>60.978386870181531</v>
      </c>
      <c r="M4061" s="48">
        <v>118.39829316474699</v>
      </c>
      <c r="N4061" s="48">
        <v>24.719520255369151</v>
      </c>
      <c r="O4061" s="49">
        <v>204.09620029029767</v>
      </c>
      <c r="P4061" s="48">
        <v>303.06279419623581</v>
      </c>
      <c r="Q4061" s="48">
        <v>79.674570936848454</v>
      </c>
      <c r="R4061" s="48">
        <v>21.124321578832138</v>
      </c>
      <c r="S4061" s="49">
        <v>403.86168671191638</v>
      </c>
      <c r="T4061" s="49">
        <v>826.53559549183888</v>
      </c>
      <c r="U4061" s="48">
        <v>131.22699999999995</v>
      </c>
      <c r="V4061" s="48">
        <v>6.2985178011525003</v>
      </c>
      <c r="W4061" s="48">
        <v>578.66019999999992</v>
      </c>
      <c r="X4061" s="48">
        <v>1.4283608851824248</v>
      </c>
    </row>
    <row r="4062" spans="1:24" ht="15" customHeight="1" x14ac:dyDescent="0.5">
      <c r="A4062" s="32" t="s">
        <v>564</v>
      </c>
      <c r="B4062" s="32" t="s">
        <v>648</v>
      </c>
      <c r="C4062" s="33" t="s">
        <v>655</v>
      </c>
      <c r="D4062" s="33" t="s">
        <v>656</v>
      </c>
      <c r="E4062" s="68">
        <v>2018</v>
      </c>
      <c r="F4062" s="50">
        <v>112.61477243575945</v>
      </c>
      <c r="G4062" s="50">
        <v>46.818997162968202</v>
      </c>
      <c r="H4062" s="50">
        <v>0</v>
      </c>
      <c r="I4062" s="50">
        <v>36.45142598925321</v>
      </c>
      <c r="J4062" s="50">
        <v>12.51373713540047</v>
      </c>
      <c r="K4062" s="51">
        <v>208.39893272338134</v>
      </c>
      <c r="L4062" s="50">
        <v>56.150308592269695</v>
      </c>
      <c r="M4062" s="50">
        <v>125.02256527212126</v>
      </c>
      <c r="N4062" s="50">
        <v>24.812051196569744</v>
      </c>
      <c r="O4062" s="51">
        <v>205.98492506096071</v>
      </c>
      <c r="P4062" s="50">
        <v>295.81803035398116</v>
      </c>
      <c r="Q4062" s="50">
        <v>79.041996384252755</v>
      </c>
      <c r="R4062" s="50">
        <v>21.528466638001852</v>
      </c>
      <c r="S4062" s="51">
        <v>396.38849337623577</v>
      </c>
      <c r="T4062" s="51">
        <v>810.77235116057795</v>
      </c>
      <c r="U4062" s="50">
        <v>133.732</v>
      </c>
      <c r="V4062" s="50">
        <v>6.0626652645632904</v>
      </c>
      <c r="W4062" s="50">
        <v>578.66019999999992</v>
      </c>
      <c r="X4062" s="50">
        <v>1.4011199511571353</v>
      </c>
    </row>
    <row r="4063" spans="1:24" ht="15" customHeight="1" x14ac:dyDescent="0.5">
      <c r="A4063" s="32" t="s">
        <v>564</v>
      </c>
      <c r="B4063" s="32" t="s">
        <v>648</v>
      </c>
      <c r="C4063" s="31" t="s">
        <v>657</v>
      </c>
      <c r="D4063" s="31" t="s">
        <v>658</v>
      </c>
      <c r="E4063" s="67">
        <v>2005</v>
      </c>
      <c r="F4063" s="48">
        <v>166.70611969760793</v>
      </c>
      <c r="G4063" s="48">
        <v>37.932964624063487</v>
      </c>
      <c r="H4063" s="48">
        <v>0</v>
      </c>
      <c r="I4063" s="48">
        <v>72.04263326966722</v>
      </c>
      <c r="J4063" s="48">
        <v>13.850941956816765</v>
      </c>
      <c r="K4063" s="49">
        <v>290.53265954815538</v>
      </c>
      <c r="L4063" s="48">
        <v>126.2754029008193</v>
      </c>
      <c r="M4063" s="48">
        <v>104.58763006375464</v>
      </c>
      <c r="N4063" s="48">
        <v>46.05335238547012</v>
      </c>
      <c r="O4063" s="49">
        <v>276.9163853500441</v>
      </c>
      <c r="P4063" s="48">
        <v>120.76993091081377</v>
      </c>
      <c r="Q4063" s="48">
        <v>86.969196707069472</v>
      </c>
      <c r="R4063" s="48">
        <v>10.427938646970995</v>
      </c>
      <c r="S4063" s="49">
        <v>218.16706626485424</v>
      </c>
      <c r="T4063" s="49">
        <v>785.61611116305369</v>
      </c>
      <c r="U4063" s="48">
        <v>98.869000000000028</v>
      </c>
      <c r="V4063" s="48">
        <v>7.9460307190631392</v>
      </c>
      <c r="W4063" s="48">
        <v>714.42200000000003</v>
      </c>
      <c r="X4063" s="48">
        <v>1.0996527418851234</v>
      </c>
    </row>
    <row r="4064" spans="1:24" ht="15" customHeight="1" x14ac:dyDescent="0.5">
      <c r="A4064" s="32" t="s">
        <v>564</v>
      </c>
      <c r="B4064" s="32" t="s">
        <v>648</v>
      </c>
      <c r="C4064" s="32" t="s">
        <v>657</v>
      </c>
      <c r="D4064" s="32" t="s">
        <v>658</v>
      </c>
      <c r="E4064" s="67">
        <v>2006</v>
      </c>
      <c r="F4064" s="48">
        <v>161.36052574320075</v>
      </c>
      <c r="G4064" s="48">
        <v>36.650557146872387</v>
      </c>
      <c r="H4064" s="48">
        <v>0</v>
      </c>
      <c r="I4064" s="48">
        <v>68.136915194319613</v>
      </c>
      <c r="J4064" s="48">
        <v>13.132373189399644</v>
      </c>
      <c r="K4064" s="49">
        <v>279.28037127379235</v>
      </c>
      <c r="L4064" s="48">
        <v>131.46116879114712</v>
      </c>
      <c r="M4064" s="48">
        <v>108.40933905451894</v>
      </c>
      <c r="N4064" s="48">
        <v>47.372048322319955</v>
      </c>
      <c r="O4064" s="49">
        <v>287.24255616798598</v>
      </c>
      <c r="P4064" s="48">
        <v>119.04273847849652</v>
      </c>
      <c r="Q4064" s="48">
        <v>86.539382361325735</v>
      </c>
      <c r="R4064" s="48">
        <v>10.842897411717363</v>
      </c>
      <c r="S4064" s="49">
        <v>216.42501825153963</v>
      </c>
      <c r="T4064" s="49">
        <v>782.94794569331793</v>
      </c>
      <c r="U4064" s="48">
        <v>100.31599999999995</v>
      </c>
      <c r="V4064" s="48">
        <v>7.8048162376222967</v>
      </c>
      <c r="W4064" s="48">
        <v>714.42200000000003</v>
      </c>
      <c r="X4064" s="48">
        <v>1.0959180228118925</v>
      </c>
    </row>
    <row r="4065" spans="1:24" ht="15" customHeight="1" x14ac:dyDescent="0.5">
      <c r="A4065" s="32" t="s">
        <v>564</v>
      </c>
      <c r="B4065" s="32" t="s">
        <v>648</v>
      </c>
      <c r="C4065" s="32" t="s">
        <v>657</v>
      </c>
      <c r="D4065" s="32" t="s">
        <v>658</v>
      </c>
      <c r="E4065" s="67">
        <v>2007</v>
      </c>
      <c r="F4065" s="48">
        <v>163.20602004589398</v>
      </c>
      <c r="G4065" s="48">
        <v>33.070811183790212</v>
      </c>
      <c r="H4065" s="48">
        <v>0</v>
      </c>
      <c r="I4065" s="48">
        <v>65.017320446615543</v>
      </c>
      <c r="J4065" s="48">
        <v>12.465438797099196</v>
      </c>
      <c r="K4065" s="49">
        <v>273.75959047339893</v>
      </c>
      <c r="L4065" s="48">
        <v>133.08146617075838</v>
      </c>
      <c r="M4065" s="48">
        <v>105.94821425111002</v>
      </c>
      <c r="N4065" s="48">
        <v>42.397510357417659</v>
      </c>
      <c r="O4065" s="49">
        <v>281.42719077928604</v>
      </c>
      <c r="P4065" s="48">
        <v>119.72170275736714</v>
      </c>
      <c r="Q4065" s="48">
        <v>90.483869952941319</v>
      </c>
      <c r="R4065" s="48">
        <v>11.242966893789911</v>
      </c>
      <c r="S4065" s="49">
        <v>221.44853960409836</v>
      </c>
      <c r="T4065" s="49">
        <v>776.63532085678332</v>
      </c>
      <c r="U4065" s="48">
        <v>102.16600000000004</v>
      </c>
      <c r="V4065" s="48">
        <v>7.6017003783722865</v>
      </c>
      <c r="W4065" s="48">
        <v>714.42200000000003</v>
      </c>
      <c r="X4065" s="48">
        <v>1.0870820339474194</v>
      </c>
    </row>
    <row r="4066" spans="1:24" ht="15" customHeight="1" x14ac:dyDescent="0.5">
      <c r="A4066" s="32" t="s">
        <v>564</v>
      </c>
      <c r="B4066" s="32" t="s">
        <v>648</v>
      </c>
      <c r="C4066" s="32" t="s">
        <v>657</v>
      </c>
      <c r="D4066" s="32" t="s">
        <v>658</v>
      </c>
      <c r="E4066" s="67">
        <v>2008</v>
      </c>
      <c r="F4066" s="48">
        <v>163.00315647718699</v>
      </c>
      <c r="G4066" s="48">
        <v>29.513530070667507</v>
      </c>
      <c r="H4066" s="48">
        <v>0</v>
      </c>
      <c r="I4066" s="48">
        <v>61.540769019831103</v>
      </c>
      <c r="J4066" s="48">
        <v>12.391735255465852</v>
      </c>
      <c r="K4066" s="49">
        <v>266.44919082315147</v>
      </c>
      <c r="L4066" s="48">
        <v>127.06593695856665</v>
      </c>
      <c r="M4066" s="48">
        <v>108.43524036345616</v>
      </c>
      <c r="N4066" s="48">
        <v>44.265326880500403</v>
      </c>
      <c r="O4066" s="49">
        <v>279.76650420252321</v>
      </c>
      <c r="P4066" s="48">
        <v>112.9061629235002</v>
      </c>
      <c r="Q4066" s="48">
        <v>89.424599261771164</v>
      </c>
      <c r="R4066" s="48">
        <v>11.669447313786355</v>
      </c>
      <c r="S4066" s="49">
        <v>214.00020949905772</v>
      </c>
      <c r="T4066" s="49">
        <v>760.21590452473242</v>
      </c>
      <c r="U4066" s="48">
        <v>103.01600000000005</v>
      </c>
      <c r="V4066" s="48">
        <v>7.3795905929635399</v>
      </c>
      <c r="W4066" s="48">
        <v>714.42200000000003</v>
      </c>
      <c r="X4066" s="48">
        <v>1.0640992362003583</v>
      </c>
    </row>
    <row r="4067" spans="1:24" ht="15" customHeight="1" x14ac:dyDescent="0.5">
      <c r="A4067" s="32" t="s">
        <v>564</v>
      </c>
      <c r="B4067" s="32" t="s">
        <v>648</v>
      </c>
      <c r="C4067" s="32" t="s">
        <v>657</v>
      </c>
      <c r="D4067" s="32" t="s">
        <v>658</v>
      </c>
      <c r="E4067" s="67">
        <v>2009</v>
      </c>
      <c r="F4067" s="48">
        <v>151.19681630319735</v>
      </c>
      <c r="G4067" s="48">
        <v>29.117171256720979</v>
      </c>
      <c r="H4067" s="48">
        <v>0</v>
      </c>
      <c r="I4067" s="48">
        <v>61.321190573253958</v>
      </c>
      <c r="J4067" s="48">
        <v>12.282922678848216</v>
      </c>
      <c r="K4067" s="49">
        <v>253.91810081202053</v>
      </c>
      <c r="L4067" s="48">
        <v>114.05222657236258</v>
      </c>
      <c r="M4067" s="48">
        <v>96.64849322725766</v>
      </c>
      <c r="N4067" s="48">
        <v>42.365193806594064</v>
      </c>
      <c r="O4067" s="49">
        <v>253.06591360621428</v>
      </c>
      <c r="P4067" s="48">
        <v>108.51705468004945</v>
      </c>
      <c r="Q4067" s="48">
        <v>86.222751419774184</v>
      </c>
      <c r="R4067" s="48">
        <v>12.083534205063058</v>
      </c>
      <c r="S4067" s="49">
        <v>206.82334030488667</v>
      </c>
      <c r="T4067" s="49">
        <v>713.80735472312153</v>
      </c>
      <c r="U4067" s="48">
        <v>103.82400000000004</v>
      </c>
      <c r="V4067" s="48">
        <v>6.8751671552157614</v>
      </c>
      <c r="W4067" s="48">
        <v>714.42200000000003</v>
      </c>
      <c r="X4067" s="48">
        <v>0.99913966076509608</v>
      </c>
    </row>
    <row r="4068" spans="1:24" ht="15" customHeight="1" x14ac:dyDescent="0.5">
      <c r="A4068" s="32" t="s">
        <v>564</v>
      </c>
      <c r="B4068" s="32" t="s">
        <v>648</v>
      </c>
      <c r="C4068" s="32" t="s">
        <v>657</v>
      </c>
      <c r="D4068" s="32" t="s">
        <v>658</v>
      </c>
      <c r="E4068" s="67">
        <v>2010</v>
      </c>
      <c r="F4068" s="48">
        <v>149.32188024222819</v>
      </c>
      <c r="G4068" s="48">
        <v>35.898660318571743</v>
      </c>
      <c r="H4068" s="48">
        <v>0</v>
      </c>
      <c r="I4068" s="48">
        <v>80.360612641636123</v>
      </c>
      <c r="J4068" s="48">
        <v>12.472303825054091</v>
      </c>
      <c r="K4068" s="49">
        <v>278.05345702749014</v>
      </c>
      <c r="L4068" s="48">
        <v>118.71391208796881</v>
      </c>
      <c r="M4068" s="48">
        <v>106.07668802906741</v>
      </c>
      <c r="N4068" s="48">
        <v>47.716287109363314</v>
      </c>
      <c r="O4068" s="49">
        <v>272.5068872263995</v>
      </c>
      <c r="P4068" s="48">
        <v>106.85104270089333</v>
      </c>
      <c r="Q4068" s="48">
        <v>85.498443812977428</v>
      </c>
      <c r="R4068" s="48">
        <v>12.297264358091148</v>
      </c>
      <c r="S4068" s="49">
        <v>204.64675087196193</v>
      </c>
      <c r="T4068" s="49">
        <v>755.20709512585165</v>
      </c>
      <c r="U4068" s="48">
        <v>104.70600000000002</v>
      </c>
      <c r="V4068" s="48">
        <v>7.2126439280065284</v>
      </c>
      <c r="W4068" s="48">
        <v>714.42200000000003</v>
      </c>
      <c r="X4068" s="48">
        <v>1.0570882407398592</v>
      </c>
    </row>
    <row r="4069" spans="1:24" ht="15" customHeight="1" x14ac:dyDescent="0.5">
      <c r="A4069" s="32" t="s">
        <v>564</v>
      </c>
      <c r="B4069" s="32" t="s">
        <v>648</v>
      </c>
      <c r="C4069" s="32" t="s">
        <v>657</v>
      </c>
      <c r="D4069" s="32" t="s">
        <v>658</v>
      </c>
      <c r="E4069" s="67">
        <v>2011</v>
      </c>
      <c r="F4069" s="48">
        <v>143.28510926391201</v>
      </c>
      <c r="G4069" s="48">
        <v>36.252233099912125</v>
      </c>
      <c r="H4069" s="48">
        <v>0</v>
      </c>
      <c r="I4069" s="48">
        <v>63.660655150308138</v>
      </c>
      <c r="J4069" s="48">
        <v>12.699072231927509</v>
      </c>
      <c r="K4069" s="49">
        <v>255.8970697460598</v>
      </c>
      <c r="L4069" s="48">
        <v>112.88500369598006</v>
      </c>
      <c r="M4069" s="48">
        <v>88.735413995198769</v>
      </c>
      <c r="N4069" s="48">
        <v>37.823795879890127</v>
      </c>
      <c r="O4069" s="49">
        <v>239.44421357106896</v>
      </c>
      <c r="P4069" s="48">
        <v>105.62472799486846</v>
      </c>
      <c r="Q4069" s="48">
        <v>82.248660831693883</v>
      </c>
      <c r="R4069" s="48">
        <v>12.215382834621135</v>
      </c>
      <c r="S4069" s="49">
        <v>200.08877166118347</v>
      </c>
      <c r="T4069" s="49">
        <v>695.43005497831211</v>
      </c>
      <c r="U4069" s="48">
        <v>105.44199999999999</v>
      </c>
      <c r="V4069" s="48">
        <v>6.5953799717220098</v>
      </c>
      <c r="W4069" s="48">
        <v>714.42200000000003</v>
      </c>
      <c r="X4069" s="48">
        <v>0.9734163491302229</v>
      </c>
    </row>
    <row r="4070" spans="1:24" ht="15" customHeight="1" x14ac:dyDescent="0.5">
      <c r="A4070" s="32" t="s">
        <v>564</v>
      </c>
      <c r="B4070" s="32" t="s">
        <v>648</v>
      </c>
      <c r="C4070" s="32" t="s">
        <v>657</v>
      </c>
      <c r="D4070" s="32" t="s">
        <v>658</v>
      </c>
      <c r="E4070" s="67">
        <v>2012</v>
      </c>
      <c r="F4070" s="48">
        <v>154.87174984997347</v>
      </c>
      <c r="G4070" s="48">
        <v>40.748990895738132</v>
      </c>
      <c r="H4070" s="48">
        <v>0</v>
      </c>
      <c r="I4070" s="48">
        <v>66.191941050780414</v>
      </c>
      <c r="J4070" s="48">
        <v>12.903763668824057</v>
      </c>
      <c r="K4070" s="49">
        <v>274.7164454653161</v>
      </c>
      <c r="L4070" s="48">
        <v>120.86340810289848</v>
      </c>
      <c r="M4070" s="48">
        <v>99.34928873773876</v>
      </c>
      <c r="N4070" s="48">
        <v>38.20009334825852</v>
      </c>
      <c r="O4070" s="49">
        <v>258.41279018889577</v>
      </c>
      <c r="P4070" s="48">
        <v>101.50783701357392</v>
      </c>
      <c r="Q4070" s="48">
        <v>79.45064946762129</v>
      </c>
      <c r="R4070" s="48">
        <v>12.171502234052634</v>
      </c>
      <c r="S4070" s="49">
        <v>193.12998871524786</v>
      </c>
      <c r="T4070" s="49">
        <v>726.25922436945962</v>
      </c>
      <c r="U4070" s="48">
        <v>107.16400000000009</v>
      </c>
      <c r="V4070" s="48">
        <v>6.777082083250523</v>
      </c>
      <c r="W4070" s="48">
        <v>714.42200000000003</v>
      </c>
      <c r="X4070" s="48">
        <v>1.0165689527610566</v>
      </c>
    </row>
    <row r="4071" spans="1:24" ht="15" customHeight="1" x14ac:dyDescent="0.5">
      <c r="A4071" s="32" t="s">
        <v>564</v>
      </c>
      <c r="B4071" s="32" t="s">
        <v>648</v>
      </c>
      <c r="C4071" s="32" t="s">
        <v>657</v>
      </c>
      <c r="D4071" s="32" t="s">
        <v>658</v>
      </c>
      <c r="E4071" s="67">
        <v>2013</v>
      </c>
      <c r="F4071" s="48">
        <v>145.30623850064663</v>
      </c>
      <c r="G4071" s="48">
        <v>40.5153899633194</v>
      </c>
      <c r="H4071" s="48">
        <v>0</v>
      </c>
      <c r="I4071" s="48">
        <v>72.602650298928239</v>
      </c>
      <c r="J4071" s="48">
        <v>12.723011526983711</v>
      </c>
      <c r="K4071" s="49">
        <v>271.14729028987796</v>
      </c>
      <c r="L4071" s="48">
        <v>110.0514930141034</v>
      </c>
      <c r="M4071" s="48">
        <v>102.54192331781438</v>
      </c>
      <c r="N4071" s="48">
        <v>39.027251737280068</v>
      </c>
      <c r="O4071" s="49">
        <v>251.62066806919785</v>
      </c>
      <c r="P4071" s="48">
        <v>99.646147248269386</v>
      </c>
      <c r="Q4071" s="48">
        <v>80.329051108234964</v>
      </c>
      <c r="R4071" s="48">
        <v>12.432663574361436</v>
      </c>
      <c r="S4071" s="49">
        <v>192.40786193086578</v>
      </c>
      <c r="T4071" s="49">
        <v>715.1758202899415</v>
      </c>
      <c r="U4071" s="48">
        <v>107.94500000000004</v>
      </c>
      <c r="V4071" s="48">
        <v>6.6253723682425427</v>
      </c>
      <c r="W4071" s="48">
        <v>714.42200000000003</v>
      </c>
      <c r="X4071" s="48">
        <v>1.0010551470838545</v>
      </c>
    </row>
    <row r="4072" spans="1:24" ht="15" customHeight="1" x14ac:dyDescent="0.5">
      <c r="A4072" s="32" t="s">
        <v>564</v>
      </c>
      <c r="B4072" s="32" t="s">
        <v>648</v>
      </c>
      <c r="C4072" s="32" t="s">
        <v>657</v>
      </c>
      <c r="D4072" s="32" t="s">
        <v>658</v>
      </c>
      <c r="E4072" s="67">
        <v>2014</v>
      </c>
      <c r="F4072" s="48">
        <v>123.87591250891356</v>
      </c>
      <c r="G4072" s="48">
        <v>33.688342835995179</v>
      </c>
      <c r="H4072" s="48">
        <v>0</v>
      </c>
      <c r="I4072" s="48">
        <v>76.348781985317927</v>
      </c>
      <c r="J4072" s="48">
        <v>12.866410759137571</v>
      </c>
      <c r="K4072" s="49">
        <v>246.77944808936422</v>
      </c>
      <c r="L4072" s="48">
        <v>92.881751417666237</v>
      </c>
      <c r="M4072" s="48">
        <v>87.117155831875266</v>
      </c>
      <c r="N4072" s="48">
        <v>35.416783023839209</v>
      </c>
      <c r="O4072" s="49">
        <v>215.4156902733807</v>
      </c>
      <c r="P4072" s="48">
        <v>101.03973489685669</v>
      </c>
      <c r="Q4072" s="48">
        <v>83.874213750520752</v>
      </c>
      <c r="R4072" s="48">
        <v>12.78531453866378</v>
      </c>
      <c r="S4072" s="49">
        <v>197.69926318604121</v>
      </c>
      <c r="T4072" s="49">
        <v>659.89440154878616</v>
      </c>
      <c r="U4072" s="48">
        <v>108.09499999999993</v>
      </c>
      <c r="V4072" s="48">
        <v>6.1047634168905738</v>
      </c>
      <c r="W4072" s="48">
        <v>714.42200000000003</v>
      </c>
      <c r="X4072" s="48">
        <v>0.92367592480184846</v>
      </c>
    </row>
    <row r="4073" spans="1:24" ht="15" customHeight="1" x14ac:dyDescent="0.5">
      <c r="A4073" s="32" t="s">
        <v>564</v>
      </c>
      <c r="B4073" s="32" t="s">
        <v>648</v>
      </c>
      <c r="C4073" s="32" t="s">
        <v>657</v>
      </c>
      <c r="D4073" s="32" t="s">
        <v>658</v>
      </c>
      <c r="E4073" s="67">
        <v>2015</v>
      </c>
      <c r="F4073" s="48">
        <v>105.62383861532888</v>
      </c>
      <c r="G4073" s="48">
        <v>35.52020316144106</v>
      </c>
      <c r="H4073" s="48">
        <v>0</v>
      </c>
      <c r="I4073" s="48">
        <v>69.189392577042128</v>
      </c>
      <c r="J4073" s="48">
        <v>13.444457256909338</v>
      </c>
      <c r="K4073" s="49">
        <v>223.77789161072141</v>
      </c>
      <c r="L4073" s="48">
        <v>79.162191802849634</v>
      </c>
      <c r="M4073" s="48">
        <v>92.123691215831016</v>
      </c>
      <c r="N4073" s="48">
        <v>35.694989653161798</v>
      </c>
      <c r="O4073" s="49">
        <v>206.98087267184243</v>
      </c>
      <c r="P4073" s="48">
        <v>104.87434658225756</v>
      </c>
      <c r="Q4073" s="48">
        <v>83.915628006114673</v>
      </c>
      <c r="R4073" s="48">
        <v>13.16578354955764</v>
      </c>
      <c r="S4073" s="49">
        <v>201.95575813792985</v>
      </c>
      <c r="T4073" s="49">
        <v>632.71452242049384</v>
      </c>
      <c r="U4073" s="48">
        <v>108.60899999999995</v>
      </c>
      <c r="V4073" s="48">
        <v>5.8256177887697529</v>
      </c>
      <c r="W4073" s="48">
        <v>714.42200000000003</v>
      </c>
      <c r="X4073" s="48">
        <v>0.88563135292655293</v>
      </c>
    </row>
    <row r="4074" spans="1:24" ht="15" customHeight="1" x14ac:dyDescent="0.5">
      <c r="A4074" s="32" t="s">
        <v>564</v>
      </c>
      <c r="B4074" s="32" t="s">
        <v>648</v>
      </c>
      <c r="C4074" s="32" t="s">
        <v>657</v>
      </c>
      <c r="D4074" s="32" t="s">
        <v>658</v>
      </c>
      <c r="E4074" s="67">
        <v>2016</v>
      </c>
      <c r="F4074" s="48">
        <v>85.970730972074819</v>
      </c>
      <c r="G4074" s="48">
        <v>37.272542827895947</v>
      </c>
      <c r="H4074" s="48">
        <v>0</v>
      </c>
      <c r="I4074" s="48">
        <v>67.724215429554121</v>
      </c>
      <c r="J4074" s="48">
        <v>14.107301615166088</v>
      </c>
      <c r="K4074" s="49">
        <v>205.07479084469097</v>
      </c>
      <c r="L4074" s="48">
        <v>64.803378885703893</v>
      </c>
      <c r="M4074" s="48">
        <v>95.901117631090912</v>
      </c>
      <c r="N4074" s="48">
        <v>35.448722413690291</v>
      </c>
      <c r="O4074" s="49">
        <v>196.15321893048508</v>
      </c>
      <c r="P4074" s="48">
        <v>107.83820807925713</v>
      </c>
      <c r="Q4074" s="48">
        <v>87.9063620537422</v>
      </c>
      <c r="R4074" s="48">
        <v>13.794956728994281</v>
      </c>
      <c r="S4074" s="49">
        <v>209.53952686199364</v>
      </c>
      <c r="T4074" s="49">
        <v>610.76753663716966</v>
      </c>
      <c r="U4074" s="48">
        <v>108.74800000000003</v>
      </c>
      <c r="V4074" s="48">
        <v>5.6163564997716691</v>
      </c>
      <c r="W4074" s="48">
        <v>714.42200000000003</v>
      </c>
      <c r="X4074" s="48">
        <v>0.85491143419039395</v>
      </c>
    </row>
    <row r="4075" spans="1:24" ht="15" customHeight="1" x14ac:dyDescent="0.5">
      <c r="A4075" s="32" t="s">
        <v>564</v>
      </c>
      <c r="B4075" s="32" t="s">
        <v>648</v>
      </c>
      <c r="C4075" s="32" t="s">
        <v>657</v>
      </c>
      <c r="D4075" s="32" t="s">
        <v>658</v>
      </c>
      <c r="E4075" s="67">
        <v>2017</v>
      </c>
      <c r="F4075" s="48">
        <v>77.863959317937699</v>
      </c>
      <c r="G4075" s="48">
        <v>34.188724638929934</v>
      </c>
      <c r="H4075" s="48">
        <v>0</v>
      </c>
      <c r="I4075" s="48">
        <v>64.686536345387651</v>
      </c>
      <c r="J4075" s="48">
        <v>14.279025365430066</v>
      </c>
      <c r="K4075" s="49">
        <v>191.01824566768536</v>
      </c>
      <c r="L4075" s="48">
        <v>56.278087616683216</v>
      </c>
      <c r="M4075" s="48">
        <v>91.785216287025349</v>
      </c>
      <c r="N4075" s="48">
        <v>35.076143529954848</v>
      </c>
      <c r="O4075" s="49">
        <v>183.13944743366341</v>
      </c>
      <c r="P4075" s="48">
        <v>110.07949650161049</v>
      </c>
      <c r="Q4075" s="48">
        <v>87.38993232108038</v>
      </c>
      <c r="R4075" s="48">
        <v>14.349935325491765</v>
      </c>
      <c r="S4075" s="49">
        <v>211.81936414818264</v>
      </c>
      <c r="T4075" s="49">
        <v>585.9770572495313</v>
      </c>
      <c r="U4075" s="48">
        <v>109.26600000000005</v>
      </c>
      <c r="V4075" s="48">
        <v>5.3628489854989754</v>
      </c>
      <c r="W4075" s="48">
        <v>714.42200000000003</v>
      </c>
      <c r="X4075" s="48">
        <v>0.8202113838173114</v>
      </c>
    </row>
    <row r="4076" spans="1:24" ht="15" customHeight="1" x14ac:dyDescent="0.5">
      <c r="A4076" s="32" t="s">
        <v>564</v>
      </c>
      <c r="B4076" s="33" t="s">
        <v>648</v>
      </c>
      <c r="C4076" s="33" t="s">
        <v>657</v>
      </c>
      <c r="D4076" s="33" t="s">
        <v>658</v>
      </c>
      <c r="E4076" s="68">
        <v>2018</v>
      </c>
      <c r="F4076" s="50">
        <v>72.346924164974936</v>
      </c>
      <c r="G4076" s="50">
        <v>31.260418728561593</v>
      </c>
      <c r="H4076" s="50">
        <v>0</v>
      </c>
      <c r="I4076" s="50">
        <v>58.954450892350252</v>
      </c>
      <c r="J4076" s="50">
        <v>14.250297032519855</v>
      </c>
      <c r="K4076" s="51">
        <v>176.81209081840663</v>
      </c>
      <c r="L4076" s="50">
        <v>51.301359196405961</v>
      </c>
      <c r="M4076" s="50">
        <v>96.640155119050689</v>
      </c>
      <c r="N4076" s="50">
        <v>35.164132888102237</v>
      </c>
      <c r="O4076" s="51">
        <v>183.1056472035589</v>
      </c>
      <c r="P4076" s="50">
        <v>106.72911112497744</v>
      </c>
      <c r="Q4076" s="50">
        <v>87.360541439886248</v>
      </c>
      <c r="R4076" s="50">
        <v>14.632312457105661</v>
      </c>
      <c r="S4076" s="51">
        <v>208.72196502196934</v>
      </c>
      <c r="T4076" s="51">
        <v>568.63970304393479</v>
      </c>
      <c r="U4076" s="50">
        <v>109.80000000000005</v>
      </c>
      <c r="V4076" s="50">
        <v>5.1788679694347408</v>
      </c>
      <c r="W4076" s="50">
        <v>714.42200000000003</v>
      </c>
      <c r="X4076" s="50">
        <v>0.79594371820007614</v>
      </c>
    </row>
    <row r="4077" spans="1:24" ht="15" customHeight="1" x14ac:dyDescent="0.5">
      <c r="A4077" s="32" t="s">
        <v>564</v>
      </c>
      <c r="B4077" s="34" t="s">
        <v>659</v>
      </c>
      <c r="C4077" s="34" t="s">
        <v>659</v>
      </c>
      <c r="D4077" s="34" t="s">
        <v>92</v>
      </c>
      <c r="E4077" s="69">
        <v>2005</v>
      </c>
      <c r="F4077" s="52">
        <v>1325.1388498973452</v>
      </c>
      <c r="G4077" s="52">
        <v>515.20059755409579</v>
      </c>
      <c r="H4077" s="52">
        <v>0</v>
      </c>
      <c r="I4077" s="52">
        <v>329.60048230481368</v>
      </c>
      <c r="J4077" s="52">
        <v>56.130987608790321</v>
      </c>
      <c r="K4077" s="53">
        <v>2226.0709173650448</v>
      </c>
      <c r="L4077" s="52">
        <v>721.78119284488207</v>
      </c>
      <c r="M4077" s="52">
        <v>696.04217848463031</v>
      </c>
      <c r="N4077" s="52">
        <v>186.68313843582621</v>
      </c>
      <c r="O4077" s="53">
        <v>1604.5065097653387</v>
      </c>
      <c r="P4077" s="52">
        <v>934.89795868838496</v>
      </c>
      <c r="Q4077" s="52">
        <v>405.25039177862629</v>
      </c>
      <c r="R4077" s="52">
        <v>65.054455067394443</v>
      </c>
      <c r="S4077" s="53">
        <v>1405.2028055344058</v>
      </c>
      <c r="T4077" s="53">
        <v>5235.7802326647889</v>
      </c>
      <c r="U4077" s="52">
        <v>627.5680000000001</v>
      </c>
      <c r="V4077" s="52">
        <v>8.3429687821316385</v>
      </c>
      <c r="W4077" s="52">
        <v>2605.9474</v>
      </c>
      <c r="X4077" s="52">
        <v>2.0091657385965616</v>
      </c>
    </row>
    <row r="4078" spans="1:24" ht="15" customHeight="1" x14ac:dyDescent="0.5">
      <c r="A4078" s="32" t="s">
        <v>564</v>
      </c>
      <c r="B4078" s="35" t="s">
        <v>659</v>
      </c>
      <c r="C4078" s="35" t="s">
        <v>659</v>
      </c>
      <c r="D4078" s="42" t="s">
        <v>92</v>
      </c>
      <c r="E4078" s="69">
        <v>2006</v>
      </c>
      <c r="F4078" s="52">
        <v>1405.1870524478045</v>
      </c>
      <c r="G4078" s="52">
        <v>486.34324612199441</v>
      </c>
      <c r="H4078" s="52">
        <v>0</v>
      </c>
      <c r="I4078" s="52">
        <v>312.46907495407299</v>
      </c>
      <c r="J4078" s="52">
        <v>53.159647612009671</v>
      </c>
      <c r="K4078" s="53">
        <v>2257.1590211358821</v>
      </c>
      <c r="L4078" s="52">
        <v>743.33957851604521</v>
      </c>
      <c r="M4078" s="52">
        <v>683.07221765493159</v>
      </c>
      <c r="N4078" s="52">
        <v>190.36352312141608</v>
      </c>
      <c r="O4078" s="53">
        <v>1616.7753192923929</v>
      </c>
      <c r="P4078" s="52">
        <v>902.83322035108938</v>
      </c>
      <c r="Q4078" s="52">
        <v>402.99202398592996</v>
      </c>
      <c r="R4078" s="52">
        <v>67.427617332278786</v>
      </c>
      <c r="S4078" s="53">
        <v>1373.252861669298</v>
      </c>
      <c r="T4078" s="53">
        <v>5247.1872020975716</v>
      </c>
      <c r="U4078" s="52">
        <v>630.87299999999982</v>
      </c>
      <c r="V4078" s="52">
        <v>8.317343113586368</v>
      </c>
      <c r="W4078" s="52">
        <v>2605.9474</v>
      </c>
      <c r="X4078" s="52">
        <v>2.0135430216655839</v>
      </c>
    </row>
    <row r="4079" spans="1:24" ht="15" customHeight="1" x14ac:dyDescent="0.5">
      <c r="A4079" s="32" t="s">
        <v>564</v>
      </c>
      <c r="B4079" s="35" t="s">
        <v>659</v>
      </c>
      <c r="C4079" s="35" t="s">
        <v>659</v>
      </c>
      <c r="D4079" s="42" t="s">
        <v>92</v>
      </c>
      <c r="E4079" s="69">
        <v>2007</v>
      </c>
      <c r="F4079" s="52">
        <v>1297.3467322719316</v>
      </c>
      <c r="G4079" s="52">
        <v>457.30072207549932</v>
      </c>
      <c r="H4079" s="52">
        <v>0</v>
      </c>
      <c r="I4079" s="52">
        <v>302.34344464572496</v>
      </c>
      <c r="J4079" s="52">
        <v>50.435170505762528</v>
      </c>
      <c r="K4079" s="53">
        <v>2107.4260694989184</v>
      </c>
      <c r="L4079" s="52">
        <v>747.21973532305901</v>
      </c>
      <c r="M4079" s="52">
        <v>663.25686195561468</v>
      </c>
      <c r="N4079" s="52">
        <v>170.97376961376699</v>
      </c>
      <c r="O4079" s="53">
        <v>1581.4503668924406</v>
      </c>
      <c r="P4079" s="52">
        <v>906.11470433363127</v>
      </c>
      <c r="Q4079" s="52">
        <v>421.73095354606676</v>
      </c>
      <c r="R4079" s="52">
        <v>69.539864583754536</v>
      </c>
      <c r="S4079" s="53">
        <v>1397.3855224634526</v>
      </c>
      <c r="T4079" s="53">
        <v>5086.2619588548114</v>
      </c>
      <c r="U4079" s="52">
        <v>635.09400000000016</v>
      </c>
      <c r="V4079" s="52">
        <v>8.0086758162646952</v>
      </c>
      <c r="W4079" s="52">
        <v>2605.9474</v>
      </c>
      <c r="X4079" s="52">
        <v>1.951789955106082</v>
      </c>
    </row>
    <row r="4080" spans="1:24" ht="15" customHeight="1" x14ac:dyDescent="0.5">
      <c r="A4080" s="32" t="s">
        <v>564</v>
      </c>
      <c r="B4080" s="35" t="s">
        <v>659</v>
      </c>
      <c r="C4080" s="35" t="s">
        <v>659</v>
      </c>
      <c r="D4080" s="42" t="s">
        <v>92</v>
      </c>
      <c r="E4080" s="69">
        <v>2008</v>
      </c>
      <c r="F4080" s="52">
        <v>1394.8722402580515</v>
      </c>
      <c r="G4080" s="52">
        <v>434.11924188087761</v>
      </c>
      <c r="H4080" s="52">
        <v>0</v>
      </c>
      <c r="I4080" s="52">
        <v>275.0001636507663</v>
      </c>
      <c r="J4080" s="52">
        <v>49.778839918647655</v>
      </c>
      <c r="K4080" s="53">
        <v>2153.7704857083427</v>
      </c>
      <c r="L4080" s="52">
        <v>714.70702822043768</v>
      </c>
      <c r="M4080" s="52">
        <v>680.57873263403349</v>
      </c>
      <c r="N4080" s="52">
        <v>178.46469118514401</v>
      </c>
      <c r="O4080" s="53">
        <v>1573.7504520396151</v>
      </c>
      <c r="P4080" s="52">
        <v>855.26102590167557</v>
      </c>
      <c r="Q4080" s="52">
        <v>415.56771075694832</v>
      </c>
      <c r="R4080" s="52">
        <v>71.711374565161606</v>
      </c>
      <c r="S4080" s="53">
        <v>1342.5401112237855</v>
      </c>
      <c r="T4080" s="53">
        <v>5070.0610489717446</v>
      </c>
      <c r="U4080" s="52">
        <v>638.78400000000011</v>
      </c>
      <c r="V4080" s="52">
        <v>7.9370507855108201</v>
      </c>
      <c r="W4080" s="52">
        <v>2605.9474</v>
      </c>
      <c r="X4080" s="52">
        <v>1.9455730568359686</v>
      </c>
    </row>
    <row r="4081" spans="1:24" ht="15" customHeight="1" x14ac:dyDescent="0.5">
      <c r="A4081" s="32" t="s">
        <v>564</v>
      </c>
      <c r="B4081" s="35" t="s">
        <v>659</v>
      </c>
      <c r="C4081" s="35" t="s">
        <v>659</v>
      </c>
      <c r="D4081" s="42" t="s">
        <v>92</v>
      </c>
      <c r="E4081" s="69">
        <v>2009</v>
      </c>
      <c r="F4081" s="52">
        <v>1189.5265257720866</v>
      </c>
      <c r="G4081" s="52">
        <v>405.90539779621633</v>
      </c>
      <c r="H4081" s="52">
        <v>0</v>
      </c>
      <c r="I4081" s="52">
        <v>272.09112015845415</v>
      </c>
      <c r="J4081" s="52">
        <v>49.882360522778463</v>
      </c>
      <c r="K4081" s="53">
        <v>1917.4054042495354</v>
      </c>
      <c r="L4081" s="52">
        <v>640.65257070139398</v>
      </c>
      <c r="M4081" s="52">
        <v>612.48038016097723</v>
      </c>
      <c r="N4081" s="52">
        <v>169.16641235632699</v>
      </c>
      <c r="O4081" s="53">
        <v>1422.2993632186981</v>
      </c>
      <c r="P4081" s="52">
        <v>822.9744485719433</v>
      </c>
      <c r="Q4081" s="52">
        <v>400.27726417928454</v>
      </c>
      <c r="R4081" s="52">
        <v>73.258203729674364</v>
      </c>
      <c r="S4081" s="53">
        <v>1296.5099164809021</v>
      </c>
      <c r="T4081" s="53">
        <v>4636.214683949137</v>
      </c>
      <c r="U4081" s="52">
        <v>643.09499999999991</v>
      </c>
      <c r="V4081" s="52">
        <v>7.2092220961897349</v>
      </c>
      <c r="W4081" s="52">
        <v>2605.9474</v>
      </c>
      <c r="X4081" s="52">
        <v>1.7790898941203253</v>
      </c>
    </row>
    <row r="4082" spans="1:24" ht="15" customHeight="1" x14ac:dyDescent="0.5">
      <c r="A4082" s="32" t="s">
        <v>564</v>
      </c>
      <c r="B4082" s="35" t="s">
        <v>659</v>
      </c>
      <c r="C4082" s="35" t="s">
        <v>659</v>
      </c>
      <c r="D4082" s="42" t="s">
        <v>92</v>
      </c>
      <c r="E4082" s="69">
        <v>2010</v>
      </c>
      <c r="F4082" s="52">
        <v>1233.0999896366388</v>
      </c>
      <c r="G4082" s="52">
        <v>459.26396810590546</v>
      </c>
      <c r="H4082" s="52">
        <v>0</v>
      </c>
      <c r="I4082" s="52">
        <v>335.64250491000695</v>
      </c>
      <c r="J4082" s="52">
        <v>50.551611227564372</v>
      </c>
      <c r="K4082" s="53">
        <v>2078.5580738801154</v>
      </c>
      <c r="L4082" s="52">
        <v>661.30365400079404</v>
      </c>
      <c r="M4082" s="52">
        <v>672.60938837823824</v>
      </c>
      <c r="N4082" s="52">
        <v>189.49215690749318</v>
      </c>
      <c r="O4082" s="53">
        <v>1523.4051992865254</v>
      </c>
      <c r="P4082" s="52">
        <v>817.83656874603867</v>
      </c>
      <c r="Q4082" s="52">
        <v>396.62810057174323</v>
      </c>
      <c r="R4082" s="52">
        <v>74.21130586251212</v>
      </c>
      <c r="S4082" s="53">
        <v>1288.675975180294</v>
      </c>
      <c r="T4082" s="53">
        <v>4890.6392483469353</v>
      </c>
      <c r="U4082" s="52">
        <v>648.68799999999999</v>
      </c>
      <c r="V4082" s="52">
        <v>7.5392781249952758</v>
      </c>
      <c r="W4082" s="52">
        <v>2605.9474</v>
      </c>
      <c r="X4082" s="52">
        <v>1.8767221657455309</v>
      </c>
    </row>
    <row r="4083" spans="1:24" ht="15" customHeight="1" x14ac:dyDescent="0.5">
      <c r="A4083" s="32" t="s">
        <v>564</v>
      </c>
      <c r="B4083" s="35" t="s">
        <v>659</v>
      </c>
      <c r="C4083" s="35" t="s">
        <v>659</v>
      </c>
      <c r="D4083" s="42" t="s">
        <v>92</v>
      </c>
      <c r="E4083" s="69">
        <v>2011</v>
      </c>
      <c r="F4083" s="52">
        <v>1120.3846259235854</v>
      </c>
      <c r="G4083" s="52">
        <v>388.73615745786282</v>
      </c>
      <c r="H4083" s="52">
        <v>0</v>
      </c>
      <c r="I4083" s="52">
        <v>278.91978149072423</v>
      </c>
      <c r="J4083" s="52">
        <v>51.340381746930177</v>
      </c>
      <c r="K4083" s="53">
        <v>1839.3809466191028</v>
      </c>
      <c r="L4083" s="52">
        <v>627.15068692863474</v>
      </c>
      <c r="M4083" s="52">
        <v>561.32631182237265</v>
      </c>
      <c r="N4083" s="52">
        <v>151.96925554277334</v>
      </c>
      <c r="O4083" s="53">
        <v>1340.4462542937808</v>
      </c>
      <c r="P4083" s="52">
        <v>808.34796552718512</v>
      </c>
      <c r="Q4083" s="52">
        <v>381.01392284126439</v>
      </c>
      <c r="R4083" s="52">
        <v>73.92783924759263</v>
      </c>
      <c r="S4083" s="53">
        <v>1263.289727616042</v>
      </c>
      <c r="T4083" s="53">
        <v>4443.1169285289252</v>
      </c>
      <c r="U4083" s="52">
        <v>654.79100000000017</v>
      </c>
      <c r="V4083" s="52">
        <v>6.7855497838683245</v>
      </c>
      <c r="W4083" s="52">
        <v>2605.9474</v>
      </c>
      <c r="X4083" s="52">
        <v>1.704991024964251</v>
      </c>
    </row>
    <row r="4084" spans="1:24" ht="15" customHeight="1" x14ac:dyDescent="0.5">
      <c r="A4084" s="32" t="s">
        <v>564</v>
      </c>
      <c r="B4084" s="35" t="s">
        <v>659</v>
      </c>
      <c r="C4084" s="35" t="s">
        <v>659</v>
      </c>
      <c r="D4084" s="42" t="s">
        <v>92</v>
      </c>
      <c r="E4084" s="69">
        <v>2012</v>
      </c>
      <c r="F4084" s="52">
        <v>1261.8957638669951</v>
      </c>
      <c r="G4084" s="52">
        <v>444.93818103417755</v>
      </c>
      <c r="H4084" s="52">
        <v>0</v>
      </c>
      <c r="I4084" s="52">
        <v>272.23890932825645</v>
      </c>
      <c r="J4084" s="52">
        <v>52.235844782309982</v>
      </c>
      <c r="K4084" s="53">
        <v>2031.308699011739</v>
      </c>
      <c r="L4084" s="52">
        <v>672.01429384638766</v>
      </c>
      <c r="M4084" s="52">
        <v>626.27152414532316</v>
      </c>
      <c r="N4084" s="52">
        <v>153.29634697861428</v>
      </c>
      <c r="O4084" s="53">
        <v>1451.582164970325</v>
      </c>
      <c r="P4084" s="52">
        <v>785.87275413708062</v>
      </c>
      <c r="Q4084" s="52">
        <v>367.67028795309648</v>
      </c>
      <c r="R4084" s="52">
        <v>73.579630605860373</v>
      </c>
      <c r="S4084" s="53">
        <v>1227.1226726960374</v>
      </c>
      <c r="T4084" s="53">
        <v>4710.0135366781014</v>
      </c>
      <c r="U4084" s="52">
        <v>660.00900000000013</v>
      </c>
      <c r="V4084" s="52">
        <v>7.1362868334796961</v>
      </c>
      <c r="W4084" s="52">
        <v>2605.9474</v>
      </c>
      <c r="X4084" s="52">
        <v>1.8074092887209088</v>
      </c>
    </row>
    <row r="4085" spans="1:24" ht="15" customHeight="1" x14ac:dyDescent="0.5">
      <c r="A4085" s="32" t="s">
        <v>564</v>
      </c>
      <c r="B4085" s="35" t="s">
        <v>659</v>
      </c>
      <c r="C4085" s="35" t="s">
        <v>659</v>
      </c>
      <c r="D4085" s="42" t="s">
        <v>92</v>
      </c>
      <c r="E4085" s="69">
        <v>2013</v>
      </c>
      <c r="F4085" s="52">
        <v>1177.748519196736</v>
      </c>
      <c r="G4085" s="52">
        <v>440.94088338960137</v>
      </c>
      <c r="H4085" s="52">
        <v>0</v>
      </c>
      <c r="I4085" s="52">
        <v>274.45773314298697</v>
      </c>
      <c r="J4085" s="52">
        <v>51.530822961518375</v>
      </c>
      <c r="K4085" s="53">
        <v>1944.6779586908428</v>
      </c>
      <c r="L4085" s="52">
        <v>611.12359556945648</v>
      </c>
      <c r="M4085" s="52">
        <v>645.30876126728117</v>
      </c>
      <c r="N4085" s="52">
        <v>157.60053321762913</v>
      </c>
      <c r="O4085" s="53">
        <v>1414.0328900543668</v>
      </c>
      <c r="P4085" s="52">
        <v>781.71203064859355</v>
      </c>
      <c r="Q4085" s="52">
        <v>371.57505979938185</v>
      </c>
      <c r="R4085" s="52">
        <v>75.261237167724772</v>
      </c>
      <c r="S4085" s="53">
        <v>1228.5483276157004</v>
      </c>
      <c r="T4085" s="53">
        <v>4587.2591763609089</v>
      </c>
      <c r="U4085" s="52">
        <v>663.99800000000005</v>
      </c>
      <c r="V4085" s="52">
        <v>6.9085436648316838</v>
      </c>
      <c r="W4085" s="52">
        <v>2605.9474</v>
      </c>
      <c r="X4085" s="52">
        <v>1.760303825150465</v>
      </c>
    </row>
    <row r="4086" spans="1:24" ht="15" customHeight="1" x14ac:dyDescent="0.5">
      <c r="A4086" s="32" t="s">
        <v>564</v>
      </c>
      <c r="B4086" s="35" t="s">
        <v>659</v>
      </c>
      <c r="C4086" s="35" t="s">
        <v>659</v>
      </c>
      <c r="D4086" s="42" t="s">
        <v>92</v>
      </c>
      <c r="E4086" s="69">
        <v>2014</v>
      </c>
      <c r="F4086" s="52">
        <v>996.11427942837918</v>
      </c>
      <c r="G4086" s="52">
        <v>379.51920148804271</v>
      </c>
      <c r="H4086" s="52">
        <v>0</v>
      </c>
      <c r="I4086" s="52">
        <v>290.31281389239058</v>
      </c>
      <c r="J4086" s="52">
        <v>52.051229726841967</v>
      </c>
      <c r="K4086" s="53">
        <v>1717.9975245356543</v>
      </c>
      <c r="L4086" s="52">
        <v>515.49718472525535</v>
      </c>
      <c r="M4086" s="52">
        <v>548.25402772291784</v>
      </c>
      <c r="N4086" s="52">
        <v>144.15059077385371</v>
      </c>
      <c r="O4086" s="53">
        <v>1207.901803222027</v>
      </c>
      <c r="P4086" s="52">
        <v>785.97693987611331</v>
      </c>
      <c r="Q4086" s="52">
        <v>387.75508377991309</v>
      </c>
      <c r="R4086" s="52">
        <v>77.266253834107388</v>
      </c>
      <c r="S4086" s="53">
        <v>1250.9982774901337</v>
      </c>
      <c r="T4086" s="53">
        <v>4176.8976052478156</v>
      </c>
      <c r="U4086" s="52">
        <v>669.37699999999984</v>
      </c>
      <c r="V4086" s="52">
        <v>6.2399777782143939</v>
      </c>
      <c r="W4086" s="52">
        <v>2605.9474</v>
      </c>
      <c r="X4086" s="52">
        <v>1.6028326608771211</v>
      </c>
    </row>
    <row r="4087" spans="1:24" ht="15" customHeight="1" x14ac:dyDescent="0.5">
      <c r="A4087" s="32" t="s">
        <v>564</v>
      </c>
      <c r="B4087" s="35" t="s">
        <v>659</v>
      </c>
      <c r="C4087" s="35" t="s">
        <v>659</v>
      </c>
      <c r="D4087" s="42" t="s">
        <v>92</v>
      </c>
      <c r="E4087" s="69">
        <v>2015</v>
      </c>
      <c r="F4087" s="52">
        <v>843.7510327951461</v>
      </c>
      <c r="G4087" s="52">
        <v>410.70714158260989</v>
      </c>
      <c r="H4087" s="52">
        <v>0</v>
      </c>
      <c r="I4087" s="52">
        <v>274.78807559847985</v>
      </c>
      <c r="J4087" s="52">
        <v>54.362464830552561</v>
      </c>
      <c r="K4087" s="53">
        <v>1583.6087148067886</v>
      </c>
      <c r="L4087" s="52">
        <v>438.61601342675675</v>
      </c>
      <c r="M4087" s="52">
        <v>579.06948808416894</v>
      </c>
      <c r="N4087" s="52">
        <v>145.43102466175552</v>
      </c>
      <c r="O4087" s="53">
        <v>1163.1165261726812</v>
      </c>
      <c r="P4087" s="52">
        <v>831.11841995545308</v>
      </c>
      <c r="Q4087" s="52">
        <v>387.8784182052886</v>
      </c>
      <c r="R4087" s="52">
        <v>79.768706027506866</v>
      </c>
      <c r="S4087" s="53">
        <v>1298.7655441882484</v>
      </c>
      <c r="T4087" s="53">
        <v>4045.4907851677181</v>
      </c>
      <c r="U4087" s="52">
        <v>673.59000000000015</v>
      </c>
      <c r="V4087" s="52">
        <v>6.005865266954256</v>
      </c>
      <c r="W4087" s="52">
        <v>2605.9474</v>
      </c>
      <c r="X4087" s="52">
        <v>1.5524069231664914</v>
      </c>
    </row>
    <row r="4088" spans="1:24" ht="15" customHeight="1" x14ac:dyDescent="0.5">
      <c r="A4088" s="32" t="s">
        <v>564</v>
      </c>
      <c r="B4088" s="35" t="s">
        <v>659</v>
      </c>
      <c r="C4088" s="35" t="s">
        <v>659</v>
      </c>
      <c r="D4088" s="42" t="s">
        <v>92</v>
      </c>
      <c r="E4088" s="69">
        <v>2016</v>
      </c>
      <c r="F4088" s="52">
        <v>683.69934240871817</v>
      </c>
      <c r="G4088" s="52">
        <v>405.2315467915256</v>
      </c>
      <c r="H4088" s="52">
        <v>0</v>
      </c>
      <c r="I4088" s="52">
        <v>271.70177838578695</v>
      </c>
      <c r="J4088" s="52">
        <v>57.11430599275679</v>
      </c>
      <c r="K4088" s="53">
        <v>1417.7469735787872</v>
      </c>
      <c r="L4088" s="52">
        <v>360.00372710025817</v>
      </c>
      <c r="M4088" s="52">
        <v>606.05491794776128</v>
      </c>
      <c r="N4088" s="52">
        <v>144.06440660358149</v>
      </c>
      <c r="O4088" s="53">
        <v>1110.1230516516009</v>
      </c>
      <c r="P4088" s="52">
        <v>848.57847371202024</v>
      </c>
      <c r="Q4088" s="52">
        <v>405.6831719701571</v>
      </c>
      <c r="R4088" s="52">
        <v>83.556770580657584</v>
      </c>
      <c r="S4088" s="53">
        <v>1337.8184162628349</v>
      </c>
      <c r="T4088" s="53">
        <v>3865.6884414932229</v>
      </c>
      <c r="U4088" s="52">
        <v>678.48400000000004</v>
      </c>
      <c r="V4088" s="52">
        <v>5.6975381018465026</v>
      </c>
      <c r="W4088" s="52">
        <v>2605.9474</v>
      </c>
      <c r="X4088" s="52">
        <v>1.4834100033996169</v>
      </c>
    </row>
    <row r="4089" spans="1:24" ht="15" customHeight="1" x14ac:dyDescent="0.5">
      <c r="A4089" s="32" t="s">
        <v>564</v>
      </c>
      <c r="B4089" s="35" t="s">
        <v>659</v>
      </c>
      <c r="C4089" s="35" t="s">
        <v>659</v>
      </c>
      <c r="D4089" s="42" t="s">
        <v>92</v>
      </c>
      <c r="E4089" s="69">
        <v>2017</v>
      </c>
      <c r="F4089" s="52">
        <v>601.61989409488683</v>
      </c>
      <c r="G4089" s="52">
        <v>393.48178150893023</v>
      </c>
      <c r="H4089" s="52">
        <v>0</v>
      </c>
      <c r="I4089" s="52">
        <v>266.44021176198754</v>
      </c>
      <c r="J4089" s="52">
        <v>57.808980814621762</v>
      </c>
      <c r="K4089" s="53">
        <v>1319.3508681804262</v>
      </c>
      <c r="L4089" s="52">
        <v>313.4754830835484</v>
      </c>
      <c r="M4089" s="52">
        <v>580.51395216973742</v>
      </c>
      <c r="N4089" s="52">
        <v>143.35169693863017</v>
      </c>
      <c r="O4089" s="53">
        <v>1037.3411321919159</v>
      </c>
      <c r="P4089" s="52">
        <v>854.03690923411455</v>
      </c>
      <c r="Q4089" s="52">
        <v>403.47556943469027</v>
      </c>
      <c r="R4089" s="52">
        <v>86.742925248956425</v>
      </c>
      <c r="S4089" s="53">
        <v>1344.2554039177612</v>
      </c>
      <c r="T4089" s="53">
        <v>3700.9474042901033</v>
      </c>
      <c r="U4089" s="52">
        <v>682.44399999999996</v>
      </c>
      <c r="V4089" s="52">
        <v>5.4230785299454656</v>
      </c>
      <c r="W4089" s="52">
        <v>2605.9474</v>
      </c>
      <c r="X4089" s="52">
        <v>1.42019267322514</v>
      </c>
    </row>
    <row r="4090" spans="1:24" ht="15" customHeight="1" x14ac:dyDescent="0.5">
      <c r="A4090" s="32" t="s">
        <v>564</v>
      </c>
      <c r="B4090" s="36" t="s">
        <v>659</v>
      </c>
      <c r="C4090" s="36" t="s">
        <v>659</v>
      </c>
      <c r="D4090" s="43" t="s">
        <v>92</v>
      </c>
      <c r="E4090" s="70">
        <v>2018</v>
      </c>
      <c r="F4090" s="54">
        <v>550.49376602761731</v>
      </c>
      <c r="G4090" s="54">
        <v>385.83153063965256</v>
      </c>
      <c r="H4090" s="54">
        <v>0</v>
      </c>
      <c r="I4090" s="54">
        <v>246.64431560339452</v>
      </c>
      <c r="J4090" s="54">
        <v>57.675082502070801</v>
      </c>
      <c r="K4090" s="55">
        <v>1240.6446947727352</v>
      </c>
      <c r="L4090" s="54">
        <v>285.36519505141422</v>
      </c>
      <c r="M4090" s="54">
        <v>608.46535592703515</v>
      </c>
      <c r="N4090" s="54">
        <v>143.77459694310173</v>
      </c>
      <c r="O4090" s="55">
        <v>1037.605147921551</v>
      </c>
      <c r="P4090" s="54">
        <v>834.11583875328415</v>
      </c>
      <c r="Q4090" s="54">
        <v>402.05028326210072</v>
      </c>
      <c r="R4090" s="54">
        <v>88.33463330755427</v>
      </c>
      <c r="S4090" s="55">
        <v>1324.5007553229391</v>
      </c>
      <c r="T4090" s="55">
        <v>3602.7505980172255</v>
      </c>
      <c r="U4090" s="54">
        <v>687.52400000000011</v>
      </c>
      <c r="V4090" s="54">
        <v>5.2401815762318478</v>
      </c>
      <c r="W4090" s="54">
        <v>2605.9474</v>
      </c>
      <c r="X4090" s="54">
        <v>1.3825108664960872</v>
      </c>
    </row>
    <row r="4091" spans="1:24" ht="15" customHeight="1" x14ac:dyDescent="0.5">
      <c r="A4091" s="32" t="s">
        <v>564</v>
      </c>
      <c r="B4091" s="31" t="s">
        <v>660</v>
      </c>
      <c r="C4091" s="31" t="s">
        <v>660</v>
      </c>
      <c r="D4091" s="31" t="s">
        <v>661</v>
      </c>
      <c r="E4091" s="67">
        <v>2005</v>
      </c>
      <c r="F4091" s="48">
        <v>375.47974240353432</v>
      </c>
      <c r="G4091" s="48">
        <v>107.61004415666361</v>
      </c>
      <c r="H4091" s="48">
        <v>0</v>
      </c>
      <c r="I4091" s="48">
        <v>48.034560351319449</v>
      </c>
      <c r="J4091" s="48">
        <v>0.47871641127128989</v>
      </c>
      <c r="K4091" s="49">
        <v>531.60306332278867</v>
      </c>
      <c r="L4091" s="48">
        <v>186.75238249446306</v>
      </c>
      <c r="M4091" s="48">
        <v>215.72101519429191</v>
      </c>
      <c r="N4091" s="48">
        <v>6.1422907109731613</v>
      </c>
      <c r="O4091" s="49">
        <v>408.61568839972813</v>
      </c>
      <c r="P4091" s="48">
        <v>124.15342605480299</v>
      </c>
      <c r="Q4091" s="48">
        <v>108.59739623170282</v>
      </c>
      <c r="R4091" s="48">
        <v>1.9384791127629459</v>
      </c>
      <c r="S4091" s="49">
        <v>234.68930139926874</v>
      </c>
      <c r="T4091" s="49">
        <v>1174.9080531217855</v>
      </c>
      <c r="U4091" s="48">
        <v>196.31800000000013</v>
      </c>
      <c r="V4091" s="48">
        <v>5.9847189413185991</v>
      </c>
      <c r="W4091" s="48">
        <v>60.135899999999999</v>
      </c>
      <c r="X4091" s="48">
        <v>19.53754833837667</v>
      </c>
    </row>
    <row r="4092" spans="1:24" ht="15" customHeight="1" x14ac:dyDescent="0.5">
      <c r="A4092" s="32" t="s">
        <v>564</v>
      </c>
      <c r="B4092" s="32" t="s">
        <v>660</v>
      </c>
      <c r="C4092" s="32" t="s">
        <v>660</v>
      </c>
      <c r="D4092" s="32" t="s">
        <v>661</v>
      </c>
      <c r="E4092" s="67">
        <v>2006</v>
      </c>
      <c r="F4092" s="48">
        <v>385.13487585702188</v>
      </c>
      <c r="G4092" s="48">
        <v>96.179993586380306</v>
      </c>
      <c r="H4092" s="48">
        <v>0</v>
      </c>
      <c r="I4092" s="48">
        <v>45.183123679810883</v>
      </c>
      <c r="J4092" s="48">
        <v>0.46698534667139785</v>
      </c>
      <c r="K4092" s="49">
        <v>526.9649784698845</v>
      </c>
      <c r="L4092" s="48">
        <v>188.06632811113363</v>
      </c>
      <c r="M4092" s="48">
        <v>203.25460852515005</v>
      </c>
      <c r="N4092" s="48">
        <v>5.4939504386649034</v>
      </c>
      <c r="O4092" s="49">
        <v>396.81488707494862</v>
      </c>
      <c r="P4092" s="48">
        <v>119.91879222091578</v>
      </c>
      <c r="Q4092" s="48">
        <v>106.90547244102076</v>
      </c>
      <c r="R4092" s="48">
        <v>1.9713569787495804</v>
      </c>
      <c r="S4092" s="49">
        <v>228.79562164068611</v>
      </c>
      <c r="T4092" s="49">
        <v>1152.5754871855193</v>
      </c>
      <c r="U4092" s="48">
        <v>195.96399999999997</v>
      </c>
      <c r="V4092" s="48">
        <v>5.881567467420135</v>
      </c>
      <c r="W4092" s="48">
        <v>60.135899999999999</v>
      </c>
      <c r="X4092" s="48">
        <v>19.166180055266807</v>
      </c>
    </row>
    <row r="4093" spans="1:24" ht="15" customHeight="1" x14ac:dyDescent="0.5">
      <c r="A4093" s="32" t="s">
        <v>564</v>
      </c>
      <c r="B4093" s="32" t="s">
        <v>660</v>
      </c>
      <c r="C4093" s="32" t="s">
        <v>660</v>
      </c>
      <c r="D4093" s="32" t="s">
        <v>661</v>
      </c>
      <c r="E4093" s="67">
        <v>2007</v>
      </c>
      <c r="F4093" s="48">
        <v>363.92915766548947</v>
      </c>
      <c r="G4093" s="48">
        <v>86.765008886334826</v>
      </c>
      <c r="H4093" s="48">
        <v>0</v>
      </c>
      <c r="I4093" s="48">
        <v>45.433018611194548</v>
      </c>
      <c r="J4093" s="48">
        <v>0.44683469738190223</v>
      </c>
      <c r="K4093" s="49">
        <v>496.57401986040077</v>
      </c>
      <c r="L4093" s="48">
        <v>182.04567423254781</v>
      </c>
      <c r="M4093" s="48">
        <v>191.16094334671868</v>
      </c>
      <c r="N4093" s="48">
        <v>5.2243505985333742</v>
      </c>
      <c r="O4093" s="49">
        <v>378.43096817779985</v>
      </c>
      <c r="P4093" s="48">
        <v>116.16686226192783</v>
      </c>
      <c r="Q4093" s="48">
        <v>110.61542439327587</v>
      </c>
      <c r="R4093" s="48">
        <v>1.8836636916288123</v>
      </c>
      <c r="S4093" s="49">
        <v>228.66595034683252</v>
      </c>
      <c r="T4093" s="49">
        <v>1103.670938385033</v>
      </c>
      <c r="U4093" s="48">
        <v>194.9070000000001</v>
      </c>
      <c r="V4093" s="48">
        <v>5.6625515675939422</v>
      </c>
      <c r="W4093" s="48">
        <v>60.135899999999999</v>
      </c>
      <c r="X4093" s="48">
        <v>18.352946216570018</v>
      </c>
    </row>
    <row r="4094" spans="1:24" ht="15" customHeight="1" x14ac:dyDescent="0.5">
      <c r="A4094" s="32" t="s">
        <v>564</v>
      </c>
      <c r="B4094" s="32" t="s">
        <v>660</v>
      </c>
      <c r="C4094" s="32" t="s">
        <v>660</v>
      </c>
      <c r="D4094" s="32" t="s">
        <v>661</v>
      </c>
      <c r="E4094" s="67">
        <v>2008</v>
      </c>
      <c r="F4094" s="48">
        <v>376.9228524578632</v>
      </c>
      <c r="G4094" s="48">
        <v>90.372410496262205</v>
      </c>
      <c r="H4094" s="48">
        <v>0</v>
      </c>
      <c r="I4094" s="48">
        <v>36.368591113234359</v>
      </c>
      <c r="J4094" s="48">
        <v>0.40351154999973887</v>
      </c>
      <c r="K4094" s="49">
        <v>504.06736561735948</v>
      </c>
      <c r="L4094" s="48">
        <v>183.2471495601211</v>
      </c>
      <c r="M4094" s="48">
        <v>196.56270440610075</v>
      </c>
      <c r="N4094" s="48">
        <v>5.6743904829293346</v>
      </c>
      <c r="O4094" s="49">
        <v>385.48424444915116</v>
      </c>
      <c r="P4094" s="48">
        <v>108.54684357012643</v>
      </c>
      <c r="Q4094" s="48">
        <v>107.18622381471511</v>
      </c>
      <c r="R4094" s="48">
        <v>1.8774594710247956</v>
      </c>
      <c r="S4094" s="49">
        <v>217.61052685586634</v>
      </c>
      <c r="T4094" s="49">
        <v>1107.1621369223769</v>
      </c>
      <c r="U4094" s="48">
        <v>196.03600000000003</v>
      </c>
      <c r="V4094" s="48">
        <v>5.6477490712031297</v>
      </c>
      <c r="W4094" s="48">
        <v>60.135899999999999</v>
      </c>
      <c r="X4094" s="48">
        <v>18.41100136395027</v>
      </c>
    </row>
    <row r="4095" spans="1:24" ht="15" customHeight="1" x14ac:dyDescent="0.5">
      <c r="A4095" s="32" t="s">
        <v>564</v>
      </c>
      <c r="B4095" s="32" t="s">
        <v>660</v>
      </c>
      <c r="C4095" s="32" t="s">
        <v>660</v>
      </c>
      <c r="D4095" s="32" t="s">
        <v>661</v>
      </c>
      <c r="E4095" s="67">
        <v>2009</v>
      </c>
      <c r="F4095" s="48">
        <v>331.97890720596837</v>
      </c>
      <c r="G4095" s="48">
        <v>87.779668080944973</v>
      </c>
      <c r="H4095" s="48">
        <v>0</v>
      </c>
      <c r="I4095" s="48">
        <v>33.867418210356568</v>
      </c>
      <c r="J4095" s="48">
        <v>0.36746085888104124</v>
      </c>
      <c r="K4095" s="49">
        <v>453.99345435615095</v>
      </c>
      <c r="L4095" s="48">
        <v>165.51598337476369</v>
      </c>
      <c r="M4095" s="48">
        <v>177.0977037672489</v>
      </c>
      <c r="N4095" s="48">
        <v>3.4917849031820909</v>
      </c>
      <c r="O4095" s="49">
        <v>346.10547204519469</v>
      </c>
      <c r="P4095" s="48">
        <v>106.69982034083844</v>
      </c>
      <c r="Q4095" s="48">
        <v>103.16945455801419</v>
      </c>
      <c r="R4095" s="48">
        <v>1.7714715351226815</v>
      </c>
      <c r="S4095" s="49">
        <v>211.64074643397532</v>
      </c>
      <c r="T4095" s="49">
        <v>1011.739672835321</v>
      </c>
      <c r="U4095" s="48">
        <v>198.98300000000009</v>
      </c>
      <c r="V4095" s="48">
        <v>5.0845533177976039</v>
      </c>
      <c r="W4095" s="48">
        <v>60.135899999999999</v>
      </c>
      <c r="X4095" s="48">
        <v>16.824221019978431</v>
      </c>
    </row>
    <row r="4096" spans="1:24" ht="15" customHeight="1" x14ac:dyDescent="0.5">
      <c r="A4096" s="32" t="s">
        <v>564</v>
      </c>
      <c r="B4096" s="32" t="s">
        <v>660</v>
      </c>
      <c r="C4096" s="32" t="s">
        <v>660</v>
      </c>
      <c r="D4096" s="32" t="s">
        <v>661</v>
      </c>
      <c r="E4096" s="67">
        <v>2010</v>
      </c>
      <c r="F4096" s="48">
        <v>341.15807797704872</v>
      </c>
      <c r="G4096" s="48">
        <v>99.107896994255086</v>
      </c>
      <c r="H4096" s="48">
        <v>0</v>
      </c>
      <c r="I4096" s="48">
        <v>40.640335371738772</v>
      </c>
      <c r="J4096" s="48">
        <v>0.3784488410052409</v>
      </c>
      <c r="K4096" s="49">
        <v>481.28475918404786</v>
      </c>
      <c r="L4096" s="48">
        <v>170.76946067713664</v>
      </c>
      <c r="M4096" s="48">
        <v>196.13044000290992</v>
      </c>
      <c r="N4096" s="48">
        <v>3.5010143542078023</v>
      </c>
      <c r="O4096" s="49">
        <v>370.40091503425441</v>
      </c>
      <c r="P4096" s="48">
        <v>108.51037367679866</v>
      </c>
      <c r="Q4096" s="48">
        <v>101.00445212949569</v>
      </c>
      <c r="R4096" s="48">
        <v>1.8042063432848707</v>
      </c>
      <c r="S4096" s="49">
        <v>211.31903214957924</v>
      </c>
      <c r="T4096" s="49">
        <v>1063.0047063678815</v>
      </c>
      <c r="U4096" s="48">
        <v>202.6999999999999</v>
      </c>
      <c r="V4096" s="48">
        <v>5.2442264744345435</v>
      </c>
      <c r="W4096" s="48">
        <v>60.135899999999999</v>
      </c>
      <c r="X4096" s="48">
        <v>17.676707363952005</v>
      </c>
    </row>
    <row r="4097" spans="1:24" ht="15" customHeight="1" x14ac:dyDescent="0.5">
      <c r="A4097" s="32" t="s">
        <v>564</v>
      </c>
      <c r="B4097" s="32" t="s">
        <v>660</v>
      </c>
      <c r="C4097" s="32" t="s">
        <v>660</v>
      </c>
      <c r="D4097" s="32" t="s">
        <v>661</v>
      </c>
      <c r="E4097" s="67">
        <v>2011</v>
      </c>
      <c r="F4097" s="48">
        <v>337.21163213031411</v>
      </c>
      <c r="G4097" s="48">
        <v>77.189870166570202</v>
      </c>
      <c r="H4097" s="48">
        <v>0</v>
      </c>
      <c r="I4097" s="48">
        <v>33.345365152588101</v>
      </c>
      <c r="J4097" s="48">
        <v>0.39601710216571001</v>
      </c>
      <c r="K4097" s="49">
        <v>448.14288455163813</v>
      </c>
      <c r="L4097" s="48">
        <v>160.46858087449718</v>
      </c>
      <c r="M4097" s="48">
        <v>157.54283214605411</v>
      </c>
      <c r="N4097" s="48">
        <v>3.7042679651889063</v>
      </c>
      <c r="O4097" s="49">
        <v>321.71568098574022</v>
      </c>
      <c r="P4097" s="48">
        <v>109.027504738453</v>
      </c>
      <c r="Q4097" s="48">
        <v>98.65790701072352</v>
      </c>
      <c r="R4097" s="48">
        <v>1.7365219105454832</v>
      </c>
      <c r="S4097" s="49">
        <v>209.42193365972201</v>
      </c>
      <c r="T4097" s="49">
        <v>979.28049919710031</v>
      </c>
      <c r="U4097" s="48">
        <v>205.43299999999999</v>
      </c>
      <c r="V4097" s="48">
        <v>4.7669094020780518</v>
      </c>
      <c r="W4097" s="48">
        <v>60.135899999999999</v>
      </c>
      <c r="X4097" s="48">
        <v>16.28445735737056</v>
      </c>
    </row>
    <row r="4098" spans="1:24" ht="15" customHeight="1" x14ac:dyDescent="0.5">
      <c r="A4098" s="32" t="s">
        <v>564</v>
      </c>
      <c r="B4098" s="32" t="s">
        <v>660</v>
      </c>
      <c r="C4098" s="32" t="s">
        <v>660</v>
      </c>
      <c r="D4098" s="32" t="s">
        <v>661</v>
      </c>
      <c r="E4098" s="67">
        <v>2012</v>
      </c>
      <c r="F4098" s="48">
        <v>359.94436940880695</v>
      </c>
      <c r="G4098" s="48">
        <v>82.561947850876535</v>
      </c>
      <c r="H4098" s="48">
        <v>0</v>
      </c>
      <c r="I4098" s="48">
        <v>35.324181886772678</v>
      </c>
      <c r="J4098" s="48">
        <v>0.39669747857060778</v>
      </c>
      <c r="K4098" s="49">
        <v>478.22719662502681</v>
      </c>
      <c r="L4098" s="48">
        <v>171.04658891896821</v>
      </c>
      <c r="M4098" s="48">
        <v>173.4909953342169</v>
      </c>
      <c r="N4098" s="48">
        <v>3.9869986313169417</v>
      </c>
      <c r="O4098" s="49">
        <v>348.52458288450208</v>
      </c>
      <c r="P4098" s="48">
        <v>109.60905447234481</v>
      </c>
      <c r="Q4098" s="48">
        <v>96.777502850172198</v>
      </c>
      <c r="R4098" s="48">
        <v>1.6960484734642762</v>
      </c>
      <c r="S4098" s="49">
        <v>208.08260579598129</v>
      </c>
      <c r="T4098" s="49">
        <v>1034.8343853055103</v>
      </c>
      <c r="U4098" s="48">
        <v>206.51699999999988</v>
      </c>
      <c r="V4098" s="48">
        <v>5.010892010369659</v>
      </c>
      <c r="W4098" s="48">
        <v>60.135899999999999</v>
      </c>
      <c r="X4098" s="48">
        <v>17.208263039307806</v>
      </c>
    </row>
    <row r="4099" spans="1:24" ht="15" customHeight="1" x14ac:dyDescent="0.5">
      <c r="A4099" s="32" t="s">
        <v>564</v>
      </c>
      <c r="B4099" s="32" t="s">
        <v>660</v>
      </c>
      <c r="C4099" s="32" t="s">
        <v>660</v>
      </c>
      <c r="D4099" s="32" t="s">
        <v>661</v>
      </c>
      <c r="E4099" s="67">
        <v>2013</v>
      </c>
      <c r="F4099" s="48">
        <v>331.4433760737179</v>
      </c>
      <c r="G4099" s="48">
        <v>87.376236318148969</v>
      </c>
      <c r="H4099" s="48">
        <v>0</v>
      </c>
      <c r="I4099" s="48">
        <v>29.647831716278432</v>
      </c>
      <c r="J4099" s="48">
        <v>0.39111353632317009</v>
      </c>
      <c r="K4099" s="49">
        <v>448.85855764446848</v>
      </c>
      <c r="L4099" s="48">
        <v>155.83386745312458</v>
      </c>
      <c r="M4099" s="48">
        <v>176.36215219947192</v>
      </c>
      <c r="N4099" s="48">
        <v>4.1858049839477154</v>
      </c>
      <c r="O4099" s="49">
        <v>336.38182463654425</v>
      </c>
      <c r="P4099" s="48">
        <v>105.59366295170445</v>
      </c>
      <c r="Q4099" s="48">
        <v>95.122405138132407</v>
      </c>
      <c r="R4099" s="48">
        <v>1.6959648743964988</v>
      </c>
      <c r="S4099" s="49">
        <v>202.41203296423336</v>
      </c>
      <c r="T4099" s="49">
        <v>987.65241524524606</v>
      </c>
      <c r="U4099" s="48">
        <v>206.67000000000004</v>
      </c>
      <c r="V4099" s="48">
        <v>4.7788862207637584</v>
      </c>
      <c r="W4099" s="48">
        <v>60.135899999999999</v>
      </c>
      <c r="X4099" s="48">
        <v>16.423673965888032</v>
      </c>
    </row>
    <row r="4100" spans="1:24" ht="15" customHeight="1" x14ac:dyDescent="0.5">
      <c r="A4100" s="32" t="s">
        <v>564</v>
      </c>
      <c r="B4100" s="32" t="s">
        <v>660</v>
      </c>
      <c r="C4100" s="32" t="s">
        <v>660</v>
      </c>
      <c r="D4100" s="32" t="s">
        <v>661</v>
      </c>
      <c r="E4100" s="67">
        <v>2014</v>
      </c>
      <c r="F4100" s="48">
        <v>274.61815832191513</v>
      </c>
      <c r="G4100" s="48">
        <v>71.424525096773337</v>
      </c>
      <c r="H4100" s="48">
        <v>0</v>
      </c>
      <c r="I4100" s="48">
        <v>32.468021408132316</v>
      </c>
      <c r="J4100" s="48">
        <v>0.40151322895669822</v>
      </c>
      <c r="K4100" s="49">
        <v>378.91221805577743</v>
      </c>
      <c r="L4100" s="48">
        <v>132.23415693103198</v>
      </c>
      <c r="M4100" s="48">
        <v>148.70382514074936</v>
      </c>
      <c r="N4100" s="48">
        <v>4.501228994028236</v>
      </c>
      <c r="O4100" s="49">
        <v>285.43921106580956</v>
      </c>
      <c r="P4100" s="48">
        <v>104.75245995545188</v>
      </c>
      <c r="Q4100" s="48">
        <v>97.111804081630538</v>
      </c>
      <c r="R4100" s="48">
        <v>1.6370975653329589</v>
      </c>
      <c r="S4100" s="49">
        <v>203.50136160241539</v>
      </c>
      <c r="T4100" s="49">
        <v>867.85279072400238</v>
      </c>
      <c r="U4100" s="48">
        <v>208.03700000000001</v>
      </c>
      <c r="V4100" s="48">
        <v>4.1716271178876951</v>
      </c>
      <c r="W4100" s="48">
        <v>60.135899999999999</v>
      </c>
      <c r="X4100" s="48">
        <v>14.431525772857849</v>
      </c>
    </row>
    <row r="4101" spans="1:24" ht="15" customHeight="1" x14ac:dyDescent="0.5">
      <c r="A4101" s="32" t="s">
        <v>564</v>
      </c>
      <c r="B4101" s="32" t="s">
        <v>660</v>
      </c>
      <c r="C4101" s="32" t="s">
        <v>660</v>
      </c>
      <c r="D4101" s="32" t="s">
        <v>661</v>
      </c>
      <c r="E4101" s="67">
        <v>2015</v>
      </c>
      <c r="F4101" s="48">
        <v>224.6372664979464</v>
      </c>
      <c r="G4101" s="48">
        <v>78.78563079714651</v>
      </c>
      <c r="H4101" s="48">
        <v>0</v>
      </c>
      <c r="I4101" s="48">
        <v>35.7673572862453</v>
      </c>
      <c r="J4101" s="48">
        <v>0.42099776968245495</v>
      </c>
      <c r="K4101" s="49">
        <v>339.61125235102065</v>
      </c>
      <c r="L4101" s="48">
        <v>112.06394011376544</v>
      </c>
      <c r="M4101" s="48">
        <v>155.60960835993663</v>
      </c>
      <c r="N4101" s="48">
        <v>4.7069873118223846</v>
      </c>
      <c r="O4101" s="49">
        <v>272.38053578552444</v>
      </c>
      <c r="P4101" s="48">
        <v>107.43802561214267</v>
      </c>
      <c r="Q4101" s="48">
        <v>95.892973324262258</v>
      </c>
      <c r="R4101" s="48">
        <v>1.6183785485961011</v>
      </c>
      <c r="S4101" s="49">
        <v>204.94937748500101</v>
      </c>
      <c r="T4101" s="49">
        <v>816.94116562154613</v>
      </c>
      <c r="U4101" s="48">
        <v>210.53800000000015</v>
      </c>
      <c r="V4101" s="48">
        <v>3.8802551825397105</v>
      </c>
      <c r="W4101" s="48">
        <v>60.135899999999999</v>
      </c>
      <c r="X4101" s="48">
        <v>13.584916258367233</v>
      </c>
    </row>
    <row r="4102" spans="1:24" ht="15" customHeight="1" x14ac:dyDescent="0.5">
      <c r="A4102" s="32" t="s">
        <v>564</v>
      </c>
      <c r="B4102" s="32" t="s">
        <v>660</v>
      </c>
      <c r="C4102" s="32" t="s">
        <v>660</v>
      </c>
      <c r="D4102" s="32" t="s">
        <v>661</v>
      </c>
      <c r="E4102" s="67">
        <v>2016</v>
      </c>
      <c r="F4102" s="48">
        <v>176.43965676843138</v>
      </c>
      <c r="G4102" s="48">
        <v>81.640249413283456</v>
      </c>
      <c r="H4102" s="48">
        <v>0</v>
      </c>
      <c r="I4102" s="48">
        <v>35.546138646760461</v>
      </c>
      <c r="J4102" s="48">
        <v>0.43678253037646375</v>
      </c>
      <c r="K4102" s="49">
        <v>294.06282735885179</v>
      </c>
      <c r="L4102" s="48">
        <v>90.439602314715984</v>
      </c>
      <c r="M4102" s="48">
        <v>160.19699256205021</v>
      </c>
      <c r="N4102" s="48">
        <v>4.494558197077442</v>
      </c>
      <c r="O4102" s="49">
        <v>255.13115307384365</v>
      </c>
      <c r="P4102" s="48">
        <v>106.48156673612893</v>
      </c>
      <c r="Q4102" s="48">
        <v>96.984188250311234</v>
      </c>
      <c r="R4102" s="48">
        <v>1.5320624983156759</v>
      </c>
      <c r="S4102" s="49">
        <v>204.99781748475584</v>
      </c>
      <c r="T4102" s="49">
        <v>754.19179791745137</v>
      </c>
      <c r="U4102" s="48">
        <v>213.33500000000001</v>
      </c>
      <c r="V4102" s="48">
        <v>3.5352464336252907</v>
      </c>
      <c r="W4102" s="48">
        <v>60.135899999999999</v>
      </c>
      <c r="X4102" s="48">
        <v>12.541456898748525</v>
      </c>
    </row>
    <row r="4103" spans="1:24" ht="15" customHeight="1" x14ac:dyDescent="0.5">
      <c r="A4103" s="32" t="s">
        <v>564</v>
      </c>
      <c r="B4103" s="32" t="s">
        <v>660</v>
      </c>
      <c r="C4103" s="32" t="s">
        <v>660</v>
      </c>
      <c r="D4103" s="32" t="s">
        <v>661</v>
      </c>
      <c r="E4103" s="67">
        <v>2017</v>
      </c>
      <c r="F4103" s="48">
        <v>147.09509755615915</v>
      </c>
      <c r="G4103" s="48">
        <v>78.422505709933262</v>
      </c>
      <c r="H4103" s="48">
        <v>0</v>
      </c>
      <c r="I4103" s="48">
        <v>37.882250203070498</v>
      </c>
      <c r="J4103" s="48">
        <v>0.44214546049723574</v>
      </c>
      <c r="K4103" s="49">
        <v>263.84199892966012</v>
      </c>
      <c r="L4103" s="48">
        <v>78.185722578512596</v>
      </c>
      <c r="M4103" s="48">
        <v>155.13039743181824</v>
      </c>
      <c r="N4103" s="48">
        <v>5.033375400535169</v>
      </c>
      <c r="O4103" s="49">
        <v>238.34949541086601</v>
      </c>
      <c r="P4103" s="48">
        <v>107.95716089877632</v>
      </c>
      <c r="Q4103" s="48">
        <v>96.13050974320619</v>
      </c>
      <c r="R4103" s="48">
        <v>1.513589040879912</v>
      </c>
      <c r="S4103" s="49">
        <v>205.60125968286243</v>
      </c>
      <c r="T4103" s="49">
        <v>707.79275402338851</v>
      </c>
      <c r="U4103" s="48">
        <v>214.7179999999999</v>
      </c>
      <c r="V4103" s="48">
        <v>3.2963829489068863</v>
      </c>
      <c r="W4103" s="48">
        <v>60.135899999999999</v>
      </c>
      <c r="X4103" s="48">
        <v>11.769887106094505</v>
      </c>
    </row>
    <row r="4104" spans="1:24" ht="15" customHeight="1" x14ac:dyDescent="0.5">
      <c r="A4104" s="32" t="s">
        <v>564</v>
      </c>
      <c r="B4104" s="33" t="s">
        <v>660</v>
      </c>
      <c r="C4104" s="33" t="s">
        <v>660</v>
      </c>
      <c r="D4104" s="33" t="s">
        <v>661</v>
      </c>
      <c r="E4104" s="68">
        <v>2018</v>
      </c>
      <c r="F4104" s="50">
        <v>142.60150087231563</v>
      </c>
      <c r="G4104" s="50">
        <v>78.823601257275683</v>
      </c>
      <c r="H4104" s="50">
        <v>0</v>
      </c>
      <c r="I4104" s="50">
        <v>36.935582272789603</v>
      </c>
      <c r="J4104" s="50">
        <v>0.44270526402997806</v>
      </c>
      <c r="K4104" s="51">
        <v>258.80338966641091</v>
      </c>
      <c r="L4104" s="50">
        <v>70.211451633664453</v>
      </c>
      <c r="M4104" s="50">
        <v>159.60453714362984</v>
      </c>
      <c r="N4104" s="50">
        <v>5.1650598689399994</v>
      </c>
      <c r="O4104" s="51">
        <v>234.98104864623431</v>
      </c>
      <c r="P4104" s="50">
        <v>101.65924713166315</v>
      </c>
      <c r="Q4104" s="50">
        <v>94.709967096875346</v>
      </c>
      <c r="R4104" s="50">
        <v>1.4143608784555921</v>
      </c>
      <c r="S4104" s="51">
        <v>197.78357510699411</v>
      </c>
      <c r="T4104" s="51">
        <v>691.56801341963921</v>
      </c>
      <c r="U4104" s="50">
        <v>215.13299999999987</v>
      </c>
      <c r="V4104" s="50">
        <v>3.214606840510938</v>
      </c>
      <c r="W4104" s="50">
        <v>60.135899999999999</v>
      </c>
      <c r="X4104" s="50">
        <v>11.500085862515389</v>
      </c>
    </row>
    <row r="4105" spans="1:24" ht="15" customHeight="1" x14ac:dyDescent="0.5">
      <c r="A4105" s="32" t="s">
        <v>564</v>
      </c>
      <c r="B4105" s="31" t="s">
        <v>662</v>
      </c>
      <c r="C4105" s="31" t="s">
        <v>662</v>
      </c>
      <c r="D4105" s="31" t="s">
        <v>663</v>
      </c>
      <c r="E4105" s="67">
        <v>2005</v>
      </c>
      <c r="F4105" s="48">
        <v>349.2740900212861</v>
      </c>
      <c r="G4105" s="48">
        <v>122.13672339321002</v>
      </c>
      <c r="H4105" s="48">
        <v>0</v>
      </c>
      <c r="I4105" s="48">
        <v>22.018695837724984</v>
      </c>
      <c r="J4105" s="48">
        <v>0.39276542028732969</v>
      </c>
      <c r="K4105" s="49">
        <v>493.82227467250846</v>
      </c>
      <c r="L4105" s="48">
        <v>155.19195923493913</v>
      </c>
      <c r="M4105" s="48">
        <v>184.58812139709721</v>
      </c>
      <c r="N4105" s="48">
        <v>4.5416859083557002</v>
      </c>
      <c r="O4105" s="49">
        <v>344.32176654039205</v>
      </c>
      <c r="P4105" s="48">
        <v>78.73126638556829</v>
      </c>
      <c r="Q4105" s="48">
        <v>50.06845660668602</v>
      </c>
      <c r="R4105" s="48">
        <v>3.7333117552656603</v>
      </c>
      <c r="S4105" s="49">
        <v>132.53303474751999</v>
      </c>
      <c r="T4105" s="49">
        <v>970.67707596042032</v>
      </c>
      <c r="U4105" s="48">
        <v>146.93999999999997</v>
      </c>
      <c r="V4105" s="48">
        <v>6.60594171743855</v>
      </c>
      <c r="W4105" s="48">
        <v>40.3979</v>
      </c>
      <c r="X4105" s="48">
        <v>24.027909271531943</v>
      </c>
    </row>
    <row r="4106" spans="1:24" ht="15" customHeight="1" x14ac:dyDescent="0.5">
      <c r="A4106" s="32" t="s">
        <v>564</v>
      </c>
      <c r="B4106" s="32" t="s">
        <v>662</v>
      </c>
      <c r="C4106" s="32" t="s">
        <v>662</v>
      </c>
      <c r="D4106" s="32" t="s">
        <v>663</v>
      </c>
      <c r="E4106" s="67">
        <v>2006</v>
      </c>
      <c r="F4106" s="48">
        <v>356.05028889690038</v>
      </c>
      <c r="G4106" s="48">
        <v>108.41191667574573</v>
      </c>
      <c r="H4106" s="48">
        <v>0</v>
      </c>
      <c r="I4106" s="48">
        <v>21.775772152806656</v>
      </c>
      <c r="J4106" s="48">
        <v>0.37098903079244849</v>
      </c>
      <c r="K4106" s="49">
        <v>486.6089667562452</v>
      </c>
      <c r="L4106" s="48">
        <v>159.14184860502183</v>
      </c>
      <c r="M4106" s="48">
        <v>173.14099846015205</v>
      </c>
      <c r="N4106" s="48">
        <v>4.1784778588728884</v>
      </c>
      <c r="O4106" s="49">
        <v>336.46132492404678</v>
      </c>
      <c r="P4106" s="48">
        <v>73.826394570582266</v>
      </c>
      <c r="Q4106" s="48">
        <v>47.808115432991286</v>
      </c>
      <c r="R4106" s="48">
        <v>3.8411334913664952</v>
      </c>
      <c r="S4106" s="49">
        <v>125.47564349494004</v>
      </c>
      <c r="T4106" s="49">
        <v>948.54593517523199</v>
      </c>
      <c r="U4106" s="48">
        <v>148.32099999999994</v>
      </c>
      <c r="V4106" s="48">
        <v>6.395223435489461</v>
      </c>
      <c r="W4106" s="48">
        <v>40.3979</v>
      </c>
      <c r="X4106" s="48">
        <v>23.480080280787664</v>
      </c>
    </row>
    <row r="4107" spans="1:24" ht="15" customHeight="1" x14ac:dyDescent="0.5">
      <c r="A4107" s="32" t="s">
        <v>564</v>
      </c>
      <c r="B4107" s="32" t="s">
        <v>662</v>
      </c>
      <c r="C4107" s="32" t="s">
        <v>662</v>
      </c>
      <c r="D4107" s="32" t="s">
        <v>663</v>
      </c>
      <c r="E4107" s="67">
        <v>2007</v>
      </c>
      <c r="F4107" s="48">
        <v>324.55150671714625</v>
      </c>
      <c r="G4107" s="48">
        <v>100.9132738480329</v>
      </c>
      <c r="H4107" s="48">
        <v>0</v>
      </c>
      <c r="I4107" s="48">
        <v>22.007635062090511</v>
      </c>
      <c r="J4107" s="48">
        <v>0.35160229037812923</v>
      </c>
      <c r="K4107" s="49">
        <v>447.82401791764778</v>
      </c>
      <c r="L4107" s="48">
        <v>159.07378999181296</v>
      </c>
      <c r="M4107" s="48">
        <v>167.5248519820056</v>
      </c>
      <c r="N4107" s="48">
        <v>3.9608366590860036</v>
      </c>
      <c r="O4107" s="49">
        <v>330.55947863290453</v>
      </c>
      <c r="P4107" s="48">
        <v>72.57201269453796</v>
      </c>
      <c r="Q4107" s="48">
        <v>49.276487341852011</v>
      </c>
      <c r="R4107" s="48">
        <v>3.9443211736348132</v>
      </c>
      <c r="S4107" s="49">
        <v>125.79282121002478</v>
      </c>
      <c r="T4107" s="49">
        <v>904.17631776057704</v>
      </c>
      <c r="U4107" s="48">
        <v>149.67799999999991</v>
      </c>
      <c r="V4107" s="48">
        <v>6.0408097232764844</v>
      </c>
      <c r="W4107" s="48">
        <v>40.3979</v>
      </c>
      <c r="X4107" s="48">
        <v>22.381765333360818</v>
      </c>
    </row>
    <row r="4108" spans="1:24" ht="15" customHeight="1" x14ac:dyDescent="0.5">
      <c r="A4108" s="32" t="s">
        <v>564</v>
      </c>
      <c r="B4108" s="32" t="s">
        <v>662</v>
      </c>
      <c r="C4108" s="32" t="s">
        <v>662</v>
      </c>
      <c r="D4108" s="32" t="s">
        <v>663</v>
      </c>
      <c r="E4108" s="67">
        <v>2008</v>
      </c>
      <c r="F4108" s="48">
        <v>332.92759820825302</v>
      </c>
      <c r="G4108" s="48">
        <v>112.18409350443429</v>
      </c>
      <c r="H4108" s="48">
        <v>0</v>
      </c>
      <c r="I4108" s="48">
        <v>15.236249503861826</v>
      </c>
      <c r="J4108" s="48">
        <v>0.32493052977613773</v>
      </c>
      <c r="K4108" s="49">
        <v>460.6728717463252</v>
      </c>
      <c r="L4108" s="48">
        <v>154.20891185786758</v>
      </c>
      <c r="M4108" s="48">
        <v>173.24918962342329</v>
      </c>
      <c r="N4108" s="48">
        <v>4.233048634571432</v>
      </c>
      <c r="O4108" s="49">
        <v>331.69115011586234</v>
      </c>
      <c r="P4108" s="48">
        <v>69.725047655600292</v>
      </c>
      <c r="Q4108" s="48">
        <v>48.20733517941072</v>
      </c>
      <c r="R4108" s="48">
        <v>4.0952843362683122</v>
      </c>
      <c r="S4108" s="49">
        <v>122.02766717127932</v>
      </c>
      <c r="T4108" s="49">
        <v>914.39168903346683</v>
      </c>
      <c r="U4108" s="48">
        <v>151.46</v>
      </c>
      <c r="V4108" s="48">
        <v>6.0371826821171712</v>
      </c>
      <c r="W4108" s="48">
        <v>40.3979</v>
      </c>
      <c r="X4108" s="48">
        <v>22.634634202111169</v>
      </c>
    </row>
    <row r="4109" spans="1:24" ht="15" customHeight="1" x14ac:dyDescent="0.5">
      <c r="A4109" s="32" t="s">
        <v>564</v>
      </c>
      <c r="B4109" s="32" t="s">
        <v>662</v>
      </c>
      <c r="C4109" s="32" t="s">
        <v>662</v>
      </c>
      <c r="D4109" s="32" t="s">
        <v>663</v>
      </c>
      <c r="E4109" s="67">
        <v>2009</v>
      </c>
      <c r="F4109" s="48">
        <v>281.29477969389694</v>
      </c>
      <c r="G4109" s="48">
        <v>97.928508368177106</v>
      </c>
      <c r="H4109" s="48">
        <v>0</v>
      </c>
      <c r="I4109" s="48">
        <v>12.014981116317152</v>
      </c>
      <c r="J4109" s="48">
        <v>0.33245136492192362</v>
      </c>
      <c r="K4109" s="49">
        <v>391.57072054331314</v>
      </c>
      <c r="L4109" s="48">
        <v>138.15391626211243</v>
      </c>
      <c r="M4109" s="48">
        <v>153.68186389797708</v>
      </c>
      <c r="N4109" s="48">
        <v>2.8764625869886151</v>
      </c>
      <c r="O4109" s="49">
        <v>294.71224274707811</v>
      </c>
      <c r="P4109" s="48">
        <v>67.562458926892688</v>
      </c>
      <c r="Q4109" s="48">
        <v>46.899617964959731</v>
      </c>
      <c r="R4109" s="48">
        <v>4.1902278631734955</v>
      </c>
      <c r="S4109" s="49">
        <v>118.65230475502591</v>
      </c>
      <c r="T4109" s="49">
        <v>804.93526804541716</v>
      </c>
      <c r="U4109" s="48">
        <v>152.32599999999999</v>
      </c>
      <c r="V4109" s="48">
        <v>5.2842933448355316</v>
      </c>
      <c r="W4109" s="48">
        <v>40.3979</v>
      </c>
      <c r="X4109" s="48">
        <v>19.925176012748611</v>
      </c>
    </row>
    <row r="4110" spans="1:24" ht="15" customHeight="1" x14ac:dyDescent="0.5">
      <c r="A4110" s="32" t="s">
        <v>564</v>
      </c>
      <c r="B4110" s="32" t="s">
        <v>662</v>
      </c>
      <c r="C4110" s="32" t="s">
        <v>662</v>
      </c>
      <c r="D4110" s="32" t="s">
        <v>663</v>
      </c>
      <c r="E4110" s="67">
        <v>2010</v>
      </c>
      <c r="F4110" s="48">
        <v>276.1831208399355</v>
      </c>
      <c r="G4110" s="48">
        <v>105.59227018497049</v>
      </c>
      <c r="H4110" s="48">
        <v>0</v>
      </c>
      <c r="I4110" s="48">
        <v>13.989376079676582</v>
      </c>
      <c r="J4110" s="48">
        <v>0.33567510472974815</v>
      </c>
      <c r="K4110" s="49">
        <v>396.10044220931229</v>
      </c>
      <c r="L4110" s="48">
        <v>140.74357084218869</v>
      </c>
      <c r="M4110" s="48">
        <v>166.91702242878094</v>
      </c>
      <c r="N4110" s="48">
        <v>2.93043024932093</v>
      </c>
      <c r="O4110" s="49">
        <v>310.59102352029055</v>
      </c>
      <c r="P4110" s="48">
        <v>66.477720626808747</v>
      </c>
      <c r="Q4110" s="48">
        <v>45.824553928202448</v>
      </c>
      <c r="R4110" s="48">
        <v>4.2503854476795491</v>
      </c>
      <c r="S4110" s="49">
        <v>116.55266000269074</v>
      </c>
      <c r="T4110" s="49">
        <v>823.24412573229358</v>
      </c>
      <c r="U4110" s="48">
        <v>154.29599999999996</v>
      </c>
      <c r="V4110" s="48">
        <v>5.3354858566151666</v>
      </c>
      <c r="W4110" s="48">
        <v>40.3979</v>
      </c>
      <c r="X4110" s="48">
        <v>20.378389117560406</v>
      </c>
    </row>
    <row r="4111" spans="1:24" ht="15" customHeight="1" x14ac:dyDescent="0.5">
      <c r="A4111" s="32" t="s">
        <v>564</v>
      </c>
      <c r="B4111" s="32" t="s">
        <v>662</v>
      </c>
      <c r="C4111" s="32" t="s">
        <v>662</v>
      </c>
      <c r="D4111" s="32" t="s">
        <v>663</v>
      </c>
      <c r="E4111" s="67">
        <v>2011</v>
      </c>
      <c r="F4111" s="48">
        <v>255.74262961410426</v>
      </c>
      <c r="G4111" s="48">
        <v>64.052626462538967</v>
      </c>
      <c r="H4111" s="48">
        <v>0</v>
      </c>
      <c r="I4111" s="48">
        <v>11.528673367868199</v>
      </c>
      <c r="J4111" s="48">
        <v>0.33922701011396167</v>
      </c>
      <c r="K4111" s="49">
        <v>331.66315645462538</v>
      </c>
      <c r="L4111" s="48">
        <v>133.40777625344344</v>
      </c>
      <c r="M4111" s="48">
        <v>139.07123274148788</v>
      </c>
      <c r="N4111" s="48">
        <v>2.9504732908946916</v>
      </c>
      <c r="O4111" s="49">
        <v>275.429482285826</v>
      </c>
      <c r="P4111" s="48">
        <v>65.189970781798934</v>
      </c>
      <c r="Q4111" s="48">
        <v>45.557476891189978</v>
      </c>
      <c r="R4111" s="48">
        <v>4.2208067987514521</v>
      </c>
      <c r="S4111" s="49">
        <v>114.96825447174037</v>
      </c>
      <c r="T4111" s="49">
        <v>722.06089321219179</v>
      </c>
      <c r="U4111" s="48">
        <v>155.33899999999997</v>
      </c>
      <c r="V4111" s="48">
        <v>4.6482911130636344</v>
      </c>
      <c r="W4111" s="48">
        <v>40.3979</v>
      </c>
      <c r="X4111" s="48">
        <v>17.873723466125512</v>
      </c>
    </row>
    <row r="4112" spans="1:24" ht="15" customHeight="1" x14ac:dyDescent="0.5">
      <c r="A4112" s="32" t="s">
        <v>564</v>
      </c>
      <c r="B4112" s="32" t="s">
        <v>662</v>
      </c>
      <c r="C4112" s="32" t="s">
        <v>662</v>
      </c>
      <c r="D4112" s="32" t="s">
        <v>663</v>
      </c>
      <c r="E4112" s="67">
        <v>2012</v>
      </c>
      <c r="F4112" s="48">
        <v>275.33411443542667</v>
      </c>
      <c r="G4112" s="48">
        <v>74.208385368681022</v>
      </c>
      <c r="H4112" s="48">
        <v>0</v>
      </c>
      <c r="I4112" s="48">
        <v>13.303427313452069</v>
      </c>
      <c r="J4112" s="48">
        <v>0.34602625998976511</v>
      </c>
      <c r="K4112" s="49">
        <v>363.19195337754951</v>
      </c>
      <c r="L4112" s="48">
        <v>143.3584117588874</v>
      </c>
      <c r="M4112" s="48">
        <v>154.02678907884331</v>
      </c>
      <c r="N4112" s="48">
        <v>3.1460979138844771</v>
      </c>
      <c r="O4112" s="49">
        <v>300.53129875161522</v>
      </c>
      <c r="P4112" s="48">
        <v>63.742189205612107</v>
      </c>
      <c r="Q4112" s="48">
        <v>44.475613388964746</v>
      </c>
      <c r="R4112" s="48">
        <v>4.1954236691491991</v>
      </c>
      <c r="S4112" s="49">
        <v>112.41322626372605</v>
      </c>
      <c r="T4112" s="49">
        <v>776.13647839289069</v>
      </c>
      <c r="U4112" s="48">
        <v>156.79500000000004</v>
      </c>
      <c r="V4112" s="48">
        <v>4.9500078343881535</v>
      </c>
      <c r="W4112" s="48">
        <v>40.3979</v>
      </c>
      <c r="X4112" s="48">
        <v>19.212297629156236</v>
      </c>
    </row>
    <row r="4113" spans="1:24" ht="15" customHeight="1" x14ac:dyDescent="0.5">
      <c r="A4113" s="32" t="s">
        <v>564</v>
      </c>
      <c r="B4113" s="32" t="s">
        <v>662</v>
      </c>
      <c r="C4113" s="32" t="s">
        <v>662</v>
      </c>
      <c r="D4113" s="32" t="s">
        <v>663</v>
      </c>
      <c r="E4113" s="67">
        <v>2013</v>
      </c>
      <c r="F4113" s="48">
        <v>247.1895732203327</v>
      </c>
      <c r="G4113" s="48">
        <v>83.264260626244379</v>
      </c>
      <c r="H4113" s="48">
        <v>0</v>
      </c>
      <c r="I4113" s="48">
        <v>10.827535064914324</v>
      </c>
      <c r="J4113" s="48">
        <v>0.34165787378584456</v>
      </c>
      <c r="K4113" s="49">
        <v>341.62302678527726</v>
      </c>
      <c r="L4113" s="48">
        <v>129.99740405731751</v>
      </c>
      <c r="M4113" s="48">
        <v>159.13292536789217</v>
      </c>
      <c r="N4113" s="48">
        <v>3.2529606915150202</v>
      </c>
      <c r="O4113" s="49">
        <v>292.38329011672465</v>
      </c>
      <c r="P4113" s="48">
        <v>63.149875692058018</v>
      </c>
      <c r="Q4113" s="48">
        <v>43.656836184880703</v>
      </c>
      <c r="R4113" s="48">
        <v>4.276153750397965</v>
      </c>
      <c r="S4113" s="49">
        <v>111.08286562733669</v>
      </c>
      <c r="T4113" s="49">
        <v>745.08918252933859</v>
      </c>
      <c r="U4113" s="48">
        <v>158.62100000000007</v>
      </c>
      <c r="V4113" s="48">
        <v>4.6972921777654806</v>
      </c>
      <c r="W4113" s="48">
        <v>40.3979</v>
      </c>
      <c r="X4113" s="48">
        <v>18.443760258066348</v>
      </c>
    </row>
    <row r="4114" spans="1:24" ht="15" customHeight="1" x14ac:dyDescent="0.5">
      <c r="A4114" s="32" t="s">
        <v>564</v>
      </c>
      <c r="B4114" s="32" t="s">
        <v>662</v>
      </c>
      <c r="C4114" s="32" t="s">
        <v>662</v>
      </c>
      <c r="D4114" s="32" t="s">
        <v>663</v>
      </c>
      <c r="E4114" s="67">
        <v>2014</v>
      </c>
      <c r="F4114" s="48">
        <v>206.13390760093085</v>
      </c>
      <c r="G4114" s="48">
        <v>72.369902013578496</v>
      </c>
      <c r="H4114" s="48">
        <v>0</v>
      </c>
      <c r="I4114" s="48">
        <v>11.636083799263076</v>
      </c>
      <c r="J4114" s="48">
        <v>0.34431216950553284</v>
      </c>
      <c r="K4114" s="49">
        <v>290.48420558327797</v>
      </c>
      <c r="L4114" s="48">
        <v>109.65032898660247</v>
      </c>
      <c r="M4114" s="48">
        <v>134.54407477338927</v>
      </c>
      <c r="N4114" s="48">
        <v>3.4345066591038353</v>
      </c>
      <c r="O4114" s="49">
        <v>247.6289104190956</v>
      </c>
      <c r="P4114" s="48">
        <v>62.329862082246919</v>
      </c>
      <c r="Q4114" s="48">
        <v>44.507726725769388</v>
      </c>
      <c r="R4114" s="48">
        <v>4.3676402184675007</v>
      </c>
      <c r="S4114" s="49">
        <v>111.20522902648381</v>
      </c>
      <c r="T4114" s="49">
        <v>649.31834502885738</v>
      </c>
      <c r="U4114" s="48">
        <v>160.268</v>
      </c>
      <c r="V4114" s="48">
        <v>4.0514534718649848</v>
      </c>
      <c r="W4114" s="48">
        <v>40.3979</v>
      </c>
      <c r="X4114" s="48">
        <v>16.073071744542599</v>
      </c>
    </row>
    <row r="4115" spans="1:24" ht="15" customHeight="1" x14ac:dyDescent="0.5">
      <c r="A4115" s="32" t="s">
        <v>564</v>
      </c>
      <c r="B4115" s="32" t="s">
        <v>662</v>
      </c>
      <c r="C4115" s="32" t="s">
        <v>662</v>
      </c>
      <c r="D4115" s="32" t="s">
        <v>663</v>
      </c>
      <c r="E4115" s="67">
        <v>2015</v>
      </c>
      <c r="F4115" s="48">
        <v>169.75351169160811</v>
      </c>
      <c r="G4115" s="48">
        <v>77.18031280936296</v>
      </c>
      <c r="H4115" s="48">
        <v>0</v>
      </c>
      <c r="I4115" s="48">
        <v>12.881649959266886</v>
      </c>
      <c r="J4115" s="48">
        <v>0.35925809517496338</v>
      </c>
      <c r="K4115" s="49">
        <v>260.1747325554129</v>
      </c>
      <c r="L4115" s="48">
        <v>93.249395373417229</v>
      </c>
      <c r="M4115" s="48">
        <v>140.18745363846747</v>
      </c>
      <c r="N4115" s="48">
        <v>3.5748984668287056</v>
      </c>
      <c r="O4115" s="49">
        <v>237.0117474787134</v>
      </c>
      <c r="P4115" s="48">
        <v>64.209251187427924</v>
      </c>
      <c r="Q4115" s="48">
        <v>43.795962843782974</v>
      </c>
      <c r="R4115" s="48">
        <v>4.4857115978568309</v>
      </c>
      <c r="S4115" s="49">
        <v>112.49092562906773</v>
      </c>
      <c r="T4115" s="49">
        <v>609.67740566319389</v>
      </c>
      <c r="U4115" s="48">
        <v>161.70099999999999</v>
      </c>
      <c r="V4115" s="48">
        <v>3.7703997233362436</v>
      </c>
      <c r="W4115" s="48">
        <v>40.3979</v>
      </c>
      <c r="X4115" s="48">
        <v>15.091809367892735</v>
      </c>
    </row>
    <row r="4116" spans="1:24" ht="15" customHeight="1" x14ac:dyDescent="0.5">
      <c r="A4116" s="32" t="s">
        <v>564</v>
      </c>
      <c r="B4116" s="32" t="s">
        <v>662</v>
      </c>
      <c r="C4116" s="32" t="s">
        <v>662</v>
      </c>
      <c r="D4116" s="32" t="s">
        <v>663</v>
      </c>
      <c r="E4116" s="67">
        <v>2016</v>
      </c>
      <c r="F4116" s="48">
        <v>137.08841486534257</v>
      </c>
      <c r="G4116" s="48">
        <v>76.32057051885748</v>
      </c>
      <c r="H4116" s="48">
        <v>0</v>
      </c>
      <c r="I4116" s="48">
        <v>12.580173178744277</v>
      </c>
      <c r="J4116" s="48">
        <v>0.3783606282134786</v>
      </c>
      <c r="K4116" s="49">
        <v>226.36751919115778</v>
      </c>
      <c r="L4116" s="48">
        <v>76.423998603109453</v>
      </c>
      <c r="M4116" s="48">
        <v>145.66946738706955</v>
      </c>
      <c r="N4116" s="48">
        <v>3.4422968474327336</v>
      </c>
      <c r="O4116" s="49">
        <v>225.53576283761174</v>
      </c>
      <c r="P4116" s="48">
        <v>63.730424232872593</v>
      </c>
      <c r="Q4116" s="48">
        <v>44.644138374729906</v>
      </c>
      <c r="R4116" s="48">
        <v>4.653017337477805</v>
      </c>
      <c r="S4116" s="49">
        <v>113.0275799450803</v>
      </c>
      <c r="T4116" s="49">
        <v>564.9308619738498</v>
      </c>
      <c r="U4116" s="48">
        <v>162.70099999999999</v>
      </c>
      <c r="V4116" s="48">
        <v>3.4722027644197011</v>
      </c>
      <c r="W4116" s="48">
        <v>40.3979</v>
      </c>
      <c r="X4116" s="48">
        <v>13.984164077188414</v>
      </c>
    </row>
    <row r="4117" spans="1:24" ht="15" customHeight="1" x14ac:dyDescent="0.5">
      <c r="A4117" s="32" t="s">
        <v>564</v>
      </c>
      <c r="B4117" s="32" t="s">
        <v>662</v>
      </c>
      <c r="C4117" s="32" t="s">
        <v>662</v>
      </c>
      <c r="D4117" s="32" t="s">
        <v>663</v>
      </c>
      <c r="E4117" s="67">
        <v>2017</v>
      </c>
      <c r="F4117" s="48">
        <v>120.90762763172796</v>
      </c>
      <c r="G4117" s="48">
        <v>72.833575116931854</v>
      </c>
      <c r="H4117" s="48">
        <v>0</v>
      </c>
      <c r="I4117" s="48">
        <v>13.390635857264273</v>
      </c>
      <c r="J4117" s="48">
        <v>0.38295533291517564</v>
      </c>
      <c r="K4117" s="49">
        <v>207.51479393883926</v>
      </c>
      <c r="L4117" s="48">
        <v>66.131757830584661</v>
      </c>
      <c r="M4117" s="48">
        <v>138.28736597306991</v>
      </c>
      <c r="N4117" s="48">
        <v>3.7673610650299652</v>
      </c>
      <c r="O4117" s="49">
        <v>208.18648486868454</v>
      </c>
      <c r="P4117" s="48">
        <v>63.503369021616429</v>
      </c>
      <c r="Q4117" s="48">
        <v>44.708157462264296</v>
      </c>
      <c r="R4117" s="48">
        <v>4.8192361500259668</v>
      </c>
      <c r="S4117" s="49">
        <v>113.0307626339067</v>
      </c>
      <c r="T4117" s="49">
        <v>528.73204144143051</v>
      </c>
      <c r="U4117" s="48">
        <v>163.0749999999999</v>
      </c>
      <c r="V4117" s="48">
        <v>3.2422630166575552</v>
      </c>
      <c r="W4117" s="48">
        <v>40.3979</v>
      </c>
      <c r="X4117" s="48">
        <v>13.088107090750523</v>
      </c>
    </row>
    <row r="4118" spans="1:24" ht="15" customHeight="1" x14ac:dyDescent="0.5">
      <c r="A4118" s="32" t="s">
        <v>564</v>
      </c>
      <c r="B4118" s="33" t="s">
        <v>662</v>
      </c>
      <c r="C4118" s="33" t="s">
        <v>662</v>
      </c>
      <c r="D4118" s="33" t="s">
        <v>663</v>
      </c>
      <c r="E4118" s="68">
        <v>2018</v>
      </c>
      <c r="F4118" s="50">
        <v>112.15678843300658</v>
      </c>
      <c r="G4118" s="50">
        <v>74.231431414557903</v>
      </c>
      <c r="H4118" s="50">
        <v>0</v>
      </c>
      <c r="I4118" s="50">
        <v>13.173306682228507</v>
      </c>
      <c r="J4118" s="50">
        <v>0.38184036765123247</v>
      </c>
      <c r="K4118" s="51">
        <v>199.94336689744421</v>
      </c>
      <c r="L4118" s="50">
        <v>60.346008711180474</v>
      </c>
      <c r="M4118" s="50">
        <v>143.65935806978277</v>
      </c>
      <c r="N4118" s="50">
        <v>3.8584743458968611</v>
      </c>
      <c r="O4118" s="51">
        <v>207.86384112686011</v>
      </c>
      <c r="P4118" s="50">
        <v>61.215418688473434</v>
      </c>
      <c r="Q4118" s="50">
        <v>43.380807365104509</v>
      </c>
      <c r="R4118" s="50">
        <v>4.8831133791474741</v>
      </c>
      <c r="S4118" s="51">
        <v>109.47933943272541</v>
      </c>
      <c r="T4118" s="51">
        <v>517.28654745702988</v>
      </c>
      <c r="U4118" s="50">
        <v>163.20300000000006</v>
      </c>
      <c r="V4118" s="50">
        <v>3.169589697842746</v>
      </c>
      <c r="W4118" s="50">
        <v>40.3979</v>
      </c>
      <c r="X4118" s="50">
        <v>12.804788057226487</v>
      </c>
    </row>
    <row r="4119" spans="1:24" ht="15" customHeight="1" x14ac:dyDescent="0.5">
      <c r="A4119" s="32" t="s">
        <v>564</v>
      </c>
      <c r="B4119" s="31" t="s">
        <v>664</v>
      </c>
      <c r="C4119" s="31" t="s">
        <v>664</v>
      </c>
      <c r="D4119" s="31" t="s">
        <v>665</v>
      </c>
      <c r="E4119" s="67">
        <v>2005</v>
      </c>
      <c r="F4119" s="48">
        <v>173.33485446335331</v>
      </c>
      <c r="G4119" s="48">
        <v>108.60075637628569</v>
      </c>
      <c r="H4119" s="48">
        <v>0.7471199999999999</v>
      </c>
      <c r="I4119" s="48">
        <v>33.899195987441374</v>
      </c>
      <c r="J4119" s="48">
        <v>0.23056251559548485</v>
      </c>
      <c r="K4119" s="49">
        <v>316.81248934267586</v>
      </c>
      <c r="L4119" s="48">
        <v>104.63784038481577</v>
      </c>
      <c r="M4119" s="48">
        <v>136.19613027442938</v>
      </c>
      <c r="N4119" s="48">
        <v>2.1789328538929333</v>
      </c>
      <c r="O4119" s="49">
        <v>243.0129035131381</v>
      </c>
      <c r="P4119" s="48">
        <v>45.120418761721851</v>
      </c>
      <c r="Q4119" s="48">
        <v>52.034086678232185</v>
      </c>
      <c r="R4119" s="48">
        <v>1.3068987918519783</v>
      </c>
      <c r="S4119" s="49">
        <v>98.461404231806014</v>
      </c>
      <c r="T4119" s="49">
        <v>658.2867970876199</v>
      </c>
      <c r="U4119" s="48">
        <v>122.8739999999999</v>
      </c>
      <c r="V4119" s="48">
        <v>5.3574132614517351</v>
      </c>
      <c r="W4119" s="48">
        <v>32.541899999999998</v>
      </c>
      <c r="X4119" s="48">
        <v>20.228898653355213</v>
      </c>
    </row>
    <row r="4120" spans="1:24" ht="15" customHeight="1" x14ac:dyDescent="0.5">
      <c r="A4120" s="32" t="s">
        <v>564</v>
      </c>
      <c r="B4120" s="32" t="s">
        <v>664</v>
      </c>
      <c r="C4120" s="32" t="s">
        <v>664</v>
      </c>
      <c r="D4120" s="32" t="s">
        <v>665</v>
      </c>
      <c r="E4120" s="67">
        <v>2006</v>
      </c>
      <c r="F4120" s="48">
        <v>191.65124282765254</v>
      </c>
      <c r="G4120" s="48">
        <v>95.982205927203211</v>
      </c>
      <c r="H4120" s="48">
        <v>0.7471199999999999</v>
      </c>
      <c r="I4120" s="48">
        <v>34.43000607215496</v>
      </c>
      <c r="J4120" s="48">
        <v>0.21908317737755734</v>
      </c>
      <c r="K4120" s="49">
        <v>323.0296580043883</v>
      </c>
      <c r="L4120" s="48">
        <v>109.113611858859</v>
      </c>
      <c r="M4120" s="48">
        <v>131.59349366771957</v>
      </c>
      <c r="N4120" s="48">
        <v>2.0657794138621788</v>
      </c>
      <c r="O4120" s="49">
        <v>242.77288494044075</v>
      </c>
      <c r="P4120" s="48">
        <v>43.200673570685765</v>
      </c>
      <c r="Q4120" s="48">
        <v>52.029996841644312</v>
      </c>
      <c r="R4120" s="48">
        <v>1.3037674352361681</v>
      </c>
      <c r="S4120" s="49">
        <v>96.534437847566252</v>
      </c>
      <c r="T4120" s="49">
        <v>662.33698079239537</v>
      </c>
      <c r="U4120" s="48">
        <v>125.19999999999992</v>
      </c>
      <c r="V4120" s="48">
        <v>5.2902314759776026</v>
      </c>
      <c r="W4120" s="48">
        <v>32.541899999999998</v>
      </c>
      <c r="X4120" s="48">
        <v>20.353359232017656</v>
      </c>
    </row>
    <row r="4121" spans="1:24" ht="15" customHeight="1" x14ac:dyDescent="0.5">
      <c r="A4121" s="32" t="s">
        <v>564</v>
      </c>
      <c r="B4121" s="32" t="s">
        <v>664</v>
      </c>
      <c r="C4121" s="32" t="s">
        <v>664</v>
      </c>
      <c r="D4121" s="32" t="s">
        <v>665</v>
      </c>
      <c r="E4121" s="67">
        <v>2007</v>
      </c>
      <c r="F4121" s="48">
        <v>183.77108856111829</v>
      </c>
      <c r="G4121" s="48">
        <v>102.04718868411229</v>
      </c>
      <c r="H4121" s="48">
        <v>3.7769599999999994</v>
      </c>
      <c r="I4121" s="48">
        <v>33.560267510488593</v>
      </c>
      <c r="J4121" s="48">
        <v>0.2080227792236036</v>
      </c>
      <c r="K4121" s="49">
        <v>323.3635275349427</v>
      </c>
      <c r="L4121" s="48">
        <v>109.72622727004885</v>
      </c>
      <c r="M4121" s="48">
        <v>125.67205644874103</v>
      </c>
      <c r="N4121" s="48">
        <v>2.0171831475022035</v>
      </c>
      <c r="O4121" s="49">
        <v>237.41546686629209</v>
      </c>
      <c r="P4121" s="48">
        <v>43.902833492851627</v>
      </c>
      <c r="Q4121" s="48">
        <v>52.737695248316619</v>
      </c>
      <c r="R4121" s="48">
        <v>1.3194258646131372</v>
      </c>
      <c r="S4121" s="49">
        <v>97.959954605781391</v>
      </c>
      <c r="T4121" s="49">
        <v>658.73894900701623</v>
      </c>
      <c r="U4121" s="48">
        <v>127.99100000000001</v>
      </c>
      <c r="V4121" s="48">
        <v>5.1467599206742358</v>
      </c>
      <c r="W4121" s="48">
        <v>32.541899999999998</v>
      </c>
      <c r="X4121" s="48">
        <v>20.242793106948774</v>
      </c>
    </row>
    <row r="4122" spans="1:24" ht="15" customHeight="1" x14ac:dyDescent="0.5">
      <c r="A4122" s="32" t="s">
        <v>564</v>
      </c>
      <c r="B4122" s="32" t="s">
        <v>664</v>
      </c>
      <c r="C4122" s="32" t="s">
        <v>664</v>
      </c>
      <c r="D4122" s="32" t="s">
        <v>665</v>
      </c>
      <c r="E4122" s="67">
        <v>2008</v>
      </c>
      <c r="F4122" s="48">
        <v>199.05622640477446</v>
      </c>
      <c r="G4122" s="48">
        <v>89.933020526819078</v>
      </c>
      <c r="H4122" s="48">
        <v>5.3609600000000004</v>
      </c>
      <c r="I4122" s="48">
        <v>33.646751040753372</v>
      </c>
      <c r="J4122" s="48">
        <v>0.21529787569072867</v>
      </c>
      <c r="K4122" s="49">
        <v>328.21225584803761</v>
      </c>
      <c r="L4122" s="48">
        <v>112.60938360461125</v>
      </c>
      <c r="M4122" s="48">
        <v>129.62558735836191</v>
      </c>
      <c r="N4122" s="48">
        <v>2.1393207967229326</v>
      </c>
      <c r="O4122" s="49">
        <v>244.37429175969609</v>
      </c>
      <c r="P4122" s="48">
        <v>41.6761769130974</v>
      </c>
      <c r="Q4122" s="48">
        <v>51.199860330749516</v>
      </c>
      <c r="R4122" s="48">
        <v>1.3413686309764012</v>
      </c>
      <c r="S4122" s="49">
        <v>94.217405874823328</v>
      </c>
      <c r="T4122" s="49">
        <v>666.80395348255695</v>
      </c>
      <c r="U4122" s="48">
        <v>131.45300000000003</v>
      </c>
      <c r="V4122" s="48">
        <v>5.0725655061699371</v>
      </c>
      <c r="W4122" s="48">
        <v>32.541899999999998</v>
      </c>
      <c r="X4122" s="48">
        <v>20.490627574989691</v>
      </c>
    </row>
    <row r="4123" spans="1:24" ht="15" customHeight="1" x14ac:dyDescent="0.5">
      <c r="A4123" s="32" t="s">
        <v>564</v>
      </c>
      <c r="B4123" s="32" t="s">
        <v>664</v>
      </c>
      <c r="C4123" s="32" t="s">
        <v>664</v>
      </c>
      <c r="D4123" s="32" t="s">
        <v>665</v>
      </c>
      <c r="E4123" s="67">
        <v>2009</v>
      </c>
      <c r="F4123" s="48">
        <v>286.13014050060883</v>
      </c>
      <c r="G4123" s="48">
        <v>86.272183112863488</v>
      </c>
      <c r="H4123" s="48">
        <v>5.4083215999999981</v>
      </c>
      <c r="I4123" s="48">
        <v>31.033588211530429</v>
      </c>
      <c r="J4123" s="48">
        <v>0.21563811758453819</v>
      </c>
      <c r="K4123" s="49">
        <v>409.05987154258736</v>
      </c>
      <c r="L4123" s="48">
        <v>101.2100438050371</v>
      </c>
      <c r="M4123" s="48">
        <v>118.83619310777846</v>
      </c>
      <c r="N4123" s="48">
        <v>1.1007210399948741</v>
      </c>
      <c r="O4123" s="49">
        <v>221.14695795281045</v>
      </c>
      <c r="P4123" s="48">
        <v>40.77704972646616</v>
      </c>
      <c r="Q4123" s="48">
        <v>49.448072611808662</v>
      </c>
      <c r="R4123" s="48">
        <v>1.2642292571800904</v>
      </c>
      <c r="S4123" s="49">
        <v>91.489351595454906</v>
      </c>
      <c r="T4123" s="49">
        <v>721.69618109085275</v>
      </c>
      <c r="U4123" s="48">
        <v>134.74200000000008</v>
      </c>
      <c r="V4123" s="48">
        <v>5.3561338045364648</v>
      </c>
      <c r="W4123" s="48">
        <v>32.541899999999998</v>
      </c>
      <c r="X4123" s="48">
        <v>22.177444497428016</v>
      </c>
    </row>
    <row r="4124" spans="1:24" ht="15" customHeight="1" x14ac:dyDescent="0.5">
      <c r="A4124" s="32" t="s">
        <v>564</v>
      </c>
      <c r="B4124" s="32" t="s">
        <v>664</v>
      </c>
      <c r="C4124" s="32" t="s">
        <v>664</v>
      </c>
      <c r="D4124" s="32" t="s">
        <v>665</v>
      </c>
      <c r="E4124" s="67">
        <v>2010</v>
      </c>
      <c r="F4124" s="48">
        <v>365.02816316936338</v>
      </c>
      <c r="G4124" s="48">
        <v>109.35524216066845</v>
      </c>
      <c r="H4124" s="48">
        <v>4.7440800000000003</v>
      </c>
      <c r="I4124" s="48">
        <v>34.601458281725961</v>
      </c>
      <c r="J4124" s="48">
        <v>0.21851174509039031</v>
      </c>
      <c r="K4124" s="49">
        <v>513.9474553568482</v>
      </c>
      <c r="L4124" s="48">
        <v>105.34000170511975</v>
      </c>
      <c r="M4124" s="48">
        <v>131.55406940632525</v>
      </c>
      <c r="N4124" s="48">
        <v>1.0654421912515821</v>
      </c>
      <c r="O4124" s="49">
        <v>237.95951330269656</v>
      </c>
      <c r="P4124" s="48">
        <v>39.737396189881132</v>
      </c>
      <c r="Q4124" s="48">
        <v>48.235696745754993</v>
      </c>
      <c r="R4124" s="48">
        <v>1.2022038391071879</v>
      </c>
      <c r="S4124" s="49">
        <v>89.175296774743302</v>
      </c>
      <c r="T4124" s="49">
        <v>841.08226543428816</v>
      </c>
      <c r="U4124" s="48">
        <v>137.80000000000007</v>
      </c>
      <c r="V4124" s="48">
        <v>6.1036448870412752</v>
      </c>
      <c r="W4124" s="48">
        <v>32.541899999999998</v>
      </c>
      <c r="X4124" s="48">
        <v>25.84613269152349</v>
      </c>
    </row>
    <row r="4125" spans="1:24" ht="15" customHeight="1" x14ac:dyDescent="0.5">
      <c r="A4125" s="32" t="s">
        <v>564</v>
      </c>
      <c r="B4125" s="32" t="s">
        <v>664</v>
      </c>
      <c r="C4125" s="32" t="s">
        <v>664</v>
      </c>
      <c r="D4125" s="32" t="s">
        <v>665</v>
      </c>
      <c r="E4125" s="67">
        <v>2011</v>
      </c>
      <c r="F4125" s="48">
        <v>373.96285656963329</v>
      </c>
      <c r="G4125" s="48">
        <v>78.642440749900459</v>
      </c>
      <c r="H4125" s="48">
        <v>4.5698399999999992</v>
      </c>
      <c r="I4125" s="48">
        <v>29.121722412238952</v>
      </c>
      <c r="J4125" s="48">
        <v>0.22214934502835731</v>
      </c>
      <c r="K4125" s="49">
        <v>486.51900907680107</v>
      </c>
      <c r="L4125" s="48">
        <v>99.985931730228486</v>
      </c>
      <c r="M4125" s="48">
        <v>108.23132822429113</v>
      </c>
      <c r="N4125" s="48">
        <v>1.1940420067366961</v>
      </c>
      <c r="O4125" s="49">
        <v>209.41130196125633</v>
      </c>
      <c r="P4125" s="48">
        <v>40.746534839215386</v>
      </c>
      <c r="Q4125" s="48">
        <v>47.772633363536826</v>
      </c>
      <c r="R4125" s="48">
        <v>1.1926225383884426</v>
      </c>
      <c r="S4125" s="49">
        <v>89.711790741140661</v>
      </c>
      <c r="T4125" s="49">
        <v>785.64210177919813</v>
      </c>
      <c r="U4125" s="48">
        <v>140.71300000000002</v>
      </c>
      <c r="V4125" s="48">
        <v>5.5832943777703408</v>
      </c>
      <c r="W4125" s="48">
        <v>32.541899999999998</v>
      </c>
      <c r="X4125" s="48">
        <v>24.142477906305352</v>
      </c>
    </row>
    <row r="4126" spans="1:24" ht="15" customHeight="1" x14ac:dyDescent="0.5">
      <c r="A4126" s="32" t="s">
        <v>564</v>
      </c>
      <c r="B4126" s="32" t="s">
        <v>664</v>
      </c>
      <c r="C4126" s="32" t="s">
        <v>664</v>
      </c>
      <c r="D4126" s="32" t="s">
        <v>665</v>
      </c>
      <c r="E4126" s="67">
        <v>2012</v>
      </c>
      <c r="F4126" s="48">
        <v>430.00661452623984</v>
      </c>
      <c r="G4126" s="48">
        <v>90.802197688011603</v>
      </c>
      <c r="H4126" s="48">
        <v>4.6244000000000005</v>
      </c>
      <c r="I4126" s="48">
        <v>33.175050649885442</v>
      </c>
      <c r="J4126" s="48">
        <v>0.22589296082575105</v>
      </c>
      <c r="K4126" s="49">
        <v>558.83415582496264</v>
      </c>
      <c r="L4126" s="48">
        <v>106.31152402106808</v>
      </c>
      <c r="M4126" s="48">
        <v>117.29045820063564</v>
      </c>
      <c r="N4126" s="48">
        <v>1.4295048728514428</v>
      </c>
      <c r="O4126" s="49">
        <v>225.03148709455519</v>
      </c>
      <c r="P4126" s="48">
        <v>40.231406202788669</v>
      </c>
      <c r="Q4126" s="48">
        <v>46.962069170939486</v>
      </c>
      <c r="R4126" s="48">
        <v>1.1690922531099568</v>
      </c>
      <c r="S4126" s="49">
        <v>88.3625676268381</v>
      </c>
      <c r="T4126" s="49">
        <v>872.22821054635585</v>
      </c>
      <c r="U4126" s="48">
        <v>141.82</v>
      </c>
      <c r="V4126" s="48">
        <v>6.1502482763105055</v>
      </c>
      <c r="W4126" s="48">
        <v>32.541899999999998</v>
      </c>
      <c r="X4126" s="48">
        <v>26.803235537763804</v>
      </c>
    </row>
    <row r="4127" spans="1:24" ht="15" customHeight="1" x14ac:dyDescent="0.5">
      <c r="A4127" s="32" t="s">
        <v>564</v>
      </c>
      <c r="B4127" s="32" t="s">
        <v>664</v>
      </c>
      <c r="C4127" s="32" t="s">
        <v>664</v>
      </c>
      <c r="D4127" s="32" t="s">
        <v>665</v>
      </c>
      <c r="E4127" s="67">
        <v>2013</v>
      </c>
      <c r="F4127" s="48">
        <v>410.29360918112911</v>
      </c>
      <c r="G4127" s="48">
        <v>84.759406292383645</v>
      </c>
      <c r="H4127" s="48">
        <v>4.2741600000000011</v>
      </c>
      <c r="I4127" s="48">
        <v>29.139636984061902</v>
      </c>
      <c r="J4127" s="48">
        <v>0.22292350288422494</v>
      </c>
      <c r="K4127" s="49">
        <v>528.68973596045885</v>
      </c>
      <c r="L4127" s="48">
        <v>97.233423660354902</v>
      </c>
      <c r="M4127" s="48">
        <v>122.06042997611949</v>
      </c>
      <c r="N4127" s="48">
        <v>1.2661747957541323</v>
      </c>
      <c r="O4127" s="49">
        <v>220.56002843222853</v>
      </c>
      <c r="P4127" s="48">
        <v>38.449185256857859</v>
      </c>
      <c r="Q4127" s="48">
        <v>46.304267710162449</v>
      </c>
      <c r="R4127" s="48">
        <v>1.1656049812496545</v>
      </c>
      <c r="S4127" s="49">
        <v>85.919057948269966</v>
      </c>
      <c r="T4127" s="49">
        <v>835.16882234095738</v>
      </c>
      <c r="U4127" s="48">
        <v>142.67199999999997</v>
      </c>
      <c r="V4127" s="48">
        <v>5.8537682400257767</v>
      </c>
      <c r="W4127" s="48">
        <v>32.541899999999998</v>
      </c>
      <c r="X4127" s="48">
        <v>25.664414872547621</v>
      </c>
    </row>
    <row r="4128" spans="1:24" ht="15" customHeight="1" x14ac:dyDescent="0.5">
      <c r="A4128" s="32" t="s">
        <v>564</v>
      </c>
      <c r="B4128" s="32" t="s">
        <v>664</v>
      </c>
      <c r="C4128" s="32" t="s">
        <v>664</v>
      </c>
      <c r="D4128" s="32" t="s">
        <v>665</v>
      </c>
      <c r="E4128" s="67">
        <v>2014</v>
      </c>
      <c r="F4128" s="48">
        <v>357.66710404236079</v>
      </c>
      <c r="G4128" s="48">
        <v>74.978759339083311</v>
      </c>
      <c r="H4128" s="48">
        <v>4.593160000000001</v>
      </c>
      <c r="I4128" s="48">
        <v>29.250603689833373</v>
      </c>
      <c r="J4128" s="48">
        <v>0.22537296620317382</v>
      </c>
      <c r="K4128" s="49">
        <v>466.71500003748065</v>
      </c>
      <c r="L4128" s="48">
        <v>82.525736000952634</v>
      </c>
      <c r="M4128" s="48">
        <v>102.16465039672197</v>
      </c>
      <c r="N4128" s="48">
        <v>1.513767511823124</v>
      </c>
      <c r="O4128" s="49">
        <v>186.20415390949773</v>
      </c>
      <c r="P4128" s="48">
        <v>38.66946507065353</v>
      </c>
      <c r="Q4128" s="48">
        <v>47.309229758047664</v>
      </c>
      <c r="R4128" s="48">
        <v>1.1286582364160018</v>
      </c>
      <c r="S4128" s="49">
        <v>87.107353065117195</v>
      </c>
      <c r="T4128" s="49">
        <v>740.02650701209564</v>
      </c>
      <c r="U4128" s="48">
        <v>144.34000000000006</v>
      </c>
      <c r="V4128" s="48">
        <v>5.1269676251357579</v>
      </c>
      <c r="W4128" s="48">
        <v>32.541899999999998</v>
      </c>
      <c r="X4128" s="48">
        <v>22.740728322934299</v>
      </c>
    </row>
    <row r="4129" spans="1:24" ht="15" customHeight="1" x14ac:dyDescent="0.5">
      <c r="A4129" s="32" t="s">
        <v>564</v>
      </c>
      <c r="B4129" s="32" t="s">
        <v>664</v>
      </c>
      <c r="C4129" s="32" t="s">
        <v>664</v>
      </c>
      <c r="D4129" s="32" t="s">
        <v>665</v>
      </c>
      <c r="E4129" s="67">
        <v>2015</v>
      </c>
      <c r="F4129" s="48">
        <v>311.54295207663574</v>
      </c>
      <c r="G4129" s="48">
        <v>71.595380489620311</v>
      </c>
      <c r="H4129" s="48">
        <v>4.4395999999999995</v>
      </c>
      <c r="I4129" s="48">
        <v>29.881196298562511</v>
      </c>
      <c r="J4129" s="48">
        <v>0.23535636235927609</v>
      </c>
      <c r="K4129" s="49">
        <v>417.69448522717778</v>
      </c>
      <c r="L4129" s="48">
        <v>70.456169605201183</v>
      </c>
      <c r="M4129" s="48">
        <v>108.21567080227418</v>
      </c>
      <c r="N4129" s="48">
        <v>1.6330169406700559</v>
      </c>
      <c r="O4129" s="49">
        <v>180.30485734814542</v>
      </c>
      <c r="P4129" s="48">
        <v>40.335550812554168</v>
      </c>
      <c r="Q4129" s="48">
        <v>46.712383864147768</v>
      </c>
      <c r="R4129" s="48">
        <v>1.1130248665691718</v>
      </c>
      <c r="S4129" s="49">
        <v>88.160959543271119</v>
      </c>
      <c r="T4129" s="49">
        <v>686.16030211859425</v>
      </c>
      <c r="U4129" s="48">
        <v>146.03800000000007</v>
      </c>
      <c r="V4129" s="48">
        <v>4.6985051980894967</v>
      </c>
      <c r="W4129" s="48">
        <v>32.541899999999998</v>
      </c>
      <c r="X4129" s="48">
        <v>21.085440681662543</v>
      </c>
    </row>
    <row r="4130" spans="1:24" ht="15" customHeight="1" x14ac:dyDescent="0.5">
      <c r="A4130" s="32" t="s">
        <v>564</v>
      </c>
      <c r="B4130" s="32" t="s">
        <v>664</v>
      </c>
      <c r="C4130" s="32" t="s">
        <v>664</v>
      </c>
      <c r="D4130" s="32" t="s">
        <v>665</v>
      </c>
      <c r="E4130" s="67">
        <v>2016</v>
      </c>
      <c r="F4130" s="48">
        <v>267.12363144633389</v>
      </c>
      <c r="G4130" s="48">
        <v>75.841466156743252</v>
      </c>
      <c r="H4130" s="48">
        <v>4.5759999999999996</v>
      </c>
      <c r="I4130" s="48">
        <v>29.266358988277304</v>
      </c>
      <c r="J4130" s="48">
        <v>0.24722731602009024</v>
      </c>
      <c r="K4130" s="49">
        <v>377.05468390737457</v>
      </c>
      <c r="L4130" s="48">
        <v>58.012036198746721</v>
      </c>
      <c r="M4130" s="48">
        <v>113.16488411570572</v>
      </c>
      <c r="N4130" s="48">
        <v>1.571913903104978</v>
      </c>
      <c r="O4130" s="49">
        <v>172.74883421755743</v>
      </c>
      <c r="P4130" s="48">
        <v>38.248246940666682</v>
      </c>
      <c r="Q4130" s="48">
        <v>47.188541395617762</v>
      </c>
      <c r="R4130" s="48">
        <v>1.0527422030994269</v>
      </c>
      <c r="S4130" s="49">
        <v>86.489530539383878</v>
      </c>
      <c r="T4130" s="49">
        <v>636.29304866431585</v>
      </c>
      <c r="U4130" s="48">
        <v>147.7359999999999</v>
      </c>
      <c r="V4130" s="48">
        <v>4.3069600413190843</v>
      </c>
      <c r="W4130" s="48">
        <v>32.541899999999998</v>
      </c>
      <c r="X4130" s="48">
        <v>19.553039271349117</v>
      </c>
    </row>
    <row r="4131" spans="1:24" ht="15" customHeight="1" x14ac:dyDescent="0.5">
      <c r="A4131" s="32" t="s">
        <v>564</v>
      </c>
      <c r="B4131" s="32" t="s">
        <v>664</v>
      </c>
      <c r="C4131" s="32" t="s">
        <v>664</v>
      </c>
      <c r="D4131" s="32" t="s">
        <v>665</v>
      </c>
      <c r="E4131" s="67">
        <v>2017</v>
      </c>
      <c r="F4131" s="48">
        <v>250.06004721284401</v>
      </c>
      <c r="G4131" s="48">
        <v>72.769340395923891</v>
      </c>
      <c r="H4131" s="48">
        <v>4.2398399999999992</v>
      </c>
      <c r="I4131" s="48">
        <v>29.84077633972683</v>
      </c>
      <c r="J4131" s="48">
        <v>0.2502353035749198</v>
      </c>
      <c r="K4131" s="49">
        <v>357.16023925206963</v>
      </c>
      <c r="L4131" s="48">
        <v>50.259749850714172</v>
      </c>
      <c r="M4131" s="48">
        <v>108.33574438424446</v>
      </c>
      <c r="N4131" s="48">
        <v>1.7808351565639033</v>
      </c>
      <c r="O4131" s="49">
        <v>160.37632939152255</v>
      </c>
      <c r="P4131" s="48">
        <v>38.378488149784687</v>
      </c>
      <c r="Q4131" s="48">
        <v>47.545781553120086</v>
      </c>
      <c r="R4131" s="48">
        <v>1.0327706180699223</v>
      </c>
      <c r="S4131" s="49">
        <v>86.957040320974698</v>
      </c>
      <c r="T4131" s="49">
        <v>604.49360896456676</v>
      </c>
      <c r="U4131" s="48">
        <v>148.768</v>
      </c>
      <c r="V4131" s="48">
        <v>4.0633308840917852</v>
      </c>
      <c r="W4131" s="48">
        <v>32.541899999999998</v>
      </c>
      <c r="X4131" s="48">
        <v>18.575854789196907</v>
      </c>
    </row>
    <row r="4132" spans="1:24" ht="15" customHeight="1" x14ac:dyDescent="0.5">
      <c r="A4132" s="32" t="s">
        <v>564</v>
      </c>
      <c r="B4132" s="33" t="s">
        <v>664</v>
      </c>
      <c r="C4132" s="33" t="s">
        <v>664</v>
      </c>
      <c r="D4132" s="33" t="s">
        <v>665</v>
      </c>
      <c r="E4132" s="68">
        <v>2018</v>
      </c>
      <c r="F4132" s="50">
        <v>249.26556864062567</v>
      </c>
      <c r="G4132" s="50">
        <v>68.47940665106421</v>
      </c>
      <c r="H4132" s="50">
        <v>4.5733600000000001</v>
      </c>
      <c r="I4132" s="50">
        <v>28.199722660612334</v>
      </c>
      <c r="J4132" s="50">
        <v>0.24968681264446951</v>
      </c>
      <c r="K4132" s="51">
        <v>350.76774476494671</v>
      </c>
      <c r="L4132" s="50">
        <v>45.935972174918767</v>
      </c>
      <c r="M4132" s="50">
        <v>112.94103268079137</v>
      </c>
      <c r="N4132" s="50">
        <v>1.8637845856745399</v>
      </c>
      <c r="O4132" s="51">
        <v>160.74078944138469</v>
      </c>
      <c r="P4132" s="50">
        <v>36.761861165678383</v>
      </c>
      <c r="Q4132" s="50">
        <v>47.098343655393037</v>
      </c>
      <c r="R4132" s="50">
        <v>0.98453309171800885</v>
      </c>
      <c r="S4132" s="51">
        <v>84.844737912789427</v>
      </c>
      <c r="T4132" s="51">
        <v>596.35327211912079</v>
      </c>
      <c r="U4132" s="50">
        <v>149.11200000000005</v>
      </c>
      <c r="V4132" s="50">
        <v>3.9993647199361595</v>
      </c>
      <c r="W4132" s="50">
        <v>32.541899999999998</v>
      </c>
      <c r="X4132" s="50">
        <v>18.325705386566881</v>
      </c>
    </row>
    <row r="4133" spans="1:24" ht="15" customHeight="1" x14ac:dyDescent="0.5">
      <c r="A4133" s="32" t="s">
        <v>564</v>
      </c>
      <c r="B4133" s="31" t="s">
        <v>666</v>
      </c>
      <c r="C4133" s="31" t="s">
        <v>666</v>
      </c>
      <c r="D4133" s="31" t="s">
        <v>667</v>
      </c>
      <c r="E4133" s="67">
        <v>2005</v>
      </c>
      <c r="F4133" s="48">
        <v>410.55601106550569</v>
      </c>
      <c r="G4133" s="48">
        <v>146.59569331405535</v>
      </c>
      <c r="H4133" s="48">
        <v>0</v>
      </c>
      <c r="I4133" s="48">
        <v>30.890760784157862</v>
      </c>
      <c r="J4133" s="48">
        <v>0.33327803203031398</v>
      </c>
      <c r="K4133" s="49">
        <v>588.37574319574912</v>
      </c>
      <c r="L4133" s="48">
        <v>242.8663218550661</v>
      </c>
      <c r="M4133" s="48">
        <v>230.02165345618323</v>
      </c>
      <c r="N4133" s="48">
        <v>8.7930890698941901</v>
      </c>
      <c r="O4133" s="49">
        <v>481.68106438114347</v>
      </c>
      <c r="P4133" s="48">
        <v>116.64739405912132</v>
      </c>
      <c r="Q4133" s="48">
        <v>136.69224744806436</v>
      </c>
      <c r="R4133" s="48">
        <v>4.2893667829008013</v>
      </c>
      <c r="S4133" s="49">
        <v>257.62900829008652</v>
      </c>
      <c r="T4133" s="49">
        <v>1327.6858158669791</v>
      </c>
      <c r="U4133" s="48">
        <v>226.65499999999994</v>
      </c>
      <c r="V4133" s="48">
        <v>5.8577389242107136</v>
      </c>
      <c r="W4133" s="48">
        <v>56.385300000000001</v>
      </c>
      <c r="X4133" s="48">
        <v>23.546665813021818</v>
      </c>
    </row>
    <row r="4134" spans="1:24" ht="15" customHeight="1" x14ac:dyDescent="0.5">
      <c r="A4134" s="32" t="s">
        <v>564</v>
      </c>
      <c r="B4134" s="32" t="s">
        <v>666</v>
      </c>
      <c r="C4134" s="32" t="s">
        <v>666</v>
      </c>
      <c r="D4134" s="32" t="s">
        <v>667</v>
      </c>
      <c r="E4134" s="67">
        <v>2006</v>
      </c>
      <c r="F4134" s="48">
        <v>420.09674612772841</v>
      </c>
      <c r="G4134" s="48">
        <v>120.61493429990594</v>
      </c>
      <c r="H4134" s="48">
        <v>0</v>
      </c>
      <c r="I4134" s="48">
        <v>30.575999877160079</v>
      </c>
      <c r="J4134" s="48">
        <v>0.31754441980507314</v>
      </c>
      <c r="K4134" s="49">
        <v>571.60522472459934</v>
      </c>
      <c r="L4134" s="48">
        <v>242.01429170711179</v>
      </c>
      <c r="M4134" s="48">
        <v>221.66176915639113</v>
      </c>
      <c r="N4134" s="48">
        <v>7.7874675314904858</v>
      </c>
      <c r="O4134" s="49">
        <v>471.46352839499343</v>
      </c>
      <c r="P4134" s="48">
        <v>112.97634884041206</v>
      </c>
      <c r="Q4134" s="48">
        <v>133.91921286871099</v>
      </c>
      <c r="R4134" s="48">
        <v>4.3412566455451103</v>
      </c>
      <c r="S4134" s="49">
        <v>251.23681835466817</v>
      </c>
      <c r="T4134" s="49">
        <v>1294.3055714742609</v>
      </c>
      <c r="U4134" s="48">
        <v>226.69800000000012</v>
      </c>
      <c r="V4134" s="48">
        <v>5.7093824007016396</v>
      </c>
      <c r="W4134" s="48">
        <v>56.385300000000001</v>
      </c>
      <c r="X4134" s="48">
        <v>22.954663209635505</v>
      </c>
    </row>
    <row r="4135" spans="1:24" ht="15" customHeight="1" x14ac:dyDescent="0.5">
      <c r="A4135" s="32" t="s">
        <v>564</v>
      </c>
      <c r="B4135" s="32" t="s">
        <v>666</v>
      </c>
      <c r="C4135" s="32" t="s">
        <v>666</v>
      </c>
      <c r="D4135" s="32" t="s">
        <v>667</v>
      </c>
      <c r="E4135" s="67">
        <v>2007</v>
      </c>
      <c r="F4135" s="48">
        <v>386.18106962905108</v>
      </c>
      <c r="G4135" s="48">
        <v>117.15241986690577</v>
      </c>
      <c r="H4135" s="48">
        <v>0</v>
      </c>
      <c r="I4135" s="48">
        <v>30.521651841964392</v>
      </c>
      <c r="J4135" s="48">
        <v>0.30173856878903399</v>
      </c>
      <c r="K4135" s="49">
        <v>534.15687990671029</v>
      </c>
      <c r="L4135" s="48">
        <v>234.78413349860728</v>
      </c>
      <c r="M4135" s="48">
        <v>209.22316905332443</v>
      </c>
      <c r="N4135" s="48">
        <v>7.3903006851354895</v>
      </c>
      <c r="O4135" s="49">
        <v>451.39760323706724</v>
      </c>
      <c r="P4135" s="48">
        <v>110.15342559123879</v>
      </c>
      <c r="Q4135" s="48">
        <v>137.41170293451233</v>
      </c>
      <c r="R4135" s="48">
        <v>4.3521901692363594</v>
      </c>
      <c r="S4135" s="49">
        <v>251.91731869498747</v>
      </c>
      <c r="T4135" s="49">
        <v>1237.4718018387648</v>
      </c>
      <c r="U4135" s="48">
        <v>227.22299999999998</v>
      </c>
      <c r="V4135" s="48">
        <v>5.446067527665619</v>
      </c>
      <c r="W4135" s="48">
        <v>56.385300000000001</v>
      </c>
      <c r="X4135" s="48">
        <v>21.946709547324655</v>
      </c>
    </row>
    <row r="4136" spans="1:24" ht="15" customHeight="1" x14ac:dyDescent="0.5">
      <c r="A4136" s="32" t="s">
        <v>564</v>
      </c>
      <c r="B4136" s="32" t="s">
        <v>666</v>
      </c>
      <c r="C4136" s="32" t="s">
        <v>666</v>
      </c>
      <c r="D4136" s="32" t="s">
        <v>667</v>
      </c>
      <c r="E4136" s="67">
        <v>2008</v>
      </c>
      <c r="F4136" s="48">
        <v>395.74457851568906</v>
      </c>
      <c r="G4136" s="48">
        <v>110.30451890079564</v>
      </c>
      <c r="H4136" s="48">
        <v>0</v>
      </c>
      <c r="I4136" s="48">
        <v>32.415799518133355</v>
      </c>
      <c r="J4136" s="48">
        <v>0.30106919272102922</v>
      </c>
      <c r="K4136" s="49">
        <v>538.76596612733908</v>
      </c>
      <c r="L4136" s="48">
        <v>236.75527226657738</v>
      </c>
      <c r="M4136" s="48">
        <v>214.09048999096458</v>
      </c>
      <c r="N4136" s="48">
        <v>8.054338171252855</v>
      </c>
      <c r="O4136" s="49">
        <v>458.90010042879487</v>
      </c>
      <c r="P4136" s="48">
        <v>100.94928602980721</v>
      </c>
      <c r="Q4136" s="48">
        <v>134.35895833575623</v>
      </c>
      <c r="R4136" s="48">
        <v>4.270061438979587</v>
      </c>
      <c r="S4136" s="49">
        <v>239.57830580454302</v>
      </c>
      <c r="T4136" s="49">
        <v>1237.2443723606768</v>
      </c>
      <c r="U4136" s="48">
        <v>228.44700000000009</v>
      </c>
      <c r="V4136" s="48">
        <v>5.4158924055062068</v>
      </c>
      <c r="W4136" s="48">
        <v>56.385300000000001</v>
      </c>
      <c r="X4136" s="48">
        <v>21.942676058488239</v>
      </c>
    </row>
    <row r="4137" spans="1:24" ht="15" customHeight="1" x14ac:dyDescent="0.5">
      <c r="A4137" s="32" t="s">
        <v>564</v>
      </c>
      <c r="B4137" s="32" t="s">
        <v>666</v>
      </c>
      <c r="C4137" s="32" t="s">
        <v>666</v>
      </c>
      <c r="D4137" s="32" t="s">
        <v>667</v>
      </c>
      <c r="E4137" s="67">
        <v>2009</v>
      </c>
      <c r="F4137" s="48">
        <v>329.06596412404144</v>
      </c>
      <c r="G4137" s="48">
        <v>116.04156727054199</v>
      </c>
      <c r="H4137" s="48">
        <v>0</v>
      </c>
      <c r="I4137" s="48">
        <v>29.179205791940056</v>
      </c>
      <c r="J4137" s="48">
        <v>0.29968762030568546</v>
      </c>
      <c r="K4137" s="49">
        <v>474.58642480682914</v>
      </c>
      <c r="L4137" s="48">
        <v>212.38010628259786</v>
      </c>
      <c r="M4137" s="48">
        <v>191.4940720802874</v>
      </c>
      <c r="N4137" s="48">
        <v>6.125546364753049</v>
      </c>
      <c r="O4137" s="49">
        <v>409.9997247276383</v>
      </c>
      <c r="P4137" s="48">
        <v>95.039051251997009</v>
      </c>
      <c r="Q4137" s="48">
        <v>129.65087298347814</v>
      </c>
      <c r="R4137" s="48">
        <v>3.9769560193939664</v>
      </c>
      <c r="S4137" s="49">
        <v>228.66688025486908</v>
      </c>
      <c r="T4137" s="49">
        <v>1113.2530297893366</v>
      </c>
      <c r="U4137" s="48">
        <v>230.01699999999988</v>
      </c>
      <c r="V4137" s="48">
        <v>4.8398728345702153</v>
      </c>
      <c r="W4137" s="48">
        <v>56.385300000000001</v>
      </c>
      <c r="X4137" s="48">
        <v>19.743674854781947</v>
      </c>
    </row>
    <row r="4138" spans="1:24" ht="15" customHeight="1" x14ac:dyDescent="0.5">
      <c r="A4138" s="32" t="s">
        <v>564</v>
      </c>
      <c r="B4138" s="32" t="s">
        <v>666</v>
      </c>
      <c r="C4138" s="32" t="s">
        <v>666</v>
      </c>
      <c r="D4138" s="32" t="s">
        <v>667</v>
      </c>
      <c r="E4138" s="67">
        <v>2010</v>
      </c>
      <c r="F4138" s="48">
        <v>320.90221100425271</v>
      </c>
      <c r="G4138" s="48">
        <v>123.03330304477953</v>
      </c>
      <c r="H4138" s="48">
        <v>0</v>
      </c>
      <c r="I4138" s="48">
        <v>32.018832061173136</v>
      </c>
      <c r="J4138" s="48">
        <v>0.30395952971324125</v>
      </c>
      <c r="K4138" s="49">
        <v>476.25830563991866</v>
      </c>
      <c r="L4138" s="48">
        <v>215.26797908709148</v>
      </c>
      <c r="M4138" s="48">
        <v>209.51407644218619</v>
      </c>
      <c r="N4138" s="48">
        <v>6.3010546213827396</v>
      </c>
      <c r="O4138" s="49">
        <v>431.08311015066039</v>
      </c>
      <c r="P4138" s="48">
        <v>95.453847846968131</v>
      </c>
      <c r="Q4138" s="48">
        <v>126.07723533068267</v>
      </c>
      <c r="R4138" s="48">
        <v>3.9015881187570374</v>
      </c>
      <c r="S4138" s="49">
        <v>225.43267129640785</v>
      </c>
      <c r="T4138" s="49">
        <v>1132.7740870869868</v>
      </c>
      <c r="U4138" s="48">
        <v>233.08500000000001</v>
      </c>
      <c r="V4138" s="48">
        <v>4.8599184292725264</v>
      </c>
      <c r="W4138" s="48">
        <v>56.385300000000001</v>
      </c>
      <c r="X4138" s="48">
        <v>20.089883127109136</v>
      </c>
    </row>
    <row r="4139" spans="1:24" ht="15" customHeight="1" x14ac:dyDescent="0.5">
      <c r="A4139" s="32" t="s">
        <v>564</v>
      </c>
      <c r="B4139" s="32" t="s">
        <v>666</v>
      </c>
      <c r="C4139" s="32" t="s">
        <v>666</v>
      </c>
      <c r="D4139" s="32" t="s">
        <v>667</v>
      </c>
      <c r="E4139" s="67">
        <v>2011</v>
      </c>
      <c r="F4139" s="48">
        <v>296.20647293631885</v>
      </c>
      <c r="G4139" s="48">
        <v>101.53156156243332</v>
      </c>
      <c r="H4139" s="48">
        <v>0</v>
      </c>
      <c r="I4139" s="48">
        <v>27.646999117388802</v>
      </c>
      <c r="J4139" s="48">
        <v>0.30967105887419349</v>
      </c>
      <c r="K4139" s="49">
        <v>425.6947046750152</v>
      </c>
      <c r="L4139" s="48">
        <v>203.98976859294484</v>
      </c>
      <c r="M4139" s="48">
        <v>168.14435855316947</v>
      </c>
      <c r="N4139" s="48">
        <v>6.2972808072186917</v>
      </c>
      <c r="O4139" s="49">
        <v>378.43140795333301</v>
      </c>
      <c r="P4139" s="48">
        <v>95.140045693878264</v>
      </c>
      <c r="Q4139" s="48">
        <v>123.72105923443627</v>
      </c>
      <c r="R4139" s="48">
        <v>3.9512999951429704</v>
      </c>
      <c r="S4139" s="49">
        <v>222.81240492345751</v>
      </c>
      <c r="T4139" s="49">
        <v>1026.9385175518057</v>
      </c>
      <c r="U4139" s="48">
        <v>235.86999999999992</v>
      </c>
      <c r="V4139" s="48">
        <v>4.3538326940764236</v>
      </c>
      <c r="W4139" s="48">
        <v>56.385300000000001</v>
      </c>
      <c r="X4139" s="48">
        <v>18.212876717013224</v>
      </c>
    </row>
    <row r="4140" spans="1:24" ht="15" customHeight="1" x14ac:dyDescent="0.5">
      <c r="A4140" s="32" t="s">
        <v>564</v>
      </c>
      <c r="B4140" s="32" t="s">
        <v>666</v>
      </c>
      <c r="C4140" s="32" t="s">
        <v>666</v>
      </c>
      <c r="D4140" s="32" t="s">
        <v>667</v>
      </c>
      <c r="E4140" s="67">
        <v>2012</v>
      </c>
      <c r="F4140" s="48">
        <v>326.33354737514622</v>
      </c>
      <c r="G4140" s="48">
        <v>116.20182800050628</v>
      </c>
      <c r="H4140" s="48">
        <v>0</v>
      </c>
      <c r="I4140" s="48">
        <v>31.524754396535048</v>
      </c>
      <c r="J4140" s="48">
        <v>0.31454286859782515</v>
      </c>
      <c r="K4140" s="49">
        <v>474.37467264078538</v>
      </c>
      <c r="L4140" s="48">
        <v>214.79420943244168</v>
      </c>
      <c r="M4140" s="48">
        <v>184.69499121465839</v>
      </c>
      <c r="N4140" s="48">
        <v>6.292404271010505</v>
      </c>
      <c r="O4140" s="49">
        <v>405.78160491811059</v>
      </c>
      <c r="P4140" s="48">
        <v>94.359239031856703</v>
      </c>
      <c r="Q4140" s="48">
        <v>121.51997806308933</v>
      </c>
      <c r="R4140" s="48">
        <v>3.8956196472942288</v>
      </c>
      <c r="S4140" s="49">
        <v>219.77483674224027</v>
      </c>
      <c r="T4140" s="49">
        <v>1099.9311143011362</v>
      </c>
      <c r="U4140" s="48">
        <v>238.51900000000018</v>
      </c>
      <c r="V4140" s="48">
        <v>4.6115031267996907</v>
      </c>
      <c r="W4140" s="48">
        <v>56.385300000000001</v>
      </c>
      <c r="X4140" s="48">
        <v>19.507409099554959</v>
      </c>
    </row>
    <row r="4141" spans="1:24" ht="15" customHeight="1" x14ac:dyDescent="0.5">
      <c r="A4141" s="32" t="s">
        <v>564</v>
      </c>
      <c r="B4141" s="32" t="s">
        <v>666</v>
      </c>
      <c r="C4141" s="32" t="s">
        <v>666</v>
      </c>
      <c r="D4141" s="32" t="s">
        <v>667</v>
      </c>
      <c r="E4141" s="67">
        <v>2013</v>
      </c>
      <c r="F4141" s="48">
        <v>282.73290910180492</v>
      </c>
      <c r="G4141" s="48">
        <v>99.872031538091591</v>
      </c>
      <c r="H4141" s="48">
        <v>0</v>
      </c>
      <c r="I4141" s="48">
        <v>25.583151838830545</v>
      </c>
      <c r="J4141" s="48">
        <v>0.31046600583447476</v>
      </c>
      <c r="K4141" s="49">
        <v>408.49855848456156</v>
      </c>
      <c r="L4141" s="48">
        <v>196.25602643560899</v>
      </c>
      <c r="M4141" s="48">
        <v>187.60049719824104</v>
      </c>
      <c r="N4141" s="48">
        <v>7.0316399733402948</v>
      </c>
      <c r="O4141" s="49">
        <v>390.88816360719034</v>
      </c>
      <c r="P4141" s="48">
        <v>92.319646984276247</v>
      </c>
      <c r="Q4141" s="48">
        <v>119.31105777356836</v>
      </c>
      <c r="R4141" s="48">
        <v>3.9830957707468633</v>
      </c>
      <c r="S4141" s="49">
        <v>215.6138005285915</v>
      </c>
      <c r="T4141" s="49">
        <v>1015.0005226203434</v>
      </c>
      <c r="U4141" s="48">
        <v>239.85800000000012</v>
      </c>
      <c r="V4141" s="48">
        <v>4.2316725838635483</v>
      </c>
      <c r="W4141" s="48">
        <v>56.385300000000001</v>
      </c>
      <c r="X4141" s="48">
        <v>18.001154957415203</v>
      </c>
    </row>
    <row r="4142" spans="1:24" ht="15" customHeight="1" x14ac:dyDescent="0.5">
      <c r="A4142" s="32" t="s">
        <v>564</v>
      </c>
      <c r="B4142" s="32" t="s">
        <v>666</v>
      </c>
      <c r="C4142" s="32" t="s">
        <v>666</v>
      </c>
      <c r="D4142" s="32" t="s">
        <v>667</v>
      </c>
      <c r="E4142" s="67">
        <v>2014</v>
      </c>
      <c r="F4142" s="48">
        <v>237.03820131437044</v>
      </c>
      <c r="G4142" s="48">
        <v>87.152002639225145</v>
      </c>
      <c r="H4142" s="48">
        <v>0</v>
      </c>
      <c r="I4142" s="48">
        <v>27.326695387540532</v>
      </c>
      <c r="J4142" s="48">
        <v>0.31423215573646268</v>
      </c>
      <c r="K4142" s="49">
        <v>351.83113149687262</v>
      </c>
      <c r="L4142" s="48">
        <v>165.2609043241122</v>
      </c>
      <c r="M4142" s="48">
        <v>158.90725659001177</v>
      </c>
      <c r="N4142" s="48">
        <v>7.0232386612077473</v>
      </c>
      <c r="O4142" s="49">
        <v>331.19139957533173</v>
      </c>
      <c r="P4142" s="48">
        <v>92.502757828751129</v>
      </c>
      <c r="Q4142" s="48">
        <v>121.8364128470912</v>
      </c>
      <c r="R4142" s="48">
        <v>4.0606291078698611</v>
      </c>
      <c r="S4142" s="49">
        <v>218.39979978371218</v>
      </c>
      <c r="T4142" s="49">
        <v>901.42233085591658</v>
      </c>
      <c r="U4142" s="48">
        <v>242.10599999999982</v>
      </c>
      <c r="V4142" s="48">
        <v>3.7232548175423874</v>
      </c>
      <c r="W4142" s="48">
        <v>56.385300000000001</v>
      </c>
      <c r="X4142" s="48">
        <v>15.98683222144631</v>
      </c>
    </row>
    <row r="4143" spans="1:24" ht="15" customHeight="1" x14ac:dyDescent="0.5">
      <c r="A4143" s="32" t="s">
        <v>564</v>
      </c>
      <c r="B4143" s="32" t="s">
        <v>666</v>
      </c>
      <c r="C4143" s="32" t="s">
        <v>666</v>
      </c>
      <c r="D4143" s="32" t="s">
        <v>667</v>
      </c>
      <c r="E4143" s="67">
        <v>2015</v>
      </c>
      <c r="F4143" s="48">
        <v>192.5878137626338</v>
      </c>
      <c r="G4143" s="48">
        <v>102.27696297206937</v>
      </c>
      <c r="H4143" s="48">
        <v>0</v>
      </c>
      <c r="I4143" s="48">
        <v>30.49766584118861</v>
      </c>
      <c r="J4143" s="48">
        <v>0.32825052407316191</v>
      </c>
      <c r="K4143" s="49">
        <v>325.69069309996496</v>
      </c>
      <c r="L4143" s="48">
        <v>141.12409065723998</v>
      </c>
      <c r="M4143" s="48">
        <v>165.1055418937917</v>
      </c>
      <c r="N4143" s="48">
        <v>7.1698513332033169</v>
      </c>
      <c r="O4143" s="49">
        <v>313.399483884235</v>
      </c>
      <c r="P4143" s="48">
        <v>94.498046062502368</v>
      </c>
      <c r="Q4143" s="48">
        <v>119.7792296210288</v>
      </c>
      <c r="R4143" s="48">
        <v>4.1906213533511956</v>
      </c>
      <c r="S4143" s="49">
        <v>218.46789703688236</v>
      </c>
      <c r="T4143" s="49">
        <v>857.55807402108223</v>
      </c>
      <c r="U4143" s="48">
        <v>246.05400000000006</v>
      </c>
      <c r="V4143" s="48">
        <v>3.4852433775556668</v>
      </c>
      <c r="W4143" s="48">
        <v>56.385300000000001</v>
      </c>
      <c r="X4143" s="48">
        <v>15.20889441079647</v>
      </c>
    </row>
    <row r="4144" spans="1:24" ht="15" customHeight="1" x14ac:dyDescent="0.5">
      <c r="A4144" s="32" t="s">
        <v>564</v>
      </c>
      <c r="B4144" s="32" t="s">
        <v>666</v>
      </c>
      <c r="C4144" s="32" t="s">
        <v>666</v>
      </c>
      <c r="D4144" s="32" t="s">
        <v>667</v>
      </c>
      <c r="E4144" s="67">
        <v>2016</v>
      </c>
      <c r="F4144" s="48">
        <v>148.27741582504979</v>
      </c>
      <c r="G4144" s="48">
        <v>100.74984856303676</v>
      </c>
      <c r="H4144" s="48">
        <v>0</v>
      </c>
      <c r="I4144" s="48">
        <v>29.673655934849979</v>
      </c>
      <c r="J4144" s="48">
        <v>0.34449005500130619</v>
      </c>
      <c r="K4144" s="49">
        <v>279.04541037793786</v>
      </c>
      <c r="L4144" s="48">
        <v>114.56549659427036</v>
      </c>
      <c r="M4144" s="48">
        <v>169.81033733130639</v>
      </c>
      <c r="N4144" s="48">
        <v>6.8900411998327113</v>
      </c>
      <c r="O4144" s="49">
        <v>291.26587512540942</v>
      </c>
      <c r="P4144" s="48">
        <v>95.79086005085486</v>
      </c>
      <c r="Q4144" s="48">
        <v>120.91962177188481</v>
      </c>
      <c r="R4144" s="48">
        <v>4.3292338929220842</v>
      </c>
      <c r="S4144" s="49">
        <v>221.03971571566174</v>
      </c>
      <c r="T4144" s="49">
        <v>791.35100121900905</v>
      </c>
      <c r="U4144" s="48">
        <v>250.37700000000015</v>
      </c>
      <c r="V4144" s="48">
        <v>3.1606377631292353</v>
      </c>
      <c r="W4144" s="48">
        <v>56.385300000000001</v>
      </c>
      <c r="X4144" s="48">
        <v>14.034704102292778</v>
      </c>
    </row>
    <row r="4145" spans="1:24" ht="15" customHeight="1" x14ac:dyDescent="0.5">
      <c r="A4145" s="32" t="s">
        <v>564</v>
      </c>
      <c r="B4145" s="32" t="s">
        <v>666</v>
      </c>
      <c r="C4145" s="32" t="s">
        <v>666</v>
      </c>
      <c r="D4145" s="32" t="s">
        <v>667</v>
      </c>
      <c r="E4145" s="67">
        <v>2017</v>
      </c>
      <c r="F4145" s="48">
        <v>133.01013957402455</v>
      </c>
      <c r="G4145" s="48">
        <v>91.628374036605493</v>
      </c>
      <c r="H4145" s="48">
        <v>0</v>
      </c>
      <c r="I4145" s="48">
        <v>31.749101020879213</v>
      </c>
      <c r="J4145" s="48">
        <v>0.34868425580584056</v>
      </c>
      <c r="K4145" s="49">
        <v>256.73629888731512</v>
      </c>
      <c r="L4145" s="48">
        <v>99.463450274327727</v>
      </c>
      <c r="M4145" s="48">
        <v>163.26676258711333</v>
      </c>
      <c r="N4145" s="48">
        <v>7.4545092571885831</v>
      </c>
      <c r="O4145" s="49">
        <v>270.18472211862962</v>
      </c>
      <c r="P4145" s="48">
        <v>93.581626627170749</v>
      </c>
      <c r="Q4145" s="48">
        <v>119.70835091510759</v>
      </c>
      <c r="R4145" s="48">
        <v>4.419745956055646</v>
      </c>
      <c r="S4145" s="49">
        <v>217.70972349833397</v>
      </c>
      <c r="T4145" s="49">
        <v>744.6307445042786</v>
      </c>
      <c r="U4145" s="48">
        <v>252.35900000000012</v>
      </c>
      <c r="V4145" s="48">
        <v>2.9506803581575385</v>
      </c>
      <c r="W4145" s="48">
        <v>56.385300000000001</v>
      </c>
      <c r="X4145" s="48">
        <v>13.206114794180019</v>
      </c>
    </row>
    <row r="4146" spans="1:24" ht="15" customHeight="1" x14ac:dyDescent="0.5">
      <c r="A4146" s="32" t="s">
        <v>564</v>
      </c>
      <c r="B4146" s="33" t="s">
        <v>666</v>
      </c>
      <c r="C4146" s="33" t="s">
        <v>666</v>
      </c>
      <c r="D4146" s="33" t="s">
        <v>667</v>
      </c>
      <c r="E4146" s="68">
        <v>2018</v>
      </c>
      <c r="F4146" s="50">
        <v>126.91226272825708</v>
      </c>
      <c r="G4146" s="50">
        <v>97.430452697627288</v>
      </c>
      <c r="H4146" s="50">
        <v>0</v>
      </c>
      <c r="I4146" s="50">
        <v>31.147570437826012</v>
      </c>
      <c r="J4146" s="50">
        <v>0.34800886655448854</v>
      </c>
      <c r="K4146" s="51">
        <v>255.83829473026486</v>
      </c>
      <c r="L4146" s="50">
        <v>90.161726396831497</v>
      </c>
      <c r="M4146" s="50">
        <v>168.69545063146504</v>
      </c>
      <c r="N4146" s="50">
        <v>7.5221589057529323</v>
      </c>
      <c r="O4146" s="51">
        <v>266.37933593404944</v>
      </c>
      <c r="P4146" s="50">
        <v>90.280456254710074</v>
      </c>
      <c r="Q4146" s="50">
        <v>117.8242586024985</v>
      </c>
      <c r="R4146" s="50">
        <v>4.4247331697703212</v>
      </c>
      <c r="S4146" s="51">
        <v>212.52944802697891</v>
      </c>
      <c r="T4146" s="51">
        <v>734.74707869129327</v>
      </c>
      <c r="U4146" s="50">
        <v>252.79600000000011</v>
      </c>
      <c r="V4146" s="50">
        <v>2.906482217643052</v>
      </c>
      <c r="W4146" s="50">
        <v>56.385300000000001</v>
      </c>
      <c r="X4146" s="50">
        <v>13.030826805768406</v>
      </c>
    </row>
    <row r="4147" spans="1:24" ht="15" customHeight="1" x14ac:dyDescent="0.5">
      <c r="A4147" s="32" t="s">
        <v>564</v>
      </c>
      <c r="B4147" s="31" t="s">
        <v>668</v>
      </c>
      <c r="C4147" s="31" t="s">
        <v>669</v>
      </c>
      <c r="D4147" s="31" t="s">
        <v>670</v>
      </c>
      <c r="E4147" s="67">
        <v>2005</v>
      </c>
      <c r="F4147" s="48">
        <v>153.91427292836065</v>
      </c>
      <c r="G4147" s="48">
        <v>75.939306816895751</v>
      </c>
      <c r="H4147" s="48">
        <v>0</v>
      </c>
      <c r="I4147" s="48">
        <v>16.5250307182163</v>
      </c>
      <c r="J4147" s="48">
        <v>1.1799687321675323</v>
      </c>
      <c r="K4147" s="49">
        <v>247.55857919564025</v>
      </c>
      <c r="L4147" s="48">
        <v>152.62125805091301</v>
      </c>
      <c r="M4147" s="48">
        <v>213.55949129893233</v>
      </c>
      <c r="N4147" s="48">
        <v>6.2449636300851985</v>
      </c>
      <c r="O4147" s="49">
        <v>372.42571297993049</v>
      </c>
      <c r="P4147" s="48">
        <v>172.83400931578589</v>
      </c>
      <c r="Q4147" s="48">
        <v>89.492874010714985</v>
      </c>
      <c r="R4147" s="48">
        <v>4.5729096762746648</v>
      </c>
      <c r="S4147" s="49">
        <v>266.89979300277554</v>
      </c>
      <c r="T4147" s="49">
        <v>886.88408517834637</v>
      </c>
      <c r="U4147" s="48">
        <v>127.28600000000004</v>
      </c>
      <c r="V4147" s="48">
        <v>6.9676483287898598</v>
      </c>
      <c r="W4147" s="48">
        <v>96.334299999999999</v>
      </c>
      <c r="X4147" s="48">
        <v>9.2063168069768135</v>
      </c>
    </row>
    <row r="4148" spans="1:24" ht="15" customHeight="1" x14ac:dyDescent="0.5">
      <c r="A4148" s="32" t="s">
        <v>564</v>
      </c>
      <c r="B4148" s="32" t="s">
        <v>668</v>
      </c>
      <c r="C4148" s="32" t="s">
        <v>669</v>
      </c>
      <c r="D4148" s="32" t="s">
        <v>670</v>
      </c>
      <c r="E4148" s="67">
        <v>2006</v>
      </c>
      <c r="F4148" s="48">
        <v>164.44949263325842</v>
      </c>
      <c r="G4148" s="48">
        <v>70.139796578937649</v>
      </c>
      <c r="H4148" s="48">
        <v>0</v>
      </c>
      <c r="I4148" s="48">
        <v>16.197381417417134</v>
      </c>
      <c r="J4148" s="48">
        <v>1.1849848770092755</v>
      </c>
      <c r="K4148" s="49">
        <v>251.97165550662245</v>
      </c>
      <c r="L4148" s="48">
        <v>160.99206284075382</v>
      </c>
      <c r="M4148" s="48">
        <v>206.717392787677</v>
      </c>
      <c r="N4148" s="48">
        <v>5.8367752793545478</v>
      </c>
      <c r="O4148" s="49">
        <v>373.54623090778534</v>
      </c>
      <c r="P4148" s="48">
        <v>171.87400694694671</v>
      </c>
      <c r="Q4148" s="48">
        <v>87.440988240904005</v>
      </c>
      <c r="R4148" s="48">
        <v>4.7709056539529762</v>
      </c>
      <c r="S4148" s="49">
        <v>264.08590084180372</v>
      </c>
      <c r="T4148" s="49">
        <v>889.60378725621149</v>
      </c>
      <c r="U4148" s="48">
        <v>128.76299999999995</v>
      </c>
      <c r="V4148" s="48">
        <v>6.90884638643253</v>
      </c>
      <c r="W4148" s="48">
        <v>96.334299999999999</v>
      </c>
      <c r="X4148" s="48">
        <v>9.2345487251810781</v>
      </c>
    </row>
    <row r="4149" spans="1:24" ht="15" customHeight="1" x14ac:dyDescent="0.5">
      <c r="A4149" s="32" t="s">
        <v>564</v>
      </c>
      <c r="B4149" s="32" t="s">
        <v>668</v>
      </c>
      <c r="C4149" s="32" t="s">
        <v>669</v>
      </c>
      <c r="D4149" s="32" t="s">
        <v>670</v>
      </c>
      <c r="E4149" s="67">
        <v>2007</v>
      </c>
      <c r="F4149" s="48">
        <v>160.29515654246384</v>
      </c>
      <c r="G4149" s="48">
        <v>65.518978816187584</v>
      </c>
      <c r="H4149" s="48">
        <v>0</v>
      </c>
      <c r="I4149" s="48">
        <v>16.225923642353624</v>
      </c>
      <c r="J4149" s="48">
        <v>1.1433305188458245</v>
      </c>
      <c r="K4149" s="49">
        <v>243.18338951985086</v>
      </c>
      <c r="L4149" s="48">
        <v>163.04288112829306</v>
      </c>
      <c r="M4149" s="48">
        <v>198.13139595024717</v>
      </c>
      <c r="N4149" s="48">
        <v>5.5308587589885363</v>
      </c>
      <c r="O4149" s="49">
        <v>366.70513583752876</v>
      </c>
      <c r="P4149" s="48">
        <v>165.46331887290461</v>
      </c>
      <c r="Q4149" s="48">
        <v>89.709081689164222</v>
      </c>
      <c r="R4149" s="48">
        <v>4.7869999033544364</v>
      </c>
      <c r="S4149" s="49">
        <v>259.9594004654233</v>
      </c>
      <c r="T4149" s="49">
        <v>869.84792582280272</v>
      </c>
      <c r="U4149" s="48">
        <v>129.75599999999994</v>
      </c>
      <c r="V4149" s="48">
        <v>6.7037202581984889</v>
      </c>
      <c r="W4149" s="48">
        <v>96.334299999999999</v>
      </c>
      <c r="X4149" s="48">
        <v>9.029472636670457</v>
      </c>
    </row>
    <row r="4150" spans="1:24" ht="15" customHeight="1" x14ac:dyDescent="0.5">
      <c r="A4150" s="32" t="s">
        <v>564</v>
      </c>
      <c r="B4150" s="32" t="s">
        <v>668</v>
      </c>
      <c r="C4150" s="32" t="s">
        <v>669</v>
      </c>
      <c r="D4150" s="32" t="s">
        <v>670</v>
      </c>
      <c r="E4150" s="67">
        <v>2008</v>
      </c>
      <c r="F4150" s="48">
        <v>170.02846362599945</v>
      </c>
      <c r="G4150" s="48">
        <v>65.558183290030328</v>
      </c>
      <c r="H4150" s="48">
        <v>0</v>
      </c>
      <c r="I4150" s="48">
        <v>12.468925427316826</v>
      </c>
      <c r="J4150" s="48">
        <v>1.1851482328049459</v>
      </c>
      <c r="K4150" s="49">
        <v>249.24072057615157</v>
      </c>
      <c r="L4150" s="48">
        <v>158.90243336746602</v>
      </c>
      <c r="M4150" s="48">
        <v>208.28241377790872</v>
      </c>
      <c r="N4150" s="48">
        <v>5.8657440786741359</v>
      </c>
      <c r="O4150" s="49">
        <v>373.0505912240489</v>
      </c>
      <c r="P4150" s="48">
        <v>156.05294023515651</v>
      </c>
      <c r="Q4150" s="48">
        <v>88.14147713242555</v>
      </c>
      <c r="R4150" s="48">
        <v>4.944633960235385</v>
      </c>
      <c r="S4150" s="49">
        <v>249.13905132781744</v>
      </c>
      <c r="T4150" s="49">
        <v>871.43036312801769</v>
      </c>
      <c r="U4150" s="48">
        <v>129.90799999999993</v>
      </c>
      <c r="V4150" s="48">
        <v>6.7080577264527061</v>
      </c>
      <c r="W4150" s="48">
        <v>96.334299999999999</v>
      </c>
      <c r="X4150" s="48">
        <v>9.0458991566660849</v>
      </c>
    </row>
    <row r="4151" spans="1:24" ht="15" customHeight="1" x14ac:dyDescent="0.5">
      <c r="A4151" s="32" t="s">
        <v>564</v>
      </c>
      <c r="B4151" s="32" t="s">
        <v>668</v>
      </c>
      <c r="C4151" s="32" t="s">
        <v>669</v>
      </c>
      <c r="D4151" s="32" t="s">
        <v>670</v>
      </c>
      <c r="E4151" s="67">
        <v>2009</v>
      </c>
      <c r="F4151" s="48">
        <v>145.14897762417829</v>
      </c>
      <c r="G4151" s="48">
        <v>60.131779784754201</v>
      </c>
      <c r="H4151" s="48">
        <v>0</v>
      </c>
      <c r="I4151" s="48">
        <v>10.450019715620822</v>
      </c>
      <c r="J4151" s="48">
        <v>0.99499465393250619</v>
      </c>
      <c r="K4151" s="49">
        <v>216.72577177848581</v>
      </c>
      <c r="L4151" s="48">
        <v>144.21151271743742</v>
      </c>
      <c r="M4151" s="48">
        <v>193.38403275220699</v>
      </c>
      <c r="N4151" s="48">
        <v>4.6595776868513816</v>
      </c>
      <c r="O4151" s="49">
        <v>342.25512315649581</v>
      </c>
      <c r="P4151" s="48">
        <v>152.87176496067124</v>
      </c>
      <c r="Q4151" s="48">
        <v>86.043140443505465</v>
      </c>
      <c r="R4151" s="48">
        <v>4.9513039958001048</v>
      </c>
      <c r="S4151" s="49">
        <v>243.86620939997681</v>
      </c>
      <c r="T4151" s="49">
        <v>802.84710433495843</v>
      </c>
      <c r="U4151" s="48">
        <v>129.99100000000001</v>
      </c>
      <c r="V4151" s="48">
        <v>6.1761745377369079</v>
      </c>
      <c r="W4151" s="48">
        <v>96.334299999999999</v>
      </c>
      <c r="X4151" s="48">
        <v>8.3339693581098153</v>
      </c>
    </row>
    <row r="4152" spans="1:24" ht="15" customHeight="1" x14ac:dyDescent="0.5">
      <c r="A4152" s="32" t="s">
        <v>564</v>
      </c>
      <c r="B4152" s="32" t="s">
        <v>668</v>
      </c>
      <c r="C4152" s="32" t="s">
        <v>669</v>
      </c>
      <c r="D4152" s="32" t="s">
        <v>670</v>
      </c>
      <c r="E4152" s="67">
        <v>2010</v>
      </c>
      <c r="F4152" s="48">
        <v>148.68741303537811</v>
      </c>
      <c r="G4152" s="48">
        <v>64.776097885921999</v>
      </c>
      <c r="H4152" s="48">
        <v>0</v>
      </c>
      <c r="I4152" s="48">
        <v>11.018167097907467</v>
      </c>
      <c r="J4152" s="48">
        <v>1.0402856750632512</v>
      </c>
      <c r="K4152" s="49">
        <v>225.52196369427082</v>
      </c>
      <c r="L4152" s="48">
        <v>149.60794420416087</v>
      </c>
      <c r="M4152" s="48">
        <v>214.71085653488203</v>
      </c>
      <c r="N4152" s="48">
        <v>4.8494374130778786</v>
      </c>
      <c r="O4152" s="49">
        <v>369.16823815212075</v>
      </c>
      <c r="P4152" s="48">
        <v>147.61426514479132</v>
      </c>
      <c r="Q4152" s="48">
        <v>84.392547939943427</v>
      </c>
      <c r="R4152" s="48">
        <v>5.0097244606817792</v>
      </c>
      <c r="S4152" s="49">
        <v>237.01653754541653</v>
      </c>
      <c r="T4152" s="49">
        <v>831.70673939180824</v>
      </c>
      <c r="U4152" s="48">
        <v>130.93699999999993</v>
      </c>
      <c r="V4152" s="48">
        <v>6.3519611675218517</v>
      </c>
      <c r="W4152" s="48">
        <v>96.334299999999999</v>
      </c>
      <c r="X4152" s="48">
        <v>8.6335473387132957</v>
      </c>
    </row>
    <row r="4153" spans="1:24" ht="15" customHeight="1" x14ac:dyDescent="0.5">
      <c r="A4153" s="32" t="s">
        <v>564</v>
      </c>
      <c r="B4153" s="32" t="s">
        <v>668</v>
      </c>
      <c r="C4153" s="32" t="s">
        <v>669</v>
      </c>
      <c r="D4153" s="32" t="s">
        <v>670</v>
      </c>
      <c r="E4153" s="67">
        <v>2011</v>
      </c>
      <c r="F4153" s="48">
        <v>138.45613451964937</v>
      </c>
      <c r="G4153" s="48">
        <v>54.651684436940307</v>
      </c>
      <c r="H4153" s="48">
        <v>0</v>
      </c>
      <c r="I4153" s="48">
        <v>9.389061671324697</v>
      </c>
      <c r="J4153" s="48">
        <v>1.1161099181237746</v>
      </c>
      <c r="K4153" s="49">
        <v>203.61299054603816</v>
      </c>
      <c r="L4153" s="48">
        <v>145.14789739112624</v>
      </c>
      <c r="M4153" s="48">
        <v>177.35389461124419</v>
      </c>
      <c r="N4153" s="48">
        <v>4.6420815268512472</v>
      </c>
      <c r="O4153" s="49">
        <v>327.14387352922165</v>
      </c>
      <c r="P4153" s="48">
        <v>149.16880086971554</v>
      </c>
      <c r="Q4153" s="48">
        <v>82.056772682415357</v>
      </c>
      <c r="R4153" s="48">
        <v>4.9512755320043738</v>
      </c>
      <c r="S4153" s="49">
        <v>236.17684908413526</v>
      </c>
      <c r="T4153" s="49">
        <v>766.9337131593951</v>
      </c>
      <c r="U4153" s="48">
        <v>131.42799999999991</v>
      </c>
      <c r="V4153" s="48">
        <v>5.83539058008488</v>
      </c>
      <c r="W4153" s="48">
        <v>96.334299999999999</v>
      </c>
      <c r="X4153" s="48">
        <v>7.9611697304012701</v>
      </c>
    </row>
    <row r="4154" spans="1:24" ht="15" customHeight="1" x14ac:dyDescent="0.5">
      <c r="A4154" s="32" t="s">
        <v>564</v>
      </c>
      <c r="B4154" s="32" t="s">
        <v>668</v>
      </c>
      <c r="C4154" s="32" t="s">
        <v>669</v>
      </c>
      <c r="D4154" s="32" t="s">
        <v>670</v>
      </c>
      <c r="E4154" s="67">
        <v>2012</v>
      </c>
      <c r="F4154" s="48">
        <v>148.29313009098109</v>
      </c>
      <c r="G4154" s="48">
        <v>60.773649424360229</v>
      </c>
      <c r="H4154" s="48">
        <v>0</v>
      </c>
      <c r="I4154" s="48">
        <v>10.271418862060548</v>
      </c>
      <c r="J4154" s="48">
        <v>1.1038079759456232</v>
      </c>
      <c r="K4154" s="49">
        <v>220.44200635334749</v>
      </c>
      <c r="L4154" s="48">
        <v>155.41766474828503</v>
      </c>
      <c r="M4154" s="48">
        <v>195.5739698395773</v>
      </c>
      <c r="N4154" s="48">
        <v>4.7394621092642577</v>
      </c>
      <c r="O4154" s="49">
        <v>355.73109669712659</v>
      </c>
      <c r="P4154" s="48">
        <v>141.75577595095154</v>
      </c>
      <c r="Q4154" s="48">
        <v>80.045294694429714</v>
      </c>
      <c r="R4154" s="48">
        <v>4.8647462700347699</v>
      </c>
      <c r="S4154" s="49">
        <v>226.66581691541603</v>
      </c>
      <c r="T4154" s="49">
        <v>802.83891996589011</v>
      </c>
      <c r="U4154" s="48">
        <v>132.18400000000008</v>
      </c>
      <c r="V4154" s="48">
        <v>6.0736467345963927</v>
      </c>
      <c r="W4154" s="48">
        <v>96.334299999999999</v>
      </c>
      <c r="X4154" s="48">
        <v>8.3338844001138757</v>
      </c>
    </row>
    <row r="4155" spans="1:24" ht="15" customHeight="1" x14ac:dyDescent="0.5">
      <c r="A4155" s="32" t="s">
        <v>564</v>
      </c>
      <c r="B4155" s="32" t="s">
        <v>668</v>
      </c>
      <c r="C4155" s="32" t="s">
        <v>669</v>
      </c>
      <c r="D4155" s="32" t="s">
        <v>670</v>
      </c>
      <c r="E4155" s="67">
        <v>2013</v>
      </c>
      <c r="F4155" s="48">
        <v>136.36573854483677</v>
      </c>
      <c r="G4155" s="48">
        <v>62.802091737533694</v>
      </c>
      <c r="H4155" s="48">
        <v>0</v>
      </c>
      <c r="I4155" s="48">
        <v>8.5188871282873322</v>
      </c>
      <c r="J4155" s="48">
        <v>1.0869928618338685</v>
      </c>
      <c r="K4155" s="49">
        <v>208.77371027249166</v>
      </c>
      <c r="L4155" s="48">
        <v>141.79631246012192</v>
      </c>
      <c r="M4155" s="48">
        <v>203.90427276083824</v>
      </c>
      <c r="N4155" s="48">
        <v>4.9997917158563538</v>
      </c>
      <c r="O4155" s="49">
        <v>350.70037693681655</v>
      </c>
      <c r="P4155" s="48">
        <v>141.14955673668459</v>
      </c>
      <c r="Q4155" s="48">
        <v>79.60972252207138</v>
      </c>
      <c r="R4155" s="48">
        <v>4.9414725460102789</v>
      </c>
      <c r="S4155" s="49">
        <v>225.70075180476624</v>
      </c>
      <c r="T4155" s="49">
        <v>785.17483901407422</v>
      </c>
      <c r="U4155" s="48">
        <v>133.49899999999991</v>
      </c>
      <c r="V4155" s="48">
        <v>5.8815035244763987</v>
      </c>
      <c r="W4155" s="48">
        <v>96.334299999999999</v>
      </c>
      <c r="X4155" s="48">
        <v>8.1505220779522372</v>
      </c>
    </row>
    <row r="4156" spans="1:24" ht="15" customHeight="1" x14ac:dyDescent="0.5">
      <c r="A4156" s="32" t="s">
        <v>564</v>
      </c>
      <c r="B4156" s="32" t="s">
        <v>668</v>
      </c>
      <c r="C4156" s="32" t="s">
        <v>669</v>
      </c>
      <c r="D4156" s="32" t="s">
        <v>670</v>
      </c>
      <c r="E4156" s="67">
        <v>2014</v>
      </c>
      <c r="F4156" s="48">
        <v>115.78426397137892</v>
      </c>
      <c r="G4156" s="48">
        <v>52.796671475724366</v>
      </c>
      <c r="H4156" s="48">
        <v>0</v>
      </c>
      <c r="I4156" s="48">
        <v>9.1490826451083471</v>
      </c>
      <c r="J4156" s="48">
        <v>1.1305600624589784</v>
      </c>
      <c r="K4156" s="49">
        <v>178.86057815467061</v>
      </c>
      <c r="L4156" s="48">
        <v>119.64902217746057</v>
      </c>
      <c r="M4156" s="48">
        <v>170.37367142022745</v>
      </c>
      <c r="N4156" s="48">
        <v>5.0203172816280599</v>
      </c>
      <c r="O4156" s="49">
        <v>295.04301087931611</v>
      </c>
      <c r="P4156" s="48">
        <v>142.17618679206237</v>
      </c>
      <c r="Q4156" s="48">
        <v>81.848943633608798</v>
      </c>
      <c r="R4156" s="48">
        <v>5.058235922364041</v>
      </c>
      <c r="S4156" s="49">
        <v>229.08336634803521</v>
      </c>
      <c r="T4156" s="49">
        <v>702.98695538202185</v>
      </c>
      <c r="U4156" s="48">
        <v>134.83300000000003</v>
      </c>
      <c r="V4156" s="48">
        <v>5.2137603953188147</v>
      </c>
      <c r="W4156" s="48">
        <v>96.334299999999999</v>
      </c>
      <c r="X4156" s="48">
        <v>7.2973692172156941</v>
      </c>
    </row>
    <row r="4157" spans="1:24" ht="15" customHeight="1" x14ac:dyDescent="0.5">
      <c r="A4157" s="32" t="s">
        <v>564</v>
      </c>
      <c r="B4157" s="32" t="s">
        <v>668</v>
      </c>
      <c r="C4157" s="32" t="s">
        <v>669</v>
      </c>
      <c r="D4157" s="32" t="s">
        <v>670</v>
      </c>
      <c r="E4157" s="67">
        <v>2015</v>
      </c>
      <c r="F4157" s="48">
        <v>96.583060458278183</v>
      </c>
      <c r="G4157" s="48">
        <v>56.729974368210371</v>
      </c>
      <c r="H4157" s="48">
        <v>0</v>
      </c>
      <c r="I4157" s="48">
        <v>9.9800506469785919</v>
      </c>
      <c r="J4157" s="48">
        <v>1.1894986676517849</v>
      </c>
      <c r="K4157" s="49">
        <v>164.48258414111891</v>
      </c>
      <c r="L4157" s="48">
        <v>101.84260922114305</v>
      </c>
      <c r="M4157" s="48">
        <v>180.43532499634651</v>
      </c>
      <c r="N4157" s="48">
        <v>5.1444733956841411</v>
      </c>
      <c r="O4157" s="49">
        <v>287.42240761317373</v>
      </c>
      <c r="P4157" s="48">
        <v>146.07051964298239</v>
      </c>
      <c r="Q4157" s="48">
        <v>81.026132546452473</v>
      </c>
      <c r="R4157" s="48">
        <v>5.1511820294467521</v>
      </c>
      <c r="S4157" s="49">
        <v>232.24783421888159</v>
      </c>
      <c r="T4157" s="49">
        <v>684.15282597317423</v>
      </c>
      <c r="U4157" s="48">
        <v>135.39800000000005</v>
      </c>
      <c r="V4157" s="48">
        <v>5.0529020072170487</v>
      </c>
      <c r="W4157" s="48">
        <v>96.334299999999999</v>
      </c>
      <c r="X4157" s="48">
        <v>7.101861185197528</v>
      </c>
    </row>
    <row r="4158" spans="1:24" ht="15" customHeight="1" x14ac:dyDescent="0.5">
      <c r="A4158" s="32" t="s">
        <v>564</v>
      </c>
      <c r="B4158" s="32" t="s">
        <v>668</v>
      </c>
      <c r="C4158" s="32" t="s">
        <v>669</v>
      </c>
      <c r="D4158" s="32" t="s">
        <v>670</v>
      </c>
      <c r="E4158" s="67">
        <v>2016</v>
      </c>
      <c r="F4158" s="48">
        <v>75.379935664713628</v>
      </c>
      <c r="G4158" s="48">
        <v>56.483824900413687</v>
      </c>
      <c r="H4158" s="48">
        <v>0</v>
      </c>
      <c r="I4158" s="48">
        <v>9.7520568697181194</v>
      </c>
      <c r="J4158" s="48">
        <v>1.221159558102245</v>
      </c>
      <c r="K4158" s="49">
        <v>142.83697699294768</v>
      </c>
      <c r="L4158" s="48">
        <v>83.004018535560618</v>
      </c>
      <c r="M4158" s="48">
        <v>184.93870188938325</v>
      </c>
      <c r="N4158" s="48">
        <v>4.9978002054386188</v>
      </c>
      <c r="O4158" s="49">
        <v>272.94052063038254</v>
      </c>
      <c r="P4158" s="48">
        <v>147.21976179364526</v>
      </c>
      <c r="Q4158" s="48">
        <v>82.818060803708192</v>
      </c>
      <c r="R4158" s="48">
        <v>5.2653303976894685</v>
      </c>
      <c r="S4158" s="49">
        <v>235.30315299504292</v>
      </c>
      <c r="T4158" s="49">
        <v>651.08065061837306</v>
      </c>
      <c r="U4158" s="48">
        <v>136.08500000000001</v>
      </c>
      <c r="V4158" s="48">
        <v>4.7843674954504394</v>
      </c>
      <c r="W4158" s="48">
        <v>96.334299999999999</v>
      </c>
      <c r="X4158" s="48">
        <v>6.7585548513704161</v>
      </c>
    </row>
    <row r="4159" spans="1:24" ht="15" customHeight="1" x14ac:dyDescent="0.5">
      <c r="A4159" s="32" t="s">
        <v>564</v>
      </c>
      <c r="B4159" s="32" t="s">
        <v>668</v>
      </c>
      <c r="C4159" s="32" t="s">
        <v>669</v>
      </c>
      <c r="D4159" s="32" t="s">
        <v>670</v>
      </c>
      <c r="E4159" s="67">
        <v>2017</v>
      </c>
      <c r="F4159" s="48">
        <v>68.100247896310108</v>
      </c>
      <c r="G4159" s="48">
        <v>52.86072870635055</v>
      </c>
      <c r="H4159" s="48">
        <v>0</v>
      </c>
      <c r="I4159" s="48">
        <v>10.175818384204904</v>
      </c>
      <c r="J4159" s="48">
        <v>1.2362697790153834</v>
      </c>
      <c r="K4159" s="49">
        <v>132.37306476588094</v>
      </c>
      <c r="L4159" s="48">
        <v>71.737264595305703</v>
      </c>
      <c r="M4159" s="48">
        <v>176.74763135780157</v>
      </c>
      <c r="N4159" s="48">
        <v>5.2989448582079604</v>
      </c>
      <c r="O4159" s="49">
        <v>253.78384081131523</v>
      </c>
      <c r="P4159" s="48">
        <v>144.68009750836111</v>
      </c>
      <c r="Q4159" s="48">
        <v>81.947213727521643</v>
      </c>
      <c r="R4159" s="48">
        <v>5.405042300616949</v>
      </c>
      <c r="S4159" s="49">
        <v>232.0323535364997</v>
      </c>
      <c r="T4159" s="49">
        <v>618.18925911369593</v>
      </c>
      <c r="U4159" s="48">
        <v>136.37899999999993</v>
      </c>
      <c r="V4159" s="48">
        <v>4.5328771960030227</v>
      </c>
      <c r="W4159" s="48">
        <v>96.334299999999999</v>
      </c>
      <c r="X4159" s="48">
        <v>6.4171251476752929</v>
      </c>
    </row>
    <row r="4160" spans="1:24" ht="15" customHeight="1" x14ac:dyDescent="0.5">
      <c r="A4160" s="32" t="s">
        <v>564</v>
      </c>
      <c r="B4160" s="32" t="s">
        <v>668</v>
      </c>
      <c r="C4160" s="33" t="s">
        <v>669</v>
      </c>
      <c r="D4160" s="33" t="s">
        <v>670</v>
      </c>
      <c r="E4160" s="68">
        <v>2018</v>
      </c>
      <c r="F4160" s="50">
        <v>61.943345011365295</v>
      </c>
      <c r="G4160" s="50">
        <v>55.969866595402905</v>
      </c>
      <c r="H4160" s="50">
        <v>0</v>
      </c>
      <c r="I4160" s="50">
        <v>10.16817168143896</v>
      </c>
      <c r="J4160" s="50">
        <v>1.2414964264632904</v>
      </c>
      <c r="K4160" s="51">
        <v>129.32287971467045</v>
      </c>
      <c r="L4160" s="50">
        <v>64.745474576073647</v>
      </c>
      <c r="M4160" s="50">
        <v>183.79777697363454</v>
      </c>
      <c r="N4160" s="50">
        <v>5.3704311879839208</v>
      </c>
      <c r="O4160" s="51">
        <v>253.91368273769211</v>
      </c>
      <c r="P4160" s="50">
        <v>140.12820216886476</v>
      </c>
      <c r="Q4160" s="50">
        <v>80.627134283312543</v>
      </c>
      <c r="R4160" s="50">
        <v>5.4177341741515113</v>
      </c>
      <c r="S4160" s="51">
        <v>226.17307062632881</v>
      </c>
      <c r="T4160" s="51">
        <v>609.4096330786914</v>
      </c>
      <c r="U4160" s="50">
        <v>136.62600000000009</v>
      </c>
      <c r="V4160" s="50">
        <v>4.4604221237443165</v>
      </c>
      <c r="W4160" s="50">
        <v>96.334299999999999</v>
      </c>
      <c r="X4160" s="50">
        <v>6.3259880756770057</v>
      </c>
    </row>
    <row r="4161" spans="1:24" ht="15" customHeight="1" x14ac:dyDescent="0.5">
      <c r="A4161" s="32" t="s">
        <v>564</v>
      </c>
      <c r="B4161" s="32" t="s">
        <v>668</v>
      </c>
      <c r="C4161" s="31" t="s">
        <v>671</v>
      </c>
      <c r="D4161" s="31" t="s">
        <v>672</v>
      </c>
      <c r="E4161" s="67">
        <v>2005</v>
      </c>
      <c r="F4161" s="48">
        <v>61.363302446648305</v>
      </c>
      <c r="G4161" s="48">
        <v>25.316649622343267</v>
      </c>
      <c r="H4161" s="48">
        <v>0</v>
      </c>
      <c r="I4161" s="48">
        <v>2.0649194049194937</v>
      </c>
      <c r="J4161" s="48">
        <v>0.42247472062838298</v>
      </c>
      <c r="K4161" s="49">
        <v>89.167346194539448</v>
      </c>
      <c r="L4161" s="48">
        <v>71.54877066641545</v>
      </c>
      <c r="M4161" s="48">
        <v>113.5574173397307</v>
      </c>
      <c r="N4161" s="48">
        <v>2.5842346329558326</v>
      </c>
      <c r="O4161" s="49">
        <v>187.690422639102</v>
      </c>
      <c r="P4161" s="48">
        <v>36.921689656453481</v>
      </c>
      <c r="Q4161" s="48">
        <v>49.133206995788726</v>
      </c>
      <c r="R4161" s="48">
        <v>0.57831977566485171</v>
      </c>
      <c r="S4161" s="49">
        <v>86.633216427907058</v>
      </c>
      <c r="T4161" s="49">
        <v>363.49098526154853</v>
      </c>
      <c r="U4161" s="48">
        <v>69.172000000000011</v>
      </c>
      <c r="V4161" s="48">
        <v>5.2548861571379817</v>
      </c>
      <c r="W4161" s="48">
        <v>34.0794</v>
      </c>
      <c r="X4161" s="48">
        <v>10.666003076977544</v>
      </c>
    </row>
    <row r="4162" spans="1:24" ht="15" customHeight="1" x14ac:dyDescent="0.5">
      <c r="A4162" s="32" t="s">
        <v>564</v>
      </c>
      <c r="B4162" s="32" t="s">
        <v>668</v>
      </c>
      <c r="C4162" s="32" t="s">
        <v>671</v>
      </c>
      <c r="D4162" s="32" t="s">
        <v>672</v>
      </c>
      <c r="E4162" s="67">
        <v>2006</v>
      </c>
      <c r="F4162" s="48">
        <v>62.454340091498395</v>
      </c>
      <c r="G4162" s="48">
        <v>24.558836503476233</v>
      </c>
      <c r="H4162" s="48">
        <v>0</v>
      </c>
      <c r="I4162" s="48">
        <v>1.9884326324250063</v>
      </c>
      <c r="J4162" s="48">
        <v>0.39877530485789719</v>
      </c>
      <c r="K4162" s="49">
        <v>89.400384532257519</v>
      </c>
      <c r="L4162" s="48">
        <v>75.495154677349916</v>
      </c>
      <c r="M4162" s="48">
        <v>109.46890205876575</v>
      </c>
      <c r="N4162" s="48">
        <v>2.3555730811374147</v>
      </c>
      <c r="O4162" s="49">
        <v>187.31962981725306</v>
      </c>
      <c r="P4162" s="48">
        <v>34.706478659446553</v>
      </c>
      <c r="Q4162" s="48">
        <v>48.050970696181125</v>
      </c>
      <c r="R4162" s="48">
        <v>0.57553349540177678</v>
      </c>
      <c r="S4162" s="49">
        <v>83.332982851029442</v>
      </c>
      <c r="T4162" s="49">
        <v>360.05299720054006</v>
      </c>
      <c r="U4162" s="48">
        <v>70.027999999999992</v>
      </c>
      <c r="V4162" s="48">
        <v>5.1415576226729325</v>
      </c>
      <c r="W4162" s="48">
        <v>34.0794</v>
      </c>
      <c r="X4162" s="48">
        <v>10.565121369523526</v>
      </c>
    </row>
    <row r="4163" spans="1:24" ht="15" customHeight="1" x14ac:dyDescent="0.5">
      <c r="A4163" s="32" t="s">
        <v>564</v>
      </c>
      <c r="B4163" s="32" t="s">
        <v>668</v>
      </c>
      <c r="C4163" s="32" t="s">
        <v>671</v>
      </c>
      <c r="D4163" s="32" t="s">
        <v>672</v>
      </c>
      <c r="E4163" s="67">
        <v>2007</v>
      </c>
      <c r="F4163" s="48">
        <v>61.93494360579971</v>
      </c>
      <c r="G4163" s="48">
        <v>24.666944815025769</v>
      </c>
      <c r="H4163" s="48">
        <v>0</v>
      </c>
      <c r="I4163" s="48">
        <v>1.9915036369608357</v>
      </c>
      <c r="J4163" s="48">
        <v>0.37785985875892047</v>
      </c>
      <c r="K4163" s="49">
        <v>88.971251916545228</v>
      </c>
      <c r="L4163" s="48">
        <v>76.577909244284285</v>
      </c>
      <c r="M4163" s="48">
        <v>104.36170943661175</v>
      </c>
      <c r="N4163" s="48">
        <v>2.2484161234475732</v>
      </c>
      <c r="O4163" s="49">
        <v>183.18803480434363</v>
      </c>
      <c r="P4163" s="48">
        <v>34.491260071592841</v>
      </c>
      <c r="Q4163" s="48">
        <v>49.162730475676966</v>
      </c>
      <c r="R4163" s="48">
        <v>0.56300509234734031</v>
      </c>
      <c r="S4163" s="49">
        <v>84.216995639617153</v>
      </c>
      <c r="T4163" s="49">
        <v>356.37628236050591</v>
      </c>
      <c r="U4163" s="48">
        <v>71.337000000000003</v>
      </c>
      <c r="V4163" s="48">
        <v>4.9956724050703825</v>
      </c>
      <c r="W4163" s="48">
        <v>34.0794</v>
      </c>
      <c r="X4163" s="48">
        <v>10.457234644990988</v>
      </c>
    </row>
    <row r="4164" spans="1:24" ht="15" customHeight="1" x14ac:dyDescent="0.5">
      <c r="A4164" s="32" t="s">
        <v>564</v>
      </c>
      <c r="B4164" s="32" t="s">
        <v>668</v>
      </c>
      <c r="C4164" s="32" t="s">
        <v>671</v>
      </c>
      <c r="D4164" s="32" t="s">
        <v>672</v>
      </c>
      <c r="E4164" s="67">
        <v>2008</v>
      </c>
      <c r="F4164" s="48">
        <v>62.599192875999037</v>
      </c>
      <c r="G4164" s="48">
        <v>25.768125557130258</v>
      </c>
      <c r="H4164" s="48">
        <v>0</v>
      </c>
      <c r="I4164" s="48">
        <v>2.2637616351896961</v>
      </c>
      <c r="J4164" s="48">
        <v>0.38389194422441414</v>
      </c>
      <c r="K4164" s="49">
        <v>91.01497201254341</v>
      </c>
      <c r="L4164" s="48">
        <v>74.323266216802665</v>
      </c>
      <c r="M4164" s="48">
        <v>108.12674520345146</v>
      </c>
      <c r="N4164" s="48">
        <v>2.4119259313572563</v>
      </c>
      <c r="O4164" s="49">
        <v>184.86193735161137</v>
      </c>
      <c r="P4164" s="48">
        <v>31.664013137568368</v>
      </c>
      <c r="Q4164" s="48">
        <v>48.398345047703216</v>
      </c>
      <c r="R4164" s="48">
        <v>0.56918602857654899</v>
      </c>
      <c r="S4164" s="49">
        <v>80.631544213848144</v>
      </c>
      <c r="T4164" s="49">
        <v>356.50845357800296</v>
      </c>
      <c r="U4164" s="48">
        <v>72.513999999999967</v>
      </c>
      <c r="V4164" s="48">
        <v>4.9164086049315046</v>
      </c>
      <c r="W4164" s="48">
        <v>34.0794</v>
      </c>
      <c r="X4164" s="48">
        <v>10.461112976695686</v>
      </c>
    </row>
    <row r="4165" spans="1:24" ht="15" customHeight="1" x14ac:dyDescent="0.5">
      <c r="A4165" s="32" t="s">
        <v>564</v>
      </c>
      <c r="B4165" s="32" t="s">
        <v>668</v>
      </c>
      <c r="C4165" s="32" t="s">
        <v>671</v>
      </c>
      <c r="D4165" s="32" t="s">
        <v>672</v>
      </c>
      <c r="E4165" s="67">
        <v>2009</v>
      </c>
      <c r="F4165" s="48">
        <v>54.432980735645948</v>
      </c>
      <c r="G4165" s="48">
        <v>21.191577412470874</v>
      </c>
      <c r="H4165" s="48">
        <v>0</v>
      </c>
      <c r="I4165" s="48">
        <v>1.8818572243894516</v>
      </c>
      <c r="J4165" s="48">
        <v>0.39359070593527662</v>
      </c>
      <c r="K4165" s="49">
        <v>77.90000607844155</v>
      </c>
      <c r="L4165" s="48">
        <v>67.085761472716428</v>
      </c>
      <c r="M4165" s="48">
        <v>99.352199739304197</v>
      </c>
      <c r="N4165" s="48">
        <v>1.7202848899640404</v>
      </c>
      <c r="O4165" s="49">
        <v>168.15824610198467</v>
      </c>
      <c r="P4165" s="48">
        <v>30.351536832042896</v>
      </c>
      <c r="Q4165" s="48">
        <v>47.288799572311405</v>
      </c>
      <c r="R4165" s="48">
        <v>0.52268979740885502</v>
      </c>
      <c r="S4165" s="49">
        <v>78.163026201763159</v>
      </c>
      <c r="T4165" s="49">
        <v>324.22127838218938</v>
      </c>
      <c r="U4165" s="48">
        <v>73.10599999999998</v>
      </c>
      <c r="V4165" s="48">
        <v>4.4349475881896074</v>
      </c>
      <c r="W4165" s="48">
        <v>34.0794</v>
      </c>
      <c r="X4165" s="48">
        <v>9.513702658561753</v>
      </c>
    </row>
    <row r="4166" spans="1:24" ht="15" customHeight="1" x14ac:dyDescent="0.5">
      <c r="A4166" s="32" t="s">
        <v>564</v>
      </c>
      <c r="B4166" s="32" t="s">
        <v>668</v>
      </c>
      <c r="C4166" s="32" t="s">
        <v>671</v>
      </c>
      <c r="D4166" s="32" t="s">
        <v>672</v>
      </c>
      <c r="E4166" s="67">
        <v>2010</v>
      </c>
      <c r="F4166" s="48">
        <v>55.320385219408948</v>
      </c>
      <c r="G4166" s="48">
        <v>23.475044086146902</v>
      </c>
      <c r="H4166" s="48">
        <v>0</v>
      </c>
      <c r="I4166" s="48">
        <v>2.2581710660801741</v>
      </c>
      <c r="J4166" s="48">
        <v>0.39727691908301199</v>
      </c>
      <c r="K4166" s="49">
        <v>81.450877290719035</v>
      </c>
      <c r="L4166" s="48">
        <v>69.502912876310347</v>
      </c>
      <c r="M4166" s="48">
        <v>109.38229639040736</v>
      </c>
      <c r="N4166" s="48">
        <v>1.7500599215483614</v>
      </c>
      <c r="O4166" s="49">
        <v>180.63526918826608</v>
      </c>
      <c r="P4166" s="48">
        <v>30.29186863355995</v>
      </c>
      <c r="Q4166" s="48">
        <v>46.507815132480836</v>
      </c>
      <c r="R4166" s="48">
        <v>0.52644329654626099</v>
      </c>
      <c r="S4166" s="49">
        <v>77.326127062587048</v>
      </c>
      <c r="T4166" s="49">
        <v>339.41227354157212</v>
      </c>
      <c r="U4166" s="48">
        <v>74.277999999999977</v>
      </c>
      <c r="V4166" s="48">
        <v>4.5694858981336628</v>
      </c>
      <c r="W4166" s="48">
        <v>34.0794</v>
      </c>
      <c r="X4166" s="48">
        <v>9.9594556694534564</v>
      </c>
    </row>
    <row r="4167" spans="1:24" ht="15" customHeight="1" x14ac:dyDescent="0.5">
      <c r="A4167" s="32" t="s">
        <v>564</v>
      </c>
      <c r="B4167" s="32" t="s">
        <v>668</v>
      </c>
      <c r="C4167" s="32" t="s">
        <v>671</v>
      </c>
      <c r="D4167" s="32" t="s">
        <v>672</v>
      </c>
      <c r="E4167" s="67">
        <v>2011</v>
      </c>
      <c r="F4167" s="48">
        <v>51.042919875781202</v>
      </c>
      <c r="G4167" s="48">
        <v>18.421197371748566</v>
      </c>
      <c r="H4167" s="48">
        <v>0</v>
      </c>
      <c r="I4167" s="48">
        <v>1.8188982131602502</v>
      </c>
      <c r="J4167" s="48">
        <v>0.40122617509738212</v>
      </c>
      <c r="K4167" s="49">
        <v>71.684241635787401</v>
      </c>
      <c r="L4167" s="48">
        <v>67.820080817133501</v>
      </c>
      <c r="M4167" s="48">
        <v>89.442833139234452</v>
      </c>
      <c r="N4167" s="48">
        <v>1.7757198240076781</v>
      </c>
      <c r="O4167" s="49">
        <v>159.03863378037562</v>
      </c>
      <c r="P4167" s="48">
        <v>29.178351152166307</v>
      </c>
      <c r="Q4167" s="48">
        <v>45.300894665358356</v>
      </c>
      <c r="R4167" s="48">
        <v>0.50223208626943383</v>
      </c>
      <c r="S4167" s="49">
        <v>74.981477903794087</v>
      </c>
      <c r="T4167" s="49">
        <v>305.70435331995708</v>
      </c>
      <c r="U4167" s="48">
        <v>75.190999999999988</v>
      </c>
      <c r="V4167" s="48">
        <v>4.0657040512821627</v>
      </c>
      <c r="W4167" s="48">
        <v>34.0794</v>
      </c>
      <c r="X4167" s="48">
        <v>8.9703560896012569</v>
      </c>
    </row>
    <row r="4168" spans="1:24" ht="15" customHeight="1" x14ac:dyDescent="0.5">
      <c r="A4168" s="32" t="s">
        <v>564</v>
      </c>
      <c r="B4168" s="32" t="s">
        <v>668</v>
      </c>
      <c r="C4168" s="32" t="s">
        <v>671</v>
      </c>
      <c r="D4168" s="32" t="s">
        <v>672</v>
      </c>
      <c r="E4168" s="67">
        <v>2012</v>
      </c>
      <c r="F4168" s="48">
        <v>53.863088783396655</v>
      </c>
      <c r="G4168" s="48">
        <v>20.831059848972977</v>
      </c>
      <c r="H4168" s="48">
        <v>0</v>
      </c>
      <c r="I4168" s="48">
        <v>2.0962146911459527</v>
      </c>
      <c r="J4168" s="48">
        <v>0.40940470722763639</v>
      </c>
      <c r="K4168" s="49">
        <v>77.199768030743215</v>
      </c>
      <c r="L4168" s="48">
        <v>72.41072896358169</v>
      </c>
      <c r="M4168" s="48">
        <v>98.376877983874138</v>
      </c>
      <c r="N4168" s="48">
        <v>1.8500043461253157</v>
      </c>
      <c r="O4168" s="49">
        <v>172.63761129358113</v>
      </c>
      <c r="P4168" s="48">
        <v>28.536374648642038</v>
      </c>
      <c r="Q4168" s="48">
        <v>44.258185841086444</v>
      </c>
      <c r="R4168" s="48">
        <v>0.48322451996076493</v>
      </c>
      <c r="S4168" s="49">
        <v>73.277785009689254</v>
      </c>
      <c r="T4168" s="49">
        <v>323.11516433401357</v>
      </c>
      <c r="U4168" s="48">
        <v>75.838999999999956</v>
      </c>
      <c r="V4168" s="48">
        <v>4.2605409398068774</v>
      </c>
      <c r="W4168" s="48">
        <v>34.0794</v>
      </c>
      <c r="X4168" s="48">
        <v>9.4812456890090075</v>
      </c>
    </row>
    <row r="4169" spans="1:24" ht="15" customHeight="1" x14ac:dyDescent="0.5">
      <c r="A4169" s="32" t="s">
        <v>564</v>
      </c>
      <c r="B4169" s="32" t="s">
        <v>668</v>
      </c>
      <c r="C4169" s="32" t="s">
        <v>671</v>
      </c>
      <c r="D4169" s="32" t="s">
        <v>672</v>
      </c>
      <c r="E4169" s="67">
        <v>2013</v>
      </c>
      <c r="F4169" s="48">
        <v>49.721368261700093</v>
      </c>
      <c r="G4169" s="48">
        <v>21.663954806114699</v>
      </c>
      <c r="H4169" s="48">
        <v>0</v>
      </c>
      <c r="I4169" s="48">
        <v>1.7325783336791962</v>
      </c>
      <c r="J4169" s="48">
        <v>0.40424050069760614</v>
      </c>
      <c r="K4169" s="49">
        <v>73.522141902191606</v>
      </c>
      <c r="L4169" s="48">
        <v>66.094588409272134</v>
      </c>
      <c r="M4169" s="48">
        <v>102.46776129212139</v>
      </c>
      <c r="N4169" s="48">
        <v>1.9520673128545396</v>
      </c>
      <c r="O4169" s="49">
        <v>170.5144170142481</v>
      </c>
      <c r="P4169" s="48">
        <v>28.137511386205553</v>
      </c>
      <c r="Q4169" s="48">
        <v>43.999419299540364</v>
      </c>
      <c r="R4169" s="48">
        <v>0.49143142062071093</v>
      </c>
      <c r="S4169" s="49">
        <v>72.628362106366623</v>
      </c>
      <c r="T4169" s="49">
        <v>316.66492102280631</v>
      </c>
      <c r="U4169" s="48">
        <v>76.905999999999963</v>
      </c>
      <c r="V4169" s="48">
        <v>4.117558071188288</v>
      </c>
      <c r="W4169" s="48">
        <v>34.0794</v>
      </c>
      <c r="X4169" s="48">
        <v>9.2919746539788353</v>
      </c>
    </row>
    <row r="4170" spans="1:24" ht="15" customHeight="1" x14ac:dyDescent="0.5">
      <c r="A4170" s="32" t="s">
        <v>564</v>
      </c>
      <c r="B4170" s="32" t="s">
        <v>668</v>
      </c>
      <c r="C4170" s="32" t="s">
        <v>671</v>
      </c>
      <c r="D4170" s="32" t="s">
        <v>672</v>
      </c>
      <c r="E4170" s="67">
        <v>2014</v>
      </c>
      <c r="F4170" s="48">
        <v>42.803698561613686</v>
      </c>
      <c r="G4170" s="48">
        <v>18.729757091505313</v>
      </c>
      <c r="H4170" s="48">
        <v>0</v>
      </c>
      <c r="I4170" s="48">
        <v>1.8687145568414465</v>
      </c>
      <c r="J4170" s="48">
        <v>0.40723933340316415</v>
      </c>
      <c r="K4170" s="49">
        <v>63.809409543363607</v>
      </c>
      <c r="L4170" s="48">
        <v>55.90436697848844</v>
      </c>
      <c r="M4170" s="48">
        <v>85.394480144400376</v>
      </c>
      <c r="N4170" s="48">
        <v>2.0267436904398384</v>
      </c>
      <c r="O4170" s="49">
        <v>143.32559081332866</v>
      </c>
      <c r="P4170" s="48">
        <v>28.532811833032145</v>
      </c>
      <c r="Q4170" s="48">
        <v>45.002925546158622</v>
      </c>
      <c r="R4170" s="48">
        <v>0.4876523668124213</v>
      </c>
      <c r="S4170" s="49">
        <v>74.02338974600319</v>
      </c>
      <c r="T4170" s="49">
        <v>281.15839010269548</v>
      </c>
      <c r="U4170" s="48">
        <v>77.988000000000014</v>
      </c>
      <c r="V4170" s="48">
        <v>3.6051493832730088</v>
      </c>
      <c r="W4170" s="48">
        <v>34.0794</v>
      </c>
      <c r="X4170" s="48">
        <v>8.2500980094337191</v>
      </c>
    </row>
    <row r="4171" spans="1:24" ht="15" customHeight="1" x14ac:dyDescent="0.5">
      <c r="A4171" s="32" t="s">
        <v>564</v>
      </c>
      <c r="B4171" s="32" t="s">
        <v>668</v>
      </c>
      <c r="C4171" s="32" t="s">
        <v>671</v>
      </c>
      <c r="D4171" s="32" t="s">
        <v>672</v>
      </c>
      <c r="E4171" s="67">
        <v>2015</v>
      </c>
      <c r="F4171" s="48">
        <v>36.199164450012354</v>
      </c>
      <c r="G4171" s="48">
        <v>20.002386145260868</v>
      </c>
      <c r="H4171" s="48">
        <v>0</v>
      </c>
      <c r="I4171" s="48">
        <v>2.0519529222057282</v>
      </c>
      <c r="J4171" s="48">
        <v>0.42488092280663464</v>
      </c>
      <c r="K4171" s="49">
        <v>58.678384440285583</v>
      </c>
      <c r="L4171" s="48">
        <v>47.430997308648394</v>
      </c>
      <c r="M4171" s="48">
        <v>91.236999364160226</v>
      </c>
      <c r="N4171" s="48">
        <v>2.0948828145536305</v>
      </c>
      <c r="O4171" s="49">
        <v>140.76287948736226</v>
      </c>
      <c r="P4171" s="48">
        <v>28.561500775037253</v>
      </c>
      <c r="Q4171" s="48">
        <v>44.553957833333669</v>
      </c>
      <c r="R4171" s="48">
        <v>0.47896558278387913</v>
      </c>
      <c r="S4171" s="49">
        <v>73.5944241911548</v>
      </c>
      <c r="T4171" s="49">
        <v>273.03568811880263</v>
      </c>
      <c r="U4171" s="48">
        <v>78.459000000000017</v>
      </c>
      <c r="V4171" s="48">
        <v>3.4799792008412362</v>
      </c>
      <c r="W4171" s="48">
        <v>34.0794</v>
      </c>
      <c r="X4171" s="48">
        <v>8.0117516188313953</v>
      </c>
    </row>
    <row r="4172" spans="1:24" ht="15" customHeight="1" x14ac:dyDescent="0.5">
      <c r="A4172" s="32" t="s">
        <v>564</v>
      </c>
      <c r="B4172" s="32" t="s">
        <v>668</v>
      </c>
      <c r="C4172" s="32" t="s">
        <v>671</v>
      </c>
      <c r="D4172" s="32" t="s">
        <v>672</v>
      </c>
      <c r="E4172" s="67">
        <v>2016</v>
      </c>
      <c r="F4172" s="48">
        <v>27.609922862492184</v>
      </c>
      <c r="G4172" s="48">
        <v>19.252857598297606</v>
      </c>
      <c r="H4172" s="48">
        <v>0</v>
      </c>
      <c r="I4172" s="48">
        <v>1.9808104994164106</v>
      </c>
      <c r="J4172" s="48">
        <v>0.44759353383703865</v>
      </c>
      <c r="K4172" s="49">
        <v>49.291184494043243</v>
      </c>
      <c r="L4172" s="48">
        <v>38.573982278180786</v>
      </c>
      <c r="M4172" s="48">
        <v>93.271114411310776</v>
      </c>
      <c r="N4172" s="48">
        <v>2.0200913024579803</v>
      </c>
      <c r="O4172" s="49">
        <v>133.86518799194954</v>
      </c>
      <c r="P4172" s="48">
        <v>28.868311770918851</v>
      </c>
      <c r="Q4172" s="48">
        <v>45.468503857038911</v>
      </c>
      <c r="R4172" s="48">
        <v>0.45050836488754897</v>
      </c>
      <c r="S4172" s="49">
        <v>74.787323992845316</v>
      </c>
      <c r="T4172" s="49">
        <v>257.94369647883809</v>
      </c>
      <c r="U4172" s="48">
        <v>78.998999999999981</v>
      </c>
      <c r="V4172" s="48">
        <v>3.2651514130411545</v>
      </c>
      <c r="W4172" s="48">
        <v>34.0794</v>
      </c>
      <c r="X4172" s="48">
        <v>7.5689036919323138</v>
      </c>
    </row>
    <row r="4173" spans="1:24" ht="15" customHeight="1" x14ac:dyDescent="0.5">
      <c r="A4173" s="32" t="s">
        <v>564</v>
      </c>
      <c r="B4173" s="32" t="s">
        <v>668</v>
      </c>
      <c r="C4173" s="32" t="s">
        <v>671</v>
      </c>
      <c r="D4173" s="32" t="s">
        <v>672</v>
      </c>
      <c r="E4173" s="67">
        <v>2017</v>
      </c>
      <c r="F4173" s="48">
        <v>24.000038664497385</v>
      </c>
      <c r="G4173" s="48">
        <v>17.99647824226426</v>
      </c>
      <c r="H4173" s="48">
        <v>0</v>
      </c>
      <c r="I4173" s="48">
        <v>2.017529012717302</v>
      </c>
      <c r="J4173" s="48">
        <v>0.4530278799289475</v>
      </c>
      <c r="K4173" s="49">
        <v>44.467073799407892</v>
      </c>
      <c r="L4173" s="48">
        <v>33.111421727510923</v>
      </c>
      <c r="M4173" s="48">
        <v>89.212387428651567</v>
      </c>
      <c r="N4173" s="48">
        <v>2.1968286325916013</v>
      </c>
      <c r="O4173" s="49">
        <v>124.5206377887541</v>
      </c>
      <c r="P4173" s="48">
        <v>27.428781631097173</v>
      </c>
      <c r="Q4173" s="48">
        <v>44.980812800363211</v>
      </c>
      <c r="R4173" s="48">
        <v>0.44245316781341315</v>
      </c>
      <c r="S4173" s="49">
        <v>72.852047599273803</v>
      </c>
      <c r="T4173" s="49">
        <v>241.83975918743579</v>
      </c>
      <c r="U4173" s="48">
        <v>79.451000000000008</v>
      </c>
      <c r="V4173" s="48">
        <v>3.0438856551514237</v>
      </c>
      <c r="W4173" s="48">
        <v>34.0794</v>
      </c>
      <c r="X4173" s="48">
        <v>7.0963620013097586</v>
      </c>
    </row>
    <row r="4174" spans="1:24" ht="15" customHeight="1" x14ac:dyDescent="0.5">
      <c r="A4174" s="32" t="s">
        <v>564</v>
      </c>
      <c r="B4174" s="32" t="s">
        <v>668</v>
      </c>
      <c r="C4174" s="33" t="s">
        <v>671</v>
      </c>
      <c r="D4174" s="33" t="s">
        <v>672</v>
      </c>
      <c r="E4174" s="68">
        <v>2018</v>
      </c>
      <c r="F4174" s="50">
        <v>22.538712782566009</v>
      </c>
      <c r="G4174" s="50">
        <v>18.637091201763759</v>
      </c>
      <c r="H4174" s="50">
        <v>0</v>
      </c>
      <c r="I4174" s="50">
        <v>2.0770361685919032</v>
      </c>
      <c r="J4174" s="50">
        <v>0.45167421638586952</v>
      </c>
      <c r="K4174" s="51">
        <v>43.704514369307539</v>
      </c>
      <c r="L4174" s="50">
        <v>30.102356113920894</v>
      </c>
      <c r="M4174" s="50">
        <v>92.565198954331208</v>
      </c>
      <c r="N4174" s="50">
        <v>2.2396229510810621</v>
      </c>
      <c r="O4174" s="51">
        <v>124.90717801933316</v>
      </c>
      <c r="P4174" s="50">
        <v>26.402922301231492</v>
      </c>
      <c r="Q4174" s="50">
        <v>44.467141361430286</v>
      </c>
      <c r="R4174" s="50">
        <v>0.41695711735778523</v>
      </c>
      <c r="S4174" s="51">
        <v>71.28702078001956</v>
      </c>
      <c r="T4174" s="51">
        <v>239.89871316866027</v>
      </c>
      <c r="U4174" s="50">
        <v>79.927999999999926</v>
      </c>
      <c r="V4174" s="50">
        <v>3.0014352062939205</v>
      </c>
      <c r="W4174" s="50">
        <v>34.0794</v>
      </c>
      <c r="X4174" s="50">
        <v>7.0394054228848004</v>
      </c>
    </row>
    <row r="4175" spans="1:24" ht="15" customHeight="1" x14ac:dyDescent="0.5">
      <c r="A4175" s="32" t="s">
        <v>564</v>
      </c>
      <c r="B4175" s="32" t="s">
        <v>668</v>
      </c>
      <c r="C4175" s="31" t="s">
        <v>673</v>
      </c>
      <c r="D4175" s="31" t="s">
        <v>674</v>
      </c>
      <c r="E4175" s="67">
        <v>2005</v>
      </c>
      <c r="F4175" s="48">
        <v>198.40955830678826</v>
      </c>
      <c r="G4175" s="48">
        <v>82.237631323653062</v>
      </c>
      <c r="H4175" s="48">
        <v>0</v>
      </c>
      <c r="I4175" s="48">
        <v>27.482510656426413</v>
      </c>
      <c r="J4175" s="48">
        <v>3.2378853515858417</v>
      </c>
      <c r="K4175" s="49">
        <v>311.36758563845353</v>
      </c>
      <c r="L4175" s="48">
        <v>147.85307506159188</v>
      </c>
      <c r="M4175" s="48">
        <v>190.84397326473481</v>
      </c>
      <c r="N4175" s="48">
        <v>13.639396594691846</v>
      </c>
      <c r="O4175" s="49">
        <v>352.33644492101854</v>
      </c>
      <c r="P4175" s="48">
        <v>330.47649485366787</v>
      </c>
      <c r="Q4175" s="48">
        <v>98.154854188973047</v>
      </c>
      <c r="R4175" s="48">
        <v>3.3444534065332947</v>
      </c>
      <c r="S4175" s="49">
        <v>431.97580244917424</v>
      </c>
      <c r="T4175" s="49">
        <v>1095.6798330086465</v>
      </c>
      <c r="U4175" s="48">
        <v>129.04300000000009</v>
      </c>
      <c r="V4175" s="48">
        <v>8.4908118457308479</v>
      </c>
      <c r="W4175" s="48">
        <v>270.93110000000001</v>
      </c>
      <c r="X4175" s="48">
        <v>4.0441272080194794</v>
      </c>
    </row>
    <row r="4176" spans="1:24" ht="15" customHeight="1" x14ac:dyDescent="0.5">
      <c r="A4176" s="32" t="s">
        <v>564</v>
      </c>
      <c r="B4176" s="32" t="s">
        <v>668</v>
      </c>
      <c r="C4176" s="32" t="s">
        <v>673</v>
      </c>
      <c r="D4176" s="32" t="s">
        <v>674</v>
      </c>
      <c r="E4176" s="67">
        <v>2006</v>
      </c>
      <c r="F4176" s="48">
        <v>209.45117314630792</v>
      </c>
      <c r="G4176" s="48">
        <v>67.836134824708054</v>
      </c>
      <c r="H4176" s="48">
        <v>0</v>
      </c>
      <c r="I4176" s="48">
        <v>26.658728268859424</v>
      </c>
      <c r="J4176" s="48">
        <v>3.0655887110212139</v>
      </c>
      <c r="K4176" s="49">
        <v>307.01162495089665</v>
      </c>
      <c r="L4176" s="48">
        <v>154.59503622537579</v>
      </c>
      <c r="M4176" s="48">
        <v>180.92691442758456</v>
      </c>
      <c r="N4176" s="48">
        <v>13.700155458673175</v>
      </c>
      <c r="O4176" s="49">
        <v>349.22210611163354</v>
      </c>
      <c r="P4176" s="48">
        <v>319.04856313680182</v>
      </c>
      <c r="Q4176" s="48">
        <v>95.95406210523214</v>
      </c>
      <c r="R4176" s="48">
        <v>3.3773330034928186</v>
      </c>
      <c r="S4176" s="49">
        <v>418.37995824552678</v>
      </c>
      <c r="T4176" s="49">
        <v>1074.613689308057</v>
      </c>
      <c r="U4176" s="48">
        <v>130.67299999999989</v>
      </c>
      <c r="V4176" s="48">
        <v>8.2236857599355488</v>
      </c>
      <c r="W4176" s="48">
        <v>270.93110000000001</v>
      </c>
      <c r="X4176" s="48">
        <v>3.9663725918067616</v>
      </c>
    </row>
    <row r="4177" spans="1:24" ht="15" customHeight="1" x14ac:dyDescent="0.5">
      <c r="A4177" s="32" t="s">
        <v>564</v>
      </c>
      <c r="B4177" s="32" t="s">
        <v>668</v>
      </c>
      <c r="C4177" s="32" t="s">
        <v>673</v>
      </c>
      <c r="D4177" s="32" t="s">
        <v>674</v>
      </c>
      <c r="E4177" s="67">
        <v>2007</v>
      </c>
      <c r="F4177" s="48">
        <v>208.22925602264561</v>
      </c>
      <c r="G4177" s="48">
        <v>67.337064312629451</v>
      </c>
      <c r="H4177" s="48">
        <v>0</v>
      </c>
      <c r="I4177" s="48">
        <v>26.630884173459872</v>
      </c>
      <c r="J4177" s="48">
        <v>2.9079077211496815</v>
      </c>
      <c r="K4177" s="49">
        <v>305.10511222988464</v>
      </c>
      <c r="L4177" s="48">
        <v>155.37678016970312</v>
      </c>
      <c r="M4177" s="48">
        <v>174.02563537689002</v>
      </c>
      <c r="N4177" s="48">
        <v>12.548494224342141</v>
      </c>
      <c r="O4177" s="49">
        <v>341.95090977093531</v>
      </c>
      <c r="P4177" s="48">
        <v>321.57408470804421</v>
      </c>
      <c r="Q4177" s="48">
        <v>98.62826240913617</v>
      </c>
      <c r="R4177" s="48">
        <v>3.3184242405349309</v>
      </c>
      <c r="S4177" s="49">
        <v>423.52077135771526</v>
      </c>
      <c r="T4177" s="49">
        <v>1070.5767933585353</v>
      </c>
      <c r="U4177" s="48">
        <v>131.65599999999998</v>
      </c>
      <c r="V4177" s="48">
        <v>8.1316217518269998</v>
      </c>
      <c r="W4177" s="48">
        <v>270.93110000000001</v>
      </c>
      <c r="X4177" s="48">
        <v>3.9514725085401241</v>
      </c>
    </row>
    <row r="4178" spans="1:24" ht="15" customHeight="1" x14ac:dyDescent="0.5">
      <c r="A4178" s="32" t="s">
        <v>564</v>
      </c>
      <c r="B4178" s="32" t="s">
        <v>668</v>
      </c>
      <c r="C4178" s="32" t="s">
        <v>673</v>
      </c>
      <c r="D4178" s="32" t="s">
        <v>674</v>
      </c>
      <c r="E4178" s="67">
        <v>2008</v>
      </c>
      <c r="F4178" s="48">
        <v>211.74415881380565</v>
      </c>
      <c r="G4178" s="48">
        <v>68.357006747203116</v>
      </c>
      <c r="H4178" s="48">
        <v>0</v>
      </c>
      <c r="I4178" s="48">
        <v>18.222113366854501</v>
      </c>
      <c r="J4178" s="48">
        <v>2.9156235880594865</v>
      </c>
      <c r="K4178" s="49">
        <v>301.23890251592275</v>
      </c>
      <c r="L4178" s="48">
        <v>150.17638035624216</v>
      </c>
      <c r="M4178" s="48">
        <v>181.16614019946473</v>
      </c>
      <c r="N4178" s="48">
        <v>13.041046897823056</v>
      </c>
      <c r="O4178" s="49">
        <v>344.38356745352991</v>
      </c>
      <c r="P4178" s="48">
        <v>300.58351153022693</v>
      </c>
      <c r="Q4178" s="48">
        <v>97.202042191273136</v>
      </c>
      <c r="R4178" s="48">
        <v>3.3842395187785788</v>
      </c>
      <c r="S4178" s="49">
        <v>401.16979324027864</v>
      </c>
      <c r="T4178" s="49">
        <v>1046.7922632097313</v>
      </c>
      <c r="U4178" s="48">
        <v>132.40099999999995</v>
      </c>
      <c r="V4178" s="48">
        <v>7.90622626120446</v>
      </c>
      <c r="W4178" s="48">
        <v>270.93110000000001</v>
      </c>
      <c r="X4178" s="48">
        <v>3.8636843950721467</v>
      </c>
    </row>
    <row r="4179" spans="1:24" ht="15" customHeight="1" x14ac:dyDescent="0.5">
      <c r="A4179" s="32" t="s">
        <v>564</v>
      </c>
      <c r="B4179" s="32" t="s">
        <v>668</v>
      </c>
      <c r="C4179" s="32" t="s">
        <v>673</v>
      </c>
      <c r="D4179" s="32" t="s">
        <v>674</v>
      </c>
      <c r="E4179" s="67">
        <v>2009</v>
      </c>
      <c r="F4179" s="48">
        <v>189.34461220377338</v>
      </c>
      <c r="G4179" s="48">
        <v>64.080335147252939</v>
      </c>
      <c r="H4179" s="48">
        <v>0</v>
      </c>
      <c r="I4179" s="48">
        <v>14.905337438294698</v>
      </c>
      <c r="J4179" s="48">
        <v>2.9403162452025118</v>
      </c>
      <c r="K4179" s="49">
        <v>271.27060103452351</v>
      </c>
      <c r="L4179" s="48">
        <v>135.02041471157349</v>
      </c>
      <c r="M4179" s="48">
        <v>165.67613465764424</v>
      </c>
      <c r="N4179" s="48">
        <v>11.544150879254712</v>
      </c>
      <c r="O4179" s="49">
        <v>312.24070024847242</v>
      </c>
      <c r="P4179" s="48">
        <v>288.772765743646</v>
      </c>
      <c r="Q4179" s="48">
        <v>94.776015059554751</v>
      </c>
      <c r="R4179" s="48">
        <v>3.1911622838292972</v>
      </c>
      <c r="S4179" s="49">
        <v>386.73994308703004</v>
      </c>
      <c r="T4179" s="49">
        <v>970.25124437002603</v>
      </c>
      <c r="U4179" s="48">
        <v>133.58399999999995</v>
      </c>
      <c r="V4179" s="48">
        <v>7.2632294613877892</v>
      </c>
      <c r="W4179" s="48">
        <v>270.93110000000001</v>
      </c>
      <c r="X4179" s="48">
        <v>3.5811733845617058</v>
      </c>
    </row>
    <row r="4180" spans="1:24" ht="15" customHeight="1" x14ac:dyDescent="0.5">
      <c r="A4180" s="32" t="s">
        <v>564</v>
      </c>
      <c r="B4180" s="32" t="s">
        <v>668</v>
      </c>
      <c r="C4180" s="32" t="s">
        <v>673</v>
      </c>
      <c r="D4180" s="32" t="s">
        <v>674</v>
      </c>
      <c r="E4180" s="67">
        <v>2010</v>
      </c>
      <c r="F4180" s="48">
        <v>198.46697734355146</v>
      </c>
      <c r="G4180" s="48">
        <v>77.633110267468965</v>
      </c>
      <c r="H4180" s="48">
        <v>0</v>
      </c>
      <c r="I4180" s="48">
        <v>15.603651733968647</v>
      </c>
      <c r="J4180" s="48">
        <v>2.9763086973719806</v>
      </c>
      <c r="K4180" s="49">
        <v>294.68004804236102</v>
      </c>
      <c r="L4180" s="48">
        <v>138.94859061962205</v>
      </c>
      <c r="M4180" s="48">
        <v>182.83558417890492</v>
      </c>
      <c r="N4180" s="48">
        <v>12.653770889652717</v>
      </c>
      <c r="O4180" s="49">
        <v>334.4379456881797</v>
      </c>
      <c r="P4180" s="48">
        <v>290.22255945325435</v>
      </c>
      <c r="Q4180" s="48">
        <v>92.818851294964915</v>
      </c>
      <c r="R4180" s="48">
        <v>3.2172321250101104</v>
      </c>
      <c r="S4180" s="49">
        <v>386.25864287322941</v>
      </c>
      <c r="T4180" s="49">
        <v>1015.3766366037701</v>
      </c>
      <c r="U4180" s="48">
        <v>135.547</v>
      </c>
      <c r="V4180" s="48">
        <v>7.4909561746388347</v>
      </c>
      <c r="W4180" s="48">
        <v>270.93110000000001</v>
      </c>
      <c r="X4180" s="48">
        <v>3.74773009301542</v>
      </c>
    </row>
    <row r="4181" spans="1:24" ht="15" customHeight="1" x14ac:dyDescent="0.5">
      <c r="A4181" s="32" t="s">
        <v>564</v>
      </c>
      <c r="B4181" s="32" t="s">
        <v>668</v>
      </c>
      <c r="C4181" s="32" t="s">
        <v>673</v>
      </c>
      <c r="D4181" s="32" t="s">
        <v>674</v>
      </c>
      <c r="E4181" s="67">
        <v>2011</v>
      </c>
      <c r="F4181" s="48">
        <v>185.31177100642378</v>
      </c>
      <c r="G4181" s="48">
        <v>58.451242016914335</v>
      </c>
      <c r="H4181" s="48">
        <v>0</v>
      </c>
      <c r="I4181" s="48">
        <v>13.977727322035008</v>
      </c>
      <c r="J4181" s="48">
        <v>3.018572081449872</v>
      </c>
      <c r="K4181" s="49">
        <v>260.75931242682299</v>
      </c>
      <c r="L4181" s="48">
        <v>133.21424622998236</v>
      </c>
      <c r="M4181" s="48">
        <v>150.61736896079208</v>
      </c>
      <c r="N4181" s="48">
        <v>10.62745676372516</v>
      </c>
      <c r="O4181" s="49">
        <v>294.45907195449956</v>
      </c>
      <c r="P4181" s="48">
        <v>293.3600762468289</v>
      </c>
      <c r="Q4181" s="48">
        <v>90.225971837669562</v>
      </c>
      <c r="R4181" s="48">
        <v>3.1630437012545594</v>
      </c>
      <c r="S4181" s="49">
        <v>386.74909178575297</v>
      </c>
      <c r="T4181" s="49">
        <v>941.96747616707569</v>
      </c>
      <c r="U4181" s="48">
        <v>137.57999999999996</v>
      </c>
      <c r="V4181" s="48">
        <v>6.8466890257819157</v>
      </c>
      <c r="W4181" s="48">
        <v>270.93110000000001</v>
      </c>
      <c r="X4181" s="48">
        <v>3.4767786945355317</v>
      </c>
    </row>
    <row r="4182" spans="1:24" ht="15" customHeight="1" x14ac:dyDescent="0.5">
      <c r="A4182" s="32" t="s">
        <v>564</v>
      </c>
      <c r="B4182" s="32" t="s">
        <v>668</v>
      </c>
      <c r="C4182" s="32" t="s">
        <v>673</v>
      </c>
      <c r="D4182" s="32" t="s">
        <v>674</v>
      </c>
      <c r="E4182" s="67">
        <v>2012</v>
      </c>
      <c r="F4182" s="48">
        <v>198.84590009324609</v>
      </c>
      <c r="G4182" s="48">
        <v>70.936000120068215</v>
      </c>
      <c r="H4182" s="48">
        <v>0</v>
      </c>
      <c r="I4182" s="48">
        <v>14.917492566762199</v>
      </c>
      <c r="J4182" s="48">
        <v>3.0733871383071829</v>
      </c>
      <c r="K4182" s="49">
        <v>287.77277991838366</v>
      </c>
      <c r="L4182" s="48">
        <v>141.74405375253539</v>
      </c>
      <c r="M4182" s="48">
        <v>165.04614869442656</v>
      </c>
      <c r="N4182" s="48">
        <v>10.889588795991665</v>
      </c>
      <c r="O4182" s="49">
        <v>317.67979124295363</v>
      </c>
      <c r="P4182" s="48">
        <v>292.59003880717768</v>
      </c>
      <c r="Q4182" s="48">
        <v>87.995383268026586</v>
      </c>
      <c r="R4182" s="48">
        <v>3.0749832555421199</v>
      </c>
      <c r="S4182" s="49">
        <v>383.66040533074641</v>
      </c>
      <c r="T4182" s="49">
        <v>989.11297649208348</v>
      </c>
      <c r="U4182" s="48">
        <v>139.33800000000005</v>
      </c>
      <c r="V4182" s="48">
        <v>7.0986592063333989</v>
      </c>
      <c r="W4182" s="48">
        <v>270.93110000000001</v>
      </c>
      <c r="X4182" s="48">
        <v>3.6507915720715838</v>
      </c>
    </row>
    <row r="4183" spans="1:24" ht="15" customHeight="1" x14ac:dyDescent="0.5">
      <c r="A4183" s="32" t="s">
        <v>564</v>
      </c>
      <c r="B4183" s="32" t="s">
        <v>668</v>
      </c>
      <c r="C4183" s="32" t="s">
        <v>673</v>
      </c>
      <c r="D4183" s="32" t="s">
        <v>674</v>
      </c>
      <c r="E4183" s="67">
        <v>2013</v>
      </c>
      <c r="F4183" s="48">
        <v>181.53428685055823</v>
      </c>
      <c r="G4183" s="48">
        <v>73.304004673901915</v>
      </c>
      <c r="H4183" s="48">
        <v>0</v>
      </c>
      <c r="I4183" s="48">
        <v>12.959744384172954</v>
      </c>
      <c r="J4183" s="48">
        <v>3.0329335594632809</v>
      </c>
      <c r="K4183" s="49">
        <v>270.83096946809638</v>
      </c>
      <c r="L4183" s="48">
        <v>128.69494120918006</v>
      </c>
      <c r="M4183" s="48">
        <v>171.60287749777706</v>
      </c>
      <c r="N4183" s="48">
        <v>11.051174060008877</v>
      </c>
      <c r="O4183" s="49">
        <v>311.34899276696598</v>
      </c>
      <c r="P4183" s="48">
        <v>292.32294732433024</v>
      </c>
      <c r="Q4183" s="48">
        <v>87.649351457408272</v>
      </c>
      <c r="R4183" s="48">
        <v>3.132067829008685</v>
      </c>
      <c r="S4183" s="49">
        <v>383.10436661074721</v>
      </c>
      <c r="T4183" s="49">
        <v>965.28432884580945</v>
      </c>
      <c r="U4183" s="48">
        <v>140.65700000000007</v>
      </c>
      <c r="V4183" s="48">
        <v>6.8626824747137292</v>
      </c>
      <c r="W4183" s="48">
        <v>270.93110000000001</v>
      </c>
      <c r="X4183" s="48">
        <v>3.562840622009837</v>
      </c>
    </row>
    <row r="4184" spans="1:24" ht="15" customHeight="1" x14ac:dyDescent="0.5">
      <c r="A4184" s="32" t="s">
        <v>564</v>
      </c>
      <c r="B4184" s="32" t="s">
        <v>668</v>
      </c>
      <c r="C4184" s="32" t="s">
        <v>673</v>
      </c>
      <c r="D4184" s="32" t="s">
        <v>674</v>
      </c>
      <c r="E4184" s="67">
        <v>2014</v>
      </c>
      <c r="F4184" s="48">
        <v>152.45369065306366</v>
      </c>
      <c r="G4184" s="48">
        <v>63.107679419142208</v>
      </c>
      <c r="H4184" s="48">
        <v>0</v>
      </c>
      <c r="I4184" s="48">
        <v>13.845914939287102</v>
      </c>
      <c r="J4184" s="48">
        <v>3.0617518136971653</v>
      </c>
      <c r="K4184" s="49">
        <v>232.46903682519013</v>
      </c>
      <c r="L4184" s="48">
        <v>108.59017624151272</v>
      </c>
      <c r="M4184" s="48">
        <v>144.0791860799963</v>
      </c>
      <c r="N4184" s="48">
        <v>10.549388231304688</v>
      </c>
      <c r="O4184" s="49">
        <v>263.21875055281373</v>
      </c>
      <c r="P4184" s="48">
        <v>290.32177939341932</v>
      </c>
      <c r="Q4184" s="48">
        <v>90.677055344593938</v>
      </c>
      <c r="R4184" s="48">
        <v>3.1105478595051443</v>
      </c>
      <c r="S4184" s="49">
        <v>384.10938259751839</v>
      </c>
      <c r="T4184" s="49">
        <v>879.79716997552214</v>
      </c>
      <c r="U4184" s="48">
        <v>142.55099999999996</v>
      </c>
      <c r="V4184" s="48">
        <v>6.1718063708814555</v>
      </c>
      <c r="W4184" s="48">
        <v>270.93110000000001</v>
      </c>
      <c r="X4184" s="48">
        <v>3.2473096295534996</v>
      </c>
    </row>
    <row r="4185" spans="1:24" ht="15" customHeight="1" x14ac:dyDescent="0.5">
      <c r="A4185" s="32" t="s">
        <v>564</v>
      </c>
      <c r="B4185" s="32" t="s">
        <v>668</v>
      </c>
      <c r="C4185" s="32" t="s">
        <v>673</v>
      </c>
      <c r="D4185" s="32" t="s">
        <v>674</v>
      </c>
      <c r="E4185" s="67">
        <v>2015</v>
      </c>
      <c r="F4185" s="48">
        <v>125.70591497544287</v>
      </c>
      <c r="G4185" s="48">
        <v>64.307792365232046</v>
      </c>
      <c r="H4185" s="48">
        <v>0</v>
      </c>
      <c r="I4185" s="48">
        <v>13.877706978311053</v>
      </c>
      <c r="J4185" s="48">
        <v>3.1967307556849054</v>
      </c>
      <c r="K4185" s="49">
        <v>207.08814507467085</v>
      </c>
      <c r="L4185" s="48">
        <v>92.316836831004721</v>
      </c>
      <c r="M4185" s="48">
        <v>153.04419880932429</v>
      </c>
      <c r="N4185" s="48">
        <v>10.748960488420176</v>
      </c>
      <c r="O4185" s="49">
        <v>256.10999612874917</v>
      </c>
      <c r="P4185" s="48">
        <v>300.99657259812244</v>
      </c>
      <c r="Q4185" s="48">
        <v>89.909555477168027</v>
      </c>
      <c r="R4185" s="48">
        <v>3.1023229910872212</v>
      </c>
      <c r="S4185" s="49">
        <v>394.00845106637769</v>
      </c>
      <c r="T4185" s="49">
        <v>857.20659226979785</v>
      </c>
      <c r="U4185" s="48">
        <v>145.05600000000001</v>
      </c>
      <c r="V4185" s="48">
        <v>5.9094873171037241</v>
      </c>
      <c r="W4185" s="48">
        <v>270.93110000000001</v>
      </c>
      <c r="X4185" s="48">
        <v>3.1639283650706687</v>
      </c>
    </row>
    <row r="4186" spans="1:24" ht="15" customHeight="1" x14ac:dyDescent="0.5">
      <c r="A4186" s="32" t="s">
        <v>564</v>
      </c>
      <c r="B4186" s="32" t="s">
        <v>668</v>
      </c>
      <c r="C4186" s="32" t="s">
        <v>673</v>
      </c>
      <c r="D4186" s="32" t="s">
        <v>674</v>
      </c>
      <c r="E4186" s="67">
        <v>2016</v>
      </c>
      <c r="F4186" s="48">
        <v>98.573187700240922</v>
      </c>
      <c r="G4186" s="48">
        <v>65.124239819348475</v>
      </c>
      <c r="H4186" s="48">
        <v>0</v>
      </c>
      <c r="I4186" s="48">
        <v>13.611774044064868</v>
      </c>
      <c r="J4186" s="48">
        <v>3.3609633900125591</v>
      </c>
      <c r="K4186" s="49">
        <v>180.67016495366681</v>
      </c>
      <c r="L4186" s="48">
        <v>75.018213899387362</v>
      </c>
      <c r="M4186" s="48">
        <v>156.84569378951488</v>
      </c>
      <c r="N4186" s="48">
        <v>10.590073263849071</v>
      </c>
      <c r="O4186" s="49">
        <v>242.45398095275132</v>
      </c>
      <c r="P4186" s="48">
        <v>307.5182751779322</v>
      </c>
      <c r="Q4186" s="48">
        <v>92.231866387417</v>
      </c>
      <c r="R4186" s="48">
        <v>3.0189286930991224</v>
      </c>
      <c r="S4186" s="49">
        <v>402.76907025844827</v>
      </c>
      <c r="T4186" s="49">
        <v>825.89321616486654</v>
      </c>
      <c r="U4186" s="48">
        <v>146.84499999999994</v>
      </c>
      <c r="V4186" s="48">
        <v>5.6242515316481114</v>
      </c>
      <c r="W4186" s="48">
        <v>270.93110000000001</v>
      </c>
      <c r="X4186" s="48">
        <v>3.0483514670883722</v>
      </c>
    </row>
    <row r="4187" spans="1:24" ht="15" customHeight="1" x14ac:dyDescent="0.5">
      <c r="A4187" s="32" t="s">
        <v>564</v>
      </c>
      <c r="B4187" s="32" t="s">
        <v>668</v>
      </c>
      <c r="C4187" s="32" t="s">
        <v>673</v>
      </c>
      <c r="D4187" s="32" t="s">
        <v>674</v>
      </c>
      <c r="E4187" s="67">
        <v>2017</v>
      </c>
      <c r="F4187" s="48">
        <v>88.306793011263906</v>
      </c>
      <c r="G4187" s="48">
        <v>59.991902386449389</v>
      </c>
      <c r="H4187" s="48">
        <v>0</v>
      </c>
      <c r="I4187" s="48">
        <v>13.878887423570623</v>
      </c>
      <c r="J4187" s="48">
        <v>3.4018244646407818</v>
      </c>
      <c r="K4187" s="49">
        <v>165.5794072859247</v>
      </c>
      <c r="L4187" s="48">
        <v>64.913486357502919</v>
      </c>
      <c r="M4187" s="48">
        <v>149.20375685317026</v>
      </c>
      <c r="N4187" s="48">
        <v>10.760112971878778</v>
      </c>
      <c r="O4187" s="49">
        <v>224.87735618255195</v>
      </c>
      <c r="P4187" s="48">
        <v>297.60411346416618</v>
      </c>
      <c r="Q4187" s="48">
        <v>91.320624394520962</v>
      </c>
      <c r="R4187" s="48">
        <v>3.0115835639687498</v>
      </c>
      <c r="S4187" s="49">
        <v>391.93632142265591</v>
      </c>
      <c r="T4187" s="49">
        <v>782.3930848911325</v>
      </c>
      <c r="U4187" s="48">
        <v>147.77700000000002</v>
      </c>
      <c r="V4187" s="48">
        <v>5.2944171616092657</v>
      </c>
      <c r="W4187" s="48">
        <v>270.93110000000001</v>
      </c>
      <c r="X4187" s="48">
        <v>2.8877935567054962</v>
      </c>
    </row>
    <row r="4188" spans="1:24" ht="15" customHeight="1" x14ac:dyDescent="0.5">
      <c r="A4188" s="32" t="s">
        <v>564</v>
      </c>
      <c r="B4188" s="32" t="s">
        <v>668</v>
      </c>
      <c r="C4188" s="33" t="s">
        <v>673</v>
      </c>
      <c r="D4188" s="33" t="s">
        <v>674</v>
      </c>
      <c r="E4188" s="68">
        <v>2018</v>
      </c>
      <c r="F4188" s="50">
        <v>81.078899785025271</v>
      </c>
      <c r="G4188" s="50">
        <v>63.266464057614996</v>
      </c>
      <c r="H4188" s="50">
        <v>0</v>
      </c>
      <c r="I4188" s="50">
        <v>13.73856840609659</v>
      </c>
      <c r="J4188" s="50">
        <v>3.3933811732297228</v>
      </c>
      <c r="K4188" s="51">
        <v>161.47731342196658</v>
      </c>
      <c r="L4188" s="50">
        <v>58.533408391458103</v>
      </c>
      <c r="M4188" s="50">
        <v>156.03290069590503</v>
      </c>
      <c r="N4188" s="50">
        <v>10.864199524329624</v>
      </c>
      <c r="O4188" s="51">
        <v>225.43050861169274</v>
      </c>
      <c r="P4188" s="50">
        <v>286.25937814616123</v>
      </c>
      <c r="Q4188" s="50">
        <v>89.807211297104402</v>
      </c>
      <c r="R4188" s="50">
        <v>2.8990232680383872</v>
      </c>
      <c r="S4188" s="51">
        <v>378.965612711304</v>
      </c>
      <c r="T4188" s="51">
        <v>765.87343474496345</v>
      </c>
      <c r="U4188" s="50">
        <v>147.8890000000001</v>
      </c>
      <c r="V4188" s="50">
        <v>5.178704533433609</v>
      </c>
      <c r="W4188" s="50">
        <v>270.93110000000001</v>
      </c>
      <c r="X4188" s="50">
        <v>2.8268199359356063</v>
      </c>
    </row>
    <row r="4189" spans="1:24" ht="15" customHeight="1" x14ac:dyDescent="0.5">
      <c r="A4189" s="32" t="s">
        <v>564</v>
      </c>
      <c r="B4189" s="32" t="s">
        <v>668</v>
      </c>
      <c r="C4189" s="31" t="s">
        <v>675</v>
      </c>
      <c r="D4189" s="31" t="s">
        <v>676</v>
      </c>
      <c r="E4189" s="67">
        <v>2005</v>
      </c>
      <c r="F4189" s="48">
        <v>138.73312100398809</v>
      </c>
      <c r="G4189" s="48">
        <v>77.00702518253533</v>
      </c>
      <c r="H4189" s="48">
        <v>0</v>
      </c>
      <c r="I4189" s="48">
        <v>17.716252318440766</v>
      </c>
      <c r="J4189" s="48">
        <v>4.3262521812030803</v>
      </c>
      <c r="K4189" s="49">
        <v>237.78265068616724</v>
      </c>
      <c r="L4189" s="48">
        <v>98.864670098263971</v>
      </c>
      <c r="M4189" s="48">
        <v>129.9241935826706</v>
      </c>
      <c r="N4189" s="48">
        <v>12.23885530884254</v>
      </c>
      <c r="O4189" s="49">
        <v>241.02771898977713</v>
      </c>
      <c r="P4189" s="48">
        <v>108.57954614633515</v>
      </c>
      <c r="Q4189" s="48">
        <v>74.743678207701493</v>
      </c>
      <c r="R4189" s="48">
        <v>1.8001181557897057</v>
      </c>
      <c r="S4189" s="49">
        <v>185.12334250982636</v>
      </c>
      <c r="T4189" s="49">
        <v>663.93371218577067</v>
      </c>
      <c r="U4189" s="48">
        <v>81.808000000000007</v>
      </c>
      <c r="V4189" s="48">
        <v>8.1157553318229336</v>
      </c>
      <c r="W4189" s="48">
        <v>258.3211</v>
      </c>
      <c r="X4189" s="48">
        <v>2.5701876934782746</v>
      </c>
    </row>
    <row r="4190" spans="1:24" ht="15" customHeight="1" x14ac:dyDescent="0.5">
      <c r="A4190" s="32" t="s">
        <v>564</v>
      </c>
      <c r="B4190" s="32" t="s">
        <v>668</v>
      </c>
      <c r="C4190" s="32" t="s">
        <v>675</v>
      </c>
      <c r="D4190" s="32" t="s">
        <v>676</v>
      </c>
      <c r="E4190" s="67">
        <v>2006</v>
      </c>
      <c r="F4190" s="48">
        <v>145.51513966058457</v>
      </c>
      <c r="G4190" s="48">
        <v>63.712922248931733</v>
      </c>
      <c r="H4190" s="48">
        <v>0</v>
      </c>
      <c r="I4190" s="48">
        <v>15.836907489964133</v>
      </c>
      <c r="J4190" s="48">
        <v>4.0891066253941775</v>
      </c>
      <c r="K4190" s="49">
        <v>229.15407602487463</v>
      </c>
      <c r="L4190" s="48">
        <v>104.42603449259227</v>
      </c>
      <c r="M4190" s="48">
        <v>126.05179876938894</v>
      </c>
      <c r="N4190" s="48">
        <v>12.255998038281957</v>
      </c>
      <c r="O4190" s="49">
        <v>242.73383130026315</v>
      </c>
      <c r="P4190" s="48">
        <v>105.32100647015457</v>
      </c>
      <c r="Q4190" s="48">
        <v>73.074504816201085</v>
      </c>
      <c r="R4190" s="48">
        <v>1.840517779016186</v>
      </c>
      <c r="S4190" s="49">
        <v>180.23602906537184</v>
      </c>
      <c r="T4190" s="49">
        <v>652.12393639050958</v>
      </c>
      <c r="U4190" s="48">
        <v>82.318999999999974</v>
      </c>
      <c r="V4190" s="48">
        <v>7.9219127587860614</v>
      </c>
      <c r="W4190" s="48">
        <v>258.3211</v>
      </c>
      <c r="X4190" s="48">
        <v>2.5244702673939896</v>
      </c>
    </row>
    <row r="4191" spans="1:24" ht="15" customHeight="1" x14ac:dyDescent="0.5">
      <c r="A4191" s="32" t="s">
        <v>564</v>
      </c>
      <c r="B4191" s="32" t="s">
        <v>668</v>
      </c>
      <c r="C4191" s="32" t="s">
        <v>675</v>
      </c>
      <c r="D4191" s="32" t="s">
        <v>676</v>
      </c>
      <c r="E4191" s="67">
        <v>2007</v>
      </c>
      <c r="F4191" s="48">
        <v>149.6829995573988</v>
      </c>
      <c r="G4191" s="48">
        <v>61.494467693863747</v>
      </c>
      <c r="H4191" s="48">
        <v>0</v>
      </c>
      <c r="I4191" s="48">
        <v>18.171212643171081</v>
      </c>
      <c r="J4191" s="48">
        <v>3.8767047040123317</v>
      </c>
      <c r="K4191" s="49">
        <v>233.22538459844597</v>
      </c>
      <c r="L4191" s="48">
        <v>105.98464010850306</v>
      </c>
      <c r="M4191" s="48">
        <v>120.72583400669409</v>
      </c>
      <c r="N4191" s="48">
        <v>11.256349285649478</v>
      </c>
      <c r="O4191" s="49">
        <v>237.96682340084664</v>
      </c>
      <c r="P4191" s="48">
        <v>100.34237239051282</v>
      </c>
      <c r="Q4191" s="48">
        <v>75.098450047577785</v>
      </c>
      <c r="R4191" s="48">
        <v>1.7388076537767208</v>
      </c>
      <c r="S4191" s="49">
        <v>177.17963009186732</v>
      </c>
      <c r="T4191" s="49">
        <v>648.37183809115982</v>
      </c>
      <c r="U4191" s="48">
        <v>83.219000000000037</v>
      </c>
      <c r="V4191" s="48">
        <v>7.7911515169752041</v>
      </c>
      <c r="W4191" s="48">
        <v>258.3211</v>
      </c>
      <c r="X4191" s="48">
        <v>2.5099453280864776</v>
      </c>
    </row>
    <row r="4192" spans="1:24" ht="15" customHeight="1" x14ac:dyDescent="0.5">
      <c r="A4192" s="32" t="s">
        <v>564</v>
      </c>
      <c r="B4192" s="32" t="s">
        <v>668</v>
      </c>
      <c r="C4192" s="32" t="s">
        <v>675</v>
      </c>
      <c r="D4192" s="32" t="s">
        <v>676</v>
      </c>
      <c r="E4192" s="67">
        <v>2008</v>
      </c>
      <c r="F4192" s="48">
        <v>144.05131672076044</v>
      </c>
      <c r="G4192" s="48">
        <v>56.725575708963021</v>
      </c>
      <c r="H4192" s="48">
        <v>0</v>
      </c>
      <c r="I4192" s="48">
        <v>17.818210037818758</v>
      </c>
      <c r="J4192" s="48">
        <v>3.8372216436640767</v>
      </c>
      <c r="K4192" s="49">
        <v>222.4323241112063</v>
      </c>
      <c r="L4192" s="48">
        <v>103.17892643407421</v>
      </c>
      <c r="M4192" s="48">
        <v>126.40174264665846</v>
      </c>
      <c r="N4192" s="48">
        <v>11.630382911754925</v>
      </c>
      <c r="O4192" s="49">
        <v>241.2110519924876</v>
      </c>
      <c r="P4192" s="48">
        <v>94.475390358576107</v>
      </c>
      <c r="Q4192" s="48">
        <v>74.025089759870212</v>
      </c>
      <c r="R4192" s="48">
        <v>1.7729224952858356</v>
      </c>
      <c r="S4192" s="49">
        <v>170.27340261373215</v>
      </c>
      <c r="T4192" s="49">
        <v>633.91677871742604</v>
      </c>
      <c r="U4192" s="48">
        <v>84.255999999999986</v>
      </c>
      <c r="V4192" s="48">
        <v>7.5236989498365237</v>
      </c>
      <c r="W4192" s="48">
        <v>258.3211</v>
      </c>
      <c r="X4192" s="48">
        <v>2.4539876096742623</v>
      </c>
    </row>
    <row r="4193" spans="1:24" ht="15" customHeight="1" x14ac:dyDescent="0.5">
      <c r="A4193" s="32" t="s">
        <v>564</v>
      </c>
      <c r="B4193" s="32" t="s">
        <v>668</v>
      </c>
      <c r="C4193" s="32" t="s">
        <v>675</v>
      </c>
      <c r="D4193" s="32" t="s">
        <v>676</v>
      </c>
      <c r="E4193" s="67">
        <v>2009</v>
      </c>
      <c r="F4193" s="48">
        <v>128.20254554436548</v>
      </c>
      <c r="G4193" s="48">
        <v>48.410908988436525</v>
      </c>
      <c r="H4193" s="48">
        <v>0</v>
      </c>
      <c r="I4193" s="48">
        <v>15.23630177290188</v>
      </c>
      <c r="J4193" s="48">
        <v>3.8946240285893881</v>
      </c>
      <c r="K4193" s="49">
        <v>195.74438033429325</v>
      </c>
      <c r="L4193" s="48">
        <v>91.803029406161656</v>
      </c>
      <c r="M4193" s="48">
        <v>116.26741084070184</v>
      </c>
      <c r="N4193" s="48">
        <v>10.61884236439688</v>
      </c>
      <c r="O4193" s="49">
        <v>218.68928261126035</v>
      </c>
      <c r="P4193" s="48">
        <v>88.345415485982571</v>
      </c>
      <c r="Q4193" s="48">
        <v>72.18234452236689</v>
      </c>
      <c r="R4193" s="48">
        <v>1.6651246391415127</v>
      </c>
      <c r="S4193" s="49">
        <v>162.19288464749096</v>
      </c>
      <c r="T4193" s="49">
        <v>576.62654759304451</v>
      </c>
      <c r="U4193" s="48">
        <v>84.731999999999985</v>
      </c>
      <c r="V4193" s="48">
        <v>6.8052984420649176</v>
      </c>
      <c r="W4193" s="48">
        <v>258.3211</v>
      </c>
      <c r="X4193" s="48">
        <v>2.2322084707483998</v>
      </c>
    </row>
    <row r="4194" spans="1:24" ht="15" customHeight="1" x14ac:dyDescent="0.5">
      <c r="A4194" s="32" t="s">
        <v>564</v>
      </c>
      <c r="B4194" s="32" t="s">
        <v>668</v>
      </c>
      <c r="C4194" s="32" t="s">
        <v>675</v>
      </c>
      <c r="D4194" s="32" t="s">
        <v>676</v>
      </c>
      <c r="E4194" s="67">
        <v>2010</v>
      </c>
      <c r="F4194" s="48">
        <v>132.11915013815118</v>
      </c>
      <c r="G4194" s="48">
        <v>45.934935278322662</v>
      </c>
      <c r="H4194" s="48">
        <v>0</v>
      </c>
      <c r="I4194" s="48">
        <v>22.319538428509933</v>
      </c>
      <c r="J4194" s="48">
        <v>3.9380141305720358</v>
      </c>
      <c r="K4194" s="49">
        <v>204.31163797555581</v>
      </c>
      <c r="L4194" s="48">
        <v>94.726817853868468</v>
      </c>
      <c r="M4194" s="48">
        <v>128.75113813859804</v>
      </c>
      <c r="N4194" s="48">
        <v>11.612384025940418</v>
      </c>
      <c r="O4194" s="49">
        <v>235.09034001840692</v>
      </c>
      <c r="P4194" s="48">
        <v>86.89964766397074</v>
      </c>
      <c r="Q4194" s="48">
        <v>70.70582320568468</v>
      </c>
      <c r="R4194" s="48">
        <v>1.6735969873429219</v>
      </c>
      <c r="S4194" s="49">
        <v>159.27906785699835</v>
      </c>
      <c r="T4194" s="49">
        <v>598.68104585096091</v>
      </c>
      <c r="U4194" s="48">
        <v>85.412999999999997</v>
      </c>
      <c r="V4194" s="48">
        <v>7.0092497143404513</v>
      </c>
      <c r="W4194" s="48">
        <v>258.3211</v>
      </c>
      <c r="X4194" s="48">
        <v>2.3175847650500132</v>
      </c>
    </row>
    <row r="4195" spans="1:24" ht="15" customHeight="1" x14ac:dyDescent="0.5">
      <c r="A4195" s="32" t="s">
        <v>564</v>
      </c>
      <c r="B4195" s="32" t="s">
        <v>668</v>
      </c>
      <c r="C4195" s="32" t="s">
        <v>675</v>
      </c>
      <c r="D4195" s="32" t="s">
        <v>676</v>
      </c>
      <c r="E4195" s="67">
        <v>2011</v>
      </c>
      <c r="F4195" s="48">
        <v>126.97844583005998</v>
      </c>
      <c r="G4195" s="48">
        <v>37.021735075024189</v>
      </c>
      <c r="H4195" s="48">
        <v>0</v>
      </c>
      <c r="I4195" s="48">
        <v>16.80570311481879</v>
      </c>
      <c r="J4195" s="48">
        <v>3.9867795401033375</v>
      </c>
      <c r="K4195" s="49">
        <v>184.79266356000628</v>
      </c>
      <c r="L4195" s="48">
        <v>90.202037144662683</v>
      </c>
      <c r="M4195" s="48">
        <v>105.8147944181917</v>
      </c>
      <c r="N4195" s="48">
        <v>9.7386903535507496</v>
      </c>
      <c r="O4195" s="49">
        <v>205.75552191640512</v>
      </c>
      <c r="P4195" s="48">
        <v>85.473484588231287</v>
      </c>
      <c r="Q4195" s="48">
        <v>68.737839410782271</v>
      </c>
      <c r="R4195" s="48">
        <v>1.6188144610339459</v>
      </c>
      <c r="S4195" s="49">
        <v>155.83013846004749</v>
      </c>
      <c r="T4195" s="49">
        <v>546.37832393645886</v>
      </c>
      <c r="U4195" s="48">
        <v>85.637000000000015</v>
      </c>
      <c r="V4195" s="48">
        <v>6.3801665627761217</v>
      </c>
      <c r="W4195" s="48">
        <v>258.3211</v>
      </c>
      <c r="X4195" s="48">
        <v>2.1151130276870873</v>
      </c>
    </row>
    <row r="4196" spans="1:24" ht="15" customHeight="1" x14ac:dyDescent="0.5">
      <c r="A4196" s="32" t="s">
        <v>564</v>
      </c>
      <c r="B4196" s="32" t="s">
        <v>668</v>
      </c>
      <c r="C4196" s="32" t="s">
        <v>675</v>
      </c>
      <c r="D4196" s="32" t="s">
        <v>676</v>
      </c>
      <c r="E4196" s="67">
        <v>2012</v>
      </c>
      <c r="F4196" s="48">
        <v>137.37539481119805</v>
      </c>
      <c r="G4196" s="48">
        <v>41.342563909804902</v>
      </c>
      <c r="H4196" s="48">
        <v>0</v>
      </c>
      <c r="I4196" s="48">
        <v>12.380651319539208</v>
      </c>
      <c r="J4196" s="48">
        <v>4.062992221106974</v>
      </c>
      <c r="K4196" s="49">
        <v>195.16160226164914</v>
      </c>
      <c r="L4196" s="48">
        <v>96.494424077949645</v>
      </c>
      <c r="M4196" s="48">
        <v>117.23760102599186</v>
      </c>
      <c r="N4196" s="48">
        <v>9.8351518623573391</v>
      </c>
      <c r="O4196" s="49">
        <v>223.56717696629886</v>
      </c>
      <c r="P4196" s="48">
        <v>85.985090500869489</v>
      </c>
      <c r="Q4196" s="48">
        <v>67.04123485806646</v>
      </c>
      <c r="R4196" s="48">
        <v>1.550681363306015</v>
      </c>
      <c r="S4196" s="49">
        <v>154.57700672224195</v>
      </c>
      <c r="T4196" s="49">
        <v>573.30578595018994</v>
      </c>
      <c r="U4196" s="48">
        <v>86.096000000000004</v>
      </c>
      <c r="V4196" s="48">
        <v>6.6589131428892161</v>
      </c>
      <c r="W4196" s="48">
        <v>258.3211</v>
      </c>
      <c r="X4196" s="48">
        <v>2.2193533007957535</v>
      </c>
    </row>
    <row r="4197" spans="1:24" ht="15" customHeight="1" x14ac:dyDescent="0.5">
      <c r="A4197" s="32" t="s">
        <v>564</v>
      </c>
      <c r="B4197" s="32" t="s">
        <v>668</v>
      </c>
      <c r="C4197" s="32" t="s">
        <v>675</v>
      </c>
      <c r="D4197" s="32" t="s">
        <v>676</v>
      </c>
      <c r="E4197" s="67">
        <v>2013</v>
      </c>
      <c r="F4197" s="48">
        <v>126.15517655118256</v>
      </c>
      <c r="G4197" s="48">
        <v>43.771691313770845</v>
      </c>
      <c r="H4197" s="48">
        <v>0</v>
      </c>
      <c r="I4197" s="48">
        <v>11.025046222035979</v>
      </c>
      <c r="J4197" s="48">
        <v>4.01021667778011</v>
      </c>
      <c r="K4197" s="49">
        <v>184.96213076476948</v>
      </c>
      <c r="L4197" s="48">
        <v>87.590838565800041</v>
      </c>
      <c r="M4197" s="48">
        <v>121.67150864716263</v>
      </c>
      <c r="N4197" s="48">
        <v>10.126928125675896</v>
      </c>
      <c r="O4197" s="49">
        <v>219.38927533863856</v>
      </c>
      <c r="P4197" s="48">
        <v>83.641509221672948</v>
      </c>
      <c r="Q4197" s="48">
        <v>66.77818158291673</v>
      </c>
      <c r="R4197" s="48">
        <v>1.5483680935721169</v>
      </c>
      <c r="S4197" s="49">
        <v>151.96805889816179</v>
      </c>
      <c r="T4197" s="49">
        <v>556.31946500156982</v>
      </c>
      <c r="U4197" s="48">
        <v>86.760999999999981</v>
      </c>
      <c r="V4197" s="48">
        <v>6.4120914351098985</v>
      </c>
      <c r="W4197" s="48">
        <v>258.3211</v>
      </c>
      <c r="X4197" s="48">
        <v>2.1535966864556162</v>
      </c>
    </row>
    <row r="4198" spans="1:24" ht="15" customHeight="1" x14ac:dyDescent="0.5">
      <c r="A4198" s="32" t="s">
        <v>564</v>
      </c>
      <c r="B4198" s="32" t="s">
        <v>668</v>
      </c>
      <c r="C4198" s="32" t="s">
        <v>675</v>
      </c>
      <c r="D4198" s="32" t="s">
        <v>676</v>
      </c>
      <c r="E4198" s="67">
        <v>2014</v>
      </c>
      <c r="F4198" s="48">
        <v>103.95250210559405</v>
      </c>
      <c r="G4198" s="48">
        <v>37.95649590028426</v>
      </c>
      <c r="H4198" s="48">
        <v>0</v>
      </c>
      <c r="I4198" s="48">
        <v>11.559446250322608</v>
      </c>
      <c r="J4198" s="48">
        <v>4.0444351517221424</v>
      </c>
      <c r="K4198" s="49">
        <v>157.51287940792309</v>
      </c>
      <c r="L4198" s="48">
        <v>74.044070093133811</v>
      </c>
      <c r="M4198" s="48">
        <v>102.14675834888614</v>
      </c>
      <c r="N4198" s="48">
        <v>9.6070793284357698</v>
      </c>
      <c r="O4198" s="49">
        <v>185.79790777045571</v>
      </c>
      <c r="P4198" s="48">
        <v>86.687625575414813</v>
      </c>
      <c r="Q4198" s="48">
        <v>69.06417540687039</v>
      </c>
      <c r="R4198" s="48">
        <v>1.5452821650340618</v>
      </c>
      <c r="S4198" s="49">
        <v>157.29708314731926</v>
      </c>
      <c r="T4198" s="49">
        <v>500.60787032569806</v>
      </c>
      <c r="U4198" s="48">
        <v>86.871000000000052</v>
      </c>
      <c r="V4198" s="48">
        <v>5.7626580829701251</v>
      </c>
      <c r="W4198" s="48">
        <v>258.3211</v>
      </c>
      <c r="X4198" s="48">
        <v>1.9379286876902353</v>
      </c>
    </row>
    <row r="4199" spans="1:24" ht="15" customHeight="1" x14ac:dyDescent="0.5">
      <c r="A4199" s="32" t="s">
        <v>564</v>
      </c>
      <c r="B4199" s="32" t="s">
        <v>668</v>
      </c>
      <c r="C4199" s="32" t="s">
        <v>675</v>
      </c>
      <c r="D4199" s="32" t="s">
        <v>676</v>
      </c>
      <c r="E4199" s="67">
        <v>2015</v>
      </c>
      <c r="F4199" s="48">
        <v>93.402545661792303</v>
      </c>
      <c r="G4199" s="48">
        <v>50.293242865228507</v>
      </c>
      <c r="H4199" s="48">
        <v>0</v>
      </c>
      <c r="I4199" s="48">
        <v>12.077699349611864</v>
      </c>
      <c r="J4199" s="48">
        <v>4.2216751883005292</v>
      </c>
      <c r="K4199" s="49">
        <v>159.99516306493319</v>
      </c>
      <c r="L4199" s="48">
        <v>63.113928369404626</v>
      </c>
      <c r="M4199" s="48">
        <v>108.99247430635813</v>
      </c>
      <c r="N4199" s="48">
        <v>9.7511136287585902</v>
      </c>
      <c r="O4199" s="49">
        <v>181.85751630452134</v>
      </c>
      <c r="P4199" s="48">
        <v>89.52533492560093</v>
      </c>
      <c r="Q4199" s="48">
        <v>68.472936382350596</v>
      </c>
      <c r="R4199" s="48">
        <v>1.5363910682293154</v>
      </c>
      <c r="S4199" s="49">
        <v>159.53466237618085</v>
      </c>
      <c r="T4199" s="49">
        <v>501.38734174563541</v>
      </c>
      <c r="U4199" s="48">
        <v>86.978000000000023</v>
      </c>
      <c r="V4199" s="48">
        <v>5.7645305910188238</v>
      </c>
      <c r="W4199" s="48">
        <v>258.3211</v>
      </c>
      <c r="X4199" s="48">
        <v>1.9409461393035079</v>
      </c>
    </row>
    <row r="4200" spans="1:24" ht="15" customHeight="1" x14ac:dyDescent="0.5">
      <c r="A4200" s="32" t="s">
        <v>564</v>
      </c>
      <c r="B4200" s="32" t="s">
        <v>668</v>
      </c>
      <c r="C4200" s="32" t="s">
        <v>675</v>
      </c>
      <c r="D4200" s="32" t="s">
        <v>676</v>
      </c>
      <c r="E4200" s="67">
        <v>2016</v>
      </c>
      <c r="F4200" s="48">
        <v>70.26654141335996</v>
      </c>
      <c r="G4200" s="48">
        <v>47.439556530949453</v>
      </c>
      <c r="H4200" s="48">
        <v>0</v>
      </c>
      <c r="I4200" s="48">
        <v>11.929299937807951</v>
      </c>
      <c r="J4200" s="48">
        <v>4.4420030851372454</v>
      </c>
      <c r="K4200" s="49">
        <v>134.07740096725462</v>
      </c>
      <c r="L4200" s="48">
        <v>51.306422432763412</v>
      </c>
      <c r="M4200" s="48">
        <v>110.99137243101536</v>
      </c>
      <c r="N4200" s="48">
        <v>9.5978909648893129</v>
      </c>
      <c r="O4200" s="49">
        <v>171.89568582866809</v>
      </c>
      <c r="P4200" s="48">
        <v>86.144175844275154</v>
      </c>
      <c r="Q4200" s="48">
        <v>70.244320612679957</v>
      </c>
      <c r="R4200" s="48">
        <v>1.4568676758467094</v>
      </c>
      <c r="S4200" s="49">
        <v>157.84536413280185</v>
      </c>
      <c r="T4200" s="49">
        <v>463.81845092872453</v>
      </c>
      <c r="U4200" s="48">
        <v>87.257999999999967</v>
      </c>
      <c r="V4200" s="48">
        <v>5.3154834047161827</v>
      </c>
      <c r="W4200" s="48">
        <v>258.3211</v>
      </c>
      <c r="X4200" s="48">
        <v>1.7955112878070143</v>
      </c>
    </row>
    <row r="4201" spans="1:24" ht="15" customHeight="1" x14ac:dyDescent="0.5">
      <c r="A4201" s="32" t="s">
        <v>564</v>
      </c>
      <c r="B4201" s="32" t="s">
        <v>668</v>
      </c>
      <c r="C4201" s="32" t="s">
        <v>675</v>
      </c>
      <c r="D4201" s="32" t="s">
        <v>676</v>
      </c>
      <c r="E4201" s="67">
        <v>2017</v>
      </c>
      <c r="F4201" s="48">
        <v>58.632988488380946</v>
      </c>
      <c r="G4201" s="48">
        <v>44.232980781997028</v>
      </c>
      <c r="H4201" s="48">
        <v>0</v>
      </c>
      <c r="I4201" s="48">
        <v>11.973958305842583</v>
      </c>
      <c r="J4201" s="48">
        <v>4.4959761182316944</v>
      </c>
      <c r="K4201" s="49">
        <v>119.33590369445226</v>
      </c>
      <c r="L4201" s="48">
        <v>44.49098579701657</v>
      </c>
      <c r="M4201" s="48">
        <v>106.01367555848751</v>
      </c>
      <c r="N4201" s="48">
        <v>9.6947349150370883</v>
      </c>
      <c r="O4201" s="49">
        <v>160.19939627054117</v>
      </c>
      <c r="P4201" s="48">
        <v>84.255468605489838</v>
      </c>
      <c r="Q4201" s="48">
        <v>69.54279951501988</v>
      </c>
      <c r="R4201" s="48">
        <v>1.4393659243860026</v>
      </c>
      <c r="S4201" s="49">
        <v>155.23763404489571</v>
      </c>
      <c r="T4201" s="49">
        <v>434.77293400988918</v>
      </c>
      <c r="U4201" s="48">
        <v>87.128000000000029</v>
      </c>
      <c r="V4201" s="48">
        <v>4.9900483657364916</v>
      </c>
      <c r="W4201" s="48">
        <v>258.3211</v>
      </c>
      <c r="X4201" s="48">
        <v>1.6830717042080154</v>
      </c>
    </row>
    <row r="4202" spans="1:24" ht="15" customHeight="1" x14ac:dyDescent="0.5">
      <c r="A4202" s="32" t="s">
        <v>564</v>
      </c>
      <c r="B4202" s="32" t="s">
        <v>668</v>
      </c>
      <c r="C4202" s="33" t="s">
        <v>675</v>
      </c>
      <c r="D4202" s="33" t="s">
        <v>676</v>
      </c>
      <c r="E4202" s="68">
        <v>2018</v>
      </c>
      <c r="F4202" s="50">
        <v>58.575692637020147</v>
      </c>
      <c r="G4202" s="50">
        <v>51.236031307248588</v>
      </c>
      <c r="H4202" s="50">
        <v>0</v>
      </c>
      <c r="I4202" s="50">
        <v>12.178485293389421</v>
      </c>
      <c r="J4202" s="50">
        <v>4.4838480223674901</v>
      </c>
      <c r="K4202" s="51">
        <v>126.47405726002565</v>
      </c>
      <c r="L4202" s="50">
        <v>40.163097574760073</v>
      </c>
      <c r="M4202" s="50">
        <v>110.60941990096288</v>
      </c>
      <c r="N4202" s="50">
        <v>9.7481309959339608</v>
      </c>
      <c r="O4202" s="51">
        <v>160.52064847165693</v>
      </c>
      <c r="P4202" s="50">
        <v>80.863913939093067</v>
      </c>
      <c r="Q4202" s="50">
        <v>68.417346294739531</v>
      </c>
      <c r="R4202" s="50">
        <v>1.3772572559228877</v>
      </c>
      <c r="S4202" s="51">
        <v>150.6585174897555</v>
      </c>
      <c r="T4202" s="51">
        <v>437.65322322143805</v>
      </c>
      <c r="U4202" s="50">
        <v>87.253000000000029</v>
      </c>
      <c r="V4202" s="50">
        <v>5.015910320807742</v>
      </c>
      <c r="W4202" s="50">
        <v>258.3211</v>
      </c>
      <c r="X4202" s="50">
        <v>1.6942217388414575</v>
      </c>
    </row>
    <row r="4203" spans="1:24" ht="15" customHeight="1" x14ac:dyDescent="0.5">
      <c r="A4203" s="32" t="s">
        <v>564</v>
      </c>
      <c r="B4203" s="32" t="s">
        <v>668</v>
      </c>
      <c r="C4203" s="31" t="s">
        <v>677</v>
      </c>
      <c r="D4203" s="31" t="s">
        <v>678</v>
      </c>
      <c r="E4203" s="67">
        <v>2005</v>
      </c>
      <c r="F4203" s="48">
        <v>189.62859889052154</v>
      </c>
      <c r="G4203" s="48">
        <v>59.377119238561406</v>
      </c>
      <c r="H4203" s="48">
        <v>0</v>
      </c>
      <c r="I4203" s="48">
        <v>57.118964603199196</v>
      </c>
      <c r="J4203" s="48">
        <v>2.0132680109586309</v>
      </c>
      <c r="K4203" s="49">
        <v>308.13795074324076</v>
      </c>
      <c r="L4203" s="48">
        <v>140.81024424110407</v>
      </c>
      <c r="M4203" s="48">
        <v>202.82691326218264</v>
      </c>
      <c r="N4203" s="48">
        <v>8.4825112397540003</v>
      </c>
      <c r="O4203" s="49">
        <v>352.11966874304073</v>
      </c>
      <c r="P4203" s="48">
        <v>113.20924734615267</v>
      </c>
      <c r="Q4203" s="48">
        <v>92.930245512199363</v>
      </c>
      <c r="R4203" s="48">
        <v>2.3131285313744443</v>
      </c>
      <c r="S4203" s="49">
        <v>208.45262138972646</v>
      </c>
      <c r="T4203" s="49">
        <v>868.7102408760079</v>
      </c>
      <c r="U4203" s="48">
        <v>127.7600000000001</v>
      </c>
      <c r="V4203" s="48">
        <v>6.7995479091735067</v>
      </c>
      <c r="W4203" s="48">
        <v>129.1439</v>
      </c>
      <c r="X4203" s="48">
        <v>6.7266842713903472</v>
      </c>
    </row>
    <row r="4204" spans="1:24" ht="15" customHeight="1" x14ac:dyDescent="0.5">
      <c r="A4204" s="32" t="s">
        <v>564</v>
      </c>
      <c r="B4204" s="32" t="s">
        <v>668</v>
      </c>
      <c r="C4204" s="32" t="s">
        <v>677</v>
      </c>
      <c r="D4204" s="32" t="s">
        <v>678</v>
      </c>
      <c r="E4204" s="67">
        <v>2006</v>
      </c>
      <c r="F4204" s="48">
        <v>197.39726505939996</v>
      </c>
      <c r="G4204" s="48">
        <v>56.375194840588151</v>
      </c>
      <c r="H4204" s="48">
        <v>0</v>
      </c>
      <c r="I4204" s="48">
        <v>51.144739770770983</v>
      </c>
      <c r="J4204" s="48">
        <v>1.9154376649055305</v>
      </c>
      <c r="K4204" s="49">
        <v>306.83263733566463</v>
      </c>
      <c r="L4204" s="48">
        <v>148.14545926823502</v>
      </c>
      <c r="M4204" s="48">
        <v>194.86008938785133</v>
      </c>
      <c r="N4204" s="48">
        <v>7.9706701292149491</v>
      </c>
      <c r="O4204" s="49">
        <v>350.97621878530134</v>
      </c>
      <c r="P4204" s="48">
        <v>108.40148888667372</v>
      </c>
      <c r="Q4204" s="48">
        <v>90.792491930819381</v>
      </c>
      <c r="R4204" s="48">
        <v>2.3282919074214576</v>
      </c>
      <c r="S4204" s="49">
        <v>201.52227272491456</v>
      </c>
      <c r="T4204" s="49">
        <v>859.33112884588047</v>
      </c>
      <c r="U4204" s="48">
        <v>129.19000000000003</v>
      </c>
      <c r="V4204" s="48">
        <v>6.6516845641758673</v>
      </c>
      <c r="W4204" s="48">
        <v>129.1439</v>
      </c>
      <c r="X4204" s="48">
        <v>6.6540589903656349</v>
      </c>
    </row>
    <row r="4205" spans="1:24" ht="15" customHeight="1" x14ac:dyDescent="0.5">
      <c r="A4205" s="32" t="s">
        <v>564</v>
      </c>
      <c r="B4205" s="32" t="s">
        <v>668</v>
      </c>
      <c r="C4205" s="32" t="s">
        <v>677</v>
      </c>
      <c r="D4205" s="32" t="s">
        <v>678</v>
      </c>
      <c r="E4205" s="67">
        <v>2007</v>
      </c>
      <c r="F4205" s="48">
        <v>194.49603348391588</v>
      </c>
      <c r="G4205" s="48">
        <v>54.291474978444853</v>
      </c>
      <c r="H4205" s="48">
        <v>0</v>
      </c>
      <c r="I4205" s="48">
        <v>51.120650449471199</v>
      </c>
      <c r="J4205" s="48">
        <v>1.8193865551116817</v>
      </c>
      <c r="K4205" s="49">
        <v>301.72754546694364</v>
      </c>
      <c r="L4205" s="48">
        <v>150.67176767628217</v>
      </c>
      <c r="M4205" s="48">
        <v>187.07972892579997</v>
      </c>
      <c r="N4205" s="48">
        <v>7.411066899946352</v>
      </c>
      <c r="O4205" s="49">
        <v>345.16256350202855</v>
      </c>
      <c r="P4205" s="48">
        <v>106.26433912822202</v>
      </c>
      <c r="Q4205" s="48">
        <v>93.17300900292156</v>
      </c>
      <c r="R4205" s="48">
        <v>2.2024328067373262</v>
      </c>
      <c r="S4205" s="49">
        <v>201.63978093788091</v>
      </c>
      <c r="T4205" s="49">
        <v>848.52988990685299</v>
      </c>
      <c r="U4205" s="48">
        <v>131.22400000000005</v>
      </c>
      <c r="V4205" s="48">
        <v>6.4662705747946463</v>
      </c>
      <c r="W4205" s="48">
        <v>129.1439</v>
      </c>
      <c r="X4205" s="48">
        <v>6.5704217536163378</v>
      </c>
    </row>
    <row r="4206" spans="1:24" ht="15" customHeight="1" x14ac:dyDescent="0.5">
      <c r="A4206" s="32" t="s">
        <v>564</v>
      </c>
      <c r="B4206" s="32" t="s">
        <v>668</v>
      </c>
      <c r="C4206" s="32" t="s">
        <v>677</v>
      </c>
      <c r="D4206" s="32" t="s">
        <v>678</v>
      </c>
      <c r="E4206" s="67">
        <v>2008</v>
      </c>
      <c r="F4206" s="48">
        <v>188.1598603528787</v>
      </c>
      <c r="G4206" s="48">
        <v>56.017490940484883</v>
      </c>
      <c r="H4206" s="48">
        <v>0</v>
      </c>
      <c r="I4206" s="48">
        <v>41.480650599141626</v>
      </c>
      <c r="J4206" s="48">
        <v>1.8111355910427762</v>
      </c>
      <c r="K4206" s="49">
        <v>287.46913748354802</v>
      </c>
      <c r="L4206" s="48">
        <v>147.10441653226286</v>
      </c>
      <c r="M4206" s="48">
        <v>194.62829783381352</v>
      </c>
      <c r="N4206" s="48">
        <v>7.8435690406843896</v>
      </c>
      <c r="O4206" s="49">
        <v>349.57628340676075</v>
      </c>
      <c r="P4206" s="48">
        <v>99.242586783921439</v>
      </c>
      <c r="Q4206" s="48">
        <v>91.584588741639081</v>
      </c>
      <c r="R4206" s="48">
        <v>2.2744546864059463</v>
      </c>
      <c r="S4206" s="49">
        <v>193.10163021196647</v>
      </c>
      <c r="T4206" s="49">
        <v>830.14705110227533</v>
      </c>
      <c r="U4206" s="48">
        <v>132.857</v>
      </c>
      <c r="V4206" s="48">
        <v>6.2484253829476453</v>
      </c>
      <c r="W4206" s="48">
        <v>129.1439</v>
      </c>
      <c r="X4206" s="48">
        <v>6.4280779123309371</v>
      </c>
    </row>
    <row r="4207" spans="1:24" ht="15" customHeight="1" x14ac:dyDescent="0.5">
      <c r="A4207" s="32" t="s">
        <v>564</v>
      </c>
      <c r="B4207" s="32" t="s">
        <v>668</v>
      </c>
      <c r="C4207" s="32" t="s">
        <v>677</v>
      </c>
      <c r="D4207" s="32" t="s">
        <v>678</v>
      </c>
      <c r="E4207" s="67">
        <v>2009</v>
      </c>
      <c r="F4207" s="48">
        <v>171.2706428175905</v>
      </c>
      <c r="G4207" s="48">
        <v>45.613025782139751</v>
      </c>
      <c r="H4207" s="48">
        <v>0</v>
      </c>
      <c r="I4207" s="48">
        <v>39.028593090938557</v>
      </c>
      <c r="J4207" s="48">
        <v>1.8075450176357655</v>
      </c>
      <c r="K4207" s="49">
        <v>257.71980670830459</v>
      </c>
      <c r="L4207" s="48">
        <v>132.92442632533371</v>
      </c>
      <c r="M4207" s="48">
        <v>179.6566857304737</v>
      </c>
      <c r="N4207" s="48">
        <v>6.6674477060545199</v>
      </c>
      <c r="O4207" s="49">
        <v>319.24855976186194</v>
      </c>
      <c r="P4207" s="48">
        <v>91.435473322821338</v>
      </c>
      <c r="Q4207" s="48">
        <v>89.359395942084319</v>
      </c>
      <c r="R4207" s="48">
        <v>2.1120313603511032</v>
      </c>
      <c r="S4207" s="49">
        <v>182.90690062525675</v>
      </c>
      <c r="T4207" s="49">
        <v>759.87526709542328</v>
      </c>
      <c r="U4207" s="48">
        <v>134.93400000000008</v>
      </c>
      <c r="V4207" s="48">
        <v>5.6314588398433516</v>
      </c>
      <c r="W4207" s="48">
        <v>129.1439</v>
      </c>
      <c r="X4207" s="48">
        <v>5.8839423859386564</v>
      </c>
    </row>
    <row r="4208" spans="1:24" ht="15" customHeight="1" x14ac:dyDescent="0.5">
      <c r="A4208" s="32" t="s">
        <v>564</v>
      </c>
      <c r="B4208" s="32" t="s">
        <v>668</v>
      </c>
      <c r="C4208" s="32" t="s">
        <v>677</v>
      </c>
      <c r="D4208" s="32" t="s">
        <v>678</v>
      </c>
      <c r="E4208" s="67">
        <v>2010</v>
      </c>
      <c r="F4208" s="48">
        <v>177.45689251102152</v>
      </c>
      <c r="G4208" s="48">
        <v>49.319536316452911</v>
      </c>
      <c r="H4208" s="48">
        <v>0</v>
      </c>
      <c r="I4208" s="48">
        <v>42.758983709523818</v>
      </c>
      <c r="J4208" s="48">
        <v>1.8325336451902452</v>
      </c>
      <c r="K4208" s="49">
        <v>271.36794618218852</v>
      </c>
      <c r="L4208" s="48">
        <v>137.9112052543727</v>
      </c>
      <c r="M4208" s="48">
        <v>199.15469286532814</v>
      </c>
      <c r="N4208" s="48">
        <v>7.07664010010566</v>
      </c>
      <c r="O4208" s="49">
        <v>344.14253821980645</v>
      </c>
      <c r="P4208" s="48">
        <v>90.458225884460688</v>
      </c>
      <c r="Q4208" s="48">
        <v>87.598894347108995</v>
      </c>
      <c r="R4208" s="48">
        <v>2.0909795302885135</v>
      </c>
      <c r="S4208" s="49">
        <v>180.14809976185819</v>
      </c>
      <c r="T4208" s="49">
        <v>795.65858416385333</v>
      </c>
      <c r="U4208" s="48">
        <v>136.74100000000001</v>
      </c>
      <c r="V4208" s="48">
        <v>5.8187272592993562</v>
      </c>
      <c r="W4208" s="48">
        <v>129.1439</v>
      </c>
      <c r="X4208" s="48">
        <v>6.161023355836809</v>
      </c>
    </row>
    <row r="4209" spans="1:24" ht="15" customHeight="1" x14ac:dyDescent="0.5">
      <c r="A4209" s="32" t="s">
        <v>564</v>
      </c>
      <c r="B4209" s="32" t="s">
        <v>668</v>
      </c>
      <c r="C4209" s="32" t="s">
        <v>677</v>
      </c>
      <c r="D4209" s="32" t="s">
        <v>678</v>
      </c>
      <c r="E4209" s="67">
        <v>2011</v>
      </c>
      <c r="F4209" s="48">
        <v>174.96648741497032</v>
      </c>
      <c r="G4209" s="48">
        <v>41.918492612224831</v>
      </c>
      <c r="H4209" s="48">
        <v>0</v>
      </c>
      <c r="I4209" s="48">
        <v>32.440256985039902</v>
      </c>
      <c r="J4209" s="48">
        <v>1.8651355303933168</v>
      </c>
      <c r="K4209" s="49">
        <v>251.19037254262835</v>
      </c>
      <c r="L4209" s="48">
        <v>132.50233845298186</v>
      </c>
      <c r="M4209" s="48">
        <v>164.0411283245962</v>
      </c>
      <c r="N4209" s="48">
        <v>6.4535157419081015</v>
      </c>
      <c r="O4209" s="49">
        <v>302.99698251948615</v>
      </c>
      <c r="P4209" s="48">
        <v>89.886012214951336</v>
      </c>
      <c r="Q4209" s="48">
        <v>85.17364778631952</v>
      </c>
      <c r="R4209" s="48">
        <v>2.0167379015701723</v>
      </c>
      <c r="S4209" s="49">
        <v>177.07639790284102</v>
      </c>
      <c r="T4209" s="49">
        <v>731.26375296495564</v>
      </c>
      <c r="U4209" s="48">
        <v>138.375</v>
      </c>
      <c r="V4209" s="48">
        <v>5.2846522346157592</v>
      </c>
      <c r="W4209" s="48">
        <v>129.1439</v>
      </c>
      <c r="X4209" s="48">
        <v>5.662394839903051</v>
      </c>
    </row>
    <row r="4210" spans="1:24" ht="15" customHeight="1" x14ac:dyDescent="0.5">
      <c r="A4210" s="32" t="s">
        <v>564</v>
      </c>
      <c r="B4210" s="32" t="s">
        <v>668</v>
      </c>
      <c r="C4210" s="32" t="s">
        <v>677</v>
      </c>
      <c r="D4210" s="32" t="s">
        <v>678</v>
      </c>
      <c r="E4210" s="67">
        <v>2012</v>
      </c>
      <c r="F4210" s="48">
        <v>193.88482125087137</v>
      </c>
      <c r="G4210" s="48">
        <v>45.159235774053762</v>
      </c>
      <c r="H4210" s="48">
        <v>0</v>
      </c>
      <c r="I4210" s="48">
        <v>27.558977665163169</v>
      </c>
      <c r="J4210" s="48">
        <v>1.8954846522618121</v>
      </c>
      <c r="K4210" s="49">
        <v>268.49851934235011</v>
      </c>
      <c r="L4210" s="48">
        <v>141.56549688013806</v>
      </c>
      <c r="M4210" s="48">
        <v>181.06902944824029</v>
      </c>
      <c r="N4210" s="48">
        <v>6.4646846368889435</v>
      </c>
      <c r="O4210" s="49">
        <v>329.09921096526728</v>
      </c>
      <c r="P4210" s="48">
        <v>87.542479275208422</v>
      </c>
      <c r="Q4210" s="48">
        <v>83.088327949225615</v>
      </c>
      <c r="R4210" s="48">
        <v>1.8961169837948255</v>
      </c>
      <c r="S4210" s="49">
        <v>172.52692420822885</v>
      </c>
      <c r="T4210" s="49">
        <v>770.12465451584615</v>
      </c>
      <c r="U4210" s="48">
        <v>139.77199999999996</v>
      </c>
      <c r="V4210" s="48">
        <v>5.5098635958263911</v>
      </c>
      <c r="W4210" s="48">
        <v>129.1439</v>
      </c>
      <c r="X4210" s="48">
        <v>5.9633064706567334</v>
      </c>
    </row>
    <row r="4211" spans="1:24" ht="15" customHeight="1" x14ac:dyDescent="0.5">
      <c r="A4211" s="32" t="s">
        <v>564</v>
      </c>
      <c r="B4211" s="32" t="s">
        <v>668</v>
      </c>
      <c r="C4211" s="32" t="s">
        <v>677</v>
      </c>
      <c r="D4211" s="32" t="s">
        <v>678</v>
      </c>
      <c r="E4211" s="67">
        <v>2013</v>
      </c>
      <c r="F4211" s="48">
        <v>178.4692495739495</v>
      </c>
      <c r="G4211" s="48">
        <v>49.588430841018116</v>
      </c>
      <c r="H4211" s="48">
        <v>0</v>
      </c>
      <c r="I4211" s="48">
        <v>23.432154936206185</v>
      </c>
      <c r="J4211" s="48">
        <v>1.8709883053826522</v>
      </c>
      <c r="K4211" s="49">
        <v>253.36082365655645</v>
      </c>
      <c r="L4211" s="48">
        <v>130.03116564607694</v>
      </c>
      <c r="M4211" s="48">
        <v>188.22391556992889</v>
      </c>
      <c r="N4211" s="48">
        <v>6.9950493569472147</v>
      </c>
      <c r="O4211" s="49">
        <v>325.25013057295303</v>
      </c>
      <c r="P4211" s="48">
        <v>86.247850547536046</v>
      </c>
      <c r="Q4211" s="48">
        <v>82.64046854948937</v>
      </c>
      <c r="R4211" s="48">
        <v>1.9542214579803283</v>
      </c>
      <c r="S4211" s="49">
        <v>170.84254055500577</v>
      </c>
      <c r="T4211" s="49">
        <v>749.45349478451521</v>
      </c>
      <c r="U4211" s="48">
        <v>140.92799999999991</v>
      </c>
      <c r="V4211" s="48">
        <v>5.3179885812933954</v>
      </c>
      <c r="W4211" s="48">
        <v>129.1439</v>
      </c>
      <c r="X4211" s="48">
        <v>5.8032434732458533</v>
      </c>
    </row>
    <row r="4212" spans="1:24" ht="15" customHeight="1" x14ac:dyDescent="0.5">
      <c r="A4212" s="32" t="s">
        <v>564</v>
      </c>
      <c r="B4212" s="32" t="s">
        <v>668</v>
      </c>
      <c r="C4212" s="32" t="s">
        <v>677</v>
      </c>
      <c r="D4212" s="32" t="s">
        <v>678</v>
      </c>
      <c r="E4212" s="67">
        <v>2014</v>
      </c>
      <c r="F4212" s="48">
        <v>150.22406539814989</v>
      </c>
      <c r="G4212" s="48">
        <v>42.079344009434074</v>
      </c>
      <c r="H4212" s="48">
        <v>0</v>
      </c>
      <c r="I4212" s="48">
        <v>27.416382572712489</v>
      </c>
      <c r="J4212" s="48">
        <v>1.8924308661836895</v>
      </c>
      <c r="K4212" s="49">
        <v>221.61222284648014</v>
      </c>
      <c r="L4212" s="48">
        <v>109.86920633166596</v>
      </c>
      <c r="M4212" s="48">
        <v>158.38477497662041</v>
      </c>
      <c r="N4212" s="48">
        <v>6.8087370870854986</v>
      </c>
      <c r="O4212" s="49">
        <v>275.06271839537186</v>
      </c>
      <c r="P4212" s="48">
        <v>86.953807435800286</v>
      </c>
      <c r="Q4212" s="48">
        <v>85.031076835983569</v>
      </c>
      <c r="R4212" s="48">
        <v>1.944328345095633</v>
      </c>
      <c r="S4212" s="49">
        <v>173.92921261687951</v>
      </c>
      <c r="T4212" s="49">
        <v>670.60415385873148</v>
      </c>
      <c r="U4212" s="48">
        <v>142.85800000000006</v>
      </c>
      <c r="V4212" s="48">
        <v>4.6942009118056474</v>
      </c>
      <c r="W4212" s="48">
        <v>129.1439</v>
      </c>
      <c r="X4212" s="48">
        <v>5.19268934776425</v>
      </c>
    </row>
    <row r="4213" spans="1:24" ht="15" customHeight="1" x14ac:dyDescent="0.5">
      <c r="A4213" s="32" t="s">
        <v>564</v>
      </c>
      <c r="B4213" s="32" t="s">
        <v>668</v>
      </c>
      <c r="C4213" s="32" t="s">
        <v>677</v>
      </c>
      <c r="D4213" s="32" t="s">
        <v>678</v>
      </c>
      <c r="E4213" s="67">
        <v>2015</v>
      </c>
      <c r="F4213" s="48">
        <v>126.21389817343761</v>
      </c>
      <c r="G4213" s="48">
        <v>40.450425163471003</v>
      </c>
      <c r="H4213" s="48">
        <v>0</v>
      </c>
      <c r="I4213" s="48">
        <v>28.517752036466476</v>
      </c>
      <c r="J4213" s="48">
        <v>1.9767931747701017</v>
      </c>
      <c r="K4213" s="49">
        <v>197.15886854814519</v>
      </c>
      <c r="L4213" s="48">
        <v>93.427528722067962</v>
      </c>
      <c r="M4213" s="48">
        <v>169.80526231958518</v>
      </c>
      <c r="N4213" s="48">
        <v>6.9233860772599281</v>
      </c>
      <c r="O4213" s="49">
        <v>270.15617711891309</v>
      </c>
      <c r="P4213" s="48">
        <v>89.122204641630191</v>
      </c>
      <c r="Q4213" s="48">
        <v>84.207727684961483</v>
      </c>
      <c r="R4213" s="48">
        <v>1.9222130491071274</v>
      </c>
      <c r="S4213" s="49">
        <v>175.2521453756988</v>
      </c>
      <c r="T4213" s="49">
        <v>642.56719104275703</v>
      </c>
      <c r="U4213" s="48">
        <v>143.79399999999995</v>
      </c>
      <c r="V4213" s="48">
        <v>4.4686648333223724</v>
      </c>
      <c r="W4213" s="48">
        <v>129.1439</v>
      </c>
      <c r="X4213" s="48">
        <v>4.9755907250962457</v>
      </c>
    </row>
    <row r="4214" spans="1:24" ht="15" customHeight="1" x14ac:dyDescent="0.5">
      <c r="A4214" s="32" t="s">
        <v>564</v>
      </c>
      <c r="B4214" s="32" t="s">
        <v>668</v>
      </c>
      <c r="C4214" s="32" t="s">
        <v>677</v>
      </c>
      <c r="D4214" s="32" t="s">
        <v>678</v>
      </c>
      <c r="E4214" s="67">
        <v>2016</v>
      </c>
      <c r="F4214" s="48">
        <v>99.280762283737829</v>
      </c>
      <c r="G4214" s="48">
        <v>41.670997556930985</v>
      </c>
      <c r="H4214" s="48">
        <v>0</v>
      </c>
      <c r="I4214" s="48">
        <v>29.844336287410329</v>
      </c>
      <c r="J4214" s="48">
        <v>2.0752223947877497</v>
      </c>
      <c r="K4214" s="49">
        <v>172.87131852286689</v>
      </c>
      <c r="L4214" s="48">
        <v>75.649808890992617</v>
      </c>
      <c r="M4214" s="48">
        <v>172.85906725011608</v>
      </c>
      <c r="N4214" s="48">
        <v>6.7308168099834154</v>
      </c>
      <c r="O4214" s="49">
        <v>255.23969295109214</v>
      </c>
      <c r="P4214" s="48">
        <v>88.761175940057427</v>
      </c>
      <c r="Q4214" s="48">
        <v>86.091717374544075</v>
      </c>
      <c r="R4214" s="48">
        <v>1.836736214518546</v>
      </c>
      <c r="S4214" s="49">
        <v>176.68962952912003</v>
      </c>
      <c r="T4214" s="49">
        <v>604.80064100307902</v>
      </c>
      <c r="U4214" s="48">
        <v>145.28400000000002</v>
      </c>
      <c r="V4214" s="48">
        <v>4.162885390015961</v>
      </c>
      <c r="W4214" s="48">
        <v>129.1439</v>
      </c>
      <c r="X4214" s="48">
        <v>4.6831529867309181</v>
      </c>
    </row>
    <row r="4215" spans="1:24" ht="15" customHeight="1" x14ac:dyDescent="0.5">
      <c r="A4215" s="32" t="s">
        <v>564</v>
      </c>
      <c r="B4215" s="32" t="s">
        <v>668</v>
      </c>
      <c r="C4215" s="32" t="s">
        <v>677</v>
      </c>
      <c r="D4215" s="32" t="s">
        <v>678</v>
      </c>
      <c r="E4215" s="67">
        <v>2017</v>
      </c>
      <c r="F4215" s="48">
        <v>89.043613627632439</v>
      </c>
      <c r="G4215" s="48">
        <v>40.157006714203753</v>
      </c>
      <c r="H4215" s="48">
        <v>0</v>
      </c>
      <c r="I4215" s="48">
        <v>32.165267120931681</v>
      </c>
      <c r="J4215" s="48">
        <v>2.1004805903900201</v>
      </c>
      <c r="K4215" s="49">
        <v>163.46636805315788</v>
      </c>
      <c r="L4215" s="48">
        <v>65.465682299762364</v>
      </c>
      <c r="M4215" s="48">
        <v>165.98468600756965</v>
      </c>
      <c r="N4215" s="48">
        <v>7.0393187842244984</v>
      </c>
      <c r="O4215" s="49">
        <v>238.4896870915565</v>
      </c>
      <c r="P4215" s="48">
        <v>85.578526498637217</v>
      </c>
      <c r="Q4215" s="48">
        <v>85.200072281750295</v>
      </c>
      <c r="R4215" s="48">
        <v>1.7975672917291303</v>
      </c>
      <c r="S4215" s="49">
        <v>172.57616607211665</v>
      </c>
      <c r="T4215" s="49">
        <v>574.53222121683109</v>
      </c>
      <c r="U4215" s="48">
        <v>146.3829999999999</v>
      </c>
      <c r="V4215" s="48">
        <v>3.9248561733044922</v>
      </c>
      <c r="W4215" s="48">
        <v>129.1439</v>
      </c>
      <c r="X4215" s="48">
        <v>4.4487755226288739</v>
      </c>
    </row>
    <row r="4216" spans="1:24" ht="15" customHeight="1" x14ac:dyDescent="0.5">
      <c r="A4216" s="32" t="s">
        <v>564</v>
      </c>
      <c r="B4216" s="32" t="s">
        <v>668</v>
      </c>
      <c r="C4216" s="33" t="s">
        <v>677</v>
      </c>
      <c r="D4216" s="33" t="s">
        <v>678</v>
      </c>
      <c r="E4216" s="68">
        <v>2018</v>
      </c>
      <c r="F4216" s="50">
        <v>83.47173512324855</v>
      </c>
      <c r="G4216" s="50">
        <v>44.104253971643899</v>
      </c>
      <c r="H4216" s="50">
        <v>0</v>
      </c>
      <c r="I4216" s="50">
        <v>30.367580896115914</v>
      </c>
      <c r="J4216" s="50">
        <v>2.0961654875781628</v>
      </c>
      <c r="K4216" s="51">
        <v>160.03973547858652</v>
      </c>
      <c r="L4216" s="50">
        <v>59.352074779002344</v>
      </c>
      <c r="M4216" s="50">
        <v>173.5059973050254</v>
      </c>
      <c r="N4216" s="50">
        <v>7.0925150480922721</v>
      </c>
      <c r="O4216" s="51">
        <v>239.95058713212003</v>
      </c>
      <c r="P4216" s="50">
        <v>81.071374588622604</v>
      </c>
      <c r="Q4216" s="50">
        <v>83.769127323442191</v>
      </c>
      <c r="R4216" s="50">
        <v>1.7108088460377335</v>
      </c>
      <c r="S4216" s="51">
        <v>166.55131075810252</v>
      </c>
      <c r="T4216" s="51">
        <v>566.54163336880902</v>
      </c>
      <c r="U4216" s="50">
        <v>147.75699999999998</v>
      </c>
      <c r="V4216" s="50">
        <v>3.8342794816408636</v>
      </c>
      <c r="W4216" s="50">
        <v>129.1439</v>
      </c>
      <c r="X4216" s="50">
        <v>4.3869020013241737</v>
      </c>
    </row>
    <row r="4217" spans="1:24" ht="15" customHeight="1" x14ac:dyDescent="0.5">
      <c r="A4217" s="32" t="s">
        <v>564</v>
      </c>
      <c r="B4217" s="32" t="s">
        <v>668</v>
      </c>
      <c r="C4217" s="31" t="s">
        <v>679</v>
      </c>
      <c r="D4217" s="31" t="s">
        <v>680</v>
      </c>
      <c r="E4217" s="67">
        <v>2005</v>
      </c>
      <c r="F4217" s="48">
        <v>142.74193424747293</v>
      </c>
      <c r="G4217" s="48">
        <v>69.0255116561123</v>
      </c>
      <c r="H4217" s="48">
        <v>0</v>
      </c>
      <c r="I4217" s="48">
        <v>8.9922650910173854</v>
      </c>
      <c r="J4217" s="48">
        <v>0.51578453596345186</v>
      </c>
      <c r="K4217" s="49">
        <v>221.27549553056605</v>
      </c>
      <c r="L4217" s="48">
        <v>87.984523236299239</v>
      </c>
      <c r="M4217" s="48">
        <v>106.73932785645971</v>
      </c>
      <c r="N4217" s="48">
        <v>5.4898320220867198</v>
      </c>
      <c r="O4217" s="49">
        <v>200.21368311484565</v>
      </c>
      <c r="P4217" s="48">
        <v>67.069909820068332</v>
      </c>
      <c r="Q4217" s="48">
        <v>67.504400732577054</v>
      </c>
      <c r="R4217" s="48">
        <v>4.3102785063940061</v>
      </c>
      <c r="S4217" s="49">
        <v>138.8845890590394</v>
      </c>
      <c r="T4217" s="49">
        <v>560.3737677044511</v>
      </c>
      <c r="U4217" s="48">
        <v>77.018000000000015</v>
      </c>
      <c r="V4217" s="48">
        <v>7.2758805435671015</v>
      </c>
      <c r="W4217" s="48">
        <v>78.040700000000001</v>
      </c>
      <c r="X4217" s="48">
        <v>7.1805323081988126</v>
      </c>
    </row>
    <row r="4218" spans="1:24" ht="15" customHeight="1" x14ac:dyDescent="0.5">
      <c r="A4218" s="32" t="s">
        <v>564</v>
      </c>
      <c r="B4218" s="32" t="s">
        <v>668</v>
      </c>
      <c r="C4218" s="32" t="s">
        <v>679</v>
      </c>
      <c r="D4218" s="32" t="s">
        <v>680</v>
      </c>
      <c r="E4218" s="67">
        <v>2006</v>
      </c>
      <c r="F4218" s="48">
        <v>151.24547666963034</v>
      </c>
      <c r="G4218" s="48">
        <v>59.483467191008671</v>
      </c>
      <c r="H4218" s="48">
        <v>1.3636363636363651</v>
      </c>
      <c r="I4218" s="48">
        <v>8.7248582913489567</v>
      </c>
      <c r="J4218" s="48">
        <v>0.49051278135536386</v>
      </c>
      <c r="K4218" s="49">
        <v>221.3079512969797</v>
      </c>
      <c r="L4218" s="48">
        <v>91.806121462524004</v>
      </c>
      <c r="M4218" s="48">
        <v>104.02983160897071</v>
      </c>
      <c r="N4218" s="48">
        <v>5.0340939378599296</v>
      </c>
      <c r="O4218" s="49">
        <v>200.87004700935464</v>
      </c>
      <c r="P4218" s="48">
        <v>65.95863174353471</v>
      </c>
      <c r="Q4218" s="48">
        <v>66.052528146272948</v>
      </c>
      <c r="R4218" s="48">
        <v>4.4341008980311027</v>
      </c>
      <c r="S4218" s="49">
        <v>136.44526078783875</v>
      </c>
      <c r="T4218" s="49">
        <v>558.62325909417314</v>
      </c>
      <c r="U4218" s="48">
        <v>77.168999999999997</v>
      </c>
      <c r="V4218" s="48">
        <v>7.2389594149745777</v>
      </c>
      <c r="W4218" s="48">
        <v>78.040700000000001</v>
      </c>
      <c r="X4218" s="48">
        <v>7.158101594349783</v>
      </c>
    </row>
    <row r="4219" spans="1:24" ht="15" customHeight="1" x14ac:dyDescent="0.5">
      <c r="A4219" s="32" t="s">
        <v>564</v>
      </c>
      <c r="B4219" s="32" t="s">
        <v>668</v>
      </c>
      <c r="C4219" s="32" t="s">
        <v>679</v>
      </c>
      <c r="D4219" s="32" t="s">
        <v>680</v>
      </c>
      <c r="E4219" s="67">
        <v>2007</v>
      </c>
      <c r="F4219" s="48">
        <v>152.27852770782727</v>
      </c>
      <c r="G4219" s="48">
        <v>51.752627180458248</v>
      </c>
      <c r="H4219" s="48">
        <v>1.3636363636363649</v>
      </c>
      <c r="I4219" s="48">
        <v>8.744298735374322</v>
      </c>
      <c r="J4219" s="48">
        <v>0.46588104281793297</v>
      </c>
      <c r="K4219" s="49">
        <v>214.60497103011414</v>
      </c>
      <c r="L4219" s="48">
        <v>91.810610626102516</v>
      </c>
      <c r="M4219" s="48">
        <v>98.365940197616567</v>
      </c>
      <c r="N4219" s="48">
        <v>4.7269457643415986</v>
      </c>
      <c r="O4219" s="49">
        <v>194.90349658806068</v>
      </c>
      <c r="P4219" s="48">
        <v>65.458568493784071</v>
      </c>
      <c r="Q4219" s="48">
        <v>67.664225205250403</v>
      </c>
      <c r="R4219" s="48">
        <v>4.5205869581329523</v>
      </c>
      <c r="S4219" s="49">
        <v>137.64338065716743</v>
      </c>
      <c r="T4219" s="49">
        <v>547.15184827534233</v>
      </c>
      <c r="U4219" s="48">
        <v>78.32999999999997</v>
      </c>
      <c r="V4219" s="48">
        <v>6.9852144551939555</v>
      </c>
      <c r="W4219" s="48">
        <v>78.040700000000001</v>
      </c>
      <c r="X4219" s="48">
        <v>7.0111089248987044</v>
      </c>
    </row>
    <row r="4220" spans="1:24" ht="15" customHeight="1" x14ac:dyDescent="0.5">
      <c r="A4220" s="32" t="s">
        <v>564</v>
      </c>
      <c r="B4220" s="32" t="s">
        <v>668</v>
      </c>
      <c r="C4220" s="32" t="s">
        <v>679</v>
      </c>
      <c r="D4220" s="32" t="s">
        <v>680</v>
      </c>
      <c r="E4220" s="67">
        <v>2008</v>
      </c>
      <c r="F4220" s="48">
        <v>158.31832125890486</v>
      </c>
      <c r="G4220" s="48">
        <v>52.755014846089018</v>
      </c>
      <c r="H4220" s="48">
        <v>1.3636363636363651</v>
      </c>
      <c r="I4220" s="48">
        <v>10.305199890835244</v>
      </c>
      <c r="J4220" s="48">
        <v>0.4909079624203464</v>
      </c>
      <c r="K4220" s="49">
        <v>223.23308032188584</v>
      </c>
      <c r="L4220" s="48">
        <v>89.256237954933468</v>
      </c>
      <c r="M4220" s="48">
        <v>102.55609668683975</v>
      </c>
      <c r="N4220" s="48">
        <v>5.0641473116664075</v>
      </c>
      <c r="O4220" s="49">
        <v>196.87648195343962</v>
      </c>
      <c r="P4220" s="48">
        <v>62.439832892949674</v>
      </c>
      <c r="Q4220" s="48">
        <v>66.708667736971677</v>
      </c>
      <c r="R4220" s="48">
        <v>4.6489589658939838</v>
      </c>
      <c r="S4220" s="49">
        <v>133.79745959581535</v>
      </c>
      <c r="T4220" s="49">
        <v>553.90702187114073</v>
      </c>
      <c r="U4220" s="48">
        <v>78.693999999999974</v>
      </c>
      <c r="V4220" s="48">
        <v>7.0387452902526357</v>
      </c>
      <c r="W4220" s="48">
        <v>78.040700000000001</v>
      </c>
      <c r="X4220" s="48">
        <v>7.0976685482208737</v>
      </c>
    </row>
    <row r="4221" spans="1:24" ht="15" customHeight="1" x14ac:dyDescent="0.5">
      <c r="A4221" s="32" t="s">
        <v>564</v>
      </c>
      <c r="B4221" s="32" t="s">
        <v>668</v>
      </c>
      <c r="C4221" s="32" t="s">
        <v>679</v>
      </c>
      <c r="D4221" s="32" t="s">
        <v>680</v>
      </c>
      <c r="E4221" s="67">
        <v>2009</v>
      </c>
      <c r="F4221" s="48">
        <v>135.64809862311898</v>
      </c>
      <c r="G4221" s="48">
        <v>48.271226415193581</v>
      </c>
      <c r="H4221" s="48">
        <v>1.3636363636363651</v>
      </c>
      <c r="I4221" s="48">
        <v>9.4785031391513037</v>
      </c>
      <c r="J4221" s="48">
        <v>0.49006667140227295</v>
      </c>
      <c r="K4221" s="49">
        <v>195.25153121250253</v>
      </c>
      <c r="L4221" s="48">
        <v>80.235532870586951</v>
      </c>
      <c r="M4221" s="48">
        <v>94.638699691514361</v>
      </c>
      <c r="N4221" s="48">
        <v>4.3351060711246223</v>
      </c>
      <c r="O4221" s="49">
        <v>179.20933863322594</v>
      </c>
      <c r="P4221" s="48">
        <v>59.769227196038862</v>
      </c>
      <c r="Q4221" s="48">
        <v>65.212364157663572</v>
      </c>
      <c r="R4221" s="48">
        <v>4.6332326587643511</v>
      </c>
      <c r="S4221" s="49">
        <v>129.61482401246678</v>
      </c>
      <c r="T4221" s="49">
        <v>504.07569385819528</v>
      </c>
      <c r="U4221" s="48">
        <v>79.373000000000033</v>
      </c>
      <c r="V4221" s="48">
        <v>6.3507199407631694</v>
      </c>
      <c r="W4221" s="48">
        <v>78.040700000000001</v>
      </c>
      <c r="X4221" s="48">
        <v>6.4591385502461574</v>
      </c>
    </row>
    <row r="4222" spans="1:24" ht="15" customHeight="1" x14ac:dyDescent="0.5">
      <c r="A4222" s="32" t="s">
        <v>564</v>
      </c>
      <c r="B4222" s="32" t="s">
        <v>668</v>
      </c>
      <c r="C4222" s="32" t="s">
        <v>679</v>
      </c>
      <c r="D4222" s="32" t="s">
        <v>680</v>
      </c>
      <c r="E4222" s="67">
        <v>2010</v>
      </c>
      <c r="F4222" s="48">
        <v>146.93592695650966</v>
      </c>
      <c r="G4222" s="48">
        <v>53.059078618905701</v>
      </c>
      <c r="H4222" s="48">
        <v>1.3636363636363651</v>
      </c>
      <c r="I4222" s="48">
        <v>11.157798693123901</v>
      </c>
      <c r="J4222" s="48">
        <v>0.49685756177147361</v>
      </c>
      <c r="K4222" s="49">
        <v>213.01329819394709</v>
      </c>
      <c r="L4222" s="48">
        <v>82.975993463843565</v>
      </c>
      <c r="M4222" s="48">
        <v>104.75462923602247</v>
      </c>
      <c r="N4222" s="48">
        <v>4.5655490375069867</v>
      </c>
      <c r="O4222" s="49">
        <v>192.29617173737304</v>
      </c>
      <c r="P4222" s="48">
        <v>59.010662193655456</v>
      </c>
      <c r="Q4222" s="48">
        <v>64.113053015071245</v>
      </c>
      <c r="R4222" s="48">
        <v>4.674753871039151</v>
      </c>
      <c r="S4222" s="49">
        <v>127.79846907976585</v>
      </c>
      <c r="T4222" s="49">
        <v>533.10793901108593</v>
      </c>
      <c r="U4222" s="48">
        <v>80.282999999999944</v>
      </c>
      <c r="V4222" s="48">
        <v>6.6403589677900214</v>
      </c>
      <c r="W4222" s="48">
        <v>78.040700000000001</v>
      </c>
      <c r="X4222" s="48">
        <v>6.8311527063581687</v>
      </c>
    </row>
    <row r="4223" spans="1:24" ht="15" customHeight="1" x14ac:dyDescent="0.5">
      <c r="A4223" s="32" t="s">
        <v>564</v>
      </c>
      <c r="B4223" s="32" t="s">
        <v>668</v>
      </c>
      <c r="C4223" s="32" t="s">
        <v>679</v>
      </c>
      <c r="D4223" s="32" t="s">
        <v>680</v>
      </c>
      <c r="E4223" s="67">
        <v>2011</v>
      </c>
      <c r="F4223" s="48">
        <v>129.65316212737531</v>
      </c>
      <c r="G4223" s="48">
        <v>43.846814885717627</v>
      </c>
      <c r="H4223" s="48">
        <v>1.3636363636363651</v>
      </c>
      <c r="I4223" s="48">
        <v>9.5402841002961534</v>
      </c>
      <c r="J4223" s="48">
        <v>0.50555068604819975</v>
      </c>
      <c r="K4223" s="49">
        <v>184.90944816307368</v>
      </c>
      <c r="L4223" s="48">
        <v>79.19730521367083</v>
      </c>
      <c r="M4223" s="48">
        <v>86.019260588139872</v>
      </c>
      <c r="N4223" s="48">
        <v>4.278262427707177</v>
      </c>
      <c r="O4223" s="49">
        <v>169.49482822951788</v>
      </c>
      <c r="P4223" s="48">
        <v>59.194103610146428</v>
      </c>
      <c r="Q4223" s="48">
        <v>62.407035243166398</v>
      </c>
      <c r="R4223" s="48">
        <v>4.6454787236470398</v>
      </c>
      <c r="S4223" s="49">
        <v>126.24661757695986</v>
      </c>
      <c r="T4223" s="49">
        <v>480.65089396955142</v>
      </c>
      <c r="U4223" s="48">
        <v>80.501000000000033</v>
      </c>
      <c r="V4223" s="48">
        <v>5.9707443878902273</v>
      </c>
      <c r="W4223" s="48">
        <v>78.040700000000001</v>
      </c>
      <c r="X4223" s="48">
        <v>6.1589772255957653</v>
      </c>
    </row>
    <row r="4224" spans="1:24" ht="15" customHeight="1" x14ac:dyDescent="0.5">
      <c r="A4224" s="32" t="s">
        <v>564</v>
      </c>
      <c r="B4224" s="32" t="s">
        <v>668</v>
      </c>
      <c r="C4224" s="32" t="s">
        <v>679</v>
      </c>
      <c r="D4224" s="32" t="s">
        <v>680</v>
      </c>
      <c r="E4224" s="67">
        <v>2012</v>
      </c>
      <c r="F4224" s="48">
        <v>145.82361890070587</v>
      </c>
      <c r="G4224" s="48">
        <v>55.505354703913447</v>
      </c>
      <c r="H4224" s="48">
        <v>1.3636363636363651</v>
      </c>
      <c r="I4224" s="48">
        <v>10.775527271752093</v>
      </c>
      <c r="J4224" s="48">
        <v>0.5138552529237187</v>
      </c>
      <c r="K4224" s="49">
        <v>213.98199249293148</v>
      </c>
      <c r="L4224" s="48">
        <v>84.26086321344431</v>
      </c>
      <c r="M4224" s="48">
        <v>94.361233354017315</v>
      </c>
      <c r="N4224" s="48">
        <v>4.2083138830431883</v>
      </c>
      <c r="O4224" s="49">
        <v>182.83041045050481</v>
      </c>
      <c r="P4224" s="48">
        <v>58.433321152573427</v>
      </c>
      <c r="Q4224" s="48">
        <v>60.89797496326986</v>
      </c>
      <c r="R4224" s="48">
        <v>4.5462683282457705</v>
      </c>
      <c r="S4224" s="49">
        <v>123.87756444408906</v>
      </c>
      <c r="T4224" s="49">
        <v>520.68996738752526</v>
      </c>
      <c r="U4224" s="48">
        <v>81.878000000000014</v>
      </c>
      <c r="V4224" s="48">
        <v>6.3593391068116611</v>
      </c>
      <c r="W4224" s="48">
        <v>78.040700000000001</v>
      </c>
      <c r="X4224" s="48">
        <v>6.6720309708591188</v>
      </c>
    </row>
    <row r="4225" spans="1:24" ht="15" customHeight="1" x14ac:dyDescent="0.5">
      <c r="A4225" s="32" t="s">
        <v>564</v>
      </c>
      <c r="B4225" s="32" t="s">
        <v>668</v>
      </c>
      <c r="C4225" s="32" t="s">
        <v>679</v>
      </c>
      <c r="D4225" s="32" t="s">
        <v>680</v>
      </c>
      <c r="E4225" s="67">
        <v>2013</v>
      </c>
      <c r="F4225" s="48">
        <v>132.18864732800157</v>
      </c>
      <c r="G4225" s="48">
        <v>58.584234009256463</v>
      </c>
      <c r="H4225" s="48">
        <v>1.3636363636363651</v>
      </c>
      <c r="I4225" s="48">
        <v>8.9372943226154486</v>
      </c>
      <c r="J4225" s="48">
        <v>0.50712003456023746</v>
      </c>
      <c r="K4225" s="49">
        <v>201.58093205807009</v>
      </c>
      <c r="L4225" s="48">
        <v>77.083989561384257</v>
      </c>
      <c r="M4225" s="48">
        <v>98.06753786873054</v>
      </c>
      <c r="N4225" s="48">
        <v>4.6679168405166074</v>
      </c>
      <c r="O4225" s="49">
        <v>179.81944427063141</v>
      </c>
      <c r="P4225" s="48">
        <v>57.380687277407937</v>
      </c>
      <c r="Q4225" s="48">
        <v>60.604304313749978</v>
      </c>
      <c r="R4225" s="48">
        <v>4.6345593656046127</v>
      </c>
      <c r="S4225" s="49">
        <v>122.61955095676254</v>
      </c>
      <c r="T4225" s="49">
        <v>504.01992728546406</v>
      </c>
      <c r="U4225" s="48">
        <v>83.094000000000037</v>
      </c>
      <c r="V4225" s="48">
        <v>6.0656597020899685</v>
      </c>
      <c r="W4225" s="48">
        <v>78.040700000000001</v>
      </c>
      <c r="X4225" s="48">
        <v>6.4584239670513472</v>
      </c>
    </row>
    <row r="4226" spans="1:24" ht="15" customHeight="1" x14ac:dyDescent="0.5">
      <c r="A4226" s="32" t="s">
        <v>564</v>
      </c>
      <c r="B4226" s="32" t="s">
        <v>668</v>
      </c>
      <c r="C4226" s="32" t="s">
        <v>679</v>
      </c>
      <c r="D4226" s="32" t="s">
        <v>680</v>
      </c>
      <c r="E4226" s="67">
        <v>2014</v>
      </c>
      <c r="F4226" s="48">
        <v>110.55220125498407</v>
      </c>
      <c r="G4226" s="48">
        <v>47.420434779137196</v>
      </c>
      <c r="H4226" s="48">
        <v>1.3636363636363651</v>
      </c>
      <c r="I4226" s="48">
        <v>9.6003525426218914</v>
      </c>
      <c r="J4226" s="48">
        <v>0.51284742708842845</v>
      </c>
      <c r="K4226" s="49">
        <v>169.44947236746793</v>
      </c>
      <c r="L4226" s="48">
        <v>65.490961208066295</v>
      </c>
      <c r="M4226" s="48">
        <v>82.001734231105118</v>
      </c>
      <c r="N4226" s="48">
        <v>4.5133247975576847</v>
      </c>
      <c r="O4226" s="49">
        <v>152.00602023672911</v>
      </c>
      <c r="P4226" s="48">
        <v>57.138766290551587</v>
      </c>
      <c r="Q4226" s="48">
        <v>62.176979022342493</v>
      </c>
      <c r="R4226" s="48">
        <v>4.6864766130672031</v>
      </c>
      <c r="S4226" s="49">
        <v>124.00222192596128</v>
      </c>
      <c r="T4226" s="49">
        <v>445.45771453015834</v>
      </c>
      <c r="U4226" s="48">
        <v>83.905999999999963</v>
      </c>
      <c r="V4226" s="48">
        <v>5.3090090640735887</v>
      </c>
      <c r="W4226" s="48">
        <v>78.040700000000001</v>
      </c>
      <c r="X4226" s="48">
        <v>5.7080179256485186</v>
      </c>
    </row>
    <row r="4227" spans="1:24" ht="15" customHeight="1" x14ac:dyDescent="0.5">
      <c r="A4227" s="32" t="s">
        <v>564</v>
      </c>
      <c r="B4227" s="32" t="s">
        <v>668</v>
      </c>
      <c r="C4227" s="32" t="s">
        <v>679</v>
      </c>
      <c r="D4227" s="32" t="s">
        <v>680</v>
      </c>
      <c r="E4227" s="67">
        <v>2015</v>
      </c>
      <c r="F4227" s="48">
        <v>93.163540216653402</v>
      </c>
      <c r="G4227" s="48">
        <v>49.992400734000505</v>
      </c>
      <c r="H4227" s="48">
        <v>1.3636363636363651</v>
      </c>
      <c r="I4227" s="48">
        <v>10.540917842104978</v>
      </c>
      <c r="J4227" s="48">
        <v>0.53568921579014206</v>
      </c>
      <c r="K4227" s="49">
        <v>155.59618437218541</v>
      </c>
      <c r="L4227" s="48">
        <v>55.326143694618793</v>
      </c>
      <c r="M4227" s="48">
        <v>86.722625394224977</v>
      </c>
      <c r="N4227" s="48">
        <v>4.5680967163867008</v>
      </c>
      <c r="O4227" s="49">
        <v>146.61686580523045</v>
      </c>
      <c r="P4227" s="48">
        <v>57.834553013550931</v>
      </c>
      <c r="Q4227" s="48">
        <v>61.481444263972328</v>
      </c>
      <c r="R4227" s="48">
        <v>4.7543115420883968</v>
      </c>
      <c r="S4227" s="49">
        <v>124.07030881961165</v>
      </c>
      <c r="T4227" s="49">
        <v>426.28335899702751</v>
      </c>
      <c r="U4227" s="48">
        <v>84.992000000000033</v>
      </c>
      <c r="V4227" s="48">
        <v>5.0155703948257173</v>
      </c>
      <c r="W4227" s="48">
        <v>78.040700000000001</v>
      </c>
      <c r="X4227" s="48">
        <v>5.4623210580764585</v>
      </c>
    </row>
    <row r="4228" spans="1:24" ht="15" customHeight="1" x14ac:dyDescent="0.5">
      <c r="A4228" s="32" t="s">
        <v>564</v>
      </c>
      <c r="B4228" s="32" t="s">
        <v>668</v>
      </c>
      <c r="C4228" s="32" t="s">
        <v>679</v>
      </c>
      <c r="D4228" s="32" t="s">
        <v>680</v>
      </c>
      <c r="E4228" s="67">
        <v>2016</v>
      </c>
      <c r="F4228" s="48">
        <v>72.562568653006082</v>
      </c>
      <c r="G4228" s="48">
        <v>50.383623368787788</v>
      </c>
      <c r="H4228" s="48">
        <v>1.3636363636363651</v>
      </c>
      <c r="I4228" s="48">
        <v>10.261667100345811</v>
      </c>
      <c r="J4228" s="48">
        <v>0.56243247106074679</v>
      </c>
      <c r="K4228" s="49">
        <v>135.1339279568368</v>
      </c>
      <c r="L4228" s="48">
        <v>45.389527032035971</v>
      </c>
      <c r="M4228" s="48">
        <v>89.72447339942029</v>
      </c>
      <c r="N4228" s="48">
        <v>4.4302307145736295</v>
      </c>
      <c r="O4228" s="49">
        <v>139.54423114602989</v>
      </c>
      <c r="P4228" s="48">
        <v>58.447998318752767</v>
      </c>
      <c r="Q4228" s="48">
        <v>62.941417933023104</v>
      </c>
      <c r="R4228" s="48">
        <v>4.802272305652119</v>
      </c>
      <c r="S4228" s="49">
        <v>126.19168855742799</v>
      </c>
      <c r="T4228" s="49">
        <v>400.86984766029468</v>
      </c>
      <c r="U4228" s="48">
        <v>86.369999999999933</v>
      </c>
      <c r="V4228" s="48">
        <v>4.6413088764651498</v>
      </c>
      <c r="W4228" s="48">
        <v>78.040700000000001</v>
      </c>
      <c r="X4228" s="48">
        <v>5.1366767297101985</v>
      </c>
    </row>
    <row r="4229" spans="1:24" ht="15" customHeight="1" x14ac:dyDescent="0.5">
      <c r="A4229" s="32" t="s">
        <v>564</v>
      </c>
      <c r="B4229" s="32" t="s">
        <v>668</v>
      </c>
      <c r="C4229" s="32" t="s">
        <v>679</v>
      </c>
      <c r="D4229" s="32" t="s">
        <v>680</v>
      </c>
      <c r="E4229" s="67">
        <v>2017</v>
      </c>
      <c r="F4229" s="48">
        <v>65.242676028383855</v>
      </c>
      <c r="G4229" s="48">
        <v>44.646846418063227</v>
      </c>
      <c r="H4229" s="48">
        <v>1.3636363636363651</v>
      </c>
      <c r="I4229" s="48">
        <v>10.794237464854142</v>
      </c>
      <c r="J4229" s="48">
        <v>0.56927736688611108</v>
      </c>
      <c r="K4229" s="49">
        <v>122.61667364182368</v>
      </c>
      <c r="L4229" s="48">
        <v>39.410997290688741</v>
      </c>
      <c r="M4229" s="48">
        <v>85.79678575729875</v>
      </c>
      <c r="N4229" s="48">
        <v>4.6531057926205301</v>
      </c>
      <c r="O4229" s="49">
        <v>129.86088884060803</v>
      </c>
      <c r="P4229" s="48">
        <v>56.5393369384769</v>
      </c>
      <c r="Q4229" s="48">
        <v>62.195652162130237</v>
      </c>
      <c r="R4229" s="48">
        <v>4.8999547273901545</v>
      </c>
      <c r="S4229" s="49">
        <v>123.63494382799729</v>
      </c>
      <c r="T4229" s="49">
        <v>376.11250631042896</v>
      </c>
      <c r="U4229" s="48">
        <v>86.882000000000048</v>
      </c>
      <c r="V4229" s="48">
        <v>4.3290037788083691</v>
      </c>
      <c r="W4229" s="48">
        <v>78.040700000000001</v>
      </c>
      <c r="X4229" s="48">
        <v>4.8194404497964385</v>
      </c>
    </row>
    <row r="4230" spans="1:24" ht="15" customHeight="1" x14ac:dyDescent="0.5">
      <c r="A4230" s="32" t="s">
        <v>564</v>
      </c>
      <c r="B4230" s="32" t="s">
        <v>668</v>
      </c>
      <c r="C4230" s="33" t="s">
        <v>679</v>
      </c>
      <c r="D4230" s="33" t="s">
        <v>680</v>
      </c>
      <c r="E4230" s="68">
        <v>2018</v>
      </c>
      <c r="F4230" s="50">
        <v>60.624078441703247</v>
      </c>
      <c r="G4230" s="50">
        <v>50.824785505545947</v>
      </c>
      <c r="H4230" s="50">
        <v>1.3636363636363635</v>
      </c>
      <c r="I4230" s="50">
        <v>10.734065137756225</v>
      </c>
      <c r="J4230" s="50">
        <v>0.56808745705544583</v>
      </c>
      <c r="K4230" s="51">
        <v>124.11465290569723</v>
      </c>
      <c r="L4230" s="50">
        <v>35.772475119639971</v>
      </c>
      <c r="M4230" s="50">
        <v>89.433157760147367</v>
      </c>
      <c r="N4230" s="50">
        <v>4.6695600569815818</v>
      </c>
      <c r="O4230" s="51">
        <v>129.87519293676894</v>
      </c>
      <c r="P4230" s="50">
        <v>54.036715062648497</v>
      </c>
      <c r="Q4230" s="50">
        <v>61.596987900798197</v>
      </c>
      <c r="R4230" s="50">
        <v>4.9125959945802471</v>
      </c>
      <c r="S4230" s="51">
        <v>120.54629895802694</v>
      </c>
      <c r="T4230" s="51">
        <v>374.5361448004931</v>
      </c>
      <c r="U4230" s="50">
        <v>88</v>
      </c>
      <c r="V4230" s="50">
        <v>4.2560925545510582</v>
      </c>
      <c r="W4230" s="50">
        <v>78.040700000000001</v>
      </c>
      <c r="X4230" s="50">
        <v>4.7992412266995697</v>
      </c>
    </row>
    <row r="4231" spans="1:24" ht="15" customHeight="1" x14ac:dyDescent="0.5">
      <c r="A4231" s="32" t="s">
        <v>564</v>
      </c>
      <c r="B4231" s="32" t="s">
        <v>668</v>
      </c>
      <c r="C4231" s="31" t="s">
        <v>681</v>
      </c>
      <c r="D4231" s="31" t="s">
        <v>682</v>
      </c>
      <c r="E4231" s="67">
        <v>2005</v>
      </c>
      <c r="F4231" s="48">
        <v>145.69781757122959</v>
      </c>
      <c r="G4231" s="48">
        <v>31.8137639281132</v>
      </c>
      <c r="H4231" s="48">
        <v>0</v>
      </c>
      <c r="I4231" s="48">
        <v>22.727284733795507</v>
      </c>
      <c r="J4231" s="48">
        <v>0.41489130808085312</v>
      </c>
      <c r="K4231" s="49">
        <v>200.65375754121914</v>
      </c>
      <c r="L4231" s="48">
        <v>99.471906302502802</v>
      </c>
      <c r="M4231" s="48">
        <v>129.3657956982621</v>
      </c>
      <c r="N4231" s="48">
        <v>3.8941501029509911</v>
      </c>
      <c r="O4231" s="49">
        <v>232.73185210371591</v>
      </c>
      <c r="P4231" s="48">
        <v>60.370916230686674</v>
      </c>
      <c r="Q4231" s="48">
        <v>57.054824286760933</v>
      </c>
      <c r="R4231" s="48">
        <v>5.6162414171551607</v>
      </c>
      <c r="S4231" s="49">
        <v>123.04198193460277</v>
      </c>
      <c r="T4231" s="49">
        <v>556.42759157953776</v>
      </c>
      <c r="U4231" s="48">
        <v>90.570999999999955</v>
      </c>
      <c r="V4231" s="48">
        <v>6.1435513749383137</v>
      </c>
      <c r="W4231" s="48">
        <v>51.161300000000004</v>
      </c>
      <c r="X4231" s="48">
        <v>10.875947084603748</v>
      </c>
    </row>
    <row r="4232" spans="1:24" ht="15" customHeight="1" x14ac:dyDescent="0.5">
      <c r="A4232" s="32" t="s">
        <v>564</v>
      </c>
      <c r="B4232" s="32" t="s">
        <v>668</v>
      </c>
      <c r="C4232" s="32" t="s">
        <v>681</v>
      </c>
      <c r="D4232" s="32" t="s">
        <v>682</v>
      </c>
      <c r="E4232" s="67">
        <v>2006</v>
      </c>
      <c r="F4232" s="48">
        <v>156.07685641297718</v>
      </c>
      <c r="G4232" s="48">
        <v>31.422175396949569</v>
      </c>
      <c r="H4232" s="48">
        <v>0</v>
      </c>
      <c r="I4232" s="48">
        <v>20.803460971960053</v>
      </c>
      <c r="J4232" s="48">
        <v>0.39203924173269949</v>
      </c>
      <c r="K4232" s="49">
        <v>208.6945320236195</v>
      </c>
      <c r="L4232" s="48">
        <v>103.39175286136253</v>
      </c>
      <c r="M4232" s="48">
        <v>124.6814178939937</v>
      </c>
      <c r="N4232" s="48">
        <v>3.5481008365428219</v>
      </c>
      <c r="O4232" s="49">
        <v>231.62127159189905</v>
      </c>
      <c r="P4232" s="48">
        <v>58.765063728518555</v>
      </c>
      <c r="Q4232" s="48">
        <v>55.729115870916658</v>
      </c>
      <c r="R4232" s="48">
        <v>5.8115310206043187</v>
      </c>
      <c r="S4232" s="49">
        <v>120.30571062003953</v>
      </c>
      <c r="T4232" s="49">
        <v>560.62151423555804</v>
      </c>
      <c r="U4232" s="48">
        <v>91.512000000000015</v>
      </c>
      <c r="V4232" s="48">
        <v>6.1262076474730955</v>
      </c>
      <c r="W4232" s="48">
        <v>51.161300000000004</v>
      </c>
      <c r="X4232" s="48">
        <v>10.957921597683367</v>
      </c>
    </row>
    <row r="4233" spans="1:24" ht="15" customHeight="1" x14ac:dyDescent="0.5">
      <c r="A4233" s="32" t="s">
        <v>564</v>
      </c>
      <c r="B4233" s="32" t="s">
        <v>668</v>
      </c>
      <c r="C4233" s="32" t="s">
        <v>681</v>
      </c>
      <c r="D4233" s="32" t="s">
        <v>682</v>
      </c>
      <c r="E4233" s="67">
        <v>2007</v>
      </c>
      <c r="F4233" s="48">
        <v>158.28114009946904</v>
      </c>
      <c r="G4233" s="48">
        <v>27.892015083351247</v>
      </c>
      <c r="H4233" s="48">
        <v>0</v>
      </c>
      <c r="I4233" s="48">
        <v>20.741134934486137</v>
      </c>
      <c r="J4233" s="48">
        <v>0.37159671130533495</v>
      </c>
      <c r="K4233" s="49">
        <v>207.28588682861175</v>
      </c>
      <c r="L4233" s="48">
        <v>103.76843646770543</v>
      </c>
      <c r="M4233" s="48">
        <v>117.52779921715842</v>
      </c>
      <c r="N4233" s="48">
        <v>3.3619808316571551</v>
      </c>
      <c r="O4233" s="49">
        <v>224.65821651652101</v>
      </c>
      <c r="P4233" s="48">
        <v>56.527512321279801</v>
      </c>
      <c r="Q4233" s="48">
        <v>57.178905419332452</v>
      </c>
      <c r="R4233" s="48">
        <v>6.0066993839914389</v>
      </c>
      <c r="S4233" s="49">
        <v>119.71311712460368</v>
      </c>
      <c r="T4233" s="49">
        <v>551.65722046973644</v>
      </c>
      <c r="U4233" s="48">
        <v>92.425000000000011</v>
      </c>
      <c r="V4233" s="48">
        <v>5.9687013304813243</v>
      </c>
      <c r="W4233" s="48">
        <v>51.161300000000004</v>
      </c>
      <c r="X4233" s="48">
        <v>10.782705296185522</v>
      </c>
    </row>
    <row r="4234" spans="1:24" ht="15" customHeight="1" x14ac:dyDescent="0.5">
      <c r="A4234" s="32" t="s">
        <v>564</v>
      </c>
      <c r="B4234" s="32" t="s">
        <v>668</v>
      </c>
      <c r="C4234" s="32" t="s">
        <v>681</v>
      </c>
      <c r="D4234" s="32" t="s">
        <v>682</v>
      </c>
      <c r="E4234" s="67">
        <v>2008</v>
      </c>
      <c r="F4234" s="48">
        <v>193.81614178801632</v>
      </c>
      <c r="G4234" s="48">
        <v>29.36847052783688</v>
      </c>
      <c r="H4234" s="48">
        <v>0</v>
      </c>
      <c r="I4234" s="48">
        <v>18.57265131731182</v>
      </c>
      <c r="J4234" s="48">
        <v>0.32168806004160738</v>
      </c>
      <c r="K4234" s="49">
        <v>242.07895169320662</v>
      </c>
      <c r="L4234" s="48">
        <v>99.85291735283684</v>
      </c>
      <c r="M4234" s="48">
        <v>122.30121762823849</v>
      </c>
      <c r="N4234" s="48">
        <v>3.6103013640662054</v>
      </c>
      <c r="O4234" s="49">
        <v>225.76443634514155</v>
      </c>
      <c r="P4234" s="48">
        <v>52.757539474338188</v>
      </c>
      <c r="Q4234" s="48">
        <v>56.159281834117927</v>
      </c>
      <c r="R4234" s="48">
        <v>6.2135508100409158</v>
      </c>
      <c r="S4234" s="49">
        <v>115.13037211849704</v>
      </c>
      <c r="T4234" s="49">
        <v>582.97376015684517</v>
      </c>
      <c r="U4234" s="48">
        <v>93.181999999999931</v>
      </c>
      <c r="V4234" s="48">
        <v>6.2562915601387132</v>
      </c>
      <c r="W4234" s="48">
        <v>51.161300000000004</v>
      </c>
      <c r="X4234" s="48">
        <v>11.394819133932193</v>
      </c>
    </row>
    <row r="4235" spans="1:24" ht="15" customHeight="1" x14ac:dyDescent="0.5">
      <c r="A4235" s="32" t="s">
        <v>564</v>
      </c>
      <c r="B4235" s="32" t="s">
        <v>668</v>
      </c>
      <c r="C4235" s="32" t="s">
        <v>681</v>
      </c>
      <c r="D4235" s="32" t="s">
        <v>682</v>
      </c>
      <c r="E4235" s="67">
        <v>2009</v>
      </c>
      <c r="F4235" s="48">
        <v>200.83843100839906</v>
      </c>
      <c r="G4235" s="48">
        <v>26.546128587645089</v>
      </c>
      <c r="H4235" s="48">
        <v>0</v>
      </c>
      <c r="I4235" s="48">
        <v>16.308327226774946</v>
      </c>
      <c r="J4235" s="48">
        <v>0.32860686677455903</v>
      </c>
      <c r="K4235" s="49">
        <v>244.02149368959363</v>
      </c>
      <c r="L4235" s="48">
        <v>90.019616203398556</v>
      </c>
      <c r="M4235" s="48">
        <v>111.94926341219548</v>
      </c>
      <c r="N4235" s="48">
        <v>2.7306389820372381</v>
      </c>
      <c r="O4235" s="49">
        <v>204.69951859763128</v>
      </c>
      <c r="P4235" s="48">
        <v>50.731229271453252</v>
      </c>
      <c r="Q4235" s="48">
        <v>54.796275289158217</v>
      </c>
      <c r="R4235" s="48">
        <v>6.3642082609698605</v>
      </c>
      <c r="S4235" s="49">
        <v>111.89171282158134</v>
      </c>
      <c r="T4235" s="49">
        <v>560.61272510880622</v>
      </c>
      <c r="U4235" s="48">
        <v>94.001000000000047</v>
      </c>
      <c r="V4235" s="48">
        <v>5.9639017149690527</v>
      </c>
      <c r="W4235" s="48">
        <v>51.161300000000004</v>
      </c>
      <c r="X4235" s="48">
        <v>10.957749805200535</v>
      </c>
    </row>
    <row r="4236" spans="1:24" ht="15" customHeight="1" x14ac:dyDescent="0.5">
      <c r="A4236" s="32" t="s">
        <v>564</v>
      </c>
      <c r="B4236" s="32" t="s">
        <v>668</v>
      </c>
      <c r="C4236" s="32" t="s">
        <v>681</v>
      </c>
      <c r="D4236" s="32" t="s">
        <v>682</v>
      </c>
      <c r="E4236" s="67">
        <v>2010</v>
      </c>
      <c r="F4236" s="48">
        <v>206.42159450850511</v>
      </c>
      <c r="G4236" s="48">
        <v>29.579760359986707</v>
      </c>
      <c r="H4236" s="48">
        <v>0</v>
      </c>
      <c r="I4236" s="48">
        <v>17.588670700240399</v>
      </c>
      <c r="J4236" s="48">
        <v>0.33187464670473699</v>
      </c>
      <c r="K4236" s="49">
        <v>253.92190021543698</v>
      </c>
      <c r="L4236" s="48">
        <v>92.664132829828134</v>
      </c>
      <c r="M4236" s="48">
        <v>123.15490760886793</v>
      </c>
      <c r="N4236" s="48">
        <v>2.8164061327895626</v>
      </c>
      <c r="O4236" s="49">
        <v>218.6354465714856</v>
      </c>
      <c r="P4236" s="48">
        <v>48.109394962620456</v>
      </c>
      <c r="Q4236" s="48">
        <v>53.717073313694897</v>
      </c>
      <c r="R4236" s="48">
        <v>6.4667438029071054</v>
      </c>
      <c r="S4236" s="49">
        <v>108.29321207922246</v>
      </c>
      <c r="T4236" s="49">
        <v>580.85055886614498</v>
      </c>
      <c r="U4236" s="48">
        <v>94.847999999999971</v>
      </c>
      <c r="V4236" s="48">
        <v>6.1240148328498769</v>
      </c>
      <c r="W4236" s="48">
        <v>51.161300000000004</v>
      </c>
      <c r="X4236" s="48">
        <v>11.35331899045069</v>
      </c>
    </row>
    <row r="4237" spans="1:24" ht="15" customHeight="1" x14ac:dyDescent="0.5">
      <c r="A4237" s="32" t="s">
        <v>564</v>
      </c>
      <c r="B4237" s="32" t="s">
        <v>668</v>
      </c>
      <c r="C4237" s="32" t="s">
        <v>681</v>
      </c>
      <c r="D4237" s="32" t="s">
        <v>682</v>
      </c>
      <c r="E4237" s="67">
        <v>2011</v>
      </c>
      <c r="F4237" s="48">
        <v>226.61126703293567</v>
      </c>
      <c r="G4237" s="48">
        <v>23.55233928842723</v>
      </c>
      <c r="H4237" s="48">
        <v>0</v>
      </c>
      <c r="I4237" s="48">
        <v>14.598698506723837</v>
      </c>
      <c r="J4237" s="48">
        <v>0.33553924989301787</v>
      </c>
      <c r="K4237" s="49">
        <v>265.09784407797974</v>
      </c>
      <c r="L4237" s="48">
        <v>87.860866442426058</v>
      </c>
      <c r="M4237" s="48">
        <v>99.715774599729116</v>
      </c>
      <c r="N4237" s="48">
        <v>2.7716530944157021</v>
      </c>
      <c r="O4237" s="49">
        <v>190.3482941365709</v>
      </c>
      <c r="P4237" s="48">
        <v>48.037036586753899</v>
      </c>
      <c r="Q4237" s="48">
        <v>52.234630253606952</v>
      </c>
      <c r="R4237" s="48">
        <v>6.415400883355221</v>
      </c>
      <c r="S4237" s="49">
        <v>106.68706772371607</v>
      </c>
      <c r="T4237" s="49">
        <v>562.13320593826666</v>
      </c>
      <c r="U4237" s="48">
        <v>95.85199999999999</v>
      </c>
      <c r="V4237" s="48">
        <v>5.8645954798884397</v>
      </c>
      <c r="W4237" s="48">
        <v>51.161300000000004</v>
      </c>
      <c r="X4237" s="48">
        <v>10.987469160053919</v>
      </c>
    </row>
    <row r="4238" spans="1:24" ht="15" customHeight="1" x14ac:dyDescent="0.5">
      <c r="A4238" s="32" t="s">
        <v>564</v>
      </c>
      <c r="B4238" s="32" t="s">
        <v>668</v>
      </c>
      <c r="C4238" s="32" t="s">
        <v>681</v>
      </c>
      <c r="D4238" s="32" t="s">
        <v>682</v>
      </c>
      <c r="E4238" s="67">
        <v>2012</v>
      </c>
      <c r="F4238" s="48">
        <v>115.45083081911497</v>
      </c>
      <c r="G4238" s="48">
        <v>25.454380957275539</v>
      </c>
      <c r="H4238" s="48">
        <v>0</v>
      </c>
      <c r="I4238" s="48">
        <v>13.226923322441516</v>
      </c>
      <c r="J4238" s="48">
        <v>0.34218447553766862</v>
      </c>
      <c r="K4238" s="49">
        <v>154.47431957436967</v>
      </c>
      <c r="L4238" s="48">
        <v>93.828136196327463</v>
      </c>
      <c r="M4238" s="48">
        <v>109.8643318422269</v>
      </c>
      <c r="N4238" s="48">
        <v>2.8289390524718905</v>
      </c>
      <c r="O4238" s="49">
        <v>206.52140709102625</v>
      </c>
      <c r="P4238" s="48">
        <v>47.309011409032451</v>
      </c>
      <c r="Q4238" s="48">
        <v>50.967749172126652</v>
      </c>
      <c r="R4238" s="48">
        <v>6.3841254932900098</v>
      </c>
      <c r="S4238" s="49">
        <v>104.66088607444911</v>
      </c>
      <c r="T4238" s="49">
        <v>465.65661273984506</v>
      </c>
      <c r="U4238" s="48">
        <v>96.737000000000037</v>
      </c>
      <c r="V4238" s="48">
        <v>4.8136350387116087</v>
      </c>
      <c r="W4238" s="48">
        <v>51.161300000000004</v>
      </c>
      <c r="X4238" s="48">
        <v>9.1017353495678375</v>
      </c>
    </row>
    <row r="4239" spans="1:24" ht="15" customHeight="1" x14ac:dyDescent="0.5">
      <c r="A4239" s="32" t="s">
        <v>564</v>
      </c>
      <c r="B4239" s="32" t="s">
        <v>668</v>
      </c>
      <c r="C4239" s="32" t="s">
        <v>681</v>
      </c>
      <c r="D4239" s="32" t="s">
        <v>682</v>
      </c>
      <c r="E4239" s="67">
        <v>2013</v>
      </c>
      <c r="F4239" s="48">
        <v>108.12370022086205</v>
      </c>
      <c r="G4239" s="48">
        <v>28.202671496005202</v>
      </c>
      <c r="H4239" s="48">
        <v>0</v>
      </c>
      <c r="I4239" s="48">
        <v>11.277479758805519</v>
      </c>
      <c r="J4239" s="48">
        <v>0.33787301059729596</v>
      </c>
      <c r="K4239" s="49">
        <v>147.94172448627006</v>
      </c>
      <c r="L4239" s="48">
        <v>85.18479832183256</v>
      </c>
      <c r="M4239" s="48">
        <v>113.5001542315506</v>
      </c>
      <c r="N4239" s="48">
        <v>3.0480419848981342</v>
      </c>
      <c r="O4239" s="49">
        <v>201.73299453828128</v>
      </c>
      <c r="P4239" s="48">
        <v>46.185984145344079</v>
      </c>
      <c r="Q4239" s="48">
        <v>50.676508534775024</v>
      </c>
      <c r="R4239" s="48">
        <v>6.5200581193214706</v>
      </c>
      <c r="S4239" s="49">
        <v>103.38255079944058</v>
      </c>
      <c r="T4239" s="49">
        <v>453.05726982399187</v>
      </c>
      <c r="U4239" s="48">
        <v>97.371000000000052</v>
      </c>
      <c r="V4239" s="48">
        <v>4.6528973700998408</v>
      </c>
      <c r="W4239" s="48">
        <v>51.161300000000004</v>
      </c>
      <c r="X4239" s="48">
        <v>8.8554682899768355</v>
      </c>
    </row>
    <row r="4240" spans="1:24" ht="15" customHeight="1" x14ac:dyDescent="0.5">
      <c r="A4240" s="32" t="s">
        <v>564</v>
      </c>
      <c r="B4240" s="32" t="s">
        <v>668</v>
      </c>
      <c r="C4240" s="32" t="s">
        <v>681</v>
      </c>
      <c r="D4240" s="32" t="s">
        <v>682</v>
      </c>
      <c r="E4240" s="67">
        <v>2014</v>
      </c>
      <c r="F4240" s="48">
        <v>88.652135021705149</v>
      </c>
      <c r="G4240" s="48">
        <v>24.138031734040005</v>
      </c>
      <c r="H4240" s="48">
        <v>0</v>
      </c>
      <c r="I4240" s="48">
        <v>12.775732337896482</v>
      </c>
      <c r="J4240" s="48">
        <v>0.34056784512381416</v>
      </c>
      <c r="K4240" s="49">
        <v>125.90646693876546</v>
      </c>
      <c r="L4240" s="48">
        <v>72.037051289616784</v>
      </c>
      <c r="M4240" s="48">
        <v>94.648552305741163</v>
      </c>
      <c r="N4240" s="48">
        <v>3.0846562415186867</v>
      </c>
      <c r="O4240" s="49">
        <v>169.77025983687662</v>
      </c>
      <c r="P4240" s="48">
        <v>46.79094768998268</v>
      </c>
      <c r="Q4240" s="48">
        <v>52.097888370558067</v>
      </c>
      <c r="R4240" s="48">
        <v>6.663206396586336</v>
      </c>
      <c r="S4240" s="49">
        <v>105.55204245712707</v>
      </c>
      <c r="T4240" s="49">
        <v>401.2287692327692</v>
      </c>
      <c r="U4240" s="48">
        <v>97.940999999999946</v>
      </c>
      <c r="V4240" s="48">
        <v>4.0966374575792512</v>
      </c>
      <c r="W4240" s="48">
        <v>51.161300000000004</v>
      </c>
      <c r="X4240" s="48">
        <v>7.8424271711776123</v>
      </c>
    </row>
    <row r="4241" spans="1:24" ht="15" customHeight="1" x14ac:dyDescent="0.5">
      <c r="A4241" s="32" t="s">
        <v>564</v>
      </c>
      <c r="B4241" s="32" t="s">
        <v>668</v>
      </c>
      <c r="C4241" s="32" t="s">
        <v>681</v>
      </c>
      <c r="D4241" s="32" t="s">
        <v>682</v>
      </c>
      <c r="E4241" s="67">
        <v>2015</v>
      </c>
      <c r="F4241" s="48">
        <v>73.236578275721982</v>
      </c>
      <c r="G4241" s="48">
        <v>23.656614189983532</v>
      </c>
      <c r="H4241" s="48">
        <v>0</v>
      </c>
      <c r="I4241" s="48">
        <v>13.68580803525162</v>
      </c>
      <c r="J4241" s="48">
        <v>0.35538547224057082</v>
      </c>
      <c r="K4241" s="49">
        <v>110.93438597319771</v>
      </c>
      <c r="L4241" s="48">
        <v>61.086319123127723</v>
      </c>
      <c r="M4241" s="48">
        <v>99.351628257206514</v>
      </c>
      <c r="N4241" s="48">
        <v>3.165727215270985</v>
      </c>
      <c r="O4241" s="49">
        <v>163.60367459560521</v>
      </c>
      <c r="P4241" s="48">
        <v>47.079115574288764</v>
      </c>
      <c r="Q4241" s="48">
        <v>51.598750733380911</v>
      </c>
      <c r="R4241" s="48">
        <v>6.8380103951451465</v>
      </c>
      <c r="S4241" s="49">
        <v>105.51587670281482</v>
      </c>
      <c r="T4241" s="49">
        <v>380.05393727161777</v>
      </c>
      <c r="U4241" s="48">
        <v>98.418999999999997</v>
      </c>
      <c r="V4241" s="48">
        <v>3.8615911284570843</v>
      </c>
      <c r="W4241" s="48">
        <v>51.161300000000004</v>
      </c>
      <c r="X4241" s="48">
        <v>7.4285433965051269</v>
      </c>
    </row>
    <row r="4242" spans="1:24" ht="15" customHeight="1" x14ac:dyDescent="0.5">
      <c r="A4242" s="32" t="s">
        <v>564</v>
      </c>
      <c r="B4242" s="32" t="s">
        <v>668</v>
      </c>
      <c r="C4242" s="32" t="s">
        <v>681</v>
      </c>
      <c r="D4242" s="32" t="s">
        <v>682</v>
      </c>
      <c r="E4242" s="67">
        <v>2016</v>
      </c>
      <c r="F4242" s="48">
        <v>58.042102951522189</v>
      </c>
      <c r="G4242" s="48">
        <v>23.817918715109908</v>
      </c>
      <c r="H4242" s="48">
        <v>0</v>
      </c>
      <c r="I4242" s="48">
        <v>13.99464191771877</v>
      </c>
      <c r="J4242" s="48">
        <v>0.37419436147545626</v>
      </c>
      <c r="K4242" s="49">
        <v>96.22885794582632</v>
      </c>
      <c r="L4242" s="48">
        <v>49.738041389213762</v>
      </c>
      <c r="M4242" s="48">
        <v>103.17029980940823</v>
      </c>
      <c r="N4242" s="48">
        <v>3.0556254095909288</v>
      </c>
      <c r="O4242" s="49">
        <v>155.96396660821293</v>
      </c>
      <c r="P4242" s="48">
        <v>57.964702799705734</v>
      </c>
      <c r="Q4242" s="48">
        <v>52.70468231852162</v>
      </c>
      <c r="R4242" s="48">
        <v>7.1346672626430196</v>
      </c>
      <c r="S4242" s="49">
        <v>117.80405238087037</v>
      </c>
      <c r="T4242" s="49">
        <v>369.99687693490961</v>
      </c>
      <c r="U4242" s="48">
        <v>98.869000000000014</v>
      </c>
      <c r="V4242" s="48">
        <v>3.7422941157987797</v>
      </c>
      <c r="W4242" s="48">
        <v>51.161300000000004</v>
      </c>
      <c r="X4242" s="48">
        <v>7.2319678533365961</v>
      </c>
    </row>
    <row r="4243" spans="1:24" ht="15" customHeight="1" x14ac:dyDescent="0.5">
      <c r="A4243" s="32" t="s">
        <v>564</v>
      </c>
      <c r="B4243" s="32" t="s">
        <v>668</v>
      </c>
      <c r="C4243" s="32" t="s">
        <v>681</v>
      </c>
      <c r="D4243" s="32" t="s">
        <v>682</v>
      </c>
      <c r="E4243" s="67">
        <v>2017</v>
      </c>
      <c r="F4243" s="48">
        <v>52.046265429632633</v>
      </c>
      <c r="G4243" s="48">
        <v>24.181582385408198</v>
      </c>
      <c r="H4243" s="48">
        <v>0</v>
      </c>
      <c r="I4243" s="48">
        <v>14.977074309557889</v>
      </c>
      <c r="J4243" s="48">
        <v>0.37873914028600808</v>
      </c>
      <c r="K4243" s="49">
        <v>91.583661264884739</v>
      </c>
      <c r="L4243" s="48">
        <v>43.062860777035652</v>
      </c>
      <c r="M4243" s="48">
        <v>98.407212297751244</v>
      </c>
      <c r="N4243" s="48">
        <v>3.2893146475238013</v>
      </c>
      <c r="O4243" s="49">
        <v>144.75938772231072</v>
      </c>
      <c r="P4243" s="48">
        <v>48.167328905223947</v>
      </c>
      <c r="Q4243" s="48">
        <v>52.170831531574194</v>
      </c>
      <c r="R4243" s="48">
        <v>7.3732180085051038</v>
      </c>
      <c r="S4243" s="49">
        <v>107.71137844530325</v>
      </c>
      <c r="T4243" s="49">
        <v>344.0544274324987</v>
      </c>
      <c r="U4243" s="48">
        <v>99.119999999999933</v>
      </c>
      <c r="V4243" s="48">
        <v>3.4710898651382056</v>
      </c>
      <c r="W4243" s="48">
        <v>51.161300000000004</v>
      </c>
      <c r="X4243" s="48">
        <v>6.7248961115628152</v>
      </c>
    </row>
    <row r="4244" spans="1:24" ht="15" customHeight="1" x14ac:dyDescent="0.5">
      <c r="A4244" s="32" t="s">
        <v>564</v>
      </c>
      <c r="B4244" s="32" t="s">
        <v>668</v>
      </c>
      <c r="C4244" s="33" t="s">
        <v>681</v>
      </c>
      <c r="D4244" s="33" t="s">
        <v>682</v>
      </c>
      <c r="E4244" s="68">
        <v>2018</v>
      </c>
      <c r="F4244" s="50">
        <v>47.28353713762322</v>
      </c>
      <c r="G4244" s="50">
        <v>26.981298485986731</v>
      </c>
      <c r="H4244" s="50">
        <v>0</v>
      </c>
      <c r="I4244" s="50">
        <v>14.361331955618965</v>
      </c>
      <c r="J4244" s="50">
        <v>0.37765744884856672</v>
      </c>
      <c r="K4244" s="51">
        <v>89.003825028077486</v>
      </c>
      <c r="L4244" s="50">
        <v>39.146071276740948</v>
      </c>
      <c r="M4244" s="50">
        <v>101.67852087066072</v>
      </c>
      <c r="N4244" s="50">
        <v>3.3354490011510469</v>
      </c>
      <c r="O4244" s="51">
        <v>144.16004114855269</v>
      </c>
      <c r="P4244" s="50">
        <v>46.512351862919907</v>
      </c>
      <c r="Q4244" s="50">
        <v>51.265059543975426</v>
      </c>
      <c r="R4244" s="50">
        <v>7.4875811237462013</v>
      </c>
      <c r="S4244" s="51">
        <v>105.26499253064154</v>
      </c>
      <c r="T4244" s="51">
        <v>338.42885870727179</v>
      </c>
      <c r="U4244" s="50">
        <v>99.333999999999975</v>
      </c>
      <c r="V4244" s="50">
        <v>3.4069790676633569</v>
      </c>
      <c r="W4244" s="50">
        <v>51.161300000000004</v>
      </c>
      <c r="X4244" s="50">
        <v>6.614938609989812</v>
      </c>
    </row>
    <row r="4245" spans="1:24" ht="15" customHeight="1" x14ac:dyDescent="0.5">
      <c r="A4245" s="32" t="s">
        <v>564</v>
      </c>
      <c r="B4245" s="32" t="s">
        <v>668</v>
      </c>
      <c r="C4245" s="31" t="s">
        <v>683</v>
      </c>
      <c r="D4245" s="31" t="s">
        <v>684</v>
      </c>
      <c r="E4245" s="67">
        <v>2005</v>
      </c>
      <c r="F4245" s="48">
        <v>110.23138322939289</v>
      </c>
      <c r="G4245" s="48">
        <v>48.684363849342304</v>
      </c>
      <c r="H4245" s="48">
        <v>0</v>
      </c>
      <c r="I4245" s="48">
        <v>22.075800332562935</v>
      </c>
      <c r="J4245" s="48">
        <v>0.67013124647372879</v>
      </c>
      <c r="K4245" s="49">
        <v>181.66167865777186</v>
      </c>
      <c r="L4245" s="48">
        <v>93.845142848765363</v>
      </c>
      <c r="M4245" s="48">
        <v>131.64978044627043</v>
      </c>
      <c r="N4245" s="48">
        <v>4.0069390150413087</v>
      </c>
      <c r="O4245" s="49">
        <v>229.50186231007709</v>
      </c>
      <c r="P4245" s="48">
        <v>91.402276359636701</v>
      </c>
      <c r="Q4245" s="48">
        <v>65.35025134160486</v>
      </c>
      <c r="R4245" s="48">
        <v>1.8355303217793508</v>
      </c>
      <c r="S4245" s="49">
        <v>158.58805802302089</v>
      </c>
      <c r="T4245" s="49">
        <v>569.75159899086987</v>
      </c>
      <c r="U4245" s="48">
        <v>82.320999999999955</v>
      </c>
      <c r="V4245" s="48">
        <v>6.9210966702405239</v>
      </c>
      <c r="W4245" s="48">
        <v>95.092999999999989</v>
      </c>
      <c r="X4245" s="48">
        <v>5.9915198699259662</v>
      </c>
    </row>
    <row r="4246" spans="1:24" ht="15" customHeight="1" x14ac:dyDescent="0.5">
      <c r="A4246" s="32" t="s">
        <v>564</v>
      </c>
      <c r="B4246" s="32" t="s">
        <v>668</v>
      </c>
      <c r="C4246" s="32" t="s">
        <v>683</v>
      </c>
      <c r="D4246" s="32" t="s">
        <v>684</v>
      </c>
      <c r="E4246" s="67">
        <v>2006</v>
      </c>
      <c r="F4246" s="48">
        <v>124.96570263740034</v>
      </c>
      <c r="G4246" s="48">
        <v>40.893281060690001</v>
      </c>
      <c r="H4246" s="48">
        <v>0</v>
      </c>
      <c r="I4246" s="48">
        <v>19.949636183778598</v>
      </c>
      <c r="J4246" s="48">
        <v>0.63689515571589006</v>
      </c>
      <c r="K4246" s="49">
        <v>186.44551503758484</v>
      </c>
      <c r="L4246" s="48">
        <v>98.668965002032976</v>
      </c>
      <c r="M4246" s="48">
        <v>128.21956965879093</v>
      </c>
      <c r="N4246" s="48">
        <v>3.831102438976342</v>
      </c>
      <c r="O4246" s="49">
        <v>230.71963709980022</v>
      </c>
      <c r="P4246" s="48">
        <v>90.088677781780717</v>
      </c>
      <c r="Q4246" s="48">
        <v>63.802157971528871</v>
      </c>
      <c r="R4246" s="48">
        <v>1.9101484651691567</v>
      </c>
      <c r="S4246" s="49">
        <v>155.80098421847876</v>
      </c>
      <c r="T4246" s="49">
        <v>572.96613635586391</v>
      </c>
      <c r="U4246" s="48">
        <v>83.284000000000063</v>
      </c>
      <c r="V4246" s="48">
        <v>6.879666398778439</v>
      </c>
      <c r="W4246" s="48">
        <v>95.092999999999989</v>
      </c>
      <c r="X4246" s="48">
        <v>6.025324012870179</v>
      </c>
    </row>
    <row r="4247" spans="1:24" ht="15" customHeight="1" x14ac:dyDescent="0.5">
      <c r="A4247" s="32" t="s">
        <v>564</v>
      </c>
      <c r="B4247" s="32" t="s">
        <v>668</v>
      </c>
      <c r="C4247" s="32" t="s">
        <v>683</v>
      </c>
      <c r="D4247" s="32" t="s">
        <v>684</v>
      </c>
      <c r="E4247" s="67">
        <v>2007</v>
      </c>
      <c r="F4247" s="48">
        <v>127.83189548862323</v>
      </c>
      <c r="G4247" s="48">
        <v>40.729357799327829</v>
      </c>
      <c r="H4247" s="48">
        <v>0</v>
      </c>
      <c r="I4247" s="48">
        <v>19.727209081731004</v>
      </c>
      <c r="J4247" s="48">
        <v>0.60475195646904201</v>
      </c>
      <c r="K4247" s="49">
        <v>188.89321432615111</v>
      </c>
      <c r="L4247" s="48">
        <v>97.016140291357829</v>
      </c>
      <c r="M4247" s="48">
        <v>123.0743673806421</v>
      </c>
      <c r="N4247" s="48">
        <v>3.6521915215774925</v>
      </c>
      <c r="O4247" s="49">
        <v>223.74269919357744</v>
      </c>
      <c r="P4247" s="48">
        <v>87.697240455670965</v>
      </c>
      <c r="Q4247" s="48">
        <v>65.607655664729549</v>
      </c>
      <c r="R4247" s="48">
        <v>1.8665320946559072</v>
      </c>
      <c r="S4247" s="49">
        <v>155.17142821505641</v>
      </c>
      <c r="T4247" s="49">
        <v>567.80734173478493</v>
      </c>
      <c r="U4247" s="48">
        <v>84.213999999999956</v>
      </c>
      <c r="V4247" s="48">
        <v>6.7424340576956947</v>
      </c>
      <c r="W4247" s="48">
        <v>95.092999999999989</v>
      </c>
      <c r="X4247" s="48">
        <v>5.9710740194839262</v>
      </c>
    </row>
    <row r="4248" spans="1:24" ht="15" customHeight="1" x14ac:dyDescent="0.5">
      <c r="A4248" s="32" t="s">
        <v>564</v>
      </c>
      <c r="B4248" s="32" t="s">
        <v>668</v>
      </c>
      <c r="C4248" s="32" t="s">
        <v>683</v>
      </c>
      <c r="D4248" s="32" t="s">
        <v>684</v>
      </c>
      <c r="E4248" s="67">
        <v>2008</v>
      </c>
      <c r="F4248" s="48">
        <v>153.36039971007045</v>
      </c>
      <c r="G4248" s="48">
        <v>41.185700237743248</v>
      </c>
      <c r="H4248" s="48">
        <v>0</v>
      </c>
      <c r="I4248" s="48">
        <v>35.535426144017961</v>
      </c>
      <c r="J4248" s="48">
        <v>0.59991106448916842</v>
      </c>
      <c r="K4248" s="49">
        <v>230.68143715632084</v>
      </c>
      <c r="L4248" s="48">
        <v>94.416682025935458</v>
      </c>
      <c r="M4248" s="48">
        <v>127.85104946275229</v>
      </c>
      <c r="N4248" s="48">
        <v>3.8494643783600226</v>
      </c>
      <c r="O4248" s="49">
        <v>226.11719586704774</v>
      </c>
      <c r="P4248" s="48">
        <v>83.150223698430565</v>
      </c>
      <c r="Q4248" s="48">
        <v>64.447895025031755</v>
      </c>
      <c r="R4248" s="48">
        <v>1.8829719846846062</v>
      </c>
      <c r="S4248" s="49">
        <v>149.48109070814695</v>
      </c>
      <c r="T4248" s="49">
        <v>606.27972373151545</v>
      </c>
      <c r="U4248" s="48">
        <v>84.34499999999997</v>
      </c>
      <c r="V4248" s="48">
        <v>7.188093232930413</v>
      </c>
      <c r="W4248" s="48">
        <v>95.092999999999989</v>
      </c>
      <c r="X4248" s="48">
        <v>6.3756504025692271</v>
      </c>
    </row>
    <row r="4249" spans="1:24" ht="15" customHeight="1" x14ac:dyDescent="0.5">
      <c r="A4249" s="32" t="s">
        <v>564</v>
      </c>
      <c r="B4249" s="32" t="s">
        <v>668</v>
      </c>
      <c r="C4249" s="32" t="s">
        <v>683</v>
      </c>
      <c r="D4249" s="32" t="s">
        <v>684</v>
      </c>
      <c r="E4249" s="67">
        <v>2009</v>
      </c>
      <c r="F4249" s="48">
        <v>134.56836053164187</v>
      </c>
      <c r="G4249" s="48">
        <v>40.158028168186036</v>
      </c>
      <c r="H4249" s="48">
        <v>0</v>
      </c>
      <c r="I4249" s="48">
        <v>32.890105351036631</v>
      </c>
      <c r="J4249" s="48">
        <v>0.60128443045484714</v>
      </c>
      <c r="K4249" s="49">
        <v>208.21777848131939</v>
      </c>
      <c r="L4249" s="48">
        <v>84.324813031792829</v>
      </c>
      <c r="M4249" s="48">
        <v>115.58771981706829</v>
      </c>
      <c r="N4249" s="48">
        <v>2.972522472217479</v>
      </c>
      <c r="O4249" s="49">
        <v>202.88505532107862</v>
      </c>
      <c r="P4249" s="48">
        <v>79.881367993900682</v>
      </c>
      <c r="Q4249" s="48">
        <v>62.807463766001668</v>
      </c>
      <c r="R4249" s="48">
        <v>1.7381254308424616</v>
      </c>
      <c r="S4249" s="49">
        <v>144.42695719074482</v>
      </c>
      <c r="T4249" s="49">
        <v>555.5297909931428</v>
      </c>
      <c r="U4249" s="48">
        <v>85.141999999999996</v>
      </c>
      <c r="V4249" s="48">
        <v>6.5247444386218652</v>
      </c>
      <c r="W4249" s="48">
        <v>95.092999999999989</v>
      </c>
      <c r="X4249" s="48">
        <v>5.8419630361135191</v>
      </c>
    </row>
    <row r="4250" spans="1:24" ht="15" customHeight="1" x14ac:dyDescent="0.5">
      <c r="A4250" s="32" t="s">
        <v>564</v>
      </c>
      <c r="B4250" s="32" t="s">
        <v>668</v>
      </c>
      <c r="C4250" s="32" t="s">
        <v>683</v>
      </c>
      <c r="D4250" s="32" t="s">
        <v>684</v>
      </c>
      <c r="E4250" s="67">
        <v>2010</v>
      </c>
      <c r="F4250" s="48">
        <v>136.7126061131728</v>
      </c>
      <c r="G4250" s="48">
        <v>42.59893183310956</v>
      </c>
      <c r="H4250" s="48">
        <v>0</v>
      </c>
      <c r="I4250" s="48">
        <v>41.46028296517742</v>
      </c>
      <c r="J4250" s="48">
        <v>0.6091675432392577</v>
      </c>
      <c r="K4250" s="49">
        <v>221.38098845469904</v>
      </c>
      <c r="L4250" s="48">
        <v>87.209535623570403</v>
      </c>
      <c r="M4250" s="48">
        <v>127.72597137966858</v>
      </c>
      <c r="N4250" s="48">
        <v>3.1050770460439217</v>
      </c>
      <c r="O4250" s="49">
        <v>218.0405840492829</v>
      </c>
      <c r="P4250" s="48">
        <v>76.889649281960416</v>
      </c>
      <c r="Q4250" s="48">
        <v>61.425908202973581</v>
      </c>
      <c r="R4250" s="48">
        <v>1.7132898179300036</v>
      </c>
      <c r="S4250" s="49">
        <v>140.02884730286399</v>
      </c>
      <c r="T4250" s="49">
        <v>579.45041980684584</v>
      </c>
      <c r="U4250" s="48">
        <v>85.842999999999975</v>
      </c>
      <c r="V4250" s="48">
        <v>6.7501184698443204</v>
      </c>
      <c r="W4250" s="48">
        <v>95.092999999999989</v>
      </c>
      <c r="X4250" s="48">
        <v>6.093512874836696</v>
      </c>
    </row>
    <row r="4251" spans="1:24" ht="15" customHeight="1" x14ac:dyDescent="0.5">
      <c r="A4251" s="32" t="s">
        <v>564</v>
      </c>
      <c r="B4251" s="32" t="s">
        <v>668</v>
      </c>
      <c r="C4251" s="32" t="s">
        <v>683</v>
      </c>
      <c r="D4251" s="32" t="s">
        <v>684</v>
      </c>
      <c r="E4251" s="67">
        <v>2011</v>
      </c>
      <c r="F4251" s="48">
        <v>126.39463893971093</v>
      </c>
      <c r="G4251" s="48">
        <v>37.319546334982604</v>
      </c>
      <c r="H4251" s="48">
        <v>0</v>
      </c>
      <c r="I4251" s="48">
        <v>32.224333399831302</v>
      </c>
      <c r="J4251" s="48">
        <v>0.61928809613295677</v>
      </c>
      <c r="K4251" s="49">
        <v>196.55780677065778</v>
      </c>
      <c r="L4251" s="48">
        <v>83.396002630433529</v>
      </c>
      <c r="M4251" s="48">
        <v>106.07880643898899</v>
      </c>
      <c r="N4251" s="48">
        <v>2.9431872117410562</v>
      </c>
      <c r="O4251" s="49">
        <v>192.41799628116357</v>
      </c>
      <c r="P4251" s="48">
        <v>77.22916896751039</v>
      </c>
      <c r="Q4251" s="48">
        <v>59.662671035614693</v>
      </c>
      <c r="R4251" s="48">
        <v>1.6913177511208675</v>
      </c>
      <c r="S4251" s="49">
        <v>138.58315775424595</v>
      </c>
      <c r="T4251" s="49">
        <v>527.55896080606738</v>
      </c>
      <c r="U4251" s="48">
        <v>86.378000000000029</v>
      </c>
      <c r="V4251" s="48">
        <v>6.1075616569736182</v>
      </c>
      <c r="W4251" s="48">
        <v>95.092999999999989</v>
      </c>
      <c r="X4251" s="48">
        <v>5.5478211940528475</v>
      </c>
    </row>
    <row r="4252" spans="1:24" ht="15" customHeight="1" x14ac:dyDescent="0.5">
      <c r="A4252" s="32" t="s">
        <v>564</v>
      </c>
      <c r="B4252" s="32" t="s">
        <v>668</v>
      </c>
      <c r="C4252" s="32" t="s">
        <v>683</v>
      </c>
      <c r="D4252" s="32" t="s">
        <v>684</v>
      </c>
      <c r="E4252" s="67">
        <v>2012</v>
      </c>
      <c r="F4252" s="48">
        <v>137.19495720037165</v>
      </c>
      <c r="G4252" s="48">
        <v>41.124921238838425</v>
      </c>
      <c r="H4252" s="48">
        <v>0</v>
      </c>
      <c r="I4252" s="48">
        <v>33.511898255009015</v>
      </c>
      <c r="J4252" s="48">
        <v>0.6297394143591003</v>
      </c>
      <c r="K4252" s="49">
        <v>212.46151610857819</v>
      </c>
      <c r="L4252" s="48">
        <v>88.597253172126514</v>
      </c>
      <c r="M4252" s="48">
        <v>117.30221502449035</v>
      </c>
      <c r="N4252" s="48">
        <v>3.0626023416196455</v>
      </c>
      <c r="O4252" s="49">
        <v>208.9620705382365</v>
      </c>
      <c r="P4252" s="48">
        <v>75.621278054698053</v>
      </c>
      <c r="Q4252" s="48">
        <v>58.156665234382345</v>
      </c>
      <c r="R4252" s="48">
        <v>1.5564527202948133</v>
      </c>
      <c r="S4252" s="49">
        <v>135.33439600937518</v>
      </c>
      <c r="T4252" s="49">
        <v>556.75798265618994</v>
      </c>
      <c r="U4252" s="48">
        <v>86.699999999999974</v>
      </c>
      <c r="V4252" s="48">
        <v>6.4216606996100358</v>
      </c>
      <c r="W4252" s="48">
        <v>95.092999999999989</v>
      </c>
      <c r="X4252" s="48">
        <v>5.85487872562849</v>
      </c>
    </row>
    <row r="4253" spans="1:24" ht="15" customHeight="1" x14ac:dyDescent="0.5">
      <c r="A4253" s="32" t="s">
        <v>564</v>
      </c>
      <c r="B4253" s="32" t="s">
        <v>668</v>
      </c>
      <c r="C4253" s="32" t="s">
        <v>683</v>
      </c>
      <c r="D4253" s="32" t="s">
        <v>684</v>
      </c>
      <c r="E4253" s="67">
        <v>2013</v>
      </c>
      <c r="F4253" s="48">
        <v>124.04859316874993</v>
      </c>
      <c r="G4253" s="48">
        <v>43.511425897328067</v>
      </c>
      <c r="H4253" s="48">
        <v>0</v>
      </c>
      <c r="I4253" s="48">
        <v>32.375188557371096</v>
      </c>
      <c r="J4253" s="48">
        <v>0.62162312856186341</v>
      </c>
      <c r="K4253" s="49">
        <v>200.55683075201094</v>
      </c>
      <c r="L4253" s="48">
        <v>81.113341666655074</v>
      </c>
      <c r="M4253" s="48">
        <v>121.39393909198596</v>
      </c>
      <c r="N4253" s="48">
        <v>3.1013212646789028</v>
      </c>
      <c r="O4253" s="49">
        <v>205.60860202331995</v>
      </c>
      <c r="P4253" s="48">
        <v>75.42856743230837</v>
      </c>
      <c r="Q4253" s="48">
        <v>57.861438059788625</v>
      </c>
      <c r="R4253" s="48">
        <v>1.6063528971570173</v>
      </c>
      <c r="S4253" s="49">
        <v>134.89635838925403</v>
      </c>
      <c r="T4253" s="49">
        <v>541.06179116458486</v>
      </c>
      <c r="U4253" s="48">
        <v>87.134</v>
      </c>
      <c r="V4253" s="48">
        <v>6.209536933511429</v>
      </c>
      <c r="W4253" s="48">
        <v>95.092999999999989</v>
      </c>
      <c r="X4253" s="48">
        <v>5.6898172437990695</v>
      </c>
    </row>
    <row r="4254" spans="1:24" ht="15" customHeight="1" x14ac:dyDescent="0.5">
      <c r="A4254" s="32" t="s">
        <v>564</v>
      </c>
      <c r="B4254" s="32" t="s">
        <v>668</v>
      </c>
      <c r="C4254" s="32" t="s">
        <v>683</v>
      </c>
      <c r="D4254" s="32" t="s">
        <v>684</v>
      </c>
      <c r="E4254" s="67">
        <v>2014</v>
      </c>
      <c r="F4254" s="48">
        <v>103.46445457452708</v>
      </c>
      <c r="G4254" s="48">
        <v>35.268856708621904</v>
      </c>
      <c r="H4254" s="48">
        <v>0</v>
      </c>
      <c r="I4254" s="48">
        <v>35.506142276234833</v>
      </c>
      <c r="J4254" s="48">
        <v>0.62840943106704006</v>
      </c>
      <c r="K4254" s="49">
        <v>174.86786299045087</v>
      </c>
      <c r="L4254" s="48">
        <v>67.901617595087572</v>
      </c>
      <c r="M4254" s="48">
        <v>102.44664979873255</v>
      </c>
      <c r="N4254" s="48">
        <v>3.1522981966706758</v>
      </c>
      <c r="O4254" s="49">
        <v>173.50056559049079</v>
      </c>
      <c r="P4254" s="48">
        <v>74.438600747466324</v>
      </c>
      <c r="Q4254" s="48">
        <v>59.795587724500152</v>
      </c>
      <c r="R4254" s="48">
        <v>1.565119249021097</v>
      </c>
      <c r="S4254" s="49">
        <v>135.7993077209876</v>
      </c>
      <c r="T4254" s="49">
        <v>484.16773630192927</v>
      </c>
      <c r="U4254" s="48">
        <v>87.813999999999979</v>
      </c>
      <c r="V4254" s="48">
        <v>5.513559754730788</v>
      </c>
      <c r="W4254" s="48">
        <v>95.092999999999989</v>
      </c>
      <c r="X4254" s="48">
        <v>5.0915181590856244</v>
      </c>
    </row>
    <row r="4255" spans="1:24" ht="15" customHeight="1" x14ac:dyDescent="0.5">
      <c r="A4255" s="32" t="s">
        <v>564</v>
      </c>
      <c r="B4255" s="32" t="s">
        <v>668</v>
      </c>
      <c r="C4255" s="32" t="s">
        <v>683</v>
      </c>
      <c r="D4255" s="32" t="s">
        <v>684</v>
      </c>
      <c r="E4255" s="67">
        <v>2015</v>
      </c>
      <c r="F4255" s="48">
        <v>82.780527305344549</v>
      </c>
      <c r="G4255" s="48">
        <v>38.01727072237091</v>
      </c>
      <c r="H4255" s="48">
        <v>0</v>
      </c>
      <c r="I4255" s="48">
        <v>35.800848342619929</v>
      </c>
      <c r="J4255" s="48">
        <v>0.65627439952044608</v>
      </c>
      <c r="K4255" s="49">
        <v>157.25492076985583</v>
      </c>
      <c r="L4255" s="48">
        <v>57.770563897293556</v>
      </c>
      <c r="M4255" s="48">
        <v>107.56129000579473</v>
      </c>
      <c r="N4255" s="48">
        <v>3.2489922469461807</v>
      </c>
      <c r="O4255" s="49">
        <v>168.58084615003449</v>
      </c>
      <c r="P4255" s="48">
        <v>77.005291393049887</v>
      </c>
      <c r="Q4255" s="48">
        <v>59.251433742745661</v>
      </c>
      <c r="R4255" s="48">
        <v>1.5439870580983468</v>
      </c>
      <c r="S4255" s="49">
        <v>137.80071219389387</v>
      </c>
      <c r="T4255" s="49">
        <v>463.63647911378422</v>
      </c>
      <c r="U4255" s="48">
        <v>88.385000000000062</v>
      </c>
      <c r="V4255" s="48">
        <v>5.2456466494742759</v>
      </c>
      <c r="W4255" s="48">
        <v>95.092999999999989</v>
      </c>
      <c r="X4255" s="48">
        <v>4.8756110240899355</v>
      </c>
    </row>
    <row r="4256" spans="1:24" ht="15" customHeight="1" x14ac:dyDescent="0.5">
      <c r="A4256" s="32" t="s">
        <v>564</v>
      </c>
      <c r="B4256" s="32" t="s">
        <v>668</v>
      </c>
      <c r="C4256" s="32" t="s">
        <v>683</v>
      </c>
      <c r="D4256" s="32" t="s">
        <v>684</v>
      </c>
      <c r="E4256" s="67">
        <v>2016</v>
      </c>
      <c r="F4256" s="48">
        <v>65.970378885487662</v>
      </c>
      <c r="G4256" s="48">
        <v>35.807839665711747</v>
      </c>
      <c r="H4256" s="48">
        <v>0</v>
      </c>
      <c r="I4256" s="48">
        <v>34.709906729810719</v>
      </c>
      <c r="J4256" s="48">
        <v>0.68934636077268896</v>
      </c>
      <c r="K4256" s="49">
        <v>137.17747164178283</v>
      </c>
      <c r="L4256" s="48">
        <v>46.924068864518674</v>
      </c>
      <c r="M4256" s="48">
        <v>110.67779955635589</v>
      </c>
      <c r="N4256" s="48">
        <v>3.1671148096262773</v>
      </c>
      <c r="O4256" s="49">
        <v>160.76898323050082</v>
      </c>
      <c r="P4256" s="48">
        <v>78.463113008309463</v>
      </c>
      <c r="Q4256" s="48">
        <v>60.65001789733541</v>
      </c>
      <c r="R4256" s="48">
        <v>1.4628056889391647</v>
      </c>
      <c r="S4256" s="49">
        <v>140.57593659458405</v>
      </c>
      <c r="T4256" s="49">
        <v>438.52239146686776</v>
      </c>
      <c r="U4256" s="48">
        <v>88.70499999999997</v>
      </c>
      <c r="V4256" s="48">
        <v>4.9436039847457067</v>
      </c>
      <c r="W4256" s="48">
        <v>95.092999999999989</v>
      </c>
      <c r="X4256" s="48">
        <v>4.6115107470252052</v>
      </c>
    </row>
    <row r="4257" spans="1:24" ht="15" customHeight="1" x14ac:dyDescent="0.5">
      <c r="A4257" s="32" t="s">
        <v>564</v>
      </c>
      <c r="B4257" s="32" t="s">
        <v>668</v>
      </c>
      <c r="C4257" s="32" t="s">
        <v>683</v>
      </c>
      <c r="D4257" s="32" t="s">
        <v>684</v>
      </c>
      <c r="E4257" s="67">
        <v>2017</v>
      </c>
      <c r="F4257" s="48">
        <v>58.194638860260113</v>
      </c>
      <c r="G4257" s="48">
        <v>32.508841587604515</v>
      </c>
      <c r="H4257" s="48">
        <v>0</v>
      </c>
      <c r="I4257" s="48">
        <v>35.543198102928784</v>
      </c>
      <c r="J4257" s="48">
        <v>0.6977335133476682</v>
      </c>
      <c r="K4257" s="49">
        <v>126.94441206414108</v>
      </c>
      <c r="L4257" s="48">
        <v>40.57812028099201</v>
      </c>
      <c r="M4257" s="48">
        <v>104.90836140261284</v>
      </c>
      <c r="N4257" s="48">
        <v>3.3518804778617639</v>
      </c>
      <c r="O4257" s="49">
        <v>148.83836216146659</v>
      </c>
      <c r="P4257" s="48">
        <v>78.058061396703962</v>
      </c>
      <c r="Q4257" s="48">
        <v>60.052354376603844</v>
      </c>
      <c r="R4257" s="48">
        <v>1.4523735657053674</v>
      </c>
      <c r="S4257" s="49">
        <v>139.56278933901316</v>
      </c>
      <c r="T4257" s="49">
        <v>415.34556356462087</v>
      </c>
      <c r="U4257" s="48">
        <v>88.765000000000001</v>
      </c>
      <c r="V4257" s="48">
        <v>4.679159168192653</v>
      </c>
      <c r="W4257" s="48">
        <v>95.092999999999989</v>
      </c>
      <c r="X4257" s="48">
        <v>4.3677827344244156</v>
      </c>
    </row>
    <row r="4258" spans="1:24" ht="15" customHeight="1" x14ac:dyDescent="0.5">
      <c r="A4258" s="32" t="s">
        <v>564</v>
      </c>
      <c r="B4258" s="32" t="s">
        <v>668</v>
      </c>
      <c r="C4258" s="33" t="s">
        <v>683</v>
      </c>
      <c r="D4258" s="33" t="s">
        <v>684</v>
      </c>
      <c r="E4258" s="68">
        <v>2018</v>
      </c>
      <c r="F4258" s="50">
        <v>55.045646611484351</v>
      </c>
      <c r="G4258" s="50">
        <v>35.103682872391893</v>
      </c>
      <c r="H4258" s="50">
        <v>0</v>
      </c>
      <c r="I4258" s="50">
        <v>33.700137458164214</v>
      </c>
      <c r="J4258" s="50">
        <v>0.69620261833798336</v>
      </c>
      <c r="K4258" s="51">
        <v>124.54566956037844</v>
      </c>
      <c r="L4258" s="50">
        <v>36.786189460430485</v>
      </c>
      <c r="M4258" s="50">
        <v>109.26625468459892</v>
      </c>
      <c r="N4258" s="50">
        <v>3.4090905029607113</v>
      </c>
      <c r="O4258" s="51">
        <v>149.46153464799011</v>
      </c>
      <c r="P4258" s="50">
        <v>75.766117304099112</v>
      </c>
      <c r="Q4258" s="50">
        <v>58.820886222556084</v>
      </c>
      <c r="R4258" s="50">
        <v>1.4052336554642495</v>
      </c>
      <c r="S4258" s="51">
        <v>135.99223718211945</v>
      </c>
      <c r="T4258" s="51">
        <v>409.99944139048807</v>
      </c>
      <c r="U4258" s="50">
        <v>88.873999999999953</v>
      </c>
      <c r="V4258" s="50">
        <v>4.6132664377713199</v>
      </c>
      <c r="W4258" s="50">
        <v>95.092999999999989</v>
      </c>
      <c r="X4258" s="50">
        <v>4.3115628005267279</v>
      </c>
    </row>
    <row r="4259" spans="1:24" ht="15" customHeight="1" x14ac:dyDescent="0.5">
      <c r="A4259" s="32" t="s">
        <v>564</v>
      </c>
      <c r="B4259" s="32" t="s">
        <v>668</v>
      </c>
      <c r="C4259" s="31" t="s">
        <v>685</v>
      </c>
      <c r="D4259" s="31" t="s">
        <v>686</v>
      </c>
      <c r="E4259" s="67">
        <v>2005</v>
      </c>
      <c r="F4259" s="48">
        <v>76.13230327660925</v>
      </c>
      <c r="G4259" s="48">
        <v>33.428956038076535</v>
      </c>
      <c r="H4259" s="48">
        <v>0</v>
      </c>
      <c r="I4259" s="48">
        <v>24.619859148812392</v>
      </c>
      <c r="J4259" s="48">
        <v>5.528068242884328</v>
      </c>
      <c r="K4259" s="49">
        <v>139.7091867063825</v>
      </c>
      <c r="L4259" s="48">
        <v>96.383536495180763</v>
      </c>
      <c r="M4259" s="48">
        <v>121.85276595189256</v>
      </c>
      <c r="N4259" s="48">
        <v>13.366220742265462</v>
      </c>
      <c r="O4259" s="49">
        <v>231.6025231893388</v>
      </c>
      <c r="P4259" s="48">
        <v>59.441540488560136</v>
      </c>
      <c r="Q4259" s="48">
        <v>85.717388036067575</v>
      </c>
      <c r="R4259" s="48">
        <v>2.4992731153381453</v>
      </c>
      <c r="S4259" s="49">
        <v>147.65820163996585</v>
      </c>
      <c r="T4259" s="49">
        <v>518.96991153568706</v>
      </c>
      <c r="U4259" s="48">
        <v>79.373000000000033</v>
      </c>
      <c r="V4259" s="48">
        <v>6.5383683561877071</v>
      </c>
      <c r="W4259" s="48">
        <v>248.19470000000001</v>
      </c>
      <c r="X4259" s="48">
        <v>2.0909790238699175</v>
      </c>
    </row>
    <row r="4260" spans="1:24" ht="15" customHeight="1" x14ac:dyDescent="0.5">
      <c r="A4260" s="32" t="s">
        <v>564</v>
      </c>
      <c r="B4260" s="32" t="s">
        <v>668</v>
      </c>
      <c r="C4260" s="32" t="s">
        <v>685</v>
      </c>
      <c r="D4260" s="32" t="s">
        <v>686</v>
      </c>
      <c r="E4260" s="67">
        <v>2006</v>
      </c>
      <c r="F4260" s="48">
        <v>78.495333403031637</v>
      </c>
      <c r="G4260" s="48">
        <v>30.839395987526963</v>
      </c>
      <c r="H4260" s="48">
        <v>0</v>
      </c>
      <c r="I4260" s="48">
        <v>22.67770167627458</v>
      </c>
      <c r="J4260" s="48">
        <v>5.2248126768930891</v>
      </c>
      <c r="K4260" s="49">
        <v>137.23724374372628</v>
      </c>
      <c r="L4260" s="48">
        <v>100.88507801981197</v>
      </c>
      <c r="M4260" s="48">
        <v>120.30194615512163</v>
      </c>
      <c r="N4260" s="48">
        <v>13.376533507107784</v>
      </c>
      <c r="O4260" s="49">
        <v>234.56355768204136</v>
      </c>
      <c r="P4260" s="48">
        <v>60.164532914391472</v>
      </c>
      <c r="Q4260" s="48">
        <v>83.866259599491926</v>
      </c>
      <c r="R4260" s="48">
        <v>2.3530434221768677</v>
      </c>
      <c r="S4260" s="49">
        <v>146.38383593606028</v>
      </c>
      <c r="T4260" s="49">
        <v>518.18463736182798</v>
      </c>
      <c r="U4260" s="48">
        <v>80.027000000000029</v>
      </c>
      <c r="V4260" s="48">
        <v>6.4751226131409121</v>
      </c>
      <c r="W4260" s="48">
        <v>248.19470000000001</v>
      </c>
      <c r="X4260" s="48">
        <v>2.0878150797008477</v>
      </c>
    </row>
    <row r="4261" spans="1:24" ht="15" customHeight="1" x14ac:dyDescent="0.5">
      <c r="A4261" s="32" t="s">
        <v>564</v>
      </c>
      <c r="B4261" s="32" t="s">
        <v>668</v>
      </c>
      <c r="C4261" s="32" t="s">
        <v>685</v>
      </c>
      <c r="D4261" s="32" t="s">
        <v>686</v>
      </c>
      <c r="E4261" s="67">
        <v>2007</v>
      </c>
      <c r="F4261" s="48">
        <v>75.837665719528644</v>
      </c>
      <c r="G4261" s="48">
        <v>27.401219170779243</v>
      </c>
      <c r="H4261" s="48">
        <v>0</v>
      </c>
      <c r="I4261" s="48">
        <v>21.619496262731765</v>
      </c>
      <c r="J4261" s="48">
        <v>4.9531727572718864</v>
      </c>
      <c r="K4261" s="49">
        <v>129.81155391031155</v>
      </c>
      <c r="L4261" s="48">
        <v>102.83863627387642</v>
      </c>
      <c r="M4261" s="48">
        <v>114.1091799357945</v>
      </c>
      <c r="N4261" s="48">
        <v>12.225351882424832</v>
      </c>
      <c r="O4261" s="49">
        <v>229.17316809209575</v>
      </c>
      <c r="P4261" s="48">
        <v>58.527141597777252</v>
      </c>
      <c r="Q4261" s="48">
        <v>86.13287407899719</v>
      </c>
      <c r="R4261" s="48">
        <v>2.2830657766337987</v>
      </c>
      <c r="S4261" s="49">
        <v>146.94308145340824</v>
      </c>
      <c r="T4261" s="49">
        <v>505.92780345581554</v>
      </c>
      <c r="U4261" s="48">
        <v>80.98299999999999</v>
      </c>
      <c r="V4261" s="48">
        <v>6.2473334336319422</v>
      </c>
      <c r="W4261" s="48">
        <v>248.19470000000001</v>
      </c>
      <c r="X4261" s="48">
        <v>2.0384311327188516</v>
      </c>
    </row>
    <row r="4262" spans="1:24" ht="15" customHeight="1" x14ac:dyDescent="0.5">
      <c r="A4262" s="32" t="s">
        <v>564</v>
      </c>
      <c r="B4262" s="32" t="s">
        <v>668</v>
      </c>
      <c r="C4262" s="32" t="s">
        <v>685</v>
      </c>
      <c r="D4262" s="32" t="s">
        <v>686</v>
      </c>
      <c r="E4262" s="67">
        <v>2008</v>
      </c>
      <c r="F4262" s="48">
        <v>70.117584274307831</v>
      </c>
      <c r="G4262" s="48">
        <v>29.066531647129217</v>
      </c>
      <c r="H4262" s="48">
        <v>0</v>
      </c>
      <c r="I4262" s="48">
        <v>20.552588976642014</v>
      </c>
      <c r="J4262" s="48">
        <v>4.8401578170795849</v>
      </c>
      <c r="K4262" s="49">
        <v>124.57686271515864</v>
      </c>
      <c r="L4262" s="48">
        <v>99.571689597277143</v>
      </c>
      <c r="M4262" s="48">
        <v>118.19288451423547</v>
      </c>
      <c r="N4262" s="48">
        <v>12.627582067304381</v>
      </c>
      <c r="O4262" s="49">
        <v>230.392156178817</v>
      </c>
      <c r="P4262" s="48">
        <v>54.144977449165779</v>
      </c>
      <c r="Q4262" s="48">
        <v>85.068737431041797</v>
      </c>
      <c r="R4262" s="48">
        <v>2.3340621662195837</v>
      </c>
      <c r="S4262" s="49">
        <v>141.54777704642717</v>
      </c>
      <c r="T4262" s="49">
        <v>496.51679594040286</v>
      </c>
      <c r="U4262" s="48">
        <v>81.543000000000077</v>
      </c>
      <c r="V4262" s="48">
        <v>6.0890180143041386</v>
      </c>
      <c r="W4262" s="48">
        <v>248.19470000000001</v>
      </c>
      <c r="X4262" s="48">
        <v>2.0005132903337697</v>
      </c>
    </row>
    <row r="4263" spans="1:24" ht="15" customHeight="1" x14ac:dyDescent="0.5">
      <c r="A4263" s="32" t="s">
        <v>564</v>
      </c>
      <c r="B4263" s="32" t="s">
        <v>668</v>
      </c>
      <c r="C4263" s="32" t="s">
        <v>685</v>
      </c>
      <c r="D4263" s="32" t="s">
        <v>686</v>
      </c>
      <c r="E4263" s="67">
        <v>2009</v>
      </c>
      <c r="F4263" s="48">
        <v>68.107136660908438</v>
      </c>
      <c r="G4263" s="48">
        <v>24.959137036991621</v>
      </c>
      <c r="H4263" s="48">
        <v>0</v>
      </c>
      <c r="I4263" s="48">
        <v>19.439888646093323</v>
      </c>
      <c r="J4263" s="48">
        <v>4.9209214606343172</v>
      </c>
      <c r="K4263" s="49">
        <v>117.4270838046277</v>
      </c>
      <c r="L4263" s="48">
        <v>88.969514853182972</v>
      </c>
      <c r="M4263" s="48">
        <v>110.23288200686152</v>
      </c>
      <c r="N4263" s="48">
        <v>11.693153581731234</v>
      </c>
      <c r="O4263" s="49">
        <v>210.8955504417757</v>
      </c>
      <c r="P4263" s="48">
        <v>51.133411017259391</v>
      </c>
      <c r="Q4263" s="48">
        <v>83.011512287666619</v>
      </c>
      <c r="R4263" s="48">
        <v>2.2255962586383244</v>
      </c>
      <c r="S4263" s="49">
        <v>136.37051956356433</v>
      </c>
      <c r="T4263" s="49">
        <v>464.69315380996778</v>
      </c>
      <c r="U4263" s="48">
        <v>82.099000000000004</v>
      </c>
      <c r="V4263" s="48">
        <v>5.6601560775401376</v>
      </c>
      <c r="W4263" s="48">
        <v>248.19470000000001</v>
      </c>
      <c r="X4263" s="48">
        <v>1.8722928161236632</v>
      </c>
    </row>
    <row r="4264" spans="1:24" ht="15" customHeight="1" x14ac:dyDescent="0.5">
      <c r="A4264" s="32" t="s">
        <v>564</v>
      </c>
      <c r="B4264" s="32" t="s">
        <v>668</v>
      </c>
      <c r="C4264" s="32" t="s">
        <v>685</v>
      </c>
      <c r="D4264" s="32" t="s">
        <v>686</v>
      </c>
      <c r="E4264" s="67">
        <v>2010</v>
      </c>
      <c r="F4264" s="48">
        <v>68.809372809570633</v>
      </c>
      <c r="G4264" s="48">
        <v>27.477881229657147</v>
      </c>
      <c r="H4264" s="48">
        <v>0</v>
      </c>
      <c r="I4264" s="48">
        <v>20.835987864619394</v>
      </c>
      <c r="J4264" s="48">
        <v>4.9742280996619677</v>
      </c>
      <c r="K4264" s="49">
        <v>122.09747000350914</v>
      </c>
      <c r="L4264" s="48">
        <v>91.95221172371005</v>
      </c>
      <c r="M4264" s="48">
        <v>121.99061362705858</v>
      </c>
      <c r="N4264" s="48">
        <v>12.823813989002199</v>
      </c>
      <c r="O4264" s="49">
        <v>226.76663933977082</v>
      </c>
      <c r="P4264" s="48">
        <v>51.724387036535276</v>
      </c>
      <c r="Q4264" s="48">
        <v>81.408885541301402</v>
      </c>
      <c r="R4264" s="48">
        <v>2.1784360941966407</v>
      </c>
      <c r="S4264" s="49">
        <v>135.31170867203332</v>
      </c>
      <c r="T4264" s="49">
        <v>484.17581801531327</v>
      </c>
      <c r="U4264" s="48">
        <v>82.756</v>
      </c>
      <c r="V4264" s="48">
        <v>5.8506430713822954</v>
      </c>
      <c r="W4264" s="48">
        <v>248.19470000000001</v>
      </c>
      <c r="X4264" s="48">
        <v>1.9507903191136364</v>
      </c>
    </row>
    <row r="4265" spans="1:24" ht="15" customHeight="1" x14ac:dyDescent="0.5">
      <c r="A4265" s="32" t="s">
        <v>564</v>
      </c>
      <c r="B4265" s="32" t="s">
        <v>668</v>
      </c>
      <c r="C4265" s="32" t="s">
        <v>685</v>
      </c>
      <c r="D4265" s="32" t="s">
        <v>686</v>
      </c>
      <c r="E4265" s="67">
        <v>2011</v>
      </c>
      <c r="F4265" s="48">
        <v>67.623088403637993</v>
      </c>
      <c r="G4265" s="48">
        <v>22.20694241183546</v>
      </c>
      <c r="H4265" s="48">
        <v>0</v>
      </c>
      <c r="I4265" s="48">
        <v>17.924964149179182</v>
      </c>
      <c r="J4265" s="48">
        <v>5.0340986651663515</v>
      </c>
      <c r="K4265" s="49">
        <v>112.78909362981899</v>
      </c>
      <c r="L4265" s="48">
        <v>88.535764985561769</v>
      </c>
      <c r="M4265" s="48">
        <v>100.68407679592946</v>
      </c>
      <c r="N4265" s="48">
        <v>10.67109812003201</v>
      </c>
      <c r="O4265" s="49">
        <v>199.89093990152324</v>
      </c>
      <c r="P4265" s="48">
        <v>51.156909693856733</v>
      </c>
      <c r="Q4265" s="48">
        <v>79.18786134165687</v>
      </c>
      <c r="R4265" s="48">
        <v>2.1208085791423748</v>
      </c>
      <c r="S4265" s="49">
        <v>132.46557961465595</v>
      </c>
      <c r="T4265" s="49">
        <v>445.1456131459982</v>
      </c>
      <c r="U4265" s="48">
        <v>83.177999999999926</v>
      </c>
      <c r="V4265" s="48">
        <v>5.3517229693668833</v>
      </c>
      <c r="W4265" s="48">
        <v>248.19470000000001</v>
      </c>
      <c r="X4265" s="48">
        <v>1.7935339197251117</v>
      </c>
    </row>
    <row r="4266" spans="1:24" ht="15" customHeight="1" x14ac:dyDescent="0.5">
      <c r="A4266" s="32" t="s">
        <v>564</v>
      </c>
      <c r="B4266" s="32" t="s">
        <v>668</v>
      </c>
      <c r="C4266" s="32" t="s">
        <v>685</v>
      </c>
      <c r="D4266" s="32" t="s">
        <v>686</v>
      </c>
      <c r="E4266" s="67">
        <v>2012</v>
      </c>
      <c r="F4266" s="48">
        <v>66.383074518141953</v>
      </c>
      <c r="G4266" s="48">
        <v>26.18940704841091</v>
      </c>
      <c r="H4266" s="48">
        <v>0</v>
      </c>
      <c r="I4266" s="48">
        <v>17.392109978704113</v>
      </c>
      <c r="J4266" s="48">
        <v>5.1312126338317681</v>
      </c>
      <c r="K4266" s="49">
        <v>115.09580417908874</v>
      </c>
      <c r="L4266" s="48">
        <v>94.930642743334502</v>
      </c>
      <c r="M4266" s="48">
        <v>110.91209810239994</v>
      </c>
      <c r="N4266" s="48">
        <v>10.727741155851499</v>
      </c>
      <c r="O4266" s="49">
        <v>216.57048200158596</v>
      </c>
      <c r="P4266" s="48">
        <v>49.748595811008457</v>
      </c>
      <c r="Q4266" s="48">
        <v>77.246064907425875</v>
      </c>
      <c r="R4266" s="48">
        <v>2.1122062249275633</v>
      </c>
      <c r="S4266" s="49">
        <v>129.10686694336189</v>
      </c>
      <c r="T4266" s="49">
        <v>460.77315312403653</v>
      </c>
      <c r="U4266" s="48">
        <v>83.641999999999996</v>
      </c>
      <c r="V4266" s="48">
        <v>5.5088729720001499</v>
      </c>
      <c r="W4266" s="48">
        <v>248.19470000000001</v>
      </c>
      <c r="X4266" s="48">
        <v>1.8564987613516184</v>
      </c>
    </row>
    <row r="4267" spans="1:24" ht="15" customHeight="1" x14ac:dyDescent="0.5">
      <c r="A4267" s="32" t="s">
        <v>564</v>
      </c>
      <c r="B4267" s="32" t="s">
        <v>668</v>
      </c>
      <c r="C4267" s="32" t="s">
        <v>685</v>
      </c>
      <c r="D4267" s="32" t="s">
        <v>686</v>
      </c>
      <c r="E4267" s="67">
        <v>2013</v>
      </c>
      <c r="F4267" s="48">
        <v>69.852492797814989</v>
      </c>
      <c r="G4267" s="48">
        <v>24.890458943915199</v>
      </c>
      <c r="H4267" s="48">
        <v>0</v>
      </c>
      <c r="I4267" s="48">
        <v>16.813501304680219</v>
      </c>
      <c r="J4267" s="48">
        <v>5.0649582535025273</v>
      </c>
      <c r="K4267" s="49">
        <v>116.62141129991294</v>
      </c>
      <c r="L4267" s="48">
        <v>86.851198533807988</v>
      </c>
      <c r="M4267" s="48">
        <v>115.61839748998223</v>
      </c>
      <c r="N4267" s="48">
        <v>11.137846796480265</v>
      </c>
      <c r="O4267" s="49">
        <v>213.60744282027048</v>
      </c>
      <c r="P4267" s="48">
        <v>48.293946041693928</v>
      </c>
      <c r="Q4267" s="48">
        <v>76.968873843651892</v>
      </c>
      <c r="R4267" s="48">
        <v>2.0530941889328966</v>
      </c>
      <c r="S4267" s="49">
        <v>127.31591407427872</v>
      </c>
      <c r="T4267" s="49">
        <v>457.54476819446216</v>
      </c>
      <c r="U4267" s="48">
        <v>84.616</v>
      </c>
      <c r="V4267" s="48">
        <v>5.4073079346041197</v>
      </c>
      <c r="W4267" s="48">
        <v>248.19470000000001</v>
      </c>
      <c r="X4267" s="48">
        <v>1.8434912920963347</v>
      </c>
    </row>
    <row r="4268" spans="1:24" ht="15" customHeight="1" x14ac:dyDescent="0.5">
      <c r="A4268" s="32" t="s">
        <v>564</v>
      </c>
      <c r="B4268" s="32" t="s">
        <v>668</v>
      </c>
      <c r="C4268" s="32" t="s">
        <v>685</v>
      </c>
      <c r="D4268" s="32" t="s">
        <v>686</v>
      </c>
      <c r="E4268" s="67">
        <v>2014</v>
      </c>
      <c r="F4268" s="48">
        <v>60.303295133210042</v>
      </c>
      <c r="G4268" s="48">
        <v>19.76718296539546</v>
      </c>
      <c r="H4268" s="48">
        <v>0</v>
      </c>
      <c r="I4268" s="48">
        <v>17.167885402826123</v>
      </c>
      <c r="J4268" s="48">
        <v>5.1075653501918277</v>
      </c>
      <c r="K4268" s="49">
        <v>102.34592885162346</v>
      </c>
      <c r="L4268" s="48">
        <v>73.132391414243656</v>
      </c>
      <c r="M4268" s="48">
        <v>96.840611913988795</v>
      </c>
      <c r="N4268" s="48">
        <v>10.495579053018405</v>
      </c>
      <c r="O4268" s="49">
        <v>180.46858238125085</v>
      </c>
      <c r="P4268" s="48">
        <v>48.911558331975563</v>
      </c>
      <c r="Q4268" s="48">
        <v>79.540628546815981</v>
      </c>
      <c r="R4268" s="48">
        <v>2.069794324060648</v>
      </c>
      <c r="S4268" s="49">
        <v>130.52198120285217</v>
      </c>
      <c r="T4268" s="49">
        <v>413.33649243572648</v>
      </c>
      <c r="U4268" s="48">
        <v>85.34</v>
      </c>
      <c r="V4268" s="48">
        <v>4.8434086294319956</v>
      </c>
      <c r="W4268" s="48">
        <v>248.19470000000001</v>
      </c>
      <c r="X4268" s="48">
        <v>1.6653719536949276</v>
      </c>
    </row>
    <row r="4269" spans="1:24" ht="15" customHeight="1" x14ac:dyDescent="0.5">
      <c r="A4269" s="32" t="s">
        <v>564</v>
      </c>
      <c r="B4269" s="32" t="s">
        <v>668</v>
      </c>
      <c r="C4269" s="32" t="s">
        <v>685</v>
      </c>
      <c r="D4269" s="32" t="s">
        <v>686</v>
      </c>
      <c r="E4269" s="67">
        <v>2015</v>
      </c>
      <c r="F4269" s="48">
        <v>50.853450566941184</v>
      </c>
      <c r="G4269" s="48">
        <v>21.859343271491902</v>
      </c>
      <c r="H4269" s="48">
        <v>0</v>
      </c>
      <c r="I4269" s="48">
        <v>16.815188281541371</v>
      </c>
      <c r="J4269" s="48">
        <v>5.3308794637797208</v>
      </c>
      <c r="K4269" s="49">
        <v>94.858861583754177</v>
      </c>
      <c r="L4269" s="48">
        <v>62.570767375879477</v>
      </c>
      <c r="M4269" s="48">
        <v>104.37706158386851</v>
      </c>
      <c r="N4269" s="48">
        <v>10.632799762854139</v>
      </c>
      <c r="O4269" s="49">
        <v>177.58062872260214</v>
      </c>
      <c r="P4269" s="48">
        <v>50.884885708785902</v>
      </c>
      <c r="Q4269" s="48">
        <v>78.807269046183222</v>
      </c>
      <c r="R4269" s="48">
        <v>2.0751722970773847</v>
      </c>
      <c r="S4269" s="49">
        <v>131.76732705204651</v>
      </c>
      <c r="T4269" s="49">
        <v>404.20681735840282</v>
      </c>
      <c r="U4269" s="48">
        <v>85.914000000000044</v>
      </c>
      <c r="V4269" s="48">
        <v>4.704784055664998</v>
      </c>
      <c r="W4269" s="48">
        <v>248.19470000000001</v>
      </c>
      <c r="X4269" s="48">
        <v>1.6285876264013808</v>
      </c>
    </row>
    <row r="4270" spans="1:24" ht="15" customHeight="1" x14ac:dyDescent="0.5">
      <c r="A4270" s="32" t="s">
        <v>564</v>
      </c>
      <c r="B4270" s="32" t="s">
        <v>668</v>
      </c>
      <c r="C4270" s="32" t="s">
        <v>685</v>
      </c>
      <c r="D4270" s="32" t="s">
        <v>686</v>
      </c>
      <c r="E4270" s="67">
        <v>2016</v>
      </c>
      <c r="F4270" s="48">
        <v>39.237040172443422</v>
      </c>
      <c r="G4270" s="48">
        <v>21.616613511159663</v>
      </c>
      <c r="H4270" s="48">
        <v>0</v>
      </c>
      <c r="I4270" s="48">
        <v>16.964929510779303</v>
      </c>
      <c r="J4270" s="48">
        <v>5.6102306350486311</v>
      </c>
      <c r="K4270" s="49">
        <v>83.428813829431022</v>
      </c>
      <c r="L4270" s="48">
        <v>50.632701781246773</v>
      </c>
      <c r="M4270" s="48">
        <v>106.06188586085862</v>
      </c>
      <c r="N4270" s="48">
        <v>10.463483992326708</v>
      </c>
      <c r="O4270" s="49">
        <v>167.1580716344321</v>
      </c>
      <c r="P4270" s="48">
        <v>51.950642433878429</v>
      </c>
      <c r="Q4270" s="48">
        <v>80.92227780598293</v>
      </c>
      <c r="R4270" s="48">
        <v>1.9856107621002703</v>
      </c>
      <c r="S4270" s="49">
        <v>134.85853100196161</v>
      </c>
      <c r="T4270" s="49">
        <v>385.44541646582474</v>
      </c>
      <c r="U4270" s="48">
        <v>86.527000000000029</v>
      </c>
      <c r="V4270" s="48">
        <v>4.4546259140594797</v>
      </c>
      <c r="W4270" s="48">
        <v>248.19470000000001</v>
      </c>
      <c r="X4270" s="48">
        <v>1.5529961617465027</v>
      </c>
    </row>
    <row r="4271" spans="1:24" ht="15" customHeight="1" x14ac:dyDescent="0.5">
      <c r="A4271" s="32" t="s">
        <v>564</v>
      </c>
      <c r="B4271" s="32" t="s">
        <v>668</v>
      </c>
      <c r="C4271" s="32" t="s">
        <v>685</v>
      </c>
      <c r="D4271" s="32" t="s">
        <v>686</v>
      </c>
      <c r="E4271" s="67">
        <v>2017</v>
      </c>
      <c r="F4271" s="48">
        <v>35.119168439500008</v>
      </c>
      <c r="G4271" s="48">
        <v>21.514342150739182</v>
      </c>
      <c r="H4271" s="48">
        <v>0</v>
      </c>
      <c r="I4271" s="48">
        <v>16.881984789296563</v>
      </c>
      <c r="J4271" s="48">
        <v>5.6783908864767279</v>
      </c>
      <c r="K4271" s="49">
        <v>79.193886266012484</v>
      </c>
      <c r="L4271" s="48">
        <v>43.682307469310643</v>
      </c>
      <c r="M4271" s="48">
        <v>101.56762628529795</v>
      </c>
      <c r="N4271" s="48">
        <v>10.541078293464988</v>
      </c>
      <c r="O4271" s="49">
        <v>155.79101204807358</v>
      </c>
      <c r="P4271" s="48">
        <v>49.947351984883809</v>
      </c>
      <c r="Q4271" s="48">
        <v>80.055941110136516</v>
      </c>
      <c r="R4271" s="48">
        <v>1.9550565374591038</v>
      </c>
      <c r="S4271" s="49">
        <v>131.95834963247944</v>
      </c>
      <c r="T4271" s="49">
        <v>366.94324794656546</v>
      </c>
      <c r="U4271" s="48">
        <v>87.297000000000011</v>
      </c>
      <c r="V4271" s="48">
        <v>4.2033889818271577</v>
      </c>
      <c r="W4271" s="48">
        <v>248.19470000000001</v>
      </c>
      <c r="X4271" s="48">
        <v>1.4784491689249022</v>
      </c>
    </row>
    <row r="4272" spans="1:24" ht="15" customHeight="1" x14ac:dyDescent="0.5">
      <c r="A4272" s="32" t="s">
        <v>564</v>
      </c>
      <c r="B4272" s="32" t="s">
        <v>668</v>
      </c>
      <c r="C4272" s="33" t="s">
        <v>685</v>
      </c>
      <c r="D4272" s="33" t="s">
        <v>686</v>
      </c>
      <c r="E4272" s="68">
        <v>2018</v>
      </c>
      <c r="F4272" s="50">
        <v>31.906043563461246</v>
      </c>
      <c r="G4272" s="50">
        <v>22.682676766091312</v>
      </c>
      <c r="H4272" s="50">
        <v>0</v>
      </c>
      <c r="I4272" s="50">
        <v>15.777800623092062</v>
      </c>
      <c r="J4272" s="50">
        <v>5.6628388452588387</v>
      </c>
      <c r="K4272" s="51">
        <v>76.029359797903453</v>
      </c>
      <c r="L4272" s="50">
        <v>39.692679220627127</v>
      </c>
      <c r="M4272" s="50">
        <v>105.97934428742826</v>
      </c>
      <c r="N4272" s="50">
        <v>10.583933472669056</v>
      </c>
      <c r="O4272" s="51">
        <v>156.25595698072445</v>
      </c>
      <c r="P4272" s="50">
        <v>48.511567064683831</v>
      </c>
      <c r="Q4272" s="50">
        <v>79.040055366909371</v>
      </c>
      <c r="R4272" s="50">
        <v>1.8717630431766552</v>
      </c>
      <c r="S4272" s="51">
        <v>129.42338547476984</v>
      </c>
      <c r="T4272" s="51">
        <v>361.70870225339775</v>
      </c>
      <c r="U4272" s="50">
        <v>87.496000000000052</v>
      </c>
      <c r="V4272" s="50">
        <v>4.134002723020453</v>
      </c>
      <c r="W4272" s="50">
        <v>248.19470000000001</v>
      </c>
      <c r="X4272" s="50">
        <v>1.4573586875682589</v>
      </c>
    </row>
    <row r="4273" spans="1:24" ht="15" customHeight="1" x14ac:dyDescent="0.5">
      <c r="A4273" s="32" t="s">
        <v>564</v>
      </c>
      <c r="B4273" s="32" t="s">
        <v>668</v>
      </c>
      <c r="C4273" s="31" t="s">
        <v>687</v>
      </c>
      <c r="D4273" s="31" t="s">
        <v>688</v>
      </c>
      <c r="E4273" s="67">
        <v>2005</v>
      </c>
      <c r="F4273" s="48">
        <v>114.56723534553352</v>
      </c>
      <c r="G4273" s="48">
        <v>56.856373730227006</v>
      </c>
      <c r="H4273" s="48">
        <v>0</v>
      </c>
      <c r="I4273" s="48">
        <v>25.434632752463337</v>
      </c>
      <c r="J4273" s="48">
        <v>5.1662052539604026</v>
      </c>
      <c r="K4273" s="49">
        <v>202.02444708218425</v>
      </c>
      <c r="L4273" s="48">
        <v>143.29055671640671</v>
      </c>
      <c r="M4273" s="48">
        <v>182.2404844759433</v>
      </c>
      <c r="N4273" s="48">
        <v>18.971958777291867</v>
      </c>
      <c r="O4273" s="49">
        <v>344.50299996964191</v>
      </c>
      <c r="P4273" s="48">
        <v>135.95571602510597</v>
      </c>
      <c r="Q4273" s="48">
        <v>125.73567312650769</v>
      </c>
      <c r="R4273" s="48">
        <v>1.7538953744741697</v>
      </c>
      <c r="S4273" s="49">
        <v>263.44528452608779</v>
      </c>
      <c r="T4273" s="49">
        <v>809.97273157791392</v>
      </c>
      <c r="U4273" s="48">
        <v>116.35699999999999</v>
      </c>
      <c r="V4273" s="48">
        <v>6.9611001622413262</v>
      </c>
      <c r="W4273" s="48">
        <v>345.1703</v>
      </c>
      <c r="X4273" s="48">
        <v>2.3465887174473412</v>
      </c>
    </row>
    <row r="4274" spans="1:24" ht="15" customHeight="1" x14ac:dyDescent="0.5">
      <c r="A4274" s="32" t="s">
        <v>564</v>
      </c>
      <c r="B4274" s="32" t="s">
        <v>668</v>
      </c>
      <c r="C4274" s="32" t="s">
        <v>687</v>
      </c>
      <c r="D4274" s="32" t="s">
        <v>688</v>
      </c>
      <c r="E4274" s="67">
        <v>2006</v>
      </c>
      <c r="F4274" s="48">
        <v>118.74334894783745</v>
      </c>
      <c r="G4274" s="48">
        <v>52.407383913309268</v>
      </c>
      <c r="H4274" s="48">
        <v>0</v>
      </c>
      <c r="I4274" s="48">
        <v>24.119132209398664</v>
      </c>
      <c r="J4274" s="48">
        <v>4.890707213347528</v>
      </c>
      <c r="K4274" s="49">
        <v>200.16057228389289</v>
      </c>
      <c r="L4274" s="48">
        <v>147.17099169566436</v>
      </c>
      <c r="M4274" s="48">
        <v>176.87922584405197</v>
      </c>
      <c r="N4274" s="48">
        <v>19.36224215750736</v>
      </c>
      <c r="O4274" s="49">
        <v>343.41245969722365</v>
      </c>
      <c r="P4274" s="48">
        <v>133.3051392798844</v>
      </c>
      <c r="Q4274" s="48">
        <v>123.05449639623652</v>
      </c>
      <c r="R4274" s="48">
        <v>1.7702783132317073</v>
      </c>
      <c r="S4274" s="49">
        <v>258.12991398935259</v>
      </c>
      <c r="T4274" s="49">
        <v>801.70294597046927</v>
      </c>
      <c r="U4274" s="48">
        <v>117.038</v>
      </c>
      <c r="V4274" s="48">
        <v>6.8499371654545476</v>
      </c>
      <c r="W4274" s="48">
        <v>345.1703</v>
      </c>
      <c r="X4274" s="48">
        <v>2.3226301508862996</v>
      </c>
    </row>
    <row r="4275" spans="1:24" ht="15" customHeight="1" x14ac:dyDescent="0.5">
      <c r="A4275" s="32" t="s">
        <v>564</v>
      </c>
      <c r="B4275" s="32" t="s">
        <v>668</v>
      </c>
      <c r="C4275" s="32" t="s">
        <v>687</v>
      </c>
      <c r="D4275" s="32" t="s">
        <v>688</v>
      </c>
      <c r="E4275" s="67">
        <v>2007</v>
      </c>
      <c r="F4275" s="48">
        <v>114.21619932391556</v>
      </c>
      <c r="G4275" s="48">
        <v>49.358160170864366</v>
      </c>
      <c r="H4275" s="48">
        <v>0</v>
      </c>
      <c r="I4275" s="48">
        <v>23.93061780459978</v>
      </c>
      <c r="J4275" s="48">
        <v>4.6392400791379433</v>
      </c>
      <c r="K4275" s="49">
        <v>192.14421737851765</v>
      </c>
      <c r="L4275" s="48">
        <v>143.29795511090418</v>
      </c>
      <c r="M4275" s="48">
        <v>169.63999916597987</v>
      </c>
      <c r="N4275" s="48">
        <v>17.588814481885251</v>
      </c>
      <c r="O4275" s="49">
        <v>330.52676875876932</v>
      </c>
      <c r="P4275" s="48">
        <v>129.48520450751573</v>
      </c>
      <c r="Q4275" s="48">
        <v>126.28878137944631</v>
      </c>
      <c r="R4275" s="48">
        <v>1.7069965746212847</v>
      </c>
      <c r="S4275" s="49">
        <v>257.48098246158332</v>
      </c>
      <c r="T4275" s="49">
        <v>780.15196859887021</v>
      </c>
      <c r="U4275" s="48">
        <v>118.09799999999997</v>
      </c>
      <c r="V4275" s="48">
        <v>6.6059710460708088</v>
      </c>
      <c r="W4275" s="48">
        <v>345.1703</v>
      </c>
      <c r="X4275" s="48">
        <v>2.2601943695586502</v>
      </c>
    </row>
    <row r="4276" spans="1:24" ht="15" customHeight="1" x14ac:dyDescent="0.5">
      <c r="A4276" s="32" t="s">
        <v>564</v>
      </c>
      <c r="B4276" s="32" t="s">
        <v>668</v>
      </c>
      <c r="C4276" s="32" t="s">
        <v>687</v>
      </c>
      <c r="D4276" s="32" t="s">
        <v>688</v>
      </c>
      <c r="E4276" s="67">
        <v>2008</v>
      </c>
      <c r="F4276" s="48">
        <v>115.62063974031662</v>
      </c>
      <c r="G4276" s="48">
        <v>47.550044623479323</v>
      </c>
      <c r="H4276" s="48">
        <v>0</v>
      </c>
      <c r="I4276" s="48">
        <v>19.551526007066919</v>
      </c>
      <c r="J4276" s="48">
        <v>4.5697092520648823</v>
      </c>
      <c r="K4276" s="49">
        <v>187.29191962292774</v>
      </c>
      <c r="L4276" s="48">
        <v>143.06261428658132</v>
      </c>
      <c r="M4276" s="48">
        <v>176.17245331845197</v>
      </c>
      <c r="N4276" s="48">
        <v>18.340459560465259</v>
      </c>
      <c r="O4276" s="49">
        <v>337.57552716549856</v>
      </c>
      <c r="P4276" s="48">
        <v>122.7752644240914</v>
      </c>
      <c r="Q4276" s="48">
        <v>124.70597237353249</v>
      </c>
      <c r="R4276" s="48">
        <v>1.7421550796820573</v>
      </c>
      <c r="S4276" s="49">
        <v>249.22339187730594</v>
      </c>
      <c r="T4276" s="49">
        <v>774.09083866573235</v>
      </c>
      <c r="U4276" s="48">
        <v>119.01200000000006</v>
      </c>
      <c r="V4276" s="48">
        <v>6.5043091340850667</v>
      </c>
      <c r="W4276" s="48">
        <v>345.1703</v>
      </c>
      <c r="X4276" s="48">
        <v>2.242634544935449</v>
      </c>
    </row>
    <row r="4277" spans="1:24" ht="15" customHeight="1" x14ac:dyDescent="0.5">
      <c r="A4277" s="32" t="s">
        <v>564</v>
      </c>
      <c r="B4277" s="32" t="s">
        <v>668</v>
      </c>
      <c r="C4277" s="32" t="s">
        <v>687</v>
      </c>
      <c r="D4277" s="32" t="s">
        <v>688</v>
      </c>
      <c r="E4277" s="67">
        <v>2009</v>
      </c>
      <c r="F4277" s="48">
        <v>107.97946751887754</v>
      </c>
      <c r="G4277" s="48">
        <v>40.862411446058886</v>
      </c>
      <c r="H4277" s="48">
        <v>0</v>
      </c>
      <c r="I4277" s="48">
        <v>19.519398853127811</v>
      </c>
      <c r="J4277" s="48">
        <v>4.5962726348496554</v>
      </c>
      <c r="K4277" s="49">
        <v>172.95755045291392</v>
      </c>
      <c r="L4277" s="48">
        <v>128.44626962641107</v>
      </c>
      <c r="M4277" s="48">
        <v>160.74442524167188</v>
      </c>
      <c r="N4277" s="48">
        <v>16.76847678524032</v>
      </c>
      <c r="O4277" s="49">
        <v>305.95917165332321</v>
      </c>
      <c r="P4277" s="48">
        <v>119.85089059993223</v>
      </c>
      <c r="Q4277" s="48">
        <v>121.77994395722656</v>
      </c>
      <c r="R4277" s="48">
        <v>1.6283752200399257</v>
      </c>
      <c r="S4277" s="49">
        <v>243.25920977719869</v>
      </c>
      <c r="T4277" s="49">
        <v>722.17593188343596</v>
      </c>
      <c r="U4277" s="48">
        <v>120.10599999999992</v>
      </c>
      <c r="V4277" s="48">
        <v>6.0128214400898905</v>
      </c>
      <c r="W4277" s="48">
        <v>345.1703</v>
      </c>
      <c r="X4277" s="48">
        <v>2.0922307970397105</v>
      </c>
    </row>
    <row r="4278" spans="1:24" ht="15" customHeight="1" x14ac:dyDescent="0.5">
      <c r="A4278" s="32" t="s">
        <v>564</v>
      </c>
      <c r="B4278" s="32" t="s">
        <v>668</v>
      </c>
      <c r="C4278" s="32" t="s">
        <v>687</v>
      </c>
      <c r="D4278" s="32" t="s">
        <v>688</v>
      </c>
      <c r="E4278" s="67">
        <v>2010</v>
      </c>
      <c r="F4278" s="48">
        <v>100.74355665376505</v>
      </c>
      <c r="G4278" s="48">
        <v>45.601623523296276</v>
      </c>
      <c r="H4278" s="48">
        <v>0</v>
      </c>
      <c r="I4278" s="48">
        <v>22.336996854798763</v>
      </c>
      <c r="J4278" s="48">
        <v>4.6548640324665325</v>
      </c>
      <c r="K4278" s="49">
        <v>173.33704106432663</v>
      </c>
      <c r="L4278" s="48">
        <v>133.11151578578765</v>
      </c>
      <c r="M4278" s="48">
        <v>176.25297169483991</v>
      </c>
      <c r="N4278" s="48">
        <v>18.649601301643074</v>
      </c>
      <c r="O4278" s="49">
        <v>328.01408878227062</v>
      </c>
      <c r="P4278" s="48">
        <v>117.68302926490878</v>
      </c>
      <c r="Q4278" s="48">
        <v>119.53764584187476</v>
      </c>
      <c r="R4278" s="48">
        <v>1.6268116669241943</v>
      </c>
      <c r="S4278" s="49">
        <v>238.84748677370774</v>
      </c>
      <c r="T4278" s="49">
        <v>740.19861662030507</v>
      </c>
      <c r="U4278" s="48">
        <v>120.95699999999991</v>
      </c>
      <c r="V4278" s="48">
        <v>6.1195186439834455</v>
      </c>
      <c r="W4278" s="48">
        <v>345.1703</v>
      </c>
      <c r="X4278" s="48">
        <v>2.1444446889558724</v>
      </c>
    </row>
    <row r="4279" spans="1:24" ht="15" customHeight="1" x14ac:dyDescent="0.5">
      <c r="A4279" s="32" t="s">
        <v>564</v>
      </c>
      <c r="B4279" s="32" t="s">
        <v>668</v>
      </c>
      <c r="C4279" s="32" t="s">
        <v>687</v>
      </c>
      <c r="D4279" s="32" t="s">
        <v>688</v>
      </c>
      <c r="E4279" s="67">
        <v>2011</v>
      </c>
      <c r="F4279" s="48">
        <v>96.071046939890934</v>
      </c>
      <c r="G4279" s="48">
        <v>37.274112240270284</v>
      </c>
      <c r="H4279" s="48">
        <v>0</v>
      </c>
      <c r="I4279" s="48">
        <v>20.459902566114263</v>
      </c>
      <c r="J4279" s="48">
        <v>4.7233902787935422</v>
      </c>
      <c r="K4279" s="49">
        <v>158.52845202506902</v>
      </c>
      <c r="L4279" s="48">
        <v>127.07857372170474</v>
      </c>
      <c r="M4279" s="48">
        <v>146.53469620207079</v>
      </c>
      <c r="N4279" s="48">
        <v>15.224463668824775</v>
      </c>
      <c r="O4279" s="49">
        <v>288.83773359260033</v>
      </c>
      <c r="P4279" s="48">
        <v>118.33954323288341</v>
      </c>
      <c r="Q4279" s="48">
        <v>116.35008539292951</v>
      </c>
      <c r="R4279" s="48">
        <v>1.5813501061237416</v>
      </c>
      <c r="S4279" s="49">
        <v>236.27097873193668</v>
      </c>
      <c r="T4279" s="49">
        <v>683.637164349606</v>
      </c>
      <c r="U4279" s="48">
        <v>121.75399999999993</v>
      </c>
      <c r="V4279" s="48">
        <v>5.6149051723114338</v>
      </c>
      <c r="W4279" s="48">
        <v>345.1703</v>
      </c>
      <c r="X4279" s="48">
        <v>1.9805793382269739</v>
      </c>
    </row>
    <row r="4280" spans="1:24" ht="15" customHeight="1" x14ac:dyDescent="0.5">
      <c r="A4280" s="32" t="s">
        <v>564</v>
      </c>
      <c r="B4280" s="32" t="s">
        <v>668</v>
      </c>
      <c r="C4280" s="32" t="s">
        <v>687</v>
      </c>
      <c r="D4280" s="32" t="s">
        <v>688</v>
      </c>
      <c r="E4280" s="67">
        <v>2012</v>
      </c>
      <c r="F4280" s="48">
        <v>105.70759895544994</v>
      </c>
      <c r="G4280" s="48">
        <v>40.916858069792099</v>
      </c>
      <c r="H4280" s="48">
        <v>0</v>
      </c>
      <c r="I4280" s="48">
        <v>18.07212288200467</v>
      </c>
      <c r="J4280" s="48">
        <v>4.8079110660177857</v>
      </c>
      <c r="K4280" s="49">
        <v>169.5044909732645</v>
      </c>
      <c r="L4280" s="48">
        <v>135.54956462791853</v>
      </c>
      <c r="M4280" s="48">
        <v>161.81114851402015</v>
      </c>
      <c r="N4280" s="48">
        <v>15.54232124380345</v>
      </c>
      <c r="O4280" s="49">
        <v>312.9030343857421</v>
      </c>
      <c r="P4280" s="48">
        <v>126.13009244015909</v>
      </c>
      <c r="Q4280" s="48">
        <v>113.57303585003652</v>
      </c>
      <c r="R4280" s="48">
        <v>1.576276736215221</v>
      </c>
      <c r="S4280" s="49">
        <v>241.27940502641081</v>
      </c>
      <c r="T4280" s="49">
        <v>723.68693038541744</v>
      </c>
      <c r="U4280" s="48">
        <v>122.08100000000005</v>
      </c>
      <c r="V4280" s="48">
        <v>5.9279243320862145</v>
      </c>
      <c r="W4280" s="48">
        <v>345.1703</v>
      </c>
      <c r="X4280" s="48">
        <v>2.096608341984862</v>
      </c>
    </row>
    <row r="4281" spans="1:24" ht="15" customHeight="1" x14ac:dyDescent="0.5">
      <c r="A4281" s="32" t="s">
        <v>564</v>
      </c>
      <c r="B4281" s="32" t="s">
        <v>668</v>
      </c>
      <c r="C4281" s="32" t="s">
        <v>687</v>
      </c>
      <c r="D4281" s="32" t="s">
        <v>688</v>
      </c>
      <c r="E4281" s="67">
        <v>2013</v>
      </c>
      <c r="F4281" s="48">
        <v>95.264209347778561</v>
      </c>
      <c r="G4281" s="48">
        <v>41.940077906621561</v>
      </c>
      <c r="H4281" s="48">
        <v>0</v>
      </c>
      <c r="I4281" s="48">
        <v>15.655516384648855</v>
      </c>
      <c r="J4281" s="48">
        <v>4.743735671289806</v>
      </c>
      <c r="K4281" s="49">
        <v>157.60353931033879</v>
      </c>
      <c r="L4281" s="48">
        <v>123.24647031789631</v>
      </c>
      <c r="M4281" s="48">
        <v>167.76013944496302</v>
      </c>
      <c r="N4281" s="48">
        <v>15.671348183900921</v>
      </c>
      <c r="O4281" s="49">
        <v>306.67795794676027</v>
      </c>
      <c r="P4281" s="48">
        <v>128.07549318693987</v>
      </c>
      <c r="Q4281" s="48">
        <v>113.1623715793736</v>
      </c>
      <c r="R4281" s="48">
        <v>1.6134486936954069</v>
      </c>
      <c r="S4281" s="49">
        <v>242.85131346000887</v>
      </c>
      <c r="T4281" s="49">
        <v>707.13281071710799</v>
      </c>
      <c r="U4281" s="48">
        <v>122.78299999999993</v>
      </c>
      <c r="V4281" s="48">
        <v>5.7592077951923999</v>
      </c>
      <c r="W4281" s="48">
        <v>345.1703</v>
      </c>
      <c r="X4281" s="48">
        <v>2.0486490602381142</v>
      </c>
    </row>
    <row r="4282" spans="1:24" ht="15" customHeight="1" x14ac:dyDescent="0.5">
      <c r="A4282" s="32" t="s">
        <v>564</v>
      </c>
      <c r="B4282" s="32" t="s">
        <v>668</v>
      </c>
      <c r="C4282" s="32" t="s">
        <v>687</v>
      </c>
      <c r="D4282" s="32" t="s">
        <v>688</v>
      </c>
      <c r="E4282" s="67">
        <v>2014</v>
      </c>
      <c r="F4282" s="48">
        <v>82.516773225548448</v>
      </c>
      <c r="G4282" s="48">
        <v>36.819870999357441</v>
      </c>
      <c r="H4282" s="48">
        <v>0</v>
      </c>
      <c r="I4282" s="48">
        <v>16.757307694354246</v>
      </c>
      <c r="J4282" s="48">
        <v>4.7897980870691068</v>
      </c>
      <c r="K4282" s="49">
        <v>140.88375000632922</v>
      </c>
      <c r="L4282" s="48">
        <v>104.13495002195116</v>
      </c>
      <c r="M4282" s="48">
        <v>141.50598670051909</v>
      </c>
      <c r="N4282" s="48">
        <v>14.606477064463725</v>
      </c>
      <c r="O4282" s="49">
        <v>260.24741378693398</v>
      </c>
      <c r="P4282" s="48">
        <v>129.42925259074892</v>
      </c>
      <c r="Q4282" s="48">
        <v>116.76187386750669</v>
      </c>
      <c r="R4282" s="48">
        <v>1.5891448241679169</v>
      </c>
      <c r="S4282" s="49">
        <v>247.78027128242351</v>
      </c>
      <c r="T4282" s="49">
        <v>648.91143507568665</v>
      </c>
      <c r="U4282" s="48">
        <v>123.35899999999995</v>
      </c>
      <c r="V4282" s="48">
        <v>5.2603493468306883</v>
      </c>
      <c r="W4282" s="48">
        <v>345.1703</v>
      </c>
      <c r="X4282" s="48">
        <v>1.8799747112532181</v>
      </c>
    </row>
    <row r="4283" spans="1:24" ht="15" customHeight="1" x14ac:dyDescent="0.5">
      <c r="A4283" s="32" t="s">
        <v>564</v>
      </c>
      <c r="B4283" s="32" t="s">
        <v>668</v>
      </c>
      <c r="C4283" s="32" t="s">
        <v>687</v>
      </c>
      <c r="D4283" s="32" t="s">
        <v>688</v>
      </c>
      <c r="E4283" s="67">
        <v>2015</v>
      </c>
      <c r="F4283" s="48">
        <v>67.733098591009409</v>
      </c>
      <c r="G4283" s="48">
        <v>39.784694494786869</v>
      </c>
      <c r="H4283" s="48">
        <v>0</v>
      </c>
      <c r="I4283" s="48">
        <v>17.263455309137452</v>
      </c>
      <c r="J4283" s="48">
        <v>5.0015684728180601</v>
      </c>
      <c r="K4283" s="49">
        <v>129.78281686775179</v>
      </c>
      <c r="L4283" s="48">
        <v>89.185304128330486</v>
      </c>
      <c r="M4283" s="48">
        <v>149.49170515321507</v>
      </c>
      <c r="N4283" s="48">
        <v>14.816810164291422</v>
      </c>
      <c r="O4283" s="49">
        <v>253.49381944583698</v>
      </c>
      <c r="P4283" s="48">
        <v>136.51594770407905</v>
      </c>
      <c r="Q4283" s="48">
        <v>115.71918792908482</v>
      </c>
      <c r="R4283" s="48">
        <v>1.5721489874001526</v>
      </c>
      <c r="S4283" s="49">
        <v>253.80728462056402</v>
      </c>
      <c r="T4283" s="49">
        <v>637.08392093415284</v>
      </c>
      <c r="U4283" s="48">
        <v>124.01099999999998</v>
      </c>
      <c r="V4283" s="48">
        <v>5.1373178261134331</v>
      </c>
      <c r="W4283" s="48">
        <v>345.1703</v>
      </c>
      <c r="X4283" s="48">
        <v>1.8457089759291365</v>
      </c>
    </row>
    <row r="4284" spans="1:24" ht="15" customHeight="1" x14ac:dyDescent="0.5">
      <c r="A4284" s="32" t="s">
        <v>564</v>
      </c>
      <c r="B4284" s="32" t="s">
        <v>668</v>
      </c>
      <c r="C4284" s="32" t="s">
        <v>687</v>
      </c>
      <c r="D4284" s="32" t="s">
        <v>688</v>
      </c>
      <c r="E4284" s="67">
        <v>2016</v>
      </c>
      <c r="F4284" s="48">
        <v>51.513867424081326</v>
      </c>
      <c r="G4284" s="48">
        <v>38.654656747139022</v>
      </c>
      <c r="H4284" s="48">
        <v>0</v>
      </c>
      <c r="I4284" s="48">
        <v>17.17585260598532</v>
      </c>
      <c r="J4284" s="48">
        <v>5.2570729942342629</v>
      </c>
      <c r="K4284" s="49">
        <v>112.60144977143993</v>
      </c>
      <c r="L4284" s="48">
        <v>72.792031552679049</v>
      </c>
      <c r="M4284" s="48">
        <v>153.91021962964379</v>
      </c>
      <c r="N4284" s="48">
        <v>14.675113598299708</v>
      </c>
      <c r="O4284" s="49">
        <v>241.37736478062254</v>
      </c>
      <c r="P4284" s="48">
        <v>138.77957628683282</v>
      </c>
      <c r="Q4284" s="48">
        <v>118.76571245893038</v>
      </c>
      <c r="R4284" s="48">
        <v>1.4987397189492526</v>
      </c>
      <c r="S4284" s="49">
        <v>259.04402846471243</v>
      </c>
      <c r="T4284" s="49">
        <v>613.02284301677491</v>
      </c>
      <c r="U4284" s="48">
        <v>124.59299999999995</v>
      </c>
      <c r="V4284" s="48">
        <v>4.9202029248575379</v>
      </c>
      <c r="W4284" s="48">
        <v>345.1703</v>
      </c>
      <c r="X4284" s="48">
        <v>1.7760011305050722</v>
      </c>
    </row>
    <row r="4285" spans="1:24" ht="15" customHeight="1" x14ac:dyDescent="0.5">
      <c r="A4285" s="32" t="s">
        <v>564</v>
      </c>
      <c r="B4285" s="32" t="s">
        <v>668</v>
      </c>
      <c r="C4285" s="32" t="s">
        <v>687</v>
      </c>
      <c r="D4285" s="32" t="s">
        <v>688</v>
      </c>
      <c r="E4285" s="67">
        <v>2017</v>
      </c>
      <c r="F4285" s="48">
        <v>47.560096989781343</v>
      </c>
      <c r="G4285" s="48">
        <v>36.797727832471587</v>
      </c>
      <c r="H4285" s="48">
        <v>0</v>
      </c>
      <c r="I4285" s="48">
        <v>17.394392335617578</v>
      </c>
      <c r="J4285" s="48">
        <v>5.3209964943543042</v>
      </c>
      <c r="K4285" s="49">
        <v>107.07321365222481</v>
      </c>
      <c r="L4285" s="48">
        <v>63.48798533579626</v>
      </c>
      <c r="M4285" s="48">
        <v>146.2682505720453</v>
      </c>
      <c r="N4285" s="48">
        <v>14.71472014717695</v>
      </c>
      <c r="O4285" s="49">
        <v>224.47095605501852</v>
      </c>
      <c r="P4285" s="48">
        <v>137.74625740424517</v>
      </c>
      <c r="Q4285" s="48">
        <v>117.50649539565168</v>
      </c>
      <c r="R4285" s="48">
        <v>1.4960032985099498</v>
      </c>
      <c r="S4285" s="49">
        <v>256.74875609840683</v>
      </c>
      <c r="T4285" s="49">
        <v>588.29292580565016</v>
      </c>
      <c r="U4285" s="48">
        <v>125.01000000000009</v>
      </c>
      <c r="V4285" s="48">
        <v>4.705966929090871</v>
      </c>
      <c r="W4285" s="48">
        <v>345.1703</v>
      </c>
      <c r="X4285" s="48">
        <v>1.7043555769591132</v>
      </c>
    </row>
    <row r="4286" spans="1:24" ht="15" customHeight="1" x14ac:dyDescent="0.5">
      <c r="A4286" s="32" t="s">
        <v>564</v>
      </c>
      <c r="B4286" s="32" t="s">
        <v>668</v>
      </c>
      <c r="C4286" s="33" t="s">
        <v>687</v>
      </c>
      <c r="D4286" s="33" t="s">
        <v>688</v>
      </c>
      <c r="E4286" s="68">
        <v>2018</v>
      </c>
      <c r="F4286" s="50">
        <v>44.047121838814085</v>
      </c>
      <c r="G4286" s="50">
        <v>38.842953110182016</v>
      </c>
      <c r="H4286" s="50">
        <v>0</v>
      </c>
      <c r="I4286" s="50">
        <v>16.618592902274258</v>
      </c>
      <c r="J4286" s="50">
        <v>5.3081161367978416</v>
      </c>
      <c r="K4286" s="51">
        <v>104.8167839880682</v>
      </c>
      <c r="L4286" s="50">
        <v>58.135519396708936</v>
      </c>
      <c r="M4286" s="50">
        <v>154.23872490275943</v>
      </c>
      <c r="N4286" s="50">
        <v>14.817366968852953</v>
      </c>
      <c r="O4286" s="51">
        <v>227.19161126832131</v>
      </c>
      <c r="P4286" s="50">
        <v>133.54830334024558</v>
      </c>
      <c r="Q4286" s="50">
        <v>116.16280240938625</v>
      </c>
      <c r="R4286" s="50">
        <v>1.4211932241448786</v>
      </c>
      <c r="S4286" s="51">
        <v>251.1322989737767</v>
      </c>
      <c r="T4286" s="51">
        <v>583.14069423016622</v>
      </c>
      <c r="U4286" s="50">
        <v>125.61000000000004</v>
      </c>
      <c r="V4286" s="50">
        <v>4.642470298783266</v>
      </c>
      <c r="W4286" s="50">
        <v>345.1703</v>
      </c>
      <c r="X4286" s="50">
        <v>1.6894289405263612</v>
      </c>
    </row>
    <row r="4287" spans="1:24" ht="15" customHeight="1" x14ac:dyDescent="0.5">
      <c r="A4287" s="32" t="s">
        <v>564</v>
      </c>
      <c r="B4287" s="32" t="s">
        <v>668</v>
      </c>
      <c r="C4287" s="31" t="s">
        <v>689</v>
      </c>
      <c r="D4287" s="31" t="s">
        <v>690</v>
      </c>
      <c r="E4287" s="67">
        <v>2005</v>
      </c>
      <c r="F4287" s="48">
        <v>163.84721262924532</v>
      </c>
      <c r="G4287" s="48">
        <v>46.48461189570444</v>
      </c>
      <c r="H4287" s="48">
        <v>0</v>
      </c>
      <c r="I4287" s="48">
        <v>8.3428289214751832</v>
      </c>
      <c r="J4287" s="48">
        <v>0.66243521864431165</v>
      </c>
      <c r="K4287" s="49">
        <v>219.33708866506925</v>
      </c>
      <c r="L4287" s="48">
        <v>102.99418041119341</v>
      </c>
      <c r="M4287" s="48">
        <v>127.07930393324554</v>
      </c>
      <c r="N4287" s="48">
        <v>6.0521768548617949</v>
      </c>
      <c r="O4287" s="49">
        <v>236.12566119930074</v>
      </c>
      <c r="P4287" s="48">
        <v>53.374478662471191</v>
      </c>
      <c r="Q4287" s="48">
        <v>55.013249111674199</v>
      </c>
      <c r="R4287" s="48">
        <v>1.2091534573944562</v>
      </c>
      <c r="S4287" s="49">
        <v>109.59688123153984</v>
      </c>
      <c r="T4287" s="49">
        <v>565.05963109590982</v>
      </c>
      <c r="U4287" s="48">
        <v>91.072000000000074</v>
      </c>
      <c r="V4287" s="48">
        <v>6.2045374110144653</v>
      </c>
      <c r="W4287" s="48">
        <v>63.603400000000001</v>
      </c>
      <c r="X4287" s="48">
        <v>8.8841104578671874</v>
      </c>
    </row>
    <row r="4288" spans="1:24" ht="15" customHeight="1" x14ac:dyDescent="0.5">
      <c r="A4288" s="32" t="s">
        <v>564</v>
      </c>
      <c r="B4288" s="32" t="s">
        <v>668</v>
      </c>
      <c r="C4288" s="32" t="s">
        <v>689</v>
      </c>
      <c r="D4288" s="32" t="s">
        <v>690</v>
      </c>
      <c r="E4288" s="67">
        <v>2006</v>
      </c>
      <c r="F4288" s="48">
        <v>172.97566769399356</v>
      </c>
      <c r="G4288" s="48">
        <v>40.682303428224273</v>
      </c>
      <c r="H4288" s="48">
        <v>0</v>
      </c>
      <c r="I4288" s="48">
        <v>8.1597794832568997</v>
      </c>
      <c r="J4288" s="48">
        <v>0.62582175736212531</v>
      </c>
      <c r="K4288" s="49">
        <v>222.44357236283685</v>
      </c>
      <c r="L4288" s="48">
        <v>108.06187050406119</v>
      </c>
      <c r="M4288" s="48">
        <v>123.1434256908135</v>
      </c>
      <c r="N4288" s="48">
        <v>5.6065634444151087</v>
      </c>
      <c r="O4288" s="49">
        <v>236.81185963928979</v>
      </c>
      <c r="P4288" s="48">
        <v>52.248108855623606</v>
      </c>
      <c r="Q4288" s="48">
        <v>53.694208230229208</v>
      </c>
      <c r="R4288" s="48">
        <v>1.2406197477209653</v>
      </c>
      <c r="S4288" s="49">
        <v>107.18293683357378</v>
      </c>
      <c r="T4288" s="49">
        <v>566.43836883570043</v>
      </c>
      <c r="U4288" s="48">
        <v>92.838000000000036</v>
      </c>
      <c r="V4288" s="48">
        <v>6.101363330055583</v>
      </c>
      <c r="W4288" s="48">
        <v>63.603400000000001</v>
      </c>
      <c r="X4288" s="48">
        <v>8.9057875653770147</v>
      </c>
    </row>
    <row r="4289" spans="1:24" ht="15" customHeight="1" x14ac:dyDescent="0.5">
      <c r="A4289" s="32" t="s">
        <v>564</v>
      </c>
      <c r="B4289" s="32" t="s">
        <v>668</v>
      </c>
      <c r="C4289" s="32" t="s">
        <v>689</v>
      </c>
      <c r="D4289" s="32" t="s">
        <v>690</v>
      </c>
      <c r="E4289" s="67">
        <v>2007</v>
      </c>
      <c r="F4289" s="48">
        <v>168.55753044865671</v>
      </c>
      <c r="G4289" s="48">
        <v>38.301448105692124</v>
      </c>
      <c r="H4289" s="48">
        <v>0</v>
      </c>
      <c r="I4289" s="48">
        <v>8.1809975056420541</v>
      </c>
      <c r="J4289" s="48">
        <v>0.59315891403865151</v>
      </c>
      <c r="K4289" s="49">
        <v>215.6331349740295</v>
      </c>
      <c r="L4289" s="48">
        <v>110.04663134612015</v>
      </c>
      <c r="M4289" s="48">
        <v>117.45990215720965</v>
      </c>
      <c r="N4289" s="48">
        <v>5.2513913927267595</v>
      </c>
      <c r="O4289" s="49">
        <v>232.75792489605658</v>
      </c>
      <c r="P4289" s="48">
        <v>50.360556181117339</v>
      </c>
      <c r="Q4289" s="48">
        <v>55.212773281115481</v>
      </c>
      <c r="R4289" s="48">
        <v>1.2253618280130052</v>
      </c>
      <c r="S4289" s="49">
        <v>106.79869129024583</v>
      </c>
      <c r="T4289" s="49">
        <v>555.18975116033187</v>
      </c>
      <c r="U4289" s="48">
        <v>94.396999999999963</v>
      </c>
      <c r="V4289" s="48">
        <v>5.8814342739740892</v>
      </c>
      <c r="W4289" s="48">
        <v>63.603400000000001</v>
      </c>
      <c r="X4289" s="48">
        <v>8.7289319621330286</v>
      </c>
    </row>
    <row r="4290" spans="1:24" ht="15" customHeight="1" x14ac:dyDescent="0.5">
      <c r="A4290" s="32" t="s">
        <v>564</v>
      </c>
      <c r="B4290" s="32" t="s">
        <v>668</v>
      </c>
      <c r="C4290" s="32" t="s">
        <v>689</v>
      </c>
      <c r="D4290" s="32" t="s">
        <v>690</v>
      </c>
      <c r="E4290" s="67">
        <v>2008</v>
      </c>
      <c r="F4290" s="48">
        <v>165.0493387333002</v>
      </c>
      <c r="G4290" s="48">
        <v>39.207863905263466</v>
      </c>
      <c r="H4290" s="48">
        <v>0</v>
      </c>
      <c r="I4290" s="48">
        <v>9.6488453084842067</v>
      </c>
      <c r="J4290" s="48">
        <v>0.57440413587405348</v>
      </c>
      <c r="K4290" s="49">
        <v>214.48045208292194</v>
      </c>
      <c r="L4290" s="48">
        <v>107.14431619734927</v>
      </c>
      <c r="M4290" s="48">
        <v>122.8704824995189</v>
      </c>
      <c r="N4290" s="48">
        <v>5.6035506878883172</v>
      </c>
      <c r="O4290" s="49">
        <v>235.6183493847565</v>
      </c>
      <c r="P4290" s="48">
        <v>46.527313330009882</v>
      </c>
      <c r="Q4290" s="48">
        <v>54.154383145868337</v>
      </c>
      <c r="R4290" s="48">
        <v>1.2594635693686778</v>
      </c>
      <c r="S4290" s="49">
        <v>101.9411600452469</v>
      </c>
      <c r="T4290" s="49">
        <v>552.03996151292529</v>
      </c>
      <c r="U4290" s="48">
        <v>95.530000000000058</v>
      </c>
      <c r="V4290" s="48">
        <v>5.7787078563061334</v>
      </c>
      <c r="W4290" s="48">
        <v>63.603400000000001</v>
      </c>
      <c r="X4290" s="48">
        <v>8.6794096150980184</v>
      </c>
    </row>
    <row r="4291" spans="1:24" ht="15" customHeight="1" x14ac:dyDescent="0.5">
      <c r="A4291" s="32" t="s">
        <v>564</v>
      </c>
      <c r="B4291" s="32" t="s">
        <v>668</v>
      </c>
      <c r="C4291" s="32" t="s">
        <v>689</v>
      </c>
      <c r="D4291" s="32" t="s">
        <v>690</v>
      </c>
      <c r="E4291" s="67">
        <v>2009</v>
      </c>
      <c r="F4291" s="48">
        <v>156.82886889455054</v>
      </c>
      <c r="G4291" s="48">
        <v>31.960646612619616</v>
      </c>
      <c r="H4291" s="48">
        <v>0</v>
      </c>
      <c r="I4291" s="48">
        <v>7.5506336802546974</v>
      </c>
      <c r="J4291" s="48">
        <v>0.5871465721737027</v>
      </c>
      <c r="K4291" s="49">
        <v>196.92729575959856</v>
      </c>
      <c r="L4291" s="48">
        <v>96.335150989587973</v>
      </c>
      <c r="M4291" s="48">
        <v>113.42121030456553</v>
      </c>
      <c r="N4291" s="48">
        <v>4.7157343459137095</v>
      </c>
      <c r="O4291" s="49">
        <v>214.47209564006724</v>
      </c>
      <c r="P4291" s="48">
        <v>45.065110950178138</v>
      </c>
      <c r="Q4291" s="48">
        <v>52.788007179713183</v>
      </c>
      <c r="R4291" s="48">
        <v>1.2167631564610781</v>
      </c>
      <c r="S4291" s="49">
        <v>99.069881286352413</v>
      </c>
      <c r="T4291" s="49">
        <v>510.46927268601814</v>
      </c>
      <c r="U4291" s="48">
        <v>96.597000000000051</v>
      </c>
      <c r="V4291" s="48">
        <v>5.2845251165773046</v>
      </c>
      <c r="W4291" s="48">
        <v>63.603400000000001</v>
      </c>
      <c r="X4291" s="48">
        <v>8.0258173727507991</v>
      </c>
    </row>
    <row r="4292" spans="1:24" ht="15" customHeight="1" x14ac:dyDescent="0.5">
      <c r="A4292" s="32" t="s">
        <v>564</v>
      </c>
      <c r="B4292" s="32" t="s">
        <v>668</v>
      </c>
      <c r="C4292" s="32" t="s">
        <v>689</v>
      </c>
      <c r="D4292" s="32" t="s">
        <v>690</v>
      </c>
      <c r="E4292" s="67">
        <v>2010</v>
      </c>
      <c r="F4292" s="48">
        <v>171.78159715024589</v>
      </c>
      <c r="G4292" s="48">
        <v>34.884098436668999</v>
      </c>
      <c r="H4292" s="48">
        <v>0</v>
      </c>
      <c r="I4292" s="48">
        <v>8.5381963331842226</v>
      </c>
      <c r="J4292" s="48">
        <v>0.59291987342983477</v>
      </c>
      <c r="K4292" s="49">
        <v>215.79681179352895</v>
      </c>
      <c r="L4292" s="48">
        <v>99.807162111952977</v>
      </c>
      <c r="M4292" s="48">
        <v>125.14384627949921</v>
      </c>
      <c r="N4292" s="48">
        <v>4.978344919013435</v>
      </c>
      <c r="O4292" s="49">
        <v>229.92935331046564</v>
      </c>
      <c r="P4292" s="48">
        <v>44.676957635931217</v>
      </c>
      <c r="Q4292" s="48">
        <v>51.626313028038076</v>
      </c>
      <c r="R4292" s="48">
        <v>1.2191360007841157</v>
      </c>
      <c r="S4292" s="49">
        <v>97.522406664753419</v>
      </c>
      <c r="T4292" s="49">
        <v>543.24857176874798</v>
      </c>
      <c r="U4292" s="48">
        <v>98.201000000000008</v>
      </c>
      <c r="V4292" s="48">
        <v>5.532006514890357</v>
      </c>
      <c r="W4292" s="48">
        <v>63.603400000000001</v>
      </c>
      <c r="X4292" s="48">
        <v>8.5411876058315741</v>
      </c>
    </row>
    <row r="4293" spans="1:24" ht="15" customHeight="1" x14ac:dyDescent="0.5">
      <c r="A4293" s="32" t="s">
        <v>564</v>
      </c>
      <c r="B4293" s="32" t="s">
        <v>668</v>
      </c>
      <c r="C4293" s="32" t="s">
        <v>689</v>
      </c>
      <c r="D4293" s="32" t="s">
        <v>690</v>
      </c>
      <c r="E4293" s="67">
        <v>2011</v>
      </c>
      <c r="F4293" s="48">
        <v>173.29799546024475</v>
      </c>
      <c r="G4293" s="48">
        <v>29.893747426685927</v>
      </c>
      <c r="H4293" s="48">
        <v>0</v>
      </c>
      <c r="I4293" s="48">
        <v>7.3607816195109939</v>
      </c>
      <c r="J4293" s="48">
        <v>0.59932116867528407</v>
      </c>
      <c r="K4293" s="49">
        <v>211.15184567511696</v>
      </c>
      <c r="L4293" s="48">
        <v>95.355584117000802</v>
      </c>
      <c r="M4293" s="48">
        <v>102.77409686076319</v>
      </c>
      <c r="N4293" s="48">
        <v>4.6271760187845281</v>
      </c>
      <c r="O4293" s="49">
        <v>202.75685699654852</v>
      </c>
      <c r="P4293" s="48">
        <v>44.348697240856055</v>
      </c>
      <c r="Q4293" s="48">
        <v>50.136362486370935</v>
      </c>
      <c r="R4293" s="48">
        <v>1.1960240020973467</v>
      </c>
      <c r="S4293" s="49">
        <v>95.681083729324342</v>
      </c>
      <c r="T4293" s="49">
        <v>509.58978640098991</v>
      </c>
      <c r="U4293" s="48">
        <v>99.492999999999952</v>
      </c>
      <c r="V4293" s="48">
        <v>5.1218657232266604</v>
      </c>
      <c r="W4293" s="48">
        <v>63.603400000000001</v>
      </c>
      <c r="X4293" s="48">
        <v>8.0119897112574154</v>
      </c>
    </row>
    <row r="4294" spans="1:24" ht="15" customHeight="1" x14ac:dyDescent="0.5">
      <c r="A4294" s="32" t="s">
        <v>564</v>
      </c>
      <c r="B4294" s="32" t="s">
        <v>668</v>
      </c>
      <c r="C4294" s="32" t="s">
        <v>689</v>
      </c>
      <c r="D4294" s="32" t="s">
        <v>690</v>
      </c>
      <c r="E4294" s="67">
        <v>2012</v>
      </c>
      <c r="F4294" s="48">
        <v>198.67754674293104</v>
      </c>
      <c r="G4294" s="48">
        <v>32.723035072350456</v>
      </c>
      <c r="H4294" s="48">
        <v>0</v>
      </c>
      <c r="I4294" s="48">
        <v>8.3316309897971248</v>
      </c>
      <c r="J4294" s="48">
        <v>0.61127187005128425</v>
      </c>
      <c r="K4294" s="49">
        <v>240.34348467512993</v>
      </c>
      <c r="L4294" s="48">
        <v>102.02231291257021</v>
      </c>
      <c r="M4294" s="48">
        <v>112.67772297789882</v>
      </c>
      <c r="N4294" s="48">
        <v>4.6012777095170838</v>
      </c>
      <c r="O4294" s="49">
        <v>219.30131359998614</v>
      </c>
      <c r="P4294" s="48">
        <v>42.478512032718434</v>
      </c>
      <c r="Q4294" s="48">
        <v>48.870041711164284</v>
      </c>
      <c r="R4294" s="48">
        <v>1.1651064425882403</v>
      </c>
      <c r="S4294" s="49">
        <v>92.513660186470958</v>
      </c>
      <c r="T4294" s="49">
        <v>552.15845846158709</v>
      </c>
      <c r="U4294" s="48">
        <v>99.778999999999996</v>
      </c>
      <c r="V4294" s="48">
        <v>5.533814314250364</v>
      </c>
      <c r="W4294" s="48">
        <v>63.603400000000001</v>
      </c>
      <c r="X4294" s="48">
        <v>8.6812726750706268</v>
      </c>
    </row>
    <row r="4295" spans="1:24" ht="15" customHeight="1" x14ac:dyDescent="0.5">
      <c r="A4295" s="32" t="s">
        <v>564</v>
      </c>
      <c r="B4295" s="32" t="s">
        <v>668</v>
      </c>
      <c r="C4295" s="32" t="s">
        <v>689</v>
      </c>
      <c r="D4295" s="32" t="s">
        <v>690</v>
      </c>
      <c r="E4295" s="67">
        <v>2013</v>
      </c>
      <c r="F4295" s="48">
        <v>192.05781791308817</v>
      </c>
      <c r="G4295" s="48">
        <v>34.229223287991189</v>
      </c>
      <c r="H4295" s="48">
        <v>0</v>
      </c>
      <c r="I4295" s="48">
        <v>6.8318185655230037</v>
      </c>
      <c r="J4295" s="48">
        <v>0.60358495156869396</v>
      </c>
      <c r="K4295" s="49">
        <v>233.72244471817109</v>
      </c>
      <c r="L4295" s="48">
        <v>93.685377675797966</v>
      </c>
      <c r="M4295" s="48">
        <v>117.87014654485189</v>
      </c>
      <c r="N4295" s="48">
        <v>5.0311614718044906</v>
      </c>
      <c r="O4295" s="49">
        <v>216.58668569245435</v>
      </c>
      <c r="P4295" s="48">
        <v>41.44451229032353</v>
      </c>
      <c r="Q4295" s="48">
        <v>48.608048833827851</v>
      </c>
      <c r="R4295" s="48">
        <v>1.1703513120133002</v>
      </c>
      <c r="S4295" s="49">
        <v>91.222912436164677</v>
      </c>
      <c r="T4295" s="49">
        <v>541.53204284679009</v>
      </c>
      <c r="U4295" s="48">
        <v>100.38700000000003</v>
      </c>
      <c r="V4295" s="48">
        <v>5.3944439304570304</v>
      </c>
      <c r="W4295" s="48">
        <v>63.603400000000001</v>
      </c>
      <c r="X4295" s="48">
        <v>8.5141996001281388</v>
      </c>
    </row>
    <row r="4296" spans="1:24" ht="15" customHeight="1" x14ac:dyDescent="0.5">
      <c r="A4296" s="32" t="s">
        <v>564</v>
      </c>
      <c r="B4296" s="32" t="s">
        <v>668</v>
      </c>
      <c r="C4296" s="32" t="s">
        <v>689</v>
      </c>
      <c r="D4296" s="32" t="s">
        <v>690</v>
      </c>
      <c r="E4296" s="67">
        <v>2014</v>
      </c>
      <c r="F4296" s="48">
        <v>170.46739859701086</v>
      </c>
      <c r="G4296" s="48">
        <v>29.720811440710634</v>
      </c>
      <c r="H4296" s="48">
        <v>0</v>
      </c>
      <c r="I4296" s="48">
        <v>7.307312914600101</v>
      </c>
      <c r="J4296" s="48">
        <v>0.6082937661936838</v>
      </c>
      <c r="K4296" s="49">
        <v>208.10381671851528</v>
      </c>
      <c r="L4296" s="48">
        <v>78.755419352434302</v>
      </c>
      <c r="M4296" s="48">
        <v>98.593844260834459</v>
      </c>
      <c r="N4296" s="48">
        <v>4.8951259753826095</v>
      </c>
      <c r="O4296" s="49">
        <v>182.24438958865136</v>
      </c>
      <c r="P4296" s="48">
        <v>41.806103181900568</v>
      </c>
      <c r="Q4296" s="48">
        <v>50.185932109083609</v>
      </c>
      <c r="R4296" s="48">
        <v>1.1842601047583339</v>
      </c>
      <c r="S4296" s="49">
        <v>93.176295395742514</v>
      </c>
      <c r="T4296" s="49">
        <v>483.52450170290911</v>
      </c>
      <c r="U4296" s="48">
        <v>100.634</v>
      </c>
      <c r="V4296" s="48">
        <v>4.8047826947444117</v>
      </c>
      <c r="W4296" s="48">
        <v>63.603400000000001</v>
      </c>
      <c r="X4296" s="48">
        <v>7.6021800989083772</v>
      </c>
    </row>
    <row r="4297" spans="1:24" ht="15" customHeight="1" x14ac:dyDescent="0.5">
      <c r="A4297" s="32" t="s">
        <v>564</v>
      </c>
      <c r="B4297" s="32" t="s">
        <v>668</v>
      </c>
      <c r="C4297" s="32" t="s">
        <v>689</v>
      </c>
      <c r="D4297" s="32" t="s">
        <v>690</v>
      </c>
      <c r="E4297" s="67">
        <v>2015</v>
      </c>
      <c r="F4297" s="48">
        <v>149.36271261234305</v>
      </c>
      <c r="G4297" s="48">
        <v>32.672297256902461</v>
      </c>
      <c r="H4297" s="48">
        <v>0</v>
      </c>
      <c r="I4297" s="48">
        <v>8.2923765308173305</v>
      </c>
      <c r="J4297" s="48">
        <v>0.63475924608204537</v>
      </c>
      <c r="K4297" s="49">
        <v>190.96214564614488</v>
      </c>
      <c r="L4297" s="48">
        <v>66.783375743939203</v>
      </c>
      <c r="M4297" s="48">
        <v>105.48519193591625</v>
      </c>
      <c r="N4297" s="48">
        <v>4.9703876219662178</v>
      </c>
      <c r="O4297" s="49">
        <v>177.23895530182165</v>
      </c>
      <c r="P4297" s="48">
        <v>42.26667254685686</v>
      </c>
      <c r="Q4297" s="48">
        <v>49.723415571014719</v>
      </c>
      <c r="R4297" s="48">
        <v>1.1878787682204464</v>
      </c>
      <c r="S4297" s="49">
        <v>93.177966886092022</v>
      </c>
      <c r="T4297" s="49">
        <v>461.37906783405856</v>
      </c>
      <c r="U4297" s="48">
        <v>100.97600000000007</v>
      </c>
      <c r="V4297" s="48">
        <v>4.5691953319012262</v>
      </c>
      <c r="W4297" s="48">
        <v>63.603400000000001</v>
      </c>
      <c r="X4297" s="48">
        <v>7.2540000665696889</v>
      </c>
    </row>
    <row r="4298" spans="1:24" ht="15" customHeight="1" x14ac:dyDescent="0.5">
      <c r="A4298" s="32" t="s">
        <v>564</v>
      </c>
      <c r="B4298" s="32" t="s">
        <v>668</v>
      </c>
      <c r="C4298" s="32" t="s">
        <v>689</v>
      </c>
      <c r="D4298" s="32" t="s">
        <v>690</v>
      </c>
      <c r="E4298" s="67">
        <v>2016</v>
      </c>
      <c r="F4298" s="48">
        <v>120.92412516681517</v>
      </c>
      <c r="G4298" s="48">
        <v>31.538700790040238</v>
      </c>
      <c r="H4298" s="48">
        <v>0</v>
      </c>
      <c r="I4298" s="48">
        <v>8.0439141908456175</v>
      </c>
      <c r="J4298" s="48">
        <v>0.66839936728084848</v>
      </c>
      <c r="K4298" s="49">
        <v>161.17513951498185</v>
      </c>
      <c r="L4298" s="48">
        <v>54.859096289481535</v>
      </c>
      <c r="M4298" s="48">
        <v>109.30496776082963</v>
      </c>
      <c r="N4298" s="48">
        <v>4.8226467242785356</v>
      </c>
      <c r="O4298" s="49">
        <v>168.98671077458971</v>
      </c>
      <c r="P4298" s="48">
        <v>42.645828189530846</v>
      </c>
      <c r="Q4298" s="48">
        <v>50.847446054985454</v>
      </c>
      <c r="R4298" s="48">
        <v>1.1755204498080609</v>
      </c>
      <c r="S4298" s="49">
        <v>94.668794694324362</v>
      </c>
      <c r="T4298" s="49">
        <v>424.83064498389587</v>
      </c>
      <c r="U4298" s="48">
        <v>101.42099999999996</v>
      </c>
      <c r="V4298" s="48">
        <v>4.1887838315920369</v>
      </c>
      <c r="W4298" s="48">
        <v>63.603400000000001</v>
      </c>
      <c r="X4298" s="48">
        <v>6.6793700491466783</v>
      </c>
    </row>
    <row r="4299" spans="1:24" ht="15" customHeight="1" x14ac:dyDescent="0.5">
      <c r="A4299" s="32" t="s">
        <v>564</v>
      </c>
      <c r="B4299" s="32" t="s">
        <v>668</v>
      </c>
      <c r="C4299" s="32" t="s">
        <v>689</v>
      </c>
      <c r="D4299" s="32" t="s">
        <v>690</v>
      </c>
      <c r="E4299" s="67">
        <v>2017</v>
      </c>
      <c r="F4299" s="48">
        <v>104.5427403379616</v>
      </c>
      <c r="G4299" s="48">
        <v>29.274788626174466</v>
      </c>
      <c r="H4299" s="48">
        <v>0</v>
      </c>
      <c r="I4299" s="48">
        <v>8.4238283388942339</v>
      </c>
      <c r="J4299" s="48">
        <v>0.67651678877470622</v>
      </c>
      <c r="K4299" s="49">
        <v>142.917874091805</v>
      </c>
      <c r="L4299" s="48">
        <v>47.015663815927503</v>
      </c>
      <c r="M4299" s="48">
        <v>103.84829737441653</v>
      </c>
      <c r="N4299" s="48">
        <v>5.0683450528333545</v>
      </c>
      <c r="O4299" s="49">
        <v>155.93230624317741</v>
      </c>
      <c r="P4299" s="48">
        <v>41.250272621977501</v>
      </c>
      <c r="Q4299" s="48">
        <v>50.35339871366633</v>
      </c>
      <c r="R4299" s="48">
        <v>1.1863389043407691</v>
      </c>
      <c r="S4299" s="49">
        <v>92.790010239984611</v>
      </c>
      <c r="T4299" s="49">
        <v>391.64019057496694</v>
      </c>
      <c r="U4299" s="48">
        <v>101.12899999999995</v>
      </c>
      <c r="V4299" s="48">
        <v>3.8726793558224362</v>
      </c>
      <c r="W4299" s="48">
        <v>63.603400000000001</v>
      </c>
      <c r="X4299" s="48">
        <v>6.1575354552581612</v>
      </c>
    </row>
    <row r="4300" spans="1:24" ht="15" customHeight="1" x14ac:dyDescent="0.5">
      <c r="A4300" s="32" t="s">
        <v>564</v>
      </c>
      <c r="B4300" s="33" t="s">
        <v>668</v>
      </c>
      <c r="C4300" s="33" t="s">
        <v>689</v>
      </c>
      <c r="D4300" s="33" t="s">
        <v>690</v>
      </c>
      <c r="E4300" s="68">
        <v>2018</v>
      </c>
      <c r="F4300" s="50">
        <v>94.994755251111911</v>
      </c>
      <c r="G4300" s="50">
        <v>29.035851771763543</v>
      </c>
      <c r="H4300" s="50">
        <v>0</v>
      </c>
      <c r="I4300" s="50">
        <v>8.4387994557425792</v>
      </c>
      <c r="J4300" s="50">
        <v>0.67456498527648801</v>
      </c>
      <c r="K4300" s="51">
        <v>133.1439714638945</v>
      </c>
      <c r="L4300" s="50">
        <v>42.165354759713992</v>
      </c>
      <c r="M4300" s="50">
        <v>107.99600016355137</v>
      </c>
      <c r="N4300" s="50">
        <v>5.0982670339205676</v>
      </c>
      <c r="O4300" s="51">
        <v>155.25962195718594</v>
      </c>
      <c r="P4300" s="50">
        <v>39.232524207580127</v>
      </c>
      <c r="Q4300" s="50">
        <v>49.274161502949283</v>
      </c>
      <c r="R4300" s="50">
        <v>1.1603032177780142</v>
      </c>
      <c r="S4300" s="51">
        <v>89.666988928307418</v>
      </c>
      <c r="T4300" s="51">
        <v>378.07058234938785</v>
      </c>
      <c r="U4300" s="50">
        <v>101.16699999999996</v>
      </c>
      <c r="V4300" s="50">
        <v>3.7370939372462169</v>
      </c>
      <c r="W4300" s="50">
        <v>63.603400000000001</v>
      </c>
      <c r="X4300" s="50">
        <v>5.9441882407133555</v>
      </c>
    </row>
    <row r="4301" spans="1:24" ht="15" customHeight="1" x14ac:dyDescent="0.5">
      <c r="A4301" s="32" t="s">
        <v>564</v>
      </c>
      <c r="B4301" s="34" t="s">
        <v>691</v>
      </c>
      <c r="C4301" s="34" t="s">
        <v>691</v>
      </c>
      <c r="D4301" s="34" t="s">
        <v>92</v>
      </c>
      <c r="E4301" s="69">
        <v>2005</v>
      </c>
      <c r="F4301" s="52">
        <v>1495.2667398757903</v>
      </c>
      <c r="G4301" s="52">
        <v>606.17131328156461</v>
      </c>
      <c r="H4301" s="52">
        <v>0</v>
      </c>
      <c r="I4301" s="52">
        <v>233.10034868132888</v>
      </c>
      <c r="J4301" s="52">
        <v>24.137364802550543</v>
      </c>
      <c r="K4301" s="53">
        <v>2358.6757666412345</v>
      </c>
      <c r="L4301" s="52">
        <v>1235.6678641286367</v>
      </c>
      <c r="M4301" s="52">
        <v>1649.6394471103245</v>
      </c>
      <c r="N4301" s="52">
        <v>94.97123892082756</v>
      </c>
      <c r="O4301" s="53">
        <v>2980.2785501597887</v>
      </c>
      <c r="P4301" s="52">
        <v>1229.635824904924</v>
      </c>
      <c r="Q4301" s="52">
        <v>860.8306455505699</v>
      </c>
      <c r="R4301" s="52">
        <v>29.833301738172249</v>
      </c>
      <c r="S4301" s="53">
        <v>2120.2997721936663</v>
      </c>
      <c r="T4301" s="53">
        <v>7459.2540889946895</v>
      </c>
      <c r="U4301" s="52">
        <v>1071.7810000000002</v>
      </c>
      <c r="V4301" s="52">
        <v>6.9596812119217342</v>
      </c>
      <c r="W4301" s="52">
        <v>1670.0732</v>
      </c>
      <c r="X4301" s="52">
        <v>4.4664234411968824</v>
      </c>
    </row>
    <row r="4302" spans="1:24" ht="15" customHeight="1" x14ac:dyDescent="0.5">
      <c r="A4302" s="32" t="s">
        <v>564</v>
      </c>
      <c r="B4302" s="35" t="s">
        <v>691</v>
      </c>
      <c r="C4302" s="35" t="s">
        <v>691</v>
      </c>
      <c r="D4302" s="42" t="s">
        <v>92</v>
      </c>
      <c r="E4302" s="69">
        <v>2006</v>
      </c>
      <c r="F4302" s="52">
        <v>1581.7697963559197</v>
      </c>
      <c r="G4302" s="52">
        <v>538.35089197435059</v>
      </c>
      <c r="H4302" s="52">
        <v>1.3636363636363651</v>
      </c>
      <c r="I4302" s="52">
        <v>216.26075839545445</v>
      </c>
      <c r="J4302" s="52">
        <v>22.914682009594792</v>
      </c>
      <c r="K4302" s="53">
        <v>2360.6597650989561</v>
      </c>
      <c r="L4302" s="52">
        <v>1293.638527049764</v>
      </c>
      <c r="M4302" s="52">
        <v>1595.28051428301</v>
      </c>
      <c r="N4302" s="52">
        <v>92.877808309071412</v>
      </c>
      <c r="O4302" s="53">
        <v>2981.7968496418457</v>
      </c>
      <c r="P4302" s="52">
        <v>1199.8816984037567</v>
      </c>
      <c r="Q4302" s="52">
        <v>841.51178400401386</v>
      </c>
      <c r="R4302" s="52">
        <v>30.412303706219337</v>
      </c>
      <c r="S4302" s="53">
        <v>2071.8057861139901</v>
      </c>
      <c r="T4302" s="53">
        <v>7414.2624008547918</v>
      </c>
      <c r="U4302" s="52">
        <v>1082.8410000000001</v>
      </c>
      <c r="V4302" s="52">
        <v>6.8470462430354884</v>
      </c>
      <c r="W4302" s="52">
        <v>1670.0732</v>
      </c>
      <c r="X4302" s="52">
        <v>4.4394834914151016</v>
      </c>
    </row>
    <row r="4303" spans="1:24" ht="15" customHeight="1" x14ac:dyDescent="0.5">
      <c r="A4303" s="32" t="s">
        <v>564</v>
      </c>
      <c r="B4303" s="35" t="s">
        <v>691</v>
      </c>
      <c r="C4303" s="35" t="s">
        <v>691</v>
      </c>
      <c r="D4303" s="42" t="s">
        <v>92</v>
      </c>
      <c r="E4303" s="69">
        <v>2007</v>
      </c>
      <c r="F4303" s="52">
        <v>1571.6413480002443</v>
      </c>
      <c r="G4303" s="52">
        <v>508.74375812662453</v>
      </c>
      <c r="H4303" s="52">
        <v>1.3636363636363649</v>
      </c>
      <c r="I4303" s="52">
        <v>217.08392886998166</v>
      </c>
      <c r="J4303" s="52">
        <v>21.752990818919233</v>
      </c>
      <c r="K4303" s="53">
        <v>2320.5856621794064</v>
      </c>
      <c r="L4303" s="52">
        <v>1300.4323884431324</v>
      </c>
      <c r="M4303" s="52">
        <v>1524.5014917506442</v>
      </c>
      <c r="N4303" s="52">
        <v>85.801861166987166</v>
      </c>
      <c r="O4303" s="53">
        <v>2910.7357413607638</v>
      </c>
      <c r="P4303" s="52">
        <v>1176.1915987284215</v>
      </c>
      <c r="Q4303" s="52">
        <v>863.85674865334806</v>
      </c>
      <c r="R4303" s="52">
        <v>30.218912312799141</v>
      </c>
      <c r="S4303" s="53">
        <v>2070.2672596945686</v>
      </c>
      <c r="T4303" s="53">
        <v>7301.5886632347392</v>
      </c>
      <c r="U4303" s="52">
        <v>1095.6389999999997</v>
      </c>
      <c r="V4303" s="52">
        <v>6.6642285125253311</v>
      </c>
      <c r="W4303" s="52">
        <v>1670.0732</v>
      </c>
      <c r="X4303" s="52">
        <v>4.3720171446585328</v>
      </c>
    </row>
    <row r="4304" spans="1:24" ht="15" customHeight="1" x14ac:dyDescent="0.5">
      <c r="A4304" s="32" t="s">
        <v>564</v>
      </c>
      <c r="B4304" s="35" t="s">
        <v>691</v>
      </c>
      <c r="C4304" s="35" t="s">
        <v>691</v>
      </c>
      <c r="D4304" s="42" t="s">
        <v>92</v>
      </c>
      <c r="E4304" s="69">
        <v>2008</v>
      </c>
      <c r="F4304" s="52">
        <v>1632.8654178943593</v>
      </c>
      <c r="G4304" s="52">
        <v>511.56000803135282</v>
      </c>
      <c r="H4304" s="52">
        <v>1.3636363636363651</v>
      </c>
      <c r="I4304" s="52">
        <v>206.41989871067958</v>
      </c>
      <c r="J4304" s="52">
        <v>21.529799291765343</v>
      </c>
      <c r="K4304" s="53">
        <v>2373.7387602917938</v>
      </c>
      <c r="L4304" s="52">
        <v>1266.9898803217613</v>
      </c>
      <c r="M4304" s="52">
        <v>1588.5495237713337</v>
      </c>
      <c r="N4304" s="52">
        <v>89.888174230044356</v>
      </c>
      <c r="O4304" s="53">
        <v>2945.4275783231396</v>
      </c>
      <c r="P4304" s="52">
        <v>1103.8135933144349</v>
      </c>
      <c r="Q4304" s="52">
        <v>850.59648041947514</v>
      </c>
      <c r="R4304" s="52">
        <v>31.026599265172116</v>
      </c>
      <c r="S4304" s="53">
        <v>1985.436672999082</v>
      </c>
      <c r="T4304" s="53">
        <v>7304.6030116140146</v>
      </c>
      <c r="U4304" s="52">
        <v>1104.242</v>
      </c>
      <c r="V4304" s="52">
        <v>6.6150381996102441</v>
      </c>
      <c r="W4304" s="52">
        <v>1670.0732</v>
      </c>
      <c r="X4304" s="52">
        <v>4.3738220645741839</v>
      </c>
    </row>
    <row r="4305" spans="1:24" ht="15" customHeight="1" x14ac:dyDescent="0.5">
      <c r="A4305" s="32" t="s">
        <v>564</v>
      </c>
      <c r="B4305" s="35" t="s">
        <v>691</v>
      </c>
      <c r="C4305" s="35" t="s">
        <v>691</v>
      </c>
      <c r="D4305" s="42" t="s">
        <v>92</v>
      </c>
      <c r="E4305" s="69">
        <v>2009</v>
      </c>
      <c r="F4305" s="52">
        <v>1492.3701221630502</v>
      </c>
      <c r="G4305" s="52">
        <v>452.18520538174914</v>
      </c>
      <c r="H4305" s="52">
        <v>1.3636363636363651</v>
      </c>
      <c r="I4305" s="52">
        <v>186.68896613858414</v>
      </c>
      <c r="J4305" s="52">
        <v>21.555369287584799</v>
      </c>
      <c r="K4305" s="53">
        <v>2154.1632993346043</v>
      </c>
      <c r="L4305" s="52">
        <v>1139.376042208183</v>
      </c>
      <c r="M4305" s="52">
        <v>1460.910664194208</v>
      </c>
      <c r="N4305" s="52">
        <v>78.425935764786146</v>
      </c>
      <c r="O4305" s="53">
        <v>2678.7126421671774</v>
      </c>
      <c r="P4305" s="52">
        <v>1058.2081933739266</v>
      </c>
      <c r="Q4305" s="52">
        <v>830.04526217725277</v>
      </c>
      <c r="R4305" s="52">
        <v>30.248613062246871</v>
      </c>
      <c r="S4305" s="53">
        <v>1918.5020686134262</v>
      </c>
      <c r="T4305" s="53">
        <v>6751.3780101152079</v>
      </c>
      <c r="U4305" s="52">
        <v>1113.665</v>
      </c>
      <c r="V4305" s="52">
        <v>6.0623059987655248</v>
      </c>
      <c r="W4305" s="52">
        <v>1670.0732</v>
      </c>
      <c r="X4305" s="52">
        <v>4.0425641283958136</v>
      </c>
    </row>
    <row r="4306" spans="1:24" ht="15" customHeight="1" x14ac:dyDescent="0.5">
      <c r="A4306" s="32" t="s">
        <v>564</v>
      </c>
      <c r="B4306" s="35" t="s">
        <v>691</v>
      </c>
      <c r="C4306" s="35" t="s">
        <v>691</v>
      </c>
      <c r="D4306" s="42" t="s">
        <v>92</v>
      </c>
      <c r="E4306" s="69">
        <v>2010</v>
      </c>
      <c r="F4306" s="52">
        <v>1543.4554724392806</v>
      </c>
      <c r="G4306" s="52">
        <v>494.34009783593774</v>
      </c>
      <c r="H4306" s="52">
        <v>1.3636363636363651</v>
      </c>
      <c r="I4306" s="52">
        <v>215.87644544713416</v>
      </c>
      <c r="J4306" s="52">
        <v>21.844330824554334</v>
      </c>
      <c r="K4306" s="53">
        <v>2276.8799829105428</v>
      </c>
      <c r="L4306" s="52">
        <v>1178.4180223470273</v>
      </c>
      <c r="M4306" s="52">
        <v>1613.8575079340774</v>
      </c>
      <c r="N4306" s="52">
        <v>84.881084776324201</v>
      </c>
      <c r="O4306" s="53">
        <v>2877.156615057429</v>
      </c>
      <c r="P4306" s="52">
        <v>1043.5806471556484</v>
      </c>
      <c r="Q4306" s="52">
        <v>813.85281086313682</v>
      </c>
      <c r="R4306" s="52">
        <v>30.397147653650798</v>
      </c>
      <c r="S4306" s="53">
        <v>1887.8306056724359</v>
      </c>
      <c r="T4306" s="53">
        <v>7041.8672036404078</v>
      </c>
      <c r="U4306" s="52">
        <v>1125.8039999999996</v>
      </c>
      <c r="V4306" s="52">
        <v>6.2549672977182622</v>
      </c>
      <c r="W4306" s="52">
        <v>1670.0732</v>
      </c>
      <c r="X4306" s="52">
        <v>4.2165021291524276</v>
      </c>
    </row>
    <row r="4307" spans="1:24" ht="15" customHeight="1" x14ac:dyDescent="0.5">
      <c r="A4307" s="32" t="s">
        <v>564</v>
      </c>
      <c r="B4307" s="35" t="s">
        <v>691</v>
      </c>
      <c r="C4307" s="35" t="s">
        <v>691</v>
      </c>
      <c r="D4307" s="42" t="s">
        <v>92</v>
      </c>
      <c r="E4307" s="69">
        <v>2011</v>
      </c>
      <c r="F4307" s="52">
        <v>1496.4069575506801</v>
      </c>
      <c r="G4307" s="52">
        <v>404.55785410077141</v>
      </c>
      <c r="H4307" s="52">
        <v>1.3636363636363651</v>
      </c>
      <c r="I4307" s="52">
        <v>176.54061164803434</v>
      </c>
      <c r="J4307" s="52">
        <v>22.205011389877036</v>
      </c>
      <c r="K4307" s="53">
        <v>2101.0740710529994</v>
      </c>
      <c r="L4307" s="52">
        <v>1130.3106971466843</v>
      </c>
      <c r="M4307" s="52">
        <v>1329.0767309396801</v>
      </c>
      <c r="N4307" s="52">
        <v>73.753304751548171</v>
      </c>
      <c r="O4307" s="53">
        <v>2533.1407328379128</v>
      </c>
      <c r="P4307" s="52">
        <v>1045.3721844039003</v>
      </c>
      <c r="Q4307" s="52">
        <v>791.47377213589039</v>
      </c>
      <c r="R4307" s="52">
        <v>29.902483727619074</v>
      </c>
      <c r="S4307" s="53">
        <v>1866.7484402674097</v>
      </c>
      <c r="T4307" s="53">
        <v>6500.9632441583217</v>
      </c>
      <c r="U4307" s="52">
        <v>1135.3669999999995</v>
      </c>
      <c r="V4307" s="52">
        <v>5.7258694714205403</v>
      </c>
      <c r="W4307" s="52">
        <v>1670.0732</v>
      </c>
      <c r="X4307" s="52">
        <v>3.8926217390700728</v>
      </c>
    </row>
    <row r="4308" spans="1:24" ht="15" customHeight="1" x14ac:dyDescent="0.5">
      <c r="A4308" s="32" t="s">
        <v>564</v>
      </c>
      <c r="B4308" s="35" t="s">
        <v>691</v>
      </c>
      <c r="C4308" s="35" t="s">
        <v>691</v>
      </c>
      <c r="D4308" s="42" t="s">
        <v>92</v>
      </c>
      <c r="E4308" s="69">
        <v>2012</v>
      </c>
      <c r="F4308" s="52">
        <v>1501.4999621664085</v>
      </c>
      <c r="G4308" s="52">
        <v>460.95646616784097</v>
      </c>
      <c r="H4308" s="52">
        <v>1.3636363636363651</v>
      </c>
      <c r="I4308" s="52">
        <v>168.53496780437962</v>
      </c>
      <c r="J4308" s="52">
        <v>22.581251407570555</v>
      </c>
      <c r="K4308" s="53">
        <v>2154.9362839098358</v>
      </c>
      <c r="L4308" s="52">
        <v>1206.8211412882113</v>
      </c>
      <c r="M4308" s="52">
        <v>1464.2323768071635</v>
      </c>
      <c r="N4308" s="52">
        <v>74.750087136934269</v>
      </c>
      <c r="O4308" s="53">
        <v>2745.8036052323091</v>
      </c>
      <c r="P4308" s="52">
        <v>1036.1305700830389</v>
      </c>
      <c r="Q4308" s="52">
        <v>772.13995844924034</v>
      </c>
      <c r="R4308" s="52">
        <v>29.210188338200112</v>
      </c>
      <c r="S4308" s="53">
        <v>1837.4807168704795</v>
      </c>
      <c r="T4308" s="53">
        <v>6738.2206060126246</v>
      </c>
      <c r="U4308" s="52">
        <v>1144.0460000000003</v>
      </c>
      <c r="V4308" s="52">
        <v>5.8898161490120353</v>
      </c>
      <c r="W4308" s="52">
        <v>1670.0732</v>
      </c>
      <c r="X4308" s="52">
        <v>4.034685788630477</v>
      </c>
    </row>
    <row r="4309" spans="1:24" ht="15" customHeight="1" x14ac:dyDescent="0.5">
      <c r="A4309" s="32" t="s">
        <v>564</v>
      </c>
      <c r="B4309" s="35" t="s">
        <v>691</v>
      </c>
      <c r="C4309" s="35" t="s">
        <v>691</v>
      </c>
      <c r="D4309" s="42" t="s">
        <v>92</v>
      </c>
      <c r="E4309" s="69">
        <v>2013</v>
      </c>
      <c r="F4309" s="52">
        <v>1393.7812805585227</v>
      </c>
      <c r="G4309" s="52">
        <v>482.48826491345699</v>
      </c>
      <c r="H4309" s="52">
        <v>1.3636363636363651</v>
      </c>
      <c r="I4309" s="52">
        <v>149.55920989802578</v>
      </c>
      <c r="J4309" s="52">
        <v>22.284266955237943</v>
      </c>
      <c r="K4309" s="53">
        <v>2049.4766586888795</v>
      </c>
      <c r="L4309" s="52">
        <v>1101.3730223678251</v>
      </c>
      <c r="M4309" s="52">
        <v>1522.0806504398922</v>
      </c>
      <c r="N4309" s="52">
        <v>77.782647113622204</v>
      </c>
      <c r="O4309" s="53">
        <v>2701.2363199213396</v>
      </c>
      <c r="P4309" s="52">
        <v>1028.308565590447</v>
      </c>
      <c r="Q4309" s="52">
        <v>768.558688576593</v>
      </c>
      <c r="R4309" s="52">
        <v>29.665425923916821</v>
      </c>
      <c r="S4309" s="53">
        <v>1826.5326800909568</v>
      </c>
      <c r="T4309" s="53">
        <v>6577.2456587011775</v>
      </c>
      <c r="U4309" s="52">
        <v>1154.1359999999997</v>
      </c>
      <c r="V4309" s="52">
        <v>5.6988480202516678</v>
      </c>
      <c r="W4309" s="52">
        <v>1670.0732</v>
      </c>
      <c r="X4309" s="52">
        <v>3.9382978295209918</v>
      </c>
    </row>
    <row r="4310" spans="1:24" ht="15" customHeight="1" x14ac:dyDescent="0.5">
      <c r="A4310" s="32" t="s">
        <v>564</v>
      </c>
      <c r="B4310" s="35" t="s">
        <v>691</v>
      </c>
      <c r="C4310" s="35" t="s">
        <v>691</v>
      </c>
      <c r="D4310" s="42" t="s">
        <v>92</v>
      </c>
      <c r="E4310" s="69">
        <v>2014</v>
      </c>
      <c r="F4310" s="52">
        <v>1181.1744784967857</v>
      </c>
      <c r="G4310" s="52">
        <v>407.80513652335287</v>
      </c>
      <c r="H4310" s="52">
        <v>1.3636363636363651</v>
      </c>
      <c r="I4310" s="52">
        <v>162.95427413280566</v>
      </c>
      <c r="J4310" s="52">
        <v>22.523899134199041</v>
      </c>
      <c r="K4310" s="53">
        <v>1775.8214246507796</v>
      </c>
      <c r="L4310" s="52">
        <v>929.50923270366127</v>
      </c>
      <c r="M4310" s="52">
        <v>1276.416250181052</v>
      </c>
      <c r="N4310" s="52">
        <v>74.759726947505655</v>
      </c>
      <c r="O4310" s="53">
        <v>2280.6852098322188</v>
      </c>
      <c r="P4310" s="52">
        <v>1033.1874398623545</v>
      </c>
      <c r="Q4310" s="52">
        <v>792.18306640802223</v>
      </c>
      <c r="R4310" s="52">
        <v>29.904048170472837</v>
      </c>
      <c r="S4310" s="53">
        <v>1855.2745544408494</v>
      </c>
      <c r="T4310" s="53">
        <v>5911.7811889238474</v>
      </c>
      <c r="U4310" s="52">
        <v>1164.095</v>
      </c>
      <c r="V4310" s="52">
        <v>5.0784353415518897</v>
      </c>
      <c r="W4310" s="52">
        <v>1670.0732</v>
      </c>
      <c r="X4310" s="52">
        <v>3.5398335767101989</v>
      </c>
    </row>
    <row r="4311" spans="1:24" ht="15" customHeight="1" x14ac:dyDescent="0.5">
      <c r="A4311" s="32" t="s">
        <v>564</v>
      </c>
      <c r="B4311" s="35" t="s">
        <v>691</v>
      </c>
      <c r="C4311" s="35" t="s">
        <v>691</v>
      </c>
      <c r="D4311" s="42" t="s">
        <v>92</v>
      </c>
      <c r="E4311" s="69">
        <v>2015</v>
      </c>
      <c r="F4311" s="52">
        <v>995.23449128697689</v>
      </c>
      <c r="G4311" s="52">
        <v>437.76644157693909</v>
      </c>
      <c r="H4311" s="52">
        <v>1.3636363636363651</v>
      </c>
      <c r="I4311" s="52">
        <v>168.90375627504639</v>
      </c>
      <c r="J4311" s="52">
        <v>23.524134979444941</v>
      </c>
      <c r="K4311" s="53">
        <v>1626.7924604820435</v>
      </c>
      <c r="L4311" s="52">
        <v>790.85437441545787</v>
      </c>
      <c r="M4311" s="52">
        <v>1356.5037621260001</v>
      </c>
      <c r="N4311" s="52">
        <v>76.065630132392101</v>
      </c>
      <c r="O4311" s="53">
        <v>2223.42376667385</v>
      </c>
      <c r="P4311" s="52">
        <v>1065.8625985239846</v>
      </c>
      <c r="Q4311" s="52">
        <v>784.75181121064793</v>
      </c>
      <c r="R4311" s="52">
        <v>30.162583768684168</v>
      </c>
      <c r="S4311" s="53">
        <v>1880.7769935033168</v>
      </c>
      <c r="T4311" s="53">
        <v>5730.9932206592102</v>
      </c>
      <c r="U4311" s="52">
        <v>1172.3820000000003</v>
      </c>
      <c r="V4311" s="52">
        <v>4.8883326600538126</v>
      </c>
      <c r="W4311" s="52">
        <v>1670.0732</v>
      </c>
      <c r="X4311" s="52">
        <v>3.4315820532053385</v>
      </c>
    </row>
    <row r="4312" spans="1:24" ht="15" customHeight="1" x14ac:dyDescent="0.5">
      <c r="A4312" s="32" t="s">
        <v>564</v>
      </c>
      <c r="B4312" s="35" t="s">
        <v>691</v>
      </c>
      <c r="C4312" s="35" t="s">
        <v>691</v>
      </c>
      <c r="D4312" s="42" t="s">
        <v>92</v>
      </c>
      <c r="E4312" s="69">
        <v>2016</v>
      </c>
      <c r="F4312" s="52">
        <v>779.36043317790052</v>
      </c>
      <c r="G4312" s="52">
        <v>431.79082920388856</v>
      </c>
      <c r="H4312" s="52">
        <v>1.3636363636363651</v>
      </c>
      <c r="I4312" s="52">
        <v>168.26918969390323</v>
      </c>
      <c r="J4312" s="52">
        <v>24.708618151749473</v>
      </c>
      <c r="K4312" s="53">
        <v>1405.4927065910781</v>
      </c>
      <c r="L4312" s="52">
        <v>643.88791294606051</v>
      </c>
      <c r="M4312" s="52">
        <v>1391.7555957878567</v>
      </c>
      <c r="N4312" s="52">
        <v>74.550887795314196</v>
      </c>
      <c r="O4312" s="53">
        <v>2110.1943965292317</v>
      </c>
      <c r="P4312" s="52">
        <v>1086.7635615638389</v>
      </c>
      <c r="Q4312" s="52">
        <v>803.686023504167</v>
      </c>
      <c r="R4312" s="52">
        <v>30.087987534133283</v>
      </c>
      <c r="S4312" s="53">
        <v>1920.5375726021393</v>
      </c>
      <c r="T4312" s="53">
        <v>5436.2246757224484</v>
      </c>
      <c r="U4312" s="52">
        <v>1180.9559999999999</v>
      </c>
      <c r="V4312" s="52">
        <v>4.603240659027473</v>
      </c>
      <c r="W4312" s="52">
        <v>1670.0732</v>
      </c>
      <c r="X4312" s="52">
        <v>3.2550816788883554</v>
      </c>
    </row>
    <row r="4313" spans="1:24" ht="15" customHeight="1" x14ac:dyDescent="0.5">
      <c r="A4313" s="32" t="s">
        <v>564</v>
      </c>
      <c r="B4313" s="35" t="s">
        <v>691</v>
      </c>
      <c r="C4313" s="35" t="s">
        <v>691</v>
      </c>
      <c r="D4313" s="42" t="s">
        <v>92</v>
      </c>
      <c r="E4313" s="69">
        <v>2017</v>
      </c>
      <c r="F4313" s="52">
        <v>690.78926777360425</v>
      </c>
      <c r="G4313" s="52">
        <v>404.16322583172621</v>
      </c>
      <c r="H4313" s="52">
        <v>1.3636363636363651</v>
      </c>
      <c r="I4313" s="52">
        <v>174.22617558841625</v>
      </c>
      <c r="J4313" s="52">
        <v>25.009233022332353</v>
      </c>
      <c r="K4313" s="53">
        <v>1295.5515385797153</v>
      </c>
      <c r="L4313" s="52">
        <v>556.95677574684942</v>
      </c>
      <c r="M4313" s="52">
        <v>1327.9586708951031</v>
      </c>
      <c r="N4313" s="52">
        <v>76.608384573421304</v>
      </c>
      <c r="O4313" s="53">
        <v>1961.5238312153738</v>
      </c>
      <c r="P4313" s="52">
        <v>1051.2555969592627</v>
      </c>
      <c r="Q4313" s="52">
        <v>795.32619600893884</v>
      </c>
      <c r="R4313" s="52">
        <v>30.458957290424699</v>
      </c>
      <c r="S4313" s="53">
        <v>1877.0407502586263</v>
      </c>
      <c r="T4313" s="53">
        <v>5134.1161200537163</v>
      </c>
      <c r="U4313" s="52">
        <v>1185.3209999999999</v>
      </c>
      <c r="V4313" s="52">
        <v>4.3314141233081305</v>
      </c>
      <c r="W4313" s="52">
        <v>1670.0732</v>
      </c>
      <c r="X4313" s="52">
        <v>3.0741862812083425</v>
      </c>
    </row>
    <row r="4314" spans="1:24" ht="15" customHeight="1" x14ac:dyDescent="0.5">
      <c r="A4314" s="32" t="s">
        <v>564</v>
      </c>
      <c r="B4314" s="36" t="s">
        <v>691</v>
      </c>
      <c r="C4314" s="36" t="s">
        <v>691</v>
      </c>
      <c r="D4314" s="43" t="s">
        <v>92</v>
      </c>
      <c r="E4314" s="70">
        <v>2018</v>
      </c>
      <c r="F4314" s="54">
        <v>641.50956818342331</v>
      </c>
      <c r="G4314" s="54">
        <v>436.68495564563563</v>
      </c>
      <c r="H4314" s="54">
        <v>1.3636363636363635</v>
      </c>
      <c r="I4314" s="54">
        <v>168.1605699782811</v>
      </c>
      <c r="J4314" s="54">
        <v>24.9540328175997</v>
      </c>
      <c r="K4314" s="55">
        <v>1272.6727629885759</v>
      </c>
      <c r="L4314" s="54">
        <v>504.59470066907653</v>
      </c>
      <c r="M4314" s="54">
        <v>1385.1032964990052</v>
      </c>
      <c r="N4314" s="54">
        <v>77.228566743956748</v>
      </c>
      <c r="O4314" s="55">
        <v>1966.9265639120383</v>
      </c>
      <c r="P4314" s="54">
        <v>1012.33336998615</v>
      </c>
      <c r="Q4314" s="54">
        <v>783.2479135066036</v>
      </c>
      <c r="R4314" s="54">
        <v>30.080450920398555</v>
      </c>
      <c r="S4314" s="55">
        <v>1825.6617344131523</v>
      </c>
      <c r="T4314" s="55">
        <v>5065.2610613137676</v>
      </c>
      <c r="U4314" s="54">
        <v>1189.934</v>
      </c>
      <c r="V4314" s="54">
        <v>4.2567579893622405</v>
      </c>
      <c r="W4314" s="54">
        <v>1670.0732</v>
      </c>
      <c r="X4314" s="54">
        <v>3.0329575142657026</v>
      </c>
    </row>
    <row r="4315" spans="1:24" ht="15" customHeight="1" x14ac:dyDescent="0.5">
      <c r="A4315" s="32" t="s">
        <v>564</v>
      </c>
      <c r="B4315" s="31" t="s">
        <v>692</v>
      </c>
      <c r="C4315" s="31" t="s">
        <v>692</v>
      </c>
      <c r="D4315" s="31" t="s">
        <v>693</v>
      </c>
      <c r="E4315" s="67">
        <v>2005</v>
      </c>
      <c r="F4315" s="48">
        <v>307.04314360505714</v>
      </c>
      <c r="G4315" s="48">
        <v>97.503806701298075</v>
      </c>
      <c r="H4315" s="48">
        <v>0</v>
      </c>
      <c r="I4315" s="48">
        <v>100.60285006055574</v>
      </c>
      <c r="J4315" s="48">
        <v>14.359338598683076</v>
      </c>
      <c r="K4315" s="49">
        <v>519.50913896559405</v>
      </c>
      <c r="L4315" s="48">
        <v>189.44849388363542</v>
      </c>
      <c r="M4315" s="48">
        <v>153.01383364371509</v>
      </c>
      <c r="N4315" s="48">
        <v>71.801010423302841</v>
      </c>
      <c r="O4315" s="49">
        <v>414.26333795065335</v>
      </c>
      <c r="P4315" s="48">
        <v>269.5130717916856</v>
      </c>
      <c r="Q4315" s="48">
        <v>103.50188312115667</v>
      </c>
      <c r="R4315" s="48">
        <v>7.5333696344283219</v>
      </c>
      <c r="S4315" s="49">
        <v>380.54832454727057</v>
      </c>
      <c r="T4315" s="49">
        <v>1314.3208014635179</v>
      </c>
      <c r="U4315" s="48">
        <v>146.4920000000001</v>
      </c>
      <c r="V4315" s="48">
        <v>8.9719629840777451</v>
      </c>
      <c r="W4315" s="48">
        <v>704.1694</v>
      </c>
      <c r="X4315" s="48">
        <v>1.8664838339517706</v>
      </c>
    </row>
    <row r="4316" spans="1:24" ht="15" customHeight="1" x14ac:dyDescent="0.5">
      <c r="A4316" s="32" t="s">
        <v>564</v>
      </c>
      <c r="B4316" s="32" t="s">
        <v>692</v>
      </c>
      <c r="C4316" s="32" t="s">
        <v>692</v>
      </c>
      <c r="D4316" s="32" t="s">
        <v>693</v>
      </c>
      <c r="E4316" s="67">
        <v>2006</v>
      </c>
      <c r="F4316" s="48">
        <v>329.95397694195492</v>
      </c>
      <c r="G4316" s="48">
        <v>96.647327664416522</v>
      </c>
      <c r="H4316" s="48">
        <v>0</v>
      </c>
      <c r="I4316" s="48">
        <v>90.357100208130106</v>
      </c>
      <c r="J4316" s="48">
        <v>13.580732373222625</v>
      </c>
      <c r="K4316" s="49">
        <v>530.53913718772424</v>
      </c>
      <c r="L4316" s="48">
        <v>195.78868448923905</v>
      </c>
      <c r="M4316" s="48">
        <v>143.47295233137112</v>
      </c>
      <c r="N4316" s="48">
        <v>73.817595419585416</v>
      </c>
      <c r="O4316" s="49">
        <v>413.07923224019561</v>
      </c>
      <c r="P4316" s="48">
        <v>267.00080590288474</v>
      </c>
      <c r="Q4316" s="48">
        <v>104.74244623027201</v>
      </c>
      <c r="R4316" s="48">
        <v>7.7473366986863113</v>
      </c>
      <c r="S4316" s="49">
        <v>379.49058883184301</v>
      </c>
      <c r="T4316" s="49">
        <v>1323.1089582597626</v>
      </c>
      <c r="U4316" s="48">
        <v>148.107</v>
      </c>
      <c r="V4316" s="48">
        <v>8.933466738640055</v>
      </c>
      <c r="W4316" s="48">
        <v>704.1694</v>
      </c>
      <c r="X4316" s="48">
        <v>1.8789640081772407</v>
      </c>
    </row>
    <row r="4317" spans="1:24" ht="15" customHeight="1" x14ac:dyDescent="0.5">
      <c r="A4317" s="32" t="s">
        <v>564</v>
      </c>
      <c r="B4317" s="32" t="s">
        <v>692</v>
      </c>
      <c r="C4317" s="32" t="s">
        <v>692</v>
      </c>
      <c r="D4317" s="32" t="s">
        <v>693</v>
      </c>
      <c r="E4317" s="67">
        <v>2007</v>
      </c>
      <c r="F4317" s="48">
        <v>334.24449100048156</v>
      </c>
      <c r="G4317" s="48">
        <v>92.410350486433956</v>
      </c>
      <c r="H4317" s="48">
        <v>0</v>
      </c>
      <c r="I4317" s="48">
        <v>88.978608690983279</v>
      </c>
      <c r="J4317" s="48">
        <v>12.878886337007556</v>
      </c>
      <c r="K4317" s="49">
        <v>528.51233651490634</v>
      </c>
      <c r="L4317" s="48">
        <v>199.11716241261462</v>
      </c>
      <c r="M4317" s="48">
        <v>139.89906829181976</v>
      </c>
      <c r="N4317" s="48">
        <v>66.290385721572235</v>
      </c>
      <c r="O4317" s="49">
        <v>405.30661642600666</v>
      </c>
      <c r="P4317" s="48">
        <v>266.65808680311807</v>
      </c>
      <c r="Q4317" s="48">
        <v>108.55809758204268</v>
      </c>
      <c r="R4317" s="48">
        <v>7.7682710554689258</v>
      </c>
      <c r="S4317" s="49">
        <v>382.98445544062969</v>
      </c>
      <c r="T4317" s="49">
        <v>1316.8034083815423</v>
      </c>
      <c r="U4317" s="48">
        <v>150.05599999999995</v>
      </c>
      <c r="V4317" s="48">
        <v>8.7754132349359093</v>
      </c>
      <c r="W4317" s="48">
        <v>704.1694</v>
      </c>
      <c r="X4317" s="48">
        <v>1.8700094158899014</v>
      </c>
    </row>
    <row r="4318" spans="1:24" ht="15" customHeight="1" x14ac:dyDescent="0.5">
      <c r="A4318" s="32" t="s">
        <v>564</v>
      </c>
      <c r="B4318" s="32" t="s">
        <v>692</v>
      </c>
      <c r="C4318" s="32" t="s">
        <v>692</v>
      </c>
      <c r="D4318" s="32" t="s">
        <v>693</v>
      </c>
      <c r="E4318" s="67">
        <v>2008</v>
      </c>
      <c r="F4318" s="48">
        <v>330.06015455606479</v>
      </c>
      <c r="G4318" s="48">
        <v>95.728683869973679</v>
      </c>
      <c r="H4318" s="48">
        <v>0</v>
      </c>
      <c r="I4318" s="48">
        <v>86.709993877730895</v>
      </c>
      <c r="J4318" s="48">
        <v>12.731549192349952</v>
      </c>
      <c r="K4318" s="49">
        <v>525.23038149611932</v>
      </c>
      <c r="L4318" s="48">
        <v>188.91267574275088</v>
      </c>
      <c r="M4318" s="48">
        <v>142.31351454604845</v>
      </c>
      <c r="N4318" s="48">
        <v>69.216731032781951</v>
      </c>
      <c r="O4318" s="49">
        <v>400.44292132158125</v>
      </c>
      <c r="P4318" s="48">
        <v>254.58643496105208</v>
      </c>
      <c r="Q4318" s="48">
        <v>108.02287995104632</v>
      </c>
      <c r="R4318" s="48">
        <v>7.9974832582440234</v>
      </c>
      <c r="S4318" s="49">
        <v>370.60679817034242</v>
      </c>
      <c r="T4318" s="49">
        <v>1296.2801009880429</v>
      </c>
      <c r="U4318" s="48">
        <v>152.024</v>
      </c>
      <c r="V4318" s="48">
        <v>8.5268122203602257</v>
      </c>
      <c r="W4318" s="48">
        <v>704.1694</v>
      </c>
      <c r="X4318" s="48">
        <v>1.8408640037298454</v>
      </c>
    </row>
    <row r="4319" spans="1:24" ht="15" customHeight="1" x14ac:dyDescent="0.5">
      <c r="A4319" s="32" t="s">
        <v>564</v>
      </c>
      <c r="B4319" s="32" t="s">
        <v>692</v>
      </c>
      <c r="C4319" s="32" t="s">
        <v>692</v>
      </c>
      <c r="D4319" s="32" t="s">
        <v>693</v>
      </c>
      <c r="E4319" s="67">
        <v>2009</v>
      </c>
      <c r="F4319" s="48">
        <v>293.78574476493469</v>
      </c>
      <c r="G4319" s="48">
        <v>89.788065788109634</v>
      </c>
      <c r="H4319" s="48">
        <v>0</v>
      </c>
      <c r="I4319" s="48">
        <v>86.843777819148229</v>
      </c>
      <c r="J4319" s="48">
        <v>12.840255814966348</v>
      </c>
      <c r="K4319" s="49">
        <v>483.25784418715887</v>
      </c>
      <c r="L4319" s="48">
        <v>169.30567527279425</v>
      </c>
      <c r="M4319" s="48">
        <v>134.58090493823826</v>
      </c>
      <c r="N4319" s="48">
        <v>66.382538602977107</v>
      </c>
      <c r="O4319" s="49">
        <v>370.26911881400963</v>
      </c>
      <c r="P4319" s="48">
        <v>251.56869365152639</v>
      </c>
      <c r="Q4319" s="48">
        <v>104.09601885714338</v>
      </c>
      <c r="R4319" s="48">
        <v>7.9166021259422479</v>
      </c>
      <c r="S4319" s="49">
        <v>363.581314634612</v>
      </c>
      <c r="T4319" s="49">
        <v>1217.1082776357807</v>
      </c>
      <c r="U4319" s="48">
        <v>153.03899999999987</v>
      </c>
      <c r="V4319" s="48">
        <v>7.9529288458221874</v>
      </c>
      <c r="W4319" s="48">
        <v>704.1694</v>
      </c>
      <c r="X4319" s="48">
        <v>1.7284310815491</v>
      </c>
    </row>
    <row r="4320" spans="1:24" ht="15" customHeight="1" x14ac:dyDescent="0.5">
      <c r="A4320" s="32" t="s">
        <v>564</v>
      </c>
      <c r="B4320" s="32" t="s">
        <v>692</v>
      </c>
      <c r="C4320" s="32" t="s">
        <v>692</v>
      </c>
      <c r="D4320" s="32" t="s">
        <v>693</v>
      </c>
      <c r="E4320" s="67">
        <v>2010</v>
      </c>
      <c r="F4320" s="48">
        <v>296.85307501999404</v>
      </c>
      <c r="G4320" s="48">
        <v>100.74078444096796</v>
      </c>
      <c r="H4320" s="48">
        <v>0</v>
      </c>
      <c r="I4320" s="48">
        <v>108.718835406964</v>
      </c>
      <c r="J4320" s="48">
        <v>12.99818704947555</v>
      </c>
      <c r="K4320" s="49">
        <v>519.3108819174015</v>
      </c>
      <c r="L4320" s="48">
        <v>175.40156144682538</v>
      </c>
      <c r="M4320" s="48">
        <v>147.45083039032735</v>
      </c>
      <c r="N4320" s="48">
        <v>74.677437882143806</v>
      </c>
      <c r="O4320" s="49">
        <v>397.52982971929652</v>
      </c>
      <c r="P4320" s="48">
        <v>249.76788360941029</v>
      </c>
      <c r="Q4320" s="48">
        <v>103.18719962206279</v>
      </c>
      <c r="R4320" s="48">
        <v>8.0458776430080405</v>
      </c>
      <c r="S4320" s="49">
        <v>361.00096087448111</v>
      </c>
      <c r="T4320" s="49">
        <v>1277.841672511179</v>
      </c>
      <c r="U4320" s="48">
        <v>153.94300000000013</v>
      </c>
      <c r="V4320" s="48">
        <v>8.3007455519976734</v>
      </c>
      <c r="W4320" s="48">
        <v>704.1694</v>
      </c>
      <c r="X4320" s="48">
        <v>1.8146793548699773</v>
      </c>
    </row>
    <row r="4321" spans="1:24" ht="15" customHeight="1" x14ac:dyDescent="0.5">
      <c r="A4321" s="32" t="s">
        <v>564</v>
      </c>
      <c r="B4321" s="32" t="s">
        <v>692</v>
      </c>
      <c r="C4321" s="32" t="s">
        <v>692</v>
      </c>
      <c r="D4321" s="32" t="s">
        <v>693</v>
      </c>
      <c r="E4321" s="67">
        <v>2011</v>
      </c>
      <c r="F4321" s="48">
        <v>230.36935153746219</v>
      </c>
      <c r="G4321" s="48">
        <v>94.200956664766409</v>
      </c>
      <c r="H4321" s="48">
        <v>0</v>
      </c>
      <c r="I4321" s="48">
        <v>83.403802744591218</v>
      </c>
      <c r="J4321" s="48">
        <v>13.178508540660587</v>
      </c>
      <c r="K4321" s="49">
        <v>421.15261948748037</v>
      </c>
      <c r="L4321" s="48">
        <v>166.0340334207992</v>
      </c>
      <c r="M4321" s="48">
        <v>118.20416741514624</v>
      </c>
      <c r="N4321" s="48">
        <v>59.385755730327197</v>
      </c>
      <c r="O4321" s="49">
        <v>343.62395656627268</v>
      </c>
      <c r="P4321" s="48">
        <v>242.38048942327504</v>
      </c>
      <c r="Q4321" s="48">
        <v>98.936806545180275</v>
      </c>
      <c r="R4321" s="48">
        <v>7.8888952957174308</v>
      </c>
      <c r="S4321" s="49">
        <v>349.20619126417273</v>
      </c>
      <c r="T4321" s="49">
        <v>1113.9827673179259</v>
      </c>
      <c r="U4321" s="48">
        <v>154.14800000000005</v>
      </c>
      <c r="V4321" s="48">
        <v>7.2267091841472189</v>
      </c>
      <c r="W4321" s="48">
        <v>704.1694</v>
      </c>
      <c r="X4321" s="48">
        <v>1.5819812211634388</v>
      </c>
    </row>
    <row r="4322" spans="1:24" ht="15" customHeight="1" x14ac:dyDescent="0.5">
      <c r="A4322" s="32" t="s">
        <v>564</v>
      </c>
      <c r="B4322" s="32" t="s">
        <v>692</v>
      </c>
      <c r="C4322" s="32" t="s">
        <v>692</v>
      </c>
      <c r="D4322" s="32" t="s">
        <v>693</v>
      </c>
      <c r="E4322" s="67">
        <v>2012</v>
      </c>
      <c r="F4322" s="48">
        <v>307.14356911883931</v>
      </c>
      <c r="G4322" s="48">
        <v>101.9182626335258</v>
      </c>
      <c r="H4322" s="48">
        <v>0</v>
      </c>
      <c r="I4322" s="48">
        <v>79.028216753000891</v>
      </c>
      <c r="J4322" s="48">
        <v>13.420248251307887</v>
      </c>
      <c r="K4322" s="49">
        <v>501.51029675667388</v>
      </c>
      <c r="L4322" s="48">
        <v>178.80096292011518</v>
      </c>
      <c r="M4322" s="48">
        <v>131.43503345075939</v>
      </c>
      <c r="N4322" s="48">
        <v>59.835588949493989</v>
      </c>
      <c r="O4322" s="49">
        <v>370.07158532036851</v>
      </c>
      <c r="P4322" s="48">
        <v>239.99364935100067</v>
      </c>
      <c r="Q4322" s="48">
        <v>95.135658848953426</v>
      </c>
      <c r="R4322" s="48">
        <v>7.6589021445650358</v>
      </c>
      <c r="S4322" s="49">
        <v>342.78821034451914</v>
      </c>
      <c r="T4322" s="49">
        <v>1214.3700924215616</v>
      </c>
      <c r="U4322" s="48">
        <v>154.70400000000001</v>
      </c>
      <c r="V4322" s="48">
        <v>7.8496360302355566</v>
      </c>
      <c r="W4322" s="48">
        <v>704.1694</v>
      </c>
      <c r="X4322" s="48">
        <v>1.7245425495932678</v>
      </c>
    </row>
    <row r="4323" spans="1:24" ht="15" customHeight="1" x14ac:dyDescent="0.5">
      <c r="A4323" s="32" t="s">
        <v>564</v>
      </c>
      <c r="B4323" s="32" t="s">
        <v>692</v>
      </c>
      <c r="C4323" s="32" t="s">
        <v>692</v>
      </c>
      <c r="D4323" s="32" t="s">
        <v>693</v>
      </c>
      <c r="E4323" s="67">
        <v>2013</v>
      </c>
      <c r="F4323" s="48">
        <v>282.65304030811791</v>
      </c>
      <c r="G4323" s="48">
        <v>108.75519438864117</v>
      </c>
      <c r="H4323" s="48">
        <v>0</v>
      </c>
      <c r="I4323" s="48">
        <v>74.788905648477879</v>
      </c>
      <c r="J4323" s="48">
        <v>13.2415666831079</v>
      </c>
      <c r="K4323" s="49">
        <v>479.43870702834494</v>
      </c>
      <c r="L4323" s="48">
        <v>161.44643639034325</v>
      </c>
      <c r="M4323" s="48">
        <v>136.12443969175041</v>
      </c>
      <c r="N4323" s="48">
        <v>61.117730626044931</v>
      </c>
      <c r="O4323" s="49">
        <v>358.68860670813859</v>
      </c>
      <c r="P4323" s="48">
        <v>233.4065187983071</v>
      </c>
      <c r="Q4323" s="48">
        <v>96.577215013700652</v>
      </c>
      <c r="R4323" s="48">
        <v>7.7847830086249701</v>
      </c>
      <c r="S4323" s="49">
        <v>337.76851682063273</v>
      </c>
      <c r="T4323" s="49">
        <v>1175.8958305571164</v>
      </c>
      <c r="U4323" s="48">
        <v>156.03099999999998</v>
      </c>
      <c r="V4323" s="48">
        <v>7.536296188303071</v>
      </c>
      <c r="W4323" s="48">
        <v>704.1694</v>
      </c>
      <c r="X4323" s="48">
        <v>1.6699047566638316</v>
      </c>
    </row>
    <row r="4324" spans="1:24" ht="15" customHeight="1" x14ac:dyDescent="0.5">
      <c r="A4324" s="32" t="s">
        <v>564</v>
      </c>
      <c r="B4324" s="32" t="s">
        <v>692</v>
      </c>
      <c r="C4324" s="32" t="s">
        <v>692</v>
      </c>
      <c r="D4324" s="32" t="s">
        <v>693</v>
      </c>
      <c r="E4324" s="67">
        <v>2014</v>
      </c>
      <c r="F4324" s="48">
        <v>241.64007764862521</v>
      </c>
      <c r="G4324" s="48">
        <v>84.768704764265394</v>
      </c>
      <c r="H4324" s="48">
        <v>0</v>
      </c>
      <c r="I4324" s="48">
        <v>79.861987375856017</v>
      </c>
      <c r="J4324" s="48">
        <v>13.363825438140886</v>
      </c>
      <c r="K4324" s="49">
        <v>419.63459522688754</v>
      </c>
      <c r="L4324" s="48">
        <v>135.90842048949051</v>
      </c>
      <c r="M4324" s="48">
        <v>115.12407488658891</v>
      </c>
      <c r="N4324" s="48">
        <v>55.451574717178829</v>
      </c>
      <c r="O4324" s="49">
        <v>306.48407009325825</v>
      </c>
      <c r="P4324" s="48">
        <v>232.99544764686112</v>
      </c>
      <c r="Q4324" s="48">
        <v>100.93823977023183</v>
      </c>
      <c r="R4324" s="48">
        <v>7.8345008664434026</v>
      </c>
      <c r="S4324" s="49">
        <v>341.7681882835364</v>
      </c>
      <c r="T4324" s="49">
        <v>1067.8868536036821</v>
      </c>
      <c r="U4324" s="48">
        <v>156.6329999999999</v>
      </c>
      <c r="V4324" s="48">
        <v>6.8177641595556668</v>
      </c>
      <c r="W4324" s="48">
        <v>704.1694</v>
      </c>
      <c r="X4324" s="48">
        <v>1.5165198226501777</v>
      </c>
    </row>
    <row r="4325" spans="1:24" ht="15" customHeight="1" x14ac:dyDescent="0.5">
      <c r="A4325" s="32" t="s">
        <v>564</v>
      </c>
      <c r="B4325" s="32" t="s">
        <v>692</v>
      </c>
      <c r="C4325" s="32" t="s">
        <v>692</v>
      </c>
      <c r="D4325" s="32" t="s">
        <v>693</v>
      </c>
      <c r="E4325" s="67">
        <v>2015</v>
      </c>
      <c r="F4325" s="48">
        <v>205.75860022262458</v>
      </c>
      <c r="G4325" s="48">
        <v>87.044938680292248</v>
      </c>
      <c r="H4325" s="48">
        <v>0</v>
      </c>
      <c r="I4325" s="48">
        <v>77.051567316317886</v>
      </c>
      <c r="J4325" s="48">
        <v>13.953292328957302</v>
      </c>
      <c r="K4325" s="49">
        <v>383.80839854819197</v>
      </c>
      <c r="L4325" s="48">
        <v>115.37672772024278</v>
      </c>
      <c r="M4325" s="48">
        <v>120.28431951162965</v>
      </c>
      <c r="N4325" s="48">
        <v>55.857175851987719</v>
      </c>
      <c r="O4325" s="49">
        <v>291.51822308386016</v>
      </c>
      <c r="P4325" s="48">
        <v>241.70381151917425</v>
      </c>
      <c r="Q4325" s="48">
        <v>100.37519173565806</v>
      </c>
      <c r="R4325" s="48">
        <v>8.0365438147826485</v>
      </c>
      <c r="S4325" s="49">
        <v>350.11554706961493</v>
      </c>
      <c r="T4325" s="49">
        <v>1025.442168701667</v>
      </c>
      <c r="U4325" s="48">
        <v>157.46</v>
      </c>
      <c r="V4325" s="48">
        <v>6.51239787058089</v>
      </c>
      <c r="W4325" s="48">
        <v>704.1694</v>
      </c>
      <c r="X4325" s="48">
        <v>1.4562435810213665</v>
      </c>
    </row>
    <row r="4326" spans="1:24" ht="15" customHeight="1" x14ac:dyDescent="0.5">
      <c r="A4326" s="32" t="s">
        <v>564</v>
      </c>
      <c r="B4326" s="32" t="s">
        <v>692</v>
      </c>
      <c r="C4326" s="32" t="s">
        <v>692</v>
      </c>
      <c r="D4326" s="32" t="s">
        <v>693</v>
      </c>
      <c r="E4326" s="67">
        <v>2016</v>
      </c>
      <c r="F4326" s="48">
        <v>163.13097198924731</v>
      </c>
      <c r="G4326" s="48">
        <v>83.437137894566604</v>
      </c>
      <c r="H4326" s="48">
        <v>0</v>
      </c>
      <c r="I4326" s="48">
        <v>76.7299062299372</v>
      </c>
      <c r="J4326" s="48">
        <v>14.671107355365187</v>
      </c>
      <c r="K4326" s="49">
        <v>337.96912346911631</v>
      </c>
      <c r="L4326" s="48">
        <v>94.279649376197611</v>
      </c>
      <c r="M4326" s="48">
        <v>124.68072442866571</v>
      </c>
      <c r="N4326" s="48">
        <v>55.479179039156094</v>
      </c>
      <c r="O4326" s="49">
        <v>274.43955284401943</v>
      </c>
      <c r="P4326" s="48">
        <v>242.65841491893548</v>
      </c>
      <c r="Q4326" s="48">
        <v>104.87353834294444</v>
      </c>
      <c r="R4326" s="48">
        <v>8.1173648209259959</v>
      </c>
      <c r="S4326" s="49">
        <v>355.64931808280596</v>
      </c>
      <c r="T4326" s="49">
        <v>968.05799439594171</v>
      </c>
      <c r="U4326" s="48">
        <v>158.57599999999999</v>
      </c>
      <c r="V4326" s="48">
        <v>6.1046942437439569</v>
      </c>
      <c r="W4326" s="48">
        <v>704.1694</v>
      </c>
      <c r="X4326" s="48">
        <v>1.3747515788046765</v>
      </c>
    </row>
    <row r="4327" spans="1:24" ht="15" customHeight="1" x14ac:dyDescent="0.5">
      <c r="A4327" s="32" t="s">
        <v>564</v>
      </c>
      <c r="B4327" s="32" t="s">
        <v>692</v>
      </c>
      <c r="C4327" s="32" t="s">
        <v>692</v>
      </c>
      <c r="D4327" s="32" t="s">
        <v>693</v>
      </c>
      <c r="E4327" s="67">
        <v>2017</v>
      </c>
      <c r="F4327" s="48">
        <v>140.83219943043477</v>
      </c>
      <c r="G4327" s="48">
        <v>76.345895492651508</v>
      </c>
      <c r="H4327" s="48">
        <v>0</v>
      </c>
      <c r="I4327" s="48">
        <v>77.347333324078207</v>
      </c>
      <c r="J4327" s="48">
        <v>14.849453422900444</v>
      </c>
      <c r="K4327" s="49">
        <v>309.37488167006495</v>
      </c>
      <c r="L4327" s="48">
        <v>81.60335165885364</v>
      </c>
      <c r="M4327" s="48">
        <v>117.99869311348493</v>
      </c>
      <c r="N4327" s="48">
        <v>54.857953022648701</v>
      </c>
      <c r="O4327" s="49">
        <v>254.45999779498726</v>
      </c>
      <c r="P4327" s="48">
        <v>244.43346224012316</v>
      </c>
      <c r="Q4327" s="48">
        <v>103.05343090470379</v>
      </c>
      <c r="R4327" s="48">
        <v>8.3044659922773594</v>
      </c>
      <c r="S4327" s="49">
        <v>355.79135913710428</v>
      </c>
      <c r="T4327" s="49">
        <v>919.62623860215649</v>
      </c>
      <c r="U4327" s="48">
        <v>158.47299999999998</v>
      </c>
      <c r="V4327" s="48">
        <v>5.8030468193456084</v>
      </c>
      <c r="W4327" s="48">
        <v>704.1694</v>
      </c>
      <c r="X4327" s="48">
        <v>1.3059730209835254</v>
      </c>
    </row>
    <row r="4328" spans="1:24" ht="15" customHeight="1" x14ac:dyDescent="0.5">
      <c r="A4328" s="32" t="s">
        <v>564</v>
      </c>
      <c r="B4328" s="33" t="s">
        <v>692</v>
      </c>
      <c r="C4328" s="33" t="s">
        <v>692</v>
      </c>
      <c r="D4328" s="33" t="s">
        <v>693</v>
      </c>
      <c r="E4328" s="68">
        <v>2018</v>
      </c>
      <c r="F4328" s="50">
        <v>130.49728474762429</v>
      </c>
      <c r="G4328" s="50">
        <v>79.808561825192228</v>
      </c>
      <c r="H4328" s="50">
        <v>0</v>
      </c>
      <c r="I4328" s="50">
        <v>73.706435241112146</v>
      </c>
      <c r="J4328" s="50">
        <v>14.812011740055802</v>
      </c>
      <c r="K4328" s="51">
        <v>298.82429355398449</v>
      </c>
      <c r="L4328" s="50">
        <v>74.400201928402538</v>
      </c>
      <c r="M4328" s="50">
        <v>122.96393678145967</v>
      </c>
      <c r="N4328" s="50">
        <v>54.949555943375252</v>
      </c>
      <c r="O4328" s="51">
        <v>252.31369465323746</v>
      </c>
      <c r="P4328" s="50">
        <v>238.60371416494442</v>
      </c>
      <c r="Q4328" s="50">
        <v>102.01685129356969</v>
      </c>
      <c r="R4328" s="50">
        <v>8.2450493941492855</v>
      </c>
      <c r="S4328" s="51">
        <v>348.86561485266338</v>
      </c>
      <c r="T4328" s="51">
        <v>900.00360305988545</v>
      </c>
      <c r="U4328" s="50">
        <v>158.52700000000002</v>
      </c>
      <c r="V4328" s="50">
        <v>5.6772890615471523</v>
      </c>
      <c r="W4328" s="50">
        <v>704.1694</v>
      </c>
      <c r="X4328" s="50">
        <v>1.2781066644757433</v>
      </c>
    </row>
    <row r="4329" spans="1:24" ht="15" customHeight="1" x14ac:dyDescent="0.5">
      <c r="A4329" s="32" t="s">
        <v>564</v>
      </c>
      <c r="B4329" s="31" t="s">
        <v>694</v>
      </c>
      <c r="C4329" s="31" t="s">
        <v>695</v>
      </c>
      <c r="D4329" s="31" t="s">
        <v>696</v>
      </c>
      <c r="E4329" s="67">
        <v>2005</v>
      </c>
      <c r="F4329" s="48">
        <v>59.605610961565723</v>
      </c>
      <c r="G4329" s="48">
        <v>20.712791668805636</v>
      </c>
      <c r="H4329" s="48">
        <v>0</v>
      </c>
      <c r="I4329" s="48">
        <v>13.478055362175645</v>
      </c>
      <c r="J4329" s="48">
        <v>0.78470258116761871</v>
      </c>
      <c r="K4329" s="49">
        <v>94.581160573714627</v>
      </c>
      <c r="L4329" s="48">
        <v>65.647384846132326</v>
      </c>
      <c r="M4329" s="48">
        <v>73.055599752533126</v>
      </c>
      <c r="N4329" s="48">
        <v>3.6233053319672579</v>
      </c>
      <c r="O4329" s="49">
        <v>142.32628993063273</v>
      </c>
      <c r="P4329" s="48">
        <v>77.966594423640714</v>
      </c>
      <c r="Q4329" s="48">
        <v>28.535336205412584</v>
      </c>
      <c r="R4329" s="48">
        <v>10.240998882075836</v>
      </c>
      <c r="S4329" s="49">
        <v>116.74292951112915</v>
      </c>
      <c r="T4329" s="49">
        <v>353.65038001547646</v>
      </c>
      <c r="U4329" s="48">
        <v>59.820999999999977</v>
      </c>
      <c r="V4329" s="48">
        <v>5.9118098997923241</v>
      </c>
      <c r="W4329" s="48">
        <v>43.6479</v>
      </c>
      <c r="X4329" s="48">
        <v>8.1023458176791205</v>
      </c>
    </row>
    <row r="4330" spans="1:24" ht="15" customHeight="1" x14ac:dyDescent="0.5">
      <c r="A4330" s="32" t="s">
        <v>564</v>
      </c>
      <c r="B4330" s="32" t="s">
        <v>694</v>
      </c>
      <c r="C4330" s="32" t="s">
        <v>695</v>
      </c>
      <c r="D4330" s="32" t="s">
        <v>696</v>
      </c>
      <c r="E4330" s="67">
        <v>2006</v>
      </c>
      <c r="F4330" s="48">
        <v>62.999456294480822</v>
      </c>
      <c r="G4330" s="48">
        <v>16.418221346064605</v>
      </c>
      <c r="H4330" s="48">
        <v>0</v>
      </c>
      <c r="I4330" s="48">
        <v>13.072379937350917</v>
      </c>
      <c r="J4330" s="48">
        <v>0.74171583730523538</v>
      </c>
      <c r="K4330" s="49">
        <v>93.231773415201587</v>
      </c>
      <c r="L4330" s="48">
        <v>68.083931604115293</v>
      </c>
      <c r="M4330" s="48">
        <v>70.692328425792837</v>
      </c>
      <c r="N4330" s="48">
        <v>3.2098452415216685</v>
      </c>
      <c r="O4330" s="49">
        <v>141.98610527142981</v>
      </c>
      <c r="P4330" s="48">
        <v>73.449656997523647</v>
      </c>
      <c r="Q4330" s="48">
        <v>28.549009730157657</v>
      </c>
      <c r="R4330" s="48">
        <v>10.428250831442266</v>
      </c>
      <c r="S4330" s="49">
        <v>112.42691755912357</v>
      </c>
      <c r="T4330" s="49">
        <v>347.64479624575495</v>
      </c>
      <c r="U4330" s="48">
        <v>60.336999999999996</v>
      </c>
      <c r="V4330" s="48">
        <v>5.7617182863873735</v>
      </c>
      <c r="W4330" s="48">
        <v>43.6479</v>
      </c>
      <c r="X4330" s="48">
        <v>7.9647542320651157</v>
      </c>
    </row>
    <row r="4331" spans="1:24" ht="15" customHeight="1" x14ac:dyDescent="0.5">
      <c r="A4331" s="32" t="s">
        <v>564</v>
      </c>
      <c r="B4331" s="32" t="s">
        <v>694</v>
      </c>
      <c r="C4331" s="32" t="s">
        <v>695</v>
      </c>
      <c r="D4331" s="32" t="s">
        <v>696</v>
      </c>
      <c r="E4331" s="67">
        <v>2007</v>
      </c>
      <c r="F4331" s="48">
        <v>63.893975113925251</v>
      </c>
      <c r="G4331" s="48">
        <v>15.072253206079603</v>
      </c>
      <c r="H4331" s="48">
        <v>0</v>
      </c>
      <c r="I4331" s="48">
        <v>13.132234660919256</v>
      </c>
      <c r="J4331" s="48">
        <v>0.7031094547258151</v>
      </c>
      <c r="K4331" s="49">
        <v>92.801572435649931</v>
      </c>
      <c r="L4331" s="48">
        <v>68.399497374225461</v>
      </c>
      <c r="M4331" s="48">
        <v>65.840303982111436</v>
      </c>
      <c r="N4331" s="48">
        <v>3.0360517247044272</v>
      </c>
      <c r="O4331" s="49">
        <v>137.27585308104133</v>
      </c>
      <c r="P4331" s="48">
        <v>70.345792317381907</v>
      </c>
      <c r="Q4331" s="48">
        <v>29.045919341847124</v>
      </c>
      <c r="R4331" s="48">
        <v>10.623272622853257</v>
      </c>
      <c r="S4331" s="49">
        <v>110.01498428208228</v>
      </c>
      <c r="T4331" s="49">
        <v>340.09240979877359</v>
      </c>
      <c r="U4331" s="48">
        <v>60.564000000000021</v>
      </c>
      <c r="V4331" s="48">
        <v>5.6154218644536931</v>
      </c>
      <c r="W4331" s="48">
        <v>43.6479</v>
      </c>
      <c r="X4331" s="48">
        <v>7.7917244540693504</v>
      </c>
    </row>
    <row r="4332" spans="1:24" ht="15" customHeight="1" x14ac:dyDescent="0.5">
      <c r="A4332" s="32" t="s">
        <v>564</v>
      </c>
      <c r="B4332" s="32" t="s">
        <v>694</v>
      </c>
      <c r="C4332" s="32" t="s">
        <v>695</v>
      </c>
      <c r="D4332" s="32" t="s">
        <v>696</v>
      </c>
      <c r="E4332" s="67">
        <v>2008</v>
      </c>
      <c r="F4332" s="48">
        <v>62.471859560232886</v>
      </c>
      <c r="G4332" s="48">
        <v>15.567862830237161</v>
      </c>
      <c r="H4332" s="48">
        <v>0</v>
      </c>
      <c r="I4332" s="48">
        <v>12.373573067267811</v>
      </c>
      <c r="J4332" s="48">
        <v>0.63224944049246778</v>
      </c>
      <c r="K4332" s="49">
        <v>91.045544898230332</v>
      </c>
      <c r="L4332" s="48">
        <v>65.181559605916519</v>
      </c>
      <c r="M4332" s="48">
        <v>67.182089796066421</v>
      </c>
      <c r="N4332" s="48">
        <v>3.3105067706400986</v>
      </c>
      <c r="O4332" s="49">
        <v>135.67415617262304</v>
      </c>
      <c r="P4332" s="48">
        <v>66.106372401060625</v>
      </c>
      <c r="Q4332" s="48">
        <v>27.527922450461805</v>
      </c>
      <c r="R4332" s="48">
        <v>10.360660350481997</v>
      </c>
      <c r="S4332" s="49">
        <v>103.99495520200442</v>
      </c>
      <c r="T4332" s="49">
        <v>330.71465627285778</v>
      </c>
      <c r="U4332" s="48">
        <v>60.720999999999997</v>
      </c>
      <c r="V4332" s="48">
        <v>5.4464626121581956</v>
      </c>
      <c r="W4332" s="48">
        <v>43.6479</v>
      </c>
      <c r="X4332" s="48">
        <v>7.5768744034159212</v>
      </c>
    </row>
    <row r="4333" spans="1:24" ht="15" customHeight="1" x14ac:dyDescent="0.5">
      <c r="A4333" s="32" t="s">
        <v>564</v>
      </c>
      <c r="B4333" s="32" t="s">
        <v>694</v>
      </c>
      <c r="C4333" s="32" t="s">
        <v>695</v>
      </c>
      <c r="D4333" s="32" t="s">
        <v>696</v>
      </c>
      <c r="E4333" s="67">
        <v>2009</v>
      </c>
      <c r="F4333" s="48">
        <v>51.814731041395831</v>
      </c>
      <c r="G4333" s="48">
        <v>16.117141676655969</v>
      </c>
      <c r="H4333" s="48">
        <v>0</v>
      </c>
      <c r="I4333" s="48">
        <v>10.518577864765676</v>
      </c>
      <c r="J4333" s="48">
        <v>0.64520361233880941</v>
      </c>
      <c r="K4333" s="49">
        <v>79.095654195156285</v>
      </c>
      <c r="L4333" s="48">
        <v>58.386676067998046</v>
      </c>
      <c r="M4333" s="48">
        <v>61.395072992668069</v>
      </c>
      <c r="N4333" s="48">
        <v>2.6553229915307397</v>
      </c>
      <c r="O4333" s="49">
        <v>122.43707205219685</v>
      </c>
      <c r="P4333" s="48">
        <v>64.705284938889449</v>
      </c>
      <c r="Q4333" s="48">
        <v>26.664396380328405</v>
      </c>
      <c r="R4333" s="48">
        <v>9.7618841646231775</v>
      </c>
      <c r="S4333" s="49">
        <v>101.13156548384103</v>
      </c>
      <c r="T4333" s="49">
        <v>302.66429173119417</v>
      </c>
      <c r="U4333" s="48">
        <v>61.022999999999975</v>
      </c>
      <c r="V4333" s="48">
        <v>4.9598395970567539</v>
      </c>
      <c r="W4333" s="48">
        <v>43.6479</v>
      </c>
      <c r="X4333" s="48">
        <v>6.9342234501818911</v>
      </c>
    </row>
    <row r="4334" spans="1:24" ht="15" customHeight="1" x14ac:dyDescent="0.5">
      <c r="A4334" s="32" t="s">
        <v>564</v>
      </c>
      <c r="B4334" s="32" t="s">
        <v>694</v>
      </c>
      <c r="C4334" s="32" t="s">
        <v>695</v>
      </c>
      <c r="D4334" s="32" t="s">
        <v>696</v>
      </c>
      <c r="E4334" s="67">
        <v>2010</v>
      </c>
      <c r="F4334" s="48">
        <v>54.748264349124497</v>
      </c>
      <c r="G4334" s="48">
        <v>19.21805456542198</v>
      </c>
      <c r="H4334" s="48">
        <v>0</v>
      </c>
      <c r="I4334" s="48">
        <v>11.68780739971991</v>
      </c>
      <c r="J4334" s="48">
        <v>0.65171167117670092</v>
      </c>
      <c r="K4334" s="49">
        <v>86.305837985443091</v>
      </c>
      <c r="L4334" s="48">
        <v>60.501016994887095</v>
      </c>
      <c r="M4334" s="48">
        <v>68.745366206610186</v>
      </c>
      <c r="N4334" s="48">
        <v>2.7560266012041232</v>
      </c>
      <c r="O4334" s="49">
        <v>132.00240980270141</v>
      </c>
      <c r="P4334" s="48">
        <v>61.978355133679678</v>
      </c>
      <c r="Q4334" s="48">
        <v>26.225226414645785</v>
      </c>
      <c r="R4334" s="48">
        <v>9.4531236024902228</v>
      </c>
      <c r="S4334" s="49">
        <v>97.656705150815682</v>
      </c>
      <c r="T4334" s="49">
        <v>315.96495293896015</v>
      </c>
      <c r="U4334" s="48">
        <v>61.215999999999958</v>
      </c>
      <c r="V4334" s="48">
        <v>5.1614766227613753</v>
      </c>
      <c r="W4334" s="48">
        <v>43.6479</v>
      </c>
      <c r="X4334" s="48">
        <v>7.2389497075222442</v>
      </c>
    </row>
    <row r="4335" spans="1:24" ht="15" customHeight="1" x14ac:dyDescent="0.5">
      <c r="A4335" s="32" t="s">
        <v>564</v>
      </c>
      <c r="B4335" s="32" t="s">
        <v>694</v>
      </c>
      <c r="C4335" s="32" t="s">
        <v>695</v>
      </c>
      <c r="D4335" s="32" t="s">
        <v>696</v>
      </c>
      <c r="E4335" s="67">
        <v>2011</v>
      </c>
      <c r="F4335" s="48">
        <v>49.285869930055668</v>
      </c>
      <c r="G4335" s="48">
        <v>14.368343772378237</v>
      </c>
      <c r="H4335" s="48">
        <v>0</v>
      </c>
      <c r="I4335" s="48">
        <v>9.1223831406458817</v>
      </c>
      <c r="J4335" s="48">
        <v>0.65908799244620642</v>
      </c>
      <c r="K4335" s="49">
        <v>73.43568483552599</v>
      </c>
      <c r="L4335" s="48">
        <v>56.951150071028664</v>
      </c>
      <c r="M4335" s="48">
        <v>54.845619775722007</v>
      </c>
      <c r="N4335" s="48">
        <v>2.7013788139255368</v>
      </c>
      <c r="O4335" s="49">
        <v>114.49814866067621</v>
      </c>
      <c r="P4335" s="48">
        <v>61.977502895185481</v>
      </c>
      <c r="Q4335" s="48">
        <v>25.334573251389422</v>
      </c>
      <c r="R4335" s="48">
        <v>9.7735819742247347</v>
      </c>
      <c r="S4335" s="49">
        <v>97.085658120799636</v>
      </c>
      <c r="T4335" s="49">
        <v>285.01949161700185</v>
      </c>
      <c r="U4335" s="48">
        <v>61.334000000000046</v>
      </c>
      <c r="V4335" s="48">
        <v>4.6470064175987487</v>
      </c>
      <c r="W4335" s="48">
        <v>43.6479</v>
      </c>
      <c r="X4335" s="48">
        <v>6.5299703219857506</v>
      </c>
    </row>
    <row r="4336" spans="1:24" ht="15" customHeight="1" x14ac:dyDescent="0.5">
      <c r="A4336" s="32" t="s">
        <v>564</v>
      </c>
      <c r="B4336" s="32" t="s">
        <v>694</v>
      </c>
      <c r="C4336" s="32" t="s">
        <v>695</v>
      </c>
      <c r="D4336" s="32" t="s">
        <v>696</v>
      </c>
      <c r="E4336" s="67">
        <v>2012</v>
      </c>
      <c r="F4336" s="48">
        <v>49.971742516783536</v>
      </c>
      <c r="G4336" s="48">
        <v>14.115039180361759</v>
      </c>
      <c r="H4336" s="48">
        <v>0</v>
      </c>
      <c r="I4336" s="48">
        <v>9.6928498650938781</v>
      </c>
      <c r="J4336" s="48">
        <v>0.6720494429346564</v>
      </c>
      <c r="K4336" s="49">
        <v>74.451681005173825</v>
      </c>
      <c r="L4336" s="48">
        <v>60.540021986715047</v>
      </c>
      <c r="M4336" s="48">
        <v>60.451183063557451</v>
      </c>
      <c r="N4336" s="48">
        <v>2.6515234072892291</v>
      </c>
      <c r="O4336" s="49">
        <v>123.64272845756173</v>
      </c>
      <c r="P4336" s="48">
        <v>61.613362363343505</v>
      </c>
      <c r="Q4336" s="48">
        <v>24.549269325452158</v>
      </c>
      <c r="R4336" s="48">
        <v>9.7204912953610378</v>
      </c>
      <c r="S4336" s="49">
        <v>95.883122984156714</v>
      </c>
      <c r="T4336" s="49">
        <v>293.97753244689227</v>
      </c>
      <c r="U4336" s="48">
        <v>61.97000000000002</v>
      </c>
      <c r="V4336" s="48">
        <v>4.7438685242357943</v>
      </c>
      <c r="W4336" s="48">
        <v>43.6479</v>
      </c>
      <c r="X4336" s="48">
        <v>6.7352044988852215</v>
      </c>
    </row>
    <row r="4337" spans="1:24" ht="15" customHeight="1" x14ac:dyDescent="0.5">
      <c r="A4337" s="32" t="s">
        <v>564</v>
      </c>
      <c r="B4337" s="32" t="s">
        <v>694</v>
      </c>
      <c r="C4337" s="32" t="s">
        <v>695</v>
      </c>
      <c r="D4337" s="32" t="s">
        <v>696</v>
      </c>
      <c r="E4337" s="67">
        <v>2013</v>
      </c>
      <c r="F4337" s="48">
        <v>44.300850557977867</v>
      </c>
      <c r="G4337" s="48">
        <v>14.280622002661058</v>
      </c>
      <c r="H4337" s="48">
        <v>0</v>
      </c>
      <c r="I4337" s="48">
        <v>7.947310950289129</v>
      </c>
      <c r="J4337" s="48">
        <v>0.66361564228388037</v>
      </c>
      <c r="K4337" s="49">
        <v>67.192399153211952</v>
      </c>
      <c r="L4337" s="48">
        <v>54.924502632606583</v>
      </c>
      <c r="M4337" s="48">
        <v>62.021430102850822</v>
      </c>
      <c r="N4337" s="48">
        <v>3.0085250359499738</v>
      </c>
      <c r="O4337" s="49">
        <v>119.95445777140738</v>
      </c>
      <c r="P4337" s="48">
        <v>59.142001980527887</v>
      </c>
      <c r="Q4337" s="48">
        <v>24.63020224121626</v>
      </c>
      <c r="R4337" s="48">
        <v>10.032023786065785</v>
      </c>
      <c r="S4337" s="49">
        <v>93.80422800780994</v>
      </c>
      <c r="T4337" s="49">
        <v>280.95108493242924</v>
      </c>
      <c r="U4337" s="48">
        <v>62.605000000000011</v>
      </c>
      <c r="V4337" s="48">
        <v>4.4876780597784389</v>
      </c>
      <c r="W4337" s="48">
        <v>43.6479</v>
      </c>
      <c r="X4337" s="48">
        <v>6.4367606444394632</v>
      </c>
    </row>
    <row r="4338" spans="1:24" ht="15" customHeight="1" x14ac:dyDescent="0.5">
      <c r="A4338" s="32" t="s">
        <v>564</v>
      </c>
      <c r="B4338" s="32" t="s">
        <v>694</v>
      </c>
      <c r="C4338" s="32" t="s">
        <v>695</v>
      </c>
      <c r="D4338" s="32" t="s">
        <v>696</v>
      </c>
      <c r="E4338" s="67">
        <v>2014</v>
      </c>
      <c r="F4338" s="48">
        <v>37.127916615041705</v>
      </c>
      <c r="G4338" s="48">
        <v>11.646675251011702</v>
      </c>
      <c r="H4338" s="48">
        <v>0</v>
      </c>
      <c r="I4338" s="48">
        <v>8.7005715805000214</v>
      </c>
      <c r="J4338" s="48">
        <v>0.66896989851846222</v>
      </c>
      <c r="K4338" s="49">
        <v>58.144133345071886</v>
      </c>
      <c r="L4338" s="48">
        <v>46.173423490852443</v>
      </c>
      <c r="M4338" s="48">
        <v>51.947019347019165</v>
      </c>
      <c r="N4338" s="48">
        <v>2.9456010948375493</v>
      </c>
      <c r="O4338" s="49">
        <v>101.06604393270916</v>
      </c>
      <c r="P4338" s="48">
        <v>59.944550323347315</v>
      </c>
      <c r="Q4338" s="48">
        <v>25.589808473045373</v>
      </c>
      <c r="R4338" s="48">
        <v>10.430199304584342</v>
      </c>
      <c r="S4338" s="49">
        <v>95.96455810097703</v>
      </c>
      <c r="T4338" s="49">
        <v>255.17473537875804</v>
      </c>
      <c r="U4338" s="48">
        <v>63.266000000000027</v>
      </c>
      <c r="V4338" s="48">
        <v>4.0333628707166245</v>
      </c>
      <c r="W4338" s="48">
        <v>43.6479</v>
      </c>
      <c r="X4338" s="48">
        <v>5.8462087609886852</v>
      </c>
    </row>
    <row r="4339" spans="1:24" ht="15" customHeight="1" x14ac:dyDescent="0.5">
      <c r="A4339" s="32" t="s">
        <v>564</v>
      </c>
      <c r="B4339" s="32" t="s">
        <v>694</v>
      </c>
      <c r="C4339" s="32" t="s">
        <v>695</v>
      </c>
      <c r="D4339" s="32" t="s">
        <v>696</v>
      </c>
      <c r="E4339" s="67">
        <v>2015</v>
      </c>
      <c r="F4339" s="48">
        <v>31.66699173172411</v>
      </c>
      <c r="G4339" s="48">
        <v>13.00576220254443</v>
      </c>
      <c r="H4339" s="48">
        <v>0</v>
      </c>
      <c r="I4339" s="48">
        <v>9.3822904660612192</v>
      </c>
      <c r="J4339" s="48">
        <v>0.69813392160931376</v>
      </c>
      <c r="K4339" s="49">
        <v>54.753178321939075</v>
      </c>
      <c r="L4339" s="48">
        <v>39.421576688242517</v>
      </c>
      <c r="M4339" s="48">
        <v>55.959154150019849</v>
      </c>
      <c r="N4339" s="48">
        <v>2.9873631235572438</v>
      </c>
      <c r="O4339" s="49">
        <v>98.368093961819611</v>
      </c>
      <c r="P4339" s="48">
        <v>62.545240352053455</v>
      </c>
      <c r="Q4339" s="48">
        <v>25.552067348470064</v>
      </c>
      <c r="R4339" s="48">
        <v>10.98465112549734</v>
      </c>
      <c r="S4339" s="49">
        <v>99.081958826020852</v>
      </c>
      <c r="T4339" s="49">
        <v>252.20323110977955</v>
      </c>
      <c r="U4339" s="48">
        <v>63.526000000000025</v>
      </c>
      <c r="V4339" s="48">
        <v>3.9700788828161611</v>
      </c>
      <c r="W4339" s="48">
        <v>43.6479</v>
      </c>
      <c r="X4339" s="48">
        <v>5.7781297865367991</v>
      </c>
    </row>
    <row r="4340" spans="1:24" ht="15" customHeight="1" x14ac:dyDescent="0.5">
      <c r="A4340" s="32" t="s">
        <v>564</v>
      </c>
      <c r="B4340" s="32" t="s">
        <v>694</v>
      </c>
      <c r="C4340" s="32" t="s">
        <v>695</v>
      </c>
      <c r="D4340" s="32" t="s">
        <v>696</v>
      </c>
      <c r="E4340" s="67">
        <v>2016</v>
      </c>
      <c r="F4340" s="48">
        <v>25.371711210137398</v>
      </c>
      <c r="G4340" s="48">
        <v>12.748081307658842</v>
      </c>
      <c r="H4340" s="48">
        <v>0</v>
      </c>
      <c r="I4340" s="48">
        <v>9.3565112855913295</v>
      </c>
      <c r="J4340" s="48">
        <v>0.73495823125581705</v>
      </c>
      <c r="K4340" s="49">
        <v>48.21126203464339</v>
      </c>
      <c r="L4340" s="48">
        <v>31.48248191044318</v>
      </c>
      <c r="M4340" s="48">
        <v>56.979956235769933</v>
      </c>
      <c r="N4340" s="48">
        <v>2.8752565208599612</v>
      </c>
      <c r="O4340" s="49">
        <v>91.33769466707308</v>
      </c>
      <c r="P4340" s="48">
        <v>63.077327036213539</v>
      </c>
      <c r="Q4340" s="48">
        <v>26.608065910222638</v>
      </c>
      <c r="R4340" s="48">
        <v>11.804316792843132</v>
      </c>
      <c r="S4340" s="49">
        <v>101.48970973927931</v>
      </c>
      <c r="T4340" s="49">
        <v>241.03866644099577</v>
      </c>
      <c r="U4340" s="48">
        <v>63.621000000000031</v>
      </c>
      <c r="V4340" s="48">
        <v>3.7886651646625431</v>
      </c>
      <c r="W4340" s="48">
        <v>43.6479</v>
      </c>
      <c r="X4340" s="48">
        <v>5.5223428032275494</v>
      </c>
    </row>
    <row r="4341" spans="1:24" ht="15" customHeight="1" x14ac:dyDescent="0.5">
      <c r="A4341" s="32" t="s">
        <v>564</v>
      </c>
      <c r="B4341" s="32" t="s">
        <v>694</v>
      </c>
      <c r="C4341" s="32" t="s">
        <v>695</v>
      </c>
      <c r="D4341" s="32" t="s">
        <v>696</v>
      </c>
      <c r="E4341" s="67">
        <v>2017</v>
      </c>
      <c r="F4341" s="48">
        <v>23.155796823525474</v>
      </c>
      <c r="G4341" s="48">
        <v>12.432846419130721</v>
      </c>
      <c r="H4341" s="48">
        <v>0</v>
      </c>
      <c r="I4341" s="48">
        <v>10.034168067093223</v>
      </c>
      <c r="J4341" s="48">
        <v>0.74388546408729306</v>
      </c>
      <c r="K4341" s="49">
        <v>46.366696773836715</v>
      </c>
      <c r="L4341" s="48">
        <v>26.977425618272648</v>
      </c>
      <c r="M4341" s="48">
        <v>55.03315367589876</v>
      </c>
      <c r="N4341" s="48">
        <v>3.0816724260175352</v>
      </c>
      <c r="O4341" s="49">
        <v>85.092251720188941</v>
      </c>
      <c r="P4341" s="48">
        <v>61.829438887626537</v>
      </c>
      <c r="Q4341" s="48">
        <v>26.430357930364067</v>
      </c>
      <c r="R4341" s="48">
        <v>12.195992804012153</v>
      </c>
      <c r="S4341" s="49">
        <v>100.45578962200275</v>
      </c>
      <c r="T4341" s="49">
        <v>231.91473811602845</v>
      </c>
      <c r="U4341" s="48">
        <v>63.720999999999997</v>
      </c>
      <c r="V4341" s="48">
        <v>3.6395338760538669</v>
      </c>
      <c r="W4341" s="48">
        <v>43.6479</v>
      </c>
      <c r="X4341" s="48">
        <v>5.3133080426785355</v>
      </c>
    </row>
    <row r="4342" spans="1:24" ht="15" customHeight="1" x14ac:dyDescent="0.5">
      <c r="A4342" s="32" t="s">
        <v>564</v>
      </c>
      <c r="B4342" s="32" t="s">
        <v>694</v>
      </c>
      <c r="C4342" s="33" t="s">
        <v>695</v>
      </c>
      <c r="D4342" s="33" t="s">
        <v>696</v>
      </c>
      <c r="E4342" s="68">
        <v>2018</v>
      </c>
      <c r="F4342" s="50">
        <v>20.499230171433574</v>
      </c>
      <c r="G4342" s="50">
        <v>12.697867589445293</v>
      </c>
      <c r="H4342" s="50">
        <v>0</v>
      </c>
      <c r="I4342" s="50">
        <v>9.6944806796223837</v>
      </c>
      <c r="J4342" s="50">
        <v>0.74178589966571573</v>
      </c>
      <c r="K4342" s="51">
        <v>43.633364340166963</v>
      </c>
      <c r="L4342" s="50">
        <v>24.214661640191409</v>
      </c>
      <c r="M4342" s="50">
        <v>55.958189172713311</v>
      </c>
      <c r="N4342" s="50">
        <v>3.0951459526658951</v>
      </c>
      <c r="O4342" s="51">
        <v>83.267996765570615</v>
      </c>
      <c r="P4342" s="50">
        <v>59.003567564770478</v>
      </c>
      <c r="Q4342" s="50">
        <v>25.874201900809709</v>
      </c>
      <c r="R4342" s="50">
        <v>12.479126650496976</v>
      </c>
      <c r="S4342" s="51">
        <v>97.356896116077166</v>
      </c>
      <c r="T4342" s="51">
        <v>224.25825722181474</v>
      </c>
      <c r="U4342" s="50">
        <v>63.868999999999978</v>
      </c>
      <c r="V4342" s="50">
        <v>3.5112223022407556</v>
      </c>
      <c r="W4342" s="50">
        <v>43.6479</v>
      </c>
      <c r="X4342" s="50">
        <v>5.1378933974329746</v>
      </c>
    </row>
    <row r="4343" spans="1:24" ht="15" customHeight="1" x14ac:dyDescent="0.5">
      <c r="A4343" s="32" t="s">
        <v>564</v>
      </c>
      <c r="B4343" s="32" t="s">
        <v>694</v>
      </c>
      <c r="C4343" s="31" t="s">
        <v>697</v>
      </c>
      <c r="D4343" s="31" t="s">
        <v>698</v>
      </c>
      <c r="E4343" s="67">
        <v>2005</v>
      </c>
      <c r="F4343" s="48">
        <v>132.17068463585056</v>
      </c>
      <c r="G4343" s="48">
        <v>82.947225011116373</v>
      </c>
      <c r="H4343" s="48">
        <v>0</v>
      </c>
      <c r="I4343" s="48">
        <v>35.017565860054717</v>
      </c>
      <c r="J4343" s="48">
        <v>4.2887060915219193</v>
      </c>
      <c r="K4343" s="49">
        <v>254.42418159854361</v>
      </c>
      <c r="L4343" s="48">
        <v>163.56325812668751</v>
      </c>
      <c r="M4343" s="48">
        <v>194.44383247008582</v>
      </c>
      <c r="N4343" s="48">
        <v>12.397605413306543</v>
      </c>
      <c r="O4343" s="49">
        <v>370.40469601007987</v>
      </c>
      <c r="P4343" s="48">
        <v>125.4938029194665</v>
      </c>
      <c r="Q4343" s="48">
        <v>99.979192965792464</v>
      </c>
      <c r="R4343" s="48">
        <v>1.4582929263701225</v>
      </c>
      <c r="S4343" s="49">
        <v>226.93128881162909</v>
      </c>
      <c r="T4343" s="49">
        <v>851.76016642025263</v>
      </c>
      <c r="U4343" s="48">
        <v>145.98500000000004</v>
      </c>
      <c r="V4343" s="48">
        <v>5.834573185054988</v>
      </c>
      <c r="W4343" s="48">
        <v>224.70320000000001</v>
      </c>
      <c r="X4343" s="48">
        <v>3.7906009634943008</v>
      </c>
    </row>
    <row r="4344" spans="1:24" ht="15" customHeight="1" x14ac:dyDescent="0.5">
      <c r="A4344" s="32" t="s">
        <v>564</v>
      </c>
      <c r="B4344" s="32" t="s">
        <v>694</v>
      </c>
      <c r="C4344" s="32" t="s">
        <v>697</v>
      </c>
      <c r="D4344" s="32" t="s">
        <v>698</v>
      </c>
      <c r="E4344" s="67">
        <v>2006</v>
      </c>
      <c r="F4344" s="48">
        <v>137.53838643025671</v>
      </c>
      <c r="G4344" s="48">
        <v>68.388998051378891</v>
      </c>
      <c r="H4344" s="48">
        <v>0</v>
      </c>
      <c r="I4344" s="48">
        <v>32.616343357675184</v>
      </c>
      <c r="J4344" s="48">
        <v>4.0601832999228176</v>
      </c>
      <c r="K4344" s="49">
        <v>242.60391113923362</v>
      </c>
      <c r="L4344" s="48">
        <v>168.57354957257556</v>
      </c>
      <c r="M4344" s="48">
        <v>189.84569829445741</v>
      </c>
      <c r="N4344" s="48">
        <v>12.028730579229382</v>
      </c>
      <c r="O4344" s="49">
        <v>370.44797844626231</v>
      </c>
      <c r="P4344" s="48">
        <v>125.19590682356605</v>
      </c>
      <c r="Q4344" s="48">
        <v>99.971121738266845</v>
      </c>
      <c r="R4344" s="48">
        <v>1.495075413970387</v>
      </c>
      <c r="S4344" s="49">
        <v>226.66210397580329</v>
      </c>
      <c r="T4344" s="49">
        <v>839.71399356129928</v>
      </c>
      <c r="U4344" s="48">
        <v>146.75</v>
      </c>
      <c r="V4344" s="48">
        <v>5.7220715063802334</v>
      </c>
      <c r="W4344" s="48">
        <v>224.70320000000001</v>
      </c>
      <c r="X4344" s="48">
        <v>3.736991700880536</v>
      </c>
    </row>
    <row r="4345" spans="1:24" ht="15" customHeight="1" x14ac:dyDescent="0.5">
      <c r="A4345" s="32" t="s">
        <v>564</v>
      </c>
      <c r="B4345" s="32" t="s">
        <v>694</v>
      </c>
      <c r="C4345" s="32" t="s">
        <v>697</v>
      </c>
      <c r="D4345" s="32" t="s">
        <v>698</v>
      </c>
      <c r="E4345" s="67">
        <v>2007</v>
      </c>
      <c r="F4345" s="48">
        <v>132.23110974955301</v>
      </c>
      <c r="G4345" s="48">
        <v>61.069040317819805</v>
      </c>
      <c r="H4345" s="48">
        <v>0</v>
      </c>
      <c r="I4345" s="48">
        <v>32.149963096413728</v>
      </c>
      <c r="J4345" s="48">
        <v>3.8514025462491226</v>
      </c>
      <c r="K4345" s="49">
        <v>229.30151571003566</v>
      </c>
      <c r="L4345" s="48">
        <v>166.17383479774915</v>
      </c>
      <c r="M4345" s="48">
        <v>179.29226169198955</v>
      </c>
      <c r="N4345" s="48">
        <v>11.190805466768108</v>
      </c>
      <c r="O4345" s="49">
        <v>356.65690195650677</v>
      </c>
      <c r="P4345" s="48">
        <v>123.08124378520355</v>
      </c>
      <c r="Q4345" s="48">
        <v>101.62209882133115</v>
      </c>
      <c r="R4345" s="48">
        <v>1.4426332837700186</v>
      </c>
      <c r="S4345" s="49">
        <v>226.14597589030473</v>
      </c>
      <c r="T4345" s="49">
        <v>812.10439355684719</v>
      </c>
      <c r="U4345" s="48">
        <v>147.72499999999999</v>
      </c>
      <c r="V4345" s="48">
        <v>5.49740662417903</v>
      </c>
      <c r="W4345" s="48">
        <v>224.70320000000001</v>
      </c>
      <c r="X4345" s="48">
        <v>3.6141202864794413</v>
      </c>
    </row>
    <row r="4346" spans="1:24" ht="15" customHeight="1" x14ac:dyDescent="0.5">
      <c r="A4346" s="32" t="s">
        <v>564</v>
      </c>
      <c r="B4346" s="32" t="s">
        <v>694</v>
      </c>
      <c r="C4346" s="32" t="s">
        <v>697</v>
      </c>
      <c r="D4346" s="32" t="s">
        <v>698</v>
      </c>
      <c r="E4346" s="67">
        <v>2008</v>
      </c>
      <c r="F4346" s="48">
        <v>132.42066344815058</v>
      </c>
      <c r="G4346" s="48">
        <v>58.966791999128553</v>
      </c>
      <c r="H4346" s="48">
        <v>0</v>
      </c>
      <c r="I4346" s="48">
        <v>25.169548657604359</v>
      </c>
      <c r="J4346" s="48">
        <v>3.744957116194108</v>
      </c>
      <c r="K4346" s="49">
        <v>220.30196122107762</v>
      </c>
      <c r="L4346" s="48">
        <v>161.9235315579358</v>
      </c>
      <c r="M4346" s="48">
        <v>182.92653883578504</v>
      </c>
      <c r="N4346" s="48">
        <v>11.852134622459548</v>
      </c>
      <c r="O4346" s="49">
        <v>356.70220501618041</v>
      </c>
      <c r="P4346" s="48">
        <v>117.40324730120636</v>
      </c>
      <c r="Q4346" s="48">
        <v>97.095957896998087</v>
      </c>
      <c r="R4346" s="48">
        <v>1.4527346885536572</v>
      </c>
      <c r="S4346" s="49">
        <v>215.95193988675808</v>
      </c>
      <c r="T4346" s="49">
        <v>792.95610612401617</v>
      </c>
      <c r="U4346" s="48">
        <v>148.458</v>
      </c>
      <c r="V4346" s="48">
        <v>5.341282424147006</v>
      </c>
      <c r="W4346" s="48">
        <v>224.70320000000001</v>
      </c>
      <c r="X4346" s="48">
        <v>3.5289043775256257</v>
      </c>
    </row>
    <row r="4347" spans="1:24" ht="15" customHeight="1" x14ac:dyDescent="0.5">
      <c r="A4347" s="32" t="s">
        <v>564</v>
      </c>
      <c r="B4347" s="32" t="s">
        <v>694</v>
      </c>
      <c r="C4347" s="32" t="s">
        <v>697</v>
      </c>
      <c r="D4347" s="32" t="s">
        <v>698</v>
      </c>
      <c r="E4347" s="67">
        <v>2009</v>
      </c>
      <c r="F4347" s="48">
        <v>114.69264785174086</v>
      </c>
      <c r="G4347" s="48">
        <v>52.925565925932638</v>
      </c>
      <c r="H4347" s="48">
        <v>0</v>
      </c>
      <c r="I4347" s="48">
        <v>23.469318654478421</v>
      </c>
      <c r="J4347" s="48">
        <v>3.7689548191915381</v>
      </c>
      <c r="K4347" s="49">
        <v>194.85648725134348</v>
      </c>
      <c r="L4347" s="48">
        <v>147.1010023637543</v>
      </c>
      <c r="M4347" s="48">
        <v>166.37378005155685</v>
      </c>
      <c r="N4347" s="48">
        <v>10.027406059240064</v>
      </c>
      <c r="O4347" s="49">
        <v>323.50218847455119</v>
      </c>
      <c r="P4347" s="48">
        <v>111.75166304083805</v>
      </c>
      <c r="Q4347" s="48">
        <v>94.195680518055894</v>
      </c>
      <c r="R4347" s="48">
        <v>1.3347633387414981</v>
      </c>
      <c r="S4347" s="49">
        <v>207.28210689763546</v>
      </c>
      <c r="T4347" s="49">
        <v>725.64078262353007</v>
      </c>
      <c r="U4347" s="48">
        <v>148.89100000000002</v>
      </c>
      <c r="V4347" s="48">
        <v>4.8736376451466503</v>
      </c>
      <c r="W4347" s="48">
        <v>224.70320000000001</v>
      </c>
      <c r="X4347" s="48">
        <v>3.2293299900648056</v>
      </c>
    </row>
    <row r="4348" spans="1:24" ht="15" customHeight="1" x14ac:dyDescent="0.5">
      <c r="A4348" s="32" t="s">
        <v>564</v>
      </c>
      <c r="B4348" s="32" t="s">
        <v>694</v>
      </c>
      <c r="C4348" s="32" t="s">
        <v>697</v>
      </c>
      <c r="D4348" s="32" t="s">
        <v>698</v>
      </c>
      <c r="E4348" s="67">
        <v>2010</v>
      </c>
      <c r="F4348" s="48">
        <v>123.57044740888705</v>
      </c>
      <c r="G4348" s="48">
        <v>58.637779034891807</v>
      </c>
      <c r="H4348" s="48">
        <v>0</v>
      </c>
      <c r="I4348" s="48">
        <v>27.580496948728605</v>
      </c>
      <c r="J4348" s="48">
        <v>3.8164834817189668</v>
      </c>
      <c r="K4348" s="49">
        <v>213.60520687422644</v>
      </c>
      <c r="L4348" s="48">
        <v>152.61004131716047</v>
      </c>
      <c r="M4348" s="48">
        <v>185.536113390634</v>
      </c>
      <c r="N4348" s="48">
        <v>10.839007782449906</v>
      </c>
      <c r="O4348" s="49">
        <v>348.98516249024442</v>
      </c>
      <c r="P4348" s="48">
        <v>111.44732455735732</v>
      </c>
      <c r="Q4348" s="48">
        <v>92.840570800357654</v>
      </c>
      <c r="R4348" s="48">
        <v>1.3446324722489724</v>
      </c>
      <c r="S4348" s="49">
        <v>205.63252782996395</v>
      </c>
      <c r="T4348" s="49">
        <v>768.22289719443472</v>
      </c>
      <c r="U4348" s="48">
        <v>149.46700000000001</v>
      </c>
      <c r="V4348" s="48">
        <v>5.1397492235371995</v>
      </c>
      <c r="W4348" s="48">
        <v>224.70320000000001</v>
      </c>
      <c r="X4348" s="48">
        <v>3.418833809195573</v>
      </c>
    </row>
    <row r="4349" spans="1:24" ht="15" customHeight="1" x14ac:dyDescent="0.5">
      <c r="A4349" s="32" t="s">
        <v>564</v>
      </c>
      <c r="B4349" s="32" t="s">
        <v>694</v>
      </c>
      <c r="C4349" s="32" t="s">
        <v>697</v>
      </c>
      <c r="D4349" s="32" t="s">
        <v>698</v>
      </c>
      <c r="E4349" s="67">
        <v>2011</v>
      </c>
      <c r="F4349" s="48">
        <v>108.45134015294681</v>
      </c>
      <c r="G4349" s="48">
        <v>48.332418521691451</v>
      </c>
      <c r="H4349" s="48">
        <v>0</v>
      </c>
      <c r="I4349" s="48">
        <v>25.531338942797433</v>
      </c>
      <c r="J4349" s="48">
        <v>3.8722511769939341</v>
      </c>
      <c r="K4349" s="49">
        <v>186.18734879442962</v>
      </c>
      <c r="L4349" s="48">
        <v>143.79495044957841</v>
      </c>
      <c r="M4349" s="48">
        <v>150.79775011985356</v>
      </c>
      <c r="N4349" s="48">
        <v>9.5524175091828418</v>
      </c>
      <c r="O4349" s="49">
        <v>304.14511807861476</v>
      </c>
      <c r="P4349" s="48">
        <v>110.3501479340795</v>
      </c>
      <c r="Q4349" s="48">
        <v>89.907250202481222</v>
      </c>
      <c r="R4349" s="48">
        <v>1.3012725413673139</v>
      </c>
      <c r="S4349" s="49">
        <v>201.55867067792803</v>
      </c>
      <c r="T4349" s="49">
        <v>691.89113755097242</v>
      </c>
      <c r="U4349" s="48">
        <v>149.81100000000004</v>
      </c>
      <c r="V4349" s="48">
        <v>4.6184268014429666</v>
      </c>
      <c r="W4349" s="48">
        <v>224.70320000000001</v>
      </c>
      <c r="X4349" s="48">
        <v>3.0791334415841538</v>
      </c>
    </row>
    <row r="4350" spans="1:24" ht="15" customHeight="1" x14ac:dyDescent="0.5">
      <c r="A4350" s="32" t="s">
        <v>564</v>
      </c>
      <c r="B4350" s="32" t="s">
        <v>694</v>
      </c>
      <c r="C4350" s="32" t="s">
        <v>697</v>
      </c>
      <c r="D4350" s="32" t="s">
        <v>698</v>
      </c>
      <c r="E4350" s="67">
        <v>2012</v>
      </c>
      <c r="F4350" s="48">
        <v>122.43527772436867</v>
      </c>
      <c r="G4350" s="48">
        <v>62.958730040888078</v>
      </c>
      <c r="H4350" s="48">
        <v>0</v>
      </c>
      <c r="I4350" s="48">
        <v>24.836022978031725</v>
      </c>
      <c r="J4350" s="48">
        <v>3.9417754598377259</v>
      </c>
      <c r="K4350" s="49">
        <v>214.17180620312621</v>
      </c>
      <c r="L4350" s="48">
        <v>154.39159727610149</v>
      </c>
      <c r="M4350" s="48">
        <v>166.45993192254662</v>
      </c>
      <c r="N4350" s="48">
        <v>9.6997271353534025</v>
      </c>
      <c r="O4350" s="49">
        <v>330.55125633400149</v>
      </c>
      <c r="P4350" s="48">
        <v>108.5260160384903</v>
      </c>
      <c r="Q4350" s="48">
        <v>87.284588315214847</v>
      </c>
      <c r="R4350" s="48">
        <v>1.2466334958827825</v>
      </c>
      <c r="S4350" s="49">
        <v>197.05723784958792</v>
      </c>
      <c r="T4350" s="49">
        <v>741.78030038671568</v>
      </c>
      <c r="U4350" s="48">
        <v>151.55599999999995</v>
      </c>
      <c r="V4350" s="48">
        <v>4.8944304441045947</v>
      </c>
      <c r="W4350" s="48">
        <v>224.70320000000001</v>
      </c>
      <c r="X4350" s="48">
        <v>3.3011559265142449</v>
      </c>
    </row>
    <row r="4351" spans="1:24" ht="15" customHeight="1" x14ac:dyDescent="0.5">
      <c r="A4351" s="32" t="s">
        <v>564</v>
      </c>
      <c r="B4351" s="32" t="s">
        <v>694</v>
      </c>
      <c r="C4351" s="32" t="s">
        <v>697</v>
      </c>
      <c r="D4351" s="32" t="s">
        <v>698</v>
      </c>
      <c r="E4351" s="67">
        <v>2013</v>
      </c>
      <c r="F4351" s="48">
        <v>112.21015209712304</v>
      </c>
      <c r="G4351" s="48">
        <v>64.34093811779745</v>
      </c>
      <c r="H4351" s="48">
        <v>0</v>
      </c>
      <c r="I4351" s="48">
        <v>21.925646989527174</v>
      </c>
      <c r="J4351" s="48">
        <v>3.8895796412643855</v>
      </c>
      <c r="K4351" s="49">
        <v>202.36631684571205</v>
      </c>
      <c r="L4351" s="48">
        <v>140.24178526004152</v>
      </c>
      <c r="M4351" s="48">
        <v>171.75947064508131</v>
      </c>
      <c r="N4351" s="48">
        <v>10.055918340639739</v>
      </c>
      <c r="O4351" s="49">
        <v>322.05717424576255</v>
      </c>
      <c r="P4351" s="48">
        <v>107.09003511969225</v>
      </c>
      <c r="Q4351" s="48">
        <v>87.559300222941516</v>
      </c>
      <c r="R4351" s="48">
        <v>1.2659707579818613</v>
      </c>
      <c r="S4351" s="49">
        <v>195.91530610061562</v>
      </c>
      <c r="T4351" s="49">
        <v>720.33879719209028</v>
      </c>
      <c r="U4351" s="48">
        <v>153.01299999999995</v>
      </c>
      <c r="V4351" s="48">
        <v>4.7076967132994616</v>
      </c>
      <c r="W4351" s="48">
        <v>224.70320000000001</v>
      </c>
      <c r="X4351" s="48">
        <v>3.20573448527698</v>
      </c>
    </row>
    <row r="4352" spans="1:24" ht="15" customHeight="1" x14ac:dyDescent="0.5">
      <c r="A4352" s="32" t="s">
        <v>564</v>
      </c>
      <c r="B4352" s="32" t="s">
        <v>694</v>
      </c>
      <c r="C4352" s="32" t="s">
        <v>697</v>
      </c>
      <c r="D4352" s="32" t="s">
        <v>698</v>
      </c>
      <c r="E4352" s="67">
        <v>2014</v>
      </c>
      <c r="F4352" s="48">
        <v>93.530678465929384</v>
      </c>
      <c r="G4352" s="48">
        <v>53.05406303981453</v>
      </c>
      <c r="H4352" s="48">
        <v>0</v>
      </c>
      <c r="I4352" s="48">
        <v>23.86604472755527</v>
      </c>
      <c r="J4352" s="48">
        <v>3.9270324442976543</v>
      </c>
      <c r="K4352" s="49">
        <v>174.37781867759685</v>
      </c>
      <c r="L4352" s="48">
        <v>118.97770914903387</v>
      </c>
      <c r="M4352" s="48">
        <v>144.52893005597426</v>
      </c>
      <c r="N4352" s="48">
        <v>9.6850477439920866</v>
      </c>
      <c r="O4352" s="49">
        <v>273.1916869490002</v>
      </c>
      <c r="P4352" s="48">
        <v>106.4024196459539</v>
      </c>
      <c r="Q4352" s="48">
        <v>90.772068424929628</v>
      </c>
      <c r="R4352" s="48">
        <v>1.247220953661669</v>
      </c>
      <c r="S4352" s="49">
        <v>198.42170902454518</v>
      </c>
      <c r="T4352" s="49">
        <v>645.99121465114217</v>
      </c>
      <c r="U4352" s="48">
        <v>154.65299999999993</v>
      </c>
      <c r="V4352" s="48">
        <v>4.177036427687419</v>
      </c>
      <c r="W4352" s="48">
        <v>224.70320000000001</v>
      </c>
      <c r="X4352" s="48">
        <v>2.8748643305976156</v>
      </c>
    </row>
    <row r="4353" spans="1:24" ht="15" customHeight="1" x14ac:dyDescent="0.5">
      <c r="A4353" s="32" t="s">
        <v>564</v>
      </c>
      <c r="B4353" s="32" t="s">
        <v>694</v>
      </c>
      <c r="C4353" s="32" t="s">
        <v>697</v>
      </c>
      <c r="D4353" s="32" t="s">
        <v>698</v>
      </c>
      <c r="E4353" s="67">
        <v>2015</v>
      </c>
      <c r="F4353" s="48">
        <v>76.690443772465756</v>
      </c>
      <c r="G4353" s="48">
        <v>47.670561086294178</v>
      </c>
      <c r="H4353" s="48">
        <v>0</v>
      </c>
      <c r="I4353" s="48">
        <v>25.855926447141652</v>
      </c>
      <c r="J4353" s="48">
        <v>4.1006793523820058</v>
      </c>
      <c r="K4353" s="49">
        <v>154.3176106582836</v>
      </c>
      <c r="L4353" s="48">
        <v>101.83688696976809</v>
      </c>
      <c r="M4353" s="48">
        <v>153.31000577894619</v>
      </c>
      <c r="N4353" s="48">
        <v>9.8631269507017674</v>
      </c>
      <c r="O4353" s="49">
        <v>265.01001969941603</v>
      </c>
      <c r="P4353" s="48">
        <v>109.82362355410567</v>
      </c>
      <c r="Q4353" s="48">
        <v>90.588415029732062</v>
      </c>
      <c r="R4353" s="48">
        <v>1.2330693536144244</v>
      </c>
      <c r="S4353" s="49">
        <v>201.64510793745214</v>
      </c>
      <c r="T4353" s="49">
        <v>620.97273829515166</v>
      </c>
      <c r="U4353" s="48">
        <v>155.79799999999989</v>
      </c>
      <c r="V4353" s="48">
        <v>3.9857555186533338</v>
      </c>
      <c r="W4353" s="48">
        <v>224.70320000000001</v>
      </c>
      <c r="X4353" s="48">
        <v>2.7635242323881086</v>
      </c>
    </row>
    <row r="4354" spans="1:24" ht="15" customHeight="1" x14ac:dyDescent="0.5">
      <c r="A4354" s="32" t="s">
        <v>564</v>
      </c>
      <c r="B4354" s="32" t="s">
        <v>694</v>
      </c>
      <c r="C4354" s="32" t="s">
        <v>697</v>
      </c>
      <c r="D4354" s="32" t="s">
        <v>698</v>
      </c>
      <c r="E4354" s="67">
        <v>2016</v>
      </c>
      <c r="F4354" s="48">
        <v>60.29860023962442</v>
      </c>
      <c r="G4354" s="48">
        <v>48.444538667112589</v>
      </c>
      <c r="H4354" s="48">
        <v>0</v>
      </c>
      <c r="I4354" s="48">
        <v>25.96853663936345</v>
      </c>
      <c r="J4354" s="48">
        <v>4.3102578388588908</v>
      </c>
      <c r="K4354" s="49">
        <v>139.02193338495937</v>
      </c>
      <c r="L4354" s="48">
        <v>83.107931918298291</v>
      </c>
      <c r="M4354" s="48">
        <v>159.58107340517591</v>
      </c>
      <c r="N4354" s="48">
        <v>9.6570833140796672</v>
      </c>
      <c r="O4354" s="49">
        <v>252.34608863755386</v>
      </c>
      <c r="P4354" s="48">
        <v>119.18350001568064</v>
      </c>
      <c r="Q4354" s="48">
        <v>94.346663655621086</v>
      </c>
      <c r="R4354" s="48">
        <v>1.1968960425629431</v>
      </c>
      <c r="S4354" s="49">
        <v>214.72705971386466</v>
      </c>
      <c r="T4354" s="49">
        <v>606.09508173637789</v>
      </c>
      <c r="U4354" s="48">
        <v>157.28699999999995</v>
      </c>
      <c r="V4354" s="48">
        <v>3.8534340519965293</v>
      </c>
      <c r="W4354" s="48">
        <v>224.70320000000001</v>
      </c>
      <c r="X4354" s="48">
        <v>2.6973139756637994</v>
      </c>
    </row>
    <row r="4355" spans="1:24" ht="15" customHeight="1" x14ac:dyDescent="0.5">
      <c r="A4355" s="32" t="s">
        <v>564</v>
      </c>
      <c r="B4355" s="32" t="s">
        <v>694</v>
      </c>
      <c r="C4355" s="32" t="s">
        <v>697</v>
      </c>
      <c r="D4355" s="32" t="s">
        <v>698</v>
      </c>
      <c r="E4355" s="67">
        <v>2017</v>
      </c>
      <c r="F4355" s="48">
        <v>54.042823769588225</v>
      </c>
      <c r="G4355" s="48">
        <v>58.454385138758894</v>
      </c>
      <c r="H4355" s="48">
        <v>0</v>
      </c>
      <c r="I4355" s="48">
        <v>27.117488871226293</v>
      </c>
      <c r="J4355" s="48">
        <v>4.3626668205915564</v>
      </c>
      <c r="K4355" s="49">
        <v>143.97736460016498</v>
      </c>
      <c r="L4355" s="48">
        <v>72.316825370186464</v>
      </c>
      <c r="M4355" s="48">
        <v>153.31358125749955</v>
      </c>
      <c r="N4355" s="48">
        <v>9.9944759969905377</v>
      </c>
      <c r="O4355" s="49">
        <v>235.62488262467653</v>
      </c>
      <c r="P4355" s="48">
        <v>120.59362595038687</v>
      </c>
      <c r="Q4355" s="48">
        <v>93.62870847468389</v>
      </c>
      <c r="R4355" s="48">
        <v>1.1921930846040645</v>
      </c>
      <c r="S4355" s="49">
        <v>215.41452750967483</v>
      </c>
      <c r="T4355" s="49">
        <v>595.01677473451628</v>
      </c>
      <c r="U4355" s="48">
        <v>158.65700000000007</v>
      </c>
      <c r="V4355" s="48">
        <v>3.7503342098647776</v>
      </c>
      <c r="W4355" s="48">
        <v>224.70320000000001</v>
      </c>
      <c r="X4355" s="48">
        <v>2.6480120208991962</v>
      </c>
    </row>
    <row r="4356" spans="1:24" ht="15" customHeight="1" x14ac:dyDescent="0.5">
      <c r="A4356" s="32" t="s">
        <v>564</v>
      </c>
      <c r="B4356" s="32" t="s">
        <v>694</v>
      </c>
      <c r="C4356" s="33" t="s">
        <v>697</v>
      </c>
      <c r="D4356" s="33" t="s">
        <v>698</v>
      </c>
      <c r="E4356" s="68">
        <v>2018</v>
      </c>
      <c r="F4356" s="50">
        <v>51.286530324339857</v>
      </c>
      <c r="G4356" s="50">
        <v>46.344381439804849</v>
      </c>
      <c r="H4356" s="50">
        <v>0</v>
      </c>
      <c r="I4356" s="50">
        <v>25.782308268342948</v>
      </c>
      <c r="J4356" s="50">
        <v>4.3520528993405758</v>
      </c>
      <c r="K4356" s="51">
        <v>127.76527293182824</v>
      </c>
      <c r="L4356" s="50">
        <v>65.608009069215541</v>
      </c>
      <c r="M4356" s="50">
        <v>157.74361935419179</v>
      </c>
      <c r="N4356" s="50">
        <v>10.077624486917678</v>
      </c>
      <c r="O4356" s="51">
        <v>233.429252910325</v>
      </c>
      <c r="P4356" s="50">
        <v>116.55965610082507</v>
      </c>
      <c r="Q4356" s="50">
        <v>92.288338372144352</v>
      </c>
      <c r="R4356" s="50">
        <v>1.1261219459252125</v>
      </c>
      <c r="S4356" s="51">
        <v>209.97411641889462</v>
      </c>
      <c r="T4356" s="51">
        <v>571.16864226104781</v>
      </c>
      <c r="U4356" s="50">
        <v>159.82700000000014</v>
      </c>
      <c r="V4356" s="50">
        <v>3.5736680427027179</v>
      </c>
      <c r="W4356" s="50">
        <v>224.70320000000001</v>
      </c>
      <c r="X4356" s="50">
        <v>2.5418803215132129</v>
      </c>
    </row>
    <row r="4357" spans="1:24" ht="15" customHeight="1" x14ac:dyDescent="0.5">
      <c r="A4357" s="32" t="s">
        <v>564</v>
      </c>
      <c r="B4357" s="32" t="s">
        <v>694</v>
      </c>
      <c r="C4357" s="31" t="s">
        <v>699</v>
      </c>
      <c r="D4357" s="31" t="s">
        <v>700</v>
      </c>
      <c r="E4357" s="67">
        <v>2005</v>
      </c>
      <c r="F4357" s="48">
        <v>155.9759510211795</v>
      </c>
      <c r="G4357" s="48">
        <v>95.161328258917138</v>
      </c>
      <c r="H4357" s="48">
        <v>0</v>
      </c>
      <c r="I4357" s="48">
        <v>97.650065834030357</v>
      </c>
      <c r="J4357" s="48">
        <v>15.00976158620661</v>
      </c>
      <c r="K4357" s="49">
        <v>363.79710670033359</v>
      </c>
      <c r="L4357" s="48">
        <v>152.52599105210166</v>
      </c>
      <c r="M4357" s="48">
        <v>113.87729484734535</v>
      </c>
      <c r="N4357" s="48">
        <v>58.23426149544941</v>
      </c>
      <c r="O4357" s="49">
        <v>324.63754739489644</v>
      </c>
      <c r="P4357" s="48">
        <v>189.77373232430836</v>
      </c>
      <c r="Q4357" s="48">
        <v>149.70508695944102</v>
      </c>
      <c r="R4357" s="48">
        <v>2.2067993229497653</v>
      </c>
      <c r="S4357" s="49">
        <v>341.68561860669917</v>
      </c>
      <c r="T4357" s="49">
        <v>1030.120272701929</v>
      </c>
      <c r="U4357" s="48">
        <v>108.77300000000004</v>
      </c>
      <c r="V4357" s="48">
        <v>9.4703673954191636</v>
      </c>
      <c r="W4357" s="48">
        <v>812.4149000000001</v>
      </c>
      <c r="X4357" s="48">
        <v>1.2679731411892234</v>
      </c>
    </row>
    <row r="4358" spans="1:24" ht="15" customHeight="1" x14ac:dyDescent="0.5">
      <c r="A4358" s="32" t="s">
        <v>564</v>
      </c>
      <c r="B4358" s="32" t="s">
        <v>694</v>
      </c>
      <c r="C4358" s="32" t="s">
        <v>699</v>
      </c>
      <c r="D4358" s="32" t="s">
        <v>700</v>
      </c>
      <c r="E4358" s="67">
        <v>2006</v>
      </c>
      <c r="F4358" s="48">
        <v>163.28693124892706</v>
      </c>
      <c r="G4358" s="48">
        <v>78.817749117276207</v>
      </c>
      <c r="H4358" s="48">
        <v>0</v>
      </c>
      <c r="I4358" s="48">
        <v>88.746444388840814</v>
      </c>
      <c r="J4358" s="48">
        <v>14.256355131271761</v>
      </c>
      <c r="K4358" s="49">
        <v>345.1074798863159</v>
      </c>
      <c r="L4358" s="48">
        <v>154.85274150268143</v>
      </c>
      <c r="M4358" s="48">
        <v>112.63093317838762</v>
      </c>
      <c r="N4358" s="48">
        <v>59.919732340671708</v>
      </c>
      <c r="O4358" s="49">
        <v>327.40340702174075</v>
      </c>
      <c r="P4358" s="48">
        <v>182.58943880178359</v>
      </c>
      <c r="Q4358" s="48">
        <v>149.98853741981463</v>
      </c>
      <c r="R4358" s="48">
        <v>2.2357306008960807</v>
      </c>
      <c r="S4358" s="49">
        <v>334.81370682249428</v>
      </c>
      <c r="T4358" s="49">
        <v>1007.3245937305509</v>
      </c>
      <c r="U4358" s="48">
        <v>109.68600000000005</v>
      </c>
      <c r="V4358" s="48">
        <v>9.1837116289275791</v>
      </c>
      <c r="W4358" s="48">
        <v>812.4149000000001</v>
      </c>
      <c r="X4358" s="48">
        <v>1.2399139820435972</v>
      </c>
    </row>
    <row r="4359" spans="1:24" ht="15" customHeight="1" x14ac:dyDescent="0.5">
      <c r="A4359" s="32" t="s">
        <v>564</v>
      </c>
      <c r="B4359" s="32" t="s">
        <v>694</v>
      </c>
      <c r="C4359" s="32" t="s">
        <v>699</v>
      </c>
      <c r="D4359" s="32" t="s">
        <v>700</v>
      </c>
      <c r="E4359" s="67">
        <v>2007</v>
      </c>
      <c r="F4359" s="48">
        <v>154.61229555017491</v>
      </c>
      <c r="G4359" s="48">
        <v>81.62696472296264</v>
      </c>
      <c r="H4359" s="48">
        <v>0</v>
      </c>
      <c r="I4359" s="48">
        <v>84.778532327661793</v>
      </c>
      <c r="J4359" s="48">
        <v>13.538536511332696</v>
      </c>
      <c r="K4359" s="49">
        <v>334.55632911213206</v>
      </c>
      <c r="L4359" s="48">
        <v>150.23038586463281</v>
      </c>
      <c r="M4359" s="48">
        <v>108.06206795260542</v>
      </c>
      <c r="N4359" s="48">
        <v>53.340892266614865</v>
      </c>
      <c r="O4359" s="49">
        <v>311.63334608385304</v>
      </c>
      <c r="P4359" s="48">
        <v>184.78732101977226</v>
      </c>
      <c r="Q4359" s="48">
        <v>152.51334410269163</v>
      </c>
      <c r="R4359" s="48">
        <v>2.1959561569411372</v>
      </c>
      <c r="S4359" s="49">
        <v>339.49662127940502</v>
      </c>
      <c r="T4359" s="49">
        <v>985.68629647539035</v>
      </c>
      <c r="U4359" s="48">
        <v>110.60300000000004</v>
      </c>
      <c r="V4359" s="48">
        <v>8.9119309284141472</v>
      </c>
      <c r="W4359" s="48">
        <v>812.4149000000001</v>
      </c>
      <c r="X4359" s="48">
        <v>1.2132794419149504</v>
      </c>
    </row>
    <row r="4360" spans="1:24" ht="15" customHeight="1" x14ac:dyDescent="0.5">
      <c r="A4360" s="32" t="s">
        <v>564</v>
      </c>
      <c r="B4360" s="32" t="s">
        <v>694</v>
      </c>
      <c r="C4360" s="32" t="s">
        <v>699</v>
      </c>
      <c r="D4360" s="32" t="s">
        <v>700</v>
      </c>
      <c r="E4360" s="67">
        <v>2008</v>
      </c>
      <c r="F4360" s="48">
        <v>163.50048573005992</v>
      </c>
      <c r="G4360" s="48">
        <v>81.098268026287968</v>
      </c>
      <c r="H4360" s="48">
        <v>0</v>
      </c>
      <c r="I4360" s="48">
        <v>76.664481502769874</v>
      </c>
      <c r="J4360" s="48">
        <v>13.290458236646128</v>
      </c>
      <c r="K4360" s="49">
        <v>334.55369349576392</v>
      </c>
      <c r="L4360" s="48">
        <v>150.58332571512855</v>
      </c>
      <c r="M4360" s="48">
        <v>110.98326920195591</v>
      </c>
      <c r="N4360" s="48">
        <v>56.594498429849551</v>
      </c>
      <c r="O4360" s="49">
        <v>318.16109334693397</v>
      </c>
      <c r="P4360" s="48">
        <v>176.62699183104743</v>
      </c>
      <c r="Q4360" s="48">
        <v>146.68968647127662</v>
      </c>
      <c r="R4360" s="48">
        <v>2.2027316993054695</v>
      </c>
      <c r="S4360" s="49">
        <v>325.51941000162947</v>
      </c>
      <c r="T4360" s="49">
        <v>978.23419684432736</v>
      </c>
      <c r="U4360" s="48">
        <v>111.79599999999994</v>
      </c>
      <c r="V4360" s="48">
        <v>8.7501717131590393</v>
      </c>
      <c r="W4360" s="48">
        <v>812.4149000000001</v>
      </c>
      <c r="X4360" s="48">
        <v>1.2041066662419992</v>
      </c>
    </row>
    <row r="4361" spans="1:24" ht="15" customHeight="1" x14ac:dyDescent="0.5">
      <c r="A4361" s="32" t="s">
        <v>564</v>
      </c>
      <c r="B4361" s="32" t="s">
        <v>694</v>
      </c>
      <c r="C4361" s="32" t="s">
        <v>699</v>
      </c>
      <c r="D4361" s="32" t="s">
        <v>700</v>
      </c>
      <c r="E4361" s="67">
        <v>2009</v>
      </c>
      <c r="F4361" s="48">
        <v>156.03972028916263</v>
      </c>
      <c r="G4361" s="48">
        <v>77.06999115340102</v>
      </c>
      <c r="H4361" s="48">
        <v>0</v>
      </c>
      <c r="I4361" s="48">
        <v>75.840507250225158</v>
      </c>
      <c r="J4361" s="48">
        <v>13.139629927387892</v>
      </c>
      <c r="K4361" s="49">
        <v>322.08984862017667</v>
      </c>
      <c r="L4361" s="48">
        <v>136.19395245664404</v>
      </c>
      <c r="M4361" s="48">
        <v>100.98142803571614</v>
      </c>
      <c r="N4361" s="48">
        <v>54.008075902643476</v>
      </c>
      <c r="O4361" s="49">
        <v>291.18345639500365</v>
      </c>
      <c r="P4361" s="48">
        <v>170.16439147619599</v>
      </c>
      <c r="Q4361" s="48">
        <v>142.32382521075641</v>
      </c>
      <c r="R4361" s="48">
        <v>2.0484690243220416</v>
      </c>
      <c r="S4361" s="49">
        <v>314.53668571127446</v>
      </c>
      <c r="T4361" s="49">
        <v>927.80999072645477</v>
      </c>
      <c r="U4361" s="48">
        <v>112.47400000000006</v>
      </c>
      <c r="V4361" s="48">
        <v>8.2491063777091078</v>
      </c>
      <c r="W4361" s="48">
        <v>812.4149000000001</v>
      </c>
      <c r="X4361" s="48">
        <v>1.1420396040575507</v>
      </c>
    </row>
    <row r="4362" spans="1:24" ht="15" customHeight="1" x14ac:dyDescent="0.5">
      <c r="A4362" s="32" t="s">
        <v>564</v>
      </c>
      <c r="B4362" s="32" t="s">
        <v>694</v>
      </c>
      <c r="C4362" s="32" t="s">
        <v>699</v>
      </c>
      <c r="D4362" s="32" t="s">
        <v>700</v>
      </c>
      <c r="E4362" s="67">
        <v>2010</v>
      </c>
      <c r="F4362" s="48">
        <v>162.01425988094039</v>
      </c>
      <c r="G4362" s="48">
        <v>84.216615689179037</v>
      </c>
      <c r="H4362" s="48">
        <v>0</v>
      </c>
      <c r="I4362" s="48">
        <v>88.512365767811303</v>
      </c>
      <c r="J4362" s="48">
        <v>13.347120526489856</v>
      </c>
      <c r="K4362" s="49">
        <v>348.09036186442057</v>
      </c>
      <c r="L4362" s="48">
        <v>141.64996319976018</v>
      </c>
      <c r="M4362" s="48">
        <v>113.00949877100287</v>
      </c>
      <c r="N4362" s="48">
        <v>61.362802631570382</v>
      </c>
      <c r="O4362" s="49">
        <v>316.02226460233345</v>
      </c>
      <c r="P4362" s="48">
        <v>167.87583693780505</v>
      </c>
      <c r="Q4362" s="48">
        <v>140.406186061158</v>
      </c>
      <c r="R4362" s="48">
        <v>2.0534466655343033</v>
      </c>
      <c r="S4362" s="49">
        <v>310.33546966449734</v>
      </c>
      <c r="T4362" s="49">
        <v>974.44809613125142</v>
      </c>
      <c r="U4362" s="48">
        <v>113.41100000000004</v>
      </c>
      <c r="V4362" s="48">
        <v>8.5921832638037845</v>
      </c>
      <c r="W4362" s="48">
        <v>812.4149000000001</v>
      </c>
      <c r="X4362" s="48">
        <v>1.1994463618666413</v>
      </c>
    </row>
    <row r="4363" spans="1:24" ht="15" customHeight="1" x14ac:dyDescent="0.5">
      <c r="A4363" s="32" t="s">
        <v>564</v>
      </c>
      <c r="B4363" s="32" t="s">
        <v>694</v>
      </c>
      <c r="C4363" s="32" t="s">
        <v>699</v>
      </c>
      <c r="D4363" s="32" t="s">
        <v>700</v>
      </c>
      <c r="E4363" s="67">
        <v>2011</v>
      </c>
      <c r="F4363" s="48">
        <v>155.06133270278818</v>
      </c>
      <c r="G4363" s="48">
        <v>74.418944223953346</v>
      </c>
      <c r="H4363" s="48">
        <v>0</v>
      </c>
      <c r="I4363" s="48">
        <v>79.493247937700318</v>
      </c>
      <c r="J4363" s="48">
        <v>13.604638364688309</v>
      </c>
      <c r="K4363" s="49">
        <v>322.57816322913015</v>
      </c>
      <c r="L4363" s="48">
        <v>132.73912771511158</v>
      </c>
      <c r="M4363" s="48">
        <v>93.161291210572742</v>
      </c>
      <c r="N4363" s="48">
        <v>48.444453982811808</v>
      </c>
      <c r="O4363" s="49">
        <v>274.34487290849614</v>
      </c>
      <c r="P4363" s="48">
        <v>168.90168098672734</v>
      </c>
      <c r="Q4363" s="48">
        <v>136.13930676797179</v>
      </c>
      <c r="R4363" s="48">
        <v>1.9854952147406026</v>
      </c>
      <c r="S4363" s="49">
        <v>307.02648296943971</v>
      </c>
      <c r="T4363" s="49">
        <v>903.94951910706595</v>
      </c>
      <c r="U4363" s="48">
        <v>113.99499999999992</v>
      </c>
      <c r="V4363" s="48">
        <v>7.9297295417085536</v>
      </c>
      <c r="W4363" s="48">
        <v>812.4149000000001</v>
      </c>
      <c r="X4363" s="48">
        <v>1.1126697936080023</v>
      </c>
    </row>
    <row r="4364" spans="1:24" ht="15" customHeight="1" x14ac:dyDescent="0.5">
      <c r="A4364" s="32" t="s">
        <v>564</v>
      </c>
      <c r="B4364" s="32" t="s">
        <v>694</v>
      </c>
      <c r="C4364" s="32" t="s">
        <v>699</v>
      </c>
      <c r="D4364" s="32" t="s">
        <v>700</v>
      </c>
      <c r="E4364" s="67">
        <v>2012</v>
      </c>
      <c r="F4364" s="48">
        <v>166.35295235161692</v>
      </c>
      <c r="G4364" s="48">
        <v>80.843300050863107</v>
      </c>
      <c r="H4364" s="48">
        <v>0</v>
      </c>
      <c r="I4364" s="48">
        <v>75.554703844019201</v>
      </c>
      <c r="J4364" s="48">
        <v>13.81583468157565</v>
      </c>
      <c r="K4364" s="49">
        <v>336.56679092807485</v>
      </c>
      <c r="L4364" s="48">
        <v>144.95410689026244</v>
      </c>
      <c r="M4364" s="48">
        <v>103.55170646084527</v>
      </c>
      <c r="N4364" s="48">
        <v>48.972441924030129</v>
      </c>
      <c r="O4364" s="49">
        <v>297.47825527513783</v>
      </c>
      <c r="P4364" s="48">
        <v>164.8494274262855</v>
      </c>
      <c r="Q4364" s="48">
        <v>132.25619536582366</v>
      </c>
      <c r="R4364" s="48">
        <v>1.8880826756458937</v>
      </c>
      <c r="S4364" s="49">
        <v>298.99370546775503</v>
      </c>
      <c r="T4364" s="49">
        <v>933.03875167096783</v>
      </c>
      <c r="U4364" s="48">
        <v>114.89899999999992</v>
      </c>
      <c r="V4364" s="48">
        <v>8.1205123775748138</v>
      </c>
      <c r="W4364" s="48">
        <v>812.4149000000001</v>
      </c>
      <c r="X4364" s="48">
        <v>1.1484756762474047</v>
      </c>
    </row>
    <row r="4365" spans="1:24" ht="15" customHeight="1" x14ac:dyDescent="0.5">
      <c r="A4365" s="32" t="s">
        <v>564</v>
      </c>
      <c r="B4365" s="32" t="s">
        <v>694</v>
      </c>
      <c r="C4365" s="32" t="s">
        <v>699</v>
      </c>
      <c r="D4365" s="32" t="s">
        <v>700</v>
      </c>
      <c r="E4365" s="67">
        <v>2013</v>
      </c>
      <c r="F4365" s="48">
        <v>154.63202341156665</v>
      </c>
      <c r="G4365" s="48">
        <v>80.947103463028483</v>
      </c>
      <c r="H4365" s="48">
        <v>0</v>
      </c>
      <c r="I4365" s="48">
        <v>74.388471183774215</v>
      </c>
      <c r="J4365" s="48">
        <v>13.623752577032725</v>
      </c>
      <c r="K4365" s="49">
        <v>323.59135063540214</v>
      </c>
      <c r="L4365" s="48">
        <v>130.24222033183688</v>
      </c>
      <c r="M4365" s="48">
        <v>107.02529810334585</v>
      </c>
      <c r="N4365" s="48">
        <v>49.950330586463465</v>
      </c>
      <c r="O4365" s="49">
        <v>287.2178490216462</v>
      </c>
      <c r="P4365" s="48">
        <v>159.00136263819667</v>
      </c>
      <c r="Q4365" s="48">
        <v>132.94217510484069</v>
      </c>
      <c r="R4365" s="48">
        <v>1.9208505552234301</v>
      </c>
      <c r="S4365" s="49">
        <v>293.86438829826079</v>
      </c>
      <c r="T4365" s="49">
        <v>904.67358795530913</v>
      </c>
      <c r="U4365" s="48">
        <v>115.80000000000007</v>
      </c>
      <c r="V4365" s="48">
        <v>7.8123798614448061</v>
      </c>
      <c r="W4365" s="48">
        <v>812.4149000000001</v>
      </c>
      <c r="X4365" s="48">
        <v>1.113561048616057</v>
      </c>
    </row>
    <row r="4366" spans="1:24" ht="15" customHeight="1" x14ac:dyDescent="0.5">
      <c r="A4366" s="32" t="s">
        <v>564</v>
      </c>
      <c r="B4366" s="32" t="s">
        <v>694</v>
      </c>
      <c r="C4366" s="32" t="s">
        <v>699</v>
      </c>
      <c r="D4366" s="32" t="s">
        <v>700</v>
      </c>
      <c r="E4366" s="67">
        <v>2014</v>
      </c>
      <c r="F4366" s="48">
        <v>130.82021270183085</v>
      </c>
      <c r="G4366" s="48">
        <v>69.170520006165773</v>
      </c>
      <c r="H4366" s="48">
        <v>0</v>
      </c>
      <c r="I4366" s="48">
        <v>79.750073698317138</v>
      </c>
      <c r="J4366" s="48">
        <v>13.786952231536116</v>
      </c>
      <c r="K4366" s="49">
        <v>293.5277586378499</v>
      </c>
      <c r="L4366" s="48">
        <v>111.66448365519189</v>
      </c>
      <c r="M4366" s="48">
        <v>90.83029551573982</v>
      </c>
      <c r="N4366" s="48">
        <v>44.612342682220323</v>
      </c>
      <c r="O4366" s="49">
        <v>247.10712185315202</v>
      </c>
      <c r="P4366" s="48">
        <v>159.78109524223055</v>
      </c>
      <c r="Q4366" s="48">
        <v>138.48493693997256</v>
      </c>
      <c r="R4366" s="48">
        <v>1.8952202312431208</v>
      </c>
      <c r="S4366" s="49">
        <v>300.16125241344622</v>
      </c>
      <c r="T4366" s="49">
        <v>840.7961329044482</v>
      </c>
      <c r="U4366" s="48">
        <v>116.26099999999998</v>
      </c>
      <c r="V4366" s="48">
        <v>7.2319705912081291</v>
      </c>
      <c r="W4366" s="48">
        <v>812.4149000000001</v>
      </c>
      <c r="X4366" s="48">
        <v>1.0349344071661513</v>
      </c>
    </row>
    <row r="4367" spans="1:24" ht="15" customHeight="1" x14ac:dyDescent="0.5">
      <c r="A4367" s="32" t="s">
        <v>564</v>
      </c>
      <c r="B4367" s="32" t="s">
        <v>694</v>
      </c>
      <c r="C4367" s="32" t="s">
        <v>699</v>
      </c>
      <c r="D4367" s="32" t="s">
        <v>700</v>
      </c>
      <c r="E4367" s="67">
        <v>2015</v>
      </c>
      <c r="F4367" s="48">
        <v>114.11594268730546</v>
      </c>
      <c r="G4367" s="48">
        <v>76.895640441711038</v>
      </c>
      <c r="H4367" s="48">
        <v>0</v>
      </c>
      <c r="I4367" s="48">
        <v>76.994304145936511</v>
      </c>
      <c r="J4367" s="48">
        <v>14.407323462972256</v>
      </c>
      <c r="K4367" s="49">
        <v>282.41321073792528</v>
      </c>
      <c r="L4367" s="48">
        <v>94.89719022873588</v>
      </c>
      <c r="M4367" s="48">
        <v>95.952552158798682</v>
      </c>
      <c r="N4367" s="48">
        <v>44.840584750767391</v>
      </c>
      <c r="O4367" s="49">
        <v>235.69032713830194</v>
      </c>
      <c r="P4367" s="48">
        <v>168.61268692391093</v>
      </c>
      <c r="Q4367" s="48">
        <v>138.37367604570167</v>
      </c>
      <c r="R4367" s="48">
        <v>1.871799842837359</v>
      </c>
      <c r="S4367" s="49">
        <v>308.85816281244996</v>
      </c>
      <c r="T4367" s="49">
        <v>826.96170068867718</v>
      </c>
      <c r="U4367" s="48">
        <v>117.78400000000008</v>
      </c>
      <c r="V4367" s="48">
        <v>7.0210020095146763</v>
      </c>
      <c r="W4367" s="48">
        <v>812.4149000000001</v>
      </c>
      <c r="X4367" s="48">
        <v>1.017905630101906</v>
      </c>
    </row>
    <row r="4368" spans="1:24" ht="15" customHeight="1" x14ac:dyDescent="0.5">
      <c r="A4368" s="32" t="s">
        <v>564</v>
      </c>
      <c r="B4368" s="32" t="s">
        <v>694</v>
      </c>
      <c r="C4368" s="32" t="s">
        <v>699</v>
      </c>
      <c r="D4368" s="32" t="s">
        <v>700</v>
      </c>
      <c r="E4368" s="67">
        <v>2016</v>
      </c>
      <c r="F4368" s="48">
        <v>92.218274696668288</v>
      </c>
      <c r="G4368" s="48">
        <v>78.216095373798737</v>
      </c>
      <c r="H4368" s="48">
        <v>0</v>
      </c>
      <c r="I4368" s="48">
        <v>78.183140769615463</v>
      </c>
      <c r="J4368" s="48">
        <v>15.111942855394137</v>
      </c>
      <c r="K4368" s="49">
        <v>263.72945369547665</v>
      </c>
      <c r="L4368" s="48">
        <v>77.439304813575973</v>
      </c>
      <c r="M4368" s="48">
        <v>99.34766271324095</v>
      </c>
      <c r="N4368" s="48">
        <v>44.666661323013201</v>
      </c>
      <c r="O4368" s="49">
        <v>221.45362884983012</v>
      </c>
      <c r="P4368" s="48">
        <v>172.25347679634743</v>
      </c>
      <c r="Q4368" s="48">
        <v>144.88189163425508</v>
      </c>
      <c r="R4368" s="48">
        <v>1.7965894159345799</v>
      </c>
      <c r="S4368" s="49">
        <v>318.9319578465371</v>
      </c>
      <c r="T4368" s="49">
        <v>804.11504039184388</v>
      </c>
      <c r="U4368" s="48">
        <v>119.125</v>
      </c>
      <c r="V4368" s="48">
        <v>6.7501787231214596</v>
      </c>
      <c r="W4368" s="48">
        <v>812.4149000000001</v>
      </c>
      <c r="X4368" s="48">
        <v>0.989783718136932</v>
      </c>
    </row>
    <row r="4369" spans="1:24" ht="15" customHeight="1" x14ac:dyDescent="0.5">
      <c r="A4369" s="32" t="s">
        <v>564</v>
      </c>
      <c r="B4369" s="32" t="s">
        <v>694</v>
      </c>
      <c r="C4369" s="32" t="s">
        <v>699</v>
      </c>
      <c r="D4369" s="32" t="s">
        <v>700</v>
      </c>
      <c r="E4369" s="67">
        <v>2017</v>
      </c>
      <c r="F4369" s="48">
        <v>80.825850988883531</v>
      </c>
      <c r="G4369" s="48">
        <v>85.549069453141712</v>
      </c>
      <c r="H4369" s="48">
        <v>0</v>
      </c>
      <c r="I4369" s="48">
        <v>77.964163104641329</v>
      </c>
      <c r="J4369" s="48">
        <v>15.29595986960706</v>
      </c>
      <c r="K4369" s="49">
        <v>259.63504341627367</v>
      </c>
      <c r="L4369" s="48">
        <v>68.064267846873605</v>
      </c>
      <c r="M4369" s="48">
        <v>95.912017981108377</v>
      </c>
      <c r="N4369" s="48">
        <v>44.179395916326456</v>
      </c>
      <c r="O4369" s="49">
        <v>208.15568174430845</v>
      </c>
      <c r="P4369" s="48">
        <v>172.57591076419973</v>
      </c>
      <c r="Q4369" s="48">
        <v>143.75123541119061</v>
      </c>
      <c r="R4369" s="48">
        <v>1.7864034188457114</v>
      </c>
      <c r="S4369" s="49">
        <v>318.11354959423608</v>
      </c>
      <c r="T4369" s="49">
        <v>785.90427475481806</v>
      </c>
      <c r="U4369" s="48">
        <v>120.19199999999999</v>
      </c>
      <c r="V4369" s="48">
        <v>6.5387403051352679</v>
      </c>
      <c r="W4369" s="48">
        <v>812.4149000000001</v>
      </c>
      <c r="X4369" s="48">
        <v>0.967368120346904</v>
      </c>
    </row>
    <row r="4370" spans="1:24" ht="15" customHeight="1" x14ac:dyDescent="0.5">
      <c r="A4370" s="32" t="s">
        <v>564</v>
      </c>
      <c r="B4370" s="32" t="s">
        <v>694</v>
      </c>
      <c r="C4370" s="33" t="s">
        <v>699</v>
      </c>
      <c r="D4370" s="33" t="s">
        <v>700</v>
      </c>
      <c r="E4370" s="68">
        <v>2018</v>
      </c>
      <c r="F4370" s="50">
        <v>73.98515574708027</v>
      </c>
      <c r="G4370" s="50">
        <v>91.014929509536245</v>
      </c>
      <c r="H4370" s="50">
        <v>0</v>
      </c>
      <c r="I4370" s="50">
        <v>72.04075925470157</v>
      </c>
      <c r="J4370" s="50">
        <v>15.2671996534493</v>
      </c>
      <c r="K4370" s="51">
        <v>252.30804416476738</v>
      </c>
      <c r="L4370" s="50">
        <v>62.110925681668711</v>
      </c>
      <c r="M4370" s="50">
        <v>99.818958276354934</v>
      </c>
      <c r="N4370" s="50">
        <v>44.270756081223475</v>
      </c>
      <c r="O4370" s="51">
        <v>206.20064003924713</v>
      </c>
      <c r="P4370" s="50">
        <v>162.27741996807003</v>
      </c>
      <c r="Q4370" s="50">
        <v>142.48596134504038</v>
      </c>
      <c r="R4370" s="50">
        <v>1.6855236862770571</v>
      </c>
      <c r="S4370" s="51">
        <v>306.44890499938748</v>
      </c>
      <c r="T4370" s="51">
        <v>764.95758920340199</v>
      </c>
      <c r="U4370" s="50">
        <v>120.75</v>
      </c>
      <c r="V4370" s="50">
        <v>6.3350524985788983</v>
      </c>
      <c r="W4370" s="50">
        <v>812.4149000000001</v>
      </c>
      <c r="X4370" s="50">
        <v>0.94158488378709193</v>
      </c>
    </row>
    <row r="4371" spans="1:24" ht="15" customHeight="1" x14ac:dyDescent="0.5">
      <c r="A4371" s="32" t="s">
        <v>564</v>
      </c>
      <c r="B4371" s="32" t="s">
        <v>694</v>
      </c>
      <c r="C4371" s="31" t="s">
        <v>701</v>
      </c>
      <c r="D4371" s="31" t="s">
        <v>702</v>
      </c>
      <c r="E4371" s="67">
        <v>2005</v>
      </c>
      <c r="F4371" s="48">
        <v>276.4124145667796</v>
      </c>
      <c r="G4371" s="48">
        <v>79.107849936292013</v>
      </c>
      <c r="H4371" s="48">
        <v>0</v>
      </c>
      <c r="I4371" s="48">
        <v>33.686162958490002</v>
      </c>
      <c r="J4371" s="48">
        <v>0.43083460785002642</v>
      </c>
      <c r="K4371" s="49">
        <v>389.63726206941169</v>
      </c>
      <c r="L4371" s="48">
        <v>88.720454730802999</v>
      </c>
      <c r="M4371" s="48">
        <v>120.78488549938878</v>
      </c>
      <c r="N4371" s="48">
        <v>2.8182743544655451</v>
      </c>
      <c r="O4371" s="49">
        <v>212.32361458465735</v>
      </c>
      <c r="P4371" s="48">
        <v>84.657070929510454</v>
      </c>
      <c r="Q4371" s="48">
        <v>49.022630703881774</v>
      </c>
      <c r="R4371" s="48">
        <v>44.668049847741599</v>
      </c>
      <c r="S4371" s="49">
        <v>178.34775148113383</v>
      </c>
      <c r="T4371" s="49">
        <v>780.30862813520287</v>
      </c>
      <c r="U4371" s="48">
        <v>99.702999999999989</v>
      </c>
      <c r="V4371" s="48">
        <v>7.8263304828862017</v>
      </c>
      <c r="W4371" s="48">
        <v>44.9711</v>
      </c>
      <c r="X4371" s="48">
        <v>17.351335149355982</v>
      </c>
    </row>
    <row r="4372" spans="1:24" ht="15" customHeight="1" x14ac:dyDescent="0.5">
      <c r="A4372" s="32" t="s">
        <v>564</v>
      </c>
      <c r="B4372" s="32" t="s">
        <v>694</v>
      </c>
      <c r="C4372" s="32" t="s">
        <v>701</v>
      </c>
      <c r="D4372" s="32" t="s">
        <v>702</v>
      </c>
      <c r="E4372" s="67">
        <v>2006</v>
      </c>
      <c r="F4372" s="48">
        <v>297.74581183523537</v>
      </c>
      <c r="G4372" s="48">
        <v>74.656387419425158</v>
      </c>
      <c r="H4372" s="48">
        <v>0</v>
      </c>
      <c r="I4372" s="48">
        <v>31.475903821688711</v>
      </c>
      <c r="J4372" s="48">
        <v>0.40673410001381205</v>
      </c>
      <c r="K4372" s="49">
        <v>404.28483717636306</v>
      </c>
      <c r="L4372" s="48">
        <v>94.735131617307317</v>
      </c>
      <c r="M4372" s="48">
        <v>115.95517990980792</v>
      </c>
      <c r="N4372" s="48">
        <v>2.6303590933169514</v>
      </c>
      <c r="O4372" s="49">
        <v>213.32067062043217</v>
      </c>
      <c r="P4372" s="48">
        <v>83.005929112764363</v>
      </c>
      <c r="Q4372" s="48">
        <v>49.044225954927505</v>
      </c>
      <c r="R4372" s="48">
        <v>45.524134081158685</v>
      </c>
      <c r="S4372" s="49">
        <v>177.57428914885054</v>
      </c>
      <c r="T4372" s="49">
        <v>795.17979694564576</v>
      </c>
      <c r="U4372" s="48">
        <v>100.74600000000005</v>
      </c>
      <c r="V4372" s="48">
        <v>7.892916810053455</v>
      </c>
      <c r="W4372" s="48">
        <v>44.9711</v>
      </c>
      <c r="X4372" s="48">
        <v>17.68201793920197</v>
      </c>
    </row>
    <row r="4373" spans="1:24" ht="15" customHeight="1" x14ac:dyDescent="0.5">
      <c r="A4373" s="32" t="s">
        <v>564</v>
      </c>
      <c r="B4373" s="32" t="s">
        <v>694</v>
      </c>
      <c r="C4373" s="32" t="s">
        <v>701</v>
      </c>
      <c r="D4373" s="32" t="s">
        <v>702</v>
      </c>
      <c r="E4373" s="67">
        <v>2007</v>
      </c>
      <c r="F4373" s="48">
        <v>289.16250208052384</v>
      </c>
      <c r="G4373" s="48">
        <v>68.771550153433481</v>
      </c>
      <c r="H4373" s="48">
        <v>0</v>
      </c>
      <c r="I4373" s="48">
        <v>31.818422305163406</v>
      </c>
      <c r="J4373" s="48">
        <v>0.38541858138513962</v>
      </c>
      <c r="K4373" s="49">
        <v>390.13789312050585</v>
      </c>
      <c r="L4373" s="48">
        <v>95.828347632116831</v>
      </c>
      <c r="M4373" s="48">
        <v>110.89061521693897</v>
      </c>
      <c r="N4373" s="48">
        <v>2.495722304700327</v>
      </c>
      <c r="O4373" s="49">
        <v>209.21468515375614</v>
      </c>
      <c r="P4373" s="48">
        <v>80.648932703349331</v>
      </c>
      <c r="Q4373" s="48">
        <v>49.897999099249532</v>
      </c>
      <c r="R4373" s="48">
        <v>46.499310046352122</v>
      </c>
      <c r="S4373" s="49">
        <v>177.04624184895098</v>
      </c>
      <c r="T4373" s="49">
        <v>776.398820123213</v>
      </c>
      <c r="U4373" s="48">
        <v>101.61</v>
      </c>
      <c r="V4373" s="48">
        <v>7.6409686066648259</v>
      </c>
      <c r="W4373" s="48">
        <v>44.9711</v>
      </c>
      <c r="X4373" s="48">
        <v>17.26439469177345</v>
      </c>
    </row>
    <row r="4374" spans="1:24" ht="15" customHeight="1" x14ac:dyDescent="0.5">
      <c r="A4374" s="32" t="s">
        <v>564</v>
      </c>
      <c r="B4374" s="32" t="s">
        <v>694</v>
      </c>
      <c r="C4374" s="32" t="s">
        <v>701</v>
      </c>
      <c r="D4374" s="32" t="s">
        <v>702</v>
      </c>
      <c r="E4374" s="67">
        <v>2008</v>
      </c>
      <c r="F4374" s="48">
        <v>296.62239771291962</v>
      </c>
      <c r="G4374" s="48">
        <v>76.565980173528828</v>
      </c>
      <c r="H4374" s="48">
        <v>0</v>
      </c>
      <c r="I4374" s="48">
        <v>37.08360525205655</v>
      </c>
      <c r="J4374" s="48">
        <v>0.40402762158435057</v>
      </c>
      <c r="K4374" s="49">
        <v>410.67601076008935</v>
      </c>
      <c r="L4374" s="48">
        <v>93.089210111440991</v>
      </c>
      <c r="M4374" s="48">
        <v>113.88690896899334</v>
      </c>
      <c r="N4374" s="48">
        <v>2.6462227554901911</v>
      </c>
      <c r="O4374" s="49">
        <v>209.62234183592452</v>
      </c>
      <c r="P4374" s="48">
        <v>73.613217739249066</v>
      </c>
      <c r="Q4374" s="48">
        <v>47.291249967152311</v>
      </c>
      <c r="R4374" s="48">
        <v>45.280105760173008</v>
      </c>
      <c r="S4374" s="49">
        <v>166.18457346657439</v>
      </c>
      <c r="T4374" s="49">
        <v>786.48292606258826</v>
      </c>
      <c r="U4374" s="48">
        <v>102.82700000000007</v>
      </c>
      <c r="V4374" s="48">
        <v>7.6486032468377738</v>
      </c>
      <c r="W4374" s="48">
        <v>44.9711</v>
      </c>
      <c r="X4374" s="48">
        <v>17.488629943732491</v>
      </c>
    </row>
    <row r="4375" spans="1:24" ht="15" customHeight="1" x14ac:dyDescent="0.5">
      <c r="A4375" s="32" t="s">
        <v>564</v>
      </c>
      <c r="B4375" s="32" t="s">
        <v>694</v>
      </c>
      <c r="C4375" s="32" t="s">
        <v>701</v>
      </c>
      <c r="D4375" s="32" t="s">
        <v>702</v>
      </c>
      <c r="E4375" s="67">
        <v>2009</v>
      </c>
      <c r="F4375" s="48">
        <v>254.2930952230904</v>
      </c>
      <c r="G4375" s="48">
        <v>67.54389451132208</v>
      </c>
      <c r="H4375" s="48">
        <v>0</v>
      </c>
      <c r="I4375" s="48">
        <v>37.004209946175763</v>
      </c>
      <c r="J4375" s="48">
        <v>0.41415059033327822</v>
      </c>
      <c r="K4375" s="49">
        <v>359.25535027092155</v>
      </c>
      <c r="L4375" s="48">
        <v>83.584022149215073</v>
      </c>
      <c r="M4375" s="48">
        <v>104.42441914208904</v>
      </c>
      <c r="N4375" s="48">
        <v>1.7432781926323031</v>
      </c>
      <c r="O4375" s="49">
        <v>189.75171948393643</v>
      </c>
      <c r="P4375" s="48">
        <v>69.414266005621073</v>
      </c>
      <c r="Q4375" s="48">
        <v>45.806612606042847</v>
      </c>
      <c r="R4375" s="48">
        <v>42.64565219570779</v>
      </c>
      <c r="S4375" s="49">
        <v>157.8665308073717</v>
      </c>
      <c r="T4375" s="49">
        <v>706.87360056222963</v>
      </c>
      <c r="U4375" s="48">
        <v>103.84299999999998</v>
      </c>
      <c r="V4375" s="48">
        <v>6.8071377036702501</v>
      </c>
      <c r="W4375" s="48">
        <v>44.9711</v>
      </c>
      <c r="X4375" s="48">
        <v>15.718396938527846</v>
      </c>
    </row>
    <row r="4376" spans="1:24" ht="15" customHeight="1" x14ac:dyDescent="0.5">
      <c r="A4376" s="32" t="s">
        <v>564</v>
      </c>
      <c r="B4376" s="32" t="s">
        <v>694</v>
      </c>
      <c r="C4376" s="32" t="s">
        <v>701</v>
      </c>
      <c r="D4376" s="32" t="s">
        <v>702</v>
      </c>
      <c r="E4376" s="67">
        <v>2010</v>
      </c>
      <c r="F4376" s="48">
        <v>253.04990180330879</v>
      </c>
      <c r="G4376" s="48">
        <v>79.435328470071823</v>
      </c>
      <c r="H4376" s="48">
        <v>0</v>
      </c>
      <c r="I4376" s="48">
        <v>43.779269320188348</v>
      </c>
      <c r="J4376" s="48">
        <v>0.41803794212897166</v>
      </c>
      <c r="K4376" s="49">
        <v>376.68253753569792</v>
      </c>
      <c r="L4376" s="48">
        <v>86.83331952302585</v>
      </c>
      <c r="M4376" s="48">
        <v>114.33896426644799</v>
      </c>
      <c r="N4376" s="48">
        <v>1.7681621567502908</v>
      </c>
      <c r="O4376" s="49">
        <v>202.94044594622414</v>
      </c>
      <c r="P4376" s="48">
        <v>64.780272515758014</v>
      </c>
      <c r="Q4376" s="48">
        <v>45.048995443378104</v>
      </c>
      <c r="R4376" s="48">
        <v>41.31811074357126</v>
      </c>
      <c r="S4376" s="49">
        <v>151.14737870270739</v>
      </c>
      <c r="T4376" s="49">
        <v>730.77036218462945</v>
      </c>
      <c r="U4376" s="48">
        <v>105.47800000000004</v>
      </c>
      <c r="V4376" s="48">
        <v>6.9281780293959798</v>
      </c>
      <c r="W4376" s="48">
        <v>44.9711</v>
      </c>
      <c r="X4376" s="48">
        <v>16.24977735000099</v>
      </c>
    </row>
    <row r="4377" spans="1:24" ht="15" customHeight="1" x14ac:dyDescent="0.5">
      <c r="A4377" s="32" t="s">
        <v>564</v>
      </c>
      <c r="B4377" s="32" t="s">
        <v>694</v>
      </c>
      <c r="C4377" s="32" t="s">
        <v>701</v>
      </c>
      <c r="D4377" s="32" t="s">
        <v>702</v>
      </c>
      <c r="E4377" s="67">
        <v>2011</v>
      </c>
      <c r="F4377" s="48">
        <v>230.91000259485222</v>
      </c>
      <c r="G4377" s="48">
        <v>59.682436673188569</v>
      </c>
      <c r="H4377" s="48">
        <v>0</v>
      </c>
      <c r="I4377" s="48">
        <v>37.120870610676278</v>
      </c>
      <c r="J4377" s="48">
        <v>0.42222857937244335</v>
      </c>
      <c r="K4377" s="49">
        <v>328.13553845808946</v>
      </c>
      <c r="L4377" s="48">
        <v>83.728000147854473</v>
      </c>
      <c r="M4377" s="48">
        <v>92.229599767065665</v>
      </c>
      <c r="N4377" s="48">
        <v>1.7863701735560902</v>
      </c>
      <c r="O4377" s="49">
        <v>177.74397008847623</v>
      </c>
      <c r="P4377" s="48">
        <v>63.913523764172609</v>
      </c>
      <c r="Q4377" s="48">
        <v>43.52056604528326</v>
      </c>
      <c r="R4377" s="48">
        <v>42.797251394058613</v>
      </c>
      <c r="S4377" s="49">
        <v>150.23134120351449</v>
      </c>
      <c r="T4377" s="49">
        <v>656.11084975008009</v>
      </c>
      <c r="U4377" s="48">
        <v>107.05299999999993</v>
      </c>
      <c r="V4377" s="48">
        <v>6.1288413192538327</v>
      </c>
      <c r="W4377" s="48">
        <v>44.9711</v>
      </c>
      <c r="X4377" s="48">
        <v>14.589610877876684</v>
      </c>
    </row>
    <row r="4378" spans="1:24" ht="15" customHeight="1" x14ac:dyDescent="0.5">
      <c r="A4378" s="32" t="s">
        <v>564</v>
      </c>
      <c r="B4378" s="32" t="s">
        <v>694</v>
      </c>
      <c r="C4378" s="32" t="s">
        <v>701</v>
      </c>
      <c r="D4378" s="32" t="s">
        <v>702</v>
      </c>
      <c r="E4378" s="67">
        <v>2012</v>
      </c>
      <c r="F4378" s="48">
        <v>246.35587722482967</v>
      </c>
      <c r="G4378" s="48">
        <v>59.936349942615031</v>
      </c>
      <c r="H4378" s="48">
        <v>0</v>
      </c>
      <c r="I4378" s="48">
        <v>39.913437938042918</v>
      </c>
      <c r="J4378" s="48">
        <v>0.43081685883120868</v>
      </c>
      <c r="K4378" s="49">
        <v>346.63648196431888</v>
      </c>
      <c r="L4378" s="48">
        <v>88.292999134487886</v>
      </c>
      <c r="M4378" s="48">
        <v>100.27339565708698</v>
      </c>
      <c r="N4378" s="48">
        <v>1.9487199675185791</v>
      </c>
      <c r="O4378" s="49">
        <v>190.51511475909342</v>
      </c>
      <c r="P4378" s="48">
        <v>62.804344601929351</v>
      </c>
      <c r="Q4378" s="48">
        <v>42.172789099462719</v>
      </c>
      <c r="R4378" s="48">
        <v>42.575774954042252</v>
      </c>
      <c r="S4378" s="49">
        <v>147.55290865543432</v>
      </c>
      <c r="T4378" s="49">
        <v>684.70450537884665</v>
      </c>
      <c r="U4378" s="48">
        <v>108.23399999999995</v>
      </c>
      <c r="V4378" s="48">
        <v>6.3261498732269619</v>
      </c>
      <c r="W4378" s="48">
        <v>44.9711</v>
      </c>
      <c r="X4378" s="48">
        <v>15.22543378700647</v>
      </c>
    </row>
    <row r="4379" spans="1:24" ht="15" customHeight="1" x14ac:dyDescent="0.5">
      <c r="A4379" s="32" t="s">
        <v>564</v>
      </c>
      <c r="B4379" s="32" t="s">
        <v>694</v>
      </c>
      <c r="C4379" s="32" t="s">
        <v>701</v>
      </c>
      <c r="D4379" s="32" t="s">
        <v>702</v>
      </c>
      <c r="E4379" s="67">
        <v>2013</v>
      </c>
      <c r="F4379" s="48">
        <v>230.88071750291067</v>
      </c>
      <c r="G4379" s="48">
        <v>61.111790732734015</v>
      </c>
      <c r="H4379" s="48">
        <v>0</v>
      </c>
      <c r="I4379" s="48">
        <v>33.528396444246681</v>
      </c>
      <c r="J4379" s="48">
        <v>0.42539537852745496</v>
      </c>
      <c r="K4379" s="49">
        <v>325.94630005841884</v>
      </c>
      <c r="L4379" s="48">
        <v>81.749309993893675</v>
      </c>
      <c r="M4379" s="48">
        <v>104.75410693698576</v>
      </c>
      <c r="N4379" s="48">
        <v>1.9538992288316708</v>
      </c>
      <c r="O4379" s="49">
        <v>188.4573161597111</v>
      </c>
      <c r="P4379" s="48">
        <v>59.908943696943204</v>
      </c>
      <c r="Q4379" s="48">
        <v>42.309497223334738</v>
      </c>
      <c r="R4379" s="48">
        <v>43.967548228612031</v>
      </c>
      <c r="S4379" s="49">
        <v>146.18598914888997</v>
      </c>
      <c r="T4379" s="49">
        <v>660.58960536701989</v>
      </c>
      <c r="U4379" s="48">
        <v>108.95299999999999</v>
      </c>
      <c r="V4379" s="48">
        <v>6.0630694461558647</v>
      </c>
      <c r="W4379" s="48">
        <v>44.9711</v>
      </c>
      <c r="X4379" s="48">
        <v>14.689202740582727</v>
      </c>
    </row>
    <row r="4380" spans="1:24" ht="15" customHeight="1" x14ac:dyDescent="0.5">
      <c r="A4380" s="32" t="s">
        <v>564</v>
      </c>
      <c r="B4380" s="32" t="s">
        <v>694</v>
      </c>
      <c r="C4380" s="32" t="s">
        <v>701</v>
      </c>
      <c r="D4380" s="32" t="s">
        <v>702</v>
      </c>
      <c r="E4380" s="67">
        <v>2014</v>
      </c>
      <c r="F4380" s="48">
        <v>193.33459896628545</v>
      </c>
      <c r="G4380" s="48">
        <v>48.605630296590491</v>
      </c>
      <c r="H4380" s="48">
        <v>0</v>
      </c>
      <c r="I4380" s="48">
        <v>36.614208513066245</v>
      </c>
      <c r="J4380" s="48">
        <v>0.4285673658258396</v>
      </c>
      <c r="K4380" s="49">
        <v>278.98300514176805</v>
      </c>
      <c r="L4380" s="48">
        <v>68.261907153009162</v>
      </c>
      <c r="M4380" s="48">
        <v>87.412928866871454</v>
      </c>
      <c r="N4380" s="48">
        <v>2.1052385717125084</v>
      </c>
      <c r="O4380" s="49">
        <v>157.78007459159312</v>
      </c>
      <c r="P4380" s="48">
        <v>60.102379829465946</v>
      </c>
      <c r="Q4380" s="48">
        <v>43.957551071091643</v>
      </c>
      <c r="R4380" s="48">
        <v>45.724869073325756</v>
      </c>
      <c r="S4380" s="49">
        <v>149.78479997388334</v>
      </c>
      <c r="T4380" s="49">
        <v>586.54787970724453</v>
      </c>
      <c r="U4380" s="48">
        <v>109.87399999999994</v>
      </c>
      <c r="V4380" s="48">
        <v>5.3383683101301935</v>
      </c>
      <c r="W4380" s="48">
        <v>44.9711</v>
      </c>
      <c r="X4380" s="48">
        <v>13.042773685928175</v>
      </c>
    </row>
    <row r="4381" spans="1:24" ht="15" customHeight="1" x14ac:dyDescent="0.5">
      <c r="A4381" s="32" t="s">
        <v>564</v>
      </c>
      <c r="B4381" s="32" t="s">
        <v>694</v>
      </c>
      <c r="C4381" s="32" t="s">
        <v>701</v>
      </c>
      <c r="D4381" s="32" t="s">
        <v>702</v>
      </c>
      <c r="E4381" s="67">
        <v>2015</v>
      </c>
      <c r="F4381" s="48">
        <v>162.90391423039037</v>
      </c>
      <c r="G4381" s="48">
        <v>50.838758315193637</v>
      </c>
      <c r="H4381" s="48">
        <v>0</v>
      </c>
      <c r="I4381" s="48">
        <v>40.450005431605327</v>
      </c>
      <c r="J4381" s="48">
        <v>0.44714089862977646</v>
      </c>
      <c r="K4381" s="49">
        <v>254.63981887581912</v>
      </c>
      <c r="L4381" s="48">
        <v>58.377892599129659</v>
      </c>
      <c r="M4381" s="48">
        <v>93.264412079017475</v>
      </c>
      <c r="N4381" s="48">
        <v>2.2057122895633952</v>
      </c>
      <c r="O4381" s="49">
        <v>153.84801696771052</v>
      </c>
      <c r="P4381" s="48">
        <v>61.395649385981187</v>
      </c>
      <c r="Q4381" s="48">
        <v>43.892417712684633</v>
      </c>
      <c r="R4381" s="48">
        <v>48.227899341988014</v>
      </c>
      <c r="S4381" s="49">
        <v>153.51596644065384</v>
      </c>
      <c r="T4381" s="49">
        <v>562.00380228418351</v>
      </c>
      <c r="U4381" s="48">
        <v>110.88700000000003</v>
      </c>
      <c r="V4381" s="48">
        <v>5.0682568947142892</v>
      </c>
      <c r="W4381" s="48">
        <v>44.9711</v>
      </c>
      <c r="X4381" s="48">
        <v>12.496999234712593</v>
      </c>
    </row>
    <row r="4382" spans="1:24" ht="15" customHeight="1" x14ac:dyDescent="0.5">
      <c r="A4382" s="32" t="s">
        <v>564</v>
      </c>
      <c r="B4382" s="32" t="s">
        <v>694</v>
      </c>
      <c r="C4382" s="32" t="s">
        <v>701</v>
      </c>
      <c r="D4382" s="32" t="s">
        <v>702</v>
      </c>
      <c r="E4382" s="67">
        <v>2016</v>
      </c>
      <c r="F4382" s="48">
        <v>137.38343083387977</v>
      </c>
      <c r="G4382" s="48">
        <v>51.293640167670972</v>
      </c>
      <c r="H4382" s="48">
        <v>0</v>
      </c>
      <c r="I4382" s="48">
        <v>40.103898766833147</v>
      </c>
      <c r="J4382" s="48">
        <v>0.47102297263552639</v>
      </c>
      <c r="K4382" s="49">
        <v>229.25199274101942</v>
      </c>
      <c r="L4382" s="48">
        <v>47.164763522048425</v>
      </c>
      <c r="M4382" s="48">
        <v>95.684793395281474</v>
      </c>
      <c r="N4382" s="48">
        <v>2.1275357024482187</v>
      </c>
      <c r="O4382" s="49">
        <v>144.97709261977812</v>
      </c>
      <c r="P4382" s="48">
        <v>61.774329467549826</v>
      </c>
      <c r="Q4382" s="48">
        <v>45.705309658452343</v>
      </c>
      <c r="R4382" s="48">
        <v>51.991969092099104</v>
      </c>
      <c r="S4382" s="49">
        <v>159.47160821810127</v>
      </c>
      <c r="T4382" s="49">
        <v>533.70069357889872</v>
      </c>
      <c r="U4382" s="48">
        <v>111.54599999999996</v>
      </c>
      <c r="V4382" s="48">
        <v>4.7845793984445777</v>
      </c>
      <c r="W4382" s="48">
        <v>44.9711</v>
      </c>
      <c r="X4382" s="48">
        <v>11.867637073118042</v>
      </c>
    </row>
    <row r="4383" spans="1:24" ht="15" customHeight="1" x14ac:dyDescent="0.5">
      <c r="A4383" s="32" t="s">
        <v>564</v>
      </c>
      <c r="B4383" s="32" t="s">
        <v>694</v>
      </c>
      <c r="C4383" s="32" t="s">
        <v>701</v>
      </c>
      <c r="D4383" s="32" t="s">
        <v>702</v>
      </c>
      <c r="E4383" s="67">
        <v>2017</v>
      </c>
      <c r="F4383" s="48">
        <v>121.25909848023203</v>
      </c>
      <c r="G4383" s="48">
        <v>50.259033325122644</v>
      </c>
      <c r="H4383" s="48">
        <v>0</v>
      </c>
      <c r="I4383" s="48">
        <v>42.940764992810188</v>
      </c>
      <c r="J4383" s="48">
        <v>0.47674193693999595</v>
      </c>
      <c r="K4383" s="49">
        <v>214.93563873510485</v>
      </c>
      <c r="L4383" s="48">
        <v>40.477517800177857</v>
      </c>
      <c r="M4383" s="48">
        <v>91.548480167148156</v>
      </c>
      <c r="N4383" s="48">
        <v>2.3330179236060395</v>
      </c>
      <c r="O4383" s="49">
        <v>134.35901589093206</v>
      </c>
      <c r="P4383" s="48">
        <v>62.2175893438082</v>
      </c>
      <c r="Q4383" s="48">
        <v>45.399475433640475</v>
      </c>
      <c r="R4383" s="48">
        <v>53.785330884239031</v>
      </c>
      <c r="S4383" s="49">
        <v>161.40239566168771</v>
      </c>
      <c r="T4383" s="49">
        <v>510.69705028772461</v>
      </c>
      <c r="U4383" s="48">
        <v>111.66400000000007</v>
      </c>
      <c r="V4383" s="48">
        <v>4.5735156387709939</v>
      </c>
      <c r="W4383" s="48">
        <v>44.9711</v>
      </c>
      <c r="X4383" s="48">
        <v>11.356116490095298</v>
      </c>
    </row>
    <row r="4384" spans="1:24" ht="15" customHeight="1" x14ac:dyDescent="0.5">
      <c r="A4384" s="32" t="s">
        <v>564</v>
      </c>
      <c r="B4384" s="32" t="s">
        <v>694</v>
      </c>
      <c r="C4384" s="33" t="s">
        <v>701</v>
      </c>
      <c r="D4384" s="33" t="s">
        <v>702</v>
      </c>
      <c r="E4384" s="68">
        <v>2018</v>
      </c>
      <c r="F4384" s="50">
        <v>116.00990419530278</v>
      </c>
      <c r="G4384" s="50">
        <v>54.29886804826522</v>
      </c>
      <c r="H4384" s="50">
        <v>0</v>
      </c>
      <c r="I4384" s="50">
        <v>41.797948623329212</v>
      </c>
      <c r="J4384" s="50">
        <v>0.47532230192628677</v>
      </c>
      <c r="K4384" s="51">
        <v>212.5820431688235</v>
      </c>
      <c r="L4384" s="50">
        <v>36.51727668379278</v>
      </c>
      <c r="M4384" s="50">
        <v>96.439429944962839</v>
      </c>
      <c r="N4384" s="50">
        <v>2.4016461208343181</v>
      </c>
      <c r="O4384" s="51">
        <v>135.35835274958995</v>
      </c>
      <c r="P4384" s="50">
        <v>61.391145190823394</v>
      </c>
      <c r="Q4384" s="50">
        <v>44.441926834742603</v>
      </c>
      <c r="R4384" s="50">
        <v>55.142138003533979</v>
      </c>
      <c r="S4384" s="51">
        <v>160.97521002909997</v>
      </c>
      <c r="T4384" s="51">
        <v>508.91560594751343</v>
      </c>
      <c r="U4384" s="50">
        <v>112.44799999999996</v>
      </c>
      <c r="V4384" s="50">
        <v>4.5257861940409221</v>
      </c>
      <c r="W4384" s="50">
        <v>44.9711</v>
      </c>
      <c r="X4384" s="50">
        <v>11.316503397682366</v>
      </c>
    </row>
    <row r="4385" spans="1:24" ht="15" customHeight="1" x14ac:dyDescent="0.5">
      <c r="A4385" s="32" t="s">
        <v>564</v>
      </c>
      <c r="B4385" s="32" t="s">
        <v>694</v>
      </c>
      <c r="C4385" s="31" t="s">
        <v>703</v>
      </c>
      <c r="D4385" s="31" t="s">
        <v>704</v>
      </c>
      <c r="E4385" s="67">
        <v>2005</v>
      </c>
      <c r="F4385" s="48">
        <v>170.70050653584377</v>
      </c>
      <c r="G4385" s="48">
        <v>70.491382069416503</v>
      </c>
      <c r="H4385" s="48">
        <v>0</v>
      </c>
      <c r="I4385" s="48">
        <v>69.586702237694823</v>
      </c>
      <c r="J4385" s="48">
        <v>11.665493748325476</v>
      </c>
      <c r="K4385" s="49">
        <v>322.44408459128056</v>
      </c>
      <c r="L4385" s="48">
        <v>152.22546605943342</v>
      </c>
      <c r="M4385" s="48">
        <v>142.73601952418477</v>
      </c>
      <c r="N4385" s="48">
        <v>45.358173240494558</v>
      </c>
      <c r="O4385" s="49">
        <v>340.31965882411276</v>
      </c>
      <c r="P4385" s="48">
        <v>235.57998585816247</v>
      </c>
      <c r="Q4385" s="48">
        <v>106.21238345116495</v>
      </c>
      <c r="R4385" s="48">
        <v>2.2108677451423993</v>
      </c>
      <c r="S4385" s="49">
        <v>344.00323705446988</v>
      </c>
      <c r="T4385" s="49">
        <v>1006.766980469863</v>
      </c>
      <c r="U4385" s="48">
        <v>125.94900000000003</v>
      </c>
      <c r="V4385" s="48">
        <v>7.9934495745886256</v>
      </c>
      <c r="W4385" s="48">
        <v>530.9624</v>
      </c>
      <c r="X4385" s="48">
        <v>1.8961172777391828</v>
      </c>
    </row>
    <row r="4386" spans="1:24" ht="15" customHeight="1" x14ac:dyDescent="0.5">
      <c r="A4386" s="32" t="s">
        <v>564</v>
      </c>
      <c r="B4386" s="32" t="s">
        <v>694</v>
      </c>
      <c r="C4386" s="32" t="s">
        <v>703</v>
      </c>
      <c r="D4386" s="32" t="s">
        <v>704</v>
      </c>
      <c r="E4386" s="67">
        <v>2006</v>
      </c>
      <c r="F4386" s="48">
        <v>177.53052671207126</v>
      </c>
      <c r="G4386" s="48">
        <v>72.553965759164413</v>
      </c>
      <c r="H4386" s="48">
        <v>0</v>
      </c>
      <c r="I4386" s="48">
        <v>63.561186220241176</v>
      </c>
      <c r="J4386" s="48">
        <v>11.039689402337075</v>
      </c>
      <c r="K4386" s="49">
        <v>324.68536809381396</v>
      </c>
      <c r="L4386" s="48">
        <v>158.48148618111844</v>
      </c>
      <c r="M4386" s="48">
        <v>139.41399209750682</v>
      </c>
      <c r="N4386" s="48">
        <v>46.459478499320419</v>
      </c>
      <c r="O4386" s="49">
        <v>344.35495677794569</v>
      </c>
      <c r="P4386" s="48">
        <v>223.02180478585856</v>
      </c>
      <c r="Q4386" s="48">
        <v>106.3280571987944</v>
      </c>
      <c r="R4386" s="48">
        <v>2.194762659323731</v>
      </c>
      <c r="S4386" s="49">
        <v>331.5446246439767</v>
      </c>
      <c r="T4386" s="49">
        <v>1000.5849495157363</v>
      </c>
      <c r="U4386" s="48">
        <v>127.19000000000004</v>
      </c>
      <c r="V4386" s="48">
        <v>7.8668523430752098</v>
      </c>
      <c r="W4386" s="48">
        <v>530.9624</v>
      </c>
      <c r="X4386" s="48">
        <v>1.8844742104445367</v>
      </c>
    </row>
    <row r="4387" spans="1:24" ht="15" customHeight="1" x14ac:dyDescent="0.5">
      <c r="A4387" s="32" t="s">
        <v>564</v>
      </c>
      <c r="B4387" s="32" t="s">
        <v>694</v>
      </c>
      <c r="C4387" s="32" t="s">
        <v>703</v>
      </c>
      <c r="D4387" s="32" t="s">
        <v>704</v>
      </c>
      <c r="E4387" s="67">
        <v>2007</v>
      </c>
      <c r="F4387" s="48">
        <v>172.20755417375537</v>
      </c>
      <c r="G4387" s="48">
        <v>71.396788668039378</v>
      </c>
      <c r="H4387" s="48">
        <v>0</v>
      </c>
      <c r="I4387" s="48">
        <v>62.151951573761195</v>
      </c>
      <c r="J4387" s="48">
        <v>10.47137047280788</v>
      </c>
      <c r="K4387" s="49">
        <v>316.22766488836385</v>
      </c>
      <c r="L4387" s="48">
        <v>159.92963250901641</v>
      </c>
      <c r="M4387" s="48">
        <v>133.12540970740113</v>
      </c>
      <c r="N4387" s="48">
        <v>41.684306538141989</v>
      </c>
      <c r="O4387" s="49">
        <v>334.7393487545595</v>
      </c>
      <c r="P4387" s="48">
        <v>222.70761444245227</v>
      </c>
      <c r="Q4387" s="48">
        <v>108.06518450184701</v>
      </c>
      <c r="R4387" s="48">
        <v>2.1271665911998436</v>
      </c>
      <c r="S4387" s="49">
        <v>332.89996553549912</v>
      </c>
      <c r="T4387" s="49">
        <v>983.86697917842253</v>
      </c>
      <c r="U4387" s="48">
        <v>128.29399999999995</v>
      </c>
      <c r="V4387" s="48">
        <v>7.668846393271882</v>
      </c>
      <c r="W4387" s="48">
        <v>530.9624</v>
      </c>
      <c r="X4387" s="48">
        <v>1.8529880443105247</v>
      </c>
    </row>
    <row r="4388" spans="1:24" ht="15" customHeight="1" x14ac:dyDescent="0.5">
      <c r="A4388" s="32" t="s">
        <v>564</v>
      </c>
      <c r="B4388" s="32" t="s">
        <v>694</v>
      </c>
      <c r="C4388" s="32" t="s">
        <v>703</v>
      </c>
      <c r="D4388" s="32" t="s">
        <v>704</v>
      </c>
      <c r="E4388" s="67">
        <v>2008</v>
      </c>
      <c r="F4388" s="48">
        <v>169.372879100944</v>
      </c>
      <c r="G4388" s="48">
        <v>62.64161777448669</v>
      </c>
      <c r="H4388" s="48">
        <v>0</v>
      </c>
      <c r="I4388" s="48">
        <v>54.930038708054198</v>
      </c>
      <c r="J4388" s="48">
        <v>10.368783865971773</v>
      </c>
      <c r="K4388" s="49">
        <v>297.31331944945663</v>
      </c>
      <c r="L4388" s="48">
        <v>155.57759971572898</v>
      </c>
      <c r="M4388" s="48">
        <v>137.603845608705</v>
      </c>
      <c r="N4388" s="48">
        <v>43.213168567521791</v>
      </c>
      <c r="O4388" s="49">
        <v>336.39461389195577</v>
      </c>
      <c r="P4388" s="48">
        <v>208.069146463435</v>
      </c>
      <c r="Q4388" s="48">
        <v>104.01880953909954</v>
      </c>
      <c r="R4388" s="48">
        <v>2.1100003174054995</v>
      </c>
      <c r="S4388" s="49">
        <v>314.19795631994003</v>
      </c>
      <c r="T4388" s="49">
        <v>947.90588966135238</v>
      </c>
      <c r="U4388" s="48">
        <v>129.07299999999995</v>
      </c>
      <c r="V4388" s="48">
        <v>7.3439517920971289</v>
      </c>
      <c r="W4388" s="48">
        <v>530.9624</v>
      </c>
      <c r="X4388" s="48">
        <v>1.7852599160719336</v>
      </c>
    </row>
    <row r="4389" spans="1:24" ht="15" customHeight="1" x14ac:dyDescent="0.5">
      <c r="A4389" s="32" t="s">
        <v>564</v>
      </c>
      <c r="B4389" s="32" t="s">
        <v>694</v>
      </c>
      <c r="C4389" s="32" t="s">
        <v>703</v>
      </c>
      <c r="D4389" s="32" t="s">
        <v>704</v>
      </c>
      <c r="E4389" s="67">
        <v>2009</v>
      </c>
      <c r="F4389" s="48">
        <v>142.74013902216134</v>
      </c>
      <c r="G4389" s="48">
        <v>55.235737476941118</v>
      </c>
      <c r="H4389" s="48">
        <v>0</v>
      </c>
      <c r="I4389" s="48">
        <v>53.308270669428907</v>
      </c>
      <c r="J4389" s="48">
        <v>10.424077985380663</v>
      </c>
      <c r="K4389" s="49">
        <v>261.70822515391205</v>
      </c>
      <c r="L4389" s="48">
        <v>138.40266107004041</v>
      </c>
      <c r="M4389" s="48">
        <v>126.36508910878781</v>
      </c>
      <c r="N4389" s="48">
        <v>41.175498935537689</v>
      </c>
      <c r="O4389" s="49">
        <v>305.94324911436593</v>
      </c>
      <c r="P4389" s="48">
        <v>199.76609068939865</v>
      </c>
      <c r="Q4389" s="48">
        <v>100.98441338311599</v>
      </c>
      <c r="R4389" s="48">
        <v>1.9533946116094201</v>
      </c>
      <c r="S4389" s="49">
        <v>302.70389868412411</v>
      </c>
      <c r="T4389" s="49">
        <v>870.35537295240204</v>
      </c>
      <c r="U4389" s="48">
        <v>129.79</v>
      </c>
      <c r="V4389" s="48">
        <v>6.705873895927283</v>
      </c>
      <c r="W4389" s="48">
        <v>530.9624</v>
      </c>
      <c r="X4389" s="48">
        <v>1.6392034030138518</v>
      </c>
    </row>
    <row r="4390" spans="1:24" ht="15" customHeight="1" x14ac:dyDescent="0.5">
      <c r="A4390" s="32" t="s">
        <v>564</v>
      </c>
      <c r="B4390" s="32" t="s">
        <v>694</v>
      </c>
      <c r="C4390" s="32" t="s">
        <v>703</v>
      </c>
      <c r="D4390" s="32" t="s">
        <v>704</v>
      </c>
      <c r="E4390" s="67">
        <v>2010</v>
      </c>
      <c r="F4390" s="48">
        <v>146.13081620941466</v>
      </c>
      <c r="G4390" s="48">
        <v>68.132076255138188</v>
      </c>
      <c r="H4390" s="48">
        <v>0</v>
      </c>
      <c r="I4390" s="48">
        <v>64.008694063475346</v>
      </c>
      <c r="J4390" s="48">
        <v>10.558058561679269</v>
      </c>
      <c r="K4390" s="49">
        <v>288.82964508970747</v>
      </c>
      <c r="L4390" s="48">
        <v>142.53490592853728</v>
      </c>
      <c r="M4390" s="48">
        <v>139.21251664821438</v>
      </c>
      <c r="N4390" s="48">
        <v>46.100219079291548</v>
      </c>
      <c r="O4390" s="49">
        <v>327.84764165604321</v>
      </c>
      <c r="P4390" s="48">
        <v>198.77161129601512</v>
      </c>
      <c r="Q4390" s="48">
        <v>99.687117962018633</v>
      </c>
      <c r="R4390" s="48">
        <v>1.9599021210644083</v>
      </c>
      <c r="S4390" s="49">
        <v>300.4186313790982</v>
      </c>
      <c r="T4390" s="49">
        <v>917.09591812484894</v>
      </c>
      <c r="U4390" s="48">
        <v>130.91600000000005</v>
      </c>
      <c r="V4390" s="48">
        <v>7.0052240988484868</v>
      </c>
      <c r="W4390" s="48">
        <v>530.9624</v>
      </c>
      <c r="X4390" s="48">
        <v>1.727233261950091</v>
      </c>
    </row>
    <row r="4391" spans="1:24" ht="15" customHeight="1" x14ac:dyDescent="0.5">
      <c r="A4391" s="32" t="s">
        <v>564</v>
      </c>
      <c r="B4391" s="32" t="s">
        <v>694</v>
      </c>
      <c r="C4391" s="32" t="s">
        <v>703</v>
      </c>
      <c r="D4391" s="32" t="s">
        <v>704</v>
      </c>
      <c r="E4391" s="67">
        <v>2011</v>
      </c>
      <c r="F4391" s="48">
        <v>140.47769878550221</v>
      </c>
      <c r="G4391" s="48">
        <v>59.64066862636804</v>
      </c>
      <c r="H4391" s="48">
        <v>0</v>
      </c>
      <c r="I4391" s="48">
        <v>53.068298497359372</v>
      </c>
      <c r="J4391" s="48">
        <v>10.713308253589579</v>
      </c>
      <c r="K4391" s="49">
        <v>263.89997416281921</v>
      </c>
      <c r="L4391" s="48">
        <v>136.36923352628585</v>
      </c>
      <c r="M4391" s="48">
        <v>113.37185632619773</v>
      </c>
      <c r="N4391" s="48">
        <v>36.763717849874851</v>
      </c>
      <c r="O4391" s="49">
        <v>286.50480770235845</v>
      </c>
      <c r="P4391" s="48">
        <v>198.20824166935262</v>
      </c>
      <c r="Q4391" s="48">
        <v>96.730576635287363</v>
      </c>
      <c r="R4391" s="48">
        <v>1.8875871398733586</v>
      </c>
      <c r="S4391" s="49">
        <v>296.82640544451334</v>
      </c>
      <c r="T4391" s="49">
        <v>847.23118730969111</v>
      </c>
      <c r="U4391" s="48">
        <v>131.54</v>
      </c>
      <c r="V4391" s="48">
        <v>6.4408635191553225</v>
      </c>
      <c r="W4391" s="48">
        <v>530.9624</v>
      </c>
      <c r="X4391" s="48">
        <v>1.5956519469357737</v>
      </c>
    </row>
    <row r="4392" spans="1:24" ht="15" customHeight="1" x14ac:dyDescent="0.5">
      <c r="A4392" s="32" t="s">
        <v>564</v>
      </c>
      <c r="B4392" s="32" t="s">
        <v>694</v>
      </c>
      <c r="C4392" s="32" t="s">
        <v>703</v>
      </c>
      <c r="D4392" s="32" t="s">
        <v>704</v>
      </c>
      <c r="E4392" s="67">
        <v>2012</v>
      </c>
      <c r="F4392" s="48">
        <v>150.63978824986788</v>
      </c>
      <c r="G4392" s="48">
        <v>62.198313505718076</v>
      </c>
      <c r="H4392" s="48">
        <v>0</v>
      </c>
      <c r="I4392" s="48">
        <v>51.355949094518074</v>
      </c>
      <c r="J4392" s="48">
        <v>10.905205926526429</v>
      </c>
      <c r="K4392" s="49">
        <v>275.09925677663045</v>
      </c>
      <c r="L4392" s="48">
        <v>146.66630299528629</v>
      </c>
      <c r="M4392" s="48">
        <v>125.17839376722425</v>
      </c>
      <c r="N4392" s="48">
        <v>37.127657193979637</v>
      </c>
      <c r="O4392" s="49">
        <v>308.97235395649017</v>
      </c>
      <c r="P4392" s="48">
        <v>201.05332762254062</v>
      </c>
      <c r="Q4392" s="48">
        <v>94.048536290591926</v>
      </c>
      <c r="R4392" s="48">
        <v>1.8416942144500794</v>
      </c>
      <c r="S4392" s="49">
        <v>296.94355812758261</v>
      </c>
      <c r="T4392" s="49">
        <v>881.01516886070328</v>
      </c>
      <c r="U4392" s="48">
        <v>132.26699999999994</v>
      </c>
      <c r="V4392" s="48">
        <v>6.6608841877467828</v>
      </c>
      <c r="W4392" s="48">
        <v>530.9624</v>
      </c>
      <c r="X4392" s="48">
        <v>1.6592797698306005</v>
      </c>
    </row>
    <row r="4393" spans="1:24" ht="15" customHeight="1" x14ac:dyDescent="0.5">
      <c r="A4393" s="32" t="s">
        <v>564</v>
      </c>
      <c r="B4393" s="32" t="s">
        <v>694</v>
      </c>
      <c r="C4393" s="32" t="s">
        <v>703</v>
      </c>
      <c r="D4393" s="32" t="s">
        <v>704</v>
      </c>
      <c r="E4393" s="67">
        <v>2013</v>
      </c>
      <c r="F4393" s="48">
        <v>137.4979759797603</v>
      </c>
      <c r="G4393" s="48">
        <v>61.809579834991482</v>
      </c>
      <c r="H4393" s="48">
        <v>0</v>
      </c>
      <c r="I4393" s="48">
        <v>49.983704340487435</v>
      </c>
      <c r="J4393" s="48">
        <v>10.759041560080645</v>
      </c>
      <c r="K4393" s="49">
        <v>260.05030171531985</v>
      </c>
      <c r="L4393" s="48">
        <v>133.50005423745066</v>
      </c>
      <c r="M4393" s="48">
        <v>130.80324130157169</v>
      </c>
      <c r="N4393" s="48">
        <v>38.085820642631703</v>
      </c>
      <c r="O4393" s="49">
        <v>302.389116181654</v>
      </c>
      <c r="P4393" s="48">
        <v>190.41245282578535</v>
      </c>
      <c r="Q4393" s="48">
        <v>94.475530275071577</v>
      </c>
      <c r="R4393" s="48">
        <v>1.8251975976985655</v>
      </c>
      <c r="S4393" s="49">
        <v>286.71318069855545</v>
      </c>
      <c r="T4393" s="49">
        <v>849.15259859552941</v>
      </c>
      <c r="U4393" s="48">
        <v>133.17299999999989</v>
      </c>
      <c r="V4393" s="48">
        <v>6.3763120046520703</v>
      </c>
      <c r="W4393" s="48">
        <v>530.9624</v>
      </c>
      <c r="X4393" s="48">
        <v>1.5992706801753371</v>
      </c>
    </row>
    <row r="4394" spans="1:24" ht="15" customHeight="1" x14ac:dyDescent="0.5">
      <c r="A4394" s="32" t="s">
        <v>564</v>
      </c>
      <c r="B4394" s="32" t="s">
        <v>694</v>
      </c>
      <c r="C4394" s="32" t="s">
        <v>703</v>
      </c>
      <c r="D4394" s="32" t="s">
        <v>704</v>
      </c>
      <c r="E4394" s="67">
        <v>2014</v>
      </c>
      <c r="F4394" s="48">
        <v>113.61532513038495</v>
      </c>
      <c r="G4394" s="48">
        <v>45.208699006659153</v>
      </c>
      <c r="H4394" s="48">
        <v>0</v>
      </c>
      <c r="I4394" s="48">
        <v>53.466851624037176</v>
      </c>
      <c r="J4394" s="48">
        <v>10.862664587470205</v>
      </c>
      <c r="K4394" s="49">
        <v>223.15354034855147</v>
      </c>
      <c r="L4394" s="48">
        <v>114.249030090209</v>
      </c>
      <c r="M4394" s="48">
        <v>111.03203661949883</v>
      </c>
      <c r="N4394" s="48">
        <v>34.938584571062165</v>
      </c>
      <c r="O4394" s="49">
        <v>260.21965128076999</v>
      </c>
      <c r="P4394" s="48">
        <v>192.9124335959296</v>
      </c>
      <c r="Q4394" s="48">
        <v>98.166441585260003</v>
      </c>
      <c r="R4394" s="48">
        <v>1.804228284925059</v>
      </c>
      <c r="S4394" s="49">
        <v>292.88310346611462</v>
      </c>
      <c r="T4394" s="49">
        <v>776.25629509543626</v>
      </c>
      <c r="U4394" s="48">
        <v>134.50700000000003</v>
      </c>
      <c r="V4394" s="48">
        <v>5.7711219125802824</v>
      </c>
      <c r="W4394" s="48">
        <v>530.9624</v>
      </c>
      <c r="X4394" s="48">
        <v>1.4619797844356517</v>
      </c>
    </row>
    <row r="4395" spans="1:24" ht="15" customHeight="1" x14ac:dyDescent="0.5">
      <c r="A4395" s="32" t="s">
        <v>564</v>
      </c>
      <c r="B4395" s="32" t="s">
        <v>694</v>
      </c>
      <c r="C4395" s="32" t="s">
        <v>703</v>
      </c>
      <c r="D4395" s="32" t="s">
        <v>704</v>
      </c>
      <c r="E4395" s="67">
        <v>2015</v>
      </c>
      <c r="F4395" s="48">
        <v>94.564282760619463</v>
      </c>
      <c r="G4395" s="48">
        <v>52.791365936246301</v>
      </c>
      <c r="H4395" s="48">
        <v>0</v>
      </c>
      <c r="I4395" s="48">
        <v>51.848055190225843</v>
      </c>
      <c r="J4395" s="48">
        <v>11.343500017628051</v>
      </c>
      <c r="K4395" s="49">
        <v>210.54720390471965</v>
      </c>
      <c r="L4395" s="48">
        <v>98.108870575894997</v>
      </c>
      <c r="M4395" s="48">
        <v>119.08278386395307</v>
      </c>
      <c r="N4395" s="48">
        <v>35.279705595849549</v>
      </c>
      <c r="O4395" s="49">
        <v>252.47136003569761</v>
      </c>
      <c r="P4395" s="48">
        <v>200.68524449060067</v>
      </c>
      <c r="Q4395" s="48">
        <v>98.07365891948119</v>
      </c>
      <c r="R4395" s="48">
        <v>1.7800592370141328</v>
      </c>
      <c r="S4395" s="49">
        <v>300.53896264709601</v>
      </c>
      <c r="T4395" s="49">
        <v>763.55752658751328</v>
      </c>
      <c r="U4395" s="48">
        <v>136.25799999999992</v>
      </c>
      <c r="V4395" s="48">
        <v>5.6037629099760284</v>
      </c>
      <c r="W4395" s="48">
        <v>530.9624</v>
      </c>
      <c r="X4395" s="48">
        <v>1.4380632726300644</v>
      </c>
    </row>
    <row r="4396" spans="1:24" ht="15" customHeight="1" x14ac:dyDescent="0.5">
      <c r="A4396" s="32" t="s">
        <v>564</v>
      </c>
      <c r="B4396" s="32" t="s">
        <v>694</v>
      </c>
      <c r="C4396" s="32" t="s">
        <v>703</v>
      </c>
      <c r="D4396" s="32" t="s">
        <v>704</v>
      </c>
      <c r="E4396" s="67">
        <v>2016</v>
      </c>
      <c r="F4396" s="48">
        <v>72.613240878645556</v>
      </c>
      <c r="G4396" s="48">
        <v>55.822110100325162</v>
      </c>
      <c r="H4396" s="48">
        <v>0</v>
      </c>
      <c r="I4396" s="48">
        <v>52.233128989209533</v>
      </c>
      <c r="J4396" s="48">
        <v>11.92237595731158</v>
      </c>
      <c r="K4396" s="49">
        <v>192.59085592549181</v>
      </c>
      <c r="L4396" s="48">
        <v>80.378409348506608</v>
      </c>
      <c r="M4396" s="48">
        <v>124.84152847359712</v>
      </c>
      <c r="N4396" s="48">
        <v>34.945449174409895</v>
      </c>
      <c r="O4396" s="49">
        <v>240.16538699651363</v>
      </c>
      <c r="P4396" s="48">
        <v>206.01682970001775</v>
      </c>
      <c r="Q4396" s="48">
        <v>102.49729284379742</v>
      </c>
      <c r="R4396" s="48">
        <v>1.7112479348623832</v>
      </c>
      <c r="S4396" s="49">
        <v>310.22537047867758</v>
      </c>
      <c r="T4396" s="49">
        <v>742.98161340068293</v>
      </c>
      <c r="U4396" s="48">
        <v>138.52300000000005</v>
      </c>
      <c r="V4396" s="48">
        <v>5.3635974776801154</v>
      </c>
      <c r="W4396" s="48">
        <v>530.9624</v>
      </c>
      <c r="X4396" s="48">
        <v>1.3993111629009567</v>
      </c>
    </row>
    <row r="4397" spans="1:24" ht="15" customHeight="1" x14ac:dyDescent="0.5">
      <c r="A4397" s="32" t="s">
        <v>564</v>
      </c>
      <c r="B4397" s="32" t="s">
        <v>694</v>
      </c>
      <c r="C4397" s="32" t="s">
        <v>703</v>
      </c>
      <c r="D4397" s="32" t="s">
        <v>704</v>
      </c>
      <c r="E4397" s="67">
        <v>2017</v>
      </c>
      <c r="F4397" s="48">
        <v>66.858137820587046</v>
      </c>
      <c r="G4397" s="48">
        <v>51.534026628059529</v>
      </c>
      <c r="H4397" s="48">
        <v>0</v>
      </c>
      <c r="I4397" s="48">
        <v>52.325475130034306</v>
      </c>
      <c r="J4397" s="48">
        <v>12.067345590916863</v>
      </c>
      <c r="K4397" s="49">
        <v>182.78498516959775</v>
      </c>
      <c r="L4397" s="48">
        <v>70.566961639461738</v>
      </c>
      <c r="M4397" s="48">
        <v>120.27601342365053</v>
      </c>
      <c r="N4397" s="48">
        <v>34.691561990294929</v>
      </c>
      <c r="O4397" s="49">
        <v>225.53453705340718</v>
      </c>
      <c r="P4397" s="48">
        <v>201.93213420024875</v>
      </c>
      <c r="Q4397" s="48">
        <v>101.70079245887442</v>
      </c>
      <c r="R4397" s="48">
        <v>1.6954089153659353</v>
      </c>
      <c r="S4397" s="49">
        <v>305.32833557448913</v>
      </c>
      <c r="T4397" s="49">
        <v>713.64785779749411</v>
      </c>
      <c r="U4397" s="48">
        <v>140.14199999999994</v>
      </c>
      <c r="V4397" s="48">
        <v>5.092319631498726</v>
      </c>
      <c r="W4397" s="48">
        <v>530.9624</v>
      </c>
      <c r="X4397" s="48">
        <v>1.3440647733200959</v>
      </c>
    </row>
    <row r="4398" spans="1:24" ht="15" customHeight="1" x14ac:dyDescent="0.5">
      <c r="A4398" s="32" t="s">
        <v>564</v>
      </c>
      <c r="B4398" s="32" t="s">
        <v>694</v>
      </c>
      <c r="C4398" s="33" t="s">
        <v>703</v>
      </c>
      <c r="D4398" s="33" t="s">
        <v>704</v>
      </c>
      <c r="E4398" s="68">
        <v>2018</v>
      </c>
      <c r="F4398" s="50">
        <v>60.958104512225383</v>
      </c>
      <c r="G4398" s="50">
        <v>54.715419900321585</v>
      </c>
      <c r="H4398" s="50">
        <v>0</v>
      </c>
      <c r="I4398" s="50">
        <v>49.720923795458326</v>
      </c>
      <c r="J4398" s="50">
        <v>12.038110327989479</v>
      </c>
      <c r="K4398" s="51">
        <v>177.43255853599476</v>
      </c>
      <c r="L4398" s="50">
        <v>64.779489891603859</v>
      </c>
      <c r="M4398" s="50">
        <v>128.19074876556303</v>
      </c>
      <c r="N4398" s="50">
        <v>34.804851931516232</v>
      </c>
      <c r="O4398" s="51">
        <v>227.7750905886831</v>
      </c>
      <c r="P4398" s="50">
        <v>195.64501781603286</v>
      </c>
      <c r="Q4398" s="50">
        <v>100.86856153276068</v>
      </c>
      <c r="R4398" s="50">
        <v>1.6106128380385691</v>
      </c>
      <c r="S4398" s="51">
        <v>298.12419218683209</v>
      </c>
      <c r="T4398" s="51">
        <v>703.33184131151006</v>
      </c>
      <c r="U4398" s="50">
        <v>142.21700000000001</v>
      </c>
      <c r="V4398" s="50">
        <v>4.9454836011975365</v>
      </c>
      <c r="W4398" s="50">
        <v>530.9624</v>
      </c>
      <c r="X4398" s="50">
        <v>1.3246358712246105</v>
      </c>
    </row>
    <row r="4399" spans="1:24" ht="15" customHeight="1" x14ac:dyDescent="0.5">
      <c r="A4399" s="32" t="s">
        <v>564</v>
      </c>
      <c r="B4399" s="32" t="s">
        <v>694</v>
      </c>
      <c r="C4399" s="31" t="s">
        <v>705</v>
      </c>
      <c r="D4399" s="31" t="s">
        <v>706</v>
      </c>
      <c r="E4399" s="67">
        <v>2005</v>
      </c>
      <c r="F4399" s="48">
        <v>128.95122049468733</v>
      </c>
      <c r="G4399" s="48">
        <v>56.799832796646783</v>
      </c>
      <c r="H4399" s="48">
        <v>0</v>
      </c>
      <c r="I4399" s="48">
        <v>48.562787211243922</v>
      </c>
      <c r="J4399" s="48">
        <v>6.841782809782444</v>
      </c>
      <c r="K4399" s="49">
        <v>241.15562331236049</v>
      </c>
      <c r="L4399" s="48">
        <v>146.69394173959677</v>
      </c>
      <c r="M4399" s="48">
        <v>169.74397133045699</v>
      </c>
      <c r="N4399" s="48">
        <v>26.427738274894132</v>
      </c>
      <c r="O4399" s="49">
        <v>342.86565134494788</v>
      </c>
      <c r="P4399" s="48">
        <v>226.86001648752313</v>
      </c>
      <c r="Q4399" s="48">
        <v>121.83226532172775</v>
      </c>
      <c r="R4399" s="48">
        <v>2.2099335248972447</v>
      </c>
      <c r="S4399" s="49">
        <v>350.90221533414808</v>
      </c>
      <c r="T4399" s="49">
        <v>934.92348999145645</v>
      </c>
      <c r="U4399" s="48">
        <v>130.50300000000004</v>
      </c>
      <c r="V4399" s="48">
        <v>7.1639999846092133</v>
      </c>
      <c r="W4399" s="48">
        <v>334.02940000000001</v>
      </c>
      <c r="X4399" s="48">
        <v>2.7989257532165026</v>
      </c>
    </row>
    <row r="4400" spans="1:24" ht="15" customHeight="1" x14ac:dyDescent="0.5">
      <c r="A4400" s="32" t="s">
        <v>564</v>
      </c>
      <c r="B4400" s="32" t="s">
        <v>694</v>
      </c>
      <c r="C4400" s="32" t="s">
        <v>705</v>
      </c>
      <c r="D4400" s="32" t="s">
        <v>706</v>
      </c>
      <c r="E4400" s="67">
        <v>2006</v>
      </c>
      <c r="F4400" s="48">
        <v>139.20860939200048</v>
      </c>
      <c r="G4400" s="48">
        <v>51.184674191031121</v>
      </c>
      <c r="H4400" s="48">
        <v>0</v>
      </c>
      <c r="I4400" s="48">
        <v>44.403810345060315</v>
      </c>
      <c r="J4400" s="48">
        <v>6.4759470980746192</v>
      </c>
      <c r="K4400" s="49">
        <v>241.27304102616654</v>
      </c>
      <c r="L4400" s="48">
        <v>153.44338830528039</v>
      </c>
      <c r="M4400" s="48">
        <v>166.67996705089723</v>
      </c>
      <c r="N4400" s="48">
        <v>27.004004783371734</v>
      </c>
      <c r="O4400" s="49">
        <v>347.12736013954935</v>
      </c>
      <c r="P4400" s="48">
        <v>220.23051298213682</v>
      </c>
      <c r="Q4400" s="48">
        <v>121.76971138974426</v>
      </c>
      <c r="R4400" s="48">
        <v>2.2184254393677909</v>
      </c>
      <c r="S4400" s="49">
        <v>344.21864981124884</v>
      </c>
      <c r="T4400" s="49">
        <v>932.6190509769649</v>
      </c>
      <c r="U4400" s="48">
        <v>132.06100000000006</v>
      </c>
      <c r="V4400" s="48">
        <v>7.0620323257961433</v>
      </c>
      <c r="W4400" s="48">
        <v>334.02940000000001</v>
      </c>
      <c r="X4400" s="48">
        <v>2.7920268424784314</v>
      </c>
    </row>
    <row r="4401" spans="1:24" ht="15" customHeight="1" x14ac:dyDescent="0.5">
      <c r="A4401" s="32" t="s">
        <v>564</v>
      </c>
      <c r="B4401" s="32" t="s">
        <v>694</v>
      </c>
      <c r="C4401" s="32" t="s">
        <v>705</v>
      </c>
      <c r="D4401" s="32" t="s">
        <v>706</v>
      </c>
      <c r="E4401" s="67">
        <v>2007</v>
      </c>
      <c r="F4401" s="48">
        <v>138.21299707372285</v>
      </c>
      <c r="G4401" s="48">
        <v>52.627402177257643</v>
      </c>
      <c r="H4401" s="48">
        <v>0</v>
      </c>
      <c r="I4401" s="48">
        <v>44.251278328685252</v>
      </c>
      <c r="J4401" s="48">
        <v>6.1425935560607723</v>
      </c>
      <c r="K4401" s="49">
        <v>241.23427113572652</v>
      </c>
      <c r="L4401" s="48">
        <v>155.6832574753482</v>
      </c>
      <c r="M4401" s="48">
        <v>157.55308957288219</v>
      </c>
      <c r="N4401" s="48">
        <v>24.472548972957046</v>
      </c>
      <c r="O4401" s="49">
        <v>337.70889602118746</v>
      </c>
      <c r="P4401" s="48">
        <v>214.78976929635317</v>
      </c>
      <c r="Q4401" s="48">
        <v>123.7267913542114</v>
      </c>
      <c r="R4401" s="48">
        <v>2.1197225159867439</v>
      </c>
      <c r="S4401" s="49">
        <v>340.63628316655127</v>
      </c>
      <c r="T4401" s="49">
        <v>919.57945032346527</v>
      </c>
      <c r="U4401" s="48">
        <v>133.97600000000006</v>
      </c>
      <c r="V4401" s="48">
        <v>6.8637625419736734</v>
      </c>
      <c r="W4401" s="48">
        <v>334.02940000000001</v>
      </c>
      <c r="X4401" s="48">
        <v>2.7529895581750146</v>
      </c>
    </row>
    <row r="4402" spans="1:24" ht="15" customHeight="1" x14ac:dyDescent="0.5">
      <c r="A4402" s="32" t="s">
        <v>564</v>
      </c>
      <c r="B4402" s="32" t="s">
        <v>694</v>
      </c>
      <c r="C4402" s="32" t="s">
        <v>705</v>
      </c>
      <c r="D4402" s="32" t="s">
        <v>706</v>
      </c>
      <c r="E4402" s="67">
        <v>2008</v>
      </c>
      <c r="F4402" s="48">
        <v>139.55517127062203</v>
      </c>
      <c r="G4402" s="48">
        <v>51.671213288794561</v>
      </c>
      <c r="H4402" s="48">
        <v>0</v>
      </c>
      <c r="I4402" s="48">
        <v>33.933044171929382</v>
      </c>
      <c r="J4402" s="48">
        <v>5.9468245348113333</v>
      </c>
      <c r="K4402" s="49">
        <v>231.10625326615732</v>
      </c>
      <c r="L4402" s="48">
        <v>150.1634355380283</v>
      </c>
      <c r="M4402" s="48">
        <v>164.0820085714746</v>
      </c>
      <c r="N4402" s="48">
        <v>25.202823390697304</v>
      </c>
      <c r="O4402" s="49">
        <v>339.44826750020019</v>
      </c>
      <c r="P4402" s="48">
        <v>201.17273494207825</v>
      </c>
      <c r="Q4402" s="48">
        <v>119.0654111563849</v>
      </c>
      <c r="R4402" s="48">
        <v>2.1016135730340983</v>
      </c>
      <c r="S4402" s="49">
        <v>322.33975967149729</v>
      </c>
      <c r="T4402" s="49">
        <v>892.89428043785483</v>
      </c>
      <c r="U4402" s="48">
        <v>135.73399999999998</v>
      </c>
      <c r="V4402" s="48">
        <v>6.5782654341421818</v>
      </c>
      <c r="W4402" s="48">
        <v>334.02940000000001</v>
      </c>
      <c r="X4402" s="48">
        <v>2.6731008720725025</v>
      </c>
    </row>
    <row r="4403" spans="1:24" ht="15" customHeight="1" x14ac:dyDescent="0.5">
      <c r="A4403" s="32" t="s">
        <v>564</v>
      </c>
      <c r="B4403" s="32" t="s">
        <v>694</v>
      </c>
      <c r="C4403" s="32" t="s">
        <v>705</v>
      </c>
      <c r="D4403" s="32" t="s">
        <v>706</v>
      </c>
      <c r="E4403" s="67">
        <v>2009</v>
      </c>
      <c r="F4403" s="48">
        <v>128.44954748184938</v>
      </c>
      <c r="G4403" s="48">
        <v>49.403163844242897</v>
      </c>
      <c r="H4403" s="48">
        <v>0</v>
      </c>
      <c r="I4403" s="48">
        <v>33.830365054198644</v>
      </c>
      <c r="J4403" s="48">
        <v>5.9869406930294513</v>
      </c>
      <c r="K4403" s="49">
        <v>217.67001707332037</v>
      </c>
      <c r="L4403" s="48">
        <v>134.48746926051595</v>
      </c>
      <c r="M4403" s="48">
        <v>149.66105708705561</v>
      </c>
      <c r="N4403" s="48">
        <v>23.44723468948041</v>
      </c>
      <c r="O4403" s="49">
        <v>307.59576103705194</v>
      </c>
      <c r="P4403" s="48">
        <v>197.72648340591536</v>
      </c>
      <c r="Q4403" s="48">
        <v>115.78672061520011</v>
      </c>
      <c r="R4403" s="48">
        <v>1.9669100428041975</v>
      </c>
      <c r="S4403" s="49">
        <v>315.4801140639197</v>
      </c>
      <c r="T4403" s="49">
        <v>840.74589217429207</v>
      </c>
      <c r="U4403" s="48">
        <v>137.20899999999995</v>
      </c>
      <c r="V4403" s="48">
        <v>6.127483562844219</v>
      </c>
      <c r="W4403" s="48">
        <v>334.02940000000001</v>
      </c>
      <c r="X4403" s="48">
        <v>2.5169817153049765</v>
      </c>
    </row>
    <row r="4404" spans="1:24" ht="15" customHeight="1" x14ac:dyDescent="0.5">
      <c r="A4404" s="32" t="s">
        <v>564</v>
      </c>
      <c r="B4404" s="32" t="s">
        <v>694</v>
      </c>
      <c r="C4404" s="32" t="s">
        <v>705</v>
      </c>
      <c r="D4404" s="32" t="s">
        <v>706</v>
      </c>
      <c r="E4404" s="67">
        <v>2010</v>
      </c>
      <c r="F4404" s="48">
        <v>136.37602348835719</v>
      </c>
      <c r="G4404" s="48">
        <v>51.137120625751884</v>
      </c>
      <c r="H4404" s="48">
        <v>0</v>
      </c>
      <c r="I4404" s="48">
        <v>41.649892697816128</v>
      </c>
      <c r="J4404" s="48">
        <v>6.0622519092831757</v>
      </c>
      <c r="K4404" s="49">
        <v>235.22528872120839</v>
      </c>
      <c r="L4404" s="48">
        <v>139.52525627818144</v>
      </c>
      <c r="M4404" s="48">
        <v>165.9838439855219</v>
      </c>
      <c r="N4404" s="48">
        <v>26.012442419391924</v>
      </c>
      <c r="O4404" s="49">
        <v>331.52154268309522</v>
      </c>
      <c r="P4404" s="48">
        <v>194.11930615821376</v>
      </c>
      <c r="Q4404" s="48">
        <v>114.3709449399702</v>
      </c>
      <c r="R4404" s="48">
        <v>1.9617164428917724</v>
      </c>
      <c r="S4404" s="49">
        <v>310.45196754107576</v>
      </c>
      <c r="T4404" s="49">
        <v>877.19879894537939</v>
      </c>
      <c r="U4404" s="48">
        <v>138.89699999999996</v>
      </c>
      <c r="V4404" s="48">
        <v>6.3154625293950168</v>
      </c>
      <c r="W4404" s="48">
        <v>334.02940000000001</v>
      </c>
      <c r="X4404" s="48">
        <v>2.6261125486121264</v>
      </c>
    </row>
    <row r="4405" spans="1:24" ht="15" customHeight="1" x14ac:dyDescent="0.5">
      <c r="A4405" s="32" t="s">
        <v>564</v>
      </c>
      <c r="B4405" s="32" t="s">
        <v>694</v>
      </c>
      <c r="C4405" s="32" t="s">
        <v>705</v>
      </c>
      <c r="D4405" s="32" t="s">
        <v>706</v>
      </c>
      <c r="E4405" s="67">
        <v>2011</v>
      </c>
      <c r="F4405" s="48">
        <v>129.52896541032558</v>
      </c>
      <c r="G4405" s="48">
        <v>42.924997701142964</v>
      </c>
      <c r="H4405" s="48">
        <v>0</v>
      </c>
      <c r="I4405" s="48">
        <v>33.610358809507481</v>
      </c>
      <c r="J4405" s="48">
        <v>6.1501549204834554</v>
      </c>
      <c r="K4405" s="49">
        <v>212.21447684145949</v>
      </c>
      <c r="L4405" s="48">
        <v>131.64930668588923</v>
      </c>
      <c r="M4405" s="48">
        <v>135.61672309182626</v>
      </c>
      <c r="N4405" s="48">
        <v>21.055822893612685</v>
      </c>
      <c r="O4405" s="49">
        <v>288.3218526713282</v>
      </c>
      <c r="P4405" s="48">
        <v>192.95849101636657</v>
      </c>
      <c r="Q4405" s="48">
        <v>110.97478300064759</v>
      </c>
      <c r="R4405" s="48">
        <v>1.8945643120360778</v>
      </c>
      <c r="S4405" s="49">
        <v>305.82783832905022</v>
      </c>
      <c r="T4405" s="49">
        <v>806.3641678418378</v>
      </c>
      <c r="U4405" s="48">
        <v>140.18800000000007</v>
      </c>
      <c r="V4405" s="48">
        <v>5.7520199149844311</v>
      </c>
      <c r="W4405" s="48">
        <v>334.02940000000001</v>
      </c>
      <c r="X4405" s="48">
        <v>2.4140514812224247</v>
      </c>
    </row>
    <row r="4406" spans="1:24" ht="15" customHeight="1" x14ac:dyDescent="0.5">
      <c r="A4406" s="32" t="s">
        <v>564</v>
      </c>
      <c r="B4406" s="32" t="s">
        <v>694</v>
      </c>
      <c r="C4406" s="32" t="s">
        <v>705</v>
      </c>
      <c r="D4406" s="32" t="s">
        <v>706</v>
      </c>
      <c r="E4406" s="67">
        <v>2012</v>
      </c>
      <c r="F4406" s="48">
        <v>138.56256317177247</v>
      </c>
      <c r="G4406" s="48">
        <v>46.578321075853665</v>
      </c>
      <c r="H4406" s="48">
        <v>0</v>
      </c>
      <c r="I4406" s="48">
        <v>31.969904524636419</v>
      </c>
      <c r="J4406" s="48">
        <v>6.2609098234750773</v>
      </c>
      <c r="K4406" s="49">
        <v>223.37169859573763</v>
      </c>
      <c r="L4406" s="48">
        <v>141.30253280582104</v>
      </c>
      <c r="M4406" s="48">
        <v>148.87446131550996</v>
      </c>
      <c r="N4406" s="48">
        <v>21.391247633181401</v>
      </c>
      <c r="O4406" s="49">
        <v>311.56824175451243</v>
      </c>
      <c r="P4406" s="48">
        <v>187.11328939862221</v>
      </c>
      <c r="Q4406" s="48">
        <v>107.87527716822399</v>
      </c>
      <c r="R4406" s="48">
        <v>1.7972903160068143</v>
      </c>
      <c r="S4406" s="49">
        <v>296.78585688285301</v>
      </c>
      <c r="T4406" s="49">
        <v>831.72579723310309</v>
      </c>
      <c r="U4406" s="48">
        <v>141.2600000000001</v>
      </c>
      <c r="V4406" s="48">
        <v>5.8879073851982335</v>
      </c>
      <c r="W4406" s="48">
        <v>334.02940000000001</v>
      </c>
      <c r="X4406" s="48">
        <v>2.4899778200155529</v>
      </c>
    </row>
    <row r="4407" spans="1:24" ht="15" customHeight="1" x14ac:dyDescent="0.5">
      <c r="A4407" s="32" t="s">
        <v>564</v>
      </c>
      <c r="B4407" s="32" t="s">
        <v>694</v>
      </c>
      <c r="C4407" s="32" t="s">
        <v>705</v>
      </c>
      <c r="D4407" s="32" t="s">
        <v>706</v>
      </c>
      <c r="E4407" s="67">
        <v>2013</v>
      </c>
      <c r="F4407" s="48">
        <v>129.56937823428956</v>
      </c>
      <c r="G4407" s="48">
        <v>52.457173705357278</v>
      </c>
      <c r="H4407" s="48">
        <v>0</v>
      </c>
      <c r="I4407" s="48">
        <v>29.344454813256199</v>
      </c>
      <c r="J4407" s="48">
        <v>6.1776084952773438</v>
      </c>
      <c r="K4407" s="49">
        <v>217.54861524818037</v>
      </c>
      <c r="L4407" s="48">
        <v>129.2882496206347</v>
      </c>
      <c r="M4407" s="48">
        <v>154.75508929921119</v>
      </c>
      <c r="N4407" s="48">
        <v>21.752003660650175</v>
      </c>
      <c r="O4407" s="49">
        <v>305.79534258049608</v>
      </c>
      <c r="P4407" s="48">
        <v>180.56557400578751</v>
      </c>
      <c r="Q4407" s="48">
        <v>108.23547181002789</v>
      </c>
      <c r="R4407" s="48">
        <v>1.803067651072759</v>
      </c>
      <c r="S4407" s="49">
        <v>290.60411346688818</v>
      </c>
      <c r="T4407" s="49">
        <v>813.94807129556455</v>
      </c>
      <c r="U4407" s="48">
        <v>142.98300000000006</v>
      </c>
      <c r="V4407" s="48">
        <v>5.6926212997039105</v>
      </c>
      <c r="W4407" s="48">
        <v>334.02940000000001</v>
      </c>
      <c r="X4407" s="48">
        <v>2.4367557804659246</v>
      </c>
    </row>
    <row r="4408" spans="1:24" ht="15" customHeight="1" x14ac:dyDescent="0.5">
      <c r="A4408" s="32" t="s">
        <v>564</v>
      </c>
      <c r="B4408" s="32" t="s">
        <v>694</v>
      </c>
      <c r="C4408" s="32" t="s">
        <v>705</v>
      </c>
      <c r="D4408" s="32" t="s">
        <v>706</v>
      </c>
      <c r="E4408" s="67">
        <v>2014</v>
      </c>
      <c r="F4408" s="48">
        <v>109.20210782132436</v>
      </c>
      <c r="G4408" s="48">
        <v>40.992575249977968</v>
      </c>
      <c r="H4408" s="48">
        <v>0</v>
      </c>
      <c r="I4408" s="48">
        <v>32.400176311135596</v>
      </c>
      <c r="J4408" s="48">
        <v>6.236958356642134</v>
      </c>
      <c r="K4408" s="49">
        <v>188.83181773908007</v>
      </c>
      <c r="L4408" s="48">
        <v>109.65440957674144</v>
      </c>
      <c r="M4408" s="48">
        <v>131.18808257655922</v>
      </c>
      <c r="N4408" s="48">
        <v>20.343034193314526</v>
      </c>
      <c r="O4408" s="49">
        <v>261.18552634661518</v>
      </c>
      <c r="P4408" s="48">
        <v>179.13343854901953</v>
      </c>
      <c r="Q4408" s="48">
        <v>111.98422074019419</v>
      </c>
      <c r="R4408" s="48">
        <v>1.7634125122951874</v>
      </c>
      <c r="S4408" s="49">
        <v>292.88107180150894</v>
      </c>
      <c r="T4408" s="49">
        <v>742.89841588720424</v>
      </c>
      <c r="U4408" s="48">
        <v>144.66399999999987</v>
      </c>
      <c r="V4408" s="48">
        <v>5.1353371667256873</v>
      </c>
      <c r="W4408" s="48">
        <v>334.02940000000001</v>
      </c>
      <c r="X4408" s="48">
        <v>2.2240509843959968</v>
      </c>
    </row>
    <row r="4409" spans="1:24" ht="15" customHeight="1" x14ac:dyDescent="0.5">
      <c r="A4409" s="32" t="s">
        <v>564</v>
      </c>
      <c r="B4409" s="32" t="s">
        <v>694</v>
      </c>
      <c r="C4409" s="32" t="s">
        <v>705</v>
      </c>
      <c r="D4409" s="32" t="s">
        <v>706</v>
      </c>
      <c r="E4409" s="67">
        <v>2015</v>
      </c>
      <c r="F4409" s="48">
        <v>91.104335268596202</v>
      </c>
      <c r="G4409" s="48">
        <v>44.208326369858206</v>
      </c>
      <c r="H4409" s="48">
        <v>0</v>
      </c>
      <c r="I4409" s="48">
        <v>32.35635241616162</v>
      </c>
      <c r="J4409" s="48">
        <v>6.512441042983995</v>
      </c>
      <c r="K4409" s="49">
        <v>174.18145509760004</v>
      </c>
      <c r="L4409" s="48">
        <v>94.767070623747031</v>
      </c>
      <c r="M4409" s="48">
        <v>141.37723622719807</v>
      </c>
      <c r="N4409" s="48">
        <v>20.633817006079088</v>
      </c>
      <c r="O4409" s="49">
        <v>256.77812385702418</v>
      </c>
      <c r="P4409" s="48">
        <v>191.18794261270853</v>
      </c>
      <c r="Q4409" s="48">
        <v>111.59253422506029</v>
      </c>
      <c r="R4409" s="48">
        <v>1.7567126224868421</v>
      </c>
      <c r="S4409" s="49">
        <v>304.5371894602556</v>
      </c>
      <c r="T4409" s="49">
        <v>735.49676841487985</v>
      </c>
      <c r="U4409" s="48">
        <v>145.96900000000002</v>
      </c>
      <c r="V4409" s="48">
        <v>5.0387189637174998</v>
      </c>
      <c r="W4409" s="48">
        <v>334.02940000000001</v>
      </c>
      <c r="X4409" s="48">
        <v>2.2018923137151396</v>
      </c>
    </row>
    <row r="4410" spans="1:24" ht="15" customHeight="1" x14ac:dyDescent="0.5">
      <c r="A4410" s="32" t="s">
        <v>564</v>
      </c>
      <c r="B4410" s="32" t="s">
        <v>694</v>
      </c>
      <c r="C4410" s="32" t="s">
        <v>705</v>
      </c>
      <c r="D4410" s="32" t="s">
        <v>706</v>
      </c>
      <c r="E4410" s="67">
        <v>2016</v>
      </c>
      <c r="F4410" s="48">
        <v>71.075264652150693</v>
      </c>
      <c r="G4410" s="48">
        <v>43.953144641762556</v>
      </c>
      <c r="H4410" s="48">
        <v>0</v>
      </c>
      <c r="I4410" s="48">
        <v>32.530453268770962</v>
      </c>
      <c r="J4410" s="48">
        <v>6.8458557542188911</v>
      </c>
      <c r="K4410" s="49">
        <v>154.40471831690311</v>
      </c>
      <c r="L4410" s="48">
        <v>77.159932113132612</v>
      </c>
      <c r="M4410" s="48">
        <v>145.81786981451185</v>
      </c>
      <c r="N4410" s="48">
        <v>20.393923266406588</v>
      </c>
      <c r="O4410" s="49">
        <v>243.37172519405107</v>
      </c>
      <c r="P4410" s="48">
        <v>199.35125901074272</v>
      </c>
      <c r="Q4410" s="48">
        <v>116.29281828916962</v>
      </c>
      <c r="R4410" s="48">
        <v>1.6883419009720615</v>
      </c>
      <c r="S4410" s="49">
        <v>317.33241920088437</v>
      </c>
      <c r="T4410" s="49">
        <v>715.10886271183858</v>
      </c>
      <c r="U4410" s="48">
        <v>147.54</v>
      </c>
      <c r="V4410" s="48">
        <v>4.8468812709220455</v>
      </c>
      <c r="W4410" s="48">
        <v>334.02940000000001</v>
      </c>
      <c r="X4410" s="48">
        <v>2.1408560525266296</v>
      </c>
    </row>
    <row r="4411" spans="1:24" ht="15" customHeight="1" x14ac:dyDescent="0.5">
      <c r="A4411" s="32" t="s">
        <v>564</v>
      </c>
      <c r="B4411" s="32" t="s">
        <v>694</v>
      </c>
      <c r="C4411" s="32" t="s">
        <v>705</v>
      </c>
      <c r="D4411" s="32" t="s">
        <v>706</v>
      </c>
      <c r="E4411" s="67">
        <v>2017</v>
      </c>
      <c r="F4411" s="48">
        <v>62.724069889203136</v>
      </c>
      <c r="G4411" s="48">
        <v>43.946264561129475</v>
      </c>
      <c r="H4411" s="48">
        <v>0</v>
      </c>
      <c r="I4411" s="48">
        <v>33.301145662296776</v>
      </c>
      <c r="J4411" s="48">
        <v>6.9290923249687717</v>
      </c>
      <c r="K4411" s="49">
        <v>146.90057243759813</v>
      </c>
      <c r="L4411" s="48">
        <v>67.260165884690721</v>
      </c>
      <c r="M4411" s="48">
        <v>139.34282592332463</v>
      </c>
      <c r="N4411" s="48">
        <v>20.373166003500852</v>
      </c>
      <c r="O4411" s="49">
        <v>226.9761578115162</v>
      </c>
      <c r="P4411" s="48">
        <v>200.1071970799909</v>
      </c>
      <c r="Q4411" s="48">
        <v>115.23786607556005</v>
      </c>
      <c r="R4411" s="48">
        <v>1.6781940946516893</v>
      </c>
      <c r="S4411" s="49">
        <v>317.02325725020268</v>
      </c>
      <c r="T4411" s="49">
        <v>690.89998749931692</v>
      </c>
      <c r="U4411" s="48">
        <v>148.34499999999994</v>
      </c>
      <c r="V4411" s="48">
        <v>4.6573864134235547</v>
      </c>
      <c r="W4411" s="48">
        <v>334.02940000000001</v>
      </c>
      <c r="X4411" s="48">
        <v>2.0683807697745076</v>
      </c>
    </row>
    <row r="4412" spans="1:24" ht="15" customHeight="1" x14ac:dyDescent="0.5">
      <c r="A4412" s="32" t="s">
        <v>564</v>
      </c>
      <c r="B4412" s="32" t="s">
        <v>694</v>
      </c>
      <c r="C4412" s="33" t="s">
        <v>705</v>
      </c>
      <c r="D4412" s="33" t="s">
        <v>706</v>
      </c>
      <c r="E4412" s="68">
        <v>2018</v>
      </c>
      <c r="F4412" s="50">
        <v>58.714496817588007</v>
      </c>
      <c r="G4412" s="50">
        <v>43.585789758316615</v>
      </c>
      <c r="H4412" s="50">
        <v>0</v>
      </c>
      <c r="I4412" s="50">
        <v>32.224670714530681</v>
      </c>
      <c r="J4412" s="50">
        <v>6.9121379507404788</v>
      </c>
      <c r="K4412" s="51">
        <v>141.4370952411758</v>
      </c>
      <c r="L4412" s="50">
        <v>61.01919625746401</v>
      </c>
      <c r="M4412" s="50">
        <v>146.30456290096549</v>
      </c>
      <c r="N4412" s="50">
        <v>20.488637503592763</v>
      </c>
      <c r="O4412" s="51">
        <v>227.81239666202228</v>
      </c>
      <c r="P4412" s="50">
        <v>196.16397280427685</v>
      </c>
      <c r="Q4412" s="50">
        <v>114.4373488184773</v>
      </c>
      <c r="R4412" s="50">
        <v>1.5957830766904539</v>
      </c>
      <c r="S4412" s="51">
        <v>312.19710469944459</v>
      </c>
      <c r="T4412" s="51">
        <v>681.44659660264279</v>
      </c>
      <c r="U4412" s="50">
        <v>149.71599999999998</v>
      </c>
      <c r="V4412" s="50">
        <v>4.5515949972123408</v>
      </c>
      <c r="W4412" s="50">
        <v>334.02940000000001</v>
      </c>
      <c r="X4412" s="50">
        <v>2.0400796953880191</v>
      </c>
    </row>
    <row r="4413" spans="1:24" ht="15" customHeight="1" x14ac:dyDescent="0.5">
      <c r="A4413" s="32" t="s">
        <v>564</v>
      </c>
      <c r="B4413" s="32" t="s">
        <v>694</v>
      </c>
      <c r="C4413" s="31" t="s">
        <v>707</v>
      </c>
      <c r="D4413" s="31" t="s">
        <v>708</v>
      </c>
      <c r="E4413" s="67">
        <v>2005</v>
      </c>
      <c r="F4413" s="48">
        <v>126.18546081338933</v>
      </c>
      <c r="G4413" s="48">
        <v>45.967068905897008</v>
      </c>
      <c r="H4413" s="48">
        <v>0</v>
      </c>
      <c r="I4413" s="48">
        <v>17.746130018981034</v>
      </c>
      <c r="J4413" s="48">
        <v>0.49127297994342234</v>
      </c>
      <c r="K4413" s="49">
        <v>190.38993271821082</v>
      </c>
      <c r="L4413" s="48">
        <v>111.32521528969529</v>
      </c>
      <c r="M4413" s="48">
        <v>131.11617597138007</v>
      </c>
      <c r="N4413" s="48">
        <v>4.6137012805907354</v>
      </c>
      <c r="O4413" s="49">
        <v>247.05509254166608</v>
      </c>
      <c r="P4413" s="48">
        <v>60.952436402225949</v>
      </c>
      <c r="Q4413" s="48">
        <v>42.765967286985173</v>
      </c>
      <c r="R4413" s="48">
        <v>0.70117427679496724</v>
      </c>
      <c r="S4413" s="49">
        <v>104.4195779660061</v>
      </c>
      <c r="T4413" s="49">
        <v>541.864603225883</v>
      </c>
      <c r="U4413" s="48">
        <v>100.06399999999998</v>
      </c>
      <c r="V4413" s="48">
        <v>5.4151803168560431</v>
      </c>
      <c r="W4413" s="48">
        <v>33.783099999999997</v>
      </c>
      <c r="X4413" s="48">
        <v>16.0395168953081</v>
      </c>
    </row>
    <row r="4414" spans="1:24" ht="15" customHeight="1" x14ac:dyDescent="0.5">
      <c r="A4414" s="32" t="s">
        <v>564</v>
      </c>
      <c r="B4414" s="32" t="s">
        <v>694</v>
      </c>
      <c r="C4414" s="32" t="s">
        <v>707</v>
      </c>
      <c r="D4414" s="32" t="s">
        <v>708</v>
      </c>
      <c r="E4414" s="67">
        <v>2006</v>
      </c>
      <c r="F4414" s="48">
        <v>134.51841760143986</v>
      </c>
      <c r="G4414" s="48">
        <v>44.327696004684285</v>
      </c>
      <c r="H4414" s="48">
        <v>0</v>
      </c>
      <c r="I4414" s="48">
        <v>16.373519769345446</v>
      </c>
      <c r="J4414" s="48">
        <v>0.46373836474765362</v>
      </c>
      <c r="K4414" s="49">
        <v>195.68337174021727</v>
      </c>
      <c r="L4414" s="48">
        <v>114.77381261560046</v>
      </c>
      <c r="M4414" s="48">
        <v>126.06255595210139</v>
      </c>
      <c r="N4414" s="48">
        <v>4.1572141356409258</v>
      </c>
      <c r="O4414" s="49">
        <v>244.99358270334278</v>
      </c>
      <c r="P4414" s="48">
        <v>59.995249846096755</v>
      </c>
      <c r="Q4414" s="48">
        <v>42.785018954594094</v>
      </c>
      <c r="R4414" s="48">
        <v>0.72048258342971683</v>
      </c>
      <c r="S4414" s="49">
        <v>103.50075138412056</v>
      </c>
      <c r="T4414" s="49">
        <v>544.1777058276806</v>
      </c>
      <c r="U4414" s="48">
        <v>100.63200000000005</v>
      </c>
      <c r="V4414" s="48">
        <v>5.4076010198314686</v>
      </c>
      <c r="W4414" s="48">
        <v>33.783099999999997</v>
      </c>
      <c r="X4414" s="48">
        <v>16.107986118138378</v>
      </c>
    </row>
    <row r="4415" spans="1:24" ht="15" customHeight="1" x14ac:dyDescent="0.5">
      <c r="A4415" s="32" t="s">
        <v>564</v>
      </c>
      <c r="B4415" s="32" t="s">
        <v>694</v>
      </c>
      <c r="C4415" s="32" t="s">
        <v>707</v>
      </c>
      <c r="D4415" s="32" t="s">
        <v>708</v>
      </c>
      <c r="E4415" s="67">
        <v>2007</v>
      </c>
      <c r="F4415" s="48">
        <v>135.87699762812022</v>
      </c>
      <c r="G4415" s="48">
        <v>39.99006317435542</v>
      </c>
      <c r="H4415" s="48">
        <v>0</v>
      </c>
      <c r="I4415" s="48">
        <v>16.728028848489068</v>
      </c>
      <c r="J4415" s="48">
        <v>0.43941988352298189</v>
      </c>
      <c r="K4415" s="49">
        <v>193.03450953448768</v>
      </c>
      <c r="L4415" s="48">
        <v>116.02851568826598</v>
      </c>
      <c r="M4415" s="48">
        <v>117.79924868037308</v>
      </c>
      <c r="N4415" s="48">
        <v>3.9279792237366884</v>
      </c>
      <c r="O4415" s="49">
        <v>237.75574359237575</v>
      </c>
      <c r="P4415" s="48">
        <v>54.937485208296522</v>
      </c>
      <c r="Q4415" s="48">
        <v>43.531909162659076</v>
      </c>
      <c r="R4415" s="48">
        <v>0.6747313993841586</v>
      </c>
      <c r="S4415" s="49">
        <v>99.144125770339755</v>
      </c>
      <c r="T4415" s="49">
        <v>529.93437889720326</v>
      </c>
      <c r="U4415" s="48">
        <v>101.51099999999998</v>
      </c>
      <c r="V4415" s="48">
        <v>5.2204625990996378</v>
      </c>
      <c r="W4415" s="48">
        <v>33.783099999999997</v>
      </c>
      <c r="X4415" s="48">
        <v>15.686375107589395</v>
      </c>
    </row>
    <row r="4416" spans="1:24" ht="15" customHeight="1" x14ac:dyDescent="0.5">
      <c r="A4416" s="32" t="s">
        <v>564</v>
      </c>
      <c r="B4416" s="32" t="s">
        <v>694</v>
      </c>
      <c r="C4416" s="32" t="s">
        <v>707</v>
      </c>
      <c r="D4416" s="32" t="s">
        <v>708</v>
      </c>
      <c r="E4416" s="67">
        <v>2008</v>
      </c>
      <c r="F4416" s="48">
        <v>130.78163275420997</v>
      </c>
      <c r="G4416" s="48">
        <v>39.804483623021227</v>
      </c>
      <c r="H4416" s="48">
        <v>0</v>
      </c>
      <c r="I4416" s="48">
        <v>15.579514098371266</v>
      </c>
      <c r="J4416" s="48">
        <v>0.42382180619182724</v>
      </c>
      <c r="K4416" s="49">
        <v>186.58945228179428</v>
      </c>
      <c r="L4416" s="48">
        <v>110.98233473919181</v>
      </c>
      <c r="M4416" s="48">
        <v>120.54405929780644</v>
      </c>
      <c r="N4416" s="48">
        <v>4.2437592706543397</v>
      </c>
      <c r="O4416" s="49">
        <v>235.77015330765261</v>
      </c>
      <c r="P4416" s="48">
        <v>54.934455649239609</v>
      </c>
      <c r="Q4416" s="48">
        <v>41.246490197474856</v>
      </c>
      <c r="R4416" s="48">
        <v>0.69515479282936943</v>
      </c>
      <c r="S4416" s="49">
        <v>96.876100639543836</v>
      </c>
      <c r="T4416" s="49">
        <v>519.23570622899069</v>
      </c>
      <c r="U4416" s="48">
        <v>102.36900000000001</v>
      </c>
      <c r="V4416" s="48">
        <v>5.0721967219469821</v>
      </c>
      <c r="W4416" s="48">
        <v>33.783099999999997</v>
      </c>
      <c r="X4416" s="48">
        <v>15.36968798686298</v>
      </c>
    </row>
    <row r="4417" spans="1:24" ht="15" customHeight="1" x14ac:dyDescent="0.5">
      <c r="A4417" s="32" t="s">
        <v>564</v>
      </c>
      <c r="B4417" s="32" t="s">
        <v>694</v>
      </c>
      <c r="C4417" s="32" t="s">
        <v>707</v>
      </c>
      <c r="D4417" s="32" t="s">
        <v>708</v>
      </c>
      <c r="E4417" s="67">
        <v>2009</v>
      </c>
      <c r="F4417" s="48">
        <v>110.27262693587872</v>
      </c>
      <c r="G4417" s="48">
        <v>38.871830300278141</v>
      </c>
      <c r="H4417" s="48">
        <v>0</v>
      </c>
      <c r="I4417" s="48">
        <v>11.948871023162985</v>
      </c>
      <c r="J4417" s="48">
        <v>0.43458310390640575</v>
      </c>
      <c r="K4417" s="49">
        <v>161.52791136322625</v>
      </c>
      <c r="L4417" s="48">
        <v>99.649260031632465</v>
      </c>
      <c r="M4417" s="48">
        <v>110.15583264278669</v>
      </c>
      <c r="N4417" s="48">
        <v>3.3121755495361533</v>
      </c>
      <c r="O4417" s="49">
        <v>213.11726822395531</v>
      </c>
      <c r="P4417" s="48">
        <v>53.203645522518897</v>
      </c>
      <c r="Q4417" s="48">
        <v>39.956684470135812</v>
      </c>
      <c r="R4417" s="48">
        <v>0.63934440727985709</v>
      </c>
      <c r="S4417" s="49">
        <v>93.79967439993456</v>
      </c>
      <c r="T4417" s="49">
        <v>468.44485398711618</v>
      </c>
      <c r="U4417" s="48">
        <v>102.80900000000005</v>
      </c>
      <c r="V4417" s="48">
        <v>4.5564576446334071</v>
      </c>
      <c r="W4417" s="48">
        <v>33.783099999999997</v>
      </c>
      <c r="X4417" s="48">
        <v>13.866248330884856</v>
      </c>
    </row>
    <row r="4418" spans="1:24" ht="15" customHeight="1" x14ac:dyDescent="0.5">
      <c r="A4418" s="32" t="s">
        <v>564</v>
      </c>
      <c r="B4418" s="32" t="s">
        <v>694</v>
      </c>
      <c r="C4418" s="32" t="s">
        <v>707</v>
      </c>
      <c r="D4418" s="32" t="s">
        <v>708</v>
      </c>
      <c r="E4418" s="67">
        <v>2010</v>
      </c>
      <c r="F4418" s="48">
        <v>108.80928021961759</v>
      </c>
      <c r="G4418" s="48">
        <v>41.808757809281389</v>
      </c>
      <c r="H4418" s="48">
        <v>0</v>
      </c>
      <c r="I4418" s="48">
        <v>14.934260250526851</v>
      </c>
      <c r="J4418" s="48">
        <v>0.43864033558026899</v>
      </c>
      <c r="K4418" s="49">
        <v>165.99093861500609</v>
      </c>
      <c r="L4418" s="48">
        <v>102.55170113928629</v>
      </c>
      <c r="M4418" s="48">
        <v>122.61522682306439</v>
      </c>
      <c r="N4418" s="48">
        <v>3.4329767285051722</v>
      </c>
      <c r="O4418" s="49">
        <v>228.59990469085585</v>
      </c>
      <c r="P4418" s="48">
        <v>50.496372428525625</v>
      </c>
      <c r="Q4418" s="48">
        <v>39.298199351168691</v>
      </c>
      <c r="R4418" s="48">
        <v>0.62696972077918534</v>
      </c>
      <c r="S4418" s="49">
        <v>90.421541500473495</v>
      </c>
      <c r="T4418" s="49">
        <v>485.01238480633549</v>
      </c>
      <c r="U4418" s="48">
        <v>103.76900000000008</v>
      </c>
      <c r="V4418" s="48">
        <v>4.6739622122824267</v>
      </c>
      <c r="W4418" s="48">
        <v>33.783099999999997</v>
      </c>
      <c r="X4418" s="48">
        <v>14.356657169008633</v>
      </c>
    </row>
    <row r="4419" spans="1:24" ht="15" customHeight="1" x14ac:dyDescent="0.5">
      <c r="A4419" s="32" t="s">
        <v>564</v>
      </c>
      <c r="B4419" s="32" t="s">
        <v>694</v>
      </c>
      <c r="C4419" s="32" t="s">
        <v>707</v>
      </c>
      <c r="D4419" s="32" t="s">
        <v>708</v>
      </c>
      <c r="E4419" s="67">
        <v>2011</v>
      </c>
      <c r="F4419" s="48">
        <v>99.314317464860522</v>
      </c>
      <c r="G4419" s="48">
        <v>44.887028589554241</v>
      </c>
      <c r="H4419" s="48">
        <v>0</v>
      </c>
      <c r="I4419" s="48">
        <v>10.862746544658737</v>
      </c>
      <c r="J4419" s="48">
        <v>0.44299627492072213</v>
      </c>
      <c r="K4419" s="49">
        <v>155.50708887399421</v>
      </c>
      <c r="L4419" s="48">
        <v>97.235777294043686</v>
      </c>
      <c r="M4419" s="48">
        <v>98.009012564624854</v>
      </c>
      <c r="N4419" s="48">
        <v>3.3534846453764828</v>
      </c>
      <c r="O4419" s="49">
        <v>198.59827450404501</v>
      </c>
      <c r="P4419" s="48">
        <v>49.53015119980482</v>
      </c>
      <c r="Q4419" s="48">
        <v>37.963415146598791</v>
      </c>
      <c r="R4419" s="48">
        <v>0.60094640881832906</v>
      </c>
      <c r="S4419" s="49">
        <v>88.094512755221942</v>
      </c>
      <c r="T4419" s="49">
        <v>442.19987613326117</v>
      </c>
      <c r="U4419" s="48">
        <v>104.99800000000003</v>
      </c>
      <c r="V4419" s="48">
        <v>4.2115076109379324</v>
      </c>
      <c r="W4419" s="48">
        <v>33.783099999999997</v>
      </c>
      <c r="X4419" s="48">
        <v>13.089381262621288</v>
      </c>
    </row>
    <row r="4420" spans="1:24" ht="15" customHeight="1" x14ac:dyDescent="0.5">
      <c r="A4420" s="32" t="s">
        <v>564</v>
      </c>
      <c r="B4420" s="32" t="s">
        <v>694</v>
      </c>
      <c r="C4420" s="32" t="s">
        <v>707</v>
      </c>
      <c r="D4420" s="32" t="s">
        <v>708</v>
      </c>
      <c r="E4420" s="67">
        <v>2012</v>
      </c>
      <c r="F4420" s="48">
        <v>106.49876997911502</v>
      </c>
      <c r="G4420" s="48">
        <v>42.228457231294549</v>
      </c>
      <c r="H4420" s="48">
        <v>0</v>
      </c>
      <c r="I4420" s="48">
        <v>11.100834560553654</v>
      </c>
      <c r="J4420" s="48">
        <v>0.4520285790084887</v>
      </c>
      <c r="K4420" s="49">
        <v>160.28009034997174</v>
      </c>
      <c r="L4420" s="48">
        <v>103.33818084434412</v>
      </c>
      <c r="M4420" s="48">
        <v>107.79344063536749</v>
      </c>
      <c r="N4420" s="48">
        <v>3.3612454637323927</v>
      </c>
      <c r="O4420" s="49">
        <v>214.492866943444</v>
      </c>
      <c r="P4420" s="48">
        <v>42.343730551857625</v>
      </c>
      <c r="Q4420" s="48">
        <v>36.787861424803239</v>
      </c>
      <c r="R4420" s="48">
        <v>0.53701486908288576</v>
      </c>
      <c r="S4420" s="49">
        <v>79.668606845743753</v>
      </c>
      <c r="T4420" s="49">
        <v>454.44156413915948</v>
      </c>
      <c r="U4420" s="48">
        <v>105.77399999999993</v>
      </c>
      <c r="V4420" s="48">
        <v>4.2963446985001967</v>
      </c>
      <c r="W4420" s="48">
        <v>33.783099999999997</v>
      </c>
      <c r="X4420" s="48">
        <v>13.451742561788572</v>
      </c>
    </row>
    <row r="4421" spans="1:24" ht="15" customHeight="1" x14ac:dyDescent="0.5">
      <c r="A4421" s="32" t="s">
        <v>564</v>
      </c>
      <c r="B4421" s="32" t="s">
        <v>694</v>
      </c>
      <c r="C4421" s="32" t="s">
        <v>707</v>
      </c>
      <c r="D4421" s="32" t="s">
        <v>708</v>
      </c>
      <c r="E4421" s="67">
        <v>2013</v>
      </c>
      <c r="F4421" s="48">
        <v>95.711391429393842</v>
      </c>
      <c r="G4421" s="48">
        <v>46.577126475642515</v>
      </c>
      <c r="H4421" s="48">
        <v>0</v>
      </c>
      <c r="I4421" s="48">
        <v>8.847368524039867</v>
      </c>
      <c r="J4421" s="48">
        <v>0.44633782189186511</v>
      </c>
      <c r="K4421" s="49">
        <v>151.5822242509681</v>
      </c>
      <c r="L4421" s="48">
        <v>92.911357248131409</v>
      </c>
      <c r="M4421" s="48">
        <v>110.54259805047178</v>
      </c>
      <c r="N4421" s="48">
        <v>3.7103356675478278</v>
      </c>
      <c r="O4421" s="49">
        <v>207.16429096615104</v>
      </c>
      <c r="P4421" s="48">
        <v>41.445371655589852</v>
      </c>
      <c r="Q4421" s="48">
        <v>36.909199672212935</v>
      </c>
      <c r="R4421" s="48">
        <v>0.54388099628725217</v>
      </c>
      <c r="S4421" s="49">
        <v>78.898452324090044</v>
      </c>
      <c r="T4421" s="49">
        <v>437.64496754120916</v>
      </c>
      <c r="U4421" s="48">
        <v>106.413</v>
      </c>
      <c r="V4421" s="48">
        <v>4.1127020903574669</v>
      </c>
      <c r="W4421" s="48">
        <v>33.783099999999997</v>
      </c>
      <c r="X4421" s="48">
        <v>12.954553239377358</v>
      </c>
    </row>
    <row r="4422" spans="1:24" ht="15" customHeight="1" x14ac:dyDescent="0.5">
      <c r="A4422" s="32" t="s">
        <v>564</v>
      </c>
      <c r="B4422" s="32" t="s">
        <v>694</v>
      </c>
      <c r="C4422" s="32" t="s">
        <v>707</v>
      </c>
      <c r="D4422" s="32" t="s">
        <v>708</v>
      </c>
      <c r="E4422" s="67">
        <v>2014</v>
      </c>
      <c r="F4422" s="48">
        <v>82.896460473220628</v>
      </c>
      <c r="G4422" s="48">
        <v>37.621399865736109</v>
      </c>
      <c r="H4422" s="48">
        <v>0</v>
      </c>
      <c r="I4422" s="48">
        <v>9.8180829763989532</v>
      </c>
      <c r="J4422" s="48">
        <v>0.44964716867574539</v>
      </c>
      <c r="K4422" s="49">
        <v>130.78559048403142</v>
      </c>
      <c r="L4422" s="48">
        <v>78.602424242052749</v>
      </c>
      <c r="M4422" s="48">
        <v>92.541299004215773</v>
      </c>
      <c r="N4422" s="48">
        <v>3.6913710894225491</v>
      </c>
      <c r="O4422" s="49">
        <v>174.83509433569105</v>
      </c>
      <c r="P4422" s="48">
        <v>41.329279490164936</v>
      </c>
      <c r="Q4422" s="48">
        <v>38.343994749566683</v>
      </c>
      <c r="R4422" s="48">
        <v>0.53935753044672041</v>
      </c>
      <c r="S4422" s="49">
        <v>80.212631770178348</v>
      </c>
      <c r="T4422" s="49">
        <v>385.83331658990079</v>
      </c>
      <c r="U4422" s="48">
        <v>107.28699999999995</v>
      </c>
      <c r="V4422" s="48">
        <v>3.5962727692069025</v>
      </c>
      <c r="W4422" s="48">
        <v>33.783099999999997</v>
      </c>
      <c r="X4422" s="48">
        <v>11.420897330023024</v>
      </c>
    </row>
    <row r="4423" spans="1:24" ht="15" customHeight="1" x14ac:dyDescent="0.5">
      <c r="A4423" s="32" t="s">
        <v>564</v>
      </c>
      <c r="B4423" s="32" t="s">
        <v>694</v>
      </c>
      <c r="C4423" s="32" t="s">
        <v>707</v>
      </c>
      <c r="D4423" s="32" t="s">
        <v>708</v>
      </c>
      <c r="E4423" s="67">
        <v>2015</v>
      </c>
      <c r="F4423" s="48">
        <v>69.405448797915014</v>
      </c>
      <c r="G4423" s="48">
        <v>37.803946557368043</v>
      </c>
      <c r="H4423" s="48">
        <v>0</v>
      </c>
      <c r="I4423" s="48">
        <v>10.881567833481851</v>
      </c>
      <c r="J4423" s="48">
        <v>0.46912498291471078</v>
      </c>
      <c r="K4423" s="49">
        <v>118.56008817167961</v>
      </c>
      <c r="L4423" s="48">
        <v>67.030939412403526</v>
      </c>
      <c r="M4423" s="48">
        <v>98.93139232343556</v>
      </c>
      <c r="N4423" s="48">
        <v>3.7672304612719838</v>
      </c>
      <c r="O4423" s="49">
        <v>169.72956219711108</v>
      </c>
      <c r="P4423" s="48">
        <v>42.653228219372778</v>
      </c>
      <c r="Q4423" s="48">
        <v>38.288113933303435</v>
      </c>
      <c r="R4423" s="48">
        <v>0.53859246882259382</v>
      </c>
      <c r="S4423" s="49">
        <v>81.479934621498813</v>
      </c>
      <c r="T4423" s="49">
        <v>369.76958499028945</v>
      </c>
      <c r="U4423" s="48">
        <v>108.30299999999993</v>
      </c>
      <c r="V4423" s="48">
        <v>3.4142136874351561</v>
      </c>
      <c r="W4423" s="48">
        <v>33.783099999999997</v>
      </c>
      <c r="X4423" s="48">
        <v>10.945401250633882</v>
      </c>
    </row>
    <row r="4424" spans="1:24" ht="15" customHeight="1" x14ac:dyDescent="0.5">
      <c r="A4424" s="32" t="s">
        <v>564</v>
      </c>
      <c r="B4424" s="32" t="s">
        <v>694</v>
      </c>
      <c r="C4424" s="32" t="s">
        <v>707</v>
      </c>
      <c r="D4424" s="32" t="s">
        <v>708</v>
      </c>
      <c r="E4424" s="67">
        <v>2016</v>
      </c>
      <c r="F4424" s="48">
        <v>54.417655419672251</v>
      </c>
      <c r="G4424" s="48">
        <v>38.029232813406566</v>
      </c>
      <c r="H4424" s="48">
        <v>0</v>
      </c>
      <c r="I4424" s="48">
        <v>10.726687845365648</v>
      </c>
      <c r="J4424" s="48">
        <v>0.494204972852264</v>
      </c>
      <c r="K4424" s="49">
        <v>103.66778105129673</v>
      </c>
      <c r="L4424" s="48">
        <v>54.127900010586174</v>
      </c>
      <c r="M4424" s="48">
        <v>101.59753946927164</v>
      </c>
      <c r="N4424" s="48">
        <v>3.6320442079862696</v>
      </c>
      <c r="O4424" s="49">
        <v>159.35748368784408</v>
      </c>
      <c r="P4424" s="48">
        <v>43.885843532041015</v>
      </c>
      <c r="Q4424" s="48">
        <v>39.865881901511997</v>
      </c>
      <c r="R4424" s="48">
        <v>0.51283538672691653</v>
      </c>
      <c r="S4424" s="49">
        <v>84.264560820279939</v>
      </c>
      <c r="T4424" s="49">
        <v>347.28982555942076</v>
      </c>
      <c r="U4424" s="48">
        <v>109.24600000000007</v>
      </c>
      <c r="V4424" s="48">
        <v>3.178970631047549</v>
      </c>
      <c r="W4424" s="48">
        <v>33.783099999999997</v>
      </c>
      <c r="X4424" s="48">
        <v>10.279986903493782</v>
      </c>
    </row>
    <row r="4425" spans="1:24" ht="15" customHeight="1" x14ac:dyDescent="0.5">
      <c r="A4425" s="32" t="s">
        <v>564</v>
      </c>
      <c r="B4425" s="32" t="s">
        <v>694</v>
      </c>
      <c r="C4425" s="32" t="s">
        <v>707</v>
      </c>
      <c r="D4425" s="32" t="s">
        <v>708</v>
      </c>
      <c r="E4425" s="67">
        <v>2017</v>
      </c>
      <c r="F4425" s="48">
        <v>48.694943806357038</v>
      </c>
      <c r="G4425" s="48">
        <v>35.664291820117541</v>
      </c>
      <c r="H4425" s="48">
        <v>0</v>
      </c>
      <c r="I4425" s="48">
        <v>11.695322258908435</v>
      </c>
      <c r="J4425" s="48">
        <v>0.50020522310673854</v>
      </c>
      <c r="K4425" s="49">
        <v>96.554763108489738</v>
      </c>
      <c r="L4425" s="48">
        <v>47.176045242136198</v>
      </c>
      <c r="M4425" s="48">
        <v>98.46344738002071</v>
      </c>
      <c r="N4425" s="48">
        <v>3.8973396507411775</v>
      </c>
      <c r="O4425" s="49">
        <v>149.5368322728981</v>
      </c>
      <c r="P4425" s="48">
        <v>43.754345637186837</v>
      </c>
      <c r="Q4425" s="48">
        <v>39.601753383752637</v>
      </c>
      <c r="R4425" s="48">
        <v>0.50771925106738303</v>
      </c>
      <c r="S4425" s="49">
        <v>83.863818272006853</v>
      </c>
      <c r="T4425" s="49">
        <v>329.95541365339466</v>
      </c>
      <c r="U4425" s="48">
        <v>109.63200000000005</v>
      </c>
      <c r="V4425" s="48">
        <v>3.0096633615494977</v>
      </c>
      <c r="W4425" s="48">
        <v>33.783099999999997</v>
      </c>
      <c r="X4425" s="48">
        <v>9.7668779257497</v>
      </c>
    </row>
    <row r="4426" spans="1:24" ht="15" customHeight="1" x14ac:dyDescent="0.5">
      <c r="A4426" s="32" t="s">
        <v>564</v>
      </c>
      <c r="B4426" s="33" t="s">
        <v>694</v>
      </c>
      <c r="C4426" s="33" t="s">
        <v>707</v>
      </c>
      <c r="D4426" s="33" t="s">
        <v>708</v>
      </c>
      <c r="E4426" s="68">
        <v>2018</v>
      </c>
      <c r="F4426" s="50">
        <v>43.202457852859474</v>
      </c>
      <c r="G4426" s="50">
        <v>38.244146372617394</v>
      </c>
      <c r="H4426" s="50">
        <v>0</v>
      </c>
      <c r="I4426" s="50">
        <v>11.517103562711059</v>
      </c>
      <c r="J4426" s="50">
        <v>0.49871005494031478</v>
      </c>
      <c r="K4426" s="51">
        <v>93.46241784312825</v>
      </c>
      <c r="L4426" s="50">
        <v>42.073480614126858</v>
      </c>
      <c r="M4426" s="50">
        <v>100.83690555528496</v>
      </c>
      <c r="N4426" s="50">
        <v>3.9341449144143796</v>
      </c>
      <c r="O4426" s="51">
        <v>146.84453108382621</v>
      </c>
      <c r="P4426" s="50">
        <v>43.337869273654803</v>
      </c>
      <c r="Q4426" s="50">
        <v>38.76598640556459</v>
      </c>
      <c r="R4426" s="50">
        <v>0.48036958861229279</v>
      </c>
      <c r="S4426" s="51">
        <v>82.584225267831684</v>
      </c>
      <c r="T4426" s="51">
        <v>322.89117419478617</v>
      </c>
      <c r="U4426" s="50">
        <v>110.02500000000006</v>
      </c>
      <c r="V4426" s="50">
        <v>2.9347073319226173</v>
      </c>
      <c r="W4426" s="50">
        <v>33.783099999999997</v>
      </c>
      <c r="X4426" s="50">
        <v>9.5577722054751106</v>
      </c>
    </row>
    <row r="4427" spans="1:24" ht="15" customHeight="1" x14ac:dyDescent="0.5">
      <c r="A4427" s="32" t="s">
        <v>564</v>
      </c>
      <c r="B4427" s="34" t="s">
        <v>709</v>
      </c>
      <c r="C4427" s="34" t="s">
        <v>709</v>
      </c>
      <c r="D4427" s="34" t="s">
        <v>92</v>
      </c>
      <c r="E4427" s="69">
        <v>2005</v>
      </c>
      <c r="F4427" s="52">
        <v>1050.0018490292957</v>
      </c>
      <c r="G4427" s="52">
        <v>451.1874786470915</v>
      </c>
      <c r="H4427" s="52">
        <v>0</v>
      </c>
      <c r="I4427" s="52">
        <v>315.72746948267053</v>
      </c>
      <c r="J4427" s="52">
        <v>39.51255440479752</v>
      </c>
      <c r="K4427" s="53">
        <v>1856.4293515638553</v>
      </c>
      <c r="L4427" s="52">
        <v>880.70171184444996</v>
      </c>
      <c r="M4427" s="52">
        <v>945.75777939537488</v>
      </c>
      <c r="N4427" s="52">
        <v>153.47305939116816</v>
      </c>
      <c r="O4427" s="53">
        <v>1979.9325506309929</v>
      </c>
      <c r="P4427" s="52">
        <v>1001.2836393448376</v>
      </c>
      <c r="Q4427" s="52">
        <v>598.05286289440573</v>
      </c>
      <c r="R4427" s="52">
        <v>63.696116525971938</v>
      </c>
      <c r="S4427" s="53">
        <v>1663.0326187652154</v>
      </c>
      <c r="T4427" s="53">
        <v>5499.3945209600633</v>
      </c>
      <c r="U4427" s="52">
        <v>770.79800000000012</v>
      </c>
      <c r="V4427" s="52">
        <v>7.1346766869660563</v>
      </c>
      <c r="W4427" s="52">
        <v>2024.5120000000002</v>
      </c>
      <c r="X4427" s="52">
        <v>2.7164050007903451</v>
      </c>
    </row>
    <row r="4428" spans="1:24" ht="15" customHeight="1" x14ac:dyDescent="0.5">
      <c r="A4428" s="32" t="s">
        <v>564</v>
      </c>
      <c r="B4428" s="35" t="s">
        <v>709</v>
      </c>
      <c r="C4428" s="35" t="s">
        <v>709</v>
      </c>
      <c r="D4428" s="42" t="s">
        <v>92</v>
      </c>
      <c r="E4428" s="69">
        <v>2006</v>
      </c>
      <c r="F4428" s="52">
        <v>1112.8281395144118</v>
      </c>
      <c r="G4428" s="52">
        <v>406.34769188902476</v>
      </c>
      <c r="H4428" s="52">
        <v>0</v>
      </c>
      <c r="I4428" s="52">
        <v>290.24958784020254</v>
      </c>
      <c r="J4428" s="52">
        <v>37.444363233672973</v>
      </c>
      <c r="K4428" s="53">
        <v>1846.8697824773119</v>
      </c>
      <c r="L4428" s="52">
        <v>912.94404139867902</v>
      </c>
      <c r="M4428" s="52">
        <v>921.28065490895131</v>
      </c>
      <c r="N4428" s="52">
        <v>155.40936467307276</v>
      </c>
      <c r="O4428" s="53">
        <v>1989.6340609807032</v>
      </c>
      <c r="P4428" s="52">
        <v>967.48849934972975</v>
      </c>
      <c r="Q4428" s="52">
        <v>598.43568238629939</v>
      </c>
      <c r="R4428" s="52">
        <v>64.816861609588656</v>
      </c>
      <c r="S4428" s="53">
        <v>1630.7410433456178</v>
      </c>
      <c r="T4428" s="53">
        <v>5467.2448868036317</v>
      </c>
      <c r="U4428" s="52">
        <v>777.40200000000016</v>
      </c>
      <c r="V4428" s="52">
        <v>7.0327126593495137</v>
      </c>
      <c r="W4428" s="52">
        <v>2024.5120000000002</v>
      </c>
      <c r="X4428" s="52">
        <v>2.700524811314347</v>
      </c>
    </row>
    <row r="4429" spans="1:24" ht="15" customHeight="1" x14ac:dyDescent="0.5">
      <c r="A4429" s="32" t="s">
        <v>564</v>
      </c>
      <c r="B4429" s="35" t="s">
        <v>709</v>
      </c>
      <c r="C4429" s="35" t="s">
        <v>709</v>
      </c>
      <c r="D4429" s="42" t="s">
        <v>92</v>
      </c>
      <c r="E4429" s="69">
        <v>2007</v>
      </c>
      <c r="F4429" s="52">
        <v>1086.1974313697756</v>
      </c>
      <c r="G4429" s="52">
        <v>390.55406241994797</v>
      </c>
      <c r="H4429" s="52">
        <v>0</v>
      </c>
      <c r="I4429" s="52">
        <v>285.0104111410937</v>
      </c>
      <c r="J4429" s="52">
        <v>35.531851006084402</v>
      </c>
      <c r="K4429" s="53">
        <v>1797.2937559369018</v>
      </c>
      <c r="L4429" s="52">
        <v>912.27347134135493</v>
      </c>
      <c r="M4429" s="52">
        <v>872.56299680430175</v>
      </c>
      <c r="N4429" s="52">
        <v>140.14830649762345</v>
      </c>
      <c r="O4429" s="53">
        <v>1924.9847746432802</v>
      </c>
      <c r="P4429" s="52">
        <v>951.29815877280896</v>
      </c>
      <c r="Q4429" s="52">
        <v>608.40324638383686</v>
      </c>
      <c r="R4429" s="52">
        <v>65.682792616487276</v>
      </c>
      <c r="S4429" s="53">
        <v>1625.3841977731329</v>
      </c>
      <c r="T4429" s="53">
        <v>5347.6627283533162</v>
      </c>
      <c r="U4429" s="52">
        <v>784.28300000000013</v>
      </c>
      <c r="V4429" s="52">
        <v>6.818537094841167</v>
      </c>
      <c r="W4429" s="52">
        <v>2024.5120000000002</v>
      </c>
      <c r="X4429" s="52">
        <v>2.641457659106647</v>
      </c>
    </row>
    <row r="4430" spans="1:24" ht="15" customHeight="1" x14ac:dyDescent="0.5">
      <c r="A4430" s="32" t="s">
        <v>564</v>
      </c>
      <c r="B4430" s="35" t="s">
        <v>709</v>
      </c>
      <c r="C4430" s="35" t="s">
        <v>709</v>
      </c>
      <c r="D4430" s="42" t="s">
        <v>92</v>
      </c>
      <c r="E4430" s="69">
        <v>2008</v>
      </c>
      <c r="F4430" s="52">
        <v>1094.7250895771392</v>
      </c>
      <c r="G4430" s="52">
        <v>386.31621771548492</v>
      </c>
      <c r="H4430" s="52">
        <v>0</v>
      </c>
      <c r="I4430" s="52">
        <v>255.73380545805347</v>
      </c>
      <c r="J4430" s="52">
        <v>34.81112262189199</v>
      </c>
      <c r="K4430" s="53">
        <v>1771.5862353725697</v>
      </c>
      <c r="L4430" s="52">
        <v>887.50099698337112</v>
      </c>
      <c r="M4430" s="52">
        <v>897.20872028078679</v>
      </c>
      <c r="N4430" s="52">
        <v>147.06311380731282</v>
      </c>
      <c r="O4430" s="53">
        <v>1931.7728310714708</v>
      </c>
      <c r="P4430" s="52">
        <v>897.92616632731631</v>
      </c>
      <c r="Q4430" s="52">
        <v>582.93552767884808</v>
      </c>
      <c r="R4430" s="52">
        <v>64.203001181783094</v>
      </c>
      <c r="S4430" s="53">
        <v>1545.0646951879473</v>
      </c>
      <c r="T4430" s="53">
        <v>5248.4237616319879</v>
      </c>
      <c r="U4430" s="52">
        <v>790.97799999999995</v>
      </c>
      <c r="V4430" s="52">
        <v>6.6353599741484439</v>
      </c>
      <c r="W4430" s="52">
        <v>2024.5120000000002</v>
      </c>
      <c r="X4430" s="52">
        <v>2.5924389490563589</v>
      </c>
    </row>
    <row r="4431" spans="1:24" ht="15" customHeight="1" x14ac:dyDescent="0.5">
      <c r="A4431" s="32" t="s">
        <v>564</v>
      </c>
      <c r="B4431" s="35" t="s">
        <v>709</v>
      </c>
      <c r="C4431" s="35" t="s">
        <v>709</v>
      </c>
      <c r="D4431" s="42" t="s">
        <v>92</v>
      </c>
      <c r="E4431" s="69">
        <v>2009</v>
      </c>
      <c r="F4431" s="52">
        <v>958.30250784527914</v>
      </c>
      <c r="G4431" s="52">
        <v>357.16732488877386</v>
      </c>
      <c r="H4431" s="52">
        <v>0</v>
      </c>
      <c r="I4431" s="52">
        <v>245.92012046243553</v>
      </c>
      <c r="J4431" s="52">
        <v>34.81354073156804</v>
      </c>
      <c r="K4431" s="53">
        <v>1596.2034939280566</v>
      </c>
      <c r="L4431" s="52">
        <v>797.8050433998003</v>
      </c>
      <c r="M4431" s="52">
        <v>819.35667906066021</v>
      </c>
      <c r="N4431" s="52">
        <v>136.36899232060085</v>
      </c>
      <c r="O4431" s="53">
        <v>1753.5307147810615</v>
      </c>
      <c r="P4431" s="52">
        <v>866.73182507937736</v>
      </c>
      <c r="Q4431" s="52">
        <v>565.71833318363542</v>
      </c>
      <c r="R4431" s="52">
        <v>60.350417785087977</v>
      </c>
      <c r="S4431" s="53">
        <v>1492.8005760481008</v>
      </c>
      <c r="T4431" s="53">
        <v>4842.5347847572193</v>
      </c>
      <c r="U4431" s="52">
        <v>796.03899999999999</v>
      </c>
      <c r="V4431" s="52">
        <v>6.0832883624511105</v>
      </c>
      <c r="W4431" s="52">
        <v>2024.5120000000002</v>
      </c>
      <c r="X4431" s="52">
        <v>2.3919516331625692</v>
      </c>
    </row>
    <row r="4432" spans="1:24" ht="15" customHeight="1" x14ac:dyDescent="0.5">
      <c r="A4432" s="32" t="s">
        <v>564</v>
      </c>
      <c r="B4432" s="35" t="s">
        <v>709</v>
      </c>
      <c r="C4432" s="35" t="s">
        <v>709</v>
      </c>
      <c r="D4432" s="42" t="s">
        <v>92</v>
      </c>
      <c r="E4432" s="69">
        <v>2010</v>
      </c>
      <c r="F4432" s="52">
        <v>984.6989933596501</v>
      </c>
      <c r="G4432" s="52">
        <v>402.58573244973616</v>
      </c>
      <c r="H4432" s="52">
        <v>0</v>
      </c>
      <c r="I4432" s="52">
        <v>292.15278644826651</v>
      </c>
      <c r="J4432" s="52">
        <v>35.292304428057207</v>
      </c>
      <c r="K4432" s="53">
        <v>1714.7298166857097</v>
      </c>
      <c r="L4432" s="52">
        <v>826.20620438083859</v>
      </c>
      <c r="M4432" s="52">
        <v>909.44153009149568</v>
      </c>
      <c r="N4432" s="52">
        <v>152.27163739916335</v>
      </c>
      <c r="O4432" s="53">
        <v>1887.9193718714978</v>
      </c>
      <c r="P4432" s="52">
        <v>849.4690790273545</v>
      </c>
      <c r="Q4432" s="52">
        <v>557.87724097269711</v>
      </c>
      <c r="R4432" s="52">
        <v>58.717901768580127</v>
      </c>
      <c r="S4432" s="53">
        <v>1466.0642217686316</v>
      </c>
      <c r="T4432" s="53">
        <v>5068.7134103258404</v>
      </c>
      <c r="U4432" s="52">
        <v>803.15400000000011</v>
      </c>
      <c r="V4432" s="52">
        <v>6.3110106036025968</v>
      </c>
      <c r="W4432" s="52">
        <v>2024.5120000000002</v>
      </c>
      <c r="X4432" s="52">
        <v>2.5036717047495101</v>
      </c>
    </row>
    <row r="4433" spans="1:24" ht="15" customHeight="1" x14ac:dyDescent="0.5">
      <c r="A4433" s="32" t="s">
        <v>564</v>
      </c>
      <c r="B4433" s="35" t="s">
        <v>709</v>
      </c>
      <c r="C4433" s="35" t="s">
        <v>709</v>
      </c>
      <c r="D4433" s="42" t="s">
        <v>92</v>
      </c>
      <c r="E4433" s="69">
        <v>2011</v>
      </c>
      <c r="F4433" s="52">
        <v>913.02952704133122</v>
      </c>
      <c r="G4433" s="52">
        <v>344.25483810827683</v>
      </c>
      <c r="H4433" s="52">
        <v>0</v>
      </c>
      <c r="I4433" s="52">
        <v>248.80924448334551</v>
      </c>
      <c r="J4433" s="52">
        <v>35.864665562494658</v>
      </c>
      <c r="K4433" s="53">
        <v>1541.9582751954481</v>
      </c>
      <c r="L4433" s="52">
        <v>782.46754588979184</v>
      </c>
      <c r="M4433" s="52">
        <v>738.03185285586289</v>
      </c>
      <c r="N4433" s="52">
        <v>123.6576458683403</v>
      </c>
      <c r="O4433" s="53">
        <v>1644.1570446139949</v>
      </c>
      <c r="P4433" s="52">
        <v>845.83973946568892</v>
      </c>
      <c r="Q4433" s="52">
        <v>540.57047104965943</v>
      </c>
      <c r="R4433" s="52">
        <v>60.240698985119039</v>
      </c>
      <c r="S4433" s="53">
        <v>1446.6509095004674</v>
      </c>
      <c r="T4433" s="53">
        <v>4632.7662293099111</v>
      </c>
      <c r="U4433" s="52">
        <v>808.9190000000001</v>
      </c>
      <c r="V4433" s="52">
        <v>5.7271076947258139</v>
      </c>
      <c r="W4433" s="52">
        <v>2024.5120000000002</v>
      </c>
      <c r="X4433" s="52">
        <v>2.2883372532787707</v>
      </c>
    </row>
    <row r="4434" spans="1:24" ht="15" customHeight="1" x14ac:dyDescent="0.5">
      <c r="A4434" s="32" t="s">
        <v>564</v>
      </c>
      <c r="B4434" s="35" t="s">
        <v>709</v>
      </c>
      <c r="C4434" s="35" t="s">
        <v>709</v>
      </c>
      <c r="D4434" s="42" t="s">
        <v>92</v>
      </c>
      <c r="E4434" s="69">
        <v>2012</v>
      </c>
      <c r="F4434" s="52">
        <v>980.81697121835418</v>
      </c>
      <c r="G4434" s="52">
        <v>368.85851102759432</v>
      </c>
      <c r="H4434" s="52">
        <v>0</v>
      </c>
      <c r="I4434" s="52">
        <v>244.42370280489587</v>
      </c>
      <c r="J4434" s="52">
        <v>36.478620772189231</v>
      </c>
      <c r="K4434" s="53">
        <v>1630.5778058230335</v>
      </c>
      <c r="L4434" s="52">
        <v>839.48574193301829</v>
      </c>
      <c r="M4434" s="52">
        <v>812.58251282213803</v>
      </c>
      <c r="N4434" s="52">
        <v>125.15256272508475</v>
      </c>
      <c r="O4434" s="53">
        <v>1777.2208174802413</v>
      </c>
      <c r="P4434" s="52">
        <v>828.30349800306919</v>
      </c>
      <c r="Q4434" s="52">
        <v>524.97451698957252</v>
      </c>
      <c r="R4434" s="52">
        <v>59.606981820471752</v>
      </c>
      <c r="S4434" s="53">
        <v>1412.8849968131133</v>
      </c>
      <c r="T4434" s="53">
        <v>4820.6836201163887</v>
      </c>
      <c r="U4434" s="52">
        <v>815.95999999999981</v>
      </c>
      <c r="V4434" s="52">
        <v>5.9079901222074485</v>
      </c>
      <c r="W4434" s="52">
        <v>2024.5120000000002</v>
      </c>
      <c r="X4434" s="52">
        <v>2.3811583335225417</v>
      </c>
    </row>
    <row r="4435" spans="1:24" ht="15" customHeight="1" x14ac:dyDescent="0.5">
      <c r="A4435" s="32" t="s">
        <v>564</v>
      </c>
      <c r="B4435" s="35" t="s">
        <v>709</v>
      </c>
      <c r="C4435" s="35" t="s">
        <v>709</v>
      </c>
      <c r="D4435" s="42" t="s">
        <v>92</v>
      </c>
      <c r="E4435" s="69">
        <v>2013</v>
      </c>
      <c r="F4435" s="52">
        <v>904.802489213022</v>
      </c>
      <c r="G4435" s="52">
        <v>381.52433433221228</v>
      </c>
      <c r="H4435" s="52">
        <v>0</v>
      </c>
      <c r="I4435" s="52">
        <v>225.96535324562069</v>
      </c>
      <c r="J4435" s="52">
        <v>35.985331116358303</v>
      </c>
      <c r="K4435" s="53">
        <v>1548.2775079072132</v>
      </c>
      <c r="L4435" s="52">
        <v>762.85747932459537</v>
      </c>
      <c r="M4435" s="52">
        <v>841.66123443951824</v>
      </c>
      <c r="N4435" s="52">
        <v>128.51683316271456</v>
      </c>
      <c r="O4435" s="53">
        <v>1733.0355469268284</v>
      </c>
      <c r="P4435" s="52">
        <v>797.56574192252276</v>
      </c>
      <c r="Q4435" s="52">
        <v>527.06137654964562</v>
      </c>
      <c r="R4435" s="52">
        <v>61.35853957294168</v>
      </c>
      <c r="S4435" s="53">
        <v>1385.9856580451101</v>
      </c>
      <c r="T4435" s="53">
        <v>4667.2987128791519</v>
      </c>
      <c r="U4435" s="52">
        <v>822.93999999999994</v>
      </c>
      <c r="V4435" s="52">
        <v>5.6714933201438162</v>
      </c>
      <c r="W4435" s="52">
        <v>2024.5120000000002</v>
      </c>
      <c r="X4435" s="52">
        <v>2.3053944421565058</v>
      </c>
    </row>
    <row r="4436" spans="1:24" ht="15" customHeight="1" x14ac:dyDescent="0.5">
      <c r="A4436" s="32" t="s">
        <v>564</v>
      </c>
      <c r="B4436" s="35" t="s">
        <v>709</v>
      </c>
      <c r="C4436" s="35" t="s">
        <v>709</v>
      </c>
      <c r="D4436" s="42" t="s">
        <v>92</v>
      </c>
      <c r="E4436" s="69">
        <v>2014</v>
      </c>
      <c r="F4436" s="52">
        <v>760.52730017401734</v>
      </c>
      <c r="G4436" s="52">
        <v>306.29956271595574</v>
      </c>
      <c r="H4436" s="52">
        <v>0</v>
      </c>
      <c r="I4436" s="52">
        <v>244.61600943101038</v>
      </c>
      <c r="J4436" s="52">
        <v>36.360792052966154</v>
      </c>
      <c r="K4436" s="53">
        <v>1347.8036643739497</v>
      </c>
      <c r="L4436" s="52">
        <v>647.5833873570906</v>
      </c>
      <c r="M4436" s="52">
        <v>709.48059198587839</v>
      </c>
      <c r="N4436" s="52">
        <v>118.3212199465617</v>
      </c>
      <c r="O4436" s="53">
        <v>1475.3851992895309</v>
      </c>
      <c r="P4436" s="52">
        <v>799.60559667611165</v>
      </c>
      <c r="Q4436" s="52">
        <v>547.29902198406012</v>
      </c>
      <c r="R4436" s="52">
        <v>63.40450789048186</v>
      </c>
      <c r="S4436" s="53">
        <v>1410.3091265506537</v>
      </c>
      <c r="T4436" s="53">
        <v>4233.4979902141349</v>
      </c>
      <c r="U4436" s="52">
        <v>830.51199999999972</v>
      </c>
      <c r="V4436" s="52">
        <v>5.0974555337118987</v>
      </c>
      <c r="W4436" s="52">
        <v>2024.5120000000002</v>
      </c>
      <c r="X4436" s="52">
        <v>2.0911202256218457</v>
      </c>
    </row>
    <row r="4437" spans="1:24" ht="15" customHeight="1" x14ac:dyDescent="0.5">
      <c r="A4437" s="32" t="s">
        <v>564</v>
      </c>
      <c r="B4437" s="35" t="s">
        <v>709</v>
      </c>
      <c r="C4437" s="35" t="s">
        <v>709</v>
      </c>
      <c r="D4437" s="42" t="s">
        <v>92</v>
      </c>
      <c r="E4437" s="69">
        <v>2015</v>
      </c>
      <c r="F4437" s="52">
        <v>640.45135924901638</v>
      </c>
      <c r="G4437" s="52">
        <v>323.21436090921583</v>
      </c>
      <c r="H4437" s="52">
        <v>0</v>
      </c>
      <c r="I4437" s="52">
        <v>247.76850193061401</v>
      </c>
      <c r="J4437" s="52">
        <v>37.978343679120108</v>
      </c>
      <c r="K4437" s="53">
        <v>1249.4125657679665</v>
      </c>
      <c r="L4437" s="52">
        <v>554.44042709792177</v>
      </c>
      <c r="M4437" s="52">
        <v>757.87753658136887</v>
      </c>
      <c r="N4437" s="52">
        <v>119.57754017779041</v>
      </c>
      <c r="O4437" s="53">
        <v>1431.8955038570812</v>
      </c>
      <c r="P4437" s="52">
        <v>836.90361553873311</v>
      </c>
      <c r="Q4437" s="52">
        <v>546.36088321443333</v>
      </c>
      <c r="R4437" s="52">
        <v>66.392783992260718</v>
      </c>
      <c r="S4437" s="53">
        <v>1449.6572827454272</v>
      </c>
      <c r="T4437" s="53">
        <v>4130.9653523704746</v>
      </c>
      <c r="U4437" s="52">
        <v>838.52499999999986</v>
      </c>
      <c r="V4437" s="52">
        <v>4.926466536323276</v>
      </c>
      <c r="W4437" s="52">
        <v>2024.5120000000002</v>
      </c>
      <c r="X4437" s="52">
        <v>2.0404746192516883</v>
      </c>
    </row>
    <row r="4438" spans="1:24" ht="15" customHeight="1" x14ac:dyDescent="0.5">
      <c r="A4438" s="32" t="s">
        <v>564</v>
      </c>
      <c r="B4438" s="35" t="s">
        <v>709</v>
      </c>
      <c r="C4438" s="35" t="s">
        <v>709</v>
      </c>
      <c r="D4438" s="42" t="s">
        <v>92</v>
      </c>
      <c r="E4438" s="69">
        <v>2016</v>
      </c>
      <c r="F4438" s="52">
        <v>513.37817793077841</v>
      </c>
      <c r="G4438" s="52">
        <v>328.50684307173543</v>
      </c>
      <c r="H4438" s="52">
        <v>0</v>
      </c>
      <c r="I4438" s="52">
        <v>249.10235756474952</v>
      </c>
      <c r="J4438" s="52">
        <v>39.890618582527104</v>
      </c>
      <c r="K4438" s="53">
        <v>1130.8779971497906</v>
      </c>
      <c r="L4438" s="52">
        <v>450.86072363659133</v>
      </c>
      <c r="M4438" s="52">
        <v>783.85042350684876</v>
      </c>
      <c r="N4438" s="52">
        <v>118.29795350920379</v>
      </c>
      <c r="O4438" s="53">
        <v>1353.0091006526438</v>
      </c>
      <c r="P4438" s="52">
        <v>865.54256555859297</v>
      </c>
      <c r="Q4438" s="52">
        <v>570.19792389303018</v>
      </c>
      <c r="R4438" s="52">
        <v>70.70219656600112</v>
      </c>
      <c r="S4438" s="53">
        <v>1506.4426860176241</v>
      </c>
      <c r="T4438" s="53">
        <v>3990.3297838200588</v>
      </c>
      <c r="U4438" s="52">
        <v>846.88800000000003</v>
      </c>
      <c r="V4438" s="52">
        <v>4.7117561989543582</v>
      </c>
      <c r="W4438" s="52">
        <v>2024.5120000000002</v>
      </c>
      <c r="X4438" s="52">
        <v>1.971008215224241</v>
      </c>
    </row>
    <row r="4439" spans="1:24" ht="15" customHeight="1" x14ac:dyDescent="0.5">
      <c r="A4439" s="32" t="s">
        <v>564</v>
      </c>
      <c r="B4439" s="35" t="s">
        <v>709</v>
      </c>
      <c r="C4439" s="35" t="s">
        <v>709</v>
      </c>
      <c r="D4439" s="42" t="s">
        <v>92</v>
      </c>
      <c r="E4439" s="69">
        <v>2017</v>
      </c>
      <c r="F4439" s="52">
        <v>457.5607215783765</v>
      </c>
      <c r="G4439" s="52">
        <v>337.83991734546044</v>
      </c>
      <c r="H4439" s="52">
        <v>0</v>
      </c>
      <c r="I4439" s="52">
        <v>255.37852808701058</v>
      </c>
      <c r="J4439" s="52">
        <v>40.375897230218278</v>
      </c>
      <c r="K4439" s="53">
        <v>1091.1550642410657</v>
      </c>
      <c r="L4439" s="52">
        <v>392.83920940179922</v>
      </c>
      <c r="M4439" s="52">
        <v>753.88951980865079</v>
      </c>
      <c r="N4439" s="52">
        <v>118.55062990747753</v>
      </c>
      <c r="O4439" s="53">
        <v>1265.2793591179275</v>
      </c>
      <c r="P4439" s="52">
        <v>863.01024186344773</v>
      </c>
      <c r="Q4439" s="52">
        <v>565.75018916806619</v>
      </c>
      <c r="R4439" s="52">
        <v>72.841242452785963</v>
      </c>
      <c r="S4439" s="53">
        <v>1501.6016734842999</v>
      </c>
      <c r="T4439" s="53">
        <v>3858.0360968432933</v>
      </c>
      <c r="U4439" s="52">
        <v>852.35300000000007</v>
      </c>
      <c r="V4439" s="52">
        <v>4.5263360331262907</v>
      </c>
      <c r="W4439" s="52">
        <v>2024.5120000000002</v>
      </c>
      <c r="X4439" s="52">
        <v>1.9056622518628159</v>
      </c>
    </row>
    <row r="4440" spans="1:24" ht="15" customHeight="1" x14ac:dyDescent="0.5">
      <c r="A4440" s="32" t="s">
        <v>564</v>
      </c>
      <c r="B4440" s="36" t="s">
        <v>709</v>
      </c>
      <c r="C4440" s="36" t="s">
        <v>709</v>
      </c>
      <c r="D4440" s="43" t="s">
        <v>92</v>
      </c>
      <c r="E4440" s="70">
        <v>2018</v>
      </c>
      <c r="F4440" s="54">
        <v>424.6558796208293</v>
      </c>
      <c r="G4440" s="54">
        <v>340.9014026183072</v>
      </c>
      <c r="H4440" s="54">
        <v>0</v>
      </c>
      <c r="I4440" s="54">
        <v>242.7781948986962</v>
      </c>
      <c r="J4440" s="54">
        <v>40.285319088052155</v>
      </c>
      <c r="K4440" s="55">
        <v>1048.6207962258848</v>
      </c>
      <c r="L4440" s="54">
        <v>356.32303983806315</v>
      </c>
      <c r="M4440" s="54">
        <v>785.29241397003636</v>
      </c>
      <c r="N4440" s="54">
        <v>119.07280699116474</v>
      </c>
      <c r="O4440" s="55">
        <v>1260.6882607992643</v>
      </c>
      <c r="P4440" s="54">
        <v>834.37864871845363</v>
      </c>
      <c r="Q4440" s="54">
        <v>559.16232520953963</v>
      </c>
      <c r="R4440" s="54">
        <v>74.119675789574529</v>
      </c>
      <c r="S4440" s="55">
        <v>1467.6606497175678</v>
      </c>
      <c r="T4440" s="55">
        <v>3776.9697067427173</v>
      </c>
      <c r="U4440" s="54">
        <v>858.8520000000002</v>
      </c>
      <c r="V4440" s="54">
        <v>4.3976956527349493</v>
      </c>
      <c r="W4440" s="54">
        <v>2024.5120000000002</v>
      </c>
      <c r="X4440" s="54">
        <v>1.8656198168954874</v>
      </c>
    </row>
    <row r="4441" spans="1:24" ht="15" customHeight="1" x14ac:dyDescent="0.5">
      <c r="A4441" s="32" t="s">
        <v>564</v>
      </c>
      <c r="B4441" s="31" t="s">
        <v>710</v>
      </c>
      <c r="C4441" s="31" t="s">
        <v>710</v>
      </c>
      <c r="D4441" s="31" t="s">
        <v>711</v>
      </c>
      <c r="E4441" s="67">
        <v>2005</v>
      </c>
      <c r="F4441" s="48">
        <v>241.59629803366118</v>
      </c>
      <c r="G4441" s="48">
        <v>83.709330248277652</v>
      </c>
      <c r="H4441" s="48">
        <v>0</v>
      </c>
      <c r="I4441" s="48">
        <v>31.927492106078788</v>
      </c>
      <c r="J4441" s="48">
        <v>3.0700040381812617</v>
      </c>
      <c r="K4441" s="49">
        <v>360.30312442619885</v>
      </c>
      <c r="L4441" s="48">
        <v>164.75273920642184</v>
      </c>
      <c r="M4441" s="48">
        <v>206.58019025729465</v>
      </c>
      <c r="N4441" s="48">
        <v>17.152147174981373</v>
      </c>
      <c r="O4441" s="49">
        <v>388.48507663869788</v>
      </c>
      <c r="P4441" s="48">
        <v>141.51825659842393</v>
      </c>
      <c r="Q4441" s="48">
        <v>98.189268236736197</v>
      </c>
      <c r="R4441" s="48">
        <v>14.870557742433981</v>
      </c>
      <c r="S4441" s="49">
        <v>254.57808257759413</v>
      </c>
      <c r="T4441" s="49">
        <v>1003.3662836424908</v>
      </c>
      <c r="U4441" s="48">
        <v>136.44599999999994</v>
      </c>
      <c r="V4441" s="48">
        <v>7.3535778523554463</v>
      </c>
      <c r="W4441" s="48">
        <v>198.4272</v>
      </c>
      <c r="X4441" s="48">
        <v>5.0565964930336706</v>
      </c>
    </row>
    <row r="4442" spans="1:24" ht="15" customHeight="1" x14ac:dyDescent="0.5">
      <c r="A4442" s="32" t="s">
        <v>564</v>
      </c>
      <c r="B4442" s="32" t="s">
        <v>710</v>
      </c>
      <c r="C4442" s="32" t="s">
        <v>710</v>
      </c>
      <c r="D4442" s="32" t="s">
        <v>711</v>
      </c>
      <c r="E4442" s="67">
        <v>2006</v>
      </c>
      <c r="F4442" s="48">
        <v>257.73923544674739</v>
      </c>
      <c r="G4442" s="48">
        <v>77.528624430880711</v>
      </c>
      <c r="H4442" s="48">
        <v>0</v>
      </c>
      <c r="I4442" s="48">
        <v>29.314879459456851</v>
      </c>
      <c r="J4442" s="48">
        <v>2.9120863185943437</v>
      </c>
      <c r="K4442" s="49">
        <v>367.49482565567928</v>
      </c>
      <c r="L4442" s="48">
        <v>170.9230903750481</v>
      </c>
      <c r="M4442" s="48">
        <v>197.78863546319718</v>
      </c>
      <c r="N4442" s="48">
        <v>16.858739129652385</v>
      </c>
      <c r="O4442" s="49">
        <v>385.57046496789769</v>
      </c>
      <c r="P4442" s="48">
        <v>137.78337136969321</v>
      </c>
      <c r="Q4442" s="48">
        <v>96.577756603103126</v>
      </c>
      <c r="R4442" s="48">
        <v>15.39895197754587</v>
      </c>
      <c r="S4442" s="49">
        <v>249.7600799503422</v>
      </c>
      <c r="T4442" s="49">
        <v>1002.825370573919</v>
      </c>
      <c r="U4442" s="48">
        <v>138.01200000000003</v>
      </c>
      <c r="V4442" s="48">
        <v>7.2662186663037911</v>
      </c>
      <c r="W4442" s="48">
        <v>198.4272</v>
      </c>
      <c r="X4442" s="48">
        <v>5.0538704904061493</v>
      </c>
    </row>
    <row r="4443" spans="1:24" ht="15" customHeight="1" x14ac:dyDescent="0.5">
      <c r="A4443" s="32" t="s">
        <v>564</v>
      </c>
      <c r="B4443" s="32" t="s">
        <v>710</v>
      </c>
      <c r="C4443" s="32" t="s">
        <v>710</v>
      </c>
      <c r="D4443" s="32" t="s">
        <v>711</v>
      </c>
      <c r="E4443" s="67">
        <v>2007</v>
      </c>
      <c r="F4443" s="48">
        <v>239.04687465363531</v>
      </c>
      <c r="G4443" s="48">
        <v>72.690424931149238</v>
      </c>
      <c r="H4443" s="48">
        <v>0</v>
      </c>
      <c r="I4443" s="48">
        <v>29.349219912382644</v>
      </c>
      <c r="J4443" s="48">
        <v>2.7637787414977177</v>
      </c>
      <c r="K4443" s="49">
        <v>343.85029823866489</v>
      </c>
      <c r="L4443" s="48">
        <v>172.04709609581738</v>
      </c>
      <c r="M4443" s="48">
        <v>191.18350230970589</v>
      </c>
      <c r="N4443" s="48">
        <v>15.22344953084442</v>
      </c>
      <c r="O4443" s="49">
        <v>378.45404793636772</v>
      </c>
      <c r="P4443" s="48">
        <v>133.25787581900533</v>
      </c>
      <c r="Q4443" s="48">
        <v>100.25314107892035</v>
      </c>
      <c r="R4443" s="48">
        <v>15.931824026093928</v>
      </c>
      <c r="S4443" s="49">
        <v>249.44284092401961</v>
      </c>
      <c r="T4443" s="49">
        <v>971.74718709905221</v>
      </c>
      <c r="U4443" s="48">
        <v>139.74299999999999</v>
      </c>
      <c r="V4443" s="48">
        <v>6.9538165568153847</v>
      </c>
      <c r="W4443" s="48">
        <v>198.4272</v>
      </c>
      <c r="X4443" s="48">
        <v>4.8972478929252254</v>
      </c>
    </row>
    <row r="4444" spans="1:24" ht="15" customHeight="1" x14ac:dyDescent="0.5">
      <c r="A4444" s="32" t="s">
        <v>564</v>
      </c>
      <c r="B4444" s="32" t="s">
        <v>710</v>
      </c>
      <c r="C4444" s="32" t="s">
        <v>710</v>
      </c>
      <c r="D4444" s="32" t="s">
        <v>711</v>
      </c>
      <c r="E4444" s="67">
        <v>2008</v>
      </c>
      <c r="F4444" s="48">
        <v>258.04498717212425</v>
      </c>
      <c r="G4444" s="48">
        <v>75.021167360435967</v>
      </c>
      <c r="H4444" s="48">
        <v>0</v>
      </c>
      <c r="I4444" s="48">
        <v>22.800980969470917</v>
      </c>
      <c r="J4444" s="48">
        <v>2.7271574633706988</v>
      </c>
      <c r="K4444" s="49">
        <v>358.59429296540185</v>
      </c>
      <c r="L4444" s="48">
        <v>166.74614314727992</v>
      </c>
      <c r="M4444" s="48">
        <v>199.44222963254916</v>
      </c>
      <c r="N4444" s="48">
        <v>16.098641260604271</v>
      </c>
      <c r="O4444" s="49">
        <v>382.28701404043335</v>
      </c>
      <c r="P4444" s="48">
        <v>127.72733039066341</v>
      </c>
      <c r="Q4444" s="48">
        <v>97.428604654760903</v>
      </c>
      <c r="R4444" s="48">
        <v>16.484509773449432</v>
      </c>
      <c r="S4444" s="49">
        <v>241.64044481887373</v>
      </c>
      <c r="T4444" s="49">
        <v>982.52175182470887</v>
      </c>
      <c r="U4444" s="48">
        <v>141.34499999999994</v>
      </c>
      <c r="V4444" s="48">
        <v>6.951231043367005</v>
      </c>
      <c r="W4444" s="48">
        <v>198.4272</v>
      </c>
      <c r="X4444" s="48">
        <v>4.9515477304760074</v>
      </c>
    </row>
    <row r="4445" spans="1:24" ht="15" customHeight="1" x14ac:dyDescent="0.5">
      <c r="A4445" s="32" t="s">
        <v>564</v>
      </c>
      <c r="B4445" s="32" t="s">
        <v>710</v>
      </c>
      <c r="C4445" s="32" t="s">
        <v>710</v>
      </c>
      <c r="D4445" s="32" t="s">
        <v>711</v>
      </c>
      <c r="E4445" s="67">
        <v>2009</v>
      </c>
      <c r="F4445" s="48">
        <v>230.44278360692692</v>
      </c>
      <c r="G4445" s="48">
        <v>65.083731796210003</v>
      </c>
      <c r="H4445" s="48">
        <v>0</v>
      </c>
      <c r="I4445" s="48">
        <v>20.607615282399742</v>
      </c>
      <c r="J4445" s="48">
        <v>2.7370341668805165</v>
      </c>
      <c r="K4445" s="49">
        <v>318.87116485241722</v>
      </c>
      <c r="L4445" s="48">
        <v>150.01833192359791</v>
      </c>
      <c r="M4445" s="48">
        <v>183.98001910564037</v>
      </c>
      <c r="N4445" s="48">
        <v>14.67964055911068</v>
      </c>
      <c r="O4445" s="49">
        <v>348.67799158834896</v>
      </c>
      <c r="P4445" s="48">
        <v>125.28544703042159</v>
      </c>
      <c r="Q4445" s="48">
        <v>93.676232802625066</v>
      </c>
      <c r="R4445" s="48">
        <v>16.983308266002961</v>
      </c>
      <c r="S4445" s="49">
        <v>235.94498809904962</v>
      </c>
      <c r="T4445" s="49">
        <v>903.49414453981581</v>
      </c>
      <c r="U4445" s="48">
        <v>142.42400000000001</v>
      </c>
      <c r="V4445" s="48">
        <v>6.3436930892252414</v>
      </c>
      <c r="W4445" s="48">
        <v>198.4272</v>
      </c>
      <c r="X4445" s="48">
        <v>4.5532776985202421</v>
      </c>
    </row>
    <row r="4446" spans="1:24" ht="15" customHeight="1" x14ac:dyDescent="0.5">
      <c r="A4446" s="32" t="s">
        <v>564</v>
      </c>
      <c r="B4446" s="32" t="s">
        <v>710</v>
      </c>
      <c r="C4446" s="32" t="s">
        <v>710</v>
      </c>
      <c r="D4446" s="32" t="s">
        <v>711</v>
      </c>
      <c r="E4446" s="67">
        <v>2010</v>
      </c>
      <c r="F4446" s="48">
        <v>236.31570300203458</v>
      </c>
      <c r="G4446" s="48">
        <v>73.298508271578044</v>
      </c>
      <c r="H4446" s="48">
        <v>0</v>
      </c>
      <c r="I4446" s="48">
        <v>22.81203052660122</v>
      </c>
      <c r="J4446" s="48">
        <v>2.7726116861683545</v>
      </c>
      <c r="K4446" s="49">
        <v>335.19885348638223</v>
      </c>
      <c r="L4446" s="48">
        <v>154.52794302045848</v>
      </c>
      <c r="M4446" s="48">
        <v>203.56524715987763</v>
      </c>
      <c r="N4446" s="48">
        <v>16.196123363473902</v>
      </c>
      <c r="O4446" s="49">
        <v>374.28931354381007</v>
      </c>
      <c r="P4446" s="48">
        <v>122.36128860896935</v>
      </c>
      <c r="Q4446" s="48">
        <v>91.694395678879644</v>
      </c>
      <c r="R4446" s="48">
        <v>17.235680138926057</v>
      </c>
      <c r="S4446" s="49">
        <v>231.29136442677503</v>
      </c>
      <c r="T4446" s="49">
        <v>940.77953145696756</v>
      </c>
      <c r="U4446" s="48">
        <v>143.98799999999997</v>
      </c>
      <c r="V4446" s="48">
        <v>6.5337356686457744</v>
      </c>
      <c r="W4446" s="48">
        <v>198.4272</v>
      </c>
      <c r="X4446" s="48">
        <v>4.7411823150100769</v>
      </c>
    </row>
    <row r="4447" spans="1:24" ht="15" customHeight="1" x14ac:dyDescent="0.5">
      <c r="A4447" s="32" t="s">
        <v>564</v>
      </c>
      <c r="B4447" s="32" t="s">
        <v>710</v>
      </c>
      <c r="C4447" s="32" t="s">
        <v>710</v>
      </c>
      <c r="D4447" s="32" t="s">
        <v>711</v>
      </c>
      <c r="E4447" s="67">
        <v>2011</v>
      </c>
      <c r="F4447" s="48">
        <v>222.11740765836348</v>
      </c>
      <c r="G4447" s="48">
        <v>60.650091707799206</v>
      </c>
      <c r="H4447" s="48">
        <v>0</v>
      </c>
      <c r="I4447" s="48">
        <v>20.344879013541046</v>
      </c>
      <c r="J4447" s="48">
        <v>2.8163130622351455</v>
      </c>
      <c r="K4447" s="49">
        <v>305.92869144193889</v>
      </c>
      <c r="L4447" s="48">
        <v>146.73865542270786</v>
      </c>
      <c r="M4447" s="48">
        <v>167.13326315718496</v>
      </c>
      <c r="N4447" s="48">
        <v>13.573693192717949</v>
      </c>
      <c r="O4447" s="49">
        <v>327.44561177261079</v>
      </c>
      <c r="P4447" s="48">
        <v>121.20697264263373</v>
      </c>
      <c r="Q4447" s="48">
        <v>88.987989261522102</v>
      </c>
      <c r="R4447" s="48">
        <v>17.125286827371429</v>
      </c>
      <c r="S4447" s="49">
        <v>227.32024873152727</v>
      </c>
      <c r="T4447" s="49">
        <v>860.69455194607701</v>
      </c>
      <c r="U4447" s="48">
        <v>145.09799999999998</v>
      </c>
      <c r="V4447" s="48">
        <v>5.9318154071460469</v>
      </c>
      <c r="W4447" s="48">
        <v>198.4272</v>
      </c>
      <c r="X4447" s="48">
        <v>4.3375835165041741</v>
      </c>
    </row>
    <row r="4448" spans="1:24" ht="15" customHeight="1" x14ac:dyDescent="0.5">
      <c r="A4448" s="32" t="s">
        <v>564</v>
      </c>
      <c r="B4448" s="32" t="s">
        <v>710</v>
      </c>
      <c r="C4448" s="32" t="s">
        <v>710</v>
      </c>
      <c r="D4448" s="32" t="s">
        <v>711</v>
      </c>
      <c r="E4448" s="67">
        <v>2012</v>
      </c>
      <c r="F4448" s="48">
        <v>246.61120877243448</v>
      </c>
      <c r="G4448" s="48">
        <v>71.270145493603593</v>
      </c>
      <c r="H4448" s="48">
        <v>0</v>
      </c>
      <c r="I4448" s="48">
        <v>19.880228247857026</v>
      </c>
      <c r="J4448" s="48">
        <v>2.8651448468051761</v>
      </c>
      <c r="K4448" s="49">
        <v>340.62672736070027</v>
      </c>
      <c r="L4448" s="48">
        <v>156.8566175615548</v>
      </c>
      <c r="M4448" s="48">
        <v>183.82412119616973</v>
      </c>
      <c r="N4448" s="48">
        <v>13.638179066985877</v>
      </c>
      <c r="O4448" s="49">
        <v>354.31891782471035</v>
      </c>
      <c r="P4448" s="48">
        <v>117.45141364195031</v>
      </c>
      <c r="Q4448" s="48">
        <v>86.653724636558053</v>
      </c>
      <c r="R4448" s="48">
        <v>17.043544015076911</v>
      </c>
      <c r="S4448" s="49">
        <v>221.1486822935853</v>
      </c>
      <c r="T4448" s="49">
        <v>916.09432747899609</v>
      </c>
      <c r="U4448" s="48">
        <v>145.74200000000008</v>
      </c>
      <c r="V4448" s="48">
        <v>6.2857263347490466</v>
      </c>
      <c r="W4448" s="48">
        <v>198.4272</v>
      </c>
      <c r="X4448" s="48">
        <v>4.61677797942518</v>
      </c>
    </row>
    <row r="4449" spans="1:24" ht="15" customHeight="1" x14ac:dyDescent="0.5">
      <c r="A4449" s="32" t="s">
        <v>564</v>
      </c>
      <c r="B4449" s="32" t="s">
        <v>710</v>
      </c>
      <c r="C4449" s="32" t="s">
        <v>710</v>
      </c>
      <c r="D4449" s="32" t="s">
        <v>711</v>
      </c>
      <c r="E4449" s="67">
        <v>2013</v>
      </c>
      <c r="F4449" s="48">
        <v>218.89580721657566</v>
      </c>
      <c r="G4449" s="48">
        <v>67.021604704187737</v>
      </c>
      <c r="H4449" s="48">
        <v>0</v>
      </c>
      <c r="I4449" s="48">
        <v>17.449538558198835</v>
      </c>
      <c r="J4449" s="48">
        <v>2.8275695511447507</v>
      </c>
      <c r="K4449" s="49">
        <v>306.19452003010696</v>
      </c>
      <c r="L4449" s="48">
        <v>142.94412366708866</v>
      </c>
      <c r="M4449" s="48">
        <v>190.66142135674821</v>
      </c>
      <c r="N4449" s="48">
        <v>14.437645668358204</v>
      </c>
      <c r="O4449" s="49">
        <v>348.04319069219503</v>
      </c>
      <c r="P4449" s="48">
        <v>113.2996492884312</v>
      </c>
      <c r="Q4449" s="48">
        <v>86.095591899806834</v>
      </c>
      <c r="R4449" s="48">
        <v>17.357569239583988</v>
      </c>
      <c r="S4449" s="49">
        <v>216.75281042782203</v>
      </c>
      <c r="T4449" s="49">
        <v>870.99052115012398</v>
      </c>
      <c r="U4449" s="48">
        <v>146.27799999999991</v>
      </c>
      <c r="V4449" s="48">
        <v>5.9543507646407834</v>
      </c>
      <c r="W4449" s="48">
        <v>198.4272</v>
      </c>
      <c r="X4449" s="48">
        <v>4.3894714089102909</v>
      </c>
    </row>
    <row r="4450" spans="1:24" ht="15" customHeight="1" x14ac:dyDescent="0.5">
      <c r="A4450" s="32" t="s">
        <v>564</v>
      </c>
      <c r="B4450" s="32" t="s">
        <v>710</v>
      </c>
      <c r="C4450" s="32" t="s">
        <v>710</v>
      </c>
      <c r="D4450" s="32" t="s">
        <v>711</v>
      </c>
      <c r="E4450" s="67">
        <v>2014</v>
      </c>
      <c r="F4450" s="48">
        <v>185.16818995066379</v>
      </c>
      <c r="G4450" s="48">
        <v>56.161510225534499</v>
      </c>
      <c r="H4450" s="48">
        <v>0</v>
      </c>
      <c r="I4450" s="48">
        <v>19.180416118820766</v>
      </c>
      <c r="J4450" s="48">
        <v>2.8567976223460039</v>
      </c>
      <c r="K4450" s="49">
        <v>263.36691391736503</v>
      </c>
      <c r="L4450" s="48">
        <v>120.45348083031101</v>
      </c>
      <c r="M4450" s="48">
        <v>159.36030377851824</v>
      </c>
      <c r="N4450" s="48">
        <v>13.432888071102866</v>
      </c>
      <c r="O4450" s="49">
        <v>293.24667267993209</v>
      </c>
      <c r="P4450" s="48">
        <v>113.25713697126201</v>
      </c>
      <c r="Q4450" s="48">
        <v>88.709127345401953</v>
      </c>
      <c r="R4450" s="48">
        <v>17.808890745062282</v>
      </c>
      <c r="S4450" s="49">
        <v>219.77515506172625</v>
      </c>
      <c r="T4450" s="49">
        <v>776.38874165902325</v>
      </c>
      <c r="U4450" s="48">
        <v>147.47600000000006</v>
      </c>
      <c r="V4450" s="48">
        <v>5.264509083912114</v>
      </c>
      <c r="W4450" s="48">
        <v>198.4272</v>
      </c>
      <c r="X4450" s="48">
        <v>3.9127132855728615</v>
      </c>
    </row>
    <row r="4451" spans="1:24" ht="15" customHeight="1" x14ac:dyDescent="0.5">
      <c r="A4451" s="32" t="s">
        <v>564</v>
      </c>
      <c r="B4451" s="32" t="s">
        <v>710</v>
      </c>
      <c r="C4451" s="32" t="s">
        <v>710</v>
      </c>
      <c r="D4451" s="32" t="s">
        <v>711</v>
      </c>
      <c r="E4451" s="67">
        <v>2015</v>
      </c>
      <c r="F4451" s="48">
        <v>155.17166289916725</v>
      </c>
      <c r="G4451" s="48">
        <v>58.92101442257411</v>
      </c>
      <c r="H4451" s="48">
        <v>0</v>
      </c>
      <c r="I4451" s="48">
        <v>20.411326409961159</v>
      </c>
      <c r="J4451" s="48">
        <v>2.9833920869281161</v>
      </c>
      <c r="K4451" s="49">
        <v>237.48739581863063</v>
      </c>
      <c r="L4451" s="48">
        <v>102.50370450992261</v>
      </c>
      <c r="M4451" s="48">
        <v>167.41473857014589</v>
      </c>
      <c r="N4451" s="48">
        <v>13.572719561336882</v>
      </c>
      <c r="O4451" s="49">
        <v>283.49116264140542</v>
      </c>
      <c r="P4451" s="48">
        <v>116.69466350309486</v>
      </c>
      <c r="Q4451" s="48">
        <v>87.780076753817696</v>
      </c>
      <c r="R4451" s="48">
        <v>18.310039862623963</v>
      </c>
      <c r="S4451" s="49">
        <v>222.78478011953652</v>
      </c>
      <c r="T4451" s="49">
        <v>743.76333857957241</v>
      </c>
      <c r="U4451" s="48">
        <v>148.27700000000002</v>
      </c>
      <c r="V4451" s="48">
        <v>5.0160398347658255</v>
      </c>
      <c r="W4451" s="48">
        <v>198.4272</v>
      </c>
      <c r="X4451" s="48">
        <v>3.7482932711824408</v>
      </c>
    </row>
    <row r="4452" spans="1:24" ht="15" customHeight="1" x14ac:dyDescent="0.5">
      <c r="A4452" s="32" t="s">
        <v>564</v>
      </c>
      <c r="B4452" s="32" t="s">
        <v>710</v>
      </c>
      <c r="C4452" s="32" t="s">
        <v>710</v>
      </c>
      <c r="D4452" s="32" t="s">
        <v>711</v>
      </c>
      <c r="E4452" s="67">
        <v>2016</v>
      </c>
      <c r="F4452" s="48">
        <v>121.70121401345267</v>
      </c>
      <c r="G4452" s="48">
        <v>61.047164051011727</v>
      </c>
      <c r="H4452" s="48">
        <v>0</v>
      </c>
      <c r="I4452" s="48">
        <v>20.244868556773127</v>
      </c>
      <c r="J4452" s="48">
        <v>3.1345642552959836</v>
      </c>
      <c r="K4452" s="49">
        <v>206.12781087653349</v>
      </c>
      <c r="L4452" s="48">
        <v>83.908409912867654</v>
      </c>
      <c r="M4452" s="48">
        <v>174.85139340657898</v>
      </c>
      <c r="N4452" s="48">
        <v>13.340640421029461</v>
      </c>
      <c r="O4452" s="49">
        <v>272.10044374047607</v>
      </c>
      <c r="P4452" s="48">
        <v>117.91310863190125</v>
      </c>
      <c r="Q4452" s="48">
        <v>89.403352447199694</v>
      </c>
      <c r="R4452" s="48">
        <v>19.10481783865858</v>
      </c>
      <c r="S4452" s="49">
        <v>226.42127891775954</v>
      </c>
      <c r="T4452" s="49">
        <v>704.64953353476903</v>
      </c>
      <c r="U4452" s="48">
        <v>149.68899999999996</v>
      </c>
      <c r="V4452" s="48">
        <v>4.7074236151939637</v>
      </c>
      <c r="W4452" s="48">
        <v>198.4272</v>
      </c>
      <c r="X4452" s="48">
        <v>3.5511741008025566</v>
      </c>
    </row>
    <row r="4453" spans="1:24" ht="15" customHeight="1" x14ac:dyDescent="0.5">
      <c r="A4453" s="32" t="s">
        <v>564</v>
      </c>
      <c r="B4453" s="32" t="s">
        <v>710</v>
      </c>
      <c r="C4453" s="32" t="s">
        <v>710</v>
      </c>
      <c r="D4453" s="32" t="s">
        <v>711</v>
      </c>
      <c r="E4453" s="67">
        <v>2017</v>
      </c>
      <c r="F4453" s="48">
        <v>106.77183922690374</v>
      </c>
      <c r="G4453" s="48">
        <v>58.756295225847786</v>
      </c>
      <c r="H4453" s="48">
        <v>0</v>
      </c>
      <c r="I4453" s="48">
        <v>20.856207863581712</v>
      </c>
      <c r="J4453" s="48">
        <v>3.1726916547471431</v>
      </c>
      <c r="K4453" s="49">
        <v>189.55703397108039</v>
      </c>
      <c r="L4453" s="48">
        <v>72.489832464464996</v>
      </c>
      <c r="M4453" s="48">
        <v>166.96350650010331</v>
      </c>
      <c r="N4453" s="48">
        <v>13.571005144285181</v>
      </c>
      <c r="O4453" s="49">
        <v>253.02434410885348</v>
      </c>
      <c r="P4453" s="48">
        <v>116.04524030709732</v>
      </c>
      <c r="Q4453" s="48">
        <v>88.022013048078463</v>
      </c>
      <c r="R4453" s="48">
        <v>19.802964111479849</v>
      </c>
      <c r="S4453" s="49">
        <v>223.87021746665562</v>
      </c>
      <c r="T4453" s="49">
        <v>666.45159554658937</v>
      </c>
      <c r="U4453" s="48">
        <v>150.13999999999993</v>
      </c>
      <c r="V4453" s="48">
        <v>4.4388676937963876</v>
      </c>
      <c r="W4453" s="48">
        <v>198.4272</v>
      </c>
      <c r="X4453" s="48">
        <v>3.358670563040699</v>
      </c>
    </row>
    <row r="4454" spans="1:24" ht="15" customHeight="1" x14ac:dyDescent="0.5">
      <c r="A4454" s="32" t="s">
        <v>564</v>
      </c>
      <c r="B4454" s="33" t="s">
        <v>710</v>
      </c>
      <c r="C4454" s="33" t="s">
        <v>710</v>
      </c>
      <c r="D4454" s="33" t="s">
        <v>711</v>
      </c>
      <c r="E4454" s="68">
        <v>2018</v>
      </c>
      <c r="F4454" s="50">
        <v>100.71965740697264</v>
      </c>
      <c r="G4454" s="50">
        <v>60.867455339303532</v>
      </c>
      <c r="H4454" s="50">
        <v>0</v>
      </c>
      <c r="I4454" s="50">
        <v>20.8793870761682</v>
      </c>
      <c r="J4454" s="50">
        <v>3.1654074409441315</v>
      </c>
      <c r="K4454" s="51">
        <v>185.63190726338851</v>
      </c>
      <c r="L4454" s="50">
        <v>66.386515261643055</v>
      </c>
      <c r="M4454" s="50">
        <v>173.02616566869563</v>
      </c>
      <c r="N4454" s="50">
        <v>13.635198998137076</v>
      </c>
      <c r="O4454" s="51">
        <v>253.04787992847577</v>
      </c>
      <c r="P4454" s="50">
        <v>112.03515490404649</v>
      </c>
      <c r="Q4454" s="50">
        <v>86.600997300194194</v>
      </c>
      <c r="R4454" s="50">
        <v>20.146211235990968</v>
      </c>
      <c r="S4454" s="51">
        <v>218.78236344023165</v>
      </c>
      <c r="T4454" s="51">
        <v>657.46215063209593</v>
      </c>
      <c r="U4454" s="50">
        <v>150.90599999999998</v>
      </c>
      <c r="V4454" s="50">
        <v>4.3567661367480151</v>
      </c>
      <c r="W4454" s="50">
        <v>198.4272</v>
      </c>
      <c r="X4454" s="50">
        <v>3.3133670718132189</v>
      </c>
    </row>
    <row r="4455" spans="1:24" ht="15" customHeight="1" x14ac:dyDescent="0.5">
      <c r="A4455" s="32" t="s">
        <v>564</v>
      </c>
      <c r="B4455" s="31" t="s">
        <v>712</v>
      </c>
      <c r="C4455" s="31" t="s">
        <v>712</v>
      </c>
      <c r="D4455" s="31" t="s">
        <v>713</v>
      </c>
      <c r="E4455" s="67">
        <v>2005</v>
      </c>
      <c r="F4455" s="48">
        <v>200.63275639813821</v>
      </c>
      <c r="G4455" s="48">
        <v>61.960990780934594</v>
      </c>
      <c r="H4455" s="48">
        <v>0</v>
      </c>
      <c r="I4455" s="48">
        <v>25.339044092620547</v>
      </c>
      <c r="J4455" s="48">
        <v>3.1287543906911601</v>
      </c>
      <c r="K4455" s="49">
        <v>291.0615456623845</v>
      </c>
      <c r="L4455" s="48">
        <v>164.7462468909535</v>
      </c>
      <c r="M4455" s="48">
        <v>210.75518235635172</v>
      </c>
      <c r="N4455" s="48">
        <v>11.889426225476772</v>
      </c>
      <c r="O4455" s="49">
        <v>387.39085547278199</v>
      </c>
      <c r="P4455" s="48">
        <v>105.81388931486428</v>
      </c>
      <c r="Q4455" s="48">
        <v>94.432127389784384</v>
      </c>
      <c r="R4455" s="48">
        <v>7.0264834916679693</v>
      </c>
      <c r="S4455" s="49">
        <v>207.27250019631663</v>
      </c>
      <c r="T4455" s="49">
        <v>885.72490133148301</v>
      </c>
      <c r="U4455" s="48">
        <v>149.59799999999998</v>
      </c>
      <c r="V4455" s="48">
        <v>5.9207001519504479</v>
      </c>
      <c r="W4455" s="48">
        <v>178.96549999999999</v>
      </c>
      <c r="X4455" s="48">
        <v>4.9491376904011277</v>
      </c>
    </row>
    <row r="4456" spans="1:24" ht="15" customHeight="1" x14ac:dyDescent="0.5">
      <c r="A4456" s="32" t="s">
        <v>564</v>
      </c>
      <c r="B4456" s="32" t="s">
        <v>712</v>
      </c>
      <c r="C4456" s="32" t="s">
        <v>712</v>
      </c>
      <c r="D4456" s="32" t="s">
        <v>713</v>
      </c>
      <c r="E4456" s="67">
        <v>2006</v>
      </c>
      <c r="F4456" s="48">
        <v>219.82029759576398</v>
      </c>
      <c r="G4456" s="48">
        <v>56.430972676582662</v>
      </c>
      <c r="H4456" s="48">
        <v>0</v>
      </c>
      <c r="I4456" s="48">
        <v>24.37232719343071</v>
      </c>
      <c r="J4456" s="48">
        <v>3.0455007593793071</v>
      </c>
      <c r="K4456" s="49">
        <v>303.66909822515663</v>
      </c>
      <c r="L4456" s="48">
        <v>172.51613944569434</v>
      </c>
      <c r="M4456" s="48">
        <v>208.41089321285224</v>
      </c>
      <c r="N4456" s="48">
        <v>11.621612935760103</v>
      </c>
      <c r="O4456" s="49">
        <v>392.54864559430666</v>
      </c>
      <c r="P4456" s="48">
        <v>103.45338898110853</v>
      </c>
      <c r="Q4456" s="48">
        <v>93.575271325698964</v>
      </c>
      <c r="R4456" s="48">
        <v>7.2695720446949785</v>
      </c>
      <c r="S4456" s="49">
        <v>204.29823235150246</v>
      </c>
      <c r="T4456" s="49">
        <v>900.51597617096581</v>
      </c>
      <c r="U4456" s="48">
        <v>150.54799999999989</v>
      </c>
      <c r="V4456" s="48">
        <v>5.9815871095661617</v>
      </c>
      <c r="W4456" s="48">
        <v>178.96549999999999</v>
      </c>
      <c r="X4456" s="48">
        <v>5.0317853227072584</v>
      </c>
    </row>
    <row r="4457" spans="1:24" ht="15" customHeight="1" x14ac:dyDescent="0.5">
      <c r="A4457" s="32" t="s">
        <v>564</v>
      </c>
      <c r="B4457" s="32" t="s">
        <v>712</v>
      </c>
      <c r="C4457" s="32" t="s">
        <v>712</v>
      </c>
      <c r="D4457" s="32" t="s">
        <v>713</v>
      </c>
      <c r="E4457" s="67">
        <v>2007</v>
      </c>
      <c r="F4457" s="48">
        <v>218.52079179610689</v>
      </c>
      <c r="G4457" s="48">
        <v>53.429932664056722</v>
      </c>
      <c r="H4457" s="48">
        <v>0</v>
      </c>
      <c r="I4457" s="48">
        <v>24.265531509822814</v>
      </c>
      <c r="J4457" s="48">
        <v>2.9131912365336263</v>
      </c>
      <c r="K4457" s="49">
        <v>299.12944720652007</v>
      </c>
      <c r="L4457" s="48">
        <v>173.33018828113995</v>
      </c>
      <c r="M4457" s="48">
        <v>201.19439300521691</v>
      </c>
      <c r="N4457" s="48">
        <v>10.64392532229903</v>
      </c>
      <c r="O4457" s="49">
        <v>385.16850660865589</v>
      </c>
      <c r="P4457" s="48">
        <v>101.47729109213422</v>
      </c>
      <c r="Q4457" s="48">
        <v>98.61152708687726</v>
      </c>
      <c r="R4457" s="48">
        <v>7.4487609701426365</v>
      </c>
      <c r="S4457" s="49">
        <v>207.53757914915411</v>
      </c>
      <c r="T4457" s="49">
        <v>891.83553296433013</v>
      </c>
      <c r="U4457" s="48">
        <v>152.14400000000012</v>
      </c>
      <c r="V4457" s="48">
        <v>5.8617857619382256</v>
      </c>
      <c r="W4457" s="48">
        <v>178.96549999999999</v>
      </c>
      <c r="X4457" s="48">
        <v>4.9832818781515442</v>
      </c>
    </row>
    <row r="4458" spans="1:24" ht="15" customHeight="1" x14ac:dyDescent="0.5">
      <c r="A4458" s="32" t="s">
        <v>564</v>
      </c>
      <c r="B4458" s="32" t="s">
        <v>712</v>
      </c>
      <c r="C4458" s="32" t="s">
        <v>712</v>
      </c>
      <c r="D4458" s="32" t="s">
        <v>713</v>
      </c>
      <c r="E4458" s="67">
        <v>2008</v>
      </c>
      <c r="F4458" s="48">
        <v>220.17262463408593</v>
      </c>
      <c r="G4458" s="48">
        <v>55.237836208179409</v>
      </c>
      <c r="H4458" s="48">
        <v>0</v>
      </c>
      <c r="I4458" s="48">
        <v>19.719229775899308</v>
      </c>
      <c r="J4458" s="48">
        <v>2.9175461665812623</v>
      </c>
      <c r="K4458" s="49">
        <v>298.04723678474591</v>
      </c>
      <c r="L4458" s="48">
        <v>165.24666277198804</v>
      </c>
      <c r="M4458" s="48">
        <v>206.67548227055684</v>
      </c>
      <c r="N4458" s="48">
        <v>11.228073031654997</v>
      </c>
      <c r="O4458" s="49">
        <v>383.15021807419993</v>
      </c>
      <c r="P4458" s="48">
        <v>95.87834989748842</v>
      </c>
      <c r="Q4458" s="48">
        <v>96.122475299423002</v>
      </c>
      <c r="R4458" s="48">
        <v>7.6601673112947468</v>
      </c>
      <c r="S4458" s="49">
        <v>199.66099250820616</v>
      </c>
      <c r="T4458" s="49">
        <v>880.85844736715194</v>
      </c>
      <c r="U4458" s="48">
        <v>153.19099999999989</v>
      </c>
      <c r="V4458" s="48">
        <v>5.7500665663593331</v>
      </c>
      <c r="W4458" s="48">
        <v>178.96549999999999</v>
      </c>
      <c r="X4458" s="48">
        <v>4.9219455558035037</v>
      </c>
    </row>
    <row r="4459" spans="1:24" ht="15" customHeight="1" x14ac:dyDescent="0.5">
      <c r="A4459" s="32" t="s">
        <v>564</v>
      </c>
      <c r="B4459" s="32" t="s">
        <v>712</v>
      </c>
      <c r="C4459" s="32" t="s">
        <v>712</v>
      </c>
      <c r="D4459" s="32" t="s">
        <v>713</v>
      </c>
      <c r="E4459" s="67">
        <v>2009</v>
      </c>
      <c r="F4459" s="48">
        <v>204.88210901564526</v>
      </c>
      <c r="G4459" s="48">
        <v>48.254034288694882</v>
      </c>
      <c r="H4459" s="48">
        <v>0</v>
      </c>
      <c r="I4459" s="48">
        <v>17.293472035482313</v>
      </c>
      <c r="J4459" s="48">
        <v>2.6619763108379622</v>
      </c>
      <c r="K4459" s="49">
        <v>273.0915916506604</v>
      </c>
      <c r="L4459" s="48">
        <v>148.53000989364807</v>
      </c>
      <c r="M4459" s="48">
        <v>185.40455917788987</v>
      </c>
      <c r="N4459" s="48">
        <v>9.5241798769170174</v>
      </c>
      <c r="O4459" s="49">
        <v>343.45874894845491</v>
      </c>
      <c r="P4459" s="48">
        <v>88.96209485154057</v>
      </c>
      <c r="Q4459" s="48">
        <v>92.62603499232344</v>
      </c>
      <c r="R4459" s="48">
        <v>7.756526640655661</v>
      </c>
      <c r="S4459" s="49">
        <v>189.34465648451967</v>
      </c>
      <c r="T4459" s="49">
        <v>805.89499708363508</v>
      </c>
      <c r="U4459" s="48">
        <v>154.16499999999999</v>
      </c>
      <c r="V4459" s="48">
        <v>5.2274835214454329</v>
      </c>
      <c r="W4459" s="48">
        <v>178.96549999999999</v>
      </c>
      <c r="X4459" s="48">
        <v>4.5030745986440692</v>
      </c>
    </row>
    <row r="4460" spans="1:24" ht="15" customHeight="1" x14ac:dyDescent="0.5">
      <c r="A4460" s="32" t="s">
        <v>564</v>
      </c>
      <c r="B4460" s="32" t="s">
        <v>712</v>
      </c>
      <c r="C4460" s="32" t="s">
        <v>712</v>
      </c>
      <c r="D4460" s="32" t="s">
        <v>713</v>
      </c>
      <c r="E4460" s="67">
        <v>2010</v>
      </c>
      <c r="F4460" s="48">
        <v>208.0439672433258</v>
      </c>
      <c r="G4460" s="48">
        <v>52.146725171317847</v>
      </c>
      <c r="H4460" s="48">
        <v>0</v>
      </c>
      <c r="I4460" s="48">
        <v>19.621486507062169</v>
      </c>
      <c r="J4460" s="48">
        <v>2.7421025857536088</v>
      </c>
      <c r="K4460" s="49">
        <v>282.55428150745945</v>
      </c>
      <c r="L4460" s="48">
        <v>153.14247879802005</v>
      </c>
      <c r="M4460" s="48">
        <v>203.43573786114501</v>
      </c>
      <c r="N4460" s="48">
        <v>10.351797198378293</v>
      </c>
      <c r="O4460" s="49">
        <v>366.93001385754332</v>
      </c>
      <c r="P4460" s="48">
        <v>88.230476350572587</v>
      </c>
      <c r="Q4460" s="48">
        <v>90.864370573338704</v>
      </c>
      <c r="R4460" s="48">
        <v>7.8140174830952294</v>
      </c>
      <c r="S4460" s="49">
        <v>186.90886440700652</v>
      </c>
      <c r="T4460" s="49">
        <v>836.39315977200943</v>
      </c>
      <c r="U4460" s="48">
        <v>154.64999999999998</v>
      </c>
      <c r="V4460" s="48">
        <v>5.4082971857226614</v>
      </c>
      <c r="W4460" s="48">
        <v>178.96549999999999</v>
      </c>
      <c r="X4460" s="48">
        <v>4.6734882408732936</v>
      </c>
    </row>
    <row r="4461" spans="1:24" ht="15" customHeight="1" x14ac:dyDescent="0.5">
      <c r="A4461" s="32" t="s">
        <v>564</v>
      </c>
      <c r="B4461" s="32" t="s">
        <v>712</v>
      </c>
      <c r="C4461" s="32" t="s">
        <v>712</v>
      </c>
      <c r="D4461" s="32" t="s">
        <v>713</v>
      </c>
      <c r="E4461" s="67">
        <v>2011</v>
      </c>
      <c r="F4461" s="48">
        <v>192.83596423937115</v>
      </c>
      <c r="G4461" s="48">
        <v>42.538957345013237</v>
      </c>
      <c r="H4461" s="48">
        <v>0</v>
      </c>
      <c r="I4461" s="48">
        <v>16.74317037330195</v>
      </c>
      <c r="J4461" s="48">
        <v>2.8634597264591717</v>
      </c>
      <c r="K4461" s="49">
        <v>254.98155168414553</v>
      </c>
      <c r="L4461" s="48">
        <v>145.1870726713436</v>
      </c>
      <c r="M4461" s="48">
        <v>170.040024569997</v>
      </c>
      <c r="N4461" s="48">
        <v>8.9691691780932352</v>
      </c>
      <c r="O4461" s="49">
        <v>324.19626641943387</v>
      </c>
      <c r="P4461" s="48">
        <v>90.037709785158427</v>
      </c>
      <c r="Q4461" s="48">
        <v>88.400792978401157</v>
      </c>
      <c r="R4461" s="48">
        <v>7.7632346777166461</v>
      </c>
      <c r="S4461" s="49">
        <v>186.20173744127624</v>
      </c>
      <c r="T4461" s="49">
        <v>765.37955554485563</v>
      </c>
      <c r="U4461" s="48">
        <v>154.94300000000013</v>
      </c>
      <c r="V4461" s="48">
        <v>4.9397491693387572</v>
      </c>
      <c r="W4461" s="48">
        <v>178.96549999999999</v>
      </c>
      <c r="X4461" s="48">
        <v>4.2766877165982029</v>
      </c>
    </row>
    <row r="4462" spans="1:24" ht="15" customHeight="1" x14ac:dyDescent="0.5">
      <c r="A4462" s="32" t="s">
        <v>564</v>
      </c>
      <c r="B4462" s="32" t="s">
        <v>712</v>
      </c>
      <c r="C4462" s="32" t="s">
        <v>712</v>
      </c>
      <c r="D4462" s="32" t="s">
        <v>713</v>
      </c>
      <c r="E4462" s="67">
        <v>2012</v>
      </c>
      <c r="F4462" s="48">
        <v>224.40924142011605</v>
      </c>
      <c r="G4462" s="48">
        <v>46.856262205508301</v>
      </c>
      <c r="H4462" s="48">
        <v>0</v>
      </c>
      <c r="I4462" s="48">
        <v>17.602959636066004</v>
      </c>
      <c r="J4462" s="48">
        <v>2.8714849589100391</v>
      </c>
      <c r="K4462" s="49">
        <v>291.73994822060035</v>
      </c>
      <c r="L4462" s="48">
        <v>153.83568000420271</v>
      </c>
      <c r="M4462" s="48">
        <v>189.18794792628535</v>
      </c>
      <c r="N4462" s="48">
        <v>9.2049085646609505</v>
      </c>
      <c r="O4462" s="49">
        <v>352.228536495149</v>
      </c>
      <c r="P4462" s="48">
        <v>88.460362510861117</v>
      </c>
      <c r="Q4462" s="48">
        <v>86.032819131212591</v>
      </c>
      <c r="R4462" s="48">
        <v>7.7104199723995253</v>
      </c>
      <c r="S4462" s="49">
        <v>182.20360161447323</v>
      </c>
      <c r="T4462" s="49">
        <v>826.17208633022267</v>
      </c>
      <c r="U4462" s="48">
        <v>156.65800000000002</v>
      </c>
      <c r="V4462" s="48">
        <v>5.2737305872041169</v>
      </c>
      <c r="W4462" s="48">
        <v>178.96549999999999</v>
      </c>
      <c r="X4462" s="48">
        <v>4.6163762643091699</v>
      </c>
    </row>
    <row r="4463" spans="1:24" ht="15" customHeight="1" x14ac:dyDescent="0.5">
      <c r="A4463" s="32" t="s">
        <v>564</v>
      </c>
      <c r="B4463" s="32" t="s">
        <v>712</v>
      </c>
      <c r="C4463" s="32" t="s">
        <v>712</v>
      </c>
      <c r="D4463" s="32" t="s">
        <v>713</v>
      </c>
      <c r="E4463" s="67">
        <v>2013</v>
      </c>
      <c r="F4463" s="48">
        <v>198.08658857478017</v>
      </c>
      <c r="G4463" s="48">
        <v>47.685149640156851</v>
      </c>
      <c r="H4463" s="48">
        <v>0</v>
      </c>
      <c r="I4463" s="48">
        <v>14.906256221214653</v>
      </c>
      <c r="J4463" s="48">
        <v>2.8274616987764691</v>
      </c>
      <c r="K4463" s="49">
        <v>263.50545613492812</v>
      </c>
      <c r="L4463" s="48">
        <v>140.61090204411767</v>
      </c>
      <c r="M4463" s="48">
        <v>195.68010390654757</v>
      </c>
      <c r="N4463" s="48">
        <v>9.5323031268059832</v>
      </c>
      <c r="O4463" s="49">
        <v>345.82330907747121</v>
      </c>
      <c r="P4463" s="48">
        <v>84.511649273262378</v>
      </c>
      <c r="Q4463" s="48">
        <v>85.589355337123152</v>
      </c>
      <c r="R4463" s="48">
        <v>7.7819893496759569</v>
      </c>
      <c r="S4463" s="49">
        <v>177.8829939600615</v>
      </c>
      <c r="T4463" s="49">
        <v>787.21175917246092</v>
      </c>
      <c r="U4463" s="48">
        <v>158.06499999999994</v>
      </c>
      <c r="V4463" s="48">
        <v>4.9803040468950188</v>
      </c>
      <c r="W4463" s="48">
        <v>178.96549999999999</v>
      </c>
      <c r="X4463" s="48">
        <v>4.3986788468864724</v>
      </c>
    </row>
    <row r="4464" spans="1:24" ht="15" customHeight="1" x14ac:dyDescent="0.5">
      <c r="A4464" s="32" t="s">
        <v>564</v>
      </c>
      <c r="B4464" s="32" t="s">
        <v>712</v>
      </c>
      <c r="C4464" s="32" t="s">
        <v>712</v>
      </c>
      <c r="D4464" s="32" t="s">
        <v>713</v>
      </c>
      <c r="E4464" s="67">
        <v>2014</v>
      </c>
      <c r="F4464" s="48">
        <v>169.33895640726737</v>
      </c>
      <c r="G4464" s="48">
        <v>40.478217567656046</v>
      </c>
      <c r="H4464" s="48">
        <v>0</v>
      </c>
      <c r="I4464" s="48">
        <v>15.889390009802401</v>
      </c>
      <c r="J4464" s="48">
        <v>2.8992153051887097</v>
      </c>
      <c r="K4464" s="49">
        <v>228.60577928991455</v>
      </c>
      <c r="L4464" s="48">
        <v>118.42027190119639</v>
      </c>
      <c r="M4464" s="48">
        <v>165.51730412066266</v>
      </c>
      <c r="N4464" s="48">
        <v>9.1874785942629238</v>
      </c>
      <c r="O4464" s="49">
        <v>293.12505461612199</v>
      </c>
      <c r="P4464" s="48">
        <v>84.874092949349745</v>
      </c>
      <c r="Q4464" s="48">
        <v>88.217883201033956</v>
      </c>
      <c r="R4464" s="48">
        <v>7.9075263639654878</v>
      </c>
      <c r="S4464" s="49">
        <v>180.99950251434916</v>
      </c>
      <c r="T4464" s="49">
        <v>702.73033642038558</v>
      </c>
      <c r="U4464" s="48">
        <v>159.41399999999985</v>
      </c>
      <c r="V4464" s="48">
        <v>4.4082096705457881</v>
      </c>
      <c r="W4464" s="48">
        <v>178.96549999999999</v>
      </c>
      <c r="X4464" s="48">
        <v>3.9266246087675314</v>
      </c>
    </row>
    <row r="4465" spans="1:24" ht="15" customHeight="1" x14ac:dyDescent="0.5">
      <c r="A4465" s="32" t="s">
        <v>564</v>
      </c>
      <c r="B4465" s="32" t="s">
        <v>712</v>
      </c>
      <c r="C4465" s="32" t="s">
        <v>712</v>
      </c>
      <c r="D4465" s="32" t="s">
        <v>713</v>
      </c>
      <c r="E4465" s="67">
        <v>2015</v>
      </c>
      <c r="F4465" s="48">
        <v>138.24559630199954</v>
      </c>
      <c r="G4465" s="48">
        <v>41.99566799535723</v>
      </c>
      <c r="H4465" s="48">
        <v>0</v>
      </c>
      <c r="I4465" s="48">
        <v>17.100236728520134</v>
      </c>
      <c r="J4465" s="48">
        <v>3.0392068267270251</v>
      </c>
      <c r="K4465" s="49">
        <v>200.38070785260393</v>
      </c>
      <c r="L4465" s="48">
        <v>100.48378282650654</v>
      </c>
      <c r="M4465" s="48">
        <v>173.41421450691894</v>
      </c>
      <c r="N4465" s="48">
        <v>9.3747819785018187</v>
      </c>
      <c r="O4465" s="49">
        <v>283.27277931192725</v>
      </c>
      <c r="P4465" s="48">
        <v>87.565180498996057</v>
      </c>
      <c r="Q4465" s="48">
        <v>87.482140261259133</v>
      </c>
      <c r="R4465" s="48">
        <v>8.105926521810046</v>
      </c>
      <c r="S4465" s="49">
        <v>183.15324728206522</v>
      </c>
      <c r="T4465" s="49">
        <v>666.80673444659647</v>
      </c>
      <c r="U4465" s="48">
        <v>161.1999999999999</v>
      </c>
      <c r="V4465" s="48">
        <v>4.1365182037630079</v>
      </c>
      <c r="W4465" s="48">
        <v>178.96549999999999</v>
      </c>
      <c r="X4465" s="48">
        <v>3.7258954069169561</v>
      </c>
    </row>
    <row r="4466" spans="1:24" ht="15" customHeight="1" x14ac:dyDescent="0.5">
      <c r="A4466" s="32" t="s">
        <v>564</v>
      </c>
      <c r="B4466" s="32" t="s">
        <v>712</v>
      </c>
      <c r="C4466" s="32" t="s">
        <v>712</v>
      </c>
      <c r="D4466" s="32" t="s">
        <v>713</v>
      </c>
      <c r="E4466" s="67">
        <v>2016</v>
      </c>
      <c r="F4466" s="48">
        <v>106.99121318556347</v>
      </c>
      <c r="G4466" s="48">
        <v>42.147935477430586</v>
      </c>
      <c r="H4466" s="48">
        <v>0</v>
      </c>
      <c r="I4466" s="48">
        <v>16.634011206561382</v>
      </c>
      <c r="J4466" s="48">
        <v>3.1557583602839276</v>
      </c>
      <c r="K4466" s="49">
        <v>168.92891822983935</v>
      </c>
      <c r="L4466" s="48">
        <v>82.257771279627278</v>
      </c>
      <c r="M4466" s="48">
        <v>182.49779037846582</v>
      </c>
      <c r="N4466" s="48">
        <v>9.1856162764797773</v>
      </c>
      <c r="O4466" s="49">
        <v>273.94117793457286</v>
      </c>
      <c r="P4466" s="48">
        <v>88.399999847068401</v>
      </c>
      <c r="Q4466" s="48">
        <v>89.939877663449096</v>
      </c>
      <c r="R4466" s="48">
        <v>8.3520105058750325</v>
      </c>
      <c r="S4466" s="49">
        <v>186.69188801639254</v>
      </c>
      <c r="T4466" s="49">
        <v>629.56198418080476</v>
      </c>
      <c r="U4466" s="48">
        <v>163.08699999999993</v>
      </c>
      <c r="V4466" s="48">
        <v>3.8602830647495203</v>
      </c>
      <c r="W4466" s="48">
        <v>178.96549999999999</v>
      </c>
      <c r="X4466" s="48">
        <v>3.5177840655366803</v>
      </c>
    </row>
    <row r="4467" spans="1:24" ht="15" customHeight="1" x14ac:dyDescent="0.5">
      <c r="A4467" s="32" t="s">
        <v>564</v>
      </c>
      <c r="B4467" s="32" t="s">
        <v>712</v>
      </c>
      <c r="C4467" s="32" t="s">
        <v>712</v>
      </c>
      <c r="D4467" s="32" t="s">
        <v>713</v>
      </c>
      <c r="E4467" s="67">
        <v>2017</v>
      </c>
      <c r="F4467" s="48">
        <v>93.603253076306828</v>
      </c>
      <c r="G4467" s="48">
        <v>39.047074180394802</v>
      </c>
      <c r="H4467" s="48">
        <v>0</v>
      </c>
      <c r="I4467" s="48">
        <v>17.290137545518768</v>
      </c>
      <c r="J4467" s="48">
        <v>3.194480248553087</v>
      </c>
      <c r="K4467" s="49">
        <v>153.1349450507735</v>
      </c>
      <c r="L4467" s="48">
        <v>71.390877930409019</v>
      </c>
      <c r="M4467" s="48">
        <v>174.17195319944537</v>
      </c>
      <c r="N4467" s="48">
        <v>9.5026943912894186</v>
      </c>
      <c r="O4467" s="49">
        <v>255.0655255211438</v>
      </c>
      <c r="P4467" s="48">
        <v>86.553520826246384</v>
      </c>
      <c r="Q4467" s="48">
        <v>88.480049564850205</v>
      </c>
      <c r="R4467" s="48">
        <v>8.5974052833412351</v>
      </c>
      <c r="S4467" s="49">
        <v>183.63097567443782</v>
      </c>
      <c r="T4467" s="49">
        <v>591.83144624635509</v>
      </c>
      <c r="U4467" s="48">
        <v>164.9799999999999</v>
      </c>
      <c r="V4467" s="48">
        <v>3.587292073259519</v>
      </c>
      <c r="W4467" s="48">
        <v>178.96549999999999</v>
      </c>
      <c r="X4467" s="48">
        <v>3.3069583033956551</v>
      </c>
    </row>
    <row r="4468" spans="1:24" ht="15" customHeight="1" x14ac:dyDescent="0.5">
      <c r="A4468" s="33" t="s">
        <v>564</v>
      </c>
      <c r="B4468" s="33" t="s">
        <v>712</v>
      </c>
      <c r="C4468" s="33" t="s">
        <v>712</v>
      </c>
      <c r="D4468" s="33" t="s">
        <v>713</v>
      </c>
      <c r="E4468" s="68">
        <v>2018</v>
      </c>
      <c r="F4468" s="50">
        <v>86.751476973478773</v>
      </c>
      <c r="G4468" s="50">
        <v>40.686641709876213</v>
      </c>
      <c r="H4468" s="50">
        <v>0</v>
      </c>
      <c r="I4468" s="50">
        <v>17.065022324457686</v>
      </c>
      <c r="J4468" s="50">
        <v>3.1977285014279864</v>
      </c>
      <c r="K4468" s="51">
        <v>147.70086950924065</v>
      </c>
      <c r="L4468" s="50">
        <v>65.517699180690897</v>
      </c>
      <c r="M4468" s="50">
        <v>183.09058074846433</v>
      </c>
      <c r="N4468" s="50">
        <v>9.6150979852939766</v>
      </c>
      <c r="O4468" s="51">
        <v>258.2233779144492</v>
      </c>
      <c r="P4468" s="50">
        <v>84.595835171939399</v>
      </c>
      <c r="Q4468" s="50">
        <v>88.739322064523094</v>
      </c>
      <c r="R4468" s="50">
        <v>8.6697087712919281</v>
      </c>
      <c r="S4468" s="51">
        <v>182.00486600775443</v>
      </c>
      <c r="T4468" s="51">
        <v>587.92911343144419</v>
      </c>
      <c r="U4468" s="50">
        <v>167.97900000000001</v>
      </c>
      <c r="V4468" s="50">
        <v>3.5000155580843089</v>
      </c>
      <c r="W4468" s="50">
        <v>178.96549999999999</v>
      </c>
      <c r="X4468" s="50">
        <v>3.2851533587839232</v>
      </c>
    </row>
    <row r="4469" spans="1:24" ht="15" customHeight="1" x14ac:dyDescent="0.5">
      <c r="A4469" s="34" t="s">
        <v>714</v>
      </c>
      <c r="B4469" s="34" t="s">
        <v>714</v>
      </c>
      <c r="C4469" s="34" t="s">
        <v>714</v>
      </c>
      <c r="D4469" s="34" t="s">
        <v>565</v>
      </c>
      <c r="E4469" s="69">
        <v>2005</v>
      </c>
      <c r="F4469" s="52">
        <v>12732.160351954533</v>
      </c>
      <c r="G4469" s="52">
        <v>4817.4779913209886</v>
      </c>
      <c r="H4469" s="52">
        <v>28.006664105058697</v>
      </c>
      <c r="I4469" s="52">
        <v>2644.2127547117261</v>
      </c>
      <c r="J4469" s="52">
        <v>368.57659406697229</v>
      </c>
      <c r="K4469" s="53">
        <v>20590.43435615928</v>
      </c>
      <c r="L4469" s="52">
        <v>9057.4592961791277</v>
      </c>
      <c r="M4469" s="52">
        <v>10346.354802177391</v>
      </c>
      <c r="N4469" s="52">
        <v>1365.378696317827</v>
      </c>
      <c r="O4469" s="53">
        <v>20769.192794674345</v>
      </c>
      <c r="P4469" s="52">
        <v>8750.4851413208307</v>
      </c>
      <c r="Q4469" s="52">
        <v>5777.7514987080467</v>
      </c>
      <c r="R4469" s="52">
        <v>284.66244764178879</v>
      </c>
      <c r="S4469" s="53">
        <v>14812.899087670667</v>
      </c>
      <c r="T4469" s="53">
        <v>56172.526238504259</v>
      </c>
      <c r="U4469" s="52">
        <v>8202.8959999999988</v>
      </c>
      <c r="V4469" s="52">
        <v>6.8478896036843899</v>
      </c>
      <c r="W4469" s="52">
        <v>19400.117099999999</v>
      </c>
      <c r="X4469" s="52">
        <v>2.8954735659046231</v>
      </c>
    </row>
    <row r="4470" spans="1:24" ht="15" customHeight="1" x14ac:dyDescent="0.5">
      <c r="A4470" s="35" t="s">
        <v>714</v>
      </c>
      <c r="B4470" s="35" t="s">
        <v>714</v>
      </c>
      <c r="C4470" s="35" t="s">
        <v>714</v>
      </c>
      <c r="D4470" s="35" t="s">
        <v>565</v>
      </c>
      <c r="E4470" s="69">
        <v>2006</v>
      </c>
      <c r="F4470" s="52">
        <v>13579.023044549314</v>
      </c>
      <c r="G4470" s="52">
        <v>4311.9562270446831</v>
      </c>
      <c r="H4470" s="52">
        <v>18.361483539182395</v>
      </c>
      <c r="I4470" s="52">
        <v>2472.8673583926152</v>
      </c>
      <c r="J4470" s="52">
        <v>349.28401352424589</v>
      </c>
      <c r="K4470" s="53">
        <v>20731.492127050042</v>
      </c>
      <c r="L4470" s="52">
        <v>9394.3590266475676</v>
      </c>
      <c r="M4470" s="52">
        <v>10041.727532363166</v>
      </c>
      <c r="N4470" s="52">
        <v>1379.4886362583932</v>
      </c>
      <c r="O4470" s="53">
        <v>20815.575195269128</v>
      </c>
      <c r="P4470" s="52">
        <v>8556.8126220521972</v>
      </c>
      <c r="Q4470" s="52">
        <v>5723.7220437872547</v>
      </c>
      <c r="R4470" s="52">
        <v>291.55081931530663</v>
      </c>
      <c r="S4470" s="53">
        <v>14572.085485154759</v>
      </c>
      <c r="T4470" s="53">
        <v>56119.152807473896</v>
      </c>
      <c r="U4470" s="52">
        <v>8270.860999999999</v>
      </c>
      <c r="V4470" s="52">
        <v>6.7851645442323241</v>
      </c>
      <c r="W4470" s="52">
        <v>19400.117099999999</v>
      </c>
      <c r="X4470" s="52">
        <v>2.8927223747259698</v>
      </c>
    </row>
    <row r="4471" spans="1:24" ht="15" customHeight="1" x14ac:dyDescent="0.5">
      <c r="A4471" s="35" t="s">
        <v>714</v>
      </c>
      <c r="B4471" s="35" t="s">
        <v>714</v>
      </c>
      <c r="C4471" s="35" t="s">
        <v>714</v>
      </c>
      <c r="D4471" s="35" t="s">
        <v>565</v>
      </c>
      <c r="E4471" s="69">
        <v>2007</v>
      </c>
      <c r="F4471" s="52">
        <v>13146.219724835126</v>
      </c>
      <c r="G4471" s="52">
        <v>4105.6255120391315</v>
      </c>
      <c r="H4471" s="52">
        <v>31.4939636530606</v>
      </c>
      <c r="I4471" s="52">
        <v>2445.5937730847008</v>
      </c>
      <c r="J4471" s="52">
        <v>331.45533344885064</v>
      </c>
      <c r="K4471" s="53">
        <v>20060.388307060872</v>
      </c>
      <c r="L4471" s="52">
        <v>9377.2229322871917</v>
      </c>
      <c r="M4471" s="52">
        <v>9590.624372646238</v>
      </c>
      <c r="N4471" s="52">
        <v>1251.6685684390088</v>
      </c>
      <c r="O4471" s="53">
        <v>20219.515873372438</v>
      </c>
      <c r="P4471" s="52">
        <v>8494.4628357830716</v>
      </c>
      <c r="Q4471" s="52">
        <v>5903.2577337336834</v>
      </c>
      <c r="R4471" s="52">
        <v>294.10364442392108</v>
      </c>
      <c r="S4471" s="53">
        <v>14691.824213940676</v>
      </c>
      <c r="T4471" s="53">
        <v>54971.728394373975</v>
      </c>
      <c r="U4471" s="52">
        <v>8351.3910000000014</v>
      </c>
      <c r="V4471" s="52">
        <v>6.5823439944763651</v>
      </c>
      <c r="W4471" s="52">
        <v>19400.117099999999</v>
      </c>
      <c r="X4471" s="52">
        <v>2.8335771434273442</v>
      </c>
    </row>
    <row r="4472" spans="1:24" ht="15" customHeight="1" x14ac:dyDescent="0.5">
      <c r="A4472" s="35" t="s">
        <v>714</v>
      </c>
      <c r="B4472" s="35" t="s">
        <v>714</v>
      </c>
      <c r="C4472" s="35" t="s">
        <v>714</v>
      </c>
      <c r="D4472" s="35" t="s">
        <v>565</v>
      </c>
      <c r="E4472" s="69">
        <v>2008</v>
      </c>
      <c r="F4472" s="52">
        <v>13237.466159755611</v>
      </c>
      <c r="G4472" s="52">
        <v>4179.5803703852789</v>
      </c>
      <c r="H4472" s="52">
        <v>28.173982820641918</v>
      </c>
      <c r="I4472" s="52">
        <v>2129.0742894516338</v>
      </c>
      <c r="J4472" s="52">
        <v>325.52156091662744</v>
      </c>
      <c r="K4472" s="53">
        <v>19899.816363329792</v>
      </c>
      <c r="L4472" s="52">
        <v>9129.915163850419</v>
      </c>
      <c r="M4472" s="52">
        <v>9883.163240668644</v>
      </c>
      <c r="N4472" s="52">
        <v>1311.6845191874588</v>
      </c>
      <c r="O4472" s="53">
        <v>20324.762923706523</v>
      </c>
      <c r="P4472" s="52">
        <v>8005.4398007348091</v>
      </c>
      <c r="Q4472" s="52">
        <v>5794.3472733644767</v>
      </c>
      <c r="R4472" s="52">
        <v>297.68270912709653</v>
      </c>
      <c r="S4472" s="53">
        <v>14097.469783226383</v>
      </c>
      <c r="T4472" s="53">
        <v>54322.049070262707</v>
      </c>
      <c r="U4472" s="52">
        <v>8426.3989999999994</v>
      </c>
      <c r="V4472" s="52">
        <v>6.4466504695852533</v>
      </c>
      <c r="W4472" s="52">
        <v>19400.117099999999</v>
      </c>
      <c r="X4472" s="52">
        <v>2.8000887206120373</v>
      </c>
    </row>
    <row r="4473" spans="1:24" ht="15" customHeight="1" x14ac:dyDescent="0.5">
      <c r="A4473" s="35" t="s">
        <v>714</v>
      </c>
      <c r="B4473" s="35" t="s">
        <v>714</v>
      </c>
      <c r="C4473" s="35" t="s">
        <v>714</v>
      </c>
      <c r="D4473" s="35" t="s">
        <v>565</v>
      </c>
      <c r="E4473" s="69">
        <v>2009</v>
      </c>
      <c r="F4473" s="52">
        <v>11643.497914280197</v>
      </c>
      <c r="G4473" s="52">
        <v>3579.1087541533593</v>
      </c>
      <c r="H4473" s="52">
        <v>20.413012428863219</v>
      </c>
      <c r="I4473" s="52">
        <v>2046.1605034038027</v>
      </c>
      <c r="J4473" s="52">
        <v>325.02109586552888</v>
      </c>
      <c r="K4473" s="53">
        <v>17614.201280131754</v>
      </c>
      <c r="L4473" s="52">
        <v>8214.3932033658111</v>
      </c>
      <c r="M4473" s="52">
        <v>9021.2843878062304</v>
      </c>
      <c r="N4473" s="52">
        <v>1203.1491530283624</v>
      </c>
      <c r="O4473" s="53">
        <v>18438.826744200403</v>
      </c>
      <c r="P4473" s="52">
        <v>7749.1353092929867</v>
      </c>
      <c r="Q4473" s="52">
        <v>5605.4547359290891</v>
      </c>
      <c r="R4473" s="52">
        <v>290.29325052899202</v>
      </c>
      <c r="S4473" s="53">
        <v>13644.883295751068</v>
      </c>
      <c r="T4473" s="53">
        <v>49697.911320083193</v>
      </c>
      <c r="U4473" s="52">
        <v>8490.9220000000005</v>
      </c>
      <c r="V4473" s="52">
        <v>5.8530641690128808</v>
      </c>
      <c r="W4473" s="52">
        <v>19400.117099999999</v>
      </c>
      <c r="X4473" s="52">
        <v>2.5617325433609466</v>
      </c>
    </row>
    <row r="4474" spans="1:24" ht="15" customHeight="1" x14ac:dyDescent="0.5">
      <c r="A4474" s="35" t="s">
        <v>714</v>
      </c>
      <c r="B4474" s="35" t="s">
        <v>714</v>
      </c>
      <c r="C4474" s="35" t="s">
        <v>714</v>
      </c>
      <c r="D4474" s="35" t="s">
        <v>565</v>
      </c>
      <c r="E4474" s="69">
        <v>2010</v>
      </c>
      <c r="F4474" s="52">
        <v>12034.046733868518</v>
      </c>
      <c r="G4474" s="52">
        <v>4401.9214152279592</v>
      </c>
      <c r="H4474" s="52">
        <v>20.470555735590779</v>
      </c>
      <c r="I4474" s="52">
        <v>2465.3816031483129</v>
      </c>
      <c r="J4474" s="52">
        <v>329.58971463485193</v>
      </c>
      <c r="K4474" s="53">
        <v>19251.41002261523</v>
      </c>
      <c r="L4474" s="52">
        <v>8483.9096538155591</v>
      </c>
      <c r="M4474" s="52">
        <v>9972.7074684986874</v>
      </c>
      <c r="N4474" s="52">
        <v>1337.4540367432971</v>
      </c>
      <c r="O4474" s="53">
        <v>19794.071159057541</v>
      </c>
      <c r="P4474" s="52">
        <v>7664.1163311897699</v>
      </c>
      <c r="Q4474" s="52">
        <v>5522.4432973787298</v>
      </c>
      <c r="R4474" s="52">
        <v>290.57402637256087</v>
      </c>
      <c r="S4474" s="53">
        <v>13477.133654941059</v>
      </c>
      <c r="T4474" s="53">
        <v>52522.61483661383</v>
      </c>
      <c r="U4474" s="52">
        <v>8577.7709999999988</v>
      </c>
      <c r="V4474" s="52">
        <v>6.1231076041332688</v>
      </c>
      <c r="W4474" s="52">
        <v>19400.117099999999</v>
      </c>
      <c r="X4474" s="52">
        <v>2.7073349385408521</v>
      </c>
    </row>
    <row r="4475" spans="1:24" ht="15" customHeight="1" x14ac:dyDescent="0.5">
      <c r="A4475" s="35" t="s">
        <v>714</v>
      </c>
      <c r="B4475" s="35" t="s">
        <v>714</v>
      </c>
      <c r="C4475" s="35" t="s">
        <v>714</v>
      </c>
      <c r="D4475" s="35" t="s">
        <v>565</v>
      </c>
      <c r="E4475" s="69">
        <v>2011</v>
      </c>
      <c r="F4475" s="52">
        <v>11173.943835140979</v>
      </c>
      <c r="G4475" s="52">
        <v>3615.1351464969707</v>
      </c>
      <c r="H4475" s="52">
        <v>23.733977121374039</v>
      </c>
      <c r="I4475" s="52">
        <v>2029.0070258511355</v>
      </c>
      <c r="J4475" s="52">
        <v>335.04221836059747</v>
      </c>
      <c r="K4475" s="53">
        <v>17176.862202971057</v>
      </c>
      <c r="L4475" s="52">
        <v>8067.857215447596</v>
      </c>
      <c r="M4475" s="52">
        <v>8169.6506864097446</v>
      </c>
      <c r="N4475" s="52">
        <v>1096.4696004696948</v>
      </c>
      <c r="O4475" s="53">
        <v>17333.977502327038</v>
      </c>
      <c r="P4475" s="52">
        <v>7633.1039143975495</v>
      </c>
      <c r="Q4475" s="52">
        <v>5351.5786862274599</v>
      </c>
      <c r="R4475" s="52">
        <v>289.11814944718469</v>
      </c>
      <c r="S4475" s="53">
        <v>13273.800750072192</v>
      </c>
      <c r="T4475" s="53">
        <v>47784.640455370274</v>
      </c>
      <c r="U4475" s="52">
        <v>8652.7839999999978</v>
      </c>
      <c r="V4475" s="52">
        <v>5.5224584891256141</v>
      </c>
      <c r="W4475" s="52">
        <v>19400.117099999999</v>
      </c>
      <c r="X4475" s="52">
        <v>2.4631109291278594</v>
      </c>
    </row>
    <row r="4476" spans="1:24" ht="15" customHeight="1" x14ac:dyDescent="0.5">
      <c r="A4476" s="35" t="s">
        <v>714</v>
      </c>
      <c r="B4476" s="35" t="s">
        <v>714</v>
      </c>
      <c r="C4476" s="35" t="s">
        <v>714</v>
      </c>
      <c r="D4476" s="35" t="s">
        <v>565</v>
      </c>
      <c r="E4476" s="69">
        <v>2012</v>
      </c>
      <c r="F4476" s="52">
        <v>12015.942950496377</v>
      </c>
      <c r="G4476" s="52">
        <v>3711.8122385764923</v>
      </c>
      <c r="H4476" s="52">
        <v>26.048815325299387</v>
      </c>
      <c r="I4476" s="52">
        <v>1963.5103467467013</v>
      </c>
      <c r="J4476" s="52">
        <v>340.72280665710315</v>
      </c>
      <c r="K4476" s="53">
        <v>18058.037157801973</v>
      </c>
      <c r="L4476" s="52">
        <v>8622.2133157564294</v>
      </c>
      <c r="M4476" s="52">
        <v>9000.9772327003247</v>
      </c>
      <c r="N4476" s="52">
        <v>1111.2780068000204</v>
      </c>
      <c r="O4476" s="53">
        <v>18734.468555256775</v>
      </c>
      <c r="P4476" s="52">
        <v>7529.8948513542537</v>
      </c>
      <c r="Q4476" s="52">
        <v>5198.9595176303937</v>
      </c>
      <c r="R4476" s="52">
        <v>284.85781862301934</v>
      </c>
      <c r="S4476" s="53">
        <v>13013.712187607667</v>
      </c>
      <c r="T4476" s="53">
        <v>49806.217900666423</v>
      </c>
      <c r="U4476" s="52">
        <v>8724.9279999999981</v>
      </c>
      <c r="V4476" s="52">
        <v>5.7084961504171075</v>
      </c>
      <c r="W4476" s="52">
        <v>19400.117099999999</v>
      </c>
      <c r="X4476" s="52">
        <v>2.5673153230949532</v>
      </c>
    </row>
    <row r="4477" spans="1:24" ht="15" customHeight="1" x14ac:dyDescent="0.5">
      <c r="A4477" s="35" t="s">
        <v>714</v>
      </c>
      <c r="B4477" s="35" t="s">
        <v>714</v>
      </c>
      <c r="C4477" s="35" t="s">
        <v>714</v>
      </c>
      <c r="D4477" s="35" t="s">
        <v>565</v>
      </c>
      <c r="E4477" s="69">
        <v>2013</v>
      </c>
      <c r="F4477" s="52">
        <v>11125.03731192845</v>
      </c>
      <c r="G4477" s="52">
        <v>3802.2572732152648</v>
      </c>
      <c r="H4477" s="52">
        <v>24.9232004586096</v>
      </c>
      <c r="I4477" s="52">
        <v>1819.0727002875026</v>
      </c>
      <c r="J4477" s="52">
        <v>336.08320938752593</v>
      </c>
      <c r="K4477" s="53">
        <v>17107.373695277351</v>
      </c>
      <c r="L4477" s="52">
        <v>7854.6756503841043</v>
      </c>
      <c r="M4477" s="52">
        <v>9285.5045404606317</v>
      </c>
      <c r="N4477" s="52">
        <v>1137.1252318869037</v>
      </c>
      <c r="O4477" s="53">
        <v>18277.305422731642</v>
      </c>
      <c r="P4477" s="52">
        <v>7382.2763525102428</v>
      </c>
      <c r="Q4477" s="52">
        <v>5208.1932596547758</v>
      </c>
      <c r="R4477" s="52">
        <v>290.67833136740995</v>
      </c>
      <c r="S4477" s="53">
        <v>12881.147943532429</v>
      </c>
      <c r="T4477" s="53">
        <v>48265.827061541415</v>
      </c>
      <c r="U4477" s="52">
        <v>8793.1540000000023</v>
      </c>
      <c r="V4477" s="52">
        <v>5.489023285790446</v>
      </c>
      <c r="W4477" s="52">
        <v>19400.117099999999</v>
      </c>
      <c r="X4477" s="52">
        <v>2.4879142127209848</v>
      </c>
    </row>
    <row r="4478" spans="1:24" ht="15" customHeight="1" x14ac:dyDescent="0.5">
      <c r="A4478" s="35" t="s">
        <v>714</v>
      </c>
      <c r="B4478" s="35" t="s">
        <v>714</v>
      </c>
      <c r="C4478" s="35" t="s">
        <v>714</v>
      </c>
      <c r="D4478" s="35" t="s">
        <v>565</v>
      </c>
      <c r="E4478" s="69">
        <v>2014</v>
      </c>
      <c r="F4478" s="52">
        <v>9360.8058230267488</v>
      </c>
      <c r="G4478" s="52">
        <v>3347.7117011546834</v>
      </c>
      <c r="H4478" s="52">
        <v>25.377586071937557</v>
      </c>
      <c r="I4478" s="52">
        <v>1957.9161353797942</v>
      </c>
      <c r="J4478" s="52">
        <v>339.6306876831822</v>
      </c>
      <c r="K4478" s="53">
        <v>15031.441933316346</v>
      </c>
      <c r="L4478" s="52">
        <v>6642.8911480935976</v>
      </c>
      <c r="M4478" s="52">
        <v>7807.2097920342667</v>
      </c>
      <c r="N4478" s="52">
        <v>1054.9345003521028</v>
      </c>
      <c r="O4478" s="53">
        <v>15505.035440479967</v>
      </c>
      <c r="P4478" s="52">
        <v>7440.4474730222164</v>
      </c>
      <c r="Q4478" s="52">
        <v>5392.4433810448954</v>
      </c>
      <c r="R4478" s="52">
        <v>295.85069274690392</v>
      </c>
      <c r="S4478" s="53">
        <v>13128.741546814015</v>
      </c>
      <c r="T4478" s="53">
        <v>43665.218920610321</v>
      </c>
      <c r="U4478" s="52">
        <v>8874.0050000000028</v>
      </c>
      <c r="V4478" s="52">
        <v>4.9205763260906776</v>
      </c>
      <c r="W4478" s="52">
        <v>19400.117099999999</v>
      </c>
      <c r="X4478" s="52">
        <v>2.2507708946050808</v>
      </c>
    </row>
    <row r="4479" spans="1:24" ht="15" customHeight="1" x14ac:dyDescent="0.5">
      <c r="A4479" s="35" t="s">
        <v>714</v>
      </c>
      <c r="B4479" s="35" t="s">
        <v>714</v>
      </c>
      <c r="C4479" s="35" t="s">
        <v>714</v>
      </c>
      <c r="D4479" s="35" t="s">
        <v>565</v>
      </c>
      <c r="E4479" s="69">
        <v>2015</v>
      </c>
      <c r="F4479" s="52">
        <v>7899.4389257069752</v>
      </c>
      <c r="G4479" s="52">
        <v>3403.663936067841</v>
      </c>
      <c r="H4479" s="52">
        <v>25.141236363636374</v>
      </c>
      <c r="I4479" s="52">
        <v>1956.1381952313648</v>
      </c>
      <c r="J4479" s="52">
        <v>354.76895478788612</v>
      </c>
      <c r="K4479" s="53">
        <v>13639.151248157701</v>
      </c>
      <c r="L4479" s="52">
        <v>5664.0612212924516</v>
      </c>
      <c r="M4479" s="52">
        <v>8299.6746107878644</v>
      </c>
      <c r="N4479" s="52">
        <v>1067.7790661328088</v>
      </c>
      <c r="O4479" s="53">
        <v>15031.514898213125</v>
      </c>
      <c r="P4479" s="52">
        <v>7757.8051028782402</v>
      </c>
      <c r="Q4479" s="52">
        <v>5352.7367305394719</v>
      </c>
      <c r="R4479" s="52">
        <v>303.26392103587636</v>
      </c>
      <c r="S4479" s="53">
        <v>13413.805754453588</v>
      </c>
      <c r="T4479" s="53">
        <v>42084.471900824414</v>
      </c>
      <c r="U4479" s="52">
        <v>8949.3919999999998</v>
      </c>
      <c r="V4479" s="52">
        <v>4.7024950857917958</v>
      </c>
      <c r="W4479" s="52">
        <v>19400.117099999999</v>
      </c>
      <c r="X4479" s="52">
        <v>2.1692895812894046</v>
      </c>
    </row>
    <row r="4480" spans="1:24" ht="15" customHeight="1" x14ac:dyDescent="0.5">
      <c r="A4480" s="35" t="s">
        <v>714</v>
      </c>
      <c r="B4480" s="35" t="s">
        <v>714</v>
      </c>
      <c r="C4480" s="35" t="s">
        <v>714</v>
      </c>
      <c r="D4480" s="35" t="s">
        <v>565</v>
      </c>
      <c r="E4480" s="69">
        <v>2016</v>
      </c>
      <c r="F4480" s="52">
        <v>6271.3382939845796</v>
      </c>
      <c r="G4480" s="52">
        <v>3438.9336833296134</v>
      </c>
      <c r="H4480" s="52">
        <v>23.894909090909096</v>
      </c>
      <c r="I4480" s="52">
        <v>1946.3364916599032</v>
      </c>
      <c r="J4480" s="52">
        <v>372.56505226880273</v>
      </c>
      <c r="K4480" s="53">
        <v>12053.068430333809</v>
      </c>
      <c r="L4480" s="52">
        <v>4610.118365791177</v>
      </c>
      <c r="M4480" s="52">
        <v>8559.6858491727617</v>
      </c>
      <c r="N4480" s="52">
        <v>1055.4774491223934</v>
      </c>
      <c r="O4480" s="53">
        <v>14225.281664086331</v>
      </c>
      <c r="P4480" s="52">
        <v>7914.8513302171741</v>
      </c>
      <c r="Q4480" s="52">
        <v>5527.9472231131112</v>
      </c>
      <c r="R4480" s="52">
        <v>311.65827937105655</v>
      </c>
      <c r="S4480" s="53">
        <v>13754.456832701342</v>
      </c>
      <c r="T4480" s="53">
        <v>40032.80692712147</v>
      </c>
      <c r="U4480" s="52">
        <v>9030.3469999999998</v>
      </c>
      <c r="V4480" s="52">
        <v>4.4331415976729875</v>
      </c>
      <c r="W4480" s="52">
        <v>19400.117099999999</v>
      </c>
      <c r="X4480" s="52">
        <v>2.0635342931575127</v>
      </c>
    </row>
    <row r="4481" spans="1:24" ht="15" customHeight="1" x14ac:dyDescent="0.5">
      <c r="A4481" s="35" t="s">
        <v>714</v>
      </c>
      <c r="B4481" s="35" t="s">
        <v>714</v>
      </c>
      <c r="C4481" s="35" t="s">
        <v>714</v>
      </c>
      <c r="D4481" s="35" t="s">
        <v>565</v>
      </c>
      <c r="E4481" s="69">
        <v>2017</v>
      </c>
      <c r="F4481" s="52">
        <v>5585.169877274152</v>
      </c>
      <c r="G4481" s="52">
        <v>3315.0673070886141</v>
      </c>
      <c r="H4481" s="52">
        <v>25.207090909090915</v>
      </c>
      <c r="I4481" s="52">
        <v>1974.5725533697548</v>
      </c>
      <c r="J4481" s="52">
        <v>377.09785345127631</v>
      </c>
      <c r="K4481" s="53">
        <v>11277.114682092888</v>
      </c>
      <c r="L4481" s="52">
        <v>4000.5507550633115</v>
      </c>
      <c r="M4481" s="52">
        <v>8225.2102532506287</v>
      </c>
      <c r="N4481" s="52">
        <v>1060.8468610281013</v>
      </c>
      <c r="O4481" s="53">
        <v>13286.607869342042</v>
      </c>
      <c r="P4481" s="52">
        <v>7900.7113219673356</v>
      </c>
      <c r="Q4481" s="52">
        <v>5456.4736808735934</v>
      </c>
      <c r="R4481" s="52">
        <v>319.44106474448427</v>
      </c>
      <c r="S4481" s="53">
        <v>13676.626067585412</v>
      </c>
      <c r="T4481" s="53">
        <v>38240.348619020348</v>
      </c>
      <c r="U4481" s="52">
        <v>9080.8249999999953</v>
      </c>
      <c r="V4481" s="52">
        <v>4.2111095213287744</v>
      </c>
      <c r="W4481" s="52">
        <v>19400.117099999999</v>
      </c>
      <c r="X4481" s="52">
        <v>1.9711400927069842</v>
      </c>
    </row>
    <row r="4482" spans="1:24" ht="15" customHeight="1" x14ac:dyDescent="0.5">
      <c r="A4482" s="36" t="s">
        <v>714</v>
      </c>
      <c r="B4482" s="36" t="s">
        <v>714</v>
      </c>
      <c r="C4482" s="36" t="s">
        <v>714</v>
      </c>
      <c r="D4482" s="36" t="s">
        <v>565</v>
      </c>
      <c r="E4482" s="70">
        <v>2018</v>
      </c>
      <c r="F4482" s="54">
        <v>5180.9603804176031</v>
      </c>
      <c r="G4482" s="54">
        <v>3505.8013465116505</v>
      </c>
      <c r="H4482" s="54">
        <v>26.785905454545464</v>
      </c>
      <c r="I4482" s="54">
        <v>1877.2960456775429</v>
      </c>
      <c r="J4482" s="54">
        <v>376.26636347478467</v>
      </c>
      <c r="K4482" s="55">
        <v>10967.110041536127</v>
      </c>
      <c r="L4482" s="54">
        <v>3628.5641907040354</v>
      </c>
      <c r="M4482" s="54">
        <v>8557.5688407676062</v>
      </c>
      <c r="N4482" s="54">
        <v>1066.2136469838711</v>
      </c>
      <c r="O4482" s="55">
        <v>13252.346678455513</v>
      </c>
      <c r="P4482" s="54">
        <v>7679.5708174698775</v>
      </c>
      <c r="Q4482" s="54">
        <v>5403.8114168773081</v>
      </c>
      <c r="R4482" s="54">
        <v>320.19101663069017</v>
      </c>
      <c r="S4482" s="55">
        <v>13403.573250977875</v>
      </c>
      <c r="T4482" s="55">
        <v>37623.029970969517</v>
      </c>
      <c r="U4482" s="54">
        <v>9133.625</v>
      </c>
      <c r="V4482" s="54">
        <v>4.1191783077331854</v>
      </c>
      <c r="W4482" s="54">
        <v>19400.117099999999</v>
      </c>
      <c r="X4482" s="54">
        <v>1.9393197359086827</v>
      </c>
    </row>
    <row r="4483" spans="1:24" ht="15" customHeight="1" x14ac:dyDescent="0.5">
      <c r="A4483" s="31" t="s">
        <v>715</v>
      </c>
      <c r="B4483" s="31" t="s">
        <v>717</v>
      </c>
      <c r="C4483" s="31" t="s">
        <v>717</v>
      </c>
      <c r="D4483" s="31" t="s">
        <v>718</v>
      </c>
      <c r="E4483" s="67">
        <v>2005</v>
      </c>
      <c r="F4483" s="48">
        <v>241.67695505277445</v>
      </c>
      <c r="G4483" s="48">
        <v>83.881473665151233</v>
      </c>
      <c r="H4483" s="48">
        <v>0</v>
      </c>
      <c r="I4483" s="48">
        <v>42.75606479574428</v>
      </c>
      <c r="J4483" s="48">
        <v>12.375443584591569</v>
      </c>
      <c r="K4483" s="49">
        <v>380.68993709826151</v>
      </c>
      <c r="L4483" s="48">
        <v>190.95364563081702</v>
      </c>
      <c r="M4483" s="48">
        <v>209.93544807186549</v>
      </c>
      <c r="N4483" s="48">
        <v>25.848000310246896</v>
      </c>
      <c r="O4483" s="49">
        <v>426.73709401292945</v>
      </c>
      <c r="P4483" s="48">
        <v>149.11392817610653</v>
      </c>
      <c r="Q4483" s="48">
        <v>106.09827300516426</v>
      </c>
      <c r="R4483" s="48">
        <v>1.6277251199624398</v>
      </c>
      <c r="S4483" s="49">
        <v>256.83992630123322</v>
      </c>
      <c r="T4483" s="49">
        <v>1064.2669574124241</v>
      </c>
      <c r="U4483" s="48">
        <v>171.27400000000003</v>
      </c>
      <c r="V4483" s="48">
        <v>6.2138267186638014</v>
      </c>
      <c r="W4483" s="48">
        <v>351.12349999999998</v>
      </c>
      <c r="X4483" s="48">
        <v>3.0310331191515925</v>
      </c>
    </row>
    <row r="4484" spans="1:24" ht="15" customHeight="1" x14ac:dyDescent="0.5">
      <c r="A4484" s="32" t="s">
        <v>715</v>
      </c>
      <c r="B4484" s="32" t="s">
        <v>717</v>
      </c>
      <c r="C4484" s="32" t="s">
        <v>717</v>
      </c>
      <c r="D4484" s="32" t="s">
        <v>718</v>
      </c>
      <c r="E4484" s="67">
        <v>2006</v>
      </c>
      <c r="F4484" s="48">
        <v>236.42968201911</v>
      </c>
      <c r="G4484" s="48">
        <v>67.458136482028692</v>
      </c>
      <c r="H4484" s="48">
        <v>0</v>
      </c>
      <c r="I4484" s="48">
        <v>43.230227575497395</v>
      </c>
      <c r="J4484" s="48">
        <v>11.71801009170518</v>
      </c>
      <c r="K4484" s="49">
        <v>358.83605616834126</v>
      </c>
      <c r="L4484" s="48">
        <v>197.73127891813675</v>
      </c>
      <c r="M4484" s="48">
        <v>198.61285066417128</v>
      </c>
      <c r="N4484" s="48">
        <v>25.500675561725394</v>
      </c>
      <c r="O4484" s="49">
        <v>421.84480514403344</v>
      </c>
      <c r="P4484" s="48">
        <v>148.06169255043068</v>
      </c>
      <c r="Q4484" s="48">
        <v>108.42596483556831</v>
      </c>
      <c r="R4484" s="48">
        <v>1.6871841082362724</v>
      </c>
      <c r="S4484" s="49">
        <v>258.1748414942353</v>
      </c>
      <c r="T4484" s="49">
        <v>1038.85570280661</v>
      </c>
      <c r="U4484" s="48">
        <v>171.20399999999998</v>
      </c>
      <c r="V4484" s="48">
        <v>6.0679406018937065</v>
      </c>
      <c r="W4484" s="48">
        <v>351.12349999999998</v>
      </c>
      <c r="X4484" s="48">
        <v>2.9586618463492478</v>
      </c>
    </row>
    <row r="4485" spans="1:24" ht="15" customHeight="1" x14ac:dyDescent="0.5">
      <c r="A4485" s="32" t="s">
        <v>715</v>
      </c>
      <c r="B4485" s="32" t="s">
        <v>717</v>
      </c>
      <c r="C4485" s="32" t="s">
        <v>717</v>
      </c>
      <c r="D4485" s="32" t="s">
        <v>718</v>
      </c>
      <c r="E4485" s="67">
        <v>2007</v>
      </c>
      <c r="F4485" s="48">
        <v>225.70165657878707</v>
      </c>
      <c r="G4485" s="48">
        <v>63.027146969925944</v>
      </c>
      <c r="H4485" s="48">
        <v>0</v>
      </c>
      <c r="I4485" s="48">
        <v>43.181355234939595</v>
      </c>
      <c r="J4485" s="48">
        <v>11.112774994658658</v>
      </c>
      <c r="K4485" s="49">
        <v>343.02293377831126</v>
      </c>
      <c r="L4485" s="48">
        <v>195.39728521483269</v>
      </c>
      <c r="M4485" s="48">
        <v>189.82214590030324</v>
      </c>
      <c r="N4485" s="48">
        <v>23.825136829020117</v>
      </c>
      <c r="O4485" s="49">
        <v>409.04456794415603</v>
      </c>
      <c r="P4485" s="48">
        <v>145.39529036757216</v>
      </c>
      <c r="Q4485" s="48">
        <v>113.66393691296911</v>
      </c>
      <c r="R4485" s="48">
        <v>1.6521054856948374</v>
      </c>
      <c r="S4485" s="49">
        <v>260.71133276623613</v>
      </c>
      <c r="T4485" s="49">
        <v>1012.7788344887035</v>
      </c>
      <c r="U4485" s="48">
        <v>172.63500000000013</v>
      </c>
      <c r="V4485" s="48">
        <v>5.8665904045454438</v>
      </c>
      <c r="W4485" s="48">
        <v>351.12349999999998</v>
      </c>
      <c r="X4485" s="48">
        <v>2.8843949051792421</v>
      </c>
    </row>
    <row r="4486" spans="1:24" ht="15" customHeight="1" x14ac:dyDescent="0.5">
      <c r="A4486" s="32" t="s">
        <v>715</v>
      </c>
      <c r="B4486" s="32" t="s">
        <v>717</v>
      </c>
      <c r="C4486" s="32" t="s">
        <v>717</v>
      </c>
      <c r="D4486" s="32" t="s">
        <v>718</v>
      </c>
      <c r="E4486" s="67">
        <v>2008</v>
      </c>
      <c r="F4486" s="48">
        <v>223.82602327437732</v>
      </c>
      <c r="G4486" s="48">
        <v>69.223197950529638</v>
      </c>
      <c r="H4486" s="48">
        <v>0</v>
      </c>
      <c r="I4486" s="48">
        <v>38.081339592767023</v>
      </c>
      <c r="J4486" s="48">
        <v>10.781505587896724</v>
      </c>
      <c r="K4486" s="49">
        <v>341.91206640557073</v>
      </c>
      <c r="L4486" s="48">
        <v>185.94679879896299</v>
      </c>
      <c r="M4486" s="48">
        <v>196.33625302885162</v>
      </c>
      <c r="N4486" s="48">
        <v>25.001761542361574</v>
      </c>
      <c r="O4486" s="49">
        <v>407.28481337017615</v>
      </c>
      <c r="P4486" s="48">
        <v>138.35498001605617</v>
      </c>
      <c r="Q4486" s="48">
        <v>113.35155583044958</v>
      </c>
      <c r="R4486" s="48">
        <v>1.7044655298343871</v>
      </c>
      <c r="S4486" s="49">
        <v>253.41100137634012</v>
      </c>
      <c r="T4486" s="49">
        <v>1002.607881152087</v>
      </c>
      <c r="U4486" s="48">
        <v>173.56499999999991</v>
      </c>
      <c r="V4486" s="48">
        <v>5.7765556486162968</v>
      </c>
      <c r="W4486" s="48">
        <v>351.12349999999998</v>
      </c>
      <c r="X4486" s="48">
        <v>2.8554280221975659</v>
      </c>
    </row>
    <row r="4487" spans="1:24" ht="15" customHeight="1" x14ac:dyDescent="0.5">
      <c r="A4487" s="32" t="s">
        <v>715</v>
      </c>
      <c r="B4487" s="32" t="s">
        <v>717</v>
      </c>
      <c r="C4487" s="32" t="s">
        <v>717</v>
      </c>
      <c r="D4487" s="32" t="s">
        <v>718</v>
      </c>
      <c r="E4487" s="67">
        <v>2009</v>
      </c>
      <c r="F4487" s="48">
        <v>197.52535704704417</v>
      </c>
      <c r="G4487" s="48">
        <v>64.287354545191363</v>
      </c>
      <c r="H4487" s="48">
        <v>0</v>
      </c>
      <c r="I4487" s="48">
        <v>40.528395317539214</v>
      </c>
      <c r="J4487" s="48">
        <v>10.898780810858655</v>
      </c>
      <c r="K4487" s="49">
        <v>313.23988772063342</v>
      </c>
      <c r="L4487" s="48">
        <v>168.56736362779469</v>
      </c>
      <c r="M4487" s="48">
        <v>178.38476564837865</v>
      </c>
      <c r="N4487" s="48">
        <v>23.505461726924089</v>
      </c>
      <c r="O4487" s="49">
        <v>370.45759100309738</v>
      </c>
      <c r="P4487" s="48">
        <v>130.84996883600343</v>
      </c>
      <c r="Q4487" s="48">
        <v>108.8616344625986</v>
      </c>
      <c r="R4487" s="48">
        <v>1.5464844585865805</v>
      </c>
      <c r="S4487" s="49">
        <v>241.2580877571886</v>
      </c>
      <c r="T4487" s="49">
        <v>924.9555664809194</v>
      </c>
      <c r="U4487" s="48">
        <v>173.36</v>
      </c>
      <c r="V4487" s="48">
        <v>5.3354612741169785</v>
      </c>
      <c r="W4487" s="48">
        <v>351.12349999999998</v>
      </c>
      <c r="X4487" s="48">
        <v>2.634274169860233</v>
      </c>
    </row>
    <row r="4488" spans="1:24" ht="15" customHeight="1" x14ac:dyDescent="0.5">
      <c r="A4488" s="32" t="s">
        <v>715</v>
      </c>
      <c r="B4488" s="32" t="s">
        <v>717</v>
      </c>
      <c r="C4488" s="32" t="s">
        <v>717</v>
      </c>
      <c r="D4488" s="32" t="s">
        <v>718</v>
      </c>
      <c r="E4488" s="67">
        <v>2010</v>
      </c>
      <c r="F4488" s="48">
        <v>202.43465553226929</v>
      </c>
      <c r="G4488" s="48">
        <v>65.148334432984498</v>
      </c>
      <c r="H4488" s="48">
        <v>0</v>
      </c>
      <c r="I4488" s="48">
        <v>47.27818702380732</v>
      </c>
      <c r="J4488" s="48">
        <v>11.032259314880097</v>
      </c>
      <c r="K4488" s="49">
        <v>325.8934363039412</v>
      </c>
      <c r="L4488" s="48">
        <v>172.43449292477771</v>
      </c>
      <c r="M4488" s="48">
        <v>197.55640840901606</v>
      </c>
      <c r="N4488" s="48">
        <v>25.67159709522193</v>
      </c>
      <c r="O4488" s="49">
        <v>395.66249842901573</v>
      </c>
      <c r="P4488" s="48">
        <v>126.51725820255811</v>
      </c>
      <c r="Q4488" s="48">
        <v>107.06205582251806</v>
      </c>
      <c r="R4488" s="48">
        <v>1.5284044444723595</v>
      </c>
      <c r="S4488" s="49">
        <v>235.10771846954853</v>
      </c>
      <c r="T4488" s="49">
        <v>956.66365320250532</v>
      </c>
      <c r="U4488" s="48">
        <v>174.26699999999991</v>
      </c>
      <c r="V4488" s="48">
        <v>5.4896432095721268</v>
      </c>
      <c r="W4488" s="48">
        <v>351.12349999999998</v>
      </c>
      <c r="X4488" s="48">
        <v>2.724578825406176</v>
      </c>
    </row>
    <row r="4489" spans="1:24" ht="15" customHeight="1" x14ac:dyDescent="0.5">
      <c r="A4489" s="32" t="s">
        <v>715</v>
      </c>
      <c r="B4489" s="32" t="s">
        <v>717</v>
      </c>
      <c r="C4489" s="32" t="s">
        <v>717</v>
      </c>
      <c r="D4489" s="32" t="s">
        <v>718</v>
      </c>
      <c r="E4489" s="67">
        <v>2011</v>
      </c>
      <c r="F4489" s="48">
        <v>178.7747084514921</v>
      </c>
      <c r="G4489" s="48">
        <v>53.16589655541069</v>
      </c>
      <c r="H4489" s="48">
        <v>0</v>
      </c>
      <c r="I4489" s="48">
        <v>41.641421064015063</v>
      </c>
      <c r="J4489" s="48">
        <v>11.180460855039858</v>
      </c>
      <c r="K4489" s="49">
        <v>284.76248692595772</v>
      </c>
      <c r="L4489" s="48">
        <v>163.6823334827229</v>
      </c>
      <c r="M4489" s="48">
        <v>161.48517101292884</v>
      </c>
      <c r="N4489" s="48">
        <v>21.928559860981046</v>
      </c>
      <c r="O4489" s="49">
        <v>347.09606435663284</v>
      </c>
      <c r="P4489" s="48">
        <v>129.02584526650008</v>
      </c>
      <c r="Q4489" s="48">
        <v>103.1558002869176</v>
      </c>
      <c r="R4489" s="48">
        <v>1.4964602764193702</v>
      </c>
      <c r="S4489" s="49">
        <v>233.67810582983708</v>
      </c>
      <c r="T4489" s="49">
        <v>865.53665711242752</v>
      </c>
      <c r="U4489" s="48">
        <v>175.53800000000012</v>
      </c>
      <c r="V4489" s="48">
        <v>4.9307651739932492</v>
      </c>
      <c r="W4489" s="48">
        <v>351.12349999999998</v>
      </c>
      <c r="X4489" s="48">
        <v>2.4650490699495409</v>
      </c>
    </row>
    <row r="4490" spans="1:24" ht="15" customHeight="1" x14ac:dyDescent="0.5">
      <c r="A4490" s="32" t="s">
        <v>715</v>
      </c>
      <c r="B4490" s="32" t="s">
        <v>717</v>
      </c>
      <c r="C4490" s="32" t="s">
        <v>717</v>
      </c>
      <c r="D4490" s="32" t="s">
        <v>718</v>
      </c>
      <c r="E4490" s="67">
        <v>2012</v>
      </c>
      <c r="F4490" s="48">
        <v>192.23279607146185</v>
      </c>
      <c r="G4490" s="48">
        <v>60.218355115417474</v>
      </c>
      <c r="H4490" s="48">
        <v>0</v>
      </c>
      <c r="I4490" s="48">
        <v>37.898782426540748</v>
      </c>
      <c r="J4490" s="48">
        <v>11.389218837949835</v>
      </c>
      <c r="K4490" s="49">
        <v>301.73915245136988</v>
      </c>
      <c r="L4490" s="48">
        <v>174.28152253752302</v>
      </c>
      <c r="M4490" s="48">
        <v>180.70626188863213</v>
      </c>
      <c r="N4490" s="48">
        <v>21.572305232239898</v>
      </c>
      <c r="O4490" s="49">
        <v>376.56008965839504</v>
      </c>
      <c r="P4490" s="48">
        <v>128.85709755013758</v>
      </c>
      <c r="Q4490" s="48">
        <v>99.827058176903677</v>
      </c>
      <c r="R4490" s="48">
        <v>1.4412957370419175</v>
      </c>
      <c r="S4490" s="49">
        <v>230.12545146408317</v>
      </c>
      <c r="T4490" s="49">
        <v>908.42469357384823</v>
      </c>
      <c r="U4490" s="48">
        <v>177.19599999999994</v>
      </c>
      <c r="V4490" s="48">
        <v>5.1266659155615733</v>
      </c>
      <c r="W4490" s="48">
        <v>351.12349999999998</v>
      </c>
      <c r="X4490" s="48">
        <v>2.5871942310151508</v>
      </c>
    </row>
    <row r="4491" spans="1:24" ht="15" customHeight="1" x14ac:dyDescent="0.5">
      <c r="A4491" s="32" t="s">
        <v>715</v>
      </c>
      <c r="B4491" s="32" t="s">
        <v>717</v>
      </c>
      <c r="C4491" s="32" t="s">
        <v>717</v>
      </c>
      <c r="D4491" s="32" t="s">
        <v>718</v>
      </c>
      <c r="E4491" s="67">
        <v>2013</v>
      </c>
      <c r="F4491" s="48">
        <v>174.24414141553453</v>
      </c>
      <c r="G4491" s="48">
        <v>65.945837713181191</v>
      </c>
      <c r="H4491" s="48">
        <v>0</v>
      </c>
      <c r="I4491" s="48">
        <v>31.412233412377624</v>
      </c>
      <c r="J4491" s="48">
        <v>11.240620164356553</v>
      </c>
      <c r="K4491" s="49">
        <v>282.84283270544989</v>
      </c>
      <c r="L4491" s="48">
        <v>159.19682648446059</v>
      </c>
      <c r="M4491" s="48">
        <v>186.67201386481031</v>
      </c>
      <c r="N4491" s="48">
        <v>22.596670267975473</v>
      </c>
      <c r="O4491" s="49">
        <v>368.46551061724637</v>
      </c>
      <c r="P4491" s="48">
        <v>127.00995862419744</v>
      </c>
      <c r="Q4491" s="48">
        <v>100.02130087200797</v>
      </c>
      <c r="R4491" s="48">
        <v>1.4615543145271852</v>
      </c>
      <c r="S4491" s="49">
        <v>228.49281381073257</v>
      </c>
      <c r="T4491" s="49">
        <v>879.80115713342889</v>
      </c>
      <c r="U4491" s="48">
        <v>179.46</v>
      </c>
      <c r="V4491" s="48">
        <v>4.9024916813408499</v>
      </c>
      <c r="W4491" s="48">
        <v>351.12349999999998</v>
      </c>
      <c r="X4491" s="48">
        <v>2.5056743770594361</v>
      </c>
    </row>
    <row r="4492" spans="1:24" ht="15" customHeight="1" x14ac:dyDescent="0.5">
      <c r="A4492" s="32" t="s">
        <v>715</v>
      </c>
      <c r="B4492" s="32" t="s">
        <v>717</v>
      </c>
      <c r="C4492" s="32" t="s">
        <v>717</v>
      </c>
      <c r="D4492" s="32" t="s">
        <v>718</v>
      </c>
      <c r="E4492" s="67">
        <v>2014</v>
      </c>
      <c r="F4492" s="48">
        <v>146.22664969165297</v>
      </c>
      <c r="G4492" s="48">
        <v>57.496690072528978</v>
      </c>
      <c r="H4492" s="48">
        <v>0</v>
      </c>
      <c r="I4492" s="48">
        <v>33.228686421701688</v>
      </c>
      <c r="J4492" s="48">
        <v>11.336510288505373</v>
      </c>
      <c r="K4492" s="49">
        <v>248.28853647438902</v>
      </c>
      <c r="L4492" s="48">
        <v>133.9996877440623</v>
      </c>
      <c r="M4492" s="48">
        <v>155.33815241423804</v>
      </c>
      <c r="N4492" s="48">
        <v>20.98239199204696</v>
      </c>
      <c r="O4492" s="49">
        <v>310.32023215034729</v>
      </c>
      <c r="P4492" s="48">
        <v>128.33665557065734</v>
      </c>
      <c r="Q4492" s="48">
        <v>103.28324220372943</v>
      </c>
      <c r="R4492" s="48">
        <v>1.4491105086512608</v>
      </c>
      <c r="S4492" s="49">
        <v>233.06900828303804</v>
      </c>
      <c r="T4492" s="49">
        <v>791.67777690777427</v>
      </c>
      <c r="U4492" s="48">
        <v>181.24100000000001</v>
      </c>
      <c r="V4492" s="48">
        <v>4.3680942883110019</v>
      </c>
      <c r="W4492" s="48">
        <v>351.12349999999998</v>
      </c>
      <c r="X4492" s="48">
        <v>2.2546989219114479</v>
      </c>
    </row>
    <row r="4493" spans="1:24" ht="15" customHeight="1" x14ac:dyDescent="0.5">
      <c r="A4493" s="32" t="s">
        <v>715</v>
      </c>
      <c r="B4493" s="32" t="s">
        <v>717</v>
      </c>
      <c r="C4493" s="32" t="s">
        <v>717</v>
      </c>
      <c r="D4493" s="32" t="s">
        <v>718</v>
      </c>
      <c r="E4493" s="67">
        <v>2015</v>
      </c>
      <c r="F4493" s="48">
        <v>123.17346922948734</v>
      </c>
      <c r="G4493" s="48">
        <v>62.234954968622674</v>
      </c>
      <c r="H4493" s="48">
        <v>0</v>
      </c>
      <c r="I4493" s="48">
        <v>34.006886542130182</v>
      </c>
      <c r="J4493" s="48">
        <v>11.83338183044442</v>
      </c>
      <c r="K4493" s="49">
        <v>231.24869257068463</v>
      </c>
      <c r="L4493" s="48">
        <v>114.94778072893145</v>
      </c>
      <c r="M4493" s="48">
        <v>164.85947112616699</v>
      </c>
      <c r="N4493" s="48">
        <v>21.108207568255953</v>
      </c>
      <c r="O4493" s="49">
        <v>300.91545942335443</v>
      </c>
      <c r="P4493" s="48">
        <v>133.48547103395953</v>
      </c>
      <c r="Q4493" s="48">
        <v>101.68323124993738</v>
      </c>
      <c r="R4493" s="48">
        <v>1.4308939484941892</v>
      </c>
      <c r="S4493" s="49">
        <v>236.59959623239109</v>
      </c>
      <c r="T4493" s="49">
        <v>768.76374822643015</v>
      </c>
      <c r="U4493" s="48">
        <v>184.28699999999998</v>
      </c>
      <c r="V4493" s="48">
        <v>4.171557126799124</v>
      </c>
      <c r="W4493" s="48">
        <v>351.12349999999998</v>
      </c>
      <c r="X4493" s="48">
        <v>2.1894397504764855</v>
      </c>
    </row>
    <row r="4494" spans="1:24" ht="15" customHeight="1" x14ac:dyDescent="0.5">
      <c r="A4494" s="32" t="s">
        <v>715</v>
      </c>
      <c r="B4494" s="32" t="s">
        <v>717</v>
      </c>
      <c r="C4494" s="32" t="s">
        <v>717</v>
      </c>
      <c r="D4494" s="32" t="s">
        <v>718</v>
      </c>
      <c r="E4494" s="67">
        <v>2016</v>
      </c>
      <c r="F4494" s="48">
        <v>97.992915304864184</v>
      </c>
      <c r="G4494" s="48">
        <v>62.664166723656059</v>
      </c>
      <c r="H4494" s="48">
        <v>0</v>
      </c>
      <c r="I4494" s="48">
        <v>33.525671583362708</v>
      </c>
      <c r="J4494" s="48">
        <v>12.459616185306018</v>
      </c>
      <c r="K4494" s="49">
        <v>206.64236979718896</v>
      </c>
      <c r="L4494" s="48">
        <v>93.170017321371219</v>
      </c>
      <c r="M4494" s="48">
        <v>172.24225838833033</v>
      </c>
      <c r="N4494" s="48">
        <v>20.796449527143572</v>
      </c>
      <c r="O4494" s="49">
        <v>286.20872523684511</v>
      </c>
      <c r="P4494" s="48">
        <v>135.62348412923845</v>
      </c>
      <c r="Q4494" s="48">
        <v>104.45862651501798</v>
      </c>
      <c r="R4494" s="48">
        <v>1.3580810768603686</v>
      </c>
      <c r="S4494" s="49">
        <v>241.4401917211168</v>
      </c>
      <c r="T4494" s="49">
        <v>734.29128675515085</v>
      </c>
      <c r="U4494" s="48">
        <v>186.94599999999994</v>
      </c>
      <c r="V4494" s="48">
        <v>3.9278256114340562</v>
      </c>
      <c r="W4494" s="48">
        <v>351.12349999999998</v>
      </c>
      <c r="X4494" s="48">
        <v>2.0912621535019755</v>
      </c>
    </row>
    <row r="4495" spans="1:24" ht="15" customHeight="1" x14ac:dyDescent="0.5">
      <c r="A4495" s="32" t="s">
        <v>715</v>
      </c>
      <c r="B4495" s="32" t="s">
        <v>717</v>
      </c>
      <c r="C4495" s="32" t="s">
        <v>717</v>
      </c>
      <c r="D4495" s="32" t="s">
        <v>718</v>
      </c>
      <c r="E4495" s="67">
        <v>2017</v>
      </c>
      <c r="F4495" s="48">
        <v>86.940067614360885</v>
      </c>
      <c r="G4495" s="48">
        <v>63.038859827253589</v>
      </c>
      <c r="H4495" s="48">
        <v>0</v>
      </c>
      <c r="I4495" s="48">
        <v>33.106669291182151</v>
      </c>
      <c r="J4495" s="48">
        <v>12.611066724693437</v>
      </c>
      <c r="K4495" s="49">
        <v>195.69666345749008</v>
      </c>
      <c r="L4495" s="48">
        <v>81.012731088502861</v>
      </c>
      <c r="M4495" s="48">
        <v>167.80833625087152</v>
      </c>
      <c r="N4495" s="48">
        <v>20.900000323843276</v>
      </c>
      <c r="O4495" s="49">
        <v>269.7210676632177</v>
      </c>
      <c r="P4495" s="48">
        <v>131.97563481663434</v>
      </c>
      <c r="Q4495" s="48">
        <v>104.08737219445337</v>
      </c>
      <c r="R4495" s="48">
        <v>1.3432643519640433</v>
      </c>
      <c r="S4495" s="49">
        <v>237.40627136305176</v>
      </c>
      <c r="T4495" s="49">
        <v>702.82400248375961</v>
      </c>
      <c r="U4495" s="48">
        <v>188.67799999999991</v>
      </c>
      <c r="V4495" s="48">
        <v>3.7249917981097953</v>
      </c>
      <c r="W4495" s="48">
        <v>351.12349999999998</v>
      </c>
      <c r="X4495" s="48">
        <v>2.0016433035207259</v>
      </c>
    </row>
    <row r="4496" spans="1:24" ht="15" customHeight="1" x14ac:dyDescent="0.5">
      <c r="A4496" s="32" t="s">
        <v>715</v>
      </c>
      <c r="B4496" s="33" t="s">
        <v>717</v>
      </c>
      <c r="C4496" s="33" t="s">
        <v>717</v>
      </c>
      <c r="D4496" s="33" t="s">
        <v>718</v>
      </c>
      <c r="E4496" s="68">
        <v>2018</v>
      </c>
      <c r="F4496" s="50">
        <v>80.855241093798909</v>
      </c>
      <c r="G4496" s="50">
        <v>67.535777634931748</v>
      </c>
      <c r="H4496" s="50">
        <v>0</v>
      </c>
      <c r="I4496" s="50">
        <v>31.42344127266675</v>
      </c>
      <c r="J4496" s="50">
        <v>12.578890979320709</v>
      </c>
      <c r="K4496" s="51">
        <v>192.39335098071814</v>
      </c>
      <c r="L4496" s="50">
        <v>73.539753156802831</v>
      </c>
      <c r="M4496" s="50">
        <v>176.50656241392039</v>
      </c>
      <c r="N4496" s="50">
        <v>20.832944264295016</v>
      </c>
      <c r="O4496" s="51">
        <v>270.87925983501822</v>
      </c>
      <c r="P4496" s="50">
        <v>124.737820802431</v>
      </c>
      <c r="Q4496" s="50">
        <v>106.11986325442879</v>
      </c>
      <c r="R4496" s="50">
        <v>1.274674984665235</v>
      </c>
      <c r="S4496" s="51">
        <v>232.13235904152504</v>
      </c>
      <c r="T4496" s="51">
        <v>695.40496985726134</v>
      </c>
      <c r="U4496" s="50">
        <v>192.10599999999985</v>
      </c>
      <c r="V4496" s="50">
        <v>3.6199023968916215</v>
      </c>
      <c r="W4496" s="50">
        <v>351.12349999999998</v>
      </c>
      <c r="X4496" s="50">
        <v>1.9805138928532593</v>
      </c>
    </row>
    <row r="4497" spans="1:24" ht="15" customHeight="1" x14ac:dyDescent="0.5">
      <c r="A4497" s="32" t="s">
        <v>715</v>
      </c>
      <c r="B4497" s="31" t="s">
        <v>719</v>
      </c>
      <c r="C4497" s="31" t="s">
        <v>719</v>
      </c>
      <c r="D4497" s="31" t="s">
        <v>720</v>
      </c>
      <c r="E4497" s="67">
        <v>2005</v>
      </c>
      <c r="F4497" s="48">
        <v>693.04912142241426</v>
      </c>
      <c r="G4497" s="48">
        <v>222.25462477257776</v>
      </c>
      <c r="H4497" s="48">
        <v>4.1919854826246841</v>
      </c>
      <c r="I4497" s="48">
        <v>67.312844279402071</v>
      </c>
      <c r="J4497" s="48">
        <v>1.2596082809688773</v>
      </c>
      <c r="K4497" s="49">
        <v>988.06818423798768</v>
      </c>
      <c r="L4497" s="48">
        <v>398.32349383103957</v>
      </c>
      <c r="M4497" s="48">
        <v>492.08584799577079</v>
      </c>
      <c r="N4497" s="48">
        <v>17.236478463417612</v>
      </c>
      <c r="O4497" s="49">
        <v>907.6458202902279</v>
      </c>
      <c r="P4497" s="48">
        <v>182.24329385777898</v>
      </c>
      <c r="Q4497" s="48">
        <v>292.6353342079268</v>
      </c>
      <c r="R4497" s="48">
        <v>3.9949827987376128</v>
      </c>
      <c r="S4497" s="49">
        <v>478.87361086444344</v>
      </c>
      <c r="T4497" s="49">
        <v>2374.5876153926588</v>
      </c>
      <c r="U4497" s="48">
        <v>405.40699999999975</v>
      </c>
      <c r="V4497" s="48">
        <v>5.8572930792824502</v>
      </c>
      <c r="W4497" s="48">
        <v>235.4248</v>
      </c>
      <c r="X4497" s="48">
        <v>10.086395381423957</v>
      </c>
    </row>
    <row r="4498" spans="1:24" ht="15" customHeight="1" x14ac:dyDescent="0.5">
      <c r="A4498" s="32" t="s">
        <v>715</v>
      </c>
      <c r="B4498" s="32" t="s">
        <v>719</v>
      </c>
      <c r="C4498" s="32" t="s">
        <v>719</v>
      </c>
      <c r="D4498" s="32" t="s">
        <v>720</v>
      </c>
      <c r="E4498" s="67">
        <v>2006</v>
      </c>
      <c r="F4498" s="48">
        <v>688.28957212454748</v>
      </c>
      <c r="G4498" s="48">
        <v>210.91404288344387</v>
      </c>
      <c r="H4498" s="48">
        <v>1.9380149276046685</v>
      </c>
      <c r="I4498" s="48">
        <v>64.516760614184889</v>
      </c>
      <c r="J4498" s="48">
        <v>1.1957839878832259</v>
      </c>
      <c r="K4498" s="49">
        <v>966.85417453766422</v>
      </c>
      <c r="L4498" s="48">
        <v>416.68532590284605</v>
      </c>
      <c r="M4498" s="48">
        <v>467.97794555666775</v>
      </c>
      <c r="N4498" s="48">
        <v>15.355687063242838</v>
      </c>
      <c r="O4498" s="49">
        <v>900.01895852275663</v>
      </c>
      <c r="P4498" s="48">
        <v>179.21338840090709</v>
      </c>
      <c r="Q4498" s="48">
        <v>292.75858571781839</v>
      </c>
      <c r="R4498" s="48">
        <v>4.0921451114954062</v>
      </c>
      <c r="S4498" s="49">
        <v>476.06411923022091</v>
      </c>
      <c r="T4498" s="49">
        <v>2342.9372522906415</v>
      </c>
      <c r="U4498" s="48">
        <v>408.42799999999994</v>
      </c>
      <c r="V4498" s="48">
        <v>5.7364755900443694</v>
      </c>
      <c r="W4498" s="48">
        <v>235.4248</v>
      </c>
      <c r="X4498" s="48">
        <v>9.9519560058695653</v>
      </c>
    </row>
    <row r="4499" spans="1:24" ht="15" customHeight="1" x14ac:dyDescent="0.5">
      <c r="A4499" s="32" t="s">
        <v>715</v>
      </c>
      <c r="B4499" s="32" t="s">
        <v>719</v>
      </c>
      <c r="C4499" s="32" t="s">
        <v>719</v>
      </c>
      <c r="D4499" s="32" t="s">
        <v>720</v>
      </c>
      <c r="E4499" s="67">
        <v>2007</v>
      </c>
      <c r="F4499" s="48">
        <v>653.3584619941696</v>
      </c>
      <c r="G4499" s="48">
        <v>182.75401047458357</v>
      </c>
      <c r="H4499" s="48">
        <v>4.9531245255890584</v>
      </c>
      <c r="I4499" s="48">
        <v>65.14955729658692</v>
      </c>
      <c r="J4499" s="48">
        <v>1.1347571665575733</v>
      </c>
      <c r="K4499" s="49">
        <v>907.34991145748677</v>
      </c>
      <c r="L4499" s="48">
        <v>410.4080953223596</v>
      </c>
      <c r="M4499" s="48">
        <v>440.49650660038674</v>
      </c>
      <c r="N4499" s="48">
        <v>14.523236450886202</v>
      </c>
      <c r="O4499" s="49">
        <v>865.42783837363254</v>
      </c>
      <c r="P4499" s="48">
        <v>179.74896227387853</v>
      </c>
      <c r="Q4499" s="48">
        <v>305.92626390896748</v>
      </c>
      <c r="R4499" s="48">
        <v>4.1054842207960451</v>
      </c>
      <c r="S4499" s="49">
        <v>489.78071040364205</v>
      </c>
      <c r="T4499" s="49">
        <v>2262.5584602347612</v>
      </c>
      <c r="U4499" s="48">
        <v>411.9009999999999</v>
      </c>
      <c r="V4499" s="48">
        <v>5.4929666600342362</v>
      </c>
      <c r="W4499" s="48">
        <v>235.4248</v>
      </c>
      <c r="X4499" s="48">
        <v>9.610535764434168</v>
      </c>
    </row>
    <row r="4500" spans="1:24" ht="15" customHeight="1" x14ac:dyDescent="0.5">
      <c r="A4500" s="32" t="s">
        <v>715</v>
      </c>
      <c r="B4500" s="32" t="s">
        <v>719</v>
      </c>
      <c r="C4500" s="32" t="s">
        <v>719</v>
      </c>
      <c r="D4500" s="32" t="s">
        <v>720</v>
      </c>
      <c r="E4500" s="67">
        <v>2008</v>
      </c>
      <c r="F4500" s="48">
        <v>642.9404782909462</v>
      </c>
      <c r="G4500" s="48">
        <v>178.16787753766192</v>
      </c>
      <c r="H4500" s="48">
        <v>4.156037350174774</v>
      </c>
      <c r="I4500" s="48">
        <v>51.321454813214828</v>
      </c>
      <c r="J4500" s="48">
        <v>1.0750472653126155</v>
      </c>
      <c r="K4500" s="49">
        <v>877.66089525731036</v>
      </c>
      <c r="L4500" s="48">
        <v>395.36073801497571</v>
      </c>
      <c r="M4500" s="48">
        <v>452.84031539640097</v>
      </c>
      <c r="N4500" s="48">
        <v>15.760027792872027</v>
      </c>
      <c r="O4500" s="49">
        <v>863.96108120424879</v>
      </c>
      <c r="P4500" s="48">
        <v>164.51002571199939</v>
      </c>
      <c r="Q4500" s="48">
        <v>305.42805571970325</v>
      </c>
      <c r="R4500" s="48">
        <v>4.2360271678714883</v>
      </c>
      <c r="S4500" s="49">
        <v>474.17410859957414</v>
      </c>
      <c r="T4500" s="49">
        <v>2215.796085061133</v>
      </c>
      <c r="U4500" s="48">
        <v>414.82200000000006</v>
      </c>
      <c r="V4500" s="48">
        <v>5.3415587530582576</v>
      </c>
      <c r="W4500" s="48">
        <v>235.4248</v>
      </c>
      <c r="X4500" s="48">
        <v>9.4119059889235661</v>
      </c>
    </row>
    <row r="4501" spans="1:24" ht="15" customHeight="1" x14ac:dyDescent="0.5">
      <c r="A4501" s="32" t="s">
        <v>715</v>
      </c>
      <c r="B4501" s="32" t="s">
        <v>719</v>
      </c>
      <c r="C4501" s="32" t="s">
        <v>719</v>
      </c>
      <c r="D4501" s="32" t="s">
        <v>720</v>
      </c>
      <c r="E4501" s="67">
        <v>2009</v>
      </c>
      <c r="F4501" s="48">
        <v>587.64338402232727</v>
      </c>
      <c r="G4501" s="48">
        <v>164.61237808608982</v>
      </c>
      <c r="H4501" s="48">
        <v>3.4772808097724486</v>
      </c>
      <c r="I4501" s="48">
        <v>41.594674412236337</v>
      </c>
      <c r="J4501" s="48">
        <v>1.082609862551237</v>
      </c>
      <c r="K4501" s="49">
        <v>798.41032719297709</v>
      </c>
      <c r="L4501" s="48">
        <v>359.09319094967202</v>
      </c>
      <c r="M4501" s="48">
        <v>408.71242251262242</v>
      </c>
      <c r="N4501" s="48">
        <v>13.466665748893815</v>
      </c>
      <c r="O4501" s="49">
        <v>781.27227921118822</v>
      </c>
      <c r="P4501" s="48">
        <v>160.2908488282265</v>
      </c>
      <c r="Q4501" s="48">
        <v>295.19469490351355</v>
      </c>
      <c r="R4501" s="48">
        <v>4.0016055180043812</v>
      </c>
      <c r="S4501" s="49">
        <v>459.48714924974445</v>
      </c>
      <c r="T4501" s="49">
        <v>2039.1697556539098</v>
      </c>
      <c r="U4501" s="48">
        <v>418.98999999999984</v>
      </c>
      <c r="V4501" s="48">
        <v>4.8668697478553442</v>
      </c>
      <c r="W4501" s="48">
        <v>235.4248</v>
      </c>
      <c r="X4501" s="48">
        <v>8.6616607751346066</v>
      </c>
    </row>
    <row r="4502" spans="1:24" ht="15" customHeight="1" x14ac:dyDescent="0.5">
      <c r="A4502" s="32" t="s">
        <v>715</v>
      </c>
      <c r="B4502" s="32" t="s">
        <v>719</v>
      </c>
      <c r="C4502" s="32" t="s">
        <v>719</v>
      </c>
      <c r="D4502" s="32" t="s">
        <v>720</v>
      </c>
      <c r="E4502" s="67">
        <v>2010</v>
      </c>
      <c r="F4502" s="48">
        <v>617.0212572800981</v>
      </c>
      <c r="G4502" s="48">
        <v>172.3955852305937</v>
      </c>
      <c r="H4502" s="48">
        <v>2.4643192664089679</v>
      </c>
      <c r="I4502" s="48">
        <v>43.89288559724595</v>
      </c>
      <c r="J4502" s="48">
        <v>1.096639586049571</v>
      </c>
      <c r="K4502" s="49">
        <v>836.87068696039637</v>
      </c>
      <c r="L4502" s="48">
        <v>368.70264040442441</v>
      </c>
      <c r="M4502" s="48">
        <v>446.99151304636689</v>
      </c>
      <c r="N4502" s="48">
        <v>14.042119079670439</v>
      </c>
      <c r="O4502" s="49">
        <v>829.73627253046175</v>
      </c>
      <c r="P4502" s="48">
        <v>157.98654569482017</v>
      </c>
      <c r="Q4502" s="48">
        <v>286.67911370294337</v>
      </c>
      <c r="R4502" s="48">
        <v>3.9806861082566138</v>
      </c>
      <c r="S4502" s="49">
        <v>448.64634550602017</v>
      </c>
      <c r="T4502" s="49">
        <v>2115.2533049968783</v>
      </c>
      <c r="U4502" s="48">
        <v>423.04399999999993</v>
      </c>
      <c r="V4502" s="48">
        <v>5.0000787270281073</v>
      </c>
      <c r="W4502" s="48">
        <v>235.4248</v>
      </c>
      <c r="X4502" s="48">
        <v>8.9848363681178807</v>
      </c>
    </row>
    <row r="4503" spans="1:24" ht="15" customHeight="1" x14ac:dyDescent="0.5">
      <c r="A4503" s="32" t="s">
        <v>715</v>
      </c>
      <c r="B4503" s="32" t="s">
        <v>719</v>
      </c>
      <c r="C4503" s="32" t="s">
        <v>719</v>
      </c>
      <c r="D4503" s="32" t="s">
        <v>720</v>
      </c>
      <c r="E4503" s="67">
        <v>2011</v>
      </c>
      <c r="F4503" s="48">
        <v>584.78376566591771</v>
      </c>
      <c r="G4503" s="48">
        <v>141.11190979795387</v>
      </c>
      <c r="H4503" s="48">
        <v>1.5194459666313362</v>
      </c>
      <c r="I4503" s="48">
        <v>38.167649014698412</v>
      </c>
      <c r="J4503" s="48">
        <v>1.1130855814010319</v>
      </c>
      <c r="K4503" s="49">
        <v>766.69585602660243</v>
      </c>
      <c r="L4503" s="48">
        <v>354.34417428386314</v>
      </c>
      <c r="M4503" s="48">
        <v>362.85888259139159</v>
      </c>
      <c r="N4503" s="48">
        <v>13.54527082836006</v>
      </c>
      <c r="O4503" s="49">
        <v>730.7483277036149</v>
      </c>
      <c r="P4503" s="48">
        <v>155.55630966482013</v>
      </c>
      <c r="Q4503" s="48">
        <v>279.93971411397695</v>
      </c>
      <c r="R4503" s="48">
        <v>3.879040685284894</v>
      </c>
      <c r="S4503" s="49">
        <v>439.37506446408196</v>
      </c>
      <c r="T4503" s="49">
        <v>1936.8192481942997</v>
      </c>
      <c r="U4503" s="48">
        <v>428.07400000000007</v>
      </c>
      <c r="V4503" s="48">
        <v>4.5244963445439321</v>
      </c>
      <c r="W4503" s="48">
        <v>235.4248</v>
      </c>
      <c r="X4503" s="48">
        <v>8.226912577580185</v>
      </c>
    </row>
    <row r="4504" spans="1:24" ht="15" customHeight="1" x14ac:dyDescent="0.5">
      <c r="A4504" s="32" t="s">
        <v>715</v>
      </c>
      <c r="B4504" s="32" t="s">
        <v>719</v>
      </c>
      <c r="C4504" s="32" t="s">
        <v>719</v>
      </c>
      <c r="D4504" s="32" t="s">
        <v>720</v>
      </c>
      <c r="E4504" s="67">
        <v>2012</v>
      </c>
      <c r="F4504" s="48">
        <v>601.10352074125387</v>
      </c>
      <c r="G4504" s="48">
        <v>155.60813677193266</v>
      </c>
      <c r="H4504" s="48">
        <v>1.3504020727912875</v>
      </c>
      <c r="I4504" s="48">
        <v>41.147777103757242</v>
      </c>
      <c r="J4504" s="48">
        <v>1.1329783900110515</v>
      </c>
      <c r="K4504" s="49">
        <v>800.34281507974617</v>
      </c>
      <c r="L4504" s="48">
        <v>378.67898717259948</v>
      </c>
      <c r="M4504" s="48">
        <v>406.01722509180235</v>
      </c>
      <c r="N4504" s="48">
        <v>13.130748159603156</v>
      </c>
      <c r="O4504" s="49">
        <v>797.82696042400494</v>
      </c>
      <c r="P4504" s="48">
        <v>155.35817728252059</v>
      </c>
      <c r="Q4504" s="48">
        <v>274.44614877026146</v>
      </c>
      <c r="R4504" s="48">
        <v>3.7648258243858921</v>
      </c>
      <c r="S4504" s="49">
        <v>433.56915187716788</v>
      </c>
      <c r="T4504" s="49">
        <v>2031.7389273809192</v>
      </c>
      <c r="U4504" s="48">
        <v>433.04299999999978</v>
      </c>
      <c r="V4504" s="48">
        <v>4.6917717810492725</v>
      </c>
      <c r="W4504" s="48">
        <v>235.4248</v>
      </c>
      <c r="X4504" s="48">
        <v>8.63009728533663</v>
      </c>
    </row>
    <row r="4505" spans="1:24" ht="15" customHeight="1" x14ac:dyDescent="0.5">
      <c r="A4505" s="32" t="s">
        <v>715</v>
      </c>
      <c r="B4505" s="32" t="s">
        <v>719</v>
      </c>
      <c r="C4505" s="32" t="s">
        <v>719</v>
      </c>
      <c r="D4505" s="32" t="s">
        <v>720</v>
      </c>
      <c r="E4505" s="67">
        <v>2013</v>
      </c>
      <c r="F4505" s="48">
        <v>563.63572353244012</v>
      </c>
      <c r="G4505" s="48">
        <v>153.40456296419225</v>
      </c>
      <c r="H4505" s="48">
        <v>1.203189368653022</v>
      </c>
      <c r="I4505" s="48">
        <v>34.24062766266924</v>
      </c>
      <c r="J4505" s="48">
        <v>1.1184269981877411</v>
      </c>
      <c r="K4505" s="49">
        <v>753.60253052614235</v>
      </c>
      <c r="L4505" s="48">
        <v>346.97062514580762</v>
      </c>
      <c r="M4505" s="48">
        <v>418.12579053943665</v>
      </c>
      <c r="N4505" s="48">
        <v>14.958754246617509</v>
      </c>
      <c r="O4505" s="49">
        <v>780.05516993186177</v>
      </c>
      <c r="P4505" s="48">
        <v>154.62277168411319</v>
      </c>
      <c r="Q4505" s="48">
        <v>269.28400352594537</v>
      </c>
      <c r="R4505" s="48">
        <v>3.8137943930234846</v>
      </c>
      <c r="S4505" s="49">
        <v>427.72056960308203</v>
      </c>
      <c r="T4505" s="49">
        <v>1961.3782700610859</v>
      </c>
      <c r="U4505" s="48">
        <v>438.38600000000031</v>
      </c>
      <c r="V4505" s="48">
        <v>4.4740896608493079</v>
      </c>
      <c r="W4505" s="48">
        <v>235.4248</v>
      </c>
      <c r="X4505" s="48">
        <v>8.3312304823497172</v>
      </c>
    </row>
    <row r="4506" spans="1:24" ht="15" customHeight="1" x14ac:dyDescent="0.5">
      <c r="A4506" s="32" t="s">
        <v>715</v>
      </c>
      <c r="B4506" s="32" t="s">
        <v>719</v>
      </c>
      <c r="C4506" s="32" t="s">
        <v>719</v>
      </c>
      <c r="D4506" s="32" t="s">
        <v>720</v>
      </c>
      <c r="E4506" s="67">
        <v>2014</v>
      </c>
      <c r="F4506" s="48">
        <v>472.60734965924348</v>
      </c>
      <c r="G4506" s="48">
        <v>132.19040651692859</v>
      </c>
      <c r="H4506" s="48">
        <v>0</v>
      </c>
      <c r="I4506" s="48">
        <v>37.208017071562857</v>
      </c>
      <c r="J4506" s="48">
        <v>1.1287869776875272</v>
      </c>
      <c r="K4506" s="49">
        <v>643.13456022542243</v>
      </c>
      <c r="L4506" s="48">
        <v>291.2392649897613</v>
      </c>
      <c r="M4506" s="48">
        <v>346.76191935105351</v>
      </c>
      <c r="N4506" s="48">
        <v>14.427091265509691</v>
      </c>
      <c r="O4506" s="49">
        <v>652.42827560632452</v>
      </c>
      <c r="P4506" s="48">
        <v>155.41044177809459</v>
      </c>
      <c r="Q4506" s="48">
        <v>275.90413465227408</v>
      </c>
      <c r="R4506" s="48">
        <v>3.814236793183079</v>
      </c>
      <c r="S4506" s="49">
        <v>435.12881322355173</v>
      </c>
      <c r="T4506" s="49">
        <v>1730.6916490552985</v>
      </c>
      <c r="U4506" s="48">
        <v>443.79099999999977</v>
      </c>
      <c r="V4506" s="48">
        <v>3.8997898764402601</v>
      </c>
      <c r="W4506" s="48">
        <v>235.4248</v>
      </c>
      <c r="X4506" s="48">
        <v>7.3513565650487909</v>
      </c>
    </row>
    <row r="4507" spans="1:24" ht="15" customHeight="1" x14ac:dyDescent="0.5">
      <c r="A4507" s="32" t="s">
        <v>715</v>
      </c>
      <c r="B4507" s="32" t="s">
        <v>719</v>
      </c>
      <c r="C4507" s="32" t="s">
        <v>719</v>
      </c>
      <c r="D4507" s="32" t="s">
        <v>720</v>
      </c>
      <c r="E4507" s="67">
        <v>2015</v>
      </c>
      <c r="F4507" s="48">
        <v>402.90893012104829</v>
      </c>
      <c r="G4507" s="48">
        <v>152.10645676431187</v>
      </c>
      <c r="H4507" s="48">
        <v>0</v>
      </c>
      <c r="I4507" s="48">
        <v>40.330407514878992</v>
      </c>
      <c r="J4507" s="48">
        <v>1.1783346215780686</v>
      </c>
      <c r="K4507" s="49">
        <v>596.5241290218172</v>
      </c>
      <c r="L4507" s="48">
        <v>249.04546060297537</v>
      </c>
      <c r="M4507" s="48">
        <v>364.49260096154541</v>
      </c>
      <c r="N4507" s="48">
        <v>14.557490025631287</v>
      </c>
      <c r="O4507" s="49">
        <v>628.09555159015213</v>
      </c>
      <c r="P4507" s="48">
        <v>156.84915944511306</v>
      </c>
      <c r="Q4507" s="48">
        <v>271.57625294420961</v>
      </c>
      <c r="R4507" s="48">
        <v>3.7916961479178286</v>
      </c>
      <c r="S4507" s="49">
        <v>432.21710853724051</v>
      </c>
      <c r="T4507" s="49">
        <v>1656.8367891492094</v>
      </c>
      <c r="U4507" s="48">
        <v>450.63999999999982</v>
      </c>
      <c r="V4507" s="48">
        <v>3.676630545777583</v>
      </c>
      <c r="W4507" s="48">
        <v>235.4248</v>
      </c>
      <c r="X4507" s="48">
        <v>7.0376476443824494</v>
      </c>
    </row>
    <row r="4508" spans="1:24" ht="15" customHeight="1" x14ac:dyDescent="0.5">
      <c r="A4508" s="32" t="s">
        <v>715</v>
      </c>
      <c r="B4508" s="32" t="s">
        <v>719</v>
      </c>
      <c r="C4508" s="32" t="s">
        <v>719</v>
      </c>
      <c r="D4508" s="32" t="s">
        <v>720</v>
      </c>
      <c r="E4508" s="67">
        <v>2016</v>
      </c>
      <c r="F4508" s="48">
        <v>317.56414471388314</v>
      </c>
      <c r="G4508" s="48">
        <v>141.59831623344488</v>
      </c>
      <c r="H4508" s="48">
        <v>1.3636363636363651</v>
      </c>
      <c r="I4508" s="48">
        <v>39.776329869149087</v>
      </c>
      <c r="J4508" s="48">
        <v>1.2406110347625781</v>
      </c>
      <c r="K4508" s="49">
        <v>501.54303821487605</v>
      </c>
      <c r="L4508" s="48">
        <v>201.4570279285725</v>
      </c>
      <c r="M4508" s="48">
        <v>376.59141243046651</v>
      </c>
      <c r="N4508" s="48">
        <v>14.063598093725034</v>
      </c>
      <c r="O4508" s="49">
        <v>592.11203845276395</v>
      </c>
      <c r="P4508" s="48">
        <v>158.1876281189875</v>
      </c>
      <c r="Q4508" s="48">
        <v>270.60943103087976</v>
      </c>
      <c r="R4508" s="48">
        <v>3.6487020046530509</v>
      </c>
      <c r="S4508" s="49">
        <v>432.44576115452031</v>
      </c>
      <c r="T4508" s="49">
        <v>1526.1008378221604</v>
      </c>
      <c r="U4508" s="48">
        <v>455.96600000000024</v>
      </c>
      <c r="V4508" s="48">
        <v>3.3469619178231702</v>
      </c>
      <c r="W4508" s="48">
        <v>235.4248</v>
      </c>
      <c r="X4508" s="48">
        <v>6.4823282756199028</v>
      </c>
    </row>
    <row r="4509" spans="1:24" ht="15" customHeight="1" x14ac:dyDescent="0.5">
      <c r="A4509" s="32" t="s">
        <v>715</v>
      </c>
      <c r="B4509" s="32" t="s">
        <v>719</v>
      </c>
      <c r="C4509" s="32" t="s">
        <v>719</v>
      </c>
      <c r="D4509" s="32" t="s">
        <v>720</v>
      </c>
      <c r="E4509" s="67">
        <v>2017</v>
      </c>
      <c r="F4509" s="48">
        <v>285.31665814335429</v>
      </c>
      <c r="G4509" s="48">
        <v>162.07443450935614</v>
      </c>
      <c r="H4509" s="48">
        <v>1.3636363636363651</v>
      </c>
      <c r="I4509" s="48">
        <v>42.175931833848679</v>
      </c>
      <c r="J4509" s="48">
        <v>1.2556988674597513</v>
      </c>
      <c r="K4509" s="49">
        <v>492.18635971765519</v>
      </c>
      <c r="L4509" s="48">
        <v>172.78698455174239</v>
      </c>
      <c r="M4509" s="48">
        <v>365.10315361335603</v>
      </c>
      <c r="N4509" s="48">
        <v>14.870282097593048</v>
      </c>
      <c r="O4509" s="49">
        <v>552.76042026269147</v>
      </c>
      <c r="P4509" s="48">
        <v>154.87111208947613</v>
      </c>
      <c r="Q4509" s="48">
        <v>267.91443332036943</v>
      </c>
      <c r="R4509" s="48">
        <v>3.6660687953510607</v>
      </c>
      <c r="S4509" s="49">
        <v>426.45161420519662</v>
      </c>
      <c r="T4509" s="49">
        <v>1471.3983941855431</v>
      </c>
      <c r="U4509" s="48">
        <v>459.25200000000029</v>
      </c>
      <c r="V4509" s="48">
        <v>3.2039019844998871</v>
      </c>
      <c r="W4509" s="48">
        <v>235.4248</v>
      </c>
      <c r="X4509" s="48">
        <v>6.2499719408725971</v>
      </c>
    </row>
    <row r="4510" spans="1:24" ht="15" customHeight="1" x14ac:dyDescent="0.5">
      <c r="A4510" s="32" t="s">
        <v>715</v>
      </c>
      <c r="B4510" s="33" t="s">
        <v>719</v>
      </c>
      <c r="C4510" s="33" t="s">
        <v>719</v>
      </c>
      <c r="D4510" s="33" t="s">
        <v>720</v>
      </c>
      <c r="E4510" s="68">
        <v>2018</v>
      </c>
      <c r="F4510" s="50">
        <v>269.25115078262547</v>
      </c>
      <c r="G4510" s="50">
        <v>159.32821367529948</v>
      </c>
      <c r="H4510" s="50">
        <v>1.3636363636363635</v>
      </c>
      <c r="I4510" s="50">
        <v>41.458518799869367</v>
      </c>
      <c r="J4510" s="50">
        <v>1.2527407787718829</v>
      </c>
      <c r="K4510" s="51">
        <v>472.65426040020259</v>
      </c>
      <c r="L4510" s="50">
        <v>156.14117376965291</v>
      </c>
      <c r="M4510" s="50">
        <v>380.77065692737159</v>
      </c>
      <c r="N4510" s="50">
        <v>14.879875334203405</v>
      </c>
      <c r="O4510" s="51">
        <v>551.79170603122793</v>
      </c>
      <c r="P4510" s="50">
        <v>145.66857327575195</v>
      </c>
      <c r="Q4510" s="50">
        <v>273.24205935628595</v>
      </c>
      <c r="R4510" s="50">
        <v>3.5420042514217451</v>
      </c>
      <c r="S4510" s="51">
        <v>422.45263688345966</v>
      </c>
      <c r="T4510" s="51">
        <v>1446.8986033148901</v>
      </c>
      <c r="U4510" s="50">
        <v>463.4050000000002</v>
      </c>
      <c r="V4510" s="50">
        <v>3.1223197922225472</v>
      </c>
      <c r="W4510" s="50">
        <v>235.4248</v>
      </c>
      <c r="X4510" s="50">
        <v>6.1459056281024349</v>
      </c>
    </row>
    <row r="4511" spans="1:24" ht="15" customHeight="1" x14ac:dyDescent="0.5">
      <c r="A4511" s="32" t="s">
        <v>715</v>
      </c>
      <c r="B4511" s="31" t="s">
        <v>721</v>
      </c>
      <c r="C4511" s="31" t="s">
        <v>721</v>
      </c>
      <c r="D4511" s="31" t="s">
        <v>722</v>
      </c>
      <c r="E4511" s="67">
        <v>2005</v>
      </c>
      <c r="F4511" s="48">
        <v>845.37064967424396</v>
      </c>
      <c r="G4511" s="48">
        <v>262.28754178492818</v>
      </c>
      <c r="H4511" s="48">
        <v>2.0782981357099048</v>
      </c>
      <c r="I4511" s="48">
        <v>464.39071782071522</v>
      </c>
      <c r="J4511" s="48">
        <v>111.04379047134032</v>
      </c>
      <c r="K4511" s="49">
        <v>1685.1709978869376</v>
      </c>
      <c r="L4511" s="48">
        <v>731.10486522957262</v>
      </c>
      <c r="M4511" s="48">
        <v>326.17957721008543</v>
      </c>
      <c r="N4511" s="48">
        <v>273.08937518340224</v>
      </c>
      <c r="O4511" s="49">
        <v>1330.3738176230604</v>
      </c>
      <c r="P4511" s="48">
        <v>709.60422855117213</v>
      </c>
      <c r="Q4511" s="48">
        <v>321.84214793563581</v>
      </c>
      <c r="R4511" s="48">
        <v>8.6082029039851733</v>
      </c>
      <c r="S4511" s="49">
        <v>1040.0545793907929</v>
      </c>
      <c r="T4511" s="49">
        <v>4055.5993949007911</v>
      </c>
      <c r="U4511" s="48">
        <v>515.09799999999973</v>
      </c>
      <c r="V4511" s="48">
        <v>7.873452032236183</v>
      </c>
      <c r="W4511" s="48">
        <v>3612.0596999999998</v>
      </c>
      <c r="X4511" s="48">
        <v>1.1227941207341594</v>
      </c>
    </row>
    <row r="4512" spans="1:24" ht="15" customHeight="1" x14ac:dyDescent="0.5">
      <c r="A4512" s="32" t="s">
        <v>715</v>
      </c>
      <c r="B4512" s="32" t="s">
        <v>721</v>
      </c>
      <c r="C4512" s="32" t="s">
        <v>721</v>
      </c>
      <c r="D4512" s="32" t="s">
        <v>722</v>
      </c>
      <c r="E4512" s="67">
        <v>2006</v>
      </c>
      <c r="F4512" s="48">
        <v>875.86513362760013</v>
      </c>
      <c r="G4512" s="48">
        <v>245.00872016140795</v>
      </c>
      <c r="H4512" s="48">
        <v>1.8141066762499047</v>
      </c>
      <c r="I4512" s="48">
        <v>410.57774394140336</v>
      </c>
      <c r="J4512" s="48">
        <v>105.10760832324884</v>
      </c>
      <c r="K4512" s="49">
        <v>1638.3733127299101</v>
      </c>
      <c r="L4512" s="48">
        <v>756.04791556542557</v>
      </c>
      <c r="M4512" s="48">
        <v>316.49745757849871</v>
      </c>
      <c r="N4512" s="48">
        <v>282.67510246059345</v>
      </c>
      <c r="O4512" s="49">
        <v>1355.2204756045178</v>
      </c>
      <c r="P4512" s="48">
        <v>705.42773297290591</v>
      </c>
      <c r="Q4512" s="48">
        <v>329.80097060878336</v>
      </c>
      <c r="R4512" s="48">
        <v>8.7884939590609896</v>
      </c>
      <c r="S4512" s="49">
        <v>1044.0171975407504</v>
      </c>
      <c r="T4512" s="49">
        <v>4037.6109858751774</v>
      </c>
      <c r="U4512" s="48">
        <v>517.98400000000026</v>
      </c>
      <c r="V4512" s="48">
        <v>7.7948565706183501</v>
      </c>
      <c r="W4512" s="48">
        <v>3612.0596999999998</v>
      </c>
      <c r="X4512" s="48">
        <v>1.1178140233604603</v>
      </c>
    </row>
    <row r="4513" spans="1:24" ht="15" customHeight="1" x14ac:dyDescent="0.5">
      <c r="A4513" s="32" t="s">
        <v>715</v>
      </c>
      <c r="B4513" s="32" t="s">
        <v>721</v>
      </c>
      <c r="C4513" s="32" t="s">
        <v>721</v>
      </c>
      <c r="D4513" s="32" t="s">
        <v>722</v>
      </c>
      <c r="E4513" s="67">
        <v>2007</v>
      </c>
      <c r="F4513" s="48">
        <v>841.68092927769351</v>
      </c>
      <c r="G4513" s="48">
        <v>231.30735652469014</v>
      </c>
      <c r="H4513" s="48">
        <v>1.7761032291827952</v>
      </c>
      <c r="I4513" s="48">
        <v>401.42178167474208</v>
      </c>
      <c r="J4513" s="48">
        <v>99.672961782956904</v>
      </c>
      <c r="K4513" s="49">
        <v>1575.8591324892654</v>
      </c>
      <c r="L4513" s="48">
        <v>745.41312500659478</v>
      </c>
      <c r="M4513" s="48">
        <v>299.61808986157973</v>
      </c>
      <c r="N4513" s="48">
        <v>258.71323985987539</v>
      </c>
      <c r="O4513" s="49">
        <v>1303.74445472805</v>
      </c>
      <c r="P4513" s="48">
        <v>688.81797020063846</v>
      </c>
      <c r="Q4513" s="48">
        <v>348.06711404517489</v>
      </c>
      <c r="R4513" s="48">
        <v>8.6157215570974852</v>
      </c>
      <c r="S4513" s="49">
        <v>1045.5008058029107</v>
      </c>
      <c r="T4513" s="49">
        <v>3925.1043930202268</v>
      </c>
      <c r="U4513" s="48">
        <v>521.95699999999999</v>
      </c>
      <c r="V4513" s="48">
        <v>7.519976536420101</v>
      </c>
      <c r="W4513" s="48">
        <v>3612.0596999999998</v>
      </c>
      <c r="X4513" s="48">
        <v>1.0866665335072472</v>
      </c>
    </row>
    <row r="4514" spans="1:24" ht="15" customHeight="1" x14ac:dyDescent="0.5">
      <c r="A4514" s="32" t="s">
        <v>715</v>
      </c>
      <c r="B4514" s="32" t="s">
        <v>721</v>
      </c>
      <c r="C4514" s="32" t="s">
        <v>721</v>
      </c>
      <c r="D4514" s="32" t="s">
        <v>722</v>
      </c>
      <c r="E4514" s="67">
        <v>2008</v>
      </c>
      <c r="F4514" s="48">
        <v>793.35601950592263</v>
      </c>
      <c r="G4514" s="48">
        <v>211.30957312985373</v>
      </c>
      <c r="H4514" s="48">
        <v>2.1665762484198701</v>
      </c>
      <c r="I4514" s="48">
        <v>341.54306885135338</v>
      </c>
      <c r="J4514" s="48">
        <v>97.44601545229564</v>
      </c>
      <c r="K4514" s="49">
        <v>1445.8212531878453</v>
      </c>
      <c r="L4514" s="48">
        <v>716.5310993056529</v>
      </c>
      <c r="M4514" s="48">
        <v>307.06286196407143</v>
      </c>
      <c r="N4514" s="48">
        <v>279.52473846919781</v>
      </c>
      <c r="O4514" s="49">
        <v>1303.1186997389223</v>
      </c>
      <c r="P4514" s="48">
        <v>682.6841166459501</v>
      </c>
      <c r="Q4514" s="48">
        <v>352.43508897116908</v>
      </c>
      <c r="R4514" s="48">
        <v>8.9178996644239277</v>
      </c>
      <c r="S4514" s="49">
        <v>1044.0371052815431</v>
      </c>
      <c r="T4514" s="49">
        <v>3792.9770582083106</v>
      </c>
      <c r="U4514" s="48">
        <v>524.97299999999984</v>
      </c>
      <c r="V4514" s="48">
        <v>7.2250897821570099</v>
      </c>
      <c r="W4514" s="48">
        <v>3612.0596999999998</v>
      </c>
      <c r="X4514" s="48">
        <v>1.0500870343334334</v>
      </c>
    </row>
    <row r="4515" spans="1:24" ht="15" customHeight="1" x14ac:dyDescent="0.5">
      <c r="A4515" s="32" t="s">
        <v>715</v>
      </c>
      <c r="B4515" s="32" t="s">
        <v>721</v>
      </c>
      <c r="C4515" s="32" t="s">
        <v>721</v>
      </c>
      <c r="D4515" s="32" t="s">
        <v>722</v>
      </c>
      <c r="E4515" s="67">
        <v>2009</v>
      </c>
      <c r="F4515" s="48">
        <v>684.38866537632612</v>
      </c>
      <c r="G4515" s="48">
        <v>188.08245602590253</v>
      </c>
      <c r="H4515" s="48">
        <v>1.4922116134644758</v>
      </c>
      <c r="I4515" s="48">
        <v>348.78630780212387</v>
      </c>
      <c r="J4515" s="48">
        <v>98.045676078196351</v>
      </c>
      <c r="K4515" s="49">
        <v>1320.7953168960132</v>
      </c>
      <c r="L4515" s="48">
        <v>651.83731754959001</v>
      </c>
      <c r="M4515" s="48">
        <v>284.42133748172313</v>
      </c>
      <c r="N4515" s="48">
        <v>262.56663459334914</v>
      </c>
      <c r="O4515" s="49">
        <v>1198.8252896246622</v>
      </c>
      <c r="P4515" s="48">
        <v>667.46365969468729</v>
      </c>
      <c r="Q4515" s="48">
        <v>337.99450782464481</v>
      </c>
      <c r="R4515" s="48">
        <v>8.3502362242980421</v>
      </c>
      <c r="S4515" s="49">
        <v>1013.8084037436302</v>
      </c>
      <c r="T4515" s="49">
        <v>3533.4290102643054</v>
      </c>
      <c r="U4515" s="48">
        <v>526.36500000000001</v>
      </c>
      <c r="V4515" s="48">
        <v>6.7128874645242469</v>
      </c>
      <c r="W4515" s="48">
        <v>3612.0596999999998</v>
      </c>
      <c r="X4515" s="48">
        <v>0.97823106585539144</v>
      </c>
    </row>
    <row r="4516" spans="1:24" ht="15" customHeight="1" x14ac:dyDescent="0.5">
      <c r="A4516" s="32" t="s">
        <v>715</v>
      </c>
      <c r="B4516" s="32" t="s">
        <v>721</v>
      </c>
      <c r="C4516" s="32" t="s">
        <v>721</v>
      </c>
      <c r="D4516" s="32" t="s">
        <v>722</v>
      </c>
      <c r="E4516" s="67">
        <v>2010</v>
      </c>
      <c r="F4516" s="48">
        <v>729.54081085782457</v>
      </c>
      <c r="G4516" s="48">
        <v>212.67868328133611</v>
      </c>
      <c r="H4516" s="48">
        <v>4.399987073833338</v>
      </c>
      <c r="I4516" s="48">
        <v>356.36541803189584</v>
      </c>
      <c r="J4516" s="48">
        <v>99.346379640541812</v>
      </c>
      <c r="K4516" s="49">
        <v>1402.3312788854316</v>
      </c>
      <c r="L4516" s="48">
        <v>666.9119222437115</v>
      </c>
      <c r="M4516" s="48">
        <v>310.81731737720219</v>
      </c>
      <c r="N4516" s="48">
        <v>298.60091363605773</v>
      </c>
      <c r="O4516" s="49">
        <v>1276.3301532569712</v>
      </c>
      <c r="P4516" s="48">
        <v>664.65114034115481</v>
      </c>
      <c r="Q4516" s="48">
        <v>336.68704250145674</v>
      </c>
      <c r="R4516" s="48">
        <v>8.3599374156710713</v>
      </c>
      <c r="S4516" s="49">
        <v>1009.6981202582826</v>
      </c>
      <c r="T4516" s="49">
        <v>3688.3595524006851</v>
      </c>
      <c r="U4516" s="48">
        <v>529.7940000000001</v>
      </c>
      <c r="V4516" s="48">
        <v>6.9618749030768265</v>
      </c>
      <c r="W4516" s="48">
        <v>3612.0596999999998</v>
      </c>
      <c r="X4516" s="48">
        <v>1.0211236410075628</v>
      </c>
    </row>
    <row r="4517" spans="1:24" ht="15" customHeight="1" x14ac:dyDescent="0.5">
      <c r="A4517" s="32" t="s">
        <v>715</v>
      </c>
      <c r="B4517" s="32" t="s">
        <v>721</v>
      </c>
      <c r="C4517" s="32" t="s">
        <v>721</v>
      </c>
      <c r="D4517" s="32" t="s">
        <v>722</v>
      </c>
      <c r="E4517" s="67">
        <v>2011</v>
      </c>
      <c r="F4517" s="48">
        <v>660.44479443297655</v>
      </c>
      <c r="G4517" s="48">
        <v>181.10971995852603</v>
      </c>
      <c r="H4517" s="48">
        <v>4.934489416608506</v>
      </c>
      <c r="I4517" s="48">
        <v>316.04882995006864</v>
      </c>
      <c r="J4517" s="48">
        <v>100.75169962713777</v>
      </c>
      <c r="K4517" s="49">
        <v>1263.2895333853173</v>
      </c>
      <c r="L4517" s="48">
        <v>631.44961352236783</v>
      </c>
      <c r="M4517" s="48">
        <v>253.36051178724514</v>
      </c>
      <c r="N4517" s="48">
        <v>240.79369314946422</v>
      </c>
      <c r="O4517" s="49">
        <v>1125.6038184590773</v>
      </c>
      <c r="P4517" s="48">
        <v>662.6047809772474</v>
      </c>
      <c r="Q4517" s="48">
        <v>319.58727157219028</v>
      </c>
      <c r="R4517" s="48">
        <v>8.2121756550867211</v>
      </c>
      <c r="S4517" s="49">
        <v>990.40422820452443</v>
      </c>
      <c r="T4517" s="49">
        <v>3379.2975800489189</v>
      </c>
      <c r="U4517" s="48">
        <v>533.76</v>
      </c>
      <c r="V4517" s="48">
        <v>6.3311180681372132</v>
      </c>
      <c r="W4517" s="48">
        <v>3612.0596999999998</v>
      </c>
      <c r="X4517" s="48">
        <v>0.93555972511996943</v>
      </c>
    </row>
    <row r="4518" spans="1:24" ht="15" customHeight="1" x14ac:dyDescent="0.5">
      <c r="A4518" s="32" t="s">
        <v>715</v>
      </c>
      <c r="B4518" s="32" t="s">
        <v>721</v>
      </c>
      <c r="C4518" s="32" t="s">
        <v>721</v>
      </c>
      <c r="D4518" s="32" t="s">
        <v>722</v>
      </c>
      <c r="E4518" s="67">
        <v>2012</v>
      </c>
      <c r="F4518" s="48">
        <v>720.32319892281271</v>
      </c>
      <c r="G4518" s="48">
        <v>198.42129476289435</v>
      </c>
      <c r="H4518" s="48">
        <v>5.7089696514535575</v>
      </c>
      <c r="I4518" s="48">
        <v>292.53750517454267</v>
      </c>
      <c r="J4518" s="48">
        <v>102.60026230042153</v>
      </c>
      <c r="K4518" s="49">
        <v>1319.5912308121249</v>
      </c>
      <c r="L4518" s="48">
        <v>680.48356177384858</v>
      </c>
      <c r="M4518" s="48">
        <v>276.55634476584089</v>
      </c>
      <c r="N4518" s="48">
        <v>242.38392592980892</v>
      </c>
      <c r="O4518" s="49">
        <v>1199.4238324694984</v>
      </c>
      <c r="P4518" s="48">
        <v>643.58711775989741</v>
      </c>
      <c r="Q4518" s="48">
        <v>304.67642173940152</v>
      </c>
      <c r="R4518" s="48">
        <v>7.8416057969389605</v>
      </c>
      <c r="S4518" s="49">
        <v>956.10514529623799</v>
      </c>
      <c r="T4518" s="49">
        <v>3475.1202085778609</v>
      </c>
      <c r="U4518" s="48">
        <v>538.24899999999991</v>
      </c>
      <c r="V4518" s="48">
        <v>6.4563430839218681</v>
      </c>
      <c r="W4518" s="48">
        <v>3612.0596999999998</v>
      </c>
      <c r="X4518" s="48">
        <v>0.96208825357395422</v>
      </c>
    </row>
    <row r="4519" spans="1:24" ht="15" customHeight="1" x14ac:dyDescent="0.5">
      <c r="A4519" s="32" t="s">
        <v>715</v>
      </c>
      <c r="B4519" s="32" t="s">
        <v>721</v>
      </c>
      <c r="C4519" s="32" t="s">
        <v>721</v>
      </c>
      <c r="D4519" s="32" t="s">
        <v>722</v>
      </c>
      <c r="E4519" s="67">
        <v>2013</v>
      </c>
      <c r="F4519" s="48">
        <v>668.30173287194839</v>
      </c>
      <c r="G4519" s="48">
        <v>207.11021633771426</v>
      </c>
      <c r="H4519" s="48">
        <v>5.4976172581546994</v>
      </c>
      <c r="I4519" s="48">
        <v>303.12353612699354</v>
      </c>
      <c r="J4519" s="48">
        <v>101.21999469539239</v>
      </c>
      <c r="K4519" s="49">
        <v>1285.2530972902034</v>
      </c>
      <c r="L4519" s="48">
        <v>626.86888654809559</v>
      </c>
      <c r="M4519" s="48">
        <v>294.33566275635945</v>
      </c>
      <c r="N4519" s="48">
        <v>240.35514868903016</v>
      </c>
      <c r="O4519" s="49">
        <v>1161.5596979934851</v>
      </c>
      <c r="P4519" s="48">
        <v>628.49180167321276</v>
      </c>
      <c r="Q4519" s="48">
        <v>311.63455283034517</v>
      </c>
      <c r="R4519" s="48">
        <v>7.9834810999573786</v>
      </c>
      <c r="S4519" s="49">
        <v>948.10983560351531</v>
      </c>
      <c r="T4519" s="49">
        <v>3394.9226308872035</v>
      </c>
      <c r="U4519" s="48">
        <v>541.73400000000026</v>
      </c>
      <c r="V4519" s="48">
        <v>6.2667704646324616</v>
      </c>
      <c r="W4519" s="48">
        <v>3612.0596999999998</v>
      </c>
      <c r="X4519" s="48">
        <v>0.93988552594720509</v>
      </c>
    </row>
    <row r="4520" spans="1:24" ht="15" customHeight="1" x14ac:dyDescent="0.5">
      <c r="A4520" s="32" t="s">
        <v>715</v>
      </c>
      <c r="B4520" s="32" t="s">
        <v>721</v>
      </c>
      <c r="C4520" s="32" t="s">
        <v>721</v>
      </c>
      <c r="D4520" s="32" t="s">
        <v>722</v>
      </c>
      <c r="E4520" s="67">
        <v>2014</v>
      </c>
      <c r="F4520" s="48">
        <v>585.19453834400213</v>
      </c>
      <c r="G4520" s="48">
        <v>176.63950586600407</v>
      </c>
      <c r="H4520" s="48">
        <v>5.9759326657363889</v>
      </c>
      <c r="I4520" s="48">
        <v>330.83744388998207</v>
      </c>
      <c r="J4520" s="48">
        <v>102.09140729327483</v>
      </c>
      <c r="K4520" s="49">
        <v>1200.7388280589996</v>
      </c>
      <c r="L4520" s="48">
        <v>528.22390700209235</v>
      </c>
      <c r="M4520" s="48">
        <v>245.04659366825712</v>
      </c>
      <c r="N4520" s="48">
        <v>212.32959623911267</v>
      </c>
      <c r="O4520" s="49">
        <v>985.6000969094622</v>
      </c>
      <c r="P4520" s="48">
        <v>616.73417686890002</v>
      </c>
      <c r="Q4520" s="48">
        <v>327.75996237199797</v>
      </c>
      <c r="R4520" s="48">
        <v>7.9330721503074164</v>
      </c>
      <c r="S4520" s="49">
        <v>952.42721139120545</v>
      </c>
      <c r="T4520" s="49">
        <v>3138.7661363596671</v>
      </c>
      <c r="U4520" s="48">
        <v>545.96099999999979</v>
      </c>
      <c r="V4520" s="48">
        <v>5.7490665750111605</v>
      </c>
      <c r="W4520" s="48">
        <v>3612.0596999999998</v>
      </c>
      <c r="X4520" s="48">
        <v>0.86896851022691213</v>
      </c>
    </row>
    <row r="4521" spans="1:24" ht="15" customHeight="1" x14ac:dyDescent="0.5">
      <c r="A4521" s="32" t="s">
        <v>715</v>
      </c>
      <c r="B4521" s="32" t="s">
        <v>721</v>
      </c>
      <c r="C4521" s="32" t="s">
        <v>721</v>
      </c>
      <c r="D4521" s="32" t="s">
        <v>722</v>
      </c>
      <c r="E4521" s="67">
        <v>2015</v>
      </c>
      <c r="F4521" s="48">
        <v>469.29099683212513</v>
      </c>
      <c r="G4521" s="48">
        <v>198.04277353864444</v>
      </c>
      <c r="H4521" s="48">
        <v>5.9737067782702242</v>
      </c>
      <c r="I4521" s="48">
        <v>312.96043281671564</v>
      </c>
      <c r="J4521" s="48">
        <v>106.58759137667521</v>
      </c>
      <c r="K4521" s="49">
        <v>1092.8555013424307</v>
      </c>
      <c r="L4521" s="48">
        <v>457.30239185887734</v>
      </c>
      <c r="M4521" s="48">
        <v>265.07564778593166</v>
      </c>
      <c r="N4521" s="48">
        <v>212.79401347906585</v>
      </c>
      <c r="O4521" s="49">
        <v>935.17205312387478</v>
      </c>
      <c r="P4521" s="48">
        <v>636.94000576954613</v>
      </c>
      <c r="Q4521" s="48">
        <v>327.00512038665488</v>
      </c>
      <c r="R4521" s="48">
        <v>7.9789434773412049</v>
      </c>
      <c r="S4521" s="49">
        <v>971.92406963354222</v>
      </c>
      <c r="T4521" s="49">
        <v>2999.9516240998482</v>
      </c>
      <c r="U4521" s="48">
        <v>550.28299999999979</v>
      </c>
      <c r="V4521" s="48">
        <v>5.4516523754138317</v>
      </c>
      <c r="W4521" s="48">
        <v>3612.0596999999998</v>
      </c>
      <c r="X4521" s="48">
        <v>0.83053766362163073</v>
      </c>
    </row>
    <row r="4522" spans="1:24" ht="15" customHeight="1" x14ac:dyDescent="0.5">
      <c r="A4522" s="32" t="s">
        <v>715</v>
      </c>
      <c r="B4522" s="32" t="s">
        <v>721</v>
      </c>
      <c r="C4522" s="32" t="s">
        <v>721</v>
      </c>
      <c r="D4522" s="32" t="s">
        <v>722</v>
      </c>
      <c r="E4522" s="67">
        <v>2016</v>
      </c>
      <c r="F4522" s="48">
        <v>379.82626576547597</v>
      </c>
      <c r="G4522" s="48">
        <v>197.74574911291657</v>
      </c>
      <c r="H4522" s="48">
        <v>4.3606877713121897</v>
      </c>
      <c r="I4522" s="48">
        <v>323.14191539082884</v>
      </c>
      <c r="J4522" s="48">
        <v>112.20324281324476</v>
      </c>
      <c r="K4522" s="49">
        <v>1017.2778608537783</v>
      </c>
      <c r="L4522" s="48">
        <v>369.81679718556597</v>
      </c>
      <c r="M4522" s="48">
        <v>275.30578148428418</v>
      </c>
      <c r="N4522" s="48">
        <v>213.34602109097551</v>
      </c>
      <c r="O4522" s="49">
        <v>858.46859976082555</v>
      </c>
      <c r="P4522" s="48">
        <v>653.86800072319988</v>
      </c>
      <c r="Q4522" s="48">
        <v>343.69163738007524</v>
      </c>
      <c r="R4522" s="48">
        <v>7.9577673776939442</v>
      </c>
      <c r="S4522" s="49">
        <v>1005.517405480969</v>
      </c>
      <c r="T4522" s="49">
        <v>2881.2638660955727</v>
      </c>
      <c r="U4522" s="48">
        <v>555.05700000000024</v>
      </c>
      <c r="V4522" s="48">
        <v>5.190933302517708</v>
      </c>
      <c r="W4522" s="48">
        <v>3612.0596999999998</v>
      </c>
      <c r="X4522" s="48">
        <v>0.79767891602001284</v>
      </c>
    </row>
    <row r="4523" spans="1:24" ht="15" customHeight="1" x14ac:dyDescent="0.5">
      <c r="A4523" s="32" t="s">
        <v>715</v>
      </c>
      <c r="B4523" s="32" t="s">
        <v>721</v>
      </c>
      <c r="C4523" s="32" t="s">
        <v>721</v>
      </c>
      <c r="D4523" s="32" t="s">
        <v>722</v>
      </c>
      <c r="E4523" s="67">
        <v>2017</v>
      </c>
      <c r="F4523" s="48">
        <v>343.9467143424767</v>
      </c>
      <c r="G4523" s="48">
        <v>204.33395756797833</v>
      </c>
      <c r="H4523" s="48">
        <v>4.0902848648740164</v>
      </c>
      <c r="I4523" s="48">
        <v>328.16374131428626</v>
      </c>
      <c r="J4523" s="48">
        <v>113.56742458984566</v>
      </c>
      <c r="K4523" s="49">
        <v>994.10212267946088</v>
      </c>
      <c r="L4523" s="48">
        <v>327.65734918321243</v>
      </c>
      <c r="M4523" s="48">
        <v>270.21426549638687</v>
      </c>
      <c r="N4523" s="48">
        <v>210.21149382236945</v>
      </c>
      <c r="O4523" s="49">
        <v>808.08310850196881</v>
      </c>
      <c r="P4523" s="48">
        <v>702.06554216891334</v>
      </c>
      <c r="Q4523" s="48">
        <v>354.22186826842665</v>
      </c>
      <c r="R4523" s="48">
        <v>8.1782647277448213</v>
      </c>
      <c r="S4523" s="49">
        <v>1064.4656751650848</v>
      </c>
      <c r="T4523" s="49">
        <v>2866.6509063465146</v>
      </c>
      <c r="U4523" s="48">
        <v>561.34899999999982</v>
      </c>
      <c r="V4523" s="48">
        <v>5.1067177573069795</v>
      </c>
      <c r="W4523" s="48">
        <v>3612.0596999999998</v>
      </c>
      <c r="X4523" s="48">
        <v>0.79363331296725659</v>
      </c>
    </row>
    <row r="4524" spans="1:24" ht="15" customHeight="1" x14ac:dyDescent="0.5">
      <c r="A4524" s="32" t="s">
        <v>715</v>
      </c>
      <c r="B4524" s="33" t="s">
        <v>721</v>
      </c>
      <c r="C4524" s="33" t="s">
        <v>721</v>
      </c>
      <c r="D4524" s="33" t="s">
        <v>722</v>
      </c>
      <c r="E4524" s="68">
        <v>2018</v>
      </c>
      <c r="F4524" s="50">
        <v>317.21349904388029</v>
      </c>
      <c r="G4524" s="50">
        <v>193.38682508388129</v>
      </c>
      <c r="H4524" s="50">
        <v>2.8757966861138278</v>
      </c>
      <c r="I4524" s="50">
        <v>306.80542190552848</v>
      </c>
      <c r="J4524" s="50">
        <v>113.28760820387186</v>
      </c>
      <c r="K4524" s="51">
        <v>933.56915092327574</v>
      </c>
      <c r="L4524" s="50">
        <v>293.35040134219872</v>
      </c>
      <c r="M4524" s="50">
        <v>278.58946096237923</v>
      </c>
      <c r="N4524" s="50">
        <v>209.8349365446762</v>
      </c>
      <c r="O4524" s="51">
        <v>781.77479884925413</v>
      </c>
      <c r="P4524" s="50">
        <v>679.92052419837466</v>
      </c>
      <c r="Q4524" s="50">
        <v>356.36406085991683</v>
      </c>
      <c r="R4524" s="50">
        <v>7.9953613126076473</v>
      </c>
      <c r="S4524" s="51">
        <v>1044.2799463708991</v>
      </c>
      <c r="T4524" s="51">
        <v>2759.6238961434287</v>
      </c>
      <c r="U4524" s="50">
        <v>565.9680000000003</v>
      </c>
      <c r="V4524" s="50">
        <v>4.8759362652012612</v>
      </c>
      <c r="W4524" s="50">
        <v>3612.0596999999998</v>
      </c>
      <c r="X4524" s="50">
        <v>0.76400284750095049</v>
      </c>
    </row>
    <row r="4525" spans="1:24" ht="15" customHeight="1" x14ac:dyDescent="0.5">
      <c r="A4525" s="32" t="s">
        <v>715</v>
      </c>
      <c r="B4525" s="31" t="s">
        <v>723</v>
      </c>
      <c r="C4525" s="31" t="s">
        <v>724</v>
      </c>
      <c r="D4525" s="31" t="s">
        <v>725</v>
      </c>
      <c r="E4525" s="67">
        <v>2005</v>
      </c>
      <c r="F4525" s="48">
        <v>123.08495041058136</v>
      </c>
      <c r="G4525" s="48">
        <v>29.076390795967576</v>
      </c>
      <c r="H4525" s="48">
        <v>0</v>
      </c>
      <c r="I4525" s="48">
        <v>74.116272226412249</v>
      </c>
      <c r="J4525" s="48">
        <v>25.467394106859256</v>
      </c>
      <c r="K4525" s="49">
        <v>251.74500753982042</v>
      </c>
      <c r="L4525" s="48">
        <v>157.79369269336837</v>
      </c>
      <c r="M4525" s="48">
        <v>138.34416181663497</v>
      </c>
      <c r="N4525" s="48">
        <v>44.009292651818356</v>
      </c>
      <c r="O4525" s="49">
        <v>340.14714716182164</v>
      </c>
      <c r="P4525" s="48">
        <v>169.98632537670011</v>
      </c>
      <c r="Q4525" s="48">
        <v>81.169145366875242</v>
      </c>
      <c r="R4525" s="48">
        <v>7.4103873454305011</v>
      </c>
      <c r="S4525" s="49">
        <v>258.56585808900581</v>
      </c>
      <c r="T4525" s="49">
        <v>850.4580127906479</v>
      </c>
      <c r="U4525" s="48">
        <v>129.797</v>
      </c>
      <c r="V4525" s="48">
        <v>6.5522162514591855</v>
      </c>
      <c r="W4525" s="48">
        <v>822.67560000000003</v>
      </c>
      <c r="X4525" s="48">
        <v>1.0337707995601764</v>
      </c>
    </row>
    <row r="4526" spans="1:24" ht="15" customHeight="1" x14ac:dyDescent="0.5">
      <c r="A4526" s="32" t="s">
        <v>715</v>
      </c>
      <c r="B4526" s="32" t="s">
        <v>723</v>
      </c>
      <c r="C4526" s="32" t="s">
        <v>724</v>
      </c>
      <c r="D4526" s="32" t="s">
        <v>725</v>
      </c>
      <c r="E4526" s="67">
        <v>2006</v>
      </c>
      <c r="F4526" s="48">
        <v>130.20995736452875</v>
      </c>
      <c r="G4526" s="48">
        <v>30.045654795030583</v>
      </c>
      <c r="H4526" s="48">
        <v>0</v>
      </c>
      <c r="I4526" s="48">
        <v>65.081448787105217</v>
      </c>
      <c r="J4526" s="48">
        <v>24.111479054134808</v>
      </c>
      <c r="K4526" s="49">
        <v>249.44854000079934</v>
      </c>
      <c r="L4526" s="48">
        <v>161.53066947179187</v>
      </c>
      <c r="M4526" s="48">
        <v>132.40442598517635</v>
      </c>
      <c r="N4526" s="48">
        <v>45.377740759064899</v>
      </c>
      <c r="O4526" s="49">
        <v>339.31283621603313</v>
      </c>
      <c r="P4526" s="48">
        <v>167.9357641805309</v>
      </c>
      <c r="Q4526" s="48">
        <v>83.115162052570923</v>
      </c>
      <c r="R4526" s="48">
        <v>7.5175429070147217</v>
      </c>
      <c r="S4526" s="49">
        <v>258.56846914011652</v>
      </c>
      <c r="T4526" s="49">
        <v>847.32984535694891</v>
      </c>
      <c r="U4526" s="48">
        <v>130.64100000000005</v>
      </c>
      <c r="V4526" s="48">
        <v>6.4859412080200594</v>
      </c>
      <c r="W4526" s="48">
        <v>822.67560000000003</v>
      </c>
      <c r="X4526" s="48">
        <v>1.0299683682814331</v>
      </c>
    </row>
    <row r="4527" spans="1:24" ht="15" customHeight="1" x14ac:dyDescent="0.5">
      <c r="A4527" s="32" t="s">
        <v>715</v>
      </c>
      <c r="B4527" s="32" t="s">
        <v>723</v>
      </c>
      <c r="C4527" s="32" t="s">
        <v>724</v>
      </c>
      <c r="D4527" s="32" t="s">
        <v>725</v>
      </c>
      <c r="E4527" s="67">
        <v>2007</v>
      </c>
      <c r="F4527" s="48">
        <v>127.61913248713886</v>
      </c>
      <c r="G4527" s="48">
        <v>30.541025708379873</v>
      </c>
      <c r="H4527" s="48">
        <v>0</v>
      </c>
      <c r="I4527" s="48">
        <v>63.869516912473252</v>
      </c>
      <c r="J4527" s="48">
        <v>22.866185241309093</v>
      </c>
      <c r="K4527" s="49">
        <v>244.89586034930107</v>
      </c>
      <c r="L4527" s="48">
        <v>160.36871175628178</v>
      </c>
      <c r="M4527" s="48">
        <v>123.84915755899594</v>
      </c>
      <c r="N4527" s="48">
        <v>41.423760656837921</v>
      </c>
      <c r="O4527" s="49">
        <v>325.64162997211565</v>
      </c>
      <c r="P4527" s="48">
        <v>164.07728775811631</v>
      </c>
      <c r="Q4527" s="48">
        <v>87.074125241432426</v>
      </c>
      <c r="R4527" s="48">
        <v>7.5844349753792226</v>
      </c>
      <c r="S4527" s="49">
        <v>258.73584797492794</v>
      </c>
      <c r="T4527" s="49">
        <v>829.27333829634449</v>
      </c>
      <c r="U4527" s="48">
        <v>132.02300000000005</v>
      </c>
      <c r="V4527" s="48">
        <v>6.281279309638049</v>
      </c>
      <c r="W4527" s="48">
        <v>822.67560000000003</v>
      </c>
      <c r="X4527" s="48">
        <v>1.008019854115455</v>
      </c>
    </row>
    <row r="4528" spans="1:24" ht="15" customHeight="1" x14ac:dyDescent="0.5">
      <c r="A4528" s="32" t="s">
        <v>715</v>
      </c>
      <c r="B4528" s="32" t="s">
        <v>723</v>
      </c>
      <c r="C4528" s="32" t="s">
        <v>724</v>
      </c>
      <c r="D4528" s="32" t="s">
        <v>725</v>
      </c>
      <c r="E4528" s="67">
        <v>2008</v>
      </c>
      <c r="F4528" s="48">
        <v>127.492085274923</v>
      </c>
      <c r="G4528" s="48">
        <v>29.928355457037103</v>
      </c>
      <c r="H4528" s="48">
        <v>0</v>
      </c>
      <c r="I4528" s="48">
        <v>53.991869843843112</v>
      </c>
      <c r="J4528" s="48">
        <v>22.402414947311378</v>
      </c>
      <c r="K4528" s="49">
        <v>233.81472552311459</v>
      </c>
      <c r="L4528" s="48">
        <v>154.30006597332022</v>
      </c>
      <c r="M4528" s="48">
        <v>128.33472983967175</v>
      </c>
      <c r="N4528" s="48">
        <v>44.281260477656978</v>
      </c>
      <c r="O4528" s="49">
        <v>326.91605629064895</v>
      </c>
      <c r="P4528" s="48">
        <v>159.56169803176076</v>
      </c>
      <c r="Q4528" s="48">
        <v>87.597288619202345</v>
      </c>
      <c r="R4528" s="48">
        <v>7.5114939828090366</v>
      </c>
      <c r="S4528" s="49">
        <v>254.67048063377214</v>
      </c>
      <c r="T4528" s="49">
        <v>815.4012624475356</v>
      </c>
      <c r="U4528" s="48">
        <v>132.59400000000002</v>
      </c>
      <c r="V4528" s="48">
        <v>6.1496090505417698</v>
      </c>
      <c r="W4528" s="48">
        <v>822.67560000000003</v>
      </c>
      <c r="X4528" s="48">
        <v>0.99115770839384998</v>
      </c>
    </row>
    <row r="4529" spans="1:24" ht="15" customHeight="1" x14ac:dyDescent="0.5">
      <c r="A4529" s="32" t="s">
        <v>715</v>
      </c>
      <c r="B4529" s="32" t="s">
        <v>723</v>
      </c>
      <c r="C4529" s="32" t="s">
        <v>724</v>
      </c>
      <c r="D4529" s="32" t="s">
        <v>725</v>
      </c>
      <c r="E4529" s="67">
        <v>2009</v>
      </c>
      <c r="F4529" s="48">
        <v>112.13072697084435</v>
      </c>
      <c r="G4529" s="48">
        <v>25.818600884708648</v>
      </c>
      <c r="H4529" s="48">
        <v>0</v>
      </c>
      <c r="I4529" s="48">
        <v>59.956989321428701</v>
      </c>
      <c r="J4529" s="48">
        <v>22.519345301144707</v>
      </c>
      <c r="K4529" s="49">
        <v>220.42566247812641</v>
      </c>
      <c r="L4529" s="48">
        <v>141.19895358584114</v>
      </c>
      <c r="M4529" s="48">
        <v>117.28871405631037</v>
      </c>
      <c r="N4529" s="48">
        <v>41.601357238761551</v>
      </c>
      <c r="O4529" s="49">
        <v>300.08902488091303</v>
      </c>
      <c r="P4529" s="48">
        <v>155.70323763458012</v>
      </c>
      <c r="Q4529" s="48">
        <v>84.159466719951169</v>
      </c>
      <c r="R4529" s="48">
        <v>7.0794907860987095</v>
      </c>
      <c r="S4529" s="49">
        <v>246.94219514062999</v>
      </c>
      <c r="T4529" s="49">
        <v>767.45688249966952</v>
      </c>
      <c r="U4529" s="48">
        <v>132.37800000000004</v>
      </c>
      <c r="V4529" s="48">
        <v>5.7974654587595316</v>
      </c>
      <c r="W4529" s="48">
        <v>822.67560000000003</v>
      </c>
      <c r="X4529" s="48">
        <v>0.93287911115835875</v>
      </c>
    </row>
    <row r="4530" spans="1:24" ht="15" customHeight="1" x14ac:dyDescent="0.5">
      <c r="A4530" s="32" t="s">
        <v>715</v>
      </c>
      <c r="B4530" s="32" t="s">
        <v>723</v>
      </c>
      <c r="C4530" s="32" t="s">
        <v>724</v>
      </c>
      <c r="D4530" s="32" t="s">
        <v>725</v>
      </c>
      <c r="E4530" s="67">
        <v>2010</v>
      </c>
      <c r="F4530" s="48">
        <v>123.13059011404739</v>
      </c>
      <c r="G4530" s="48">
        <v>29.402100558405511</v>
      </c>
      <c r="H4530" s="48">
        <v>0</v>
      </c>
      <c r="I4530" s="48">
        <v>58.482334963613837</v>
      </c>
      <c r="J4530" s="48">
        <v>22.822389599789837</v>
      </c>
      <c r="K4530" s="49">
        <v>233.83741523585658</v>
      </c>
      <c r="L4530" s="48">
        <v>143.73304874158833</v>
      </c>
      <c r="M4530" s="48">
        <v>130.34977960430257</v>
      </c>
      <c r="N4530" s="48">
        <v>47.030763230656895</v>
      </c>
      <c r="O4530" s="49">
        <v>321.11359157654778</v>
      </c>
      <c r="P4530" s="48">
        <v>152.62202889722491</v>
      </c>
      <c r="Q4530" s="48">
        <v>83.680549332612486</v>
      </c>
      <c r="R4530" s="48">
        <v>6.9035545737770434</v>
      </c>
      <c r="S4530" s="49">
        <v>243.20613280361442</v>
      </c>
      <c r="T4530" s="49">
        <v>798.15713961601875</v>
      </c>
      <c r="U4530" s="48">
        <v>132.66600000000005</v>
      </c>
      <c r="V4530" s="48">
        <v>6.0162900789653602</v>
      </c>
      <c r="W4530" s="48">
        <v>822.67560000000003</v>
      </c>
      <c r="X4530" s="48">
        <v>0.97019668459356123</v>
      </c>
    </row>
    <row r="4531" spans="1:24" ht="15" customHeight="1" x14ac:dyDescent="0.5">
      <c r="A4531" s="32" t="s">
        <v>715</v>
      </c>
      <c r="B4531" s="32" t="s">
        <v>723</v>
      </c>
      <c r="C4531" s="32" t="s">
        <v>724</v>
      </c>
      <c r="D4531" s="32" t="s">
        <v>725</v>
      </c>
      <c r="E4531" s="67">
        <v>2011</v>
      </c>
      <c r="F4531" s="48">
        <v>114.26803928278073</v>
      </c>
      <c r="G4531" s="48">
        <v>26.32390842894922</v>
      </c>
      <c r="H4531" s="48">
        <v>0</v>
      </c>
      <c r="I4531" s="48">
        <v>55.824603332685747</v>
      </c>
      <c r="J4531" s="48">
        <v>23.150639257887363</v>
      </c>
      <c r="K4531" s="49">
        <v>219.56719030230306</v>
      </c>
      <c r="L4531" s="48">
        <v>132.37511589847159</v>
      </c>
      <c r="M4531" s="48">
        <v>104.05991523425654</v>
      </c>
      <c r="N4531" s="48">
        <v>38.007653532927343</v>
      </c>
      <c r="O4531" s="49">
        <v>274.44268466565546</v>
      </c>
      <c r="P4531" s="48">
        <v>152.08269364894119</v>
      </c>
      <c r="Q4531" s="48">
        <v>79.728349394908378</v>
      </c>
      <c r="R4531" s="48">
        <v>7.0313236394832455</v>
      </c>
      <c r="S4531" s="49">
        <v>238.84236668333281</v>
      </c>
      <c r="T4531" s="49">
        <v>732.85224165129137</v>
      </c>
      <c r="U4531" s="48">
        <v>133.27199999999996</v>
      </c>
      <c r="V4531" s="48">
        <v>5.4989213161901338</v>
      </c>
      <c r="W4531" s="48">
        <v>822.67560000000003</v>
      </c>
      <c r="X4531" s="48">
        <v>0.89081557986075111</v>
      </c>
    </row>
    <row r="4532" spans="1:24" ht="15" customHeight="1" x14ac:dyDescent="0.5">
      <c r="A4532" s="32" t="s">
        <v>715</v>
      </c>
      <c r="B4532" s="32" t="s">
        <v>723</v>
      </c>
      <c r="C4532" s="32" t="s">
        <v>724</v>
      </c>
      <c r="D4532" s="32" t="s">
        <v>725</v>
      </c>
      <c r="E4532" s="67">
        <v>2012</v>
      </c>
      <c r="F4532" s="48">
        <v>127.04769582278561</v>
      </c>
      <c r="G4532" s="48">
        <v>27.481248735325266</v>
      </c>
      <c r="H4532" s="48">
        <v>0</v>
      </c>
      <c r="I4532" s="48">
        <v>50.616294390147374</v>
      </c>
      <c r="J4532" s="48">
        <v>23.572708047823468</v>
      </c>
      <c r="K4532" s="49">
        <v>228.71794699608171</v>
      </c>
      <c r="L4532" s="48">
        <v>145.69867604232121</v>
      </c>
      <c r="M4532" s="48">
        <v>115.6408298584165</v>
      </c>
      <c r="N4532" s="48">
        <v>38.31466623362514</v>
      </c>
      <c r="O4532" s="49">
        <v>299.65417213436285</v>
      </c>
      <c r="P4532" s="48">
        <v>149.96451399519813</v>
      </c>
      <c r="Q4532" s="48">
        <v>76.207662751005088</v>
      </c>
      <c r="R4532" s="48">
        <v>6.9191907321222352</v>
      </c>
      <c r="S4532" s="49">
        <v>233.09136747832545</v>
      </c>
      <c r="T4532" s="49">
        <v>761.46348660877004</v>
      </c>
      <c r="U4532" s="48">
        <v>134.42999999999995</v>
      </c>
      <c r="V4532" s="48">
        <v>5.6643865700273031</v>
      </c>
      <c r="W4532" s="48">
        <v>822.67560000000003</v>
      </c>
      <c r="X4532" s="48">
        <v>0.92559386301085145</v>
      </c>
    </row>
    <row r="4533" spans="1:24" ht="15" customHeight="1" x14ac:dyDescent="0.5">
      <c r="A4533" s="32" t="s">
        <v>715</v>
      </c>
      <c r="B4533" s="32" t="s">
        <v>723</v>
      </c>
      <c r="C4533" s="32" t="s">
        <v>724</v>
      </c>
      <c r="D4533" s="32" t="s">
        <v>725</v>
      </c>
      <c r="E4533" s="67">
        <v>2013</v>
      </c>
      <c r="F4533" s="48">
        <v>116.32271971870659</v>
      </c>
      <c r="G4533" s="48">
        <v>28.912288738442676</v>
      </c>
      <c r="H4533" s="48">
        <v>0</v>
      </c>
      <c r="I4533" s="48">
        <v>49.784649803014482</v>
      </c>
      <c r="J4533" s="48">
        <v>23.254956602735867</v>
      </c>
      <c r="K4533" s="49">
        <v>218.2746148628996</v>
      </c>
      <c r="L4533" s="48">
        <v>133.06348701049188</v>
      </c>
      <c r="M4533" s="48">
        <v>120.40565826340833</v>
      </c>
      <c r="N4533" s="48">
        <v>38.266902242420095</v>
      </c>
      <c r="O4533" s="49">
        <v>291.7360475163203</v>
      </c>
      <c r="P4533" s="48">
        <v>147.7385643417372</v>
      </c>
      <c r="Q4533" s="48">
        <v>78.034512337626268</v>
      </c>
      <c r="R4533" s="48">
        <v>7.1541896526228479</v>
      </c>
      <c r="S4533" s="49">
        <v>232.92726633198632</v>
      </c>
      <c r="T4533" s="49">
        <v>742.93792871120615</v>
      </c>
      <c r="U4533" s="48">
        <v>135.04599999999994</v>
      </c>
      <c r="V4533" s="48">
        <v>5.5013693757031419</v>
      </c>
      <c r="W4533" s="48">
        <v>822.67560000000003</v>
      </c>
      <c r="X4533" s="48">
        <v>0.90307519599609631</v>
      </c>
    </row>
    <row r="4534" spans="1:24" ht="15" customHeight="1" x14ac:dyDescent="0.5">
      <c r="A4534" s="32" t="s">
        <v>715</v>
      </c>
      <c r="B4534" s="32" t="s">
        <v>723</v>
      </c>
      <c r="C4534" s="32" t="s">
        <v>724</v>
      </c>
      <c r="D4534" s="32" t="s">
        <v>725</v>
      </c>
      <c r="E4534" s="67">
        <v>2014</v>
      </c>
      <c r="F4534" s="48">
        <v>101.72701390507146</v>
      </c>
      <c r="G4534" s="48">
        <v>24.612338494494097</v>
      </c>
      <c r="H4534" s="48">
        <v>0</v>
      </c>
      <c r="I4534" s="48">
        <v>55.277232196227423</v>
      </c>
      <c r="J4534" s="48">
        <v>23.457004965527432</v>
      </c>
      <c r="K4534" s="49">
        <v>205.0735895613204</v>
      </c>
      <c r="L4534" s="48">
        <v>112.90415544930343</v>
      </c>
      <c r="M4534" s="48">
        <v>100.34945136589556</v>
      </c>
      <c r="N4534" s="48">
        <v>34.245728740358565</v>
      </c>
      <c r="O4534" s="49">
        <v>247.49933555555756</v>
      </c>
      <c r="P4534" s="48">
        <v>145.76923581314807</v>
      </c>
      <c r="Q4534" s="48">
        <v>81.628674351101665</v>
      </c>
      <c r="R4534" s="48">
        <v>7.3515575968581892</v>
      </c>
      <c r="S4534" s="49">
        <v>234.74946776110792</v>
      </c>
      <c r="T4534" s="49">
        <v>687.32239287798586</v>
      </c>
      <c r="U4534" s="48">
        <v>136.518</v>
      </c>
      <c r="V4534" s="48">
        <v>5.034664973688348</v>
      </c>
      <c r="W4534" s="48">
        <v>822.67560000000003</v>
      </c>
      <c r="X4534" s="48">
        <v>0.8354719562340075</v>
      </c>
    </row>
    <row r="4535" spans="1:24" ht="15" customHeight="1" x14ac:dyDescent="0.5">
      <c r="A4535" s="32" t="s">
        <v>715</v>
      </c>
      <c r="B4535" s="32" t="s">
        <v>723</v>
      </c>
      <c r="C4535" s="32" t="s">
        <v>724</v>
      </c>
      <c r="D4535" s="32" t="s">
        <v>725</v>
      </c>
      <c r="E4535" s="67">
        <v>2015</v>
      </c>
      <c r="F4535" s="48">
        <v>83.055533993439113</v>
      </c>
      <c r="G4535" s="48">
        <v>21.231035308011396</v>
      </c>
      <c r="H4535" s="48">
        <v>0</v>
      </c>
      <c r="I4535" s="48">
        <v>55.629314109814231</v>
      </c>
      <c r="J4535" s="48">
        <v>24.490834706710508</v>
      </c>
      <c r="K4535" s="49">
        <v>184.40671811797526</v>
      </c>
      <c r="L4535" s="48">
        <v>97.749342122283934</v>
      </c>
      <c r="M4535" s="48">
        <v>105.9349374327156</v>
      </c>
      <c r="N4535" s="48">
        <v>34.409002291400036</v>
      </c>
      <c r="O4535" s="49">
        <v>238.09328184639958</v>
      </c>
      <c r="P4535" s="48">
        <v>153.78199101943642</v>
      </c>
      <c r="Q4535" s="48">
        <v>80.925261695352475</v>
      </c>
      <c r="R4535" s="48">
        <v>7.6458963665376682</v>
      </c>
      <c r="S4535" s="49">
        <v>242.35314908132656</v>
      </c>
      <c r="T4535" s="49">
        <v>664.85314904570134</v>
      </c>
      <c r="U4535" s="48">
        <v>138.38000000000008</v>
      </c>
      <c r="V4535" s="48">
        <v>4.8045465316209057</v>
      </c>
      <c r="W4535" s="48">
        <v>822.67560000000003</v>
      </c>
      <c r="X4535" s="48">
        <v>0.80815955772324022</v>
      </c>
    </row>
    <row r="4536" spans="1:24" ht="15" customHeight="1" x14ac:dyDescent="0.5">
      <c r="A4536" s="32" t="s">
        <v>715</v>
      </c>
      <c r="B4536" s="32" t="s">
        <v>723</v>
      </c>
      <c r="C4536" s="32" t="s">
        <v>724</v>
      </c>
      <c r="D4536" s="32" t="s">
        <v>725</v>
      </c>
      <c r="E4536" s="67">
        <v>2016</v>
      </c>
      <c r="F4536" s="48">
        <v>66.542951790337142</v>
      </c>
      <c r="G4536" s="48">
        <v>21.413200211074152</v>
      </c>
      <c r="H4536" s="48">
        <v>0</v>
      </c>
      <c r="I4536" s="48">
        <v>56.296116224285953</v>
      </c>
      <c r="J4536" s="48">
        <v>25.780271772797988</v>
      </c>
      <c r="K4536" s="49">
        <v>170.03253999849525</v>
      </c>
      <c r="L4536" s="48">
        <v>79.069865688649145</v>
      </c>
      <c r="M4536" s="48">
        <v>111.19788152869225</v>
      </c>
      <c r="N4536" s="48">
        <v>34.383588430275509</v>
      </c>
      <c r="O4536" s="49">
        <v>224.65133564761692</v>
      </c>
      <c r="P4536" s="48">
        <v>156.66096634476642</v>
      </c>
      <c r="Q4536" s="48">
        <v>84.827946157086103</v>
      </c>
      <c r="R4536" s="48">
        <v>8.0605135751484376</v>
      </c>
      <c r="S4536" s="49">
        <v>249.54942607700096</v>
      </c>
      <c r="T4536" s="49">
        <v>644.23330172311307</v>
      </c>
      <c r="U4536" s="48">
        <v>140.27100000000007</v>
      </c>
      <c r="V4536" s="48">
        <v>4.5927761384970003</v>
      </c>
      <c r="W4536" s="48">
        <v>822.67560000000003</v>
      </c>
      <c r="X4536" s="48">
        <v>0.78309518566384251</v>
      </c>
    </row>
    <row r="4537" spans="1:24" ht="15" customHeight="1" x14ac:dyDescent="0.5">
      <c r="A4537" s="32" t="s">
        <v>715</v>
      </c>
      <c r="B4537" s="32" t="s">
        <v>723</v>
      </c>
      <c r="C4537" s="32" t="s">
        <v>724</v>
      </c>
      <c r="D4537" s="32" t="s">
        <v>725</v>
      </c>
      <c r="E4537" s="67">
        <v>2017</v>
      </c>
      <c r="F4537" s="48">
        <v>60.779770914423331</v>
      </c>
      <c r="G4537" s="48">
        <v>25.710033446857189</v>
      </c>
      <c r="H4537" s="48">
        <v>0</v>
      </c>
      <c r="I4537" s="48">
        <v>58.480857607607625</v>
      </c>
      <c r="J4537" s="48">
        <v>26.09373620975105</v>
      </c>
      <c r="K4537" s="49">
        <v>171.06439817863921</v>
      </c>
      <c r="L4537" s="48">
        <v>68.95818748046392</v>
      </c>
      <c r="M4537" s="48">
        <v>108.01285465243716</v>
      </c>
      <c r="N4537" s="48">
        <v>33.99159986774351</v>
      </c>
      <c r="O4537" s="49">
        <v>210.96264200064456</v>
      </c>
      <c r="P4537" s="48">
        <v>167.81791033089956</v>
      </c>
      <c r="Q4537" s="48">
        <v>85.938785979614778</v>
      </c>
      <c r="R4537" s="48">
        <v>8.3156989617760502</v>
      </c>
      <c r="S4537" s="49">
        <v>262.07239527229041</v>
      </c>
      <c r="T4537" s="49">
        <v>644.09943545157421</v>
      </c>
      <c r="U4537" s="48">
        <v>142.26499999999993</v>
      </c>
      <c r="V4537" s="48">
        <v>4.527462379724982</v>
      </c>
      <c r="W4537" s="48">
        <v>822.67560000000003</v>
      </c>
      <c r="X4537" s="48">
        <v>0.7829324650586138</v>
      </c>
    </row>
    <row r="4538" spans="1:24" ht="15" customHeight="1" x14ac:dyDescent="0.5">
      <c r="A4538" s="32" t="s">
        <v>715</v>
      </c>
      <c r="B4538" s="33" t="s">
        <v>723</v>
      </c>
      <c r="C4538" s="33" t="s">
        <v>724</v>
      </c>
      <c r="D4538" s="33" t="s">
        <v>725</v>
      </c>
      <c r="E4538" s="68">
        <v>2018</v>
      </c>
      <c r="F4538" s="50">
        <v>57.429656010258476</v>
      </c>
      <c r="G4538" s="50">
        <v>28.728776537743862</v>
      </c>
      <c r="H4538" s="50">
        <v>0</v>
      </c>
      <c r="I4538" s="50">
        <v>55.235906109615179</v>
      </c>
      <c r="J4538" s="50">
        <v>26.030214570859364</v>
      </c>
      <c r="K4538" s="51">
        <v>167.42455322847687</v>
      </c>
      <c r="L4538" s="50">
        <v>63.031606804352826</v>
      </c>
      <c r="M4538" s="50">
        <v>113.30799400068501</v>
      </c>
      <c r="N4538" s="50">
        <v>33.991522282507916</v>
      </c>
      <c r="O4538" s="51">
        <v>210.33112308754573</v>
      </c>
      <c r="P4538" s="50">
        <v>168.19911229310412</v>
      </c>
      <c r="Q4538" s="50">
        <v>86.608044872440331</v>
      </c>
      <c r="R4538" s="50">
        <v>8.4285552958579224</v>
      </c>
      <c r="S4538" s="51">
        <v>263.23571246140239</v>
      </c>
      <c r="T4538" s="51">
        <v>640.99138877742507</v>
      </c>
      <c r="U4538" s="50">
        <v>144.31700000000001</v>
      </c>
      <c r="V4538" s="50">
        <v>4.4415515065960705</v>
      </c>
      <c r="W4538" s="50">
        <v>822.67560000000003</v>
      </c>
      <c r="X4538" s="50">
        <v>0.77915449148780525</v>
      </c>
    </row>
    <row r="4539" spans="1:24" ht="15" customHeight="1" x14ac:dyDescent="0.5">
      <c r="A4539" s="32" t="s">
        <v>715</v>
      </c>
      <c r="B4539" s="31" t="s">
        <v>723</v>
      </c>
      <c r="C4539" s="31" t="s">
        <v>726</v>
      </c>
      <c r="D4539" s="31" t="s">
        <v>727</v>
      </c>
      <c r="E4539" s="67">
        <v>2005</v>
      </c>
      <c r="F4539" s="48">
        <v>200.16651622461487</v>
      </c>
      <c r="G4539" s="48">
        <v>282.01476978919914</v>
      </c>
      <c r="H4539" s="48">
        <v>0</v>
      </c>
      <c r="I4539" s="48">
        <v>20.290732231086693</v>
      </c>
      <c r="J4539" s="48">
        <v>0.79699939714859669</v>
      </c>
      <c r="K4539" s="49">
        <v>503.26901764204928</v>
      </c>
      <c r="L4539" s="48">
        <v>108.77382381042864</v>
      </c>
      <c r="M4539" s="48">
        <v>117.86395101504208</v>
      </c>
      <c r="N4539" s="48">
        <v>4.951030067564151</v>
      </c>
      <c r="O4539" s="49">
        <v>231.58880489303488</v>
      </c>
      <c r="P4539" s="48">
        <v>46.688648614068114</v>
      </c>
      <c r="Q4539" s="48">
        <v>38.698989090998346</v>
      </c>
      <c r="R4539" s="48">
        <v>0.64293481509409911</v>
      </c>
      <c r="S4539" s="49">
        <v>86.030572520160547</v>
      </c>
      <c r="T4539" s="49">
        <v>820.8883950552447</v>
      </c>
      <c r="U4539" s="48">
        <v>112.96999999999993</v>
      </c>
      <c r="V4539" s="48">
        <v>7.2664282115185026</v>
      </c>
      <c r="W4539" s="48">
        <v>47.888400000000004</v>
      </c>
      <c r="X4539" s="48">
        <v>17.141696006866894</v>
      </c>
    </row>
    <row r="4540" spans="1:24" ht="15" customHeight="1" x14ac:dyDescent="0.5">
      <c r="A4540" s="32" t="s">
        <v>715</v>
      </c>
      <c r="B4540" s="32" t="s">
        <v>723</v>
      </c>
      <c r="C4540" s="32" t="s">
        <v>726</v>
      </c>
      <c r="D4540" s="32" t="s">
        <v>727</v>
      </c>
      <c r="E4540" s="67">
        <v>2006</v>
      </c>
      <c r="F4540" s="48">
        <v>214.4013784483241</v>
      </c>
      <c r="G4540" s="48">
        <v>72.494535093767254</v>
      </c>
      <c r="H4540" s="48">
        <v>0</v>
      </c>
      <c r="I4540" s="48">
        <v>20.018043719850638</v>
      </c>
      <c r="J4540" s="48">
        <v>0.7859143457848401</v>
      </c>
      <c r="K4540" s="49">
        <v>307.69987160772683</v>
      </c>
      <c r="L4540" s="48">
        <v>112.51333153583948</v>
      </c>
      <c r="M4540" s="48">
        <v>111.46747048717231</v>
      </c>
      <c r="N4540" s="48">
        <v>4.4785975731048691</v>
      </c>
      <c r="O4540" s="49">
        <v>228.45939959611667</v>
      </c>
      <c r="P4540" s="48">
        <v>47.785144772276269</v>
      </c>
      <c r="Q4540" s="48">
        <v>39.725597204834045</v>
      </c>
      <c r="R4540" s="48">
        <v>0.67052217425942184</v>
      </c>
      <c r="S4540" s="49">
        <v>88.181264151369732</v>
      </c>
      <c r="T4540" s="49">
        <v>624.34053535521309</v>
      </c>
      <c r="U4540" s="48">
        <v>113.12800000000006</v>
      </c>
      <c r="V4540" s="48">
        <v>5.518885999533385</v>
      </c>
      <c r="W4540" s="48">
        <v>47.888400000000004</v>
      </c>
      <c r="X4540" s="48">
        <v>13.037406456578482</v>
      </c>
    </row>
    <row r="4541" spans="1:24" ht="15" customHeight="1" x14ac:dyDescent="0.5">
      <c r="A4541" s="32" t="s">
        <v>715</v>
      </c>
      <c r="B4541" s="32" t="s">
        <v>723</v>
      </c>
      <c r="C4541" s="32" t="s">
        <v>726</v>
      </c>
      <c r="D4541" s="32" t="s">
        <v>727</v>
      </c>
      <c r="E4541" s="67">
        <v>2007</v>
      </c>
      <c r="F4541" s="48">
        <v>206.89251589847976</v>
      </c>
      <c r="G4541" s="48">
        <v>68.65152324242608</v>
      </c>
      <c r="H4541" s="48">
        <v>0</v>
      </c>
      <c r="I4541" s="48">
        <v>20.162313121169117</v>
      </c>
      <c r="J4541" s="48">
        <v>0.75305327730304761</v>
      </c>
      <c r="K4541" s="49">
        <v>296.459405539378</v>
      </c>
      <c r="L4541" s="48">
        <v>111.43015434787731</v>
      </c>
      <c r="M4541" s="48">
        <v>104.89317200751213</v>
      </c>
      <c r="N4541" s="48">
        <v>4.2343370225811086</v>
      </c>
      <c r="O4541" s="49">
        <v>220.55766337797056</v>
      </c>
      <c r="P4541" s="48">
        <v>47.329212776312303</v>
      </c>
      <c r="Q4541" s="48">
        <v>41.91340596037837</v>
      </c>
      <c r="R4541" s="48">
        <v>0.64571409847485517</v>
      </c>
      <c r="S4541" s="49">
        <v>89.888332835165528</v>
      </c>
      <c r="T4541" s="49">
        <v>606.90540175251408</v>
      </c>
      <c r="U4541" s="48">
        <v>114.10899999999995</v>
      </c>
      <c r="V4541" s="48">
        <v>5.3186462220553539</v>
      </c>
      <c r="W4541" s="48">
        <v>47.888400000000004</v>
      </c>
      <c r="X4541" s="48">
        <v>12.673328024166898</v>
      </c>
    </row>
    <row r="4542" spans="1:24" ht="15" customHeight="1" x14ac:dyDescent="0.5">
      <c r="A4542" s="32" t="s">
        <v>715</v>
      </c>
      <c r="B4542" s="32" t="s">
        <v>723</v>
      </c>
      <c r="C4542" s="32" t="s">
        <v>726</v>
      </c>
      <c r="D4542" s="32" t="s">
        <v>727</v>
      </c>
      <c r="E4542" s="67">
        <v>2008</v>
      </c>
      <c r="F4542" s="48">
        <v>218.47259977548595</v>
      </c>
      <c r="G4542" s="48">
        <v>77.389740578890382</v>
      </c>
      <c r="H4542" s="48">
        <v>0</v>
      </c>
      <c r="I4542" s="48">
        <v>19.545864901496159</v>
      </c>
      <c r="J4542" s="48">
        <v>0.78817765220898928</v>
      </c>
      <c r="K4542" s="49">
        <v>316.19638290808149</v>
      </c>
      <c r="L4542" s="48">
        <v>107.49267728743601</v>
      </c>
      <c r="M4542" s="48">
        <v>109.5350185232984</v>
      </c>
      <c r="N4542" s="48">
        <v>4.5684724698855428</v>
      </c>
      <c r="O4542" s="49">
        <v>221.59616828061996</v>
      </c>
      <c r="P4542" s="48">
        <v>44.736545536938138</v>
      </c>
      <c r="Q4542" s="48">
        <v>41.582307031071537</v>
      </c>
      <c r="R4542" s="48">
        <v>0.68489618763589011</v>
      </c>
      <c r="S4542" s="49">
        <v>87.00374875564556</v>
      </c>
      <c r="T4542" s="49">
        <v>624.79629994434708</v>
      </c>
      <c r="U4542" s="48">
        <v>114.16699999999994</v>
      </c>
      <c r="V4542" s="48">
        <v>5.472652342133431</v>
      </c>
      <c r="W4542" s="48">
        <v>47.888400000000004</v>
      </c>
      <c r="X4542" s="48">
        <v>13.046923679729266</v>
      </c>
    </row>
    <row r="4543" spans="1:24" ht="15" customHeight="1" x14ac:dyDescent="0.5">
      <c r="A4543" s="32" t="s">
        <v>715</v>
      </c>
      <c r="B4543" s="32" t="s">
        <v>723</v>
      </c>
      <c r="C4543" s="32" t="s">
        <v>726</v>
      </c>
      <c r="D4543" s="32" t="s">
        <v>727</v>
      </c>
      <c r="E4543" s="67">
        <v>2009</v>
      </c>
      <c r="F4543" s="48">
        <v>200.78361015143389</v>
      </c>
      <c r="G4543" s="48">
        <v>59.383438083598492</v>
      </c>
      <c r="H4543" s="48">
        <v>0</v>
      </c>
      <c r="I4543" s="48">
        <v>15.891545586666671</v>
      </c>
      <c r="J4543" s="48">
        <v>0.71028432072249825</v>
      </c>
      <c r="K4543" s="49">
        <v>276.76887814242156</v>
      </c>
      <c r="L4543" s="48">
        <v>98.203402439278136</v>
      </c>
      <c r="M4543" s="48">
        <v>100.5011201539816</v>
      </c>
      <c r="N4543" s="48">
        <v>3.5225409841387427</v>
      </c>
      <c r="O4543" s="49">
        <v>202.2270635773985</v>
      </c>
      <c r="P4543" s="48">
        <v>42.764253288677352</v>
      </c>
      <c r="Q4543" s="48">
        <v>39.832023537812162</v>
      </c>
      <c r="R4543" s="48">
        <v>0.63357940478473518</v>
      </c>
      <c r="S4543" s="49">
        <v>83.229856231274255</v>
      </c>
      <c r="T4543" s="49">
        <v>562.22579795109425</v>
      </c>
      <c r="U4543" s="48">
        <v>114.41899999999997</v>
      </c>
      <c r="V4543" s="48">
        <v>4.913745076876169</v>
      </c>
      <c r="W4543" s="48">
        <v>47.888400000000004</v>
      </c>
      <c r="X4543" s="48">
        <v>11.740333733244256</v>
      </c>
    </row>
    <row r="4544" spans="1:24" ht="15" customHeight="1" x14ac:dyDescent="0.5">
      <c r="A4544" s="32" t="s">
        <v>715</v>
      </c>
      <c r="B4544" s="32" t="s">
        <v>723</v>
      </c>
      <c r="C4544" s="32" t="s">
        <v>726</v>
      </c>
      <c r="D4544" s="32" t="s">
        <v>727</v>
      </c>
      <c r="E4544" s="67">
        <v>2010</v>
      </c>
      <c r="F4544" s="48">
        <v>204.69580734018001</v>
      </c>
      <c r="G4544" s="48">
        <v>72.385736932485628</v>
      </c>
      <c r="H4544" s="48">
        <v>0</v>
      </c>
      <c r="I4544" s="48">
        <v>16.164746032896545</v>
      </c>
      <c r="J4544" s="48">
        <v>0.73630385396623865</v>
      </c>
      <c r="K4544" s="49">
        <v>293.98259415952845</v>
      </c>
      <c r="L4544" s="48">
        <v>98.877575069909881</v>
      </c>
      <c r="M4544" s="48">
        <v>110.91029327655802</v>
      </c>
      <c r="N4544" s="48">
        <v>3.6507695706219669</v>
      </c>
      <c r="O4544" s="49">
        <v>213.43863791708989</v>
      </c>
      <c r="P4544" s="48">
        <v>40.897132265436142</v>
      </c>
      <c r="Q4544" s="48">
        <v>39.453061497017814</v>
      </c>
      <c r="R4544" s="48">
        <v>0.62290263873282792</v>
      </c>
      <c r="S4544" s="49">
        <v>80.97309640118678</v>
      </c>
      <c r="T4544" s="49">
        <v>588.39432847780506</v>
      </c>
      <c r="U4544" s="48">
        <v>115.712</v>
      </c>
      <c r="V4544" s="48">
        <v>5.0849897026912076</v>
      </c>
      <c r="W4544" s="48">
        <v>47.888400000000004</v>
      </c>
      <c r="X4544" s="48">
        <v>12.286781944642231</v>
      </c>
    </row>
    <row r="4545" spans="1:24" ht="15" customHeight="1" x14ac:dyDescent="0.5">
      <c r="A4545" s="32" t="s">
        <v>715</v>
      </c>
      <c r="B4545" s="32" t="s">
        <v>723</v>
      </c>
      <c r="C4545" s="32" t="s">
        <v>726</v>
      </c>
      <c r="D4545" s="32" t="s">
        <v>727</v>
      </c>
      <c r="E4545" s="67">
        <v>2011</v>
      </c>
      <c r="F4545" s="48">
        <v>186.53653323218023</v>
      </c>
      <c r="G4545" s="48">
        <v>59.554069505392164</v>
      </c>
      <c r="H4545" s="48">
        <v>0</v>
      </c>
      <c r="I4545" s="48">
        <v>13.932004880577587</v>
      </c>
      <c r="J4545" s="48">
        <v>0.77118073971392942</v>
      </c>
      <c r="K4545" s="49">
        <v>260.79378835786395</v>
      </c>
      <c r="L4545" s="48">
        <v>94.214678842700835</v>
      </c>
      <c r="M4545" s="48">
        <v>88.251986449700013</v>
      </c>
      <c r="N4545" s="48">
        <v>3.565135061057954</v>
      </c>
      <c r="O4545" s="49">
        <v>186.03180035345881</v>
      </c>
      <c r="P4545" s="48">
        <v>41.51875236657888</v>
      </c>
      <c r="Q4545" s="48">
        <v>37.225136961390163</v>
      </c>
      <c r="R4545" s="48">
        <v>0.60063290408572678</v>
      </c>
      <c r="S4545" s="49">
        <v>79.344522232054771</v>
      </c>
      <c r="T4545" s="49">
        <v>526.17011094337761</v>
      </c>
      <c r="U4545" s="48">
        <v>117.06300000000007</v>
      </c>
      <c r="V4545" s="48">
        <v>4.494760179931979</v>
      </c>
      <c r="W4545" s="48">
        <v>47.888400000000004</v>
      </c>
      <c r="X4545" s="48">
        <v>10.987423069958018</v>
      </c>
    </row>
    <row r="4546" spans="1:24" ht="15" customHeight="1" x14ac:dyDescent="0.5">
      <c r="A4546" s="32" t="s">
        <v>715</v>
      </c>
      <c r="B4546" s="32" t="s">
        <v>723</v>
      </c>
      <c r="C4546" s="32" t="s">
        <v>726</v>
      </c>
      <c r="D4546" s="32" t="s">
        <v>727</v>
      </c>
      <c r="E4546" s="67">
        <v>2012</v>
      </c>
      <c r="F4546" s="48">
        <v>218.4138226090283</v>
      </c>
      <c r="G4546" s="48">
        <v>66.058214013743708</v>
      </c>
      <c r="H4546" s="48">
        <v>0</v>
      </c>
      <c r="I4546" s="48">
        <v>15.917190637807176</v>
      </c>
      <c r="J4546" s="48">
        <v>0.77299809784992113</v>
      </c>
      <c r="K4546" s="49">
        <v>301.16222535842905</v>
      </c>
      <c r="L4546" s="48">
        <v>100.05078346356569</v>
      </c>
      <c r="M4546" s="48">
        <v>98.328282953143116</v>
      </c>
      <c r="N4546" s="48">
        <v>3.5945369093273412</v>
      </c>
      <c r="O4546" s="49">
        <v>201.97360332603614</v>
      </c>
      <c r="P4546" s="48">
        <v>41.022499924133243</v>
      </c>
      <c r="Q4546" s="48">
        <v>35.305906274384498</v>
      </c>
      <c r="R4546" s="48">
        <v>0.56851712733414028</v>
      </c>
      <c r="S4546" s="49">
        <v>76.896923325851887</v>
      </c>
      <c r="T4546" s="49">
        <v>580.03275201031715</v>
      </c>
      <c r="U4546" s="48">
        <v>119.03999999999998</v>
      </c>
      <c r="V4546" s="48">
        <v>4.872586962452262</v>
      </c>
      <c r="W4546" s="48">
        <v>47.888400000000004</v>
      </c>
      <c r="X4546" s="48">
        <v>12.112176477191076</v>
      </c>
    </row>
    <row r="4547" spans="1:24" ht="15" customHeight="1" x14ac:dyDescent="0.5">
      <c r="A4547" s="32" t="s">
        <v>715</v>
      </c>
      <c r="B4547" s="32" t="s">
        <v>723</v>
      </c>
      <c r="C4547" s="32" t="s">
        <v>726</v>
      </c>
      <c r="D4547" s="32" t="s">
        <v>727</v>
      </c>
      <c r="E4547" s="67">
        <v>2013</v>
      </c>
      <c r="F4547" s="48">
        <v>203.06778423331116</v>
      </c>
      <c r="G4547" s="48">
        <v>70.944526335796283</v>
      </c>
      <c r="H4547" s="48">
        <v>0</v>
      </c>
      <c r="I4547" s="48">
        <v>12.899665423191955</v>
      </c>
      <c r="J4547" s="48">
        <v>0.76191342512376314</v>
      </c>
      <c r="K4547" s="49">
        <v>287.67388941742314</v>
      </c>
      <c r="L4547" s="48">
        <v>91.525898163690741</v>
      </c>
      <c r="M4547" s="48">
        <v>103.0106897062558</v>
      </c>
      <c r="N4547" s="48">
        <v>3.9357422682358223</v>
      </c>
      <c r="O4547" s="49">
        <v>198.47233013818237</v>
      </c>
      <c r="P4547" s="48">
        <v>40.692226664137465</v>
      </c>
      <c r="Q4547" s="48">
        <v>36.244408913880612</v>
      </c>
      <c r="R4547" s="48">
        <v>0.58615961158306806</v>
      </c>
      <c r="S4547" s="49">
        <v>77.52279518960114</v>
      </c>
      <c r="T4547" s="49">
        <v>563.6690147452066</v>
      </c>
      <c r="U4547" s="48">
        <v>121.03000000000009</v>
      </c>
      <c r="V4547" s="48">
        <v>4.6572669151880213</v>
      </c>
      <c r="W4547" s="48">
        <v>47.888400000000004</v>
      </c>
      <c r="X4547" s="48">
        <v>11.770470818511509</v>
      </c>
    </row>
    <row r="4548" spans="1:24" ht="15" customHeight="1" x14ac:dyDescent="0.5">
      <c r="A4548" s="32" t="s">
        <v>715</v>
      </c>
      <c r="B4548" s="32" t="s">
        <v>723</v>
      </c>
      <c r="C4548" s="32" t="s">
        <v>726</v>
      </c>
      <c r="D4548" s="32" t="s">
        <v>727</v>
      </c>
      <c r="E4548" s="67">
        <v>2014</v>
      </c>
      <c r="F4548" s="48">
        <v>168.71735982414646</v>
      </c>
      <c r="G4548" s="48">
        <v>72.031848882962208</v>
      </c>
      <c r="H4548" s="48">
        <v>0</v>
      </c>
      <c r="I4548" s="48">
        <v>13.793387764070618</v>
      </c>
      <c r="J4548" s="48">
        <v>0.77782467975024161</v>
      </c>
      <c r="K4548" s="49">
        <v>255.32042115092952</v>
      </c>
      <c r="L4548" s="48">
        <v>76.783963206148073</v>
      </c>
      <c r="M4548" s="48">
        <v>86.313089838201464</v>
      </c>
      <c r="N4548" s="48">
        <v>3.9335984456579274</v>
      </c>
      <c r="O4548" s="49">
        <v>167.03065149000747</v>
      </c>
      <c r="P4548" s="48">
        <v>39.455355381996768</v>
      </c>
      <c r="Q4548" s="48">
        <v>37.899612691510725</v>
      </c>
      <c r="R4548" s="48">
        <v>0.57628129789661919</v>
      </c>
      <c r="S4548" s="49">
        <v>77.931249371404107</v>
      </c>
      <c r="T4548" s="49">
        <v>500.28232201234113</v>
      </c>
      <c r="U4548" s="48">
        <v>123.01800000000001</v>
      </c>
      <c r="V4548" s="48">
        <v>4.0667408185171361</v>
      </c>
      <c r="W4548" s="48">
        <v>47.888400000000004</v>
      </c>
      <c r="X4548" s="48">
        <v>10.446837271914307</v>
      </c>
    </row>
    <row r="4549" spans="1:24" ht="15" customHeight="1" x14ac:dyDescent="0.5">
      <c r="A4549" s="32" t="s">
        <v>715</v>
      </c>
      <c r="B4549" s="32" t="s">
        <v>723</v>
      </c>
      <c r="C4549" s="32" t="s">
        <v>726</v>
      </c>
      <c r="D4549" s="32" t="s">
        <v>727</v>
      </c>
      <c r="E4549" s="67">
        <v>2015</v>
      </c>
      <c r="F4549" s="48">
        <v>140.51490733163905</v>
      </c>
      <c r="G4549" s="48">
        <v>148.8949481524615</v>
      </c>
      <c r="H4549" s="48">
        <v>0</v>
      </c>
      <c r="I4549" s="48">
        <v>15.379961300513461</v>
      </c>
      <c r="J4549" s="48">
        <v>0.81481296428579308</v>
      </c>
      <c r="K4549" s="49">
        <v>305.60462974889981</v>
      </c>
      <c r="L4549" s="48">
        <v>65.378080556839492</v>
      </c>
      <c r="M4549" s="48">
        <v>90.327705310191675</v>
      </c>
      <c r="N4549" s="48">
        <v>4.0224419404015412</v>
      </c>
      <c r="O4549" s="49">
        <v>159.72822780743272</v>
      </c>
      <c r="P4549" s="48">
        <v>40.601983986824138</v>
      </c>
      <c r="Q4549" s="48">
        <v>37.442351885843351</v>
      </c>
      <c r="R4549" s="48">
        <v>0.57028200563795539</v>
      </c>
      <c r="S4549" s="49">
        <v>78.614617878305438</v>
      </c>
      <c r="T4549" s="49">
        <v>543.94747543463802</v>
      </c>
      <c r="U4549" s="48">
        <v>125.67900000000006</v>
      </c>
      <c r="V4549" s="48">
        <v>4.3280697287107452</v>
      </c>
      <c r="W4549" s="48">
        <v>47.888400000000004</v>
      </c>
      <c r="X4549" s="48">
        <v>11.358647927987528</v>
      </c>
    </row>
    <row r="4550" spans="1:24" ht="15" customHeight="1" x14ac:dyDescent="0.5">
      <c r="A4550" s="32" t="s">
        <v>715</v>
      </c>
      <c r="B4550" s="32" t="s">
        <v>723</v>
      </c>
      <c r="C4550" s="32" t="s">
        <v>726</v>
      </c>
      <c r="D4550" s="32" t="s">
        <v>727</v>
      </c>
      <c r="E4550" s="67">
        <v>2016</v>
      </c>
      <c r="F4550" s="48">
        <v>112.34476565635339</v>
      </c>
      <c r="G4550" s="48">
        <v>74.263233112477096</v>
      </c>
      <c r="H4550" s="48">
        <v>0</v>
      </c>
      <c r="I4550" s="48">
        <v>14.959110448921301</v>
      </c>
      <c r="J4550" s="48">
        <v>0.85460470362380225</v>
      </c>
      <c r="K4550" s="49">
        <v>202.42171392137561</v>
      </c>
      <c r="L4550" s="48">
        <v>52.92998125940489</v>
      </c>
      <c r="M4550" s="48">
        <v>95.120881911650429</v>
      </c>
      <c r="N4550" s="48">
        <v>3.8789958005167264</v>
      </c>
      <c r="O4550" s="49">
        <v>151.92985897157203</v>
      </c>
      <c r="P4550" s="48">
        <v>40.679080183302361</v>
      </c>
      <c r="Q4550" s="48">
        <v>38.908614312747915</v>
      </c>
      <c r="R4550" s="48">
        <v>0.543953311276132</v>
      </c>
      <c r="S4550" s="49">
        <v>80.131647807326402</v>
      </c>
      <c r="T4550" s="49">
        <v>434.48322070027405</v>
      </c>
      <c r="U4550" s="48">
        <v>127.52199999999996</v>
      </c>
      <c r="V4550" s="48">
        <v>3.4071236390605084</v>
      </c>
      <c r="W4550" s="48">
        <v>47.888400000000004</v>
      </c>
      <c r="X4550" s="48">
        <v>9.0728280898980547</v>
      </c>
    </row>
    <row r="4551" spans="1:24" ht="15" customHeight="1" x14ac:dyDescent="0.5">
      <c r="A4551" s="32" t="s">
        <v>715</v>
      </c>
      <c r="B4551" s="32" t="s">
        <v>723</v>
      </c>
      <c r="C4551" s="32" t="s">
        <v>726</v>
      </c>
      <c r="D4551" s="32" t="s">
        <v>727</v>
      </c>
      <c r="E4551" s="67">
        <v>2017</v>
      </c>
      <c r="F4551" s="48">
        <v>98.675947850696176</v>
      </c>
      <c r="G4551" s="48">
        <v>63.084760546246464</v>
      </c>
      <c r="H4551" s="48">
        <v>0</v>
      </c>
      <c r="I4551" s="48">
        <v>15.902668984167679</v>
      </c>
      <c r="J4551" s="48">
        <v>0.86510613090522293</v>
      </c>
      <c r="K4551" s="49">
        <v>178.52848351201555</v>
      </c>
      <c r="L4551" s="48">
        <v>45.63790557754087</v>
      </c>
      <c r="M4551" s="48">
        <v>92.246473632407643</v>
      </c>
      <c r="N4551" s="48">
        <v>4.1670948792333382</v>
      </c>
      <c r="O4551" s="49">
        <v>142.05147408918185</v>
      </c>
      <c r="P4551" s="48">
        <v>41.398666796861313</v>
      </c>
      <c r="Q4551" s="48">
        <v>39.6478872658477</v>
      </c>
      <c r="R4551" s="48">
        <v>0.54805832352938766</v>
      </c>
      <c r="S4551" s="49">
        <v>81.59461238623841</v>
      </c>
      <c r="T4551" s="49">
        <v>402.17456998743586</v>
      </c>
      <c r="U4551" s="48">
        <v>128.91600000000005</v>
      </c>
      <c r="V4551" s="48">
        <v>3.1196637344273457</v>
      </c>
      <c r="W4551" s="48">
        <v>47.888400000000004</v>
      </c>
      <c r="X4551" s="48">
        <v>8.398162602789732</v>
      </c>
    </row>
    <row r="4552" spans="1:24" ht="15" customHeight="1" x14ac:dyDescent="0.5">
      <c r="A4552" s="32" t="s">
        <v>715</v>
      </c>
      <c r="B4552" s="32" t="s">
        <v>723</v>
      </c>
      <c r="C4552" s="33" t="s">
        <v>726</v>
      </c>
      <c r="D4552" s="33" t="s">
        <v>727</v>
      </c>
      <c r="E4552" s="68">
        <v>2018</v>
      </c>
      <c r="F4552" s="50">
        <v>90.858042060810035</v>
      </c>
      <c r="G4552" s="50">
        <v>78.06877590770155</v>
      </c>
      <c r="H4552" s="50">
        <v>0</v>
      </c>
      <c r="I4552" s="50">
        <v>15.717343693860489</v>
      </c>
      <c r="J4552" s="50">
        <v>0.86646440659238833</v>
      </c>
      <c r="K4552" s="51">
        <v>185.51062606896448</v>
      </c>
      <c r="L4552" s="50">
        <v>41.306032774628477</v>
      </c>
      <c r="M4552" s="50">
        <v>96.407670315762971</v>
      </c>
      <c r="N4552" s="50">
        <v>4.2119663133369523</v>
      </c>
      <c r="O4552" s="51">
        <v>141.92566940372839</v>
      </c>
      <c r="P4552" s="50">
        <v>39.842552315902836</v>
      </c>
      <c r="Q4552" s="50">
        <v>39.521857377603723</v>
      </c>
      <c r="R4552" s="50">
        <v>0.51910562238710889</v>
      </c>
      <c r="S4552" s="51">
        <v>79.883515315893675</v>
      </c>
      <c r="T4552" s="51">
        <v>407.31981078858655</v>
      </c>
      <c r="U4552" s="50">
        <v>130.42799999999991</v>
      </c>
      <c r="V4552" s="50">
        <v>3.1229476093215172</v>
      </c>
      <c r="W4552" s="50">
        <v>47.888400000000004</v>
      </c>
      <c r="X4552" s="50">
        <v>8.5056049228745696</v>
      </c>
    </row>
    <row r="4553" spans="1:24" ht="15" customHeight="1" x14ac:dyDescent="0.5">
      <c r="A4553" s="32" t="s">
        <v>715</v>
      </c>
      <c r="B4553" s="32" t="s">
        <v>723</v>
      </c>
      <c r="C4553" s="31" t="s">
        <v>728</v>
      </c>
      <c r="D4553" s="31" t="s">
        <v>729</v>
      </c>
      <c r="E4553" s="67">
        <v>2005</v>
      </c>
      <c r="F4553" s="48">
        <v>115.17058929978811</v>
      </c>
      <c r="G4553" s="48">
        <v>42.547049303117198</v>
      </c>
      <c r="H4553" s="48">
        <v>0</v>
      </c>
      <c r="I4553" s="48">
        <v>44.376769807306331</v>
      </c>
      <c r="J4553" s="48">
        <v>33.027557239576474</v>
      </c>
      <c r="K4553" s="49">
        <v>235.12196564978814</v>
      </c>
      <c r="L4553" s="48">
        <v>91.665486237284483</v>
      </c>
      <c r="M4553" s="48">
        <v>49.492970006873868</v>
      </c>
      <c r="N4553" s="48">
        <v>40.833475721736455</v>
      </c>
      <c r="O4553" s="49">
        <v>181.99193196589479</v>
      </c>
      <c r="P4553" s="48">
        <v>95.94403817830721</v>
      </c>
      <c r="Q4553" s="48">
        <v>53.932554932995231</v>
      </c>
      <c r="R4553" s="48">
        <v>1.5314212347502325</v>
      </c>
      <c r="S4553" s="49">
        <v>151.40801434605268</v>
      </c>
      <c r="T4553" s="49">
        <v>568.52191196173567</v>
      </c>
      <c r="U4553" s="48">
        <v>73.323000000000022</v>
      </c>
      <c r="V4553" s="48">
        <v>7.7536640885088648</v>
      </c>
      <c r="W4553" s="48">
        <v>912.89779999999996</v>
      </c>
      <c r="X4553" s="48">
        <v>0.62276621979123592</v>
      </c>
    </row>
    <row r="4554" spans="1:24" ht="15" customHeight="1" x14ac:dyDescent="0.5">
      <c r="A4554" s="32" t="s">
        <v>715</v>
      </c>
      <c r="B4554" s="32" t="s">
        <v>723</v>
      </c>
      <c r="C4554" s="32" t="s">
        <v>728</v>
      </c>
      <c r="D4554" s="32" t="s">
        <v>729</v>
      </c>
      <c r="E4554" s="67">
        <v>2006</v>
      </c>
      <c r="F4554" s="48">
        <v>116.83388739227513</v>
      </c>
      <c r="G4554" s="48">
        <v>42.127471754579744</v>
      </c>
      <c r="H4554" s="48">
        <v>0</v>
      </c>
      <c r="I4554" s="48">
        <v>41.173570965146723</v>
      </c>
      <c r="J4554" s="48">
        <v>31.261557338946933</v>
      </c>
      <c r="K4554" s="49">
        <v>231.39648745094854</v>
      </c>
      <c r="L4554" s="48">
        <v>94.274471407358362</v>
      </c>
      <c r="M4554" s="48">
        <v>49.031822498232778</v>
      </c>
      <c r="N4554" s="48">
        <v>42.249436817174548</v>
      </c>
      <c r="O4554" s="49">
        <v>185.55573072276567</v>
      </c>
      <c r="P4554" s="48">
        <v>92.288386659489731</v>
      </c>
      <c r="Q4554" s="48">
        <v>55.512067357707672</v>
      </c>
      <c r="R4554" s="48">
        <v>1.5155948454674812</v>
      </c>
      <c r="S4554" s="49">
        <v>149.3160488626649</v>
      </c>
      <c r="T4554" s="49">
        <v>566.26826703637914</v>
      </c>
      <c r="U4554" s="48">
        <v>74.137999999999963</v>
      </c>
      <c r="V4554" s="48">
        <v>7.6380299851139686</v>
      </c>
      <c r="W4554" s="48">
        <v>912.89779999999996</v>
      </c>
      <c r="X4554" s="48">
        <v>0.62029754813340465</v>
      </c>
    </row>
    <row r="4555" spans="1:24" ht="15" customHeight="1" x14ac:dyDescent="0.5">
      <c r="A4555" s="32" t="s">
        <v>715</v>
      </c>
      <c r="B4555" s="32" t="s">
        <v>723</v>
      </c>
      <c r="C4555" s="32" t="s">
        <v>728</v>
      </c>
      <c r="D4555" s="32" t="s">
        <v>729</v>
      </c>
      <c r="E4555" s="67">
        <v>2007</v>
      </c>
      <c r="F4555" s="48">
        <v>116.18425427128962</v>
      </c>
      <c r="G4555" s="48">
        <v>37.623749095176905</v>
      </c>
      <c r="H4555" s="48">
        <v>0</v>
      </c>
      <c r="I4555" s="48">
        <v>40.114794729589832</v>
      </c>
      <c r="J4555" s="48">
        <v>29.645176846273671</v>
      </c>
      <c r="K4555" s="49">
        <v>223.56797494233001</v>
      </c>
      <c r="L4555" s="48">
        <v>94.398159929278876</v>
      </c>
      <c r="M4555" s="48">
        <v>46.512549037072134</v>
      </c>
      <c r="N4555" s="48">
        <v>38.891567487250413</v>
      </c>
      <c r="O4555" s="49">
        <v>179.80227645360145</v>
      </c>
      <c r="P4555" s="48">
        <v>92.860233868653253</v>
      </c>
      <c r="Q4555" s="48">
        <v>58.390192286504274</v>
      </c>
      <c r="R4555" s="48">
        <v>1.4799203346298337</v>
      </c>
      <c r="S4555" s="49">
        <v>152.73034648978737</v>
      </c>
      <c r="T4555" s="49">
        <v>556.1005978857188</v>
      </c>
      <c r="U4555" s="48">
        <v>75.599000000000004</v>
      </c>
      <c r="V4555" s="48">
        <v>7.3559253149607633</v>
      </c>
      <c r="W4555" s="48">
        <v>912.89779999999996</v>
      </c>
      <c r="X4555" s="48">
        <v>0.6091597524780088</v>
      </c>
    </row>
    <row r="4556" spans="1:24" ht="15" customHeight="1" x14ac:dyDescent="0.5">
      <c r="A4556" s="32" t="s">
        <v>715</v>
      </c>
      <c r="B4556" s="32" t="s">
        <v>723</v>
      </c>
      <c r="C4556" s="32" t="s">
        <v>728</v>
      </c>
      <c r="D4556" s="32" t="s">
        <v>729</v>
      </c>
      <c r="E4556" s="67">
        <v>2008</v>
      </c>
      <c r="F4556" s="48">
        <v>116.92265220014794</v>
      </c>
      <c r="G4556" s="48">
        <v>39.070190720090153</v>
      </c>
      <c r="H4556" s="48">
        <v>0</v>
      </c>
      <c r="I4556" s="48">
        <v>35.079483354627961</v>
      </c>
      <c r="J4556" s="48">
        <v>28.839301591828601</v>
      </c>
      <c r="K4556" s="49">
        <v>219.91162786669469</v>
      </c>
      <c r="L4556" s="48">
        <v>90.160153082092066</v>
      </c>
      <c r="M4556" s="48">
        <v>48.485836925524922</v>
      </c>
      <c r="N4556" s="48">
        <v>41.52544198391962</v>
      </c>
      <c r="O4556" s="49">
        <v>180.17143199153662</v>
      </c>
      <c r="P4556" s="48">
        <v>89.327759429136989</v>
      </c>
      <c r="Q4556" s="48">
        <v>59.009194504514475</v>
      </c>
      <c r="R4556" s="48">
        <v>1.5353719253603222</v>
      </c>
      <c r="S4556" s="49">
        <v>149.8723258590118</v>
      </c>
      <c r="T4556" s="49">
        <v>549.95538571724296</v>
      </c>
      <c r="U4556" s="48">
        <v>76.405999999999963</v>
      </c>
      <c r="V4556" s="48">
        <v>7.1978036504625713</v>
      </c>
      <c r="W4556" s="48">
        <v>912.89779999999996</v>
      </c>
      <c r="X4556" s="48">
        <v>0.60242820797382024</v>
      </c>
    </row>
    <row r="4557" spans="1:24" ht="15" customHeight="1" x14ac:dyDescent="0.5">
      <c r="A4557" s="32" t="s">
        <v>715</v>
      </c>
      <c r="B4557" s="32" t="s">
        <v>723</v>
      </c>
      <c r="C4557" s="32" t="s">
        <v>728</v>
      </c>
      <c r="D4557" s="32" t="s">
        <v>729</v>
      </c>
      <c r="E4557" s="67">
        <v>2009</v>
      </c>
      <c r="F4557" s="48">
        <v>104.20319140168706</v>
      </c>
      <c r="G4557" s="48">
        <v>26.842267018689622</v>
      </c>
      <c r="H4557" s="48">
        <v>0</v>
      </c>
      <c r="I4557" s="48">
        <v>35.263317733623857</v>
      </c>
      <c r="J4557" s="48">
        <v>28.9957469204872</v>
      </c>
      <c r="K4557" s="49">
        <v>195.30452307448775</v>
      </c>
      <c r="L4557" s="48">
        <v>82.597081554580882</v>
      </c>
      <c r="M4557" s="48">
        <v>45.094671254643536</v>
      </c>
      <c r="N4557" s="48">
        <v>39.226291309037116</v>
      </c>
      <c r="O4557" s="49">
        <v>166.91804411826155</v>
      </c>
      <c r="P4557" s="48">
        <v>88.605951741527434</v>
      </c>
      <c r="Q4557" s="48">
        <v>56.482791088750901</v>
      </c>
      <c r="R4557" s="48">
        <v>1.4586549407577645</v>
      </c>
      <c r="S4557" s="49">
        <v>146.54739777103609</v>
      </c>
      <c r="T4557" s="49">
        <v>508.7699649637853</v>
      </c>
      <c r="U4557" s="48">
        <v>76.980999999999966</v>
      </c>
      <c r="V4557" s="48">
        <v>6.6090329427233412</v>
      </c>
      <c r="W4557" s="48">
        <v>912.89779999999996</v>
      </c>
      <c r="X4557" s="48">
        <v>0.55731316798417663</v>
      </c>
    </row>
    <row r="4558" spans="1:24" ht="15" customHeight="1" x14ac:dyDescent="0.5">
      <c r="A4558" s="32" t="s">
        <v>715</v>
      </c>
      <c r="B4558" s="32" t="s">
        <v>723</v>
      </c>
      <c r="C4558" s="32" t="s">
        <v>728</v>
      </c>
      <c r="D4558" s="32" t="s">
        <v>729</v>
      </c>
      <c r="E4558" s="67">
        <v>2010</v>
      </c>
      <c r="F4558" s="48">
        <v>104.21862172004825</v>
      </c>
      <c r="G4558" s="48">
        <v>29.175808374128799</v>
      </c>
      <c r="H4558" s="48">
        <v>0</v>
      </c>
      <c r="I4558" s="48">
        <v>36.161441378294924</v>
      </c>
      <c r="J4558" s="48">
        <v>29.384887146575501</v>
      </c>
      <c r="K4558" s="49">
        <v>198.94075861904744</v>
      </c>
      <c r="L4558" s="48">
        <v>84.771068230028206</v>
      </c>
      <c r="M4558" s="48">
        <v>49.443136944075725</v>
      </c>
      <c r="N4558" s="48">
        <v>44.297353083306106</v>
      </c>
      <c r="O4558" s="49">
        <v>178.51155825741006</v>
      </c>
      <c r="P4558" s="48">
        <v>86.345377848936067</v>
      </c>
      <c r="Q4558" s="48">
        <v>56.133231789356451</v>
      </c>
      <c r="R4558" s="48">
        <v>1.4833060816428354</v>
      </c>
      <c r="S4558" s="49">
        <v>143.96191571993535</v>
      </c>
      <c r="T4558" s="49">
        <v>521.41423259639282</v>
      </c>
      <c r="U4558" s="48">
        <v>77.391000000000034</v>
      </c>
      <c r="V4558" s="48">
        <v>6.7374014109701719</v>
      </c>
      <c r="W4558" s="48">
        <v>912.89779999999996</v>
      </c>
      <c r="X4558" s="48">
        <v>0.57116386149292164</v>
      </c>
    </row>
    <row r="4559" spans="1:24" ht="15" customHeight="1" x14ac:dyDescent="0.5">
      <c r="A4559" s="32" t="s">
        <v>715</v>
      </c>
      <c r="B4559" s="32" t="s">
        <v>723</v>
      </c>
      <c r="C4559" s="32" t="s">
        <v>728</v>
      </c>
      <c r="D4559" s="32" t="s">
        <v>729</v>
      </c>
      <c r="E4559" s="67">
        <v>2011</v>
      </c>
      <c r="F4559" s="48">
        <v>97.126639545064307</v>
      </c>
      <c r="G4559" s="48">
        <v>28.537766070953882</v>
      </c>
      <c r="H4559" s="48">
        <v>0</v>
      </c>
      <c r="I4559" s="48">
        <v>32.582832070218508</v>
      </c>
      <c r="J4559" s="48">
        <v>29.804328163123845</v>
      </c>
      <c r="K4559" s="49">
        <v>188.05156584936054</v>
      </c>
      <c r="L4559" s="48">
        <v>79.110275674447706</v>
      </c>
      <c r="M4559" s="48">
        <v>39.582754372221686</v>
      </c>
      <c r="N4559" s="48">
        <v>35.887119869462929</v>
      </c>
      <c r="O4559" s="49">
        <v>154.58014991613231</v>
      </c>
      <c r="P4559" s="48">
        <v>84.404938788403001</v>
      </c>
      <c r="Q4559" s="48">
        <v>53.334655822652948</v>
      </c>
      <c r="R4559" s="48">
        <v>1.4121173235941178</v>
      </c>
      <c r="S4559" s="49">
        <v>139.15171193465008</v>
      </c>
      <c r="T4559" s="49">
        <v>481.78342770014297</v>
      </c>
      <c r="U4559" s="48">
        <v>77.936000000000021</v>
      </c>
      <c r="V4559" s="48">
        <v>6.1817828436171069</v>
      </c>
      <c r="W4559" s="48">
        <v>912.89779999999996</v>
      </c>
      <c r="X4559" s="48">
        <v>0.52775176772267718</v>
      </c>
    </row>
    <row r="4560" spans="1:24" ht="15" customHeight="1" x14ac:dyDescent="0.5">
      <c r="A4560" s="32" t="s">
        <v>715</v>
      </c>
      <c r="B4560" s="32" t="s">
        <v>723</v>
      </c>
      <c r="C4560" s="32" t="s">
        <v>728</v>
      </c>
      <c r="D4560" s="32" t="s">
        <v>729</v>
      </c>
      <c r="E4560" s="67">
        <v>2012</v>
      </c>
      <c r="F4560" s="48">
        <v>98.690589814208792</v>
      </c>
      <c r="G4560" s="48">
        <v>43.033550649901713</v>
      </c>
      <c r="H4560" s="48">
        <v>0</v>
      </c>
      <c r="I4560" s="48">
        <v>32.772762259330698</v>
      </c>
      <c r="J4560" s="48">
        <v>30.349394841563324</v>
      </c>
      <c r="K4560" s="49">
        <v>204.84629756500453</v>
      </c>
      <c r="L4560" s="48">
        <v>85.092059082264555</v>
      </c>
      <c r="M4560" s="48">
        <v>43.50838369314134</v>
      </c>
      <c r="N4560" s="48">
        <v>36.026121051515936</v>
      </c>
      <c r="O4560" s="49">
        <v>164.62656382692182</v>
      </c>
      <c r="P4560" s="48">
        <v>86.385451981078688</v>
      </c>
      <c r="Q4560" s="48">
        <v>50.829092093819156</v>
      </c>
      <c r="R4560" s="48">
        <v>1.3663223675691336</v>
      </c>
      <c r="S4560" s="49">
        <v>138.58086644246697</v>
      </c>
      <c r="T4560" s="49">
        <v>508.05372783439333</v>
      </c>
      <c r="U4560" s="48">
        <v>78.382000000000048</v>
      </c>
      <c r="V4560" s="48">
        <v>6.4817653011455825</v>
      </c>
      <c r="W4560" s="48">
        <v>912.89779999999996</v>
      </c>
      <c r="X4560" s="48">
        <v>0.55652859261397425</v>
      </c>
    </row>
    <row r="4561" spans="1:24" ht="15" customHeight="1" x14ac:dyDescent="0.5">
      <c r="A4561" s="32" t="s">
        <v>715</v>
      </c>
      <c r="B4561" s="32" t="s">
        <v>723</v>
      </c>
      <c r="C4561" s="32" t="s">
        <v>728</v>
      </c>
      <c r="D4561" s="32" t="s">
        <v>729</v>
      </c>
      <c r="E4561" s="67">
        <v>2013</v>
      </c>
      <c r="F4561" s="48">
        <v>90.120167637763615</v>
      </c>
      <c r="G4561" s="48">
        <v>48.177120671605181</v>
      </c>
      <c r="H4561" s="48">
        <v>0</v>
      </c>
      <c r="I4561" s="48">
        <v>32.429949831608923</v>
      </c>
      <c r="J4561" s="48">
        <v>29.939654898407323</v>
      </c>
      <c r="K4561" s="49">
        <v>200.66689303938506</v>
      </c>
      <c r="L4561" s="48">
        <v>77.881841416790422</v>
      </c>
      <c r="M4561" s="48">
        <v>45.857154340749396</v>
      </c>
      <c r="N4561" s="48">
        <v>35.783269236796201</v>
      </c>
      <c r="O4561" s="49">
        <v>159.52226499433601</v>
      </c>
      <c r="P4561" s="48">
        <v>84.185037293888499</v>
      </c>
      <c r="Q4561" s="48">
        <v>52.245362371826488</v>
      </c>
      <c r="R4561" s="48">
        <v>1.408139828693669</v>
      </c>
      <c r="S4561" s="49">
        <v>137.83853949440865</v>
      </c>
      <c r="T4561" s="49">
        <v>498.02769752812969</v>
      </c>
      <c r="U4561" s="48">
        <v>78.705999999999989</v>
      </c>
      <c r="V4561" s="48">
        <v>6.3276967134415392</v>
      </c>
      <c r="W4561" s="48">
        <v>912.89779999999996</v>
      </c>
      <c r="X4561" s="48">
        <v>0.54554594997175998</v>
      </c>
    </row>
    <row r="4562" spans="1:24" ht="15" customHeight="1" x14ac:dyDescent="0.5">
      <c r="A4562" s="32" t="s">
        <v>715</v>
      </c>
      <c r="B4562" s="32" t="s">
        <v>723</v>
      </c>
      <c r="C4562" s="32" t="s">
        <v>728</v>
      </c>
      <c r="D4562" s="32" t="s">
        <v>729</v>
      </c>
      <c r="E4562" s="67">
        <v>2014</v>
      </c>
      <c r="F4562" s="48">
        <v>79.713559111126287</v>
      </c>
      <c r="G4562" s="48">
        <v>36.661403017913067</v>
      </c>
      <c r="H4562" s="48">
        <v>0</v>
      </c>
      <c r="I4562" s="48">
        <v>33.89311595149011</v>
      </c>
      <c r="J4562" s="48">
        <v>30.198031694861729</v>
      </c>
      <c r="K4562" s="49">
        <v>180.46610977539117</v>
      </c>
      <c r="L4562" s="48">
        <v>65.727803842607614</v>
      </c>
      <c r="M4562" s="48">
        <v>38.322394709685213</v>
      </c>
      <c r="N4562" s="48">
        <v>31.962467178830572</v>
      </c>
      <c r="O4562" s="49">
        <v>136.01266573112341</v>
      </c>
      <c r="P4562" s="48">
        <v>84.102619772335316</v>
      </c>
      <c r="Q4562" s="48">
        <v>55.065898167220965</v>
      </c>
      <c r="R4562" s="48">
        <v>1.3626125046151314</v>
      </c>
      <c r="S4562" s="49">
        <v>140.53113044417142</v>
      </c>
      <c r="T4562" s="49">
        <v>457.00990595068595</v>
      </c>
      <c r="U4562" s="48">
        <v>79.271999999999977</v>
      </c>
      <c r="V4562" s="48">
        <v>5.7650861079660674</v>
      </c>
      <c r="W4562" s="48">
        <v>912.89779999999996</v>
      </c>
      <c r="X4562" s="48">
        <v>0.500614533139072</v>
      </c>
    </row>
    <row r="4563" spans="1:24" ht="15" customHeight="1" x14ac:dyDescent="0.5">
      <c r="A4563" s="32" t="s">
        <v>715</v>
      </c>
      <c r="B4563" s="32" t="s">
        <v>723</v>
      </c>
      <c r="C4563" s="32" t="s">
        <v>728</v>
      </c>
      <c r="D4563" s="32" t="s">
        <v>729</v>
      </c>
      <c r="E4563" s="67">
        <v>2015</v>
      </c>
      <c r="F4563" s="48">
        <v>66.564365986622477</v>
      </c>
      <c r="G4563" s="48">
        <v>38.357680820502381</v>
      </c>
      <c r="H4563" s="48">
        <v>0</v>
      </c>
      <c r="I4563" s="48">
        <v>30.629417333362206</v>
      </c>
      <c r="J4563" s="48">
        <v>31.528990367468502</v>
      </c>
      <c r="K4563" s="49">
        <v>167.08045450795558</v>
      </c>
      <c r="L4563" s="48">
        <v>56.434288069330236</v>
      </c>
      <c r="M4563" s="48">
        <v>40.332857714892349</v>
      </c>
      <c r="N4563" s="48">
        <v>32.078947258168206</v>
      </c>
      <c r="O4563" s="49">
        <v>128.84609304239078</v>
      </c>
      <c r="P4563" s="48">
        <v>87.397774404864577</v>
      </c>
      <c r="Q4563" s="48">
        <v>54.667346880746834</v>
      </c>
      <c r="R4563" s="48">
        <v>1.3428210430396339</v>
      </c>
      <c r="S4563" s="49">
        <v>143.40794232865105</v>
      </c>
      <c r="T4563" s="49">
        <v>439.33448987899743</v>
      </c>
      <c r="U4563" s="48">
        <v>79.581999999999923</v>
      </c>
      <c r="V4563" s="48">
        <v>5.520525871164307</v>
      </c>
      <c r="W4563" s="48">
        <v>912.89779999999996</v>
      </c>
      <c r="X4563" s="48">
        <v>0.48125265487439828</v>
      </c>
    </row>
    <row r="4564" spans="1:24" ht="15" customHeight="1" x14ac:dyDescent="0.5">
      <c r="A4564" s="32" t="s">
        <v>715</v>
      </c>
      <c r="B4564" s="32" t="s">
        <v>723</v>
      </c>
      <c r="C4564" s="32" t="s">
        <v>728</v>
      </c>
      <c r="D4564" s="32" t="s">
        <v>729</v>
      </c>
      <c r="E4564" s="67">
        <v>2016</v>
      </c>
      <c r="F4564" s="48">
        <v>53.673558363448507</v>
      </c>
      <c r="G4564" s="48">
        <v>40.842796572957603</v>
      </c>
      <c r="H4564" s="48">
        <v>0</v>
      </c>
      <c r="I4564" s="48">
        <v>30.675701946144436</v>
      </c>
      <c r="J4564" s="48">
        <v>33.188943658855365</v>
      </c>
      <c r="K4564" s="49">
        <v>158.38100054140591</v>
      </c>
      <c r="L4564" s="48">
        <v>45.571495080656945</v>
      </c>
      <c r="M4564" s="48">
        <v>42.762347864670438</v>
      </c>
      <c r="N4564" s="48">
        <v>32.093190094923479</v>
      </c>
      <c r="O4564" s="49">
        <v>120.42703304025085</v>
      </c>
      <c r="P4564" s="48">
        <v>90.620749656103115</v>
      </c>
      <c r="Q4564" s="48">
        <v>57.658488378955816</v>
      </c>
      <c r="R4564" s="48">
        <v>1.3029818617489826</v>
      </c>
      <c r="S4564" s="49">
        <v>149.58221989680791</v>
      </c>
      <c r="T4564" s="49">
        <v>428.39025347846473</v>
      </c>
      <c r="U4564" s="48">
        <v>79.880000000000067</v>
      </c>
      <c r="V4564" s="48">
        <v>5.3629225523092687</v>
      </c>
      <c r="W4564" s="48">
        <v>912.89779999999996</v>
      </c>
      <c r="X4564" s="48">
        <v>0.46926419745831871</v>
      </c>
    </row>
    <row r="4565" spans="1:24" ht="15" customHeight="1" x14ac:dyDescent="0.5">
      <c r="A4565" s="32" t="s">
        <v>715</v>
      </c>
      <c r="B4565" s="32" t="s">
        <v>723</v>
      </c>
      <c r="C4565" s="32" t="s">
        <v>728</v>
      </c>
      <c r="D4565" s="32" t="s">
        <v>729</v>
      </c>
      <c r="E4565" s="67">
        <v>2017</v>
      </c>
      <c r="F4565" s="48">
        <v>48.859756947231148</v>
      </c>
      <c r="G4565" s="48">
        <v>41.704249107553601</v>
      </c>
      <c r="H4565" s="48">
        <v>0</v>
      </c>
      <c r="I4565" s="48">
        <v>30.448735415198001</v>
      </c>
      <c r="J4565" s="48">
        <v>33.592476185122997</v>
      </c>
      <c r="K4565" s="49">
        <v>154.60521765510575</v>
      </c>
      <c r="L4565" s="48">
        <v>40.04465410882122</v>
      </c>
      <c r="M4565" s="48">
        <v>41.740397506889295</v>
      </c>
      <c r="N4565" s="48">
        <v>31.601961240656998</v>
      </c>
      <c r="O4565" s="49">
        <v>113.38701285636751</v>
      </c>
      <c r="P4565" s="48">
        <v>92.949044471102525</v>
      </c>
      <c r="Q4565" s="48">
        <v>58.57453657061707</v>
      </c>
      <c r="R4565" s="48">
        <v>1.3218942366363746</v>
      </c>
      <c r="S4565" s="49">
        <v>152.84547527835596</v>
      </c>
      <c r="T4565" s="49">
        <v>420.83770578982916</v>
      </c>
      <c r="U4565" s="48">
        <v>80.623000000000033</v>
      </c>
      <c r="V4565" s="48">
        <v>5.2198219588681765</v>
      </c>
      <c r="W4565" s="48">
        <v>912.89779999999996</v>
      </c>
      <c r="X4565" s="48">
        <v>0.46099103951157422</v>
      </c>
    </row>
    <row r="4566" spans="1:24" ht="15" customHeight="1" x14ac:dyDescent="0.5">
      <c r="A4566" s="32" t="s">
        <v>715</v>
      </c>
      <c r="B4566" s="32" t="s">
        <v>723</v>
      </c>
      <c r="C4566" s="33" t="s">
        <v>728</v>
      </c>
      <c r="D4566" s="33" t="s">
        <v>729</v>
      </c>
      <c r="E4566" s="68">
        <v>2018</v>
      </c>
      <c r="F4566" s="50">
        <v>45.069393388791447</v>
      </c>
      <c r="G4566" s="50">
        <v>42.604877434684106</v>
      </c>
      <c r="H4566" s="50">
        <v>0</v>
      </c>
      <c r="I4566" s="50">
        <v>28.76967471937262</v>
      </c>
      <c r="J4566" s="50">
        <v>33.51024227962084</v>
      </c>
      <c r="K4566" s="51">
        <v>149.95418782246901</v>
      </c>
      <c r="L4566" s="50">
        <v>36.321497965472965</v>
      </c>
      <c r="M4566" s="50">
        <v>43.755087972606105</v>
      </c>
      <c r="N4566" s="50">
        <v>31.534137944418344</v>
      </c>
      <c r="O4566" s="51">
        <v>111.61072388249741</v>
      </c>
      <c r="P4566" s="50">
        <v>90.185739834060058</v>
      </c>
      <c r="Q4566" s="50">
        <v>58.990285543233838</v>
      </c>
      <c r="R4566" s="50">
        <v>1.266119265398767</v>
      </c>
      <c r="S4566" s="51">
        <v>150.44214464269268</v>
      </c>
      <c r="T4566" s="51">
        <v>412.00705634765899</v>
      </c>
      <c r="U4566" s="50">
        <v>81.695000000000007</v>
      </c>
      <c r="V4566" s="50">
        <v>5.0432346697797774</v>
      </c>
      <c r="W4566" s="50">
        <v>912.89779999999996</v>
      </c>
      <c r="X4566" s="50">
        <v>0.45131783245359886</v>
      </c>
    </row>
    <row r="4567" spans="1:24" ht="15" customHeight="1" x14ac:dyDescent="0.5">
      <c r="A4567" s="32" t="s">
        <v>715</v>
      </c>
      <c r="B4567" s="32" t="s">
        <v>723</v>
      </c>
      <c r="C4567" s="31" t="s">
        <v>730</v>
      </c>
      <c r="D4567" s="31" t="s">
        <v>731</v>
      </c>
      <c r="E4567" s="67">
        <v>2005</v>
      </c>
      <c r="F4567" s="48">
        <v>159.02977715789757</v>
      </c>
      <c r="G4567" s="48">
        <v>37.189626546476575</v>
      </c>
      <c r="H4567" s="48">
        <v>0</v>
      </c>
      <c r="I4567" s="48">
        <v>51.531544998595336</v>
      </c>
      <c r="J4567" s="48">
        <v>44.417193051614461</v>
      </c>
      <c r="K4567" s="49">
        <v>292.16814175458393</v>
      </c>
      <c r="L4567" s="48">
        <v>108.21665354531952</v>
      </c>
      <c r="M4567" s="48">
        <v>84.750395983531732</v>
      </c>
      <c r="N4567" s="48">
        <v>33.169352843924599</v>
      </c>
      <c r="O4567" s="49">
        <v>226.13640237277585</v>
      </c>
      <c r="P4567" s="48">
        <v>108.654606424904</v>
      </c>
      <c r="Q4567" s="48">
        <v>74.275060564899533</v>
      </c>
      <c r="R4567" s="48">
        <v>1.1720278667595641</v>
      </c>
      <c r="S4567" s="49">
        <v>184.10169485656311</v>
      </c>
      <c r="T4567" s="49">
        <v>702.40623898392289</v>
      </c>
      <c r="U4567" s="48">
        <v>91.146000000000029</v>
      </c>
      <c r="V4567" s="48">
        <v>7.7063857874610262</v>
      </c>
      <c r="W4567" s="48">
        <v>1104.7203999999999</v>
      </c>
      <c r="X4567" s="48">
        <v>0.63582263800317518</v>
      </c>
    </row>
    <row r="4568" spans="1:24" ht="15" customHeight="1" x14ac:dyDescent="0.5">
      <c r="A4568" s="32" t="s">
        <v>715</v>
      </c>
      <c r="B4568" s="32" t="s">
        <v>723</v>
      </c>
      <c r="C4568" s="32" t="s">
        <v>730</v>
      </c>
      <c r="D4568" s="32" t="s">
        <v>731</v>
      </c>
      <c r="E4568" s="67">
        <v>2006</v>
      </c>
      <c r="F4568" s="48">
        <v>166.0051284791283</v>
      </c>
      <c r="G4568" s="48">
        <v>35.328165862007992</v>
      </c>
      <c r="H4568" s="48">
        <v>0</v>
      </c>
      <c r="I4568" s="48">
        <v>47.907686809977321</v>
      </c>
      <c r="J4568" s="48">
        <v>41.993765758346598</v>
      </c>
      <c r="K4568" s="49">
        <v>291.23474690946023</v>
      </c>
      <c r="L4568" s="48">
        <v>111.9724832805981</v>
      </c>
      <c r="M4568" s="48">
        <v>81.803258089474582</v>
      </c>
      <c r="N4568" s="48">
        <v>34.275887549730861</v>
      </c>
      <c r="O4568" s="49">
        <v>228.05162891980356</v>
      </c>
      <c r="P4568" s="48">
        <v>104.0158448248973</v>
      </c>
      <c r="Q4568" s="48">
        <v>76.327870477209032</v>
      </c>
      <c r="R4568" s="48">
        <v>1.1920739341099387</v>
      </c>
      <c r="S4568" s="49">
        <v>181.53578923621626</v>
      </c>
      <c r="T4568" s="49">
        <v>700.82216506547991</v>
      </c>
      <c r="U4568" s="48">
        <v>91.744000000000014</v>
      </c>
      <c r="V4568" s="48">
        <v>7.6388882658863775</v>
      </c>
      <c r="W4568" s="48">
        <v>1104.7203999999999</v>
      </c>
      <c r="X4568" s="48">
        <v>0.63438872412013025</v>
      </c>
    </row>
    <row r="4569" spans="1:24" ht="15" customHeight="1" x14ac:dyDescent="0.5">
      <c r="A4569" s="32" t="s">
        <v>715</v>
      </c>
      <c r="B4569" s="32" t="s">
        <v>723</v>
      </c>
      <c r="C4569" s="32" t="s">
        <v>730</v>
      </c>
      <c r="D4569" s="32" t="s">
        <v>731</v>
      </c>
      <c r="E4569" s="67">
        <v>2007</v>
      </c>
      <c r="F4569" s="48">
        <v>159.86761082561904</v>
      </c>
      <c r="G4569" s="48">
        <v>31.347475839054354</v>
      </c>
      <c r="H4569" s="48">
        <v>0</v>
      </c>
      <c r="I4569" s="48">
        <v>47.14969133835946</v>
      </c>
      <c r="J4569" s="48">
        <v>39.809452877829763</v>
      </c>
      <c r="K4569" s="49">
        <v>278.17423088086258</v>
      </c>
      <c r="L4569" s="48">
        <v>110.7104260444534</v>
      </c>
      <c r="M4569" s="48">
        <v>77.000783145508464</v>
      </c>
      <c r="N4569" s="48">
        <v>31.442031663108775</v>
      </c>
      <c r="O4569" s="49">
        <v>219.15324085307063</v>
      </c>
      <c r="P4569" s="48">
        <v>105.49873757144832</v>
      </c>
      <c r="Q4569" s="48">
        <v>80.217059891440258</v>
      </c>
      <c r="R4569" s="48">
        <v>1.1830964812538547</v>
      </c>
      <c r="S4569" s="49">
        <v>186.89889394414243</v>
      </c>
      <c r="T4569" s="49">
        <v>684.22636567807569</v>
      </c>
      <c r="U4569" s="48">
        <v>92.355000000000004</v>
      </c>
      <c r="V4569" s="48">
        <v>7.4086553589743458</v>
      </c>
      <c r="W4569" s="48">
        <v>1104.7203999999999</v>
      </c>
      <c r="X4569" s="48">
        <v>0.61936609994535785</v>
      </c>
    </row>
    <row r="4570" spans="1:24" ht="15" customHeight="1" x14ac:dyDescent="0.5">
      <c r="A4570" s="32" t="s">
        <v>715</v>
      </c>
      <c r="B4570" s="32" t="s">
        <v>723</v>
      </c>
      <c r="C4570" s="32" t="s">
        <v>730</v>
      </c>
      <c r="D4570" s="32" t="s">
        <v>731</v>
      </c>
      <c r="E4570" s="67">
        <v>2008</v>
      </c>
      <c r="F4570" s="48">
        <v>156.20680497107097</v>
      </c>
      <c r="G4570" s="48">
        <v>30.482405684491923</v>
      </c>
      <c r="H4570" s="48">
        <v>0</v>
      </c>
      <c r="I4570" s="48">
        <v>41.28266257148988</v>
      </c>
      <c r="J4570" s="48">
        <v>39.2906681910017</v>
      </c>
      <c r="K4570" s="49">
        <v>267.26254141805447</v>
      </c>
      <c r="L4570" s="48">
        <v>106.04361697715203</v>
      </c>
      <c r="M4570" s="48">
        <v>79.500290194361199</v>
      </c>
      <c r="N4570" s="48">
        <v>33.808745801269296</v>
      </c>
      <c r="O4570" s="49">
        <v>219.35265297278255</v>
      </c>
      <c r="P4570" s="48">
        <v>103.48528150442303</v>
      </c>
      <c r="Q4570" s="48">
        <v>80.911750990823236</v>
      </c>
      <c r="R4570" s="48">
        <v>1.2473650247985257</v>
      </c>
      <c r="S4570" s="49">
        <v>185.64439752004478</v>
      </c>
      <c r="T4570" s="49">
        <v>672.2595919108818</v>
      </c>
      <c r="U4570" s="48">
        <v>92.775000000000048</v>
      </c>
      <c r="V4570" s="48">
        <v>7.2461287190609696</v>
      </c>
      <c r="W4570" s="48">
        <v>1104.7203999999999</v>
      </c>
      <c r="X4570" s="48">
        <v>0.60853369948711167</v>
      </c>
    </row>
    <row r="4571" spans="1:24" ht="15" customHeight="1" x14ac:dyDescent="0.5">
      <c r="A4571" s="32" t="s">
        <v>715</v>
      </c>
      <c r="B4571" s="32" t="s">
        <v>723</v>
      </c>
      <c r="C4571" s="32" t="s">
        <v>730</v>
      </c>
      <c r="D4571" s="32" t="s">
        <v>731</v>
      </c>
      <c r="E4571" s="67">
        <v>2009</v>
      </c>
      <c r="F4571" s="48">
        <v>139.37653006140337</v>
      </c>
      <c r="G4571" s="48">
        <v>27.209340991268103</v>
      </c>
      <c r="H4571" s="48">
        <v>0</v>
      </c>
      <c r="I4571" s="48">
        <v>39.527461774247918</v>
      </c>
      <c r="J4571" s="48">
        <v>39.828166262202245</v>
      </c>
      <c r="K4571" s="49">
        <v>245.94149908912163</v>
      </c>
      <c r="L4571" s="48">
        <v>96.755255509031855</v>
      </c>
      <c r="M4571" s="48">
        <v>73.08177689310746</v>
      </c>
      <c r="N4571" s="48">
        <v>31.65390619542578</v>
      </c>
      <c r="O4571" s="49">
        <v>201.49093859756508</v>
      </c>
      <c r="P4571" s="48">
        <v>100.87093292086382</v>
      </c>
      <c r="Q4571" s="48">
        <v>77.520275240736794</v>
      </c>
      <c r="R4571" s="48">
        <v>1.1649322932113082</v>
      </c>
      <c r="S4571" s="49">
        <v>179.55614045481192</v>
      </c>
      <c r="T4571" s="49">
        <v>626.98857814149858</v>
      </c>
      <c r="U4571" s="48">
        <v>93.045999999999992</v>
      </c>
      <c r="V4571" s="48">
        <v>6.738479656745036</v>
      </c>
      <c r="W4571" s="48">
        <v>1104.7203999999999</v>
      </c>
      <c r="X4571" s="48">
        <v>0.56755408711697419</v>
      </c>
    </row>
    <row r="4572" spans="1:24" ht="15" customHeight="1" x14ac:dyDescent="0.5">
      <c r="A4572" s="32" t="s">
        <v>715</v>
      </c>
      <c r="B4572" s="32" t="s">
        <v>723</v>
      </c>
      <c r="C4572" s="32" t="s">
        <v>730</v>
      </c>
      <c r="D4572" s="32" t="s">
        <v>731</v>
      </c>
      <c r="E4572" s="67">
        <v>2010</v>
      </c>
      <c r="F4572" s="48">
        <v>143.05111637943477</v>
      </c>
      <c r="G4572" s="48">
        <v>27.840721637409516</v>
      </c>
      <c r="H4572" s="48">
        <v>0</v>
      </c>
      <c r="I4572" s="48">
        <v>41.696220533135872</v>
      </c>
      <c r="J4572" s="48">
        <v>40.294928387084511</v>
      </c>
      <c r="K4572" s="49">
        <v>252.88298693706469</v>
      </c>
      <c r="L4572" s="48">
        <v>98.822502795364642</v>
      </c>
      <c r="M4572" s="48">
        <v>79.892985312561891</v>
      </c>
      <c r="N4572" s="48">
        <v>35.855422973565112</v>
      </c>
      <c r="O4572" s="49">
        <v>214.57091108149166</v>
      </c>
      <c r="P4572" s="48">
        <v>100.92392726714452</v>
      </c>
      <c r="Q4572" s="48">
        <v>77.032303334048919</v>
      </c>
      <c r="R4572" s="48">
        <v>1.1858683391474001</v>
      </c>
      <c r="S4572" s="49">
        <v>179.14209894034084</v>
      </c>
      <c r="T4572" s="49">
        <v>646.59599695889722</v>
      </c>
      <c r="U4572" s="48">
        <v>93.293000000000077</v>
      </c>
      <c r="V4572" s="48">
        <v>6.9308093528871053</v>
      </c>
      <c r="W4572" s="48">
        <v>1104.7203999999999</v>
      </c>
      <c r="X4572" s="48">
        <v>0.58530284853877712</v>
      </c>
    </row>
    <row r="4573" spans="1:24" ht="15" customHeight="1" x14ac:dyDescent="0.5">
      <c r="A4573" s="32" t="s">
        <v>715</v>
      </c>
      <c r="B4573" s="32" t="s">
        <v>723</v>
      </c>
      <c r="C4573" s="32" t="s">
        <v>730</v>
      </c>
      <c r="D4573" s="32" t="s">
        <v>731</v>
      </c>
      <c r="E4573" s="67">
        <v>2011</v>
      </c>
      <c r="F4573" s="48">
        <v>133.87916930271419</v>
      </c>
      <c r="G4573" s="48">
        <v>24.879330255218299</v>
      </c>
      <c r="H4573" s="48">
        <v>0</v>
      </c>
      <c r="I4573" s="48">
        <v>38.497376980991582</v>
      </c>
      <c r="J4573" s="48">
        <v>40.79636650433148</v>
      </c>
      <c r="K4573" s="49">
        <v>238.05224304325554</v>
      </c>
      <c r="L4573" s="48">
        <v>93.610862824258831</v>
      </c>
      <c r="M4573" s="48">
        <v>64.940473969516006</v>
      </c>
      <c r="N4573" s="48">
        <v>29.046767707438672</v>
      </c>
      <c r="O4573" s="49">
        <v>187.59810450121353</v>
      </c>
      <c r="P4573" s="48">
        <v>95.474707961139714</v>
      </c>
      <c r="Q4573" s="48">
        <v>73.213905044797599</v>
      </c>
      <c r="R4573" s="48">
        <v>1.0924901479587374</v>
      </c>
      <c r="S4573" s="49">
        <v>169.78110315389605</v>
      </c>
      <c r="T4573" s="49">
        <v>595.4314506983651</v>
      </c>
      <c r="U4573" s="48">
        <v>93.97600000000007</v>
      </c>
      <c r="V4573" s="48">
        <v>6.335994835898151</v>
      </c>
      <c r="W4573" s="48">
        <v>1104.7203999999999</v>
      </c>
      <c r="X4573" s="48">
        <v>0.53898837271255706</v>
      </c>
    </row>
    <row r="4574" spans="1:24" ht="15" customHeight="1" x14ac:dyDescent="0.5">
      <c r="A4574" s="32" t="s">
        <v>715</v>
      </c>
      <c r="B4574" s="32" t="s">
        <v>723</v>
      </c>
      <c r="C4574" s="32" t="s">
        <v>730</v>
      </c>
      <c r="D4574" s="32" t="s">
        <v>731</v>
      </c>
      <c r="E4574" s="67">
        <v>2012</v>
      </c>
      <c r="F4574" s="48">
        <v>146.88034828493645</v>
      </c>
      <c r="G4574" s="48">
        <v>29.227573475076145</v>
      </c>
      <c r="H4574" s="48">
        <v>0</v>
      </c>
      <c r="I4574" s="48">
        <v>37.66656711558025</v>
      </c>
      <c r="J4574" s="48">
        <v>41.578551059950264</v>
      </c>
      <c r="K4574" s="49">
        <v>255.35303993554311</v>
      </c>
      <c r="L4574" s="48">
        <v>100.53296128518028</v>
      </c>
      <c r="M4574" s="48">
        <v>71.251756065580651</v>
      </c>
      <c r="N4574" s="48">
        <v>29.264091374600497</v>
      </c>
      <c r="O4574" s="49">
        <v>201.04880872536143</v>
      </c>
      <c r="P4574" s="48">
        <v>93.852725081933443</v>
      </c>
      <c r="Q4574" s="48">
        <v>69.805012574814086</v>
      </c>
      <c r="R4574" s="48">
        <v>1.0389887247965897</v>
      </c>
      <c r="S4574" s="49">
        <v>164.69672638154412</v>
      </c>
      <c r="T4574" s="49">
        <v>621.0985750424486</v>
      </c>
      <c r="U4574" s="48">
        <v>93.844999999999942</v>
      </c>
      <c r="V4574" s="48">
        <v>6.6183448776434437</v>
      </c>
      <c r="W4574" s="48">
        <v>1104.7203999999999</v>
      </c>
      <c r="X4574" s="48">
        <v>0.56222241848928345</v>
      </c>
    </row>
    <row r="4575" spans="1:24" ht="15" customHeight="1" x14ac:dyDescent="0.5">
      <c r="A4575" s="32" t="s">
        <v>715</v>
      </c>
      <c r="B4575" s="32" t="s">
        <v>723</v>
      </c>
      <c r="C4575" s="32" t="s">
        <v>730</v>
      </c>
      <c r="D4575" s="32" t="s">
        <v>731</v>
      </c>
      <c r="E4575" s="67">
        <v>2013</v>
      </c>
      <c r="F4575" s="48">
        <v>132.49301116059925</v>
      </c>
      <c r="G4575" s="48">
        <v>32.021712988418052</v>
      </c>
      <c r="H4575" s="48">
        <v>0</v>
      </c>
      <c r="I4575" s="48">
        <v>34.897869843305969</v>
      </c>
      <c r="J4575" s="48">
        <v>41.032513025355158</v>
      </c>
      <c r="K4575" s="49">
        <v>240.44510701767842</v>
      </c>
      <c r="L4575" s="48">
        <v>91.193017560156633</v>
      </c>
      <c r="M4575" s="48">
        <v>73.660436706003779</v>
      </c>
      <c r="N4575" s="48">
        <v>29.027798723990141</v>
      </c>
      <c r="O4575" s="49">
        <v>193.88125299015056</v>
      </c>
      <c r="P4575" s="48">
        <v>92.906925817957415</v>
      </c>
      <c r="Q4575" s="48">
        <v>71.679031443543025</v>
      </c>
      <c r="R4575" s="48">
        <v>1.0653526550592118</v>
      </c>
      <c r="S4575" s="49">
        <v>165.65130991655963</v>
      </c>
      <c r="T4575" s="49">
        <v>599.97766992438869</v>
      </c>
      <c r="U4575" s="48">
        <v>93.838999999999956</v>
      </c>
      <c r="V4575" s="48">
        <v>6.3936920675240465</v>
      </c>
      <c r="W4575" s="48">
        <v>1104.7203999999999</v>
      </c>
      <c r="X4575" s="48">
        <v>0.54310363954932739</v>
      </c>
    </row>
    <row r="4576" spans="1:24" ht="15" customHeight="1" x14ac:dyDescent="0.5">
      <c r="A4576" s="32" t="s">
        <v>715</v>
      </c>
      <c r="B4576" s="32" t="s">
        <v>723</v>
      </c>
      <c r="C4576" s="32" t="s">
        <v>730</v>
      </c>
      <c r="D4576" s="32" t="s">
        <v>731</v>
      </c>
      <c r="E4576" s="67">
        <v>2014</v>
      </c>
      <c r="F4576" s="48">
        <v>112.46027488095007</v>
      </c>
      <c r="G4576" s="48">
        <v>30.019651113482688</v>
      </c>
      <c r="H4576" s="48">
        <v>0</v>
      </c>
      <c r="I4576" s="48">
        <v>37.340925984072747</v>
      </c>
      <c r="J4576" s="48">
        <v>41.365205879899193</v>
      </c>
      <c r="K4576" s="49">
        <v>221.18605785840469</v>
      </c>
      <c r="L4576" s="48">
        <v>77.019787470504667</v>
      </c>
      <c r="M4576" s="48">
        <v>61.462427987369729</v>
      </c>
      <c r="N4576" s="48">
        <v>25.843781006989193</v>
      </c>
      <c r="O4576" s="49">
        <v>164.32599646486358</v>
      </c>
      <c r="P4576" s="48">
        <v>93.343011188177059</v>
      </c>
      <c r="Q4576" s="48">
        <v>75.374231483339997</v>
      </c>
      <c r="R4576" s="48">
        <v>1.0571241462942407</v>
      </c>
      <c r="S4576" s="49">
        <v>169.77436681781128</v>
      </c>
      <c r="T4576" s="49">
        <v>555.28642114107959</v>
      </c>
      <c r="U4576" s="48">
        <v>94.027000000000029</v>
      </c>
      <c r="V4576" s="48">
        <v>5.9056060614619144</v>
      </c>
      <c r="W4576" s="48">
        <v>1104.7203999999999</v>
      </c>
      <c r="X4576" s="48">
        <v>0.50264883416752293</v>
      </c>
    </row>
    <row r="4577" spans="1:24" ht="15" customHeight="1" x14ac:dyDescent="0.5">
      <c r="A4577" s="32" t="s">
        <v>715</v>
      </c>
      <c r="B4577" s="32" t="s">
        <v>723</v>
      </c>
      <c r="C4577" s="32" t="s">
        <v>730</v>
      </c>
      <c r="D4577" s="32" t="s">
        <v>731</v>
      </c>
      <c r="E4577" s="67">
        <v>2015</v>
      </c>
      <c r="F4577" s="48">
        <v>95.680862420074959</v>
      </c>
      <c r="G4577" s="48">
        <v>26.361753130932247</v>
      </c>
      <c r="H4577" s="48">
        <v>0</v>
      </c>
      <c r="I4577" s="48">
        <v>36.886463971596605</v>
      </c>
      <c r="J4577" s="48">
        <v>43.175251292064011</v>
      </c>
      <c r="K4577" s="49">
        <v>202.10433081466783</v>
      </c>
      <c r="L4577" s="48">
        <v>65.949131722871257</v>
      </c>
      <c r="M4577" s="48">
        <v>65.303041826595091</v>
      </c>
      <c r="N4577" s="48">
        <v>25.939990801356988</v>
      </c>
      <c r="O4577" s="49">
        <v>157.19216435082336</v>
      </c>
      <c r="P4577" s="48">
        <v>97.2200496764207</v>
      </c>
      <c r="Q4577" s="48">
        <v>74.778081386825932</v>
      </c>
      <c r="R4577" s="48">
        <v>1.0435045280810626</v>
      </c>
      <c r="S4577" s="49">
        <v>173.04163559132769</v>
      </c>
      <c r="T4577" s="49">
        <v>532.33813075681883</v>
      </c>
      <c r="U4577" s="48">
        <v>94.161999999999964</v>
      </c>
      <c r="V4577" s="48">
        <v>5.653428461128895</v>
      </c>
      <c r="W4577" s="48">
        <v>1104.7203999999999</v>
      </c>
      <c r="X4577" s="48">
        <v>0.48187589435011691</v>
      </c>
    </row>
    <row r="4578" spans="1:24" ht="15" customHeight="1" x14ac:dyDescent="0.5">
      <c r="A4578" s="32" t="s">
        <v>715</v>
      </c>
      <c r="B4578" s="32" t="s">
        <v>723</v>
      </c>
      <c r="C4578" s="32" t="s">
        <v>730</v>
      </c>
      <c r="D4578" s="32" t="s">
        <v>731</v>
      </c>
      <c r="E4578" s="67">
        <v>2016</v>
      </c>
      <c r="F4578" s="48">
        <v>75.220244680451358</v>
      </c>
      <c r="G4578" s="48">
        <v>27.187077578339004</v>
      </c>
      <c r="H4578" s="48">
        <v>0</v>
      </c>
      <c r="I4578" s="48">
        <v>37.34150465255496</v>
      </c>
      <c r="J4578" s="48">
        <v>45.463501720399357</v>
      </c>
      <c r="K4578" s="49">
        <v>185.21232863174467</v>
      </c>
      <c r="L4578" s="48">
        <v>53.362337952596505</v>
      </c>
      <c r="M4578" s="48">
        <v>68.474328850534803</v>
      </c>
      <c r="N4578" s="48">
        <v>25.971453828937204</v>
      </c>
      <c r="O4578" s="49">
        <v>147.80812063206852</v>
      </c>
      <c r="P4578" s="48">
        <v>104.58177083759962</v>
      </c>
      <c r="Q4578" s="48">
        <v>78.701192030692951</v>
      </c>
      <c r="R4578" s="48">
        <v>1.0171735900276235</v>
      </c>
      <c r="S4578" s="49">
        <v>184.3001364583202</v>
      </c>
      <c r="T4578" s="49">
        <v>517.32058572213339</v>
      </c>
      <c r="U4578" s="48">
        <v>94.643000000000015</v>
      </c>
      <c r="V4578" s="48">
        <v>5.4660205796744954</v>
      </c>
      <c r="W4578" s="48">
        <v>1104.7203999999999</v>
      </c>
      <c r="X4578" s="48">
        <v>0.46828191615012577</v>
      </c>
    </row>
    <row r="4579" spans="1:24" ht="15" customHeight="1" x14ac:dyDescent="0.5">
      <c r="A4579" s="32" t="s">
        <v>715</v>
      </c>
      <c r="B4579" s="32" t="s">
        <v>723</v>
      </c>
      <c r="C4579" s="32" t="s">
        <v>730</v>
      </c>
      <c r="D4579" s="32" t="s">
        <v>731</v>
      </c>
      <c r="E4579" s="67">
        <v>2017</v>
      </c>
      <c r="F4579" s="48">
        <v>68.512803947074261</v>
      </c>
      <c r="G4579" s="48">
        <v>25.796972079515278</v>
      </c>
      <c r="H4579" s="48">
        <v>0</v>
      </c>
      <c r="I4579" s="48">
        <v>38.045985263704807</v>
      </c>
      <c r="J4579" s="48">
        <v>46.015943152184683</v>
      </c>
      <c r="K4579" s="49">
        <v>178.37170444247903</v>
      </c>
      <c r="L4579" s="48">
        <v>46.694258929517027</v>
      </c>
      <c r="M4579" s="48">
        <v>66.918842662983877</v>
      </c>
      <c r="N4579" s="48">
        <v>25.640251221003638</v>
      </c>
      <c r="O4579" s="49">
        <v>139.25335281350453</v>
      </c>
      <c r="P4579" s="48">
        <v>106.60243655245422</v>
      </c>
      <c r="Q4579" s="48">
        <v>79.889057000407661</v>
      </c>
      <c r="R4579" s="48">
        <v>1.0248140305253421</v>
      </c>
      <c r="S4579" s="49">
        <v>187.5163075833872</v>
      </c>
      <c r="T4579" s="49">
        <v>505.14136483937074</v>
      </c>
      <c r="U4579" s="48">
        <v>95.44000000000004</v>
      </c>
      <c r="V4579" s="48">
        <v>5.2927636718291131</v>
      </c>
      <c r="W4579" s="48">
        <v>1104.7203999999999</v>
      </c>
      <c r="X4579" s="48">
        <v>0.45725720719864571</v>
      </c>
    </row>
    <row r="4580" spans="1:24" ht="15" customHeight="1" x14ac:dyDescent="0.5">
      <c r="A4580" s="32" t="s">
        <v>715</v>
      </c>
      <c r="B4580" s="32" t="s">
        <v>723</v>
      </c>
      <c r="C4580" s="33" t="s">
        <v>730</v>
      </c>
      <c r="D4580" s="33" t="s">
        <v>731</v>
      </c>
      <c r="E4580" s="68">
        <v>2018</v>
      </c>
      <c r="F4580" s="50">
        <v>63.236955592110725</v>
      </c>
      <c r="G4580" s="50">
        <v>27.457052336639489</v>
      </c>
      <c r="H4580" s="50">
        <v>0</v>
      </c>
      <c r="I4580" s="50">
        <v>36.512907666331223</v>
      </c>
      <c r="J4580" s="50">
        <v>45.892828210069965</v>
      </c>
      <c r="K4580" s="51">
        <v>173.09974380515138</v>
      </c>
      <c r="L4580" s="50">
        <v>42.303582518348463</v>
      </c>
      <c r="M4580" s="50">
        <v>70.174413100982463</v>
      </c>
      <c r="N4580" s="50">
        <v>25.615624860705189</v>
      </c>
      <c r="O4580" s="51">
        <v>138.09362048003612</v>
      </c>
      <c r="P4580" s="50">
        <v>104.63289641572464</v>
      </c>
      <c r="Q4580" s="50">
        <v>80.447276066497409</v>
      </c>
      <c r="R4580" s="50">
        <v>0.98263423371460601</v>
      </c>
      <c r="S4580" s="51">
        <v>186.06280671593666</v>
      </c>
      <c r="T4580" s="51">
        <v>497.25617100112413</v>
      </c>
      <c r="U4580" s="50">
        <v>96.11</v>
      </c>
      <c r="V4580" s="50">
        <v>5.1738234419011979</v>
      </c>
      <c r="W4580" s="50">
        <v>1104.7203999999999</v>
      </c>
      <c r="X4580" s="50">
        <v>0.45011947910179279</v>
      </c>
    </row>
    <row r="4581" spans="1:24" ht="15" customHeight="1" x14ac:dyDescent="0.5">
      <c r="A4581" s="32" t="s">
        <v>715</v>
      </c>
      <c r="B4581" s="32" t="s">
        <v>723</v>
      </c>
      <c r="C4581" s="31" t="s">
        <v>732</v>
      </c>
      <c r="D4581" s="31" t="s">
        <v>733</v>
      </c>
      <c r="E4581" s="67">
        <v>2005</v>
      </c>
      <c r="F4581" s="48">
        <v>175.24856210528787</v>
      </c>
      <c r="G4581" s="48">
        <v>84.915128245009683</v>
      </c>
      <c r="H4581" s="48">
        <v>0</v>
      </c>
      <c r="I4581" s="48">
        <v>93.168978429155217</v>
      </c>
      <c r="J4581" s="48">
        <v>26.241641799154777</v>
      </c>
      <c r="K4581" s="49">
        <v>379.57431057860754</v>
      </c>
      <c r="L4581" s="48">
        <v>120.7275633104945</v>
      </c>
      <c r="M4581" s="48">
        <v>69.972739204459231</v>
      </c>
      <c r="N4581" s="48">
        <v>38.568170764353134</v>
      </c>
      <c r="O4581" s="49">
        <v>229.26847327930687</v>
      </c>
      <c r="P4581" s="48">
        <v>192.39692615471694</v>
      </c>
      <c r="Q4581" s="48">
        <v>53.047324411932806</v>
      </c>
      <c r="R4581" s="48">
        <v>1.4835442379539341</v>
      </c>
      <c r="S4581" s="49">
        <v>246.92779480460368</v>
      </c>
      <c r="T4581" s="49">
        <v>855.77057866251801</v>
      </c>
      <c r="U4581" s="48">
        <v>82.489000000000019</v>
      </c>
      <c r="V4581" s="48">
        <v>10.374359959055363</v>
      </c>
      <c r="W4581" s="48">
        <v>905.20089999999993</v>
      </c>
      <c r="X4581" s="48">
        <v>0.94539298255505277</v>
      </c>
    </row>
    <row r="4582" spans="1:24" ht="15" customHeight="1" x14ac:dyDescent="0.5">
      <c r="A4582" s="32" t="s">
        <v>715</v>
      </c>
      <c r="B4582" s="32" t="s">
        <v>723</v>
      </c>
      <c r="C4582" s="32" t="s">
        <v>732</v>
      </c>
      <c r="D4582" s="32" t="s">
        <v>733</v>
      </c>
      <c r="E4582" s="67">
        <v>2006</v>
      </c>
      <c r="F4582" s="48">
        <v>183.66916510242913</v>
      </c>
      <c r="G4582" s="48">
        <v>84.637781381691795</v>
      </c>
      <c r="H4582" s="48">
        <v>0</v>
      </c>
      <c r="I4582" s="48">
        <v>81.854929793937671</v>
      </c>
      <c r="J4582" s="48">
        <v>24.835746176584692</v>
      </c>
      <c r="K4582" s="49">
        <v>374.99762245464331</v>
      </c>
      <c r="L4582" s="48">
        <v>122.365147168457</v>
      </c>
      <c r="M4582" s="48">
        <v>66.939628907448466</v>
      </c>
      <c r="N4582" s="48">
        <v>39.810673346129676</v>
      </c>
      <c r="O4582" s="49">
        <v>229.11544942203514</v>
      </c>
      <c r="P4582" s="48">
        <v>185.39450730409027</v>
      </c>
      <c r="Q4582" s="48">
        <v>54.688586438167313</v>
      </c>
      <c r="R4582" s="48">
        <v>1.4859761645792211</v>
      </c>
      <c r="S4582" s="49">
        <v>241.5690699068368</v>
      </c>
      <c r="T4582" s="49">
        <v>845.68214178351536</v>
      </c>
      <c r="U4582" s="48">
        <v>82.985000000000014</v>
      </c>
      <c r="V4582" s="48">
        <v>10.190783175073992</v>
      </c>
      <c r="W4582" s="48">
        <v>905.20089999999993</v>
      </c>
      <c r="X4582" s="48">
        <v>0.93424801255004875</v>
      </c>
    </row>
    <row r="4583" spans="1:24" ht="15" customHeight="1" x14ac:dyDescent="0.5">
      <c r="A4583" s="32" t="s">
        <v>715</v>
      </c>
      <c r="B4583" s="32" t="s">
        <v>723</v>
      </c>
      <c r="C4583" s="32" t="s">
        <v>732</v>
      </c>
      <c r="D4583" s="32" t="s">
        <v>733</v>
      </c>
      <c r="E4583" s="67">
        <v>2007</v>
      </c>
      <c r="F4583" s="48">
        <v>187.49170618443887</v>
      </c>
      <c r="G4583" s="48">
        <v>56.028962709418423</v>
      </c>
      <c r="H4583" s="48">
        <v>0</v>
      </c>
      <c r="I4583" s="48">
        <v>81.759706400282212</v>
      </c>
      <c r="J4583" s="48">
        <v>23.550616678255501</v>
      </c>
      <c r="K4583" s="49">
        <v>348.830991972395</v>
      </c>
      <c r="L4583" s="48">
        <v>121.92613703073474</v>
      </c>
      <c r="M4583" s="48">
        <v>62.135865681837181</v>
      </c>
      <c r="N4583" s="48">
        <v>36.239390301509339</v>
      </c>
      <c r="O4583" s="49">
        <v>220.30139301408124</v>
      </c>
      <c r="P4583" s="48">
        <v>182.07714620327587</v>
      </c>
      <c r="Q4583" s="48">
        <v>57.619316873165474</v>
      </c>
      <c r="R4583" s="48">
        <v>1.4225483991025734</v>
      </c>
      <c r="S4583" s="49">
        <v>241.11901147554391</v>
      </c>
      <c r="T4583" s="49">
        <v>810.25139646202035</v>
      </c>
      <c r="U4583" s="48">
        <v>83.362999999999971</v>
      </c>
      <c r="V4583" s="48">
        <v>9.7195565953962859</v>
      </c>
      <c r="W4583" s="48">
        <v>905.20089999999993</v>
      </c>
      <c r="X4583" s="48">
        <v>0.89510670665707515</v>
      </c>
    </row>
    <row r="4584" spans="1:24" ht="15" customHeight="1" x14ac:dyDescent="0.5">
      <c r="A4584" s="32" t="s">
        <v>715</v>
      </c>
      <c r="B4584" s="32" t="s">
        <v>723</v>
      </c>
      <c r="C4584" s="32" t="s">
        <v>732</v>
      </c>
      <c r="D4584" s="32" t="s">
        <v>733</v>
      </c>
      <c r="E4584" s="67">
        <v>2008</v>
      </c>
      <c r="F4584" s="48">
        <v>175.0205490940813</v>
      </c>
      <c r="G4584" s="48">
        <v>50.598324837180492</v>
      </c>
      <c r="H4584" s="48">
        <v>0</v>
      </c>
      <c r="I4584" s="48">
        <v>64.054990120244653</v>
      </c>
      <c r="J4584" s="48">
        <v>22.943145183100594</v>
      </c>
      <c r="K4584" s="49">
        <v>312.617009234607</v>
      </c>
      <c r="L4584" s="48">
        <v>116.13520530672109</v>
      </c>
      <c r="M4584" s="48">
        <v>64.948535927354797</v>
      </c>
      <c r="N4584" s="48">
        <v>38.485789907653412</v>
      </c>
      <c r="O4584" s="49">
        <v>219.5695311417293</v>
      </c>
      <c r="P4584" s="48">
        <v>171.25457235895846</v>
      </c>
      <c r="Q4584" s="48">
        <v>58.227731834270131</v>
      </c>
      <c r="R4584" s="48">
        <v>1.4619537534584817</v>
      </c>
      <c r="S4584" s="49">
        <v>230.94425794668706</v>
      </c>
      <c r="T4584" s="49">
        <v>763.13079832302344</v>
      </c>
      <c r="U4584" s="48">
        <v>83.516000000000034</v>
      </c>
      <c r="V4584" s="48">
        <v>9.1375400919946248</v>
      </c>
      <c r="W4584" s="48">
        <v>905.20089999999993</v>
      </c>
      <c r="X4584" s="48">
        <v>0.8430513031118545</v>
      </c>
    </row>
    <row r="4585" spans="1:24" ht="15" customHeight="1" x14ac:dyDescent="0.5">
      <c r="A4585" s="32" t="s">
        <v>715</v>
      </c>
      <c r="B4585" s="32" t="s">
        <v>723</v>
      </c>
      <c r="C4585" s="32" t="s">
        <v>732</v>
      </c>
      <c r="D4585" s="32" t="s">
        <v>733</v>
      </c>
      <c r="E4585" s="67">
        <v>2009</v>
      </c>
      <c r="F4585" s="48">
        <v>136.88237339225751</v>
      </c>
      <c r="G4585" s="48">
        <v>40.893776787935117</v>
      </c>
      <c r="H4585" s="48">
        <v>0</v>
      </c>
      <c r="I4585" s="48">
        <v>63.00849519010859</v>
      </c>
      <c r="J4585" s="48">
        <v>23.12873516460618</v>
      </c>
      <c r="K4585" s="49">
        <v>263.91338053490739</v>
      </c>
      <c r="L4585" s="48">
        <v>105.71372460055403</v>
      </c>
      <c r="M4585" s="48">
        <v>59.271206556758152</v>
      </c>
      <c r="N4585" s="48">
        <v>36.431299500245188</v>
      </c>
      <c r="O4585" s="49">
        <v>201.41623065755738</v>
      </c>
      <c r="P4585" s="48">
        <v>170.60614086610337</v>
      </c>
      <c r="Q4585" s="48">
        <v>55.664740081302476</v>
      </c>
      <c r="R4585" s="48">
        <v>1.3699813081081422</v>
      </c>
      <c r="S4585" s="49">
        <v>227.64086225551401</v>
      </c>
      <c r="T4585" s="49">
        <v>692.97047344797875</v>
      </c>
      <c r="U4585" s="48">
        <v>83.367999999999952</v>
      </c>
      <c r="V4585" s="48">
        <v>8.3121878112462717</v>
      </c>
      <c r="W4585" s="48">
        <v>905.20089999999993</v>
      </c>
      <c r="X4585" s="48">
        <v>0.76554328817832462</v>
      </c>
    </row>
    <row r="4586" spans="1:24" ht="15" customHeight="1" x14ac:dyDescent="0.5">
      <c r="A4586" s="32" t="s">
        <v>715</v>
      </c>
      <c r="B4586" s="32" t="s">
        <v>723</v>
      </c>
      <c r="C4586" s="32" t="s">
        <v>732</v>
      </c>
      <c r="D4586" s="32" t="s">
        <v>733</v>
      </c>
      <c r="E4586" s="67">
        <v>2010</v>
      </c>
      <c r="F4586" s="48">
        <v>138.41345220758291</v>
      </c>
      <c r="G4586" s="48">
        <v>50.289806461758772</v>
      </c>
      <c r="H4586" s="48">
        <v>0</v>
      </c>
      <c r="I4586" s="48">
        <v>63.40191768478546</v>
      </c>
      <c r="J4586" s="48">
        <v>23.426192537274261</v>
      </c>
      <c r="K4586" s="49">
        <v>275.53136889140137</v>
      </c>
      <c r="L4586" s="48">
        <v>108.77467874216795</v>
      </c>
      <c r="M4586" s="48">
        <v>65.678993276677502</v>
      </c>
      <c r="N4586" s="48">
        <v>41.151229927285456</v>
      </c>
      <c r="O4586" s="49">
        <v>215.60490194613089</v>
      </c>
      <c r="P4586" s="48">
        <v>168.86520673896354</v>
      </c>
      <c r="Q4586" s="48">
        <v>55.295641543085068</v>
      </c>
      <c r="R4586" s="48">
        <v>1.375476331444853</v>
      </c>
      <c r="S4586" s="49">
        <v>225.53632461349346</v>
      </c>
      <c r="T4586" s="49">
        <v>716.67259545102559</v>
      </c>
      <c r="U4586" s="48">
        <v>83.516000000000034</v>
      </c>
      <c r="V4586" s="48">
        <v>8.5812610212537148</v>
      </c>
      <c r="W4586" s="48">
        <v>905.20089999999993</v>
      </c>
      <c r="X4586" s="48">
        <v>0.79172766559448371</v>
      </c>
    </row>
    <row r="4587" spans="1:24" ht="15" customHeight="1" x14ac:dyDescent="0.5">
      <c r="A4587" s="32" t="s">
        <v>715</v>
      </c>
      <c r="B4587" s="32" t="s">
        <v>723</v>
      </c>
      <c r="C4587" s="32" t="s">
        <v>732</v>
      </c>
      <c r="D4587" s="32" t="s">
        <v>733</v>
      </c>
      <c r="E4587" s="67">
        <v>2011</v>
      </c>
      <c r="F4587" s="48">
        <v>127.89286616941878</v>
      </c>
      <c r="G4587" s="48">
        <v>40.962469370318225</v>
      </c>
      <c r="H4587" s="48">
        <v>0</v>
      </c>
      <c r="I4587" s="48">
        <v>57.993624419224091</v>
      </c>
      <c r="J4587" s="48">
        <v>23.74874298180255</v>
      </c>
      <c r="K4587" s="49">
        <v>250.59770294076367</v>
      </c>
      <c r="L4587" s="48">
        <v>102.04371077625601</v>
      </c>
      <c r="M4587" s="48">
        <v>53.043746066526516</v>
      </c>
      <c r="N4587" s="48">
        <v>33.078698186582294</v>
      </c>
      <c r="O4587" s="49">
        <v>188.16615502936483</v>
      </c>
      <c r="P4587" s="48">
        <v>170.90068456658778</v>
      </c>
      <c r="Q4587" s="48">
        <v>52.477927231143518</v>
      </c>
      <c r="R4587" s="48">
        <v>1.328429706118252</v>
      </c>
      <c r="S4587" s="49">
        <v>224.70704150384955</v>
      </c>
      <c r="T4587" s="49">
        <v>663.47089947397808</v>
      </c>
      <c r="U4587" s="48">
        <v>83.563000000000059</v>
      </c>
      <c r="V4587" s="48">
        <v>7.9397687909000112</v>
      </c>
      <c r="W4587" s="48">
        <v>905.20089999999993</v>
      </c>
      <c r="X4587" s="48">
        <v>0.73295430823586027</v>
      </c>
    </row>
    <row r="4588" spans="1:24" ht="15" customHeight="1" x14ac:dyDescent="0.5">
      <c r="A4588" s="32" t="s">
        <v>715</v>
      </c>
      <c r="B4588" s="32" t="s">
        <v>723</v>
      </c>
      <c r="C4588" s="32" t="s">
        <v>732</v>
      </c>
      <c r="D4588" s="32" t="s">
        <v>733</v>
      </c>
      <c r="E4588" s="67">
        <v>2012</v>
      </c>
      <c r="F4588" s="48">
        <v>131.92932100960124</v>
      </c>
      <c r="G4588" s="48">
        <v>45.299496078079713</v>
      </c>
      <c r="H4588" s="48">
        <v>0</v>
      </c>
      <c r="I4588" s="48">
        <v>49.813345434568376</v>
      </c>
      <c r="J4588" s="48">
        <v>24.188709266408612</v>
      </c>
      <c r="K4588" s="49">
        <v>251.23087178865794</v>
      </c>
      <c r="L4588" s="48">
        <v>111.18391860931185</v>
      </c>
      <c r="M4588" s="48">
        <v>58.447549448370403</v>
      </c>
      <c r="N4588" s="48">
        <v>33.310090403023153</v>
      </c>
      <c r="O4588" s="49">
        <v>202.94155846070538</v>
      </c>
      <c r="P4588" s="48">
        <v>170.58850602326282</v>
      </c>
      <c r="Q4588" s="48">
        <v>49.965267413835555</v>
      </c>
      <c r="R4588" s="48">
        <v>1.2817406349827116</v>
      </c>
      <c r="S4588" s="49">
        <v>221.83551407208111</v>
      </c>
      <c r="T4588" s="49">
        <v>676.00794432144448</v>
      </c>
      <c r="U4588" s="48">
        <v>83.702999999999989</v>
      </c>
      <c r="V4588" s="48">
        <v>8.0762690025619701</v>
      </c>
      <c r="W4588" s="48">
        <v>905.20089999999993</v>
      </c>
      <c r="X4588" s="48">
        <v>0.74680432191510693</v>
      </c>
    </row>
    <row r="4589" spans="1:24" ht="15" customHeight="1" x14ac:dyDescent="0.5">
      <c r="A4589" s="32" t="s">
        <v>715</v>
      </c>
      <c r="B4589" s="32" t="s">
        <v>723</v>
      </c>
      <c r="C4589" s="32" t="s">
        <v>732</v>
      </c>
      <c r="D4589" s="32" t="s">
        <v>733</v>
      </c>
      <c r="E4589" s="67">
        <v>2013</v>
      </c>
      <c r="F4589" s="48">
        <v>117.00731513671933</v>
      </c>
      <c r="G4589" s="48">
        <v>38.366251287175793</v>
      </c>
      <c r="H4589" s="48">
        <v>0</v>
      </c>
      <c r="I4589" s="48">
        <v>45.433785649200466</v>
      </c>
      <c r="J4589" s="48">
        <v>23.865975322056311</v>
      </c>
      <c r="K4589" s="49">
        <v>224.67332739515189</v>
      </c>
      <c r="L4589" s="48">
        <v>99.667295296830687</v>
      </c>
      <c r="M4589" s="48">
        <v>61.213298941006428</v>
      </c>
      <c r="N4589" s="48">
        <v>33.397556452916518</v>
      </c>
      <c r="O4589" s="49">
        <v>194.27815069075362</v>
      </c>
      <c r="P4589" s="48">
        <v>168.70101865140697</v>
      </c>
      <c r="Q4589" s="48">
        <v>51.417619753104404</v>
      </c>
      <c r="R4589" s="48">
        <v>1.3097224358927608</v>
      </c>
      <c r="S4589" s="49">
        <v>221.42836084040414</v>
      </c>
      <c r="T4589" s="49">
        <v>640.37983892630973</v>
      </c>
      <c r="U4589" s="48">
        <v>84.112000000000037</v>
      </c>
      <c r="V4589" s="48">
        <v>7.6134182866452997</v>
      </c>
      <c r="W4589" s="48">
        <v>905.20089999999993</v>
      </c>
      <c r="X4589" s="48">
        <v>0.70744498699273251</v>
      </c>
    </row>
    <row r="4590" spans="1:24" ht="15" customHeight="1" x14ac:dyDescent="0.5">
      <c r="A4590" s="32" t="s">
        <v>715</v>
      </c>
      <c r="B4590" s="32" t="s">
        <v>723</v>
      </c>
      <c r="C4590" s="32" t="s">
        <v>732</v>
      </c>
      <c r="D4590" s="32" t="s">
        <v>733</v>
      </c>
      <c r="E4590" s="67">
        <v>2014</v>
      </c>
      <c r="F4590" s="48">
        <v>99.108455689398383</v>
      </c>
      <c r="G4590" s="48">
        <v>33.083886215666006</v>
      </c>
      <c r="H4590" s="48">
        <v>0</v>
      </c>
      <c r="I4590" s="48">
        <v>51.803796928095906</v>
      </c>
      <c r="J4590" s="48">
        <v>24.069467852786502</v>
      </c>
      <c r="K4590" s="49">
        <v>208.06560668594676</v>
      </c>
      <c r="L4590" s="48">
        <v>84.961778617136574</v>
      </c>
      <c r="M4590" s="48">
        <v>51.399990497006989</v>
      </c>
      <c r="N4590" s="48">
        <v>29.954892700603398</v>
      </c>
      <c r="O4590" s="49">
        <v>166.31666181474696</v>
      </c>
      <c r="P4590" s="48">
        <v>171.77230122784556</v>
      </c>
      <c r="Q4590" s="48">
        <v>54.295370784706414</v>
      </c>
      <c r="R4590" s="48">
        <v>1.311642418139473</v>
      </c>
      <c r="S4590" s="49">
        <v>227.37931443069147</v>
      </c>
      <c r="T4590" s="49">
        <v>601.76158293138519</v>
      </c>
      <c r="U4590" s="48">
        <v>84.43499999999996</v>
      </c>
      <c r="V4590" s="48">
        <v>7.1269210982576592</v>
      </c>
      <c r="W4590" s="48">
        <v>905.20089999999993</v>
      </c>
      <c r="X4590" s="48">
        <v>0.6647823515546496</v>
      </c>
    </row>
    <row r="4591" spans="1:24" ht="15" customHeight="1" x14ac:dyDescent="0.5">
      <c r="A4591" s="32" t="s">
        <v>715</v>
      </c>
      <c r="B4591" s="32" t="s">
        <v>723</v>
      </c>
      <c r="C4591" s="32" t="s">
        <v>732</v>
      </c>
      <c r="D4591" s="32" t="s">
        <v>733</v>
      </c>
      <c r="E4591" s="67">
        <v>2015</v>
      </c>
      <c r="F4591" s="48">
        <v>86.148323921383451</v>
      </c>
      <c r="G4591" s="48">
        <v>36.072935309646105</v>
      </c>
      <c r="H4591" s="48">
        <v>0</v>
      </c>
      <c r="I4591" s="48">
        <v>52.996341858147275</v>
      </c>
      <c r="J4591" s="48">
        <v>25.12750587132134</v>
      </c>
      <c r="K4591" s="49">
        <v>200.34510696049819</v>
      </c>
      <c r="L4591" s="48">
        <v>73.346640357059002</v>
      </c>
      <c r="M4591" s="48">
        <v>55.079201253604182</v>
      </c>
      <c r="N4591" s="48">
        <v>30.106606519418769</v>
      </c>
      <c r="O4591" s="49">
        <v>158.53244813008195</v>
      </c>
      <c r="P4591" s="48">
        <v>168.94697316801808</v>
      </c>
      <c r="Q4591" s="48">
        <v>53.936284648477603</v>
      </c>
      <c r="R4591" s="48">
        <v>1.2720243125673565</v>
      </c>
      <c r="S4591" s="49">
        <v>224.15528212906304</v>
      </c>
      <c r="T4591" s="49">
        <v>583.03283721964328</v>
      </c>
      <c r="U4591" s="48">
        <v>84.885999999999981</v>
      </c>
      <c r="V4591" s="48">
        <v>6.8684216151031192</v>
      </c>
      <c r="W4591" s="48">
        <v>905.20089999999993</v>
      </c>
      <c r="X4591" s="48">
        <v>0.6440921978973323</v>
      </c>
    </row>
    <row r="4592" spans="1:24" ht="15" customHeight="1" x14ac:dyDescent="0.5">
      <c r="A4592" s="32" t="s">
        <v>715</v>
      </c>
      <c r="B4592" s="32" t="s">
        <v>723</v>
      </c>
      <c r="C4592" s="32" t="s">
        <v>732</v>
      </c>
      <c r="D4592" s="32" t="s">
        <v>733</v>
      </c>
      <c r="E4592" s="67">
        <v>2016</v>
      </c>
      <c r="F4592" s="48">
        <v>72.545487713984514</v>
      </c>
      <c r="G4592" s="48">
        <v>36.685155478306939</v>
      </c>
      <c r="H4592" s="48">
        <v>0</v>
      </c>
      <c r="I4592" s="48">
        <v>55.654598862244299</v>
      </c>
      <c r="J4592" s="48">
        <v>26.453685208909796</v>
      </c>
      <c r="K4592" s="49">
        <v>191.33892726344556</v>
      </c>
      <c r="L4592" s="48">
        <v>59.300533141794922</v>
      </c>
      <c r="M4592" s="48">
        <v>57.416975373898737</v>
      </c>
      <c r="N4592" s="48">
        <v>30.050879097480404</v>
      </c>
      <c r="O4592" s="49">
        <v>146.76838761317407</v>
      </c>
      <c r="P4592" s="48">
        <v>172.58339632458842</v>
      </c>
      <c r="Q4592" s="48">
        <v>56.924533829274964</v>
      </c>
      <c r="R4592" s="48">
        <v>1.2208516681340984</v>
      </c>
      <c r="S4592" s="49">
        <v>230.72878182199747</v>
      </c>
      <c r="T4592" s="49">
        <v>568.83609669861698</v>
      </c>
      <c r="U4592" s="48">
        <v>84.833999999999989</v>
      </c>
      <c r="V4592" s="48">
        <v>6.7052843989275184</v>
      </c>
      <c r="W4592" s="48">
        <v>905.20089999999993</v>
      </c>
      <c r="X4592" s="48">
        <v>0.62840867336589812</v>
      </c>
    </row>
    <row r="4593" spans="1:24" ht="15" customHeight="1" x14ac:dyDescent="0.5">
      <c r="A4593" s="32" t="s">
        <v>715</v>
      </c>
      <c r="B4593" s="32" t="s">
        <v>723</v>
      </c>
      <c r="C4593" s="32" t="s">
        <v>732</v>
      </c>
      <c r="D4593" s="32" t="s">
        <v>733</v>
      </c>
      <c r="E4593" s="67">
        <v>2017</v>
      </c>
      <c r="F4593" s="48">
        <v>65.517653727949494</v>
      </c>
      <c r="G4593" s="48">
        <v>37.880018132139185</v>
      </c>
      <c r="H4593" s="48">
        <v>0</v>
      </c>
      <c r="I4593" s="48">
        <v>59.001621351774212</v>
      </c>
      <c r="J4593" s="48">
        <v>26.775272778528755</v>
      </c>
      <c r="K4593" s="49">
        <v>189.17456599039164</v>
      </c>
      <c r="L4593" s="48">
        <v>52.026478067561534</v>
      </c>
      <c r="M4593" s="48">
        <v>56.462938199649997</v>
      </c>
      <c r="N4593" s="48">
        <v>29.661293529246368</v>
      </c>
      <c r="O4593" s="49">
        <v>138.1507097964579</v>
      </c>
      <c r="P4593" s="48">
        <v>180.59393486676899</v>
      </c>
      <c r="Q4593" s="48">
        <v>57.92481682240016</v>
      </c>
      <c r="R4593" s="48">
        <v>1.2385819571067003</v>
      </c>
      <c r="S4593" s="49">
        <v>239.75733364627587</v>
      </c>
      <c r="T4593" s="49">
        <v>567.08260943312541</v>
      </c>
      <c r="U4593" s="48">
        <v>85.340000000000018</v>
      </c>
      <c r="V4593" s="48">
        <v>6.6449801902170762</v>
      </c>
      <c r="W4593" s="48">
        <v>905.20089999999993</v>
      </c>
      <c r="X4593" s="48">
        <v>0.62647154839674313</v>
      </c>
    </row>
    <row r="4594" spans="1:24" ht="15" customHeight="1" x14ac:dyDescent="0.5">
      <c r="A4594" s="32" t="s">
        <v>715</v>
      </c>
      <c r="B4594" s="32" t="s">
        <v>723</v>
      </c>
      <c r="C4594" s="33" t="s">
        <v>732</v>
      </c>
      <c r="D4594" s="33" t="s">
        <v>733</v>
      </c>
      <c r="E4594" s="68">
        <v>2018</v>
      </c>
      <c r="F4594" s="50">
        <v>59.785702246346823</v>
      </c>
      <c r="G4594" s="50">
        <v>38.400257700719905</v>
      </c>
      <c r="H4594" s="50">
        <v>0</v>
      </c>
      <c r="I4594" s="50">
        <v>56.647899976129892</v>
      </c>
      <c r="J4594" s="50">
        <v>26.708050398970421</v>
      </c>
      <c r="K4594" s="51">
        <v>181.54191032216701</v>
      </c>
      <c r="L4594" s="50">
        <v>47.294450117706326</v>
      </c>
      <c r="M4594" s="50">
        <v>58.514410564667692</v>
      </c>
      <c r="N4594" s="50">
        <v>29.655921396066518</v>
      </c>
      <c r="O4594" s="51">
        <v>135.46478207844052</v>
      </c>
      <c r="P4594" s="50">
        <v>174.29353919349904</v>
      </c>
      <c r="Q4594" s="50">
        <v>58.263534475571262</v>
      </c>
      <c r="R4594" s="50">
        <v>1.1791824615667483</v>
      </c>
      <c r="S4594" s="51">
        <v>233.73625613063703</v>
      </c>
      <c r="T4594" s="51">
        <v>550.74294853124456</v>
      </c>
      <c r="U4594" s="50">
        <v>86.221000000000004</v>
      </c>
      <c r="V4594" s="50">
        <v>6.3875731959875734</v>
      </c>
      <c r="W4594" s="50">
        <v>905.20089999999993</v>
      </c>
      <c r="X4594" s="50">
        <v>0.60842068156499252</v>
      </c>
    </row>
    <row r="4595" spans="1:24" ht="15" customHeight="1" x14ac:dyDescent="0.5">
      <c r="A4595" s="32" t="s">
        <v>715</v>
      </c>
      <c r="B4595" s="32" t="s">
        <v>723</v>
      </c>
      <c r="C4595" s="31" t="s">
        <v>734</v>
      </c>
      <c r="D4595" s="31" t="s">
        <v>735</v>
      </c>
      <c r="E4595" s="67">
        <v>2005</v>
      </c>
      <c r="F4595" s="48">
        <v>129.89876010398118</v>
      </c>
      <c r="G4595" s="48">
        <v>52.805093787059398</v>
      </c>
      <c r="H4595" s="48">
        <v>0</v>
      </c>
      <c r="I4595" s="48">
        <v>101.96309495212832</v>
      </c>
      <c r="J4595" s="48">
        <v>17.923275548650931</v>
      </c>
      <c r="K4595" s="49">
        <v>302.59022439181979</v>
      </c>
      <c r="L4595" s="48">
        <v>146.23677618647827</v>
      </c>
      <c r="M4595" s="48">
        <v>123.30830764624575</v>
      </c>
      <c r="N4595" s="48">
        <v>29.851588191155034</v>
      </c>
      <c r="O4595" s="49">
        <v>299.39667202387903</v>
      </c>
      <c r="P4595" s="48">
        <v>312.63654463661237</v>
      </c>
      <c r="Q4595" s="48">
        <v>67.966660447054437</v>
      </c>
      <c r="R4595" s="48">
        <v>2.3598150003360097</v>
      </c>
      <c r="S4595" s="49">
        <v>382.96302008400284</v>
      </c>
      <c r="T4595" s="49">
        <v>984.94991649970166</v>
      </c>
      <c r="U4595" s="48">
        <v>123.46000000000002</v>
      </c>
      <c r="V4595" s="48">
        <v>7.9778868985882188</v>
      </c>
      <c r="W4595" s="48">
        <v>680.08339999999998</v>
      </c>
      <c r="X4595" s="48">
        <v>1.4482781325050746</v>
      </c>
    </row>
    <row r="4596" spans="1:24" ht="15" customHeight="1" x14ac:dyDescent="0.5">
      <c r="A4596" s="32" t="s">
        <v>715</v>
      </c>
      <c r="B4596" s="32" t="s">
        <v>723</v>
      </c>
      <c r="C4596" s="32" t="s">
        <v>734</v>
      </c>
      <c r="D4596" s="32" t="s">
        <v>735</v>
      </c>
      <c r="E4596" s="67">
        <v>2006</v>
      </c>
      <c r="F4596" s="48">
        <v>138.18376410973548</v>
      </c>
      <c r="G4596" s="48">
        <v>53.355359364606208</v>
      </c>
      <c r="H4596" s="48">
        <v>0</v>
      </c>
      <c r="I4596" s="48">
        <v>91.258090127515729</v>
      </c>
      <c r="J4596" s="48">
        <v>16.96558690762447</v>
      </c>
      <c r="K4596" s="49">
        <v>299.76280050948191</v>
      </c>
      <c r="L4596" s="48">
        <v>150.25499735384994</v>
      </c>
      <c r="M4596" s="48">
        <v>119.81531170775693</v>
      </c>
      <c r="N4596" s="48">
        <v>30.619928734251509</v>
      </c>
      <c r="O4596" s="49">
        <v>300.69023779585837</v>
      </c>
      <c r="P4596" s="48">
        <v>305.28967545833154</v>
      </c>
      <c r="Q4596" s="48">
        <v>69.904161543296652</v>
      </c>
      <c r="R4596" s="48">
        <v>2.4093905770448614</v>
      </c>
      <c r="S4596" s="49">
        <v>377.60322757867306</v>
      </c>
      <c r="T4596" s="49">
        <v>978.05626588401333</v>
      </c>
      <c r="U4596" s="48">
        <v>123.50799999999992</v>
      </c>
      <c r="V4596" s="48">
        <v>7.9189709645044362</v>
      </c>
      <c r="W4596" s="48">
        <v>680.08339999999998</v>
      </c>
      <c r="X4596" s="48">
        <v>1.4381416542206638</v>
      </c>
    </row>
    <row r="4597" spans="1:24" ht="15" customHeight="1" x14ac:dyDescent="0.5">
      <c r="A4597" s="32" t="s">
        <v>715</v>
      </c>
      <c r="B4597" s="32" t="s">
        <v>723</v>
      </c>
      <c r="C4597" s="32" t="s">
        <v>734</v>
      </c>
      <c r="D4597" s="32" t="s">
        <v>735</v>
      </c>
      <c r="E4597" s="67">
        <v>2007</v>
      </c>
      <c r="F4597" s="48">
        <v>132.83998887268854</v>
      </c>
      <c r="G4597" s="48">
        <v>49.953390227362114</v>
      </c>
      <c r="H4597" s="48">
        <v>0</v>
      </c>
      <c r="I4597" s="48">
        <v>89.171204079485165</v>
      </c>
      <c r="J4597" s="48">
        <v>16.088321579837391</v>
      </c>
      <c r="K4597" s="49">
        <v>288.05290475937318</v>
      </c>
      <c r="L4597" s="48">
        <v>148.41628796177525</v>
      </c>
      <c r="M4597" s="48">
        <v>110.17272167096577</v>
      </c>
      <c r="N4597" s="48">
        <v>28.320616185998187</v>
      </c>
      <c r="O4597" s="49">
        <v>286.90962581873919</v>
      </c>
      <c r="P4597" s="48">
        <v>298.13473112924635</v>
      </c>
      <c r="Q4597" s="48">
        <v>73.616068775851517</v>
      </c>
      <c r="R4597" s="48">
        <v>2.2888405984318867</v>
      </c>
      <c r="S4597" s="49">
        <v>374.03964050352977</v>
      </c>
      <c r="T4597" s="49">
        <v>949.00217108164225</v>
      </c>
      <c r="U4597" s="48">
        <v>124.06599999999992</v>
      </c>
      <c r="V4597" s="48">
        <v>7.6491719817004089</v>
      </c>
      <c r="W4597" s="48">
        <v>680.08339999999998</v>
      </c>
      <c r="X4597" s="48">
        <v>1.3954202838675995</v>
      </c>
    </row>
    <row r="4598" spans="1:24" ht="15" customHeight="1" x14ac:dyDescent="0.5">
      <c r="A4598" s="32" t="s">
        <v>715</v>
      </c>
      <c r="B4598" s="32" t="s">
        <v>723</v>
      </c>
      <c r="C4598" s="32" t="s">
        <v>734</v>
      </c>
      <c r="D4598" s="32" t="s">
        <v>735</v>
      </c>
      <c r="E4598" s="67">
        <v>2008</v>
      </c>
      <c r="F4598" s="48">
        <v>134.42458686853644</v>
      </c>
      <c r="G4598" s="48">
        <v>45.085998807405211</v>
      </c>
      <c r="H4598" s="48">
        <v>0</v>
      </c>
      <c r="I4598" s="48">
        <v>78.422516473738966</v>
      </c>
      <c r="J4598" s="48">
        <v>15.79599304787244</v>
      </c>
      <c r="K4598" s="49">
        <v>273.72909519755308</v>
      </c>
      <c r="L4598" s="48">
        <v>142.66406760921532</v>
      </c>
      <c r="M4598" s="48">
        <v>114.61033103438514</v>
      </c>
      <c r="N4598" s="48">
        <v>30.083702033053253</v>
      </c>
      <c r="O4598" s="49">
        <v>287.35810067665375</v>
      </c>
      <c r="P4598" s="48">
        <v>283.27458354240127</v>
      </c>
      <c r="Q4598" s="48">
        <v>73.938072860521686</v>
      </c>
      <c r="R4598" s="48">
        <v>2.3667622068345811</v>
      </c>
      <c r="S4598" s="49">
        <v>359.57941860975757</v>
      </c>
      <c r="T4598" s="49">
        <v>920.66661448396428</v>
      </c>
      <c r="U4598" s="48">
        <v>124.39600000000006</v>
      </c>
      <c r="V4598" s="48">
        <v>7.4010950069452708</v>
      </c>
      <c r="W4598" s="48">
        <v>680.08339999999998</v>
      </c>
      <c r="X4598" s="48">
        <v>1.3537554577629218</v>
      </c>
    </row>
    <row r="4599" spans="1:24" ht="15" customHeight="1" x14ac:dyDescent="0.5">
      <c r="A4599" s="32" t="s">
        <v>715</v>
      </c>
      <c r="B4599" s="32" t="s">
        <v>723</v>
      </c>
      <c r="C4599" s="32" t="s">
        <v>734</v>
      </c>
      <c r="D4599" s="32" t="s">
        <v>735</v>
      </c>
      <c r="E4599" s="67">
        <v>2009</v>
      </c>
      <c r="F4599" s="48">
        <v>121.4520194722397</v>
      </c>
      <c r="G4599" s="48">
        <v>64.241606286868205</v>
      </c>
      <c r="H4599" s="48">
        <v>0</v>
      </c>
      <c r="I4599" s="48">
        <v>77.135843551955361</v>
      </c>
      <c r="J4599" s="48">
        <v>15.921263965197653</v>
      </c>
      <c r="K4599" s="49">
        <v>278.75073327626092</v>
      </c>
      <c r="L4599" s="48">
        <v>130.34167273441136</v>
      </c>
      <c r="M4599" s="48">
        <v>104.68312583887818</v>
      </c>
      <c r="N4599" s="48">
        <v>27.820776271508556</v>
      </c>
      <c r="O4599" s="49">
        <v>262.84557484479814</v>
      </c>
      <c r="P4599" s="48">
        <v>275.33618676157516</v>
      </c>
      <c r="Q4599" s="48">
        <v>70.773803488169946</v>
      </c>
      <c r="R4599" s="48">
        <v>2.2114820959946528</v>
      </c>
      <c r="S4599" s="49">
        <v>348.32147234573978</v>
      </c>
      <c r="T4599" s="49">
        <v>889.91778046679872</v>
      </c>
      <c r="U4599" s="48">
        <v>124.45100000000001</v>
      </c>
      <c r="V4599" s="48">
        <v>7.1507483304015125</v>
      </c>
      <c r="W4599" s="48">
        <v>680.08339999999998</v>
      </c>
      <c r="X4599" s="48">
        <v>1.308542129489999</v>
      </c>
    </row>
    <row r="4600" spans="1:24" ht="15" customHeight="1" x14ac:dyDescent="0.5">
      <c r="A4600" s="32" t="s">
        <v>715</v>
      </c>
      <c r="B4600" s="32" t="s">
        <v>723</v>
      </c>
      <c r="C4600" s="32" t="s">
        <v>734</v>
      </c>
      <c r="D4600" s="32" t="s">
        <v>735</v>
      </c>
      <c r="E4600" s="67">
        <v>2010</v>
      </c>
      <c r="F4600" s="48">
        <v>130.15605635339313</v>
      </c>
      <c r="G4600" s="48">
        <v>59.98263320897258</v>
      </c>
      <c r="H4600" s="48">
        <v>0</v>
      </c>
      <c r="I4600" s="48">
        <v>74.710447251004737</v>
      </c>
      <c r="J4600" s="48">
        <v>16.126443083925366</v>
      </c>
      <c r="K4600" s="49">
        <v>280.9755798972958</v>
      </c>
      <c r="L4600" s="48">
        <v>133.03518145637616</v>
      </c>
      <c r="M4600" s="48">
        <v>115.32301799769783</v>
      </c>
      <c r="N4600" s="48">
        <v>31.148739013959958</v>
      </c>
      <c r="O4600" s="49">
        <v>279.50693846803398</v>
      </c>
      <c r="P4600" s="48">
        <v>277.63764036264661</v>
      </c>
      <c r="Q4600" s="48">
        <v>70.25280162304702</v>
      </c>
      <c r="R4600" s="48">
        <v>2.2480780056992091</v>
      </c>
      <c r="S4600" s="49">
        <v>350.13851999139285</v>
      </c>
      <c r="T4600" s="49">
        <v>910.62103835672258</v>
      </c>
      <c r="U4600" s="48">
        <v>124.35899999999997</v>
      </c>
      <c r="V4600" s="48">
        <v>7.3225181800812393</v>
      </c>
      <c r="W4600" s="48">
        <v>680.08339999999998</v>
      </c>
      <c r="X4600" s="48">
        <v>1.3389843633247371</v>
      </c>
    </row>
    <row r="4601" spans="1:24" ht="15" customHeight="1" x14ac:dyDescent="0.5">
      <c r="A4601" s="32" t="s">
        <v>715</v>
      </c>
      <c r="B4601" s="32" t="s">
        <v>723</v>
      </c>
      <c r="C4601" s="32" t="s">
        <v>734</v>
      </c>
      <c r="D4601" s="32" t="s">
        <v>735</v>
      </c>
      <c r="E4601" s="67">
        <v>2011</v>
      </c>
      <c r="F4601" s="48">
        <v>120.45538806710864</v>
      </c>
      <c r="G4601" s="48">
        <v>46.707528553378992</v>
      </c>
      <c r="H4601" s="48">
        <v>0</v>
      </c>
      <c r="I4601" s="48">
        <v>69.100444025519138</v>
      </c>
      <c r="J4601" s="48">
        <v>16.349575148948766</v>
      </c>
      <c r="K4601" s="49">
        <v>252.61293579495555</v>
      </c>
      <c r="L4601" s="48">
        <v>125.00630397055302</v>
      </c>
      <c r="M4601" s="48">
        <v>91.339768075626623</v>
      </c>
      <c r="N4601" s="48">
        <v>25.601205957843284</v>
      </c>
      <c r="O4601" s="49">
        <v>241.94727800402293</v>
      </c>
      <c r="P4601" s="48">
        <v>278.00998276159146</v>
      </c>
      <c r="Q4601" s="48">
        <v>66.585176311665052</v>
      </c>
      <c r="R4601" s="48">
        <v>2.1801276082266985</v>
      </c>
      <c r="S4601" s="49">
        <v>346.77528668148324</v>
      </c>
      <c r="T4601" s="49">
        <v>841.33550048046163</v>
      </c>
      <c r="U4601" s="48">
        <v>124.27100000000006</v>
      </c>
      <c r="V4601" s="48">
        <v>6.7701676214117636</v>
      </c>
      <c r="W4601" s="48">
        <v>680.08339999999998</v>
      </c>
      <c r="X4601" s="48">
        <v>1.2371063614851674</v>
      </c>
    </row>
    <row r="4602" spans="1:24" ht="15" customHeight="1" x14ac:dyDescent="0.5">
      <c r="A4602" s="32" t="s">
        <v>715</v>
      </c>
      <c r="B4602" s="32" t="s">
        <v>723</v>
      </c>
      <c r="C4602" s="32" t="s">
        <v>734</v>
      </c>
      <c r="D4602" s="32" t="s">
        <v>735</v>
      </c>
      <c r="E4602" s="67">
        <v>2012</v>
      </c>
      <c r="F4602" s="48">
        <v>129.91419632965378</v>
      </c>
      <c r="G4602" s="48">
        <v>57.325362407843038</v>
      </c>
      <c r="H4602" s="48">
        <v>0</v>
      </c>
      <c r="I4602" s="48">
        <v>62.05302408632182</v>
      </c>
      <c r="J4602" s="48">
        <v>16.651909993476544</v>
      </c>
      <c r="K4602" s="49">
        <v>265.94449281729516</v>
      </c>
      <c r="L4602" s="48">
        <v>134.3795971103647</v>
      </c>
      <c r="M4602" s="48">
        <v>101.7321525227961</v>
      </c>
      <c r="N4602" s="48">
        <v>25.798282316079682</v>
      </c>
      <c r="O4602" s="49">
        <v>261.91003194924048</v>
      </c>
      <c r="P4602" s="48">
        <v>276.89448028096189</v>
      </c>
      <c r="Q4602" s="48">
        <v>63.347852575743005</v>
      </c>
      <c r="R4602" s="48">
        <v>2.0759806121704827</v>
      </c>
      <c r="S4602" s="49">
        <v>342.31831346887537</v>
      </c>
      <c r="T4602" s="49">
        <v>870.17283823541106</v>
      </c>
      <c r="U4602" s="48">
        <v>125.04700000000001</v>
      </c>
      <c r="V4602" s="48">
        <v>6.9587662097884078</v>
      </c>
      <c r="W4602" s="48">
        <v>680.08339999999998</v>
      </c>
      <c r="X4602" s="48">
        <v>1.279509010564603</v>
      </c>
    </row>
    <row r="4603" spans="1:24" ht="15" customHeight="1" x14ac:dyDescent="0.5">
      <c r="A4603" s="32" t="s">
        <v>715</v>
      </c>
      <c r="B4603" s="32" t="s">
        <v>723</v>
      </c>
      <c r="C4603" s="32" t="s">
        <v>734</v>
      </c>
      <c r="D4603" s="32" t="s">
        <v>735</v>
      </c>
      <c r="E4603" s="67">
        <v>2013</v>
      </c>
      <c r="F4603" s="48">
        <v>118.00379892485017</v>
      </c>
      <c r="G4603" s="48">
        <v>66.334988200092667</v>
      </c>
      <c r="H4603" s="48">
        <v>0</v>
      </c>
      <c r="I4603" s="48">
        <v>60.389359845984529</v>
      </c>
      <c r="J4603" s="48">
        <v>16.43004760826728</v>
      </c>
      <c r="K4603" s="49">
        <v>261.15819457919463</v>
      </c>
      <c r="L4603" s="48">
        <v>123.25171361939533</v>
      </c>
      <c r="M4603" s="48">
        <v>106.57806379702978</v>
      </c>
      <c r="N4603" s="48">
        <v>25.669070317572359</v>
      </c>
      <c r="O4603" s="49">
        <v>255.49884773399748</v>
      </c>
      <c r="P4603" s="48">
        <v>272.37776926233198</v>
      </c>
      <c r="Q4603" s="48">
        <v>65.093602588974647</v>
      </c>
      <c r="R4603" s="48">
        <v>2.1172953729121065</v>
      </c>
      <c r="S4603" s="49">
        <v>339.58866722421874</v>
      </c>
      <c r="T4603" s="49">
        <v>856.24570953741079</v>
      </c>
      <c r="U4603" s="48">
        <v>126.08800000000008</v>
      </c>
      <c r="V4603" s="48">
        <v>6.7908580478507892</v>
      </c>
      <c r="W4603" s="48">
        <v>680.08339999999998</v>
      </c>
      <c r="X4603" s="48">
        <v>1.2590304505850471</v>
      </c>
    </row>
    <row r="4604" spans="1:24" ht="15" customHeight="1" x14ac:dyDescent="0.5">
      <c r="A4604" s="32" t="s">
        <v>715</v>
      </c>
      <c r="B4604" s="32" t="s">
        <v>723</v>
      </c>
      <c r="C4604" s="32" t="s">
        <v>734</v>
      </c>
      <c r="D4604" s="32" t="s">
        <v>735</v>
      </c>
      <c r="E4604" s="67">
        <v>2014</v>
      </c>
      <c r="F4604" s="48">
        <v>102.29725362074728</v>
      </c>
      <c r="G4604" s="48">
        <v>58.029701117555433</v>
      </c>
      <c r="H4604" s="48">
        <v>0</v>
      </c>
      <c r="I4604" s="48">
        <v>65.497444404328007</v>
      </c>
      <c r="J4604" s="48">
        <v>16.570570666719792</v>
      </c>
      <c r="K4604" s="49">
        <v>242.39496980935053</v>
      </c>
      <c r="L4604" s="48">
        <v>104.43045005586481</v>
      </c>
      <c r="M4604" s="48">
        <v>90.040723656800211</v>
      </c>
      <c r="N4604" s="48">
        <v>23.343017136703729</v>
      </c>
      <c r="O4604" s="49">
        <v>217.81419084936874</v>
      </c>
      <c r="P4604" s="48">
        <v>270.52640494008335</v>
      </c>
      <c r="Q4604" s="48">
        <v>68.439831494527184</v>
      </c>
      <c r="R4604" s="48">
        <v>2.0636526178014454</v>
      </c>
      <c r="S4604" s="49">
        <v>341.02988905241199</v>
      </c>
      <c r="T4604" s="49">
        <v>801.23904971113132</v>
      </c>
      <c r="U4604" s="48">
        <v>127.4319999999999</v>
      </c>
      <c r="V4604" s="48">
        <v>6.2875812175209678</v>
      </c>
      <c r="W4604" s="48">
        <v>680.08339999999998</v>
      </c>
      <c r="X4604" s="48">
        <v>1.1781482237489274</v>
      </c>
    </row>
    <row r="4605" spans="1:24" ht="15" customHeight="1" x14ac:dyDescent="0.5">
      <c r="A4605" s="32" t="s">
        <v>715</v>
      </c>
      <c r="B4605" s="32" t="s">
        <v>723</v>
      </c>
      <c r="C4605" s="32" t="s">
        <v>734</v>
      </c>
      <c r="D4605" s="32" t="s">
        <v>735</v>
      </c>
      <c r="E4605" s="67">
        <v>2015</v>
      </c>
      <c r="F4605" s="48">
        <v>86.29870747842989</v>
      </c>
      <c r="G4605" s="48">
        <v>60.250704912160685</v>
      </c>
      <c r="H4605" s="48">
        <v>0</v>
      </c>
      <c r="I4605" s="48">
        <v>64.580772966629183</v>
      </c>
      <c r="J4605" s="48">
        <v>17.299090973677568</v>
      </c>
      <c r="K4605" s="49">
        <v>228.42927633089735</v>
      </c>
      <c r="L4605" s="48">
        <v>89.363176363780227</v>
      </c>
      <c r="M4605" s="48">
        <v>95.408325608531015</v>
      </c>
      <c r="N4605" s="48">
        <v>23.520602410270225</v>
      </c>
      <c r="O4605" s="49">
        <v>208.29210438258144</v>
      </c>
      <c r="P4605" s="48">
        <v>280.22278073792353</v>
      </c>
      <c r="Q4605" s="48">
        <v>67.842854677690354</v>
      </c>
      <c r="R4605" s="48">
        <v>2.0386843207554834</v>
      </c>
      <c r="S4605" s="49">
        <v>350.10431973636935</v>
      </c>
      <c r="T4605" s="49">
        <v>786.82570044984823</v>
      </c>
      <c r="U4605" s="48">
        <v>128.90299999999991</v>
      </c>
      <c r="V4605" s="48">
        <v>6.104013874384993</v>
      </c>
      <c r="W4605" s="48">
        <v>680.08339999999998</v>
      </c>
      <c r="X4605" s="48">
        <v>1.1569547212148514</v>
      </c>
    </row>
    <row r="4606" spans="1:24" ht="15" customHeight="1" x14ac:dyDescent="0.5">
      <c r="A4606" s="32" t="s">
        <v>715</v>
      </c>
      <c r="B4606" s="32" t="s">
        <v>723</v>
      </c>
      <c r="C4606" s="32" t="s">
        <v>734</v>
      </c>
      <c r="D4606" s="32" t="s">
        <v>735</v>
      </c>
      <c r="E4606" s="67">
        <v>2016</v>
      </c>
      <c r="F4606" s="48">
        <v>70.014740710683185</v>
      </c>
      <c r="G4606" s="48">
        <v>61.242596808922954</v>
      </c>
      <c r="H4606" s="48">
        <v>0</v>
      </c>
      <c r="I4606" s="48">
        <v>68.205848299254768</v>
      </c>
      <c r="J4606" s="48">
        <v>18.211968728438972</v>
      </c>
      <c r="K4606" s="49">
        <v>217.67515454729988</v>
      </c>
      <c r="L4606" s="48">
        <v>72.253464970727705</v>
      </c>
      <c r="M4606" s="48">
        <v>100.50599408590985</v>
      </c>
      <c r="N4606" s="48">
        <v>23.440793638316809</v>
      </c>
      <c r="O4606" s="49">
        <v>196.20025269495437</v>
      </c>
      <c r="P4606" s="48">
        <v>287.39635264183698</v>
      </c>
      <c r="Q4606" s="48">
        <v>71.213513113925586</v>
      </c>
      <c r="R4606" s="48">
        <v>1.9594830249687578</v>
      </c>
      <c r="S4606" s="49">
        <v>360.56934878073133</v>
      </c>
      <c r="T4606" s="49">
        <v>774.44475602298553</v>
      </c>
      <c r="U4606" s="48">
        <v>129.91699999999994</v>
      </c>
      <c r="V4606" s="48">
        <v>5.961073270033836</v>
      </c>
      <c r="W4606" s="48">
        <v>680.08339999999998</v>
      </c>
      <c r="X4606" s="48">
        <v>1.138749682793295</v>
      </c>
    </row>
    <row r="4607" spans="1:24" ht="15" customHeight="1" x14ac:dyDescent="0.5">
      <c r="A4607" s="32" t="s">
        <v>715</v>
      </c>
      <c r="B4607" s="32" t="s">
        <v>723</v>
      </c>
      <c r="C4607" s="32" t="s">
        <v>734</v>
      </c>
      <c r="D4607" s="32" t="s">
        <v>735</v>
      </c>
      <c r="E4607" s="67">
        <v>2017</v>
      </c>
      <c r="F4607" s="48">
        <v>63.344008414216958</v>
      </c>
      <c r="G4607" s="48">
        <v>61.091040681471171</v>
      </c>
      <c r="H4607" s="48">
        <v>0</v>
      </c>
      <c r="I4607" s="48">
        <v>70.366769746875065</v>
      </c>
      <c r="J4607" s="48">
        <v>18.433369852235348</v>
      </c>
      <c r="K4607" s="49">
        <v>213.23518869479855</v>
      </c>
      <c r="L4607" s="48">
        <v>63.083972326360481</v>
      </c>
      <c r="M4607" s="48">
        <v>97.754312158069823</v>
      </c>
      <c r="N4607" s="48">
        <v>23.287472316209232</v>
      </c>
      <c r="O4607" s="49">
        <v>184.12575680063952</v>
      </c>
      <c r="P4607" s="48">
        <v>314.04939500968504</v>
      </c>
      <c r="Q4607" s="48">
        <v>72.428946662404286</v>
      </c>
      <c r="R4607" s="48">
        <v>2.0302159550867276</v>
      </c>
      <c r="S4607" s="49">
        <v>388.508557627176</v>
      </c>
      <c r="T4607" s="49">
        <v>785.86950312261422</v>
      </c>
      <c r="U4607" s="48">
        <v>131.43699999999993</v>
      </c>
      <c r="V4607" s="48">
        <v>5.9790584319682791</v>
      </c>
      <c r="W4607" s="48">
        <v>680.08339999999998</v>
      </c>
      <c r="X4607" s="48">
        <v>1.155548721116578</v>
      </c>
    </row>
    <row r="4608" spans="1:24" ht="15" customHeight="1" x14ac:dyDescent="0.5">
      <c r="A4608" s="32" t="s">
        <v>715</v>
      </c>
      <c r="B4608" s="32" t="s">
        <v>723</v>
      </c>
      <c r="C4608" s="33" t="s">
        <v>734</v>
      </c>
      <c r="D4608" s="33" t="s">
        <v>735</v>
      </c>
      <c r="E4608" s="68">
        <v>2018</v>
      </c>
      <c r="F4608" s="50">
        <v>58.973240845238358</v>
      </c>
      <c r="G4608" s="50">
        <v>38.735190345709661</v>
      </c>
      <c r="H4608" s="50">
        <v>0</v>
      </c>
      <c r="I4608" s="50">
        <v>65.831933554725978</v>
      </c>
      <c r="J4608" s="50">
        <v>18.387248644417273</v>
      </c>
      <c r="K4608" s="51">
        <v>181.92761339009127</v>
      </c>
      <c r="L4608" s="50">
        <v>57.100649859786003</v>
      </c>
      <c r="M4608" s="50">
        <v>101.73734516427648</v>
      </c>
      <c r="N4608" s="50">
        <v>23.29642807649515</v>
      </c>
      <c r="O4608" s="51">
        <v>182.13442310055763</v>
      </c>
      <c r="P4608" s="50">
        <v>307.94387937830379</v>
      </c>
      <c r="Q4608" s="50">
        <v>72.684318139298398</v>
      </c>
      <c r="R4608" s="50">
        <v>1.93400164581864</v>
      </c>
      <c r="S4608" s="51">
        <v>382.56219916342081</v>
      </c>
      <c r="T4608" s="51">
        <v>746.62423565406971</v>
      </c>
      <c r="U4608" s="50">
        <v>132.84400000000002</v>
      </c>
      <c r="V4608" s="50">
        <v>5.620308298862347</v>
      </c>
      <c r="W4608" s="50">
        <v>680.08339999999998</v>
      </c>
      <c r="X4608" s="50">
        <v>1.0978421700251317</v>
      </c>
    </row>
    <row r="4609" spans="1:24" ht="15" customHeight="1" x14ac:dyDescent="0.5">
      <c r="A4609" s="32" t="s">
        <v>715</v>
      </c>
      <c r="B4609" s="32" t="s">
        <v>723</v>
      </c>
      <c r="C4609" s="31" t="s">
        <v>736</v>
      </c>
      <c r="D4609" s="31" t="s">
        <v>737</v>
      </c>
      <c r="E4609" s="67">
        <v>2005</v>
      </c>
      <c r="F4609" s="48">
        <v>73.699978352059063</v>
      </c>
      <c r="G4609" s="48">
        <v>9.1421039898030774</v>
      </c>
      <c r="H4609" s="48">
        <v>0.10757251022014137</v>
      </c>
      <c r="I4609" s="48">
        <v>72.061664999621172</v>
      </c>
      <c r="J4609" s="48">
        <v>36.992404432318992</v>
      </c>
      <c r="K4609" s="49">
        <v>192.00372428402244</v>
      </c>
      <c r="L4609" s="48">
        <v>79.29989005072116</v>
      </c>
      <c r="M4609" s="48">
        <v>38.514584851548065</v>
      </c>
      <c r="N4609" s="48">
        <v>42.457062501208249</v>
      </c>
      <c r="O4609" s="49">
        <v>160.27153740347748</v>
      </c>
      <c r="P4609" s="48">
        <v>58.12682113323028</v>
      </c>
      <c r="Q4609" s="48">
        <v>55.478567452347065</v>
      </c>
      <c r="R4609" s="48">
        <v>0.73640014144179433</v>
      </c>
      <c r="S4609" s="49">
        <v>114.34178872701914</v>
      </c>
      <c r="T4609" s="49">
        <v>466.6170504145191</v>
      </c>
      <c r="U4609" s="48">
        <v>61.953999999999965</v>
      </c>
      <c r="V4609" s="48">
        <v>7.5316694711321199</v>
      </c>
      <c r="W4609" s="48">
        <v>995.20339999999999</v>
      </c>
      <c r="X4609" s="48">
        <v>0.46886601313311338</v>
      </c>
    </row>
    <row r="4610" spans="1:24" ht="15" customHeight="1" x14ac:dyDescent="0.5">
      <c r="A4610" s="32" t="s">
        <v>715</v>
      </c>
      <c r="B4610" s="32" t="s">
        <v>723</v>
      </c>
      <c r="C4610" s="32" t="s">
        <v>736</v>
      </c>
      <c r="D4610" s="32" t="s">
        <v>737</v>
      </c>
      <c r="E4610" s="67">
        <v>2006</v>
      </c>
      <c r="F4610" s="48">
        <v>76.729676126450002</v>
      </c>
      <c r="G4610" s="48">
        <v>8.5435192710398127</v>
      </c>
      <c r="H4610" s="48">
        <v>0.10519663467940835</v>
      </c>
      <c r="I4610" s="48">
        <v>61.406804010528369</v>
      </c>
      <c r="J4610" s="48">
        <v>34.996256266404231</v>
      </c>
      <c r="K4610" s="49">
        <v>181.78145230910181</v>
      </c>
      <c r="L4610" s="48">
        <v>82.32963925196394</v>
      </c>
      <c r="M4610" s="48">
        <v>38.76543369655365</v>
      </c>
      <c r="N4610" s="48">
        <v>43.952991702337414</v>
      </c>
      <c r="O4610" s="49">
        <v>165.048064650855</v>
      </c>
      <c r="P4610" s="48">
        <v>58.494087092241202</v>
      </c>
      <c r="Q4610" s="48">
        <v>57.063901704738669</v>
      </c>
      <c r="R4610" s="48">
        <v>0.76819150048633644</v>
      </c>
      <c r="S4610" s="49">
        <v>116.32618029746621</v>
      </c>
      <c r="T4610" s="49">
        <v>463.15569725742301</v>
      </c>
      <c r="U4610" s="48">
        <v>62.615000000000002</v>
      </c>
      <c r="V4610" s="48">
        <v>7.3968808952714689</v>
      </c>
      <c r="W4610" s="48">
        <v>995.20339999999999</v>
      </c>
      <c r="X4610" s="48">
        <v>0.46538797722899966</v>
      </c>
    </row>
    <row r="4611" spans="1:24" ht="15" customHeight="1" x14ac:dyDescent="0.5">
      <c r="A4611" s="32" t="s">
        <v>715</v>
      </c>
      <c r="B4611" s="32" t="s">
        <v>723</v>
      </c>
      <c r="C4611" s="32" t="s">
        <v>736</v>
      </c>
      <c r="D4611" s="32" t="s">
        <v>737</v>
      </c>
      <c r="E4611" s="67">
        <v>2007</v>
      </c>
      <c r="F4611" s="48">
        <v>73.645856029849881</v>
      </c>
      <c r="G4611" s="48">
        <v>7.0193513967979335</v>
      </c>
      <c r="H4611" s="48">
        <v>0.1048850190923052</v>
      </c>
      <c r="I4611" s="48">
        <v>61.22768043291002</v>
      </c>
      <c r="J4611" s="48">
        <v>33.182037649935992</v>
      </c>
      <c r="K4611" s="49">
        <v>175.17981052858613</v>
      </c>
      <c r="L4611" s="48">
        <v>82.19106835011489</v>
      </c>
      <c r="M4611" s="48">
        <v>36.478094396009077</v>
      </c>
      <c r="N4611" s="48">
        <v>39.894636830129691</v>
      </c>
      <c r="O4611" s="49">
        <v>158.56379957625364</v>
      </c>
      <c r="P4611" s="48">
        <v>56.204861417609635</v>
      </c>
      <c r="Q4611" s="48">
        <v>60.021341572994515</v>
      </c>
      <c r="R4611" s="48">
        <v>0.74718308689157731</v>
      </c>
      <c r="S4611" s="49">
        <v>116.97338607749573</v>
      </c>
      <c r="T4611" s="49">
        <v>450.71699618233549</v>
      </c>
      <c r="U4611" s="48">
        <v>63.099999999999966</v>
      </c>
      <c r="V4611" s="48">
        <v>7.1429000979767947</v>
      </c>
      <c r="W4611" s="48">
        <v>995.20339999999999</v>
      </c>
      <c r="X4611" s="48">
        <v>0.45288932511920227</v>
      </c>
    </row>
    <row r="4612" spans="1:24" ht="15" customHeight="1" x14ac:dyDescent="0.5">
      <c r="A4612" s="32" t="s">
        <v>715</v>
      </c>
      <c r="B4612" s="32" t="s">
        <v>723</v>
      </c>
      <c r="C4612" s="32" t="s">
        <v>736</v>
      </c>
      <c r="D4612" s="32" t="s">
        <v>737</v>
      </c>
      <c r="E4612" s="67">
        <v>2008</v>
      </c>
      <c r="F4612" s="48">
        <v>73.524388597685046</v>
      </c>
      <c r="G4612" s="48">
        <v>7.2953084961462391</v>
      </c>
      <c r="H4612" s="48">
        <v>0.10999141086883722</v>
      </c>
      <c r="I4612" s="48">
        <v>50.18138279956144</v>
      </c>
      <c r="J4612" s="48">
        <v>32.671437092165306</v>
      </c>
      <c r="K4612" s="49">
        <v>163.78250839642686</v>
      </c>
      <c r="L4612" s="48">
        <v>78.90025013901159</v>
      </c>
      <c r="M4612" s="48">
        <v>37.508774830215344</v>
      </c>
      <c r="N4612" s="48">
        <v>42.996195656702973</v>
      </c>
      <c r="O4612" s="49">
        <v>159.4052206259299</v>
      </c>
      <c r="P4612" s="48">
        <v>54.110222351918353</v>
      </c>
      <c r="Q4612" s="48">
        <v>60.515379816769595</v>
      </c>
      <c r="R4612" s="48">
        <v>0.77082888688290241</v>
      </c>
      <c r="S4612" s="49">
        <v>115.39643105557084</v>
      </c>
      <c r="T4612" s="49">
        <v>438.58416007792761</v>
      </c>
      <c r="U4612" s="48">
        <v>63.500999999999983</v>
      </c>
      <c r="V4612" s="48">
        <v>6.9067283992051731</v>
      </c>
      <c r="W4612" s="48">
        <v>995.20339999999999</v>
      </c>
      <c r="X4612" s="48">
        <v>0.44069801216306898</v>
      </c>
    </row>
    <row r="4613" spans="1:24" ht="15" customHeight="1" x14ac:dyDescent="0.5">
      <c r="A4613" s="32" t="s">
        <v>715</v>
      </c>
      <c r="B4613" s="32" t="s">
        <v>723</v>
      </c>
      <c r="C4613" s="32" t="s">
        <v>736</v>
      </c>
      <c r="D4613" s="32" t="s">
        <v>737</v>
      </c>
      <c r="E4613" s="67">
        <v>2009</v>
      </c>
      <c r="F4613" s="48">
        <v>64.666753670053424</v>
      </c>
      <c r="G4613" s="48">
        <v>6.6297708279695318</v>
      </c>
      <c r="H4613" s="48">
        <v>8.926026080133416E-2</v>
      </c>
      <c r="I4613" s="48">
        <v>52.767508307598632</v>
      </c>
      <c r="J4613" s="48">
        <v>32.9498356555087</v>
      </c>
      <c r="K4613" s="49">
        <v>157.10312872193163</v>
      </c>
      <c r="L4613" s="48">
        <v>71.190686600267512</v>
      </c>
      <c r="M4613" s="48">
        <v>35.589327549118956</v>
      </c>
      <c r="N4613" s="48">
        <v>40.766153160766159</v>
      </c>
      <c r="O4613" s="49">
        <v>147.54616731015261</v>
      </c>
      <c r="P4613" s="48">
        <v>53.93901962669905</v>
      </c>
      <c r="Q4613" s="48">
        <v>57.953029876334519</v>
      </c>
      <c r="R4613" s="48">
        <v>0.72058949600902755</v>
      </c>
      <c r="S4613" s="49">
        <v>112.6126389990426</v>
      </c>
      <c r="T4613" s="49">
        <v>417.26193503112688</v>
      </c>
      <c r="U4613" s="48">
        <v>63.477000000000032</v>
      </c>
      <c r="V4613" s="48">
        <v>6.5734350241997364</v>
      </c>
      <c r="W4613" s="48">
        <v>995.20339999999999</v>
      </c>
      <c r="X4613" s="48">
        <v>0.41927301999885341</v>
      </c>
    </row>
    <row r="4614" spans="1:24" ht="15" customHeight="1" x14ac:dyDescent="0.5">
      <c r="A4614" s="32" t="s">
        <v>715</v>
      </c>
      <c r="B4614" s="32" t="s">
        <v>723</v>
      </c>
      <c r="C4614" s="32" t="s">
        <v>736</v>
      </c>
      <c r="D4614" s="32" t="s">
        <v>737</v>
      </c>
      <c r="E4614" s="67">
        <v>2010</v>
      </c>
      <c r="F4614" s="48">
        <v>68.67381128794004</v>
      </c>
      <c r="G4614" s="48">
        <v>6.9237720261817461</v>
      </c>
      <c r="H4614" s="48">
        <v>9.8861544836178858E-2</v>
      </c>
      <c r="I4614" s="48">
        <v>58.03109370093982</v>
      </c>
      <c r="J4614" s="48">
        <v>33.371007396908333</v>
      </c>
      <c r="K4614" s="49">
        <v>167.09854595680613</v>
      </c>
      <c r="L4614" s="48">
        <v>73.336140931101909</v>
      </c>
      <c r="M4614" s="48">
        <v>38.78849086147158</v>
      </c>
      <c r="N4614" s="48">
        <v>46.452808258721902</v>
      </c>
      <c r="O4614" s="49">
        <v>158.57744005129541</v>
      </c>
      <c r="P4614" s="48">
        <v>52.422097060600521</v>
      </c>
      <c r="Q4614" s="48">
        <v>57.577489941205478</v>
      </c>
      <c r="R4614" s="48">
        <v>0.7250747810696776</v>
      </c>
      <c r="S4614" s="49">
        <v>110.72466178287567</v>
      </c>
      <c r="T4614" s="49">
        <v>436.40064779097725</v>
      </c>
      <c r="U4614" s="48">
        <v>63.685999999999972</v>
      </c>
      <c r="V4614" s="48">
        <v>6.8523796091916189</v>
      </c>
      <c r="W4614" s="48">
        <v>995.20339999999999</v>
      </c>
      <c r="X4614" s="48">
        <v>0.43850397596207696</v>
      </c>
    </row>
    <row r="4615" spans="1:24" ht="15" customHeight="1" x14ac:dyDescent="0.5">
      <c r="A4615" s="32" t="s">
        <v>715</v>
      </c>
      <c r="B4615" s="32" t="s">
        <v>723</v>
      </c>
      <c r="C4615" s="32" t="s">
        <v>736</v>
      </c>
      <c r="D4615" s="32" t="s">
        <v>737</v>
      </c>
      <c r="E4615" s="67">
        <v>2011</v>
      </c>
      <c r="F4615" s="48">
        <v>67.031273907288821</v>
      </c>
      <c r="G4615" s="48">
        <v>5.9252102682497627</v>
      </c>
      <c r="H4615" s="48">
        <v>9.8207600547282739E-2</v>
      </c>
      <c r="I4615" s="48">
        <v>52.860836388237814</v>
      </c>
      <c r="J4615" s="48">
        <v>33.823194506203414</v>
      </c>
      <c r="K4615" s="49">
        <v>159.7387226705271</v>
      </c>
      <c r="L4615" s="48">
        <v>69.168432738344208</v>
      </c>
      <c r="M4615" s="48">
        <v>30.974445484045013</v>
      </c>
      <c r="N4615" s="48">
        <v>37.140912659819477</v>
      </c>
      <c r="O4615" s="49">
        <v>137.28379088220868</v>
      </c>
      <c r="P4615" s="48">
        <v>52.511919736644195</v>
      </c>
      <c r="Q4615" s="48">
        <v>54.686582915141159</v>
      </c>
      <c r="R4615" s="48">
        <v>0.69559872021338653</v>
      </c>
      <c r="S4615" s="49">
        <v>107.89410137199874</v>
      </c>
      <c r="T4615" s="49">
        <v>404.91661492473457</v>
      </c>
      <c r="U4615" s="48">
        <v>63.972999999999971</v>
      </c>
      <c r="V4615" s="48">
        <v>6.3294923627895328</v>
      </c>
      <c r="W4615" s="48">
        <v>995.20339999999999</v>
      </c>
      <c r="X4615" s="48">
        <v>0.40686819892771126</v>
      </c>
    </row>
    <row r="4616" spans="1:24" ht="15" customHeight="1" x14ac:dyDescent="0.5">
      <c r="A4616" s="32" t="s">
        <v>715</v>
      </c>
      <c r="B4616" s="32" t="s">
        <v>723</v>
      </c>
      <c r="C4616" s="32" t="s">
        <v>736</v>
      </c>
      <c r="D4616" s="32" t="s">
        <v>737</v>
      </c>
      <c r="E4616" s="67">
        <v>2012</v>
      </c>
      <c r="F4616" s="48">
        <v>68.742902610075461</v>
      </c>
      <c r="G4616" s="48">
        <v>6.4807380971653084</v>
      </c>
      <c r="H4616" s="48">
        <v>8.9885510777962349E-2</v>
      </c>
      <c r="I4616" s="48">
        <v>47.042529673686495</v>
      </c>
      <c r="J4616" s="48">
        <v>34.453665019698683</v>
      </c>
      <c r="K4616" s="49">
        <v>156.80972091140393</v>
      </c>
      <c r="L4616" s="48">
        <v>74.229266984576185</v>
      </c>
      <c r="M4616" s="48">
        <v>33.812097203606591</v>
      </c>
      <c r="N4616" s="48">
        <v>37.375707024640683</v>
      </c>
      <c r="O4616" s="49">
        <v>145.41707121282346</v>
      </c>
      <c r="P4616" s="48">
        <v>53.128207099283003</v>
      </c>
      <c r="Q4616" s="48">
        <v>52.109737096947136</v>
      </c>
      <c r="R4616" s="48">
        <v>0.66917696739624632</v>
      </c>
      <c r="S4616" s="49">
        <v>105.90712116362637</v>
      </c>
      <c r="T4616" s="49">
        <v>408.13391328785377</v>
      </c>
      <c r="U4616" s="48">
        <v>64.769000000000005</v>
      </c>
      <c r="V4616" s="48">
        <v>6.3013774072141571</v>
      </c>
      <c r="W4616" s="48">
        <v>995.20339999999999</v>
      </c>
      <c r="X4616" s="48">
        <v>0.41010100376250097</v>
      </c>
    </row>
    <row r="4617" spans="1:24" ht="15" customHeight="1" x14ac:dyDescent="0.5">
      <c r="A4617" s="32" t="s">
        <v>715</v>
      </c>
      <c r="B4617" s="32" t="s">
        <v>723</v>
      </c>
      <c r="C4617" s="32" t="s">
        <v>736</v>
      </c>
      <c r="D4617" s="32" t="s">
        <v>737</v>
      </c>
      <c r="E4617" s="67">
        <v>2013</v>
      </c>
      <c r="F4617" s="48">
        <v>63.865542253003746</v>
      </c>
      <c r="G4617" s="48">
        <v>6.7001079623092297</v>
      </c>
      <c r="H4617" s="48">
        <v>9.2008946985568316E-2</v>
      </c>
      <c r="I4617" s="48">
        <v>46.600406965133807</v>
      </c>
      <c r="J4617" s="48">
        <v>33.992756189313219</v>
      </c>
      <c r="K4617" s="49">
        <v>151.25082231674557</v>
      </c>
      <c r="L4617" s="48">
        <v>67.5356116198449</v>
      </c>
      <c r="M4617" s="48">
        <v>34.986960987726256</v>
      </c>
      <c r="N4617" s="48">
        <v>37.330206063277693</v>
      </c>
      <c r="O4617" s="49">
        <v>139.85277867084886</v>
      </c>
      <c r="P4617" s="48">
        <v>51.416328042448804</v>
      </c>
      <c r="Q4617" s="48">
        <v>53.53595183911289</v>
      </c>
      <c r="R4617" s="48">
        <v>0.68164574877184514</v>
      </c>
      <c r="S4617" s="49">
        <v>105.63392563033354</v>
      </c>
      <c r="T4617" s="49">
        <v>396.73752661792798</v>
      </c>
      <c r="U4617" s="48">
        <v>65.126999999999967</v>
      </c>
      <c r="V4617" s="48">
        <v>6.0917519096216344</v>
      </c>
      <c r="W4617" s="48">
        <v>995.20339999999999</v>
      </c>
      <c r="X4617" s="48">
        <v>0.39864968971963721</v>
      </c>
    </row>
    <row r="4618" spans="1:24" ht="15" customHeight="1" x14ac:dyDescent="0.5">
      <c r="A4618" s="32" t="s">
        <v>715</v>
      </c>
      <c r="B4618" s="32" t="s">
        <v>723</v>
      </c>
      <c r="C4618" s="32" t="s">
        <v>736</v>
      </c>
      <c r="D4618" s="32" t="s">
        <v>737</v>
      </c>
      <c r="E4618" s="67">
        <v>2014</v>
      </c>
      <c r="F4618" s="48">
        <v>52.418520807812918</v>
      </c>
      <c r="G4618" s="48">
        <v>5.7224718860500552</v>
      </c>
      <c r="H4618" s="48">
        <v>9.0387633466300063E-2</v>
      </c>
      <c r="I4618" s="48">
        <v>52.890618095069961</v>
      </c>
      <c r="J4618" s="48">
        <v>34.278553412050734</v>
      </c>
      <c r="K4618" s="49">
        <v>145.40055183444997</v>
      </c>
      <c r="L4618" s="48">
        <v>57.447078510164154</v>
      </c>
      <c r="M4618" s="48">
        <v>29.295484841425793</v>
      </c>
      <c r="N4618" s="48">
        <v>32.898716787711372</v>
      </c>
      <c r="O4618" s="49">
        <v>119.64128013930133</v>
      </c>
      <c r="P4618" s="48">
        <v>52.103802413476586</v>
      </c>
      <c r="Q4618" s="48">
        <v>56.338029277250115</v>
      </c>
      <c r="R4618" s="48">
        <v>0.67957774391047587</v>
      </c>
      <c r="S4618" s="49">
        <v>109.12140943463717</v>
      </c>
      <c r="T4618" s="49">
        <v>374.16324140838856</v>
      </c>
      <c r="U4618" s="48">
        <v>65.656999999999968</v>
      </c>
      <c r="V4618" s="48">
        <v>5.6987562850631122</v>
      </c>
      <c r="W4618" s="48">
        <v>995.20339999999999</v>
      </c>
      <c r="X4618" s="48">
        <v>0.37596660281545319</v>
      </c>
    </row>
    <row r="4619" spans="1:24" ht="15" customHeight="1" x14ac:dyDescent="0.5">
      <c r="A4619" s="32" t="s">
        <v>715</v>
      </c>
      <c r="B4619" s="32" t="s">
        <v>723</v>
      </c>
      <c r="C4619" s="32" t="s">
        <v>736</v>
      </c>
      <c r="D4619" s="32" t="s">
        <v>737</v>
      </c>
      <c r="E4619" s="67">
        <v>2015</v>
      </c>
      <c r="F4619" s="48">
        <v>45.845700890290651</v>
      </c>
      <c r="G4619" s="48">
        <v>6.346637529001554</v>
      </c>
      <c r="H4619" s="48">
        <v>8.8171520522543637E-2</v>
      </c>
      <c r="I4619" s="48">
        <v>52.665678848382989</v>
      </c>
      <c r="J4619" s="48">
        <v>35.785463168226279</v>
      </c>
      <c r="K4619" s="49">
        <v>140.731651956424</v>
      </c>
      <c r="L4619" s="48">
        <v>49.36117091297691</v>
      </c>
      <c r="M4619" s="48">
        <v>31.624914895492722</v>
      </c>
      <c r="N4619" s="48">
        <v>32.955327778867812</v>
      </c>
      <c r="O4619" s="49">
        <v>113.94141358733744</v>
      </c>
      <c r="P4619" s="48">
        <v>54.481908241695123</v>
      </c>
      <c r="Q4619" s="48">
        <v>55.892300785503551</v>
      </c>
      <c r="R4619" s="48">
        <v>0.67111166787111043</v>
      </c>
      <c r="S4619" s="49">
        <v>111.04532069506979</v>
      </c>
      <c r="T4619" s="49">
        <v>365.71838623883121</v>
      </c>
      <c r="U4619" s="48">
        <v>66.311999999999955</v>
      </c>
      <c r="V4619" s="48">
        <v>5.5151162118294046</v>
      </c>
      <c r="W4619" s="48">
        <v>995.20339999999999</v>
      </c>
      <c r="X4619" s="48">
        <v>0.36748104582322694</v>
      </c>
    </row>
    <row r="4620" spans="1:24" ht="15" customHeight="1" x14ac:dyDescent="0.5">
      <c r="A4620" s="32" t="s">
        <v>715</v>
      </c>
      <c r="B4620" s="32" t="s">
        <v>723</v>
      </c>
      <c r="C4620" s="32" t="s">
        <v>736</v>
      </c>
      <c r="D4620" s="32" t="s">
        <v>737</v>
      </c>
      <c r="E4620" s="67">
        <v>2016</v>
      </c>
      <c r="F4620" s="48">
        <v>36.558548866461038</v>
      </c>
      <c r="G4620" s="48">
        <v>6.4394582752723419</v>
      </c>
      <c r="H4620" s="48">
        <v>9.0545736999837756E-2</v>
      </c>
      <c r="I4620" s="48">
        <v>53.892658001066884</v>
      </c>
      <c r="J4620" s="48">
        <v>37.674010154577068</v>
      </c>
      <c r="K4620" s="49">
        <v>134.65522103437718</v>
      </c>
      <c r="L4620" s="48">
        <v>40.348055972800992</v>
      </c>
      <c r="M4620" s="48">
        <v>33.270572835922714</v>
      </c>
      <c r="N4620" s="48">
        <v>33.018749412839689</v>
      </c>
      <c r="O4620" s="49">
        <v>106.63737822156341</v>
      </c>
      <c r="P4620" s="48">
        <v>56.421074242500495</v>
      </c>
      <c r="Q4620" s="48">
        <v>58.822845640221615</v>
      </c>
      <c r="R4620" s="48">
        <v>0.6475657583924318</v>
      </c>
      <c r="S4620" s="49">
        <v>115.89148564111454</v>
      </c>
      <c r="T4620" s="49">
        <v>357.18408489705507</v>
      </c>
      <c r="U4620" s="48">
        <v>67.021999999999977</v>
      </c>
      <c r="V4620" s="48">
        <v>5.329355807004494</v>
      </c>
      <c r="W4620" s="48">
        <v>995.20339999999999</v>
      </c>
      <c r="X4620" s="48">
        <v>0.35890561155343226</v>
      </c>
    </row>
    <row r="4621" spans="1:24" ht="15" customHeight="1" x14ac:dyDescent="0.5">
      <c r="A4621" s="32" t="s">
        <v>715</v>
      </c>
      <c r="B4621" s="32" t="s">
        <v>723</v>
      </c>
      <c r="C4621" s="32" t="s">
        <v>736</v>
      </c>
      <c r="D4621" s="32" t="s">
        <v>737</v>
      </c>
      <c r="E4621" s="67">
        <v>2017</v>
      </c>
      <c r="F4621" s="48">
        <v>33.433142676477388</v>
      </c>
      <c r="G4621" s="48">
        <v>5.8621579834414996</v>
      </c>
      <c r="H4621" s="48">
        <v>9.2399290335096168E-2</v>
      </c>
      <c r="I4621" s="48">
        <v>56.89736413203844</v>
      </c>
      <c r="J4621" s="48">
        <v>38.131965841917832</v>
      </c>
      <c r="K4621" s="49">
        <v>134.41702992421025</v>
      </c>
      <c r="L4621" s="48">
        <v>35.166100613320282</v>
      </c>
      <c r="M4621" s="48">
        <v>32.449409975563533</v>
      </c>
      <c r="N4621" s="48">
        <v>32.494041252726021</v>
      </c>
      <c r="O4621" s="49">
        <v>100.10955184160983</v>
      </c>
      <c r="P4621" s="48">
        <v>57.407811446208967</v>
      </c>
      <c r="Q4621" s="48">
        <v>59.768673509399086</v>
      </c>
      <c r="R4621" s="48">
        <v>0.65092815952426564</v>
      </c>
      <c r="S4621" s="49">
        <v>117.82741311513233</v>
      </c>
      <c r="T4621" s="49">
        <v>352.35399488095237</v>
      </c>
      <c r="U4621" s="48">
        <v>67.82099999999997</v>
      </c>
      <c r="V4621" s="48">
        <v>5.1953523964694197</v>
      </c>
      <c r="W4621" s="48">
        <v>995.20339999999999</v>
      </c>
      <c r="X4621" s="48">
        <v>0.35405224186427858</v>
      </c>
    </row>
    <row r="4622" spans="1:24" ht="15" customHeight="1" x14ac:dyDescent="0.5">
      <c r="A4622" s="32" t="s">
        <v>715</v>
      </c>
      <c r="B4622" s="32" t="s">
        <v>723</v>
      </c>
      <c r="C4622" s="33" t="s">
        <v>736</v>
      </c>
      <c r="D4622" s="33" t="s">
        <v>737</v>
      </c>
      <c r="E4622" s="68">
        <v>2018</v>
      </c>
      <c r="F4622" s="50">
        <v>31.256425292294168</v>
      </c>
      <c r="G4622" s="50">
        <v>6.7775224800658043</v>
      </c>
      <c r="H4622" s="50">
        <v>9.0413115907294214E-2</v>
      </c>
      <c r="I4622" s="50">
        <v>53.734970673972406</v>
      </c>
      <c r="J4622" s="50">
        <v>38.035188267240052</v>
      </c>
      <c r="K4622" s="51">
        <v>129.89451982947972</v>
      </c>
      <c r="L4622" s="50">
        <v>31.807371496169175</v>
      </c>
      <c r="M4622" s="50">
        <v>33.601313576689599</v>
      </c>
      <c r="N4622" s="50">
        <v>32.442028883815524</v>
      </c>
      <c r="O4622" s="51">
        <v>97.850713956674298</v>
      </c>
      <c r="P4622" s="50">
        <v>55.665672856201127</v>
      </c>
      <c r="Q4622" s="50">
        <v>60.14186014539834</v>
      </c>
      <c r="R4622" s="50">
        <v>0.62294749389692672</v>
      </c>
      <c r="S4622" s="51">
        <v>116.4304804954964</v>
      </c>
      <c r="T4622" s="51">
        <v>344.17571428165041</v>
      </c>
      <c r="U4622" s="50">
        <v>68.143000000000015</v>
      </c>
      <c r="V4622" s="50">
        <v>5.0507860569926528</v>
      </c>
      <c r="W4622" s="50">
        <v>995.20339999999999</v>
      </c>
      <c r="X4622" s="50">
        <v>0.34583454425663179</v>
      </c>
    </row>
    <row r="4623" spans="1:24" ht="15" customHeight="1" x14ac:dyDescent="0.5">
      <c r="A4623" s="32" t="s">
        <v>715</v>
      </c>
      <c r="B4623" s="32" t="s">
        <v>723</v>
      </c>
      <c r="C4623" s="31" t="s">
        <v>738</v>
      </c>
      <c r="D4623" s="31" t="s">
        <v>739</v>
      </c>
      <c r="E4623" s="67">
        <v>2005</v>
      </c>
      <c r="F4623" s="48">
        <v>76.333303522546444</v>
      </c>
      <c r="G4623" s="48">
        <v>29.711668023744746</v>
      </c>
      <c r="H4623" s="48">
        <v>0</v>
      </c>
      <c r="I4623" s="48">
        <v>27.698638102470749</v>
      </c>
      <c r="J4623" s="48">
        <v>33.586671626610318</v>
      </c>
      <c r="K4623" s="49">
        <v>167.33028127537227</v>
      </c>
      <c r="L4623" s="48">
        <v>65.261624587776851</v>
      </c>
      <c r="M4623" s="48">
        <v>35.356089463783839</v>
      </c>
      <c r="N4623" s="48">
        <v>33.953716576650613</v>
      </c>
      <c r="O4623" s="49">
        <v>134.57143062821129</v>
      </c>
      <c r="P4623" s="48">
        <v>122.36099049828647</v>
      </c>
      <c r="Q4623" s="48">
        <v>50.660215685814514</v>
      </c>
      <c r="R4623" s="48">
        <v>1.0134838775773602</v>
      </c>
      <c r="S4623" s="49">
        <v>174.03469006167833</v>
      </c>
      <c r="T4623" s="49">
        <v>475.93640196526195</v>
      </c>
      <c r="U4623" s="48">
        <v>50.481000000000002</v>
      </c>
      <c r="V4623" s="48">
        <v>9.4280303869824671</v>
      </c>
      <c r="W4623" s="48">
        <v>1164.7175</v>
      </c>
      <c r="X4623" s="48">
        <v>0.40862818835061887</v>
      </c>
    </row>
    <row r="4624" spans="1:24" ht="15" customHeight="1" x14ac:dyDescent="0.5">
      <c r="A4624" s="32" t="s">
        <v>715</v>
      </c>
      <c r="B4624" s="32" t="s">
        <v>723</v>
      </c>
      <c r="C4624" s="32" t="s">
        <v>738</v>
      </c>
      <c r="D4624" s="32" t="s">
        <v>739</v>
      </c>
      <c r="E4624" s="67">
        <v>2006</v>
      </c>
      <c r="F4624" s="48">
        <v>81.527442945712892</v>
      </c>
      <c r="G4624" s="48">
        <v>29.039412242318061</v>
      </c>
      <c r="H4624" s="48">
        <v>0</v>
      </c>
      <c r="I4624" s="48">
        <v>25.326369974070101</v>
      </c>
      <c r="J4624" s="48">
        <v>31.767828628072458</v>
      </c>
      <c r="K4624" s="49">
        <v>167.66105379017353</v>
      </c>
      <c r="L4624" s="48">
        <v>67.292878313239044</v>
      </c>
      <c r="M4624" s="48">
        <v>35.938577319972083</v>
      </c>
      <c r="N4624" s="48">
        <v>35.146974772609447</v>
      </c>
      <c r="O4624" s="49">
        <v>138.37843040582058</v>
      </c>
      <c r="P4624" s="48">
        <v>122.88169050830314</v>
      </c>
      <c r="Q4624" s="48">
        <v>52.023686385753479</v>
      </c>
      <c r="R4624" s="48">
        <v>1.0647982925181054</v>
      </c>
      <c r="S4624" s="49">
        <v>175.97017518657472</v>
      </c>
      <c r="T4624" s="49">
        <v>482.00965938256877</v>
      </c>
      <c r="U4624" s="48">
        <v>50.83300000000002</v>
      </c>
      <c r="V4624" s="48">
        <v>9.4822194122433974</v>
      </c>
      <c r="W4624" s="48">
        <v>1164.7175</v>
      </c>
      <c r="X4624" s="48">
        <v>0.41384254927273678</v>
      </c>
    </row>
    <row r="4625" spans="1:24" ht="15" customHeight="1" x14ac:dyDescent="0.5">
      <c r="A4625" s="32" t="s">
        <v>715</v>
      </c>
      <c r="B4625" s="32" t="s">
        <v>723</v>
      </c>
      <c r="C4625" s="32" t="s">
        <v>738</v>
      </c>
      <c r="D4625" s="32" t="s">
        <v>739</v>
      </c>
      <c r="E4625" s="67">
        <v>2007</v>
      </c>
      <c r="F4625" s="48">
        <v>78.491599076019881</v>
      </c>
      <c r="G4625" s="48">
        <v>26.420664285656883</v>
      </c>
      <c r="H4625" s="48">
        <v>0</v>
      </c>
      <c r="I4625" s="48">
        <v>24.635078306107129</v>
      </c>
      <c r="J4625" s="48">
        <v>30.118958892547241</v>
      </c>
      <c r="K4625" s="49">
        <v>159.66630056033114</v>
      </c>
      <c r="L4625" s="48">
        <v>67.142794887259768</v>
      </c>
      <c r="M4625" s="48">
        <v>33.840105915494412</v>
      </c>
      <c r="N4625" s="48">
        <v>32.052685435372297</v>
      </c>
      <c r="O4625" s="49">
        <v>133.03558623812648</v>
      </c>
      <c r="P4625" s="48">
        <v>117.23111048605529</v>
      </c>
      <c r="Q4625" s="48">
        <v>54.587904883660372</v>
      </c>
      <c r="R4625" s="48">
        <v>1.0022817481887483</v>
      </c>
      <c r="S4625" s="49">
        <v>172.82129711790441</v>
      </c>
      <c r="T4625" s="49">
        <v>465.52318391636203</v>
      </c>
      <c r="U4625" s="48">
        <v>51.711000000000006</v>
      </c>
      <c r="V4625" s="48">
        <v>9.0024014990304195</v>
      </c>
      <c r="W4625" s="48">
        <v>1164.7175</v>
      </c>
      <c r="X4625" s="48">
        <v>0.39968763577121669</v>
      </c>
    </row>
    <row r="4626" spans="1:24" ht="15" customHeight="1" x14ac:dyDescent="0.5">
      <c r="A4626" s="32" t="s">
        <v>715</v>
      </c>
      <c r="B4626" s="32" t="s">
        <v>723</v>
      </c>
      <c r="C4626" s="32" t="s">
        <v>738</v>
      </c>
      <c r="D4626" s="32" t="s">
        <v>739</v>
      </c>
      <c r="E4626" s="67">
        <v>2008</v>
      </c>
      <c r="F4626" s="48">
        <v>77.057243028293769</v>
      </c>
      <c r="G4626" s="48">
        <v>24.261829776312318</v>
      </c>
      <c r="H4626" s="48">
        <v>0</v>
      </c>
      <c r="I4626" s="48">
        <v>21.065208427083711</v>
      </c>
      <c r="J4626" s="48">
        <v>29.563985670600061</v>
      </c>
      <c r="K4626" s="49">
        <v>151.94826690228987</v>
      </c>
      <c r="L4626" s="48">
        <v>64.9214253363469</v>
      </c>
      <c r="M4626" s="48">
        <v>35.909520840082031</v>
      </c>
      <c r="N4626" s="48">
        <v>34.385117516592423</v>
      </c>
      <c r="O4626" s="49">
        <v>135.21606369302137</v>
      </c>
      <c r="P4626" s="48">
        <v>123.63344587310976</v>
      </c>
      <c r="Q4626" s="48">
        <v>55.174948312943698</v>
      </c>
      <c r="R4626" s="48">
        <v>1.1351312226295471</v>
      </c>
      <c r="S4626" s="49">
        <v>179.94352540868303</v>
      </c>
      <c r="T4626" s="49">
        <v>467.10785600399424</v>
      </c>
      <c r="U4626" s="48">
        <v>52.566000000000024</v>
      </c>
      <c r="V4626" s="48">
        <v>8.8861213713045313</v>
      </c>
      <c r="W4626" s="48">
        <v>1164.7175</v>
      </c>
      <c r="X4626" s="48">
        <v>0.40104819924487634</v>
      </c>
    </row>
    <row r="4627" spans="1:24" ht="15" customHeight="1" x14ac:dyDescent="0.5">
      <c r="A4627" s="32" t="s">
        <v>715</v>
      </c>
      <c r="B4627" s="32" t="s">
        <v>723</v>
      </c>
      <c r="C4627" s="32" t="s">
        <v>738</v>
      </c>
      <c r="D4627" s="32" t="s">
        <v>739</v>
      </c>
      <c r="E4627" s="67">
        <v>2009</v>
      </c>
      <c r="F4627" s="48">
        <v>70.271523107181011</v>
      </c>
      <c r="G4627" s="48">
        <v>20.980431777194365</v>
      </c>
      <c r="H4627" s="48">
        <v>0</v>
      </c>
      <c r="I4627" s="48">
        <v>21.473590784297134</v>
      </c>
      <c r="J4627" s="48">
        <v>29.901246460291059</v>
      </c>
      <c r="K4627" s="49">
        <v>142.62679212896356</v>
      </c>
      <c r="L4627" s="48">
        <v>59.90192588346283</v>
      </c>
      <c r="M4627" s="48">
        <v>33.243966739494013</v>
      </c>
      <c r="N4627" s="48">
        <v>32.623979771939339</v>
      </c>
      <c r="O4627" s="49">
        <v>125.76987239489617</v>
      </c>
      <c r="P4627" s="48">
        <v>120.32938693934901</v>
      </c>
      <c r="Q4627" s="48">
        <v>52.913518923639351</v>
      </c>
      <c r="R4627" s="48">
        <v>1.0563467239859483</v>
      </c>
      <c r="S4627" s="49">
        <v>174.29925258697429</v>
      </c>
      <c r="T4627" s="49">
        <v>442.69591711083399</v>
      </c>
      <c r="U4627" s="48">
        <v>52.867999999999995</v>
      </c>
      <c r="V4627" s="48">
        <v>8.3736081771739812</v>
      </c>
      <c r="W4627" s="48">
        <v>1164.7175</v>
      </c>
      <c r="X4627" s="48">
        <v>0.38008866279663006</v>
      </c>
    </row>
    <row r="4628" spans="1:24" ht="15" customHeight="1" x14ac:dyDescent="0.5">
      <c r="A4628" s="32" t="s">
        <v>715</v>
      </c>
      <c r="B4628" s="32" t="s">
        <v>723</v>
      </c>
      <c r="C4628" s="32" t="s">
        <v>738</v>
      </c>
      <c r="D4628" s="32" t="s">
        <v>739</v>
      </c>
      <c r="E4628" s="67">
        <v>2010</v>
      </c>
      <c r="F4628" s="48">
        <v>63.919144281453384</v>
      </c>
      <c r="G4628" s="48">
        <v>23.855015353519981</v>
      </c>
      <c r="H4628" s="48">
        <v>0</v>
      </c>
      <c r="I4628" s="48">
        <v>22.645237546238327</v>
      </c>
      <c r="J4628" s="48">
        <v>30.265494460833796</v>
      </c>
      <c r="K4628" s="49">
        <v>140.68489164204547</v>
      </c>
      <c r="L4628" s="48">
        <v>61.499835488293911</v>
      </c>
      <c r="M4628" s="48">
        <v>36.467261557225719</v>
      </c>
      <c r="N4628" s="48">
        <v>37.044224677138573</v>
      </c>
      <c r="O4628" s="49">
        <v>135.01132172265821</v>
      </c>
      <c r="P4628" s="48">
        <v>119.22479235999998</v>
      </c>
      <c r="Q4628" s="48">
        <v>52.624163915003905</v>
      </c>
      <c r="R4628" s="48">
        <v>1.0669543352154238</v>
      </c>
      <c r="S4628" s="49">
        <v>172.91591061021933</v>
      </c>
      <c r="T4628" s="49">
        <v>448.61212397492301</v>
      </c>
      <c r="U4628" s="48">
        <v>53.285000000000018</v>
      </c>
      <c r="V4628" s="48">
        <v>8.4191071403757682</v>
      </c>
      <c r="W4628" s="48">
        <v>1164.7175</v>
      </c>
      <c r="X4628" s="48">
        <v>0.38516818367966743</v>
      </c>
    </row>
    <row r="4629" spans="1:24" ht="15" customHeight="1" x14ac:dyDescent="0.5">
      <c r="A4629" s="32" t="s">
        <v>715</v>
      </c>
      <c r="B4629" s="32" t="s">
        <v>723</v>
      </c>
      <c r="C4629" s="32" t="s">
        <v>738</v>
      </c>
      <c r="D4629" s="32" t="s">
        <v>739</v>
      </c>
      <c r="E4629" s="67">
        <v>2011</v>
      </c>
      <c r="F4629" s="48">
        <v>57.350304739700235</v>
      </c>
      <c r="G4629" s="48">
        <v>16.856182462207315</v>
      </c>
      <c r="H4629" s="48">
        <v>0</v>
      </c>
      <c r="I4629" s="48">
        <v>19.880010276380251</v>
      </c>
      <c r="J4629" s="48">
        <v>30.658415054703934</v>
      </c>
      <c r="K4629" s="49">
        <v>124.74491253299173</v>
      </c>
      <c r="L4629" s="48">
        <v>57.943177011861287</v>
      </c>
      <c r="M4629" s="48">
        <v>29.404772704632219</v>
      </c>
      <c r="N4629" s="48">
        <v>29.73748624662057</v>
      </c>
      <c r="O4629" s="49">
        <v>117.08543596311407</v>
      </c>
      <c r="P4629" s="48">
        <v>118.28154016559081</v>
      </c>
      <c r="Q4629" s="48">
        <v>50.121118738760025</v>
      </c>
      <c r="R4629" s="48">
        <v>1.0251371904281037</v>
      </c>
      <c r="S4629" s="49">
        <v>169.42779609477893</v>
      </c>
      <c r="T4629" s="49">
        <v>411.25814459088474</v>
      </c>
      <c r="U4629" s="48">
        <v>53.65499999999998</v>
      </c>
      <c r="V4629" s="48">
        <v>7.6648615150663479</v>
      </c>
      <c r="W4629" s="48">
        <v>1164.7175</v>
      </c>
      <c r="X4629" s="48">
        <v>0.35309690512152925</v>
      </c>
    </row>
    <row r="4630" spans="1:24" ht="15" customHeight="1" x14ac:dyDescent="0.5">
      <c r="A4630" s="32" t="s">
        <v>715</v>
      </c>
      <c r="B4630" s="32" t="s">
        <v>723</v>
      </c>
      <c r="C4630" s="32" t="s">
        <v>738</v>
      </c>
      <c r="D4630" s="32" t="s">
        <v>739</v>
      </c>
      <c r="E4630" s="67">
        <v>2012</v>
      </c>
      <c r="F4630" s="48">
        <v>66.709933941261241</v>
      </c>
      <c r="G4630" s="48">
        <v>17.806334102664493</v>
      </c>
      <c r="H4630" s="48">
        <v>0</v>
      </c>
      <c r="I4630" s="48">
        <v>19.865591977725121</v>
      </c>
      <c r="J4630" s="48">
        <v>31.238155928584472</v>
      </c>
      <c r="K4630" s="49">
        <v>135.62001595023531</v>
      </c>
      <c r="L4630" s="48">
        <v>62.112243088713505</v>
      </c>
      <c r="M4630" s="48">
        <v>32.489380182540373</v>
      </c>
      <c r="N4630" s="48">
        <v>29.88561194393446</v>
      </c>
      <c r="O4630" s="49">
        <v>124.48723521518835</v>
      </c>
      <c r="P4630" s="48">
        <v>120.10062945244236</v>
      </c>
      <c r="Q4630" s="48">
        <v>47.872904329617796</v>
      </c>
      <c r="R4630" s="48">
        <v>0.9866992811557892</v>
      </c>
      <c r="S4630" s="49">
        <v>168.96023306321592</v>
      </c>
      <c r="T4630" s="49">
        <v>429.06748422863961</v>
      </c>
      <c r="U4630" s="48">
        <v>53.885999999999981</v>
      </c>
      <c r="V4630" s="48">
        <v>7.9625038828014656</v>
      </c>
      <c r="W4630" s="48">
        <v>1164.7175</v>
      </c>
      <c r="X4630" s="48">
        <v>0.36838759976444041</v>
      </c>
    </row>
    <row r="4631" spans="1:24" ht="15" customHeight="1" x14ac:dyDescent="0.5">
      <c r="A4631" s="32" t="s">
        <v>715</v>
      </c>
      <c r="B4631" s="32" t="s">
        <v>723</v>
      </c>
      <c r="C4631" s="32" t="s">
        <v>738</v>
      </c>
      <c r="D4631" s="32" t="s">
        <v>739</v>
      </c>
      <c r="E4631" s="67">
        <v>2013</v>
      </c>
      <c r="F4631" s="48">
        <v>65.695097259586035</v>
      </c>
      <c r="G4631" s="48">
        <v>21.07176014490982</v>
      </c>
      <c r="H4631" s="48">
        <v>0</v>
      </c>
      <c r="I4631" s="48">
        <v>20.351631284536346</v>
      </c>
      <c r="J4631" s="48">
        <v>30.825277876067219</v>
      </c>
      <c r="K4631" s="49">
        <v>137.94376656509942</v>
      </c>
      <c r="L4631" s="48">
        <v>57.236898866710384</v>
      </c>
      <c r="M4631" s="48">
        <v>34.217191243146686</v>
      </c>
      <c r="N4631" s="48">
        <v>29.817477757497599</v>
      </c>
      <c r="O4631" s="49">
        <v>121.27156786735468</v>
      </c>
      <c r="P4631" s="48">
        <v>118.18758653490733</v>
      </c>
      <c r="Q4631" s="48">
        <v>49.120055564508881</v>
      </c>
      <c r="R4631" s="48">
        <v>1.004090415552138</v>
      </c>
      <c r="S4631" s="49">
        <v>168.31173251496833</v>
      </c>
      <c r="T4631" s="49">
        <v>427.52706694742244</v>
      </c>
      <c r="U4631" s="48">
        <v>53.981999999999978</v>
      </c>
      <c r="V4631" s="48">
        <v>7.9198078423812124</v>
      </c>
      <c r="W4631" s="48">
        <v>1164.7175</v>
      </c>
      <c r="X4631" s="48">
        <v>0.36706503246274091</v>
      </c>
    </row>
    <row r="4632" spans="1:24" ht="15" customHeight="1" x14ac:dyDescent="0.5">
      <c r="A4632" s="32" t="s">
        <v>715</v>
      </c>
      <c r="B4632" s="32" t="s">
        <v>723</v>
      </c>
      <c r="C4632" s="32" t="s">
        <v>738</v>
      </c>
      <c r="D4632" s="32" t="s">
        <v>739</v>
      </c>
      <c r="E4632" s="67">
        <v>2014</v>
      </c>
      <c r="F4632" s="48">
        <v>56.604054362111548</v>
      </c>
      <c r="G4632" s="48">
        <v>18.704350659199513</v>
      </c>
      <c r="H4632" s="48">
        <v>0</v>
      </c>
      <c r="I4632" s="48">
        <v>21.65480129529799</v>
      </c>
      <c r="J4632" s="48">
        <v>31.080470782663333</v>
      </c>
      <c r="K4632" s="49">
        <v>128.04367709927237</v>
      </c>
      <c r="L4632" s="48">
        <v>48.263882692367268</v>
      </c>
      <c r="M4632" s="48">
        <v>28.714528274327598</v>
      </c>
      <c r="N4632" s="48">
        <v>26.415215699648254</v>
      </c>
      <c r="O4632" s="49">
        <v>103.39362666634312</v>
      </c>
      <c r="P4632" s="48">
        <v>118.44108673442943</v>
      </c>
      <c r="Q4632" s="48">
        <v>51.62732339328123</v>
      </c>
      <c r="R4632" s="48">
        <v>0.99232825401388813</v>
      </c>
      <c r="S4632" s="49">
        <v>171.06073838172455</v>
      </c>
      <c r="T4632" s="49">
        <v>402.49804214734007</v>
      </c>
      <c r="U4632" s="48">
        <v>54.343000000000025</v>
      </c>
      <c r="V4632" s="48">
        <v>7.4066216835165504</v>
      </c>
      <c r="W4632" s="48">
        <v>1164.7175</v>
      </c>
      <c r="X4632" s="48">
        <v>0.34557568006605899</v>
      </c>
    </row>
    <row r="4633" spans="1:24" ht="15" customHeight="1" x14ac:dyDescent="0.5">
      <c r="A4633" s="32" t="s">
        <v>715</v>
      </c>
      <c r="B4633" s="32" t="s">
        <v>723</v>
      </c>
      <c r="C4633" s="32" t="s">
        <v>738</v>
      </c>
      <c r="D4633" s="32" t="s">
        <v>739</v>
      </c>
      <c r="E4633" s="67">
        <v>2015</v>
      </c>
      <c r="F4633" s="48">
        <v>48.335743254413295</v>
      </c>
      <c r="G4633" s="48">
        <v>16.664618532237721</v>
      </c>
      <c r="H4633" s="48">
        <v>0</v>
      </c>
      <c r="I4633" s="48">
        <v>20.100880704487675</v>
      </c>
      <c r="J4633" s="48">
        <v>32.442994453977796</v>
      </c>
      <c r="K4633" s="49">
        <v>117.5442369451165</v>
      </c>
      <c r="L4633" s="48">
        <v>41.756662696065952</v>
      </c>
      <c r="M4633" s="48">
        <v>30.777740767978944</v>
      </c>
      <c r="N4633" s="48">
        <v>26.478443227905672</v>
      </c>
      <c r="O4633" s="49">
        <v>99.012846691950571</v>
      </c>
      <c r="P4633" s="48">
        <v>122.1353076020882</v>
      </c>
      <c r="Q4633" s="48">
        <v>51.248940693666526</v>
      </c>
      <c r="R4633" s="48">
        <v>0.97578327263370201</v>
      </c>
      <c r="S4633" s="49">
        <v>174.36003156838842</v>
      </c>
      <c r="T4633" s="49">
        <v>390.91711520545545</v>
      </c>
      <c r="U4633" s="48">
        <v>54.501999999999967</v>
      </c>
      <c r="V4633" s="48">
        <v>7.172527892654502</v>
      </c>
      <c r="W4633" s="48">
        <v>1164.7175</v>
      </c>
      <c r="X4633" s="48">
        <v>0.33563255914456119</v>
      </c>
    </row>
    <row r="4634" spans="1:24" ht="15" customHeight="1" x14ac:dyDescent="0.5">
      <c r="A4634" s="32" t="s">
        <v>715</v>
      </c>
      <c r="B4634" s="32" t="s">
        <v>723</v>
      </c>
      <c r="C4634" s="32" t="s">
        <v>738</v>
      </c>
      <c r="D4634" s="32" t="s">
        <v>739</v>
      </c>
      <c r="E4634" s="67">
        <v>2016</v>
      </c>
      <c r="F4634" s="48">
        <v>38.593108846464403</v>
      </c>
      <c r="G4634" s="48">
        <v>20.414161746468078</v>
      </c>
      <c r="H4634" s="48">
        <v>0</v>
      </c>
      <c r="I4634" s="48">
        <v>20.535676917731323</v>
      </c>
      <c r="J4634" s="48">
        <v>34.15954268116878</v>
      </c>
      <c r="K4634" s="49">
        <v>113.7024901918326</v>
      </c>
      <c r="L4634" s="48">
        <v>33.5853384806273</v>
      </c>
      <c r="M4634" s="48">
        <v>31.90305083911262</v>
      </c>
      <c r="N4634" s="48">
        <v>26.509895579596492</v>
      </c>
      <c r="O4634" s="49">
        <v>91.998284899336412</v>
      </c>
      <c r="P4634" s="48">
        <v>125.7672696178677</v>
      </c>
      <c r="Q4634" s="48">
        <v>53.983529640612034</v>
      </c>
      <c r="R4634" s="48">
        <v>0.93960668457364904</v>
      </c>
      <c r="S4634" s="49">
        <v>180.69040594305338</v>
      </c>
      <c r="T4634" s="49">
        <v>386.39118103422237</v>
      </c>
      <c r="U4634" s="48">
        <v>54.741999999999976</v>
      </c>
      <c r="V4634" s="48">
        <v>7.0584045346209958</v>
      </c>
      <c r="W4634" s="48">
        <v>1164.7175</v>
      </c>
      <c r="X4634" s="48">
        <v>0.33174669482876523</v>
      </c>
    </row>
    <row r="4635" spans="1:24" ht="15" customHeight="1" x14ac:dyDescent="0.5">
      <c r="A4635" s="32" t="s">
        <v>715</v>
      </c>
      <c r="B4635" s="32" t="s">
        <v>723</v>
      </c>
      <c r="C4635" s="32" t="s">
        <v>738</v>
      </c>
      <c r="D4635" s="32" t="s">
        <v>739</v>
      </c>
      <c r="E4635" s="67">
        <v>2017</v>
      </c>
      <c r="F4635" s="48">
        <v>33.793521156715144</v>
      </c>
      <c r="G4635" s="48">
        <v>33.700847454177477</v>
      </c>
      <c r="H4635" s="48">
        <v>0</v>
      </c>
      <c r="I4635" s="48">
        <v>20.080292383665359</v>
      </c>
      <c r="J4635" s="48">
        <v>34.574699858159285</v>
      </c>
      <c r="K4635" s="49">
        <v>122.14936085271725</v>
      </c>
      <c r="L4635" s="48">
        <v>29.630806591643989</v>
      </c>
      <c r="M4635" s="48">
        <v>31.154253155952546</v>
      </c>
      <c r="N4635" s="48">
        <v>26.083975725272168</v>
      </c>
      <c r="O4635" s="49">
        <v>86.869035472868703</v>
      </c>
      <c r="P4635" s="48">
        <v>133.23908480401283</v>
      </c>
      <c r="Q4635" s="48">
        <v>54.749099806097448</v>
      </c>
      <c r="R4635" s="48">
        <v>0.95653506399752031</v>
      </c>
      <c r="S4635" s="49">
        <v>188.9447196741078</v>
      </c>
      <c r="T4635" s="49">
        <v>397.96311599969374</v>
      </c>
      <c r="U4635" s="48">
        <v>55.328999999999965</v>
      </c>
      <c r="V4635" s="48">
        <v>7.1926677872308193</v>
      </c>
      <c r="W4635" s="48">
        <v>1164.7175</v>
      </c>
      <c r="X4635" s="48">
        <v>0.34168209544348199</v>
      </c>
    </row>
    <row r="4636" spans="1:24" ht="15" customHeight="1" x14ac:dyDescent="0.5">
      <c r="A4636" s="32" t="s">
        <v>715</v>
      </c>
      <c r="B4636" s="32" t="s">
        <v>723</v>
      </c>
      <c r="C4636" s="33" t="s">
        <v>738</v>
      </c>
      <c r="D4636" s="33" t="s">
        <v>739</v>
      </c>
      <c r="E4636" s="68">
        <v>2018</v>
      </c>
      <c r="F4636" s="50">
        <v>32.839000840568197</v>
      </c>
      <c r="G4636" s="50">
        <v>20.45085901691073</v>
      </c>
      <c r="H4636" s="50">
        <v>0</v>
      </c>
      <c r="I4636" s="50">
        <v>19.184524851889435</v>
      </c>
      <c r="J4636" s="50">
        <v>34.484513428129567</v>
      </c>
      <c r="K4636" s="51">
        <v>106.95889813749793</v>
      </c>
      <c r="L4636" s="50">
        <v>26.488229071027078</v>
      </c>
      <c r="M4636" s="50">
        <v>32.482015637995289</v>
      </c>
      <c r="N4636" s="50">
        <v>26.034286266141073</v>
      </c>
      <c r="O4636" s="51">
        <v>85.004530975163448</v>
      </c>
      <c r="P4636" s="50">
        <v>132.08426905091073</v>
      </c>
      <c r="Q4636" s="50">
        <v>55.239414973427188</v>
      </c>
      <c r="R4636" s="50">
        <v>0.9149472497148341</v>
      </c>
      <c r="S4636" s="51">
        <v>188.23863127405275</v>
      </c>
      <c r="T4636" s="51">
        <v>380.20206038671409</v>
      </c>
      <c r="U4636" s="50">
        <v>55.528000000000013</v>
      </c>
      <c r="V4636" s="50">
        <v>6.8470332154357081</v>
      </c>
      <c r="W4636" s="50">
        <v>1164.7175</v>
      </c>
      <c r="X4636" s="50">
        <v>0.32643285636792962</v>
      </c>
    </row>
    <row r="4637" spans="1:24" ht="15" customHeight="1" x14ac:dyDescent="0.5">
      <c r="A4637" s="32" t="s">
        <v>715</v>
      </c>
      <c r="B4637" s="34" t="s">
        <v>740</v>
      </c>
      <c r="C4637" s="34" t="s">
        <v>740</v>
      </c>
      <c r="D4637" s="34" t="s">
        <v>92</v>
      </c>
      <c r="E4637" s="69">
        <v>2005</v>
      </c>
      <c r="F4637" s="52">
        <v>1052.6324371767564</v>
      </c>
      <c r="G4637" s="52">
        <v>567.4018304803775</v>
      </c>
      <c r="H4637" s="52">
        <v>0.10757251022014137</v>
      </c>
      <c r="I4637" s="52">
        <v>485.2076957467761</v>
      </c>
      <c r="J4637" s="52">
        <v>218.45313720193383</v>
      </c>
      <c r="K4637" s="53">
        <v>2323.8026731160639</v>
      </c>
      <c r="L4637" s="52">
        <v>877.97551042187183</v>
      </c>
      <c r="M4637" s="52">
        <v>657.60319998811963</v>
      </c>
      <c r="N4637" s="52">
        <v>267.7936893184106</v>
      </c>
      <c r="O4637" s="53">
        <v>1803.3723997284019</v>
      </c>
      <c r="P4637" s="52">
        <v>1106.7949010168254</v>
      </c>
      <c r="Q4637" s="52">
        <v>475.22851795291723</v>
      </c>
      <c r="R4637" s="52">
        <v>16.350014519343492</v>
      </c>
      <c r="S4637" s="53">
        <v>1598.373433489086</v>
      </c>
      <c r="T4637" s="53">
        <v>5725.5485063335518</v>
      </c>
      <c r="U4637" s="52">
        <v>725.62</v>
      </c>
      <c r="V4637" s="52">
        <v>7.8905604949333696</v>
      </c>
      <c r="W4637" s="52">
        <v>6633.3874000000005</v>
      </c>
      <c r="X4637" s="52">
        <v>0.86314098078058143</v>
      </c>
    </row>
    <row r="4638" spans="1:24" ht="15" customHeight="1" x14ac:dyDescent="0.5">
      <c r="A4638" s="32" t="s">
        <v>715</v>
      </c>
      <c r="B4638" s="35" t="s">
        <v>740</v>
      </c>
      <c r="C4638" s="35" t="s">
        <v>740</v>
      </c>
      <c r="D4638" s="42" t="s">
        <v>92</v>
      </c>
      <c r="E4638" s="69">
        <v>2006</v>
      </c>
      <c r="F4638" s="52">
        <v>1107.5603999685836</v>
      </c>
      <c r="G4638" s="52">
        <v>355.57189976504151</v>
      </c>
      <c r="H4638" s="52">
        <v>0.10519663467940835</v>
      </c>
      <c r="I4638" s="52">
        <v>434.02694418813178</v>
      </c>
      <c r="J4638" s="52">
        <v>206.71813447589903</v>
      </c>
      <c r="K4638" s="53">
        <v>2103.9825750323357</v>
      </c>
      <c r="L4638" s="52">
        <v>902.53361778309772</v>
      </c>
      <c r="M4638" s="52">
        <v>636.16592869178714</v>
      </c>
      <c r="N4638" s="52">
        <v>275.91223125440325</v>
      </c>
      <c r="O4638" s="53">
        <v>1814.611777729288</v>
      </c>
      <c r="P4638" s="52">
        <v>1084.0851008001605</v>
      </c>
      <c r="Q4638" s="52">
        <v>488.36103316427779</v>
      </c>
      <c r="R4638" s="52">
        <v>16.624090395480088</v>
      </c>
      <c r="S4638" s="53">
        <v>1589.0702243599185</v>
      </c>
      <c r="T4638" s="53">
        <v>5507.6645771215408</v>
      </c>
      <c r="U4638" s="52">
        <v>729.59199999999998</v>
      </c>
      <c r="V4638" s="52">
        <v>7.5489651436988634</v>
      </c>
      <c r="W4638" s="52">
        <v>6633.3874000000005</v>
      </c>
      <c r="X4638" s="52">
        <v>0.83029442500547157</v>
      </c>
    </row>
    <row r="4639" spans="1:24" ht="15" customHeight="1" x14ac:dyDescent="0.5">
      <c r="A4639" s="32" t="s">
        <v>715</v>
      </c>
      <c r="B4639" s="35" t="s">
        <v>740</v>
      </c>
      <c r="C4639" s="35" t="s">
        <v>740</v>
      </c>
      <c r="D4639" s="42" t="s">
        <v>92</v>
      </c>
      <c r="E4639" s="69">
        <v>2007</v>
      </c>
      <c r="F4639" s="52">
        <v>1083.0326636455243</v>
      </c>
      <c r="G4639" s="52">
        <v>307.58614250427257</v>
      </c>
      <c r="H4639" s="52">
        <v>0.1048850190923052</v>
      </c>
      <c r="I4639" s="52">
        <v>428.08998532037617</v>
      </c>
      <c r="J4639" s="52">
        <v>196.01380304329172</v>
      </c>
      <c r="K4639" s="53">
        <v>2014.8274795325572</v>
      </c>
      <c r="L4639" s="52">
        <v>896.58374030777611</v>
      </c>
      <c r="M4639" s="52">
        <v>594.88244941339508</v>
      </c>
      <c r="N4639" s="52">
        <v>252.49902558278771</v>
      </c>
      <c r="O4639" s="53">
        <v>1743.965215303959</v>
      </c>
      <c r="P4639" s="52">
        <v>1063.4133212107174</v>
      </c>
      <c r="Q4639" s="52">
        <v>513.43941548542716</v>
      </c>
      <c r="R4639" s="52">
        <v>16.354019722352554</v>
      </c>
      <c r="S4639" s="53">
        <v>1593.2067564184972</v>
      </c>
      <c r="T4639" s="53">
        <v>5351.9994512550129</v>
      </c>
      <c r="U4639" s="52">
        <v>736.32599999999979</v>
      </c>
      <c r="V4639" s="52">
        <v>7.2685189050162755</v>
      </c>
      <c r="W4639" s="52">
        <v>6633.3874000000005</v>
      </c>
      <c r="X4639" s="52">
        <v>0.80682751187651314</v>
      </c>
    </row>
    <row r="4640" spans="1:24" ht="15" customHeight="1" x14ac:dyDescent="0.5">
      <c r="A4640" s="32" t="s">
        <v>715</v>
      </c>
      <c r="B4640" s="35" t="s">
        <v>740</v>
      </c>
      <c r="C4640" s="35" t="s">
        <v>740</v>
      </c>
      <c r="D4640" s="42" t="s">
        <v>92</v>
      </c>
      <c r="E4640" s="69">
        <v>2008</v>
      </c>
      <c r="F4640" s="52">
        <v>1079.1209098102245</v>
      </c>
      <c r="G4640" s="52">
        <v>304.11215435755378</v>
      </c>
      <c r="H4640" s="52">
        <v>0.10999141086883722</v>
      </c>
      <c r="I4640" s="52">
        <v>363.62397849208583</v>
      </c>
      <c r="J4640" s="52">
        <v>192.29512337608907</v>
      </c>
      <c r="K4640" s="53">
        <v>1939.2621574468219</v>
      </c>
      <c r="L4640" s="52">
        <v>860.61746171129528</v>
      </c>
      <c r="M4640" s="52">
        <v>618.8330381148935</v>
      </c>
      <c r="N4640" s="52">
        <v>270.13472584673349</v>
      </c>
      <c r="O4640" s="53">
        <v>1749.5852256729222</v>
      </c>
      <c r="P4640" s="52">
        <v>1029.3841086286468</v>
      </c>
      <c r="Q4640" s="52">
        <v>516.95667397011675</v>
      </c>
      <c r="R4640" s="52">
        <v>16.713803190409287</v>
      </c>
      <c r="S4640" s="53">
        <v>1563.0545857891727</v>
      </c>
      <c r="T4640" s="53">
        <v>5251.9019689089173</v>
      </c>
      <c r="U4640" s="52">
        <v>739.92100000000005</v>
      </c>
      <c r="V4640" s="52">
        <v>7.0979225740436034</v>
      </c>
      <c r="W4640" s="52">
        <v>6633.3874000000005</v>
      </c>
      <c r="X4640" s="52">
        <v>0.79173756215548585</v>
      </c>
    </row>
    <row r="4641" spans="1:24" ht="15" customHeight="1" x14ac:dyDescent="0.5">
      <c r="A4641" s="32" t="s">
        <v>715</v>
      </c>
      <c r="B4641" s="35" t="s">
        <v>740</v>
      </c>
      <c r="C4641" s="35" t="s">
        <v>740</v>
      </c>
      <c r="D4641" s="42" t="s">
        <v>92</v>
      </c>
      <c r="E4641" s="69">
        <v>2009</v>
      </c>
      <c r="F4641" s="52">
        <v>949.76672822710032</v>
      </c>
      <c r="G4641" s="52">
        <v>271.99923265823207</v>
      </c>
      <c r="H4641" s="52">
        <v>8.926026080133416E-2</v>
      </c>
      <c r="I4641" s="52">
        <v>365.02475224992685</v>
      </c>
      <c r="J4641" s="52">
        <v>193.95462405016025</v>
      </c>
      <c r="K4641" s="53">
        <v>1780.8345974462209</v>
      </c>
      <c r="L4641" s="52">
        <v>785.90270290742774</v>
      </c>
      <c r="M4641" s="52">
        <v>568.75390904229232</v>
      </c>
      <c r="N4641" s="52">
        <v>253.64630443182241</v>
      </c>
      <c r="O4641" s="53">
        <v>1608.3029163815427</v>
      </c>
      <c r="P4641" s="52">
        <v>1008.1551097793754</v>
      </c>
      <c r="Q4641" s="52">
        <v>495.29964895669735</v>
      </c>
      <c r="R4641" s="52">
        <v>15.695057048950288</v>
      </c>
      <c r="S4641" s="53">
        <v>1519.1498157850231</v>
      </c>
      <c r="T4641" s="53">
        <v>4908.2873296127855</v>
      </c>
      <c r="U4641" s="52">
        <v>740.98799999999983</v>
      </c>
      <c r="V4641" s="52">
        <v>6.6239768115175774</v>
      </c>
      <c r="W4641" s="52">
        <v>6633.3874000000005</v>
      </c>
      <c r="X4641" s="52">
        <v>0.73993678246694672</v>
      </c>
    </row>
    <row r="4642" spans="1:24" ht="15" customHeight="1" x14ac:dyDescent="0.5">
      <c r="A4642" s="32" t="s">
        <v>715</v>
      </c>
      <c r="B4642" s="35" t="s">
        <v>740</v>
      </c>
      <c r="C4642" s="35" t="s">
        <v>740</v>
      </c>
      <c r="D4642" s="42" t="s">
        <v>92</v>
      </c>
      <c r="E4642" s="69">
        <v>2010</v>
      </c>
      <c r="F4642" s="52">
        <v>976.25859968407963</v>
      </c>
      <c r="G4642" s="52">
        <v>299.8555945528625</v>
      </c>
      <c r="H4642" s="52">
        <v>9.8861544836178858E-2</v>
      </c>
      <c r="I4642" s="52">
        <v>371.29343909090954</v>
      </c>
      <c r="J4642" s="52">
        <v>196.42764646635783</v>
      </c>
      <c r="K4642" s="53">
        <v>1843.9341413390457</v>
      </c>
      <c r="L4642" s="52">
        <v>802.85003145483097</v>
      </c>
      <c r="M4642" s="52">
        <v>626.85395883057083</v>
      </c>
      <c r="N4642" s="52">
        <v>286.63131073525597</v>
      </c>
      <c r="O4642" s="53">
        <v>1716.3353010206577</v>
      </c>
      <c r="P4642" s="52">
        <v>998.93820280095224</v>
      </c>
      <c r="Q4642" s="52">
        <v>492.04924297537718</v>
      </c>
      <c r="R4642" s="52">
        <v>15.61121508672927</v>
      </c>
      <c r="S4642" s="53">
        <v>1506.5986608630587</v>
      </c>
      <c r="T4642" s="53">
        <v>5066.8681032227614</v>
      </c>
      <c r="U4642" s="52">
        <v>743.90800000000002</v>
      </c>
      <c r="V4642" s="52">
        <v>6.8111488291868909</v>
      </c>
      <c r="W4642" s="52">
        <v>6633.3874000000005</v>
      </c>
      <c r="X4642" s="52">
        <v>0.76384323689925915</v>
      </c>
    </row>
    <row r="4643" spans="1:24" ht="15" customHeight="1" x14ac:dyDescent="0.5">
      <c r="A4643" s="32" t="s">
        <v>715</v>
      </c>
      <c r="B4643" s="35" t="s">
        <v>740</v>
      </c>
      <c r="C4643" s="35" t="s">
        <v>740</v>
      </c>
      <c r="D4643" s="42" t="s">
        <v>92</v>
      </c>
      <c r="E4643" s="69">
        <v>2011</v>
      </c>
      <c r="F4643" s="52">
        <v>904.54021424625591</v>
      </c>
      <c r="G4643" s="52">
        <v>249.74646491466785</v>
      </c>
      <c r="H4643" s="52">
        <v>9.8207600547282739E-2</v>
      </c>
      <c r="I4643" s="52">
        <v>340.67173237383474</v>
      </c>
      <c r="J4643" s="52">
        <v>199.10244235671527</v>
      </c>
      <c r="K4643" s="53">
        <v>1694.1590614920212</v>
      </c>
      <c r="L4643" s="52">
        <v>753.47255773689358</v>
      </c>
      <c r="M4643" s="52">
        <v>501.59786235652462</v>
      </c>
      <c r="N4643" s="52">
        <v>232.06497922175254</v>
      </c>
      <c r="O4643" s="53">
        <v>1487.1353993151708</v>
      </c>
      <c r="P4643" s="52">
        <v>993.18521999547715</v>
      </c>
      <c r="Q4643" s="52">
        <v>467.37285242045886</v>
      </c>
      <c r="R4643" s="52">
        <v>15.365857240108268</v>
      </c>
      <c r="S4643" s="53">
        <v>1475.9239296560443</v>
      </c>
      <c r="T4643" s="53">
        <v>4657.2183904632357</v>
      </c>
      <c r="U4643" s="52">
        <v>747.70900000000017</v>
      </c>
      <c r="V4643" s="52">
        <v>6.2286509731235471</v>
      </c>
      <c r="W4643" s="52">
        <v>6633.3874000000005</v>
      </c>
      <c r="X4643" s="52">
        <v>0.70208750215059579</v>
      </c>
    </row>
    <row r="4644" spans="1:24" ht="15" customHeight="1" x14ac:dyDescent="0.5">
      <c r="A4644" s="32" t="s">
        <v>715</v>
      </c>
      <c r="B4644" s="35" t="s">
        <v>740</v>
      </c>
      <c r="C4644" s="35" t="s">
        <v>740</v>
      </c>
      <c r="D4644" s="42" t="s">
        <v>92</v>
      </c>
      <c r="E4644" s="69">
        <v>2012</v>
      </c>
      <c r="F4644" s="52">
        <v>988.328810421551</v>
      </c>
      <c r="G4644" s="52">
        <v>292.71251755979944</v>
      </c>
      <c r="H4644" s="52">
        <v>8.9885510777962349E-2</v>
      </c>
      <c r="I4644" s="52">
        <v>315.74730557516733</v>
      </c>
      <c r="J4644" s="52">
        <v>202.80609225535528</v>
      </c>
      <c r="K4644" s="53">
        <v>1799.6846113226509</v>
      </c>
      <c r="L4644" s="52">
        <v>813.27950566629795</v>
      </c>
      <c r="M4644" s="52">
        <v>555.2104319275951</v>
      </c>
      <c r="N4644" s="52">
        <v>233.56910725674692</v>
      </c>
      <c r="O4644" s="53">
        <v>1602.05904485064</v>
      </c>
      <c r="P4644" s="52">
        <v>991.93701383829375</v>
      </c>
      <c r="Q4644" s="52">
        <v>445.44343511016632</v>
      </c>
      <c r="R4644" s="52">
        <v>14.90661644752733</v>
      </c>
      <c r="S4644" s="53">
        <v>1452.2870653959874</v>
      </c>
      <c r="T4644" s="53">
        <v>4854.0307215692783</v>
      </c>
      <c r="U4644" s="52">
        <v>753.10199999999986</v>
      </c>
      <c r="V4644" s="52">
        <v>6.4453828585892472</v>
      </c>
      <c r="W4644" s="52">
        <v>6633.3874000000005</v>
      </c>
      <c r="X4644" s="52">
        <v>0.73175746098731964</v>
      </c>
    </row>
    <row r="4645" spans="1:24" ht="15" customHeight="1" x14ac:dyDescent="0.5">
      <c r="A4645" s="32" t="s">
        <v>715</v>
      </c>
      <c r="B4645" s="35" t="s">
        <v>740</v>
      </c>
      <c r="C4645" s="35" t="s">
        <v>740</v>
      </c>
      <c r="D4645" s="42" t="s">
        <v>92</v>
      </c>
      <c r="E4645" s="69">
        <v>2013</v>
      </c>
      <c r="F4645" s="52">
        <v>906.57543632453996</v>
      </c>
      <c r="G4645" s="52">
        <v>312.52875632874969</v>
      </c>
      <c r="H4645" s="52">
        <v>9.2008946985568316E-2</v>
      </c>
      <c r="I4645" s="52">
        <v>302.78731864597648</v>
      </c>
      <c r="J4645" s="52">
        <v>200.10309494732613</v>
      </c>
      <c r="K4645" s="53">
        <v>1722.0866151935777</v>
      </c>
      <c r="L4645" s="52">
        <v>741.35576355391095</v>
      </c>
      <c r="M4645" s="52">
        <v>579.9294539853264</v>
      </c>
      <c r="N4645" s="52">
        <v>233.22802306270643</v>
      </c>
      <c r="O4645" s="53">
        <v>1554.5132406019436</v>
      </c>
      <c r="P4645" s="52">
        <v>976.20545660881567</v>
      </c>
      <c r="Q4645" s="52">
        <v>457.37054481257724</v>
      </c>
      <c r="R4645" s="52">
        <v>15.326595721087648</v>
      </c>
      <c r="S4645" s="53">
        <v>1448.9025971424805</v>
      </c>
      <c r="T4645" s="53">
        <v>4725.5024529380016</v>
      </c>
      <c r="U4645" s="52">
        <v>757.93000000000006</v>
      </c>
      <c r="V4645" s="52">
        <v>6.2347478697742549</v>
      </c>
      <c r="W4645" s="52">
        <v>6633.3874000000005</v>
      </c>
      <c r="X4645" s="52">
        <v>0.71238149801683548</v>
      </c>
    </row>
    <row r="4646" spans="1:24" ht="15" customHeight="1" x14ac:dyDescent="0.5">
      <c r="A4646" s="32" t="s">
        <v>715</v>
      </c>
      <c r="B4646" s="35" t="s">
        <v>740</v>
      </c>
      <c r="C4646" s="35" t="s">
        <v>740</v>
      </c>
      <c r="D4646" s="42" t="s">
        <v>92</v>
      </c>
      <c r="E4646" s="69">
        <v>2014</v>
      </c>
      <c r="F4646" s="52">
        <v>773.04649220136434</v>
      </c>
      <c r="G4646" s="52">
        <v>278.86565138732311</v>
      </c>
      <c r="H4646" s="52">
        <v>9.0387633466300063E-2</v>
      </c>
      <c r="I4646" s="52">
        <v>332.15132261865278</v>
      </c>
      <c r="J4646" s="52">
        <v>201.79712993425898</v>
      </c>
      <c r="K4646" s="53">
        <v>1585.9509837750654</v>
      </c>
      <c r="L4646" s="52">
        <v>627.53889984409659</v>
      </c>
      <c r="M4646" s="52">
        <v>485.89809117071252</v>
      </c>
      <c r="N4646" s="52">
        <v>208.59741769650302</v>
      </c>
      <c r="O4646" s="53">
        <v>1322.0344087113122</v>
      </c>
      <c r="P4646" s="52">
        <v>975.51381747149208</v>
      </c>
      <c r="Q4646" s="52">
        <v>480.66897164293835</v>
      </c>
      <c r="R4646" s="52">
        <v>15.394776579529461</v>
      </c>
      <c r="S4646" s="53">
        <v>1471.5775656939597</v>
      </c>
      <c r="T4646" s="53">
        <v>4379.5629581803378</v>
      </c>
      <c r="U4646" s="52">
        <v>764.70199999999988</v>
      </c>
      <c r="V4646" s="52">
        <v>5.7271498677659247</v>
      </c>
      <c r="W4646" s="52">
        <v>6633.3874000000005</v>
      </c>
      <c r="X4646" s="52">
        <v>0.66023024046211098</v>
      </c>
    </row>
    <row r="4647" spans="1:24" ht="15" customHeight="1" x14ac:dyDescent="0.5">
      <c r="A4647" s="32" t="s">
        <v>715</v>
      </c>
      <c r="B4647" s="35" t="s">
        <v>740</v>
      </c>
      <c r="C4647" s="35" t="s">
        <v>740</v>
      </c>
      <c r="D4647" s="42" t="s">
        <v>92</v>
      </c>
      <c r="E4647" s="69">
        <v>2015</v>
      </c>
      <c r="F4647" s="52">
        <v>652.44414527629294</v>
      </c>
      <c r="G4647" s="52">
        <v>354.18031369495361</v>
      </c>
      <c r="H4647" s="52">
        <v>8.8171520522543637E-2</v>
      </c>
      <c r="I4647" s="52">
        <v>328.86883109293359</v>
      </c>
      <c r="J4647" s="52">
        <v>210.66494379773181</v>
      </c>
      <c r="K4647" s="53">
        <v>1546.2464053824347</v>
      </c>
      <c r="L4647" s="52">
        <v>539.33849280120694</v>
      </c>
      <c r="M4647" s="52">
        <v>514.78872481000155</v>
      </c>
      <c r="N4647" s="52">
        <v>209.51136222778925</v>
      </c>
      <c r="O4647" s="53">
        <v>1263.6385798389977</v>
      </c>
      <c r="P4647" s="52">
        <v>1004.7887688372708</v>
      </c>
      <c r="Q4647" s="52">
        <v>476.73342265410668</v>
      </c>
      <c r="R4647" s="52">
        <v>15.560107517123972</v>
      </c>
      <c r="S4647" s="53">
        <v>1497.0822990085014</v>
      </c>
      <c r="T4647" s="53">
        <v>4306.9672842299333</v>
      </c>
      <c r="U4647" s="52">
        <v>772.40599999999995</v>
      </c>
      <c r="V4647" s="52">
        <v>5.5760406887439169</v>
      </c>
      <c r="W4647" s="52">
        <v>6633.3874000000005</v>
      </c>
      <c r="X4647" s="52">
        <v>0.64928625821400587</v>
      </c>
    </row>
    <row r="4648" spans="1:24" ht="15" customHeight="1" x14ac:dyDescent="0.5">
      <c r="A4648" s="32" t="s">
        <v>715</v>
      </c>
      <c r="B4648" s="35" t="s">
        <v>740</v>
      </c>
      <c r="C4648" s="35" t="s">
        <v>740</v>
      </c>
      <c r="D4648" s="42" t="s">
        <v>92</v>
      </c>
      <c r="E4648" s="69">
        <v>2016</v>
      </c>
      <c r="F4648" s="52">
        <v>525.49340662818349</v>
      </c>
      <c r="G4648" s="52">
        <v>288.48767978381818</v>
      </c>
      <c r="H4648" s="52">
        <v>9.0545736999837756E-2</v>
      </c>
      <c r="I4648" s="52">
        <v>337.56121535220393</v>
      </c>
      <c r="J4648" s="52">
        <v>221.78652862877112</v>
      </c>
      <c r="K4648" s="53">
        <v>1373.4193761299766</v>
      </c>
      <c r="L4648" s="52">
        <v>436.42107254725835</v>
      </c>
      <c r="M4648" s="52">
        <v>540.65203329039184</v>
      </c>
      <c r="N4648" s="52">
        <v>209.34754588288632</v>
      </c>
      <c r="O4648" s="53">
        <v>1186.4206517205366</v>
      </c>
      <c r="P4648" s="52">
        <v>1034.710659848565</v>
      </c>
      <c r="Q4648" s="52">
        <v>501.04066310351698</v>
      </c>
      <c r="R4648" s="52">
        <v>15.692129474270113</v>
      </c>
      <c r="S4648" s="53">
        <v>1551.443452426352</v>
      </c>
      <c r="T4648" s="53">
        <v>4111.2834802768648</v>
      </c>
      <c r="U4648" s="52">
        <v>778.8309999999999</v>
      </c>
      <c r="V4648" s="52">
        <v>5.2787876705946033</v>
      </c>
      <c r="W4648" s="52">
        <v>6633.3874000000005</v>
      </c>
      <c r="X4648" s="52">
        <v>0.61978642771216175</v>
      </c>
    </row>
    <row r="4649" spans="1:24" ht="15" customHeight="1" x14ac:dyDescent="0.5">
      <c r="A4649" s="32" t="s">
        <v>715</v>
      </c>
      <c r="B4649" s="35" t="s">
        <v>740</v>
      </c>
      <c r="C4649" s="35" t="s">
        <v>740</v>
      </c>
      <c r="D4649" s="42" t="s">
        <v>92</v>
      </c>
      <c r="E4649" s="69">
        <v>2017</v>
      </c>
      <c r="F4649" s="52">
        <v>472.91660563478393</v>
      </c>
      <c r="G4649" s="52">
        <v>294.83007943140183</v>
      </c>
      <c r="H4649" s="52">
        <v>9.2399290335096168E-2</v>
      </c>
      <c r="I4649" s="52">
        <v>349.22429488503121</v>
      </c>
      <c r="J4649" s="52">
        <v>224.48257000880517</v>
      </c>
      <c r="K4649" s="53">
        <v>1341.5459492503574</v>
      </c>
      <c r="L4649" s="52">
        <v>381.2423636952293</v>
      </c>
      <c r="M4649" s="52">
        <v>526.73948194395382</v>
      </c>
      <c r="N4649" s="52">
        <v>206.92769003209128</v>
      </c>
      <c r="O4649" s="53">
        <v>1114.9095356712744</v>
      </c>
      <c r="P4649" s="52">
        <v>1094.0582842779934</v>
      </c>
      <c r="Q4649" s="52">
        <v>508.92180361678817</v>
      </c>
      <c r="R4649" s="52">
        <v>16.086726688182367</v>
      </c>
      <c r="S4649" s="53">
        <v>1619.0668145829638</v>
      </c>
      <c r="T4649" s="53">
        <v>4075.522299504596</v>
      </c>
      <c r="U4649" s="52">
        <v>787.17099999999982</v>
      </c>
      <c r="V4649" s="52">
        <v>5.1774294270299555</v>
      </c>
      <c r="W4649" s="52">
        <v>6633.3874000000005</v>
      </c>
      <c r="X4649" s="52">
        <v>0.61439533887386044</v>
      </c>
    </row>
    <row r="4650" spans="1:24" ht="15" customHeight="1" x14ac:dyDescent="0.5">
      <c r="A4650" s="32" t="s">
        <v>715</v>
      </c>
      <c r="B4650" s="36" t="s">
        <v>740</v>
      </c>
      <c r="C4650" s="36" t="s">
        <v>740</v>
      </c>
      <c r="D4650" s="43" t="s">
        <v>92</v>
      </c>
      <c r="E4650" s="70">
        <v>2018</v>
      </c>
      <c r="F4650" s="54">
        <v>439.44841627641824</v>
      </c>
      <c r="G4650" s="54">
        <v>281.22331176017508</v>
      </c>
      <c r="H4650" s="54">
        <v>9.0413115907294214E-2</v>
      </c>
      <c r="I4650" s="54">
        <v>331.63516124589722</v>
      </c>
      <c r="J4650" s="54">
        <v>223.91475020589985</v>
      </c>
      <c r="K4650" s="55">
        <v>1276.3120526042976</v>
      </c>
      <c r="L4650" s="54">
        <v>345.65342060749134</v>
      </c>
      <c r="M4650" s="54">
        <v>549.98025033366571</v>
      </c>
      <c r="N4650" s="54">
        <v>206.78191602348664</v>
      </c>
      <c r="O4650" s="55">
        <v>1102.4155869646438</v>
      </c>
      <c r="P4650" s="54">
        <v>1072.8476613377063</v>
      </c>
      <c r="Q4650" s="54">
        <v>511.89659159347048</v>
      </c>
      <c r="R4650" s="54">
        <v>15.847493268355553</v>
      </c>
      <c r="S4650" s="55">
        <v>1600.5917461995323</v>
      </c>
      <c r="T4650" s="55">
        <v>3979.3193857684737</v>
      </c>
      <c r="U4650" s="54">
        <v>795.28600000000006</v>
      </c>
      <c r="V4650" s="54">
        <v>5.0036331404909342</v>
      </c>
      <c r="W4650" s="54">
        <v>6633.3874000000005</v>
      </c>
      <c r="X4650" s="54">
        <v>0.59989250526337012</v>
      </c>
    </row>
    <row r="4651" spans="1:24" ht="15" customHeight="1" x14ac:dyDescent="0.5">
      <c r="A4651" s="32" t="s">
        <v>715</v>
      </c>
      <c r="B4651" s="31" t="s">
        <v>741</v>
      </c>
      <c r="C4651" s="31" t="s">
        <v>742</v>
      </c>
      <c r="D4651" s="31" t="s">
        <v>743</v>
      </c>
      <c r="E4651" s="67">
        <v>2005</v>
      </c>
      <c r="F4651" s="48">
        <v>539.36824409903363</v>
      </c>
      <c r="G4651" s="48">
        <v>168.31732814354967</v>
      </c>
      <c r="H4651" s="48">
        <v>0.14775416510837733</v>
      </c>
      <c r="I4651" s="48">
        <v>76.897804321809559</v>
      </c>
      <c r="J4651" s="48">
        <v>1.4314180850813221</v>
      </c>
      <c r="K4651" s="49">
        <v>786.16254881458246</v>
      </c>
      <c r="L4651" s="48">
        <v>398.50778838465021</v>
      </c>
      <c r="M4651" s="48">
        <v>478.5424264532694</v>
      </c>
      <c r="N4651" s="48">
        <v>8.8381986619663362</v>
      </c>
      <c r="O4651" s="49">
        <v>885.88841349988593</v>
      </c>
      <c r="P4651" s="48">
        <v>249.19833220404416</v>
      </c>
      <c r="Q4651" s="48">
        <v>342.60577132114406</v>
      </c>
      <c r="R4651" s="48">
        <v>12.459624260531747</v>
      </c>
      <c r="S4651" s="49">
        <v>604.26372778571999</v>
      </c>
      <c r="T4651" s="49">
        <v>2276.3146901001883</v>
      </c>
      <c r="U4651" s="48">
        <v>351.61599999999999</v>
      </c>
      <c r="V4651" s="48">
        <v>6.4738654955980053</v>
      </c>
      <c r="W4651" s="48">
        <v>173.93220000000002</v>
      </c>
      <c r="X4651" s="48">
        <v>13.087367894502501</v>
      </c>
    </row>
    <row r="4652" spans="1:24" ht="15" customHeight="1" x14ac:dyDescent="0.5">
      <c r="A4652" s="32" t="s">
        <v>715</v>
      </c>
      <c r="B4652" s="32" t="s">
        <v>741</v>
      </c>
      <c r="C4652" s="32" t="s">
        <v>742</v>
      </c>
      <c r="D4652" s="32" t="s">
        <v>743</v>
      </c>
      <c r="E4652" s="67">
        <v>2006</v>
      </c>
      <c r="F4652" s="48">
        <v>565.01238046397225</v>
      </c>
      <c r="G4652" s="48">
        <v>159.58628402540813</v>
      </c>
      <c r="H4652" s="48">
        <v>1.3636363636363651</v>
      </c>
      <c r="I4652" s="48">
        <v>74.107735321692928</v>
      </c>
      <c r="J4652" s="48">
        <v>1.3583946455838543</v>
      </c>
      <c r="K4652" s="49">
        <v>801.42843082029356</v>
      </c>
      <c r="L4652" s="48">
        <v>405.93269873409093</v>
      </c>
      <c r="M4652" s="48">
        <v>459.9976597512354</v>
      </c>
      <c r="N4652" s="48">
        <v>8.613314852548374</v>
      </c>
      <c r="O4652" s="49">
        <v>874.54367333787468</v>
      </c>
      <c r="P4652" s="48">
        <v>246.41963634716279</v>
      </c>
      <c r="Q4652" s="48">
        <v>338.44539389531894</v>
      </c>
      <c r="R4652" s="48">
        <v>12.695748115321724</v>
      </c>
      <c r="S4652" s="49">
        <v>597.56077835780343</v>
      </c>
      <c r="T4652" s="49">
        <v>2273.5328825159718</v>
      </c>
      <c r="U4652" s="48">
        <v>353.9009999999999</v>
      </c>
      <c r="V4652" s="48">
        <v>6.4242058725914095</v>
      </c>
      <c r="W4652" s="48">
        <v>173.93220000000002</v>
      </c>
      <c r="X4652" s="48">
        <v>13.071374262591812</v>
      </c>
    </row>
    <row r="4653" spans="1:24" ht="15" customHeight="1" x14ac:dyDescent="0.5">
      <c r="A4653" s="32" t="s">
        <v>715</v>
      </c>
      <c r="B4653" s="32" t="s">
        <v>741</v>
      </c>
      <c r="C4653" s="32" t="s">
        <v>742</v>
      </c>
      <c r="D4653" s="32" t="s">
        <v>743</v>
      </c>
      <c r="E4653" s="67">
        <v>2007</v>
      </c>
      <c r="F4653" s="48">
        <v>559.87244088967111</v>
      </c>
      <c r="G4653" s="48">
        <v>148.12011699685868</v>
      </c>
      <c r="H4653" s="48">
        <v>2.9590909090909094</v>
      </c>
      <c r="I4653" s="48">
        <v>73.750022714139476</v>
      </c>
      <c r="J4653" s="48">
        <v>1.288981704115135</v>
      </c>
      <c r="K4653" s="49">
        <v>785.99065321387536</v>
      </c>
      <c r="L4653" s="48">
        <v>391.36122685272528</v>
      </c>
      <c r="M4653" s="48">
        <v>436.29231194039284</v>
      </c>
      <c r="N4653" s="48">
        <v>8.5609544036093048</v>
      </c>
      <c r="O4653" s="49">
        <v>836.2144931967274</v>
      </c>
      <c r="P4653" s="48">
        <v>244.48161174572999</v>
      </c>
      <c r="Q4653" s="48">
        <v>358.15534680808719</v>
      </c>
      <c r="R4653" s="48">
        <v>12.872360064185962</v>
      </c>
      <c r="S4653" s="49">
        <v>615.50931861800314</v>
      </c>
      <c r="T4653" s="49">
        <v>2237.7144650286064</v>
      </c>
      <c r="U4653" s="48">
        <v>359.4619999999997</v>
      </c>
      <c r="V4653" s="48">
        <v>6.2251766946954286</v>
      </c>
      <c r="W4653" s="48">
        <v>173.93220000000002</v>
      </c>
      <c r="X4653" s="48">
        <v>12.865441045583314</v>
      </c>
    </row>
    <row r="4654" spans="1:24" ht="15" customHeight="1" x14ac:dyDescent="0.5">
      <c r="A4654" s="32" t="s">
        <v>715</v>
      </c>
      <c r="B4654" s="32" t="s">
        <v>741</v>
      </c>
      <c r="C4654" s="32" t="s">
        <v>742</v>
      </c>
      <c r="D4654" s="32" t="s">
        <v>743</v>
      </c>
      <c r="E4654" s="67">
        <v>2008</v>
      </c>
      <c r="F4654" s="48">
        <v>566.70641126530734</v>
      </c>
      <c r="G4654" s="48">
        <v>151.67332944321296</v>
      </c>
      <c r="H4654" s="48">
        <v>2.802</v>
      </c>
      <c r="I4654" s="48">
        <v>62.723559035799738</v>
      </c>
      <c r="J4654" s="48">
        <v>1.2607685169641649</v>
      </c>
      <c r="K4654" s="49">
        <v>785.16606826128429</v>
      </c>
      <c r="L4654" s="48">
        <v>393.01277971535086</v>
      </c>
      <c r="M4654" s="48">
        <v>445.11194545275907</v>
      </c>
      <c r="N4654" s="48">
        <v>8.9979447814714497</v>
      </c>
      <c r="O4654" s="49">
        <v>847.12266994958145</v>
      </c>
      <c r="P4654" s="48">
        <v>230.08323050213323</v>
      </c>
      <c r="Q4654" s="48">
        <v>354.60440008885865</v>
      </c>
      <c r="R4654" s="48">
        <v>12.724804473453357</v>
      </c>
      <c r="S4654" s="49">
        <v>597.41243506444516</v>
      </c>
      <c r="T4654" s="49">
        <v>2229.7011732753108</v>
      </c>
      <c r="U4654" s="48">
        <v>363.15799999999996</v>
      </c>
      <c r="V4654" s="48">
        <v>6.1397550743073568</v>
      </c>
      <c r="W4654" s="48">
        <v>173.93220000000002</v>
      </c>
      <c r="X4654" s="48">
        <v>12.819369692761377</v>
      </c>
    </row>
    <row r="4655" spans="1:24" ht="15" customHeight="1" x14ac:dyDescent="0.5">
      <c r="A4655" s="32" t="s">
        <v>715</v>
      </c>
      <c r="B4655" s="32" t="s">
        <v>741</v>
      </c>
      <c r="C4655" s="32" t="s">
        <v>742</v>
      </c>
      <c r="D4655" s="32" t="s">
        <v>743</v>
      </c>
      <c r="E4655" s="67">
        <v>2009</v>
      </c>
      <c r="F4655" s="48">
        <v>495.08080003585093</v>
      </c>
      <c r="G4655" s="48">
        <v>135.50157404848247</v>
      </c>
      <c r="H4655" s="48">
        <v>3.0166963636363637</v>
      </c>
      <c r="I4655" s="48">
        <v>55.078199708358788</v>
      </c>
      <c r="J4655" s="48">
        <v>1.2652999214748921</v>
      </c>
      <c r="K4655" s="49">
        <v>689.94257007780345</v>
      </c>
      <c r="L4655" s="48">
        <v>354.13092124673756</v>
      </c>
      <c r="M4655" s="48">
        <v>400.21144459991086</v>
      </c>
      <c r="N4655" s="48">
        <v>6.1658090670609784</v>
      </c>
      <c r="O4655" s="49">
        <v>760.50817491370935</v>
      </c>
      <c r="P4655" s="48">
        <v>222.71422196900033</v>
      </c>
      <c r="Q4655" s="48">
        <v>343.31095488248297</v>
      </c>
      <c r="R4655" s="48">
        <v>11.884944022391942</v>
      </c>
      <c r="S4655" s="49">
        <v>577.91012087387526</v>
      </c>
      <c r="T4655" s="49">
        <v>2028.3608658653882</v>
      </c>
      <c r="U4655" s="48">
        <v>366.94800000000015</v>
      </c>
      <c r="V4655" s="48">
        <v>5.5276520538751743</v>
      </c>
      <c r="W4655" s="48">
        <v>173.93220000000002</v>
      </c>
      <c r="X4655" s="48">
        <v>11.661790432509839</v>
      </c>
    </row>
    <row r="4656" spans="1:24" ht="15" customHeight="1" x14ac:dyDescent="0.5">
      <c r="A4656" s="32" t="s">
        <v>715</v>
      </c>
      <c r="B4656" s="32" t="s">
        <v>741</v>
      </c>
      <c r="C4656" s="32" t="s">
        <v>742</v>
      </c>
      <c r="D4656" s="32" t="s">
        <v>743</v>
      </c>
      <c r="E4656" s="67">
        <v>2010</v>
      </c>
      <c r="F4656" s="48">
        <v>497.218034551909</v>
      </c>
      <c r="G4656" s="48">
        <v>149.30226370441355</v>
      </c>
      <c r="H4656" s="48">
        <v>3.6842727272727274</v>
      </c>
      <c r="I4656" s="48">
        <v>60.838115951990034</v>
      </c>
      <c r="J4656" s="48">
        <v>1.2826802319247093</v>
      </c>
      <c r="K4656" s="49">
        <v>712.32536716751008</v>
      </c>
      <c r="L4656" s="48">
        <v>365.22228153662439</v>
      </c>
      <c r="M4656" s="48">
        <v>440.49661946808658</v>
      </c>
      <c r="N4656" s="48">
        <v>6.244585518232963</v>
      </c>
      <c r="O4656" s="49">
        <v>811.96348652294387</v>
      </c>
      <c r="P4656" s="48">
        <v>216.15842530514016</v>
      </c>
      <c r="Q4656" s="48">
        <v>335.70946629979937</v>
      </c>
      <c r="R4656" s="48">
        <v>11.587539907313401</v>
      </c>
      <c r="S4656" s="49">
        <v>563.45543151225297</v>
      </c>
      <c r="T4656" s="49">
        <v>2087.744285202707</v>
      </c>
      <c r="U4656" s="48">
        <v>373.76000000000016</v>
      </c>
      <c r="V4656" s="48">
        <v>5.5857884342966235</v>
      </c>
      <c r="W4656" s="48">
        <v>173.93220000000002</v>
      </c>
      <c r="X4656" s="48">
        <v>12.003207486610913</v>
      </c>
    </row>
    <row r="4657" spans="1:24" ht="15" customHeight="1" x14ac:dyDescent="0.5">
      <c r="A4657" s="32" t="s">
        <v>715</v>
      </c>
      <c r="B4657" s="32" t="s">
        <v>741</v>
      </c>
      <c r="C4657" s="32" t="s">
        <v>742</v>
      </c>
      <c r="D4657" s="32" t="s">
        <v>743</v>
      </c>
      <c r="E4657" s="67">
        <v>2011</v>
      </c>
      <c r="F4657" s="48">
        <v>463.73779844811469</v>
      </c>
      <c r="G4657" s="48">
        <v>120.02964810896746</v>
      </c>
      <c r="H4657" s="48">
        <v>3.8620909090909095</v>
      </c>
      <c r="I4657" s="48">
        <v>51.809786943668669</v>
      </c>
      <c r="J4657" s="48">
        <v>1.3024921120933177</v>
      </c>
      <c r="K4657" s="49">
        <v>640.74181652193511</v>
      </c>
      <c r="L4657" s="48">
        <v>342.94221097122539</v>
      </c>
      <c r="M4657" s="48">
        <v>357.83239654091238</v>
      </c>
      <c r="N4657" s="48">
        <v>6.3697897614877856</v>
      </c>
      <c r="O4657" s="49">
        <v>707.1443972736256</v>
      </c>
      <c r="P4657" s="48">
        <v>209.44313962164762</v>
      </c>
      <c r="Q4657" s="48">
        <v>326.35049946699519</v>
      </c>
      <c r="R4657" s="48">
        <v>11.7517747897266</v>
      </c>
      <c r="S4657" s="49">
        <v>547.54541387836935</v>
      </c>
      <c r="T4657" s="49">
        <v>1895.4316276739301</v>
      </c>
      <c r="U4657" s="48">
        <v>379.44100000000014</v>
      </c>
      <c r="V4657" s="48">
        <v>4.9953263555438907</v>
      </c>
      <c r="W4657" s="48">
        <v>173.93220000000002</v>
      </c>
      <c r="X4657" s="48">
        <v>10.897531496030808</v>
      </c>
    </row>
    <row r="4658" spans="1:24" ht="15" customHeight="1" x14ac:dyDescent="0.5">
      <c r="A4658" s="32" t="s">
        <v>715</v>
      </c>
      <c r="B4658" s="32" t="s">
        <v>741</v>
      </c>
      <c r="C4658" s="32" t="s">
        <v>742</v>
      </c>
      <c r="D4658" s="32" t="s">
        <v>743</v>
      </c>
      <c r="E4658" s="67">
        <v>2012</v>
      </c>
      <c r="F4658" s="48">
        <v>495.18380116964886</v>
      </c>
      <c r="G4658" s="48">
        <v>139.01323509689263</v>
      </c>
      <c r="H4658" s="48">
        <v>3.8023636363636362</v>
      </c>
      <c r="I4658" s="48">
        <v>56.141312684394748</v>
      </c>
      <c r="J4658" s="48">
        <v>1.3255060407778341</v>
      </c>
      <c r="K4658" s="49">
        <v>695.46621862807774</v>
      </c>
      <c r="L4658" s="48">
        <v>365.1638303745159</v>
      </c>
      <c r="M4658" s="48">
        <v>397.7554501575222</v>
      </c>
      <c r="N4658" s="48">
        <v>6.9405969532406022</v>
      </c>
      <c r="O4658" s="49">
        <v>769.85987748527873</v>
      </c>
      <c r="P4658" s="48">
        <v>208.81134617775041</v>
      </c>
      <c r="Q4658" s="48">
        <v>317.08879301609852</v>
      </c>
      <c r="R4658" s="48">
        <v>11.623004227503596</v>
      </c>
      <c r="S4658" s="49">
        <v>537.52314342135242</v>
      </c>
      <c r="T4658" s="49">
        <v>2002.8492395347091</v>
      </c>
      <c r="U4658" s="48">
        <v>382.7880000000003</v>
      </c>
      <c r="V4658" s="48">
        <v>5.2322675724806098</v>
      </c>
      <c r="W4658" s="48">
        <v>173.93220000000002</v>
      </c>
      <c r="X4658" s="48">
        <v>11.515114737436248</v>
      </c>
    </row>
    <row r="4659" spans="1:24" ht="15" customHeight="1" x14ac:dyDescent="0.5">
      <c r="A4659" s="32" t="s">
        <v>715</v>
      </c>
      <c r="B4659" s="32" t="s">
        <v>741</v>
      </c>
      <c r="C4659" s="32" t="s">
        <v>742</v>
      </c>
      <c r="D4659" s="32" t="s">
        <v>743</v>
      </c>
      <c r="E4659" s="67">
        <v>2013</v>
      </c>
      <c r="F4659" s="48">
        <v>451.01121385425648</v>
      </c>
      <c r="G4659" s="48">
        <v>141.2714287821004</v>
      </c>
      <c r="H4659" s="48">
        <v>3.2419909090909096</v>
      </c>
      <c r="I4659" s="48">
        <v>51.541268056135635</v>
      </c>
      <c r="J4659" s="48">
        <v>1.3079518378072654</v>
      </c>
      <c r="K4659" s="49">
        <v>648.3738534393907</v>
      </c>
      <c r="L4659" s="48">
        <v>332.19271867139543</v>
      </c>
      <c r="M4659" s="48">
        <v>406.62544077778267</v>
      </c>
      <c r="N4659" s="48">
        <v>6.3888527397959605</v>
      </c>
      <c r="O4659" s="49">
        <v>745.20701218897409</v>
      </c>
      <c r="P4659" s="48">
        <v>204.53529065753466</v>
      </c>
      <c r="Q4659" s="48">
        <v>313.98265083378135</v>
      </c>
      <c r="R4659" s="48">
        <v>11.941251920261733</v>
      </c>
      <c r="S4659" s="49">
        <v>530.45919341157776</v>
      </c>
      <c r="T4659" s="49">
        <v>1924.0400590399424</v>
      </c>
      <c r="U4659" s="48">
        <v>385.17799999999994</v>
      </c>
      <c r="V4659" s="48">
        <v>4.9951971790703071</v>
      </c>
      <c r="W4659" s="48">
        <v>173.93220000000002</v>
      </c>
      <c r="X4659" s="48">
        <v>11.062011858873413</v>
      </c>
    </row>
    <row r="4660" spans="1:24" ht="15" customHeight="1" x14ac:dyDescent="0.5">
      <c r="A4660" s="32" t="s">
        <v>715</v>
      </c>
      <c r="B4660" s="32" t="s">
        <v>741</v>
      </c>
      <c r="C4660" s="32" t="s">
        <v>742</v>
      </c>
      <c r="D4660" s="32" t="s">
        <v>743</v>
      </c>
      <c r="E4660" s="67">
        <v>2014</v>
      </c>
      <c r="F4660" s="48">
        <v>376.94269145025527</v>
      </c>
      <c r="G4660" s="48">
        <v>118.30682846276848</v>
      </c>
      <c r="H4660" s="48">
        <v>2.8802727272727275</v>
      </c>
      <c r="I4660" s="48">
        <v>55.662566518379705</v>
      </c>
      <c r="J4660" s="48">
        <v>1.3201357564516936</v>
      </c>
      <c r="K4660" s="49">
        <v>555.11249491512785</v>
      </c>
      <c r="L4660" s="48">
        <v>280.18393524799922</v>
      </c>
      <c r="M4660" s="48">
        <v>344.70752557727246</v>
      </c>
      <c r="N4660" s="48">
        <v>6.9086832307545478</v>
      </c>
      <c r="O4660" s="49">
        <v>631.80014405602628</v>
      </c>
      <c r="P4660" s="48">
        <v>204.18918499640654</v>
      </c>
      <c r="Q4660" s="48">
        <v>322.74063123726137</v>
      </c>
      <c r="R4660" s="48">
        <v>12.268510231256409</v>
      </c>
      <c r="S4660" s="49">
        <v>539.19832646492432</v>
      </c>
      <c r="T4660" s="49">
        <v>1726.1109654360785</v>
      </c>
      <c r="U4660" s="48">
        <v>388.35800000000012</v>
      </c>
      <c r="V4660" s="48">
        <v>4.4446386206440396</v>
      </c>
      <c r="W4660" s="48">
        <v>173.93220000000002</v>
      </c>
      <c r="X4660" s="48">
        <v>9.9240449177097645</v>
      </c>
    </row>
    <row r="4661" spans="1:24" ht="15" customHeight="1" x14ac:dyDescent="0.5">
      <c r="A4661" s="32" t="s">
        <v>715</v>
      </c>
      <c r="B4661" s="32" t="s">
        <v>741</v>
      </c>
      <c r="C4661" s="32" t="s">
        <v>742</v>
      </c>
      <c r="D4661" s="32" t="s">
        <v>743</v>
      </c>
      <c r="E4661" s="67">
        <v>2015</v>
      </c>
      <c r="F4661" s="48">
        <v>312.43403663202588</v>
      </c>
      <c r="G4661" s="48">
        <v>122.66777674871793</v>
      </c>
      <c r="H4661" s="48">
        <v>1.3636363636363651</v>
      </c>
      <c r="I4661" s="48">
        <v>55.686088436897869</v>
      </c>
      <c r="J4661" s="48">
        <v>1.3782519149958457</v>
      </c>
      <c r="K4661" s="49">
        <v>493.52979009627393</v>
      </c>
      <c r="L4661" s="48">
        <v>237.68685237045347</v>
      </c>
      <c r="M4661" s="48">
        <v>359.84750570576858</v>
      </c>
      <c r="N4661" s="48">
        <v>7.2419271877910143</v>
      </c>
      <c r="O4661" s="49">
        <v>604.77628526401304</v>
      </c>
      <c r="P4661" s="48">
        <v>206.24843594925903</v>
      </c>
      <c r="Q4661" s="48">
        <v>318.32848737829465</v>
      </c>
      <c r="R4661" s="48">
        <v>12.726232545538121</v>
      </c>
      <c r="S4661" s="49">
        <v>537.30315587309178</v>
      </c>
      <c r="T4661" s="49">
        <v>1635.6092312333785</v>
      </c>
      <c r="U4661" s="48">
        <v>390.88899999999978</v>
      </c>
      <c r="V4661" s="48">
        <v>4.1843316932259018</v>
      </c>
      <c r="W4661" s="48">
        <v>173.93220000000002</v>
      </c>
      <c r="X4661" s="48">
        <v>9.4037172601357213</v>
      </c>
    </row>
    <row r="4662" spans="1:24" ht="15" customHeight="1" x14ac:dyDescent="0.5">
      <c r="A4662" s="32" t="s">
        <v>715</v>
      </c>
      <c r="B4662" s="32" t="s">
        <v>741</v>
      </c>
      <c r="C4662" s="32" t="s">
        <v>742</v>
      </c>
      <c r="D4662" s="32" t="s">
        <v>743</v>
      </c>
      <c r="E4662" s="67">
        <v>2016</v>
      </c>
      <c r="F4662" s="48">
        <v>246.59602236112349</v>
      </c>
      <c r="G4662" s="48">
        <v>126.08325628118662</v>
      </c>
      <c r="H4662" s="48">
        <v>1.3636363636363651</v>
      </c>
      <c r="I4662" s="48">
        <v>54.676330858664016</v>
      </c>
      <c r="J4662" s="48">
        <v>1.4508975766463208</v>
      </c>
      <c r="K4662" s="49">
        <v>430.17014344125681</v>
      </c>
      <c r="L4662" s="48">
        <v>193.30509815137714</v>
      </c>
      <c r="M4662" s="48">
        <v>373.32405038793473</v>
      </c>
      <c r="N4662" s="48">
        <v>7.0930124052623933</v>
      </c>
      <c r="O4662" s="49">
        <v>573.72216094457428</v>
      </c>
      <c r="P4662" s="48">
        <v>206.52257787350044</v>
      </c>
      <c r="Q4662" s="48">
        <v>324.54844746789797</v>
      </c>
      <c r="R4662" s="48">
        <v>13.311559323689245</v>
      </c>
      <c r="S4662" s="49">
        <v>544.38258466508762</v>
      </c>
      <c r="T4662" s="49">
        <v>1548.2748890509185</v>
      </c>
      <c r="U4662" s="48">
        <v>394.00900000000001</v>
      </c>
      <c r="V4662" s="48">
        <v>3.9295419369885423</v>
      </c>
      <c r="W4662" s="48">
        <v>173.93220000000002</v>
      </c>
      <c r="X4662" s="48">
        <v>8.9016001007916774</v>
      </c>
    </row>
    <row r="4663" spans="1:24" ht="15" customHeight="1" x14ac:dyDescent="0.5">
      <c r="A4663" s="32" t="s">
        <v>715</v>
      </c>
      <c r="B4663" s="32" t="s">
        <v>741</v>
      </c>
      <c r="C4663" s="32" t="s">
        <v>742</v>
      </c>
      <c r="D4663" s="32" t="s">
        <v>743</v>
      </c>
      <c r="E4663" s="67">
        <v>2017</v>
      </c>
      <c r="F4663" s="48">
        <v>218.79803333993104</v>
      </c>
      <c r="G4663" s="48">
        <v>120.20981488803957</v>
      </c>
      <c r="H4663" s="48">
        <v>1.3636363636363651</v>
      </c>
      <c r="I4663" s="48">
        <v>57.358107778332688</v>
      </c>
      <c r="J4663" s="48">
        <v>1.468545365172454</v>
      </c>
      <c r="K4663" s="49">
        <v>399.19813773511214</v>
      </c>
      <c r="L4663" s="48">
        <v>166.77092857820875</v>
      </c>
      <c r="M4663" s="48">
        <v>356.70131973962987</v>
      </c>
      <c r="N4663" s="48">
        <v>7.6061359082402937</v>
      </c>
      <c r="O4663" s="49">
        <v>531.07838422607892</v>
      </c>
      <c r="P4663" s="48">
        <v>210.49755181342428</v>
      </c>
      <c r="Q4663" s="48">
        <v>323.71962297460152</v>
      </c>
      <c r="R4663" s="48">
        <v>13.674575043789986</v>
      </c>
      <c r="S4663" s="49">
        <v>547.89174983181579</v>
      </c>
      <c r="T4663" s="49">
        <v>1478.1682717930066</v>
      </c>
      <c r="U4663" s="48">
        <v>395.63800000000026</v>
      </c>
      <c r="V4663" s="48">
        <v>3.7361635429180353</v>
      </c>
      <c r="W4663" s="48">
        <v>173.93220000000002</v>
      </c>
      <c r="X4663" s="48">
        <v>8.498531449570617</v>
      </c>
    </row>
    <row r="4664" spans="1:24" ht="15" customHeight="1" x14ac:dyDescent="0.5">
      <c r="A4664" s="32" t="s">
        <v>715</v>
      </c>
      <c r="B4664" s="32" t="s">
        <v>741</v>
      </c>
      <c r="C4664" s="33" t="s">
        <v>742</v>
      </c>
      <c r="D4664" s="33" t="s">
        <v>743</v>
      </c>
      <c r="E4664" s="68">
        <v>2018</v>
      </c>
      <c r="F4664" s="50">
        <v>200.63769966945003</v>
      </c>
      <c r="G4664" s="50">
        <v>124.19105113039241</v>
      </c>
      <c r="H4664" s="50">
        <v>1.3636363636363635</v>
      </c>
      <c r="I4664" s="50">
        <v>55.117691048377765</v>
      </c>
      <c r="J4664" s="50">
        <v>1.4651654514656192</v>
      </c>
      <c r="K4664" s="51">
        <v>382.77524366332221</v>
      </c>
      <c r="L4664" s="50">
        <v>151.68726236216145</v>
      </c>
      <c r="M4664" s="50">
        <v>369.56269917316342</v>
      </c>
      <c r="N4664" s="50">
        <v>7.8176486974808999</v>
      </c>
      <c r="O4664" s="51">
        <v>529.06761023280581</v>
      </c>
      <c r="P4664" s="50">
        <v>203.59411134455848</v>
      </c>
      <c r="Q4664" s="50">
        <v>324.01582157732219</v>
      </c>
      <c r="R4664" s="50">
        <v>13.797671013275831</v>
      </c>
      <c r="S4664" s="51">
        <v>541.40760393515654</v>
      </c>
      <c r="T4664" s="51">
        <v>1453.2504578312846</v>
      </c>
      <c r="U4664" s="50">
        <v>395.78399999999982</v>
      </c>
      <c r="V4664" s="50">
        <v>3.6718272033010058</v>
      </c>
      <c r="W4664" s="50">
        <v>173.93220000000002</v>
      </c>
      <c r="X4664" s="50">
        <v>8.355269799561464</v>
      </c>
    </row>
    <row r="4665" spans="1:24" ht="15" customHeight="1" x14ac:dyDescent="0.5">
      <c r="A4665" s="32" t="s">
        <v>715</v>
      </c>
      <c r="B4665" s="32" t="s">
        <v>741</v>
      </c>
      <c r="C4665" s="31" t="s">
        <v>741</v>
      </c>
      <c r="D4665" s="31" t="s">
        <v>744</v>
      </c>
      <c r="E4665" s="67">
        <v>2005</v>
      </c>
      <c r="F4665" s="48">
        <v>495.58322073584321</v>
      </c>
      <c r="G4665" s="48">
        <v>133.3982658467618</v>
      </c>
      <c r="H4665" s="48">
        <v>0</v>
      </c>
      <c r="I4665" s="48">
        <v>175.09899024450559</v>
      </c>
      <c r="J4665" s="48">
        <v>68.946388148535618</v>
      </c>
      <c r="K4665" s="49">
        <v>873.02686497564628</v>
      </c>
      <c r="L4665" s="48">
        <v>441.03561851764118</v>
      </c>
      <c r="M4665" s="48">
        <v>384.84685522036028</v>
      </c>
      <c r="N4665" s="48">
        <v>108.94093706012245</v>
      </c>
      <c r="O4665" s="49">
        <v>934.82341079812386</v>
      </c>
      <c r="P4665" s="48">
        <v>468.06304525680446</v>
      </c>
      <c r="Q4665" s="48">
        <v>221.97184684606813</v>
      </c>
      <c r="R4665" s="48">
        <v>4.6276820956871152</v>
      </c>
      <c r="S4665" s="49">
        <v>694.6625741985597</v>
      </c>
      <c r="T4665" s="49">
        <v>2502.5128499723301</v>
      </c>
      <c r="U4665" s="48">
        <v>357.67900000000003</v>
      </c>
      <c r="V4665" s="48">
        <v>6.9965327849058232</v>
      </c>
      <c r="W4665" s="48">
        <v>2521.0749999999998</v>
      </c>
      <c r="X4665" s="48">
        <v>0.99263720832277114</v>
      </c>
    </row>
    <row r="4666" spans="1:24" ht="15" customHeight="1" x14ac:dyDescent="0.5">
      <c r="A4666" s="32" t="s">
        <v>715</v>
      </c>
      <c r="B4666" s="32" t="s">
        <v>741</v>
      </c>
      <c r="C4666" s="32" t="s">
        <v>741</v>
      </c>
      <c r="D4666" s="32" t="s">
        <v>744</v>
      </c>
      <c r="E4666" s="67">
        <v>2006</v>
      </c>
      <c r="F4666" s="48">
        <v>516.51184910526888</v>
      </c>
      <c r="G4666" s="48">
        <v>114.90877736618887</v>
      </c>
      <c r="H4666" s="48">
        <v>0</v>
      </c>
      <c r="I4666" s="48">
        <v>158.95272616985147</v>
      </c>
      <c r="J4666" s="48">
        <v>65.226016966136669</v>
      </c>
      <c r="K4666" s="49">
        <v>855.59936960744596</v>
      </c>
      <c r="L4666" s="48">
        <v>448.16531245919981</v>
      </c>
      <c r="M4666" s="48">
        <v>381.14343061681615</v>
      </c>
      <c r="N4666" s="48">
        <v>112.3655633517015</v>
      </c>
      <c r="O4666" s="49">
        <v>941.67430642771751</v>
      </c>
      <c r="P4666" s="48">
        <v>463.83034160468856</v>
      </c>
      <c r="Q4666" s="48">
        <v>227.96722823665462</v>
      </c>
      <c r="R4666" s="48">
        <v>4.7461745919334231</v>
      </c>
      <c r="S4666" s="49">
        <v>696.54374443327652</v>
      </c>
      <c r="T4666" s="49">
        <v>2493.8174204684401</v>
      </c>
      <c r="U4666" s="48">
        <v>359.80599999999998</v>
      </c>
      <c r="V4666" s="48">
        <v>6.9310056543482883</v>
      </c>
      <c r="W4666" s="48">
        <v>2521.0749999999998</v>
      </c>
      <c r="X4666" s="48">
        <v>0.98918811239984539</v>
      </c>
    </row>
    <row r="4667" spans="1:24" ht="15" customHeight="1" x14ac:dyDescent="0.5">
      <c r="A4667" s="32" t="s">
        <v>715</v>
      </c>
      <c r="B4667" s="32" t="s">
        <v>741</v>
      </c>
      <c r="C4667" s="32" t="s">
        <v>741</v>
      </c>
      <c r="D4667" s="32" t="s">
        <v>744</v>
      </c>
      <c r="E4667" s="67">
        <v>2007</v>
      </c>
      <c r="F4667" s="48">
        <v>499.27184256657426</v>
      </c>
      <c r="G4667" s="48">
        <v>105.84072084279558</v>
      </c>
      <c r="H4667" s="48">
        <v>0</v>
      </c>
      <c r="I4667" s="48">
        <v>157.60919542335074</v>
      </c>
      <c r="J4667" s="48">
        <v>61.844141510365127</v>
      </c>
      <c r="K4667" s="49">
        <v>824.56590034308567</v>
      </c>
      <c r="L4667" s="48">
        <v>432.5703232425497</v>
      </c>
      <c r="M4667" s="48">
        <v>359.88050454755336</v>
      </c>
      <c r="N4667" s="48">
        <v>101.94466109763421</v>
      </c>
      <c r="O4667" s="49">
        <v>894.39548888773732</v>
      </c>
      <c r="P4667" s="48">
        <v>454.57557528312111</v>
      </c>
      <c r="Q4667" s="48">
        <v>240.59746217592266</v>
      </c>
      <c r="R4667" s="48">
        <v>4.6183780011264917</v>
      </c>
      <c r="S4667" s="49">
        <v>699.79141546017036</v>
      </c>
      <c r="T4667" s="49">
        <v>2418.7528046909933</v>
      </c>
      <c r="U4667" s="48">
        <v>363.06900000000002</v>
      </c>
      <c r="V4667" s="48">
        <v>6.6619645430785699</v>
      </c>
      <c r="W4667" s="48">
        <v>2521.0749999999998</v>
      </c>
      <c r="X4667" s="48">
        <v>0.95941326802693039</v>
      </c>
    </row>
    <row r="4668" spans="1:24" ht="15" customHeight="1" x14ac:dyDescent="0.5">
      <c r="A4668" s="32" t="s">
        <v>715</v>
      </c>
      <c r="B4668" s="32" t="s">
        <v>741</v>
      </c>
      <c r="C4668" s="32" t="s">
        <v>741</v>
      </c>
      <c r="D4668" s="32" t="s">
        <v>744</v>
      </c>
      <c r="E4668" s="67">
        <v>2008</v>
      </c>
      <c r="F4668" s="48">
        <v>511.15439828521596</v>
      </c>
      <c r="G4668" s="48">
        <v>105.8170233896884</v>
      </c>
      <c r="H4668" s="48">
        <v>0</v>
      </c>
      <c r="I4668" s="48">
        <v>139.4318723107352</v>
      </c>
      <c r="J4668" s="48">
        <v>60.407659188266713</v>
      </c>
      <c r="K4668" s="49">
        <v>816.81095317390634</v>
      </c>
      <c r="L4668" s="48">
        <v>430.58505141419619</v>
      </c>
      <c r="M4668" s="48">
        <v>367.36808087815183</v>
      </c>
      <c r="N4668" s="48">
        <v>109.26930811471833</v>
      </c>
      <c r="O4668" s="49">
        <v>907.22244040706641</v>
      </c>
      <c r="P4668" s="48">
        <v>427.03295963124327</v>
      </c>
      <c r="Q4668" s="48">
        <v>241.0285642374468</v>
      </c>
      <c r="R4668" s="48">
        <v>4.7033669336921218</v>
      </c>
      <c r="S4668" s="49">
        <v>672.76489080238218</v>
      </c>
      <c r="T4668" s="49">
        <v>2396.7982843833552</v>
      </c>
      <c r="U4668" s="48">
        <v>364.08499999999975</v>
      </c>
      <c r="V4668" s="48">
        <v>6.5830734152281938</v>
      </c>
      <c r="W4668" s="48">
        <v>2521.0749999999998</v>
      </c>
      <c r="X4668" s="48">
        <v>0.95070487168503726</v>
      </c>
    </row>
    <row r="4669" spans="1:24" ht="15" customHeight="1" x14ac:dyDescent="0.5">
      <c r="A4669" s="32" t="s">
        <v>715</v>
      </c>
      <c r="B4669" s="32" t="s">
        <v>741</v>
      </c>
      <c r="C4669" s="32" t="s">
        <v>741</v>
      </c>
      <c r="D4669" s="32" t="s">
        <v>744</v>
      </c>
      <c r="E4669" s="67">
        <v>2009</v>
      </c>
      <c r="F4669" s="48">
        <v>449.412224801295</v>
      </c>
      <c r="G4669" s="48">
        <v>98.169929011808676</v>
      </c>
      <c r="H4669" s="48">
        <v>0</v>
      </c>
      <c r="I4669" s="48">
        <v>133.70507123954928</v>
      </c>
      <c r="J4669" s="48">
        <v>61.00436901644531</v>
      </c>
      <c r="K4669" s="49">
        <v>742.29159406909821</v>
      </c>
      <c r="L4669" s="48">
        <v>389.42191787517834</v>
      </c>
      <c r="M4669" s="48">
        <v>333.74122049761058</v>
      </c>
      <c r="N4669" s="48">
        <v>102.77930657561198</v>
      </c>
      <c r="O4669" s="49">
        <v>825.94244494840086</v>
      </c>
      <c r="P4669" s="48">
        <v>415.2716261588057</v>
      </c>
      <c r="Q4669" s="48">
        <v>231.55449220432354</v>
      </c>
      <c r="R4669" s="48">
        <v>4.3951413125060768</v>
      </c>
      <c r="S4669" s="49">
        <v>651.22125967563534</v>
      </c>
      <c r="T4669" s="49">
        <v>2219.4552986931344</v>
      </c>
      <c r="U4669" s="48">
        <v>363.56699999999978</v>
      </c>
      <c r="V4669" s="48">
        <v>6.1046665365479695</v>
      </c>
      <c r="W4669" s="48">
        <v>2521.0749999999998</v>
      </c>
      <c r="X4669" s="48">
        <v>0.88036067895367431</v>
      </c>
    </row>
    <row r="4670" spans="1:24" ht="15" customHeight="1" x14ac:dyDescent="0.5">
      <c r="A4670" s="32" t="s">
        <v>715</v>
      </c>
      <c r="B4670" s="32" t="s">
        <v>741</v>
      </c>
      <c r="C4670" s="32" t="s">
        <v>741</v>
      </c>
      <c r="D4670" s="32" t="s">
        <v>744</v>
      </c>
      <c r="E4670" s="67">
        <v>2010</v>
      </c>
      <c r="F4670" s="48">
        <v>456.85624991770499</v>
      </c>
      <c r="G4670" s="48">
        <v>110.96983784598928</v>
      </c>
      <c r="H4670" s="48">
        <v>0</v>
      </c>
      <c r="I4670" s="48">
        <v>139.74665286110363</v>
      </c>
      <c r="J4670" s="48">
        <v>61.766702366158306</v>
      </c>
      <c r="K4670" s="49">
        <v>769.33944299095606</v>
      </c>
      <c r="L4670" s="48">
        <v>400.77329404049931</v>
      </c>
      <c r="M4670" s="48">
        <v>371.95426984152647</v>
      </c>
      <c r="N4670" s="48">
        <v>116.55957941236753</v>
      </c>
      <c r="O4670" s="49">
        <v>889.28714329439333</v>
      </c>
      <c r="P4670" s="48">
        <v>403.34957682075992</v>
      </c>
      <c r="Q4670" s="48">
        <v>228.72396030714151</v>
      </c>
      <c r="R4670" s="48">
        <v>4.3617489594368788</v>
      </c>
      <c r="S4670" s="49">
        <v>636.43528608733834</v>
      </c>
      <c r="T4670" s="49">
        <v>2295.0618723726875</v>
      </c>
      <c r="U4670" s="48">
        <v>364.31699999999978</v>
      </c>
      <c r="V4670" s="48">
        <v>6.2996288187833365</v>
      </c>
      <c r="W4670" s="48">
        <v>2521.0749999999998</v>
      </c>
      <c r="X4670" s="48">
        <v>0.91035049428227544</v>
      </c>
    </row>
    <row r="4671" spans="1:24" ht="15" customHeight="1" x14ac:dyDescent="0.5">
      <c r="A4671" s="32" t="s">
        <v>715</v>
      </c>
      <c r="B4671" s="32" t="s">
        <v>741</v>
      </c>
      <c r="C4671" s="32" t="s">
        <v>741</v>
      </c>
      <c r="D4671" s="32" t="s">
        <v>744</v>
      </c>
      <c r="E4671" s="67">
        <v>2011</v>
      </c>
      <c r="F4671" s="48">
        <v>420.30258683246905</v>
      </c>
      <c r="G4671" s="48">
        <v>86.670747278378585</v>
      </c>
      <c r="H4671" s="48">
        <v>0</v>
      </c>
      <c r="I4671" s="48">
        <v>125.67014928407926</v>
      </c>
      <c r="J4671" s="48">
        <v>62.589412312171646</v>
      </c>
      <c r="K4671" s="49">
        <v>695.23289570709858</v>
      </c>
      <c r="L4671" s="48">
        <v>374.07070473057337</v>
      </c>
      <c r="M4671" s="48">
        <v>298.81503749184873</v>
      </c>
      <c r="N4671" s="48">
        <v>93.704450686741211</v>
      </c>
      <c r="O4671" s="49">
        <v>766.59019290916331</v>
      </c>
      <c r="P4671" s="48">
        <v>399.11213790790561</v>
      </c>
      <c r="Q4671" s="48">
        <v>220.62643907877381</v>
      </c>
      <c r="R4671" s="48">
        <v>4.222099632971787</v>
      </c>
      <c r="S4671" s="49">
        <v>623.96067661965117</v>
      </c>
      <c r="T4671" s="49">
        <v>2085.7837652359135</v>
      </c>
      <c r="U4671" s="48">
        <v>365.89700000000022</v>
      </c>
      <c r="V4671" s="48">
        <v>5.7004669763236979</v>
      </c>
      <c r="W4671" s="48">
        <v>2521.0749999999998</v>
      </c>
      <c r="X4671" s="48">
        <v>0.82733903800399178</v>
      </c>
    </row>
    <row r="4672" spans="1:24" ht="15" customHeight="1" x14ac:dyDescent="0.5">
      <c r="A4672" s="32" t="s">
        <v>715</v>
      </c>
      <c r="B4672" s="32" t="s">
        <v>741</v>
      </c>
      <c r="C4672" s="32" t="s">
        <v>741</v>
      </c>
      <c r="D4672" s="32" t="s">
        <v>744</v>
      </c>
      <c r="E4672" s="67">
        <v>2012</v>
      </c>
      <c r="F4672" s="48">
        <v>467.62057745471566</v>
      </c>
      <c r="G4672" s="48">
        <v>96.453017641152428</v>
      </c>
      <c r="H4672" s="48">
        <v>0</v>
      </c>
      <c r="I4672" s="48">
        <v>122.96506631276441</v>
      </c>
      <c r="J4672" s="48">
        <v>63.762756418485118</v>
      </c>
      <c r="K4672" s="49">
        <v>750.80141782711758</v>
      </c>
      <c r="L4672" s="48">
        <v>401.08937400876334</v>
      </c>
      <c r="M4672" s="48">
        <v>332.52180933860683</v>
      </c>
      <c r="N4672" s="48">
        <v>94.633401528117659</v>
      </c>
      <c r="O4672" s="49">
        <v>828.24458487548782</v>
      </c>
      <c r="P4672" s="48">
        <v>390.73264164619502</v>
      </c>
      <c r="Q4672" s="48">
        <v>212.00347201178494</v>
      </c>
      <c r="R4672" s="48">
        <v>4.0233627148448381</v>
      </c>
      <c r="S4672" s="49">
        <v>606.75947637282491</v>
      </c>
      <c r="T4672" s="49">
        <v>2185.8054790754304</v>
      </c>
      <c r="U4672" s="48">
        <v>366.96600000000018</v>
      </c>
      <c r="V4672" s="48">
        <v>5.9564250613828786</v>
      </c>
      <c r="W4672" s="48">
        <v>2521.0749999999998</v>
      </c>
      <c r="X4672" s="48">
        <v>0.86701326976604443</v>
      </c>
    </row>
    <row r="4673" spans="1:24" ht="15" customHeight="1" x14ac:dyDescent="0.5">
      <c r="A4673" s="32" t="s">
        <v>715</v>
      </c>
      <c r="B4673" s="32" t="s">
        <v>741</v>
      </c>
      <c r="C4673" s="32" t="s">
        <v>741</v>
      </c>
      <c r="D4673" s="32" t="s">
        <v>744</v>
      </c>
      <c r="E4673" s="67">
        <v>2013</v>
      </c>
      <c r="F4673" s="48">
        <v>432.63945036266784</v>
      </c>
      <c r="G4673" s="48">
        <v>100.99473938643281</v>
      </c>
      <c r="H4673" s="48">
        <v>0</v>
      </c>
      <c r="I4673" s="48">
        <v>116.67615357480254</v>
      </c>
      <c r="J4673" s="48">
        <v>62.915616765796827</v>
      </c>
      <c r="K4673" s="49">
        <v>713.22596008970004</v>
      </c>
      <c r="L4673" s="48">
        <v>363.0298832279675</v>
      </c>
      <c r="M4673" s="48">
        <v>341.76189270911829</v>
      </c>
      <c r="N4673" s="48">
        <v>94.718784585331747</v>
      </c>
      <c r="O4673" s="49">
        <v>799.51056052241745</v>
      </c>
      <c r="P4673" s="48">
        <v>390.78209893443159</v>
      </c>
      <c r="Q4673" s="48">
        <v>214.70256449682711</v>
      </c>
      <c r="R4673" s="48">
        <v>4.1239967791915175</v>
      </c>
      <c r="S4673" s="49">
        <v>609.60866021045024</v>
      </c>
      <c r="T4673" s="49">
        <v>2122.3451808225682</v>
      </c>
      <c r="U4673" s="48">
        <v>368.55500000000012</v>
      </c>
      <c r="V4673" s="48">
        <v>5.7585575580919199</v>
      </c>
      <c r="W4673" s="48">
        <v>2521.0749999999998</v>
      </c>
      <c r="X4673" s="48">
        <v>0.84184134975062952</v>
      </c>
    </row>
    <row r="4674" spans="1:24" ht="15" customHeight="1" x14ac:dyDescent="0.5">
      <c r="A4674" s="32" t="s">
        <v>715</v>
      </c>
      <c r="B4674" s="32" t="s">
        <v>741</v>
      </c>
      <c r="C4674" s="32" t="s">
        <v>741</v>
      </c>
      <c r="D4674" s="32" t="s">
        <v>744</v>
      </c>
      <c r="E4674" s="67">
        <v>2014</v>
      </c>
      <c r="F4674" s="48">
        <v>377.97730780579116</v>
      </c>
      <c r="G4674" s="48">
        <v>198.99059944641067</v>
      </c>
      <c r="H4674" s="48">
        <v>0</v>
      </c>
      <c r="I4674" s="48">
        <v>126.68775716832263</v>
      </c>
      <c r="J4674" s="48">
        <v>63.442487962670164</v>
      </c>
      <c r="K4674" s="49">
        <v>767.09815238319459</v>
      </c>
      <c r="L4674" s="48">
        <v>307.209915389728</v>
      </c>
      <c r="M4674" s="48">
        <v>290.96879612180692</v>
      </c>
      <c r="N4674" s="48">
        <v>84.435564125284785</v>
      </c>
      <c r="O4674" s="49">
        <v>682.61427563681968</v>
      </c>
      <c r="P4674" s="48">
        <v>390.9115695608935</v>
      </c>
      <c r="Q4674" s="48">
        <v>224.11945300628781</v>
      </c>
      <c r="R4674" s="48">
        <v>4.0791181985613028</v>
      </c>
      <c r="S4674" s="49">
        <v>619.11014076574259</v>
      </c>
      <c r="T4674" s="49">
        <v>2068.8225687857571</v>
      </c>
      <c r="U4674" s="48">
        <v>369.48500000000007</v>
      </c>
      <c r="V4674" s="48">
        <v>5.5992058372755507</v>
      </c>
      <c r="W4674" s="48">
        <v>2521.0749999999998</v>
      </c>
      <c r="X4674" s="48">
        <v>0.82061127447051641</v>
      </c>
    </row>
    <row r="4675" spans="1:24" ht="15" customHeight="1" x14ac:dyDescent="0.5">
      <c r="A4675" s="32" t="s">
        <v>715</v>
      </c>
      <c r="B4675" s="32" t="s">
        <v>741</v>
      </c>
      <c r="C4675" s="32" t="s">
        <v>741</v>
      </c>
      <c r="D4675" s="32" t="s">
        <v>744</v>
      </c>
      <c r="E4675" s="67">
        <v>2015</v>
      </c>
      <c r="F4675" s="48">
        <v>317.6250508223149</v>
      </c>
      <c r="G4675" s="48">
        <v>91.020830143378063</v>
      </c>
      <c r="H4675" s="48">
        <v>0</v>
      </c>
      <c r="I4675" s="48">
        <v>121.39647796546882</v>
      </c>
      <c r="J4675" s="48">
        <v>66.227447391325839</v>
      </c>
      <c r="K4675" s="49">
        <v>596.26980632248763</v>
      </c>
      <c r="L4675" s="48">
        <v>261.74559056219584</v>
      </c>
      <c r="M4675" s="48">
        <v>305.13331119189604</v>
      </c>
      <c r="N4675" s="48">
        <v>84.806941874488686</v>
      </c>
      <c r="O4675" s="49">
        <v>651.68584362858053</v>
      </c>
      <c r="P4675" s="48">
        <v>404.89813593605243</v>
      </c>
      <c r="Q4675" s="48">
        <v>222.73495532278508</v>
      </c>
      <c r="R4675" s="48">
        <v>4.0331151619675865</v>
      </c>
      <c r="S4675" s="49">
        <v>631.66620642080511</v>
      </c>
      <c r="T4675" s="49">
        <v>1879.6218563718735</v>
      </c>
      <c r="U4675" s="48">
        <v>371.63600000000025</v>
      </c>
      <c r="V4675" s="48">
        <v>5.0576958539319987</v>
      </c>
      <c r="W4675" s="48">
        <v>2521.0749999999998</v>
      </c>
      <c r="X4675" s="48">
        <v>0.74556364105465867</v>
      </c>
    </row>
    <row r="4676" spans="1:24" ht="15" customHeight="1" x14ac:dyDescent="0.5">
      <c r="A4676" s="32" t="s">
        <v>715</v>
      </c>
      <c r="B4676" s="32" t="s">
        <v>741</v>
      </c>
      <c r="C4676" s="32" t="s">
        <v>741</v>
      </c>
      <c r="D4676" s="32" t="s">
        <v>744</v>
      </c>
      <c r="E4676" s="67">
        <v>2016</v>
      </c>
      <c r="F4676" s="48">
        <v>254.7300765457594</v>
      </c>
      <c r="G4676" s="48">
        <v>93.223165811070473</v>
      </c>
      <c r="H4676" s="48">
        <v>0</v>
      </c>
      <c r="I4676" s="48">
        <v>124.69323067547091</v>
      </c>
      <c r="J4676" s="48">
        <v>69.72720669189539</v>
      </c>
      <c r="K4676" s="49">
        <v>542.37367972419622</v>
      </c>
      <c r="L4676" s="48">
        <v>212.77130997715508</v>
      </c>
      <c r="M4676" s="48">
        <v>317.34478032737144</v>
      </c>
      <c r="N4676" s="48">
        <v>84.779389780253524</v>
      </c>
      <c r="O4676" s="49">
        <v>614.89548008478005</v>
      </c>
      <c r="P4676" s="48">
        <v>413.36610056294057</v>
      </c>
      <c r="Q4676" s="48">
        <v>231.40916013251274</v>
      </c>
      <c r="R4676" s="48">
        <v>3.8722738705937347</v>
      </c>
      <c r="S4676" s="49">
        <v>648.64753456604706</v>
      </c>
      <c r="T4676" s="49">
        <v>1805.9166943750233</v>
      </c>
      <c r="U4676" s="48">
        <v>373.2880000000003</v>
      </c>
      <c r="V4676" s="48">
        <v>4.837864314885616</v>
      </c>
      <c r="W4676" s="48">
        <v>2521.0749999999998</v>
      </c>
      <c r="X4676" s="48">
        <v>0.71632803243656906</v>
      </c>
    </row>
    <row r="4677" spans="1:24" ht="15" customHeight="1" x14ac:dyDescent="0.5">
      <c r="A4677" s="32" t="s">
        <v>715</v>
      </c>
      <c r="B4677" s="32" t="s">
        <v>741</v>
      </c>
      <c r="C4677" s="32" t="s">
        <v>741</v>
      </c>
      <c r="D4677" s="32" t="s">
        <v>744</v>
      </c>
      <c r="E4677" s="67">
        <v>2017</v>
      </c>
      <c r="F4677" s="48">
        <v>223.89229419551842</v>
      </c>
      <c r="G4677" s="48">
        <v>84.541737304417452</v>
      </c>
      <c r="H4677" s="48">
        <v>0</v>
      </c>
      <c r="I4677" s="48">
        <v>126.4327662196601</v>
      </c>
      <c r="J4677" s="48">
        <v>70.574728755006859</v>
      </c>
      <c r="K4677" s="49">
        <v>505.44152647460282</v>
      </c>
      <c r="L4677" s="48">
        <v>184.40580149813024</v>
      </c>
      <c r="M4677" s="48">
        <v>303.168421491169</v>
      </c>
      <c r="N4677" s="48">
        <v>83.820278026877588</v>
      </c>
      <c r="O4677" s="49">
        <v>571.39450101617683</v>
      </c>
      <c r="P4677" s="48">
        <v>415.33634391005842</v>
      </c>
      <c r="Q4677" s="48">
        <v>231.27112667861212</v>
      </c>
      <c r="R4677" s="48">
        <v>3.8723076009651494</v>
      </c>
      <c r="S4677" s="49">
        <v>650.47977818963579</v>
      </c>
      <c r="T4677" s="49">
        <v>1727.3158056804152</v>
      </c>
      <c r="U4677" s="48">
        <v>375.05099999999993</v>
      </c>
      <c r="V4677" s="48">
        <v>4.605549127133151</v>
      </c>
      <c r="W4677" s="48">
        <v>2521.0749999999998</v>
      </c>
      <c r="X4677" s="48">
        <v>0.6851505035274299</v>
      </c>
    </row>
    <row r="4678" spans="1:24" ht="15" customHeight="1" x14ac:dyDescent="0.5">
      <c r="A4678" s="32" t="s">
        <v>715</v>
      </c>
      <c r="B4678" s="32" t="s">
        <v>741</v>
      </c>
      <c r="C4678" s="33" t="s">
        <v>741</v>
      </c>
      <c r="D4678" s="33" t="s">
        <v>744</v>
      </c>
      <c r="E4678" s="68">
        <v>2018</v>
      </c>
      <c r="F4678" s="50">
        <v>209.89190689749393</v>
      </c>
      <c r="G4678" s="50">
        <v>91.171228352569358</v>
      </c>
      <c r="H4678" s="50">
        <v>0</v>
      </c>
      <c r="I4678" s="50">
        <v>120.6312818522303</v>
      </c>
      <c r="J4678" s="50">
        <v>70.393596920716632</v>
      </c>
      <c r="K4678" s="51">
        <v>492.0880140230102</v>
      </c>
      <c r="L4678" s="50">
        <v>167.15290560871608</v>
      </c>
      <c r="M4678" s="50">
        <v>315.76917646195085</v>
      </c>
      <c r="N4678" s="50">
        <v>83.873085639711718</v>
      </c>
      <c r="O4678" s="51">
        <v>566.79516771037868</v>
      </c>
      <c r="P4678" s="50">
        <v>401.24023616992326</v>
      </c>
      <c r="Q4678" s="50">
        <v>233.8183327240701</v>
      </c>
      <c r="R4678" s="50">
        <v>3.707972502467284</v>
      </c>
      <c r="S4678" s="51">
        <v>638.76654139646075</v>
      </c>
      <c r="T4678" s="51">
        <v>1697.6497231298495</v>
      </c>
      <c r="U4678" s="50">
        <v>376.48400000000021</v>
      </c>
      <c r="V4678" s="50">
        <v>4.5092214360500007</v>
      </c>
      <c r="W4678" s="50">
        <v>2521.0749999999998</v>
      </c>
      <c r="X4678" s="50">
        <v>0.67338326830016937</v>
      </c>
    </row>
    <row r="4679" spans="1:24" ht="15" customHeight="1" x14ac:dyDescent="0.5">
      <c r="A4679" s="32" t="s">
        <v>715</v>
      </c>
      <c r="B4679" s="34" t="s">
        <v>745</v>
      </c>
      <c r="C4679" s="34" t="s">
        <v>745</v>
      </c>
      <c r="D4679" s="34" t="s">
        <v>92</v>
      </c>
      <c r="E4679" s="69">
        <v>2005</v>
      </c>
      <c r="F4679" s="52">
        <v>1034.9514648348768</v>
      </c>
      <c r="G4679" s="52">
        <v>301.7155939903115</v>
      </c>
      <c r="H4679" s="52">
        <v>0.14775416510837733</v>
      </c>
      <c r="I4679" s="52">
        <v>251.99679456631515</v>
      </c>
      <c r="J4679" s="52">
        <v>70.377806233616937</v>
      </c>
      <c r="K4679" s="53">
        <v>1659.1894137902286</v>
      </c>
      <c r="L4679" s="52">
        <v>839.54340690229139</v>
      </c>
      <c r="M4679" s="52">
        <v>863.38928167362974</v>
      </c>
      <c r="N4679" s="52">
        <v>117.77913572208878</v>
      </c>
      <c r="O4679" s="53">
        <v>1820.7118242980098</v>
      </c>
      <c r="P4679" s="52">
        <v>717.26137746084862</v>
      </c>
      <c r="Q4679" s="52">
        <v>564.57761816721222</v>
      </c>
      <c r="R4679" s="52">
        <v>17.087306356218861</v>
      </c>
      <c r="S4679" s="53">
        <v>1298.9263019842797</v>
      </c>
      <c r="T4679" s="53">
        <v>4778.8275400725179</v>
      </c>
      <c r="U4679" s="52">
        <v>709.29500000000007</v>
      </c>
      <c r="V4679" s="52">
        <v>6.7374330004758489</v>
      </c>
      <c r="W4679" s="52">
        <v>2695.0072</v>
      </c>
      <c r="X4679" s="52">
        <v>1.7732151290996616</v>
      </c>
    </row>
    <row r="4680" spans="1:24" ht="15" customHeight="1" x14ac:dyDescent="0.5">
      <c r="A4680" s="32" t="s">
        <v>715</v>
      </c>
      <c r="B4680" s="35" t="s">
        <v>745</v>
      </c>
      <c r="C4680" s="35" t="s">
        <v>745</v>
      </c>
      <c r="D4680" s="42" t="s">
        <v>92</v>
      </c>
      <c r="E4680" s="69">
        <v>2006</v>
      </c>
      <c r="F4680" s="52">
        <v>1081.524229569241</v>
      </c>
      <c r="G4680" s="52">
        <v>274.49506139159701</v>
      </c>
      <c r="H4680" s="52">
        <v>1.3636363636363651</v>
      </c>
      <c r="I4680" s="52">
        <v>233.0604614915444</v>
      </c>
      <c r="J4680" s="52">
        <v>66.584411611720526</v>
      </c>
      <c r="K4680" s="53">
        <v>1657.0278004277393</v>
      </c>
      <c r="L4680" s="52">
        <v>854.09801119329074</v>
      </c>
      <c r="M4680" s="52">
        <v>841.14109036805155</v>
      </c>
      <c r="N4680" s="52">
        <v>120.97887820424987</v>
      </c>
      <c r="O4680" s="53">
        <v>1816.2179797655922</v>
      </c>
      <c r="P4680" s="52">
        <v>710.24997795185141</v>
      </c>
      <c r="Q4680" s="52">
        <v>566.41262213197354</v>
      </c>
      <c r="R4680" s="52">
        <v>17.441922707255145</v>
      </c>
      <c r="S4680" s="53">
        <v>1294.1045227910802</v>
      </c>
      <c r="T4680" s="53">
        <v>4767.3503029844123</v>
      </c>
      <c r="U4680" s="52">
        <v>713.70699999999988</v>
      </c>
      <c r="V4680" s="52">
        <v>6.6797023189970295</v>
      </c>
      <c r="W4680" s="52">
        <v>2695.0072</v>
      </c>
      <c r="X4680" s="52">
        <v>1.7689564254167529</v>
      </c>
    </row>
    <row r="4681" spans="1:24" ht="15" customHeight="1" x14ac:dyDescent="0.5">
      <c r="A4681" s="32" t="s">
        <v>715</v>
      </c>
      <c r="B4681" s="35" t="s">
        <v>745</v>
      </c>
      <c r="C4681" s="35" t="s">
        <v>745</v>
      </c>
      <c r="D4681" s="42" t="s">
        <v>92</v>
      </c>
      <c r="E4681" s="69">
        <v>2007</v>
      </c>
      <c r="F4681" s="52">
        <v>1059.1442834562454</v>
      </c>
      <c r="G4681" s="52">
        <v>253.96083783965426</v>
      </c>
      <c r="H4681" s="52">
        <v>2.9590909090909094</v>
      </c>
      <c r="I4681" s="52">
        <v>231.35921813749022</v>
      </c>
      <c r="J4681" s="52">
        <v>63.133123214480264</v>
      </c>
      <c r="K4681" s="53">
        <v>1610.556553556961</v>
      </c>
      <c r="L4681" s="52">
        <v>823.93155009527504</v>
      </c>
      <c r="M4681" s="52">
        <v>796.17281648794619</v>
      </c>
      <c r="N4681" s="52">
        <v>110.50561550124351</v>
      </c>
      <c r="O4681" s="53">
        <v>1730.6099820844647</v>
      </c>
      <c r="P4681" s="52">
        <v>699.0571870288511</v>
      </c>
      <c r="Q4681" s="52">
        <v>598.75280898400979</v>
      </c>
      <c r="R4681" s="52">
        <v>17.490738065312453</v>
      </c>
      <c r="S4681" s="53">
        <v>1315.3007340781733</v>
      </c>
      <c r="T4681" s="53">
        <v>4656.4672697196002</v>
      </c>
      <c r="U4681" s="52">
        <v>722.53099999999972</v>
      </c>
      <c r="V4681" s="52">
        <v>6.4446608792143198</v>
      </c>
      <c r="W4681" s="52">
        <v>2695.0072</v>
      </c>
      <c r="X4681" s="52">
        <v>1.7278125526787462</v>
      </c>
    </row>
    <row r="4682" spans="1:24" ht="15" customHeight="1" x14ac:dyDescent="0.5">
      <c r="A4682" s="32" t="s">
        <v>715</v>
      </c>
      <c r="B4682" s="35" t="s">
        <v>745</v>
      </c>
      <c r="C4682" s="35" t="s">
        <v>745</v>
      </c>
      <c r="D4682" s="42" t="s">
        <v>92</v>
      </c>
      <c r="E4682" s="69">
        <v>2008</v>
      </c>
      <c r="F4682" s="52">
        <v>1077.8608095505233</v>
      </c>
      <c r="G4682" s="52">
        <v>257.49035283290135</v>
      </c>
      <c r="H4682" s="52">
        <v>2.802</v>
      </c>
      <c r="I4682" s="52">
        <v>202.15543134653495</v>
      </c>
      <c r="J4682" s="52">
        <v>61.668427705230876</v>
      </c>
      <c r="K4682" s="53">
        <v>1601.9770214351904</v>
      </c>
      <c r="L4682" s="52">
        <v>823.5978311295471</v>
      </c>
      <c r="M4682" s="52">
        <v>812.48002633091096</v>
      </c>
      <c r="N4682" s="52">
        <v>118.26725289618977</v>
      </c>
      <c r="O4682" s="53">
        <v>1754.3451103566479</v>
      </c>
      <c r="P4682" s="52">
        <v>657.11619013337645</v>
      </c>
      <c r="Q4682" s="52">
        <v>595.63296432630545</v>
      </c>
      <c r="R4682" s="52">
        <v>17.428171407145477</v>
      </c>
      <c r="S4682" s="53">
        <v>1270.1773258668275</v>
      </c>
      <c r="T4682" s="53">
        <v>4626.499457658666</v>
      </c>
      <c r="U4682" s="52">
        <v>727.24299999999971</v>
      </c>
      <c r="V4682" s="52">
        <v>6.3616967886369036</v>
      </c>
      <c r="W4682" s="52">
        <v>2695.0072</v>
      </c>
      <c r="X4682" s="52">
        <v>1.7166928005456408</v>
      </c>
    </row>
    <row r="4683" spans="1:24" ht="15" customHeight="1" x14ac:dyDescent="0.5">
      <c r="A4683" s="32" t="s">
        <v>715</v>
      </c>
      <c r="B4683" s="35" t="s">
        <v>745</v>
      </c>
      <c r="C4683" s="35" t="s">
        <v>745</v>
      </c>
      <c r="D4683" s="42" t="s">
        <v>92</v>
      </c>
      <c r="E4683" s="69">
        <v>2009</v>
      </c>
      <c r="F4683" s="52">
        <v>944.49302483714587</v>
      </c>
      <c r="G4683" s="52">
        <v>233.67150306029114</v>
      </c>
      <c r="H4683" s="52">
        <v>3.0166963636363637</v>
      </c>
      <c r="I4683" s="52">
        <v>188.78327094790808</v>
      </c>
      <c r="J4683" s="52">
        <v>62.269668937920201</v>
      </c>
      <c r="K4683" s="53">
        <v>1432.2341641469015</v>
      </c>
      <c r="L4683" s="52">
        <v>743.55283912191589</v>
      </c>
      <c r="M4683" s="52">
        <v>733.9526650975215</v>
      </c>
      <c r="N4683" s="52">
        <v>108.94511564267296</v>
      </c>
      <c r="O4683" s="53">
        <v>1586.4506198621104</v>
      </c>
      <c r="P4683" s="52">
        <v>637.98584812780609</v>
      </c>
      <c r="Q4683" s="52">
        <v>574.86544708680651</v>
      </c>
      <c r="R4683" s="52">
        <v>16.280085334898018</v>
      </c>
      <c r="S4683" s="53">
        <v>1229.1313805495106</v>
      </c>
      <c r="T4683" s="53">
        <v>4247.8161645585224</v>
      </c>
      <c r="U4683" s="52">
        <v>730.51499999999987</v>
      </c>
      <c r="V4683" s="52">
        <v>5.814824013960731</v>
      </c>
      <c r="W4683" s="52">
        <v>2695.0072</v>
      </c>
      <c r="X4683" s="52">
        <v>1.5761798946431469</v>
      </c>
    </row>
    <row r="4684" spans="1:24" ht="15" customHeight="1" x14ac:dyDescent="0.5">
      <c r="A4684" s="32" t="s">
        <v>715</v>
      </c>
      <c r="B4684" s="35" t="s">
        <v>745</v>
      </c>
      <c r="C4684" s="35" t="s">
        <v>745</v>
      </c>
      <c r="D4684" s="42" t="s">
        <v>92</v>
      </c>
      <c r="E4684" s="69">
        <v>2010</v>
      </c>
      <c r="F4684" s="52">
        <v>954.07428446961399</v>
      </c>
      <c r="G4684" s="52">
        <v>260.27210155040279</v>
      </c>
      <c r="H4684" s="52">
        <v>3.6842727272727274</v>
      </c>
      <c r="I4684" s="52">
        <v>200.58476881309366</v>
      </c>
      <c r="J4684" s="52">
        <v>63.049382598083014</v>
      </c>
      <c r="K4684" s="53">
        <v>1481.664810158466</v>
      </c>
      <c r="L4684" s="52">
        <v>765.99557557712365</v>
      </c>
      <c r="M4684" s="52">
        <v>812.4508893096131</v>
      </c>
      <c r="N4684" s="52">
        <v>122.80416493060049</v>
      </c>
      <c r="O4684" s="53">
        <v>1701.2506298173373</v>
      </c>
      <c r="P4684" s="52">
        <v>619.50800212590002</v>
      </c>
      <c r="Q4684" s="52">
        <v>564.43342660694088</v>
      </c>
      <c r="R4684" s="52">
        <v>15.94928886675028</v>
      </c>
      <c r="S4684" s="53">
        <v>1199.8907175995912</v>
      </c>
      <c r="T4684" s="53">
        <v>4382.8061575753945</v>
      </c>
      <c r="U4684" s="52">
        <v>738.077</v>
      </c>
      <c r="V4684" s="52">
        <v>5.938142168873159</v>
      </c>
      <c r="W4684" s="52">
        <v>2695.0072</v>
      </c>
      <c r="X4684" s="52">
        <v>1.6262688120370865</v>
      </c>
    </row>
    <row r="4685" spans="1:24" ht="15" customHeight="1" x14ac:dyDescent="0.5">
      <c r="A4685" s="32" t="s">
        <v>715</v>
      </c>
      <c r="B4685" s="35" t="s">
        <v>745</v>
      </c>
      <c r="C4685" s="35" t="s">
        <v>745</v>
      </c>
      <c r="D4685" s="42" t="s">
        <v>92</v>
      </c>
      <c r="E4685" s="69">
        <v>2011</v>
      </c>
      <c r="F4685" s="52">
        <v>884.04038528058368</v>
      </c>
      <c r="G4685" s="52">
        <v>206.70039538734605</v>
      </c>
      <c r="H4685" s="52">
        <v>3.8620909090909095</v>
      </c>
      <c r="I4685" s="52">
        <v>177.47993622774794</v>
      </c>
      <c r="J4685" s="52">
        <v>63.891904424264965</v>
      </c>
      <c r="K4685" s="53">
        <v>1335.9747122290337</v>
      </c>
      <c r="L4685" s="52">
        <v>717.01291570179876</v>
      </c>
      <c r="M4685" s="52">
        <v>656.64743403276111</v>
      </c>
      <c r="N4685" s="52">
        <v>100.07424044822899</v>
      </c>
      <c r="O4685" s="53">
        <v>1473.7345901827889</v>
      </c>
      <c r="P4685" s="52">
        <v>608.55527752955322</v>
      </c>
      <c r="Q4685" s="52">
        <v>546.97693854576903</v>
      </c>
      <c r="R4685" s="52">
        <v>15.973874422698387</v>
      </c>
      <c r="S4685" s="53">
        <v>1171.5060904980205</v>
      </c>
      <c r="T4685" s="53">
        <v>3981.2153929098436</v>
      </c>
      <c r="U4685" s="52">
        <v>745.33800000000042</v>
      </c>
      <c r="V4685" s="52">
        <v>5.3414898917133451</v>
      </c>
      <c r="W4685" s="52">
        <v>2695.0072</v>
      </c>
      <c r="X4685" s="52">
        <v>1.4772559393940927</v>
      </c>
    </row>
    <row r="4686" spans="1:24" ht="15" customHeight="1" x14ac:dyDescent="0.5">
      <c r="A4686" s="32" t="s">
        <v>715</v>
      </c>
      <c r="B4686" s="35" t="s">
        <v>745</v>
      </c>
      <c r="C4686" s="35" t="s">
        <v>745</v>
      </c>
      <c r="D4686" s="42" t="s">
        <v>92</v>
      </c>
      <c r="E4686" s="69">
        <v>2012</v>
      </c>
      <c r="F4686" s="52">
        <v>962.80437862436452</v>
      </c>
      <c r="G4686" s="52">
        <v>235.46625273804506</v>
      </c>
      <c r="H4686" s="52">
        <v>3.8023636363636362</v>
      </c>
      <c r="I4686" s="52">
        <v>179.10637899715914</v>
      </c>
      <c r="J4686" s="52">
        <v>65.08826245926295</v>
      </c>
      <c r="K4686" s="53">
        <v>1446.2676364551955</v>
      </c>
      <c r="L4686" s="52">
        <v>766.25320438327924</v>
      </c>
      <c r="M4686" s="52">
        <v>730.27725949612909</v>
      </c>
      <c r="N4686" s="52">
        <v>101.57399848135826</v>
      </c>
      <c r="O4686" s="53">
        <v>1598.1044623607665</v>
      </c>
      <c r="P4686" s="52">
        <v>599.54398782394537</v>
      </c>
      <c r="Q4686" s="52">
        <v>529.09226502788351</v>
      </c>
      <c r="R4686" s="52">
        <v>15.646366942348434</v>
      </c>
      <c r="S4686" s="53">
        <v>1144.2826197941772</v>
      </c>
      <c r="T4686" s="53">
        <v>4188.6547186101398</v>
      </c>
      <c r="U4686" s="52">
        <v>749.75400000000047</v>
      </c>
      <c r="V4686" s="52">
        <v>5.5867053975172354</v>
      </c>
      <c r="W4686" s="52">
        <v>2695.0072</v>
      </c>
      <c r="X4686" s="52">
        <v>1.5542276542378588</v>
      </c>
    </row>
    <row r="4687" spans="1:24" ht="15" customHeight="1" x14ac:dyDescent="0.5">
      <c r="A4687" s="32" t="s">
        <v>715</v>
      </c>
      <c r="B4687" s="35" t="s">
        <v>745</v>
      </c>
      <c r="C4687" s="35" t="s">
        <v>745</v>
      </c>
      <c r="D4687" s="42" t="s">
        <v>92</v>
      </c>
      <c r="E4687" s="69">
        <v>2013</v>
      </c>
      <c r="F4687" s="52">
        <v>883.65066421692427</v>
      </c>
      <c r="G4687" s="52">
        <v>242.26616816853323</v>
      </c>
      <c r="H4687" s="52">
        <v>3.2419909090909096</v>
      </c>
      <c r="I4687" s="52">
        <v>168.21742163093819</v>
      </c>
      <c r="J4687" s="52">
        <v>64.223568603604093</v>
      </c>
      <c r="K4687" s="53">
        <v>1361.5998135290904</v>
      </c>
      <c r="L4687" s="52">
        <v>695.22260189936287</v>
      </c>
      <c r="M4687" s="52">
        <v>748.38733348690096</v>
      </c>
      <c r="N4687" s="52">
        <v>101.10763732512771</v>
      </c>
      <c r="O4687" s="53">
        <v>1544.7175727113913</v>
      </c>
      <c r="P4687" s="52">
        <v>595.31738959196628</v>
      </c>
      <c r="Q4687" s="52">
        <v>528.68521533060846</v>
      </c>
      <c r="R4687" s="52">
        <v>16.06524869945325</v>
      </c>
      <c r="S4687" s="53">
        <v>1140.067853622028</v>
      </c>
      <c r="T4687" s="53">
        <v>4046.3852398625104</v>
      </c>
      <c r="U4687" s="52">
        <v>753.73300000000006</v>
      </c>
      <c r="V4687" s="52">
        <v>5.3684597063715005</v>
      </c>
      <c r="W4687" s="52">
        <v>2695.0072</v>
      </c>
      <c r="X4687" s="52">
        <v>1.5014376361823858</v>
      </c>
    </row>
    <row r="4688" spans="1:24" ht="15" customHeight="1" x14ac:dyDescent="0.5">
      <c r="A4688" s="32" t="s">
        <v>715</v>
      </c>
      <c r="B4688" s="35" t="s">
        <v>745</v>
      </c>
      <c r="C4688" s="35" t="s">
        <v>745</v>
      </c>
      <c r="D4688" s="42" t="s">
        <v>92</v>
      </c>
      <c r="E4688" s="69">
        <v>2014</v>
      </c>
      <c r="F4688" s="52">
        <v>754.91999925604637</v>
      </c>
      <c r="G4688" s="52">
        <v>317.29742790917913</v>
      </c>
      <c r="H4688" s="52">
        <v>2.8802727272727275</v>
      </c>
      <c r="I4688" s="52">
        <v>182.35032368670232</v>
      </c>
      <c r="J4688" s="52">
        <v>64.762623719121862</v>
      </c>
      <c r="K4688" s="53">
        <v>1322.2106472983223</v>
      </c>
      <c r="L4688" s="52">
        <v>587.39385063772716</v>
      </c>
      <c r="M4688" s="52">
        <v>635.67632169907938</v>
      </c>
      <c r="N4688" s="52">
        <v>91.344247356039332</v>
      </c>
      <c r="O4688" s="53">
        <v>1314.414419692846</v>
      </c>
      <c r="P4688" s="52">
        <v>595.10075455729998</v>
      </c>
      <c r="Q4688" s="52">
        <v>546.86008424354918</v>
      </c>
      <c r="R4688" s="52">
        <v>16.347628429817711</v>
      </c>
      <c r="S4688" s="53">
        <v>1158.3084672306668</v>
      </c>
      <c r="T4688" s="53">
        <v>3794.9335342218355</v>
      </c>
      <c r="U4688" s="52">
        <v>757.84300000000019</v>
      </c>
      <c r="V4688" s="52">
        <v>5.007545803315244</v>
      </c>
      <c r="W4688" s="52">
        <v>2695.0072</v>
      </c>
      <c r="X4688" s="52">
        <v>1.408134840686821</v>
      </c>
    </row>
    <row r="4689" spans="1:24" ht="15" customHeight="1" x14ac:dyDescent="0.5">
      <c r="A4689" s="32" t="s">
        <v>715</v>
      </c>
      <c r="B4689" s="35" t="s">
        <v>745</v>
      </c>
      <c r="C4689" s="35" t="s">
        <v>745</v>
      </c>
      <c r="D4689" s="42" t="s">
        <v>92</v>
      </c>
      <c r="E4689" s="69">
        <v>2015</v>
      </c>
      <c r="F4689" s="52">
        <v>630.05908745434078</v>
      </c>
      <c r="G4689" s="52">
        <v>213.688606892096</v>
      </c>
      <c r="H4689" s="52">
        <v>1.3636363636363651</v>
      </c>
      <c r="I4689" s="52">
        <v>177.08256640236669</v>
      </c>
      <c r="J4689" s="52">
        <v>67.605699306321682</v>
      </c>
      <c r="K4689" s="53">
        <v>1089.7995964187614</v>
      </c>
      <c r="L4689" s="52">
        <v>499.43244293264934</v>
      </c>
      <c r="M4689" s="52">
        <v>664.98081689766468</v>
      </c>
      <c r="N4689" s="52">
        <v>92.048869062279707</v>
      </c>
      <c r="O4689" s="53">
        <v>1256.4621288925937</v>
      </c>
      <c r="P4689" s="52">
        <v>611.14657188531146</v>
      </c>
      <c r="Q4689" s="52">
        <v>541.06344270107979</v>
      </c>
      <c r="R4689" s="52">
        <v>16.759347707505707</v>
      </c>
      <c r="S4689" s="53">
        <v>1168.9693622938969</v>
      </c>
      <c r="T4689" s="53">
        <v>3515.231087605252</v>
      </c>
      <c r="U4689" s="52">
        <v>762.52500000000009</v>
      </c>
      <c r="V4689" s="52">
        <v>4.6099879841385549</v>
      </c>
      <c r="W4689" s="52">
        <v>2695.0072</v>
      </c>
      <c r="X4689" s="52">
        <v>1.3043494234840085</v>
      </c>
    </row>
    <row r="4690" spans="1:24" ht="15" customHeight="1" x14ac:dyDescent="0.5">
      <c r="A4690" s="32" t="s">
        <v>715</v>
      </c>
      <c r="B4690" s="35" t="s">
        <v>745</v>
      </c>
      <c r="C4690" s="35" t="s">
        <v>745</v>
      </c>
      <c r="D4690" s="42" t="s">
        <v>92</v>
      </c>
      <c r="E4690" s="69">
        <v>2016</v>
      </c>
      <c r="F4690" s="52">
        <v>501.32609890688286</v>
      </c>
      <c r="G4690" s="52">
        <v>219.30642209225709</v>
      </c>
      <c r="H4690" s="52">
        <v>1.3636363636363651</v>
      </c>
      <c r="I4690" s="52">
        <v>179.36956153413493</v>
      </c>
      <c r="J4690" s="52">
        <v>71.178104268541716</v>
      </c>
      <c r="K4690" s="53">
        <v>972.54382316545298</v>
      </c>
      <c r="L4690" s="52">
        <v>406.07640812853219</v>
      </c>
      <c r="M4690" s="52">
        <v>690.66883071530617</v>
      </c>
      <c r="N4690" s="52">
        <v>91.872402185515924</v>
      </c>
      <c r="O4690" s="53">
        <v>1188.6176410293542</v>
      </c>
      <c r="P4690" s="52">
        <v>619.88867843644107</v>
      </c>
      <c r="Q4690" s="52">
        <v>555.95760760041071</v>
      </c>
      <c r="R4690" s="52">
        <v>17.183833194282979</v>
      </c>
      <c r="S4690" s="53">
        <v>1193.0301192311347</v>
      </c>
      <c r="T4690" s="53">
        <v>3354.1915834259416</v>
      </c>
      <c r="U4690" s="52">
        <v>767.29700000000025</v>
      </c>
      <c r="V4690" s="52">
        <v>4.3714384174914542</v>
      </c>
      <c r="W4690" s="52">
        <v>2695.0072</v>
      </c>
      <c r="X4690" s="52">
        <v>1.2445946650628397</v>
      </c>
    </row>
    <row r="4691" spans="1:24" ht="15" customHeight="1" x14ac:dyDescent="0.5">
      <c r="A4691" s="32" t="s">
        <v>715</v>
      </c>
      <c r="B4691" s="35" t="s">
        <v>745</v>
      </c>
      <c r="C4691" s="35" t="s">
        <v>745</v>
      </c>
      <c r="D4691" s="42" t="s">
        <v>92</v>
      </c>
      <c r="E4691" s="69">
        <v>2017</v>
      </c>
      <c r="F4691" s="52">
        <v>442.69032753544946</v>
      </c>
      <c r="G4691" s="52">
        <v>204.75155219245704</v>
      </c>
      <c r="H4691" s="52">
        <v>1.3636363636363651</v>
      </c>
      <c r="I4691" s="52">
        <v>183.79087399799278</v>
      </c>
      <c r="J4691" s="52">
        <v>72.043274120179319</v>
      </c>
      <c r="K4691" s="53">
        <v>904.63966420971497</v>
      </c>
      <c r="L4691" s="52">
        <v>351.17673007633903</v>
      </c>
      <c r="M4691" s="52">
        <v>659.86974123079881</v>
      </c>
      <c r="N4691" s="52">
        <v>91.426413935117878</v>
      </c>
      <c r="O4691" s="53">
        <v>1102.4728852422556</v>
      </c>
      <c r="P4691" s="52">
        <v>625.83389572348267</v>
      </c>
      <c r="Q4691" s="52">
        <v>554.9907496532137</v>
      </c>
      <c r="R4691" s="52">
        <v>17.546882644755136</v>
      </c>
      <c r="S4691" s="53">
        <v>1198.3715280214517</v>
      </c>
      <c r="T4691" s="53">
        <v>3205.4840774734221</v>
      </c>
      <c r="U4691" s="52">
        <v>770.68900000000019</v>
      </c>
      <c r="V4691" s="52">
        <v>4.1592446206880096</v>
      </c>
      <c r="W4691" s="52">
        <v>2695.0072</v>
      </c>
      <c r="X4691" s="52">
        <v>1.1894157750203496</v>
      </c>
    </row>
    <row r="4692" spans="1:24" ht="15" customHeight="1" x14ac:dyDescent="0.5">
      <c r="A4692" s="32" t="s">
        <v>715</v>
      </c>
      <c r="B4692" s="36" t="s">
        <v>745</v>
      </c>
      <c r="C4692" s="36" t="s">
        <v>745</v>
      </c>
      <c r="D4692" s="43" t="s">
        <v>92</v>
      </c>
      <c r="E4692" s="70">
        <v>2018</v>
      </c>
      <c r="F4692" s="54">
        <v>410.52960656694393</v>
      </c>
      <c r="G4692" s="54">
        <v>215.36227948296175</v>
      </c>
      <c r="H4692" s="54">
        <v>1.3636363636363635</v>
      </c>
      <c r="I4692" s="54">
        <v>175.74897290060807</v>
      </c>
      <c r="J4692" s="54">
        <v>71.858762372182255</v>
      </c>
      <c r="K4692" s="55">
        <v>874.8632576863323</v>
      </c>
      <c r="L4692" s="54">
        <v>318.84016797087753</v>
      </c>
      <c r="M4692" s="54">
        <v>685.33187563511433</v>
      </c>
      <c r="N4692" s="54">
        <v>91.690734337192623</v>
      </c>
      <c r="O4692" s="55">
        <v>1095.8627779431845</v>
      </c>
      <c r="P4692" s="54">
        <v>604.83434751448181</v>
      </c>
      <c r="Q4692" s="54">
        <v>557.83415430139235</v>
      </c>
      <c r="R4692" s="54">
        <v>17.505643515743117</v>
      </c>
      <c r="S4692" s="55">
        <v>1180.1741453316172</v>
      </c>
      <c r="T4692" s="55">
        <v>3150.9001809611341</v>
      </c>
      <c r="U4692" s="54">
        <v>772.26800000000003</v>
      </c>
      <c r="V4692" s="54">
        <v>4.0800605242754253</v>
      </c>
      <c r="W4692" s="54">
        <v>2695.0072</v>
      </c>
      <c r="X4692" s="54">
        <v>1.1691620641908245</v>
      </c>
    </row>
    <row r="4693" spans="1:24" ht="15" customHeight="1" x14ac:dyDescent="0.5">
      <c r="A4693" s="32" t="s">
        <v>715</v>
      </c>
      <c r="B4693" s="31" t="s">
        <v>746</v>
      </c>
      <c r="C4693" s="31" t="s">
        <v>747</v>
      </c>
      <c r="D4693" s="31" t="s">
        <v>748</v>
      </c>
      <c r="E4693" s="67">
        <v>2005</v>
      </c>
      <c r="F4693" s="48">
        <v>185.73659044765284</v>
      </c>
      <c r="G4693" s="48">
        <v>61.719014204985648</v>
      </c>
      <c r="H4693" s="48">
        <v>0</v>
      </c>
      <c r="I4693" s="48">
        <v>23.817430342443661</v>
      </c>
      <c r="J4693" s="48">
        <v>0.87570781751307969</v>
      </c>
      <c r="K4693" s="49">
        <v>272.14874281259529</v>
      </c>
      <c r="L4693" s="48">
        <v>119.2448121859011</v>
      </c>
      <c r="M4693" s="48">
        <v>142.11694234554452</v>
      </c>
      <c r="N4693" s="48">
        <v>4.5116821079351217</v>
      </c>
      <c r="O4693" s="49">
        <v>265.87343663938077</v>
      </c>
      <c r="P4693" s="48">
        <v>49.744447971874777</v>
      </c>
      <c r="Q4693" s="48">
        <v>45.965460137476676</v>
      </c>
      <c r="R4693" s="48">
        <v>0.6212269926465146</v>
      </c>
      <c r="S4693" s="49">
        <v>96.331135101997972</v>
      </c>
      <c r="T4693" s="49">
        <v>634.35331455397409</v>
      </c>
      <c r="U4693" s="48">
        <v>110.94799999999996</v>
      </c>
      <c r="V4693" s="48">
        <v>5.7175732284851852</v>
      </c>
      <c r="W4693" s="48">
        <v>46.5961</v>
      </c>
      <c r="X4693" s="48">
        <v>13.613871430312281</v>
      </c>
    </row>
    <row r="4694" spans="1:24" ht="15" customHeight="1" x14ac:dyDescent="0.5">
      <c r="A4694" s="32" t="s">
        <v>715</v>
      </c>
      <c r="B4694" s="32" t="s">
        <v>746</v>
      </c>
      <c r="C4694" s="32" t="s">
        <v>747</v>
      </c>
      <c r="D4694" s="32" t="s">
        <v>748</v>
      </c>
      <c r="E4694" s="67">
        <v>2006</v>
      </c>
      <c r="F4694" s="48">
        <v>201.86089219128181</v>
      </c>
      <c r="G4694" s="48">
        <v>58.414609156001212</v>
      </c>
      <c r="H4694" s="48">
        <v>0</v>
      </c>
      <c r="I4694" s="48">
        <v>23.858170731017147</v>
      </c>
      <c r="J4694" s="48">
        <v>0.82984013462846162</v>
      </c>
      <c r="K4694" s="49">
        <v>284.96351221292861</v>
      </c>
      <c r="L4694" s="48">
        <v>125.51376962545325</v>
      </c>
      <c r="M4694" s="48">
        <v>137.73190924637535</v>
      </c>
      <c r="N4694" s="48">
        <v>4.0566466136905426</v>
      </c>
      <c r="O4694" s="49">
        <v>267.30232548551913</v>
      </c>
      <c r="P4694" s="48">
        <v>48.140754668384488</v>
      </c>
      <c r="Q4694" s="48">
        <v>46.783814949913364</v>
      </c>
      <c r="R4694" s="48">
        <v>0.6356189518046611</v>
      </c>
      <c r="S4694" s="49">
        <v>95.560188570102511</v>
      </c>
      <c r="T4694" s="49">
        <v>647.82602626855021</v>
      </c>
      <c r="U4694" s="48">
        <v>111.63700000000004</v>
      </c>
      <c r="V4694" s="48">
        <v>5.8029687851568026</v>
      </c>
      <c r="W4694" s="48">
        <v>46.5961</v>
      </c>
      <c r="X4694" s="48">
        <v>13.903009613863611</v>
      </c>
    </row>
    <row r="4695" spans="1:24" ht="15" customHeight="1" x14ac:dyDescent="0.5">
      <c r="A4695" s="32" t="s">
        <v>715</v>
      </c>
      <c r="B4695" s="32" t="s">
        <v>746</v>
      </c>
      <c r="C4695" s="32" t="s">
        <v>747</v>
      </c>
      <c r="D4695" s="32" t="s">
        <v>748</v>
      </c>
      <c r="E4695" s="67">
        <v>2007</v>
      </c>
      <c r="F4695" s="48">
        <v>193.42436818761433</v>
      </c>
      <c r="G4695" s="48">
        <v>54.477793661017465</v>
      </c>
      <c r="H4695" s="48">
        <v>0</v>
      </c>
      <c r="I4695" s="48">
        <v>23.880090073961181</v>
      </c>
      <c r="J4695" s="48">
        <v>0.78712191174459101</v>
      </c>
      <c r="K4695" s="49">
        <v>272.56937383433757</v>
      </c>
      <c r="L4695" s="48">
        <v>125.40730419358589</v>
      </c>
      <c r="M4695" s="48">
        <v>132.30198963747256</v>
      </c>
      <c r="N4695" s="48">
        <v>3.8369847080525741</v>
      </c>
      <c r="O4695" s="49">
        <v>261.54627853911103</v>
      </c>
      <c r="P4695" s="48">
        <v>46.991636705636921</v>
      </c>
      <c r="Q4695" s="48">
        <v>50.022273049685211</v>
      </c>
      <c r="R4695" s="48">
        <v>0.63010479701559829</v>
      </c>
      <c r="S4695" s="49">
        <v>97.644014552337737</v>
      </c>
      <c r="T4695" s="49">
        <v>631.75966692578629</v>
      </c>
      <c r="U4695" s="48">
        <v>112.51099999999998</v>
      </c>
      <c r="V4695" s="48">
        <v>5.6150924525227435</v>
      </c>
      <c r="W4695" s="48">
        <v>46.5961</v>
      </c>
      <c r="X4695" s="48">
        <v>13.558209097452067</v>
      </c>
    </row>
    <row r="4696" spans="1:24" ht="15" customHeight="1" x14ac:dyDescent="0.5">
      <c r="A4696" s="32" t="s">
        <v>715</v>
      </c>
      <c r="B4696" s="32" t="s">
        <v>746</v>
      </c>
      <c r="C4696" s="32" t="s">
        <v>747</v>
      </c>
      <c r="D4696" s="32" t="s">
        <v>748</v>
      </c>
      <c r="E4696" s="67">
        <v>2008</v>
      </c>
      <c r="F4696" s="48">
        <v>206.96733014821535</v>
      </c>
      <c r="G4696" s="48">
        <v>54.785106111489647</v>
      </c>
      <c r="H4696" s="48">
        <v>0</v>
      </c>
      <c r="I4696" s="48">
        <v>18.415225268349133</v>
      </c>
      <c r="J4696" s="48">
        <v>0.78072003649787114</v>
      </c>
      <c r="K4696" s="49">
        <v>280.94838156455205</v>
      </c>
      <c r="L4696" s="48">
        <v>120.49833243705976</v>
      </c>
      <c r="M4696" s="48">
        <v>137.29891625701444</v>
      </c>
      <c r="N4696" s="48">
        <v>4.1464475415467072</v>
      </c>
      <c r="O4696" s="49">
        <v>261.94369623562091</v>
      </c>
      <c r="P4696" s="48">
        <v>44.100812126524374</v>
      </c>
      <c r="Q4696" s="48">
        <v>49.452613998224273</v>
      </c>
      <c r="R4696" s="48">
        <v>0.64430052599677634</v>
      </c>
      <c r="S4696" s="49">
        <v>94.197726650745437</v>
      </c>
      <c r="T4696" s="49">
        <v>637.08980445091834</v>
      </c>
      <c r="U4696" s="48">
        <v>112.971</v>
      </c>
      <c r="V4696" s="48">
        <v>5.6394101534988472</v>
      </c>
      <c r="W4696" s="48">
        <v>46.5961</v>
      </c>
      <c r="X4696" s="48">
        <v>13.672599304467935</v>
      </c>
    </row>
    <row r="4697" spans="1:24" ht="15" customHeight="1" x14ac:dyDescent="0.5">
      <c r="A4697" s="32" t="s">
        <v>715</v>
      </c>
      <c r="B4697" s="32" t="s">
        <v>746</v>
      </c>
      <c r="C4697" s="32" t="s">
        <v>747</v>
      </c>
      <c r="D4697" s="32" t="s">
        <v>748</v>
      </c>
      <c r="E4697" s="67">
        <v>2009</v>
      </c>
      <c r="F4697" s="48">
        <v>160.20167602456723</v>
      </c>
      <c r="G4697" s="48">
        <v>49.24243142910246</v>
      </c>
      <c r="H4697" s="48">
        <v>0</v>
      </c>
      <c r="I4697" s="48">
        <v>13.76691664674677</v>
      </c>
      <c r="J4697" s="48">
        <v>0.79116757528393011</v>
      </c>
      <c r="K4697" s="49">
        <v>224.0021916757004</v>
      </c>
      <c r="L4697" s="48">
        <v>106.21987451141895</v>
      </c>
      <c r="M4697" s="48">
        <v>123.95174836629013</v>
      </c>
      <c r="N4697" s="48">
        <v>3.3190220358345091</v>
      </c>
      <c r="O4697" s="49">
        <v>233.49064491354358</v>
      </c>
      <c r="P4697" s="48">
        <v>42.630027414718008</v>
      </c>
      <c r="Q4697" s="48">
        <v>47.558251049051307</v>
      </c>
      <c r="R4697" s="48">
        <v>0.59499454715312117</v>
      </c>
      <c r="S4697" s="49">
        <v>90.783273010922429</v>
      </c>
      <c r="T4697" s="49">
        <v>548.27610960016648</v>
      </c>
      <c r="U4697" s="48">
        <v>113.96700000000007</v>
      </c>
      <c r="V4697" s="48">
        <v>4.8108321672077548</v>
      </c>
      <c r="W4697" s="48">
        <v>46.5961</v>
      </c>
      <c r="X4697" s="48">
        <v>11.76656650664254</v>
      </c>
    </row>
    <row r="4698" spans="1:24" ht="15" customHeight="1" x14ac:dyDescent="0.5">
      <c r="A4698" s="32" t="s">
        <v>715</v>
      </c>
      <c r="B4698" s="32" t="s">
        <v>746</v>
      </c>
      <c r="C4698" s="32" t="s">
        <v>747</v>
      </c>
      <c r="D4698" s="32" t="s">
        <v>748</v>
      </c>
      <c r="E4698" s="67">
        <v>2010</v>
      </c>
      <c r="F4698" s="48">
        <v>167.42307165859634</v>
      </c>
      <c r="G4698" s="48">
        <v>55.538524587342017</v>
      </c>
      <c r="H4698" s="48">
        <v>0</v>
      </c>
      <c r="I4698" s="48">
        <v>14.853787568560444</v>
      </c>
      <c r="J4698" s="48">
        <v>0.80040147351616142</v>
      </c>
      <c r="K4698" s="49">
        <v>238.61578528801496</v>
      </c>
      <c r="L4698" s="48">
        <v>109.49858767670672</v>
      </c>
      <c r="M4698" s="48">
        <v>136.91278162870944</v>
      </c>
      <c r="N4698" s="48">
        <v>3.4425212334588724</v>
      </c>
      <c r="O4698" s="49">
        <v>249.85389053887502</v>
      </c>
      <c r="P4698" s="48">
        <v>43.084189750120892</v>
      </c>
      <c r="Q4698" s="48">
        <v>46.850647441646487</v>
      </c>
      <c r="R4698" s="48">
        <v>0.60434804467518732</v>
      </c>
      <c r="S4698" s="49">
        <v>90.539185236442563</v>
      </c>
      <c r="T4698" s="49">
        <v>579.00886106333246</v>
      </c>
      <c r="U4698" s="48">
        <v>114.90099999999994</v>
      </c>
      <c r="V4698" s="48">
        <v>5.0391977533992982</v>
      </c>
      <c r="W4698" s="48">
        <v>46.5961</v>
      </c>
      <c r="X4698" s="48">
        <v>12.426122809920411</v>
      </c>
    </row>
    <row r="4699" spans="1:24" ht="15" customHeight="1" x14ac:dyDescent="0.5">
      <c r="A4699" s="32" t="s">
        <v>715</v>
      </c>
      <c r="B4699" s="32" t="s">
        <v>746</v>
      </c>
      <c r="C4699" s="32" t="s">
        <v>747</v>
      </c>
      <c r="D4699" s="32" t="s">
        <v>748</v>
      </c>
      <c r="E4699" s="67">
        <v>2011</v>
      </c>
      <c r="F4699" s="48">
        <v>173.7585409695003</v>
      </c>
      <c r="G4699" s="48">
        <v>55.555592253290328</v>
      </c>
      <c r="H4699" s="48">
        <v>0</v>
      </c>
      <c r="I4699" s="48">
        <v>12.884624400610557</v>
      </c>
      <c r="J4699" s="48">
        <v>0.81097182951000157</v>
      </c>
      <c r="K4699" s="49">
        <v>243.00972945291122</v>
      </c>
      <c r="L4699" s="48">
        <v>105.28767027813309</v>
      </c>
      <c r="M4699" s="48">
        <v>109.484648528167</v>
      </c>
      <c r="N4699" s="48">
        <v>3.3547487582951954</v>
      </c>
      <c r="O4699" s="49">
        <v>218.12706756459528</v>
      </c>
      <c r="P4699" s="48">
        <v>41.494783179267088</v>
      </c>
      <c r="Q4699" s="48">
        <v>44.746927427863014</v>
      </c>
      <c r="R4699" s="48">
        <v>0.572869722388476</v>
      </c>
      <c r="S4699" s="49">
        <v>86.814580329518577</v>
      </c>
      <c r="T4699" s="49">
        <v>547.95137734702519</v>
      </c>
      <c r="U4699" s="48">
        <v>115.645</v>
      </c>
      <c r="V4699" s="48">
        <v>4.7382193553290257</v>
      </c>
      <c r="W4699" s="48">
        <v>46.5961</v>
      </c>
      <c r="X4699" s="48">
        <v>11.759597420106514</v>
      </c>
    </row>
    <row r="4700" spans="1:24" ht="15" customHeight="1" x14ac:dyDescent="0.5">
      <c r="A4700" s="32" t="s">
        <v>715</v>
      </c>
      <c r="B4700" s="32" t="s">
        <v>746</v>
      </c>
      <c r="C4700" s="32" t="s">
        <v>747</v>
      </c>
      <c r="D4700" s="32" t="s">
        <v>748</v>
      </c>
      <c r="E4700" s="67">
        <v>2012</v>
      </c>
      <c r="F4700" s="48">
        <v>175.67614698651909</v>
      </c>
      <c r="G4700" s="48">
        <v>56.005244317954606</v>
      </c>
      <c r="H4700" s="48">
        <v>0</v>
      </c>
      <c r="I4700" s="48">
        <v>14.588728395945525</v>
      </c>
      <c r="J4700" s="48">
        <v>0.82619159360885697</v>
      </c>
      <c r="K4700" s="49">
        <v>247.09631129402808</v>
      </c>
      <c r="L4700" s="48">
        <v>109.52007277978717</v>
      </c>
      <c r="M4700" s="48">
        <v>122.88862443933721</v>
      </c>
      <c r="N4700" s="48">
        <v>3.3351231528606382</v>
      </c>
      <c r="O4700" s="49">
        <v>235.74382037198501</v>
      </c>
      <c r="P4700" s="48">
        <v>41.849734354243743</v>
      </c>
      <c r="Q4700" s="48">
        <v>42.945607751623527</v>
      </c>
      <c r="R4700" s="48">
        <v>0.5523278970752955</v>
      </c>
      <c r="S4700" s="49">
        <v>85.347670002942564</v>
      </c>
      <c r="T4700" s="49">
        <v>568.18780166895579</v>
      </c>
      <c r="U4700" s="48">
        <v>116.05800000000001</v>
      </c>
      <c r="V4700" s="48">
        <v>4.895722842621411</v>
      </c>
      <c r="W4700" s="48">
        <v>46.5961</v>
      </c>
      <c r="X4700" s="48">
        <v>12.193891799291267</v>
      </c>
    </row>
    <row r="4701" spans="1:24" ht="15" customHeight="1" x14ac:dyDescent="0.5">
      <c r="A4701" s="32" t="s">
        <v>715</v>
      </c>
      <c r="B4701" s="32" t="s">
        <v>746</v>
      </c>
      <c r="C4701" s="32" t="s">
        <v>747</v>
      </c>
      <c r="D4701" s="32" t="s">
        <v>748</v>
      </c>
      <c r="E4701" s="67">
        <v>2013</v>
      </c>
      <c r="F4701" s="48">
        <v>165.81654943474783</v>
      </c>
      <c r="G4701" s="48">
        <v>55.976004502753554</v>
      </c>
      <c r="H4701" s="48">
        <v>0</v>
      </c>
      <c r="I4701" s="48">
        <v>11.880434397799426</v>
      </c>
      <c r="J4701" s="48">
        <v>0.81570932056030909</v>
      </c>
      <c r="K4701" s="49">
        <v>234.48869765586113</v>
      </c>
      <c r="L4701" s="48">
        <v>99.853792871553836</v>
      </c>
      <c r="M4701" s="48">
        <v>127.19140054977586</v>
      </c>
      <c r="N4701" s="48">
        <v>3.7049838253699079</v>
      </c>
      <c r="O4701" s="49">
        <v>230.75017724669962</v>
      </c>
      <c r="P4701" s="48">
        <v>41.096604295917174</v>
      </c>
      <c r="Q4701" s="48">
        <v>43.355336554480061</v>
      </c>
      <c r="R4701" s="48">
        <v>0.56004884203261385</v>
      </c>
      <c r="S4701" s="49">
        <v>85.01198969242985</v>
      </c>
      <c r="T4701" s="49">
        <v>550.25086459499062</v>
      </c>
      <c r="U4701" s="48">
        <v>115.788</v>
      </c>
      <c r="V4701" s="48">
        <v>4.7522270407554377</v>
      </c>
      <c r="W4701" s="48">
        <v>46.5961</v>
      </c>
      <c r="X4701" s="48">
        <v>11.808946770115753</v>
      </c>
    </row>
    <row r="4702" spans="1:24" ht="15" customHeight="1" x14ac:dyDescent="0.5">
      <c r="A4702" s="32" t="s">
        <v>715</v>
      </c>
      <c r="B4702" s="32" t="s">
        <v>746</v>
      </c>
      <c r="C4702" s="32" t="s">
        <v>747</v>
      </c>
      <c r="D4702" s="32" t="s">
        <v>748</v>
      </c>
      <c r="E4702" s="67">
        <v>2014</v>
      </c>
      <c r="F4702" s="48">
        <v>141.71146788805603</v>
      </c>
      <c r="G4702" s="48">
        <v>49.511226788873834</v>
      </c>
      <c r="H4702" s="48">
        <v>0</v>
      </c>
      <c r="I4702" s="48">
        <v>12.744014014754045</v>
      </c>
      <c r="J4702" s="48">
        <v>0.82267973557605567</v>
      </c>
      <c r="K4702" s="49">
        <v>204.78938842725998</v>
      </c>
      <c r="L4702" s="48">
        <v>84.410628339132913</v>
      </c>
      <c r="M4702" s="48">
        <v>106.34061899023281</v>
      </c>
      <c r="N4702" s="48">
        <v>3.6589680013039767</v>
      </c>
      <c r="O4702" s="49">
        <v>194.4102153306697</v>
      </c>
      <c r="P4702" s="48">
        <v>40.721515699936063</v>
      </c>
      <c r="Q4702" s="48">
        <v>45.161287246722779</v>
      </c>
      <c r="R4702" s="48">
        <v>0.55745372016861294</v>
      </c>
      <c r="S4702" s="49">
        <v>86.440256666827452</v>
      </c>
      <c r="T4702" s="49">
        <v>485.63986042475716</v>
      </c>
      <c r="U4702" s="48">
        <v>116.37899999999993</v>
      </c>
      <c r="V4702" s="48">
        <v>4.1729165951310581</v>
      </c>
      <c r="W4702" s="48">
        <v>46.5961</v>
      </c>
      <c r="X4702" s="48">
        <v>10.42232848725016</v>
      </c>
    </row>
    <row r="4703" spans="1:24" ht="15" customHeight="1" x14ac:dyDescent="0.5">
      <c r="A4703" s="32" t="s">
        <v>715</v>
      </c>
      <c r="B4703" s="32" t="s">
        <v>746</v>
      </c>
      <c r="C4703" s="32" t="s">
        <v>747</v>
      </c>
      <c r="D4703" s="32" t="s">
        <v>748</v>
      </c>
      <c r="E4703" s="67">
        <v>2015</v>
      </c>
      <c r="F4703" s="48">
        <v>115.54106928932795</v>
      </c>
      <c r="G4703" s="48">
        <v>51.826344995041644</v>
      </c>
      <c r="H4703" s="48">
        <v>0</v>
      </c>
      <c r="I4703" s="48">
        <v>14.120080966717227</v>
      </c>
      <c r="J4703" s="48">
        <v>0.85866104334489135</v>
      </c>
      <c r="K4703" s="49">
        <v>182.34615629443172</v>
      </c>
      <c r="L4703" s="48">
        <v>71.943500479036572</v>
      </c>
      <c r="M4703" s="48">
        <v>112.64864388861284</v>
      </c>
      <c r="N4703" s="48">
        <v>3.7233776341483948</v>
      </c>
      <c r="O4703" s="49">
        <v>188.3155220017978</v>
      </c>
      <c r="P4703" s="48">
        <v>42.375439387544546</v>
      </c>
      <c r="Q4703" s="48">
        <v>44.808490266292665</v>
      </c>
      <c r="R4703" s="48">
        <v>0.55490802455906629</v>
      </c>
      <c r="S4703" s="49">
        <v>87.73883767839628</v>
      </c>
      <c r="T4703" s="49">
        <v>458.40051597462576</v>
      </c>
      <c r="U4703" s="48">
        <v>116.59200000000007</v>
      </c>
      <c r="V4703" s="48">
        <v>3.9316635444509527</v>
      </c>
      <c r="W4703" s="48">
        <v>46.5961</v>
      </c>
      <c r="X4703" s="48">
        <v>9.8377442741908823</v>
      </c>
    </row>
    <row r="4704" spans="1:24" ht="15" customHeight="1" x14ac:dyDescent="0.5">
      <c r="A4704" s="32" t="s">
        <v>715</v>
      </c>
      <c r="B4704" s="32" t="s">
        <v>746</v>
      </c>
      <c r="C4704" s="32" t="s">
        <v>747</v>
      </c>
      <c r="D4704" s="32" t="s">
        <v>748</v>
      </c>
      <c r="E4704" s="67">
        <v>2016</v>
      </c>
      <c r="F4704" s="48">
        <v>91.13204215914908</v>
      </c>
      <c r="G4704" s="48">
        <v>51.691194583615811</v>
      </c>
      <c r="H4704" s="48">
        <v>0</v>
      </c>
      <c r="I4704" s="48">
        <v>13.746926827108339</v>
      </c>
      <c r="J4704" s="48">
        <v>0.90419088745770515</v>
      </c>
      <c r="K4704" s="49">
        <v>157.47435445733092</v>
      </c>
      <c r="L4704" s="48">
        <v>58.40072258119438</v>
      </c>
      <c r="M4704" s="48">
        <v>117.69345882505117</v>
      </c>
      <c r="N4704" s="48">
        <v>3.5928625950726345</v>
      </c>
      <c r="O4704" s="49">
        <v>179.68704400131818</v>
      </c>
      <c r="P4704" s="48">
        <v>43.617719813348316</v>
      </c>
      <c r="Q4704" s="48">
        <v>45.918017252410202</v>
      </c>
      <c r="R4704" s="48">
        <v>0.52579879514321848</v>
      </c>
      <c r="S4704" s="49">
        <v>90.061535860901742</v>
      </c>
      <c r="T4704" s="49">
        <v>427.2229343195508</v>
      </c>
      <c r="U4704" s="48">
        <v>117.21700000000007</v>
      </c>
      <c r="V4704" s="48">
        <v>3.6447182091296533</v>
      </c>
      <c r="W4704" s="48">
        <v>46.5961</v>
      </c>
      <c r="X4704" s="48">
        <v>9.1686414596833377</v>
      </c>
    </row>
    <row r="4705" spans="1:24" ht="15" customHeight="1" x14ac:dyDescent="0.5">
      <c r="A4705" s="32" t="s">
        <v>715</v>
      </c>
      <c r="B4705" s="32" t="s">
        <v>746</v>
      </c>
      <c r="C4705" s="32" t="s">
        <v>747</v>
      </c>
      <c r="D4705" s="32" t="s">
        <v>748</v>
      </c>
      <c r="E4705" s="67">
        <v>2017</v>
      </c>
      <c r="F4705" s="48">
        <v>79.980601685108567</v>
      </c>
      <c r="G4705" s="48">
        <v>50.582878847871456</v>
      </c>
      <c r="H4705" s="48">
        <v>0</v>
      </c>
      <c r="I4705" s="48">
        <v>14.662975403965003</v>
      </c>
      <c r="J4705" s="48">
        <v>0.91518083434364472</v>
      </c>
      <c r="K4705" s="49">
        <v>146.14163677128866</v>
      </c>
      <c r="L4705" s="48">
        <v>50.310232128335663</v>
      </c>
      <c r="M4705" s="48">
        <v>114.46857295590516</v>
      </c>
      <c r="N4705" s="48">
        <v>3.8382245256268188</v>
      </c>
      <c r="O4705" s="49">
        <v>168.61702960986764</v>
      </c>
      <c r="P4705" s="48">
        <v>42.489056761653686</v>
      </c>
      <c r="Q4705" s="48">
        <v>46.153330011449214</v>
      </c>
      <c r="R4705" s="48">
        <v>0.51999144444971968</v>
      </c>
      <c r="S4705" s="49">
        <v>89.162378217552615</v>
      </c>
      <c r="T4705" s="49">
        <v>403.92104459870887</v>
      </c>
      <c r="U4705" s="48">
        <v>117.12800000000006</v>
      </c>
      <c r="V4705" s="48">
        <v>3.4485438545754104</v>
      </c>
      <c r="W4705" s="48">
        <v>46.5961</v>
      </c>
      <c r="X4705" s="48">
        <v>8.6685590553438772</v>
      </c>
    </row>
    <row r="4706" spans="1:24" ht="15" customHeight="1" x14ac:dyDescent="0.5">
      <c r="A4706" s="32" t="s">
        <v>715</v>
      </c>
      <c r="B4706" s="32" t="s">
        <v>746</v>
      </c>
      <c r="C4706" s="33" t="s">
        <v>747</v>
      </c>
      <c r="D4706" s="33" t="s">
        <v>748</v>
      </c>
      <c r="E4706" s="68">
        <v>2018</v>
      </c>
      <c r="F4706" s="50">
        <v>72.370945992020253</v>
      </c>
      <c r="G4706" s="50">
        <v>54.388281610100101</v>
      </c>
      <c r="H4706" s="50">
        <v>0</v>
      </c>
      <c r="I4706" s="50">
        <v>14.416320418594392</v>
      </c>
      <c r="J4706" s="50">
        <v>0.91282143869849575</v>
      </c>
      <c r="K4706" s="51">
        <v>142.08836945941323</v>
      </c>
      <c r="L4706" s="50">
        <v>45.446726617029242</v>
      </c>
      <c r="M4706" s="50">
        <v>118.91071231170552</v>
      </c>
      <c r="N4706" s="50">
        <v>3.8663345466697288</v>
      </c>
      <c r="O4706" s="51">
        <v>168.2237734754045</v>
      </c>
      <c r="P4706" s="50">
        <v>40.507065655631379</v>
      </c>
      <c r="Q4706" s="50">
        <v>46.37288326876272</v>
      </c>
      <c r="R4706" s="50">
        <v>0.49128662414593971</v>
      </c>
      <c r="S4706" s="51">
        <v>87.371235548540042</v>
      </c>
      <c r="T4706" s="51">
        <v>397.68337848335779</v>
      </c>
      <c r="U4706" s="50">
        <v>117.09000000000005</v>
      </c>
      <c r="V4706" s="50">
        <v>3.3963906267260877</v>
      </c>
      <c r="W4706" s="50">
        <v>46.5961</v>
      </c>
      <c r="X4706" s="50">
        <v>8.5346923558700798</v>
      </c>
    </row>
    <row r="4707" spans="1:24" ht="15" customHeight="1" x14ac:dyDescent="0.5">
      <c r="A4707" s="32" t="s">
        <v>715</v>
      </c>
      <c r="B4707" s="32" t="s">
        <v>746</v>
      </c>
      <c r="C4707" s="31" t="s">
        <v>749</v>
      </c>
      <c r="D4707" s="31" t="s">
        <v>750</v>
      </c>
      <c r="E4707" s="67">
        <v>2005</v>
      </c>
      <c r="F4707" s="48">
        <v>107.26870650302415</v>
      </c>
      <c r="G4707" s="48">
        <v>34.349550252093231</v>
      </c>
      <c r="H4707" s="48">
        <v>0</v>
      </c>
      <c r="I4707" s="48">
        <v>117.62739060536487</v>
      </c>
      <c r="J4707" s="48">
        <v>26.046464157943252</v>
      </c>
      <c r="K4707" s="49">
        <v>285.29211151842554</v>
      </c>
      <c r="L4707" s="48">
        <v>124.87828466479633</v>
      </c>
      <c r="M4707" s="48">
        <v>80.580661967647202</v>
      </c>
      <c r="N4707" s="48">
        <v>46.675627439805211</v>
      </c>
      <c r="O4707" s="49">
        <v>252.13457407224877</v>
      </c>
      <c r="P4707" s="48">
        <v>218.33174703145158</v>
      </c>
      <c r="Q4707" s="48">
        <v>81.001576865995503</v>
      </c>
      <c r="R4707" s="48">
        <v>4.5533384801379251</v>
      </c>
      <c r="S4707" s="49">
        <v>303.88666237758503</v>
      </c>
      <c r="T4707" s="49">
        <v>841.31334796825922</v>
      </c>
      <c r="U4707" s="48">
        <v>82.20499999999997</v>
      </c>
      <c r="V4707" s="48">
        <v>10.234333045049079</v>
      </c>
      <c r="W4707" s="48">
        <v>1164.5242000000001</v>
      </c>
      <c r="X4707" s="48">
        <v>0.7224524384879758</v>
      </c>
    </row>
    <row r="4708" spans="1:24" ht="15" customHeight="1" x14ac:dyDescent="0.5">
      <c r="A4708" s="32" t="s">
        <v>715</v>
      </c>
      <c r="B4708" s="32" t="s">
        <v>746</v>
      </c>
      <c r="C4708" s="32" t="s">
        <v>749</v>
      </c>
      <c r="D4708" s="32" t="s">
        <v>750</v>
      </c>
      <c r="E4708" s="67">
        <v>2006</v>
      </c>
      <c r="F4708" s="48">
        <v>116.92378147053113</v>
      </c>
      <c r="G4708" s="48">
        <v>33.90906013003692</v>
      </c>
      <c r="H4708" s="48">
        <v>0</v>
      </c>
      <c r="I4708" s="48">
        <v>107.21295538587124</v>
      </c>
      <c r="J4708" s="48">
        <v>24.653712529988695</v>
      </c>
      <c r="K4708" s="49">
        <v>282.69950951642795</v>
      </c>
      <c r="L4708" s="48">
        <v>128.14654695732247</v>
      </c>
      <c r="M4708" s="48">
        <v>78.507272827850898</v>
      </c>
      <c r="N4708" s="48">
        <v>48.279371584313829</v>
      </c>
      <c r="O4708" s="49">
        <v>254.93319136948719</v>
      </c>
      <c r="P4708" s="48">
        <v>212.0943130202615</v>
      </c>
      <c r="Q4708" s="48">
        <v>82.497860237461254</v>
      </c>
      <c r="R4708" s="48">
        <v>4.691913515600028</v>
      </c>
      <c r="S4708" s="49">
        <v>299.28408677332277</v>
      </c>
      <c r="T4708" s="49">
        <v>836.91678765923791</v>
      </c>
      <c r="U4708" s="48">
        <v>82.597000000000051</v>
      </c>
      <c r="V4708" s="48">
        <v>10.132532509161802</v>
      </c>
      <c r="W4708" s="48">
        <v>1164.5242000000001</v>
      </c>
      <c r="X4708" s="48">
        <v>0.71867702505386999</v>
      </c>
    </row>
    <row r="4709" spans="1:24" ht="15" customHeight="1" x14ac:dyDescent="0.5">
      <c r="A4709" s="32" t="s">
        <v>715</v>
      </c>
      <c r="B4709" s="32" t="s">
        <v>746</v>
      </c>
      <c r="C4709" s="32" t="s">
        <v>749</v>
      </c>
      <c r="D4709" s="32" t="s">
        <v>750</v>
      </c>
      <c r="E4709" s="67">
        <v>2007</v>
      </c>
      <c r="F4709" s="48">
        <v>120.74627340789877</v>
      </c>
      <c r="G4709" s="48">
        <v>30.368622291246563</v>
      </c>
      <c r="H4709" s="48">
        <v>0</v>
      </c>
      <c r="I4709" s="48">
        <v>102.54001607253846</v>
      </c>
      <c r="J4709" s="48">
        <v>23.37876607797039</v>
      </c>
      <c r="K4709" s="49">
        <v>277.03367784965417</v>
      </c>
      <c r="L4709" s="48">
        <v>129.84971086464918</v>
      </c>
      <c r="M4709" s="48">
        <v>74.758675518320175</v>
      </c>
      <c r="N4709" s="48">
        <v>43.247033748656889</v>
      </c>
      <c r="O4709" s="49">
        <v>247.85542013162623</v>
      </c>
      <c r="P4709" s="48">
        <v>208.51358475204324</v>
      </c>
      <c r="Q4709" s="48">
        <v>87.618607561318868</v>
      </c>
      <c r="R4709" s="48">
        <v>4.7455879566664132</v>
      </c>
      <c r="S4709" s="49">
        <v>300.87778027002855</v>
      </c>
      <c r="T4709" s="49">
        <v>825.76687825130898</v>
      </c>
      <c r="U4709" s="48">
        <v>83.202000000000069</v>
      </c>
      <c r="V4709" s="48">
        <v>9.924844093306751</v>
      </c>
      <c r="W4709" s="48">
        <v>1164.5242000000001</v>
      </c>
      <c r="X4709" s="48">
        <v>0.70910237696332024</v>
      </c>
    </row>
    <row r="4710" spans="1:24" ht="15" customHeight="1" x14ac:dyDescent="0.5">
      <c r="A4710" s="32" t="s">
        <v>715</v>
      </c>
      <c r="B4710" s="32" t="s">
        <v>746</v>
      </c>
      <c r="C4710" s="32" t="s">
        <v>749</v>
      </c>
      <c r="D4710" s="32" t="s">
        <v>750</v>
      </c>
      <c r="E4710" s="67">
        <v>2008</v>
      </c>
      <c r="F4710" s="48">
        <v>114.50048988760088</v>
      </c>
      <c r="G4710" s="48">
        <v>27.833097096397644</v>
      </c>
      <c r="H4710" s="48">
        <v>0</v>
      </c>
      <c r="I4710" s="48">
        <v>91.571934345033355</v>
      </c>
      <c r="J4710" s="48">
        <v>23.030292505457371</v>
      </c>
      <c r="K4710" s="49">
        <v>256.93581383448924</v>
      </c>
      <c r="L4710" s="48">
        <v>123.36059991460196</v>
      </c>
      <c r="M4710" s="48">
        <v>77.786259142736967</v>
      </c>
      <c r="N4710" s="48">
        <v>46.600740491194088</v>
      </c>
      <c r="O4710" s="49">
        <v>247.747599548533</v>
      </c>
      <c r="P4710" s="48">
        <v>197.23042084390357</v>
      </c>
      <c r="Q4710" s="48">
        <v>88.156210075407671</v>
      </c>
      <c r="R4710" s="48">
        <v>4.911734099798128</v>
      </c>
      <c r="S4710" s="49">
        <v>290.29836501910938</v>
      </c>
      <c r="T4710" s="49">
        <v>794.98177840213157</v>
      </c>
      <c r="U4710" s="48">
        <v>83.016000000000034</v>
      </c>
      <c r="V4710" s="48">
        <v>9.5762476920368513</v>
      </c>
      <c r="W4710" s="48">
        <v>1164.5242000000001</v>
      </c>
      <c r="X4710" s="48">
        <v>0.68266660186377537</v>
      </c>
    </row>
    <row r="4711" spans="1:24" ht="15" customHeight="1" x14ac:dyDescent="0.5">
      <c r="A4711" s="32" t="s">
        <v>715</v>
      </c>
      <c r="B4711" s="32" t="s">
        <v>746</v>
      </c>
      <c r="C4711" s="32" t="s">
        <v>749</v>
      </c>
      <c r="D4711" s="32" t="s">
        <v>750</v>
      </c>
      <c r="E4711" s="67">
        <v>2009</v>
      </c>
      <c r="F4711" s="48">
        <v>100.80689646326752</v>
      </c>
      <c r="G4711" s="48">
        <v>25.926269779376359</v>
      </c>
      <c r="H4711" s="48">
        <v>0</v>
      </c>
      <c r="I4711" s="48">
        <v>93.28531855378057</v>
      </c>
      <c r="J4711" s="48">
        <v>23.196949741242967</v>
      </c>
      <c r="K4711" s="49">
        <v>243.21543453766742</v>
      </c>
      <c r="L4711" s="48">
        <v>110.825083842791</v>
      </c>
      <c r="M4711" s="48">
        <v>70.019856512080963</v>
      </c>
      <c r="N4711" s="48">
        <v>44.574377152000665</v>
      </c>
      <c r="O4711" s="49">
        <v>225.41931750687263</v>
      </c>
      <c r="P4711" s="48">
        <v>190.99757420449305</v>
      </c>
      <c r="Q4711" s="48">
        <v>84.886529792328602</v>
      </c>
      <c r="R4711" s="48">
        <v>4.9330605995033157</v>
      </c>
      <c r="S4711" s="49">
        <v>280.81716459632497</v>
      </c>
      <c r="T4711" s="49">
        <v>749.45191664086497</v>
      </c>
      <c r="U4711" s="48">
        <v>82.765000000000001</v>
      </c>
      <c r="V4711" s="48">
        <v>9.0551793226709965</v>
      </c>
      <c r="W4711" s="48">
        <v>1164.5242000000001</v>
      </c>
      <c r="X4711" s="48">
        <v>0.64356920761360303</v>
      </c>
    </row>
    <row r="4712" spans="1:24" ht="15" customHeight="1" x14ac:dyDescent="0.5">
      <c r="A4712" s="32" t="s">
        <v>715</v>
      </c>
      <c r="B4712" s="32" t="s">
        <v>746</v>
      </c>
      <c r="C4712" s="32" t="s">
        <v>749</v>
      </c>
      <c r="D4712" s="32" t="s">
        <v>750</v>
      </c>
      <c r="E4712" s="67">
        <v>2010</v>
      </c>
      <c r="F4712" s="48">
        <v>102.26951592813647</v>
      </c>
      <c r="G4712" s="48">
        <v>29.141828079344595</v>
      </c>
      <c r="H4712" s="48">
        <v>0</v>
      </c>
      <c r="I4712" s="48">
        <v>93.046012274186936</v>
      </c>
      <c r="J4712" s="48">
        <v>23.499404517718908</v>
      </c>
      <c r="K4712" s="49">
        <v>247.95676079938693</v>
      </c>
      <c r="L4712" s="48">
        <v>114.87096471301255</v>
      </c>
      <c r="M4712" s="48">
        <v>77.013263892346913</v>
      </c>
      <c r="N4712" s="48">
        <v>50.980978199699635</v>
      </c>
      <c r="O4712" s="49">
        <v>242.86520680505907</v>
      </c>
      <c r="P4712" s="48">
        <v>188.55095899884384</v>
      </c>
      <c r="Q4712" s="48">
        <v>84.002873649183158</v>
      </c>
      <c r="R4712" s="48">
        <v>5.0010332505649391</v>
      </c>
      <c r="S4712" s="49">
        <v>277.55486589859191</v>
      </c>
      <c r="T4712" s="49">
        <v>768.37683350303791</v>
      </c>
      <c r="U4712" s="48">
        <v>82.614000000000019</v>
      </c>
      <c r="V4712" s="48">
        <v>9.3008065642994868</v>
      </c>
      <c r="W4712" s="48">
        <v>1164.5242000000001</v>
      </c>
      <c r="X4712" s="48">
        <v>0.65982040862958269</v>
      </c>
    </row>
    <row r="4713" spans="1:24" ht="15" customHeight="1" x14ac:dyDescent="0.5">
      <c r="A4713" s="32" t="s">
        <v>715</v>
      </c>
      <c r="B4713" s="32" t="s">
        <v>746</v>
      </c>
      <c r="C4713" s="32" t="s">
        <v>749</v>
      </c>
      <c r="D4713" s="32" t="s">
        <v>750</v>
      </c>
      <c r="E4713" s="67">
        <v>2011</v>
      </c>
      <c r="F4713" s="48">
        <v>99.954001802573188</v>
      </c>
      <c r="G4713" s="48">
        <v>29.196817633360872</v>
      </c>
      <c r="H4713" s="48">
        <v>0</v>
      </c>
      <c r="I4713" s="48">
        <v>88.172187224941752</v>
      </c>
      <c r="J4713" s="48">
        <v>23.827077633952591</v>
      </c>
      <c r="K4713" s="49">
        <v>241.15008429482842</v>
      </c>
      <c r="L4713" s="48">
        <v>108.48853050706504</v>
      </c>
      <c r="M4713" s="48">
        <v>63.687030971585955</v>
      </c>
      <c r="N4713" s="48">
        <v>40.322693091058348</v>
      </c>
      <c r="O4713" s="49">
        <v>212.49825456970933</v>
      </c>
      <c r="P4713" s="48">
        <v>188.64459423035933</v>
      </c>
      <c r="Q4713" s="48">
        <v>80.725867057359494</v>
      </c>
      <c r="R4713" s="48">
        <v>4.9421310095345703</v>
      </c>
      <c r="S4713" s="49">
        <v>274.31259229725345</v>
      </c>
      <c r="T4713" s="49">
        <v>727.96093116179111</v>
      </c>
      <c r="U4713" s="48">
        <v>83.179999999999978</v>
      </c>
      <c r="V4713" s="48">
        <v>8.7516341808342304</v>
      </c>
      <c r="W4713" s="48">
        <v>1164.5242000000001</v>
      </c>
      <c r="X4713" s="48">
        <v>0.62511447264195208</v>
      </c>
    </row>
    <row r="4714" spans="1:24" ht="15" customHeight="1" x14ac:dyDescent="0.5">
      <c r="A4714" s="32" t="s">
        <v>715</v>
      </c>
      <c r="B4714" s="32" t="s">
        <v>746</v>
      </c>
      <c r="C4714" s="32" t="s">
        <v>749</v>
      </c>
      <c r="D4714" s="32" t="s">
        <v>750</v>
      </c>
      <c r="E4714" s="67">
        <v>2012</v>
      </c>
      <c r="F4714" s="48">
        <v>104.96090080537213</v>
      </c>
      <c r="G4714" s="48">
        <v>28.187913466445078</v>
      </c>
      <c r="H4714" s="48">
        <v>0</v>
      </c>
      <c r="I4714" s="48">
        <v>85.267991537890168</v>
      </c>
      <c r="J4714" s="48">
        <v>24.266504526513238</v>
      </c>
      <c r="K4714" s="49">
        <v>242.68331033622061</v>
      </c>
      <c r="L4714" s="48">
        <v>119.15811986066642</v>
      </c>
      <c r="M4714" s="48">
        <v>70.788414851685502</v>
      </c>
      <c r="N4714" s="48">
        <v>40.640749543858973</v>
      </c>
      <c r="O4714" s="49">
        <v>230.58728425621092</v>
      </c>
      <c r="P4714" s="48">
        <v>192.26188395576514</v>
      </c>
      <c r="Q4714" s="48">
        <v>77.78327216218986</v>
      </c>
      <c r="R4714" s="48">
        <v>4.901047854573406</v>
      </c>
      <c r="S4714" s="49">
        <v>274.94620397252839</v>
      </c>
      <c r="T4714" s="49">
        <v>748.21679856495996</v>
      </c>
      <c r="U4714" s="48">
        <v>83.623999999999953</v>
      </c>
      <c r="V4714" s="48">
        <v>8.9473930757313731</v>
      </c>
      <c r="W4714" s="48">
        <v>1164.5242000000001</v>
      </c>
      <c r="X4714" s="48">
        <v>0.64250858725388438</v>
      </c>
    </row>
    <row r="4715" spans="1:24" ht="15" customHeight="1" x14ac:dyDescent="0.5">
      <c r="A4715" s="32" t="s">
        <v>715</v>
      </c>
      <c r="B4715" s="32" t="s">
        <v>746</v>
      </c>
      <c r="C4715" s="32" t="s">
        <v>749</v>
      </c>
      <c r="D4715" s="32" t="s">
        <v>750</v>
      </c>
      <c r="E4715" s="67">
        <v>2013</v>
      </c>
      <c r="F4715" s="48">
        <v>97.149135956264217</v>
      </c>
      <c r="G4715" s="48">
        <v>29.060339595145102</v>
      </c>
      <c r="H4715" s="48">
        <v>0</v>
      </c>
      <c r="I4715" s="48">
        <v>87.045080893270907</v>
      </c>
      <c r="J4715" s="48">
        <v>23.941651187414791</v>
      </c>
      <c r="K4715" s="49">
        <v>237.19620763209502</v>
      </c>
      <c r="L4715" s="48">
        <v>107.68495149286727</v>
      </c>
      <c r="M4715" s="48">
        <v>73.501401085527959</v>
      </c>
      <c r="N4715" s="48">
        <v>40.983563406610173</v>
      </c>
      <c r="O4715" s="49">
        <v>222.16991598500539</v>
      </c>
      <c r="P4715" s="48">
        <v>189.73633718855189</v>
      </c>
      <c r="Q4715" s="48">
        <v>78.691396575460317</v>
      </c>
      <c r="R4715" s="48">
        <v>5.0015619248970333</v>
      </c>
      <c r="S4715" s="49">
        <v>273.42929568890924</v>
      </c>
      <c r="T4715" s="49">
        <v>732.79541930600965</v>
      </c>
      <c r="U4715" s="48">
        <v>84.266000000000034</v>
      </c>
      <c r="V4715" s="48">
        <v>8.6962169713289974</v>
      </c>
      <c r="W4715" s="48">
        <v>1164.5242000000001</v>
      </c>
      <c r="X4715" s="48">
        <v>0.62926594338358066</v>
      </c>
    </row>
    <row r="4716" spans="1:24" ht="15" customHeight="1" x14ac:dyDescent="0.5">
      <c r="A4716" s="32" t="s">
        <v>715</v>
      </c>
      <c r="B4716" s="32" t="s">
        <v>746</v>
      </c>
      <c r="C4716" s="32" t="s">
        <v>749</v>
      </c>
      <c r="D4716" s="32" t="s">
        <v>750</v>
      </c>
      <c r="E4716" s="67">
        <v>2014</v>
      </c>
      <c r="F4716" s="48">
        <v>84.15248807905347</v>
      </c>
      <c r="G4716" s="48">
        <v>24.595916779064257</v>
      </c>
      <c r="H4716" s="48">
        <v>0</v>
      </c>
      <c r="I4716" s="48">
        <v>88.546381002949943</v>
      </c>
      <c r="J4716" s="48">
        <v>24.14682419927761</v>
      </c>
      <c r="K4716" s="49">
        <v>221.44161006034528</v>
      </c>
      <c r="L4716" s="48">
        <v>92.017357111757363</v>
      </c>
      <c r="M4716" s="48">
        <v>62.380777254594712</v>
      </c>
      <c r="N4716" s="48">
        <v>35.969823457154725</v>
      </c>
      <c r="O4716" s="49">
        <v>190.3679578235068</v>
      </c>
      <c r="P4716" s="48">
        <v>188.58792012086559</v>
      </c>
      <c r="Q4716" s="48">
        <v>82.357366690298051</v>
      </c>
      <c r="R4716" s="48">
        <v>5.0739666918988586</v>
      </c>
      <c r="S4716" s="49">
        <v>276.01925350306254</v>
      </c>
      <c r="T4716" s="49">
        <v>687.82882138691446</v>
      </c>
      <c r="U4716" s="48">
        <v>84.92000000000003</v>
      </c>
      <c r="V4716" s="48">
        <v>8.0997270535435018</v>
      </c>
      <c r="W4716" s="48">
        <v>1164.5242000000001</v>
      </c>
      <c r="X4716" s="48">
        <v>0.59065223495305152</v>
      </c>
    </row>
    <row r="4717" spans="1:24" ht="15" customHeight="1" x14ac:dyDescent="0.5">
      <c r="A4717" s="32" t="s">
        <v>715</v>
      </c>
      <c r="B4717" s="32" t="s">
        <v>746</v>
      </c>
      <c r="C4717" s="32" t="s">
        <v>749</v>
      </c>
      <c r="D4717" s="32" t="s">
        <v>750</v>
      </c>
      <c r="E4717" s="67">
        <v>2015</v>
      </c>
      <c r="F4717" s="48">
        <v>71.565320820178982</v>
      </c>
      <c r="G4717" s="48">
        <v>26.751260032255395</v>
      </c>
      <c r="H4717" s="48">
        <v>0</v>
      </c>
      <c r="I4717" s="48">
        <v>81.437101544469513</v>
      </c>
      <c r="J4717" s="48">
        <v>25.209110316199492</v>
      </c>
      <c r="K4717" s="49">
        <v>204.9627927131034</v>
      </c>
      <c r="L4717" s="48">
        <v>79.166640306621929</v>
      </c>
      <c r="M4717" s="48">
        <v>67.215394098581697</v>
      </c>
      <c r="N4717" s="48">
        <v>36.013775206467244</v>
      </c>
      <c r="O4717" s="49">
        <v>182.39580961167087</v>
      </c>
      <c r="P4717" s="48">
        <v>196.9122188777539</v>
      </c>
      <c r="Q4717" s="48">
        <v>81.932282138680989</v>
      </c>
      <c r="R4717" s="48">
        <v>5.1693301099972411</v>
      </c>
      <c r="S4717" s="49">
        <v>284.01383112643214</v>
      </c>
      <c r="T4717" s="49">
        <v>671.37243345120635</v>
      </c>
      <c r="U4717" s="48">
        <v>85.547999999999945</v>
      </c>
      <c r="V4717" s="48">
        <v>7.8479033227101365</v>
      </c>
      <c r="W4717" s="48">
        <v>1164.5242000000001</v>
      </c>
      <c r="X4717" s="48">
        <v>0.5765208086282847</v>
      </c>
    </row>
    <row r="4718" spans="1:24" ht="15" customHeight="1" x14ac:dyDescent="0.5">
      <c r="A4718" s="32" t="s">
        <v>715</v>
      </c>
      <c r="B4718" s="32" t="s">
        <v>746</v>
      </c>
      <c r="C4718" s="32" t="s">
        <v>749</v>
      </c>
      <c r="D4718" s="32" t="s">
        <v>750</v>
      </c>
      <c r="E4718" s="67">
        <v>2016</v>
      </c>
      <c r="F4718" s="48">
        <v>57.028736487731969</v>
      </c>
      <c r="G4718" s="48">
        <v>27.852806469113247</v>
      </c>
      <c r="H4718" s="48">
        <v>0</v>
      </c>
      <c r="I4718" s="48">
        <v>84.778367743899693</v>
      </c>
      <c r="J4718" s="48">
        <v>26.538615277276623</v>
      </c>
      <c r="K4718" s="49">
        <v>196.19852597802151</v>
      </c>
      <c r="L4718" s="48">
        <v>65.778902694461905</v>
      </c>
      <c r="M4718" s="48">
        <v>71.587591263891838</v>
      </c>
      <c r="N4718" s="48">
        <v>36.061223890498276</v>
      </c>
      <c r="O4718" s="49">
        <v>173.42771784885201</v>
      </c>
      <c r="P4718" s="48">
        <v>201.25153898477328</v>
      </c>
      <c r="Q4718" s="48">
        <v>85.173432394676482</v>
      </c>
      <c r="R4718" s="48">
        <v>5.3021606313059086</v>
      </c>
      <c r="S4718" s="49">
        <v>291.72713201075567</v>
      </c>
      <c r="T4718" s="49">
        <v>661.3533758376293</v>
      </c>
      <c r="U4718" s="48">
        <v>86.121000000000052</v>
      </c>
      <c r="V4718" s="48">
        <v>7.6793508649183</v>
      </c>
      <c r="W4718" s="48">
        <v>1164.5242000000001</v>
      </c>
      <c r="X4718" s="48">
        <v>0.56791724537594779</v>
      </c>
    </row>
    <row r="4719" spans="1:24" ht="15" customHeight="1" x14ac:dyDescent="0.5">
      <c r="A4719" s="32" t="s">
        <v>715</v>
      </c>
      <c r="B4719" s="32" t="s">
        <v>746</v>
      </c>
      <c r="C4719" s="32" t="s">
        <v>749</v>
      </c>
      <c r="D4719" s="32" t="s">
        <v>750</v>
      </c>
      <c r="E4719" s="67">
        <v>2017</v>
      </c>
      <c r="F4719" s="48">
        <v>52.331093733666883</v>
      </c>
      <c r="G4719" s="48">
        <v>26.480571604680559</v>
      </c>
      <c r="H4719" s="48">
        <v>0</v>
      </c>
      <c r="I4719" s="48">
        <v>84.62722274948112</v>
      </c>
      <c r="J4719" s="48">
        <v>26.861253882431651</v>
      </c>
      <c r="K4719" s="49">
        <v>190.3001419702602</v>
      </c>
      <c r="L4719" s="48">
        <v>57.411205240747705</v>
      </c>
      <c r="M4719" s="48">
        <v>70.038473771636603</v>
      </c>
      <c r="N4719" s="48">
        <v>35.485187936031409</v>
      </c>
      <c r="O4719" s="49">
        <v>162.93486694841573</v>
      </c>
      <c r="P4719" s="48">
        <v>207.41081811129976</v>
      </c>
      <c r="Q4719" s="48">
        <v>85.226622776295955</v>
      </c>
      <c r="R4719" s="48">
        <v>5.4751249662596635</v>
      </c>
      <c r="S4719" s="49">
        <v>298.11256585385541</v>
      </c>
      <c r="T4719" s="49">
        <v>651.34757477253117</v>
      </c>
      <c r="U4719" s="48">
        <v>87.509</v>
      </c>
      <c r="V4719" s="48">
        <v>7.4432066961401819</v>
      </c>
      <c r="W4719" s="48">
        <v>1164.5242000000001</v>
      </c>
      <c r="X4719" s="48">
        <v>0.55932506578440455</v>
      </c>
    </row>
    <row r="4720" spans="1:24" ht="15" customHeight="1" x14ac:dyDescent="0.5">
      <c r="A4720" s="32" t="s">
        <v>715</v>
      </c>
      <c r="B4720" s="32" t="s">
        <v>746</v>
      </c>
      <c r="C4720" s="33" t="s">
        <v>749</v>
      </c>
      <c r="D4720" s="33" t="s">
        <v>750</v>
      </c>
      <c r="E4720" s="68">
        <v>2018</v>
      </c>
      <c r="F4720" s="50">
        <v>48.786364621593862</v>
      </c>
      <c r="G4720" s="50">
        <v>27.624395455546544</v>
      </c>
      <c r="H4720" s="50">
        <v>0</v>
      </c>
      <c r="I4720" s="50">
        <v>77.861721400814844</v>
      </c>
      <c r="J4720" s="50">
        <v>26.794399384532944</v>
      </c>
      <c r="K4720" s="51">
        <v>181.06688086248818</v>
      </c>
      <c r="L4720" s="50">
        <v>52.152308936713744</v>
      </c>
      <c r="M4720" s="50">
        <v>73.657437643574028</v>
      </c>
      <c r="N4720" s="50">
        <v>35.466318388323394</v>
      </c>
      <c r="O4720" s="51">
        <v>161.27606496861117</v>
      </c>
      <c r="P4720" s="50">
        <v>200.2914052837875</v>
      </c>
      <c r="Q4720" s="50">
        <v>86.69793982465184</v>
      </c>
      <c r="R4720" s="50">
        <v>5.5046442935003661</v>
      </c>
      <c r="S4720" s="51">
        <v>292.4939894019397</v>
      </c>
      <c r="T4720" s="51">
        <v>634.83693523303907</v>
      </c>
      <c r="U4720" s="50">
        <v>89.021999999999977</v>
      </c>
      <c r="V4720" s="50">
        <v>7.1312364947208469</v>
      </c>
      <c r="W4720" s="50">
        <v>1164.5242000000001</v>
      </c>
      <c r="X4720" s="50">
        <v>0.5451470525327331</v>
      </c>
    </row>
    <row r="4721" spans="1:24" ht="15" customHeight="1" x14ac:dyDescent="0.5">
      <c r="A4721" s="32" t="s">
        <v>715</v>
      </c>
      <c r="B4721" s="32" t="s">
        <v>746</v>
      </c>
      <c r="C4721" s="31" t="s">
        <v>751</v>
      </c>
      <c r="D4721" s="31" t="s">
        <v>752</v>
      </c>
      <c r="E4721" s="67">
        <v>2005</v>
      </c>
      <c r="F4721" s="48">
        <v>148.18907782555044</v>
      </c>
      <c r="G4721" s="48">
        <v>50.281644809497024</v>
      </c>
      <c r="H4721" s="48">
        <v>0.1215215697230795</v>
      </c>
      <c r="I4721" s="48">
        <v>48.012353374491653</v>
      </c>
      <c r="J4721" s="48">
        <v>12.808421474343072</v>
      </c>
      <c r="K4721" s="49">
        <v>259.4130190536053</v>
      </c>
      <c r="L4721" s="48">
        <v>101.11951390950458</v>
      </c>
      <c r="M4721" s="48">
        <v>64.178125907554744</v>
      </c>
      <c r="N4721" s="48">
        <v>49.580046918037411</v>
      </c>
      <c r="O4721" s="49">
        <v>214.87768673509674</v>
      </c>
      <c r="P4721" s="48">
        <v>70.689326759899203</v>
      </c>
      <c r="Q4721" s="48">
        <v>76.673282890999246</v>
      </c>
      <c r="R4721" s="48">
        <v>1.0737585422448823</v>
      </c>
      <c r="S4721" s="49">
        <v>148.43636819314332</v>
      </c>
      <c r="T4721" s="49">
        <v>622.72707398184525</v>
      </c>
      <c r="U4721" s="48">
        <v>81.481999999999985</v>
      </c>
      <c r="V4721" s="48">
        <v>7.6425109101623105</v>
      </c>
      <c r="W4721" s="48">
        <v>561.43240000000003</v>
      </c>
      <c r="X4721" s="48">
        <v>1.1091755195849851</v>
      </c>
    </row>
    <row r="4722" spans="1:24" ht="15" customHeight="1" x14ac:dyDescent="0.5">
      <c r="A4722" s="32" t="s">
        <v>715</v>
      </c>
      <c r="B4722" s="32" t="s">
        <v>746</v>
      </c>
      <c r="C4722" s="32" t="s">
        <v>751</v>
      </c>
      <c r="D4722" s="32" t="s">
        <v>752</v>
      </c>
      <c r="E4722" s="67">
        <v>2006</v>
      </c>
      <c r="F4722" s="48">
        <v>157.19058302518607</v>
      </c>
      <c r="G4722" s="48">
        <v>48.185807642778641</v>
      </c>
      <c r="H4722" s="48">
        <v>0</v>
      </c>
      <c r="I4722" s="48">
        <v>46.241024965351627</v>
      </c>
      <c r="J4722" s="48">
        <v>12.142942475615433</v>
      </c>
      <c r="K4722" s="49">
        <v>263.76035810893177</v>
      </c>
      <c r="L4722" s="48">
        <v>102.51968924258414</v>
      </c>
      <c r="M4722" s="48">
        <v>62.274897443923656</v>
      </c>
      <c r="N4722" s="48">
        <v>51.379718648856297</v>
      </c>
      <c r="O4722" s="49">
        <v>216.17430533536407</v>
      </c>
      <c r="P4722" s="48">
        <v>68.084463080710663</v>
      </c>
      <c r="Q4722" s="48">
        <v>77.794177090499971</v>
      </c>
      <c r="R4722" s="48">
        <v>1.0924722115651133</v>
      </c>
      <c r="S4722" s="49">
        <v>146.97111238277574</v>
      </c>
      <c r="T4722" s="49">
        <v>626.90577582707158</v>
      </c>
      <c r="U4722" s="48">
        <v>81.733000000000018</v>
      </c>
      <c r="V4722" s="48">
        <v>7.6701672008499804</v>
      </c>
      <c r="W4722" s="48">
        <v>561.43240000000003</v>
      </c>
      <c r="X4722" s="48">
        <v>1.1166184492150284</v>
      </c>
    </row>
    <row r="4723" spans="1:24" ht="15" customHeight="1" x14ac:dyDescent="0.5">
      <c r="A4723" s="32" t="s">
        <v>715</v>
      </c>
      <c r="B4723" s="32" t="s">
        <v>746</v>
      </c>
      <c r="C4723" s="32" t="s">
        <v>751</v>
      </c>
      <c r="D4723" s="32" t="s">
        <v>752</v>
      </c>
      <c r="E4723" s="67">
        <v>2007</v>
      </c>
      <c r="F4723" s="48">
        <v>155.88474671384444</v>
      </c>
      <c r="G4723" s="48">
        <v>44.893635300464041</v>
      </c>
      <c r="H4723" s="48">
        <v>0</v>
      </c>
      <c r="I4723" s="48">
        <v>43.208979415019471</v>
      </c>
      <c r="J4723" s="48">
        <v>11.520160746746516</v>
      </c>
      <c r="K4723" s="49">
        <v>255.50752217607447</v>
      </c>
      <c r="L4723" s="48">
        <v>102.62195064058358</v>
      </c>
      <c r="M4723" s="48">
        <v>59.650191737352237</v>
      </c>
      <c r="N4723" s="48">
        <v>47.749713691972119</v>
      </c>
      <c r="O4723" s="49">
        <v>210.02185606990793</v>
      </c>
      <c r="P4723" s="48">
        <v>64.287605697836398</v>
      </c>
      <c r="Q4723" s="48">
        <v>82.191643444677283</v>
      </c>
      <c r="R4723" s="48">
        <v>1.0666799342032613</v>
      </c>
      <c r="S4723" s="49">
        <v>147.54592907671693</v>
      </c>
      <c r="T4723" s="49">
        <v>613.07530732269947</v>
      </c>
      <c r="U4723" s="48">
        <v>82.003999999999948</v>
      </c>
      <c r="V4723" s="48">
        <v>7.4761634471818432</v>
      </c>
      <c r="W4723" s="48">
        <v>561.43240000000003</v>
      </c>
      <c r="X4723" s="48">
        <v>1.0919841949319267</v>
      </c>
    </row>
    <row r="4724" spans="1:24" ht="15" customHeight="1" x14ac:dyDescent="0.5">
      <c r="A4724" s="32" t="s">
        <v>715</v>
      </c>
      <c r="B4724" s="32" t="s">
        <v>746</v>
      </c>
      <c r="C4724" s="32" t="s">
        <v>751</v>
      </c>
      <c r="D4724" s="32" t="s">
        <v>752</v>
      </c>
      <c r="E4724" s="67">
        <v>2008</v>
      </c>
      <c r="F4724" s="48">
        <v>154.98803935321254</v>
      </c>
      <c r="G4724" s="48">
        <v>43.732026840078376</v>
      </c>
      <c r="H4724" s="48">
        <v>0</v>
      </c>
      <c r="I4724" s="48">
        <v>40.426109481056798</v>
      </c>
      <c r="J4724" s="48">
        <v>11.289269630214768</v>
      </c>
      <c r="K4724" s="49">
        <v>250.43544530456248</v>
      </c>
      <c r="L4724" s="48">
        <v>98.201053102880238</v>
      </c>
      <c r="M4724" s="48">
        <v>60.936892318301645</v>
      </c>
      <c r="N4724" s="48">
        <v>50.662518337414589</v>
      </c>
      <c r="O4724" s="49">
        <v>209.80046375859646</v>
      </c>
      <c r="P4724" s="48">
        <v>60.582426965017802</v>
      </c>
      <c r="Q4724" s="48">
        <v>82.544596065567418</v>
      </c>
      <c r="R4724" s="48">
        <v>1.0902063953210648</v>
      </c>
      <c r="S4724" s="49">
        <v>144.21722942590631</v>
      </c>
      <c r="T4724" s="49">
        <v>604.45313848906517</v>
      </c>
      <c r="U4724" s="48">
        <v>82.099000000000018</v>
      </c>
      <c r="V4724" s="48">
        <v>7.362490876734979</v>
      </c>
      <c r="W4724" s="48">
        <v>561.43240000000003</v>
      </c>
      <c r="X4724" s="48">
        <v>1.0766267470296782</v>
      </c>
    </row>
    <row r="4725" spans="1:24" ht="15" customHeight="1" x14ac:dyDescent="0.5">
      <c r="A4725" s="32" t="s">
        <v>715</v>
      </c>
      <c r="B4725" s="32" t="s">
        <v>746</v>
      </c>
      <c r="C4725" s="32" t="s">
        <v>751</v>
      </c>
      <c r="D4725" s="32" t="s">
        <v>752</v>
      </c>
      <c r="E4725" s="67">
        <v>2009</v>
      </c>
      <c r="F4725" s="48">
        <v>129.03746876720098</v>
      </c>
      <c r="G4725" s="48">
        <v>33.586968224395413</v>
      </c>
      <c r="H4725" s="48">
        <v>0</v>
      </c>
      <c r="I4725" s="48">
        <v>41.087380376652831</v>
      </c>
      <c r="J4725" s="48">
        <v>11.251076624204439</v>
      </c>
      <c r="K4725" s="49">
        <v>214.96289399245367</v>
      </c>
      <c r="L4725" s="48">
        <v>88.291529357476108</v>
      </c>
      <c r="M4725" s="48">
        <v>54.333781993029532</v>
      </c>
      <c r="N4725" s="48">
        <v>48.28264109933631</v>
      </c>
      <c r="O4725" s="49">
        <v>190.90795244984193</v>
      </c>
      <c r="P4725" s="48">
        <v>59.052991037567033</v>
      </c>
      <c r="Q4725" s="48">
        <v>79.800891203943678</v>
      </c>
      <c r="R4725" s="48">
        <v>1.0145144838874542</v>
      </c>
      <c r="S4725" s="49">
        <v>139.86839672539818</v>
      </c>
      <c r="T4725" s="49">
        <v>545.73924316769376</v>
      </c>
      <c r="U4725" s="48">
        <v>81.994000000000014</v>
      </c>
      <c r="V4725" s="48">
        <v>6.6558436369453089</v>
      </c>
      <c r="W4725" s="48">
        <v>561.43240000000003</v>
      </c>
      <c r="X4725" s="48">
        <v>0.97204800287210669</v>
      </c>
    </row>
    <row r="4726" spans="1:24" ht="15" customHeight="1" x14ac:dyDescent="0.5">
      <c r="A4726" s="32" t="s">
        <v>715</v>
      </c>
      <c r="B4726" s="32" t="s">
        <v>746</v>
      </c>
      <c r="C4726" s="32" t="s">
        <v>751</v>
      </c>
      <c r="D4726" s="32" t="s">
        <v>752</v>
      </c>
      <c r="E4726" s="67">
        <v>2010</v>
      </c>
      <c r="F4726" s="48">
        <v>131.12118512791676</v>
      </c>
      <c r="G4726" s="48">
        <v>58.097736062645488</v>
      </c>
      <c r="H4726" s="48">
        <v>0</v>
      </c>
      <c r="I4726" s="48">
        <v>51.033918339556529</v>
      </c>
      <c r="J4726" s="48">
        <v>11.422744215550074</v>
      </c>
      <c r="K4726" s="49">
        <v>251.67558374566883</v>
      </c>
      <c r="L4726" s="48">
        <v>90.917168403492155</v>
      </c>
      <c r="M4726" s="48">
        <v>59.749550598369808</v>
      </c>
      <c r="N4726" s="48">
        <v>54.252147726542638</v>
      </c>
      <c r="O4726" s="49">
        <v>204.91886672840459</v>
      </c>
      <c r="P4726" s="48">
        <v>58.356768357348329</v>
      </c>
      <c r="Q4726" s="48">
        <v>79.071479586046621</v>
      </c>
      <c r="R4726" s="48">
        <v>1.0203234237182279</v>
      </c>
      <c r="S4726" s="49">
        <v>138.44857136711317</v>
      </c>
      <c r="T4726" s="49">
        <v>595.0430218411866</v>
      </c>
      <c r="U4726" s="48">
        <v>81.896000000000015</v>
      </c>
      <c r="V4726" s="48">
        <v>7.2658374260181997</v>
      </c>
      <c r="W4726" s="48">
        <v>561.43240000000003</v>
      </c>
      <c r="X4726" s="48">
        <v>1.0598658393088582</v>
      </c>
    </row>
    <row r="4727" spans="1:24" ht="15" customHeight="1" x14ac:dyDescent="0.5">
      <c r="A4727" s="32" t="s">
        <v>715</v>
      </c>
      <c r="B4727" s="32" t="s">
        <v>746</v>
      </c>
      <c r="C4727" s="32" t="s">
        <v>751</v>
      </c>
      <c r="D4727" s="32" t="s">
        <v>752</v>
      </c>
      <c r="E4727" s="67">
        <v>2011</v>
      </c>
      <c r="F4727" s="48">
        <v>125.36653953099645</v>
      </c>
      <c r="G4727" s="48">
        <v>48.880204593711916</v>
      </c>
      <c r="H4727" s="48">
        <v>0</v>
      </c>
      <c r="I4727" s="48">
        <v>40.475956517400668</v>
      </c>
      <c r="J4727" s="48">
        <v>11.609572047582603</v>
      </c>
      <c r="K4727" s="49">
        <v>226.33227268969165</v>
      </c>
      <c r="L4727" s="48">
        <v>85.817779340769889</v>
      </c>
      <c r="M4727" s="48">
        <v>48.484342587554039</v>
      </c>
      <c r="N4727" s="48">
        <v>44.227188658260246</v>
      </c>
      <c r="O4727" s="49">
        <v>178.52931058658416</v>
      </c>
      <c r="P4727" s="48">
        <v>58.004473016049644</v>
      </c>
      <c r="Q4727" s="48">
        <v>76.119537395244862</v>
      </c>
      <c r="R4727" s="48">
        <v>0.98294569406164978</v>
      </c>
      <c r="S4727" s="49">
        <v>135.10695610535615</v>
      </c>
      <c r="T4727" s="49">
        <v>539.96853938163201</v>
      </c>
      <c r="U4727" s="48">
        <v>82.199999999999974</v>
      </c>
      <c r="V4727" s="48">
        <v>6.5689603331098807</v>
      </c>
      <c r="W4727" s="48">
        <v>561.43240000000003</v>
      </c>
      <c r="X4727" s="48">
        <v>0.96176946571240274</v>
      </c>
    </row>
    <row r="4728" spans="1:24" ht="15" customHeight="1" x14ac:dyDescent="0.5">
      <c r="A4728" s="32" t="s">
        <v>715</v>
      </c>
      <c r="B4728" s="32" t="s">
        <v>746</v>
      </c>
      <c r="C4728" s="32" t="s">
        <v>751</v>
      </c>
      <c r="D4728" s="32" t="s">
        <v>752</v>
      </c>
      <c r="E4728" s="67">
        <v>2012</v>
      </c>
      <c r="F4728" s="48">
        <v>129.53115666119501</v>
      </c>
      <c r="G4728" s="48">
        <v>58.714274263572094</v>
      </c>
      <c r="H4728" s="48">
        <v>0</v>
      </c>
      <c r="I4728" s="48">
        <v>44.8908502032629</v>
      </c>
      <c r="J4728" s="48">
        <v>11.810164785180666</v>
      </c>
      <c r="K4728" s="49">
        <v>244.94644591321068</v>
      </c>
      <c r="L4728" s="48">
        <v>91.902997413009416</v>
      </c>
      <c r="M4728" s="48">
        <v>54.566196096384523</v>
      </c>
      <c r="N4728" s="48">
        <v>44.176560701181877</v>
      </c>
      <c r="O4728" s="49">
        <v>190.6457542105758</v>
      </c>
      <c r="P4728" s="48">
        <v>58.114996991119781</v>
      </c>
      <c r="Q4728" s="48">
        <v>73.429454986350464</v>
      </c>
      <c r="R4728" s="48">
        <v>0.93762684493865911</v>
      </c>
      <c r="S4728" s="49">
        <v>132.48207882240891</v>
      </c>
      <c r="T4728" s="49">
        <v>568.07427894619548</v>
      </c>
      <c r="U4728" s="48">
        <v>82.715999999999937</v>
      </c>
      <c r="V4728" s="48">
        <v>6.8677677710019331</v>
      </c>
      <c r="W4728" s="48">
        <v>561.43240000000003</v>
      </c>
      <c r="X4728" s="48">
        <v>1.0118302380592845</v>
      </c>
    </row>
    <row r="4729" spans="1:24" ht="15" customHeight="1" x14ac:dyDescent="0.5">
      <c r="A4729" s="32" t="s">
        <v>715</v>
      </c>
      <c r="B4729" s="32" t="s">
        <v>746</v>
      </c>
      <c r="C4729" s="32" t="s">
        <v>751</v>
      </c>
      <c r="D4729" s="32" t="s">
        <v>752</v>
      </c>
      <c r="E4729" s="67">
        <v>2013</v>
      </c>
      <c r="F4729" s="48">
        <v>125.92489580701969</v>
      </c>
      <c r="G4729" s="48">
        <v>45.192976741468776</v>
      </c>
      <c r="H4729" s="48">
        <v>0</v>
      </c>
      <c r="I4729" s="48">
        <v>53.881224165690973</v>
      </c>
      <c r="J4729" s="48">
        <v>11.646567833082429</v>
      </c>
      <c r="K4729" s="49">
        <v>236.64566454726187</v>
      </c>
      <c r="L4729" s="48">
        <v>83.466889220947635</v>
      </c>
      <c r="M4729" s="48">
        <v>56.342359825626126</v>
      </c>
      <c r="N4729" s="48">
        <v>43.778006232483328</v>
      </c>
      <c r="O4729" s="49">
        <v>183.5872552790571</v>
      </c>
      <c r="P4729" s="48">
        <v>57.937225955778914</v>
      </c>
      <c r="Q4729" s="48">
        <v>74.160373761153835</v>
      </c>
      <c r="R4729" s="48">
        <v>0.96058544932575873</v>
      </c>
      <c r="S4729" s="49">
        <v>133.05818516625848</v>
      </c>
      <c r="T4729" s="49">
        <v>553.29110499257752</v>
      </c>
      <c r="U4729" s="48">
        <v>82.952999999999989</v>
      </c>
      <c r="V4729" s="48">
        <v>6.669934842532248</v>
      </c>
      <c r="W4729" s="48">
        <v>561.43240000000003</v>
      </c>
      <c r="X4729" s="48">
        <v>0.98549906452242064</v>
      </c>
    </row>
    <row r="4730" spans="1:24" ht="15" customHeight="1" x14ac:dyDescent="0.5">
      <c r="A4730" s="32" t="s">
        <v>715</v>
      </c>
      <c r="B4730" s="32" t="s">
        <v>746</v>
      </c>
      <c r="C4730" s="32" t="s">
        <v>751</v>
      </c>
      <c r="D4730" s="32" t="s">
        <v>752</v>
      </c>
      <c r="E4730" s="67">
        <v>2014</v>
      </c>
      <c r="F4730" s="48">
        <v>104.70562776707693</v>
      </c>
      <c r="G4730" s="48">
        <v>36.568362001652453</v>
      </c>
      <c r="H4730" s="48">
        <v>0</v>
      </c>
      <c r="I4730" s="48">
        <v>55.002155823389039</v>
      </c>
      <c r="J4730" s="48">
        <v>11.754535706028111</v>
      </c>
      <c r="K4730" s="49">
        <v>208.03068129814656</v>
      </c>
      <c r="L4730" s="48">
        <v>70.885024672120991</v>
      </c>
      <c r="M4730" s="48">
        <v>47.248593345300783</v>
      </c>
      <c r="N4730" s="48">
        <v>39.26440197385346</v>
      </c>
      <c r="O4730" s="49">
        <v>157.39801999127525</v>
      </c>
      <c r="P4730" s="48">
        <v>57.971716340134208</v>
      </c>
      <c r="Q4730" s="48">
        <v>77.175486270656407</v>
      </c>
      <c r="R4730" s="48">
        <v>0.94962548566168514</v>
      </c>
      <c r="S4730" s="49">
        <v>136.0968280964523</v>
      </c>
      <c r="T4730" s="49">
        <v>501.52552938587405</v>
      </c>
      <c r="U4730" s="48">
        <v>83.68199999999996</v>
      </c>
      <c r="V4730" s="48">
        <v>5.9932306754842655</v>
      </c>
      <c r="W4730" s="48">
        <v>561.43240000000003</v>
      </c>
      <c r="X4730" s="48">
        <v>0.89329637795373762</v>
      </c>
    </row>
    <row r="4731" spans="1:24" ht="15" customHeight="1" x14ac:dyDescent="0.5">
      <c r="A4731" s="32" t="s">
        <v>715</v>
      </c>
      <c r="B4731" s="32" t="s">
        <v>746</v>
      </c>
      <c r="C4731" s="32" t="s">
        <v>751</v>
      </c>
      <c r="D4731" s="32" t="s">
        <v>752</v>
      </c>
      <c r="E4731" s="67">
        <v>2015</v>
      </c>
      <c r="F4731" s="48">
        <v>86.506907726523551</v>
      </c>
      <c r="G4731" s="48">
        <v>39.394428660583294</v>
      </c>
      <c r="H4731" s="48">
        <v>0</v>
      </c>
      <c r="I4731" s="48">
        <v>45.872374840926646</v>
      </c>
      <c r="J4731" s="48">
        <v>12.276431218623099</v>
      </c>
      <c r="K4731" s="49">
        <v>184.05014244665659</v>
      </c>
      <c r="L4731" s="48">
        <v>61.275276603791902</v>
      </c>
      <c r="M4731" s="48">
        <v>49.880888562692874</v>
      </c>
      <c r="N4731" s="48">
        <v>39.393353943813914</v>
      </c>
      <c r="O4731" s="49">
        <v>150.54951911029869</v>
      </c>
      <c r="P4731" s="48">
        <v>59.674949119741541</v>
      </c>
      <c r="Q4731" s="48">
        <v>76.530874844319484</v>
      </c>
      <c r="R4731" s="48">
        <v>0.9348093852368361</v>
      </c>
      <c r="S4731" s="49">
        <v>137.14063334929787</v>
      </c>
      <c r="T4731" s="49">
        <v>471.74029490625315</v>
      </c>
      <c r="U4731" s="48">
        <v>84.576000000000008</v>
      </c>
      <c r="V4731" s="48">
        <v>5.5777087460538821</v>
      </c>
      <c r="W4731" s="48">
        <v>561.43240000000003</v>
      </c>
      <c r="X4731" s="48">
        <v>0.84024415923671869</v>
      </c>
    </row>
    <row r="4732" spans="1:24" ht="15" customHeight="1" x14ac:dyDescent="0.5">
      <c r="A4732" s="32" t="s">
        <v>715</v>
      </c>
      <c r="B4732" s="32" t="s">
        <v>746</v>
      </c>
      <c r="C4732" s="32" t="s">
        <v>751</v>
      </c>
      <c r="D4732" s="32" t="s">
        <v>752</v>
      </c>
      <c r="E4732" s="67">
        <v>2016</v>
      </c>
      <c r="F4732" s="48">
        <v>71.248422366235474</v>
      </c>
      <c r="G4732" s="48">
        <v>39.273909205674435</v>
      </c>
      <c r="H4732" s="48">
        <v>0</v>
      </c>
      <c r="I4732" s="48">
        <v>44.841675985086169</v>
      </c>
      <c r="J4732" s="48">
        <v>12.918354523236383</v>
      </c>
      <c r="K4732" s="49">
        <v>168.28236208023247</v>
      </c>
      <c r="L4732" s="48">
        <v>50.128865178023553</v>
      </c>
      <c r="M4732" s="48">
        <v>51.777029315131387</v>
      </c>
      <c r="N4732" s="48">
        <v>39.409379680068334</v>
      </c>
      <c r="O4732" s="49">
        <v>141.31527417322326</v>
      </c>
      <c r="P4732" s="48">
        <v>60.64897666710732</v>
      </c>
      <c r="Q4732" s="48">
        <v>79.393654049756606</v>
      </c>
      <c r="R4732" s="48">
        <v>0.90058345870112477</v>
      </c>
      <c r="S4732" s="49">
        <v>140.94321417556506</v>
      </c>
      <c r="T4732" s="49">
        <v>450.54085042902085</v>
      </c>
      <c r="U4732" s="48">
        <v>85.411000000000044</v>
      </c>
      <c r="V4732" s="48">
        <v>5.2749745399189871</v>
      </c>
      <c r="W4732" s="48">
        <v>561.43240000000003</v>
      </c>
      <c r="X4732" s="48">
        <v>0.8024845919633794</v>
      </c>
    </row>
    <row r="4733" spans="1:24" ht="15" customHeight="1" x14ac:dyDescent="0.5">
      <c r="A4733" s="32" t="s">
        <v>715</v>
      </c>
      <c r="B4733" s="32" t="s">
        <v>746</v>
      </c>
      <c r="C4733" s="32" t="s">
        <v>751</v>
      </c>
      <c r="D4733" s="32" t="s">
        <v>752</v>
      </c>
      <c r="E4733" s="67">
        <v>2017</v>
      </c>
      <c r="F4733" s="48">
        <v>65.172971088175075</v>
      </c>
      <c r="G4733" s="48">
        <v>62.245684184729001</v>
      </c>
      <c r="H4733" s="48">
        <v>0</v>
      </c>
      <c r="I4733" s="48">
        <v>41.849349211155761</v>
      </c>
      <c r="J4733" s="48">
        <v>13.075531667023723</v>
      </c>
      <c r="K4733" s="49">
        <v>182.34353615108355</v>
      </c>
      <c r="L4733" s="48">
        <v>43.573840513647887</v>
      </c>
      <c r="M4733" s="48">
        <v>50.77452791505695</v>
      </c>
      <c r="N4733" s="48">
        <v>38.682805049850543</v>
      </c>
      <c r="O4733" s="49">
        <v>133.03117347855539</v>
      </c>
      <c r="P4733" s="48">
        <v>60.950336871988711</v>
      </c>
      <c r="Q4733" s="48">
        <v>79.208148333761088</v>
      </c>
      <c r="R4733" s="48">
        <v>0.90242277156389195</v>
      </c>
      <c r="S4733" s="49">
        <v>141.06090797731369</v>
      </c>
      <c r="T4733" s="49">
        <v>456.43561760695263</v>
      </c>
      <c r="U4733" s="48">
        <v>85.956999999999923</v>
      </c>
      <c r="V4733" s="48">
        <v>5.3100459253691152</v>
      </c>
      <c r="W4733" s="48">
        <v>561.43240000000003</v>
      </c>
      <c r="X4733" s="48">
        <v>0.8129841056678464</v>
      </c>
    </row>
    <row r="4734" spans="1:24" ht="15" customHeight="1" x14ac:dyDescent="0.5">
      <c r="A4734" s="32" t="s">
        <v>715</v>
      </c>
      <c r="B4734" s="32" t="s">
        <v>746</v>
      </c>
      <c r="C4734" s="33" t="s">
        <v>751</v>
      </c>
      <c r="D4734" s="33" t="s">
        <v>752</v>
      </c>
      <c r="E4734" s="68">
        <v>2018</v>
      </c>
      <c r="F4734" s="50">
        <v>61.699732619080812</v>
      </c>
      <c r="G4734" s="50">
        <v>64.465118744693612</v>
      </c>
      <c r="H4734" s="50">
        <v>0</v>
      </c>
      <c r="I4734" s="50">
        <v>37.224489326515965</v>
      </c>
      <c r="J4734" s="50">
        <v>13.046901119205931</v>
      </c>
      <c r="K4734" s="51">
        <v>176.43624180949632</v>
      </c>
      <c r="L4734" s="50">
        <v>39.337772193382762</v>
      </c>
      <c r="M4734" s="50">
        <v>53.184827809687647</v>
      </c>
      <c r="N4734" s="50">
        <v>38.530176547100886</v>
      </c>
      <c r="O4734" s="51">
        <v>131.0527765501713</v>
      </c>
      <c r="P4734" s="50">
        <v>57.075824421707608</v>
      </c>
      <c r="Q4734" s="50">
        <v>80.777463954118161</v>
      </c>
      <c r="R4734" s="50">
        <v>0.85866674610048421</v>
      </c>
      <c r="S4734" s="51">
        <v>138.71195512192625</v>
      </c>
      <c r="T4734" s="51">
        <v>446.20097348159385</v>
      </c>
      <c r="U4734" s="50">
        <v>86.543000000000077</v>
      </c>
      <c r="V4734" s="50">
        <v>5.1558297433829825</v>
      </c>
      <c r="W4734" s="50">
        <v>561.43240000000003</v>
      </c>
      <c r="X4734" s="50">
        <v>0.79475458395631216</v>
      </c>
    </row>
    <row r="4735" spans="1:24" ht="15" customHeight="1" x14ac:dyDescent="0.5">
      <c r="A4735" s="32" t="s">
        <v>715</v>
      </c>
      <c r="B4735" s="32" t="s">
        <v>746</v>
      </c>
      <c r="C4735" s="31" t="s">
        <v>753</v>
      </c>
      <c r="D4735" s="31" t="s">
        <v>754</v>
      </c>
      <c r="E4735" s="67">
        <v>2005</v>
      </c>
      <c r="F4735" s="48">
        <v>218.38071040193427</v>
      </c>
      <c r="G4735" s="48">
        <v>56.282669663470038</v>
      </c>
      <c r="H4735" s="48">
        <v>0</v>
      </c>
      <c r="I4735" s="48">
        <v>28.660124989180062</v>
      </c>
      <c r="J4735" s="48">
        <v>0.51049931621112365</v>
      </c>
      <c r="K4735" s="49">
        <v>303.83400437079547</v>
      </c>
      <c r="L4735" s="48">
        <v>116.30108918223023</v>
      </c>
      <c r="M4735" s="48">
        <v>134.38278256246963</v>
      </c>
      <c r="N4735" s="48">
        <v>6.3874740580918292</v>
      </c>
      <c r="O4735" s="49">
        <v>257.07134580279165</v>
      </c>
      <c r="P4735" s="48">
        <v>78.395777186372612</v>
      </c>
      <c r="Q4735" s="48">
        <v>49.859790945175696</v>
      </c>
      <c r="R4735" s="48">
        <v>3.0654669209309962</v>
      </c>
      <c r="S4735" s="49">
        <v>131.32103505247929</v>
      </c>
      <c r="T4735" s="49">
        <v>692.22638522606644</v>
      </c>
      <c r="U4735" s="48">
        <v>113.87600000000009</v>
      </c>
      <c r="V4735" s="48">
        <v>6.0787732729114641</v>
      </c>
      <c r="W4735" s="48">
        <v>40.826599999999999</v>
      </c>
      <c r="X4735" s="48">
        <v>16.955278794366087</v>
      </c>
    </row>
    <row r="4736" spans="1:24" ht="15" customHeight="1" x14ac:dyDescent="0.5">
      <c r="A4736" s="32" t="s">
        <v>715</v>
      </c>
      <c r="B4736" s="32" t="s">
        <v>746</v>
      </c>
      <c r="C4736" s="32" t="s">
        <v>753</v>
      </c>
      <c r="D4736" s="32" t="s">
        <v>754</v>
      </c>
      <c r="E4736" s="67">
        <v>2006</v>
      </c>
      <c r="F4736" s="48">
        <v>229.52128881360599</v>
      </c>
      <c r="G4736" s="48">
        <v>50.4159859684341</v>
      </c>
      <c r="H4736" s="48">
        <v>0</v>
      </c>
      <c r="I4736" s="48">
        <v>27.532736307139761</v>
      </c>
      <c r="J4736" s="48">
        <v>0.48360818036554465</v>
      </c>
      <c r="K4736" s="49">
        <v>307.95361926954541</v>
      </c>
      <c r="L4736" s="48">
        <v>122.90855237751624</v>
      </c>
      <c r="M4736" s="48">
        <v>131.74620656706966</v>
      </c>
      <c r="N4736" s="48">
        <v>5.6528590833232144</v>
      </c>
      <c r="O4736" s="49">
        <v>260.30761802790914</v>
      </c>
      <c r="P4736" s="48">
        <v>75.756484063523459</v>
      </c>
      <c r="Q4736" s="48">
        <v>50.646655094275729</v>
      </c>
      <c r="R4736" s="48">
        <v>3.1788909514248771</v>
      </c>
      <c r="S4736" s="49">
        <v>129.58203010922406</v>
      </c>
      <c r="T4736" s="49">
        <v>697.84326740667859</v>
      </c>
      <c r="U4736" s="48">
        <v>115.29599999999994</v>
      </c>
      <c r="V4736" s="48">
        <v>6.0526233989616207</v>
      </c>
      <c r="W4736" s="48">
        <v>40.826599999999999</v>
      </c>
      <c r="X4736" s="48">
        <v>17.09285777916061</v>
      </c>
    </row>
    <row r="4737" spans="1:24" ht="15" customHeight="1" x14ac:dyDescent="0.5">
      <c r="A4737" s="32" t="s">
        <v>715</v>
      </c>
      <c r="B4737" s="32" t="s">
        <v>746</v>
      </c>
      <c r="C4737" s="32" t="s">
        <v>753</v>
      </c>
      <c r="D4737" s="32" t="s">
        <v>754</v>
      </c>
      <c r="E4737" s="67">
        <v>2007</v>
      </c>
      <c r="F4737" s="48">
        <v>218.67505985469222</v>
      </c>
      <c r="G4737" s="48">
        <v>49.793534790885616</v>
      </c>
      <c r="H4737" s="48">
        <v>0</v>
      </c>
      <c r="I4737" s="48">
        <v>27.68718077855565</v>
      </c>
      <c r="J4737" s="48">
        <v>0.45867409397844705</v>
      </c>
      <c r="K4737" s="49">
        <v>296.61444951811194</v>
      </c>
      <c r="L4737" s="48">
        <v>123.16189228943331</v>
      </c>
      <c r="M4737" s="48">
        <v>125.74877517925697</v>
      </c>
      <c r="N4737" s="48">
        <v>5.3541019078394863</v>
      </c>
      <c r="O4737" s="49">
        <v>254.26476937652978</v>
      </c>
      <c r="P4737" s="48">
        <v>73.914774609889974</v>
      </c>
      <c r="Q4737" s="48">
        <v>53.959680582581555</v>
      </c>
      <c r="R4737" s="48">
        <v>3.2716819159246318</v>
      </c>
      <c r="S4737" s="49">
        <v>131.14613710839618</v>
      </c>
      <c r="T4737" s="49">
        <v>682.02535600303781</v>
      </c>
      <c r="U4737" s="48">
        <v>117.22499999999994</v>
      </c>
      <c r="V4737" s="48">
        <v>5.8180879164260029</v>
      </c>
      <c r="W4737" s="48">
        <v>40.826599999999999</v>
      </c>
      <c r="X4737" s="48">
        <v>16.705416468749242</v>
      </c>
    </row>
    <row r="4738" spans="1:24" ht="15" customHeight="1" x14ac:dyDescent="0.5">
      <c r="A4738" s="32" t="s">
        <v>715</v>
      </c>
      <c r="B4738" s="32" t="s">
        <v>746</v>
      </c>
      <c r="C4738" s="32" t="s">
        <v>753</v>
      </c>
      <c r="D4738" s="32" t="s">
        <v>754</v>
      </c>
      <c r="E4738" s="67">
        <v>2008</v>
      </c>
      <c r="F4738" s="48">
        <v>222.81703372870115</v>
      </c>
      <c r="G4738" s="48">
        <v>48.751100457248469</v>
      </c>
      <c r="H4738" s="48">
        <v>0</v>
      </c>
      <c r="I4738" s="48">
        <v>23.47933616882786</v>
      </c>
      <c r="J4738" s="48">
        <v>0.43080305761933635</v>
      </c>
      <c r="K4738" s="49">
        <v>295.47827341239679</v>
      </c>
      <c r="L4738" s="48">
        <v>115.16167412341187</v>
      </c>
      <c r="M4738" s="48">
        <v>129.74300712215691</v>
      </c>
      <c r="N4738" s="48">
        <v>5.835180702676066</v>
      </c>
      <c r="O4738" s="49">
        <v>250.73986194824485</v>
      </c>
      <c r="P4738" s="48">
        <v>70.814499436816817</v>
      </c>
      <c r="Q4738" s="48">
        <v>53.375225677969283</v>
      </c>
      <c r="R4738" s="48">
        <v>3.3991633849578164</v>
      </c>
      <c r="S4738" s="49">
        <v>127.58888849974392</v>
      </c>
      <c r="T4738" s="49">
        <v>673.80702386038558</v>
      </c>
      <c r="U4738" s="48">
        <v>118.39400000000009</v>
      </c>
      <c r="V4738" s="48">
        <v>5.6912261082519811</v>
      </c>
      <c r="W4738" s="48">
        <v>40.826599999999999</v>
      </c>
      <c r="X4738" s="48">
        <v>16.50411799807933</v>
      </c>
    </row>
    <row r="4739" spans="1:24" ht="15" customHeight="1" x14ac:dyDescent="0.5">
      <c r="A4739" s="32" t="s">
        <v>715</v>
      </c>
      <c r="B4739" s="32" t="s">
        <v>746</v>
      </c>
      <c r="C4739" s="32" t="s">
        <v>753</v>
      </c>
      <c r="D4739" s="32" t="s">
        <v>754</v>
      </c>
      <c r="E4739" s="67">
        <v>2009</v>
      </c>
      <c r="F4739" s="48">
        <v>187.86661265314314</v>
      </c>
      <c r="G4739" s="48">
        <v>49.701088935868079</v>
      </c>
      <c r="H4739" s="48">
        <v>0</v>
      </c>
      <c r="I4739" s="48">
        <v>20.258779888191754</v>
      </c>
      <c r="J4739" s="48">
        <v>0.43672699903637469</v>
      </c>
      <c r="K4739" s="49">
        <v>258.2632084762393</v>
      </c>
      <c r="L4739" s="48">
        <v>104.41691852759656</v>
      </c>
      <c r="M4739" s="48">
        <v>117.30121601205194</v>
      </c>
      <c r="N4739" s="48">
        <v>4.884870120441871</v>
      </c>
      <c r="O4739" s="49">
        <v>226.60300466009036</v>
      </c>
      <c r="P4739" s="48">
        <v>68.218517760272675</v>
      </c>
      <c r="Q4739" s="48">
        <v>51.408446986717642</v>
      </c>
      <c r="R4739" s="48">
        <v>3.4624257847608924</v>
      </c>
      <c r="S4739" s="49">
        <v>123.08939053175122</v>
      </c>
      <c r="T4739" s="49">
        <v>607.95560366808093</v>
      </c>
      <c r="U4739" s="48">
        <v>119.34799999999997</v>
      </c>
      <c r="V4739" s="48">
        <v>5.0939739557267911</v>
      </c>
      <c r="W4739" s="48">
        <v>40.826599999999999</v>
      </c>
      <c r="X4739" s="48">
        <v>14.891164183842911</v>
      </c>
    </row>
    <row r="4740" spans="1:24" ht="15" customHeight="1" x14ac:dyDescent="0.5">
      <c r="A4740" s="32" t="s">
        <v>715</v>
      </c>
      <c r="B4740" s="32" t="s">
        <v>746</v>
      </c>
      <c r="C4740" s="32" t="s">
        <v>753</v>
      </c>
      <c r="D4740" s="32" t="s">
        <v>754</v>
      </c>
      <c r="E4740" s="67">
        <v>2010</v>
      </c>
      <c r="F4740" s="48">
        <v>192.06415143250467</v>
      </c>
      <c r="G4740" s="48">
        <v>58.08059691974421</v>
      </c>
      <c r="H4740" s="48">
        <v>0</v>
      </c>
      <c r="I4740" s="48">
        <v>21.857054621657941</v>
      </c>
      <c r="J4740" s="48">
        <v>0.44180191416820697</v>
      </c>
      <c r="K4740" s="49">
        <v>272.44360488807501</v>
      </c>
      <c r="L4740" s="48">
        <v>108.36370721658506</v>
      </c>
      <c r="M4740" s="48">
        <v>130.25962210071924</v>
      </c>
      <c r="N4740" s="48">
        <v>5.0815019765699221</v>
      </c>
      <c r="O4740" s="49">
        <v>243.70483129387421</v>
      </c>
      <c r="P4740" s="48">
        <v>67.479520316590111</v>
      </c>
      <c r="Q4740" s="48">
        <v>50.696243006592184</v>
      </c>
      <c r="R4740" s="48">
        <v>3.5207449514781777</v>
      </c>
      <c r="S4740" s="49">
        <v>121.69650827466047</v>
      </c>
      <c r="T4740" s="49">
        <v>637.84494445660971</v>
      </c>
      <c r="U4740" s="48">
        <v>120.65999999999994</v>
      </c>
      <c r="V4740" s="48">
        <v>5.2862998877557601</v>
      </c>
      <c r="W4740" s="48">
        <v>40.826599999999999</v>
      </c>
      <c r="X4740" s="48">
        <v>15.623268762439432</v>
      </c>
    </row>
    <row r="4741" spans="1:24" ht="15" customHeight="1" x14ac:dyDescent="0.5">
      <c r="A4741" s="32" t="s">
        <v>715</v>
      </c>
      <c r="B4741" s="32" t="s">
        <v>746</v>
      </c>
      <c r="C4741" s="32" t="s">
        <v>753</v>
      </c>
      <c r="D4741" s="32" t="s">
        <v>754</v>
      </c>
      <c r="E4741" s="67">
        <v>2011</v>
      </c>
      <c r="F4741" s="48">
        <v>187.31418628047027</v>
      </c>
      <c r="G4741" s="48">
        <v>47.831337806125227</v>
      </c>
      <c r="H4741" s="48">
        <v>0</v>
      </c>
      <c r="I4741" s="48">
        <v>17.819136933446984</v>
      </c>
      <c r="J4741" s="48">
        <v>0.44759958588079629</v>
      </c>
      <c r="K4741" s="49">
        <v>253.41226060592325</v>
      </c>
      <c r="L4741" s="48">
        <v>102.23141526622871</v>
      </c>
      <c r="M4741" s="48">
        <v>104.43589954246609</v>
      </c>
      <c r="N4741" s="48">
        <v>4.9491405834020101</v>
      </c>
      <c r="O4741" s="49">
        <v>211.61645539209681</v>
      </c>
      <c r="P4741" s="48">
        <v>65.175688446186342</v>
      </c>
      <c r="Q4741" s="48">
        <v>48.504678839609788</v>
      </c>
      <c r="R4741" s="48">
        <v>3.4732509384755241</v>
      </c>
      <c r="S4741" s="49">
        <v>117.15361822427167</v>
      </c>
      <c r="T4741" s="49">
        <v>582.18233422229173</v>
      </c>
      <c r="U4741" s="48">
        <v>121.92099999999994</v>
      </c>
      <c r="V4741" s="48">
        <v>4.7750784050515662</v>
      </c>
      <c r="W4741" s="48">
        <v>40.826599999999999</v>
      </c>
      <c r="X4741" s="48">
        <v>14.259877977159297</v>
      </c>
    </row>
    <row r="4742" spans="1:24" ht="15" customHeight="1" x14ac:dyDescent="0.5">
      <c r="A4742" s="32" t="s">
        <v>715</v>
      </c>
      <c r="B4742" s="32" t="s">
        <v>746</v>
      </c>
      <c r="C4742" s="32" t="s">
        <v>753</v>
      </c>
      <c r="D4742" s="32" t="s">
        <v>754</v>
      </c>
      <c r="E4742" s="67">
        <v>2012</v>
      </c>
      <c r="F4742" s="48">
        <v>210.45481018640533</v>
      </c>
      <c r="G4742" s="48">
        <v>56.049449173717377</v>
      </c>
      <c r="H4742" s="48">
        <v>0</v>
      </c>
      <c r="I4742" s="48">
        <v>18.991378228080528</v>
      </c>
      <c r="J4742" s="48">
        <v>0.45601513648366671</v>
      </c>
      <c r="K4742" s="49">
        <v>285.95165272468688</v>
      </c>
      <c r="L4742" s="48">
        <v>109.75828235575493</v>
      </c>
      <c r="M4742" s="48">
        <v>117.02654073926027</v>
      </c>
      <c r="N4742" s="48">
        <v>4.7994916847772151</v>
      </c>
      <c r="O4742" s="49">
        <v>231.58431477979244</v>
      </c>
      <c r="P4742" s="48">
        <v>63.629659348604051</v>
      </c>
      <c r="Q4742" s="48">
        <v>46.621407846680519</v>
      </c>
      <c r="R4742" s="48">
        <v>3.4459461783123491</v>
      </c>
      <c r="S4742" s="49">
        <v>113.69701337359693</v>
      </c>
      <c r="T4742" s="49">
        <v>631.23298087807621</v>
      </c>
      <c r="U4742" s="48">
        <v>123.40500000000009</v>
      </c>
      <c r="V4742" s="48">
        <v>5.1151329433821626</v>
      </c>
      <c r="W4742" s="48">
        <v>40.826599999999999</v>
      </c>
      <c r="X4742" s="48">
        <v>15.461316418170414</v>
      </c>
    </row>
    <row r="4743" spans="1:24" ht="15" customHeight="1" x14ac:dyDescent="0.5">
      <c r="A4743" s="32" t="s">
        <v>715</v>
      </c>
      <c r="B4743" s="32" t="s">
        <v>746</v>
      </c>
      <c r="C4743" s="32" t="s">
        <v>753</v>
      </c>
      <c r="D4743" s="32" t="s">
        <v>754</v>
      </c>
      <c r="E4743" s="67">
        <v>2013</v>
      </c>
      <c r="F4743" s="48">
        <v>195.45743524999006</v>
      </c>
      <c r="G4743" s="48">
        <v>58.331539570919517</v>
      </c>
      <c r="H4743" s="48">
        <v>0</v>
      </c>
      <c r="I4743" s="48">
        <v>15.519577242656769</v>
      </c>
      <c r="J4743" s="48">
        <v>0.45020320101141725</v>
      </c>
      <c r="K4743" s="49">
        <v>269.75875526457776</v>
      </c>
      <c r="L4743" s="48">
        <v>101.03561356179</v>
      </c>
      <c r="M4743" s="48">
        <v>121.54905022596101</v>
      </c>
      <c r="N4743" s="48">
        <v>5.4902729411130631</v>
      </c>
      <c r="O4743" s="49">
        <v>228.07493672886409</v>
      </c>
      <c r="P4743" s="48">
        <v>62.806082218064972</v>
      </c>
      <c r="Q4743" s="48">
        <v>47.020337041969611</v>
      </c>
      <c r="R4743" s="48">
        <v>3.5212714935941758</v>
      </c>
      <c r="S4743" s="49">
        <v>113.34769075362875</v>
      </c>
      <c r="T4743" s="49">
        <v>611.18138274707064</v>
      </c>
      <c r="U4743" s="48">
        <v>124.53499999999994</v>
      </c>
      <c r="V4743" s="48">
        <v>4.9077077347498372</v>
      </c>
      <c r="W4743" s="48">
        <v>40.826599999999999</v>
      </c>
      <c r="X4743" s="48">
        <v>14.970175884033219</v>
      </c>
    </row>
    <row r="4744" spans="1:24" ht="15" customHeight="1" x14ac:dyDescent="0.5">
      <c r="A4744" s="32" t="s">
        <v>715</v>
      </c>
      <c r="B4744" s="32" t="s">
        <v>746</v>
      </c>
      <c r="C4744" s="32" t="s">
        <v>753</v>
      </c>
      <c r="D4744" s="32" t="s">
        <v>754</v>
      </c>
      <c r="E4744" s="67">
        <v>2014</v>
      </c>
      <c r="F4744" s="48">
        <v>155.18962592610001</v>
      </c>
      <c r="G4744" s="48">
        <v>48.710174428923786</v>
      </c>
      <c r="H4744" s="48">
        <v>0</v>
      </c>
      <c r="I4744" s="48">
        <v>16.92694865347331</v>
      </c>
      <c r="J4744" s="48">
        <v>0.45406167497975963</v>
      </c>
      <c r="K4744" s="49">
        <v>221.28081068347686</v>
      </c>
      <c r="L4744" s="48">
        <v>85.472985984504803</v>
      </c>
      <c r="M4744" s="48">
        <v>101.38295847353182</v>
      </c>
      <c r="N4744" s="48">
        <v>5.3126391319257857</v>
      </c>
      <c r="O4744" s="49">
        <v>192.1685835899624</v>
      </c>
      <c r="P4744" s="48">
        <v>62.943216746252183</v>
      </c>
      <c r="Q4744" s="48">
        <v>48.840396127408226</v>
      </c>
      <c r="R4744" s="48">
        <v>3.60812372332517</v>
      </c>
      <c r="S4744" s="49">
        <v>115.39173659698558</v>
      </c>
      <c r="T4744" s="49">
        <v>528.84113087042488</v>
      </c>
      <c r="U4744" s="48">
        <v>125.68600000000006</v>
      </c>
      <c r="V4744" s="48">
        <v>4.2076375321867561</v>
      </c>
      <c r="W4744" s="48">
        <v>40.826599999999999</v>
      </c>
      <c r="X4744" s="48">
        <v>12.953347348797717</v>
      </c>
    </row>
    <row r="4745" spans="1:24" ht="15" customHeight="1" x14ac:dyDescent="0.5">
      <c r="A4745" s="32" t="s">
        <v>715</v>
      </c>
      <c r="B4745" s="32" t="s">
        <v>746</v>
      </c>
      <c r="C4745" s="32" t="s">
        <v>753</v>
      </c>
      <c r="D4745" s="32" t="s">
        <v>754</v>
      </c>
      <c r="E4745" s="67">
        <v>2015</v>
      </c>
      <c r="F4745" s="48">
        <v>129.76849842017049</v>
      </c>
      <c r="G4745" s="48">
        <v>59.057916038903443</v>
      </c>
      <c r="H4745" s="48">
        <v>0</v>
      </c>
      <c r="I4745" s="48">
        <v>18.635263343141201</v>
      </c>
      <c r="J4745" s="48">
        <v>0.4738969423784693</v>
      </c>
      <c r="K4745" s="49">
        <v>207.93557474459359</v>
      </c>
      <c r="L4745" s="48">
        <v>72.768624612193335</v>
      </c>
      <c r="M4745" s="48">
        <v>107.12749129684452</v>
      </c>
      <c r="N4745" s="48">
        <v>5.3645319987363633</v>
      </c>
      <c r="O4745" s="49">
        <v>185.26064790777423</v>
      </c>
      <c r="P4745" s="48">
        <v>63.953152663402363</v>
      </c>
      <c r="Q4745" s="48">
        <v>48.438435572905746</v>
      </c>
      <c r="R4745" s="48">
        <v>3.6990684429864142</v>
      </c>
      <c r="S4745" s="49">
        <v>116.09065667929453</v>
      </c>
      <c r="T4745" s="49">
        <v>509.28687933166236</v>
      </c>
      <c r="U4745" s="48">
        <v>127.16899999999995</v>
      </c>
      <c r="V4745" s="48">
        <v>4.0048036811775081</v>
      </c>
      <c r="W4745" s="48">
        <v>40.826599999999999</v>
      </c>
      <c r="X4745" s="48">
        <v>12.474388739979876</v>
      </c>
    </row>
    <row r="4746" spans="1:24" ht="15" customHeight="1" x14ac:dyDescent="0.5">
      <c r="A4746" s="32" t="s">
        <v>715</v>
      </c>
      <c r="B4746" s="32" t="s">
        <v>746</v>
      </c>
      <c r="C4746" s="32" t="s">
        <v>753</v>
      </c>
      <c r="D4746" s="32" t="s">
        <v>754</v>
      </c>
      <c r="E4746" s="67">
        <v>2016</v>
      </c>
      <c r="F4746" s="48">
        <v>103.62659766983153</v>
      </c>
      <c r="G4746" s="48">
        <v>79.742752418803335</v>
      </c>
      <c r="H4746" s="48">
        <v>0</v>
      </c>
      <c r="I4746" s="48">
        <v>18.372568833359527</v>
      </c>
      <c r="J4746" s="48">
        <v>0.4990528059931823</v>
      </c>
      <c r="K4746" s="49">
        <v>202.24097172798758</v>
      </c>
      <c r="L4746" s="48">
        <v>59.376052553465676</v>
      </c>
      <c r="M4746" s="48">
        <v>111.40254305504142</v>
      </c>
      <c r="N4746" s="48">
        <v>5.1731505803001276</v>
      </c>
      <c r="O4746" s="49">
        <v>175.95174618880722</v>
      </c>
      <c r="P4746" s="48">
        <v>65.358375711076306</v>
      </c>
      <c r="Q4746" s="48">
        <v>49.616118971627415</v>
      </c>
      <c r="R4746" s="48">
        <v>3.832734899874823</v>
      </c>
      <c r="S4746" s="49">
        <v>118.80722958257854</v>
      </c>
      <c r="T4746" s="49">
        <v>496.99994749937332</v>
      </c>
      <c r="U4746" s="48">
        <v>128.35499999999999</v>
      </c>
      <c r="V4746" s="48">
        <v>3.8720731369979617</v>
      </c>
      <c r="W4746" s="48">
        <v>40.826599999999999</v>
      </c>
      <c r="X4746" s="48">
        <v>12.173434660230667</v>
      </c>
    </row>
    <row r="4747" spans="1:24" ht="15" customHeight="1" x14ac:dyDescent="0.5">
      <c r="A4747" s="32" t="s">
        <v>715</v>
      </c>
      <c r="B4747" s="32" t="s">
        <v>746</v>
      </c>
      <c r="C4747" s="32" t="s">
        <v>753</v>
      </c>
      <c r="D4747" s="32" t="s">
        <v>754</v>
      </c>
      <c r="E4747" s="67">
        <v>2017</v>
      </c>
      <c r="F4747" s="48">
        <v>93.194442414863431</v>
      </c>
      <c r="G4747" s="48">
        <v>66.857496653555089</v>
      </c>
      <c r="H4747" s="48">
        <v>0</v>
      </c>
      <c r="I4747" s="48">
        <v>19.806040260089027</v>
      </c>
      <c r="J4747" s="48">
        <v>0.50511834215714468</v>
      </c>
      <c r="K4747" s="49">
        <v>180.36309767066467</v>
      </c>
      <c r="L4747" s="48">
        <v>51.210183530891818</v>
      </c>
      <c r="M4747" s="48">
        <v>108.03753737708861</v>
      </c>
      <c r="N4747" s="48">
        <v>5.5007693977290852</v>
      </c>
      <c r="O4747" s="49">
        <v>164.74849030570951</v>
      </c>
      <c r="P4747" s="48">
        <v>65.465909744333445</v>
      </c>
      <c r="Q4747" s="48">
        <v>49.808826460498281</v>
      </c>
      <c r="R4747" s="48">
        <v>3.9685961915529706</v>
      </c>
      <c r="S4747" s="49">
        <v>119.2433323963847</v>
      </c>
      <c r="T4747" s="49">
        <v>464.35492037275884</v>
      </c>
      <c r="U4747" s="48">
        <v>129.08300000000006</v>
      </c>
      <c r="V4747" s="48">
        <v>3.5973359805145422</v>
      </c>
      <c r="W4747" s="48">
        <v>40.826599999999999</v>
      </c>
      <c r="X4747" s="48">
        <v>11.373832755428051</v>
      </c>
    </row>
    <row r="4748" spans="1:24" ht="15" customHeight="1" x14ac:dyDescent="0.5">
      <c r="A4748" s="32" t="s">
        <v>715</v>
      </c>
      <c r="B4748" s="32" t="s">
        <v>746</v>
      </c>
      <c r="C4748" s="33" t="s">
        <v>753</v>
      </c>
      <c r="D4748" s="33" t="s">
        <v>754</v>
      </c>
      <c r="E4748" s="68">
        <v>2018</v>
      </c>
      <c r="F4748" s="50">
        <v>84.822150022478297</v>
      </c>
      <c r="G4748" s="50">
        <v>76.563297427078354</v>
      </c>
      <c r="H4748" s="50">
        <v>0</v>
      </c>
      <c r="I4748" s="50">
        <v>19.368532539651572</v>
      </c>
      <c r="J4748" s="50">
        <v>0.50381050710166875</v>
      </c>
      <c r="K4748" s="51">
        <v>181.25779049630987</v>
      </c>
      <c r="L4748" s="50">
        <v>46.090630954238996</v>
      </c>
      <c r="M4748" s="50">
        <v>112.34590404379863</v>
      </c>
      <c r="N4748" s="50">
        <v>5.5067147402926562</v>
      </c>
      <c r="O4748" s="51">
        <v>163.94324973833028</v>
      </c>
      <c r="P4748" s="50">
        <v>63.344465643659035</v>
      </c>
      <c r="Q4748" s="50">
        <v>50.108467041948984</v>
      </c>
      <c r="R4748" s="50">
        <v>4.0176201406395062</v>
      </c>
      <c r="S4748" s="51">
        <v>117.47055282624753</v>
      </c>
      <c r="T4748" s="51">
        <v>462.67159306088763</v>
      </c>
      <c r="U4748" s="50">
        <v>129.28499999999994</v>
      </c>
      <c r="V4748" s="50">
        <v>3.5786950772393382</v>
      </c>
      <c r="W4748" s="50">
        <v>40.826599999999999</v>
      </c>
      <c r="X4748" s="50">
        <v>11.332601614165462</v>
      </c>
    </row>
    <row r="4749" spans="1:24" ht="15" customHeight="1" x14ac:dyDescent="0.5">
      <c r="A4749" s="32" t="s">
        <v>715</v>
      </c>
      <c r="B4749" s="32" t="s">
        <v>746</v>
      </c>
      <c r="C4749" s="31" t="s">
        <v>755</v>
      </c>
      <c r="D4749" s="31" t="s">
        <v>756</v>
      </c>
      <c r="E4749" s="67">
        <v>2005</v>
      </c>
      <c r="F4749" s="48">
        <v>159.83528608207624</v>
      </c>
      <c r="G4749" s="48">
        <v>66.331686964110176</v>
      </c>
      <c r="H4749" s="48">
        <v>0</v>
      </c>
      <c r="I4749" s="48">
        <v>55.835983844037457</v>
      </c>
      <c r="J4749" s="48">
        <v>14.038733999409843</v>
      </c>
      <c r="K4749" s="49">
        <v>296.04169088963368</v>
      </c>
      <c r="L4749" s="48">
        <v>134.27456580573951</v>
      </c>
      <c r="M4749" s="48">
        <v>129.18997868001082</v>
      </c>
      <c r="N4749" s="48">
        <v>26.529465644256785</v>
      </c>
      <c r="O4749" s="49">
        <v>289.99401013000715</v>
      </c>
      <c r="P4749" s="48">
        <v>75.698006751372333</v>
      </c>
      <c r="Q4749" s="48">
        <v>85.953896000367195</v>
      </c>
      <c r="R4749" s="48">
        <v>6.8008825178690344</v>
      </c>
      <c r="S4749" s="49">
        <v>168.45278526960857</v>
      </c>
      <c r="T4749" s="49">
        <v>754.48848628924929</v>
      </c>
      <c r="U4749" s="48">
        <v>110.12199999999994</v>
      </c>
      <c r="V4749" s="48">
        <v>6.851387427482698</v>
      </c>
      <c r="W4749" s="48">
        <v>476.173</v>
      </c>
      <c r="X4749" s="48">
        <v>1.5844839717691874</v>
      </c>
    </row>
    <row r="4750" spans="1:24" ht="15" customHeight="1" x14ac:dyDescent="0.5">
      <c r="A4750" s="32" t="s">
        <v>715</v>
      </c>
      <c r="B4750" s="32" t="s">
        <v>746</v>
      </c>
      <c r="C4750" s="32" t="s">
        <v>755</v>
      </c>
      <c r="D4750" s="32" t="s">
        <v>756</v>
      </c>
      <c r="E4750" s="67">
        <v>2006</v>
      </c>
      <c r="F4750" s="48">
        <v>185.99227436471082</v>
      </c>
      <c r="G4750" s="48">
        <v>60.084373932578352</v>
      </c>
      <c r="H4750" s="48">
        <v>0</v>
      </c>
      <c r="I4750" s="48">
        <v>53.175853780234704</v>
      </c>
      <c r="J4750" s="48">
        <v>13.282457593028694</v>
      </c>
      <c r="K4750" s="49">
        <v>312.53495967055261</v>
      </c>
      <c r="L4750" s="48">
        <v>137.49750066566622</v>
      </c>
      <c r="M4750" s="48">
        <v>125.28749062645517</v>
      </c>
      <c r="N4750" s="48">
        <v>26.951545769449019</v>
      </c>
      <c r="O4750" s="49">
        <v>289.7365370615704</v>
      </c>
      <c r="P4750" s="48">
        <v>76.613557092705548</v>
      </c>
      <c r="Q4750" s="48">
        <v>87.409438826270772</v>
      </c>
      <c r="R4750" s="48">
        <v>7.1560115647365556</v>
      </c>
      <c r="S4750" s="49">
        <v>171.17900748371289</v>
      </c>
      <c r="T4750" s="49">
        <v>773.45050421583596</v>
      </c>
      <c r="U4750" s="48">
        <v>110.509</v>
      </c>
      <c r="V4750" s="48">
        <v>6.9989820215171248</v>
      </c>
      <c r="W4750" s="48">
        <v>476.173</v>
      </c>
      <c r="X4750" s="48">
        <v>1.6243056708713766</v>
      </c>
    </row>
    <row r="4751" spans="1:24" ht="15" customHeight="1" x14ac:dyDescent="0.5">
      <c r="A4751" s="32" t="s">
        <v>715</v>
      </c>
      <c r="B4751" s="32" t="s">
        <v>746</v>
      </c>
      <c r="C4751" s="32" t="s">
        <v>755</v>
      </c>
      <c r="D4751" s="32" t="s">
        <v>756</v>
      </c>
      <c r="E4751" s="67">
        <v>2007</v>
      </c>
      <c r="F4751" s="48">
        <v>180.59361608887147</v>
      </c>
      <c r="G4751" s="48">
        <v>54.290619012971518</v>
      </c>
      <c r="H4751" s="48">
        <v>0</v>
      </c>
      <c r="I4751" s="48">
        <v>53.005646456181665</v>
      </c>
      <c r="J4751" s="48">
        <v>12.593971533720604</v>
      </c>
      <c r="K4751" s="49">
        <v>300.48385309174523</v>
      </c>
      <c r="L4751" s="48">
        <v>138.67358035942144</v>
      </c>
      <c r="M4751" s="48">
        <v>120.00119849669461</v>
      </c>
      <c r="N4751" s="48">
        <v>24.72375846239364</v>
      </c>
      <c r="O4751" s="49">
        <v>283.39853731850968</v>
      </c>
      <c r="P4751" s="48">
        <v>75.04690543693016</v>
      </c>
      <c r="Q4751" s="48">
        <v>93.020292843951012</v>
      </c>
      <c r="R4751" s="48">
        <v>7.279958812231186</v>
      </c>
      <c r="S4751" s="49">
        <v>175.34715709311234</v>
      </c>
      <c r="T4751" s="49">
        <v>759.22954750336726</v>
      </c>
      <c r="U4751" s="48">
        <v>111.06899999999997</v>
      </c>
      <c r="V4751" s="48">
        <v>6.8356566413973967</v>
      </c>
      <c r="W4751" s="48">
        <v>476.173</v>
      </c>
      <c r="X4751" s="48">
        <v>1.5944405657258334</v>
      </c>
    </row>
    <row r="4752" spans="1:24" ht="15" customHeight="1" x14ac:dyDescent="0.5">
      <c r="A4752" s="32" t="s">
        <v>715</v>
      </c>
      <c r="B4752" s="32" t="s">
        <v>746</v>
      </c>
      <c r="C4752" s="32" t="s">
        <v>755</v>
      </c>
      <c r="D4752" s="32" t="s">
        <v>756</v>
      </c>
      <c r="E4752" s="67">
        <v>2008</v>
      </c>
      <c r="F4752" s="48">
        <v>183.78058805147822</v>
      </c>
      <c r="G4752" s="48">
        <v>51.723225368601135</v>
      </c>
      <c r="H4752" s="48">
        <v>0</v>
      </c>
      <c r="I4752" s="48">
        <v>53.534646402404924</v>
      </c>
      <c r="J4752" s="48">
        <v>12.25474517768837</v>
      </c>
      <c r="K4752" s="49">
        <v>301.29320500017269</v>
      </c>
      <c r="L4752" s="48">
        <v>131.22303120127012</v>
      </c>
      <c r="M4752" s="48">
        <v>124.53358742290813</v>
      </c>
      <c r="N4752" s="48">
        <v>26.298747964128818</v>
      </c>
      <c r="O4752" s="49">
        <v>282.05536658830709</v>
      </c>
      <c r="P4752" s="48">
        <v>70.116447133839799</v>
      </c>
      <c r="Q4752" s="48">
        <v>92.676928107898789</v>
      </c>
      <c r="R4752" s="48">
        <v>7.6826327642680567</v>
      </c>
      <c r="S4752" s="49">
        <v>170.47600800600665</v>
      </c>
      <c r="T4752" s="49">
        <v>753.82457959448629</v>
      </c>
      <c r="U4752" s="48">
        <v>111.375</v>
      </c>
      <c r="V4752" s="48">
        <v>6.7683463936654213</v>
      </c>
      <c r="W4752" s="48">
        <v>476.173</v>
      </c>
      <c r="X4752" s="48">
        <v>1.5830897165410183</v>
      </c>
    </row>
    <row r="4753" spans="1:24" ht="15" customHeight="1" x14ac:dyDescent="0.5">
      <c r="A4753" s="32" t="s">
        <v>715</v>
      </c>
      <c r="B4753" s="32" t="s">
        <v>746</v>
      </c>
      <c r="C4753" s="32" t="s">
        <v>755</v>
      </c>
      <c r="D4753" s="32" t="s">
        <v>756</v>
      </c>
      <c r="E4753" s="67">
        <v>2009</v>
      </c>
      <c r="F4753" s="48">
        <v>151.99911160241911</v>
      </c>
      <c r="G4753" s="48">
        <v>48.730165141737061</v>
      </c>
      <c r="H4753" s="48">
        <v>0</v>
      </c>
      <c r="I4753" s="48">
        <v>48.14186121012262</v>
      </c>
      <c r="J4753" s="48">
        <v>12.392934425065658</v>
      </c>
      <c r="K4753" s="49">
        <v>261.26407237934444</v>
      </c>
      <c r="L4753" s="48">
        <v>118.10170723655946</v>
      </c>
      <c r="M4753" s="48">
        <v>112.81777689742508</v>
      </c>
      <c r="N4753" s="48">
        <v>24.702973041164302</v>
      </c>
      <c r="O4753" s="49">
        <v>255.62245717514887</v>
      </c>
      <c r="P4753" s="48">
        <v>67.337082161166165</v>
      </c>
      <c r="Q4753" s="48">
        <v>89.245990597447658</v>
      </c>
      <c r="R4753" s="48">
        <v>7.788293845672186</v>
      </c>
      <c r="S4753" s="49">
        <v>164.37136660428598</v>
      </c>
      <c r="T4753" s="49">
        <v>681.25789615877932</v>
      </c>
      <c r="U4753" s="48">
        <v>111.85300000000004</v>
      </c>
      <c r="V4753" s="48">
        <v>6.0906537702053507</v>
      </c>
      <c r="W4753" s="48">
        <v>476.173</v>
      </c>
      <c r="X4753" s="48">
        <v>1.4306940884064812</v>
      </c>
    </row>
    <row r="4754" spans="1:24" ht="15" customHeight="1" x14ac:dyDescent="0.5">
      <c r="A4754" s="32" t="s">
        <v>715</v>
      </c>
      <c r="B4754" s="32" t="s">
        <v>746</v>
      </c>
      <c r="C4754" s="32" t="s">
        <v>755</v>
      </c>
      <c r="D4754" s="32" t="s">
        <v>756</v>
      </c>
      <c r="E4754" s="67">
        <v>2010</v>
      </c>
      <c r="F4754" s="48">
        <v>158.87415832226003</v>
      </c>
      <c r="G4754" s="48">
        <v>55.918016459852346</v>
      </c>
      <c r="H4754" s="48">
        <v>0</v>
      </c>
      <c r="I4754" s="48">
        <v>57.115571934595053</v>
      </c>
      <c r="J4754" s="48">
        <v>12.544057249588615</v>
      </c>
      <c r="K4754" s="49">
        <v>284.45180396629604</v>
      </c>
      <c r="L4754" s="48">
        <v>122.11727674471543</v>
      </c>
      <c r="M4754" s="48">
        <v>124.73632854843962</v>
      </c>
      <c r="N4754" s="48">
        <v>27.648480293891712</v>
      </c>
      <c r="O4754" s="49">
        <v>274.50208558704679</v>
      </c>
      <c r="P4754" s="48">
        <v>67.07923272294633</v>
      </c>
      <c r="Q4754" s="48">
        <v>88.139605135448249</v>
      </c>
      <c r="R4754" s="48">
        <v>7.8260844530030331</v>
      </c>
      <c r="S4754" s="49">
        <v>163.04492231139761</v>
      </c>
      <c r="T4754" s="49">
        <v>721.99881186474033</v>
      </c>
      <c r="U4754" s="48">
        <v>112.491</v>
      </c>
      <c r="V4754" s="48">
        <v>6.4182806790297917</v>
      </c>
      <c r="W4754" s="48">
        <v>476.173</v>
      </c>
      <c r="X4754" s="48">
        <v>1.5162531514066113</v>
      </c>
    </row>
    <row r="4755" spans="1:24" ht="15" customHeight="1" x14ac:dyDescent="0.5">
      <c r="A4755" s="32" t="s">
        <v>715</v>
      </c>
      <c r="B4755" s="32" t="s">
        <v>746</v>
      </c>
      <c r="C4755" s="32" t="s">
        <v>755</v>
      </c>
      <c r="D4755" s="32" t="s">
        <v>756</v>
      </c>
      <c r="E4755" s="67">
        <v>2011</v>
      </c>
      <c r="F4755" s="48">
        <v>158.73471723057833</v>
      </c>
      <c r="G4755" s="48">
        <v>52.578938109460246</v>
      </c>
      <c r="H4755" s="48">
        <v>0</v>
      </c>
      <c r="I4755" s="48">
        <v>45.969470684192039</v>
      </c>
      <c r="J4755" s="48">
        <v>12.70846014353473</v>
      </c>
      <c r="K4755" s="49">
        <v>269.99158616776538</v>
      </c>
      <c r="L4755" s="48">
        <v>114.39633006708968</v>
      </c>
      <c r="M4755" s="48">
        <v>101.42639023707231</v>
      </c>
      <c r="N4755" s="48">
        <v>22.712250302557166</v>
      </c>
      <c r="O4755" s="49">
        <v>238.53497060671913</v>
      </c>
      <c r="P4755" s="48">
        <v>66.200947101284655</v>
      </c>
      <c r="Q4755" s="48">
        <v>84.502309070064783</v>
      </c>
      <c r="R4755" s="48">
        <v>7.7025136184070941</v>
      </c>
      <c r="S4755" s="49">
        <v>158.40576978975653</v>
      </c>
      <c r="T4755" s="49">
        <v>666.93232656424118</v>
      </c>
      <c r="U4755" s="48">
        <v>113.07400000000004</v>
      </c>
      <c r="V4755" s="48">
        <v>5.8981934535281404</v>
      </c>
      <c r="W4755" s="48">
        <v>476.173</v>
      </c>
      <c r="X4755" s="48">
        <v>1.4006092881457815</v>
      </c>
    </row>
    <row r="4756" spans="1:24" ht="15" customHeight="1" x14ac:dyDescent="0.5">
      <c r="A4756" s="32" t="s">
        <v>715</v>
      </c>
      <c r="B4756" s="32" t="s">
        <v>746</v>
      </c>
      <c r="C4756" s="32" t="s">
        <v>755</v>
      </c>
      <c r="D4756" s="32" t="s">
        <v>756</v>
      </c>
      <c r="E4756" s="67">
        <v>2012</v>
      </c>
      <c r="F4756" s="48">
        <v>167.63639355796849</v>
      </c>
      <c r="G4756" s="48">
        <v>53.864877902442885</v>
      </c>
      <c r="H4756" s="48">
        <v>0</v>
      </c>
      <c r="I4756" s="48">
        <v>49.092250050231236</v>
      </c>
      <c r="J4756" s="48">
        <v>12.947948638027951</v>
      </c>
      <c r="K4756" s="49">
        <v>283.54147014867056</v>
      </c>
      <c r="L4756" s="48">
        <v>122.29163864270386</v>
      </c>
      <c r="M4756" s="48">
        <v>113.36651139770647</v>
      </c>
      <c r="N4756" s="48">
        <v>22.735775275883547</v>
      </c>
      <c r="O4756" s="49">
        <v>258.39392531629386</v>
      </c>
      <c r="P4756" s="48">
        <v>66.148964040104531</v>
      </c>
      <c r="Q4756" s="48">
        <v>81.327509569790067</v>
      </c>
      <c r="R4756" s="48">
        <v>7.6435604352416862</v>
      </c>
      <c r="S4756" s="49">
        <v>155.12003404513626</v>
      </c>
      <c r="T4756" s="49">
        <v>697.05542951010068</v>
      </c>
      <c r="U4756" s="48">
        <v>113.40700000000005</v>
      </c>
      <c r="V4756" s="48">
        <v>6.1464938629017638</v>
      </c>
      <c r="W4756" s="48">
        <v>476.173</v>
      </c>
      <c r="X4756" s="48">
        <v>1.4638701260048359</v>
      </c>
    </row>
    <row r="4757" spans="1:24" ht="15" customHeight="1" x14ac:dyDescent="0.5">
      <c r="A4757" s="32" t="s">
        <v>715</v>
      </c>
      <c r="B4757" s="32" t="s">
        <v>746</v>
      </c>
      <c r="C4757" s="32" t="s">
        <v>755</v>
      </c>
      <c r="D4757" s="32" t="s">
        <v>756</v>
      </c>
      <c r="E4757" s="67">
        <v>2013</v>
      </c>
      <c r="F4757" s="48">
        <v>157.77516707320243</v>
      </c>
      <c r="G4757" s="48">
        <v>58.316445408124615</v>
      </c>
      <c r="H4757" s="48">
        <v>0</v>
      </c>
      <c r="I4757" s="48">
        <v>43.284957353523779</v>
      </c>
      <c r="J4757" s="48">
        <v>12.777528622644317</v>
      </c>
      <c r="K4757" s="49">
        <v>272.15409845749514</v>
      </c>
      <c r="L4757" s="48">
        <v>111.43203783934348</v>
      </c>
      <c r="M4757" s="48">
        <v>117.96402032873597</v>
      </c>
      <c r="N4757" s="48">
        <v>23.095132535084772</v>
      </c>
      <c r="O4757" s="49">
        <v>252.49119070316419</v>
      </c>
      <c r="P4757" s="48">
        <v>64.680100427230343</v>
      </c>
      <c r="Q4757" s="48">
        <v>82.136632877844391</v>
      </c>
      <c r="R4757" s="48">
        <v>7.7989956864190795</v>
      </c>
      <c r="S4757" s="49">
        <v>154.61572899149382</v>
      </c>
      <c r="T4757" s="49">
        <v>679.26101815215316</v>
      </c>
      <c r="U4757" s="48">
        <v>114.09400000000004</v>
      </c>
      <c r="V4757" s="48">
        <v>5.9535209402085378</v>
      </c>
      <c r="W4757" s="48">
        <v>476.173</v>
      </c>
      <c r="X4757" s="48">
        <v>1.4265004906875298</v>
      </c>
    </row>
    <row r="4758" spans="1:24" ht="15" customHeight="1" x14ac:dyDescent="0.5">
      <c r="A4758" s="32" t="s">
        <v>715</v>
      </c>
      <c r="B4758" s="32" t="s">
        <v>746</v>
      </c>
      <c r="C4758" s="32" t="s">
        <v>755</v>
      </c>
      <c r="D4758" s="32" t="s">
        <v>756</v>
      </c>
      <c r="E4758" s="67">
        <v>2014</v>
      </c>
      <c r="F4758" s="48">
        <v>131.28905840095365</v>
      </c>
      <c r="G4758" s="48">
        <v>52.58658108111225</v>
      </c>
      <c r="H4758" s="48">
        <v>0</v>
      </c>
      <c r="I4758" s="48">
        <v>46.451384986100116</v>
      </c>
      <c r="J4758" s="48">
        <v>12.884152048256714</v>
      </c>
      <c r="K4758" s="49">
        <v>243.21117651642274</v>
      </c>
      <c r="L4758" s="48">
        <v>94.566806164844607</v>
      </c>
      <c r="M4758" s="48">
        <v>98.830404702398411</v>
      </c>
      <c r="N4758" s="48">
        <v>20.907910385586035</v>
      </c>
      <c r="O4758" s="49">
        <v>214.30512125282905</v>
      </c>
      <c r="P4758" s="48">
        <v>64.906955700453494</v>
      </c>
      <c r="Q4758" s="48">
        <v>85.601882359262589</v>
      </c>
      <c r="R4758" s="48">
        <v>7.9347571372505454</v>
      </c>
      <c r="S4758" s="49">
        <v>158.44359519696664</v>
      </c>
      <c r="T4758" s="49">
        <v>615.95989296621849</v>
      </c>
      <c r="U4758" s="48">
        <v>115.27399999999992</v>
      </c>
      <c r="V4758" s="48">
        <v>5.3434416517707284</v>
      </c>
      <c r="W4758" s="48">
        <v>476.173</v>
      </c>
      <c r="X4758" s="48">
        <v>1.2935632490002971</v>
      </c>
    </row>
    <row r="4759" spans="1:24" ht="15" customHeight="1" x14ac:dyDescent="0.5">
      <c r="A4759" s="32" t="s">
        <v>715</v>
      </c>
      <c r="B4759" s="32" t="s">
        <v>746</v>
      </c>
      <c r="C4759" s="32" t="s">
        <v>755</v>
      </c>
      <c r="D4759" s="32" t="s">
        <v>756</v>
      </c>
      <c r="E4759" s="67">
        <v>2015</v>
      </c>
      <c r="F4759" s="48">
        <v>110.27128402691191</v>
      </c>
      <c r="G4759" s="48">
        <v>50.551946357924052</v>
      </c>
      <c r="H4759" s="48">
        <v>0</v>
      </c>
      <c r="I4759" s="48">
        <v>48.204749459557029</v>
      </c>
      <c r="J4759" s="48">
        <v>13.448974787900379</v>
      </c>
      <c r="K4759" s="49">
        <v>222.47695463229337</v>
      </c>
      <c r="L4759" s="48">
        <v>80.706664470799069</v>
      </c>
      <c r="M4759" s="48">
        <v>105.39656565575719</v>
      </c>
      <c r="N4759" s="48">
        <v>21.016146286730084</v>
      </c>
      <c r="O4759" s="49">
        <v>207.11937641328632</v>
      </c>
      <c r="P4759" s="48">
        <v>67.499477014383856</v>
      </c>
      <c r="Q4759" s="48">
        <v>85.047507681990112</v>
      </c>
      <c r="R4759" s="48">
        <v>8.1724797462620771</v>
      </c>
      <c r="S4759" s="49">
        <v>160.71946444263602</v>
      </c>
      <c r="T4759" s="49">
        <v>590.31579548821571</v>
      </c>
      <c r="U4759" s="48">
        <v>116.77399999999992</v>
      </c>
      <c r="V4759" s="48">
        <v>5.0551988926320597</v>
      </c>
      <c r="W4759" s="48">
        <v>476.173</v>
      </c>
      <c r="X4759" s="48">
        <v>1.2397086678333624</v>
      </c>
    </row>
    <row r="4760" spans="1:24" ht="15" customHeight="1" x14ac:dyDescent="0.5">
      <c r="A4760" s="32" t="s">
        <v>715</v>
      </c>
      <c r="B4760" s="32" t="s">
        <v>746</v>
      </c>
      <c r="C4760" s="32" t="s">
        <v>755</v>
      </c>
      <c r="D4760" s="32" t="s">
        <v>756</v>
      </c>
      <c r="E4760" s="67">
        <v>2016</v>
      </c>
      <c r="F4760" s="48">
        <v>88.509982631061717</v>
      </c>
      <c r="G4760" s="48">
        <v>51.679825038595212</v>
      </c>
      <c r="H4760" s="48">
        <v>0</v>
      </c>
      <c r="I4760" s="48">
        <v>48.292734197192821</v>
      </c>
      <c r="J4760" s="48">
        <v>14.160559400755249</v>
      </c>
      <c r="K4760" s="49">
        <v>202.64310126760503</v>
      </c>
      <c r="L4760" s="48">
        <v>65.713014589106265</v>
      </c>
      <c r="M4760" s="48">
        <v>109.20804961684478</v>
      </c>
      <c r="N4760" s="48">
        <v>20.89951801557449</v>
      </c>
      <c r="O4760" s="49">
        <v>195.82058222152554</v>
      </c>
      <c r="P4760" s="48">
        <v>68.627725058112432</v>
      </c>
      <c r="Q4760" s="48">
        <v>87.672486034649069</v>
      </c>
      <c r="R4760" s="48">
        <v>8.4032642224372278</v>
      </c>
      <c r="S4760" s="49">
        <v>164.70347531519874</v>
      </c>
      <c r="T4760" s="49">
        <v>563.16715880432935</v>
      </c>
      <c r="U4760" s="48">
        <v>117.47200000000009</v>
      </c>
      <c r="V4760" s="48">
        <v>4.7940544027881442</v>
      </c>
      <c r="W4760" s="48">
        <v>476.173</v>
      </c>
      <c r="X4760" s="48">
        <v>1.18269443837498</v>
      </c>
    </row>
    <row r="4761" spans="1:24" ht="15" customHeight="1" x14ac:dyDescent="0.5">
      <c r="A4761" s="32" t="s">
        <v>715</v>
      </c>
      <c r="B4761" s="32" t="s">
        <v>746</v>
      </c>
      <c r="C4761" s="32" t="s">
        <v>755</v>
      </c>
      <c r="D4761" s="32" t="s">
        <v>756</v>
      </c>
      <c r="E4761" s="67">
        <v>2017</v>
      </c>
      <c r="F4761" s="48">
        <v>81.271713513366421</v>
      </c>
      <c r="G4761" s="48">
        <v>50.138790335921918</v>
      </c>
      <c r="H4761" s="48">
        <v>0</v>
      </c>
      <c r="I4761" s="48">
        <v>49.87345125599694</v>
      </c>
      <c r="J4761" s="48">
        <v>14.332666582595289</v>
      </c>
      <c r="K4761" s="49">
        <v>195.61662168788058</v>
      </c>
      <c r="L4761" s="48">
        <v>57.117224429309715</v>
      </c>
      <c r="M4761" s="48">
        <v>106.08574939616616</v>
      </c>
      <c r="N4761" s="48">
        <v>20.788516843406676</v>
      </c>
      <c r="O4761" s="49">
        <v>183.99149066888256</v>
      </c>
      <c r="P4761" s="48">
        <v>68.597027941074884</v>
      </c>
      <c r="Q4761" s="48">
        <v>87.908460892555183</v>
      </c>
      <c r="R4761" s="48">
        <v>8.6794389940251353</v>
      </c>
      <c r="S4761" s="49">
        <v>165.1849278276552</v>
      </c>
      <c r="T4761" s="49">
        <v>544.79304018441837</v>
      </c>
      <c r="U4761" s="48">
        <v>118.13000000000008</v>
      </c>
      <c r="V4761" s="48">
        <v>4.611809364127808</v>
      </c>
      <c r="W4761" s="48">
        <v>476.173</v>
      </c>
      <c r="X4761" s="48">
        <v>1.1441073731278724</v>
      </c>
    </row>
    <row r="4762" spans="1:24" ht="15" customHeight="1" x14ac:dyDescent="0.5">
      <c r="A4762" s="32" t="s">
        <v>715</v>
      </c>
      <c r="B4762" s="32" t="s">
        <v>746</v>
      </c>
      <c r="C4762" s="33" t="s">
        <v>755</v>
      </c>
      <c r="D4762" s="33" t="s">
        <v>756</v>
      </c>
      <c r="E4762" s="68">
        <v>2018</v>
      </c>
      <c r="F4762" s="50">
        <v>76.27640741571031</v>
      </c>
      <c r="G4762" s="50">
        <v>51.615728555730357</v>
      </c>
      <c r="H4762" s="50">
        <v>0</v>
      </c>
      <c r="I4762" s="50">
        <v>47.782009018655195</v>
      </c>
      <c r="J4762" s="50">
        <v>14.295505723601281</v>
      </c>
      <c r="K4762" s="51">
        <v>189.96965071369715</v>
      </c>
      <c r="L4762" s="50">
        <v>51.566901961670048</v>
      </c>
      <c r="M4762" s="50">
        <v>112.34492371251169</v>
      </c>
      <c r="N4762" s="50">
        <v>20.774014495648441</v>
      </c>
      <c r="O4762" s="51">
        <v>184.68584016983016</v>
      </c>
      <c r="P4762" s="50">
        <v>66.139978074849068</v>
      </c>
      <c r="Q4762" s="50">
        <v>88.861625898553882</v>
      </c>
      <c r="R4762" s="50">
        <v>8.7738364565373121</v>
      </c>
      <c r="S4762" s="51">
        <v>163.77544042994026</v>
      </c>
      <c r="T4762" s="51">
        <v>538.43093131346757</v>
      </c>
      <c r="U4762" s="50">
        <v>119.01900000000009</v>
      </c>
      <c r="V4762" s="50">
        <v>4.5239073703649595</v>
      </c>
      <c r="W4762" s="50">
        <v>476.173</v>
      </c>
      <c r="X4762" s="50">
        <v>1.1307464541531493</v>
      </c>
    </row>
    <row r="4763" spans="1:24" ht="15" customHeight="1" x14ac:dyDescent="0.5">
      <c r="A4763" s="32" t="s">
        <v>715</v>
      </c>
      <c r="B4763" s="32" t="s">
        <v>746</v>
      </c>
      <c r="C4763" s="31" t="s">
        <v>757</v>
      </c>
      <c r="D4763" s="31" t="s">
        <v>758</v>
      </c>
      <c r="E4763" s="67">
        <v>2005</v>
      </c>
      <c r="F4763" s="48">
        <v>168.64810057033424</v>
      </c>
      <c r="G4763" s="48">
        <v>77.795167597805261</v>
      </c>
      <c r="H4763" s="48">
        <v>0</v>
      </c>
      <c r="I4763" s="48">
        <v>45.714185851618112</v>
      </c>
      <c r="J4763" s="48">
        <v>11.460654682893244</v>
      </c>
      <c r="K4763" s="49">
        <v>303.61810870265083</v>
      </c>
      <c r="L4763" s="48">
        <v>89.936823936104716</v>
      </c>
      <c r="M4763" s="48">
        <v>88.939416682307026</v>
      </c>
      <c r="N4763" s="48">
        <v>16.972164623694891</v>
      </c>
      <c r="O4763" s="49">
        <v>195.84840524210662</v>
      </c>
      <c r="P4763" s="48">
        <v>115.64627846516308</v>
      </c>
      <c r="Q4763" s="48">
        <v>67.105389737357342</v>
      </c>
      <c r="R4763" s="48">
        <v>19.584924647767568</v>
      </c>
      <c r="S4763" s="49">
        <v>202.33659285028799</v>
      </c>
      <c r="T4763" s="49">
        <v>701.80310679504544</v>
      </c>
      <c r="U4763" s="48">
        <v>78.275000000000048</v>
      </c>
      <c r="V4763" s="48">
        <v>8.9658653055898441</v>
      </c>
      <c r="W4763" s="48">
        <v>414.976</v>
      </c>
      <c r="X4763" s="48">
        <v>1.6911896273400038</v>
      </c>
    </row>
    <row r="4764" spans="1:24" ht="15" customHeight="1" x14ac:dyDescent="0.5">
      <c r="A4764" s="32" t="s">
        <v>715</v>
      </c>
      <c r="B4764" s="32" t="s">
        <v>746</v>
      </c>
      <c r="C4764" s="32" t="s">
        <v>757</v>
      </c>
      <c r="D4764" s="32" t="s">
        <v>758</v>
      </c>
      <c r="E4764" s="67">
        <v>2006</v>
      </c>
      <c r="F4764" s="48">
        <v>218.81699516968013</v>
      </c>
      <c r="G4764" s="48">
        <v>64.236351332978444</v>
      </c>
      <c r="H4764" s="48">
        <v>0</v>
      </c>
      <c r="I4764" s="48">
        <v>42.745918702738955</v>
      </c>
      <c r="J4764" s="48">
        <v>10.843237716353734</v>
      </c>
      <c r="K4764" s="49">
        <v>336.6425029217512</v>
      </c>
      <c r="L4764" s="48">
        <v>93.045756323111661</v>
      </c>
      <c r="M4764" s="48">
        <v>88.736025699836105</v>
      </c>
      <c r="N4764" s="48">
        <v>17.057496552663469</v>
      </c>
      <c r="O4764" s="49">
        <v>198.83927857561125</v>
      </c>
      <c r="P4764" s="48">
        <v>112.08600540325536</v>
      </c>
      <c r="Q4764" s="48">
        <v>68.058221763962223</v>
      </c>
      <c r="R4764" s="48">
        <v>20.08013138110325</v>
      </c>
      <c r="S4764" s="49">
        <v>200.22435854832085</v>
      </c>
      <c r="T4764" s="49">
        <v>735.70614004568336</v>
      </c>
      <c r="U4764" s="48">
        <v>78.930000000000007</v>
      </c>
      <c r="V4764" s="48">
        <v>9.320995059491743</v>
      </c>
      <c r="W4764" s="48">
        <v>414.976</v>
      </c>
      <c r="X4764" s="48">
        <v>1.772888408114405</v>
      </c>
    </row>
    <row r="4765" spans="1:24" ht="15" customHeight="1" x14ac:dyDescent="0.5">
      <c r="A4765" s="32" t="s">
        <v>715</v>
      </c>
      <c r="B4765" s="32" t="s">
        <v>746</v>
      </c>
      <c r="C4765" s="32" t="s">
        <v>757</v>
      </c>
      <c r="D4765" s="32" t="s">
        <v>758</v>
      </c>
      <c r="E4765" s="67">
        <v>2007</v>
      </c>
      <c r="F4765" s="48">
        <v>191.24170497328942</v>
      </c>
      <c r="G4765" s="48">
        <v>64.01248452681844</v>
      </c>
      <c r="H4765" s="48">
        <v>0</v>
      </c>
      <c r="I4765" s="48">
        <v>42.882538343358085</v>
      </c>
      <c r="J4765" s="48">
        <v>10.281181546338011</v>
      </c>
      <c r="K4765" s="49">
        <v>308.41790938980398</v>
      </c>
      <c r="L4765" s="48">
        <v>93.920977537782207</v>
      </c>
      <c r="M4765" s="48">
        <v>84.056638256342282</v>
      </c>
      <c r="N4765" s="48">
        <v>15.525406248812942</v>
      </c>
      <c r="O4765" s="49">
        <v>193.50302204293743</v>
      </c>
      <c r="P4765" s="48">
        <v>110.74402509547303</v>
      </c>
      <c r="Q4765" s="48">
        <v>72.031915872789199</v>
      </c>
      <c r="R4765" s="48">
        <v>20.616504936649328</v>
      </c>
      <c r="S4765" s="49">
        <v>203.39244590491157</v>
      </c>
      <c r="T4765" s="49">
        <v>705.31337733765304</v>
      </c>
      <c r="U4765" s="48">
        <v>79.403999999999996</v>
      </c>
      <c r="V4765" s="48">
        <v>8.8825925310771883</v>
      </c>
      <c r="W4765" s="48">
        <v>414.976</v>
      </c>
      <c r="X4765" s="48">
        <v>1.6996485997687891</v>
      </c>
    </row>
    <row r="4766" spans="1:24" ht="15" customHeight="1" x14ac:dyDescent="0.5">
      <c r="A4766" s="32" t="s">
        <v>715</v>
      </c>
      <c r="B4766" s="32" t="s">
        <v>746</v>
      </c>
      <c r="C4766" s="32" t="s">
        <v>757</v>
      </c>
      <c r="D4766" s="32" t="s">
        <v>758</v>
      </c>
      <c r="E4766" s="67">
        <v>2008</v>
      </c>
      <c r="F4766" s="48">
        <v>178.04126894663617</v>
      </c>
      <c r="G4766" s="48">
        <v>54.684107897906365</v>
      </c>
      <c r="H4766" s="48">
        <v>0</v>
      </c>
      <c r="I4766" s="48">
        <v>44.656305333033316</v>
      </c>
      <c r="J4766" s="48">
        <v>9.985618499458111</v>
      </c>
      <c r="K4766" s="49">
        <v>287.36730067703394</v>
      </c>
      <c r="L4766" s="48">
        <v>88.750634640394082</v>
      </c>
      <c r="M4766" s="48">
        <v>87.450942065047968</v>
      </c>
      <c r="N4766" s="48">
        <v>16.663614825986524</v>
      </c>
      <c r="O4766" s="49">
        <v>192.86519153142856</v>
      </c>
      <c r="P4766" s="48">
        <v>105.76968495927588</v>
      </c>
      <c r="Q4766" s="48">
        <v>71.918692450430882</v>
      </c>
      <c r="R4766" s="48">
        <v>20.570639628186576</v>
      </c>
      <c r="S4766" s="49">
        <v>198.25901703789333</v>
      </c>
      <c r="T4766" s="49">
        <v>678.4915092463558</v>
      </c>
      <c r="U4766" s="48">
        <v>79.755000000000067</v>
      </c>
      <c r="V4766" s="48">
        <v>8.5071971568723619</v>
      </c>
      <c r="W4766" s="48">
        <v>414.976</v>
      </c>
      <c r="X4766" s="48">
        <v>1.6350138544068953</v>
      </c>
    </row>
    <row r="4767" spans="1:24" ht="15" customHeight="1" x14ac:dyDescent="0.5">
      <c r="A4767" s="32" t="s">
        <v>715</v>
      </c>
      <c r="B4767" s="32" t="s">
        <v>746</v>
      </c>
      <c r="C4767" s="32" t="s">
        <v>757</v>
      </c>
      <c r="D4767" s="32" t="s">
        <v>758</v>
      </c>
      <c r="E4767" s="67">
        <v>2009</v>
      </c>
      <c r="F4767" s="48">
        <v>157.05226082036071</v>
      </c>
      <c r="G4767" s="48">
        <v>47.529560229202772</v>
      </c>
      <c r="H4767" s="48">
        <v>0</v>
      </c>
      <c r="I4767" s="48">
        <v>39.516606509662275</v>
      </c>
      <c r="J4767" s="48">
        <v>10.098131227359513</v>
      </c>
      <c r="K4767" s="49">
        <v>254.19655878658526</v>
      </c>
      <c r="L4767" s="48">
        <v>79.824379216153503</v>
      </c>
      <c r="M4767" s="48">
        <v>78.015145244343088</v>
      </c>
      <c r="N4767" s="48">
        <v>15.588076554372877</v>
      </c>
      <c r="O4767" s="49">
        <v>173.42760101486948</v>
      </c>
      <c r="P4767" s="48">
        <v>101.71650124976543</v>
      </c>
      <c r="Q4767" s="48">
        <v>69.484647413874086</v>
      </c>
      <c r="R4767" s="48">
        <v>19.896406549969484</v>
      </c>
      <c r="S4767" s="49">
        <v>191.09755521360898</v>
      </c>
      <c r="T4767" s="49">
        <v>618.72171501506375</v>
      </c>
      <c r="U4767" s="48">
        <v>80.552999999999926</v>
      </c>
      <c r="V4767" s="48">
        <v>7.6809270295962202</v>
      </c>
      <c r="W4767" s="48">
        <v>414.976</v>
      </c>
      <c r="X4767" s="48">
        <v>1.4909819242921609</v>
      </c>
    </row>
    <row r="4768" spans="1:24" ht="15" customHeight="1" x14ac:dyDescent="0.5">
      <c r="A4768" s="32" t="s">
        <v>715</v>
      </c>
      <c r="B4768" s="32" t="s">
        <v>746</v>
      </c>
      <c r="C4768" s="32" t="s">
        <v>757</v>
      </c>
      <c r="D4768" s="32" t="s">
        <v>758</v>
      </c>
      <c r="E4768" s="67">
        <v>2010</v>
      </c>
      <c r="F4768" s="48">
        <v>172.33348625002299</v>
      </c>
      <c r="G4768" s="48">
        <v>51.203589396490329</v>
      </c>
      <c r="H4768" s="48">
        <v>0</v>
      </c>
      <c r="I4768" s="48">
        <v>42.624619371931175</v>
      </c>
      <c r="J4768" s="48">
        <v>10.22127806211879</v>
      </c>
      <c r="K4768" s="49">
        <v>276.38297308056326</v>
      </c>
      <c r="L4768" s="48">
        <v>82.917752721191192</v>
      </c>
      <c r="M4768" s="48">
        <v>86.7517079081302</v>
      </c>
      <c r="N4768" s="48">
        <v>17.477778617703802</v>
      </c>
      <c r="O4768" s="49">
        <v>187.1472392470252</v>
      </c>
      <c r="P4768" s="48">
        <v>102.49995989633922</v>
      </c>
      <c r="Q4768" s="48">
        <v>68.759766765150403</v>
      </c>
      <c r="R4768" s="48">
        <v>19.627642384952082</v>
      </c>
      <c r="S4768" s="49">
        <v>190.88736904644171</v>
      </c>
      <c r="T4768" s="49">
        <v>654.41758137403008</v>
      </c>
      <c r="U4768" s="48">
        <v>81.534999999999997</v>
      </c>
      <c r="V4768" s="48">
        <v>8.026216733599437</v>
      </c>
      <c r="W4768" s="48">
        <v>414.976</v>
      </c>
      <c r="X4768" s="48">
        <v>1.5770010346960548</v>
      </c>
    </row>
    <row r="4769" spans="1:24" ht="15" customHeight="1" x14ac:dyDescent="0.5">
      <c r="A4769" s="32" t="s">
        <v>715</v>
      </c>
      <c r="B4769" s="32" t="s">
        <v>746</v>
      </c>
      <c r="C4769" s="32" t="s">
        <v>757</v>
      </c>
      <c r="D4769" s="32" t="s">
        <v>758</v>
      </c>
      <c r="E4769" s="67">
        <v>2011</v>
      </c>
      <c r="F4769" s="48">
        <v>160.30176626101033</v>
      </c>
      <c r="G4769" s="48">
        <v>41.812048763949555</v>
      </c>
      <c r="H4769" s="48">
        <v>0</v>
      </c>
      <c r="I4769" s="48">
        <v>36.093794276282239</v>
      </c>
      <c r="J4769" s="48">
        <v>10.355254635757317</v>
      </c>
      <c r="K4769" s="49">
        <v>248.56286393699943</v>
      </c>
      <c r="L4769" s="48">
        <v>76.960610867122242</v>
      </c>
      <c r="M4769" s="48">
        <v>70.065352363737532</v>
      </c>
      <c r="N4769" s="48">
        <v>14.396878184300206</v>
      </c>
      <c r="O4769" s="49">
        <v>161.42284141515995</v>
      </c>
      <c r="P4769" s="48">
        <v>101.73004714537666</v>
      </c>
      <c r="Q4769" s="48">
        <v>66.099590252520827</v>
      </c>
      <c r="R4769" s="48">
        <v>20.024435718226147</v>
      </c>
      <c r="S4769" s="49">
        <v>187.85407311612366</v>
      </c>
      <c r="T4769" s="49">
        <v>597.83977846828304</v>
      </c>
      <c r="U4769" s="48">
        <v>82.269000000000062</v>
      </c>
      <c r="V4769" s="48">
        <v>7.2668900614846734</v>
      </c>
      <c r="W4769" s="48">
        <v>414.976</v>
      </c>
      <c r="X4769" s="48">
        <v>1.4406610947820671</v>
      </c>
    </row>
    <row r="4770" spans="1:24" ht="15" customHeight="1" x14ac:dyDescent="0.5">
      <c r="A4770" s="32" t="s">
        <v>715</v>
      </c>
      <c r="B4770" s="32" t="s">
        <v>746</v>
      </c>
      <c r="C4770" s="32" t="s">
        <v>757</v>
      </c>
      <c r="D4770" s="32" t="s">
        <v>758</v>
      </c>
      <c r="E4770" s="67">
        <v>2012</v>
      </c>
      <c r="F4770" s="48">
        <v>172.33251589724858</v>
      </c>
      <c r="G4770" s="48">
        <v>41.906674496778813</v>
      </c>
      <c r="H4770" s="48">
        <v>0</v>
      </c>
      <c r="I4770" s="48">
        <v>38.502231054365119</v>
      </c>
      <c r="J4770" s="48">
        <v>10.550392856908829</v>
      </c>
      <c r="K4770" s="49">
        <v>263.29181430530133</v>
      </c>
      <c r="L4770" s="48">
        <v>82.854714014356077</v>
      </c>
      <c r="M4770" s="48">
        <v>79.33407393856865</v>
      </c>
      <c r="N4770" s="48">
        <v>14.39375139377132</v>
      </c>
      <c r="O4770" s="49">
        <v>176.58253934669602</v>
      </c>
      <c r="P4770" s="48">
        <v>101.47277988828476</v>
      </c>
      <c r="Q4770" s="48">
        <v>63.732389875547653</v>
      </c>
      <c r="R4770" s="48">
        <v>19.87764261206538</v>
      </c>
      <c r="S4770" s="49">
        <v>185.08281237589782</v>
      </c>
      <c r="T4770" s="49">
        <v>624.95716602789514</v>
      </c>
      <c r="U4770" s="48">
        <v>83.005999999999986</v>
      </c>
      <c r="V4770" s="48">
        <v>7.52906014056689</v>
      </c>
      <c r="W4770" s="48">
        <v>414.976</v>
      </c>
      <c r="X4770" s="48">
        <v>1.5060079764321193</v>
      </c>
    </row>
    <row r="4771" spans="1:24" ht="15" customHeight="1" x14ac:dyDescent="0.5">
      <c r="A4771" s="32" t="s">
        <v>715</v>
      </c>
      <c r="B4771" s="32" t="s">
        <v>746</v>
      </c>
      <c r="C4771" s="32" t="s">
        <v>757</v>
      </c>
      <c r="D4771" s="32" t="s">
        <v>758</v>
      </c>
      <c r="E4771" s="67">
        <v>2013</v>
      </c>
      <c r="F4771" s="48">
        <v>166.26191148739272</v>
      </c>
      <c r="G4771" s="48">
        <v>45.259666506462587</v>
      </c>
      <c r="H4771" s="48">
        <v>0</v>
      </c>
      <c r="I4771" s="48">
        <v>34.098876183333793</v>
      </c>
      <c r="J4771" s="48">
        <v>10.411558794377335</v>
      </c>
      <c r="K4771" s="49">
        <v>256.03201297156647</v>
      </c>
      <c r="L4771" s="48">
        <v>76.031695709158399</v>
      </c>
      <c r="M4771" s="48">
        <v>82.083592511785525</v>
      </c>
      <c r="N4771" s="48">
        <v>14.829913314671209</v>
      </c>
      <c r="O4771" s="49">
        <v>172.94520153561513</v>
      </c>
      <c r="P4771" s="48">
        <v>103.87855471638555</v>
      </c>
      <c r="Q4771" s="48">
        <v>64.305504889468153</v>
      </c>
      <c r="R4771" s="48">
        <v>20.483917739319345</v>
      </c>
      <c r="S4771" s="49">
        <v>188.66797734517303</v>
      </c>
      <c r="T4771" s="49">
        <v>617.64519185235463</v>
      </c>
      <c r="U4771" s="48">
        <v>84.322999999999993</v>
      </c>
      <c r="V4771" s="48">
        <v>7.3247535293141217</v>
      </c>
      <c r="W4771" s="48">
        <v>414.976</v>
      </c>
      <c r="X4771" s="48">
        <v>1.4883877425498213</v>
      </c>
    </row>
    <row r="4772" spans="1:24" ht="15" customHeight="1" x14ac:dyDescent="0.5">
      <c r="A4772" s="32" t="s">
        <v>715</v>
      </c>
      <c r="B4772" s="32" t="s">
        <v>746</v>
      </c>
      <c r="C4772" s="32" t="s">
        <v>757</v>
      </c>
      <c r="D4772" s="32" t="s">
        <v>758</v>
      </c>
      <c r="E4772" s="67">
        <v>2014</v>
      </c>
      <c r="F4772" s="48">
        <v>143.45832547152651</v>
      </c>
      <c r="G4772" s="48">
        <v>37.913156253662152</v>
      </c>
      <c r="H4772" s="48">
        <v>0</v>
      </c>
      <c r="I4772" s="48">
        <v>37.479163023829074</v>
      </c>
      <c r="J4772" s="48">
        <v>10.498417832905623</v>
      </c>
      <c r="K4772" s="49">
        <v>229.34906258192336</v>
      </c>
      <c r="L4772" s="48">
        <v>65.009420956044238</v>
      </c>
      <c r="M4772" s="48">
        <v>68.9546682477677</v>
      </c>
      <c r="N4772" s="48">
        <v>13.367587128550699</v>
      </c>
      <c r="O4772" s="49">
        <v>147.33167633236263</v>
      </c>
      <c r="P4772" s="48">
        <v>102.24223680653634</v>
      </c>
      <c r="Q4772" s="48">
        <v>66.783149309473117</v>
      </c>
      <c r="R4772" s="48">
        <v>21.161793123020949</v>
      </c>
      <c r="S4772" s="49">
        <v>190.1871792390304</v>
      </c>
      <c r="T4772" s="49">
        <v>566.8679181533164</v>
      </c>
      <c r="U4772" s="48">
        <v>85.797999999999945</v>
      </c>
      <c r="V4772" s="48">
        <v>6.6070062023976872</v>
      </c>
      <c r="W4772" s="48">
        <v>414.976</v>
      </c>
      <c r="X4772" s="48">
        <v>1.3660257898127033</v>
      </c>
    </row>
    <row r="4773" spans="1:24" ht="15" customHeight="1" x14ac:dyDescent="0.5">
      <c r="A4773" s="32" t="s">
        <v>715</v>
      </c>
      <c r="B4773" s="32" t="s">
        <v>746</v>
      </c>
      <c r="C4773" s="32" t="s">
        <v>757</v>
      </c>
      <c r="D4773" s="32" t="s">
        <v>758</v>
      </c>
      <c r="E4773" s="67">
        <v>2015</v>
      </c>
      <c r="F4773" s="48">
        <v>121.1303709731249</v>
      </c>
      <c r="G4773" s="48">
        <v>38.878125650322247</v>
      </c>
      <c r="H4773" s="48">
        <v>0</v>
      </c>
      <c r="I4773" s="48">
        <v>39.763095998654137</v>
      </c>
      <c r="J4773" s="48">
        <v>10.95867651541403</v>
      </c>
      <c r="K4773" s="49">
        <v>210.73026913751531</v>
      </c>
      <c r="L4773" s="48">
        <v>55.553480935452917</v>
      </c>
      <c r="M4773" s="48">
        <v>73.527109321204136</v>
      </c>
      <c r="N4773" s="48">
        <v>13.42054569116848</v>
      </c>
      <c r="O4773" s="49">
        <v>142.50113594782553</v>
      </c>
      <c r="P4773" s="48">
        <v>106.18508264547154</v>
      </c>
      <c r="Q4773" s="48">
        <v>66.229413699262324</v>
      </c>
      <c r="R4773" s="48">
        <v>22.128586052448568</v>
      </c>
      <c r="S4773" s="49">
        <v>194.54308239718245</v>
      </c>
      <c r="T4773" s="49">
        <v>547.77448748252323</v>
      </c>
      <c r="U4773" s="48">
        <v>86.867999999999952</v>
      </c>
      <c r="V4773" s="48">
        <v>6.3058259368527363</v>
      </c>
      <c r="W4773" s="48">
        <v>414.976</v>
      </c>
      <c r="X4773" s="48">
        <v>1.3200148622631749</v>
      </c>
    </row>
    <row r="4774" spans="1:24" ht="15" customHeight="1" x14ac:dyDescent="0.5">
      <c r="A4774" s="32" t="s">
        <v>715</v>
      </c>
      <c r="B4774" s="32" t="s">
        <v>746</v>
      </c>
      <c r="C4774" s="32" t="s">
        <v>757</v>
      </c>
      <c r="D4774" s="32" t="s">
        <v>758</v>
      </c>
      <c r="E4774" s="67">
        <v>2016</v>
      </c>
      <c r="F4774" s="48">
        <v>95.670226537506423</v>
      </c>
      <c r="G4774" s="48">
        <v>36.790410262168514</v>
      </c>
      <c r="H4774" s="48">
        <v>0</v>
      </c>
      <c r="I4774" s="48">
        <v>39.317344379294319</v>
      </c>
      <c r="J4774" s="48">
        <v>11.538472604264564</v>
      </c>
      <c r="K4774" s="49">
        <v>183.31645378323384</v>
      </c>
      <c r="L4774" s="48">
        <v>45.955528786510847</v>
      </c>
      <c r="M4774" s="48">
        <v>78.374121484648981</v>
      </c>
      <c r="N4774" s="48">
        <v>13.324622528546731</v>
      </c>
      <c r="O4774" s="49">
        <v>137.65427279970658</v>
      </c>
      <c r="P4774" s="48">
        <v>107.6240388583569</v>
      </c>
      <c r="Q4774" s="48">
        <v>68.34426051918382</v>
      </c>
      <c r="R4774" s="48">
        <v>23.518217591474418</v>
      </c>
      <c r="S4774" s="49">
        <v>199.48651696901513</v>
      </c>
      <c r="T4774" s="49">
        <v>520.45724355195557</v>
      </c>
      <c r="U4774" s="48">
        <v>88.518000000000015</v>
      </c>
      <c r="V4774" s="48">
        <v>5.8796769419999944</v>
      </c>
      <c r="W4774" s="48">
        <v>414.976</v>
      </c>
      <c r="X4774" s="48">
        <v>1.2541863711442482</v>
      </c>
    </row>
    <row r="4775" spans="1:24" ht="15" customHeight="1" x14ac:dyDescent="0.5">
      <c r="A4775" s="32" t="s">
        <v>715</v>
      </c>
      <c r="B4775" s="32" t="s">
        <v>746</v>
      </c>
      <c r="C4775" s="32" t="s">
        <v>757</v>
      </c>
      <c r="D4775" s="32" t="s">
        <v>758</v>
      </c>
      <c r="E4775" s="67">
        <v>2017</v>
      </c>
      <c r="F4775" s="48">
        <v>84.262305537909356</v>
      </c>
      <c r="G4775" s="48">
        <v>31.881970775277232</v>
      </c>
      <c r="H4775" s="48">
        <v>0</v>
      </c>
      <c r="I4775" s="48">
        <v>41.545887801056494</v>
      </c>
      <c r="J4775" s="48">
        <v>11.678711075693778</v>
      </c>
      <c r="K4775" s="49">
        <v>169.36887518993686</v>
      </c>
      <c r="L4775" s="48">
        <v>40.001823436648721</v>
      </c>
      <c r="M4775" s="48">
        <v>77.160567499790716</v>
      </c>
      <c r="N4775" s="48">
        <v>13.326831735254892</v>
      </c>
      <c r="O4775" s="49">
        <v>130.48922267169434</v>
      </c>
      <c r="P4775" s="48">
        <v>113.44806604145754</v>
      </c>
      <c r="Q4775" s="48">
        <v>68.321605849071858</v>
      </c>
      <c r="R4775" s="48">
        <v>24.322392763031189</v>
      </c>
      <c r="S4775" s="49">
        <v>206.09206465356058</v>
      </c>
      <c r="T4775" s="49">
        <v>505.95016251519178</v>
      </c>
      <c r="U4775" s="48">
        <v>90.331999999999923</v>
      </c>
      <c r="V4775" s="48">
        <v>5.6010069799760016</v>
      </c>
      <c r="W4775" s="48">
        <v>414.976</v>
      </c>
      <c r="X4775" s="48">
        <v>1.2192275276526636</v>
      </c>
    </row>
    <row r="4776" spans="1:24" ht="15" customHeight="1" x14ac:dyDescent="0.5">
      <c r="A4776" s="32" t="s">
        <v>715</v>
      </c>
      <c r="B4776" s="33" t="s">
        <v>746</v>
      </c>
      <c r="C4776" s="33" t="s">
        <v>757</v>
      </c>
      <c r="D4776" s="33" t="s">
        <v>758</v>
      </c>
      <c r="E4776" s="68">
        <v>2018</v>
      </c>
      <c r="F4776" s="50">
        <v>78.113403987024256</v>
      </c>
      <c r="G4776" s="50">
        <v>50.970907903711797</v>
      </c>
      <c r="H4776" s="50">
        <v>0</v>
      </c>
      <c r="I4776" s="50">
        <v>40.248449337419281</v>
      </c>
      <c r="J4776" s="50">
        <v>11.648433898397441</v>
      </c>
      <c r="K4776" s="51">
        <v>180.98119512655276</v>
      </c>
      <c r="L4776" s="50">
        <v>37.03277792121677</v>
      </c>
      <c r="M4776" s="50">
        <v>81.2942256904837</v>
      </c>
      <c r="N4776" s="50">
        <v>13.323644976464896</v>
      </c>
      <c r="O4776" s="51">
        <v>131.65064858816535</v>
      </c>
      <c r="P4776" s="50">
        <v>109.17542253048094</v>
      </c>
      <c r="Q4776" s="50">
        <v>69.355525033017813</v>
      </c>
      <c r="R4776" s="50">
        <v>24.83594212349659</v>
      </c>
      <c r="S4776" s="51">
        <v>203.36688968699534</v>
      </c>
      <c r="T4776" s="51">
        <v>515.99873340171348</v>
      </c>
      <c r="U4776" s="50">
        <v>92.599000000000032</v>
      </c>
      <c r="V4776" s="50">
        <v>5.5724007106093296</v>
      </c>
      <c r="W4776" s="50">
        <v>414.976</v>
      </c>
      <c r="X4776" s="50">
        <v>1.243442351850983</v>
      </c>
    </row>
    <row r="4777" spans="1:24" ht="15" customHeight="1" x14ac:dyDescent="0.5">
      <c r="A4777" s="32" t="s">
        <v>715</v>
      </c>
      <c r="B4777" s="34" t="s">
        <v>759</v>
      </c>
      <c r="C4777" s="34" t="s">
        <v>759</v>
      </c>
      <c r="D4777" s="34" t="s">
        <v>92</v>
      </c>
      <c r="E4777" s="69">
        <v>2005</v>
      </c>
      <c r="F4777" s="52">
        <v>988.05847183057222</v>
      </c>
      <c r="G4777" s="52">
        <v>346.75973349196136</v>
      </c>
      <c r="H4777" s="52">
        <v>0.1215215697230795</v>
      </c>
      <c r="I4777" s="52">
        <v>319.66746900713576</v>
      </c>
      <c r="J4777" s="52">
        <v>65.740481448313616</v>
      </c>
      <c r="K4777" s="53">
        <v>1720.3476773477062</v>
      </c>
      <c r="L4777" s="52">
        <v>685.75508968427641</v>
      </c>
      <c r="M4777" s="52">
        <v>639.38790814553397</v>
      </c>
      <c r="N4777" s="52">
        <v>150.65646079182122</v>
      </c>
      <c r="O4777" s="53">
        <v>1475.7994586216316</v>
      </c>
      <c r="P4777" s="52">
        <v>608.50558416613353</v>
      </c>
      <c r="Q4777" s="52">
        <v>406.55939657737167</v>
      </c>
      <c r="R4777" s="52">
        <v>35.699598101596919</v>
      </c>
      <c r="S4777" s="53">
        <v>1050.7645788451021</v>
      </c>
      <c r="T4777" s="53">
        <v>4246.9117148144396</v>
      </c>
      <c r="U4777" s="52">
        <v>576.90800000000002</v>
      </c>
      <c r="V4777" s="52">
        <v>7.3615060197023432</v>
      </c>
      <c r="W4777" s="52">
        <v>2704.5283000000004</v>
      </c>
      <c r="X4777" s="52">
        <v>1.5702966446364932</v>
      </c>
    </row>
    <row r="4778" spans="1:24" ht="15" customHeight="1" x14ac:dyDescent="0.5">
      <c r="A4778" s="32" t="s">
        <v>715</v>
      </c>
      <c r="B4778" s="35" t="s">
        <v>759</v>
      </c>
      <c r="C4778" s="35" t="s">
        <v>759</v>
      </c>
      <c r="D4778" s="42" t="s">
        <v>92</v>
      </c>
      <c r="E4778" s="69">
        <v>2006</v>
      </c>
      <c r="F4778" s="52">
        <v>1110.3058150349959</v>
      </c>
      <c r="G4778" s="52">
        <v>315.24618816280764</v>
      </c>
      <c r="H4778" s="52">
        <v>0</v>
      </c>
      <c r="I4778" s="52">
        <v>300.76665987235344</v>
      </c>
      <c r="J4778" s="52">
        <v>62.235798629980565</v>
      </c>
      <c r="K4778" s="53">
        <v>1788.5544617001376</v>
      </c>
      <c r="L4778" s="52">
        <v>709.63181519165391</v>
      </c>
      <c r="M4778" s="52">
        <v>624.28380241151081</v>
      </c>
      <c r="N4778" s="52">
        <v>153.37763825229638</v>
      </c>
      <c r="O4778" s="53">
        <v>1487.2932558554612</v>
      </c>
      <c r="P4778" s="52">
        <v>592.775577328841</v>
      </c>
      <c r="Q4778" s="52">
        <v>413.19016796238327</v>
      </c>
      <c r="R4778" s="52">
        <v>36.835038576234481</v>
      </c>
      <c r="S4778" s="53">
        <v>1042.8007838674587</v>
      </c>
      <c r="T4778" s="53">
        <v>4318.6485014230575</v>
      </c>
      <c r="U4778" s="52">
        <v>580.702</v>
      </c>
      <c r="V4778" s="52">
        <v>7.4369444248910073</v>
      </c>
      <c r="W4778" s="52">
        <v>2704.5283000000004</v>
      </c>
      <c r="X4778" s="52">
        <v>1.596821339019842</v>
      </c>
    </row>
    <row r="4779" spans="1:24" ht="15" customHeight="1" x14ac:dyDescent="0.5">
      <c r="A4779" s="32" t="s">
        <v>715</v>
      </c>
      <c r="B4779" s="35" t="s">
        <v>759</v>
      </c>
      <c r="C4779" s="35" t="s">
        <v>759</v>
      </c>
      <c r="D4779" s="42" t="s">
        <v>92</v>
      </c>
      <c r="E4779" s="69">
        <v>2007</v>
      </c>
      <c r="F4779" s="52">
        <v>1060.5657692262107</v>
      </c>
      <c r="G4779" s="52">
        <v>297.83668958340365</v>
      </c>
      <c r="H4779" s="52">
        <v>0</v>
      </c>
      <c r="I4779" s="52">
        <v>293.20445113961449</v>
      </c>
      <c r="J4779" s="52">
        <v>59.019875910498563</v>
      </c>
      <c r="K4779" s="53">
        <v>1710.6267858597275</v>
      </c>
      <c r="L4779" s="52">
        <v>713.63541588545559</v>
      </c>
      <c r="M4779" s="52">
        <v>596.51746882543887</v>
      </c>
      <c r="N4779" s="52">
        <v>140.43699876772766</v>
      </c>
      <c r="O4779" s="53">
        <v>1450.5898834786219</v>
      </c>
      <c r="P4779" s="52">
        <v>579.49853229780967</v>
      </c>
      <c r="Q4779" s="52">
        <v>438.84441335500321</v>
      </c>
      <c r="R4779" s="52">
        <v>37.61051835269042</v>
      </c>
      <c r="S4779" s="53">
        <v>1055.9534640055033</v>
      </c>
      <c r="T4779" s="53">
        <v>4217.1701333438523</v>
      </c>
      <c r="U4779" s="52">
        <v>585.41499999999985</v>
      </c>
      <c r="V4779" s="52">
        <v>7.2037274981745485</v>
      </c>
      <c r="W4779" s="52">
        <v>2704.5283000000004</v>
      </c>
      <c r="X4779" s="52">
        <v>1.5592996876179301</v>
      </c>
    </row>
    <row r="4780" spans="1:24" ht="15" customHeight="1" x14ac:dyDescent="0.5">
      <c r="A4780" s="32" t="s">
        <v>715</v>
      </c>
      <c r="B4780" s="35" t="s">
        <v>759</v>
      </c>
      <c r="C4780" s="35" t="s">
        <v>759</v>
      </c>
      <c r="D4780" s="42" t="s">
        <v>92</v>
      </c>
      <c r="E4780" s="69">
        <v>2008</v>
      </c>
      <c r="F4780" s="52">
        <v>1061.0947501158444</v>
      </c>
      <c r="G4780" s="52">
        <v>281.50866377172167</v>
      </c>
      <c r="H4780" s="52">
        <v>0</v>
      </c>
      <c r="I4780" s="52">
        <v>272.08355699870538</v>
      </c>
      <c r="J4780" s="52">
        <v>57.771448906935831</v>
      </c>
      <c r="K4780" s="53">
        <v>1672.4584197932072</v>
      </c>
      <c r="L4780" s="52">
        <v>677.19532541961803</v>
      </c>
      <c r="M4780" s="52">
        <v>617.74960432816601</v>
      </c>
      <c r="N4780" s="52">
        <v>150.20724986294678</v>
      </c>
      <c r="O4780" s="53">
        <v>1445.1521796107309</v>
      </c>
      <c r="P4780" s="52">
        <v>548.6142914653783</v>
      </c>
      <c r="Q4780" s="52">
        <v>438.12426637549834</v>
      </c>
      <c r="R4780" s="52">
        <v>38.298676798528419</v>
      </c>
      <c r="S4780" s="53">
        <v>1025.0372346394051</v>
      </c>
      <c r="T4780" s="53">
        <v>4142.6478340433432</v>
      </c>
      <c r="U4780" s="52">
        <v>587.61000000000024</v>
      </c>
      <c r="V4780" s="52">
        <v>7.0499954630509034</v>
      </c>
      <c r="W4780" s="52">
        <v>2704.5283000000004</v>
      </c>
      <c r="X4780" s="52">
        <v>1.5317450492358844</v>
      </c>
    </row>
    <row r="4781" spans="1:24" ht="15" customHeight="1" x14ac:dyDescent="0.5">
      <c r="A4781" s="32" t="s">
        <v>715</v>
      </c>
      <c r="B4781" s="35" t="s">
        <v>759</v>
      </c>
      <c r="C4781" s="35" t="s">
        <v>759</v>
      </c>
      <c r="D4781" s="42" t="s">
        <v>92</v>
      </c>
      <c r="E4781" s="69">
        <v>2009</v>
      </c>
      <c r="F4781" s="52">
        <v>886.96402633095863</v>
      </c>
      <c r="G4781" s="52">
        <v>254.71648373968219</v>
      </c>
      <c r="H4781" s="52">
        <v>0</v>
      </c>
      <c r="I4781" s="52">
        <v>256.05686318515683</v>
      </c>
      <c r="J4781" s="52">
        <v>58.166986592192885</v>
      </c>
      <c r="K4781" s="53">
        <v>1455.9043598479905</v>
      </c>
      <c r="L4781" s="52">
        <v>607.67949269199562</v>
      </c>
      <c r="M4781" s="52">
        <v>556.43952502522075</v>
      </c>
      <c r="N4781" s="52">
        <v>141.35196000315054</v>
      </c>
      <c r="O4781" s="53">
        <v>1305.4709777203668</v>
      </c>
      <c r="P4781" s="52">
        <v>529.95269382798233</v>
      </c>
      <c r="Q4781" s="52">
        <v>422.38475704336292</v>
      </c>
      <c r="R4781" s="52">
        <v>37.689695810946453</v>
      </c>
      <c r="S4781" s="53">
        <v>990.02714668229169</v>
      </c>
      <c r="T4781" s="53">
        <v>3751.4024842506487</v>
      </c>
      <c r="U4781" s="52">
        <v>590.48</v>
      </c>
      <c r="V4781" s="52">
        <v>6.353140638549398</v>
      </c>
      <c r="W4781" s="52">
        <v>2704.5283000000004</v>
      </c>
      <c r="X4781" s="52">
        <v>1.3870819855169008</v>
      </c>
    </row>
    <row r="4782" spans="1:24" ht="15" customHeight="1" x14ac:dyDescent="0.5">
      <c r="A4782" s="32" t="s">
        <v>715</v>
      </c>
      <c r="B4782" s="35" t="s">
        <v>759</v>
      </c>
      <c r="C4782" s="35" t="s">
        <v>759</v>
      </c>
      <c r="D4782" s="42" t="s">
        <v>92</v>
      </c>
      <c r="E4782" s="69">
        <v>2010</v>
      </c>
      <c r="F4782" s="52">
        <v>924.08556871943733</v>
      </c>
      <c r="G4782" s="52">
        <v>307.98029150541896</v>
      </c>
      <c r="H4782" s="52">
        <v>0</v>
      </c>
      <c r="I4782" s="52">
        <v>280.53096411048807</v>
      </c>
      <c r="J4782" s="52">
        <v>58.929687432660764</v>
      </c>
      <c r="K4782" s="53">
        <v>1571.5265117680053</v>
      </c>
      <c r="L4782" s="52">
        <v>628.68545747570306</v>
      </c>
      <c r="M4782" s="52">
        <v>615.42325467671526</v>
      </c>
      <c r="N4782" s="52">
        <v>158.88340804786657</v>
      </c>
      <c r="O4782" s="53">
        <v>1402.9921202002849</v>
      </c>
      <c r="P4782" s="52">
        <v>527.05063004218869</v>
      </c>
      <c r="Q4782" s="52">
        <v>417.52061558406706</v>
      </c>
      <c r="R4782" s="52">
        <v>37.600176508391648</v>
      </c>
      <c r="S4782" s="53">
        <v>982.1714221346474</v>
      </c>
      <c r="T4782" s="53">
        <v>3956.6900541029372</v>
      </c>
      <c r="U4782" s="52">
        <v>594.09699999999987</v>
      </c>
      <c r="V4782" s="52">
        <v>6.6600067903102325</v>
      </c>
      <c r="W4782" s="52">
        <v>2704.5283000000004</v>
      </c>
      <c r="X4782" s="52">
        <v>1.4629871146487676</v>
      </c>
    </row>
    <row r="4783" spans="1:24" ht="15" customHeight="1" x14ac:dyDescent="0.5">
      <c r="A4783" s="32" t="s">
        <v>715</v>
      </c>
      <c r="B4783" s="35" t="s">
        <v>759</v>
      </c>
      <c r="C4783" s="35" t="s">
        <v>759</v>
      </c>
      <c r="D4783" s="42" t="s">
        <v>92</v>
      </c>
      <c r="E4783" s="69">
        <v>2011</v>
      </c>
      <c r="F4783" s="52">
        <v>905.42975207512893</v>
      </c>
      <c r="G4783" s="52">
        <v>275.85493915989815</v>
      </c>
      <c r="H4783" s="52">
        <v>0</v>
      </c>
      <c r="I4783" s="52">
        <v>241.41517003687426</v>
      </c>
      <c r="J4783" s="52">
        <v>59.75893587621804</v>
      </c>
      <c r="K4783" s="53">
        <v>1482.4587971481194</v>
      </c>
      <c r="L4783" s="52">
        <v>593.18233632640863</v>
      </c>
      <c r="M4783" s="52">
        <v>497.58366423058294</v>
      </c>
      <c r="N4783" s="52">
        <v>129.96289957787317</v>
      </c>
      <c r="O4783" s="53">
        <v>1220.7289001348647</v>
      </c>
      <c r="P4783" s="52">
        <v>521.25053311852366</v>
      </c>
      <c r="Q4783" s="52">
        <v>400.69891004266282</v>
      </c>
      <c r="R4783" s="52">
        <v>37.698146701093464</v>
      </c>
      <c r="S4783" s="53">
        <v>959.64758986228003</v>
      </c>
      <c r="T4783" s="53">
        <v>3662.8352871452639</v>
      </c>
      <c r="U4783" s="52">
        <v>598.28899999999999</v>
      </c>
      <c r="V4783" s="52">
        <v>6.1221839063483765</v>
      </c>
      <c r="W4783" s="52">
        <v>2704.5283000000004</v>
      </c>
      <c r="X4783" s="52">
        <v>1.3543342427384706</v>
      </c>
    </row>
    <row r="4784" spans="1:24" ht="15" customHeight="1" x14ac:dyDescent="0.5">
      <c r="A4784" s="32" t="s">
        <v>715</v>
      </c>
      <c r="B4784" s="35" t="s">
        <v>759</v>
      </c>
      <c r="C4784" s="35" t="s">
        <v>759</v>
      </c>
      <c r="D4784" s="42" t="s">
        <v>92</v>
      </c>
      <c r="E4784" s="69">
        <v>2012</v>
      </c>
      <c r="F4784" s="52">
        <v>960.5919240947087</v>
      </c>
      <c r="G4784" s="52">
        <v>294.72843362091089</v>
      </c>
      <c r="H4784" s="52">
        <v>0</v>
      </c>
      <c r="I4784" s="52">
        <v>251.33342946977547</v>
      </c>
      <c r="J4784" s="52">
        <v>60.857217536723205</v>
      </c>
      <c r="K4784" s="53">
        <v>1567.5110047221183</v>
      </c>
      <c r="L4784" s="52">
        <v>635.48582506627793</v>
      </c>
      <c r="M4784" s="52">
        <v>557.97036146294261</v>
      </c>
      <c r="N4784" s="52">
        <v>130.08145175233355</v>
      </c>
      <c r="O4784" s="53">
        <v>1323.5376382815541</v>
      </c>
      <c r="P4784" s="52">
        <v>523.47801857812203</v>
      </c>
      <c r="Q4784" s="52">
        <v>385.83964219218211</v>
      </c>
      <c r="R4784" s="52">
        <v>37.358151822206779</v>
      </c>
      <c r="S4784" s="53">
        <v>946.67581259251097</v>
      </c>
      <c r="T4784" s="53">
        <v>3837.7244555961829</v>
      </c>
      <c r="U4784" s="52">
        <v>602.21600000000001</v>
      </c>
      <c r="V4784" s="52">
        <v>6.3726710276647962</v>
      </c>
      <c r="W4784" s="52">
        <v>2704.5283000000004</v>
      </c>
      <c r="X4784" s="52">
        <v>1.4189995555218196</v>
      </c>
    </row>
    <row r="4785" spans="1:24" ht="15" customHeight="1" x14ac:dyDescent="0.5">
      <c r="A4785" s="32" t="s">
        <v>715</v>
      </c>
      <c r="B4785" s="35" t="s">
        <v>759</v>
      </c>
      <c r="C4785" s="35" t="s">
        <v>759</v>
      </c>
      <c r="D4785" s="42" t="s">
        <v>92</v>
      </c>
      <c r="E4785" s="69">
        <v>2013</v>
      </c>
      <c r="F4785" s="52">
        <v>908.38509500861687</v>
      </c>
      <c r="G4785" s="52">
        <v>292.13697232487414</v>
      </c>
      <c r="H4785" s="52">
        <v>0</v>
      </c>
      <c r="I4785" s="52">
        <v>245.71015023627564</v>
      </c>
      <c r="J4785" s="52">
        <v>60.043218959090602</v>
      </c>
      <c r="K4785" s="53">
        <v>1506.2754365288574</v>
      </c>
      <c r="L4785" s="52">
        <v>579.50498069566061</v>
      </c>
      <c r="M4785" s="52">
        <v>578.63182452741239</v>
      </c>
      <c r="N4785" s="52">
        <v>131.88187225533244</v>
      </c>
      <c r="O4785" s="53">
        <v>1290.0186774784054</v>
      </c>
      <c r="P4785" s="52">
        <v>520.13490480192877</v>
      </c>
      <c r="Q4785" s="52">
        <v>389.6695817003764</v>
      </c>
      <c r="R4785" s="52">
        <v>38.326381135588008</v>
      </c>
      <c r="S4785" s="53">
        <v>948.13086763789318</v>
      </c>
      <c r="T4785" s="53">
        <v>3744.4249816451556</v>
      </c>
      <c r="U4785" s="52">
        <v>605.95899999999995</v>
      </c>
      <c r="V4785" s="52">
        <v>6.1793371855936723</v>
      </c>
      <c r="W4785" s="52">
        <v>2704.5283000000004</v>
      </c>
      <c r="X4785" s="52">
        <v>1.3845020522229903</v>
      </c>
    </row>
    <row r="4786" spans="1:24" ht="15" customHeight="1" x14ac:dyDescent="0.5">
      <c r="A4786" s="32" t="s">
        <v>715</v>
      </c>
      <c r="B4786" s="35" t="s">
        <v>759</v>
      </c>
      <c r="C4786" s="35" t="s">
        <v>759</v>
      </c>
      <c r="D4786" s="42" t="s">
        <v>92</v>
      </c>
      <c r="E4786" s="69">
        <v>2014</v>
      </c>
      <c r="F4786" s="52">
        <v>760.5065935327666</v>
      </c>
      <c r="G4786" s="52">
        <v>249.88541733328873</v>
      </c>
      <c r="H4786" s="52">
        <v>0</v>
      </c>
      <c r="I4786" s="52">
        <v>257.15004750449555</v>
      </c>
      <c r="J4786" s="52">
        <v>60.560671197023879</v>
      </c>
      <c r="K4786" s="53">
        <v>1328.1027295675747</v>
      </c>
      <c r="L4786" s="52">
        <v>492.3622232284049</v>
      </c>
      <c r="M4786" s="52">
        <v>485.13802101382623</v>
      </c>
      <c r="N4786" s="52">
        <v>118.48133007837468</v>
      </c>
      <c r="O4786" s="53">
        <v>1095.9815743206059</v>
      </c>
      <c r="P4786" s="52">
        <v>517.37356141417786</v>
      </c>
      <c r="Q4786" s="52">
        <v>405.91956800382121</v>
      </c>
      <c r="R4786" s="52">
        <v>39.285719881325818</v>
      </c>
      <c r="S4786" s="53">
        <v>962.57884929932493</v>
      </c>
      <c r="T4786" s="53">
        <v>3386.6631531875055</v>
      </c>
      <c r="U4786" s="52">
        <v>611.73899999999981</v>
      </c>
      <c r="V4786" s="52">
        <v>5.5361243163955649</v>
      </c>
      <c r="W4786" s="52">
        <v>2704.5283000000004</v>
      </c>
      <c r="X4786" s="52">
        <v>1.252219528702105</v>
      </c>
    </row>
    <row r="4787" spans="1:24" ht="15" customHeight="1" x14ac:dyDescent="0.5">
      <c r="A4787" s="32" t="s">
        <v>715</v>
      </c>
      <c r="B4787" s="35" t="s">
        <v>759</v>
      </c>
      <c r="C4787" s="35" t="s">
        <v>759</v>
      </c>
      <c r="D4787" s="42" t="s">
        <v>92</v>
      </c>
      <c r="E4787" s="69">
        <v>2015</v>
      </c>
      <c r="F4787" s="52">
        <v>634.78345125623775</v>
      </c>
      <c r="G4787" s="52">
        <v>266.46002173503007</v>
      </c>
      <c r="H4787" s="52">
        <v>0</v>
      </c>
      <c r="I4787" s="52">
        <v>248.03266615346575</v>
      </c>
      <c r="J4787" s="52">
        <v>63.225750823860352</v>
      </c>
      <c r="K4787" s="53">
        <v>1212.501889968594</v>
      </c>
      <c r="L4787" s="52">
        <v>421.41418740789572</v>
      </c>
      <c r="M4787" s="52">
        <v>515.79609282369324</v>
      </c>
      <c r="N4787" s="52">
        <v>118.93173076106447</v>
      </c>
      <c r="O4787" s="53">
        <v>1056.1420109926535</v>
      </c>
      <c r="P4787" s="52">
        <v>536.60031970829777</v>
      </c>
      <c r="Q4787" s="52">
        <v>402.98700420345131</v>
      </c>
      <c r="R4787" s="52">
        <v>40.659181761490203</v>
      </c>
      <c r="S4787" s="53">
        <v>980.24650567323931</v>
      </c>
      <c r="T4787" s="53">
        <v>3248.8904066344867</v>
      </c>
      <c r="U4787" s="52">
        <v>617.52699999999982</v>
      </c>
      <c r="V4787" s="52">
        <v>5.2611309410511407</v>
      </c>
      <c r="W4787" s="52">
        <v>2704.5283000000004</v>
      </c>
      <c r="X4787" s="52">
        <v>1.2012780219879697</v>
      </c>
    </row>
    <row r="4788" spans="1:24" ht="15" customHeight="1" x14ac:dyDescent="0.5">
      <c r="A4788" s="32" t="s">
        <v>715</v>
      </c>
      <c r="B4788" s="35" t="s">
        <v>759</v>
      </c>
      <c r="C4788" s="35" t="s">
        <v>759</v>
      </c>
      <c r="D4788" s="42" t="s">
        <v>92</v>
      </c>
      <c r="E4788" s="69">
        <v>2016</v>
      </c>
      <c r="F4788" s="52">
        <v>507.21600785151622</v>
      </c>
      <c r="G4788" s="52">
        <v>287.03089797797054</v>
      </c>
      <c r="H4788" s="52">
        <v>0</v>
      </c>
      <c r="I4788" s="52">
        <v>249.34961796594089</v>
      </c>
      <c r="J4788" s="52">
        <v>66.559245498983699</v>
      </c>
      <c r="K4788" s="53">
        <v>1110.1557692944114</v>
      </c>
      <c r="L4788" s="52">
        <v>345.35308638276263</v>
      </c>
      <c r="M4788" s="52">
        <v>540.04279356060965</v>
      </c>
      <c r="N4788" s="52">
        <v>118.46075729006058</v>
      </c>
      <c r="O4788" s="53">
        <v>1003.8566372334328</v>
      </c>
      <c r="P4788" s="52">
        <v>547.1283750927746</v>
      </c>
      <c r="Q4788" s="52">
        <v>416.1179692223036</v>
      </c>
      <c r="R4788" s="52">
        <v>42.482759598936724</v>
      </c>
      <c r="S4788" s="53">
        <v>1005.7291039140149</v>
      </c>
      <c r="T4788" s="53">
        <v>3119.7415104418596</v>
      </c>
      <c r="U4788" s="52">
        <v>623.09400000000028</v>
      </c>
      <c r="V4788" s="52">
        <v>5.0068553226990762</v>
      </c>
      <c r="W4788" s="52">
        <v>2704.5283000000004</v>
      </c>
      <c r="X4788" s="52">
        <v>1.1535251860525397</v>
      </c>
    </row>
    <row r="4789" spans="1:24" ht="15" customHeight="1" x14ac:dyDescent="0.5">
      <c r="A4789" s="32" t="s">
        <v>715</v>
      </c>
      <c r="B4789" s="35" t="s">
        <v>759</v>
      </c>
      <c r="C4789" s="35" t="s">
        <v>759</v>
      </c>
      <c r="D4789" s="42" t="s">
        <v>92</v>
      </c>
      <c r="E4789" s="69">
        <v>2017</v>
      </c>
      <c r="F4789" s="52">
        <v>456.21312797308974</v>
      </c>
      <c r="G4789" s="52">
        <v>288.18739240203524</v>
      </c>
      <c r="H4789" s="52">
        <v>0</v>
      </c>
      <c r="I4789" s="52">
        <v>252.36492668174435</v>
      </c>
      <c r="J4789" s="52">
        <v>67.368462384245234</v>
      </c>
      <c r="K4789" s="53">
        <v>1064.1339094411146</v>
      </c>
      <c r="L4789" s="52">
        <v>299.6245092795815</v>
      </c>
      <c r="M4789" s="52">
        <v>526.56542891564413</v>
      </c>
      <c r="N4789" s="52">
        <v>117.62233548789942</v>
      </c>
      <c r="O4789" s="53">
        <v>943.81227368312511</v>
      </c>
      <c r="P4789" s="52">
        <v>558.36121547180801</v>
      </c>
      <c r="Q4789" s="52">
        <v>416.62699432363161</v>
      </c>
      <c r="R4789" s="52">
        <v>43.867967130882569</v>
      </c>
      <c r="S4789" s="53">
        <v>1018.8561769263222</v>
      </c>
      <c r="T4789" s="53">
        <v>3026.8023600505612</v>
      </c>
      <c r="U4789" s="52">
        <v>628.13900000000001</v>
      </c>
      <c r="V4789" s="52">
        <v>4.8186824254672311</v>
      </c>
      <c r="W4789" s="52">
        <v>2704.5283000000004</v>
      </c>
      <c r="X4789" s="52">
        <v>1.1191609124779951</v>
      </c>
    </row>
    <row r="4790" spans="1:24" ht="15" customHeight="1" x14ac:dyDescent="0.5">
      <c r="A4790" s="32" t="s">
        <v>715</v>
      </c>
      <c r="B4790" s="36" t="s">
        <v>759</v>
      </c>
      <c r="C4790" s="36" t="s">
        <v>759</v>
      </c>
      <c r="D4790" s="43" t="s">
        <v>92</v>
      </c>
      <c r="E4790" s="70">
        <v>2018</v>
      </c>
      <c r="F4790" s="54">
        <v>422.06900465790778</v>
      </c>
      <c r="G4790" s="54">
        <v>325.62772969686074</v>
      </c>
      <c r="H4790" s="54">
        <v>0</v>
      </c>
      <c r="I4790" s="54">
        <v>236.90152204165128</v>
      </c>
      <c r="J4790" s="54">
        <v>67.201872071537764</v>
      </c>
      <c r="K4790" s="55">
        <v>1051.8001284679576</v>
      </c>
      <c r="L4790" s="54">
        <v>271.6271185842516</v>
      </c>
      <c r="M4790" s="54">
        <v>551.73803121176115</v>
      </c>
      <c r="N4790" s="54">
        <v>117.4672036945</v>
      </c>
      <c r="O4790" s="55">
        <v>940.83235349051267</v>
      </c>
      <c r="P4790" s="54">
        <v>536.53416161011546</v>
      </c>
      <c r="Q4790" s="54">
        <v>422.17390502105343</v>
      </c>
      <c r="R4790" s="54">
        <v>44.481996384420199</v>
      </c>
      <c r="S4790" s="55">
        <v>1003.1900630155891</v>
      </c>
      <c r="T4790" s="55">
        <v>2995.8225449740594</v>
      </c>
      <c r="U4790" s="54">
        <v>633.55800000000022</v>
      </c>
      <c r="V4790" s="54">
        <v>4.7285687261056735</v>
      </c>
      <c r="W4790" s="54">
        <v>2704.5283000000004</v>
      </c>
      <c r="X4790" s="54">
        <v>1.1077061182809804</v>
      </c>
    </row>
    <row r="4791" spans="1:24" ht="15" customHeight="1" x14ac:dyDescent="0.5">
      <c r="A4791" s="32" t="s">
        <v>715</v>
      </c>
      <c r="B4791" s="31" t="s">
        <v>760</v>
      </c>
      <c r="C4791" s="31" t="s">
        <v>760</v>
      </c>
      <c r="D4791" s="31" t="s">
        <v>761</v>
      </c>
      <c r="E4791" s="67">
        <v>2005</v>
      </c>
      <c r="F4791" s="48">
        <v>5.0217419880849024</v>
      </c>
      <c r="G4791" s="48">
        <v>0</v>
      </c>
      <c r="H4791" s="48">
        <v>0</v>
      </c>
      <c r="I4791" s="48">
        <v>1.5964873230287142</v>
      </c>
      <c r="J4791" s="48">
        <v>2.5803477871135624E-2</v>
      </c>
      <c r="K4791" s="49">
        <v>6.6440327889847515</v>
      </c>
      <c r="L4791" s="48">
        <v>4.5726653993818029</v>
      </c>
      <c r="M4791" s="48">
        <v>0</v>
      </c>
      <c r="N4791" s="48">
        <v>1.3431309749489047</v>
      </c>
      <c r="O4791" s="49">
        <v>5.9157963743307072</v>
      </c>
      <c r="P4791" s="48">
        <v>0.46612851367105351</v>
      </c>
      <c r="Q4791" s="48">
        <v>7.8725001238478559E-2</v>
      </c>
      <c r="R4791" s="48">
        <v>2.0005915202943996</v>
      </c>
      <c r="S4791" s="49">
        <v>2.5454450352039317</v>
      </c>
      <c r="T4791" s="49">
        <v>15.105274198519389</v>
      </c>
      <c r="U4791" s="48">
        <v>2.2100000000000004</v>
      </c>
      <c r="V4791" s="48">
        <v>6.8349657006875049</v>
      </c>
      <c r="W4791" s="48">
        <v>22.849499999999999</v>
      </c>
      <c r="X4791" s="48">
        <v>0.66107679373812944</v>
      </c>
    </row>
    <row r="4792" spans="1:24" ht="15" customHeight="1" x14ac:dyDescent="0.5">
      <c r="A4792" s="32" t="s">
        <v>715</v>
      </c>
      <c r="B4792" s="32" t="s">
        <v>760</v>
      </c>
      <c r="C4792" s="32" t="s">
        <v>760</v>
      </c>
      <c r="D4792" s="32" t="s">
        <v>761</v>
      </c>
      <c r="E4792" s="67">
        <v>2006</v>
      </c>
      <c r="F4792" s="48">
        <v>4.2686464276267673</v>
      </c>
      <c r="G4792" s="48">
        <v>0</v>
      </c>
      <c r="H4792" s="48">
        <v>0</v>
      </c>
      <c r="I4792" s="48">
        <v>1.2872519786567229</v>
      </c>
      <c r="J4792" s="48">
        <v>2.7732765880148853E-2</v>
      </c>
      <c r="K4792" s="49">
        <v>5.5836311721636394</v>
      </c>
      <c r="L4792" s="48">
        <v>4.6344733233420072</v>
      </c>
      <c r="M4792" s="48">
        <v>0</v>
      </c>
      <c r="N4792" s="48">
        <v>1.4055840378494966</v>
      </c>
      <c r="O4792" s="49">
        <v>6.0400573611915043</v>
      </c>
      <c r="P4792" s="48">
        <v>0.46418219075329925</v>
      </c>
      <c r="Q4792" s="48">
        <v>9.0230154370138982E-2</v>
      </c>
      <c r="R4792" s="48">
        <v>2.0394826257343199</v>
      </c>
      <c r="S4792" s="49">
        <v>2.5938949708577583</v>
      </c>
      <c r="T4792" s="49">
        <v>14.2175835042129</v>
      </c>
      <c r="U4792" s="48">
        <v>2.2640000000000011</v>
      </c>
      <c r="V4792" s="48">
        <v>6.2798513711187693</v>
      </c>
      <c r="W4792" s="48">
        <v>22.849499999999999</v>
      </c>
      <c r="X4792" s="48">
        <v>0.62222733557464716</v>
      </c>
    </row>
    <row r="4793" spans="1:24" ht="15" customHeight="1" x14ac:dyDescent="0.5">
      <c r="A4793" s="32" t="s">
        <v>715</v>
      </c>
      <c r="B4793" s="32" t="s">
        <v>760</v>
      </c>
      <c r="C4793" s="32" t="s">
        <v>760</v>
      </c>
      <c r="D4793" s="32" t="s">
        <v>761</v>
      </c>
      <c r="E4793" s="67">
        <v>2007</v>
      </c>
      <c r="F4793" s="48">
        <v>4.5797039752917996</v>
      </c>
      <c r="G4793" s="48">
        <v>0</v>
      </c>
      <c r="H4793" s="48">
        <v>0</v>
      </c>
      <c r="I4793" s="48">
        <v>1.230755254585723</v>
      </c>
      <c r="J4793" s="48">
        <v>2.7204642170099547E-2</v>
      </c>
      <c r="K4793" s="49">
        <v>5.8376638720476226</v>
      </c>
      <c r="L4793" s="48">
        <v>4.7353878878736619</v>
      </c>
      <c r="M4793" s="48">
        <v>0</v>
      </c>
      <c r="N4793" s="48">
        <v>1.4362640796270509</v>
      </c>
      <c r="O4793" s="49">
        <v>6.1716519675007131</v>
      </c>
      <c r="P4793" s="48">
        <v>0.45156677468947681</v>
      </c>
      <c r="Q4793" s="48">
        <v>9.4584432273105881E-2</v>
      </c>
      <c r="R4793" s="48">
        <v>2.0881828609855679</v>
      </c>
      <c r="S4793" s="49">
        <v>2.6343340679481506</v>
      </c>
      <c r="T4793" s="49">
        <v>14.643649907496485</v>
      </c>
      <c r="U4793" s="48">
        <v>2.2930000000000001</v>
      </c>
      <c r="V4793" s="48">
        <v>6.3862406923229322</v>
      </c>
      <c r="W4793" s="48">
        <v>22.849499999999999</v>
      </c>
      <c r="X4793" s="48">
        <v>0.64087397568859217</v>
      </c>
    </row>
    <row r="4794" spans="1:24" ht="15" customHeight="1" x14ac:dyDescent="0.5">
      <c r="A4794" s="32" t="s">
        <v>715</v>
      </c>
      <c r="B4794" s="32" t="s">
        <v>760</v>
      </c>
      <c r="C4794" s="32" t="s">
        <v>760</v>
      </c>
      <c r="D4794" s="32" t="s">
        <v>761</v>
      </c>
      <c r="E4794" s="67">
        <v>2008</v>
      </c>
      <c r="F4794" s="48">
        <v>4.4651705551638852</v>
      </c>
      <c r="G4794" s="48">
        <v>0</v>
      </c>
      <c r="H4794" s="48">
        <v>0</v>
      </c>
      <c r="I4794" s="48">
        <v>1.0841549714503516</v>
      </c>
      <c r="J4794" s="48">
        <v>3.1900587493730773E-2</v>
      </c>
      <c r="K4794" s="49">
        <v>5.5812261141079667</v>
      </c>
      <c r="L4794" s="48">
        <v>4.6349404475208793</v>
      </c>
      <c r="M4794" s="48">
        <v>0</v>
      </c>
      <c r="N4794" s="48">
        <v>1.5888508858682167</v>
      </c>
      <c r="O4794" s="49">
        <v>6.2237913333890962</v>
      </c>
      <c r="P4794" s="48">
        <v>0.43372602535292293</v>
      </c>
      <c r="Q4794" s="48">
        <v>9.6478808898526211E-2</v>
      </c>
      <c r="R4794" s="48">
        <v>2.0341720408460655</v>
      </c>
      <c r="S4794" s="49">
        <v>2.5643768750975147</v>
      </c>
      <c r="T4794" s="49">
        <v>14.369394322594578</v>
      </c>
      <c r="U4794" s="48">
        <v>2.3329999999999989</v>
      </c>
      <c r="V4794" s="48">
        <v>6.159191737074404</v>
      </c>
      <c r="W4794" s="48">
        <v>22.849499999999999</v>
      </c>
      <c r="X4794" s="48">
        <v>0.62887128044791263</v>
      </c>
    </row>
    <row r="4795" spans="1:24" ht="15" customHeight="1" x14ac:dyDescent="0.5">
      <c r="A4795" s="32" t="s">
        <v>715</v>
      </c>
      <c r="B4795" s="32" t="s">
        <v>760</v>
      </c>
      <c r="C4795" s="32" t="s">
        <v>760</v>
      </c>
      <c r="D4795" s="32" t="s">
        <v>761</v>
      </c>
      <c r="E4795" s="67">
        <v>2009</v>
      </c>
      <c r="F4795" s="48">
        <v>4.2190190673556476</v>
      </c>
      <c r="G4795" s="48">
        <v>0</v>
      </c>
      <c r="H4795" s="48">
        <v>0</v>
      </c>
      <c r="I4795" s="48">
        <v>1.1887151374892433</v>
      </c>
      <c r="J4795" s="48">
        <v>8.1875990928978633E-3</v>
      </c>
      <c r="K4795" s="49">
        <v>5.4159218039377883</v>
      </c>
      <c r="L4795" s="48">
        <v>3.898997627906482</v>
      </c>
      <c r="M4795" s="48">
        <v>0</v>
      </c>
      <c r="N4795" s="48">
        <v>1.4053196487093658</v>
      </c>
      <c r="O4795" s="49">
        <v>5.3043172766158477</v>
      </c>
      <c r="P4795" s="48">
        <v>0.43965567711144593</v>
      </c>
      <c r="Q4795" s="48">
        <v>9.2952941834248612E-2</v>
      </c>
      <c r="R4795" s="48">
        <v>1.918372882559285</v>
      </c>
      <c r="S4795" s="49">
        <v>2.4509815015049794</v>
      </c>
      <c r="T4795" s="49">
        <v>13.171220582058616</v>
      </c>
      <c r="U4795" s="48">
        <v>2.2509999999999994</v>
      </c>
      <c r="V4795" s="48">
        <v>5.8512752474716212</v>
      </c>
      <c r="W4795" s="48">
        <v>22.849499999999999</v>
      </c>
      <c r="X4795" s="48">
        <v>0.57643364546526699</v>
      </c>
    </row>
    <row r="4796" spans="1:24" ht="15" customHeight="1" x14ac:dyDescent="0.5">
      <c r="A4796" s="32" t="s">
        <v>715</v>
      </c>
      <c r="B4796" s="32" t="s">
        <v>760</v>
      </c>
      <c r="C4796" s="32" t="s">
        <v>760</v>
      </c>
      <c r="D4796" s="32" t="s">
        <v>761</v>
      </c>
      <c r="E4796" s="67">
        <v>2010</v>
      </c>
      <c r="F4796" s="48">
        <v>4.2612911483918765</v>
      </c>
      <c r="G4796" s="48">
        <v>0</v>
      </c>
      <c r="H4796" s="48">
        <v>0</v>
      </c>
      <c r="I4796" s="48">
        <v>1.2556954982100024</v>
      </c>
      <c r="J4796" s="48">
        <v>1.3297657195115321E-2</v>
      </c>
      <c r="K4796" s="49">
        <v>5.5302843037969938</v>
      </c>
      <c r="L4796" s="48">
        <v>4.0442206372117484</v>
      </c>
      <c r="M4796" s="48">
        <v>0</v>
      </c>
      <c r="N4796" s="48">
        <v>1.5644798112024045</v>
      </c>
      <c r="O4796" s="49">
        <v>5.6087004484141527</v>
      </c>
      <c r="P4796" s="48">
        <v>0.43842045081789782</v>
      </c>
      <c r="Q4796" s="48">
        <v>8.7360439373691451E-2</v>
      </c>
      <c r="R4796" s="48">
        <v>1.8568627244903806</v>
      </c>
      <c r="S4796" s="49">
        <v>2.3826436146819701</v>
      </c>
      <c r="T4796" s="49">
        <v>13.521628366893117</v>
      </c>
      <c r="U4796" s="48">
        <v>2.2280000000000006</v>
      </c>
      <c r="V4796" s="48">
        <v>6.0689534860382013</v>
      </c>
      <c r="W4796" s="48">
        <v>22.849499999999999</v>
      </c>
      <c r="X4796" s="48">
        <v>0.59176911384901709</v>
      </c>
    </row>
    <row r="4797" spans="1:24" ht="15" customHeight="1" x14ac:dyDescent="0.5">
      <c r="A4797" s="32" t="s">
        <v>715</v>
      </c>
      <c r="B4797" s="32" t="s">
        <v>760</v>
      </c>
      <c r="C4797" s="32" t="s">
        <v>760</v>
      </c>
      <c r="D4797" s="32" t="s">
        <v>761</v>
      </c>
      <c r="E4797" s="67">
        <v>2011</v>
      </c>
      <c r="F4797" s="48">
        <v>4.025136135473721</v>
      </c>
      <c r="G4797" s="48">
        <v>0</v>
      </c>
      <c r="H4797" s="48">
        <v>0</v>
      </c>
      <c r="I4797" s="48">
        <v>1.1311221144901724</v>
      </c>
      <c r="J4797" s="48">
        <v>1.8792535024096238E-2</v>
      </c>
      <c r="K4797" s="49">
        <v>5.1750507849879899</v>
      </c>
      <c r="L4797" s="48">
        <v>3.7929754746483249</v>
      </c>
      <c r="M4797" s="48">
        <v>0</v>
      </c>
      <c r="N4797" s="48">
        <v>1.3787810249711854</v>
      </c>
      <c r="O4797" s="49">
        <v>5.1717564996195104</v>
      </c>
      <c r="P4797" s="48">
        <v>0.42207060883890646</v>
      </c>
      <c r="Q4797" s="48">
        <v>8.2791860738324535E-2</v>
      </c>
      <c r="R4797" s="48">
        <v>1.9269852751042944</v>
      </c>
      <c r="S4797" s="49">
        <v>2.4318477446815256</v>
      </c>
      <c r="T4797" s="49">
        <v>12.778655029289027</v>
      </c>
      <c r="U4797" s="48">
        <v>2.224000000000002</v>
      </c>
      <c r="V4797" s="48">
        <v>5.7457981246803129</v>
      </c>
      <c r="W4797" s="48">
        <v>22.849499999999999</v>
      </c>
      <c r="X4797" s="48">
        <v>0.55925315780603635</v>
      </c>
    </row>
    <row r="4798" spans="1:24" ht="15" customHeight="1" x14ac:dyDescent="0.5">
      <c r="A4798" s="32" t="s">
        <v>715</v>
      </c>
      <c r="B4798" s="32" t="s">
        <v>760</v>
      </c>
      <c r="C4798" s="32" t="s">
        <v>760</v>
      </c>
      <c r="D4798" s="32" t="s">
        <v>761</v>
      </c>
      <c r="E4798" s="67">
        <v>2012</v>
      </c>
      <c r="F4798" s="48">
        <v>4.7641110599573659</v>
      </c>
      <c r="G4798" s="48">
        <v>0</v>
      </c>
      <c r="H4798" s="48">
        <v>0</v>
      </c>
      <c r="I4798" s="48">
        <v>1.0175606017952699</v>
      </c>
      <c r="J4798" s="48">
        <v>1.6548305202020601E-2</v>
      </c>
      <c r="K4798" s="49">
        <v>5.7982199669546564</v>
      </c>
      <c r="L4798" s="48">
        <v>4.2740281024858735</v>
      </c>
      <c r="M4798" s="48">
        <v>0</v>
      </c>
      <c r="N4798" s="48">
        <v>1.3681368897508039</v>
      </c>
      <c r="O4798" s="49">
        <v>5.6421649922366779</v>
      </c>
      <c r="P4798" s="48">
        <v>0.38079820132976494</v>
      </c>
      <c r="Q4798" s="48">
        <v>7.8598495896933449E-2</v>
      </c>
      <c r="R4798" s="48">
        <v>1.9197164528712827</v>
      </c>
      <c r="S4798" s="49">
        <v>2.379113150097981</v>
      </c>
      <c r="T4798" s="49">
        <v>13.819498109289317</v>
      </c>
      <c r="U4798" s="48">
        <v>2.2789999999999981</v>
      </c>
      <c r="V4798" s="48">
        <v>6.0638429615135268</v>
      </c>
      <c r="W4798" s="48">
        <v>22.849499999999999</v>
      </c>
      <c r="X4798" s="48">
        <v>0.60480527404491635</v>
      </c>
    </row>
    <row r="4799" spans="1:24" ht="15" customHeight="1" x14ac:dyDescent="0.5">
      <c r="A4799" s="32" t="s">
        <v>715</v>
      </c>
      <c r="B4799" s="32" t="s">
        <v>760</v>
      </c>
      <c r="C4799" s="32" t="s">
        <v>760</v>
      </c>
      <c r="D4799" s="32" t="s">
        <v>761</v>
      </c>
      <c r="E4799" s="67">
        <v>2013</v>
      </c>
      <c r="F4799" s="48">
        <v>4.1359286954146786</v>
      </c>
      <c r="G4799" s="48">
        <v>0</v>
      </c>
      <c r="H4799" s="48">
        <v>0</v>
      </c>
      <c r="I4799" s="48">
        <v>0.94572442730641104</v>
      </c>
      <c r="J4799" s="48">
        <v>1.5140492904480501E-2</v>
      </c>
      <c r="K4799" s="49">
        <v>5.09679361562557</v>
      </c>
      <c r="L4799" s="48">
        <v>3.9216353373393358</v>
      </c>
      <c r="M4799" s="48">
        <v>0</v>
      </c>
      <c r="N4799" s="48">
        <v>1.2476318690385066</v>
      </c>
      <c r="O4799" s="49">
        <v>5.1692672063778424</v>
      </c>
      <c r="P4799" s="48">
        <v>0.38171310485545173</v>
      </c>
      <c r="Q4799" s="48">
        <v>8.2127716302221265E-2</v>
      </c>
      <c r="R4799" s="48">
        <v>1.9849443379210725</v>
      </c>
      <c r="S4799" s="49">
        <v>2.4487851590787457</v>
      </c>
      <c r="T4799" s="49">
        <v>12.714845981082158</v>
      </c>
      <c r="U4799" s="48">
        <v>2.2650000000000001</v>
      </c>
      <c r="V4799" s="48">
        <v>5.6136185346941092</v>
      </c>
      <c r="W4799" s="48">
        <v>22.849499999999999</v>
      </c>
      <c r="X4799" s="48">
        <v>0.55646057817817274</v>
      </c>
    </row>
    <row r="4800" spans="1:24" ht="15" customHeight="1" x14ac:dyDescent="0.5">
      <c r="A4800" s="32" t="s">
        <v>715</v>
      </c>
      <c r="B4800" s="32" t="s">
        <v>760</v>
      </c>
      <c r="C4800" s="32" t="s">
        <v>760</v>
      </c>
      <c r="D4800" s="32" t="s">
        <v>761</v>
      </c>
      <c r="E4800" s="67">
        <v>2014</v>
      </c>
      <c r="F4800" s="48">
        <v>3.5361770653982836</v>
      </c>
      <c r="G4800" s="48">
        <v>0</v>
      </c>
      <c r="H4800" s="48">
        <v>0</v>
      </c>
      <c r="I4800" s="48">
        <v>1.0792564364895889</v>
      </c>
      <c r="J4800" s="48">
        <v>1.6753260180756624E-2</v>
      </c>
      <c r="K4800" s="49">
        <v>4.6321867620686294</v>
      </c>
      <c r="L4800" s="48">
        <v>3.1728322736381021</v>
      </c>
      <c r="M4800" s="48">
        <v>0</v>
      </c>
      <c r="N4800" s="48">
        <v>1.1121978414530358</v>
      </c>
      <c r="O4800" s="49">
        <v>4.2850301150911374</v>
      </c>
      <c r="P4800" s="48">
        <v>0.39463237648592853</v>
      </c>
      <c r="Q4800" s="48">
        <v>8.6897291631263834E-2</v>
      </c>
      <c r="R4800" s="48">
        <v>2.0687778841621713</v>
      </c>
      <c r="S4800" s="49">
        <v>2.5503075522793637</v>
      </c>
      <c r="T4800" s="49">
        <v>11.467524429439131</v>
      </c>
      <c r="U4800" s="48">
        <v>2.2920000000000011</v>
      </c>
      <c r="V4800" s="48">
        <v>5.0032829098774538</v>
      </c>
      <c r="W4800" s="48">
        <v>22.849499999999999</v>
      </c>
      <c r="X4800" s="48">
        <v>0.50187200724038294</v>
      </c>
    </row>
    <row r="4801" spans="1:24" ht="15" customHeight="1" x14ac:dyDescent="0.5">
      <c r="A4801" s="32" t="s">
        <v>715</v>
      </c>
      <c r="B4801" s="32" t="s">
        <v>760</v>
      </c>
      <c r="C4801" s="32" t="s">
        <v>760</v>
      </c>
      <c r="D4801" s="32" t="s">
        <v>761</v>
      </c>
      <c r="E4801" s="67">
        <v>2015</v>
      </c>
      <c r="F4801" s="48">
        <v>3.2363156148154171</v>
      </c>
      <c r="G4801" s="48">
        <v>0</v>
      </c>
      <c r="H4801" s="48">
        <v>0</v>
      </c>
      <c r="I4801" s="48">
        <v>1.1054202561123825</v>
      </c>
      <c r="J4801" s="48">
        <v>1.847684484409224E-2</v>
      </c>
      <c r="K4801" s="49">
        <v>4.3602127157718913</v>
      </c>
      <c r="L4801" s="48">
        <v>2.813644792804634</v>
      </c>
      <c r="M4801" s="48">
        <v>0</v>
      </c>
      <c r="N4801" s="48">
        <v>1.1126833109726695</v>
      </c>
      <c r="O4801" s="49">
        <v>3.9263281037773035</v>
      </c>
      <c r="P4801" s="48">
        <v>0.41364056253506781</v>
      </c>
      <c r="Q4801" s="48">
        <v>8.571886402863764E-2</v>
      </c>
      <c r="R4801" s="48">
        <v>2.1846554358728119</v>
      </c>
      <c r="S4801" s="49">
        <v>2.6840148624365172</v>
      </c>
      <c r="T4801" s="49">
        <v>10.970555681985712</v>
      </c>
      <c r="U4801" s="48">
        <v>2.335</v>
      </c>
      <c r="V4801" s="48">
        <v>4.6983107845763223</v>
      </c>
      <c r="W4801" s="48">
        <v>22.849499999999999</v>
      </c>
      <c r="X4801" s="48">
        <v>0.48012235199832431</v>
      </c>
    </row>
    <row r="4802" spans="1:24" ht="15" customHeight="1" x14ac:dyDescent="0.5">
      <c r="A4802" s="32" t="s">
        <v>715</v>
      </c>
      <c r="B4802" s="32" t="s">
        <v>760</v>
      </c>
      <c r="C4802" s="32" t="s">
        <v>760</v>
      </c>
      <c r="D4802" s="32" t="s">
        <v>761</v>
      </c>
      <c r="E4802" s="67">
        <v>2016</v>
      </c>
      <c r="F4802" s="48">
        <v>2.6413290710426023</v>
      </c>
      <c r="G4802" s="48">
        <v>0</v>
      </c>
      <c r="H4802" s="48">
        <v>0</v>
      </c>
      <c r="I4802" s="48">
        <v>1.1164715373461849</v>
      </c>
      <c r="J4802" s="48">
        <v>1.8310455049504643E-2</v>
      </c>
      <c r="K4802" s="49">
        <v>3.7761110634382917</v>
      </c>
      <c r="L4802" s="48">
        <v>2.274759711776547</v>
      </c>
      <c r="M4802" s="48">
        <v>0</v>
      </c>
      <c r="N4802" s="48">
        <v>1.1291167001071503</v>
      </c>
      <c r="O4802" s="49">
        <v>3.4038764118836973</v>
      </c>
      <c r="P4802" s="48">
        <v>0.39715642323296307</v>
      </c>
      <c r="Q4802" s="48">
        <v>8.4177805764460462E-2</v>
      </c>
      <c r="R4802" s="48">
        <v>2.3610996345160955</v>
      </c>
      <c r="S4802" s="49">
        <v>2.8424338635135191</v>
      </c>
      <c r="T4802" s="49">
        <v>10.022421338835509</v>
      </c>
      <c r="U4802" s="48">
        <v>2.3310000000000017</v>
      </c>
      <c r="V4802" s="48">
        <v>4.2996230539834839</v>
      </c>
      <c r="W4802" s="48">
        <v>22.849499999999999</v>
      </c>
      <c r="X4802" s="48">
        <v>0.43862759967769577</v>
      </c>
    </row>
    <row r="4803" spans="1:24" ht="15" customHeight="1" x14ac:dyDescent="0.5">
      <c r="A4803" s="32" t="s">
        <v>715</v>
      </c>
      <c r="B4803" s="32" t="s">
        <v>760</v>
      </c>
      <c r="C4803" s="32" t="s">
        <v>760</v>
      </c>
      <c r="D4803" s="32" t="s">
        <v>761</v>
      </c>
      <c r="E4803" s="67">
        <v>2017</v>
      </c>
      <c r="F4803" s="48">
        <v>2.4202725140321522</v>
      </c>
      <c r="G4803" s="48">
        <v>0</v>
      </c>
      <c r="H4803" s="48">
        <v>0</v>
      </c>
      <c r="I4803" s="48">
        <v>1.0706112844067388</v>
      </c>
      <c r="J4803" s="48">
        <v>1.8557042478629059E-2</v>
      </c>
      <c r="K4803" s="49">
        <v>3.5094408409175202</v>
      </c>
      <c r="L4803" s="48">
        <v>2.03758447870131</v>
      </c>
      <c r="M4803" s="48">
        <v>0</v>
      </c>
      <c r="N4803" s="48">
        <v>1.1078670339742396</v>
      </c>
      <c r="O4803" s="49">
        <v>3.1454515126755496</v>
      </c>
      <c r="P4803" s="48">
        <v>0.41170699096795915</v>
      </c>
      <c r="Q4803" s="48">
        <v>7.9941931314961259E-2</v>
      </c>
      <c r="R4803" s="48">
        <v>2.4441937805537925</v>
      </c>
      <c r="S4803" s="49">
        <v>2.9358427028367129</v>
      </c>
      <c r="T4803" s="49">
        <v>9.5907350564297822</v>
      </c>
      <c r="U4803" s="48">
        <v>2.2589999999999999</v>
      </c>
      <c r="V4803" s="48">
        <v>4.2455666473792748</v>
      </c>
      <c r="W4803" s="48">
        <v>22.849499999999999</v>
      </c>
      <c r="X4803" s="48">
        <v>0.41973500761197324</v>
      </c>
    </row>
    <row r="4804" spans="1:24" ht="15" customHeight="1" x14ac:dyDescent="0.5">
      <c r="A4804" s="32" t="s">
        <v>715</v>
      </c>
      <c r="B4804" s="33" t="s">
        <v>760</v>
      </c>
      <c r="C4804" s="33" t="s">
        <v>760</v>
      </c>
      <c r="D4804" s="33" t="s">
        <v>761</v>
      </c>
      <c r="E4804" s="68">
        <v>2018</v>
      </c>
      <c r="F4804" s="50">
        <v>2.23252950202752</v>
      </c>
      <c r="G4804" s="50">
        <v>0</v>
      </c>
      <c r="H4804" s="50">
        <v>0</v>
      </c>
      <c r="I4804" s="50">
        <v>1.1659592849368039</v>
      </c>
      <c r="J4804" s="50">
        <v>1.9264606952815108E-2</v>
      </c>
      <c r="K4804" s="51">
        <v>3.4177533939171392</v>
      </c>
      <c r="L4804" s="50">
        <v>1.7877206600594182</v>
      </c>
      <c r="M4804" s="50">
        <v>0</v>
      </c>
      <c r="N4804" s="50">
        <v>1.0938232307241991</v>
      </c>
      <c r="O4804" s="51">
        <v>2.8815438907836173</v>
      </c>
      <c r="P4804" s="50">
        <v>0.40848306818365449</v>
      </c>
      <c r="Q4804" s="50">
        <v>8.0022038592261729E-2</v>
      </c>
      <c r="R4804" s="50">
        <v>2.5092801028717266</v>
      </c>
      <c r="S4804" s="51">
        <v>2.9977852096476427</v>
      </c>
      <c r="T4804" s="51">
        <v>9.2970824943483983</v>
      </c>
      <c r="U4804" s="50">
        <v>2.2419999999999991</v>
      </c>
      <c r="V4804" s="50">
        <v>4.1467807735719902</v>
      </c>
      <c r="W4804" s="50">
        <v>22.849499999999999</v>
      </c>
      <c r="X4804" s="50">
        <v>0.40688341076821805</v>
      </c>
    </row>
    <row r="4805" spans="1:24" ht="15" customHeight="1" x14ac:dyDescent="0.5">
      <c r="A4805" s="32" t="s">
        <v>715</v>
      </c>
      <c r="B4805" s="31" t="s">
        <v>762</v>
      </c>
      <c r="C4805" s="31" t="s">
        <v>762</v>
      </c>
      <c r="D4805" s="31" t="s">
        <v>763</v>
      </c>
      <c r="E4805" s="67">
        <v>2005</v>
      </c>
      <c r="F4805" s="48">
        <v>233.66017432324443</v>
      </c>
      <c r="G4805" s="48">
        <v>138.53420903243898</v>
      </c>
      <c r="H4805" s="48">
        <v>0</v>
      </c>
      <c r="I4805" s="48">
        <v>68.449008332598368</v>
      </c>
      <c r="J4805" s="48">
        <v>13.763038338294242</v>
      </c>
      <c r="K4805" s="49">
        <v>454.406430026576</v>
      </c>
      <c r="L4805" s="48">
        <v>209.59580789207695</v>
      </c>
      <c r="M4805" s="48">
        <v>236.08062491541921</v>
      </c>
      <c r="N4805" s="48">
        <v>24.86111280369418</v>
      </c>
      <c r="O4805" s="49">
        <v>470.53754561119035</v>
      </c>
      <c r="P4805" s="48">
        <v>121.73924244268288</v>
      </c>
      <c r="Q4805" s="48">
        <v>168.05739808048762</v>
      </c>
      <c r="R4805" s="48">
        <v>14.045836871100772</v>
      </c>
      <c r="S4805" s="49">
        <v>303.84247739427127</v>
      </c>
      <c r="T4805" s="49">
        <v>1228.7864530320378</v>
      </c>
      <c r="U4805" s="48">
        <v>194.74499999999992</v>
      </c>
      <c r="V4805" s="48">
        <v>6.3097201624279871</v>
      </c>
      <c r="W4805" s="48">
        <v>390.70400000000001</v>
      </c>
      <c r="X4805" s="48">
        <v>3.1450572633810707</v>
      </c>
    </row>
    <row r="4806" spans="1:24" ht="15" customHeight="1" x14ac:dyDescent="0.5">
      <c r="A4806" s="32" t="s">
        <v>715</v>
      </c>
      <c r="B4806" s="32" t="s">
        <v>762</v>
      </c>
      <c r="C4806" s="32" t="s">
        <v>762</v>
      </c>
      <c r="D4806" s="32" t="s">
        <v>763</v>
      </c>
      <c r="E4806" s="67">
        <v>2006</v>
      </c>
      <c r="F4806" s="48">
        <v>256.08767392581802</v>
      </c>
      <c r="G4806" s="48">
        <v>135.26732916218748</v>
      </c>
      <c r="H4806" s="48">
        <v>0</v>
      </c>
      <c r="I4806" s="48">
        <v>63.18933444915875</v>
      </c>
      <c r="J4806" s="48">
        <v>13.122327748513461</v>
      </c>
      <c r="K4806" s="49">
        <v>467.66666528567771</v>
      </c>
      <c r="L4806" s="48">
        <v>219.61148698666938</v>
      </c>
      <c r="M4806" s="48">
        <v>230.06691285160531</v>
      </c>
      <c r="N4806" s="48">
        <v>25.284811621533564</v>
      </c>
      <c r="O4806" s="49">
        <v>474.96321145980824</v>
      </c>
      <c r="P4806" s="48">
        <v>117.89165744382765</v>
      </c>
      <c r="Q4806" s="48">
        <v>174.09985136350713</v>
      </c>
      <c r="R4806" s="48">
        <v>14.258792445318651</v>
      </c>
      <c r="S4806" s="49">
        <v>306.2503012526534</v>
      </c>
      <c r="T4806" s="49">
        <v>1248.8801779981395</v>
      </c>
      <c r="U4806" s="48">
        <v>197.02800000000002</v>
      </c>
      <c r="V4806" s="48">
        <v>6.3385923726482503</v>
      </c>
      <c r="W4806" s="48">
        <v>390.70400000000001</v>
      </c>
      <c r="X4806" s="48">
        <v>3.1964867981851723</v>
      </c>
    </row>
    <row r="4807" spans="1:24" ht="15" customHeight="1" x14ac:dyDescent="0.5">
      <c r="A4807" s="32" t="s">
        <v>715</v>
      </c>
      <c r="B4807" s="32" t="s">
        <v>762</v>
      </c>
      <c r="C4807" s="32" t="s">
        <v>762</v>
      </c>
      <c r="D4807" s="32" t="s">
        <v>763</v>
      </c>
      <c r="E4807" s="67">
        <v>2007</v>
      </c>
      <c r="F4807" s="48">
        <v>247.50225012940518</v>
      </c>
      <c r="G4807" s="48">
        <v>126.12633134434473</v>
      </c>
      <c r="H4807" s="48">
        <v>0</v>
      </c>
      <c r="I4807" s="48">
        <v>61.671002359875921</v>
      </c>
      <c r="J4807" s="48">
        <v>12.467232456627942</v>
      </c>
      <c r="K4807" s="49">
        <v>447.76681629025376</v>
      </c>
      <c r="L4807" s="48">
        <v>217.99403822404309</v>
      </c>
      <c r="M4807" s="48">
        <v>217.19068954256494</v>
      </c>
      <c r="N4807" s="48">
        <v>23.240527478420681</v>
      </c>
      <c r="O4807" s="49">
        <v>458.42525524502872</v>
      </c>
      <c r="P4807" s="48">
        <v>117.79859176271492</v>
      </c>
      <c r="Q4807" s="48">
        <v>180.58876946067875</v>
      </c>
      <c r="R4807" s="48">
        <v>14.549118003860023</v>
      </c>
      <c r="S4807" s="49">
        <v>312.9364792272537</v>
      </c>
      <c r="T4807" s="49">
        <v>1219.1285507625362</v>
      </c>
      <c r="U4807" s="48">
        <v>199.49799999999988</v>
      </c>
      <c r="V4807" s="48">
        <v>6.1109813169181493</v>
      </c>
      <c r="W4807" s="48">
        <v>390.70400000000001</v>
      </c>
      <c r="X4807" s="48">
        <v>3.1203380327883417</v>
      </c>
    </row>
    <row r="4808" spans="1:24" ht="15" customHeight="1" x14ac:dyDescent="0.5">
      <c r="A4808" s="32" t="s">
        <v>715</v>
      </c>
      <c r="B4808" s="32" t="s">
        <v>762</v>
      </c>
      <c r="C4808" s="32" t="s">
        <v>762</v>
      </c>
      <c r="D4808" s="32" t="s">
        <v>763</v>
      </c>
      <c r="E4808" s="67">
        <v>2008</v>
      </c>
      <c r="F4808" s="48">
        <v>242.96917991152529</v>
      </c>
      <c r="G4808" s="48">
        <v>123.81273956278821</v>
      </c>
      <c r="H4808" s="48">
        <v>0</v>
      </c>
      <c r="I4808" s="48">
        <v>54.982632924946699</v>
      </c>
      <c r="J4808" s="48">
        <v>12.280115792377579</v>
      </c>
      <c r="K4808" s="49">
        <v>434.04466819163775</v>
      </c>
      <c r="L4808" s="48">
        <v>209.14270565206334</v>
      </c>
      <c r="M4808" s="48">
        <v>225.02587758611955</v>
      </c>
      <c r="N4808" s="48">
        <v>24.245391171337634</v>
      </c>
      <c r="O4808" s="49">
        <v>458.41397440952056</v>
      </c>
      <c r="P4808" s="48">
        <v>112.77981431058339</v>
      </c>
      <c r="Q4808" s="48">
        <v>180.31052464819413</v>
      </c>
      <c r="R4808" s="48">
        <v>14.411734254646769</v>
      </c>
      <c r="S4808" s="49">
        <v>307.5020732134243</v>
      </c>
      <c r="T4808" s="49">
        <v>1199.9607158145825</v>
      </c>
      <c r="U4808" s="48">
        <v>200.85300000000004</v>
      </c>
      <c r="V4808" s="48">
        <v>5.9743230910894152</v>
      </c>
      <c r="W4808" s="48">
        <v>390.70400000000001</v>
      </c>
      <c r="X4808" s="48">
        <v>3.0712782971625128</v>
      </c>
    </row>
    <row r="4809" spans="1:24" ht="15" customHeight="1" x14ac:dyDescent="0.5">
      <c r="A4809" s="32" t="s">
        <v>715</v>
      </c>
      <c r="B4809" s="32" t="s">
        <v>762</v>
      </c>
      <c r="C4809" s="32" t="s">
        <v>762</v>
      </c>
      <c r="D4809" s="32" t="s">
        <v>763</v>
      </c>
      <c r="E4809" s="67">
        <v>2009</v>
      </c>
      <c r="F4809" s="48">
        <v>201.78642503089807</v>
      </c>
      <c r="G4809" s="48">
        <v>108.59378879700735</v>
      </c>
      <c r="H4809" s="48">
        <v>0</v>
      </c>
      <c r="I4809" s="48">
        <v>55.169403693543174</v>
      </c>
      <c r="J4809" s="48">
        <v>12.102703849274269</v>
      </c>
      <c r="K4809" s="49">
        <v>377.65232137072292</v>
      </c>
      <c r="L4809" s="48">
        <v>189.80070633591129</v>
      </c>
      <c r="M4809" s="48">
        <v>204.4274038357099</v>
      </c>
      <c r="N4809" s="48">
        <v>22.293128734508322</v>
      </c>
      <c r="O4809" s="49">
        <v>416.52123890612955</v>
      </c>
      <c r="P4809" s="48">
        <v>109.75559879544653</v>
      </c>
      <c r="Q4809" s="48">
        <v>174.84063014772443</v>
      </c>
      <c r="R4809" s="48">
        <v>13.521938753265584</v>
      </c>
      <c r="S4809" s="49">
        <v>298.11816769643656</v>
      </c>
      <c r="T4809" s="49">
        <v>1092.291727973289</v>
      </c>
      <c r="U4809" s="48">
        <v>201.71100000000015</v>
      </c>
      <c r="V4809" s="48">
        <v>5.4151321840320463</v>
      </c>
      <c r="W4809" s="48">
        <v>390.70400000000001</v>
      </c>
      <c r="X4809" s="48">
        <v>2.7957014209562456</v>
      </c>
    </row>
    <row r="4810" spans="1:24" ht="15" customHeight="1" x14ac:dyDescent="0.5">
      <c r="A4810" s="32" t="s">
        <v>715</v>
      </c>
      <c r="B4810" s="32" t="s">
        <v>762</v>
      </c>
      <c r="C4810" s="32" t="s">
        <v>762</v>
      </c>
      <c r="D4810" s="32" t="s">
        <v>763</v>
      </c>
      <c r="E4810" s="67">
        <v>2010</v>
      </c>
      <c r="F4810" s="48">
        <v>213.3963157035254</v>
      </c>
      <c r="G4810" s="48">
        <v>120.64800857073348</v>
      </c>
      <c r="H4810" s="48">
        <v>0</v>
      </c>
      <c r="I4810" s="48">
        <v>57.853478066135601</v>
      </c>
      <c r="J4810" s="48">
        <v>12.314483721059819</v>
      </c>
      <c r="K4810" s="49">
        <v>404.21228606145434</v>
      </c>
      <c r="L4810" s="48">
        <v>195.08787033294803</v>
      </c>
      <c r="M4810" s="48">
        <v>224.1664393584187</v>
      </c>
      <c r="N4810" s="48">
        <v>24.662558442636303</v>
      </c>
      <c r="O4810" s="49">
        <v>443.91686813400304</v>
      </c>
      <c r="P4810" s="48">
        <v>105.94647603694642</v>
      </c>
      <c r="Q4810" s="48">
        <v>171.74847524576219</v>
      </c>
      <c r="R4810" s="48">
        <v>13.190693984377701</v>
      </c>
      <c r="S4810" s="49">
        <v>290.88564526708632</v>
      </c>
      <c r="T4810" s="49">
        <v>1139.0147994625438</v>
      </c>
      <c r="U4810" s="48">
        <v>202.96699999999993</v>
      </c>
      <c r="V4810" s="48">
        <v>5.6118226089095478</v>
      </c>
      <c r="W4810" s="48">
        <v>390.70400000000001</v>
      </c>
      <c r="X4810" s="48">
        <v>2.9152882987185791</v>
      </c>
    </row>
    <row r="4811" spans="1:24" ht="15" customHeight="1" x14ac:dyDescent="0.5">
      <c r="A4811" s="32" t="s">
        <v>715</v>
      </c>
      <c r="B4811" s="32" t="s">
        <v>762</v>
      </c>
      <c r="C4811" s="32" t="s">
        <v>762</v>
      </c>
      <c r="D4811" s="32" t="s">
        <v>763</v>
      </c>
      <c r="E4811" s="67">
        <v>2011</v>
      </c>
      <c r="F4811" s="48">
        <v>202.60766232612696</v>
      </c>
      <c r="G4811" s="48">
        <v>106.13009201313072</v>
      </c>
      <c r="H4811" s="48">
        <v>0</v>
      </c>
      <c r="I4811" s="48">
        <v>50.647281430493081</v>
      </c>
      <c r="J4811" s="48">
        <v>12.563430213271062</v>
      </c>
      <c r="K4811" s="49">
        <v>371.94846598302183</v>
      </c>
      <c r="L4811" s="48">
        <v>185.33407271355941</v>
      </c>
      <c r="M4811" s="48">
        <v>182.58619570366216</v>
      </c>
      <c r="N4811" s="48">
        <v>20.405409221239779</v>
      </c>
      <c r="O4811" s="49">
        <v>388.32567763846134</v>
      </c>
      <c r="P4811" s="48">
        <v>106.07782240097072</v>
      </c>
      <c r="Q4811" s="48">
        <v>166.01761228110931</v>
      </c>
      <c r="R4811" s="48">
        <v>13.430331456349094</v>
      </c>
      <c r="S4811" s="49">
        <v>285.52576613842916</v>
      </c>
      <c r="T4811" s="49">
        <v>1045.7999097599122</v>
      </c>
      <c r="U4811" s="48">
        <v>203.09100000000009</v>
      </c>
      <c r="V4811" s="48">
        <v>5.1494153348002216</v>
      </c>
      <c r="W4811" s="48">
        <v>390.70400000000001</v>
      </c>
      <c r="X4811" s="48">
        <v>2.6767064318765925</v>
      </c>
    </row>
    <row r="4812" spans="1:24" ht="15" customHeight="1" x14ac:dyDescent="0.5">
      <c r="A4812" s="32" t="s">
        <v>715</v>
      </c>
      <c r="B4812" s="32" t="s">
        <v>762</v>
      </c>
      <c r="C4812" s="32" t="s">
        <v>762</v>
      </c>
      <c r="D4812" s="32" t="s">
        <v>763</v>
      </c>
      <c r="E4812" s="67">
        <v>2012</v>
      </c>
      <c r="F4812" s="48">
        <v>219.26362312562961</v>
      </c>
      <c r="G4812" s="48">
        <v>114.40668273656848</v>
      </c>
      <c r="H4812" s="48">
        <v>0</v>
      </c>
      <c r="I4812" s="48">
        <v>52.787076425059425</v>
      </c>
      <c r="J4812" s="48">
        <v>12.756130445513946</v>
      </c>
      <c r="K4812" s="49">
        <v>399.21351273277151</v>
      </c>
      <c r="L4812" s="48">
        <v>197.14108878468261</v>
      </c>
      <c r="M4812" s="48">
        <v>204.37758649257788</v>
      </c>
      <c r="N4812" s="48">
        <v>20.674547456971609</v>
      </c>
      <c r="O4812" s="49">
        <v>422.19322273423211</v>
      </c>
      <c r="P4812" s="48">
        <v>105.62120081423329</v>
      </c>
      <c r="Q4812" s="48">
        <v>160.92614732779927</v>
      </c>
      <c r="R4812" s="48">
        <v>13.342868932578765</v>
      </c>
      <c r="S4812" s="49">
        <v>279.89021707461131</v>
      </c>
      <c r="T4812" s="49">
        <v>1101.2969525416147</v>
      </c>
      <c r="U4812" s="48">
        <v>204.45399999999995</v>
      </c>
      <c r="V4812" s="48">
        <v>5.3865268106352282</v>
      </c>
      <c r="W4812" s="48">
        <v>390.70400000000001</v>
      </c>
      <c r="X4812" s="48">
        <v>2.8187501344793366</v>
      </c>
    </row>
    <row r="4813" spans="1:24" ht="15" customHeight="1" x14ac:dyDescent="0.5">
      <c r="A4813" s="32" t="s">
        <v>715</v>
      </c>
      <c r="B4813" s="32" t="s">
        <v>762</v>
      </c>
      <c r="C4813" s="32" t="s">
        <v>762</v>
      </c>
      <c r="D4813" s="32" t="s">
        <v>763</v>
      </c>
      <c r="E4813" s="67">
        <v>2013</v>
      </c>
      <c r="F4813" s="48">
        <v>199.65305330422981</v>
      </c>
      <c r="G4813" s="48">
        <v>117.62240112525528</v>
      </c>
      <c r="H4813" s="48">
        <v>0</v>
      </c>
      <c r="I4813" s="48">
        <v>51.837057585664176</v>
      </c>
      <c r="J4813" s="48">
        <v>12.580921875429683</v>
      </c>
      <c r="K4813" s="49">
        <v>381.69343389057894</v>
      </c>
      <c r="L4813" s="48">
        <v>179.91894351621241</v>
      </c>
      <c r="M4813" s="48">
        <v>210.65293820845682</v>
      </c>
      <c r="N4813" s="48">
        <v>20.849653563823807</v>
      </c>
      <c r="O4813" s="49">
        <v>411.42153528849303</v>
      </c>
      <c r="P4813" s="48">
        <v>103.99650773357951</v>
      </c>
      <c r="Q4813" s="48">
        <v>160.91217181367705</v>
      </c>
      <c r="R4813" s="48">
        <v>13.742649430834872</v>
      </c>
      <c r="S4813" s="49">
        <v>278.65132897809144</v>
      </c>
      <c r="T4813" s="49">
        <v>1071.7662981571634</v>
      </c>
      <c r="U4813" s="48">
        <v>206.18199999999985</v>
      </c>
      <c r="V4813" s="48">
        <v>5.1981564741692496</v>
      </c>
      <c r="W4813" s="48">
        <v>390.70400000000001</v>
      </c>
      <c r="X4813" s="48">
        <v>2.743166945199341</v>
      </c>
    </row>
    <row r="4814" spans="1:24" ht="15" customHeight="1" x14ac:dyDescent="0.5">
      <c r="A4814" s="32" t="s">
        <v>715</v>
      </c>
      <c r="B4814" s="32" t="s">
        <v>762</v>
      </c>
      <c r="C4814" s="32" t="s">
        <v>762</v>
      </c>
      <c r="D4814" s="32" t="s">
        <v>763</v>
      </c>
      <c r="E4814" s="67">
        <v>2014</v>
      </c>
      <c r="F4814" s="48">
        <v>170.07678909178492</v>
      </c>
      <c r="G4814" s="48">
        <v>101.41645915463785</v>
      </c>
      <c r="H4814" s="48">
        <v>0</v>
      </c>
      <c r="I4814" s="48">
        <v>56.467412205830328</v>
      </c>
      <c r="J4814" s="48">
        <v>12.718805880475434</v>
      </c>
      <c r="K4814" s="49">
        <v>340.67946633272851</v>
      </c>
      <c r="L4814" s="48">
        <v>151.93608334626239</v>
      </c>
      <c r="M4814" s="48">
        <v>173.61820881640796</v>
      </c>
      <c r="N4814" s="48">
        <v>19.447241098297503</v>
      </c>
      <c r="O4814" s="49">
        <v>345.00153326096785</v>
      </c>
      <c r="P4814" s="48">
        <v>104.1867212534016</v>
      </c>
      <c r="Q4814" s="48">
        <v>166.26509819270285</v>
      </c>
      <c r="R4814" s="48">
        <v>14.149020449171866</v>
      </c>
      <c r="S4814" s="49">
        <v>284.60083989527629</v>
      </c>
      <c r="T4814" s="49">
        <v>970.28183948897265</v>
      </c>
      <c r="U4814" s="48">
        <v>208.18500000000014</v>
      </c>
      <c r="V4814" s="48">
        <v>4.6606712274610178</v>
      </c>
      <c r="W4814" s="48">
        <v>390.70400000000001</v>
      </c>
      <c r="X4814" s="48">
        <v>2.4834192623801461</v>
      </c>
    </row>
    <row r="4815" spans="1:24" ht="15" customHeight="1" x14ac:dyDescent="0.5">
      <c r="A4815" s="32" t="s">
        <v>715</v>
      </c>
      <c r="B4815" s="32" t="s">
        <v>762</v>
      </c>
      <c r="C4815" s="32" t="s">
        <v>762</v>
      </c>
      <c r="D4815" s="32" t="s">
        <v>763</v>
      </c>
      <c r="E4815" s="67">
        <v>2015</v>
      </c>
      <c r="F4815" s="48">
        <v>142.09966064497098</v>
      </c>
      <c r="G4815" s="48">
        <v>105.95321781347101</v>
      </c>
      <c r="H4815" s="48">
        <v>0</v>
      </c>
      <c r="I4815" s="48">
        <v>53.629806222917601</v>
      </c>
      <c r="J4815" s="48">
        <v>13.286521187921414</v>
      </c>
      <c r="K4815" s="49">
        <v>314.96920586928104</v>
      </c>
      <c r="L4815" s="48">
        <v>130.01455492619451</v>
      </c>
      <c r="M4815" s="48">
        <v>184.23101379682507</v>
      </c>
      <c r="N4815" s="48">
        <v>19.697505184810456</v>
      </c>
      <c r="O4815" s="49">
        <v>333.94307390783001</v>
      </c>
      <c r="P4815" s="48">
        <v>107.78183486553779</v>
      </c>
      <c r="Q4815" s="48">
        <v>165.61469602681927</v>
      </c>
      <c r="R4815" s="48">
        <v>14.729069037266099</v>
      </c>
      <c r="S4815" s="49">
        <v>288.12559992962315</v>
      </c>
      <c r="T4815" s="49">
        <v>937.0378797067342</v>
      </c>
      <c r="U4815" s="48">
        <v>209.94099999999986</v>
      </c>
      <c r="V4815" s="48">
        <v>4.4633391272154315</v>
      </c>
      <c r="W4815" s="48">
        <v>390.70400000000001</v>
      </c>
      <c r="X4815" s="48">
        <v>2.3983319333990289</v>
      </c>
    </row>
    <row r="4816" spans="1:24" ht="15" customHeight="1" x14ac:dyDescent="0.5">
      <c r="A4816" s="32" t="s">
        <v>715</v>
      </c>
      <c r="B4816" s="32" t="s">
        <v>762</v>
      </c>
      <c r="C4816" s="32" t="s">
        <v>762</v>
      </c>
      <c r="D4816" s="32" t="s">
        <v>763</v>
      </c>
      <c r="E4816" s="67">
        <v>2016</v>
      </c>
      <c r="F4816" s="48">
        <v>115.09108089537088</v>
      </c>
      <c r="G4816" s="48">
        <v>119.49382199015517</v>
      </c>
      <c r="H4816" s="48">
        <v>0</v>
      </c>
      <c r="I4816" s="48">
        <v>53.948158460859908</v>
      </c>
      <c r="J4816" s="48">
        <v>13.977856093666194</v>
      </c>
      <c r="K4816" s="49">
        <v>302.5109174400522</v>
      </c>
      <c r="L4816" s="48">
        <v>104.97490469958764</v>
      </c>
      <c r="M4816" s="48">
        <v>192.81316508340379</v>
      </c>
      <c r="N4816" s="48">
        <v>19.511487207715327</v>
      </c>
      <c r="O4816" s="49">
        <v>317.29955699070678</v>
      </c>
      <c r="P4816" s="48">
        <v>110.55224362278018</v>
      </c>
      <c r="Q4816" s="48">
        <v>169.28419324015937</v>
      </c>
      <c r="R4816" s="48">
        <v>15.620318339826699</v>
      </c>
      <c r="S4816" s="49">
        <v>295.45675520276626</v>
      </c>
      <c r="T4816" s="49">
        <v>915.26722963352506</v>
      </c>
      <c r="U4816" s="48">
        <v>211.74700000000007</v>
      </c>
      <c r="V4816" s="48">
        <v>4.3224566564509761</v>
      </c>
      <c r="W4816" s="48">
        <v>390.70400000000001</v>
      </c>
      <c r="X4816" s="48">
        <v>2.3426103383469967</v>
      </c>
    </row>
    <row r="4817" spans="1:24" ht="15" customHeight="1" x14ac:dyDescent="0.5">
      <c r="A4817" s="32" t="s">
        <v>715</v>
      </c>
      <c r="B4817" s="32" t="s">
        <v>762</v>
      </c>
      <c r="C4817" s="32" t="s">
        <v>762</v>
      </c>
      <c r="D4817" s="32" t="s">
        <v>763</v>
      </c>
      <c r="E4817" s="67">
        <v>2017</v>
      </c>
      <c r="F4817" s="48">
        <v>104.7987942500728</v>
      </c>
      <c r="G4817" s="48">
        <v>116.47570168603023</v>
      </c>
      <c r="H4817" s="48">
        <v>0</v>
      </c>
      <c r="I4817" s="48">
        <v>54.320895969896597</v>
      </c>
      <c r="J4817" s="48">
        <v>14.14813948318613</v>
      </c>
      <c r="K4817" s="49">
        <v>289.74353138918576</v>
      </c>
      <c r="L4817" s="48">
        <v>90.468698379760426</v>
      </c>
      <c r="M4817" s="48">
        <v>187.08517594330181</v>
      </c>
      <c r="N4817" s="48">
        <v>19.539244457180086</v>
      </c>
      <c r="O4817" s="49">
        <v>297.09311878024232</v>
      </c>
      <c r="P4817" s="48">
        <v>107.11555643478212</v>
      </c>
      <c r="Q4817" s="48">
        <v>173.84603678603764</v>
      </c>
      <c r="R4817" s="48">
        <v>16.04005375262658</v>
      </c>
      <c r="S4817" s="49">
        <v>297.00164697344633</v>
      </c>
      <c r="T4817" s="49">
        <v>883.83829714287447</v>
      </c>
      <c r="U4817" s="48">
        <v>212.83399999999989</v>
      </c>
      <c r="V4817" s="48">
        <v>4.1527119592869326</v>
      </c>
      <c r="W4817" s="48">
        <v>390.70400000000001</v>
      </c>
      <c r="X4817" s="48">
        <v>2.2621685397202858</v>
      </c>
    </row>
    <row r="4818" spans="1:24" ht="15" customHeight="1" x14ac:dyDescent="0.5">
      <c r="A4818" s="32" t="s">
        <v>715</v>
      </c>
      <c r="B4818" s="33" t="s">
        <v>762</v>
      </c>
      <c r="C4818" s="33" t="s">
        <v>762</v>
      </c>
      <c r="D4818" s="33" t="s">
        <v>763</v>
      </c>
      <c r="E4818" s="68">
        <v>2018</v>
      </c>
      <c r="F4818" s="50">
        <v>97.184999531002745</v>
      </c>
      <c r="G4818" s="50">
        <v>130.2688902169387</v>
      </c>
      <c r="H4818" s="50">
        <v>0</v>
      </c>
      <c r="I4818" s="50">
        <v>51.465718343332263</v>
      </c>
      <c r="J4818" s="50">
        <v>14.123928233444905</v>
      </c>
      <c r="K4818" s="51">
        <v>293.04353632471862</v>
      </c>
      <c r="L4818" s="50">
        <v>81.783040764482436</v>
      </c>
      <c r="M4818" s="50">
        <v>194.46422458883501</v>
      </c>
      <c r="N4818" s="50">
        <v>19.628335201980786</v>
      </c>
      <c r="O4818" s="51">
        <v>295.87560055529826</v>
      </c>
      <c r="P4818" s="50">
        <v>104.86651062387082</v>
      </c>
      <c r="Q4818" s="50">
        <v>175.57523164486378</v>
      </c>
      <c r="R4818" s="50">
        <v>16.308115011347287</v>
      </c>
      <c r="S4818" s="51">
        <v>296.74985728008193</v>
      </c>
      <c r="T4818" s="51">
        <v>885.6689941600988</v>
      </c>
      <c r="U4818" s="50">
        <v>213.91899999999993</v>
      </c>
      <c r="V4818" s="50">
        <v>4.1402072474165417</v>
      </c>
      <c r="W4818" s="50">
        <v>390.70400000000001</v>
      </c>
      <c r="X4818" s="50">
        <v>2.2668541764612056</v>
      </c>
    </row>
    <row r="4819" spans="1:24" ht="15" customHeight="1" x14ac:dyDescent="0.5">
      <c r="A4819" s="32" t="s">
        <v>715</v>
      </c>
      <c r="B4819" s="31" t="s">
        <v>764</v>
      </c>
      <c r="C4819" s="31" t="s">
        <v>764</v>
      </c>
      <c r="D4819" s="31" t="s">
        <v>765</v>
      </c>
      <c r="E4819" s="67">
        <v>2005</v>
      </c>
      <c r="F4819" s="48">
        <v>394.61242060241574</v>
      </c>
      <c r="G4819" s="48">
        <v>128.70173849594994</v>
      </c>
      <c r="H4819" s="48">
        <v>1.3636363636363651</v>
      </c>
      <c r="I4819" s="48">
        <v>53.695649591718059</v>
      </c>
      <c r="J4819" s="48">
        <v>0.68283326180309145</v>
      </c>
      <c r="K4819" s="49">
        <v>579.05627831552329</v>
      </c>
      <c r="L4819" s="48">
        <v>243.79187187529524</v>
      </c>
      <c r="M4819" s="48">
        <v>267.35375270233322</v>
      </c>
      <c r="N4819" s="48">
        <v>5.8664662738348277</v>
      </c>
      <c r="O4819" s="49">
        <v>517.01209085146331</v>
      </c>
      <c r="P4819" s="48">
        <v>161.87596293415015</v>
      </c>
      <c r="Q4819" s="48">
        <v>193.77700199702576</v>
      </c>
      <c r="R4819" s="48">
        <v>2.2455534253896627</v>
      </c>
      <c r="S4819" s="49">
        <v>357.8985183565656</v>
      </c>
      <c r="T4819" s="49">
        <v>1453.9668875235523</v>
      </c>
      <c r="U4819" s="48">
        <v>247.51599999999985</v>
      </c>
      <c r="V4819" s="48">
        <v>5.8742339385072206</v>
      </c>
      <c r="W4819" s="48">
        <v>84.369900000000001</v>
      </c>
      <c r="X4819" s="48">
        <v>17.233241802153994</v>
      </c>
    </row>
    <row r="4820" spans="1:24" ht="15" customHeight="1" x14ac:dyDescent="0.5">
      <c r="A4820" s="32" t="s">
        <v>715</v>
      </c>
      <c r="B4820" s="32" t="s">
        <v>764</v>
      </c>
      <c r="C4820" s="32" t="s">
        <v>764</v>
      </c>
      <c r="D4820" s="32" t="s">
        <v>765</v>
      </c>
      <c r="E4820" s="67">
        <v>2006</v>
      </c>
      <c r="F4820" s="48">
        <v>414.21887689392554</v>
      </c>
      <c r="G4820" s="48">
        <v>123.10597412416159</v>
      </c>
      <c r="H4820" s="48">
        <v>1.3636363636363651</v>
      </c>
      <c r="I4820" s="48">
        <v>50.559706767203167</v>
      </c>
      <c r="J4820" s="48">
        <v>0.64636989272915546</v>
      </c>
      <c r="K4820" s="49">
        <v>589.89456404165571</v>
      </c>
      <c r="L4820" s="48">
        <v>252.62486365638591</v>
      </c>
      <c r="M4820" s="48">
        <v>253.95800335935016</v>
      </c>
      <c r="N4820" s="48">
        <v>5.6527638057437981</v>
      </c>
      <c r="O4820" s="49">
        <v>512.23563082147984</v>
      </c>
      <c r="P4820" s="48">
        <v>164.12759407098758</v>
      </c>
      <c r="Q4820" s="48">
        <v>193.49041877552855</v>
      </c>
      <c r="R4820" s="48">
        <v>2.3290963104146587</v>
      </c>
      <c r="S4820" s="49">
        <v>359.94710915693082</v>
      </c>
      <c r="T4820" s="49">
        <v>1462.0773040200663</v>
      </c>
      <c r="U4820" s="48">
        <v>249.17799999999994</v>
      </c>
      <c r="V4820" s="48">
        <v>5.8676018910981975</v>
      </c>
      <c r="W4820" s="48">
        <v>84.369900000000001</v>
      </c>
      <c r="X4820" s="48">
        <v>17.329371067407529</v>
      </c>
    </row>
    <row r="4821" spans="1:24" ht="15" customHeight="1" x14ac:dyDescent="0.5">
      <c r="A4821" s="32" t="s">
        <v>715</v>
      </c>
      <c r="B4821" s="32" t="s">
        <v>764</v>
      </c>
      <c r="C4821" s="32" t="s">
        <v>764</v>
      </c>
      <c r="D4821" s="32" t="s">
        <v>765</v>
      </c>
      <c r="E4821" s="67">
        <v>2007</v>
      </c>
      <c r="F4821" s="48">
        <v>404.16682342452856</v>
      </c>
      <c r="G4821" s="48">
        <v>134.66014044031866</v>
      </c>
      <c r="H4821" s="48">
        <v>1.3636363636363649</v>
      </c>
      <c r="I4821" s="48">
        <v>50.438662608486105</v>
      </c>
      <c r="J4821" s="48">
        <v>0.61293089746007434</v>
      </c>
      <c r="K4821" s="49">
        <v>591.24219373442975</v>
      </c>
      <c r="L4821" s="48">
        <v>246.59370061240651</v>
      </c>
      <c r="M4821" s="48">
        <v>236.39407242183228</v>
      </c>
      <c r="N4821" s="48">
        <v>5.6365995877716717</v>
      </c>
      <c r="O4821" s="49">
        <v>488.62437262201047</v>
      </c>
      <c r="P4821" s="48">
        <v>157.69090533157902</v>
      </c>
      <c r="Q4821" s="48">
        <v>200.8242956249</v>
      </c>
      <c r="R4821" s="48">
        <v>2.246395633337519</v>
      </c>
      <c r="S4821" s="49">
        <v>360.76159658981652</v>
      </c>
      <c r="T4821" s="49">
        <v>1440.6281629462567</v>
      </c>
      <c r="U4821" s="48">
        <v>251.23700000000005</v>
      </c>
      <c r="V4821" s="48">
        <v>5.734140126439403</v>
      </c>
      <c r="W4821" s="48">
        <v>84.369900000000001</v>
      </c>
      <c r="X4821" s="48">
        <v>17.075143658416767</v>
      </c>
    </row>
    <row r="4822" spans="1:24" ht="15" customHeight="1" x14ac:dyDescent="0.5">
      <c r="A4822" s="32" t="s">
        <v>715</v>
      </c>
      <c r="B4822" s="32" t="s">
        <v>764</v>
      </c>
      <c r="C4822" s="32" t="s">
        <v>764</v>
      </c>
      <c r="D4822" s="32" t="s">
        <v>765</v>
      </c>
      <c r="E4822" s="67">
        <v>2008</v>
      </c>
      <c r="F4822" s="48">
        <v>395.78210818276796</v>
      </c>
      <c r="G4822" s="48">
        <v>110.28289987880507</v>
      </c>
      <c r="H4822" s="48">
        <v>1.3636363636363651</v>
      </c>
      <c r="I4822" s="48">
        <v>55.741485599468795</v>
      </c>
      <c r="J4822" s="48">
        <v>0.61725425055886007</v>
      </c>
      <c r="K4822" s="49">
        <v>563.78738427523706</v>
      </c>
      <c r="L4822" s="48">
        <v>237.04368938242217</v>
      </c>
      <c r="M4822" s="48">
        <v>243.22631610409283</v>
      </c>
      <c r="N4822" s="48">
        <v>5.9919836634080674</v>
      </c>
      <c r="O4822" s="49">
        <v>486.26198914992307</v>
      </c>
      <c r="P4822" s="48">
        <v>150.82398067091776</v>
      </c>
      <c r="Q4822" s="48">
        <v>198.66963952642541</v>
      </c>
      <c r="R4822" s="48">
        <v>2.3171093918418548</v>
      </c>
      <c r="S4822" s="49">
        <v>351.81072958918503</v>
      </c>
      <c r="T4822" s="49">
        <v>1401.8601030143452</v>
      </c>
      <c r="U4822" s="48">
        <v>252.48800000000006</v>
      </c>
      <c r="V4822" s="48">
        <v>5.552185066277783</v>
      </c>
      <c r="W4822" s="48">
        <v>84.369900000000001</v>
      </c>
      <c r="X4822" s="48">
        <v>16.615642581232706</v>
      </c>
    </row>
    <row r="4823" spans="1:24" ht="15" customHeight="1" x14ac:dyDescent="0.5">
      <c r="A4823" s="32" t="s">
        <v>715</v>
      </c>
      <c r="B4823" s="32" t="s">
        <v>764</v>
      </c>
      <c r="C4823" s="32" t="s">
        <v>764</v>
      </c>
      <c r="D4823" s="32" t="s">
        <v>765</v>
      </c>
      <c r="E4823" s="67">
        <v>2009</v>
      </c>
      <c r="F4823" s="48">
        <v>342.0086267572886</v>
      </c>
      <c r="G4823" s="48">
        <v>95.995756540458913</v>
      </c>
      <c r="H4823" s="48">
        <v>1.3636363636363651</v>
      </c>
      <c r="I4823" s="48">
        <v>54.352861088637539</v>
      </c>
      <c r="J4823" s="48">
        <v>0.6259005674739867</v>
      </c>
      <c r="K4823" s="49">
        <v>494.34678131749541</v>
      </c>
      <c r="L4823" s="48">
        <v>216.06313675767151</v>
      </c>
      <c r="M4823" s="48">
        <v>220.18559610241317</v>
      </c>
      <c r="N4823" s="48">
        <v>3.4412941282061791</v>
      </c>
      <c r="O4823" s="49">
        <v>439.69002698829087</v>
      </c>
      <c r="P4823" s="48">
        <v>145.07016094028617</v>
      </c>
      <c r="Q4823" s="48">
        <v>192.72650301696035</v>
      </c>
      <c r="R4823" s="48">
        <v>2.1230031193989256</v>
      </c>
      <c r="S4823" s="49">
        <v>339.91966707664545</v>
      </c>
      <c r="T4823" s="49">
        <v>1273.9564753824316</v>
      </c>
      <c r="U4823" s="48">
        <v>253.11600000000004</v>
      </c>
      <c r="V4823" s="48">
        <v>5.0330934250795343</v>
      </c>
      <c r="W4823" s="48">
        <v>84.369900000000001</v>
      </c>
      <c r="X4823" s="48">
        <v>15.099656102264333</v>
      </c>
    </row>
    <row r="4824" spans="1:24" ht="15" customHeight="1" x14ac:dyDescent="0.5">
      <c r="A4824" s="32" t="s">
        <v>715</v>
      </c>
      <c r="B4824" s="32" t="s">
        <v>764</v>
      </c>
      <c r="C4824" s="32" t="s">
        <v>764</v>
      </c>
      <c r="D4824" s="32" t="s">
        <v>765</v>
      </c>
      <c r="E4824" s="67">
        <v>2010</v>
      </c>
      <c r="F4824" s="48">
        <v>350.38170763241965</v>
      </c>
      <c r="G4824" s="48">
        <v>103.74385136376431</v>
      </c>
      <c r="H4824" s="48">
        <v>1.3636363636363651</v>
      </c>
      <c r="I4824" s="48">
        <v>53.069359122393266</v>
      </c>
      <c r="J4824" s="48">
        <v>0.63317263371295907</v>
      </c>
      <c r="K4824" s="49">
        <v>509.19172711592654</v>
      </c>
      <c r="L4824" s="48">
        <v>221.04286807254491</v>
      </c>
      <c r="M4824" s="48">
        <v>243.18513731130869</v>
      </c>
      <c r="N4824" s="48">
        <v>3.4240068234243966</v>
      </c>
      <c r="O4824" s="49">
        <v>467.65201220727801</v>
      </c>
      <c r="P4824" s="48">
        <v>145.08205521519096</v>
      </c>
      <c r="Q4824" s="48">
        <v>185.79244963141701</v>
      </c>
      <c r="R4824" s="48">
        <v>2.1196762523650849</v>
      </c>
      <c r="S4824" s="49">
        <v>332.99418109897306</v>
      </c>
      <c r="T4824" s="49">
        <v>1309.8379204221776</v>
      </c>
      <c r="U4824" s="48">
        <v>254.22699999999998</v>
      </c>
      <c r="V4824" s="48">
        <v>5.1522376475440366</v>
      </c>
      <c r="W4824" s="48">
        <v>84.369900000000001</v>
      </c>
      <c r="X4824" s="48">
        <v>15.524943379358961</v>
      </c>
    </row>
    <row r="4825" spans="1:24" ht="15" customHeight="1" x14ac:dyDescent="0.5">
      <c r="A4825" s="32" t="s">
        <v>715</v>
      </c>
      <c r="B4825" s="32" t="s">
        <v>764</v>
      </c>
      <c r="C4825" s="32" t="s">
        <v>764</v>
      </c>
      <c r="D4825" s="32" t="s">
        <v>765</v>
      </c>
      <c r="E4825" s="67">
        <v>2011</v>
      </c>
      <c r="F4825" s="48">
        <v>330.02111127169184</v>
      </c>
      <c r="G4825" s="48">
        <v>86.852545995176115</v>
      </c>
      <c r="H4825" s="48">
        <v>1.3636363636363651</v>
      </c>
      <c r="I4825" s="48">
        <v>46.981329504918754</v>
      </c>
      <c r="J4825" s="48">
        <v>0.64125655390001113</v>
      </c>
      <c r="K4825" s="49">
        <v>465.85987968932307</v>
      </c>
      <c r="L4825" s="48">
        <v>211.21601314091592</v>
      </c>
      <c r="M4825" s="48">
        <v>193.02442749505752</v>
      </c>
      <c r="N4825" s="48">
        <v>3.672701960920949</v>
      </c>
      <c r="O4825" s="49">
        <v>407.91314259689437</v>
      </c>
      <c r="P4825" s="48">
        <v>136.08460742686739</v>
      </c>
      <c r="Q4825" s="48">
        <v>182.67921606342679</v>
      </c>
      <c r="R4825" s="48">
        <v>2.0112077874476726</v>
      </c>
      <c r="S4825" s="49">
        <v>320.77503127774185</v>
      </c>
      <c r="T4825" s="49">
        <v>1194.5480535639592</v>
      </c>
      <c r="U4825" s="48">
        <v>256.589</v>
      </c>
      <c r="V4825" s="48">
        <v>4.6554920653806642</v>
      </c>
      <c r="W4825" s="48">
        <v>84.369900000000001</v>
      </c>
      <c r="X4825" s="48">
        <v>14.158462361149642</v>
      </c>
    </row>
    <row r="4826" spans="1:24" ht="15" customHeight="1" x14ac:dyDescent="0.5">
      <c r="A4826" s="32" t="s">
        <v>715</v>
      </c>
      <c r="B4826" s="32" t="s">
        <v>764</v>
      </c>
      <c r="C4826" s="32" t="s">
        <v>764</v>
      </c>
      <c r="D4826" s="32" t="s">
        <v>765</v>
      </c>
      <c r="E4826" s="67">
        <v>2012</v>
      </c>
      <c r="F4826" s="48">
        <v>347.28362736793434</v>
      </c>
      <c r="G4826" s="48">
        <v>89.719140114009605</v>
      </c>
      <c r="H4826" s="48">
        <v>1.3636363636363651</v>
      </c>
      <c r="I4826" s="48">
        <v>49.9067315789909</v>
      </c>
      <c r="J4826" s="48">
        <v>0.653432901472637</v>
      </c>
      <c r="K4826" s="49">
        <v>488.92656832604382</v>
      </c>
      <c r="L4826" s="48">
        <v>221.26606168759486</v>
      </c>
      <c r="M4826" s="48">
        <v>212.94069095213516</v>
      </c>
      <c r="N4826" s="48">
        <v>4.1972194863339061</v>
      </c>
      <c r="O4826" s="49">
        <v>438.40397212606388</v>
      </c>
      <c r="P4826" s="48">
        <v>132.83247038133052</v>
      </c>
      <c r="Q4826" s="48">
        <v>178.78532365936394</v>
      </c>
      <c r="R4826" s="48">
        <v>1.9451231427398801</v>
      </c>
      <c r="S4826" s="49">
        <v>313.56291718343431</v>
      </c>
      <c r="T4826" s="49">
        <v>1240.8934576355421</v>
      </c>
      <c r="U4826" s="48">
        <v>257.74399999999997</v>
      </c>
      <c r="V4826" s="48">
        <v>4.8144416849103848</v>
      </c>
      <c r="W4826" s="48">
        <v>84.369900000000001</v>
      </c>
      <c r="X4826" s="48">
        <v>14.707774427082906</v>
      </c>
    </row>
    <row r="4827" spans="1:24" ht="15" customHeight="1" x14ac:dyDescent="0.5">
      <c r="A4827" s="32" t="s">
        <v>715</v>
      </c>
      <c r="B4827" s="32" t="s">
        <v>764</v>
      </c>
      <c r="C4827" s="32" t="s">
        <v>764</v>
      </c>
      <c r="D4827" s="32" t="s">
        <v>765</v>
      </c>
      <c r="E4827" s="67">
        <v>2013</v>
      </c>
      <c r="F4827" s="48">
        <v>321.31243629990996</v>
      </c>
      <c r="G4827" s="48">
        <v>94.58757146735185</v>
      </c>
      <c r="H4827" s="48">
        <v>1.3636363636363651</v>
      </c>
      <c r="I4827" s="48">
        <v>42.500176790141865</v>
      </c>
      <c r="J4827" s="48">
        <v>0.64497618541007173</v>
      </c>
      <c r="K4827" s="49">
        <v>460.40879710645015</v>
      </c>
      <c r="L4827" s="48">
        <v>205.18364438787958</v>
      </c>
      <c r="M4827" s="48">
        <v>221.15896513535381</v>
      </c>
      <c r="N4827" s="48">
        <v>3.6967313237720152</v>
      </c>
      <c r="O4827" s="49">
        <v>430.03934084700541</v>
      </c>
      <c r="P4827" s="48">
        <v>127.88989832342396</v>
      </c>
      <c r="Q4827" s="48">
        <v>176.30662141115502</v>
      </c>
      <c r="R4827" s="48">
        <v>1.9496804623548243</v>
      </c>
      <c r="S4827" s="49">
        <v>306.14620019693382</v>
      </c>
      <c r="T4827" s="49">
        <v>1196.5943381503894</v>
      </c>
      <c r="U4827" s="48">
        <v>258.59199999999987</v>
      </c>
      <c r="V4827" s="48">
        <v>4.6273447676277302</v>
      </c>
      <c r="W4827" s="48">
        <v>84.369900000000001</v>
      </c>
      <c r="X4827" s="48">
        <v>14.182716088917841</v>
      </c>
    </row>
    <row r="4828" spans="1:24" ht="15" customHeight="1" x14ac:dyDescent="0.5">
      <c r="A4828" s="32" t="s">
        <v>715</v>
      </c>
      <c r="B4828" s="32" t="s">
        <v>764</v>
      </c>
      <c r="C4828" s="32" t="s">
        <v>764</v>
      </c>
      <c r="D4828" s="32" t="s">
        <v>765</v>
      </c>
      <c r="E4828" s="67">
        <v>2014</v>
      </c>
      <c r="F4828" s="48">
        <v>268.45261621857708</v>
      </c>
      <c r="G4828" s="48">
        <v>77.843381004278015</v>
      </c>
      <c r="H4828" s="48">
        <v>1.3636363636363651</v>
      </c>
      <c r="I4828" s="48">
        <v>46.038479907453812</v>
      </c>
      <c r="J4828" s="48">
        <v>0.65038289197679733</v>
      </c>
      <c r="K4828" s="49">
        <v>394.34849638592203</v>
      </c>
      <c r="L4828" s="48">
        <v>170.4119083326116</v>
      </c>
      <c r="M4828" s="48">
        <v>183.56143506981314</v>
      </c>
      <c r="N4828" s="48">
        <v>4.2193268577786505</v>
      </c>
      <c r="O4828" s="49">
        <v>358.19267026020339</v>
      </c>
      <c r="P4828" s="48">
        <v>129.61787204010665</v>
      </c>
      <c r="Q4828" s="48">
        <v>180.30676780239818</v>
      </c>
      <c r="R4828" s="48">
        <v>1.9226847422012581</v>
      </c>
      <c r="S4828" s="49">
        <v>311.84732458470609</v>
      </c>
      <c r="T4828" s="49">
        <v>1064.3884912308315</v>
      </c>
      <c r="U4828" s="48">
        <v>260.51199999999989</v>
      </c>
      <c r="V4828" s="48">
        <v>4.0857560927359664</v>
      </c>
      <c r="W4828" s="48">
        <v>84.369900000000001</v>
      </c>
      <c r="X4828" s="48">
        <v>12.615737262113994</v>
      </c>
    </row>
    <row r="4829" spans="1:24" ht="15" customHeight="1" x14ac:dyDescent="0.5">
      <c r="A4829" s="32" t="s">
        <v>715</v>
      </c>
      <c r="B4829" s="32" t="s">
        <v>764</v>
      </c>
      <c r="C4829" s="32" t="s">
        <v>764</v>
      </c>
      <c r="D4829" s="32" t="s">
        <v>765</v>
      </c>
      <c r="E4829" s="67">
        <v>2015</v>
      </c>
      <c r="F4829" s="48">
        <v>213.60489078041078</v>
      </c>
      <c r="G4829" s="48">
        <v>79.088350159710657</v>
      </c>
      <c r="H4829" s="48">
        <v>1.3636363636363651</v>
      </c>
      <c r="I4829" s="48">
        <v>49.233764048724858</v>
      </c>
      <c r="J4829" s="48">
        <v>0.67879289788430208</v>
      </c>
      <c r="K4829" s="49">
        <v>343.96943425036699</v>
      </c>
      <c r="L4829" s="48">
        <v>146.78303818576674</v>
      </c>
      <c r="M4829" s="48">
        <v>192.71513723864157</v>
      </c>
      <c r="N4829" s="48">
        <v>4.4972718082422753</v>
      </c>
      <c r="O4829" s="49">
        <v>343.99544723265058</v>
      </c>
      <c r="P4829" s="48">
        <v>130.56442327442178</v>
      </c>
      <c r="Q4829" s="48">
        <v>177.78809199815862</v>
      </c>
      <c r="R4829" s="48">
        <v>1.8882042248143052</v>
      </c>
      <c r="S4829" s="49">
        <v>310.24071949739471</v>
      </c>
      <c r="T4829" s="49">
        <v>998.20560098041233</v>
      </c>
      <c r="U4829" s="48">
        <v>261.38600000000019</v>
      </c>
      <c r="V4829" s="48">
        <v>3.8188946652858666</v>
      </c>
      <c r="W4829" s="48">
        <v>84.369900000000001</v>
      </c>
      <c r="X4829" s="48">
        <v>11.831300036866374</v>
      </c>
    </row>
    <row r="4830" spans="1:24" ht="15" customHeight="1" x14ac:dyDescent="0.5">
      <c r="A4830" s="32" t="s">
        <v>715</v>
      </c>
      <c r="B4830" s="32" t="s">
        <v>764</v>
      </c>
      <c r="C4830" s="32" t="s">
        <v>764</v>
      </c>
      <c r="D4830" s="32" t="s">
        <v>765</v>
      </c>
      <c r="E4830" s="67">
        <v>2016</v>
      </c>
      <c r="F4830" s="48">
        <v>147.68923104181965</v>
      </c>
      <c r="G4830" s="48">
        <v>102.72098142238046</v>
      </c>
      <c r="H4830" s="48">
        <v>1.3636363636363651</v>
      </c>
      <c r="I4830" s="48">
        <v>48.588435143143883</v>
      </c>
      <c r="J4830" s="48">
        <v>0.71482633766284431</v>
      </c>
      <c r="K4830" s="49">
        <v>301.07711030864323</v>
      </c>
      <c r="L4830" s="48">
        <v>116.01254948429805</v>
      </c>
      <c r="M4830" s="48">
        <v>199.88386636679505</v>
      </c>
      <c r="N4830" s="48">
        <v>4.3685598244034276</v>
      </c>
      <c r="O4830" s="49">
        <v>320.26497567549649</v>
      </c>
      <c r="P4830" s="48">
        <v>130.28592619550233</v>
      </c>
      <c r="Q4830" s="48">
        <v>178.90288722405086</v>
      </c>
      <c r="R4830" s="48">
        <v>1.7681785385456663</v>
      </c>
      <c r="S4830" s="49">
        <v>310.95699195809885</v>
      </c>
      <c r="T4830" s="49">
        <v>932.29907794223857</v>
      </c>
      <c r="U4830" s="48">
        <v>262.35499999999979</v>
      </c>
      <c r="V4830" s="48">
        <v>3.5535784640744006</v>
      </c>
      <c r="W4830" s="48">
        <v>84.369900000000001</v>
      </c>
      <c r="X4830" s="48">
        <v>11.05013847287052</v>
      </c>
    </row>
    <row r="4831" spans="1:24" ht="15" customHeight="1" x14ac:dyDescent="0.5">
      <c r="A4831" s="32" t="s">
        <v>715</v>
      </c>
      <c r="B4831" s="32" t="s">
        <v>764</v>
      </c>
      <c r="C4831" s="32" t="s">
        <v>764</v>
      </c>
      <c r="D4831" s="32" t="s">
        <v>765</v>
      </c>
      <c r="E4831" s="67">
        <v>2017</v>
      </c>
      <c r="F4831" s="48">
        <v>131.11313596062283</v>
      </c>
      <c r="G4831" s="48">
        <v>98.61880985290172</v>
      </c>
      <c r="H4831" s="48">
        <v>1.3636363636363651</v>
      </c>
      <c r="I4831" s="48">
        <v>52.376750619046142</v>
      </c>
      <c r="J4831" s="48">
        <v>0.72351336041866565</v>
      </c>
      <c r="K4831" s="49">
        <v>284.19584615662575</v>
      </c>
      <c r="L4831" s="48">
        <v>100.17710561418775</v>
      </c>
      <c r="M4831" s="48">
        <v>197.36023232523718</v>
      </c>
      <c r="N4831" s="48">
        <v>4.8372271337686366</v>
      </c>
      <c r="O4831" s="49">
        <v>302.37456507319354</v>
      </c>
      <c r="P4831" s="48">
        <v>130.18637589283705</v>
      </c>
      <c r="Q4831" s="48">
        <v>176.6700477354525</v>
      </c>
      <c r="R4831" s="48">
        <v>1.7600286409739003</v>
      </c>
      <c r="S4831" s="49">
        <v>308.6164522692635</v>
      </c>
      <c r="T4831" s="49">
        <v>895.18686349908296</v>
      </c>
      <c r="U4831" s="48">
        <v>263.06999999999988</v>
      </c>
      <c r="V4831" s="48">
        <v>3.4028466320716286</v>
      </c>
      <c r="W4831" s="48">
        <v>84.369900000000001</v>
      </c>
      <c r="X4831" s="48">
        <v>10.61026341739273</v>
      </c>
    </row>
    <row r="4832" spans="1:24" ht="15" customHeight="1" x14ac:dyDescent="0.5">
      <c r="A4832" s="32" t="s">
        <v>715</v>
      </c>
      <c r="B4832" s="33" t="s">
        <v>764</v>
      </c>
      <c r="C4832" s="33" t="s">
        <v>764</v>
      </c>
      <c r="D4832" s="33" t="s">
        <v>765</v>
      </c>
      <c r="E4832" s="68">
        <v>2018</v>
      </c>
      <c r="F4832" s="50">
        <v>121.67702728030679</v>
      </c>
      <c r="G4832" s="50">
        <v>98.181139197867168</v>
      </c>
      <c r="H4832" s="50">
        <v>1.3636363636363635</v>
      </c>
      <c r="I4832" s="50">
        <v>50.717845291553907</v>
      </c>
      <c r="J4832" s="50">
        <v>0.72160719334725876</v>
      </c>
      <c r="K4832" s="51">
        <v>272.66125532671151</v>
      </c>
      <c r="L4832" s="50">
        <v>89.372969598837102</v>
      </c>
      <c r="M4832" s="50">
        <v>201.11387209262401</v>
      </c>
      <c r="N4832" s="50">
        <v>5.0166909437475091</v>
      </c>
      <c r="O4832" s="51">
        <v>295.50353263520861</v>
      </c>
      <c r="P4832" s="50">
        <v>125.160236806209</v>
      </c>
      <c r="Q4832" s="50">
        <v>177.41829722460744</v>
      </c>
      <c r="R4832" s="50">
        <v>1.6655063087871851</v>
      </c>
      <c r="S4832" s="51">
        <v>304.24404033960366</v>
      </c>
      <c r="T4832" s="51">
        <v>872.40882830152373</v>
      </c>
      <c r="U4832" s="50">
        <v>263.10000000000014</v>
      </c>
      <c r="V4832" s="50">
        <v>3.3158830418149878</v>
      </c>
      <c r="W4832" s="50">
        <v>84.369900000000001</v>
      </c>
      <c r="X4832" s="50">
        <v>10.340285200071634</v>
      </c>
    </row>
    <row r="4833" spans="1:24" ht="15" customHeight="1" x14ac:dyDescent="0.5">
      <c r="A4833" s="32" t="s">
        <v>715</v>
      </c>
      <c r="B4833" s="31" t="s">
        <v>766</v>
      </c>
      <c r="C4833" s="31" t="s">
        <v>767</v>
      </c>
      <c r="D4833" s="31" t="s">
        <v>768</v>
      </c>
      <c r="E4833" s="67">
        <v>2005</v>
      </c>
      <c r="F4833" s="48">
        <v>191.97813580864863</v>
      </c>
      <c r="G4833" s="48">
        <v>47.736729981203183</v>
      </c>
      <c r="H4833" s="48">
        <v>0</v>
      </c>
      <c r="I4833" s="48">
        <v>132.69381936345437</v>
      </c>
      <c r="J4833" s="48">
        <v>27.12605367159297</v>
      </c>
      <c r="K4833" s="49">
        <v>399.53473882489914</v>
      </c>
      <c r="L4833" s="48">
        <v>122.26735359421222</v>
      </c>
      <c r="M4833" s="48">
        <v>104.3559245023629</v>
      </c>
      <c r="N4833" s="48">
        <v>36.930058158960705</v>
      </c>
      <c r="O4833" s="49">
        <v>263.55333625553584</v>
      </c>
      <c r="P4833" s="48">
        <v>138.11881058388556</v>
      </c>
      <c r="Q4833" s="48">
        <v>97.122663327149212</v>
      </c>
      <c r="R4833" s="48">
        <v>1.4810395679829622</v>
      </c>
      <c r="S4833" s="49">
        <v>236.72251347901775</v>
      </c>
      <c r="T4833" s="49">
        <v>899.81058855945264</v>
      </c>
      <c r="U4833" s="48">
        <v>106.33899999999996</v>
      </c>
      <c r="V4833" s="48">
        <v>8.4617176065173929</v>
      </c>
      <c r="W4833" s="48">
        <v>739.43560000000002</v>
      </c>
      <c r="X4833" s="48">
        <v>1.2168883788655194</v>
      </c>
    </row>
    <row r="4834" spans="1:24" ht="15" customHeight="1" x14ac:dyDescent="0.5">
      <c r="A4834" s="32" t="s">
        <v>715</v>
      </c>
      <c r="B4834" s="32" t="s">
        <v>766</v>
      </c>
      <c r="C4834" s="32" t="s">
        <v>767</v>
      </c>
      <c r="D4834" s="32" t="s">
        <v>768</v>
      </c>
      <c r="E4834" s="67">
        <v>2006</v>
      </c>
      <c r="F4834" s="48">
        <v>200.2519286224329</v>
      </c>
      <c r="G4834" s="48">
        <v>42.804525533456086</v>
      </c>
      <c r="H4834" s="48">
        <v>0</v>
      </c>
      <c r="I4834" s="48">
        <v>121.37459475828516</v>
      </c>
      <c r="J4834" s="48">
        <v>25.671095393907844</v>
      </c>
      <c r="K4834" s="49">
        <v>390.10214430808196</v>
      </c>
      <c r="L4834" s="48">
        <v>126.28912812899694</v>
      </c>
      <c r="M4834" s="48">
        <v>101.28052047754908</v>
      </c>
      <c r="N4834" s="48">
        <v>38.101551878082908</v>
      </c>
      <c r="O4834" s="49">
        <v>265.67120048462891</v>
      </c>
      <c r="P4834" s="48">
        <v>134.37738154329773</v>
      </c>
      <c r="Q4834" s="48">
        <v>100.01655213276875</v>
      </c>
      <c r="R4834" s="48">
        <v>1.5166150225623671</v>
      </c>
      <c r="S4834" s="49">
        <v>235.91054869862884</v>
      </c>
      <c r="T4834" s="49">
        <v>891.68389349133975</v>
      </c>
      <c r="U4834" s="48">
        <v>106.83300000000006</v>
      </c>
      <c r="V4834" s="48">
        <v>8.346521145070712</v>
      </c>
      <c r="W4834" s="48">
        <v>739.43560000000002</v>
      </c>
      <c r="X4834" s="48">
        <v>1.2058979760933064</v>
      </c>
    </row>
    <row r="4835" spans="1:24" ht="15" customHeight="1" x14ac:dyDescent="0.5">
      <c r="A4835" s="32" t="s">
        <v>715</v>
      </c>
      <c r="B4835" s="32" t="s">
        <v>766</v>
      </c>
      <c r="C4835" s="32" t="s">
        <v>767</v>
      </c>
      <c r="D4835" s="32" t="s">
        <v>768</v>
      </c>
      <c r="E4835" s="67">
        <v>2007</v>
      </c>
      <c r="F4835" s="48">
        <v>198.93820523774752</v>
      </c>
      <c r="G4835" s="48">
        <v>45.763592136825771</v>
      </c>
      <c r="H4835" s="48">
        <v>0</v>
      </c>
      <c r="I4835" s="48">
        <v>117.4230685496676</v>
      </c>
      <c r="J4835" s="48">
        <v>24.342170088635886</v>
      </c>
      <c r="K4835" s="49">
        <v>386.4670360128768</v>
      </c>
      <c r="L4835" s="48">
        <v>124.57376058990539</v>
      </c>
      <c r="M4835" s="48">
        <v>96.653933153362246</v>
      </c>
      <c r="N4835" s="48">
        <v>34.925838635285558</v>
      </c>
      <c r="O4835" s="49">
        <v>256.15353237855322</v>
      </c>
      <c r="P4835" s="48">
        <v>133.37822646364086</v>
      </c>
      <c r="Q4835" s="48">
        <v>105.05353359306358</v>
      </c>
      <c r="R4835" s="48">
        <v>1.4937655358672552</v>
      </c>
      <c r="S4835" s="49">
        <v>239.92552559257169</v>
      </c>
      <c r="T4835" s="49">
        <v>882.54609398400169</v>
      </c>
      <c r="U4835" s="48">
        <v>107.75500000000007</v>
      </c>
      <c r="V4835" s="48">
        <v>8.1903029463505277</v>
      </c>
      <c r="W4835" s="48">
        <v>739.43560000000002</v>
      </c>
      <c r="X4835" s="48">
        <v>1.1935401730509076</v>
      </c>
    </row>
    <row r="4836" spans="1:24" ht="15" customHeight="1" x14ac:dyDescent="0.5">
      <c r="A4836" s="32" t="s">
        <v>715</v>
      </c>
      <c r="B4836" s="32" t="s">
        <v>766</v>
      </c>
      <c r="C4836" s="32" t="s">
        <v>767</v>
      </c>
      <c r="D4836" s="32" t="s">
        <v>768</v>
      </c>
      <c r="E4836" s="67">
        <v>2008</v>
      </c>
      <c r="F4836" s="48">
        <v>191.41558600381614</v>
      </c>
      <c r="G4836" s="48">
        <v>48.436612278666288</v>
      </c>
      <c r="H4836" s="48">
        <v>0</v>
      </c>
      <c r="I4836" s="48">
        <v>107.49860283675426</v>
      </c>
      <c r="J4836" s="48">
        <v>24.073509677564111</v>
      </c>
      <c r="K4836" s="49">
        <v>371.42431079680085</v>
      </c>
      <c r="L4836" s="48">
        <v>120.89011724336447</v>
      </c>
      <c r="M4836" s="48">
        <v>100.86399412038203</v>
      </c>
      <c r="N4836" s="48">
        <v>36.846782493198297</v>
      </c>
      <c r="O4836" s="49">
        <v>258.60089385694482</v>
      </c>
      <c r="P4836" s="48">
        <v>126.20173436467084</v>
      </c>
      <c r="Q4836" s="48">
        <v>105.87933662983467</v>
      </c>
      <c r="R4836" s="48">
        <v>1.5295548580918583</v>
      </c>
      <c r="S4836" s="49">
        <v>233.61062585259739</v>
      </c>
      <c r="T4836" s="49">
        <v>863.63583050634304</v>
      </c>
      <c r="U4836" s="48">
        <v>108.56699999999999</v>
      </c>
      <c r="V4836" s="48">
        <v>7.9548650188947203</v>
      </c>
      <c r="W4836" s="48">
        <v>739.43560000000002</v>
      </c>
      <c r="X4836" s="48">
        <v>1.1679662576515697</v>
      </c>
    </row>
    <row r="4837" spans="1:24" ht="15" customHeight="1" x14ac:dyDescent="0.5">
      <c r="A4837" s="32" t="s">
        <v>715</v>
      </c>
      <c r="B4837" s="32" t="s">
        <v>766</v>
      </c>
      <c r="C4837" s="32" t="s">
        <v>767</v>
      </c>
      <c r="D4837" s="32" t="s">
        <v>768</v>
      </c>
      <c r="E4837" s="67">
        <v>2009</v>
      </c>
      <c r="F4837" s="48">
        <v>161.33654962395002</v>
      </c>
      <c r="G4837" s="48">
        <v>40.593069749264515</v>
      </c>
      <c r="H4837" s="48">
        <v>0</v>
      </c>
      <c r="I4837" s="48">
        <v>111.18841991267716</v>
      </c>
      <c r="J4837" s="48">
        <v>24.305038848190783</v>
      </c>
      <c r="K4837" s="49">
        <v>337.42307813408252</v>
      </c>
      <c r="L4837" s="48">
        <v>109.78312379838619</v>
      </c>
      <c r="M4837" s="48">
        <v>91.16625538836827</v>
      </c>
      <c r="N4837" s="48">
        <v>34.909384948524725</v>
      </c>
      <c r="O4837" s="49">
        <v>235.85876413527919</v>
      </c>
      <c r="P4837" s="48">
        <v>122.73466768740163</v>
      </c>
      <c r="Q4837" s="48">
        <v>101.89457787590959</v>
      </c>
      <c r="R4837" s="48">
        <v>1.4307719013781004</v>
      </c>
      <c r="S4837" s="49">
        <v>226.06001746468931</v>
      </c>
      <c r="T4837" s="49">
        <v>799.34185973405101</v>
      </c>
      <c r="U4837" s="48">
        <v>108.60399999999994</v>
      </c>
      <c r="V4837" s="48">
        <v>7.360151189035868</v>
      </c>
      <c r="W4837" s="48">
        <v>739.43560000000002</v>
      </c>
      <c r="X4837" s="48">
        <v>1.0810161963179092</v>
      </c>
    </row>
    <row r="4838" spans="1:24" ht="15" customHeight="1" x14ac:dyDescent="0.5">
      <c r="A4838" s="32" t="s">
        <v>715</v>
      </c>
      <c r="B4838" s="32" t="s">
        <v>766</v>
      </c>
      <c r="C4838" s="32" t="s">
        <v>767</v>
      </c>
      <c r="D4838" s="32" t="s">
        <v>768</v>
      </c>
      <c r="E4838" s="67">
        <v>2010</v>
      </c>
      <c r="F4838" s="48">
        <v>168.09136462864939</v>
      </c>
      <c r="G4838" s="48">
        <v>44.384769434228971</v>
      </c>
      <c r="H4838" s="48">
        <v>0</v>
      </c>
      <c r="I4838" s="48">
        <v>112.65591233690223</v>
      </c>
      <c r="J4838" s="48">
        <v>24.609880886194659</v>
      </c>
      <c r="K4838" s="49">
        <v>349.74192728597529</v>
      </c>
      <c r="L4838" s="48">
        <v>113.24899010789322</v>
      </c>
      <c r="M4838" s="48">
        <v>100.61420369607947</v>
      </c>
      <c r="N4838" s="48">
        <v>39.213282750675312</v>
      </c>
      <c r="O4838" s="49">
        <v>253.07647655464802</v>
      </c>
      <c r="P4838" s="48">
        <v>121.99842442040122</v>
      </c>
      <c r="Q4838" s="48">
        <v>101.28687538109065</v>
      </c>
      <c r="R4838" s="48">
        <v>1.4463524369826577</v>
      </c>
      <c r="S4838" s="49">
        <v>224.73165223847454</v>
      </c>
      <c r="T4838" s="49">
        <v>827.55005607909777</v>
      </c>
      <c r="U4838" s="48">
        <v>109.00599999999996</v>
      </c>
      <c r="V4838" s="48">
        <v>7.5917844529576177</v>
      </c>
      <c r="W4838" s="48">
        <v>739.43560000000002</v>
      </c>
      <c r="X4838" s="48">
        <v>1.1191644763642672</v>
      </c>
    </row>
    <row r="4839" spans="1:24" ht="15" customHeight="1" x14ac:dyDescent="0.5">
      <c r="A4839" s="32" t="s">
        <v>715</v>
      </c>
      <c r="B4839" s="32" t="s">
        <v>766</v>
      </c>
      <c r="C4839" s="32" t="s">
        <v>767</v>
      </c>
      <c r="D4839" s="32" t="s">
        <v>768</v>
      </c>
      <c r="E4839" s="67">
        <v>2011</v>
      </c>
      <c r="F4839" s="48">
        <v>156.88635501349435</v>
      </c>
      <c r="G4839" s="48">
        <v>38.476459740750471</v>
      </c>
      <c r="H4839" s="48">
        <v>0</v>
      </c>
      <c r="I4839" s="48">
        <v>99.738814059177514</v>
      </c>
      <c r="J4839" s="48">
        <v>24.941300515921785</v>
      </c>
      <c r="K4839" s="49">
        <v>320.04292932934413</v>
      </c>
      <c r="L4839" s="48">
        <v>107.54351351786553</v>
      </c>
      <c r="M4839" s="48">
        <v>82.053430764496795</v>
      </c>
      <c r="N4839" s="48">
        <v>31.73617271969723</v>
      </c>
      <c r="O4839" s="49">
        <v>221.33311700205957</v>
      </c>
      <c r="P4839" s="48">
        <v>121.00933592248228</v>
      </c>
      <c r="Q4839" s="48">
        <v>96.411041825599625</v>
      </c>
      <c r="R4839" s="48">
        <v>1.3926956040781493</v>
      </c>
      <c r="S4839" s="49">
        <v>218.81307335216005</v>
      </c>
      <c r="T4839" s="49">
        <v>760.18911968356383</v>
      </c>
      <c r="U4839" s="48">
        <v>109.40599999999996</v>
      </c>
      <c r="V4839" s="48">
        <v>6.9483311672446124</v>
      </c>
      <c r="W4839" s="48">
        <v>739.43560000000002</v>
      </c>
      <c r="X4839" s="48">
        <v>1.0280667034202353</v>
      </c>
    </row>
    <row r="4840" spans="1:24" ht="15" customHeight="1" x14ac:dyDescent="0.5">
      <c r="A4840" s="32" t="s">
        <v>715</v>
      </c>
      <c r="B4840" s="32" t="s">
        <v>766</v>
      </c>
      <c r="C4840" s="32" t="s">
        <v>767</v>
      </c>
      <c r="D4840" s="32" t="s">
        <v>768</v>
      </c>
      <c r="E4840" s="67">
        <v>2012</v>
      </c>
      <c r="F4840" s="48">
        <v>170.78991020578451</v>
      </c>
      <c r="G4840" s="48">
        <v>39.930640407202652</v>
      </c>
      <c r="H4840" s="48">
        <v>0</v>
      </c>
      <c r="I4840" s="48">
        <v>93.393423900005729</v>
      </c>
      <c r="J4840" s="48">
        <v>25.406931980380804</v>
      </c>
      <c r="K4840" s="49">
        <v>329.52090649337367</v>
      </c>
      <c r="L4840" s="48">
        <v>115.35618092409027</v>
      </c>
      <c r="M4840" s="48">
        <v>90.877828113718238</v>
      </c>
      <c r="N4840" s="48">
        <v>31.900774455202356</v>
      </c>
      <c r="O4840" s="49">
        <v>238.13478349301087</v>
      </c>
      <c r="P4840" s="48">
        <v>121.07626314059968</v>
      </c>
      <c r="Q4840" s="48">
        <v>92.398022062151114</v>
      </c>
      <c r="R4840" s="48">
        <v>1.3417945964903746</v>
      </c>
      <c r="S4840" s="49">
        <v>214.81607979924118</v>
      </c>
      <c r="T4840" s="49">
        <v>782.47176978562572</v>
      </c>
      <c r="U4840" s="48">
        <v>110.05000000000005</v>
      </c>
      <c r="V4840" s="48">
        <v>7.1101478399420746</v>
      </c>
      <c r="W4840" s="48">
        <v>739.43560000000002</v>
      </c>
      <c r="X4840" s="48">
        <v>1.0582013765439826</v>
      </c>
    </row>
    <row r="4841" spans="1:24" ht="15" customHeight="1" x14ac:dyDescent="0.5">
      <c r="A4841" s="32" t="s">
        <v>715</v>
      </c>
      <c r="B4841" s="32" t="s">
        <v>766</v>
      </c>
      <c r="C4841" s="32" t="s">
        <v>767</v>
      </c>
      <c r="D4841" s="32" t="s">
        <v>768</v>
      </c>
      <c r="E4841" s="67">
        <v>2013</v>
      </c>
      <c r="F4841" s="48">
        <v>163.15503487082859</v>
      </c>
      <c r="G4841" s="48">
        <v>45.378662722465229</v>
      </c>
      <c r="H4841" s="48">
        <v>0</v>
      </c>
      <c r="I4841" s="48">
        <v>91.275826158574787</v>
      </c>
      <c r="J4841" s="48">
        <v>25.07009959492537</v>
      </c>
      <c r="K4841" s="49">
        <v>324.87962334679395</v>
      </c>
      <c r="L4841" s="48">
        <v>105.78393526871125</v>
      </c>
      <c r="M4841" s="48">
        <v>93.885721594309146</v>
      </c>
      <c r="N4841" s="48">
        <v>31.936702697295907</v>
      </c>
      <c r="O4841" s="49">
        <v>231.60635956031632</v>
      </c>
      <c r="P4841" s="48">
        <v>120.33848590659233</v>
      </c>
      <c r="Q4841" s="48">
        <v>94.323134782981185</v>
      </c>
      <c r="R4841" s="48">
        <v>1.3779912554525835</v>
      </c>
      <c r="S4841" s="49">
        <v>216.03961194502608</v>
      </c>
      <c r="T4841" s="49">
        <v>772.52559485213646</v>
      </c>
      <c r="U4841" s="48">
        <v>110.32600000000001</v>
      </c>
      <c r="V4841" s="48">
        <v>7.0022079550798217</v>
      </c>
      <c r="W4841" s="48">
        <v>739.43560000000002</v>
      </c>
      <c r="X4841" s="48">
        <v>1.0447503404652636</v>
      </c>
    </row>
    <row r="4842" spans="1:24" ht="15" customHeight="1" x14ac:dyDescent="0.5">
      <c r="A4842" s="32" t="s">
        <v>715</v>
      </c>
      <c r="B4842" s="32" t="s">
        <v>766</v>
      </c>
      <c r="C4842" s="32" t="s">
        <v>767</v>
      </c>
      <c r="D4842" s="32" t="s">
        <v>768</v>
      </c>
      <c r="E4842" s="67">
        <v>2014</v>
      </c>
      <c r="F4842" s="48">
        <v>141.07672076415929</v>
      </c>
      <c r="G4842" s="48">
        <v>38.114105569444526</v>
      </c>
      <c r="H4842" s="48">
        <v>0</v>
      </c>
      <c r="I4842" s="48">
        <v>91.950283683965409</v>
      </c>
      <c r="J4842" s="48">
        <v>25.282132995212816</v>
      </c>
      <c r="K4842" s="49">
        <v>296.423243012782</v>
      </c>
      <c r="L4842" s="48">
        <v>88.844730681961536</v>
      </c>
      <c r="M4842" s="48">
        <v>78.610736921489504</v>
      </c>
      <c r="N4842" s="48">
        <v>28.874704420097686</v>
      </c>
      <c r="O4842" s="49">
        <v>196.33017202354873</v>
      </c>
      <c r="P4842" s="48">
        <v>120.09718693290749</v>
      </c>
      <c r="Q4842" s="48">
        <v>98.817843363419101</v>
      </c>
      <c r="R4842" s="48">
        <v>1.3649975689122917</v>
      </c>
      <c r="S4842" s="49">
        <v>220.28002786523888</v>
      </c>
      <c r="T4842" s="49">
        <v>713.03344290156952</v>
      </c>
      <c r="U4842" s="48">
        <v>111.09099999999992</v>
      </c>
      <c r="V4842" s="48">
        <v>6.4184627278678743</v>
      </c>
      <c r="W4842" s="48">
        <v>739.43560000000002</v>
      </c>
      <c r="X4842" s="48">
        <v>0.96429417639828197</v>
      </c>
    </row>
    <row r="4843" spans="1:24" ht="15" customHeight="1" x14ac:dyDescent="0.5">
      <c r="A4843" s="32" t="s">
        <v>715</v>
      </c>
      <c r="B4843" s="32" t="s">
        <v>766</v>
      </c>
      <c r="C4843" s="32" t="s">
        <v>767</v>
      </c>
      <c r="D4843" s="32" t="s">
        <v>768</v>
      </c>
      <c r="E4843" s="67">
        <v>2015</v>
      </c>
      <c r="F4843" s="48">
        <v>117.05752257625829</v>
      </c>
      <c r="G4843" s="48">
        <v>39.548293167814037</v>
      </c>
      <c r="H4843" s="48">
        <v>0</v>
      </c>
      <c r="I4843" s="48">
        <v>84.560901679928307</v>
      </c>
      <c r="J4843" s="48">
        <v>26.391842393983509</v>
      </c>
      <c r="K4843" s="49">
        <v>267.55855981798413</v>
      </c>
      <c r="L4843" s="48">
        <v>76.650774630396185</v>
      </c>
      <c r="M4843" s="48">
        <v>83.817869356929492</v>
      </c>
      <c r="N4843" s="48">
        <v>29.050843847828489</v>
      </c>
      <c r="O4843" s="49">
        <v>189.51948783515417</v>
      </c>
      <c r="P4843" s="48">
        <v>125.79264017019756</v>
      </c>
      <c r="Q4843" s="48">
        <v>98.196788832911466</v>
      </c>
      <c r="R4843" s="48">
        <v>1.3504110255083674</v>
      </c>
      <c r="S4843" s="49">
        <v>225.3398400286174</v>
      </c>
      <c r="T4843" s="49">
        <v>682.4178876817557</v>
      </c>
      <c r="U4843" s="48">
        <v>112.05600000000003</v>
      </c>
      <c r="V4843" s="48">
        <v>6.0899718683672051</v>
      </c>
      <c r="W4843" s="48">
        <v>739.43560000000002</v>
      </c>
      <c r="X4843" s="48">
        <v>0.9228902255744188</v>
      </c>
    </row>
    <row r="4844" spans="1:24" ht="15" customHeight="1" x14ac:dyDescent="0.5">
      <c r="A4844" s="32" t="s">
        <v>715</v>
      </c>
      <c r="B4844" s="32" t="s">
        <v>766</v>
      </c>
      <c r="C4844" s="32" t="s">
        <v>767</v>
      </c>
      <c r="D4844" s="32" t="s">
        <v>768</v>
      </c>
      <c r="E4844" s="67">
        <v>2016</v>
      </c>
      <c r="F4844" s="48">
        <v>92.094021697103386</v>
      </c>
      <c r="G4844" s="48">
        <v>57.767475086826295</v>
      </c>
      <c r="H4844" s="48">
        <v>0</v>
      </c>
      <c r="I4844" s="48">
        <v>89.354054717821512</v>
      </c>
      <c r="J4844" s="48">
        <v>27.786644203140217</v>
      </c>
      <c r="K4844" s="49">
        <v>267.00219570489139</v>
      </c>
      <c r="L4844" s="48">
        <v>62.29430708174128</v>
      </c>
      <c r="M4844" s="48">
        <v>88.024965361163069</v>
      </c>
      <c r="N4844" s="48">
        <v>28.967020627292296</v>
      </c>
      <c r="O4844" s="49">
        <v>179.28629307019665</v>
      </c>
      <c r="P4844" s="48">
        <v>130.1200243197606</v>
      </c>
      <c r="Q4844" s="48">
        <v>102.88414325889751</v>
      </c>
      <c r="R4844" s="48">
        <v>1.2979698827479396</v>
      </c>
      <c r="S4844" s="49">
        <v>234.30213746140603</v>
      </c>
      <c r="T4844" s="49">
        <v>680.59062623649413</v>
      </c>
      <c r="U4844" s="48">
        <v>113.13099999999996</v>
      </c>
      <c r="V4844" s="48">
        <v>6.0159516510637614</v>
      </c>
      <c r="W4844" s="48">
        <v>739.43560000000002</v>
      </c>
      <c r="X4844" s="48">
        <v>0.92041906859298372</v>
      </c>
    </row>
    <row r="4845" spans="1:24" ht="15" customHeight="1" x14ac:dyDescent="0.5">
      <c r="A4845" s="32" t="s">
        <v>715</v>
      </c>
      <c r="B4845" s="32" t="s">
        <v>766</v>
      </c>
      <c r="C4845" s="32" t="s">
        <v>767</v>
      </c>
      <c r="D4845" s="32" t="s">
        <v>768</v>
      </c>
      <c r="E4845" s="67">
        <v>2017</v>
      </c>
      <c r="F4845" s="48">
        <v>82.315495910866261</v>
      </c>
      <c r="G4845" s="48">
        <v>39.459736558329169</v>
      </c>
      <c r="H4845" s="48">
        <v>0</v>
      </c>
      <c r="I4845" s="48">
        <v>89.307048415333298</v>
      </c>
      <c r="J4845" s="48">
        <v>28.124402543164845</v>
      </c>
      <c r="K4845" s="49">
        <v>239.20668342769358</v>
      </c>
      <c r="L4845" s="48">
        <v>54.300818023088958</v>
      </c>
      <c r="M4845" s="48">
        <v>85.888002069927282</v>
      </c>
      <c r="N4845" s="48">
        <v>28.590419970080589</v>
      </c>
      <c r="O4845" s="49">
        <v>168.77924006309684</v>
      </c>
      <c r="P4845" s="48">
        <v>132.73820373379192</v>
      </c>
      <c r="Q4845" s="48">
        <v>104.50167966390643</v>
      </c>
      <c r="R4845" s="48">
        <v>1.3042165429133372</v>
      </c>
      <c r="S4845" s="49">
        <v>238.54409994061169</v>
      </c>
      <c r="T4845" s="49">
        <v>646.53002343140201</v>
      </c>
      <c r="U4845" s="48">
        <v>113.51299999999995</v>
      </c>
      <c r="V4845" s="48">
        <v>5.6956474010148819</v>
      </c>
      <c r="W4845" s="48">
        <v>739.43560000000002</v>
      </c>
      <c r="X4845" s="48">
        <v>0.87435609460972941</v>
      </c>
    </row>
    <row r="4846" spans="1:24" ht="15" customHeight="1" x14ac:dyDescent="0.5">
      <c r="A4846" s="32" t="s">
        <v>715</v>
      </c>
      <c r="B4846" s="33" t="s">
        <v>766</v>
      </c>
      <c r="C4846" s="33" t="s">
        <v>767</v>
      </c>
      <c r="D4846" s="33" t="s">
        <v>768</v>
      </c>
      <c r="E4846" s="68">
        <v>2018</v>
      </c>
      <c r="F4846" s="50">
        <v>75.324165181793248</v>
      </c>
      <c r="G4846" s="50">
        <v>38.353503200767697</v>
      </c>
      <c r="H4846" s="50">
        <v>0</v>
      </c>
      <c r="I4846" s="50">
        <v>81.472406479845773</v>
      </c>
      <c r="J4846" s="50">
        <v>28.05273964006166</v>
      </c>
      <c r="K4846" s="51">
        <v>223.20281450246836</v>
      </c>
      <c r="L4846" s="50">
        <v>48.976585888799733</v>
      </c>
      <c r="M4846" s="50">
        <v>89.910272991910261</v>
      </c>
      <c r="N4846" s="50">
        <v>28.576090063198194</v>
      </c>
      <c r="O4846" s="51">
        <v>167.4629489439082</v>
      </c>
      <c r="P4846" s="50">
        <v>133.29031294636172</v>
      </c>
      <c r="Q4846" s="50">
        <v>105.16414390548645</v>
      </c>
      <c r="R4846" s="50">
        <v>1.2541203824432829</v>
      </c>
      <c r="S4846" s="51">
        <v>239.70857723429148</v>
      </c>
      <c r="T4846" s="51">
        <v>630.37434068066796</v>
      </c>
      <c r="U4846" s="50">
        <v>114.88099999999996</v>
      </c>
      <c r="V4846" s="50">
        <v>5.4871940589015429</v>
      </c>
      <c r="W4846" s="50">
        <v>739.43560000000002</v>
      </c>
      <c r="X4846" s="50">
        <v>0.85250742685457381</v>
      </c>
    </row>
    <row r="4847" spans="1:24" ht="15" customHeight="1" x14ac:dyDescent="0.5">
      <c r="A4847" s="32" t="s">
        <v>715</v>
      </c>
      <c r="B4847" s="31" t="s">
        <v>766</v>
      </c>
      <c r="C4847" s="31" t="s">
        <v>769</v>
      </c>
      <c r="D4847" s="31" t="s">
        <v>770</v>
      </c>
      <c r="E4847" s="67">
        <v>2005</v>
      </c>
      <c r="F4847" s="48">
        <v>196.20112287814905</v>
      </c>
      <c r="G4847" s="48">
        <v>97.419806929766366</v>
      </c>
      <c r="H4847" s="48">
        <v>0</v>
      </c>
      <c r="I4847" s="48">
        <v>70.840457827967327</v>
      </c>
      <c r="J4847" s="48">
        <v>20.265622346058219</v>
      </c>
      <c r="K4847" s="49">
        <v>384.72700998194097</v>
      </c>
      <c r="L4847" s="48">
        <v>134.77151024087829</v>
      </c>
      <c r="M4847" s="48">
        <v>90.124328812597113</v>
      </c>
      <c r="N4847" s="48">
        <v>44.049656318450303</v>
      </c>
      <c r="O4847" s="49">
        <v>268.94549537192574</v>
      </c>
      <c r="P4847" s="48">
        <v>110.83018630236873</v>
      </c>
      <c r="Q4847" s="48">
        <v>80.366135875012446</v>
      </c>
      <c r="R4847" s="48">
        <v>2.3011717900138824</v>
      </c>
      <c r="S4847" s="49">
        <v>193.49749396739506</v>
      </c>
      <c r="T4847" s="49">
        <v>847.16999932126168</v>
      </c>
      <c r="U4847" s="48">
        <v>109.69799999999996</v>
      </c>
      <c r="V4847" s="48">
        <v>7.7227479017052447</v>
      </c>
      <c r="W4847" s="48">
        <v>605.94759999999997</v>
      </c>
      <c r="X4847" s="48">
        <v>1.398091186962803</v>
      </c>
    </row>
    <row r="4848" spans="1:24" ht="15" customHeight="1" x14ac:dyDescent="0.5">
      <c r="A4848" s="32" t="s">
        <v>715</v>
      </c>
      <c r="B4848" s="32" t="s">
        <v>766</v>
      </c>
      <c r="C4848" s="32" t="s">
        <v>769</v>
      </c>
      <c r="D4848" s="32" t="s">
        <v>770</v>
      </c>
      <c r="E4848" s="67">
        <v>2006</v>
      </c>
      <c r="F4848" s="48">
        <v>207.61389109074682</v>
      </c>
      <c r="G4848" s="48">
        <v>89.818933765366737</v>
      </c>
      <c r="H4848" s="48">
        <v>0</v>
      </c>
      <c r="I4848" s="48">
        <v>67.24619794604908</v>
      </c>
      <c r="J4848" s="48">
        <v>19.172198666240401</v>
      </c>
      <c r="K4848" s="49">
        <v>383.85122146840303</v>
      </c>
      <c r="L4848" s="48">
        <v>139.02735842581765</v>
      </c>
      <c r="M4848" s="48">
        <v>89.036702328435169</v>
      </c>
      <c r="N4848" s="48">
        <v>45.416640913035266</v>
      </c>
      <c r="O4848" s="49">
        <v>273.48070166728809</v>
      </c>
      <c r="P4848" s="48">
        <v>106.8192719694211</v>
      </c>
      <c r="Q4848" s="48">
        <v>82.914867328945718</v>
      </c>
      <c r="R4848" s="48">
        <v>2.4998501221322136</v>
      </c>
      <c r="S4848" s="49">
        <v>192.23398942049903</v>
      </c>
      <c r="T4848" s="49">
        <v>849.56591255619026</v>
      </c>
      <c r="U4848" s="48">
        <v>110.712</v>
      </c>
      <c r="V4848" s="48">
        <v>7.673656988909876</v>
      </c>
      <c r="W4848" s="48">
        <v>605.94759999999997</v>
      </c>
      <c r="X4848" s="48">
        <v>1.4020451810621748</v>
      </c>
    </row>
    <row r="4849" spans="1:24" ht="15" customHeight="1" x14ac:dyDescent="0.5">
      <c r="A4849" s="32" t="s">
        <v>715</v>
      </c>
      <c r="B4849" s="32" t="s">
        <v>766</v>
      </c>
      <c r="C4849" s="32" t="s">
        <v>769</v>
      </c>
      <c r="D4849" s="32" t="s">
        <v>770</v>
      </c>
      <c r="E4849" s="67">
        <v>2007</v>
      </c>
      <c r="F4849" s="48">
        <v>202.58960074915339</v>
      </c>
      <c r="G4849" s="48">
        <v>93.694854332435185</v>
      </c>
      <c r="H4849" s="48">
        <v>0</v>
      </c>
      <c r="I4849" s="48">
        <v>64.593036922781167</v>
      </c>
      <c r="J4849" s="48">
        <v>18.178203396586291</v>
      </c>
      <c r="K4849" s="49">
        <v>379.05569540095604</v>
      </c>
      <c r="L4849" s="48">
        <v>137.77284634102142</v>
      </c>
      <c r="M4849" s="48">
        <v>83.969362971442976</v>
      </c>
      <c r="N4849" s="48">
        <v>41.116552773972693</v>
      </c>
      <c r="O4849" s="49">
        <v>262.85876208643708</v>
      </c>
      <c r="P4849" s="48">
        <v>108.19702080010286</v>
      </c>
      <c r="Q4849" s="48">
        <v>87.291004891517929</v>
      </c>
      <c r="R4849" s="48">
        <v>2.5443511950051017</v>
      </c>
      <c r="S4849" s="49">
        <v>198.03237688662591</v>
      </c>
      <c r="T4849" s="49">
        <v>839.94683437401898</v>
      </c>
      <c r="U4849" s="48">
        <v>112.10199999999996</v>
      </c>
      <c r="V4849" s="48">
        <v>7.4927015965283337</v>
      </c>
      <c r="W4849" s="48">
        <v>605.94759999999997</v>
      </c>
      <c r="X4849" s="48">
        <v>1.3861707421137059</v>
      </c>
    </row>
    <row r="4850" spans="1:24" ht="15" customHeight="1" x14ac:dyDescent="0.5">
      <c r="A4850" s="32" t="s">
        <v>715</v>
      </c>
      <c r="B4850" s="32" t="s">
        <v>766</v>
      </c>
      <c r="C4850" s="32" t="s">
        <v>769</v>
      </c>
      <c r="D4850" s="32" t="s">
        <v>770</v>
      </c>
      <c r="E4850" s="67">
        <v>2008</v>
      </c>
      <c r="F4850" s="48">
        <v>211.12120959676395</v>
      </c>
      <c r="G4850" s="48">
        <v>82.26317629674557</v>
      </c>
      <c r="H4850" s="48">
        <v>0</v>
      </c>
      <c r="I4850" s="48">
        <v>59.269580465707733</v>
      </c>
      <c r="J4850" s="48">
        <v>17.954440081663297</v>
      </c>
      <c r="K4850" s="49">
        <v>370.60840644088051</v>
      </c>
      <c r="L4850" s="48">
        <v>130.5997932686663</v>
      </c>
      <c r="M4850" s="48">
        <v>87.868909257441331</v>
      </c>
      <c r="N4850" s="48">
        <v>43.587703552933426</v>
      </c>
      <c r="O4850" s="49">
        <v>262.05640607904104</v>
      </c>
      <c r="P4850" s="48">
        <v>101.66770074941371</v>
      </c>
      <c r="Q4850" s="48">
        <v>87.790490226408295</v>
      </c>
      <c r="R4850" s="48">
        <v>2.5934495506690474</v>
      </c>
      <c r="S4850" s="49">
        <v>192.05164052649104</v>
      </c>
      <c r="T4850" s="49">
        <v>824.71645304641265</v>
      </c>
      <c r="U4850" s="48">
        <v>112.88500000000009</v>
      </c>
      <c r="V4850" s="48">
        <v>7.3058108078700625</v>
      </c>
      <c r="W4850" s="48">
        <v>605.94759999999997</v>
      </c>
      <c r="X4850" s="48">
        <v>1.3610359262853962</v>
      </c>
    </row>
    <row r="4851" spans="1:24" ht="15" customHeight="1" x14ac:dyDescent="0.5">
      <c r="A4851" s="32" t="s">
        <v>715</v>
      </c>
      <c r="B4851" s="32" t="s">
        <v>766</v>
      </c>
      <c r="C4851" s="32" t="s">
        <v>769</v>
      </c>
      <c r="D4851" s="32" t="s">
        <v>770</v>
      </c>
      <c r="E4851" s="67">
        <v>2009</v>
      </c>
      <c r="F4851" s="48">
        <v>182.32040611099879</v>
      </c>
      <c r="G4851" s="48">
        <v>45.287990618424281</v>
      </c>
      <c r="H4851" s="48">
        <v>0</v>
      </c>
      <c r="I4851" s="48">
        <v>61.638098792944035</v>
      </c>
      <c r="J4851" s="48">
        <v>18.130141795611181</v>
      </c>
      <c r="K4851" s="49">
        <v>307.37663731797829</v>
      </c>
      <c r="L4851" s="48">
        <v>118.60042597950904</v>
      </c>
      <c r="M4851" s="48">
        <v>80.869973214859343</v>
      </c>
      <c r="N4851" s="48">
        <v>41.334204877529245</v>
      </c>
      <c r="O4851" s="49">
        <v>240.80460407189764</v>
      </c>
      <c r="P4851" s="48">
        <v>99.093836252188737</v>
      </c>
      <c r="Q4851" s="48">
        <v>84.361913798840362</v>
      </c>
      <c r="R4851" s="48">
        <v>2.3750424054151664</v>
      </c>
      <c r="S4851" s="49">
        <v>185.83079245644427</v>
      </c>
      <c r="T4851" s="49">
        <v>734.01203384632004</v>
      </c>
      <c r="U4851" s="48">
        <v>112.93400000000007</v>
      </c>
      <c r="V4851" s="48">
        <v>6.4994778706706535</v>
      </c>
      <c r="W4851" s="48">
        <v>605.94759999999997</v>
      </c>
      <c r="X4851" s="48">
        <v>1.2113457233700078</v>
      </c>
    </row>
    <row r="4852" spans="1:24" ht="15" customHeight="1" x14ac:dyDescent="0.5">
      <c r="A4852" s="32" t="s">
        <v>715</v>
      </c>
      <c r="B4852" s="32" t="s">
        <v>766</v>
      </c>
      <c r="C4852" s="32" t="s">
        <v>769</v>
      </c>
      <c r="D4852" s="32" t="s">
        <v>770</v>
      </c>
      <c r="E4852" s="67">
        <v>2010</v>
      </c>
      <c r="F4852" s="48">
        <v>189.96181736356172</v>
      </c>
      <c r="G4852" s="48">
        <v>45.183033531104009</v>
      </c>
      <c r="H4852" s="48">
        <v>0</v>
      </c>
      <c r="I4852" s="48">
        <v>80.973945120984808</v>
      </c>
      <c r="J4852" s="48">
        <v>18.357063323237803</v>
      </c>
      <c r="K4852" s="49">
        <v>334.47585933888837</v>
      </c>
      <c r="L4852" s="48">
        <v>121.22303178036741</v>
      </c>
      <c r="M4852" s="48">
        <v>90.121585415054241</v>
      </c>
      <c r="N4852" s="48">
        <v>46.704536305151905</v>
      </c>
      <c r="O4852" s="49">
        <v>258.04915350057354</v>
      </c>
      <c r="P4852" s="48">
        <v>98.515780816304243</v>
      </c>
      <c r="Q4852" s="48">
        <v>83.784517801691976</v>
      </c>
      <c r="R4852" s="48">
        <v>2.3693368839437134</v>
      </c>
      <c r="S4852" s="49">
        <v>184.66963550193992</v>
      </c>
      <c r="T4852" s="49">
        <v>777.19464834140194</v>
      </c>
      <c r="U4852" s="48">
        <v>113.78600000000004</v>
      </c>
      <c r="V4852" s="48">
        <v>6.8303187416852831</v>
      </c>
      <c r="W4852" s="48">
        <v>605.94759999999997</v>
      </c>
      <c r="X4852" s="48">
        <v>1.2826103252845658</v>
      </c>
    </row>
    <row r="4853" spans="1:24" ht="15" customHeight="1" x14ac:dyDescent="0.5">
      <c r="A4853" s="32" t="s">
        <v>715</v>
      </c>
      <c r="B4853" s="32" t="s">
        <v>766</v>
      </c>
      <c r="C4853" s="32" t="s">
        <v>769</v>
      </c>
      <c r="D4853" s="32" t="s">
        <v>770</v>
      </c>
      <c r="E4853" s="67">
        <v>2011</v>
      </c>
      <c r="F4853" s="48">
        <v>180.24139348797235</v>
      </c>
      <c r="G4853" s="48">
        <v>33.592876950556246</v>
      </c>
      <c r="H4853" s="48">
        <v>0</v>
      </c>
      <c r="I4853" s="48">
        <v>62.759306439172406</v>
      </c>
      <c r="J4853" s="48">
        <v>18.601749949719153</v>
      </c>
      <c r="K4853" s="49">
        <v>295.19532682742016</v>
      </c>
      <c r="L4853" s="48">
        <v>115.14269102885659</v>
      </c>
      <c r="M4853" s="48">
        <v>73.081073483521564</v>
      </c>
      <c r="N4853" s="48">
        <v>37.415826343451982</v>
      </c>
      <c r="O4853" s="49">
        <v>225.63959085583014</v>
      </c>
      <c r="P4853" s="48">
        <v>97.877810242130096</v>
      </c>
      <c r="Q4853" s="48">
        <v>79.573993246577118</v>
      </c>
      <c r="R4853" s="48">
        <v>2.2617669708169399</v>
      </c>
      <c r="S4853" s="49">
        <v>179.71357045952416</v>
      </c>
      <c r="T4853" s="49">
        <v>700.54848814277432</v>
      </c>
      <c r="U4853" s="48">
        <v>114.91899999999997</v>
      </c>
      <c r="V4853" s="48">
        <v>6.0960197020751528</v>
      </c>
      <c r="W4853" s="48">
        <v>605.94759999999997</v>
      </c>
      <c r="X4853" s="48">
        <v>1.1561205756781185</v>
      </c>
    </row>
    <row r="4854" spans="1:24" ht="15" customHeight="1" x14ac:dyDescent="0.5">
      <c r="A4854" s="32" t="s">
        <v>715</v>
      </c>
      <c r="B4854" s="32" t="s">
        <v>766</v>
      </c>
      <c r="C4854" s="32" t="s">
        <v>769</v>
      </c>
      <c r="D4854" s="32" t="s">
        <v>770</v>
      </c>
      <c r="E4854" s="67">
        <v>2012</v>
      </c>
      <c r="F4854" s="48">
        <v>200.94990382376182</v>
      </c>
      <c r="G4854" s="48">
        <v>53.11491822929429</v>
      </c>
      <c r="H4854" s="48">
        <v>0</v>
      </c>
      <c r="I4854" s="48">
        <v>61.643074011661199</v>
      </c>
      <c r="J4854" s="48">
        <v>18.950398522862955</v>
      </c>
      <c r="K4854" s="49">
        <v>334.65829458758026</v>
      </c>
      <c r="L4854" s="48">
        <v>124.00548469472557</v>
      </c>
      <c r="M4854" s="48">
        <v>81.591939713904594</v>
      </c>
      <c r="N4854" s="48">
        <v>37.733169053066035</v>
      </c>
      <c r="O4854" s="49">
        <v>243.3305934616962</v>
      </c>
      <c r="P4854" s="48">
        <v>97.533346788603794</v>
      </c>
      <c r="Q4854" s="48">
        <v>76.153913369532177</v>
      </c>
      <c r="R4854" s="48">
        <v>2.2085482926917543</v>
      </c>
      <c r="S4854" s="49">
        <v>175.89580845082773</v>
      </c>
      <c r="T4854" s="49">
        <v>753.88469650010404</v>
      </c>
      <c r="U4854" s="48">
        <v>116.06699999999999</v>
      </c>
      <c r="V4854" s="48">
        <v>6.4952544349393371</v>
      </c>
      <c r="W4854" s="48">
        <v>605.94759999999997</v>
      </c>
      <c r="X4854" s="48">
        <v>1.2441417318925003</v>
      </c>
    </row>
    <row r="4855" spans="1:24" ht="15" customHeight="1" x14ac:dyDescent="0.5">
      <c r="A4855" s="32" t="s">
        <v>715</v>
      </c>
      <c r="B4855" s="32" t="s">
        <v>766</v>
      </c>
      <c r="C4855" s="32" t="s">
        <v>769</v>
      </c>
      <c r="D4855" s="32" t="s">
        <v>770</v>
      </c>
      <c r="E4855" s="67">
        <v>2013</v>
      </c>
      <c r="F4855" s="48">
        <v>182.47530913344923</v>
      </c>
      <c r="G4855" s="48">
        <v>39.354019953986075</v>
      </c>
      <c r="H4855" s="48">
        <v>0</v>
      </c>
      <c r="I4855" s="48">
        <v>77.5651380254711</v>
      </c>
      <c r="J4855" s="48">
        <v>18.698458692825625</v>
      </c>
      <c r="K4855" s="49">
        <v>318.09292580573202</v>
      </c>
      <c r="L4855" s="48">
        <v>112.55371202353865</v>
      </c>
      <c r="M4855" s="48">
        <v>84.185963973051827</v>
      </c>
      <c r="N4855" s="48">
        <v>38.007061151879491</v>
      </c>
      <c r="O4855" s="49">
        <v>234.74673714846998</v>
      </c>
      <c r="P4855" s="48">
        <v>98.221167347560439</v>
      </c>
      <c r="Q4855" s="48">
        <v>77.814305881658385</v>
      </c>
      <c r="R4855" s="48">
        <v>2.2724916620038562</v>
      </c>
      <c r="S4855" s="49">
        <v>178.3079648912227</v>
      </c>
      <c r="T4855" s="49">
        <v>731.14762784542472</v>
      </c>
      <c r="U4855" s="48">
        <v>117.44099999999992</v>
      </c>
      <c r="V4855" s="48">
        <v>6.2256590785622166</v>
      </c>
      <c r="W4855" s="48">
        <v>605.94759999999997</v>
      </c>
      <c r="X4855" s="48">
        <v>1.2066185720438942</v>
      </c>
    </row>
    <row r="4856" spans="1:24" ht="15" customHeight="1" x14ac:dyDescent="0.5">
      <c r="A4856" s="32" t="s">
        <v>715</v>
      </c>
      <c r="B4856" s="32" t="s">
        <v>766</v>
      </c>
      <c r="C4856" s="32" t="s">
        <v>769</v>
      </c>
      <c r="D4856" s="32" t="s">
        <v>770</v>
      </c>
      <c r="E4856" s="67">
        <v>2014</v>
      </c>
      <c r="F4856" s="48">
        <v>152.42141110032534</v>
      </c>
      <c r="G4856" s="48">
        <v>39.158201296574099</v>
      </c>
      <c r="H4856" s="48">
        <v>0</v>
      </c>
      <c r="I4856" s="48">
        <v>84.427406930032191</v>
      </c>
      <c r="J4856" s="48">
        <v>18.85500300611632</v>
      </c>
      <c r="K4856" s="49">
        <v>294.86202233304795</v>
      </c>
      <c r="L4856" s="48">
        <v>95.456989922072324</v>
      </c>
      <c r="M4856" s="48">
        <v>69.985387165581912</v>
      </c>
      <c r="N4856" s="48">
        <v>34.131746552462509</v>
      </c>
      <c r="O4856" s="49">
        <v>199.57412364011674</v>
      </c>
      <c r="P4856" s="48">
        <v>97.920760153952244</v>
      </c>
      <c r="Q4856" s="48">
        <v>81.633548430814869</v>
      </c>
      <c r="R4856" s="48">
        <v>2.1499087779993236</v>
      </c>
      <c r="S4856" s="49">
        <v>181.70421736276643</v>
      </c>
      <c r="T4856" s="49">
        <v>676.14036333593117</v>
      </c>
      <c r="U4856" s="48">
        <v>118.95899999999995</v>
      </c>
      <c r="V4856" s="48">
        <v>5.6838100802455589</v>
      </c>
      <c r="W4856" s="48">
        <v>605.94759999999997</v>
      </c>
      <c r="X4856" s="48">
        <v>1.1158396589670976</v>
      </c>
    </row>
    <row r="4857" spans="1:24" ht="15" customHeight="1" x14ac:dyDescent="0.5">
      <c r="A4857" s="32" t="s">
        <v>715</v>
      </c>
      <c r="B4857" s="32" t="s">
        <v>766</v>
      </c>
      <c r="C4857" s="32" t="s">
        <v>769</v>
      </c>
      <c r="D4857" s="32" t="s">
        <v>770</v>
      </c>
      <c r="E4857" s="67">
        <v>2015</v>
      </c>
      <c r="F4857" s="48">
        <v>129.6292256814807</v>
      </c>
      <c r="G4857" s="48">
        <v>40.900320375368906</v>
      </c>
      <c r="H4857" s="48">
        <v>0</v>
      </c>
      <c r="I4857" s="48">
        <v>72.315063809892919</v>
      </c>
      <c r="J4857" s="48">
        <v>19.682787377497085</v>
      </c>
      <c r="K4857" s="49">
        <v>262.52739724423964</v>
      </c>
      <c r="L4857" s="48">
        <v>81.989379326085228</v>
      </c>
      <c r="M4857" s="48">
        <v>73.931840908366908</v>
      </c>
      <c r="N4857" s="48">
        <v>34.321134629389476</v>
      </c>
      <c r="O4857" s="49">
        <v>190.24235486384163</v>
      </c>
      <c r="P4857" s="48">
        <v>101.88195161985456</v>
      </c>
      <c r="Q4857" s="48">
        <v>81.167255908339115</v>
      </c>
      <c r="R4857" s="48">
        <v>2.1590976415918854</v>
      </c>
      <c r="S4857" s="49">
        <v>185.20830516978558</v>
      </c>
      <c r="T4857" s="49">
        <v>637.97805727786681</v>
      </c>
      <c r="U4857" s="48">
        <v>120.14100000000005</v>
      </c>
      <c r="V4857" s="48">
        <v>5.3102442736273758</v>
      </c>
      <c r="W4857" s="48">
        <v>605.94759999999997</v>
      </c>
      <c r="X4857" s="48">
        <v>1.0528601108047408</v>
      </c>
    </row>
    <row r="4858" spans="1:24" ht="15" customHeight="1" x14ac:dyDescent="0.5">
      <c r="A4858" s="32" t="s">
        <v>715</v>
      </c>
      <c r="B4858" s="32" t="s">
        <v>766</v>
      </c>
      <c r="C4858" s="32" t="s">
        <v>769</v>
      </c>
      <c r="D4858" s="32" t="s">
        <v>770</v>
      </c>
      <c r="E4858" s="67">
        <v>2016</v>
      </c>
      <c r="F4858" s="48">
        <v>106.44052716103833</v>
      </c>
      <c r="G4858" s="48">
        <v>44.598343201773311</v>
      </c>
      <c r="H4858" s="48">
        <v>0</v>
      </c>
      <c r="I4858" s="48">
        <v>70.304467159905784</v>
      </c>
      <c r="J4858" s="48">
        <v>20.722800005928995</v>
      </c>
      <c r="K4858" s="49">
        <v>242.06613752864644</v>
      </c>
      <c r="L4858" s="48">
        <v>66.458241309232676</v>
      </c>
      <c r="M4858" s="48">
        <v>77.951507375821123</v>
      </c>
      <c r="N4858" s="48">
        <v>34.228670134803579</v>
      </c>
      <c r="O4858" s="49">
        <v>178.63841881985735</v>
      </c>
      <c r="P4858" s="48">
        <v>104.65657282151037</v>
      </c>
      <c r="Q4858" s="48">
        <v>84.954316382487306</v>
      </c>
      <c r="R4858" s="48">
        <v>2.1102065800641578</v>
      </c>
      <c r="S4858" s="49">
        <v>191.72109578406182</v>
      </c>
      <c r="T4858" s="49">
        <v>612.42565213256557</v>
      </c>
      <c r="U4858" s="48">
        <v>121.34499999999991</v>
      </c>
      <c r="V4858" s="48">
        <v>5.0469788794970212</v>
      </c>
      <c r="W4858" s="48">
        <v>605.94759999999997</v>
      </c>
      <c r="X4858" s="48">
        <v>1.0106907794214641</v>
      </c>
    </row>
    <row r="4859" spans="1:24" ht="15" customHeight="1" x14ac:dyDescent="0.5">
      <c r="A4859" s="32" t="s">
        <v>715</v>
      </c>
      <c r="B4859" s="32" t="s">
        <v>766</v>
      </c>
      <c r="C4859" s="32" t="s">
        <v>769</v>
      </c>
      <c r="D4859" s="32" t="s">
        <v>770</v>
      </c>
      <c r="E4859" s="67">
        <v>2017</v>
      </c>
      <c r="F4859" s="48">
        <v>96.927091880371322</v>
      </c>
      <c r="G4859" s="48">
        <v>43.423740751623264</v>
      </c>
      <c r="H4859" s="48">
        <v>0</v>
      </c>
      <c r="I4859" s="48">
        <v>66.111130859753004</v>
      </c>
      <c r="J4859" s="48">
        <v>20.974682823024533</v>
      </c>
      <c r="K4859" s="49">
        <v>227.43664631477213</v>
      </c>
      <c r="L4859" s="48">
        <v>57.560496092707517</v>
      </c>
      <c r="M4859" s="48">
        <v>75.608849086556646</v>
      </c>
      <c r="N4859" s="48">
        <v>33.820207823917848</v>
      </c>
      <c r="O4859" s="49">
        <v>166.98955300318201</v>
      </c>
      <c r="P4859" s="48">
        <v>106.44042672780216</v>
      </c>
      <c r="Q4859" s="48">
        <v>86.511698134385966</v>
      </c>
      <c r="R4859" s="48">
        <v>2.1651306359084561</v>
      </c>
      <c r="S4859" s="49">
        <v>195.1172554980966</v>
      </c>
      <c r="T4859" s="49">
        <v>589.54345481605071</v>
      </c>
      <c r="U4859" s="48">
        <v>122.17799999999991</v>
      </c>
      <c r="V4859" s="48">
        <v>4.8252832327919197</v>
      </c>
      <c r="W4859" s="48">
        <v>605.94759999999997</v>
      </c>
      <c r="X4859" s="48">
        <v>0.97292811262236334</v>
      </c>
    </row>
    <row r="4860" spans="1:24" ht="15" customHeight="1" x14ac:dyDescent="0.5">
      <c r="A4860" s="32" t="s">
        <v>715</v>
      </c>
      <c r="B4860" s="32" t="s">
        <v>766</v>
      </c>
      <c r="C4860" s="33" t="s">
        <v>769</v>
      </c>
      <c r="D4860" s="33" t="s">
        <v>770</v>
      </c>
      <c r="E4860" s="68">
        <v>2018</v>
      </c>
      <c r="F4860" s="50">
        <v>90.035056632984578</v>
      </c>
      <c r="G4860" s="50">
        <v>47.310680040608517</v>
      </c>
      <c r="H4860" s="50">
        <v>0</v>
      </c>
      <c r="I4860" s="50">
        <v>58.824638064353813</v>
      </c>
      <c r="J4860" s="50">
        <v>20.920875574939711</v>
      </c>
      <c r="K4860" s="51">
        <v>217.09125031288661</v>
      </c>
      <c r="L4860" s="50">
        <v>51.97524715454486</v>
      </c>
      <c r="M4860" s="50">
        <v>79.292621213518316</v>
      </c>
      <c r="N4860" s="50">
        <v>33.845711296072338</v>
      </c>
      <c r="O4860" s="51">
        <v>165.1135796641355</v>
      </c>
      <c r="P4860" s="50">
        <v>102.7457446163055</v>
      </c>
      <c r="Q4860" s="50">
        <v>86.789122125502786</v>
      </c>
      <c r="R4860" s="50">
        <v>2.0942277490200238</v>
      </c>
      <c r="S4860" s="51">
        <v>191.62909449082832</v>
      </c>
      <c r="T4860" s="51">
        <v>573.83392446785035</v>
      </c>
      <c r="U4860" s="50">
        <v>122.79100000000005</v>
      </c>
      <c r="V4860" s="50">
        <v>4.673257196926893</v>
      </c>
      <c r="W4860" s="50">
        <v>605.94759999999997</v>
      </c>
      <c r="X4860" s="50">
        <v>0.94700255346807283</v>
      </c>
    </row>
    <row r="4861" spans="1:24" ht="15" customHeight="1" x14ac:dyDescent="0.5">
      <c r="A4861" s="32" t="s">
        <v>715</v>
      </c>
      <c r="B4861" s="32" t="s">
        <v>766</v>
      </c>
      <c r="C4861" s="31" t="s">
        <v>771</v>
      </c>
      <c r="D4861" s="31" t="s">
        <v>772</v>
      </c>
      <c r="E4861" s="67">
        <v>2005</v>
      </c>
      <c r="F4861" s="48">
        <v>230.86185809430989</v>
      </c>
      <c r="G4861" s="48">
        <v>106.38809425904684</v>
      </c>
      <c r="H4861" s="48">
        <v>0</v>
      </c>
      <c r="I4861" s="48">
        <v>38.20074673575931</v>
      </c>
      <c r="J4861" s="48">
        <v>36.474046562711898</v>
      </c>
      <c r="K4861" s="49">
        <v>411.92474565182795</v>
      </c>
      <c r="L4861" s="48">
        <v>171.69934570665288</v>
      </c>
      <c r="M4861" s="48">
        <v>128.12525616477939</v>
      </c>
      <c r="N4861" s="48">
        <v>48.980450863492251</v>
      </c>
      <c r="O4861" s="49">
        <v>348.80505273492452</v>
      </c>
      <c r="P4861" s="48">
        <v>123.54463674702964</v>
      </c>
      <c r="Q4861" s="48">
        <v>139.42976331152852</v>
      </c>
      <c r="R4861" s="48">
        <v>2.478070487514977</v>
      </c>
      <c r="S4861" s="49">
        <v>265.45247054607313</v>
      </c>
      <c r="T4861" s="49">
        <v>1026.1822689328258</v>
      </c>
      <c r="U4861" s="48">
        <v>141.81599999999992</v>
      </c>
      <c r="V4861" s="48">
        <v>7.236011937530507</v>
      </c>
      <c r="W4861" s="48">
        <v>1210.5430999999999</v>
      </c>
      <c r="X4861" s="48">
        <v>0.84770403377857917</v>
      </c>
    </row>
    <row r="4862" spans="1:24" ht="15" customHeight="1" x14ac:dyDescent="0.5">
      <c r="A4862" s="32" t="s">
        <v>715</v>
      </c>
      <c r="B4862" s="32" t="s">
        <v>766</v>
      </c>
      <c r="C4862" s="32" t="s">
        <v>771</v>
      </c>
      <c r="D4862" s="32" t="s">
        <v>772</v>
      </c>
      <c r="E4862" s="67">
        <v>2006</v>
      </c>
      <c r="F4862" s="48">
        <v>230.88584960467068</v>
      </c>
      <c r="G4862" s="48">
        <v>103.4694987642675</v>
      </c>
      <c r="H4862" s="48">
        <v>0</v>
      </c>
      <c r="I4862" s="48">
        <v>37.306616184383437</v>
      </c>
      <c r="J4862" s="48">
        <v>34.528922500655305</v>
      </c>
      <c r="K4862" s="49">
        <v>406.19088705397689</v>
      </c>
      <c r="L4862" s="48">
        <v>177.02927156294797</v>
      </c>
      <c r="M4862" s="48">
        <v>123.95016065205675</v>
      </c>
      <c r="N4862" s="48">
        <v>50.579262938929425</v>
      </c>
      <c r="O4862" s="49">
        <v>351.5586951539342</v>
      </c>
      <c r="P4862" s="48">
        <v>119.16544315243152</v>
      </c>
      <c r="Q4862" s="48">
        <v>144.21866535799865</v>
      </c>
      <c r="R4862" s="48">
        <v>2.5876217267122557</v>
      </c>
      <c r="S4862" s="49">
        <v>265.97173023714242</v>
      </c>
      <c r="T4862" s="49">
        <v>1023.7213124450535</v>
      </c>
      <c r="U4862" s="48">
        <v>142.28699999999995</v>
      </c>
      <c r="V4862" s="48">
        <v>7.1947634881967701</v>
      </c>
      <c r="W4862" s="48">
        <v>1210.5430999999999</v>
      </c>
      <c r="X4862" s="48">
        <v>0.84567109791056061</v>
      </c>
    </row>
    <row r="4863" spans="1:24" ht="15" customHeight="1" x14ac:dyDescent="0.5">
      <c r="A4863" s="32" t="s">
        <v>715</v>
      </c>
      <c r="B4863" s="32" t="s">
        <v>766</v>
      </c>
      <c r="C4863" s="32" t="s">
        <v>771</v>
      </c>
      <c r="D4863" s="32" t="s">
        <v>772</v>
      </c>
      <c r="E4863" s="67">
        <v>2007</v>
      </c>
      <c r="F4863" s="48">
        <v>222.62522032908916</v>
      </c>
      <c r="G4863" s="48">
        <v>99.37492327102828</v>
      </c>
      <c r="H4863" s="48">
        <v>0</v>
      </c>
      <c r="I4863" s="48">
        <v>37.076474189644237</v>
      </c>
      <c r="J4863" s="48">
        <v>32.744423773366549</v>
      </c>
      <c r="K4863" s="49">
        <v>391.82104156312823</v>
      </c>
      <c r="L4863" s="48">
        <v>176.60578000414245</v>
      </c>
      <c r="M4863" s="48">
        <v>117.93605572805951</v>
      </c>
      <c r="N4863" s="48">
        <v>46.359149908851343</v>
      </c>
      <c r="O4863" s="49">
        <v>340.9009856410533</v>
      </c>
      <c r="P4863" s="48">
        <v>118.76960302665775</v>
      </c>
      <c r="Q4863" s="48">
        <v>152.09993263657066</v>
      </c>
      <c r="R4863" s="48">
        <v>2.5020743804695043</v>
      </c>
      <c r="S4863" s="49">
        <v>273.3716100436979</v>
      </c>
      <c r="T4863" s="49">
        <v>1006.0936372478794</v>
      </c>
      <c r="U4863" s="48">
        <v>143.33699999999993</v>
      </c>
      <c r="V4863" s="48">
        <v>7.0190783764686016</v>
      </c>
      <c r="W4863" s="48">
        <v>1210.5430999999999</v>
      </c>
      <c r="X4863" s="48">
        <v>0.83110930725876642</v>
      </c>
    </row>
    <row r="4864" spans="1:24" ht="15" customHeight="1" x14ac:dyDescent="0.5">
      <c r="A4864" s="32" t="s">
        <v>715</v>
      </c>
      <c r="B4864" s="32" t="s">
        <v>766</v>
      </c>
      <c r="C4864" s="32" t="s">
        <v>771</v>
      </c>
      <c r="D4864" s="32" t="s">
        <v>772</v>
      </c>
      <c r="E4864" s="67">
        <v>2008</v>
      </c>
      <c r="F4864" s="48">
        <v>237.71249923093939</v>
      </c>
      <c r="G4864" s="48">
        <v>93.766367493160146</v>
      </c>
      <c r="H4864" s="48">
        <v>0</v>
      </c>
      <c r="I4864" s="48">
        <v>34.177867767153309</v>
      </c>
      <c r="J4864" s="48">
        <v>32.115823367150718</v>
      </c>
      <c r="K4864" s="49">
        <v>397.77255785840356</v>
      </c>
      <c r="L4864" s="48">
        <v>168.24541746303521</v>
      </c>
      <c r="M4864" s="48">
        <v>122.10087079075717</v>
      </c>
      <c r="N4864" s="48">
        <v>49.52455562409574</v>
      </c>
      <c r="O4864" s="49">
        <v>339.87084387788815</v>
      </c>
      <c r="P4864" s="48">
        <v>114.68302701030227</v>
      </c>
      <c r="Q4864" s="48">
        <v>153.4037630240399</v>
      </c>
      <c r="R4864" s="48">
        <v>2.6295874070253666</v>
      </c>
      <c r="S4864" s="49">
        <v>270.71637744136757</v>
      </c>
      <c r="T4864" s="49">
        <v>1008.3597791776592</v>
      </c>
      <c r="U4864" s="48">
        <v>144.04500000000004</v>
      </c>
      <c r="V4864" s="48">
        <v>7.0003108693648439</v>
      </c>
      <c r="W4864" s="48">
        <v>1210.5430999999999</v>
      </c>
      <c r="X4864" s="48">
        <v>0.83298131159283739</v>
      </c>
    </row>
    <row r="4865" spans="1:24" ht="15" customHeight="1" x14ac:dyDescent="0.5">
      <c r="A4865" s="32" t="s">
        <v>715</v>
      </c>
      <c r="B4865" s="32" t="s">
        <v>766</v>
      </c>
      <c r="C4865" s="32" t="s">
        <v>771</v>
      </c>
      <c r="D4865" s="32" t="s">
        <v>772</v>
      </c>
      <c r="E4865" s="67">
        <v>2009</v>
      </c>
      <c r="F4865" s="48">
        <v>201.72202720451043</v>
      </c>
      <c r="G4865" s="48">
        <v>102.9553686640445</v>
      </c>
      <c r="H4865" s="48">
        <v>0</v>
      </c>
      <c r="I4865" s="48">
        <v>35.610201282011317</v>
      </c>
      <c r="J4865" s="48">
        <v>32.355809291481791</v>
      </c>
      <c r="K4865" s="49">
        <v>372.64340644204799</v>
      </c>
      <c r="L4865" s="48">
        <v>152.08228686566835</v>
      </c>
      <c r="M4865" s="48">
        <v>110.83647525738168</v>
      </c>
      <c r="N4865" s="48">
        <v>46.596254565905284</v>
      </c>
      <c r="O4865" s="49">
        <v>309.51501668895531</v>
      </c>
      <c r="P4865" s="48">
        <v>113.75833203674976</v>
      </c>
      <c r="Q4865" s="48">
        <v>147.15424224791968</v>
      </c>
      <c r="R4865" s="48">
        <v>2.4667952289314403</v>
      </c>
      <c r="S4865" s="49">
        <v>263.37936951360092</v>
      </c>
      <c r="T4865" s="49">
        <v>945.53779264460422</v>
      </c>
      <c r="U4865" s="48">
        <v>144.37600000000009</v>
      </c>
      <c r="V4865" s="48">
        <v>6.5491341541849311</v>
      </c>
      <c r="W4865" s="48">
        <v>1210.5430999999999</v>
      </c>
      <c r="X4865" s="48">
        <v>0.78108560748031552</v>
      </c>
    </row>
    <row r="4866" spans="1:24" ht="15" customHeight="1" x14ac:dyDescent="0.5">
      <c r="A4866" s="32" t="s">
        <v>715</v>
      </c>
      <c r="B4866" s="32" t="s">
        <v>766</v>
      </c>
      <c r="C4866" s="32" t="s">
        <v>771</v>
      </c>
      <c r="D4866" s="32" t="s">
        <v>772</v>
      </c>
      <c r="E4866" s="67">
        <v>2010</v>
      </c>
      <c r="F4866" s="48">
        <v>214.30897543618971</v>
      </c>
      <c r="G4866" s="48">
        <v>64.632180648972763</v>
      </c>
      <c r="H4866" s="48">
        <v>0</v>
      </c>
      <c r="I4866" s="48">
        <v>40.717780860924485</v>
      </c>
      <c r="J4866" s="48">
        <v>32.775921734557521</v>
      </c>
      <c r="K4866" s="49">
        <v>352.43485868064448</v>
      </c>
      <c r="L4866" s="48">
        <v>155.07458353858055</v>
      </c>
      <c r="M4866" s="48">
        <v>123.20854599217355</v>
      </c>
      <c r="N4866" s="48">
        <v>52.629390911467581</v>
      </c>
      <c r="O4866" s="49">
        <v>330.91252044222165</v>
      </c>
      <c r="P4866" s="48">
        <v>110.7778308973464</v>
      </c>
      <c r="Q4866" s="48">
        <v>146.1234545991276</v>
      </c>
      <c r="R4866" s="48">
        <v>2.5437891461197233</v>
      </c>
      <c r="S4866" s="49">
        <v>259.44507464259368</v>
      </c>
      <c r="T4866" s="49">
        <v>942.79245376545987</v>
      </c>
      <c r="U4866" s="48">
        <v>144.94599999999994</v>
      </c>
      <c r="V4866" s="48">
        <v>6.5044392654192613</v>
      </c>
      <c r="W4866" s="48">
        <v>1210.5430999999999</v>
      </c>
      <c r="X4866" s="48">
        <v>0.77881775028535538</v>
      </c>
    </row>
    <row r="4867" spans="1:24" ht="15" customHeight="1" x14ac:dyDescent="0.5">
      <c r="A4867" s="32" t="s">
        <v>715</v>
      </c>
      <c r="B4867" s="32" t="s">
        <v>766</v>
      </c>
      <c r="C4867" s="32" t="s">
        <v>771</v>
      </c>
      <c r="D4867" s="32" t="s">
        <v>772</v>
      </c>
      <c r="E4867" s="67">
        <v>2011</v>
      </c>
      <c r="F4867" s="48">
        <v>199.64574665582296</v>
      </c>
      <c r="G4867" s="48">
        <v>53.960577476415246</v>
      </c>
      <c r="H4867" s="48">
        <v>0</v>
      </c>
      <c r="I4867" s="48">
        <v>35.344406992954049</v>
      </c>
      <c r="J4867" s="48">
        <v>33.233345890001878</v>
      </c>
      <c r="K4867" s="49">
        <v>322.18407701519413</v>
      </c>
      <c r="L4867" s="48">
        <v>145.7593332811407</v>
      </c>
      <c r="M4867" s="48">
        <v>98.961580374424287</v>
      </c>
      <c r="N4867" s="48">
        <v>42.620684737765096</v>
      </c>
      <c r="O4867" s="49">
        <v>287.34159839333006</v>
      </c>
      <c r="P4867" s="48">
        <v>110.14229808911057</v>
      </c>
      <c r="Q4867" s="48">
        <v>138.58404564054109</v>
      </c>
      <c r="R4867" s="48">
        <v>2.42504933427539</v>
      </c>
      <c r="S4867" s="49">
        <v>251.15139306392706</v>
      </c>
      <c r="T4867" s="49">
        <v>860.67706847245131</v>
      </c>
      <c r="U4867" s="48">
        <v>145.143</v>
      </c>
      <c r="V4867" s="48">
        <v>5.9298558557591567</v>
      </c>
      <c r="W4867" s="48">
        <v>1210.5430999999999</v>
      </c>
      <c r="X4867" s="48">
        <v>0.71098424209138145</v>
      </c>
    </row>
    <row r="4868" spans="1:24" ht="15" customHeight="1" x14ac:dyDescent="0.5">
      <c r="A4868" s="32" t="s">
        <v>715</v>
      </c>
      <c r="B4868" s="32" t="s">
        <v>766</v>
      </c>
      <c r="C4868" s="32" t="s">
        <v>771</v>
      </c>
      <c r="D4868" s="32" t="s">
        <v>772</v>
      </c>
      <c r="E4868" s="67">
        <v>2012</v>
      </c>
      <c r="F4868" s="48">
        <v>213.03554855439106</v>
      </c>
      <c r="G4868" s="48">
        <v>51.378969562976302</v>
      </c>
      <c r="H4868" s="48">
        <v>0</v>
      </c>
      <c r="I4868" s="48">
        <v>38.662592680473239</v>
      </c>
      <c r="J4868" s="48">
        <v>33.845897185334579</v>
      </c>
      <c r="K4868" s="49">
        <v>336.92300798317524</v>
      </c>
      <c r="L4868" s="48">
        <v>156.9028727166762</v>
      </c>
      <c r="M4868" s="48">
        <v>110.15621565307453</v>
      </c>
      <c r="N4868" s="48">
        <v>42.908674446187568</v>
      </c>
      <c r="O4868" s="49">
        <v>309.96776281593827</v>
      </c>
      <c r="P4868" s="48">
        <v>107.79760077201165</v>
      </c>
      <c r="Q4868" s="48">
        <v>132.43881460591746</v>
      </c>
      <c r="R4868" s="48">
        <v>2.3371975486396868</v>
      </c>
      <c r="S4868" s="49">
        <v>242.57361292656881</v>
      </c>
      <c r="T4868" s="49">
        <v>889.4643837256823</v>
      </c>
      <c r="U4868" s="48">
        <v>146.042</v>
      </c>
      <c r="V4868" s="48">
        <v>6.0904697533975316</v>
      </c>
      <c r="W4868" s="48">
        <v>1210.5430999999999</v>
      </c>
      <c r="X4868" s="48">
        <v>0.73476473801360931</v>
      </c>
    </row>
    <row r="4869" spans="1:24" ht="15" customHeight="1" x14ac:dyDescent="0.5">
      <c r="A4869" s="32" t="s">
        <v>715</v>
      </c>
      <c r="B4869" s="32" t="s">
        <v>766</v>
      </c>
      <c r="C4869" s="32" t="s">
        <v>771</v>
      </c>
      <c r="D4869" s="32" t="s">
        <v>772</v>
      </c>
      <c r="E4869" s="67">
        <v>2013</v>
      </c>
      <c r="F4869" s="48">
        <v>192.86047617303927</v>
      </c>
      <c r="G4869" s="48">
        <v>50.829826439554274</v>
      </c>
      <c r="H4869" s="48">
        <v>0</v>
      </c>
      <c r="I4869" s="48">
        <v>37.174865090795649</v>
      </c>
      <c r="J4869" s="48">
        <v>33.394138648160286</v>
      </c>
      <c r="K4869" s="49">
        <v>314.25930635154947</v>
      </c>
      <c r="L4869" s="48">
        <v>141.7457928992232</v>
      </c>
      <c r="M4869" s="48">
        <v>113.87552977919252</v>
      </c>
      <c r="N4869" s="48">
        <v>42.722652080272404</v>
      </c>
      <c r="O4869" s="49">
        <v>298.34397475868809</v>
      </c>
      <c r="P4869" s="48">
        <v>105.52633345863885</v>
      </c>
      <c r="Q4869" s="48">
        <v>135.5481329054906</v>
      </c>
      <c r="R4869" s="48">
        <v>2.3531849286173858</v>
      </c>
      <c r="S4869" s="49">
        <v>243.42765129274684</v>
      </c>
      <c r="T4869" s="49">
        <v>856.03093240298449</v>
      </c>
      <c r="U4869" s="48">
        <v>146.59700000000007</v>
      </c>
      <c r="V4869" s="48">
        <v>5.8393482295202777</v>
      </c>
      <c r="W4869" s="48">
        <v>1210.5430999999999</v>
      </c>
      <c r="X4869" s="48">
        <v>0.70714618290169473</v>
      </c>
    </row>
    <row r="4870" spans="1:24" ht="15" customHeight="1" x14ac:dyDescent="0.5">
      <c r="A4870" s="32" t="s">
        <v>715</v>
      </c>
      <c r="B4870" s="32" t="s">
        <v>766</v>
      </c>
      <c r="C4870" s="32" t="s">
        <v>771</v>
      </c>
      <c r="D4870" s="32" t="s">
        <v>772</v>
      </c>
      <c r="E4870" s="67">
        <v>2014</v>
      </c>
      <c r="F4870" s="48">
        <v>163.98701519316603</v>
      </c>
      <c r="G4870" s="48">
        <v>79.541623767204499</v>
      </c>
      <c r="H4870" s="48">
        <v>0</v>
      </c>
      <c r="I4870" s="48">
        <v>39.604032979401289</v>
      </c>
      <c r="J4870" s="48">
        <v>33.681430508766113</v>
      </c>
      <c r="K4870" s="49">
        <v>316.81410244853794</v>
      </c>
      <c r="L4870" s="48">
        <v>119.50737268323989</v>
      </c>
      <c r="M4870" s="48">
        <v>95.400197468542018</v>
      </c>
      <c r="N4870" s="48">
        <v>38.236569247383343</v>
      </c>
      <c r="O4870" s="49">
        <v>253.14413939916523</v>
      </c>
      <c r="P4870" s="48">
        <v>104.77148449977582</v>
      </c>
      <c r="Q4870" s="48">
        <v>142.71807385071338</v>
      </c>
      <c r="R4870" s="48">
        <v>2.2647482526549743</v>
      </c>
      <c r="S4870" s="49">
        <v>249.75430660314419</v>
      </c>
      <c r="T4870" s="49">
        <v>819.71254845084741</v>
      </c>
      <c r="U4870" s="48">
        <v>147.31900000000005</v>
      </c>
      <c r="V4870" s="48">
        <v>5.5642011448003794</v>
      </c>
      <c r="W4870" s="48">
        <v>1210.5430999999999</v>
      </c>
      <c r="X4870" s="48">
        <v>0.67714445561735681</v>
      </c>
    </row>
    <row r="4871" spans="1:24" ht="15" customHeight="1" x14ac:dyDescent="0.5">
      <c r="A4871" s="32" t="s">
        <v>715</v>
      </c>
      <c r="B4871" s="32" t="s">
        <v>766</v>
      </c>
      <c r="C4871" s="32" t="s">
        <v>771</v>
      </c>
      <c r="D4871" s="32" t="s">
        <v>772</v>
      </c>
      <c r="E4871" s="67">
        <v>2015</v>
      </c>
      <c r="F4871" s="48">
        <v>136.00225465376832</v>
      </c>
      <c r="G4871" s="48">
        <v>38.944298682484877</v>
      </c>
      <c r="H4871" s="48">
        <v>0</v>
      </c>
      <c r="I4871" s="48">
        <v>36.526333251254968</v>
      </c>
      <c r="J4871" s="48">
        <v>35.162515439726619</v>
      </c>
      <c r="K4871" s="49">
        <v>246.63540202723482</v>
      </c>
      <c r="L4871" s="48">
        <v>102.66472349132631</v>
      </c>
      <c r="M4871" s="48">
        <v>101.57676172298611</v>
      </c>
      <c r="N4871" s="48">
        <v>38.409090293099382</v>
      </c>
      <c r="O4871" s="49">
        <v>242.65057550741182</v>
      </c>
      <c r="P4871" s="48">
        <v>109.47523696005945</v>
      </c>
      <c r="Q4871" s="48">
        <v>141.98403329451548</v>
      </c>
      <c r="R4871" s="48">
        <v>2.2596786335551466</v>
      </c>
      <c r="S4871" s="49">
        <v>253.71894888813009</v>
      </c>
      <c r="T4871" s="49">
        <v>743.00492642277675</v>
      </c>
      <c r="U4871" s="48">
        <v>148.75899999999999</v>
      </c>
      <c r="V4871" s="48">
        <v>4.9946889023371819</v>
      </c>
      <c r="W4871" s="48">
        <v>1210.5430999999999</v>
      </c>
      <c r="X4871" s="48">
        <v>0.61377816818151854</v>
      </c>
    </row>
    <row r="4872" spans="1:24" ht="15" customHeight="1" x14ac:dyDescent="0.5">
      <c r="A4872" s="32" t="s">
        <v>715</v>
      </c>
      <c r="B4872" s="32" t="s">
        <v>766</v>
      </c>
      <c r="C4872" s="32" t="s">
        <v>771</v>
      </c>
      <c r="D4872" s="32" t="s">
        <v>772</v>
      </c>
      <c r="E4872" s="67">
        <v>2016</v>
      </c>
      <c r="F4872" s="48">
        <v>86.524637825604998</v>
      </c>
      <c r="G4872" s="48">
        <v>34.435084538759163</v>
      </c>
      <c r="H4872" s="48">
        <v>0</v>
      </c>
      <c r="I4872" s="48">
        <v>36.384767076079413</v>
      </c>
      <c r="J4872" s="48">
        <v>37.017720087298649</v>
      </c>
      <c r="K4872" s="49">
        <v>194.36220952774221</v>
      </c>
      <c r="L4872" s="48">
        <v>83.033734285561252</v>
      </c>
      <c r="M4872" s="48">
        <v>107.68776364732405</v>
      </c>
      <c r="N4872" s="48">
        <v>38.401707121602392</v>
      </c>
      <c r="O4872" s="49">
        <v>229.1232050544877</v>
      </c>
      <c r="P4872" s="48">
        <v>111.15434688844218</v>
      </c>
      <c r="Q4872" s="48">
        <v>149.11717576839459</v>
      </c>
      <c r="R4872" s="48">
        <v>2.1772906435961166</v>
      </c>
      <c r="S4872" s="49">
        <v>262.44881330043285</v>
      </c>
      <c r="T4872" s="49">
        <v>685.93422788266287</v>
      </c>
      <c r="U4872" s="48">
        <v>150.44400000000005</v>
      </c>
      <c r="V4872" s="48">
        <v>4.5593990314180868</v>
      </c>
      <c r="W4872" s="48">
        <v>1210.5430999999999</v>
      </c>
      <c r="X4872" s="48">
        <v>0.56663346218954369</v>
      </c>
    </row>
    <row r="4873" spans="1:24" ht="15" customHeight="1" x14ac:dyDescent="0.5">
      <c r="A4873" s="32" t="s">
        <v>715</v>
      </c>
      <c r="B4873" s="32" t="s">
        <v>766</v>
      </c>
      <c r="C4873" s="32" t="s">
        <v>771</v>
      </c>
      <c r="D4873" s="32" t="s">
        <v>772</v>
      </c>
      <c r="E4873" s="67">
        <v>2017</v>
      </c>
      <c r="F4873" s="48">
        <v>77.946525988344519</v>
      </c>
      <c r="G4873" s="48">
        <v>34.262801907041862</v>
      </c>
      <c r="H4873" s="48">
        <v>0</v>
      </c>
      <c r="I4873" s="48">
        <v>34.494740549308958</v>
      </c>
      <c r="J4873" s="48">
        <v>37.467758517502809</v>
      </c>
      <c r="K4873" s="49">
        <v>184.17182696219814</v>
      </c>
      <c r="L4873" s="48">
        <v>72.568025724784505</v>
      </c>
      <c r="M4873" s="48">
        <v>104.27989479717232</v>
      </c>
      <c r="N4873" s="48">
        <v>37.910329994939651</v>
      </c>
      <c r="O4873" s="49">
        <v>214.75825051689648</v>
      </c>
      <c r="P4873" s="48">
        <v>116.16027530981954</v>
      </c>
      <c r="Q4873" s="48">
        <v>151.96083063603433</v>
      </c>
      <c r="R4873" s="48">
        <v>2.2249307657111599</v>
      </c>
      <c r="S4873" s="49">
        <v>270.34603671156503</v>
      </c>
      <c r="T4873" s="49">
        <v>669.27611419065965</v>
      </c>
      <c r="U4873" s="48">
        <v>152.28800000000007</v>
      </c>
      <c r="V4873" s="48">
        <v>4.3948053306278849</v>
      </c>
      <c r="W4873" s="48">
        <v>1210.5430999999999</v>
      </c>
      <c r="X4873" s="48">
        <v>0.55287260254563408</v>
      </c>
    </row>
    <row r="4874" spans="1:24" ht="15" customHeight="1" x14ac:dyDescent="0.5">
      <c r="A4874" s="32" t="s">
        <v>715</v>
      </c>
      <c r="B4874" s="32" t="s">
        <v>766</v>
      </c>
      <c r="C4874" s="33" t="s">
        <v>771</v>
      </c>
      <c r="D4874" s="33" t="s">
        <v>772</v>
      </c>
      <c r="E4874" s="68">
        <v>2018</v>
      </c>
      <c r="F4874" s="50">
        <v>72.550151834386298</v>
      </c>
      <c r="G4874" s="50">
        <v>53.305361686794313</v>
      </c>
      <c r="H4874" s="50">
        <v>0</v>
      </c>
      <c r="I4874" s="50">
        <v>32.918801005080326</v>
      </c>
      <c r="J4874" s="50">
        <v>37.374566298184085</v>
      </c>
      <c r="K4874" s="51">
        <v>196.148880824445</v>
      </c>
      <c r="L4874" s="50">
        <v>65.559846539328731</v>
      </c>
      <c r="M4874" s="50">
        <v>109.33846440052245</v>
      </c>
      <c r="N4874" s="50">
        <v>37.883872515867779</v>
      </c>
      <c r="O4874" s="51">
        <v>212.78218345571895</v>
      </c>
      <c r="P4874" s="50">
        <v>111.22902553957262</v>
      </c>
      <c r="Q4874" s="50">
        <v>152.46237678648944</v>
      </c>
      <c r="R4874" s="50">
        <v>2.1297798514856243</v>
      </c>
      <c r="S4874" s="51">
        <v>265.82118217754771</v>
      </c>
      <c r="T4874" s="51">
        <v>674.75224645771175</v>
      </c>
      <c r="U4874" s="50">
        <v>153.86600000000001</v>
      </c>
      <c r="V4874" s="50">
        <v>4.3853238951926459</v>
      </c>
      <c r="W4874" s="50">
        <v>1210.5430999999999</v>
      </c>
      <c r="X4874" s="50">
        <v>0.55739630126156747</v>
      </c>
    </row>
    <row r="4875" spans="1:24" ht="15" customHeight="1" x14ac:dyDescent="0.5">
      <c r="A4875" s="32" t="s">
        <v>715</v>
      </c>
      <c r="B4875" s="32" t="s">
        <v>766</v>
      </c>
      <c r="C4875" s="31" t="s">
        <v>773</v>
      </c>
      <c r="D4875" s="31" t="s">
        <v>774</v>
      </c>
      <c r="E4875" s="67">
        <v>2005</v>
      </c>
      <c r="F4875" s="48">
        <v>239.46637152130003</v>
      </c>
      <c r="G4875" s="48">
        <v>86.005165347023265</v>
      </c>
      <c r="H4875" s="48">
        <v>0</v>
      </c>
      <c r="I4875" s="48">
        <v>110.82457519275046</v>
      </c>
      <c r="J4875" s="48">
        <v>30.858775263095747</v>
      </c>
      <c r="K4875" s="49">
        <v>467.15488732416952</v>
      </c>
      <c r="L4875" s="48">
        <v>202.67260567303441</v>
      </c>
      <c r="M4875" s="48">
        <v>125.07364897798094</v>
      </c>
      <c r="N4875" s="48">
        <v>70.375277836379453</v>
      </c>
      <c r="O4875" s="49">
        <v>398.1215324873948</v>
      </c>
      <c r="P4875" s="48">
        <v>268.84158892439996</v>
      </c>
      <c r="Q4875" s="48">
        <v>111.36316213744135</v>
      </c>
      <c r="R4875" s="48">
        <v>2.2926713598676662</v>
      </c>
      <c r="S4875" s="49">
        <v>382.49742242170896</v>
      </c>
      <c r="T4875" s="49">
        <v>1247.7738422332734</v>
      </c>
      <c r="U4875" s="48">
        <v>156.48500000000001</v>
      </c>
      <c r="V4875" s="48">
        <v>7.973760055169973</v>
      </c>
      <c r="W4875" s="48">
        <v>959.05799999999999</v>
      </c>
      <c r="X4875" s="48">
        <v>1.3010410655385529</v>
      </c>
    </row>
    <row r="4876" spans="1:24" ht="15" customHeight="1" x14ac:dyDescent="0.5">
      <c r="A4876" s="32" t="s">
        <v>715</v>
      </c>
      <c r="B4876" s="32" t="s">
        <v>766</v>
      </c>
      <c r="C4876" s="32" t="s">
        <v>773</v>
      </c>
      <c r="D4876" s="32" t="s">
        <v>774</v>
      </c>
      <c r="E4876" s="67">
        <v>2006</v>
      </c>
      <c r="F4876" s="48">
        <v>253.49960575767707</v>
      </c>
      <c r="G4876" s="48">
        <v>81.60798374307187</v>
      </c>
      <c r="H4876" s="48">
        <v>0</v>
      </c>
      <c r="I4876" s="48">
        <v>104.25280911877095</v>
      </c>
      <c r="J4876" s="48">
        <v>29.215624893232807</v>
      </c>
      <c r="K4876" s="49">
        <v>468.57602351275267</v>
      </c>
      <c r="L4876" s="48">
        <v>207.11842607141199</v>
      </c>
      <c r="M4876" s="48">
        <v>122.75658612007869</v>
      </c>
      <c r="N4876" s="48">
        <v>72.609521685322449</v>
      </c>
      <c r="O4876" s="49">
        <v>402.48453387681309</v>
      </c>
      <c r="P4876" s="48">
        <v>263.24029529084527</v>
      </c>
      <c r="Q4876" s="48">
        <v>114.6971714522969</v>
      </c>
      <c r="R4876" s="48">
        <v>2.341278292432579</v>
      </c>
      <c r="S4876" s="49">
        <v>380.27874503557479</v>
      </c>
      <c r="T4876" s="49">
        <v>1251.3393024251407</v>
      </c>
      <c r="U4876" s="48">
        <v>157.42000000000004</v>
      </c>
      <c r="V4876" s="48">
        <v>7.9490490561881613</v>
      </c>
      <c r="W4876" s="48">
        <v>959.05799999999999</v>
      </c>
      <c r="X4876" s="48">
        <v>1.30475873453445</v>
      </c>
    </row>
    <row r="4877" spans="1:24" ht="15" customHeight="1" x14ac:dyDescent="0.5">
      <c r="A4877" s="32" t="s">
        <v>715</v>
      </c>
      <c r="B4877" s="32" t="s">
        <v>766</v>
      </c>
      <c r="C4877" s="32" t="s">
        <v>773</v>
      </c>
      <c r="D4877" s="32" t="s">
        <v>774</v>
      </c>
      <c r="E4877" s="67">
        <v>2007</v>
      </c>
      <c r="F4877" s="48">
        <v>243.84956522391357</v>
      </c>
      <c r="G4877" s="48">
        <v>79.578696021211144</v>
      </c>
      <c r="H4877" s="48">
        <v>0</v>
      </c>
      <c r="I4877" s="48">
        <v>100.26210098795991</v>
      </c>
      <c r="J4877" s="48">
        <v>27.706649382223432</v>
      </c>
      <c r="K4877" s="49">
        <v>451.39701161530803</v>
      </c>
      <c r="L4877" s="48">
        <v>204.03963995207101</v>
      </c>
      <c r="M4877" s="48">
        <v>115.82910748564569</v>
      </c>
      <c r="N4877" s="48">
        <v>66.079002336399626</v>
      </c>
      <c r="O4877" s="49">
        <v>385.94774977411635</v>
      </c>
      <c r="P4877" s="48">
        <v>256.27322840137498</v>
      </c>
      <c r="Q4877" s="48">
        <v>120.40384887284365</v>
      </c>
      <c r="R4877" s="48">
        <v>2.2378038575303996</v>
      </c>
      <c r="S4877" s="49">
        <v>378.91488113174904</v>
      </c>
      <c r="T4877" s="49">
        <v>1216.2596425211734</v>
      </c>
      <c r="U4877" s="48">
        <v>158.95600000000005</v>
      </c>
      <c r="V4877" s="48">
        <v>7.6515491237900619</v>
      </c>
      <c r="W4877" s="48">
        <v>959.05799999999999</v>
      </c>
      <c r="X4877" s="48">
        <v>1.268181530753274</v>
      </c>
    </row>
    <row r="4878" spans="1:24" ht="15" customHeight="1" x14ac:dyDescent="0.5">
      <c r="A4878" s="32" t="s">
        <v>715</v>
      </c>
      <c r="B4878" s="32" t="s">
        <v>766</v>
      </c>
      <c r="C4878" s="32" t="s">
        <v>773</v>
      </c>
      <c r="D4878" s="32" t="s">
        <v>774</v>
      </c>
      <c r="E4878" s="67">
        <v>2008</v>
      </c>
      <c r="F4878" s="48">
        <v>255.30520015621843</v>
      </c>
      <c r="G4878" s="48">
        <v>79.274725127195765</v>
      </c>
      <c r="H4878" s="48">
        <v>0</v>
      </c>
      <c r="I4878" s="48">
        <v>103.05670535269519</v>
      </c>
      <c r="J4878" s="48">
        <v>27.365393831938626</v>
      </c>
      <c r="K4878" s="49">
        <v>465.00202446804798</v>
      </c>
      <c r="L4878" s="48">
        <v>197.71564131915784</v>
      </c>
      <c r="M4878" s="48">
        <v>120.57646896108646</v>
      </c>
      <c r="N4878" s="48">
        <v>69.741322315840264</v>
      </c>
      <c r="O4878" s="49">
        <v>388.03343259608454</v>
      </c>
      <c r="P4878" s="48">
        <v>248.370710318096</v>
      </c>
      <c r="Q4878" s="48">
        <v>121.53430556472483</v>
      </c>
      <c r="R4878" s="48">
        <v>2.34887054896573</v>
      </c>
      <c r="S4878" s="49">
        <v>372.25388643178661</v>
      </c>
      <c r="T4878" s="49">
        <v>1225.2893434959192</v>
      </c>
      <c r="U4878" s="48">
        <v>160.17099999999999</v>
      </c>
      <c r="V4878" s="48">
        <v>7.6498825848369512</v>
      </c>
      <c r="W4878" s="48">
        <v>959.05799999999999</v>
      </c>
      <c r="X4878" s="48">
        <v>1.2775967079112205</v>
      </c>
    </row>
    <row r="4879" spans="1:24" ht="15" customHeight="1" x14ac:dyDescent="0.5">
      <c r="A4879" s="32" t="s">
        <v>715</v>
      </c>
      <c r="B4879" s="32" t="s">
        <v>766</v>
      </c>
      <c r="C4879" s="32" t="s">
        <v>773</v>
      </c>
      <c r="D4879" s="32" t="s">
        <v>774</v>
      </c>
      <c r="E4879" s="67">
        <v>2009</v>
      </c>
      <c r="F4879" s="48">
        <v>224.09063760007248</v>
      </c>
      <c r="G4879" s="48">
        <v>72.942231755293818</v>
      </c>
      <c r="H4879" s="48">
        <v>0</v>
      </c>
      <c r="I4879" s="48">
        <v>104.77921051767616</v>
      </c>
      <c r="J4879" s="48">
        <v>27.51600941163888</v>
      </c>
      <c r="K4879" s="49">
        <v>429.32808928468137</v>
      </c>
      <c r="L4879" s="48">
        <v>178.38780168429983</v>
      </c>
      <c r="M4879" s="48">
        <v>109.00641029001976</v>
      </c>
      <c r="N4879" s="48">
        <v>66.365989081971591</v>
      </c>
      <c r="O4879" s="49">
        <v>353.76020105629118</v>
      </c>
      <c r="P4879" s="48">
        <v>239.91618663896855</v>
      </c>
      <c r="Q4879" s="48">
        <v>116.96964151373408</v>
      </c>
      <c r="R4879" s="48">
        <v>2.1777372904502128</v>
      </c>
      <c r="S4879" s="49">
        <v>359.06356544315287</v>
      </c>
      <c r="T4879" s="49">
        <v>1142.1518557841255</v>
      </c>
      <c r="U4879" s="48">
        <v>160.67799999999991</v>
      </c>
      <c r="V4879" s="48">
        <v>7.1083275606126914</v>
      </c>
      <c r="W4879" s="48">
        <v>959.05799999999999</v>
      </c>
      <c r="X4879" s="48">
        <v>1.1909100969744535</v>
      </c>
    </row>
    <row r="4880" spans="1:24" ht="15" customHeight="1" x14ac:dyDescent="0.5">
      <c r="A4880" s="32" t="s">
        <v>715</v>
      </c>
      <c r="B4880" s="32" t="s">
        <v>766</v>
      </c>
      <c r="C4880" s="32" t="s">
        <v>773</v>
      </c>
      <c r="D4880" s="32" t="s">
        <v>774</v>
      </c>
      <c r="E4880" s="67">
        <v>2010</v>
      </c>
      <c r="F4880" s="48">
        <v>232.26718224599969</v>
      </c>
      <c r="G4880" s="48">
        <v>84.41273664523986</v>
      </c>
      <c r="H4880" s="48">
        <v>0</v>
      </c>
      <c r="I4880" s="48">
        <v>108.86630407518768</v>
      </c>
      <c r="J4880" s="48">
        <v>27.884680873708607</v>
      </c>
      <c r="K4880" s="49">
        <v>453.43090384013578</v>
      </c>
      <c r="L4880" s="48">
        <v>183.23285969387638</v>
      </c>
      <c r="M4880" s="48">
        <v>121.04299121331245</v>
      </c>
      <c r="N4880" s="48">
        <v>74.756249788824164</v>
      </c>
      <c r="O4880" s="49">
        <v>379.032100696013</v>
      </c>
      <c r="P4880" s="48">
        <v>236.31001736717047</v>
      </c>
      <c r="Q4880" s="48">
        <v>116.32599298015114</v>
      </c>
      <c r="R4880" s="48">
        <v>2.1772785158285339</v>
      </c>
      <c r="S4880" s="49">
        <v>354.81328886315021</v>
      </c>
      <c r="T4880" s="49">
        <v>1187.2762933992988</v>
      </c>
      <c r="U4880" s="48">
        <v>160.87100000000007</v>
      </c>
      <c r="V4880" s="48">
        <v>7.3803003238576146</v>
      </c>
      <c r="W4880" s="48">
        <v>959.05799999999999</v>
      </c>
      <c r="X4880" s="48">
        <v>1.2379608880790305</v>
      </c>
    </row>
    <row r="4881" spans="1:24" ht="15" customHeight="1" x14ac:dyDescent="0.5">
      <c r="A4881" s="32" t="s">
        <v>715</v>
      </c>
      <c r="B4881" s="32" t="s">
        <v>766</v>
      </c>
      <c r="C4881" s="32" t="s">
        <v>773</v>
      </c>
      <c r="D4881" s="32" t="s">
        <v>774</v>
      </c>
      <c r="E4881" s="67">
        <v>2011</v>
      </c>
      <c r="F4881" s="48">
        <v>216.03149933276615</v>
      </c>
      <c r="G4881" s="48">
        <v>70.237355915126543</v>
      </c>
      <c r="H4881" s="48">
        <v>0</v>
      </c>
      <c r="I4881" s="48">
        <v>96.446269767400707</v>
      </c>
      <c r="J4881" s="48">
        <v>28.284073228233026</v>
      </c>
      <c r="K4881" s="49">
        <v>410.99919824352645</v>
      </c>
      <c r="L4881" s="48">
        <v>171.88341097388525</v>
      </c>
      <c r="M4881" s="48">
        <v>97.218510448161368</v>
      </c>
      <c r="N4881" s="48">
        <v>60.082038649513834</v>
      </c>
      <c r="O4881" s="49">
        <v>329.18396007156048</v>
      </c>
      <c r="P4881" s="48">
        <v>235.2828512350651</v>
      </c>
      <c r="Q4881" s="48">
        <v>110.8314688198831</v>
      </c>
      <c r="R4881" s="48">
        <v>2.1016498305135829</v>
      </c>
      <c r="S4881" s="49">
        <v>348.21596988546173</v>
      </c>
      <c r="T4881" s="49">
        <v>1088.3991282005488</v>
      </c>
      <c r="U4881" s="48">
        <v>162.113</v>
      </c>
      <c r="V4881" s="48">
        <v>6.713830033375169</v>
      </c>
      <c r="W4881" s="48">
        <v>959.05799999999999</v>
      </c>
      <c r="X4881" s="48">
        <v>1.1348626758762752</v>
      </c>
    </row>
    <row r="4882" spans="1:24" ht="15" customHeight="1" x14ac:dyDescent="0.5">
      <c r="A4882" s="32" t="s">
        <v>715</v>
      </c>
      <c r="B4882" s="32" t="s">
        <v>766</v>
      </c>
      <c r="C4882" s="32" t="s">
        <v>773</v>
      </c>
      <c r="D4882" s="32" t="s">
        <v>774</v>
      </c>
      <c r="E4882" s="67">
        <v>2012</v>
      </c>
      <c r="F4882" s="48">
        <v>227.05296308728029</v>
      </c>
      <c r="G4882" s="48">
        <v>83.066260789011963</v>
      </c>
      <c r="H4882" s="48">
        <v>0</v>
      </c>
      <c r="I4882" s="48">
        <v>101.25456805345883</v>
      </c>
      <c r="J4882" s="48">
        <v>28.800534793124243</v>
      </c>
      <c r="K4882" s="49">
        <v>440.17432672287532</v>
      </c>
      <c r="L4882" s="48">
        <v>185.19370029612205</v>
      </c>
      <c r="M4882" s="48">
        <v>108.86113269622948</v>
      </c>
      <c r="N4882" s="48">
        <v>60.440229333522836</v>
      </c>
      <c r="O4882" s="49">
        <v>354.49506232587436</v>
      </c>
      <c r="P4882" s="48">
        <v>230.92377306285059</v>
      </c>
      <c r="Q4882" s="48">
        <v>106.30928792662382</v>
      </c>
      <c r="R4882" s="48">
        <v>1.9955372553533315</v>
      </c>
      <c r="S4882" s="49">
        <v>339.22859824482777</v>
      </c>
      <c r="T4882" s="49">
        <v>1133.8979872935777</v>
      </c>
      <c r="U4882" s="48">
        <v>163.03800000000007</v>
      </c>
      <c r="V4882" s="48">
        <v>6.9548080036161952</v>
      </c>
      <c r="W4882" s="48">
        <v>959.05799999999999</v>
      </c>
      <c r="X4882" s="48">
        <v>1.1823038724389741</v>
      </c>
    </row>
    <row r="4883" spans="1:24" ht="15" customHeight="1" x14ac:dyDescent="0.5">
      <c r="A4883" s="32" t="s">
        <v>715</v>
      </c>
      <c r="B4883" s="32" t="s">
        <v>766</v>
      </c>
      <c r="C4883" s="32" t="s">
        <v>773</v>
      </c>
      <c r="D4883" s="32" t="s">
        <v>774</v>
      </c>
      <c r="E4883" s="67">
        <v>2013</v>
      </c>
      <c r="F4883" s="48">
        <v>204.33499700061478</v>
      </c>
      <c r="G4883" s="48">
        <v>81.841907046987686</v>
      </c>
      <c r="H4883" s="48">
        <v>0</v>
      </c>
      <c r="I4883" s="48">
        <v>99.766495741283435</v>
      </c>
      <c r="J4883" s="48">
        <v>28.412662460423107</v>
      </c>
      <c r="K4883" s="49">
        <v>414.35606224930905</v>
      </c>
      <c r="L4883" s="48">
        <v>167.44676937451288</v>
      </c>
      <c r="M4883" s="48">
        <v>113.2557217931661</v>
      </c>
      <c r="N4883" s="48">
        <v>60.801332614960643</v>
      </c>
      <c r="O4883" s="49">
        <v>341.50382378263964</v>
      </c>
      <c r="P4883" s="48">
        <v>226.88311019114391</v>
      </c>
      <c r="Q4883" s="48">
        <v>108.53730704715954</v>
      </c>
      <c r="R4883" s="48">
        <v>2.0352007814723581</v>
      </c>
      <c r="S4883" s="49">
        <v>337.45561801977584</v>
      </c>
      <c r="T4883" s="49">
        <v>1093.3155040517247</v>
      </c>
      <c r="U4883" s="48">
        <v>164.00600000000003</v>
      </c>
      <c r="V4883" s="48">
        <v>6.6663140619960517</v>
      </c>
      <c r="W4883" s="48">
        <v>959.05799999999999</v>
      </c>
      <c r="X4883" s="48">
        <v>1.1399889308589519</v>
      </c>
    </row>
    <row r="4884" spans="1:24" ht="15" customHeight="1" x14ac:dyDescent="0.5">
      <c r="A4884" s="32" t="s">
        <v>715</v>
      </c>
      <c r="B4884" s="32" t="s">
        <v>766</v>
      </c>
      <c r="C4884" s="32" t="s">
        <v>773</v>
      </c>
      <c r="D4884" s="32" t="s">
        <v>774</v>
      </c>
      <c r="E4884" s="67">
        <v>2014</v>
      </c>
      <c r="F4884" s="48">
        <v>172.93788966717233</v>
      </c>
      <c r="G4884" s="48">
        <v>76.845861704553741</v>
      </c>
      <c r="H4884" s="48">
        <v>0</v>
      </c>
      <c r="I4884" s="48">
        <v>102.71307097768076</v>
      </c>
      <c r="J4884" s="48">
        <v>28.6591313923816</v>
      </c>
      <c r="K4884" s="49">
        <v>381.15595374178838</v>
      </c>
      <c r="L4884" s="48">
        <v>141.25221026278101</v>
      </c>
      <c r="M4884" s="48">
        <v>95.870145175749215</v>
      </c>
      <c r="N4884" s="48">
        <v>54.78965707709979</v>
      </c>
      <c r="O4884" s="49">
        <v>291.91201251563001</v>
      </c>
      <c r="P4884" s="48">
        <v>223.88761918907329</v>
      </c>
      <c r="Q4884" s="48">
        <v>113.76840267418065</v>
      </c>
      <c r="R4884" s="48">
        <v>1.9900174210639074</v>
      </c>
      <c r="S4884" s="49">
        <v>339.64603928431785</v>
      </c>
      <c r="T4884" s="49">
        <v>1012.7140055417364</v>
      </c>
      <c r="U4884" s="48">
        <v>164.83399999999992</v>
      </c>
      <c r="V4884" s="48">
        <v>6.1438417167680024</v>
      </c>
      <c r="W4884" s="48">
        <v>959.05799999999999</v>
      </c>
      <c r="X4884" s="48">
        <v>1.0559465700111321</v>
      </c>
    </row>
    <row r="4885" spans="1:24" ht="15" customHeight="1" x14ac:dyDescent="0.5">
      <c r="A4885" s="32" t="s">
        <v>715</v>
      </c>
      <c r="B4885" s="32" t="s">
        <v>766</v>
      </c>
      <c r="C4885" s="32" t="s">
        <v>773</v>
      </c>
      <c r="D4885" s="32" t="s">
        <v>774</v>
      </c>
      <c r="E4885" s="67">
        <v>2015</v>
      </c>
      <c r="F4885" s="48">
        <v>146.86876438425142</v>
      </c>
      <c r="G4885" s="48">
        <v>76.130464905693188</v>
      </c>
      <c r="H4885" s="48">
        <v>0</v>
      </c>
      <c r="I4885" s="48">
        <v>97.206510628760938</v>
      </c>
      <c r="J4885" s="48">
        <v>29.921870486596646</v>
      </c>
      <c r="K4885" s="49">
        <v>350.12761040530222</v>
      </c>
      <c r="L4885" s="48">
        <v>120.61972809785254</v>
      </c>
      <c r="M4885" s="48">
        <v>101.85579257782601</v>
      </c>
      <c r="N4885" s="48">
        <v>55.100546227552726</v>
      </c>
      <c r="O4885" s="49">
        <v>277.57606690323126</v>
      </c>
      <c r="P4885" s="48">
        <v>234.60647008301896</v>
      </c>
      <c r="Q4885" s="48">
        <v>113.15752292027892</v>
      </c>
      <c r="R4885" s="48">
        <v>1.967636045135023</v>
      </c>
      <c r="S4885" s="49">
        <v>349.73162904843286</v>
      </c>
      <c r="T4885" s="49">
        <v>977.43530635696641</v>
      </c>
      <c r="U4885" s="48">
        <v>165.51000000000013</v>
      </c>
      <c r="V4885" s="48">
        <v>5.9055966790947112</v>
      </c>
      <c r="W4885" s="48">
        <v>959.05799999999999</v>
      </c>
      <c r="X4885" s="48">
        <v>1.0191618300008618</v>
      </c>
    </row>
    <row r="4886" spans="1:24" ht="15" customHeight="1" x14ac:dyDescent="0.5">
      <c r="A4886" s="32" t="s">
        <v>715</v>
      </c>
      <c r="B4886" s="32" t="s">
        <v>766</v>
      </c>
      <c r="C4886" s="32" t="s">
        <v>773</v>
      </c>
      <c r="D4886" s="32" t="s">
        <v>774</v>
      </c>
      <c r="E4886" s="67">
        <v>2016</v>
      </c>
      <c r="F4886" s="48">
        <v>116.09781619297858</v>
      </c>
      <c r="G4886" s="48">
        <v>76.755785818251098</v>
      </c>
      <c r="H4886" s="48">
        <v>0</v>
      </c>
      <c r="I4886" s="48">
        <v>96.962415351764946</v>
      </c>
      <c r="J4886" s="48">
        <v>31.4976742601207</v>
      </c>
      <c r="K4886" s="49">
        <v>321.31369162311529</v>
      </c>
      <c r="L4886" s="48">
        <v>98.155700566466123</v>
      </c>
      <c r="M4886" s="48">
        <v>106.49428057809864</v>
      </c>
      <c r="N4886" s="48">
        <v>54.932026920546598</v>
      </c>
      <c r="O4886" s="49">
        <v>259.58200806511138</v>
      </c>
      <c r="P4886" s="48">
        <v>243.71248350071568</v>
      </c>
      <c r="Q4886" s="48">
        <v>118.68870478813034</v>
      </c>
      <c r="R4886" s="48">
        <v>1.8953514349784031</v>
      </c>
      <c r="S4886" s="49">
        <v>364.29653972382442</v>
      </c>
      <c r="T4886" s="49">
        <v>945.19223941205098</v>
      </c>
      <c r="U4886" s="48">
        <v>166.52599999999993</v>
      </c>
      <c r="V4886" s="48">
        <v>5.6759439331518884</v>
      </c>
      <c r="W4886" s="48">
        <v>959.05799999999999</v>
      </c>
      <c r="X4886" s="48">
        <v>0.98554231278197046</v>
      </c>
    </row>
    <row r="4887" spans="1:24" ht="15" customHeight="1" x14ac:dyDescent="0.5">
      <c r="A4887" s="32" t="s">
        <v>715</v>
      </c>
      <c r="B4887" s="32" t="s">
        <v>766</v>
      </c>
      <c r="C4887" s="32" t="s">
        <v>773</v>
      </c>
      <c r="D4887" s="32" t="s">
        <v>774</v>
      </c>
      <c r="E4887" s="67">
        <v>2017</v>
      </c>
      <c r="F4887" s="48">
        <v>102.34131755113454</v>
      </c>
      <c r="G4887" s="48">
        <v>77.545360450216208</v>
      </c>
      <c r="H4887" s="48">
        <v>0</v>
      </c>
      <c r="I4887" s="48">
        <v>96.269836196447926</v>
      </c>
      <c r="J4887" s="48">
        <v>31.880649514786779</v>
      </c>
      <c r="K4887" s="49">
        <v>308.03716371258542</v>
      </c>
      <c r="L4887" s="48">
        <v>84.862679385101345</v>
      </c>
      <c r="M4887" s="48">
        <v>103.04128120443202</v>
      </c>
      <c r="N4887" s="48">
        <v>54.201927895292812</v>
      </c>
      <c r="O4887" s="49">
        <v>242.10588848482618</v>
      </c>
      <c r="P4887" s="48">
        <v>254.19555338420258</v>
      </c>
      <c r="Q4887" s="48">
        <v>120.54983395955368</v>
      </c>
      <c r="R4887" s="48">
        <v>1.9152348680124538</v>
      </c>
      <c r="S4887" s="49">
        <v>376.66062221176873</v>
      </c>
      <c r="T4887" s="49">
        <v>926.80367440918042</v>
      </c>
      <c r="U4887" s="48">
        <v>167.21600000000001</v>
      </c>
      <c r="V4887" s="48">
        <v>5.5425537891659911</v>
      </c>
      <c r="W4887" s="48">
        <v>959.05799999999999</v>
      </c>
      <c r="X4887" s="48">
        <v>0.96636874350579471</v>
      </c>
    </row>
    <row r="4888" spans="1:24" ht="15" customHeight="1" x14ac:dyDescent="0.5">
      <c r="A4888" s="32" t="s">
        <v>715</v>
      </c>
      <c r="B4888" s="32" t="s">
        <v>766</v>
      </c>
      <c r="C4888" s="33" t="s">
        <v>773</v>
      </c>
      <c r="D4888" s="33" t="s">
        <v>774</v>
      </c>
      <c r="E4888" s="68">
        <v>2018</v>
      </c>
      <c r="F4888" s="50">
        <v>94.723771556856548</v>
      </c>
      <c r="G4888" s="50">
        <v>73.88716448738947</v>
      </c>
      <c r="H4888" s="50">
        <v>0</v>
      </c>
      <c r="I4888" s="50">
        <v>89.652539891608029</v>
      </c>
      <c r="J4888" s="50">
        <v>31.802803197769315</v>
      </c>
      <c r="K4888" s="51">
        <v>290.06627913362337</v>
      </c>
      <c r="L4888" s="50">
        <v>77.090935492651184</v>
      </c>
      <c r="M4888" s="50">
        <v>108.4058831937609</v>
      </c>
      <c r="N4888" s="50">
        <v>54.196317101983936</v>
      </c>
      <c r="O4888" s="51">
        <v>239.69313578839603</v>
      </c>
      <c r="P4888" s="50">
        <v>244.74205450127306</v>
      </c>
      <c r="Q4888" s="50">
        <v>121.41180775106042</v>
      </c>
      <c r="R4888" s="50">
        <v>1.8198451113277314</v>
      </c>
      <c r="S4888" s="51">
        <v>367.97370736366122</v>
      </c>
      <c r="T4888" s="51">
        <v>897.73312228568057</v>
      </c>
      <c r="U4888" s="50">
        <v>167.8609999999999</v>
      </c>
      <c r="V4888" s="50">
        <v>5.3480744323319955</v>
      </c>
      <c r="W4888" s="50">
        <v>959.05799999999999</v>
      </c>
      <c r="X4888" s="50">
        <v>0.93605717515070053</v>
      </c>
    </row>
    <row r="4889" spans="1:24" ht="15" customHeight="1" x14ac:dyDescent="0.5">
      <c r="A4889" s="32" t="s">
        <v>715</v>
      </c>
      <c r="B4889" s="34" t="s">
        <v>775</v>
      </c>
      <c r="C4889" s="34" t="s">
        <v>775</v>
      </c>
      <c r="D4889" s="34" t="s">
        <v>92</v>
      </c>
      <c r="E4889" s="69">
        <v>2005</v>
      </c>
      <c r="F4889" s="52">
        <v>858.50748830240764</v>
      </c>
      <c r="G4889" s="52">
        <v>337.54979651703962</v>
      </c>
      <c r="H4889" s="52">
        <v>0</v>
      </c>
      <c r="I4889" s="52">
        <v>352.55959911993148</v>
      </c>
      <c r="J4889" s="52">
        <v>114.72449784345885</v>
      </c>
      <c r="K4889" s="53">
        <v>1663.3413817828375</v>
      </c>
      <c r="L4889" s="52">
        <v>631.41081521477781</v>
      </c>
      <c r="M4889" s="52">
        <v>447.67915845772035</v>
      </c>
      <c r="N4889" s="52">
        <v>200.33544317728268</v>
      </c>
      <c r="O4889" s="53">
        <v>1279.425416849781</v>
      </c>
      <c r="P4889" s="52">
        <v>641.33522255768389</v>
      </c>
      <c r="Q4889" s="52">
        <v>428.28172465113153</v>
      </c>
      <c r="R4889" s="52">
        <v>8.5529532053794881</v>
      </c>
      <c r="S4889" s="53">
        <v>1078.1699004141949</v>
      </c>
      <c r="T4889" s="53">
        <v>4020.9366990468134</v>
      </c>
      <c r="U4889" s="52">
        <v>514.33799999999985</v>
      </c>
      <c r="V4889" s="52">
        <v>7.8176932271129385</v>
      </c>
      <c r="W4889" s="52">
        <v>3514.9843000000001</v>
      </c>
      <c r="X4889" s="52">
        <v>1.1439415814878073</v>
      </c>
    </row>
    <row r="4890" spans="1:24" ht="15" customHeight="1" x14ac:dyDescent="0.5">
      <c r="A4890" s="32" t="s">
        <v>715</v>
      </c>
      <c r="B4890" s="35" t="s">
        <v>775</v>
      </c>
      <c r="C4890" s="35" t="s">
        <v>775</v>
      </c>
      <c r="D4890" s="42" t="s">
        <v>92</v>
      </c>
      <c r="E4890" s="69">
        <v>2006</v>
      </c>
      <c r="F4890" s="52">
        <v>892.25127507552747</v>
      </c>
      <c r="G4890" s="52">
        <v>317.70094180616218</v>
      </c>
      <c r="H4890" s="52">
        <v>0</v>
      </c>
      <c r="I4890" s="52">
        <v>330.18021800748863</v>
      </c>
      <c r="J4890" s="52">
        <v>108.58784145403635</v>
      </c>
      <c r="K4890" s="53">
        <v>1648.7202763432149</v>
      </c>
      <c r="L4890" s="52">
        <v>649.4641841891746</v>
      </c>
      <c r="M4890" s="52">
        <v>437.02396957811965</v>
      </c>
      <c r="N4890" s="52">
        <v>206.70697741537003</v>
      </c>
      <c r="O4890" s="53">
        <v>1293.1951311826642</v>
      </c>
      <c r="P4890" s="52">
        <v>623.6023919559957</v>
      </c>
      <c r="Q4890" s="52">
        <v>441.84725627201004</v>
      </c>
      <c r="R4890" s="52">
        <v>8.9453651638394156</v>
      </c>
      <c r="S4890" s="53">
        <v>1074.3950133918452</v>
      </c>
      <c r="T4890" s="53">
        <v>4016.3104209177245</v>
      </c>
      <c r="U4890" s="52">
        <v>517.25200000000007</v>
      </c>
      <c r="V4890" s="52">
        <v>7.7647073784494287</v>
      </c>
      <c r="W4890" s="52">
        <v>3514.9843000000001</v>
      </c>
      <c r="X4890" s="52">
        <v>1.142625422514042</v>
      </c>
    </row>
    <row r="4891" spans="1:24" ht="15" customHeight="1" x14ac:dyDescent="0.5">
      <c r="A4891" s="32" t="s">
        <v>715</v>
      </c>
      <c r="B4891" s="35" t="s">
        <v>775</v>
      </c>
      <c r="C4891" s="35" t="s">
        <v>775</v>
      </c>
      <c r="D4891" s="42" t="s">
        <v>92</v>
      </c>
      <c r="E4891" s="69">
        <v>2007</v>
      </c>
      <c r="F4891" s="52">
        <v>868.00259153990373</v>
      </c>
      <c r="G4891" s="52">
        <v>318.4120657615004</v>
      </c>
      <c r="H4891" s="52">
        <v>0</v>
      </c>
      <c r="I4891" s="52">
        <v>319.35468065005296</v>
      </c>
      <c r="J4891" s="52">
        <v>102.97144664081216</v>
      </c>
      <c r="K4891" s="53">
        <v>1608.7407845922694</v>
      </c>
      <c r="L4891" s="52">
        <v>642.99202688714024</v>
      </c>
      <c r="M4891" s="52">
        <v>414.38845933851042</v>
      </c>
      <c r="N4891" s="52">
        <v>188.48054365450923</v>
      </c>
      <c r="O4891" s="53">
        <v>1245.86102988016</v>
      </c>
      <c r="P4891" s="52">
        <v>616.61807869177642</v>
      </c>
      <c r="Q4891" s="52">
        <v>464.8483199939958</v>
      </c>
      <c r="R4891" s="52">
        <v>8.7779949688722603</v>
      </c>
      <c r="S4891" s="53">
        <v>1090.2443936546445</v>
      </c>
      <c r="T4891" s="53">
        <v>3944.8462081270736</v>
      </c>
      <c r="U4891" s="52">
        <v>522.15</v>
      </c>
      <c r="V4891" s="52">
        <v>7.555005665282148</v>
      </c>
      <c r="W4891" s="52">
        <v>3514.9843000000001</v>
      </c>
      <c r="X4891" s="52">
        <v>1.122294118960097</v>
      </c>
    </row>
    <row r="4892" spans="1:24" ht="15" customHeight="1" x14ac:dyDescent="0.5">
      <c r="A4892" s="32" t="s">
        <v>715</v>
      </c>
      <c r="B4892" s="35" t="s">
        <v>775</v>
      </c>
      <c r="C4892" s="35" t="s">
        <v>775</v>
      </c>
      <c r="D4892" s="42" t="s">
        <v>92</v>
      </c>
      <c r="E4892" s="69">
        <v>2008</v>
      </c>
      <c r="F4892" s="52">
        <v>895.55449498773794</v>
      </c>
      <c r="G4892" s="52">
        <v>303.74088119576777</v>
      </c>
      <c r="H4892" s="52">
        <v>0</v>
      </c>
      <c r="I4892" s="52">
        <v>304.00275642231048</v>
      </c>
      <c r="J4892" s="52">
        <v>101.50916695831677</v>
      </c>
      <c r="K4892" s="53">
        <v>1604.8072995641328</v>
      </c>
      <c r="L4892" s="52">
        <v>617.4509692942238</v>
      </c>
      <c r="M4892" s="52">
        <v>431.41024312966698</v>
      </c>
      <c r="N4892" s="52">
        <v>199.70036398606771</v>
      </c>
      <c r="O4892" s="53">
        <v>1248.5615764099584</v>
      </c>
      <c r="P4892" s="52">
        <v>590.92317244248284</v>
      </c>
      <c r="Q4892" s="52">
        <v>468.60789544500767</v>
      </c>
      <c r="R4892" s="52">
        <v>9.1014623647520025</v>
      </c>
      <c r="S4892" s="53">
        <v>1068.6325302522425</v>
      </c>
      <c r="T4892" s="53">
        <v>3922.001406226334</v>
      </c>
      <c r="U4892" s="52">
        <v>525.66800000000012</v>
      </c>
      <c r="V4892" s="52">
        <v>7.4609856529717105</v>
      </c>
      <c r="W4892" s="52">
        <v>3514.9843000000001</v>
      </c>
      <c r="X4892" s="52">
        <v>1.1157948575264856</v>
      </c>
    </row>
    <row r="4893" spans="1:24" ht="15" customHeight="1" x14ac:dyDescent="0.5">
      <c r="A4893" s="32" t="s">
        <v>715</v>
      </c>
      <c r="B4893" s="35" t="s">
        <v>775</v>
      </c>
      <c r="C4893" s="35" t="s">
        <v>775</v>
      </c>
      <c r="D4893" s="42" t="s">
        <v>92</v>
      </c>
      <c r="E4893" s="69">
        <v>2009</v>
      </c>
      <c r="F4893" s="52">
        <v>769.46962053953177</v>
      </c>
      <c r="G4893" s="52">
        <v>261.77866078702709</v>
      </c>
      <c r="H4893" s="52">
        <v>0</v>
      </c>
      <c r="I4893" s="52">
        <v>313.21593050530868</v>
      </c>
      <c r="J4893" s="52">
        <v>102.30699934692264</v>
      </c>
      <c r="K4893" s="53">
        <v>1446.7712111787901</v>
      </c>
      <c r="L4893" s="52">
        <v>558.85363832786334</v>
      </c>
      <c r="M4893" s="52">
        <v>391.87911415062905</v>
      </c>
      <c r="N4893" s="52">
        <v>189.20583347393085</v>
      </c>
      <c r="O4893" s="53">
        <v>1139.9385859524232</v>
      </c>
      <c r="P4893" s="52">
        <v>575.50302261530874</v>
      </c>
      <c r="Q4893" s="52">
        <v>450.38037543640371</v>
      </c>
      <c r="R4893" s="52">
        <v>8.4503468261749202</v>
      </c>
      <c r="S4893" s="53">
        <v>1034.3337448778873</v>
      </c>
      <c r="T4893" s="53">
        <v>3621.0435420091007</v>
      </c>
      <c r="U4893" s="52">
        <v>526.59199999999998</v>
      </c>
      <c r="V4893" s="52">
        <v>6.876374008737506</v>
      </c>
      <c r="W4893" s="52">
        <v>3514.9843000000001</v>
      </c>
      <c r="X4893" s="52">
        <v>1.0301734610903099</v>
      </c>
    </row>
    <row r="4894" spans="1:24" ht="15" customHeight="1" x14ac:dyDescent="0.5">
      <c r="A4894" s="32" t="s">
        <v>715</v>
      </c>
      <c r="B4894" s="35" t="s">
        <v>775</v>
      </c>
      <c r="C4894" s="35" t="s">
        <v>775</v>
      </c>
      <c r="D4894" s="42" t="s">
        <v>92</v>
      </c>
      <c r="E4894" s="69">
        <v>2010</v>
      </c>
      <c r="F4894" s="52">
        <v>804.62933967440051</v>
      </c>
      <c r="G4894" s="52">
        <v>238.6127202595456</v>
      </c>
      <c r="H4894" s="52">
        <v>0</v>
      </c>
      <c r="I4894" s="52">
        <v>343.21394239399922</v>
      </c>
      <c r="J4894" s="52">
        <v>103.62754681769859</v>
      </c>
      <c r="K4894" s="53">
        <v>1490.0835491456442</v>
      </c>
      <c r="L4894" s="52">
        <v>572.77946512071753</v>
      </c>
      <c r="M4894" s="52">
        <v>434.98732631661971</v>
      </c>
      <c r="N4894" s="52">
        <v>213.30345975611897</v>
      </c>
      <c r="O4894" s="53">
        <v>1221.0702511934562</v>
      </c>
      <c r="P4894" s="52">
        <v>567.60205350122237</v>
      </c>
      <c r="Q4894" s="52">
        <v>447.52084076206131</v>
      </c>
      <c r="R4894" s="52">
        <v>8.5367569828746284</v>
      </c>
      <c r="S4894" s="53">
        <v>1023.6596512461583</v>
      </c>
      <c r="T4894" s="53">
        <v>3734.813451585258</v>
      </c>
      <c r="U4894" s="52">
        <v>528.60900000000004</v>
      </c>
      <c r="V4894" s="52">
        <v>7.0653610732796031</v>
      </c>
      <c r="W4894" s="52">
        <v>3514.9843000000001</v>
      </c>
      <c r="X4894" s="52">
        <v>1.0625405785127569</v>
      </c>
    </row>
    <row r="4895" spans="1:24" ht="15" customHeight="1" x14ac:dyDescent="0.5">
      <c r="A4895" s="32" t="s">
        <v>715</v>
      </c>
      <c r="B4895" s="35" t="s">
        <v>775</v>
      </c>
      <c r="C4895" s="35" t="s">
        <v>775</v>
      </c>
      <c r="D4895" s="42" t="s">
        <v>92</v>
      </c>
      <c r="E4895" s="69">
        <v>2011</v>
      </c>
      <c r="F4895" s="52">
        <v>752.80499449005583</v>
      </c>
      <c r="G4895" s="52">
        <v>196.26727008284848</v>
      </c>
      <c r="H4895" s="52">
        <v>0</v>
      </c>
      <c r="I4895" s="52">
        <v>294.28879725870468</v>
      </c>
      <c r="J4895" s="52">
        <v>105.06046958387584</v>
      </c>
      <c r="K4895" s="53">
        <v>1348.4215314154847</v>
      </c>
      <c r="L4895" s="52">
        <v>540.32894880174808</v>
      </c>
      <c r="M4895" s="52">
        <v>351.31459507060401</v>
      </c>
      <c r="N4895" s="52">
        <v>171.85472245042814</v>
      </c>
      <c r="O4895" s="53">
        <v>1063.4982663227802</v>
      </c>
      <c r="P4895" s="52">
        <v>564.3122954887881</v>
      </c>
      <c r="Q4895" s="52">
        <v>425.40054953260096</v>
      </c>
      <c r="R4895" s="52">
        <v>8.1811617396840628</v>
      </c>
      <c r="S4895" s="53">
        <v>997.89400676107311</v>
      </c>
      <c r="T4895" s="53">
        <v>3409.8138044993384</v>
      </c>
      <c r="U4895" s="52">
        <v>531.5809999999999</v>
      </c>
      <c r="V4895" s="52">
        <v>6.4144764476144536</v>
      </c>
      <c r="W4895" s="52">
        <v>3514.9843000000001</v>
      </c>
      <c r="X4895" s="52">
        <v>0.97007938399592231</v>
      </c>
    </row>
    <row r="4896" spans="1:24" ht="15" customHeight="1" x14ac:dyDescent="0.5">
      <c r="A4896" s="32" t="s">
        <v>715</v>
      </c>
      <c r="B4896" s="35" t="s">
        <v>775</v>
      </c>
      <c r="C4896" s="35" t="s">
        <v>775</v>
      </c>
      <c r="D4896" s="42" t="s">
        <v>92</v>
      </c>
      <c r="E4896" s="69">
        <v>2012</v>
      </c>
      <c r="F4896" s="52">
        <v>811.82832567121773</v>
      </c>
      <c r="G4896" s="52">
        <v>227.49078898848518</v>
      </c>
      <c r="H4896" s="52">
        <v>0</v>
      </c>
      <c r="I4896" s="52">
        <v>294.95365864559898</v>
      </c>
      <c r="J4896" s="52">
        <v>107.00376248170258</v>
      </c>
      <c r="K4896" s="53">
        <v>1441.2765357870044</v>
      </c>
      <c r="L4896" s="52">
        <v>581.45823863161411</v>
      </c>
      <c r="M4896" s="52">
        <v>391.48711617692686</v>
      </c>
      <c r="N4896" s="52">
        <v>172.98284728797879</v>
      </c>
      <c r="O4896" s="53">
        <v>1145.9282020965197</v>
      </c>
      <c r="P4896" s="52">
        <v>557.33098376406576</v>
      </c>
      <c r="Q4896" s="52">
        <v>407.30003796422454</v>
      </c>
      <c r="R4896" s="52">
        <v>7.8830776931751476</v>
      </c>
      <c r="S4896" s="53">
        <v>972.5140994214654</v>
      </c>
      <c r="T4896" s="53">
        <v>3559.7188373049894</v>
      </c>
      <c r="U4896" s="52">
        <v>535.19700000000012</v>
      </c>
      <c r="V4896" s="52">
        <v>6.6512309248837127</v>
      </c>
      <c r="W4896" s="52">
        <v>3514.9843000000001</v>
      </c>
      <c r="X4896" s="52">
        <v>1.0127268099903004</v>
      </c>
    </row>
    <row r="4897" spans="1:24" ht="15" customHeight="1" x14ac:dyDescent="0.5">
      <c r="A4897" s="32" t="s">
        <v>715</v>
      </c>
      <c r="B4897" s="35" t="s">
        <v>775</v>
      </c>
      <c r="C4897" s="35" t="s">
        <v>775</v>
      </c>
      <c r="D4897" s="42" t="s">
        <v>92</v>
      </c>
      <c r="E4897" s="69">
        <v>2013</v>
      </c>
      <c r="F4897" s="52">
        <v>742.82581717793187</v>
      </c>
      <c r="G4897" s="52">
        <v>217.40441616299324</v>
      </c>
      <c r="H4897" s="52">
        <v>0</v>
      </c>
      <c r="I4897" s="52">
        <v>305.78232501612501</v>
      </c>
      <c r="J4897" s="52">
        <v>105.57535939633438</v>
      </c>
      <c r="K4897" s="53">
        <v>1371.5879177533845</v>
      </c>
      <c r="L4897" s="52">
        <v>527.53020956598596</v>
      </c>
      <c r="M4897" s="52">
        <v>405.20293713971961</v>
      </c>
      <c r="N4897" s="52">
        <v>173.46774854440844</v>
      </c>
      <c r="O4897" s="53">
        <v>1106.2008952501142</v>
      </c>
      <c r="P4897" s="52">
        <v>550.96909690393557</v>
      </c>
      <c r="Q4897" s="52">
        <v>416.22288061728966</v>
      </c>
      <c r="R4897" s="52">
        <v>8.0388686275461847</v>
      </c>
      <c r="S4897" s="53">
        <v>975.23084614877143</v>
      </c>
      <c r="T4897" s="53">
        <v>3453.0196591522708</v>
      </c>
      <c r="U4897" s="52">
        <v>538.37000000000012</v>
      </c>
      <c r="V4897" s="52">
        <v>6.4138411485637574</v>
      </c>
      <c r="W4897" s="52">
        <v>3514.9843000000001</v>
      </c>
      <c r="X4897" s="52">
        <v>0.98237128943997576</v>
      </c>
    </row>
    <row r="4898" spans="1:24" ht="15" customHeight="1" x14ac:dyDescent="0.5">
      <c r="A4898" s="32" t="s">
        <v>715</v>
      </c>
      <c r="B4898" s="35" t="s">
        <v>775</v>
      </c>
      <c r="C4898" s="35" t="s">
        <v>775</v>
      </c>
      <c r="D4898" s="42" t="s">
        <v>92</v>
      </c>
      <c r="E4898" s="69">
        <v>2014</v>
      </c>
      <c r="F4898" s="52">
        <v>630.42303672482308</v>
      </c>
      <c r="G4898" s="52">
        <v>233.65979233777688</v>
      </c>
      <c r="H4898" s="52">
        <v>0</v>
      </c>
      <c r="I4898" s="52">
        <v>318.69479457107968</v>
      </c>
      <c r="J4898" s="52">
        <v>106.47769790247685</v>
      </c>
      <c r="K4898" s="53">
        <v>1289.2553215361565</v>
      </c>
      <c r="L4898" s="52">
        <v>445.06130355005473</v>
      </c>
      <c r="M4898" s="52">
        <v>339.86646673136266</v>
      </c>
      <c r="N4898" s="52">
        <v>156.03267729704334</v>
      </c>
      <c r="O4898" s="53">
        <v>940.96044757846084</v>
      </c>
      <c r="P4898" s="52">
        <v>546.67705077570895</v>
      </c>
      <c r="Q4898" s="52">
        <v>436.93786831912803</v>
      </c>
      <c r="R4898" s="52">
        <v>7.7696720206304963</v>
      </c>
      <c r="S4898" s="53">
        <v>991.38459111546752</v>
      </c>
      <c r="T4898" s="53">
        <v>3221.6003602300843</v>
      </c>
      <c r="U4898" s="52">
        <v>542.20299999999986</v>
      </c>
      <c r="V4898" s="52">
        <v>5.941686711859</v>
      </c>
      <c r="W4898" s="52">
        <v>3514.9843000000001</v>
      </c>
      <c r="X4898" s="52">
        <v>0.9165333569854307</v>
      </c>
    </row>
    <row r="4899" spans="1:24" ht="15" customHeight="1" x14ac:dyDescent="0.5">
      <c r="A4899" s="32" t="s">
        <v>715</v>
      </c>
      <c r="B4899" s="35" t="s">
        <v>775</v>
      </c>
      <c r="C4899" s="35" t="s">
        <v>775</v>
      </c>
      <c r="D4899" s="42" t="s">
        <v>92</v>
      </c>
      <c r="E4899" s="69">
        <v>2015</v>
      </c>
      <c r="F4899" s="52">
        <v>529.55776729575871</v>
      </c>
      <c r="G4899" s="52">
        <v>195.52337713136103</v>
      </c>
      <c r="H4899" s="52">
        <v>0</v>
      </c>
      <c r="I4899" s="52">
        <v>290.60880936983716</v>
      </c>
      <c r="J4899" s="52">
        <v>111.15901569780385</v>
      </c>
      <c r="K4899" s="53">
        <v>1126.8489694947607</v>
      </c>
      <c r="L4899" s="52">
        <v>381.92460554566026</v>
      </c>
      <c r="M4899" s="52">
        <v>361.18226456610853</v>
      </c>
      <c r="N4899" s="52">
        <v>156.88161499787009</v>
      </c>
      <c r="O4899" s="53">
        <v>899.98848510963887</v>
      </c>
      <c r="P4899" s="52">
        <v>571.75629883313059</v>
      </c>
      <c r="Q4899" s="52">
        <v>434.50560095604499</v>
      </c>
      <c r="R4899" s="52">
        <v>7.7368233457904232</v>
      </c>
      <c r="S4899" s="53">
        <v>1013.998723134966</v>
      </c>
      <c r="T4899" s="53">
        <v>3040.8361777393657</v>
      </c>
      <c r="U4899" s="52">
        <v>546.46600000000012</v>
      </c>
      <c r="V4899" s="52">
        <v>5.5645477993861743</v>
      </c>
      <c r="W4899" s="52">
        <v>3514.9843000000001</v>
      </c>
      <c r="X4899" s="52">
        <v>0.86510661732951855</v>
      </c>
    </row>
    <row r="4900" spans="1:24" ht="15" customHeight="1" x14ac:dyDescent="0.5">
      <c r="A4900" s="32" t="s">
        <v>715</v>
      </c>
      <c r="B4900" s="35" t="s">
        <v>775</v>
      </c>
      <c r="C4900" s="35" t="s">
        <v>775</v>
      </c>
      <c r="D4900" s="42" t="s">
        <v>92</v>
      </c>
      <c r="E4900" s="69">
        <v>2016</v>
      </c>
      <c r="F4900" s="52">
        <v>401.1570028767253</v>
      </c>
      <c r="G4900" s="52">
        <v>213.55668864560985</v>
      </c>
      <c r="H4900" s="52">
        <v>0</v>
      </c>
      <c r="I4900" s="52">
        <v>293.00570430557167</v>
      </c>
      <c r="J4900" s="52">
        <v>117.02483855648856</v>
      </c>
      <c r="K4900" s="53">
        <v>1024.7442343843952</v>
      </c>
      <c r="L4900" s="52">
        <v>309.94198324300135</v>
      </c>
      <c r="M4900" s="52">
        <v>380.15851696240691</v>
      </c>
      <c r="N4900" s="52">
        <v>156.52942480424488</v>
      </c>
      <c r="O4900" s="53">
        <v>846.62992500965311</v>
      </c>
      <c r="P4900" s="52">
        <v>589.64342753042888</v>
      </c>
      <c r="Q4900" s="52">
        <v>455.64434019790974</v>
      </c>
      <c r="R4900" s="52">
        <v>7.4808185413866166</v>
      </c>
      <c r="S4900" s="53">
        <v>1052.7685862697253</v>
      </c>
      <c r="T4900" s="53">
        <v>2924.1427456637739</v>
      </c>
      <c r="U4900" s="52">
        <v>551.44599999999991</v>
      </c>
      <c r="V4900" s="52">
        <v>5.3026819410491228</v>
      </c>
      <c r="W4900" s="52">
        <v>3514.9843000000001</v>
      </c>
      <c r="X4900" s="52">
        <v>0.83190776859622784</v>
      </c>
    </row>
    <row r="4901" spans="1:24" ht="15" customHeight="1" x14ac:dyDescent="0.5">
      <c r="A4901" s="32" t="s">
        <v>715</v>
      </c>
      <c r="B4901" s="35" t="s">
        <v>775</v>
      </c>
      <c r="C4901" s="35" t="s">
        <v>775</v>
      </c>
      <c r="D4901" s="42" t="s">
        <v>92</v>
      </c>
      <c r="E4901" s="69">
        <v>2017</v>
      </c>
      <c r="F4901" s="52">
        <v>359.53043133071662</v>
      </c>
      <c r="G4901" s="52">
        <v>194.6916396672105</v>
      </c>
      <c r="H4901" s="52">
        <v>0</v>
      </c>
      <c r="I4901" s="52">
        <v>286.18275602084316</v>
      </c>
      <c r="J4901" s="52">
        <v>118.44749339847897</v>
      </c>
      <c r="K4901" s="53">
        <v>958.8523204172493</v>
      </c>
      <c r="L4901" s="52">
        <v>269.29201922568234</v>
      </c>
      <c r="M4901" s="52">
        <v>368.81802715808828</v>
      </c>
      <c r="N4901" s="52">
        <v>154.52288568423091</v>
      </c>
      <c r="O4901" s="53">
        <v>792.63293206800154</v>
      </c>
      <c r="P4901" s="52">
        <v>609.53445915561622</v>
      </c>
      <c r="Q4901" s="52">
        <v>463.52404239388039</v>
      </c>
      <c r="R4901" s="52">
        <v>7.6095128125454066</v>
      </c>
      <c r="S4901" s="53">
        <v>1080.6680143620422</v>
      </c>
      <c r="T4901" s="53">
        <v>2832.1532668472928</v>
      </c>
      <c r="U4901" s="52">
        <v>555.19499999999994</v>
      </c>
      <c r="V4901" s="52">
        <v>5.101186550396335</v>
      </c>
      <c r="W4901" s="52">
        <v>3514.9843000000001</v>
      </c>
      <c r="X4901" s="52">
        <v>0.80573710296438383</v>
      </c>
    </row>
    <row r="4902" spans="1:24" ht="15" customHeight="1" x14ac:dyDescent="0.5">
      <c r="A4902" s="32" t="s">
        <v>715</v>
      </c>
      <c r="B4902" s="36" t="s">
        <v>775</v>
      </c>
      <c r="C4902" s="36" t="s">
        <v>775</v>
      </c>
      <c r="D4902" s="43" t="s">
        <v>92</v>
      </c>
      <c r="E4902" s="70">
        <v>2018</v>
      </c>
      <c r="F4902" s="54">
        <v>332.63314520602069</v>
      </c>
      <c r="G4902" s="54">
        <v>212.85670941556</v>
      </c>
      <c r="H4902" s="54">
        <v>0</v>
      </c>
      <c r="I4902" s="54">
        <v>262.86838544088795</v>
      </c>
      <c r="J4902" s="54">
        <v>118.15098471095479</v>
      </c>
      <c r="K4902" s="55">
        <v>926.50922477342351</v>
      </c>
      <c r="L4902" s="54">
        <v>243.60261507532448</v>
      </c>
      <c r="M4902" s="54">
        <v>386.94724179971195</v>
      </c>
      <c r="N4902" s="54">
        <v>154.50199097712226</v>
      </c>
      <c r="O4902" s="55">
        <v>785.05184785215874</v>
      </c>
      <c r="P4902" s="54">
        <v>592.00713760351289</v>
      </c>
      <c r="Q4902" s="54">
        <v>465.82745056853912</v>
      </c>
      <c r="R4902" s="54">
        <v>7.2979730942766619</v>
      </c>
      <c r="S4902" s="55">
        <v>1065.1325612663286</v>
      </c>
      <c r="T4902" s="55">
        <v>2776.6936338919108</v>
      </c>
      <c r="U4902" s="54">
        <v>559.39899999999989</v>
      </c>
      <c r="V4902" s="54">
        <v>4.9637086120853118</v>
      </c>
      <c r="W4902" s="54">
        <v>3514.9843000000001</v>
      </c>
      <c r="X4902" s="54">
        <v>0.78995904302955511</v>
      </c>
    </row>
    <row r="4903" spans="1:24" ht="15" customHeight="1" x14ac:dyDescent="0.5">
      <c r="A4903" s="32" t="s">
        <v>715</v>
      </c>
      <c r="B4903" s="31" t="s">
        <v>776</v>
      </c>
      <c r="C4903" s="31" t="s">
        <v>776</v>
      </c>
      <c r="D4903" s="31" t="s">
        <v>777</v>
      </c>
      <c r="E4903" s="67">
        <v>2005</v>
      </c>
      <c r="F4903" s="48">
        <v>534.25875769876075</v>
      </c>
      <c r="G4903" s="48">
        <v>145.4462234429798</v>
      </c>
      <c r="H4903" s="48">
        <v>364.09630184059142</v>
      </c>
      <c r="I4903" s="48">
        <v>92.472689133907423</v>
      </c>
      <c r="J4903" s="48">
        <v>14.792069465408296</v>
      </c>
      <c r="K4903" s="49">
        <v>1151.0660415816476</v>
      </c>
      <c r="L4903" s="48">
        <v>260.65402953722725</v>
      </c>
      <c r="M4903" s="48">
        <v>274.97761696862727</v>
      </c>
      <c r="N4903" s="48">
        <v>45.311405311233727</v>
      </c>
      <c r="O4903" s="49">
        <v>580.94305181708819</v>
      </c>
      <c r="P4903" s="48">
        <v>195.38268397579495</v>
      </c>
      <c r="Q4903" s="48">
        <v>225.83800499351514</v>
      </c>
      <c r="R4903" s="48">
        <v>5.2577749391977529</v>
      </c>
      <c r="S4903" s="49">
        <v>426.47846390850788</v>
      </c>
      <c r="T4903" s="49">
        <v>2158.4875573072432</v>
      </c>
      <c r="U4903" s="48">
        <v>253.17799999999994</v>
      </c>
      <c r="V4903" s="48">
        <v>8.5255731434296962</v>
      </c>
      <c r="W4903" s="48">
        <v>536.42169999999999</v>
      </c>
      <c r="X4903" s="48">
        <v>4.0238632354120707</v>
      </c>
    </row>
    <row r="4904" spans="1:24" ht="15" customHeight="1" x14ac:dyDescent="0.5">
      <c r="A4904" s="32" t="s">
        <v>715</v>
      </c>
      <c r="B4904" s="32" t="s">
        <v>776</v>
      </c>
      <c r="C4904" s="32" t="s">
        <v>776</v>
      </c>
      <c r="D4904" s="32" t="s">
        <v>777</v>
      </c>
      <c r="E4904" s="67">
        <v>2006</v>
      </c>
      <c r="F4904" s="48">
        <v>594.36351218432628</v>
      </c>
      <c r="G4904" s="48">
        <v>136.22183547385325</v>
      </c>
      <c r="H4904" s="48">
        <v>263.59560052131008</v>
      </c>
      <c r="I4904" s="48">
        <v>87.199759414822452</v>
      </c>
      <c r="J4904" s="48">
        <v>14.004335480914852</v>
      </c>
      <c r="K4904" s="49">
        <v>1095.385043075227</v>
      </c>
      <c r="L4904" s="48">
        <v>272.14979026963772</v>
      </c>
      <c r="M4904" s="48">
        <v>266.93186709171283</v>
      </c>
      <c r="N4904" s="48">
        <v>44.197051023291756</v>
      </c>
      <c r="O4904" s="49">
        <v>583.27870838464241</v>
      </c>
      <c r="P4904" s="48">
        <v>191.9687438897904</v>
      </c>
      <c r="Q4904" s="48">
        <v>228.62267688678907</v>
      </c>
      <c r="R4904" s="48">
        <v>5.4161724020801003</v>
      </c>
      <c r="S4904" s="49">
        <v>426.00759317865959</v>
      </c>
      <c r="T4904" s="49">
        <v>2104.6713446385288</v>
      </c>
      <c r="U4904" s="48">
        <v>255.25799999999987</v>
      </c>
      <c r="V4904" s="48">
        <v>8.2452708422009486</v>
      </c>
      <c r="W4904" s="48">
        <v>536.42169999999999</v>
      </c>
      <c r="X4904" s="48">
        <v>3.9235387842037874</v>
      </c>
    </row>
    <row r="4905" spans="1:24" ht="15" customHeight="1" x14ac:dyDescent="0.5">
      <c r="A4905" s="32" t="s">
        <v>715</v>
      </c>
      <c r="B4905" s="32" t="s">
        <v>776</v>
      </c>
      <c r="C4905" s="32" t="s">
        <v>776</v>
      </c>
      <c r="D4905" s="32" t="s">
        <v>777</v>
      </c>
      <c r="E4905" s="67">
        <v>2007</v>
      </c>
      <c r="F4905" s="48">
        <v>587.27989595300915</v>
      </c>
      <c r="G4905" s="48">
        <v>119.89742663133541</v>
      </c>
      <c r="H4905" s="48">
        <v>318.3734286001777</v>
      </c>
      <c r="I4905" s="48">
        <v>86.562214491219621</v>
      </c>
      <c r="J4905" s="48">
        <v>13.280691294413977</v>
      </c>
      <c r="K4905" s="49">
        <v>1125.3936569701559</v>
      </c>
      <c r="L4905" s="48">
        <v>270.53017814445423</v>
      </c>
      <c r="M4905" s="48">
        <v>253.21344138141561</v>
      </c>
      <c r="N4905" s="48">
        <v>40.487168988224198</v>
      </c>
      <c r="O4905" s="49">
        <v>564.230788514094</v>
      </c>
      <c r="P4905" s="48">
        <v>193.88030749538325</v>
      </c>
      <c r="Q4905" s="48">
        <v>240.1087191239742</v>
      </c>
      <c r="R4905" s="48">
        <v>5.3339204716050492</v>
      </c>
      <c r="S4905" s="49">
        <v>439.32294709096249</v>
      </c>
      <c r="T4905" s="49">
        <v>2128.9473925752122</v>
      </c>
      <c r="U4905" s="48">
        <v>256.64000000000004</v>
      </c>
      <c r="V4905" s="48">
        <v>8.2954620970044104</v>
      </c>
      <c r="W4905" s="48">
        <v>536.42169999999999</v>
      </c>
      <c r="X4905" s="48">
        <v>3.9687943134575137</v>
      </c>
    </row>
    <row r="4906" spans="1:24" ht="15" customHeight="1" x14ac:dyDescent="0.5">
      <c r="A4906" s="32" t="s">
        <v>715</v>
      </c>
      <c r="B4906" s="32" t="s">
        <v>776</v>
      </c>
      <c r="C4906" s="32" t="s">
        <v>776</v>
      </c>
      <c r="D4906" s="32" t="s">
        <v>777</v>
      </c>
      <c r="E4906" s="67">
        <v>2008</v>
      </c>
      <c r="F4906" s="48">
        <v>438.24704513962166</v>
      </c>
      <c r="G4906" s="48">
        <v>116.02936480399214</v>
      </c>
      <c r="H4906" s="48">
        <v>36.491430608691751</v>
      </c>
      <c r="I4906" s="48">
        <v>107.12538514237929</v>
      </c>
      <c r="J4906" s="48">
        <v>13.132588902522892</v>
      </c>
      <c r="K4906" s="49">
        <v>711.02581459720773</v>
      </c>
      <c r="L4906" s="48">
        <v>257.12491113332169</v>
      </c>
      <c r="M4906" s="48">
        <v>262.68597009711021</v>
      </c>
      <c r="N4906" s="48">
        <v>43.119867746894442</v>
      </c>
      <c r="O4906" s="49">
        <v>562.9307489773264</v>
      </c>
      <c r="P4906" s="48">
        <v>186.11139183403293</v>
      </c>
      <c r="Q4906" s="48">
        <v>239.43301954223378</v>
      </c>
      <c r="R4906" s="48">
        <v>5.4591127132626234</v>
      </c>
      <c r="S4906" s="49">
        <v>431.00352408952932</v>
      </c>
      <c r="T4906" s="49">
        <v>1704.9600876640634</v>
      </c>
      <c r="U4906" s="48">
        <v>257.97000000000008</v>
      </c>
      <c r="V4906" s="48">
        <v>6.609140937566627</v>
      </c>
      <c r="W4906" s="48">
        <v>536.42169999999999</v>
      </c>
      <c r="X4906" s="48">
        <v>3.178395071758028</v>
      </c>
    </row>
    <row r="4907" spans="1:24" ht="15" customHeight="1" x14ac:dyDescent="0.5">
      <c r="A4907" s="32" t="s">
        <v>715</v>
      </c>
      <c r="B4907" s="32" t="s">
        <v>776</v>
      </c>
      <c r="C4907" s="32" t="s">
        <v>776</v>
      </c>
      <c r="D4907" s="32" t="s">
        <v>777</v>
      </c>
      <c r="E4907" s="67">
        <v>2009</v>
      </c>
      <c r="F4907" s="48">
        <v>390.02622948689094</v>
      </c>
      <c r="G4907" s="48">
        <v>115.58783073642289</v>
      </c>
      <c r="H4907" s="48">
        <v>0</v>
      </c>
      <c r="I4907" s="48">
        <v>106.36373076365055</v>
      </c>
      <c r="J4907" s="48">
        <v>13.259660417147462</v>
      </c>
      <c r="K4907" s="49">
        <v>625.23745140411177</v>
      </c>
      <c r="L4907" s="48">
        <v>234.25037378770713</v>
      </c>
      <c r="M4907" s="48">
        <v>236.51857638609656</v>
      </c>
      <c r="N4907" s="48">
        <v>40.915576604986363</v>
      </c>
      <c r="O4907" s="49">
        <v>511.68452677879003</v>
      </c>
      <c r="P4907" s="48">
        <v>177.73678098879535</v>
      </c>
      <c r="Q4907" s="48">
        <v>230.54833552220327</v>
      </c>
      <c r="R4907" s="48">
        <v>5.097228756314335</v>
      </c>
      <c r="S4907" s="49">
        <v>413.38234526731293</v>
      </c>
      <c r="T4907" s="49">
        <v>1550.304323450215</v>
      </c>
      <c r="U4907" s="48">
        <v>259.72999999999979</v>
      </c>
      <c r="V4907" s="48">
        <v>5.9689074171263092</v>
      </c>
      <c r="W4907" s="48">
        <v>536.42169999999999</v>
      </c>
      <c r="X4907" s="48">
        <v>2.8900850272280465</v>
      </c>
    </row>
    <row r="4908" spans="1:24" ht="15" customHeight="1" x14ac:dyDescent="0.5">
      <c r="A4908" s="32" t="s">
        <v>715</v>
      </c>
      <c r="B4908" s="32" t="s">
        <v>776</v>
      </c>
      <c r="C4908" s="32" t="s">
        <v>776</v>
      </c>
      <c r="D4908" s="32" t="s">
        <v>777</v>
      </c>
      <c r="E4908" s="67">
        <v>2010</v>
      </c>
      <c r="F4908" s="48">
        <v>399.64630427918178</v>
      </c>
      <c r="G4908" s="48">
        <v>139.20503705294522</v>
      </c>
      <c r="H4908" s="48">
        <v>0</v>
      </c>
      <c r="I4908" s="48">
        <v>104.82932920096219</v>
      </c>
      <c r="J4908" s="48">
        <v>13.425445310615153</v>
      </c>
      <c r="K4908" s="49">
        <v>657.1061158437044</v>
      </c>
      <c r="L4908" s="48">
        <v>239.44124710029612</v>
      </c>
      <c r="M4908" s="48">
        <v>260.7371143601996</v>
      </c>
      <c r="N4908" s="48">
        <v>45.080963837839704</v>
      </c>
      <c r="O4908" s="49">
        <v>545.2593252983354</v>
      </c>
      <c r="P4908" s="48">
        <v>173.66993563139454</v>
      </c>
      <c r="Q4908" s="48">
        <v>225.75520411356811</v>
      </c>
      <c r="R4908" s="48">
        <v>5.1404330953662525</v>
      </c>
      <c r="S4908" s="49">
        <v>404.56557284032885</v>
      </c>
      <c r="T4908" s="49">
        <v>1606.9310139823688</v>
      </c>
      <c r="U4908" s="48">
        <v>261.47099999999978</v>
      </c>
      <c r="V4908" s="48">
        <v>6.1457332322986877</v>
      </c>
      <c r="W4908" s="48">
        <v>536.42169999999999</v>
      </c>
      <c r="X4908" s="48">
        <v>2.9956487852418512</v>
      </c>
    </row>
    <row r="4909" spans="1:24" ht="15" customHeight="1" x14ac:dyDescent="0.5">
      <c r="A4909" s="32" t="s">
        <v>715</v>
      </c>
      <c r="B4909" s="32" t="s">
        <v>776</v>
      </c>
      <c r="C4909" s="32" t="s">
        <v>776</v>
      </c>
      <c r="D4909" s="32" t="s">
        <v>777</v>
      </c>
      <c r="E4909" s="67">
        <v>2011</v>
      </c>
      <c r="F4909" s="48">
        <v>355.82225623709235</v>
      </c>
      <c r="G4909" s="48">
        <v>110.479725413634</v>
      </c>
      <c r="H4909" s="48">
        <v>0</v>
      </c>
      <c r="I4909" s="48">
        <v>93.194704790737291</v>
      </c>
      <c r="J4909" s="48">
        <v>13.607729442555938</v>
      </c>
      <c r="K4909" s="49">
        <v>573.10441588401966</v>
      </c>
      <c r="L4909" s="48">
        <v>228.32554641456701</v>
      </c>
      <c r="M4909" s="48">
        <v>210.15755259813258</v>
      </c>
      <c r="N4909" s="48">
        <v>38.167965945200244</v>
      </c>
      <c r="O4909" s="49">
        <v>476.65106495789985</v>
      </c>
      <c r="P4909" s="48">
        <v>169.81268826092287</v>
      </c>
      <c r="Q4909" s="48">
        <v>218.3426265551696</v>
      </c>
      <c r="R4909" s="48">
        <v>4.95811568746739</v>
      </c>
      <c r="S4909" s="49">
        <v>393.11343050355987</v>
      </c>
      <c r="T4909" s="49">
        <v>1442.8689113454793</v>
      </c>
      <c r="U4909" s="48">
        <v>263.41700000000009</v>
      </c>
      <c r="V4909" s="48">
        <v>5.4775087080388847</v>
      </c>
      <c r="W4909" s="48">
        <v>536.42169999999999</v>
      </c>
      <c r="X4909" s="48">
        <v>2.6898033978593321</v>
      </c>
    </row>
    <row r="4910" spans="1:24" ht="15" customHeight="1" x14ac:dyDescent="0.5">
      <c r="A4910" s="32" t="s">
        <v>715</v>
      </c>
      <c r="B4910" s="32" t="s">
        <v>776</v>
      </c>
      <c r="C4910" s="32" t="s">
        <v>776</v>
      </c>
      <c r="D4910" s="32" t="s">
        <v>777</v>
      </c>
      <c r="E4910" s="67">
        <v>2012</v>
      </c>
      <c r="F4910" s="48">
        <v>425.89494766626802</v>
      </c>
      <c r="G4910" s="48">
        <v>122.88067242055511</v>
      </c>
      <c r="H4910" s="48">
        <v>0</v>
      </c>
      <c r="I4910" s="48">
        <v>102.4079508264237</v>
      </c>
      <c r="J4910" s="48">
        <v>13.860985894536791</v>
      </c>
      <c r="K4910" s="49">
        <v>665.04455680778358</v>
      </c>
      <c r="L4910" s="48">
        <v>242.42386614324414</v>
      </c>
      <c r="M4910" s="48">
        <v>236.37620855355186</v>
      </c>
      <c r="N4910" s="48">
        <v>37.428427106962999</v>
      </c>
      <c r="O4910" s="49">
        <v>516.22850180375895</v>
      </c>
      <c r="P4910" s="48">
        <v>166.89012496323761</v>
      </c>
      <c r="Q4910" s="48">
        <v>212.74802906007005</v>
      </c>
      <c r="R4910" s="48">
        <v>4.6799670733218628</v>
      </c>
      <c r="S4910" s="49">
        <v>384.31812109662951</v>
      </c>
      <c r="T4910" s="49">
        <v>1565.5911797081724</v>
      </c>
      <c r="U4910" s="48">
        <v>266.19299999999998</v>
      </c>
      <c r="V4910" s="48">
        <v>5.881413785141504</v>
      </c>
      <c r="W4910" s="48">
        <v>536.42169999999999</v>
      </c>
      <c r="X4910" s="48">
        <v>2.9185828606638626</v>
      </c>
    </row>
    <row r="4911" spans="1:24" ht="15" customHeight="1" x14ac:dyDescent="0.5">
      <c r="A4911" s="32" t="s">
        <v>715</v>
      </c>
      <c r="B4911" s="32" t="s">
        <v>776</v>
      </c>
      <c r="C4911" s="32" t="s">
        <v>776</v>
      </c>
      <c r="D4911" s="32" t="s">
        <v>777</v>
      </c>
      <c r="E4911" s="67">
        <v>2013</v>
      </c>
      <c r="F4911" s="48">
        <v>388.27979167465179</v>
      </c>
      <c r="G4911" s="48">
        <v>129.68090933071332</v>
      </c>
      <c r="H4911" s="48">
        <v>0</v>
      </c>
      <c r="I4911" s="48">
        <v>93.581871071494064</v>
      </c>
      <c r="J4911" s="48">
        <v>13.678717705609609</v>
      </c>
      <c r="K4911" s="49">
        <v>625.22128978246883</v>
      </c>
      <c r="L4911" s="48">
        <v>222.10658958983299</v>
      </c>
      <c r="M4911" s="48">
        <v>244.13620122160791</v>
      </c>
      <c r="N4911" s="48">
        <v>40.136695909849813</v>
      </c>
      <c r="O4911" s="49">
        <v>506.37948672129073</v>
      </c>
      <c r="P4911" s="48">
        <v>168.38629116599677</v>
      </c>
      <c r="Q4911" s="48">
        <v>213.21902061264123</v>
      </c>
      <c r="R4911" s="48">
        <v>4.8026617576125972</v>
      </c>
      <c r="S4911" s="49">
        <v>386.40797353625061</v>
      </c>
      <c r="T4911" s="49">
        <v>1518.0087500400102</v>
      </c>
      <c r="U4911" s="48">
        <v>268.95100000000014</v>
      </c>
      <c r="V4911" s="48">
        <v>5.6441833272232094</v>
      </c>
      <c r="W4911" s="48">
        <v>536.42169999999999</v>
      </c>
      <c r="X4911" s="48">
        <v>2.8298794587169205</v>
      </c>
    </row>
    <row r="4912" spans="1:24" ht="15" customHeight="1" x14ac:dyDescent="0.5">
      <c r="A4912" s="32" t="s">
        <v>715</v>
      </c>
      <c r="B4912" s="32" t="s">
        <v>776</v>
      </c>
      <c r="C4912" s="32" t="s">
        <v>776</v>
      </c>
      <c r="D4912" s="32" t="s">
        <v>777</v>
      </c>
      <c r="E4912" s="67">
        <v>2014</v>
      </c>
      <c r="F4912" s="48">
        <v>313.14389138946973</v>
      </c>
      <c r="G4912" s="48">
        <v>106.54821059714749</v>
      </c>
      <c r="H4912" s="48">
        <v>0</v>
      </c>
      <c r="I4912" s="48">
        <v>101.9884882112263</v>
      </c>
      <c r="J4912" s="48">
        <v>13.795146859138594</v>
      </c>
      <c r="K4912" s="49">
        <v>535.4757370569821</v>
      </c>
      <c r="L4912" s="48">
        <v>187.00095144197687</v>
      </c>
      <c r="M4912" s="48">
        <v>203.22482974065863</v>
      </c>
      <c r="N4912" s="48">
        <v>36.66674882278248</v>
      </c>
      <c r="O4912" s="49">
        <v>426.892530005418</v>
      </c>
      <c r="P4912" s="48">
        <v>170.09137003806202</v>
      </c>
      <c r="Q4912" s="48">
        <v>221.77013316039381</v>
      </c>
      <c r="R4912" s="48">
        <v>4.8006458703749368</v>
      </c>
      <c r="S4912" s="49">
        <v>396.66214906883073</v>
      </c>
      <c r="T4912" s="49">
        <v>1359.0304161312306</v>
      </c>
      <c r="U4912" s="48">
        <v>270.99399999999997</v>
      </c>
      <c r="V4912" s="48">
        <v>5.0149834170912664</v>
      </c>
      <c r="W4912" s="48">
        <v>536.42169999999999</v>
      </c>
      <c r="X4912" s="48">
        <v>2.5335112582716746</v>
      </c>
    </row>
    <row r="4913" spans="1:24" ht="15" customHeight="1" x14ac:dyDescent="0.5">
      <c r="A4913" s="32" t="s">
        <v>715</v>
      </c>
      <c r="B4913" s="32" t="s">
        <v>776</v>
      </c>
      <c r="C4913" s="32" t="s">
        <v>776</v>
      </c>
      <c r="D4913" s="32" t="s">
        <v>777</v>
      </c>
      <c r="E4913" s="67">
        <v>2015</v>
      </c>
      <c r="F4913" s="48">
        <v>264.96418370398567</v>
      </c>
      <c r="G4913" s="48">
        <v>111.97963849639228</v>
      </c>
      <c r="H4913" s="48">
        <v>0</v>
      </c>
      <c r="I4913" s="48">
        <v>100.41135914410732</v>
      </c>
      <c r="J4913" s="48">
        <v>14.400723050434017</v>
      </c>
      <c r="K4913" s="49">
        <v>491.7559043949193</v>
      </c>
      <c r="L4913" s="48">
        <v>160.49544384243379</v>
      </c>
      <c r="M4913" s="48">
        <v>214.87511956688439</v>
      </c>
      <c r="N4913" s="48">
        <v>36.749469871153984</v>
      </c>
      <c r="O4913" s="49">
        <v>412.12003328047211</v>
      </c>
      <c r="P4913" s="48">
        <v>173.22639521589147</v>
      </c>
      <c r="Q4913" s="48">
        <v>219.74364137464062</v>
      </c>
      <c r="R4913" s="48">
        <v>4.790736343576012</v>
      </c>
      <c r="S4913" s="49">
        <v>397.7607729341081</v>
      </c>
      <c r="T4913" s="49">
        <v>1301.6367106094999</v>
      </c>
      <c r="U4913" s="48">
        <v>273.95200000000006</v>
      </c>
      <c r="V4913" s="48">
        <v>4.7513312938379704</v>
      </c>
      <c r="W4913" s="48">
        <v>536.42169999999999</v>
      </c>
      <c r="X4913" s="48">
        <v>2.4265176271010289</v>
      </c>
    </row>
    <row r="4914" spans="1:24" ht="15" customHeight="1" x14ac:dyDescent="0.5">
      <c r="A4914" s="32" t="s">
        <v>715</v>
      </c>
      <c r="B4914" s="32" t="s">
        <v>776</v>
      </c>
      <c r="C4914" s="32" t="s">
        <v>776</v>
      </c>
      <c r="D4914" s="32" t="s">
        <v>777</v>
      </c>
      <c r="E4914" s="67">
        <v>2016</v>
      </c>
      <c r="F4914" s="48">
        <v>203.98030356179825</v>
      </c>
      <c r="G4914" s="48">
        <v>118.7523848312902</v>
      </c>
      <c r="H4914" s="48">
        <v>0</v>
      </c>
      <c r="I4914" s="48">
        <v>100.78104522265423</v>
      </c>
      <c r="J4914" s="48">
        <v>15.161724468231169</v>
      </c>
      <c r="K4914" s="49">
        <v>438.67545808397387</v>
      </c>
      <c r="L4914" s="48">
        <v>130.25573162998037</v>
      </c>
      <c r="M4914" s="48">
        <v>225.32756767938096</v>
      </c>
      <c r="N4914" s="48">
        <v>36.177258294955294</v>
      </c>
      <c r="O4914" s="49">
        <v>391.76055760431666</v>
      </c>
      <c r="P4914" s="48">
        <v>174.45713748496541</v>
      </c>
      <c r="Q4914" s="48">
        <v>223.42482272227534</v>
      </c>
      <c r="R4914" s="48">
        <v>4.5814928607997301</v>
      </c>
      <c r="S4914" s="49">
        <v>402.46345306804051</v>
      </c>
      <c r="T4914" s="49">
        <v>1232.8994687563311</v>
      </c>
      <c r="U4914" s="48">
        <v>276.67699999999991</v>
      </c>
      <c r="V4914" s="48">
        <v>4.4560967075554947</v>
      </c>
      <c r="W4914" s="48">
        <v>536.42169999999999</v>
      </c>
      <c r="X4914" s="48">
        <v>2.2983773191060899</v>
      </c>
    </row>
    <row r="4915" spans="1:24" ht="15" customHeight="1" x14ac:dyDescent="0.5">
      <c r="A4915" s="32" t="s">
        <v>715</v>
      </c>
      <c r="B4915" s="32" t="s">
        <v>776</v>
      </c>
      <c r="C4915" s="32" t="s">
        <v>776</v>
      </c>
      <c r="D4915" s="32" t="s">
        <v>777</v>
      </c>
      <c r="E4915" s="67">
        <v>2017</v>
      </c>
      <c r="F4915" s="48">
        <v>177.45752905673024</v>
      </c>
      <c r="G4915" s="48">
        <v>111.00481438157033</v>
      </c>
      <c r="H4915" s="48">
        <v>0</v>
      </c>
      <c r="I4915" s="48">
        <v>101.37824143813086</v>
      </c>
      <c r="J4915" s="48">
        <v>15.346028649550252</v>
      </c>
      <c r="K4915" s="49">
        <v>405.18661352598167</v>
      </c>
      <c r="L4915" s="48">
        <v>112.29624033859211</v>
      </c>
      <c r="M4915" s="48">
        <v>220.55658661604872</v>
      </c>
      <c r="N4915" s="48">
        <v>36.478500836406276</v>
      </c>
      <c r="O4915" s="49">
        <v>369.3313277910471</v>
      </c>
      <c r="P4915" s="48">
        <v>175.63298019544251</v>
      </c>
      <c r="Q4915" s="48">
        <v>223.1240858875563</v>
      </c>
      <c r="R4915" s="48">
        <v>4.5737365131587611</v>
      </c>
      <c r="S4915" s="49">
        <v>403.33080259615753</v>
      </c>
      <c r="T4915" s="49">
        <v>1177.8487439131864</v>
      </c>
      <c r="U4915" s="48">
        <v>279.02699999999999</v>
      </c>
      <c r="V4915" s="48">
        <v>4.2212715755578722</v>
      </c>
      <c r="W4915" s="48">
        <v>536.42169999999999</v>
      </c>
      <c r="X4915" s="48">
        <v>2.1957514841647652</v>
      </c>
    </row>
    <row r="4916" spans="1:24" ht="15" customHeight="1" x14ac:dyDescent="0.5">
      <c r="A4916" s="32" t="s">
        <v>715</v>
      </c>
      <c r="B4916" s="33" t="s">
        <v>776</v>
      </c>
      <c r="C4916" s="33" t="s">
        <v>776</v>
      </c>
      <c r="D4916" s="33" t="s">
        <v>777</v>
      </c>
      <c r="E4916" s="68">
        <v>2018</v>
      </c>
      <c r="F4916" s="50">
        <v>173.88178630533568</v>
      </c>
      <c r="G4916" s="50">
        <v>120.88948494423408</v>
      </c>
      <c r="H4916" s="50">
        <v>0</v>
      </c>
      <c r="I4916" s="50">
        <v>97.04183339443199</v>
      </c>
      <c r="J4916" s="50">
        <v>15.307147423534357</v>
      </c>
      <c r="K4916" s="51">
        <v>407.12025206753606</v>
      </c>
      <c r="L4916" s="50">
        <v>102.14924626462476</v>
      </c>
      <c r="M4916" s="50">
        <v>231.06989084925507</v>
      </c>
      <c r="N4916" s="50">
        <v>36.354336894174935</v>
      </c>
      <c r="O4916" s="51">
        <v>369.57347400805475</v>
      </c>
      <c r="P4916" s="50">
        <v>169.7534219636149</v>
      </c>
      <c r="Q4916" s="50">
        <v>226.82249449179244</v>
      </c>
      <c r="R4916" s="50">
        <v>4.3780661588288865</v>
      </c>
      <c r="S4916" s="51">
        <v>400.95398261423622</v>
      </c>
      <c r="T4916" s="51">
        <v>1177.6477086898271</v>
      </c>
      <c r="U4916" s="50">
        <v>282.64400000000018</v>
      </c>
      <c r="V4916" s="50">
        <v>4.1665406259811864</v>
      </c>
      <c r="W4916" s="50">
        <v>536.42169999999999</v>
      </c>
      <c r="X4916" s="50">
        <v>2.1953767133019175</v>
      </c>
    </row>
    <row r="4917" spans="1:24" ht="15" customHeight="1" x14ac:dyDescent="0.5">
      <c r="A4917" s="32" t="s">
        <v>715</v>
      </c>
      <c r="B4917" s="31" t="s">
        <v>778</v>
      </c>
      <c r="C4917" s="31" t="s">
        <v>778</v>
      </c>
      <c r="D4917" s="31" t="s">
        <v>779</v>
      </c>
      <c r="E4917" s="67">
        <v>2005</v>
      </c>
      <c r="F4917" s="48">
        <v>484.10369766171777</v>
      </c>
      <c r="G4917" s="48">
        <v>134.71727710760203</v>
      </c>
      <c r="H4917" s="48">
        <v>0</v>
      </c>
      <c r="I4917" s="48">
        <v>52.091955873551974</v>
      </c>
      <c r="J4917" s="48">
        <v>5.0907985951867269</v>
      </c>
      <c r="K4917" s="49">
        <v>676.00372923805855</v>
      </c>
      <c r="L4917" s="48">
        <v>194.02009436335854</v>
      </c>
      <c r="M4917" s="48">
        <v>237.75051821792266</v>
      </c>
      <c r="N4917" s="48">
        <v>7.4582115438139667</v>
      </c>
      <c r="O4917" s="49">
        <v>439.22882412509512</v>
      </c>
      <c r="P4917" s="48">
        <v>143.56236169662361</v>
      </c>
      <c r="Q4917" s="48">
        <v>176.59044166878965</v>
      </c>
      <c r="R4917" s="48">
        <v>5.8469864741856448</v>
      </c>
      <c r="S4917" s="49">
        <v>325.99978983959892</v>
      </c>
      <c r="T4917" s="49">
        <v>1441.2323432027526</v>
      </c>
      <c r="U4917" s="48">
        <v>189.68400000000011</v>
      </c>
      <c r="V4917" s="48">
        <v>7.5980701756750797</v>
      </c>
      <c r="W4917" s="48">
        <v>230.09330000000003</v>
      </c>
      <c r="X4917" s="48">
        <v>6.2636867010154251</v>
      </c>
    </row>
    <row r="4918" spans="1:24" ht="15" customHeight="1" x14ac:dyDescent="0.5">
      <c r="A4918" s="32" t="s">
        <v>715</v>
      </c>
      <c r="B4918" s="32" t="s">
        <v>778</v>
      </c>
      <c r="C4918" s="32" t="s">
        <v>778</v>
      </c>
      <c r="D4918" s="32" t="s">
        <v>779</v>
      </c>
      <c r="E4918" s="67">
        <v>2006</v>
      </c>
      <c r="F4918" s="48">
        <v>510.07966072958686</v>
      </c>
      <c r="G4918" s="48">
        <v>116.36615300353196</v>
      </c>
      <c r="H4918" s="48">
        <v>0</v>
      </c>
      <c r="I4918" s="48">
        <v>51.894321276577557</v>
      </c>
      <c r="J4918" s="48">
        <v>4.8178864266341428</v>
      </c>
      <c r="K4918" s="49">
        <v>683.1580214363305</v>
      </c>
      <c r="L4918" s="48">
        <v>203.24754077440855</v>
      </c>
      <c r="M4918" s="48">
        <v>231.98275146191443</v>
      </c>
      <c r="N4918" s="48">
        <v>7.4075515940662253</v>
      </c>
      <c r="O4918" s="49">
        <v>442.63784383038916</v>
      </c>
      <c r="P4918" s="48">
        <v>139.89270120745772</v>
      </c>
      <c r="Q4918" s="48">
        <v>179.19964661008967</v>
      </c>
      <c r="R4918" s="48">
        <v>6.0328992754354367</v>
      </c>
      <c r="S4918" s="49">
        <v>325.12524709298287</v>
      </c>
      <c r="T4918" s="49">
        <v>1450.9211123597029</v>
      </c>
      <c r="U4918" s="48">
        <v>192.34500000000003</v>
      </c>
      <c r="V4918" s="48">
        <v>7.543326378952937</v>
      </c>
      <c r="W4918" s="48">
        <v>230.09330000000003</v>
      </c>
      <c r="X4918" s="48">
        <v>6.3057947031039268</v>
      </c>
    </row>
    <row r="4919" spans="1:24" ht="15" customHeight="1" x14ac:dyDescent="0.5">
      <c r="A4919" s="32" t="s">
        <v>715</v>
      </c>
      <c r="B4919" s="32" t="s">
        <v>778</v>
      </c>
      <c r="C4919" s="32" t="s">
        <v>778</v>
      </c>
      <c r="D4919" s="32" t="s">
        <v>779</v>
      </c>
      <c r="E4919" s="67">
        <v>2007</v>
      </c>
      <c r="F4919" s="48">
        <v>487.65228665963241</v>
      </c>
      <c r="G4919" s="48">
        <v>119.94333643130904</v>
      </c>
      <c r="H4919" s="48">
        <v>0</v>
      </c>
      <c r="I4919" s="48">
        <v>51.113125453648514</v>
      </c>
      <c r="J4919" s="48">
        <v>4.5684623902640178</v>
      </c>
      <c r="K4919" s="49">
        <v>663.277210934854</v>
      </c>
      <c r="L4919" s="48">
        <v>206.37364679812762</v>
      </c>
      <c r="M4919" s="48">
        <v>224.37877066144591</v>
      </c>
      <c r="N4919" s="48">
        <v>6.960982447749716</v>
      </c>
      <c r="O4919" s="49">
        <v>437.71339990732321</v>
      </c>
      <c r="P4919" s="48">
        <v>140.06281809084567</v>
      </c>
      <c r="Q4919" s="48">
        <v>189.99099391995463</v>
      </c>
      <c r="R4919" s="48">
        <v>6.1412197651132061</v>
      </c>
      <c r="S4919" s="49">
        <v>336.19503177591349</v>
      </c>
      <c r="T4919" s="49">
        <v>1437.1856426180909</v>
      </c>
      <c r="U4919" s="48">
        <v>196.94200000000001</v>
      </c>
      <c r="V4919" s="48">
        <v>7.2975070965974291</v>
      </c>
      <c r="W4919" s="48">
        <v>230.09330000000003</v>
      </c>
      <c r="X4919" s="48">
        <v>6.2460994849397649</v>
      </c>
    </row>
    <row r="4920" spans="1:24" ht="15" customHeight="1" x14ac:dyDescent="0.5">
      <c r="A4920" s="32" t="s">
        <v>715</v>
      </c>
      <c r="B4920" s="32" t="s">
        <v>778</v>
      </c>
      <c r="C4920" s="32" t="s">
        <v>778</v>
      </c>
      <c r="D4920" s="32" t="s">
        <v>779</v>
      </c>
      <c r="E4920" s="67">
        <v>2008</v>
      </c>
      <c r="F4920" s="48">
        <v>516.47679829623587</v>
      </c>
      <c r="G4920" s="48">
        <v>113.96662838138251</v>
      </c>
      <c r="H4920" s="48">
        <v>0</v>
      </c>
      <c r="I4920" s="48">
        <v>57.415171006477003</v>
      </c>
      <c r="J4920" s="48">
        <v>4.4542603541623782</v>
      </c>
      <c r="K4920" s="49">
        <v>692.31285803825767</v>
      </c>
      <c r="L4920" s="48">
        <v>196.4496005239055</v>
      </c>
      <c r="M4920" s="48">
        <v>230.48600548078863</v>
      </c>
      <c r="N4920" s="48">
        <v>7.4347701171047422</v>
      </c>
      <c r="O4920" s="49">
        <v>434.37037612179887</v>
      </c>
      <c r="P4920" s="48">
        <v>133.90778773109867</v>
      </c>
      <c r="Q4920" s="48">
        <v>191.35422367894216</v>
      </c>
      <c r="R4920" s="48">
        <v>6.3983629029978548</v>
      </c>
      <c r="S4920" s="49">
        <v>331.66037431303869</v>
      </c>
      <c r="T4920" s="49">
        <v>1458.3436084730954</v>
      </c>
      <c r="U4920" s="48">
        <v>201.52099999999996</v>
      </c>
      <c r="V4920" s="48">
        <v>7.2366830676361058</v>
      </c>
      <c r="W4920" s="48">
        <v>230.09330000000003</v>
      </c>
      <c r="X4920" s="48">
        <v>6.3380533395500658</v>
      </c>
    </row>
    <row r="4921" spans="1:24" ht="15" customHeight="1" x14ac:dyDescent="0.5">
      <c r="A4921" s="32" t="s">
        <v>715</v>
      </c>
      <c r="B4921" s="32" t="s">
        <v>778</v>
      </c>
      <c r="C4921" s="32" t="s">
        <v>778</v>
      </c>
      <c r="D4921" s="32" t="s">
        <v>779</v>
      </c>
      <c r="E4921" s="67">
        <v>2009</v>
      </c>
      <c r="F4921" s="48">
        <v>414.89652274429778</v>
      </c>
      <c r="G4921" s="48">
        <v>96.886334947740323</v>
      </c>
      <c r="H4921" s="48">
        <v>0</v>
      </c>
      <c r="I4921" s="48">
        <v>46.091956776089873</v>
      </c>
      <c r="J4921" s="48">
        <v>4.5039293456731695</v>
      </c>
      <c r="K4921" s="49">
        <v>562.37874381380118</v>
      </c>
      <c r="L4921" s="48">
        <v>177.84597975934807</v>
      </c>
      <c r="M4921" s="48">
        <v>208.91097571744302</v>
      </c>
      <c r="N4921" s="48">
        <v>5.6182203798979709</v>
      </c>
      <c r="O4921" s="49">
        <v>392.37517585668905</v>
      </c>
      <c r="P4921" s="48">
        <v>129.33957149219961</v>
      </c>
      <c r="Q4921" s="48">
        <v>187.16121416878681</v>
      </c>
      <c r="R4921" s="48">
        <v>6.3931856950452097</v>
      </c>
      <c r="S4921" s="49">
        <v>322.89397135603161</v>
      </c>
      <c r="T4921" s="49">
        <v>1277.6478910265218</v>
      </c>
      <c r="U4921" s="48">
        <v>204.37100000000007</v>
      </c>
      <c r="V4921" s="48">
        <v>6.2516105074913826</v>
      </c>
      <c r="W4921" s="48">
        <v>230.09330000000003</v>
      </c>
      <c r="X4921" s="48">
        <v>5.5527383501671785</v>
      </c>
    </row>
    <row r="4922" spans="1:24" ht="15" customHeight="1" x14ac:dyDescent="0.5">
      <c r="A4922" s="32" t="s">
        <v>715</v>
      </c>
      <c r="B4922" s="32" t="s">
        <v>778</v>
      </c>
      <c r="C4922" s="32" t="s">
        <v>778</v>
      </c>
      <c r="D4922" s="32" t="s">
        <v>779</v>
      </c>
      <c r="E4922" s="67">
        <v>2010</v>
      </c>
      <c r="F4922" s="48">
        <v>416.48934148608708</v>
      </c>
      <c r="G4922" s="48">
        <v>115.50298676373681</v>
      </c>
      <c r="H4922" s="48">
        <v>0</v>
      </c>
      <c r="I4922" s="48">
        <v>44.130876716778594</v>
      </c>
      <c r="J4922" s="48">
        <v>4.5589620637686412</v>
      </c>
      <c r="K4922" s="49">
        <v>580.68216703037115</v>
      </c>
      <c r="L4922" s="48">
        <v>183.94931478988013</v>
      </c>
      <c r="M4922" s="48">
        <v>229.71284906177405</v>
      </c>
      <c r="N4922" s="48">
        <v>6.0674077728293891</v>
      </c>
      <c r="O4922" s="49">
        <v>419.72957162448358</v>
      </c>
      <c r="P4922" s="48">
        <v>132.70909201713374</v>
      </c>
      <c r="Q4922" s="48">
        <v>183.70138594809782</v>
      </c>
      <c r="R4922" s="48">
        <v>6.5408577986486538</v>
      </c>
      <c r="S4922" s="49">
        <v>322.95133576388019</v>
      </c>
      <c r="T4922" s="49">
        <v>1323.3630744187349</v>
      </c>
      <c r="U4922" s="48">
        <v>206.93900000000008</v>
      </c>
      <c r="V4922" s="48">
        <v>6.3949428305864737</v>
      </c>
      <c r="W4922" s="48">
        <v>230.09330000000003</v>
      </c>
      <c r="X4922" s="48">
        <v>5.7514194216812689</v>
      </c>
    </row>
    <row r="4923" spans="1:24" ht="15" customHeight="1" x14ac:dyDescent="0.5">
      <c r="A4923" s="32" t="s">
        <v>715</v>
      </c>
      <c r="B4923" s="32" t="s">
        <v>778</v>
      </c>
      <c r="C4923" s="32" t="s">
        <v>778</v>
      </c>
      <c r="D4923" s="32" t="s">
        <v>779</v>
      </c>
      <c r="E4923" s="67">
        <v>2011</v>
      </c>
      <c r="F4923" s="48">
        <v>364.51968626288635</v>
      </c>
      <c r="G4923" s="48">
        <v>89.34137254330038</v>
      </c>
      <c r="H4923" s="48">
        <v>0</v>
      </c>
      <c r="I4923" s="48">
        <v>37.899997982394233</v>
      </c>
      <c r="J4923" s="48">
        <v>4.6192389265058633</v>
      </c>
      <c r="K4923" s="49">
        <v>496.38029571508685</v>
      </c>
      <c r="L4923" s="48">
        <v>175.85324265882218</v>
      </c>
      <c r="M4923" s="48">
        <v>187.71502228804982</v>
      </c>
      <c r="N4923" s="48">
        <v>5.4567708551181884</v>
      </c>
      <c r="O4923" s="49">
        <v>369.02503580199016</v>
      </c>
      <c r="P4923" s="48">
        <v>129.64678926795898</v>
      </c>
      <c r="Q4923" s="48">
        <v>179.87474196969958</v>
      </c>
      <c r="R4923" s="48">
        <v>6.4469626025822011</v>
      </c>
      <c r="S4923" s="49">
        <v>315.96849384024074</v>
      </c>
      <c r="T4923" s="49">
        <v>1181.3738253573179</v>
      </c>
      <c r="U4923" s="48">
        <v>209.70899999999989</v>
      </c>
      <c r="V4923" s="48">
        <v>5.6333959217645333</v>
      </c>
      <c r="W4923" s="48">
        <v>230.09330000000003</v>
      </c>
      <c r="X4923" s="48">
        <v>5.1343251861628207</v>
      </c>
    </row>
    <row r="4924" spans="1:24" ht="15" customHeight="1" x14ac:dyDescent="0.5">
      <c r="A4924" s="32" t="s">
        <v>715</v>
      </c>
      <c r="B4924" s="32" t="s">
        <v>778</v>
      </c>
      <c r="C4924" s="32" t="s">
        <v>778</v>
      </c>
      <c r="D4924" s="32" t="s">
        <v>779</v>
      </c>
      <c r="E4924" s="67">
        <v>2012</v>
      </c>
      <c r="F4924" s="48">
        <v>410.88228002262809</v>
      </c>
      <c r="G4924" s="48">
        <v>111.54522278772859</v>
      </c>
      <c r="H4924" s="48">
        <v>0</v>
      </c>
      <c r="I4924" s="48">
        <v>42.976030787566785</v>
      </c>
      <c r="J4924" s="48">
        <v>4.7059928494446579</v>
      </c>
      <c r="K4924" s="49">
        <v>570.10952644736813</v>
      </c>
      <c r="L4924" s="48">
        <v>185.84379952812543</v>
      </c>
      <c r="M4924" s="48">
        <v>206.98002353781993</v>
      </c>
      <c r="N4924" s="48">
        <v>5.8523746701482837</v>
      </c>
      <c r="O4924" s="49">
        <v>398.67619773609363</v>
      </c>
      <c r="P4924" s="48">
        <v>127.73044584014156</v>
      </c>
      <c r="Q4924" s="48">
        <v>175.75646577585343</v>
      </c>
      <c r="R4924" s="48">
        <v>6.3589874509108357</v>
      </c>
      <c r="S4924" s="49">
        <v>309.84589906690582</v>
      </c>
      <c r="T4924" s="49">
        <v>1278.6316232503677</v>
      </c>
      <c r="U4924" s="48">
        <v>211.91799999999992</v>
      </c>
      <c r="V4924" s="48">
        <v>6.0336149984917196</v>
      </c>
      <c r="W4924" s="48">
        <v>230.09330000000003</v>
      </c>
      <c r="X4924" s="48">
        <v>5.5570137124825782</v>
      </c>
    </row>
    <row r="4925" spans="1:24" ht="15" customHeight="1" x14ac:dyDescent="0.5">
      <c r="A4925" s="32" t="s">
        <v>715</v>
      </c>
      <c r="B4925" s="32" t="s">
        <v>778</v>
      </c>
      <c r="C4925" s="32" t="s">
        <v>778</v>
      </c>
      <c r="D4925" s="32" t="s">
        <v>779</v>
      </c>
      <c r="E4925" s="67">
        <v>2013</v>
      </c>
      <c r="F4925" s="48">
        <v>372.87644984616395</v>
      </c>
      <c r="G4925" s="48">
        <v>111.77535869344091</v>
      </c>
      <c r="H4925" s="48">
        <v>0</v>
      </c>
      <c r="I4925" s="48">
        <v>38.036459919744289</v>
      </c>
      <c r="J4925" s="48">
        <v>4.644121893598447</v>
      </c>
      <c r="K4925" s="49">
        <v>527.33239035294764</v>
      </c>
      <c r="L4925" s="48">
        <v>170.87917609194997</v>
      </c>
      <c r="M4925" s="48">
        <v>214.13024487488724</v>
      </c>
      <c r="N4925" s="48">
        <v>5.6015112087392662</v>
      </c>
      <c r="O4925" s="49">
        <v>390.61093217557647</v>
      </c>
      <c r="P4925" s="48">
        <v>128.87683367777817</v>
      </c>
      <c r="Q4925" s="48">
        <v>174.35891614655867</v>
      </c>
      <c r="R4925" s="48">
        <v>6.4806654005942841</v>
      </c>
      <c r="S4925" s="49">
        <v>309.7164152249311</v>
      </c>
      <c r="T4925" s="49">
        <v>1227.6597377534551</v>
      </c>
      <c r="U4925" s="48">
        <v>214.02800000000002</v>
      </c>
      <c r="V4925" s="48">
        <v>5.7359772448158886</v>
      </c>
      <c r="W4925" s="48">
        <v>230.09330000000003</v>
      </c>
      <c r="X4925" s="48">
        <v>5.335486681939261</v>
      </c>
    </row>
    <row r="4926" spans="1:24" ht="15" customHeight="1" x14ac:dyDescent="0.5">
      <c r="A4926" s="32" t="s">
        <v>715</v>
      </c>
      <c r="B4926" s="32" t="s">
        <v>778</v>
      </c>
      <c r="C4926" s="32" t="s">
        <v>778</v>
      </c>
      <c r="D4926" s="32" t="s">
        <v>779</v>
      </c>
      <c r="E4926" s="67">
        <v>2014</v>
      </c>
      <c r="F4926" s="48">
        <v>303.4010630397359</v>
      </c>
      <c r="G4926" s="48">
        <v>100.7818243238701</v>
      </c>
      <c r="H4926" s="48">
        <v>0</v>
      </c>
      <c r="I4926" s="48">
        <v>39.953635309391643</v>
      </c>
      <c r="J4926" s="48">
        <v>4.6832770288093437</v>
      </c>
      <c r="K4926" s="49">
        <v>448.81979970180703</v>
      </c>
      <c r="L4926" s="48">
        <v>143.91358301137149</v>
      </c>
      <c r="M4926" s="48">
        <v>177.76860666505138</v>
      </c>
      <c r="N4926" s="48">
        <v>5.5964458277100926</v>
      </c>
      <c r="O4926" s="49">
        <v>327.27863550413298</v>
      </c>
      <c r="P4926" s="48">
        <v>142.72755066672858</v>
      </c>
      <c r="Q4926" s="48">
        <v>178.32960823223351</v>
      </c>
      <c r="R4926" s="48">
        <v>6.6212149518913987</v>
      </c>
      <c r="S4926" s="49">
        <v>327.67837385085346</v>
      </c>
      <c r="T4926" s="49">
        <v>1103.7768090567936</v>
      </c>
      <c r="U4926" s="48">
        <v>215.99100000000001</v>
      </c>
      <c r="V4926" s="48">
        <v>5.1102907484885645</v>
      </c>
      <c r="W4926" s="48">
        <v>230.09330000000003</v>
      </c>
      <c r="X4926" s="48">
        <v>4.7970836571807762</v>
      </c>
    </row>
    <row r="4927" spans="1:24" ht="15" customHeight="1" x14ac:dyDescent="0.5">
      <c r="A4927" s="32" t="s">
        <v>715</v>
      </c>
      <c r="B4927" s="32" t="s">
        <v>778</v>
      </c>
      <c r="C4927" s="32" t="s">
        <v>778</v>
      </c>
      <c r="D4927" s="32" t="s">
        <v>779</v>
      </c>
      <c r="E4927" s="67">
        <v>2015</v>
      </c>
      <c r="F4927" s="48">
        <v>257.28351991018138</v>
      </c>
      <c r="G4927" s="48">
        <v>103.4295924565166</v>
      </c>
      <c r="H4927" s="48">
        <v>0</v>
      </c>
      <c r="I4927" s="48">
        <v>40.383871651384787</v>
      </c>
      <c r="J4927" s="48">
        <v>4.8884945904172277</v>
      </c>
      <c r="K4927" s="49">
        <v>405.98547860849999</v>
      </c>
      <c r="L4927" s="48">
        <v>123.72863276020256</v>
      </c>
      <c r="M4927" s="48">
        <v>190.46600370738122</v>
      </c>
      <c r="N4927" s="48">
        <v>5.7916691417603587</v>
      </c>
      <c r="O4927" s="49">
        <v>319.98630560934413</v>
      </c>
      <c r="P4927" s="48">
        <v>148.13082640087137</v>
      </c>
      <c r="Q4927" s="48">
        <v>174.55639105758075</v>
      </c>
      <c r="R4927" s="48">
        <v>6.7662163922217378</v>
      </c>
      <c r="S4927" s="49">
        <v>329.45343385067383</v>
      </c>
      <c r="T4927" s="49">
        <v>1055.425218068518</v>
      </c>
      <c r="U4927" s="48">
        <v>217.58399999999989</v>
      </c>
      <c r="V4927" s="48">
        <v>4.8506563812988022</v>
      </c>
      <c r="W4927" s="48">
        <v>230.09330000000003</v>
      </c>
      <c r="X4927" s="48">
        <v>4.5869445919047527</v>
      </c>
    </row>
    <row r="4928" spans="1:24" ht="15" customHeight="1" x14ac:dyDescent="0.5">
      <c r="A4928" s="32" t="s">
        <v>715</v>
      </c>
      <c r="B4928" s="32" t="s">
        <v>778</v>
      </c>
      <c r="C4928" s="32" t="s">
        <v>778</v>
      </c>
      <c r="D4928" s="32" t="s">
        <v>779</v>
      </c>
      <c r="E4928" s="67">
        <v>2016</v>
      </c>
      <c r="F4928" s="48">
        <v>207.66715458086995</v>
      </c>
      <c r="G4928" s="48">
        <v>107.6840765530516</v>
      </c>
      <c r="H4928" s="48">
        <v>0</v>
      </c>
      <c r="I4928" s="48">
        <v>39.141084079345013</v>
      </c>
      <c r="J4928" s="48">
        <v>5.147251636926149</v>
      </c>
      <c r="K4928" s="49">
        <v>359.63956685019275</v>
      </c>
      <c r="L4928" s="48">
        <v>100.72676887418304</v>
      </c>
      <c r="M4928" s="48">
        <v>197.5601461516514</v>
      </c>
      <c r="N4928" s="48">
        <v>5.70264883805672</v>
      </c>
      <c r="O4928" s="49">
        <v>303.98956386389119</v>
      </c>
      <c r="P4928" s="48">
        <v>152.11365533597646</v>
      </c>
      <c r="Q4928" s="48">
        <v>177.71263874062606</v>
      </c>
      <c r="R4928" s="48">
        <v>6.8822111981686387</v>
      </c>
      <c r="S4928" s="49">
        <v>336.70850527477114</v>
      </c>
      <c r="T4928" s="49">
        <v>1000.337635988855</v>
      </c>
      <c r="U4928" s="48">
        <v>218.57999999999996</v>
      </c>
      <c r="V4928" s="48">
        <v>4.5765286667986791</v>
      </c>
      <c r="W4928" s="48">
        <v>230.09330000000003</v>
      </c>
      <c r="X4928" s="48">
        <v>4.3475304843246407</v>
      </c>
    </row>
    <row r="4929" spans="1:24" ht="15" customHeight="1" x14ac:dyDescent="0.5">
      <c r="A4929" s="32" t="s">
        <v>715</v>
      </c>
      <c r="B4929" s="32" t="s">
        <v>778</v>
      </c>
      <c r="C4929" s="32" t="s">
        <v>778</v>
      </c>
      <c r="D4929" s="32" t="s">
        <v>779</v>
      </c>
      <c r="E4929" s="67">
        <v>2017</v>
      </c>
      <c r="F4929" s="48">
        <v>183.92197284287727</v>
      </c>
      <c r="G4929" s="48">
        <v>103.78060549067939</v>
      </c>
      <c r="H4929" s="48">
        <v>0</v>
      </c>
      <c r="I4929" s="48">
        <v>40.74860832407289</v>
      </c>
      <c r="J4929" s="48">
        <v>5.2098136151754657</v>
      </c>
      <c r="K4929" s="49">
        <v>333.66100027280498</v>
      </c>
      <c r="L4929" s="48">
        <v>87.60733005073233</v>
      </c>
      <c r="M4929" s="48">
        <v>192.0737216426929</v>
      </c>
      <c r="N4929" s="48">
        <v>5.9908544415055189</v>
      </c>
      <c r="O4929" s="49">
        <v>285.67190613493074</v>
      </c>
      <c r="P4929" s="48">
        <v>151.44201837919553</v>
      </c>
      <c r="Q4929" s="48">
        <v>175.88661146785336</v>
      </c>
      <c r="R4929" s="48">
        <v>7.0573998357562511</v>
      </c>
      <c r="S4929" s="49">
        <v>334.38602968280514</v>
      </c>
      <c r="T4929" s="49">
        <v>953.71893609054075</v>
      </c>
      <c r="U4929" s="48">
        <v>220.36300000000008</v>
      </c>
      <c r="V4929" s="48">
        <v>4.3279449639483056</v>
      </c>
      <c r="W4929" s="48">
        <v>230.09330000000003</v>
      </c>
      <c r="X4929" s="48">
        <v>4.1449226730658415</v>
      </c>
    </row>
    <row r="4930" spans="1:24" ht="15" customHeight="1" x14ac:dyDescent="0.5">
      <c r="A4930" s="32" t="s">
        <v>715</v>
      </c>
      <c r="B4930" s="33" t="s">
        <v>778</v>
      </c>
      <c r="C4930" s="33" t="s">
        <v>778</v>
      </c>
      <c r="D4930" s="33" t="s">
        <v>779</v>
      </c>
      <c r="E4930" s="68">
        <v>2018</v>
      </c>
      <c r="F4930" s="50">
        <v>167.68282740405309</v>
      </c>
      <c r="G4930" s="50">
        <v>105.12557001654491</v>
      </c>
      <c r="H4930" s="50">
        <v>0</v>
      </c>
      <c r="I4930" s="50">
        <v>39.591171624792729</v>
      </c>
      <c r="J4930" s="50">
        <v>5.1963805882624419</v>
      </c>
      <c r="K4930" s="51">
        <v>317.59594963365316</v>
      </c>
      <c r="L4930" s="50">
        <v>79.907013860095361</v>
      </c>
      <c r="M4930" s="50">
        <v>201.42060370208097</v>
      </c>
      <c r="N4930" s="50">
        <v>6.1247055752061268</v>
      </c>
      <c r="O4930" s="51">
        <v>287.45232313738245</v>
      </c>
      <c r="P4930" s="50">
        <v>146.31100142172988</v>
      </c>
      <c r="Q4930" s="50">
        <v>180.45518377028137</v>
      </c>
      <c r="R4930" s="50">
        <v>7.0598848769978524</v>
      </c>
      <c r="S4930" s="51">
        <v>333.82607006900906</v>
      </c>
      <c r="T4930" s="51">
        <v>938.87434284004473</v>
      </c>
      <c r="U4930" s="50">
        <v>221.99600000000007</v>
      </c>
      <c r="V4930" s="50">
        <v>4.2292399090075694</v>
      </c>
      <c r="W4930" s="50">
        <v>230.09330000000003</v>
      </c>
      <c r="X4930" s="50">
        <v>4.0804071341496888</v>
      </c>
    </row>
    <row r="4931" spans="1:24" ht="15" customHeight="1" x14ac:dyDescent="0.5">
      <c r="A4931" s="32" t="s">
        <v>715</v>
      </c>
      <c r="B4931" s="31" t="s">
        <v>780</v>
      </c>
      <c r="C4931" s="31" t="s">
        <v>780</v>
      </c>
      <c r="D4931" s="31" t="s">
        <v>781</v>
      </c>
      <c r="E4931" s="67">
        <v>2005</v>
      </c>
      <c r="F4931" s="48">
        <v>161.15686332790014</v>
      </c>
      <c r="G4931" s="48">
        <v>56.391573659008699</v>
      </c>
      <c r="H4931" s="48">
        <v>0</v>
      </c>
      <c r="I4931" s="48">
        <v>11.326113315874682</v>
      </c>
      <c r="J4931" s="48">
        <v>0.95135941740051277</v>
      </c>
      <c r="K4931" s="49">
        <v>229.82590972018403</v>
      </c>
      <c r="L4931" s="48">
        <v>143.8676926596693</v>
      </c>
      <c r="M4931" s="48">
        <v>160.63011713309911</v>
      </c>
      <c r="N4931" s="48">
        <v>3.4702653542909911</v>
      </c>
      <c r="O4931" s="49">
        <v>307.96807514705938</v>
      </c>
      <c r="P4931" s="48">
        <v>65.726686201448501</v>
      </c>
      <c r="Q4931" s="48">
        <v>88.537620774305637</v>
      </c>
      <c r="R4931" s="48">
        <v>0.99973576367293526</v>
      </c>
      <c r="S4931" s="49">
        <v>155.26404273942708</v>
      </c>
      <c r="T4931" s="49">
        <v>693.05802760667052</v>
      </c>
      <c r="U4931" s="48">
        <v>132.17799999999991</v>
      </c>
      <c r="V4931" s="48">
        <v>5.2433689994300945</v>
      </c>
      <c r="W4931" s="48">
        <v>119.4665</v>
      </c>
      <c r="X4931" s="48">
        <v>5.8012750654507377</v>
      </c>
    </row>
    <row r="4932" spans="1:24" ht="15" customHeight="1" x14ac:dyDescent="0.5">
      <c r="A4932" s="32" t="s">
        <v>715</v>
      </c>
      <c r="B4932" s="32" t="s">
        <v>780</v>
      </c>
      <c r="C4932" s="32" t="s">
        <v>780</v>
      </c>
      <c r="D4932" s="32" t="s">
        <v>781</v>
      </c>
      <c r="E4932" s="67">
        <v>2006</v>
      </c>
      <c r="F4932" s="48">
        <v>157.9247151034134</v>
      </c>
      <c r="G4932" s="48">
        <v>53.017987932276718</v>
      </c>
      <c r="H4932" s="48">
        <v>0</v>
      </c>
      <c r="I4932" s="48">
        <v>11.086576606256109</v>
      </c>
      <c r="J4932" s="48">
        <v>0.89975464177558895</v>
      </c>
      <c r="K4932" s="49">
        <v>222.92903428372182</v>
      </c>
      <c r="L4932" s="48">
        <v>146.68915098295298</v>
      </c>
      <c r="M4932" s="48">
        <v>151.35133857022865</v>
      </c>
      <c r="N4932" s="48">
        <v>3.3784685178581531</v>
      </c>
      <c r="O4932" s="49">
        <v>301.41895807103975</v>
      </c>
      <c r="P4932" s="48">
        <v>67.696882072892407</v>
      </c>
      <c r="Q4932" s="48">
        <v>90.977556565674703</v>
      </c>
      <c r="R4932" s="48">
        <v>1.0521398414479046</v>
      </c>
      <c r="S4932" s="49">
        <v>159.72657848001501</v>
      </c>
      <c r="T4932" s="49">
        <v>684.07457083477675</v>
      </c>
      <c r="U4932" s="48">
        <v>131.857</v>
      </c>
      <c r="V4932" s="48">
        <v>5.1880034494549152</v>
      </c>
      <c r="W4932" s="48">
        <v>119.4665</v>
      </c>
      <c r="X4932" s="48">
        <v>5.7260786147980962</v>
      </c>
    </row>
    <row r="4933" spans="1:24" ht="15" customHeight="1" x14ac:dyDescent="0.5">
      <c r="A4933" s="32" t="s">
        <v>715</v>
      </c>
      <c r="B4933" s="32" t="s">
        <v>780</v>
      </c>
      <c r="C4933" s="32" t="s">
        <v>780</v>
      </c>
      <c r="D4933" s="32" t="s">
        <v>781</v>
      </c>
      <c r="E4933" s="67">
        <v>2007</v>
      </c>
      <c r="F4933" s="48">
        <v>148.12364139433583</v>
      </c>
      <c r="G4933" s="48">
        <v>45.88170424883188</v>
      </c>
      <c r="H4933" s="48">
        <v>0</v>
      </c>
      <c r="I4933" s="48">
        <v>10.991795493102924</v>
      </c>
      <c r="J4933" s="48">
        <v>0.85300269515225158</v>
      </c>
      <c r="K4933" s="49">
        <v>205.85014383142288</v>
      </c>
      <c r="L4933" s="48">
        <v>145.7927237043526</v>
      </c>
      <c r="M4933" s="48">
        <v>141.59085685953784</v>
      </c>
      <c r="N4933" s="48">
        <v>3.3375886106260735</v>
      </c>
      <c r="O4933" s="49">
        <v>290.72116917451649</v>
      </c>
      <c r="P4933" s="48">
        <v>66.242897924660284</v>
      </c>
      <c r="Q4933" s="48">
        <v>94.752234979616816</v>
      </c>
      <c r="R4933" s="48">
        <v>1.028171426356987</v>
      </c>
      <c r="S4933" s="49">
        <v>162.02330433063409</v>
      </c>
      <c r="T4933" s="49">
        <v>658.59461733657349</v>
      </c>
      <c r="U4933" s="48">
        <v>132.172</v>
      </c>
      <c r="V4933" s="48">
        <v>4.9828603436172072</v>
      </c>
      <c r="W4933" s="48">
        <v>119.4665</v>
      </c>
      <c r="X4933" s="48">
        <v>5.5127974564967879</v>
      </c>
    </row>
    <row r="4934" spans="1:24" ht="15" customHeight="1" x14ac:dyDescent="0.5">
      <c r="A4934" s="32" t="s">
        <v>715</v>
      </c>
      <c r="B4934" s="32" t="s">
        <v>780</v>
      </c>
      <c r="C4934" s="32" t="s">
        <v>780</v>
      </c>
      <c r="D4934" s="32" t="s">
        <v>781</v>
      </c>
      <c r="E4934" s="67">
        <v>2008</v>
      </c>
      <c r="F4934" s="48">
        <v>143.60324697595073</v>
      </c>
      <c r="G4934" s="48">
        <v>48.059306283223414</v>
      </c>
      <c r="H4934" s="48">
        <v>0</v>
      </c>
      <c r="I4934" s="48">
        <v>8.9580676747851129</v>
      </c>
      <c r="J4934" s="48">
        <v>0.75648653304638036</v>
      </c>
      <c r="K4934" s="49">
        <v>201.3771074670056</v>
      </c>
      <c r="L4934" s="48">
        <v>140.07959818741151</v>
      </c>
      <c r="M4934" s="48">
        <v>146.39318042553239</v>
      </c>
      <c r="N4934" s="48">
        <v>3.5215761856163339</v>
      </c>
      <c r="O4934" s="49">
        <v>289.99435479856021</v>
      </c>
      <c r="P4934" s="48">
        <v>61.694887656265422</v>
      </c>
      <c r="Q4934" s="48">
        <v>93.384460285400053</v>
      </c>
      <c r="R4934" s="48">
        <v>1.0485522887384069</v>
      </c>
      <c r="S4934" s="49">
        <v>156.1279002304039</v>
      </c>
      <c r="T4934" s="49">
        <v>647.49936249596954</v>
      </c>
      <c r="U4934" s="48">
        <v>132.07000000000005</v>
      </c>
      <c r="V4934" s="48">
        <v>4.9026982849698593</v>
      </c>
      <c r="W4934" s="48">
        <v>119.4665</v>
      </c>
      <c r="X4934" s="48">
        <v>5.4199241000277869</v>
      </c>
    </row>
    <row r="4935" spans="1:24" ht="15" customHeight="1" x14ac:dyDescent="0.5">
      <c r="A4935" s="32" t="s">
        <v>715</v>
      </c>
      <c r="B4935" s="32" t="s">
        <v>780</v>
      </c>
      <c r="C4935" s="32" t="s">
        <v>780</v>
      </c>
      <c r="D4935" s="32" t="s">
        <v>781</v>
      </c>
      <c r="E4935" s="67">
        <v>2009</v>
      </c>
      <c r="F4935" s="48">
        <v>123.84841347468532</v>
      </c>
      <c r="G4935" s="48">
        <v>38.352595887261863</v>
      </c>
      <c r="H4935" s="48">
        <v>0</v>
      </c>
      <c r="I4935" s="48">
        <v>7.0659224076903158</v>
      </c>
      <c r="J4935" s="48">
        <v>0.76920799552646091</v>
      </c>
      <c r="K4935" s="49">
        <v>170.03613976516397</v>
      </c>
      <c r="L4935" s="48">
        <v>127.56959140442946</v>
      </c>
      <c r="M4935" s="48">
        <v>132.80672988082949</v>
      </c>
      <c r="N4935" s="48">
        <v>2.2866640274169718</v>
      </c>
      <c r="O4935" s="49">
        <v>262.66298531267591</v>
      </c>
      <c r="P4935" s="48">
        <v>60.361307436688065</v>
      </c>
      <c r="Q4935" s="48">
        <v>91.088590582277561</v>
      </c>
      <c r="R4935" s="48">
        <v>0.97092926203952457</v>
      </c>
      <c r="S4935" s="49">
        <v>152.42082728100516</v>
      </c>
      <c r="T4935" s="49">
        <v>585.11995235884501</v>
      </c>
      <c r="U4935" s="48">
        <v>131.64100000000005</v>
      </c>
      <c r="V4935" s="48">
        <v>4.4448154629548906</v>
      </c>
      <c r="W4935" s="48">
        <v>119.4665</v>
      </c>
      <c r="X4935" s="48">
        <v>4.8977742911933051</v>
      </c>
    </row>
    <row r="4936" spans="1:24" ht="15" customHeight="1" x14ac:dyDescent="0.5">
      <c r="A4936" s="32" t="s">
        <v>715</v>
      </c>
      <c r="B4936" s="32" t="s">
        <v>780</v>
      </c>
      <c r="C4936" s="32" t="s">
        <v>780</v>
      </c>
      <c r="D4936" s="32" t="s">
        <v>781</v>
      </c>
      <c r="E4936" s="67">
        <v>2010</v>
      </c>
      <c r="F4936" s="48">
        <v>119.72497880231825</v>
      </c>
      <c r="G4936" s="48">
        <v>41.823412382176876</v>
      </c>
      <c r="H4936" s="48">
        <v>0</v>
      </c>
      <c r="I4936" s="48">
        <v>6.8648751328396811</v>
      </c>
      <c r="J4936" s="48">
        <v>0.77770935251850681</v>
      </c>
      <c r="K4936" s="49">
        <v>169.19097566985332</v>
      </c>
      <c r="L4936" s="48">
        <v>131.19987899523804</v>
      </c>
      <c r="M4936" s="48">
        <v>146.66676010886633</v>
      </c>
      <c r="N4936" s="48">
        <v>2.325319277736273</v>
      </c>
      <c r="O4936" s="49">
        <v>280.19195838184066</v>
      </c>
      <c r="P4936" s="48">
        <v>59.878882514298169</v>
      </c>
      <c r="Q4936" s="48">
        <v>88.686003465005257</v>
      </c>
      <c r="R4936" s="48">
        <v>0.96548866690057833</v>
      </c>
      <c r="S4936" s="49">
        <v>149.530374646204</v>
      </c>
      <c r="T4936" s="49">
        <v>598.91330869789795</v>
      </c>
      <c r="U4936" s="48">
        <v>131.4430000000001</v>
      </c>
      <c r="V4936" s="48">
        <v>4.5564488690755498</v>
      </c>
      <c r="W4936" s="48">
        <v>119.4665</v>
      </c>
      <c r="X4936" s="48">
        <v>5.0132322341233566</v>
      </c>
    </row>
    <row r="4937" spans="1:24" ht="15" customHeight="1" x14ac:dyDescent="0.5">
      <c r="A4937" s="32" t="s">
        <v>715</v>
      </c>
      <c r="B4937" s="32" t="s">
        <v>780</v>
      </c>
      <c r="C4937" s="32" t="s">
        <v>780</v>
      </c>
      <c r="D4937" s="32" t="s">
        <v>781</v>
      </c>
      <c r="E4937" s="67">
        <v>2011</v>
      </c>
      <c r="F4937" s="48">
        <v>110.65887640700674</v>
      </c>
      <c r="G4937" s="48">
        <v>36.353030859685688</v>
      </c>
      <c r="H4937" s="48">
        <v>0</v>
      </c>
      <c r="I4937" s="48">
        <v>6.0600392962006771</v>
      </c>
      <c r="J4937" s="48">
        <v>0.7871075067163249</v>
      </c>
      <c r="K4937" s="49">
        <v>153.85905406960944</v>
      </c>
      <c r="L4937" s="48">
        <v>123.88158940702328</v>
      </c>
      <c r="M4937" s="48">
        <v>116.79062182874696</v>
      </c>
      <c r="N4937" s="48">
        <v>2.3579689940181736</v>
      </c>
      <c r="O4937" s="49">
        <v>243.03018022978841</v>
      </c>
      <c r="P4937" s="48">
        <v>60.365359590907133</v>
      </c>
      <c r="Q4937" s="48">
        <v>86.75874353080826</v>
      </c>
      <c r="R4937" s="48">
        <v>0.9418738329051396</v>
      </c>
      <c r="S4937" s="49">
        <v>148.06597695462054</v>
      </c>
      <c r="T4937" s="49">
        <v>544.95521125401831</v>
      </c>
      <c r="U4937" s="48">
        <v>131.1930000000001</v>
      </c>
      <c r="V4937" s="48">
        <v>4.1538436597533241</v>
      </c>
      <c r="W4937" s="48">
        <v>119.4665</v>
      </c>
      <c r="X4937" s="48">
        <v>4.5615734222900839</v>
      </c>
    </row>
    <row r="4938" spans="1:24" ht="15" customHeight="1" x14ac:dyDescent="0.5">
      <c r="A4938" s="32" t="s">
        <v>715</v>
      </c>
      <c r="B4938" s="32" t="s">
        <v>780</v>
      </c>
      <c r="C4938" s="32" t="s">
        <v>780</v>
      </c>
      <c r="D4938" s="32" t="s">
        <v>781</v>
      </c>
      <c r="E4938" s="67">
        <v>2012</v>
      </c>
      <c r="F4938" s="48">
        <v>119.77338017332082</v>
      </c>
      <c r="G4938" s="48">
        <v>37.753800028205077</v>
      </c>
      <c r="H4938" s="48">
        <v>0</v>
      </c>
      <c r="I4938" s="48">
        <v>6.759101232447712</v>
      </c>
      <c r="J4938" s="48">
        <v>0.80231737701135186</v>
      </c>
      <c r="K4938" s="49">
        <v>165.08859881098493</v>
      </c>
      <c r="L4938" s="48">
        <v>132.33078640954804</v>
      </c>
      <c r="M4938" s="48">
        <v>129.89317351265308</v>
      </c>
      <c r="N4938" s="48">
        <v>2.6077087495954978</v>
      </c>
      <c r="O4938" s="49">
        <v>264.83166867179659</v>
      </c>
      <c r="P4938" s="48">
        <v>59.961144200992649</v>
      </c>
      <c r="Q4938" s="48">
        <v>84.831911523286081</v>
      </c>
      <c r="R4938" s="48">
        <v>0.91346725662341688</v>
      </c>
      <c r="S4938" s="49">
        <v>145.70652298090215</v>
      </c>
      <c r="T4938" s="49">
        <v>575.62679046368373</v>
      </c>
      <c r="U4938" s="48">
        <v>131.47999999999999</v>
      </c>
      <c r="V4938" s="48">
        <v>4.3780559055649819</v>
      </c>
      <c r="W4938" s="48">
        <v>119.4665</v>
      </c>
      <c r="X4938" s="48">
        <v>4.8183113296504354</v>
      </c>
    </row>
    <row r="4939" spans="1:24" ht="15" customHeight="1" x14ac:dyDescent="0.5">
      <c r="A4939" s="32" t="s">
        <v>715</v>
      </c>
      <c r="B4939" s="32" t="s">
        <v>780</v>
      </c>
      <c r="C4939" s="32" t="s">
        <v>780</v>
      </c>
      <c r="D4939" s="32" t="s">
        <v>781</v>
      </c>
      <c r="E4939" s="67">
        <v>2013</v>
      </c>
      <c r="F4939" s="48">
        <v>107.34361650283195</v>
      </c>
      <c r="G4939" s="48">
        <v>40.601036809670283</v>
      </c>
      <c r="H4939" s="48">
        <v>0</v>
      </c>
      <c r="I4939" s="48">
        <v>5.628980257539804</v>
      </c>
      <c r="J4939" s="48">
        <v>0.79200990770677937</v>
      </c>
      <c r="K4939" s="49">
        <v>154.36564347774882</v>
      </c>
      <c r="L4939" s="48">
        <v>120.98146043026122</v>
      </c>
      <c r="M4939" s="48">
        <v>134.28103571129893</v>
      </c>
      <c r="N4939" s="48">
        <v>2.3712604762599092</v>
      </c>
      <c r="O4939" s="49">
        <v>257.63375661782004</v>
      </c>
      <c r="P4939" s="48">
        <v>58.766729038131615</v>
      </c>
      <c r="Q4939" s="48">
        <v>83.462300378913369</v>
      </c>
      <c r="R4939" s="48">
        <v>0.91891824889625817</v>
      </c>
      <c r="S4939" s="49">
        <v>143.14794766594125</v>
      </c>
      <c r="T4939" s="49">
        <v>555.1473477615101</v>
      </c>
      <c r="U4939" s="48">
        <v>132.20099999999999</v>
      </c>
      <c r="V4939" s="48">
        <v>4.1992673864911021</v>
      </c>
      <c r="W4939" s="48">
        <v>119.4665</v>
      </c>
      <c r="X4939" s="48">
        <v>4.6468871839512342</v>
      </c>
    </row>
    <row r="4940" spans="1:24" ht="15" customHeight="1" x14ac:dyDescent="0.5">
      <c r="A4940" s="32" t="s">
        <v>715</v>
      </c>
      <c r="B4940" s="32" t="s">
        <v>780</v>
      </c>
      <c r="C4940" s="32" t="s">
        <v>780</v>
      </c>
      <c r="D4940" s="32" t="s">
        <v>781</v>
      </c>
      <c r="E4940" s="67">
        <v>2014</v>
      </c>
      <c r="F4940" s="48">
        <v>91.462766048521956</v>
      </c>
      <c r="G4940" s="48">
        <v>33.83094405443547</v>
      </c>
      <c r="H4940" s="48">
        <v>0</v>
      </c>
      <c r="I4940" s="48">
        <v>6.0038643881920475</v>
      </c>
      <c r="J4940" s="48">
        <v>0.79847072231905925</v>
      </c>
      <c r="K4940" s="49">
        <v>132.09604521346853</v>
      </c>
      <c r="L4940" s="48">
        <v>101.82514955620029</v>
      </c>
      <c r="M4940" s="48">
        <v>111.9365274472548</v>
      </c>
      <c r="N4940" s="48">
        <v>2.5921034152482845</v>
      </c>
      <c r="O4940" s="49">
        <v>216.35378041870337</v>
      </c>
      <c r="P4940" s="48">
        <v>59.11466390356852</v>
      </c>
      <c r="Q4940" s="48">
        <v>85.312169969847929</v>
      </c>
      <c r="R4940" s="48">
        <v>0.90598499690883494</v>
      </c>
      <c r="S4940" s="49">
        <v>145.3328188703253</v>
      </c>
      <c r="T4940" s="49">
        <v>493.78264450249719</v>
      </c>
      <c r="U4940" s="48">
        <v>133.2640000000001</v>
      </c>
      <c r="V4940" s="48">
        <v>3.7052965879944835</v>
      </c>
      <c r="W4940" s="48">
        <v>119.4665</v>
      </c>
      <c r="X4940" s="48">
        <v>4.1332310271289208</v>
      </c>
    </row>
    <row r="4941" spans="1:24" ht="15" customHeight="1" x14ac:dyDescent="0.5">
      <c r="A4941" s="32" t="s">
        <v>715</v>
      </c>
      <c r="B4941" s="32" t="s">
        <v>780</v>
      </c>
      <c r="C4941" s="32" t="s">
        <v>780</v>
      </c>
      <c r="D4941" s="32" t="s">
        <v>781</v>
      </c>
      <c r="E4941" s="67">
        <v>2015</v>
      </c>
      <c r="F4941" s="48">
        <v>76.947250820755514</v>
      </c>
      <c r="G4941" s="48">
        <v>35.073714876660134</v>
      </c>
      <c r="H4941" s="48">
        <v>0</v>
      </c>
      <c r="I4941" s="48">
        <v>6.4173464866297687</v>
      </c>
      <c r="J4941" s="48">
        <v>0.83327257762383677</v>
      </c>
      <c r="K4941" s="49">
        <v>119.27158476166925</v>
      </c>
      <c r="L4941" s="48">
        <v>87.036309537780838</v>
      </c>
      <c r="M4941" s="48">
        <v>118.44725034760768</v>
      </c>
      <c r="N4941" s="48">
        <v>2.7310464799038434</v>
      </c>
      <c r="O4941" s="49">
        <v>208.21460636529235</v>
      </c>
      <c r="P4941" s="48">
        <v>60.528261142472694</v>
      </c>
      <c r="Q4941" s="48">
        <v>83.888113577192343</v>
      </c>
      <c r="R4941" s="48">
        <v>0.89085717985523949</v>
      </c>
      <c r="S4941" s="49">
        <v>145.30723189952027</v>
      </c>
      <c r="T4941" s="49">
        <v>472.79342302648189</v>
      </c>
      <c r="U4941" s="48">
        <v>133.79100000000005</v>
      </c>
      <c r="V4941" s="48">
        <v>3.5338208326904028</v>
      </c>
      <c r="W4941" s="48">
        <v>119.4665</v>
      </c>
      <c r="X4941" s="48">
        <v>3.9575397540438693</v>
      </c>
    </row>
    <row r="4942" spans="1:24" ht="15" customHeight="1" x14ac:dyDescent="0.5">
      <c r="A4942" s="32" t="s">
        <v>715</v>
      </c>
      <c r="B4942" s="32" t="s">
        <v>780</v>
      </c>
      <c r="C4942" s="32" t="s">
        <v>780</v>
      </c>
      <c r="D4942" s="32" t="s">
        <v>781</v>
      </c>
      <c r="E4942" s="67">
        <v>2016</v>
      </c>
      <c r="F4942" s="48">
        <v>60.164914551407264</v>
      </c>
      <c r="G4942" s="48">
        <v>34.349857490284727</v>
      </c>
      <c r="H4942" s="48">
        <v>0</v>
      </c>
      <c r="I4942" s="48">
        <v>6.304299531203168</v>
      </c>
      <c r="J4942" s="48">
        <v>0.87759521634350801</v>
      </c>
      <c r="K4942" s="49">
        <v>101.69666678923868</v>
      </c>
      <c r="L4942" s="48">
        <v>69.351898637028043</v>
      </c>
      <c r="M4942" s="48">
        <v>122.35937430779697</v>
      </c>
      <c r="N4942" s="48">
        <v>2.6665924181383716</v>
      </c>
      <c r="O4942" s="49">
        <v>194.37786536296338</v>
      </c>
      <c r="P4942" s="48">
        <v>60.579632473434032</v>
      </c>
      <c r="Q4942" s="48">
        <v>84.252192798898534</v>
      </c>
      <c r="R4942" s="48">
        <v>0.83185276144087261</v>
      </c>
      <c r="S4942" s="49">
        <v>145.66367803377344</v>
      </c>
      <c r="T4942" s="49">
        <v>441.7382101859755</v>
      </c>
      <c r="U4942" s="48">
        <v>134.40599999999998</v>
      </c>
      <c r="V4942" s="48">
        <v>3.2865959122805202</v>
      </c>
      <c r="W4942" s="48">
        <v>119.4665</v>
      </c>
      <c r="X4942" s="48">
        <v>3.6975906231954188</v>
      </c>
    </row>
    <row r="4943" spans="1:24" ht="15" customHeight="1" x14ac:dyDescent="0.5">
      <c r="A4943" s="32" t="s">
        <v>715</v>
      </c>
      <c r="B4943" s="32" t="s">
        <v>780</v>
      </c>
      <c r="C4943" s="32" t="s">
        <v>780</v>
      </c>
      <c r="D4943" s="32" t="s">
        <v>781</v>
      </c>
      <c r="E4943" s="67">
        <v>2017</v>
      </c>
      <c r="F4943" s="48">
        <v>54.304198778800817</v>
      </c>
      <c r="G4943" s="48">
        <v>56.954930014915412</v>
      </c>
      <c r="H4943" s="48">
        <v>0</v>
      </c>
      <c r="I4943" s="48">
        <v>6.5772028269777261</v>
      </c>
      <c r="J4943" s="48">
        <v>0.8882579052744759</v>
      </c>
      <c r="K4943" s="49">
        <v>118.72458952596843</v>
      </c>
      <c r="L4943" s="48">
        <v>60.242317229587478</v>
      </c>
      <c r="M4943" s="48">
        <v>119.72405012147384</v>
      </c>
      <c r="N4943" s="48">
        <v>2.8867555947425032</v>
      </c>
      <c r="O4943" s="49">
        <v>182.85312294580382</v>
      </c>
      <c r="P4943" s="48">
        <v>58.622619318222824</v>
      </c>
      <c r="Q4943" s="48">
        <v>84.299785838730401</v>
      </c>
      <c r="R4943" s="48">
        <v>0.82804536559508057</v>
      </c>
      <c r="S4943" s="49">
        <v>143.75045052254831</v>
      </c>
      <c r="T4943" s="49">
        <v>445.32816299432051</v>
      </c>
      <c r="U4943" s="48">
        <v>135.24699999999996</v>
      </c>
      <c r="V4943" s="48">
        <v>3.2927027068572365</v>
      </c>
      <c r="W4943" s="48">
        <v>119.4665</v>
      </c>
      <c r="X4943" s="48">
        <v>3.7276404933125229</v>
      </c>
    </row>
    <row r="4944" spans="1:24" ht="15" customHeight="1" x14ac:dyDescent="0.5">
      <c r="A4944" s="32" t="s">
        <v>715</v>
      </c>
      <c r="B4944" s="33" t="s">
        <v>780</v>
      </c>
      <c r="C4944" s="33" t="s">
        <v>780</v>
      </c>
      <c r="D4944" s="33" t="s">
        <v>781</v>
      </c>
      <c r="E4944" s="68">
        <v>2018</v>
      </c>
      <c r="F4944" s="50">
        <v>50.430092790838131</v>
      </c>
      <c r="G4944" s="50">
        <v>56.739283629198518</v>
      </c>
      <c r="H4944" s="50">
        <v>0</v>
      </c>
      <c r="I4944" s="50">
        <v>6.4953635234600142</v>
      </c>
      <c r="J4944" s="50">
        <v>0.88584212949823316</v>
      </c>
      <c r="K4944" s="51">
        <v>114.5505820729949</v>
      </c>
      <c r="L4944" s="50">
        <v>54.056024658566898</v>
      </c>
      <c r="M4944" s="50">
        <v>123.13330386592558</v>
      </c>
      <c r="N4944" s="50">
        <v>2.9746533098155243</v>
      </c>
      <c r="O4944" s="51">
        <v>180.163981834308</v>
      </c>
      <c r="P4944" s="50">
        <v>56.410044356144809</v>
      </c>
      <c r="Q4944" s="50">
        <v>85.975807180663097</v>
      </c>
      <c r="R4944" s="50">
        <v>0.78670502335360426</v>
      </c>
      <c r="S4944" s="51">
        <v>143.1725565601615</v>
      </c>
      <c r="T4944" s="51">
        <v>437.8871204674644</v>
      </c>
      <c r="U4944" s="50">
        <v>135.78000000000009</v>
      </c>
      <c r="V4944" s="50">
        <v>3.2249751102332018</v>
      </c>
      <c r="W4944" s="50">
        <v>119.4665</v>
      </c>
      <c r="X4944" s="50">
        <v>3.6653548941959833</v>
      </c>
    </row>
    <row r="4945" spans="1:24" ht="15" customHeight="1" x14ac:dyDescent="0.5">
      <c r="A4945" s="32" t="s">
        <v>715</v>
      </c>
      <c r="B4945" s="31" t="s">
        <v>782</v>
      </c>
      <c r="C4945" s="31" t="s">
        <v>782</v>
      </c>
      <c r="D4945" s="31" t="s">
        <v>783</v>
      </c>
      <c r="E4945" s="67">
        <v>2005</v>
      </c>
      <c r="F4945" s="48">
        <v>723.64283521425341</v>
      </c>
      <c r="G4945" s="48">
        <v>260.15794440751472</v>
      </c>
      <c r="H4945" s="48">
        <v>2.0618121745925482</v>
      </c>
      <c r="I4945" s="48">
        <v>257.42446650874712</v>
      </c>
      <c r="J4945" s="48">
        <v>89.045752884987806</v>
      </c>
      <c r="K4945" s="49">
        <v>1332.3328111900958</v>
      </c>
      <c r="L4945" s="48">
        <v>565.95626765682755</v>
      </c>
      <c r="M4945" s="48">
        <v>413.05408111896691</v>
      </c>
      <c r="N4945" s="48">
        <v>177.01047884348523</v>
      </c>
      <c r="O4945" s="49">
        <v>1156.0208276192798</v>
      </c>
      <c r="P4945" s="48">
        <v>652.35580871965249</v>
      </c>
      <c r="Q4945" s="48">
        <v>330.26297700481604</v>
      </c>
      <c r="R4945" s="48">
        <v>10.709216228591687</v>
      </c>
      <c r="S4945" s="49">
        <v>993.32800195306027</v>
      </c>
      <c r="T4945" s="49">
        <v>3481.6816407624356</v>
      </c>
      <c r="U4945" s="48">
        <v>448.66999999999996</v>
      </c>
      <c r="V4945" s="48">
        <v>7.7600054399947309</v>
      </c>
      <c r="W4945" s="48">
        <v>3255.3379999999997</v>
      </c>
      <c r="X4945" s="48">
        <v>1.0695299968121392</v>
      </c>
    </row>
    <row r="4946" spans="1:24" ht="15" customHeight="1" x14ac:dyDescent="0.5">
      <c r="A4946" s="32" t="s">
        <v>715</v>
      </c>
      <c r="B4946" s="32" t="s">
        <v>782</v>
      </c>
      <c r="C4946" s="32" t="s">
        <v>782</v>
      </c>
      <c r="D4946" s="32" t="s">
        <v>783</v>
      </c>
      <c r="E4946" s="67">
        <v>2006</v>
      </c>
      <c r="F4946" s="48">
        <v>771.51219661905395</v>
      </c>
      <c r="G4946" s="48">
        <v>255.63998947453769</v>
      </c>
      <c r="H4946" s="48">
        <v>1.501778043578109</v>
      </c>
      <c r="I4946" s="48">
        <v>238.236245890406</v>
      </c>
      <c r="J4946" s="48">
        <v>84.239682540566534</v>
      </c>
      <c r="K4946" s="49">
        <v>1351.1298925681422</v>
      </c>
      <c r="L4946" s="48">
        <v>578.70205133314778</v>
      </c>
      <c r="M4946" s="48">
        <v>405.73762292366831</v>
      </c>
      <c r="N4946" s="48">
        <v>182.51367962739593</v>
      </c>
      <c r="O4946" s="49">
        <v>1166.953353884212</v>
      </c>
      <c r="P4946" s="48">
        <v>648.36078760192834</v>
      </c>
      <c r="Q4946" s="48">
        <v>339.97786964674287</v>
      </c>
      <c r="R4946" s="48">
        <v>11.016890288593627</v>
      </c>
      <c r="S4946" s="49">
        <v>999.35554753726478</v>
      </c>
      <c r="T4946" s="49">
        <v>3517.4387939896187</v>
      </c>
      <c r="U4946" s="48">
        <v>453.04099999999971</v>
      </c>
      <c r="V4946" s="48">
        <v>7.7640628419715236</v>
      </c>
      <c r="W4946" s="48">
        <v>3255.3379999999997</v>
      </c>
      <c r="X4946" s="48">
        <v>1.0805141567448968</v>
      </c>
    </row>
    <row r="4947" spans="1:24" ht="15" customHeight="1" x14ac:dyDescent="0.5">
      <c r="A4947" s="32" t="s">
        <v>715</v>
      </c>
      <c r="B4947" s="32" t="s">
        <v>782</v>
      </c>
      <c r="C4947" s="32" t="s">
        <v>782</v>
      </c>
      <c r="D4947" s="32" t="s">
        <v>783</v>
      </c>
      <c r="E4947" s="67">
        <v>2007</v>
      </c>
      <c r="F4947" s="48">
        <v>738.3768872329274</v>
      </c>
      <c r="G4947" s="48">
        <v>253.88205953049837</v>
      </c>
      <c r="H4947" s="48">
        <v>1.5569353991398382</v>
      </c>
      <c r="I4947" s="48">
        <v>239.25479512662289</v>
      </c>
      <c r="J4947" s="48">
        <v>79.871375546757974</v>
      </c>
      <c r="K4947" s="49">
        <v>1312.9420528359465</v>
      </c>
      <c r="L4947" s="48">
        <v>575.86926142739776</v>
      </c>
      <c r="M4947" s="48">
        <v>388.27312100934438</v>
      </c>
      <c r="N4947" s="48">
        <v>164.63910359723357</v>
      </c>
      <c r="O4947" s="49">
        <v>1128.7814860339756</v>
      </c>
      <c r="P4947" s="48">
        <v>649.99713121258856</v>
      </c>
      <c r="Q4947" s="48">
        <v>358.84888768835424</v>
      </c>
      <c r="R4947" s="48">
        <v>11.053039870810393</v>
      </c>
      <c r="S4947" s="49">
        <v>1019.8990587717532</v>
      </c>
      <c r="T4947" s="49">
        <v>3461.6225976416758</v>
      </c>
      <c r="U4947" s="48">
        <v>458.84000000000003</v>
      </c>
      <c r="V4947" s="48">
        <v>7.5442912510715621</v>
      </c>
      <c r="W4947" s="48">
        <v>3255.3379999999997</v>
      </c>
      <c r="X4947" s="48">
        <v>1.0633681042158067</v>
      </c>
    </row>
    <row r="4948" spans="1:24" ht="15" customHeight="1" x14ac:dyDescent="0.5">
      <c r="A4948" s="32" t="s">
        <v>715</v>
      </c>
      <c r="B4948" s="32" t="s">
        <v>782</v>
      </c>
      <c r="C4948" s="32" t="s">
        <v>782</v>
      </c>
      <c r="D4948" s="32" t="s">
        <v>783</v>
      </c>
      <c r="E4948" s="67">
        <v>2008</v>
      </c>
      <c r="F4948" s="48">
        <v>740.2455328451706</v>
      </c>
      <c r="G4948" s="48">
        <v>259.64986046628718</v>
      </c>
      <c r="H4948" s="48">
        <v>1.5433929891027045</v>
      </c>
      <c r="I4948" s="48">
        <v>201.65783229113592</v>
      </c>
      <c r="J4948" s="48">
        <v>78.362829055434005</v>
      </c>
      <c r="K4948" s="49">
        <v>1281.4594476471304</v>
      </c>
      <c r="L4948" s="48">
        <v>558.07624455692633</v>
      </c>
      <c r="M4948" s="48">
        <v>399.40782923781416</v>
      </c>
      <c r="N4948" s="48">
        <v>173.80084697465003</v>
      </c>
      <c r="O4948" s="49">
        <v>1131.2849207693905</v>
      </c>
      <c r="P4948" s="48">
        <v>608.51751860022057</v>
      </c>
      <c r="Q4948" s="48">
        <v>360.14170301840483</v>
      </c>
      <c r="R4948" s="48">
        <v>11.283713160577234</v>
      </c>
      <c r="S4948" s="49">
        <v>979.94293477920269</v>
      </c>
      <c r="T4948" s="49">
        <v>3392.6873031957234</v>
      </c>
      <c r="U4948" s="48">
        <v>464.00699999999978</v>
      </c>
      <c r="V4948" s="48">
        <v>7.3117157784165432</v>
      </c>
      <c r="W4948" s="48">
        <v>3255.3379999999997</v>
      </c>
      <c r="X4948" s="48">
        <v>1.042192025281468</v>
      </c>
    </row>
    <row r="4949" spans="1:24" ht="15" customHeight="1" x14ac:dyDescent="0.5">
      <c r="A4949" s="32" t="s">
        <v>715</v>
      </c>
      <c r="B4949" s="32" t="s">
        <v>782</v>
      </c>
      <c r="C4949" s="32" t="s">
        <v>782</v>
      </c>
      <c r="D4949" s="32" t="s">
        <v>783</v>
      </c>
      <c r="E4949" s="67">
        <v>2009</v>
      </c>
      <c r="F4949" s="48">
        <v>617.67192151051313</v>
      </c>
      <c r="G4949" s="48">
        <v>238.87241636416283</v>
      </c>
      <c r="H4949" s="48">
        <v>1.529323466560881</v>
      </c>
      <c r="I4949" s="48">
        <v>213.27583429859033</v>
      </c>
      <c r="J4949" s="48">
        <v>79.19866655531996</v>
      </c>
      <c r="K4949" s="49">
        <v>1150.5481621951471</v>
      </c>
      <c r="L4949" s="48">
        <v>502.74307816752741</v>
      </c>
      <c r="M4949" s="48">
        <v>365.21921834460773</v>
      </c>
      <c r="N4949" s="48">
        <v>166.05468213495021</v>
      </c>
      <c r="O4949" s="49">
        <v>1034.0169786470854</v>
      </c>
      <c r="P4949" s="48">
        <v>584.62976174367532</v>
      </c>
      <c r="Q4949" s="48">
        <v>346.87804366815197</v>
      </c>
      <c r="R4949" s="48">
        <v>10.909186181603914</v>
      </c>
      <c r="S4949" s="49">
        <v>942.41699159343125</v>
      </c>
      <c r="T4949" s="49">
        <v>3126.982132435664</v>
      </c>
      <c r="U4949" s="48">
        <v>466.71099999999973</v>
      </c>
      <c r="V4949" s="48">
        <v>6.7000394943244661</v>
      </c>
      <c r="W4949" s="48">
        <v>3255.3379999999997</v>
      </c>
      <c r="X4949" s="48">
        <v>0.960570648097268</v>
      </c>
    </row>
    <row r="4950" spans="1:24" ht="15" customHeight="1" x14ac:dyDescent="0.5">
      <c r="A4950" s="32" t="s">
        <v>715</v>
      </c>
      <c r="B4950" s="32" t="s">
        <v>782</v>
      </c>
      <c r="C4950" s="32" t="s">
        <v>782</v>
      </c>
      <c r="D4950" s="32" t="s">
        <v>783</v>
      </c>
      <c r="E4950" s="67">
        <v>2010</v>
      </c>
      <c r="F4950" s="48">
        <v>640.57087545664672</v>
      </c>
      <c r="G4950" s="48">
        <v>276.20103251822144</v>
      </c>
      <c r="H4950" s="48">
        <v>1.5205591697091096</v>
      </c>
      <c r="I4950" s="48">
        <v>260.44662659818283</v>
      </c>
      <c r="J4950" s="48">
        <v>80.175317816838287</v>
      </c>
      <c r="K4950" s="49">
        <v>1258.9144115595984</v>
      </c>
      <c r="L4950" s="48">
        <v>519.74045447679896</v>
      </c>
      <c r="M4950" s="48">
        <v>403.77424860765876</v>
      </c>
      <c r="N4950" s="48">
        <v>187.57542121122103</v>
      </c>
      <c r="O4950" s="49">
        <v>1111.0901242956788</v>
      </c>
      <c r="P4950" s="48">
        <v>579.7193947154841</v>
      </c>
      <c r="Q4950" s="48">
        <v>344.08420222618452</v>
      </c>
      <c r="R4950" s="48">
        <v>11.075099446920888</v>
      </c>
      <c r="S4950" s="49">
        <v>934.87869638858956</v>
      </c>
      <c r="T4950" s="49">
        <v>3304.8832322438666</v>
      </c>
      <c r="U4950" s="48">
        <v>470.19900000000013</v>
      </c>
      <c r="V4950" s="48">
        <v>7.028690474126627</v>
      </c>
      <c r="W4950" s="48">
        <v>3255.3379999999997</v>
      </c>
      <c r="X4950" s="48">
        <v>1.0152196890903085</v>
      </c>
    </row>
    <row r="4951" spans="1:24" ht="15" customHeight="1" x14ac:dyDescent="0.5">
      <c r="A4951" s="32" t="s">
        <v>715</v>
      </c>
      <c r="B4951" s="32" t="s">
        <v>782</v>
      </c>
      <c r="C4951" s="32" t="s">
        <v>782</v>
      </c>
      <c r="D4951" s="32" t="s">
        <v>783</v>
      </c>
      <c r="E4951" s="67">
        <v>2011</v>
      </c>
      <c r="F4951" s="48">
        <v>579.24404018403038</v>
      </c>
      <c r="G4951" s="48">
        <v>225.40537365668209</v>
      </c>
      <c r="H4951" s="48">
        <v>1.5117799088114536</v>
      </c>
      <c r="I4951" s="48">
        <v>217.41294766195682</v>
      </c>
      <c r="J4951" s="48">
        <v>81.231585703708063</v>
      </c>
      <c r="K4951" s="49">
        <v>1104.8057271151888</v>
      </c>
      <c r="L4951" s="48">
        <v>490.45936971625827</v>
      </c>
      <c r="M4951" s="48">
        <v>328.76796092748185</v>
      </c>
      <c r="N4951" s="48">
        <v>149.60859747343596</v>
      </c>
      <c r="O4951" s="49">
        <v>968.83592811717608</v>
      </c>
      <c r="P4951" s="48">
        <v>576.96490497108289</v>
      </c>
      <c r="Q4951" s="48">
        <v>329.34506887327052</v>
      </c>
      <c r="R4951" s="48">
        <v>10.816329228139578</v>
      </c>
      <c r="S4951" s="49">
        <v>917.12630307249299</v>
      </c>
      <c r="T4951" s="49">
        <v>2990.767958304858</v>
      </c>
      <c r="U4951" s="48">
        <v>474.3189999999999</v>
      </c>
      <c r="V4951" s="48">
        <v>6.3053935395901464</v>
      </c>
      <c r="W4951" s="48">
        <v>3255.3379999999997</v>
      </c>
      <c r="X4951" s="48">
        <v>0.91872732057465556</v>
      </c>
    </row>
    <row r="4952" spans="1:24" ht="15" customHeight="1" x14ac:dyDescent="0.5">
      <c r="A4952" s="32" t="s">
        <v>715</v>
      </c>
      <c r="B4952" s="32" t="s">
        <v>782</v>
      </c>
      <c r="C4952" s="32" t="s">
        <v>782</v>
      </c>
      <c r="D4952" s="32" t="s">
        <v>783</v>
      </c>
      <c r="E4952" s="67">
        <v>2012</v>
      </c>
      <c r="F4952" s="48">
        <v>615.80023703292795</v>
      </c>
      <c r="G4952" s="48">
        <v>246.3424347280168</v>
      </c>
      <c r="H4952" s="48">
        <v>1.5084243592142694</v>
      </c>
      <c r="I4952" s="48">
        <v>192.12465263224416</v>
      </c>
      <c r="J4952" s="48">
        <v>82.759941303360762</v>
      </c>
      <c r="K4952" s="49">
        <v>1138.535690055764</v>
      </c>
      <c r="L4952" s="48">
        <v>528.01606207293389</v>
      </c>
      <c r="M4952" s="48">
        <v>364.09221456289811</v>
      </c>
      <c r="N4952" s="48">
        <v>150.7273956639601</v>
      </c>
      <c r="O4952" s="49">
        <v>1042.8356722997921</v>
      </c>
      <c r="P4952" s="48">
        <v>571.63406151051208</v>
      </c>
      <c r="Q4952" s="48">
        <v>315.90087930174957</v>
      </c>
      <c r="R4952" s="48">
        <v>10.544701871243731</v>
      </c>
      <c r="S4952" s="49">
        <v>898.07964268350543</v>
      </c>
      <c r="T4952" s="49">
        <v>3079.4510050390613</v>
      </c>
      <c r="U4952" s="48">
        <v>476.91400000000027</v>
      </c>
      <c r="V4952" s="48">
        <v>6.4570362896435407</v>
      </c>
      <c r="W4952" s="48">
        <v>3255.3379999999997</v>
      </c>
      <c r="X4952" s="48">
        <v>0.94596966737065757</v>
      </c>
    </row>
    <row r="4953" spans="1:24" ht="15" customHeight="1" x14ac:dyDescent="0.5">
      <c r="A4953" s="32" t="s">
        <v>715</v>
      </c>
      <c r="B4953" s="32" t="s">
        <v>782</v>
      </c>
      <c r="C4953" s="32" t="s">
        <v>782</v>
      </c>
      <c r="D4953" s="32" t="s">
        <v>783</v>
      </c>
      <c r="E4953" s="67">
        <v>2013</v>
      </c>
      <c r="F4953" s="48">
        <v>572.88948897400235</v>
      </c>
      <c r="G4953" s="48">
        <v>260.50857056378868</v>
      </c>
      <c r="H4953" s="48">
        <v>0.12939961134570238</v>
      </c>
      <c r="I4953" s="48">
        <v>187.45618778611754</v>
      </c>
      <c r="J4953" s="48">
        <v>81.664396947678952</v>
      </c>
      <c r="K4953" s="49">
        <v>1102.6480438829333</v>
      </c>
      <c r="L4953" s="48">
        <v>480.78631258441095</v>
      </c>
      <c r="M4953" s="48">
        <v>376.484218835104</v>
      </c>
      <c r="N4953" s="48">
        <v>152.54892462446932</v>
      </c>
      <c r="O4953" s="49">
        <v>1009.8194560439844</v>
      </c>
      <c r="P4953" s="48">
        <v>562.44329833008533</v>
      </c>
      <c r="Q4953" s="48">
        <v>321.79826028549485</v>
      </c>
      <c r="R4953" s="48">
        <v>10.736132144047204</v>
      </c>
      <c r="S4953" s="49">
        <v>894.97769075962742</v>
      </c>
      <c r="T4953" s="49">
        <v>3007.4451906865452</v>
      </c>
      <c r="U4953" s="48">
        <v>479.911</v>
      </c>
      <c r="V4953" s="48">
        <v>6.2666727595044609</v>
      </c>
      <c r="W4953" s="48">
        <v>3255.3379999999997</v>
      </c>
      <c r="X4953" s="48">
        <v>0.92385036229311535</v>
      </c>
    </row>
    <row r="4954" spans="1:24" ht="15" customHeight="1" x14ac:dyDescent="0.5">
      <c r="A4954" s="32" t="s">
        <v>715</v>
      </c>
      <c r="B4954" s="32" t="s">
        <v>782</v>
      </c>
      <c r="C4954" s="32" t="s">
        <v>782</v>
      </c>
      <c r="D4954" s="32" t="s">
        <v>783</v>
      </c>
      <c r="E4954" s="67">
        <v>2014</v>
      </c>
      <c r="F4954" s="48">
        <v>499.48004793109146</v>
      </c>
      <c r="G4954" s="48">
        <v>213.39893740480272</v>
      </c>
      <c r="H4954" s="48">
        <v>0.11909755437523922</v>
      </c>
      <c r="I4954" s="48">
        <v>205.13000088291722</v>
      </c>
      <c r="J4954" s="48">
        <v>82.346001066476489</v>
      </c>
      <c r="K4954" s="49">
        <v>1000.4740848396631</v>
      </c>
      <c r="L4954" s="48">
        <v>407.97340398066376</v>
      </c>
      <c r="M4954" s="48">
        <v>314.67048277420599</v>
      </c>
      <c r="N4954" s="48">
        <v>137.08840285227055</v>
      </c>
      <c r="O4954" s="49">
        <v>859.73228960714027</v>
      </c>
      <c r="P4954" s="48">
        <v>565.34327943738924</v>
      </c>
      <c r="Q4954" s="48">
        <v>337.11158951846534</v>
      </c>
      <c r="R4954" s="48">
        <v>10.712697839444971</v>
      </c>
      <c r="S4954" s="49">
        <v>913.16756679529965</v>
      </c>
      <c r="T4954" s="49">
        <v>2773.3739412421028</v>
      </c>
      <c r="U4954" s="48">
        <v>484.55999999999983</v>
      </c>
      <c r="V4954" s="48">
        <v>5.723489229903632</v>
      </c>
      <c r="W4954" s="48">
        <v>3255.3379999999997</v>
      </c>
      <c r="X4954" s="48">
        <v>0.85194653865193204</v>
      </c>
    </row>
    <row r="4955" spans="1:24" ht="15" customHeight="1" x14ac:dyDescent="0.5">
      <c r="A4955" s="32" t="s">
        <v>715</v>
      </c>
      <c r="B4955" s="32" t="s">
        <v>782</v>
      </c>
      <c r="C4955" s="32" t="s">
        <v>782</v>
      </c>
      <c r="D4955" s="32" t="s">
        <v>783</v>
      </c>
      <c r="E4955" s="67">
        <v>2015</v>
      </c>
      <c r="F4955" s="48">
        <v>419.99107619574636</v>
      </c>
      <c r="G4955" s="48">
        <v>220.36950948973183</v>
      </c>
      <c r="H4955" s="48">
        <v>0.12345482739554893</v>
      </c>
      <c r="I4955" s="48">
        <v>191.95228007543042</v>
      </c>
      <c r="J4955" s="48">
        <v>85.957901023217062</v>
      </c>
      <c r="K4955" s="49">
        <v>918.39422161152129</v>
      </c>
      <c r="L4955" s="48">
        <v>347.03700190905738</v>
      </c>
      <c r="M4955" s="48">
        <v>332.4029608168027</v>
      </c>
      <c r="N4955" s="48">
        <v>137.8422090716667</v>
      </c>
      <c r="O4955" s="49">
        <v>817.28217179752687</v>
      </c>
      <c r="P4955" s="48">
        <v>584.19892603777896</v>
      </c>
      <c r="Q4955" s="48">
        <v>335.70377374123251</v>
      </c>
      <c r="R4955" s="48">
        <v>10.835821819515299</v>
      </c>
      <c r="S4955" s="49">
        <v>930.73852159852686</v>
      </c>
      <c r="T4955" s="49">
        <v>2666.414915007575</v>
      </c>
      <c r="U4955" s="48">
        <v>488.48699999999963</v>
      </c>
      <c r="V4955" s="48">
        <v>5.4585176575990291</v>
      </c>
      <c r="W4955" s="48">
        <v>3255.3379999999997</v>
      </c>
      <c r="X4955" s="48">
        <v>0.81909003458552543</v>
      </c>
    </row>
    <row r="4956" spans="1:24" ht="15" customHeight="1" x14ac:dyDescent="0.5">
      <c r="A4956" s="32" t="s">
        <v>715</v>
      </c>
      <c r="B4956" s="32" t="s">
        <v>782</v>
      </c>
      <c r="C4956" s="32" t="s">
        <v>782</v>
      </c>
      <c r="D4956" s="32" t="s">
        <v>783</v>
      </c>
      <c r="E4956" s="67">
        <v>2016</v>
      </c>
      <c r="F4956" s="48">
        <v>340.07302508021257</v>
      </c>
      <c r="G4956" s="48">
        <v>195.19591493230973</v>
      </c>
      <c r="H4956" s="48">
        <v>0.13087493632917244</v>
      </c>
      <c r="I4956" s="48">
        <v>192.2859226037873</v>
      </c>
      <c r="J4956" s="48">
        <v>90.503639867012311</v>
      </c>
      <c r="K4956" s="49">
        <v>818.18937741965112</v>
      </c>
      <c r="L4956" s="48">
        <v>284.90162064633961</v>
      </c>
      <c r="M4956" s="48">
        <v>349.65016797008315</v>
      </c>
      <c r="N4956" s="48">
        <v>137.35654018039247</v>
      </c>
      <c r="O4956" s="49">
        <v>771.90832879681523</v>
      </c>
      <c r="P4956" s="48">
        <v>597.02146498900413</v>
      </c>
      <c r="Q4956" s="48">
        <v>349.33966762572197</v>
      </c>
      <c r="R4956" s="48">
        <v>10.790734523072505</v>
      </c>
      <c r="S4956" s="49">
        <v>957.1518671377986</v>
      </c>
      <c r="T4956" s="49">
        <v>2547.2495733542651</v>
      </c>
      <c r="U4956" s="48">
        <v>492.2399999999999</v>
      </c>
      <c r="V4956" s="48">
        <v>5.1748122325578283</v>
      </c>
      <c r="W4956" s="48">
        <v>3255.3379999999997</v>
      </c>
      <c r="X4956" s="48">
        <v>0.78248389978375987</v>
      </c>
    </row>
    <row r="4957" spans="1:24" ht="15" customHeight="1" x14ac:dyDescent="0.5">
      <c r="A4957" s="32" t="s">
        <v>715</v>
      </c>
      <c r="B4957" s="32" t="s">
        <v>782</v>
      </c>
      <c r="C4957" s="32" t="s">
        <v>782</v>
      </c>
      <c r="D4957" s="32" t="s">
        <v>783</v>
      </c>
      <c r="E4957" s="67">
        <v>2017</v>
      </c>
      <c r="F4957" s="48">
        <v>305.65557288252222</v>
      </c>
      <c r="G4957" s="48">
        <v>204.61439431960429</v>
      </c>
      <c r="H4957" s="48">
        <v>0.12301501872757978</v>
      </c>
      <c r="I4957" s="48">
        <v>189.25435591162079</v>
      </c>
      <c r="J4957" s="48">
        <v>91.60364339978743</v>
      </c>
      <c r="K4957" s="49">
        <v>791.25098153226236</v>
      </c>
      <c r="L4957" s="48">
        <v>247.3770845011951</v>
      </c>
      <c r="M4957" s="48">
        <v>338.44564441180927</v>
      </c>
      <c r="N4957" s="48">
        <v>135.570263342033</v>
      </c>
      <c r="O4957" s="49">
        <v>721.39299225503737</v>
      </c>
      <c r="P4957" s="48">
        <v>604.63581922989306</v>
      </c>
      <c r="Q4957" s="48">
        <v>353.64240840737358</v>
      </c>
      <c r="R4957" s="48">
        <v>10.978882370760823</v>
      </c>
      <c r="S4957" s="49">
        <v>969.25711000802744</v>
      </c>
      <c r="T4957" s="49">
        <v>2481.9010837953274</v>
      </c>
      <c r="U4957" s="48">
        <v>496.04299999999978</v>
      </c>
      <c r="V4957" s="48">
        <v>5.0033990678133318</v>
      </c>
      <c r="W4957" s="48">
        <v>3255.3379999999997</v>
      </c>
      <c r="X4957" s="48">
        <v>0.76240964342115247</v>
      </c>
    </row>
    <row r="4958" spans="1:24" ht="15" customHeight="1" x14ac:dyDescent="0.5">
      <c r="A4958" s="33" t="s">
        <v>715</v>
      </c>
      <c r="B4958" s="33" t="s">
        <v>782</v>
      </c>
      <c r="C4958" s="33" t="s">
        <v>782</v>
      </c>
      <c r="D4958" s="33" t="s">
        <v>783</v>
      </c>
      <c r="E4958" s="68">
        <v>2018</v>
      </c>
      <c r="F4958" s="50">
        <v>285.35172506487618</v>
      </c>
      <c r="G4958" s="50">
        <v>231.8020509475497</v>
      </c>
      <c r="H4958" s="50">
        <v>0.1461553973852236</v>
      </c>
      <c r="I4958" s="50">
        <v>177.81914334098286</v>
      </c>
      <c r="J4958" s="50">
        <v>91.366891456971672</v>
      </c>
      <c r="K4958" s="51">
        <v>786.48596620776561</v>
      </c>
      <c r="L4958" s="50">
        <v>225.74782434895181</v>
      </c>
      <c r="M4958" s="50">
        <v>359.21233400024937</v>
      </c>
      <c r="N4958" s="50">
        <v>135.66201495553091</v>
      </c>
      <c r="O4958" s="51">
        <v>720.62217330473209</v>
      </c>
      <c r="P4958" s="50">
        <v>592.03992650641305</v>
      </c>
      <c r="Q4958" s="50">
        <v>356.43178200101403</v>
      </c>
      <c r="R4958" s="50">
        <v>10.813630106946789</v>
      </c>
      <c r="S4958" s="51">
        <v>959.28533861437393</v>
      </c>
      <c r="T4958" s="51">
        <v>2466.3934781268717</v>
      </c>
      <c r="U4958" s="50">
        <v>498.06400000000008</v>
      </c>
      <c r="V4958" s="50">
        <v>4.9519609490484582</v>
      </c>
      <c r="W4958" s="50">
        <v>3255.3379999999997</v>
      </c>
      <c r="X4958" s="50">
        <v>0.75764589671698357</v>
      </c>
    </row>
    <row r="4959" spans="1:24" ht="15" customHeight="1" x14ac:dyDescent="0.5">
      <c r="A4959" s="34" t="s">
        <v>784</v>
      </c>
      <c r="B4959" s="34" t="s">
        <v>784</v>
      </c>
      <c r="C4959" s="34" t="s">
        <v>784</v>
      </c>
      <c r="D4959" s="34" t="s">
        <v>716</v>
      </c>
      <c r="E4959" s="69">
        <v>2005</v>
      </c>
      <c r="F4959" s="52">
        <v>8250.7030791104226</v>
      </c>
      <c r="G4959" s="52">
        <v>2985.7995608478409</v>
      </c>
      <c r="H4959" s="52">
        <v>374.16888224220651</v>
      </c>
      <c r="I4959" s="52">
        <v>2520.9475554154469</v>
      </c>
      <c r="J4959" s="52">
        <v>718.32642050517563</v>
      </c>
      <c r="K4959" s="53">
        <v>14849.945498121093</v>
      </c>
      <c r="L4959" s="52">
        <v>5977.5252562984833</v>
      </c>
      <c r="M4959" s="52">
        <v>5226.1071325990933</v>
      </c>
      <c r="N4959" s="52">
        <v>1318.0596540719721</v>
      </c>
      <c r="O4959" s="53">
        <v>12521.692042969549</v>
      </c>
      <c r="P4959" s="52">
        <v>5455.9674102705731</v>
      </c>
      <c r="Q4959" s="52">
        <v>3778.3651820175369</v>
      </c>
      <c r="R4959" s="52">
        <v>133.02647822765687</v>
      </c>
      <c r="S4959" s="53">
        <v>9367.3590705157676</v>
      </c>
      <c r="T4959" s="53">
        <v>36738.996611606402</v>
      </c>
      <c r="U4959" s="52">
        <v>5086.1209999999992</v>
      </c>
      <c r="V4959" s="52">
        <v>7.2233823402169177</v>
      </c>
      <c r="W4959" s="52">
        <v>24385.758100000003</v>
      </c>
      <c r="X4959" s="52">
        <v>1.5065759473602913</v>
      </c>
    </row>
    <row r="4960" spans="1:24" ht="15" customHeight="1" x14ac:dyDescent="0.5">
      <c r="A4960" s="35" t="s">
        <v>784</v>
      </c>
      <c r="B4960" s="35" t="s">
        <v>784</v>
      </c>
      <c r="C4960" s="35" t="s">
        <v>784</v>
      </c>
      <c r="D4960" s="35" t="s">
        <v>716</v>
      </c>
      <c r="E4960" s="69">
        <v>2006</v>
      </c>
      <c r="F4960" s="52">
        <v>8700.6813893033577</v>
      </c>
      <c r="G4960" s="52">
        <v>2606.0142598230377</v>
      </c>
      <c r="H4960" s="52">
        <v>271.68196953069486</v>
      </c>
      <c r="I4960" s="52">
        <v>2319.8122120736848</v>
      </c>
      <c r="J4960" s="52">
        <v>679.9056780714875</v>
      </c>
      <c r="K4960" s="53">
        <v>14578.095508802262</v>
      </c>
      <c r="L4960" s="52">
        <v>6163.8515060701684</v>
      </c>
      <c r="M4960" s="52">
        <v>5061.7315411072877</v>
      </c>
      <c r="N4960" s="52">
        <v>1350.3471004396201</v>
      </c>
      <c r="O4960" s="53">
        <v>12575.930147617077</v>
      </c>
      <c r="P4960" s="52">
        <v>5373.8184104387301</v>
      </c>
      <c r="Q4960" s="52">
        <v>3847.2548506955168</v>
      </c>
      <c r="R4960" s="52">
        <v>136.55971321062648</v>
      </c>
      <c r="S4960" s="53">
        <v>9357.6329743448732</v>
      </c>
      <c r="T4960" s="53">
        <v>36511.658630764214</v>
      </c>
      <c r="U4960" s="52">
        <v>5119.84</v>
      </c>
      <c r="V4960" s="52">
        <v>7.1314061827643469</v>
      </c>
      <c r="W4960" s="52">
        <v>24385.758100000003</v>
      </c>
      <c r="X4960" s="52">
        <v>1.4972533755579331</v>
      </c>
    </row>
    <row r="4961" spans="1:24" ht="15" customHeight="1" x14ac:dyDescent="0.5">
      <c r="A4961" s="35" t="s">
        <v>784</v>
      </c>
      <c r="B4961" s="35" t="s">
        <v>784</v>
      </c>
      <c r="C4961" s="35" t="s">
        <v>784</v>
      </c>
      <c r="D4961" s="35" t="s">
        <v>716</v>
      </c>
      <c r="E4961" s="69">
        <v>2007</v>
      </c>
      <c r="F4961" s="52">
        <v>8409.1678444876652</v>
      </c>
      <c r="G4961" s="52">
        <v>2455.2752482846681</v>
      </c>
      <c r="H4961" s="52">
        <v>331.08720404590895</v>
      </c>
      <c r="I4961" s="52">
        <v>2283.0233802413445</v>
      </c>
      <c r="J4961" s="52">
        <v>644.73964267610199</v>
      </c>
      <c r="K4961" s="53">
        <v>14123.293319735689</v>
      </c>
      <c r="L4961" s="52">
        <v>6096.2501755180901</v>
      </c>
      <c r="M4961" s="52">
        <v>4792.9388883037018</v>
      </c>
      <c r="N4961" s="52">
        <v>1234.7220314357025</v>
      </c>
      <c r="O4961" s="53">
        <v>12123.911095257494</v>
      </c>
      <c r="P4961" s="52">
        <v>5298.6735606637048</v>
      </c>
      <c r="Q4961" s="52">
        <v>4048.7507579152993</v>
      </c>
      <c r="R4961" s="52">
        <v>137.04663040488481</v>
      </c>
      <c r="S4961" s="53">
        <v>9484.4709489838879</v>
      </c>
      <c r="T4961" s="53">
        <v>35731.675363977076</v>
      </c>
      <c r="U4961" s="52">
        <v>5170.5369999999994</v>
      </c>
      <c r="V4961" s="52">
        <v>6.9106314032714744</v>
      </c>
      <c r="W4961" s="52">
        <v>24385.758100000003</v>
      </c>
      <c r="X4961" s="52">
        <v>1.4652681789694728</v>
      </c>
    </row>
    <row r="4962" spans="1:24" ht="15" customHeight="1" x14ac:dyDescent="0.5">
      <c r="A4962" s="35" t="s">
        <v>784</v>
      </c>
      <c r="B4962" s="35" t="s">
        <v>784</v>
      </c>
      <c r="C4962" s="35" t="s">
        <v>784</v>
      </c>
      <c r="D4962" s="35" t="s">
        <v>716</v>
      </c>
      <c r="E4962" s="69">
        <v>2008</v>
      </c>
      <c r="F4962" s="52">
        <v>8255.5425674420112</v>
      </c>
      <c r="G4962" s="52">
        <v>2377.3535001524683</v>
      </c>
      <c r="H4962" s="52">
        <v>48.633064970894303</v>
      </c>
      <c r="I4962" s="52">
        <v>2059.7763161276152</v>
      </c>
      <c r="J4962" s="52">
        <v>632.18217072767345</v>
      </c>
      <c r="K4962" s="53">
        <v>13373.487619420664</v>
      </c>
      <c r="L4962" s="52">
        <v>5879.2519135578468</v>
      </c>
      <c r="M4962" s="52">
        <v>4943.9375212244195</v>
      </c>
      <c r="N4962" s="52">
        <v>1318.2994071412488</v>
      </c>
      <c r="O4962" s="53">
        <v>12141.488841923516</v>
      </c>
      <c r="P4962" s="52">
        <v>5065.8559918723604</v>
      </c>
      <c r="Q4962" s="52">
        <v>4053.9265501467494</v>
      </c>
      <c r="R4962" s="52">
        <v>139.3532628758758</v>
      </c>
      <c r="S4962" s="53">
        <v>9259.135804894986</v>
      </c>
      <c r="T4962" s="53">
        <v>34774.112266239172</v>
      </c>
      <c r="U4962" s="52">
        <v>5205.0439999999999</v>
      </c>
      <c r="V4962" s="52">
        <v>6.6808488585762529</v>
      </c>
      <c r="W4962" s="52">
        <v>24385.758100000003</v>
      </c>
      <c r="X4962" s="52">
        <v>1.4260008700012148</v>
      </c>
    </row>
    <row r="4963" spans="1:24" ht="15" customHeight="1" x14ac:dyDescent="0.5">
      <c r="A4963" s="35" t="s">
        <v>784</v>
      </c>
      <c r="B4963" s="35" t="s">
        <v>784</v>
      </c>
      <c r="C4963" s="35" t="s">
        <v>784</v>
      </c>
      <c r="D4963" s="35" t="s">
        <v>716</v>
      </c>
      <c r="E4963" s="69">
        <v>2009</v>
      </c>
      <c r="F4963" s="52">
        <v>7114.7079644523637</v>
      </c>
      <c r="G4963" s="52">
        <v>2133.4367921754701</v>
      </c>
      <c r="H4963" s="52">
        <v>10.968408877871868</v>
      </c>
      <c r="I4963" s="52">
        <v>2037.4986185858907</v>
      </c>
      <c r="J4963" s="52">
        <v>637.19360200831034</v>
      </c>
      <c r="K4963" s="53">
        <v>11933.805386099906</v>
      </c>
      <c r="L4963" s="52">
        <v>5327.6584090167598</v>
      </c>
      <c r="M4963" s="52">
        <v>4490.6122392254865</v>
      </c>
      <c r="N4963" s="52">
        <v>1234.7028612794193</v>
      </c>
      <c r="O4963" s="53">
        <v>11052.973509521667</v>
      </c>
      <c r="P4963" s="52">
        <v>4917.5339887835926</v>
      </c>
      <c r="Q4963" s="52">
        <v>3908.3173357619658</v>
      </c>
      <c r="R4963" s="52">
        <v>132.94735587208544</v>
      </c>
      <c r="S4963" s="53">
        <v>8958.7986804176435</v>
      </c>
      <c r="T4963" s="53">
        <v>31945.577576039213</v>
      </c>
      <c r="U4963" s="52">
        <v>5226.820999999999</v>
      </c>
      <c r="V4963" s="52">
        <v>6.1118560547681318</v>
      </c>
      <c r="W4963" s="52">
        <v>24385.758100000003</v>
      </c>
      <c r="X4963" s="52">
        <v>1.3100096148349478</v>
      </c>
    </row>
    <row r="4964" spans="1:24" ht="15" customHeight="1" x14ac:dyDescent="0.5">
      <c r="A4964" s="35" t="s">
        <v>784</v>
      </c>
      <c r="B4964" s="35" t="s">
        <v>784</v>
      </c>
      <c r="C4964" s="35" t="s">
        <v>784</v>
      </c>
      <c r="D4964" s="35" t="s">
        <v>716</v>
      </c>
      <c r="E4964" s="69">
        <v>2010</v>
      </c>
      <c r="F4964" s="52">
        <v>7352.5153307262954</v>
      </c>
      <c r="G4964" s="52">
        <v>2354.0676394647226</v>
      </c>
      <c r="H4964" s="52">
        <v>13.531636145696687</v>
      </c>
      <c r="I4964" s="52">
        <v>2171.6098453969412</v>
      </c>
      <c r="J4964" s="52">
        <v>645.40793041198015</v>
      </c>
      <c r="K4964" s="53">
        <v>12537.132382145637</v>
      </c>
      <c r="L4964" s="52">
        <v>5472.8654396062075</v>
      </c>
      <c r="M4964" s="52">
        <v>4953.3232167743308</v>
      </c>
      <c r="N4964" s="52">
        <v>1390.6371304576817</v>
      </c>
      <c r="O4964" s="53">
        <v>11816.825786838221</v>
      </c>
      <c r="P4964" s="52">
        <v>4859.6980892900619</v>
      </c>
      <c r="Q4964" s="52">
        <v>3851.807419024773</v>
      </c>
      <c r="R4964" s="52">
        <v>132.45557738221544</v>
      </c>
      <c r="S4964" s="53">
        <v>8843.9610856970503</v>
      </c>
      <c r="T4964" s="53">
        <v>33197.919254680906</v>
      </c>
      <c r="U4964" s="52">
        <v>5261.27</v>
      </c>
      <c r="V4964" s="52">
        <v>6.3098680080438569</v>
      </c>
      <c r="W4964" s="52">
        <v>24385.758100000003</v>
      </c>
      <c r="X4964" s="52">
        <v>1.3613650688465126</v>
      </c>
    </row>
    <row r="4965" spans="1:24" ht="15" customHeight="1" x14ac:dyDescent="0.5">
      <c r="A4965" s="35" t="s">
        <v>784</v>
      </c>
      <c r="B4965" s="35" t="s">
        <v>784</v>
      </c>
      <c r="C4965" s="35" t="s">
        <v>784</v>
      </c>
      <c r="D4965" s="35" t="s">
        <v>716</v>
      </c>
      <c r="E4965" s="69">
        <v>2011</v>
      </c>
      <c r="F4965" s="52">
        <v>6817.7173834667192</v>
      </c>
      <c r="G4965" s="52">
        <v>1958.5187363382604</v>
      </c>
      <c r="H4965" s="52">
        <v>13.289650165325853</v>
      </c>
      <c r="I4965" s="52">
        <v>1903.0409587071342</v>
      </c>
      <c r="J4965" s="52">
        <v>654.32813918633428</v>
      </c>
      <c r="K4965" s="53">
        <v>11346.894867863775</v>
      </c>
      <c r="L4965" s="52">
        <v>5172.3356893815962</v>
      </c>
      <c r="M4965" s="52">
        <v>4003.889901923169</v>
      </c>
      <c r="N4965" s="52">
        <v>1131.2725610119928</v>
      </c>
      <c r="O4965" s="53">
        <v>10307.498152316757</v>
      </c>
      <c r="P4965" s="52">
        <v>4813.8645045684607</v>
      </c>
      <c r="Q4965" s="52">
        <v>3706.2328376487994</v>
      </c>
      <c r="R4965" s="52">
        <v>131.33852259037053</v>
      </c>
      <c r="S4965" s="53">
        <v>8651.4358648076322</v>
      </c>
      <c r="T4965" s="53">
        <v>30305.828884988157</v>
      </c>
      <c r="U4965" s="52">
        <v>5300.8310000000001</v>
      </c>
      <c r="V4965" s="52">
        <v>5.7171845103132242</v>
      </c>
      <c r="W4965" s="52">
        <v>24385.758100000003</v>
      </c>
      <c r="X4965" s="52">
        <v>1.2427675514827712</v>
      </c>
    </row>
    <row r="4966" spans="1:24" ht="15" customHeight="1" x14ac:dyDescent="0.5">
      <c r="A4966" s="35" t="s">
        <v>784</v>
      </c>
      <c r="B4966" s="35" t="s">
        <v>784</v>
      </c>
      <c r="C4966" s="35" t="s">
        <v>784</v>
      </c>
      <c r="D4966" s="35" t="s">
        <v>716</v>
      </c>
      <c r="E4966" s="69">
        <v>2012</v>
      </c>
      <c r="F4966" s="52">
        <v>7380.8751609960364</v>
      </c>
      <c r="G4966" s="52">
        <v>2187.2937323725691</v>
      </c>
      <c r="H4966" s="52">
        <v>13.823681594237076</v>
      </c>
      <c r="I4966" s="52">
        <v>1860.7039414770695</v>
      </c>
      <c r="J4966" s="52">
        <v>666.43314333796877</v>
      </c>
      <c r="K4966" s="53">
        <v>12109.12965977788</v>
      </c>
      <c r="L4966" s="52">
        <v>5541.2165379600565</v>
      </c>
      <c r="M4966" s="52">
        <v>4452.8848984215037</v>
      </c>
      <c r="N4966" s="52">
        <v>1138.1501941237927</v>
      </c>
      <c r="O4966" s="53">
        <v>11132.251630505352</v>
      </c>
      <c r="P4966" s="52">
        <v>4765.1426425087602</v>
      </c>
      <c r="Q4966" s="52">
        <v>3575.6523641250428</v>
      </c>
      <c r="R4966" s="52">
        <v>128.54677244391422</v>
      </c>
      <c r="S4966" s="53">
        <v>8469.3417790777185</v>
      </c>
      <c r="T4966" s="53">
        <v>31710.723069360945</v>
      </c>
      <c r="U4966" s="52">
        <v>5339.7390000000014</v>
      </c>
      <c r="V4966" s="52">
        <v>5.9386279122183572</v>
      </c>
      <c r="W4966" s="52">
        <v>24385.758100000003</v>
      </c>
      <c r="X4966" s="52">
        <v>1.3003788087835146</v>
      </c>
    </row>
    <row r="4967" spans="1:24" ht="15" customHeight="1" x14ac:dyDescent="0.5">
      <c r="A4967" s="35" t="s">
        <v>784</v>
      </c>
      <c r="B4967" s="35" t="s">
        <v>784</v>
      </c>
      <c r="C4967" s="35" t="s">
        <v>784</v>
      </c>
      <c r="D4967" s="35" t="s">
        <v>716</v>
      </c>
      <c r="E4967" s="69">
        <v>2013</v>
      </c>
      <c r="F4967" s="52">
        <v>6814.1093758451407</v>
      </c>
      <c r="G4967" s="52">
        <v>2245.5727779904582</v>
      </c>
      <c r="H4967" s="52">
        <v>11.527842457866267</v>
      </c>
      <c r="I4967" s="52">
        <v>1811.2600705693635</v>
      </c>
      <c r="J4967" s="52">
        <v>657.54456877262987</v>
      </c>
      <c r="K4967" s="53">
        <v>11540.014635635458</v>
      </c>
      <c r="L4967" s="52">
        <v>5060.4276558311703</v>
      </c>
      <c r="M4967" s="52">
        <v>4612.128620286674</v>
      </c>
      <c r="N4967" s="52">
        <v>1144.0482633671506</v>
      </c>
      <c r="O4967" s="53">
        <v>10816.604539484995</v>
      </c>
      <c r="P4967" s="52">
        <v>4703.4926512620204</v>
      </c>
      <c r="Q4967" s="52">
        <v>3603.0274980538929</v>
      </c>
      <c r="R4967" s="52">
        <v>131.63157577344424</v>
      </c>
      <c r="S4967" s="53">
        <v>8438.1517250893576</v>
      </c>
      <c r="T4967" s="53">
        <v>30794.77090020982</v>
      </c>
      <c r="U4967" s="52">
        <v>5377.7020000000002</v>
      </c>
      <c r="V4967" s="52">
        <v>5.7263810639209494</v>
      </c>
      <c r="W4967" s="52">
        <v>24385.758100000003</v>
      </c>
      <c r="X4967" s="52">
        <v>1.2628178617178121</v>
      </c>
    </row>
    <row r="4968" spans="1:24" ht="15" customHeight="1" x14ac:dyDescent="0.5">
      <c r="A4968" s="35" t="s">
        <v>784</v>
      </c>
      <c r="B4968" s="35" t="s">
        <v>784</v>
      </c>
      <c r="C4968" s="35" t="s">
        <v>784</v>
      </c>
      <c r="D4968" s="35" t="s">
        <v>716</v>
      </c>
      <c r="E4968" s="69">
        <v>2014</v>
      </c>
      <c r="F4968" s="52">
        <v>5772.4780101944798</v>
      </c>
      <c r="G4968" s="52">
        <v>2079.8546479622014</v>
      </c>
      <c r="H4968" s="52">
        <v>10.42932694448702</v>
      </c>
      <c r="I4968" s="52">
        <v>1948.281773105678</v>
      </c>
      <c r="J4968" s="52">
        <v>663.16366502172559</v>
      </c>
      <c r="K4968" s="53">
        <v>10474.207423228572</v>
      </c>
      <c r="L4968" s="52">
        <v>4272.0530489389239</v>
      </c>
      <c r="M4968" s="52">
        <v>3858.5056565619211</v>
      </c>
      <c r="N4968" s="52">
        <v>1028.9172186401702</v>
      </c>
      <c r="O4968" s="53">
        <v>9159.4759241410156</v>
      </c>
      <c r="P4968" s="52">
        <v>4706.6225481520742</v>
      </c>
      <c r="Q4968" s="52">
        <v>3746.5160956051109</v>
      </c>
      <c r="R4968" s="52">
        <v>133.17524309760068</v>
      </c>
      <c r="S4968" s="53">
        <v>8586.3138868547867</v>
      </c>
      <c r="T4968" s="53">
        <v>28219.997234224371</v>
      </c>
      <c r="U4968" s="52">
        <v>5423.2779999999975</v>
      </c>
      <c r="V4968" s="52">
        <v>5.2034944980184283</v>
      </c>
      <c r="W4968" s="52">
        <v>24385.758100000003</v>
      </c>
      <c r="X4968" s="52">
        <v>1.1572327224153169</v>
      </c>
    </row>
    <row r="4969" spans="1:24" ht="15" customHeight="1" x14ac:dyDescent="0.5">
      <c r="A4969" s="35" t="s">
        <v>784</v>
      </c>
      <c r="B4969" s="35" t="s">
        <v>784</v>
      </c>
      <c r="C4969" s="35" t="s">
        <v>784</v>
      </c>
      <c r="D4969" s="35" t="s">
        <v>716</v>
      </c>
      <c r="E4969" s="69">
        <v>2015</v>
      </c>
      <c r="F4969" s="52">
        <v>4820.3447451361571</v>
      </c>
      <c r="G4969" s="52">
        <v>2098.130528017502</v>
      </c>
      <c r="H4969" s="52">
        <v>8.9126058534610451</v>
      </c>
      <c r="I4969" s="52">
        <v>1875.0244477776353</v>
      </c>
      <c r="J4969" s="52">
        <v>692.31889962675746</v>
      </c>
      <c r="K4969" s="53">
        <v>9494.7312264115135</v>
      </c>
      <c r="L4969" s="52">
        <v>3661.3139878324369</v>
      </c>
      <c r="M4969" s="52">
        <v>4084.3131044452543</v>
      </c>
      <c r="N4969" s="52">
        <v>1034.255142990467</v>
      </c>
      <c r="O4969" s="53">
        <v>8779.8822352681582</v>
      </c>
      <c r="P4969" s="52">
        <v>4856.4109030121381</v>
      </c>
      <c r="Q4969" s="52">
        <v>3712.9345017351361</v>
      </c>
      <c r="R4969" s="52">
        <v>136.00255433878502</v>
      </c>
      <c r="S4969" s="53">
        <v>8705.3479590860588</v>
      </c>
      <c r="T4969" s="53">
        <v>26979.961420765736</v>
      </c>
      <c r="U4969" s="52">
        <v>5471.6099999999988</v>
      </c>
      <c r="V4969" s="52">
        <v>4.9308999400113933</v>
      </c>
      <c r="W4969" s="52">
        <v>24385.758100000003</v>
      </c>
      <c r="X4969" s="52">
        <v>1.1063819016873513</v>
      </c>
    </row>
    <row r="4970" spans="1:24" ht="15" customHeight="1" x14ac:dyDescent="0.5">
      <c r="A4970" s="35" t="s">
        <v>784</v>
      </c>
      <c r="B4970" s="35" t="s">
        <v>784</v>
      </c>
      <c r="C4970" s="35" t="s">
        <v>784</v>
      </c>
      <c r="D4970" s="35" t="s">
        <v>716</v>
      </c>
      <c r="E4970" s="69">
        <v>2016</v>
      </c>
      <c r="F4970" s="52">
        <v>3807.8828808300523</v>
      </c>
      <c r="G4970" s="52">
        <v>2088.5869577891449</v>
      </c>
      <c r="H4970" s="52">
        <v>8.6730175355502954</v>
      </c>
      <c r="I4970" s="52">
        <v>1897.8954325795321</v>
      </c>
      <c r="J4970" s="52">
        <v>728.85339106099013</v>
      </c>
      <c r="K4970" s="53">
        <v>8531.8916797952697</v>
      </c>
      <c r="L4970" s="52">
        <v>2970.7346264202583</v>
      </c>
      <c r="M4970" s="52">
        <v>4263.2559143909066</v>
      </c>
      <c r="N4970" s="52">
        <v>1031.3284023383205</v>
      </c>
      <c r="O4970" s="53">
        <v>8265.3189431494848</v>
      </c>
      <c r="P4970" s="52">
        <v>4964.4574704045299</v>
      </c>
      <c r="Q4970" s="52">
        <v>3830.5208552076106</v>
      </c>
      <c r="R4970" s="52">
        <v>138.63997912445402</v>
      </c>
      <c r="S4970" s="53">
        <v>8933.6183047365957</v>
      </c>
      <c r="T4970" s="53">
        <v>25730.828927681352</v>
      </c>
      <c r="U4970" s="52">
        <v>5516.9730000000009</v>
      </c>
      <c r="V4970" s="52">
        <v>4.6639396146548746</v>
      </c>
      <c r="W4970" s="52">
        <v>24385.758100000003</v>
      </c>
      <c r="X4970" s="52">
        <v>1.0551580484873813</v>
      </c>
    </row>
    <row r="4971" spans="1:24" ht="15" customHeight="1" x14ac:dyDescent="0.5">
      <c r="A4971" s="35" t="s">
        <v>784</v>
      </c>
      <c r="B4971" s="35" t="s">
        <v>784</v>
      </c>
      <c r="C4971" s="35" t="s">
        <v>784</v>
      </c>
      <c r="D4971" s="35" t="s">
        <v>716</v>
      </c>
      <c r="E4971" s="69">
        <v>2017</v>
      </c>
      <c r="F4971" s="52">
        <v>3407.2254088598902</v>
      </c>
      <c r="G4971" s="52">
        <v>2103.3571713433939</v>
      </c>
      <c r="H4971" s="52">
        <v>8.3966082648457867</v>
      </c>
      <c r="I4971" s="52">
        <v>1920.7358603990806</v>
      </c>
      <c r="J4971" s="52">
        <v>737.71394354957852</v>
      </c>
      <c r="K4971" s="53">
        <v>8177.4289924167888</v>
      </c>
      <c r="L4971" s="52">
        <v>2582.9990476930466</v>
      </c>
      <c r="M4971" s="52">
        <v>4140.3638456696635</v>
      </c>
      <c r="N4971" s="52">
        <v>1022.8918142227556</v>
      </c>
      <c r="O4971" s="53">
        <v>7746.2547075854654</v>
      </c>
      <c r="P4971" s="52">
        <v>5104.7472201452656</v>
      </c>
      <c r="Q4971" s="52">
        <v>3857.8361818250819</v>
      </c>
      <c r="R4971" s="52">
        <v>141.9810274108506</v>
      </c>
      <c r="S4971" s="53">
        <v>9104.5644293811984</v>
      </c>
      <c r="T4971" s="53">
        <v>25028.24812938345</v>
      </c>
      <c r="U4971" s="52">
        <v>5559.3160000000007</v>
      </c>
      <c r="V4971" s="52">
        <v>4.5020373242649718</v>
      </c>
      <c r="W4971" s="52">
        <v>24385.758100000003</v>
      </c>
      <c r="X4971" s="52">
        <v>1.0263469368780234</v>
      </c>
    </row>
    <row r="4972" spans="1:24" ht="15" customHeight="1" x14ac:dyDescent="0.5">
      <c r="A4972" s="36" t="s">
        <v>784</v>
      </c>
      <c r="B4972" s="36" t="s">
        <v>784</v>
      </c>
      <c r="C4972" s="36" t="s">
        <v>784</v>
      </c>
      <c r="D4972" s="36" t="s">
        <v>716</v>
      </c>
      <c r="E4972" s="70">
        <v>2018</v>
      </c>
      <c r="F4972" s="54">
        <v>3170.4410515060354</v>
      </c>
      <c r="G4972" s="54">
        <v>2198.3272657020034</v>
      </c>
      <c r="H4972" s="54">
        <v>7.2032742903154361</v>
      </c>
      <c r="I4972" s="54">
        <v>1811.1384584105999</v>
      </c>
      <c r="J4972" s="54">
        <v>735.86667095455084</v>
      </c>
      <c r="K4972" s="55">
        <v>7922.9767208635049</v>
      </c>
      <c r="L4972" s="54">
        <v>2337.5584906622171</v>
      </c>
      <c r="M4972" s="54">
        <v>4320.2783083828945</v>
      </c>
      <c r="N4972" s="54">
        <v>1022.844161286656</v>
      </c>
      <c r="O4972" s="55">
        <v>7680.6809603317679</v>
      </c>
      <c r="P4972" s="54">
        <v>4951.4998510885398</v>
      </c>
      <c r="Q4972" s="54">
        <v>3896.2169033069026</v>
      </c>
      <c r="R4972" s="54">
        <v>141.46633440062348</v>
      </c>
      <c r="S4972" s="55">
        <v>8989.1830887960659</v>
      </c>
      <c r="T4972" s="55">
        <v>24592.84076999134</v>
      </c>
      <c r="U4972" s="54">
        <v>5599.7350000000006</v>
      </c>
      <c r="V4972" s="54">
        <v>4.3917865345398202</v>
      </c>
      <c r="W4972" s="54">
        <v>24385.758100000003</v>
      </c>
      <c r="X4972" s="54">
        <v>1.0084919512914934</v>
      </c>
    </row>
    <row r="4973" spans="1:24" ht="15" customHeight="1" x14ac:dyDescent="0.5">
      <c r="A4973" s="34" t="s">
        <v>785</v>
      </c>
      <c r="B4973" s="34" t="s">
        <v>785</v>
      </c>
      <c r="C4973" s="34" t="s">
        <v>785</v>
      </c>
      <c r="D4973" s="34" t="s">
        <v>786</v>
      </c>
      <c r="E4973" s="69">
        <v>2005</v>
      </c>
      <c r="F4973" s="52">
        <v>86976.853875142537</v>
      </c>
      <c r="G4973" s="52">
        <v>38608.418088309496</v>
      </c>
      <c r="H4973" s="52">
        <v>1267.4180096089451</v>
      </c>
      <c r="I4973" s="52">
        <v>18226.606480785984</v>
      </c>
      <c r="J4973" s="52">
        <v>2705.5566564439259</v>
      </c>
      <c r="K4973" s="53">
        <v>147784.85311029089</v>
      </c>
      <c r="L4973" s="52">
        <v>52842.849995025332</v>
      </c>
      <c r="M4973" s="52">
        <v>65308.623704321435</v>
      </c>
      <c r="N4973" s="52">
        <v>7981.1017198370764</v>
      </c>
      <c r="O4973" s="53">
        <v>126132.57541918385</v>
      </c>
      <c r="P4973" s="52">
        <v>50457.161062545296</v>
      </c>
      <c r="Q4973" s="52">
        <v>33146.696281900164</v>
      </c>
      <c r="R4973" s="52">
        <v>1642.9182548240467</v>
      </c>
      <c r="S4973" s="53">
        <v>85246.775599269502</v>
      </c>
      <c r="T4973" s="53">
        <v>359164.20412874449</v>
      </c>
      <c r="U4973" s="52">
        <v>50606.034</v>
      </c>
      <c r="V4973" s="52">
        <v>7.097260459666618</v>
      </c>
      <c r="W4973" s="52">
        <v>132929.09689999992</v>
      </c>
      <c r="X4973" s="52">
        <v>2.7019231492931683</v>
      </c>
    </row>
    <row r="4974" spans="1:24" ht="15" customHeight="1" x14ac:dyDescent="0.5">
      <c r="A4974" s="35" t="s">
        <v>785</v>
      </c>
      <c r="B4974" s="35" t="s">
        <v>785</v>
      </c>
      <c r="C4974" s="35" t="s">
        <v>785</v>
      </c>
      <c r="D4974" s="35" t="s">
        <v>786</v>
      </c>
      <c r="E4974" s="69">
        <v>2006</v>
      </c>
      <c r="F4974" s="52">
        <v>92889.939561306543</v>
      </c>
      <c r="G4974" s="52">
        <v>35026.521298290034</v>
      </c>
      <c r="H4974" s="52">
        <v>973.16544357640305</v>
      </c>
      <c r="I4974" s="52">
        <v>17073.013056004926</v>
      </c>
      <c r="J4974" s="52">
        <v>2561.7711678851442</v>
      </c>
      <c r="K4974" s="53">
        <v>148524.41052706304</v>
      </c>
      <c r="L4974" s="52">
        <v>55134.101470934278</v>
      </c>
      <c r="M4974" s="52">
        <v>62892.472859477573</v>
      </c>
      <c r="N4974" s="52">
        <v>7894.4182300445636</v>
      </c>
      <c r="O4974" s="53">
        <v>125920.99256045642</v>
      </c>
      <c r="P4974" s="52">
        <v>49777.972359824184</v>
      </c>
      <c r="Q4974" s="52">
        <v>32923.388346563392</v>
      </c>
      <c r="R4974" s="52">
        <v>1688.4409328032741</v>
      </c>
      <c r="S4974" s="53">
        <v>84389.80163919086</v>
      </c>
      <c r="T4974" s="53">
        <v>358835.20472671033</v>
      </c>
      <c r="U4974" s="52">
        <v>50965.186000000009</v>
      </c>
      <c r="V4974" s="52">
        <v>7.0407906433758578</v>
      </c>
      <c r="W4974" s="52">
        <v>132929.09689999992</v>
      </c>
      <c r="X4974" s="52">
        <v>2.6994481501416909</v>
      </c>
    </row>
    <row r="4975" spans="1:24" ht="15" customHeight="1" x14ac:dyDescent="0.5">
      <c r="A4975" s="35" t="s">
        <v>785</v>
      </c>
      <c r="B4975" s="35" t="s">
        <v>785</v>
      </c>
      <c r="C4975" s="35" t="s">
        <v>785</v>
      </c>
      <c r="D4975" s="35" t="s">
        <v>786</v>
      </c>
      <c r="E4975" s="69">
        <v>2007</v>
      </c>
      <c r="F4975" s="52">
        <v>89276.794679462066</v>
      </c>
      <c r="G4975" s="52">
        <v>32735.784269553798</v>
      </c>
      <c r="H4975" s="52">
        <v>1031.4993281850141</v>
      </c>
      <c r="I4975" s="52">
        <v>16959.966360221079</v>
      </c>
      <c r="J4975" s="52">
        <v>2430.0202208051714</v>
      </c>
      <c r="K4975" s="53">
        <v>142434.06485822712</v>
      </c>
      <c r="L4975" s="52">
        <v>55000.542721745296</v>
      </c>
      <c r="M4975" s="52">
        <v>59637.807344445057</v>
      </c>
      <c r="N4975" s="52">
        <v>7279.0366419276615</v>
      </c>
      <c r="O4975" s="53">
        <v>121917.38670811802</v>
      </c>
      <c r="P4975" s="52">
        <v>49288.513615540913</v>
      </c>
      <c r="Q4975" s="52">
        <v>34045.283416128288</v>
      </c>
      <c r="R4975" s="52">
        <v>1711.1435926021006</v>
      </c>
      <c r="S4975" s="53">
        <v>85044.940624271316</v>
      </c>
      <c r="T4975" s="53">
        <v>349396.39219061658</v>
      </c>
      <c r="U4975" s="52">
        <v>51381.092999999986</v>
      </c>
      <c r="V4975" s="52">
        <v>6.8000965294883216</v>
      </c>
      <c r="W4975" s="52">
        <v>132929.09689999992</v>
      </c>
      <c r="X4975" s="52">
        <v>2.6284417809101717</v>
      </c>
    </row>
    <row r="4976" spans="1:24" ht="15" customHeight="1" x14ac:dyDescent="0.5">
      <c r="A4976" s="35" t="s">
        <v>785</v>
      </c>
      <c r="B4976" s="35" t="s">
        <v>785</v>
      </c>
      <c r="C4976" s="35" t="s">
        <v>785</v>
      </c>
      <c r="D4976" s="35" t="s">
        <v>786</v>
      </c>
      <c r="E4976" s="69">
        <v>2008</v>
      </c>
      <c r="F4976" s="52">
        <v>88818.242026948094</v>
      </c>
      <c r="G4976" s="52">
        <v>32731.7563550044</v>
      </c>
      <c r="H4976" s="52">
        <v>777.51471223402064</v>
      </c>
      <c r="I4976" s="52">
        <v>15145.869230041251</v>
      </c>
      <c r="J4976" s="52">
        <v>2387.4550889570933</v>
      </c>
      <c r="K4976" s="53">
        <v>139860.83741318487</v>
      </c>
      <c r="L4976" s="52">
        <v>52754.307245076256</v>
      </c>
      <c r="M4976" s="52">
        <v>61486.305030045565</v>
      </c>
      <c r="N4976" s="52">
        <v>7782.9605463217176</v>
      </c>
      <c r="O4976" s="53">
        <v>122023.57282144354</v>
      </c>
      <c r="P4976" s="52">
        <v>46540.116983554195</v>
      </c>
      <c r="Q4976" s="52">
        <v>33465.651967441278</v>
      </c>
      <c r="R4976" s="52">
        <v>1741.581970614458</v>
      </c>
      <c r="S4976" s="53">
        <v>81747.350921609919</v>
      </c>
      <c r="T4976" s="53">
        <v>343631.76115623809</v>
      </c>
      <c r="U4976" s="52">
        <v>51815.853000000003</v>
      </c>
      <c r="V4976" s="52">
        <v>6.6317881740987277</v>
      </c>
      <c r="W4976" s="52">
        <v>132929.09689999992</v>
      </c>
      <c r="X4976" s="52">
        <v>2.5850755716391114</v>
      </c>
    </row>
    <row r="4977" spans="1:24" ht="15" customHeight="1" x14ac:dyDescent="0.5">
      <c r="A4977" s="35" t="s">
        <v>785</v>
      </c>
      <c r="B4977" s="35" t="s">
        <v>785</v>
      </c>
      <c r="C4977" s="35" t="s">
        <v>785</v>
      </c>
      <c r="D4977" s="35" t="s">
        <v>786</v>
      </c>
      <c r="E4977" s="69">
        <v>2009</v>
      </c>
      <c r="F4977" s="52">
        <v>75978.632942038763</v>
      </c>
      <c r="G4977" s="52">
        <v>29605.994251490098</v>
      </c>
      <c r="H4977" s="52">
        <v>583.85512019271039</v>
      </c>
      <c r="I4977" s="52">
        <v>14148.565632016325</v>
      </c>
      <c r="J4977" s="52">
        <v>2396.9304989014458</v>
      </c>
      <c r="K4977" s="53">
        <v>122713.97844463935</v>
      </c>
      <c r="L4977" s="52">
        <v>47596.029775336981</v>
      </c>
      <c r="M4977" s="52">
        <v>55983.308066370162</v>
      </c>
      <c r="N4977" s="52">
        <v>7370.8715033551307</v>
      </c>
      <c r="O4977" s="53">
        <v>110950.20934506226</v>
      </c>
      <c r="P4977" s="52">
        <v>45111.925386457173</v>
      </c>
      <c r="Q4977" s="52">
        <v>32320.244899623856</v>
      </c>
      <c r="R4977" s="52">
        <v>1712.2074870012077</v>
      </c>
      <c r="S4977" s="53">
        <v>79144.377773082248</v>
      </c>
      <c r="T4977" s="53">
        <v>312808.56556278345</v>
      </c>
      <c r="U4977" s="52">
        <v>52196.381000000023</v>
      </c>
      <c r="V4977" s="52">
        <v>5.9929167419247573</v>
      </c>
      <c r="W4977" s="52">
        <v>132929.09689999992</v>
      </c>
      <c r="X4977" s="52">
        <v>2.3531986063074175</v>
      </c>
    </row>
    <row r="4978" spans="1:24" ht="15" customHeight="1" x14ac:dyDescent="0.5">
      <c r="A4978" s="35" t="s">
        <v>785</v>
      </c>
      <c r="B4978" s="35" t="s">
        <v>785</v>
      </c>
      <c r="C4978" s="35" t="s">
        <v>785</v>
      </c>
      <c r="D4978" s="35" t="s">
        <v>786</v>
      </c>
      <c r="E4978" s="69">
        <v>2010</v>
      </c>
      <c r="F4978" s="52">
        <v>79215.805506026561</v>
      </c>
      <c r="G4978" s="52">
        <v>33746.104248581592</v>
      </c>
      <c r="H4978" s="52">
        <v>567.94142852055484</v>
      </c>
      <c r="I4978" s="52">
        <v>15546.565109891988</v>
      </c>
      <c r="J4978" s="52">
        <v>2428.750814643236</v>
      </c>
      <c r="K4978" s="53">
        <v>131505.16710766393</v>
      </c>
      <c r="L4978" s="52">
        <v>49176.540766855927</v>
      </c>
      <c r="M4978" s="52">
        <v>61587.58413148878</v>
      </c>
      <c r="N4978" s="52">
        <v>8169.7599218482674</v>
      </c>
      <c r="O4978" s="53">
        <v>118933.88482019298</v>
      </c>
      <c r="P4978" s="52">
        <v>44638.40586203822</v>
      </c>
      <c r="Q4978" s="52">
        <v>31770.75517053355</v>
      </c>
      <c r="R4978" s="52">
        <v>1717.5629590674214</v>
      </c>
      <c r="S4978" s="53">
        <v>78126.723991639199</v>
      </c>
      <c r="T4978" s="53">
        <v>328565.77591949602</v>
      </c>
      <c r="U4978" s="52">
        <v>52642.451999999968</v>
      </c>
      <c r="V4978" s="52">
        <v>6.2414603316634309</v>
      </c>
      <c r="W4978" s="52">
        <v>132929.09689999992</v>
      </c>
      <c r="X4978" s="52">
        <v>2.4717370657130839</v>
      </c>
    </row>
    <row r="4979" spans="1:24" ht="15" customHeight="1" x14ac:dyDescent="0.5">
      <c r="A4979" s="35" t="s">
        <v>785</v>
      </c>
      <c r="B4979" s="35" t="s">
        <v>785</v>
      </c>
      <c r="C4979" s="35" t="s">
        <v>785</v>
      </c>
      <c r="D4979" s="35" t="s">
        <v>786</v>
      </c>
      <c r="E4979" s="69">
        <v>2011</v>
      </c>
      <c r="F4979" s="52">
        <v>72385.116591475526</v>
      </c>
      <c r="G4979" s="52">
        <v>28217.202807724949</v>
      </c>
      <c r="H4979" s="52">
        <v>774.6819931428463</v>
      </c>
      <c r="I4979" s="52">
        <v>13384.695319470151</v>
      </c>
      <c r="J4979" s="52">
        <v>2465.2934040280466</v>
      </c>
      <c r="K4979" s="53">
        <v>117226.99011584152</v>
      </c>
      <c r="L4979" s="52">
        <v>46672.105337580237</v>
      </c>
      <c r="M4979" s="52">
        <v>50451.460173627427</v>
      </c>
      <c r="N4979" s="52">
        <v>6869.8313123187763</v>
      </c>
      <c r="O4979" s="53">
        <v>103993.39682352645</v>
      </c>
      <c r="P4979" s="52">
        <v>44239.840726117785</v>
      </c>
      <c r="Q4979" s="52">
        <v>30691.148096789664</v>
      </c>
      <c r="R4979" s="52">
        <v>1709.2868463917032</v>
      </c>
      <c r="S4979" s="53">
        <v>76640.275669299139</v>
      </c>
      <c r="T4979" s="53">
        <v>297860.6626086671</v>
      </c>
      <c r="U4979" s="52">
        <v>53107.169000000038</v>
      </c>
      <c r="V4979" s="52">
        <v>5.6086714509046205</v>
      </c>
      <c r="W4979" s="52">
        <v>132929.09689999992</v>
      </c>
      <c r="X4979" s="52">
        <v>2.2407484106564128</v>
      </c>
    </row>
    <row r="4980" spans="1:24" ht="15" customHeight="1" x14ac:dyDescent="0.5">
      <c r="A4980" s="35" t="s">
        <v>785</v>
      </c>
      <c r="B4980" s="35" t="s">
        <v>785</v>
      </c>
      <c r="C4980" s="35" t="s">
        <v>785</v>
      </c>
      <c r="D4980" s="35" t="s">
        <v>786</v>
      </c>
      <c r="E4980" s="69">
        <v>2012</v>
      </c>
      <c r="F4980" s="52">
        <v>79563.29938317457</v>
      </c>
      <c r="G4980" s="52">
        <v>30632.128617542759</v>
      </c>
      <c r="H4980" s="52">
        <v>427.41048682084062</v>
      </c>
      <c r="I4980" s="52">
        <v>13282.322068045774</v>
      </c>
      <c r="J4980" s="52">
        <v>2509.6498434043133</v>
      </c>
      <c r="K4980" s="53">
        <v>126414.81039898827</v>
      </c>
      <c r="L4980" s="52">
        <v>49592.321059813963</v>
      </c>
      <c r="M4980" s="52">
        <v>55324.397944798511</v>
      </c>
      <c r="N4980" s="52">
        <v>6763.5399328487301</v>
      </c>
      <c r="O4980" s="53">
        <v>111680.2589374612</v>
      </c>
      <c r="P4980" s="52">
        <v>43761.433116046319</v>
      </c>
      <c r="Q4980" s="52">
        <v>29752.392620524432</v>
      </c>
      <c r="R4980" s="52">
        <v>1688.1766022166319</v>
      </c>
      <c r="S4980" s="53">
        <v>75202.002338787381</v>
      </c>
      <c r="T4980" s="53">
        <v>313297.07167523669</v>
      </c>
      <c r="U4980" s="52">
        <v>53493.728999999985</v>
      </c>
      <c r="V4980" s="52">
        <v>5.8567065248944745</v>
      </c>
      <c r="W4980" s="52">
        <v>132929.09689999992</v>
      </c>
      <c r="X4980" s="52">
        <v>2.356873543727783</v>
      </c>
    </row>
    <row r="4981" spans="1:24" ht="15" customHeight="1" x14ac:dyDescent="0.5">
      <c r="A4981" s="35" t="s">
        <v>785</v>
      </c>
      <c r="B4981" s="35" t="s">
        <v>785</v>
      </c>
      <c r="C4981" s="35" t="s">
        <v>785</v>
      </c>
      <c r="D4981" s="35" t="s">
        <v>786</v>
      </c>
      <c r="E4981" s="69">
        <v>2013</v>
      </c>
      <c r="F4981" s="52">
        <v>73973.245258454786</v>
      </c>
      <c r="G4981" s="52">
        <v>31670.499584607674</v>
      </c>
      <c r="H4981" s="52">
        <v>218.82662016145585</v>
      </c>
      <c r="I4981" s="52">
        <v>12497.932007929594</v>
      </c>
      <c r="J4981" s="52">
        <v>2476.5422495628372</v>
      </c>
      <c r="K4981" s="53">
        <v>120837.04572071636</v>
      </c>
      <c r="L4981" s="52">
        <v>45200.186681084466</v>
      </c>
      <c r="M4981" s="52">
        <v>56857.190871353567</v>
      </c>
      <c r="N4981" s="52">
        <v>7095.7325337150833</v>
      </c>
      <c r="O4981" s="53">
        <v>109153.11008615312</v>
      </c>
      <c r="P4981" s="52">
        <v>42935.618258403745</v>
      </c>
      <c r="Q4981" s="52">
        <v>29743.576725215949</v>
      </c>
      <c r="R4981" s="52">
        <v>1726.0054818917611</v>
      </c>
      <c r="S4981" s="53">
        <v>74405.200465511458</v>
      </c>
      <c r="T4981" s="53">
        <v>304395.35627238121</v>
      </c>
      <c r="U4981" s="52">
        <v>53865.817000000025</v>
      </c>
      <c r="V4981" s="52">
        <v>5.6509930272176332</v>
      </c>
      <c r="W4981" s="52">
        <v>132929.09689999992</v>
      </c>
      <c r="X4981" s="52">
        <v>2.2899076528096192</v>
      </c>
    </row>
    <row r="4982" spans="1:24" ht="15" customHeight="1" x14ac:dyDescent="0.5">
      <c r="A4982" s="35" t="s">
        <v>785</v>
      </c>
      <c r="B4982" s="35" t="s">
        <v>785</v>
      </c>
      <c r="C4982" s="35" t="s">
        <v>785</v>
      </c>
      <c r="D4982" s="35" t="s">
        <v>786</v>
      </c>
      <c r="E4982" s="69">
        <v>2014</v>
      </c>
      <c r="F4982" s="52">
        <v>62125.565993603297</v>
      </c>
      <c r="G4982" s="52">
        <v>27775.83044071083</v>
      </c>
      <c r="H4982" s="52">
        <v>196.23384212251716</v>
      </c>
      <c r="I4982" s="52">
        <v>13451.92241776443</v>
      </c>
      <c r="J4982" s="52">
        <v>2498.3128567151057</v>
      </c>
      <c r="K4982" s="53">
        <v>106047.86555091618</v>
      </c>
      <c r="L4982" s="52">
        <v>38201.969587221865</v>
      </c>
      <c r="M4982" s="52">
        <v>47540.455172597598</v>
      </c>
      <c r="N4982" s="52">
        <v>6434.1300728540937</v>
      </c>
      <c r="O4982" s="53">
        <v>92176.554832673559</v>
      </c>
      <c r="P4982" s="52">
        <v>43145.115710461228</v>
      </c>
      <c r="Q4982" s="52">
        <v>30727.987406138986</v>
      </c>
      <c r="R4982" s="52">
        <v>1760.9943711583426</v>
      </c>
      <c r="S4982" s="53">
        <v>75634.097487758569</v>
      </c>
      <c r="T4982" s="53">
        <v>273858.5178713483</v>
      </c>
      <c r="U4982" s="52">
        <v>54316.61799999998</v>
      </c>
      <c r="V4982" s="52">
        <v>5.0418919283845769</v>
      </c>
      <c r="W4982" s="52">
        <v>132929.09689999992</v>
      </c>
      <c r="X4982" s="52">
        <v>2.0601848974974</v>
      </c>
    </row>
    <row r="4983" spans="1:24" ht="15" customHeight="1" x14ac:dyDescent="0.5">
      <c r="A4983" s="35" t="s">
        <v>785</v>
      </c>
      <c r="B4983" s="35" t="s">
        <v>785</v>
      </c>
      <c r="C4983" s="35" t="s">
        <v>785</v>
      </c>
      <c r="D4983" s="35" t="s">
        <v>786</v>
      </c>
      <c r="E4983" s="69">
        <v>2015</v>
      </c>
      <c r="F4983" s="52">
        <v>52103.87349690502</v>
      </c>
      <c r="G4983" s="52">
        <v>28499.357595319168</v>
      </c>
      <c r="H4983" s="52">
        <v>178.15380447509031</v>
      </c>
      <c r="I4983" s="52">
        <v>13527.119471206814</v>
      </c>
      <c r="J4983" s="52">
        <v>2607.9127561001392</v>
      </c>
      <c r="K4983" s="53">
        <v>96916.417124006228</v>
      </c>
      <c r="L4983" s="52">
        <v>32551.146337129539</v>
      </c>
      <c r="M4983" s="52">
        <v>50256.230581300246</v>
      </c>
      <c r="N4983" s="52">
        <v>6445.6415340219946</v>
      </c>
      <c r="O4983" s="53">
        <v>89253.018452451783</v>
      </c>
      <c r="P4983" s="52">
        <v>44448.016291730193</v>
      </c>
      <c r="Q4983" s="52">
        <v>30366.796728566165</v>
      </c>
      <c r="R4983" s="52">
        <v>1805.344388737067</v>
      </c>
      <c r="S4983" s="53">
        <v>76620.157409033432</v>
      </c>
      <c r="T4983" s="53">
        <v>262789.59298549127</v>
      </c>
      <c r="U4983" s="52">
        <v>54786.326999999939</v>
      </c>
      <c r="V4983" s="52">
        <v>4.79662732246116</v>
      </c>
      <c r="W4983" s="52">
        <v>132929.09689999992</v>
      </c>
      <c r="X4983" s="52">
        <v>1.9769155069426447</v>
      </c>
    </row>
    <row r="4984" spans="1:24" ht="15" customHeight="1" x14ac:dyDescent="0.5">
      <c r="A4984" s="35" t="s">
        <v>785</v>
      </c>
      <c r="B4984" s="35" t="s">
        <v>785</v>
      </c>
      <c r="C4984" s="35" t="s">
        <v>785</v>
      </c>
      <c r="D4984" s="35" t="s">
        <v>786</v>
      </c>
      <c r="E4984" s="69">
        <v>2016</v>
      </c>
      <c r="F4984" s="52">
        <v>41422.603756515651</v>
      </c>
      <c r="G4984" s="52">
        <v>28447.71899223897</v>
      </c>
      <c r="H4984" s="52">
        <v>127.06297650945362</v>
      </c>
      <c r="I4984" s="52">
        <v>13118.285819171533</v>
      </c>
      <c r="J4984" s="52">
        <v>2745.6640603417768</v>
      </c>
      <c r="K4984" s="53">
        <v>85861.335604777385</v>
      </c>
      <c r="L4984" s="52">
        <v>26406.503258903776</v>
      </c>
      <c r="M4984" s="52">
        <v>51993.793427753692</v>
      </c>
      <c r="N4984" s="52">
        <v>6374.4658982148912</v>
      </c>
      <c r="O4984" s="53">
        <v>84774.762584872369</v>
      </c>
      <c r="P4984" s="52">
        <v>45112.109135688763</v>
      </c>
      <c r="Q4984" s="52">
        <v>31180.57033975091</v>
      </c>
      <c r="R4984" s="52">
        <v>1861.6779200929575</v>
      </c>
      <c r="S4984" s="53">
        <v>78154.357395532628</v>
      </c>
      <c r="T4984" s="53">
        <v>248790.45558518221</v>
      </c>
      <c r="U4984" s="52">
        <v>55268.067000000039</v>
      </c>
      <c r="V4984" s="52">
        <v>4.5015226529486192</v>
      </c>
      <c r="W4984" s="52">
        <v>132929.09689999992</v>
      </c>
      <c r="X4984" s="52">
        <v>1.8716026918646911</v>
      </c>
    </row>
    <row r="4985" spans="1:24" ht="15" customHeight="1" x14ac:dyDescent="0.5">
      <c r="A4985" s="35" t="s">
        <v>785</v>
      </c>
      <c r="B4985" s="35" t="s">
        <v>785</v>
      </c>
      <c r="C4985" s="35" t="s">
        <v>785</v>
      </c>
      <c r="D4985" s="35" t="s">
        <v>786</v>
      </c>
      <c r="E4985" s="69">
        <v>2017</v>
      </c>
      <c r="F4985" s="52">
        <v>36744.629686389795</v>
      </c>
      <c r="G4985" s="52">
        <v>28084.009889618112</v>
      </c>
      <c r="H4985" s="52">
        <v>117.486843847762</v>
      </c>
      <c r="I4985" s="52">
        <v>13407.144064210543</v>
      </c>
      <c r="J4985" s="52">
        <v>2779.0559678877235</v>
      </c>
      <c r="K4985" s="53">
        <v>81132.326451953923</v>
      </c>
      <c r="L4985" s="52">
        <v>22916.611059209619</v>
      </c>
      <c r="M4985" s="52">
        <v>50400.344536037504</v>
      </c>
      <c r="N4985" s="52">
        <v>6386.9134016396074</v>
      </c>
      <c r="O4985" s="53">
        <v>79703.86899688674</v>
      </c>
      <c r="P4985" s="52">
        <v>45402.094881054712</v>
      </c>
      <c r="Q4985" s="52">
        <v>30945.21998708036</v>
      </c>
      <c r="R4985" s="52">
        <v>1914.5868885625837</v>
      </c>
      <c r="S4985" s="53">
        <v>78261.901756697654</v>
      </c>
      <c r="T4985" s="53">
        <v>239098.09720553839</v>
      </c>
      <c r="U4985" s="52">
        <v>55619.430000000008</v>
      </c>
      <c r="V4985" s="52">
        <v>4.2988232206899344</v>
      </c>
      <c r="W4985" s="52">
        <v>132929.09689999992</v>
      </c>
      <c r="X4985" s="52">
        <v>1.7986889460733149</v>
      </c>
    </row>
    <row r="4986" spans="1:24" ht="15" customHeight="1" x14ac:dyDescent="0.5">
      <c r="A4986" s="36" t="s">
        <v>785</v>
      </c>
      <c r="B4986" s="36" t="s">
        <v>785</v>
      </c>
      <c r="C4986" s="36" t="s">
        <v>785</v>
      </c>
      <c r="D4986" s="36" t="s">
        <v>786</v>
      </c>
      <c r="E4986" s="70">
        <v>2018</v>
      </c>
      <c r="F4986" s="54">
        <v>34137.841147380474</v>
      </c>
      <c r="G4986" s="54">
        <v>29741.564895521562</v>
      </c>
      <c r="H4986" s="54">
        <v>148.84212177436581</v>
      </c>
      <c r="I4986" s="54">
        <v>12726.06009433158</v>
      </c>
      <c r="J4986" s="54">
        <v>2772.5155678080273</v>
      </c>
      <c r="K4986" s="55">
        <v>79526.82382681602</v>
      </c>
      <c r="L4986" s="54">
        <v>20718.037613572924</v>
      </c>
      <c r="M4986" s="54">
        <v>52144.76001291284</v>
      </c>
      <c r="N4986" s="54">
        <v>6360.3808150219611</v>
      </c>
      <c r="O4986" s="55">
        <v>79223.178441507713</v>
      </c>
      <c r="P4986" s="54">
        <v>44021.030950282046</v>
      </c>
      <c r="Q4986" s="54">
        <v>31370.796642888246</v>
      </c>
      <c r="R4986" s="54">
        <v>1927.1152105836218</v>
      </c>
      <c r="S4986" s="55">
        <v>77318.942803753918</v>
      </c>
      <c r="T4986" s="55">
        <v>236068.94507207753</v>
      </c>
      <c r="U4986" s="54">
        <v>55977.178000000029</v>
      </c>
      <c r="V4986" s="54">
        <v>4.2172355503894359</v>
      </c>
      <c r="W4986" s="54">
        <v>132929.09689999992</v>
      </c>
      <c r="X4986" s="54">
        <v>1.7759012178474951</v>
      </c>
    </row>
    <row r="4987" spans="1:24" ht="15" customHeight="1" x14ac:dyDescent="0.5">
      <c r="A4987" s="31" t="s">
        <v>787</v>
      </c>
      <c r="B4987" s="31" t="s">
        <v>787</v>
      </c>
      <c r="C4987" s="31" t="s">
        <v>789</v>
      </c>
      <c r="D4987" s="31" t="s">
        <v>790</v>
      </c>
      <c r="E4987" s="67">
        <v>2005</v>
      </c>
      <c r="F4987" s="48">
        <v>98.250256748803935</v>
      </c>
      <c r="G4987" s="48">
        <v>43.048220968325808</v>
      </c>
      <c r="H4987" s="48">
        <v>0</v>
      </c>
      <c r="I4987" s="48">
        <v>29.042336931642318</v>
      </c>
      <c r="J4987" s="48">
        <v>0.19595491385649808</v>
      </c>
      <c r="K4987" s="49">
        <v>170.53676956262856</v>
      </c>
      <c r="L4987" s="48">
        <v>57.589768298690025</v>
      </c>
      <c r="M4987" s="48">
        <v>119.55767384316044</v>
      </c>
      <c r="N4987" s="48">
        <v>5.0149008028834245</v>
      </c>
      <c r="O4987" s="49">
        <v>182.16234294473389</v>
      </c>
      <c r="P4987" s="48">
        <v>58.279878468950898</v>
      </c>
      <c r="Q4987" s="48">
        <v>32.767553971992228</v>
      </c>
      <c r="R4987" s="48">
        <v>0.53385813646404168</v>
      </c>
      <c r="S4987" s="49">
        <v>91.581290577407174</v>
      </c>
      <c r="T4987" s="49">
        <v>444.2804030847696</v>
      </c>
      <c r="U4987" s="48">
        <v>69.188000000000045</v>
      </c>
      <c r="V4987" s="48">
        <v>6.4213505677974405</v>
      </c>
      <c r="W4987" s="48">
        <v>108.72790000000001</v>
      </c>
      <c r="X4987" s="48">
        <v>4.08616742422846</v>
      </c>
    </row>
    <row r="4988" spans="1:24" ht="15" customHeight="1" x14ac:dyDescent="0.5">
      <c r="A4988" s="32" t="s">
        <v>787</v>
      </c>
      <c r="B4988" s="32" t="s">
        <v>787</v>
      </c>
      <c r="C4988" s="32" t="s">
        <v>789</v>
      </c>
      <c r="D4988" s="32" t="s">
        <v>790</v>
      </c>
      <c r="E4988" s="67">
        <v>2006</v>
      </c>
      <c r="F4988" s="48">
        <v>102.61566207094253</v>
      </c>
      <c r="G4988" s="48">
        <v>52.815623624540791</v>
      </c>
      <c r="H4988" s="48">
        <v>0</v>
      </c>
      <c r="I4988" s="48">
        <v>27.964572717969467</v>
      </c>
      <c r="J4988" s="48">
        <v>0.18594769452790114</v>
      </c>
      <c r="K4988" s="49">
        <v>183.5818061079807</v>
      </c>
      <c r="L4988" s="48">
        <v>60.429291929927018</v>
      </c>
      <c r="M4988" s="48">
        <v>115.76730650073912</v>
      </c>
      <c r="N4988" s="48">
        <v>5.245807770146981</v>
      </c>
      <c r="O4988" s="49">
        <v>181.44240620081311</v>
      </c>
      <c r="P4988" s="48">
        <v>56.151993520706618</v>
      </c>
      <c r="Q4988" s="48">
        <v>32.731760966204632</v>
      </c>
      <c r="R4988" s="48">
        <v>0.53492100054495084</v>
      </c>
      <c r="S4988" s="49">
        <v>89.418675487456198</v>
      </c>
      <c r="T4988" s="49">
        <v>454.44288779625003</v>
      </c>
      <c r="U4988" s="48">
        <v>69.609999999999971</v>
      </c>
      <c r="V4988" s="48">
        <v>6.5284138456579548</v>
      </c>
      <c r="W4988" s="48">
        <v>108.72790000000001</v>
      </c>
      <c r="X4988" s="48">
        <v>4.1796345537460944</v>
      </c>
    </row>
    <row r="4989" spans="1:24" ht="15" customHeight="1" x14ac:dyDescent="0.5">
      <c r="A4989" s="32" t="s">
        <v>787</v>
      </c>
      <c r="B4989" s="32" t="s">
        <v>787</v>
      </c>
      <c r="C4989" s="32" t="s">
        <v>789</v>
      </c>
      <c r="D4989" s="32" t="s">
        <v>790</v>
      </c>
      <c r="E4989" s="67">
        <v>2007</v>
      </c>
      <c r="F4989" s="48">
        <v>94.426663717052321</v>
      </c>
      <c r="G4989" s="48">
        <v>49.090093607498936</v>
      </c>
      <c r="H4989" s="48">
        <v>0</v>
      </c>
      <c r="I4989" s="48">
        <v>27.490495362821047</v>
      </c>
      <c r="J4989" s="48">
        <v>0.17649193452984979</v>
      </c>
      <c r="K4989" s="49">
        <v>171.18374462190215</v>
      </c>
      <c r="L4989" s="48">
        <v>56.626196864372737</v>
      </c>
      <c r="M4989" s="48">
        <v>108.37797518195445</v>
      </c>
      <c r="N4989" s="48">
        <v>6.0338212493372723</v>
      </c>
      <c r="O4989" s="49">
        <v>171.03799329566448</v>
      </c>
      <c r="P4989" s="48">
        <v>57.183306075892276</v>
      </c>
      <c r="Q4989" s="48">
        <v>33.897718067081442</v>
      </c>
      <c r="R4989" s="48">
        <v>0.53078256337640117</v>
      </c>
      <c r="S4989" s="49">
        <v>91.611806706350123</v>
      </c>
      <c r="T4989" s="49">
        <v>433.83354462391674</v>
      </c>
      <c r="U4989" s="48">
        <v>69.68499999999996</v>
      </c>
      <c r="V4989" s="48">
        <v>6.225637434511258</v>
      </c>
      <c r="W4989" s="48">
        <v>108.72790000000001</v>
      </c>
      <c r="X4989" s="48">
        <v>3.990084832172025</v>
      </c>
    </row>
    <row r="4990" spans="1:24" ht="15" customHeight="1" x14ac:dyDescent="0.5">
      <c r="A4990" s="32" t="s">
        <v>787</v>
      </c>
      <c r="B4990" s="32" t="s">
        <v>787</v>
      </c>
      <c r="C4990" s="32" t="s">
        <v>789</v>
      </c>
      <c r="D4990" s="32" t="s">
        <v>790</v>
      </c>
      <c r="E4990" s="67">
        <v>2008</v>
      </c>
      <c r="F4990" s="48">
        <v>99.853485771966348</v>
      </c>
      <c r="G4990" s="48">
        <v>49.610564799137066</v>
      </c>
      <c r="H4990" s="48">
        <v>0</v>
      </c>
      <c r="I4990" s="48">
        <v>25.09630215888129</v>
      </c>
      <c r="J4990" s="48">
        <v>0.17877889535201327</v>
      </c>
      <c r="K4990" s="49">
        <v>174.73913162533674</v>
      </c>
      <c r="L4990" s="48">
        <v>57.330415041003207</v>
      </c>
      <c r="M4990" s="48">
        <v>111.7161442351895</v>
      </c>
      <c r="N4990" s="48">
        <v>6.5548418156581052</v>
      </c>
      <c r="O4990" s="49">
        <v>175.60140109185082</v>
      </c>
      <c r="P4990" s="48">
        <v>56.14474176145869</v>
      </c>
      <c r="Q4990" s="48">
        <v>33.30227049295469</v>
      </c>
      <c r="R4990" s="48">
        <v>0.55098617885163903</v>
      </c>
      <c r="S4990" s="49">
        <v>89.997998433265025</v>
      </c>
      <c r="T4990" s="49">
        <v>440.33853115045258</v>
      </c>
      <c r="U4990" s="48">
        <v>69.819999999999965</v>
      </c>
      <c r="V4990" s="48">
        <v>6.3067678480442968</v>
      </c>
      <c r="W4990" s="48">
        <v>108.72790000000001</v>
      </c>
      <c r="X4990" s="48">
        <v>4.0499129584076634</v>
      </c>
    </row>
    <row r="4991" spans="1:24" ht="15" customHeight="1" x14ac:dyDescent="0.5">
      <c r="A4991" s="32" t="s">
        <v>787</v>
      </c>
      <c r="B4991" s="32" t="s">
        <v>787</v>
      </c>
      <c r="C4991" s="32" t="s">
        <v>789</v>
      </c>
      <c r="D4991" s="32" t="s">
        <v>790</v>
      </c>
      <c r="E4991" s="67">
        <v>2009</v>
      </c>
      <c r="F4991" s="48">
        <v>81.868676568040812</v>
      </c>
      <c r="G4991" s="48">
        <v>34.404935909115586</v>
      </c>
      <c r="H4991" s="48">
        <v>0</v>
      </c>
      <c r="I4991" s="48">
        <v>21.186719328983774</v>
      </c>
      <c r="J4991" s="48">
        <v>0.17845737396194802</v>
      </c>
      <c r="K4991" s="49">
        <v>137.63878918010212</v>
      </c>
      <c r="L4991" s="48">
        <v>51.738864892672282</v>
      </c>
      <c r="M4991" s="48">
        <v>99.743612854169854</v>
      </c>
      <c r="N4991" s="48">
        <v>5.5099998217298971</v>
      </c>
      <c r="O4991" s="49">
        <v>156.99247756857204</v>
      </c>
      <c r="P4991" s="48">
        <v>55.149526391088997</v>
      </c>
      <c r="Q4991" s="48">
        <v>32.269466715672095</v>
      </c>
      <c r="R4991" s="48">
        <v>0.51872898365418407</v>
      </c>
      <c r="S4991" s="49">
        <v>87.937722090415278</v>
      </c>
      <c r="T4991" s="49">
        <v>382.5689888390894</v>
      </c>
      <c r="U4991" s="48">
        <v>69.849999999999966</v>
      </c>
      <c r="V4991" s="48">
        <v>5.4770077142317763</v>
      </c>
      <c r="W4991" s="48">
        <v>108.72790000000001</v>
      </c>
      <c r="X4991" s="48">
        <v>3.5185908018005443</v>
      </c>
    </row>
    <row r="4992" spans="1:24" ht="15" customHeight="1" x14ac:dyDescent="0.5">
      <c r="A4992" s="32" t="s">
        <v>787</v>
      </c>
      <c r="B4992" s="32" t="s">
        <v>787</v>
      </c>
      <c r="C4992" s="32" t="s">
        <v>789</v>
      </c>
      <c r="D4992" s="32" t="s">
        <v>790</v>
      </c>
      <c r="E4992" s="67">
        <v>2010</v>
      </c>
      <c r="F4992" s="48">
        <v>88.806840704777585</v>
      </c>
      <c r="G4992" s="48">
        <v>37.092874131031827</v>
      </c>
      <c r="H4992" s="48">
        <v>0</v>
      </c>
      <c r="I4992" s="48">
        <v>20.87514476126599</v>
      </c>
      <c r="J4992" s="48">
        <v>0.18119370625107017</v>
      </c>
      <c r="K4992" s="49">
        <v>146.95605330332648</v>
      </c>
      <c r="L4992" s="48">
        <v>54.066953291941068</v>
      </c>
      <c r="M4992" s="48">
        <v>104.69148599534928</v>
      </c>
      <c r="N4992" s="48">
        <v>5.8319520241437361</v>
      </c>
      <c r="O4992" s="49">
        <v>164.59039131143408</v>
      </c>
      <c r="P4992" s="48">
        <v>54.133074710765186</v>
      </c>
      <c r="Q4992" s="48">
        <v>31.550797859419831</v>
      </c>
      <c r="R4992" s="48">
        <v>0.51555931002438782</v>
      </c>
      <c r="S4992" s="49">
        <v>86.199431880209403</v>
      </c>
      <c r="T4992" s="49">
        <v>397.74587649496999</v>
      </c>
      <c r="U4992" s="48">
        <v>69.798000000000016</v>
      </c>
      <c r="V4992" s="48">
        <v>5.6985282743770584</v>
      </c>
      <c r="W4992" s="48">
        <v>108.72790000000001</v>
      </c>
      <c r="X4992" s="48">
        <v>3.6581767558737912</v>
      </c>
    </row>
    <row r="4993" spans="1:24" ht="15" customHeight="1" x14ac:dyDescent="0.5">
      <c r="A4993" s="32" t="s">
        <v>787</v>
      </c>
      <c r="B4993" s="32" t="s">
        <v>787</v>
      </c>
      <c r="C4993" s="32" t="s">
        <v>789</v>
      </c>
      <c r="D4993" s="32" t="s">
        <v>790</v>
      </c>
      <c r="E4993" s="67">
        <v>2011</v>
      </c>
      <c r="F4993" s="48">
        <v>73.405912178035649</v>
      </c>
      <c r="G4993" s="48">
        <v>33.34640297280643</v>
      </c>
      <c r="H4993" s="48">
        <v>0</v>
      </c>
      <c r="I4993" s="48">
        <v>19.324499824557357</v>
      </c>
      <c r="J4993" s="48">
        <v>0.18426795920614791</v>
      </c>
      <c r="K4993" s="49">
        <v>126.26108293460558</v>
      </c>
      <c r="L4993" s="48">
        <v>52.161395825407773</v>
      </c>
      <c r="M4993" s="48">
        <v>85.491167001897864</v>
      </c>
      <c r="N4993" s="48">
        <v>5.753576514692047</v>
      </c>
      <c r="O4993" s="49">
        <v>143.40613934199769</v>
      </c>
      <c r="P4993" s="48">
        <v>54.338020428712539</v>
      </c>
      <c r="Q4993" s="48">
        <v>30.807252699195914</v>
      </c>
      <c r="R4993" s="48">
        <v>0.50337454698442541</v>
      </c>
      <c r="S4993" s="49">
        <v>85.648647674892885</v>
      </c>
      <c r="T4993" s="49">
        <v>355.3158699514961</v>
      </c>
      <c r="U4993" s="48">
        <v>69.811999999999955</v>
      </c>
      <c r="V4993" s="48">
        <v>5.0896102382326296</v>
      </c>
      <c r="W4993" s="48">
        <v>108.72790000000001</v>
      </c>
      <c r="X4993" s="48">
        <v>3.2679364721612032</v>
      </c>
    </row>
    <row r="4994" spans="1:24" ht="15" customHeight="1" x14ac:dyDescent="0.5">
      <c r="A4994" s="32" t="s">
        <v>787</v>
      </c>
      <c r="B4994" s="32" t="s">
        <v>787</v>
      </c>
      <c r="C4994" s="32" t="s">
        <v>789</v>
      </c>
      <c r="D4994" s="32" t="s">
        <v>790</v>
      </c>
      <c r="E4994" s="67">
        <v>2012</v>
      </c>
      <c r="F4994" s="48">
        <v>83.974160440678247</v>
      </c>
      <c r="G4994" s="48">
        <v>34.541264831839534</v>
      </c>
      <c r="H4994" s="48">
        <v>0</v>
      </c>
      <c r="I4994" s="48">
        <v>20.140581521146622</v>
      </c>
      <c r="J4994" s="48">
        <v>0.18742243454218857</v>
      </c>
      <c r="K4994" s="49">
        <v>138.84342922820659</v>
      </c>
      <c r="L4994" s="48">
        <v>54.899790658912501</v>
      </c>
      <c r="M4994" s="48">
        <v>91.790948579020139</v>
      </c>
      <c r="N4994" s="48">
        <v>5.7113895069074907</v>
      </c>
      <c r="O4994" s="49">
        <v>152.40212874484013</v>
      </c>
      <c r="P4994" s="48">
        <v>54.389968450449601</v>
      </c>
      <c r="Q4994" s="48">
        <v>30.03832821804447</v>
      </c>
      <c r="R4994" s="48">
        <v>0.48580256748726802</v>
      </c>
      <c r="S4994" s="49">
        <v>84.91409923598134</v>
      </c>
      <c r="T4994" s="49">
        <v>376.15965720902807</v>
      </c>
      <c r="U4994" s="48">
        <v>69.806000000000026</v>
      </c>
      <c r="V4994" s="48">
        <v>5.388643629616765</v>
      </c>
      <c r="W4994" s="48">
        <v>108.72790000000001</v>
      </c>
      <c r="X4994" s="48">
        <v>3.4596424396040764</v>
      </c>
    </row>
    <row r="4995" spans="1:24" ht="15" customHeight="1" x14ac:dyDescent="0.5">
      <c r="A4995" s="32" t="s">
        <v>787</v>
      </c>
      <c r="B4995" s="32" t="s">
        <v>787</v>
      </c>
      <c r="C4995" s="32" t="s">
        <v>789</v>
      </c>
      <c r="D4995" s="32" t="s">
        <v>790</v>
      </c>
      <c r="E4995" s="67">
        <v>2013</v>
      </c>
      <c r="F4995" s="48">
        <v>85.173403342957485</v>
      </c>
      <c r="G4995" s="48">
        <v>33.07354946085664</v>
      </c>
      <c r="H4995" s="48">
        <v>0</v>
      </c>
      <c r="I4995" s="48">
        <v>18.629649166257053</v>
      </c>
      <c r="J4995" s="48">
        <v>0.18464655554837317</v>
      </c>
      <c r="K4995" s="49">
        <v>137.06124852561956</v>
      </c>
      <c r="L4995" s="48">
        <v>51.702014042753802</v>
      </c>
      <c r="M4995" s="48">
        <v>93.235582319852384</v>
      </c>
      <c r="N4995" s="48">
        <v>4.9388589676040802</v>
      </c>
      <c r="O4995" s="49">
        <v>149.87645533021029</v>
      </c>
      <c r="P4995" s="48">
        <v>53.344483931014707</v>
      </c>
      <c r="Q4995" s="48">
        <v>29.914925358108128</v>
      </c>
      <c r="R4995" s="48">
        <v>0.49206825722870701</v>
      </c>
      <c r="S4995" s="49">
        <v>83.751477546351538</v>
      </c>
      <c r="T4995" s="49">
        <v>370.6891814021813</v>
      </c>
      <c r="U4995" s="48">
        <v>69.763999999999953</v>
      </c>
      <c r="V4995" s="48">
        <v>5.3134737314686884</v>
      </c>
      <c r="W4995" s="48">
        <v>108.72790000000001</v>
      </c>
      <c r="X4995" s="48">
        <v>3.4093289891755592</v>
      </c>
    </row>
    <row r="4996" spans="1:24" ht="15" customHeight="1" x14ac:dyDescent="0.5">
      <c r="A4996" s="32" t="s">
        <v>787</v>
      </c>
      <c r="B4996" s="32" t="s">
        <v>787</v>
      </c>
      <c r="C4996" s="32" t="s">
        <v>789</v>
      </c>
      <c r="D4996" s="32" t="s">
        <v>790</v>
      </c>
      <c r="E4996" s="67">
        <v>2014</v>
      </c>
      <c r="F4996" s="48">
        <v>68.116730862144905</v>
      </c>
      <c r="G4996" s="48">
        <v>26.182311804634768</v>
      </c>
      <c r="H4996" s="48">
        <v>0</v>
      </c>
      <c r="I4996" s="48">
        <v>19.871821357068043</v>
      </c>
      <c r="J4996" s="48">
        <v>0.18686259917046397</v>
      </c>
      <c r="K4996" s="49">
        <v>114.35772662301818</v>
      </c>
      <c r="L4996" s="48">
        <v>43.024408899039074</v>
      </c>
      <c r="M4996" s="48">
        <v>77.505715686643114</v>
      </c>
      <c r="N4996" s="48">
        <v>4.7144247778416215</v>
      </c>
      <c r="O4996" s="49">
        <v>125.24454936352382</v>
      </c>
      <c r="P4996" s="48">
        <v>52.873404228873426</v>
      </c>
      <c r="Q4996" s="48">
        <v>30.921357941269882</v>
      </c>
      <c r="R4996" s="48">
        <v>0.48105380241024731</v>
      </c>
      <c r="S4996" s="49">
        <v>84.275815972553559</v>
      </c>
      <c r="T4996" s="49">
        <v>323.87809195909557</v>
      </c>
      <c r="U4996" s="48">
        <v>69.653000000000006</v>
      </c>
      <c r="V4996" s="48">
        <v>4.6498800045812176</v>
      </c>
      <c r="W4996" s="48">
        <v>108.72790000000001</v>
      </c>
      <c r="X4996" s="48">
        <v>2.9787946972129098</v>
      </c>
    </row>
    <row r="4997" spans="1:24" ht="15" customHeight="1" x14ac:dyDescent="0.5">
      <c r="A4997" s="32" t="s">
        <v>787</v>
      </c>
      <c r="B4997" s="32" t="s">
        <v>787</v>
      </c>
      <c r="C4997" s="32" t="s">
        <v>789</v>
      </c>
      <c r="D4997" s="32" t="s">
        <v>790</v>
      </c>
      <c r="E4997" s="67">
        <v>2015</v>
      </c>
      <c r="F4997" s="48">
        <v>56.812715103226175</v>
      </c>
      <c r="G4997" s="48">
        <v>24.69199911647403</v>
      </c>
      <c r="H4997" s="48">
        <v>0</v>
      </c>
      <c r="I4997" s="48">
        <v>19.904311667031244</v>
      </c>
      <c r="J4997" s="48">
        <v>0.19472957980058891</v>
      </c>
      <c r="K4997" s="49">
        <v>101.60375546653205</v>
      </c>
      <c r="L4997" s="48">
        <v>36.846131007702006</v>
      </c>
      <c r="M4997" s="48">
        <v>80.275490578822911</v>
      </c>
      <c r="N4997" s="48">
        <v>4.7550020794810202</v>
      </c>
      <c r="O4997" s="49">
        <v>121.87662366600594</v>
      </c>
      <c r="P4997" s="48">
        <v>56.554671198291516</v>
      </c>
      <c r="Q4997" s="48">
        <v>29.809440819116947</v>
      </c>
      <c r="R4997" s="48">
        <v>0.4795724027658898</v>
      </c>
      <c r="S4997" s="49">
        <v>86.843684420174355</v>
      </c>
      <c r="T4997" s="49">
        <v>310.32406355271235</v>
      </c>
      <c r="U4997" s="48">
        <v>69.547000000000011</v>
      </c>
      <c r="V4997" s="48">
        <v>4.4620769199636543</v>
      </c>
      <c r="W4997" s="48">
        <v>108.72790000000001</v>
      </c>
      <c r="X4997" s="48">
        <v>2.8541346200258841</v>
      </c>
    </row>
    <row r="4998" spans="1:24" ht="15" customHeight="1" x14ac:dyDescent="0.5">
      <c r="A4998" s="32" t="s">
        <v>787</v>
      </c>
      <c r="B4998" s="32" t="s">
        <v>787</v>
      </c>
      <c r="C4998" s="32" t="s">
        <v>789</v>
      </c>
      <c r="D4998" s="32" t="s">
        <v>790</v>
      </c>
      <c r="E4998" s="67">
        <v>2016</v>
      </c>
      <c r="F4998" s="48">
        <v>45.071161776119233</v>
      </c>
      <c r="G4998" s="48">
        <v>34.946211548996672</v>
      </c>
      <c r="H4998" s="48">
        <v>0</v>
      </c>
      <c r="I4998" s="48">
        <v>19.035847281469195</v>
      </c>
      <c r="J4998" s="48">
        <v>0.20495633228080379</v>
      </c>
      <c r="K4998" s="49">
        <v>99.258176938865887</v>
      </c>
      <c r="L4998" s="48">
        <v>29.146037824141477</v>
      </c>
      <c r="M4998" s="48">
        <v>80.947868827985175</v>
      </c>
      <c r="N4998" s="48">
        <v>4.8205708923527686</v>
      </c>
      <c r="O4998" s="49">
        <v>114.91447754447941</v>
      </c>
      <c r="P4998" s="48">
        <v>57.594064636727616</v>
      </c>
      <c r="Q4998" s="48">
        <v>30.476707199236447</v>
      </c>
      <c r="R4998" s="48">
        <v>0.45721693397211327</v>
      </c>
      <c r="S4998" s="49">
        <v>88.527988769936186</v>
      </c>
      <c r="T4998" s="49">
        <v>302.7006432532815</v>
      </c>
      <c r="U4998" s="48">
        <v>69.630000000000052</v>
      </c>
      <c r="V4998" s="48">
        <v>4.3472733484601651</v>
      </c>
      <c r="W4998" s="48">
        <v>108.72790000000001</v>
      </c>
      <c r="X4998" s="48">
        <v>2.7840199548899727</v>
      </c>
    </row>
    <row r="4999" spans="1:24" ht="15" customHeight="1" x14ac:dyDescent="0.5">
      <c r="A4999" s="32" t="s">
        <v>787</v>
      </c>
      <c r="B4999" s="32" t="s">
        <v>787</v>
      </c>
      <c r="C4999" s="32" t="s">
        <v>789</v>
      </c>
      <c r="D4999" s="32" t="s">
        <v>790</v>
      </c>
      <c r="E4999" s="67">
        <v>2017</v>
      </c>
      <c r="F4999" s="48">
        <v>40.754897599058111</v>
      </c>
      <c r="G4999" s="48">
        <v>37.433410470969108</v>
      </c>
      <c r="H4999" s="48">
        <v>0</v>
      </c>
      <c r="I4999" s="48">
        <v>19.811060776627901</v>
      </c>
      <c r="J4999" s="48">
        <v>0.20745068736630407</v>
      </c>
      <c r="K4999" s="49">
        <v>98.20681953402142</v>
      </c>
      <c r="L4999" s="48">
        <v>25.087610904456216</v>
      </c>
      <c r="M4999" s="48">
        <v>79.296208832672193</v>
      </c>
      <c r="N4999" s="48">
        <v>4.7591069515151929</v>
      </c>
      <c r="O4999" s="49">
        <v>109.1429266886436</v>
      </c>
      <c r="P4999" s="48">
        <v>53.59675374729229</v>
      </c>
      <c r="Q4999" s="48">
        <v>27.666819313903574</v>
      </c>
      <c r="R4999" s="48">
        <v>0.43614228444431252</v>
      </c>
      <c r="S4999" s="49">
        <v>81.699715345640186</v>
      </c>
      <c r="T4999" s="49">
        <v>289.04946156830516</v>
      </c>
      <c r="U4999" s="48">
        <v>69.608999999999966</v>
      </c>
      <c r="V4999" s="48">
        <v>4.1524725476347211</v>
      </c>
      <c r="W4999" s="48">
        <v>108.72790000000001</v>
      </c>
      <c r="X4999" s="48">
        <v>2.6584663326368405</v>
      </c>
    </row>
    <row r="5000" spans="1:24" ht="15" customHeight="1" x14ac:dyDescent="0.5">
      <c r="A5000" s="32" t="s">
        <v>787</v>
      </c>
      <c r="B5000" s="32" t="s">
        <v>787</v>
      </c>
      <c r="C5000" s="33" t="s">
        <v>789</v>
      </c>
      <c r="D5000" s="33" t="s">
        <v>790</v>
      </c>
      <c r="E5000" s="68">
        <v>2018</v>
      </c>
      <c r="F5000" s="50">
        <v>35.810216159268059</v>
      </c>
      <c r="G5000" s="50">
        <v>46.981760896211384</v>
      </c>
      <c r="H5000" s="50">
        <v>0</v>
      </c>
      <c r="I5000" s="50">
        <v>18.922291386735719</v>
      </c>
      <c r="J5000" s="50">
        <v>0.20701715833910161</v>
      </c>
      <c r="K5000" s="51">
        <v>101.92128560055426</v>
      </c>
      <c r="L5000" s="50">
        <v>22.703455506441379</v>
      </c>
      <c r="M5000" s="50">
        <v>80.918921484279053</v>
      </c>
      <c r="N5000" s="50">
        <v>4.6817486139539879</v>
      </c>
      <c r="O5000" s="51">
        <v>108.30412560467441</v>
      </c>
      <c r="P5000" s="50">
        <v>50.839957923464141</v>
      </c>
      <c r="Q5000" s="50">
        <v>28.519255151150361</v>
      </c>
      <c r="R5000" s="50">
        <v>0.41495876376278873</v>
      </c>
      <c r="S5000" s="51">
        <v>79.774171838377285</v>
      </c>
      <c r="T5000" s="51">
        <v>289.99958304360598</v>
      </c>
      <c r="U5000" s="50">
        <v>69.71299999999998</v>
      </c>
      <c r="V5000" s="50">
        <v>4.1599068042345912</v>
      </c>
      <c r="W5000" s="50">
        <v>108.72790000000001</v>
      </c>
      <c r="X5000" s="50">
        <v>2.6672048576640033</v>
      </c>
    </row>
    <row r="5001" spans="1:24" ht="15" customHeight="1" x14ac:dyDescent="0.5">
      <c r="A5001" s="32" t="s">
        <v>787</v>
      </c>
      <c r="B5001" s="32" t="s">
        <v>787</v>
      </c>
      <c r="C5001" s="31" t="s">
        <v>791</v>
      </c>
      <c r="D5001" s="31" t="s">
        <v>792</v>
      </c>
      <c r="E5001" s="67">
        <v>2005</v>
      </c>
      <c r="F5001" s="48">
        <v>262.59996926235146</v>
      </c>
      <c r="G5001" s="48">
        <v>151.617830019754</v>
      </c>
      <c r="H5001" s="48">
        <v>0</v>
      </c>
      <c r="I5001" s="48">
        <v>54.42328218439534</v>
      </c>
      <c r="J5001" s="48">
        <v>6.039858243342433</v>
      </c>
      <c r="K5001" s="49">
        <v>474.6809397098433</v>
      </c>
      <c r="L5001" s="48">
        <v>118.90889912190794</v>
      </c>
      <c r="M5001" s="48">
        <v>200.98052427159857</v>
      </c>
      <c r="N5001" s="48">
        <v>11.077941658343876</v>
      </c>
      <c r="O5001" s="49">
        <v>330.96736505185038</v>
      </c>
      <c r="P5001" s="48">
        <v>102.10136365657942</v>
      </c>
      <c r="Q5001" s="48">
        <v>91.511518959819057</v>
      </c>
      <c r="R5001" s="48">
        <v>1.7158611793220222</v>
      </c>
      <c r="S5001" s="49">
        <v>195.3287437957205</v>
      </c>
      <c r="T5001" s="49">
        <v>1000.9770485574143</v>
      </c>
      <c r="U5001" s="48">
        <v>132.893</v>
      </c>
      <c r="V5001" s="48">
        <v>7.5322029644707715</v>
      </c>
      <c r="W5001" s="48">
        <v>255.1207</v>
      </c>
      <c r="X5001" s="48">
        <v>3.9235430467124552</v>
      </c>
    </row>
    <row r="5002" spans="1:24" ht="15" customHeight="1" x14ac:dyDescent="0.5">
      <c r="A5002" s="32" t="s">
        <v>787</v>
      </c>
      <c r="B5002" s="32" t="s">
        <v>787</v>
      </c>
      <c r="C5002" s="32" t="s">
        <v>791</v>
      </c>
      <c r="D5002" s="32" t="s">
        <v>792</v>
      </c>
      <c r="E5002" s="67">
        <v>2006</v>
      </c>
      <c r="F5002" s="48">
        <v>255.09187309203008</v>
      </c>
      <c r="G5002" s="48">
        <v>129.98834904825392</v>
      </c>
      <c r="H5002" s="48">
        <v>0</v>
      </c>
      <c r="I5002" s="48">
        <v>52.954933212393819</v>
      </c>
      <c r="J5002" s="48">
        <v>5.7160397850507145</v>
      </c>
      <c r="K5002" s="49">
        <v>443.75119513772859</v>
      </c>
      <c r="L5002" s="48">
        <v>126.71761879206964</v>
      </c>
      <c r="M5002" s="48">
        <v>196.42518714827716</v>
      </c>
      <c r="N5002" s="48">
        <v>11.450840559069977</v>
      </c>
      <c r="O5002" s="49">
        <v>334.59364649941682</v>
      </c>
      <c r="P5002" s="48">
        <v>101.04863129220128</v>
      </c>
      <c r="Q5002" s="48">
        <v>93.314736606419586</v>
      </c>
      <c r="R5002" s="48">
        <v>1.7701650714729218</v>
      </c>
      <c r="S5002" s="49">
        <v>196.1335329700938</v>
      </c>
      <c r="T5002" s="49">
        <v>974.47837460723918</v>
      </c>
      <c r="U5002" s="48">
        <v>134.16399999999987</v>
      </c>
      <c r="V5002" s="48">
        <v>7.2633372186819125</v>
      </c>
      <c r="W5002" s="48">
        <v>255.1207</v>
      </c>
      <c r="X5002" s="48">
        <v>3.8196758420905836</v>
      </c>
    </row>
    <row r="5003" spans="1:24" ht="15" customHeight="1" x14ac:dyDescent="0.5">
      <c r="A5003" s="32" t="s">
        <v>787</v>
      </c>
      <c r="B5003" s="32" t="s">
        <v>787</v>
      </c>
      <c r="C5003" s="32" t="s">
        <v>791</v>
      </c>
      <c r="D5003" s="32" t="s">
        <v>792</v>
      </c>
      <c r="E5003" s="67">
        <v>2007</v>
      </c>
      <c r="F5003" s="48">
        <v>252.89291229965062</v>
      </c>
      <c r="G5003" s="48">
        <v>112.13007935328274</v>
      </c>
      <c r="H5003" s="48">
        <v>0</v>
      </c>
      <c r="I5003" s="48">
        <v>50.92404286233495</v>
      </c>
      <c r="J5003" s="48">
        <v>5.4205996524914859</v>
      </c>
      <c r="K5003" s="49">
        <v>421.36763416775977</v>
      </c>
      <c r="L5003" s="48">
        <v>120.47956432038417</v>
      </c>
      <c r="M5003" s="48">
        <v>181.81939575784685</v>
      </c>
      <c r="N5003" s="48">
        <v>12.00249566273069</v>
      </c>
      <c r="O5003" s="49">
        <v>314.30145574096167</v>
      </c>
      <c r="P5003" s="48">
        <v>102.0681159883905</v>
      </c>
      <c r="Q5003" s="48">
        <v>96.672349556836906</v>
      </c>
      <c r="R5003" s="48">
        <v>1.7743884254940392</v>
      </c>
      <c r="S5003" s="49">
        <v>200.51485397072145</v>
      </c>
      <c r="T5003" s="49">
        <v>936.18394387944306</v>
      </c>
      <c r="U5003" s="48">
        <v>135.94900000000001</v>
      </c>
      <c r="V5003" s="48">
        <v>6.8862878276371502</v>
      </c>
      <c r="W5003" s="48">
        <v>255.1207</v>
      </c>
      <c r="X5003" s="48">
        <v>3.6695726527853014</v>
      </c>
    </row>
    <row r="5004" spans="1:24" ht="15" customHeight="1" x14ac:dyDescent="0.5">
      <c r="A5004" s="32" t="s">
        <v>787</v>
      </c>
      <c r="B5004" s="32" t="s">
        <v>787</v>
      </c>
      <c r="C5004" s="32" t="s">
        <v>791</v>
      </c>
      <c r="D5004" s="32" t="s">
        <v>792</v>
      </c>
      <c r="E5004" s="67">
        <v>2008</v>
      </c>
      <c r="F5004" s="48">
        <v>252.43727605966168</v>
      </c>
      <c r="G5004" s="48">
        <v>113.5995397655654</v>
      </c>
      <c r="H5004" s="48">
        <v>0</v>
      </c>
      <c r="I5004" s="48">
        <v>50.491835721297875</v>
      </c>
      <c r="J5004" s="48">
        <v>5.3056350193164965</v>
      </c>
      <c r="K5004" s="49">
        <v>421.83428656584147</v>
      </c>
      <c r="L5004" s="48">
        <v>120.12407828266997</v>
      </c>
      <c r="M5004" s="48">
        <v>188.05028044693182</v>
      </c>
      <c r="N5004" s="48">
        <v>12.75936532995423</v>
      </c>
      <c r="O5004" s="49">
        <v>320.93372405955603</v>
      </c>
      <c r="P5004" s="48">
        <v>96.717336231008403</v>
      </c>
      <c r="Q5004" s="48">
        <v>95.513252562718179</v>
      </c>
      <c r="R5004" s="48">
        <v>1.7711474913374177</v>
      </c>
      <c r="S5004" s="49">
        <v>194.001736285064</v>
      </c>
      <c r="T5004" s="49">
        <v>936.76974691046155</v>
      </c>
      <c r="U5004" s="48">
        <v>137.17500000000007</v>
      </c>
      <c r="V5004" s="48">
        <v>6.8290121881571793</v>
      </c>
      <c r="W5004" s="48">
        <v>255.1207</v>
      </c>
      <c r="X5004" s="48">
        <v>3.6718688327151092</v>
      </c>
    </row>
    <row r="5005" spans="1:24" ht="15" customHeight="1" x14ac:dyDescent="0.5">
      <c r="A5005" s="32" t="s">
        <v>787</v>
      </c>
      <c r="B5005" s="32" t="s">
        <v>787</v>
      </c>
      <c r="C5005" s="32" t="s">
        <v>791</v>
      </c>
      <c r="D5005" s="32" t="s">
        <v>792</v>
      </c>
      <c r="E5005" s="67">
        <v>2009</v>
      </c>
      <c r="F5005" s="48">
        <v>219.22671984739546</v>
      </c>
      <c r="G5005" s="48">
        <v>97.695719267049711</v>
      </c>
      <c r="H5005" s="48">
        <v>0</v>
      </c>
      <c r="I5005" s="48">
        <v>43.648557052911563</v>
      </c>
      <c r="J5005" s="48">
        <v>5.3758487711082923</v>
      </c>
      <c r="K5005" s="49">
        <v>365.94684493846501</v>
      </c>
      <c r="L5005" s="48">
        <v>108.10454671338674</v>
      </c>
      <c r="M5005" s="48">
        <v>168.19447364058465</v>
      </c>
      <c r="N5005" s="48">
        <v>11.092136221577828</v>
      </c>
      <c r="O5005" s="49">
        <v>287.39115657554925</v>
      </c>
      <c r="P5005" s="48">
        <v>93.749029048592547</v>
      </c>
      <c r="Q5005" s="48">
        <v>92.881342262543114</v>
      </c>
      <c r="R5005" s="48">
        <v>1.6633969658261707</v>
      </c>
      <c r="S5005" s="49">
        <v>188.29376827696183</v>
      </c>
      <c r="T5005" s="49">
        <v>841.63176979097602</v>
      </c>
      <c r="U5005" s="48">
        <v>137.78299999999996</v>
      </c>
      <c r="V5005" s="48">
        <v>6.1083861564269633</v>
      </c>
      <c r="W5005" s="48">
        <v>255.1207</v>
      </c>
      <c r="X5005" s="48">
        <v>3.2989552387986394</v>
      </c>
    </row>
    <row r="5006" spans="1:24" ht="15" customHeight="1" x14ac:dyDescent="0.5">
      <c r="A5006" s="32" t="s">
        <v>787</v>
      </c>
      <c r="B5006" s="32" t="s">
        <v>787</v>
      </c>
      <c r="C5006" s="32" t="s">
        <v>791</v>
      </c>
      <c r="D5006" s="32" t="s">
        <v>792</v>
      </c>
      <c r="E5006" s="67">
        <v>2010</v>
      </c>
      <c r="F5006" s="48">
        <v>212.62820418937042</v>
      </c>
      <c r="G5006" s="48">
        <v>104.76675658001724</v>
      </c>
      <c r="H5006" s="48">
        <v>0</v>
      </c>
      <c r="I5006" s="48">
        <v>51.08651582823876</v>
      </c>
      <c r="J5006" s="48">
        <v>5.4402393169590475</v>
      </c>
      <c r="K5006" s="49">
        <v>373.92171591458549</v>
      </c>
      <c r="L5006" s="48">
        <v>112.0696415201075</v>
      </c>
      <c r="M5006" s="48">
        <v>180.21408740371294</v>
      </c>
      <c r="N5006" s="48">
        <v>11.910902002060141</v>
      </c>
      <c r="O5006" s="49">
        <v>304.19463092588057</v>
      </c>
      <c r="P5006" s="48">
        <v>92.635585443182919</v>
      </c>
      <c r="Q5006" s="48">
        <v>91.310847207078396</v>
      </c>
      <c r="R5006" s="48">
        <v>1.6683396774676891</v>
      </c>
      <c r="S5006" s="49">
        <v>185.61477232772901</v>
      </c>
      <c r="T5006" s="49">
        <v>863.73111916819505</v>
      </c>
      <c r="U5006" s="48">
        <v>138.47099999999998</v>
      </c>
      <c r="V5006" s="48">
        <v>6.2376318447053549</v>
      </c>
      <c r="W5006" s="48">
        <v>255.1207</v>
      </c>
      <c r="X5006" s="48">
        <v>3.3855783523963168</v>
      </c>
    </row>
    <row r="5007" spans="1:24" ht="15" customHeight="1" x14ac:dyDescent="0.5">
      <c r="A5007" s="32" t="s">
        <v>787</v>
      </c>
      <c r="B5007" s="32" t="s">
        <v>787</v>
      </c>
      <c r="C5007" s="32" t="s">
        <v>791</v>
      </c>
      <c r="D5007" s="32" t="s">
        <v>792</v>
      </c>
      <c r="E5007" s="67">
        <v>2011</v>
      </c>
      <c r="F5007" s="48">
        <v>216.33478941329233</v>
      </c>
      <c r="G5007" s="48">
        <v>89.745416134912048</v>
      </c>
      <c r="H5007" s="48">
        <v>0</v>
      </c>
      <c r="I5007" s="48">
        <v>42.488648553923845</v>
      </c>
      <c r="J5007" s="48">
        <v>5.5117556799546357</v>
      </c>
      <c r="K5007" s="49">
        <v>354.08060978208289</v>
      </c>
      <c r="L5007" s="48">
        <v>108.55330538209331</v>
      </c>
      <c r="M5007" s="48">
        <v>147.4505638961067</v>
      </c>
      <c r="N5007" s="48">
        <v>11.013559449945657</v>
      </c>
      <c r="O5007" s="49">
        <v>267.01742872814566</v>
      </c>
      <c r="P5007" s="48">
        <v>92.294372416801963</v>
      </c>
      <c r="Q5007" s="48">
        <v>88.399600862359819</v>
      </c>
      <c r="R5007" s="48">
        <v>1.6035182886268611</v>
      </c>
      <c r="S5007" s="49">
        <v>182.29749156778865</v>
      </c>
      <c r="T5007" s="49">
        <v>803.39553007801715</v>
      </c>
      <c r="U5007" s="48">
        <v>139.40999999999994</v>
      </c>
      <c r="V5007" s="48">
        <v>5.7628256945557528</v>
      </c>
      <c r="W5007" s="48">
        <v>255.1207</v>
      </c>
      <c r="X5007" s="48">
        <v>3.1490801415879508</v>
      </c>
    </row>
    <row r="5008" spans="1:24" ht="15" customHeight="1" x14ac:dyDescent="0.5">
      <c r="A5008" s="32" t="s">
        <v>787</v>
      </c>
      <c r="B5008" s="32" t="s">
        <v>787</v>
      </c>
      <c r="C5008" s="32" t="s">
        <v>791</v>
      </c>
      <c r="D5008" s="32" t="s">
        <v>792</v>
      </c>
      <c r="E5008" s="67">
        <v>2012</v>
      </c>
      <c r="F5008" s="48">
        <v>213.95152692587573</v>
      </c>
      <c r="G5008" s="48">
        <v>97.002792719865411</v>
      </c>
      <c r="H5008" s="48">
        <v>0</v>
      </c>
      <c r="I5008" s="48">
        <v>44.631923136332787</v>
      </c>
      <c r="J5008" s="48">
        <v>5.615837582858755</v>
      </c>
      <c r="K5008" s="49">
        <v>361.20208036493267</v>
      </c>
      <c r="L5008" s="48">
        <v>113.60857897856424</v>
      </c>
      <c r="M5008" s="48">
        <v>161.23442815831478</v>
      </c>
      <c r="N5008" s="48">
        <v>11.104408647069166</v>
      </c>
      <c r="O5008" s="49">
        <v>285.9474157839482</v>
      </c>
      <c r="P5008" s="48">
        <v>92.70280513743522</v>
      </c>
      <c r="Q5008" s="48">
        <v>86.231111877734151</v>
      </c>
      <c r="R5008" s="48">
        <v>1.5575748253475978</v>
      </c>
      <c r="S5008" s="49">
        <v>180.49149184051694</v>
      </c>
      <c r="T5008" s="49">
        <v>827.6409879893979</v>
      </c>
      <c r="U5008" s="48">
        <v>139.76900000000012</v>
      </c>
      <c r="V5008" s="48">
        <v>5.9214918042584346</v>
      </c>
      <c r="W5008" s="48">
        <v>255.1207</v>
      </c>
      <c r="X5008" s="48">
        <v>3.2441153853426941</v>
      </c>
    </row>
    <row r="5009" spans="1:24" ht="15" customHeight="1" x14ac:dyDescent="0.5">
      <c r="A5009" s="32" t="s">
        <v>787</v>
      </c>
      <c r="B5009" s="32" t="s">
        <v>787</v>
      </c>
      <c r="C5009" s="32" t="s">
        <v>791</v>
      </c>
      <c r="D5009" s="32" t="s">
        <v>792</v>
      </c>
      <c r="E5009" s="67">
        <v>2013</v>
      </c>
      <c r="F5009" s="48">
        <v>206.14782783440793</v>
      </c>
      <c r="G5009" s="48">
        <v>108.45555053606962</v>
      </c>
      <c r="H5009" s="48">
        <v>0</v>
      </c>
      <c r="I5009" s="48">
        <v>50.569757344996049</v>
      </c>
      <c r="J5009" s="48">
        <v>5.5397120852632673</v>
      </c>
      <c r="K5009" s="49">
        <v>370.71284780073688</v>
      </c>
      <c r="L5009" s="48">
        <v>105.86594638357977</v>
      </c>
      <c r="M5009" s="48">
        <v>164.37811114623653</v>
      </c>
      <c r="N5009" s="48">
        <v>10.278622575609802</v>
      </c>
      <c r="O5009" s="49">
        <v>280.5226801054261</v>
      </c>
      <c r="P5009" s="48">
        <v>90.737473446196574</v>
      </c>
      <c r="Q5009" s="48">
        <v>86.819767649688799</v>
      </c>
      <c r="R5009" s="48">
        <v>1.5886260778570014</v>
      </c>
      <c r="S5009" s="49">
        <v>179.1458671737424</v>
      </c>
      <c r="T5009" s="49">
        <v>830.38139507990536</v>
      </c>
      <c r="U5009" s="48">
        <v>140.53600000000003</v>
      </c>
      <c r="V5009" s="48">
        <v>5.9086738990714496</v>
      </c>
      <c r="W5009" s="48">
        <v>255.1207</v>
      </c>
      <c r="X5009" s="48">
        <v>3.2548569954531534</v>
      </c>
    </row>
    <row r="5010" spans="1:24" ht="15" customHeight="1" x14ac:dyDescent="0.5">
      <c r="A5010" s="32" t="s">
        <v>787</v>
      </c>
      <c r="B5010" s="32" t="s">
        <v>787</v>
      </c>
      <c r="C5010" s="32" t="s">
        <v>791</v>
      </c>
      <c r="D5010" s="32" t="s">
        <v>792</v>
      </c>
      <c r="E5010" s="67">
        <v>2014</v>
      </c>
      <c r="F5010" s="48">
        <v>175.23215712124386</v>
      </c>
      <c r="G5010" s="48">
        <v>98.733243857846148</v>
      </c>
      <c r="H5010" s="48">
        <v>0</v>
      </c>
      <c r="I5010" s="48">
        <v>55.343770730708492</v>
      </c>
      <c r="J5010" s="48">
        <v>5.5926960289574561</v>
      </c>
      <c r="K5010" s="49">
        <v>334.90186773875598</v>
      </c>
      <c r="L5010" s="48">
        <v>88.933649509646074</v>
      </c>
      <c r="M5010" s="48">
        <v>137.38512659668436</v>
      </c>
      <c r="N5010" s="48">
        <v>9.9121243269661079</v>
      </c>
      <c r="O5010" s="49">
        <v>236.23090043329654</v>
      </c>
      <c r="P5010" s="48">
        <v>91.419508504437246</v>
      </c>
      <c r="Q5010" s="48">
        <v>89.780440446038142</v>
      </c>
      <c r="R5010" s="48">
        <v>1.6010416817326358</v>
      </c>
      <c r="S5010" s="49">
        <v>182.80099063220803</v>
      </c>
      <c r="T5010" s="49">
        <v>753.93375880426061</v>
      </c>
      <c r="U5010" s="48">
        <v>141.28699999999998</v>
      </c>
      <c r="V5010" s="48">
        <v>5.3361863356448982</v>
      </c>
      <c r="W5010" s="48">
        <v>255.1207</v>
      </c>
      <c r="X5010" s="48">
        <v>2.9552041790582284</v>
      </c>
    </row>
    <row r="5011" spans="1:24" ht="15" customHeight="1" x14ac:dyDescent="0.5">
      <c r="A5011" s="32" t="s">
        <v>787</v>
      </c>
      <c r="B5011" s="32" t="s">
        <v>787</v>
      </c>
      <c r="C5011" s="32" t="s">
        <v>791</v>
      </c>
      <c r="D5011" s="32" t="s">
        <v>792</v>
      </c>
      <c r="E5011" s="67">
        <v>2015</v>
      </c>
      <c r="F5011" s="48">
        <v>144.83979135923659</v>
      </c>
      <c r="G5011" s="48">
        <v>97.049737134180248</v>
      </c>
      <c r="H5011" s="48">
        <v>0</v>
      </c>
      <c r="I5011" s="48">
        <v>51.055596965984954</v>
      </c>
      <c r="J5011" s="48">
        <v>5.8315610300212235</v>
      </c>
      <c r="K5011" s="49">
        <v>298.77668648942301</v>
      </c>
      <c r="L5011" s="48">
        <v>76.101921103348232</v>
      </c>
      <c r="M5011" s="48">
        <v>141.95643950645635</v>
      </c>
      <c r="N5011" s="48">
        <v>10.041374317908881</v>
      </c>
      <c r="O5011" s="49">
        <v>228.09973492771348</v>
      </c>
      <c r="P5011" s="48">
        <v>93.731823703204299</v>
      </c>
      <c r="Q5011" s="48">
        <v>88.845473343227894</v>
      </c>
      <c r="R5011" s="48">
        <v>1.5853990849529578</v>
      </c>
      <c r="S5011" s="49">
        <v>184.16269613138516</v>
      </c>
      <c r="T5011" s="49">
        <v>711.03911754852174</v>
      </c>
      <c r="U5011" s="48">
        <v>142.25899999999999</v>
      </c>
      <c r="V5011" s="48">
        <v>4.9982012916477823</v>
      </c>
      <c r="W5011" s="48">
        <v>255.1207</v>
      </c>
      <c r="X5011" s="48">
        <v>2.7870694833799128</v>
      </c>
    </row>
    <row r="5012" spans="1:24" ht="15" customHeight="1" x14ac:dyDescent="0.5">
      <c r="A5012" s="32" t="s">
        <v>787</v>
      </c>
      <c r="B5012" s="32" t="s">
        <v>787</v>
      </c>
      <c r="C5012" s="32" t="s">
        <v>791</v>
      </c>
      <c r="D5012" s="32" t="s">
        <v>792</v>
      </c>
      <c r="E5012" s="67">
        <v>2016</v>
      </c>
      <c r="F5012" s="48">
        <v>118.63722498922398</v>
      </c>
      <c r="G5012" s="48">
        <v>97.787101113423404</v>
      </c>
      <c r="H5012" s="48">
        <v>0</v>
      </c>
      <c r="I5012" s="48">
        <v>48.053350943910175</v>
      </c>
      <c r="J5012" s="48">
        <v>6.1411204180761301</v>
      </c>
      <c r="K5012" s="49">
        <v>270.6187974646337</v>
      </c>
      <c r="L5012" s="48">
        <v>60.732923935389636</v>
      </c>
      <c r="M5012" s="48">
        <v>146.97130373349944</v>
      </c>
      <c r="N5012" s="48">
        <v>10.058093281411223</v>
      </c>
      <c r="O5012" s="49">
        <v>217.76232095030031</v>
      </c>
      <c r="P5012" s="48">
        <v>94.992512937900486</v>
      </c>
      <c r="Q5012" s="48">
        <v>92.788208385953581</v>
      </c>
      <c r="R5012" s="48">
        <v>1.5169032835029517</v>
      </c>
      <c r="S5012" s="49">
        <v>189.29762460735702</v>
      </c>
      <c r="T5012" s="49">
        <v>677.67874302229109</v>
      </c>
      <c r="U5012" s="48">
        <v>143.40800000000002</v>
      </c>
      <c r="V5012" s="48">
        <v>4.7255295591758548</v>
      </c>
      <c r="W5012" s="48">
        <v>255.1207</v>
      </c>
      <c r="X5012" s="48">
        <v>2.6563063797735391</v>
      </c>
    </row>
    <row r="5013" spans="1:24" ht="15" customHeight="1" x14ac:dyDescent="0.5">
      <c r="A5013" s="32" t="s">
        <v>787</v>
      </c>
      <c r="B5013" s="32" t="s">
        <v>787</v>
      </c>
      <c r="C5013" s="32" t="s">
        <v>791</v>
      </c>
      <c r="D5013" s="32" t="s">
        <v>792</v>
      </c>
      <c r="E5013" s="67">
        <v>2017</v>
      </c>
      <c r="F5013" s="48">
        <v>101.30288492270236</v>
      </c>
      <c r="G5013" s="48">
        <v>91.220181068318979</v>
      </c>
      <c r="H5013" s="48">
        <v>0</v>
      </c>
      <c r="I5013" s="48">
        <v>47.782652260330948</v>
      </c>
      <c r="J5013" s="48">
        <v>6.2157625924734701</v>
      </c>
      <c r="K5013" s="49">
        <v>246.52148084382577</v>
      </c>
      <c r="L5013" s="48">
        <v>52.532043374510664</v>
      </c>
      <c r="M5013" s="48">
        <v>144.30484715310035</v>
      </c>
      <c r="N5013" s="48">
        <v>10.017208031491844</v>
      </c>
      <c r="O5013" s="49">
        <v>206.85409855910285</v>
      </c>
      <c r="P5013" s="48">
        <v>92.66208667390859</v>
      </c>
      <c r="Q5013" s="48">
        <v>91.079608669641857</v>
      </c>
      <c r="R5013" s="48">
        <v>1.4940868350181953</v>
      </c>
      <c r="S5013" s="49">
        <v>185.23578217856866</v>
      </c>
      <c r="T5013" s="49">
        <v>638.61136158149725</v>
      </c>
      <c r="U5013" s="48">
        <v>144.2880000000001</v>
      </c>
      <c r="V5013" s="48">
        <v>4.4259492236464348</v>
      </c>
      <c r="W5013" s="48">
        <v>255.1207</v>
      </c>
      <c r="X5013" s="48">
        <v>2.5031734452809875</v>
      </c>
    </row>
    <row r="5014" spans="1:24" ht="15" customHeight="1" x14ac:dyDescent="0.5">
      <c r="A5014" s="32" t="s">
        <v>787</v>
      </c>
      <c r="B5014" s="32" t="s">
        <v>787</v>
      </c>
      <c r="C5014" s="33" t="s">
        <v>791</v>
      </c>
      <c r="D5014" s="33" t="s">
        <v>792</v>
      </c>
      <c r="E5014" s="68">
        <v>2018</v>
      </c>
      <c r="F5014" s="50">
        <v>93.152336298036161</v>
      </c>
      <c r="G5014" s="50">
        <v>94.207459702655058</v>
      </c>
      <c r="H5014" s="50">
        <v>0</v>
      </c>
      <c r="I5014" s="50">
        <v>43.751555776006903</v>
      </c>
      <c r="J5014" s="50">
        <v>6.1997444424923609</v>
      </c>
      <c r="K5014" s="51">
        <v>237.31109621919052</v>
      </c>
      <c r="L5014" s="50">
        <v>47.882359974119389</v>
      </c>
      <c r="M5014" s="50">
        <v>148.44716023080261</v>
      </c>
      <c r="N5014" s="50">
        <v>9.9656009250349875</v>
      </c>
      <c r="O5014" s="51">
        <v>206.29512112995698</v>
      </c>
      <c r="P5014" s="50">
        <v>90.21256105838421</v>
      </c>
      <c r="Q5014" s="50">
        <v>93.880854568708884</v>
      </c>
      <c r="R5014" s="50">
        <v>1.427460714828876</v>
      </c>
      <c r="S5014" s="51">
        <v>185.52087634192196</v>
      </c>
      <c r="T5014" s="51">
        <v>629.12709369106938</v>
      </c>
      <c r="U5014" s="50">
        <v>144.87600000000009</v>
      </c>
      <c r="V5014" s="50">
        <v>4.3425211469882452</v>
      </c>
      <c r="W5014" s="50">
        <v>255.1207</v>
      </c>
      <c r="X5014" s="50">
        <v>2.4659978343233981</v>
      </c>
    </row>
    <row r="5015" spans="1:24" ht="15" customHeight="1" x14ac:dyDescent="0.5">
      <c r="A5015" s="32" t="s">
        <v>787</v>
      </c>
      <c r="B5015" s="32" t="s">
        <v>787</v>
      </c>
      <c r="C5015" s="31" t="s">
        <v>793</v>
      </c>
      <c r="D5015" s="31" t="s">
        <v>794</v>
      </c>
      <c r="E5015" s="67">
        <v>2005</v>
      </c>
      <c r="F5015" s="48">
        <v>227.28158870522364</v>
      </c>
      <c r="G5015" s="48">
        <v>97.15847990205836</v>
      </c>
      <c r="H5015" s="48">
        <v>2.4509905472103535</v>
      </c>
      <c r="I5015" s="48">
        <v>67.012345457272303</v>
      </c>
      <c r="J5015" s="48">
        <v>5.2296785350982029</v>
      </c>
      <c r="K5015" s="49">
        <v>399.13308314686293</v>
      </c>
      <c r="L5015" s="48">
        <v>144.61545646147101</v>
      </c>
      <c r="M5015" s="48">
        <v>262.21679968976412</v>
      </c>
      <c r="N5015" s="48">
        <v>23.306579431972793</v>
      </c>
      <c r="O5015" s="49">
        <v>430.13883558320794</v>
      </c>
      <c r="P5015" s="48">
        <v>127.82093216083199</v>
      </c>
      <c r="Q5015" s="48">
        <v>123.37621116638371</v>
      </c>
      <c r="R5015" s="48">
        <v>1.5370603935499951</v>
      </c>
      <c r="S5015" s="49">
        <v>252.73420372076572</v>
      </c>
      <c r="T5015" s="49">
        <v>1082.0061224508365</v>
      </c>
      <c r="U5015" s="48">
        <v>172.77700000000002</v>
      </c>
      <c r="V5015" s="48">
        <v>6.2624430476905859</v>
      </c>
      <c r="W5015" s="48">
        <v>277.3879</v>
      </c>
      <c r="X5015" s="48">
        <v>3.9006969029681415</v>
      </c>
    </row>
    <row r="5016" spans="1:24" ht="15" customHeight="1" x14ac:dyDescent="0.5">
      <c r="A5016" s="32" t="s">
        <v>787</v>
      </c>
      <c r="B5016" s="32" t="s">
        <v>787</v>
      </c>
      <c r="C5016" s="32" t="s">
        <v>793</v>
      </c>
      <c r="D5016" s="32" t="s">
        <v>794</v>
      </c>
      <c r="E5016" s="67">
        <v>2006</v>
      </c>
      <c r="F5016" s="48">
        <v>249.88727952598643</v>
      </c>
      <c r="G5016" s="48">
        <v>68.810254303472178</v>
      </c>
      <c r="H5016" s="48">
        <v>2.4324388764555338</v>
      </c>
      <c r="I5016" s="48">
        <v>67.21828181401726</v>
      </c>
      <c r="J5016" s="48">
        <v>4.9443305326129607</v>
      </c>
      <c r="K5016" s="49">
        <v>393.29258505254438</v>
      </c>
      <c r="L5016" s="48">
        <v>153.28762903716799</v>
      </c>
      <c r="M5016" s="48">
        <v>258.05943577357675</v>
      </c>
      <c r="N5016" s="48">
        <v>22.511492240895457</v>
      </c>
      <c r="O5016" s="49">
        <v>433.85855705164022</v>
      </c>
      <c r="P5016" s="48">
        <v>126.47439379157116</v>
      </c>
      <c r="Q5016" s="48">
        <v>123.20222965873018</v>
      </c>
      <c r="R5016" s="48">
        <v>1.566568535531264</v>
      </c>
      <c r="S5016" s="49">
        <v>251.24319198583262</v>
      </c>
      <c r="T5016" s="49">
        <v>1078.3943340900173</v>
      </c>
      <c r="U5016" s="48">
        <v>173.74100000000001</v>
      </c>
      <c r="V5016" s="48">
        <v>6.2069076043652176</v>
      </c>
      <c r="W5016" s="48">
        <v>277.3879</v>
      </c>
      <c r="X5016" s="48">
        <v>3.8876761895166201</v>
      </c>
    </row>
    <row r="5017" spans="1:24" ht="15" customHeight="1" x14ac:dyDescent="0.5">
      <c r="A5017" s="32" t="s">
        <v>787</v>
      </c>
      <c r="B5017" s="32" t="s">
        <v>787</v>
      </c>
      <c r="C5017" s="32" t="s">
        <v>793</v>
      </c>
      <c r="D5017" s="32" t="s">
        <v>794</v>
      </c>
      <c r="E5017" s="67">
        <v>2007</v>
      </c>
      <c r="F5017" s="48">
        <v>221.40260955649535</v>
      </c>
      <c r="G5017" s="48">
        <v>62.377799167306833</v>
      </c>
      <c r="H5017" s="48">
        <v>2.4275398559398536</v>
      </c>
      <c r="I5017" s="48">
        <v>66.126327845088909</v>
      </c>
      <c r="J5017" s="48">
        <v>4.6873622173989009</v>
      </c>
      <c r="K5017" s="49">
        <v>357.02163864222985</v>
      </c>
      <c r="L5017" s="48">
        <v>145.48503619392815</v>
      </c>
      <c r="M5017" s="48">
        <v>242.52895688438699</v>
      </c>
      <c r="N5017" s="48">
        <v>24.014476947131563</v>
      </c>
      <c r="O5017" s="49">
        <v>412.02847002544672</v>
      </c>
      <c r="P5017" s="48">
        <v>126.87684057050497</v>
      </c>
      <c r="Q5017" s="48">
        <v>132.69109118374024</v>
      </c>
      <c r="R5017" s="48">
        <v>1.5697704590445509</v>
      </c>
      <c r="S5017" s="49">
        <v>261.13770221328974</v>
      </c>
      <c r="T5017" s="49">
        <v>1030.1878108809663</v>
      </c>
      <c r="U5017" s="48">
        <v>174.98700000000005</v>
      </c>
      <c r="V5017" s="48">
        <v>5.8872248274498444</v>
      </c>
      <c r="W5017" s="48">
        <v>277.3879</v>
      </c>
      <c r="X5017" s="48">
        <v>3.7138887849144329</v>
      </c>
    </row>
    <row r="5018" spans="1:24" ht="15" customHeight="1" x14ac:dyDescent="0.5">
      <c r="A5018" s="32" t="s">
        <v>787</v>
      </c>
      <c r="B5018" s="32" t="s">
        <v>787</v>
      </c>
      <c r="C5018" s="32" t="s">
        <v>793</v>
      </c>
      <c r="D5018" s="32" t="s">
        <v>794</v>
      </c>
      <c r="E5018" s="67">
        <v>2008</v>
      </c>
      <c r="F5018" s="48">
        <v>221.99450759038737</v>
      </c>
      <c r="G5018" s="48">
        <v>59.904625625952846</v>
      </c>
      <c r="H5018" s="48">
        <v>2.4182468564607604</v>
      </c>
      <c r="I5018" s="48">
        <v>61.74430584242198</v>
      </c>
      <c r="J5018" s="48">
        <v>4.5736469418070662</v>
      </c>
      <c r="K5018" s="49">
        <v>350.63533285702999</v>
      </c>
      <c r="L5018" s="48">
        <v>145.14708231613372</v>
      </c>
      <c r="M5018" s="48">
        <v>250.03378571754476</v>
      </c>
      <c r="N5018" s="48">
        <v>26.280627454601188</v>
      </c>
      <c r="O5018" s="49">
        <v>421.4614954882797</v>
      </c>
      <c r="P5018" s="48">
        <v>120.63381726463984</v>
      </c>
      <c r="Q5018" s="48">
        <v>130.79007637009795</v>
      </c>
      <c r="R5018" s="48">
        <v>1.6096403108293837</v>
      </c>
      <c r="S5018" s="49">
        <v>253.03353394556717</v>
      </c>
      <c r="T5018" s="49">
        <v>1025.130362290877</v>
      </c>
      <c r="U5018" s="48">
        <v>176.25899999999999</v>
      </c>
      <c r="V5018" s="48">
        <v>5.8160454915259763</v>
      </c>
      <c r="W5018" s="48">
        <v>277.3879</v>
      </c>
      <c r="X5018" s="48">
        <v>3.6956563797154707</v>
      </c>
    </row>
    <row r="5019" spans="1:24" ht="15" customHeight="1" x14ac:dyDescent="0.5">
      <c r="A5019" s="32" t="s">
        <v>787</v>
      </c>
      <c r="B5019" s="32" t="s">
        <v>787</v>
      </c>
      <c r="C5019" s="32" t="s">
        <v>793</v>
      </c>
      <c r="D5019" s="32" t="s">
        <v>794</v>
      </c>
      <c r="E5019" s="67">
        <v>2009</v>
      </c>
      <c r="F5019" s="48">
        <v>190.94663733289482</v>
      </c>
      <c r="G5019" s="48">
        <v>55.671451483265301</v>
      </c>
      <c r="H5019" s="48">
        <v>2.424785466481167</v>
      </c>
      <c r="I5019" s="48">
        <v>53.270809762212039</v>
      </c>
      <c r="J5019" s="48">
        <v>4.6533711463229386</v>
      </c>
      <c r="K5019" s="49">
        <v>306.96705519117626</v>
      </c>
      <c r="L5019" s="48">
        <v>132.03228704143865</v>
      </c>
      <c r="M5019" s="48">
        <v>222.8090800978716</v>
      </c>
      <c r="N5019" s="48">
        <v>23.997201838133108</v>
      </c>
      <c r="O5019" s="49">
        <v>378.83856897744334</v>
      </c>
      <c r="P5019" s="48">
        <v>118.36787065180775</v>
      </c>
      <c r="Q5019" s="48">
        <v>127.11088553568877</v>
      </c>
      <c r="R5019" s="48">
        <v>1.5042535683773215</v>
      </c>
      <c r="S5019" s="49">
        <v>246.98300975587384</v>
      </c>
      <c r="T5019" s="49">
        <v>932.78863392449352</v>
      </c>
      <c r="U5019" s="48">
        <v>177.15899999999996</v>
      </c>
      <c r="V5019" s="48">
        <v>5.2652624700099553</v>
      </c>
      <c r="W5019" s="48">
        <v>277.3879</v>
      </c>
      <c r="X5019" s="48">
        <v>3.3627589160323632</v>
      </c>
    </row>
    <row r="5020" spans="1:24" ht="15" customHeight="1" x14ac:dyDescent="0.5">
      <c r="A5020" s="32" t="s">
        <v>787</v>
      </c>
      <c r="B5020" s="32" t="s">
        <v>787</v>
      </c>
      <c r="C5020" s="32" t="s">
        <v>793</v>
      </c>
      <c r="D5020" s="32" t="s">
        <v>794</v>
      </c>
      <c r="E5020" s="67">
        <v>2010</v>
      </c>
      <c r="F5020" s="48">
        <v>202.83167328128016</v>
      </c>
      <c r="G5020" s="48">
        <v>64.510021312168433</v>
      </c>
      <c r="H5020" s="48">
        <v>2.4290540778374994</v>
      </c>
      <c r="I5020" s="48">
        <v>58.067773796234896</v>
      </c>
      <c r="J5020" s="48">
        <v>4.7048432903787978</v>
      </c>
      <c r="K5020" s="49">
        <v>332.54336575789983</v>
      </c>
      <c r="L5020" s="48">
        <v>138.05088339914909</v>
      </c>
      <c r="M5020" s="48">
        <v>238.52285412035616</v>
      </c>
      <c r="N5020" s="48">
        <v>25.55706915742482</v>
      </c>
      <c r="O5020" s="49">
        <v>402.13080667693009</v>
      </c>
      <c r="P5020" s="48">
        <v>115.96785191471793</v>
      </c>
      <c r="Q5020" s="48">
        <v>124.69150192632975</v>
      </c>
      <c r="R5020" s="48">
        <v>1.5006016992835445</v>
      </c>
      <c r="S5020" s="49">
        <v>242.15995554033123</v>
      </c>
      <c r="T5020" s="49">
        <v>976.8341279751611</v>
      </c>
      <c r="U5020" s="48">
        <v>178.10099999999994</v>
      </c>
      <c r="V5020" s="48">
        <v>5.4847200631953861</v>
      </c>
      <c r="W5020" s="48">
        <v>277.3879</v>
      </c>
      <c r="X5020" s="48">
        <v>3.5215455611984554</v>
      </c>
    </row>
    <row r="5021" spans="1:24" ht="15" customHeight="1" x14ac:dyDescent="0.5">
      <c r="A5021" s="32" t="s">
        <v>787</v>
      </c>
      <c r="B5021" s="32" t="s">
        <v>787</v>
      </c>
      <c r="C5021" s="32" t="s">
        <v>793</v>
      </c>
      <c r="D5021" s="32" t="s">
        <v>794</v>
      </c>
      <c r="E5021" s="67">
        <v>2011</v>
      </c>
      <c r="F5021" s="48">
        <v>180.19132692865327</v>
      </c>
      <c r="G5021" s="48">
        <v>54.251040065181897</v>
      </c>
      <c r="H5021" s="48">
        <v>2.4225133112445221</v>
      </c>
      <c r="I5021" s="48">
        <v>52.274119809791713</v>
      </c>
      <c r="J5021" s="48">
        <v>4.7612483246140078</v>
      </c>
      <c r="K5021" s="49">
        <v>293.90024843948544</v>
      </c>
      <c r="L5021" s="48">
        <v>132.97440657338524</v>
      </c>
      <c r="M5021" s="48">
        <v>193.39256568966186</v>
      </c>
      <c r="N5021" s="48">
        <v>24.496914976979141</v>
      </c>
      <c r="O5021" s="49">
        <v>350.86388724002626</v>
      </c>
      <c r="P5021" s="48">
        <v>115.50393742924001</v>
      </c>
      <c r="Q5021" s="48">
        <v>120.78755625736667</v>
      </c>
      <c r="R5021" s="48">
        <v>1.4540011251641312</v>
      </c>
      <c r="S5021" s="49">
        <v>237.74549481177081</v>
      </c>
      <c r="T5021" s="49">
        <v>882.50963049128245</v>
      </c>
      <c r="U5021" s="48">
        <v>178.78200000000007</v>
      </c>
      <c r="V5021" s="48">
        <v>4.9362331246505917</v>
      </c>
      <c r="W5021" s="48">
        <v>277.3879</v>
      </c>
      <c r="X5021" s="48">
        <v>3.1815000960434197</v>
      </c>
    </row>
    <row r="5022" spans="1:24" ht="15" customHeight="1" x14ac:dyDescent="0.5">
      <c r="A5022" s="32" t="s">
        <v>787</v>
      </c>
      <c r="B5022" s="32" t="s">
        <v>787</v>
      </c>
      <c r="C5022" s="32" t="s">
        <v>793</v>
      </c>
      <c r="D5022" s="32" t="s">
        <v>794</v>
      </c>
      <c r="E5022" s="67">
        <v>2012</v>
      </c>
      <c r="F5022" s="48">
        <v>212.71288254805614</v>
      </c>
      <c r="G5022" s="48">
        <v>61.540135227054279</v>
      </c>
      <c r="H5022" s="48">
        <v>2.4007229614044192</v>
      </c>
      <c r="I5022" s="48">
        <v>51.901840854013059</v>
      </c>
      <c r="J5022" s="48">
        <v>4.8537614886311733</v>
      </c>
      <c r="K5022" s="49">
        <v>333.4093430791591</v>
      </c>
      <c r="L5022" s="48">
        <v>140.85407594139321</v>
      </c>
      <c r="M5022" s="48">
        <v>212.00824811933612</v>
      </c>
      <c r="N5022" s="48">
        <v>23.470512690363257</v>
      </c>
      <c r="O5022" s="49">
        <v>376.33283675109254</v>
      </c>
      <c r="P5022" s="48">
        <v>115.4257426770609</v>
      </c>
      <c r="Q5022" s="48">
        <v>116.87698557743457</v>
      </c>
      <c r="R5022" s="48">
        <v>1.406178733042269</v>
      </c>
      <c r="S5022" s="49">
        <v>233.70890698753774</v>
      </c>
      <c r="T5022" s="49">
        <v>943.45108681778936</v>
      </c>
      <c r="U5022" s="48">
        <v>179.0140000000001</v>
      </c>
      <c r="V5022" s="48">
        <v>5.2702642632296293</v>
      </c>
      <c r="W5022" s="48">
        <v>277.3879</v>
      </c>
      <c r="X5022" s="48">
        <v>3.4011976975844633</v>
      </c>
    </row>
    <row r="5023" spans="1:24" ht="15" customHeight="1" x14ac:dyDescent="0.5">
      <c r="A5023" s="32" t="s">
        <v>787</v>
      </c>
      <c r="B5023" s="32" t="s">
        <v>787</v>
      </c>
      <c r="C5023" s="32" t="s">
        <v>793</v>
      </c>
      <c r="D5023" s="32" t="s">
        <v>794</v>
      </c>
      <c r="E5023" s="67">
        <v>2013</v>
      </c>
      <c r="F5023" s="48">
        <v>200.63025062556784</v>
      </c>
      <c r="G5023" s="48">
        <v>67.925328751985276</v>
      </c>
      <c r="H5023" s="48">
        <v>2.3990468929865085</v>
      </c>
      <c r="I5023" s="48">
        <v>47.026431272581895</v>
      </c>
      <c r="J5023" s="48">
        <v>4.7895947590336343</v>
      </c>
      <c r="K5023" s="49">
        <v>322.77065230215516</v>
      </c>
      <c r="L5023" s="48">
        <v>132.31976209958955</v>
      </c>
      <c r="M5023" s="48">
        <v>215.95715428282145</v>
      </c>
      <c r="N5023" s="48">
        <v>23.756162599075211</v>
      </c>
      <c r="O5023" s="49">
        <v>372.0330789814862</v>
      </c>
      <c r="P5023" s="48">
        <v>112.03083443319028</v>
      </c>
      <c r="Q5023" s="48">
        <v>116.868258052621</v>
      </c>
      <c r="R5023" s="48">
        <v>1.4173231342838473</v>
      </c>
      <c r="S5023" s="49">
        <v>230.31641562009511</v>
      </c>
      <c r="T5023" s="49">
        <v>925.12014690373644</v>
      </c>
      <c r="U5023" s="48">
        <v>179.22999999999988</v>
      </c>
      <c r="V5023" s="48">
        <v>5.1616367064874025</v>
      </c>
      <c r="W5023" s="48">
        <v>277.3879</v>
      </c>
      <c r="X5023" s="48">
        <v>3.3351135608429079</v>
      </c>
    </row>
    <row r="5024" spans="1:24" ht="15" customHeight="1" x14ac:dyDescent="0.5">
      <c r="A5024" s="32" t="s">
        <v>787</v>
      </c>
      <c r="B5024" s="32" t="s">
        <v>787</v>
      </c>
      <c r="C5024" s="32" t="s">
        <v>793</v>
      </c>
      <c r="D5024" s="32" t="s">
        <v>794</v>
      </c>
      <c r="E5024" s="67">
        <v>2014</v>
      </c>
      <c r="F5024" s="48">
        <v>162.98272901753913</v>
      </c>
      <c r="G5024" s="48">
        <v>55.74885212474841</v>
      </c>
      <c r="H5024" s="48">
        <v>2.3968777583224266</v>
      </c>
      <c r="I5024" s="48">
        <v>51.516980751843938</v>
      </c>
      <c r="J5024" s="48">
        <v>4.8315935668454983</v>
      </c>
      <c r="K5024" s="49">
        <v>277.47703321929941</v>
      </c>
      <c r="L5024" s="48">
        <v>110.51024161714568</v>
      </c>
      <c r="M5024" s="48">
        <v>180.55142806000012</v>
      </c>
      <c r="N5024" s="48">
        <v>21.981772114345549</v>
      </c>
      <c r="O5024" s="49">
        <v>313.04344179149138</v>
      </c>
      <c r="P5024" s="48">
        <v>112.26957139890555</v>
      </c>
      <c r="Q5024" s="48">
        <v>120.80012901686874</v>
      </c>
      <c r="R5024" s="48">
        <v>1.4105807673709168</v>
      </c>
      <c r="S5024" s="49">
        <v>234.48028118314522</v>
      </c>
      <c r="T5024" s="49">
        <v>825.0007561939359</v>
      </c>
      <c r="U5024" s="48">
        <v>179.93299999999999</v>
      </c>
      <c r="V5024" s="48">
        <v>4.5850441897480501</v>
      </c>
      <c r="W5024" s="48">
        <v>277.3879</v>
      </c>
      <c r="X5024" s="48">
        <v>2.9741771583905998</v>
      </c>
    </row>
    <row r="5025" spans="1:24" ht="15" customHeight="1" x14ac:dyDescent="0.5">
      <c r="A5025" s="32" t="s">
        <v>787</v>
      </c>
      <c r="B5025" s="32" t="s">
        <v>787</v>
      </c>
      <c r="C5025" s="32" t="s">
        <v>793</v>
      </c>
      <c r="D5025" s="32" t="s">
        <v>794</v>
      </c>
      <c r="E5025" s="67">
        <v>2015</v>
      </c>
      <c r="F5025" s="48">
        <v>141.62352953571943</v>
      </c>
      <c r="G5025" s="48">
        <v>66.354555077694812</v>
      </c>
      <c r="H5025" s="48">
        <v>2.4001022503520799</v>
      </c>
      <c r="I5025" s="48">
        <v>50.801459545714351</v>
      </c>
      <c r="J5025" s="48">
        <v>5.039052796859254</v>
      </c>
      <c r="K5025" s="49">
        <v>266.21869920633998</v>
      </c>
      <c r="L5025" s="48">
        <v>94.686459166484582</v>
      </c>
      <c r="M5025" s="48">
        <v>186.33536799561338</v>
      </c>
      <c r="N5025" s="48">
        <v>21.887919328703571</v>
      </c>
      <c r="O5025" s="49">
        <v>302.90974649080152</v>
      </c>
      <c r="P5025" s="48">
        <v>117.60793725306397</v>
      </c>
      <c r="Q5025" s="48">
        <v>119.22197375366</v>
      </c>
      <c r="R5025" s="48">
        <v>1.3989656959213899</v>
      </c>
      <c r="S5025" s="49">
        <v>238.22887670264535</v>
      </c>
      <c r="T5025" s="49">
        <v>807.35732239978677</v>
      </c>
      <c r="U5025" s="48">
        <v>180.16799999999995</v>
      </c>
      <c r="V5025" s="48">
        <v>4.4811360641167521</v>
      </c>
      <c r="W5025" s="48">
        <v>277.3879</v>
      </c>
      <c r="X5025" s="48">
        <v>2.9105715224052195</v>
      </c>
    </row>
    <row r="5026" spans="1:24" ht="15" customHeight="1" x14ac:dyDescent="0.5">
      <c r="A5026" s="32" t="s">
        <v>787</v>
      </c>
      <c r="B5026" s="32" t="s">
        <v>787</v>
      </c>
      <c r="C5026" s="32" t="s">
        <v>793</v>
      </c>
      <c r="D5026" s="32" t="s">
        <v>794</v>
      </c>
      <c r="E5026" s="67">
        <v>2016</v>
      </c>
      <c r="F5026" s="48">
        <v>121.04592677579696</v>
      </c>
      <c r="G5026" s="48">
        <v>56.169745688977876</v>
      </c>
      <c r="H5026" s="48">
        <v>2.3936397483059939</v>
      </c>
      <c r="I5026" s="48">
        <v>49.461853125940458</v>
      </c>
      <c r="J5026" s="48">
        <v>5.3071629365545139</v>
      </c>
      <c r="K5026" s="49">
        <v>234.37832827557577</v>
      </c>
      <c r="L5026" s="48">
        <v>75.235361255690549</v>
      </c>
      <c r="M5026" s="48">
        <v>189.75271346929094</v>
      </c>
      <c r="N5026" s="48">
        <v>21.732513367663675</v>
      </c>
      <c r="O5026" s="49">
        <v>286.72058809264519</v>
      </c>
      <c r="P5026" s="48">
        <v>117.80066605716891</v>
      </c>
      <c r="Q5026" s="48">
        <v>123.46338950353123</v>
      </c>
      <c r="R5026" s="48">
        <v>1.328494124000972</v>
      </c>
      <c r="S5026" s="49">
        <v>242.59254968470111</v>
      </c>
      <c r="T5026" s="49">
        <v>763.69146605292201</v>
      </c>
      <c r="U5026" s="48">
        <v>180.45300000000012</v>
      </c>
      <c r="V5026" s="48">
        <v>4.2320796332170785</v>
      </c>
      <c r="W5026" s="48">
        <v>277.3879</v>
      </c>
      <c r="X5026" s="48">
        <v>2.7531534939084294</v>
      </c>
    </row>
    <row r="5027" spans="1:24" ht="15" customHeight="1" x14ac:dyDescent="0.5">
      <c r="A5027" s="32" t="s">
        <v>787</v>
      </c>
      <c r="B5027" s="32" t="s">
        <v>787</v>
      </c>
      <c r="C5027" s="32" t="s">
        <v>793</v>
      </c>
      <c r="D5027" s="32" t="s">
        <v>794</v>
      </c>
      <c r="E5027" s="67">
        <v>2017</v>
      </c>
      <c r="F5027" s="48">
        <v>110.06621741281479</v>
      </c>
      <c r="G5027" s="48">
        <v>54.256533684871371</v>
      </c>
      <c r="H5027" s="48">
        <v>2.3979892521616204</v>
      </c>
      <c r="I5027" s="48">
        <v>50.665706685726462</v>
      </c>
      <c r="J5027" s="48">
        <v>5.3716435538475249</v>
      </c>
      <c r="K5027" s="49">
        <v>222.75809058942176</v>
      </c>
      <c r="L5027" s="48">
        <v>64.478157250631753</v>
      </c>
      <c r="M5027" s="48">
        <v>185.78514404247045</v>
      </c>
      <c r="N5027" s="48">
        <v>21.799524525465081</v>
      </c>
      <c r="O5027" s="49">
        <v>272.06282581856726</v>
      </c>
      <c r="P5027" s="48">
        <v>117.58681316502556</v>
      </c>
      <c r="Q5027" s="48">
        <v>116.72430085271546</v>
      </c>
      <c r="R5027" s="48">
        <v>1.2961380307494406</v>
      </c>
      <c r="S5027" s="49">
        <v>235.60725204849047</v>
      </c>
      <c r="T5027" s="49">
        <v>730.42816845647963</v>
      </c>
      <c r="U5027" s="48">
        <v>180.79500000000004</v>
      </c>
      <c r="V5027" s="48">
        <v>4.0400905360019879</v>
      </c>
      <c r="W5027" s="48">
        <v>277.3879</v>
      </c>
      <c r="X5027" s="48">
        <v>2.63323731300637</v>
      </c>
    </row>
    <row r="5028" spans="1:24" ht="15" customHeight="1" x14ac:dyDescent="0.5">
      <c r="A5028" s="32" t="s">
        <v>787</v>
      </c>
      <c r="B5028" s="32" t="s">
        <v>787</v>
      </c>
      <c r="C5028" s="33" t="s">
        <v>793</v>
      </c>
      <c r="D5028" s="33" t="s">
        <v>794</v>
      </c>
      <c r="E5028" s="68">
        <v>2018</v>
      </c>
      <c r="F5028" s="50">
        <v>106.65716022796441</v>
      </c>
      <c r="G5028" s="50">
        <v>55.49641896936744</v>
      </c>
      <c r="H5028" s="50">
        <v>2.396326170056772</v>
      </c>
      <c r="I5028" s="50">
        <v>47.70155024016421</v>
      </c>
      <c r="J5028" s="50">
        <v>5.3570076855874316</v>
      </c>
      <c r="K5028" s="51">
        <v>217.60846329314026</v>
      </c>
      <c r="L5028" s="50">
        <v>58.618999980490251</v>
      </c>
      <c r="M5028" s="50">
        <v>190.36702407212874</v>
      </c>
      <c r="N5028" s="50">
        <v>21.369815653530495</v>
      </c>
      <c r="O5028" s="51">
        <v>270.35583970614948</v>
      </c>
      <c r="P5028" s="50">
        <v>113.1594713612711</v>
      </c>
      <c r="Q5028" s="50">
        <v>119.7232157485586</v>
      </c>
      <c r="R5028" s="50">
        <v>1.2335015686826354</v>
      </c>
      <c r="S5028" s="51">
        <v>234.11618867851234</v>
      </c>
      <c r="T5028" s="51">
        <v>722.08049167780212</v>
      </c>
      <c r="U5028" s="50">
        <v>181.01900000000015</v>
      </c>
      <c r="V5028" s="50">
        <v>3.9889762493318464</v>
      </c>
      <c r="W5028" s="50">
        <v>277.3879</v>
      </c>
      <c r="X5028" s="50">
        <v>2.6031434380439884</v>
      </c>
    </row>
    <row r="5029" spans="1:24" ht="15" customHeight="1" x14ac:dyDescent="0.5">
      <c r="A5029" s="32" t="s">
        <v>787</v>
      </c>
      <c r="B5029" s="32" t="s">
        <v>787</v>
      </c>
      <c r="C5029" s="31" t="s">
        <v>795</v>
      </c>
      <c r="D5029" s="31" t="s">
        <v>796</v>
      </c>
      <c r="E5029" s="67">
        <v>2005</v>
      </c>
      <c r="F5029" s="48">
        <v>631.13542392767329</v>
      </c>
      <c r="G5029" s="48">
        <v>475.69150908372484</v>
      </c>
      <c r="H5029" s="48">
        <v>0</v>
      </c>
      <c r="I5029" s="48">
        <v>53.830082595209397</v>
      </c>
      <c r="J5029" s="48">
        <v>2.5929838240326752</v>
      </c>
      <c r="K5029" s="49">
        <v>1163.2499994306402</v>
      </c>
      <c r="L5029" s="48">
        <v>293.30626115486854</v>
      </c>
      <c r="M5029" s="48">
        <v>426.20218437734763</v>
      </c>
      <c r="N5029" s="48">
        <v>7.9042671889025886</v>
      </c>
      <c r="O5029" s="49">
        <v>727.41271272111885</v>
      </c>
      <c r="P5029" s="48">
        <v>282.28126295424227</v>
      </c>
      <c r="Q5029" s="48">
        <v>301.58907793500271</v>
      </c>
      <c r="R5029" s="48">
        <v>4.2768873844072477</v>
      </c>
      <c r="S5029" s="49">
        <v>588.14722827365222</v>
      </c>
      <c r="T5029" s="49">
        <v>2478.8099404254112</v>
      </c>
      <c r="U5029" s="48">
        <v>321.00100000000015</v>
      </c>
      <c r="V5029" s="48">
        <v>7.7221252906545779</v>
      </c>
      <c r="W5029" s="48">
        <v>149.44489999999999</v>
      </c>
      <c r="X5029" s="48">
        <v>16.586781753177334</v>
      </c>
    </row>
    <row r="5030" spans="1:24" ht="15" customHeight="1" x14ac:dyDescent="0.5">
      <c r="A5030" s="32" t="s">
        <v>787</v>
      </c>
      <c r="B5030" s="32" t="s">
        <v>787</v>
      </c>
      <c r="C5030" s="32" t="s">
        <v>795</v>
      </c>
      <c r="D5030" s="32" t="s">
        <v>796</v>
      </c>
      <c r="E5030" s="67">
        <v>2006</v>
      </c>
      <c r="F5030" s="48">
        <v>639.48487991143293</v>
      </c>
      <c r="G5030" s="48">
        <v>261.48618525935075</v>
      </c>
      <c r="H5030" s="48">
        <v>0</v>
      </c>
      <c r="I5030" s="48">
        <v>51.95930070779464</v>
      </c>
      <c r="J5030" s="48">
        <v>2.4523234451548586</v>
      </c>
      <c r="K5030" s="49">
        <v>955.3826893237333</v>
      </c>
      <c r="L5030" s="48">
        <v>309.41895921986429</v>
      </c>
      <c r="M5030" s="48">
        <v>421.40787448160177</v>
      </c>
      <c r="N5030" s="48">
        <v>7.7114065066510662</v>
      </c>
      <c r="O5030" s="49">
        <v>738.53824020811714</v>
      </c>
      <c r="P5030" s="48">
        <v>281.54723572833336</v>
      </c>
      <c r="Q5030" s="48">
        <v>297.93649185530614</v>
      </c>
      <c r="R5030" s="48">
        <v>4.38205099981601</v>
      </c>
      <c r="S5030" s="49">
        <v>583.86577858345549</v>
      </c>
      <c r="T5030" s="49">
        <v>2277.7867081153058</v>
      </c>
      <c r="U5030" s="48">
        <v>323.76599999999979</v>
      </c>
      <c r="V5030" s="48">
        <v>7.0352869298051903</v>
      </c>
      <c r="W5030" s="48">
        <v>149.44489999999999</v>
      </c>
      <c r="X5030" s="48">
        <v>15.241648983105518</v>
      </c>
    </row>
    <row r="5031" spans="1:24" ht="15" customHeight="1" x14ac:dyDescent="0.5">
      <c r="A5031" s="32" t="s">
        <v>787</v>
      </c>
      <c r="B5031" s="32" t="s">
        <v>787</v>
      </c>
      <c r="C5031" s="32" t="s">
        <v>795</v>
      </c>
      <c r="D5031" s="32" t="s">
        <v>796</v>
      </c>
      <c r="E5031" s="67">
        <v>2007</v>
      </c>
      <c r="F5031" s="48">
        <v>640.52989986078978</v>
      </c>
      <c r="G5031" s="48">
        <v>253.5827555241724</v>
      </c>
      <c r="H5031" s="48">
        <v>0</v>
      </c>
      <c r="I5031" s="48">
        <v>50.894976741862898</v>
      </c>
      <c r="J5031" s="48">
        <v>2.3250520937261183</v>
      </c>
      <c r="K5031" s="49">
        <v>947.33268422055119</v>
      </c>
      <c r="L5031" s="48">
        <v>296.64569551065875</v>
      </c>
      <c r="M5031" s="48">
        <v>391.46990292532422</v>
      </c>
      <c r="N5031" s="48">
        <v>7.6628522613131853</v>
      </c>
      <c r="O5031" s="49">
        <v>695.77845069729619</v>
      </c>
      <c r="P5031" s="48">
        <v>285.72177231097635</v>
      </c>
      <c r="Q5031" s="48">
        <v>306.7852478610049</v>
      </c>
      <c r="R5031" s="48">
        <v>4.3274829007484898</v>
      </c>
      <c r="S5031" s="49">
        <v>596.83450307272972</v>
      </c>
      <c r="T5031" s="49">
        <v>2239.9456379905773</v>
      </c>
      <c r="U5031" s="48">
        <v>328.19599999999997</v>
      </c>
      <c r="V5031" s="48">
        <v>6.8250241867377346</v>
      </c>
      <c r="W5031" s="48">
        <v>149.44489999999999</v>
      </c>
      <c r="X5031" s="48">
        <v>14.988438133322566</v>
      </c>
    </row>
    <row r="5032" spans="1:24" ht="15" customHeight="1" x14ac:dyDescent="0.5">
      <c r="A5032" s="32" t="s">
        <v>787</v>
      </c>
      <c r="B5032" s="32" t="s">
        <v>787</v>
      </c>
      <c r="C5032" s="32" t="s">
        <v>795</v>
      </c>
      <c r="D5032" s="32" t="s">
        <v>796</v>
      </c>
      <c r="E5032" s="67">
        <v>2008</v>
      </c>
      <c r="F5032" s="48">
        <v>654.29611980097275</v>
      </c>
      <c r="G5032" s="48">
        <v>261.70705768674497</v>
      </c>
      <c r="H5032" s="48">
        <v>0</v>
      </c>
      <c r="I5032" s="48">
        <v>51.987025243931392</v>
      </c>
      <c r="J5032" s="48">
        <v>2.2169790913199785</v>
      </c>
      <c r="K5032" s="49">
        <v>970.20718182296912</v>
      </c>
      <c r="L5032" s="48">
        <v>297.99652088727157</v>
      </c>
      <c r="M5032" s="48">
        <v>408.69849402222923</v>
      </c>
      <c r="N5032" s="48">
        <v>8.0821567871983007</v>
      </c>
      <c r="O5032" s="49">
        <v>714.77717169669904</v>
      </c>
      <c r="P5032" s="48">
        <v>264.39843416547478</v>
      </c>
      <c r="Q5032" s="48">
        <v>300.43893514932927</v>
      </c>
      <c r="R5032" s="48">
        <v>4.3942718747126968</v>
      </c>
      <c r="S5032" s="49">
        <v>569.23164118951672</v>
      </c>
      <c r="T5032" s="49">
        <v>2254.2159947091845</v>
      </c>
      <c r="U5032" s="48">
        <v>332.79000000000025</v>
      </c>
      <c r="V5032" s="48">
        <v>6.7736890973562396</v>
      </c>
      <c r="W5032" s="48">
        <v>149.44489999999999</v>
      </c>
      <c r="X5032" s="48">
        <v>15.083927218052839</v>
      </c>
    </row>
    <row r="5033" spans="1:24" ht="15" customHeight="1" x14ac:dyDescent="0.5">
      <c r="A5033" s="32" t="s">
        <v>787</v>
      </c>
      <c r="B5033" s="32" t="s">
        <v>787</v>
      </c>
      <c r="C5033" s="32" t="s">
        <v>795</v>
      </c>
      <c r="D5033" s="32" t="s">
        <v>796</v>
      </c>
      <c r="E5033" s="67">
        <v>2009</v>
      </c>
      <c r="F5033" s="48">
        <v>577.50322259044287</v>
      </c>
      <c r="G5033" s="48">
        <v>266.34760397215757</v>
      </c>
      <c r="H5033" s="48">
        <v>0</v>
      </c>
      <c r="I5033" s="48">
        <v>45.958650811984029</v>
      </c>
      <c r="J5033" s="48">
        <v>2.2552871653401128</v>
      </c>
      <c r="K5033" s="49">
        <v>892.06476453992457</v>
      </c>
      <c r="L5033" s="48">
        <v>270.45083653511762</v>
      </c>
      <c r="M5033" s="48">
        <v>366.82267469703567</v>
      </c>
      <c r="N5033" s="48">
        <v>5.4007882894259946</v>
      </c>
      <c r="O5033" s="49">
        <v>642.67429952157931</v>
      </c>
      <c r="P5033" s="48">
        <v>252.52135214383637</v>
      </c>
      <c r="Q5033" s="48">
        <v>291.13506316306336</v>
      </c>
      <c r="R5033" s="48">
        <v>4.0136600049890365</v>
      </c>
      <c r="S5033" s="49">
        <v>547.6700753118887</v>
      </c>
      <c r="T5033" s="49">
        <v>2082.4091393733925</v>
      </c>
      <c r="U5033" s="48">
        <v>337.65600000000023</v>
      </c>
      <c r="V5033" s="48">
        <v>6.1672505134616031</v>
      </c>
      <c r="W5033" s="48">
        <v>149.44489999999999</v>
      </c>
      <c r="X5033" s="48">
        <v>13.934293772309344</v>
      </c>
    </row>
    <row r="5034" spans="1:24" ht="15" customHeight="1" x14ac:dyDescent="0.5">
      <c r="A5034" s="32" t="s">
        <v>787</v>
      </c>
      <c r="B5034" s="32" t="s">
        <v>787</v>
      </c>
      <c r="C5034" s="32" t="s">
        <v>795</v>
      </c>
      <c r="D5034" s="32" t="s">
        <v>796</v>
      </c>
      <c r="E5034" s="67">
        <v>2010</v>
      </c>
      <c r="F5034" s="48">
        <v>585.54563110492302</v>
      </c>
      <c r="G5034" s="48">
        <v>284.60271243297086</v>
      </c>
      <c r="H5034" s="48">
        <v>0</v>
      </c>
      <c r="I5034" s="48">
        <v>46.512604101650723</v>
      </c>
      <c r="J5034" s="48">
        <v>2.2802977388143306</v>
      </c>
      <c r="K5034" s="49">
        <v>918.94124537835887</v>
      </c>
      <c r="L5034" s="48">
        <v>279.93556521839048</v>
      </c>
      <c r="M5034" s="48">
        <v>396.47555107446078</v>
      </c>
      <c r="N5034" s="48">
        <v>5.4999057900073982</v>
      </c>
      <c r="O5034" s="49">
        <v>681.91102208285861</v>
      </c>
      <c r="P5034" s="48">
        <v>245.17636579367581</v>
      </c>
      <c r="Q5034" s="48">
        <v>283.90296588959802</v>
      </c>
      <c r="R5034" s="48">
        <v>3.9954686313329257</v>
      </c>
      <c r="S5034" s="49">
        <v>533.0748003146067</v>
      </c>
      <c r="T5034" s="49">
        <v>2133.9270677758245</v>
      </c>
      <c r="U5034" s="48">
        <v>341.40199999999999</v>
      </c>
      <c r="V5034" s="48">
        <v>6.2504820351838148</v>
      </c>
      <c r="W5034" s="48">
        <v>149.44489999999999</v>
      </c>
      <c r="X5034" s="48">
        <v>14.279022353896485</v>
      </c>
    </row>
    <row r="5035" spans="1:24" ht="15" customHeight="1" x14ac:dyDescent="0.5">
      <c r="A5035" s="32" t="s">
        <v>787</v>
      </c>
      <c r="B5035" s="32" t="s">
        <v>787</v>
      </c>
      <c r="C5035" s="32" t="s">
        <v>795</v>
      </c>
      <c r="D5035" s="32" t="s">
        <v>796</v>
      </c>
      <c r="E5035" s="67">
        <v>2011</v>
      </c>
      <c r="F5035" s="48">
        <v>453.37411105659737</v>
      </c>
      <c r="G5035" s="48">
        <v>232.62332703553548</v>
      </c>
      <c r="H5035" s="48">
        <v>0</v>
      </c>
      <c r="I5035" s="48">
        <v>41.644986905106954</v>
      </c>
      <c r="J5035" s="48">
        <v>2.3080064873211223</v>
      </c>
      <c r="K5035" s="49">
        <v>729.95043148456091</v>
      </c>
      <c r="L5035" s="48">
        <v>266.97883396868275</v>
      </c>
      <c r="M5035" s="48">
        <v>321.9346636780059</v>
      </c>
      <c r="N5035" s="48">
        <v>5.5798786812640691</v>
      </c>
      <c r="O5035" s="49">
        <v>594.49337632795277</v>
      </c>
      <c r="P5035" s="48">
        <v>246.13031180540145</v>
      </c>
      <c r="Q5035" s="48">
        <v>277.0931578997542</v>
      </c>
      <c r="R5035" s="48">
        <v>3.8837165440994963</v>
      </c>
      <c r="S5035" s="49">
        <v>527.10718624925505</v>
      </c>
      <c r="T5035" s="49">
        <v>1851.550994061769</v>
      </c>
      <c r="U5035" s="48">
        <v>345.44199999999972</v>
      </c>
      <c r="V5035" s="48">
        <v>5.3599475282732572</v>
      </c>
      <c r="W5035" s="48">
        <v>149.44489999999999</v>
      </c>
      <c r="X5035" s="48">
        <v>12.38952278774163</v>
      </c>
    </row>
    <row r="5036" spans="1:24" ht="15" customHeight="1" x14ac:dyDescent="0.5">
      <c r="A5036" s="32" t="s">
        <v>787</v>
      </c>
      <c r="B5036" s="32" t="s">
        <v>787</v>
      </c>
      <c r="C5036" s="32" t="s">
        <v>795</v>
      </c>
      <c r="D5036" s="32" t="s">
        <v>796</v>
      </c>
      <c r="E5036" s="67">
        <v>2012</v>
      </c>
      <c r="F5036" s="48">
        <v>589.1306864387268</v>
      </c>
      <c r="G5036" s="48">
        <v>254.99460691917554</v>
      </c>
      <c r="H5036" s="48">
        <v>0</v>
      </c>
      <c r="I5036" s="48">
        <v>44.611872244416404</v>
      </c>
      <c r="J5036" s="48">
        <v>2.3526518909604763</v>
      </c>
      <c r="K5036" s="49">
        <v>891.08981749327927</v>
      </c>
      <c r="L5036" s="48">
        <v>284.66478491295021</v>
      </c>
      <c r="M5036" s="48">
        <v>354.25992058385543</v>
      </c>
      <c r="N5036" s="48">
        <v>6.1544707180008826</v>
      </c>
      <c r="O5036" s="49">
        <v>645.07917621480658</v>
      </c>
      <c r="P5036" s="48">
        <v>240.22554804238951</v>
      </c>
      <c r="Q5036" s="48">
        <v>271.644381055709</v>
      </c>
      <c r="R5036" s="48">
        <v>3.7613173746283821</v>
      </c>
      <c r="S5036" s="49">
        <v>515.63124647272684</v>
      </c>
      <c r="T5036" s="49">
        <v>2051.800240180813</v>
      </c>
      <c r="U5036" s="48">
        <v>348.7240000000001</v>
      </c>
      <c r="V5036" s="48">
        <v>5.8837368239089152</v>
      </c>
      <c r="W5036" s="48">
        <v>149.44489999999999</v>
      </c>
      <c r="X5036" s="48">
        <v>13.729476483846643</v>
      </c>
    </row>
    <row r="5037" spans="1:24" ht="15" customHeight="1" x14ac:dyDescent="0.5">
      <c r="A5037" s="32" t="s">
        <v>787</v>
      </c>
      <c r="B5037" s="32" t="s">
        <v>787</v>
      </c>
      <c r="C5037" s="32" t="s">
        <v>795</v>
      </c>
      <c r="D5037" s="32" t="s">
        <v>796</v>
      </c>
      <c r="E5037" s="67">
        <v>2013</v>
      </c>
      <c r="F5037" s="48">
        <v>532.01290428362347</v>
      </c>
      <c r="G5037" s="48">
        <v>253.08210639311412</v>
      </c>
      <c r="H5037" s="48">
        <v>0</v>
      </c>
      <c r="I5037" s="48">
        <v>39.425029412777327</v>
      </c>
      <c r="J5037" s="48">
        <v>2.3215593172705584</v>
      </c>
      <c r="K5037" s="49">
        <v>826.84159940678558</v>
      </c>
      <c r="L5037" s="48">
        <v>261.26615027229411</v>
      </c>
      <c r="M5037" s="48">
        <v>361.44592800531711</v>
      </c>
      <c r="N5037" s="48">
        <v>5.662547120588342</v>
      </c>
      <c r="O5037" s="49">
        <v>628.37462539819956</v>
      </c>
      <c r="P5037" s="48">
        <v>234.68010233330654</v>
      </c>
      <c r="Q5037" s="48">
        <v>267.64904041620986</v>
      </c>
      <c r="R5037" s="48">
        <v>3.7876561042252774</v>
      </c>
      <c r="S5037" s="49">
        <v>506.11679885374167</v>
      </c>
      <c r="T5037" s="49">
        <v>1961.3330236587269</v>
      </c>
      <c r="U5037" s="48">
        <v>352.14600000000019</v>
      </c>
      <c r="V5037" s="48">
        <v>5.5696586746938088</v>
      </c>
      <c r="W5037" s="48">
        <v>149.44489999999999</v>
      </c>
      <c r="X5037" s="48">
        <v>13.124121489985454</v>
      </c>
    </row>
    <row r="5038" spans="1:24" ht="15" customHeight="1" x14ac:dyDescent="0.5">
      <c r="A5038" s="32" t="s">
        <v>787</v>
      </c>
      <c r="B5038" s="32" t="s">
        <v>787</v>
      </c>
      <c r="C5038" s="32" t="s">
        <v>795</v>
      </c>
      <c r="D5038" s="32" t="s">
        <v>796</v>
      </c>
      <c r="E5038" s="67">
        <v>2014</v>
      </c>
      <c r="F5038" s="48">
        <v>447.81091426771945</v>
      </c>
      <c r="G5038" s="48">
        <v>222.19110292700427</v>
      </c>
      <c r="H5038" s="48">
        <v>0</v>
      </c>
      <c r="I5038" s="48">
        <v>41.560860924148173</v>
      </c>
      <c r="J5038" s="48">
        <v>2.3423070541201887</v>
      </c>
      <c r="K5038" s="49">
        <v>713.90518517299211</v>
      </c>
      <c r="L5038" s="48">
        <v>219.44797842624016</v>
      </c>
      <c r="M5038" s="48">
        <v>300.15583741534658</v>
      </c>
      <c r="N5038" s="48">
        <v>6.1691671402367447</v>
      </c>
      <c r="O5038" s="49">
        <v>525.77298298182347</v>
      </c>
      <c r="P5038" s="48">
        <v>237.36956211962956</v>
      </c>
      <c r="Q5038" s="48">
        <v>273.49561048463715</v>
      </c>
      <c r="R5038" s="48">
        <v>3.8066484431914249</v>
      </c>
      <c r="S5038" s="49">
        <v>514.67182104745814</v>
      </c>
      <c r="T5038" s="49">
        <v>1754.3499892022739</v>
      </c>
      <c r="U5038" s="48">
        <v>354.82899999999989</v>
      </c>
      <c r="V5038" s="48">
        <v>4.9442125339312017</v>
      </c>
      <c r="W5038" s="48">
        <v>149.44489999999999</v>
      </c>
      <c r="X5038" s="48">
        <v>11.739109124515283</v>
      </c>
    </row>
    <row r="5039" spans="1:24" ht="15" customHeight="1" x14ac:dyDescent="0.5">
      <c r="A5039" s="32" t="s">
        <v>787</v>
      </c>
      <c r="B5039" s="32" t="s">
        <v>787</v>
      </c>
      <c r="C5039" s="32" t="s">
        <v>795</v>
      </c>
      <c r="D5039" s="32" t="s">
        <v>796</v>
      </c>
      <c r="E5039" s="67">
        <v>2015</v>
      </c>
      <c r="F5039" s="48">
        <v>379.37377544540391</v>
      </c>
      <c r="G5039" s="48">
        <v>235.43236967627766</v>
      </c>
      <c r="H5039" s="48">
        <v>0</v>
      </c>
      <c r="I5039" s="48">
        <v>37.060396141504263</v>
      </c>
      <c r="J5039" s="48">
        <v>2.4427076293376722</v>
      </c>
      <c r="K5039" s="49">
        <v>654.30924889252344</v>
      </c>
      <c r="L5039" s="48">
        <v>187.35257939427399</v>
      </c>
      <c r="M5039" s="48">
        <v>305.26722067189036</v>
      </c>
      <c r="N5039" s="48">
        <v>6.4794025817198158</v>
      </c>
      <c r="O5039" s="49">
        <v>499.09920264788411</v>
      </c>
      <c r="P5039" s="48">
        <v>243.8983951097967</v>
      </c>
      <c r="Q5039" s="48">
        <v>268.34215368560712</v>
      </c>
      <c r="R5039" s="48">
        <v>3.7765781019255371</v>
      </c>
      <c r="S5039" s="49">
        <v>516.01712689732938</v>
      </c>
      <c r="T5039" s="49">
        <v>1669.4255784377369</v>
      </c>
      <c r="U5039" s="48">
        <v>357.49599999999975</v>
      </c>
      <c r="V5039" s="48">
        <v>4.6697741469491634</v>
      </c>
      <c r="W5039" s="48">
        <v>149.44489999999999</v>
      </c>
      <c r="X5039" s="48">
        <v>11.170843424149885</v>
      </c>
    </row>
    <row r="5040" spans="1:24" ht="15" customHeight="1" x14ac:dyDescent="0.5">
      <c r="A5040" s="32" t="s">
        <v>787</v>
      </c>
      <c r="B5040" s="32" t="s">
        <v>787</v>
      </c>
      <c r="C5040" s="32" t="s">
        <v>795</v>
      </c>
      <c r="D5040" s="32" t="s">
        <v>796</v>
      </c>
      <c r="E5040" s="67">
        <v>2016</v>
      </c>
      <c r="F5040" s="48">
        <v>303.28626394435042</v>
      </c>
      <c r="G5040" s="48">
        <v>246.57865045864958</v>
      </c>
      <c r="H5040" s="48">
        <v>0</v>
      </c>
      <c r="I5040" s="48">
        <v>36.281321810091043</v>
      </c>
      <c r="J5040" s="48">
        <v>2.5727513119191343</v>
      </c>
      <c r="K5040" s="49">
        <v>588.71898752501022</v>
      </c>
      <c r="L5040" s="48">
        <v>150.84515433823168</v>
      </c>
      <c r="M5040" s="48">
        <v>317.06769615263664</v>
      </c>
      <c r="N5040" s="48">
        <v>6.3356723458529309</v>
      </c>
      <c r="O5040" s="49">
        <v>474.24852283672124</v>
      </c>
      <c r="P5040" s="48">
        <v>246.76185897418546</v>
      </c>
      <c r="Q5040" s="48">
        <v>274.99410736254396</v>
      </c>
      <c r="R5040" s="48">
        <v>3.583525765779966</v>
      </c>
      <c r="S5040" s="49">
        <v>525.33949210250944</v>
      </c>
      <c r="T5040" s="49">
        <v>1588.3070024642411</v>
      </c>
      <c r="U5040" s="48">
        <v>361.16799999999984</v>
      </c>
      <c r="V5040" s="48">
        <v>4.3976958159755064</v>
      </c>
      <c r="W5040" s="48">
        <v>149.44489999999999</v>
      </c>
      <c r="X5040" s="48">
        <v>10.628044198659447</v>
      </c>
    </row>
    <row r="5041" spans="1:24" ht="15" customHeight="1" x14ac:dyDescent="0.5">
      <c r="A5041" s="32" t="s">
        <v>787</v>
      </c>
      <c r="B5041" s="32" t="s">
        <v>787</v>
      </c>
      <c r="C5041" s="32" t="s">
        <v>795</v>
      </c>
      <c r="D5041" s="32" t="s">
        <v>796</v>
      </c>
      <c r="E5041" s="67">
        <v>2017</v>
      </c>
      <c r="F5041" s="48">
        <v>264.88258335407443</v>
      </c>
      <c r="G5041" s="48">
        <v>220.03025913795909</v>
      </c>
      <c r="H5041" s="48">
        <v>0</v>
      </c>
      <c r="I5041" s="48">
        <v>38.292547942191405</v>
      </c>
      <c r="J5041" s="48">
        <v>2.6040112520230605</v>
      </c>
      <c r="K5041" s="49">
        <v>525.80940168624795</v>
      </c>
      <c r="L5041" s="48">
        <v>129.68116761630142</v>
      </c>
      <c r="M5041" s="48">
        <v>309.36371275544099</v>
      </c>
      <c r="N5041" s="48">
        <v>6.8146640085489363</v>
      </c>
      <c r="O5041" s="49">
        <v>445.85954438029137</v>
      </c>
      <c r="P5041" s="48">
        <v>242.42055142517253</v>
      </c>
      <c r="Q5041" s="48">
        <v>264.64877274255053</v>
      </c>
      <c r="R5041" s="48">
        <v>3.5087322934272587</v>
      </c>
      <c r="S5041" s="49">
        <v>510.57805646115031</v>
      </c>
      <c r="T5041" s="49">
        <v>1482.2470025276896</v>
      </c>
      <c r="U5041" s="48">
        <v>362.75599999999986</v>
      </c>
      <c r="V5041" s="48">
        <v>4.0860716363828304</v>
      </c>
      <c r="W5041" s="48">
        <v>149.44489999999999</v>
      </c>
      <c r="X5041" s="48">
        <v>9.9183511951742052</v>
      </c>
    </row>
    <row r="5042" spans="1:24" ht="15" customHeight="1" x14ac:dyDescent="0.5">
      <c r="A5042" s="32" t="s">
        <v>787</v>
      </c>
      <c r="B5042" s="32" t="s">
        <v>787</v>
      </c>
      <c r="C5042" s="33" t="s">
        <v>795</v>
      </c>
      <c r="D5042" s="33" t="s">
        <v>796</v>
      </c>
      <c r="E5042" s="68">
        <v>2018</v>
      </c>
      <c r="F5042" s="50">
        <v>247.26614527858604</v>
      </c>
      <c r="G5042" s="50">
        <v>224.05444719289747</v>
      </c>
      <c r="H5042" s="50">
        <v>0</v>
      </c>
      <c r="I5042" s="50">
        <v>37.857591801290809</v>
      </c>
      <c r="J5042" s="50">
        <v>2.5969695412077569</v>
      </c>
      <c r="K5042" s="51">
        <v>511.77515381398212</v>
      </c>
      <c r="L5042" s="50">
        <v>117.53507576974451</v>
      </c>
      <c r="M5042" s="50">
        <v>320.68285701140428</v>
      </c>
      <c r="N5042" s="50">
        <v>7.0087139316224842</v>
      </c>
      <c r="O5042" s="51">
        <v>445.22664671277124</v>
      </c>
      <c r="P5042" s="50">
        <v>240.49668498456717</v>
      </c>
      <c r="Q5042" s="50">
        <v>271.73369681031329</v>
      </c>
      <c r="R5042" s="50">
        <v>3.3687024809733788</v>
      </c>
      <c r="S5042" s="51">
        <v>515.5990842758539</v>
      </c>
      <c r="T5042" s="51">
        <v>1472.6008848026072</v>
      </c>
      <c r="U5042" s="50">
        <v>364.24799999999976</v>
      </c>
      <c r="V5042" s="50">
        <v>4.0428523555451452</v>
      </c>
      <c r="W5042" s="50">
        <v>149.44489999999999</v>
      </c>
      <c r="X5042" s="50">
        <v>9.8538048792739481</v>
      </c>
    </row>
    <row r="5043" spans="1:24" ht="15" customHeight="1" x14ac:dyDescent="0.5">
      <c r="A5043" s="32" t="s">
        <v>787</v>
      </c>
      <c r="B5043" s="32" t="s">
        <v>787</v>
      </c>
      <c r="C5043" s="31" t="s">
        <v>797</v>
      </c>
      <c r="D5043" s="31" t="s">
        <v>798</v>
      </c>
      <c r="E5043" s="67">
        <v>2005</v>
      </c>
      <c r="F5043" s="48">
        <v>352.06746168965208</v>
      </c>
      <c r="G5043" s="48">
        <v>81.882113475493654</v>
      </c>
      <c r="H5043" s="48">
        <v>0</v>
      </c>
      <c r="I5043" s="48">
        <v>72.635371739058712</v>
      </c>
      <c r="J5043" s="48">
        <v>101.0992440234216</v>
      </c>
      <c r="K5043" s="49">
        <v>607.6841909276261</v>
      </c>
      <c r="L5043" s="48">
        <v>176.31190609184961</v>
      </c>
      <c r="M5043" s="48">
        <v>163.82324195672155</v>
      </c>
      <c r="N5043" s="48">
        <v>172.52772015300354</v>
      </c>
      <c r="O5043" s="49">
        <v>512.66286820157472</v>
      </c>
      <c r="P5043" s="48">
        <v>262.36567048755302</v>
      </c>
      <c r="Q5043" s="48">
        <v>128.73628791240665</v>
      </c>
      <c r="R5043" s="48">
        <v>2.3551295384074256</v>
      </c>
      <c r="S5043" s="49">
        <v>393.45708793836712</v>
      </c>
      <c r="T5043" s="49">
        <v>1513.8041470675678</v>
      </c>
      <c r="U5043" s="48">
        <v>178.22900000000004</v>
      </c>
      <c r="V5043" s="48">
        <v>8.4935905327840437</v>
      </c>
      <c r="W5043" s="48">
        <v>2438.8494000000001</v>
      </c>
      <c r="X5043" s="48">
        <v>0.62070423334362823</v>
      </c>
    </row>
    <row r="5044" spans="1:24" ht="15" customHeight="1" x14ac:dyDescent="0.5">
      <c r="A5044" s="32" t="s">
        <v>787</v>
      </c>
      <c r="B5044" s="32" t="s">
        <v>787</v>
      </c>
      <c r="C5044" s="32" t="s">
        <v>797</v>
      </c>
      <c r="D5044" s="32" t="s">
        <v>798</v>
      </c>
      <c r="E5044" s="67">
        <v>2006</v>
      </c>
      <c r="F5044" s="48">
        <v>347.73682667680129</v>
      </c>
      <c r="G5044" s="48">
        <v>64.682337008762971</v>
      </c>
      <c r="H5044" s="48">
        <v>0</v>
      </c>
      <c r="I5044" s="48">
        <v>66.246103386202975</v>
      </c>
      <c r="J5044" s="48">
        <v>95.509754986736525</v>
      </c>
      <c r="K5044" s="49">
        <v>574.17502205850383</v>
      </c>
      <c r="L5044" s="48">
        <v>185.43650809695004</v>
      </c>
      <c r="M5044" s="48">
        <v>160.83490768570479</v>
      </c>
      <c r="N5044" s="48">
        <v>179.99019268322274</v>
      </c>
      <c r="O5044" s="49">
        <v>526.26160846587754</v>
      </c>
      <c r="P5044" s="48">
        <v>285.78160031753572</v>
      </c>
      <c r="Q5044" s="48">
        <v>129.68393014194692</v>
      </c>
      <c r="R5044" s="48">
        <v>2.5265983684842794</v>
      </c>
      <c r="S5044" s="49">
        <v>417.99212882796689</v>
      </c>
      <c r="T5044" s="49">
        <v>1518.4287593523484</v>
      </c>
      <c r="U5044" s="48">
        <v>179.50399999999993</v>
      </c>
      <c r="V5044" s="48">
        <v>8.4590246420823441</v>
      </c>
      <c r="W5044" s="48">
        <v>2438.8494000000001</v>
      </c>
      <c r="X5044" s="48">
        <v>0.6226004604270966</v>
      </c>
    </row>
    <row r="5045" spans="1:24" ht="15" customHeight="1" x14ac:dyDescent="0.5">
      <c r="A5045" s="32" t="s">
        <v>787</v>
      </c>
      <c r="B5045" s="32" t="s">
        <v>787</v>
      </c>
      <c r="C5045" s="32" t="s">
        <v>797</v>
      </c>
      <c r="D5045" s="32" t="s">
        <v>798</v>
      </c>
      <c r="E5045" s="67">
        <v>2007</v>
      </c>
      <c r="F5045" s="48">
        <v>341.87117749735506</v>
      </c>
      <c r="G5045" s="48">
        <v>62.623320009725134</v>
      </c>
      <c r="H5045" s="48">
        <v>0</v>
      </c>
      <c r="I5045" s="48">
        <v>64.399920852392924</v>
      </c>
      <c r="J5045" s="48">
        <v>90.528384005492114</v>
      </c>
      <c r="K5045" s="49">
        <v>559.42280236496526</v>
      </c>
      <c r="L5045" s="48">
        <v>175.53765801513975</v>
      </c>
      <c r="M5045" s="48">
        <v>150.42039620005031</v>
      </c>
      <c r="N5045" s="48">
        <v>169.91671850730199</v>
      </c>
      <c r="O5045" s="49">
        <v>495.87477272249203</v>
      </c>
      <c r="P5045" s="48">
        <v>289.48064066174243</v>
      </c>
      <c r="Q5045" s="48">
        <v>135.19442543034705</v>
      </c>
      <c r="R5045" s="48">
        <v>2.5192552516034623</v>
      </c>
      <c r="S5045" s="49">
        <v>427.19432134369293</v>
      </c>
      <c r="T5045" s="49">
        <v>1482.4918964311503</v>
      </c>
      <c r="U5045" s="48">
        <v>181.31400000000008</v>
      </c>
      <c r="V5045" s="48">
        <v>8.1763785280295487</v>
      </c>
      <c r="W5045" s="48">
        <v>2438.8494000000001</v>
      </c>
      <c r="X5045" s="48">
        <v>0.60786528943982776</v>
      </c>
    </row>
    <row r="5046" spans="1:24" ht="15" customHeight="1" x14ac:dyDescent="0.5">
      <c r="A5046" s="32" t="s">
        <v>787</v>
      </c>
      <c r="B5046" s="32" t="s">
        <v>787</v>
      </c>
      <c r="C5046" s="32" t="s">
        <v>797</v>
      </c>
      <c r="D5046" s="32" t="s">
        <v>798</v>
      </c>
      <c r="E5046" s="67">
        <v>2008</v>
      </c>
      <c r="F5046" s="48">
        <v>339.59548101995529</v>
      </c>
      <c r="G5046" s="48">
        <v>63.534153917633532</v>
      </c>
      <c r="H5046" s="48">
        <v>0</v>
      </c>
      <c r="I5046" s="48">
        <v>63.286350315267271</v>
      </c>
      <c r="J5046" s="48">
        <v>88.441731787913298</v>
      </c>
      <c r="K5046" s="49">
        <v>554.85771704076944</v>
      </c>
      <c r="L5046" s="48">
        <v>175.99125377304662</v>
      </c>
      <c r="M5046" s="48">
        <v>155.36788953434151</v>
      </c>
      <c r="N5046" s="48">
        <v>180.80140625109036</v>
      </c>
      <c r="O5046" s="49">
        <v>512.16054955847846</v>
      </c>
      <c r="P5046" s="48">
        <v>274.0721546342445</v>
      </c>
      <c r="Q5046" s="48">
        <v>135.10900655872939</v>
      </c>
      <c r="R5046" s="48">
        <v>2.544929977560495</v>
      </c>
      <c r="S5046" s="49">
        <v>411.7260911705344</v>
      </c>
      <c r="T5046" s="49">
        <v>1478.7443577697823</v>
      </c>
      <c r="U5046" s="48">
        <v>182.51699999999991</v>
      </c>
      <c r="V5046" s="48">
        <v>8.1019541071230794</v>
      </c>
      <c r="W5046" s="48">
        <v>2438.8494000000001</v>
      </c>
      <c r="X5046" s="48">
        <v>0.60632868834368459</v>
      </c>
    </row>
    <row r="5047" spans="1:24" ht="15" customHeight="1" x14ac:dyDescent="0.5">
      <c r="A5047" s="32" t="s">
        <v>787</v>
      </c>
      <c r="B5047" s="32" t="s">
        <v>787</v>
      </c>
      <c r="C5047" s="32" t="s">
        <v>797</v>
      </c>
      <c r="D5047" s="32" t="s">
        <v>798</v>
      </c>
      <c r="E5047" s="67">
        <v>2009</v>
      </c>
      <c r="F5047" s="48">
        <v>283.75165432335973</v>
      </c>
      <c r="G5047" s="48">
        <v>61.265569977837934</v>
      </c>
      <c r="H5047" s="48">
        <v>0</v>
      </c>
      <c r="I5047" s="48">
        <v>56.541422983242171</v>
      </c>
      <c r="J5047" s="48">
        <v>90.045386501265</v>
      </c>
      <c r="K5047" s="49">
        <v>491.60403378570481</v>
      </c>
      <c r="L5047" s="48">
        <v>159.04061510356098</v>
      </c>
      <c r="M5047" s="48">
        <v>139.56705185551036</v>
      </c>
      <c r="N5047" s="48">
        <v>174.38783666092345</v>
      </c>
      <c r="O5047" s="49">
        <v>472.99550361999479</v>
      </c>
      <c r="P5047" s="48">
        <v>262.23209082494168</v>
      </c>
      <c r="Q5047" s="48">
        <v>130.22764890261726</v>
      </c>
      <c r="R5047" s="48">
        <v>2.3574045876982974</v>
      </c>
      <c r="S5047" s="49">
        <v>394.81714431525722</v>
      </c>
      <c r="T5047" s="49">
        <v>1359.4166817209568</v>
      </c>
      <c r="U5047" s="48">
        <v>182.84599999999986</v>
      </c>
      <c r="V5047" s="48">
        <v>7.4347630340338746</v>
      </c>
      <c r="W5047" s="48">
        <v>2438.8494000000001</v>
      </c>
      <c r="X5047" s="48">
        <v>0.55740083078559788</v>
      </c>
    </row>
    <row r="5048" spans="1:24" ht="15" customHeight="1" x14ac:dyDescent="0.5">
      <c r="A5048" s="32" t="s">
        <v>787</v>
      </c>
      <c r="B5048" s="32" t="s">
        <v>787</v>
      </c>
      <c r="C5048" s="32" t="s">
        <v>797</v>
      </c>
      <c r="D5048" s="32" t="s">
        <v>798</v>
      </c>
      <c r="E5048" s="67">
        <v>2010</v>
      </c>
      <c r="F5048" s="48">
        <v>297.37603826053015</v>
      </c>
      <c r="G5048" s="48">
        <v>66.293770698257134</v>
      </c>
      <c r="H5048" s="48">
        <v>0</v>
      </c>
      <c r="I5048" s="48">
        <v>61.722534649093376</v>
      </c>
      <c r="J5048" s="48">
        <v>91.030259089123291</v>
      </c>
      <c r="K5048" s="49">
        <v>516.42260269700398</v>
      </c>
      <c r="L5048" s="48">
        <v>165.8634385423085</v>
      </c>
      <c r="M5048" s="48">
        <v>151.13986911700476</v>
      </c>
      <c r="N5048" s="48">
        <v>196.26921003161232</v>
      </c>
      <c r="O5048" s="49">
        <v>513.2725176909255</v>
      </c>
      <c r="P5048" s="48">
        <v>260.30118254902038</v>
      </c>
      <c r="Q5048" s="48">
        <v>130.21470372199795</v>
      </c>
      <c r="R5048" s="48">
        <v>2.3631644651115566</v>
      </c>
      <c r="S5048" s="49">
        <v>392.87905073612984</v>
      </c>
      <c r="T5048" s="49">
        <v>1422.5741711240596</v>
      </c>
      <c r="U5048" s="48">
        <v>183.00399999999993</v>
      </c>
      <c r="V5048" s="48">
        <v>7.7734594387229796</v>
      </c>
      <c r="W5048" s="48">
        <v>2438.8494000000001</v>
      </c>
      <c r="X5048" s="48">
        <v>0.58329725940603772</v>
      </c>
    </row>
    <row r="5049" spans="1:24" ht="15" customHeight="1" x14ac:dyDescent="0.5">
      <c r="A5049" s="32" t="s">
        <v>787</v>
      </c>
      <c r="B5049" s="32" t="s">
        <v>787</v>
      </c>
      <c r="C5049" s="32" t="s">
        <v>797</v>
      </c>
      <c r="D5049" s="32" t="s">
        <v>798</v>
      </c>
      <c r="E5049" s="67">
        <v>2011</v>
      </c>
      <c r="F5049" s="48">
        <v>273.44357317971645</v>
      </c>
      <c r="G5049" s="48">
        <v>55.819510586997794</v>
      </c>
      <c r="H5049" s="48">
        <v>0</v>
      </c>
      <c r="I5049" s="48">
        <v>53.924566289800708</v>
      </c>
      <c r="J5049" s="48">
        <v>92.086158934085887</v>
      </c>
      <c r="K5049" s="49">
        <v>475.27380899060086</v>
      </c>
      <c r="L5049" s="48">
        <v>157.3043193632007</v>
      </c>
      <c r="M5049" s="48">
        <v>122.10193573004236</v>
      </c>
      <c r="N5049" s="48">
        <v>161.33682627889664</v>
      </c>
      <c r="O5049" s="49">
        <v>440.74308137213973</v>
      </c>
      <c r="P5049" s="48">
        <v>256.05334016531776</v>
      </c>
      <c r="Q5049" s="48">
        <v>122.78668245139809</v>
      </c>
      <c r="R5049" s="48">
        <v>2.2525511426826021</v>
      </c>
      <c r="S5049" s="49">
        <v>381.09257375939842</v>
      </c>
      <c r="T5049" s="49">
        <v>1297.1094641221391</v>
      </c>
      <c r="U5049" s="48">
        <v>183.96100000000015</v>
      </c>
      <c r="V5049" s="48">
        <v>7.0510024631423942</v>
      </c>
      <c r="W5049" s="48">
        <v>2438.8494000000001</v>
      </c>
      <c r="X5049" s="48">
        <v>0.53185303861818567</v>
      </c>
    </row>
    <row r="5050" spans="1:24" ht="15" customHeight="1" x14ac:dyDescent="0.5">
      <c r="A5050" s="32" t="s">
        <v>787</v>
      </c>
      <c r="B5050" s="32" t="s">
        <v>787</v>
      </c>
      <c r="C5050" s="32" t="s">
        <v>797</v>
      </c>
      <c r="D5050" s="32" t="s">
        <v>798</v>
      </c>
      <c r="E5050" s="67">
        <v>2012</v>
      </c>
      <c r="F5050" s="48">
        <v>291.29010341242946</v>
      </c>
      <c r="G5050" s="48">
        <v>61.285299832211315</v>
      </c>
      <c r="H5050" s="48">
        <v>0</v>
      </c>
      <c r="I5050" s="48">
        <v>53.106510589879974</v>
      </c>
      <c r="J5050" s="48">
        <v>93.893360290091181</v>
      </c>
      <c r="K5050" s="49">
        <v>499.57527412461195</v>
      </c>
      <c r="L5050" s="48">
        <v>168.55557548390647</v>
      </c>
      <c r="M5050" s="48">
        <v>133.17896073455935</v>
      </c>
      <c r="N5050" s="48">
        <v>162.81519508062445</v>
      </c>
      <c r="O5050" s="49">
        <v>464.54973129909024</v>
      </c>
      <c r="P5050" s="48">
        <v>254.42183320281532</v>
      </c>
      <c r="Q5050" s="48">
        <v>116.0284725877078</v>
      </c>
      <c r="R5050" s="48">
        <v>2.1706508097286421</v>
      </c>
      <c r="S5050" s="49">
        <v>372.62095660025176</v>
      </c>
      <c r="T5050" s="49">
        <v>1336.745962023954</v>
      </c>
      <c r="U5050" s="48">
        <v>184.33200000000008</v>
      </c>
      <c r="V5050" s="48">
        <v>7.2518388669571934</v>
      </c>
      <c r="W5050" s="48">
        <v>2438.8494000000001</v>
      </c>
      <c r="X5050" s="48">
        <v>0.54810516878326065</v>
      </c>
    </row>
    <row r="5051" spans="1:24" ht="15" customHeight="1" x14ac:dyDescent="0.5">
      <c r="A5051" s="32" t="s">
        <v>787</v>
      </c>
      <c r="B5051" s="32" t="s">
        <v>787</v>
      </c>
      <c r="C5051" s="32" t="s">
        <v>797</v>
      </c>
      <c r="D5051" s="32" t="s">
        <v>798</v>
      </c>
      <c r="E5051" s="67">
        <v>2013</v>
      </c>
      <c r="F5051" s="48">
        <v>284.70994265679957</v>
      </c>
      <c r="G5051" s="48">
        <v>69.242454167247914</v>
      </c>
      <c r="H5051" s="48">
        <v>0</v>
      </c>
      <c r="I5051" s="48">
        <v>56.497070163936819</v>
      </c>
      <c r="J5051" s="48">
        <v>92.649264287869926</v>
      </c>
      <c r="K5051" s="49">
        <v>503.09873127585422</v>
      </c>
      <c r="L5051" s="48">
        <v>155.08966900892489</v>
      </c>
      <c r="M5051" s="48">
        <v>137.07582442000225</v>
      </c>
      <c r="N5051" s="48">
        <v>163.14981892369224</v>
      </c>
      <c r="O5051" s="49">
        <v>455.31531235261934</v>
      </c>
      <c r="P5051" s="48">
        <v>257.97020305492083</v>
      </c>
      <c r="Q5051" s="48">
        <v>119.61277564592429</v>
      </c>
      <c r="R5051" s="48">
        <v>2.2618913159493514</v>
      </c>
      <c r="S5051" s="49">
        <v>379.84487001679446</v>
      </c>
      <c r="T5051" s="49">
        <v>1338.258913645268</v>
      </c>
      <c r="U5051" s="48">
        <v>184.66899999999995</v>
      </c>
      <c r="V5051" s="48">
        <v>7.2467978580339327</v>
      </c>
      <c r="W5051" s="48">
        <v>2438.8494000000001</v>
      </c>
      <c r="X5051" s="48">
        <v>0.5487255234559657</v>
      </c>
    </row>
    <row r="5052" spans="1:24" ht="15" customHeight="1" x14ac:dyDescent="0.5">
      <c r="A5052" s="32" t="s">
        <v>787</v>
      </c>
      <c r="B5052" s="32" t="s">
        <v>787</v>
      </c>
      <c r="C5052" s="32" t="s">
        <v>797</v>
      </c>
      <c r="D5052" s="32" t="s">
        <v>798</v>
      </c>
      <c r="E5052" s="67">
        <v>2014</v>
      </c>
      <c r="F5052" s="48">
        <v>245.16125268822677</v>
      </c>
      <c r="G5052" s="48">
        <v>97.437579768473213</v>
      </c>
      <c r="H5052" s="48">
        <v>0</v>
      </c>
      <c r="I5052" s="48">
        <v>61.500527918856577</v>
      </c>
      <c r="J5052" s="48">
        <v>93.432050102144814</v>
      </c>
      <c r="K5052" s="49">
        <v>497.53141047770134</v>
      </c>
      <c r="L5052" s="48">
        <v>131.30718141226552</v>
      </c>
      <c r="M5052" s="48">
        <v>115.64446230988072</v>
      </c>
      <c r="N5052" s="48">
        <v>149.21350999668033</v>
      </c>
      <c r="O5052" s="49">
        <v>396.16515371882656</v>
      </c>
      <c r="P5052" s="48">
        <v>260.22933213880498</v>
      </c>
      <c r="Q5052" s="48">
        <v>126.46687319678674</v>
      </c>
      <c r="R5052" s="48">
        <v>2.2567499164576481</v>
      </c>
      <c r="S5052" s="49">
        <v>388.95295525204932</v>
      </c>
      <c r="T5052" s="49">
        <v>1282.6495194485774</v>
      </c>
      <c r="U5052" s="48">
        <v>184.96799999999993</v>
      </c>
      <c r="V5052" s="48">
        <v>6.9344401163908236</v>
      </c>
      <c r="W5052" s="48">
        <v>2438.8494000000001</v>
      </c>
      <c r="X5052" s="48">
        <v>0.52592403591979786</v>
      </c>
    </row>
    <row r="5053" spans="1:24" ht="15" customHeight="1" x14ac:dyDescent="0.5">
      <c r="A5053" s="32" t="s">
        <v>787</v>
      </c>
      <c r="B5053" s="32" t="s">
        <v>787</v>
      </c>
      <c r="C5053" s="32" t="s">
        <v>797</v>
      </c>
      <c r="D5053" s="32" t="s">
        <v>798</v>
      </c>
      <c r="E5053" s="67">
        <v>2015</v>
      </c>
      <c r="F5053" s="48">
        <v>204.98365423166865</v>
      </c>
      <c r="G5053" s="48">
        <v>66.735939374682118</v>
      </c>
      <c r="H5053" s="48">
        <v>0</v>
      </c>
      <c r="I5053" s="48">
        <v>53.418695287317718</v>
      </c>
      <c r="J5053" s="48">
        <v>97.454557897715389</v>
      </c>
      <c r="K5053" s="49">
        <v>422.59284679138386</v>
      </c>
      <c r="L5053" s="48">
        <v>112.76889864919302</v>
      </c>
      <c r="M5053" s="48">
        <v>119.16769257068873</v>
      </c>
      <c r="N5053" s="48">
        <v>149.65344437371675</v>
      </c>
      <c r="O5053" s="49">
        <v>381.59003559359849</v>
      </c>
      <c r="P5053" s="48">
        <v>266.85699406242219</v>
      </c>
      <c r="Q5053" s="48">
        <v>125.95083949374865</v>
      </c>
      <c r="R5053" s="48">
        <v>2.226501289513712</v>
      </c>
      <c r="S5053" s="49">
        <v>395.03433484568455</v>
      </c>
      <c r="T5053" s="49">
        <v>1199.2172172306668</v>
      </c>
      <c r="U5053" s="48">
        <v>185.24700000000007</v>
      </c>
      <c r="V5053" s="48">
        <v>6.4736120813328499</v>
      </c>
      <c r="W5053" s="48">
        <v>2438.8494000000001</v>
      </c>
      <c r="X5053" s="48">
        <v>0.49171433760143896</v>
      </c>
    </row>
    <row r="5054" spans="1:24" ht="15" customHeight="1" x14ac:dyDescent="0.5">
      <c r="A5054" s="32" t="s">
        <v>787</v>
      </c>
      <c r="B5054" s="32" t="s">
        <v>787</v>
      </c>
      <c r="C5054" s="32" t="s">
        <v>797</v>
      </c>
      <c r="D5054" s="32" t="s">
        <v>798</v>
      </c>
      <c r="E5054" s="67">
        <v>2016</v>
      </c>
      <c r="F5054" s="48">
        <v>162.77961925671624</v>
      </c>
      <c r="G5054" s="48">
        <v>65.401728483150052</v>
      </c>
      <c r="H5054" s="48">
        <v>0</v>
      </c>
      <c r="I5054" s="48">
        <v>52.915516010374191</v>
      </c>
      <c r="J5054" s="48">
        <v>102.6396494812781</v>
      </c>
      <c r="K5054" s="49">
        <v>383.73651323151853</v>
      </c>
      <c r="L5054" s="48">
        <v>90.063659287848054</v>
      </c>
      <c r="M5054" s="48">
        <v>123.41918482180277</v>
      </c>
      <c r="N5054" s="48">
        <v>149.66177807056289</v>
      </c>
      <c r="O5054" s="49">
        <v>363.14462218021373</v>
      </c>
      <c r="P5054" s="48">
        <v>265.84320910608454</v>
      </c>
      <c r="Q5054" s="48">
        <v>134.57590102059874</v>
      </c>
      <c r="R5054" s="48">
        <v>2.1361966943860589</v>
      </c>
      <c r="S5054" s="49">
        <v>402.55530682106934</v>
      </c>
      <c r="T5054" s="49">
        <v>1149.4364422328015</v>
      </c>
      <c r="U5054" s="48">
        <v>185.75399999999993</v>
      </c>
      <c r="V5054" s="48">
        <v>6.1879498812020302</v>
      </c>
      <c r="W5054" s="48">
        <v>2438.8494000000001</v>
      </c>
      <c r="X5054" s="48">
        <v>0.47130275540293776</v>
      </c>
    </row>
    <row r="5055" spans="1:24" ht="15" customHeight="1" x14ac:dyDescent="0.5">
      <c r="A5055" s="32" t="s">
        <v>787</v>
      </c>
      <c r="B5055" s="32" t="s">
        <v>787</v>
      </c>
      <c r="C5055" s="32" t="s">
        <v>797</v>
      </c>
      <c r="D5055" s="32" t="s">
        <v>798</v>
      </c>
      <c r="E5055" s="67">
        <v>2017</v>
      </c>
      <c r="F5055" s="48">
        <v>146.52298670452822</v>
      </c>
      <c r="G5055" s="48">
        <v>71.593905859416992</v>
      </c>
      <c r="H5055" s="48">
        <v>0</v>
      </c>
      <c r="I5055" s="48">
        <v>53.225973936762564</v>
      </c>
      <c r="J5055" s="48">
        <v>103.8865291873303</v>
      </c>
      <c r="K5055" s="49">
        <v>375.22939568803804</v>
      </c>
      <c r="L5055" s="48">
        <v>79.185558455565811</v>
      </c>
      <c r="M5055" s="48">
        <v>121.3390856837933</v>
      </c>
      <c r="N5055" s="48">
        <v>146.70229448241213</v>
      </c>
      <c r="O5055" s="49">
        <v>347.22693862177124</v>
      </c>
      <c r="P5055" s="48">
        <v>277.74828405310478</v>
      </c>
      <c r="Q5055" s="48">
        <v>129.8611812811024</v>
      </c>
      <c r="R5055" s="48">
        <v>2.1365287392492367</v>
      </c>
      <c r="S5055" s="49">
        <v>409.74599407345642</v>
      </c>
      <c r="T5055" s="49">
        <v>1132.2023283832657</v>
      </c>
      <c r="U5055" s="48">
        <v>186.45200000000014</v>
      </c>
      <c r="V5055" s="48">
        <v>6.0723528220843157</v>
      </c>
      <c r="W5055" s="48">
        <v>2438.8494000000001</v>
      </c>
      <c r="X5055" s="48">
        <v>0.46423626173197313</v>
      </c>
    </row>
    <row r="5056" spans="1:24" ht="15" customHeight="1" x14ac:dyDescent="0.5">
      <c r="A5056" s="32" t="s">
        <v>787</v>
      </c>
      <c r="B5056" s="32" t="s">
        <v>787</v>
      </c>
      <c r="C5056" s="33" t="s">
        <v>797</v>
      </c>
      <c r="D5056" s="33" t="s">
        <v>798</v>
      </c>
      <c r="E5056" s="68">
        <v>2018</v>
      </c>
      <c r="F5056" s="50">
        <v>131.55000870163676</v>
      </c>
      <c r="G5056" s="50">
        <v>67.344202654055948</v>
      </c>
      <c r="H5056" s="50">
        <v>0</v>
      </c>
      <c r="I5056" s="50">
        <v>50.511434433996243</v>
      </c>
      <c r="J5056" s="50">
        <v>103.59829705500509</v>
      </c>
      <c r="K5056" s="51">
        <v>353.00394284469405</v>
      </c>
      <c r="L5056" s="50">
        <v>71.923600182082211</v>
      </c>
      <c r="M5056" s="50">
        <v>124.7316678757219</v>
      </c>
      <c r="N5056" s="50">
        <v>146.07463686918851</v>
      </c>
      <c r="O5056" s="51">
        <v>342.72990492699262</v>
      </c>
      <c r="P5056" s="50">
        <v>269.56664380714238</v>
      </c>
      <c r="Q5056" s="50">
        <v>135.01958081376097</v>
      </c>
      <c r="R5056" s="50">
        <v>2.0457756956822286</v>
      </c>
      <c r="S5056" s="51">
        <v>406.63200031658556</v>
      </c>
      <c r="T5056" s="51">
        <v>1102.3658480882723</v>
      </c>
      <c r="U5056" s="50">
        <v>187.56800000000013</v>
      </c>
      <c r="V5056" s="50">
        <v>5.8771530756220223</v>
      </c>
      <c r="W5056" s="50">
        <v>2438.8494000000001</v>
      </c>
      <c r="X5056" s="50">
        <v>0.45200242708232508</v>
      </c>
    </row>
    <row r="5057" spans="1:24" ht="15" customHeight="1" x14ac:dyDescent="0.5">
      <c r="A5057" s="32" t="s">
        <v>787</v>
      </c>
      <c r="B5057" s="32" t="s">
        <v>787</v>
      </c>
      <c r="C5057" s="31" t="s">
        <v>799</v>
      </c>
      <c r="D5057" s="31" t="s">
        <v>800</v>
      </c>
      <c r="E5057" s="67">
        <v>2005</v>
      </c>
      <c r="F5057" s="48">
        <v>109.1733915494903</v>
      </c>
      <c r="G5057" s="48">
        <v>17.709945062334455</v>
      </c>
      <c r="H5057" s="48">
        <v>0</v>
      </c>
      <c r="I5057" s="48">
        <v>84.336889571321151</v>
      </c>
      <c r="J5057" s="48">
        <v>64.85234112690523</v>
      </c>
      <c r="K5057" s="49">
        <v>276.07256731005111</v>
      </c>
      <c r="L5057" s="48">
        <v>97.005017565297038</v>
      </c>
      <c r="M5057" s="48">
        <v>25.718321821803254</v>
      </c>
      <c r="N5057" s="48">
        <v>107.20504885406433</v>
      </c>
      <c r="O5057" s="49">
        <v>229.92838824116461</v>
      </c>
      <c r="P5057" s="48">
        <v>86.836417139638314</v>
      </c>
      <c r="Q5057" s="48">
        <v>59.529767240091751</v>
      </c>
      <c r="R5057" s="48">
        <v>0.90707984231456662</v>
      </c>
      <c r="S5057" s="49">
        <v>147.27326422204465</v>
      </c>
      <c r="T5057" s="49">
        <v>653.27421977326037</v>
      </c>
      <c r="U5057" s="48">
        <v>75.484999999999971</v>
      </c>
      <c r="V5057" s="48">
        <v>8.6543580813838599</v>
      </c>
      <c r="W5057" s="48">
        <v>1806.0301999999999</v>
      </c>
      <c r="X5057" s="48">
        <v>0.36171832551485594</v>
      </c>
    </row>
    <row r="5058" spans="1:24" ht="15" customHeight="1" x14ac:dyDescent="0.5">
      <c r="A5058" s="32" t="s">
        <v>787</v>
      </c>
      <c r="B5058" s="32" t="s">
        <v>787</v>
      </c>
      <c r="C5058" s="32" t="s">
        <v>799</v>
      </c>
      <c r="D5058" s="32" t="s">
        <v>800</v>
      </c>
      <c r="E5058" s="67">
        <v>2006</v>
      </c>
      <c r="F5058" s="48">
        <v>112.84956689722225</v>
      </c>
      <c r="G5058" s="48">
        <v>16.433186997782627</v>
      </c>
      <c r="H5058" s="48">
        <v>0</v>
      </c>
      <c r="I5058" s="48">
        <v>69.351886696302756</v>
      </c>
      <c r="J5058" s="48">
        <v>61.285598082511804</v>
      </c>
      <c r="K5058" s="49">
        <v>259.92023867381943</v>
      </c>
      <c r="L5058" s="48">
        <v>98.877986474025391</v>
      </c>
      <c r="M5058" s="48">
        <v>24.713705831016402</v>
      </c>
      <c r="N5058" s="48">
        <v>111.89875911352813</v>
      </c>
      <c r="O5058" s="49">
        <v>235.49045141856993</v>
      </c>
      <c r="P5058" s="48">
        <v>85.728455536213488</v>
      </c>
      <c r="Q5058" s="48">
        <v>59.961291769242521</v>
      </c>
      <c r="R5058" s="48">
        <v>0.91529741778625928</v>
      </c>
      <c r="S5058" s="49">
        <v>146.60504472324229</v>
      </c>
      <c r="T5058" s="49">
        <v>642.01573481563162</v>
      </c>
      <c r="U5058" s="48">
        <v>75.342000000000056</v>
      </c>
      <c r="V5058" s="48">
        <v>8.5213524304588564</v>
      </c>
      <c r="W5058" s="48">
        <v>1806.0301999999999</v>
      </c>
      <c r="X5058" s="48">
        <v>0.35548449567212753</v>
      </c>
    </row>
    <row r="5059" spans="1:24" ht="15" customHeight="1" x14ac:dyDescent="0.5">
      <c r="A5059" s="32" t="s">
        <v>787</v>
      </c>
      <c r="B5059" s="32" t="s">
        <v>787</v>
      </c>
      <c r="C5059" s="32" t="s">
        <v>799</v>
      </c>
      <c r="D5059" s="32" t="s">
        <v>800</v>
      </c>
      <c r="E5059" s="67">
        <v>2007</v>
      </c>
      <c r="F5059" s="48">
        <v>110.58251002236507</v>
      </c>
      <c r="G5059" s="48">
        <v>15.193261793661195</v>
      </c>
      <c r="H5059" s="48">
        <v>0</v>
      </c>
      <c r="I5059" s="48">
        <v>69.845915902974056</v>
      </c>
      <c r="J5059" s="48">
        <v>58.094570127641681</v>
      </c>
      <c r="K5059" s="49">
        <v>253.71625784664198</v>
      </c>
      <c r="L5059" s="48">
        <v>97.134323870357392</v>
      </c>
      <c r="M5059" s="48">
        <v>23.267091676268976</v>
      </c>
      <c r="N5059" s="48">
        <v>104.87725850061287</v>
      </c>
      <c r="O5059" s="49">
        <v>225.27867404723924</v>
      </c>
      <c r="P5059" s="48">
        <v>87.253164673606804</v>
      </c>
      <c r="Q5059" s="48">
        <v>62.71373492811194</v>
      </c>
      <c r="R5059" s="48">
        <v>0.91366780711728279</v>
      </c>
      <c r="S5059" s="49">
        <v>150.88056740883604</v>
      </c>
      <c r="T5059" s="49">
        <v>629.87549930271723</v>
      </c>
      <c r="U5059" s="48">
        <v>75.326000000000008</v>
      </c>
      <c r="V5059" s="48">
        <v>8.3619931936212879</v>
      </c>
      <c r="W5059" s="48">
        <v>1806.0301999999999</v>
      </c>
      <c r="X5059" s="48">
        <v>0.34876244002050311</v>
      </c>
    </row>
    <row r="5060" spans="1:24" ht="15" customHeight="1" x14ac:dyDescent="0.5">
      <c r="A5060" s="32" t="s">
        <v>787</v>
      </c>
      <c r="B5060" s="32" t="s">
        <v>787</v>
      </c>
      <c r="C5060" s="32" t="s">
        <v>799</v>
      </c>
      <c r="D5060" s="32" t="s">
        <v>800</v>
      </c>
      <c r="E5060" s="67">
        <v>2008</v>
      </c>
      <c r="F5060" s="48">
        <v>109.77224195547473</v>
      </c>
      <c r="G5060" s="48">
        <v>14.977089324745362</v>
      </c>
      <c r="H5060" s="48">
        <v>0</v>
      </c>
      <c r="I5060" s="48">
        <v>57.048902054473814</v>
      </c>
      <c r="J5060" s="48">
        <v>56.872886944001394</v>
      </c>
      <c r="K5060" s="49">
        <v>238.6711202786953</v>
      </c>
      <c r="L5060" s="48">
        <v>93.891363728874197</v>
      </c>
      <c r="M5060" s="48">
        <v>24.632882917328192</v>
      </c>
      <c r="N5060" s="48">
        <v>112.35881000287777</v>
      </c>
      <c r="O5060" s="49">
        <v>230.88305664908017</v>
      </c>
      <c r="P5060" s="48">
        <v>81.200725519659272</v>
      </c>
      <c r="Q5060" s="48">
        <v>62.894849117832464</v>
      </c>
      <c r="R5060" s="48">
        <v>0.91103746347417358</v>
      </c>
      <c r="S5060" s="49">
        <v>145.0066121009659</v>
      </c>
      <c r="T5060" s="49">
        <v>614.56078902874128</v>
      </c>
      <c r="U5060" s="48">
        <v>74.971000000000004</v>
      </c>
      <c r="V5060" s="48">
        <v>8.1973134815961011</v>
      </c>
      <c r="W5060" s="48">
        <v>1806.0301999999999</v>
      </c>
      <c r="X5060" s="48">
        <v>0.34028267579841209</v>
      </c>
    </row>
    <row r="5061" spans="1:24" ht="15" customHeight="1" x14ac:dyDescent="0.5">
      <c r="A5061" s="32" t="s">
        <v>787</v>
      </c>
      <c r="B5061" s="32" t="s">
        <v>787</v>
      </c>
      <c r="C5061" s="32" t="s">
        <v>799</v>
      </c>
      <c r="D5061" s="32" t="s">
        <v>800</v>
      </c>
      <c r="E5061" s="67">
        <v>2009</v>
      </c>
      <c r="F5061" s="48">
        <v>99.687447104943359</v>
      </c>
      <c r="G5061" s="48">
        <v>14.467994206178465</v>
      </c>
      <c r="H5061" s="48">
        <v>0</v>
      </c>
      <c r="I5061" s="48">
        <v>57.34226459545885</v>
      </c>
      <c r="J5061" s="48">
        <v>57.83216075289355</v>
      </c>
      <c r="K5061" s="49">
        <v>229.32986665947422</v>
      </c>
      <c r="L5061" s="48">
        <v>84.843315664953792</v>
      </c>
      <c r="M5061" s="48">
        <v>22.403711962431149</v>
      </c>
      <c r="N5061" s="48">
        <v>108.34586404122297</v>
      </c>
      <c r="O5061" s="49">
        <v>215.5928916686079</v>
      </c>
      <c r="P5061" s="48">
        <v>80.402014478558414</v>
      </c>
      <c r="Q5061" s="48">
        <v>61.364588172386917</v>
      </c>
      <c r="R5061" s="48">
        <v>0.86478058915626566</v>
      </c>
      <c r="S5061" s="49">
        <v>142.6313832401016</v>
      </c>
      <c r="T5061" s="49">
        <v>587.5541415681837</v>
      </c>
      <c r="U5061" s="48">
        <v>74.64200000000001</v>
      </c>
      <c r="V5061" s="48">
        <v>7.8716291306259691</v>
      </c>
      <c r="W5061" s="48">
        <v>1806.0301999999999</v>
      </c>
      <c r="X5061" s="48">
        <v>0.32532907897563601</v>
      </c>
    </row>
    <row r="5062" spans="1:24" ht="15" customHeight="1" x14ac:dyDescent="0.5">
      <c r="A5062" s="32" t="s">
        <v>787</v>
      </c>
      <c r="B5062" s="32" t="s">
        <v>787</v>
      </c>
      <c r="C5062" s="32" t="s">
        <v>799</v>
      </c>
      <c r="D5062" s="32" t="s">
        <v>800</v>
      </c>
      <c r="E5062" s="67">
        <v>2010</v>
      </c>
      <c r="F5062" s="48">
        <v>105.40172260716417</v>
      </c>
      <c r="G5062" s="48">
        <v>15.349350862020351</v>
      </c>
      <c r="H5062" s="48">
        <v>0</v>
      </c>
      <c r="I5062" s="48">
        <v>68.667198624165636</v>
      </c>
      <c r="J5062" s="48">
        <v>58.480478593943495</v>
      </c>
      <c r="K5062" s="49">
        <v>247.89875068729364</v>
      </c>
      <c r="L5062" s="48">
        <v>88.386158631118732</v>
      </c>
      <c r="M5062" s="48">
        <v>24.411784340049344</v>
      </c>
      <c r="N5062" s="48">
        <v>122.6360207996126</v>
      </c>
      <c r="O5062" s="49">
        <v>235.43396377078068</v>
      </c>
      <c r="P5062" s="48">
        <v>79.316983348788384</v>
      </c>
      <c r="Q5062" s="48">
        <v>61.84117516986943</v>
      </c>
      <c r="R5062" s="48">
        <v>0.86890688539877281</v>
      </c>
      <c r="S5062" s="49">
        <v>142.0270654040566</v>
      </c>
      <c r="T5062" s="49">
        <v>625.35977986213095</v>
      </c>
      <c r="U5062" s="48">
        <v>75.217000000000056</v>
      </c>
      <c r="V5062" s="48">
        <v>8.3140750078058225</v>
      </c>
      <c r="W5062" s="48">
        <v>1806.0301999999999</v>
      </c>
      <c r="X5062" s="48">
        <v>0.34626208347021603</v>
      </c>
    </row>
    <row r="5063" spans="1:24" ht="15" customHeight="1" x14ac:dyDescent="0.5">
      <c r="A5063" s="32" t="s">
        <v>787</v>
      </c>
      <c r="B5063" s="32" t="s">
        <v>787</v>
      </c>
      <c r="C5063" s="32" t="s">
        <v>799</v>
      </c>
      <c r="D5063" s="32" t="s">
        <v>800</v>
      </c>
      <c r="E5063" s="67">
        <v>2011</v>
      </c>
      <c r="F5063" s="48">
        <v>101.26318968653344</v>
      </c>
      <c r="G5063" s="48">
        <v>14.180857348391031</v>
      </c>
      <c r="H5063" s="48">
        <v>0</v>
      </c>
      <c r="I5063" s="48">
        <v>50.263262539121307</v>
      </c>
      <c r="J5063" s="48">
        <v>59.179125822050629</v>
      </c>
      <c r="K5063" s="49">
        <v>224.8864353960964</v>
      </c>
      <c r="L5063" s="48">
        <v>81.83813382773522</v>
      </c>
      <c r="M5063" s="48">
        <v>19.594336120301488</v>
      </c>
      <c r="N5063" s="48">
        <v>100.09811941643414</v>
      </c>
      <c r="O5063" s="49">
        <v>201.53058936447087</v>
      </c>
      <c r="P5063" s="48">
        <v>79.442462402037719</v>
      </c>
      <c r="Q5063" s="48">
        <v>58.002416974493073</v>
      </c>
      <c r="R5063" s="48">
        <v>0.83683215204797312</v>
      </c>
      <c r="S5063" s="49">
        <v>138.28171152857877</v>
      </c>
      <c r="T5063" s="49">
        <v>564.69873628914593</v>
      </c>
      <c r="U5063" s="48">
        <v>75.293000000000063</v>
      </c>
      <c r="V5063" s="48">
        <v>7.5000164197089427</v>
      </c>
      <c r="W5063" s="48">
        <v>1806.0301999999999</v>
      </c>
      <c r="X5063" s="48">
        <v>0.31267402742719691</v>
      </c>
    </row>
    <row r="5064" spans="1:24" ht="15" customHeight="1" x14ac:dyDescent="0.5">
      <c r="A5064" s="32" t="s">
        <v>787</v>
      </c>
      <c r="B5064" s="32" t="s">
        <v>787</v>
      </c>
      <c r="C5064" s="32" t="s">
        <v>799</v>
      </c>
      <c r="D5064" s="32" t="s">
        <v>800</v>
      </c>
      <c r="E5064" s="67">
        <v>2012</v>
      </c>
      <c r="F5064" s="48">
        <v>103.53796417635455</v>
      </c>
      <c r="G5064" s="48">
        <v>14.326396816738564</v>
      </c>
      <c r="H5064" s="48">
        <v>0</v>
      </c>
      <c r="I5064" s="48">
        <v>37.897445300855182</v>
      </c>
      <c r="J5064" s="48">
        <v>60.330833705403137</v>
      </c>
      <c r="K5064" s="49">
        <v>216.09263999935143</v>
      </c>
      <c r="L5064" s="48">
        <v>89.05448328696896</v>
      </c>
      <c r="M5064" s="48">
        <v>21.33114815927237</v>
      </c>
      <c r="N5064" s="48">
        <v>101.18614838993736</v>
      </c>
      <c r="O5064" s="49">
        <v>211.57177983617868</v>
      </c>
      <c r="P5064" s="48">
        <v>79.436501107622945</v>
      </c>
      <c r="Q5064" s="48">
        <v>54.48274683097172</v>
      </c>
      <c r="R5064" s="48">
        <v>0.7999666580593755</v>
      </c>
      <c r="S5064" s="49">
        <v>134.71921459665404</v>
      </c>
      <c r="T5064" s="49">
        <v>562.38363443218407</v>
      </c>
      <c r="U5064" s="48">
        <v>75.931999999999974</v>
      </c>
      <c r="V5064" s="48">
        <v>7.406411452775961</v>
      </c>
      <c r="W5064" s="48">
        <v>1806.0301999999999</v>
      </c>
      <c r="X5064" s="48">
        <v>0.31139215414680443</v>
      </c>
    </row>
    <row r="5065" spans="1:24" ht="15" customHeight="1" x14ac:dyDescent="0.5">
      <c r="A5065" s="32" t="s">
        <v>787</v>
      </c>
      <c r="B5065" s="32" t="s">
        <v>787</v>
      </c>
      <c r="C5065" s="32" t="s">
        <v>799</v>
      </c>
      <c r="D5065" s="32" t="s">
        <v>800</v>
      </c>
      <c r="E5065" s="67">
        <v>2013</v>
      </c>
      <c r="F5065" s="48">
        <v>95.711199394301858</v>
      </c>
      <c r="G5065" s="48">
        <v>14.696223119526184</v>
      </c>
      <c r="H5065" s="48">
        <v>0</v>
      </c>
      <c r="I5065" s="48">
        <v>34.750976740496931</v>
      </c>
      <c r="J5065" s="48">
        <v>59.525747665249099</v>
      </c>
      <c r="K5065" s="49">
        <v>204.68414691957406</v>
      </c>
      <c r="L5065" s="48">
        <v>78.399676124001459</v>
      </c>
      <c r="M5065" s="48">
        <v>21.952767292997212</v>
      </c>
      <c r="N5065" s="48">
        <v>101.56987112942991</v>
      </c>
      <c r="O5065" s="49">
        <v>201.92231454642859</v>
      </c>
      <c r="P5065" s="48">
        <v>79.676020192048171</v>
      </c>
      <c r="Q5065" s="48">
        <v>56.363823867087781</v>
      </c>
      <c r="R5065" s="48">
        <v>0.82695002362313552</v>
      </c>
      <c r="S5065" s="49">
        <v>136.8667940827591</v>
      </c>
      <c r="T5065" s="49">
        <v>543.4732555487617</v>
      </c>
      <c r="U5065" s="48">
        <v>75.78900000000003</v>
      </c>
      <c r="V5065" s="48">
        <v>7.1708724953325875</v>
      </c>
      <c r="W5065" s="48">
        <v>1806.0301999999999</v>
      </c>
      <c r="X5065" s="48">
        <v>0.30092146606892939</v>
      </c>
    </row>
    <row r="5066" spans="1:24" ht="15" customHeight="1" x14ac:dyDescent="0.5">
      <c r="A5066" s="32" t="s">
        <v>787</v>
      </c>
      <c r="B5066" s="32" t="s">
        <v>787</v>
      </c>
      <c r="C5066" s="32" t="s">
        <v>799</v>
      </c>
      <c r="D5066" s="32" t="s">
        <v>800</v>
      </c>
      <c r="E5066" s="67">
        <v>2014</v>
      </c>
      <c r="F5066" s="48">
        <v>83.588126974205551</v>
      </c>
      <c r="G5066" s="48">
        <v>13.762328988078457</v>
      </c>
      <c r="H5066" s="48">
        <v>0</v>
      </c>
      <c r="I5066" s="48">
        <v>42.353415142045385</v>
      </c>
      <c r="J5066" s="48">
        <v>60.042627541058707</v>
      </c>
      <c r="K5066" s="49">
        <v>199.7464986453881</v>
      </c>
      <c r="L5066" s="48">
        <v>66.466943999212589</v>
      </c>
      <c r="M5066" s="48">
        <v>18.55579955922784</v>
      </c>
      <c r="N5066" s="48">
        <v>92.08030155073908</v>
      </c>
      <c r="O5066" s="49">
        <v>177.1030451091795</v>
      </c>
      <c r="P5066" s="48">
        <v>79.377530106910172</v>
      </c>
      <c r="Q5066" s="48">
        <v>59.879342748808625</v>
      </c>
      <c r="R5066" s="48">
        <v>0.81906954394850229</v>
      </c>
      <c r="S5066" s="49">
        <v>140.0759423996673</v>
      </c>
      <c r="T5066" s="49">
        <v>516.92548615423505</v>
      </c>
      <c r="U5066" s="48">
        <v>75.132999999999996</v>
      </c>
      <c r="V5066" s="48">
        <v>6.8801390355001804</v>
      </c>
      <c r="W5066" s="48">
        <v>1806.0301999999999</v>
      </c>
      <c r="X5066" s="48">
        <v>0.28622195030528008</v>
      </c>
    </row>
    <row r="5067" spans="1:24" ht="15" customHeight="1" x14ac:dyDescent="0.5">
      <c r="A5067" s="32" t="s">
        <v>787</v>
      </c>
      <c r="B5067" s="32" t="s">
        <v>787</v>
      </c>
      <c r="C5067" s="32" t="s">
        <v>799</v>
      </c>
      <c r="D5067" s="32" t="s">
        <v>800</v>
      </c>
      <c r="E5067" s="67">
        <v>2015</v>
      </c>
      <c r="F5067" s="48">
        <v>70.718735230992792</v>
      </c>
      <c r="G5067" s="48">
        <v>14.516079205409792</v>
      </c>
      <c r="H5067" s="48">
        <v>0</v>
      </c>
      <c r="I5067" s="48">
        <v>41.567953615349346</v>
      </c>
      <c r="J5067" s="48">
        <v>62.62372249454949</v>
      </c>
      <c r="K5067" s="49">
        <v>189.42649054630144</v>
      </c>
      <c r="L5067" s="48">
        <v>56.359310192730952</v>
      </c>
      <c r="M5067" s="48">
        <v>19.371304806657037</v>
      </c>
      <c r="N5067" s="48">
        <v>92.245259150654036</v>
      </c>
      <c r="O5067" s="49">
        <v>167.97587415004205</v>
      </c>
      <c r="P5067" s="48">
        <v>80.547402436785248</v>
      </c>
      <c r="Q5067" s="48">
        <v>59.680477609178197</v>
      </c>
      <c r="R5067" s="48">
        <v>0.81197335748294863</v>
      </c>
      <c r="S5067" s="49">
        <v>141.03985340344639</v>
      </c>
      <c r="T5067" s="49">
        <v>498.44221809978984</v>
      </c>
      <c r="U5067" s="48">
        <v>74.21099999999997</v>
      </c>
      <c r="V5067" s="48">
        <v>6.7165543935506875</v>
      </c>
      <c r="W5067" s="48">
        <v>1806.0301999999999</v>
      </c>
      <c r="X5067" s="48">
        <v>0.275987753748409</v>
      </c>
    </row>
    <row r="5068" spans="1:24" ht="15" customHeight="1" x14ac:dyDescent="0.5">
      <c r="A5068" s="32" t="s">
        <v>787</v>
      </c>
      <c r="B5068" s="32" t="s">
        <v>787</v>
      </c>
      <c r="C5068" s="32" t="s">
        <v>799</v>
      </c>
      <c r="D5068" s="32" t="s">
        <v>800</v>
      </c>
      <c r="E5068" s="67">
        <v>2016</v>
      </c>
      <c r="F5068" s="48">
        <v>54.190018679632345</v>
      </c>
      <c r="G5068" s="48">
        <v>14.430035415633425</v>
      </c>
      <c r="H5068" s="48">
        <v>0</v>
      </c>
      <c r="I5068" s="48">
        <v>42.879451245882848</v>
      </c>
      <c r="J5068" s="48">
        <v>65.953062136156944</v>
      </c>
      <c r="K5068" s="49">
        <v>177.45256747730556</v>
      </c>
      <c r="L5068" s="48">
        <v>45.485191062862995</v>
      </c>
      <c r="M5068" s="48">
        <v>20.231932902136347</v>
      </c>
      <c r="N5068" s="48">
        <v>92.353192440103541</v>
      </c>
      <c r="O5068" s="49">
        <v>158.07031640510289</v>
      </c>
      <c r="P5068" s="48">
        <v>83.770129230566766</v>
      </c>
      <c r="Q5068" s="48">
        <v>64.013411184432414</v>
      </c>
      <c r="R5068" s="48">
        <v>0.79336193764849572</v>
      </c>
      <c r="S5068" s="49">
        <v>148.57690235264766</v>
      </c>
      <c r="T5068" s="49">
        <v>484.09978623505617</v>
      </c>
      <c r="U5068" s="48">
        <v>73.664999999999978</v>
      </c>
      <c r="V5068" s="48">
        <v>6.571638990498287</v>
      </c>
      <c r="W5068" s="48">
        <v>1806.0301999999999</v>
      </c>
      <c r="X5068" s="48">
        <v>0.26804634066199789</v>
      </c>
    </row>
    <row r="5069" spans="1:24" ht="15" customHeight="1" x14ac:dyDescent="0.5">
      <c r="A5069" s="32" t="s">
        <v>787</v>
      </c>
      <c r="B5069" s="32" t="s">
        <v>787</v>
      </c>
      <c r="C5069" s="32" t="s">
        <v>799</v>
      </c>
      <c r="D5069" s="32" t="s">
        <v>800</v>
      </c>
      <c r="E5069" s="67">
        <v>2017</v>
      </c>
      <c r="F5069" s="48">
        <v>48.608385023368569</v>
      </c>
      <c r="G5069" s="48">
        <v>13.422682177425907</v>
      </c>
      <c r="H5069" s="48">
        <v>0</v>
      </c>
      <c r="I5069" s="48">
        <v>46.258313339667851</v>
      </c>
      <c r="J5069" s="48">
        <v>66.754362786246219</v>
      </c>
      <c r="K5069" s="49">
        <v>175.04374332670855</v>
      </c>
      <c r="L5069" s="48">
        <v>40.069829444681545</v>
      </c>
      <c r="M5069" s="48">
        <v>19.878113080217268</v>
      </c>
      <c r="N5069" s="48">
        <v>90.506912159929442</v>
      </c>
      <c r="O5069" s="49">
        <v>150.45485468482826</v>
      </c>
      <c r="P5069" s="48">
        <v>84.268439235563037</v>
      </c>
      <c r="Q5069" s="48">
        <v>62.443161027605122</v>
      </c>
      <c r="R5069" s="48">
        <v>0.7855818294597614</v>
      </c>
      <c r="S5069" s="49">
        <v>147.49718209262792</v>
      </c>
      <c r="T5069" s="49">
        <v>472.99578010416479</v>
      </c>
      <c r="U5069" s="48">
        <v>73.076000000000008</v>
      </c>
      <c r="V5069" s="48">
        <v>6.4726555928644798</v>
      </c>
      <c r="W5069" s="48">
        <v>1806.0301999999999</v>
      </c>
      <c r="X5069" s="48">
        <v>0.26189804583786297</v>
      </c>
    </row>
    <row r="5070" spans="1:24" ht="15" customHeight="1" x14ac:dyDescent="0.5">
      <c r="A5070" s="32" t="s">
        <v>787</v>
      </c>
      <c r="B5070" s="32" t="s">
        <v>787</v>
      </c>
      <c r="C5070" s="33" t="s">
        <v>799</v>
      </c>
      <c r="D5070" s="33" t="s">
        <v>800</v>
      </c>
      <c r="E5070" s="68">
        <v>2018</v>
      </c>
      <c r="F5070" s="50">
        <v>44.181651647168465</v>
      </c>
      <c r="G5070" s="50">
        <v>14.038961953782902</v>
      </c>
      <c r="H5070" s="50">
        <v>0</v>
      </c>
      <c r="I5070" s="50">
        <v>45.151198155032972</v>
      </c>
      <c r="J5070" s="50">
        <v>66.572118719327165</v>
      </c>
      <c r="K5070" s="51">
        <v>169.9439304753115</v>
      </c>
      <c r="L5070" s="50">
        <v>35.950666994282059</v>
      </c>
      <c r="M5070" s="50">
        <v>20.833831879341353</v>
      </c>
      <c r="N5070" s="50">
        <v>90.139303610352414</v>
      </c>
      <c r="O5070" s="51">
        <v>146.92380248397583</v>
      </c>
      <c r="P5070" s="50">
        <v>82.77151635990117</v>
      </c>
      <c r="Q5070" s="50">
        <v>65.067009723305347</v>
      </c>
      <c r="R5070" s="50">
        <v>0.75852527845791196</v>
      </c>
      <c r="S5070" s="51">
        <v>148.59705136166443</v>
      </c>
      <c r="T5070" s="51">
        <v>465.46478432095171</v>
      </c>
      <c r="U5070" s="50">
        <v>72.992000000000004</v>
      </c>
      <c r="V5070" s="50">
        <v>6.3769287637131695</v>
      </c>
      <c r="W5070" s="50">
        <v>1806.0301999999999</v>
      </c>
      <c r="X5070" s="50">
        <v>0.25772812897644332</v>
      </c>
    </row>
    <row r="5071" spans="1:24" ht="15" customHeight="1" x14ac:dyDescent="0.5">
      <c r="A5071" s="32" t="s">
        <v>787</v>
      </c>
      <c r="B5071" s="32" t="s">
        <v>787</v>
      </c>
      <c r="C5071" s="31" t="s">
        <v>801</v>
      </c>
      <c r="D5071" s="31" t="s">
        <v>802</v>
      </c>
      <c r="E5071" s="67">
        <v>2005</v>
      </c>
      <c r="F5071" s="48">
        <v>129.88917431379122</v>
      </c>
      <c r="G5071" s="48">
        <v>45.062403126067927</v>
      </c>
      <c r="H5071" s="48">
        <v>0</v>
      </c>
      <c r="I5071" s="48">
        <v>42.183361465748163</v>
      </c>
      <c r="J5071" s="48">
        <v>16.389950318024017</v>
      </c>
      <c r="K5071" s="49">
        <v>233.52488922363131</v>
      </c>
      <c r="L5071" s="48">
        <v>125.42797341010709</v>
      </c>
      <c r="M5071" s="48">
        <v>143.92309483415556</v>
      </c>
      <c r="N5071" s="48">
        <v>35.92650437488961</v>
      </c>
      <c r="O5071" s="49">
        <v>305.27757261915224</v>
      </c>
      <c r="P5071" s="48">
        <v>202.80519530834192</v>
      </c>
      <c r="Q5071" s="48">
        <v>62.330296785323057</v>
      </c>
      <c r="R5071" s="48">
        <v>1.525332764506286</v>
      </c>
      <c r="S5071" s="49">
        <v>266.66082485817128</v>
      </c>
      <c r="T5071" s="49">
        <v>805.46328670095488</v>
      </c>
      <c r="U5071" s="48">
        <v>112.37399999999992</v>
      </c>
      <c r="V5071" s="48">
        <v>7.1677014852275027</v>
      </c>
      <c r="W5071" s="48">
        <v>1153.2730000000001</v>
      </c>
      <c r="X5071" s="48">
        <v>0.69841510787207783</v>
      </c>
    </row>
    <row r="5072" spans="1:24" ht="15" customHeight="1" x14ac:dyDescent="0.5">
      <c r="A5072" s="32" t="s">
        <v>787</v>
      </c>
      <c r="B5072" s="32" t="s">
        <v>787</v>
      </c>
      <c r="C5072" s="32" t="s">
        <v>801</v>
      </c>
      <c r="D5072" s="32" t="s">
        <v>802</v>
      </c>
      <c r="E5072" s="67">
        <v>2006</v>
      </c>
      <c r="F5072" s="48">
        <v>134.65889151457048</v>
      </c>
      <c r="G5072" s="48">
        <v>43.482099791789985</v>
      </c>
      <c r="H5072" s="48">
        <v>0</v>
      </c>
      <c r="I5072" s="48">
        <v>38.14115910927309</v>
      </c>
      <c r="J5072" s="48">
        <v>15.498246848089595</v>
      </c>
      <c r="K5072" s="49">
        <v>231.78039726372316</v>
      </c>
      <c r="L5072" s="48">
        <v>128.727204611644</v>
      </c>
      <c r="M5072" s="48">
        <v>137.79716319698798</v>
      </c>
      <c r="N5072" s="48">
        <v>37.432499680596599</v>
      </c>
      <c r="O5072" s="49">
        <v>303.95686748922856</v>
      </c>
      <c r="P5072" s="48">
        <v>207.68557296874997</v>
      </c>
      <c r="Q5072" s="48">
        <v>64.613060014820007</v>
      </c>
      <c r="R5072" s="48">
        <v>1.6001313397253387</v>
      </c>
      <c r="S5072" s="49">
        <v>273.89876432329532</v>
      </c>
      <c r="T5072" s="49">
        <v>809.63602907624704</v>
      </c>
      <c r="U5072" s="48">
        <v>113.00399999999993</v>
      </c>
      <c r="V5072" s="48">
        <v>7.1646669947634374</v>
      </c>
      <c r="W5072" s="48">
        <v>1153.2730000000001</v>
      </c>
      <c r="X5072" s="48">
        <v>0.70203328186495906</v>
      </c>
    </row>
    <row r="5073" spans="1:24" ht="15" customHeight="1" x14ac:dyDescent="0.5">
      <c r="A5073" s="32" t="s">
        <v>787</v>
      </c>
      <c r="B5073" s="32" t="s">
        <v>787</v>
      </c>
      <c r="C5073" s="32" t="s">
        <v>801</v>
      </c>
      <c r="D5073" s="32" t="s">
        <v>802</v>
      </c>
      <c r="E5073" s="67">
        <v>2007</v>
      </c>
      <c r="F5073" s="48">
        <v>132.89894304729847</v>
      </c>
      <c r="G5073" s="48">
        <v>39.683869599395997</v>
      </c>
      <c r="H5073" s="48">
        <v>0</v>
      </c>
      <c r="I5073" s="48">
        <v>36.884430559952229</v>
      </c>
      <c r="J5073" s="48">
        <v>14.695020085486039</v>
      </c>
      <c r="K5073" s="49">
        <v>224.16226329213274</v>
      </c>
      <c r="L5073" s="48">
        <v>128.41182572927767</v>
      </c>
      <c r="M5073" s="48">
        <v>128.30329272471843</v>
      </c>
      <c r="N5073" s="48">
        <v>35.754723068345484</v>
      </c>
      <c r="O5073" s="49">
        <v>292.46984152234154</v>
      </c>
      <c r="P5073" s="48">
        <v>208.0616425422686</v>
      </c>
      <c r="Q5073" s="48">
        <v>67.148914609384676</v>
      </c>
      <c r="R5073" s="48">
        <v>1.5557652367424086</v>
      </c>
      <c r="S5073" s="49">
        <v>276.76632238839568</v>
      </c>
      <c r="T5073" s="49">
        <v>793.39842720286993</v>
      </c>
      <c r="U5073" s="48">
        <v>113.77799999999991</v>
      </c>
      <c r="V5073" s="48">
        <v>6.9732147445276818</v>
      </c>
      <c r="W5073" s="48">
        <v>1153.2730000000001</v>
      </c>
      <c r="X5073" s="48">
        <v>0.68795369977695642</v>
      </c>
    </row>
    <row r="5074" spans="1:24" ht="15" customHeight="1" x14ac:dyDescent="0.5">
      <c r="A5074" s="32" t="s">
        <v>787</v>
      </c>
      <c r="B5074" s="32" t="s">
        <v>787</v>
      </c>
      <c r="C5074" s="32" t="s">
        <v>801</v>
      </c>
      <c r="D5074" s="32" t="s">
        <v>802</v>
      </c>
      <c r="E5074" s="67">
        <v>2008</v>
      </c>
      <c r="F5074" s="48">
        <v>116.98968604888744</v>
      </c>
      <c r="G5074" s="48">
        <v>34.035166351869314</v>
      </c>
      <c r="H5074" s="48">
        <v>0</v>
      </c>
      <c r="I5074" s="48">
        <v>31.563225623847298</v>
      </c>
      <c r="J5074" s="48">
        <v>14.458332329500822</v>
      </c>
      <c r="K5074" s="49">
        <v>197.04641035410486</v>
      </c>
      <c r="L5074" s="48">
        <v>120.58193726532018</v>
      </c>
      <c r="M5074" s="48">
        <v>132.45820702480049</v>
      </c>
      <c r="N5074" s="48">
        <v>38.808170168504077</v>
      </c>
      <c r="O5074" s="49">
        <v>291.84831445862477</v>
      </c>
      <c r="P5074" s="48">
        <v>199.22572481421906</v>
      </c>
      <c r="Q5074" s="48">
        <v>66.751903892169167</v>
      </c>
      <c r="R5074" s="48">
        <v>1.6100242187018747</v>
      </c>
      <c r="S5074" s="49">
        <v>267.58765292509014</v>
      </c>
      <c r="T5074" s="49">
        <v>756.48237773781966</v>
      </c>
      <c r="U5074" s="48">
        <v>114.37100000000007</v>
      </c>
      <c r="V5074" s="48">
        <v>6.6142848951029478</v>
      </c>
      <c r="W5074" s="48">
        <v>1153.2730000000001</v>
      </c>
      <c r="X5074" s="48">
        <v>0.65594388990102048</v>
      </c>
    </row>
    <row r="5075" spans="1:24" ht="15" customHeight="1" x14ac:dyDescent="0.5">
      <c r="A5075" s="32" t="s">
        <v>787</v>
      </c>
      <c r="B5075" s="32" t="s">
        <v>787</v>
      </c>
      <c r="C5075" s="32" t="s">
        <v>801</v>
      </c>
      <c r="D5075" s="32" t="s">
        <v>802</v>
      </c>
      <c r="E5075" s="67">
        <v>2009</v>
      </c>
      <c r="F5075" s="48">
        <v>104.50930524958514</v>
      </c>
      <c r="G5075" s="48">
        <v>30.450475678213703</v>
      </c>
      <c r="H5075" s="48">
        <v>0</v>
      </c>
      <c r="I5075" s="48">
        <v>31.318617664126101</v>
      </c>
      <c r="J5075" s="48">
        <v>14.603152575367295</v>
      </c>
      <c r="K5075" s="49">
        <v>180.88155116729223</v>
      </c>
      <c r="L5075" s="48">
        <v>111.1286153347334</v>
      </c>
      <c r="M5075" s="48">
        <v>120.79755353927169</v>
      </c>
      <c r="N5075" s="48">
        <v>36.176679928808809</v>
      </c>
      <c r="O5075" s="49">
        <v>268.10284880281392</v>
      </c>
      <c r="P5075" s="48">
        <v>196.0944717446917</v>
      </c>
      <c r="Q5075" s="48">
        <v>63.739972173654415</v>
      </c>
      <c r="R5075" s="48">
        <v>1.5104665293873154</v>
      </c>
      <c r="S5075" s="49">
        <v>261.34491044773341</v>
      </c>
      <c r="T5075" s="49">
        <v>710.32931041783968</v>
      </c>
      <c r="U5075" s="48">
        <v>114.62300000000003</v>
      </c>
      <c r="V5075" s="48">
        <v>6.19709229751306</v>
      </c>
      <c r="W5075" s="48">
        <v>1153.2730000000001</v>
      </c>
      <c r="X5075" s="48">
        <v>0.6159246860178289</v>
      </c>
    </row>
    <row r="5076" spans="1:24" ht="15" customHeight="1" x14ac:dyDescent="0.5">
      <c r="A5076" s="32" t="s">
        <v>787</v>
      </c>
      <c r="B5076" s="32" t="s">
        <v>787</v>
      </c>
      <c r="C5076" s="32" t="s">
        <v>801</v>
      </c>
      <c r="D5076" s="32" t="s">
        <v>802</v>
      </c>
      <c r="E5076" s="67">
        <v>2010</v>
      </c>
      <c r="F5076" s="48">
        <v>107.55355587866991</v>
      </c>
      <c r="G5076" s="48">
        <v>34.566093562882678</v>
      </c>
      <c r="H5076" s="48">
        <v>0</v>
      </c>
      <c r="I5076" s="48">
        <v>33.97927831802572</v>
      </c>
      <c r="J5076" s="48">
        <v>14.789107339304609</v>
      </c>
      <c r="K5076" s="49">
        <v>190.88803509888294</v>
      </c>
      <c r="L5076" s="48">
        <v>114.25112919589024</v>
      </c>
      <c r="M5076" s="48">
        <v>130.95383452627141</v>
      </c>
      <c r="N5076" s="48">
        <v>40.851089658504371</v>
      </c>
      <c r="O5076" s="49">
        <v>286.05605338066601</v>
      </c>
      <c r="P5076" s="48">
        <v>196.13028638058347</v>
      </c>
      <c r="Q5076" s="48">
        <v>63.155535097508967</v>
      </c>
      <c r="R5076" s="48">
        <v>1.5341566334632932</v>
      </c>
      <c r="S5076" s="49">
        <v>260.81997811155571</v>
      </c>
      <c r="T5076" s="49">
        <v>737.76406659110467</v>
      </c>
      <c r="U5076" s="48">
        <v>114.68199999999992</v>
      </c>
      <c r="V5076" s="48">
        <v>6.4331287088741496</v>
      </c>
      <c r="W5076" s="48">
        <v>1153.2730000000001</v>
      </c>
      <c r="X5076" s="48">
        <v>0.6397132912945197</v>
      </c>
    </row>
    <row r="5077" spans="1:24" ht="15" customHeight="1" x14ac:dyDescent="0.5">
      <c r="A5077" s="32" t="s">
        <v>787</v>
      </c>
      <c r="B5077" s="32" t="s">
        <v>787</v>
      </c>
      <c r="C5077" s="32" t="s">
        <v>801</v>
      </c>
      <c r="D5077" s="32" t="s">
        <v>802</v>
      </c>
      <c r="E5077" s="67">
        <v>2011</v>
      </c>
      <c r="F5077" s="48">
        <v>101.43516817503847</v>
      </c>
      <c r="G5077" s="48">
        <v>28.609725683307428</v>
      </c>
      <c r="H5077" s="48">
        <v>0</v>
      </c>
      <c r="I5077" s="48">
        <v>29.139921264084414</v>
      </c>
      <c r="J5077" s="48">
        <v>14.988617757908729</v>
      </c>
      <c r="K5077" s="49">
        <v>174.17343288033905</v>
      </c>
      <c r="L5077" s="48">
        <v>107.66779874862465</v>
      </c>
      <c r="M5077" s="48">
        <v>105.63525644293863</v>
      </c>
      <c r="N5077" s="48">
        <v>34.077612984839959</v>
      </c>
      <c r="O5077" s="49">
        <v>247.38066817640322</v>
      </c>
      <c r="P5077" s="48">
        <v>185.71718682064056</v>
      </c>
      <c r="Q5077" s="48">
        <v>59.920673361507639</v>
      </c>
      <c r="R5077" s="48">
        <v>1.4312919147443377</v>
      </c>
      <c r="S5077" s="49">
        <v>247.06915209689254</v>
      </c>
      <c r="T5077" s="49">
        <v>668.62325315363466</v>
      </c>
      <c r="U5077" s="48">
        <v>115.32600000000001</v>
      </c>
      <c r="V5077" s="48">
        <v>5.7976800821465639</v>
      </c>
      <c r="W5077" s="48">
        <v>1153.2730000000001</v>
      </c>
      <c r="X5077" s="48">
        <v>0.57976147291546287</v>
      </c>
    </row>
    <row r="5078" spans="1:24" ht="15" customHeight="1" x14ac:dyDescent="0.5">
      <c r="A5078" s="32" t="s">
        <v>787</v>
      </c>
      <c r="B5078" s="32" t="s">
        <v>787</v>
      </c>
      <c r="C5078" s="32" t="s">
        <v>801</v>
      </c>
      <c r="D5078" s="32" t="s">
        <v>802</v>
      </c>
      <c r="E5078" s="67">
        <v>2012</v>
      </c>
      <c r="F5078" s="48">
        <v>109.20256199764606</v>
      </c>
      <c r="G5078" s="48">
        <v>31.397939651118321</v>
      </c>
      <c r="H5078" s="48">
        <v>0</v>
      </c>
      <c r="I5078" s="48">
        <v>26.917911617405277</v>
      </c>
      <c r="J5078" s="48">
        <v>15.269775177845004</v>
      </c>
      <c r="K5078" s="49">
        <v>182.78818844401465</v>
      </c>
      <c r="L5078" s="48">
        <v>114.66309837603957</v>
      </c>
      <c r="M5078" s="48">
        <v>117.16660234702798</v>
      </c>
      <c r="N5078" s="48">
        <v>34.557225433411894</v>
      </c>
      <c r="O5078" s="49">
        <v>266.38692615647943</v>
      </c>
      <c r="P5078" s="48">
        <v>185.57560429924052</v>
      </c>
      <c r="Q5078" s="48">
        <v>57.013044830193124</v>
      </c>
      <c r="R5078" s="48">
        <v>1.3800246682617838</v>
      </c>
      <c r="S5078" s="49">
        <v>243.96867379769543</v>
      </c>
      <c r="T5078" s="49">
        <v>693.1437883981896</v>
      </c>
      <c r="U5078" s="48">
        <v>115.55299999999991</v>
      </c>
      <c r="V5078" s="48">
        <v>5.998492366257822</v>
      </c>
      <c r="W5078" s="48">
        <v>1153.2730000000001</v>
      </c>
      <c r="X5078" s="48">
        <v>0.6010231648518517</v>
      </c>
    </row>
    <row r="5079" spans="1:24" ht="15" customHeight="1" x14ac:dyDescent="0.5">
      <c r="A5079" s="32" t="s">
        <v>787</v>
      </c>
      <c r="B5079" s="32" t="s">
        <v>787</v>
      </c>
      <c r="C5079" s="32" t="s">
        <v>801</v>
      </c>
      <c r="D5079" s="32" t="s">
        <v>802</v>
      </c>
      <c r="E5079" s="67">
        <v>2013</v>
      </c>
      <c r="F5079" s="48">
        <v>97.657973628652499</v>
      </c>
      <c r="G5079" s="48">
        <v>32.265950913857488</v>
      </c>
      <c r="H5079" s="48">
        <v>0</v>
      </c>
      <c r="I5079" s="48">
        <v>26.826498730743477</v>
      </c>
      <c r="J5079" s="48">
        <v>15.056527831918284</v>
      </c>
      <c r="K5079" s="49">
        <v>171.80695110517175</v>
      </c>
      <c r="L5079" s="48">
        <v>102.8907389262074</v>
      </c>
      <c r="M5079" s="48">
        <v>118.87802350911895</v>
      </c>
      <c r="N5079" s="48">
        <v>33.957878019629803</v>
      </c>
      <c r="O5079" s="49">
        <v>255.72664045495617</v>
      </c>
      <c r="P5079" s="48">
        <v>183.81361964793595</v>
      </c>
      <c r="Q5079" s="48">
        <v>58.213775464168464</v>
      </c>
      <c r="R5079" s="48">
        <v>1.4146757535186345</v>
      </c>
      <c r="S5079" s="49">
        <v>243.44207086562304</v>
      </c>
      <c r="T5079" s="49">
        <v>670.9756624257509</v>
      </c>
      <c r="U5079" s="48">
        <v>115.91199999999994</v>
      </c>
      <c r="V5079" s="48">
        <v>5.7886643524893993</v>
      </c>
      <c r="W5079" s="48">
        <v>1153.2730000000001</v>
      </c>
      <c r="X5079" s="48">
        <v>0.58180124083868334</v>
      </c>
    </row>
    <row r="5080" spans="1:24" ht="15" customHeight="1" x14ac:dyDescent="0.5">
      <c r="A5080" s="32" t="s">
        <v>787</v>
      </c>
      <c r="B5080" s="32" t="s">
        <v>787</v>
      </c>
      <c r="C5080" s="32" t="s">
        <v>801</v>
      </c>
      <c r="D5080" s="32" t="s">
        <v>802</v>
      </c>
      <c r="E5080" s="67">
        <v>2014</v>
      </c>
      <c r="F5080" s="48">
        <v>86.310804202474984</v>
      </c>
      <c r="G5080" s="48">
        <v>26.585067335042236</v>
      </c>
      <c r="H5080" s="48">
        <v>0</v>
      </c>
      <c r="I5080" s="48">
        <v>28.595248316428766</v>
      </c>
      <c r="J5080" s="48">
        <v>15.201048041909159</v>
      </c>
      <c r="K5080" s="49">
        <v>156.69216789585514</v>
      </c>
      <c r="L5080" s="48">
        <v>86.66276105043255</v>
      </c>
      <c r="M5080" s="48">
        <v>98.372485381420432</v>
      </c>
      <c r="N5080" s="48">
        <v>30.745655449793119</v>
      </c>
      <c r="O5080" s="49">
        <v>215.78090188164612</v>
      </c>
      <c r="P5080" s="48">
        <v>184.98231892575973</v>
      </c>
      <c r="Q5080" s="48">
        <v>61.019093437920759</v>
      </c>
      <c r="R5080" s="48">
        <v>1.4033191643613496</v>
      </c>
      <c r="S5080" s="49">
        <v>247.40473152804185</v>
      </c>
      <c r="T5080" s="49">
        <v>619.87780130554313</v>
      </c>
      <c r="U5080" s="48">
        <v>116.42000000000004</v>
      </c>
      <c r="V5080" s="48">
        <v>5.3244958023152629</v>
      </c>
      <c r="W5080" s="48">
        <v>1153.2730000000001</v>
      </c>
      <c r="X5080" s="48">
        <v>0.53749441919263097</v>
      </c>
    </row>
    <row r="5081" spans="1:24" ht="15" customHeight="1" x14ac:dyDescent="0.5">
      <c r="A5081" s="32" t="s">
        <v>787</v>
      </c>
      <c r="B5081" s="32" t="s">
        <v>787</v>
      </c>
      <c r="C5081" s="32" t="s">
        <v>801</v>
      </c>
      <c r="D5081" s="32" t="s">
        <v>802</v>
      </c>
      <c r="E5081" s="67">
        <v>2015</v>
      </c>
      <c r="F5081" s="48">
        <v>71.477284724805074</v>
      </c>
      <c r="G5081" s="48">
        <v>28.10578978242572</v>
      </c>
      <c r="H5081" s="48">
        <v>0</v>
      </c>
      <c r="I5081" s="48">
        <v>27.475209331467642</v>
      </c>
      <c r="J5081" s="48">
        <v>15.851536557551553</v>
      </c>
      <c r="K5081" s="49">
        <v>142.90982039624998</v>
      </c>
      <c r="L5081" s="48">
        <v>73.731884645792547</v>
      </c>
      <c r="M5081" s="48">
        <v>103.47962630387815</v>
      </c>
      <c r="N5081" s="48">
        <v>30.829513280743289</v>
      </c>
      <c r="O5081" s="49">
        <v>208.041024230414</v>
      </c>
      <c r="P5081" s="48">
        <v>188.3959944249728</v>
      </c>
      <c r="Q5081" s="48">
        <v>60.834487146739001</v>
      </c>
      <c r="R5081" s="48">
        <v>1.3829895665387002</v>
      </c>
      <c r="S5081" s="49">
        <v>250.6134711382505</v>
      </c>
      <c r="T5081" s="49">
        <v>601.56431576491457</v>
      </c>
      <c r="U5081" s="48">
        <v>116.44999999999995</v>
      </c>
      <c r="V5081" s="48">
        <v>5.1658593024037343</v>
      </c>
      <c r="W5081" s="48">
        <v>1153.2730000000001</v>
      </c>
      <c r="X5081" s="48">
        <v>0.52161484380967427</v>
      </c>
    </row>
    <row r="5082" spans="1:24" ht="15" customHeight="1" x14ac:dyDescent="0.5">
      <c r="A5082" s="32" t="s">
        <v>787</v>
      </c>
      <c r="B5082" s="32" t="s">
        <v>787</v>
      </c>
      <c r="C5082" s="32" t="s">
        <v>801</v>
      </c>
      <c r="D5082" s="32" t="s">
        <v>802</v>
      </c>
      <c r="E5082" s="67">
        <v>2016</v>
      </c>
      <c r="F5082" s="48">
        <v>56.388334624822541</v>
      </c>
      <c r="G5082" s="48">
        <v>28.456434271928451</v>
      </c>
      <c r="H5082" s="48">
        <v>0</v>
      </c>
      <c r="I5082" s="48">
        <v>27.035835848705563</v>
      </c>
      <c r="J5082" s="48">
        <v>16.689692143127015</v>
      </c>
      <c r="K5082" s="49">
        <v>128.57029688858356</v>
      </c>
      <c r="L5082" s="48">
        <v>58.959562322495394</v>
      </c>
      <c r="M5082" s="48">
        <v>106.72523969149982</v>
      </c>
      <c r="N5082" s="48">
        <v>30.951092466866502</v>
      </c>
      <c r="O5082" s="49">
        <v>196.63589448086171</v>
      </c>
      <c r="P5082" s="48">
        <v>198.43735131038687</v>
      </c>
      <c r="Q5082" s="48">
        <v>64.426105695560295</v>
      </c>
      <c r="R5082" s="48">
        <v>1.3413177051755711</v>
      </c>
      <c r="S5082" s="49">
        <v>264.20477471112275</v>
      </c>
      <c r="T5082" s="49">
        <v>589.41096608056796</v>
      </c>
      <c r="U5082" s="48">
        <v>116.82000000000004</v>
      </c>
      <c r="V5082" s="48">
        <v>5.0454628152762178</v>
      </c>
      <c r="W5082" s="48">
        <v>1153.2730000000001</v>
      </c>
      <c r="X5082" s="48">
        <v>0.51107670610563838</v>
      </c>
    </row>
    <row r="5083" spans="1:24" ht="15" customHeight="1" x14ac:dyDescent="0.5">
      <c r="A5083" s="32" t="s">
        <v>787</v>
      </c>
      <c r="B5083" s="32" t="s">
        <v>787</v>
      </c>
      <c r="C5083" s="32" t="s">
        <v>801</v>
      </c>
      <c r="D5083" s="32" t="s">
        <v>802</v>
      </c>
      <c r="E5083" s="67">
        <v>2017</v>
      </c>
      <c r="F5083" s="48">
        <v>50.499214298345521</v>
      </c>
      <c r="G5083" s="48">
        <v>26.933951842312386</v>
      </c>
      <c r="H5083" s="48">
        <v>0</v>
      </c>
      <c r="I5083" s="48">
        <v>27.898150123511989</v>
      </c>
      <c r="J5083" s="48">
        <v>16.892570754031308</v>
      </c>
      <c r="K5083" s="49">
        <v>122.2238870182012</v>
      </c>
      <c r="L5083" s="48">
        <v>50.904012373766349</v>
      </c>
      <c r="M5083" s="48">
        <v>104.39011677018162</v>
      </c>
      <c r="N5083" s="48">
        <v>30.479776947241596</v>
      </c>
      <c r="O5083" s="49">
        <v>185.77390609118956</v>
      </c>
      <c r="P5083" s="48">
        <v>208.01099517209505</v>
      </c>
      <c r="Q5083" s="48">
        <v>63.667334941915435</v>
      </c>
      <c r="R5083" s="48">
        <v>1.3507774809262811</v>
      </c>
      <c r="S5083" s="49">
        <v>273.02910759493676</v>
      </c>
      <c r="T5083" s="49">
        <v>581.02690070432755</v>
      </c>
      <c r="U5083" s="48">
        <v>116.86299999999996</v>
      </c>
      <c r="V5083" s="48">
        <v>4.9718636412237212</v>
      </c>
      <c r="W5083" s="48">
        <v>1153.2730000000001</v>
      </c>
      <c r="X5083" s="48">
        <v>0.50380690496034108</v>
      </c>
    </row>
    <row r="5084" spans="1:24" ht="15" customHeight="1" x14ac:dyDescent="0.5">
      <c r="A5084" s="32" t="s">
        <v>787</v>
      </c>
      <c r="B5084" s="32" t="s">
        <v>787</v>
      </c>
      <c r="C5084" s="33" t="s">
        <v>801</v>
      </c>
      <c r="D5084" s="33" t="s">
        <v>802</v>
      </c>
      <c r="E5084" s="68">
        <v>2018</v>
      </c>
      <c r="F5084" s="50">
        <v>46.668374481175249</v>
      </c>
      <c r="G5084" s="50">
        <v>28.49362873983733</v>
      </c>
      <c r="H5084" s="50">
        <v>0</v>
      </c>
      <c r="I5084" s="50">
        <v>26.174582510040125</v>
      </c>
      <c r="J5084" s="50">
        <v>16.849790957687528</v>
      </c>
      <c r="K5084" s="51">
        <v>118.18637668874024</v>
      </c>
      <c r="L5084" s="50">
        <v>45.65939522126375</v>
      </c>
      <c r="M5084" s="50">
        <v>107.45696221032594</v>
      </c>
      <c r="N5084" s="50">
        <v>30.362143706455242</v>
      </c>
      <c r="O5084" s="51">
        <v>183.47850113804492</v>
      </c>
      <c r="P5084" s="50">
        <v>206.66124248350945</v>
      </c>
      <c r="Q5084" s="50">
        <v>65.490616490488918</v>
      </c>
      <c r="R5084" s="50">
        <v>1.2938454881352404</v>
      </c>
      <c r="S5084" s="51">
        <v>273.44570446213362</v>
      </c>
      <c r="T5084" s="51">
        <v>575.11058228891875</v>
      </c>
      <c r="U5084" s="50">
        <v>117.18100000000003</v>
      </c>
      <c r="V5084" s="50">
        <v>4.9078825260828856</v>
      </c>
      <c r="W5084" s="50">
        <v>1153.2730000000001</v>
      </c>
      <c r="X5084" s="50">
        <v>0.49867688074629224</v>
      </c>
    </row>
    <row r="5085" spans="1:24" ht="15" customHeight="1" x14ac:dyDescent="0.5">
      <c r="A5085" s="32" t="s">
        <v>787</v>
      </c>
      <c r="B5085" s="32" t="s">
        <v>787</v>
      </c>
      <c r="C5085" s="31" t="s">
        <v>803</v>
      </c>
      <c r="D5085" s="31" t="s">
        <v>804</v>
      </c>
      <c r="E5085" s="67">
        <v>2005</v>
      </c>
      <c r="F5085" s="48">
        <v>124.89152587207374</v>
      </c>
      <c r="G5085" s="48">
        <v>44.981302908440021</v>
      </c>
      <c r="H5085" s="48">
        <v>0</v>
      </c>
      <c r="I5085" s="48">
        <v>57.623268215019891</v>
      </c>
      <c r="J5085" s="48">
        <v>18.977296313594969</v>
      </c>
      <c r="K5085" s="49">
        <v>246.47339330912862</v>
      </c>
      <c r="L5085" s="48">
        <v>104.77654069128685</v>
      </c>
      <c r="M5085" s="48">
        <v>105.93269559349534</v>
      </c>
      <c r="N5085" s="48">
        <v>47.111338572294841</v>
      </c>
      <c r="O5085" s="49">
        <v>257.82057485707708</v>
      </c>
      <c r="P5085" s="48">
        <v>148.73292906841004</v>
      </c>
      <c r="Q5085" s="48">
        <v>47.767752446139987</v>
      </c>
      <c r="R5085" s="48">
        <v>4.3966725383854328</v>
      </c>
      <c r="S5085" s="49">
        <v>200.89735405293547</v>
      </c>
      <c r="T5085" s="49">
        <v>705.19132221914117</v>
      </c>
      <c r="U5085" s="48">
        <v>93.978000000000037</v>
      </c>
      <c r="V5085" s="48">
        <v>7.5037915492896303</v>
      </c>
      <c r="W5085" s="48">
        <v>846.38009999999997</v>
      </c>
      <c r="X5085" s="48">
        <v>0.83318514012692546</v>
      </c>
    </row>
    <row r="5086" spans="1:24" ht="15" customHeight="1" x14ac:dyDescent="0.5">
      <c r="A5086" s="32" t="s">
        <v>787</v>
      </c>
      <c r="B5086" s="32" t="s">
        <v>787</v>
      </c>
      <c r="C5086" s="32" t="s">
        <v>803</v>
      </c>
      <c r="D5086" s="32" t="s">
        <v>804</v>
      </c>
      <c r="E5086" s="67">
        <v>2006</v>
      </c>
      <c r="F5086" s="48">
        <v>152.17981179564893</v>
      </c>
      <c r="G5086" s="48">
        <v>40.934687688253156</v>
      </c>
      <c r="H5086" s="48">
        <v>0</v>
      </c>
      <c r="I5086" s="48">
        <v>54.780602243367071</v>
      </c>
      <c r="J5086" s="48">
        <v>17.940352694416248</v>
      </c>
      <c r="K5086" s="49">
        <v>265.83545442168543</v>
      </c>
      <c r="L5086" s="48">
        <v>108.48816130205327</v>
      </c>
      <c r="M5086" s="48">
        <v>101.39750902961619</v>
      </c>
      <c r="N5086" s="48">
        <v>49.154456629597178</v>
      </c>
      <c r="O5086" s="49">
        <v>259.04012696126665</v>
      </c>
      <c r="P5086" s="48">
        <v>149.35384867989745</v>
      </c>
      <c r="Q5086" s="48">
        <v>49.307824645113698</v>
      </c>
      <c r="R5086" s="48">
        <v>4.5859842871906285</v>
      </c>
      <c r="S5086" s="49">
        <v>203.24765761220178</v>
      </c>
      <c r="T5086" s="49">
        <v>728.12323899515388</v>
      </c>
      <c r="U5086" s="48">
        <v>93.983000000000033</v>
      </c>
      <c r="V5086" s="48">
        <v>7.7473930284748693</v>
      </c>
      <c r="W5086" s="48">
        <v>846.38009999999997</v>
      </c>
      <c r="X5086" s="48">
        <v>0.8602792515976615</v>
      </c>
    </row>
    <row r="5087" spans="1:24" ht="15" customHeight="1" x14ac:dyDescent="0.5">
      <c r="A5087" s="32" t="s">
        <v>787</v>
      </c>
      <c r="B5087" s="32" t="s">
        <v>787</v>
      </c>
      <c r="C5087" s="32" t="s">
        <v>803</v>
      </c>
      <c r="D5087" s="32" t="s">
        <v>804</v>
      </c>
      <c r="E5087" s="67">
        <v>2007</v>
      </c>
      <c r="F5087" s="48">
        <v>135.11690105705026</v>
      </c>
      <c r="G5087" s="48">
        <v>37.628373392147211</v>
      </c>
      <c r="H5087" s="48">
        <v>0</v>
      </c>
      <c r="I5087" s="48">
        <v>53.017112368633015</v>
      </c>
      <c r="J5087" s="48">
        <v>17.008851464432272</v>
      </c>
      <c r="K5087" s="49">
        <v>242.77123828226274</v>
      </c>
      <c r="L5087" s="48">
        <v>107.87960244235276</v>
      </c>
      <c r="M5087" s="48">
        <v>94.358097625713711</v>
      </c>
      <c r="N5087" s="48">
        <v>46.395525513380065</v>
      </c>
      <c r="O5087" s="49">
        <v>248.63322558144654</v>
      </c>
      <c r="P5087" s="48">
        <v>147.1762633394373</v>
      </c>
      <c r="Q5087" s="48">
        <v>51.182792869929926</v>
      </c>
      <c r="R5087" s="48">
        <v>4.6974441110152689</v>
      </c>
      <c r="S5087" s="49">
        <v>203.0565003203825</v>
      </c>
      <c r="T5087" s="49">
        <v>694.46096418409172</v>
      </c>
      <c r="U5087" s="48">
        <v>94.530000000000058</v>
      </c>
      <c r="V5087" s="48">
        <v>7.3464610619283963</v>
      </c>
      <c r="W5087" s="48">
        <v>846.38009999999997</v>
      </c>
      <c r="X5087" s="48">
        <v>0.82050719787019066</v>
      </c>
    </row>
    <row r="5088" spans="1:24" ht="15" customHeight="1" x14ac:dyDescent="0.5">
      <c r="A5088" s="32" t="s">
        <v>787</v>
      </c>
      <c r="B5088" s="32" t="s">
        <v>787</v>
      </c>
      <c r="C5088" s="32" t="s">
        <v>803</v>
      </c>
      <c r="D5088" s="32" t="s">
        <v>804</v>
      </c>
      <c r="E5088" s="67">
        <v>2008</v>
      </c>
      <c r="F5088" s="48">
        <v>127.52137801749424</v>
      </c>
      <c r="G5088" s="48">
        <v>38.646678475936163</v>
      </c>
      <c r="H5088" s="48">
        <v>0</v>
      </c>
      <c r="I5088" s="48">
        <v>45.801757380676577</v>
      </c>
      <c r="J5088" s="48">
        <v>16.57234551253487</v>
      </c>
      <c r="K5088" s="49">
        <v>228.54215938664186</v>
      </c>
      <c r="L5088" s="48">
        <v>100.67957353354127</v>
      </c>
      <c r="M5088" s="48">
        <v>97.78451643330456</v>
      </c>
      <c r="N5088" s="48">
        <v>50.154776489721186</v>
      </c>
      <c r="O5088" s="49">
        <v>248.61886645656705</v>
      </c>
      <c r="P5088" s="48">
        <v>143.64768821153666</v>
      </c>
      <c r="Q5088" s="48">
        <v>51.008985180049507</v>
      </c>
      <c r="R5088" s="48">
        <v>4.8908518041587881</v>
      </c>
      <c r="S5088" s="49">
        <v>199.54752519574495</v>
      </c>
      <c r="T5088" s="49">
        <v>676.70855103895383</v>
      </c>
      <c r="U5088" s="48">
        <v>94.739000000000019</v>
      </c>
      <c r="V5088" s="48">
        <v>7.142872006659915</v>
      </c>
      <c r="W5088" s="48">
        <v>846.38009999999997</v>
      </c>
      <c r="X5088" s="48">
        <v>0.79953268163908142</v>
      </c>
    </row>
    <row r="5089" spans="1:24" ht="15" customHeight="1" x14ac:dyDescent="0.5">
      <c r="A5089" s="32" t="s">
        <v>787</v>
      </c>
      <c r="B5089" s="32" t="s">
        <v>787</v>
      </c>
      <c r="C5089" s="32" t="s">
        <v>803</v>
      </c>
      <c r="D5089" s="32" t="s">
        <v>804</v>
      </c>
      <c r="E5089" s="67">
        <v>2009</v>
      </c>
      <c r="F5089" s="48">
        <v>105.82795942883946</v>
      </c>
      <c r="G5089" s="48">
        <v>34.91573783692062</v>
      </c>
      <c r="H5089" s="48">
        <v>0</v>
      </c>
      <c r="I5089" s="48">
        <v>45.081506829296458</v>
      </c>
      <c r="J5089" s="48">
        <v>16.780787235141489</v>
      </c>
      <c r="K5089" s="49">
        <v>202.60599133019804</v>
      </c>
      <c r="L5089" s="48">
        <v>92.638238552676427</v>
      </c>
      <c r="M5089" s="48">
        <v>88.758012641325493</v>
      </c>
      <c r="N5089" s="48">
        <v>47.616681749219204</v>
      </c>
      <c r="O5089" s="49">
        <v>229.01293294322113</v>
      </c>
      <c r="P5089" s="48">
        <v>140.29476168485127</v>
      </c>
      <c r="Q5089" s="48">
        <v>49.002440363229567</v>
      </c>
      <c r="R5089" s="48">
        <v>4.9987973883803187</v>
      </c>
      <c r="S5089" s="49">
        <v>194.29599943646116</v>
      </c>
      <c r="T5089" s="49">
        <v>625.91492370988033</v>
      </c>
      <c r="U5089" s="48">
        <v>94.443999999999974</v>
      </c>
      <c r="V5089" s="48">
        <v>6.6273656739430828</v>
      </c>
      <c r="W5089" s="48">
        <v>846.38009999999997</v>
      </c>
      <c r="X5089" s="48">
        <v>0.73951989621433722</v>
      </c>
    </row>
    <row r="5090" spans="1:24" ht="15" customHeight="1" x14ac:dyDescent="0.5">
      <c r="A5090" s="32" t="s">
        <v>787</v>
      </c>
      <c r="B5090" s="32" t="s">
        <v>787</v>
      </c>
      <c r="C5090" s="32" t="s">
        <v>803</v>
      </c>
      <c r="D5090" s="32" t="s">
        <v>804</v>
      </c>
      <c r="E5090" s="67">
        <v>2010</v>
      </c>
      <c r="F5090" s="48">
        <v>106.19118402531805</v>
      </c>
      <c r="G5090" s="48">
        <v>37.377813184208449</v>
      </c>
      <c r="H5090" s="48">
        <v>0</v>
      </c>
      <c r="I5090" s="48">
        <v>48.906905449741394</v>
      </c>
      <c r="J5090" s="48">
        <v>16.98487350727639</v>
      </c>
      <c r="K5090" s="49">
        <v>209.46077616654429</v>
      </c>
      <c r="L5090" s="48">
        <v>96.118775345504332</v>
      </c>
      <c r="M5090" s="48">
        <v>96.887389689626531</v>
      </c>
      <c r="N5090" s="48">
        <v>53.953757446620678</v>
      </c>
      <c r="O5090" s="49">
        <v>246.95992248175153</v>
      </c>
      <c r="P5090" s="48">
        <v>138.76506611384139</v>
      </c>
      <c r="Q5090" s="48">
        <v>48.867749220686093</v>
      </c>
      <c r="R5090" s="48">
        <v>5.08158457823603</v>
      </c>
      <c r="S5090" s="49">
        <v>192.71439991276353</v>
      </c>
      <c r="T5090" s="49">
        <v>649.13509856105929</v>
      </c>
      <c r="U5090" s="48">
        <v>94.152000000000029</v>
      </c>
      <c r="V5090" s="48">
        <v>6.8945439136827584</v>
      </c>
      <c r="W5090" s="48">
        <v>846.38009999999997</v>
      </c>
      <c r="X5090" s="48">
        <v>0.76695458525201543</v>
      </c>
    </row>
    <row r="5091" spans="1:24" ht="15" customHeight="1" x14ac:dyDescent="0.5">
      <c r="A5091" s="32" t="s">
        <v>787</v>
      </c>
      <c r="B5091" s="32" t="s">
        <v>787</v>
      </c>
      <c r="C5091" s="32" t="s">
        <v>803</v>
      </c>
      <c r="D5091" s="32" t="s">
        <v>804</v>
      </c>
      <c r="E5091" s="67">
        <v>2011</v>
      </c>
      <c r="F5091" s="48">
        <v>102.42521107737453</v>
      </c>
      <c r="G5091" s="48">
        <v>31.260317585577798</v>
      </c>
      <c r="H5091" s="48">
        <v>0</v>
      </c>
      <c r="I5091" s="48">
        <v>47.026006422300043</v>
      </c>
      <c r="J5091" s="48">
        <v>17.20416055937487</v>
      </c>
      <c r="K5091" s="49">
        <v>197.91569564462725</v>
      </c>
      <c r="L5091" s="48">
        <v>89.626983742413969</v>
      </c>
      <c r="M5091" s="48">
        <v>76.965113937246329</v>
      </c>
      <c r="N5091" s="48">
        <v>44.383220506973906</v>
      </c>
      <c r="O5091" s="49">
        <v>210.97531818663421</v>
      </c>
      <c r="P5091" s="48">
        <v>133.49637895796207</v>
      </c>
      <c r="Q5091" s="48">
        <v>46.235071356400695</v>
      </c>
      <c r="R5091" s="48">
        <v>5.016782053368587</v>
      </c>
      <c r="S5091" s="49">
        <v>184.74823236773133</v>
      </c>
      <c r="T5091" s="49">
        <v>593.63924619899274</v>
      </c>
      <c r="U5091" s="48">
        <v>93.918999999999983</v>
      </c>
      <c r="V5091" s="48">
        <v>6.3207577401696442</v>
      </c>
      <c r="W5091" s="48">
        <v>846.38009999999997</v>
      </c>
      <c r="X5091" s="48">
        <v>0.701386110329145</v>
      </c>
    </row>
    <row r="5092" spans="1:24" ht="15" customHeight="1" x14ac:dyDescent="0.5">
      <c r="A5092" s="32" t="s">
        <v>787</v>
      </c>
      <c r="B5092" s="32" t="s">
        <v>787</v>
      </c>
      <c r="C5092" s="32" t="s">
        <v>803</v>
      </c>
      <c r="D5092" s="32" t="s">
        <v>804</v>
      </c>
      <c r="E5092" s="67">
        <v>2012</v>
      </c>
      <c r="F5092" s="48">
        <v>104.69505289684139</v>
      </c>
      <c r="G5092" s="48">
        <v>35.465452738274031</v>
      </c>
      <c r="H5092" s="48">
        <v>0</v>
      </c>
      <c r="I5092" s="48">
        <v>42.700313991438414</v>
      </c>
      <c r="J5092" s="48">
        <v>17.531417212017654</v>
      </c>
      <c r="K5092" s="49">
        <v>200.39223683857148</v>
      </c>
      <c r="L5092" s="48">
        <v>95.656229829514842</v>
      </c>
      <c r="M5092" s="48">
        <v>84.893632958352626</v>
      </c>
      <c r="N5092" s="48">
        <v>44.942918819930668</v>
      </c>
      <c r="O5092" s="49">
        <v>225.49278160779815</v>
      </c>
      <c r="P5092" s="48">
        <v>131.27289436189437</v>
      </c>
      <c r="Q5092" s="48">
        <v>43.821895303622128</v>
      </c>
      <c r="R5092" s="48">
        <v>4.965058013699637</v>
      </c>
      <c r="S5092" s="49">
        <v>180.05984767921612</v>
      </c>
      <c r="T5092" s="49">
        <v>605.94486612558569</v>
      </c>
      <c r="U5092" s="48">
        <v>94.052999999999926</v>
      </c>
      <c r="V5092" s="48">
        <v>6.4425894562170924</v>
      </c>
      <c r="W5092" s="48">
        <v>846.38009999999997</v>
      </c>
      <c r="X5092" s="48">
        <v>0.71592522806902681</v>
      </c>
    </row>
    <row r="5093" spans="1:24" ht="15" customHeight="1" x14ac:dyDescent="0.5">
      <c r="A5093" s="32" t="s">
        <v>787</v>
      </c>
      <c r="B5093" s="32" t="s">
        <v>787</v>
      </c>
      <c r="C5093" s="32" t="s">
        <v>803</v>
      </c>
      <c r="D5093" s="32" t="s">
        <v>804</v>
      </c>
      <c r="E5093" s="67">
        <v>2013</v>
      </c>
      <c r="F5093" s="48">
        <v>102.80338448137242</v>
      </c>
      <c r="G5093" s="48">
        <v>35.964982928091494</v>
      </c>
      <c r="H5093" s="48">
        <v>0</v>
      </c>
      <c r="I5093" s="48">
        <v>42.580356538774573</v>
      </c>
      <c r="J5093" s="48">
        <v>17.290662570486699</v>
      </c>
      <c r="K5093" s="49">
        <v>198.63938651872516</v>
      </c>
      <c r="L5093" s="48">
        <v>85.678268540062959</v>
      </c>
      <c r="M5093" s="48">
        <v>86.330220416015649</v>
      </c>
      <c r="N5093" s="48">
        <v>44.670438773363024</v>
      </c>
      <c r="O5093" s="49">
        <v>216.67892772944165</v>
      </c>
      <c r="P5093" s="48">
        <v>132.44119383661041</v>
      </c>
      <c r="Q5093" s="48">
        <v>45.01417703960869</v>
      </c>
      <c r="R5093" s="48">
        <v>5.0870433762571841</v>
      </c>
      <c r="S5093" s="49">
        <v>182.54241425247628</v>
      </c>
      <c r="T5093" s="49">
        <v>597.86072850064306</v>
      </c>
      <c r="U5093" s="48">
        <v>94.518000000000015</v>
      </c>
      <c r="V5093" s="48">
        <v>6.3253637243767642</v>
      </c>
      <c r="W5093" s="48">
        <v>846.38009999999997</v>
      </c>
      <c r="X5093" s="48">
        <v>0.70637380120426163</v>
      </c>
    </row>
    <row r="5094" spans="1:24" ht="15" customHeight="1" x14ac:dyDescent="0.5">
      <c r="A5094" s="32" t="s">
        <v>787</v>
      </c>
      <c r="B5094" s="32" t="s">
        <v>787</v>
      </c>
      <c r="C5094" s="32" t="s">
        <v>803</v>
      </c>
      <c r="D5094" s="32" t="s">
        <v>804</v>
      </c>
      <c r="E5094" s="67">
        <v>2014</v>
      </c>
      <c r="F5094" s="48">
        <v>89.85009580150512</v>
      </c>
      <c r="G5094" s="48">
        <v>29.011858745055434</v>
      </c>
      <c r="H5094" s="48">
        <v>0</v>
      </c>
      <c r="I5094" s="48">
        <v>45.988001004047945</v>
      </c>
      <c r="J5094" s="48">
        <v>17.450681482258471</v>
      </c>
      <c r="K5094" s="49">
        <v>182.30063703286697</v>
      </c>
      <c r="L5094" s="48">
        <v>72.156344391928371</v>
      </c>
      <c r="M5094" s="48">
        <v>71.336843143543049</v>
      </c>
      <c r="N5094" s="48">
        <v>40.316426024431415</v>
      </c>
      <c r="O5094" s="49">
        <v>183.80961355990283</v>
      </c>
      <c r="P5094" s="48">
        <v>131.99585398533657</v>
      </c>
      <c r="Q5094" s="48">
        <v>47.434080810938639</v>
      </c>
      <c r="R5094" s="48">
        <v>5.2003941417803379</v>
      </c>
      <c r="S5094" s="49">
        <v>184.63032893805556</v>
      </c>
      <c r="T5094" s="49">
        <v>550.74057953082524</v>
      </c>
      <c r="U5094" s="48">
        <v>94.837000000000003</v>
      </c>
      <c r="V5094" s="48">
        <v>5.8072332478971838</v>
      </c>
      <c r="W5094" s="48">
        <v>846.38009999999997</v>
      </c>
      <c r="X5094" s="48">
        <v>0.65070123875883334</v>
      </c>
    </row>
    <row r="5095" spans="1:24" ht="15" customHeight="1" x14ac:dyDescent="0.5">
      <c r="A5095" s="32" t="s">
        <v>787</v>
      </c>
      <c r="B5095" s="32" t="s">
        <v>787</v>
      </c>
      <c r="C5095" s="32" t="s">
        <v>803</v>
      </c>
      <c r="D5095" s="32" t="s">
        <v>804</v>
      </c>
      <c r="E5095" s="67">
        <v>2015</v>
      </c>
      <c r="F5095" s="48">
        <v>73.85967413785805</v>
      </c>
      <c r="G5095" s="48">
        <v>30.063395748874601</v>
      </c>
      <c r="H5095" s="48">
        <v>0</v>
      </c>
      <c r="I5095" s="48">
        <v>43.252639641908488</v>
      </c>
      <c r="J5095" s="48">
        <v>18.198719659193486</v>
      </c>
      <c r="K5095" s="49">
        <v>165.37442918783461</v>
      </c>
      <c r="L5095" s="48">
        <v>61.1550959250986</v>
      </c>
      <c r="M5095" s="48">
        <v>74.382680118949764</v>
      </c>
      <c r="N5095" s="48">
        <v>40.381744063492576</v>
      </c>
      <c r="O5095" s="49">
        <v>175.91952010754096</v>
      </c>
      <c r="P5095" s="48">
        <v>133.30022081494391</v>
      </c>
      <c r="Q5095" s="48">
        <v>47.021364406811124</v>
      </c>
      <c r="R5095" s="48">
        <v>5.3239975065814482</v>
      </c>
      <c r="S5095" s="49">
        <v>185.64558272833648</v>
      </c>
      <c r="T5095" s="49">
        <v>526.9395320237121</v>
      </c>
      <c r="U5095" s="48">
        <v>94.835999999999927</v>
      </c>
      <c r="V5095" s="48">
        <v>5.5563238856943826</v>
      </c>
      <c r="W5095" s="48">
        <v>846.38009999999997</v>
      </c>
      <c r="X5095" s="48">
        <v>0.62258024736606177</v>
      </c>
    </row>
    <row r="5096" spans="1:24" ht="15" customHeight="1" x14ac:dyDescent="0.5">
      <c r="A5096" s="32" t="s">
        <v>787</v>
      </c>
      <c r="B5096" s="32" t="s">
        <v>787</v>
      </c>
      <c r="C5096" s="32" t="s">
        <v>803</v>
      </c>
      <c r="D5096" s="32" t="s">
        <v>804</v>
      </c>
      <c r="E5096" s="67">
        <v>2016</v>
      </c>
      <c r="F5096" s="48">
        <v>58.301519963292534</v>
      </c>
      <c r="G5096" s="48">
        <v>36.851687068210481</v>
      </c>
      <c r="H5096" s="48">
        <v>0</v>
      </c>
      <c r="I5096" s="48">
        <v>44.150968954477349</v>
      </c>
      <c r="J5096" s="48">
        <v>19.162952013562325</v>
      </c>
      <c r="K5096" s="49">
        <v>158.46712799954267</v>
      </c>
      <c r="L5096" s="48">
        <v>49.427590608379099</v>
      </c>
      <c r="M5096" s="48">
        <v>76.814578773967</v>
      </c>
      <c r="N5096" s="48">
        <v>40.50538020335609</v>
      </c>
      <c r="O5096" s="49">
        <v>166.74754958570219</v>
      </c>
      <c r="P5096" s="48">
        <v>136.32052671040506</v>
      </c>
      <c r="Q5096" s="48">
        <v>50.066102509580517</v>
      </c>
      <c r="R5096" s="48">
        <v>5.5310747596467165</v>
      </c>
      <c r="S5096" s="49">
        <v>191.91770397963231</v>
      </c>
      <c r="T5096" s="49">
        <v>517.13238156487716</v>
      </c>
      <c r="U5096" s="48">
        <v>94.983999999999952</v>
      </c>
      <c r="V5096" s="48">
        <v>5.4444157075389272</v>
      </c>
      <c r="W5096" s="48">
        <v>846.38009999999997</v>
      </c>
      <c r="X5096" s="48">
        <v>0.61099307694601657</v>
      </c>
    </row>
    <row r="5097" spans="1:24" ht="15" customHeight="1" x14ac:dyDescent="0.5">
      <c r="A5097" s="32" t="s">
        <v>787</v>
      </c>
      <c r="B5097" s="32" t="s">
        <v>787</v>
      </c>
      <c r="C5097" s="32" t="s">
        <v>803</v>
      </c>
      <c r="D5097" s="32" t="s">
        <v>804</v>
      </c>
      <c r="E5097" s="67">
        <v>2017</v>
      </c>
      <c r="F5097" s="48">
        <v>52.714322078453094</v>
      </c>
      <c r="G5097" s="48">
        <v>34.550991663561646</v>
      </c>
      <c r="H5097" s="48">
        <v>0</v>
      </c>
      <c r="I5097" s="48">
        <v>44.45097651882876</v>
      </c>
      <c r="J5097" s="48">
        <v>19.395849611944289</v>
      </c>
      <c r="K5097" s="49">
        <v>151.11213987278779</v>
      </c>
      <c r="L5097" s="48">
        <v>42.504317727550642</v>
      </c>
      <c r="M5097" s="48">
        <v>75.153776287421948</v>
      </c>
      <c r="N5097" s="48">
        <v>39.767296090646944</v>
      </c>
      <c r="O5097" s="49">
        <v>157.42539010561953</v>
      </c>
      <c r="P5097" s="48">
        <v>141.75219422695912</v>
      </c>
      <c r="Q5097" s="48">
        <v>48.174320710109996</v>
      </c>
      <c r="R5097" s="48">
        <v>5.7291953272634242</v>
      </c>
      <c r="S5097" s="49">
        <v>195.65571026433253</v>
      </c>
      <c r="T5097" s="49">
        <v>504.19324024273982</v>
      </c>
      <c r="U5097" s="48">
        <v>95.159000000000063</v>
      </c>
      <c r="V5097" s="48">
        <v>5.2984293681390042</v>
      </c>
      <c r="W5097" s="48">
        <v>846.38009999999997</v>
      </c>
      <c r="X5097" s="48">
        <v>0.59570545224626603</v>
      </c>
    </row>
    <row r="5098" spans="1:24" ht="15" customHeight="1" x14ac:dyDescent="0.5">
      <c r="A5098" s="32" t="s">
        <v>787</v>
      </c>
      <c r="B5098" s="32" t="s">
        <v>787</v>
      </c>
      <c r="C5098" s="33" t="s">
        <v>803</v>
      </c>
      <c r="D5098" s="33" t="s">
        <v>804</v>
      </c>
      <c r="E5098" s="68">
        <v>2018</v>
      </c>
      <c r="F5098" s="50">
        <v>47.885580114567631</v>
      </c>
      <c r="G5098" s="50">
        <v>31.672162042110163</v>
      </c>
      <c r="H5098" s="50">
        <v>0</v>
      </c>
      <c r="I5098" s="50">
        <v>40.755453153518268</v>
      </c>
      <c r="J5098" s="50">
        <v>19.345291802512509</v>
      </c>
      <c r="K5098" s="51">
        <v>139.65848711270857</v>
      </c>
      <c r="L5098" s="50">
        <v>38.341882774696167</v>
      </c>
      <c r="M5098" s="50">
        <v>77.467565971496754</v>
      </c>
      <c r="N5098" s="50">
        <v>39.603198972769498</v>
      </c>
      <c r="O5098" s="51">
        <v>155.4126477189624</v>
      </c>
      <c r="P5098" s="50">
        <v>139.05481664677814</v>
      </c>
      <c r="Q5098" s="50">
        <v>49.790887719053785</v>
      </c>
      <c r="R5098" s="50">
        <v>5.807259731078557</v>
      </c>
      <c r="S5098" s="51">
        <v>194.65296409691047</v>
      </c>
      <c r="T5098" s="51">
        <v>489.72409892858144</v>
      </c>
      <c r="U5098" s="50">
        <v>95.329999999999956</v>
      </c>
      <c r="V5098" s="50">
        <v>5.1371456931562118</v>
      </c>
      <c r="W5098" s="50">
        <v>846.38009999999997</v>
      </c>
      <c r="X5098" s="50">
        <v>0.57861012909989429</v>
      </c>
    </row>
    <row r="5099" spans="1:24" ht="15" customHeight="1" x14ac:dyDescent="0.5">
      <c r="A5099" s="32" t="s">
        <v>787</v>
      </c>
      <c r="B5099" s="32" t="s">
        <v>787</v>
      </c>
      <c r="C5099" s="31" t="s">
        <v>805</v>
      </c>
      <c r="D5099" s="31" t="s">
        <v>806</v>
      </c>
      <c r="E5099" s="67">
        <v>2005</v>
      </c>
      <c r="F5099" s="48">
        <v>434.02833779197596</v>
      </c>
      <c r="G5099" s="48">
        <v>184.18455947062537</v>
      </c>
      <c r="H5099" s="48">
        <v>1.8675343120650612E-2</v>
      </c>
      <c r="I5099" s="48">
        <v>91.42833632600292</v>
      </c>
      <c r="J5099" s="48">
        <v>13.599058472471649</v>
      </c>
      <c r="K5099" s="49">
        <v>723.25896740419648</v>
      </c>
      <c r="L5099" s="48">
        <v>153.79716949313044</v>
      </c>
      <c r="M5099" s="48">
        <v>168.93291108224022</v>
      </c>
      <c r="N5099" s="48">
        <v>78.541226335197877</v>
      </c>
      <c r="O5099" s="49">
        <v>401.27130691056857</v>
      </c>
      <c r="P5099" s="48">
        <v>300.95765004237796</v>
      </c>
      <c r="Q5099" s="48">
        <v>102.11306794492569</v>
      </c>
      <c r="R5099" s="48">
        <v>5.837450432278156</v>
      </c>
      <c r="S5099" s="49">
        <v>408.90816841958178</v>
      </c>
      <c r="T5099" s="49">
        <v>1533.4384427343468</v>
      </c>
      <c r="U5099" s="48">
        <v>149.89000000000001</v>
      </c>
      <c r="V5099" s="48">
        <v>10.230425263422154</v>
      </c>
      <c r="W5099" s="48">
        <v>489.50080000000003</v>
      </c>
      <c r="X5099" s="48">
        <v>3.1326576845928478</v>
      </c>
    </row>
    <row r="5100" spans="1:24" ht="15" customHeight="1" x14ac:dyDescent="0.5">
      <c r="A5100" s="32" t="s">
        <v>787</v>
      </c>
      <c r="B5100" s="32" t="s">
        <v>787</v>
      </c>
      <c r="C5100" s="32" t="s">
        <v>805</v>
      </c>
      <c r="D5100" s="32" t="s">
        <v>806</v>
      </c>
      <c r="E5100" s="67">
        <v>2006</v>
      </c>
      <c r="F5100" s="48">
        <v>504.45545448999474</v>
      </c>
      <c r="G5100" s="48">
        <v>182.89579403003424</v>
      </c>
      <c r="H5100" s="48">
        <v>2.4674648752752281E-2</v>
      </c>
      <c r="I5100" s="48">
        <v>88.042340561631761</v>
      </c>
      <c r="J5100" s="48">
        <v>12.866151954303035</v>
      </c>
      <c r="K5100" s="49">
        <v>788.28441568471669</v>
      </c>
      <c r="L5100" s="48">
        <v>159.66480366873043</v>
      </c>
      <c r="M5100" s="48">
        <v>163.06701981935529</v>
      </c>
      <c r="N5100" s="48">
        <v>77.947355718259487</v>
      </c>
      <c r="O5100" s="49">
        <v>400.67917920634522</v>
      </c>
      <c r="P5100" s="48">
        <v>305.76337777802433</v>
      </c>
      <c r="Q5100" s="48">
        <v>103.67682551750809</v>
      </c>
      <c r="R5100" s="48">
        <v>6.0256242552257753</v>
      </c>
      <c r="S5100" s="49">
        <v>415.46582755075821</v>
      </c>
      <c r="T5100" s="49">
        <v>1604.4294224418202</v>
      </c>
      <c r="U5100" s="48">
        <v>150.125</v>
      </c>
      <c r="V5100" s="48">
        <v>10.68729007455001</v>
      </c>
      <c r="W5100" s="48">
        <v>489.50080000000003</v>
      </c>
      <c r="X5100" s="48">
        <v>3.2776849852785124</v>
      </c>
    </row>
    <row r="5101" spans="1:24" ht="15" customHeight="1" x14ac:dyDescent="0.5">
      <c r="A5101" s="32" t="s">
        <v>787</v>
      </c>
      <c r="B5101" s="32" t="s">
        <v>787</v>
      </c>
      <c r="C5101" s="32" t="s">
        <v>805</v>
      </c>
      <c r="D5101" s="32" t="s">
        <v>806</v>
      </c>
      <c r="E5101" s="67">
        <v>2007</v>
      </c>
      <c r="F5101" s="48">
        <v>480.07826812012775</v>
      </c>
      <c r="G5101" s="48">
        <v>172.71974086896114</v>
      </c>
      <c r="H5101" s="48">
        <v>3.4526768512626982E-2</v>
      </c>
      <c r="I5101" s="48">
        <v>88.574733536016183</v>
      </c>
      <c r="J5101" s="48">
        <v>12.200694291448725</v>
      </c>
      <c r="K5101" s="49">
        <v>753.60796358506639</v>
      </c>
      <c r="L5101" s="48">
        <v>159.74651739855065</v>
      </c>
      <c r="M5101" s="48">
        <v>151.75263689444063</v>
      </c>
      <c r="N5101" s="48">
        <v>72.596220257917054</v>
      </c>
      <c r="O5101" s="49">
        <v>384.09537455090833</v>
      </c>
      <c r="P5101" s="48">
        <v>303.90489052270982</v>
      </c>
      <c r="Q5101" s="48">
        <v>107.26954300516077</v>
      </c>
      <c r="R5101" s="48">
        <v>6.0626564862330312</v>
      </c>
      <c r="S5101" s="49">
        <v>417.23709001410361</v>
      </c>
      <c r="T5101" s="49">
        <v>1554.9404281500783</v>
      </c>
      <c r="U5101" s="48">
        <v>150.81599999999989</v>
      </c>
      <c r="V5101" s="48">
        <v>10.310182130212176</v>
      </c>
      <c r="W5101" s="48">
        <v>489.50080000000003</v>
      </c>
      <c r="X5101" s="48">
        <v>3.1765840385757862</v>
      </c>
    </row>
    <row r="5102" spans="1:24" ht="15" customHeight="1" x14ac:dyDescent="0.5">
      <c r="A5102" s="32" t="s">
        <v>787</v>
      </c>
      <c r="B5102" s="32" t="s">
        <v>787</v>
      </c>
      <c r="C5102" s="32" t="s">
        <v>805</v>
      </c>
      <c r="D5102" s="32" t="s">
        <v>806</v>
      </c>
      <c r="E5102" s="67">
        <v>2008</v>
      </c>
      <c r="F5102" s="48">
        <v>456.88969539766839</v>
      </c>
      <c r="G5102" s="48">
        <v>188.02311410881595</v>
      </c>
      <c r="H5102" s="48">
        <v>3.2107844614546813E-2</v>
      </c>
      <c r="I5102" s="48">
        <v>105.89634492408466</v>
      </c>
      <c r="J5102" s="48">
        <v>11.97867620505381</v>
      </c>
      <c r="K5102" s="49">
        <v>762.8199384802374</v>
      </c>
      <c r="L5102" s="48">
        <v>151.50715154543133</v>
      </c>
      <c r="M5102" s="48">
        <v>156.99383793124747</v>
      </c>
      <c r="N5102" s="48">
        <v>77.376132274717534</v>
      </c>
      <c r="O5102" s="49">
        <v>385.87712175139632</v>
      </c>
      <c r="P5102" s="48">
        <v>288.69962751727257</v>
      </c>
      <c r="Q5102" s="48">
        <v>106.15983720055377</v>
      </c>
      <c r="R5102" s="48">
        <v>6.0500451872757512</v>
      </c>
      <c r="S5102" s="49">
        <v>400.90950990510208</v>
      </c>
      <c r="T5102" s="49">
        <v>1549.6065701367359</v>
      </c>
      <c r="U5102" s="48">
        <v>151.50100000000012</v>
      </c>
      <c r="V5102" s="48">
        <v>10.228358691604244</v>
      </c>
      <c r="W5102" s="48">
        <v>489.50080000000003</v>
      </c>
      <c r="X5102" s="48">
        <v>3.1656875129453024</v>
      </c>
    </row>
    <row r="5103" spans="1:24" ht="15" customHeight="1" x14ac:dyDescent="0.5">
      <c r="A5103" s="32" t="s">
        <v>787</v>
      </c>
      <c r="B5103" s="32" t="s">
        <v>787</v>
      </c>
      <c r="C5103" s="32" t="s">
        <v>805</v>
      </c>
      <c r="D5103" s="32" t="s">
        <v>806</v>
      </c>
      <c r="E5103" s="67">
        <v>2009</v>
      </c>
      <c r="F5103" s="48">
        <v>377.80566688082666</v>
      </c>
      <c r="G5103" s="48">
        <v>174.35207104629021</v>
      </c>
      <c r="H5103" s="48">
        <v>2.9594768713161888E-2</v>
      </c>
      <c r="I5103" s="48">
        <v>85.837229918491886</v>
      </c>
      <c r="J5103" s="48">
        <v>12.113926721205518</v>
      </c>
      <c r="K5103" s="49">
        <v>650.13848933552742</v>
      </c>
      <c r="L5103" s="48">
        <v>137.5723023342197</v>
      </c>
      <c r="M5103" s="48">
        <v>140.76310907450562</v>
      </c>
      <c r="N5103" s="48">
        <v>75.751699161017314</v>
      </c>
      <c r="O5103" s="49">
        <v>354.08711056974266</v>
      </c>
      <c r="P5103" s="48">
        <v>278.02215069228214</v>
      </c>
      <c r="Q5103" s="48">
        <v>102.54028366609946</v>
      </c>
      <c r="R5103" s="48">
        <v>5.7106792884074826</v>
      </c>
      <c r="S5103" s="49">
        <v>386.27311364678911</v>
      </c>
      <c r="T5103" s="49">
        <v>1390.4987135520589</v>
      </c>
      <c r="U5103" s="48">
        <v>151.98499999999996</v>
      </c>
      <c r="V5103" s="48">
        <v>9.1489207063332518</v>
      </c>
      <c r="W5103" s="48">
        <v>489.50080000000003</v>
      </c>
      <c r="X5103" s="48">
        <v>2.8406464576810881</v>
      </c>
    </row>
    <row r="5104" spans="1:24" ht="15" customHeight="1" x14ac:dyDescent="0.5">
      <c r="A5104" s="32" t="s">
        <v>787</v>
      </c>
      <c r="B5104" s="32" t="s">
        <v>787</v>
      </c>
      <c r="C5104" s="32" t="s">
        <v>805</v>
      </c>
      <c r="D5104" s="32" t="s">
        <v>806</v>
      </c>
      <c r="E5104" s="67">
        <v>2010</v>
      </c>
      <c r="F5104" s="48">
        <v>378.92183810966992</v>
      </c>
      <c r="G5104" s="48">
        <v>193.59766710251728</v>
      </c>
      <c r="H5104" s="48">
        <v>2.8029303847861935E-2</v>
      </c>
      <c r="I5104" s="48">
        <v>92.117641276979697</v>
      </c>
      <c r="J5104" s="48">
        <v>12.264177201907298</v>
      </c>
      <c r="K5104" s="49">
        <v>676.92935299492206</v>
      </c>
      <c r="L5104" s="48">
        <v>140.53947468594325</v>
      </c>
      <c r="M5104" s="48">
        <v>154.78354280100592</v>
      </c>
      <c r="N5104" s="48">
        <v>84.114348983081896</v>
      </c>
      <c r="O5104" s="49">
        <v>379.43736647003107</v>
      </c>
      <c r="P5104" s="48">
        <v>268.83687460649304</v>
      </c>
      <c r="Q5104" s="48">
        <v>101.37925535549101</v>
      </c>
      <c r="R5104" s="48">
        <v>5.5932336746781468</v>
      </c>
      <c r="S5104" s="49">
        <v>375.80936363666223</v>
      </c>
      <c r="T5104" s="49">
        <v>1432.1760831016154</v>
      </c>
      <c r="U5104" s="48">
        <v>152.07999999999996</v>
      </c>
      <c r="V5104" s="48">
        <v>9.4172546232352428</v>
      </c>
      <c r="W5104" s="48">
        <v>489.50080000000003</v>
      </c>
      <c r="X5104" s="48">
        <v>2.9257890550977961</v>
      </c>
    </row>
    <row r="5105" spans="1:24" ht="15" customHeight="1" x14ac:dyDescent="0.5">
      <c r="A5105" s="32" t="s">
        <v>787</v>
      </c>
      <c r="B5105" s="32" t="s">
        <v>787</v>
      </c>
      <c r="C5105" s="32" t="s">
        <v>805</v>
      </c>
      <c r="D5105" s="32" t="s">
        <v>806</v>
      </c>
      <c r="E5105" s="67">
        <v>2011</v>
      </c>
      <c r="F5105" s="48">
        <v>325.07729100024738</v>
      </c>
      <c r="G5105" s="48">
        <v>159.14249668526412</v>
      </c>
      <c r="H5105" s="48">
        <v>2.6461166128313524E-2</v>
      </c>
      <c r="I5105" s="48">
        <v>77.42271233928733</v>
      </c>
      <c r="J5105" s="48">
        <v>12.428616423132135</v>
      </c>
      <c r="K5105" s="49">
        <v>574.09757761405922</v>
      </c>
      <c r="L5105" s="48">
        <v>132.98320527990978</v>
      </c>
      <c r="M5105" s="48">
        <v>124.03630856803041</v>
      </c>
      <c r="N5105" s="48">
        <v>70.74624041365368</v>
      </c>
      <c r="O5105" s="49">
        <v>327.76575426159388</v>
      </c>
      <c r="P5105" s="48">
        <v>261.30522669976119</v>
      </c>
      <c r="Q5105" s="48">
        <v>97.174533779211743</v>
      </c>
      <c r="R5105" s="48">
        <v>5.5928244235858138</v>
      </c>
      <c r="S5105" s="49">
        <v>364.07258490255873</v>
      </c>
      <c r="T5105" s="49">
        <v>1265.935916778212</v>
      </c>
      <c r="U5105" s="48">
        <v>152.66600000000011</v>
      </c>
      <c r="V5105" s="48">
        <v>8.2921928705685026</v>
      </c>
      <c r="W5105" s="48">
        <v>489.50080000000003</v>
      </c>
      <c r="X5105" s="48">
        <v>2.5861774215245652</v>
      </c>
    </row>
    <row r="5106" spans="1:24" ht="15" customHeight="1" x14ac:dyDescent="0.5">
      <c r="A5106" s="32" t="s">
        <v>787</v>
      </c>
      <c r="B5106" s="32" t="s">
        <v>787</v>
      </c>
      <c r="C5106" s="32" t="s">
        <v>805</v>
      </c>
      <c r="D5106" s="32" t="s">
        <v>806</v>
      </c>
      <c r="E5106" s="67">
        <v>2012</v>
      </c>
      <c r="F5106" s="48">
        <v>411.94415404428958</v>
      </c>
      <c r="G5106" s="48">
        <v>187.82839547731146</v>
      </c>
      <c r="H5106" s="48">
        <v>2.5861803157500678E-2</v>
      </c>
      <c r="I5106" s="48">
        <v>84.118226630832936</v>
      </c>
      <c r="J5106" s="48">
        <v>12.662090321277251</v>
      </c>
      <c r="K5106" s="49">
        <v>696.57872827686867</v>
      </c>
      <c r="L5106" s="48">
        <v>140.53867139573094</v>
      </c>
      <c r="M5106" s="48">
        <v>138.27073993202637</v>
      </c>
      <c r="N5106" s="48">
        <v>69.793172302782537</v>
      </c>
      <c r="O5106" s="49">
        <v>348.60258363053981</v>
      </c>
      <c r="P5106" s="48">
        <v>258.77344173234042</v>
      </c>
      <c r="Q5106" s="48">
        <v>93.320603151988166</v>
      </c>
      <c r="R5106" s="48">
        <v>5.5056904474148451</v>
      </c>
      <c r="S5106" s="49">
        <v>357.59973533174343</v>
      </c>
      <c r="T5106" s="49">
        <v>1402.7810472391518</v>
      </c>
      <c r="U5106" s="48">
        <v>152.77599999999993</v>
      </c>
      <c r="V5106" s="48">
        <v>9.1819464263965056</v>
      </c>
      <c r="W5106" s="48">
        <v>489.50080000000003</v>
      </c>
      <c r="X5106" s="48">
        <v>2.8657380074540262</v>
      </c>
    </row>
    <row r="5107" spans="1:24" ht="15" customHeight="1" x14ac:dyDescent="0.5">
      <c r="A5107" s="32" t="s">
        <v>787</v>
      </c>
      <c r="B5107" s="32" t="s">
        <v>787</v>
      </c>
      <c r="C5107" s="32" t="s">
        <v>805</v>
      </c>
      <c r="D5107" s="32" t="s">
        <v>806</v>
      </c>
      <c r="E5107" s="67">
        <v>2013</v>
      </c>
      <c r="F5107" s="48">
        <v>382.45144665909714</v>
      </c>
      <c r="G5107" s="48">
        <v>192.5779847446652</v>
      </c>
      <c r="H5107" s="48">
        <v>2.311315426339355E-2</v>
      </c>
      <c r="I5107" s="48">
        <v>74.75789967815065</v>
      </c>
      <c r="J5107" s="48">
        <v>12.488426048253052</v>
      </c>
      <c r="K5107" s="49">
        <v>662.29887028442943</v>
      </c>
      <c r="L5107" s="48">
        <v>127.3062532351592</v>
      </c>
      <c r="M5107" s="48">
        <v>140.28541156661507</v>
      </c>
      <c r="N5107" s="48">
        <v>75.097750761562125</v>
      </c>
      <c r="O5107" s="49">
        <v>342.68941556333641</v>
      </c>
      <c r="P5107" s="48">
        <v>254.93914157216568</v>
      </c>
      <c r="Q5107" s="48">
        <v>94.524697647780528</v>
      </c>
      <c r="R5107" s="48">
        <v>5.6539854231150724</v>
      </c>
      <c r="S5107" s="49">
        <v>355.11782464306123</v>
      </c>
      <c r="T5107" s="49">
        <v>1360.1061104908272</v>
      </c>
      <c r="U5107" s="48">
        <v>153.22299999999998</v>
      </c>
      <c r="V5107" s="48">
        <v>8.8766445670090484</v>
      </c>
      <c r="W5107" s="48">
        <v>489.50080000000003</v>
      </c>
      <c r="X5107" s="48">
        <v>2.778557482420513</v>
      </c>
    </row>
    <row r="5108" spans="1:24" ht="15" customHeight="1" x14ac:dyDescent="0.5">
      <c r="A5108" s="32" t="s">
        <v>787</v>
      </c>
      <c r="B5108" s="32" t="s">
        <v>787</v>
      </c>
      <c r="C5108" s="32" t="s">
        <v>805</v>
      </c>
      <c r="D5108" s="32" t="s">
        <v>806</v>
      </c>
      <c r="E5108" s="67">
        <v>2014</v>
      </c>
      <c r="F5108" s="48">
        <v>330.08692858029957</v>
      </c>
      <c r="G5108" s="48">
        <v>154.3984914544142</v>
      </c>
      <c r="H5108" s="48">
        <v>2.1273017113735169E-2</v>
      </c>
      <c r="I5108" s="48">
        <v>80.22491562188209</v>
      </c>
      <c r="J5108" s="48">
        <v>12.608243944748709</v>
      </c>
      <c r="K5108" s="49">
        <v>577.33985261845828</v>
      </c>
      <c r="L5108" s="48">
        <v>106.74530846933116</v>
      </c>
      <c r="M5108" s="48">
        <v>116.45250749442785</v>
      </c>
      <c r="N5108" s="48">
        <v>68.917077838894983</v>
      </c>
      <c r="O5108" s="49">
        <v>292.11489380265402</v>
      </c>
      <c r="P5108" s="48">
        <v>256.475443540887</v>
      </c>
      <c r="Q5108" s="48">
        <v>98.236092366929654</v>
      </c>
      <c r="R5108" s="48">
        <v>5.7683397803763343</v>
      </c>
      <c r="S5108" s="49">
        <v>360.47987568819298</v>
      </c>
      <c r="T5108" s="49">
        <v>1229.9346221093053</v>
      </c>
      <c r="U5108" s="48">
        <v>153.8190000000001</v>
      </c>
      <c r="V5108" s="48">
        <v>7.9959863352986593</v>
      </c>
      <c r="W5108" s="48">
        <v>489.50080000000003</v>
      </c>
      <c r="X5108" s="48">
        <v>2.512630463748589</v>
      </c>
    </row>
    <row r="5109" spans="1:24" ht="15" customHeight="1" x14ac:dyDescent="0.5">
      <c r="A5109" s="32" t="s">
        <v>787</v>
      </c>
      <c r="B5109" s="32" t="s">
        <v>787</v>
      </c>
      <c r="C5109" s="32" t="s">
        <v>805</v>
      </c>
      <c r="D5109" s="32" t="s">
        <v>806</v>
      </c>
      <c r="E5109" s="67">
        <v>2015</v>
      </c>
      <c r="F5109" s="48">
        <v>274.86555626315322</v>
      </c>
      <c r="G5109" s="48">
        <v>160.10595295193468</v>
      </c>
      <c r="H5109" s="48">
        <v>2.2051306340718117E-2</v>
      </c>
      <c r="I5109" s="48">
        <v>82.607297395108432</v>
      </c>
      <c r="J5109" s="48">
        <v>13.147512609985132</v>
      </c>
      <c r="K5109" s="49">
        <v>530.74837052652219</v>
      </c>
      <c r="L5109" s="48">
        <v>90.858330712422813</v>
      </c>
      <c r="M5109" s="48">
        <v>122.49624131579198</v>
      </c>
      <c r="N5109" s="48">
        <v>68.868271098740735</v>
      </c>
      <c r="O5109" s="49">
        <v>282.22284312695552</v>
      </c>
      <c r="P5109" s="48">
        <v>268.19197551739103</v>
      </c>
      <c r="Q5109" s="48">
        <v>97.304372450235263</v>
      </c>
      <c r="R5109" s="48">
        <v>5.9598006293132189</v>
      </c>
      <c r="S5109" s="49">
        <v>371.45614859693956</v>
      </c>
      <c r="T5109" s="49">
        <v>1184.427362250417</v>
      </c>
      <c r="U5109" s="48">
        <v>154.08500000000001</v>
      </c>
      <c r="V5109" s="48">
        <v>7.6868440292722653</v>
      </c>
      <c r="W5109" s="48">
        <v>489.50080000000003</v>
      </c>
      <c r="X5109" s="48">
        <v>2.4196637926851539</v>
      </c>
    </row>
    <row r="5110" spans="1:24" ht="15" customHeight="1" x14ac:dyDescent="0.5">
      <c r="A5110" s="32" t="s">
        <v>787</v>
      </c>
      <c r="B5110" s="32" t="s">
        <v>787</v>
      </c>
      <c r="C5110" s="32" t="s">
        <v>805</v>
      </c>
      <c r="D5110" s="32" t="s">
        <v>806</v>
      </c>
      <c r="E5110" s="67">
        <v>2016</v>
      </c>
      <c r="F5110" s="48">
        <v>225.77868226040519</v>
      </c>
      <c r="G5110" s="48">
        <v>164.29513137042349</v>
      </c>
      <c r="H5110" s="48">
        <v>2.3376674482480479E-2</v>
      </c>
      <c r="I5110" s="48">
        <v>80.198021623794261</v>
      </c>
      <c r="J5110" s="48">
        <v>13.843351025034275</v>
      </c>
      <c r="K5110" s="49">
        <v>484.13856295413973</v>
      </c>
      <c r="L5110" s="48">
        <v>73.072170660853445</v>
      </c>
      <c r="M5110" s="48">
        <v>127.48068620134258</v>
      </c>
      <c r="N5110" s="48">
        <v>67.996609356942656</v>
      </c>
      <c r="O5110" s="49">
        <v>268.54946621913871</v>
      </c>
      <c r="P5110" s="48">
        <v>276.26124223322415</v>
      </c>
      <c r="Q5110" s="48">
        <v>102.38835372863335</v>
      </c>
      <c r="R5110" s="48">
        <v>6.1938420942993515</v>
      </c>
      <c r="S5110" s="49">
        <v>384.8434380561568</v>
      </c>
      <c r="T5110" s="49">
        <v>1137.5314672294353</v>
      </c>
      <c r="U5110" s="48">
        <v>154.62600000000012</v>
      </c>
      <c r="V5110" s="48">
        <v>7.3566636091565094</v>
      </c>
      <c r="W5110" s="48">
        <v>489.50080000000003</v>
      </c>
      <c r="X5110" s="48">
        <v>2.3238602822088037</v>
      </c>
    </row>
    <row r="5111" spans="1:24" ht="15" customHeight="1" x14ac:dyDescent="0.5">
      <c r="A5111" s="32" t="s">
        <v>787</v>
      </c>
      <c r="B5111" s="32" t="s">
        <v>787</v>
      </c>
      <c r="C5111" s="32" t="s">
        <v>805</v>
      </c>
      <c r="D5111" s="32" t="s">
        <v>806</v>
      </c>
      <c r="E5111" s="67">
        <v>2017</v>
      </c>
      <c r="F5111" s="48">
        <v>198.39628348857738</v>
      </c>
      <c r="G5111" s="48">
        <v>153.60900385804706</v>
      </c>
      <c r="H5111" s="48">
        <v>2.1972748410880202E-2</v>
      </c>
      <c r="I5111" s="48">
        <v>84.873440298783834</v>
      </c>
      <c r="J5111" s="48">
        <v>14.01162522789194</v>
      </c>
      <c r="K5111" s="49">
        <v>450.91232562171103</v>
      </c>
      <c r="L5111" s="48">
        <v>62.696271548752193</v>
      </c>
      <c r="M5111" s="48">
        <v>125.17165210889392</v>
      </c>
      <c r="N5111" s="48">
        <v>67.792464306702684</v>
      </c>
      <c r="O5111" s="49">
        <v>255.66038796434879</v>
      </c>
      <c r="P5111" s="48">
        <v>286.03228280264671</v>
      </c>
      <c r="Q5111" s="48">
        <v>96.721788724946805</v>
      </c>
      <c r="R5111" s="48">
        <v>6.3454657201678923</v>
      </c>
      <c r="S5111" s="49">
        <v>389.09953724776142</v>
      </c>
      <c r="T5111" s="49">
        <v>1095.6722508338212</v>
      </c>
      <c r="U5111" s="48">
        <v>155.15499999999997</v>
      </c>
      <c r="V5111" s="48">
        <v>7.0617914397461981</v>
      </c>
      <c r="W5111" s="48">
        <v>489.50080000000003</v>
      </c>
      <c r="X5111" s="48">
        <v>2.2383461903102533</v>
      </c>
    </row>
    <row r="5112" spans="1:24" ht="15" customHeight="1" x14ac:dyDescent="0.5">
      <c r="A5112" s="32" t="s">
        <v>787</v>
      </c>
      <c r="B5112" s="32" t="s">
        <v>787</v>
      </c>
      <c r="C5112" s="33" t="s">
        <v>805</v>
      </c>
      <c r="D5112" s="33" t="s">
        <v>806</v>
      </c>
      <c r="E5112" s="68">
        <v>2018</v>
      </c>
      <c r="F5112" s="50">
        <v>190.36882324513161</v>
      </c>
      <c r="G5112" s="50">
        <v>168.43273814442006</v>
      </c>
      <c r="H5112" s="50">
        <v>2.6106046309268532E-2</v>
      </c>
      <c r="I5112" s="50">
        <v>82.255558377315893</v>
      </c>
      <c r="J5112" s="50">
        <v>13.975999725079332</v>
      </c>
      <c r="K5112" s="51">
        <v>455.05922553825616</v>
      </c>
      <c r="L5112" s="50">
        <v>56.705727215523993</v>
      </c>
      <c r="M5112" s="50">
        <v>130.08919266260455</v>
      </c>
      <c r="N5112" s="50">
        <v>67.337429290379902</v>
      </c>
      <c r="O5112" s="51">
        <v>254.13234916850845</v>
      </c>
      <c r="P5112" s="50">
        <v>280.44459146876426</v>
      </c>
      <c r="Q5112" s="50">
        <v>100.06544565175966</v>
      </c>
      <c r="R5112" s="50">
        <v>6.3764103403370562</v>
      </c>
      <c r="S5112" s="51">
        <v>386.88644746086095</v>
      </c>
      <c r="T5112" s="51">
        <v>1096.0780221676257</v>
      </c>
      <c r="U5112" s="50">
        <v>155.59299999999993</v>
      </c>
      <c r="V5112" s="50">
        <v>7.0445201401581441</v>
      </c>
      <c r="W5112" s="50">
        <v>489.50080000000003</v>
      </c>
      <c r="X5112" s="50">
        <v>2.2391751395863411</v>
      </c>
    </row>
    <row r="5113" spans="1:24" ht="15" customHeight="1" x14ac:dyDescent="0.5">
      <c r="A5113" s="32" t="s">
        <v>787</v>
      </c>
      <c r="B5113" s="32" t="s">
        <v>787</v>
      </c>
      <c r="C5113" s="31" t="s">
        <v>807</v>
      </c>
      <c r="D5113" s="31" t="s">
        <v>808</v>
      </c>
      <c r="E5113" s="67">
        <v>2005</v>
      </c>
      <c r="F5113" s="48">
        <v>177.06658258312834</v>
      </c>
      <c r="G5113" s="48">
        <v>48.880681180474205</v>
      </c>
      <c r="H5113" s="48">
        <v>0</v>
      </c>
      <c r="I5113" s="48">
        <v>91.530392443487344</v>
      </c>
      <c r="J5113" s="48">
        <v>40.739267818665432</v>
      </c>
      <c r="K5113" s="49">
        <v>358.2169240257553</v>
      </c>
      <c r="L5113" s="48">
        <v>165.29262900019404</v>
      </c>
      <c r="M5113" s="48">
        <v>85.125815072836104</v>
      </c>
      <c r="N5113" s="48">
        <v>106.2906026604014</v>
      </c>
      <c r="O5113" s="49">
        <v>356.70904673343153</v>
      </c>
      <c r="P5113" s="48">
        <v>219.64355660242146</v>
      </c>
      <c r="Q5113" s="48">
        <v>53.447165165629613</v>
      </c>
      <c r="R5113" s="48">
        <v>1.6478500206646103</v>
      </c>
      <c r="S5113" s="49">
        <v>274.73857178871572</v>
      </c>
      <c r="T5113" s="49">
        <v>989.66454254790244</v>
      </c>
      <c r="U5113" s="48">
        <v>118.64100000000005</v>
      </c>
      <c r="V5113" s="48">
        <v>8.3416739790452041</v>
      </c>
      <c r="W5113" s="48">
        <v>2622.9573</v>
      </c>
      <c r="X5113" s="48">
        <v>0.37730867465814349</v>
      </c>
    </row>
    <row r="5114" spans="1:24" ht="15" customHeight="1" x14ac:dyDescent="0.5">
      <c r="A5114" s="32" t="s">
        <v>787</v>
      </c>
      <c r="B5114" s="32" t="s">
        <v>787</v>
      </c>
      <c r="C5114" s="32" t="s">
        <v>807</v>
      </c>
      <c r="D5114" s="32" t="s">
        <v>808</v>
      </c>
      <c r="E5114" s="67">
        <v>2006</v>
      </c>
      <c r="F5114" s="48">
        <v>190.38450566234891</v>
      </c>
      <c r="G5114" s="48">
        <v>47.635521855157663</v>
      </c>
      <c r="H5114" s="48">
        <v>0</v>
      </c>
      <c r="I5114" s="48">
        <v>83.938513040204896</v>
      </c>
      <c r="J5114" s="48">
        <v>38.564337076513667</v>
      </c>
      <c r="K5114" s="49">
        <v>360.5228776342251</v>
      </c>
      <c r="L5114" s="48">
        <v>167.87933020246604</v>
      </c>
      <c r="M5114" s="48">
        <v>81.725927084371406</v>
      </c>
      <c r="N5114" s="48">
        <v>111.11975650946175</v>
      </c>
      <c r="O5114" s="49">
        <v>360.72501379629921</v>
      </c>
      <c r="P5114" s="48">
        <v>222.844617941129</v>
      </c>
      <c r="Q5114" s="48">
        <v>55.629673992538663</v>
      </c>
      <c r="R5114" s="48">
        <v>1.7329004427452048</v>
      </c>
      <c r="S5114" s="49">
        <v>280.20719237641288</v>
      </c>
      <c r="T5114" s="49">
        <v>1001.4550838069371</v>
      </c>
      <c r="U5114" s="48">
        <v>119.07000000000005</v>
      </c>
      <c r="V5114" s="48">
        <v>8.4106415033756328</v>
      </c>
      <c r="W5114" s="48">
        <v>2622.9573</v>
      </c>
      <c r="X5114" s="48">
        <v>0.38180380740736308</v>
      </c>
    </row>
    <row r="5115" spans="1:24" ht="15" customHeight="1" x14ac:dyDescent="0.5">
      <c r="A5115" s="32" t="s">
        <v>787</v>
      </c>
      <c r="B5115" s="32" t="s">
        <v>787</v>
      </c>
      <c r="C5115" s="32" t="s">
        <v>807</v>
      </c>
      <c r="D5115" s="32" t="s">
        <v>808</v>
      </c>
      <c r="E5115" s="67">
        <v>2007</v>
      </c>
      <c r="F5115" s="48">
        <v>189.33925207102212</v>
      </c>
      <c r="G5115" s="48">
        <v>42.824425636467389</v>
      </c>
      <c r="H5115" s="48">
        <v>0</v>
      </c>
      <c r="I5115" s="48">
        <v>81.707685942203241</v>
      </c>
      <c r="J5115" s="48">
        <v>36.575352084205107</v>
      </c>
      <c r="K5115" s="49">
        <v>350.44671573389786</v>
      </c>
      <c r="L5115" s="48">
        <v>169.97806694095121</v>
      </c>
      <c r="M5115" s="48">
        <v>76.162169511867731</v>
      </c>
      <c r="N5115" s="48">
        <v>105.41785832697946</v>
      </c>
      <c r="O5115" s="49">
        <v>351.55809477979841</v>
      </c>
      <c r="P5115" s="48">
        <v>218.11389583253538</v>
      </c>
      <c r="Q5115" s="48">
        <v>58.085743704650767</v>
      </c>
      <c r="R5115" s="48">
        <v>1.6477247122370446</v>
      </c>
      <c r="S5115" s="49">
        <v>277.84736424942321</v>
      </c>
      <c r="T5115" s="49">
        <v>979.85217476311959</v>
      </c>
      <c r="U5115" s="48">
        <v>119.39800000000004</v>
      </c>
      <c r="V5115" s="48">
        <v>8.2066045893827315</v>
      </c>
      <c r="W5115" s="48">
        <v>2622.9573</v>
      </c>
      <c r="X5115" s="48">
        <v>0.37356771868269439</v>
      </c>
    </row>
    <row r="5116" spans="1:24" ht="15" customHeight="1" x14ac:dyDescent="0.5">
      <c r="A5116" s="32" t="s">
        <v>787</v>
      </c>
      <c r="B5116" s="32" t="s">
        <v>787</v>
      </c>
      <c r="C5116" s="32" t="s">
        <v>807</v>
      </c>
      <c r="D5116" s="32" t="s">
        <v>808</v>
      </c>
      <c r="E5116" s="67">
        <v>2008</v>
      </c>
      <c r="F5116" s="48">
        <v>176.49717166702027</v>
      </c>
      <c r="G5116" s="48">
        <v>41.554991703021102</v>
      </c>
      <c r="H5116" s="48">
        <v>0</v>
      </c>
      <c r="I5116" s="48">
        <v>75.932771496444062</v>
      </c>
      <c r="J5116" s="48">
        <v>35.192956798658791</v>
      </c>
      <c r="K5116" s="49">
        <v>329.17789166514422</v>
      </c>
      <c r="L5116" s="48">
        <v>158.68046860001672</v>
      </c>
      <c r="M5116" s="48">
        <v>79.64462570657841</v>
      </c>
      <c r="N5116" s="48">
        <v>115.01986861533969</v>
      </c>
      <c r="O5116" s="49">
        <v>353.34496292193484</v>
      </c>
      <c r="P5116" s="48">
        <v>210.98789488860467</v>
      </c>
      <c r="Q5116" s="48">
        <v>58.133523806427121</v>
      </c>
      <c r="R5116" s="48">
        <v>1.6834359772085992</v>
      </c>
      <c r="S5116" s="49">
        <v>270.80485467224042</v>
      </c>
      <c r="T5116" s="49">
        <v>953.32770925931936</v>
      </c>
      <c r="U5116" s="48">
        <v>119.74600000000007</v>
      </c>
      <c r="V5116" s="48">
        <v>7.9612488873057874</v>
      </c>
      <c r="W5116" s="48">
        <v>2622.9573</v>
      </c>
      <c r="X5116" s="48">
        <v>0.36345529119338671</v>
      </c>
    </row>
    <row r="5117" spans="1:24" ht="15" customHeight="1" x14ac:dyDescent="0.5">
      <c r="A5117" s="32" t="s">
        <v>787</v>
      </c>
      <c r="B5117" s="32" t="s">
        <v>787</v>
      </c>
      <c r="C5117" s="32" t="s">
        <v>807</v>
      </c>
      <c r="D5117" s="32" t="s">
        <v>808</v>
      </c>
      <c r="E5117" s="67">
        <v>2009</v>
      </c>
      <c r="F5117" s="48">
        <v>151.89038161681717</v>
      </c>
      <c r="G5117" s="48">
        <v>36.749228046238116</v>
      </c>
      <c r="H5117" s="48">
        <v>0</v>
      </c>
      <c r="I5117" s="48">
        <v>74.1007618827757</v>
      </c>
      <c r="J5117" s="48">
        <v>35.511206945578778</v>
      </c>
      <c r="K5117" s="49">
        <v>298.25157849140976</v>
      </c>
      <c r="L5117" s="48">
        <v>143.39921888248102</v>
      </c>
      <c r="M5117" s="48">
        <v>72.131762144252093</v>
      </c>
      <c r="N5117" s="48">
        <v>108.6889037427886</v>
      </c>
      <c r="O5117" s="49">
        <v>324.21988476952174</v>
      </c>
      <c r="P5117" s="48">
        <v>203.1953083100689</v>
      </c>
      <c r="Q5117" s="48">
        <v>55.651192457430362</v>
      </c>
      <c r="R5117" s="48">
        <v>1.5660894004401105</v>
      </c>
      <c r="S5117" s="49">
        <v>260.41259016793936</v>
      </c>
      <c r="T5117" s="49">
        <v>882.88405342887086</v>
      </c>
      <c r="U5117" s="48">
        <v>120.34400000000004</v>
      </c>
      <c r="V5117" s="48">
        <v>7.3363362812343826</v>
      </c>
      <c r="W5117" s="48">
        <v>2622.9573</v>
      </c>
      <c r="X5117" s="48">
        <v>0.33659871376055983</v>
      </c>
    </row>
    <row r="5118" spans="1:24" ht="15" customHeight="1" x14ac:dyDescent="0.5">
      <c r="A5118" s="32" t="s">
        <v>787</v>
      </c>
      <c r="B5118" s="32" t="s">
        <v>787</v>
      </c>
      <c r="C5118" s="32" t="s">
        <v>807</v>
      </c>
      <c r="D5118" s="32" t="s">
        <v>808</v>
      </c>
      <c r="E5118" s="67">
        <v>2010</v>
      </c>
      <c r="F5118" s="48">
        <v>153.44655257583105</v>
      </c>
      <c r="G5118" s="48">
        <v>39.997196894528052</v>
      </c>
      <c r="H5118" s="48">
        <v>0</v>
      </c>
      <c r="I5118" s="48">
        <v>81.606239576652911</v>
      </c>
      <c r="J5118" s="48">
        <v>35.969898751512105</v>
      </c>
      <c r="K5118" s="49">
        <v>311.01988779852411</v>
      </c>
      <c r="L5118" s="48">
        <v>147.47219904556698</v>
      </c>
      <c r="M5118" s="48">
        <v>77.791000570405131</v>
      </c>
      <c r="N5118" s="48">
        <v>123.55448003798791</v>
      </c>
      <c r="O5118" s="49">
        <v>348.81767965396</v>
      </c>
      <c r="P5118" s="48">
        <v>202.44070781806829</v>
      </c>
      <c r="Q5118" s="48">
        <v>55.765929262988195</v>
      </c>
      <c r="R5118" s="48">
        <v>1.5846394429676995</v>
      </c>
      <c r="S5118" s="49">
        <v>259.79127652402423</v>
      </c>
      <c r="T5118" s="49">
        <v>919.62884397650828</v>
      </c>
      <c r="U5118" s="48">
        <v>121.15500000000009</v>
      </c>
      <c r="V5118" s="48">
        <v>7.5905149929966376</v>
      </c>
      <c r="W5118" s="48">
        <v>2622.9573</v>
      </c>
      <c r="X5118" s="48">
        <v>0.35060763054606658</v>
      </c>
    </row>
    <row r="5119" spans="1:24" ht="15" customHeight="1" x14ac:dyDescent="0.5">
      <c r="A5119" s="32" t="s">
        <v>787</v>
      </c>
      <c r="B5119" s="32" t="s">
        <v>787</v>
      </c>
      <c r="C5119" s="32" t="s">
        <v>807</v>
      </c>
      <c r="D5119" s="32" t="s">
        <v>808</v>
      </c>
      <c r="E5119" s="67">
        <v>2011</v>
      </c>
      <c r="F5119" s="48">
        <v>141.39672726199296</v>
      </c>
      <c r="G5119" s="48">
        <v>34.550767988732467</v>
      </c>
      <c r="H5119" s="48">
        <v>0</v>
      </c>
      <c r="I5119" s="48">
        <v>71.691913116213527</v>
      </c>
      <c r="J5119" s="48">
        <v>36.47581230826875</v>
      </c>
      <c r="K5119" s="49">
        <v>284.11522067520769</v>
      </c>
      <c r="L5119" s="48">
        <v>137.10631691989431</v>
      </c>
      <c r="M5119" s="48">
        <v>63.380599418358905</v>
      </c>
      <c r="N5119" s="48">
        <v>101.93263629597432</v>
      </c>
      <c r="O5119" s="49">
        <v>302.41955263422756</v>
      </c>
      <c r="P5119" s="48">
        <v>198.06755614847634</v>
      </c>
      <c r="Q5119" s="48">
        <v>52.514473087535208</v>
      </c>
      <c r="R5119" s="48">
        <v>1.5132258350980694</v>
      </c>
      <c r="S5119" s="49">
        <v>252.09525507110962</v>
      </c>
      <c r="T5119" s="49">
        <v>838.63002838054479</v>
      </c>
      <c r="U5119" s="48">
        <v>121.52300000000005</v>
      </c>
      <c r="V5119" s="48">
        <v>6.9009983984969461</v>
      </c>
      <c r="W5119" s="48">
        <v>2622.9573</v>
      </c>
      <c r="X5119" s="48">
        <v>0.31972690839478962</v>
      </c>
    </row>
    <row r="5120" spans="1:24" ht="15" customHeight="1" x14ac:dyDescent="0.5">
      <c r="A5120" s="32" t="s">
        <v>787</v>
      </c>
      <c r="B5120" s="32" t="s">
        <v>787</v>
      </c>
      <c r="C5120" s="32" t="s">
        <v>807</v>
      </c>
      <c r="D5120" s="32" t="s">
        <v>808</v>
      </c>
      <c r="E5120" s="67">
        <v>2012</v>
      </c>
      <c r="F5120" s="48">
        <v>157.17694812799411</v>
      </c>
      <c r="G5120" s="48">
        <v>36.836475975829778</v>
      </c>
      <c r="H5120" s="48">
        <v>0</v>
      </c>
      <c r="I5120" s="48">
        <v>64.481091020241323</v>
      </c>
      <c r="J5120" s="48">
        <v>37.149446167749346</v>
      </c>
      <c r="K5120" s="49">
        <v>295.64396129181455</v>
      </c>
      <c r="L5120" s="48">
        <v>145.73539464142294</v>
      </c>
      <c r="M5120" s="48">
        <v>69.160074203289895</v>
      </c>
      <c r="N5120" s="48">
        <v>103.14592108295129</v>
      </c>
      <c r="O5120" s="49">
        <v>318.04138992766411</v>
      </c>
      <c r="P5120" s="48">
        <v>200.80392912420314</v>
      </c>
      <c r="Q5120" s="48">
        <v>49.589578879524183</v>
      </c>
      <c r="R5120" s="48">
        <v>1.4730326431840444</v>
      </c>
      <c r="S5120" s="49">
        <v>251.86654064691137</v>
      </c>
      <c r="T5120" s="49">
        <v>865.55189186639006</v>
      </c>
      <c r="U5120" s="48">
        <v>122.00700000000005</v>
      </c>
      <c r="V5120" s="48">
        <v>7.0942805893628211</v>
      </c>
      <c r="W5120" s="48">
        <v>2622.9573</v>
      </c>
      <c r="X5120" s="48">
        <v>0.32999084349043351</v>
      </c>
    </row>
    <row r="5121" spans="1:24" ht="15" customHeight="1" x14ac:dyDescent="0.5">
      <c r="A5121" s="32" t="s">
        <v>787</v>
      </c>
      <c r="B5121" s="32" t="s">
        <v>787</v>
      </c>
      <c r="C5121" s="32" t="s">
        <v>807</v>
      </c>
      <c r="D5121" s="32" t="s">
        <v>808</v>
      </c>
      <c r="E5121" s="67">
        <v>2013</v>
      </c>
      <c r="F5121" s="48">
        <v>141.99554881914094</v>
      </c>
      <c r="G5121" s="48">
        <v>39.128311264906557</v>
      </c>
      <c r="H5121" s="48">
        <v>0</v>
      </c>
      <c r="I5121" s="48">
        <v>62.718134056681428</v>
      </c>
      <c r="J5121" s="48">
        <v>36.63138954051491</v>
      </c>
      <c r="K5121" s="49">
        <v>280.47338368124383</v>
      </c>
      <c r="L5121" s="48">
        <v>128.61389843835539</v>
      </c>
      <c r="M5121" s="48">
        <v>72.388330184866646</v>
      </c>
      <c r="N5121" s="48">
        <v>101.77923131991881</v>
      </c>
      <c r="O5121" s="49">
        <v>302.78145994314082</v>
      </c>
      <c r="P5121" s="48">
        <v>200.45111223453046</v>
      </c>
      <c r="Q5121" s="48">
        <v>51.267924906212905</v>
      </c>
      <c r="R5121" s="48">
        <v>1.5118992551886872</v>
      </c>
      <c r="S5121" s="49">
        <v>253.23093639593205</v>
      </c>
      <c r="T5121" s="49">
        <v>836.48578002031672</v>
      </c>
      <c r="U5121" s="48">
        <v>121.65299999999992</v>
      </c>
      <c r="V5121" s="48">
        <v>6.8759979615818541</v>
      </c>
      <c r="W5121" s="48">
        <v>2622.9573</v>
      </c>
      <c r="X5121" s="48">
        <v>0.31890941572717052</v>
      </c>
    </row>
    <row r="5122" spans="1:24" ht="15" customHeight="1" x14ac:dyDescent="0.5">
      <c r="A5122" s="32" t="s">
        <v>787</v>
      </c>
      <c r="B5122" s="32" t="s">
        <v>787</v>
      </c>
      <c r="C5122" s="32" t="s">
        <v>807</v>
      </c>
      <c r="D5122" s="32" t="s">
        <v>808</v>
      </c>
      <c r="E5122" s="67">
        <v>2014</v>
      </c>
      <c r="F5122" s="48">
        <v>124.58532974343692</v>
      </c>
      <c r="G5122" s="48">
        <v>31.274343600602364</v>
      </c>
      <c r="H5122" s="48">
        <v>0</v>
      </c>
      <c r="I5122" s="48">
        <v>66.184200488065528</v>
      </c>
      <c r="J5122" s="48">
        <v>37.001231119333475</v>
      </c>
      <c r="K5122" s="49">
        <v>259.04510495143825</v>
      </c>
      <c r="L5122" s="48">
        <v>108.30264066707987</v>
      </c>
      <c r="M5122" s="48">
        <v>59.68566431490234</v>
      </c>
      <c r="N5122" s="48">
        <v>90.977933725793093</v>
      </c>
      <c r="O5122" s="49">
        <v>258.96623870777529</v>
      </c>
      <c r="P5122" s="48">
        <v>195.26158805009527</v>
      </c>
      <c r="Q5122" s="48">
        <v>54.3517110015651</v>
      </c>
      <c r="R5122" s="48">
        <v>1.458709384592821</v>
      </c>
      <c r="S5122" s="49">
        <v>251.07200843625318</v>
      </c>
      <c r="T5122" s="49">
        <v>769.08335209546669</v>
      </c>
      <c r="U5122" s="48">
        <v>121.89699999999996</v>
      </c>
      <c r="V5122" s="48">
        <v>6.3092885968930075</v>
      </c>
      <c r="W5122" s="48">
        <v>2622.9573</v>
      </c>
      <c r="X5122" s="48">
        <v>0.29321230356874917</v>
      </c>
    </row>
    <row r="5123" spans="1:24" ht="15" customHeight="1" x14ac:dyDescent="0.5">
      <c r="A5123" s="32" t="s">
        <v>787</v>
      </c>
      <c r="B5123" s="32" t="s">
        <v>787</v>
      </c>
      <c r="C5123" s="32" t="s">
        <v>807</v>
      </c>
      <c r="D5123" s="32" t="s">
        <v>808</v>
      </c>
      <c r="E5123" s="67">
        <v>2015</v>
      </c>
      <c r="F5123" s="48">
        <v>105.70762083912524</v>
      </c>
      <c r="G5123" s="48">
        <v>33.258295010780628</v>
      </c>
      <c r="H5123" s="48">
        <v>0</v>
      </c>
      <c r="I5123" s="48">
        <v>69.058128210216424</v>
      </c>
      <c r="J5123" s="48">
        <v>38.577614027671252</v>
      </c>
      <c r="K5123" s="49">
        <v>246.60165808779351</v>
      </c>
      <c r="L5123" s="48">
        <v>92.179943532925464</v>
      </c>
      <c r="M5123" s="48">
        <v>63.568703168246785</v>
      </c>
      <c r="N5123" s="48">
        <v>90.969300290073619</v>
      </c>
      <c r="O5123" s="49">
        <v>246.71794699124587</v>
      </c>
      <c r="P5123" s="48">
        <v>203.15318102949652</v>
      </c>
      <c r="Q5123" s="48">
        <v>54.285361832559303</v>
      </c>
      <c r="R5123" s="48">
        <v>1.4503799992504303</v>
      </c>
      <c r="S5123" s="49">
        <v>258.8889228613063</v>
      </c>
      <c r="T5123" s="49">
        <v>752.20852794034556</v>
      </c>
      <c r="U5123" s="48">
        <v>122.63500000000009</v>
      </c>
      <c r="V5123" s="48">
        <v>6.1337181713242144</v>
      </c>
      <c r="W5123" s="48">
        <v>2622.9573</v>
      </c>
      <c r="X5123" s="48">
        <v>0.28677879275440188</v>
      </c>
    </row>
    <row r="5124" spans="1:24" ht="15" customHeight="1" x14ac:dyDescent="0.5">
      <c r="A5124" s="32" t="s">
        <v>787</v>
      </c>
      <c r="B5124" s="32" t="s">
        <v>787</v>
      </c>
      <c r="C5124" s="32" t="s">
        <v>807</v>
      </c>
      <c r="D5124" s="32" t="s">
        <v>808</v>
      </c>
      <c r="E5124" s="67">
        <v>2016</v>
      </c>
      <c r="F5124" s="48">
        <v>84.177393004330881</v>
      </c>
      <c r="G5124" s="48">
        <v>33.754107981555855</v>
      </c>
      <c r="H5124" s="48">
        <v>0</v>
      </c>
      <c r="I5124" s="48">
        <v>64.079700708386</v>
      </c>
      <c r="J5124" s="48">
        <v>40.618404102434205</v>
      </c>
      <c r="K5124" s="49">
        <v>222.62960579670695</v>
      </c>
      <c r="L5124" s="48">
        <v>73.549985287619819</v>
      </c>
      <c r="M5124" s="48">
        <v>65.620361668069279</v>
      </c>
      <c r="N5124" s="48">
        <v>91.496847333351241</v>
      </c>
      <c r="O5124" s="49">
        <v>230.66719428904034</v>
      </c>
      <c r="P5124" s="48">
        <v>204.6260201138287</v>
      </c>
      <c r="Q5124" s="48">
        <v>58.106851717272278</v>
      </c>
      <c r="R5124" s="48">
        <v>1.3896000832320636</v>
      </c>
      <c r="S5124" s="49">
        <v>264.122471914333</v>
      </c>
      <c r="T5124" s="49">
        <v>717.41927200008035</v>
      </c>
      <c r="U5124" s="48">
        <v>123.32299999999995</v>
      </c>
      <c r="V5124" s="48">
        <v>5.8174004200358462</v>
      </c>
      <c r="W5124" s="48">
        <v>2622.9573</v>
      </c>
      <c r="X5124" s="48">
        <v>0.27351542169599191</v>
      </c>
    </row>
    <row r="5125" spans="1:24" ht="15" customHeight="1" x14ac:dyDescent="0.5">
      <c r="A5125" s="32" t="s">
        <v>787</v>
      </c>
      <c r="B5125" s="32" t="s">
        <v>787</v>
      </c>
      <c r="C5125" s="32" t="s">
        <v>807</v>
      </c>
      <c r="D5125" s="32" t="s">
        <v>808</v>
      </c>
      <c r="E5125" s="67">
        <v>2017</v>
      </c>
      <c r="F5125" s="48">
        <v>73.65629974555354</v>
      </c>
      <c r="G5125" s="48">
        <v>32.047668729248599</v>
      </c>
      <c r="H5125" s="48">
        <v>0</v>
      </c>
      <c r="I5125" s="48">
        <v>64.906070010189694</v>
      </c>
      <c r="J5125" s="48">
        <v>41.112253771404241</v>
      </c>
      <c r="K5125" s="49">
        <v>211.72229225639609</v>
      </c>
      <c r="L5125" s="48">
        <v>64.566844059230704</v>
      </c>
      <c r="M5125" s="48">
        <v>65.23439216992611</v>
      </c>
      <c r="N5125" s="48">
        <v>89.712661130039777</v>
      </c>
      <c r="O5125" s="49">
        <v>219.51389735919659</v>
      </c>
      <c r="P5125" s="48">
        <v>214.14258061213303</v>
      </c>
      <c r="Q5125" s="48">
        <v>56.265513509793962</v>
      </c>
      <c r="R5125" s="48">
        <v>1.400933154142183</v>
      </c>
      <c r="S5125" s="49">
        <v>271.80902727606917</v>
      </c>
      <c r="T5125" s="49">
        <v>703.04521689166188</v>
      </c>
      <c r="U5125" s="48">
        <v>123.74200000000006</v>
      </c>
      <c r="V5125" s="48">
        <v>5.6815407613555751</v>
      </c>
      <c r="W5125" s="48">
        <v>2622.9573</v>
      </c>
      <c r="X5125" s="48">
        <v>0.268035326725167</v>
      </c>
    </row>
    <row r="5126" spans="1:24" ht="15" customHeight="1" x14ac:dyDescent="0.5">
      <c r="A5126" s="32" t="s">
        <v>787</v>
      </c>
      <c r="B5126" s="32" t="s">
        <v>787</v>
      </c>
      <c r="C5126" s="33" t="s">
        <v>807</v>
      </c>
      <c r="D5126" s="33" t="s">
        <v>808</v>
      </c>
      <c r="E5126" s="68">
        <v>2018</v>
      </c>
      <c r="F5126" s="50">
        <v>69.455250417463319</v>
      </c>
      <c r="G5126" s="50">
        <v>34.696927205841533</v>
      </c>
      <c r="H5126" s="50">
        <v>0</v>
      </c>
      <c r="I5126" s="50">
        <v>61.562783081386968</v>
      </c>
      <c r="J5126" s="50">
        <v>41.011139577174653</v>
      </c>
      <c r="K5126" s="51">
        <v>206.72610028186645</v>
      </c>
      <c r="L5126" s="50">
        <v>57.687903278771401</v>
      </c>
      <c r="M5126" s="50">
        <v>68.081468613970856</v>
      </c>
      <c r="N5126" s="50">
        <v>89.238203333524851</v>
      </c>
      <c r="O5126" s="51">
        <v>215.00757522626711</v>
      </c>
      <c r="P5126" s="50">
        <v>209.56020894533057</v>
      </c>
      <c r="Q5126" s="50">
        <v>58.038287257482445</v>
      </c>
      <c r="R5126" s="50">
        <v>1.3413650024624466</v>
      </c>
      <c r="S5126" s="51">
        <v>268.93986120527546</v>
      </c>
      <c r="T5126" s="51">
        <v>690.67353671340902</v>
      </c>
      <c r="U5126" s="50">
        <v>124.17799999999991</v>
      </c>
      <c r="V5126" s="50">
        <v>5.5619637674419744</v>
      </c>
      <c r="W5126" s="50">
        <v>2622.9573</v>
      </c>
      <c r="X5126" s="50">
        <v>0.2633186353103838</v>
      </c>
    </row>
    <row r="5127" spans="1:24" ht="15" customHeight="1" x14ac:dyDescent="0.5">
      <c r="A5127" s="32" t="s">
        <v>787</v>
      </c>
      <c r="B5127" s="32" t="s">
        <v>787</v>
      </c>
      <c r="C5127" s="31" t="s">
        <v>809</v>
      </c>
      <c r="D5127" s="31" t="s">
        <v>810</v>
      </c>
      <c r="E5127" s="67">
        <v>2005</v>
      </c>
      <c r="F5127" s="48">
        <v>89.686864572425534</v>
      </c>
      <c r="G5127" s="48">
        <v>58.29050268394365</v>
      </c>
      <c r="H5127" s="48">
        <v>0</v>
      </c>
      <c r="I5127" s="48">
        <v>39.045083938189663</v>
      </c>
      <c r="J5127" s="48">
        <v>32.122695995585907</v>
      </c>
      <c r="K5127" s="49">
        <v>219.14514719014474</v>
      </c>
      <c r="L5127" s="48">
        <v>93.573003642342798</v>
      </c>
      <c r="M5127" s="48">
        <v>46.771087196575458</v>
      </c>
      <c r="N5127" s="48">
        <v>69.553782631118196</v>
      </c>
      <c r="O5127" s="49">
        <v>209.89787347003644</v>
      </c>
      <c r="P5127" s="48">
        <v>95.779413269996169</v>
      </c>
      <c r="Q5127" s="48">
        <v>37.969688459998224</v>
      </c>
      <c r="R5127" s="48">
        <v>0.78819553457721214</v>
      </c>
      <c r="S5127" s="49">
        <v>134.53729726457158</v>
      </c>
      <c r="T5127" s="49">
        <v>563.58031792475288</v>
      </c>
      <c r="U5127" s="48">
        <v>69.094999999999999</v>
      </c>
      <c r="V5127" s="48">
        <v>8.1566005922968792</v>
      </c>
      <c r="W5127" s="48">
        <v>749.43850000000009</v>
      </c>
      <c r="X5127" s="48">
        <v>0.75200342379628593</v>
      </c>
    </row>
    <row r="5128" spans="1:24" ht="15" customHeight="1" x14ac:dyDescent="0.5">
      <c r="A5128" s="32" t="s">
        <v>787</v>
      </c>
      <c r="B5128" s="32" t="s">
        <v>787</v>
      </c>
      <c r="C5128" s="32" t="s">
        <v>809</v>
      </c>
      <c r="D5128" s="32" t="s">
        <v>810</v>
      </c>
      <c r="E5128" s="67">
        <v>2006</v>
      </c>
      <c r="F5128" s="48">
        <v>96.41767793050505</v>
      </c>
      <c r="G5128" s="48">
        <v>56.593669781977937</v>
      </c>
      <c r="H5128" s="48">
        <v>0</v>
      </c>
      <c r="I5128" s="48">
        <v>37.274403585556286</v>
      </c>
      <c r="J5128" s="48">
        <v>30.346527008627824</v>
      </c>
      <c r="K5128" s="49">
        <v>220.63227830666708</v>
      </c>
      <c r="L5128" s="48">
        <v>96.622415412637935</v>
      </c>
      <c r="M5128" s="48">
        <v>44.328021008307765</v>
      </c>
      <c r="N5128" s="48">
        <v>72.457796695766646</v>
      </c>
      <c r="O5128" s="49">
        <v>213.40823311671232</v>
      </c>
      <c r="P5128" s="48">
        <v>95.733768590219256</v>
      </c>
      <c r="Q5128" s="48">
        <v>38.921097938806554</v>
      </c>
      <c r="R5128" s="48">
        <v>0.81298232757189071</v>
      </c>
      <c r="S5128" s="49">
        <v>135.4678488565977</v>
      </c>
      <c r="T5128" s="49">
        <v>569.50836027997707</v>
      </c>
      <c r="U5128" s="48">
        <v>69.387999999999977</v>
      </c>
      <c r="V5128" s="48">
        <v>8.2075915184178427</v>
      </c>
      <c r="W5128" s="48">
        <v>749.43850000000009</v>
      </c>
      <c r="X5128" s="48">
        <v>0.75991340220708836</v>
      </c>
    </row>
    <row r="5129" spans="1:24" ht="15" customHeight="1" x14ac:dyDescent="0.5">
      <c r="A5129" s="32" t="s">
        <v>787</v>
      </c>
      <c r="B5129" s="32" t="s">
        <v>787</v>
      </c>
      <c r="C5129" s="32" t="s">
        <v>809</v>
      </c>
      <c r="D5129" s="32" t="s">
        <v>810</v>
      </c>
      <c r="E5129" s="67">
        <v>2007</v>
      </c>
      <c r="F5129" s="48">
        <v>90.628718950767478</v>
      </c>
      <c r="G5129" s="48">
        <v>53.918045386179422</v>
      </c>
      <c r="H5129" s="48">
        <v>0</v>
      </c>
      <c r="I5129" s="48">
        <v>35.364140841311958</v>
      </c>
      <c r="J5129" s="48">
        <v>28.763690210684459</v>
      </c>
      <c r="K5129" s="49">
        <v>208.67459538894332</v>
      </c>
      <c r="L5129" s="48">
        <v>97.26072143473111</v>
      </c>
      <c r="M5129" s="48">
        <v>41.869618927274672</v>
      </c>
      <c r="N5129" s="48">
        <v>66.634223861869629</v>
      </c>
      <c r="O5129" s="49">
        <v>205.7645642238754</v>
      </c>
      <c r="P5129" s="48">
        <v>95.77849428251497</v>
      </c>
      <c r="Q5129" s="48">
        <v>40.626100100890959</v>
      </c>
      <c r="R5129" s="48">
        <v>0.79339514329691907</v>
      </c>
      <c r="S5129" s="49">
        <v>137.19798952670286</v>
      </c>
      <c r="T5129" s="49">
        <v>551.63714913952163</v>
      </c>
      <c r="U5129" s="48">
        <v>69.700000000000017</v>
      </c>
      <c r="V5129" s="48">
        <v>7.9144497724465062</v>
      </c>
      <c r="W5129" s="48">
        <v>749.43850000000009</v>
      </c>
      <c r="X5129" s="48">
        <v>0.73606726788058197</v>
      </c>
    </row>
    <row r="5130" spans="1:24" ht="15" customHeight="1" x14ac:dyDescent="0.5">
      <c r="A5130" s="32" t="s">
        <v>787</v>
      </c>
      <c r="B5130" s="32" t="s">
        <v>787</v>
      </c>
      <c r="C5130" s="32" t="s">
        <v>809</v>
      </c>
      <c r="D5130" s="32" t="s">
        <v>810</v>
      </c>
      <c r="E5130" s="67">
        <v>2008</v>
      </c>
      <c r="F5130" s="48">
        <v>88.796735090449161</v>
      </c>
      <c r="G5130" s="48">
        <v>54.489021368324416</v>
      </c>
      <c r="H5130" s="48">
        <v>0</v>
      </c>
      <c r="I5130" s="48">
        <v>27.514903598363741</v>
      </c>
      <c r="J5130" s="48">
        <v>27.807364097352835</v>
      </c>
      <c r="K5130" s="49">
        <v>198.60802415449012</v>
      </c>
      <c r="L5130" s="48">
        <v>89.953546246496174</v>
      </c>
      <c r="M5130" s="48">
        <v>43.349272028374706</v>
      </c>
      <c r="N5130" s="48">
        <v>71.981500829212266</v>
      </c>
      <c r="O5130" s="49">
        <v>205.28431910408312</v>
      </c>
      <c r="P5130" s="48">
        <v>92.507781968875548</v>
      </c>
      <c r="Q5130" s="48">
        <v>40.503985382201357</v>
      </c>
      <c r="R5130" s="48">
        <v>0.81384773118324394</v>
      </c>
      <c r="S5130" s="49">
        <v>133.82561508226016</v>
      </c>
      <c r="T5130" s="49">
        <v>537.71795834083343</v>
      </c>
      <c r="U5130" s="48">
        <v>69.915999999999968</v>
      </c>
      <c r="V5130" s="48">
        <v>7.6909142162142237</v>
      </c>
      <c r="W5130" s="48">
        <v>749.43850000000009</v>
      </c>
      <c r="X5130" s="48">
        <v>0.7174944419599919</v>
      </c>
    </row>
    <row r="5131" spans="1:24" ht="15" customHeight="1" x14ac:dyDescent="0.5">
      <c r="A5131" s="32" t="s">
        <v>787</v>
      </c>
      <c r="B5131" s="32" t="s">
        <v>787</v>
      </c>
      <c r="C5131" s="32" t="s">
        <v>809</v>
      </c>
      <c r="D5131" s="32" t="s">
        <v>810</v>
      </c>
      <c r="E5131" s="67">
        <v>2009</v>
      </c>
      <c r="F5131" s="48">
        <v>76.386012978952365</v>
      </c>
      <c r="G5131" s="48">
        <v>47.786676895176264</v>
      </c>
      <c r="H5131" s="48">
        <v>0</v>
      </c>
      <c r="I5131" s="48">
        <v>26.877382952508782</v>
      </c>
      <c r="J5131" s="48">
        <v>28.31259627463254</v>
      </c>
      <c r="K5131" s="49">
        <v>179.36266910126994</v>
      </c>
      <c r="L5131" s="48">
        <v>82.790341830870361</v>
      </c>
      <c r="M5131" s="48">
        <v>38.766055250887291</v>
      </c>
      <c r="N5131" s="48">
        <v>69.179735118409596</v>
      </c>
      <c r="O5131" s="49">
        <v>190.73613220016725</v>
      </c>
      <c r="P5131" s="48">
        <v>89.825103053160433</v>
      </c>
      <c r="Q5131" s="48">
        <v>38.870346788338573</v>
      </c>
      <c r="R5131" s="48">
        <v>0.76140071693817735</v>
      </c>
      <c r="S5131" s="49">
        <v>129.45685055843717</v>
      </c>
      <c r="T5131" s="49">
        <v>499.55565185987439</v>
      </c>
      <c r="U5131" s="48">
        <v>69.884</v>
      </c>
      <c r="V5131" s="48">
        <v>7.1483551579742768</v>
      </c>
      <c r="W5131" s="48">
        <v>749.43850000000009</v>
      </c>
      <c r="X5131" s="48">
        <v>0.66657324364824377</v>
      </c>
    </row>
    <row r="5132" spans="1:24" ht="15" customHeight="1" x14ac:dyDescent="0.5">
      <c r="A5132" s="32" t="s">
        <v>787</v>
      </c>
      <c r="B5132" s="32" t="s">
        <v>787</v>
      </c>
      <c r="C5132" s="32" t="s">
        <v>809</v>
      </c>
      <c r="D5132" s="32" t="s">
        <v>810</v>
      </c>
      <c r="E5132" s="67">
        <v>2010</v>
      </c>
      <c r="F5132" s="48">
        <v>78.483845287317592</v>
      </c>
      <c r="G5132" s="48">
        <v>52.19443603905038</v>
      </c>
      <c r="H5132" s="48">
        <v>0</v>
      </c>
      <c r="I5132" s="48">
        <v>30.548553578292214</v>
      </c>
      <c r="J5132" s="48">
        <v>28.622031000291283</v>
      </c>
      <c r="K5132" s="49">
        <v>189.84886590495145</v>
      </c>
      <c r="L5132" s="48">
        <v>85.559954255605561</v>
      </c>
      <c r="M5132" s="48">
        <v>41.599850781338766</v>
      </c>
      <c r="N5132" s="48">
        <v>78.976823998276004</v>
      </c>
      <c r="O5132" s="49">
        <v>206.13662903522032</v>
      </c>
      <c r="P5132" s="48">
        <v>89.642419315735481</v>
      </c>
      <c r="Q5132" s="48">
        <v>38.836738191317522</v>
      </c>
      <c r="R5132" s="48">
        <v>0.77115604383547054</v>
      </c>
      <c r="S5132" s="49">
        <v>129.25031355088848</v>
      </c>
      <c r="T5132" s="49">
        <v>525.23580849106031</v>
      </c>
      <c r="U5132" s="48">
        <v>69.833000000000027</v>
      </c>
      <c r="V5132" s="48">
        <v>7.521312395157878</v>
      </c>
      <c r="W5132" s="48">
        <v>749.43850000000009</v>
      </c>
      <c r="X5132" s="48">
        <v>0.7008391061989212</v>
      </c>
    </row>
    <row r="5133" spans="1:24" ht="15" customHeight="1" x14ac:dyDescent="0.5">
      <c r="A5133" s="32" t="s">
        <v>787</v>
      </c>
      <c r="B5133" s="32" t="s">
        <v>787</v>
      </c>
      <c r="C5133" s="32" t="s">
        <v>809</v>
      </c>
      <c r="D5133" s="32" t="s">
        <v>810</v>
      </c>
      <c r="E5133" s="67">
        <v>2011</v>
      </c>
      <c r="F5133" s="48">
        <v>75.903018295915757</v>
      </c>
      <c r="G5133" s="48">
        <v>42.629872918485233</v>
      </c>
      <c r="H5133" s="48">
        <v>0</v>
      </c>
      <c r="I5133" s="48">
        <v>26.467945960189699</v>
      </c>
      <c r="J5133" s="48">
        <v>28.953855308162197</v>
      </c>
      <c r="K5133" s="49">
        <v>173.95469248275288</v>
      </c>
      <c r="L5133" s="48">
        <v>80.910528446761845</v>
      </c>
      <c r="M5133" s="48">
        <v>34.419022500510529</v>
      </c>
      <c r="N5133" s="48">
        <v>63.570977648904091</v>
      </c>
      <c r="O5133" s="49">
        <v>178.90052859617646</v>
      </c>
      <c r="P5133" s="48">
        <v>88.348088225481391</v>
      </c>
      <c r="Q5133" s="48">
        <v>36.566559505303722</v>
      </c>
      <c r="R5133" s="48">
        <v>0.73879062948419238</v>
      </c>
      <c r="S5133" s="49">
        <v>125.65343836026929</v>
      </c>
      <c r="T5133" s="49">
        <v>478.5086594391986</v>
      </c>
      <c r="U5133" s="48">
        <v>69.912999999999997</v>
      </c>
      <c r="V5133" s="48">
        <v>6.8443445344814071</v>
      </c>
      <c r="W5133" s="48">
        <v>749.43850000000009</v>
      </c>
      <c r="X5133" s="48">
        <v>0.63848956177084382</v>
      </c>
    </row>
    <row r="5134" spans="1:24" ht="15" customHeight="1" x14ac:dyDescent="0.5">
      <c r="A5134" s="32" t="s">
        <v>787</v>
      </c>
      <c r="B5134" s="32" t="s">
        <v>787</v>
      </c>
      <c r="C5134" s="32" t="s">
        <v>809</v>
      </c>
      <c r="D5134" s="32" t="s">
        <v>810</v>
      </c>
      <c r="E5134" s="67">
        <v>2012</v>
      </c>
      <c r="F5134" s="48">
        <v>86.239018388009356</v>
      </c>
      <c r="G5134" s="48">
        <v>36.965586263654771</v>
      </c>
      <c r="H5134" s="48">
        <v>0</v>
      </c>
      <c r="I5134" s="48">
        <v>25.047323976303264</v>
      </c>
      <c r="J5134" s="48">
        <v>29.522153990566725</v>
      </c>
      <c r="K5134" s="49">
        <v>177.77408261853412</v>
      </c>
      <c r="L5134" s="48">
        <v>86.303076243622158</v>
      </c>
      <c r="M5134" s="48">
        <v>37.44397598976645</v>
      </c>
      <c r="N5134" s="48">
        <v>64.646850971955573</v>
      </c>
      <c r="O5134" s="49">
        <v>188.3939032053442</v>
      </c>
      <c r="P5134" s="48">
        <v>87.290235870161524</v>
      </c>
      <c r="Q5134" s="48">
        <v>34.580247883648795</v>
      </c>
      <c r="R5134" s="48">
        <v>0.70768005814274615</v>
      </c>
      <c r="S5134" s="49">
        <v>122.57816381195306</v>
      </c>
      <c r="T5134" s="49">
        <v>488.74614963583133</v>
      </c>
      <c r="U5134" s="48">
        <v>70.03700000000002</v>
      </c>
      <c r="V5134" s="48">
        <v>6.9783992694694401</v>
      </c>
      <c r="W5134" s="48">
        <v>749.43850000000009</v>
      </c>
      <c r="X5134" s="48">
        <v>0.65214977564647569</v>
      </c>
    </row>
    <row r="5135" spans="1:24" ht="15" customHeight="1" x14ac:dyDescent="0.5">
      <c r="A5135" s="32" t="s">
        <v>787</v>
      </c>
      <c r="B5135" s="32" t="s">
        <v>787</v>
      </c>
      <c r="C5135" s="32" t="s">
        <v>809</v>
      </c>
      <c r="D5135" s="32" t="s">
        <v>810</v>
      </c>
      <c r="E5135" s="67">
        <v>2013</v>
      </c>
      <c r="F5135" s="48">
        <v>76.5076232820591</v>
      </c>
      <c r="G5135" s="48">
        <v>41.068747777550414</v>
      </c>
      <c r="H5135" s="48">
        <v>0</v>
      </c>
      <c r="I5135" s="48">
        <v>27.325731875301802</v>
      </c>
      <c r="J5135" s="48">
        <v>29.131099081775933</v>
      </c>
      <c r="K5135" s="49">
        <v>174.03320201668726</v>
      </c>
      <c r="L5135" s="48">
        <v>75.996535189265302</v>
      </c>
      <c r="M5135" s="48">
        <v>38.87100966641728</v>
      </c>
      <c r="N5135" s="48">
        <v>65.411988861357941</v>
      </c>
      <c r="O5135" s="49">
        <v>180.27953371704052</v>
      </c>
      <c r="P5135" s="48">
        <v>84.976428321275975</v>
      </c>
      <c r="Q5135" s="48">
        <v>35.604237569720603</v>
      </c>
      <c r="R5135" s="48">
        <v>0.71981470825558502</v>
      </c>
      <c r="S5135" s="49">
        <v>121.30048059925217</v>
      </c>
      <c r="T5135" s="49">
        <v>475.61321633297996</v>
      </c>
      <c r="U5135" s="48">
        <v>70.073000000000036</v>
      </c>
      <c r="V5135" s="48">
        <v>6.7873962343981233</v>
      </c>
      <c r="W5135" s="48">
        <v>749.43850000000009</v>
      </c>
      <c r="X5135" s="48">
        <v>0.63462607850141128</v>
      </c>
    </row>
    <row r="5136" spans="1:24" ht="15" customHeight="1" x14ac:dyDescent="0.5">
      <c r="A5136" s="32" t="s">
        <v>787</v>
      </c>
      <c r="B5136" s="32" t="s">
        <v>787</v>
      </c>
      <c r="C5136" s="32" t="s">
        <v>809</v>
      </c>
      <c r="D5136" s="32" t="s">
        <v>810</v>
      </c>
      <c r="E5136" s="67">
        <v>2014</v>
      </c>
      <c r="F5136" s="48">
        <v>70.054263417211345</v>
      </c>
      <c r="G5136" s="48">
        <v>22.747738096964213</v>
      </c>
      <c r="H5136" s="48">
        <v>0</v>
      </c>
      <c r="I5136" s="48">
        <v>29.98696029744951</v>
      </c>
      <c r="J5136" s="48">
        <v>29.377146613297768</v>
      </c>
      <c r="K5136" s="49">
        <v>152.16610842492284</v>
      </c>
      <c r="L5136" s="48">
        <v>63.885045384208453</v>
      </c>
      <c r="M5136" s="48">
        <v>32.302845712276486</v>
      </c>
      <c r="N5136" s="48">
        <v>58.750843186554398</v>
      </c>
      <c r="O5136" s="49">
        <v>154.93873428303934</v>
      </c>
      <c r="P5136" s="48">
        <v>85.799426764827629</v>
      </c>
      <c r="Q5136" s="48">
        <v>37.735839476999892</v>
      </c>
      <c r="R5136" s="48">
        <v>0.71150175693913709</v>
      </c>
      <c r="S5136" s="49">
        <v>124.24676799876666</v>
      </c>
      <c r="T5136" s="49">
        <v>431.35161070672882</v>
      </c>
      <c r="U5136" s="48">
        <v>70.141000000000034</v>
      </c>
      <c r="V5136" s="48">
        <v>6.1497784563483355</v>
      </c>
      <c r="W5136" s="48">
        <v>749.43850000000009</v>
      </c>
      <c r="X5136" s="48">
        <v>0.57556638831168772</v>
      </c>
    </row>
    <row r="5137" spans="1:24" ht="15" customHeight="1" x14ac:dyDescent="0.5">
      <c r="A5137" s="32" t="s">
        <v>787</v>
      </c>
      <c r="B5137" s="32" t="s">
        <v>787</v>
      </c>
      <c r="C5137" s="32" t="s">
        <v>809</v>
      </c>
      <c r="D5137" s="32" t="s">
        <v>810</v>
      </c>
      <c r="E5137" s="67">
        <v>2015</v>
      </c>
      <c r="F5137" s="48">
        <v>55.348068487630009</v>
      </c>
      <c r="G5137" s="48">
        <v>24.882519447203663</v>
      </c>
      <c r="H5137" s="48">
        <v>0</v>
      </c>
      <c r="I5137" s="48">
        <v>28.696779047944283</v>
      </c>
      <c r="J5137" s="48">
        <v>30.641916516456302</v>
      </c>
      <c r="K5137" s="49">
        <v>139.56928349923425</v>
      </c>
      <c r="L5137" s="48">
        <v>54.692719204770405</v>
      </c>
      <c r="M5137" s="48">
        <v>33.964226817963272</v>
      </c>
      <c r="N5137" s="48">
        <v>58.833700120751864</v>
      </c>
      <c r="O5137" s="49">
        <v>147.49064614348555</v>
      </c>
      <c r="P5137" s="48">
        <v>88.71653564502077</v>
      </c>
      <c r="Q5137" s="48">
        <v>37.46435138555529</v>
      </c>
      <c r="R5137" s="48">
        <v>0.7000203145128514</v>
      </c>
      <c r="S5137" s="49">
        <v>126.88090734508891</v>
      </c>
      <c r="T5137" s="49">
        <v>413.94083698780872</v>
      </c>
      <c r="U5137" s="48">
        <v>69.935999999999979</v>
      </c>
      <c r="V5137" s="48">
        <v>5.9188520502718038</v>
      </c>
      <c r="W5137" s="48">
        <v>749.43850000000009</v>
      </c>
      <c r="X5137" s="48">
        <v>0.55233463051045373</v>
      </c>
    </row>
    <row r="5138" spans="1:24" ht="15" customHeight="1" x14ac:dyDescent="0.5">
      <c r="A5138" s="32" t="s">
        <v>787</v>
      </c>
      <c r="B5138" s="32" t="s">
        <v>787</v>
      </c>
      <c r="C5138" s="32" t="s">
        <v>809</v>
      </c>
      <c r="D5138" s="32" t="s">
        <v>810</v>
      </c>
      <c r="E5138" s="67">
        <v>2016</v>
      </c>
      <c r="F5138" s="48">
        <v>42.333724533844133</v>
      </c>
      <c r="G5138" s="48">
        <v>24.678777901247948</v>
      </c>
      <c r="H5138" s="48">
        <v>0</v>
      </c>
      <c r="I5138" s="48">
        <v>27.67267339331551</v>
      </c>
      <c r="J5138" s="48">
        <v>32.272285702823027</v>
      </c>
      <c r="K5138" s="49">
        <v>126.95746153123061</v>
      </c>
      <c r="L5138" s="48">
        <v>43.799833479241897</v>
      </c>
      <c r="M5138" s="48">
        <v>34.758462194189953</v>
      </c>
      <c r="N5138" s="48">
        <v>58.912159398743171</v>
      </c>
      <c r="O5138" s="49">
        <v>137.47045507217501</v>
      </c>
      <c r="P5138" s="48">
        <v>89.249640320434906</v>
      </c>
      <c r="Q5138" s="48">
        <v>39.980703212827954</v>
      </c>
      <c r="R5138" s="48">
        <v>0.67016136017698691</v>
      </c>
      <c r="S5138" s="49">
        <v>129.90050489343986</v>
      </c>
      <c r="T5138" s="49">
        <v>394.32842149684541</v>
      </c>
      <c r="U5138" s="48">
        <v>69.664999999999978</v>
      </c>
      <c r="V5138" s="48">
        <v>5.6603519916291614</v>
      </c>
      <c r="W5138" s="48">
        <v>749.43850000000009</v>
      </c>
      <c r="X5138" s="48">
        <v>0.52616515097215499</v>
      </c>
    </row>
    <row r="5139" spans="1:24" ht="15" customHeight="1" x14ac:dyDescent="0.5">
      <c r="A5139" s="32" t="s">
        <v>787</v>
      </c>
      <c r="B5139" s="32" t="s">
        <v>787</v>
      </c>
      <c r="C5139" s="32" t="s">
        <v>809</v>
      </c>
      <c r="D5139" s="32" t="s">
        <v>810</v>
      </c>
      <c r="E5139" s="67">
        <v>2017</v>
      </c>
      <c r="F5139" s="48">
        <v>37.140152969342509</v>
      </c>
      <c r="G5139" s="48">
        <v>23.978992337659076</v>
      </c>
      <c r="H5139" s="48">
        <v>0</v>
      </c>
      <c r="I5139" s="48">
        <v>27.411994685944329</v>
      </c>
      <c r="J5139" s="48">
        <v>32.664332776607687</v>
      </c>
      <c r="K5139" s="49">
        <v>121.19547276955362</v>
      </c>
      <c r="L5139" s="48">
        <v>38.138769207738484</v>
      </c>
      <c r="M5139" s="48">
        <v>34.4932024591089</v>
      </c>
      <c r="N5139" s="48">
        <v>57.894934308356177</v>
      </c>
      <c r="O5139" s="49">
        <v>130.52690597520356</v>
      </c>
      <c r="P5139" s="48">
        <v>93.947697056856839</v>
      </c>
      <c r="Q5139" s="48">
        <v>38.7229910312534</v>
      </c>
      <c r="R5139" s="48">
        <v>0.67110446010489189</v>
      </c>
      <c r="S5139" s="49">
        <v>133.34179254821512</v>
      </c>
      <c r="T5139" s="49">
        <v>385.06417129297228</v>
      </c>
      <c r="U5139" s="48">
        <v>69.794000000000025</v>
      </c>
      <c r="V5139" s="48">
        <v>5.517152925652236</v>
      </c>
      <c r="W5139" s="48">
        <v>749.43850000000009</v>
      </c>
      <c r="X5139" s="48">
        <v>0.51380356265787286</v>
      </c>
    </row>
    <row r="5140" spans="1:24" ht="15" customHeight="1" x14ac:dyDescent="0.5">
      <c r="A5140" s="32" t="s">
        <v>787</v>
      </c>
      <c r="B5140" s="32" t="s">
        <v>787</v>
      </c>
      <c r="C5140" s="33" t="s">
        <v>809</v>
      </c>
      <c r="D5140" s="33" t="s">
        <v>810</v>
      </c>
      <c r="E5140" s="68">
        <v>2018</v>
      </c>
      <c r="F5140" s="50">
        <v>34.947524729477593</v>
      </c>
      <c r="G5140" s="50">
        <v>24.239690139824106</v>
      </c>
      <c r="H5140" s="50">
        <v>0</v>
      </c>
      <c r="I5140" s="50">
        <v>25.584171158921194</v>
      </c>
      <c r="J5140" s="50">
        <v>32.573680227651337</v>
      </c>
      <c r="K5140" s="51">
        <v>117.34506625587423</v>
      </c>
      <c r="L5140" s="50">
        <v>34.318151452918741</v>
      </c>
      <c r="M5140" s="50">
        <v>35.543575032119136</v>
      </c>
      <c r="N5140" s="50">
        <v>57.793157781970486</v>
      </c>
      <c r="O5140" s="51">
        <v>127.65488426700836</v>
      </c>
      <c r="P5140" s="50">
        <v>93.519529999670141</v>
      </c>
      <c r="Q5140" s="50">
        <v>40.041991978729342</v>
      </c>
      <c r="R5140" s="50">
        <v>0.64594724560253869</v>
      </c>
      <c r="S5140" s="51">
        <v>134.20746922400201</v>
      </c>
      <c r="T5140" s="51">
        <v>379.20741974688463</v>
      </c>
      <c r="U5140" s="50">
        <v>69.960999999999999</v>
      </c>
      <c r="V5140" s="50">
        <v>5.4202687175266879</v>
      </c>
      <c r="W5140" s="50">
        <v>749.43850000000009</v>
      </c>
      <c r="X5140" s="50">
        <v>0.50598870987664046</v>
      </c>
    </row>
    <row r="5141" spans="1:24" ht="15" customHeight="1" x14ac:dyDescent="0.5">
      <c r="A5141" s="32" t="s">
        <v>787</v>
      </c>
      <c r="B5141" s="32" t="s">
        <v>787</v>
      </c>
      <c r="C5141" s="31" t="s">
        <v>811</v>
      </c>
      <c r="D5141" s="31" t="s">
        <v>812</v>
      </c>
      <c r="E5141" s="67">
        <v>2005</v>
      </c>
      <c r="F5141" s="48">
        <v>86.069372202426294</v>
      </c>
      <c r="G5141" s="48">
        <v>40.045187098232624</v>
      </c>
      <c r="H5141" s="48">
        <v>0</v>
      </c>
      <c r="I5141" s="48">
        <v>15.985270565488459</v>
      </c>
      <c r="J5141" s="48">
        <v>0.85740469570285782</v>
      </c>
      <c r="K5141" s="49">
        <v>142.95723456185024</v>
      </c>
      <c r="L5141" s="48">
        <v>47.646708051800964</v>
      </c>
      <c r="M5141" s="48">
        <v>93.825508296225536</v>
      </c>
      <c r="N5141" s="48">
        <v>5.7237943352959668</v>
      </c>
      <c r="O5141" s="49">
        <v>147.19601068332247</v>
      </c>
      <c r="P5141" s="48">
        <v>71.69335879468322</v>
      </c>
      <c r="Q5141" s="48">
        <v>22.555533626732142</v>
      </c>
      <c r="R5141" s="48">
        <v>0.53036905549218027</v>
      </c>
      <c r="S5141" s="49">
        <v>94.77926147690755</v>
      </c>
      <c r="T5141" s="49">
        <v>384.93250672208029</v>
      </c>
      <c r="U5141" s="48">
        <v>56.259000000000007</v>
      </c>
      <c r="V5141" s="48">
        <v>6.8421498199768971</v>
      </c>
      <c r="W5141" s="48">
        <v>111.9569</v>
      </c>
      <c r="X5141" s="48">
        <v>3.4382204823649127</v>
      </c>
    </row>
    <row r="5142" spans="1:24" ht="15" customHeight="1" x14ac:dyDescent="0.5">
      <c r="A5142" s="32" t="s">
        <v>787</v>
      </c>
      <c r="B5142" s="32" t="s">
        <v>787</v>
      </c>
      <c r="C5142" s="32" t="s">
        <v>811</v>
      </c>
      <c r="D5142" s="32" t="s">
        <v>812</v>
      </c>
      <c r="E5142" s="67">
        <v>2006</v>
      </c>
      <c r="F5142" s="48">
        <v>90.762658529962692</v>
      </c>
      <c r="G5142" s="48">
        <v>40.53008805403995</v>
      </c>
      <c r="H5142" s="48">
        <v>0</v>
      </c>
      <c r="I5142" s="48">
        <v>15.758632044109634</v>
      </c>
      <c r="J5142" s="48">
        <v>0.81033736429670233</v>
      </c>
      <c r="K5142" s="49">
        <v>147.86171599240902</v>
      </c>
      <c r="L5142" s="48">
        <v>50.728592722743507</v>
      </c>
      <c r="M5142" s="48">
        <v>91.966800915484626</v>
      </c>
      <c r="N5142" s="48">
        <v>5.9788573970077294</v>
      </c>
      <c r="O5142" s="49">
        <v>148.67425103523584</v>
      </c>
      <c r="P5142" s="48">
        <v>71.657134823937554</v>
      </c>
      <c r="Q5142" s="48">
        <v>22.663933368925893</v>
      </c>
      <c r="R5142" s="48">
        <v>0.55266341237952188</v>
      </c>
      <c r="S5142" s="49">
        <v>94.873731605242966</v>
      </c>
      <c r="T5142" s="49">
        <v>391.40969863288785</v>
      </c>
      <c r="U5142" s="48">
        <v>56.626999999999967</v>
      </c>
      <c r="V5142" s="48">
        <v>6.9120684237711352</v>
      </c>
      <c r="W5142" s="48">
        <v>111.9569</v>
      </c>
      <c r="X5142" s="48">
        <v>3.4960748165846662</v>
      </c>
    </row>
    <row r="5143" spans="1:24" ht="15" customHeight="1" x14ac:dyDescent="0.5">
      <c r="A5143" s="32" t="s">
        <v>787</v>
      </c>
      <c r="B5143" s="32" t="s">
        <v>787</v>
      </c>
      <c r="C5143" s="32" t="s">
        <v>811</v>
      </c>
      <c r="D5143" s="32" t="s">
        <v>812</v>
      </c>
      <c r="E5143" s="67">
        <v>2007</v>
      </c>
      <c r="F5143" s="48">
        <v>84.555558716609184</v>
      </c>
      <c r="G5143" s="48">
        <v>33.56512753686814</v>
      </c>
      <c r="H5143" s="48">
        <v>0</v>
      </c>
      <c r="I5143" s="48">
        <v>15.524298964118641</v>
      </c>
      <c r="J5143" s="48">
        <v>0.76816766874306064</v>
      </c>
      <c r="K5143" s="49">
        <v>134.41315288633899</v>
      </c>
      <c r="L5143" s="48">
        <v>47.981662598855742</v>
      </c>
      <c r="M5143" s="48">
        <v>87.00840464615473</v>
      </c>
      <c r="N5143" s="48">
        <v>6.3964643028175043</v>
      </c>
      <c r="O5143" s="49">
        <v>141.38653154782796</v>
      </c>
      <c r="P5143" s="48">
        <v>74.675220700985875</v>
      </c>
      <c r="Q5143" s="48">
        <v>23.305869291017203</v>
      </c>
      <c r="R5143" s="48">
        <v>0.54968503333747709</v>
      </c>
      <c r="S5143" s="49">
        <v>98.53077502534056</v>
      </c>
      <c r="T5143" s="49">
        <v>374.33045945950755</v>
      </c>
      <c r="U5143" s="48">
        <v>57.173000000000002</v>
      </c>
      <c r="V5143" s="48">
        <v>6.5473293243228019</v>
      </c>
      <c r="W5143" s="48">
        <v>111.9569</v>
      </c>
      <c r="X5143" s="48">
        <v>3.3435229044347201</v>
      </c>
    </row>
    <row r="5144" spans="1:24" ht="15" customHeight="1" x14ac:dyDescent="0.5">
      <c r="A5144" s="32" t="s">
        <v>787</v>
      </c>
      <c r="B5144" s="32" t="s">
        <v>787</v>
      </c>
      <c r="C5144" s="32" t="s">
        <v>811</v>
      </c>
      <c r="D5144" s="32" t="s">
        <v>812</v>
      </c>
      <c r="E5144" s="67">
        <v>2008</v>
      </c>
      <c r="F5144" s="48">
        <v>87.020854104662604</v>
      </c>
      <c r="G5144" s="48">
        <v>33.243258764768207</v>
      </c>
      <c r="H5144" s="48">
        <v>0</v>
      </c>
      <c r="I5144" s="48">
        <v>13.26997662842397</v>
      </c>
      <c r="J5144" s="48">
        <v>0.79680390919554445</v>
      </c>
      <c r="K5144" s="49">
        <v>134.33089340705033</v>
      </c>
      <c r="L5144" s="48">
        <v>48.153257288403488</v>
      </c>
      <c r="M5144" s="48">
        <v>89.22492726697331</v>
      </c>
      <c r="N5144" s="48">
        <v>7.0239528987844215</v>
      </c>
      <c r="O5144" s="49">
        <v>144.40213745416122</v>
      </c>
      <c r="P5144" s="48">
        <v>71.440648916034178</v>
      </c>
      <c r="Q5144" s="48">
        <v>22.944071638893796</v>
      </c>
      <c r="R5144" s="48">
        <v>0.56215102662745076</v>
      </c>
      <c r="S5144" s="49">
        <v>94.946871581555428</v>
      </c>
      <c r="T5144" s="49">
        <v>373.679902442767</v>
      </c>
      <c r="U5144" s="48">
        <v>57.688000000000045</v>
      </c>
      <c r="V5144" s="48">
        <v>6.477601969955046</v>
      </c>
      <c r="W5144" s="48">
        <v>111.9569</v>
      </c>
      <c r="X5144" s="48">
        <v>3.3377121235293847</v>
      </c>
    </row>
    <row r="5145" spans="1:24" ht="15" customHeight="1" x14ac:dyDescent="0.5">
      <c r="A5145" s="32" t="s">
        <v>787</v>
      </c>
      <c r="B5145" s="32" t="s">
        <v>787</v>
      </c>
      <c r="C5145" s="32" t="s">
        <v>811</v>
      </c>
      <c r="D5145" s="32" t="s">
        <v>812</v>
      </c>
      <c r="E5145" s="67">
        <v>2009</v>
      </c>
      <c r="F5145" s="48">
        <v>69.275856819303343</v>
      </c>
      <c r="G5145" s="48">
        <v>27.11040111368894</v>
      </c>
      <c r="H5145" s="48">
        <v>0</v>
      </c>
      <c r="I5145" s="48">
        <v>10.607842062924316</v>
      </c>
      <c r="J5145" s="48">
        <v>0.81043218292990615</v>
      </c>
      <c r="K5145" s="49">
        <v>107.8045321788465</v>
      </c>
      <c r="L5145" s="48">
        <v>43.993071267053587</v>
      </c>
      <c r="M5145" s="48">
        <v>80.132589561660822</v>
      </c>
      <c r="N5145" s="48">
        <v>6.0889959068509096</v>
      </c>
      <c r="O5145" s="49">
        <v>130.21465673556531</v>
      </c>
      <c r="P5145" s="48">
        <v>71.055596178905134</v>
      </c>
      <c r="Q5145" s="48">
        <v>22.161078129339263</v>
      </c>
      <c r="R5145" s="48">
        <v>0.53419608516801931</v>
      </c>
      <c r="S5145" s="49">
        <v>93.750870393412413</v>
      </c>
      <c r="T5145" s="49">
        <v>331.77005930782417</v>
      </c>
      <c r="U5145" s="48">
        <v>58.155999999999963</v>
      </c>
      <c r="V5145" s="48">
        <v>5.7048294124049859</v>
      </c>
      <c r="W5145" s="48">
        <v>111.9569</v>
      </c>
      <c r="X5145" s="48">
        <v>2.9633730418386377</v>
      </c>
    </row>
    <row r="5146" spans="1:24" ht="15" customHeight="1" x14ac:dyDescent="0.5">
      <c r="A5146" s="32" t="s">
        <v>787</v>
      </c>
      <c r="B5146" s="32" t="s">
        <v>787</v>
      </c>
      <c r="C5146" s="32" t="s">
        <v>811</v>
      </c>
      <c r="D5146" s="32" t="s">
        <v>812</v>
      </c>
      <c r="E5146" s="67">
        <v>2010</v>
      </c>
      <c r="F5146" s="48">
        <v>69.794627166161845</v>
      </c>
      <c r="G5146" s="48">
        <v>29.612238481840251</v>
      </c>
      <c r="H5146" s="48">
        <v>0</v>
      </c>
      <c r="I5146" s="48">
        <v>11.163893224176405</v>
      </c>
      <c r="J5146" s="48">
        <v>0.81947350984888767</v>
      </c>
      <c r="K5146" s="49">
        <v>111.39023238202739</v>
      </c>
      <c r="L5146" s="48">
        <v>45.732646305046359</v>
      </c>
      <c r="M5146" s="48">
        <v>85.299885726721271</v>
      </c>
      <c r="N5146" s="48">
        <v>6.6481365819153631</v>
      </c>
      <c r="O5146" s="49">
        <v>137.680668613683</v>
      </c>
      <c r="P5146" s="48">
        <v>71.435313276229607</v>
      </c>
      <c r="Q5146" s="48">
        <v>21.714933490693021</v>
      </c>
      <c r="R5146" s="48">
        <v>0.54228359402966231</v>
      </c>
      <c r="S5146" s="49">
        <v>93.692530360952304</v>
      </c>
      <c r="T5146" s="49">
        <v>342.76343135666264</v>
      </c>
      <c r="U5146" s="48">
        <v>58.492999999999988</v>
      </c>
      <c r="V5146" s="48">
        <v>5.8599051400451803</v>
      </c>
      <c r="W5146" s="48">
        <v>111.9569</v>
      </c>
      <c r="X5146" s="48">
        <v>3.0615659361474159</v>
      </c>
    </row>
    <row r="5147" spans="1:24" ht="15" customHeight="1" x14ac:dyDescent="0.5">
      <c r="A5147" s="32" t="s">
        <v>787</v>
      </c>
      <c r="B5147" s="32" t="s">
        <v>787</v>
      </c>
      <c r="C5147" s="32" t="s">
        <v>811</v>
      </c>
      <c r="D5147" s="32" t="s">
        <v>812</v>
      </c>
      <c r="E5147" s="67">
        <v>2011</v>
      </c>
      <c r="F5147" s="48">
        <v>64.814828489484668</v>
      </c>
      <c r="G5147" s="48">
        <v>23.660219251689014</v>
      </c>
      <c r="H5147" s="48">
        <v>0</v>
      </c>
      <c r="I5147" s="48">
        <v>9.4079547632137466</v>
      </c>
      <c r="J5147" s="48">
        <v>0.82923554249558995</v>
      </c>
      <c r="K5147" s="49">
        <v>98.71223804688303</v>
      </c>
      <c r="L5147" s="48">
        <v>43.906283352754308</v>
      </c>
      <c r="M5147" s="48">
        <v>69.687829245077637</v>
      </c>
      <c r="N5147" s="48">
        <v>6.148012313344239</v>
      </c>
      <c r="O5147" s="49">
        <v>119.74212491117619</v>
      </c>
      <c r="P5147" s="48">
        <v>69.611878950684201</v>
      </c>
      <c r="Q5147" s="48">
        <v>20.96850904555042</v>
      </c>
      <c r="R5147" s="48">
        <v>0.52535481885808866</v>
      </c>
      <c r="S5147" s="49">
        <v>91.105742815092711</v>
      </c>
      <c r="T5147" s="49">
        <v>309.56010577315197</v>
      </c>
      <c r="U5147" s="48">
        <v>58.851000000000042</v>
      </c>
      <c r="V5147" s="48">
        <v>5.260065347626238</v>
      </c>
      <c r="W5147" s="48">
        <v>111.9569</v>
      </c>
      <c r="X5147" s="48">
        <v>2.7649935445975369</v>
      </c>
    </row>
    <row r="5148" spans="1:24" ht="15" customHeight="1" x14ac:dyDescent="0.5">
      <c r="A5148" s="32" t="s">
        <v>787</v>
      </c>
      <c r="B5148" s="32" t="s">
        <v>787</v>
      </c>
      <c r="C5148" s="32" t="s">
        <v>811</v>
      </c>
      <c r="D5148" s="32" t="s">
        <v>812</v>
      </c>
      <c r="E5148" s="67">
        <v>2012</v>
      </c>
      <c r="F5148" s="48">
        <v>69.84507355669858</v>
      </c>
      <c r="G5148" s="48">
        <v>27.174345591431901</v>
      </c>
      <c r="H5148" s="48">
        <v>0</v>
      </c>
      <c r="I5148" s="48">
        <v>10.466957990267961</v>
      </c>
      <c r="J5148" s="48">
        <v>0.84538523856201464</v>
      </c>
      <c r="K5148" s="49">
        <v>108.33176237696046</v>
      </c>
      <c r="L5148" s="48">
        <v>46.084811988975709</v>
      </c>
      <c r="M5148" s="48">
        <v>75.846695964091609</v>
      </c>
      <c r="N5148" s="48">
        <v>6.1635254774516719</v>
      </c>
      <c r="O5148" s="49">
        <v>128.09503343051901</v>
      </c>
      <c r="P5148" s="48">
        <v>69.610488531051715</v>
      </c>
      <c r="Q5148" s="48">
        <v>20.543224437242344</v>
      </c>
      <c r="R5148" s="48">
        <v>0.50670034022766364</v>
      </c>
      <c r="S5148" s="49">
        <v>90.660413308521726</v>
      </c>
      <c r="T5148" s="49">
        <v>327.08720911600119</v>
      </c>
      <c r="U5148" s="48">
        <v>58.906999999999975</v>
      </c>
      <c r="V5148" s="48">
        <v>5.5526034107321935</v>
      </c>
      <c r="W5148" s="48">
        <v>111.9569</v>
      </c>
      <c r="X5148" s="48">
        <v>2.9215457833862959</v>
      </c>
    </row>
    <row r="5149" spans="1:24" ht="15" customHeight="1" x14ac:dyDescent="0.5">
      <c r="A5149" s="32" t="s">
        <v>787</v>
      </c>
      <c r="B5149" s="32" t="s">
        <v>787</v>
      </c>
      <c r="C5149" s="32" t="s">
        <v>811</v>
      </c>
      <c r="D5149" s="32" t="s">
        <v>812</v>
      </c>
      <c r="E5149" s="67">
        <v>2013</v>
      </c>
      <c r="F5149" s="48">
        <v>61.549512466478141</v>
      </c>
      <c r="G5149" s="48">
        <v>26.784264943375966</v>
      </c>
      <c r="H5149" s="48">
        <v>0</v>
      </c>
      <c r="I5149" s="48">
        <v>8.8835051141428423</v>
      </c>
      <c r="J5149" s="48">
        <v>0.83412695148030991</v>
      </c>
      <c r="K5149" s="49">
        <v>98.051409475477257</v>
      </c>
      <c r="L5149" s="48">
        <v>43.363067045229691</v>
      </c>
      <c r="M5149" s="48">
        <v>77.48908780575772</v>
      </c>
      <c r="N5149" s="48">
        <v>5.573200750108219</v>
      </c>
      <c r="O5149" s="49">
        <v>126.42535560109562</v>
      </c>
      <c r="P5149" s="48">
        <v>68.557862391818105</v>
      </c>
      <c r="Q5149" s="48">
        <v>20.442788925557316</v>
      </c>
      <c r="R5149" s="48">
        <v>0.51342079030933019</v>
      </c>
      <c r="S5149" s="49">
        <v>89.514072107684754</v>
      </c>
      <c r="T5149" s="49">
        <v>313.99083718425766</v>
      </c>
      <c r="U5149" s="48">
        <v>59.008000000000024</v>
      </c>
      <c r="V5149" s="48">
        <v>5.3211570835184645</v>
      </c>
      <c r="W5149" s="48">
        <v>111.9569</v>
      </c>
      <c r="X5149" s="48">
        <v>2.8045688759179437</v>
      </c>
    </row>
    <row r="5150" spans="1:24" ht="15" customHeight="1" x14ac:dyDescent="0.5">
      <c r="A5150" s="32" t="s">
        <v>787</v>
      </c>
      <c r="B5150" s="32" t="s">
        <v>787</v>
      </c>
      <c r="C5150" s="32" t="s">
        <v>811</v>
      </c>
      <c r="D5150" s="32" t="s">
        <v>812</v>
      </c>
      <c r="E5150" s="67">
        <v>2014</v>
      </c>
      <c r="F5150" s="48">
        <v>49.595318841248691</v>
      </c>
      <c r="G5150" s="48">
        <v>22.327287517114655</v>
      </c>
      <c r="H5150" s="48">
        <v>0</v>
      </c>
      <c r="I5150" s="48">
        <v>9.5940825017214806</v>
      </c>
      <c r="J5150" s="48">
        <v>0.8413600917550097</v>
      </c>
      <c r="K5150" s="49">
        <v>82.358048951839834</v>
      </c>
      <c r="L5150" s="48">
        <v>36.261716439337505</v>
      </c>
      <c r="M5150" s="48">
        <v>64.3178741211008</v>
      </c>
      <c r="N5150" s="48">
        <v>5.1531762903347591</v>
      </c>
      <c r="O5150" s="49">
        <v>105.73276685077306</v>
      </c>
      <c r="P5150" s="48">
        <v>66.472796579320914</v>
      </c>
      <c r="Q5150" s="48">
        <v>21.04293007113132</v>
      </c>
      <c r="R5150" s="48">
        <v>0.49445589740116125</v>
      </c>
      <c r="S5150" s="49">
        <v>88.010182547853404</v>
      </c>
      <c r="T5150" s="49">
        <v>276.10099835046628</v>
      </c>
      <c r="U5150" s="48">
        <v>59.056000000000026</v>
      </c>
      <c r="V5150" s="48">
        <v>4.675240421810928</v>
      </c>
      <c r="W5150" s="48">
        <v>111.9569</v>
      </c>
      <c r="X5150" s="48">
        <v>2.4661365074458677</v>
      </c>
    </row>
    <row r="5151" spans="1:24" ht="15" customHeight="1" x14ac:dyDescent="0.5">
      <c r="A5151" s="32" t="s">
        <v>787</v>
      </c>
      <c r="B5151" s="32" t="s">
        <v>787</v>
      </c>
      <c r="C5151" s="32" t="s">
        <v>811</v>
      </c>
      <c r="D5151" s="32" t="s">
        <v>812</v>
      </c>
      <c r="E5151" s="67">
        <v>2015</v>
      </c>
      <c r="F5151" s="48">
        <v>42.77710979839123</v>
      </c>
      <c r="G5151" s="48">
        <v>23.434221467238309</v>
      </c>
      <c r="H5151" s="48">
        <v>0</v>
      </c>
      <c r="I5151" s="48">
        <v>10.041899153136569</v>
      </c>
      <c r="J5151" s="48">
        <v>0.87752662125443337</v>
      </c>
      <c r="K5151" s="49">
        <v>77.130757040020541</v>
      </c>
      <c r="L5151" s="48">
        <v>31.137953249052014</v>
      </c>
      <c r="M5151" s="48">
        <v>66.814621443990944</v>
      </c>
      <c r="N5151" s="48">
        <v>5.1792805403088424</v>
      </c>
      <c r="O5151" s="49">
        <v>103.1318552333518</v>
      </c>
      <c r="P5151" s="48">
        <v>71.491426025177347</v>
      </c>
      <c r="Q5151" s="48">
        <v>20.735767662066625</v>
      </c>
      <c r="R5151" s="48">
        <v>0.49581404878017371</v>
      </c>
      <c r="S5151" s="49">
        <v>92.723007736024144</v>
      </c>
      <c r="T5151" s="49">
        <v>272.98562000939648</v>
      </c>
      <c r="U5151" s="48">
        <v>59.247000000000021</v>
      </c>
      <c r="V5151" s="48">
        <v>4.607585531915479</v>
      </c>
      <c r="W5151" s="48">
        <v>111.9569</v>
      </c>
      <c r="X5151" s="48">
        <v>2.438309921133905</v>
      </c>
    </row>
    <row r="5152" spans="1:24" ht="15" customHeight="1" x14ac:dyDescent="0.5">
      <c r="A5152" s="32" t="s">
        <v>787</v>
      </c>
      <c r="B5152" s="32" t="s">
        <v>787</v>
      </c>
      <c r="C5152" s="32" t="s">
        <v>811</v>
      </c>
      <c r="D5152" s="32" t="s">
        <v>812</v>
      </c>
      <c r="E5152" s="67">
        <v>2016</v>
      </c>
      <c r="F5152" s="48">
        <v>36.1084779969324</v>
      </c>
      <c r="G5152" s="48">
        <v>43.266881190985174</v>
      </c>
      <c r="H5152" s="48">
        <v>0</v>
      </c>
      <c r="I5152" s="48">
        <v>10.039024977585361</v>
      </c>
      <c r="J5152" s="48">
        <v>0.92419146816087216</v>
      </c>
      <c r="K5152" s="49">
        <v>90.338575633663808</v>
      </c>
      <c r="L5152" s="48">
        <v>24.55030863795082</v>
      </c>
      <c r="M5152" s="48">
        <v>67.926455203400167</v>
      </c>
      <c r="N5152" s="48">
        <v>5.2444320672088658</v>
      </c>
      <c r="O5152" s="49">
        <v>97.721195908559849</v>
      </c>
      <c r="P5152" s="48">
        <v>72.297008455542453</v>
      </c>
      <c r="Q5152" s="48">
        <v>21.581609956837376</v>
      </c>
      <c r="R5152" s="48">
        <v>0.47233230895896294</v>
      </c>
      <c r="S5152" s="49">
        <v>94.350950721338805</v>
      </c>
      <c r="T5152" s="49">
        <v>282.41072226356249</v>
      </c>
      <c r="U5152" s="48">
        <v>59.713999999999956</v>
      </c>
      <c r="V5152" s="48">
        <v>4.7293887909629682</v>
      </c>
      <c r="W5152" s="48">
        <v>111.9569</v>
      </c>
      <c r="X5152" s="48">
        <v>2.5224950160603097</v>
      </c>
    </row>
    <row r="5153" spans="1:24" ht="15" customHeight="1" x14ac:dyDescent="0.5">
      <c r="A5153" s="32" t="s">
        <v>787</v>
      </c>
      <c r="B5153" s="32" t="s">
        <v>787</v>
      </c>
      <c r="C5153" s="32" t="s">
        <v>811</v>
      </c>
      <c r="D5153" s="32" t="s">
        <v>812</v>
      </c>
      <c r="E5153" s="67">
        <v>2017</v>
      </c>
      <c r="F5153" s="48">
        <v>30.555903278119231</v>
      </c>
      <c r="G5153" s="48">
        <v>36.821050704771473</v>
      </c>
      <c r="H5153" s="48">
        <v>0</v>
      </c>
      <c r="I5153" s="48">
        <v>10.703597361943116</v>
      </c>
      <c r="J5153" s="48">
        <v>0.93541985672797157</v>
      </c>
      <c r="K5153" s="49">
        <v>79.015971201561797</v>
      </c>
      <c r="L5153" s="48">
        <v>21.105102538710227</v>
      </c>
      <c r="M5153" s="48">
        <v>66.3774722198836</v>
      </c>
      <c r="N5153" s="48">
        <v>5.1770563121753206</v>
      </c>
      <c r="O5153" s="49">
        <v>92.659631070769152</v>
      </c>
      <c r="P5153" s="48">
        <v>66.678274470702618</v>
      </c>
      <c r="Q5153" s="48">
        <v>20.433587733792919</v>
      </c>
      <c r="R5153" s="48">
        <v>0.45646805700955401</v>
      </c>
      <c r="S5153" s="49">
        <v>87.568330261505096</v>
      </c>
      <c r="T5153" s="49">
        <v>259.24393253383607</v>
      </c>
      <c r="U5153" s="48">
        <v>59.952999999999982</v>
      </c>
      <c r="V5153" s="48">
        <v>4.3241194357886368</v>
      </c>
      <c r="W5153" s="48">
        <v>111.9569</v>
      </c>
      <c r="X5153" s="48">
        <v>2.3155690496417467</v>
      </c>
    </row>
    <row r="5154" spans="1:24" ht="15" customHeight="1" x14ac:dyDescent="0.5">
      <c r="A5154" s="32" t="s">
        <v>787</v>
      </c>
      <c r="B5154" s="32" t="s">
        <v>787</v>
      </c>
      <c r="C5154" s="33" t="s">
        <v>811</v>
      </c>
      <c r="D5154" s="33" t="s">
        <v>812</v>
      </c>
      <c r="E5154" s="68">
        <v>2018</v>
      </c>
      <c r="F5154" s="50">
        <v>29.545406968023652</v>
      </c>
      <c r="G5154" s="50">
        <v>42.610048985767627</v>
      </c>
      <c r="H5154" s="50">
        <v>0</v>
      </c>
      <c r="I5154" s="50">
        <v>10.445299295841872</v>
      </c>
      <c r="J5154" s="50">
        <v>0.93286198945483789</v>
      </c>
      <c r="K5154" s="51">
        <v>83.533617239087988</v>
      </c>
      <c r="L5154" s="50">
        <v>19.233101604899687</v>
      </c>
      <c r="M5154" s="50">
        <v>68.23456073587009</v>
      </c>
      <c r="N5154" s="50">
        <v>5.117867583726361</v>
      </c>
      <c r="O5154" s="51">
        <v>92.585529924496143</v>
      </c>
      <c r="P5154" s="50">
        <v>65.808377712225123</v>
      </c>
      <c r="Q5154" s="50">
        <v>20.980097723865839</v>
      </c>
      <c r="R5154" s="50">
        <v>0.43696848905040803</v>
      </c>
      <c r="S5154" s="51">
        <v>87.225443925141377</v>
      </c>
      <c r="T5154" s="51">
        <v>263.34459108872545</v>
      </c>
      <c r="U5154" s="50">
        <v>60.183</v>
      </c>
      <c r="V5154" s="50">
        <v>4.375730539998429</v>
      </c>
      <c r="W5154" s="50">
        <v>111.9569</v>
      </c>
      <c r="X5154" s="50">
        <v>2.352196167353021</v>
      </c>
    </row>
    <row r="5155" spans="1:24" ht="15" customHeight="1" x14ac:dyDescent="0.5">
      <c r="A5155" s="32" t="s">
        <v>787</v>
      </c>
      <c r="B5155" s="32" t="s">
        <v>787</v>
      </c>
      <c r="C5155" s="31" t="s">
        <v>813</v>
      </c>
      <c r="D5155" s="31" t="s">
        <v>814</v>
      </c>
      <c r="E5155" s="67">
        <v>2005</v>
      </c>
      <c r="F5155" s="48">
        <v>163.32455112532952</v>
      </c>
      <c r="G5155" s="48">
        <v>83.608163052038662</v>
      </c>
      <c r="H5155" s="48">
        <v>0</v>
      </c>
      <c r="I5155" s="48">
        <v>28.667829249779878</v>
      </c>
      <c r="J5155" s="48">
        <v>28.813387573659003</v>
      </c>
      <c r="K5155" s="49">
        <v>304.41393100080705</v>
      </c>
      <c r="L5155" s="48">
        <v>95.472353758582841</v>
      </c>
      <c r="M5155" s="48">
        <v>96.042840426381304</v>
      </c>
      <c r="N5155" s="48">
        <v>49.08909532510333</v>
      </c>
      <c r="O5155" s="49">
        <v>240.60428951006747</v>
      </c>
      <c r="P5155" s="48">
        <v>186.24875188213966</v>
      </c>
      <c r="Q5155" s="48">
        <v>68.449813247639256</v>
      </c>
      <c r="R5155" s="48">
        <v>5.9193044936636481</v>
      </c>
      <c r="S5155" s="49">
        <v>260.61786962344257</v>
      </c>
      <c r="T5155" s="49">
        <v>805.6360901343171</v>
      </c>
      <c r="U5155" s="48">
        <v>88.611000000000004</v>
      </c>
      <c r="V5155" s="48">
        <v>9.0918293455024433</v>
      </c>
      <c r="W5155" s="48">
        <v>886.05570000000012</v>
      </c>
      <c r="X5155" s="48">
        <v>0.90923865185260588</v>
      </c>
    </row>
    <row r="5156" spans="1:24" ht="15" customHeight="1" x14ac:dyDescent="0.5">
      <c r="A5156" s="32" t="s">
        <v>787</v>
      </c>
      <c r="B5156" s="32" t="s">
        <v>787</v>
      </c>
      <c r="C5156" s="32" t="s">
        <v>813</v>
      </c>
      <c r="D5156" s="32" t="s">
        <v>814</v>
      </c>
      <c r="E5156" s="67">
        <v>2006</v>
      </c>
      <c r="F5156" s="48">
        <v>145.96082764006385</v>
      </c>
      <c r="G5156" s="48">
        <v>73.152762345481435</v>
      </c>
      <c r="H5156" s="48">
        <v>0</v>
      </c>
      <c r="I5156" s="48">
        <v>27.228193463516046</v>
      </c>
      <c r="J5156" s="48">
        <v>27.229451782414127</v>
      </c>
      <c r="K5156" s="49">
        <v>273.57123523147544</v>
      </c>
      <c r="L5156" s="48">
        <v>98.630497848661037</v>
      </c>
      <c r="M5156" s="48">
        <v>95.468734451371517</v>
      </c>
      <c r="N5156" s="48">
        <v>51.089636407198938</v>
      </c>
      <c r="O5156" s="49">
        <v>245.18886870723151</v>
      </c>
      <c r="P5156" s="48">
        <v>173.72248507305531</v>
      </c>
      <c r="Q5156" s="48">
        <v>70.003244503642236</v>
      </c>
      <c r="R5156" s="48">
        <v>6.0963735275311528</v>
      </c>
      <c r="S5156" s="49">
        <v>249.82210310422869</v>
      </c>
      <c r="T5156" s="49">
        <v>768.58220704293558</v>
      </c>
      <c r="U5156" s="48">
        <v>89.090000000000018</v>
      </c>
      <c r="V5156" s="48">
        <v>8.6270311712081647</v>
      </c>
      <c r="W5156" s="48">
        <v>886.05570000000012</v>
      </c>
      <c r="X5156" s="48">
        <v>0.86741974239648312</v>
      </c>
    </row>
    <row r="5157" spans="1:24" ht="15" customHeight="1" x14ac:dyDescent="0.5">
      <c r="A5157" s="32" t="s">
        <v>787</v>
      </c>
      <c r="B5157" s="32" t="s">
        <v>787</v>
      </c>
      <c r="C5157" s="32" t="s">
        <v>813</v>
      </c>
      <c r="D5157" s="32" t="s">
        <v>814</v>
      </c>
      <c r="E5157" s="67">
        <v>2007</v>
      </c>
      <c r="F5157" s="48">
        <v>128.55326710821504</v>
      </c>
      <c r="G5157" s="48">
        <v>76.939938972687926</v>
      </c>
      <c r="H5157" s="48">
        <v>0</v>
      </c>
      <c r="I5157" s="48">
        <v>26.734308812592428</v>
      </c>
      <c r="J5157" s="48">
        <v>25.812127574912811</v>
      </c>
      <c r="K5157" s="49">
        <v>258.0396424684082</v>
      </c>
      <c r="L5157" s="48">
        <v>94.450095137059932</v>
      </c>
      <c r="M5157" s="48">
        <v>88.929532106704443</v>
      </c>
      <c r="N5157" s="48">
        <v>48.122833076511824</v>
      </c>
      <c r="O5157" s="49">
        <v>231.50246032027621</v>
      </c>
      <c r="P5157" s="48">
        <v>178.32896187886149</v>
      </c>
      <c r="Q5157" s="48">
        <v>72.956929436263096</v>
      </c>
      <c r="R5157" s="48">
        <v>6.2806814789969172</v>
      </c>
      <c r="S5157" s="49">
        <v>257.5665727941215</v>
      </c>
      <c r="T5157" s="49">
        <v>747.10867558280586</v>
      </c>
      <c r="U5157" s="48">
        <v>89.592000000000056</v>
      </c>
      <c r="V5157" s="48">
        <v>8.3390110231137307</v>
      </c>
      <c r="W5157" s="48">
        <v>886.05570000000012</v>
      </c>
      <c r="X5157" s="48">
        <v>0.8431847744817913</v>
      </c>
    </row>
    <row r="5158" spans="1:24" ht="15" customHeight="1" x14ac:dyDescent="0.5">
      <c r="A5158" s="32" t="s">
        <v>787</v>
      </c>
      <c r="B5158" s="32" t="s">
        <v>787</v>
      </c>
      <c r="C5158" s="32" t="s">
        <v>813</v>
      </c>
      <c r="D5158" s="32" t="s">
        <v>814</v>
      </c>
      <c r="E5158" s="67">
        <v>2008</v>
      </c>
      <c r="F5158" s="48">
        <v>126.28169979488536</v>
      </c>
      <c r="G5158" s="48">
        <v>76.346179235408925</v>
      </c>
      <c r="H5158" s="48">
        <v>0</v>
      </c>
      <c r="I5158" s="48">
        <v>25.032889047699733</v>
      </c>
      <c r="J5158" s="48">
        <v>25.347739059978267</v>
      </c>
      <c r="K5158" s="49">
        <v>253.00850713797229</v>
      </c>
      <c r="L5158" s="48">
        <v>93.744217537101989</v>
      </c>
      <c r="M5158" s="48">
        <v>92.165300501688904</v>
      </c>
      <c r="N5158" s="48">
        <v>50.908393502385081</v>
      </c>
      <c r="O5158" s="49">
        <v>236.81791154117599</v>
      </c>
      <c r="P5158" s="48">
        <v>170.44783156431254</v>
      </c>
      <c r="Q5158" s="48">
        <v>72.608468844286676</v>
      </c>
      <c r="R5158" s="48">
        <v>6.533780466722936</v>
      </c>
      <c r="S5158" s="49">
        <v>249.59008087532214</v>
      </c>
      <c r="T5158" s="49">
        <v>739.41649955447042</v>
      </c>
      <c r="U5158" s="48">
        <v>90.108999999999966</v>
      </c>
      <c r="V5158" s="48">
        <v>8.2058007474777295</v>
      </c>
      <c r="W5158" s="48">
        <v>886.05570000000012</v>
      </c>
      <c r="X5158" s="48">
        <v>0.83450340599859618</v>
      </c>
    </row>
    <row r="5159" spans="1:24" ht="15" customHeight="1" x14ac:dyDescent="0.5">
      <c r="A5159" s="32" t="s">
        <v>787</v>
      </c>
      <c r="B5159" s="32" t="s">
        <v>787</v>
      </c>
      <c r="C5159" s="32" t="s">
        <v>813</v>
      </c>
      <c r="D5159" s="32" t="s">
        <v>814</v>
      </c>
      <c r="E5159" s="67">
        <v>2009</v>
      </c>
      <c r="F5159" s="48">
        <v>113.46149686000012</v>
      </c>
      <c r="G5159" s="48">
        <v>70.404956747112763</v>
      </c>
      <c r="H5159" s="48">
        <v>0</v>
      </c>
      <c r="I5159" s="48">
        <v>22.265094359086934</v>
      </c>
      <c r="J5159" s="48">
        <v>25.756924229244383</v>
      </c>
      <c r="K5159" s="49">
        <v>231.88847219544419</v>
      </c>
      <c r="L5159" s="48">
        <v>84.543902263368011</v>
      </c>
      <c r="M5159" s="48">
        <v>82.777712167914231</v>
      </c>
      <c r="N5159" s="48">
        <v>48.984642088892002</v>
      </c>
      <c r="O5159" s="49">
        <v>216.30625652017423</v>
      </c>
      <c r="P5159" s="48">
        <v>164.67041896207067</v>
      </c>
      <c r="Q5159" s="48">
        <v>69.934433430374838</v>
      </c>
      <c r="R5159" s="48">
        <v>6.6676242417394258</v>
      </c>
      <c r="S5159" s="49">
        <v>241.27247663418493</v>
      </c>
      <c r="T5159" s="49">
        <v>689.46720534980341</v>
      </c>
      <c r="U5159" s="48">
        <v>90.556999999999945</v>
      </c>
      <c r="V5159" s="48">
        <v>7.6136268355820516</v>
      </c>
      <c r="W5159" s="48">
        <v>886.05570000000012</v>
      </c>
      <c r="X5159" s="48">
        <v>0.7781307714061354</v>
      </c>
    </row>
    <row r="5160" spans="1:24" ht="15" customHeight="1" x14ac:dyDescent="0.5">
      <c r="A5160" s="32" t="s">
        <v>787</v>
      </c>
      <c r="B5160" s="32" t="s">
        <v>787</v>
      </c>
      <c r="C5160" s="32" t="s">
        <v>813</v>
      </c>
      <c r="D5160" s="32" t="s">
        <v>814</v>
      </c>
      <c r="E5160" s="67">
        <v>2010</v>
      </c>
      <c r="F5160" s="48">
        <v>116.78389302687164</v>
      </c>
      <c r="G5160" s="48">
        <v>78.652791423843553</v>
      </c>
      <c r="H5160" s="48">
        <v>0</v>
      </c>
      <c r="I5160" s="48">
        <v>24.722045423931061</v>
      </c>
      <c r="J5160" s="48">
        <v>26.049826839176124</v>
      </c>
      <c r="K5160" s="49">
        <v>246.20855671382236</v>
      </c>
      <c r="L5160" s="48">
        <v>87.717494899254646</v>
      </c>
      <c r="M5160" s="48">
        <v>90.973721483746871</v>
      </c>
      <c r="N5160" s="48">
        <v>54.947786469110838</v>
      </c>
      <c r="O5160" s="49">
        <v>233.63900285211236</v>
      </c>
      <c r="P5160" s="48">
        <v>164.0365889301188</v>
      </c>
      <c r="Q5160" s="48">
        <v>69.623533142168867</v>
      </c>
      <c r="R5160" s="48">
        <v>6.7637706559934738</v>
      </c>
      <c r="S5160" s="49">
        <v>240.42389272828115</v>
      </c>
      <c r="T5160" s="49">
        <v>720.27145229421581</v>
      </c>
      <c r="U5160" s="48">
        <v>91.016000000000034</v>
      </c>
      <c r="V5160" s="48">
        <v>7.913679488158297</v>
      </c>
      <c r="W5160" s="48">
        <v>886.05570000000012</v>
      </c>
      <c r="X5160" s="48">
        <v>0.81289635887926204</v>
      </c>
    </row>
    <row r="5161" spans="1:24" ht="15" customHeight="1" x14ac:dyDescent="0.5">
      <c r="A5161" s="32" t="s">
        <v>787</v>
      </c>
      <c r="B5161" s="32" t="s">
        <v>787</v>
      </c>
      <c r="C5161" s="32" t="s">
        <v>813</v>
      </c>
      <c r="D5161" s="32" t="s">
        <v>814</v>
      </c>
      <c r="E5161" s="67">
        <v>2011</v>
      </c>
      <c r="F5161" s="48">
        <v>117.88866554688056</v>
      </c>
      <c r="G5161" s="48">
        <v>64.168269662364978</v>
      </c>
      <c r="H5161" s="48">
        <v>0</v>
      </c>
      <c r="I5161" s="48">
        <v>21.490515580751147</v>
      </c>
      <c r="J5161" s="48">
        <v>26.364899768322196</v>
      </c>
      <c r="K5161" s="49">
        <v>229.91235055831888</v>
      </c>
      <c r="L5161" s="48">
        <v>82.44261397021036</v>
      </c>
      <c r="M5161" s="48">
        <v>72.844657535534225</v>
      </c>
      <c r="N5161" s="48">
        <v>45.227324269519983</v>
      </c>
      <c r="O5161" s="49">
        <v>200.51459577526455</v>
      </c>
      <c r="P5161" s="48">
        <v>165.1497981520572</v>
      </c>
      <c r="Q5161" s="48">
        <v>66.102869831950045</v>
      </c>
      <c r="R5161" s="48">
        <v>6.702201413301534</v>
      </c>
      <c r="S5161" s="49">
        <v>237.95486939730878</v>
      </c>
      <c r="T5161" s="49">
        <v>668.38181573089219</v>
      </c>
      <c r="U5161" s="48">
        <v>91.507999999999967</v>
      </c>
      <c r="V5161" s="48">
        <v>7.3040806894576695</v>
      </c>
      <c r="W5161" s="48">
        <v>886.05570000000012</v>
      </c>
      <c r="X5161" s="48">
        <v>0.7543338592945027</v>
      </c>
    </row>
    <row r="5162" spans="1:24" ht="15" customHeight="1" x14ac:dyDescent="0.5">
      <c r="A5162" s="32" t="s">
        <v>787</v>
      </c>
      <c r="B5162" s="32" t="s">
        <v>787</v>
      </c>
      <c r="C5162" s="32" t="s">
        <v>813</v>
      </c>
      <c r="D5162" s="32" t="s">
        <v>814</v>
      </c>
      <c r="E5162" s="67">
        <v>2012</v>
      </c>
      <c r="F5162" s="48">
        <v>109.93649780504879</v>
      </c>
      <c r="G5162" s="48">
        <v>60.120535022063734</v>
      </c>
      <c r="H5162" s="48">
        <v>0</v>
      </c>
      <c r="I5162" s="48">
        <v>21.396223293123366</v>
      </c>
      <c r="J5162" s="48">
        <v>26.876243314787018</v>
      </c>
      <c r="K5162" s="49">
        <v>218.32949943502291</v>
      </c>
      <c r="L5162" s="48">
        <v>88.815332018441325</v>
      </c>
      <c r="M5162" s="48">
        <v>81.102714392044533</v>
      </c>
      <c r="N5162" s="48">
        <v>45.721003643354535</v>
      </c>
      <c r="O5162" s="49">
        <v>215.63905005384038</v>
      </c>
      <c r="P5162" s="48">
        <v>164.48724674112304</v>
      </c>
      <c r="Q5162" s="48">
        <v>62.889592952593702</v>
      </c>
      <c r="R5162" s="48">
        <v>6.6349738356683492</v>
      </c>
      <c r="S5162" s="49">
        <v>234.01181352938511</v>
      </c>
      <c r="T5162" s="49">
        <v>667.98036301824845</v>
      </c>
      <c r="U5162" s="48">
        <v>91.737000000000037</v>
      </c>
      <c r="V5162" s="48">
        <v>7.2814716310566965</v>
      </c>
      <c r="W5162" s="48">
        <v>886.05570000000012</v>
      </c>
      <c r="X5162" s="48">
        <v>0.75388078087895416</v>
      </c>
    </row>
    <row r="5163" spans="1:24" ht="15" customHeight="1" x14ac:dyDescent="0.5">
      <c r="A5163" s="32" t="s">
        <v>787</v>
      </c>
      <c r="B5163" s="32" t="s">
        <v>787</v>
      </c>
      <c r="C5163" s="32" t="s">
        <v>813</v>
      </c>
      <c r="D5163" s="32" t="s">
        <v>814</v>
      </c>
      <c r="E5163" s="67">
        <v>2013</v>
      </c>
      <c r="F5163" s="48">
        <v>117.4959947984358</v>
      </c>
      <c r="G5163" s="48">
        <v>60.563559127683604</v>
      </c>
      <c r="H5163" s="48">
        <v>0</v>
      </c>
      <c r="I5163" s="48">
        <v>20.876695938384294</v>
      </c>
      <c r="J5163" s="48">
        <v>26.515719837104232</v>
      </c>
      <c r="K5163" s="49">
        <v>225.45196970160794</v>
      </c>
      <c r="L5163" s="48">
        <v>81.462414066528751</v>
      </c>
      <c r="M5163" s="48">
        <v>83.351091037950823</v>
      </c>
      <c r="N5163" s="48">
        <v>45.965823150935357</v>
      </c>
      <c r="O5163" s="49">
        <v>210.77932825541495</v>
      </c>
      <c r="P5163" s="48">
        <v>162.99547842266543</v>
      </c>
      <c r="Q5163" s="48">
        <v>64.503056046915461</v>
      </c>
      <c r="R5163" s="48">
        <v>6.7918510415415909</v>
      </c>
      <c r="S5163" s="49">
        <v>234.29038551112245</v>
      </c>
      <c r="T5163" s="49">
        <v>670.5216834681454</v>
      </c>
      <c r="U5163" s="48">
        <v>92.248999999999953</v>
      </c>
      <c r="V5163" s="48">
        <v>7.2686065265547128</v>
      </c>
      <c r="W5163" s="48">
        <v>886.05570000000012</v>
      </c>
      <c r="X5163" s="48">
        <v>0.75674890807445327</v>
      </c>
    </row>
    <row r="5164" spans="1:24" ht="15" customHeight="1" x14ac:dyDescent="0.5">
      <c r="A5164" s="32" t="s">
        <v>787</v>
      </c>
      <c r="B5164" s="32" t="s">
        <v>787</v>
      </c>
      <c r="C5164" s="32" t="s">
        <v>813</v>
      </c>
      <c r="D5164" s="32" t="s">
        <v>814</v>
      </c>
      <c r="E5164" s="67">
        <v>2014</v>
      </c>
      <c r="F5164" s="48">
        <v>98.824051004326918</v>
      </c>
      <c r="G5164" s="48">
        <v>46.848155858772984</v>
      </c>
      <c r="H5164" s="48">
        <v>0</v>
      </c>
      <c r="I5164" s="48">
        <v>22.485762671978261</v>
      </c>
      <c r="J5164" s="48">
        <v>26.748129969254784</v>
      </c>
      <c r="K5164" s="49">
        <v>194.90609950433296</v>
      </c>
      <c r="L5164" s="48">
        <v>68.623250710305186</v>
      </c>
      <c r="M5164" s="48">
        <v>70.00982132689154</v>
      </c>
      <c r="N5164" s="48">
        <v>42.395499192232741</v>
      </c>
      <c r="O5164" s="49">
        <v>181.02857122942945</v>
      </c>
      <c r="P5164" s="48">
        <v>161.2446985237234</v>
      </c>
      <c r="Q5164" s="48">
        <v>67.796217011727052</v>
      </c>
      <c r="R5164" s="48">
        <v>6.9352411741944051</v>
      </c>
      <c r="S5164" s="49">
        <v>235.97615670964484</v>
      </c>
      <c r="T5164" s="49">
        <v>611.91082744340736</v>
      </c>
      <c r="U5164" s="48">
        <v>92.539999999999978</v>
      </c>
      <c r="V5164" s="48">
        <v>6.6123927754852767</v>
      </c>
      <c r="W5164" s="48">
        <v>886.05570000000012</v>
      </c>
      <c r="X5164" s="48">
        <v>0.69060085888890199</v>
      </c>
    </row>
    <row r="5165" spans="1:24" ht="15" customHeight="1" x14ac:dyDescent="0.5">
      <c r="A5165" s="32" t="s">
        <v>787</v>
      </c>
      <c r="B5165" s="32" t="s">
        <v>787</v>
      </c>
      <c r="C5165" s="32" t="s">
        <v>813</v>
      </c>
      <c r="D5165" s="32" t="s">
        <v>814</v>
      </c>
      <c r="E5165" s="67">
        <v>2015</v>
      </c>
      <c r="F5165" s="48">
        <v>83.297021904835319</v>
      </c>
      <c r="G5165" s="48">
        <v>48.088321943358871</v>
      </c>
      <c r="H5165" s="48">
        <v>0</v>
      </c>
      <c r="I5165" s="48">
        <v>21.49551529195146</v>
      </c>
      <c r="J5165" s="48">
        <v>27.897592052928864</v>
      </c>
      <c r="K5165" s="49">
        <v>180.77845119307452</v>
      </c>
      <c r="L5165" s="48">
        <v>58.716399108659864</v>
      </c>
      <c r="M5165" s="48">
        <v>71.557000524509064</v>
      </c>
      <c r="N5165" s="48">
        <v>42.595944443318118</v>
      </c>
      <c r="O5165" s="49">
        <v>172.86934407648704</v>
      </c>
      <c r="P5165" s="48">
        <v>166.47839831244744</v>
      </c>
      <c r="Q5165" s="48">
        <v>67.596282472904832</v>
      </c>
      <c r="R5165" s="48">
        <v>7.1121560292561972</v>
      </c>
      <c r="S5165" s="49">
        <v>241.18683681460845</v>
      </c>
      <c r="T5165" s="49">
        <v>594.83463208416993</v>
      </c>
      <c r="U5165" s="48">
        <v>92.804999999999978</v>
      </c>
      <c r="V5165" s="48">
        <v>6.4095106091715968</v>
      </c>
      <c r="W5165" s="48">
        <v>886.05570000000012</v>
      </c>
      <c r="X5165" s="48">
        <v>0.67132871227414914</v>
      </c>
    </row>
    <row r="5166" spans="1:24" ht="15" customHeight="1" x14ac:dyDescent="0.5">
      <c r="A5166" s="32" t="s">
        <v>787</v>
      </c>
      <c r="B5166" s="32" t="s">
        <v>787</v>
      </c>
      <c r="C5166" s="32" t="s">
        <v>813</v>
      </c>
      <c r="D5166" s="32" t="s">
        <v>814</v>
      </c>
      <c r="E5166" s="67">
        <v>2016</v>
      </c>
      <c r="F5166" s="48">
        <v>68.04116636258307</v>
      </c>
      <c r="G5166" s="48">
        <v>53.986365736331884</v>
      </c>
      <c r="H5166" s="48">
        <v>0</v>
      </c>
      <c r="I5166" s="48">
        <v>20.873336105053873</v>
      </c>
      <c r="J5166" s="48">
        <v>29.379822543795434</v>
      </c>
      <c r="K5166" s="49">
        <v>172.28069074776425</v>
      </c>
      <c r="L5166" s="48">
        <v>47.763397108528743</v>
      </c>
      <c r="M5166" s="48">
        <v>74.515795594038636</v>
      </c>
      <c r="N5166" s="48">
        <v>42.517041964587627</v>
      </c>
      <c r="O5166" s="49">
        <v>164.79623466715501</v>
      </c>
      <c r="P5166" s="48">
        <v>175.23347919513205</v>
      </c>
      <c r="Q5166" s="48">
        <v>71.784839605462992</v>
      </c>
      <c r="R5166" s="48">
        <v>7.3657813033751376</v>
      </c>
      <c r="S5166" s="49">
        <v>254.38410010397018</v>
      </c>
      <c r="T5166" s="49">
        <v>591.46102551888953</v>
      </c>
      <c r="U5166" s="48">
        <v>93.275999999999968</v>
      </c>
      <c r="V5166" s="48">
        <v>6.3409775882208681</v>
      </c>
      <c r="W5166" s="48">
        <v>886.05570000000012</v>
      </c>
      <c r="X5166" s="48">
        <v>0.66752126928238198</v>
      </c>
    </row>
    <row r="5167" spans="1:24" ht="15" customHeight="1" x14ac:dyDescent="0.5">
      <c r="A5167" s="32" t="s">
        <v>787</v>
      </c>
      <c r="B5167" s="32" t="s">
        <v>787</v>
      </c>
      <c r="C5167" s="32" t="s">
        <v>813</v>
      </c>
      <c r="D5167" s="32" t="s">
        <v>814</v>
      </c>
      <c r="E5167" s="67">
        <v>2017</v>
      </c>
      <c r="F5167" s="48">
        <v>60.579904528522043</v>
      </c>
      <c r="G5167" s="48">
        <v>56.442965736129828</v>
      </c>
      <c r="H5167" s="48">
        <v>0</v>
      </c>
      <c r="I5167" s="48">
        <v>20.927731376770474</v>
      </c>
      <c r="J5167" s="48">
        <v>29.736792434922666</v>
      </c>
      <c r="K5167" s="49">
        <v>167.68739407634502</v>
      </c>
      <c r="L5167" s="48">
        <v>41.291812107593728</v>
      </c>
      <c r="M5167" s="48">
        <v>72.751114927607389</v>
      </c>
      <c r="N5167" s="48">
        <v>41.782005382276949</v>
      </c>
      <c r="O5167" s="49">
        <v>155.82493241747807</v>
      </c>
      <c r="P5167" s="48">
        <v>181.33710062249546</v>
      </c>
      <c r="Q5167" s="48">
        <v>68.864529493456033</v>
      </c>
      <c r="R5167" s="48">
        <v>7.6161492936553801</v>
      </c>
      <c r="S5167" s="49">
        <v>257.81777940960689</v>
      </c>
      <c r="T5167" s="49">
        <v>581.33010590342997</v>
      </c>
      <c r="U5167" s="48">
        <v>93.590000000000032</v>
      </c>
      <c r="V5167" s="48">
        <v>6.2114553467617242</v>
      </c>
      <c r="W5167" s="48">
        <v>886.05570000000012</v>
      </c>
      <c r="X5167" s="48">
        <v>0.65608754156587434</v>
      </c>
    </row>
    <row r="5168" spans="1:24" ht="15" customHeight="1" x14ac:dyDescent="0.5">
      <c r="A5168" s="32" t="s">
        <v>787</v>
      </c>
      <c r="B5168" s="32" t="s">
        <v>787</v>
      </c>
      <c r="C5168" s="33" t="s">
        <v>813</v>
      </c>
      <c r="D5168" s="33" t="s">
        <v>814</v>
      </c>
      <c r="E5168" s="68">
        <v>2018</v>
      </c>
      <c r="F5168" s="50">
        <v>57.228265193745578</v>
      </c>
      <c r="G5168" s="50">
        <v>52.944572054210354</v>
      </c>
      <c r="H5168" s="50">
        <v>0</v>
      </c>
      <c r="I5168" s="50">
        <v>20.157652605840138</v>
      </c>
      <c r="J5168" s="50">
        <v>29.656174367452078</v>
      </c>
      <c r="K5168" s="51">
        <v>159.98666422124813</v>
      </c>
      <c r="L5168" s="50">
        <v>37.492583827161589</v>
      </c>
      <c r="M5168" s="50">
        <v>74.9243808383942</v>
      </c>
      <c r="N5168" s="50">
        <v>41.661276536877594</v>
      </c>
      <c r="O5168" s="51">
        <v>154.07824120243339</v>
      </c>
      <c r="P5168" s="50">
        <v>174.57711871203378</v>
      </c>
      <c r="Q5168" s="50">
        <v>71.837918589556182</v>
      </c>
      <c r="R5168" s="50">
        <v>7.7094381253518334</v>
      </c>
      <c r="S5168" s="51">
        <v>254.12447542694179</v>
      </c>
      <c r="T5168" s="51">
        <v>568.18938085062337</v>
      </c>
      <c r="U5168" s="50">
        <v>94.141999999999967</v>
      </c>
      <c r="V5168" s="50">
        <v>6.0354504987213309</v>
      </c>
      <c r="W5168" s="50">
        <v>886.05570000000012</v>
      </c>
      <c r="X5168" s="50">
        <v>0.64125695579930619</v>
      </c>
    </row>
    <row r="5169" spans="1:24" ht="15" customHeight="1" x14ac:dyDescent="0.5">
      <c r="A5169" s="32" t="s">
        <v>787</v>
      </c>
      <c r="B5169" s="32" t="s">
        <v>787</v>
      </c>
      <c r="C5169" s="31" t="s">
        <v>815</v>
      </c>
      <c r="D5169" s="31" t="s">
        <v>816</v>
      </c>
      <c r="E5169" s="67">
        <v>2005</v>
      </c>
      <c r="F5169" s="48">
        <v>702.39108346827902</v>
      </c>
      <c r="G5169" s="48">
        <v>79.496766340593112</v>
      </c>
      <c r="H5169" s="48">
        <v>0</v>
      </c>
      <c r="I5169" s="48">
        <v>110.22928458782243</v>
      </c>
      <c r="J5169" s="48">
        <v>6.6136991353390835</v>
      </c>
      <c r="K5169" s="49">
        <v>898.73083353203367</v>
      </c>
      <c r="L5169" s="48">
        <v>120.47277105461539</v>
      </c>
      <c r="M5169" s="48">
        <v>198.38934705893183</v>
      </c>
      <c r="N5169" s="48">
        <v>45.678370986984589</v>
      </c>
      <c r="O5169" s="49">
        <v>364.54048910053183</v>
      </c>
      <c r="P5169" s="48">
        <v>129.674476952509</v>
      </c>
      <c r="Q5169" s="48">
        <v>52.975115186017831</v>
      </c>
      <c r="R5169" s="48">
        <v>1.6739136981436942</v>
      </c>
      <c r="S5169" s="49">
        <v>184.32350583667053</v>
      </c>
      <c r="T5169" s="49">
        <v>1447.5948284692358</v>
      </c>
      <c r="U5169" s="48">
        <v>137.67000000000004</v>
      </c>
      <c r="V5169" s="48">
        <v>10.514962072123451</v>
      </c>
      <c r="W5169" s="48">
        <v>451.87540000000001</v>
      </c>
      <c r="X5169" s="48">
        <v>3.2035265218448177</v>
      </c>
    </row>
    <row r="5170" spans="1:24" ht="15" customHeight="1" x14ac:dyDescent="0.5">
      <c r="A5170" s="32" t="s">
        <v>787</v>
      </c>
      <c r="B5170" s="32" t="s">
        <v>787</v>
      </c>
      <c r="C5170" s="32" t="s">
        <v>815</v>
      </c>
      <c r="D5170" s="32" t="s">
        <v>816</v>
      </c>
      <c r="E5170" s="67">
        <v>2006</v>
      </c>
      <c r="F5170" s="48">
        <v>710.33385002279329</v>
      </c>
      <c r="G5170" s="48">
        <v>121.20186297083544</v>
      </c>
      <c r="H5170" s="48">
        <v>0</v>
      </c>
      <c r="I5170" s="48">
        <v>92.091041585129915</v>
      </c>
      <c r="J5170" s="48">
        <v>6.250748509537253</v>
      </c>
      <c r="K5170" s="49">
        <v>929.87750308829595</v>
      </c>
      <c r="L5170" s="48">
        <v>127.90432623841872</v>
      </c>
      <c r="M5170" s="48">
        <v>194.00922625805214</v>
      </c>
      <c r="N5170" s="48">
        <v>42.902008092978505</v>
      </c>
      <c r="O5170" s="49">
        <v>364.81556058944938</v>
      </c>
      <c r="P5170" s="48">
        <v>130.22050641216353</v>
      </c>
      <c r="Q5170" s="48">
        <v>52.617871753372384</v>
      </c>
      <c r="R5170" s="48">
        <v>1.7111205133122818</v>
      </c>
      <c r="S5170" s="49">
        <v>184.54949867884821</v>
      </c>
      <c r="T5170" s="49">
        <v>1479.2425623565937</v>
      </c>
      <c r="U5170" s="48">
        <v>138.32300000000006</v>
      </c>
      <c r="V5170" s="48">
        <v>10.69411856565136</v>
      </c>
      <c r="W5170" s="48">
        <v>451.87540000000001</v>
      </c>
      <c r="X5170" s="48">
        <v>3.2735629387140652</v>
      </c>
    </row>
    <row r="5171" spans="1:24" ht="15" customHeight="1" x14ac:dyDescent="0.5">
      <c r="A5171" s="32" t="s">
        <v>787</v>
      </c>
      <c r="B5171" s="32" t="s">
        <v>787</v>
      </c>
      <c r="C5171" s="32" t="s">
        <v>815</v>
      </c>
      <c r="D5171" s="32" t="s">
        <v>816</v>
      </c>
      <c r="E5171" s="67">
        <v>2007</v>
      </c>
      <c r="F5171" s="48">
        <v>660.6771477024206</v>
      </c>
      <c r="G5171" s="48">
        <v>89.618001309850285</v>
      </c>
      <c r="H5171" s="48">
        <v>0</v>
      </c>
      <c r="I5171" s="48">
        <v>94.734875261550911</v>
      </c>
      <c r="J5171" s="48">
        <v>5.9252903571230107</v>
      </c>
      <c r="K5171" s="49">
        <v>850.95531463094483</v>
      </c>
      <c r="L5171" s="48">
        <v>120.69581004990012</v>
      </c>
      <c r="M5171" s="48">
        <v>180.42584953795824</v>
      </c>
      <c r="N5171" s="48">
        <v>42.625977420961036</v>
      </c>
      <c r="O5171" s="49">
        <v>343.74763700881937</v>
      </c>
      <c r="P5171" s="48">
        <v>131.34065424437267</v>
      </c>
      <c r="Q5171" s="48">
        <v>54.573478168048155</v>
      </c>
      <c r="R5171" s="48">
        <v>1.7521951881852391</v>
      </c>
      <c r="S5171" s="49">
        <v>187.66632760060605</v>
      </c>
      <c r="T5171" s="49">
        <v>1382.3692792403701</v>
      </c>
      <c r="U5171" s="48">
        <v>138.95700000000002</v>
      </c>
      <c r="V5171" s="48">
        <v>9.948180222949329</v>
      </c>
      <c r="W5171" s="48">
        <v>451.87540000000001</v>
      </c>
      <c r="X5171" s="48">
        <v>3.0591824189596735</v>
      </c>
    </row>
    <row r="5172" spans="1:24" ht="15" customHeight="1" x14ac:dyDescent="0.5">
      <c r="A5172" s="32" t="s">
        <v>787</v>
      </c>
      <c r="B5172" s="32" t="s">
        <v>787</v>
      </c>
      <c r="C5172" s="32" t="s">
        <v>815</v>
      </c>
      <c r="D5172" s="32" t="s">
        <v>816</v>
      </c>
      <c r="E5172" s="67">
        <v>2008</v>
      </c>
      <c r="F5172" s="48">
        <v>665.40562118203434</v>
      </c>
      <c r="G5172" s="48">
        <v>82.994215873691317</v>
      </c>
      <c r="H5172" s="48">
        <v>0</v>
      </c>
      <c r="I5172" s="48">
        <v>87.227011065874535</v>
      </c>
      <c r="J5172" s="48">
        <v>5.7187403245059905</v>
      </c>
      <c r="K5172" s="49">
        <v>841.34558844610626</v>
      </c>
      <c r="L5172" s="48">
        <v>126.94015560781692</v>
      </c>
      <c r="M5172" s="48">
        <v>187.53265686573806</v>
      </c>
      <c r="N5172" s="48">
        <v>46.330312514763641</v>
      </c>
      <c r="O5172" s="49">
        <v>360.80312498831864</v>
      </c>
      <c r="P5172" s="48">
        <v>123.83077842802369</v>
      </c>
      <c r="Q5172" s="48">
        <v>53.673198210630375</v>
      </c>
      <c r="R5172" s="48">
        <v>1.7504270904845678</v>
      </c>
      <c r="S5172" s="49">
        <v>179.25440372913866</v>
      </c>
      <c r="T5172" s="49">
        <v>1381.4031171635634</v>
      </c>
      <c r="U5172" s="48">
        <v>139.48099999999985</v>
      </c>
      <c r="V5172" s="48">
        <v>9.9038802214177188</v>
      </c>
      <c r="W5172" s="48">
        <v>451.87540000000001</v>
      </c>
      <c r="X5172" s="48">
        <v>3.0570443028400383</v>
      </c>
    </row>
    <row r="5173" spans="1:24" ht="15" customHeight="1" x14ac:dyDescent="0.5">
      <c r="A5173" s="32" t="s">
        <v>787</v>
      </c>
      <c r="B5173" s="32" t="s">
        <v>787</v>
      </c>
      <c r="C5173" s="32" t="s">
        <v>815</v>
      </c>
      <c r="D5173" s="32" t="s">
        <v>816</v>
      </c>
      <c r="E5173" s="67">
        <v>2009</v>
      </c>
      <c r="F5173" s="48">
        <v>529.07369596608487</v>
      </c>
      <c r="G5173" s="48">
        <v>77.272467339390531</v>
      </c>
      <c r="H5173" s="48">
        <v>0</v>
      </c>
      <c r="I5173" s="48">
        <v>82.067822486918104</v>
      </c>
      <c r="J5173" s="48">
        <v>5.8263040156014778</v>
      </c>
      <c r="K5173" s="49">
        <v>694.24028980799505</v>
      </c>
      <c r="L5173" s="48">
        <v>108.80306990263756</v>
      </c>
      <c r="M5173" s="48">
        <v>170.86842426179436</v>
      </c>
      <c r="N5173" s="48">
        <v>44.962766509705318</v>
      </c>
      <c r="O5173" s="49">
        <v>324.63426067413724</v>
      </c>
      <c r="P5173" s="48">
        <v>120.80858184297961</v>
      </c>
      <c r="Q5173" s="48">
        <v>51.816453822975404</v>
      </c>
      <c r="R5173" s="48">
        <v>1.6274859342558614</v>
      </c>
      <c r="S5173" s="49">
        <v>174.25252160021088</v>
      </c>
      <c r="T5173" s="49">
        <v>1193.1270720823429</v>
      </c>
      <c r="U5173" s="48">
        <v>139.53700000000001</v>
      </c>
      <c r="V5173" s="48">
        <v>8.550614332272751</v>
      </c>
      <c r="W5173" s="48">
        <v>451.87540000000001</v>
      </c>
      <c r="X5173" s="48">
        <v>2.6403895234888708</v>
      </c>
    </row>
    <row r="5174" spans="1:24" ht="15" customHeight="1" x14ac:dyDescent="0.5">
      <c r="A5174" s="32" t="s">
        <v>787</v>
      </c>
      <c r="B5174" s="32" t="s">
        <v>787</v>
      </c>
      <c r="C5174" s="32" t="s">
        <v>815</v>
      </c>
      <c r="D5174" s="32" t="s">
        <v>816</v>
      </c>
      <c r="E5174" s="67">
        <v>2010</v>
      </c>
      <c r="F5174" s="48">
        <v>613.84697666363297</v>
      </c>
      <c r="G5174" s="48">
        <v>87.936170435625883</v>
      </c>
      <c r="H5174" s="48">
        <v>0</v>
      </c>
      <c r="I5174" s="48">
        <v>99.420591205157947</v>
      </c>
      <c r="J5174" s="48">
        <v>5.8889479118915915</v>
      </c>
      <c r="K5174" s="49">
        <v>807.09268621630838</v>
      </c>
      <c r="L5174" s="48">
        <v>115.92759829758418</v>
      </c>
      <c r="M5174" s="48">
        <v>183.70517705430859</v>
      </c>
      <c r="N5174" s="48">
        <v>48.396767163677488</v>
      </c>
      <c r="O5174" s="49">
        <v>348.02954251557026</v>
      </c>
      <c r="P5174" s="48">
        <v>117.93732894694772</v>
      </c>
      <c r="Q5174" s="48">
        <v>50.845802791004445</v>
      </c>
      <c r="R5174" s="48">
        <v>1.6032866275263606</v>
      </c>
      <c r="S5174" s="49">
        <v>170.38641836547851</v>
      </c>
      <c r="T5174" s="49">
        <v>1325.508647097357</v>
      </c>
      <c r="U5174" s="48">
        <v>139.63799999999995</v>
      </c>
      <c r="V5174" s="48">
        <v>9.4924637068516979</v>
      </c>
      <c r="W5174" s="48">
        <v>451.87540000000001</v>
      </c>
      <c r="X5174" s="48">
        <v>2.9333498727688139</v>
      </c>
    </row>
    <row r="5175" spans="1:24" ht="15" customHeight="1" x14ac:dyDescent="0.5">
      <c r="A5175" s="32" t="s">
        <v>787</v>
      </c>
      <c r="B5175" s="32" t="s">
        <v>787</v>
      </c>
      <c r="C5175" s="32" t="s">
        <v>815</v>
      </c>
      <c r="D5175" s="32" t="s">
        <v>816</v>
      </c>
      <c r="E5175" s="67">
        <v>2011</v>
      </c>
      <c r="F5175" s="48">
        <v>581.00353197397897</v>
      </c>
      <c r="G5175" s="48">
        <v>74.182645925330718</v>
      </c>
      <c r="H5175" s="48">
        <v>0</v>
      </c>
      <c r="I5175" s="48">
        <v>63.611907255415375</v>
      </c>
      <c r="J5175" s="48">
        <v>5.9572977105120168</v>
      </c>
      <c r="K5175" s="49">
        <v>724.75538286523704</v>
      </c>
      <c r="L5175" s="48">
        <v>108.94825897807412</v>
      </c>
      <c r="M5175" s="48">
        <v>148.07333062879258</v>
      </c>
      <c r="N5175" s="48">
        <v>44.420824881492869</v>
      </c>
      <c r="O5175" s="49">
        <v>301.44241448835959</v>
      </c>
      <c r="P5175" s="48">
        <v>117.46173179011143</v>
      </c>
      <c r="Q5175" s="48">
        <v>49.182326324914179</v>
      </c>
      <c r="R5175" s="48">
        <v>1.5759605121630194</v>
      </c>
      <c r="S5175" s="49">
        <v>168.22001862718864</v>
      </c>
      <c r="T5175" s="49">
        <v>1194.417815980785</v>
      </c>
      <c r="U5175" s="48">
        <v>139.88000000000008</v>
      </c>
      <c r="V5175" s="48">
        <v>8.5388748640319161</v>
      </c>
      <c r="W5175" s="48">
        <v>451.87540000000001</v>
      </c>
      <c r="X5175" s="48">
        <v>2.6432459389928837</v>
      </c>
    </row>
    <row r="5176" spans="1:24" ht="15" customHeight="1" x14ac:dyDescent="0.5">
      <c r="A5176" s="32" t="s">
        <v>787</v>
      </c>
      <c r="B5176" s="32" t="s">
        <v>787</v>
      </c>
      <c r="C5176" s="32" t="s">
        <v>815</v>
      </c>
      <c r="D5176" s="32" t="s">
        <v>816</v>
      </c>
      <c r="E5176" s="67">
        <v>2012</v>
      </c>
      <c r="F5176" s="48">
        <v>576.50243517319211</v>
      </c>
      <c r="G5176" s="48">
        <v>78.890170617867255</v>
      </c>
      <c r="H5176" s="48">
        <v>0</v>
      </c>
      <c r="I5176" s="48">
        <v>51.578565934939633</v>
      </c>
      <c r="J5176" s="48">
        <v>6.0741463880054516</v>
      </c>
      <c r="K5176" s="49">
        <v>713.04531811400454</v>
      </c>
      <c r="L5176" s="48">
        <v>114.68472924999537</v>
      </c>
      <c r="M5176" s="48">
        <v>159.78197597847364</v>
      </c>
      <c r="N5176" s="48">
        <v>42.071155248737192</v>
      </c>
      <c r="O5176" s="49">
        <v>316.53786047720615</v>
      </c>
      <c r="P5176" s="48">
        <v>117.3487284575761</v>
      </c>
      <c r="Q5176" s="48">
        <v>46.49136034846299</v>
      </c>
      <c r="R5176" s="48">
        <v>1.5124364791153724</v>
      </c>
      <c r="S5176" s="49">
        <v>165.35252528515446</v>
      </c>
      <c r="T5176" s="49">
        <v>1194.9357038763651</v>
      </c>
      <c r="U5176" s="48">
        <v>140.08100000000007</v>
      </c>
      <c r="V5176" s="48">
        <v>8.5303196284747003</v>
      </c>
      <c r="W5176" s="48">
        <v>451.87540000000001</v>
      </c>
      <c r="X5176" s="48">
        <v>2.6443920246075909</v>
      </c>
    </row>
    <row r="5177" spans="1:24" ht="15" customHeight="1" x14ac:dyDescent="0.5">
      <c r="A5177" s="32" t="s">
        <v>787</v>
      </c>
      <c r="B5177" s="32" t="s">
        <v>787</v>
      </c>
      <c r="C5177" s="32" t="s">
        <v>815</v>
      </c>
      <c r="D5177" s="32" t="s">
        <v>816</v>
      </c>
      <c r="E5177" s="67">
        <v>2013</v>
      </c>
      <c r="F5177" s="48">
        <v>627.91510096844502</v>
      </c>
      <c r="G5177" s="48">
        <v>79.249611531703366</v>
      </c>
      <c r="H5177" s="48">
        <v>0</v>
      </c>
      <c r="I5177" s="48">
        <v>42.494036538832077</v>
      </c>
      <c r="J5177" s="48">
        <v>5.9946856202884851</v>
      </c>
      <c r="K5177" s="49">
        <v>755.65343465926901</v>
      </c>
      <c r="L5177" s="48">
        <v>106.67620758967391</v>
      </c>
      <c r="M5177" s="48">
        <v>161.83973265749424</v>
      </c>
      <c r="N5177" s="48">
        <v>46.453093970276285</v>
      </c>
      <c r="O5177" s="49">
        <v>314.96903421744446</v>
      </c>
      <c r="P5177" s="48">
        <v>122.57985277172017</v>
      </c>
      <c r="Q5177" s="48">
        <v>46.524140440624578</v>
      </c>
      <c r="R5177" s="48">
        <v>1.5766113156733543</v>
      </c>
      <c r="S5177" s="49">
        <v>170.68060452801808</v>
      </c>
      <c r="T5177" s="49">
        <v>1241.3030734047315</v>
      </c>
      <c r="U5177" s="48">
        <v>139.8670000000001</v>
      </c>
      <c r="V5177" s="48">
        <v>8.8748816618983071</v>
      </c>
      <c r="W5177" s="48">
        <v>451.87540000000001</v>
      </c>
      <c r="X5177" s="48">
        <v>2.7470029866744938</v>
      </c>
    </row>
    <row r="5178" spans="1:24" ht="15" customHeight="1" x14ac:dyDescent="0.5">
      <c r="A5178" s="32" t="s">
        <v>787</v>
      </c>
      <c r="B5178" s="32" t="s">
        <v>787</v>
      </c>
      <c r="C5178" s="32" t="s">
        <v>815</v>
      </c>
      <c r="D5178" s="32" t="s">
        <v>816</v>
      </c>
      <c r="E5178" s="67">
        <v>2014</v>
      </c>
      <c r="F5178" s="48">
        <v>520.63848621089505</v>
      </c>
      <c r="G5178" s="48">
        <v>66.397764610756425</v>
      </c>
      <c r="H5178" s="48">
        <v>0</v>
      </c>
      <c r="I5178" s="48">
        <v>52.496702230456549</v>
      </c>
      <c r="J5178" s="48">
        <v>6.0455485419060686</v>
      </c>
      <c r="K5178" s="49">
        <v>645.57850159401414</v>
      </c>
      <c r="L5178" s="48">
        <v>90.233271463279692</v>
      </c>
      <c r="M5178" s="48">
        <v>136.04693205588509</v>
      </c>
      <c r="N5178" s="48">
        <v>42.5200318152432</v>
      </c>
      <c r="O5178" s="49">
        <v>268.800235334408</v>
      </c>
      <c r="P5178" s="48">
        <v>119.69505990362447</v>
      </c>
      <c r="Q5178" s="48">
        <v>48.292768001668584</v>
      </c>
      <c r="R5178" s="48">
        <v>1.485105410809157</v>
      </c>
      <c r="S5178" s="49">
        <v>169.4729333161022</v>
      </c>
      <c r="T5178" s="49">
        <v>1083.8516702445243</v>
      </c>
      <c r="U5178" s="48">
        <v>140.45300000000012</v>
      </c>
      <c r="V5178" s="48">
        <v>7.7168281933780225</v>
      </c>
      <c r="W5178" s="48">
        <v>451.87540000000001</v>
      </c>
      <c r="X5178" s="48">
        <v>2.3985631221450077</v>
      </c>
    </row>
    <row r="5179" spans="1:24" ht="15" customHeight="1" x14ac:dyDescent="0.5">
      <c r="A5179" s="32" t="s">
        <v>787</v>
      </c>
      <c r="B5179" s="32" t="s">
        <v>787</v>
      </c>
      <c r="C5179" s="32" t="s">
        <v>815</v>
      </c>
      <c r="D5179" s="32" t="s">
        <v>816</v>
      </c>
      <c r="E5179" s="67">
        <v>2015</v>
      </c>
      <c r="F5179" s="48">
        <v>452.21895260677172</v>
      </c>
      <c r="G5179" s="48">
        <v>74.681922581768376</v>
      </c>
      <c r="H5179" s="48">
        <v>0</v>
      </c>
      <c r="I5179" s="48">
        <v>56.057893248406558</v>
      </c>
      <c r="J5179" s="48">
        <v>6.3056865121174388</v>
      </c>
      <c r="K5179" s="49">
        <v>589.26445494906409</v>
      </c>
      <c r="L5179" s="48">
        <v>77.011186721361256</v>
      </c>
      <c r="M5179" s="48">
        <v>139.46062241743221</v>
      </c>
      <c r="N5179" s="48">
        <v>42.166257547099185</v>
      </c>
      <c r="O5179" s="49">
        <v>258.63806668589262</v>
      </c>
      <c r="P5179" s="48">
        <v>127.23266651367945</v>
      </c>
      <c r="Q5179" s="48">
        <v>47.499819949959701</v>
      </c>
      <c r="R5179" s="48">
        <v>1.5029982506586521</v>
      </c>
      <c r="S5179" s="49">
        <v>176.2354847142978</v>
      </c>
      <c r="T5179" s="49">
        <v>1024.1380063492545</v>
      </c>
      <c r="U5179" s="48">
        <v>140.94599999999994</v>
      </c>
      <c r="V5179" s="48">
        <v>7.2661729055755746</v>
      </c>
      <c r="W5179" s="48">
        <v>451.87540000000001</v>
      </c>
      <c r="X5179" s="48">
        <v>2.2664168183292439</v>
      </c>
    </row>
    <row r="5180" spans="1:24" ht="15" customHeight="1" x14ac:dyDescent="0.5">
      <c r="A5180" s="32" t="s">
        <v>787</v>
      </c>
      <c r="B5180" s="32" t="s">
        <v>787</v>
      </c>
      <c r="C5180" s="32" t="s">
        <v>815</v>
      </c>
      <c r="D5180" s="32" t="s">
        <v>816</v>
      </c>
      <c r="E5180" s="67">
        <v>2016</v>
      </c>
      <c r="F5180" s="48">
        <v>339.81968437434313</v>
      </c>
      <c r="G5180" s="48">
        <v>70.442379179194234</v>
      </c>
      <c r="H5180" s="48">
        <v>0</v>
      </c>
      <c r="I5180" s="48">
        <v>55.18163546007365</v>
      </c>
      <c r="J5180" s="48">
        <v>6.6413255980131822</v>
      </c>
      <c r="K5180" s="49">
        <v>472.08502461162419</v>
      </c>
      <c r="L5180" s="48">
        <v>61.423319680420924</v>
      </c>
      <c r="M5180" s="48">
        <v>143.27248216434469</v>
      </c>
      <c r="N5180" s="48">
        <v>41.411955490417213</v>
      </c>
      <c r="O5180" s="49">
        <v>246.10775733518284</v>
      </c>
      <c r="P5180" s="48">
        <v>127.60491642799809</v>
      </c>
      <c r="Q5180" s="48">
        <v>49.548503062296817</v>
      </c>
      <c r="R5180" s="48">
        <v>1.4324952613549404</v>
      </c>
      <c r="S5180" s="49">
        <v>178.58591475164985</v>
      </c>
      <c r="T5180" s="49">
        <v>896.77869669845688</v>
      </c>
      <c r="U5180" s="48">
        <v>141.67799999999991</v>
      </c>
      <c r="V5180" s="48">
        <v>6.3296961892351487</v>
      </c>
      <c r="W5180" s="48">
        <v>451.87540000000001</v>
      </c>
      <c r="X5180" s="48">
        <v>1.9845707394083787</v>
      </c>
    </row>
    <row r="5181" spans="1:24" ht="15" customHeight="1" x14ac:dyDescent="0.5">
      <c r="A5181" s="32" t="s">
        <v>787</v>
      </c>
      <c r="B5181" s="32" t="s">
        <v>787</v>
      </c>
      <c r="C5181" s="32" t="s">
        <v>815</v>
      </c>
      <c r="D5181" s="32" t="s">
        <v>816</v>
      </c>
      <c r="E5181" s="67">
        <v>2017</v>
      </c>
      <c r="F5181" s="48">
        <v>297.19241418845371</v>
      </c>
      <c r="G5181" s="48">
        <v>69.932557660998512</v>
      </c>
      <c r="H5181" s="48">
        <v>0</v>
      </c>
      <c r="I5181" s="48">
        <v>61.77088703527567</v>
      </c>
      <c r="J5181" s="48">
        <v>6.7220055582209879</v>
      </c>
      <c r="K5181" s="49">
        <v>435.61786444294887</v>
      </c>
      <c r="L5181" s="48">
        <v>53.135122094642966</v>
      </c>
      <c r="M5181" s="48">
        <v>140.44768858090964</v>
      </c>
      <c r="N5181" s="48">
        <v>41.762519295368122</v>
      </c>
      <c r="O5181" s="49">
        <v>235.34532997092072</v>
      </c>
      <c r="P5181" s="48">
        <v>128.97502515638095</v>
      </c>
      <c r="Q5181" s="48">
        <v>46.912735710798856</v>
      </c>
      <c r="R5181" s="48">
        <v>1.409013176647874</v>
      </c>
      <c r="S5181" s="49">
        <v>177.29677404382767</v>
      </c>
      <c r="T5181" s="49">
        <v>848.25996845769725</v>
      </c>
      <c r="U5181" s="48">
        <v>142.09000000000009</v>
      </c>
      <c r="V5181" s="48">
        <v>5.9698780241937976</v>
      </c>
      <c r="W5181" s="48">
        <v>451.87540000000001</v>
      </c>
      <c r="X5181" s="48">
        <v>1.8771988217497506</v>
      </c>
    </row>
    <row r="5182" spans="1:24" ht="15" customHeight="1" x14ac:dyDescent="0.5">
      <c r="A5182" s="32" t="s">
        <v>787</v>
      </c>
      <c r="B5182" s="32" t="s">
        <v>787</v>
      </c>
      <c r="C5182" s="33" t="s">
        <v>815</v>
      </c>
      <c r="D5182" s="33" t="s">
        <v>816</v>
      </c>
      <c r="E5182" s="68">
        <v>2018</v>
      </c>
      <c r="F5182" s="50">
        <v>272.70116845684703</v>
      </c>
      <c r="G5182" s="50">
        <v>74.250582326720277</v>
      </c>
      <c r="H5182" s="50">
        <v>0</v>
      </c>
      <c r="I5182" s="50">
        <v>60.928598408416114</v>
      </c>
      <c r="J5182" s="50">
        <v>6.7033642181187183</v>
      </c>
      <c r="K5182" s="51">
        <v>414.58371341010218</v>
      </c>
      <c r="L5182" s="50">
        <v>48.347285745415093</v>
      </c>
      <c r="M5182" s="50">
        <v>143.18120940240499</v>
      </c>
      <c r="N5182" s="50">
        <v>41.013082944787769</v>
      </c>
      <c r="O5182" s="51">
        <v>232.54157809260784</v>
      </c>
      <c r="P5182" s="50">
        <v>125.56911043665065</v>
      </c>
      <c r="Q5182" s="50">
        <v>47.948337248887917</v>
      </c>
      <c r="R5182" s="50">
        <v>1.3436827862497331</v>
      </c>
      <c r="S5182" s="51">
        <v>174.8611304717883</v>
      </c>
      <c r="T5182" s="51">
        <v>821.98642197449828</v>
      </c>
      <c r="U5182" s="50">
        <v>142.90599999999998</v>
      </c>
      <c r="V5182" s="50">
        <v>5.7519377910969336</v>
      </c>
      <c r="W5182" s="50">
        <v>451.87540000000001</v>
      </c>
      <c r="X5182" s="50">
        <v>1.8190554785113291</v>
      </c>
    </row>
    <row r="5183" spans="1:24" ht="15" customHeight="1" x14ac:dyDescent="0.5">
      <c r="A5183" s="32" t="s">
        <v>787</v>
      </c>
      <c r="B5183" s="32" t="s">
        <v>787</v>
      </c>
      <c r="C5183" s="31" t="s">
        <v>817</v>
      </c>
      <c r="D5183" s="31" t="s">
        <v>818</v>
      </c>
      <c r="E5183" s="67">
        <v>2005</v>
      </c>
      <c r="F5183" s="48">
        <v>525.70362345043259</v>
      </c>
      <c r="G5183" s="48">
        <v>291.67602532473057</v>
      </c>
      <c r="H5183" s="48">
        <v>0</v>
      </c>
      <c r="I5183" s="48">
        <v>63.319325673336657</v>
      </c>
      <c r="J5183" s="48">
        <v>5.8149579546373076</v>
      </c>
      <c r="K5183" s="49">
        <v>886.51393240313701</v>
      </c>
      <c r="L5183" s="48">
        <v>127.62697557502453</v>
      </c>
      <c r="M5183" s="48">
        <v>191.34366189026767</v>
      </c>
      <c r="N5183" s="48">
        <v>22.677377003670138</v>
      </c>
      <c r="O5183" s="49">
        <v>341.64801446896234</v>
      </c>
      <c r="P5183" s="48">
        <v>106.0665490952704</v>
      </c>
      <c r="Q5183" s="48">
        <v>126.45484855137113</v>
      </c>
      <c r="R5183" s="48">
        <v>2.4343830880870856</v>
      </c>
      <c r="S5183" s="49">
        <v>234.95578073472862</v>
      </c>
      <c r="T5183" s="49">
        <v>1463.1177276068279</v>
      </c>
      <c r="U5183" s="48">
        <v>139.61700000000008</v>
      </c>
      <c r="V5183" s="48">
        <v>10.479509856298495</v>
      </c>
      <c r="W5183" s="48">
        <v>217.4554</v>
      </c>
      <c r="X5183" s="48">
        <v>6.7283577579900422</v>
      </c>
    </row>
    <row r="5184" spans="1:24" ht="15" customHeight="1" x14ac:dyDescent="0.5">
      <c r="A5184" s="32" t="s">
        <v>787</v>
      </c>
      <c r="B5184" s="32" t="s">
        <v>787</v>
      </c>
      <c r="C5184" s="32" t="s">
        <v>817</v>
      </c>
      <c r="D5184" s="32" t="s">
        <v>818</v>
      </c>
      <c r="E5184" s="67">
        <v>2006</v>
      </c>
      <c r="F5184" s="48">
        <v>551.45778417737563</v>
      </c>
      <c r="G5184" s="48">
        <v>293.44645316055647</v>
      </c>
      <c r="H5184" s="48">
        <v>0</v>
      </c>
      <c r="I5184" s="48">
        <v>62.292579016755781</v>
      </c>
      <c r="J5184" s="48">
        <v>5.4957197817510695</v>
      </c>
      <c r="K5184" s="49">
        <v>912.69253613643889</v>
      </c>
      <c r="L5184" s="48">
        <v>134.92864971510932</v>
      </c>
      <c r="M5184" s="48">
        <v>187.38164579462693</v>
      </c>
      <c r="N5184" s="48">
        <v>20.910417947271739</v>
      </c>
      <c r="O5184" s="49">
        <v>343.220713457008</v>
      </c>
      <c r="P5184" s="48">
        <v>107.43073610888342</v>
      </c>
      <c r="Q5184" s="48">
        <v>121.8566889573859</v>
      </c>
      <c r="R5184" s="48">
        <v>2.4463593271262631</v>
      </c>
      <c r="S5184" s="49">
        <v>231.73378439339558</v>
      </c>
      <c r="T5184" s="49">
        <v>1487.6470339868424</v>
      </c>
      <c r="U5184" s="48">
        <v>140.5569999999999</v>
      </c>
      <c r="V5184" s="48">
        <v>10.583941276399207</v>
      </c>
      <c r="W5184" s="48">
        <v>217.4554</v>
      </c>
      <c r="X5184" s="48">
        <v>6.8411593089288303</v>
      </c>
    </row>
    <row r="5185" spans="1:24" ht="15" customHeight="1" x14ac:dyDescent="0.5">
      <c r="A5185" s="32" t="s">
        <v>787</v>
      </c>
      <c r="B5185" s="32" t="s">
        <v>787</v>
      </c>
      <c r="C5185" s="32" t="s">
        <v>817</v>
      </c>
      <c r="D5185" s="32" t="s">
        <v>818</v>
      </c>
      <c r="E5185" s="67">
        <v>2007</v>
      </c>
      <c r="F5185" s="48">
        <v>501.46334063473495</v>
      </c>
      <c r="G5185" s="48">
        <v>295.37892791732497</v>
      </c>
      <c r="H5185" s="48">
        <v>0</v>
      </c>
      <c r="I5185" s="48">
        <v>62.032340055846575</v>
      </c>
      <c r="J5185" s="48">
        <v>5.2095336171325926</v>
      </c>
      <c r="K5185" s="49">
        <v>864.08414222503916</v>
      </c>
      <c r="L5185" s="48">
        <v>126.44178768065655</v>
      </c>
      <c r="M5185" s="48">
        <v>173.99484833985406</v>
      </c>
      <c r="N5185" s="48">
        <v>19.749976106954826</v>
      </c>
      <c r="O5185" s="49">
        <v>320.18661212746542</v>
      </c>
      <c r="P5185" s="48">
        <v>105.17335843421337</v>
      </c>
      <c r="Q5185" s="48">
        <v>126.25320896988438</v>
      </c>
      <c r="R5185" s="48">
        <v>2.3688645749530544</v>
      </c>
      <c r="S5185" s="49">
        <v>233.79543197905079</v>
      </c>
      <c r="T5185" s="49">
        <v>1418.0661863315554</v>
      </c>
      <c r="U5185" s="48">
        <v>141.37600000000009</v>
      </c>
      <c r="V5185" s="48">
        <v>10.030459104314414</v>
      </c>
      <c r="W5185" s="48">
        <v>217.4554</v>
      </c>
      <c r="X5185" s="48">
        <v>6.5211817518974255</v>
      </c>
    </row>
    <row r="5186" spans="1:24" ht="15" customHeight="1" x14ac:dyDescent="0.5">
      <c r="A5186" s="32" t="s">
        <v>787</v>
      </c>
      <c r="B5186" s="32" t="s">
        <v>787</v>
      </c>
      <c r="C5186" s="32" t="s">
        <v>817</v>
      </c>
      <c r="D5186" s="32" t="s">
        <v>818</v>
      </c>
      <c r="E5186" s="67">
        <v>2008</v>
      </c>
      <c r="F5186" s="48">
        <v>449.51561128009075</v>
      </c>
      <c r="G5186" s="48">
        <v>271.75774572759201</v>
      </c>
      <c r="H5186" s="48">
        <v>0</v>
      </c>
      <c r="I5186" s="48">
        <v>64.313349163917593</v>
      </c>
      <c r="J5186" s="48">
        <v>4.7869413845894364</v>
      </c>
      <c r="K5186" s="49">
        <v>790.37364755618978</v>
      </c>
      <c r="L5186" s="48">
        <v>126.70423258740574</v>
      </c>
      <c r="M5186" s="48">
        <v>179.20209082886603</v>
      </c>
      <c r="N5186" s="48">
        <v>21.290056511971343</v>
      </c>
      <c r="O5186" s="49">
        <v>327.19637992824312</v>
      </c>
      <c r="P5186" s="48">
        <v>99.266081304644246</v>
      </c>
      <c r="Q5186" s="48">
        <v>124.51121502341216</v>
      </c>
      <c r="R5186" s="48">
        <v>2.4467451291656759</v>
      </c>
      <c r="S5186" s="49">
        <v>226.22404145722209</v>
      </c>
      <c r="T5186" s="49">
        <v>1343.7940689416553</v>
      </c>
      <c r="U5186" s="48">
        <v>142.74399999999997</v>
      </c>
      <c r="V5186" s="48">
        <v>9.4140143819821187</v>
      </c>
      <c r="W5186" s="48">
        <v>217.4554</v>
      </c>
      <c r="X5186" s="48">
        <v>6.1796307148116592</v>
      </c>
    </row>
    <row r="5187" spans="1:24" ht="15" customHeight="1" x14ac:dyDescent="0.5">
      <c r="A5187" s="32" t="s">
        <v>787</v>
      </c>
      <c r="B5187" s="32" t="s">
        <v>787</v>
      </c>
      <c r="C5187" s="32" t="s">
        <v>817</v>
      </c>
      <c r="D5187" s="32" t="s">
        <v>818</v>
      </c>
      <c r="E5187" s="67">
        <v>2009</v>
      </c>
      <c r="F5187" s="48">
        <v>328.48146363098755</v>
      </c>
      <c r="G5187" s="48">
        <v>210.46830212945886</v>
      </c>
      <c r="H5187" s="48">
        <v>0</v>
      </c>
      <c r="I5187" s="48">
        <v>52.109762616119646</v>
      </c>
      <c r="J5187" s="48">
        <v>4.8766855720334119</v>
      </c>
      <c r="K5187" s="49">
        <v>595.93621394859952</v>
      </c>
      <c r="L5187" s="48">
        <v>114.15511193423225</v>
      </c>
      <c r="M5187" s="48">
        <v>160.8212714403295</v>
      </c>
      <c r="N5187" s="48">
        <v>20.541418518511179</v>
      </c>
      <c r="O5187" s="49">
        <v>295.51780189307294</v>
      </c>
      <c r="P5187" s="48">
        <v>95.978722223713092</v>
      </c>
      <c r="Q5187" s="48">
        <v>121.3481587620123</v>
      </c>
      <c r="R5187" s="48">
        <v>2.275415362173463</v>
      </c>
      <c r="S5187" s="49">
        <v>219.60229634789886</v>
      </c>
      <c r="T5187" s="49">
        <v>1111.0563121895714</v>
      </c>
      <c r="U5187" s="48">
        <v>143.75300000000001</v>
      </c>
      <c r="V5187" s="48">
        <v>7.7289260898177519</v>
      </c>
      <c r="W5187" s="48">
        <v>217.4554</v>
      </c>
      <c r="X5187" s="48">
        <v>5.1093525945530507</v>
      </c>
    </row>
    <row r="5188" spans="1:24" ht="15" customHeight="1" x14ac:dyDescent="0.5">
      <c r="A5188" s="32" t="s">
        <v>787</v>
      </c>
      <c r="B5188" s="32" t="s">
        <v>787</v>
      </c>
      <c r="C5188" s="32" t="s">
        <v>817</v>
      </c>
      <c r="D5188" s="32" t="s">
        <v>818</v>
      </c>
      <c r="E5188" s="67">
        <v>2010</v>
      </c>
      <c r="F5188" s="48">
        <v>340.6091911886852</v>
      </c>
      <c r="G5188" s="48">
        <v>229.64224941901725</v>
      </c>
      <c r="H5188" s="48">
        <v>0</v>
      </c>
      <c r="I5188" s="48">
        <v>54.918623591164021</v>
      </c>
      <c r="J5188" s="48">
        <v>4.9290999494358543</v>
      </c>
      <c r="K5188" s="49">
        <v>630.09916414830229</v>
      </c>
      <c r="L5188" s="48">
        <v>117.90022446981419</v>
      </c>
      <c r="M5188" s="48">
        <v>174.10860451225673</v>
      </c>
      <c r="N5188" s="48">
        <v>22.10648125718679</v>
      </c>
      <c r="O5188" s="49">
        <v>314.11531023925767</v>
      </c>
      <c r="P5188" s="48">
        <v>96.644471844428921</v>
      </c>
      <c r="Q5188" s="48">
        <v>119.18611140151226</v>
      </c>
      <c r="R5188" s="48">
        <v>2.2781847422249379</v>
      </c>
      <c r="S5188" s="49">
        <v>218.10876798816611</v>
      </c>
      <c r="T5188" s="49">
        <v>1162.3232423757263</v>
      </c>
      <c r="U5188" s="48">
        <v>144.80299999999991</v>
      </c>
      <c r="V5188" s="48">
        <v>8.0269279115469079</v>
      </c>
      <c r="W5188" s="48">
        <v>217.4554</v>
      </c>
      <c r="X5188" s="48">
        <v>5.3451109624121838</v>
      </c>
    </row>
    <row r="5189" spans="1:24" ht="15" customHeight="1" x14ac:dyDescent="0.5">
      <c r="A5189" s="32" t="s">
        <v>787</v>
      </c>
      <c r="B5189" s="32" t="s">
        <v>787</v>
      </c>
      <c r="C5189" s="32" t="s">
        <v>817</v>
      </c>
      <c r="D5189" s="32" t="s">
        <v>818</v>
      </c>
      <c r="E5189" s="67">
        <v>2011</v>
      </c>
      <c r="F5189" s="48">
        <v>317.82942992508123</v>
      </c>
      <c r="G5189" s="48">
        <v>188.94144520860485</v>
      </c>
      <c r="H5189" s="48">
        <v>0</v>
      </c>
      <c r="I5189" s="48">
        <v>46.367709234306602</v>
      </c>
      <c r="J5189" s="48">
        <v>4.9863883405492091</v>
      </c>
      <c r="K5189" s="49">
        <v>558.12497270854192</v>
      </c>
      <c r="L5189" s="48">
        <v>112.49731138009793</v>
      </c>
      <c r="M5189" s="48">
        <v>138.1738185214675</v>
      </c>
      <c r="N5189" s="48">
        <v>19.968408127069313</v>
      </c>
      <c r="O5189" s="49">
        <v>270.63953802863472</v>
      </c>
      <c r="P5189" s="48">
        <v>96.57033610385389</v>
      </c>
      <c r="Q5189" s="48">
        <v>115.67139306458517</v>
      </c>
      <c r="R5189" s="48">
        <v>2.2480399513599743</v>
      </c>
      <c r="S5189" s="49">
        <v>214.48976911979904</v>
      </c>
      <c r="T5189" s="49">
        <v>1043.2542798569757</v>
      </c>
      <c r="U5189" s="48">
        <v>145.78499999999994</v>
      </c>
      <c r="V5189" s="48">
        <v>7.1561153744004944</v>
      </c>
      <c r="W5189" s="48">
        <v>217.4554</v>
      </c>
      <c r="X5189" s="48">
        <v>4.7975551761739448</v>
      </c>
    </row>
    <row r="5190" spans="1:24" ht="15" customHeight="1" x14ac:dyDescent="0.5">
      <c r="A5190" s="32" t="s">
        <v>787</v>
      </c>
      <c r="B5190" s="32" t="s">
        <v>787</v>
      </c>
      <c r="C5190" s="32" t="s">
        <v>817</v>
      </c>
      <c r="D5190" s="32" t="s">
        <v>818</v>
      </c>
      <c r="E5190" s="67">
        <v>2012</v>
      </c>
      <c r="F5190" s="48">
        <v>344.73876648073798</v>
      </c>
      <c r="G5190" s="48">
        <v>179.15724491527442</v>
      </c>
      <c r="H5190" s="48">
        <v>0</v>
      </c>
      <c r="I5190" s="48">
        <v>46.376186646147367</v>
      </c>
      <c r="J5190" s="48">
        <v>5.0841780491371527</v>
      </c>
      <c r="K5190" s="49">
        <v>575.35637609129697</v>
      </c>
      <c r="L5190" s="48">
        <v>119.29727597758153</v>
      </c>
      <c r="M5190" s="48">
        <v>152.35001021294747</v>
      </c>
      <c r="N5190" s="48">
        <v>19.070581943740283</v>
      </c>
      <c r="O5190" s="49">
        <v>290.71786813426934</v>
      </c>
      <c r="P5190" s="48">
        <v>93.541777587849197</v>
      </c>
      <c r="Q5190" s="48">
        <v>112.49306386140944</v>
      </c>
      <c r="R5190" s="48">
        <v>2.1491454982668041</v>
      </c>
      <c r="S5190" s="49">
        <v>208.18398694752543</v>
      </c>
      <c r="T5190" s="49">
        <v>1074.2582311730916</v>
      </c>
      <c r="U5190" s="48">
        <v>146.27499999999998</v>
      </c>
      <c r="V5190" s="48">
        <v>7.3441000251108655</v>
      </c>
      <c r="W5190" s="48">
        <v>217.4554</v>
      </c>
      <c r="X5190" s="48">
        <v>4.9401313150792836</v>
      </c>
    </row>
    <row r="5191" spans="1:24" ht="15" customHeight="1" x14ac:dyDescent="0.5">
      <c r="A5191" s="32" t="s">
        <v>787</v>
      </c>
      <c r="B5191" s="32" t="s">
        <v>787</v>
      </c>
      <c r="C5191" s="32" t="s">
        <v>817</v>
      </c>
      <c r="D5191" s="32" t="s">
        <v>818</v>
      </c>
      <c r="E5191" s="67">
        <v>2013</v>
      </c>
      <c r="F5191" s="48">
        <v>321.97843028716233</v>
      </c>
      <c r="G5191" s="48">
        <v>162.53619356191663</v>
      </c>
      <c r="H5191" s="48">
        <v>0</v>
      </c>
      <c r="I5191" s="48">
        <v>44.45937579305464</v>
      </c>
      <c r="J5191" s="48">
        <v>5.0178894371544862</v>
      </c>
      <c r="K5191" s="49">
        <v>533.99188907928806</v>
      </c>
      <c r="L5191" s="48">
        <v>111.192063920921</v>
      </c>
      <c r="M5191" s="48">
        <v>156.85030197450308</v>
      </c>
      <c r="N5191" s="48">
        <v>22.049133047475788</v>
      </c>
      <c r="O5191" s="49">
        <v>290.09149894289988</v>
      </c>
      <c r="P5191" s="48">
        <v>95.285332254741689</v>
      </c>
      <c r="Q5191" s="48">
        <v>112.37168332739859</v>
      </c>
      <c r="R5191" s="48">
        <v>2.2085245602215919</v>
      </c>
      <c r="S5191" s="49">
        <v>209.86554014236188</v>
      </c>
      <c r="T5191" s="49">
        <v>1033.9489281645497</v>
      </c>
      <c r="U5191" s="48">
        <v>146.74100000000001</v>
      </c>
      <c r="V5191" s="48">
        <v>7.0460807011302196</v>
      </c>
      <c r="W5191" s="48">
        <v>217.4554</v>
      </c>
      <c r="X5191" s="48">
        <v>4.754763175182358</v>
      </c>
    </row>
    <row r="5192" spans="1:24" ht="15" customHeight="1" x14ac:dyDescent="0.5">
      <c r="A5192" s="32" t="s">
        <v>787</v>
      </c>
      <c r="B5192" s="32" t="s">
        <v>787</v>
      </c>
      <c r="C5192" s="32" t="s">
        <v>817</v>
      </c>
      <c r="D5192" s="32" t="s">
        <v>818</v>
      </c>
      <c r="E5192" s="67">
        <v>2014</v>
      </c>
      <c r="F5192" s="48">
        <v>264.65554776076453</v>
      </c>
      <c r="G5192" s="48">
        <v>179.26266439149336</v>
      </c>
      <c r="H5192" s="48">
        <v>0</v>
      </c>
      <c r="I5192" s="48">
        <v>48.414746845304492</v>
      </c>
      <c r="J5192" s="48">
        <v>5.0603563578027471</v>
      </c>
      <c r="K5192" s="49">
        <v>497.39331535536508</v>
      </c>
      <c r="L5192" s="48">
        <v>94.027866096453096</v>
      </c>
      <c r="M5192" s="48">
        <v>130.3227612132842</v>
      </c>
      <c r="N5192" s="48">
        <v>20.450111220675627</v>
      </c>
      <c r="O5192" s="49">
        <v>244.80073853041293</v>
      </c>
      <c r="P5192" s="48">
        <v>93.459244666760242</v>
      </c>
      <c r="Q5192" s="48">
        <v>115.92659953955234</v>
      </c>
      <c r="R5192" s="48">
        <v>2.2171131905389574</v>
      </c>
      <c r="S5192" s="49">
        <v>211.60295739685154</v>
      </c>
      <c r="T5192" s="49">
        <v>953.79701128262957</v>
      </c>
      <c r="U5192" s="48">
        <v>147.119</v>
      </c>
      <c r="V5192" s="48">
        <v>6.4831667648816911</v>
      </c>
      <c r="W5192" s="48">
        <v>217.4554</v>
      </c>
      <c r="X5192" s="48">
        <v>4.3861730326431516</v>
      </c>
    </row>
    <row r="5193" spans="1:24" ht="15" customHeight="1" x14ac:dyDescent="0.5">
      <c r="A5193" s="32" t="s">
        <v>787</v>
      </c>
      <c r="B5193" s="32" t="s">
        <v>787</v>
      </c>
      <c r="C5193" s="32" t="s">
        <v>817</v>
      </c>
      <c r="D5193" s="32" t="s">
        <v>818</v>
      </c>
      <c r="E5193" s="67">
        <v>2015</v>
      </c>
      <c r="F5193" s="48">
        <v>216.45784275100019</v>
      </c>
      <c r="G5193" s="48">
        <v>169.34472940758201</v>
      </c>
      <c r="H5193" s="48">
        <v>0</v>
      </c>
      <c r="I5193" s="48">
        <v>42.459624632049604</v>
      </c>
      <c r="J5193" s="48">
        <v>5.2782126562665246</v>
      </c>
      <c r="K5193" s="49">
        <v>433.54040944689831</v>
      </c>
      <c r="L5193" s="48">
        <v>80.698243505745864</v>
      </c>
      <c r="M5193" s="48">
        <v>133.252557894125</v>
      </c>
      <c r="N5193" s="48">
        <v>20.370829756985458</v>
      </c>
      <c r="O5193" s="49">
        <v>234.32163115685631</v>
      </c>
      <c r="P5193" s="48">
        <v>96.796788208056583</v>
      </c>
      <c r="Q5193" s="48">
        <v>113.13251354375055</v>
      </c>
      <c r="R5193" s="48">
        <v>2.2058626535469434</v>
      </c>
      <c r="S5193" s="49">
        <v>212.13516440535409</v>
      </c>
      <c r="T5193" s="49">
        <v>879.99720500910871</v>
      </c>
      <c r="U5193" s="48">
        <v>147.958</v>
      </c>
      <c r="V5193" s="48">
        <v>5.9476148975324667</v>
      </c>
      <c r="W5193" s="48">
        <v>217.4554</v>
      </c>
      <c r="X5193" s="48">
        <v>4.0467939863029789</v>
      </c>
    </row>
    <row r="5194" spans="1:24" ht="15" customHeight="1" x14ac:dyDescent="0.5">
      <c r="A5194" s="32" t="s">
        <v>787</v>
      </c>
      <c r="B5194" s="32" t="s">
        <v>787</v>
      </c>
      <c r="C5194" s="32" t="s">
        <v>817</v>
      </c>
      <c r="D5194" s="32" t="s">
        <v>818</v>
      </c>
      <c r="E5194" s="67">
        <v>2016</v>
      </c>
      <c r="F5194" s="48">
        <v>175.41647038716843</v>
      </c>
      <c r="G5194" s="48">
        <v>172.57923757583652</v>
      </c>
      <c r="H5194" s="48">
        <v>0</v>
      </c>
      <c r="I5194" s="48">
        <v>40.985381767272344</v>
      </c>
      <c r="J5194" s="48">
        <v>5.5589960206774451</v>
      </c>
      <c r="K5194" s="49">
        <v>394.54008575095474</v>
      </c>
      <c r="L5194" s="48">
        <v>65.293821132815893</v>
      </c>
      <c r="M5194" s="48">
        <v>141.51682181936886</v>
      </c>
      <c r="N5194" s="48">
        <v>19.828082389021006</v>
      </c>
      <c r="O5194" s="49">
        <v>226.63872534120577</v>
      </c>
      <c r="P5194" s="48">
        <v>100.97988504577596</v>
      </c>
      <c r="Q5194" s="48">
        <v>117.70643174125452</v>
      </c>
      <c r="R5194" s="48">
        <v>2.1167169580842575</v>
      </c>
      <c r="S5194" s="49">
        <v>220.80303374511473</v>
      </c>
      <c r="T5194" s="49">
        <v>841.98184483727516</v>
      </c>
      <c r="U5194" s="48">
        <v>149.47800000000004</v>
      </c>
      <c r="V5194" s="48">
        <v>5.632814493352031</v>
      </c>
      <c r="W5194" s="48">
        <v>217.4554</v>
      </c>
      <c r="X5194" s="48">
        <v>3.8719748731798576</v>
      </c>
    </row>
    <row r="5195" spans="1:24" ht="15" customHeight="1" x14ac:dyDescent="0.5">
      <c r="A5195" s="32" t="s">
        <v>787</v>
      </c>
      <c r="B5195" s="32" t="s">
        <v>787</v>
      </c>
      <c r="C5195" s="32" t="s">
        <v>817</v>
      </c>
      <c r="D5195" s="32" t="s">
        <v>818</v>
      </c>
      <c r="E5195" s="67">
        <v>2017</v>
      </c>
      <c r="F5195" s="48">
        <v>157.25455600319054</v>
      </c>
      <c r="G5195" s="48">
        <v>136.15140611067793</v>
      </c>
      <c r="H5195" s="48">
        <v>0</v>
      </c>
      <c r="I5195" s="48">
        <v>44.122495605750515</v>
      </c>
      <c r="J5195" s="48">
        <v>5.6265281075063944</v>
      </c>
      <c r="K5195" s="49">
        <v>343.1549858271253</v>
      </c>
      <c r="L5195" s="48">
        <v>56.301058924112368</v>
      </c>
      <c r="M5195" s="48">
        <v>138.44668276774718</v>
      </c>
      <c r="N5195" s="48">
        <v>20.291981936092487</v>
      </c>
      <c r="O5195" s="49">
        <v>215.03972362795204</v>
      </c>
      <c r="P5195" s="48">
        <v>103.50229422589796</v>
      </c>
      <c r="Q5195" s="48">
        <v>113.29836035153059</v>
      </c>
      <c r="R5195" s="48">
        <v>2.0968492515174257</v>
      </c>
      <c r="S5195" s="49">
        <v>218.89750382894596</v>
      </c>
      <c r="T5195" s="49">
        <v>777.09221328402327</v>
      </c>
      <c r="U5195" s="48">
        <v>151.48500000000004</v>
      </c>
      <c r="V5195" s="48">
        <v>5.129829443733855</v>
      </c>
      <c r="W5195" s="48">
        <v>217.4554</v>
      </c>
      <c r="X5195" s="48">
        <v>3.5735705495656731</v>
      </c>
    </row>
    <row r="5196" spans="1:24" ht="15" customHeight="1" x14ac:dyDescent="0.5">
      <c r="A5196" s="32" t="s">
        <v>787</v>
      </c>
      <c r="B5196" s="32" t="s">
        <v>787</v>
      </c>
      <c r="C5196" s="33" t="s">
        <v>817</v>
      </c>
      <c r="D5196" s="33" t="s">
        <v>818</v>
      </c>
      <c r="E5196" s="68">
        <v>2018</v>
      </c>
      <c r="F5196" s="50">
        <v>140.03844093365504</v>
      </c>
      <c r="G5196" s="50">
        <v>191.77763083229109</v>
      </c>
      <c r="H5196" s="50">
        <v>0</v>
      </c>
      <c r="I5196" s="50">
        <v>43.277275550968341</v>
      </c>
      <c r="J5196" s="50">
        <v>5.6109389191726686</v>
      </c>
      <c r="K5196" s="51">
        <v>380.70428623608717</v>
      </c>
      <c r="L5196" s="50">
        <v>51.817251943083278</v>
      </c>
      <c r="M5196" s="50">
        <v>142.45056567235895</v>
      </c>
      <c r="N5196" s="50">
        <v>20.084039498743721</v>
      </c>
      <c r="O5196" s="51">
        <v>214.35185711418595</v>
      </c>
      <c r="P5196" s="50">
        <v>100.09363229403442</v>
      </c>
      <c r="Q5196" s="50">
        <v>116.64937217242661</v>
      </c>
      <c r="R5196" s="50">
        <v>2.0008643364511878</v>
      </c>
      <c r="S5196" s="51">
        <v>218.74386880291223</v>
      </c>
      <c r="T5196" s="51">
        <v>813.80001215318532</v>
      </c>
      <c r="U5196" s="50">
        <v>153.30199999999999</v>
      </c>
      <c r="V5196" s="50">
        <v>5.3084761591706915</v>
      </c>
      <c r="W5196" s="50">
        <v>217.4554</v>
      </c>
      <c r="X5196" s="50">
        <v>3.7423766535721135</v>
      </c>
    </row>
    <row r="5197" spans="1:24" ht="15" customHeight="1" x14ac:dyDescent="0.5">
      <c r="A5197" s="32" t="s">
        <v>787</v>
      </c>
      <c r="B5197" s="32" t="s">
        <v>787</v>
      </c>
      <c r="C5197" s="31" t="s">
        <v>819</v>
      </c>
      <c r="D5197" s="31" t="s">
        <v>820</v>
      </c>
      <c r="E5197" s="67">
        <v>2005</v>
      </c>
      <c r="F5197" s="48">
        <v>416.4539895916422</v>
      </c>
      <c r="G5197" s="48">
        <v>25.119151005085513</v>
      </c>
      <c r="H5197" s="48">
        <v>0</v>
      </c>
      <c r="I5197" s="48">
        <v>72.827951676307549</v>
      </c>
      <c r="J5197" s="48">
        <v>65.77420970539788</v>
      </c>
      <c r="K5197" s="49">
        <v>580.17530197843314</v>
      </c>
      <c r="L5197" s="48">
        <v>138.24222742899076</v>
      </c>
      <c r="M5197" s="48">
        <v>101.37079204216471</v>
      </c>
      <c r="N5197" s="48">
        <v>111.77055829372664</v>
      </c>
      <c r="O5197" s="49">
        <v>351.38357776488209</v>
      </c>
      <c r="P5197" s="48">
        <v>132.70551718607709</v>
      </c>
      <c r="Q5197" s="48">
        <v>87.12187948796722</v>
      </c>
      <c r="R5197" s="48">
        <v>1.3176589527418514</v>
      </c>
      <c r="S5197" s="49">
        <v>221.14505562678616</v>
      </c>
      <c r="T5197" s="49">
        <v>1152.7039353701011</v>
      </c>
      <c r="U5197" s="48">
        <v>117.20400000000006</v>
      </c>
      <c r="V5197" s="48">
        <v>9.8350221440403107</v>
      </c>
      <c r="W5197" s="48">
        <v>1651.1949999999999</v>
      </c>
      <c r="X5197" s="48">
        <v>0.69810284997841032</v>
      </c>
    </row>
    <row r="5198" spans="1:24" ht="15" customHeight="1" x14ac:dyDescent="0.5">
      <c r="A5198" s="32" t="s">
        <v>787</v>
      </c>
      <c r="B5198" s="32" t="s">
        <v>787</v>
      </c>
      <c r="C5198" s="32" t="s">
        <v>819</v>
      </c>
      <c r="D5198" s="32" t="s">
        <v>820</v>
      </c>
      <c r="E5198" s="67">
        <v>2006</v>
      </c>
      <c r="F5198" s="48">
        <v>431.06839656077153</v>
      </c>
      <c r="G5198" s="48">
        <v>23.407834713519758</v>
      </c>
      <c r="H5198" s="48">
        <v>0</v>
      </c>
      <c r="I5198" s="48">
        <v>67.999024893371583</v>
      </c>
      <c r="J5198" s="48">
        <v>62.155439528074879</v>
      </c>
      <c r="K5198" s="49">
        <v>584.63069569573781</v>
      </c>
      <c r="L5198" s="48">
        <v>143.22153226766727</v>
      </c>
      <c r="M5198" s="48">
        <v>98.885309538396882</v>
      </c>
      <c r="N5198" s="48">
        <v>116.28072311232728</v>
      </c>
      <c r="O5198" s="49">
        <v>358.38756491839143</v>
      </c>
      <c r="P5198" s="48">
        <v>136.92491906324807</v>
      </c>
      <c r="Q5198" s="48">
        <v>88.270767020418475</v>
      </c>
      <c r="R5198" s="48">
        <v>1.3689481030097441</v>
      </c>
      <c r="S5198" s="49">
        <v>226.5646341866763</v>
      </c>
      <c r="T5198" s="49">
        <v>1169.5828948008057</v>
      </c>
      <c r="U5198" s="48">
        <v>118.27799999999991</v>
      </c>
      <c r="V5198" s="48">
        <v>9.8884229932938208</v>
      </c>
      <c r="W5198" s="48">
        <v>1651.1949999999999</v>
      </c>
      <c r="X5198" s="48">
        <v>0.70832511895978711</v>
      </c>
    </row>
    <row r="5199" spans="1:24" ht="15" customHeight="1" x14ac:dyDescent="0.5">
      <c r="A5199" s="32" t="s">
        <v>787</v>
      </c>
      <c r="B5199" s="32" t="s">
        <v>787</v>
      </c>
      <c r="C5199" s="32" t="s">
        <v>819</v>
      </c>
      <c r="D5199" s="32" t="s">
        <v>820</v>
      </c>
      <c r="E5199" s="67">
        <v>2007</v>
      </c>
      <c r="F5199" s="48">
        <v>451.00829160443436</v>
      </c>
      <c r="G5199" s="48">
        <v>21.735936647304808</v>
      </c>
      <c r="H5199" s="48">
        <v>0</v>
      </c>
      <c r="I5199" s="48">
        <v>64.714440873241031</v>
      </c>
      <c r="J5199" s="48">
        <v>58.919492696798116</v>
      </c>
      <c r="K5199" s="49">
        <v>596.37816182177835</v>
      </c>
      <c r="L5199" s="48">
        <v>136.00201573023588</v>
      </c>
      <c r="M5199" s="48">
        <v>92.381810358765478</v>
      </c>
      <c r="N5199" s="48">
        <v>107.24989788117513</v>
      </c>
      <c r="O5199" s="49">
        <v>335.6337239701765</v>
      </c>
      <c r="P5199" s="48">
        <v>134.84770720970118</v>
      </c>
      <c r="Q5199" s="48">
        <v>92.299522829799514</v>
      </c>
      <c r="R5199" s="48">
        <v>1.3255804505657127</v>
      </c>
      <c r="S5199" s="49">
        <v>228.47281049006642</v>
      </c>
      <c r="T5199" s="49">
        <v>1160.4846962820211</v>
      </c>
      <c r="U5199" s="48">
        <v>119.63999999999997</v>
      </c>
      <c r="V5199" s="48">
        <v>9.6998052180041903</v>
      </c>
      <c r="W5199" s="48">
        <v>1651.1949999999999</v>
      </c>
      <c r="X5199" s="48">
        <v>0.70281504987722299</v>
      </c>
    </row>
    <row r="5200" spans="1:24" ht="15" customHeight="1" x14ac:dyDescent="0.5">
      <c r="A5200" s="32" t="s">
        <v>787</v>
      </c>
      <c r="B5200" s="32" t="s">
        <v>787</v>
      </c>
      <c r="C5200" s="32" t="s">
        <v>819</v>
      </c>
      <c r="D5200" s="32" t="s">
        <v>820</v>
      </c>
      <c r="E5200" s="67">
        <v>2008</v>
      </c>
      <c r="F5200" s="48">
        <v>445.7012161178493</v>
      </c>
      <c r="G5200" s="48">
        <v>22.428992980998562</v>
      </c>
      <c r="H5200" s="48">
        <v>0</v>
      </c>
      <c r="I5200" s="48">
        <v>59.74221895231922</v>
      </c>
      <c r="J5200" s="48">
        <v>57.222141664728852</v>
      </c>
      <c r="K5200" s="49">
        <v>585.09456971589589</v>
      </c>
      <c r="L5200" s="48">
        <v>138.57895410374121</v>
      </c>
      <c r="M5200" s="48">
        <v>95.084783839847901</v>
      </c>
      <c r="N5200" s="48">
        <v>114.13897322494429</v>
      </c>
      <c r="O5200" s="49">
        <v>347.80271116853339</v>
      </c>
      <c r="P5200" s="48">
        <v>130.42545206888875</v>
      </c>
      <c r="Q5200" s="48">
        <v>92.436205148978388</v>
      </c>
      <c r="R5200" s="48">
        <v>1.3727103157051315</v>
      </c>
      <c r="S5200" s="49">
        <v>224.23436753357225</v>
      </c>
      <c r="T5200" s="49">
        <v>1157.1316484180015</v>
      </c>
      <c r="U5200" s="48">
        <v>121.134</v>
      </c>
      <c r="V5200" s="48">
        <v>9.5524926809814055</v>
      </c>
      <c r="W5200" s="48">
        <v>1651.1949999999999</v>
      </c>
      <c r="X5200" s="48">
        <v>0.70078437036086083</v>
      </c>
    </row>
    <row r="5201" spans="1:24" ht="15" customHeight="1" x14ac:dyDescent="0.5">
      <c r="A5201" s="32" t="s">
        <v>787</v>
      </c>
      <c r="B5201" s="32" t="s">
        <v>787</v>
      </c>
      <c r="C5201" s="32" t="s">
        <v>819</v>
      </c>
      <c r="D5201" s="32" t="s">
        <v>820</v>
      </c>
      <c r="E5201" s="67">
        <v>2009</v>
      </c>
      <c r="F5201" s="48">
        <v>480.71752652640231</v>
      </c>
      <c r="G5201" s="48">
        <v>21.691787475575261</v>
      </c>
      <c r="H5201" s="48">
        <v>0</v>
      </c>
      <c r="I5201" s="48">
        <v>59.303685195380723</v>
      </c>
      <c r="J5201" s="48">
        <v>58.14012760818909</v>
      </c>
      <c r="K5201" s="49">
        <v>619.85312680554739</v>
      </c>
      <c r="L5201" s="48">
        <v>123.86671358936789</v>
      </c>
      <c r="M5201" s="48">
        <v>87.250367269665546</v>
      </c>
      <c r="N5201" s="48">
        <v>110.49753988945773</v>
      </c>
      <c r="O5201" s="49">
        <v>321.61462074849112</v>
      </c>
      <c r="P5201" s="48">
        <v>128.28900846777705</v>
      </c>
      <c r="Q5201" s="48">
        <v>88.740415139054107</v>
      </c>
      <c r="R5201" s="48">
        <v>1.2893984523409088</v>
      </c>
      <c r="S5201" s="49">
        <v>218.31882205917208</v>
      </c>
      <c r="T5201" s="49">
        <v>1159.7865696132105</v>
      </c>
      <c r="U5201" s="48">
        <v>121.56300000000007</v>
      </c>
      <c r="V5201" s="48">
        <v>9.540621485264511</v>
      </c>
      <c r="W5201" s="48">
        <v>1651.1949999999999</v>
      </c>
      <c r="X5201" s="48">
        <v>0.70239224901553754</v>
      </c>
    </row>
    <row r="5202" spans="1:24" ht="15" customHeight="1" x14ac:dyDescent="0.5">
      <c r="A5202" s="32" t="s">
        <v>787</v>
      </c>
      <c r="B5202" s="32" t="s">
        <v>787</v>
      </c>
      <c r="C5202" s="32" t="s">
        <v>819</v>
      </c>
      <c r="D5202" s="32" t="s">
        <v>820</v>
      </c>
      <c r="E5202" s="67">
        <v>2010</v>
      </c>
      <c r="F5202" s="48">
        <v>446.44238120362104</v>
      </c>
      <c r="G5202" s="48">
        <v>22.344392234192615</v>
      </c>
      <c r="H5202" s="48">
        <v>0</v>
      </c>
      <c r="I5202" s="48">
        <v>61.637287033987498</v>
      </c>
      <c r="J5202" s="48">
        <v>58.802662631785012</v>
      </c>
      <c r="K5202" s="49">
        <v>589.22672310358621</v>
      </c>
      <c r="L5202" s="48">
        <v>128.61888532394011</v>
      </c>
      <c r="M5202" s="48">
        <v>94.878573216456829</v>
      </c>
      <c r="N5202" s="48">
        <v>125.14709493924487</v>
      </c>
      <c r="O5202" s="49">
        <v>348.64455347964179</v>
      </c>
      <c r="P5202" s="48">
        <v>125.6485495390879</v>
      </c>
      <c r="Q5202" s="48">
        <v>88.863046862431645</v>
      </c>
      <c r="R5202" s="48">
        <v>1.2941192309040288</v>
      </c>
      <c r="S5202" s="49">
        <v>215.80571563242356</v>
      </c>
      <c r="T5202" s="49">
        <v>1153.6769922156516</v>
      </c>
      <c r="U5202" s="48">
        <v>121.97400000000006</v>
      </c>
      <c r="V5202" s="48">
        <v>9.4583845099418813</v>
      </c>
      <c r="W5202" s="48">
        <v>1651.1949999999999</v>
      </c>
      <c r="X5202" s="48">
        <v>0.6986921546005479</v>
      </c>
    </row>
    <row r="5203" spans="1:24" ht="15" customHeight="1" x14ac:dyDescent="0.5">
      <c r="A5203" s="32" t="s">
        <v>787</v>
      </c>
      <c r="B5203" s="32" t="s">
        <v>787</v>
      </c>
      <c r="C5203" s="32" t="s">
        <v>819</v>
      </c>
      <c r="D5203" s="32" t="s">
        <v>820</v>
      </c>
      <c r="E5203" s="67">
        <v>2011</v>
      </c>
      <c r="F5203" s="48">
        <v>443.9825545978473</v>
      </c>
      <c r="G5203" s="48">
        <v>17.473843789000234</v>
      </c>
      <c r="H5203" s="48">
        <v>0</v>
      </c>
      <c r="I5203" s="48">
        <v>56.353979651812026</v>
      </c>
      <c r="J5203" s="48">
        <v>59.514330275663148</v>
      </c>
      <c r="K5203" s="49">
        <v>577.32470831432272</v>
      </c>
      <c r="L5203" s="48">
        <v>120.1968427269215</v>
      </c>
      <c r="M5203" s="48">
        <v>75.375894427546768</v>
      </c>
      <c r="N5203" s="48">
        <v>101.08135247157321</v>
      </c>
      <c r="O5203" s="49">
        <v>296.65408962604147</v>
      </c>
      <c r="P5203" s="48">
        <v>125.35340323852273</v>
      </c>
      <c r="Q5203" s="48">
        <v>83.57748554022487</v>
      </c>
      <c r="R5203" s="48">
        <v>1.2448611815801123</v>
      </c>
      <c r="S5203" s="49">
        <v>210.17574996032772</v>
      </c>
      <c r="T5203" s="49">
        <v>1084.154547900692</v>
      </c>
      <c r="U5203" s="48">
        <v>122.61299999999994</v>
      </c>
      <c r="V5203" s="48">
        <v>8.8420848352188806</v>
      </c>
      <c r="W5203" s="48">
        <v>1651.1949999999999</v>
      </c>
      <c r="X5203" s="48">
        <v>0.6565878335997215</v>
      </c>
    </row>
    <row r="5204" spans="1:24" ht="15" customHeight="1" x14ac:dyDescent="0.5">
      <c r="A5204" s="32" t="s">
        <v>787</v>
      </c>
      <c r="B5204" s="32" t="s">
        <v>787</v>
      </c>
      <c r="C5204" s="32" t="s">
        <v>819</v>
      </c>
      <c r="D5204" s="32" t="s">
        <v>820</v>
      </c>
      <c r="E5204" s="67">
        <v>2012</v>
      </c>
      <c r="F5204" s="48">
        <v>424.95928850255359</v>
      </c>
      <c r="G5204" s="48">
        <v>21.58875418585594</v>
      </c>
      <c r="H5204" s="48">
        <v>0</v>
      </c>
      <c r="I5204" s="48">
        <v>54.382178691921979</v>
      </c>
      <c r="J5204" s="48">
        <v>60.668467643899099</v>
      </c>
      <c r="K5204" s="49">
        <v>561.59868902423057</v>
      </c>
      <c r="L5204" s="48">
        <v>128.8498169505522</v>
      </c>
      <c r="M5204" s="48">
        <v>81.359531191532497</v>
      </c>
      <c r="N5204" s="48">
        <v>102.60109227789306</v>
      </c>
      <c r="O5204" s="49">
        <v>312.81044041997779</v>
      </c>
      <c r="P5204" s="48">
        <v>125.16377601854599</v>
      </c>
      <c r="Q5204" s="48">
        <v>78.902555453610944</v>
      </c>
      <c r="R5204" s="48">
        <v>1.1901092563994917</v>
      </c>
      <c r="S5204" s="49">
        <v>205.25644072855644</v>
      </c>
      <c r="T5204" s="49">
        <v>1079.6655701727645</v>
      </c>
      <c r="U5204" s="48">
        <v>123.1350000000001</v>
      </c>
      <c r="V5204" s="48">
        <v>8.768145289095413</v>
      </c>
      <c r="W5204" s="48">
        <v>1651.1949999999999</v>
      </c>
      <c r="X5204" s="48">
        <v>0.65386920997990217</v>
      </c>
    </row>
    <row r="5205" spans="1:24" ht="15" customHeight="1" x14ac:dyDescent="0.5">
      <c r="A5205" s="32" t="s">
        <v>787</v>
      </c>
      <c r="B5205" s="32" t="s">
        <v>787</v>
      </c>
      <c r="C5205" s="32" t="s">
        <v>819</v>
      </c>
      <c r="D5205" s="32" t="s">
        <v>820</v>
      </c>
      <c r="E5205" s="67">
        <v>2013</v>
      </c>
      <c r="F5205" s="48">
        <v>405.0697366295484</v>
      </c>
      <c r="G5205" s="48">
        <v>22.096577475310717</v>
      </c>
      <c r="H5205" s="48">
        <v>0</v>
      </c>
      <c r="I5205" s="48">
        <v>56.639385909510771</v>
      </c>
      <c r="J5205" s="48">
        <v>59.853820527016843</v>
      </c>
      <c r="K5205" s="49">
        <v>543.65952054138677</v>
      </c>
      <c r="L5205" s="48">
        <v>116.63126307817757</v>
      </c>
      <c r="M5205" s="48">
        <v>83.112868195761692</v>
      </c>
      <c r="N5205" s="48">
        <v>104.33559184772294</v>
      </c>
      <c r="O5205" s="49">
        <v>304.0797231216622</v>
      </c>
      <c r="P5205" s="48">
        <v>124.82071689716904</v>
      </c>
      <c r="Q5205" s="48">
        <v>81.707170974373909</v>
      </c>
      <c r="R5205" s="48">
        <v>1.2264344779781</v>
      </c>
      <c r="S5205" s="49">
        <v>207.75432234952103</v>
      </c>
      <c r="T5205" s="49">
        <v>1055.49356601257</v>
      </c>
      <c r="U5205" s="48">
        <v>123.375</v>
      </c>
      <c r="V5205" s="48">
        <v>8.5551656819661197</v>
      </c>
      <c r="W5205" s="48">
        <v>1651.1949999999999</v>
      </c>
      <c r="X5205" s="48">
        <v>0.63923011274414598</v>
      </c>
    </row>
    <row r="5206" spans="1:24" ht="15" customHeight="1" x14ac:dyDescent="0.5">
      <c r="A5206" s="32" t="s">
        <v>787</v>
      </c>
      <c r="B5206" s="32" t="s">
        <v>787</v>
      </c>
      <c r="C5206" s="32" t="s">
        <v>819</v>
      </c>
      <c r="D5206" s="32" t="s">
        <v>820</v>
      </c>
      <c r="E5206" s="67">
        <v>2014</v>
      </c>
      <c r="F5206" s="48">
        <v>328.50874755329971</v>
      </c>
      <c r="G5206" s="48">
        <v>25.344559792352658</v>
      </c>
      <c r="H5206" s="48">
        <v>0</v>
      </c>
      <c r="I5206" s="48">
        <v>58.125204106330472</v>
      </c>
      <c r="J5206" s="48">
        <v>60.37831280016421</v>
      </c>
      <c r="K5206" s="49">
        <v>472.35682425214708</v>
      </c>
      <c r="L5206" s="48">
        <v>98.822531647461986</v>
      </c>
      <c r="M5206" s="48">
        <v>69.786204474856916</v>
      </c>
      <c r="N5206" s="48">
        <v>95.1883869640005</v>
      </c>
      <c r="O5206" s="49">
        <v>263.7971230863194</v>
      </c>
      <c r="P5206" s="48">
        <v>124.67812083067406</v>
      </c>
      <c r="Q5206" s="48">
        <v>86.688025462513949</v>
      </c>
      <c r="R5206" s="48">
        <v>1.2162368340498879</v>
      </c>
      <c r="S5206" s="49">
        <v>212.5823831272379</v>
      </c>
      <c r="T5206" s="49">
        <v>948.73633046570444</v>
      </c>
      <c r="U5206" s="48">
        <v>123.82600000000001</v>
      </c>
      <c r="V5206" s="48">
        <v>7.6618507459314227</v>
      </c>
      <c r="W5206" s="48">
        <v>1651.1949999999999</v>
      </c>
      <c r="X5206" s="48">
        <v>0.57457558342031345</v>
      </c>
    </row>
    <row r="5207" spans="1:24" ht="15" customHeight="1" x14ac:dyDescent="0.5">
      <c r="A5207" s="32" t="s">
        <v>787</v>
      </c>
      <c r="B5207" s="32" t="s">
        <v>787</v>
      </c>
      <c r="C5207" s="32" t="s">
        <v>819</v>
      </c>
      <c r="D5207" s="32" t="s">
        <v>820</v>
      </c>
      <c r="E5207" s="67">
        <v>2015</v>
      </c>
      <c r="F5207" s="48">
        <v>287.92136143855367</v>
      </c>
      <c r="G5207" s="48">
        <v>25.653480520218288</v>
      </c>
      <c r="H5207" s="48">
        <v>0</v>
      </c>
      <c r="I5207" s="48">
        <v>57.007848131106627</v>
      </c>
      <c r="J5207" s="48">
        <v>62.973220957148321</v>
      </c>
      <c r="K5207" s="49">
        <v>433.55591104702694</v>
      </c>
      <c r="L5207" s="48">
        <v>84.053640626411109</v>
      </c>
      <c r="M5207" s="48">
        <v>72.338318546509939</v>
      </c>
      <c r="N5207" s="48">
        <v>95.529207576784856</v>
      </c>
      <c r="O5207" s="49">
        <v>251.92116674970589</v>
      </c>
      <c r="P5207" s="48">
        <v>127.53102087193375</v>
      </c>
      <c r="Q5207" s="48">
        <v>86.368408180550702</v>
      </c>
      <c r="R5207" s="48">
        <v>1.1989915267440296</v>
      </c>
      <c r="S5207" s="49">
        <v>215.09842057922847</v>
      </c>
      <c r="T5207" s="49">
        <v>900.57549837596139</v>
      </c>
      <c r="U5207" s="48">
        <v>123.67099999999995</v>
      </c>
      <c r="V5207" s="48">
        <v>7.2820264926778453</v>
      </c>
      <c r="W5207" s="48">
        <v>1651.1949999999999</v>
      </c>
      <c r="X5207" s="48">
        <v>0.54540832450192822</v>
      </c>
    </row>
    <row r="5208" spans="1:24" ht="15" customHeight="1" x14ac:dyDescent="0.5">
      <c r="A5208" s="32" t="s">
        <v>787</v>
      </c>
      <c r="B5208" s="32" t="s">
        <v>787</v>
      </c>
      <c r="C5208" s="32" t="s">
        <v>819</v>
      </c>
      <c r="D5208" s="32" t="s">
        <v>820</v>
      </c>
      <c r="E5208" s="67">
        <v>2016</v>
      </c>
      <c r="F5208" s="48">
        <v>224.2102319057677</v>
      </c>
      <c r="G5208" s="48">
        <v>27.264800447456935</v>
      </c>
      <c r="H5208" s="48">
        <v>0</v>
      </c>
      <c r="I5208" s="48">
        <v>53.140846081261635</v>
      </c>
      <c r="J5208" s="48">
        <v>66.318616601922344</v>
      </c>
      <c r="K5208" s="49">
        <v>370.93449503640863</v>
      </c>
      <c r="L5208" s="48">
        <v>67.20793387140715</v>
      </c>
      <c r="M5208" s="48">
        <v>74.994017022689448</v>
      </c>
      <c r="N5208" s="48">
        <v>95.358888264282598</v>
      </c>
      <c r="O5208" s="49">
        <v>237.5608391583792</v>
      </c>
      <c r="P5208" s="48">
        <v>128.71448309988691</v>
      </c>
      <c r="Q5208" s="48">
        <v>92.579531957899107</v>
      </c>
      <c r="R5208" s="48">
        <v>1.1560330022105221</v>
      </c>
      <c r="S5208" s="49">
        <v>222.45004805999653</v>
      </c>
      <c r="T5208" s="49">
        <v>830.94538225478436</v>
      </c>
      <c r="U5208" s="48">
        <v>124.23700000000005</v>
      </c>
      <c r="V5208" s="48">
        <v>6.6883889843990438</v>
      </c>
      <c r="W5208" s="48">
        <v>1651.1949999999999</v>
      </c>
      <c r="X5208" s="48">
        <v>0.50323879508766944</v>
      </c>
    </row>
    <row r="5209" spans="1:24" ht="15" customHeight="1" x14ac:dyDescent="0.5">
      <c r="A5209" s="32" t="s">
        <v>787</v>
      </c>
      <c r="B5209" s="32" t="s">
        <v>787</v>
      </c>
      <c r="C5209" s="32" t="s">
        <v>819</v>
      </c>
      <c r="D5209" s="32" t="s">
        <v>820</v>
      </c>
      <c r="E5209" s="67">
        <v>2017</v>
      </c>
      <c r="F5209" s="48">
        <v>185.56304656147694</v>
      </c>
      <c r="G5209" s="48">
        <v>30.073117711075074</v>
      </c>
      <c r="H5209" s="48">
        <v>0</v>
      </c>
      <c r="I5209" s="48">
        <v>52.287284573290016</v>
      </c>
      <c r="J5209" s="48">
        <v>67.124401309190546</v>
      </c>
      <c r="K5209" s="49">
        <v>335.04785015503256</v>
      </c>
      <c r="L5209" s="48">
        <v>58.81173020209652</v>
      </c>
      <c r="M5209" s="48">
        <v>74.07091829518599</v>
      </c>
      <c r="N5209" s="48">
        <v>93.748864542412178</v>
      </c>
      <c r="O5209" s="49">
        <v>226.63151303969468</v>
      </c>
      <c r="P5209" s="48">
        <v>131.3172825272344</v>
      </c>
      <c r="Q5209" s="48">
        <v>89.311109843462617</v>
      </c>
      <c r="R5209" s="48">
        <v>1.1474073966122638</v>
      </c>
      <c r="S5209" s="49">
        <v>221.77579976730928</v>
      </c>
      <c r="T5209" s="49">
        <v>783.45516296203652</v>
      </c>
      <c r="U5209" s="48">
        <v>124.71099999999991</v>
      </c>
      <c r="V5209" s="48">
        <v>6.282165670727017</v>
      </c>
      <c r="W5209" s="48">
        <v>1651.1949999999999</v>
      </c>
      <c r="X5209" s="48">
        <v>0.47447767402519786</v>
      </c>
    </row>
    <row r="5210" spans="1:24" ht="15" customHeight="1" x14ac:dyDescent="0.5">
      <c r="A5210" s="32" t="s">
        <v>787</v>
      </c>
      <c r="B5210" s="32" t="s">
        <v>787</v>
      </c>
      <c r="C5210" s="33" t="s">
        <v>819</v>
      </c>
      <c r="D5210" s="33" t="s">
        <v>820</v>
      </c>
      <c r="E5210" s="68">
        <v>2018</v>
      </c>
      <c r="F5210" s="50">
        <v>167.96326921189157</v>
      </c>
      <c r="G5210" s="50">
        <v>26.385596403750782</v>
      </c>
      <c r="H5210" s="50">
        <v>0</v>
      </c>
      <c r="I5210" s="50">
        <v>48.916142860282292</v>
      </c>
      <c r="J5210" s="50">
        <v>66.942490107043014</v>
      </c>
      <c r="K5210" s="51">
        <v>310.20749858296767</v>
      </c>
      <c r="L5210" s="50">
        <v>52.980774468909559</v>
      </c>
      <c r="M5210" s="50">
        <v>76.591275982473448</v>
      </c>
      <c r="N5210" s="50">
        <v>93.619439195365217</v>
      </c>
      <c r="O5210" s="51">
        <v>223.19148964674821</v>
      </c>
      <c r="P5210" s="50">
        <v>128.33771338326636</v>
      </c>
      <c r="Q5210" s="50">
        <v>92.853595362611912</v>
      </c>
      <c r="R5210" s="50">
        <v>1.1054916080751347</v>
      </c>
      <c r="S5210" s="51">
        <v>222.29680035395342</v>
      </c>
      <c r="T5210" s="51">
        <v>755.69578858366924</v>
      </c>
      <c r="U5210" s="50">
        <v>125.05499999999996</v>
      </c>
      <c r="V5210" s="50">
        <v>6.0429074294004197</v>
      </c>
      <c r="W5210" s="50">
        <v>1651.1949999999999</v>
      </c>
      <c r="X5210" s="50">
        <v>0.45766598650290807</v>
      </c>
    </row>
    <row r="5211" spans="1:24" ht="15" customHeight="1" x14ac:dyDescent="0.5">
      <c r="A5211" s="32" t="s">
        <v>787</v>
      </c>
      <c r="B5211" s="32" t="s">
        <v>787</v>
      </c>
      <c r="C5211" s="31" t="s">
        <v>821</v>
      </c>
      <c r="D5211" s="31" t="s">
        <v>822</v>
      </c>
      <c r="E5211" s="67">
        <v>2005</v>
      </c>
      <c r="F5211" s="48">
        <v>191.08196239662101</v>
      </c>
      <c r="G5211" s="48">
        <v>40.578361546748603</v>
      </c>
      <c r="H5211" s="48">
        <v>1.3636363636363651</v>
      </c>
      <c r="I5211" s="48">
        <v>98.97708126349761</v>
      </c>
      <c r="J5211" s="48">
        <v>103.99392426711506</v>
      </c>
      <c r="K5211" s="49">
        <v>435.99496583761868</v>
      </c>
      <c r="L5211" s="48">
        <v>154.66412080632085</v>
      </c>
      <c r="M5211" s="48">
        <v>86.23832086913886</v>
      </c>
      <c r="N5211" s="48">
        <v>162.3179244771502</v>
      </c>
      <c r="O5211" s="49">
        <v>403.22036615260993</v>
      </c>
      <c r="P5211" s="48">
        <v>253.96852604711904</v>
      </c>
      <c r="Q5211" s="48">
        <v>96.370062755216225</v>
      </c>
      <c r="R5211" s="48">
        <v>8.3745986707072433</v>
      </c>
      <c r="S5211" s="49">
        <v>358.71318747304252</v>
      </c>
      <c r="T5211" s="49">
        <v>1197.928519463271</v>
      </c>
      <c r="U5211" s="48">
        <v>130.21</v>
      </c>
      <c r="V5211" s="48">
        <v>9.1999732698200667</v>
      </c>
      <c r="W5211" s="48">
        <v>5195.4560999999994</v>
      </c>
      <c r="X5211" s="48">
        <v>0.23057234945422234</v>
      </c>
    </row>
    <row r="5212" spans="1:24" ht="15" customHeight="1" x14ac:dyDescent="0.5">
      <c r="A5212" s="32" t="s">
        <v>787</v>
      </c>
      <c r="B5212" s="32" t="s">
        <v>787</v>
      </c>
      <c r="C5212" s="32" t="s">
        <v>821</v>
      </c>
      <c r="D5212" s="32" t="s">
        <v>822</v>
      </c>
      <c r="E5212" s="67">
        <v>2006</v>
      </c>
      <c r="F5212" s="48">
        <v>207.92436402263687</v>
      </c>
      <c r="G5212" s="48">
        <v>39.118012529372656</v>
      </c>
      <c r="H5212" s="48">
        <v>1.3636363636363651</v>
      </c>
      <c r="I5212" s="48">
        <v>90.803471290436917</v>
      </c>
      <c r="J5212" s="48">
        <v>98.292996773873071</v>
      </c>
      <c r="K5212" s="49">
        <v>437.50248097995592</v>
      </c>
      <c r="L5212" s="48">
        <v>159.42681636015431</v>
      </c>
      <c r="M5212" s="48">
        <v>85.426049250834069</v>
      </c>
      <c r="N5212" s="48">
        <v>169.36064660128858</v>
      </c>
      <c r="O5212" s="49">
        <v>414.21351221227695</v>
      </c>
      <c r="P5212" s="48">
        <v>254.49696533616276</v>
      </c>
      <c r="Q5212" s="48">
        <v>100.85138720668397</v>
      </c>
      <c r="R5212" s="48">
        <v>8.7385179227944683</v>
      </c>
      <c r="S5212" s="49">
        <v>364.0868704656412</v>
      </c>
      <c r="T5212" s="49">
        <v>1215.802863657874</v>
      </c>
      <c r="U5212" s="48">
        <v>131.03699999999995</v>
      </c>
      <c r="V5212" s="48">
        <v>9.2783172970830723</v>
      </c>
      <c r="W5212" s="48">
        <v>5195.4560999999994</v>
      </c>
      <c r="X5212" s="48">
        <v>0.2340127296346271</v>
      </c>
    </row>
    <row r="5213" spans="1:24" ht="15" customHeight="1" x14ac:dyDescent="0.5">
      <c r="A5213" s="32" t="s">
        <v>787</v>
      </c>
      <c r="B5213" s="32" t="s">
        <v>787</v>
      </c>
      <c r="C5213" s="32" t="s">
        <v>821</v>
      </c>
      <c r="D5213" s="32" t="s">
        <v>822</v>
      </c>
      <c r="E5213" s="67">
        <v>2007</v>
      </c>
      <c r="F5213" s="48">
        <v>193.9770262164472</v>
      </c>
      <c r="G5213" s="48">
        <v>36.155510353471186</v>
      </c>
      <c r="H5213" s="48">
        <v>1.3636363636363651</v>
      </c>
      <c r="I5213" s="48">
        <v>87.730763631977439</v>
      </c>
      <c r="J5213" s="48">
        <v>93.184029042608557</v>
      </c>
      <c r="K5213" s="49">
        <v>412.41096560814071</v>
      </c>
      <c r="L5213" s="48">
        <v>157.21551588698335</v>
      </c>
      <c r="M5213" s="48">
        <v>78.441713445837365</v>
      </c>
      <c r="N5213" s="48">
        <v>159.35860812402134</v>
      </c>
      <c r="O5213" s="49">
        <v>395.01583745684206</v>
      </c>
      <c r="P5213" s="48">
        <v>252.90546401809473</v>
      </c>
      <c r="Q5213" s="48">
        <v>105.28023619912337</v>
      </c>
      <c r="R5213" s="48">
        <v>8.9707460044580429</v>
      </c>
      <c r="S5213" s="49">
        <v>367.15644622167611</v>
      </c>
      <c r="T5213" s="49">
        <v>1174.5832492866589</v>
      </c>
      <c r="U5213" s="48">
        <v>131.982</v>
      </c>
      <c r="V5213" s="48">
        <v>8.8995715270768656</v>
      </c>
      <c r="W5213" s="48">
        <v>5195.4560999999994</v>
      </c>
      <c r="X5213" s="48">
        <v>0.22607894796506106</v>
      </c>
    </row>
    <row r="5214" spans="1:24" ht="15" customHeight="1" x14ac:dyDescent="0.5">
      <c r="A5214" s="32" t="s">
        <v>787</v>
      </c>
      <c r="B5214" s="32" t="s">
        <v>787</v>
      </c>
      <c r="C5214" s="32" t="s">
        <v>821</v>
      </c>
      <c r="D5214" s="32" t="s">
        <v>822</v>
      </c>
      <c r="E5214" s="67">
        <v>2008</v>
      </c>
      <c r="F5214" s="48">
        <v>185.65061135325686</v>
      </c>
      <c r="G5214" s="48">
        <v>35.990113919851979</v>
      </c>
      <c r="H5214" s="48">
        <v>1.3636363636363651</v>
      </c>
      <c r="I5214" s="48">
        <v>77.576131022411346</v>
      </c>
      <c r="J5214" s="48">
        <v>91.722297031533103</v>
      </c>
      <c r="K5214" s="49">
        <v>392.30278969068968</v>
      </c>
      <c r="L5214" s="48">
        <v>150.75435220022712</v>
      </c>
      <c r="M5214" s="48">
        <v>81.196216895406167</v>
      </c>
      <c r="N5214" s="48">
        <v>169.77134191028114</v>
      </c>
      <c r="O5214" s="49">
        <v>401.72191100591442</v>
      </c>
      <c r="P5214" s="48">
        <v>240.1301140847433</v>
      </c>
      <c r="Q5214" s="48">
        <v>105.60958142711954</v>
      </c>
      <c r="R5214" s="48">
        <v>9.2826187921575656</v>
      </c>
      <c r="S5214" s="49">
        <v>355.02231430402037</v>
      </c>
      <c r="T5214" s="49">
        <v>1149.0470150006245</v>
      </c>
      <c r="U5214" s="48">
        <v>132.8649999999999</v>
      </c>
      <c r="V5214" s="48">
        <v>8.6482295186890852</v>
      </c>
      <c r="W5214" s="48">
        <v>5195.4560999999994</v>
      </c>
      <c r="X5214" s="48">
        <v>0.22116383872450093</v>
      </c>
    </row>
    <row r="5215" spans="1:24" ht="15" customHeight="1" x14ac:dyDescent="0.5">
      <c r="A5215" s="32" t="s">
        <v>787</v>
      </c>
      <c r="B5215" s="32" t="s">
        <v>787</v>
      </c>
      <c r="C5215" s="32" t="s">
        <v>821</v>
      </c>
      <c r="D5215" s="32" t="s">
        <v>822</v>
      </c>
      <c r="E5215" s="67">
        <v>2009</v>
      </c>
      <c r="F5215" s="48">
        <v>161.480465308578</v>
      </c>
      <c r="G5215" s="48">
        <v>34.140732915552718</v>
      </c>
      <c r="H5215" s="48">
        <v>1.3636363636363651</v>
      </c>
      <c r="I5215" s="48">
        <v>72.888589480560043</v>
      </c>
      <c r="J5215" s="48">
        <v>92.965577049828951</v>
      </c>
      <c r="K5215" s="49">
        <v>362.83900111815609</v>
      </c>
      <c r="L5215" s="48">
        <v>139.56675264215764</v>
      </c>
      <c r="M5215" s="48">
        <v>73.438903042827135</v>
      </c>
      <c r="N5215" s="48">
        <v>163.87558213065321</v>
      </c>
      <c r="O5215" s="49">
        <v>376.88123781563797</v>
      </c>
      <c r="P5215" s="48">
        <v>237.80577253407512</v>
      </c>
      <c r="Q5215" s="48">
        <v>101.32747602042855</v>
      </c>
      <c r="R5215" s="48">
        <v>9.5303791018349635</v>
      </c>
      <c r="S5215" s="49">
        <v>348.66362765633863</v>
      </c>
      <c r="T5215" s="49">
        <v>1088.3838665901328</v>
      </c>
      <c r="U5215" s="48">
        <v>133.09000000000006</v>
      </c>
      <c r="V5215" s="48">
        <v>8.1778034907966966</v>
      </c>
      <c r="W5215" s="48">
        <v>5195.4560999999994</v>
      </c>
      <c r="X5215" s="48">
        <v>0.20948764567371342</v>
      </c>
    </row>
    <row r="5216" spans="1:24" ht="15" customHeight="1" x14ac:dyDescent="0.5">
      <c r="A5216" s="32" t="s">
        <v>787</v>
      </c>
      <c r="B5216" s="32" t="s">
        <v>787</v>
      </c>
      <c r="C5216" s="32" t="s">
        <v>821</v>
      </c>
      <c r="D5216" s="32" t="s">
        <v>822</v>
      </c>
      <c r="E5216" s="67">
        <v>2010</v>
      </c>
      <c r="F5216" s="48">
        <v>175.53924489049604</v>
      </c>
      <c r="G5216" s="48">
        <v>39.357129167806086</v>
      </c>
      <c r="H5216" s="48">
        <v>1.3636363636363651</v>
      </c>
      <c r="I5216" s="48">
        <v>77.73896469332071</v>
      </c>
      <c r="J5216" s="48">
        <v>94.07635829560941</v>
      </c>
      <c r="K5216" s="49">
        <v>388.07533341086861</v>
      </c>
      <c r="L5216" s="48">
        <v>145.61440679626324</v>
      </c>
      <c r="M5216" s="48">
        <v>80.319246657968421</v>
      </c>
      <c r="N5216" s="48">
        <v>184.77232214125854</v>
      </c>
      <c r="O5216" s="49">
        <v>410.7059755954902</v>
      </c>
      <c r="P5216" s="48">
        <v>237.02337565131731</v>
      </c>
      <c r="Q5216" s="48">
        <v>101.68317626560923</v>
      </c>
      <c r="R5216" s="48">
        <v>9.6981684520088542</v>
      </c>
      <c r="S5216" s="49">
        <v>348.40472036893539</v>
      </c>
      <c r="T5216" s="49">
        <v>1147.1860293752941</v>
      </c>
      <c r="U5216" s="48">
        <v>132.87800000000001</v>
      </c>
      <c r="V5216" s="48">
        <v>8.6333782068912388</v>
      </c>
      <c r="W5216" s="48">
        <v>5195.4560999999994</v>
      </c>
      <c r="X5216" s="48">
        <v>0.22080564387317106</v>
      </c>
    </row>
    <row r="5217" spans="1:24" ht="15" customHeight="1" x14ac:dyDescent="0.5">
      <c r="A5217" s="32" t="s">
        <v>787</v>
      </c>
      <c r="B5217" s="32" t="s">
        <v>787</v>
      </c>
      <c r="C5217" s="32" t="s">
        <v>821</v>
      </c>
      <c r="D5217" s="32" t="s">
        <v>822</v>
      </c>
      <c r="E5217" s="67">
        <v>2011</v>
      </c>
      <c r="F5217" s="48">
        <v>164.59486569398342</v>
      </c>
      <c r="G5217" s="48">
        <v>31.035224983567982</v>
      </c>
      <c r="H5217" s="48">
        <v>1.3636363636363651</v>
      </c>
      <c r="I5217" s="48">
        <v>73.335053669908589</v>
      </c>
      <c r="J5217" s="48">
        <v>95.266557018782308</v>
      </c>
      <c r="K5217" s="49">
        <v>365.59533772987868</v>
      </c>
      <c r="L5217" s="48">
        <v>134.58710126085393</v>
      </c>
      <c r="M5217" s="48">
        <v>64.225269788650962</v>
      </c>
      <c r="N5217" s="48">
        <v>151.37346208951016</v>
      </c>
      <c r="O5217" s="49">
        <v>350.18583313901502</v>
      </c>
      <c r="P5217" s="48">
        <v>236.2857238749682</v>
      </c>
      <c r="Q5217" s="48">
        <v>95.257071427602497</v>
      </c>
      <c r="R5217" s="48">
        <v>9.6073148110061481</v>
      </c>
      <c r="S5217" s="49">
        <v>341.15011011357683</v>
      </c>
      <c r="T5217" s="49">
        <v>1056.9312809824705</v>
      </c>
      <c r="U5217" s="48">
        <v>133.07099999999994</v>
      </c>
      <c r="V5217" s="48">
        <v>7.9426116958801769</v>
      </c>
      <c r="W5217" s="48">
        <v>5195.4560999999994</v>
      </c>
      <c r="X5217" s="48">
        <v>0.20343378148888039</v>
      </c>
    </row>
    <row r="5218" spans="1:24" ht="15" customHeight="1" x14ac:dyDescent="0.5">
      <c r="A5218" s="32" t="s">
        <v>787</v>
      </c>
      <c r="B5218" s="32" t="s">
        <v>787</v>
      </c>
      <c r="C5218" s="32" t="s">
        <v>821</v>
      </c>
      <c r="D5218" s="32" t="s">
        <v>822</v>
      </c>
      <c r="E5218" s="67">
        <v>2012</v>
      </c>
      <c r="F5218" s="48">
        <v>162.8411155973738</v>
      </c>
      <c r="G5218" s="48">
        <v>34.554814487466786</v>
      </c>
      <c r="H5218" s="48">
        <v>1.3636363636363651</v>
      </c>
      <c r="I5218" s="48">
        <v>70.329651820750897</v>
      </c>
      <c r="J5218" s="48">
        <v>97.090270252022819</v>
      </c>
      <c r="K5218" s="49">
        <v>366.17948852125068</v>
      </c>
      <c r="L5218" s="48">
        <v>144.91252420294668</v>
      </c>
      <c r="M5218" s="48">
        <v>70.385778024398675</v>
      </c>
      <c r="N5218" s="48">
        <v>152.85349698306061</v>
      </c>
      <c r="O5218" s="49">
        <v>368.15179921040595</v>
      </c>
      <c r="P5218" s="48">
        <v>235.82059404838986</v>
      </c>
      <c r="Q5218" s="48">
        <v>89.477997179238997</v>
      </c>
      <c r="R5218" s="48">
        <v>9.5422415766834536</v>
      </c>
      <c r="S5218" s="49">
        <v>334.84083280431236</v>
      </c>
      <c r="T5218" s="49">
        <v>1069.172120535969</v>
      </c>
      <c r="U5218" s="48">
        <v>133.01499999999996</v>
      </c>
      <c r="V5218" s="48">
        <v>8.0379815850540872</v>
      </c>
      <c r="W5218" s="48">
        <v>5195.4560999999994</v>
      </c>
      <c r="X5218" s="48">
        <v>0.20578984788957588</v>
      </c>
    </row>
    <row r="5219" spans="1:24" ht="15" customHeight="1" x14ac:dyDescent="0.5">
      <c r="A5219" s="32" t="s">
        <v>787</v>
      </c>
      <c r="B5219" s="32" t="s">
        <v>787</v>
      </c>
      <c r="C5219" s="32" t="s">
        <v>821</v>
      </c>
      <c r="D5219" s="32" t="s">
        <v>822</v>
      </c>
      <c r="E5219" s="67">
        <v>2013</v>
      </c>
      <c r="F5219" s="48">
        <v>163.53123464867187</v>
      </c>
      <c r="G5219" s="48">
        <v>34.619961184194558</v>
      </c>
      <c r="H5219" s="48">
        <v>1.3636363636363651</v>
      </c>
      <c r="I5219" s="48">
        <v>70.954969616437651</v>
      </c>
      <c r="J5219" s="48">
        <v>95.764390505303481</v>
      </c>
      <c r="K5219" s="49">
        <v>366.23419231824391</v>
      </c>
      <c r="L5219" s="48">
        <v>129.56523167523383</v>
      </c>
      <c r="M5219" s="48">
        <v>71.781759723052332</v>
      </c>
      <c r="N5219" s="48">
        <v>153.41347284379492</v>
      </c>
      <c r="O5219" s="49">
        <v>354.76046424208107</v>
      </c>
      <c r="P5219" s="48">
        <v>204.37741186062226</v>
      </c>
      <c r="Q5219" s="48">
        <v>92.598662739472488</v>
      </c>
      <c r="R5219" s="48">
        <v>9.6226240848222915</v>
      </c>
      <c r="S5219" s="49">
        <v>306.59869868491705</v>
      </c>
      <c r="T5219" s="49">
        <v>1027.593355245242</v>
      </c>
      <c r="U5219" s="48">
        <v>132.78600000000003</v>
      </c>
      <c r="V5219" s="48">
        <v>7.7387176000876732</v>
      </c>
      <c r="W5219" s="48">
        <v>5195.4560999999994</v>
      </c>
      <c r="X5219" s="48">
        <v>0.19778693832967661</v>
      </c>
    </row>
    <row r="5220" spans="1:24" ht="15" customHeight="1" x14ac:dyDescent="0.5">
      <c r="A5220" s="32" t="s">
        <v>787</v>
      </c>
      <c r="B5220" s="32" t="s">
        <v>787</v>
      </c>
      <c r="C5220" s="32" t="s">
        <v>821</v>
      </c>
      <c r="D5220" s="32" t="s">
        <v>822</v>
      </c>
      <c r="E5220" s="67">
        <v>2014</v>
      </c>
      <c r="F5220" s="48">
        <v>134.42207170586653</v>
      </c>
      <c r="G5220" s="48">
        <v>28.560768112793109</v>
      </c>
      <c r="H5220" s="48">
        <v>1.3636363636363651</v>
      </c>
      <c r="I5220" s="48">
        <v>77.517718919711726</v>
      </c>
      <c r="J5220" s="48">
        <v>96.63427054842407</v>
      </c>
      <c r="K5220" s="49">
        <v>338.4984656504318</v>
      </c>
      <c r="L5220" s="48">
        <v>110.3181150540064</v>
      </c>
      <c r="M5220" s="48">
        <v>60.029728988430648</v>
      </c>
      <c r="N5220" s="48">
        <v>140.01082564052777</v>
      </c>
      <c r="O5220" s="49">
        <v>310.35866968296477</v>
      </c>
      <c r="P5220" s="48">
        <v>204.79928043930101</v>
      </c>
      <c r="Q5220" s="48">
        <v>98.480136835313303</v>
      </c>
      <c r="R5220" s="48">
        <v>9.8619351550039394</v>
      </c>
      <c r="S5220" s="49">
        <v>313.14135242961828</v>
      </c>
      <c r="T5220" s="49">
        <v>961.99848776301485</v>
      </c>
      <c r="U5220" s="48">
        <v>132.77700000000002</v>
      </c>
      <c r="V5220" s="48">
        <v>7.2452193359016599</v>
      </c>
      <c r="W5220" s="48">
        <v>5195.4560999999994</v>
      </c>
      <c r="X5220" s="48">
        <v>0.18516150829626199</v>
      </c>
    </row>
    <row r="5221" spans="1:24" ht="15" customHeight="1" x14ac:dyDescent="0.5">
      <c r="A5221" s="32" t="s">
        <v>787</v>
      </c>
      <c r="B5221" s="32" t="s">
        <v>787</v>
      </c>
      <c r="C5221" s="32" t="s">
        <v>821</v>
      </c>
      <c r="D5221" s="32" t="s">
        <v>822</v>
      </c>
      <c r="E5221" s="67">
        <v>2015</v>
      </c>
      <c r="F5221" s="48">
        <v>114.68501560020607</v>
      </c>
      <c r="G5221" s="48">
        <v>32.619021330607552</v>
      </c>
      <c r="H5221" s="48">
        <v>0</v>
      </c>
      <c r="I5221" s="48">
        <v>74.394169686985563</v>
      </c>
      <c r="J5221" s="48">
        <v>100.78099145770247</v>
      </c>
      <c r="K5221" s="49">
        <v>322.4791980755017</v>
      </c>
      <c r="L5221" s="48">
        <v>93.619012847508955</v>
      </c>
      <c r="M5221" s="48">
        <v>62.138853537618942</v>
      </c>
      <c r="N5221" s="48">
        <v>140.3889605199488</v>
      </c>
      <c r="O5221" s="49">
        <v>296.14682690507669</v>
      </c>
      <c r="P5221" s="48">
        <v>209.53872561468467</v>
      </c>
      <c r="Q5221" s="48">
        <v>97.923249085637963</v>
      </c>
      <c r="R5221" s="48">
        <v>10.132014059535962</v>
      </c>
      <c r="S5221" s="49">
        <v>317.59398875985858</v>
      </c>
      <c r="T5221" s="49">
        <v>936.22001374043703</v>
      </c>
      <c r="U5221" s="48">
        <v>132.72999999999999</v>
      </c>
      <c r="V5221" s="48">
        <v>7.0535674959725538</v>
      </c>
      <c r="W5221" s="48">
        <v>5195.4560999999994</v>
      </c>
      <c r="X5221" s="48">
        <v>0.1801997737485333</v>
      </c>
    </row>
    <row r="5222" spans="1:24" ht="15" customHeight="1" x14ac:dyDescent="0.5">
      <c r="A5222" s="32" t="s">
        <v>787</v>
      </c>
      <c r="B5222" s="32" t="s">
        <v>787</v>
      </c>
      <c r="C5222" s="32" t="s">
        <v>821</v>
      </c>
      <c r="D5222" s="32" t="s">
        <v>822</v>
      </c>
      <c r="E5222" s="67">
        <v>2016</v>
      </c>
      <c r="F5222" s="48">
        <v>92.102352897988794</v>
      </c>
      <c r="G5222" s="48">
        <v>33.832978119389516</v>
      </c>
      <c r="H5222" s="48">
        <v>0</v>
      </c>
      <c r="I5222" s="48">
        <v>72.443576109548502</v>
      </c>
      <c r="J5222" s="48">
        <v>106.12413616393651</v>
      </c>
      <c r="K5222" s="49">
        <v>304.50304329086333</v>
      </c>
      <c r="L5222" s="48">
        <v>75.970434548810132</v>
      </c>
      <c r="M5222" s="48">
        <v>65.227081674278622</v>
      </c>
      <c r="N5222" s="48">
        <v>140.405882818957</v>
      </c>
      <c r="O5222" s="49">
        <v>281.60339904204579</v>
      </c>
      <c r="P5222" s="48">
        <v>215.2414831780452</v>
      </c>
      <c r="Q5222" s="48">
        <v>105.02180603148869</v>
      </c>
      <c r="R5222" s="48">
        <v>10.555413311115</v>
      </c>
      <c r="S5222" s="49">
        <v>330.81870252064891</v>
      </c>
      <c r="T5222" s="49">
        <v>916.92514485355798</v>
      </c>
      <c r="U5222" s="48">
        <v>132.33699999999999</v>
      </c>
      <c r="V5222" s="48">
        <v>6.9287133972627313</v>
      </c>
      <c r="W5222" s="48">
        <v>5195.4560999999994</v>
      </c>
      <c r="X5222" s="48">
        <v>0.1764859768237784</v>
      </c>
    </row>
    <row r="5223" spans="1:24" ht="15" customHeight="1" x14ac:dyDescent="0.5">
      <c r="A5223" s="32" t="s">
        <v>787</v>
      </c>
      <c r="B5223" s="32" t="s">
        <v>787</v>
      </c>
      <c r="C5223" s="32" t="s">
        <v>821</v>
      </c>
      <c r="D5223" s="32" t="s">
        <v>822</v>
      </c>
      <c r="E5223" s="67">
        <v>2017</v>
      </c>
      <c r="F5223" s="48">
        <v>83.279104697548306</v>
      </c>
      <c r="G5223" s="48">
        <v>32.567315652660525</v>
      </c>
      <c r="H5223" s="48">
        <v>0</v>
      </c>
      <c r="I5223" s="48">
        <v>74.416029329318576</v>
      </c>
      <c r="J5223" s="48">
        <v>107.4138062341657</v>
      </c>
      <c r="K5223" s="49">
        <v>297.67625591369313</v>
      </c>
      <c r="L5223" s="48">
        <v>66.617526351987166</v>
      </c>
      <c r="M5223" s="48">
        <v>64.069022366522688</v>
      </c>
      <c r="N5223" s="48">
        <v>137.61905001837783</v>
      </c>
      <c r="O5223" s="49">
        <v>268.3055987368877</v>
      </c>
      <c r="P5223" s="48">
        <v>220.35805675633713</v>
      </c>
      <c r="Q5223" s="48">
        <v>103.1480247686448</v>
      </c>
      <c r="R5223" s="48">
        <v>10.93963827902313</v>
      </c>
      <c r="S5223" s="49">
        <v>334.44571980400508</v>
      </c>
      <c r="T5223" s="49">
        <v>900.42757445458585</v>
      </c>
      <c r="U5223" s="48">
        <v>132.51499999999993</v>
      </c>
      <c r="V5223" s="48">
        <v>6.7949105720453256</v>
      </c>
      <c r="W5223" s="48">
        <v>5195.4560999999994</v>
      </c>
      <c r="X5223" s="48">
        <v>0.17331059239526361</v>
      </c>
    </row>
    <row r="5224" spans="1:24" ht="15" customHeight="1" x14ac:dyDescent="0.5">
      <c r="A5224" s="32" t="s">
        <v>787</v>
      </c>
      <c r="B5224" s="32" t="s">
        <v>787</v>
      </c>
      <c r="C5224" s="33" t="s">
        <v>821</v>
      </c>
      <c r="D5224" s="33" t="s">
        <v>822</v>
      </c>
      <c r="E5224" s="68">
        <v>2018</v>
      </c>
      <c r="F5224" s="50">
        <v>78.295400474975139</v>
      </c>
      <c r="G5224" s="50">
        <v>30.823589444758888</v>
      </c>
      <c r="H5224" s="50">
        <v>0</v>
      </c>
      <c r="I5224" s="50">
        <v>69.911205643759075</v>
      </c>
      <c r="J5224" s="50">
        <v>107.13025766206732</v>
      </c>
      <c r="K5224" s="51">
        <v>286.16045322556045</v>
      </c>
      <c r="L5224" s="50">
        <v>59.888721068954808</v>
      </c>
      <c r="M5224" s="50">
        <v>66.171371364655016</v>
      </c>
      <c r="N5224" s="50">
        <v>137.04988377941663</v>
      </c>
      <c r="O5224" s="51">
        <v>263.10997621302647</v>
      </c>
      <c r="P5224" s="50">
        <v>214.37794426991894</v>
      </c>
      <c r="Q5224" s="50">
        <v>107.31430527548024</v>
      </c>
      <c r="R5224" s="50">
        <v>11.11239253545936</v>
      </c>
      <c r="S5224" s="51">
        <v>332.80464208085857</v>
      </c>
      <c r="T5224" s="51">
        <v>882.07507151944549</v>
      </c>
      <c r="U5224" s="50">
        <v>132.44700000000009</v>
      </c>
      <c r="V5224" s="50">
        <v>6.6598342848040719</v>
      </c>
      <c r="W5224" s="50">
        <v>5195.4560999999994</v>
      </c>
      <c r="X5224" s="50">
        <v>0.16977817818909982</v>
      </c>
    </row>
    <row r="5225" spans="1:24" ht="15" customHeight="1" x14ac:dyDescent="0.5">
      <c r="A5225" s="32" t="s">
        <v>787</v>
      </c>
      <c r="B5225" s="32" t="s">
        <v>787</v>
      </c>
      <c r="C5225" s="31" t="s">
        <v>823</v>
      </c>
      <c r="D5225" s="31" t="s">
        <v>824</v>
      </c>
      <c r="E5225" s="67">
        <v>2005</v>
      </c>
      <c r="F5225" s="48">
        <v>302.70819214127351</v>
      </c>
      <c r="G5225" s="48">
        <v>135.23464937326341</v>
      </c>
      <c r="H5225" s="48">
        <v>0</v>
      </c>
      <c r="I5225" s="48">
        <v>65.879698487737926</v>
      </c>
      <c r="J5225" s="48">
        <v>6.5686879298930858</v>
      </c>
      <c r="K5225" s="49">
        <v>510.39122793216791</v>
      </c>
      <c r="L5225" s="48">
        <v>197.97314485891906</v>
      </c>
      <c r="M5225" s="48">
        <v>359.30523288973558</v>
      </c>
      <c r="N5225" s="48">
        <v>19.024458403195425</v>
      </c>
      <c r="O5225" s="49">
        <v>576.3028361518501</v>
      </c>
      <c r="P5225" s="48">
        <v>258.69717951803284</v>
      </c>
      <c r="Q5225" s="48">
        <v>146.39470967389335</v>
      </c>
      <c r="R5225" s="48">
        <v>2.8180102502345736</v>
      </c>
      <c r="S5225" s="49">
        <v>407.90989944216074</v>
      </c>
      <c r="T5225" s="49">
        <v>1494.6039635261789</v>
      </c>
      <c r="U5225" s="48">
        <v>234.06999999999991</v>
      </c>
      <c r="V5225" s="48">
        <v>6.3852862969461253</v>
      </c>
      <c r="W5225" s="48">
        <v>424.15019999999998</v>
      </c>
      <c r="X5225" s="48">
        <v>3.5237610722007884</v>
      </c>
    </row>
    <row r="5226" spans="1:24" ht="15" customHeight="1" x14ac:dyDescent="0.5">
      <c r="A5226" s="32" t="s">
        <v>787</v>
      </c>
      <c r="B5226" s="32" t="s">
        <v>787</v>
      </c>
      <c r="C5226" s="32" t="s">
        <v>823</v>
      </c>
      <c r="D5226" s="32" t="s">
        <v>824</v>
      </c>
      <c r="E5226" s="67">
        <v>2006</v>
      </c>
      <c r="F5226" s="48">
        <v>312.91336281540447</v>
      </c>
      <c r="G5226" s="48">
        <v>128.4627146341964</v>
      </c>
      <c r="H5226" s="48">
        <v>0</v>
      </c>
      <c r="I5226" s="48">
        <v>66.782257586618968</v>
      </c>
      <c r="J5226" s="48">
        <v>6.2096559353459435</v>
      </c>
      <c r="K5226" s="49">
        <v>514.36799097156575</v>
      </c>
      <c r="L5226" s="48">
        <v>210.04485289384243</v>
      </c>
      <c r="M5226" s="48">
        <v>351.62405542808375</v>
      </c>
      <c r="N5226" s="48">
        <v>19.927622645822019</v>
      </c>
      <c r="O5226" s="49">
        <v>581.59653096774821</v>
      </c>
      <c r="P5226" s="48">
        <v>260.92130838469484</v>
      </c>
      <c r="Q5226" s="48">
        <v>145.56735942910976</v>
      </c>
      <c r="R5226" s="48">
        <v>2.8833396347983618</v>
      </c>
      <c r="S5226" s="49">
        <v>409.37200744860291</v>
      </c>
      <c r="T5226" s="49">
        <v>1505.3365293879169</v>
      </c>
      <c r="U5226" s="48">
        <v>234.49300000000017</v>
      </c>
      <c r="V5226" s="48">
        <v>6.4195371690750509</v>
      </c>
      <c r="W5226" s="48">
        <v>424.15019999999998</v>
      </c>
      <c r="X5226" s="48">
        <v>3.549064763821677</v>
      </c>
    </row>
    <row r="5227" spans="1:24" ht="15" customHeight="1" x14ac:dyDescent="0.5">
      <c r="A5227" s="32" t="s">
        <v>787</v>
      </c>
      <c r="B5227" s="32" t="s">
        <v>787</v>
      </c>
      <c r="C5227" s="32" t="s">
        <v>823</v>
      </c>
      <c r="D5227" s="32" t="s">
        <v>824</v>
      </c>
      <c r="E5227" s="67">
        <v>2007</v>
      </c>
      <c r="F5227" s="48">
        <v>296.99348472890858</v>
      </c>
      <c r="G5227" s="48">
        <v>123.22883560207688</v>
      </c>
      <c r="H5227" s="48">
        <v>0</v>
      </c>
      <c r="I5227" s="48">
        <v>67.344889657139618</v>
      </c>
      <c r="J5227" s="48">
        <v>5.8867117404910703</v>
      </c>
      <c r="K5227" s="49">
        <v>493.45392172861614</v>
      </c>
      <c r="L5227" s="48">
        <v>198.52292999783387</v>
      </c>
      <c r="M5227" s="48">
        <v>329.14555339907457</v>
      </c>
      <c r="N5227" s="48">
        <v>22.819839203928751</v>
      </c>
      <c r="O5227" s="49">
        <v>550.48832260083714</v>
      </c>
      <c r="P5227" s="48">
        <v>261.49069096960244</v>
      </c>
      <c r="Q5227" s="48">
        <v>150.5097548837972</v>
      </c>
      <c r="R5227" s="48">
        <v>2.849254003045901</v>
      </c>
      <c r="S5227" s="49">
        <v>414.84969985644557</v>
      </c>
      <c r="T5227" s="49">
        <v>1458.7919441858987</v>
      </c>
      <c r="U5227" s="48">
        <v>234.47099999999983</v>
      </c>
      <c r="V5227" s="48">
        <v>6.2216305819734625</v>
      </c>
      <c r="W5227" s="48">
        <v>424.15019999999998</v>
      </c>
      <c r="X5227" s="48">
        <v>3.4393286722154057</v>
      </c>
    </row>
    <row r="5228" spans="1:24" ht="15" customHeight="1" x14ac:dyDescent="0.5">
      <c r="A5228" s="32" t="s">
        <v>787</v>
      </c>
      <c r="B5228" s="32" t="s">
        <v>787</v>
      </c>
      <c r="C5228" s="32" t="s">
        <v>823</v>
      </c>
      <c r="D5228" s="32" t="s">
        <v>824</v>
      </c>
      <c r="E5228" s="67">
        <v>2008</v>
      </c>
      <c r="F5228" s="48">
        <v>274.67892766749384</v>
      </c>
      <c r="G5228" s="48">
        <v>120.18310522336067</v>
      </c>
      <c r="H5228" s="48">
        <v>0</v>
      </c>
      <c r="I5228" s="48">
        <v>54.930583401182759</v>
      </c>
      <c r="J5228" s="48">
        <v>5.8162101697152346</v>
      </c>
      <c r="K5228" s="49">
        <v>455.60882646175247</v>
      </c>
      <c r="L5228" s="48">
        <v>197.82993149197719</v>
      </c>
      <c r="M5228" s="48">
        <v>341.51843460651213</v>
      </c>
      <c r="N5228" s="48">
        <v>24.783779803917493</v>
      </c>
      <c r="O5228" s="49">
        <v>564.13214590240682</v>
      </c>
      <c r="P5228" s="48">
        <v>245.51745402623965</v>
      </c>
      <c r="Q5228" s="48">
        <v>151.08432985689802</v>
      </c>
      <c r="R5228" s="48">
        <v>2.9014277681206742</v>
      </c>
      <c r="S5228" s="49">
        <v>399.50321165125837</v>
      </c>
      <c r="T5228" s="49">
        <v>1419.2441840154174</v>
      </c>
      <c r="U5228" s="48">
        <v>234.7240000000001</v>
      </c>
      <c r="V5228" s="48">
        <v>6.046438302071441</v>
      </c>
      <c r="W5228" s="48">
        <v>424.15019999999998</v>
      </c>
      <c r="X5228" s="48">
        <v>3.3460886827718519</v>
      </c>
    </row>
    <row r="5229" spans="1:24" ht="15" customHeight="1" x14ac:dyDescent="0.5">
      <c r="A5229" s="32" t="s">
        <v>787</v>
      </c>
      <c r="B5229" s="32" t="s">
        <v>787</v>
      </c>
      <c r="C5229" s="32" t="s">
        <v>823</v>
      </c>
      <c r="D5229" s="32" t="s">
        <v>824</v>
      </c>
      <c r="E5229" s="67">
        <v>2009</v>
      </c>
      <c r="F5229" s="48">
        <v>228.58104655081792</v>
      </c>
      <c r="G5229" s="48">
        <v>107.51382100698414</v>
      </c>
      <c r="H5229" s="48">
        <v>0</v>
      </c>
      <c r="I5229" s="48">
        <v>49.410503457700507</v>
      </c>
      <c r="J5229" s="48">
        <v>5.9226101334088046</v>
      </c>
      <c r="K5229" s="49">
        <v>391.42798114891133</v>
      </c>
      <c r="L5229" s="48">
        <v>179.33869526167774</v>
      </c>
      <c r="M5229" s="48">
        <v>305.00204074038157</v>
      </c>
      <c r="N5229" s="48">
        <v>20.893961188698754</v>
      </c>
      <c r="O5229" s="49">
        <v>505.23469719075808</v>
      </c>
      <c r="P5229" s="48">
        <v>238.88331955348309</v>
      </c>
      <c r="Q5229" s="48">
        <v>146.68211013651239</v>
      </c>
      <c r="R5229" s="48">
        <v>2.7061506268262936</v>
      </c>
      <c r="S5229" s="49">
        <v>388.27158031682177</v>
      </c>
      <c r="T5229" s="49">
        <v>1284.934258656491</v>
      </c>
      <c r="U5229" s="48">
        <v>234.74300000000014</v>
      </c>
      <c r="V5229" s="48">
        <v>5.4737915876362244</v>
      </c>
      <c r="W5229" s="48">
        <v>424.15019999999998</v>
      </c>
      <c r="X5229" s="48">
        <v>3.0294321649653613</v>
      </c>
    </row>
    <row r="5230" spans="1:24" ht="15" customHeight="1" x14ac:dyDescent="0.5">
      <c r="A5230" s="32" t="s">
        <v>787</v>
      </c>
      <c r="B5230" s="32" t="s">
        <v>787</v>
      </c>
      <c r="C5230" s="32" t="s">
        <v>823</v>
      </c>
      <c r="D5230" s="32" t="s">
        <v>824</v>
      </c>
      <c r="E5230" s="67">
        <v>2010</v>
      </c>
      <c r="F5230" s="48">
        <v>232.18843936270866</v>
      </c>
      <c r="G5230" s="48">
        <v>121.62752223590506</v>
      </c>
      <c r="H5230" s="48">
        <v>0</v>
      </c>
      <c r="I5230" s="48">
        <v>58.878859737420697</v>
      </c>
      <c r="J5230" s="48">
        <v>5.9870471379353756</v>
      </c>
      <c r="K5230" s="49">
        <v>418.68186847396981</v>
      </c>
      <c r="L5230" s="48">
        <v>186.0604901493563</v>
      </c>
      <c r="M5230" s="48">
        <v>325.58954557568626</v>
      </c>
      <c r="N5230" s="48">
        <v>22.183333154620552</v>
      </c>
      <c r="O5230" s="49">
        <v>533.83336887966311</v>
      </c>
      <c r="P5230" s="48">
        <v>236.27069684683781</v>
      </c>
      <c r="Q5230" s="48">
        <v>143.50902972836758</v>
      </c>
      <c r="R5230" s="48">
        <v>2.7030990747604888</v>
      </c>
      <c r="S5230" s="49">
        <v>382.48282564996583</v>
      </c>
      <c r="T5230" s="49">
        <v>1334.9980630035986</v>
      </c>
      <c r="U5230" s="48">
        <v>234.45899999999989</v>
      </c>
      <c r="V5230" s="48">
        <v>5.6939510234352246</v>
      </c>
      <c r="W5230" s="48">
        <v>424.15019999999998</v>
      </c>
      <c r="X5230" s="48">
        <v>3.1474653625145024</v>
      </c>
    </row>
    <row r="5231" spans="1:24" ht="15" customHeight="1" x14ac:dyDescent="0.5">
      <c r="A5231" s="32" t="s">
        <v>787</v>
      </c>
      <c r="B5231" s="32" t="s">
        <v>787</v>
      </c>
      <c r="C5231" s="32" t="s">
        <v>823</v>
      </c>
      <c r="D5231" s="32" t="s">
        <v>824</v>
      </c>
      <c r="E5231" s="67">
        <v>2011</v>
      </c>
      <c r="F5231" s="48">
        <v>211.18667560475657</v>
      </c>
      <c r="G5231" s="48">
        <v>103.19613720182751</v>
      </c>
      <c r="H5231" s="48">
        <v>0</v>
      </c>
      <c r="I5231" s="48">
        <v>50.470861938941169</v>
      </c>
      <c r="J5231" s="48">
        <v>6.0576113548711614</v>
      </c>
      <c r="K5231" s="49">
        <v>370.91128610039641</v>
      </c>
      <c r="L5231" s="48">
        <v>178.812736061473</v>
      </c>
      <c r="M5231" s="48">
        <v>265.42828439029273</v>
      </c>
      <c r="N5231" s="48">
        <v>21.725474019153328</v>
      </c>
      <c r="O5231" s="49">
        <v>465.96649447091909</v>
      </c>
      <c r="P5231" s="48">
        <v>234.18180454024881</v>
      </c>
      <c r="Q5231" s="48">
        <v>141.67977402417694</v>
      </c>
      <c r="R5231" s="48">
        <v>2.626606708434704</v>
      </c>
      <c r="S5231" s="49">
        <v>378.48818527286039</v>
      </c>
      <c r="T5231" s="49">
        <v>1215.3659658441761</v>
      </c>
      <c r="U5231" s="48">
        <v>234.37299999999982</v>
      </c>
      <c r="V5231" s="48">
        <v>5.1856057047705031</v>
      </c>
      <c r="W5231" s="48">
        <v>424.15019999999998</v>
      </c>
      <c r="X5231" s="48">
        <v>2.8654141052961335</v>
      </c>
    </row>
    <row r="5232" spans="1:24" ht="15" customHeight="1" x14ac:dyDescent="0.5">
      <c r="A5232" s="32" t="s">
        <v>787</v>
      </c>
      <c r="B5232" s="32" t="s">
        <v>787</v>
      </c>
      <c r="C5232" s="32" t="s">
        <v>823</v>
      </c>
      <c r="D5232" s="32" t="s">
        <v>824</v>
      </c>
      <c r="E5232" s="67">
        <v>2012</v>
      </c>
      <c r="F5232" s="48">
        <v>228.68647307705524</v>
      </c>
      <c r="G5232" s="48">
        <v>98.2639931014875</v>
      </c>
      <c r="H5232" s="48">
        <v>0</v>
      </c>
      <c r="I5232" s="48">
        <v>50.120968285893348</v>
      </c>
      <c r="J5232" s="48">
        <v>6.1758659222895886</v>
      </c>
      <c r="K5232" s="49">
        <v>383.24730038672567</v>
      </c>
      <c r="L5232" s="48">
        <v>187.91864837229289</v>
      </c>
      <c r="M5232" s="48">
        <v>287.16755229386268</v>
      </c>
      <c r="N5232" s="48">
        <v>21.567005451407493</v>
      </c>
      <c r="O5232" s="49">
        <v>496.65320611756312</v>
      </c>
      <c r="P5232" s="48">
        <v>232.50302444290426</v>
      </c>
      <c r="Q5232" s="48">
        <v>138.13788560662738</v>
      </c>
      <c r="R5232" s="48">
        <v>2.5345087941893185</v>
      </c>
      <c r="S5232" s="49">
        <v>373.17541884372093</v>
      </c>
      <c r="T5232" s="49">
        <v>1253.0759253480098</v>
      </c>
      <c r="U5232" s="48">
        <v>235.61200000000005</v>
      </c>
      <c r="V5232" s="48">
        <v>5.3183875411609325</v>
      </c>
      <c r="W5232" s="48">
        <v>424.15019999999998</v>
      </c>
      <c r="X5232" s="48">
        <v>2.9543211941147498</v>
      </c>
    </row>
    <row r="5233" spans="1:24" ht="15" customHeight="1" x14ac:dyDescent="0.5">
      <c r="A5233" s="32" t="s">
        <v>787</v>
      </c>
      <c r="B5233" s="32" t="s">
        <v>787</v>
      </c>
      <c r="C5233" s="32" t="s">
        <v>823</v>
      </c>
      <c r="D5233" s="32" t="s">
        <v>824</v>
      </c>
      <c r="E5233" s="67">
        <v>2013</v>
      </c>
      <c r="F5233" s="48">
        <v>213.13165425937683</v>
      </c>
      <c r="G5233" s="48">
        <v>103.02811113713038</v>
      </c>
      <c r="H5233" s="48">
        <v>0</v>
      </c>
      <c r="I5233" s="48">
        <v>46.26064019336291</v>
      </c>
      <c r="J5233" s="48">
        <v>6.0945479904959754</v>
      </c>
      <c r="K5233" s="49">
        <v>368.51495358036613</v>
      </c>
      <c r="L5233" s="48">
        <v>175.21910519168526</v>
      </c>
      <c r="M5233" s="48">
        <v>292.6155874964453</v>
      </c>
      <c r="N5233" s="48">
        <v>18.698489351129222</v>
      </c>
      <c r="O5233" s="49">
        <v>486.53318203925977</v>
      </c>
      <c r="P5233" s="48">
        <v>228.34218582207154</v>
      </c>
      <c r="Q5233" s="48">
        <v>137.59184019365185</v>
      </c>
      <c r="R5233" s="48">
        <v>2.5774457849984844</v>
      </c>
      <c r="S5233" s="49">
        <v>368.51147180072184</v>
      </c>
      <c r="T5233" s="49">
        <v>1223.5596074203477</v>
      </c>
      <c r="U5233" s="48">
        <v>236.16600000000011</v>
      </c>
      <c r="V5233" s="48">
        <v>5.18093039396165</v>
      </c>
      <c r="W5233" s="48">
        <v>424.15019999999998</v>
      </c>
      <c r="X5233" s="48">
        <v>2.8847318884214785</v>
      </c>
    </row>
    <row r="5234" spans="1:24" ht="15" customHeight="1" x14ac:dyDescent="0.5">
      <c r="A5234" s="32" t="s">
        <v>787</v>
      </c>
      <c r="B5234" s="32" t="s">
        <v>787</v>
      </c>
      <c r="C5234" s="32" t="s">
        <v>823</v>
      </c>
      <c r="D5234" s="32" t="s">
        <v>824</v>
      </c>
      <c r="E5234" s="67">
        <v>2014</v>
      </c>
      <c r="F5234" s="48">
        <v>182.5984772171515</v>
      </c>
      <c r="G5234" s="48">
        <v>88.28392184040419</v>
      </c>
      <c r="H5234" s="48">
        <v>0</v>
      </c>
      <c r="I5234" s="48">
        <v>51.074402676980171</v>
      </c>
      <c r="J5234" s="48">
        <v>6.1473201225352678</v>
      </c>
      <c r="K5234" s="49">
        <v>328.10412185707116</v>
      </c>
      <c r="L5234" s="48">
        <v>147.22872521372602</v>
      </c>
      <c r="M5234" s="48">
        <v>244.79901368425615</v>
      </c>
      <c r="N5234" s="48">
        <v>17.8087001190245</v>
      </c>
      <c r="O5234" s="49">
        <v>409.83643901700668</v>
      </c>
      <c r="P5234" s="48">
        <v>228.0530809442815</v>
      </c>
      <c r="Q5234" s="48">
        <v>141.67709240485857</v>
      </c>
      <c r="R5234" s="48">
        <v>2.5418922770691528</v>
      </c>
      <c r="S5234" s="49">
        <v>372.27206562620921</v>
      </c>
      <c r="T5234" s="49">
        <v>1110.2126265002871</v>
      </c>
      <c r="U5234" s="48">
        <v>236.87100000000007</v>
      </c>
      <c r="V5234" s="48">
        <v>4.686992609902803</v>
      </c>
      <c r="W5234" s="48">
        <v>424.15019999999998</v>
      </c>
      <c r="X5234" s="48">
        <v>2.6174987693045697</v>
      </c>
    </row>
    <row r="5235" spans="1:24" ht="15" customHeight="1" x14ac:dyDescent="0.5">
      <c r="A5235" s="32" t="s">
        <v>787</v>
      </c>
      <c r="B5235" s="32" t="s">
        <v>787</v>
      </c>
      <c r="C5235" s="32" t="s">
        <v>823</v>
      </c>
      <c r="D5235" s="32" t="s">
        <v>824</v>
      </c>
      <c r="E5235" s="67">
        <v>2015</v>
      </c>
      <c r="F5235" s="48">
        <v>154.08882933048849</v>
      </c>
      <c r="G5235" s="48">
        <v>93.158666524583936</v>
      </c>
      <c r="H5235" s="48">
        <v>0</v>
      </c>
      <c r="I5235" s="48">
        <v>50.267750867776357</v>
      </c>
      <c r="J5235" s="48">
        <v>6.411382556237549</v>
      </c>
      <c r="K5235" s="49">
        <v>303.92662927908634</v>
      </c>
      <c r="L5235" s="48">
        <v>125.73969198942105</v>
      </c>
      <c r="M5235" s="48">
        <v>252.6989668128663</v>
      </c>
      <c r="N5235" s="48">
        <v>17.955869751300646</v>
      </c>
      <c r="O5235" s="49">
        <v>396.39452855358803</v>
      </c>
      <c r="P5235" s="48">
        <v>236.43011207510034</v>
      </c>
      <c r="Q5235" s="48">
        <v>139.92373093553624</v>
      </c>
      <c r="R5235" s="48">
        <v>2.5225848400971795</v>
      </c>
      <c r="S5235" s="49">
        <v>378.87642785073376</v>
      </c>
      <c r="T5235" s="49">
        <v>1079.1975856834081</v>
      </c>
      <c r="U5235" s="48">
        <v>237.3779999999999</v>
      </c>
      <c r="V5235" s="48">
        <v>4.5463252099327169</v>
      </c>
      <c r="W5235" s="48">
        <v>424.15019999999998</v>
      </c>
      <c r="X5235" s="48">
        <v>2.5443759915317927</v>
      </c>
    </row>
    <row r="5236" spans="1:24" ht="15" customHeight="1" x14ac:dyDescent="0.5">
      <c r="A5236" s="32" t="s">
        <v>787</v>
      </c>
      <c r="B5236" s="32" t="s">
        <v>787</v>
      </c>
      <c r="C5236" s="32" t="s">
        <v>823</v>
      </c>
      <c r="D5236" s="32" t="s">
        <v>824</v>
      </c>
      <c r="E5236" s="67">
        <v>2016</v>
      </c>
      <c r="F5236" s="48">
        <v>122.36792229360965</v>
      </c>
      <c r="G5236" s="48">
        <v>103.57075881894221</v>
      </c>
      <c r="H5236" s="48">
        <v>0</v>
      </c>
      <c r="I5236" s="48">
        <v>48.06395359977278</v>
      </c>
      <c r="J5236" s="48">
        <v>6.752814299627258</v>
      </c>
      <c r="K5236" s="49">
        <v>280.7554490119519</v>
      </c>
      <c r="L5236" s="48">
        <v>99.691895475360667</v>
      </c>
      <c r="M5236" s="48">
        <v>258.94843872128814</v>
      </c>
      <c r="N5236" s="48">
        <v>18.199114684037774</v>
      </c>
      <c r="O5236" s="49">
        <v>376.83944888068663</v>
      </c>
      <c r="P5236" s="48">
        <v>240.77080183970165</v>
      </c>
      <c r="Q5236" s="48">
        <v>144.74007590870434</v>
      </c>
      <c r="R5236" s="48">
        <v>2.4047820893951468</v>
      </c>
      <c r="S5236" s="49">
        <v>387.91565983780112</v>
      </c>
      <c r="T5236" s="49">
        <v>1045.5105577304398</v>
      </c>
      <c r="U5236" s="48">
        <v>238.17900000000006</v>
      </c>
      <c r="V5236" s="48">
        <v>4.3896000811592941</v>
      </c>
      <c r="W5236" s="48">
        <v>424.15019999999998</v>
      </c>
      <c r="X5236" s="48">
        <v>2.4649535889183594</v>
      </c>
    </row>
    <row r="5237" spans="1:24" ht="15" customHeight="1" x14ac:dyDescent="0.5">
      <c r="A5237" s="32" t="s">
        <v>787</v>
      </c>
      <c r="B5237" s="32" t="s">
        <v>787</v>
      </c>
      <c r="C5237" s="32" t="s">
        <v>823</v>
      </c>
      <c r="D5237" s="32" t="s">
        <v>824</v>
      </c>
      <c r="E5237" s="67">
        <v>2017</v>
      </c>
      <c r="F5237" s="48">
        <v>109.27849394667217</v>
      </c>
      <c r="G5237" s="48">
        <v>99.257520831228803</v>
      </c>
      <c r="H5237" s="48">
        <v>0</v>
      </c>
      <c r="I5237" s="48">
        <v>47.788673723301891</v>
      </c>
      <c r="J5237" s="48">
        <v>6.8348535105045825</v>
      </c>
      <c r="K5237" s="49">
        <v>263.1595420117074</v>
      </c>
      <c r="L5237" s="48">
        <v>85.820100450396893</v>
      </c>
      <c r="M5237" s="48">
        <v>253.48784772443793</v>
      </c>
      <c r="N5237" s="48">
        <v>17.947715583211014</v>
      </c>
      <c r="O5237" s="49">
        <v>357.25566375804578</v>
      </c>
      <c r="P5237" s="48">
        <v>232.82567362802979</v>
      </c>
      <c r="Q5237" s="48">
        <v>133.63929564665909</v>
      </c>
      <c r="R5237" s="48">
        <v>2.332946389917002</v>
      </c>
      <c r="S5237" s="49">
        <v>368.79791566460591</v>
      </c>
      <c r="T5237" s="49">
        <v>989.21312143435898</v>
      </c>
      <c r="U5237" s="48">
        <v>239.12700000000015</v>
      </c>
      <c r="V5237" s="48">
        <v>4.1367688359505967</v>
      </c>
      <c r="W5237" s="48">
        <v>424.15019999999998</v>
      </c>
      <c r="X5237" s="48">
        <v>2.3322236354818622</v>
      </c>
    </row>
    <row r="5238" spans="1:24" ht="15" customHeight="1" x14ac:dyDescent="0.5">
      <c r="A5238" s="32" t="s">
        <v>787</v>
      </c>
      <c r="B5238" s="32" t="s">
        <v>787</v>
      </c>
      <c r="C5238" s="33" t="s">
        <v>823</v>
      </c>
      <c r="D5238" s="33" t="s">
        <v>824</v>
      </c>
      <c r="E5238" s="68">
        <v>2018</v>
      </c>
      <c r="F5238" s="50">
        <v>97.301382568271208</v>
      </c>
      <c r="G5238" s="50">
        <v>112.23695934628445</v>
      </c>
      <c r="H5238" s="50">
        <v>0</v>
      </c>
      <c r="I5238" s="50">
        <v>44.731715567884251</v>
      </c>
      <c r="J5238" s="50">
        <v>6.8160521927317639</v>
      </c>
      <c r="K5238" s="51">
        <v>261.08610967517166</v>
      </c>
      <c r="L5238" s="50">
        <v>78.075873863348349</v>
      </c>
      <c r="M5238" s="50">
        <v>261.00234129427673</v>
      </c>
      <c r="N5238" s="50">
        <v>17.649435393806883</v>
      </c>
      <c r="O5238" s="51">
        <v>356.72765055143196</v>
      </c>
      <c r="P5238" s="50">
        <v>229.17089499778524</v>
      </c>
      <c r="Q5238" s="50">
        <v>137.06341910696915</v>
      </c>
      <c r="R5238" s="50">
        <v>2.2334696568296604</v>
      </c>
      <c r="S5238" s="51">
        <v>368.46778376158403</v>
      </c>
      <c r="T5238" s="51">
        <v>986.28154398818776</v>
      </c>
      <c r="U5238" s="50">
        <v>240.13100000000011</v>
      </c>
      <c r="V5238" s="50">
        <v>4.1072645513831505</v>
      </c>
      <c r="W5238" s="50">
        <v>424.15019999999998</v>
      </c>
      <c r="X5238" s="50">
        <v>2.3253119861506319</v>
      </c>
    </row>
    <row r="5239" spans="1:24" ht="15" customHeight="1" x14ac:dyDescent="0.5">
      <c r="A5239" s="32" t="s">
        <v>787</v>
      </c>
      <c r="B5239" s="32" t="s">
        <v>787</v>
      </c>
      <c r="C5239" s="31" t="s">
        <v>825</v>
      </c>
      <c r="D5239" s="31" t="s">
        <v>826</v>
      </c>
      <c r="E5239" s="67">
        <v>2005</v>
      </c>
      <c r="F5239" s="48">
        <v>368.75343082573346</v>
      </c>
      <c r="G5239" s="48">
        <v>193.11127004906606</v>
      </c>
      <c r="H5239" s="48">
        <v>28.66414664866851</v>
      </c>
      <c r="I5239" s="48">
        <v>52.714050739717621</v>
      </c>
      <c r="J5239" s="48">
        <v>9.7582055164403556</v>
      </c>
      <c r="K5239" s="49">
        <v>653.00110377962608</v>
      </c>
      <c r="L5239" s="48">
        <v>208.29041165379118</v>
      </c>
      <c r="M5239" s="48">
        <v>329.28561912008945</v>
      </c>
      <c r="N5239" s="48">
        <v>60.366514702096239</v>
      </c>
      <c r="O5239" s="49">
        <v>597.94254547597677</v>
      </c>
      <c r="P5239" s="48">
        <v>146.30784528156653</v>
      </c>
      <c r="Q5239" s="48">
        <v>162.40583327517624</v>
      </c>
      <c r="R5239" s="48">
        <v>8.7481157631776707</v>
      </c>
      <c r="S5239" s="49">
        <v>317.46179431992044</v>
      </c>
      <c r="T5239" s="49">
        <v>1568.4054435755233</v>
      </c>
      <c r="U5239" s="48">
        <v>229.34699999999995</v>
      </c>
      <c r="V5239" s="48">
        <v>6.8385696938504701</v>
      </c>
      <c r="W5239" s="48">
        <v>420.82599999999996</v>
      </c>
      <c r="X5239" s="48">
        <v>3.726968969539723</v>
      </c>
    </row>
    <row r="5240" spans="1:24" ht="15" customHeight="1" x14ac:dyDescent="0.5">
      <c r="A5240" s="32" t="s">
        <v>787</v>
      </c>
      <c r="B5240" s="32" t="s">
        <v>787</v>
      </c>
      <c r="C5240" s="32" t="s">
        <v>825</v>
      </c>
      <c r="D5240" s="32" t="s">
        <v>826</v>
      </c>
      <c r="E5240" s="67">
        <v>2006</v>
      </c>
      <c r="F5240" s="48">
        <v>405.28953481183675</v>
      </c>
      <c r="G5240" s="48">
        <v>183.34879916468435</v>
      </c>
      <c r="H5240" s="48">
        <v>27.269795972431268</v>
      </c>
      <c r="I5240" s="48">
        <v>51.410697251859709</v>
      </c>
      <c r="J5240" s="48">
        <v>9.2359920661231349</v>
      </c>
      <c r="K5240" s="49">
        <v>676.55481926693517</v>
      </c>
      <c r="L5240" s="48">
        <v>220.72759811370406</v>
      </c>
      <c r="M5240" s="48">
        <v>322.68735307527629</v>
      </c>
      <c r="N5240" s="48">
        <v>55.591802859489356</v>
      </c>
      <c r="O5240" s="49">
        <v>599.0067540484697</v>
      </c>
      <c r="P5240" s="48">
        <v>143.27634779851343</v>
      </c>
      <c r="Q5240" s="48">
        <v>161.43604668827527</v>
      </c>
      <c r="R5240" s="48">
        <v>8.9253122990745908</v>
      </c>
      <c r="S5240" s="49">
        <v>313.63770678586332</v>
      </c>
      <c r="T5240" s="49">
        <v>1589.1992801012682</v>
      </c>
      <c r="U5240" s="48">
        <v>230.79299999999989</v>
      </c>
      <c r="V5240" s="48">
        <v>6.8858209742118213</v>
      </c>
      <c r="W5240" s="48">
        <v>420.82599999999996</v>
      </c>
      <c r="X5240" s="48">
        <v>3.7763809272746176</v>
      </c>
    </row>
    <row r="5241" spans="1:24" ht="15" customHeight="1" x14ac:dyDescent="0.5">
      <c r="A5241" s="32" t="s">
        <v>787</v>
      </c>
      <c r="B5241" s="32" t="s">
        <v>787</v>
      </c>
      <c r="C5241" s="32" t="s">
        <v>825</v>
      </c>
      <c r="D5241" s="32" t="s">
        <v>826</v>
      </c>
      <c r="E5241" s="67">
        <v>2007</v>
      </c>
      <c r="F5241" s="48">
        <v>344.54560481445071</v>
      </c>
      <c r="G5241" s="48">
        <v>161.58831791967617</v>
      </c>
      <c r="H5241" s="48">
        <v>20.841899745071526</v>
      </c>
      <c r="I5241" s="48">
        <v>49.765063197104951</v>
      </c>
      <c r="J5241" s="48">
        <v>8.7588700379737432</v>
      </c>
      <c r="K5241" s="49">
        <v>585.49975571427717</v>
      </c>
      <c r="L5241" s="48">
        <v>210.07181590971655</v>
      </c>
      <c r="M5241" s="48">
        <v>298.56735622471575</v>
      </c>
      <c r="N5241" s="48">
        <v>52.930612271760822</v>
      </c>
      <c r="O5241" s="49">
        <v>561.56978440619309</v>
      </c>
      <c r="P5241" s="48">
        <v>142.84246054073697</v>
      </c>
      <c r="Q5241" s="48">
        <v>166.5373309493408</v>
      </c>
      <c r="R5241" s="48">
        <v>9.0412976431513421</v>
      </c>
      <c r="S5241" s="49">
        <v>318.42108913322909</v>
      </c>
      <c r="T5241" s="49">
        <v>1465.4906292536996</v>
      </c>
      <c r="U5241" s="48">
        <v>232.46</v>
      </c>
      <c r="V5241" s="48">
        <v>6.3042701077763894</v>
      </c>
      <c r="W5241" s="48">
        <v>420.82599999999996</v>
      </c>
      <c r="X5241" s="48">
        <v>3.4824146541651411</v>
      </c>
    </row>
    <row r="5242" spans="1:24" ht="15" customHeight="1" x14ac:dyDescent="0.5">
      <c r="A5242" s="32" t="s">
        <v>787</v>
      </c>
      <c r="B5242" s="32" t="s">
        <v>787</v>
      </c>
      <c r="C5242" s="32" t="s">
        <v>825</v>
      </c>
      <c r="D5242" s="32" t="s">
        <v>826</v>
      </c>
      <c r="E5242" s="67">
        <v>2008</v>
      </c>
      <c r="F5242" s="48">
        <v>356.19820244505183</v>
      </c>
      <c r="G5242" s="48">
        <v>180.98274401874704</v>
      </c>
      <c r="H5242" s="48">
        <v>20.750854107859091</v>
      </c>
      <c r="I5242" s="48">
        <v>41.341818549007527</v>
      </c>
      <c r="J5242" s="48">
        <v>8.7264038917439546</v>
      </c>
      <c r="K5242" s="49">
        <v>608.00002301240943</v>
      </c>
      <c r="L5242" s="48">
        <v>212.16192846301027</v>
      </c>
      <c r="M5242" s="48">
        <v>309.52762539505898</v>
      </c>
      <c r="N5242" s="48">
        <v>58.321608092070257</v>
      </c>
      <c r="O5242" s="49">
        <v>580.01116195013958</v>
      </c>
      <c r="P5242" s="48">
        <v>134.36338846571311</v>
      </c>
      <c r="Q5242" s="48">
        <v>164.088589801414</v>
      </c>
      <c r="R5242" s="48">
        <v>8.8859520396997311</v>
      </c>
      <c r="S5242" s="49">
        <v>307.33793030682682</v>
      </c>
      <c r="T5242" s="49">
        <v>1495.3491152693757</v>
      </c>
      <c r="U5242" s="48">
        <v>234.1390000000001</v>
      </c>
      <c r="V5242" s="48">
        <v>6.386587092579088</v>
      </c>
      <c r="W5242" s="48">
        <v>420.82599999999996</v>
      </c>
      <c r="X5242" s="48">
        <v>3.553366748417103</v>
      </c>
    </row>
    <row r="5243" spans="1:24" ht="15" customHeight="1" x14ac:dyDescent="0.5">
      <c r="A5243" s="32" t="s">
        <v>787</v>
      </c>
      <c r="B5243" s="32" t="s">
        <v>787</v>
      </c>
      <c r="C5243" s="32" t="s">
        <v>825</v>
      </c>
      <c r="D5243" s="32" t="s">
        <v>826</v>
      </c>
      <c r="E5243" s="67">
        <v>2009</v>
      </c>
      <c r="F5243" s="48">
        <v>302.19892222792254</v>
      </c>
      <c r="G5243" s="48">
        <v>138.69037104581622</v>
      </c>
      <c r="H5243" s="48">
        <v>20.830614288963229</v>
      </c>
      <c r="I5243" s="48">
        <v>34.819822758167028</v>
      </c>
      <c r="J5243" s="48">
        <v>8.8428183314182611</v>
      </c>
      <c r="K5243" s="49">
        <v>505.38254865228726</v>
      </c>
      <c r="L5243" s="48">
        <v>195.53904544697332</v>
      </c>
      <c r="M5243" s="48">
        <v>278.34575037358388</v>
      </c>
      <c r="N5243" s="48">
        <v>56.946205332524769</v>
      </c>
      <c r="O5243" s="49">
        <v>530.83100115308196</v>
      </c>
      <c r="P5243" s="48">
        <v>129.26481220743466</v>
      </c>
      <c r="Q5243" s="48">
        <v>158.44219860771017</v>
      </c>
      <c r="R5243" s="48">
        <v>8.3240523003319229</v>
      </c>
      <c r="S5243" s="49">
        <v>296.03106311547674</v>
      </c>
      <c r="T5243" s="49">
        <v>1332.2446129208461</v>
      </c>
      <c r="U5243" s="48">
        <v>235.60099999999989</v>
      </c>
      <c r="V5243" s="48">
        <v>5.6546645087280902</v>
      </c>
      <c r="W5243" s="48">
        <v>420.82599999999996</v>
      </c>
      <c r="X5243" s="48">
        <v>3.1657849394306581</v>
      </c>
    </row>
    <row r="5244" spans="1:24" ht="15" customHeight="1" x14ac:dyDescent="0.5">
      <c r="A5244" s="32" t="s">
        <v>787</v>
      </c>
      <c r="B5244" s="32" t="s">
        <v>787</v>
      </c>
      <c r="C5244" s="32" t="s">
        <v>825</v>
      </c>
      <c r="D5244" s="32" t="s">
        <v>826</v>
      </c>
      <c r="E5244" s="67">
        <v>2010</v>
      </c>
      <c r="F5244" s="48">
        <v>312.46618231479164</v>
      </c>
      <c r="G5244" s="48">
        <v>176.04253536622278</v>
      </c>
      <c r="H5244" s="48">
        <v>20.880929343211594</v>
      </c>
      <c r="I5244" s="48">
        <v>34.10638974153936</v>
      </c>
      <c r="J5244" s="48">
        <v>8.9483321125579849</v>
      </c>
      <c r="K5244" s="49">
        <v>552.44436887832342</v>
      </c>
      <c r="L5244" s="48">
        <v>196.76707948112985</v>
      </c>
      <c r="M5244" s="48">
        <v>300.3571964766578</v>
      </c>
      <c r="N5244" s="48">
        <v>61.920008215177361</v>
      </c>
      <c r="O5244" s="49">
        <v>559.04428417296504</v>
      </c>
      <c r="P5244" s="48">
        <v>124.6522242186323</v>
      </c>
      <c r="Q5244" s="48">
        <v>155.44669180090077</v>
      </c>
      <c r="R5244" s="48">
        <v>8.1292674927099018</v>
      </c>
      <c r="S5244" s="49">
        <v>288.22818351224299</v>
      </c>
      <c r="T5244" s="49">
        <v>1399.7168365635314</v>
      </c>
      <c r="U5244" s="48">
        <v>237.31099999999989</v>
      </c>
      <c r="V5244" s="48">
        <v>5.898238330981421</v>
      </c>
      <c r="W5244" s="48">
        <v>420.82599999999996</v>
      </c>
      <c r="X5244" s="48">
        <v>3.3261177697279436</v>
      </c>
    </row>
    <row r="5245" spans="1:24" ht="15" customHeight="1" x14ac:dyDescent="0.5">
      <c r="A5245" s="32" t="s">
        <v>787</v>
      </c>
      <c r="B5245" s="32" t="s">
        <v>787</v>
      </c>
      <c r="C5245" s="32" t="s">
        <v>825</v>
      </c>
      <c r="D5245" s="32" t="s">
        <v>826</v>
      </c>
      <c r="E5245" s="67">
        <v>2011</v>
      </c>
      <c r="F5245" s="48">
        <v>285.29448221834207</v>
      </c>
      <c r="G5245" s="48">
        <v>115.61548268065881</v>
      </c>
      <c r="H5245" s="48">
        <v>20.814409992898668</v>
      </c>
      <c r="I5245" s="48">
        <v>30.755348116974474</v>
      </c>
      <c r="J5245" s="48">
        <v>9.0658282102368375</v>
      </c>
      <c r="K5245" s="49">
        <v>461.54555121911085</v>
      </c>
      <c r="L5245" s="48">
        <v>188.01076792100039</v>
      </c>
      <c r="M5245" s="48">
        <v>244.8423691559893</v>
      </c>
      <c r="N5245" s="48">
        <v>55.841897648957989</v>
      </c>
      <c r="O5245" s="49">
        <v>488.69503472594766</v>
      </c>
      <c r="P5245" s="48">
        <v>123.75550560028333</v>
      </c>
      <c r="Q5245" s="48">
        <v>151.55047927596959</v>
      </c>
      <c r="R5245" s="48">
        <v>8.2797465557261596</v>
      </c>
      <c r="S5245" s="49">
        <v>283.58573143197907</v>
      </c>
      <c r="T5245" s="49">
        <v>1233.8263173770376</v>
      </c>
      <c r="U5245" s="48">
        <v>238.69099999999986</v>
      </c>
      <c r="V5245" s="48">
        <v>5.1691363200834486</v>
      </c>
      <c r="W5245" s="48">
        <v>420.82599999999996</v>
      </c>
      <c r="X5245" s="48">
        <v>2.9319156073461188</v>
      </c>
    </row>
    <row r="5246" spans="1:24" ht="15" customHeight="1" x14ac:dyDescent="0.5">
      <c r="A5246" s="32" t="s">
        <v>787</v>
      </c>
      <c r="B5246" s="32" t="s">
        <v>787</v>
      </c>
      <c r="C5246" s="32" t="s">
        <v>825</v>
      </c>
      <c r="D5246" s="32" t="s">
        <v>826</v>
      </c>
      <c r="E5246" s="67">
        <v>2012</v>
      </c>
      <c r="F5246" s="48">
        <v>313.61459401847191</v>
      </c>
      <c r="G5246" s="48">
        <v>129.42537284807131</v>
      </c>
      <c r="H5246" s="48">
        <v>20.585983481213997</v>
      </c>
      <c r="I5246" s="48">
        <v>30.352551159287593</v>
      </c>
      <c r="J5246" s="48">
        <v>9.2371298787823317</v>
      </c>
      <c r="K5246" s="49">
        <v>503.21563138582712</v>
      </c>
      <c r="L5246" s="48">
        <v>198.04689592371179</v>
      </c>
      <c r="M5246" s="48">
        <v>265.93381631504633</v>
      </c>
      <c r="N5246" s="48">
        <v>52.889840818019906</v>
      </c>
      <c r="O5246" s="49">
        <v>516.87055305677802</v>
      </c>
      <c r="P5246" s="48">
        <v>121.58476552458971</v>
      </c>
      <c r="Q5246" s="48">
        <v>146.2011729462489</v>
      </c>
      <c r="R5246" s="48">
        <v>8.1671578634041602</v>
      </c>
      <c r="S5246" s="49">
        <v>275.95309633424279</v>
      </c>
      <c r="T5246" s="49">
        <v>1296.039280776848</v>
      </c>
      <c r="U5246" s="48">
        <v>239.46</v>
      </c>
      <c r="V5246" s="48">
        <v>5.4123414381393466</v>
      </c>
      <c r="W5246" s="48">
        <v>420.82599999999996</v>
      </c>
      <c r="X5246" s="48">
        <v>3.0797509678034345</v>
      </c>
    </row>
    <row r="5247" spans="1:24" ht="15" customHeight="1" x14ac:dyDescent="0.5">
      <c r="A5247" s="32" t="s">
        <v>787</v>
      </c>
      <c r="B5247" s="32" t="s">
        <v>787</v>
      </c>
      <c r="C5247" s="32" t="s">
        <v>825</v>
      </c>
      <c r="D5247" s="32" t="s">
        <v>826</v>
      </c>
      <c r="E5247" s="67">
        <v>2013</v>
      </c>
      <c r="F5247" s="48">
        <v>285.92280753652483</v>
      </c>
      <c r="G5247" s="48">
        <v>130.19488036062046</v>
      </c>
      <c r="H5247" s="48">
        <v>5.9856605931563696</v>
      </c>
      <c r="I5247" s="48">
        <v>27.68933467756337</v>
      </c>
      <c r="J5247" s="48">
        <v>9.1125742644832428</v>
      </c>
      <c r="K5247" s="49">
        <v>458.90525743234821</v>
      </c>
      <c r="L5247" s="48">
        <v>183.98379702078435</v>
      </c>
      <c r="M5247" s="48">
        <v>271.9377976688686</v>
      </c>
      <c r="N5247" s="48">
        <v>60.867506313311686</v>
      </c>
      <c r="O5247" s="49">
        <v>516.78910100296457</v>
      </c>
      <c r="P5247" s="48">
        <v>120.0045243282797</v>
      </c>
      <c r="Q5247" s="48">
        <v>145.23778825119729</v>
      </c>
      <c r="R5247" s="48">
        <v>8.4071834753703918</v>
      </c>
      <c r="S5247" s="49">
        <v>273.64949605484742</v>
      </c>
      <c r="T5247" s="49">
        <v>1249.3438544901603</v>
      </c>
      <c r="U5247" s="48">
        <v>240.10800000000012</v>
      </c>
      <c r="V5247" s="48">
        <v>5.2032579276415598</v>
      </c>
      <c r="W5247" s="48">
        <v>420.82599999999996</v>
      </c>
      <c r="X5247" s="48">
        <v>2.9687896054192477</v>
      </c>
    </row>
    <row r="5248" spans="1:24" ht="15" customHeight="1" x14ac:dyDescent="0.5">
      <c r="A5248" s="32" t="s">
        <v>787</v>
      </c>
      <c r="B5248" s="32" t="s">
        <v>787</v>
      </c>
      <c r="C5248" s="32" t="s">
        <v>825</v>
      </c>
      <c r="D5248" s="32" t="s">
        <v>826</v>
      </c>
      <c r="E5248" s="67">
        <v>2014</v>
      </c>
      <c r="F5248" s="48">
        <v>241.47075524631202</v>
      </c>
      <c r="G5248" s="48">
        <v>112.7257031892449</v>
      </c>
      <c r="H5248" s="48">
        <v>5.9784370064529382</v>
      </c>
      <c r="I5248" s="48">
        <v>30.052392834647332</v>
      </c>
      <c r="J5248" s="48">
        <v>9.1993258279749277</v>
      </c>
      <c r="K5248" s="49">
        <v>399.42661410463211</v>
      </c>
      <c r="L5248" s="48">
        <v>155.05824676156047</v>
      </c>
      <c r="M5248" s="48">
        <v>228.33946466873303</v>
      </c>
      <c r="N5248" s="48">
        <v>54.991049731113698</v>
      </c>
      <c r="O5248" s="49">
        <v>438.38876116140722</v>
      </c>
      <c r="P5248" s="48">
        <v>118.48091099843697</v>
      </c>
      <c r="Q5248" s="48">
        <v>149.41838276876948</v>
      </c>
      <c r="R5248" s="48">
        <v>8.6424110505052241</v>
      </c>
      <c r="S5248" s="49">
        <v>276.54170481771172</v>
      </c>
      <c r="T5248" s="49">
        <v>1114.357080083751</v>
      </c>
      <c r="U5248" s="48">
        <v>240.96600000000012</v>
      </c>
      <c r="V5248" s="48">
        <v>4.6245407239351213</v>
      </c>
      <c r="W5248" s="48">
        <v>420.82599999999996</v>
      </c>
      <c r="X5248" s="48">
        <v>2.6480233637744606</v>
      </c>
    </row>
    <row r="5249" spans="1:24" ht="15" customHeight="1" x14ac:dyDescent="0.5">
      <c r="A5249" s="32" t="s">
        <v>787</v>
      </c>
      <c r="B5249" s="32" t="s">
        <v>787</v>
      </c>
      <c r="C5249" s="32" t="s">
        <v>825</v>
      </c>
      <c r="D5249" s="32" t="s">
        <v>826</v>
      </c>
      <c r="E5249" s="67">
        <v>2015</v>
      </c>
      <c r="F5249" s="48">
        <v>201.03666267259442</v>
      </c>
      <c r="G5249" s="48">
        <v>118.7470715266428</v>
      </c>
      <c r="H5249" s="48">
        <v>5.9878800540914874</v>
      </c>
      <c r="I5249" s="48">
        <v>31.635853867894834</v>
      </c>
      <c r="J5249" s="48">
        <v>9.5924987748531105</v>
      </c>
      <c r="K5249" s="49">
        <v>366.99996689607656</v>
      </c>
      <c r="L5249" s="48">
        <v>132.12887456686761</v>
      </c>
      <c r="M5249" s="48">
        <v>235.87762387077399</v>
      </c>
      <c r="N5249" s="48">
        <v>54.42722384495908</v>
      </c>
      <c r="O5249" s="49">
        <v>422.43372228260068</v>
      </c>
      <c r="P5249" s="48">
        <v>121.98580747522172</v>
      </c>
      <c r="Q5249" s="48">
        <v>146.72805235218127</v>
      </c>
      <c r="R5249" s="48">
        <v>8.9880410859306608</v>
      </c>
      <c r="S5249" s="49">
        <v>277.70190091333365</v>
      </c>
      <c r="T5249" s="49">
        <v>1067.1355900920107</v>
      </c>
      <c r="U5249" s="48">
        <v>242.31599999999986</v>
      </c>
      <c r="V5249" s="48">
        <v>4.4039006507701153</v>
      </c>
      <c r="W5249" s="48">
        <v>420.82599999999996</v>
      </c>
      <c r="X5249" s="48">
        <v>2.5358119272383619</v>
      </c>
    </row>
    <row r="5250" spans="1:24" ht="15" customHeight="1" x14ac:dyDescent="0.5">
      <c r="A5250" s="32" t="s">
        <v>787</v>
      </c>
      <c r="B5250" s="32" t="s">
        <v>787</v>
      </c>
      <c r="C5250" s="32" t="s">
        <v>825</v>
      </c>
      <c r="D5250" s="32" t="s">
        <v>826</v>
      </c>
      <c r="E5250" s="67">
        <v>2016</v>
      </c>
      <c r="F5250" s="48">
        <v>159.0105722226516</v>
      </c>
      <c r="G5250" s="48">
        <v>122.75359756974149</v>
      </c>
      <c r="H5250" s="48">
        <v>5.9691791419087821</v>
      </c>
      <c r="I5250" s="48">
        <v>30.506285200413103</v>
      </c>
      <c r="J5250" s="48">
        <v>10.101419551181348</v>
      </c>
      <c r="K5250" s="49">
        <v>328.34105368589633</v>
      </c>
      <c r="L5250" s="48">
        <v>105.59367039346394</v>
      </c>
      <c r="M5250" s="48">
        <v>241.78419149326166</v>
      </c>
      <c r="N5250" s="48">
        <v>53.212861454640375</v>
      </c>
      <c r="O5250" s="49">
        <v>400.59072334136602</v>
      </c>
      <c r="P5250" s="48">
        <v>123.59582982275317</v>
      </c>
      <c r="Q5250" s="48">
        <v>150.80248868184577</v>
      </c>
      <c r="R5250" s="48">
        <v>9.4479278534010867</v>
      </c>
      <c r="S5250" s="49">
        <v>283.84624635800003</v>
      </c>
      <c r="T5250" s="49">
        <v>1012.7780233852623</v>
      </c>
      <c r="U5250" s="48">
        <v>244.46199999999976</v>
      </c>
      <c r="V5250" s="48">
        <v>4.1428852884508158</v>
      </c>
      <c r="W5250" s="48">
        <v>420.82599999999996</v>
      </c>
      <c r="X5250" s="48">
        <v>2.4066431812322961</v>
      </c>
    </row>
    <row r="5251" spans="1:24" ht="15" customHeight="1" x14ac:dyDescent="0.5">
      <c r="A5251" s="32" t="s">
        <v>787</v>
      </c>
      <c r="B5251" s="32" t="s">
        <v>787</v>
      </c>
      <c r="C5251" s="32" t="s">
        <v>825</v>
      </c>
      <c r="D5251" s="32" t="s">
        <v>826</v>
      </c>
      <c r="E5251" s="67">
        <v>2017</v>
      </c>
      <c r="F5251" s="48">
        <v>139.17410104187687</v>
      </c>
      <c r="G5251" s="48">
        <v>183.06464746032444</v>
      </c>
      <c r="H5251" s="48">
        <v>5.9831423710084479</v>
      </c>
      <c r="I5251" s="48">
        <v>31.581086833434853</v>
      </c>
      <c r="J5251" s="48">
        <v>10.224196678684722</v>
      </c>
      <c r="K5251" s="49">
        <v>370.02717438532932</v>
      </c>
      <c r="L5251" s="48">
        <v>91.112980962006887</v>
      </c>
      <c r="M5251" s="48">
        <v>236.92587257425419</v>
      </c>
      <c r="N5251" s="48">
        <v>54.162713890295834</v>
      </c>
      <c r="O5251" s="49">
        <v>382.20156742655689</v>
      </c>
      <c r="P5251" s="48">
        <v>124.43164748509442</v>
      </c>
      <c r="Q5251" s="48">
        <v>144.14425111197392</v>
      </c>
      <c r="R5251" s="48">
        <v>9.6847732502992567</v>
      </c>
      <c r="S5251" s="49">
        <v>278.26067184736758</v>
      </c>
      <c r="T5251" s="49">
        <v>1030.4894136592538</v>
      </c>
      <c r="U5251" s="48">
        <v>245.47999999999979</v>
      </c>
      <c r="V5251" s="48">
        <v>4.1978548706992616</v>
      </c>
      <c r="W5251" s="48">
        <v>420.82599999999996</v>
      </c>
      <c r="X5251" s="48">
        <v>2.4487303865713002</v>
      </c>
    </row>
    <row r="5252" spans="1:24" ht="15" customHeight="1" x14ac:dyDescent="0.5">
      <c r="A5252" s="32" t="s">
        <v>787</v>
      </c>
      <c r="B5252" s="32" t="s">
        <v>787</v>
      </c>
      <c r="C5252" s="33" t="s">
        <v>825</v>
      </c>
      <c r="D5252" s="33" t="s">
        <v>826</v>
      </c>
      <c r="E5252" s="68">
        <v>2018</v>
      </c>
      <c r="F5252" s="50">
        <v>130.48936250359083</v>
      </c>
      <c r="G5252" s="50">
        <v>130.82552573215531</v>
      </c>
      <c r="H5252" s="50">
        <v>5.9773291494865886</v>
      </c>
      <c r="I5252" s="50">
        <v>30.491458860742817</v>
      </c>
      <c r="J5252" s="50">
        <v>10.197834404149772</v>
      </c>
      <c r="K5252" s="51">
        <v>307.9815106501253</v>
      </c>
      <c r="L5252" s="50">
        <v>82.32244915731961</v>
      </c>
      <c r="M5252" s="50">
        <v>242.16117404268866</v>
      </c>
      <c r="N5252" s="50">
        <v>53.342185763157261</v>
      </c>
      <c r="O5252" s="51">
        <v>377.82580896316551</v>
      </c>
      <c r="P5252" s="50">
        <v>120.32392786773579</v>
      </c>
      <c r="Q5252" s="50">
        <v>147.60016344493354</v>
      </c>
      <c r="R5252" s="50">
        <v>9.8017058364941789</v>
      </c>
      <c r="S5252" s="51">
        <v>277.72579714916355</v>
      </c>
      <c r="T5252" s="51">
        <v>963.53311676245448</v>
      </c>
      <c r="U5252" s="50">
        <v>246.46600000000012</v>
      </c>
      <c r="V5252" s="50">
        <v>3.9093956844451325</v>
      </c>
      <c r="W5252" s="50">
        <v>420.82599999999996</v>
      </c>
      <c r="X5252" s="50">
        <v>2.2896235421824094</v>
      </c>
    </row>
    <row r="5253" spans="1:24" ht="15" customHeight="1" x14ac:dyDescent="0.5">
      <c r="A5253" s="32" t="s">
        <v>787</v>
      </c>
      <c r="B5253" s="32" t="s">
        <v>787</v>
      </c>
      <c r="C5253" s="31" t="s">
        <v>827</v>
      </c>
      <c r="D5253" s="31" t="s">
        <v>828</v>
      </c>
      <c r="E5253" s="67">
        <v>2005</v>
      </c>
      <c r="F5253" s="48">
        <v>157.71584303791781</v>
      </c>
      <c r="G5253" s="48">
        <v>90.964626627516466</v>
      </c>
      <c r="H5253" s="48">
        <v>1.3636363636363651</v>
      </c>
      <c r="I5253" s="48">
        <v>41.064083654158523</v>
      </c>
      <c r="J5253" s="48">
        <v>1.8043994654303528</v>
      </c>
      <c r="K5253" s="49">
        <v>292.91258914865955</v>
      </c>
      <c r="L5253" s="48">
        <v>78.841076919530295</v>
      </c>
      <c r="M5253" s="48">
        <v>132.56533379556527</v>
      </c>
      <c r="N5253" s="48">
        <v>5.5649285173036365</v>
      </c>
      <c r="O5253" s="49">
        <v>216.97133923239917</v>
      </c>
      <c r="P5253" s="48">
        <v>72.693189149379066</v>
      </c>
      <c r="Q5253" s="48">
        <v>73.652869596348779</v>
      </c>
      <c r="R5253" s="48">
        <v>1.8860323489180399</v>
      </c>
      <c r="S5253" s="49">
        <v>148.23209109464588</v>
      </c>
      <c r="T5253" s="49">
        <v>658.11601947570466</v>
      </c>
      <c r="U5253" s="48">
        <v>90.644000000000077</v>
      </c>
      <c r="V5253" s="48">
        <v>7.2604476796666528</v>
      </c>
      <c r="W5253" s="48">
        <v>126.2401</v>
      </c>
      <c r="X5253" s="48">
        <v>5.2132089524303664</v>
      </c>
    </row>
    <row r="5254" spans="1:24" ht="15" customHeight="1" x14ac:dyDescent="0.5">
      <c r="A5254" s="32" t="s">
        <v>787</v>
      </c>
      <c r="B5254" s="32" t="s">
        <v>787</v>
      </c>
      <c r="C5254" s="32" t="s">
        <v>827</v>
      </c>
      <c r="D5254" s="32" t="s">
        <v>828</v>
      </c>
      <c r="E5254" s="67">
        <v>2006</v>
      </c>
      <c r="F5254" s="48">
        <v>162.77322625817496</v>
      </c>
      <c r="G5254" s="48">
        <v>85.563603208755097</v>
      </c>
      <c r="H5254" s="48">
        <v>0</v>
      </c>
      <c r="I5254" s="48">
        <v>38.744106303861557</v>
      </c>
      <c r="J5254" s="48">
        <v>1.7058838642760172</v>
      </c>
      <c r="K5254" s="49">
        <v>288.78681963506762</v>
      </c>
      <c r="L5254" s="48">
        <v>82.288357561273685</v>
      </c>
      <c r="M5254" s="48">
        <v>128.92018838649236</v>
      </c>
      <c r="N5254" s="48">
        <v>5.6785533446141798</v>
      </c>
      <c r="O5254" s="49">
        <v>216.88709929238021</v>
      </c>
      <c r="P5254" s="48">
        <v>72.731349602975257</v>
      </c>
      <c r="Q5254" s="48">
        <v>72.300540400239555</v>
      </c>
      <c r="R5254" s="48">
        <v>1.9509183208029617</v>
      </c>
      <c r="S5254" s="49">
        <v>146.98280832401778</v>
      </c>
      <c r="T5254" s="49">
        <v>652.65672725146567</v>
      </c>
      <c r="U5254" s="48">
        <v>90.820000000000036</v>
      </c>
      <c r="V5254" s="48">
        <v>7.186266540976276</v>
      </c>
      <c r="W5254" s="48">
        <v>126.2401</v>
      </c>
      <c r="X5254" s="48">
        <v>5.1699636427051763</v>
      </c>
    </row>
    <row r="5255" spans="1:24" ht="15" customHeight="1" x14ac:dyDescent="0.5">
      <c r="A5255" s="32" t="s">
        <v>787</v>
      </c>
      <c r="B5255" s="32" t="s">
        <v>787</v>
      </c>
      <c r="C5255" s="32" t="s">
        <v>827</v>
      </c>
      <c r="D5255" s="32" t="s">
        <v>828</v>
      </c>
      <c r="E5255" s="67">
        <v>2007</v>
      </c>
      <c r="F5255" s="48">
        <v>145.78682752481882</v>
      </c>
      <c r="G5255" s="48">
        <v>78.973915628818588</v>
      </c>
      <c r="H5255" s="48">
        <v>0</v>
      </c>
      <c r="I5255" s="48">
        <v>38.638960597512344</v>
      </c>
      <c r="J5255" s="48">
        <v>1.6172004864931335</v>
      </c>
      <c r="K5255" s="49">
        <v>265.01690423764285</v>
      </c>
      <c r="L5255" s="48">
        <v>77.579802300447852</v>
      </c>
      <c r="M5255" s="48">
        <v>119.82618533829455</v>
      </c>
      <c r="N5255" s="48">
        <v>6.0994867777748327</v>
      </c>
      <c r="O5255" s="49">
        <v>203.50547441651725</v>
      </c>
      <c r="P5255" s="48">
        <v>73.220887582250299</v>
      </c>
      <c r="Q5255" s="48">
        <v>74.420854579069129</v>
      </c>
      <c r="R5255" s="48">
        <v>1.9796446979782587</v>
      </c>
      <c r="S5255" s="49">
        <v>149.62138685929767</v>
      </c>
      <c r="T5255" s="49">
        <v>618.14376551345777</v>
      </c>
      <c r="U5255" s="48">
        <v>90.974000000000046</v>
      </c>
      <c r="V5255" s="48">
        <v>6.794729983439856</v>
      </c>
      <c r="W5255" s="48">
        <v>126.2401</v>
      </c>
      <c r="X5255" s="48">
        <v>4.8965722105215201</v>
      </c>
    </row>
    <row r="5256" spans="1:24" ht="15" customHeight="1" x14ac:dyDescent="0.5">
      <c r="A5256" s="32" t="s">
        <v>787</v>
      </c>
      <c r="B5256" s="32" t="s">
        <v>787</v>
      </c>
      <c r="C5256" s="32" t="s">
        <v>827</v>
      </c>
      <c r="D5256" s="32" t="s">
        <v>828</v>
      </c>
      <c r="E5256" s="67">
        <v>2008</v>
      </c>
      <c r="F5256" s="48">
        <v>159.44144801675807</v>
      </c>
      <c r="G5256" s="48">
        <v>81.619467605437109</v>
      </c>
      <c r="H5256" s="48">
        <v>0</v>
      </c>
      <c r="I5256" s="48">
        <v>32.440106324851904</v>
      </c>
      <c r="J5256" s="48">
        <v>1.6841903745936322</v>
      </c>
      <c r="K5256" s="49">
        <v>275.18521232164073</v>
      </c>
      <c r="L5256" s="48">
        <v>77.763839645595624</v>
      </c>
      <c r="M5256" s="48">
        <v>123.38458329532786</v>
      </c>
      <c r="N5256" s="48">
        <v>6.5414786070717721</v>
      </c>
      <c r="O5256" s="49">
        <v>207.68990154799525</v>
      </c>
      <c r="P5256" s="48">
        <v>71.414934005996514</v>
      </c>
      <c r="Q5256" s="48">
        <v>73.313399093655079</v>
      </c>
      <c r="R5256" s="48">
        <v>2.0561908049222932</v>
      </c>
      <c r="S5256" s="49">
        <v>146.78452390457389</v>
      </c>
      <c r="T5256" s="49">
        <v>629.65963777420984</v>
      </c>
      <c r="U5256" s="48">
        <v>91.094000000000037</v>
      </c>
      <c r="V5256" s="48">
        <v>6.9121966076164139</v>
      </c>
      <c r="W5256" s="48">
        <v>126.2401</v>
      </c>
      <c r="X5256" s="48">
        <v>4.9877941935582264</v>
      </c>
    </row>
    <row r="5257" spans="1:24" ht="15" customHeight="1" x14ac:dyDescent="0.5">
      <c r="A5257" s="32" t="s">
        <v>787</v>
      </c>
      <c r="B5257" s="32" t="s">
        <v>787</v>
      </c>
      <c r="C5257" s="32" t="s">
        <v>827</v>
      </c>
      <c r="D5257" s="32" t="s">
        <v>828</v>
      </c>
      <c r="E5257" s="67">
        <v>2009</v>
      </c>
      <c r="F5257" s="48">
        <v>140.06057620984637</v>
      </c>
      <c r="G5257" s="48">
        <v>79.460765969421928</v>
      </c>
      <c r="H5257" s="48">
        <v>0</v>
      </c>
      <c r="I5257" s="48">
        <v>27.563683446844607</v>
      </c>
      <c r="J5257" s="48">
        <v>1.7150519785267988</v>
      </c>
      <c r="K5257" s="49">
        <v>248.80007760463968</v>
      </c>
      <c r="L5257" s="48">
        <v>69.506222974714689</v>
      </c>
      <c r="M5257" s="48">
        <v>109.32007547295602</v>
      </c>
      <c r="N5257" s="48">
        <v>5.4878305122465179</v>
      </c>
      <c r="O5257" s="49">
        <v>184.31412895991721</v>
      </c>
      <c r="P5257" s="48">
        <v>69.83890274780498</v>
      </c>
      <c r="Q5257" s="48">
        <v>71.193312284175548</v>
      </c>
      <c r="R5257" s="48">
        <v>2.0445309434856531</v>
      </c>
      <c r="S5257" s="49">
        <v>143.07674597546617</v>
      </c>
      <c r="T5257" s="49">
        <v>576.19095254002298</v>
      </c>
      <c r="U5257" s="48">
        <v>91.199000000000026</v>
      </c>
      <c r="V5257" s="48">
        <v>6.3179525273305934</v>
      </c>
      <c r="W5257" s="48">
        <v>126.2401</v>
      </c>
      <c r="X5257" s="48">
        <v>4.5642466422319297</v>
      </c>
    </row>
    <row r="5258" spans="1:24" ht="15" customHeight="1" x14ac:dyDescent="0.5">
      <c r="A5258" s="32" t="s">
        <v>787</v>
      </c>
      <c r="B5258" s="32" t="s">
        <v>787</v>
      </c>
      <c r="C5258" s="32" t="s">
        <v>827</v>
      </c>
      <c r="D5258" s="32" t="s">
        <v>828</v>
      </c>
      <c r="E5258" s="67">
        <v>2010</v>
      </c>
      <c r="F5258" s="48">
        <v>149.40918927513721</v>
      </c>
      <c r="G5258" s="48">
        <v>82.939179135625537</v>
      </c>
      <c r="H5258" s="48">
        <v>0</v>
      </c>
      <c r="I5258" s="48">
        <v>30.553179483992896</v>
      </c>
      <c r="J5258" s="48">
        <v>1.7336977427533113</v>
      </c>
      <c r="K5258" s="49">
        <v>264.63524563750894</v>
      </c>
      <c r="L5258" s="48">
        <v>71.357248897093072</v>
      </c>
      <c r="M5258" s="48">
        <v>115.89618083895955</v>
      </c>
      <c r="N5258" s="48">
        <v>5.8206972062740263</v>
      </c>
      <c r="O5258" s="49">
        <v>193.07412694232664</v>
      </c>
      <c r="P5258" s="48">
        <v>68.67704732910309</v>
      </c>
      <c r="Q5258" s="48">
        <v>69.907036359693265</v>
      </c>
      <c r="R5258" s="48">
        <v>2.0682912857189901</v>
      </c>
      <c r="S5258" s="49">
        <v>140.65237497451534</v>
      </c>
      <c r="T5258" s="49">
        <v>598.36174755435093</v>
      </c>
      <c r="U5258" s="48">
        <v>91.05999999999996</v>
      </c>
      <c r="V5258" s="48">
        <v>6.571071244831443</v>
      </c>
      <c r="W5258" s="48">
        <v>126.2401</v>
      </c>
      <c r="X5258" s="48">
        <v>4.7398706714772167</v>
      </c>
    </row>
    <row r="5259" spans="1:24" ht="15" customHeight="1" x14ac:dyDescent="0.5">
      <c r="A5259" s="32" t="s">
        <v>787</v>
      </c>
      <c r="B5259" s="32" t="s">
        <v>787</v>
      </c>
      <c r="C5259" s="32" t="s">
        <v>827</v>
      </c>
      <c r="D5259" s="32" t="s">
        <v>828</v>
      </c>
      <c r="E5259" s="67">
        <v>2011</v>
      </c>
      <c r="F5259" s="48">
        <v>132.32870882628825</v>
      </c>
      <c r="G5259" s="48">
        <v>70.393065479920438</v>
      </c>
      <c r="H5259" s="48">
        <v>0</v>
      </c>
      <c r="I5259" s="48">
        <v>27.022895096995388</v>
      </c>
      <c r="J5259" s="48">
        <v>1.7541079385130105</v>
      </c>
      <c r="K5259" s="49">
        <v>231.4987773417171</v>
      </c>
      <c r="L5259" s="48">
        <v>68.192373374835952</v>
      </c>
      <c r="M5259" s="48">
        <v>92.573923604274256</v>
      </c>
      <c r="N5259" s="48">
        <v>5.5895050258670889</v>
      </c>
      <c r="O5259" s="49">
        <v>166.35580200497731</v>
      </c>
      <c r="P5259" s="48">
        <v>67.673537568356267</v>
      </c>
      <c r="Q5259" s="48">
        <v>67.929056789554096</v>
      </c>
      <c r="R5259" s="48">
        <v>2.0345765650989569</v>
      </c>
      <c r="S5259" s="49">
        <v>137.63717092300931</v>
      </c>
      <c r="T5259" s="49">
        <v>535.49175026970374</v>
      </c>
      <c r="U5259" s="48">
        <v>91.19000000000004</v>
      </c>
      <c r="V5259" s="48">
        <v>5.8722639573385624</v>
      </c>
      <c r="W5259" s="48">
        <v>126.2401</v>
      </c>
      <c r="X5259" s="48">
        <v>4.2418514423681835</v>
      </c>
    </row>
    <row r="5260" spans="1:24" ht="15" customHeight="1" x14ac:dyDescent="0.5">
      <c r="A5260" s="32" t="s">
        <v>787</v>
      </c>
      <c r="B5260" s="32" t="s">
        <v>787</v>
      </c>
      <c r="C5260" s="32" t="s">
        <v>827</v>
      </c>
      <c r="D5260" s="32" t="s">
        <v>828</v>
      </c>
      <c r="E5260" s="67">
        <v>2012</v>
      </c>
      <c r="F5260" s="48">
        <v>140.19669619254401</v>
      </c>
      <c r="G5260" s="48">
        <v>84.262290981410715</v>
      </c>
      <c r="H5260" s="48">
        <v>0</v>
      </c>
      <c r="I5260" s="48">
        <v>27.989606337868004</v>
      </c>
      <c r="J5260" s="48">
        <v>1.7883636637494484</v>
      </c>
      <c r="K5260" s="49">
        <v>254.23695717557214</v>
      </c>
      <c r="L5260" s="48">
        <v>72.116757848747127</v>
      </c>
      <c r="M5260" s="48">
        <v>101.69916279049973</v>
      </c>
      <c r="N5260" s="48">
        <v>5.6275036754055536</v>
      </c>
      <c r="O5260" s="49">
        <v>179.44342431465242</v>
      </c>
      <c r="P5260" s="48">
        <v>65.325592951707165</v>
      </c>
      <c r="Q5260" s="48">
        <v>66.176850037151496</v>
      </c>
      <c r="R5260" s="48">
        <v>1.9997978646244947</v>
      </c>
      <c r="S5260" s="49">
        <v>133.50224085348316</v>
      </c>
      <c r="T5260" s="49">
        <v>567.18262234370764</v>
      </c>
      <c r="U5260" s="48">
        <v>91.346000000000004</v>
      </c>
      <c r="V5260" s="48">
        <v>6.2091675863607341</v>
      </c>
      <c r="W5260" s="48">
        <v>126.2401</v>
      </c>
      <c r="X5260" s="48">
        <v>4.4928879361130702</v>
      </c>
    </row>
    <row r="5261" spans="1:24" ht="15" customHeight="1" x14ac:dyDescent="0.5">
      <c r="A5261" s="32" t="s">
        <v>787</v>
      </c>
      <c r="B5261" s="32" t="s">
        <v>787</v>
      </c>
      <c r="C5261" s="32" t="s">
        <v>827</v>
      </c>
      <c r="D5261" s="32" t="s">
        <v>828</v>
      </c>
      <c r="E5261" s="67">
        <v>2013</v>
      </c>
      <c r="F5261" s="48">
        <v>133.41951336985539</v>
      </c>
      <c r="G5261" s="48">
        <v>80.07626566876138</v>
      </c>
      <c r="H5261" s="48">
        <v>0</v>
      </c>
      <c r="I5261" s="48">
        <v>26.283766499672396</v>
      </c>
      <c r="J5261" s="48">
        <v>1.764827089638209</v>
      </c>
      <c r="K5261" s="49">
        <v>241.54437262792737</v>
      </c>
      <c r="L5261" s="48">
        <v>67.208710664288347</v>
      </c>
      <c r="M5261" s="48">
        <v>102.75569408794877</v>
      </c>
      <c r="N5261" s="48">
        <v>5.1453166140884674</v>
      </c>
      <c r="O5261" s="49">
        <v>175.10972136632557</v>
      </c>
      <c r="P5261" s="48">
        <v>62.019816338341826</v>
      </c>
      <c r="Q5261" s="48">
        <v>65.71346866943324</v>
      </c>
      <c r="R5261" s="48">
        <v>2.0204731992988894</v>
      </c>
      <c r="S5261" s="49">
        <v>129.75375820707396</v>
      </c>
      <c r="T5261" s="49">
        <v>546.40785220132693</v>
      </c>
      <c r="U5261" s="48">
        <v>91.362000000000037</v>
      </c>
      <c r="V5261" s="48">
        <v>5.9806905737760419</v>
      </c>
      <c r="W5261" s="48">
        <v>126.2401</v>
      </c>
      <c r="X5261" s="48">
        <v>4.3283223967766737</v>
      </c>
    </row>
    <row r="5262" spans="1:24" ht="15" customHeight="1" x14ac:dyDescent="0.5">
      <c r="A5262" s="32" t="s">
        <v>787</v>
      </c>
      <c r="B5262" s="32" t="s">
        <v>787</v>
      </c>
      <c r="C5262" s="32" t="s">
        <v>827</v>
      </c>
      <c r="D5262" s="32" t="s">
        <v>828</v>
      </c>
      <c r="E5262" s="67">
        <v>2014</v>
      </c>
      <c r="F5262" s="48">
        <v>115.49544085583562</v>
      </c>
      <c r="G5262" s="48">
        <v>65.319666960867863</v>
      </c>
      <c r="H5262" s="48">
        <v>0</v>
      </c>
      <c r="I5262" s="48">
        <v>29.523310314519801</v>
      </c>
      <c r="J5262" s="48">
        <v>1.7800828768141057</v>
      </c>
      <c r="K5262" s="49">
        <v>212.11850100803738</v>
      </c>
      <c r="L5262" s="48">
        <v>56.134910191472208</v>
      </c>
      <c r="M5262" s="48">
        <v>86.053434824405329</v>
      </c>
      <c r="N5262" s="48">
        <v>4.9992177853295452</v>
      </c>
      <c r="O5262" s="49">
        <v>147.18756280120706</v>
      </c>
      <c r="P5262" s="48">
        <v>61.365882087767332</v>
      </c>
      <c r="Q5262" s="48">
        <v>67.779927971728796</v>
      </c>
      <c r="R5262" s="48">
        <v>2.0515185297011582</v>
      </c>
      <c r="S5262" s="49">
        <v>131.19732858919727</v>
      </c>
      <c r="T5262" s="49">
        <v>490.50339239844175</v>
      </c>
      <c r="U5262" s="48">
        <v>91.548999999999992</v>
      </c>
      <c r="V5262" s="48">
        <v>5.3578235960899825</v>
      </c>
      <c r="W5262" s="48">
        <v>126.2401</v>
      </c>
      <c r="X5262" s="48">
        <v>3.8854800685237239</v>
      </c>
    </row>
    <row r="5263" spans="1:24" ht="15" customHeight="1" x14ac:dyDescent="0.5">
      <c r="A5263" s="32" t="s">
        <v>787</v>
      </c>
      <c r="B5263" s="32" t="s">
        <v>787</v>
      </c>
      <c r="C5263" s="32" t="s">
        <v>827</v>
      </c>
      <c r="D5263" s="32" t="s">
        <v>828</v>
      </c>
      <c r="E5263" s="67">
        <v>2015</v>
      </c>
      <c r="F5263" s="48">
        <v>98.258291569878168</v>
      </c>
      <c r="G5263" s="48">
        <v>63.769266031567092</v>
      </c>
      <c r="H5263" s="48">
        <v>0</v>
      </c>
      <c r="I5263" s="48">
        <v>30.462587621108803</v>
      </c>
      <c r="J5263" s="48">
        <v>1.8565594306472586</v>
      </c>
      <c r="K5263" s="49">
        <v>194.34670465320133</v>
      </c>
      <c r="L5263" s="48">
        <v>48.280915984742968</v>
      </c>
      <c r="M5263" s="48">
        <v>88.549746603671835</v>
      </c>
      <c r="N5263" s="48">
        <v>5.0715228180122152</v>
      </c>
      <c r="O5263" s="49">
        <v>141.90218540642704</v>
      </c>
      <c r="P5263" s="48">
        <v>63.139678781220951</v>
      </c>
      <c r="Q5263" s="48">
        <v>66.788329270547763</v>
      </c>
      <c r="R5263" s="48">
        <v>2.0850900455330956</v>
      </c>
      <c r="S5263" s="49">
        <v>132.01309809730179</v>
      </c>
      <c r="T5263" s="49">
        <v>468.26198815693016</v>
      </c>
      <c r="U5263" s="48">
        <v>91.766999999999967</v>
      </c>
      <c r="V5263" s="48">
        <v>5.1027274309602619</v>
      </c>
      <c r="W5263" s="48">
        <v>126.2401</v>
      </c>
      <c r="X5263" s="48">
        <v>3.7092967144111118</v>
      </c>
    </row>
    <row r="5264" spans="1:24" ht="15" customHeight="1" x14ac:dyDescent="0.5">
      <c r="A5264" s="32" t="s">
        <v>787</v>
      </c>
      <c r="B5264" s="32" t="s">
        <v>787</v>
      </c>
      <c r="C5264" s="32" t="s">
        <v>827</v>
      </c>
      <c r="D5264" s="32" t="s">
        <v>828</v>
      </c>
      <c r="E5264" s="67">
        <v>2016</v>
      </c>
      <c r="F5264" s="48">
        <v>78.418454968811403</v>
      </c>
      <c r="G5264" s="48">
        <v>63.164342928300535</v>
      </c>
      <c r="H5264" s="48">
        <v>0</v>
      </c>
      <c r="I5264" s="48">
        <v>29.160082463477647</v>
      </c>
      <c r="J5264" s="48">
        <v>1.9554226511177768</v>
      </c>
      <c r="K5264" s="49">
        <v>172.69830301170734</v>
      </c>
      <c r="L5264" s="48">
        <v>38.331493680977935</v>
      </c>
      <c r="M5264" s="48">
        <v>90.675341345319652</v>
      </c>
      <c r="N5264" s="48">
        <v>5.0779384038369209</v>
      </c>
      <c r="O5264" s="49">
        <v>134.0847734301345</v>
      </c>
      <c r="P5264" s="48">
        <v>64.745664824143773</v>
      </c>
      <c r="Q5264" s="48">
        <v>68.938107701885187</v>
      </c>
      <c r="R5264" s="48">
        <v>2.1213848648743991</v>
      </c>
      <c r="S5264" s="49">
        <v>135.80515739090336</v>
      </c>
      <c r="T5264" s="49">
        <v>442.58823383274523</v>
      </c>
      <c r="U5264" s="48">
        <v>91.994000000000014</v>
      </c>
      <c r="V5264" s="48">
        <v>4.8110554365800509</v>
      </c>
      <c r="W5264" s="48">
        <v>126.2401</v>
      </c>
      <c r="X5264" s="48">
        <v>3.505924296897303</v>
      </c>
    </row>
    <row r="5265" spans="1:24" ht="15" customHeight="1" x14ac:dyDescent="0.5">
      <c r="A5265" s="32" t="s">
        <v>787</v>
      </c>
      <c r="B5265" s="32" t="s">
        <v>787</v>
      </c>
      <c r="C5265" s="32" t="s">
        <v>827</v>
      </c>
      <c r="D5265" s="32" t="s">
        <v>828</v>
      </c>
      <c r="E5265" s="67">
        <v>2017</v>
      </c>
      <c r="F5265" s="48">
        <v>69.592420513120018</v>
      </c>
      <c r="G5265" s="48">
        <v>61.709894274566537</v>
      </c>
      <c r="H5265" s="48">
        <v>0</v>
      </c>
      <c r="I5265" s="48">
        <v>31.050564822965995</v>
      </c>
      <c r="J5265" s="48">
        <v>1.9791787642870027</v>
      </c>
      <c r="K5265" s="49">
        <v>164.33205837493958</v>
      </c>
      <c r="L5265" s="48">
        <v>33.076349350896955</v>
      </c>
      <c r="M5265" s="48">
        <v>89.205830251072157</v>
      </c>
      <c r="N5265" s="48">
        <v>5.1022352834869658</v>
      </c>
      <c r="O5265" s="49">
        <v>127.38441488545608</v>
      </c>
      <c r="P5265" s="48">
        <v>64.545489682073935</v>
      </c>
      <c r="Q5265" s="48">
        <v>65.793155293702867</v>
      </c>
      <c r="R5265" s="48">
        <v>2.1642970948322682</v>
      </c>
      <c r="S5265" s="49">
        <v>132.50294207060907</v>
      </c>
      <c r="T5265" s="49">
        <v>424.21941533100465</v>
      </c>
      <c r="U5265" s="48">
        <v>92.263999999999996</v>
      </c>
      <c r="V5265" s="48">
        <v>4.5978866657743502</v>
      </c>
      <c r="W5265" s="48">
        <v>126.2401</v>
      </c>
      <c r="X5265" s="48">
        <v>3.3604172947502788</v>
      </c>
    </row>
    <row r="5266" spans="1:24" ht="15" customHeight="1" x14ac:dyDescent="0.5">
      <c r="A5266" s="32" t="s">
        <v>787</v>
      </c>
      <c r="B5266" s="32" t="s">
        <v>787</v>
      </c>
      <c r="C5266" s="33" t="s">
        <v>827</v>
      </c>
      <c r="D5266" s="33" t="s">
        <v>828</v>
      </c>
      <c r="E5266" s="68">
        <v>2018</v>
      </c>
      <c r="F5266" s="50">
        <v>62.922340473998496</v>
      </c>
      <c r="G5266" s="50">
        <v>63.651439703488087</v>
      </c>
      <c r="H5266" s="50">
        <v>0</v>
      </c>
      <c r="I5266" s="50">
        <v>29.586413925373115</v>
      </c>
      <c r="J5266" s="50">
        <v>1.9737311314374089</v>
      </c>
      <c r="K5266" s="51">
        <v>158.1339252342971</v>
      </c>
      <c r="L5266" s="50">
        <v>29.981944514012515</v>
      </c>
      <c r="M5266" s="50">
        <v>91.923374832256656</v>
      </c>
      <c r="N5266" s="50">
        <v>5.0753739742097439</v>
      </c>
      <c r="O5266" s="51">
        <v>126.98069332047891</v>
      </c>
      <c r="P5266" s="50">
        <v>65.066936562960024</v>
      </c>
      <c r="Q5266" s="50">
        <v>67.948249290464929</v>
      </c>
      <c r="R5266" s="50">
        <v>2.17397352643889</v>
      </c>
      <c r="S5266" s="51">
        <v>135.18915937986384</v>
      </c>
      <c r="T5266" s="51">
        <v>420.30377793463981</v>
      </c>
      <c r="U5266" s="50">
        <v>93.048999999999992</v>
      </c>
      <c r="V5266" s="50">
        <v>4.5170155287497966</v>
      </c>
      <c r="W5266" s="50">
        <v>126.2401</v>
      </c>
      <c r="X5266" s="50">
        <v>3.329399912821994</v>
      </c>
    </row>
    <row r="5267" spans="1:24" ht="15" customHeight="1" x14ac:dyDescent="0.5">
      <c r="A5267" s="32" t="s">
        <v>787</v>
      </c>
      <c r="B5267" s="32" t="s">
        <v>787</v>
      </c>
      <c r="C5267" s="31" t="s">
        <v>829</v>
      </c>
      <c r="D5267" s="31" t="s">
        <v>830</v>
      </c>
      <c r="E5267" s="67">
        <v>2005</v>
      </c>
      <c r="F5267" s="48">
        <v>217.1421267575675</v>
      </c>
      <c r="G5267" s="48">
        <v>91.497634946185244</v>
      </c>
      <c r="H5267" s="48">
        <v>0</v>
      </c>
      <c r="I5267" s="48">
        <v>57.209079117759316</v>
      </c>
      <c r="J5267" s="48">
        <v>12.64802528566309</v>
      </c>
      <c r="K5267" s="49">
        <v>378.49686610717515</v>
      </c>
      <c r="L5267" s="48">
        <v>120.16970743291026</v>
      </c>
      <c r="M5267" s="48">
        <v>163.96086417941831</v>
      </c>
      <c r="N5267" s="48">
        <v>21.005983182245437</v>
      </c>
      <c r="O5267" s="49">
        <v>305.13655479457401</v>
      </c>
      <c r="P5267" s="48">
        <v>83.622340281712752</v>
      </c>
      <c r="Q5267" s="48">
        <v>114.7727708747687</v>
      </c>
      <c r="R5267" s="48">
        <v>6.1612841222063164</v>
      </c>
      <c r="S5267" s="49">
        <v>204.55639527868777</v>
      </c>
      <c r="T5267" s="49">
        <v>888.18981618043699</v>
      </c>
      <c r="U5267" s="48">
        <v>122.87700000000001</v>
      </c>
      <c r="V5267" s="48">
        <v>7.2282836998009143</v>
      </c>
      <c r="W5267" s="48">
        <v>339.78860000000003</v>
      </c>
      <c r="X5267" s="48">
        <v>2.6139482495305519</v>
      </c>
    </row>
    <row r="5268" spans="1:24" ht="15" customHeight="1" x14ac:dyDescent="0.5">
      <c r="A5268" s="32" t="s">
        <v>787</v>
      </c>
      <c r="B5268" s="32" t="s">
        <v>787</v>
      </c>
      <c r="C5268" s="32" t="s">
        <v>829</v>
      </c>
      <c r="D5268" s="32" t="s">
        <v>830</v>
      </c>
      <c r="E5268" s="67">
        <v>2006</v>
      </c>
      <c r="F5268" s="48">
        <v>212.0673088199608</v>
      </c>
      <c r="G5268" s="48">
        <v>87.531264411970596</v>
      </c>
      <c r="H5268" s="48">
        <v>0</v>
      </c>
      <c r="I5268" s="48">
        <v>55.748111546942773</v>
      </c>
      <c r="J5268" s="48">
        <v>11.945432626883081</v>
      </c>
      <c r="K5268" s="49">
        <v>367.29211740575721</v>
      </c>
      <c r="L5268" s="48">
        <v>126.52965792040779</v>
      </c>
      <c r="M5268" s="48">
        <v>159.52926592894912</v>
      </c>
      <c r="N5268" s="48">
        <v>21.706824919076634</v>
      </c>
      <c r="O5268" s="49">
        <v>307.76574876843353</v>
      </c>
      <c r="P5268" s="48">
        <v>79.880102118846253</v>
      </c>
      <c r="Q5268" s="48">
        <v>115.53848197955872</v>
      </c>
      <c r="R5268" s="48">
        <v>6.2599213773281779</v>
      </c>
      <c r="S5268" s="49">
        <v>201.67850547573315</v>
      </c>
      <c r="T5268" s="49">
        <v>876.73637164992385</v>
      </c>
      <c r="U5268" s="48">
        <v>123.64199999999992</v>
      </c>
      <c r="V5268" s="48">
        <v>7.090926801976063</v>
      </c>
      <c r="W5268" s="48">
        <v>339.78860000000003</v>
      </c>
      <c r="X5268" s="48">
        <v>2.5802406897992567</v>
      </c>
    </row>
    <row r="5269" spans="1:24" ht="15" customHeight="1" x14ac:dyDescent="0.5">
      <c r="A5269" s="32" t="s">
        <v>787</v>
      </c>
      <c r="B5269" s="32" t="s">
        <v>787</v>
      </c>
      <c r="C5269" s="32" t="s">
        <v>829</v>
      </c>
      <c r="D5269" s="32" t="s">
        <v>830</v>
      </c>
      <c r="E5269" s="67">
        <v>2007</v>
      </c>
      <c r="F5269" s="48">
        <v>231.27487373597208</v>
      </c>
      <c r="G5269" s="48">
        <v>81.64542818778169</v>
      </c>
      <c r="H5269" s="48">
        <v>0</v>
      </c>
      <c r="I5269" s="48">
        <v>52.992528049998349</v>
      </c>
      <c r="J5269" s="48">
        <v>11.321324991350316</v>
      </c>
      <c r="K5269" s="49">
        <v>377.23415496510239</v>
      </c>
      <c r="L5269" s="48">
        <v>119.16451615739221</v>
      </c>
      <c r="M5269" s="48">
        <v>147.87825078095284</v>
      </c>
      <c r="N5269" s="48">
        <v>20.326259342108834</v>
      </c>
      <c r="O5269" s="49">
        <v>287.36902628045385</v>
      </c>
      <c r="P5269" s="48">
        <v>79.758505507555498</v>
      </c>
      <c r="Q5269" s="48">
        <v>119.48377943098605</v>
      </c>
      <c r="R5269" s="48">
        <v>6.3635475622101065</v>
      </c>
      <c r="S5269" s="49">
        <v>205.60583250075166</v>
      </c>
      <c r="T5269" s="49">
        <v>870.20901374630785</v>
      </c>
      <c r="U5269" s="48">
        <v>124.732</v>
      </c>
      <c r="V5269" s="48">
        <v>6.9766300047005405</v>
      </c>
      <c r="W5269" s="48">
        <v>339.78860000000003</v>
      </c>
      <c r="X5269" s="48">
        <v>2.5610306341834534</v>
      </c>
    </row>
    <row r="5270" spans="1:24" ht="15" customHeight="1" x14ac:dyDescent="0.5">
      <c r="A5270" s="32" t="s">
        <v>787</v>
      </c>
      <c r="B5270" s="32" t="s">
        <v>787</v>
      </c>
      <c r="C5270" s="32" t="s">
        <v>829</v>
      </c>
      <c r="D5270" s="32" t="s">
        <v>830</v>
      </c>
      <c r="E5270" s="67">
        <v>2008</v>
      </c>
      <c r="F5270" s="48">
        <v>218.67199364821658</v>
      </c>
      <c r="G5270" s="48">
        <v>77.027858303613925</v>
      </c>
      <c r="H5270" s="48">
        <v>0</v>
      </c>
      <c r="I5270" s="48">
        <v>45.265810191031051</v>
      </c>
      <c r="J5270" s="48">
        <v>11.055166144046519</v>
      </c>
      <c r="K5270" s="49">
        <v>352.02082828690806</v>
      </c>
      <c r="L5270" s="48">
        <v>119.36749478428004</v>
      </c>
      <c r="M5270" s="48">
        <v>153.99621438638178</v>
      </c>
      <c r="N5270" s="48">
        <v>21.691185263883053</v>
      </c>
      <c r="O5270" s="49">
        <v>295.05489443454485</v>
      </c>
      <c r="P5270" s="48">
        <v>75.015582845406712</v>
      </c>
      <c r="Q5270" s="48">
        <v>117.87534496856004</v>
      </c>
      <c r="R5270" s="48">
        <v>6.2626993546820069</v>
      </c>
      <c r="S5270" s="49">
        <v>199.15362716864877</v>
      </c>
      <c r="T5270" s="49">
        <v>846.22934989010173</v>
      </c>
      <c r="U5270" s="48">
        <v>125.71300000000004</v>
      </c>
      <c r="V5270" s="48">
        <v>6.731438672930417</v>
      </c>
      <c r="W5270" s="48">
        <v>339.78860000000003</v>
      </c>
      <c r="X5270" s="48">
        <v>2.4904583317100739</v>
      </c>
    </row>
    <row r="5271" spans="1:24" ht="15" customHeight="1" x14ac:dyDescent="0.5">
      <c r="A5271" s="32" t="s">
        <v>787</v>
      </c>
      <c r="B5271" s="32" t="s">
        <v>787</v>
      </c>
      <c r="C5271" s="32" t="s">
        <v>829</v>
      </c>
      <c r="D5271" s="32" t="s">
        <v>830</v>
      </c>
      <c r="E5271" s="67">
        <v>2009</v>
      </c>
      <c r="F5271" s="48">
        <v>178.36841872673324</v>
      </c>
      <c r="G5271" s="48">
        <v>70.804936047960524</v>
      </c>
      <c r="H5271" s="48">
        <v>0</v>
      </c>
      <c r="I5271" s="48">
        <v>42.551126625461258</v>
      </c>
      <c r="J5271" s="48">
        <v>11.277313669935642</v>
      </c>
      <c r="K5271" s="49">
        <v>303.00179507009068</v>
      </c>
      <c r="L5271" s="48">
        <v>107.46312267773254</v>
      </c>
      <c r="M5271" s="48">
        <v>137.71565489280846</v>
      </c>
      <c r="N5271" s="48">
        <v>20.18451543845951</v>
      </c>
      <c r="O5271" s="49">
        <v>265.36329300900053</v>
      </c>
      <c r="P5271" s="48">
        <v>72.226125600940819</v>
      </c>
      <c r="Q5271" s="48">
        <v>113.21066800153989</v>
      </c>
      <c r="R5271" s="48">
        <v>5.8728823476522347</v>
      </c>
      <c r="S5271" s="49">
        <v>191.30967595013291</v>
      </c>
      <c r="T5271" s="49">
        <v>759.67476402922398</v>
      </c>
      <c r="U5271" s="48">
        <v>126.16199999999996</v>
      </c>
      <c r="V5271" s="48">
        <v>6.0214229643571295</v>
      </c>
      <c r="W5271" s="48">
        <v>339.78860000000003</v>
      </c>
      <c r="X5271" s="48">
        <v>2.235727637799573</v>
      </c>
    </row>
    <row r="5272" spans="1:24" ht="15" customHeight="1" x14ac:dyDescent="0.5">
      <c r="A5272" s="32" t="s">
        <v>787</v>
      </c>
      <c r="B5272" s="32" t="s">
        <v>787</v>
      </c>
      <c r="C5272" s="32" t="s">
        <v>829</v>
      </c>
      <c r="D5272" s="32" t="s">
        <v>830</v>
      </c>
      <c r="E5272" s="67">
        <v>2010</v>
      </c>
      <c r="F5272" s="48">
        <v>171.6093325177857</v>
      </c>
      <c r="G5272" s="48">
        <v>62.897938152925342</v>
      </c>
      <c r="H5272" s="48">
        <v>0</v>
      </c>
      <c r="I5272" s="48">
        <v>44.436210968057019</v>
      </c>
      <c r="J5272" s="48">
        <v>11.395831011541279</v>
      </c>
      <c r="K5272" s="49">
        <v>290.33931265030935</v>
      </c>
      <c r="L5272" s="48">
        <v>110.78270149702747</v>
      </c>
      <c r="M5272" s="48">
        <v>150.33286843703468</v>
      </c>
      <c r="N5272" s="48">
        <v>22.650372860445504</v>
      </c>
      <c r="O5272" s="49">
        <v>283.76594279450762</v>
      </c>
      <c r="P5272" s="48">
        <v>68.947635838658499</v>
      </c>
      <c r="Q5272" s="48">
        <v>111.54623384041977</v>
      </c>
      <c r="R5272" s="48">
        <v>5.7215350743468232</v>
      </c>
      <c r="S5272" s="49">
        <v>186.2154047534251</v>
      </c>
      <c r="T5272" s="49">
        <v>760.32066019824197</v>
      </c>
      <c r="U5272" s="48">
        <v>126.435</v>
      </c>
      <c r="V5272" s="48">
        <v>6.0135299576718628</v>
      </c>
      <c r="W5272" s="48">
        <v>339.78860000000003</v>
      </c>
      <c r="X5272" s="48">
        <v>2.2376285143122572</v>
      </c>
    </row>
    <row r="5273" spans="1:24" ht="15" customHeight="1" x14ac:dyDescent="0.5">
      <c r="A5273" s="32" t="s">
        <v>787</v>
      </c>
      <c r="B5273" s="32" t="s">
        <v>787</v>
      </c>
      <c r="C5273" s="32" t="s">
        <v>829</v>
      </c>
      <c r="D5273" s="32" t="s">
        <v>830</v>
      </c>
      <c r="E5273" s="67">
        <v>2011</v>
      </c>
      <c r="F5273" s="48">
        <v>157.4578110607934</v>
      </c>
      <c r="G5273" s="48">
        <v>51.881981471180595</v>
      </c>
      <c r="H5273" s="48">
        <v>0</v>
      </c>
      <c r="I5273" s="48">
        <v>40.159993620068178</v>
      </c>
      <c r="J5273" s="48">
        <v>11.522634652675663</v>
      </c>
      <c r="K5273" s="49">
        <v>261.02242080471785</v>
      </c>
      <c r="L5273" s="48">
        <v>106.05433199477744</v>
      </c>
      <c r="M5273" s="48">
        <v>121.60855951644176</v>
      </c>
      <c r="N5273" s="48">
        <v>18.777377941260614</v>
      </c>
      <c r="O5273" s="49">
        <v>246.44026945247981</v>
      </c>
      <c r="P5273" s="48">
        <v>69.168419191229006</v>
      </c>
      <c r="Q5273" s="48">
        <v>107.12599250722963</v>
      </c>
      <c r="R5273" s="48">
        <v>5.816739909961715</v>
      </c>
      <c r="S5273" s="49">
        <v>182.11115160842036</v>
      </c>
      <c r="T5273" s="49">
        <v>689.57384186561796</v>
      </c>
      <c r="U5273" s="48">
        <v>126.67900000000006</v>
      </c>
      <c r="V5273" s="48">
        <v>5.443473992260893</v>
      </c>
      <c r="W5273" s="48">
        <v>339.78860000000003</v>
      </c>
      <c r="X5273" s="48">
        <v>2.0294201802697853</v>
      </c>
    </row>
    <row r="5274" spans="1:24" ht="15" customHeight="1" x14ac:dyDescent="0.5">
      <c r="A5274" s="32" t="s">
        <v>787</v>
      </c>
      <c r="B5274" s="32" t="s">
        <v>787</v>
      </c>
      <c r="C5274" s="32" t="s">
        <v>829</v>
      </c>
      <c r="D5274" s="32" t="s">
        <v>830</v>
      </c>
      <c r="E5274" s="67">
        <v>2012</v>
      </c>
      <c r="F5274" s="48">
        <v>164.956710774588</v>
      </c>
      <c r="G5274" s="48">
        <v>54.566376530848785</v>
      </c>
      <c r="H5274" s="48">
        <v>0</v>
      </c>
      <c r="I5274" s="48">
        <v>42.243626996755374</v>
      </c>
      <c r="J5274" s="48">
        <v>11.751285556803015</v>
      </c>
      <c r="K5274" s="49">
        <v>273.51799985899515</v>
      </c>
      <c r="L5274" s="48">
        <v>111.83866384221353</v>
      </c>
      <c r="M5274" s="48">
        <v>135.39385631020266</v>
      </c>
      <c r="N5274" s="48">
        <v>19.187840801450832</v>
      </c>
      <c r="O5274" s="49">
        <v>266.42036095386703</v>
      </c>
      <c r="P5274" s="48">
        <v>68.13160866784122</v>
      </c>
      <c r="Q5274" s="48">
        <v>103.09406885146262</v>
      </c>
      <c r="R5274" s="48">
        <v>5.7618447440581253</v>
      </c>
      <c r="S5274" s="49">
        <v>176.98752226336197</v>
      </c>
      <c r="T5274" s="49">
        <v>716.92588307622418</v>
      </c>
      <c r="U5274" s="48">
        <v>126.99799999999998</v>
      </c>
      <c r="V5274" s="48">
        <v>5.6451745939008831</v>
      </c>
      <c r="W5274" s="48">
        <v>339.78860000000003</v>
      </c>
      <c r="X5274" s="48">
        <v>2.1099174106377441</v>
      </c>
    </row>
    <row r="5275" spans="1:24" ht="15" customHeight="1" x14ac:dyDescent="0.5">
      <c r="A5275" s="32" t="s">
        <v>787</v>
      </c>
      <c r="B5275" s="32" t="s">
        <v>787</v>
      </c>
      <c r="C5275" s="32" t="s">
        <v>829</v>
      </c>
      <c r="D5275" s="32" t="s">
        <v>830</v>
      </c>
      <c r="E5275" s="67">
        <v>2013</v>
      </c>
      <c r="F5275" s="48">
        <v>155.98330137464885</v>
      </c>
      <c r="G5275" s="48">
        <v>55.357943376544796</v>
      </c>
      <c r="H5275" s="48">
        <v>0</v>
      </c>
      <c r="I5275" s="48">
        <v>44.59733159638828</v>
      </c>
      <c r="J5275" s="48">
        <v>11.597531512756753</v>
      </c>
      <c r="K5275" s="49">
        <v>267.53610786033869</v>
      </c>
      <c r="L5275" s="48">
        <v>102.98368454660513</v>
      </c>
      <c r="M5275" s="48">
        <v>138.27319288998683</v>
      </c>
      <c r="N5275" s="48">
        <v>19.210736538272204</v>
      </c>
      <c r="O5275" s="49">
        <v>260.46761397486415</v>
      </c>
      <c r="P5275" s="48">
        <v>66.782279403049785</v>
      </c>
      <c r="Q5275" s="48">
        <v>103.66173709833676</v>
      </c>
      <c r="R5275" s="48">
        <v>5.9397952306248296</v>
      </c>
      <c r="S5275" s="49">
        <v>176.3838117320114</v>
      </c>
      <c r="T5275" s="49">
        <v>704.38753356721406</v>
      </c>
      <c r="U5275" s="48">
        <v>127.43600000000001</v>
      </c>
      <c r="V5275" s="48">
        <v>5.5273826357325557</v>
      </c>
      <c r="W5275" s="48">
        <v>339.78860000000003</v>
      </c>
      <c r="X5275" s="48">
        <v>2.0730169686893967</v>
      </c>
    </row>
    <row r="5276" spans="1:24" ht="15" customHeight="1" x14ac:dyDescent="0.5">
      <c r="A5276" s="32" t="s">
        <v>787</v>
      </c>
      <c r="B5276" s="32" t="s">
        <v>787</v>
      </c>
      <c r="C5276" s="32" t="s">
        <v>829</v>
      </c>
      <c r="D5276" s="32" t="s">
        <v>830</v>
      </c>
      <c r="E5276" s="67">
        <v>2014</v>
      </c>
      <c r="F5276" s="48">
        <v>130.64423096972087</v>
      </c>
      <c r="G5276" s="48">
        <v>46.134602941433727</v>
      </c>
      <c r="H5276" s="48">
        <v>0</v>
      </c>
      <c r="I5276" s="48">
        <v>44.306105237053387</v>
      </c>
      <c r="J5276" s="48">
        <v>11.692094218822012</v>
      </c>
      <c r="K5276" s="49">
        <v>232.77703336702999</v>
      </c>
      <c r="L5276" s="48">
        <v>86.119713926852299</v>
      </c>
      <c r="M5276" s="48">
        <v>114.94194748639683</v>
      </c>
      <c r="N5276" s="48">
        <v>17.79099365485251</v>
      </c>
      <c r="O5276" s="49">
        <v>218.85265506810163</v>
      </c>
      <c r="P5276" s="48">
        <v>66.652556350694056</v>
      </c>
      <c r="Q5276" s="48">
        <v>107.50988362837099</v>
      </c>
      <c r="R5276" s="48">
        <v>6.1122637568440448</v>
      </c>
      <c r="S5276" s="49">
        <v>180.27470373590907</v>
      </c>
      <c r="T5276" s="49">
        <v>631.90439217104074</v>
      </c>
      <c r="U5276" s="48">
        <v>128.00899999999999</v>
      </c>
      <c r="V5276" s="48">
        <v>4.9364059727912943</v>
      </c>
      <c r="W5276" s="48">
        <v>339.78860000000003</v>
      </c>
      <c r="X5276" s="48">
        <v>1.859698624883356</v>
      </c>
    </row>
    <row r="5277" spans="1:24" ht="15" customHeight="1" x14ac:dyDescent="0.5">
      <c r="A5277" s="32" t="s">
        <v>787</v>
      </c>
      <c r="B5277" s="32" t="s">
        <v>787</v>
      </c>
      <c r="C5277" s="32" t="s">
        <v>829</v>
      </c>
      <c r="D5277" s="32" t="s">
        <v>830</v>
      </c>
      <c r="E5277" s="67">
        <v>2015</v>
      </c>
      <c r="F5277" s="48">
        <v>115.70796166304243</v>
      </c>
      <c r="G5277" s="48">
        <v>49.965246501210537</v>
      </c>
      <c r="H5277" s="48">
        <v>0</v>
      </c>
      <c r="I5277" s="48">
        <v>41.870049125892997</v>
      </c>
      <c r="J5277" s="48">
        <v>12.196302265653705</v>
      </c>
      <c r="K5277" s="49">
        <v>219.73955955579967</v>
      </c>
      <c r="L5277" s="48">
        <v>73.376106277086862</v>
      </c>
      <c r="M5277" s="48">
        <v>117.57296037366616</v>
      </c>
      <c r="N5277" s="48">
        <v>17.932077983035697</v>
      </c>
      <c r="O5277" s="49">
        <v>208.88114463378872</v>
      </c>
      <c r="P5277" s="48">
        <v>70.750682839773262</v>
      </c>
      <c r="Q5277" s="48">
        <v>106.3847268639546</v>
      </c>
      <c r="R5277" s="48">
        <v>6.3816404303863203</v>
      </c>
      <c r="S5277" s="49">
        <v>183.51705013411419</v>
      </c>
      <c r="T5277" s="49">
        <v>612.13775432370267</v>
      </c>
      <c r="U5277" s="48">
        <v>127.97999999999996</v>
      </c>
      <c r="V5277" s="48">
        <v>4.7830735608978188</v>
      </c>
      <c r="W5277" s="48">
        <v>339.78860000000003</v>
      </c>
      <c r="X5277" s="48">
        <v>1.8015252846143237</v>
      </c>
    </row>
    <row r="5278" spans="1:24" ht="15" customHeight="1" x14ac:dyDescent="0.5">
      <c r="A5278" s="32" t="s">
        <v>787</v>
      </c>
      <c r="B5278" s="32" t="s">
        <v>787</v>
      </c>
      <c r="C5278" s="32" t="s">
        <v>829</v>
      </c>
      <c r="D5278" s="32" t="s">
        <v>830</v>
      </c>
      <c r="E5278" s="67">
        <v>2016</v>
      </c>
      <c r="F5278" s="48">
        <v>89.151218900651841</v>
      </c>
      <c r="G5278" s="48">
        <v>43.49085096110074</v>
      </c>
      <c r="H5278" s="48">
        <v>0</v>
      </c>
      <c r="I5278" s="48">
        <v>39.112129422384406</v>
      </c>
      <c r="J5278" s="48">
        <v>12.846133046145463</v>
      </c>
      <c r="K5278" s="49">
        <v>184.60033233028247</v>
      </c>
      <c r="L5278" s="48">
        <v>59.386895001079274</v>
      </c>
      <c r="M5278" s="48">
        <v>124.4733838558659</v>
      </c>
      <c r="N5278" s="48">
        <v>17.885339064077399</v>
      </c>
      <c r="O5278" s="49">
        <v>201.74561792102259</v>
      </c>
      <c r="P5278" s="48">
        <v>72.257768199324957</v>
      </c>
      <c r="Q5278" s="48">
        <v>110.97608325384559</v>
      </c>
      <c r="R5278" s="48">
        <v>6.7433921107584274</v>
      </c>
      <c r="S5278" s="49">
        <v>189.97724356392897</v>
      </c>
      <c r="T5278" s="49">
        <v>576.32319381523405</v>
      </c>
      <c r="U5278" s="48">
        <v>128.89099999999999</v>
      </c>
      <c r="V5278" s="48">
        <v>4.471399817017744</v>
      </c>
      <c r="W5278" s="48">
        <v>339.78860000000003</v>
      </c>
      <c r="X5278" s="48">
        <v>1.6961228064014919</v>
      </c>
    </row>
    <row r="5279" spans="1:24" ht="15" customHeight="1" x14ac:dyDescent="0.5">
      <c r="A5279" s="32" t="s">
        <v>787</v>
      </c>
      <c r="B5279" s="32" t="s">
        <v>787</v>
      </c>
      <c r="C5279" s="32" t="s">
        <v>829</v>
      </c>
      <c r="D5279" s="32" t="s">
        <v>830</v>
      </c>
      <c r="E5279" s="67">
        <v>2017</v>
      </c>
      <c r="F5279" s="48">
        <v>78.289494999082422</v>
      </c>
      <c r="G5279" s="48">
        <v>40.950710287585373</v>
      </c>
      <c r="H5279" s="48">
        <v>0</v>
      </c>
      <c r="I5279" s="48">
        <v>38.338469212606405</v>
      </c>
      <c r="J5279" s="48">
        <v>13.002164503579257</v>
      </c>
      <c r="K5279" s="49">
        <v>170.58083900285345</v>
      </c>
      <c r="L5279" s="48">
        <v>51.633882216286814</v>
      </c>
      <c r="M5279" s="48">
        <v>121.61498666629249</v>
      </c>
      <c r="N5279" s="48">
        <v>17.757102654903989</v>
      </c>
      <c r="O5279" s="49">
        <v>191.00597153748328</v>
      </c>
      <c r="P5279" s="48">
        <v>69.4998796111161</v>
      </c>
      <c r="Q5279" s="48">
        <v>106.72125209798094</v>
      </c>
      <c r="R5279" s="48">
        <v>6.9123968453536104</v>
      </c>
      <c r="S5279" s="49">
        <v>183.13352855445066</v>
      </c>
      <c r="T5279" s="49">
        <v>544.72033909478739</v>
      </c>
      <c r="U5279" s="48">
        <v>130.68999999999997</v>
      </c>
      <c r="V5279" s="48">
        <v>4.1680338135648292</v>
      </c>
      <c r="W5279" s="48">
        <v>339.78860000000003</v>
      </c>
      <c r="X5279" s="48">
        <v>1.603115404974703</v>
      </c>
    </row>
    <row r="5280" spans="1:24" ht="15" customHeight="1" x14ac:dyDescent="0.5">
      <c r="A5280" s="32" t="s">
        <v>787</v>
      </c>
      <c r="B5280" s="32" t="s">
        <v>787</v>
      </c>
      <c r="C5280" s="33" t="s">
        <v>829</v>
      </c>
      <c r="D5280" s="33" t="s">
        <v>830</v>
      </c>
      <c r="E5280" s="68">
        <v>2018</v>
      </c>
      <c r="F5280" s="50">
        <v>87.857445805032</v>
      </c>
      <c r="G5280" s="50">
        <v>49.188130451137503</v>
      </c>
      <c r="H5280" s="50">
        <v>0</v>
      </c>
      <c r="I5280" s="50">
        <v>34.993071604397372</v>
      </c>
      <c r="J5280" s="50">
        <v>12.965303583237816</v>
      </c>
      <c r="K5280" s="51">
        <v>185.00395144380468</v>
      </c>
      <c r="L5280" s="50">
        <v>46.953369986547294</v>
      </c>
      <c r="M5280" s="50">
        <v>126.53041462356607</v>
      </c>
      <c r="N5280" s="50">
        <v>17.78422237123015</v>
      </c>
      <c r="O5280" s="51">
        <v>191.26800698134352</v>
      </c>
      <c r="P5280" s="50">
        <v>67.789141706355196</v>
      </c>
      <c r="Q5280" s="50">
        <v>110.05121061509577</v>
      </c>
      <c r="R5280" s="50">
        <v>7.0184400560022846</v>
      </c>
      <c r="S5280" s="51">
        <v>184.85879237745323</v>
      </c>
      <c r="T5280" s="51">
        <v>561.13075080260148</v>
      </c>
      <c r="U5280" s="50">
        <v>132.16499999999999</v>
      </c>
      <c r="V5280" s="50">
        <v>4.2456834320932284</v>
      </c>
      <c r="W5280" s="50">
        <v>339.78860000000003</v>
      </c>
      <c r="X5280" s="50">
        <v>1.6514113504767418</v>
      </c>
    </row>
    <row r="5281" spans="1:24" ht="15" customHeight="1" x14ac:dyDescent="0.5">
      <c r="A5281" s="32" t="s">
        <v>787</v>
      </c>
      <c r="B5281" s="32" t="s">
        <v>787</v>
      </c>
      <c r="C5281" s="31" t="s">
        <v>831</v>
      </c>
      <c r="D5281" s="31" t="s">
        <v>832</v>
      </c>
      <c r="E5281" s="67">
        <v>2005</v>
      </c>
      <c r="F5281" s="48">
        <v>448.25283447722421</v>
      </c>
      <c r="G5281" s="48">
        <v>279.26023584813663</v>
      </c>
      <c r="H5281" s="48">
        <v>11.412832767972112</v>
      </c>
      <c r="I5281" s="48">
        <v>59.675678699614416</v>
      </c>
      <c r="J5281" s="48">
        <v>14.89043099358091</v>
      </c>
      <c r="K5281" s="49">
        <v>813.49201278652822</v>
      </c>
      <c r="L5281" s="48">
        <v>131.12605485899024</v>
      </c>
      <c r="M5281" s="48">
        <v>153.46753444017565</v>
      </c>
      <c r="N5281" s="48">
        <v>45.596157160101804</v>
      </c>
      <c r="O5281" s="49">
        <v>330.18974645926772</v>
      </c>
      <c r="P5281" s="48">
        <v>152.46534613611522</v>
      </c>
      <c r="Q5281" s="48">
        <v>75.292121112460038</v>
      </c>
      <c r="R5281" s="48">
        <v>7.0084158635057419</v>
      </c>
      <c r="S5281" s="49">
        <v>234.76588311208101</v>
      </c>
      <c r="T5281" s="49">
        <v>1378.4476423578767</v>
      </c>
      <c r="U5281" s="48">
        <v>129.24899999999991</v>
      </c>
      <c r="V5281" s="48">
        <v>10.66505460280449</v>
      </c>
      <c r="W5281" s="48">
        <v>503.77389999999997</v>
      </c>
      <c r="X5281" s="48">
        <v>2.7362426722739643</v>
      </c>
    </row>
    <row r="5282" spans="1:24" ht="15" customHeight="1" x14ac:dyDescent="0.5">
      <c r="A5282" s="32" t="s">
        <v>787</v>
      </c>
      <c r="B5282" s="32" t="s">
        <v>787</v>
      </c>
      <c r="C5282" s="32" t="s">
        <v>831</v>
      </c>
      <c r="D5282" s="32" t="s">
        <v>832</v>
      </c>
      <c r="E5282" s="67">
        <v>2006</v>
      </c>
      <c r="F5282" s="48">
        <v>485.57201710656898</v>
      </c>
      <c r="G5282" s="48">
        <v>290.84919052926136</v>
      </c>
      <c r="H5282" s="48">
        <v>11.409411265283362</v>
      </c>
      <c r="I5282" s="48">
        <v>58.402708308180131</v>
      </c>
      <c r="J5282" s="48">
        <v>14.074835928403106</v>
      </c>
      <c r="K5282" s="49">
        <v>860.30816313769685</v>
      </c>
      <c r="L5282" s="48">
        <v>137.03934762935287</v>
      </c>
      <c r="M5282" s="48">
        <v>148.97709236873678</v>
      </c>
      <c r="N5282" s="48">
        <v>45.563950462575164</v>
      </c>
      <c r="O5282" s="49">
        <v>331.58039046066483</v>
      </c>
      <c r="P5282" s="48">
        <v>152.16132424487921</v>
      </c>
      <c r="Q5282" s="48">
        <v>75.81973319892812</v>
      </c>
      <c r="R5282" s="48">
        <v>7.2908490011872171</v>
      </c>
      <c r="S5282" s="49">
        <v>235.27190644499456</v>
      </c>
      <c r="T5282" s="49">
        <v>1427.1604600433561</v>
      </c>
      <c r="U5282" s="48">
        <v>130.31100000000004</v>
      </c>
      <c r="V5282" s="48">
        <v>10.95195693412955</v>
      </c>
      <c r="W5282" s="48">
        <v>503.77389999999997</v>
      </c>
      <c r="X5282" s="48">
        <v>2.8329384671245497</v>
      </c>
    </row>
    <row r="5283" spans="1:24" ht="15" customHeight="1" x14ac:dyDescent="0.5">
      <c r="A5283" s="32" t="s">
        <v>787</v>
      </c>
      <c r="B5283" s="32" t="s">
        <v>787</v>
      </c>
      <c r="C5283" s="32" t="s">
        <v>831</v>
      </c>
      <c r="D5283" s="32" t="s">
        <v>832</v>
      </c>
      <c r="E5283" s="67">
        <v>2007</v>
      </c>
      <c r="F5283" s="48">
        <v>474.954463144594</v>
      </c>
      <c r="G5283" s="48">
        <v>235.81230122179102</v>
      </c>
      <c r="H5283" s="48">
        <v>11.410046617259331</v>
      </c>
      <c r="I5283" s="48">
        <v>57.86249462727509</v>
      </c>
      <c r="J5283" s="48">
        <v>13.343111107754218</v>
      </c>
      <c r="K5283" s="49">
        <v>793.38241671867365</v>
      </c>
      <c r="L5283" s="48">
        <v>138.11301637725884</v>
      </c>
      <c r="M5283" s="48">
        <v>139.02872973158151</v>
      </c>
      <c r="N5283" s="48">
        <v>43.222362707738405</v>
      </c>
      <c r="O5283" s="49">
        <v>320.36410881657878</v>
      </c>
      <c r="P5283" s="48">
        <v>148.41323248754441</v>
      </c>
      <c r="Q5283" s="48">
        <v>78.747084771622283</v>
      </c>
      <c r="R5283" s="48">
        <v>7.4981600768440924</v>
      </c>
      <c r="S5283" s="49">
        <v>234.65847733601078</v>
      </c>
      <c r="T5283" s="49">
        <v>1348.4050028712629</v>
      </c>
      <c r="U5283" s="48">
        <v>131.26299999999995</v>
      </c>
      <c r="V5283" s="48">
        <v>10.272544455568314</v>
      </c>
      <c r="W5283" s="48">
        <v>503.77389999999997</v>
      </c>
      <c r="X5283" s="48">
        <v>2.6766075075966875</v>
      </c>
    </row>
    <row r="5284" spans="1:24" ht="15" customHeight="1" x14ac:dyDescent="0.5">
      <c r="A5284" s="32" t="s">
        <v>787</v>
      </c>
      <c r="B5284" s="32" t="s">
        <v>787</v>
      </c>
      <c r="C5284" s="32" t="s">
        <v>831</v>
      </c>
      <c r="D5284" s="32" t="s">
        <v>832</v>
      </c>
      <c r="E5284" s="67">
        <v>2008</v>
      </c>
      <c r="F5284" s="48">
        <v>446.37992903178252</v>
      </c>
      <c r="G5284" s="48">
        <v>254.06306778413969</v>
      </c>
      <c r="H5284" s="48">
        <v>11.414534471152072</v>
      </c>
      <c r="I5284" s="48">
        <v>54.01176376737736</v>
      </c>
      <c r="J5284" s="48">
        <v>13.239951797958</v>
      </c>
      <c r="K5284" s="49">
        <v>779.10924685240968</v>
      </c>
      <c r="L5284" s="48">
        <v>130.35935568118748</v>
      </c>
      <c r="M5284" s="48">
        <v>143.0355391210251</v>
      </c>
      <c r="N5284" s="48">
        <v>45.639654379070564</v>
      </c>
      <c r="O5284" s="49">
        <v>319.03454918128313</v>
      </c>
      <c r="P5284" s="48">
        <v>141.56665260144268</v>
      </c>
      <c r="Q5284" s="48">
        <v>78.337755242011085</v>
      </c>
      <c r="R5284" s="48">
        <v>7.7979459974702472</v>
      </c>
      <c r="S5284" s="49">
        <v>227.70235384092402</v>
      </c>
      <c r="T5284" s="49">
        <v>1325.8461498746169</v>
      </c>
      <c r="U5284" s="48">
        <v>132.37100000000007</v>
      </c>
      <c r="V5284" s="48">
        <v>10.016137597167177</v>
      </c>
      <c r="W5284" s="48">
        <v>503.77389999999997</v>
      </c>
      <c r="X5284" s="48">
        <v>2.6318277899562026</v>
      </c>
    </row>
    <row r="5285" spans="1:24" ht="15" customHeight="1" x14ac:dyDescent="0.5">
      <c r="A5285" s="32" t="s">
        <v>787</v>
      </c>
      <c r="B5285" s="32" t="s">
        <v>787</v>
      </c>
      <c r="C5285" s="32" t="s">
        <v>831</v>
      </c>
      <c r="D5285" s="32" t="s">
        <v>832</v>
      </c>
      <c r="E5285" s="67">
        <v>2009</v>
      </c>
      <c r="F5285" s="48">
        <v>393.92014558704238</v>
      </c>
      <c r="G5285" s="48">
        <v>250.86405587025115</v>
      </c>
      <c r="H5285" s="48">
        <v>11.418578092398638</v>
      </c>
      <c r="I5285" s="48">
        <v>44.284375350609494</v>
      </c>
      <c r="J5285" s="48">
        <v>13.441644927643299</v>
      </c>
      <c r="K5285" s="49">
        <v>713.928799827945</v>
      </c>
      <c r="L5285" s="48">
        <v>118.18861704375867</v>
      </c>
      <c r="M5285" s="48">
        <v>130.82975727007553</v>
      </c>
      <c r="N5285" s="48">
        <v>44.016287442744797</v>
      </c>
      <c r="O5285" s="49">
        <v>293.034661756579</v>
      </c>
      <c r="P5285" s="48">
        <v>136.33449496778644</v>
      </c>
      <c r="Q5285" s="48">
        <v>75.576507366937506</v>
      </c>
      <c r="R5285" s="48">
        <v>8.0318331591411045</v>
      </c>
      <c r="S5285" s="49">
        <v>219.94283549386506</v>
      </c>
      <c r="T5285" s="49">
        <v>1226.9062970783891</v>
      </c>
      <c r="U5285" s="48">
        <v>133.29500000000004</v>
      </c>
      <c r="V5285" s="48">
        <v>9.2044435055957745</v>
      </c>
      <c r="W5285" s="48">
        <v>503.77389999999997</v>
      </c>
      <c r="X5285" s="48">
        <v>2.4354304521897405</v>
      </c>
    </row>
    <row r="5286" spans="1:24" ht="15" customHeight="1" x14ac:dyDescent="0.5">
      <c r="A5286" s="32" t="s">
        <v>787</v>
      </c>
      <c r="B5286" s="32" t="s">
        <v>787</v>
      </c>
      <c r="C5286" s="32" t="s">
        <v>831</v>
      </c>
      <c r="D5286" s="32" t="s">
        <v>832</v>
      </c>
      <c r="E5286" s="67">
        <v>2010</v>
      </c>
      <c r="F5286" s="48">
        <v>418.2595119852196</v>
      </c>
      <c r="G5286" s="48">
        <v>277.19951116841304</v>
      </c>
      <c r="H5286" s="48">
        <v>11.419512025841495</v>
      </c>
      <c r="I5286" s="48">
        <v>49.677310496245553</v>
      </c>
      <c r="J5286" s="48">
        <v>13.597060009039344</v>
      </c>
      <c r="K5286" s="49">
        <v>770.15290568475905</v>
      </c>
      <c r="L5286" s="48">
        <v>121.40690455345367</v>
      </c>
      <c r="M5286" s="48">
        <v>143.73940216336189</v>
      </c>
      <c r="N5286" s="48">
        <v>48.475453211520197</v>
      </c>
      <c r="O5286" s="49">
        <v>313.62175992833573</v>
      </c>
      <c r="P5286" s="48">
        <v>136.35807923660695</v>
      </c>
      <c r="Q5286" s="48">
        <v>74.917843627834202</v>
      </c>
      <c r="R5286" s="48">
        <v>8.18344287128809</v>
      </c>
      <c r="S5286" s="49">
        <v>219.45936573572925</v>
      </c>
      <c r="T5286" s="49">
        <v>1303.2340313488239</v>
      </c>
      <c r="U5286" s="48">
        <v>134.00899999999999</v>
      </c>
      <c r="V5286" s="48">
        <v>9.7249739297272875</v>
      </c>
      <c r="W5286" s="48">
        <v>503.77389999999997</v>
      </c>
      <c r="X5286" s="48">
        <v>2.5869423393090116</v>
      </c>
    </row>
    <row r="5287" spans="1:24" ht="15" customHeight="1" x14ac:dyDescent="0.5">
      <c r="A5287" s="32" t="s">
        <v>787</v>
      </c>
      <c r="B5287" s="32" t="s">
        <v>787</v>
      </c>
      <c r="C5287" s="32" t="s">
        <v>831</v>
      </c>
      <c r="D5287" s="32" t="s">
        <v>832</v>
      </c>
      <c r="E5287" s="67">
        <v>2011</v>
      </c>
      <c r="F5287" s="48">
        <v>380.29779069691233</v>
      </c>
      <c r="G5287" s="48">
        <v>229.27882837009417</v>
      </c>
      <c r="H5287" s="48">
        <v>11.410431876960107</v>
      </c>
      <c r="I5287" s="48">
        <v>41.111650801424666</v>
      </c>
      <c r="J5287" s="48">
        <v>13.764746492543431</v>
      </c>
      <c r="K5287" s="49">
        <v>675.86344823793468</v>
      </c>
      <c r="L5287" s="48">
        <v>115.34066759645457</v>
      </c>
      <c r="M5287" s="48">
        <v>114.74969379898072</v>
      </c>
      <c r="N5287" s="48">
        <v>41.2984924809207</v>
      </c>
      <c r="O5287" s="49">
        <v>271.38885387635599</v>
      </c>
      <c r="P5287" s="48">
        <v>135.29536586756808</v>
      </c>
      <c r="Q5287" s="48">
        <v>71.358794152370436</v>
      </c>
      <c r="R5287" s="48">
        <v>8.1233896321657681</v>
      </c>
      <c r="S5287" s="49">
        <v>214.77754965210426</v>
      </c>
      <c r="T5287" s="49">
        <v>1162.0298517663948</v>
      </c>
      <c r="U5287" s="48">
        <v>135.07000000000002</v>
      </c>
      <c r="V5287" s="48">
        <v>8.603167629868917</v>
      </c>
      <c r="W5287" s="48">
        <v>503.77389999999997</v>
      </c>
      <c r="X5287" s="48">
        <v>2.3066495738790653</v>
      </c>
    </row>
    <row r="5288" spans="1:24" ht="15" customHeight="1" x14ac:dyDescent="0.5">
      <c r="A5288" s="32" t="s">
        <v>787</v>
      </c>
      <c r="B5288" s="32" t="s">
        <v>787</v>
      </c>
      <c r="C5288" s="32" t="s">
        <v>831</v>
      </c>
      <c r="D5288" s="32" t="s">
        <v>832</v>
      </c>
      <c r="E5288" s="67">
        <v>2012</v>
      </c>
      <c r="F5288" s="48">
        <v>413.52668030129416</v>
      </c>
      <c r="G5288" s="48">
        <v>239.91212300192052</v>
      </c>
      <c r="H5288" s="48">
        <v>11.401530936444448</v>
      </c>
      <c r="I5288" s="48">
        <v>44.698225747419336</v>
      </c>
      <c r="J5288" s="48">
        <v>14.030210094824898</v>
      </c>
      <c r="K5288" s="49">
        <v>723.56877008190338</v>
      </c>
      <c r="L5288" s="48">
        <v>120.81273456228107</v>
      </c>
      <c r="M5288" s="48">
        <v>126.89814064933738</v>
      </c>
      <c r="N5288" s="48">
        <v>40.878650224697864</v>
      </c>
      <c r="O5288" s="49">
        <v>288.58952543631631</v>
      </c>
      <c r="P5288" s="48">
        <v>135.02858534054374</v>
      </c>
      <c r="Q5288" s="48">
        <v>68.231225283234366</v>
      </c>
      <c r="R5288" s="48">
        <v>8.0880546941259119</v>
      </c>
      <c r="S5288" s="49">
        <v>211.347865317904</v>
      </c>
      <c r="T5288" s="49">
        <v>1223.5061608361239</v>
      </c>
      <c r="U5288" s="48">
        <v>135.49799999999999</v>
      </c>
      <c r="V5288" s="48">
        <v>9.0296990423188817</v>
      </c>
      <c r="W5288" s="48">
        <v>503.77389999999997</v>
      </c>
      <c r="X5288" s="48">
        <v>2.4286811222973719</v>
      </c>
    </row>
    <row r="5289" spans="1:24" ht="15" customHeight="1" x14ac:dyDescent="0.5">
      <c r="A5289" s="32" t="s">
        <v>787</v>
      </c>
      <c r="B5289" s="32" t="s">
        <v>787</v>
      </c>
      <c r="C5289" s="32" t="s">
        <v>831</v>
      </c>
      <c r="D5289" s="32" t="s">
        <v>832</v>
      </c>
      <c r="E5289" s="67">
        <v>2013</v>
      </c>
      <c r="F5289" s="48">
        <v>378.7076362571575</v>
      </c>
      <c r="G5289" s="48">
        <v>231.37824992774483</v>
      </c>
      <c r="H5289" s="48">
        <v>1.3636363636363651</v>
      </c>
      <c r="I5289" s="48">
        <v>41.077424471823932</v>
      </c>
      <c r="J5289" s="48">
        <v>13.841295950197383</v>
      </c>
      <c r="K5289" s="49">
        <v>666.36824297056012</v>
      </c>
      <c r="L5289" s="48">
        <v>110.07442032145575</v>
      </c>
      <c r="M5289" s="48">
        <v>130.61108797385717</v>
      </c>
      <c r="N5289" s="48">
        <v>43.107958865567163</v>
      </c>
      <c r="O5289" s="49">
        <v>283.79346716088008</v>
      </c>
      <c r="P5289" s="48">
        <v>134.7580797036606</v>
      </c>
      <c r="Q5289" s="48">
        <v>69.362160679922809</v>
      </c>
      <c r="R5289" s="48">
        <v>8.2737617632745124</v>
      </c>
      <c r="S5289" s="49">
        <v>212.3940021468579</v>
      </c>
      <c r="T5289" s="49">
        <v>1162.5557122782982</v>
      </c>
      <c r="U5289" s="48">
        <v>135.80099999999996</v>
      </c>
      <c r="V5289" s="48">
        <v>8.560730129220687</v>
      </c>
      <c r="W5289" s="48">
        <v>503.77389999999997</v>
      </c>
      <c r="X5289" s="48">
        <v>2.3076934161898786</v>
      </c>
    </row>
    <row r="5290" spans="1:24" ht="15" customHeight="1" x14ac:dyDescent="0.5">
      <c r="A5290" s="32" t="s">
        <v>787</v>
      </c>
      <c r="B5290" s="32" t="s">
        <v>787</v>
      </c>
      <c r="C5290" s="32" t="s">
        <v>831</v>
      </c>
      <c r="D5290" s="32" t="s">
        <v>832</v>
      </c>
      <c r="E5290" s="67">
        <v>2014</v>
      </c>
      <c r="F5290" s="48">
        <v>309.5501363617534</v>
      </c>
      <c r="G5290" s="48">
        <v>194.30404034524275</v>
      </c>
      <c r="H5290" s="48">
        <v>1.3690909090909089</v>
      </c>
      <c r="I5290" s="48">
        <v>44.317582801305576</v>
      </c>
      <c r="J5290" s="48">
        <v>13.964574294954776</v>
      </c>
      <c r="K5290" s="49">
        <v>563.50542471234746</v>
      </c>
      <c r="L5290" s="48">
        <v>92.249571157030815</v>
      </c>
      <c r="M5290" s="48">
        <v>107.37568123675844</v>
      </c>
      <c r="N5290" s="48">
        <v>40.17345938813974</v>
      </c>
      <c r="O5290" s="49">
        <v>239.798711781929</v>
      </c>
      <c r="P5290" s="48">
        <v>136.90241243142037</v>
      </c>
      <c r="Q5290" s="48">
        <v>72.530915618610351</v>
      </c>
      <c r="R5290" s="48">
        <v>8.5015438050092307</v>
      </c>
      <c r="S5290" s="49">
        <v>217.93487185503994</v>
      </c>
      <c r="T5290" s="49">
        <v>1021.2390083493164</v>
      </c>
      <c r="U5290" s="48">
        <v>135.953</v>
      </c>
      <c r="V5290" s="48">
        <v>7.5117063128383803</v>
      </c>
      <c r="W5290" s="48">
        <v>503.77389999999997</v>
      </c>
      <c r="X5290" s="48">
        <v>2.027177287964534</v>
      </c>
    </row>
    <row r="5291" spans="1:24" ht="15" customHeight="1" x14ac:dyDescent="0.5">
      <c r="A5291" s="32" t="s">
        <v>787</v>
      </c>
      <c r="B5291" s="32" t="s">
        <v>787</v>
      </c>
      <c r="C5291" s="32" t="s">
        <v>831</v>
      </c>
      <c r="D5291" s="32" t="s">
        <v>832</v>
      </c>
      <c r="E5291" s="67">
        <v>2015</v>
      </c>
      <c r="F5291" s="48">
        <v>265.05294842597203</v>
      </c>
      <c r="G5291" s="48">
        <v>217.54605513485609</v>
      </c>
      <c r="H5291" s="48">
        <v>1.395</v>
      </c>
      <c r="I5291" s="48">
        <v>45.535864686251422</v>
      </c>
      <c r="J5291" s="48">
        <v>14.564259865733826</v>
      </c>
      <c r="K5291" s="49">
        <v>544.09412811281334</v>
      </c>
      <c r="L5291" s="48">
        <v>78.466153201274551</v>
      </c>
      <c r="M5291" s="48">
        <v>110.94055664157695</v>
      </c>
      <c r="N5291" s="48">
        <v>40.279911171950815</v>
      </c>
      <c r="O5291" s="49">
        <v>229.68662101480231</v>
      </c>
      <c r="P5291" s="48">
        <v>143.09628644941461</v>
      </c>
      <c r="Q5291" s="48">
        <v>71.740371664057562</v>
      </c>
      <c r="R5291" s="48">
        <v>8.7450222607879908</v>
      </c>
      <c r="S5291" s="49">
        <v>223.58168037426015</v>
      </c>
      <c r="T5291" s="49">
        <v>997.36242950187579</v>
      </c>
      <c r="U5291" s="48">
        <v>135.41800000000006</v>
      </c>
      <c r="V5291" s="48">
        <v>7.3650654233696802</v>
      </c>
      <c r="W5291" s="48">
        <v>503.77389999999997</v>
      </c>
      <c r="X5291" s="48">
        <v>1.9797818614697504</v>
      </c>
    </row>
    <row r="5292" spans="1:24" ht="15" customHeight="1" x14ac:dyDescent="0.5">
      <c r="A5292" s="32" t="s">
        <v>787</v>
      </c>
      <c r="B5292" s="32" t="s">
        <v>787</v>
      </c>
      <c r="C5292" s="32" t="s">
        <v>831</v>
      </c>
      <c r="D5292" s="32" t="s">
        <v>832</v>
      </c>
      <c r="E5292" s="67">
        <v>2016</v>
      </c>
      <c r="F5292" s="48">
        <v>190.50980778072392</v>
      </c>
      <c r="G5292" s="48">
        <v>204.6136676435903</v>
      </c>
      <c r="H5292" s="48">
        <v>1.7010000000000001</v>
      </c>
      <c r="I5292" s="48">
        <v>43.624082783688181</v>
      </c>
      <c r="J5292" s="48">
        <v>15.337423230854451</v>
      </c>
      <c r="K5292" s="49">
        <v>455.78598143885682</v>
      </c>
      <c r="L5292" s="48">
        <v>63.345627767146375</v>
      </c>
      <c r="M5292" s="48">
        <v>114.99997011963829</v>
      </c>
      <c r="N5292" s="48">
        <v>39.791172850445228</v>
      </c>
      <c r="O5292" s="49">
        <v>218.13677073722991</v>
      </c>
      <c r="P5292" s="48">
        <v>147.39402792201867</v>
      </c>
      <c r="Q5292" s="48">
        <v>75.214852545797925</v>
      </c>
      <c r="R5292" s="48">
        <v>9.1263858404239304</v>
      </c>
      <c r="S5292" s="49">
        <v>231.73526630824051</v>
      </c>
      <c r="T5292" s="49">
        <v>905.65801848432739</v>
      </c>
      <c r="U5292" s="48">
        <v>135.40799999999996</v>
      </c>
      <c r="V5292" s="48">
        <v>6.688364191807926</v>
      </c>
      <c r="W5292" s="48">
        <v>503.77389999999997</v>
      </c>
      <c r="X5292" s="48">
        <v>1.7977470021458584</v>
      </c>
    </row>
    <row r="5293" spans="1:24" ht="15" customHeight="1" x14ac:dyDescent="0.5">
      <c r="A5293" s="32" t="s">
        <v>787</v>
      </c>
      <c r="B5293" s="32" t="s">
        <v>787</v>
      </c>
      <c r="C5293" s="32" t="s">
        <v>831</v>
      </c>
      <c r="D5293" s="32" t="s">
        <v>832</v>
      </c>
      <c r="E5293" s="67">
        <v>2017</v>
      </c>
      <c r="F5293" s="48">
        <v>178.45351185304531</v>
      </c>
      <c r="G5293" s="48">
        <v>278.10454094707478</v>
      </c>
      <c r="H5293" s="48">
        <v>1.6369309439999997</v>
      </c>
      <c r="I5293" s="48">
        <v>45.076141058426707</v>
      </c>
      <c r="J5293" s="48">
        <v>15.523790666657051</v>
      </c>
      <c r="K5293" s="49">
        <v>518.79491546920383</v>
      </c>
      <c r="L5293" s="48">
        <v>54.188403457131486</v>
      </c>
      <c r="M5293" s="48">
        <v>112.20978764999809</v>
      </c>
      <c r="N5293" s="48">
        <v>39.654376122528134</v>
      </c>
      <c r="O5293" s="49">
        <v>206.05256722965771</v>
      </c>
      <c r="P5293" s="48">
        <v>154.60840833609379</v>
      </c>
      <c r="Q5293" s="48">
        <v>72.976964605221241</v>
      </c>
      <c r="R5293" s="48">
        <v>9.4762563353565419</v>
      </c>
      <c r="S5293" s="49">
        <v>237.06162927667157</v>
      </c>
      <c r="T5293" s="49">
        <v>961.90911197553316</v>
      </c>
      <c r="U5293" s="48">
        <v>135.57099999999994</v>
      </c>
      <c r="V5293" s="48">
        <v>7.0952424336733788</v>
      </c>
      <c r="W5293" s="48">
        <v>503.77389999999997</v>
      </c>
      <c r="X5293" s="48">
        <v>1.9094064062777631</v>
      </c>
    </row>
    <row r="5294" spans="1:24" ht="15" customHeight="1" x14ac:dyDescent="0.5">
      <c r="A5294" s="33" t="s">
        <v>787</v>
      </c>
      <c r="B5294" s="33" t="s">
        <v>787</v>
      </c>
      <c r="C5294" s="33" t="s">
        <v>831</v>
      </c>
      <c r="D5294" s="33" t="s">
        <v>832</v>
      </c>
      <c r="E5294" s="68">
        <v>2018</v>
      </c>
      <c r="F5294" s="50">
        <v>155.01214498993775</v>
      </c>
      <c r="G5294" s="50">
        <v>270.3843586777345</v>
      </c>
      <c r="H5294" s="50">
        <v>2.2216636363636368</v>
      </c>
      <c r="I5294" s="50">
        <v>43.0749220863988</v>
      </c>
      <c r="J5294" s="50">
        <v>15.482179705200359</v>
      </c>
      <c r="K5294" s="51">
        <v>486.17526909563503</v>
      </c>
      <c r="L5294" s="50">
        <v>49.120237228370321</v>
      </c>
      <c r="M5294" s="50">
        <v>115.66360586936035</v>
      </c>
      <c r="N5294" s="50">
        <v>39.411626773984054</v>
      </c>
      <c r="O5294" s="51">
        <v>204.19546987171475</v>
      </c>
      <c r="P5294" s="50">
        <v>151.32573022014526</v>
      </c>
      <c r="Q5294" s="50">
        <v>75.072041310588148</v>
      </c>
      <c r="R5294" s="50">
        <v>9.6378902364247789</v>
      </c>
      <c r="S5294" s="51">
        <v>236.03566176715816</v>
      </c>
      <c r="T5294" s="51">
        <v>926.406400734508</v>
      </c>
      <c r="U5294" s="50">
        <v>136.12600000000009</v>
      </c>
      <c r="V5294" s="50">
        <v>6.8055066683404153</v>
      </c>
      <c r="W5294" s="50">
        <v>503.77389999999997</v>
      </c>
      <c r="X5294" s="50">
        <v>1.8389329036984807</v>
      </c>
    </row>
    <row r="5295" spans="1:24" ht="15" customHeight="1" x14ac:dyDescent="0.5">
      <c r="A5295" s="34" t="s">
        <v>833</v>
      </c>
      <c r="B5295" s="34" t="s">
        <v>833</v>
      </c>
      <c r="C5295" s="34" t="s">
        <v>833</v>
      </c>
      <c r="D5295" s="34" t="s">
        <v>788</v>
      </c>
      <c r="E5295" s="69">
        <v>2005</v>
      </c>
      <c r="F5295" s="52">
        <v>6215.6675864910376</v>
      </c>
      <c r="G5295" s="52">
        <v>2599.099619092839</v>
      </c>
      <c r="H5295" s="52">
        <v>45.27391803424436</v>
      </c>
      <c r="I5295" s="52">
        <v>1349.6400845825674</v>
      </c>
      <c r="J5295" s="52">
        <v>559.37566210785747</v>
      </c>
      <c r="K5295" s="53">
        <v>10769.056870308548</v>
      </c>
      <c r="L5295" s="52">
        <v>2951.1301773306213</v>
      </c>
      <c r="M5295" s="52">
        <v>3654.9794047477935</v>
      </c>
      <c r="N5295" s="52">
        <v>1213.2750750499458</v>
      </c>
      <c r="O5295" s="53">
        <v>7819.3846571283611</v>
      </c>
      <c r="P5295" s="52">
        <v>3481.7473494839492</v>
      </c>
      <c r="Q5295" s="52">
        <v>2067.5839453753033</v>
      </c>
      <c r="R5295" s="52">
        <v>72.393464071755048</v>
      </c>
      <c r="S5295" s="53">
        <v>5621.7247589310073</v>
      </c>
      <c r="T5295" s="53">
        <v>24210.166286367916</v>
      </c>
      <c r="U5295" s="52">
        <v>2969.3090000000002</v>
      </c>
      <c r="V5295" s="52">
        <v>8.1534681255362482</v>
      </c>
      <c r="W5295" s="52">
        <v>21225.884000000002</v>
      </c>
      <c r="X5295" s="52">
        <v>1.1405963721637182</v>
      </c>
    </row>
    <row r="5296" spans="1:24" ht="15" customHeight="1" x14ac:dyDescent="0.5">
      <c r="A5296" s="35" t="s">
        <v>833</v>
      </c>
      <c r="B5296" s="35" t="s">
        <v>833</v>
      </c>
      <c r="C5296" s="35" t="s">
        <v>833</v>
      </c>
      <c r="D5296" s="35" t="s">
        <v>788</v>
      </c>
      <c r="E5296" s="69">
        <v>2006</v>
      </c>
      <c r="F5296" s="52">
        <v>6501.8857603330325</v>
      </c>
      <c r="G5296" s="52">
        <v>2332.3702951120499</v>
      </c>
      <c r="H5296" s="52">
        <v>42.499957126559281</v>
      </c>
      <c r="I5296" s="52">
        <v>1265.1329203654971</v>
      </c>
      <c r="J5296" s="52">
        <v>528.7161042695235</v>
      </c>
      <c r="K5296" s="53">
        <v>10670.605037206664</v>
      </c>
      <c r="L5296" s="52">
        <v>3087.0201380188705</v>
      </c>
      <c r="M5296" s="52">
        <v>3570.3997789558598</v>
      </c>
      <c r="N5296" s="52">
        <v>1241.911407896846</v>
      </c>
      <c r="O5296" s="53">
        <v>7899.3313248715758</v>
      </c>
      <c r="P5296" s="52">
        <v>3501.5366751119418</v>
      </c>
      <c r="Q5296" s="52">
        <v>2075.9049776131769</v>
      </c>
      <c r="R5296" s="52">
        <v>74.677547485439263</v>
      </c>
      <c r="S5296" s="53">
        <v>5652.1192002105581</v>
      </c>
      <c r="T5296" s="53">
        <v>24222.055562288799</v>
      </c>
      <c r="U5296" s="52">
        <v>2985.6679999999988</v>
      </c>
      <c r="V5296" s="52">
        <v>8.112775955762265</v>
      </c>
      <c r="W5296" s="52">
        <v>21225.884000000002</v>
      </c>
      <c r="X5296" s="52">
        <v>1.1411565031773845</v>
      </c>
    </row>
    <row r="5297" spans="1:24" ht="15" customHeight="1" x14ac:dyDescent="0.5">
      <c r="A5297" s="35" t="s">
        <v>833</v>
      </c>
      <c r="B5297" s="35" t="s">
        <v>833</v>
      </c>
      <c r="C5297" s="35" t="s">
        <v>833</v>
      </c>
      <c r="D5297" s="35" t="s">
        <v>788</v>
      </c>
      <c r="E5297" s="69">
        <v>2007</v>
      </c>
      <c r="F5297" s="52">
        <v>6203.5577421315802</v>
      </c>
      <c r="G5297" s="52">
        <v>2136.4140056364499</v>
      </c>
      <c r="H5297" s="52">
        <v>36.077649350419705</v>
      </c>
      <c r="I5297" s="52">
        <v>1243.3047465439488</v>
      </c>
      <c r="J5297" s="52">
        <v>501.22192748891734</v>
      </c>
      <c r="K5297" s="53">
        <v>10120.576071151316</v>
      </c>
      <c r="L5297" s="52">
        <v>2981.4241765470447</v>
      </c>
      <c r="M5297" s="52">
        <v>3325.9577682197405</v>
      </c>
      <c r="N5297" s="52">
        <v>1180.2084913726726</v>
      </c>
      <c r="O5297" s="53">
        <v>7487.5904361394569</v>
      </c>
      <c r="P5297" s="52">
        <v>3504.6161703744983</v>
      </c>
      <c r="Q5297" s="52">
        <v>2156.6357108260909</v>
      </c>
      <c r="R5297" s="52">
        <v>75.371989810635029</v>
      </c>
      <c r="S5297" s="53">
        <v>5736.6238710112239</v>
      </c>
      <c r="T5297" s="53">
        <v>23344.790378301994</v>
      </c>
      <c r="U5297" s="52">
        <v>3006.2990000000004</v>
      </c>
      <c r="V5297" s="52">
        <v>7.7652922674364691</v>
      </c>
      <c r="W5297" s="52">
        <v>21225.884000000002</v>
      </c>
      <c r="X5297" s="52">
        <v>1.0998265315264133</v>
      </c>
    </row>
    <row r="5298" spans="1:24" ht="15" customHeight="1" x14ac:dyDescent="0.5">
      <c r="A5298" s="35" t="s">
        <v>833</v>
      </c>
      <c r="B5298" s="35" t="s">
        <v>833</v>
      </c>
      <c r="C5298" s="35" t="s">
        <v>833</v>
      </c>
      <c r="D5298" s="35" t="s">
        <v>788</v>
      </c>
      <c r="E5298" s="69">
        <v>2008</v>
      </c>
      <c r="F5298" s="52">
        <v>6059.5898930620197</v>
      </c>
      <c r="G5298" s="52">
        <v>2156.7187525653553</v>
      </c>
      <c r="H5298" s="52">
        <v>35.979379643722837</v>
      </c>
      <c r="I5298" s="52">
        <v>1151.5153824737868</v>
      </c>
      <c r="J5298" s="52">
        <v>489.71591937539984</v>
      </c>
      <c r="K5298" s="53">
        <v>9893.5193271202825</v>
      </c>
      <c r="L5298" s="52">
        <v>2934.2411106105519</v>
      </c>
      <c r="M5298" s="52">
        <v>3444.5983090006976</v>
      </c>
      <c r="N5298" s="52">
        <v>1266.6183927280174</v>
      </c>
      <c r="O5298" s="53">
        <v>7645.4578123392666</v>
      </c>
      <c r="P5298" s="52">
        <v>3331.654845288439</v>
      </c>
      <c r="Q5298" s="52">
        <v>2137.088784968922</v>
      </c>
      <c r="R5298" s="52">
        <v>76.682867001052358</v>
      </c>
      <c r="S5298" s="53">
        <v>5545.4264972584133</v>
      </c>
      <c r="T5298" s="53">
        <v>23084.403636717969</v>
      </c>
      <c r="U5298" s="52">
        <v>3025.8670000000006</v>
      </c>
      <c r="V5298" s="52">
        <v>7.6290212480317088</v>
      </c>
      <c r="W5298" s="52">
        <v>21225.884000000002</v>
      </c>
      <c r="X5298" s="52">
        <v>1.0875591158755964</v>
      </c>
    </row>
    <row r="5299" spans="1:24" ht="15" customHeight="1" x14ac:dyDescent="0.5">
      <c r="A5299" s="35" t="s">
        <v>833</v>
      </c>
      <c r="B5299" s="35" t="s">
        <v>833</v>
      </c>
      <c r="C5299" s="35" t="s">
        <v>833</v>
      </c>
      <c r="D5299" s="35" t="s">
        <v>788</v>
      </c>
      <c r="E5299" s="69">
        <v>2009</v>
      </c>
      <c r="F5299" s="52">
        <v>5195.0232983358164</v>
      </c>
      <c r="G5299" s="52">
        <v>1942.5300619796567</v>
      </c>
      <c r="H5299" s="52">
        <v>36.067208980192561</v>
      </c>
      <c r="I5299" s="52">
        <v>1039.036231621764</v>
      </c>
      <c r="J5299" s="52">
        <v>497.23767116157745</v>
      </c>
      <c r="K5299" s="53">
        <v>8709.8944720790078</v>
      </c>
      <c r="L5299" s="52">
        <v>2658.7035078897852</v>
      </c>
      <c r="M5299" s="52">
        <v>3097.259644251842</v>
      </c>
      <c r="N5299" s="52">
        <v>1208.6272715320017</v>
      </c>
      <c r="O5299" s="53">
        <v>6964.5904236736287</v>
      </c>
      <c r="P5299" s="52">
        <v>3235.0094343108512</v>
      </c>
      <c r="Q5299" s="52">
        <v>2065.2260419017844</v>
      </c>
      <c r="R5299" s="52">
        <v>74.37360657820453</v>
      </c>
      <c r="S5299" s="53">
        <v>5374.6090827908401</v>
      </c>
      <c r="T5299" s="53">
        <v>21049.093978543475</v>
      </c>
      <c r="U5299" s="52">
        <v>3038.8719999999994</v>
      </c>
      <c r="V5299" s="52">
        <v>6.9266142103199737</v>
      </c>
      <c r="W5299" s="52">
        <v>21225.884000000002</v>
      </c>
      <c r="X5299" s="52">
        <v>0.99167101726097595</v>
      </c>
    </row>
    <row r="5300" spans="1:24" ht="15" customHeight="1" x14ac:dyDescent="0.5">
      <c r="A5300" s="35" t="s">
        <v>833</v>
      </c>
      <c r="B5300" s="35" t="s">
        <v>833</v>
      </c>
      <c r="C5300" s="35" t="s">
        <v>833</v>
      </c>
      <c r="D5300" s="35" t="s">
        <v>788</v>
      </c>
      <c r="E5300" s="69">
        <v>2010</v>
      </c>
      <c r="F5300" s="52">
        <v>5364.1360556199634</v>
      </c>
      <c r="G5300" s="52">
        <v>2138.60035002107</v>
      </c>
      <c r="H5300" s="52">
        <v>36.121161114374814</v>
      </c>
      <c r="I5300" s="52">
        <v>1141.3437455593341</v>
      </c>
      <c r="J5300" s="52">
        <v>502.97573668733588</v>
      </c>
      <c r="K5300" s="53">
        <v>9183.177049002079</v>
      </c>
      <c r="L5300" s="52">
        <v>2750.1998538014891</v>
      </c>
      <c r="M5300" s="52">
        <v>3342.6716525627398</v>
      </c>
      <c r="N5300" s="52">
        <v>1352.2240131297635</v>
      </c>
      <c r="O5300" s="53">
        <v>7445.0955194939925</v>
      </c>
      <c r="P5300" s="52">
        <v>3190.9777096528419</v>
      </c>
      <c r="Q5300" s="52">
        <v>2038.7606382129197</v>
      </c>
      <c r="R5300" s="52">
        <v>74.462260143311127</v>
      </c>
      <c r="S5300" s="53">
        <v>5304.2006080090723</v>
      </c>
      <c r="T5300" s="53">
        <v>21932.473176505137</v>
      </c>
      <c r="U5300" s="52">
        <v>3049.9709999999995</v>
      </c>
      <c r="V5300" s="52">
        <v>7.1910431858221404</v>
      </c>
      <c r="W5300" s="52">
        <v>21225.884000000002</v>
      </c>
      <c r="X5300" s="52">
        <v>1.0332890341106704</v>
      </c>
    </row>
    <row r="5301" spans="1:24" ht="15" customHeight="1" x14ac:dyDescent="0.5">
      <c r="A5301" s="35" t="s">
        <v>833</v>
      </c>
      <c r="B5301" s="35" t="s">
        <v>833</v>
      </c>
      <c r="C5301" s="35" t="s">
        <v>833</v>
      </c>
      <c r="D5301" s="35" t="s">
        <v>788</v>
      </c>
      <c r="E5301" s="69">
        <v>2011</v>
      </c>
      <c r="F5301" s="52">
        <v>4900.9296628877473</v>
      </c>
      <c r="G5301" s="52">
        <v>1745.9868790294308</v>
      </c>
      <c r="H5301" s="52">
        <v>36.037452710867974</v>
      </c>
      <c r="I5301" s="52">
        <v>971.75645275418822</v>
      </c>
      <c r="J5301" s="52">
        <v>509.16526286924369</v>
      </c>
      <c r="K5301" s="53">
        <v>8163.8757102514783</v>
      </c>
      <c r="L5301" s="52">
        <v>2607.094516695563</v>
      </c>
      <c r="M5301" s="52">
        <v>2701.9851635961495</v>
      </c>
      <c r="N5301" s="52">
        <v>1134.4416944372269</v>
      </c>
      <c r="O5301" s="53">
        <v>6443.521374728939</v>
      </c>
      <c r="P5301" s="52">
        <v>3151.2043863777162</v>
      </c>
      <c r="Q5301" s="52">
        <v>1960.6917302186546</v>
      </c>
      <c r="R5301" s="52">
        <v>73.611700715542668</v>
      </c>
      <c r="S5301" s="53">
        <v>5185.5078173119136</v>
      </c>
      <c r="T5301" s="53">
        <v>19792.904902292332</v>
      </c>
      <c r="U5301" s="52">
        <v>3063.7579999999998</v>
      </c>
      <c r="V5301" s="52">
        <v>6.4603356081950114</v>
      </c>
      <c r="W5301" s="52">
        <v>21225.884000000002</v>
      </c>
      <c r="X5301" s="52">
        <v>0.93248907335460474</v>
      </c>
    </row>
    <row r="5302" spans="1:24" ht="15" customHeight="1" x14ac:dyDescent="0.5">
      <c r="A5302" s="35" t="s">
        <v>833</v>
      </c>
      <c r="B5302" s="35" t="s">
        <v>833</v>
      </c>
      <c r="C5302" s="35" t="s">
        <v>833</v>
      </c>
      <c r="D5302" s="35" t="s">
        <v>788</v>
      </c>
      <c r="E5302" s="69">
        <v>2012</v>
      </c>
      <c r="F5302" s="52">
        <v>5313.6593908764589</v>
      </c>
      <c r="G5302" s="52">
        <v>1860.1003677367719</v>
      </c>
      <c r="H5302" s="52">
        <v>35.777735545856729</v>
      </c>
      <c r="I5302" s="52">
        <v>945.48978378724007</v>
      </c>
      <c r="J5302" s="52">
        <v>518.99029626480569</v>
      </c>
      <c r="K5302" s="53">
        <v>8674.0175742111333</v>
      </c>
      <c r="L5302" s="52">
        <v>2767.9119506867651</v>
      </c>
      <c r="M5302" s="52">
        <v>2958.6579138872589</v>
      </c>
      <c r="N5302" s="52">
        <v>1136.1599101891534</v>
      </c>
      <c r="O5302" s="53">
        <v>6862.7297747631774</v>
      </c>
      <c r="P5302" s="52">
        <v>3128.8646923177357</v>
      </c>
      <c r="Q5302" s="52">
        <v>1886.2663931538614</v>
      </c>
      <c r="R5302" s="52">
        <v>72.299947745759752</v>
      </c>
      <c r="S5302" s="53">
        <v>5087.4310332173573</v>
      </c>
      <c r="T5302" s="53">
        <v>20624.178382191669</v>
      </c>
      <c r="U5302" s="52">
        <v>3074.0670000000005</v>
      </c>
      <c r="V5302" s="52">
        <v>6.709085515114559</v>
      </c>
      <c r="W5302" s="52">
        <v>21225.884000000002</v>
      </c>
      <c r="X5302" s="52">
        <v>0.9716522705104611</v>
      </c>
    </row>
    <row r="5303" spans="1:24" ht="15" customHeight="1" x14ac:dyDescent="0.5">
      <c r="A5303" s="35" t="s">
        <v>833</v>
      </c>
      <c r="B5303" s="35" t="s">
        <v>833</v>
      </c>
      <c r="C5303" s="35" t="s">
        <v>833</v>
      </c>
      <c r="D5303" s="35" t="s">
        <v>788</v>
      </c>
      <c r="E5303" s="69">
        <v>2013</v>
      </c>
      <c r="F5303" s="52">
        <v>5070.5064276042867</v>
      </c>
      <c r="G5303" s="52">
        <v>1873.3668083528578</v>
      </c>
      <c r="H5303" s="52">
        <v>11.135093367679001</v>
      </c>
      <c r="I5303" s="52">
        <v>911.32400132987118</v>
      </c>
      <c r="J5303" s="52">
        <v>512.00003942910325</v>
      </c>
      <c r="K5303" s="53">
        <v>8378.3323700837973</v>
      </c>
      <c r="L5303" s="52">
        <v>2533.4888773807779</v>
      </c>
      <c r="M5303" s="52">
        <v>3021.4165643218857</v>
      </c>
      <c r="N5303" s="52">
        <v>1155.0934923445134</v>
      </c>
      <c r="O5303" s="53">
        <v>6709.9989340471766</v>
      </c>
      <c r="P5303" s="52">
        <v>3075.5841531973369</v>
      </c>
      <c r="Q5303" s="52">
        <v>1901.5679009640155</v>
      </c>
      <c r="R5303" s="52">
        <v>73.920059153615838</v>
      </c>
      <c r="S5303" s="53">
        <v>5051.0721133149682</v>
      </c>
      <c r="T5303" s="53">
        <v>20139.403417445941</v>
      </c>
      <c r="U5303" s="52">
        <v>3082.4120000000012</v>
      </c>
      <c r="V5303" s="52">
        <v>6.5336507311306642</v>
      </c>
      <c r="W5303" s="52">
        <v>21225.884000000002</v>
      </c>
      <c r="X5303" s="52">
        <v>0.94881341184404566</v>
      </c>
    </row>
    <row r="5304" spans="1:24" ht="15" customHeight="1" x14ac:dyDescent="0.5">
      <c r="A5304" s="35" t="s">
        <v>833</v>
      </c>
      <c r="B5304" s="35" t="s">
        <v>833</v>
      </c>
      <c r="C5304" s="35" t="s">
        <v>833</v>
      </c>
      <c r="D5304" s="35" t="s">
        <v>788</v>
      </c>
      <c r="E5304" s="69">
        <v>2014</v>
      </c>
      <c r="F5304" s="52">
        <v>4260.1825964031823</v>
      </c>
      <c r="G5304" s="52">
        <v>1653.5820542633403</v>
      </c>
      <c r="H5304" s="52">
        <v>11.129315054616374</v>
      </c>
      <c r="I5304" s="52">
        <v>991.03471369255351</v>
      </c>
      <c r="J5304" s="52">
        <v>516.5578637442527</v>
      </c>
      <c r="K5304" s="53">
        <v>7432.4865431579456</v>
      </c>
      <c r="L5304" s="52">
        <v>2132.5204224880154</v>
      </c>
      <c r="M5304" s="52">
        <v>2519.9715797553517</v>
      </c>
      <c r="N5304" s="52">
        <v>1055.2606879337509</v>
      </c>
      <c r="O5304" s="53">
        <v>5707.752690177118</v>
      </c>
      <c r="P5304" s="52">
        <v>3069.857583520472</v>
      </c>
      <c r="Q5304" s="52">
        <v>1977.263450243008</v>
      </c>
      <c r="R5304" s="52">
        <v>74.977125464287681</v>
      </c>
      <c r="S5304" s="53">
        <v>5122.0981592277676</v>
      </c>
      <c r="T5304" s="53">
        <v>18262.337392562829</v>
      </c>
      <c r="U5304" s="52">
        <v>3092.0360000000005</v>
      </c>
      <c r="V5304" s="52">
        <v>5.9062499248271454</v>
      </c>
      <c r="W5304" s="52">
        <v>21225.884000000002</v>
      </c>
      <c r="X5304" s="52">
        <v>0.86038053315295737</v>
      </c>
    </row>
    <row r="5305" spans="1:24" ht="15" customHeight="1" x14ac:dyDescent="0.5">
      <c r="A5305" s="35" t="s">
        <v>833</v>
      </c>
      <c r="B5305" s="35" t="s">
        <v>833</v>
      </c>
      <c r="C5305" s="35" t="s">
        <v>833</v>
      </c>
      <c r="D5305" s="35" t="s">
        <v>788</v>
      </c>
      <c r="E5305" s="69">
        <v>2015</v>
      </c>
      <c r="F5305" s="52">
        <v>3611.1124031205522</v>
      </c>
      <c r="G5305" s="52">
        <v>1698.2046354955719</v>
      </c>
      <c r="H5305" s="52">
        <v>9.8050336107842853</v>
      </c>
      <c r="I5305" s="52">
        <v>966.1275231621081</v>
      </c>
      <c r="J5305" s="52">
        <v>538.73786394968488</v>
      </c>
      <c r="K5305" s="53">
        <v>6823.9874593387012</v>
      </c>
      <c r="L5305" s="52">
        <v>1819.961451612875</v>
      </c>
      <c r="M5305" s="52">
        <v>2601.4668225217006</v>
      </c>
      <c r="N5305" s="52">
        <v>1056.8420166396897</v>
      </c>
      <c r="O5305" s="53">
        <v>5478.270290774266</v>
      </c>
      <c r="P5305" s="52">
        <v>3175.4267243620989</v>
      </c>
      <c r="Q5305" s="52">
        <v>1953.5815479075866</v>
      </c>
      <c r="R5305" s="52">
        <v>76.466393180016283</v>
      </c>
      <c r="S5305" s="53">
        <v>5205.4746654497012</v>
      </c>
      <c r="T5305" s="53">
        <v>17507.73241556267</v>
      </c>
      <c r="U5305" s="52">
        <v>3099.0859999999993</v>
      </c>
      <c r="V5305" s="52">
        <v>5.6493212565132671</v>
      </c>
      <c r="W5305" s="52">
        <v>21225.884000000002</v>
      </c>
      <c r="X5305" s="52">
        <v>0.82482936473047097</v>
      </c>
    </row>
    <row r="5306" spans="1:24" ht="15" customHeight="1" x14ac:dyDescent="0.5">
      <c r="A5306" s="35" t="s">
        <v>833</v>
      </c>
      <c r="B5306" s="35" t="s">
        <v>833</v>
      </c>
      <c r="C5306" s="35" t="s">
        <v>833</v>
      </c>
      <c r="D5306" s="35" t="s">
        <v>788</v>
      </c>
      <c r="E5306" s="69">
        <v>2016</v>
      </c>
      <c r="F5306" s="52">
        <v>2847.1462298997662</v>
      </c>
      <c r="G5306" s="52">
        <v>1742.315471473067</v>
      </c>
      <c r="H5306" s="52">
        <v>10.087195564697257</v>
      </c>
      <c r="I5306" s="52">
        <v>934.89487491687817</v>
      </c>
      <c r="J5306" s="52">
        <v>567.34568877867878</v>
      </c>
      <c r="K5306" s="53">
        <v>6101.7894606330874</v>
      </c>
      <c r="L5306" s="52">
        <v>1458.8762673607159</v>
      </c>
      <c r="M5306" s="52">
        <v>2688.1240074499142</v>
      </c>
      <c r="N5306" s="52">
        <v>1053.7566186087186</v>
      </c>
      <c r="O5306" s="53">
        <v>5200.7568934193487</v>
      </c>
      <c r="P5306" s="52">
        <v>3240.4925696412361</v>
      </c>
      <c r="Q5306" s="52">
        <v>2044.174171967489</v>
      </c>
      <c r="R5306" s="52">
        <v>77.884339645773068</v>
      </c>
      <c r="S5306" s="53">
        <v>5362.5510812544981</v>
      </c>
      <c r="T5306" s="53">
        <v>16665.097435306936</v>
      </c>
      <c r="U5306" s="52">
        <v>3113.15</v>
      </c>
      <c r="V5306" s="52">
        <v>5.3531302492031978</v>
      </c>
      <c r="W5306" s="52">
        <v>21225.884000000002</v>
      </c>
      <c r="X5306" s="52">
        <v>0.78513090127633478</v>
      </c>
    </row>
    <row r="5307" spans="1:24" ht="15" customHeight="1" x14ac:dyDescent="0.5">
      <c r="A5307" s="35" t="s">
        <v>833</v>
      </c>
      <c r="B5307" s="35" t="s">
        <v>833</v>
      </c>
      <c r="C5307" s="35" t="s">
        <v>833</v>
      </c>
      <c r="D5307" s="35" t="s">
        <v>788</v>
      </c>
      <c r="E5307" s="69">
        <v>2017</v>
      </c>
      <c r="F5307" s="52">
        <v>2513.7571792079261</v>
      </c>
      <c r="G5307" s="52">
        <v>1784.1533082068836</v>
      </c>
      <c r="H5307" s="52">
        <v>10.040035315580948</v>
      </c>
      <c r="I5307" s="52">
        <v>963.6398475116498</v>
      </c>
      <c r="J5307" s="52">
        <v>574.2395298256132</v>
      </c>
      <c r="K5307" s="53">
        <v>5845.8299000676534</v>
      </c>
      <c r="L5307" s="52">
        <v>1262.9386506190476</v>
      </c>
      <c r="M5307" s="52">
        <v>2634.017475367139</v>
      </c>
      <c r="N5307" s="52">
        <v>1041.2524639634785</v>
      </c>
      <c r="O5307" s="53">
        <v>4938.2085899496651</v>
      </c>
      <c r="P5307" s="52">
        <v>3290.2478106722147</v>
      </c>
      <c r="Q5307" s="52">
        <v>1961.2190594627625</v>
      </c>
      <c r="R5307" s="52">
        <v>79.390881525177193</v>
      </c>
      <c r="S5307" s="53">
        <v>5330.8577516601545</v>
      </c>
      <c r="T5307" s="53">
        <v>16114.896241677474</v>
      </c>
      <c r="U5307" s="52">
        <v>3125.1650000000004</v>
      </c>
      <c r="V5307" s="52">
        <v>5.1564945344253736</v>
      </c>
      <c r="W5307" s="52">
        <v>21225.884000000002</v>
      </c>
      <c r="X5307" s="52">
        <v>0.75920966314889271</v>
      </c>
    </row>
    <row r="5308" spans="1:24" ht="15" customHeight="1" x14ac:dyDescent="0.5">
      <c r="A5308" s="36" t="s">
        <v>833</v>
      </c>
      <c r="B5308" s="36" t="s">
        <v>833</v>
      </c>
      <c r="C5308" s="36" t="s">
        <v>833</v>
      </c>
      <c r="D5308" s="36" t="s">
        <v>788</v>
      </c>
      <c r="E5308" s="70">
        <v>2018</v>
      </c>
      <c r="F5308" s="54">
        <v>2327.2976988804439</v>
      </c>
      <c r="G5308" s="54">
        <v>1834.7368315993024</v>
      </c>
      <c r="H5308" s="54">
        <v>10.621425002216267</v>
      </c>
      <c r="I5308" s="54">
        <v>916.74192648431358</v>
      </c>
      <c r="J5308" s="54">
        <v>572.69824517212999</v>
      </c>
      <c r="K5308" s="55">
        <v>5662.0961271384067</v>
      </c>
      <c r="L5308" s="54">
        <v>1143.5408117583563</v>
      </c>
      <c r="M5308" s="54">
        <v>2713.4545017025007</v>
      </c>
      <c r="N5308" s="54">
        <v>1035.3823865040883</v>
      </c>
      <c r="O5308" s="55">
        <v>4892.3776999649454</v>
      </c>
      <c r="P5308" s="54">
        <v>3218.7277532018925</v>
      </c>
      <c r="Q5308" s="54">
        <v>2022.6895520541916</v>
      </c>
      <c r="R5308" s="54">
        <v>79.288069502831107</v>
      </c>
      <c r="S5308" s="55">
        <v>5320.7053747589143</v>
      </c>
      <c r="T5308" s="55">
        <v>15875.179201862265</v>
      </c>
      <c r="U5308" s="54">
        <v>3138.6310000000003</v>
      </c>
      <c r="V5308" s="54">
        <v>5.0579947760224968</v>
      </c>
      <c r="W5308" s="54">
        <v>21225.884000000002</v>
      </c>
      <c r="X5308" s="54">
        <v>0.74791604447957338</v>
      </c>
    </row>
    <row r="5309" spans="1:24" ht="15" customHeight="1" x14ac:dyDescent="0.5">
      <c r="A5309" s="31" t="s">
        <v>834</v>
      </c>
      <c r="B5309" s="31" t="s">
        <v>834</v>
      </c>
      <c r="C5309" s="31" t="s">
        <v>836</v>
      </c>
      <c r="D5309" s="31" t="s">
        <v>837</v>
      </c>
      <c r="E5309" s="67">
        <v>2005</v>
      </c>
      <c r="F5309" s="48">
        <v>459.61519812017241</v>
      </c>
      <c r="G5309" s="48">
        <v>258.96343938594401</v>
      </c>
      <c r="H5309" s="48">
        <v>0</v>
      </c>
      <c r="I5309" s="48">
        <v>170.78119068617784</v>
      </c>
      <c r="J5309" s="48">
        <v>3.3158174200527712</v>
      </c>
      <c r="K5309" s="49">
        <v>892.67564561234701</v>
      </c>
      <c r="L5309" s="48">
        <v>269.7359313458266</v>
      </c>
      <c r="M5309" s="48">
        <v>309.2377127300245</v>
      </c>
      <c r="N5309" s="48">
        <v>8.8855987207832285</v>
      </c>
      <c r="O5309" s="49">
        <v>587.85924279663436</v>
      </c>
      <c r="P5309" s="48">
        <v>163.01158361487893</v>
      </c>
      <c r="Q5309" s="48">
        <v>162.44474259064958</v>
      </c>
      <c r="R5309" s="48">
        <v>22.064378176502277</v>
      </c>
      <c r="S5309" s="49">
        <v>347.52070438203077</v>
      </c>
      <c r="T5309" s="49">
        <v>1828.055592791012</v>
      </c>
      <c r="U5309" s="48">
        <v>208.68999999999986</v>
      </c>
      <c r="V5309" s="48">
        <v>8.7596702898606225</v>
      </c>
      <c r="W5309" s="48">
        <v>205.60130000000001</v>
      </c>
      <c r="X5309" s="48">
        <v>8.8912647575234782</v>
      </c>
    </row>
    <row r="5310" spans="1:24" ht="15" customHeight="1" x14ac:dyDescent="0.5">
      <c r="A5310" s="32" t="s">
        <v>834</v>
      </c>
      <c r="B5310" s="32" t="s">
        <v>834</v>
      </c>
      <c r="C5310" s="32" t="s">
        <v>836</v>
      </c>
      <c r="D5310" s="32" t="s">
        <v>837</v>
      </c>
      <c r="E5310" s="67">
        <v>2006</v>
      </c>
      <c r="F5310" s="48">
        <v>469.29244287294767</v>
      </c>
      <c r="G5310" s="48">
        <v>191.84949173907748</v>
      </c>
      <c r="H5310" s="48">
        <v>0</v>
      </c>
      <c r="I5310" s="48">
        <v>151.98727810908605</v>
      </c>
      <c r="J5310" s="48">
        <v>3.1421479209087635</v>
      </c>
      <c r="K5310" s="49">
        <v>816.27136064201989</v>
      </c>
      <c r="L5310" s="48">
        <v>278.18026010047282</v>
      </c>
      <c r="M5310" s="48">
        <v>300.22833747436533</v>
      </c>
      <c r="N5310" s="48">
        <v>9.170445861734466</v>
      </c>
      <c r="O5310" s="49">
        <v>587.57904343657265</v>
      </c>
      <c r="P5310" s="48">
        <v>173.24104738138567</v>
      </c>
      <c r="Q5310" s="48">
        <v>164.59630251321644</v>
      </c>
      <c r="R5310" s="48">
        <v>22.563840645332697</v>
      </c>
      <c r="S5310" s="49">
        <v>360.40119053993476</v>
      </c>
      <c r="T5310" s="49">
        <v>1764.2515946185272</v>
      </c>
      <c r="U5310" s="48">
        <v>209.61999999999992</v>
      </c>
      <c r="V5310" s="48">
        <v>8.4164277961002192</v>
      </c>
      <c r="W5310" s="48">
        <v>205.60130000000001</v>
      </c>
      <c r="X5310" s="48">
        <v>8.5809359893080792</v>
      </c>
    </row>
    <row r="5311" spans="1:24" ht="15" customHeight="1" x14ac:dyDescent="0.5">
      <c r="A5311" s="32" t="s">
        <v>834</v>
      </c>
      <c r="B5311" s="32" t="s">
        <v>834</v>
      </c>
      <c r="C5311" s="32" t="s">
        <v>836</v>
      </c>
      <c r="D5311" s="32" t="s">
        <v>837</v>
      </c>
      <c r="E5311" s="67">
        <v>2007</v>
      </c>
      <c r="F5311" s="48">
        <v>457.08951804810607</v>
      </c>
      <c r="G5311" s="48">
        <v>182.55282133407772</v>
      </c>
      <c r="H5311" s="48">
        <v>0</v>
      </c>
      <c r="I5311" s="48">
        <v>152.02534553125824</v>
      </c>
      <c r="J5311" s="48">
        <v>2.9808982536118327</v>
      </c>
      <c r="K5311" s="49">
        <v>794.64858316705386</v>
      </c>
      <c r="L5311" s="48">
        <v>276.87054060455637</v>
      </c>
      <c r="M5311" s="48">
        <v>287.63506583882577</v>
      </c>
      <c r="N5311" s="48">
        <v>8.4515723862546217</v>
      </c>
      <c r="O5311" s="49">
        <v>572.95717882963675</v>
      </c>
      <c r="P5311" s="48">
        <v>160.3370040577376</v>
      </c>
      <c r="Q5311" s="48">
        <v>169.54336616947882</v>
      </c>
      <c r="R5311" s="48">
        <v>22.944591476706446</v>
      </c>
      <c r="S5311" s="49">
        <v>352.82496170392284</v>
      </c>
      <c r="T5311" s="49">
        <v>1720.4307237006135</v>
      </c>
      <c r="U5311" s="48">
        <v>212.46</v>
      </c>
      <c r="V5311" s="48">
        <v>8.0976688491980298</v>
      </c>
      <c r="W5311" s="48">
        <v>205.60130000000001</v>
      </c>
      <c r="X5311" s="48">
        <v>8.3678008052508108</v>
      </c>
    </row>
    <row r="5312" spans="1:24" ht="15" customHeight="1" x14ac:dyDescent="0.5">
      <c r="A5312" s="32" t="s">
        <v>834</v>
      </c>
      <c r="B5312" s="32" t="s">
        <v>834</v>
      </c>
      <c r="C5312" s="32" t="s">
        <v>836</v>
      </c>
      <c r="D5312" s="32" t="s">
        <v>837</v>
      </c>
      <c r="E5312" s="67">
        <v>2008</v>
      </c>
      <c r="F5312" s="48">
        <v>475.03620297293725</v>
      </c>
      <c r="G5312" s="48">
        <v>186.39545121043659</v>
      </c>
      <c r="H5312" s="48">
        <v>0</v>
      </c>
      <c r="I5312" s="48">
        <v>136.58412963011955</v>
      </c>
      <c r="J5312" s="48">
        <v>2.813788097329696</v>
      </c>
      <c r="K5312" s="49">
        <v>800.82957191082323</v>
      </c>
      <c r="L5312" s="48">
        <v>269.32994188491728</v>
      </c>
      <c r="M5312" s="48">
        <v>298.81399099779094</v>
      </c>
      <c r="N5312" s="48">
        <v>8.7355849755722392</v>
      </c>
      <c r="O5312" s="49">
        <v>576.87951785828045</v>
      </c>
      <c r="P5312" s="48">
        <v>150.7290054324485</v>
      </c>
      <c r="Q5312" s="48">
        <v>167.47340951113705</v>
      </c>
      <c r="R5312" s="48">
        <v>22.447249181320466</v>
      </c>
      <c r="S5312" s="49">
        <v>340.649664124906</v>
      </c>
      <c r="T5312" s="49">
        <v>1718.3587538940099</v>
      </c>
      <c r="U5312" s="48">
        <v>214.02000000000021</v>
      </c>
      <c r="V5312" s="48">
        <v>8.0289634328287462</v>
      </c>
      <c r="W5312" s="48">
        <v>205.60130000000001</v>
      </c>
      <c r="X5312" s="48">
        <v>8.3577231948144775</v>
      </c>
    </row>
    <row r="5313" spans="1:24" ht="15" customHeight="1" x14ac:dyDescent="0.5">
      <c r="A5313" s="32" t="s">
        <v>834</v>
      </c>
      <c r="B5313" s="32" t="s">
        <v>834</v>
      </c>
      <c r="C5313" s="32" t="s">
        <v>836</v>
      </c>
      <c r="D5313" s="32" t="s">
        <v>837</v>
      </c>
      <c r="E5313" s="67">
        <v>2009</v>
      </c>
      <c r="F5313" s="48">
        <v>413.28316813294259</v>
      </c>
      <c r="G5313" s="48">
        <v>171.65360164572411</v>
      </c>
      <c r="H5313" s="48">
        <v>0</v>
      </c>
      <c r="I5313" s="48">
        <v>126.19765902755496</v>
      </c>
      <c r="J5313" s="48">
        <v>2.8328006535416712</v>
      </c>
      <c r="K5313" s="49">
        <v>713.96722945976342</v>
      </c>
      <c r="L5313" s="48">
        <v>239.8548189814872</v>
      </c>
      <c r="M5313" s="48">
        <v>271.22677682795808</v>
      </c>
      <c r="N5313" s="48">
        <v>7.8028862396847574</v>
      </c>
      <c r="O5313" s="49">
        <v>518.88448204913004</v>
      </c>
      <c r="P5313" s="48">
        <v>142.37707892993535</v>
      </c>
      <c r="Q5313" s="48">
        <v>159.10857399129753</v>
      </c>
      <c r="R5313" s="48">
        <v>21.072223898945978</v>
      </c>
      <c r="S5313" s="49">
        <v>322.55787682017888</v>
      </c>
      <c r="T5313" s="49">
        <v>1555.4095883290724</v>
      </c>
      <c r="U5313" s="48">
        <v>217.02000000000018</v>
      </c>
      <c r="V5313" s="48">
        <v>7.167125556764681</v>
      </c>
      <c r="W5313" s="48">
        <v>205.60130000000001</v>
      </c>
      <c r="X5313" s="48">
        <v>7.565173898847295</v>
      </c>
    </row>
    <row r="5314" spans="1:24" ht="15" customHeight="1" x14ac:dyDescent="0.5">
      <c r="A5314" s="32" t="s">
        <v>834</v>
      </c>
      <c r="B5314" s="32" t="s">
        <v>834</v>
      </c>
      <c r="C5314" s="32" t="s">
        <v>836</v>
      </c>
      <c r="D5314" s="32" t="s">
        <v>837</v>
      </c>
      <c r="E5314" s="67">
        <v>2010</v>
      </c>
      <c r="F5314" s="48">
        <v>430.03478954662415</v>
      </c>
      <c r="G5314" s="48">
        <v>191.81247311229788</v>
      </c>
      <c r="H5314" s="48">
        <v>0</v>
      </c>
      <c r="I5314" s="48">
        <v>122.22154161304202</v>
      </c>
      <c r="J5314" s="48">
        <v>2.8713521418683827</v>
      </c>
      <c r="K5314" s="49">
        <v>746.94015641383248</v>
      </c>
      <c r="L5314" s="48">
        <v>243.92988120894648</v>
      </c>
      <c r="M5314" s="48">
        <v>297.82844966478427</v>
      </c>
      <c r="N5314" s="48">
        <v>8.4276063125381953</v>
      </c>
      <c r="O5314" s="49">
        <v>550.18593718626892</v>
      </c>
      <c r="P5314" s="48">
        <v>142.46382415813363</v>
      </c>
      <c r="Q5314" s="48">
        <v>155.73901725306771</v>
      </c>
      <c r="R5314" s="48">
        <v>20.460270013925822</v>
      </c>
      <c r="S5314" s="49">
        <v>318.66311142512717</v>
      </c>
      <c r="T5314" s="49">
        <v>1615.7892050252285</v>
      </c>
      <c r="U5314" s="48">
        <v>219.72999999999979</v>
      </c>
      <c r="V5314" s="48">
        <v>7.3535211624504164</v>
      </c>
      <c r="W5314" s="48">
        <v>205.60130000000001</v>
      </c>
      <c r="X5314" s="48">
        <v>7.8588472204467017</v>
      </c>
    </row>
    <row r="5315" spans="1:24" ht="15" customHeight="1" x14ac:dyDescent="0.5">
      <c r="A5315" s="32" t="s">
        <v>834</v>
      </c>
      <c r="B5315" s="32" t="s">
        <v>834</v>
      </c>
      <c r="C5315" s="32" t="s">
        <v>836</v>
      </c>
      <c r="D5315" s="32" t="s">
        <v>837</v>
      </c>
      <c r="E5315" s="67">
        <v>2011</v>
      </c>
      <c r="F5315" s="48">
        <v>407.50951183369216</v>
      </c>
      <c r="G5315" s="48">
        <v>194.13361849894414</v>
      </c>
      <c r="H5315" s="48">
        <v>0</v>
      </c>
      <c r="I5315" s="48">
        <v>102.15964684437749</v>
      </c>
      <c r="J5315" s="48">
        <v>2.9135167314367374</v>
      </c>
      <c r="K5315" s="49">
        <v>706.71629390845044</v>
      </c>
      <c r="L5315" s="48">
        <v>229.45790116590771</v>
      </c>
      <c r="M5315" s="48">
        <v>251.14688818279751</v>
      </c>
      <c r="N5315" s="48">
        <v>7.15125875032781</v>
      </c>
      <c r="O5315" s="49">
        <v>487.75604809903308</v>
      </c>
      <c r="P5315" s="48">
        <v>139.76843641871767</v>
      </c>
      <c r="Q5315" s="48">
        <v>149.86077853120972</v>
      </c>
      <c r="R5315" s="48">
        <v>21.094514939753445</v>
      </c>
      <c r="S5315" s="49">
        <v>310.72372988968078</v>
      </c>
      <c r="T5315" s="49">
        <v>1505.1960718971645</v>
      </c>
      <c r="U5315" s="48">
        <v>222.46</v>
      </c>
      <c r="V5315" s="48">
        <v>6.766142551007662</v>
      </c>
      <c r="W5315" s="48">
        <v>205.60130000000001</v>
      </c>
      <c r="X5315" s="48">
        <v>7.3209462775632472</v>
      </c>
    </row>
    <row r="5316" spans="1:24" ht="15" customHeight="1" x14ac:dyDescent="0.5">
      <c r="A5316" s="32" t="s">
        <v>834</v>
      </c>
      <c r="B5316" s="32" t="s">
        <v>834</v>
      </c>
      <c r="C5316" s="32" t="s">
        <v>836</v>
      </c>
      <c r="D5316" s="32" t="s">
        <v>837</v>
      </c>
      <c r="E5316" s="67">
        <v>2012</v>
      </c>
      <c r="F5316" s="48">
        <v>425.83441149733369</v>
      </c>
      <c r="G5316" s="48">
        <v>225.47239845429175</v>
      </c>
      <c r="H5316" s="48">
        <v>0</v>
      </c>
      <c r="I5316" s="48">
        <v>93.792762421352776</v>
      </c>
      <c r="J5316" s="48">
        <v>2.9669712755298168</v>
      </c>
      <c r="K5316" s="49">
        <v>748.06654364850795</v>
      </c>
      <c r="L5316" s="48">
        <v>240.61012763121005</v>
      </c>
      <c r="M5316" s="48">
        <v>277.85431308613209</v>
      </c>
      <c r="N5316" s="48">
        <v>7.1755508670596448</v>
      </c>
      <c r="O5316" s="49">
        <v>525.63999158440174</v>
      </c>
      <c r="P5316" s="48">
        <v>141.125817000121</v>
      </c>
      <c r="Q5316" s="48">
        <v>145.79173614105139</v>
      </c>
      <c r="R5316" s="48">
        <v>20.975213037260396</v>
      </c>
      <c r="S5316" s="49">
        <v>307.89276617843279</v>
      </c>
      <c r="T5316" s="49">
        <v>1581.5993014113426</v>
      </c>
      <c r="U5316" s="48">
        <v>224.90999999999991</v>
      </c>
      <c r="V5316" s="48">
        <v>7.0321430857291505</v>
      </c>
      <c r="W5316" s="48">
        <v>205.60130000000001</v>
      </c>
      <c r="X5316" s="48">
        <v>7.6925549663904969</v>
      </c>
    </row>
    <row r="5317" spans="1:24" ht="15" customHeight="1" x14ac:dyDescent="0.5">
      <c r="A5317" s="32" t="s">
        <v>834</v>
      </c>
      <c r="B5317" s="32" t="s">
        <v>834</v>
      </c>
      <c r="C5317" s="32" t="s">
        <v>836</v>
      </c>
      <c r="D5317" s="32" t="s">
        <v>837</v>
      </c>
      <c r="E5317" s="67">
        <v>2013</v>
      </c>
      <c r="F5317" s="48">
        <v>398.97081314220202</v>
      </c>
      <c r="G5317" s="48">
        <v>206.38568045328316</v>
      </c>
      <c r="H5317" s="48">
        <v>0</v>
      </c>
      <c r="I5317" s="48">
        <v>82.224850951509069</v>
      </c>
      <c r="J5317" s="48">
        <v>2.9275229309389919</v>
      </c>
      <c r="K5317" s="49">
        <v>690.50886747793322</v>
      </c>
      <c r="L5317" s="48">
        <v>217.61466466587922</v>
      </c>
      <c r="M5317" s="48">
        <v>281.53614788630892</v>
      </c>
      <c r="N5317" s="48">
        <v>7.1092985257460617</v>
      </c>
      <c r="O5317" s="49">
        <v>506.2601110779342</v>
      </c>
      <c r="P5317" s="48">
        <v>139.32357489185924</v>
      </c>
      <c r="Q5317" s="48">
        <v>145.08408538156783</v>
      </c>
      <c r="R5317" s="48">
        <v>21.654126198495668</v>
      </c>
      <c r="S5317" s="49">
        <v>306.06178647192269</v>
      </c>
      <c r="T5317" s="49">
        <v>1502.83076502779</v>
      </c>
      <c r="U5317" s="48">
        <v>227.06999999999991</v>
      </c>
      <c r="V5317" s="48">
        <v>6.6183589422988094</v>
      </c>
      <c r="W5317" s="48">
        <v>205.60130000000001</v>
      </c>
      <c r="X5317" s="48">
        <v>7.309441939461423</v>
      </c>
    </row>
    <row r="5318" spans="1:24" ht="15" customHeight="1" x14ac:dyDescent="0.5">
      <c r="A5318" s="32" t="s">
        <v>834</v>
      </c>
      <c r="B5318" s="32" t="s">
        <v>834</v>
      </c>
      <c r="C5318" s="32" t="s">
        <v>836</v>
      </c>
      <c r="D5318" s="32" t="s">
        <v>837</v>
      </c>
      <c r="E5318" s="67">
        <v>2014</v>
      </c>
      <c r="F5318" s="48">
        <v>340.99412637005395</v>
      </c>
      <c r="G5318" s="48">
        <v>171.63351307433103</v>
      </c>
      <c r="H5318" s="48">
        <v>0</v>
      </c>
      <c r="I5318" s="48">
        <v>95.849021694405053</v>
      </c>
      <c r="J5318" s="48">
        <v>2.9536671687467084</v>
      </c>
      <c r="K5318" s="49">
        <v>611.43032830753668</v>
      </c>
      <c r="L5318" s="48">
        <v>182.77382313054969</v>
      </c>
      <c r="M5318" s="48">
        <v>239.12883912963753</v>
      </c>
      <c r="N5318" s="48">
        <v>6.8456133024649839</v>
      </c>
      <c r="O5318" s="49">
        <v>428.74827556265217</v>
      </c>
      <c r="P5318" s="48">
        <v>139.91706209181845</v>
      </c>
      <c r="Q5318" s="48">
        <v>148.71055523041809</v>
      </c>
      <c r="R5318" s="48">
        <v>22.477648515845903</v>
      </c>
      <c r="S5318" s="49">
        <v>311.10526583808246</v>
      </c>
      <c r="T5318" s="49">
        <v>1351.2838697082711</v>
      </c>
      <c r="U5318" s="48">
        <v>228.92000000000004</v>
      </c>
      <c r="V5318" s="48">
        <v>5.9028650607560325</v>
      </c>
      <c r="W5318" s="48">
        <v>205.60130000000001</v>
      </c>
      <c r="X5318" s="48">
        <v>6.5723508057014772</v>
      </c>
    </row>
    <row r="5319" spans="1:24" ht="15" customHeight="1" x14ac:dyDescent="0.5">
      <c r="A5319" s="32" t="s">
        <v>834</v>
      </c>
      <c r="B5319" s="32" t="s">
        <v>834</v>
      </c>
      <c r="C5319" s="32" t="s">
        <v>836</v>
      </c>
      <c r="D5319" s="32" t="s">
        <v>837</v>
      </c>
      <c r="E5319" s="67">
        <v>2015</v>
      </c>
      <c r="F5319" s="48">
        <v>282.07560953215739</v>
      </c>
      <c r="G5319" s="48">
        <v>192.28282369623747</v>
      </c>
      <c r="H5319" s="48">
        <v>0</v>
      </c>
      <c r="I5319" s="48">
        <v>98.174556733944513</v>
      </c>
      <c r="J5319" s="48">
        <v>3.0787407970096923</v>
      </c>
      <c r="K5319" s="49">
        <v>575.61173075934903</v>
      </c>
      <c r="L5319" s="48">
        <v>150.77638267574449</v>
      </c>
      <c r="M5319" s="48">
        <v>254.88928827166706</v>
      </c>
      <c r="N5319" s="48">
        <v>6.979397187908349</v>
      </c>
      <c r="O5319" s="49">
        <v>412.64506813531989</v>
      </c>
      <c r="P5319" s="48">
        <v>144.27151489557502</v>
      </c>
      <c r="Q5319" s="48">
        <v>146.1929765769641</v>
      </c>
      <c r="R5319" s="48">
        <v>23.620455157586527</v>
      </c>
      <c r="S5319" s="49">
        <v>314.08494663012567</v>
      </c>
      <c r="T5319" s="49">
        <v>1302.3417455247945</v>
      </c>
      <c r="U5319" s="48">
        <v>230.35000000000014</v>
      </c>
      <c r="V5319" s="48">
        <v>5.6537518798558448</v>
      </c>
      <c r="W5319" s="48">
        <v>205.60130000000001</v>
      </c>
      <c r="X5319" s="48">
        <v>6.3343069597555779</v>
      </c>
    </row>
    <row r="5320" spans="1:24" ht="15" customHeight="1" x14ac:dyDescent="0.5">
      <c r="A5320" s="32" t="s">
        <v>834</v>
      </c>
      <c r="B5320" s="32" t="s">
        <v>834</v>
      </c>
      <c r="C5320" s="32" t="s">
        <v>836</v>
      </c>
      <c r="D5320" s="32" t="s">
        <v>837</v>
      </c>
      <c r="E5320" s="67">
        <v>2016</v>
      </c>
      <c r="F5320" s="48">
        <v>214.31216151066985</v>
      </c>
      <c r="G5320" s="48">
        <v>188.77724628508804</v>
      </c>
      <c r="H5320" s="48">
        <v>0</v>
      </c>
      <c r="I5320" s="48">
        <v>94.328921599029201</v>
      </c>
      <c r="J5320" s="48">
        <v>3.2437098845332728</v>
      </c>
      <c r="K5320" s="49">
        <v>500.66203927932031</v>
      </c>
      <c r="L5320" s="48">
        <v>117.56222118757958</v>
      </c>
      <c r="M5320" s="48">
        <v>259.86346836251471</v>
      </c>
      <c r="N5320" s="48">
        <v>6.8919606440140342</v>
      </c>
      <c r="O5320" s="49">
        <v>384.3176501941083</v>
      </c>
      <c r="P5320" s="48">
        <v>144.19769763264463</v>
      </c>
      <c r="Q5320" s="48">
        <v>150.93769287513044</v>
      </c>
      <c r="R5320" s="48">
        <v>25.306322257240428</v>
      </c>
      <c r="S5320" s="49">
        <v>320.4417127650155</v>
      </c>
      <c r="T5320" s="49">
        <v>1205.421402238444</v>
      </c>
      <c r="U5320" s="48">
        <v>229.84000000000009</v>
      </c>
      <c r="V5320" s="48">
        <v>5.2446110435017559</v>
      </c>
      <c r="W5320" s="48">
        <v>205.60130000000001</v>
      </c>
      <c r="X5320" s="48">
        <v>5.8629074925034228</v>
      </c>
    </row>
    <row r="5321" spans="1:24" ht="15" customHeight="1" x14ac:dyDescent="0.5">
      <c r="A5321" s="32" t="s">
        <v>834</v>
      </c>
      <c r="B5321" s="32" t="s">
        <v>834</v>
      </c>
      <c r="C5321" s="32" t="s">
        <v>836</v>
      </c>
      <c r="D5321" s="32" t="s">
        <v>837</v>
      </c>
      <c r="E5321" s="67">
        <v>2017</v>
      </c>
      <c r="F5321" s="48">
        <v>185.01721140928885</v>
      </c>
      <c r="G5321" s="48">
        <v>182.68967521131148</v>
      </c>
      <c r="H5321" s="48">
        <v>0</v>
      </c>
      <c r="I5321" s="48">
        <v>101.54293977420716</v>
      </c>
      <c r="J5321" s="48">
        <v>3.2831587990864781</v>
      </c>
      <c r="K5321" s="49">
        <v>472.53298519389404</v>
      </c>
      <c r="L5321" s="48">
        <v>99.051402547384583</v>
      </c>
      <c r="M5321" s="48">
        <v>247.0963372196249</v>
      </c>
      <c r="N5321" s="48">
        <v>6.9572172915242536</v>
      </c>
      <c r="O5321" s="49">
        <v>353.10495705853378</v>
      </c>
      <c r="P5321" s="48">
        <v>144.58090929916114</v>
      </c>
      <c r="Q5321" s="48">
        <v>153.88307991836805</v>
      </c>
      <c r="R5321" s="48">
        <v>26.136022592207791</v>
      </c>
      <c r="S5321" s="49">
        <v>324.60001180973694</v>
      </c>
      <c r="T5321" s="49">
        <v>1150.2379540621648</v>
      </c>
      <c r="U5321" s="48">
        <v>228.80000000000013</v>
      </c>
      <c r="V5321" s="48">
        <v>5.0272637852367312</v>
      </c>
      <c r="W5321" s="48">
        <v>205.60130000000001</v>
      </c>
      <c r="X5321" s="48">
        <v>5.5945072042937705</v>
      </c>
    </row>
    <row r="5322" spans="1:24" ht="15" customHeight="1" x14ac:dyDescent="0.5">
      <c r="A5322" s="32" t="s">
        <v>834</v>
      </c>
      <c r="B5322" s="32" t="s">
        <v>834</v>
      </c>
      <c r="C5322" s="33" t="s">
        <v>836</v>
      </c>
      <c r="D5322" s="33" t="s">
        <v>837</v>
      </c>
      <c r="E5322" s="68">
        <v>2018</v>
      </c>
      <c r="F5322" s="50">
        <v>174.58449188488927</v>
      </c>
      <c r="G5322" s="50">
        <v>184.21708047844646</v>
      </c>
      <c r="H5322" s="50">
        <v>0</v>
      </c>
      <c r="I5322" s="50">
        <v>97.207656232515063</v>
      </c>
      <c r="J5322" s="50">
        <v>3.275429795684516</v>
      </c>
      <c r="K5322" s="51">
        <v>459.28465839153529</v>
      </c>
      <c r="L5322" s="50">
        <v>89.17774052089085</v>
      </c>
      <c r="M5322" s="50">
        <v>253.64819252176531</v>
      </c>
      <c r="N5322" s="50">
        <v>7.0168387435680684</v>
      </c>
      <c r="O5322" s="51">
        <v>349.84277178622426</v>
      </c>
      <c r="P5322" s="50">
        <v>136.57092736875745</v>
      </c>
      <c r="Q5322" s="50">
        <v>159.74002238038727</v>
      </c>
      <c r="R5322" s="50">
        <v>26.725303156055123</v>
      </c>
      <c r="S5322" s="51">
        <v>323.03625290519983</v>
      </c>
      <c r="T5322" s="51">
        <v>1132.1636830829593</v>
      </c>
      <c r="U5322" s="50">
        <v>227.56000000000017</v>
      </c>
      <c r="V5322" s="50">
        <v>4.9752315129326705</v>
      </c>
      <c r="W5322" s="50">
        <v>205.60130000000001</v>
      </c>
      <c r="X5322" s="50">
        <v>5.5065978818371253</v>
      </c>
    </row>
    <row r="5323" spans="1:24" ht="15" customHeight="1" x14ac:dyDescent="0.5">
      <c r="A5323" s="32" t="s">
        <v>834</v>
      </c>
      <c r="B5323" s="32" t="s">
        <v>834</v>
      </c>
      <c r="C5323" s="31" t="s">
        <v>838</v>
      </c>
      <c r="D5323" s="31" t="s">
        <v>839</v>
      </c>
      <c r="E5323" s="67">
        <v>2005</v>
      </c>
      <c r="F5323" s="48">
        <v>367.69231086606163</v>
      </c>
      <c r="G5323" s="48">
        <v>68.148844100285558</v>
      </c>
      <c r="H5323" s="48">
        <v>1.3468506323840028</v>
      </c>
      <c r="I5323" s="48">
        <v>200.27477293350509</v>
      </c>
      <c r="J5323" s="48">
        <v>102.96971268766815</v>
      </c>
      <c r="K5323" s="49">
        <v>740.43249121990436</v>
      </c>
      <c r="L5323" s="48">
        <v>343.21462030079573</v>
      </c>
      <c r="M5323" s="48">
        <v>209.51089461007768</v>
      </c>
      <c r="N5323" s="48">
        <v>224.28689769671067</v>
      </c>
      <c r="O5323" s="49">
        <v>777.01241260758411</v>
      </c>
      <c r="P5323" s="48">
        <v>389.50519923625939</v>
      </c>
      <c r="Q5323" s="48">
        <v>218.45499444698996</v>
      </c>
      <c r="R5323" s="48">
        <v>3.5213102694416101</v>
      </c>
      <c r="S5323" s="49">
        <v>611.48150395269101</v>
      </c>
      <c r="T5323" s="49">
        <v>2128.926407780179</v>
      </c>
      <c r="U5323" s="48">
        <v>237.56999999999991</v>
      </c>
      <c r="V5323" s="48">
        <v>8.9612594510257182</v>
      </c>
      <c r="W5323" s="48">
        <v>6338.1487999999999</v>
      </c>
      <c r="X5323" s="48">
        <v>0.33589088469809658</v>
      </c>
    </row>
    <row r="5324" spans="1:24" ht="15" customHeight="1" x14ac:dyDescent="0.5">
      <c r="A5324" s="32" t="s">
        <v>834</v>
      </c>
      <c r="B5324" s="32" t="s">
        <v>834</v>
      </c>
      <c r="C5324" s="32" t="s">
        <v>838</v>
      </c>
      <c r="D5324" s="32" t="s">
        <v>839</v>
      </c>
      <c r="E5324" s="67">
        <v>2006</v>
      </c>
      <c r="F5324" s="48">
        <v>385.11715786085875</v>
      </c>
      <c r="G5324" s="48">
        <v>74.023346673291954</v>
      </c>
      <c r="H5324" s="48">
        <v>1.3367278893022061</v>
      </c>
      <c r="I5324" s="48">
        <v>179.11903172644168</v>
      </c>
      <c r="J5324" s="48">
        <v>97.387321429678664</v>
      </c>
      <c r="K5324" s="49">
        <v>736.98358557957317</v>
      </c>
      <c r="L5324" s="48">
        <v>355.96251337058129</v>
      </c>
      <c r="M5324" s="48">
        <v>212.77072755509576</v>
      </c>
      <c r="N5324" s="48">
        <v>238.09999550505844</v>
      </c>
      <c r="O5324" s="49">
        <v>806.8332364307355</v>
      </c>
      <c r="P5324" s="48">
        <v>389.62870182195275</v>
      </c>
      <c r="Q5324" s="48">
        <v>236.00089653495397</v>
      </c>
      <c r="R5324" s="48">
        <v>3.711555141404439</v>
      </c>
      <c r="S5324" s="49">
        <v>629.3411534983112</v>
      </c>
      <c r="T5324" s="49">
        <v>2173.15797550862</v>
      </c>
      <c r="U5324" s="48">
        <v>241.18000000000012</v>
      </c>
      <c r="V5324" s="48">
        <v>9.010523159087068</v>
      </c>
      <c r="W5324" s="48">
        <v>6338.1487999999999</v>
      </c>
      <c r="X5324" s="48">
        <v>0.34286951033851082</v>
      </c>
    </row>
    <row r="5325" spans="1:24" ht="15" customHeight="1" x14ac:dyDescent="0.5">
      <c r="A5325" s="32" t="s">
        <v>834</v>
      </c>
      <c r="B5325" s="32" t="s">
        <v>834</v>
      </c>
      <c r="C5325" s="32" t="s">
        <v>838</v>
      </c>
      <c r="D5325" s="32" t="s">
        <v>839</v>
      </c>
      <c r="E5325" s="67">
        <v>2007</v>
      </c>
      <c r="F5325" s="48">
        <v>402.16345888205251</v>
      </c>
      <c r="G5325" s="48">
        <v>66.165240693777235</v>
      </c>
      <c r="H5325" s="48">
        <v>1.332833801188176</v>
      </c>
      <c r="I5325" s="48">
        <v>175.85033081622083</v>
      </c>
      <c r="J5325" s="48">
        <v>92.343172580543893</v>
      </c>
      <c r="K5325" s="49">
        <v>737.85503677378267</v>
      </c>
      <c r="L5325" s="48">
        <v>360.07906088722712</v>
      </c>
      <c r="M5325" s="48">
        <v>207.14813253855402</v>
      </c>
      <c r="N5325" s="48">
        <v>210.97225147563501</v>
      </c>
      <c r="O5325" s="49">
        <v>778.1994449014162</v>
      </c>
      <c r="P5325" s="48">
        <v>382.76456467592357</v>
      </c>
      <c r="Q5325" s="48">
        <v>247.22396154890032</v>
      </c>
      <c r="R5325" s="48">
        <v>3.6024891640964083</v>
      </c>
      <c r="S5325" s="49">
        <v>633.59101538892025</v>
      </c>
      <c r="T5325" s="49">
        <v>2149.6454970641189</v>
      </c>
      <c r="U5325" s="48">
        <v>244.3900000000001</v>
      </c>
      <c r="V5325" s="48">
        <v>8.7959634071120671</v>
      </c>
      <c r="W5325" s="48">
        <v>6338.1487999999999</v>
      </c>
      <c r="X5325" s="48">
        <v>0.33915983434534053</v>
      </c>
    </row>
    <row r="5326" spans="1:24" ht="15" customHeight="1" x14ac:dyDescent="0.5">
      <c r="A5326" s="32" t="s">
        <v>834</v>
      </c>
      <c r="B5326" s="32" t="s">
        <v>834</v>
      </c>
      <c r="C5326" s="32" t="s">
        <v>838</v>
      </c>
      <c r="D5326" s="32" t="s">
        <v>839</v>
      </c>
      <c r="E5326" s="67">
        <v>2008</v>
      </c>
      <c r="F5326" s="48">
        <v>409.51965659133742</v>
      </c>
      <c r="G5326" s="48">
        <v>67.884337221040354</v>
      </c>
      <c r="H5326" s="48">
        <v>1.3278314411958305</v>
      </c>
      <c r="I5326" s="48">
        <v>156.02066516791865</v>
      </c>
      <c r="J5326" s="48">
        <v>90.483998234285636</v>
      </c>
      <c r="K5326" s="49">
        <v>725.23648865577786</v>
      </c>
      <c r="L5326" s="48">
        <v>347.68734512062014</v>
      </c>
      <c r="M5326" s="48">
        <v>215.54401720546846</v>
      </c>
      <c r="N5326" s="48">
        <v>222.55911972594035</v>
      </c>
      <c r="O5326" s="49">
        <v>785.79048205202901</v>
      </c>
      <c r="P5326" s="48">
        <v>355.62485629612223</v>
      </c>
      <c r="Q5326" s="48">
        <v>248.39152113565154</v>
      </c>
      <c r="R5326" s="48">
        <v>3.6670369105613281</v>
      </c>
      <c r="S5326" s="49">
        <v>607.68341434233514</v>
      </c>
      <c r="T5326" s="49">
        <v>2118.7103850501417</v>
      </c>
      <c r="U5326" s="48">
        <v>246.84000000000009</v>
      </c>
      <c r="V5326" s="48">
        <v>8.5833348932512603</v>
      </c>
      <c r="W5326" s="48">
        <v>6338.1487999999999</v>
      </c>
      <c r="X5326" s="48">
        <v>0.33427905401181834</v>
      </c>
    </row>
    <row r="5327" spans="1:24" ht="15" customHeight="1" x14ac:dyDescent="0.5">
      <c r="A5327" s="32" t="s">
        <v>834</v>
      </c>
      <c r="B5327" s="32" t="s">
        <v>834</v>
      </c>
      <c r="C5327" s="32" t="s">
        <v>838</v>
      </c>
      <c r="D5327" s="32" t="s">
        <v>839</v>
      </c>
      <c r="E5327" s="67">
        <v>2009</v>
      </c>
      <c r="F5327" s="48">
        <v>357.11393271656215</v>
      </c>
      <c r="G5327" s="48">
        <v>70.178981530244172</v>
      </c>
      <c r="H5327" s="48">
        <v>1.3319278738196285</v>
      </c>
      <c r="I5327" s="48">
        <v>150.00612289613628</v>
      </c>
      <c r="J5327" s="48">
        <v>91.412759015391941</v>
      </c>
      <c r="K5327" s="49">
        <v>670.04372403215416</v>
      </c>
      <c r="L5327" s="48">
        <v>315.7421246584338</v>
      </c>
      <c r="M5327" s="48">
        <v>198.04262006341514</v>
      </c>
      <c r="N5327" s="48">
        <v>213.53460096314879</v>
      </c>
      <c r="O5327" s="49">
        <v>727.31934568499776</v>
      </c>
      <c r="P5327" s="48">
        <v>349.43745423612859</v>
      </c>
      <c r="Q5327" s="48">
        <v>231.67258606632549</v>
      </c>
      <c r="R5327" s="48">
        <v>3.4007344553003418</v>
      </c>
      <c r="S5327" s="49">
        <v>584.51077475775446</v>
      </c>
      <c r="T5327" s="49">
        <v>1981.8738444749063</v>
      </c>
      <c r="U5327" s="48">
        <v>249.02000000000021</v>
      </c>
      <c r="V5327" s="48">
        <v>7.9586934562481106</v>
      </c>
      <c r="W5327" s="48">
        <v>6338.1487999999999</v>
      </c>
      <c r="X5327" s="48">
        <v>0.31268969962884213</v>
      </c>
    </row>
    <row r="5328" spans="1:24" ht="15" customHeight="1" x14ac:dyDescent="0.5">
      <c r="A5328" s="32" t="s">
        <v>834</v>
      </c>
      <c r="B5328" s="32" t="s">
        <v>834</v>
      </c>
      <c r="C5328" s="32" t="s">
        <v>838</v>
      </c>
      <c r="D5328" s="32" t="s">
        <v>839</v>
      </c>
      <c r="E5328" s="67">
        <v>2010</v>
      </c>
      <c r="F5328" s="48">
        <v>369.71691480478466</v>
      </c>
      <c r="G5328" s="48">
        <v>68.346409038933601</v>
      </c>
      <c r="H5328" s="48">
        <v>1.3347702943980262</v>
      </c>
      <c r="I5328" s="48">
        <v>166.53268209851404</v>
      </c>
      <c r="J5328" s="48">
        <v>92.585735465338502</v>
      </c>
      <c r="K5328" s="49">
        <v>698.51651170196885</v>
      </c>
      <c r="L5328" s="48">
        <v>326.23526817982065</v>
      </c>
      <c r="M5328" s="48">
        <v>223.0975116140946</v>
      </c>
      <c r="N5328" s="48">
        <v>239.89836151298766</v>
      </c>
      <c r="O5328" s="49">
        <v>789.23114130690294</v>
      </c>
      <c r="P5328" s="48">
        <v>347.88132585434818</v>
      </c>
      <c r="Q5328" s="48">
        <v>227.50419546939236</v>
      </c>
      <c r="R5328" s="48">
        <v>3.4120658679297593</v>
      </c>
      <c r="S5328" s="49">
        <v>578.79758719167023</v>
      </c>
      <c r="T5328" s="49">
        <v>2066.5452402005421</v>
      </c>
      <c r="U5328" s="48">
        <v>251.43000000000012</v>
      </c>
      <c r="V5328" s="48">
        <v>8.2191673237105398</v>
      </c>
      <c r="W5328" s="48">
        <v>6338.1487999999999</v>
      </c>
      <c r="X5328" s="48">
        <v>0.32604871002721525</v>
      </c>
    </row>
    <row r="5329" spans="1:24" ht="15" customHeight="1" x14ac:dyDescent="0.5">
      <c r="A5329" s="32" t="s">
        <v>834</v>
      </c>
      <c r="B5329" s="32" t="s">
        <v>834</v>
      </c>
      <c r="C5329" s="32" t="s">
        <v>838</v>
      </c>
      <c r="D5329" s="32" t="s">
        <v>839</v>
      </c>
      <c r="E5329" s="67">
        <v>2011</v>
      </c>
      <c r="F5329" s="48">
        <v>304.51772420600753</v>
      </c>
      <c r="G5329" s="48">
        <v>67.317137432866247</v>
      </c>
      <c r="H5329" s="48">
        <v>1.3310885756363655</v>
      </c>
      <c r="I5329" s="48">
        <v>141.09225015965222</v>
      </c>
      <c r="J5329" s="48">
        <v>93.820841122204214</v>
      </c>
      <c r="K5329" s="49">
        <v>608.0790414963667</v>
      </c>
      <c r="L5329" s="48">
        <v>306.35373059960432</v>
      </c>
      <c r="M5329" s="48">
        <v>188.9972951456958</v>
      </c>
      <c r="N5329" s="48">
        <v>188.77929711195608</v>
      </c>
      <c r="O5329" s="49">
        <v>684.13032285725626</v>
      </c>
      <c r="P5329" s="48">
        <v>344.36364308829314</v>
      </c>
      <c r="Q5329" s="48">
        <v>213.77978213703176</v>
      </c>
      <c r="R5329" s="48">
        <v>3.273878240486912</v>
      </c>
      <c r="S5329" s="49">
        <v>561.41730346581187</v>
      </c>
      <c r="T5329" s="49">
        <v>1853.6266678194349</v>
      </c>
      <c r="U5329" s="48">
        <v>253.64999999999986</v>
      </c>
      <c r="V5329" s="48">
        <v>7.3078126072124423</v>
      </c>
      <c r="W5329" s="48">
        <v>6338.1487999999999</v>
      </c>
      <c r="X5329" s="48">
        <v>0.29245553020456622</v>
      </c>
    </row>
    <row r="5330" spans="1:24" ht="15" customHeight="1" x14ac:dyDescent="0.5">
      <c r="A5330" s="32" t="s">
        <v>834</v>
      </c>
      <c r="B5330" s="32" t="s">
        <v>834</v>
      </c>
      <c r="C5330" s="32" t="s">
        <v>838</v>
      </c>
      <c r="D5330" s="32" t="s">
        <v>839</v>
      </c>
      <c r="E5330" s="67">
        <v>2012</v>
      </c>
      <c r="F5330" s="48">
        <v>349.47926588340107</v>
      </c>
      <c r="G5330" s="48">
        <v>70.58025997667383</v>
      </c>
      <c r="H5330" s="48">
        <v>1.3186645964623589</v>
      </c>
      <c r="I5330" s="48">
        <v>129.25484039708391</v>
      </c>
      <c r="J5330" s="48">
        <v>95.599772063367027</v>
      </c>
      <c r="K5330" s="49">
        <v>646.23280291698825</v>
      </c>
      <c r="L5330" s="48">
        <v>327.23628594094902</v>
      </c>
      <c r="M5330" s="48">
        <v>208.64122171900348</v>
      </c>
      <c r="N5330" s="48">
        <v>184.98079837880155</v>
      </c>
      <c r="O5330" s="49">
        <v>720.85830603875399</v>
      </c>
      <c r="P5330" s="48">
        <v>353.77488762313112</v>
      </c>
      <c r="Q5330" s="48">
        <v>201.2796215440967</v>
      </c>
      <c r="R5330" s="48">
        <v>3.1721508151650837</v>
      </c>
      <c r="S5330" s="49">
        <v>558.2266599823929</v>
      </c>
      <c r="T5330" s="49">
        <v>1925.3177689381353</v>
      </c>
      <c r="U5330" s="48">
        <v>255.56000000000014</v>
      </c>
      <c r="V5330" s="48">
        <v>7.5337211180862971</v>
      </c>
      <c r="W5330" s="48">
        <v>6338.1487999999999</v>
      </c>
      <c r="X5330" s="48">
        <v>0.30376657754360947</v>
      </c>
    </row>
    <row r="5331" spans="1:24" ht="15" customHeight="1" x14ac:dyDescent="0.5">
      <c r="A5331" s="32" t="s">
        <v>834</v>
      </c>
      <c r="B5331" s="32" t="s">
        <v>834</v>
      </c>
      <c r="C5331" s="32" t="s">
        <v>838</v>
      </c>
      <c r="D5331" s="32" t="s">
        <v>839</v>
      </c>
      <c r="E5331" s="67">
        <v>2013</v>
      </c>
      <c r="F5331" s="48">
        <v>325.32368545369252</v>
      </c>
      <c r="G5331" s="48">
        <v>76.528745672904364</v>
      </c>
      <c r="H5331" s="48">
        <v>1.3177608485346659</v>
      </c>
      <c r="I5331" s="48">
        <v>129.97270369071603</v>
      </c>
      <c r="J5331" s="48">
        <v>94.322103638989134</v>
      </c>
      <c r="K5331" s="49">
        <v>627.46499930483674</v>
      </c>
      <c r="L5331" s="48">
        <v>291.64747590704474</v>
      </c>
      <c r="M5331" s="48">
        <v>214.770246518665</v>
      </c>
      <c r="N5331" s="48">
        <v>186.18783226951433</v>
      </c>
      <c r="O5331" s="49">
        <v>692.6055546952241</v>
      </c>
      <c r="P5331" s="48">
        <v>350.79014214416964</v>
      </c>
      <c r="Q5331" s="48">
        <v>208.27532452467364</v>
      </c>
      <c r="R5331" s="48">
        <v>3.2628922640740963</v>
      </c>
      <c r="S5331" s="49">
        <v>562.32835893291747</v>
      </c>
      <c r="T5331" s="49">
        <v>1882.3989129329782</v>
      </c>
      <c r="U5331" s="48">
        <v>257.77000000000021</v>
      </c>
      <c r="V5331" s="48">
        <v>7.3026299140046422</v>
      </c>
      <c r="W5331" s="48">
        <v>6338.1487999999999</v>
      </c>
      <c r="X5331" s="48">
        <v>0.29699506469980291</v>
      </c>
    </row>
    <row r="5332" spans="1:24" ht="15" customHeight="1" x14ac:dyDescent="0.5">
      <c r="A5332" s="32" t="s">
        <v>834</v>
      </c>
      <c r="B5332" s="32" t="s">
        <v>834</v>
      </c>
      <c r="C5332" s="32" t="s">
        <v>838</v>
      </c>
      <c r="D5332" s="32" t="s">
        <v>839</v>
      </c>
      <c r="E5332" s="67">
        <v>2014</v>
      </c>
      <c r="F5332" s="48">
        <v>292.89653295516246</v>
      </c>
      <c r="G5332" s="48">
        <v>61.317067908016242</v>
      </c>
      <c r="H5332" s="48">
        <v>1.3163841187758214</v>
      </c>
      <c r="I5332" s="48">
        <v>150.5620001902852</v>
      </c>
      <c r="J5332" s="48">
        <v>95.106661535753815</v>
      </c>
      <c r="K5332" s="49">
        <v>601.19864670799359</v>
      </c>
      <c r="L5332" s="48">
        <v>251.30352243770707</v>
      </c>
      <c r="M5332" s="48">
        <v>183.35016975204553</v>
      </c>
      <c r="N5332" s="48">
        <v>166.73122088444572</v>
      </c>
      <c r="O5332" s="49">
        <v>601.38491307419838</v>
      </c>
      <c r="P5332" s="48">
        <v>357.51176898055871</v>
      </c>
      <c r="Q5332" s="48">
        <v>220.31192360057247</v>
      </c>
      <c r="R5332" s="48">
        <v>3.2543664819888667</v>
      </c>
      <c r="S5332" s="49">
        <v>581.07805906312001</v>
      </c>
      <c r="T5332" s="49">
        <v>1783.6616188453122</v>
      </c>
      <c r="U5332" s="48">
        <v>260.5299999999998</v>
      </c>
      <c r="V5332" s="48">
        <v>6.8462811148248326</v>
      </c>
      <c r="W5332" s="48">
        <v>6338.1487999999999</v>
      </c>
      <c r="X5332" s="48">
        <v>0.28141681035404409</v>
      </c>
    </row>
    <row r="5333" spans="1:24" ht="15" customHeight="1" x14ac:dyDescent="0.5">
      <c r="A5333" s="32" t="s">
        <v>834</v>
      </c>
      <c r="B5333" s="32" t="s">
        <v>834</v>
      </c>
      <c r="C5333" s="32" t="s">
        <v>838</v>
      </c>
      <c r="D5333" s="32" t="s">
        <v>839</v>
      </c>
      <c r="E5333" s="67">
        <v>2015</v>
      </c>
      <c r="F5333" s="48">
        <v>238.23474984402932</v>
      </c>
      <c r="G5333" s="48">
        <v>63.015318144928848</v>
      </c>
      <c r="H5333" s="48">
        <v>1.3181838514061499</v>
      </c>
      <c r="I5333" s="48">
        <v>139.49959948023994</v>
      </c>
      <c r="J5333" s="48">
        <v>99.170221022545846</v>
      </c>
      <c r="K5333" s="49">
        <v>541.23807234315018</v>
      </c>
      <c r="L5333" s="48">
        <v>210.68518191249694</v>
      </c>
      <c r="M5333" s="48">
        <v>195.30236481300938</v>
      </c>
      <c r="N5333" s="48">
        <v>167.46167224693713</v>
      </c>
      <c r="O5333" s="49">
        <v>573.44921897244342</v>
      </c>
      <c r="P5333" s="48">
        <v>369.7035845875983</v>
      </c>
      <c r="Q5333" s="48">
        <v>219.34874694050342</v>
      </c>
      <c r="R5333" s="48">
        <v>3.2135383169967864</v>
      </c>
      <c r="S5333" s="49">
        <v>592.26586984509845</v>
      </c>
      <c r="T5333" s="49">
        <v>1706.9531611606922</v>
      </c>
      <c r="U5333" s="48">
        <v>261.95999999999998</v>
      </c>
      <c r="V5333" s="48">
        <v>6.5160832232428323</v>
      </c>
      <c r="W5333" s="48">
        <v>6338.1487999999999</v>
      </c>
      <c r="X5333" s="48">
        <v>0.2693141507123803</v>
      </c>
    </row>
    <row r="5334" spans="1:24" ht="15" customHeight="1" x14ac:dyDescent="0.5">
      <c r="A5334" s="32" t="s">
        <v>834</v>
      </c>
      <c r="B5334" s="32" t="s">
        <v>834</v>
      </c>
      <c r="C5334" s="32" t="s">
        <v>838</v>
      </c>
      <c r="D5334" s="32" t="s">
        <v>839</v>
      </c>
      <c r="E5334" s="67">
        <v>2016</v>
      </c>
      <c r="F5334" s="48">
        <v>187.97736616545015</v>
      </c>
      <c r="G5334" s="48">
        <v>66.657035434666284</v>
      </c>
      <c r="H5334" s="48">
        <v>1.3146196798420102</v>
      </c>
      <c r="I5334" s="48">
        <v>131.907818766714</v>
      </c>
      <c r="J5334" s="48">
        <v>104.46862214217461</v>
      </c>
      <c r="K5334" s="49">
        <v>492.32546218884704</v>
      </c>
      <c r="L5334" s="48">
        <v>166.92042547790456</v>
      </c>
      <c r="M5334" s="48">
        <v>201.61801018684858</v>
      </c>
      <c r="N5334" s="48">
        <v>166.81865557568679</v>
      </c>
      <c r="O5334" s="49">
        <v>535.3570912404399</v>
      </c>
      <c r="P5334" s="48">
        <v>380.69049545850504</v>
      </c>
      <c r="Q5334" s="48">
        <v>227.93005664282458</v>
      </c>
      <c r="R5334" s="48">
        <v>3.0906120339260199</v>
      </c>
      <c r="S5334" s="49">
        <v>611.71116413525567</v>
      </c>
      <c r="T5334" s="49">
        <v>1639.3937175645426</v>
      </c>
      <c r="U5334" s="48">
        <v>262.18999999999983</v>
      </c>
      <c r="V5334" s="48">
        <v>6.2526935335617058</v>
      </c>
      <c r="W5334" s="48">
        <v>6338.1487999999999</v>
      </c>
      <c r="X5334" s="48">
        <v>0.25865497470878918</v>
      </c>
    </row>
    <row r="5335" spans="1:24" ht="15" customHeight="1" x14ac:dyDescent="0.5">
      <c r="A5335" s="32" t="s">
        <v>834</v>
      </c>
      <c r="B5335" s="32" t="s">
        <v>834</v>
      </c>
      <c r="C5335" s="32" t="s">
        <v>838</v>
      </c>
      <c r="D5335" s="32" t="s">
        <v>839</v>
      </c>
      <c r="E5335" s="67">
        <v>2017</v>
      </c>
      <c r="F5335" s="48">
        <v>172.319981758561</v>
      </c>
      <c r="G5335" s="48">
        <v>62.53895157287554</v>
      </c>
      <c r="H5335" s="48">
        <v>1.3172809053273975</v>
      </c>
      <c r="I5335" s="48">
        <v>134.93829383357343</v>
      </c>
      <c r="J5335" s="48">
        <v>105.73853788937997</v>
      </c>
      <c r="K5335" s="49">
        <v>476.85304595971735</v>
      </c>
      <c r="L5335" s="48">
        <v>143.7386218381682</v>
      </c>
      <c r="M5335" s="48">
        <v>192.90108386122688</v>
      </c>
      <c r="N5335" s="48">
        <v>163.95286060174232</v>
      </c>
      <c r="O5335" s="49">
        <v>500.59256630113742</v>
      </c>
      <c r="P5335" s="48">
        <v>423.46084760389601</v>
      </c>
      <c r="Q5335" s="48">
        <v>236.09293033463968</v>
      </c>
      <c r="R5335" s="48">
        <v>3.1809605383523918</v>
      </c>
      <c r="S5335" s="49">
        <v>662.73473847688797</v>
      </c>
      <c r="T5335" s="49">
        <v>1640.1803507377426</v>
      </c>
      <c r="U5335" s="48">
        <v>261.80000000000013</v>
      </c>
      <c r="V5335" s="48">
        <v>6.2650127988454614</v>
      </c>
      <c r="W5335" s="48">
        <v>6338.1487999999999</v>
      </c>
      <c r="X5335" s="48">
        <v>0.25877908558059454</v>
      </c>
    </row>
    <row r="5336" spans="1:24" ht="15" customHeight="1" x14ac:dyDescent="0.5">
      <c r="A5336" s="32" t="s">
        <v>834</v>
      </c>
      <c r="B5336" s="32" t="s">
        <v>834</v>
      </c>
      <c r="C5336" s="33" t="s">
        <v>838</v>
      </c>
      <c r="D5336" s="33" t="s">
        <v>839</v>
      </c>
      <c r="E5336" s="68">
        <v>2018</v>
      </c>
      <c r="F5336" s="50">
        <v>157.83726037737583</v>
      </c>
      <c r="G5336" s="50">
        <v>66.930175048850998</v>
      </c>
      <c r="H5336" s="50">
        <v>1.3161729744071391</v>
      </c>
      <c r="I5336" s="50">
        <v>126.17744034034756</v>
      </c>
      <c r="J5336" s="50">
        <v>105.47086059736925</v>
      </c>
      <c r="K5336" s="51">
        <v>457.73190933835082</v>
      </c>
      <c r="L5336" s="50">
        <v>128.33039336947897</v>
      </c>
      <c r="M5336" s="50">
        <v>200.60847662443678</v>
      </c>
      <c r="N5336" s="50">
        <v>163.81519627738672</v>
      </c>
      <c r="O5336" s="51">
        <v>492.75406627130246</v>
      </c>
      <c r="P5336" s="50">
        <v>380.29977673096744</v>
      </c>
      <c r="Q5336" s="50">
        <v>232.56334694226987</v>
      </c>
      <c r="R5336" s="50">
        <v>2.973910015610747</v>
      </c>
      <c r="S5336" s="51">
        <v>615.83703368884801</v>
      </c>
      <c r="T5336" s="51">
        <v>1566.3230092985011</v>
      </c>
      <c r="U5336" s="50">
        <v>261.4700000000002</v>
      </c>
      <c r="V5336" s="50">
        <v>5.9904501828068231</v>
      </c>
      <c r="W5336" s="50">
        <v>6338.1487999999999</v>
      </c>
      <c r="X5336" s="50">
        <v>0.24712626016266787</v>
      </c>
    </row>
    <row r="5337" spans="1:24" ht="15" customHeight="1" x14ac:dyDescent="0.5">
      <c r="A5337" s="32" t="s">
        <v>834</v>
      </c>
      <c r="B5337" s="32" t="s">
        <v>834</v>
      </c>
      <c r="C5337" s="31" t="s">
        <v>840</v>
      </c>
      <c r="D5337" s="31" t="s">
        <v>841</v>
      </c>
      <c r="E5337" s="67">
        <v>2005</v>
      </c>
      <c r="F5337" s="48">
        <v>170.54393782929236</v>
      </c>
      <c r="G5337" s="48">
        <v>64.744034367986487</v>
      </c>
      <c r="H5337" s="48">
        <v>0</v>
      </c>
      <c r="I5337" s="48">
        <v>70.502389861767966</v>
      </c>
      <c r="J5337" s="48">
        <v>24.44937552746379</v>
      </c>
      <c r="K5337" s="49">
        <v>330.23973758651067</v>
      </c>
      <c r="L5337" s="48">
        <v>158.81803274507985</v>
      </c>
      <c r="M5337" s="48">
        <v>128.40947934034355</v>
      </c>
      <c r="N5337" s="48">
        <v>49.259071998703703</v>
      </c>
      <c r="O5337" s="49">
        <v>336.48658408412712</v>
      </c>
      <c r="P5337" s="48">
        <v>168.66459726193054</v>
      </c>
      <c r="Q5337" s="48">
        <v>69.230135060304264</v>
      </c>
      <c r="R5337" s="48">
        <v>1.3274447568169168</v>
      </c>
      <c r="S5337" s="49">
        <v>239.22217707905173</v>
      </c>
      <c r="T5337" s="49">
        <v>905.94849874968952</v>
      </c>
      <c r="U5337" s="48">
        <v>111.34000000000005</v>
      </c>
      <c r="V5337" s="48">
        <v>8.1367747327976385</v>
      </c>
      <c r="W5337" s="48">
        <v>2203.8928000000001</v>
      </c>
      <c r="X5337" s="48">
        <v>0.41106740706702682</v>
      </c>
    </row>
    <row r="5338" spans="1:24" ht="15" customHeight="1" x14ac:dyDescent="0.5">
      <c r="A5338" s="32" t="s">
        <v>834</v>
      </c>
      <c r="B5338" s="32" t="s">
        <v>834</v>
      </c>
      <c r="C5338" s="32" t="s">
        <v>840</v>
      </c>
      <c r="D5338" s="32" t="s">
        <v>841</v>
      </c>
      <c r="E5338" s="67">
        <v>2006</v>
      </c>
      <c r="F5338" s="48">
        <v>178.6861794009603</v>
      </c>
      <c r="G5338" s="48">
        <v>57.72441495595821</v>
      </c>
      <c r="H5338" s="48">
        <v>0</v>
      </c>
      <c r="I5338" s="48">
        <v>66.493293083600562</v>
      </c>
      <c r="J5338" s="48">
        <v>23.190692756960395</v>
      </c>
      <c r="K5338" s="49">
        <v>326.0945801974795</v>
      </c>
      <c r="L5338" s="48">
        <v>163.33942445097907</v>
      </c>
      <c r="M5338" s="48">
        <v>126.08469937442756</v>
      </c>
      <c r="N5338" s="48">
        <v>52.132470153112166</v>
      </c>
      <c r="O5338" s="49">
        <v>341.55659397851878</v>
      </c>
      <c r="P5338" s="48">
        <v>181.59897133015534</v>
      </c>
      <c r="Q5338" s="48">
        <v>72.289812303862718</v>
      </c>
      <c r="R5338" s="48">
        <v>1.4306013763598466</v>
      </c>
      <c r="S5338" s="49">
        <v>255.31938501037791</v>
      </c>
      <c r="T5338" s="49">
        <v>922.97055918637625</v>
      </c>
      <c r="U5338" s="48">
        <v>112.5</v>
      </c>
      <c r="V5338" s="48">
        <v>8.204182748323344</v>
      </c>
      <c r="W5338" s="48">
        <v>2203.8928000000001</v>
      </c>
      <c r="X5338" s="48">
        <v>0.41879104064697531</v>
      </c>
    </row>
    <row r="5339" spans="1:24" ht="15" customHeight="1" x14ac:dyDescent="0.5">
      <c r="A5339" s="32" t="s">
        <v>834</v>
      </c>
      <c r="B5339" s="32" t="s">
        <v>834</v>
      </c>
      <c r="C5339" s="32" t="s">
        <v>840</v>
      </c>
      <c r="D5339" s="32" t="s">
        <v>841</v>
      </c>
      <c r="E5339" s="67">
        <v>2007</v>
      </c>
      <c r="F5339" s="48">
        <v>180.84250487649763</v>
      </c>
      <c r="G5339" s="48">
        <v>59.332136295974728</v>
      </c>
      <c r="H5339" s="48">
        <v>0</v>
      </c>
      <c r="I5339" s="48">
        <v>63.769737779193967</v>
      </c>
      <c r="J5339" s="48">
        <v>22.011511632401522</v>
      </c>
      <c r="K5339" s="49">
        <v>325.95589058406779</v>
      </c>
      <c r="L5339" s="48">
        <v>164.69871765574123</v>
      </c>
      <c r="M5339" s="48">
        <v>121.01626778830581</v>
      </c>
      <c r="N5339" s="48">
        <v>46.342747372332738</v>
      </c>
      <c r="O5339" s="49">
        <v>332.05773281637977</v>
      </c>
      <c r="P5339" s="48">
        <v>178.22197754066138</v>
      </c>
      <c r="Q5339" s="48">
        <v>76.085949600843904</v>
      </c>
      <c r="R5339" s="48">
        <v>1.3742460095252711</v>
      </c>
      <c r="S5339" s="49">
        <v>255.68217315103055</v>
      </c>
      <c r="T5339" s="49">
        <v>913.69579655147811</v>
      </c>
      <c r="U5339" s="48">
        <v>113.53999999999998</v>
      </c>
      <c r="V5339" s="48">
        <v>8.0473471600447262</v>
      </c>
      <c r="W5339" s="48">
        <v>2203.8928000000001</v>
      </c>
      <c r="X5339" s="48">
        <v>0.41458268594165654</v>
      </c>
    </row>
    <row r="5340" spans="1:24" ht="15" customHeight="1" x14ac:dyDescent="0.5">
      <c r="A5340" s="32" t="s">
        <v>834</v>
      </c>
      <c r="B5340" s="32" t="s">
        <v>834</v>
      </c>
      <c r="C5340" s="32" t="s">
        <v>840</v>
      </c>
      <c r="D5340" s="32" t="s">
        <v>841</v>
      </c>
      <c r="E5340" s="67">
        <v>2008</v>
      </c>
      <c r="F5340" s="48">
        <v>178.66938727800658</v>
      </c>
      <c r="G5340" s="48">
        <v>63.538610753457874</v>
      </c>
      <c r="H5340" s="48">
        <v>0</v>
      </c>
      <c r="I5340" s="48">
        <v>58.142714286377938</v>
      </c>
      <c r="J5340" s="48">
        <v>21.702684116936108</v>
      </c>
      <c r="K5340" s="49">
        <v>322.05339643477851</v>
      </c>
      <c r="L5340" s="48">
        <v>158.13855496340452</v>
      </c>
      <c r="M5340" s="48">
        <v>126.38840553856475</v>
      </c>
      <c r="N5340" s="48">
        <v>49.133958339992404</v>
      </c>
      <c r="O5340" s="49">
        <v>333.66091884196169</v>
      </c>
      <c r="P5340" s="48">
        <v>173.45854125318692</v>
      </c>
      <c r="Q5340" s="48">
        <v>76.026025358457105</v>
      </c>
      <c r="R5340" s="48">
        <v>1.4284186577805766</v>
      </c>
      <c r="S5340" s="49">
        <v>250.91298526942461</v>
      </c>
      <c r="T5340" s="49">
        <v>906.62730054616475</v>
      </c>
      <c r="U5340" s="48">
        <v>114.4899999999999</v>
      </c>
      <c r="V5340" s="48">
        <v>7.9188339640681766</v>
      </c>
      <c r="W5340" s="48">
        <v>2203.8928000000001</v>
      </c>
      <c r="X5340" s="48">
        <v>0.41137540834389252</v>
      </c>
    </row>
    <row r="5341" spans="1:24" ht="15" customHeight="1" x14ac:dyDescent="0.5">
      <c r="A5341" s="32" t="s">
        <v>834</v>
      </c>
      <c r="B5341" s="32" t="s">
        <v>834</v>
      </c>
      <c r="C5341" s="32" t="s">
        <v>840</v>
      </c>
      <c r="D5341" s="32" t="s">
        <v>841</v>
      </c>
      <c r="E5341" s="67">
        <v>2009</v>
      </c>
      <c r="F5341" s="48">
        <v>148.4715481685846</v>
      </c>
      <c r="G5341" s="48">
        <v>63.579354624119716</v>
      </c>
      <c r="H5341" s="48">
        <v>0</v>
      </c>
      <c r="I5341" s="48">
        <v>56.100642814856414</v>
      </c>
      <c r="J5341" s="48">
        <v>21.463948861628936</v>
      </c>
      <c r="K5341" s="49">
        <v>289.61549446918968</v>
      </c>
      <c r="L5341" s="48">
        <v>142.02050624204773</v>
      </c>
      <c r="M5341" s="48">
        <v>112.52091935790479</v>
      </c>
      <c r="N5341" s="48">
        <v>46.832292179632127</v>
      </c>
      <c r="O5341" s="49">
        <v>301.37371777958464</v>
      </c>
      <c r="P5341" s="48">
        <v>168.4641224474567</v>
      </c>
      <c r="Q5341" s="48">
        <v>73.250084436018469</v>
      </c>
      <c r="R5341" s="48">
        <v>1.3373177501389057</v>
      </c>
      <c r="S5341" s="49">
        <v>243.05152463361409</v>
      </c>
      <c r="T5341" s="49">
        <v>834.04073688238839</v>
      </c>
      <c r="U5341" s="48">
        <v>114.82999999999996</v>
      </c>
      <c r="V5341" s="48">
        <v>7.2632651474561412</v>
      </c>
      <c r="W5341" s="48">
        <v>2203.8928000000001</v>
      </c>
      <c r="X5341" s="48">
        <v>0.37843979384223603</v>
      </c>
    </row>
    <row r="5342" spans="1:24" ht="15" customHeight="1" x14ac:dyDescent="0.5">
      <c r="A5342" s="32" t="s">
        <v>834</v>
      </c>
      <c r="B5342" s="32" t="s">
        <v>834</v>
      </c>
      <c r="C5342" s="32" t="s">
        <v>840</v>
      </c>
      <c r="D5342" s="32" t="s">
        <v>841</v>
      </c>
      <c r="E5342" s="67">
        <v>2010</v>
      </c>
      <c r="F5342" s="48">
        <v>150.48094576074223</v>
      </c>
      <c r="G5342" s="48">
        <v>71.900573386055726</v>
      </c>
      <c r="H5342" s="48">
        <v>0</v>
      </c>
      <c r="I5342" s="48">
        <v>54.832916713830699</v>
      </c>
      <c r="J5342" s="48">
        <v>21.847913416091711</v>
      </c>
      <c r="K5342" s="49">
        <v>299.0623492767204</v>
      </c>
      <c r="L5342" s="48">
        <v>146.85857550087101</v>
      </c>
      <c r="M5342" s="48">
        <v>122.89791717264933</v>
      </c>
      <c r="N5342" s="48">
        <v>52.592144906512011</v>
      </c>
      <c r="O5342" s="49">
        <v>322.3486375800324</v>
      </c>
      <c r="P5342" s="48">
        <v>171.19389136068975</v>
      </c>
      <c r="Q5342" s="48">
        <v>72.957287918447747</v>
      </c>
      <c r="R5342" s="48">
        <v>1.3633145659061294</v>
      </c>
      <c r="S5342" s="49">
        <v>245.51449384504363</v>
      </c>
      <c r="T5342" s="49">
        <v>866.92548070179635</v>
      </c>
      <c r="U5342" s="48">
        <v>115.40999999999995</v>
      </c>
      <c r="V5342" s="48">
        <v>7.5117015917320566</v>
      </c>
      <c r="W5342" s="48">
        <v>2203.8928000000001</v>
      </c>
      <c r="X5342" s="48">
        <v>0.39336100226916498</v>
      </c>
    </row>
    <row r="5343" spans="1:24" ht="15" customHeight="1" x14ac:dyDescent="0.5">
      <c r="A5343" s="32" t="s">
        <v>834</v>
      </c>
      <c r="B5343" s="32" t="s">
        <v>834</v>
      </c>
      <c r="C5343" s="32" t="s">
        <v>840</v>
      </c>
      <c r="D5343" s="32" t="s">
        <v>841</v>
      </c>
      <c r="E5343" s="67">
        <v>2011</v>
      </c>
      <c r="F5343" s="48">
        <v>139.62842922089729</v>
      </c>
      <c r="G5343" s="48">
        <v>64.296037593121468</v>
      </c>
      <c r="H5343" s="48">
        <v>0</v>
      </c>
      <c r="I5343" s="48">
        <v>51.195433181642017</v>
      </c>
      <c r="J5343" s="48">
        <v>22.247865670728885</v>
      </c>
      <c r="K5343" s="49">
        <v>277.36776566638969</v>
      </c>
      <c r="L5343" s="48">
        <v>136.38046165059623</v>
      </c>
      <c r="M5343" s="48">
        <v>101.62466346828033</v>
      </c>
      <c r="N5343" s="48">
        <v>41.663034385055582</v>
      </c>
      <c r="O5343" s="49">
        <v>279.66815950393215</v>
      </c>
      <c r="P5343" s="48">
        <v>167.75829628575141</v>
      </c>
      <c r="Q5343" s="48">
        <v>69.087946018666116</v>
      </c>
      <c r="R5343" s="48">
        <v>1.3130719369804358</v>
      </c>
      <c r="S5343" s="49">
        <v>238.15931424139796</v>
      </c>
      <c r="T5343" s="49">
        <v>795.19523941171974</v>
      </c>
      <c r="U5343" s="48">
        <v>116.19999999999993</v>
      </c>
      <c r="V5343" s="48">
        <v>6.843332525057833</v>
      </c>
      <c r="W5343" s="48">
        <v>2203.8928000000001</v>
      </c>
      <c r="X5343" s="48">
        <v>0.36081393768867509</v>
      </c>
    </row>
    <row r="5344" spans="1:24" ht="15" customHeight="1" x14ac:dyDescent="0.5">
      <c r="A5344" s="32" t="s">
        <v>834</v>
      </c>
      <c r="B5344" s="32" t="s">
        <v>834</v>
      </c>
      <c r="C5344" s="32" t="s">
        <v>840</v>
      </c>
      <c r="D5344" s="32" t="s">
        <v>841</v>
      </c>
      <c r="E5344" s="67">
        <v>2012</v>
      </c>
      <c r="F5344" s="48">
        <v>149.34145358546962</v>
      </c>
      <c r="G5344" s="48">
        <v>78.154082166717856</v>
      </c>
      <c r="H5344" s="48">
        <v>0</v>
      </c>
      <c r="I5344" s="48">
        <v>47.780648246127484</v>
      </c>
      <c r="J5344" s="48">
        <v>22.623530946983749</v>
      </c>
      <c r="K5344" s="49">
        <v>297.89971494529874</v>
      </c>
      <c r="L5344" s="48">
        <v>144.99386918369768</v>
      </c>
      <c r="M5344" s="48">
        <v>113.49575587001755</v>
      </c>
      <c r="N5344" s="48">
        <v>40.853023843510044</v>
      </c>
      <c r="O5344" s="49">
        <v>299.34264889722533</v>
      </c>
      <c r="P5344" s="48">
        <v>169.44639345901157</v>
      </c>
      <c r="Q5344" s="48">
        <v>65.756685601080548</v>
      </c>
      <c r="R5344" s="48">
        <v>1.2717456363495259</v>
      </c>
      <c r="S5344" s="49">
        <v>236.47482469644166</v>
      </c>
      <c r="T5344" s="49">
        <v>833.71718853896573</v>
      </c>
      <c r="U5344" s="48">
        <v>116.21999999999991</v>
      </c>
      <c r="V5344" s="48">
        <v>7.173612016339411</v>
      </c>
      <c r="W5344" s="48">
        <v>2203.8928000000001</v>
      </c>
      <c r="X5344" s="48">
        <v>0.3782929861828877</v>
      </c>
    </row>
    <row r="5345" spans="1:24" ht="15" customHeight="1" x14ac:dyDescent="0.5">
      <c r="A5345" s="32" t="s">
        <v>834</v>
      </c>
      <c r="B5345" s="32" t="s">
        <v>834</v>
      </c>
      <c r="C5345" s="32" t="s">
        <v>840</v>
      </c>
      <c r="D5345" s="32" t="s">
        <v>841</v>
      </c>
      <c r="E5345" s="67">
        <v>2013</v>
      </c>
      <c r="F5345" s="48">
        <v>137.09609319588608</v>
      </c>
      <c r="G5345" s="48">
        <v>78.358235090523863</v>
      </c>
      <c r="H5345" s="48">
        <v>0</v>
      </c>
      <c r="I5345" s="48">
        <v>44.334318865352301</v>
      </c>
      <c r="J5345" s="48">
        <v>22.296915476240802</v>
      </c>
      <c r="K5345" s="49">
        <v>282.08556262800306</v>
      </c>
      <c r="L5345" s="48">
        <v>128.9879809877329</v>
      </c>
      <c r="M5345" s="48">
        <v>116.66133353425064</v>
      </c>
      <c r="N5345" s="48">
        <v>41.059640462434267</v>
      </c>
      <c r="O5345" s="49">
        <v>286.7089549844178</v>
      </c>
      <c r="P5345" s="48">
        <v>169.26243207398102</v>
      </c>
      <c r="Q5345" s="48">
        <v>66.952789115316733</v>
      </c>
      <c r="R5345" s="48">
        <v>1.3037014283798471</v>
      </c>
      <c r="S5345" s="49">
        <v>237.51892261767759</v>
      </c>
      <c r="T5345" s="49">
        <v>806.31344023009842</v>
      </c>
      <c r="U5345" s="48">
        <v>116.28999999999998</v>
      </c>
      <c r="V5345" s="48">
        <v>6.9336438234594429</v>
      </c>
      <c r="W5345" s="48">
        <v>2203.8928000000001</v>
      </c>
      <c r="X5345" s="48">
        <v>0.36585873878715808</v>
      </c>
    </row>
    <row r="5346" spans="1:24" ht="15" customHeight="1" x14ac:dyDescent="0.5">
      <c r="A5346" s="32" t="s">
        <v>834</v>
      </c>
      <c r="B5346" s="32" t="s">
        <v>834</v>
      </c>
      <c r="C5346" s="32" t="s">
        <v>840</v>
      </c>
      <c r="D5346" s="32" t="s">
        <v>841</v>
      </c>
      <c r="E5346" s="67">
        <v>2014</v>
      </c>
      <c r="F5346" s="48">
        <v>117.86531279295174</v>
      </c>
      <c r="G5346" s="48">
        <v>64.291075625706</v>
      </c>
      <c r="H5346" s="48">
        <v>0</v>
      </c>
      <c r="I5346" s="48">
        <v>48.775616366024408</v>
      </c>
      <c r="J5346" s="48">
        <v>22.512136046458664</v>
      </c>
      <c r="K5346" s="49">
        <v>253.4441408311408</v>
      </c>
      <c r="L5346" s="48">
        <v>109.12848908000511</v>
      </c>
      <c r="M5346" s="48">
        <v>99.171377119525616</v>
      </c>
      <c r="N5346" s="48">
        <v>36.766364446307414</v>
      </c>
      <c r="O5346" s="49">
        <v>245.06623064583815</v>
      </c>
      <c r="P5346" s="48">
        <v>171.83603177772926</v>
      </c>
      <c r="Q5346" s="48">
        <v>70.060132530908902</v>
      </c>
      <c r="R5346" s="48">
        <v>1.2949137446991121</v>
      </c>
      <c r="S5346" s="49">
        <v>243.19107805333726</v>
      </c>
      <c r="T5346" s="49">
        <v>741.70144953031615</v>
      </c>
      <c r="U5346" s="48">
        <v>116.7399999999999</v>
      </c>
      <c r="V5346" s="48">
        <v>6.3534474004652806</v>
      </c>
      <c r="W5346" s="48">
        <v>2203.8928000000001</v>
      </c>
      <c r="X5346" s="48">
        <v>0.33654152757807282</v>
      </c>
    </row>
    <row r="5347" spans="1:24" ht="15" customHeight="1" x14ac:dyDescent="0.5">
      <c r="A5347" s="32" t="s">
        <v>834</v>
      </c>
      <c r="B5347" s="32" t="s">
        <v>834</v>
      </c>
      <c r="C5347" s="32" t="s">
        <v>840</v>
      </c>
      <c r="D5347" s="32" t="s">
        <v>841</v>
      </c>
      <c r="E5347" s="67">
        <v>2015</v>
      </c>
      <c r="F5347" s="48">
        <v>99.809441143482601</v>
      </c>
      <c r="G5347" s="48">
        <v>67.220600205643791</v>
      </c>
      <c r="H5347" s="48">
        <v>0</v>
      </c>
      <c r="I5347" s="48">
        <v>46.949692892180991</v>
      </c>
      <c r="J5347" s="48">
        <v>23.455762228829784</v>
      </c>
      <c r="K5347" s="49">
        <v>237.4354964701372</v>
      </c>
      <c r="L5347" s="48">
        <v>90.709700268992094</v>
      </c>
      <c r="M5347" s="48">
        <v>104.24815733787483</v>
      </c>
      <c r="N5347" s="48">
        <v>36.923820624142927</v>
      </c>
      <c r="O5347" s="49">
        <v>231.88167823100986</v>
      </c>
      <c r="P5347" s="48">
        <v>173.81195305420022</v>
      </c>
      <c r="Q5347" s="48">
        <v>69.450696529597309</v>
      </c>
      <c r="R5347" s="48">
        <v>1.2712705645308422</v>
      </c>
      <c r="S5347" s="49">
        <v>244.53392014832838</v>
      </c>
      <c r="T5347" s="49">
        <v>713.85109484947543</v>
      </c>
      <c r="U5347" s="48">
        <v>116.90000000000006</v>
      </c>
      <c r="V5347" s="48">
        <v>6.1065106488406764</v>
      </c>
      <c r="W5347" s="48">
        <v>2203.8928000000001</v>
      </c>
      <c r="X5347" s="48">
        <v>0.32390463585591611</v>
      </c>
    </row>
    <row r="5348" spans="1:24" ht="15" customHeight="1" x14ac:dyDescent="0.5">
      <c r="A5348" s="32" t="s">
        <v>834</v>
      </c>
      <c r="B5348" s="32" t="s">
        <v>834</v>
      </c>
      <c r="C5348" s="32" t="s">
        <v>840</v>
      </c>
      <c r="D5348" s="32" t="s">
        <v>841</v>
      </c>
      <c r="E5348" s="67">
        <v>2016</v>
      </c>
      <c r="F5348" s="48">
        <v>76.397536500083703</v>
      </c>
      <c r="G5348" s="48">
        <v>62.124975192411874</v>
      </c>
      <c r="H5348" s="48">
        <v>0</v>
      </c>
      <c r="I5348" s="48">
        <v>46.247465251569139</v>
      </c>
      <c r="J5348" s="48">
        <v>24.70629604474826</v>
      </c>
      <c r="K5348" s="49">
        <v>209.47627298881298</v>
      </c>
      <c r="L5348" s="48">
        <v>71.889044534826567</v>
      </c>
      <c r="M5348" s="48">
        <v>108.57126433613071</v>
      </c>
      <c r="N5348" s="48">
        <v>36.79384374278078</v>
      </c>
      <c r="O5348" s="49">
        <v>217.25415261373806</v>
      </c>
      <c r="P5348" s="48">
        <v>176.13739295387839</v>
      </c>
      <c r="Q5348" s="48">
        <v>71.909112393789556</v>
      </c>
      <c r="R5348" s="48">
        <v>1.2181563889875437</v>
      </c>
      <c r="S5348" s="49">
        <v>249.26466173665551</v>
      </c>
      <c r="T5348" s="49">
        <v>675.99508733920641</v>
      </c>
      <c r="U5348" s="48">
        <v>116.52</v>
      </c>
      <c r="V5348" s="48">
        <v>5.8015369665225407</v>
      </c>
      <c r="W5348" s="48">
        <v>2203.8928000000001</v>
      </c>
      <c r="X5348" s="48">
        <v>0.3067277534275743</v>
      </c>
    </row>
    <row r="5349" spans="1:24" ht="15" customHeight="1" x14ac:dyDescent="0.5">
      <c r="A5349" s="32" t="s">
        <v>834</v>
      </c>
      <c r="B5349" s="32" t="s">
        <v>834</v>
      </c>
      <c r="C5349" s="32" t="s">
        <v>840</v>
      </c>
      <c r="D5349" s="32" t="s">
        <v>841</v>
      </c>
      <c r="E5349" s="67">
        <v>2017</v>
      </c>
      <c r="F5349" s="48">
        <v>70.235873987086137</v>
      </c>
      <c r="G5349" s="48">
        <v>60.311793957575183</v>
      </c>
      <c r="H5349" s="48">
        <v>0</v>
      </c>
      <c r="I5349" s="48">
        <v>46.159915658238127</v>
      </c>
      <c r="J5349" s="48">
        <v>25.007151622577371</v>
      </c>
      <c r="K5349" s="49">
        <v>201.71473522547683</v>
      </c>
      <c r="L5349" s="48">
        <v>61.130690842862229</v>
      </c>
      <c r="M5349" s="48">
        <v>105.86714699817195</v>
      </c>
      <c r="N5349" s="48">
        <v>36.242761354771005</v>
      </c>
      <c r="O5349" s="49">
        <v>203.24059919580517</v>
      </c>
      <c r="P5349" s="48">
        <v>179.50133787801468</v>
      </c>
      <c r="Q5349" s="48">
        <v>76.224200717547149</v>
      </c>
      <c r="R5349" s="48">
        <v>1.2241219064833855</v>
      </c>
      <c r="S5349" s="49">
        <v>256.94966050204522</v>
      </c>
      <c r="T5349" s="49">
        <v>661.90499492332719</v>
      </c>
      <c r="U5349" s="48">
        <v>116.28000000000009</v>
      </c>
      <c r="V5349" s="48">
        <v>5.6923374176412684</v>
      </c>
      <c r="W5349" s="48">
        <v>2203.8928000000001</v>
      </c>
      <c r="X5349" s="48">
        <v>0.30033447857505918</v>
      </c>
    </row>
    <row r="5350" spans="1:24" ht="15" customHeight="1" x14ac:dyDescent="0.5">
      <c r="A5350" s="32" t="s">
        <v>834</v>
      </c>
      <c r="B5350" s="32" t="s">
        <v>834</v>
      </c>
      <c r="C5350" s="33" t="s">
        <v>840</v>
      </c>
      <c r="D5350" s="33" t="s">
        <v>841</v>
      </c>
      <c r="E5350" s="68">
        <v>2018</v>
      </c>
      <c r="F5350" s="50">
        <v>69.300479087403602</v>
      </c>
      <c r="G5350" s="50">
        <v>63.769065278655482</v>
      </c>
      <c r="H5350" s="50">
        <v>0</v>
      </c>
      <c r="I5350" s="50">
        <v>42.468533046065019</v>
      </c>
      <c r="J5350" s="50">
        <v>24.960409539374027</v>
      </c>
      <c r="K5350" s="51">
        <v>200.49848695149814</v>
      </c>
      <c r="L5350" s="50">
        <v>54.67955580943368</v>
      </c>
      <c r="M5350" s="50">
        <v>109.10183734646161</v>
      </c>
      <c r="N5350" s="50">
        <v>36.217614417367848</v>
      </c>
      <c r="O5350" s="51">
        <v>199.99900757326313</v>
      </c>
      <c r="P5350" s="50">
        <v>173.1462041345695</v>
      </c>
      <c r="Q5350" s="50">
        <v>76.098201941239523</v>
      </c>
      <c r="R5350" s="50">
        <v>1.168191391851148</v>
      </c>
      <c r="S5350" s="51">
        <v>250.41259746766016</v>
      </c>
      <c r="T5350" s="51">
        <v>650.91009199242137</v>
      </c>
      <c r="U5350" s="50">
        <v>116.03999999999998</v>
      </c>
      <c r="V5350" s="50">
        <v>5.6093596345434458</v>
      </c>
      <c r="W5350" s="50">
        <v>2203.8928000000001</v>
      </c>
      <c r="X5350" s="50">
        <v>0.29534562297786049</v>
      </c>
    </row>
    <row r="5351" spans="1:24" ht="15" customHeight="1" x14ac:dyDescent="0.5">
      <c r="A5351" s="32" t="s">
        <v>834</v>
      </c>
      <c r="B5351" s="32" t="s">
        <v>834</v>
      </c>
      <c r="C5351" s="31" t="s">
        <v>842</v>
      </c>
      <c r="D5351" s="31" t="s">
        <v>843</v>
      </c>
      <c r="E5351" s="67">
        <v>2005</v>
      </c>
      <c r="F5351" s="48">
        <v>122.93070456264422</v>
      </c>
      <c r="G5351" s="48">
        <v>30.901645276654715</v>
      </c>
      <c r="H5351" s="48">
        <v>0</v>
      </c>
      <c r="I5351" s="48">
        <v>111.34413816748165</v>
      </c>
      <c r="J5351" s="48">
        <v>33.853428496920991</v>
      </c>
      <c r="K5351" s="49">
        <v>299.02991650370154</v>
      </c>
      <c r="L5351" s="48">
        <v>170.57529889920559</v>
      </c>
      <c r="M5351" s="48">
        <v>75.050288116391371</v>
      </c>
      <c r="N5351" s="48">
        <v>58.403864449947093</v>
      </c>
      <c r="O5351" s="49">
        <v>304.02945146554407</v>
      </c>
      <c r="P5351" s="48">
        <v>160.87928743542633</v>
      </c>
      <c r="Q5351" s="48">
        <v>36.220096191559463</v>
      </c>
      <c r="R5351" s="48">
        <v>2.2118389696215583</v>
      </c>
      <c r="S5351" s="49">
        <v>199.31122259660737</v>
      </c>
      <c r="T5351" s="49">
        <v>802.37059056585304</v>
      </c>
      <c r="U5351" s="48">
        <v>90.349999999999952</v>
      </c>
      <c r="V5351" s="48">
        <v>8.8806927566779574</v>
      </c>
      <c r="W5351" s="48">
        <v>7165.1715000000004</v>
      </c>
      <c r="X5351" s="48">
        <v>0.11198204963633501</v>
      </c>
    </row>
    <row r="5352" spans="1:24" ht="15" customHeight="1" x14ac:dyDescent="0.5">
      <c r="A5352" s="32" t="s">
        <v>834</v>
      </c>
      <c r="B5352" s="32" t="s">
        <v>834</v>
      </c>
      <c r="C5352" s="32" t="s">
        <v>842</v>
      </c>
      <c r="D5352" s="32" t="s">
        <v>843</v>
      </c>
      <c r="E5352" s="67">
        <v>2006</v>
      </c>
      <c r="F5352" s="48">
        <v>130.94396524037475</v>
      </c>
      <c r="G5352" s="48">
        <v>31.570498379082782</v>
      </c>
      <c r="H5352" s="48">
        <v>0</v>
      </c>
      <c r="I5352" s="48">
        <v>94.686776482487019</v>
      </c>
      <c r="J5352" s="48">
        <v>31.999109504094545</v>
      </c>
      <c r="K5352" s="49">
        <v>289.20034960603908</v>
      </c>
      <c r="L5352" s="48">
        <v>175.52354622074418</v>
      </c>
      <c r="M5352" s="48">
        <v>72.870803484423902</v>
      </c>
      <c r="N5352" s="48">
        <v>62.473786288421167</v>
      </c>
      <c r="O5352" s="49">
        <v>310.86813599358925</v>
      </c>
      <c r="P5352" s="48">
        <v>157.76950798232832</v>
      </c>
      <c r="Q5352" s="48">
        <v>37.566353530959503</v>
      </c>
      <c r="R5352" s="48">
        <v>2.2529337801374334</v>
      </c>
      <c r="S5352" s="49">
        <v>197.58879529342525</v>
      </c>
      <c r="T5352" s="49">
        <v>797.65728089305367</v>
      </c>
      <c r="U5352" s="48">
        <v>90.869999999999933</v>
      </c>
      <c r="V5352" s="48">
        <v>8.7780046318152767</v>
      </c>
      <c r="W5352" s="48">
        <v>7165.1715000000004</v>
      </c>
      <c r="X5352" s="48">
        <v>0.11132424128202006</v>
      </c>
    </row>
    <row r="5353" spans="1:24" ht="15" customHeight="1" x14ac:dyDescent="0.5">
      <c r="A5353" s="32" t="s">
        <v>834</v>
      </c>
      <c r="B5353" s="32" t="s">
        <v>834</v>
      </c>
      <c r="C5353" s="32" t="s">
        <v>842</v>
      </c>
      <c r="D5353" s="32" t="s">
        <v>843</v>
      </c>
      <c r="E5353" s="67">
        <v>2007</v>
      </c>
      <c r="F5353" s="48">
        <v>129.56672920297501</v>
      </c>
      <c r="G5353" s="48">
        <v>27.073892006031052</v>
      </c>
      <c r="H5353" s="48">
        <v>0</v>
      </c>
      <c r="I5353" s="48">
        <v>92.817392236721773</v>
      </c>
      <c r="J5353" s="48">
        <v>30.335657565224952</v>
      </c>
      <c r="K5353" s="49">
        <v>279.79367101095278</v>
      </c>
      <c r="L5353" s="48">
        <v>173.4832298442588</v>
      </c>
      <c r="M5353" s="48">
        <v>68.897487958029188</v>
      </c>
      <c r="N5353" s="48">
        <v>57.63372056478719</v>
      </c>
      <c r="O5353" s="49">
        <v>300.01443836707517</v>
      </c>
      <c r="P5353" s="48">
        <v>156.70987853894962</v>
      </c>
      <c r="Q5353" s="48">
        <v>39.293183130288796</v>
      </c>
      <c r="R5353" s="48">
        <v>2.2381534471707769</v>
      </c>
      <c r="S5353" s="49">
        <v>198.24121511640922</v>
      </c>
      <c r="T5353" s="49">
        <v>778.04932449443709</v>
      </c>
      <c r="U5353" s="48">
        <v>90.789999999999978</v>
      </c>
      <c r="V5353" s="48">
        <v>8.5697689667852988</v>
      </c>
      <c r="W5353" s="48">
        <v>7165.1715000000004</v>
      </c>
      <c r="X5353" s="48">
        <v>0.10858767644213918</v>
      </c>
    </row>
    <row r="5354" spans="1:24" ht="15" customHeight="1" x14ac:dyDescent="0.5">
      <c r="A5354" s="32" t="s">
        <v>834</v>
      </c>
      <c r="B5354" s="32" t="s">
        <v>834</v>
      </c>
      <c r="C5354" s="32" t="s">
        <v>842</v>
      </c>
      <c r="D5354" s="32" t="s">
        <v>843</v>
      </c>
      <c r="E5354" s="67">
        <v>2008</v>
      </c>
      <c r="F5354" s="48">
        <v>132.96304429172724</v>
      </c>
      <c r="G5354" s="48">
        <v>28.245204112942716</v>
      </c>
      <c r="H5354" s="48">
        <v>0</v>
      </c>
      <c r="I5354" s="48">
        <v>77.362125187998032</v>
      </c>
      <c r="J5354" s="48">
        <v>28.006912298100531</v>
      </c>
      <c r="K5354" s="49">
        <v>266.57728589076851</v>
      </c>
      <c r="L5354" s="48">
        <v>170.85402808370694</v>
      </c>
      <c r="M5354" s="48">
        <v>71.377868900912375</v>
      </c>
      <c r="N5354" s="48">
        <v>63.453086282083376</v>
      </c>
      <c r="O5354" s="49">
        <v>305.68498326670272</v>
      </c>
      <c r="P5354" s="48">
        <v>149.04065273277945</v>
      </c>
      <c r="Q5354" s="48">
        <v>39.435493024153445</v>
      </c>
      <c r="R5354" s="48">
        <v>2.2273098908677005</v>
      </c>
      <c r="S5354" s="49">
        <v>190.70345564780061</v>
      </c>
      <c r="T5354" s="49">
        <v>762.96572480527175</v>
      </c>
      <c r="U5354" s="48">
        <v>89.909999999999982</v>
      </c>
      <c r="V5354" s="48">
        <v>8.4858828251059055</v>
      </c>
      <c r="W5354" s="48">
        <v>7165.1715000000004</v>
      </c>
      <c r="X5354" s="48">
        <v>0.10648254892507063</v>
      </c>
    </row>
    <row r="5355" spans="1:24" ht="15" customHeight="1" x14ac:dyDescent="0.5">
      <c r="A5355" s="32" t="s">
        <v>834</v>
      </c>
      <c r="B5355" s="32" t="s">
        <v>834</v>
      </c>
      <c r="C5355" s="32" t="s">
        <v>842</v>
      </c>
      <c r="D5355" s="32" t="s">
        <v>843</v>
      </c>
      <c r="E5355" s="67">
        <v>2009</v>
      </c>
      <c r="F5355" s="48">
        <v>116.04767419088697</v>
      </c>
      <c r="G5355" s="48">
        <v>28.219892685529199</v>
      </c>
      <c r="H5355" s="48">
        <v>0</v>
      </c>
      <c r="I5355" s="48">
        <v>75.082016482442214</v>
      </c>
      <c r="J5355" s="48">
        <v>28.387918719573868</v>
      </c>
      <c r="K5355" s="49">
        <v>247.73750207843224</v>
      </c>
      <c r="L5355" s="48">
        <v>153.1934064673483</v>
      </c>
      <c r="M5355" s="48">
        <v>66.074835443563231</v>
      </c>
      <c r="N5355" s="48">
        <v>59.328840271839567</v>
      </c>
      <c r="O5355" s="49">
        <v>278.59708218275108</v>
      </c>
      <c r="P5355" s="48">
        <v>146.75855577998254</v>
      </c>
      <c r="Q5355" s="48">
        <v>37.650833116928972</v>
      </c>
      <c r="R5355" s="48">
        <v>2.0871897617924446</v>
      </c>
      <c r="S5355" s="49">
        <v>186.49657865870395</v>
      </c>
      <c r="T5355" s="49">
        <v>712.83116291988745</v>
      </c>
      <c r="U5355" s="48">
        <v>89.449999999999974</v>
      </c>
      <c r="V5355" s="48">
        <v>7.9690459800993585</v>
      </c>
      <c r="W5355" s="48">
        <v>7165.1715000000004</v>
      </c>
      <c r="X5355" s="48">
        <v>9.948556889669527E-2</v>
      </c>
    </row>
    <row r="5356" spans="1:24" ht="15" customHeight="1" x14ac:dyDescent="0.5">
      <c r="A5356" s="32" t="s">
        <v>834</v>
      </c>
      <c r="B5356" s="32" t="s">
        <v>834</v>
      </c>
      <c r="C5356" s="32" t="s">
        <v>842</v>
      </c>
      <c r="D5356" s="32" t="s">
        <v>843</v>
      </c>
      <c r="E5356" s="67">
        <v>2010</v>
      </c>
      <c r="F5356" s="48">
        <v>121.84267641479246</v>
      </c>
      <c r="G5356" s="48">
        <v>28.13527115978091</v>
      </c>
      <c r="H5356" s="48">
        <v>0</v>
      </c>
      <c r="I5356" s="48">
        <v>77.693539651688667</v>
      </c>
      <c r="J5356" s="48">
        <v>28.730187517763067</v>
      </c>
      <c r="K5356" s="49">
        <v>256.40167474402512</v>
      </c>
      <c r="L5356" s="48">
        <v>156.31658943603321</v>
      </c>
      <c r="M5356" s="48">
        <v>71.892501743308131</v>
      </c>
      <c r="N5356" s="48">
        <v>67.14487541410422</v>
      </c>
      <c r="O5356" s="49">
        <v>295.35396659344553</v>
      </c>
      <c r="P5356" s="48">
        <v>145.56644725144955</v>
      </c>
      <c r="Q5356" s="48">
        <v>37.666843053193659</v>
      </c>
      <c r="R5356" s="48">
        <v>2.0560995841524679</v>
      </c>
      <c r="S5356" s="49">
        <v>185.28938988879568</v>
      </c>
      <c r="T5356" s="49">
        <v>737.04503122626636</v>
      </c>
      <c r="U5356" s="48">
        <v>88.619999999999933</v>
      </c>
      <c r="V5356" s="48">
        <v>8.3169152699872146</v>
      </c>
      <c r="W5356" s="48">
        <v>7165.1715000000004</v>
      </c>
      <c r="X5356" s="48">
        <v>0.10286495322913992</v>
      </c>
    </row>
    <row r="5357" spans="1:24" ht="15" customHeight="1" x14ac:dyDescent="0.5">
      <c r="A5357" s="32" t="s">
        <v>834</v>
      </c>
      <c r="B5357" s="32" t="s">
        <v>834</v>
      </c>
      <c r="C5357" s="32" t="s">
        <v>842</v>
      </c>
      <c r="D5357" s="32" t="s">
        <v>843</v>
      </c>
      <c r="E5357" s="67">
        <v>2011</v>
      </c>
      <c r="F5357" s="48">
        <v>111.81931776649438</v>
      </c>
      <c r="G5357" s="48">
        <v>25.010457768982366</v>
      </c>
      <c r="H5357" s="48">
        <v>0</v>
      </c>
      <c r="I5357" s="48">
        <v>69.1494229725064</v>
      </c>
      <c r="J5357" s="48">
        <v>29.09088903732021</v>
      </c>
      <c r="K5357" s="49">
        <v>235.07008754530335</v>
      </c>
      <c r="L5357" s="48">
        <v>146.28068632810042</v>
      </c>
      <c r="M5357" s="48">
        <v>60.725401714618826</v>
      </c>
      <c r="N5357" s="48">
        <v>54.608970818082398</v>
      </c>
      <c r="O5357" s="49">
        <v>261.61505886080164</v>
      </c>
      <c r="P5357" s="48">
        <v>144.3743081067509</v>
      </c>
      <c r="Q5357" s="48">
        <v>35.370936697857452</v>
      </c>
      <c r="R5357" s="48">
        <v>2.0479530203189755</v>
      </c>
      <c r="S5357" s="49">
        <v>181.79319782492732</v>
      </c>
      <c r="T5357" s="49">
        <v>678.47834423103245</v>
      </c>
      <c r="U5357" s="48">
        <v>88.929999999999993</v>
      </c>
      <c r="V5357" s="48">
        <v>7.6293527969305357</v>
      </c>
      <c r="W5357" s="48">
        <v>7165.1715000000004</v>
      </c>
      <c r="X5357" s="48">
        <v>9.4691152086315372E-2</v>
      </c>
    </row>
    <row r="5358" spans="1:24" ht="15" customHeight="1" x14ac:dyDescent="0.5">
      <c r="A5358" s="32" t="s">
        <v>834</v>
      </c>
      <c r="B5358" s="32" t="s">
        <v>834</v>
      </c>
      <c r="C5358" s="32" t="s">
        <v>842</v>
      </c>
      <c r="D5358" s="32" t="s">
        <v>843</v>
      </c>
      <c r="E5358" s="67">
        <v>2012</v>
      </c>
      <c r="F5358" s="48">
        <v>134.10849234471632</v>
      </c>
      <c r="G5358" s="48">
        <v>30.429692983272769</v>
      </c>
      <c r="H5358" s="48">
        <v>0</v>
      </c>
      <c r="I5358" s="48">
        <v>56.154508766900321</v>
      </c>
      <c r="J5358" s="48">
        <v>29.652146681021719</v>
      </c>
      <c r="K5358" s="49">
        <v>250.34484077591114</v>
      </c>
      <c r="L5358" s="48">
        <v>156.60833573936466</v>
      </c>
      <c r="M5358" s="48">
        <v>65.995770389758192</v>
      </c>
      <c r="N5358" s="48">
        <v>53.185371034968583</v>
      </c>
      <c r="O5358" s="49">
        <v>275.78947716409141</v>
      </c>
      <c r="P5358" s="48">
        <v>143.86366632015176</v>
      </c>
      <c r="Q5358" s="48">
        <v>33.322042472300254</v>
      </c>
      <c r="R5358" s="48">
        <v>1.9990298084369678</v>
      </c>
      <c r="S5358" s="49">
        <v>179.18473860088901</v>
      </c>
      <c r="T5358" s="49">
        <v>705.31905654089155</v>
      </c>
      <c r="U5358" s="48">
        <v>86.909999999999982</v>
      </c>
      <c r="V5358" s="48">
        <v>8.115510948577743</v>
      </c>
      <c r="W5358" s="48">
        <v>7165.1715000000004</v>
      </c>
      <c r="X5358" s="48">
        <v>9.8437149277011929E-2</v>
      </c>
    </row>
    <row r="5359" spans="1:24" ht="15" customHeight="1" x14ac:dyDescent="0.5">
      <c r="A5359" s="32" t="s">
        <v>834</v>
      </c>
      <c r="B5359" s="32" t="s">
        <v>834</v>
      </c>
      <c r="C5359" s="32" t="s">
        <v>842</v>
      </c>
      <c r="D5359" s="32" t="s">
        <v>843</v>
      </c>
      <c r="E5359" s="67">
        <v>2013</v>
      </c>
      <c r="F5359" s="48">
        <v>116.29961485471036</v>
      </c>
      <c r="G5359" s="48">
        <v>30.374860164842104</v>
      </c>
      <c r="H5359" s="48">
        <v>0</v>
      </c>
      <c r="I5359" s="48">
        <v>57.000092717758065</v>
      </c>
      <c r="J5359" s="48">
        <v>29.260624564005862</v>
      </c>
      <c r="K5359" s="49">
        <v>232.93519230131639</v>
      </c>
      <c r="L5359" s="48">
        <v>137.03085775990749</v>
      </c>
      <c r="M5359" s="48">
        <v>67.917824768144854</v>
      </c>
      <c r="N5359" s="48">
        <v>51.309977548128465</v>
      </c>
      <c r="O5359" s="49">
        <v>256.25866007618083</v>
      </c>
      <c r="P5359" s="48">
        <v>143.36027052516891</v>
      </c>
      <c r="Q5359" s="48">
        <v>34.180004139228501</v>
      </c>
      <c r="R5359" s="48">
        <v>2.0572810123100256</v>
      </c>
      <c r="S5359" s="49">
        <v>179.59755567670746</v>
      </c>
      <c r="T5359" s="49">
        <v>668.79140805420457</v>
      </c>
      <c r="U5359" s="48">
        <v>88.050000000000026</v>
      </c>
      <c r="V5359" s="48">
        <v>7.5955866899966429</v>
      </c>
      <c r="W5359" s="48">
        <v>7165.1715000000004</v>
      </c>
      <c r="X5359" s="48">
        <v>9.3339204519278365E-2</v>
      </c>
    </row>
    <row r="5360" spans="1:24" ht="15" customHeight="1" x14ac:dyDescent="0.5">
      <c r="A5360" s="32" t="s">
        <v>834</v>
      </c>
      <c r="B5360" s="32" t="s">
        <v>834</v>
      </c>
      <c r="C5360" s="32" t="s">
        <v>842</v>
      </c>
      <c r="D5360" s="32" t="s">
        <v>843</v>
      </c>
      <c r="E5360" s="67">
        <v>2014</v>
      </c>
      <c r="F5360" s="48">
        <v>98.77371871238104</v>
      </c>
      <c r="G5360" s="48">
        <v>22.163333969635541</v>
      </c>
      <c r="H5360" s="48">
        <v>0</v>
      </c>
      <c r="I5360" s="48">
        <v>69.500103920997091</v>
      </c>
      <c r="J5360" s="48">
        <v>29.497461794848274</v>
      </c>
      <c r="K5360" s="49">
        <v>219.93461839786195</v>
      </c>
      <c r="L5360" s="48">
        <v>118.5598695732568</v>
      </c>
      <c r="M5360" s="48">
        <v>55.816250133950568</v>
      </c>
      <c r="N5360" s="48">
        <v>44.646400206551426</v>
      </c>
      <c r="O5360" s="49">
        <v>219.0225199137588</v>
      </c>
      <c r="P5360" s="48">
        <v>145.00363494665496</v>
      </c>
      <c r="Q5360" s="48">
        <v>35.982127383306477</v>
      </c>
      <c r="R5360" s="48">
        <v>2.086512077310501</v>
      </c>
      <c r="S5360" s="49">
        <v>183.07227440727192</v>
      </c>
      <c r="T5360" s="49">
        <v>622.02941271889267</v>
      </c>
      <c r="U5360" s="48">
        <v>87.650000000000048</v>
      </c>
      <c r="V5360" s="48">
        <v>7.0967417309628331</v>
      </c>
      <c r="W5360" s="48">
        <v>7165.1715000000004</v>
      </c>
      <c r="X5360" s="48">
        <v>8.6812913371144385E-2</v>
      </c>
    </row>
    <row r="5361" spans="1:24" ht="15" customHeight="1" x14ac:dyDescent="0.5">
      <c r="A5361" s="32" t="s">
        <v>834</v>
      </c>
      <c r="B5361" s="32" t="s">
        <v>834</v>
      </c>
      <c r="C5361" s="32" t="s">
        <v>842</v>
      </c>
      <c r="D5361" s="32" t="s">
        <v>843</v>
      </c>
      <c r="E5361" s="67">
        <v>2015</v>
      </c>
      <c r="F5361" s="48">
        <v>82.684504311647601</v>
      </c>
      <c r="G5361" s="48">
        <v>22.50367346038454</v>
      </c>
      <c r="H5361" s="48">
        <v>0</v>
      </c>
      <c r="I5361" s="48">
        <v>64.018297039264368</v>
      </c>
      <c r="J5361" s="48">
        <v>30.761806245861884</v>
      </c>
      <c r="K5361" s="49">
        <v>199.96828105715841</v>
      </c>
      <c r="L5361" s="48">
        <v>97.880328711774382</v>
      </c>
      <c r="M5361" s="48">
        <v>58.667795985874214</v>
      </c>
      <c r="N5361" s="48">
        <v>44.52524270906143</v>
      </c>
      <c r="O5361" s="49">
        <v>201.07336740671002</v>
      </c>
      <c r="P5361" s="48">
        <v>152.30357555883481</v>
      </c>
      <c r="Q5361" s="48">
        <v>35.48810635857248</v>
      </c>
      <c r="R5361" s="48">
        <v>2.1372301215927085</v>
      </c>
      <c r="S5361" s="49">
        <v>189.92891203900001</v>
      </c>
      <c r="T5361" s="49">
        <v>590.97056050286835</v>
      </c>
      <c r="U5361" s="48">
        <v>86.89</v>
      </c>
      <c r="V5361" s="48">
        <v>6.8013644896175434</v>
      </c>
      <c r="W5361" s="48">
        <v>7165.1715000000004</v>
      </c>
      <c r="X5361" s="48">
        <v>8.2478215699773316E-2</v>
      </c>
    </row>
    <row r="5362" spans="1:24" ht="15" customHeight="1" x14ac:dyDescent="0.5">
      <c r="A5362" s="32" t="s">
        <v>834</v>
      </c>
      <c r="B5362" s="32" t="s">
        <v>834</v>
      </c>
      <c r="C5362" s="32" t="s">
        <v>842</v>
      </c>
      <c r="D5362" s="32" t="s">
        <v>843</v>
      </c>
      <c r="E5362" s="67">
        <v>2016</v>
      </c>
      <c r="F5362" s="48">
        <v>64.501293180402158</v>
      </c>
      <c r="G5362" s="48">
        <v>22.994712641970224</v>
      </c>
      <c r="H5362" s="48">
        <v>0</v>
      </c>
      <c r="I5362" s="48">
        <v>60.029473131468883</v>
      </c>
      <c r="J5362" s="48">
        <v>32.405595745061888</v>
      </c>
      <c r="K5362" s="49">
        <v>179.93107469890316</v>
      </c>
      <c r="L5362" s="48">
        <v>79.104443122602476</v>
      </c>
      <c r="M5362" s="48">
        <v>60.169427973275219</v>
      </c>
      <c r="N5362" s="48">
        <v>44.908686520094882</v>
      </c>
      <c r="O5362" s="49">
        <v>184.18255761597257</v>
      </c>
      <c r="P5362" s="48">
        <v>157.05271681051505</v>
      </c>
      <c r="Q5362" s="48">
        <v>36.838270749862311</v>
      </c>
      <c r="R5362" s="48">
        <v>2.1885690182170814</v>
      </c>
      <c r="S5362" s="49">
        <v>196.07955657859446</v>
      </c>
      <c r="T5362" s="49">
        <v>560.19318889347016</v>
      </c>
      <c r="U5362" s="48">
        <v>87.130000000000067</v>
      </c>
      <c r="V5362" s="48">
        <v>6.4293950291916646</v>
      </c>
      <c r="W5362" s="48">
        <v>7165.1715000000004</v>
      </c>
      <c r="X5362" s="48">
        <v>7.8182802587972972E-2</v>
      </c>
    </row>
    <row r="5363" spans="1:24" ht="15" customHeight="1" x14ac:dyDescent="0.5">
      <c r="A5363" s="32" t="s">
        <v>834</v>
      </c>
      <c r="B5363" s="32" t="s">
        <v>834</v>
      </c>
      <c r="C5363" s="32" t="s">
        <v>842</v>
      </c>
      <c r="D5363" s="32" t="s">
        <v>843</v>
      </c>
      <c r="E5363" s="67">
        <v>2017</v>
      </c>
      <c r="F5363" s="48">
        <v>59.104173695997005</v>
      </c>
      <c r="G5363" s="48">
        <v>22.404361074600786</v>
      </c>
      <c r="H5363" s="48">
        <v>0</v>
      </c>
      <c r="I5363" s="48">
        <v>62.329302754696521</v>
      </c>
      <c r="J5363" s="48">
        <v>32.799407202331992</v>
      </c>
      <c r="K5363" s="49">
        <v>176.6372447276263</v>
      </c>
      <c r="L5363" s="48">
        <v>69.585296749370173</v>
      </c>
      <c r="M5363" s="48">
        <v>58.439840425099931</v>
      </c>
      <c r="N5363" s="48">
        <v>43.896323849761465</v>
      </c>
      <c r="O5363" s="49">
        <v>171.92146102423158</v>
      </c>
      <c r="P5363" s="48">
        <v>163.19508939470302</v>
      </c>
      <c r="Q5363" s="48">
        <v>37.606059618940932</v>
      </c>
      <c r="R5363" s="48">
        <v>2.2375317895898021</v>
      </c>
      <c r="S5363" s="49">
        <v>203.03868080323377</v>
      </c>
      <c r="T5363" s="49">
        <v>551.59738655509159</v>
      </c>
      <c r="U5363" s="48">
        <v>86.80999999999996</v>
      </c>
      <c r="V5363" s="48">
        <v>6.3540765643945614</v>
      </c>
      <c r="W5363" s="48">
        <v>7165.1715000000004</v>
      </c>
      <c r="X5363" s="48">
        <v>7.6983138024692296E-2</v>
      </c>
    </row>
    <row r="5364" spans="1:24" ht="15" customHeight="1" x14ac:dyDescent="0.5">
      <c r="A5364" s="32" t="s">
        <v>834</v>
      </c>
      <c r="B5364" s="32" t="s">
        <v>834</v>
      </c>
      <c r="C5364" s="33" t="s">
        <v>842</v>
      </c>
      <c r="D5364" s="33" t="s">
        <v>843</v>
      </c>
      <c r="E5364" s="68">
        <v>2018</v>
      </c>
      <c r="F5364" s="50">
        <v>56.468004226966933</v>
      </c>
      <c r="G5364" s="50">
        <v>26.875224233132755</v>
      </c>
      <c r="H5364" s="50">
        <v>0</v>
      </c>
      <c r="I5364" s="50">
        <v>59.201850896061949</v>
      </c>
      <c r="J5364" s="50">
        <v>32.712934759415717</v>
      </c>
      <c r="K5364" s="51">
        <v>175.25801411557734</v>
      </c>
      <c r="L5364" s="50">
        <v>62.47649914110746</v>
      </c>
      <c r="M5364" s="50">
        <v>60.708765880878943</v>
      </c>
      <c r="N5364" s="50">
        <v>43.56818943857941</v>
      </c>
      <c r="O5364" s="51">
        <v>166.75345446056582</v>
      </c>
      <c r="P5364" s="50">
        <v>157.94565204336925</v>
      </c>
      <c r="Q5364" s="50">
        <v>37.344703959158608</v>
      </c>
      <c r="R5364" s="50">
        <v>2.2244012114648748</v>
      </c>
      <c r="S5364" s="51">
        <v>197.51475721399274</v>
      </c>
      <c r="T5364" s="51">
        <v>539.52622579013587</v>
      </c>
      <c r="U5364" s="50">
        <v>86.260000000000062</v>
      </c>
      <c r="V5364" s="50">
        <v>6.2546513539315498</v>
      </c>
      <c r="W5364" s="50">
        <v>7165.1715000000004</v>
      </c>
      <c r="X5364" s="50">
        <v>7.529843853564927E-2</v>
      </c>
    </row>
    <row r="5365" spans="1:24" ht="15" customHeight="1" x14ac:dyDescent="0.5">
      <c r="A5365" s="32" t="s">
        <v>834</v>
      </c>
      <c r="B5365" s="32" t="s">
        <v>834</v>
      </c>
      <c r="C5365" s="31" t="s">
        <v>844</v>
      </c>
      <c r="D5365" s="31" t="s">
        <v>845</v>
      </c>
      <c r="E5365" s="67">
        <v>2005</v>
      </c>
      <c r="F5365" s="48">
        <v>890.76184667020948</v>
      </c>
      <c r="G5365" s="48">
        <v>430.95401679534331</v>
      </c>
      <c r="H5365" s="48">
        <v>0</v>
      </c>
      <c r="I5365" s="48">
        <v>62.930395879014647</v>
      </c>
      <c r="J5365" s="48">
        <v>2.9992599800516055</v>
      </c>
      <c r="K5365" s="49">
        <v>1387.645519324619</v>
      </c>
      <c r="L5365" s="48">
        <v>537.70111733080876</v>
      </c>
      <c r="M5365" s="48">
        <v>631.36037315977092</v>
      </c>
      <c r="N5365" s="48">
        <v>13.11204467414461</v>
      </c>
      <c r="O5365" s="49">
        <v>1182.1735351647242</v>
      </c>
      <c r="P5365" s="48">
        <v>410.61859465956775</v>
      </c>
      <c r="Q5365" s="48">
        <v>279.63608315241578</v>
      </c>
      <c r="R5365" s="48">
        <v>23.809872780332388</v>
      </c>
      <c r="S5365" s="49">
        <v>714.06455059231598</v>
      </c>
      <c r="T5365" s="49">
        <v>3283.8836050816594</v>
      </c>
      <c r="U5365" s="48">
        <v>449.47999999999973</v>
      </c>
      <c r="V5365" s="48">
        <v>7.3059615668809768</v>
      </c>
      <c r="W5365" s="48">
        <v>273.0043</v>
      </c>
      <c r="X5365" s="48">
        <v>12.02868821143718</v>
      </c>
    </row>
    <row r="5366" spans="1:24" ht="15" customHeight="1" x14ac:dyDescent="0.5">
      <c r="A5366" s="32" t="s">
        <v>834</v>
      </c>
      <c r="B5366" s="32" t="s">
        <v>834</v>
      </c>
      <c r="C5366" s="32" t="s">
        <v>844</v>
      </c>
      <c r="D5366" s="32" t="s">
        <v>845</v>
      </c>
      <c r="E5366" s="67">
        <v>2006</v>
      </c>
      <c r="F5366" s="48">
        <v>982.14843030357054</v>
      </c>
      <c r="G5366" s="48">
        <v>397.26203487524259</v>
      </c>
      <c r="H5366" s="48">
        <v>0</v>
      </c>
      <c r="I5366" s="48">
        <v>58.510354287562599</v>
      </c>
      <c r="J5366" s="48">
        <v>2.8507111730785715</v>
      </c>
      <c r="K5366" s="49">
        <v>1440.7715306394543</v>
      </c>
      <c r="L5366" s="48">
        <v>560.14719272768809</v>
      </c>
      <c r="M5366" s="48">
        <v>604.45811409566261</v>
      </c>
      <c r="N5366" s="48">
        <v>12.460744236888281</v>
      </c>
      <c r="O5366" s="49">
        <v>1177.066051060239</v>
      </c>
      <c r="P5366" s="48">
        <v>402.6107405654983</v>
      </c>
      <c r="Q5366" s="48">
        <v>281.95191342230862</v>
      </c>
      <c r="R5366" s="48">
        <v>24.225962107984429</v>
      </c>
      <c r="S5366" s="49">
        <v>708.78861609579133</v>
      </c>
      <c r="T5366" s="49">
        <v>3326.6261977954846</v>
      </c>
      <c r="U5366" s="48">
        <v>452.05999999999989</v>
      </c>
      <c r="V5366" s="48">
        <v>7.3588156390644723</v>
      </c>
      <c r="W5366" s="48">
        <v>273.0043</v>
      </c>
      <c r="X5366" s="48">
        <v>12.185252019090852</v>
      </c>
    </row>
    <row r="5367" spans="1:24" ht="15" customHeight="1" x14ac:dyDescent="0.5">
      <c r="A5367" s="32" t="s">
        <v>834</v>
      </c>
      <c r="B5367" s="32" t="s">
        <v>834</v>
      </c>
      <c r="C5367" s="32" t="s">
        <v>844</v>
      </c>
      <c r="D5367" s="32" t="s">
        <v>845</v>
      </c>
      <c r="E5367" s="67">
        <v>2007</v>
      </c>
      <c r="F5367" s="48">
        <v>982.18251545072485</v>
      </c>
      <c r="G5367" s="48">
        <v>371.91152390331951</v>
      </c>
      <c r="H5367" s="48">
        <v>0</v>
      </c>
      <c r="I5367" s="48">
        <v>58.393928604540761</v>
      </c>
      <c r="J5367" s="48">
        <v>2.7066045161099406</v>
      </c>
      <c r="K5367" s="49">
        <v>1415.1945724746952</v>
      </c>
      <c r="L5367" s="48">
        <v>550.85094128214257</v>
      </c>
      <c r="M5367" s="48">
        <v>599.07983254451187</v>
      </c>
      <c r="N5367" s="48">
        <v>11.587026127677291</v>
      </c>
      <c r="O5367" s="49">
        <v>1161.5177999543316</v>
      </c>
      <c r="P5367" s="48">
        <v>396.65295418733683</v>
      </c>
      <c r="Q5367" s="48">
        <v>293.04410532147921</v>
      </c>
      <c r="R5367" s="48">
        <v>24.620319961573202</v>
      </c>
      <c r="S5367" s="49">
        <v>714.31737947038914</v>
      </c>
      <c r="T5367" s="49">
        <v>3291.0297518994166</v>
      </c>
      <c r="U5367" s="48">
        <v>456.04000000000042</v>
      </c>
      <c r="V5367" s="48">
        <v>7.2165374789479291</v>
      </c>
      <c r="W5367" s="48">
        <v>273.0043</v>
      </c>
      <c r="X5367" s="48">
        <v>12.054864161111809</v>
      </c>
    </row>
    <row r="5368" spans="1:24" ht="15" customHeight="1" x14ac:dyDescent="0.5">
      <c r="A5368" s="32" t="s">
        <v>834</v>
      </c>
      <c r="B5368" s="32" t="s">
        <v>834</v>
      </c>
      <c r="C5368" s="32" t="s">
        <v>844</v>
      </c>
      <c r="D5368" s="32" t="s">
        <v>845</v>
      </c>
      <c r="E5368" s="67">
        <v>2008</v>
      </c>
      <c r="F5368" s="48">
        <v>969.44070888870726</v>
      </c>
      <c r="G5368" s="48">
        <v>390.08303462773387</v>
      </c>
      <c r="H5368" s="48">
        <v>0</v>
      </c>
      <c r="I5368" s="48">
        <v>50.334183119852355</v>
      </c>
      <c r="J5368" s="48">
        <v>2.6086162185775743</v>
      </c>
      <c r="K5368" s="49">
        <v>1412.466542854871</v>
      </c>
      <c r="L5368" s="48">
        <v>528.28250424277087</v>
      </c>
      <c r="M5368" s="48">
        <v>617.94105768458394</v>
      </c>
      <c r="N5368" s="48">
        <v>12.351144413704528</v>
      </c>
      <c r="O5368" s="49">
        <v>1158.5747063410593</v>
      </c>
      <c r="P5368" s="48">
        <v>359.10561153173842</v>
      </c>
      <c r="Q5368" s="48">
        <v>289.66207808898719</v>
      </c>
      <c r="R5368" s="48">
        <v>24.196998508560412</v>
      </c>
      <c r="S5368" s="49">
        <v>672.96468812928606</v>
      </c>
      <c r="T5368" s="49">
        <v>3244.0059373252157</v>
      </c>
      <c r="U5368" s="48">
        <v>458.52000000000032</v>
      </c>
      <c r="V5368" s="48">
        <v>7.0749497019218648</v>
      </c>
      <c r="W5368" s="48">
        <v>273.0043</v>
      </c>
      <c r="X5368" s="48">
        <v>11.882618469105489</v>
      </c>
    </row>
    <row r="5369" spans="1:24" ht="15" customHeight="1" x14ac:dyDescent="0.5">
      <c r="A5369" s="32" t="s">
        <v>834</v>
      </c>
      <c r="B5369" s="32" t="s">
        <v>834</v>
      </c>
      <c r="C5369" s="32" t="s">
        <v>844</v>
      </c>
      <c r="D5369" s="32" t="s">
        <v>845</v>
      </c>
      <c r="E5369" s="67">
        <v>2009</v>
      </c>
      <c r="F5369" s="48">
        <v>849.59770271190666</v>
      </c>
      <c r="G5369" s="48">
        <v>354.66182939608615</v>
      </c>
      <c r="H5369" s="48">
        <v>0</v>
      </c>
      <c r="I5369" s="48">
        <v>42.408927120138067</v>
      </c>
      <c r="J5369" s="48">
        <v>2.6109660733205287</v>
      </c>
      <c r="K5369" s="49">
        <v>1249.2794253014513</v>
      </c>
      <c r="L5369" s="48">
        <v>470.46973204064773</v>
      </c>
      <c r="M5369" s="48">
        <v>556.35902315618398</v>
      </c>
      <c r="N5369" s="48">
        <v>11.01554999669208</v>
      </c>
      <c r="O5369" s="49">
        <v>1037.8443051935237</v>
      </c>
      <c r="P5369" s="48">
        <v>358.51438116703059</v>
      </c>
      <c r="Q5369" s="48">
        <v>280.96314576169266</v>
      </c>
      <c r="R5369" s="48">
        <v>22.80795010864821</v>
      </c>
      <c r="S5369" s="49">
        <v>662.28547703737149</v>
      </c>
      <c r="T5369" s="49">
        <v>2949.4092075323465</v>
      </c>
      <c r="U5369" s="48">
        <v>463.23999999999984</v>
      </c>
      <c r="V5369" s="48">
        <v>6.3669139269759683</v>
      </c>
      <c r="W5369" s="48">
        <v>273.0043</v>
      </c>
      <c r="X5369" s="48">
        <v>10.803526565450971</v>
      </c>
    </row>
    <row r="5370" spans="1:24" ht="15" customHeight="1" x14ac:dyDescent="0.5">
      <c r="A5370" s="32" t="s">
        <v>834</v>
      </c>
      <c r="B5370" s="32" t="s">
        <v>834</v>
      </c>
      <c r="C5370" s="32" t="s">
        <v>844</v>
      </c>
      <c r="D5370" s="32" t="s">
        <v>845</v>
      </c>
      <c r="E5370" s="67">
        <v>2010</v>
      </c>
      <c r="F5370" s="48">
        <v>862.16455527799008</v>
      </c>
      <c r="G5370" s="48">
        <v>403.41427711413053</v>
      </c>
      <c r="H5370" s="48">
        <v>0</v>
      </c>
      <c r="I5370" s="48">
        <v>43.364954398182427</v>
      </c>
      <c r="J5370" s="48">
        <v>2.6497624146121082</v>
      </c>
      <c r="K5370" s="49">
        <v>1311.593549204915</v>
      </c>
      <c r="L5370" s="48">
        <v>478.56066946046678</v>
      </c>
      <c r="M5370" s="48">
        <v>610.45914696515206</v>
      </c>
      <c r="N5370" s="48">
        <v>11.606816347843392</v>
      </c>
      <c r="O5370" s="49">
        <v>1100.6266327734625</v>
      </c>
      <c r="P5370" s="48">
        <v>351.31522980436728</v>
      </c>
      <c r="Q5370" s="48">
        <v>276.52266125868027</v>
      </c>
      <c r="R5370" s="48">
        <v>22.171652331204935</v>
      </c>
      <c r="S5370" s="49">
        <v>650.00954339425243</v>
      </c>
      <c r="T5370" s="49">
        <v>3062.2297253726297</v>
      </c>
      <c r="U5370" s="48">
        <v>469.94000000000011</v>
      </c>
      <c r="V5370" s="48">
        <v>6.5162142515483445</v>
      </c>
      <c r="W5370" s="48">
        <v>273.0043</v>
      </c>
      <c r="X5370" s="48">
        <v>11.216782026409948</v>
      </c>
    </row>
    <row r="5371" spans="1:24" ht="15" customHeight="1" x14ac:dyDescent="0.5">
      <c r="A5371" s="32" t="s">
        <v>834</v>
      </c>
      <c r="B5371" s="32" t="s">
        <v>834</v>
      </c>
      <c r="C5371" s="32" t="s">
        <v>844</v>
      </c>
      <c r="D5371" s="32" t="s">
        <v>845</v>
      </c>
      <c r="E5371" s="67">
        <v>2011</v>
      </c>
      <c r="F5371" s="48">
        <v>774.04951158235258</v>
      </c>
      <c r="G5371" s="48">
        <v>359.33344136501972</v>
      </c>
      <c r="H5371" s="48">
        <v>0</v>
      </c>
      <c r="I5371" s="48">
        <v>39.57656011103424</v>
      </c>
      <c r="J5371" s="48">
        <v>2.6940683497994717</v>
      </c>
      <c r="K5371" s="49">
        <v>1175.653581408206</v>
      </c>
      <c r="L5371" s="48">
        <v>455.35177932749724</v>
      </c>
      <c r="M5371" s="48">
        <v>504.83080906528556</v>
      </c>
      <c r="N5371" s="48">
        <v>10.623073529111204</v>
      </c>
      <c r="O5371" s="49">
        <v>970.80566192189406</v>
      </c>
      <c r="P5371" s="48">
        <v>339.91877512690172</v>
      </c>
      <c r="Q5371" s="48">
        <v>268.78810137622793</v>
      </c>
      <c r="R5371" s="48">
        <v>22.679941564699536</v>
      </c>
      <c r="S5371" s="49">
        <v>631.38681806782927</v>
      </c>
      <c r="T5371" s="49">
        <v>2777.8460613979296</v>
      </c>
      <c r="U5371" s="48">
        <v>477.94000000000011</v>
      </c>
      <c r="V5371" s="48">
        <v>5.812122989073794</v>
      </c>
      <c r="W5371" s="48">
        <v>273.0043</v>
      </c>
      <c r="X5371" s="48">
        <v>10.175100031017568</v>
      </c>
    </row>
    <row r="5372" spans="1:24" ht="15" customHeight="1" x14ac:dyDescent="0.5">
      <c r="A5372" s="32" t="s">
        <v>834</v>
      </c>
      <c r="B5372" s="32" t="s">
        <v>834</v>
      </c>
      <c r="C5372" s="32" t="s">
        <v>844</v>
      </c>
      <c r="D5372" s="32" t="s">
        <v>845</v>
      </c>
      <c r="E5372" s="67">
        <v>2012</v>
      </c>
      <c r="F5372" s="48">
        <v>840.89327588069386</v>
      </c>
      <c r="G5372" s="48">
        <v>386.27563012604145</v>
      </c>
      <c r="H5372" s="48">
        <v>0</v>
      </c>
      <c r="I5372" s="48">
        <v>40.645213294228128</v>
      </c>
      <c r="J5372" s="48">
        <v>2.7410880018538699</v>
      </c>
      <c r="K5372" s="49">
        <v>1270.5552073028173</v>
      </c>
      <c r="L5372" s="48">
        <v>485.50846803917659</v>
      </c>
      <c r="M5372" s="48">
        <v>561.99514711316669</v>
      </c>
      <c r="N5372" s="48">
        <v>10.275230460737156</v>
      </c>
      <c r="O5372" s="49">
        <v>1057.7788456130804</v>
      </c>
      <c r="P5372" s="48">
        <v>332.17296271808266</v>
      </c>
      <c r="Q5372" s="48">
        <v>261.90523604870907</v>
      </c>
      <c r="R5372" s="48">
        <v>22.4495111489442</v>
      </c>
      <c r="S5372" s="49">
        <v>616.52770991573595</v>
      </c>
      <c r="T5372" s="49">
        <v>2944.8617628316333</v>
      </c>
      <c r="U5372" s="48">
        <v>482.62999999999965</v>
      </c>
      <c r="V5372" s="48">
        <v>6.1016964607082764</v>
      </c>
      <c r="W5372" s="48">
        <v>273.0043</v>
      </c>
      <c r="X5372" s="48">
        <v>10.786869521218652</v>
      </c>
    </row>
    <row r="5373" spans="1:24" ht="15" customHeight="1" x14ac:dyDescent="0.5">
      <c r="A5373" s="32" t="s">
        <v>834</v>
      </c>
      <c r="B5373" s="32" t="s">
        <v>834</v>
      </c>
      <c r="C5373" s="32" t="s">
        <v>844</v>
      </c>
      <c r="D5373" s="32" t="s">
        <v>845</v>
      </c>
      <c r="E5373" s="67">
        <v>2013</v>
      </c>
      <c r="F5373" s="48">
        <v>778.25139318877473</v>
      </c>
      <c r="G5373" s="48">
        <v>402.93100841032538</v>
      </c>
      <c r="H5373" s="48">
        <v>0</v>
      </c>
      <c r="I5373" s="48">
        <v>34.84500883769438</v>
      </c>
      <c r="J5373" s="48">
        <v>2.7053124670162365</v>
      </c>
      <c r="K5373" s="49">
        <v>1218.7327229038108</v>
      </c>
      <c r="L5373" s="48">
        <v>436.367037125465</v>
      </c>
      <c r="M5373" s="48">
        <v>575.62844698195738</v>
      </c>
      <c r="N5373" s="48">
        <v>11.134559878522206</v>
      </c>
      <c r="O5373" s="49">
        <v>1023.1300439859446</v>
      </c>
      <c r="P5373" s="48">
        <v>329.44879756213697</v>
      </c>
      <c r="Q5373" s="48">
        <v>259.62582966917842</v>
      </c>
      <c r="R5373" s="48">
        <v>23.133695567597581</v>
      </c>
      <c r="S5373" s="49">
        <v>612.20832279891295</v>
      </c>
      <c r="T5373" s="49">
        <v>2854.0710896886685</v>
      </c>
      <c r="U5373" s="48">
        <v>487.45999999999958</v>
      </c>
      <c r="V5373" s="48">
        <v>5.8549852084041172</v>
      </c>
      <c r="W5373" s="48">
        <v>273.0043</v>
      </c>
      <c r="X5373" s="48">
        <v>10.454308191074897</v>
      </c>
    </row>
    <row r="5374" spans="1:24" ht="15" customHeight="1" x14ac:dyDescent="0.5">
      <c r="A5374" s="32" t="s">
        <v>834</v>
      </c>
      <c r="B5374" s="32" t="s">
        <v>834</v>
      </c>
      <c r="C5374" s="32" t="s">
        <v>844</v>
      </c>
      <c r="D5374" s="32" t="s">
        <v>845</v>
      </c>
      <c r="E5374" s="67">
        <v>2014</v>
      </c>
      <c r="F5374" s="48">
        <v>566.19053716746441</v>
      </c>
      <c r="G5374" s="48">
        <v>335.54944304761204</v>
      </c>
      <c r="H5374" s="48">
        <v>0</v>
      </c>
      <c r="I5374" s="48">
        <v>38.758326583538199</v>
      </c>
      <c r="J5374" s="48">
        <v>2.7313662922822575</v>
      </c>
      <c r="K5374" s="49">
        <v>943.22967309089688</v>
      </c>
      <c r="L5374" s="48">
        <v>371.44646874341737</v>
      </c>
      <c r="M5374" s="48">
        <v>479.20552039454464</v>
      </c>
      <c r="N5374" s="48">
        <v>10.691367354361628</v>
      </c>
      <c r="O5374" s="49">
        <v>861.34335649232366</v>
      </c>
      <c r="P5374" s="48">
        <v>327.17331126347688</v>
      </c>
      <c r="Q5374" s="48">
        <v>266.47974294213071</v>
      </c>
      <c r="R5374" s="48">
        <v>23.86765171007734</v>
      </c>
      <c r="S5374" s="49">
        <v>617.52070591568486</v>
      </c>
      <c r="T5374" s="49">
        <v>2422.0937354989055</v>
      </c>
      <c r="U5374" s="48">
        <v>492.61000000000024</v>
      </c>
      <c r="V5374" s="48">
        <v>4.9168586417224667</v>
      </c>
      <c r="W5374" s="48">
        <v>273.0043</v>
      </c>
      <c r="X5374" s="48">
        <v>8.8719984831700653</v>
      </c>
    </row>
    <row r="5375" spans="1:24" ht="15" customHeight="1" x14ac:dyDescent="0.5">
      <c r="A5375" s="32" t="s">
        <v>834</v>
      </c>
      <c r="B5375" s="32" t="s">
        <v>834</v>
      </c>
      <c r="C5375" s="32" t="s">
        <v>844</v>
      </c>
      <c r="D5375" s="32" t="s">
        <v>845</v>
      </c>
      <c r="E5375" s="67">
        <v>2015</v>
      </c>
      <c r="F5375" s="48">
        <v>471.41774963336672</v>
      </c>
      <c r="G5375" s="48">
        <v>355.17793908758762</v>
      </c>
      <c r="H5375" s="48">
        <v>0</v>
      </c>
      <c r="I5375" s="48">
        <v>41.533880360451725</v>
      </c>
      <c r="J5375" s="48">
        <v>2.8458516453647538</v>
      </c>
      <c r="K5375" s="49">
        <v>870.97542072677072</v>
      </c>
      <c r="L5375" s="48">
        <v>317.35059022794866</v>
      </c>
      <c r="M5375" s="48">
        <v>502.28269199737201</v>
      </c>
      <c r="N5375" s="48">
        <v>10.807316528715415</v>
      </c>
      <c r="O5375" s="49">
        <v>830.44059875403616</v>
      </c>
      <c r="P5375" s="48">
        <v>340.48426824919017</v>
      </c>
      <c r="Q5375" s="48">
        <v>262.31260504100339</v>
      </c>
      <c r="R5375" s="48">
        <v>24.956069468936786</v>
      </c>
      <c r="S5375" s="49">
        <v>627.75294275913041</v>
      </c>
      <c r="T5375" s="49">
        <v>2329.1689622399367</v>
      </c>
      <c r="U5375" s="48">
        <v>498.80999999999983</v>
      </c>
      <c r="V5375" s="48">
        <v>4.6694512183796189</v>
      </c>
      <c r="W5375" s="48">
        <v>273.0043</v>
      </c>
      <c r="X5375" s="48">
        <v>8.5316200596105514</v>
      </c>
    </row>
    <row r="5376" spans="1:24" ht="15" customHeight="1" x14ac:dyDescent="0.5">
      <c r="A5376" s="32" t="s">
        <v>834</v>
      </c>
      <c r="B5376" s="32" t="s">
        <v>834</v>
      </c>
      <c r="C5376" s="32" t="s">
        <v>844</v>
      </c>
      <c r="D5376" s="32" t="s">
        <v>845</v>
      </c>
      <c r="E5376" s="67">
        <v>2016</v>
      </c>
      <c r="F5376" s="48">
        <v>398.67945876369521</v>
      </c>
      <c r="G5376" s="48">
        <v>351.56963969533797</v>
      </c>
      <c r="H5376" s="48">
        <v>0</v>
      </c>
      <c r="I5376" s="48">
        <v>40.092949730650368</v>
      </c>
      <c r="J5376" s="48">
        <v>2.9985321748244202</v>
      </c>
      <c r="K5376" s="49">
        <v>793.3405803645079</v>
      </c>
      <c r="L5376" s="48">
        <v>249.28284038291713</v>
      </c>
      <c r="M5376" s="48">
        <v>524.23754119492253</v>
      </c>
      <c r="N5376" s="48">
        <v>10.534167701413859</v>
      </c>
      <c r="O5376" s="49">
        <v>784.05454927925348</v>
      </c>
      <c r="P5376" s="48">
        <v>345.58965701512216</v>
      </c>
      <c r="Q5376" s="48">
        <v>271.10043064302494</v>
      </c>
      <c r="R5376" s="48">
        <v>26.459462900339961</v>
      </c>
      <c r="S5376" s="49">
        <v>643.14955055848714</v>
      </c>
      <c r="T5376" s="49">
        <v>2220.5446802022484</v>
      </c>
      <c r="U5376" s="48">
        <v>507.17</v>
      </c>
      <c r="V5376" s="48">
        <v>4.3783044742438397</v>
      </c>
      <c r="W5376" s="48">
        <v>273.0043</v>
      </c>
      <c r="X5376" s="48">
        <v>8.1337351836665146</v>
      </c>
    </row>
    <row r="5377" spans="1:24" ht="15" customHeight="1" x14ac:dyDescent="0.5">
      <c r="A5377" s="32" t="s">
        <v>834</v>
      </c>
      <c r="B5377" s="32" t="s">
        <v>834</v>
      </c>
      <c r="C5377" s="32" t="s">
        <v>844</v>
      </c>
      <c r="D5377" s="32" t="s">
        <v>845</v>
      </c>
      <c r="E5377" s="67">
        <v>2017</v>
      </c>
      <c r="F5377" s="48">
        <v>350.74408087070628</v>
      </c>
      <c r="G5377" s="48">
        <v>342.98213816637241</v>
      </c>
      <c r="H5377" s="48">
        <v>0</v>
      </c>
      <c r="I5377" s="48">
        <v>42.269370396108663</v>
      </c>
      <c r="J5377" s="48">
        <v>3.0350254293057457</v>
      </c>
      <c r="K5377" s="49">
        <v>739.03061486249305</v>
      </c>
      <c r="L5377" s="48">
        <v>216.12692238452928</v>
      </c>
      <c r="M5377" s="48">
        <v>510.65091100188369</v>
      </c>
      <c r="N5377" s="48">
        <v>10.906201739930946</v>
      </c>
      <c r="O5377" s="49">
        <v>737.68403512634393</v>
      </c>
      <c r="P5377" s="48">
        <v>350.27359294809031</v>
      </c>
      <c r="Q5377" s="48">
        <v>271.05781144383684</v>
      </c>
      <c r="R5377" s="48">
        <v>27.219458188727433</v>
      </c>
      <c r="S5377" s="49">
        <v>648.55086258065467</v>
      </c>
      <c r="T5377" s="49">
        <v>2125.2655125694914</v>
      </c>
      <c r="U5377" s="48">
        <v>513.20999999999958</v>
      </c>
      <c r="V5377" s="48">
        <v>4.1411225669209353</v>
      </c>
      <c r="W5377" s="48">
        <v>273.0043</v>
      </c>
      <c r="X5377" s="48">
        <v>7.7847327407278621</v>
      </c>
    </row>
    <row r="5378" spans="1:24" ht="15" customHeight="1" x14ac:dyDescent="0.5">
      <c r="A5378" s="32" t="s">
        <v>834</v>
      </c>
      <c r="B5378" s="32" t="s">
        <v>834</v>
      </c>
      <c r="C5378" s="33" t="s">
        <v>844</v>
      </c>
      <c r="D5378" s="33" t="s">
        <v>845</v>
      </c>
      <c r="E5378" s="68">
        <v>2018</v>
      </c>
      <c r="F5378" s="50">
        <v>343.10791106701453</v>
      </c>
      <c r="G5378" s="50">
        <v>354.05464622327628</v>
      </c>
      <c r="H5378" s="50">
        <v>0</v>
      </c>
      <c r="I5378" s="50">
        <v>41.640118847481787</v>
      </c>
      <c r="J5378" s="50">
        <v>3.0287011966766899</v>
      </c>
      <c r="K5378" s="51">
        <v>741.83137733444926</v>
      </c>
      <c r="L5378" s="50">
        <v>193.51640749364589</v>
      </c>
      <c r="M5378" s="50">
        <v>523.81194781468093</v>
      </c>
      <c r="N5378" s="50">
        <v>10.931270104014203</v>
      </c>
      <c r="O5378" s="51">
        <v>728.25962541234094</v>
      </c>
      <c r="P5378" s="50">
        <v>325.64759314242531</v>
      </c>
      <c r="Q5378" s="50">
        <v>280.30052869651956</v>
      </c>
      <c r="R5378" s="50">
        <v>27.671980334107555</v>
      </c>
      <c r="S5378" s="51">
        <v>633.62010217305237</v>
      </c>
      <c r="T5378" s="51">
        <v>2103.7111049198425</v>
      </c>
      <c r="U5378" s="50">
        <v>518.5</v>
      </c>
      <c r="V5378" s="50">
        <v>4.0573020345609301</v>
      </c>
      <c r="W5378" s="50">
        <v>273.0043</v>
      </c>
      <c r="X5378" s="50">
        <v>7.705780110129556</v>
      </c>
    </row>
    <row r="5379" spans="1:24" ht="15" customHeight="1" x14ac:dyDescent="0.5">
      <c r="A5379" s="32" t="s">
        <v>834</v>
      </c>
      <c r="B5379" s="32" t="s">
        <v>834</v>
      </c>
      <c r="C5379" s="31" t="s">
        <v>846</v>
      </c>
      <c r="D5379" s="31" t="s">
        <v>847</v>
      </c>
      <c r="E5379" s="67">
        <v>2005</v>
      </c>
      <c r="F5379" s="48">
        <v>118.87935975966813</v>
      </c>
      <c r="G5379" s="48">
        <v>88.085420138328416</v>
      </c>
      <c r="H5379" s="48">
        <v>0</v>
      </c>
      <c r="I5379" s="48">
        <v>6.0964916194217702</v>
      </c>
      <c r="J5379" s="48">
        <v>2.8496411974166191</v>
      </c>
      <c r="K5379" s="49">
        <v>215.91091271483495</v>
      </c>
      <c r="L5379" s="48">
        <v>54.114579157679692</v>
      </c>
      <c r="M5379" s="48">
        <v>72.980490133089788</v>
      </c>
      <c r="N5379" s="48">
        <v>6.8620188312985153</v>
      </c>
      <c r="O5379" s="49">
        <v>133.957088122068</v>
      </c>
      <c r="P5379" s="48">
        <v>35.317155738128235</v>
      </c>
      <c r="Q5379" s="48">
        <v>30.840666229009688</v>
      </c>
      <c r="R5379" s="48">
        <v>0.40384971042479745</v>
      </c>
      <c r="S5379" s="49">
        <v>66.561671677562714</v>
      </c>
      <c r="T5379" s="49">
        <v>416.42967251446572</v>
      </c>
      <c r="U5379" s="48">
        <v>49.160000000000018</v>
      </c>
      <c r="V5379" s="48">
        <v>8.4709046483821311</v>
      </c>
      <c r="W5379" s="48">
        <v>163.9126</v>
      </c>
      <c r="X5379" s="48">
        <v>2.540559252397105</v>
      </c>
    </row>
    <row r="5380" spans="1:24" ht="15" customHeight="1" x14ac:dyDescent="0.5">
      <c r="A5380" s="32" t="s">
        <v>834</v>
      </c>
      <c r="B5380" s="32" t="s">
        <v>834</v>
      </c>
      <c r="C5380" s="32" t="s">
        <v>846</v>
      </c>
      <c r="D5380" s="32" t="s">
        <v>847</v>
      </c>
      <c r="E5380" s="67">
        <v>2006</v>
      </c>
      <c r="F5380" s="48">
        <v>127.98988679470695</v>
      </c>
      <c r="G5380" s="48">
        <v>85.450875774823118</v>
      </c>
      <c r="H5380" s="48">
        <v>0</v>
      </c>
      <c r="I5380" s="48">
        <v>5.9975496840982832</v>
      </c>
      <c r="J5380" s="48">
        <v>2.69569941173246</v>
      </c>
      <c r="K5380" s="49">
        <v>222.13401166536082</v>
      </c>
      <c r="L5380" s="48">
        <v>56.544899389663016</v>
      </c>
      <c r="M5380" s="48">
        <v>69.734751339980591</v>
      </c>
      <c r="N5380" s="48">
        <v>6.6175480238184905</v>
      </c>
      <c r="O5380" s="49">
        <v>132.89719875346211</v>
      </c>
      <c r="P5380" s="48">
        <v>35.21989942182789</v>
      </c>
      <c r="Q5380" s="48">
        <v>31.739376192232406</v>
      </c>
      <c r="R5380" s="48">
        <v>0.41952149049620951</v>
      </c>
      <c r="S5380" s="49">
        <v>67.378797104556497</v>
      </c>
      <c r="T5380" s="49">
        <v>422.41000752337936</v>
      </c>
      <c r="U5380" s="48">
        <v>49.539999999999978</v>
      </c>
      <c r="V5380" s="48">
        <v>8.5266452871089946</v>
      </c>
      <c r="W5380" s="48">
        <v>163.9126</v>
      </c>
      <c r="X5380" s="48">
        <v>2.5770441535512179</v>
      </c>
    </row>
    <row r="5381" spans="1:24" ht="15" customHeight="1" x14ac:dyDescent="0.5">
      <c r="A5381" s="32" t="s">
        <v>834</v>
      </c>
      <c r="B5381" s="32" t="s">
        <v>834</v>
      </c>
      <c r="C5381" s="32" t="s">
        <v>846</v>
      </c>
      <c r="D5381" s="32" t="s">
        <v>847</v>
      </c>
      <c r="E5381" s="67">
        <v>2007</v>
      </c>
      <c r="F5381" s="48">
        <v>134.44465701432978</v>
      </c>
      <c r="G5381" s="48">
        <v>147.08805869745564</v>
      </c>
      <c r="H5381" s="48">
        <v>0</v>
      </c>
      <c r="I5381" s="48">
        <v>6.133079501306681</v>
      </c>
      <c r="J5381" s="48">
        <v>2.5560012703383683</v>
      </c>
      <c r="K5381" s="49">
        <v>290.22179648343041</v>
      </c>
      <c r="L5381" s="48">
        <v>56.210413078905226</v>
      </c>
      <c r="M5381" s="48">
        <v>68.568104922412303</v>
      </c>
      <c r="N5381" s="48">
        <v>6.065608226689621</v>
      </c>
      <c r="O5381" s="49">
        <v>130.84412622800716</v>
      </c>
      <c r="P5381" s="48">
        <v>35.351640759128166</v>
      </c>
      <c r="Q5381" s="48">
        <v>33.261182250378241</v>
      </c>
      <c r="R5381" s="48">
        <v>0.41442518521975102</v>
      </c>
      <c r="S5381" s="49">
        <v>69.027248194726155</v>
      </c>
      <c r="T5381" s="49">
        <v>490.09317090616366</v>
      </c>
      <c r="U5381" s="48">
        <v>50.59999999999998</v>
      </c>
      <c r="V5381" s="48">
        <v>9.6856357886593649</v>
      </c>
      <c r="W5381" s="48">
        <v>163.9126</v>
      </c>
      <c r="X5381" s="48">
        <v>2.9899664266576438</v>
      </c>
    </row>
    <row r="5382" spans="1:24" ht="15" customHeight="1" x14ac:dyDescent="0.5">
      <c r="A5382" s="32" t="s">
        <v>834</v>
      </c>
      <c r="B5382" s="32" t="s">
        <v>834</v>
      </c>
      <c r="C5382" s="32" t="s">
        <v>846</v>
      </c>
      <c r="D5382" s="32" t="s">
        <v>847</v>
      </c>
      <c r="E5382" s="67">
        <v>2008</v>
      </c>
      <c r="F5382" s="48">
        <v>136.06426300375318</v>
      </c>
      <c r="G5382" s="48">
        <v>158.39843411151574</v>
      </c>
      <c r="H5382" s="48">
        <v>0</v>
      </c>
      <c r="I5382" s="48">
        <v>7.4808394983397815</v>
      </c>
      <c r="J5382" s="48">
        <v>2.4930060010577408</v>
      </c>
      <c r="K5382" s="49">
        <v>304.43654261466645</v>
      </c>
      <c r="L5382" s="48">
        <v>54.823673631687498</v>
      </c>
      <c r="M5382" s="48">
        <v>69.467062858426885</v>
      </c>
      <c r="N5382" s="48">
        <v>6.6294261441032862</v>
      </c>
      <c r="O5382" s="49">
        <v>130.92016263421766</v>
      </c>
      <c r="P5382" s="48">
        <v>34.083422367341001</v>
      </c>
      <c r="Q5382" s="48">
        <v>33.375737105800908</v>
      </c>
      <c r="R5382" s="48">
        <v>0.42891330209004358</v>
      </c>
      <c r="S5382" s="49">
        <v>67.888072775231947</v>
      </c>
      <c r="T5382" s="49">
        <v>503.24477802411599</v>
      </c>
      <c r="U5382" s="48">
        <v>51.190000000000033</v>
      </c>
      <c r="V5382" s="48">
        <v>9.8309196722820023</v>
      </c>
      <c r="W5382" s="48">
        <v>163.9126</v>
      </c>
      <c r="X5382" s="48">
        <v>3.0702019126297553</v>
      </c>
    </row>
    <row r="5383" spans="1:24" ht="15" customHeight="1" x14ac:dyDescent="0.5">
      <c r="A5383" s="32" t="s">
        <v>834</v>
      </c>
      <c r="B5383" s="32" t="s">
        <v>834</v>
      </c>
      <c r="C5383" s="32" t="s">
        <v>846</v>
      </c>
      <c r="D5383" s="32" t="s">
        <v>847</v>
      </c>
      <c r="E5383" s="67">
        <v>2009</v>
      </c>
      <c r="F5383" s="48">
        <v>114.21769209937567</v>
      </c>
      <c r="G5383" s="48">
        <v>97.261017166420203</v>
      </c>
      <c r="H5383" s="48">
        <v>0</v>
      </c>
      <c r="I5383" s="48">
        <v>6.3702297637242591</v>
      </c>
      <c r="J5383" s="48">
        <v>2.5325587346816296</v>
      </c>
      <c r="K5383" s="49">
        <v>220.38149776420178</v>
      </c>
      <c r="L5383" s="48">
        <v>48.417067186531696</v>
      </c>
      <c r="M5383" s="48">
        <v>64.377923746155872</v>
      </c>
      <c r="N5383" s="48">
        <v>6.3587434264187541</v>
      </c>
      <c r="O5383" s="49">
        <v>119.15373435910632</v>
      </c>
      <c r="P5383" s="48">
        <v>34.142398559610982</v>
      </c>
      <c r="Q5383" s="48">
        <v>32.30120560985354</v>
      </c>
      <c r="R5383" s="48">
        <v>0.40706463528331144</v>
      </c>
      <c r="S5383" s="49">
        <v>66.850668804747826</v>
      </c>
      <c r="T5383" s="49">
        <v>406.38590092805589</v>
      </c>
      <c r="U5383" s="48">
        <v>51.289999999999978</v>
      </c>
      <c r="V5383" s="48">
        <v>7.9232969570687475</v>
      </c>
      <c r="W5383" s="48">
        <v>163.9126</v>
      </c>
      <c r="X5383" s="48">
        <v>2.4792840875445568</v>
      </c>
    </row>
    <row r="5384" spans="1:24" ht="15" customHeight="1" x14ac:dyDescent="0.5">
      <c r="A5384" s="32" t="s">
        <v>834</v>
      </c>
      <c r="B5384" s="32" t="s">
        <v>834</v>
      </c>
      <c r="C5384" s="32" t="s">
        <v>846</v>
      </c>
      <c r="D5384" s="32" t="s">
        <v>847</v>
      </c>
      <c r="E5384" s="67">
        <v>2010</v>
      </c>
      <c r="F5384" s="48">
        <v>121.52689943974785</v>
      </c>
      <c r="G5384" s="48">
        <v>172.82218598342143</v>
      </c>
      <c r="H5384" s="48">
        <v>0</v>
      </c>
      <c r="I5384" s="48">
        <v>7.8771584582749705</v>
      </c>
      <c r="J5384" s="48">
        <v>2.5616028704043492</v>
      </c>
      <c r="K5384" s="49">
        <v>304.78784675184858</v>
      </c>
      <c r="L5384" s="48">
        <v>49.303127814666837</v>
      </c>
      <c r="M5384" s="48">
        <v>70.217608952516642</v>
      </c>
      <c r="N5384" s="48">
        <v>6.9067640495571903</v>
      </c>
      <c r="O5384" s="49">
        <v>126.42750081674068</v>
      </c>
      <c r="P5384" s="48">
        <v>34.160260128162321</v>
      </c>
      <c r="Q5384" s="48">
        <v>31.973541794756898</v>
      </c>
      <c r="R5384" s="48">
        <v>0.41181290398144976</v>
      </c>
      <c r="S5384" s="49">
        <v>66.545614826900675</v>
      </c>
      <c r="T5384" s="49">
        <v>497.76096239548991</v>
      </c>
      <c r="U5384" s="48">
        <v>51.329999999999984</v>
      </c>
      <c r="V5384" s="48">
        <v>9.6972718175626351</v>
      </c>
      <c r="W5384" s="48">
        <v>163.9126</v>
      </c>
      <c r="X5384" s="48">
        <v>3.036746182999293</v>
      </c>
    </row>
    <row r="5385" spans="1:24" ht="15" customHeight="1" x14ac:dyDescent="0.5">
      <c r="A5385" s="32" t="s">
        <v>834</v>
      </c>
      <c r="B5385" s="32" t="s">
        <v>834</v>
      </c>
      <c r="C5385" s="32" t="s">
        <v>846</v>
      </c>
      <c r="D5385" s="32" t="s">
        <v>847</v>
      </c>
      <c r="E5385" s="67">
        <v>2011</v>
      </c>
      <c r="F5385" s="48">
        <v>116.58348351233762</v>
      </c>
      <c r="G5385" s="48">
        <v>152.68635825580273</v>
      </c>
      <c r="H5385" s="48">
        <v>0</v>
      </c>
      <c r="I5385" s="48">
        <v>5.6691245224996241</v>
      </c>
      <c r="J5385" s="48">
        <v>2.5932379704148603</v>
      </c>
      <c r="K5385" s="49">
        <v>277.5322042610548</v>
      </c>
      <c r="L5385" s="48">
        <v>47.032280313471524</v>
      </c>
      <c r="M5385" s="48">
        <v>57.777823359115438</v>
      </c>
      <c r="N5385" s="48">
        <v>6.0250577042371756</v>
      </c>
      <c r="O5385" s="49">
        <v>110.83516137682413</v>
      </c>
      <c r="P5385" s="48">
        <v>33.848507699325417</v>
      </c>
      <c r="Q5385" s="48">
        <v>30.600930252401543</v>
      </c>
      <c r="R5385" s="48">
        <v>0.39704714165985455</v>
      </c>
      <c r="S5385" s="49">
        <v>64.846485093386818</v>
      </c>
      <c r="T5385" s="49">
        <v>453.21385073126572</v>
      </c>
      <c r="U5385" s="48">
        <v>51.5</v>
      </c>
      <c r="V5385" s="48">
        <v>8.8002689462381696</v>
      </c>
      <c r="W5385" s="48">
        <v>163.9126</v>
      </c>
      <c r="X5385" s="48">
        <v>2.76497261791507</v>
      </c>
    </row>
    <row r="5386" spans="1:24" ht="15" customHeight="1" x14ac:dyDescent="0.5">
      <c r="A5386" s="32" t="s">
        <v>834</v>
      </c>
      <c r="B5386" s="32" t="s">
        <v>834</v>
      </c>
      <c r="C5386" s="32" t="s">
        <v>846</v>
      </c>
      <c r="D5386" s="32" t="s">
        <v>847</v>
      </c>
      <c r="E5386" s="67">
        <v>2012</v>
      </c>
      <c r="F5386" s="48">
        <v>67.982826497059989</v>
      </c>
      <c r="G5386" s="48">
        <v>160.31745346199793</v>
      </c>
      <c r="H5386" s="48">
        <v>0</v>
      </c>
      <c r="I5386" s="48">
        <v>6.7492316313275165</v>
      </c>
      <c r="J5386" s="48">
        <v>2.6434467525433041</v>
      </c>
      <c r="K5386" s="49">
        <v>237.69295834292873</v>
      </c>
      <c r="L5386" s="48">
        <v>48.979277430042323</v>
      </c>
      <c r="M5386" s="48">
        <v>63.569952880322312</v>
      </c>
      <c r="N5386" s="48">
        <v>5.6192739271485905</v>
      </c>
      <c r="O5386" s="49">
        <v>118.16850423751322</v>
      </c>
      <c r="P5386" s="48">
        <v>33.451913018625547</v>
      </c>
      <c r="Q5386" s="48">
        <v>29.393023697541484</v>
      </c>
      <c r="R5386" s="48">
        <v>0.3797943447756324</v>
      </c>
      <c r="S5386" s="49">
        <v>63.224731060942659</v>
      </c>
      <c r="T5386" s="49">
        <v>419.08619364138463</v>
      </c>
      <c r="U5386" s="48">
        <v>51.27999999999998</v>
      </c>
      <c r="V5386" s="48">
        <v>8.1725076763140567</v>
      </c>
      <c r="W5386" s="48">
        <v>163.9126</v>
      </c>
      <c r="X5386" s="48">
        <v>2.5567661890628579</v>
      </c>
    </row>
    <row r="5387" spans="1:24" ht="15" customHeight="1" x14ac:dyDescent="0.5">
      <c r="A5387" s="32" t="s">
        <v>834</v>
      </c>
      <c r="B5387" s="32" t="s">
        <v>834</v>
      </c>
      <c r="C5387" s="32" t="s">
        <v>846</v>
      </c>
      <c r="D5387" s="32" t="s">
        <v>847</v>
      </c>
      <c r="E5387" s="67">
        <v>2013</v>
      </c>
      <c r="F5387" s="48">
        <v>63.756745617847187</v>
      </c>
      <c r="G5387" s="48">
        <v>169.22584687083918</v>
      </c>
      <c r="H5387" s="48">
        <v>0</v>
      </c>
      <c r="I5387" s="48">
        <v>5.5256620567088071</v>
      </c>
      <c r="J5387" s="48">
        <v>2.6095472781884603</v>
      </c>
      <c r="K5387" s="49">
        <v>241.11780182358362</v>
      </c>
      <c r="L5387" s="48">
        <v>44.236501144326418</v>
      </c>
      <c r="M5387" s="48">
        <v>64.459614180519281</v>
      </c>
      <c r="N5387" s="48">
        <v>6.1912899529227214</v>
      </c>
      <c r="O5387" s="49">
        <v>114.88740527776841</v>
      </c>
      <c r="P5387" s="48">
        <v>31.028607822321593</v>
      </c>
      <c r="Q5387" s="48">
        <v>29.621349762509201</v>
      </c>
      <c r="R5387" s="48">
        <v>0.37505070197081353</v>
      </c>
      <c r="S5387" s="49">
        <v>61.025008286801608</v>
      </c>
      <c r="T5387" s="49">
        <v>417.03021538815364</v>
      </c>
      <c r="U5387" s="48">
        <v>51.27999999999998</v>
      </c>
      <c r="V5387" s="48">
        <v>8.132414496648865</v>
      </c>
      <c r="W5387" s="48">
        <v>163.9126</v>
      </c>
      <c r="X5387" s="48">
        <v>2.5442230517248436</v>
      </c>
    </row>
    <row r="5388" spans="1:24" ht="15" customHeight="1" x14ac:dyDescent="0.5">
      <c r="A5388" s="32" t="s">
        <v>834</v>
      </c>
      <c r="B5388" s="32" t="s">
        <v>834</v>
      </c>
      <c r="C5388" s="32" t="s">
        <v>846</v>
      </c>
      <c r="D5388" s="32" t="s">
        <v>847</v>
      </c>
      <c r="E5388" s="67">
        <v>2014</v>
      </c>
      <c r="F5388" s="48">
        <v>50.332680004056108</v>
      </c>
      <c r="G5388" s="48">
        <v>137.14110989842763</v>
      </c>
      <c r="H5388" s="48">
        <v>0</v>
      </c>
      <c r="I5388" s="48">
        <v>6.095333829064379</v>
      </c>
      <c r="J5388" s="48">
        <v>2.6306731997401225</v>
      </c>
      <c r="K5388" s="49">
        <v>196.19979693128823</v>
      </c>
      <c r="L5388" s="48">
        <v>37.313903697576528</v>
      </c>
      <c r="M5388" s="48">
        <v>53.417701403072464</v>
      </c>
      <c r="N5388" s="48">
        <v>5.5905788623998793</v>
      </c>
      <c r="O5388" s="49">
        <v>96.322183963048872</v>
      </c>
      <c r="P5388" s="48">
        <v>31.2291931918055</v>
      </c>
      <c r="Q5388" s="48">
        <v>30.833339327236267</v>
      </c>
      <c r="R5388" s="48">
        <v>0.37195825448396375</v>
      </c>
      <c r="S5388" s="49">
        <v>62.434490773525731</v>
      </c>
      <c r="T5388" s="49">
        <v>354.95647166786284</v>
      </c>
      <c r="U5388" s="48">
        <v>51.190000000000033</v>
      </c>
      <c r="V5388" s="48">
        <v>6.9340979032596719</v>
      </c>
      <c r="W5388" s="48">
        <v>163.9126</v>
      </c>
      <c r="X5388" s="48">
        <v>2.1655227948788736</v>
      </c>
    </row>
    <row r="5389" spans="1:24" ht="15" customHeight="1" x14ac:dyDescent="0.5">
      <c r="A5389" s="32" t="s">
        <v>834</v>
      </c>
      <c r="B5389" s="32" t="s">
        <v>834</v>
      </c>
      <c r="C5389" s="32" t="s">
        <v>846</v>
      </c>
      <c r="D5389" s="32" t="s">
        <v>847</v>
      </c>
      <c r="E5389" s="67">
        <v>2015</v>
      </c>
      <c r="F5389" s="48">
        <v>42.024470160468745</v>
      </c>
      <c r="G5389" s="48">
        <v>140.36584571858725</v>
      </c>
      <c r="H5389" s="48">
        <v>0</v>
      </c>
      <c r="I5389" s="48">
        <v>6.3185780708002932</v>
      </c>
      <c r="J5389" s="48">
        <v>2.7434234469373497</v>
      </c>
      <c r="K5389" s="49">
        <v>191.45231739679366</v>
      </c>
      <c r="L5389" s="48">
        <v>31.911780405873021</v>
      </c>
      <c r="M5389" s="48">
        <v>55.690759200632392</v>
      </c>
      <c r="N5389" s="48">
        <v>5.5584776035912604</v>
      </c>
      <c r="O5389" s="49">
        <v>93.161017210096674</v>
      </c>
      <c r="P5389" s="48">
        <v>32.221932377592871</v>
      </c>
      <c r="Q5389" s="48">
        <v>30.48359217591117</v>
      </c>
      <c r="R5389" s="48">
        <v>0.3666845145590385</v>
      </c>
      <c r="S5389" s="49">
        <v>63.072209068063081</v>
      </c>
      <c r="T5389" s="49">
        <v>347.68554367495341</v>
      </c>
      <c r="U5389" s="48">
        <v>51.359999999999964</v>
      </c>
      <c r="V5389" s="48">
        <v>6.7695783425808731</v>
      </c>
      <c r="W5389" s="48">
        <v>163.9126</v>
      </c>
      <c r="X5389" s="48">
        <v>2.1211642282225616</v>
      </c>
    </row>
    <row r="5390" spans="1:24" ht="15" customHeight="1" x14ac:dyDescent="0.5">
      <c r="A5390" s="32" t="s">
        <v>834</v>
      </c>
      <c r="B5390" s="32" t="s">
        <v>834</v>
      </c>
      <c r="C5390" s="32" t="s">
        <v>846</v>
      </c>
      <c r="D5390" s="32" t="s">
        <v>847</v>
      </c>
      <c r="E5390" s="67">
        <v>2016</v>
      </c>
      <c r="F5390" s="48">
        <v>63.801377669511751</v>
      </c>
      <c r="G5390" s="48">
        <v>155.86501459610113</v>
      </c>
      <c r="H5390" s="48">
        <v>0</v>
      </c>
      <c r="I5390" s="48">
        <v>6.0566886713166692</v>
      </c>
      <c r="J5390" s="48">
        <v>2.8901481326972696</v>
      </c>
      <c r="K5390" s="49">
        <v>228.61322906962684</v>
      </c>
      <c r="L5390" s="48">
        <v>25.235879279526543</v>
      </c>
      <c r="M5390" s="48">
        <v>57.366487830489071</v>
      </c>
      <c r="N5390" s="48">
        <v>5.451998552654282</v>
      </c>
      <c r="O5390" s="49">
        <v>88.054365662669909</v>
      </c>
      <c r="P5390" s="48">
        <v>32.853239722165512</v>
      </c>
      <c r="Q5390" s="48">
        <v>31.434047832694468</v>
      </c>
      <c r="R5390" s="48">
        <v>0.34959142523114217</v>
      </c>
      <c r="S5390" s="49">
        <v>64.636878980091112</v>
      </c>
      <c r="T5390" s="49">
        <v>381.3044737123879</v>
      </c>
      <c r="U5390" s="48">
        <v>51.349999999999973</v>
      </c>
      <c r="V5390" s="48">
        <v>7.4255983196180742</v>
      </c>
      <c r="W5390" s="48">
        <v>163.9126</v>
      </c>
      <c r="X5390" s="48">
        <v>2.3262670088351225</v>
      </c>
    </row>
    <row r="5391" spans="1:24" ht="15" customHeight="1" x14ac:dyDescent="0.5">
      <c r="A5391" s="32" t="s">
        <v>834</v>
      </c>
      <c r="B5391" s="32" t="s">
        <v>834</v>
      </c>
      <c r="C5391" s="32" t="s">
        <v>846</v>
      </c>
      <c r="D5391" s="32" t="s">
        <v>847</v>
      </c>
      <c r="E5391" s="67">
        <v>2017</v>
      </c>
      <c r="F5391" s="48">
        <v>55.456632044761037</v>
      </c>
      <c r="G5391" s="48">
        <v>148.76581662872633</v>
      </c>
      <c r="H5391" s="48">
        <v>0</v>
      </c>
      <c r="I5391" s="48">
        <v>6.4161012159779043</v>
      </c>
      <c r="J5391" s="48">
        <v>2.9252683149539416</v>
      </c>
      <c r="K5391" s="49">
        <v>213.56381820441919</v>
      </c>
      <c r="L5391" s="48">
        <v>21.751065015577275</v>
      </c>
      <c r="M5391" s="48">
        <v>55.974019176002145</v>
      </c>
      <c r="N5391" s="48">
        <v>5.5260151927315295</v>
      </c>
      <c r="O5391" s="49">
        <v>83.251099384310947</v>
      </c>
      <c r="P5391" s="48">
        <v>31.785057362172871</v>
      </c>
      <c r="Q5391" s="48">
        <v>34.648652206342263</v>
      </c>
      <c r="R5391" s="48">
        <v>0.35254441877828618</v>
      </c>
      <c r="S5391" s="49">
        <v>66.786253987293406</v>
      </c>
      <c r="T5391" s="49">
        <v>363.60117157602355</v>
      </c>
      <c r="U5391" s="48">
        <v>51.450000000000031</v>
      </c>
      <c r="V5391" s="48">
        <v>7.0670781647429219</v>
      </c>
      <c r="W5391" s="48">
        <v>163.9126</v>
      </c>
      <c r="X5391" s="48">
        <v>2.2182624860811404</v>
      </c>
    </row>
    <row r="5392" spans="1:24" ht="15" customHeight="1" x14ac:dyDescent="0.5">
      <c r="A5392" s="32" t="s">
        <v>834</v>
      </c>
      <c r="B5392" s="32" t="s">
        <v>834</v>
      </c>
      <c r="C5392" s="33" t="s">
        <v>846</v>
      </c>
      <c r="D5392" s="33" t="s">
        <v>847</v>
      </c>
      <c r="E5392" s="68">
        <v>2018</v>
      </c>
      <c r="F5392" s="50">
        <v>50.910613640752956</v>
      </c>
      <c r="G5392" s="50">
        <v>157.19861614685078</v>
      </c>
      <c r="H5392" s="50">
        <v>0</v>
      </c>
      <c r="I5392" s="50">
        <v>6.2868870929702911</v>
      </c>
      <c r="J5392" s="50">
        <v>2.9174756075999788</v>
      </c>
      <c r="K5392" s="51">
        <v>217.31359248817401</v>
      </c>
      <c r="L5392" s="50">
        <v>19.6001628239549</v>
      </c>
      <c r="M5392" s="50">
        <v>56.792128523391554</v>
      </c>
      <c r="N5392" s="50">
        <v>5.4662028536303442</v>
      </c>
      <c r="O5392" s="51">
        <v>81.858494200976807</v>
      </c>
      <c r="P5392" s="50">
        <v>30.84936981577706</v>
      </c>
      <c r="Q5392" s="50">
        <v>35.893188461752899</v>
      </c>
      <c r="R5392" s="50">
        <v>0.33883461666512332</v>
      </c>
      <c r="S5392" s="51">
        <v>67.081392894195076</v>
      </c>
      <c r="T5392" s="51">
        <v>366.25347958334589</v>
      </c>
      <c r="U5392" s="50">
        <v>51.400000000000027</v>
      </c>
      <c r="V5392" s="50">
        <v>7.1255540774969983</v>
      </c>
      <c r="W5392" s="50">
        <v>163.9126</v>
      </c>
      <c r="X5392" s="50">
        <v>2.2344437192951969</v>
      </c>
    </row>
    <row r="5393" spans="1:24" ht="15" customHeight="1" x14ac:dyDescent="0.5">
      <c r="A5393" s="32" t="s">
        <v>834</v>
      </c>
      <c r="B5393" s="32" t="s">
        <v>834</v>
      </c>
      <c r="C5393" s="31" t="s">
        <v>848</v>
      </c>
      <c r="D5393" s="31" t="s">
        <v>849</v>
      </c>
      <c r="E5393" s="67">
        <v>2005</v>
      </c>
      <c r="F5393" s="48">
        <v>301.68618658464652</v>
      </c>
      <c r="G5393" s="48">
        <v>108.18585516888305</v>
      </c>
      <c r="H5393" s="48">
        <v>0.86598686561473115</v>
      </c>
      <c r="I5393" s="48">
        <v>123.2649506152674</v>
      </c>
      <c r="J5393" s="48">
        <v>142.9962973285667</v>
      </c>
      <c r="K5393" s="49">
        <v>676.99927656297837</v>
      </c>
      <c r="L5393" s="48">
        <v>210.74872217301825</v>
      </c>
      <c r="M5393" s="48">
        <v>140.67761172664552</v>
      </c>
      <c r="N5393" s="48">
        <v>112.00465369670547</v>
      </c>
      <c r="O5393" s="49">
        <v>463.43098759636922</v>
      </c>
      <c r="P5393" s="48">
        <v>240.64203591337366</v>
      </c>
      <c r="Q5393" s="48">
        <v>63.250713689042058</v>
      </c>
      <c r="R5393" s="48">
        <v>2.4718668797662757</v>
      </c>
      <c r="S5393" s="49">
        <v>306.36461648218199</v>
      </c>
      <c r="T5393" s="49">
        <v>1446.7948806415295</v>
      </c>
      <c r="U5393" s="48">
        <v>149.61999999999992</v>
      </c>
      <c r="V5393" s="48">
        <v>9.6697960208630551</v>
      </c>
      <c r="W5393" s="48">
        <v>6676.3146999999999</v>
      </c>
      <c r="X5393" s="48">
        <v>0.21670561464718396</v>
      </c>
    </row>
    <row r="5394" spans="1:24" ht="15" customHeight="1" x14ac:dyDescent="0.5">
      <c r="A5394" s="32" t="s">
        <v>834</v>
      </c>
      <c r="B5394" s="32" t="s">
        <v>834</v>
      </c>
      <c r="C5394" s="32" t="s">
        <v>848</v>
      </c>
      <c r="D5394" s="32" t="s">
        <v>849</v>
      </c>
      <c r="E5394" s="67">
        <v>2006</v>
      </c>
      <c r="F5394" s="48">
        <v>278.85558160692403</v>
      </c>
      <c r="G5394" s="48">
        <v>104.54098670527748</v>
      </c>
      <c r="H5394" s="48">
        <v>0.30951397132260383</v>
      </c>
      <c r="I5394" s="48">
        <v>109.29489322410768</v>
      </c>
      <c r="J5394" s="48">
        <v>135.08916410844535</v>
      </c>
      <c r="K5394" s="49">
        <v>628.09013961607707</v>
      </c>
      <c r="L5394" s="48">
        <v>214.46958160948995</v>
      </c>
      <c r="M5394" s="48">
        <v>131.04700390055956</v>
      </c>
      <c r="N5394" s="48">
        <v>118.16064943064526</v>
      </c>
      <c r="O5394" s="49">
        <v>463.67723494069475</v>
      </c>
      <c r="P5394" s="48">
        <v>242.25412893022371</v>
      </c>
      <c r="Q5394" s="48">
        <v>66.087281520483174</v>
      </c>
      <c r="R5394" s="48">
        <v>2.4844396800287698</v>
      </c>
      <c r="S5394" s="49">
        <v>310.82585013073566</v>
      </c>
      <c r="T5394" s="49">
        <v>1402.5932246875075</v>
      </c>
      <c r="U5394" s="48">
        <v>149.78000000000006</v>
      </c>
      <c r="V5394" s="48">
        <v>9.3643558865503191</v>
      </c>
      <c r="W5394" s="48">
        <v>6676.3146999999999</v>
      </c>
      <c r="X5394" s="48">
        <v>0.21008494771636627</v>
      </c>
    </row>
    <row r="5395" spans="1:24" ht="15" customHeight="1" x14ac:dyDescent="0.5">
      <c r="A5395" s="32" t="s">
        <v>834</v>
      </c>
      <c r="B5395" s="32" t="s">
        <v>834</v>
      </c>
      <c r="C5395" s="32" t="s">
        <v>848</v>
      </c>
      <c r="D5395" s="32" t="s">
        <v>849</v>
      </c>
      <c r="E5395" s="67">
        <v>2007</v>
      </c>
      <c r="F5395" s="48">
        <v>320.60764289707487</v>
      </c>
      <c r="G5395" s="48">
        <v>97.566252511990385</v>
      </c>
      <c r="H5395" s="48">
        <v>0.30107583858381293</v>
      </c>
      <c r="I5395" s="48">
        <v>107.49744761854457</v>
      </c>
      <c r="J5395" s="48">
        <v>128.04220601503971</v>
      </c>
      <c r="K5395" s="49">
        <v>654.01462488123332</v>
      </c>
      <c r="L5395" s="48">
        <v>214.79801237098422</v>
      </c>
      <c r="M5395" s="48">
        <v>128.27070600614994</v>
      </c>
      <c r="N5395" s="48">
        <v>106.17319810639717</v>
      </c>
      <c r="O5395" s="49">
        <v>449.24191648353133</v>
      </c>
      <c r="P5395" s="48">
        <v>247.16221133116863</v>
      </c>
      <c r="Q5395" s="48">
        <v>69.465263399057591</v>
      </c>
      <c r="R5395" s="48">
        <v>2.4873045851162918</v>
      </c>
      <c r="S5395" s="49">
        <v>319.11477931534256</v>
      </c>
      <c r="T5395" s="49">
        <v>1422.3713206801074</v>
      </c>
      <c r="U5395" s="48">
        <v>150.36999999999992</v>
      </c>
      <c r="V5395" s="48">
        <v>9.4591429186680074</v>
      </c>
      <c r="W5395" s="48">
        <v>6676.3146999999999</v>
      </c>
      <c r="X5395" s="48">
        <v>0.2130473748758589</v>
      </c>
    </row>
    <row r="5396" spans="1:24" ht="15" customHeight="1" x14ac:dyDescent="0.5">
      <c r="A5396" s="32" t="s">
        <v>834</v>
      </c>
      <c r="B5396" s="32" t="s">
        <v>834</v>
      </c>
      <c r="C5396" s="32" t="s">
        <v>848</v>
      </c>
      <c r="D5396" s="32" t="s">
        <v>849</v>
      </c>
      <c r="E5396" s="67">
        <v>2008</v>
      </c>
      <c r="F5396" s="48">
        <v>272.67762624551682</v>
      </c>
      <c r="G5396" s="48">
        <v>109.54983954506002</v>
      </c>
      <c r="H5396" s="48">
        <v>0.30363618947064358</v>
      </c>
      <c r="I5396" s="48">
        <v>93.294953071074872</v>
      </c>
      <c r="J5396" s="48">
        <v>124.5260031318242</v>
      </c>
      <c r="K5396" s="49">
        <v>600.35205818294651</v>
      </c>
      <c r="L5396" s="48">
        <v>209.75293894450036</v>
      </c>
      <c r="M5396" s="48">
        <v>133.73870809413282</v>
      </c>
      <c r="N5396" s="48">
        <v>113.80222329998837</v>
      </c>
      <c r="O5396" s="49">
        <v>457.29387033862156</v>
      </c>
      <c r="P5396" s="48">
        <v>236.04057384011196</v>
      </c>
      <c r="Q5396" s="48">
        <v>69.521865150390141</v>
      </c>
      <c r="R5396" s="48">
        <v>2.5502057959032078</v>
      </c>
      <c r="S5396" s="49">
        <v>308.11264478640527</v>
      </c>
      <c r="T5396" s="49">
        <v>1365.7585733079734</v>
      </c>
      <c r="U5396" s="48">
        <v>151.0100000000001</v>
      </c>
      <c r="V5396" s="48">
        <v>9.0441598126479867</v>
      </c>
      <c r="W5396" s="48">
        <v>6676.3146999999999</v>
      </c>
      <c r="X5396" s="48">
        <v>0.2045677345479196</v>
      </c>
    </row>
    <row r="5397" spans="1:24" ht="15" customHeight="1" x14ac:dyDescent="0.5">
      <c r="A5397" s="32" t="s">
        <v>834</v>
      </c>
      <c r="B5397" s="32" t="s">
        <v>834</v>
      </c>
      <c r="C5397" s="32" t="s">
        <v>848</v>
      </c>
      <c r="D5397" s="32" t="s">
        <v>849</v>
      </c>
      <c r="E5397" s="67">
        <v>2009</v>
      </c>
      <c r="F5397" s="48">
        <v>266.87274599563159</v>
      </c>
      <c r="G5397" s="48">
        <v>77.240766064990837</v>
      </c>
      <c r="H5397" s="48">
        <v>0.31062503044005119</v>
      </c>
      <c r="I5397" s="48">
        <v>89.058123445223345</v>
      </c>
      <c r="J5397" s="48">
        <v>126.80930708879694</v>
      </c>
      <c r="K5397" s="49">
        <v>560.29156762508273</v>
      </c>
      <c r="L5397" s="48">
        <v>186.60854996315354</v>
      </c>
      <c r="M5397" s="48">
        <v>126.84680514347374</v>
      </c>
      <c r="N5397" s="48">
        <v>108.60511915700866</v>
      </c>
      <c r="O5397" s="49">
        <v>422.06047426363591</v>
      </c>
      <c r="P5397" s="48">
        <v>229.09292488532748</v>
      </c>
      <c r="Q5397" s="48">
        <v>66.737898222434922</v>
      </c>
      <c r="R5397" s="48">
        <v>2.4028201344514541</v>
      </c>
      <c r="S5397" s="49">
        <v>298.23364324221387</v>
      </c>
      <c r="T5397" s="49">
        <v>1280.5856851309327</v>
      </c>
      <c r="U5397" s="48">
        <v>151.15999999999994</v>
      </c>
      <c r="V5397" s="48">
        <v>8.4717232411413939</v>
      </c>
      <c r="W5397" s="48">
        <v>6676.3146999999999</v>
      </c>
      <c r="X5397" s="48">
        <v>0.19181026399653281</v>
      </c>
    </row>
    <row r="5398" spans="1:24" ht="15" customHeight="1" x14ac:dyDescent="0.5">
      <c r="A5398" s="32" t="s">
        <v>834</v>
      </c>
      <c r="B5398" s="32" t="s">
        <v>834</v>
      </c>
      <c r="C5398" s="32" t="s">
        <v>848</v>
      </c>
      <c r="D5398" s="32" t="s">
        <v>849</v>
      </c>
      <c r="E5398" s="67">
        <v>2010</v>
      </c>
      <c r="F5398" s="48">
        <v>292.80534205906503</v>
      </c>
      <c r="G5398" s="48">
        <v>111.45312150189467</v>
      </c>
      <c r="H5398" s="48">
        <v>0.33361410867249153</v>
      </c>
      <c r="I5398" s="48">
        <v>103.44496829341648</v>
      </c>
      <c r="J5398" s="48">
        <v>128.19993918192728</v>
      </c>
      <c r="K5398" s="49">
        <v>636.23698514497596</v>
      </c>
      <c r="L5398" s="48">
        <v>190.17755184975431</v>
      </c>
      <c r="M5398" s="48">
        <v>140.12848885399953</v>
      </c>
      <c r="N5398" s="48">
        <v>121.96795780505151</v>
      </c>
      <c r="O5398" s="49">
        <v>452.27399850880539</v>
      </c>
      <c r="P5398" s="48">
        <v>227.7226904900495</v>
      </c>
      <c r="Q5398" s="48">
        <v>66.716285182785185</v>
      </c>
      <c r="R5398" s="48">
        <v>2.4286183108252435</v>
      </c>
      <c r="S5398" s="49">
        <v>296.8675939836599</v>
      </c>
      <c r="T5398" s="49">
        <v>1385.3785776374411</v>
      </c>
      <c r="U5398" s="48">
        <v>151.1</v>
      </c>
      <c r="V5398" s="48">
        <v>9.1686206329413711</v>
      </c>
      <c r="W5398" s="48">
        <v>6676.3146999999999</v>
      </c>
      <c r="X5398" s="48">
        <v>0.20750648222700485</v>
      </c>
    </row>
    <row r="5399" spans="1:24" ht="15" customHeight="1" x14ac:dyDescent="0.5">
      <c r="A5399" s="32" t="s">
        <v>834</v>
      </c>
      <c r="B5399" s="32" t="s">
        <v>834</v>
      </c>
      <c r="C5399" s="32" t="s">
        <v>848</v>
      </c>
      <c r="D5399" s="32" t="s">
        <v>849</v>
      </c>
      <c r="E5399" s="67">
        <v>2011</v>
      </c>
      <c r="F5399" s="48">
        <v>269.96398752037032</v>
      </c>
      <c r="G5399" s="48">
        <v>106.56575247521309</v>
      </c>
      <c r="H5399" s="48">
        <v>0.35618846802243542</v>
      </c>
      <c r="I5399" s="48">
        <v>79.496703663263972</v>
      </c>
      <c r="J5399" s="48">
        <v>129.67118472910488</v>
      </c>
      <c r="K5399" s="49">
        <v>586.05381685597467</v>
      </c>
      <c r="L5399" s="48">
        <v>176.43116538459611</v>
      </c>
      <c r="M5399" s="48">
        <v>113.29614886991628</v>
      </c>
      <c r="N5399" s="48">
        <v>97.727044769023252</v>
      </c>
      <c r="O5399" s="49">
        <v>387.45435902353563</v>
      </c>
      <c r="P5399" s="48">
        <v>226.19546988437659</v>
      </c>
      <c r="Q5399" s="48">
        <v>62.600003199140886</v>
      </c>
      <c r="R5399" s="48">
        <v>2.3469198815054071</v>
      </c>
      <c r="S5399" s="49">
        <v>291.14239296502291</v>
      </c>
      <c r="T5399" s="49">
        <v>1264.6505688445332</v>
      </c>
      <c r="U5399" s="48">
        <v>151.40999999999994</v>
      </c>
      <c r="V5399" s="48">
        <v>8.352490382699516</v>
      </c>
      <c r="W5399" s="48">
        <v>6676.3146999999999</v>
      </c>
      <c r="X5399" s="48">
        <v>0.18942345076162051</v>
      </c>
    </row>
    <row r="5400" spans="1:24" ht="15" customHeight="1" x14ac:dyDescent="0.5">
      <c r="A5400" s="32" t="s">
        <v>834</v>
      </c>
      <c r="B5400" s="32" t="s">
        <v>834</v>
      </c>
      <c r="C5400" s="32" t="s">
        <v>848</v>
      </c>
      <c r="D5400" s="32" t="s">
        <v>849</v>
      </c>
      <c r="E5400" s="67">
        <v>2012</v>
      </c>
      <c r="F5400" s="48">
        <v>285.29850589341021</v>
      </c>
      <c r="G5400" s="48">
        <v>105.89088009483274</v>
      </c>
      <c r="H5400" s="48">
        <v>0.34064787317356399</v>
      </c>
      <c r="I5400" s="48">
        <v>72.846198358101816</v>
      </c>
      <c r="J5400" s="48">
        <v>132.2319084104798</v>
      </c>
      <c r="K5400" s="49">
        <v>596.60814062999816</v>
      </c>
      <c r="L5400" s="48">
        <v>189.98425338443482</v>
      </c>
      <c r="M5400" s="48">
        <v>124.51415614592443</v>
      </c>
      <c r="N5400" s="48">
        <v>95.039129591221354</v>
      </c>
      <c r="O5400" s="49">
        <v>409.53753912158061</v>
      </c>
      <c r="P5400" s="48">
        <v>225.57042924254063</v>
      </c>
      <c r="Q5400" s="48">
        <v>58.910278469745847</v>
      </c>
      <c r="R5400" s="48">
        <v>2.2448518103360127</v>
      </c>
      <c r="S5400" s="49">
        <v>286.72555952262246</v>
      </c>
      <c r="T5400" s="49">
        <v>1292.8712392742013</v>
      </c>
      <c r="U5400" s="48">
        <v>150.84000000000006</v>
      </c>
      <c r="V5400" s="48">
        <v>8.5711431932789761</v>
      </c>
      <c r="W5400" s="48">
        <v>6676.3146999999999</v>
      </c>
      <c r="X5400" s="48">
        <v>0.19365043401477186</v>
      </c>
    </row>
    <row r="5401" spans="1:24" ht="15" customHeight="1" x14ac:dyDescent="0.5">
      <c r="A5401" s="32" t="s">
        <v>834</v>
      </c>
      <c r="B5401" s="32" t="s">
        <v>834</v>
      </c>
      <c r="C5401" s="32" t="s">
        <v>848</v>
      </c>
      <c r="D5401" s="32" t="s">
        <v>849</v>
      </c>
      <c r="E5401" s="67">
        <v>2013</v>
      </c>
      <c r="F5401" s="48">
        <v>263.12072995574198</v>
      </c>
      <c r="G5401" s="48">
        <v>118.57552770440773</v>
      </c>
      <c r="H5401" s="48">
        <v>0.31625462692872208</v>
      </c>
      <c r="I5401" s="48">
        <v>70.570456150495417</v>
      </c>
      <c r="J5401" s="48">
        <v>130.51729500468298</v>
      </c>
      <c r="K5401" s="49">
        <v>583.10026344225685</v>
      </c>
      <c r="L5401" s="48">
        <v>168.48888932887141</v>
      </c>
      <c r="M5401" s="48">
        <v>127.5004688884629</v>
      </c>
      <c r="N5401" s="48">
        <v>95.386144561723199</v>
      </c>
      <c r="O5401" s="49">
        <v>391.37550277905751</v>
      </c>
      <c r="P5401" s="48">
        <v>224.28483647822773</v>
      </c>
      <c r="Q5401" s="48">
        <v>60.453229365178586</v>
      </c>
      <c r="R5401" s="48">
        <v>2.3056134320623141</v>
      </c>
      <c r="S5401" s="49">
        <v>287.04367927546866</v>
      </c>
      <c r="T5401" s="49">
        <v>1261.5194454967832</v>
      </c>
      <c r="U5401" s="48">
        <v>150.28000000000006</v>
      </c>
      <c r="V5401" s="48">
        <v>8.3944599780195812</v>
      </c>
      <c r="W5401" s="48">
        <v>6676.3146999999999</v>
      </c>
      <c r="X5401" s="48">
        <v>0.18895446098380941</v>
      </c>
    </row>
    <row r="5402" spans="1:24" ht="15" customHeight="1" x14ac:dyDescent="0.5">
      <c r="A5402" s="32" t="s">
        <v>834</v>
      </c>
      <c r="B5402" s="32" t="s">
        <v>834</v>
      </c>
      <c r="C5402" s="32" t="s">
        <v>848</v>
      </c>
      <c r="D5402" s="32" t="s">
        <v>849</v>
      </c>
      <c r="E5402" s="67">
        <v>2014</v>
      </c>
      <c r="F5402" s="48">
        <v>218.42112401502143</v>
      </c>
      <c r="G5402" s="48">
        <v>96.381553359250489</v>
      </c>
      <c r="H5402" s="48">
        <v>0.3083821757415694</v>
      </c>
      <c r="I5402" s="48">
        <v>81.626518006319515</v>
      </c>
      <c r="J5402" s="48">
        <v>131.53538437817252</v>
      </c>
      <c r="K5402" s="49">
        <v>528.27296193450547</v>
      </c>
      <c r="L5402" s="48">
        <v>144.58787294695213</v>
      </c>
      <c r="M5402" s="48">
        <v>106.37567516358857</v>
      </c>
      <c r="N5402" s="48">
        <v>84.66252857304471</v>
      </c>
      <c r="O5402" s="49">
        <v>335.62607668358544</v>
      </c>
      <c r="P5402" s="48">
        <v>227.4495887652524</v>
      </c>
      <c r="Q5402" s="48">
        <v>63.712394005261487</v>
      </c>
      <c r="R5402" s="48">
        <v>2.3008752561594865</v>
      </c>
      <c r="S5402" s="49">
        <v>293.46285802667336</v>
      </c>
      <c r="T5402" s="49">
        <v>1157.3618966447643</v>
      </c>
      <c r="U5402" s="48">
        <v>149.96</v>
      </c>
      <c r="V5402" s="48">
        <v>7.7178040587140853</v>
      </c>
      <c r="W5402" s="48">
        <v>6676.3146999999999</v>
      </c>
      <c r="X5402" s="48">
        <v>0.17335340657994514</v>
      </c>
    </row>
    <row r="5403" spans="1:24" ht="15" customHeight="1" x14ac:dyDescent="0.5">
      <c r="A5403" s="32" t="s">
        <v>834</v>
      </c>
      <c r="B5403" s="32" t="s">
        <v>834</v>
      </c>
      <c r="C5403" s="32" t="s">
        <v>848</v>
      </c>
      <c r="D5403" s="32" t="s">
        <v>849</v>
      </c>
      <c r="E5403" s="67">
        <v>2015</v>
      </c>
      <c r="F5403" s="48">
        <v>185.79105022641787</v>
      </c>
      <c r="G5403" s="48">
        <v>99.366069114771861</v>
      </c>
      <c r="H5403" s="48">
        <v>0.30880378935447894</v>
      </c>
      <c r="I5403" s="48">
        <v>76.974704470081193</v>
      </c>
      <c r="J5403" s="48">
        <v>137.19686647285585</v>
      </c>
      <c r="K5403" s="49">
        <v>499.63749407348126</v>
      </c>
      <c r="L5403" s="48">
        <v>123.80034190215413</v>
      </c>
      <c r="M5403" s="48">
        <v>111.06917395214951</v>
      </c>
      <c r="N5403" s="48">
        <v>84.737389364443146</v>
      </c>
      <c r="O5403" s="49">
        <v>319.60690521874676</v>
      </c>
      <c r="P5403" s="48">
        <v>239.94793596606465</v>
      </c>
      <c r="Q5403" s="48">
        <v>63.382619092182523</v>
      </c>
      <c r="R5403" s="48">
        <v>2.3015439877049091</v>
      </c>
      <c r="S5403" s="49">
        <v>305.63209904595209</v>
      </c>
      <c r="T5403" s="49">
        <v>1124.8764983381802</v>
      </c>
      <c r="U5403" s="48">
        <v>149.67000000000004</v>
      </c>
      <c r="V5403" s="48">
        <v>7.5157112202724656</v>
      </c>
      <c r="W5403" s="48">
        <v>6676.3146999999999</v>
      </c>
      <c r="X5403" s="48">
        <v>0.16848763859771024</v>
      </c>
    </row>
    <row r="5404" spans="1:24" ht="15" customHeight="1" x14ac:dyDescent="0.5">
      <c r="A5404" s="32" t="s">
        <v>834</v>
      </c>
      <c r="B5404" s="32" t="s">
        <v>834</v>
      </c>
      <c r="C5404" s="32" t="s">
        <v>848</v>
      </c>
      <c r="D5404" s="32" t="s">
        <v>849</v>
      </c>
      <c r="E5404" s="67">
        <v>2016</v>
      </c>
      <c r="F5404" s="48">
        <v>149.57359464346015</v>
      </c>
      <c r="G5404" s="48">
        <v>113.69489650599597</v>
      </c>
      <c r="H5404" s="48">
        <v>0.14829180257388777</v>
      </c>
      <c r="I5404" s="48">
        <v>73.401369136654381</v>
      </c>
      <c r="J5404" s="48">
        <v>144.53119129698104</v>
      </c>
      <c r="K5404" s="49">
        <v>481.34934338566546</v>
      </c>
      <c r="L5404" s="48">
        <v>96.282952836626123</v>
      </c>
      <c r="M5404" s="48">
        <v>115.5117058663397</v>
      </c>
      <c r="N5404" s="48">
        <v>84.58406252298289</v>
      </c>
      <c r="O5404" s="49">
        <v>296.37872122594871</v>
      </c>
      <c r="P5404" s="48">
        <v>247.54232981223262</v>
      </c>
      <c r="Q5404" s="48">
        <v>65.935382769261111</v>
      </c>
      <c r="R5404" s="48">
        <v>2.2290464212206014</v>
      </c>
      <c r="S5404" s="49">
        <v>315.70675900271431</v>
      </c>
      <c r="T5404" s="49">
        <v>1093.4348236143287</v>
      </c>
      <c r="U5404" s="48">
        <v>149.52000000000007</v>
      </c>
      <c r="V5404" s="48">
        <v>7.3129669851145547</v>
      </c>
      <c r="W5404" s="48">
        <v>6676.3146999999999</v>
      </c>
      <c r="X5404" s="48">
        <v>0.16377820290800982</v>
      </c>
    </row>
    <row r="5405" spans="1:24" ht="15" customHeight="1" x14ac:dyDescent="0.5">
      <c r="A5405" s="32" t="s">
        <v>834</v>
      </c>
      <c r="B5405" s="32" t="s">
        <v>834</v>
      </c>
      <c r="C5405" s="32" t="s">
        <v>848</v>
      </c>
      <c r="D5405" s="32" t="s">
        <v>849</v>
      </c>
      <c r="E5405" s="67">
        <v>2017</v>
      </c>
      <c r="F5405" s="48">
        <v>132.41944738475149</v>
      </c>
      <c r="G5405" s="48">
        <v>106.49151476654971</v>
      </c>
      <c r="H5405" s="48">
        <v>0.14859199427977418</v>
      </c>
      <c r="I5405" s="48">
        <v>75.006673132082881</v>
      </c>
      <c r="J5405" s="48">
        <v>146.2869458535728</v>
      </c>
      <c r="K5405" s="49">
        <v>460.35317313123664</v>
      </c>
      <c r="L5405" s="48">
        <v>83.620389132424521</v>
      </c>
      <c r="M5405" s="48">
        <v>112.79445824846449</v>
      </c>
      <c r="N5405" s="48">
        <v>83.199924656208111</v>
      </c>
      <c r="O5405" s="49">
        <v>279.61477203709711</v>
      </c>
      <c r="P5405" s="48">
        <v>259.88666050643019</v>
      </c>
      <c r="Q5405" s="48">
        <v>72.194867253512854</v>
      </c>
      <c r="R5405" s="48">
        <v>2.2768073499334176</v>
      </c>
      <c r="S5405" s="49">
        <v>334.35833510987641</v>
      </c>
      <c r="T5405" s="49">
        <v>1074.3262802782103</v>
      </c>
      <c r="U5405" s="48">
        <v>149.1999999999999</v>
      </c>
      <c r="V5405" s="48">
        <v>7.2005782860469907</v>
      </c>
      <c r="W5405" s="48">
        <v>6676.3146999999999</v>
      </c>
      <c r="X5405" s="48">
        <v>0.16091606351003951</v>
      </c>
    </row>
    <row r="5406" spans="1:24" ht="15" customHeight="1" x14ac:dyDescent="0.5">
      <c r="A5406" s="32" t="s">
        <v>834</v>
      </c>
      <c r="B5406" s="32" t="s">
        <v>834</v>
      </c>
      <c r="C5406" s="33" t="s">
        <v>848</v>
      </c>
      <c r="D5406" s="33" t="s">
        <v>849</v>
      </c>
      <c r="E5406" s="68">
        <v>2018</v>
      </c>
      <c r="F5406" s="50">
        <v>125.60330393185842</v>
      </c>
      <c r="G5406" s="50">
        <v>101.97516726474672</v>
      </c>
      <c r="H5406" s="50">
        <v>0.14846701739420665</v>
      </c>
      <c r="I5406" s="50">
        <v>70.522106668048281</v>
      </c>
      <c r="J5406" s="50">
        <v>145.88016253338702</v>
      </c>
      <c r="K5406" s="51">
        <v>444.12920741543468</v>
      </c>
      <c r="L5406" s="50">
        <v>74.018689627039819</v>
      </c>
      <c r="M5406" s="50">
        <v>122.05331001957694</v>
      </c>
      <c r="N5406" s="50">
        <v>82.854492692058045</v>
      </c>
      <c r="O5406" s="51">
        <v>278.92649233867479</v>
      </c>
      <c r="P5406" s="50">
        <v>242.88447557242787</v>
      </c>
      <c r="Q5406" s="50">
        <v>71.423683066882063</v>
      </c>
      <c r="R5406" s="50">
        <v>2.1832030674922516</v>
      </c>
      <c r="S5406" s="51">
        <v>316.49136170680214</v>
      </c>
      <c r="T5406" s="51">
        <v>1039.5470614609117</v>
      </c>
      <c r="U5406" s="50">
        <v>148.79</v>
      </c>
      <c r="V5406" s="50">
        <v>6.9866729045023979</v>
      </c>
      <c r="W5406" s="50">
        <v>6676.3146999999999</v>
      </c>
      <c r="X5406" s="50">
        <v>0.1557067196758882</v>
      </c>
    </row>
    <row r="5407" spans="1:24" ht="15" customHeight="1" x14ac:dyDescent="0.5">
      <c r="A5407" s="32" t="s">
        <v>834</v>
      </c>
      <c r="B5407" s="32" t="s">
        <v>834</v>
      </c>
      <c r="C5407" s="31" t="s">
        <v>850</v>
      </c>
      <c r="D5407" s="31" t="s">
        <v>851</v>
      </c>
      <c r="E5407" s="67">
        <v>2005</v>
      </c>
      <c r="F5407" s="48">
        <v>258.57030956950013</v>
      </c>
      <c r="G5407" s="48">
        <v>151.80739759075578</v>
      </c>
      <c r="H5407" s="48">
        <v>0</v>
      </c>
      <c r="I5407" s="48">
        <v>35.108793208595827</v>
      </c>
      <c r="J5407" s="48">
        <v>0.31452504402814779</v>
      </c>
      <c r="K5407" s="49">
        <v>445.80102541287988</v>
      </c>
      <c r="L5407" s="48">
        <v>210.41273715076321</v>
      </c>
      <c r="M5407" s="48">
        <v>170.22820344818234</v>
      </c>
      <c r="N5407" s="48">
        <v>4.1434397828683114</v>
      </c>
      <c r="O5407" s="49">
        <v>384.78438038181389</v>
      </c>
      <c r="P5407" s="48">
        <v>95.346477675629643</v>
      </c>
      <c r="Q5407" s="48">
        <v>120.50133877123329</v>
      </c>
      <c r="R5407" s="48">
        <v>8.443924591375815</v>
      </c>
      <c r="S5407" s="49">
        <v>224.29174103823874</v>
      </c>
      <c r="T5407" s="49">
        <v>1054.8771468329326</v>
      </c>
      <c r="U5407" s="48">
        <v>143.6</v>
      </c>
      <c r="V5407" s="48">
        <v>7.3459411339340708</v>
      </c>
      <c r="W5407" s="48">
        <v>62.223800000000004</v>
      </c>
      <c r="X5407" s="48">
        <v>16.952952838510868</v>
      </c>
    </row>
    <row r="5408" spans="1:24" ht="15" customHeight="1" x14ac:dyDescent="0.5">
      <c r="A5408" s="32" t="s">
        <v>834</v>
      </c>
      <c r="B5408" s="32" t="s">
        <v>834</v>
      </c>
      <c r="C5408" s="32" t="s">
        <v>850</v>
      </c>
      <c r="D5408" s="32" t="s">
        <v>851</v>
      </c>
      <c r="E5408" s="67">
        <v>2006</v>
      </c>
      <c r="F5408" s="48">
        <v>276.90460699032326</v>
      </c>
      <c r="G5408" s="48">
        <v>135.58751493486415</v>
      </c>
      <c r="H5408" s="48">
        <v>0</v>
      </c>
      <c r="I5408" s="48">
        <v>33.92155452644586</v>
      </c>
      <c r="J5408" s="48">
        <v>0.3049515197311839</v>
      </c>
      <c r="K5408" s="49">
        <v>446.71862797136441</v>
      </c>
      <c r="L5408" s="48">
        <v>214.84455438708272</v>
      </c>
      <c r="M5408" s="48">
        <v>165.23736960522251</v>
      </c>
      <c r="N5408" s="48">
        <v>3.8778495971564162</v>
      </c>
      <c r="O5408" s="49">
        <v>383.95977358946163</v>
      </c>
      <c r="P5408" s="48">
        <v>96.769973264487959</v>
      </c>
      <c r="Q5408" s="48">
        <v>119.58398315745575</v>
      </c>
      <c r="R5408" s="48">
        <v>8.6198419721853607</v>
      </c>
      <c r="S5408" s="49">
        <v>224.97379839412906</v>
      </c>
      <c r="T5408" s="49">
        <v>1055.6521999549552</v>
      </c>
      <c r="U5408" s="48">
        <v>143.36999999999992</v>
      </c>
      <c r="V5408" s="48">
        <v>7.3631317566782162</v>
      </c>
      <c r="W5408" s="48">
        <v>62.223800000000004</v>
      </c>
      <c r="X5408" s="48">
        <v>16.965408733554607</v>
      </c>
    </row>
    <row r="5409" spans="1:24" ht="15" customHeight="1" x14ac:dyDescent="0.5">
      <c r="A5409" s="32" t="s">
        <v>834</v>
      </c>
      <c r="B5409" s="32" t="s">
        <v>834</v>
      </c>
      <c r="C5409" s="32" t="s">
        <v>850</v>
      </c>
      <c r="D5409" s="32" t="s">
        <v>851</v>
      </c>
      <c r="E5409" s="67">
        <v>2007</v>
      </c>
      <c r="F5409" s="48">
        <v>264.97899013805664</v>
      </c>
      <c r="G5409" s="48">
        <v>136.70927128716224</v>
      </c>
      <c r="H5409" s="48">
        <v>0</v>
      </c>
      <c r="I5409" s="48">
        <v>34.096186863450143</v>
      </c>
      <c r="J5409" s="48">
        <v>0.29113146435428666</v>
      </c>
      <c r="K5409" s="49">
        <v>436.07557975302336</v>
      </c>
      <c r="L5409" s="48">
        <v>212.04004016979206</v>
      </c>
      <c r="M5409" s="48">
        <v>162.18388661927992</v>
      </c>
      <c r="N5409" s="48">
        <v>3.6164551013114647</v>
      </c>
      <c r="O5409" s="49">
        <v>377.84038189038347</v>
      </c>
      <c r="P5409" s="48">
        <v>97.939413625324732</v>
      </c>
      <c r="Q5409" s="48">
        <v>124.67348089870359</v>
      </c>
      <c r="R5409" s="48">
        <v>8.7857323730610055</v>
      </c>
      <c r="S5409" s="49">
        <v>231.39862689708931</v>
      </c>
      <c r="T5409" s="49">
        <v>1045.3145885404961</v>
      </c>
      <c r="U5409" s="48">
        <v>143.69999999999993</v>
      </c>
      <c r="V5409" s="48">
        <v>7.2742838450974014</v>
      </c>
      <c r="W5409" s="48">
        <v>62.223800000000004</v>
      </c>
      <c r="X5409" s="48">
        <v>16.799272762841486</v>
      </c>
    </row>
    <row r="5410" spans="1:24" ht="15" customHeight="1" x14ac:dyDescent="0.5">
      <c r="A5410" s="32" t="s">
        <v>834</v>
      </c>
      <c r="B5410" s="32" t="s">
        <v>834</v>
      </c>
      <c r="C5410" s="32" t="s">
        <v>850</v>
      </c>
      <c r="D5410" s="32" t="s">
        <v>851</v>
      </c>
      <c r="E5410" s="67">
        <v>2008</v>
      </c>
      <c r="F5410" s="48">
        <v>258.94770511383189</v>
      </c>
      <c r="G5410" s="48">
        <v>131.20739366367954</v>
      </c>
      <c r="H5410" s="48">
        <v>0</v>
      </c>
      <c r="I5410" s="48">
        <v>24.799589704636396</v>
      </c>
      <c r="J5410" s="48">
        <v>0.28244219842817336</v>
      </c>
      <c r="K5410" s="49">
        <v>415.23713068057594</v>
      </c>
      <c r="L5410" s="48">
        <v>201.42901932926819</v>
      </c>
      <c r="M5410" s="48">
        <v>168.89596112688662</v>
      </c>
      <c r="N5410" s="48">
        <v>3.8679483715286826</v>
      </c>
      <c r="O5410" s="49">
        <v>374.19292882768343</v>
      </c>
      <c r="P5410" s="48">
        <v>93.631283974145035</v>
      </c>
      <c r="Q5410" s="48">
        <v>123.14869498136457</v>
      </c>
      <c r="R5410" s="48">
        <v>8.631025706168348</v>
      </c>
      <c r="S5410" s="49">
        <v>225.41100466167794</v>
      </c>
      <c r="T5410" s="49">
        <v>1014.8410641699373</v>
      </c>
      <c r="U5410" s="48">
        <v>144.29</v>
      </c>
      <c r="V5410" s="48">
        <v>7.0333430187118813</v>
      </c>
      <c r="W5410" s="48">
        <v>62.223800000000004</v>
      </c>
      <c r="X5410" s="48">
        <v>16.309532111024033</v>
      </c>
    </row>
    <row r="5411" spans="1:24" ht="15" customHeight="1" x14ac:dyDescent="0.5">
      <c r="A5411" s="32" t="s">
        <v>834</v>
      </c>
      <c r="B5411" s="32" t="s">
        <v>834</v>
      </c>
      <c r="C5411" s="32" t="s">
        <v>850</v>
      </c>
      <c r="D5411" s="32" t="s">
        <v>851</v>
      </c>
      <c r="E5411" s="67">
        <v>2009</v>
      </c>
      <c r="F5411" s="48">
        <v>226.28214148174405</v>
      </c>
      <c r="G5411" s="48">
        <v>122.63242968032306</v>
      </c>
      <c r="H5411" s="48">
        <v>0</v>
      </c>
      <c r="I5411" s="48">
        <v>20.018661707308546</v>
      </c>
      <c r="J5411" s="48">
        <v>0.26638838071785975</v>
      </c>
      <c r="K5411" s="49">
        <v>369.19962125009346</v>
      </c>
      <c r="L5411" s="48">
        <v>179.26110707601953</v>
      </c>
      <c r="M5411" s="48">
        <v>151.75957826370424</v>
      </c>
      <c r="N5411" s="48">
        <v>3.2793183672921464</v>
      </c>
      <c r="O5411" s="49">
        <v>334.30000370701589</v>
      </c>
      <c r="P5411" s="48">
        <v>92.532196453422287</v>
      </c>
      <c r="Q5411" s="48">
        <v>116.53991067948287</v>
      </c>
      <c r="R5411" s="48">
        <v>8.1031261681477655</v>
      </c>
      <c r="S5411" s="49">
        <v>217.17523330105291</v>
      </c>
      <c r="T5411" s="49">
        <v>920.67485825816243</v>
      </c>
      <c r="U5411" s="48">
        <v>145.17000000000004</v>
      </c>
      <c r="V5411" s="48">
        <v>6.3420462785572926</v>
      </c>
      <c r="W5411" s="48">
        <v>62.223800000000004</v>
      </c>
      <c r="X5411" s="48">
        <v>14.796185033028557</v>
      </c>
    </row>
    <row r="5412" spans="1:24" ht="15" customHeight="1" x14ac:dyDescent="0.5">
      <c r="A5412" s="32" t="s">
        <v>834</v>
      </c>
      <c r="B5412" s="32" t="s">
        <v>834</v>
      </c>
      <c r="C5412" s="32" t="s">
        <v>850</v>
      </c>
      <c r="D5412" s="32" t="s">
        <v>851</v>
      </c>
      <c r="E5412" s="67">
        <v>2010</v>
      </c>
      <c r="F5412" s="48">
        <v>229.07882396644993</v>
      </c>
      <c r="G5412" s="48">
        <v>126.62532364074478</v>
      </c>
      <c r="H5412" s="48">
        <v>0</v>
      </c>
      <c r="I5412" s="48">
        <v>20.593870218854846</v>
      </c>
      <c r="J5412" s="48">
        <v>0.27409124307892085</v>
      </c>
      <c r="K5412" s="49">
        <v>376.57210906912849</v>
      </c>
      <c r="L5412" s="48">
        <v>182.03749652995779</v>
      </c>
      <c r="M5412" s="48">
        <v>166.58362390639064</v>
      </c>
      <c r="N5412" s="48">
        <v>3.4180433606217</v>
      </c>
      <c r="O5412" s="49">
        <v>352.03916379697012</v>
      </c>
      <c r="P5412" s="48">
        <v>91.785812149525668</v>
      </c>
      <c r="Q5412" s="48">
        <v>113.75252388663876</v>
      </c>
      <c r="R5412" s="48">
        <v>7.881546218250354</v>
      </c>
      <c r="S5412" s="49">
        <v>213.41988225441477</v>
      </c>
      <c r="T5412" s="49">
        <v>942.0311551205134</v>
      </c>
      <c r="U5412" s="48">
        <v>146.06</v>
      </c>
      <c r="V5412" s="48">
        <v>6.4496176579523032</v>
      </c>
      <c r="W5412" s="48">
        <v>62.223800000000004</v>
      </c>
      <c r="X5412" s="48">
        <v>15.139402529586965</v>
      </c>
    </row>
    <row r="5413" spans="1:24" ht="15" customHeight="1" x14ac:dyDescent="0.5">
      <c r="A5413" s="32" t="s">
        <v>834</v>
      </c>
      <c r="B5413" s="32" t="s">
        <v>834</v>
      </c>
      <c r="C5413" s="32" t="s">
        <v>850</v>
      </c>
      <c r="D5413" s="32" t="s">
        <v>851</v>
      </c>
      <c r="E5413" s="67">
        <v>2011</v>
      </c>
      <c r="F5413" s="48">
        <v>209.74578203319504</v>
      </c>
      <c r="G5413" s="48">
        <v>116.82809198032184</v>
      </c>
      <c r="H5413" s="48">
        <v>0</v>
      </c>
      <c r="I5413" s="48">
        <v>16.863024888012077</v>
      </c>
      <c r="J5413" s="48">
        <v>0.28365939290615716</v>
      </c>
      <c r="K5413" s="49">
        <v>343.72055829443514</v>
      </c>
      <c r="L5413" s="48">
        <v>167.9666625138338</v>
      </c>
      <c r="M5413" s="48">
        <v>139.99637491691382</v>
      </c>
      <c r="N5413" s="48">
        <v>3.2153932051252929</v>
      </c>
      <c r="O5413" s="49">
        <v>311.17843063587287</v>
      </c>
      <c r="P5413" s="48">
        <v>88.876688029056766</v>
      </c>
      <c r="Q5413" s="48">
        <v>111.30283121137732</v>
      </c>
      <c r="R5413" s="48">
        <v>8.0937056865202024</v>
      </c>
      <c r="S5413" s="49">
        <v>208.2732249269543</v>
      </c>
      <c r="T5413" s="49">
        <v>863.17221385726236</v>
      </c>
      <c r="U5413" s="48">
        <v>147.1999999999999</v>
      </c>
      <c r="V5413" s="48">
        <v>5.8639416702259712</v>
      </c>
      <c r="W5413" s="48">
        <v>62.223800000000004</v>
      </c>
      <c r="X5413" s="48">
        <v>13.872058824071534</v>
      </c>
    </row>
    <row r="5414" spans="1:24" ht="15" customHeight="1" x14ac:dyDescent="0.5">
      <c r="A5414" s="32" t="s">
        <v>834</v>
      </c>
      <c r="B5414" s="32" t="s">
        <v>834</v>
      </c>
      <c r="C5414" s="32" t="s">
        <v>850</v>
      </c>
      <c r="D5414" s="32" t="s">
        <v>851</v>
      </c>
      <c r="E5414" s="67">
        <v>2012</v>
      </c>
      <c r="F5414" s="48">
        <v>212.35879185340733</v>
      </c>
      <c r="G5414" s="48">
        <v>128.37829458113606</v>
      </c>
      <c r="H5414" s="48">
        <v>0</v>
      </c>
      <c r="I5414" s="48">
        <v>17.778896968526606</v>
      </c>
      <c r="J5414" s="48">
        <v>0.28640031574835617</v>
      </c>
      <c r="K5414" s="49">
        <v>358.80238371881836</v>
      </c>
      <c r="L5414" s="48">
        <v>173.29646447944427</v>
      </c>
      <c r="M5414" s="48">
        <v>154.72908427876197</v>
      </c>
      <c r="N5414" s="48">
        <v>3.1499697018704906</v>
      </c>
      <c r="O5414" s="49">
        <v>331.17551846007672</v>
      </c>
      <c r="P5414" s="48">
        <v>88.540022771138112</v>
      </c>
      <c r="Q5414" s="48">
        <v>108.7507602041572</v>
      </c>
      <c r="R5414" s="48">
        <v>8.0352159195378317</v>
      </c>
      <c r="S5414" s="49">
        <v>205.32599889483313</v>
      </c>
      <c r="T5414" s="49">
        <v>895.3039010737283</v>
      </c>
      <c r="U5414" s="48">
        <v>147.78000000000006</v>
      </c>
      <c r="V5414" s="48">
        <v>6.0583563477718769</v>
      </c>
      <c r="W5414" s="48">
        <v>62.223800000000004</v>
      </c>
      <c r="X5414" s="48">
        <v>14.388447845900254</v>
      </c>
    </row>
    <row r="5415" spans="1:24" ht="15" customHeight="1" x14ac:dyDescent="0.5">
      <c r="A5415" s="32" t="s">
        <v>834</v>
      </c>
      <c r="B5415" s="32" t="s">
        <v>834</v>
      </c>
      <c r="C5415" s="32" t="s">
        <v>850</v>
      </c>
      <c r="D5415" s="32" t="s">
        <v>851</v>
      </c>
      <c r="E5415" s="67">
        <v>2013</v>
      </c>
      <c r="F5415" s="48">
        <v>202.45917772729126</v>
      </c>
      <c r="G5415" s="48">
        <v>130.83386644646833</v>
      </c>
      <c r="H5415" s="48">
        <v>0</v>
      </c>
      <c r="I5415" s="48">
        <v>14.657945096085717</v>
      </c>
      <c r="J5415" s="48">
        <v>0.28244852813125426</v>
      </c>
      <c r="K5415" s="49">
        <v>348.23343779797653</v>
      </c>
      <c r="L5415" s="48">
        <v>153.51268172492533</v>
      </c>
      <c r="M5415" s="48">
        <v>157.70647720766019</v>
      </c>
      <c r="N5415" s="48">
        <v>3.4176589977095349</v>
      </c>
      <c r="O5415" s="49">
        <v>314.63681793029502</v>
      </c>
      <c r="P5415" s="48">
        <v>85.364264882886232</v>
      </c>
      <c r="Q5415" s="48">
        <v>107.40393935905406</v>
      </c>
      <c r="R5415" s="48">
        <v>8.2670921604815799</v>
      </c>
      <c r="S5415" s="49">
        <v>201.03529640242186</v>
      </c>
      <c r="T5415" s="49">
        <v>863.90555213069342</v>
      </c>
      <c r="U5415" s="48">
        <v>148.1</v>
      </c>
      <c r="V5415" s="48">
        <v>5.8332582858250737</v>
      </c>
      <c r="W5415" s="48">
        <v>62.223800000000004</v>
      </c>
      <c r="X5415" s="48">
        <v>13.883844318905199</v>
      </c>
    </row>
    <row r="5416" spans="1:24" ht="15" customHeight="1" x14ac:dyDescent="0.5">
      <c r="A5416" s="32" t="s">
        <v>834</v>
      </c>
      <c r="B5416" s="32" t="s">
        <v>834</v>
      </c>
      <c r="C5416" s="32" t="s">
        <v>850</v>
      </c>
      <c r="D5416" s="32" t="s">
        <v>851</v>
      </c>
      <c r="E5416" s="67">
        <v>2014</v>
      </c>
      <c r="F5416" s="48">
        <v>172.10401716621467</v>
      </c>
      <c r="G5416" s="48">
        <v>111.28118623016351</v>
      </c>
      <c r="H5416" s="48">
        <v>0</v>
      </c>
      <c r="I5416" s="48">
        <v>16.209662582548027</v>
      </c>
      <c r="J5416" s="48">
        <v>0.28698302460193736</v>
      </c>
      <c r="K5416" s="49">
        <v>299.88184900352815</v>
      </c>
      <c r="L5416" s="48">
        <v>128.2196319396958</v>
      </c>
      <c r="M5416" s="48">
        <v>131.50264183775062</v>
      </c>
      <c r="N5416" s="48">
        <v>3.3468096039758741</v>
      </c>
      <c r="O5416" s="49">
        <v>263.06908338142227</v>
      </c>
      <c r="P5416" s="48">
        <v>82.883079202848307</v>
      </c>
      <c r="Q5416" s="48">
        <v>110.08326888377815</v>
      </c>
      <c r="R5416" s="48">
        <v>8.5405361456937747</v>
      </c>
      <c r="S5416" s="49">
        <v>201.50688423232023</v>
      </c>
      <c r="T5416" s="49">
        <v>764.45781661727062</v>
      </c>
      <c r="U5416" s="48">
        <v>148.13000000000008</v>
      </c>
      <c r="V5416" s="48">
        <v>5.1607224506667801</v>
      </c>
      <c r="W5416" s="48">
        <v>62.223800000000004</v>
      </c>
      <c r="X5416" s="48">
        <v>12.285617667472422</v>
      </c>
    </row>
    <row r="5417" spans="1:24" ht="15" customHeight="1" x14ac:dyDescent="0.5">
      <c r="A5417" s="32" t="s">
        <v>834</v>
      </c>
      <c r="B5417" s="32" t="s">
        <v>834</v>
      </c>
      <c r="C5417" s="32" t="s">
        <v>850</v>
      </c>
      <c r="D5417" s="32" t="s">
        <v>851</v>
      </c>
      <c r="E5417" s="67">
        <v>2015</v>
      </c>
      <c r="F5417" s="48">
        <v>143.66845527786498</v>
      </c>
      <c r="G5417" s="48">
        <v>127.52788008113276</v>
      </c>
      <c r="H5417" s="48">
        <v>0</v>
      </c>
      <c r="I5417" s="48">
        <v>17.791731394561548</v>
      </c>
      <c r="J5417" s="48">
        <v>0.29788528890460525</v>
      </c>
      <c r="K5417" s="49">
        <v>289.28595204246392</v>
      </c>
      <c r="L5417" s="48">
        <v>106.66177461724352</v>
      </c>
      <c r="M5417" s="48">
        <v>137.69084991525855</v>
      </c>
      <c r="N5417" s="48">
        <v>3.4001466294284035</v>
      </c>
      <c r="O5417" s="49">
        <v>247.7527711619305</v>
      </c>
      <c r="P5417" s="48">
        <v>83.851275033033403</v>
      </c>
      <c r="Q5417" s="48">
        <v>107.96446472340628</v>
      </c>
      <c r="R5417" s="48">
        <v>8.9378687990293457</v>
      </c>
      <c r="S5417" s="49">
        <v>200.75360855546904</v>
      </c>
      <c r="T5417" s="49">
        <v>737.79233175986349</v>
      </c>
      <c r="U5417" s="48">
        <v>148.21</v>
      </c>
      <c r="V5417" s="48">
        <v>4.9780199160641212</v>
      </c>
      <c r="W5417" s="48">
        <v>62.223800000000004</v>
      </c>
      <c r="X5417" s="48">
        <v>11.85707609885387</v>
      </c>
    </row>
    <row r="5418" spans="1:24" ht="15" customHeight="1" x14ac:dyDescent="0.5">
      <c r="A5418" s="32" t="s">
        <v>834</v>
      </c>
      <c r="B5418" s="32" t="s">
        <v>834</v>
      </c>
      <c r="C5418" s="32" t="s">
        <v>850</v>
      </c>
      <c r="D5418" s="32" t="s">
        <v>851</v>
      </c>
      <c r="E5418" s="67">
        <v>2016</v>
      </c>
      <c r="F5418" s="48">
        <v>110.4903276045807</v>
      </c>
      <c r="G5418" s="48">
        <v>129.77444189596275</v>
      </c>
      <c r="H5418" s="48">
        <v>0</v>
      </c>
      <c r="I5418" s="48">
        <v>17.333114216851772</v>
      </c>
      <c r="J5418" s="48">
        <v>0.31409612263511399</v>
      </c>
      <c r="K5418" s="49">
        <v>257.91197984003037</v>
      </c>
      <c r="L5418" s="48">
        <v>84.589822971687624</v>
      </c>
      <c r="M5418" s="48">
        <v>142.90834119636378</v>
      </c>
      <c r="N5418" s="48">
        <v>3.3010588267553791</v>
      </c>
      <c r="O5418" s="49">
        <v>230.79922299480677</v>
      </c>
      <c r="P5418" s="48">
        <v>84.317254619784819</v>
      </c>
      <c r="Q5418" s="48">
        <v>110.76835252897064</v>
      </c>
      <c r="R5418" s="48">
        <v>9.5062218668943856</v>
      </c>
      <c r="S5418" s="49">
        <v>204.59182901564984</v>
      </c>
      <c r="T5418" s="49">
        <v>693.30303185048695</v>
      </c>
      <c r="U5418" s="48">
        <v>148.27000000000007</v>
      </c>
      <c r="V5418" s="48">
        <v>4.6759494965298893</v>
      </c>
      <c r="W5418" s="48">
        <v>62.223800000000004</v>
      </c>
      <c r="X5418" s="48">
        <v>11.14208762323238</v>
      </c>
    </row>
    <row r="5419" spans="1:24" ht="15" customHeight="1" x14ac:dyDescent="0.5">
      <c r="A5419" s="32" t="s">
        <v>834</v>
      </c>
      <c r="B5419" s="32" t="s">
        <v>834</v>
      </c>
      <c r="C5419" s="32" t="s">
        <v>850</v>
      </c>
      <c r="D5419" s="32" t="s">
        <v>851</v>
      </c>
      <c r="E5419" s="67">
        <v>2017</v>
      </c>
      <c r="F5419" s="48">
        <v>91.491378883556536</v>
      </c>
      <c r="G5419" s="48">
        <v>123.83447532243514</v>
      </c>
      <c r="H5419" s="48">
        <v>0</v>
      </c>
      <c r="I5419" s="48">
        <v>18.654979916337787</v>
      </c>
      <c r="J5419" s="48">
        <v>0.31794282090940573</v>
      </c>
      <c r="K5419" s="49">
        <v>234.29877694323886</v>
      </c>
      <c r="L5419" s="48">
        <v>72.256357908768805</v>
      </c>
      <c r="M5419" s="48">
        <v>139.50614837717308</v>
      </c>
      <c r="N5419" s="48">
        <v>3.4674566079294968</v>
      </c>
      <c r="O5419" s="49">
        <v>215.22996289387137</v>
      </c>
      <c r="P5419" s="48">
        <v>84.731449431265347</v>
      </c>
      <c r="Q5419" s="48">
        <v>111.83000194891945</v>
      </c>
      <c r="R5419" s="48">
        <v>9.7943495447305473</v>
      </c>
      <c r="S5419" s="49">
        <v>206.35580092491534</v>
      </c>
      <c r="T5419" s="49">
        <v>655.88454076202549</v>
      </c>
      <c r="U5419" s="48">
        <v>148.71</v>
      </c>
      <c r="V5419" s="48">
        <v>4.4104938522091688</v>
      </c>
      <c r="W5419" s="48">
        <v>62.223800000000004</v>
      </c>
      <c r="X5419" s="48">
        <v>10.540734265056544</v>
      </c>
    </row>
    <row r="5420" spans="1:24" ht="15" customHeight="1" x14ac:dyDescent="0.5">
      <c r="A5420" s="32" t="s">
        <v>834</v>
      </c>
      <c r="B5420" s="32" t="s">
        <v>834</v>
      </c>
      <c r="C5420" s="33" t="s">
        <v>850</v>
      </c>
      <c r="D5420" s="33" t="s">
        <v>851</v>
      </c>
      <c r="E5420" s="68">
        <v>2018</v>
      </c>
      <c r="F5420" s="50">
        <v>84.555945051993191</v>
      </c>
      <c r="G5420" s="50">
        <v>124.98975193261778</v>
      </c>
      <c r="H5420" s="50">
        <v>0</v>
      </c>
      <c r="I5420" s="50">
        <v>18.251712675793058</v>
      </c>
      <c r="J5420" s="50">
        <v>0.31803562368669375</v>
      </c>
      <c r="K5420" s="51">
        <v>228.1154452840907</v>
      </c>
      <c r="L5420" s="50">
        <v>64.361819702900704</v>
      </c>
      <c r="M5420" s="50">
        <v>143.57049172456942</v>
      </c>
      <c r="N5420" s="50">
        <v>3.4909736788636825</v>
      </c>
      <c r="O5420" s="51">
        <v>211.42328510633382</v>
      </c>
      <c r="P5420" s="50">
        <v>81.682910620214827</v>
      </c>
      <c r="Q5420" s="50">
        <v>116.21549740413042</v>
      </c>
      <c r="R5420" s="50">
        <v>9.9845918326011027</v>
      </c>
      <c r="S5420" s="51">
        <v>207.88299985694636</v>
      </c>
      <c r="T5420" s="51">
        <v>647.42173024737076</v>
      </c>
      <c r="U5420" s="50">
        <v>148.75</v>
      </c>
      <c r="V5420" s="50">
        <v>4.352414993259635</v>
      </c>
      <c r="W5420" s="50">
        <v>62.223800000000004</v>
      </c>
      <c r="X5420" s="50">
        <v>10.404728259080461</v>
      </c>
    </row>
    <row r="5421" spans="1:24" ht="15" customHeight="1" x14ac:dyDescent="0.5">
      <c r="A5421" s="32" t="s">
        <v>834</v>
      </c>
      <c r="B5421" s="32" t="s">
        <v>834</v>
      </c>
      <c r="C5421" s="31" t="s">
        <v>852</v>
      </c>
      <c r="D5421" s="31" t="s">
        <v>853</v>
      </c>
      <c r="E5421" s="67">
        <v>2005</v>
      </c>
      <c r="F5421" s="48">
        <v>147.6485154124918</v>
      </c>
      <c r="G5421" s="48">
        <v>89.085089035486533</v>
      </c>
      <c r="H5421" s="48">
        <v>0</v>
      </c>
      <c r="I5421" s="48">
        <v>49.270020492810701</v>
      </c>
      <c r="J5421" s="48">
        <v>27.648425389511132</v>
      </c>
      <c r="K5421" s="49">
        <v>313.6520503303002</v>
      </c>
      <c r="L5421" s="48">
        <v>117.56656679649022</v>
      </c>
      <c r="M5421" s="48">
        <v>181.95906933584942</v>
      </c>
      <c r="N5421" s="48">
        <v>16.171646161965839</v>
      </c>
      <c r="O5421" s="49">
        <v>315.69728229430547</v>
      </c>
      <c r="P5421" s="48">
        <v>159.88311174688084</v>
      </c>
      <c r="Q5421" s="48">
        <v>73.358139152233804</v>
      </c>
      <c r="R5421" s="48">
        <v>1.4760000846381949</v>
      </c>
      <c r="S5421" s="49">
        <v>234.71725098375285</v>
      </c>
      <c r="T5421" s="49">
        <v>864.06658360835843</v>
      </c>
      <c r="U5421" s="48">
        <v>120.28000000000009</v>
      </c>
      <c r="V5421" s="48">
        <v>7.183792680481857</v>
      </c>
      <c r="W5421" s="48">
        <v>1270.3421000000001</v>
      </c>
      <c r="X5421" s="48">
        <v>0.68018416740526699</v>
      </c>
    </row>
    <row r="5422" spans="1:24" ht="15" customHeight="1" x14ac:dyDescent="0.5">
      <c r="A5422" s="32" t="s">
        <v>834</v>
      </c>
      <c r="B5422" s="32" t="s">
        <v>834</v>
      </c>
      <c r="C5422" s="32" t="s">
        <v>852</v>
      </c>
      <c r="D5422" s="32" t="s">
        <v>853</v>
      </c>
      <c r="E5422" s="67">
        <v>2006</v>
      </c>
      <c r="F5422" s="48">
        <v>160.66391871599475</v>
      </c>
      <c r="G5422" s="48">
        <v>79.125758731218411</v>
      </c>
      <c r="H5422" s="48">
        <v>0</v>
      </c>
      <c r="I5422" s="48">
        <v>44.966315318546357</v>
      </c>
      <c r="J5422" s="48">
        <v>26.132446685461833</v>
      </c>
      <c r="K5422" s="49">
        <v>310.88843945122136</v>
      </c>
      <c r="L5422" s="48">
        <v>121.70076740667737</v>
      </c>
      <c r="M5422" s="48">
        <v>175.79318998299919</v>
      </c>
      <c r="N5422" s="48">
        <v>17.073033725301254</v>
      </c>
      <c r="O5422" s="49">
        <v>314.56699111497778</v>
      </c>
      <c r="P5422" s="48">
        <v>144.28263467796333</v>
      </c>
      <c r="Q5422" s="48">
        <v>74.082334333393973</v>
      </c>
      <c r="R5422" s="48">
        <v>1.4442639716122057</v>
      </c>
      <c r="S5422" s="49">
        <v>219.80923298296949</v>
      </c>
      <c r="T5422" s="49">
        <v>845.26466354916863</v>
      </c>
      <c r="U5422" s="48">
        <v>120.44999999999993</v>
      </c>
      <c r="V5422" s="48">
        <v>7.0175563598934758</v>
      </c>
      <c r="W5422" s="48">
        <v>1270.3421000000001</v>
      </c>
      <c r="X5422" s="48">
        <v>0.6653834928002218</v>
      </c>
    </row>
    <row r="5423" spans="1:24" ht="15" customHeight="1" x14ac:dyDescent="0.5">
      <c r="A5423" s="32" t="s">
        <v>834</v>
      </c>
      <c r="B5423" s="32" t="s">
        <v>834</v>
      </c>
      <c r="C5423" s="32" t="s">
        <v>852</v>
      </c>
      <c r="D5423" s="32" t="s">
        <v>853</v>
      </c>
      <c r="E5423" s="67">
        <v>2007</v>
      </c>
      <c r="F5423" s="48">
        <v>157.43448028369008</v>
      </c>
      <c r="G5423" s="48">
        <v>79.257259092468686</v>
      </c>
      <c r="H5423" s="48">
        <v>0</v>
      </c>
      <c r="I5423" s="48">
        <v>43.640118584424009</v>
      </c>
      <c r="J5423" s="48">
        <v>24.772718356367083</v>
      </c>
      <c r="K5423" s="49">
        <v>305.10457631694982</v>
      </c>
      <c r="L5423" s="48">
        <v>121.20402945864031</v>
      </c>
      <c r="M5423" s="48">
        <v>169.34796027254512</v>
      </c>
      <c r="N5423" s="48">
        <v>15.660243051219078</v>
      </c>
      <c r="O5423" s="49">
        <v>306.2122327824045</v>
      </c>
      <c r="P5423" s="48">
        <v>140.92811444897603</v>
      </c>
      <c r="Q5423" s="48">
        <v>77.52115477088465</v>
      </c>
      <c r="R5423" s="48">
        <v>1.3909023058768923</v>
      </c>
      <c r="S5423" s="49">
        <v>219.84017152573759</v>
      </c>
      <c r="T5423" s="49">
        <v>831.15698062509182</v>
      </c>
      <c r="U5423" s="48">
        <v>120.94999999999993</v>
      </c>
      <c r="V5423" s="48">
        <v>6.871905585986708</v>
      </c>
      <c r="W5423" s="48">
        <v>1270.3421000000001</v>
      </c>
      <c r="X5423" s="48">
        <v>0.65427807251691628</v>
      </c>
    </row>
    <row r="5424" spans="1:24" ht="15" customHeight="1" x14ac:dyDescent="0.5">
      <c r="A5424" s="32" t="s">
        <v>834</v>
      </c>
      <c r="B5424" s="32" t="s">
        <v>834</v>
      </c>
      <c r="C5424" s="32" t="s">
        <v>852</v>
      </c>
      <c r="D5424" s="32" t="s">
        <v>853</v>
      </c>
      <c r="E5424" s="67">
        <v>2008</v>
      </c>
      <c r="F5424" s="48">
        <v>153.21055677562123</v>
      </c>
      <c r="G5424" s="48">
        <v>72.805326861998381</v>
      </c>
      <c r="H5424" s="48">
        <v>0</v>
      </c>
      <c r="I5424" s="48">
        <v>35.918642768585372</v>
      </c>
      <c r="J5424" s="48">
        <v>23.97663382620668</v>
      </c>
      <c r="K5424" s="49">
        <v>285.91116023241165</v>
      </c>
      <c r="L5424" s="48">
        <v>118.61496762343286</v>
      </c>
      <c r="M5424" s="48">
        <v>176.41125208772306</v>
      </c>
      <c r="N5424" s="48">
        <v>16.427289673646762</v>
      </c>
      <c r="O5424" s="49">
        <v>311.45350938480271</v>
      </c>
      <c r="P5424" s="48">
        <v>132.40825827403415</v>
      </c>
      <c r="Q5424" s="48">
        <v>78.110331367289376</v>
      </c>
      <c r="R5424" s="48">
        <v>1.41332404721878</v>
      </c>
      <c r="S5424" s="49">
        <v>211.93191368854232</v>
      </c>
      <c r="T5424" s="49">
        <v>809.2965833057566</v>
      </c>
      <c r="U5424" s="48">
        <v>121.59000000000006</v>
      </c>
      <c r="V5424" s="48">
        <v>6.6559468978185397</v>
      </c>
      <c r="W5424" s="48">
        <v>1270.3421000000001</v>
      </c>
      <c r="X5424" s="48">
        <v>0.63706979663647811</v>
      </c>
    </row>
    <row r="5425" spans="1:24" ht="15" customHeight="1" x14ac:dyDescent="0.5">
      <c r="A5425" s="32" t="s">
        <v>834</v>
      </c>
      <c r="B5425" s="32" t="s">
        <v>834</v>
      </c>
      <c r="C5425" s="32" t="s">
        <v>852</v>
      </c>
      <c r="D5425" s="32" t="s">
        <v>853</v>
      </c>
      <c r="E5425" s="67">
        <v>2009</v>
      </c>
      <c r="F5425" s="48">
        <v>126.3953560615371</v>
      </c>
      <c r="G5425" s="48">
        <v>68.511614528740907</v>
      </c>
      <c r="H5425" s="48">
        <v>0</v>
      </c>
      <c r="I5425" s="48">
        <v>32.975448638685457</v>
      </c>
      <c r="J5425" s="48">
        <v>24.376778369269072</v>
      </c>
      <c r="K5425" s="49">
        <v>252.25919759823253</v>
      </c>
      <c r="L5425" s="48">
        <v>106.26019904284099</v>
      </c>
      <c r="M5425" s="48">
        <v>160.79584233798704</v>
      </c>
      <c r="N5425" s="48">
        <v>15.372632636302601</v>
      </c>
      <c r="O5425" s="49">
        <v>282.42867401713067</v>
      </c>
      <c r="P5425" s="48">
        <v>132.49399070058186</v>
      </c>
      <c r="Q5425" s="48">
        <v>74.906626414956875</v>
      </c>
      <c r="R5425" s="48">
        <v>1.3426386877319958</v>
      </c>
      <c r="S5425" s="49">
        <v>208.74325580327076</v>
      </c>
      <c r="T5425" s="49">
        <v>743.43112741863388</v>
      </c>
      <c r="U5425" s="48">
        <v>122.11000000000004</v>
      </c>
      <c r="V5425" s="48">
        <v>6.088208397499252</v>
      </c>
      <c r="W5425" s="48">
        <v>1270.3421000000001</v>
      </c>
      <c r="X5425" s="48">
        <v>0.58522119940654871</v>
      </c>
    </row>
    <row r="5426" spans="1:24" ht="15" customHeight="1" x14ac:dyDescent="0.5">
      <c r="A5426" s="32" t="s">
        <v>834</v>
      </c>
      <c r="B5426" s="32" t="s">
        <v>834</v>
      </c>
      <c r="C5426" s="32" t="s">
        <v>852</v>
      </c>
      <c r="D5426" s="32" t="s">
        <v>853</v>
      </c>
      <c r="E5426" s="67">
        <v>2010</v>
      </c>
      <c r="F5426" s="48">
        <v>145.09638288278984</v>
      </c>
      <c r="G5426" s="48">
        <v>75.688221461642058</v>
      </c>
      <c r="H5426" s="48">
        <v>0</v>
      </c>
      <c r="I5426" s="48">
        <v>33.442627471704796</v>
      </c>
      <c r="J5426" s="48">
        <v>24.653180179882352</v>
      </c>
      <c r="K5426" s="49">
        <v>278.88041199601901</v>
      </c>
      <c r="L5426" s="48">
        <v>108.38101898454386</v>
      </c>
      <c r="M5426" s="48">
        <v>171.98416876645365</v>
      </c>
      <c r="N5426" s="48">
        <v>16.972941666462535</v>
      </c>
      <c r="O5426" s="49">
        <v>297.33812941746004</v>
      </c>
      <c r="P5426" s="48">
        <v>130.91489831612529</v>
      </c>
      <c r="Q5426" s="48">
        <v>74.757982692995725</v>
      </c>
      <c r="R5426" s="48">
        <v>1.3436804493879397</v>
      </c>
      <c r="S5426" s="49">
        <v>207.01656145850893</v>
      </c>
      <c r="T5426" s="49">
        <v>783.23510287198803</v>
      </c>
      <c r="U5426" s="48">
        <v>122.40999999999994</v>
      </c>
      <c r="V5426" s="48">
        <v>6.3984568488848002</v>
      </c>
      <c r="W5426" s="48">
        <v>1270.3421000000001</v>
      </c>
      <c r="X5426" s="48">
        <v>0.61655447211580883</v>
      </c>
    </row>
    <row r="5427" spans="1:24" ht="15" customHeight="1" x14ac:dyDescent="0.5">
      <c r="A5427" s="32" t="s">
        <v>834</v>
      </c>
      <c r="B5427" s="32" t="s">
        <v>834</v>
      </c>
      <c r="C5427" s="32" t="s">
        <v>852</v>
      </c>
      <c r="D5427" s="32" t="s">
        <v>853</v>
      </c>
      <c r="E5427" s="67">
        <v>2011</v>
      </c>
      <c r="F5427" s="48">
        <v>132.53077946114553</v>
      </c>
      <c r="G5427" s="48">
        <v>61.369697200043667</v>
      </c>
      <c r="H5427" s="48">
        <v>0</v>
      </c>
      <c r="I5427" s="48">
        <v>31.836867236234273</v>
      </c>
      <c r="J5427" s="48">
        <v>24.947651547007851</v>
      </c>
      <c r="K5427" s="49">
        <v>250.68499544443131</v>
      </c>
      <c r="L5427" s="48">
        <v>103.48854416945932</v>
      </c>
      <c r="M5427" s="48">
        <v>142.60838125073798</v>
      </c>
      <c r="N5427" s="48">
        <v>13.895790192532509</v>
      </c>
      <c r="O5427" s="49">
        <v>259.9927156127298</v>
      </c>
      <c r="P5427" s="48">
        <v>130.24515195306526</v>
      </c>
      <c r="Q5427" s="48">
        <v>70.450897506088324</v>
      </c>
      <c r="R5427" s="48">
        <v>1.2940054370838177</v>
      </c>
      <c r="S5427" s="49">
        <v>201.99005489623741</v>
      </c>
      <c r="T5427" s="49">
        <v>712.66776595339843</v>
      </c>
      <c r="U5427" s="48">
        <v>122.69000000000004</v>
      </c>
      <c r="V5427" s="48">
        <v>5.80868665704946</v>
      </c>
      <c r="W5427" s="48">
        <v>1270.3421000000001</v>
      </c>
      <c r="X5427" s="48">
        <v>0.56100460336896529</v>
      </c>
    </row>
    <row r="5428" spans="1:24" ht="15" customHeight="1" x14ac:dyDescent="0.5">
      <c r="A5428" s="32" t="s">
        <v>834</v>
      </c>
      <c r="B5428" s="32" t="s">
        <v>834</v>
      </c>
      <c r="C5428" s="32" t="s">
        <v>852</v>
      </c>
      <c r="D5428" s="32" t="s">
        <v>853</v>
      </c>
      <c r="E5428" s="67">
        <v>2012</v>
      </c>
      <c r="F5428" s="48">
        <v>129.29167243897416</v>
      </c>
      <c r="G5428" s="48">
        <v>70.715323609330753</v>
      </c>
      <c r="H5428" s="48">
        <v>0</v>
      </c>
      <c r="I5428" s="48">
        <v>29.183108175354313</v>
      </c>
      <c r="J5428" s="48">
        <v>25.435159380776149</v>
      </c>
      <c r="K5428" s="49">
        <v>254.62526360443539</v>
      </c>
      <c r="L5428" s="48">
        <v>107.33387712748842</v>
      </c>
      <c r="M5428" s="48">
        <v>153.8509430888096</v>
      </c>
      <c r="N5428" s="48">
        <v>13.628006760743432</v>
      </c>
      <c r="O5428" s="49">
        <v>274.81282697704148</v>
      </c>
      <c r="P5428" s="48">
        <v>128.65536204375758</v>
      </c>
      <c r="Q5428" s="48">
        <v>66.787047752097081</v>
      </c>
      <c r="R5428" s="48">
        <v>1.2336255527717896</v>
      </c>
      <c r="S5428" s="49">
        <v>196.67603534862644</v>
      </c>
      <c r="T5428" s="49">
        <v>726.11412593010334</v>
      </c>
      <c r="U5428" s="48">
        <v>122.73</v>
      </c>
      <c r="V5428" s="48">
        <v>5.916353996008338</v>
      </c>
      <c r="W5428" s="48">
        <v>1270.3421000000001</v>
      </c>
      <c r="X5428" s="48">
        <v>0.571589437152483</v>
      </c>
    </row>
    <row r="5429" spans="1:24" ht="15" customHeight="1" x14ac:dyDescent="0.5">
      <c r="A5429" s="32" t="s">
        <v>834</v>
      </c>
      <c r="B5429" s="32" t="s">
        <v>834</v>
      </c>
      <c r="C5429" s="32" t="s">
        <v>852</v>
      </c>
      <c r="D5429" s="32" t="s">
        <v>853</v>
      </c>
      <c r="E5429" s="67">
        <v>2013</v>
      </c>
      <c r="F5429" s="48">
        <v>118.553428793218</v>
      </c>
      <c r="G5429" s="48">
        <v>72.248411513683408</v>
      </c>
      <c r="H5429" s="48">
        <v>0</v>
      </c>
      <c r="I5429" s="48">
        <v>26.730346703494732</v>
      </c>
      <c r="J5429" s="48">
        <v>25.104237946020934</v>
      </c>
      <c r="K5429" s="49">
        <v>242.63642495641704</v>
      </c>
      <c r="L5429" s="48">
        <v>98.503075997249084</v>
      </c>
      <c r="M5429" s="48">
        <v>158.20727770762065</v>
      </c>
      <c r="N5429" s="48">
        <v>13.443534524499281</v>
      </c>
      <c r="O5429" s="49">
        <v>270.15388822936899</v>
      </c>
      <c r="P5429" s="48">
        <v>125.22457800566546</v>
      </c>
      <c r="Q5429" s="48">
        <v>68.433454046140724</v>
      </c>
      <c r="R5429" s="48">
        <v>1.2518570746519331</v>
      </c>
      <c r="S5429" s="49">
        <v>194.9098891264581</v>
      </c>
      <c r="T5429" s="49">
        <v>707.70020231224407</v>
      </c>
      <c r="U5429" s="48">
        <v>122.42999999999996</v>
      </c>
      <c r="V5429" s="48">
        <v>5.7804476215980092</v>
      </c>
      <c r="W5429" s="48">
        <v>1270.3421000000001</v>
      </c>
      <c r="X5429" s="48">
        <v>0.55709418928353549</v>
      </c>
    </row>
    <row r="5430" spans="1:24" ht="15" customHeight="1" x14ac:dyDescent="0.5">
      <c r="A5430" s="32" t="s">
        <v>834</v>
      </c>
      <c r="B5430" s="32" t="s">
        <v>834</v>
      </c>
      <c r="C5430" s="32" t="s">
        <v>852</v>
      </c>
      <c r="D5430" s="32" t="s">
        <v>853</v>
      </c>
      <c r="E5430" s="67">
        <v>2014</v>
      </c>
      <c r="F5430" s="48">
        <v>102.5546504348394</v>
      </c>
      <c r="G5430" s="48">
        <v>58.756511055052236</v>
      </c>
      <c r="H5430" s="48">
        <v>0</v>
      </c>
      <c r="I5430" s="48">
        <v>30.638949721078657</v>
      </c>
      <c r="J5430" s="48">
        <v>25.304431597912782</v>
      </c>
      <c r="K5430" s="49">
        <v>217.25454280888309</v>
      </c>
      <c r="L5430" s="48">
        <v>83.628511818296744</v>
      </c>
      <c r="M5430" s="48">
        <v>131.04532746968758</v>
      </c>
      <c r="N5430" s="48">
        <v>12.347528425159766</v>
      </c>
      <c r="O5430" s="49">
        <v>227.02136771314409</v>
      </c>
      <c r="P5430" s="48">
        <v>127.82422455363253</v>
      </c>
      <c r="Q5430" s="48">
        <v>71.495449301178056</v>
      </c>
      <c r="R5430" s="48">
        <v>1.245919990750298</v>
      </c>
      <c r="S5430" s="49">
        <v>200.5655938455609</v>
      </c>
      <c r="T5430" s="49">
        <v>644.84150436758807</v>
      </c>
      <c r="U5430" s="48">
        <v>122.13000000000008</v>
      </c>
      <c r="V5430" s="48">
        <v>5.2799599145794449</v>
      </c>
      <c r="W5430" s="48">
        <v>1270.3421000000001</v>
      </c>
      <c r="X5430" s="48">
        <v>0.5076124804236497</v>
      </c>
    </row>
    <row r="5431" spans="1:24" ht="15" customHeight="1" x14ac:dyDescent="0.5">
      <c r="A5431" s="32" t="s">
        <v>834</v>
      </c>
      <c r="B5431" s="32" t="s">
        <v>834</v>
      </c>
      <c r="C5431" s="32" t="s">
        <v>852</v>
      </c>
      <c r="D5431" s="32" t="s">
        <v>853</v>
      </c>
      <c r="E5431" s="67">
        <v>2015</v>
      </c>
      <c r="F5431" s="48">
        <v>84.774060480609691</v>
      </c>
      <c r="G5431" s="48">
        <v>56.906205354892343</v>
      </c>
      <c r="H5431" s="48">
        <v>0</v>
      </c>
      <c r="I5431" s="48">
        <v>30.531128537623683</v>
      </c>
      <c r="J5431" s="48">
        <v>26.390849663259083</v>
      </c>
      <c r="K5431" s="49">
        <v>198.6022440363848</v>
      </c>
      <c r="L5431" s="48">
        <v>71.263868725806731</v>
      </c>
      <c r="M5431" s="48">
        <v>136.9147653136929</v>
      </c>
      <c r="N5431" s="48">
        <v>12.451414706737008</v>
      </c>
      <c r="O5431" s="49">
        <v>220.63004874623664</v>
      </c>
      <c r="P5431" s="48">
        <v>132.28712903111216</v>
      </c>
      <c r="Q5431" s="48">
        <v>70.999449481883715</v>
      </c>
      <c r="R5431" s="48">
        <v>1.229238998258867</v>
      </c>
      <c r="S5431" s="49">
        <v>204.51581751125474</v>
      </c>
      <c r="T5431" s="49">
        <v>623.74811029387615</v>
      </c>
      <c r="U5431" s="48">
        <v>122.05999999999996</v>
      </c>
      <c r="V5431" s="48">
        <v>5.1101762272151099</v>
      </c>
      <c r="W5431" s="48">
        <v>1270.3421000000001</v>
      </c>
      <c r="X5431" s="48">
        <v>0.49100798146725683</v>
      </c>
    </row>
    <row r="5432" spans="1:24" ht="15" customHeight="1" x14ac:dyDescent="0.5">
      <c r="A5432" s="32" t="s">
        <v>834</v>
      </c>
      <c r="B5432" s="32" t="s">
        <v>834</v>
      </c>
      <c r="C5432" s="32" t="s">
        <v>852</v>
      </c>
      <c r="D5432" s="32" t="s">
        <v>853</v>
      </c>
      <c r="E5432" s="67">
        <v>2016</v>
      </c>
      <c r="F5432" s="48">
        <v>68.237033946328765</v>
      </c>
      <c r="G5432" s="48">
        <v>58.385028485261337</v>
      </c>
      <c r="H5432" s="48">
        <v>0</v>
      </c>
      <c r="I5432" s="48">
        <v>29.88122519143619</v>
      </c>
      <c r="J5432" s="48">
        <v>27.802319263708547</v>
      </c>
      <c r="K5432" s="49">
        <v>184.30560688673484</v>
      </c>
      <c r="L5432" s="48">
        <v>56.272973440092606</v>
      </c>
      <c r="M5432" s="48">
        <v>141.43373618497276</v>
      </c>
      <c r="N5432" s="48">
        <v>12.393606845743959</v>
      </c>
      <c r="O5432" s="49">
        <v>210.10031647080933</v>
      </c>
      <c r="P5432" s="48">
        <v>131.36858139934367</v>
      </c>
      <c r="Q5432" s="48">
        <v>73.995122862171073</v>
      </c>
      <c r="R5432" s="48">
        <v>1.1670696441539068</v>
      </c>
      <c r="S5432" s="49">
        <v>206.53077390566864</v>
      </c>
      <c r="T5432" s="49">
        <v>600.93669726321286</v>
      </c>
      <c r="U5432" s="48">
        <v>122.19999999999995</v>
      </c>
      <c r="V5432" s="48">
        <v>4.9176489137742481</v>
      </c>
      <c r="W5432" s="48">
        <v>1270.3421000000001</v>
      </c>
      <c r="X5432" s="48">
        <v>0.47305107597647345</v>
      </c>
    </row>
    <row r="5433" spans="1:24" ht="15" customHeight="1" x14ac:dyDescent="0.5">
      <c r="A5433" s="32" t="s">
        <v>834</v>
      </c>
      <c r="B5433" s="32" t="s">
        <v>834</v>
      </c>
      <c r="C5433" s="32" t="s">
        <v>852</v>
      </c>
      <c r="D5433" s="32" t="s">
        <v>853</v>
      </c>
      <c r="E5433" s="67">
        <v>2017</v>
      </c>
      <c r="F5433" s="48">
        <v>61.159282516441117</v>
      </c>
      <c r="G5433" s="48">
        <v>57.168538801489809</v>
      </c>
      <c r="H5433" s="48">
        <v>0</v>
      </c>
      <c r="I5433" s="48">
        <v>31.336851610668582</v>
      </c>
      <c r="J5433" s="48">
        <v>28.140115622601144</v>
      </c>
      <c r="K5433" s="49">
        <v>177.80478855120066</v>
      </c>
      <c r="L5433" s="48">
        <v>48.04489210275775</v>
      </c>
      <c r="M5433" s="48">
        <v>136.81115231988474</v>
      </c>
      <c r="N5433" s="48">
        <v>12.247477635424399</v>
      </c>
      <c r="O5433" s="49">
        <v>197.10352205806689</v>
      </c>
      <c r="P5433" s="48">
        <v>132.07442358822328</v>
      </c>
      <c r="Q5433" s="48">
        <v>82.961129328158449</v>
      </c>
      <c r="R5433" s="48">
        <v>1.1831244618725687</v>
      </c>
      <c r="S5433" s="49">
        <v>216.21867737825431</v>
      </c>
      <c r="T5433" s="49">
        <v>591.12698798752183</v>
      </c>
      <c r="U5433" s="48">
        <v>121.94000000000004</v>
      </c>
      <c r="V5433" s="48">
        <v>4.8476872887282401</v>
      </c>
      <c r="W5433" s="48">
        <v>1270.3421000000001</v>
      </c>
      <c r="X5433" s="48">
        <v>0.4653289755472339</v>
      </c>
    </row>
    <row r="5434" spans="1:24" ht="15" customHeight="1" x14ac:dyDescent="0.5">
      <c r="A5434" s="32" t="s">
        <v>834</v>
      </c>
      <c r="B5434" s="32" t="s">
        <v>834</v>
      </c>
      <c r="C5434" s="33" t="s">
        <v>852</v>
      </c>
      <c r="D5434" s="33" t="s">
        <v>853</v>
      </c>
      <c r="E5434" s="68">
        <v>2018</v>
      </c>
      <c r="F5434" s="50">
        <v>56.043753214137055</v>
      </c>
      <c r="G5434" s="50">
        <v>57.867875640272011</v>
      </c>
      <c r="H5434" s="50">
        <v>0</v>
      </c>
      <c r="I5434" s="50">
        <v>29.424608374128685</v>
      </c>
      <c r="J5434" s="50">
        <v>28.063618901963434</v>
      </c>
      <c r="K5434" s="51">
        <v>171.39985613050118</v>
      </c>
      <c r="L5434" s="50">
        <v>43.318738327805129</v>
      </c>
      <c r="M5434" s="50">
        <v>140.91503758075623</v>
      </c>
      <c r="N5434" s="50">
        <v>12.238217444010285</v>
      </c>
      <c r="O5434" s="51">
        <v>196.47199335257164</v>
      </c>
      <c r="P5434" s="50">
        <v>131.6920594353025</v>
      </c>
      <c r="Q5434" s="50">
        <v>83.4839417842514</v>
      </c>
      <c r="R5434" s="50">
        <v>1.1399343393392471</v>
      </c>
      <c r="S5434" s="51">
        <v>216.31593555889313</v>
      </c>
      <c r="T5434" s="51">
        <v>584.18778504196598</v>
      </c>
      <c r="U5434" s="50">
        <v>121.84000000000006</v>
      </c>
      <c r="V5434" s="50">
        <v>4.7947126152492263</v>
      </c>
      <c r="W5434" s="50">
        <v>1270.3421000000001</v>
      </c>
      <c r="X5434" s="50">
        <v>0.45986650764543341</v>
      </c>
    </row>
    <row r="5435" spans="1:24" ht="15" customHeight="1" x14ac:dyDescent="0.5">
      <c r="A5435" s="32" t="s">
        <v>834</v>
      </c>
      <c r="B5435" s="32" t="s">
        <v>834</v>
      </c>
      <c r="C5435" s="31" t="s">
        <v>854</v>
      </c>
      <c r="D5435" s="31" t="s">
        <v>855</v>
      </c>
      <c r="E5435" s="67">
        <v>2005</v>
      </c>
      <c r="F5435" s="48">
        <v>102.59218743345224</v>
      </c>
      <c r="G5435" s="48">
        <v>36.656744479140769</v>
      </c>
      <c r="H5435" s="48">
        <v>0</v>
      </c>
      <c r="I5435" s="48">
        <v>18.15522219929543</v>
      </c>
      <c r="J5435" s="48">
        <v>2.5815571156070352</v>
      </c>
      <c r="K5435" s="49">
        <v>159.98571122749547</v>
      </c>
      <c r="L5435" s="48">
        <v>112.99020720918078</v>
      </c>
      <c r="M5435" s="48">
        <v>183.25980778367386</v>
      </c>
      <c r="N5435" s="48">
        <v>4.9975808887135216</v>
      </c>
      <c r="O5435" s="49">
        <v>301.24759588156815</v>
      </c>
      <c r="P5435" s="48">
        <v>56.30597996624271</v>
      </c>
      <c r="Q5435" s="48">
        <v>84.098827073351032</v>
      </c>
      <c r="R5435" s="48">
        <v>0.82769610964543561</v>
      </c>
      <c r="S5435" s="49">
        <v>141.23250314923919</v>
      </c>
      <c r="T5435" s="49">
        <v>602.46581025830278</v>
      </c>
      <c r="U5435" s="48">
        <v>106.03999999999998</v>
      </c>
      <c r="V5435" s="48">
        <v>5.6814957587542709</v>
      </c>
      <c r="W5435" s="48">
        <v>174.489</v>
      </c>
      <c r="X5435" s="48">
        <v>3.4527437847560751</v>
      </c>
    </row>
    <row r="5436" spans="1:24" ht="15" customHeight="1" x14ac:dyDescent="0.5">
      <c r="A5436" s="32" t="s">
        <v>834</v>
      </c>
      <c r="B5436" s="32" t="s">
        <v>834</v>
      </c>
      <c r="C5436" s="32" t="s">
        <v>854</v>
      </c>
      <c r="D5436" s="32" t="s">
        <v>855</v>
      </c>
      <c r="E5436" s="67">
        <v>2006</v>
      </c>
      <c r="F5436" s="48">
        <v>119.87238382052725</v>
      </c>
      <c r="G5436" s="48">
        <v>29.914376831968731</v>
      </c>
      <c r="H5436" s="48">
        <v>0</v>
      </c>
      <c r="I5436" s="48">
        <v>16.940330061921529</v>
      </c>
      <c r="J5436" s="48">
        <v>2.4437537110007894</v>
      </c>
      <c r="K5436" s="49">
        <v>169.1708444254183</v>
      </c>
      <c r="L5436" s="48">
        <v>117.43411538373385</v>
      </c>
      <c r="M5436" s="48">
        <v>174.11936502942856</v>
      </c>
      <c r="N5436" s="48">
        <v>4.8572417547655702</v>
      </c>
      <c r="O5436" s="49">
        <v>296.41072216792804</v>
      </c>
      <c r="P5436" s="48">
        <v>55.038388114688487</v>
      </c>
      <c r="Q5436" s="48">
        <v>84.284833071092237</v>
      </c>
      <c r="R5436" s="48">
        <v>0.84651040887967344</v>
      </c>
      <c r="S5436" s="49">
        <v>140.16973159466039</v>
      </c>
      <c r="T5436" s="49">
        <v>605.75129818800667</v>
      </c>
      <c r="U5436" s="48">
        <v>105.59000000000003</v>
      </c>
      <c r="V5436" s="48">
        <v>5.7368244927361163</v>
      </c>
      <c r="W5436" s="48">
        <v>174.489</v>
      </c>
      <c r="X5436" s="48">
        <v>3.4715729827553981</v>
      </c>
    </row>
    <row r="5437" spans="1:24" ht="15" customHeight="1" x14ac:dyDescent="0.5">
      <c r="A5437" s="32" t="s">
        <v>834</v>
      </c>
      <c r="B5437" s="32" t="s">
        <v>834</v>
      </c>
      <c r="C5437" s="32" t="s">
        <v>854</v>
      </c>
      <c r="D5437" s="32" t="s">
        <v>855</v>
      </c>
      <c r="E5437" s="67">
        <v>2007</v>
      </c>
      <c r="F5437" s="48">
        <v>123.66493832814716</v>
      </c>
      <c r="G5437" s="48">
        <v>32.924421489631079</v>
      </c>
      <c r="H5437" s="48">
        <v>0</v>
      </c>
      <c r="I5437" s="48">
        <v>16.931871466700514</v>
      </c>
      <c r="J5437" s="48">
        <v>2.3175058010705261</v>
      </c>
      <c r="K5437" s="49">
        <v>175.83873708554927</v>
      </c>
      <c r="L5437" s="48">
        <v>115.68175156841069</v>
      </c>
      <c r="M5437" s="48">
        <v>166.95491916583131</v>
      </c>
      <c r="N5437" s="48">
        <v>4.4728597630062028</v>
      </c>
      <c r="O5437" s="49">
        <v>287.10953049724822</v>
      </c>
      <c r="P5437" s="48">
        <v>55.123772371571704</v>
      </c>
      <c r="Q5437" s="48">
        <v>87.676411091754517</v>
      </c>
      <c r="R5437" s="48">
        <v>0.83505837988182852</v>
      </c>
      <c r="S5437" s="49">
        <v>143.63524184320804</v>
      </c>
      <c r="T5437" s="49">
        <v>606.58350942600555</v>
      </c>
      <c r="U5437" s="48">
        <v>105.05000000000005</v>
      </c>
      <c r="V5437" s="48">
        <v>5.7742361677868184</v>
      </c>
      <c r="W5437" s="48">
        <v>174.489</v>
      </c>
      <c r="X5437" s="48">
        <v>3.4763424022488842</v>
      </c>
    </row>
    <row r="5438" spans="1:24" ht="15" customHeight="1" x14ac:dyDescent="0.5">
      <c r="A5438" s="32" t="s">
        <v>834</v>
      </c>
      <c r="B5438" s="32" t="s">
        <v>834</v>
      </c>
      <c r="C5438" s="32" t="s">
        <v>854</v>
      </c>
      <c r="D5438" s="32" t="s">
        <v>855</v>
      </c>
      <c r="E5438" s="67">
        <v>2008</v>
      </c>
      <c r="F5438" s="48">
        <v>104.47757533549117</v>
      </c>
      <c r="G5438" s="48">
        <v>30.80686159649149</v>
      </c>
      <c r="H5438" s="48">
        <v>0</v>
      </c>
      <c r="I5438" s="48">
        <v>13.23977998662188</v>
      </c>
      <c r="J5438" s="48">
        <v>2.304413568049382</v>
      </c>
      <c r="K5438" s="49">
        <v>150.82863048665391</v>
      </c>
      <c r="L5438" s="48">
        <v>111.18600919332745</v>
      </c>
      <c r="M5438" s="48">
        <v>173.45208632425593</v>
      </c>
      <c r="N5438" s="48">
        <v>4.7250240578126004</v>
      </c>
      <c r="O5438" s="49">
        <v>289.36311957539601</v>
      </c>
      <c r="P5438" s="48">
        <v>51.529112735765118</v>
      </c>
      <c r="Q5438" s="48">
        <v>86.222585802774447</v>
      </c>
      <c r="R5438" s="48">
        <v>0.85184234186607632</v>
      </c>
      <c r="S5438" s="49">
        <v>138.60354088040563</v>
      </c>
      <c r="T5438" s="49">
        <v>578.79529094245561</v>
      </c>
      <c r="U5438" s="48">
        <v>104.94000000000004</v>
      </c>
      <c r="V5438" s="48">
        <v>5.5154878115347374</v>
      </c>
      <c r="W5438" s="48">
        <v>174.489</v>
      </c>
      <c r="X5438" s="48">
        <v>3.3170875581982564</v>
      </c>
    </row>
    <row r="5439" spans="1:24" ht="15" customHeight="1" x14ac:dyDescent="0.5">
      <c r="A5439" s="32" t="s">
        <v>834</v>
      </c>
      <c r="B5439" s="32" t="s">
        <v>834</v>
      </c>
      <c r="C5439" s="32" t="s">
        <v>854</v>
      </c>
      <c r="D5439" s="32" t="s">
        <v>855</v>
      </c>
      <c r="E5439" s="67">
        <v>2009</v>
      </c>
      <c r="F5439" s="48">
        <v>84.507534999600679</v>
      </c>
      <c r="G5439" s="48">
        <v>26.553754386640989</v>
      </c>
      <c r="H5439" s="48">
        <v>0</v>
      </c>
      <c r="I5439" s="48">
        <v>11.418309138922323</v>
      </c>
      <c r="J5439" s="48">
        <v>2.340129593437811</v>
      </c>
      <c r="K5439" s="49">
        <v>124.8197281186018</v>
      </c>
      <c r="L5439" s="48">
        <v>99.071793820645752</v>
      </c>
      <c r="M5439" s="48">
        <v>158.63319520920606</v>
      </c>
      <c r="N5439" s="48">
        <v>4.2893208895074979</v>
      </c>
      <c r="O5439" s="49">
        <v>261.99430991935935</v>
      </c>
      <c r="P5439" s="48">
        <v>50.945918977782796</v>
      </c>
      <c r="Q5439" s="48">
        <v>84.397665641940335</v>
      </c>
      <c r="R5439" s="48">
        <v>0.79256083906635855</v>
      </c>
      <c r="S5439" s="49">
        <v>136.13614545878949</v>
      </c>
      <c r="T5439" s="49">
        <v>522.9501834967507</v>
      </c>
      <c r="U5439" s="48">
        <v>104.96000000000002</v>
      </c>
      <c r="V5439" s="48">
        <v>4.9823759860589805</v>
      </c>
      <c r="W5439" s="48">
        <v>174.489</v>
      </c>
      <c r="X5439" s="48">
        <v>2.9970381141318403</v>
      </c>
    </row>
    <row r="5440" spans="1:24" ht="15" customHeight="1" x14ac:dyDescent="0.5">
      <c r="A5440" s="32" t="s">
        <v>834</v>
      </c>
      <c r="B5440" s="32" t="s">
        <v>834</v>
      </c>
      <c r="C5440" s="32" t="s">
        <v>854</v>
      </c>
      <c r="D5440" s="32" t="s">
        <v>855</v>
      </c>
      <c r="E5440" s="67">
        <v>2010</v>
      </c>
      <c r="F5440" s="48">
        <v>92.224831305789365</v>
      </c>
      <c r="G5440" s="48">
        <v>30.518597112200432</v>
      </c>
      <c r="H5440" s="48">
        <v>0</v>
      </c>
      <c r="I5440" s="48">
        <v>12.461026204808254</v>
      </c>
      <c r="J5440" s="48">
        <v>2.3671200405098527</v>
      </c>
      <c r="K5440" s="49">
        <v>137.57157466330793</v>
      </c>
      <c r="L5440" s="48">
        <v>101.84165133510007</v>
      </c>
      <c r="M5440" s="48">
        <v>172.59203027000669</v>
      </c>
      <c r="N5440" s="48">
        <v>4.5658224895772275</v>
      </c>
      <c r="O5440" s="49">
        <v>278.99950409468397</v>
      </c>
      <c r="P5440" s="48">
        <v>50.651110404437894</v>
      </c>
      <c r="Q5440" s="48">
        <v>81.815247510772267</v>
      </c>
      <c r="R5440" s="48">
        <v>0.78999022834151966</v>
      </c>
      <c r="S5440" s="49">
        <v>133.25634814355166</v>
      </c>
      <c r="T5440" s="49">
        <v>549.8274269015435</v>
      </c>
      <c r="U5440" s="48">
        <v>104.92000000000004</v>
      </c>
      <c r="V5440" s="48">
        <v>5.2404444043227532</v>
      </c>
      <c r="W5440" s="48">
        <v>174.489</v>
      </c>
      <c r="X5440" s="48">
        <v>3.1510721415191987</v>
      </c>
    </row>
    <row r="5441" spans="1:24" ht="15" customHeight="1" x14ac:dyDescent="0.5">
      <c r="A5441" s="32" t="s">
        <v>834</v>
      </c>
      <c r="B5441" s="32" t="s">
        <v>834</v>
      </c>
      <c r="C5441" s="32" t="s">
        <v>854</v>
      </c>
      <c r="D5441" s="32" t="s">
        <v>855</v>
      </c>
      <c r="E5441" s="67">
        <v>2011</v>
      </c>
      <c r="F5441" s="48">
        <v>93.060630096177491</v>
      </c>
      <c r="G5441" s="48">
        <v>26.745393313671364</v>
      </c>
      <c r="H5441" s="48">
        <v>0</v>
      </c>
      <c r="I5441" s="48">
        <v>10.209762415280748</v>
      </c>
      <c r="J5441" s="48">
        <v>2.3969932863529344</v>
      </c>
      <c r="K5441" s="49">
        <v>132.41277911148254</v>
      </c>
      <c r="L5441" s="48">
        <v>96.549819961460315</v>
      </c>
      <c r="M5441" s="48">
        <v>143.29229142125726</v>
      </c>
      <c r="N5441" s="48">
        <v>4.0598372946641907</v>
      </c>
      <c r="O5441" s="49">
        <v>243.90194867738177</v>
      </c>
      <c r="P5441" s="48">
        <v>49.855215860518541</v>
      </c>
      <c r="Q5441" s="48">
        <v>79.062693720292941</v>
      </c>
      <c r="R5441" s="48">
        <v>0.7619997285821718</v>
      </c>
      <c r="S5441" s="49">
        <v>129.67990930939365</v>
      </c>
      <c r="T5441" s="49">
        <v>505.99463709825795</v>
      </c>
      <c r="U5441" s="48">
        <v>105</v>
      </c>
      <c r="V5441" s="48">
        <v>4.8189965437929327</v>
      </c>
      <c r="W5441" s="48">
        <v>174.489</v>
      </c>
      <c r="X5441" s="48">
        <v>2.8998655336339709</v>
      </c>
    </row>
    <row r="5442" spans="1:24" ht="15" customHeight="1" x14ac:dyDescent="0.5">
      <c r="A5442" s="32" t="s">
        <v>834</v>
      </c>
      <c r="B5442" s="32" t="s">
        <v>834</v>
      </c>
      <c r="C5442" s="32" t="s">
        <v>854</v>
      </c>
      <c r="D5442" s="32" t="s">
        <v>855</v>
      </c>
      <c r="E5442" s="67">
        <v>2012</v>
      </c>
      <c r="F5442" s="48">
        <v>82.700006472080062</v>
      </c>
      <c r="G5442" s="48">
        <v>29.427408713453353</v>
      </c>
      <c r="H5442" s="48">
        <v>0</v>
      </c>
      <c r="I5442" s="48">
        <v>10.485678250835797</v>
      </c>
      <c r="J5442" s="48">
        <v>2.4430907720438664</v>
      </c>
      <c r="K5442" s="49">
        <v>125.05618420841307</v>
      </c>
      <c r="L5442" s="48">
        <v>100.60548749243624</v>
      </c>
      <c r="M5442" s="48">
        <v>156.01868750643155</v>
      </c>
      <c r="N5442" s="48">
        <v>3.9379498956292176</v>
      </c>
      <c r="O5442" s="49">
        <v>260.562124894497</v>
      </c>
      <c r="P5442" s="48">
        <v>48.633555091743951</v>
      </c>
      <c r="Q5442" s="48">
        <v>76.584053287492381</v>
      </c>
      <c r="R5442" s="48">
        <v>0.73118669093632449</v>
      </c>
      <c r="S5442" s="49">
        <v>125.94879507017266</v>
      </c>
      <c r="T5442" s="49">
        <v>511.56710417308278</v>
      </c>
      <c r="U5442" s="48">
        <v>105.88000000000007</v>
      </c>
      <c r="V5442" s="48">
        <v>4.8315744632894075</v>
      </c>
      <c r="W5442" s="48">
        <v>174.489</v>
      </c>
      <c r="X5442" s="48">
        <v>2.9318014555248912</v>
      </c>
    </row>
    <row r="5443" spans="1:24" ht="15" customHeight="1" x14ac:dyDescent="0.5">
      <c r="A5443" s="32" t="s">
        <v>834</v>
      </c>
      <c r="B5443" s="32" t="s">
        <v>834</v>
      </c>
      <c r="C5443" s="32" t="s">
        <v>854</v>
      </c>
      <c r="D5443" s="32" t="s">
        <v>855</v>
      </c>
      <c r="E5443" s="67">
        <v>2013</v>
      </c>
      <c r="F5443" s="48">
        <v>77.490188879338291</v>
      </c>
      <c r="G5443" s="48">
        <v>30.520296366849699</v>
      </c>
      <c r="H5443" s="48">
        <v>0</v>
      </c>
      <c r="I5443" s="48">
        <v>9.4186414809214316</v>
      </c>
      <c r="J5443" s="48">
        <v>2.4119556330706629</v>
      </c>
      <c r="K5443" s="49">
        <v>119.84108236018008</v>
      </c>
      <c r="L5443" s="48">
        <v>91.887974753466267</v>
      </c>
      <c r="M5443" s="48">
        <v>159.78580055457707</v>
      </c>
      <c r="N5443" s="48">
        <v>4.2149794542583052</v>
      </c>
      <c r="O5443" s="49">
        <v>255.88875476230163</v>
      </c>
      <c r="P5443" s="48">
        <v>46.194828058678027</v>
      </c>
      <c r="Q5443" s="48">
        <v>76.647071048733977</v>
      </c>
      <c r="R5443" s="48">
        <v>0.73608039708623241</v>
      </c>
      <c r="S5443" s="49">
        <v>123.57797950449823</v>
      </c>
      <c r="T5443" s="49">
        <v>499.3078166269799</v>
      </c>
      <c r="U5443" s="48">
        <v>105.84000000000002</v>
      </c>
      <c r="V5443" s="48">
        <v>4.7175719635958036</v>
      </c>
      <c r="W5443" s="48">
        <v>174.489</v>
      </c>
      <c r="X5443" s="48">
        <v>2.8615432298137984</v>
      </c>
    </row>
    <row r="5444" spans="1:24" ht="15" customHeight="1" x14ac:dyDescent="0.5">
      <c r="A5444" s="32" t="s">
        <v>834</v>
      </c>
      <c r="B5444" s="32" t="s">
        <v>834</v>
      </c>
      <c r="C5444" s="32" t="s">
        <v>854</v>
      </c>
      <c r="D5444" s="32" t="s">
        <v>855</v>
      </c>
      <c r="E5444" s="67">
        <v>2014</v>
      </c>
      <c r="F5444" s="48">
        <v>67.658942047133522</v>
      </c>
      <c r="G5444" s="48">
        <v>30.806073118284615</v>
      </c>
      <c r="H5444" s="48">
        <v>0</v>
      </c>
      <c r="I5444" s="48">
        <v>10.949786288895693</v>
      </c>
      <c r="J5444" s="48">
        <v>2.4318465776429585</v>
      </c>
      <c r="K5444" s="49">
        <v>111.84664803195679</v>
      </c>
      <c r="L5444" s="48">
        <v>77.905647479674727</v>
      </c>
      <c r="M5444" s="48">
        <v>134.12518374943346</v>
      </c>
      <c r="N5444" s="48">
        <v>4.0191735374997428</v>
      </c>
      <c r="O5444" s="49">
        <v>216.05000476660791</v>
      </c>
      <c r="P5444" s="48">
        <v>46.50858071133851</v>
      </c>
      <c r="Q5444" s="48">
        <v>79.125854900208736</v>
      </c>
      <c r="R5444" s="48">
        <v>0.73179218214829367</v>
      </c>
      <c r="S5444" s="49">
        <v>126.36622779369554</v>
      </c>
      <c r="T5444" s="49">
        <v>454.26288059226033</v>
      </c>
      <c r="U5444" s="48">
        <v>106.71000000000002</v>
      </c>
      <c r="V5444" s="48">
        <v>4.2569851053533903</v>
      </c>
      <c r="W5444" s="48">
        <v>174.489</v>
      </c>
      <c r="X5444" s="48">
        <v>2.6033897872774805</v>
      </c>
    </row>
    <row r="5445" spans="1:24" ht="15" customHeight="1" x14ac:dyDescent="0.5">
      <c r="A5445" s="32" t="s">
        <v>834</v>
      </c>
      <c r="B5445" s="32" t="s">
        <v>834</v>
      </c>
      <c r="C5445" s="32" t="s">
        <v>854</v>
      </c>
      <c r="D5445" s="32" t="s">
        <v>855</v>
      </c>
      <c r="E5445" s="67">
        <v>2015</v>
      </c>
      <c r="F5445" s="48">
        <v>57.348953958901184</v>
      </c>
      <c r="G5445" s="48">
        <v>26.768171484602849</v>
      </c>
      <c r="H5445" s="48">
        <v>0</v>
      </c>
      <c r="I5445" s="48">
        <v>10.895761488815735</v>
      </c>
      <c r="J5445" s="48">
        <v>2.5358447779055533</v>
      </c>
      <c r="K5445" s="49">
        <v>97.548731710225326</v>
      </c>
      <c r="L5445" s="48">
        <v>66.153608597587194</v>
      </c>
      <c r="M5445" s="48">
        <v>140.55396684518388</v>
      </c>
      <c r="N5445" s="48">
        <v>4.0607345335401339</v>
      </c>
      <c r="O5445" s="49">
        <v>210.76830997631123</v>
      </c>
      <c r="P5445" s="48">
        <v>47.310570736583422</v>
      </c>
      <c r="Q5445" s="48">
        <v>77.431118326278835</v>
      </c>
      <c r="R5445" s="48">
        <v>0.71966280241785296</v>
      </c>
      <c r="S5445" s="49">
        <v>125.46135186528012</v>
      </c>
      <c r="T5445" s="49">
        <v>433.77839355181669</v>
      </c>
      <c r="U5445" s="48">
        <v>106.96000000000002</v>
      </c>
      <c r="V5445" s="48">
        <v>4.0555197602077095</v>
      </c>
      <c r="W5445" s="48">
        <v>174.489</v>
      </c>
      <c r="X5445" s="48">
        <v>2.4859927763458822</v>
      </c>
    </row>
    <row r="5446" spans="1:24" ht="15" customHeight="1" x14ac:dyDescent="0.5">
      <c r="A5446" s="32" t="s">
        <v>834</v>
      </c>
      <c r="B5446" s="32" t="s">
        <v>834</v>
      </c>
      <c r="C5446" s="32" t="s">
        <v>854</v>
      </c>
      <c r="D5446" s="32" t="s">
        <v>855</v>
      </c>
      <c r="E5446" s="67">
        <v>2016</v>
      </c>
      <c r="F5446" s="48">
        <v>48.18036771561696</v>
      </c>
      <c r="G5446" s="48">
        <v>27.636321382259116</v>
      </c>
      <c r="H5446" s="48">
        <v>0</v>
      </c>
      <c r="I5446" s="48">
        <v>10.297759266722213</v>
      </c>
      <c r="J5446" s="48">
        <v>2.6715996208849342</v>
      </c>
      <c r="K5446" s="49">
        <v>88.786047985483222</v>
      </c>
      <c r="L5446" s="48">
        <v>51.930424521846604</v>
      </c>
      <c r="M5446" s="48">
        <v>145.5117247596651</v>
      </c>
      <c r="N5446" s="48">
        <v>3.9708094695297542</v>
      </c>
      <c r="O5446" s="49">
        <v>201.41295875104146</v>
      </c>
      <c r="P5446" s="48">
        <v>48.024620020836537</v>
      </c>
      <c r="Q5446" s="48">
        <v>79.583454791074175</v>
      </c>
      <c r="R5446" s="48">
        <v>0.67866235661946028</v>
      </c>
      <c r="S5446" s="49">
        <v>128.28673716853018</v>
      </c>
      <c r="T5446" s="49">
        <v>418.48574390505485</v>
      </c>
      <c r="U5446" s="48">
        <v>107.53999999999998</v>
      </c>
      <c r="V5446" s="48">
        <v>3.8914426623122087</v>
      </c>
      <c r="W5446" s="48">
        <v>174.489</v>
      </c>
      <c r="X5446" s="48">
        <v>2.3983502908782492</v>
      </c>
    </row>
    <row r="5447" spans="1:24" ht="15" customHeight="1" x14ac:dyDescent="0.5">
      <c r="A5447" s="32" t="s">
        <v>834</v>
      </c>
      <c r="B5447" s="32" t="s">
        <v>834</v>
      </c>
      <c r="C5447" s="32" t="s">
        <v>854</v>
      </c>
      <c r="D5447" s="32" t="s">
        <v>855</v>
      </c>
      <c r="E5447" s="67">
        <v>2017</v>
      </c>
      <c r="F5447" s="48">
        <v>42.422513408181658</v>
      </c>
      <c r="G5447" s="48">
        <v>27.48377324373649</v>
      </c>
      <c r="H5447" s="48">
        <v>0</v>
      </c>
      <c r="I5447" s="48">
        <v>10.994051561073515</v>
      </c>
      <c r="J5447" s="48">
        <v>2.7040671271555263</v>
      </c>
      <c r="K5447" s="49">
        <v>83.604405340147196</v>
      </c>
      <c r="L5447" s="48">
        <v>44.757857993728585</v>
      </c>
      <c r="M5447" s="48">
        <v>141.46626232551162</v>
      </c>
      <c r="N5447" s="48">
        <v>4.0755150381417291</v>
      </c>
      <c r="O5447" s="49">
        <v>190.29963535738193</v>
      </c>
      <c r="P5447" s="48">
        <v>47.412666235247286</v>
      </c>
      <c r="Q5447" s="48">
        <v>82.26924611656105</v>
      </c>
      <c r="R5447" s="48">
        <v>0.67480146560981047</v>
      </c>
      <c r="S5447" s="49">
        <v>130.35671381741815</v>
      </c>
      <c r="T5447" s="49">
        <v>404.26075451494728</v>
      </c>
      <c r="U5447" s="48">
        <v>108.13000000000007</v>
      </c>
      <c r="V5447" s="48">
        <v>3.7386549016456767</v>
      </c>
      <c r="W5447" s="48">
        <v>174.489</v>
      </c>
      <c r="X5447" s="48">
        <v>2.3168265880081109</v>
      </c>
    </row>
    <row r="5448" spans="1:24" ht="15" customHeight="1" x14ac:dyDescent="0.5">
      <c r="A5448" s="32" t="s">
        <v>834</v>
      </c>
      <c r="B5448" s="32" t="s">
        <v>834</v>
      </c>
      <c r="C5448" s="33" t="s">
        <v>854</v>
      </c>
      <c r="D5448" s="33" t="s">
        <v>855</v>
      </c>
      <c r="E5448" s="68">
        <v>2018</v>
      </c>
      <c r="F5448" s="50">
        <v>39.157465704151349</v>
      </c>
      <c r="G5448" s="50">
        <v>27.625186415543556</v>
      </c>
      <c r="H5448" s="50">
        <v>0</v>
      </c>
      <c r="I5448" s="50">
        <v>10.603940988636845</v>
      </c>
      <c r="J5448" s="50">
        <v>2.6969597886425465</v>
      </c>
      <c r="K5448" s="51">
        <v>80.083552896974297</v>
      </c>
      <c r="L5448" s="50">
        <v>39.892319517738571</v>
      </c>
      <c r="M5448" s="50">
        <v>145.26008804161313</v>
      </c>
      <c r="N5448" s="50">
        <v>4.0854238857145395</v>
      </c>
      <c r="O5448" s="51">
        <v>189.23783144506623</v>
      </c>
      <c r="P5448" s="50">
        <v>45.628579623819661</v>
      </c>
      <c r="Q5448" s="50">
        <v>84.543638573797068</v>
      </c>
      <c r="R5448" s="50">
        <v>0.64612961063323615</v>
      </c>
      <c r="S5448" s="51">
        <v>130.81834780824997</v>
      </c>
      <c r="T5448" s="51">
        <v>400.13973215029051</v>
      </c>
      <c r="U5448" s="50">
        <v>108.32999999999996</v>
      </c>
      <c r="V5448" s="50">
        <v>3.6937111801928428</v>
      </c>
      <c r="W5448" s="50">
        <v>174.489</v>
      </c>
      <c r="X5448" s="50">
        <v>2.2932089252061192</v>
      </c>
    </row>
    <row r="5449" spans="1:24" ht="15" customHeight="1" x14ac:dyDescent="0.5">
      <c r="A5449" s="32" t="s">
        <v>834</v>
      </c>
      <c r="B5449" s="32" t="s">
        <v>834</v>
      </c>
      <c r="C5449" s="31" t="s">
        <v>856</v>
      </c>
      <c r="D5449" s="31" t="s">
        <v>857</v>
      </c>
      <c r="E5449" s="67">
        <v>2005</v>
      </c>
      <c r="F5449" s="48">
        <v>150.47592688708383</v>
      </c>
      <c r="G5449" s="48">
        <v>40.107747849738246</v>
      </c>
      <c r="H5449" s="48">
        <v>0</v>
      </c>
      <c r="I5449" s="48">
        <v>39.585991319237372</v>
      </c>
      <c r="J5449" s="48">
        <v>10.996090621811945</v>
      </c>
      <c r="K5449" s="49">
        <v>241.1657566778714</v>
      </c>
      <c r="L5449" s="48">
        <v>110.06897786767838</v>
      </c>
      <c r="M5449" s="48">
        <v>121.67652533928535</v>
      </c>
      <c r="N5449" s="48">
        <v>25.248979981701801</v>
      </c>
      <c r="O5449" s="49">
        <v>256.99448318866553</v>
      </c>
      <c r="P5449" s="48">
        <v>155.58628083299234</v>
      </c>
      <c r="Q5449" s="48">
        <v>53.148029988413519</v>
      </c>
      <c r="R5449" s="48">
        <v>1.2124154278758541</v>
      </c>
      <c r="S5449" s="49">
        <v>209.94672624928174</v>
      </c>
      <c r="T5449" s="49">
        <v>708.10696611581864</v>
      </c>
      <c r="U5449" s="48">
        <v>92.73</v>
      </c>
      <c r="V5449" s="48">
        <v>7.6362230790016028</v>
      </c>
      <c r="W5449" s="48">
        <v>700.93729999999994</v>
      </c>
      <c r="X5449" s="48">
        <v>1.010228683957636</v>
      </c>
    </row>
    <row r="5450" spans="1:24" ht="15" customHeight="1" x14ac:dyDescent="0.5">
      <c r="A5450" s="32" t="s">
        <v>834</v>
      </c>
      <c r="B5450" s="32" t="s">
        <v>834</v>
      </c>
      <c r="C5450" s="32" t="s">
        <v>856</v>
      </c>
      <c r="D5450" s="32" t="s">
        <v>857</v>
      </c>
      <c r="E5450" s="67">
        <v>2006</v>
      </c>
      <c r="F5450" s="48">
        <v>163.25437506494404</v>
      </c>
      <c r="G5450" s="48">
        <v>37.902968447491723</v>
      </c>
      <c r="H5450" s="48">
        <v>0</v>
      </c>
      <c r="I5450" s="48">
        <v>39.812299164684703</v>
      </c>
      <c r="J5450" s="48">
        <v>10.408505664999012</v>
      </c>
      <c r="K5450" s="49">
        <v>251.37814834211949</v>
      </c>
      <c r="L5450" s="48">
        <v>114.57937364982803</v>
      </c>
      <c r="M5450" s="48">
        <v>119.18796872694202</v>
      </c>
      <c r="N5450" s="48">
        <v>26.237368749260938</v>
      </c>
      <c r="O5450" s="49">
        <v>260.004711126031</v>
      </c>
      <c r="P5450" s="48">
        <v>156.49773479875984</v>
      </c>
      <c r="Q5450" s="48">
        <v>55.865512274755325</v>
      </c>
      <c r="R5450" s="48">
        <v>1.2524436633237377</v>
      </c>
      <c r="S5450" s="49">
        <v>213.6156907368389</v>
      </c>
      <c r="T5450" s="49">
        <v>724.99855020498944</v>
      </c>
      <c r="U5450" s="48">
        <v>93.849999999999952</v>
      </c>
      <c r="V5450" s="48">
        <v>7.7250777858816173</v>
      </c>
      <c r="W5450" s="48">
        <v>700.93729999999994</v>
      </c>
      <c r="X5450" s="48">
        <v>1.0343272503902838</v>
      </c>
    </row>
    <row r="5451" spans="1:24" ht="15" customHeight="1" x14ac:dyDescent="0.5">
      <c r="A5451" s="32" t="s">
        <v>834</v>
      </c>
      <c r="B5451" s="32" t="s">
        <v>834</v>
      </c>
      <c r="C5451" s="32" t="s">
        <v>856</v>
      </c>
      <c r="D5451" s="32" t="s">
        <v>857</v>
      </c>
      <c r="E5451" s="67">
        <v>2007</v>
      </c>
      <c r="F5451" s="48">
        <v>165.56840096167588</v>
      </c>
      <c r="G5451" s="48">
        <v>36.611826288858666</v>
      </c>
      <c r="H5451" s="48">
        <v>0</v>
      </c>
      <c r="I5451" s="48">
        <v>36.054632069760579</v>
      </c>
      <c r="J5451" s="48">
        <v>9.8723015187807324</v>
      </c>
      <c r="K5451" s="49">
        <v>248.10716083907585</v>
      </c>
      <c r="L5451" s="48">
        <v>114.79015657030429</v>
      </c>
      <c r="M5451" s="48">
        <v>116.0316398987013</v>
      </c>
      <c r="N5451" s="48">
        <v>24.080296614239384</v>
      </c>
      <c r="O5451" s="49">
        <v>254.90209308324498</v>
      </c>
      <c r="P5451" s="48">
        <v>160.36646419420322</v>
      </c>
      <c r="Q5451" s="48">
        <v>58.86327650944591</v>
      </c>
      <c r="R5451" s="48">
        <v>1.2539941414610121</v>
      </c>
      <c r="S5451" s="49">
        <v>220.48373484511015</v>
      </c>
      <c r="T5451" s="49">
        <v>723.49298876743092</v>
      </c>
      <c r="U5451" s="48">
        <v>95.55999999999996</v>
      </c>
      <c r="V5451" s="48">
        <v>7.5710861110028382</v>
      </c>
      <c r="W5451" s="48">
        <v>700.93729999999994</v>
      </c>
      <c r="X5451" s="48">
        <v>1.032179324409517</v>
      </c>
    </row>
    <row r="5452" spans="1:24" ht="15" customHeight="1" x14ac:dyDescent="0.5">
      <c r="A5452" s="32" t="s">
        <v>834</v>
      </c>
      <c r="B5452" s="32" t="s">
        <v>834</v>
      </c>
      <c r="C5452" s="32" t="s">
        <v>856</v>
      </c>
      <c r="D5452" s="32" t="s">
        <v>857</v>
      </c>
      <c r="E5452" s="67">
        <v>2008</v>
      </c>
      <c r="F5452" s="48">
        <v>176.1696756116209</v>
      </c>
      <c r="G5452" s="48">
        <v>44.844292405159948</v>
      </c>
      <c r="H5452" s="48">
        <v>0</v>
      </c>
      <c r="I5452" s="48">
        <v>38.100064171947956</v>
      </c>
      <c r="J5452" s="48">
        <v>9.6435337446027987</v>
      </c>
      <c r="K5452" s="49">
        <v>268.75756593333159</v>
      </c>
      <c r="L5452" s="48">
        <v>112.69283075060753</v>
      </c>
      <c r="M5452" s="48">
        <v>118.696965873633</v>
      </c>
      <c r="N5452" s="48">
        <v>26.151160271357138</v>
      </c>
      <c r="O5452" s="49">
        <v>257.54095689559767</v>
      </c>
      <c r="P5452" s="48">
        <v>146.80219894316008</v>
      </c>
      <c r="Q5452" s="48">
        <v>59.060377016969831</v>
      </c>
      <c r="R5452" s="48">
        <v>1.2290789265716888</v>
      </c>
      <c r="S5452" s="49">
        <v>207.0916548867016</v>
      </c>
      <c r="T5452" s="49">
        <v>733.3901777156309</v>
      </c>
      <c r="U5452" s="48">
        <v>97.469999999999928</v>
      </c>
      <c r="V5452" s="48">
        <v>7.5242656993498658</v>
      </c>
      <c r="W5452" s="48">
        <v>700.93729999999994</v>
      </c>
      <c r="X5452" s="48">
        <v>1.0462992591714422</v>
      </c>
    </row>
    <row r="5453" spans="1:24" ht="15" customHeight="1" x14ac:dyDescent="0.5">
      <c r="A5453" s="32" t="s">
        <v>834</v>
      </c>
      <c r="B5453" s="32" t="s">
        <v>834</v>
      </c>
      <c r="C5453" s="32" t="s">
        <v>856</v>
      </c>
      <c r="D5453" s="32" t="s">
        <v>857</v>
      </c>
      <c r="E5453" s="67">
        <v>2009</v>
      </c>
      <c r="F5453" s="48">
        <v>133.2310951339567</v>
      </c>
      <c r="G5453" s="48">
        <v>41.629091066911769</v>
      </c>
      <c r="H5453" s="48">
        <v>0</v>
      </c>
      <c r="I5453" s="48">
        <v>38.684628369199736</v>
      </c>
      <c r="J5453" s="48">
        <v>9.6770409416498158</v>
      </c>
      <c r="K5453" s="49">
        <v>223.22185551171802</v>
      </c>
      <c r="L5453" s="48">
        <v>99.363757868710877</v>
      </c>
      <c r="M5453" s="48">
        <v>109.31423054582027</v>
      </c>
      <c r="N5453" s="48">
        <v>24.69338111048075</v>
      </c>
      <c r="O5453" s="49">
        <v>233.37136952501189</v>
      </c>
      <c r="P5453" s="48">
        <v>142.31142751134936</v>
      </c>
      <c r="Q5453" s="48">
        <v>56.673122695896581</v>
      </c>
      <c r="R5453" s="48">
        <v>1.1391742551193984</v>
      </c>
      <c r="S5453" s="49">
        <v>200.12372446236535</v>
      </c>
      <c r="T5453" s="49">
        <v>656.71694949909522</v>
      </c>
      <c r="U5453" s="48">
        <v>98.340000000000032</v>
      </c>
      <c r="V5453" s="48">
        <v>6.6780247050955364</v>
      </c>
      <c r="W5453" s="48">
        <v>700.93729999999994</v>
      </c>
      <c r="X5453" s="48">
        <v>0.93691254481548536</v>
      </c>
    </row>
    <row r="5454" spans="1:24" ht="15" customHeight="1" x14ac:dyDescent="0.5">
      <c r="A5454" s="32" t="s">
        <v>834</v>
      </c>
      <c r="B5454" s="32" t="s">
        <v>834</v>
      </c>
      <c r="C5454" s="32" t="s">
        <v>856</v>
      </c>
      <c r="D5454" s="32" t="s">
        <v>857</v>
      </c>
      <c r="E5454" s="67">
        <v>2010</v>
      </c>
      <c r="F5454" s="48">
        <v>135.22626872100869</v>
      </c>
      <c r="G5454" s="48">
        <v>47.264075862087587</v>
      </c>
      <c r="H5454" s="48">
        <v>0</v>
      </c>
      <c r="I5454" s="48">
        <v>39.873395718085895</v>
      </c>
      <c r="J5454" s="48">
        <v>9.8166039888528704</v>
      </c>
      <c r="K5454" s="49">
        <v>232.18034429003507</v>
      </c>
      <c r="L5454" s="48">
        <v>101.85723915682455</v>
      </c>
      <c r="M5454" s="48">
        <v>120.79440105899792</v>
      </c>
      <c r="N5454" s="48">
        <v>27.533773178668337</v>
      </c>
      <c r="O5454" s="49">
        <v>250.18541339449078</v>
      </c>
      <c r="P5454" s="48">
        <v>140.72928088623365</v>
      </c>
      <c r="Q5454" s="48">
        <v>56.687421006968407</v>
      </c>
      <c r="R5454" s="48">
        <v>1.1495224219701772</v>
      </c>
      <c r="S5454" s="49">
        <v>198.56622431517224</v>
      </c>
      <c r="T5454" s="49">
        <v>680.93198199969822</v>
      </c>
      <c r="U5454" s="48">
        <v>99.139999999999972</v>
      </c>
      <c r="V5454" s="48">
        <v>6.8683879564222154</v>
      </c>
      <c r="W5454" s="48">
        <v>700.93729999999994</v>
      </c>
      <c r="X5454" s="48">
        <v>0.9714591904292984</v>
      </c>
    </row>
    <row r="5455" spans="1:24" ht="15" customHeight="1" x14ac:dyDescent="0.5">
      <c r="A5455" s="32" t="s">
        <v>834</v>
      </c>
      <c r="B5455" s="32" t="s">
        <v>834</v>
      </c>
      <c r="C5455" s="32" t="s">
        <v>856</v>
      </c>
      <c r="D5455" s="32" t="s">
        <v>857</v>
      </c>
      <c r="E5455" s="67">
        <v>2011</v>
      </c>
      <c r="F5455" s="48">
        <v>118.20967548031143</v>
      </c>
      <c r="G5455" s="48">
        <v>38.481388222177621</v>
      </c>
      <c r="H5455" s="48">
        <v>0</v>
      </c>
      <c r="I5455" s="48">
        <v>37.391158916643462</v>
      </c>
      <c r="J5455" s="48">
        <v>9.9626776648207027</v>
      </c>
      <c r="K5455" s="49">
        <v>204.04490028395321</v>
      </c>
      <c r="L5455" s="48">
        <v>97.191306822925938</v>
      </c>
      <c r="M5455" s="48">
        <v>98.355070153497621</v>
      </c>
      <c r="N5455" s="48">
        <v>22.744232393752661</v>
      </c>
      <c r="O5455" s="49">
        <v>218.29060937017624</v>
      </c>
      <c r="P5455" s="48">
        <v>139.70860458889561</v>
      </c>
      <c r="Q5455" s="48">
        <v>53.503837961814511</v>
      </c>
      <c r="R5455" s="48">
        <v>1.1097841727656692</v>
      </c>
      <c r="S5455" s="49">
        <v>194.32222672347581</v>
      </c>
      <c r="T5455" s="49">
        <v>616.65773637760515</v>
      </c>
      <c r="U5455" s="48">
        <v>99.920000000000044</v>
      </c>
      <c r="V5455" s="48">
        <v>6.1715145754363983</v>
      </c>
      <c r="W5455" s="48">
        <v>700.93729999999994</v>
      </c>
      <c r="X5455" s="48">
        <v>0.87976162258393897</v>
      </c>
    </row>
    <row r="5456" spans="1:24" ht="15" customHeight="1" x14ac:dyDescent="0.5">
      <c r="A5456" s="32" t="s">
        <v>834</v>
      </c>
      <c r="B5456" s="32" t="s">
        <v>834</v>
      </c>
      <c r="C5456" s="32" t="s">
        <v>856</v>
      </c>
      <c r="D5456" s="32" t="s">
        <v>857</v>
      </c>
      <c r="E5456" s="67">
        <v>2012</v>
      </c>
      <c r="F5456" s="48">
        <v>137.93482953507015</v>
      </c>
      <c r="G5456" s="48">
        <v>46.600337454955884</v>
      </c>
      <c r="H5456" s="48">
        <v>0</v>
      </c>
      <c r="I5456" s="48">
        <v>42.870426055183472</v>
      </c>
      <c r="J5456" s="48">
        <v>10.145179244908194</v>
      </c>
      <c r="K5456" s="49">
        <v>237.55077229011772</v>
      </c>
      <c r="L5456" s="48">
        <v>104.96830254065317</v>
      </c>
      <c r="M5456" s="48">
        <v>109.07853736838118</v>
      </c>
      <c r="N5456" s="48">
        <v>21.912446456427595</v>
      </c>
      <c r="O5456" s="49">
        <v>235.95928636546196</v>
      </c>
      <c r="P5456" s="48">
        <v>135.97174145353006</v>
      </c>
      <c r="Q5456" s="48">
        <v>50.660956715111524</v>
      </c>
      <c r="R5456" s="48">
        <v>1.051673481964511</v>
      </c>
      <c r="S5456" s="49">
        <v>187.6843716506061</v>
      </c>
      <c r="T5456" s="49">
        <v>661.19443030618572</v>
      </c>
      <c r="U5456" s="48">
        <v>100.86000000000003</v>
      </c>
      <c r="V5456" s="48">
        <v>6.5555664317488151</v>
      </c>
      <c r="W5456" s="48">
        <v>700.93729999999994</v>
      </c>
      <c r="X5456" s="48">
        <v>0.94330039264023446</v>
      </c>
    </row>
    <row r="5457" spans="1:24" ht="15" customHeight="1" x14ac:dyDescent="0.5">
      <c r="A5457" s="32" t="s">
        <v>834</v>
      </c>
      <c r="B5457" s="32" t="s">
        <v>834</v>
      </c>
      <c r="C5457" s="32" t="s">
        <v>856</v>
      </c>
      <c r="D5457" s="32" t="s">
        <v>857</v>
      </c>
      <c r="E5457" s="67">
        <v>2013</v>
      </c>
      <c r="F5457" s="48">
        <v>134.20421204430255</v>
      </c>
      <c r="G5457" s="48">
        <v>47.552100489988966</v>
      </c>
      <c r="H5457" s="48">
        <v>0</v>
      </c>
      <c r="I5457" s="48">
        <v>44.557876193545376</v>
      </c>
      <c r="J5457" s="48">
        <v>10.006118085965248</v>
      </c>
      <c r="K5457" s="49">
        <v>236.32030681380215</v>
      </c>
      <c r="L5457" s="48">
        <v>93.812608114547302</v>
      </c>
      <c r="M5457" s="48">
        <v>111.49932604097599</v>
      </c>
      <c r="N5457" s="48">
        <v>22.045576502461781</v>
      </c>
      <c r="O5457" s="49">
        <v>227.35751065798507</v>
      </c>
      <c r="P5457" s="48">
        <v>133.14024337755794</v>
      </c>
      <c r="Q5457" s="48">
        <v>51.881648331229265</v>
      </c>
      <c r="R5457" s="48">
        <v>1.0665244157355727</v>
      </c>
      <c r="S5457" s="49">
        <v>186.08841612452278</v>
      </c>
      <c r="T5457" s="49">
        <v>649.76623359630992</v>
      </c>
      <c r="U5457" s="48">
        <v>101.38999999999999</v>
      </c>
      <c r="V5457" s="48">
        <v>6.4085830318207915</v>
      </c>
      <c r="W5457" s="48">
        <v>700.93729999999994</v>
      </c>
      <c r="X5457" s="48">
        <v>0.92699622861604025</v>
      </c>
    </row>
    <row r="5458" spans="1:24" ht="15" customHeight="1" x14ac:dyDescent="0.5">
      <c r="A5458" s="32" t="s">
        <v>834</v>
      </c>
      <c r="B5458" s="32" t="s">
        <v>834</v>
      </c>
      <c r="C5458" s="32" t="s">
        <v>856</v>
      </c>
      <c r="D5458" s="32" t="s">
        <v>857</v>
      </c>
      <c r="E5458" s="67">
        <v>2014</v>
      </c>
      <c r="F5458" s="48">
        <v>112.2684358581111</v>
      </c>
      <c r="G5458" s="48">
        <v>36.35029555727634</v>
      </c>
      <c r="H5458" s="48">
        <v>0</v>
      </c>
      <c r="I5458" s="48">
        <v>45.2742410954069</v>
      </c>
      <c r="J5458" s="48">
        <v>10.093295447658436</v>
      </c>
      <c r="K5458" s="49">
        <v>203.9862679584528</v>
      </c>
      <c r="L5458" s="48">
        <v>79.917148040747051</v>
      </c>
      <c r="M5458" s="48">
        <v>93.406944752289789</v>
      </c>
      <c r="N5458" s="48">
        <v>19.581794037535161</v>
      </c>
      <c r="O5458" s="49">
        <v>192.905886830572</v>
      </c>
      <c r="P5458" s="48">
        <v>134.91576876438228</v>
      </c>
      <c r="Q5458" s="48">
        <v>54.737690791494146</v>
      </c>
      <c r="R5458" s="48">
        <v>1.0608007880878305</v>
      </c>
      <c r="S5458" s="49">
        <v>190.71426034396424</v>
      </c>
      <c r="T5458" s="49">
        <v>587.60641513298913</v>
      </c>
      <c r="U5458" s="48">
        <v>102.09000000000003</v>
      </c>
      <c r="V5458" s="48">
        <v>5.7557685878439511</v>
      </c>
      <c r="W5458" s="48">
        <v>700.93729999999994</v>
      </c>
      <c r="X5458" s="48">
        <v>0.83831523180887813</v>
      </c>
    </row>
    <row r="5459" spans="1:24" ht="15" customHeight="1" x14ac:dyDescent="0.5">
      <c r="A5459" s="32" t="s">
        <v>834</v>
      </c>
      <c r="B5459" s="32" t="s">
        <v>834</v>
      </c>
      <c r="C5459" s="32" t="s">
        <v>856</v>
      </c>
      <c r="D5459" s="32" t="s">
        <v>857</v>
      </c>
      <c r="E5459" s="67">
        <v>2015</v>
      </c>
      <c r="F5459" s="48">
        <v>90.90964574573718</v>
      </c>
      <c r="G5459" s="48">
        <v>37.826356078356497</v>
      </c>
      <c r="H5459" s="48">
        <v>0</v>
      </c>
      <c r="I5459" s="48">
        <v>38.431473130670646</v>
      </c>
      <c r="J5459" s="48">
        <v>10.522133093576386</v>
      </c>
      <c r="K5459" s="49">
        <v>177.68960804834069</v>
      </c>
      <c r="L5459" s="48">
        <v>68.86647381339121</v>
      </c>
      <c r="M5459" s="48">
        <v>98.547198215917959</v>
      </c>
      <c r="N5459" s="48">
        <v>19.55364915373648</v>
      </c>
      <c r="O5459" s="49">
        <v>186.96732118304564</v>
      </c>
      <c r="P5459" s="48">
        <v>138.31435496681053</v>
      </c>
      <c r="Q5459" s="48">
        <v>54.529854977799928</v>
      </c>
      <c r="R5459" s="48">
        <v>1.0435739000503275</v>
      </c>
      <c r="S5459" s="49">
        <v>193.88778384466076</v>
      </c>
      <c r="T5459" s="49">
        <v>558.54471307604717</v>
      </c>
      <c r="U5459" s="48">
        <v>103.05000000000007</v>
      </c>
      <c r="V5459" s="48">
        <v>5.4201330720625602</v>
      </c>
      <c r="W5459" s="48">
        <v>700.93729999999994</v>
      </c>
      <c r="X5459" s="48">
        <v>0.79685403113238118</v>
      </c>
    </row>
    <row r="5460" spans="1:24" ht="15" customHeight="1" x14ac:dyDescent="0.5">
      <c r="A5460" s="32" t="s">
        <v>834</v>
      </c>
      <c r="B5460" s="32" t="s">
        <v>834</v>
      </c>
      <c r="C5460" s="32" t="s">
        <v>856</v>
      </c>
      <c r="D5460" s="32" t="s">
        <v>857</v>
      </c>
      <c r="E5460" s="67">
        <v>2016</v>
      </c>
      <c r="F5460" s="48">
        <v>76.906242343666094</v>
      </c>
      <c r="G5460" s="48">
        <v>38.58437299005918</v>
      </c>
      <c r="H5460" s="48">
        <v>0</v>
      </c>
      <c r="I5460" s="48">
        <v>36.214944351676905</v>
      </c>
      <c r="J5460" s="48">
        <v>11.083778250777096</v>
      </c>
      <c r="K5460" s="49">
        <v>162.78933793617929</v>
      </c>
      <c r="L5460" s="48">
        <v>54.01104049756632</v>
      </c>
      <c r="M5460" s="48">
        <v>104.3249249979187</v>
      </c>
      <c r="N5460" s="48">
        <v>19.50748843371726</v>
      </c>
      <c r="O5460" s="49">
        <v>177.8434539292023</v>
      </c>
      <c r="P5460" s="48">
        <v>144.40649224920534</v>
      </c>
      <c r="Q5460" s="48">
        <v>56.643700880872402</v>
      </c>
      <c r="R5460" s="48">
        <v>1.0091407756357311</v>
      </c>
      <c r="S5460" s="49">
        <v>202.05933390571346</v>
      </c>
      <c r="T5460" s="49">
        <v>542.69212577109499</v>
      </c>
      <c r="U5460" s="48">
        <v>104.09000000000003</v>
      </c>
      <c r="V5460" s="48">
        <v>5.2136816771168686</v>
      </c>
      <c r="W5460" s="48">
        <v>700.93729999999994</v>
      </c>
      <c r="X5460" s="48">
        <v>0.77423776102526576</v>
      </c>
    </row>
    <row r="5461" spans="1:24" ht="15" customHeight="1" x14ac:dyDescent="0.5">
      <c r="A5461" s="32" t="s">
        <v>834</v>
      </c>
      <c r="B5461" s="32" t="s">
        <v>834</v>
      </c>
      <c r="C5461" s="32" t="s">
        <v>856</v>
      </c>
      <c r="D5461" s="32" t="s">
        <v>857</v>
      </c>
      <c r="E5461" s="67">
        <v>2017</v>
      </c>
      <c r="F5461" s="48">
        <v>73.121464833893327</v>
      </c>
      <c r="G5461" s="48">
        <v>38.404160880615194</v>
      </c>
      <c r="H5461" s="48">
        <v>0</v>
      </c>
      <c r="I5461" s="48">
        <v>33.710068992623889</v>
      </c>
      <c r="J5461" s="48">
        <v>11.21858565067155</v>
      </c>
      <c r="K5461" s="49">
        <v>156.45428035780395</v>
      </c>
      <c r="L5461" s="48">
        <v>47.691785300272741</v>
      </c>
      <c r="M5461" s="48">
        <v>101.61505261219386</v>
      </c>
      <c r="N5461" s="48">
        <v>19.289731326547098</v>
      </c>
      <c r="O5461" s="49">
        <v>168.59656923901372</v>
      </c>
      <c r="P5461" s="48">
        <v>150.74793869447927</v>
      </c>
      <c r="Q5461" s="48">
        <v>67.462662920539174</v>
      </c>
      <c r="R5461" s="48">
        <v>1.044253292565767</v>
      </c>
      <c r="S5461" s="49">
        <v>219.25485490758422</v>
      </c>
      <c r="T5461" s="49">
        <v>544.30570450440189</v>
      </c>
      <c r="U5461" s="48">
        <v>104.84000000000003</v>
      </c>
      <c r="V5461" s="48">
        <v>5.1917751288096312</v>
      </c>
      <c r="W5461" s="48">
        <v>700.93729999999994</v>
      </c>
      <c r="X5461" s="48">
        <v>0.77653979108317095</v>
      </c>
    </row>
    <row r="5462" spans="1:24" ht="15" customHeight="1" x14ac:dyDescent="0.5">
      <c r="A5462" s="32" t="s">
        <v>834</v>
      </c>
      <c r="B5462" s="32" t="s">
        <v>834</v>
      </c>
      <c r="C5462" s="33" t="s">
        <v>856</v>
      </c>
      <c r="D5462" s="33" t="s">
        <v>857</v>
      </c>
      <c r="E5462" s="68">
        <v>2018</v>
      </c>
      <c r="F5462" s="50">
        <v>69.527167840543285</v>
      </c>
      <c r="G5462" s="50">
        <v>39.127028885987244</v>
      </c>
      <c r="H5462" s="50">
        <v>0</v>
      </c>
      <c r="I5462" s="50">
        <v>30.287154162127965</v>
      </c>
      <c r="J5462" s="50">
        <v>11.192496052948787</v>
      </c>
      <c r="K5462" s="51">
        <v>150.13384694160729</v>
      </c>
      <c r="L5462" s="50">
        <v>43.025656909915604</v>
      </c>
      <c r="M5462" s="50">
        <v>105.42911236671955</v>
      </c>
      <c r="N5462" s="50">
        <v>19.148442735565983</v>
      </c>
      <c r="O5462" s="51">
        <v>167.60321201220114</v>
      </c>
      <c r="P5462" s="50">
        <v>147.99135662721687</v>
      </c>
      <c r="Q5462" s="50">
        <v>68.155203539658899</v>
      </c>
      <c r="R5462" s="50">
        <v>0.99646887358122849</v>
      </c>
      <c r="S5462" s="51">
        <v>217.14302904045698</v>
      </c>
      <c r="T5462" s="51">
        <v>534.88008799426541</v>
      </c>
      <c r="U5462" s="50">
        <v>105.78999999999998</v>
      </c>
      <c r="V5462" s="50">
        <v>5.056055279272762</v>
      </c>
      <c r="W5462" s="50">
        <v>700.93729999999994</v>
      </c>
      <c r="X5462" s="50">
        <v>0.76309263038828934</v>
      </c>
    </row>
    <row r="5463" spans="1:24" ht="15" customHeight="1" x14ac:dyDescent="0.5">
      <c r="A5463" s="32" t="s">
        <v>834</v>
      </c>
      <c r="B5463" s="32" t="s">
        <v>834</v>
      </c>
      <c r="C5463" s="31" t="s">
        <v>858</v>
      </c>
      <c r="D5463" s="31" t="s">
        <v>859</v>
      </c>
      <c r="E5463" s="67">
        <v>2005</v>
      </c>
      <c r="F5463" s="48">
        <v>51.137507334950392</v>
      </c>
      <c r="G5463" s="48">
        <v>27.543480741073864</v>
      </c>
      <c r="H5463" s="48">
        <v>0</v>
      </c>
      <c r="I5463" s="48">
        <v>9.3773368732284954</v>
      </c>
      <c r="J5463" s="48">
        <v>4.3757352397875708</v>
      </c>
      <c r="K5463" s="49">
        <v>92.434060189040324</v>
      </c>
      <c r="L5463" s="48">
        <v>101.15011370379563</v>
      </c>
      <c r="M5463" s="48">
        <v>150.45010846943751</v>
      </c>
      <c r="N5463" s="48">
        <v>4.3479070739535537</v>
      </c>
      <c r="O5463" s="49">
        <v>255.9481292471867</v>
      </c>
      <c r="P5463" s="48">
        <v>65.045711600739082</v>
      </c>
      <c r="Q5463" s="48">
        <v>92.157103103465644</v>
      </c>
      <c r="R5463" s="48">
        <v>1.1528375925643013</v>
      </c>
      <c r="S5463" s="49">
        <v>158.35565229676905</v>
      </c>
      <c r="T5463" s="49">
        <v>506.73784173299606</v>
      </c>
      <c r="U5463" s="48">
        <v>89.880000000000067</v>
      </c>
      <c r="V5463" s="48">
        <v>5.6379377139852656</v>
      </c>
      <c r="W5463" s="48">
        <v>174.24950000000001</v>
      </c>
      <c r="X5463" s="48">
        <v>2.9081164751290305</v>
      </c>
    </row>
    <row r="5464" spans="1:24" ht="15" customHeight="1" x14ac:dyDescent="0.5">
      <c r="A5464" s="32" t="s">
        <v>834</v>
      </c>
      <c r="B5464" s="32" t="s">
        <v>834</v>
      </c>
      <c r="C5464" s="32" t="s">
        <v>858</v>
      </c>
      <c r="D5464" s="32" t="s">
        <v>859</v>
      </c>
      <c r="E5464" s="67">
        <v>2006</v>
      </c>
      <c r="F5464" s="48">
        <v>59.269744093387395</v>
      </c>
      <c r="G5464" s="48">
        <v>27.218110154049079</v>
      </c>
      <c r="H5464" s="48">
        <v>0</v>
      </c>
      <c r="I5464" s="48">
        <v>8.7806485813051101</v>
      </c>
      <c r="J5464" s="48">
        <v>4.1435214255769983</v>
      </c>
      <c r="K5464" s="49">
        <v>99.412024254318581</v>
      </c>
      <c r="L5464" s="48">
        <v>103.43219542797507</v>
      </c>
      <c r="M5464" s="48">
        <v>144.62127575626459</v>
      </c>
      <c r="N5464" s="48">
        <v>4.3527989867245971</v>
      </c>
      <c r="O5464" s="49">
        <v>252.40627017096426</v>
      </c>
      <c r="P5464" s="48">
        <v>49.634453664501208</v>
      </c>
      <c r="Q5464" s="48">
        <v>91.727704090200959</v>
      </c>
      <c r="R5464" s="48">
        <v>1.0738845724550565</v>
      </c>
      <c r="S5464" s="49">
        <v>142.43604232715722</v>
      </c>
      <c r="T5464" s="49">
        <v>494.25433675244011</v>
      </c>
      <c r="U5464" s="48">
        <v>89.75</v>
      </c>
      <c r="V5464" s="48">
        <v>5.507012108662285</v>
      </c>
      <c r="W5464" s="48">
        <v>174.24950000000001</v>
      </c>
      <c r="X5464" s="48">
        <v>2.836474921032428</v>
      </c>
    </row>
    <row r="5465" spans="1:24" ht="15" customHeight="1" x14ac:dyDescent="0.5">
      <c r="A5465" s="32" t="s">
        <v>834</v>
      </c>
      <c r="B5465" s="32" t="s">
        <v>834</v>
      </c>
      <c r="C5465" s="32" t="s">
        <v>858</v>
      </c>
      <c r="D5465" s="32" t="s">
        <v>859</v>
      </c>
      <c r="E5465" s="67">
        <v>2007</v>
      </c>
      <c r="F5465" s="48">
        <v>47.797165264998426</v>
      </c>
      <c r="G5465" s="48">
        <v>23.04900057231497</v>
      </c>
      <c r="H5465" s="48">
        <v>0</v>
      </c>
      <c r="I5465" s="48">
        <v>8.7341926955138938</v>
      </c>
      <c r="J5465" s="48">
        <v>3.9298726840919587</v>
      </c>
      <c r="K5465" s="49">
        <v>83.510231216919252</v>
      </c>
      <c r="L5465" s="48">
        <v>102.00991968364583</v>
      </c>
      <c r="M5465" s="48">
        <v>139.2020991114014</v>
      </c>
      <c r="N5465" s="48">
        <v>3.9342036151767488</v>
      </c>
      <c r="O5465" s="49">
        <v>245.146222410224</v>
      </c>
      <c r="P5465" s="48">
        <v>46.601982152749102</v>
      </c>
      <c r="Q5465" s="48">
        <v>93.702894324459933</v>
      </c>
      <c r="R5465" s="48">
        <v>1.0425296017524888</v>
      </c>
      <c r="S5465" s="49">
        <v>141.34740607896151</v>
      </c>
      <c r="T5465" s="49">
        <v>470.00385970610472</v>
      </c>
      <c r="U5465" s="48">
        <v>89.840000000000018</v>
      </c>
      <c r="V5465" s="48">
        <v>5.2315656690350023</v>
      </c>
      <c r="W5465" s="48">
        <v>174.24950000000001</v>
      </c>
      <c r="X5465" s="48">
        <v>2.6973039217105628</v>
      </c>
    </row>
    <row r="5466" spans="1:24" ht="15" customHeight="1" x14ac:dyDescent="0.5">
      <c r="A5466" s="32" t="s">
        <v>834</v>
      </c>
      <c r="B5466" s="32" t="s">
        <v>834</v>
      </c>
      <c r="C5466" s="32" t="s">
        <v>858</v>
      </c>
      <c r="D5466" s="32" t="s">
        <v>859</v>
      </c>
      <c r="E5466" s="67">
        <v>2008</v>
      </c>
      <c r="F5466" s="48">
        <v>44.520636592651371</v>
      </c>
      <c r="G5466" s="48">
        <v>23.901107799248479</v>
      </c>
      <c r="H5466" s="48">
        <v>0</v>
      </c>
      <c r="I5466" s="48">
        <v>6.0869845016353743</v>
      </c>
      <c r="J5466" s="48">
        <v>4.053661397470564</v>
      </c>
      <c r="K5466" s="49">
        <v>78.562390291005784</v>
      </c>
      <c r="L5466" s="48">
        <v>98.219048010746008</v>
      </c>
      <c r="M5466" s="48">
        <v>145.90044089153216</v>
      </c>
      <c r="N5466" s="48">
        <v>4.1297058396617281</v>
      </c>
      <c r="O5466" s="49">
        <v>248.2491947419399</v>
      </c>
      <c r="P5466" s="48">
        <v>45.25339402359409</v>
      </c>
      <c r="Q5466" s="48">
        <v>92.429761073034172</v>
      </c>
      <c r="R5466" s="48">
        <v>1.0815157326904599</v>
      </c>
      <c r="S5466" s="49">
        <v>138.76467082931873</v>
      </c>
      <c r="T5466" s="49">
        <v>465.57625586226436</v>
      </c>
      <c r="U5466" s="48">
        <v>89.869999999999933</v>
      </c>
      <c r="V5466" s="48">
        <v>5.1805525299016884</v>
      </c>
      <c r="W5466" s="48">
        <v>174.24950000000001</v>
      </c>
      <c r="X5466" s="48">
        <v>2.6718943575864742</v>
      </c>
    </row>
    <row r="5467" spans="1:24" ht="15" customHeight="1" x14ac:dyDescent="0.5">
      <c r="A5467" s="32" t="s">
        <v>834</v>
      </c>
      <c r="B5467" s="32" t="s">
        <v>834</v>
      </c>
      <c r="C5467" s="32" t="s">
        <v>858</v>
      </c>
      <c r="D5467" s="32" t="s">
        <v>859</v>
      </c>
      <c r="E5467" s="67">
        <v>2009</v>
      </c>
      <c r="F5467" s="48">
        <v>56.550586011200501</v>
      </c>
      <c r="G5467" s="48">
        <v>20.78899785570907</v>
      </c>
      <c r="H5467" s="48">
        <v>0</v>
      </c>
      <c r="I5467" s="48">
        <v>5.4110834193189996</v>
      </c>
      <c r="J5467" s="48">
        <v>4.1102749765378421</v>
      </c>
      <c r="K5467" s="49">
        <v>86.860942262766415</v>
      </c>
      <c r="L5467" s="48">
        <v>87.133546999656346</v>
      </c>
      <c r="M5467" s="48">
        <v>132.74838069831705</v>
      </c>
      <c r="N5467" s="48">
        <v>3.7481110097741728</v>
      </c>
      <c r="O5467" s="49">
        <v>223.63003870774756</v>
      </c>
      <c r="P5467" s="48">
        <v>44.184615402511525</v>
      </c>
      <c r="Q5467" s="48">
        <v>89.19224088433316</v>
      </c>
      <c r="R5467" s="48">
        <v>1.0086968543682346</v>
      </c>
      <c r="S5467" s="49">
        <v>134.38555314121291</v>
      </c>
      <c r="T5467" s="49">
        <v>444.87653411172681</v>
      </c>
      <c r="U5467" s="48">
        <v>89.98</v>
      </c>
      <c r="V5467" s="48">
        <v>4.9441713059760701</v>
      </c>
      <c r="W5467" s="48">
        <v>174.24950000000001</v>
      </c>
      <c r="X5467" s="48">
        <v>2.5531007785487292</v>
      </c>
    </row>
    <row r="5468" spans="1:24" ht="15" customHeight="1" x14ac:dyDescent="0.5">
      <c r="A5468" s="32" t="s">
        <v>834</v>
      </c>
      <c r="B5468" s="32" t="s">
        <v>834</v>
      </c>
      <c r="C5468" s="32" t="s">
        <v>858</v>
      </c>
      <c r="D5468" s="32" t="s">
        <v>859</v>
      </c>
      <c r="E5468" s="67">
        <v>2010</v>
      </c>
      <c r="F5468" s="48">
        <v>58.194925854524143</v>
      </c>
      <c r="G5468" s="48">
        <v>23.832383360193319</v>
      </c>
      <c r="H5468" s="48">
        <v>0</v>
      </c>
      <c r="I5468" s="48">
        <v>5.3890159683346806</v>
      </c>
      <c r="J5468" s="48">
        <v>4.1592327410919472</v>
      </c>
      <c r="K5468" s="49">
        <v>91.575557924144078</v>
      </c>
      <c r="L5468" s="48">
        <v>87.981909115917063</v>
      </c>
      <c r="M5468" s="48">
        <v>144.10458860325258</v>
      </c>
      <c r="N5468" s="48">
        <v>4.0551094676485198</v>
      </c>
      <c r="O5468" s="49">
        <v>236.14160718681816</v>
      </c>
      <c r="P5468" s="48">
        <v>43.938940328794224</v>
      </c>
      <c r="Q5468" s="48">
        <v>87.806496878265364</v>
      </c>
      <c r="R5468" s="48">
        <v>1.0145371820329894</v>
      </c>
      <c r="S5468" s="49">
        <v>132.75997438909258</v>
      </c>
      <c r="T5468" s="49">
        <v>460.47713950005476</v>
      </c>
      <c r="U5468" s="48">
        <v>90.409999999999982</v>
      </c>
      <c r="V5468" s="48">
        <v>5.093210258821534</v>
      </c>
      <c r="W5468" s="48">
        <v>174.24950000000001</v>
      </c>
      <c r="X5468" s="48">
        <v>2.6426310520262883</v>
      </c>
    </row>
    <row r="5469" spans="1:24" ht="15" customHeight="1" x14ac:dyDescent="0.5">
      <c r="A5469" s="32" t="s">
        <v>834</v>
      </c>
      <c r="B5469" s="32" t="s">
        <v>834</v>
      </c>
      <c r="C5469" s="32" t="s">
        <v>858</v>
      </c>
      <c r="D5469" s="32" t="s">
        <v>859</v>
      </c>
      <c r="E5469" s="67">
        <v>2011</v>
      </c>
      <c r="F5469" s="48">
        <v>55.029094248787978</v>
      </c>
      <c r="G5469" s="48">
        <v>20.30993072409662</v>
      </c>
      <c r="H5469" s="48">
        <v>0</v>
      </c>
      <c r="I5469" s="48">
        <v>4.5121024700730201</v>
      </c>
      <c r="J5469" s="48">
        <v>4.2132457942232175</v>
      </c>
      <c r="K5469" s="49">
        <v>84.064373237180831</v>
      </c>
      <c r="L5469" s="48">
        <v>84.032418223424969</v>
      </c>
      <c r="M5469" s="48">
        <v>121.07262972580591</v>
      </c>
      <c r="N5469" s="48">
        <v>3.4618896991842458</v>
      </c>
      <c r="O5469" s="49">
        <v>208.56693764841512</v>
      </c>
      <c r="P5469" s="48">
        <v>43.476982783709808</v>
      </c>
      <c r="Q5469" s="48">
        <v>84.6999531573246</v>
      </c>
      <c r="R5469" s="48">
        <v>0.97862198905888098</v>
      </c>
      <c r="S5469" s="49">
        <v>129.15555793009329</v>
      </c>
      <c r="T5469" s="49">
        <v>421.78686881568922</v>
      </c>
      <c r="U5469" s="48">
        <v>90.80999999999996</v>
      </c>
      <c r="V5469" s="48">
        <v>4.6447182999194956</v>
      </c>
      <c r="W5469" s="48">
        <v>174.24950000000001</v>
      </c>
      <c r="X5469" s="48">
        <v>2.420591558745874</v>
      </c>
    </row>
    <row r="5470" spans="1:24" ht="15" customHeight="1" x14ac:dyDescent="0.5">
      <c r="A5470" s="32" t="s">
        <v>834</v>
      </c>
      <c r="B5470" s="32" t="s">
        <v>834</v>
      </c>
      <c r="C5470" s="32" t="s">
        <v>858</v>
      </c>
      <c r="D5470" s="32" t="s">
        <v>859</v>
      </c>
      <c r="E5470" s="67">
        <v>2012</v>
      </c>
      <c r="F5470" s="48">
        <v>36.951132055409801</v>
      </c>
      <c r="G5470" s="48">
        <v>20.786886951349654</v>
      </c>
      <c r="H5470" s="48">
        <v>0</v>
      </c>
      <c r="I5470" s="48">
        <v>4.311061630349621</v>
      </c>
      <c r="J5470" s="48">
        <v>4.2935901286231628</v>
      </c>
      <c r="K5470" s="49">
        <v>66.342670765732237</v>
      </c>
      <c r="L5470" s="48">
        <v>87.988465076970584</v>
      </c>
      <c r="M5470" s="48">
        <v>131.99772378625715</v>
      </c>
      <c r="N5470" s="48">
        <v>3.422742039036073</v>
      </c>
      <c r="O5470" s="49">
        <v>223.40893090226382</v>
      </c>
      <c r="P5470" s="48">
        <v>40.637740549420073</v>
      </c>
      <c r="Q5470" s="48">
        <v>81.591690356251945</v>
      </c>
      <c r="R5470" s="48">
        <v>0.92956506095151559</v>
      </c>
      <c r="S5470" s="49">
        <v>123.15899596662354</v>
      </c>
      <c r="T5470" s="49">
        <v>412.91059763461959</v>
      </c>
      <c r="U5470" s="48">
        <v>91.039999999999978</v>
      </c>
      <c r="V5470" s="48">
        <v>4.5354854748969649</v>
      </c>
      <c r="W5470" s="48">
        <v>174.24950000000001</v>
      </c>
      <c r="X5470" s="48">
        <v>2.369651549270555</v>
      </c>
    </row>
    <row r="5471" spans="1:24" ht="15" customHeight="1" x14ac:dyDescent="0.5">
      <c r="A5471" s="32" t="s">
        <v>834</v>
      </c>
      <c r="B5471" s="32" t="s">
        <v>834</v>
      </c>
      <c r="C5471" s="32" t="s">
        <v>858</v>
      </c>
      <c r="D5471" s="32" t="s">
        <v>859</v>
      </c>
      <c r="E5471" s="67">
        <v>2013</v>
      </c>
      <c r="F5471" s="48">
        <v>34.150671372333399</v>
      </c>
      <c r="G5471" s="48">
        <v>21.35768081702129</v>
      </c>
      <c r="H5471" s="48">
        <v>0</v>
      </c>
      <c r="I5471" s="48">
        <v>3.6355705221612942</v>
      </c>
      <c r="J5471" s="48">
        <v>4.2382588134208969</v>
      </c>
      <c r="K5471" s="49">
        <v>63.382181524936883</v>
      </c>
      <c r="L5471" s="48">
        <v>80.275523131379259</v>
      </c>
      <c r="M5471" s="48">
        <v>135.9405769565565</v>
      </c>
      <c r="N5471" s="48">
        <v>3.5700751219120836</v>
      </c>
      <c r="O5471" s="49">
        <v>219.78617520984784</v>
      </c>
      <c r="P5471" s="48">
        <v>39.820762510816067</v>
      </c>
      <c r="Q5471" s="48">
        <v>81.489500268149527</v>
      </c>
      <c r="R5471" s="48">
        <v>0.94161794441704583</v>
      </c>
      <c r="S5471" s="49">
        <v>122.25188072338264</v>
      </c>
      <c r="T5471" s="49">
        <v>405.42023745816732</v>
      </c>
      <c r="U5471" s="48">
        <v>91.53000000000003</v>
      </c>
      <c r="V5471" s="48">
        <v>4.4293700148384918</v>
      </c>
      <c r="W5471" s="48">
        <v>174.24950000000001</v>
      </c>
      <c r="X5471" s="48">
        <v>2.3266651408363712</v>
      </c>
    </row>
    <row r="5472" spans="1:24" ht="15" customHeight="1" x14ac:dyDescent="0.5">
      <c r="A5472" s="32" t="s">
        <v>834</v>
      </c>
      <c r="B5472" s="32" t="s">
        <v>834</v>
      </c>
      <c r="C5472" s="32" t="s">
        <v>858</v>
      </c>
      <c r="D5472" s="32" t="s">
        <v>859</v>
      </c>
      <c r="E5472" s="67">
        <v>2014</v>
      </c>
      <c r="F5472" s="48">
        <v>30.012378755664145</v>
      </c>
      <c r="G5472" s="48">
        <v>17.356380934426912</v>
      </c>
      <c r="H5472" s="48">
        <v>0</v>
      </c>
      <c r="I5472" s="48">
        <v>4.2572528541868939</v>
      </c>
      <c r="J5472" s="48">
        <v>4.273882826891275</v>
      </c>
      <c r="K5472" s="49">
        <v>55.899895371169222</v>
      </c>
      <c r="L5472" s="48">
        <v>68.206173401932844</v>
      </c>
      <c r="M5472" s="48">
        <v>114.05981641803039</v>
      </c>
      <c r="N5472" s="48">
        <v>3.3859944842445957</v>
      </c>
      <c r="O5472" s="49">
        <v>185.65198430420784</v>
      </c>
      <c r="P5472" s="48">
        <v>39.738574342037793</v>
      </c>
      <c r="Q5472" s="48">
        <v>83.856657477061304</v>
      </c>
      <c r="R5472" s="48">
        <v>0.93209258230209169</v>
      </c>
      <c r="S5472" s="49">
        <v>124.52732440140119</v>
      </c>
      <c r="T5472" s="49">
        <v>366.07920407677824</v>
      </c>
      <c r="U5472" s="48">
        <v>92.41</v>
      </c>
      <c r="V5472" s="48">
        <v>3.9614674177770617</v>
      </c>
      <c r="W5472" s="48">
        <v>174.24950000000001</v>
      </c>
      <c r="X5472" s="48">
        <v>2.1008909872153332</v>
      </c>
    </row>
    <row r="5473" spans="1:24" ht="15" customHeight="1" x14ac:dyDescent="0.5">
      <c r="A5473" s="32" t="s">
        <v>834</v>
      </c>
      <c r="B5473" s="32" t="s">
        <v>834</v>
      </c>
      <c r="C5473" s="32" t="s">
        <v>858</v>
      </c>
      <c r="D5473" s="32" t="s">
        <v>859</v>
      </c>
      <c r="E5473" s="67">
        <v>2015</v>
      </c>
      <c r="F5473" s="48">
        <v>25.22777124530614</v>
      </c>
      <c r="G5473" s="48">
        <v>19.412408986962973</v>
      </c>
      <c r="H5473" s="48">
        <v>0</v>
      </c>
      <c r="I5473" s="48">
        <v>4.3684035442085882</v>
      </c>
      <c r="J5473" s="48">
        <v>4.4562348708978821</v>
      </c>
      <c r="K5473" s="49">
        <v>53.464818647375587</v>
      </c>
      <c r="L5473" s="48">
        <v>58.313687701210569</v>
      </c>
      <c r="M5473" s="48">
        <v>119.44718172487184</v>
      </c>
      <c r="N5473" s="48">
        <v>3.4317895850074658</v>
      </c>
      <c r="O5473" s="49">
        <v>181.19265901108989</v>
      </c>
      <c r="P5473" s="48">
        <v>40.37987684845718</v>
      </c>
      <c r="Q5473" s="48">
        <v>82.234521517252148</v>
      </c>
      <c r="R5473" s="48">
        <v>0.92644769673007865</v>
      </c>
      <c r="S5473" s="49">
        <v>123.5408460624394</v>
      </c>
      <c r="T5473" s="49">
        <v>358.19832372090491</v>
      </c>
      <c r="U5473" s="48">
        <v>92.94000000000004</v>
      </c>
      <c r="V5473" s="48">
        <v>3.8540813828373657</v>
      </c>
      <c r="W5473" s="48">
        <v>174.24950000000001</v>
      </c>
      <c r="X5473" s="48">
        <v>2.0556634235444284</v>
      </c>
    </row>
    <row r="5474" spans="1:24" ht="15" customHeight="1" x14ac:dyDescent="0.5">
      <c r="A5474" s="32" t="s">
        <v>834</v>
      </c>
      <c r="B5474" s="32" t="s">
        <v>834</v>
      </c>
      <c r="C5474" s="32" t="s">
        <v>858</v>
      </c>
      <c r="D5474" s="32" t="s">
        <v>859</v>
      </c>
      <c r="E5474" s="67">
        <v>2016</v>
      </c>
      <c r="F5474" s="48">
        <v>20.676176035839799</v>
      </c>
      <c r="G5474" s="48">
        <v>20.608181639024977</v>
      </c>
      <c r="H5474" s="48">
        <v>0</v>
      </c>
      <c r="I5474" s="48">
        <v>4.2097903709081868</v>
      </c>
      <c r="J5474" s="48">
        <v>4.6949594559813335</v>
      </c>
      <c r="K5474" s="49">
        <v>50.1891075017543</v>
      </c>
      <c r="L5474" s="48">
        <v>46.054668177930338</v>
      </c>
      <c r="M5474" s="48">
        <v>123.48556280998609</v>
      </c>
      <c r="N5474" s="48">
        <v>3.371801153062937</v>
      </c>
      <c r="O5474" s="49">
        <v>172.91203214097936</v>
      </c>
      <c r="P5474" s="48">
        <v>40.771454202565806</v>
      </c>
      <c r="Q5474" s="48">
        <v>84.899489618083933</v>
      </c>
      <c r="R5474" s="48">
        <v>0.87994245748902</v>
      </c>
      <c r="S5474" s="49">
        <v>126.55088627813876</v>
      </c>
      <c r="T5474" s="49">
        <v>349.6520259208724</v>
      </c>
      <c r="U5474" s="48">
        <v>93.80999999999996</v>
      </c>
      <c r="V5474" s="48">
        <v>3.727236178668293</v>
      </c>
      <c r="W5474" s="48">
        <v>174.24950000000001</v>
      </c>
      <c r="X5474" s="48">
        <v>2.0066170974428759</v>
      </c>
    </row>
    <row r="5475" spans="1:24" ht="15" customHeight="1" x14ac:dyDescent="0.5">
      <c r="A5475" s="32" t="s">
        <v>834</v>
      </c>
      <c r="B5475" s="32" t="s">
        <v>834</v>
      </c>
      <c r="C5475" s="32" t="s">
        <v>858</v>
      </c>
      <c r="D5475" s="32" t="s">
        <v>859</v>
      </c>
      <c r="E5475" s="67">
        <v>2017</v>
      </c>
      <c r="F5475" s="48">
        <v>18.618701290052442</v>
      </c>
      <c r="G5475" s="48">
        <v>19.319395334596834</v>
      </c>
      <c r="H5475" s="48">
        <v>0</v>
      </c>
      <c r="I5475" s="48">
        <v>4.450902522276599</v>
      </c>
      <c r="J5475" s="48">
        <v>4.7520238113218882</v>
      </c>
      <c r="K5475" s="49">
        <v>47.141022958247767</v>
      </c>
      <c r="L5475" s="48">
        <v>39.479627169397602</v>
      </c>
      <c r="M5475" s="48">
        <v>118.748293120639</v>
      </c>
      <c r="N5475" s="48">
        <v>3.4345959808648461</v>
      </c>
      <c r="O5475" s="49">
        <v>161.66251627090145</v>
      </c>
      <c r="P5475" s="48">
        <v>39.125226605528034</v>
      </c>
      <c r="Q5475" s="48">
        <v>89.527756239749465</v>
      </c>
      <c r="R5475" s="48">
        <v>0.87634416318698438</v>
      </c>
      <c r="S5475" s="49">
        <v>129.52932700846449</v>
      </c>
      <c r="T5475" s="49">
        <v>338.3328662376137</v>
      </c>
      <c r="U5475" s="48">
        <v>94.760000000000062</v>
      </c>
      <c r="V5475" s="48">
        <v>3.5704185968511344</v>
      </c>
      <c r="W5475" s="48">
        <v>174.24950000000001</v>
      </c>
      <c r="X5475" s="48">
        <v>1.9416576015289209</v>
      </c>
    </row>
    <row r="5476" spans="1:24" ht="15" customHeight="1" x14ac:dyDescent="0.5">
      <c r="A5476" s="32" t="s">
        <v>834</v>
      </c>
      <c r="B5476" s="32" t="s">
        <v>834</v>
      </c>
      <c r="C5476" s="33" t="s">
        <v>858</v>
      </c>
      <c r="D5476" s="33" t="s">
        <v>859</v>
      </c>
      <c r="E5476" s="68">
        <v>2018</v>
      </c>
      <c r="F5476" s="50">
        <v>17.922049831013691</v>
      </c>
      <c r="G5476" s="50">
        <v>21.713180056227277</v>
      </c>
      <c r="H5476" s="50">
        <v>0</v>
      </c>
      <c r="I5476" s="50">
        <v>4.2761297885405387</v>
      </c>
      <c r="J5476" s="50">
        <v>4.7397628797843989</v>
      </c>
      <c r="K5476" s="51">
        <v>48.651122555565905</v>
      </c>
      <c r="L5476" s="50">
        <v>35.088319755737089</v>
      </c>
      <c r="M5476" s="50">
        <v>122.74585929987788</v>
      </c>
      <c r="N5476" s="50">
        <v>3.4571232700503862</v>
      </c>
      <c r="O5476" s="51">
        <v>161.29130232566536</v>
      </c>
      <c r="P5476" s="50">
        <v>37.869149505304762</v>
      </c>
      <c r="Q5476" s="50">
        <v>92.041438685375994</v>
      </c>
      <c r="R5476" s="50">
        <v>0.84012636710502442</v>
      </c>
      <c r="S5476" s="51">
        <v>130.75071455778578</v>
      </c>
      <c r="T5476" s="51">
        <v>340.69313943901705</v>
      </c>
      <c r="U5476" s="50">
        <v>95.170000000000044</v>
      </c>
      <c r="V5476" s="50">
        <v>3.5798375479564664</v>
      </c>
      <c r="W5476" s="50">
        <v>174.24950000000001</v>
      </c>
      <c r="X5476" s="50">
        <v>1.9552029672338631</v>
      </c>
    </row>
    <row r="5477" spans="1:24" ht="15" customHeight="1" x14ac:dyDescent="0.5">
      <c r="A5477" s="32" t="s">
        <v>834</v>
      </c>
      <c r="B5477" s="32" t="s">
        <v>834</v>
      </c>
      <c r="C5477" s="31" t="s">
        <v>860</v>
      </c>
      <c r="D5477" s="31" t="s">
        <v>861</v>
      </c>
      <c r="E5477" s="67">
        <v>2005</v>
      </c>
      <c r="F5477" s="48">
        <v>247.84891584595599</v>
      </c>
      <c r="G5477" s="48">
        <v>172.24047915566473</v>
      </c>
      <c r="H5477" s="48">
        <v>0</v>
      </c>
      <c r="I5477" s="48">
        <v>62.958091568485266</v>
      </c>
      <c r="J5477" s="48">
        <v>6.6428427757931034</v>
      </c>
      <c r="K5477" s="49">
        <v>489.69032934589904</v>
      </c>
      <c r="L5477" s="48">
        <v>177.00018410144048</v>
      </c>
      <c r="M5477" s="48">
        <v>209.02812844123625</v>
      </c>
      <c r="N5477" s="48">
        <v>21.006226489252413</v>
      </c>
      <c r="O5477" s="49">
        <v>407.03453903192917</v>
      </c>
      <c r="P5477" s="48">
        <v>101.38881516051033</v>
      </c>
      <c r="Q5477" s="48">
        <v>118.86583401590556</v>
      </c>
      <c r="R5477" s="48">
        <v>1.9574603249676756</v>
      </c>
      <c r="S5477" s="49">
        <v>222.21210950138359</v>
      </c>
      <c r="T5477" s="49">
        <v>1118.936977879212</v>
      </c>
      <c r="U5477" s="48">
        <v>150.13000000000008</v>
      </c>
      <c r="V5477" s="48">
        <v>7.4531204814441576</v>
      </c>
      <c r="W5477" s="48">
        <v>314.93349999999998</v>
      </c>
      <c r="X5477" s="48">
        <v>3.5529309453558038</v>
      </c>
    </row>
    <row r="5478" spans="1:24" ht="15" customHeight="1" x14ac:dyDescent="0.5">
      <c r="A5478" s="32" t="s">
        <v>834</v>
      </c>
      <c r="B5478" s="32" t="s">
        <v>834</v>
      </c>
      <c r="C5478" s="32" t="s">
        <v>860</v>
      </c>
      <c r="D5478" s="32" t="s">
        <v>861</v>
      </c>
      <c r="E5478" s="67">
        <v>2006</v>
      </c>
      <c r="F5478" s="48">
        <v>261.13430343192459</v>
      </c>
      <c r="G5478" s="48">
        <v>170.68947372050968</v>
      </c>
      <c r="H5478" s="48">
        <v>0</v>
      </c>
      <c r="I5478" s="48">
        <v>57.437033430082387</v>
      </c>
      <c r="J5478" s="48">
        <v>6.2831314052650402</v>
      </c>
      <c r="K5478" s="49">
        <v>495.54394198778175</v>
      </c>
      <c r="L5478" s="48">
        <v>183.73931645968347</v>
      </c>
      <c r="M5478" s="48">
        <v>202.30196078241181</v>
      </c>
      <c r="N5478" s="48">
        <v>20.052621761979381</v>
      </c>
      <c r="O5478" s="49">
        <v>406.09389900407461</v>
      </c>
      <c r="P5478" s="48">
        <v>100.08632482630702</v>
      </c>
      <c r="Q5478" s="48">
        <v>122.37426429333674</v>
      </c>
      <c r="R5478" s="48">
        <v>2.041570743515563</v>
      </c>
      <c r="S5478" s="49">
        <v>224.50215986315933</v>
      </c>
      <c r="T5478" s="49">
        <v>1126.1400008550156</v>
      </c>
      <c r="U5478" s="48">
        <v>151.09000000000006</v>
      </c>
      <c r="V5478" s="48">
        <v>7.4534383536634801</v>
      </c>
      <c r="W5478" s="48">
        <v>314.93349999999998</v>
      </c>
      <c r="X5478" s="48">
        <v>3.5758025134036733</v>
      </c>
    </row>
    <row r="5479" spans="1:24" ht="15" customHeight="1" x14ac:dyDescent="0.5">
      <c r="A5479" s="32" t="s">
        <v>834</v>
      </c>
      <c r="B5479" s="32" t="s">
        <v>834</v>
      </c>
      <c r="C5479" s="32" t="s">
        <v>860</v>
      </c>
      <c r="D5479" s="32" t="s">
        <v>861</v>
      </c>
      <c r="E5479" s="67">
        <v>2007</v>
      </c>
      <c r="F5479" s="48">
        <v>264.49251669826015</v>
      </c>
      <c r="G5479" s="48">
        <v>158.77150045448053</v>
      </c>
      <c r="H5479" s="48">
        <v>0</v>
      </c>
      <c r="I5479" s="48">
        <v>62.564568497424659</v>
      </c>
      <c r="J5479" s="48">
        <v>5.9571875387017679</v>
      </c>
      <c r="K5479" s="49">
        <v>491.7857731888671</v>
      </c>
      <c r="L5479" s="48">
        <v>180.55261574256221</v>
      </c>
      <c r="M5479" s="48">
        <v>197.47843483628077</v>
      </c>
      <c r="N5479" s="48">
        <v>18.78861678362054</v>
      </c>
      <c r="O5479" s="49">
        <v>396.81966736246352</v>
      </c>
      <c r="P5479" s="48">
        <v>102.12015972321706</v>
      </c>
      <c r="Q5479" s="48">
        <v>127.07118840539073</v>
      </c>
      <c r="R5479" s="48">
        <v>2.0249746830517363</v>
      </c>
      <c r="S5479" s="49">
        <v>231.21632281165952</v>
      </c>
      <c r="T5479" s="49">
        <v>1119.8217633629902</v>
      </c>
      <c r="U5479" s="48">
        <v>152.31999999999996</v>
      </c>
      <c r="V5479" s="48">
        <v>7.3517710304818173</v>
      </c>
      <c r="W5479" s="48">
        <v>314.93349999999998</v>
      </c>
      <c r="X5479" s="48">
        <v>3.5557403812645854</v>
      </c>
    </row>
    <row r="5480" spans="1:24" ht="15" customHeight="1" x14ac:dyDescent="0.5">
      <c r="A5480" s="32" t="s">
        <v>834</v>
      </c>
      <c r="B5480" s="32" t="s">
        <v>834</v>
      </c>
      <c r="C5480" s="32" t="s">
        <v>860</v>
      </c>
      <c r="D5480" s="32" t="s">
        <v>861</v>
      </c>
      <c r="E5480" s="67">
        <v>2008</v>
      </c>
      <c r="F5480" s="48">
        <v>267.1494121724694</v>
      </c>
      <c r="G5480" s="48">
        <v>160.48830441634721</v>
      </c>
      <c r="H5480" s="48">
        <v>0</v>
      </c>
      <c r="I5480" s="48">
        <v>58.366240913283733</v>
      </c>
      <c r="J5480" s="48">
        <v>5.7916500870318917</v>
      </c>
      <c r="K5480" s="49">
        <v>491.7956075891322</v>
      </c>
      <c r="L5480" s="48">
        <v>174.15498647335377</v>
      </c>
      <c r="M5480" s="48">
        <v>202.2524075578221</v>
      </c>
      <c r="N5480" s="48">
        <v>20.557351532391298</v>
      </c>
      <c r="O5480" s="49">
        <v>396.96474556356713</v>
      </c>
      <c r="P5480" s="48">
        <v>96.848539630001511</v>
      </c>
      <c r="Q5480" s="48">
        <v>126.7486497466008</v>
      </c>
      <c r="R5480" s="48">
        <v>2.0700304387443276</v>
      </c>
      <c r="S5480" s="49">
        <v>225.66721981534667</v>
      </c>
      <c r="T5480" s="49">
        <v>1114.427572968046</v>
      </c>
      <c r="U5480" s="48">
        <v>153.29</v>
      </c>
      <c r="V5480" s="48">
        <v>7.2700604929744017</v>
      </c>
      <c r="W5480" s="48">
        <v>314.93349999999998</v>
      </c>
      <c r="X5480" s="48">
        <v>3.5386123513949643</v>
      </c>
    </row>
    <row r="5481" spans="1:24" ht="15" customHeight="1" x14ac:dyDescent="0.5">
      <c r="A5481" s="32" t="s">
        <v>834</v>
      </c>
      <c r="B5481" s="32" t="s">
        <v>834</v>
      </c>
      <c r="C5481" s="32" t="s">
        <v>860</v>
      </c>
      <c r="D5481" s="32" t="s">
        <v>861</v>
      </c>
      <c r="E5481" s="67">
        <v>2009</v>
      </c>
      <c r="F5481" s="48">
        <v>228.01521333182438</v>
      </c>
      <c r="G5481" s="48">
        <v>102.85231132557453</v>
      </c>
      <c r="H5481" s="48">
        <v>0</v>
      </c>
      <c r="I5481" s="48">
        <v>47.361688144557277</v>
      </c>
      <c r="J5481" s="48">
        <v>5.8931619752909636</v>
      </c>
      <c r="K5481" s="49">
        <v>384.12237477724716</v>
      </c>
      <c r="L5481" s="48">
        <v>154.76257755184039</v>
      </c>
      <c r="M5481" s="48">
        <v>186.23412671161401</v>
      </c>
      <c r="N5481" s="48">
        <v>19.829174206160943</v>
      </c>
      <c r="O5481" s="49">
        <v>360.8258784696153</v>
      </c>
      <c r="P5481" s="48">
        <v>95.940087705933081</v>
      </c>
      <c r="Q5481" s="48">
        <v>123.10596467003211</v>
      </c>
      <c r="R5481" s="48">
        <v>1.9422221063085647</v>
      </c>
      <c r="S5481" s="49">
        <v>220.98827448227377</v>
      </c>
      <c r="T5481" s="49">
        <v>965.93652772913617</v>
      </c>
      <c r="U5481" s="48">
        <v>154.21</v>
      </c>
      <c r="V5481" s="48">
        <v>6.2637736056619939</v>
      </c>
      <c r="W5481" s="48">
        <v>314.93349999999998</v>
      </c>
      <c r="X5481" s="48">
        <v>3.0671126689575297</v>
      </c>
    </row>
    <row r="5482" spans="1:24" ht="15" customHeight="1" x14ac:dyDescent="0.5">
      <c r="A5482" s="32" t="s">
        <v>834</v>
      </c>
      <c r="B5482" s="32" t="s">
        <v>834</v>
      </c>
      <c r="C5482" s="32" t="s">
        <v>860</v>
      </c>
      <c r="D5482" s="32" t="s">
        <v>861</v>
      </c>
      <c r="E5482" s="67">
        <v>2010</v>
      </c>
      <c r="F5482" s="48">
        <v>238.64775588215426</v>
      </c>
      <c r="G5482" s="48">
        <v>174.02523495001526</v>
      </c>
      <c r="H5482" s="48">
        <v>0</v>
      </c>
      <c r="I5482" s="48">
        <v>53.821519842822077</v>
      </c>
      <c r="J5482" s="48">
        <v>5.9584519346004807</v>
      </c>
      <c r="K5482" s="49">
        <v>472.45296260959202</v>
      </c>
      <c r="L5482" s="48">
        <v>159.18819901371671</v>
      </c>
      <c r="M5482" s="48">
        <v>204.22352340102196</v>
      </c>
      <c r="N5482" s="48">
        <v>21.336954816429859</v>
      </c>
      <c r="O5482" s="49">
        <v>384.74867723116853</v>
      </c>
      <c r="P5482" s="48">
        <v>97.201525888208096</v>
      </c>
      <c r="Q5482" s="48">
        <v>121.40880617650623</v>
      </c>
      <c r="R5482" s="48">
        <v>1.9473418547412362</v>
      </c>
      <c r="S5482" s="49">
        <v>220.55767391945557</v>
      </c>
      <c r="T5482" s="49">
        <v>1077.7593137602162</v>
      </c>
      <c r="U5482" s="48">
        <v>155.13999999999999</v>
      </c>
      <c r="V5482" s="48">
        <v>6.9470111754558221</v>
      </c>
      <c r="W5482" s="48">
        <v>314.93349999999998</v>
      </c>
      <c r="X5482" s="48">
        <v>3.4221805992700562</v>
      </c>
    </row>
    <row r="5483" spans="1:24" ht="15" customHeight="1" x14ac:dyDescent="0.5">
      <c r="A5483" s="32" t="s">
        <v>834</v>
      </c>
      <c r="B5483" s="32" t="s">
        <v>834</v>
      </c>
      <c r="C5483" s="32" t="s">
        <v>860</v>
      </c>
      <c r="D5483" s="32" t="s">
        <v>861</v>
      </c>
      <c r="E5483" s="67">
        <v>2011</v>
      </c>
      <c r="F5483" s="48">
        <v>223.17082075521049</v>
      </c>
      <c r="G5483" s="48">
        <v>155.75729025862461</v>
      </c>
      <c r="H5483" s="48">
        <v>0</v>
      </c>
      <c r="I5483" s="48">
        <v>42.006651062505561</v>
      </c>
      <c r="J5483" s="48">
        <v>6.0299443988360828</v>
      </c>
      <c r="K5483" s="49">
        <v>426.96470647517674</v>
      </c>
      <c r="L5483" s="48">
        <v>150.86873666669544</v>
      </c>
      <c r="M5483" s="48">
        <v>169.48916718293765</v>
      </c>
      <c r="N5483" s="48">
        <v>19.032581815779526</v>
      </c>
      <c r="O5483" s="49">
        <v>339.3904856654126</v>
      </c>
      <c r="P5483" s="48">
        <v>97.506063153385441</v>
      </c>
      <c r="Q5483" s="48">
        <v>117.3810930849332</v>
      </c>
      <c r="R5483" s="48">
        <v>1.8939644928085004</v>
      </c>
      <c r="S5483" s="49">
        <v>216.78112073112715</v>
      </c>
      <c r="T5483" s="49">
        <v>983.13631287171654</v>
      </c>
      <c r="U5483" s="48">
        <v>156.25</v>
      </c>
      <c r="V5483" s="48">
        <v>6.2920724023789862</v>
      </c>
      <c r="W5483" s="48">
        <v>314.93349999999998</v>
      </c>
      <c r="X5483" s="48">
        <v>3.1217266911005548</v>
      </c>
    </row>
    <row r="5484" spans="1:24" ht="15" customHeight="1" x14ac:dyDescent="0.5">
      <c r="A5484" s="32" t="s">
        <v>834</v>
      </c>
      <c r="B5484" s="32" t="s">
        <v>834</v>
      </c>
      <c r="C5484" s="32" t="s">
        <v>860</v>
      </c>
      <c r="D5484" s="32" t="s">
        <v>861</v>
      </c>
      <c r="E5484" s="67">
        <v>2012</v>
      </c>
      <c r="F5484" s="48">
        <v>221.84008126537512</v>
      </c>
      <c r="G5484" s="48">
        <v>163.15229089120396</v>
      </c>
      <c r="H5484" s="48">
        <v>0</v>
      </c>
      <c r="I5484" s="48">
        <v>39.733669862647432</v>
      </c>
      <c r="J5484" s="48">
        <v>6.1475772796114496</v>
      </c>
      <c r="K5484" s="49">
        <v>430.87361929883798</v>
      </c>
      <c r="L5484" s="48">
        <v>157.79922693511259</v>
      </c>
      <c r="M5484" s="48">
        <v>185.30124922810782</v>
      </c>
      <c r="N5484" s="48">
        <v>17.528971478780232</v>
      </c>
      <c r="O5484" s="49">
        <v>360.62944764200063</v>
      </c>
      <c r="P5484" s="48">
        <v>94.634690798670192</v>
      </c>
      <c r="Q5484" s="48">
        <v>113.74731074143838</v>
      </c>
      <c r="R5484" s="48">
        <v>1.8688688780485749</v>
      </c>
      <c r="S5484" s="49">
        <v>210.25087041815715</v>
      </c>
      <c r="T5484" s="49">
        <v>1001.7539373589959</v>
      </c>
      <c r="U5484" s="48">
        <v>156.8000000000001</v>
      </c>
      <c r="V5484" s="48">
        <v>6.3887368454017555</v>
      </c>
      <c r="W5484" s="48">
        <v>314.93349999999998</v>
      </c>
      <c r="X5484" s="48">
        <v>3.1808427409564115</v>
      </c>
    </row>
    <row r="5485" spans="1:24" ht="15" customHeight="1" x14ac:dyDescent="0.5">
      <c r="A5485" s="32" t="s">
        <v>834</v>
      </c>
      <c r="B5485" s="32" t="s">
        <v>834</v>
      </c>
      <c r="C5485" s="32" t="s">
        <v>860</v>
      </c>
      <c r="D5485" s="32" t="s">
        <v>861</v>
      </c>
      <c r="E5485" s="67">
        <v>2013</v>
      </c>
      <c r="F5485" s="48">
        <v>205.00236785893287</v>
      </c>
      <c r="G5485" s="48">
        <v>158.64638087194191</v>
      </c>
      <c r="H5485" s="48">
        <v>0</v>
      </c>
      <c r="I5485" s="48">
        <v>34.398456701989033</v>
      </c>
      <c r="J5485" s="48">
        <v>6.069417535251123</v>
      </c>
      <c r="K5485" s="49">
        <v>404.116622968115</v>
      </c>
      <c r="L5485" s="48">
        <v>142.56913543208628</v>
      </c>
      <c r="M5485" s="48">
        <v>190.29111024164334</v>
      </c>
      <c r="N5485" s="48">
        <v>19.361067172195138</v>
      </c>
      <c r="O5485" s="49">
        <v>352.22131284592479</v>
      </c>
      <c r="P5485" s="48">
        <v>93.29010737258767</v>
      </c>
      <c r="Q5485" s="48">
        <v>113.81648677704537</v>
      </c>
      <c r="R5485" s="48">
        <v>1.894946574324289</v>
      </c>
      <c r="S5485" s="49">
        <v>209.00154072395733</v>
      </c>
      <c r="T5485" s="49">
        <v>965.33947653799703</v>
      </c>
      <c r="U5485" s="48">
        <v>157.15999999999994</v>
      </c>
      <c r="V5485" s="48">
        <v>6.142399316225486</v>
      </c>
      <c r="W5485" s="48">
        <v>314.93349999999998</v>
      </c>
      <c r="X5485" s="48">
        <v>3.0652168681261189</v>
      </c>
    </row>
    <row r="5486" spans="1:24" ht="15" customHeight="1" x14ac:dyDescent="0.5">
      <c r="A5486" s="32" t="s">
        <v>834</v>
      </c>
      <c r="B5486" s="32" t="s">
        <v>834</v>
      </c>
      <c r="C5486" s="32" t="s">
        <v>860</v>
      </c>
      <c r="D5486" s="32" t="s">
        <v>861</v>
      </c>
      <c r="E5486" s="67">
        <v>2014</v>
      </c>
      <c r="F5486" s="48">
        <v>157.08840731966771</v>
      </c>
      <c r="G5486" s="48">
        <v>122.65713109400706</v>
      </c>
      <c r="H5486" s="48">
        <v>0</v>
      </c>
      <c r="I5486" s="48">
        <v>37.949017285126814</v>
      </c>
      <c r="J5486" s="48">
        <v>6.1179884197945578</v>
      </c>
      <c r="K5486" s="49">
        <v>323.81254411859612</v>
      </c>
      <c r="L5486" s="48">
        <v>120.30150684346565</v>
      </c>
      <c r="M5486" s="48">
        <v>160.38547370211538</v>
      </c>
      <c r="N5486" s="48">
        <v>17.526388524541417</v>
      </c>
      <c r="O5486" s="49">
        <v>298.21336907012244</v>
      </c>
      <c r="P5486" s="48">
        <v>93.031281919928631</v>
      </c>
      <c r="Q5486" s="48">
        <v>117.56286533604276</v>
      </c>
      <c r="R5486" s="48">
        <v>1.9047271920736144</v>
      </c>
      <c r="S5486" s="49">
        <v>212.498874448045</v>
      </c>
      <c r="T5486" s="49">
        <v>834.52478763676356</v>
      </c>
      <c r="U5486" s="48">
        <v>157.68999999999994</v>
      </c>
      <c r="V5486" s="48">
        <v>5.2921858560261521</v>
      </c>
      <c r="W5486" s="48">
        <v>314.93349999999998</v>
      </c>
      <c r="X5486" s="48">
        <v>2.6498444517231849</v>
      </c>
    </row>
    <row r="5487" spans="1:24" ht="15" customHeight="1" x14ac:dyDescent="0.5">
      <c r="A5487" s="32" t="s">
        <v>834</v>
      </c>
      <c r="B5487" s="32" t="s">
        <v>834</v>
      </c>
      <c r="C5487" s="32" t="s">
        <v>860</v>
      </c>
      <c r="D5487" s="32" t="s">
        <v>861</v>
      </c>
      <c r="E5487" s="67">
        <v>2015</v>
      </c>
      <c r="F5487" s="48">
        <v>128.10462713024438</v>
      </c>
      <c r="G5487" s="48">
        <v>133.66116589749305</v>
      </c>
      <c r="H5487" s="48">
        <v>0</v>
      </c>
      <c r="I5487" s="48">
        <v>40.320215901643337</v>
      </c>
      <c r="J5487" s="48">
        <v>6.3805503453001453</v>
      </c>
      <c r="K5487" s="49">
        <v>308.46655927468095</v>
      </c>
      <c r="L5487" s="48">
        <v>103.02049270360646</v>
      </c>
      <c r="M5487" s="48">
        <v>168.17093430746817</v>
      </c>
      <c r="N5487" s="48">
        <v>17.38862377039856</v>
      </c>
      <c r="O5487" s="49">
        <v>288.58005078147323</v>
      </c>
      <c r="P5487" s="48">
        <v>95.189762730722151</v>
      </c>
      <c r="Q5487" s="48">
        <v>115.77098534841308</v>
      </c>
      <c r="R5487" s="48">
        <v>1.8978605261120958</v>
      </c>
      <c r="S5487" s="49">
        <v>212.8586086052473</v>
      </c>
      <c r="T5487" s="49">
        <v>809.90521866140148</v>
      </c>
      <c r="U5487" s="48">
        <v>158.46</v>
      </c>
      <c r="V5487" s="48">
        <v>5.1111019731250877</v>
      </c>
      <c r="W5487" s="48">
        <v>314.93349999999998</v>
      </c>
      <c r="X5487" s="48">
        <v>2.5716705865250966</v>
      </c>
    </row>
    <row r="5488" spans="1:24" ht="15" customHeight="1" x14ac:dyDescent="0.5">
      <c r="A5488" s="32" t="s">
        <v>834</v>
      </c>
      <c r="B5488" s="32" t="s">
        <v>834</v>
      </c>
      <c r="C5488" s="32" t="s">
        <v>860</v>
      </c>
      <c r="D5488" s="32" t="s">
        <v>861</v>
      </c>
      <c r="E5488" s="67">
        <v>2016</v>
      </c>
      <c r="F5488" s="48">
        <v>120.36367800106105</v>
      </c>
      <c r="G5488" s="48">
        <v>142.66033060112136</v>
      </c>
      <c r="H5488" s="48">
        <v>0</v>
      </c>
      <c r="I5488" s="48">
        <v>39.255943431984761</v>
      </c>
      <c r="J5488" s="48">
        <v>6.7218549271010222</v>
      </c>
      <c r="K5488" s="49">
        <v>309.00180696126819</v>
      </c>
      <c r="L5488" s="48">
        <v>80.069150000770748</v>
      </c>
      <c r="M5488" s="48">
        <v>174.22272446628102</v>
      </c>
      <c r="N5488" s="48">
        <v>17.04304959687925</v>
      </c>
      <c r="O5488" s="49">
        <v>271.334924063931</v>
      </c>
      <c r="P5488" s="48">
        <v>97.650107992823905</v>
      </c>
      <c r="Q5488" s="48">
        <v>119.0538851100753</v>
      </c>
      <c r="R5488" s="48">
        <v>1.8293397301137551</v>
      </c>
      <c r="S5488" s="49">
        <v>218.53333283301296</v>
      </c>
      <c r="T5488" s="49">
        <v>798.87006385821212</v>
      </c>
      <c r="U5488" s="48">
        <v>159.38000000000008</v>
      </c>
      <c r="V5488" s="48">
        <v>5.0123607972029847</v>
      </c>
      <c r="W5488" s="48">
        <v>314.93349999999998</v>
      </c>
      <c r="X5488" s="48">
        <v>2.536630951798434</v>
      </c>
    </row>
    <row r="5489" spans="1:24" ht="15" customHeight="1" x14ac:dyDescent="0.5">
      <c r="A5489" s="32" t="s">
        <v>834</v>
      </c>
      <c r="B5489" s="32" t="s">
        <v>834</v>
      </c>
      <c r="C5489" s="32" t="s">
        <v>860</v>
      </c>
      <c r="D5489" s="32" t="s">
        <v>861</v>
      </c>
      <c r="E5489" s="67">
        <v>2017</v>
      </c>
      <c r="F5489" s="48">
        <v>106.11898728977292</v>
      </c>
      <c r="G5489" s="48">
        <v>137.13067440888648</v>
      </c>
      <c r="H5489" s="48">
        <v>0</v>
      </c>
      <c r="I5489" s="48">
        <v>41.866974263596333</v>
      </c>
      <c r="J5489" s="48">
        <v>6.8035266579614095</v>
      </c>
      <c r="K5489" s="49">
        <v>291.92016262021713</v>
      </c>
      <c r="L5489" s="48">
        <v>68.672990715486819</v>
      </c>
      <c r="M5489" s="48">
        <v>169.76911113531656</v>
      </c>
      <c r="N5489" s="48">
        <v>17.264309840045055</v>
      </c>
      <c r="O5489" s="49">
        <v>255.70641169084846</v>
      </c>
      <c r="P5489" s="48">
        <v>98.534320283887666</v>
      </c>
      <c r="Q5489" s="48">
        <v>123.05500929694648</v>
      </c>
      <c r="R5489" s="48">
        <v>1.8193648410439027</v>
      </c>
      <c r="S5489" s="49">
        <v>223.40869442187804</v>
      </c>
      <c r="T5489" s="49">
        <v>771.03526873294379</v>
      </c>
      <c r="U5489" s="48">
        <v>160.13000000000008</v>
      </c>
      <c r="V5489" s="48">
        <v>4.815058194797623</v>
      </c>
      <c r="W5489" s="48">
        <v>314.93349999999998</v>
      </c>
      <c r="X5489" s="48">
        <v>2.4482478641774974</v>
      </c>
    </row>
    <row r="5490" spans="1:24" ht="15" customHeight="1" x14ac:dyDescent="0.5">
      <c r="A5490" s="32" t="s">
        <v>834</v>
      </c>
      <c r="B5490" s="32" t="s">
        <v>834</v>
      </c>
      <c r="C5490" s="33" t="s">
        <v>860</v>
      </c>
      <c r="D5490" s="33" t="s">
        <v>861</v>
      </c>
      <c r="E5490" s="68">
        <v>2018</v>
      </c>
      <c r="F5490" s="50">
        <v>98.736961224054482</v>
      </c>
      <c r="G5490" s="50">
        <v>145.33591565282887</v>
      </c>
      <c r="H5490" s="50">
        <v>0</v>
      </c>
      <c r="I5490" s="50">
        <v>40.686993467902568</v>
      </c>
      <c r="J5490" s="50">
        <v>6.7850831432986727</v>
      </c>
      <c r="K5490" s="51">
        <v>291.54495348808456</v>
      </c>
      <c r="L5490" s="50">
        <v>61.720034113610055</v>
      </c>
      <c r="M5490" s="50">
        <v>174.89563293422196</v>
      </c>
      <c r="N5490" s="50">
        <v>17.009486930059705</v>
      </c>
      <c r="O5490" s="51">
        <v>253.6251539778917</v>
      </c>
      <c r="P5490" s="50">
        <v>91.188166070158374</v>
      </c>
      <c r="Q5490" s="50">
        <v>126.44065066055961</v>
      </c>
      <c r="R5490" s="50">
        <v>1.7389763811716721</v>
      </c>
      <c r="S5490" s="51">
        <v>219.36779311188965</v>
      </c>
      <c r="T5490" s="51">
        <v>764.53790057786591</v>
      </c>
      <c r="U5490" s="50">
        <v>160.34000000000006</v>
      </c>
      <c r="V5490" s="50">
        <v>4.7682293911554545</v>
      </c>
      <c r="W5490" s="50">
        <v>314.93349999999998</v>
      </c>
      <c r="X5490" s="50">
        <v>2.4276169431891685</v>
      </c>
    </row>
    <row r="5491" spans="1:24" ht="15" customHeight="1" x14ac:dyDescent="0.5">
      <c r="A5491" s="32" t="s">
        <v>834</v>
      </c>
      <c r="B5491" s="32" t="s">
        <v>834</v>
      </c>
      <c r="C5491" s="31" t="s">
        <v>862</v>
      </c>
      <c r="D5491" s="31" t="s">
        <v>863</v>
      </c>
      <c r="E5491" s="67">
        <v>2005</v>
      </c>
      <c r="F5491" s="48">
        <v>618.00119967031537</v>
      </c>
      <c r="G5491" s="48">
        <v>583.23233590113387</v>
      </c>
      <c r="H5491" s="48">
        <v>0</v>
      </c>
      <c r="I5491" s="48">
        <v>169.32678672036769</v>
      </c>
      <c r="J5491" s="48">
        <v>25.846233694251147</v>
      </c>
      <c r="K5491" s="49">
        <v>1396.406555986068</v>
      </c>
      <c r="L5491" s="48">
        <v>387.67083375190407</v>
      </c>
      <c r="M5491" s="48">
        <v>546.15614792318217</v>
      </c>
      <c r="N5491" s="48">
        <v>63.422362496577762</v>
      </c>
      <c r="O5491" s="49">
        <v>997.24934417166401</v>
      </c>
      <c r="P5491" s="48">
        <v>334.31320648672096</v>
      </c>
      <c r="Q5491" s="48">
        <v>222.27629290821551</v>
      </c>
      <c r="R5491" s="48">
        <v>3.6859505429390027</v>
      </c>
      <c r="S5491" s="49">
        <v>560.27544993787546</v>
      </c>
      <c r="T5491" s="49">
        <v>2953.9313500956077</v>
      </c>
      <c r="U5491" s="48">
        <v>355.4500000000001</v>
      </c>
      <c r="V5491" s="48">
        <v>8.3103990718683551</v>
      </c>
      <c r="W5491" s="48">
        <v>1376.1875</v>
      </c>
      <c r="X5491" s="48">
        <v>2.1464599482960045</v>
      </c>
    </row>
    <row r="5492" spans="1:24" ht="15" customHeight="1" x14ac:dyDescent="0.5">
      <c r="A5492" s="32" t="s">
        <v>834</v>
      </c>
      <c r="B5492" s="32" t="s">
        <v>834</v>
      </c>
      <c r="C5492" s="32" t="s">
        <v>862</v>
      </c>
      <c r="D5492" s="32" t="s">
        <v>863</v>
      </c>
      <c r="E5492" s="67">
        <v>2006</v>
      </c>
      <c r="F5492" s="48">
        <v>626.43558328972051</v>
      </c>
      <c r="G5492" s="48">
        <v>606.7769344269675</v>
      </c>
      <c r="H5492" s="48">
        <v>0</v>
      </c>
      <c r="I5492" s="48">
        <v>152.82733051586305</v>
      </c>
      <c r="J5492" s="48">
        <v>24.53397195168181</v>
      </c>
      <c r="K5492" s="49">
        <v>1410.573820184233</v>
      </c>
      <c r="L5492" s="48">
        <v>401.37102845852439</v>
      </c>
      <c r="M5492" s="48">
        <v>524.1460473232338</v>
      </c>
      <c r="N5492" s="48">
        <v>61.881984147709247</v>
      </c>
      <c r="O5492" s="49">
        <v>987.3990599294674</v>
      </c>
      <c r="P5492" s="48">
        <v>335.87962619896462</v>
      </c>
      <c r="Q5492" s="48">
        <v>226.67310861332979</v>
      </c>
      <c r="R5492" s="48">
        <v>3.8009243927144083</v>
      </c>
      <c r="S5492" s="49">
        <v>566.35365920500874</v>
      </c>
      <c r="T5492" s="49">
        <v>2964.3265393187094</v>
      </c>
      <c r="U5492" s="48">
        <v>357.26000000000016</v>
      </c>
      <c r="V5492" s="48">
        <v>8.2973927652653749</v>
      </c>
      <c r="W5492" s="48">
        <v>1376.1875</v>
      </c>
      <c r="X5492" s="48">
        <v>2.1540135623370431</v>
      </c>
    </row>
    <row r="5493" spans="1:24" ht="15" customHeight="1" x14ac:dyDescent="0.5">
      <c r="A5493" s="32" t="s">
        <v>834</v>
      </c>
      <c r="B5493" s="32" t="s">
        <v>834</v>
      </c>
      <c r="C5493" s="32" t="s">
        <v>862</v>
      </c>
      <c r="D5493" s="32" t="s">
        <v>863</v>
      </c>
      <c r="E5493" s="67">
        <v>2007</v>
      </c>
      <c r="F5493" s="48">
        <v>578.88327700991852</v>
      </c>
      <c r="G5493" s="48">
        <v>660.96846103897087</v>
      </c>
      <c r="H5493" s="48">
        <v>0</v>
      </c>
      <c r="I5493" s="48">
        <v>303.90647916971415</v>
      </c>
      <c r="J5493" s="48">
        <v>23.288752292741279</v>
      </c>
      <c r="K5493" s="49">
        <v>1567.0469695113447</v>
      </c>
      <c r="L5493" s="48">
        <v>397.85986410734529</v>
      </c>
      <c r="M5493" s="48">
        <v>513.71040968192585</v>
      </c>
      <c r="N5493" s="48">
        <v>56.031044904506196</v>
      </c>
      <c r="O5493" s="49">
        <v>967.60131869377733</v>
      </c>
      <c r="P5493" s="48">
        <v>336.88697372646186</v>
      </c>
      <c r="Q5493" s="48">
        <v>238.56992309230066</v>
      </c>
      <c r="R5493" s="48">
        <v>3.7550943289882133</v>
      </c>
      <c r="S5493" s="49">
        <v>579.21199114775072</v>
      </c>
      <c r="T5493" s="49">
        <v>3113.860279352873</v>
      </c>
      <c r="U5493" s="48">
        <v>358.75</v>
      </c>
      <c r="V5493" s="48">
        <v>8.6797499076038278</v>
      </c>
      <c r="W5493" s="48">
        <v>1376.1875</v>
      </c>
      <c r="X5493" s="48">
        <v>2.262671532296924</v>
      </c>
    </row>
    <row r="5494" spans="1:24" ht="15" customHeight="1" x14ac:dyDescent="0.5">
      <c r="A5494" s="32" t="s">
        <v>834</v>
      </c>
      <c r="B5494" s="32" t="s">
        <v>834</v>
      </c>
      <c r="C5494" s="32" t="s">
        <v>862</v>
      </c>
      <c r="D5494" s="32" t="s">
        <v>863</v>
      </c>
      <c r="E5494" s="67">
        <v>2008</v>
      </c>
      <c r="F5494" s="48">
        <v>562.63503262590177</v>
      </c>
      <c r="G5494" s="48">
        <v>644.34446472239085</v>
      </c>
      <c r="H5494" s="48">
        <v>0</v>
      </c>
      <c r="I5494" s="48">
        <v>341.95191591564435</v>
      </c>
      <c r="J5494" s="48">
        <v>22.783311751789554</v>
      </c>
      <c r="K5494" s="49">
        <v>1571.7147250157266</v>
      </c>
      <c r="L5494" s="48">
        <v>382.25293179418384</v>
      </c>
      <c r="M5494" s="48">
        <v>526.42962796559118</v>
      </c>
      <c r="N5494" s="48">
        <v>60.762405447981578</v>
      </c>
      <c r="O5494" s="49">
        <v>969.44496520775658</v>
      </c>
      <c r="P5494" s="48">
        <v>313.81712966024901</v>
      </c>
      <c r="Q5494" s="48">
        <v>237.34174990895451</v>
      </c>
      <c r="R5494" s="48">
        <v>3.817538517320501</v>
      </c>
      <c r="S5494" s="49">
        <v>554.97641808652395</v>
      </c>
      <c r="T5494" s="49">
        <v>3096.1361083100069</v>
      </c>
      <c r="U5494" s="48">
        <v>360.04999999999984</v>
      </c>
      <c r="V5494" s="48">
        <v>8.5991837475628614</v>
      </c>
      <c r="W5494" s="48">
        <v>1376.1875</v>
      </c>
      <c r="X5494" s="48">
        <v>2.2497923490149465</v>
      </c>
    </row>
    <row r="5495" spans="1:24" ht="15" customHeight="1" x14ac:dyDescent="0.5">
      <c r="A5495" s="32" t="s">
        <v>834</v>
      </c>
      <c r="B5495" s="32" t="s">
        <v>834</v>
      </c>
      <c r="C5495" s="32" t="s">
        <v>862</v>
      </c>
      <c r="D5495" s="32" t="s">
        <v>863</v>
      </c>
      <c r="E5495" s="67">
        <v>2009</v>
      </c>
      <c r="F5495" s="48">
        <v>469.54695885478634</v>
      </c>
      <c r="G5495" s="48">
        <v>396.81982147909514</v>
      </c>
      <c r="H5495" s="48">
        <v>0</v>
      </c>
      <c r="I5495" s="48">
        <v>269.61174318897594</v>
      </c>
      <c r="J5495" s="48">
        <v>22.66010351285875</v>
      </c>
      <c r="K5495" s="49">
        <v>1158.6386270357161</v>
      </c>
      <c r="L5495" s="48">
        <v>341.0278476855475</v>
      </c>
      <c r="M5495" s="48">
        <v>473.0214776639383</v>
      </c>
      <c r="N5495" s="48">
        <v>58.635099008483252</v>
      </c>
      <c r="O5495" s="49">
        <v>872.68442435796908</v>
      </c>
      <c r="P5495" s="48">
        <v>308.18727353446729</v>
      </c>
      <c r="Q5495" s="48">
        <v>228.06338075503399</v>
      </c>
      <c r="R5495" s="48">
        <v>3.5776195456407294</v>
      </c>
      <c r="S5495" s="49">
        <v>539.828273835142</v>
      </c>
      <c r="T5495" s="49">
        <v>2571.1513252288264</v>
      </c>
      <c r="U5495" s="48">
        <v>361.40999999999991</v>
      </c>
      <c r="V5495" s="48">
        <v>7.1142229745409011</v>
      </c>
      <c r="W5495" s="48">
        <v>1376.1875</v>
      </c>
      <c r="X5495" s="48">
        <v>1.8683146920233082</v>
      </c>
    </row>
    <row r="5496" spans="1:24" ht="15" customHeight="1" x14ac:dyDescent="0.5">
      <c r="A5496" s="32" t="s">
        <v>834</v>
      </c>
      <c r="B5496" s="32" t="s">
        <v>834</v>
      </c>
      <c r="C5496" s="32" t="s">
        <v>862</v>
      </c>
      <c r="D5496" s="32" t="s">
        <v>863</v>
      </c>
      <c r="E5496" s="67">
        <v>2010</v>
      </c>
      <c r="F5496" s="48">
        <v>482.15555874205955</v>
      </c>
      <c r="G5496" s="48">
        <v>782.47432274283074</v>
      </c>
      <c r="H5496" s="48">
        <v>0</v>
      </c>
      <c r="I5496" s="48">
        <v>291.28010989491213</v>
      </c>
      <c r="J5496" s="48">
        <v>23.03273104195905</v>
      </c>
      <c r="K5496" s="49">
        <v>1578.9427224217616</v>
      </c>
      <c r="L5496" s="48">
        <v>350.53274665778144</v>
      </c>
      <c r="M5496" s="48">
        <v>518.24101146832049</v>
      </c>
      <c r="N5496" s="48">
        <v>64.020171568983216</v>
      </c>
      <c r="O5496" s="49">
        <v>932.79392969508513</v>
      </c>
      <c r="P5496" s="48">
        <v>302.59048630476434</v>
      </c>
      <c r="Q5496" s="48">
        <v>225.95278522730425</v>
      </c>
      <c r="R5496" s="48">
        <v>3.5876183240826194</v>
      </c>
      <c r="S5496" s="49">
        <v>532.13088985615127</v>
      </c>
      <c r="T5496" s="49">
        <v>3043.8675419729975</v>
      </c>
      <c r="U5496" s="48">
        <v>362.61000000000013</v>
      </c>
      <c r="V5496" s="48">
        <v>8.39432873327541</v>
      </c>
      <c r="W5496" s="48">
        <v>1376.1875</v>
      </c>
      <c r="X5496" s="48">
        <v>2.2118116477391325</v>
      </c>
    </row>
    <row r="5497" spans="1:24" ht="15" customHeight="1" x14ac:dyDescent="0.5">
      <c r="A5497" s="32" t="s">
        <v>834</v>
      </c>
      <c r="B5497" s="32" t="s">
        <v>834</v>
      </c>
      <c r="C5497" s="32" t="s">
        <v>862</v>
      </c>
      <c r="D5497" s="32" t="s">
        <v>863</v>
      </c>
      <c r="E5497" s="67">
        <v>2011</v>
      </c>
      <c r="F5497" s="48">
        <v>468.77170200641535</v>
      </c>
      <c r="G5497" s="48">
        <v>555.64126894938772</v>
      </c>
      <c r="H5497" s="48">
        <v>0</v>
      </c>
      <c r="I5497" s="48">
        <v>148.83057813044061</v>
      </c>
      <c r="J5497" s="48">
        <v>23.434976384852821</v>
      </c>
      <c r="K5497" s="49">
        <v>1196.6785254710967</v>
      </c>
      <c r="L5497" s="48">
        <v>333.83959072662014</v>
      </c>
      <c r="M5497" s="48">
        <v>429.84010712570563</v>
      </c>
      <c r="N5497" s="48">
        <v>54.779365408355623</v>
      </c>
      <c r="O5497" s="49">
        <v>818.45906326068132</v>
      </c>
      <c r="P5497" s="48">
        <v>302.11768260807003</v>
      </c>
      <c r="Q5497" s="48">
        <v>215.85455505579853</v>
      </c>
      <c r="R5497" s="48">
        <v>3.4612770631633629</v>
      </c>
      <c r="S5497" s="49">
        <v>521.43351472703193</v>
      </c>
      <c r="T5497" s="49">
        <v>2536.5711034588098</v>
      </c>
      <c r="U5497" s="48">
        <v>365.29999999999984</v>
      </c>
      <c r="V5497" s="48">
        <v>6.9438026374454171</v>
      </c>
      <c r="W5497" s="48">
        <v>1376.1875</v>
      </c>
      <c r="X5497" s="48">
        <v>1.843187140893817</v>
      </c>
    </row>
    <row r="5498" spans="1:24" ht="15" customHeight="1" x14ac:dyDescent="0.5">
      <c r="A5498" s="32" t="s">
        <v>834</v>
      </c>
      <c r="B5498" s="32" t="s">
        <v>834</v>
      </c>
      <c r="C5498" s="32" t="s">
        <v>862</v>
      </c>
      <c r="D5498" s="32" t="s">
        <v>863</v>
      </c>
      <c r="E5498" s="67">
        <v>2012</v>
      </c>
      <c r="F5498" s="48">
        <v>521.51263850280066</v>
      </c>
      <c r="G5498" s="48">
        <v>520.22610203109662</v>
      </c>
      <c r="H5498" s="48">
        <v>0</v>
      </c>
      <c r="I5498" s="48">
        <v>177.24510225330567</v>
      </c>
      <c r="J5498" s="48">
        <v>23.838193531307333</v>
      </c>
      <c r="K5498" s="49">
        <v>1242.8220363185103</v>
      </c>
      <c r="L5498" s="48">
        <v>351.81552254773936</v>
      </c>
      <c r="M5498" s="48">
        <v>472.15968612053678</v>
      </c>
      <c r="N5498" s="48">
        <v>51.360103051114145</v>
      </c>
      <c r="O5498" s="49">
        <v>875.33531171939023</v>
      </c>
      <c r="P5498" s="48">
        <v>296.19519653780458</v>
      </c>
      <c r="Q5498" s="48">
        <v>206.76329362232528</v>
      </c>
      <c r="R5498" s="48">
        <v>3.3057082272772211</v>
      </c>
      <c r="S5498" s="49">
        <v>506.26419838740702</v>
      </c>
      <c r="T5498" s="49">
        <v>2624.4215464253075</v>
      </c>
      <c r="U5498" s="48">
        <v>366.2099999999997</v>
      </c>
      <c r="V5498" s="48">
        <v>7.1664387821886617</v>
      </c>
      <c r="W5498" s="48">
        <v>1376.1875</v>
      </c>
      <c r="X5498" s="48">
        <v>1.9070232409648449</v>
      </c>
    </row>
    <row r="5499" spans="1:24" ht="15" customHeight="1" x14ac:dyDescent="0.5">
      <c r="A5499" s="32" t="s">
        <v>834</v>
      </c>
      <c r="B5499" s="32" t="s">
        <v>834</v>
      </c>
      <c r="C5499" s="32" t="s">
        <v>862</v>
      </c>
      <c r="D5499" s="32" t="s">
        <v>863</v>
      </c>
      <c r="E5499" s="67">
        <v>2013</v>
      </c>
      <c r="F5499" s="48">
        <v>485.53891800433547</v>
      </c>
      <c r="G5499" s="48">
        <v>359.92870178063669</v>
      </c>
      <c r="H5499" s="48">
        <v>0</v>
      </c>
      <c r="I5499" s="48">
        <v>180.49231874291078</v>
      </c>
      <c r="J5499" s="48">
        <v>23.509971006484406</v>
      </c>
      <c r="K5499" s="49">
        <v>1049.4699095343674</v>
      </c>
      <c r="L5499" s="48">
        <v>318.97410784459595</v>
      </c>
      <c r="M5499" s="48">
        <v>480.17323007013192</v>
      </c>
      <c r="N5499" s="48">
        <v>56.409587232718835</v>
      </c>
      <c r="O5499" s="49">
        <v>855.55692514744669</v>
      </c>
      <c r="P5499" s="48">
        <v>291.96258064854305</v>
      </c>
      <c r="Q5499" s="48">
        <v>208.72321386133953</v>
      </c>
      <c r="R5499" s="48">
        <v>3.3623827770799251</v>
      </c>
      <c r="S5499" s="49">
        <v>504.04817728696253</v>
      </c>
      <c r="T5499" s="49">
        <v>2409.0750119687764</v>
      </c>
      <c r="U5499" s="48">
        <v>366.89999999999981</v>
      </c>
      <c r="V5499" s="48">
        <v>6.5660261977889824</v>
      </c>
      <c r="W5499" s="48">
        <v>1376.1875</v>
      </c>
      <c r="X5499" s="48">
        <v>1.7505427218084573</v>
      </c>
    </row>
    <row r="5500" spans="1:24" ht="15" customHeight="1" x14ac:dyDescent="0.5">
      <c r="A5500" s="32" t="s">
        <v>834</v>
      </c>
      <c r="B5500" s="32" t="s">
        <v>834</v>
      </c>
      <c r="C5500" s="32" t="s">
        <v>862</v>
      </c>
      <c r="D5500" s="32" t="s">
        <v>863</v>
      </c>
      <c r="E5500" s="67">
        <v>2014</v>
      </c>
      <c r="F5500" s="48">
        <v>369.72901202209806</v>
      </c>
      <c r="G5500" s="48">
        <v>288.36477700618019</v>
      </c>
      <c r="H5500" s="48">
        <v>0</v>
      </c>
      <c r="I5500" s="48">
        <v>149.84591097270425</v>
      </c>
      <c r="J5500" s="48">
        <v>23.734096630929081</v>
      </c>
      <c r="K5500" s="49">
        <v>831.67379663191161</v>
      </c>
      <c r="L5500" s="48">
        <v>269.37697650550518</v>
      </c>
      <c r="M5500" s="48">
        <v>397.4994544270927</v>
      </c>
      <c r="N5500" s="48">
        <v>50.876236719773125</v>
      </c>
      <c r="O5500" s="49">
        <v>717.75266765237109</v>
      </c>
      <c r="P5500" s="48">
        <v>292.79730266626746</v>
      </c>
      <c r="Q5500" s="48">
        <v>216.96383200345832</v>
      </c>
      <c r="R5500" s="48">
        <v>3.3275907068049273</v>
      </c>
      <c r="S5500" s="49">
        <v>513.08872537653076</v>
      </c>
      <c r="T5500" s="49">
        <v>2062.5151896608131</v>
      </c>
      <c r="U5500" s="48">
        <v>367.25</v>
      </c>
      <c r="V5500" s="48">
        <v>5.6161067111254273</v>
      </c>
      <c r="W5500" s="48">
        <v>1376.1875</v>
      </c>
      <c r="X5500" s="48">
        <v>1.4987167007844593</v>
      </c>
    </row>
    <row r="5501" spans="1:24" ht="15" customHeight="1" x14ac:dyDescent="0.5">
      <c r="A5501" s="32" t="s">
        <v>834</v>
      </c>
      <c r="B5501" s="32" t="s">
        <v>834</v>
      </c>
      <c r="C5501" s="32" t="s">
        <v>862</v>
      </c>
      <c r="D5501" s="32" t="s">
        <v>863</v>
      </c>
      <c r="E5501" s="67">
        <v>2015</v>
      </c>
      <c r="F5501" s="48">
        <v>311.02262303893389</v>
      </c>
      <c r="G5501" s="48">
        <v>216.42259941562705</v>
      </c>
      <c r="H5501" s="48">
        <v>0</v>
      </c>
      <c r="I5501" s="48">
        <v>164.76707954891455</v>
      </c>
      <c r="J5501" s="48">
        <v>24.730567859648044</v>
      </c>
      <c r="K5501" s="49">
        <v>716.94286986312363</v>
      </c>
      <c r="L5501" s="48">
        <v>232.10227333690983</v>
      </c>
      <c r="M5501" s="48">
        <v>415.91720867327808</v>
      </c>
      <c r="N5501" s="48">
        <v>50.6417271232229</v>
      </c>
      <c r="O5501" s="49">
        <v>698.66120913341081</v>
      </c>
      <c r="P5501" s="48">
        <v>300.79250466799647</v>
      </c>
      <c r="Q5501" s="48">
        <v>213.735495041288</v>
      </c>
      <c r="R5501" s="48">
        <v>3.2752219911888267</v>
      </c>
      <c r="S5501" s="49">
        <v>517.80322170047327</v>
      </c>
      <c r="T5501" s="49">
        <v>1933.4073006970075</v>
      </c>
      <c r="U5501" s="48">
        <v>368.08</v>
      </c>
      <c r="V5501" s="48">
        <v>5.2526822992202984</v>
      </c>
      <c r="W5501" s="48">
        <v>1376.1875</v>
      </c>
      <c r="X5501" s="48">
        <v>1.4049010768496353</v>
      </c>
    </row>
    <row r="5502" spans="1:24" ht="15" customHeight="1" x14ac:dyDescent="0.5">
      <c r="A5502" s="32" t="s">
        <v>834</v>
      </c>
      <c r="B5502" s="32" t="s">
        <v>834</v>
      </c>
      <c r="C5502" s="32" t="s">
        <v>862</v>
      </c>
      <c r="D5502" s="32" t="s">
        <v>863</v>
      </c>
      <c r="E5502" s="67">
        <v>2016</v>
      </c>
      <c r="F5502" s="48">
        <v>257.71620051968677</v>
      </c>
      <c r="G5502" s="48">
        <v>217.39806416741359</v>
      </c>
      <c r="H5502" s="48">
        <v>0</v>
      </c>
      <c r="I5502" s="48">
        <v>165.84748841533991</v>
      </c>
      <c r="J5502" s="48">
        <v>26.051493073117641</v>
      </c>
      <c r="K5502" s="49">
        <v>667.01324617555792</v>
      </c>
      <c r="L5502" s="48">
        <v>181.92207398363516</v>
      </c>
      <c r="M5502" s="48">
        <v>431.83455549821855</v>
      </c>
      <c r="N5502" s="48">
        <v>49.702587630004956</v>
      </c>
      <c r="O5502" s="49">
        <v>663.45921711185861</v>
      </c>
      <c r="P5502" s="48">
        <v>303.60918926386347</v>
      </c>
      <c r="Q5502" s="48">
        <v>220.0881615738449</v>
      </c>
      <c r="R5502" s="48">
        <v>3.1225386836899571</v>
      </c>
      <c r="S5502" s="49">
        <v>526.81988952139841</v>
      </c>
      <c r="T5502" s="49">
        <v>1857.2923528088149</v>
      </c>
      <c r="U5502" s="48">
        <v>370.33</v>
      </c>
      <c r="V5502" s="48">
        <v>5.0152360133092513</v>
      </c>
      <c r="W5502" s="48">
        <v>1376.1875</v>
      </c>
      <c r="X5502" s="48">
        <v>1.3495925175957599</v>
      </c>
    </row>
    <row r="5503" spans="1:24" ht="15" customHeight="1" x14ac:dyDescent="0.5">
      <c r="A5503" s="32" t="s">
        <v>834</v>
      </c>
      <c r="B5503" s="32" t="s">
        <v>834</v>
      </c>
      <c r="C5503" s="32" t="s">
        <v>862</v>
      </c>
      <c r="D5503" s="32" t="s">
        <v>863</v>
      </c>
      <c r="E5503" s="67">
        <v>2017</v>
      </c>
      <c r="F5503" s="48">
        <v>225.21441228760352</v>
      </c>
      <c r="G5503" s="48">
        <v>209.97348612668824</v>
      </c>
      <c r="H5503" s="48">
        <v>0</v>
      </c>
      <c r="I5503" s="48">
        <v>183.29924105799316</v>
      </c>
      <c r="J5503" s="48">
        <v>26.368634780562399</v>
      </c>
      <c r="K5503" s="49">
        <v>644.85577425284737</v>
      </c>
      <c r="L5503" s="48">
        <v>156.79458823857254</v>
      </c>
      <c r="M5503" s="48">
        <v>419.7545227987149</v>
      </c>
      <c r="N5503" s="48">
        <v>50.202795319214793</v>
      </c>
      <c r="O5503" s="49">
        <v>626.75190635650233</v>
      </c>
      <c r="P5503" s="48">
        <v>322.56613959197404</v>
      </c>
      <c r="Q5503" s="48">
        <v>237.09604844540397</v>
      </c>
      <c r="R5503" s="48">
        <v>3.1737862767679759</v>
      </c>
      <c r="S5503" s="49">
        <v>562.83597431414591</v>
      </c>
      <c r="T5503" s="49">
        <v>1834.4436549234954</v>
      </c>
      <c r="U5503" s="48">
        <v>371.40999999999991</v>
      </c>
      <c r="V5503" s="48">
        <v>4.9391337199415624</v>
      </c>
      <c r="W5503" s="48">
        <v>1376.1875</v>
      </c>
      <c r="X5503" s="48">
        <v>1.3329896216347665</v>
      </c>
    </row>
    <row r="5504" spans="1:24" ht="15" customHeight="1" x14ac:dyDescent="0.5">
      <c r="A5504" s="32" t="s">
        <v>834</v>
      </c>
      <c r="B5504" s="32" t="s">
        <v>834</v>
      </c>
      <c r="C5504" s="33" t="s">
        <v>862</v>
      </c>
      <c r="D5504" s="33" t="s">
        <v>863</v>
      </c>
      <c r="E5504" s="68">
        <v>2018</v>
      </c>
      <c r="F5504" s="50">
        <v>214.35551877640106</v>
      </c>
      <c r="G5504" s="50">
        <v>214.89121988586592</v>
      </c>
      <c r="H5504" s="50">
        <v>0</v>
      </c>
      <c r="I5504" s="50">
        <v>175.19616621812216</v>
      </c>
      <c r="J5504" s="50">
        <v>26.316370928609629</v>
      </c>
      <c r="K5504" s="51">
        <v>630.75927580899884</v>
      </c>
      <c r="L5504" s="50">
        <v>140.42524345366164</v>
      </c>
      <c r="M5504" s="50">
        <v>428.33512103449675</v>
      </c>
      <c r="N5504" s="50">
        <v>49.731925366411033</v>
      </c>
      <c r="O5504" s="51">
        <v>618.49228985456944</v>
      </c>
      <c r="P5504" s="50">
        <v>299.03749794146336</v>
      </c>
      <c r="Q5504" s="50">
        <v>242.04021316382619</v>
      </c>
      <c r="R5504" s="50">
        <v>3.0377492894805882</v>
      </c>
      <c r="S5504" s="51">
        <v>544.11546039477025</v>
      </c>
      <c r="T5504" s="51">
        <v>1793.3670260583388</v>
      </c>
      <c r="U5504" s="50">
        <v>371.90999999999991</v>
      </c>
      <c r="V5504" s="50">
        <v>4.8220457262733971</v>
      </c>
      <c r="W5504" s="50">
        <v>1376.1875</v>
      </c>
      <c r="X5504" s="50">
        <v>1.303141487666716</v>
      </c>
    </row>
    <row r="5505" spans="1:24" ht="15" customHeight="1" x14ac:dyDescent="0.5">
      <c r="A5505" s="32" t="s">
        <v>834</v>
      </c>
      <c r="B5505" s="32" t="s">
        <v>834</v>
      </c>
      <c r="C5505" s="31" t="s">
        <v>864</v>
      </c>
      <c r="D5505" s="31" t="s">
        <v>865</v>
      </c>
      <c r="E5505" s="67">
        <v>2005</v>
      </c>
      <c r="F5505" s="48">
        <v>1100.5797908126278</v>
      </c>
      <c r="G5505" s="48">
        <v>560.70849238340065</v>
      </c>
      <c r="H5505" s="48">
        <v>0</v>
      </c>
      <c r="I5505" s="48">
        <v>102.87760716214592</v>
      </c>
      <c r="J5505" s="48">
        <v>1.125198149640513</v>
      </c>
      <c r="K5505" s="49">
        <v>1765.2910885078149</v>
      </c>
      <c r="L5505" s="48">
        <v>695.63933065300898</v>
      </c>
      <c r="M5505" s="48">
        <v>694.96960780429447</v>
      </c>
      <c r="N5505" s="48">
        <v>9.5904903801051571</v>
      </c>
      <c r="O5505" s="49">
        <v>1400.1994288374085</v>
      </c>
      <c r="P5505" s="48">
        <v>241.57735853958076</v>
      </c>
      <c r="Q5505" s="48">
        <v>324.6591950018028</v>
      </c>
      <c r="R5505" s="48">
        <v>4.9467911368417328</v>
      </c>
      <c r="S5505" s="49">
        <v>571.18334467822524</v>
      </c>
      <c r="T5505" s="49">
        <v>3736.6738620234487</v>
      </c>
      <c r="U5505" s="48">
        <v>569.24</v>
      </c>
      <c r="V5505" s="48">
        <v>6.5643206064637916</v>
      </c>
      <c r="W5505" s="48">
        <v>176.35589999999999</v>
      </c>
      <c r="X5505" s="48">
        <v>21.188255465359813</v>
      </c>
    </row>
    <row r="5506" spans="1:24" ht="15" customHeight="1" x14ac:dyDescent="0.5">
      <c r="A5506" s="32" t="s">
        <v>834</v>
      </c>
      <c r="B5506" s="32" t="s">
        <v>834</v>
      </c>
      <c r="C5506" s="32" t="s">
        <v>864</v>
      </c>
      <c r="D5506" s="32" t="s">
        <v>865</v>
      </c>
      <c r="E5506" s="67">
        <v>2006</v>
      </c>
      <c r="F5506" s="48">
        <v>1164.130841013586</v>
      </c>
      <c r="G5506" s="48">
        <v>531.09535131470898</v>
      </c>
      <c r="H5506" s="48">
        <v>0</v>
      </c>
      <c r="I5506" s="48">
        <v>96.195727620325087</v>
      </c>
      <c r="J5506" s="48">
        <v>1.0639787985299836</v>
      </c>
      <c r="K5506" s="49">
        <v>1792.4858987471498</v>
      </c>
      <c r="L5506" s="48">
        <v>712.98590118824552</v>
      </c>
      <c r="M5506" s="48">
        <v>663.10093919291194</v>
      </c>
      <c r="N5506" s="48">
        <v>8.8972817491680356</v>
      </c>
      <c r="O5506" s="49">
        <v>1384.9841221303254</v>
      </c>
      <c r="P5506" s="48">
        <v>233.04367906022549</v>
      </c>
      <c r="Q5506" s="48">
        <v>325.09548647096915</v>
      </c>
      <c r="R5506" s="48">
        <v>5.0327021081467676</v>
      </c>
      <c r="S5506" s="49">
        <v>563.17186763934137</v>
      </c>
      <c r="T5506" s="49">
        <v>3740.6418885168168</v>
      </c>
      <c r="U5506" s="48">
        <v>568.47999999999968</v>
      </c>
      <c r="V5506" s="48">
        <v>6.5800764996425887</v>
      </c>
      <c r="W5506" s="48">
        <v>176.35589999999999</v>
      </c>
      <c r="X5506" s="48">
        <v>21.210755571641307</v>
      </c>
    </row>
    <row r="5507" spans="1:24" ht="15" customHeight="1" x14ac:dyDescent="0.5">
      <c r="A5507" s="32" t="s">
        <v>834</v>
      </c>
      <c r="B5507" s="32" t="s">
        <v>834</v>
      </c>
      <c r="C5507" s="32" t="s">
        <v>864</v>
      </c>
      <c r="D5507" s="32" t="s">
        <v>865</v>
      </c>
      <c r="E5507" s="67">
        <v>2007</v>
      </c>
      <c r="F5507" s="48">
        <v>1144.9949725186377</v>
      </c>
      <c r="G5507" s="48">
        <v>497.85537905201329</v>
      </c>
      <c r="H5507" s="48">
        <v>0</v>
      </c>
      <c r="I5507" s="48">
        <v>96.106821490657353</v>
      </c>
      <c r="J5507" s="48">
        <v>1.0086793310325879</v>
      </c>
      <c r="K5507" s="49">
        <v>1739.965852392341</v>
      </c>
      <c r="L5507" s="48">
        <v>687.74442737292213</v>
      </c>
      <c r="M5507" s="48">
        <v>638.83459932046617</v>
      </c>
      <c r="N5507" s="48">
        <v>8.3378096144507747</v>
      </c>
      <c r="O5507" s="49">
        <v>1334.916836307839</v>
      </c>
      <c r="P5507" s="48">
        <v>229.17993376524794</v>
      </c>
      <c r="Q5507" s="48">
        <v>336.85583222974441</v>
      </c>
      <c r="R5507" s="48">
        <v>4.9489802144647754</v>
      </c>
      <c r="S5507" s="49">
        <v>570.98474620945706</v>
      </c>
      <c r="T5507" s="49">
        <v>3645.8674349096373</v>
      </c>
      <c r="U5507" s="48">
        <v>571.76</v>
      </c>
      <c r="V5507" s="48">
        <v>6.376569600723446</v>
      </c>
      <c r="W5507" s="48">
        <v>176.35589999999999</v>
      </c>
      <c r="X5507" s="48">
        <v>20.673351075351817</v>
      </c>
    </row>
    <row r="5508" spans="1:24" ht="15" customHeight="1" x14ac:dyDescent="0.5">
      <c r="A5508" s="32" t="s">
        <v>834</v>
      </c>
      <c r="B5508" s="32" t="s">
        <v>834</v>
      </c>
      <c r="C5508" s="32" t="s">
        <v>864</v>
      </c>
      <c r="D5508" s="32" t="s">
        <v>865</v>
      </c>
      <c r="E5508" s="67">
        <v>2008</v>
      </c>
      <c r="F5508" s="48">
        <v>1198.4808909461576</v>
      </c>
      <c r="G5508" s="48">
        <v>542.84814638163266</v>
      </c>
      <c r="H5508" s="48">
        <v>0</v>
      </c>
      <c r="I5508" s="48">
        <v>97.244296478867099</v>
      </c>
      <c r="J5508" s="48">
        <v>0.94751077513273407</v>
      </c>
      <c r="K5508" s="49">
        <v>1839.52084458179</v>
      </c>
      <c r="L5508" s="48">
        <v>664.22850173906704</v>
      </c>
      <c r="M5508" s="48">
        <v>661.02983455590299</v>
      </c>
      <c r="N5508" s="48">
        <v>8.9387125564303069</v>
      </c>
      <c r="O5508" s="49">
        <v>1334.1970488514003</v>
      </c>
      <c r="P5508" s="48">
        <v>214.76858153440097</v>
      </c>
      <c r="Q5508" s="48">
        <v>331.54115156412416</v>
      </c>
      <c r="R5508" s="48">
        <v>5.1203330634480508</v>
      </c>
      <c r="S5508" s="49">
        <v>551.43006616197317</v>
      </c>
      <c r="T5508" s="49">
        <v>3725.1479595951637</v>
      </c>
      <c r="U5508" s="48">
        <v>576.20000000000027</v>
      </c>
      <c r="V5508" s="48">
        <v>6.4650259625046198</v>
      </c>
      <c r="W5508" s="48">
        <v>176.35589999999999</v>
      </c>
      <c r="X5508" s="48">
        <v>21.122899543452551</v>
      </c>
    </row>
    <row r="5509" spans="1:24" ht="15" customHeight="1" x14ac:dyDescent="0.5">
      <c r="A5509" s="32" t="s">
        <v>834</v>
      </c>
      <c r="B5509" s="32" t="s">
        <v>834</v>
      </c>
      <c r="C5509" s="32" t="s">
        <v>864</v>
      </c>
      <c r="D5509" s="32" t="s">
        <v>865</v>
      </c>
      <c r="E5509" s="67">
        <v>2009</v>
      </c>
      <c r="F5509" s="48">
        <v>898.6639793715874</v>
      </c>
      <c r="G5509" s="48">
        <v>500.13792855077651</v>
      </c>
      <c r="H5509" s="48">
        <v>0</v>
      </c>
      <c r="I5509" s="48">
        <v>82.429738951744454</v>
      </c>
      <c r="J5509" s="48">
        <v>0.96625928312957532</v>
      </c>
      <c r="K5509" s="49">
        <v>1482.1979061572379</v>
      </c>
      <c r="L5509" s="48">
        <v>578.20746994877049</v>
      </c>
      <c r="M5509" s="48">
        <v>603.30544597934488</v>
      </c>
      <c r="N5509" s="48">
        <v>7.8770742146836774</v>
      </c>
      <c r="O5509" s="49">
        <v>1189.3899901427992</v>
      </c>
      <c r="P5509" s="48">
        <v>207.94930971429997</v>
      </c>
      <c r="Q5509" s="48">
        <v>317.23620403266</v>
      </c>
      <c r="R5509" s="48">
        <v>4.7592781957631338</v>
      </c>
      <c r="S5509" s="49">
        <v>529.9447919427231</v>
      </c>
      <c r="T5509" s="49">
        <v>3201.5326882427603</v>
      </c>
      <c r="U5509" s="48">
        <v>581.62000000000023</v>
      </c>
      <c r="V5509" s="48">
        <v>5.5045092813912158</v>
      </c>
      <c r="W5509" s="48">
        <v>176.35589999999999</v>
      </c>
      <c r="X5509" s="48">
        <v>18.153816732203236</v>
      </c>
    </row>
    <row r="5510" spans="1:24" ht="15" customHeight="1" x14ac:dyDescent="0.5">
      <c r="A5510" s="32" t="s">
        <v>834</v>
      </c>
      <c r="B5510" s="32" t="s">
        <v>834</v>
      </c>
      <c r="C5510" s="32" t="s">
        <v>864</v>
      </c>
      <c r="D5510" s="32" t="s">
        <v>865</v>
      </c>
      <c r="E5510" s="67">
        <v>2010</v>
      </c>
      <c r="F5510" s="48">
        <v>985.78570066458656</v>
      </c>
      <c r="G5510" s="48">
        <v>536.84918403097731</v>
      </c>
      <c r="H5510" s="48">
        <v>0</v>
      </c>
      <c r="I5510" s="48">
        <v>83.572050796525616</v>
      </c>
      <c r="J5510" s="48">
        <v>0.97648996877573824</v>
      </c>
      <c r="K5510" s="49">
        <v>1607.1834254608652</v>
      </c>
      <c r="L5510" s="48">
        <v>585.18325061425776</v>
      </c>
      <c r="M5510" s="48">
        <v>661.31728670143855</v>
      </c>
      <c r="N5510" s="48">
        <v>8.1886927783215793</v>
      </c>
      <c r="O5510" s="49">
        <v>1254.6892300940181</v>
      </c>
      <c r="P5510" s="48">
        <v>206.97001150233095</v>
      </c>
      <c r="Q5510" s="48">
        <v>309.6644309920793</v>
      </c>
      <c r="R5510" s="48">
        <v>4.7618908427789153</v>
      </c>
      <c r="S5510" s="49">
        <v>521.39633333718916</v>
      </c>
      <c r="T5510" s="49">
        <v>3383.2689888920727</v>
      </c>
      <c r="U5510" s="48">
        <v>586.5</v>
      </c>
      <c r="V5510" s="48">
        <v>5.7685745761160661</v>
      </c>
      <c r="W5510" s="48">
        <v>176.35589999999999</v>
      </c>
      <c r="X5510" s="48">
        <v>19.184325496862158</v>
      </c>
    </row>
    <row r="5511" spans="1:24" ht="15" customHeight="1" x14ac:dyDescent="0.5">
      <c r="A5511" s="32" t="s">
        <v>834</v>
      </c>
      <c r="B5511" s="32" t="s">
        <v>834</v>
      </c>
      <c r="C5511" s="32" t="s">
        <v>864</v>
      </c>
      <c r="D5511" s="32" t="s">
        <v>865</v>
      </c>
      <c r="E5511" s="67">
        <v>2011</v>
      </c>
      <c r="F5511" s="48">
        <v>961.33982135132715</v>
      </c>
      <c r="G5511" s="48">
        <v>462.10754741432442</v>
      </c>
      <c r="H5511" s="48">
        <v>0</v>
      </c>
      <c r="I5511" s="48">
        <v>74.171329042674131</v>
      </c>
      <c r="J5511" s="48">
        <v>0.98775230725105545</v>
      </c>
      <c r="K5511" s="49">
        <v>1498.6064501155768</v>
      </c>
      <c r="L5511" s="48">
        <v>549.12976288953712</v>
      </c>
      <c r="M5511" s="48">
        <v>547.48707561881633</v>
      </c>
      <c r="N5511" s="48">
        <v>7.7396792880912937</v>
      </c>
      <c r="O5511" s="49">
        <v>1104.3565177964447</v>
      </c>
      <c r="P5511" s="48">
        <v>198.27622815990492</v>
      </c>
      <c r="Q5511" s="48">
        <v>300.32394217575887</v>
      </c>
      <c r="R5511" s="48">
        <v>4.6263116257764079</v>
      </c>
      <c r="S5511" s="49">
        <v>503.22648196144019</v>
      </c>
      <c r="T5511" s="49">
        <v>3106.1894498734614</v>
      </c>
      <c r="U5511" s="48">
        <v>593.05999999999983</v>
      </c>
      <c r="V5511" s="48">
        <v>5.2375635683968946</v>
      </c>
      <c r="W5511" s="48">
        <v>176.35589999999999</v>
      </c>
      <c r="X5511" s="48">
        <v>17.613187026197942</v>
      </c>
    </row>
    <row r="5512" spans="1:24" ht="15" customHeight="1" x14ac:dyDescent="0.5">
      <c r="A5512" s="32" t="s">
        <v>834</v>
      </c>
      <c r="B5512" s="32" t="s">
        <v>834</v>
      </c>
      <c r="C5512" s="32" t="s">
        <v>864</v>
      </c>
      <c r="D5512" s="32" t="s">
        <v>865</v>
      </c>
      <c r="E5512" s="67">
        <v>2012</v>
      </c>
      <c r="F5512" s="48">
        <v>1065.6981356316073</v>
      </c>
      <c r="G5512" s="48">
        <v>499.87833996386058</v>
      </c>
      <c r="H5512" s="48">
        <v>0</v>
      </c>
      <c r="I5512" s="48">
        <v>76.443619218175925</v>
      </c>
      <c r="J5512" s="48">
        <v>1.0072028693824226</v>
      </c>
      <c r="K5512" s="49">
        <v>1643.0272976830261</v>
      </c>
      <c r="L5512" s="48">
        <v>573.89662046926503</v>
      </c>
      <c r="M5512" s="48">
        <v>593.78376688047229</v>
      </c>
      <c r="N5512" s="48">
        <v>7.5076940150506202</v>
      </c>
      <c r="O5512" s="49">
        <v>1175.1880813647881</v>
      </c>
      <c r="P5512" s="48">
        <v>195.187948343767</v>
      </c>
      <c r="Q5512" s="48">
        <v>292.00912976095515</v>
      </c>
      <c r="R5512" s="48">
        <v>4.5217924767270414</v>
      </c>
      <c r="S5512" s="49">
        <v>491.71887058144921</v>
      </c>
      <c r="T5512" s="49">
        <v>3309.9342496292634</v>
      </c>
      <c r="U5512" s="48">
        <v>595.06999999999982</v>
      </c>
      <c r="V5512" s="48">
        <v>5.5622603216920101</v>
      </c>
      <c r="W5512" s="48">
        <v>176.35589999999999</v>
      </c>
      <c r="X5512" s="48">
        <v>18.768491724003923</v>
      </c>
    </row>
    <row r="5513" spans="1:24" ht="15" customHeight="1" x14ac:dyDescent="0.5">
      <c r="A5513" s="32" t="s">
        <v>834</v>
      </c>
      <c r="B5513" s="32" t="s">
        <v>834</v>
      </c>
      <c r="C5513" s="32" t="s">
        <v>864</v>
      </c>
      <c r="D5513" s="32" t="s">
        <v>865</v>
      </c>
      <c r="E5513" s="67">
        <v>2013</v>
      </c>
      <c r="F5513" s="48">
        <v>959.40624188265645</v>
      </c>
      <c r="G5513" s="48">
        <v>496.24954319657098</v>
      </c>
      <c r="H5513" s="48">
        <v>0</v>
      </c>
      <c r="I5513" s="48">
        <v>69.06245762518175</v>
      </c>
      <c r="J5513" s="48">
        <v>0.99444035881198678</v>
      </c>
      <c r="K5513" s="49">
        <v>1525.712683063221</v>
      </c>
      <c r="L5513" s="48">
        <v>514.25078920826741</v>
      </c>
      <c r="M5513" s="48">
        <v>606.63756460625677</v>
      </c>
      <c r="N5513" s="48">
        <v>8.2237085524924716</v>
      </c>
      <c r="O5513" s="49">
        <v>1129.1120623670167</v>
      </c>
      <c r="P5513" s="48">
        <v>192.56142629162727</v>
      </c>
      <c r="Q5513" s="48">
        <v>287.82373734262632</v>
      </c>
      <c r="R5513" s="48">
        <v>4.596936963775355</v>
      </c>
      <c r="S5513" s="49">
        <v>484.98210059802892</v>
      </c>
      <c r="T5513" s="49">
        <v>3139.806846028267</v>
      </c>
      <c r="U5513" s="48">
        <v>596.52000000000032</v>
      </c>
      <c r="V5513" s="48">
        <v>5.2635399417090216</v>
      </c>
      <c r="W5513" s="48">
        <v>176.35589999999999</v>
      </c>
      <c r="X5513" s="48">
        <v>17.8038094899477</v>
      </c>
    </row>
    <row r="5514" spans="1:24" ht="15" customHeight="1" x14ac:dyDescent="0.5">
      <c r="A5514" s="32" t="s">
        <v>834</v>
      </c>
      <c r="B5514" s="32" t="s">
        <v>834</v>
      </c>
      <c r="C5514" s="32" t="s">
        <v>864</v>
      </c>
      <c r="D5514" s="32" t="s">
        <v>865</v>
      </c>
      <c r="E5514" s="67">
        <v>2014</v>
      </c>
      <c r="F5514" s="48">
        <v>734.77059360101782</v>
      </c>
      <c r="G5514" s="48">
        <v>437.86585464638267</v>
      </c>
      <c r="H5514" s="48">
        <v>0</v>
      </c>
      <c r="I5514" s="48">
        <v>78.63637455609188</v>
      </c>
      <c r="J5514" s="48">
        <v>1.0023591972059607</v>
      </c>
      <c r="K5514" s="49">
        <v>1252.2751820006984</v>
      </c>
      <c r="L5514" s="48">
        <v>435.25729063526194</v>
      </c>
      <c r="M5514" s="48">
        <v>502.09052820902593</v>
      </c>
      <c r="N5514" s="48">
        <v>7.9791565605509325</v>
      </c>
      <c r="O5514" s="49">
        <v>945.32697540483878</v>
      </c>
      <c r="P5514" s="48">
        <v>193.27303427743817</v>
      </c>
      <c r="Q5514" s="48">
        <v>294.20899358662905</v>
      </c>
      <c r="R5514" s="48">
        <v>4.5105451371461198</v>
      </c>
      <c r="S5514" s="49">
        <v>491.99257300121332</v>
      </c>
      <c r="T5514" s="49">
        <v>2689.5947304067508</v>
      </c>
      <c r="U5514" s="48">
        <v>599.63999999999976</v>
      </c>
      <c r="V5514" s="48">
        <v>4.4853490934673337</v>
      </c>
      <c r="W5514" s="48">
        <v>176.35589999999999</v>
      </c>
      <c r="X5514" s="48">
        <v>15.250948397001467</v>
      </c>
    </row>
    <row r="5515" spans="1:24" ht="15" customHeight="1" x14ac:dyDescent="0.5">
      <c r="A5515" s="32" t="s">
        <v>834</v>
      </c>
      <c r="B5515" s="32" t="s">
        <v>834</v>
      </c>
      <c r="C5515" s="32" t="s">
        <v>864</v>
      </c>
      <c r="D5515" s="32" t="s">
        <v>865</v>
      </c>
      <c r="E5515" s="67">
        <v>2015</v>
      </c>
      <c r="F5515" s="48">
        <v>606.75491133047137</v>
      </c>
      <c r="G5515" s="48">
        <v>446.3176251800117</v>
      </c>
      <c r="H5515" s="48">
        <v>0</v>
      </c>
      <c r="I5515" s="48">
        <v>80.372243170933473</v>
      </c>
      <c r="J5515" s="48">
        <v>1.045397750034381</v>
      </c>
      <c r="K5515" s="49">
        <v>1134.490177431451</v>
      </c>
      <c r="L5515" s="48">
        <v>367.87554301618309</v>
      </c>
      <c r="M5515" s="48">
        <v>528.19809057434782</v>
      </c>
      <c r="N5515" s="48">
        <v>8.0765757265609608</v>
      </c>
      <c r="O5515" s="49">
        <v>904.15020931709182</v>
      </c>
      <c r="P5515" s="48">
        <v>189.63238039228924</v>
      </c>
      <c r="Q5515" s="48">
        <v>287.39692700368033</v>
      </c>
      <c r="R5515" s="48">
        <v>4.4421312788807787</v>
      </c>
      <c r="S5515" s="49">
        <v>481.47143867485033</v>
      </c>
      <c r="T5515" s="49">
        <v>2520.1118254233934</v>
      </c>
      <c r="U5515" s="48">
        <v>606.34</v>
      </c>
      <c r="V5515" s="48">
        <v>4.1562684721829228</v>
      </c>
      <c r="W5515" s="48">
        <v>176.35589999999999</v>
      </c>
      <c r="X5515" s="48">
        <v>14.289920696860118</v>
      </c>
    </row>
    <row r="5516" spans="1:24" ht="15" customHeight="1" x14ac:dyDescent="0.5">
      <c r="A5516" s="32" t="s">
        <v>834</v>
      </c>
      <c r="B5516" s="32" t="s">
        <v>834</v>
      </c>
      <c r="C5516" s="32" t="s">
        <v>864</v>
      </c>
      <c r="D5516" s="32" t="s">
        <v>865</v>
      </c>
      <c r="E5516" s="67">
        <v>2016</v>
      </c>
      <c r="F5516" s="48">
        <v>487.28726433707834</v>
      </c>
      <c r="G5516" s="48">
        <v>420.4680476197783</v>
      </c>
      <c r="H5516" s="48">
        <v>0</v>
      </c>
      <c r="I5516" s="48">
        <v>76.457468942724944</v>
      </c>
      <c r="J5516" s="48">
        <v>1.1013957800614929</v>
      </c>
      <c r="K5516" s="49">
        <v>985.31417667964308</v>
      </c>
      <c r="L5516" s="48">
        <v>286.07453649087586</v>
      </c>
      <c r="M5516" s="48">
        <v>546.99385053869821</v>
      </c>
      <c r="N5516" s="48">
        <v>7.8528864394879818</v>
      </c>
      <c r="O5516" s="49">
        <v>840.92127346906204</v>
      </c>
      <c r="P5516" s="48">
        <v>190.95517659016338</v>
      </c>
      <c r="Q5516" s="48">
        <v>296.21122224521309</v>
      </c>
      <c r="R5516" s="48">
        <v>4.2326539497356848</v>
      </c>
      <c r="S5516" s="49">
        <v>491.39905278511213</v>
      </c>
      <c r="T5516" s="49">
        <v>2317.6345029338177</v>
      </c>
      <c r="U5516" s="48">
        <v>615.06999999999982</v>
      </c>
      <c r="V5516" s="48">
        <v>3.7680824994452964</v>
      </c>
      <c r="W5516" s="48">
        <v>176.35589999999999</v>
      </c>
      <c r="X5516" s="48">
        <v>13.141803041088037</v>
      </c>
    </row>
    <row r="5517" spans="1:24" ht="15" customHeight="1" x14ac:dyDescent="0.5">
      <c r="A5517" s="32" t="s">
        <v>834</v>
      </c>
      <c r="B5517" s="32" t="s">
        <v>834</v>
      </c>
      <c r="C5517" s="32" t="s">
        <v>864</v>
      </c>
      <c r="D5517" s="32" t="s">
        <v>865</v>
      </c>
      <c r="E5517" s="67">
        <v>2017</v>
      </c>
      <c r="F5517" s="48">
        <v>434.90618466948496</v>
      </c>
      <c r="G5517" s="48">
        <v>401.62962447803869</v>
      </c>
      <c r="H5517" s="48">
        <v>0</v>
      </c>
      <c r="I5517" s="48">
        <v>81.656241092268075</v>
      </c>
      <c r="J5517" s="48">
        <v>1.1147756931700235</v>
      </c>
      <c r="K5517" s="49">
        <v>919.30682593296171</v>
      </c>
      <c r="L5517" s="48">
        <v>245.28561169330425</v>
      </c>
      <c r="M5517" s="48">
        <v>529.68917990652881</v>
      </c>
      <c r="N5517" s="48">
        <v>8.1917406760256544</v>
      </c>
      <c r="O5517" s="49">
        <v>783.16653227585869</v>
      </c>
      <c r="P5517" s="48">
        <v>186.16076817725599</v>
      </c>
      <c r="Q5517" s="48">
        <v>295.48170666203509</v>
      </c>
      <c r="R5517" s="48">
        <v>4.1821011057356534</v>
      </c>
      <c r="S5517" s="49">
        <v>485.82457594502671</v>
      </c>
      <c r="T5517" s="49">
        <v>2188.2979341538467</v>
      </c>
      <c r="U5517" s="48">
        <v>621.02000000000032</v>
      </c>
      <c r="V5517" s="48">
        <v>3.523715716327728</v>
      </c>
      <c r="W5517" s="48">
        <v>176.35589999999999</v>
      </c>
      <c r="X5517" s="48">
        <v>12.408419191837908</v>
      </c>
    </row>
    <row r="5518" spans="1:24" ht="15" customHeight="1" x14ac:dyDescent="0.5">
      <c r="A5518" s="32" t="s">
        <v>834</v>
      </c>
      <c r="B5518" s="32" t="s">
        <v>834</v>
      </c>
      <c r="C5518" s="33" t="s">
        <v>864</v>
      </c>
      <c r="D5518" s="33" t="s">
        <v>865</v>
      </c>
      <c r="E5518" s="68">
        <v>2018</v>
      </c>
      <c r="F5518" s="50">
        <v>423.20846680676129</v>
      </c>
      <c r="G5518" s="50">
        <v>418.91379263884977</v>
      </c>
      <c r="H5518" s="50">
        <v>6.7307828181818028</v>
      </c>
      <c r="I5518" s="50">
        <v>79.258032603418329</v>
      </c>
      <c r="J5518" s="50">
        <v>1.1116832323406278</v>
      </c>
      <c r="K5518" s="51">
        <v>929.2227580995517</v>
      </c>
      <c r="L5518" s="50">
        <v>219.35128300187802</v>
      </c>
      <c r="M5518" s="50">
        <v>551.73608531894058</v>
      </c>
      <c r="N5518" s="50">
        <v>8.2222637744717861</v>
      </c>
      <c r="O5518" s="51">
        <v>779.30963209529034</v>
      </c>
      <c r="P5518" s="50">
        <v>171.81290743726959</v>
      </c>
      <c r="Q5518" s="50">
        <v>307.84870910848178</v>
      </c>
      <c r="R5518" s="50">
        <v>3.992785631808621</v>
      </c>
      <c r="S5518" s="51">
        <v>483.65440217755997</v>
      </c>
      <c r="T5518" s="51">
        <v>2192.1867923724017</v>
      </c>
      <c r="U5518" s="50">
        <v>626.41</v>
      </c>
      <c r="V5518" s="50">
        <v>3.4996037617094262</v>
      </c>
      <c r="W5518" s="50">
        <v>176.35589999999999</v>
      </c>
      <c r="X5518" s="50">
        <v>12.430470386147567</v>
      </c>
    </row>
    <row r="5519" spans="1:24" ht="15" customHeight="1" x14ac:dyDescent="0.5">
      <c r="A5519" s="32" t="s">
        <v>834</v>
      </c>
      <c r="B5519" s="32" t="s">
        <v>834</v>
      </c>
      <c r="C5519" s="31" t="s">
        <v>866</v>
      </c>
      <c r="D5519" s="31" t="s">
        <v>867</v>
      </c>
      <c r="E5519" s="67">
        <v>2005</v>
      </c>
      <c r="F5519" s="48">
        <v>540.61183246921644</v>
      </c>
      <c r="G5519" s="48">
        <v>113.18306376022062</v>
      </c>
      <c r="H5519" s="48">
        <v>66.371658756985113</v>
      </c>
      <c r="I5519" s="48">
        <v>232.11189569292469</v>
      </c>
      <c r="J5519" s="48">
        <v>87.297265943804391</v>
      </c>
      <c r="K5519" s="49">
        <v>1039.5757166231513</v>
      </c>
      <c r="L5519" s="48">
        <v>399.93171955272692</v>
      </c>
      <c r="M5519" s="48">
        <v>134.50082719127116</v>
      </c>
      <c r="N5519" s="48">
        <v>260.31082933692142</v>
      </c>
      <c r="O5519" s="49">
        <v>794.74337608091946</v>
      </c>
      <c r="P5519" s="48">
        <v>464.66869712815645</v>
      </c>
      <c r="Q5519" s="48">
        <v>99.408628837128674</v>
      </c>
      <c r="R5519" s="48">
        <v>9.8366231644718312</v>
      </c>
      <c r="S5519" s="49">
        <v>573.91394912975693</v>
      </c>
      <c r="T5519" s="49">
        <v>2408.2330418338274</v>
      </c>
      <c r="U5519" s="48">
        <v>218.06000000000017</v>
      </c>
      <c r="V5519" s="48">
        <v>11.043900953103851</v>
      </c>
      <c r="W5519" s="48">
        <v>26473.9496</v>
      </c>
      <c r="X5519" s="48">
        <v>9.0966141366146114E-2</v>
      </c>
    </row>
    <row r="5520" spans="1:24" ht="15" customHeight="1" x14ac:dyDescent="0.5">
      <c r="A5520" s="32" t="s">
        <v>834</v>
      </c>
      <c r="B5520" s="32" t="s">
        <v>834</v>
      </c>
      <c r="C5520" s="32" t="s">
        <v>866</v>
      </c>
      <c r="D5520" s="32" t="s">
        <v>867</v>
      </c>
      <c r="E5520" s="67">
        <v>2006</v>
      </c>
      <c r="F5520" s="48">
        <v>565.63759347614371</v>
      </c>
      <c r="G5520" s="48">
        <v>109.74008770554195</v>
      </c>
      <c r="H5520" s="48">
        <v>12.698914948408099</v>
      </c>
      <c r="I5520" s="48">
        <v>201.48867632230309</v>
      </c>
      <c r="J5520" s="48">
        <v>82.496220527638826</v>
      </c>
      <c r="K5520" s="49">
        <v>972.06149298003561</v>
      </c>
      <c r="L5520" s="48">
        <v>412.88574570013071</v>
      </c>
      <c r="M5520" s="48">
        <v>121.36425930213747</v>
      </c>
      <c r="N5520" s="48">
        <v>278.19750690645429</v>
      </c>
      <c r="O5520" s="49">
        <v>812.44751190872239</v>
      </c>
      <c r="P5520" s="48">
        <v>464.40794169922691</v>
      </c>
      <c r="Q5520" s="48">
        <v>104.32256189680601</v>
      </c>
      <c r="R5520" s="48">
        <v>10.057043206965263</v>
      </c>
      <c r="S5520" s="49">
        <v>578.78754680299824</v>
      </c>
      <c r="T5520" s="49">
        <v>2363.2965516917561</v>
      </c>
      <c r="U5520" s="48">
        <v>220.77999999999992</v>
      </c>
      <c r="V5520" s="48">
        <v>10.704305424819989</v>
      </c>
      <c r="W5520" s="48">
        <v>26473.9496</v>
      </c>
      <c r="X5520" s="48">
        <v>8.9268756169716218E-2</v>
      </c>
    </row>
    <row r="5521" spans="1:24" ht="15" customHeight="1" x14ac:dyDescent="0.5">
      <c r="A5521" s="32" t="s">
        <v>834</v>
      </c>
      <c r="B5521" s="32" t="s">
        <v>834</v>
      </c>
      <c r="C5521" s="32" t="s">
        <v>866</v>
      </c>
      <c r="D5521" s="32" t="s">
        <v>867</v>
      </c>
      <c r="E5521" s="67">
        <v>2007</v>
      </c>
      <c r="F5521" s="48">
        <v>569.21713950296714</v>
      </c>
      <c r="G5521" s="48">
        <v>101.1407788065882</v>
      </c>
      <c r="H5521" s="48">
        <v>12.661921111324702</v>
      </c>
      <c r="I5521" s="48">
        <v>198.19128088045619</v>
      </c>
      <c r="J5521" s="48">
        <v>78.20234171475191</v>
      </c>
      <c r="K5521" s="49">
        <v>959.41346201608815</v>
      </c>
      <c r="L5521" s="48">
        <v>421.37542164875504</v>
      </c>
      <c r="M5521" s="48">
        <v>119.07686966704119</v>
      </c>
      <c r="N5521" s="48">
        <v>255.80571017364827</v>
      </c>
      <c r="O5521" s="49">
        <v>796.2580014894445</v>
      </c>
      <c r="P5521" s="48">
        <v>469.18007988905731</v>
      </c>
      <c r="Q5521" s="48">
        <v>109.59304780623248</v>
      </c>
      <c r="R5521" s="48">
        <v>10.148480702724351</v>
      </c>
      <c r="S5521" s="49">
        <v>588.92160839801409</v>
      </c>
      <c r="T5521" s="49">
        <v>2344.5930719035468</v>
      </c>
      <c r="U5521" s="48">
        <v>224</v>
      </c>
      <c r="V5521" s="48">
        <v>10.466933356712262</v>
      </c>
      <c r="W5521" s="48">
        <v>26473.9496</v>
      </c>
      <c r="X5521" s="48">
        <v>8.8562269979676436E-2</v>
      </c>
    </row>
    <row r="5522" spans="1:24" ht="15" customHeight="1" x14ac:dyDescent="0.5">
      <c r="A5522" s="32" t="s">
        <v>834</v>
      </c>
      <c r="B5522" s="32" t="s">
        <v>834</v>
      </c>
      <c r="C5522" s="32" t="s">
        <v>866</v>
      </c>
      <c r="D5522" s="32" t="s">
        <v>867</v>
      </c>
      <c r="E5522" s="67">
        <v>2008</v>
      </c>
      <c r="F5522" s="48">
        <v>558.93313776033028</v>
      </c>
      <c r="G5522" s="48">
        <v>112.69298795970256</v>
      </c>
      <c r="H5522" s="48">
        <v>12.614398691397286</v>
      </c>
      <c r="I5522" s="48">
        <v>167.75877712278282</v>
      </c>
      <c r="J5522" s="48">
        <v>74.07460968663959</v>
      </c>
      <c r="K5522" s="49">
        <v>926.07391122085255</v>
      </c>
      <c r="L5522" s="48">
        <v>406.91909124377082</v>
      </c>
      <c r="M5522" s="48">
        <v>123.07032155321585</v>
      </c>
      <c r="N5522" s="48">
        <v>274.77956152649728</v>
      </c>
      <c r="O5522" s="49">
        <v>804.76897432348392</v>
      </c>
      <c r="P5522" s="48">
        <v>448.96539921529404</v>
      </c>
      <c r="Q5522" s="48">
        <v>110.20297509784162</v>
      </c>
      <c r="R5522" s="48">
        <v>10.021398948012354</v>
      </c>
      <c r="S5522" s="49">
        <v>569.18977326114805</v>
      </c>
      <c r="T5522" s="49">
        <v>2300.0326588054845</v>
      </c>
      <c r="U5522" s="48">
        <v>226.97999999999979</v>
      </c>
      <c r="V5522" s="48">
        <v>10.133195254231591</v>
      </c>
      <c r="W5522" s="48">
        <v>26473.9496</v>
      </c>
      <c r="X5522" s="48">
        <v>8.6879090334352094E-2</v>
      </c>
    </row>
    <row r="5523" spans="1:24" ht="15" customHeight="1" x14ac:dyDescent="0.5">
      <c r="A5523" s="32" t="s">
        <v>834</v>
      </c>
      <c r="B5523" s="32" t="s">
        <v>834</v>
      </c>
      <c r="C5523" s="32" t="s">
        <v>866</v>
      </c>
      <c r="D5523" s="32" t="s">
        <v>867</v>
      </c>
      <c r="E5523" s="67">
        <v>2009</v>
      </c>
      <c r="F5523" s="48">
        <v>445.49982862890494</v>
      </c>
      <c r="G5523" s="48">
        <v>109.35489089226624</v>
      </c>
      <c r="H5523" s="48">
        <v>12.653314801323479</v>
      </c>
      <c r="I5523" s="48">
        <v>162.41140464900803</v>
      </c>
      <c r="J5523" s="48">
        <v>75.171891638481924</v>
      </c>
      <c r="K5523" s="49">
        <v>805.09133060998477</v>
      </c>
      <c r="L5523" s="48">
        <v>368.75870028883185</v>
      </c>
      <c r="M5523" s="48">
        <v>118.0191148319573</v>
      </c>
      <c r="N5523" s="48">
        <v>260.33680494977824</v>
      </c>
      <c r="O5523" s="49">
        <v>747.1146200705673</v>
      </c>
      <c r="P5523" s="48">
        <v>450.77870662854002</v>
      </c>
      <c r="Q5523" s="48">
        <v>106.20691695645422</v>
      </c>
      <c r="R5523" s="48">
        <v>9.4848833299974018</v>
      </c>
      <c r="S5523" s="49">
        <v>566.47050691499169</v>
      </c>
      <c r="T5523" s="49">
        <v>2118.676457595544</v>
      </c>
      <c r="U5523" s="48">
        <v>228.75</v>
      </c>
      <c r="V5523" s="48">
        <v>9.2619735851171328</v>
      </c>
      <c r="W5523" s="48">
        <v>26473.9496</v>
      </c>
      <c r="X5523" s="48">
        <v>8.0028725959180036E-2</v>
      </c>
    </row>
    <row r="5524" spans="1:24" ht="15" customHeight="1" x14ac:dyDescent="0.5">
      <c r="A5524" s="32" t="s">
        <v>834</v>
      </c>
      <c r="B5524" s="32" t="s">
        <v>834</v>
      </c>
      <c r="C5524" s="32" t="s">
        <v>866</v>
      </c>
      <c r="D5524" s="32" t="s">
        <v>867</v>
      </c>
      <c r="E5524" s="67">
        <v>2010</v>
      </c>
      <c r="F5524" s="48">
        <v>524.4527434211243</v>
      </c>
      <c r="G5524" s="48">
        <v>124.75797938718321</v>
      </c>
      <c r="H5524" s="48">
        <v>12.680317796781257</v>
      </c>
      <c r="I5524" s="48">
        <v>182.80589967180379</v>
      </c>
      <c r="J5524" s="48">
        <v>76.05752431286723</v>
      </c>
      <c r="K5524" s="49">
        <v>920.75446458975989</v>
      </c>
      <c r="L5524" s="48">
        <v>377.40604448035282</v>
      </c>
      <c r="M5524" s="48">
        <v>131.58312715455102</v>
      </c>
      <c r="N5524" s="48">
        <v>291.8622305090687</v>
      </c>
      <c r="O5524" s="49">
        <v>800.85140214397256</v>
      </c>
      <c r="P5524" s="48">
        <v>448.56129675946613</v>
      </c>
      <c r="Q5524" s="48">
        <v>106.28606169998164</v>
      </c>
      <c r="R5524" s="48">
        <v>9.2936211205654669</v>
      </c>
      <c r="S5524" s="49">
        <v>564.14097958001332</v>
      </c>
      <c r="T5524" s="49">
        <v>2285.7468463137457</v>
      </c>
      <c r="U5524" s="48">
        <v>230.72999999999976</v>
      </c>
      <c r="V5524" s="48">
        <v>9.906587120503394</v>
      </c>
      <c r="W5524" s="48">
        <v>26473.9496</v>
      </c>
      <c r="X5524" s="48">
        <v>8.633947260796121E-2</v>
      </c>
    </row>
    <row r="5525" spans="1:24" ht="15" customHeight="1" x14ac:dyDescent="0.5">
      <c r="A5525" s="32" t="s">
        <v>834</v>
      </c>
      <c r="B5525" s="32" t="s">
        <v>834</v>
      </c>
      <c r="C5525" s="32" t="s">
        <v>866</v>
      </c>
      <c r="D5525" s="32" t="s">
        <v>867</v>
      </c>
      <c r="E5525" s="67">
        <v>2011</v>
      </c>
      <c r="F5525" s="48">
        <v>485.6599519925677</v>
      </c>
      <c r="G5525" s="48">
        <v>118.65812965022559</v>
      </c>
      <c r="H5525" s="48">
        <v>12.201645276666694</v>
      </c>
      <c r="I5525" s="48">
        <v>148.80895029960587</v>
      </c>
      <c r="J5525" s="48">
        <v>76.988453934949547</v>
      </c>
      <c r="K5525" s="49">
        <v>842.31713115401533</v>
      </c>
      <c r="L5525" s="48">
        <v>350.94179634721837</v>
      </c>
      <c r="M5525" s="48">
        <v>105.58809652393127</v>
      </c>
      <c r="N5525" s="48">
        <v>236.40739461190915</v>
      </c>
      <c r="O5525" s="49">
        <v>692.93728748305875</v>
      </c>
      <c r="P5525" s="48">
        <v>446.68229901699596</v>
      </c>
      <c r="Q5525" s="48">
        <v>100.03771668033824</v>
      </c>
      <c r="R5525" s="48">
        <v>9.4153409393388241</v>
      </c>
      <c r="S5525" s="49">
        <v>556.13535663667312</v>
      </c>
      <c r="T5525" s="49">
        <v>2091.3897752737471</v>
      </c>
      <c r="U5525" s="48">
        <v>232.72999999999976</v>
      </c>
      <c r="V5525" s="48">
        <v>8.9863351320145632</v>
      </c>
      <c r="W5525" s="48">
        <v>26473.9496</v>
      </c>
      <c r="X5525" s="48">
        <v>7.899802662137527E-2</v>
      </c>
    </row>
    <row r="5526" spans="1:24" ht="15" customHeight="1" x14ac:dyDescent="0.5">
      <c r="A5526" s="32" t="s">
        <v>834</v>
      </c>
      <c r="B5526" s="32" t="s">
        <v>834</v>
      </c>
      <c r="C5526" s="32" t="s">
        <v>866</v>
      </c>
      <c r="D5526" s="32" t="s">
        <v>867</v>
      </c>
      <c r="E5526" s="67">
        <v>2012</v>
      </c>
      <c r="F5526" s="48">
        <v>482.74164613971027</v>
      </c>
      <c r="G5526" s="48">
        <v>107.15420023403884</v>
      </c>
      <c r="H5526" s="48">
        <v>15.384420292060872</v>
      </c>
      <c r="I5526" s="48">
        <v>135.09416917118202</v>
      </c>
      <c r="J5526" s="48">
        <v>78.484276154134093</v>
      </c>
      <c r="K5526" s="49">
        <v>818.85871199112614</v>
      </c>
      <c r="L5526" s="48">
        <v>371.0049968741323</v>
      </c>
      <c r="M5526" s="48">
        <v>115.80440491539588</v>
      </c>
      <c r="N5526" s="48">
        <v>229.76791959844684</v>
      </c>
      <c r="O5526" s="49">
        <v>716.57732138797496</v>
      </c>
      <c r="P5526" s="48">
        <v>446.26610714751087</v>
      </c>
      <c r="Q5526" s="48">
        <v>94.470371294168643</v>
      </c>
      <c r="R5526" s="48">
        <v>9.2646933653073607</v>
      </c>
      <c r="S5526" s="49">
        <v>550.00117180698692</v>
      </c>
      <c r="T5526" s="49">
        <v>2085.4372051860882</v>
      </c>
      <c r="U5526" s="48">
        <v>232.89000000000013</v>
      </c>
      <c r="V5526" s="48">
        <v>8.9546017655806907</v>
      </c>
      <c r="W5526" s="48">
        <v>26473.9496</v>
      </c>
      <c r="X5526" s="48">
        <v>7.8773180303481738E-2</v>
      </c>
    </row>
    <row r="5527" spans="1:24" ht="15" customHeight="1" x14ac:dyDescent="0.5">
      <c r="A5527" s="32" t="s">
        <v>834</v>
      </c>
      <c r="B5527" s="32" t="s">
        <v>834</v>
      </c>
      <c r="C5527" s="32" t="s">
        <v>866</v>
      </c>
      <c r="D5527" s="32" t="s">
        <v>867</v>
      </c>
      <c r="E5527" s="67">
        <v>2013</v>
      </c>
      <c r="F5527" s="48">
        <v>465.5001270317905</v>
      </c>
      <c r="G5527" s="48">
        <v>115.29021595869037</v>
      </c>
      <c r="H5527" s="48">
        <v>13.287421889391224</v>
      </c>
      <c r="I5527" s="48">
        <v>132.81085771949731</v>
      </c>
      <c r="J5527" s="48">
        <v>77.451088971920953</v>
      </c>
      <c r="K5527" s="49">
        <v>804.33971157129042</v>
      </c>
      <c r="L5527" s="48">
        <v>327.37125590452547</v>
      </c>
      <c r="M5527" s="48">
        <v>119.75968661663367</v>
      </c>
      <c r="N5527" s="48">
        <v>224.07909772447721</v>
      </c>
      <c r="O5527" s="49">
        <v>671.21004024563626</v>
      </c>
      <c r="P5527" s="48">
        <v>446.12919592785715</v>
      </c>
      <c r="Q5527" s="48">
        <v>97.069288498160887</v>
      </c>
      <c r="R5527" s="48">
        <v>9.5534191756521345</v>
      </c>
      <c r="S5527" s="49">
        <v>552.75190360167016</v>
      </c>
      <c r="T5527" s="49">
        <v>2028.3016554185967</v>
      </c>
      <c r="U5527" s="48">
        <v>232.93000000000009</v>
      </c>
      <c r="V5527" s="48">
        <v>8.7077733886515087</v>
      </c>
      <c r="W5527" s="48">
        <v>26473.9496</v>
      </c>
      <c r="X5527" s="48">
        <v>7.6615000257407639E-2</v>
      </c>
    </row>
    <row r="5528" spans="1:24" ht="15" customHeight="1" x14ac:dyDescent="0.5">
      <c r="A5528" s="32" t="s">
        <v>834</v>
      </c>
      <c r="B5528" s="32" t="s">
        <v>834</v>
      </c>
      <c r="C5528" s="32" t="s">
        <v>866</v>
      </c>
      <c r="D5528" s="32" t="s">
        <v>867</v>
      </c>
      <c r="E5528" s="67">
        <v>2014</v>
      </c>
      <c r="F5528" s="48">
        <v>381.30510716477897</v>
      </c>
      <c r="G5528" s="48">
        <v>109.35642853031229</v>
      </c>
      <c r="H5528" s="48">
        <v>14.699622659663333</v>
      </c>
      <c r="I5528" s="48">
        <v>157.0226907789488</v>
      </c>
      <c r="J5528" s="48">
        <v>78.070143783364543</v>
      </c>
      <c r="K5528" s="49">
        <v>740.45399291706792</v>
      </c>
      <c r="L5528" s="48">
        <v>283.19719535324413</v>
      </c>
      <c r="M5528" s="48">
        <v>101.86968991384489</v>
      </c>
      <c r="N5528" s="48">
        <v>198.72925362278451</v>
      </c>
      <c r="O5528" s="49">
        <v>583.79613888987353</v>
      </c>
      <c r="P5528" s="48">
        <v>447.52716194438733</v>
      </c>
      <c r="Q5528" s="48">
        <v>102.24992554131718</v>
      </c>
      <c r="R5528" s="48">
        <v>9.7704758225524273</v>
      </c>
      <c r="S5528" s="49">
        <v>559.54756330825694</v>
      </c>
      <c r="T5528" s="49">
        <v>1883.7976951151984</v>
      </c>
      <c r="U5528" s="48">
        <v>233.07999999999996</v>
      </c>
      <c r="V5528" s="48">
        <v>8.0821936464527155</v>
      </c>
      <c r="W5528" s="48">
        <v>26473.9496</v>
      </c>
      <c r="X5528" s="48">
        <v>7.1156654884437731E-2</v>
      </c>
    </row>
    <row r="5529" spans="1:24" ht="15" customHeight="1" x14ac:dyDescent="0.5">
      <c r="A5529" s="32" t="s">
        <v>834</v>
      </c>
      <c r="B5529" s="32" t="s">
        <v>834</v>
      </c>
      <c r="C5529" s="32" t="s">
        <v>866</v>
      </c>
      <c r="D5529" s="32" t="s">
        <v>867</v>
      </c>
      <c r="E5529" s="67">
        <v>2015</v>
      </c>
      <c r="F5529" s="48">
        <v>322.71333973395258</v>
      </c>
      <c r="G5529" s="48">
        <v>120.30235165593101</v>
      </c>
      <c r="H5529" s="48">
        <v>14.71971967403533</v>
      </c>
      <c r="I5529" s="48">
        <v>145.94102925125739</v>
      </c>
      <c r="J5529" s="48">
        <v>81.421301032948364</v>
      </c>
      <c r="K5529" s="49">
        <v>685.09774134812471</v>
      </c>
      <c r="L5529" s="48">
        <v>235.89212800285787</v>
      </c>
      <c r="M5529" s="48">
        <v>109.36225423317498</v>
      </c>
      <c r="N5529" s="48">
        <v>198.86254453257257</v>
      </c>
      <c r="O5529" s="49">
        <v>544.11692676860537</v>
      </c>
      <c r="P5529" s="48">
        <v>468.74861288765959</v>
      </c>
      <c r="Q5529" s="48">
        <v>101.24742440925127</v>
      </c>
      <c r="R5529" s="48">
        <v>10.134686635688473</v>
      </c>
      <c r="S5529" s="49">
        <v>580.13072393259927</v>
      </c>
      <c r="T5529" s="49">
        <v>1809.3453920493298</v>
      </c>
      <c r="U5529" s="48">
        <v>234.1099999999999</v>
      </c>
      <c r="V5529" s="48">
        <v>7.7286121568891994</v>
      </c>
      <c r="W5529" s="48">
        <v>26473.9496</v>
      </c>
      <c r="X5529" s="48">
        <v>6.8344369441926026E-2</v>
      </c>
    </row>
    <row r="5530" spans="1:24" ht="15" customHeight="1" x14ac:dyDescent="0.5">
      <c r="A5530" s="32" t="s">
        <v>834</v>
      </c>
      <c r="B5530" s="32" t="s">
        <v>834</v>
      </c>
      <c r="C5530" s="32" t="s">
        <v>866</v>
      </c>
      <c r="D5530" s="32" t="s">
        <v>867</v>
      </c>
      <c r="E5530" s="67">
        <v>2016</v>
      </c>
      <c r="F5530" s="48">
        <v>260.09533101048265</v>
      </c>
      <c r="G5530" s="48">
        <v>104.20849189247461</v>
      </c>
      <c r="H5530" s="48">
        <v>10.95516399868343</v>
      </c>
      <c r="I5530" s="48">
        <v>137.34953192842241</v>
      </c>
      <c r="J5530" s="48">
        <v>85.771729678926775</v>
      </c>
      <c r="K5530" s="49">
        <v>598.38024850898989</v>
      </c>
      <c r="L5530" s="48">
        <v>189.29636707907619</v>
      </c>
      <c r="M5530" s="48">
        <v>113.72919996207054</v>
      </c>
      <c r="N5530" s="48">
        <v>199.50047086244487</v>
      </c>
      <c r="O5530" s="49">
        <v>502.5260379035916</v>
      </c>
      <c r="P5530" s="48">
        <v>481.84391432021863</v>
      </c>
      <c r="Q5530" s="48">
        <v>105.35110534928668</v>
      </c>
      <c r="R5530" s="48">
        <v>10.603398472364974</v>
      </c>
      <c r="S5530" s="49">
        <v>597.79841814187034</v>
      </c>
      <c r="T5530" s="49">
        <v>1698.7047045544516</v>
      </c>
      <c r="U5530" s="48">
        <v>234.77000000000021</v>
      </c>
      <c r="V5530" s="48">
        <v>7.235612320800997</v>
      </c>
      <c r="W5530" s="48">
        <v>26473.9496</v>
      </c>
      <c r="X5530" s="48">
        <v>6.4165140835444195E-2</v>
      </c>
    </row>
    <row r="5531" spans="1:24" ht="15" customHeight="1" x14ac:dyDescent="0.5">
      <c r="A5531" s="32" t="s">
        <v>834</v>
      </c>
      <c r="B5531" s="32" t="s">
        <v>834</v>
      </c>
      <c r="C5531" s="32" t="s">
        <v>866</v>
      </c>
      <c r="D5531" s="32" t="s">
        <v>867</v>
      </c>
      <c r="E5531" s="67">
        <v>2017</v>
      </c>
      <c r="F5531" s="48">
        <v>233.24405901720885</v>
      </c>
      <c r="G5531" s="48">
        <v>100.51390151023251</v>
      </c>
      <c r="H5531" s="48">
        <v>10.977340877728324</v>
      </c>
      <c r="I5531" s="48">
        <v>139.49244886321367</v>
      </c>
      <c r="J5531" s="48">
        <v>86.813961074090344</v>
      </c>
      <c r="K5531" s="49">
        <v>571.04171134247372</v>
      </c>
      <c r="L5531" s="48">
        <v>166.19286415619396</v>
      </c>
      <c r="M5531" s="48">
        <v>108.70844222325108</v>
      </c>
      <c r="N5531" s="48">
        <v>194.95141157911164</v>
      </c>
      <c r="O5531" s="49">
        <v>469.8527179585567</v>
      </c>
      <c r="P5531" s="48">
        <v>488.16787630263212</v>
      </c>
      <c r="Q5531" s="48">
        <v>110.98700731844171</v>
      </c>
      <c r="R5531" s="48">
        <v>10.884968141704853</v>
      </c>
      <c r="S5531" s="49">
        <v>610.03985176277865</v>
      </c>
      <c r="T5531" s="49">
        <v>1650.9342810638091</v>
      </c>
      <c r="U5531" s="48">
        <v>235.18000000000009</v>
      </c>
      <c r="V5531" s="48">
        <v>7.0198753340582041</v>
      </c>
      <c r="W5531" s="48">
        <v>26473.9496</v>
      </c>
      <c r="X5531" s="48">
        <v>6.2360709527973457E-2</v>
      </c>
    </row>
    <row r="5532" spans="1:24" ht="15" customHeight="1" x14ac:dyDescent="0.5">
      <c r="A5532" s="32" t="s">
        <v>834</v>
      </c>
      <c r="B5532" s="32" t="s">
        <v>834</v>
      </c>
      <c r="C5532" s="33" t="s">
        <v>866</v>
      </c>
      <c r="D5532" s="33" t="s">
        <v>867</v>
      </c>
      <c r="E5532" s="68">
        <v>2018</v>
      </c>
      <c r="F5532" s="50">
        <v>216.55024313627891</v>
      </c>
      <c r="G5532" s="50">
        <v>93.707361687840418</v>
      </c>
      <c r="H5532" s="50">
        <v>10.968108120059513</v>
      </c>
      <c r="I5532" s="50">
        <v>133.81215815283326</v>
      </c>
      <c r="J5532" s="50">
        <v>86.581437028841265</v>
      </c>
      <c r="K5532" s="51">
        <v>541.61930812585342</v>
      </c>
      <c r="L5532" s="50">
        <v>149.88907311276705</v>
      </c>
      <c r="M5532" s="50">
        <v>116.32673361635358</v>
      </c>
      <c r="N5532" s="50">
        <v>193.68807461755711</v>
      </c>
      <c r="O5532" s="51">
        <v>459.90388134667774</v>
      </c>
      <c r="P5532" s="50">
        <v>487.98562734524427</v>
      </c>
      <c r="Q5532" s="50">
        <v>111.86864153262881</v>
      </c>
      <c r="R5532" s="50">
        <v>11.003096259115623</v>
      </c>
      <c r="S5532" s="51">
        <v>610.85736513698873</v>
      </c>
      <c r="T5532" s="51">
        <v>1612.3805546095198</v>
      </c>
      <c r="U5532" s="50">
        <v>235.54</v>
      </c>
      <c r="V5532" s="50">
        <v>6.8454638473699578</v>
      </c>
      <c r="W5532" s="50">
        <v>26473.9496</v>
      </c>
      <c r="X5532" s="50">
        <v>6.0904420344198275E-2</v>
      </c>
    </row>
    <row r="5533" spans="1:24" ht="15" customHeight="1" x14ac:dyDescent="0.5">
      <c r="A5533" s="32" t="s">
        <v>834</v>
      </c>
      <c r="B5533" s="32" t="s">
        <v>834</v>
      </c>
      <c r="C5533" s="31" t="s">
        <v>868</v>
      </c>
      <c r="D5533" s="31" t="s">
        <v>869</v>
      </c>
      <c r="E5533" s="67">
        <v>2005</v>
      </c>
      <c r="F5533" s="48">
        <v>115.6686037683706</v>
      </c>
      <c r="G5533" s="48">
        <v>49.338247620005276</v>
      </c>
      <c r="H5533" s="48">
        <v>0</v>
      </c>
      <c r="I5533" s="48">
        <v>8.2761210758629087</v>
      </c>
      <c r="J5533" s="48">
        <v>2.1696939733473508</v>
      </c>
      <c r="K5533" s="49">
        <v>175.45266643758615</v>
      </c>
      <c r="L5533" s="48">
        <v>103.76504036254003</v>
      </c>
      <c r="M5533" s="48">
        <v>110.59685206577426</v>
      </c>
      <c r="N5533" s="48">
        <v>2.7615898672981638</v>
      </c>
      <c r="O5533" s="49">
        <v>217.12348229561246</v>
      </c>
      <c r="P5533" s="48">
        <v>72.665952370741053</v>
      </c>
      <c r="Q5533" s="48">
        <v>57.10724560047899</v>
      </c>
      <c r="R5533" s="48">
        <v>0.77955612440541477</v>
      </c>
      <c r="S5533" s="49">
        <v>130.55275409562546</v>
      </c>
      <c r="T5533" s="49">
        <v>523.12890282882404</v>
      </c>
      <c r="U5533" s="48">
        <v>82.679999999999993</v>
      </c>
      <c r="V5533" s="48">
        <v>6.3271517032997595</v>
      </c>
      <c r="W5533" s="48">
        <v>173.62470000000002</v>
      </c>
      <c r="X5533" s="48">
        <v>3.0129866478031291</v>
      </c>
    </row>
    <row r="5534" spans="1:24" ht="15" customHeight="1" x14ac:dyDescent="0.5">
      <c r="A5534" s="32" t="s">
        <v>834</v>
      </c>
      <c r="B5534" s="32" t="s">
        <v>834</v>
      </c>
      <c r="C5534" s="32" t="s">
        <v>868</v>
      </c>
      <c r="D5534" s="32" t="s">
        <v>869</v>
      </c>
      <c r="E5534" s="67">
        <v>2006</v>
      </c>
      <c r="F5534" s="48">
        <v>129.44504382369513</v>
      </c>
      <c r="G5534" s="48">
        <v>46.200688971947187</v>
      </c>
      <c r="H5534" s="48">
        <v>0</v>
      </c>
      <c r="I5534" s="48">
        <v>8.0103758326316044</v>
      </c>
      <c r="J5534" s="48">
        <v>2.0499119207529444</v>
      </c>
      <c r="K5534" s="49">
        <v>185.70602054902687</v>
      </c>
      <c r="L5534" s="48">
        <v>106.97899211392753</v>
      </c>
      <c r="M5534" s="48">
        <v>105.85788790651122</v>
      </c>
      <c r="N5534" s="48">
        <v>2.6950616110034131</v>
      </c>
      <c r="O5534" s="49">
        <v>215.53194163144215</v>
      </c>
      <c r="P5534" s="48">
        <v>72.152425068128423</v>
      </c>
      <c r="Q5534" s="48">
        <v>57.146003286094142</v>
      </c>
      <c r="R5534" s="48">
        <v>0.79920599444468476</v>
      </c>
      <c r="S5534" s="49">
        <v>130.09763434866724</v>
      </c>
      <c r="T5534" s="49">
        <v>531.33559652913641</v>
      </c>
      <c r="U5534" s="48">
        <v>82.320000000000007</v>
      </c>
      <c r="V5534" s="48">
        <v>6.4545140491877593</v>
      </c>
      <c r="W5534" s="48">
        <v>173.62470000000002</v>
      </c>
      <c r="X5534" s="48">
        <v>3.0602535038455723</v>
      </c>
    </row>
    <row r="5535" spans="1:24" ht="15" customHeight="1" x14ac:dyDescent="0.5">
      <c r="A5535" s="32" t="s">
        <v>834</v>
      </c>
      <c r="B5535" s="32" t="s">
        <v>834</v>
      </c>
      <c r="C5535" s="32" t="s">
        <v>868</v>
      </c>
      <c r="D5535" s="32" t="s">
        <v>869</v>
      </c>
      <c r="E5535" s="67">
        <v>2007</v>
      </c>
      <c r="F5535" s="48">
        <v>113.57526570587014</v>
      </c>
      <c r="G5535" s="48">
        <v>39.757674198282935</v>
      </c>
      <c r="H5535" s="48">
        <v>0</v>
      </c>
      <c r="I5535" s="48">
        <v>8.086548794583468</v>
      </c>
      <c r="J5535" s="48">
        <v>1.9429600491580961</v>
      </c>
      <c r="K5535" s="49">
        <v>163.36244874789466</v>
      </c>
      <c r="L5535" s="48">
        <v>102.13645016898259</v>
      </c>
      <c r="M5535" s="48">
        <v>102.80951421838179</v>
      </c>
      <c r="N5535" s="48">
        <v>2.4746862099290929</v>
      </c>
      <c r="O5535" s="49">
        <v>207.42065059729347</v>
      </c>
      <c r="P5535" s="48">
        <v>70.035307857881747</v>
      </c>
      <c r="Q5535" s="48">
        <v>59.380321096922401</v>
      </c>
      <c r="R5535" s="48">
        <v>0.77121573602541993</v>
      </c>
      <c r="S5535" s="49">
        <v>130.18684469082959</v>
      </c>
      <c r="T5535" s="49">
        <v>500.96994403601758</v>
      </c>
      <c r="U5535" s="48">
        <v>82.11</v>
      </c>
      <c r="V5535" s="48">
        <v>6.1012050180978878</v>
      </c>
      <c r="W5535" s="48">
        <v>173.62470000000002</v>
      </c>
      <c r="X5535" s="48">
        <v>2.8853610346685552</v>
      </c>
    </row>
    <row r="5536" spans="1:24" ht="15" customHeight="1" x14ac:dyDescent="0.5">
      <c r="A5536" s="32" t="s">
        <v>834</v>
      </c>
      <c r="B5536" s="32" t="s">
        <v>834</v>
      </c>
      <c r="C5536" s="32" t="s">
        <v>868</v>
      </c>
      <c r="D5536" s="32" t="s">
        <v>869</v>
      </c>
      <c r="E5536" s="67">
        <v>2008</v>
      </c>
      <c r="F5536" s="48">
        <v>117.19990343237124</v>
      </c>
      <c r="G5536" s="48">
        <v>42.749947338283562</v>
      </c>
      <c r="H5536" s="48">
        <v>0</v>
      </c>
      <c r="I5536" s="48">
        <v>7.4260459081084207</v>
      </c>
      <c r="J5536" s="48">
        <v>1.9156481894328969</v>
      </c>
      <c r="K5536" s="49">
        <v>169.2915448681961</v>
      </c>
      <c r="L5536" s="48">
        <v>99.662868868911531</v>
      </c>
      <c r="M5536" s="48">
        <v>107.46272648164711</v>
      </c>
      <c r="N5536" s="48">
        <v>2.606525688636264</v>
      </c>
      <c r="O5536" s="49">
        <v>209.73212103919488</v>
      </c>
      <c r="P5536" s="48">
        <v>66.052728151987338</v>
      </c>
      <c r="Q5536" s="48">
        <v>58.641226665855754</v>
      </c>
      <c r="R5536" s="48">
        <v>0.7906767675877916</v>
      </c>
      <c r="S5536" s="49">
        <v>125.48463158543089</v>
      </c>
      <c r="T5536" s="49">
        <v>504.5082974928219</v>
      </c>
      <c r="U5536" s="48">
        <v>82</v>
      </c>
      <c r="V5536" s="48">
        <v>6.1525402133270966</v>
      </c>
      <c r="W5536" s="48">
        <v>173.62470000000002</v>
      </c>
      <c r="X5536" s="48">
        <v>2.9057403554495522</v>
      </c>
    </row>
    <row r="5537" spans="1:24" ht="15" customHeight="1" x14ac:dyDescent="0.5">
      <c r="A5537" s="32" t="s">
        <v>834</v>
      </c>
      <c r="B5537" s="32" t="s">
        <v>834</v>
      </c>
      <c r="C5537" s="32" t="s">
        <v>868</v>
      </c>
      <c r="D5537" s="32" t="s">
        <v>869</v>
      </c>
      <c r="E5537" s="67">
        <v>2009</v>
      </c>
      <c r="F5537" s="48">
        <v>92.379668621750326</v>
      </c>
      <c r="G5537" s="48">
        <v>36.988923277686879</v>
      </c>
      <c r="H5537" s="48">
        <v>0</v>
      </c>
      <c r="I5537" s="48">
        <v>5.5341226491523727</v>
      </c>
      <c r="J5537" s="48">
        <v>1.9554882210214788</v>
      </c>
      <c r="K5537" s="49">
        <v>136.85820276961107</v>
      </c>
      <c r="L5537" s="48">
        <v>85.973021854560656</v>
      </c>
      <c r="M5537" s="48">
        <v>98.207775293146952</v>
      </c>
      <c r="N5537" s="48">
        <v>2.3559741059400263</v>
      </c>
      <c r="O5537" s="49">
        <v>186.53677125364763</v>
      </c>
      <c r="P5537" s="48">
        <v>63.144732277961687</v>
      </c>
      <c r="Q5537" s="48">
        <v>56.892757177418744</v>
      </c>
      <c r="R5537" s="48">
        <v>0.72568275849026187</v>
      </c>
      <c r="S5537" s="49">
        <v>120.7631722138707</v>
      </c>
      <c r="T5537" s="49">
        <v>444.15814623712942</v>
      </c>
      <c r="U5537" s="48">
        <v>81.67000000000003</v>
      </c>
      <c r="V5537" s="48">
        <v>5.4384492008954233</v>
      </c>
      <c r="W5537" s="48">
        <v>173.62470000000002</v>
      </c>
      <c r="X5537" s="48">
        <v>2.5581506907549985</v>
      </c>
    </row>
    <row r="5538" spans="1:24" ht="15" customHeight="1" x14ac:dyDescent="0.5">
      <c r="A5538" s="32" t="s">
        <v>834</v>
      </c>
      <c r="B5538" s="32" t="s">
        <v>834</v>
      </c>
      <c r="C5538" s="32" t="s">
        <v>868</v>
      </c>
      <c r="D5538" s="32" t="s">
        <v>869</v>
      </c>
      <c r="E5538" s="67">
        <v>2010</v>
      </c>
      <c r="F5538" s="48">
        <v>103.74810269277005</v>
      </c>
      <c r="G5538" s="48">
        <v>42.426744173752319</v>
      </c>
      <c r="H5538" s="48">
        <v>0</v>
      </c>
      <c r="I5538" s="48">
        <v>6.0601971129725518</v>
      </c>
      <c r="J5538" s="48">
        <v>1.9757586601597599</v>
      </c>
      <c r="K5538" s="49">
        <v>154.21080263965467</v>
      </c>
      <c r="L5538" s="48">
        <v>84.729247092895292</v>
      </c>
      <c r="M5538" s="48">
        <v>106.31747243394052</v>
      </c>
      <c r="N5538" s="48">
        <v>2.5103953568859638</v>
      </c>
      <c r="O5538" s="49">
        <v>193.55711488372179</v>
      </c>
      <c r="P5538" s="48">
        <v>61.736269295682838</v>
      </c>
      <c r="Q5538" s="48">
        <v>55.419176578788623</v>
      </c>
      <c r="R5538" s="48">
        <v>0.71872122399853111</v>
      </c>
      <c r="S5538" s="49">
        <v>117.87416709847</v>
      </c>
      <c r="T5538" s="49">
        <v>465.64208462184649</v>
      </c>
      <c r="U5538" s="48">
        <v>81.510000000000048</v>
      </c>
      <c r="V5538" s="48">
        <v>5.7126988666647804</v>
      </c>
      <c r="W5538" s="48">
        <v>173.62470000000002</v>
      </c>
      <c r="X5538" s="48">
        <v>2.6818884906458957</v>
      </c>
    </row>
    <row r="5539" spans="1:24" ht="15" customHeight="1" x14ac:dyDescent="0.5">
      <c r="A5539" s="32" t="s">
        <v>834</v>
      </c>
      <c r="B5539" s="32" t="s">
        <v>834</v>
      </c>
      <c r="C5539" s="32" t="s">
        <v>868</v>
      </c>
      <c r="D5539" s="32" t="s">
        <v>869</v>
      </c>
      <c r="E5539" s="67">
        <v>2011</v>
      </c>
      <c r="F5539" s="48">
        <v>99.029387543934192</v>
      </c>
      <c r="G5539" s="48">
        <v>35.810113273321406</v>
      </c>
      <c r="H5539" s="48">
        <v>0</v>
      </c>
      <c r="I5539" s="48">
        <v>5.0039978407050949</v>
      </c>
      <c r="J5539" s="48">
        <v>1.9975639635985492</v>
      </c>
      <c r="K5539" s="49">
        <v>141.84106262155925</v>
      </c>
      <c r="L5539" s="48">
        <v>80.186702237139542</v>
      </c>
      <c r="M5539" s="48">
        <v>89.419965561948388</v>
      </c>
      <c r="N5539" s="48">
        <v>2.2179219052268251</v>
      </c>
      <c r="O5539" s="49">
        <v>171.82458970431475</v>
      </c>
      <c r="P5539" s="48">
        <v>59.723414294605597</v>
      </c>
      <c r="Q5539" s="48">
        <v>53.543235072909212</v>
      </c>
      <c r="R5539" s="48">
        <v>0.68975679100078713</v>
      </c>
      <c r="S5539" s="49">
        <v>113.95640615851561</v>
      </c>
      <c r="T5539" s="49">
        <v>427.62205848438964</v>
      </c>
      <c r="U5539" s="48">
        <v>81.21999999999997</v>
      </c>
      <c r="V5539" s="48">
        <v>5.264984714163873</v>
      </c>
      <c r="W5539" s="48">
        <v>173.62470000000002</v>
      </c>
      <c r="X5539" s="48">
        <v>2.4629102799566511</v>
      </c>
    </row>
    <row r="5540" spans="1:24" ht="15" customHeight="1" x14ac:dyDescent="0.5">
      <c r="A5540" s="32" t="s">
        <v>834</v>
      </c>
      <c r="B5540" s="32" t="s">
        <v>834</v>
      </c>
      <c r="C5540" s="32" t="s">
        <v>868</v>
      </c>
      <c r="D5540" s="32" t="s">
        <v>869</v>
      </c>
      <c r="E5540" s="67">
        <v>2012</v>
      </c>
      <c r="F5540" s="48">
        <v>104.34281065099476</v>
      </c>
      <c r="G5540" s="48">
        <v>39.337102328741722</v>
      </c>
      <c r="H5540" s="48">
        <v>0</v>
      </c>
      <c r="I5540" s="48">
        <v>5.686091913244546</v>
      </c>
      <c r="J5540" s="48">
        <v>2.0373747547377086</v>
      </c>
      <c r="K5540" s="49">
        <v>151.40337964771874</v>
      </c>
      <c r="L5540" s="48">
        <v>82.807994100343436</v>
      </c>
      <c r="M5540" s="48">
        <v>96.847381081783013</v>
      </c>
      <c r="N5540" s="48">
        <v>2.1634640967889887</v>
      </c>
      <c r="O5540" s="49">
        <v>181.81883927891545</v>
      </c>
      <c r="P5540" s="48">
        <v>58.374539782277957</v>
      </c>
      <c r="Q5540" s="48">
        <v>51.692124093309168</v>
      </c>
      <c r="R5540" s="48">
        <v>0.65851945327001116</v>
      </c>
      <c r="S5540" s="49">
        <v>110.72518332885714</v>
      </c>
      <c r="T5540" s="49">
        <v>443.94740225549128</v>
      </c>
      <c r="U5540" s="48">
        <v>80.69000000000004</v>
      </c>
      <c r="V5540" s="48">
        <v>5.501888737829856</v>
      </c>
      <c r="W5540" s="48">
        <v>173.62470000000002</v>
      </c>
      <c r="X5540" s="48">
        <v>2.5569369004265594</v>
      </c>
    </row>
    <row r="5541" spans="1:24" ht="15" customHeight="1" x14ac:dyDescent="0.5">
      <c r="A5541" s="32" t="s">
        <v>834</v>
      </c>
      <c r="B5541" s="32" t="s">
        <v>834</v>
      </c>
      <c r="C5541" s="32" t="s">
        <v>868</v>
      </c>
      <c r="D5541" s="32" t="s">
        <v>869</v>
      </c>
      <c r="E5541" s="67">
        <v>2013</v>
      </c>
      <c r="F5541" s="48">
        <v>94.333817376265728</v>
      </c>
      <c r="G5541" s="48">
        <v>42.479796648457764</v>
      </c>
      <c r="H5541" s="48">
        <v>0</v>
      </c>
      <c r="I5541" s="48">
        <v>4.6116555803985939</v>
      </c>
      <c r="J5541" s="48">
        <v>2.0114870150011921</v>
      </c>
      <c r="K5541" s="49">
        <v>143.4367566201233</v>
      </c>
      <c r="L5541" s="48">
        <v>75.120273145990538</v>
      </c>
      <c r="M5541" s="48">
        <v>100.24243051794949</v>
      </c>
      <c r="N5541" s="48">
        <v>2.3015420898423544</v>
      </c>
      <c r="O5541" s="49">
        <v>177.66424575378235</v>
      </c>
      <c r="P5541" s="48">
        <v>56.758518365955794</v>
      </c>
      <c r="Q5541" s="48">
        <v>51.847010800027682</v>
      </c>
      <c r="R5541" s="48">
        <v>0.66312622031878732</v>
      </c>
      <c r="S5541" s="49">
        <v>109.26865538630227</v>
      </c>
      <c r="T5541" s="49">
        <v>430.36965776020804</v>
      </c>
      <c r="U5541" s="48">
        <v>80.339999999999989</v>
      </c>
      <c r="V5541" s="48">
        <v>5.3568540921111287</v>
      </c>
      <c r="W5541" s="48">
        <v>173.62470000000002</v>
      </c>
      <c r="X5541" s="48">
        <v>2.4787352131361953</v>
      </c>
    </row>
    <row r="5542" spans="1:24" ht="15" customHeight="1" x14ac:dyDescent="0.5">
      <c r="A5542" s="32" t="s">
        <v>834</v>
      </c>
      <c r="B5542" s="32" t="s">
        <v>834</v>
      </c>
      <c r="C5542" s="32" t="s">
        <v>868</v>
      </c>
      <c r="D5542" s="32" t="s">
        <v>869</v>
      </c>
      <c r="E5542" s="67">
        <v>2014</v>
      </c>
      <c r="F5542" s="48">
        <v>69.964897437031738</v>
      </c>
      <c r="G5542" s="48">
        <v>32.664899254375833</v>
      </c>
      <c r="H5542" s="48">
        <v>0</v>
      </c>
      <c r="I5542" s="48">
        <v>5.0100446668843466</v>
      </c>
      <c r="J5542" s="48">
        <v>2.0269291768721591</v>
      </c>
      <c r="K5542" s="49">
        <v>109.66677053516406</v>
      </c>
      <c r="L5542" s="48">
        <v>63.020671748982885</v>
      </c>
      <c r="M5542" s="48">
        <v>82.305641444620804</v>
      </c>
      <c r="N5542" s="48">
        <v>2.2001458996225738</v>
      </c>
      <c r="O5542" s="49">
        <v>147.52645909322626</v>
      </c>
      <c r="P5542" s="48">
        <v>56.860131131728409</v>
      </c>
      <c r="Q5542" s="48">
        <v>53.518723758969124</v>
      </c>
      <c r="R5542" s="48">
        <v>0.6583441489422982</v>
      </c>
      <c r="S5542" s="49">
        <v>111.03719903963984</v>
      </c>
      <c r="T5542" s="49">
        <v>368.23042866803019</v>
      </c>
      <c r="U5542" s="48">
        <v>79.890000000000029</v>
      </c>
      <c r="V5542" s="48">
        <v>4.6092180331459511</v>
      </c>
      <c r="W5542" s="48">
        <v>173.62470000000002</v>
      </c>
      <c r="X5542" s="48">
        <v>2.1208412666402312</v>
      </c>
    </row>
    <row r="5543" spans="1:24" ht="15" customHeight="1" x14ac:dyDescent="0.5">
      <c r="A5543" s="32" t="s">
        <v>834</v>
      </c>
      <c r="B5543" s="32" t="s">
        <v>834</v>
      </c>
      <c r="C5543" s="32" t="s">
        <v>868</v>
      </c>
      <c r="D5543" s="32" t="s">
        <v>869</v>
      </c>
      <c r="E5543" s="67">
        <v>2015</v>
      </c>
      <c r="F5543" s="48">
        <v>60.028891449149903</v>
      </c>
      <c r="G5543" s="48">
        <v>34.043666989678343</v>
      </c>
      <c r="H5543" s="48">
        <v>0</v>
      </c>
      <c r="I5543" s="48">
        <v>5.5758624442834126</v>
      </c>
      <c r="J5543" s="48">
        <v>2.1143238900156827</v>
      </c>
      <c r="K5543" s="49">
        <v>101.76274477312735</v>
      </c>
      <c r="L5543" s="48">
        <v>53.388207711185956</v>
      </c>
      <c r="M5543" s="48">
        <v>87.205289345307094</v>
      </c>
      <c r="N5543" s="48">
        <v>2.2263358253936687</v>
      </c>
      <c r="O5543" s="49">
        <v>142.81983288188673</v>
      </c>
      <c r="P5543" s="48">
        <v>57.803201811768645</v>
      </c>
      <c r="Q5543" s="48">
        <v>52.595881674599539</v>
      </c>
      <c r="R5543" s="48">
        <v>0.64751258650001653</v>
      </c>
      <c r="S5543" s="49">
        <v>111.0465960728682</v>
      </c>
      <c r="T5543" s="49">
        <v>355.62917372788223</v>
      </c>
      <c r="U5543" s="48">
        <v>79.5</v>
      </c>
      <c r="V5543" s="48">
        <v>4.4733229399733618</v>
      </c>
      <c r="W5543" s="48">
        <v>173.62470000000002</v>
      </c>
      <c r="X5543" s="48">
        <v>2.0482637189747899</v>
      </c>
    </row>
    <row r="5544" spans="1:24" ht="15" customHeight="1" x14ac:dyDescent="0.5">
      <c r="A5544" s="32" t="s">
        <v>834</v>
      </c>
      <c r="B5544" s="32" t="s">
        <v>834</v>
      </c>
      <c r="C5544" s="32" t="s">
        <v>868</v>
      </c>
      <c r="D5544" s="32" t="s">
        <v>869</v>
      </c>
      <c r="E5544" s="67">
        <v>2016</v>
      </c>
      <c r="F5544" s="48">
        <v>47.76718425580097</v>
      </c>
      <c r="G5544" s="48">
        <v>31.61663967884596</v>
      </c>
      <c r="H5544" s="48">
        <v>0</v>
      </c>
      <c r="I5544" s="48">
        <v>5.4044863326574362</v>
      </c>
      <c r="J5544" s="48">
        <v>2.2273648474859802</v>
      </c>
      <c r="K5544" s="49">
        <v>87.015675114790355</v>
      </c>
      <c r="L5544" s="48">
        <v>40.797792885739575</v>
      </c>
      <c r="M5544" s="48">
        <v>90.056793210672339</v>
      </c>
      <c r="N5544" s="48">
        <v>2.1771821447210811</v>
      </c>
      <c r="O5544" s="49">
        <v>133.03176824113299</v>
      </c>
      <c r="P5544" s="48">
        <v>58.513202682226421</v>
      </c>
      <c r="Q5544" s="48">
        <v>53.910774082756774</v>
      </c>
      <c r="R5544" s="48">
        <v>0.61136066407553247</v>
      </c>
      <c r="S5544" s="49">
        <v>113.03533742905873</v>
      </c>
      <c r="T5544" s="49">
        <v>333.08278078498211</v>
      </c>
      <c r="U5544" s="48">
        <v>79.160000000000011</v>
      </c>
      <c r="V5544" s="48">
        <v>4.2077157754545489</v>
      </c>
      <c r="W5544" s="48">
        <v>173.62470000000002</v>
      </c>
      <c r="X5544" s="48">
        <v>1.9184066597954212</v>
      </c>
    </row>
    <row r="5545" spans="1:24" ht="15" customHeight="1" x14ac:dyDescent="0.5">
      <c r="A5545" s="32" t="s">
        <v>834</v>
      </c>
      <c r="B5545" s="32" t="s">
        <v>834</v>
      </c>
      <c r="C5545" s="32" t="s">
        <v>868</v>
      </c>
      <c r="D5545" s="32" t="s">
        <v>869</v>
      </c>
      <c r="E5545" s="67">
        <v>2017</v>
      </c>
      <c r="F5545" s="48">
        <v>42.217140942456012</v>
      </c>
      <c r="G5545" s="48">
        <v>34.285258945967051</v>
      </c>
      <c r="H5545" s="48">
        <v>0</v>
      </c>
      <c r="I5545" s="48">
        <v>5.7330569829819851</v>
      </c>
      <c r="J5545" s="48">
        <v>2.2544185148135591</v>
      </c>
      <c r="K5545" s="49">
        <v>84.489875386218628</v>
      </c>
      <c r="L5545" s="48">
        <v>34.490785740867736</v>
      </c>
      <c r="M5545" s="48">
        <v>87.459080268035706</v>
      </c>
      <c r="N5545" s="48">
        <v>2.2327969161908645</v>
      </c>
      <c r="O5545" s="49">
        <v>124.18266292509431</v>
      </c>
      <c r="P5545" s="48">
        <v>56.887662162600733</v>
      </c>
      <c r="Q5545" s="48">
        <v>56.819662866675387</v>
      </c>
      <c r="R5545" s="48">
        <v>0.6086909499484342</v>
      </c>
      <c r="S5545" s="49">
        <v>114.31601597922456</v>
      </c>
      <c r="T5545" s="49">
        <v>322.98855429053748</v>
      </c>
      <c r="U5545" s="48">
        <v>78.760000000000019</v>
      </c>
      <c r="V5545" s="48">
        <v>4.1009212073455741</v>
      </c>
      <c r="W5545" s="48">
        <v>173.62470000000002</v>
      </c>
      <c r="X5545" s="48">
        <v>1.860268465780142</v>
      </c>
    </row>
    <row r="5546" spans="1:24" ht="15" customHeight="1" x14ac:dyDescent="0.5">
      <c r="A5546" s="32" t="s">
        <v>834</v>
      </c>
      <c r="B5546" s="32" t="s">
        <v>834</v>
      </c>
      <c r="C5546" s="33" t="s">
        <v>868</v>
      </c>
      <c r="D5546" s="33" t="s">
        <v>869</v>
      </c>
      <c r="E5546" s="68">
        <v>2018</v>
      </c>
      <c r="F5546" s="50">
        <v>40.544518066396385</v>
      </c>
      <c r="G5546" s="50">
        <v>30.186994894429571</v>
      </c>
      <c r="H5546" s="50">
        <v>0</v>
      </c>
      <c r="I5546" s="50">
        <v>5.6558414867229176</v>
      </c>
      <c r="J5546" s="50">
        <v>2.2480175536152247</v>
      </c>
      <c r="K5546" s="51">
        <v>78.6353720011641</v>
      </c>
      <c r="L5546" s="50">
        <v>30.290255937183229</v>
      </c>
      <c r="M5546" s="50">
        <v>90.710303490738767</v>
      </c>
      <c r="N5546" s="50">
        <v>2.2407412043931809</v>
      </c>
      <c r="O5546" s="51">
        <v>123.24130063231517</v>
      </c>
      <c r="P5546" s="50">
        <v>53.845145094204582</v>
      </c>
      <c r="Q5546" s="50">
        <v>57.911731077622399</v>
      </c>
      <c r="R5546" s="50">
        <v>0.57795083172144657</v>
      </c>
      <c r="S5546" s="51">
        <v>112.33482700354843</v>
      </c>
      <c r="T5546" s="51">
        <v>314.21149963702771</v>
      </c>
      <c r="U5546" s="50">
        <v>78.150000000000048</v>
      </c>
      <c r="V5546" s="50">
        <v>4.0206205967629884</v>
      </c>
      <c r="W5546" s="50">
        <v>173.62470000000002</v>
      </c>
      <c r="X5546" s="50">
        <v>1.8097165877725212</v>
      </c>
    </row>
    <row r="5547" spans="1:24" ht="15" customHeight="1" x14ac:dyDescent="0.5">
      <c r="A5547" s="32" t="s">
        <v>834</v>
      </c>
      <c r="B5547" s="32" t="s">
        <v>834</v>
      </c>
      <c r="C5547" s="31" t="s">
        <v>870</v>
      </c>
      <c r="D5547" s="31" t="s">
        <v>871</v>
      </c>
      <c r="E5547" s="67">
        <v>2005</v>
      </c>
      <c r="F5547" s="48">
        <v>85.659495855303703</v>
      </c>
      <c r="G5547" s="48">
        <v>36.826987877773043</v>
      </c>
      <c r="H5547" s="48">
        <v>5.3786255110070689E-3</v>
      </c>
      <c r="I5547" s="48">
        <v>32.034752557956459</v>
      </c>
      <c r="J5547" s="48">
        <v>6.3689665719965705</v>
      </c>
      <c r="K5547" s="49">
        <v>160.89558148854078</v>
      </c>
      <c r="L5547" s="48">
        <v>77.477137025668299</v>
      </c>
      <c r="M5547" s="48">
        <v>111.58902472112162</v>
      </c>
      <c r="N5547" s="48">
        <v>14.538834127668318</v>
      </c>
      <c r="O5547" s="49">
        <v>203.60499587445824</v>
      </c>
      <c r="P5547" s="48">
        <v>93.156512047682426</v>
      </c>
      <c r="Q5547" s="48">
        <v>53.540248053105046</v>
      </c>
      <c r="R5547" s="48">
        <v>0.89134725734262954</v>
      </c>
      <c r="S5547" s="49">
        <v>147.58810735813009</v>
      </c>
      <c r="T5547" s="49">
        <v>512.0886847211292</v>
      </c>
      <c r="U5547" s="48">
        <v>80.050000000000011</v>
      </c>
      <c r="V5547" s="48">
        <v>6.3971103650359664</v>
      </c>
      <c r="W5547" s="48">
        <v>355.2715</v>
      </c>
      <c r="X5547" s="48">
        <v>1.4414009700218824</v>
      </c>
    </row>
    <row r="5548" spans="1:24" ht="15" customHeight="1" x14ac:dyDescent="0.5">
      <c r="A5548" s="32" t="s">
        <v>834</v>
      </c>
      <c r="B5548" s="32" t="s">
        <v>834</v>
      </c>
      <c r="C5548" s="32" t="s">
        <v>870</v>
      </c>
      <c r="D5548" s="32" t="s">
        <v>871</v>
      </c>
      <c r="E5548" s="67">
        <v>2006</v>
      </c>
      <c r="F5548" s="48">
        <v>113.52067326813011</v>
      </c>
      <c r="G5548" s="48">
        <v>34.67653869789185</v>
      </c>
      <c r="H5548" s="48">
        <v>2.6299158669852093E-3</v>
      </c>
      <c r="I5548" s="48">
        <v>28.527882469479067</v>
      </c>
      <c r="J5548" s="48">
        <v>6.0182434578200592</v>
      </c>
      <c r="K5548" s="49">
        <v>182.74596780918807</v>
      </c>
      <c r="L5548" s="48">
        <v>80.972403975784658</v>
      </c>
      <c r="M5548" s="48">
        <v>107.62249854153696</v>
      </c>
      <c r="N5548" s="48">
        <v>15.357650235189126</v>
      </c>
      <c r="O5548" s="49">
        <v>203.95255275251071</v>
      </c>
      <c r="P5548" s="48">
        <v>91.127697320398724</v>
      </c>
      <c r="Q5548" s="48">
        <v>56.343358673154029</v>
      </c>
      <c r="R5548" s="48">
        <v>0.91414598900225918</v>
      </c>
      <c r="S5548" s="49">
        <v>148.385201982555</v>
      </c>
      <c r="T5548" s="49">
        <v>535.08372254425387</v>
      </c>
      <c r="U5548" s="48">
        <v>80</v>
      </c>
      <c r="V5548" s="48">
        <v>6.6885465318031736</v>
      </c>
      <c r="W5548" s="48">
        <v>355.2715</v>
      </c>
      <c r="X5548" s="48">
        <v>1.5061262233088044</v>
      </c>
    </row>
    <row r="5549" spans="1:24" ht="15" customHeight="1" x14ac:dyDescent="0.5">
      <c r="A5549" s="32" t="s">
        <v>834</v>
      </c>
      <c r="B5549" s="32" t="s">
        <v>834</v>
      </c>
      <c r="C5549" s="32" t="s">
        <v>870</v>
      </c>
      <c r="D5549" s="32" t="s">
        <v>871</v>
      </c>
      <c r="E5549" s="67">
        <v>2007</v>
      </c>
      <c r="F5549" s="48">
        <v>95.455267591389827</v>
      </c>
      <c r="G5549" s="48">
        <v>31.323078351216903</v>
      </c>
      <c r="H5549" s="48">
        <v>0</v>
      </c>
      <c r="I5549" s="48">
        <v>28.054770291981356</v>
      </c>
      <c r="J5549" s="48">
        <v>5.7046474418650828</v>
      </c>
      <c r="K5549" s="49">
        <v>160.53776367645318</v>
      </c>
      <c r="L5549" s="48">
        <v>81.016140142826927</v>
      </c>
      <c r="M5549" s="48">
        <v>106.28836147629936</v>
      </c>
      <c r="N5549" s="48">
        <v>14.510825757790782</v>
      </c>
      <c r="O5549" s="49">
        <v>201.81532737691705</v>
      </c>
      <c r="P5549" s="48">
        <v>91.175114353385226</v>
      </c>
      <c r="Q5549" s="48">
        <v>59.066289217415459</v>
      </c>
      <c r="R5549" s="48">
        <v>0.89742819242293914</v>
      </c>
      <c r="S5549" s="49">
        <v>151.13883176322364</v>
      </c>
      <c r="T5549" s="49">
        <v>513.49192281659384</v>
      </c>
      <c r="U5549" s="48">
        <v>80.369999999999933</v>
      </c>
      <c r="V5549" s="48">
        <v>6.389099450250022</v>
      </c>
      <c r="W5549" s="48">
        <v>355.2715</v>
      </c>
      <c r="X5549" s="48">
        <v>1.4453507326554307</v>
      </c>
    </row>
    <row r="5550" spans="1:24" ht="15" customHeight="1" x14ac:dyDescent="0.5">
      <c r="A5550" s="32" t="s">
        <v>834</v>
      </c>
      <c r="B5550" s="32" t="s">
        <v>834</v>
      </c>
      <c r="C5550" s="32" t="s">
        <v>870</v>
      </c>
      <c r="D5550" s="32" t="s">
        <v>871</v>
      </c>
      <c r="E5550" s="67">
        <v>2008</v>
      </c>
      <c r="F5550" s="48">
        <v>108.23153413684707</v>
      </c>
      <c r="G5550" s="48">
        <v>31.031937938275448</v>
      </c>
      <c r="H5550" s="48">
        <v>0</v>
      </c>
      <c r="I5550" s="48">
        <v>23.27969398065628</v>
      </c>
      <c r="J5550" s="48">
        <v>5.6696542025016408</v>
      </c>
      <c r="K5550" s="49">
        <v>168.21282025828046</v>
      </c>
      <c r="L5550" s="48">
        <v>79.138461432055109</v>
      </c>
      <c r="M5550" s="48">
        <v>109.39170839089699</v>
      </c>
      <c r="N5550" s="48">
        <v>15.628002327556697</v>
      </c>
      <c r="O5550" s="49">
        <v>204.15817215050879</v>
      </c>
      <c r="P5550" s="48">
        <v>87.215637377467175</v>
      </c>
      <c r="Q5550" s="48">
        <v>58.623339113533021</v>
      </c>
      <c r="R5550" s="48">
        <v>0.92338237104797227</v>
      </c>
      <c r="S5550" s="49">
        <v>146.76235886204819</v>
      </c>
      <c r="T5550" s="49">
        <v>519.13335127083747</v>
      </c>
      <c r="U5550" s="48">
        <v>81.539999999999978</v>
      </c>
      <c r="V5550" s="48">
        <v>6.366609655026215</v>
      </c>
      <c r="W5550" s="48">
        <v>355.2715</v>
      </c>
      <c r="X5550" s="48">
        <v>1.46122993617793</v>
      </c>
    </row>
    <row r="5551" spans="1:24" ht="15" customHeight="1" x14ac:dyDescent="0.5">
      <c r="A5551" s="32" t="s">
        <v>834</v>
      </c>
      <c r="B5551" s="32" t="s">
        <v>834</v>
      </c>
      <c r="C5551" s="32" t="s">
        <v>870</v>
      </c>
      <c r="D5551" s="32" t="s">
        <v>871</v>
      </c>
      <c r="E5551" s="67">
        <v>2009</v>
      </c>
      <c r="F5551" s="48">
        <v>90.440647988872044</v>
      </c>
      <c r="G5551" s="48">
        <v>32.169622411363179</v>
      </c>
      <c r="H5551" s="48">
        <v>0</v>
      </c>
      <c r="I5551" s="48">
        <v>22.054241446119903</v>
      </c>
      <c r="J5551" s="48">
        <v>5.7732928333024365</v>
      </c>
      <c r="K5551" s="49">
        <v>150.43780467965757</v>
      </c>
      <c r="L5551" s="48">
        <v>71.491983760778112</v>
      </c>
      <c r="M5551" s="48">
        <v>97.355829872996694</v>
      </c>
      <c r="N5551" s="48">
        <v>14.516612527792944</v>
      </c>
      <c r="O5551" s="49">
        <v>183.36442616156776</v>
      </c>
      <c r="P5551" s="48">
        <v>84.886861293029526</v>
      </c>
      <c r="Q5551" s="48">
        <v>57.59032631474895</v>
      </c>
      <c r="R5551" s="48">
        <v>0.86269562134164313</v>
      </c>
      <c r="S5551" s="49">
        <v>143.33988322912012</v>
      </c>
      <c r="T5551" s="49">
        <v>477.14211407034543</v>
      </c>
      <c r="U5551" s="48">
        <v>81.900000000000048</v>
      </c>
      <c r="V5551" s="48">
        <v>5.8259110387099531</v>
      </c>
      <c r="W5551" s="48">
        <v>355.2715</v>
      </c>
      <c r="X5551" s="48">
        <v>1.3430351550021475</v>
      </c>
    </row>
    <row r="5552" spans="1:24" ht="15" customHeight="1" x14ac:dyDescent="0.5">
      <c r="A5552" s="32" t="s">
        <v>834</v>
      </c>
      <c r="B5552" s="32" t="s">
        <v>834</v>
      </c>
      <c r="C5552" s="32" t="s">
        <v>870</v>
      </c>
      <c r="D5552" s="32" t="s">
        <v>871</v>
      </c>
      <c r="E5552" s="67">
        <v>2010</v>
      </c>
      <c r="F5552" s="48">
        <v>100.68556070881054</v>
      </c>
      <c r="G5552" s="48">
        <v>35.197700746834457</v>
      </c>
      <c r="H5552" s="48">
        <v>0</v>
      </c>
      <c r="I5552" s="48">
        <v>23.748120962688493</v>
      </c>
      <c r="J5552" s="48">
        <v>5.836645451651691</v>
      </c>
      <c r="K5552" s="49">
        <v>165.46802786998518</v>
      </c>
      <c r="L5552" s="48">
        <v>73.436538407395005</v>
      </c>
      <c r="M5552" s="48">
        <v>108.52270723294338</v>
      </c>
      <c r="N5552" s="48">
        <v>16.068216987920653</v>
      </c>
      <c r="O5552" s="49">
        <v>198.02746262825906</v>
      </c>
      <c r="P5552" s="48">
        <v>83.417603915612602</v>
      </c>
      <c r="Q5552" s="48">
        <v>57.207167798939679</v>
      </c>
      <c r="R5552" s="48">
        <v>0.86908822400032004</v>
      </c>
      <c r="S5552" s="49">
        <v>141.49385993855259</v>
      </c>
      <c r="T5552" s="49">
        <v>504.98935043679683</v>
      </c>
      <c r="U5552" s="48">
        <v>82.359999999999985</v>
      </c>
      <c r="V5552" s="48">
        <v>6.1314879849052568</v>
      </c>
      <c r="W5552" s="48">
        <v>355.2715</v>
      </c>
      <c r="X5552" s="48">
        <v>1.4214181279297575</v>
      </c>
    </row>
    <row r="5553" spans="1:24" ht="15" customHeight="1" x14ac:dyDescent="0.5">
      <c r="A5553" s="32" t="s">
        <v>834</v>
      </c>
      <c r="B5553" s="32" t="s">
        <v>834</v>
      </c>
      <c r="C5553" s="32" t="s">
        <v>870</v>
      </c>
      <c r="D5553" s="32" t="s">
        <v>871</v>
      </c>
      <c r="E5553" s="67">
        <v>2011</v>
      </c>
      <c r="F5553" s="48">
        <v>79.599552536558619</v>
      </c>
      <c r="G5553" s="48">
        <v>28.384401746252735</v>
      </c>
      <c r="H5553" s="48">
        <v>0</v>
      </c>
      <c r="I5553" s="48">
        <v>20.010664813363455</v>
      </c>
      <c r="J5553" s="48">
        <v>5.9041074656926957</v>
      </c>
      <c r="K5553" s="49">
        <v>133.89872656186751</v>
      </c>
      <c r="L5553" s="48">
        <v>70.194450570892329</v>
      </c>
      <c r="M5553" s="48">
        <v>89.708188668933303</v>
      </c>
      <c r="N5553" s="48">
        <v>13.478524709519144</v>
      </c>
      <c r="O5553" s="49">
        <v>173.3811639493448</v>
      </c>
      <c r="P5553" s="48">
        <v>83.053317714462423</v>
      </c>
      <c r="Q5553" s="48">
        <v>55.077316675235316</v>
      </c>
      <c r="R5553" s="48">
        <v>0.84211550200614305</v>
      </c>
      <c r="S5553" s="49">
        <v>138.9727498917039</v>
      </c>
      <c r="T5553" s="49">
        <v>446.25264040291614</v>
      </c>
      <c r="U5553" s="48">
        <v>83.449999999999989</v>
      </c>
      <c r="V5553" s="48">
        <v>5.3475451216646643</v>
      </c>
      <c r="W5553" s="48">
        <v>355.2715</v>
      </c>
      <c r="X5553" s="48">
        <v>1.2560890485246246</v>
      </c>
    </row>
    <row r="5554" spans="1:24" ht="15" customHeight="1" x14ac:dyDescent="0.5">
      <c r="A5554" s="32" t="s">
        <v>834</v>
      </c>
      <c r="B5554" s="32" t="s">
        <v>834</v>
      </c>
      <c r="C5554" s="32" t="s">
        <v>870</v>
      </c>
      <c r="D5554" s="32" t="s">
        <v>871</v>
      </c>
      <c r="E5554" s="67">
        <v>2012</v>
      </c>
      <c r="F5554" s="48">
        <v>107.06232877647452</v>
      </c>
      <c r="G5554" s="48">
        <v>32.111604207263255</v>
      </c>
      <c r="H5554" s="48">
        <v>0</v>
      </c>
      <c r="I5554" s="48">
        <v>17.666732400468263</v>
      </c>
      <c r="J5554" s="48">
        <v>6.020458632045016</v>
      </c>
      <c r="K5554" s="49">
        <v>162.86112401625104</v>
      </c>
      <c r="L5554" s="48">
        <v>74.520658634630337</v>
      </c>
      <c r="M5554" s="48">
        <v>98.454695656403359</v>
      </c>
      <c r="N5554" s="48">
        <v>13.060465220335445</v>
      </c>
      <c r="O5554" s="49">
        <v>186.03581951136914</v>
      </c>
      <c r="P5554" s="48">
        <v>80.861883684042795</v>
      </c>
      <c r="Q5554" s="48">
        <v>53.115467402770292</v>
      </c>
      <c r="R5554" s="48">
        <v>0.80556181250626924</v>
      </c>
      <c r="S5554" s="49">
        <v>134.78291289931934</v>
      </c>
      <c r="T5554" s="49">
        <v>483.67985642693947</v>
      </c>
      <c r="U5554" s="48">
        <v>84.239999999999966</v>
      </c>
      <c r="V5554" s="48">
        <v>5.7416887040234998</v>
      </c>
      <c r="W5554" s="48">
        <v>355.2715</v>
      </c>
      <c r="X5554" s="48">
        <v>1.3614372569343149</v>
      </c>
    </row>
    <row r="5555" spans="1:24" ht="15" customHeight="1" x14ac:dyDescent="0.5">
      <c r="A5555" s="32" t="s">
        <v>834</v>
      </c>
      <c r="B5555" s="32" t="s">
        <v>834</v>
      </c>
      <c r="C5555" s="32" t="s">
        <v>870</v>
      </c>
      <c r="D5555" s="32" t="s">
        <v>871</v>
      </c>
      <c r="E5555" s="67">
        <v>2013</v>
      </c>
      <c r="F5555" s="48">
        <v>101.94590788210719</v>
      </c>
      <c r="G5555" s="48">
        <v>33.850144689722605</v>
      </c>
      <c r="H5555" s="48">
        <v>0</v>
      </c>
      <c r="I5555" s="48">
        <v>17.085103529180195</v>
      </c>
      <c r="J5555" s="48">
        <v>5.9425741507709953</v>
      </c>
      <c r="K5555" s="49">
        <v>158.823730251781</v>
      </c>
      <c r="L5555" s="48">
        <v>68.366233632711584</v>
      </c>
      <c r="M5555" s="48">
        <v>100.83438287279257</v>
      </c>
      <c r="N5555" s="48">
        <v>12.644097133377892</v>
      </c>
      <c r="O5555" s="49">
        <v>181.84471363888207</v>
      </c>
      <c r="P5555" s="48">
        <v>78.199740229589651</v>
      </c>
      <c r="Q5555" s="48">
        <v>54.073868613020615</v>
      </c>
      <c r="R5555" s="48">
        <v>0.81300002237200886</v>
      </c>
      <c r="S5555" s="49">
        <v>133.08660886498228</v>
      </c>
      <c r="T5555" s="49">
        <v>473.75505275564541</v>
      </c>
      <c r="U5555" s="48">
        <v>84.710000000000022</v>
      </c>
      <c r="V5555" s="48">
        <v>5.5926697291423126</v>
      </c>
      <c r="W5555" s="48">
        <v>355.2715</v>
      </c>
      <c r="X5555" s="48">
        <v>1.3335014285008659</v>
      </c>
    </row>
    <row r="5556" spans="1:24" ht="15" customHeight="1" x14ac:dyDescent="0.5">
      <c r="A5556" s="32" t="s">
        <v>834</v>
      </c>
      <c r="B5556" s="32" t="s">
        <v>834</v>
      </c>
      <c r="C5556" s="32" t="s">
        <v>870</v>
      </c>
      <c r="D5556" s="32" t="s">
        <v>871</v>
      </c>
      <c r="E5556" s="67">
        <v>2014</v>
      </c>
      <c r="F5556" s="48">
        <v>80.915081782527167</v>
      </c>
      <c r="G5556" s="48">
        <v>28.109382778000956</v>
      </c>
      <c r="H5556" s="48">
        <v>0</v>
      </c>
      <c r="I5556" s="48">
        <v>20.245099551476766</v>
      </c>
      <c r="J5556" s="48">
        <v>5.9892482805137126</v>
      </c>
      <c r="K5556" s="49">
        <v>135.25881239251859</v>
      </c>
      <c r="L5556" s="48">
        <v>58.617653264655253</v>
      </c>
      <c r="M5556" s="48">
        <v>84.070192806798062</v>
      </c>
      <c r="N5556" s="48">
        <v>11.386619618988727</v>
      </c>
      <c r="O5556" s="49">
        <v>154.07446569044205</v>
      </c>
      <c r="P5556" s="48">
        <v>79.86715316186843</v>
      </c>
      <c r="Q5556" s="48">
        <v>56.508653311968999</v>
      </c>
      <c r="R5556" s="48">
        <v>0.81391297098774018</v>
      </c>
      <c r="S5556" s="49">
        <v>137.18971944482516</v>
      </c>
      <c r="T5556" s="49">
        <v>426.52299752778583</v>
      </c>
      <c r="U5556" s="48">
        <v>86.21999999999997</v>
      </c>
      <c r="V5556" s="48">
        <v>4.9469148402665972</v>
      </c>
      <c r="W5556" s="48">
        <v>355.2715</v>
      </c>
      <c r="X5556" s="48">
        <v>1.2005550614889904</v>
      </c>
    </row>
    <row r="5557" spans="1:24" ht="15" customHeight="1" x14ac:dyDescent="0.5">
      <c r="A5557" s="32" t="s">
        <v>834</v>
      </c>
      <c r="B5557" s="32" t="s">
        <v>834</v>
      </c>
      <c r="C5557" s="32" t="s">
        <v>870</v>
      </c>
      <c r="D5557" s="32" t="s">
        <v>871</v>
      </c>
      <c r="E5557" s="67">
        <v>2015</v>
      </c>
      <c r="F5557" s="48">
        <v>69.110338539710114</v>
      </c>
      <c r="G5557" s="48">
        <v>29.52266209580867</v>
      </c>
      <c r="H5557" s="48">
        <v>0</v>
      </c>
      <c r="I5557" s="48">
        <v>19.524996608784107</v>
      </c>
      <c r="J5557" s="48">
        <v>6.2468318361404851</v>
      </c>
      <c r="K5557" s="49">
        <v>124.40482908044338</v>
      </c>
      <c r="L5557" s="48">
        <v>50.885404673348987</v>
      </c>
      <c r="M5557" s="48">
        <v>89.096748086437302</v>
      </c>
      <c r="N5557" s="48">
        <v>11.41186100910808</v>
      </c>
      <c r="O5557" s="49">
        <v>151.39401376889435</v>
      </c>
      <c r="P5557" s="48">
        <v>82.153950184845996</v>
      </c>
      <c r="Q5557" s="48">
        <v>56.545388846087647</v>
      </c>
      <c r="R5557" s="48">
        <v>0.80581767390325876</v>
      </c>
      <c r="S5557" s="49">
        <v>139.50515670483688</v>
      </c>
      <c r="T5557" s="49">
        <v>415.30399955417465</v>
      </c>
      <c r="U5557" s="48">
        <v>87.390000000000015</v>
      </c>
      <c r="V5557" s="48">
        <v>4.75230575070574</v>
      </c>
      <c r="W5557" s="48">
        <v>355.2715</v>
      </c>
      <c r="X5557" s="48">
        <v>1.1689764012992168</v>
      </c>
    </row>
    <row r="5558" spans="1:24" ht="15" customHeight="1" x14ac:dyDescent="0.5">
      <c r="A5558" s="32" t="s">
        <v>834</v>
      </c>
      <c r="B5558" s="32" t="s">
        <v>834</v>
      </c>
      <c r="C5558" s="32" t="s">
        <v>870</v>
      </c>
      <c r="D5558" s="32" t="s">
        <v>871</v>
      </c>
      <c r="E5558" s="67">
        <v>2016</v>
      </c>
      <c r="F5558" s="48">
        <v>58.919223977700973</v>
      </c>
      <c r="G5558" s="48">
        <v>33.144728257333028</v>
      </c>
      <c r="H5558" s="48">
        <v>0</v>
      </c>
      <c r="I5558" s="48">
        <v>18.667323345802501</v>
      </c>
      <c r="J5558" s="48">
        <v>6.5809125094302363</v>
      </c>
      <c r="K5558" s="49">
        <v>117.31218809026674</v>
      </c>
      <c r="L5558" s="48">
        <v>40.423080844808943</v>
      </c>
      <c r="M5558" s="48">
        <v>94.057416481355432</v>
      </c>
      <c r="N5558" s="48">
        <v>11.432654682479592</v>
      </c>
      <c r="O5558" s="49">
        <v>145.91315200864395</v>
      </c>
      <c r="P5558" s="48">
        <v>83.801002242374778</v>
      </c>
      <c r="Q5558" s="48">
        <v>58.765782392721988</v>
      </c>
      <c r="R5558" s="48">
        <v>0.77041771984146801</v>
      </c>
      <c r="S5558" s="49">
        <v>143.33720235493826</v>
      </c>
      <c r="T5558" s="49">
        <v>406.56254245384895</v>
      </c>
      <c r="U5558" s="48">
        <v>88.609999999999985</v>
      </c>
      <c r="V5558" s="48">
        <v>4.5882241558949222</v>
      </c>
      <c r="W5558" s="48">
        <v>355.2715</v>
      </c>
      <c r="X5558" s="48">
        <v>1.1443713961121253</v>
      </c>
    </row>
    <row r="5559" spans="1:24" ht="15" customHeight="1" x14ac:dyDescent="0.5">
      <c r="A5559" s="32" t="s">
        <v>834</v>
      </c>
      <c r="B5559" s="32" t="s">
        <v>834</v>
      </c>
      <c r="C5559" s="32" t="s">
        <v>870</v>
      </c>
      <c r="D5559" s="32" t="s">
        <v>871</v>
      </c>
      <c r="E5559" s="67">
        <v>2017</v>
      </c>
      <c r="F5559" s="48">
        <v>52.172554208091341</v>
      </c>
      <c r="G5559" s="48">
        <v>32.784177689393118</v>
      </c>
      <c r="H5559" s="48">
        <v>0</v>
      </c>
      <c r="I5559" s="48">
        <v>19.535363010353848</v>
      </c>
      <c r="J5559" s="48">
        <v>6.6608592422920152</v>
      </c>
      <c r="K5559" s="49">
        <v>111.15295415013033</v>
      </c>
      <c r="L5559" s="48">
        <v>35.252037294440427</v>
      </c>
      <c r="M5559" s="48">
        <v>90.687571478716748</v>
      </c>
      <c r="N5559" s="48">
        <v>11.249679557535426</v>
      </c>
      <c r="O5559" s="49">
        <v>137.18928833069259</v>
      </c>
      <c r="P5559" s="48">
        <v>86.007216632716407</v>
      </c>
      <c r="Q5559" s="48">
        <v>62.885262960290603</v>
      </c>
      <c r="R5559" s="48">
        <v>0.77757418460911731</v>
      </c>
      <c r="S5559" s="49">
        <v>149.67005377761612</v>
      </c>
      <c r="T5559" s="49">
        <v>398.01229625843911</v>
      </c>
      <c r="U5559" s="48">
        <v>90.09</v>
      </c>
      <c r="V5559" s="48">
        <v>4.41794090640958</v>
      </c>
      <c r="W5559" s="48">
        <v>355.2715</v>
      </c>
      <c r="X5559" s="48">
        <v>1.120304601574962</v>
      </c>
    </row>
    <row r="5560" spans="1:24" ht="15" customHeight="1" x14ac:dyDescent="0.5">
      <c r="A5560" s="32" t="s">
        <v>834</v>
      </c>
      <c r="B5560" s="32" t="s">
        <v>834</v>
      </c>
      <c r="C5560" s="33" t="s">
        <v>870</v>
      </c>
      <c r="D5560" s="33" t="s">
        <v>871</v>
      </c>
      <c r="E5560" s="68">
        <v>2018</v>
      </c>
      <c r="F5560" s="50">
        <v>49.419520693542879</v>
      </c>
      <c r="G5560" s="50">
        <v>32.731053116337016</v>
      </c>
      <c r="H5560" s="50">
        <v>0</v>
      </c>
      <c r="I5560" s="50">
        <v>18.42711611069209</v>
      </c>
      <c r="J5560" s="50">
        <v>6.642408882743271</v>
      </c>
      <c r="K5560" s="51">
        <v>107.22009880331524</v>
      </c>
      <c r="L5560" s="50">
        <v>31.915616539133548</v>
      </c>
      <c r="M5560" s="50">
        <v>94.469141385814069</v>
      </c>
      <c r="N5560" s="50">
        <v>11.167599522781911</v>
      </c>
      <c r="O5560" s="51">
        <v>137.55235744772952</v>
      </c>
      <c r="P5560" s="50">
        <v>82.508359184868951</v>
      </c>
      <c r="Q5560" s="50">
        <v>63.996569932349004</v>
      </c>
      <c r="R5560" s="50">
        <v>0.74383765296722648</v>
      </c>
      <c r="S5560" s="51">
        <v>147.24876677018517</v>
      </c>
      <c r="T5560" s="51">
        <v>392.02122302122996</v>
      </c>
      <c r="U5560" s="50">
        <v>91.34</v>
      </c>
      <c r="V5560" s="50">
        <v>4.2918898951306099</v>
      </c>
      <c r="W5560" s="50">
        <v>355.2715</v>
      </c>
      <c r="X5560" s="50">
        <v>1.1034412358470351</v>
      </c>
    </row>
    <row r="5561" spans="1:24" ht="15" customHeight="1" x14ac:dyDescent="0.5">
      <c r="A5561" s="32" t="s">
        <v>834</v>
      </c>
      <c r="B5561" s="32" t="s">
        <v>834</v>
      </c>
      <c r="C5561" s="31" t="s">
        <v>872</v>
      </c>
      <c r="D5561" s="31" t="s">
        <v>873</v>
      </c>
      <c r="E5561" s="67">
        <v>2005</v>
      </c>
      <c r="F5561" s="48">
        <v>169.94383587709771</v>
      </c>
      <c r="G5561" s="48">
        <v>211.30279631867705</v>
      </c>
      <c r="H5561" s="48">
        <v>0</v>
      </c>
      <c r="I5561" s="48">
        <v>92.4233484231642</v>
      </c>
      <c r="J5561" s="48">
        <v>26.805720391094507</v>
      </c>
      <c r="K5561" s="49">
        <v>500.47570101003345</v>
      </c>
      <c r="L5561" s="48">
        <v>114.28031103836346</v>
      </c>
      <c r="M5561" s="48">
        <v>94.542055730688858</v>
      </c>
      <c r="N5561" s="48">
        <v>56.173203091893136</v>
      </c>
      <c r="O5561" s="49">
        <v>264.99556986094547</v>
      </c>
      <c r="P5561" s="48">
        <v>104.68869818934608</v>
      </c>
      <c r="Q5561" s="48">
        <v>52.426992070249504</v>
      </c>
      <c r="R5561" s="48">
        <v>0.9579659115386614</v>
      </c>
      <c r="S5561" s="49">
        <v>158.07365617113425</v>
      </c>
      <c r="T5561" s="49">
        <v>923.54492704211304</v>
      </c>
      <c r="U5561" s="48">
        <v>90.099999999999952</v>
      </c>
      <c r="V5561" s="48">
        <v>10.250221165839218</v>
      </c>
      <c r="W5561" s="48">
        <v>2257.1535999999996</v>
      </c>
      <c r="X5561" s="48">
        <v>0.40916352659478433</v>
      </c>
    </row>
    <row r="5562" spans="1:24" ht="15" customHeight="1" x14ac:dyDescent="0.5">
      <c r="A5562" s="32" t="s">
        <v>834</v>
      </c>
      <c r="B5562" s="32" t="s">
        <v>834</v>
      </c>
      <c r="C5562" s="32" t="s">
        <v>872</v>
      </c>
      <c r="D5562" s="32" t="s">
        <v>873</v>
      </c>
      <c r="E5562" s="67">
        <v>2006</v>
      </c>
      <c r="F5562" s="48">
        <v>183.07794183874353</v>
      </c>
      <c r="G5562" s="48">
        <v>247.9637534855363</v>
      </c>
      <c r="H5562" s="48">
        <v>0</v>
      </c>
      <c r="I5562" s="48">
        <v>84.077932043787996</v>
      </c>
      <c r="J5562" s="48">
        <v>25.353720364447309</v>
      </c>
      <c r="K5562" s="49">
        <v>540.47334773251509</v>
      </c>
      <c r="L5562" s="48">
        <v>117.50626958018736</v>
      </c>
      <c r="M5562" s="48">
        <v>96.580316435243304</v>
      </c>
      <c r="N5562" s="48">
        <v>59.737835161582048</v>
      </c>
      <c r="O5562" s="49">
        <v>273.82442117701271</v>
      </c>
      <c r="P5562" s="48">
        <v>103.15558067960905</v>
      </c>
      <c r="Q5562" s="48">
        <v>54.790369425969047</v>
      </c>
      <c r="R5562" s="48">
        <v>0.97036302265195817</v>
      </c>
      <c r="S5562" s="49">
        <v>158.91631312823006</v>
      </c>
      <c r="T5562" s="49">
        <v>973.21408203775798</v>
      </c>
      <c r="U5562" s="48">
        <v>90.780000000000044</v>
      </c>
      <c r="V5562" s="48">
        <v>10.72057812335049</v>
      </c>
      <c r="W5562" s="48">
        <v>2257.1535999999996</v>
      </c>
      <c r="X5562" s="48">
        <v>0.43116874369460639</v>
      </c>
    </row>
    <row r="5563" spans="1:24" ht="15" customHeight="1" x14ac:dyDescent="0.5">
      <c r="A5563" s="32" t="s">
        <v>834</v>
      </c>
      <c r="B5563" s="32" t="s">
        <v>834</v>
      </c>
      <c r="C5563" s="32" t="s">
        <v>872</v>
      </c>
      <c r="D5563" s="32" t="s">
        <v>873</v>
      </c>
      <c r="E5563" s="67">
        <v>2007</v>
      </c>
      <c r="F5563" s="48">
        <v>186.91641608372424</v>
      </c>
      <c r="G5563" s="48">
        <v>228.02338460254941</v>
      </c>
      <c r="H5563" s="48">
        <v>0</v>
      </c>
      <c r="I5563" s="48">
        <v>79.53245353281028</v>
      </c>
      <c r="J5563" s="48">
        <v>24.040014719084734</v>
      </c>
      <c r="K5563" s="49">
        <v>518.51226893816863</v>
      </c>
      <c r="L5563" s="48">
        <v>118.79659772426319</v>
      </c>
      <c r="M5563" s="48">
        <v>93.777678526248934</v>
      </c>
      <c r="N5563" s="48">
        <v>54.036893694713307</v>
      </c>
      <c r="O5563" s="49">
        <v>266.61116994522541</v>
      </c>
      <c r="P5563" s="48">
        <v>105.11042256965305</v>
      </c>
      <c r="Q5563" s="48">
        <v>57.555542502957607</v>
      </c>
      <c r="R5563" s="48">
        <v>0.95836398351669327</v>
      </c>
      <c r="S5563" s="49">
        <v>163.62432905612738</v>
      </c>
      <c r="T5563" s="49">
        <v>948.74776793952128</v>
      </c>
      <c r="U5563" s="48">
        <v>91.44000000000004</v>
      </c>
      <c r="V5563" s="48">
        <v>10.375631757868776</v>
      </c>
      <c r="W5563" s="48">
        <v>2257.1535999999996</v>
      </c>
      <c r="X5563" s="48">
        <v>0.42032928903886801</v>
      </c>
    </row>
    <row r="5564" spans="1:24" ht="15" customHeight="1" x14ac:dyDescent="0.5">
      <c r="A5564" s="32" t="s">
        <v>834</v>
      </c>
      <c r="B5564" s="32" t="s">
        <v>834</v>
      </c>
      <c r="C5564" s="32" t="s">
        <v>872</v>
      </c>
      <c r="D5564" s="32" t="s">
        <v>873</v>
      </c>
      <c r="E5564" s="67">
        <v>2008</v>
      </c>
      <c r="F5564" s="48">
        <v>187.04759862730046</v>
      </c>
      <c r="G5564" s="48">
        <v>244.48762385212146</v>
      </c>
      <c r="H5564" s="48">
        <v>0</v>
      </c>
      <c r="I5564" s="48">
        <v>74.422514356663527</v>
      </c>
      <c r="J5564" s="48">
        <v>23.792415150170907</v>
      </c>
      <c r="K5564" s="49">
        <v>529.75015198625636</v>
      </c>
      <c r="L5564" s="48">
        <v>114.15844526593871</v>
      </c>
      <c r="M5564" s="48">
        <v>97.082875291979519</v>
      </c>
      <c r="N5564" s="48">
        <v>57.073680267545058</v>
      </c>
      <c r="O5564" s="49">
        <v>268.3150008254633</v>
      </c>
      <c r="P5564" s="48">
        <v>98.879370983675756</v>
      </c>
      <c r="Q5564" s="48">
        <v>57.690282942750954</v>
      </c>
      <c r="R5564" s="48">
        <v>0.97730160796763033</v>
      </c>
      <c r="S5564" s="49">
        <v>157.54695553439436</v>
      </c>
      <c r="T5564" s="49">
        <v>955.61210834611393</v>
      </c>
      <c r="U5564" s="48">
        <v>92.82999999999997</v>
      </c>
      <c r="V5564" s="48">
        <v>10.294216399290253</v>
      </c>
      <c r="W5564" s="48">
        <v>2257.1535999999996</v>
      </c>
      <c r="X5564" s="48">
        <v>0.42337043803581381</v>
      </c>
    </row>
    <row r="5565" spans="1:24" ht="15" customHeight="1" x14ac:dyDescent="0.5">
      <c r="A5565" s="32" t="s">
        <v>834</v>
      </c>
      <c r="B5565" s="32" t="s">
        <v>834</v>
      </c>
      <c r="C5565" s="32" t="s">
        <v>872</v>
      </c>
      <c r="D5565" s="32" t="s">
        <v>873</v>
      </c>
      <c r="E5565" s="67">
        <v>2009</v>
      </c>
      <c r="F5565" s="48">
        <v>166.46476977006589</v>
      </c>
      <c r="G5565" s="48">
        <v>207.06110436269933</v>
      </c>
      <c r="H5565" s="48">
        <v>0</v>
      </c>
      <c r="I5565" s="48">
        <v>72.700686506616123</v>
      </c>
      <c r="J5565" s="48">
        <v>24.093882654616809</v>
      </c>
      <c r="K5565" s="49">
        <v>470.32044329399821</v>
      </c>
      <c r="L5565" s="48">
        <v>103.95748024249738</v>
      </c>
      <c r="M5565" s="48">
        <v>86.868345140090625</v>
      </c>
      <c r="N5565" s="48">
        <v>54.396627121866636</v>
      </c>
      <c r="O5565" s="49">
        <v>245.22245250445462</v>
      </c>
      <c r="P5565" s="48">
        <v>97.141418988550413</v>
      </c>
      <c r="Q5565" s="48">
        <v>55.241243010472076</v>
      </c>
      <c r="R5565" s="48">
        <v>0.91334043138277543</v>
      </c>
      <c r="S5565" s="49">
        <v>153.29600243040528</v>
      </c>
      <c r="T5565" s="49">
        <v>868.83889822885806</v>
      </c>
      <c r="U5565" s="48">
        <v>93.170000000000044</v>
      </c>
      <c r="V5565" s="48">
        <v>9.3253074834051475</v>
      </c>
      <c r="W5565" s="48">
        <v>2257.1535999999996</v>
      </c>
      <c r="X5565" s="48">
        <v>0.38492679374095684</v>
      </c>
    </row>
    <row r="5566" spans="1:24" ht="15" customHeight="1" x14ac:dyDescent="0.5">
      <c r="A5566" s="32" t="s">
        <v>834</v>
      </c>
      <c r="B5566" s="32" t="s">
        <v>834</v>
      </c>
      <c r="C5566" s="32" t="s">
        <v>872</v>
      </c>
      <c r="D5566" s="32" t="s">
        <v>873</v>
      </c>
      <c r="E5566" s="67">
        <v>2010</v>
      </c>
      <c r="F5566" s="48">
        <v>166.50147347554028</v>
      </c>
      <c r="G5566" s="48">
        <v>237.72793646882982</v>
      </c>
      <c r="H5566" s="48">
        <v>0</v>
      </c>
      <c r="I5566" s="48">
        <v>72.603041173100394</v>
      </c>
      <c r="J5566" s="48">
        <v>24.38935299782781</v>
      </c>
      <c r="K5566" s="49">
        <v>501.22180411529831</v>
      </c>
      <c r="L5566" s="48">
        <v>105.36553492065708</v>
      </c>
      <c r="M5566" s="48">
        <v>97.590163921053829</v>
      </c>
      <c r="N5566" s="48">
        <v>60.761659842652129</v>
      </c>
      <c r="O5566" s="49">
        <v>263.71735868436303</v>
      </c>
      <c r="P5566" s="48">
        <v>95.512554658489847</v>
      </c>
      <c r="Q5566" s="48">
        <v>54.978670411451787</v>
      </c>
      <c r="R5566" s="48">
        <v>0.91219890643778723</v>
      </c>
      <c r="S5566" s="49">
        <v>151.40342397637943</v>
      </c>
      <c r="T5566" s="49">
        <v>916.34258677604078</v>
      </c>
      <c r="U5566" s="48">
        <v>93.69000000000004</v>
      </c>
      <c r="V5566" s="48">
        <v>9.7805804971292609</v>
      </c>
      <c r="W5566" s="48">
        <v>2257.1535999999996</v>
      </c>
      <c r="X5566" s="48">
        <v>0.40597263153736673</v>
      </c>
    </row>
    <row r="5567" spans="1:24" ht="15" customHeight="1" x14ac:dyDescent="0.5">
      <c r="A5567" s="32" t="s">
        <v>834</v>
      </c>
      <c r="B5567" s="32" t="s">
        <v>834</v>
      </c>
      <c r="C5567" s="32" t="s">
        <v>872</v>
      </c>
      <c r="D5567" s="32" t="s">
        <v>873</v>
      </c>
      <c r="E5567" s="67">
        <v>2011</v>
      </c>
      <c r="F5567" s="48">
        <v>157.16978197656471</v>
      </c>
      <c r="G5567" s="48">
        <v>219.78028259381503</v>
      </c>
      <c r="H5567" s="48">
        <v>0</v>
      </c>
      <c r="I5567" s="48">
        <v>66.288146973842586</v>
      </c>
      <c r="J5567" s="48">
        <v>24.704062553965823</v>
      </c>
      <c r="K5567" s="49">
        <v>467.94227409818808</v>
      </c>
      <c r="L5567" s="48">
        <v>98.633142683331243</v>
      </c>
      <c r="M5567" s="48">
        <v>80.012171586901516</v>
      </c>
      <c r="N5567" s="48">
        <v>48.658683123786872</v>
      </c>
      <c r="O5567" s="49">
        <v>227.30399739401963</v>
      </c>
      <c r="P5567" s="48">
        <v>95.07496894091048</v>
      </c>
      <c r="Q5567" s="48">
        <v>51.629157224858616</v>
      </c>
      <c r="R5567" s="48">
        <v>0.87859384847752586</v>
      </c>
      <c r="S5567" s="49">
        <v>147.5827200142466</v>
      </c>
      <c r="T5567" s="49">
        <v>842.82899150645449</v>
      </c>
      <c r="U5567" s="48">
        <v>93.469999999999942</v>
      </c>
      <c r="V5567" s="48">
        <v>9.01710700231577</v>
      </c>
      <c r="W5567" s="48">
        <v>2257.1535999999996</v>
      </c>
      <c r="X5567" s="48">
        <v>0.37340347219013126</v>
      </c>
    </row>
    <row r="5568" spans="1:24" ht="15" customHeight="1" x14ac:dyDescent="0.5">
      <c r="A5568" s="32" t="s">
        <v>834</v>
      </c>
      <c r="B5568" s="32" t="s">
        <v>834</v>
      </c>
      <c r="C5568" s="32" t="s">
        <v>872</v>
      </c>
      <c r="D5568" s="32" t="s">
        <v>873</v>
      </c>
      <c r="E5568" s="67">
        <v>2012</v>
      </c>
      <c r="F5568" s="48">
        <v>167.46039762351646</v>
      </c>
      <c r="G5568" s="48">
        <v>275.0187761508181</v>
      </c>
      <c r="H5568" s="48">
        <v>0</v>
      </c>
      <c r="I5568" s="48">
        <v>64.802295889268564</v>
      </c>
      <c r="J5568" s="48">
        <v>25.176742911868246</v>
      </c>
      <c r="K5568" s="49">
        <v>532.45821257547141</v>
      </c>
      <c r="L5568" s="48">
        <v>104.52741944640348</v>
      </c>
      <c r="M5568" s="48">
        <v>89.096549307833413</v>
      </c>
      <c r="N5568" s="48">
        <v>47.480913659199217</v>
      </c>
      <c r="O5568" s="49">
        <v>241.10488241343612</v>
      </c>
      <c r="P5568" s="48">
        <v>96.58349814687665</v>
      </c>
      <c r="Q5568" s="48">
        <v>49.004673600410349</v>
      </c>
      <c r="R5568" s="48">
        <v>0.85353728501479109</v>
      </c>
      <c r="S5568" s="49">
        <v>146.44170903230179</v>
      </c>
      <c r="T5568" s="49">
        <v>920.00480402120922</v>
      </c>
      <c r="U5568" s="48">
        <v>92.929999999999978</v>
      </c>
      <c r="V5568" s="48">
        <v>9.8999763695384644</v>
      </c>
      <c r="W5568" s="48">
        <v>2257.1535999999996</v>
      </c>
      <c r="X5568" s="48">
        <v>0.40759512512626939</v>
      </c>
    </row>
    <row r="5569" spans="1:24" ht="15" customHeight="1" x14ac:dyDescent="0.5">
      <c r="A5569" s="32" t="s">
        <v>834</v>
      </c>
      <c r="B5569" s="32" t="s">
        <v>834</v>
      </c>
      <c r="C5569" s="32" t="s">
        <v>872</v>
      </c>
      <c r="D5569" s="32" t="s">
        <v>873</v>
      </c>
      <c r="E5569" s="67">
        <v>2013</v>
      </c>
      <c r="F5569" s="48">
        <v>157.90260182437638</v>
      </c>
      <c r="G5569" s="48">
        <v>303.94584820994567</v>
      </c>
      <c r="H5569" s="48">
        <v>0</v>
      </c>
      <c r="I5569" s="48">
        <v>63.238721225373716</v>
      </c>
      <c r="J5569" s="48">
        <v>24.844622425793421</v>
      </c>
      <c r="K5569" s="49">
        <v>549.9317936854892</v>
      </c>
      <c r="L5569" s="48">
        <v>93.539660557772095</v>
      </c>
      <c r="M5569" s="48">
        <v>90.230931048535069</v>
      </c>
      <c r="N5569" s="48">
        <v>47.116547140942203</v>
      </c>
      <c r="O5569" s="49">
        <v>230.88713874724937</v>
      </c>
      <c r="P5569" s="48">
        <v>95.393433643366791</v>
      </c>
      <c r="Q5569" s="48">
        <v>50.401089956837737</v>
      </c>
      <c r="R5569" s="48">
        <v>0.86461624282886407</v>
      </c>
      <c r="S5569" s="49">
        <v>146.65913984303339</v>
      </c>
      <c r="T5569" s="49">
        <v>927.47807227577198</v>
      </c>
      <c r="U5569" s="48">
        <v>94.360000000000014</v>
      </c>
      <c r="V5569" s="48">
        <v>9.8291444709174627</v>
      </c>
      <c r="W5569" s="48">
        <v>2257.1535999999996</v>
      </c>
      <c r="X5569" s="48">
        <v>0.41090605099970695</v>
      </c>
    </row>
    <row r="5570" spans="1:24" ht="15" customHeight="1" x14ac:dyDescent="0.5">
      <c r="A5570" s="32" t="s">
        <v>834</v>
      </c>
      <c r="B5570" s="32" t="s">
        <v>834</v>
      </c>
      <c r="C5570" s="32" t="s">
        <v>872</v>
      </c>
      <c r="D5570" s="32" t="s">
        <v>873</v>
      </c>
      <c r="E5570" s="67">
        <v>2014</v>
      </c>
      <c r="F5570" s="48">
        <v>133.18384870885205</v>
      </c>
      <c r="G5570" s="48">
        <v>266.83208666218729</v>
      </c>
      <c r="H5570" s="48">
        <v>0</v>
      </c>
      <c r="I5570" s="48">
        <v>70.797360905761025</v>
      </c>
      <c r="J5570" s="48">
        <v>25.049676756575355</v>
      </c>
      <c r="K5570" s="49">
        <v>495.86297303337574</v>
      </c>
      <c r="L5570" s="48">
        <v>81.260334959401021</v>
      </c>
      <c r="M5570" s="48">
        <v>77.623326907947146</v>
      </c>
      <c r="N5570" s="48">
        <v>42.366824895779821</v>
      </c>
      <c r="O5570" s="49">
        <v>201.25048676312798</v>
      </c>
      <c r="P5570" s="48">
        <v>96.324018141132498</v>
      </c>
      <c r="Q5570" s="48">
        <v>53.300146672392273</v>
      </c>
      <c r="R5570" s="48">
        <v>0.86056153997161389</v>
      </c>
      <c r="S5570" s="49">
        <v>150.4847263534964</v>
      </c>
      <c r="T5570" s="49">
        <v>847.59818615000006</v>
      </c>
      <c r="U5570" s="48">
        <v>94.77</v>
      </c>
      <c r="V5570" s="48">
        <v>8.9437394338925831</v>
      </c>
      <c r="W5570" s="48">
        <v>2257.1535999999996</v>
      </c>
      <c r="X5570" s="48">
        <v>0.37551639646942953</v>
      </c>
    </row>
    <row r="5571" spans="1:24" ht="15" customHeight="1" x14ac:dyDescent="0.5">
      <c r="A5571" s="32" t="s">
        <v>834</v>
      </c>
      <c r="B5571" s="32" t="s">
        <v>834</v>
      </c>
      <c r="C5571" s="32" t="s">
        <v>872</v>
      </c>
      <c r="D5571" s="32" t="s">
        <v>873</v>
      </c>
      <c r="E5571" s="67">
        <v>2015</v>
      </c>
      <c r="F5571" s="48">
        <v>114.27634890013195</v>
      </c>
      <c r="G5571" s="48">
        <v>268.61952094301</v>
      </c>
      <c r="H5571" s="48">
        <v>0</v>
      </c>
      <c r="I5571" s="48">
        <v>63.204750805343068</v>
      </c>
      <c r="J5571" s="48">
        <v>26.120889968795719</v>
      </c>
      <c r="K5571" s="49">
        <v>472.22151061728073</v>
      </c>
      <c r="L5571" s="48">
        <v>67.900632002619446</v>
      </c>
      <c r="M5571" s="48">
        <v>82.684441719896355</v>
      </c>
      <c r="N5571" s="48">
        <v>42.544226428860696</v>
      </c>
      <c r="O5571" s="49">
        <v>193.1293001513765</v>
      </c>
      <c r="P5571" s="48">
        <v>100.58737398124896</v>
      </c>
      <c r="Q5571" s="48">
        <v>52.397352188656555</v>
      </c>
      <c r="R5571" s="48">
        <v>0.85106640011449608</v>
      </c>
      <c r="S5571" s="49">
        <v>153.83579257002</v>
      </c>
      <c r="T5571" s="49">
        <v>819.18660333867729</v>
      </c>
      <c r="U5571" s="48">
        <v>95.510000000000076</v>
      </c>
      <c r="V5571" s="48">
        <v>8.5769720797683657</v>
      </c>
      <c r="W5571" s="48">
        <v>2257.1535999999996</v>
      </c>
      <c r="X5571" s="48">
        <v>0.3629290462725609</v>
      </c>
    </row>
    <row r="5572" spans="1:24" ht="15" customHeight="1" x14ac:dyDescent="0.5">
      <c r="A5572" s="32" t="s">
        <v>834</v>
      </c>
      <c r="B5572" s="32" t="s">
        <v>834</v>
      </c>
      <c r="C5572" s="32" t="s">
        <v>872</v>
      </c>
      <c r="D5572" s="32" t="s">
        <v>873</v>
      </c>
      <c r="E5572" s="67">
        <v>2016</v>
      </c>
      <c r="F5572" s="48">
        <v>89.434471219275096</v>
      </c>
      <c r="G5572" s="48">
        <v>273.06087487976561</v>
      </c>
      <c r="H5572" s="48">
        <v>0</v>
      </c>
      <c r="I5572" s="48">
        <v>61.820692451053695</v>
      </c>
      <c r="J5572" s="48">
        <v>27.517751288807531</v>
      </c>
      <c r="K5572" s="49">
        <v>451.83378983890191</v>
      </c>
      <c r="L5572" s="48">
        <v>54.287041876622958</v>
      </c>
      <c r="M5572" s="48">
        <v>85.266714468398845</v>
      </c>
      <c r="N5572" s="48">
        <v>42.448961359180522</v>
      </c>
      <c r="O5572" s="49">
        <v>182.00271770420233</v>
      </c>
      <c r="P5572" s="48">
        <v>103.25376909743551</v>
      </c>
      <c r="Q5572" s="48">
        <v>54.575946156248349</v>
      </c>
      <c r="R5572" s="48">
        <v>0.81824166693965839</v>
      </c>
      <c r="S5572" s="49">
        <v>158.6479569206235</v>
      </c>
      <c r="T5572" s="49">
        <v>792.48446446372782</v>
      </c>
      <c r="U5572" s="48">
        <v>96.070000000000022</v>
      </c>
      <c r="V5572" s="48">
        <v>8.2490315859657297</v>
      </c>
      <c r="W5572" s="48">
        <v>2257.1535999999996</v>
      </c>
      <c r="X5572" s="48">
        <v>0.35109904105051953</v>
      </c>
    </row>
    <row r="5573" spans="1:24" ht="15" customHeight="1" x14ac:dyDescent="0.5">
      <c r="A5573" s="32" t="s">
        <v>834</v>
      </c>
      <c r="B5573" s="32" t="s">
        <v>834</v>
      </c>
      <c r="C5573" s="32" t="s">
        <v>872</v>
      </c>
      <c r="D5573" s="32" t="s">
        <v>873</v>
      </c>
      <c r="E5573" s="67">
        <v>2017</v>
      </c>
      <c r="F5573" s="48">
        <v>78.286832023503919</v>
      </c>
      <c r="G5573" s="48">
        <v>248.26681747789763</v>
      </c>
      <c r="H5573" s="48">
        <v>0</v>
      </c>
      <c r="I5573" s="48">
        <v>61.41446362629911</v>
      </c>
      <c r="J5573" s="48">
        <v>27.852203688692764</v>
      </c>
      <c r="K5573" s="49">
        <v>415.82031681639342</v>
      </c>
      <c r="L5573" s="48">
        <v>47.232687725510544</v>
      </c>
      <c r="M5573" s="48">
        <v>81.459277070106211</v>
      </c>
      <c r="N5573" s="48">
        <v>41.651948866141858</v>
      </c>
      <c r="O5573" s="49">
        <v>170.34391366175859</v>
      </c>
      <c r="P5573" s="48">
        <v>104.43049451986593</v>
      </c>
      <c r="Q5573" s="48">
        <v>58.791168279974428</v>
      </c>
      <c r="R5573" s="48">
        <v>0.82486340889975229</v>
      </c>
      <c r="S5573" s="49">
        <v>164.04652620874012</v>
      </c>
      <c r="T5573" s="49">
        <v>750.21075668689207</v>
      </c>
      <c r="U5573" s="48">
        <v>95.780000000000058</v>
      </c>
      <c r="V5573" s="48">
        <v>7.8326451940581707</v>
      </c>
      <c r="W5573" s="48">
        <v>2257.1535999999996</v>
      </c>
      <c r="X5573" s="48">
        <v>0.3323702723141625</v>
      </c>
    </row>
    <row r="5574" spans="1:24" ht="15" customHeight="1" x14ac:dyDescent="0.5">
      <c r="A5574" s="32" t="s">
        <v>834</v>
      </c>
      <c r="B5574" s="32" t="s">
        <v>834</v>
      </c>
      <c r="C5574" s="33" t="s">
        <v>872</v>
      </c>
      <c r="D5574" s="33" t="s">
        <v>873</v>
      </c>
      <c r="E5574" s="68">
        <v>2018</v>
      </c>
      <c r="F5574" s="50">
        <v>71.597127585977134</v>
      </c>
      <c r="G5574" s="50">
        <v>269.97277236615338</v>
      </c>
      <c r="H5574" s="50">
        <v>0</v>
      </c>
      <c r="I5574" s="50">
        <v>55.710138532670967</v>
      </c>
      <c r="J5574" s="50">
        <v>27.780057791018148</v>
      </c>
      <c r="K5574" s="51">
        <v>425.0600962758196</v>
      </c>
      <c r="L5574" s="50">
        <v>42.590673465628662</v>
      </c>
      <c r="M5574" s="50">
        <v>84.689792564630963</v>
      </c>
      <c r="N5574" s="50">
        <v>41.522499672361022</v>
      </c>
      <c r="O5574" s="51">
        <v>168.80296570262064</v>
      </c>
      <c r="P5574" s="50">
        <v>104.06561522802936</v>
      </c>
      <c r="Q5574" s="50">
        <v>58.12766585023882</v>
      </c>
      <c r="R5574" s="50">
        <v>0.793540449438771</v>
      </c>
      <c r="S5574" s="51">
        <v>162.98682152770695</v>
      </c>
      <c r="T5574" s="51">
        <v>756.84988350614719</v>
      </c>
      <c r="U5574" s="50">
        <v>95.52</v>
      </c>
      <c r="V5574" s="50">
        <v>7.9234703047125965</v>
      </c>
      <c r="W5574" s="50">
        <v>2257.1535999999996</v>
      </c>
      <c r="X5574" s="50">
        <v>0.33531164361439442</v>
      </c>
    </row>
    <row r="5575" spans="1:24" ht="15" customHeight="1" x14ac:dyDescent="0.5">
      <c r="A5575" s="32" t="s">
        <v>834</v>
      </c>
      <c r="B5575" s="32" t="s">
        <v>834</v>
      </c>
      <c r="C5575" s="31" t="s">
        <v>874</v>
      </c>
      <c r="D5575" s="31" t="s">
        <v>875</v>
      </c>
      <c r="E5575" s="67">
        <v>2005</v>
      </c>
      <c r="F5575" s="48">
        <v>31.400924249741131</v>
      </c>
      <c r="G5575" s="48">
        <v>0</v>
      </c>
      <c r="H5575" s="48">
        <v>0</v>
      </c>
      <c r="I5575" s="48">
        <v>52.288564661652622</v>
      </c>
      <c r="J5575" s="48">
        <v>10.248689126453375</v>
      </c>
      <c r="K5575" s="49">
        <v>93.938178037847123</v>
      </c>
      <c r="L5575" s="48">
        <v>50.243419929796055</v>
      </c>
      <c r="M5575" s="48">
        <v>0</v>
      </c>
      <c r="N5575" s="48">
        <v>55.89744805542891</v>
      </c>
      <c r="O5575" s="49">
        <v>106.14086798522496</v>
      </c>
      <c r="P5575" s="48">
        <v>34.119996552814577</v>
      </c>
      <c r="Q5575" s="48">
        <v>11.203368489073867</v>
      </c>
      <c r="R5575" s="48">
        <v>3.3058665880419293</v>
      </c>
      <c r="S5575" s="49">
        <v>48.629231629930374</v>
      </c>
      <c r="T5575" s="49">
        <v>248.70827765300245</v>
      </c>
      <c r="U5575" s="48">
        <v>26.929999999999982</v>
      </c>
      <c r="V5575" s="48">
        <v>9.2353612199406836</v>
      </c>
      <c r="W5575" s="48">
        <v>3268.3962999999999</v>
      </c>
      <c r="X5575" s="48">
        <v>7.60948963419774E-2</v>
      </c>
    </row>
    <row r="5576" spans="1:24" ht="15" customHeight="1" x14ac:dyDescent="0.5">
      <c r="A5576" s="32" t="s">
        <v>834</v>
      </c>
      <c r="B5576" s="32" t="s">
        <v>834</v>
      </c>
      <c r="C5576" s="32" t="s">
        <v>874</v>
      </c>
      <c r="D5576" s="32" t="s">
        <v>875</v>
      </c>
      <c r="E5576" s="67">
        <v>2006</v>
      </c>
      <c r="F5576" s="48">
        <v>33.511531665659362</v>
      </c>
      <c r="G5576" s="48">
        <v>0</v>
      </c>
      <c r="H5576" s="48">
        <v>0</v>
      </c>
      <c r="I5576" s="48">
        <v>46.897276331965443</v>
      </c>
      <c r="J5576" s="48">
        <v>9.6834485654775246</v>
      </c>
      <c r="K5576" s="49">
        <v>90.092256563102325</v>
      </c>
      <c r="L5576" s="48">
        <v>53.238992367800002</v>
      </c>
      <c r="M5576" s="48">
        <v>0</v>
      </c>
      <c r="N5576" s="48">
        <v>59.744992621562552</v>
      </c>
      <c r="O5576" s="49">
        <v>112.98398498936255</v>
      </c>
      <c r="P5576" s="48">
        <v>34.574944871580954</v>
      </c>
      <c r="Q5576" s="48">
        <v>11.854027023524011</v>
      </c>
      <c r="R5576" s="48">
        <v>3.3860204061909216</v>
      </c>
      <c r="S5576" s="49">
        <v>49.814992301295888</v>
      </c>
      <c r="T5576" s="49">
        <v>252.89123385376072</v>
      </c>
      <c r="U5576" s="48">
        <v>27.059999999999977</v>
      </c>
      <c r="V5576" s="48">
        <v>9.345574052245416</v>
      </c>
      <c r="W5576" s="48">
        <v>3268.3962999999999</v>
      </c>
      <c r="X5576" s="48">
        <v>7.7374715500002467E-2</v>
      </c>
    </row>
    <row r="5577" spans="1:24" ht="15" customHeight="1" x14ac:dyDescent="0.5">
      <c r="A5577" s="32" t="s">
        <v>834</v>
      </c>
      <c r="B5577" s="32" t="s">
        <v>834</v>
      </c>
      <c r="C5577" s="32" t="s">
        <v>874</v>
      </c>
      <c r="D5577" s="32" t="s">
        <v>875</v>
      </c>
      <c r="E5577" s="67">
        <v>2007</v>
      </c>
      <c r="F5577" s="48">
        <v>33.023236251912095</v>
      </c>
      <c r="G5577" s="48">
        <v>0</v>
      </c>
      <c r="H5577" s="48">
        <v>0</v>
      </c>
      <c r="I5577" s="48">
        <v>44.855069197627053</v>
      </c>
      <c r="J5577" s="48">
        <v>9.178964090578722</v>
      </c>
      <c r="K5577" s="49">
        <v>87.057269540117858</v>
      </c>
      <c r="L5577" s="48">
        <v>53.543314306917821</v>
      </c>
      <c r="M5577" s="48">
        <v>0</v>
      </c>
      <c r="N5577" s="48">
        <v>54.700789535539528</v>
      </c>
      <c r="O5577" s="49">
        <v>108.24410384245735</v>
      </c>
      <c r="P5577" s="48">
        <v>33.907446741041241</v>
      </c>
      <c r="Q5577" s="48">
        <v>12.462603024288516</v>
      </c>
      <c r="R5577" s="48">
        <v>3.4531170893021113</v>
      </c>
      <c r="S5577" s="49">
        <v>49.823166854631864</v>
      </c>
      <c r="T5577" s="49">
        <v>245.12454023720707</v>
      </c>
      <c r="U5577" s="48">
        <v>27.210000000000012</v>
      </c>
      <c r="V5577" s="48">
        <v>9.0086196338554565</v>
      </c>
      <c r="W5577" s="48">
        <v>3268.3962999999999</v>
      </c>
      <c r="X5577" s="48">
        <v>7.4998414432548177E-2</v>
      </c>
    </row>
    <row r="5578" spans="1:24" ht="15" customHeight="1" x14ac:dyDescent="0.5">
      <c r="A5578" s="32" t="s">
        <v>834</v>
      </c>
      <c r="B5578" s="32" t="s">
        <v>834</v>
      </c>
      <c r="C5578" s="32" t="s">
        <v>874</v>
      </c>
      <c r="D5578" s="32" t="s">
        <v>875</v>
      </c>
      <c r="E5578" s="67">
        <v>2008</v>
      </c>
      <c r="F5578" s="48">
        <v>32.575780028786149</v>
      </c>
      <c r="G5578" s="48">
        <v>0</v>
      </c>
      <c r="H5578" s="48">
        <v>0</v>
      </c>
      <c r="I5578" s="48">
        <v>38.778457633015513</v>
      </c>
      <c r="J5578" s="48">
        <v>7.7530401283416559</v>
      </c>
      <c r="K5578" s="49">
        <v>79.107277790143314</v>
      </c>
      <c r="L5578" s="48">
        <v>50.94094453817906</v>
      </c>
      <c r="M5578" s="48">
        <v>0</v>
      </c>
      <c r="N5578" s="48">
        <v>58.62382705943115</v>
      </c>
      <c r="O5578" s="49">
        <v>109.56477159761022</v>
      </c>
      <c r="P5578" s="48">
        <v>33.103341722896829</v>
      </c>
      <c r="Q5578" s="48">
        <v>12.515489726039768</v>
      </c>
      <c r="R5578" s="48">
        <v>3.3717407266621446</v>
      </c>
      <c r="S5578" s="49">
        <v>48.990572175598743</v>
      </c>
      <c r="T5578" s="49">
        <v>237.66262156335227</v>
      </c>
      <c r="U5578" s="48">
        <v>27.279999999999983</v>
      </c>
      <c r="V5578" s="48">
        <v>8.7119729312079333</v>
      </c>
      <c r="W5578" s="48">
        <v>3268.3962999999999</v>
      </c>
      <c r="X5578" s="48">
        <v>7.2715362443456527E-2</v>
      </c>
    </row>
    <row r="5579" spans="1:24" ht="15" customHeight="1" x14ac:dyDescent="0.5">
      <c r="A5579" s="32" t="s">
        <v>834</v>
      </c>
      <c r="B5579" s="32" t="s">
        <v>834</v>
      </c>
      <c r="C5579" s="32" t="s">
        <v>874</v>
      </c>
      <c r="D5579" s="32" t="s">
        <v>875</v>
      </c>
      <c r="E5579" s="67">
        <v>2009</v>
      </c>
      <c r="F5579" s="48">
        <v>29.480409105063153</v>
      </c>
      <c r="G5579" s="48">
        <v>0</v>
      </c>
      <c r="H5579" s="48">
        <v>0</v>
      </c>
      <c r="I5579" s="48">
        <v>37.848420153506659</v>
      </c>
      <c r="J5579" s="48">
        <v>7.8647629411360143</v>
      </c>
      <c r="K5579" s="49">
        <v>75.193592199705819</v>
      </c>
      <c r="L5579" s="48">
        <v>46.28981794458582</v>
      </c>
      <c r="M5579" s="48">
        <v>0</v>
      </c>
      <c r="N5579" s="48">
        <v>55.752708920868621</v>
      </c>
      <c r="O5579" s="49">
        <v>102.04252686545445</v>
      </c>
      <c r="P5579" s="48">
        <v>33.698826737885234</v>
      </c>
      <c r="Q5579" s="48">
        <v>11.80237814538113</v>
      </c>
      <c r="R5579" s="48">
        <v>3.1756470790449094</v>
      </c>
      <c r="S5579" s="49">
        <v>48.676851962311275</v>
      </c>
      <c r="T5579" s="49">
        <v>225.91297102747157</v>
      </c>
      <c r="U5579" s="48">
        <v>27.419999999999995</v>
      </c>
      <c r="V5579" s="48">
        <v>8.2389850848822626</v>
      </c>
      <c r="W5579" s="48">
        <v>3268.3962999999999</v>
      </c>
      <c r="X5579" s="48">
        <v>6.9120434087956706E-2</v>
      </c>
    </row>
    <row r="5580" spans="1:24" ht="15" customHeight="1" x14ac:dyDescent="0.5">
      <c r="A5580" s="32" t="s">
        <v>834</v>
      </c>
      <c r="B5580" s="32" t="s">
        <v>834</v>
      </c>
      <c r="C5580" s="32" t="s">
        <v>874</v>
      </c>
      <c r="D5580" s="32" t="s">
        <v>875</v>
      </c>
      <c r="E5580" s="67">
        <v>2010</v>
      </c>
      <c r="F5580" s="48">
        <v>32.219593490402247</v>
      </c>
      <c r="G5580" s="48">
        <v>0</v>
      </c>
      <c r="H5580" s="48">
        <v>0</v>
      </c>
      <c r="I5580" s="48">
        <v>37.238706183072566</v>
      </c>
      <c r="J5580" s="48">
        <v>7.9581724654170092</v>
      </c>
      <c r="K5580" s="49">
        <v>77.41647213889182</v>
      </c>
      <c r="L5580" s="48">
        <v>48.110869046699477</v>
      </c>
      <c r="M5580" s="48">
        <v>0</v>
      </c>
      <c r="N5580" s="48">
        <v>62.541292651889329</v>
      </c>
      <c r="O5580" s="49">
        <v>110.6521616985888</v>
      </c>
      <c r="P5580" s="48">
        <v>34.193315601131459</v>
      </c>
      <c r="Q5580" s="48">
        <v>11.913491601639375</v>
      </c>
      <c r="R5580" s="48">
        <v>3.0818393684240055</v>
      </c>
      <c r="S5580" s="49">
        <v>49.188646571194845</v>
      </c>
      <c r="T5580" s="49">
        <v>237.25728040867546</v>
      </c>
      <c r="U5580" s="48">
        <v>27.600000000000016</v>
      </c>
      <c r="V5580" s="48">
        <v>8.5962782756766423</v>
      </c>
      <c r="W5580" s="48">
        <v>3268.3962999999999</v>
      </c>
      <c r="X5580" s="48">
        <v>7.2591344081706213E-2</v>
      </c>
    </row>
    <row r="5581" spans="1:24" ht="15" customHeight="1" x14ac:dyDescent="0.5">
      <c r="A5581" s="32" t="s">
        <v>834</v>
      </c>
      <c r="B5581" s="32" t="s">
        <v>834</v>
      </c>
      <c r="C5581" s="32" t="s">
        <v>874</v>
      </c>
      <c r="D5581" s="32" t="s">
        <v>875</v>
      </c>
      <c r="E5581" s="67">
        <v>2011</v>
      </c>
      <c r="F5581" s="48">
        <v>31.790385175890744</v>
      </c>
      <c r="G5581" s="48">
        <v>0</v>
      </c>
      <c r="H5581" s="48">
        <v>0</v>
      </c>
      <c r="I5581" s="48">
        <v>36.258393147959708</v>
      </c>
      <c r="J5581" s="48">
        <v>8.0560641822780461</v>
      </c>
      <c r="K5581" s="49">
        <v>76.104842506128506</v>
      </c>
      <c r="L5581" s="48">
        <v>46.727123012820833</v>
      </c>
      <c r="M5581" s="48">
        <v>0</v>
      </c>
      <c r="N5581" s="48">
        <v>50.4304460618294</v>
      </c>
      <c r="O5581" s="49">
        <v>97.15756907465024</v>
      </c>
      <c r="P5581" s="48">
        <v>34.133279854504089</v>
      </c>
      <c r="Q5581" s="48">
        <v>11.193216213502749</v>
      </c>
      <c r="R5581" s="48">
        <v>3.1809211484982449</v>
      </c>
      <c r="S5581" s="49">
        <v>48.507417216505083</v>
      </c>
      <c r="T5581" s="49">
        <v>221.76982879728382</v>
      </c>
      <c r="U5581" s="48">
        <v>27.690000000000023</v>
      </c>
      <c r="V5581" s="48">
        <v>8.0090223473197408</v>
      </c>
      <c r="W5581" s="48">
        <v>3268.3962999999999</v>
      </c>
      <c r="X5581" s="48">
        <v>6.7852796430250467E-2</v>
      </c>
    </row>
    <row r="5582" spans="1:24" ht="15" customHeight="1" x14ac:dyDescent="0.5">
      <c r="A5582" s="32" t="s">
        <v>834</v>
      </c>
      <c r="B5582" s="32" t="s">
        <v>834</v>
      </c>
      <c r="C5582" s="32" t="s">
        <v>874</v>
      </c>
      <c r="D5582" s="32" t="s">
        <v>875</v>
      </c>
      <c r="E5582" s="67">
        <v>2012</v>
      </c>
      <c r="F5582" s="48">
        <v>32.971575821643611</v>
      </c>
      <c r="G5582" s="48">
        <v>0</v>
      </c>
      <c r="H5582" s="48">
        <v>0</v>
      </c>
      <c r="I5582" s="48">
        <v>30.194559996589469</v>
      </c>
      <c r="J5582" s="48">
        <v>8.2124033173193265</v>
      </c>
      <c r="K5582" s="49">
        <v>71.378539135552401</v>
      </c>
      <c r="L5582" s="48">
        <v>49.32836693789752</v>
      </c>
      <c r="M5582" s="48">
        <v>0</v>
      </c>
      <c r="N5582" s="48">
        <v>49.004442088977058</v>
      </c>
      <c r="O5582" s="49">
        <v>98.332809026874571</v>
      </c>
      <c r="P5582" s="48">
        <v>34.387673274499811</v>
      </c>
      <c r="Q5582" s="48">
        <v>10.60198563918336</v>
      </c>
      <c r="R5582" s="48">
        <v>3.1668840829464271</v>
      </c>
      <c r="S5582" s="49">
        <v>48.156542996629597</v>
      </c>
      <c r="T5582" s="49">
        <v>217.8678911590566</v>
      </c>
      <c r="U5582" s="48">
        <v>27.559999999999977</v>
      </c>
      <c r="V5582" s="48">
        <v>7.9052210144795634</v>
      </c>
      <c r="W5582" s="48">
        <v>3268.3962999999999</v>
      </c>
      <c r="X5582" s="48">
        <v>6.6658957837841329E-2</v>
      </c>
    </row>
    <row r="5583" spans="1:24" ht="15" customHeight="1" x14ac:dyDescent="0.5">
      <c r="A5583" s="32" t="s">
        <v>834</v>
      </c>
      <c r="B5583" s="32" t="s">
        <v>834</v>
      </c>
      <c r="C5583" s="32" t="s">
        <v>874</v>
      </c>
      <c r="D5583" s="32" t="s">
        <v>875</v>
      </c>
      <c r="E5583" s="67">
        <v>2013</v>
      </c>
      <c r="F5583" s="48">
        <v>31.293429907820904</v>
      </c>
      <c r="G5583" s="48">
        <v>0</v>
      </c>
      <c r="H5583" s="48">
        <v>0</v>
      </c>
      <c r="I5583" s="48">
        <v>29.496401581559187</v>
      </c>
      <c r="J5583" s="48">
        <v>8.10401156481187</v>
      </c>
      <c r="K5583" s="49">
        <v>68.893843054191962</v>
      </c>
      <c r="L5583" s="48">
        <v>44.563329267419412</v>
      </c>
      <c r="M5583" s="48">
        <v>0</v>
      </c>
      <c r="N5583" s="48">
        <v>47.967263937070413</v>
      </c>
      <c r="O5583" s="49">
        <v>92.530593204489833</v>
      </c>
      <c r="P5583" s="48">
        <v>33.614408393582337</v>
      </c>
      <c r="Q5583" s="48">
        <v>10.945207731469573</v>
      </c>
      <c r="R5583" s="48">
        <v>3.2752503363308159</v>
      </c>
      <c r="S5583" s="49">
        <v>47.834866461382724</v>
      </c>
      <c r="T5583" s="49">
        <v>209.25930272006451</v>
      </c>
      <c r="U5583" s="48">
        <v>27.399999999999984</v>
      </c>
      <c r="V5583" s="48">
        <v>7.6372008291994389</v>
      </c>
      <c r="W5583" s="48">
        <v>3268.3962999999999</v>
      </c>
      <c r="X5583" s="48">
        <v>6.402507025236337E-2</v>
      </c>
    </row>
    <row r="5584" spans="1:24" ht="15" customHeight="1" x14ac:dyDescent="0.5">
      <c r="A5584" s="32" t="s">
        <v>834</v>
      </c>
      <c r="B5584" s="32" t="s">
        <v>834</v>
      </c>
      <c r="C5584" s="32" t="s">
        <v>874</v>
      </c>
      <c r="D5584" s="32" t="s">
        <v>875</v>
      </c>
      <c r="E5584" s="67">
        <v>2014</v>
      </c>
      <c r="F5584" s="48">
        <v>27.389183567384443</v>
      </c>
      <c r="G5584" s="48">
        <v>0</v>
      </c>
      <c r="H5584" s="48">
        <v>0</v>
      </c>
      <c r="I5584" s="48">
        <v>32.665405196074651</v>
      </c>
      <c r="J5584" s="48">
        <v>8.1688023424977345</v>
      </c>
      <c r="K5584" s="49">
        <v>68.223391105956836</v>
      </c>
      <c r="L5584" s="48">
        <v>38.210418724830134</v>
      </c>
      <c r="M5584" s="48">
        <v>0</v>
      </c>
      <c r="N5584" s="48">
        <v>42.531116358023823</v>
      </c>
      <c r="O5584" s="49">
        <v>80.741535082853957</v>
      </c>
      <c r="P5584" s="48">
        <v>33.917927360389974</v>
      </c>
      <c r="Q5584" s="48">
        <v>11.577055781906422</v>
      </c>
      <c r="R5584" s="48">
        <v>3.3943861566331868</v>
      </c>
      <c r="S5584" s="49">
        <v>48.889369298929587</v>
      </c>
      <c r="T5584" s="49">
        <v>197.85429548774036</v>
      </c>
      <c r="U5584" s="48">
        <v>27.25</v>
      </c>
      <c r="V5584" s="48">
        <v>7.2607080912932238</v>
      </c>
      <c r="W5584" s="48">
        <v>3268.3962999999999</v>
      </c>
      <c r="X5584" s="48">
        <v>6.053558911682172E-2</v>
      </c>
    </row>
    <row r="5585" spans="1:24" ht="15" customHeight="1" x14ac:dyDescent="0.5">
      <c r="A5585" s="32" t="s">
        <v>834</v>
      </c>
      <c r="B5585" s="32" t="s">
        <v>834</v>
      </c>
      <c r="C5585" s="32" t="s">
        <v>874</v>
      </c>
      <c r="D5585" s="32" t="s">
        <v>875</v>
      </c>
      <c r="E5585" s="67">
        <v>2015</v>
      </c>
      <c r="F5585" s="48">
        <v>22.235907052130425</v>
      </c>
      <c r="G5585" s="48">
        <v>0</v>
      </c>
      <c r="H5585" s="48">
        <v>0</v>
      </c>
      <c r="I5585" s="48">
        <v>30.48937217339628</v>
      </c>
      <c r="J5585" s="48">
        <v>8.5194418341472513</v>
      </c>
      <c r="K5585" s="49">
        <v>61.244721059673957</v>
      </c>
      <c r="L5585" s="48">
        <v>32.113531026793517</v>
      </c>
      <c r="M5585" s="48">
        <v>0</v>
      </c>
      <c r="N5585" s="48">
        <v>42.560540597975447</v>
      </c>
      <c r="O5585" s="49">
        <v>74.67407162476897</v>
      </c>
      <c r="P5585" s="48">
        <v>35.359736847002971</v>
      </c>
      <c r="Q5585" s="48">
        <v>11.486128679453218</v>
      </c>
      <c r="R5585" s="48">
        <v>3.5683707816763701</v>
      </c>
      <c r="S5585" s="49">
        <v>50.414236308132558</v>
      </c>
      <c r="T5585" s="49">
        <v>186.33302899257549</v>
      </c>
      <c r="U5585" s="48">
        <v>27.070000000000014</v>
      </c>
      <c r="V5585" s="48">
        <v>6.8833775024963204</v>
      </c>
      <c r="W5585" s="48">
        <v>3268.3962999999999</v>
      </c>
      <c r="X5585" s="48">
        <v>5.7010537245001623E-2</v>
      </c>
    </row>
    <row r="5586" spans="1:24" ht="15" customHeight="1" x14ac:dyDescent="0.5">
      <c r="A5586" s="32" t="s">
        <v>834</v>
      </c>
      <c r="B5586" s="32" t="s">
        <v>834</v>
      </c>
      <c r="C5586" s="32" t="s">
        <v>874</v>
      </c>
      <c r="D5586" s="32" t="s">
        <v>875</v>
      </c>
      <c r="E5586" s="67">
        <v>2016</v>
      </c>
      <c r="F5586" s="48">
        <v>17.841581941364051</v>
      </c>
      <c r="G5586" s="48">
        <v>0.54797087459425409</v>
      </c>
      <c r="H5586" s="48">
        <v>0</v>
      </c>
      <c r="I5586" s="48">
        <v>29.106122662916842</v>
      </c>
      <c r="J5586" s="48">
        <v>8.9745420406155656</v>
      </c>
      <c r="K5586" s="49">
        <v>56.47021751949071</v>
      </c>
      <c r="L5586" s="48">
        <v>25.297589571103543</v>
      </c>
      <c r="M5586" s="48">
        <v>2.3942605895021982</v>
      </c>
      <c r="N5586" s="48">
        <v>42.669815082027036</v>
      </c>
      <c r="O5586" s="49">
        <v>70.361665242632782</v>
      </c>
      <c r="P5586" s="48">
        <v>36.444309711474531</v>
      </c>
      <c r="Q5586" s="48">
        <v>12.009610393602843</v>
      </c>
      <c r="R5586" s="48">
        <v>3.829254871819145</v>
      </c>
      <c r="S5586" s="49">
        <v>52.283174976896518</v>
      </c>
      <c r="T5586" s="49">
        <v>179.11505773902002</v>
      </c>
      <c r="U5586" s="48">
        <v>26.899999999999984</v>
      </c>
      <c r="V5586" s="48">
        <v>6.6585523323055806</v>
      </c>
      <c r="W5586" s="48">
        <v>3268.3962999999999</v>
      </c>
      <c r="X5586" s="48">
        <v>5.4802123518197604E-2</v>
      </c>
    </row>
    <row r="5587" spans="1:24" ht="15" customHeight="1" x14ac:dyDescent="0.5">
      <c r="A5587" s="32" t="s">
        <v>834</v>
      </c>
      <c r="B5587" s="32" t="s">
        <v>834</v>
      </c>
      <c r="C5587" s="32" t="s">
        <v>874</v>
      </c>
      <c r="D5587" s="32" t="s">
        <v>875</v>
      </c>
      <c r="E5587" s="67">
        <v>2017</v>
      </c>
      <c r="F5587" s="48">
        <v>17.306271362353943</v>
      </c>
      <c r="G5587" s="48">
        <v>0.90225889650396951</v>
      </c>
      <c r="H5587" s="48">
        <v>0</v>
      </c>
      <c r="I5587" s="48">
        <v>29.241526099581051</v>
      </c>
      <c r="J5587" s="48">
        <v>9.0835960918067826</v>
      </c>
      <c r="K5587" s="49">
        <v>56.533652450245746</v>
      </c>
      <c r="L5587" s="48">
        <v>22.479808241698439</v>
      </c>
      <c r="M5587" s="48">
        <v>3.2322721555512737</v>
      </c>
      <c r="N5587" s="48">
        <v>41.679913049363272</v>
      </c>
      <c r="O5587" s="49">
        <v>67.391993446612986</v>
      </c>
      <c r="P5587" s="48">
        <v>31.948931595827581</v>
      </c>
      <c r="Q5587" s="48">
        <v>12.365668856878159</v>
      </c>
      <c r="R5587" s="48">
        <v>3.9479382316915044</v>
      </c>
      <c r="S5587" s="49">
        <v>48.262538684397242</v>
      </c>
      <c r="T5587" s="49">
        <v>172.18818458125597</v>
      </c>
      <c r="U5587" s="48">
        <v>26.95000000000001</v>
      </c>
      <c r="V5587" s="48">
        <v>6.389171969619885</v>
      </c>
      <c r="W5587" s="48">
        <v>3268.3962999999999</v>
      </c>
      <c r="X5587" s="48">
        <v>5.2682774295533245E-2</v>
      </c>
    </row>
    <row r="5588" spans="1:24" ht="15" customHeight="1" x14ac:dyDescent="0.5">
      <c r="A5588" s="32" t="s">
        <v>834</v>
      </c>
      <c r="B5588" s="32" t="s">
        <v>834</v>
      </c>
      <c r="C5588" s="33" t="s">
        <v>874</v>
      </c>
      <c r="D5588" s="33" t="s">
        <v>875</v>
      </c>
      <c r="E5588" s="68">
        <v>2018</v>
      </c>
      <c r="F5588" s="50">
        <v>15.437751996236617</v>
      </c>
      <c r="G5588" s="50">
        <v>0.9650014469341629</v>
      </c>
      <c r="H5588" s="50">
        <v>0</v>
      </c>
      <c r="I5588" s="50">
        <v>26.714658233654355</v>
      </c>
      <c r="J5588" s="50">
        <v>9.0593415965519739</v>
      </c>
      <c r="K5588" s="51">
        <v>52.176753273377109</v>
      </c>
      <c r="L5588" s="50">
        <v>20.348316695906252</v>
      </c>
      <c r="M5588" s="50">
        <v>3.4891347434695441</v>
      </c>
      <c r="N5588" s="50">
        <v>41.416883629384543</v>
      </c>
      <c r="O5588" s="51">
        <v>65.254335068760341</v>
      </c>
      <c r="P5588" s="50">
        <v>31.385805346691605</v>
      </c>
      <c r="Q5588" s="50">
        <v>11.720937809163896</v>
      </c>
      <c r="R5588" s="50">
        <v>4.0371016926412961</v>
      </c>
      <c r="S5588" s="51">
        <v>47.143844848496791</v>
      </c>
      <c r="T5588" s="51">
        <v>164.57493319063425</v>
      </c>
      <c r="U5588" s="50">
        <v>26.830000000000005</v>
      </c>
      <c r="V5588" s="50">
        <v>6.1339893101242717</v>
      </c>
      <c r="W5588" s="50">
        <v>3268.3962999999999</v>
      </c>
      <c r="X5588" s="50">
        <v>5.0353420480446102E-2</v>
      </c>
    </row>
    <row r="5589" spans="1:24" ht="15" customHeight="1" x14ac:dyDescent="0.5">
      <c r="A5589" s="32" t="s">
        <v>834</v>
      </c>
      <c r="B5589" s="32" t="s">
        <v>834</v>
      </c>
      <c r="C5589" s="31" t="s">
        <v>876</v>
      </c>
      <c r="D5589" s="31" t="s">
        <v>877</v>
      </c>
      <c r="E5589" s="67">
        <v>2005</v>
      </c>
      <c r="F5589" s="48">
        <v>327.76850287124444</v>
      </c>
      <c r="G5589" s="48">
        <v>342.20877503071836</v>
      </c>
      <c r="H5589" s="48">
        <v>0</v>
      </c>
      <c r="I5589" s="48">
        <v>56.29424239428127</v>
      </c>
      <c r="J5589" s="48">
        <v>13.254451678846998</v>
      </c>
      <c r="K5589" s="49">
        <v>739.52597197509101</v>
      </c>
      <c r="L5589" s="48">
        <v>157.99067214749013</v>
      </c>
      <c r="M5589" s="48">
        <v>190.49389430651431</v>
      </c>
      <c r="N5589" s="48">
        <v>17.766655315544632</v>
      </c>
      <c r="O5589" s="49">
        <v>366.25122176954909</v>
      </c>
      <c r="P5589" s="48">
        <v>133.31458445749661</v>
      </c>
      <c r="Q5589" s="48">
        <v>47.035722445916527</v>
      </c>
      <c r="R5589" s="48">
        <v>1.0791472673088991</v>
      </c>
      <c r="S5589" s="49">
        <v>181.42945417072204</v>
      </c>
      <c r="T5589" s="49">
        <v>1287.2066479153618</v>
      </c>
      <c r="U5589" s="48">
        <v>136.68999999999997</v>
      </c>
      <c r="V5589" s="48">
        <v>9.4169774520108422</v>
      </c>
      <c r="W5589" s="48">
        <v>903.8207000000001</v>
      </c>
      <c r="X5589" s="48">
        <v>1.4241836327884079</v>
      </c>
    </row>
    <row r="5590" spans="1:24" ht="15" customHeight="1" x14ac:dyDescent="0.5">
      <c r="A5590" s="32" t="s">
        <v>834</v>
      </c>
      <c r="B5590" s="32" t="s">
        <v>834</v>
      </c>
      <c r="C5590" s="32" t="s">
        <v>876</v>
      </c>
      <c r="D5590" s="32" t="s">
        <v>877</v>
      </c>
      <c r="E5590" s="67">
        <v>2006</v>
      </c>
      <c r="F5590" s="48">
        <v>332.51377159291121</v>
      </c>
      <c r="G5590" s="48">
        <v>331.21500400796452</v>
      </c>
      <c r="H5590" s="48">
        <v>0</v>
      </c>
      <c r="I5590" s="48">
        <v>51.149259327830499</v>
      </c>
      <c r="J5590" s="48">
        <v>12.525242512169305</v>
      </c>
      <c r="K5590" s="49">
        <v>727.4032774408754</v>
      </c>
      <c r="L5590" s="48">
        <v>163.19379445763335</v>
      </c>
      <c r="M5590" s="48">
        <v>183.16922719346005</v>
      </c>
      <c r="N5590" s="48">
        <v>18.092014426123576</v>
      </c>
      <c r="O5590" s="49">
        <v>364.45503607721696</v>
      </c>
      <c r="P5590" s="48">
        <v>130.65273681362831</v>
      </c>
      <c r="Q5590" s="48">
        <v>50.012875949820113</v>
      </c>
      <c r="R5590" s="48">
        <v>1.1139172175807848</v>
      </c>
      <c r="S5590" s="49">
        <v>181.77952998102921</v>
      </c>
      <c r="T5590" s="49">
        <v>1273.6378434991216</v>
      </c>
      <c r="U5590" s="48">
        <v>136.79</v>
      </c>
      <c r="V5590" s="48">
        <v>9.3108987754888641</v>
      </c>
      <c r="W5590" s="48">
        <v>903.8207000000001</v>
      </c>
      <c r="X5590" s="48">
        <v>1.4091709157569874</v>
      </c>
    </row>
    <row r="5591" spans="1:24" ht="15" customHeight="1" x14ac:dyDescent="0.5">
      <c r="A5591" s="32" t="s">
        <v>834</v>
      </c>
      <c r="B5591" s="32" t="s">
        <v>834</v>
      </c>
      <c r="C5591" s="32" t="s">
        <v>876</v>
      </c>
      <c r="D5591" s="32" t="s">
        <v>877</v>
      </c>
      <c r="E5591" s="67">
        <v>2007</v>
      </c>
      <c r="F5591" s="48">
        <v>301.57103772604125</v>
      </c>
      <c r="G5591" s="48">
        <v>343.42891577279931</v>
      </c>
      <c r="H5591" s="48">
        <v>0</v>
      </c>
      <c r="I5591" s="48">
        <v>51.900223936856001</v>
      </c>
      <c r="J5591" s="48">
        <v>11.872479792075508</v>
      </c>
      <c r="K5591" s="49">
        <v>708.77265722777213</v>
      </c>
      <c r="L5591" s="48">
        <v>161.03816329910376</v>
      </c>
      <c r="M5591" s="48">
        <v>174.8546999105597</v>
      </c>
      <c r="N5591" s="48">
        <v>16.090853152471738</v>
      </c>
      <c r="O5591" s="49">
        <v>351.98371636213517</v>
      </c>
      <c r="P5591" s="48">
        <v>128.34970470158729</v>
      </c>
      <c r="Q5591" s="48">
        <v>52.215187647875936</v>
      </c>
      <c r="R5591" s="48">
        <v>1.0844955495569342</v>
      </c>
      <c r="S5591" s="49">
        <v>181.64938789902016</v>
      </c>
      <c r="T5591" s="49">
        <v>1242.4057614889275</v>
      </c>
      <c r="U5591" s="48">
        <v>137.42000000000004</v>
      </c>
      <c r="V5591" s="48">
        <v>9.0409384477436117</v>
      </c>
      <c r="W5591" s="48">
        <v>903.8207000000001</v>
      </c>
      <c r="X5591" s="48">
        <v>1.3746152986858204</v>
      </c>
    </row>
    <row r="5592" spans="1:24" ht="15" customHeight="1" x14ac:dyDescent="0.5">
      <c r="A5592" s="32" t="s">
        <v>834</v>
      </c>
      <c r="B5592" s="32" t="s">
        <v>834</v>
      </c>
      <c r="C5592" s="32" t="s">
        <v>876</v>
      </c>
      <c r="D5592" s="32" t="s">
        <v>877</v>
      </c>
      <c r="E5592" s="67">
        <v>2008</v>
      </c>
      <c r="F5592" s="48">
        <v>314.13172755786115</v>
      </c>
      <c r="G5592" s="48">
        <v>350.82666067137217</v>
      </c>
      <c r="H5592" s="48">
        <v>0</v>
      </c>
      <c r="I5592" s="48">
        <v>41.286223164424626</v>
      </c>
      <c r="J5592" s="48">
        <v>11.522290483611757</v>
      </c>
      <c r="K5592" s="49">
        <v>717.76690187726979</v>
      </c>
      <c r="L5592" s="48">
        <v>155.2448047732764</v>
      </c>
      <c r="M5592" s="48">
        <v>180.27823524822429</v>
      </c>
      <c r="N5592" s="48">
        <v>17.288690837530854</v>
      </c>
      <c r="O5592" s="49">
        <v>352.81173085903157</v>
      </c>
      <c r="P5592" s="48">
        <v>123.01343465190732</v>
      </c>
      <c r="Q5592" s="48">
        <v>53.383948185918058</v>
      </c>
      <c r="R5592" s="48">
        <v>1.121735139260206</v>
      </c>
      <c r="S5592" s="49">
        <v>177.51911797708559</v>
      </c>
      <c r="T5592" s="49">
        <v>1248.0977507133869</v>
      </c>
      <c r="U5592" s="48">
        <v>137.90999999999994</v>
      </c>
      <c r="V5592" s="48">
        <v>9.0500888312188188</v>
      </c>
      <c r="W5592" s="48">
        <v>903.8207000000001</v>
      </c>
      <c r="X5592" s="48">
        <v>1.3809129960327162</v>
      </c>
    </row>
    <row r="5593" spans="1:24" ht="15" customHeight="1" x14ac:dyDescent="0.5">
      <c r="A5593" s="32" t="s">
        <v>834</v>
      </c>
      <c r="B5593" s="32" t="s">
        <v>834</v>
      </c>
      <c r="C5593" s="32" t="s">
        <v>876</v>
      </c>
      <c r="D5593" s="32" t="s">
        <v>877</v>
      </c>
      <c r="E5593" s="67">
        <v>2009</v>
      </c>
      <c r="F5593" s="48">
        <v>266.29130977707422</v>
      </c>
      <c r="G5593" s="48">
        <v>284.18394298658438</v>
      </c>
      <c r="H5593" s="48">
        <v>0</v>
      </c>
      <c r="I5593" s="48">
        <v>39.879838188040424</v>
      </c>
      <c r="J5593" s="48">
        <v>11.750593592097241</v>
      </c>
      <c r="K5593" s="49">
        <v>602.1056845437962</v>
      </c>
      <c r="L5593" s="48">
        <v>139.2562367286813</v>
      </c>
      <c r="M5593" s="48">
        <v>165.53073581624759</v>
      </c>
      <c r="N5593" s="48">
        <v>16.352529809235875</v>
      </c>
      <c r="O5593" s="49">
        <v>321.13950235416473</v>
      </c>
      <c r="P5593" s="48">
        <v>118.45344369455856</v>
      </c>
      <c r="Q5593" s="48">
        <v>51.979552091623894</v>
      </c>
      <c r="R5593" s="48">
        <v>1.038939591871078</v>
      </c>
      <c r="S5593" s="49">
        <v>171.47193537805353</v>
      </c>
      <c r="T5593" s="49">
        <v>1094.7171222760144</v>
      </c>
      <c r="U5593" s="48">
        <v>137.82999999999996</v>
      </c>
      <c r="V5593" s="48">
        <v>7.9425170302257468</v>
      </c>
      <c r="W5593" s="48">
        <v>903.8207000000001</v>
      </c>
      <c r="X5593" s="48">
        <v>1.2112105003525746</v>
      </c>
    </row>
    <row r="5594" spans="1:24" ht="15" customHeight="1" x14ac:dyDescent="0.5">
      <c r="A5594" s="32" t="s">
        <v>834</v>
      </c>
      <c r="B5594" s="32" t="s">
        <v>834</v>
      </c>
      <c r="C5594" s="32" t="s">
        <v>876</v>
      </c>
      <c r="D5594" s="32" t="s">
        <v>877</v>
      </c>
      <c r="E5594" s="67">
        <v>2010</v>
      </c>
      <c r="F5594" s="48">
        <v>260.22890413791396</v>
      </c>
      <c r="G5594" s="48">
        <v>293.79276662176335</v>
      </c>
      <c r="H5594" s="48">
        <v>0</v>
      </c>
      <c r="I5594" s="48">
        <v>44.289016455137407</v>
      </c>
      <c r="J5594" s="48">
        <v>11.874987343427428</v>
      </c>
      <c r="K5594" s="49">
        <v>610.18567455824211</v>
      </c>
      <c r="L5594" s="48">
        <v>142.02748421259028</v>
      </c>
      <c r="M5594" s="48">
        <v>177.55093732386632</v>
      </c>
      <c r="N5594" s="48">
        <v>18.171480804792807</v>
      </c>
      <c r="O5594" s="49">
        <v>337.74990234124942</v>
      </c>
      <c r="P5594" s="48">
        <v>116.66352150839433</v>
      </c>
      <c r="Q5594" s="48">
        <v>51.618348638036139</v>
      </c>
      <c r="R5594" s="48">
        <v>1.039664194232758</v>
      </c>
      <c r="S5594" s="49">
        <v>169.32153434066322</v>
      </c>
      <c r="T5594" s="49">
        <v>1117.2571112401549</v>
      </c>
      <c r="U5594" s="48">
        <v>137.79</v>
      </c>
      <c r="V5594" s="48">
        <v>8.1084049005018866</v>
      </c>
      <c r="W5594" s="48">
        <v>903.8207000000001</v>
      </c>
      <c r="X5594" s="48">
        <v>1.2361490627954801</v>
      </c>
    </row>
    <row r="5595" spans="1:24" ht="15" customHeight="1" x14ac:dyDescent="0.5">
      <c r="A5595" s="32" t="s">
        <v>834</v>
      </c>
      <c r="B5595" s="32" t="s">
        <v>834</v>
      </c>
      <c r="C5595" s="32" t="s">
        <v>876</v>
      </c>
      <c r="D5595" s="32" t="s">
        <v>877</v>
      </c>
      <c r="E5595" s="67">
        <v>2011</v>
      </c>
      <c r="F5595" s="48">
        <v>241.67180117949428</v>
      </c>
      <c r="G5595" s="48">
        <v>244.2206403681582</v>
      </c>
      <c r="H5595" s="48">
        <v>0</v>
      </c>
      <c r="I5595" s="48">
        <v>35.818752396748629</v>
      </c>
      <c r="J5595" s="48">
        <v>12.009016307807903</v>
      </c>
      <c r="K5595" s="49">
        <v>533.72021025220897</v>
      </c>
      <c r="L5595" s="48">
        <v>133.89693042914249</v>
      </c>
      <c r="M5595" s="48">
        <v>146.20003096332056</v>
      </c>
      <c r="N5595" s="48">
        <v>14.890658045506171</v>
      </c>
      <c r="O5595" s="49">
        <v>294.98761943796922</v>
      </c>
      <c r="P5595" s="48">
        <v>115.44684450989551</v>
      </c>
      <c r="Q5595" s="48">
        <v>49.179971371126378</v>
      </c>
      <c r="R5595" s="48">
        <v>1.0005723252189618</v>
      </c>
      <c r="S5595" s="49">
        <v>165.62738820624085</v>
      </c>
      <c r="T5595" s="49">
        <v>994.33521789641907</v>
      </c>
      <c r="U5595" s="48">
        <v>138.09000000000006</v>
      </c>
      <c r="V5595" s="48">
        <v>7.2006316018279284</v>
      </c>
      <c r="W5595" s="48">
        <v>903.8207000000001</v>
      </c>
      <c r="X5595" s="48">
        <v>1.100146542225044</v>
      </c>
    </row>
    <row r="5596" spans="1:24" ht="15" customHeight="1" x14ac:dyDescent="0.5">
      <c r="A5596" s="32" t="s">
        <v>834</v>
      </c>
      <c r="B5596" s="32" t="s">
        <v>834</v>
      </c>
      <c r="C5596" s="32" t="s">
        <v>876</v>
      </c>
      <c r="D5596" s="32" t="s">
        <v>877</v>
      </c>
      <c r="E5596" s="67">
        <v>2012</v>
      </c>
      <c r="F5596" s="48">
        <v>254.08669726654014</v>
      </c>
      <c r="G5596" s="48">
        <v>267.12361288377537</v>
      </c>
      <c r="H5596" s="48">
        <v>0</v>
      </c>
      <c r="I5596" s="48">
        <v>29.961156258480585</v>
      </c>
      <c r="J5596" s="48">
        <v>12.247059482895098</v>
      </c>
      <c r="K5596" s="49">
        <v>563.41852589169127</v>
      </c>
      <c r="L5596" s="48">
        <v>140.10286888899662</v>
      </c>
      <c r="M5596" s="48">
        <v>157.97192214324045</v>
      </c>
      <c r="N5596" s="48">
        <v>14.450304339276105</v>
      </c>
      <c r="O5596" s="49">
        <v>312.52509537151315</v>
      </c>
      <c r="P5596" s="48">
        <v>110.71723298814841</v>
      </c>
      <c r="Q5596" s="48">
        <v>47.024752371462981</v>
      </c>
      <c r="R5596" s="48">
        <v>0.94106556104452821</v>
      </c>
      <c r="S5596" s="49">
        <v>158.68305092065592</v>
      </c>
      <c r="T5596" s="49">
        <v>1034.6266721838604</v>
      </c>
      <c r="U5596" s="48">
        <v>137.57</v>
      </c>
      <c r="V5596" s="48">
        <v>7.5207288811794752</v>
      </c>
      <c r="W5596" s="48">
        <v>903.8207000000001</v>
      </c>
      <c r="X5596" s="48">
        <v>1.1447255768581759</v>
      </c>
    </row>
    <row r="5597" spans="1:24" ht="15" customHeight="1" x14ac:dyDescent="0.5">
      <c r="A5597" s="32" t="s">
        <v>834</v>
      </c>
      <c r="B5597" s="32" t="s">
        <v>834</v>
      </c>
      <c r="C5597" s="32" t="s">
        <v>876</v>
      </c>
      <c r="D5597" s="32" t="s">
        <v>877</v>
      </c>
      <c r="E5597" s="67">
        <v>2013</v>
      </c>
      <c r="F5597" s="48">
        <v>232.9039727208347</v>
      </c>
      <c r="G5597" s="48">
        <v>270.23931313715013</v>
      </c>
      <c r="H5597" s="48">
        <v>0</v>
      </c>
      <c r="I5597" s="48">
        <v>25.251033677719327</v>
      </c>
      <c r="J5597" s="48">
        <v>12.091078612057736</v>
      </c>
      <c r="K5597" s="49">
        <v>540.48539814776188</v>
      </c>
      <c r="L5597" s="48">
        <v>127.51568853584774</v>
      </c>
      <c r="M5597" s="48">
        <v>162.62938801142715</v>
      </c>
      <c r="N5597" s="48">
        <v>15.115224887816318</v>
      </c>
      <c r="O5597" s="49">
        <v>305.26030143509126</v>
      </c>
      <c r="P5597" s="48">
        <v>107.75485665368207</v>
      </c>
      <c r="Q5597" s="48">
        <v>47.454285458219516</v>
      </c>
      <c r="R5597" s="48">
        <v>0.94653037908548154</v>
      </c>
      <c r="S5597" s="49">
        <v>156.15567249098709</v>
      </c>
      <c r="T5597" s="49">
        <v>1001.9013720738402</v>
      </c>
      <c r="U5597" s="48">
        <v>136.94</v>
      </c>
      <c r="V5597" s="48">
        <v>7.3163529434339143</v>
      </c>
      <c r="W5597" s="48">
        <v>903.8207000000001</v>
      </c>
      <c r="X5597" s="48">
        <v>1.1085178421713955</v>
      </c>
    </row>
    <row r="5598" spans="1:24" ht="15" customHeight="1" x14ac:dyDescent="0.5">
      <c r="A5598" s="32" t="s">
        <v>834</v>
      </c>
      <c r="B5598" s="32" t="s">
        <v>834</v>
      </c>
      <c r="C5598" s="32" t="s">
        <v>876</v>
      </c>
      <c r="D5598" s="32" t="s">
        <v>877</v>
      </c>
      <c r="E5598" s="67">
        <v>2014</v>
      </c>
      <c r="F5598" s="48">
        <v>185.51938909273915</v>
      </c>
      <c r="G5598" s="48">
        <v>263.56981057656179</v>
      </c>
      <c r="H5598" s="48">
        <v>0</v>
      </c>
      <c r="I5598" s="48">
        <v>30.16045725940452</v>
      </c>
      <c r="J5598" s="48">
        <v>12.184824604627773</v>
      </c>
      <c r="K5598" s="49">
        <v>491.43448153333316</v>
      </c>
      <c r="L5598" s="48">
        <v>107.95718460518918</v>
      </c>
      <c r="M5598" s="48">
        <v>134.91534996047761</v>
      </c>
      <c r="N5598" s="48">
        <v>13.626397856828627</v>
      </c>
      <c r="O5598" s="49">
        <v>256.49893242249544</v>
      </c>
      <c r="P5598" s="48">
        <v>108.55977484362656</v>
      </c>
      <c r="Q5598" s="48">
        <v>49.386254469188572</v>
      </c>
      <c r="R5598" s="48">
        <v>0.94098591824860645</v>
      </c>
      <c r="S5598" s="49">
        <v>158.88701523106374</v>
      </c>
      <c r="T5598" s="49">
        <v>906.8204291868924</v>
      </c>
      <c r="U5598" s="48">
        <v>136.47999999999999</v>
      </c>
      <c r="V5598" s="48">
        <v>6.6443466382392469</v>
      </c>
      <c r="W5598" s="48">
        <v>903.8207000000001</v>
      </c>
      <c r="X5598" s="48">
        <v>1.0033189427802354</v>
      </c>
    </row>
    <row r="5599" spans="1:24" ht="15" customHeight="1" x14ac:dyDescent="0.5">
      <c r="A5599" s="32" t="s">
        <v>834</v>
      </c>
      <c r="B5599" s="32" t="s">
        <v>834</v>
      </c>
      <c r="C5599" s="32" t="s">
        <v>876</v>
      </c>
      <c r="D5599" s="32" t="s">
        <v>877</v>
      </c>
      <c r="E5599" s="67">
        <v>2015</v>
      </c>
      <c r="F5599" s="48">
        <v>152.0405627547743</v>
      </c>
      <c r="G5599" s="48">
        <v>271.53896803846226</v>
      </c>
      <c r="H5599" s="48">
        <v>0</v>
      </c>
      <c r="I5599" s="48">
        <v>31.369774526314437</v>
      </c>
      <c r="J5599" s="48">
        <v>12.709625540690396</v>
      </c>
      <c r="K5599" s="49">
        <v>467.65893086024141</v>
      </c>
      <c r="L5599" s="48">
        <v>91.670794311017602</v>
      </c>
      <c r="M5599" s="48">
        <v>140.38721757055899</v>
      </c>
      <c r="N5599" s="48">
        <v>13.657455214240915</v>
      </c>
      <c r="O5599" s="49">
        <v>245.7154670958175</v>
      </c>
      <c r="P5599" s="48">
        <v>112.059871890696</v>
      </c>
      <c r="Q5599" s="48">
        <v>48.253478587674948</v>
      </c>
      <c r="R5599" s="48">
        <v>0.92832781250882279</v>
      </c>
      <c r="S5599" s="49">
        <v>161.24167829087978</v>
      </c>
      <c r="T5599" s="49">
        <v>874.61607624693863</v>
      </c>
      <c r="U5599" s="48">
        <v>136.13000000000008</v>
      </c>
      <c r="V5599" s="48">
        <v>6.4248591511565278</v>
      </c>
      <c r="W5599" s="48">
        <v>903.8207000000001</v>
      </c>
      <c r="X5599" s="48">
        <v>0.96768759140716576</v>
      </c>
    </row>
    <row r="5600" spans="1:24" ht="15" customHeight="1" x14ac:dyDescent="0.5">
      <c r="A5600" s="32" t="s">
        <v>834</v>
      </c>
      <c r="B5600" s="32" t="s">
        <v>834</v>
      </c>
      <c r="C5600" s="32" t="s">
        <v>876</v>
      </c>
      <c r="D5600" s="32" t="s">
        <v>877</v>
      </c>
      <c r="E5600" s="67">
        <v>2016</v>
      </c>
      <c r="F5600" s="48">
        <v>115.29566151512159</v>
      </c>
      <c r="G5600" s="48">
        <v>290.5948488071096</v>
      </c>
      <c r="H5600" s="48">
        <v>0</v>
      </c>
      <c r="I5600" s="48">
        <v>30.05900861332637</v>
      </c>
      <c r="J5600" s="48">
        <v>13.389148251459146</v>
      </c>
      <c r="K5600" s="49">
        <v>449.33866718701665</v>
      </c>
      <c r="L5600" s="48">
        <v>71.936661757280632</v>
      </c>
      <c r="M5600" s="48">
        <v>144.18914024747608</v>
      </c>
      <c r="N5600" s="48">
        <v>13.510546946298849</v>
      </c>
      <c r="O5600" s="49">
        <v>229.63634895105557</v>
      </c>
      <c r="P5600" s="48">
        <v>113.26357281714758</v>
      </c>
      <c r="Q5600" s="48">
        <v>49.810238192525901</v>
      </c>
      <c r="R5600" s="48">
        <v>0.8847965028847361</v>
      </c>
      <c r="S5600" s="49">
        <v>163.95860751255822</v>
      </c>
      <c r="T5600" s="49">
        <v>842.93362365063035</v>
      </c>
      <c r="U5600" s="48">
        <v>135.88999999999993</v>
      </c>
      <c r="V5600" s="48">
        <v>6.2030585300657206</v>
      </c>
      <c r="W5600" s="48">
        <v>903.8207000000001</v>
      </c>
      <c r="X5600" s="48">
        <v>0.93263367795253005</v>
      </c>
    </row>
    <row r="5601" spans="1:24" ht="15" customHeight="1" x14ac:dyDescent="0.5">
      <c r="A5601" s="32" t="s">
        <v>834</v>
      </c>
      <c r="B5601" s="32" t="s">
        <v>834</v>
      </c>
      <c r="C5601" s="32" t="s">
        <v>876</v>
      </c>
      <c r="D5601" s="32" t="s">
        <v>877</v>
      </c>
      <c r="E5601" s="67">
        <v>2017</v>
      </c>
      <c r="F5601" s="48">
        <v>108.17039891836478</v>
      </c>
      <c r="G5601" s="48">
        <v>261.09874242015388</v>
      </c>
      <c r="H5601" s="48">
        <v>0</v>
      </c>
      <c r="I5601" s="48">
        <v>31.582770747423712</v>
      </c>
      <c r="J5601" s="48">
        <v>13.551787837212741</v>
      </c>
      <c r="K5601" s="49">
        <v>414.4036999231551</v>
      </c>
      <c r="L5601" s="48">
        <v>62.045154290994404</v>
      </c>
      <c r="M5601" s="48">
        <v>140.31587300260608</v>
      </c>
      <c r="N5601" s="48">
        <v>13.533209044987899</v>
      </c>
      <c r="O5601" s="49">
        <v>215.8942363385884</v>
      </c>
      <c r="P5601" s="48">
        <v>111.98017433946515</v>
      </c>
      <c r="Q5601" s="48">
        <v>54.804550214165772</v>
      </c>
      <c r="R5601" s="48">
        <v>0.88627397060833524</v>
      </c>
      <c r="S5601" s="49">
        <v>167.67099852423925</v>
      </c>
      <c r="T5601" s="49">
        <v>797.9689347859827</v>
      </c>
      <c r="U5601" s="48">
        <v>135.79</v>
      </c>
      <c r="V5601" s="48">
        <v>5.8764926341113686</v>
      </c>
      <c r="W5601" s="48">
        <v>903.8207000000001</v>
      </c>
      <c r="X5601" s="48">
        <v>0.88288411051659099</v>
      </c>
    </row>
    <row r="5602" spans="1:24" ht="15" customHeight="1" x14ac:dyDescent="0.5">
      <c r="A5602" s="32" t="s">
        <v>834</v>
      </c>
      <c r="B5602" s="32" t="s">
        <v>834</v>
      </c>
      <c r="C5602" s="33" t="s">
        <v>876</v>
      </c>
      <c r="D5602" s="33" t="s">
        <v>877</v>
      </c>
      <c r="E5602" s="68">
        <v>2018</v>
      </c>
      <c r="F5602" s="50">
        <v>99.004191323990028</v>
      </c>
      <c r="G5602" s="50">
        <v>272.1659151193939</v>
      </c>
      <c r="H5602" s="50">
        <v>0</v>
      </c>
      <c r="I5602" s="50">
        <v>30.442328776708614</v>
      </c>
      <c r="J5602" s="50">
        <v>13.513763750096635</v>
      </c>
      <c r="K5602" s="51">
        <v>415.12619897018919</v>
      </c>
      <c r="L5602" s="50">
        <v>55.333643718365899</v>
      </c>
      <c r="M5602" s="50">
        <v>144.25037497651169</v>
      </c>
      <c r="N5602" s="50">
        <v>13.515529947865723</v>
      </c>
      <c r="O5602" s="51">
        <v>213.09954864274331</v>
      </c>
      <c r="P5602" s="50">
        <v>105.86659811781055</v>
      </c>
      <c r="Q5602" s="50">
        <v>55.954982459703956</v>
      </c>
      <c r="R5602" s="50">
        <v>0.84003280279398651</v>
      </c>
      <c r="S5602" s="51">
        <v>162.66161338030849</v>
      </c>
      <c r="T5602" s="51">
        <v>790.88736099324103</v>
      </c>
      <c r="U5602" s="50">
        <v>135.28000000000009</v>
      </c>
      <c r="V5602" s="50">
        <v>5.8462992385662371</v>
      </c>
      <c r="W5602" s="50">
        <v>903.8207000000001</v>
      </c>
      <c r="X5602" s="50">
        <v>0.87504895715847286</v>
      </c>
    </row>
    <row r="5603" spans="1:24" ht="15" customHeight="1" x14ac:dyDescent="0.5">
      <c r="A5603" s="32" t="s">
        <v>834</v>
      </c>
      <c r="B5603" s="32" t="s">
        <v>834</v>
      </c>
      <c r="C5603" s="31" t="s">
        <v>878</v>
      </c>
      <c r="D5603" s="31" t="s">
        <v>879</v>
      </c>
      <c r="E5603" s="67">
        <v>2005</v>
      </c>
      <c r="F5603" s="48">
        <v>522.73299948454985</v>
      </c>
      <c r="G5603" s="48">
        <v>243.44747675196146</v>
      </c>
      <c r="H5603" s="48">
        <v>0</v>
      </c>
      <c r="I5603" s="48">
        <v>84.263494112450218</v>
      </c>
      <c r="J5603" s="48">
        <v>7.636629230973182</v>
      </c>
      <c r="K5603" s="49">
        <v>858.08059957993476</v>
      </c>
      <c r="L5603" s="48">
        <v>340.68684083719256</v>
      </c>
      <c r="M5603" s="48">
        <v>463.34766099807246</v>
      </c>
      <c r="N5603" s="48">
        <v>24.684743310831372</v>
      </c>
      <c r="O5603" s="49">
        <v>828.71924514609634</v>
      </c>
      <c r="P5603" s="48">
        <v>284.37253483565769</v>
      </c>
      <c r="Q5603" s="48">
        <v>297.42553254523784</v>
      </c>
      <c r="R5603" s="48">
        <v>4.1337467490026985</v>
      </c>
      <c r="S5603" s="49">
        <v>585.93181412989827</v>
      </c>
      <c r="T5603" s="49">
        <v>2272.7316588559293</v>
      </c>
      <c r="U5603" s="48">
        <v>327.14</v>
      </c>
      <c r="V5603" s="48">
        <v>6.9472753526194575</v>
      </c>
      <c r="W5603" s="48">
        <v>472.30910000000006</v>
      </c>
      <c r="X5603" s="48">
        <v>4.8119582257803817</v>
      </c>
    </row>
    <row r="5604" spans="1:24" ht="15" customHeight="1" x14ac:dyDescent="0.5">
      <c r="A5604" s="32" t="s">
        <v>834</v>
      </c>
      <c r="B5604" s="32" t="s">
        <v>834</v>
      </c>
      <c r="C5604" s="32" t="s">
        <v>878</v>
      </c>
      <c r="D5604" s="32" t="s">
        <v>879</v>
      </c>
      <c r="E5604" s="67">
        <v>2006</v>
      </c>
      <c r="F5604" s="48">
        <v>573.04134213496684</v>
      </c>
      <c r="G5604" s="48">
        <v>239.34213442279514</v>
      </c>
      <c r="H5604" s="48">
        <v>0</v>
      </c>
      <c r="I5604" s="48">
        <v>79.299646109606343</v>
      </c>
      <c r="J5604" s="48">
        <v>7.2420065993486462</v>
      </c>
      <c r="K5604" s="49">
        <v>898.92512926671691</v>
      </c>
      <c r="L5604" s="48">
        <v>354.84970722315762</v>
      </c>
      <c r="M5604" s="48">
        <v>445.23418378783873</v>
      </c>
      <c r="N5604" s="48">
        <v>23.483809744648042</v>
      </c>
      <c r="O5604" s="49">
        <v>823.56770075564441</v>
      </c>
      <c r="P5604" s="48">
        <v>280.15365632713923</v>
      </c>
      <c r="Q5604" s="48">
        <v>301.21971577136344</v>
      </c>
      <c r="R5604" s="48">
        <v>4.2101619679533888</v>
      </c>
      <c r="S5604" s="49">
        <v>585.58353406645597</v>
      </c>
      <c r="T5604" s="49">
        <v>2308.0763640888172</v>
      </c>
      <c r="U5604" s="48">
        <v>328.73999999999984</v>
      </c>
      <c r="V5604" s="48">
        <v>7.0209781714693023</v>
      </c>
      <c r="W5604" s="48">
        <v>472.30910000000006</v>
      </c>
      <c r="X5604" s="48">
        <v>4.8867920691953994</v>
      </c>
    </row>
    <row r="5605" spans="1:24" ht="15" customHeight="1" x14ac:dyDescent="0.5">
      <c r="A5605" s="32" t="s">
        <v>834</v>
      </c>
      <c r="B5605" s="32" t="s">
        <v>834</v>
      </c>
      <c r="C5605" s="32" t="s">
        <v>878</v>
      </c>
      <c r="D5605" s="32" t="s">
        <v>879</v>
      </c>
      <c r="E5605" s="67">
        <v>2007</v>
      </c>
      <c r="F5605" s="48">
        <v>563.63831989562163</v>
      </c>
      <c r="G5605" s="48">
        <v>245.62813101640299</v>
      </c>
      <c r="H5605" s="48">
        <v>0</v>
      </c>
      <c r="I5605" s="48">
        <v>78.666770353077268</v>
      </c>
      <c r="J5605" s="48">
        <v>6.8713562705974018</v>
      </c>
      <c r="K5605" s="49">
        <v>894.80457753569931</v>
      </c>
      <c r="L5605" s="48">
        <v>351.36739744892998</v>
      </c>
      <c r="M5605" s="48">
        <v>437.01813782151879</v>
      </c>
      <c r="N5605" s="48">
        <v>21.607553733657674</v>
      </c>
      <c r="O5605" s="49">
        <v>809.99308900410654</v>
      </c>
      <c r="P5605" s="48">
        <v>275.58541315470444</v>
      </c>
      <c r="Q5605" s="48">
        <v>314.23648111753312</v>
      </c>
      <c r="R5605" s="48">
        <v>4.155737094629318</v>
      </c>
      <c r="S5605" s="49">
        <v>593.97763136686694</v>
      </c>
      <c r="T5605" s="49">
        <v>2298.7752979066727</v>
      </c>
      <c r="U5605" s="48">
        <v>331.17</v>
      </c>
      <c r="V5605" s="48">
        <v>6.9413754201970965</v>
      </c>
      <c r="W5605" s="48">
        <v>472.30910000000006</v>
      </c>
      <c r="X5605" s="48">
        <v>4.8670993167539489</v>
      </c>
    </row>
    <row r="5606" spans="1:24" ht="15" customHeight="1" x14ac:dyDescent="0.5">
      <c r="A5606" s="32" t="s">
        <v>834</v>
      </c>
      <c r="B5606" s="32" t="s">
        <v>834</v>
      </c>
      <c r="C5606" s="32" t="s">
        <v>878</v>
      </c>
      <c r="D5606" s="32" t="s">
        <v>879</v>
      </c>
      <c r="E5606" s="67">
        <v>2008</v>
      </c>
      <c r="F5606" s="48">
        <v>528.29871726364843</v>
      </c>
      <c r="G5606" s="48">
        <v>230.07743106187544</v>
      </c>
      <c r="H5606" s="48">
        <v>0</v>
      </c>
      <c r="I5606" s="48">
        <v>73.009989367277967</v>
      </c>
      <c r="J5606" s="48">
        <v>6.8019779972130001</v>
      </c>
      <c r="K5606" s="49">
        <v>838.18811569001491</v>
      </c>
      <c r="L5606" s="48">
        <v>338.32191938887559</v>
      </c>
      <c r="M5606" s="48">
        <v>449.45150586656143</v>
      </c>
      <c r="N5606" s="48">
        <v>23.561121989633889</v>
      </c>
      <c r="O5606" s="49">
        <v>811.33454724507089</v>
      </c>
      <c r="P5606" s="48">
        <v>264.40944083489359</v>
      </c>
      <c r="Q5606" s="48">
        <v>311.40865760403011</v>
      </c>
      <c r="R5606" s="48">
        <v>4.2865295514023209</v>
      </c>
      <c r="S5606" s="49">
        <v>580.10462799032598</v>
      </c>
      <c r="T5606" s="49">
        <v>2229.6272909254117</v>
      </c>
      <c r="U5606" s="48">
        <v>333.29000000000019</v>
      </c>
      <c r="V5606" s="48">
        <v>6.6897515404764931</v>
      </c>
      <c r="W5606" s="48">
        <v>472.30910000000006</v>
      </c>
      <c r="X5606" s="48">
        <v>4.7206951780632886</v>
      </c>
    </row>
    <row r="5607" spans="1:24" ht="15" customHeight="1" x14ac:dyDescent="0.5">
      <c r="A5607" s="32" t="s">
        <v>834</v>
      </c>
      <c r="B5607" s="32" t="s">
        <v>834</v>
      </c>
      <c r="C5607" s="32" t="s">
        <v>878</v>
      </c>
      <c r="D5607" s="32" t="s">
        <v>879</v>
      </c>
      <c r="E5607" s="67">
        <v>2009</v>
      </c>
      <c r="F5607" s="48">
        <v>456.36693685155331</v>
      </c>
      <c r="G5607" s="48">
        <v>217.33452837271133</v>
      </c>
      <c r="H5607" s="48">
        <v>0</v>
      </c>
      <c r="I5607" s="48">
        <v>60.823955519346086</v>
      </c>
      <c r="J5607" s="48">
        <v>6.8710659355504502</v>
      </c>
      <c r="K5607" s="49">
        <v>741.39648667916117</v>
      </c>
      <c r="L5607" s="48">
        <v>301.70489622047376</v>
      </c>
      <c r="M5607" s="48">
        <v>413.31566386687405</v>
      </c>
      <c r="N5607" s="48">
        <v>22.429116760645023</v>
      </c>
      <c r="O5607" s="49">
        <v>737.44967684799281</v>
      </c>
      <c r="P5607" s="48">
        <v>256.9277041654729</v>
      </c>
      <c r="Q5607" s="48">
        <v>301.21952403921273</v>
      </c>
      <c r="R5607" s="48">
        <v>3.9826261213639933</v>
      </c>
      <c r="S5607" s="49">
        <v>562.12985432604967</v>
      </c>
      <c r="T5607" s="49">
        <v>2040.9760178532038</v>
      </c>
      <c r="U5607" s="48">
        <v>335.15999999999991</v>
      </c>
      <c r="V5607" s="48">
        <v>6.0895572796670372</v>
      </c>
      <c r="W5607" s="48">
        <v>472.30910000000006</v>
      </c>
      <c r="X5607" s="48">
        <v>4.321271848992966</v>
      </c>
    </row>
    <row r="5608" spans="1:24" ht="15" customHeight="1" x14ac:dyDescent="0.5">
      <c r="A5608" s="32" t="s">
        <v>834</v>
      </c>
      <c r="B5608" s="32" t="s">
        <v>834</v>
      </c>
      <c r="C5608" s="32" t="s">
        <v>878</v>
      </c>
      <c r="D5608" s="32" t="s">
        <v>879</v>
      </c>
      <c r="E5608" s="67">
        <v>2010</v>
      </c>
      <c r="F5608" s="48">
        <v>465.37476142678588</v>
      </c>
      <c r="G5608" s="48">
        <v>204.08043324963722</v>
      </c>
      <c r="H5608" s="48">
        <v>0</v>
      </c>
      <c r="I5608" s="48">
        <v>63.191374492703176</v>
      </c>
      <c r="J5608" s="48">
        <v>6.9585156733944267</v>
      </c>
      <c r="K5608" s="49">
        <v>739.6050848425208</v>
      </c>
      <c r="L5608" s="48">
        <v>307.72623987444388</v>
      </c>
      <c r="M5608" s="48">
        <v>447.76759327539389</v>
      </c>
      <c r="N5608" s="48">
        <v>24.139450160053094</v>
      </c>
      <c r="O5608" s="49">
        <v>779.63328330989088</v>
      </c>
      <c r="P5608" s="48">
        <v>254.60413179120678</v>
      </c>
      <c r="Q5608" s="48">
        <v>296.79598143656233</v>
      </c>
      <c r="R5608" s="48">
        <v>4.0108983395269622</v>
      </c>
      <c r="S5608" s="49">
        <v>555.4110115672961</v>
      </c>
      <c r="T5608" s="49">
        <v>2074.6493797197077</v>
      </c>
      <c r="U5608" s="48">
        <v>336.28000000000003</v>
      </c>
      <c r="V5608" s="48">
        <v>6.1694105498980241</v>
      </c>
      <c r="W5608" s="48">
        <v>472.30910000000006</v>
      </c>
      <c r="X5608" s="48">
        <v>4.3925670280748506</v>
      </c>
    </row>
    <row r="5609" spans="1:24" ht="15" customHeight="1" x14ac:dyDescent="0.5">
      <c r="A5609" s="32" t="s">
        <v>834</v>
      </c>
      <c r="B5609" s="32" t="s">
        <v>834</v>
      </c>
      <c r="C5609" s="32" t="s">
        <v>878</v>
      </c>
      <c r="D5609" s="32" t="s">
        <v>879</v>
      </c>
      <c r="E5609" s="67">
        <v>2011</v>
      </c>
      <c r="F5609" s="48">
        <v>441.0091839221314</v>
      </c>
      <c r="G5609" s="48">
        <v>177.12961852825566</v>
      </c>
      <c r="H5609" s="48">
        <v>0</v>
      </c>
      <c r="I5609" s="48">
        <v>53.76156924808113</v>
      </c>
      <c r="J5609" s="48">
        <v>7.0572558413967643</v>
      </c>
      <c r="K5609" s="49">
        <v>678.95762753986503</v>
      </c>
      <c r="L5609" s="48">
        <v>293.48067056940948</v>
      </c>
      <c r="M5609" s="48">
        <v>372.15276243392213</v>
      </c>
      <c r="N5609" s="48">
        <v>21.448879637184731</v>
      </c>
      <c r="O5609" s="49">
        <v>687.08231264051642</v>
      </c>
      <c r="P5609" s="48">
        <v>249.10247333144821</v>
      </c>
      <c r="Q5609" s="48">
        <v>286.06571158860464</v>
      </c>
      <c r="R5609" s="48">
        <v>3.8378306444474086</v>
      </c>
      <c r="S5609" s="49">
        <v>539.00601556450033</v>
      </c>
      <c r="T5609" s="49">
        <v>1905.0459557448817</v>
      </c>
      <c r="U5609" s="48">
        <v>337.71999999999997</v>
      </c>
      <c r="V5609" s="48">
        <v>5.640903576172219</v>
      </c>
      <c r="W5609" s="48">
        <v>472.30910000000006</v>
      </c>
      <c r="X5609" s="48">
        <v>4.0334729009982686</v>
      </c>
    </row>
    <row r="5610" spans="1:24" ht="15" customHeight="1" x14ac:dyDescent="0.5">
      <c r="A5610" s="32" t="s">
        <v>834</v>
      </c>
      <c r="B5610" s="32" t="s">
        <v>834</v>
      </c>
      <c r="C5610" s="32" t="s">
        <v>878</v>
      </c>
      <c r="D5610" s="32" t="s">
        <v>879</v>
      </c>
      <c r="E5610" s="67">
        <v>2012</v>
      </c>
      <c r="F5610" s="48">
        <v>442.58741062707861</v>
      </c>
      <c r="G5610" s="48">
        <v>192.24326178048628</v>
      </c>
      <c r="H5610" s="48">
        <v>0</v>
      </c>
      <c r="I5610" s="48">
        <v>55.719651975213722</v>
      </c>
      <c r="J5610" s="48">
        <v>7.1881269080831727</v>
      </c>
      <c r="K5610" s="49">
        <v>697.7384512908618</v>
      </c>
      <c r="L5610" s="48">
        <v>307.86088370849012</v>
      </c>
      <c r="M5610" s="48">
        <v>403.40031438385796</v>
      </c>
      <c r="N5610" s="48">
        <v>20.042764597371804</v>
      </c>
      <c r="O5610" s="49">
        <v>731.30396268971992</v>
      </c>
      <c r="P5610" s="48">
        <v>247.93280825757711</v>
      </c>
      <c r="Q5610" s="48">
        <v>276.60116037912735</v>
      </c>
      <c r="R5610" s="48">
        <v>3.9692431598226241</v>
      </c>
      <c r="S5610" s="49">
        <v>528.50321179652713</v>
      </c>
      <c r="T5610" s="49">
        <v>1957.5456257771086</v>
      </c>
      <c r="U5610" s="48">
        <v>337.88999999999993</v>
      </c>
      <c r="V5610" s="48">
        <v>5.7934405450800828</v>
      </c>
      <c r="W5610" s="48">
        <v>472.30910000000006</v>
      </c>
      <c r="X5610" s="48">
        <v>4.1446282228674152</v>
      </c>
    </row>
    <row r="5611" spans="1:24" ht="15" customHeight="1" x14ac:dyDescent="0.5">
      <c r="A5611" s="32" t="s">
        <v>834</v>
      </c>
      <c r="B5611" s="32" t="s">
        <v>834</v>
      </c>
      <c r="C5611" s="32" t="s">
        <v>878</v>
      </c>
      <c r="D5611" s="32" t="s">
        <v>879</v>
      </c>
      <c r="E5611" s="67">
        <v>2013</v>
      </c>
      <c r="F5611" s="48">
        <v>407.28933095163455</v>
      </c>
      <c r="G5611" s="48">
        <v>226.16557556897237</v>
      </c>
      <c r="H5611" s="48">
        <v>0</v>
      </c>
      <c r="I5611" s="48">
        <v>48.430476986710978</v>
      </c>
      <c r="J5611" s="48">
        <v>7.0961034555845952</v>
      </c>
      <c r="K5611" s="49">
        <v>688.98148696290264</v>
      </c>
      <c r="L5611" s="48">
        <v>280.97302443637699</v>
      </c>
      <c r="M5611" s="48">
        <v>413.34057131711404</v>
      </c>
      <c r="N5611" s="48">
        <v>22.273475422124953</v>
      </c>
      <c r="O5611" s="49">
        <v>716.58707117561596</v>
      </c>
      <c r="P5611" s="48">
        <v>241.73100081009997</v>
      </c>
      <c r="Q5611" s="48">
        <v>276.97009287611104</v>
      </c>
      <c r="R5611" s="48">
        <v>3.9948012544828688</v>
      </c>
      <c r="S5611" s="49">
        <v>522.69589494069396</v>
      </c>
      <c r="T5611" s="49">
        <v>1928.2644530792122</v>
      </c>
      <c r="U5611" s="48">
        <v>337.78000000000003</v>
      </c>
      <c r="V5611" s="48">
        <v>5.7086401002996388</v>
      </c>
      <c r="W5611" s="48">
        <v>472.30910000000006</v>
      </c>
      <c r="X5611" s="48">
        <v>4.0826324393902471</v>
      </c>
    </row>
    <row r="5612" spans="1:24" ht="15" customHeight="1" x14ac:dyDescent="0.5">
      <c r="A5612" s="32" t="s">
        <v>834</v>
      </c>
      <c r="B5612" s="32" t="s">
        <v>834</v>
      </c>
      <c r="C5612" s="32" t="s">
        <v>878</v>
      </c>
      <c r="D5612" s="32" t="s">
        <v>879</v>
      </c>
      <c r="E5612" s="67">
        <v>2014</v>
      </c>
      <c r="F5612" s="48">
        <v>336.27114913223681</v>
      </c>
      <c r="G5612" s="48">
        <v>191.97680361945598</v>
      </c>
      <c r="H5612" s="48">
        <v>0</v>
      </c>
      <c r="I5612" s="48">
        <v>54.445246482940249</v>
      </c>
      <c r="J5612" s="48">
        <v>7.1585252452206838</v>
      </c>
      <c r="K5612" s="49">
        <v>589.8517244798536</v>
      </c>
      <c r="L5612" s="48">
        <v>237.58582146705189</v>
      </c>
      <c r="M5612" s="48">
        <v>345.25161234903123</v>
      </c>
      <c r="N5612" s="48">
        <v>20.358526264590754</v>
      </c>
      <c r="O5612" s="49">
        <v>603.1959600806739</v>
      </c>
      <c r="P5612" s="48">
        <v>244.97982692299564</v>
      </c>
      <c r="Q5612" s="48">
        <v>285.09590985611749</v>
      </c>
      <c r="R5612" s="48">
        <v>3.9559695735884284</v>
      </c>
      <c r="S5612" s="49">
        <v>534.03170635270158</v>
      </c>
      <c r="T5612" s="49">
        <v>1727.0793909132292</v>
      </c>
      <c r="U5612" s="48">
        <v>338</v>
      </c>
      <c r="V5612" s="48">
        <v>5.1097023399799681</v>
      </c>
      <c r="W5612" s="48">
        <v>472.30910000000006</v>
      </c>
      <c r="X5612" s="48">
        <v>3.6566718509408966</v>
      </c>
    </row>
    <row r="5613" spans="1:24" ht="15" customHeight="1" x14ac:dyDescent="0.5">
      <c r="A5613" s="32" t="s">
        <v>834</v>
      </c>
      <c r="B5613" s="32" t="s">
        <v>834</v>
      </c>
      <c r="C5613" s="32" t="s">
        <v>878</v>
      </c>
      <c r="D5613" s="32" t="s">
        <v>879</v>
      </c>
      <c r="E5613" s="67">
        <v>2015</v>
      </c>
      <c r="F5613" s="48">
        <v>273.69194807717514</v>
      </c>
      <c r="G5613" s="48">
        <v>197.19298759242483</v>
      </c>
      <c r="H5613" s="48">
        <v>0</v>
      </c>
      <c r="I5613" s="48">
        <v>55.620670354401391</v>
      </c>
      <c r="J5613" s="48">
        <v>7.4622366286914126</v>
      </c>
      <c r="K5613" s="49">
        <v>533.96784265269264</v>
      </c>
      <c r="L5613" s="48">
        <v>202.4404408570922</v>
      </c>
      <c r="M5613" s="48">
        <v>363.35239730864066</v>
      </c>
      <c r="N5613" s="48">
        <v>20.282789914731829</v>
      </c>
      <c r="O5613" s="49">
        <v>586.07562808046464</v>
      </c>
      <c r="P5613" s="48">
        <v>249.01733544709867</v>
      </c>
      <c r="Q5613" s="48">
        <v>278.42425349247992</v>
      </c>
      <c r="R5613" s="48">
        <v>3.8573457558888649</v>
      </c>
      <c r="S5613" s="49">
        <v>531.29893469546755</v>
      </c>
      <c r="T5613" s="49">
        <v>1651.3424054286249</v>
      </c>
      <c r="U5613" s="48">
        <v>338.26000000000016</v>
      </c>
      <c r="V5613" s="48">
        <v>4.8818731314037258</v>
      </c>
      <c r="W5613" s="48">
        <v>472.30910000000006</v>
      </c>
      <c r="X5613" s="48">
        <v>3.4963171478775759</v>
      </c>
    </row>
    <row r="5614" spans="1:24" ht="15" customHeight="1" x14ac:dyDescent="0.5">
      <c r="A5614" s="32" t="s">
        <v>834</v>
      </c>
      <c r="B5614" s="32" t="s">
        <v>834</v>
      </c>
      <c r="C5614" s="32" t="s">
        <v>878</v>
      </c>
      <c r="D5614" s="32" t="s">
        <v>879</v>
      </c>
      <c r="E5614" s="67">
        <v>2016</v>
      </c>
      <c r="F5614" s="48">
        <v>222.92974520066664</v>
      </c>
      <c r="G5614" s="48">
        <v>167.78312807581989</v>
      </c>
      <c r="H5614" s="48">
        <v>0</v>
      </c>
      <c r="I5614" s="48">
        <v>54.121211110721205</v>
      </c>
      <c r="J5614" s="48">
        <v>7.8621615327930696</v>
      </c>
      <c r="K5614" s="49">
        <v>452.69624592000088</v>
      </c>
      <c r="L5614" s="48">
        <v>158.73099268336094</v>
      </c>
      <c r="M5614" s="48">
        <v>377.18921452174891</v>
      </c>
      <c r="N5614" s="48">
        <v>19.842284769255137</v>
      </c>
      <c r="O5614" s="49">
        <v>555.76249197436493</v>
      </c>
      <c r="P5614" s="48">
        <v>253.3663997870708</v>
      </c>
      <c r="Q5614" s="48">
        <v>284.16069714838414</v>
      </c>
      <c r="R5614" s="48">
        <v>3.6836158334664013</v>
      </c>
      <c r="S5614" s="49">
        <v>541.21071276892133</v>
      </c>
      <c r="T5614" s="49">
        <v>1549.6694506632871</v>
      </c>
      <c r="U5614" s="48">
        <v>339.38999999999993</v>
      </c>
      <c r="V5614" s="48">
        <v>4.5660433444217192</v>
      </c>
      <c r="W5614" s="48">
        <v>472.30910000000006</v>
      </c>
      <c r="X5614" s="48">
        <v>3.2810493184723457</v>
      </c>
    </row>
    <row r="5615" spans="1:24" ht="15" customHeight="1" x14ac:dyDescent="0.5">
      <c r="A5615" s="32" t="s">
        <v>834</v>
      </c>
      <c r="B5615" s="32" t="s">
        <v>834</v>
      </c>
      <c r="C5615" s="32" t="s">
        <v>878</v>
      </c>
      <c r="D5615" s="32" t="s">
        <v>879</v>
      </c>
      <c r="E5615" s="67">
        <v>2017</v>
      </c>
      <c r="F5615" s="48">
        <v>197.61620340394447</v>
      </c>
      <c r="G5615" s="48">
        <v>162.55343076224815</v>
      </c>
      <c r="H5615" s="48">
        <v>0</v>
      </c>
      <c r="I5615" s="48">
        <v>57.764395322416732</v>
      </c>
      <c r="J5615" s="48">
        <v>7.9577619153544275</v>
      </c>
      <c r="K5615" s="49">
        <v>425.89179140396374</v>
      </c>
      <c r="L5615" s="48">
        <v>136.1635162575509</v>
      </c>
      <c r="M5615" s="48">
        <v>364.77902764882265</v>
      </c>
      <c r="N5615" s="48">
        <v>20.242591119470433</v>
      </c>
      <c r="O5615" s="49">
        <v>521.18513502584392</v>
      </c>
      <c r="P5615" s="48">
        <v>259.08553989293227</v>
      </c>
      <c r="Q5615" s="48">
        <v>303.94609460490091</v>
      </c>
      <c r="R5615" s="48">
        <v>3.7317105128049168</v>
      </c>
      <c r="S5615" s="49">
        <v>566.7633450106382</v>
      </c>
      <c r="T5615" s="49">
        <v>1513.840271440446</v>
      </c>
      <c r="U5615" s="48">
        <v>339.95999999999981</v>
      </c>
      <c r="V5615" s="48">
        <v>4.4529952683858305</v>
      </c>
      <c r="W5615" s="48">
        <v>472.30910000000006</v>
      </c>
      <c r="X5615" s="48">
        <v>3.2051897188524334</v>
      </c>
    </row>
    <row r="5616" spans="1:24" ht="15" customHeight="1" x14ac:dyDescent="0.5">
      <c r="A5616" s="32" t="s">
        <v>834</v>
      </c>
      <c r="B5616" s="32" t="s">
        <v>834</v>
      </c>
      <c r="C5616" s="33" t="s">
        <v>878</v>
      </c>
      <c r="D5616" s="33" t="s">
        <v>879</v>
      </c>
      <c r="E5616" s="68">
        <v>2018</v>
      </c>
      <c r="F5616" s="50">
        <v>186.76142296117649</v>
      </c>
      <c r="G5616" s="50">
        <v>179.90089293577671</v>
      </c>
      <c r="H5616" s="50">
        <v>0</v>
      </c>
      <c r="I5616" s="50">
        <v>55.90792144114571</v>
      </c>
      <c r="J5616" s="50">
        <v>7.9385066348377977</v>
      </c>
      <c r="K5616" s="51">
        <v>430.50874397293671</v>
      </c>
      <c r="L5616" s="50">
        <v>121.97281222729382</v>
      </c>
      <c r="M5616" s="50">
        <v>375.16870940541935</v>
      </c>
      <c r="N5616" s="50">
        <v>20.0632759107406</v>
      </c>
      <c r="O5616" s="51">
        <v>517.20479754345376</v>
      </c>
      <c r="P5616" s="50">
        <v>200.9189880863629</v>
      </c>
      <c r="Q5616" s="50">
        <v>315.23036667256127</v>
      </c>
      <c r="R5616" s="50">
        <v>3.6239039031843872</v>
      </c>
      <c r="S5616" s="51">
        <v>519.77325866210856</v>
      </c>
      <c r="T5616" s="51">
        <v>1467.4868001784992</v>
      </c>
      <c r="U5616" s="50">
        <v>340.18000000000012</v>
      </c>
      <c r="V5616" s="50">
        <v>4.3138538426083208</v>
      </c>
      <c r="W5616" s="50">
        <v>472.30910000000006</v>
      </c>
      <c r="X5616" s="50">
        <v>3.1070474826305463</v>
      </c>
    </row>
    <row r="5617" spans="1:24" ht="15" customHeight="1" x14ac:dyDescent="0.5">
      <c r="A5617" s="32" t="s">
        <v>834</v>
      </c>
      <c r="B5617" s="32" t="s">
        <v>834</v>
      </c>
      <c r="C5617" s="31" t="s">
        <v>880</v>
      </c>
      <c r="D5617" s="31" t="s">
        <v>881</v>
      </c>
      <c r="E5617" s="67">
        <v>2005</v>
      </c>
      <c r="F5617" s="48">
        <v>27.962634303556058</v>
      </c>
      <c r="G5617" s="48">
        <v>0</v>
      </c>
      <c r="H5617" s="48">
        <v>0</v>
      </c>
      <c r="I5617" s="48">
        <v>30.700544692986615</v>
      </c>
      <c r="J5617" s="48">
        <v>35.086506127500463</v>
      </c>
      <c r="K5617" s="49">
        <v>93.74968512404314</v>
      </c>
      <c r="L5617" s="48">
        <v>44.098420066070894</v>
      </c>
      <c r="M5617" s="48">
        <v>0</v>
      </c>
      <c r="N5617" s="48">
        <v>33.273264196652491</v>
      </c>
      <c r="O5617" s="49">
        <v>77.371684262723392</v>
      </c>
      <c r="P5617" s="48">
        <v>16.592740713955266</v>
      </c>
      <c r="Q5617" s="48">
        <v>9.8951721035704825</v>
      </c>
      <c r="R5617" s="48">
        <v>2.6149307322719859</v>
      </c>
      <c r="S5617" s="49">
        <v>29.102843549797733</v>
      </c>
      <c r="T5617" s="49">
        <v>200.22421293656424</v>
      </c>
      <c r="U5617" s="48">
        <v>20.070000000000004</v>
      </c>
      <c r="V5617" s="48">
        <v>9.9762936191611455</v>
      </c>
      <c r="W5617" s="48">
        <v>1086.4926</v>
      </c>
      <c r="X5617" s="48">
        <v>0.18428493018412112</v>
      </c>
    </row>
    <row r="5618" spans="1:24" ht="15" customHeight="1" x14ac:dyDescent="0.5">
      <c r="A5618" s="32" t="s">
        <v>834</v>
      </c>
      <c r="B5618" s="32" t="s">
        <v>834</v>
      </c>
      <c r="C5618" s="32" t="s">
        <v>880</v>
      </c>
      <c r="D5618" s="32" t="s">
        <v>881</v>
      </c>
      <c r="E5618" s="67">
        <v>2006</v>
      </c>
      <c r="F5618" s="48">
        <v>32.921684082543912</v>
      </c>
      <c r="G5618" s="48">
        <v>0</v>
      </c>
      <c r="H5618" s="48">
        <v>0</v>
      </c>
      <c r="I5618" s="48">
        <v>25.688232084249275</v>
      </c>
      <c r="J5618" s="48">
        <v>33.14643673394022</v>
      </c>
      <c r="K5618" s="49">
        <v>91.756352900733404</v>
      </c>
      <c r="L5618" s="48">
        <v>46.408768519217311</v>
      </c>
      <c r="M5618" s="48">
        <v>0</v>
      </c>
      <c r="N5618" s="48">
        <v>35.4598992590862</v>
      </c>
      <c r="O5618" s="49">
        <v>81.868667778303518</v>
      </c>
      <c r="P5618" s="48">
        <v>16.442437827466968</v>
      </c>
      <c r="Q5618" s="48">
        <v>11.02192759262941</v>
      </c>
      <c r="R5618" s="48">
        <v>2.6726207600423622</v>
      </c>
      <c r="S5618" s="49">
        <v>30.136986180138742</v>
      </c>
      <c r="T5618" s="49">
        <v>203.76200685917561</v>
      </c>
      <c r="U5618" s="48">
        <v>20.339999999999993</v>
      </c>
      <c r="V5618" s="48">
        <v>10.017797780687104</v>
      </c>
      <c r="W5618" s="48">
        <v>1086.4926</v>
      </c>
      <c r="X5618" s="48">
        <v>0.18754109034813085</v>
      </c>
    </row>
    <row r="5619" spans="1:24" ht="15" customHeight="1" x14ac:dyDescent="0.5">
      <c r="A5619" s="32" t="s">
        <v>834</v>
      </c>
      <c r="B5619" s="32" t="s">
        <v>834</v>
      </c>
      <c r="C5619" s="32" t="s">
        <v>880</v>
      </c>
      <c r="D5619" s="32" t="s">
        <v>881</v>
      </c>
      <c r="E5619" s="67">
        <v>2007</v>
      </c>
      <c r="F5619" s="48">
        <v>35.411384672245383</v>
      </c>
      <c r="G5619" s="48">
        <v>0</v>
      </c>
      <c r="H5619" s="48">
        <v>0</v>
      </c>
      <c r="I5619" s="48">
        <v>25.168885503083221</v>
      </c>
      <c r="J5619" s="48">
        <v>31.417824144765067</v>
      </c>
      <c r="K5619" s="49">
        <v>91.998094320093671</v>
      </c>
      <c r="L5619" s="48">
        <v>47.192958421395687</v>
      </c>
      <c r="M5619" s="48">
        <v>0</v>
      </c>
      <c r="N5619" s="48">
        <v>32.833097381332479</v>
      </c>
      <c r="O5619" s="49">
        <v>80.026055802728166</v>
      </c>
      <c r="P5619" s="48">
        <v>16.393593686993693</v>
      </c>
      <c r="Q5619" s="48">
        <v>11.581827192631856</v>
      </c>
      <c r="R5619" s="48">
        <v>2.7288128753348304</v>
      </c>
      <c r="S5619" s="49">
        <v>30.704233754960381</v>
      </c>
      <c r="T5619" s="49">
        <v>202.72838387778219</v>
      </c>
      <c r="U5619" s="48">
        <v>20.58</v>
      </c>
      <c r="V5619" s="48">
        <v>9.8507475159272211</v>
      </c>
      <c r="W5619" s="48">
        <v>1086.4926</v>
      </c>
      <c r="X5619" s="48">
        <v>0.18658975116607529</v>
      </c>
    </row>
    <row r="5620" spans="1:24" ht="15" customHeight="1" x14ac:dyDescent="0.5">
      <c r="A5620" s="32" t="s">
        <v>834</v>
      </c>
      <c r="B5620" s="32" t="s">
        <v>834</v>
      </c>
      <c r="C5620" s="32" t="s">
        <v>880</v>
      </c>
      <c r="D5620" s="32" t="s">
        <v>881</v>
      </c>
      <c r="E5620" s="67">
        <v>2008</v>
      </c>
      <c r="F5620" s="48">
        <v>29.997866750236909</v>
      </c>
      <c r="G5620" s="48">
        <v>0</v>
      </c>
      <c r="H5620" s="48">
        <v>0</v>
      </c>
      <c r="I5620" s="48">
        <v>21.18180809112387</v>
      </c>
      <c r="J5620" s="48">
        <v>27.471009242747368</v>
      </c>
      <c r="K5620" s="49">
        <v>78.65068408410815</v>
      </c>
      <c r="L5620" s="48">
        <v>46.443705269616672</v>
      </c>
      <c r="M5620" s="48">
        <v>0</v>
      </c>
      <c r="N5620" s="48">
        <v>34.301549500495234</v>
      </c>
      <c r="O5620" s="49">
        <v>80.745254770111899</v>
      </c>
      <c r="P5620" s="48">
        <v>15.827636771373658</v>
      </c>
      <c r="Q5620" s="48">
        <v>11.634850164323346</v>
      </c>
      <c r="R5620" s="48">
        <v>2.6653466397217516</v>
      </c>
      <c r="S5620" s="49">
        <v>30.127833575418755</v>
      </c>
      <c r="T5620" s="49">
        <v>189.5237724296388</v>
      </c>
      <c r="U5620" s="48">
        <v>20.740000000000006</v>
      </c>
      <c r="V5620" s="48">
        <v>9.1380796735602097</v>
      </c>
      <c r="W5620" s="48">
        <v>1086.4926</v>
      </c>
      <c r="X5620" s="48">
        <v>0.17443632145275428</v>
      </c>
    </row>
    <row r="5621" spans="1:24" ht="15" customHeight="1" x14ac:dyDescent="0.5">
      <c r="A5621" s="32" t="s">
        <v>834</v>
      </c>
      <c r="B5621" s="32" t="s">
        <v>834</v>
      </c>
      <c r="C5621" s="32" t="s">
        <v>880</v>
      </c>
      <c r="D5621" s="32" t="s">
        <v>881</v>
      </c>
      <c r="E5621" s="67">
        <v>2009</v>
      </c>
      <c r="F5621" s="48">
        <v>26.275979247289584</v>
      </c>
      <c r="G5621" s="48">
        <v>0</v>
      </c>
      <c r="H5621" s="48">
        <v>0</v>
      </c>
      <c r="I5621" s="48">
        <v>20.347874822234264</v>
      </c>
      <c r="J5621" s="48">
        <v>27.920596717996062</v>
      </c>
      <c r="K5621" s="49">
        <v>74.544450787519906</v>
      </c>
      <c r="L5621" s="48">
        <v>40.448526174922314</v>
      </c>
      <c r="M5621" s="48">
        <v>0</v>
      </c>
      <c r="N5621" s="48">
        <v>32.692759666957478</v>
      </c>
      <c r="O5621" s="49">
        <v>73.141285841879792</v>
      </c>
      <c r="P5621" s="48">
        <v>16.146833999670598</v>
      </c>
      <c r="Q5621" s="48">
        <v>10.96088688148258</v>
      </c>
      <c r="R5621" s="48">
        <v>2.5127926669677549</v>
      </c>
      <c r="S5621" s="49">
        <v>29.620513548120933</v>
      </c>
      <c r="T5621" s="49">
        <v>177.30625017752061</v>
      </c>
      <c r="U5621" s="48">
        <v>20.940000000000008</v>
      </c>
      <c r="V5621" s="48">
        <v>8.4673471909035598</v>
      </c>
      <c r="W5621" s="48">
        <v>1086.4926</v>
      </c>
      <c r="X5621" s="48">
        <v>0.16319140155903555</v>
      </c>
    </row>
    <row r="5622" spans="1:24" ht="15" customHeight="1" x14ac:dyDescent="0.5">
      <c r="A5622" s="32" t="s">
        <v>834</v>
      </c>
      <c r="B5622" s="32" t="s">
        <v>834</v>
      </c>
      <c r="C5622" s="32" t="s">
        <v>880</v>
      </c>
      <c r="D5622" s="32" t="s">
        <v>881</v>
      </c>
      <c r="E5622" s="67">
        <v>2010</v>
      </c>
      <c r="F5622" s="48">
        <v>33.839597735677884</v>
      </c>
      <c r="G5622" s="48">
        <v>0</v>
      </c>
      <c r="H5622" s="48">
        <v>0</v>
      </c>
      <c r="I5622" s="48">
        <v>21.268740290710557</v>
      </c>
      <c r="J5622" s="48">
        <v>28.239578624856229</v>
      </c>
      <c r="K5622" s="49">
        <v>83.347916651244674</v>
      </c>
      <c r="L5622" s="48">
        <v>42.641560406786617</v>
      </c>
      <c r="M5622" s="48">
        <v>0</v>
      </c>
      <c r="N5622" s="48">
        <v>36.099980261799942</v>
      </c>
      <c r="O5622" s="49">
        <v>78.741540668586566</v>
      </c>
      <c r="P5622" s="48">
        <v>16.186217012142368</v>
      </c>
      <c r="Q5622" s="48">
        <v>10.927322345602763</v>
      </c>
      <c r="R5622" s="48">
        <v>2.4394409769726875</v>
      </c>
      <c r="S5622" s="49">
        <v>29.552980334717819</v>
      </c>
      <c r="T5622" s="49">
        <v>191.64243765454907</v>
      </c>
      <c r="U5622" s="48">
        <v>21.220000000000017</v>
      </c>
      <c r="V5622" s="48">
        <v>9.0312176086026827</v>
      </c>
      <c r="W5622" s="48">
        <v>1086.4926</v>
      </c>
      <c r="X5622" s="48">
        <v>0.17638632573710034</v>
      </c>
    </row>
    <row r="5623" spans="1:24" ht="15" customHeight="1" x14ac:dyDescent="0.5">
      <c r="A5623" s="32" t="s">
        <v>834</v>
      </c>
      <c r="B5623" s="32" t="s">
        <v>834</v>
      </c>
      <c r="C5623" s="32" t="s">
        <v>880</v>
      </c>
      <c r="D5623" s="32" t="s">
        <v>881</v>
      </c>
      <c r="E5623" s="67">
        <v>2011</v>
      </c>
      <c r="F5623" s="48">
        <v>28.651392528792641</v>
      </c>
      <c r="G5623" s="48">
        <v>0</v>
      </c>
      <c r="H5623" s="48">
        <v>0</v>
      </c>
      <c r="I5623" s="48">
        <v>20.620093497007407</v>
      </c>
      <c r="J5623" s="48">
        <v>28.574846244670947</v>
      </c>
      <c r="K5623" s="49">
        <v>77.846332270470995</v>
      </c>
      <c r="L5623" s="48">
        <v>41.352692075557471</v>
      </c>
      <c r="M5623" s="48">
        <v>0</v>
      </c>
      <c r="N5623" s="48">
        <v>29.438568165231079</v>
      </c>
      <c r="O5623" s="49">
        <v>70.791260240788546</v>
      </c>
      <c r="P5623" s="48">
        <v>16.092896591272812</v>
      </c>
      <c r="Q5623" s="48">
        <v>10.190314396027473</v>
      </c>
      <c r="R5623" s="48">
        <v>2.5176628255733888</v>
      </c>
      <c r="S5623" s="49">
        <v>28.800873812873675</v>
      </c>
      <c r="T5623" s="49">
        <v>177.43846632413323</v>
      </c>
      <c r="U5623" s="48">
        <v>21.42</v>
      </c>
      <c r="V5623" s="48">
        <v>8.2837752719016446</v>
      </c>
      <c r="W5623" s="48">
        <v>1086.4926</v>
      </c>
      <c r="X5623" s="48">
        <v>0.16331309235252336</v>
      </c>
    </row>
    <row r="5624" spans="1:24" ht="15" customHeight="1" x14ac:dyDescent="0.5">
      <c r="A5624" s="32" t="s">
        <v>834</v>
      </c>
      <c r="B5624" s="32" t="s">
        <v>834</v>
      </c>
      <c r="C5624" s="32" t="s">
        <v>880</v>
      </c>
      <c r="D5624" s="32" t="s">
        <v>881</v>
      </c>
      <c r="E5624" s="67">
        <v>2012</v>
      </c>
      <c r="F5624" s="48">
        <v>31.127540111544352</v>
      </c>
      <c r="G5624" s="48">
        <v>0</v>
      </c>
      <c r="H5624" s="48">
        <v>0</v>
      </c>
      <c r="I5624" s="48">
        <v>16.633909391682369</v>
      </c>
      <c r="J5624" s="48">
        <v>29.134492008146495</v>
      </c>
      <c r="K5624" s="49">
        <v>76.895941511373223</v>
      </c>
      <c r="L5624" s="48">
        <v>44.031743821459088</v>
      </c>
      <c r="M5624" s="48">
        <v>0</v>
      </c>
      <c r="N5624" s="48">
        <v>28.527821781351001</v>
      </c>
      <c r="O5624" s="49">
        <v>72.559565602810096</v>
      </c>
      <c r="P5624" s="48">
        <v>15.963349924091032</v>
      </c>
      <c r="Q5624" s="48">
        <v>9.5993654323896873</v>
      </c>
      <c r="R5624" s="48">
        <v>2.5021931542314575</v>
      </c>
      <c r="S5624" s="49">
        <v>28.064908510712176</v>
      </c>
      <c r="T5624" s="49">
        <v>177.52041562489549</v>
      </c>
      <c r="U5624" s="48">
        <v>21.529999999999983</v>
      </c>
      <c r="V5624" s="48">
        <v>8.2452585055687706</v>
      </c>
      <c r="W5624" s="48">
        <v>1086.4926</v>
      </c>
      <c r="X5624" s="48">
        <v>0.16338851790145234</v>
      </c>
    </row>
    <row r="5625" spans="1:24" ht="15" customHeight="1" x14ac:dyDescent="0.5">
      <c r="A5625" s="32" t="s">
        <v>834</v>
      </c>
      <c r="B5625" s="32" t="s">
        <v>834</v>
      </c>
      <c r="C5625" s="32" t="s">
        <v>880</v>
      </c>
      <c r="D5625" s="32" t="s">
        <v>881</v>
      </c>
      <c r="E5625" s="67">
        <v>2013</v>
      </c>
      <c r="F5625" s="48">
        <v>29.484206800028645</v>
      </c>
      <c r="G5625" s="48">
        <v>0</v>
      </c>
      <c r="H5625" s="48">
        <v>0</v>
      </c>
      <c r="I5625" s="48">
        <v>16.721182218389867</v>
      </c>
      <c r="J5625" s="48">
        <v>28.753028447230328</v>
      </c>
      <c r="K5625" s="49">
        <v>74.958417465648836</v>
      </c>
      <c r="L5625" s="48">
        <v>39.011670231983125</v>
      </c>
      <c r="M5625" s="48">
        <v>0</v>
      </c>
      <c r="N5625" s="48">
        <v>28.000278294254532</v>
      </c>
      <c r="O5625" s="49">
        <v>67.01194852623766</v>
      </c>
      <c r="P5625" s="48">
        <v>15.956251773240176</v>
      </c>
      <c r="Q5625" s="48">
        <v>9.9426442294676853</v>
      </c>
      <c r="R5625" s="48">
        <v>2.5862111486665542</v>
      </c>
      <c r="S5625" s="49">
        <v>28.485107151374415</v>
      </c>
      <c r="T5625" s="49">
        <v>170.45547314326092</v>
      </c>
      <c r="U5625" s="48">
        <v>21.559999999999988</v>
      </c>
      <c r="V5625" s="48">
        <v>7.9060980122106219</v>
      </c>
      <c r="W5625" s="48">
        <v>1086.4926</v>
      </c>
      <c r="X5625" s="48">
        <v>0.15688599548976304</v>
      </c>
    </row>
    <row r="5626" spans="1:24" ht="15" customHeight="1" x14ac:dyDescent="0.5">
      <c r="A5626" s="32" t="s">
        <v>834</v>
      </c>
      <c r="B5626" s="32" t="s">
        <v>834</v>
      </c>
      <c r="C5626" s="32" t="s">
        <v>880</v>
      </c>
      <c r="D5626" s="32" t="s">
        <v>881</v>
      </c>
      <c r="E5626" s="67">
        <v>2014</v>
      </c>
      <c r="F5626" s="48">
        <v>25.438959870286979</v>
      </c>
      <c r="G5626" s="48">
        <v>0</v>
      </c>
      <c r="H5626" s="48">
        <v>0</v>
      </c>
      <c r="I5626" s="48">
        <v>19.866273470116639</v>
      </c>
      <c r="J5626" s="48">
        <v>28.979803504652214</v>
      </c>
      <c r="K5626" s="49">
        <v>74.285036845055828</v>
      </c>
      <c r="L5626" s="48">
        <v>33.792913831133959</v>
      </c>
      <c r="M5626" s="48">
        <v>0</v>
      </c>
      <c r="N5626" s="48">
        <v>25.519907939556798</v>
      </c>
      <c r="O5626" s="49">
        <v>59.312821770690761</v>
      </c>
      <c r="P5626" s="48">
        <v>16.268716729166993</v>
      </c>
      <c r="Q5626" s="48">
        <v>10.563853648339158</v>
      </c>
      <c r="R5626" s="48">
        <v>2.688932295967168</v>
      </c>
      <c r="S5626" s="49">
        <v>29.521502673473318</v>
      </c>
      <c r="T5626" s="49">
        <v>163.11936128921988</v>
      </c>
      <c r="U5626" s="48">
        <v>21.58</v>
      </c>
      <c r="V5626" s="48">
        <v>7.5588211904179747</v>
      </c>
      <c r="W5626" s="48">
        <v>1086.4926</v>
      </c>
      <c r="X5626" s="48">
        <v>0.15013389073171771</v>
      </c>
    </row>
    <row r="5627" spans="1:24" ht="15" customHeight="1" x14ac:dyDescent="0.5">
      <c r="A5627" s="32" t="s">
        <v>834</v>
      </c>
      <c r="B5627" s="32" t="s">
        <v>834</v>
      </c>
      <c r="C5627" s="32" t="s">
        <v>880</v>
      </c>
      <c r="D5627" s="32" t="s">
        <v>881</v>
      </c>
      <c r="E5627" s="67">
        <v>2015</v>
      </c>
      <c r="F5627" s="48">
        <v>21.99141326704402</v>
      </c>
      <c r="G5627" s="48">
        <v>0</v>
      </c>
      <c r="H5627" s="48">
        <v>0</v>
      </c>
      <c r="I5627" s="48">
        <v>17.919086227354921</v>
      </c>
      <c r="J5627" s="48">
        <v>30.225632938658574</v>
      </c>
      <c r="K5627" s="49">
        <v>70.136132433057512</v>
      </c>
      <c r="L5627" s="48">
        <v>28.766421192655738</v>
      </c>
      <c r="M5627" s="48">
        <v>0</v>
      </c>
      <c r="N5627" s="48">
        <v>25.654099848565806</v>
      </c>
      <c r="O5627" s="49">
        <v>54.420521041221548</v>
      </c>
      <c r="P5627" s="48">
        <v>17.200394161658235</v>
      </c>
      <c r="Q5627" s="48">
        <v>10.517474897275232</v>
      </c>
      <c r="R5627" s="48">
        <v>2.8297628119056544</v>
      </c>
      <c r="S5627" s="49">
        <v>30.547631870839119</v>
      </c>
      <c r="T5627" s="49">
        <v>155.10428534511817</v>
      </c>
      <c r="U5627" s="48">
        <v>21.67</v>
      </c>
      <c r="V5627" s="48">
        <v>7.1575581608268646</v>
      </c>
      <c r="W5627" s="48">
        <v>1086.4926</v>
      </c>
      <c r="X5627" s="48">
        <v>0.14275687229265821</v>
      </c>
    </row>
    <row r="5628" spans="1:24" ht="15" customHeight="1" x14ac:dyDescent="0.5">
      <c r="A5628" s="32" t="s">
        <v>834</v>
      </c>
      <c r="B5628" s="32" t="s">
        <v>834</v>
      </c>
      <c r="C5628" s="32" t="s">
        <v>880</v>
      </c>
      <c r="D5628" s="32" t="s">
        <v>881</v>
      </c>
      <c r="E5628" s="67">
        <v>2016</v>
      </c>
      <c r="F5628" s="48">
        <v>15.509436429970819</v>
      </c>
      <c r="G5628" s="48">
        <v>0</v>
      </c>
      <c r="H5628" s="48">
        <v>0</v>
      </c>
      <c r="I5628" s="48">
        <v>16.976289388415996</v>
      </c>
      <c r="J5628" s="48">
        <v>31.84072159092862</v>
      </c>
      <c r="K5628" s="49">
        <v>64.326447409315435</v>
      </c>
      <c r="L5628" s="48">
        <v>23.219827545322424</v>
      </c>
      <c r="M5628" s="48">
        <v>0</v>
      </c>
      <c r="N5628" s="48">
        <v>25.581060241470208</v>
      </c>
      <c r="O5628" s="49">
        <v>48.800887786792629</v>
      </c>
      <c r="P5628" s="48">
        <v>17.875988160618238</v>
      </c>
      <c r="Q5628" s="48">
        <v>11.012668629386052</v>
      </c>
      <c r="R5628" s="48">
        <v>3.0409551430041661</v>
      </c>
      <c r="S5628" s="49">
        <v>31.929611933008456</v>
      </c>
      <c r="T5628" s="49">
        <v>145.05694712911651</v>
      </c>
      <c r="U5628" s="48">
        <v>21.850000000000012</v>
      </c>
      <c r="V5628" s="48">
        <v>6.6387618823394243</v>
      </c>
      <c r="W5628" s="48">
        <v>1086.4926</v>
      </c>
      <c r="X5628" s="48">
        <v>0.13350937422778258</v>
      </c>
    </row>
    <row r="5629" spans="1:24" ht="15" customHeight="1" x14ac:dyDescent="0.5">
      <c r="A5629" s="32" t="s">
        <v>834</v>
      </c>
      <c r="B5629" s="32" t="s">
        <v>834</v>
      </c>
      <c r="C5629" s="32" t="s">
        <v>880</v>
      </c>
      <c r="D5629" s="32" t="s">
        <v>881</v>
      </c>
      <c r="E5629" s="67">
        <v>2017</v>
      </c>
      <c r="F5629" s="48">
        <v>14.309367790736182</v>
      </c>
      <c r="G5629" s="48">
        <v>0</v>
      </c>
      <c r="H5629" s="48">
        <v>0</v>
      </c>
      <c r="I5629" s="48">
        <v>17.389723926943823</v>
      </c>
      <c r="J5629" s="48">
        <v>32.227574912686819</v>
      </c>
      <c r="K5629" s="49">
        <v>63.926666630366825</v>
      </c>
      <c r="L5629" s="48">
        <v>20.777342077669712</v>
      </c>
      <c r="M5629" s="48">
        <v>0</v>
      </c>
      <c r="N5629" s="48">
        <v>25.037247928712301</v>
      </c>
      <c r="O5629" s="49">
        <v>45.814590006382012</v>
      </c>
      <c r="P5629" s="48">
        <v>17.994543971468943</v>
      </c>
      <c r="Q5629" s="48">
        <v>11.356485339589817</v>
      </c>
      <c r="R5629" s="48">
        <v>3.1421962530043572</v>
      </c>
      <c r="S5629" s="49">
        <v>32.493225564063117</v>
      </c>
      <c r="T5629" s="49">
        <v>142.23448220081195</v>
      </c>
      <c r="U5629" s="48">
        <v>22</v>
      </c>
      <c r="V5629" s="48">
        <v>6.465203736400543</v>
      </c>
      <c r="W5629" s="48">
        <v>1086.4926</v>
      </c>
      <c r="X5629" s="48">
        <v>0.13091159774195604</v>
      </c>
    </row>
    <row r="5630" spans="1:24" ht="15" customHeight="1" x14ac:dyDescent="0.5">
      <c r="A5630" s="32" t="s">
        <v>834</v>
      </c>
      <c r="B5630" s="32" t="s">
        <v>834</v>
      </c>
      <c r="C5630" s="33" t="s">
        <v>880</v>
      </c>
      <c r="D5630" s="33" t="s">
        <v>881</v>
      </c>
      <c r="E5630" s="68">
        <v>2018</v>
      </c>
      <c r="F5630" s="50">
        <v>13.665593803156638</v>
      </c>
      <c r="G5630" s="50">
        <v>0</v>
      </c>
      <c r="H5630" s="50">
        <v>0</v>
      </c>
      <c r="I5630" s="50">
        <v>16.943037715728028</v>
      </c>
      <c r="J5630" s="50">
        <v>32.139672524214362</v>
      </c>
      <c r="K5630" s="51">
        <v>62.748304043099026</v>
      </c>
      <c r="L5630" s="50">
        <v>18.764374488162758</v>
      </c>
      <c r="M5630" s="50">
        <v>0</v>
      </c>
      <c r="N5630" s="50">
        <v>24.894920633341677</v>
      </c>
      <c r="O5630" s="51">
        <v>43.659295121504435</v>
      </c>
      <c r="P5630" s="50">
        <v>17.688470169900334</v>
      </c>
      <c r="Q5630" s="50">
        <v>10.451861659814901</v>
      </c>
      <c r="R5630" s="50">
        <v>3.2145713473964714</v>
      </c>
      <c r="S5630" s="51">
        <v>31.354903177111709</v>
      </c>
      <c r="T5630" s="51">
        <v>137.76250234171516</v>
      </c>
      <c r="U5630" s="50">
        <v>22.190000000000012</v>
      </c>
      <c r="V5630" s="50">
        <v>6.2083146616365523</v>
      </c>
      <c r="W5630" s="50">
        <v>1086.4926</v>
      </c>
      <c r="X5630" s="50">
        <v>0.12679561953916221</v>
      </c>
    </row>
    <row r="5631" spans="1:24" ht="15" customHeight="1" x14ac:dyDescent="0.5">
      <c r="A5631" s="32" t="s">
        <v>834</v>
      </c>
      <c r="B5631" s="32" t="s">
        <v>834</v>
      </c>
      <c r="C5631" s="31" t="s">
        <v>882</v>
      </c>
      <c r="D5631" s="31" t="s">
        <v>883</v>
      </c>
      <c r="E5631" s="67">
        <v>2005</v>
      </c>
      <c r="F5631" s="48">
        <v>218.68201947353182</v>
      </c>
      <c r="G5631" s="48">
        <v>75.700960288371178</v>
      </c>
      <c r="H5631" s="48">
        <v>5.3786255110070694E-2</v>
      </c>
      <c r="I5631" s="48">
        <v>56.051903184979508</v>
      </c>
      <c r="J5631" s="48">
        <v>47.082680562000547</v>
      </c>
      <c r="K5631" s="49">
        <v>397.57134976399311</v>
      </c>
      <c r="L5631" s="48">
        <v>223.49291869260441</v>
      </c>
      <c r="M5631" s="48">
        <v>147.67116024039967</v>
      </c>
      <c r="N5631" s="48">
        <v>80.457520261307337</v>
      </c>
      <c r="O5631" s="49">
        <v>451.62159919431144</v>
      </c>
      <c r="P5631" s="48">
        <v>397.7344648562252</v>
      </c>
      <c r="Q5631" s="48">
        <v>69.467720940886906</v>
      </c>
      <c r="R5631" s="48">
        <v>3.1123830886353714</v>
      </c>
      <c r="S5631" s="49">
        <v>470.31456888574752</v>
      </c>
      <c r="T5631" s="49">
        <v>1319.507517844052</v>
      </c>
      <c r="U5631" s="48">
        <v>138.06</v>
      </c>
      <c r="V5631" s="48">
        <v>9.5574932481823272</v>
      </c>
      <c r="W5631" s="48">
        <v>5418.9444999999996</v>
      </c>
      <c r="X5631" s="48">
        <v>0.24349899096476299</v>
      </c>
    </row>
    <row r="5632" spans="1:24" ht="15" customHeight="1" x14ac:dyDescent="0.5">
      <c r="A5632" s="32" t="s">
        <v>834</v>
      </c>
      <c r="B5632" s="32" t="s">
        <v>834</v>
      </c>
      <c r="C5632" s="32" t="s">
        <v>882</v>
      </c>
      <c r="D5632" s="32" t="s">
        <v>883</v>
      </c>
      <c r="E5632" s="67">
        <v>2006</v>
      </c>
      <c r="F5632" s="48">
        <v>237.60532900359772</v>
      </c>
      <c r="G5632" s="48">
        <v>76.476127887144571</v>
      </c>
      <c r="H5632" s="48">
        <v>5.259831733970418E-2</v>
      </c>
      <c r="I5632" s="48">
        <v>51.780536898881834</v>
      </c>
      <c r="J5632" s="48">
        <v>44.578848923621756</v>
      </c>
      <c r="K5632" s="49">
        <v>410.49344103058559</v>
      </c>
      <c r="L5632" s="48">
        <v>228.28900154648946</v>
      </c>
      <c r="M5632" s="48">
        <v>147.1058871035799</v>
      </c>
      <c r="N5632" s="48">
        <v>85.260258575424345</v>
      </c>
      <c r="O5632" s="49">
        <v>460.65514722549369</v>
      </c>
      <c r="P5632" s="48">
        <v>393.80228690330989</v>
      </c>
      <c r="Q5632" s="48">
        <v>75.091113290578221</v>
      </c>
      <c r="R5632" s="48">
        <v>3.2041029005951045</v>
      </c>
      <c r="S5632" s="49">
        <v>472.09750309448322</v>
      </c>
      <c r="T5632" s="49">
        <v>1343.2460913505627</v>
      </c>
      <c r="U5632" s="48">
        <v>139.38999999999993</v>
      </c>
      <c r="V5632" s="48">
        <v>9.636602994121267</v>
      </c>
      <c r="W5632" s="48">
        <v>5418.9444999999996</v>
      </c>
      <c r="X5632" s="48">
        <v>0.24787965467270662</v>
      </c>
    </row>
    <row r="5633" spans="1:24" ht="15" customHeight="1" x14ac:dyDescent="0.5">
      <c r="A5633" s="32" t="s">
        <v>834</v>
      </c>
      <c r="B5633" s="32" t="s">
        <v>834</v>
      </c>
      <c r="C5633" s="32" t="s">
        <v>882</v>
      </c>
      <c r="D5633" s="32" t="s">
        <v>883</v>
      </c>
      <c r="E5633" s="67">
        <v>2007</v>
      </c>
      <c r="F5633" s="48">
        <v>239.54901956884532</v>
      </c>
      <c r="G5633" s="48">
        <v>67.464319965057868</v>
      </c>
      <c r="H5633" s="48">
        <v>5.2442509546152601E-2</v>
      </c>
      <c r="I5633" s="48">
        <v>49.780962355789313</v>
      </c>
      <c r="J5633" s="48">
        <v>42.285550191725086</v>
      </c>
      <c r="K5633" s="49">
        <v>399.13229459096374</v>
      </c>
      <c r="L5633" s="48">
        <v>230.8614491181238</v>
      </c>
      <c r="M5633" s="48">
        <v>139.42702681582836</v>
      </c>
      <c r="N5633" s="48">
        <v>75.618090629444637</v>
      </c>
      <c r="O5633" s="49">
        <v>445.90656656339678</v>
      </c>
      <c r="P5633" s="48">
        <v>395.67538640230237</v>
      </c>
      <c r="Q5633" s="48">
        <v>78.945503451478743</v>
      </c>
      <c r="R5633" s="48">
        <v>3.1147056926185988</v>
      </c>
      <c r="S5633" s="49">
        <v>477.73559554639974</v>
      </c>
      <c r="T5633" s="49">
        <v>1322.7744567007603</v>
      </c>
      <c r="U5633" s="48">
        <v>141.13999999999993</v>
      </c>
      <c r="V5633" s="48">
        <v>9.3720735206232177</v>
      </c>
      <c r="W5633" s="48">
        <v>5418.9444999999996</v>
      </c>
      <c r="X5633" s="48">
        <v>0.24410186461602632</v>
      </c>
    </row>
    <row r="5634" spans="1:24" ht="15" customHeight="1" x14ac:dyDescent="0.5">
      <c r="A5634" s="32" t="s">
        <v>834</v>
      </c>
      <c r="B5634" s="32" t="s">
        <v>834</v>
      </c>
      <c r="C5634" s="32" t="s">
        <v>882</v>
      </c>
      <c r="D5634" s="32" t="s">
        <v>883</v>
      </c>
      <c r="E5634" s="67">
        <v>2008</v>
      </c>
      <c r="F5634" s="48">
        <v>237.62168783667138</v>
      </c>
      <c r="G5634" s="48">
        <v>69.125164922523354</v>
      </c>
      <c r="H5634" s="48">
        <v>1.0999141086883723E-2</v>
      </c>
      <c r="I5634" s="48">
        <v>48.222764507789023</v>
      </c>
      <c r="J5634" s="48">
        <v>41.52282296974797</v>
      </c>
      <c r="K5634" s="49">
        <v>396.50343937781855</v>
      </c>
      <c r="L5634" s="48">
        <v>220.96015052345214</v>
      </c>
      <c r="M5634" s="48">
        <v>146.63839998961248</v>
      </c>
      <c r="N5634" s="48">
        <v>80.217835186593504</v>
      </c>
      <c r="O5634" s="49">
        <v>447.81638569965816</v>
      </c>
      <c r="P5634" s="48">
        <v>372.43687651241544</v>
      </c>
      <c r="Q5634" s="48">
        <v>79.13428169452051</v>
      </c>
      <c r="R5634" s="48">
        <v>3.1198965948815371</v>
      </c>
      <c r="S5634" s="49">
        <v>454.69105480181747</v>
      </c>
      <c r="T5634" s="49">
        <v>1299.0108798792942</v>
      </c>
      <c r="U5634" s="48">
        <v>143.13000000000008</v>
      </c>
      <c r="V5634" s="48">
        <v>9.0757414929036084</v>
      </c>
      <c r="W5634" s="48">
        <v>5418.9444999999996</v>
      </c>
      <c r="X5634" s="48">
        <v>0.23971658685179267</v>
      </c>
    </row>
    <row r="5635" spans="1:24" ht="15" customHeight="1" x14ac:dyDescent="0.5">
      <c r="A5635" s="32" t="s">
        <v>834</v>
      </c>
      <c r="B5635" s="32" t="s">
        <v>834</v>
      </c>
      <c r="C5635" s="32" t="s">
        <v>882</v>
      </c>
      <c r="D5635" s="32" t="s">
        <v>883</v>
      </c>
      <c r="E5635" s="67">
        <v>2009</v>
      </c>
      <c r="F5635" s="48">
        <v>212.57719797615806</v>
      </c>
      <c r="G5635" s="48">
        <v>63.497853920692705</v>
      </c>
      <c r="H5635" s="48">
        <v>8.9260260801334174E-3</v>
      </c>
      <c r="I5635" s="48">
        <v>47.12466905917266</v>
      </c>
      <c r="J5635" s="48">
        <v>41.63742928173486</v>
      </c>
      <c r="K5635" s="49">
        <v>364.84607626383843</v>
      </c>
      <c r="L5635" s="48">
        <v>202.78975310414745</v>
      </c>
      <c r="M5635" s="48">
        <v>134.93101049035644</v>
      </c>
      <c r="N5635" s="48">
        <v>76.609005476820442</v>
      </c>
      <c r="O5635" s="49">
        <v>414.32976907132434</v>
      </c>
      <c r="P5635" s="48">
        <v>363.76162328731471</v>
      </c>
      <c r="Q5635" s="48">
        <v>76.526531888263037</v>
      </c>
      <c r="R5635" s="48">
        <v>2.9351801884284328</v>
      </c>
      <c r="S5635" s="49">
        <v>443.22333536400618</v>
      </c>
      <c r="T5635" s="49">
        <v>1222.3991806991689</v>
      </c>
      <c r="U5635" s="48">
        <v>144.36999999999992</v>
      </c>
      <c r="V5635" s="48">
        <v>8.4671273858777418</v>
      </c>
      <c r="W5635" s="48">
        <v>5418.9444999999996</v>
      </c>
      <c r="X5635" s="48">
        <v>0.22557883379303276</v>
      </c>
    </row>
    <row r="5636" spans="1:24" ht="15" customHeight="1" x14ac:dyDescent="0.5">
      <c r="A5636" s="32" t="s">
        <v>834</v>
      </c>
      <c r="B5636" s="32" t="s">
        <v>834</v>
      </c>
      <c r="C5636" s="32" t="s">
        <v>882</v>
      </c>
      <c r="D5636" s="32" t="s">
        <v>883</v>
      </c>
      <c r="E5636" s="67">
        <v>2010</v>
      </c>
      <c r="F5636" s="48">
        <v>216.44209920233592</v>
      </c>
      <c r="G5636" s="48">
        <v>67.022246706788891</v>
      </c>
      <c r="H5636" s="48">
        <v>9.8861544836178848E-3</v>
      </c>
      <c r="I5636" s="48">
        <v>49.933685175423875</v>
      </c>
      <c r="J5636" s="48">
        <v>42.244877569496666</v>
      </c>
      <c r="K5636" s="49">
        <v>375.65279480852899</v>
      </c>
      <c r="L5636" s="48">
        <v>209.16788759444867</v>
      </c>
      <c r="M5636" s="48">
        <v>150.52522567748829</v>
      </c>
      <c r="N5636" s="48">
        <v>86.168495899369731</v>
      </c>
      <c r="O5636" s="49">
        <v>445.86160917130667</v>
      </c>
      <c r="P5636" s="48">
        <v>359.30571157246663</v>
      </c>
      <c r="Q5636" s="48">
        <v>76.555131468685957</v>
      </c>
      <c r="R5636" s="48">
        <v>2.9260807931796751</v>
      </c>
      <c r="S5636" s="49">
        <v>438.78692383433224</v>
      </c>
      <c r="T5636" s="49">
        <v>1260.301327814168</v>
      </c>
      <c r="U5636" s="48">
        <v>145.6</v>
      </c>
      <c r="V5636" s="48">
        <v>8.6559157130093958</v>
      </c>
      <c r="W5636" s="48">
        <v>5418.9444999999996</v>
      </c>
      <c r="X5636" s="48">
        <v>0.232573211962988</v>
      </c>
    </row>
    <row r="5637" spans="1:24" ht="15" customHeight="1" x14ac:dyDescent="0.5">
      <c r="A5637" s="32" t="s">
        <v>834</v>
      </c>
      <c r="B5637" s="32" t="s">
        <v>834</v>
      </c>
      <c r="C5637" s="32" t="s">
        <v>882</v>
      </c>
      <c r="D5637" s="32" t="s">
        <v>883</v>
      </c>
      <c r="E5637" s="67">
        <v>2011</v>
      </c>
      <c r="F5637" s="48">
        <v>198.89197465566443</v>
      </c>
      <c r="G5637" s="48">
        <v>57.634024666452753</v>
      </c>
      <c r="H5637" s="48">
        <v>9.8207600547282718E-3</v>
      </c>
      <c r="I5637" s="48">
        <v>44.45807131774157</v>
      </c>
      <c r="J5637" s="48">
        <v>42.882796732177873</v>
      </c>
      <c r="K5637" s="49">
        <v>343.87668813209132</v>
      </c>
      <c r="L5637" s="48">
        <v>191.09069721892834</v>
      </c>
      <c r="M5637" s="48">
        <v>123.63845048635686</v>
      </c>
      <c r="N5637" s="48">
        <v>68.025926116641614</v>
      </c>
      <c r="O5637" s="49">
        <v>382.75507382192677</v>
      </c>
      <c r="P5637" s="48">
        <v>361.49148710574752</v>
      </c>
      <c r="Q5637" s="48">
        <v>71.829977273776564</v>
      </c>
      <c r="R5637" s="48">
        <v>2.8617984984001423</v>
      </c>
      <c r="S5637" s="49">
        <v>436.18326287792422</v>
      </c>
      <c r="T5637" s="49">
        <v>1162.8150248319423</v>
      </c>
      <c r="U5637" s="48">
        <v>146.85</v>
      </c>
      <c r="V5637" s="48">
        <v>7.9183862773710754</v>
      </c>
      <c r="W5637" s="48">
        <v>5418.9444999999996</v>
      </c>
      <c r="X5637" s="48">
        <v>0.21458330581387988</v>
      </c>
    </row>
    <row r="5638" spans="1:24" ht="15" customHeight="1" x14ac:dyDescent="0.5">
      <c r="A5638" s="32" t="s">
        <v>834</v>
      </c>
      <c r="B5638" s="32" t="s">
        <v>834</v>
      </c>
      <c r="C5638" s="32" t="s">
        <v>882</v>
      </c>
      <c r="D5638" s="32" t="s">
        <v>883</v>
      </c>
      <c r="E5638" s="67">
        <v>2012</v>
      </c>
      <c r="F5638" s="48">
        <v>205.59192462859772</v>
      </c>
      <c r="G5638" s="48">
        <v>67.487520163727822</v>
      </c>
      <c r="H5638" s="48">
        <v>8.9885510777962339E-3</v>
      </c>
      <c r="I5638" s="48">
        <v>47.399224654591009</v>
      </c>
      <c r="J5638" s="48">
        <v>43.664148870591383</v>
      </c>
      <c r="K5638" s="49">
        <v>364.15180686858571</v>
      </c>
      <c r="L5638" s="48">
        <v>203.59356567571569</v>
      </c>
      <c r="M5638" s="48">
        <v>138.88629935203357</v>
      </c>
      <c r="N5638" s="48">
        <v>66.702090188550542</v>
      </c>
      <c r="O5638" s="49">
        <v>409.1819552162998</v>
      </c>
      <c r="P5638" s="48">
        <v>356.30758043874044</v>
      </c>
      <c r="Q5638" s="48">
        <v>67.665632399983224</v>
      </c>
      <c r="R5638" s="48">
        <v>2.7212248941320456</v>
      </c>
      <c r="S5638" s="49">
        <v>426.6944377328557</v>
      </c>
      <c r="T5638" s="49">
        <v>1200.0281998177413</v>
      </c>
      <c r="U5638" s="48">
        <v>147.7399999999999</v>
      </c>
      <c r="V5638" s="48">
        <v>8.1225680236749849</v>
      </c>
      <c r="W5638" s="48">
        <v>5418.9444999999996</v>
      </c>
      <c r="X5638" s="48">
        <v>0.22145054259510158</v>
      </c>
    </row>
    <row r="5639" spans="1:24" ht="15" customHeight="1" x14ac:dyDescent="0.5">
      <c r="A5639" s="32" t="s">
        <v>834</v>
      </c>
      <c r="B5639" s="32" t="s">
        <v>834</v>
      </c>
      <c r="C5639" s="32" t="s">
        <v>882</v>
      </c>
      <c r="D5639" s="32" t="s">
        <v>883</v>
      </c>
      <c r="E5639" s="67">
        <v>2013</v>
      </c>
      <c r="F5639" s="48">
        <v>190.48015405512211</v>
      </c>
      <c r="G5639" s="48">
        <v>74.913231556198411</v>
      </c>
      <c r="H5639" s="48">
        <v>9.2008946985568316E-3</v>
      </c>
      <c r="I5639" s="48">
        <v>46.619957899479594</v>
      </c>
      <c r="J5639" s="48">
        <v>43.064830981215884</v>
      </c>
      <c r="K5639" s="49">
        <v>355.08737538671454</v>
      </c>
      <c r="L5639" s="48">
        <v>178.98398403454817</v>
      </c>
      <c r="M5639" s="48">
        <v>143.37963667524258</v>
      </c>
      <c r="N5639" s="48">
        <v>67.063065150097572</v>
      </c>
      <c r="O5639" s="49">
        <v>389.42668585988838</v>
      </c>
      <c r="P5639" s="48">
        <v>355.76547455840375</v>
      </c>
      <c r="Q5639" s="48">
        <v>69.916156548912653</v>
      </c>
      <c r="R5639" s="48">
        <v>2.7927309790863273</v>
      </c>
      <c r="S5639" s="49">
        <v>428.47436208640278</v>
      </c>
      <c r="T5639" s="49">
        <v>1172.9884233330056</v>
      </c>
      <c r="U5639" s="48">
        <v>147.77000000000004</v>
      </c>
      <c r="V5639" s="48">
        <v>7.9379334325844573</v>
      </c>
      <c r="W5639" s="48">
        <v>5418.9444999999996</v>
      </c>
      <c r="X5639" s="48">
        <v>0.21646068221090023</v>
      </c>
    </row>
    <row r="5640" spans="1:24" ht="15" customHeight="1" x14ac:dyDescent="0.5">
      <c r="A5640" s="32" t="s">
        <v>834</v>
      </c>
      <c r="B5640" s="32" t="s">
        <v>834</v>
      </c>
      <c r="C5640" s="32" t="s">
        <v>882</v>
      </c>
      <c r="D5640" s="32" t="s">
        <v>883</v>
      </c>
      <c r="E5640" s="67">
        <v>2014</v>
      </c>
      <c r="F5640" s="48">
        <v>207.22607664548408</v>
      </c>
      <c r="G5640" s="48">
        <v>60.171635500427733</v>
      </c>
      <c r="H5640" s="48">
        <v>9.0387633466300042E-3</v>
      </c>
      <c r="I5640" s="48">
        <v>52.174679993733491</v>
      </c>
      <c r="J5640" s="48">
        <v>43.443895091503904</v>
      </c>
      <c r="K5640" s="49">
        <v>363.02532599449586</v>
      </c>
      <c r="L5640" s="48">
        <v>151.83967375883154</v>
      </c>
      <c r="M5640" s="48">
        <v>120.4788477689476</v>
      </c>
      <c r="N5640" s="48">
        <v>59.90502873306032</v>
      </c>
      <c r="O5640" s="49">
        <v>332.22355026083943</v>
      </c>
      <c r="P5640" s="48">
        <v>358.98599334851451</v>
      </c>
      <c r="Q5640" s="48">
        <v>73.796652270173027</v>
      </c>
      <c r="R5640" s="48">
        <v>2.7747786997703972</v>
      </c>
      <c r="S5640" s="49">
        <v>435.55742431845795</v>
      </c>
      <c r="T5640" s="49">
        <v>1130.8063005737934</v>
      </c>
      <c r="U5640" s="48">
        <v>148.92999999999995</v>
      </c>
      <c r="V5640" s="48">
        <v>7.5928711513717433</v>
      </c>
      <c r="W5640" s="48">
        <v>5418.9444999999996</v>
      </c>
      <c r="X5640" s="48">
        <v>0.20867648682760886</v>
      </c>
    </row>
    <row r="5641" spans="1:24" ht="15" customHeight="1" x14ac:dyDescent="0.5">
      <c r="A5641" s="32" t="s">
        <v>834</v>
      </c>
      <c r="B5641" s="32" t="s">
        <v>834</v>
      </c>
      <c r="C5641" s="32" t="s">
        <v>882</v>
      </c>
      <c r="D5641" s="32" t="s">
        <v>883</v>
      </c>
      <c r="E5641" s="67">
        <v>2015</v>
      </c>
      <c r="F5641" s="48">
        <v>137.13932622785183</v>
      </c>
      <c r="G5641" s="48">
        <v>61.555273518182062</v>
      </c>
      <c r="H5641" s="48">
        <v>8.8171520522543657E-3</v>
      </c>
      <c r="I5641" s="48">
        <v>45.471394119509917</v>
      </c>
      <c r="J5641" s="48">
        <v>45.287296330619782</v>
      </c>
      <c r="K5641" s="49">
        <v>289.4621073482158</v>
      </c>
      <c r="L5641" s="48">
        <v>126.20488339410142</v>
      </c>
      <c r="M5641" s="48">
        <v>126.61072420490379</v>
      </c>
      <c r="N5641" s="48">
        <v>60.140252362620707</v>
      </c>
      <c r="O5641" s="49">
        <v>312.95585996162589</v>
      </c>
      <c r="P5641" s="48">
        <v>373.21170373309991</v>
      </c>
      <c r="Q5641" s="48">
        <v>73.476396989164982</v>
      </c>
      <c r="R5641" s="48">
        <v>2.7454296395419213</v>
      </c>
      <c r="S5641" s="49">
        <v>449.43353036180679</v>
      </c>
      <c r="T5641" s="49">
        <v>1051.8514976716485</v>
      </c>
      <c r="U5641" s="48">
        <v>149.92999999999995</v>
      </c>
      <c r="V5641" s="48">
        <v>7.0156172725381767</v>
      </c>
      <c r="W5641" s="48">
        <v>5418.9444999999996</v>
      </c>
      <c r="X5641" s="48">
        <v>0.19410634260447743</v>
      </c>
    </row>
    <row r="5642" spans="1:24" ht="15" customHeight="1" x14ac:dyDescent="0.5">
      <c r="A5642" s="32" t="s">
        <v>834</v>
      </c>
      <c r="B5642" s="32" t="s">
        <v>834</v>
      </c>
      <c r="C5642" s="32" t="s">
        <v>882</v>
      </c>
      <c r="D5642" s="32" t="s">
        <v>883</v>
      </c>
      <c r="E5642" s="67">
        <v>2016</v>
      </c>
      <c r="F5642" s="48">
        <v>108.83970210433418</v>
      </c>
      <c r="G5642" s="48">
        <v>61.412202303883213</v>
      </c>
      <c r="H5642" s="48">
        <v>9.0545736999837756E-3</v>
      </c>
      <c r="I5642" s="48">
        <v>42.090560786768648</v>
      </c>
      <c r="J5642" s="48">
        <v>47.705422285207206</v>
      </c>
      <c r="K5642" s="49">
        <v>260.05694205389324</v>
      </c>
      <c r="L5642" s="48">
        <v>101.30964637190783</v>
      </c>
      <c r="M5642" s="48">
        <v>131.47933396425503</v>
      </c>
      <c r="N5642" s="48">
        <v>59.948163220639934</v>
      </c>
      <c r="O5642" s="49">
        <v>292.73714355680278</v>
      </c>
      <c r="P5642" s="48">
        <v>383.19613071176207</v>
      </c>
      <c r="Q5642" s="48">
        <v>76.217667769465052</v>
      </c>
      <c r="R5642" s="48">
        <v>2.6403762717651698</v>
      </c>
      <c r="S5642" s="49">
        <v>462.05417475299225</v>
      </c>
      <c r="T5642" s="49">
        <v>1014.8482603636883</v>
      </c>
      <c r="U5642" s="48">
        <v>150.67999999999995</v>
      </c>
      <c r="V5642" s="48">
        <v>6.7351225136958366</v>
      </c>
      <c r="W5642" s="48">
        <v>5418.9444999999996</v>
      </c>
      <c r="X5642" s="48">
        <v>0.18727784725672839</v>
      </c>
    </row>
    <row r="5643" spans="1:24" ht="15" customHeight="1" x14ac:dyDescent="0.5">
      <c r="A5643" s="32" t="s">
        <v>834</v>
      </c>
      <c r="B5643" s="32" t="s">
        <v>834</v>
      </c>
      <c r="C5643" s="32" t="s">
        <v>882</v>
      </c>
      <c r="D5643" s="32" t="s">
        <v>883</v>
      </c>
      <c r="E5643" s="67">
        <v>2017</v>
      </c>
      <c r="F5643" s="48">
        <v>99.973973218891672</v>
      </c>
      <c r="G5643" s="48">
        <v>61.550915103409366</v>
      </c>
      <c r="H5643" s="48">
        <v>9.2399290335096178E-3</v>
      </c>
      <c r="I5643" s="48">
        <v>41.605272397355911</v>
      </c>
      <c r="J5643" s="48">
        <v>48.285688271563629</v>
      </c>
      <c r="K5643" s="49">
        <v>251.42508892025407</v>
      </c>
      <c r="L5643" s="48">
        <v>88.519400019946062</v>
      </c>
      <c r="M5643" s="48">
        <v>127.61272046636519</v>
      </c>
      <c r="N5643" s="48">
        <v>58.997921693190435</v>
      </c>
      <c r="O5643" s="49">
        <v>275.13004217950169</v>
      </c>
      <c r="P5643" s="48">
        <v>410.53692363150583</v>
      </c>
      <c r="Q5643" s="48">
        <v>77.98995502150818</v>
      </c>
      <c r="R5643" s="48">
        <v>2.6984874647352308</v>
      </c>
      <c r="S5643" s="49">
        <v>491.22536611774927</v>
      </c>
      <c r="T5643" s="49">
        <v>1017.7804972175049</v>
      </c>
      <c r="U5643" s="48">
        <v>151.09999999999997</v>
      </c>
      <c r="V5643" s="48">
        <v>6.735807393894806</v>
      </c>
      <c r="W5643" s="48">
        <v>5418.9444999999996</v>
      </c>
      <c r="X5643" s="48">
        <v>0.18781895574267368</v>
      </c>
    </row>
    <row r="5644" spans="1:24" ht="15" customHeight="1" x14ac:dyDescent="0.5">
      <c r="A5644" s="32" t="s">
        <v>834</v>
      </c>
      <c r="B5644" s="32" t="s">
        <v>834</v>
      </c>
      <c r="C5644" s="33" t="s">
        <v>882</v>
      </c>
      <c r="D5644" s="33" t="s">
        <v>883</v>
      </c>
      <c r="E5644" s="68">
        <v>2018</v>
      </c>
      <c r="F5644" s="50">
        <v>92.40827967272709</v>
      </c>
      <c r="G5644" s="50">
        <v>60.956495580486106</v>
      </c>
      <c r="H5644" s="50">
        <v>9.0413115907294218E-3</v>
      </c>
      <c r="I5644" s="50">
        <v>39.99854606006614</v>
      </c>
      <c r="J5644" s="50">
        <v>48.174801894535541</v>
      </c>
      <c r="K5644" s="51">
        <v>241.54716451940558</v>
      </c>
      <c r="L5644" s="50">
        <v>79.025104109965767</v>
      </c>
      <c r="M5644" s="50">
        <v>133.79913769591181</v>
      </c>
      <c r="N5644" s="50">
        <v>58.951405318002202</v>
      </c>
      <c r="O5644" s="51">
        <v>271.77564712387982</v>
      </c>
      <c r="P5644" s="50">
        <v>399.29742378990471</v>
      </c>
      <c r="Q5644" s="50">
        <v>76.64446463519505</v>
      </c>
      <c r="R5644" s="50">
        <v>2.5724944042087294</v>
      </c>
      <c r="S5644" s="51">
        <v>478.51438282930849</v>
      </c>
      <c r="T5644" s="51">
        <v>991.83719447259398</v>
      </c>
      <c r="U5644" s="50">
        <v>151.29</v>
      </c>
      <c r="V5644" s="50">
        <v>6.5558675026280255</v>
      </c>
      <c r="W5644" s="50">
        <v>5418.9444999999996</v>
      </c>
      <c r="X5644" s="50">
        <v>0.18303143619068143</v>
      </c>
    </row>
    <row r="5645" spans="1:24" ht="15" customHeight="1" x14ac:dyDescent="0.5">
      <c r="A5645" s="32" t="s">
        <v>834</v>
      </c>
      <c r="B5645" s="32" t="s">
        <v>834</v>
      </c>
      <c r="C5645" s="31" t="s">
        <v>884</v>
      </c>
      <c r="D5645" s="31" t="s">
        <v>885</v>
      </c>
      <c r="E5645" s="67">
        <v>2005</v>
      </c>
      <c r="F5645" s="48">
        <v>298.20116760066099</v>
      </c>
      <c r="G5645" s="48">
        <v>138.84746615537975</v>
      </c>
      <c r="H5645" s="48">
        <v>0</v>
      </c>
      <c r="I5645" s="48">
        <v>41.64211040680599</v>
      </c>
      <c r="J5645" s="48">
        <v>5.2806759497336628</v>
      </c>
      <c r="K5645" s="49">
        <v>483.97142011258046</v>
      </c>
      <c r="L5645" s="48">
        <v>196.67825181343596</v>
      </c>
      <c r="M5645" s="48">
        <v>240.33493078493095</v>
      </c>
      <c r="N5645" s="48">
        <v>6.7847867146849365</v>
      </c>
      <c r="O5645" s="49">
        <v>443.79796931305185</v>
      </c>
      <c r="P5645" s="48">
        <v>131.6730235852267</v>
      </c>
      <c r="Q5645" s="48">
        <v>122.48033321902241</v>
      </c>
      <c r="R5645" s="48">
        <v>16.119199035419545</v>
      </c>
      <c r="S5645" s="49">
        <v>270.27255583966866</v>
      </c>
      <c r="T5645" s="49">
        <v>1198.0419452653011</v>
      </c>
      <c r="U5645" s="48">
        <v>171.43000000000004</v>
      </c>
      <c r="V5645" s="48">
        <v>6.9885197763827858</v>
      </c>
      <c r="W5645" s="48">
        <v>269.23970000000003</v>
      </c>
      <c r="X5645" s="48">
        <v>4.4497224787626086</v>
      </c>
    </row>
    <row r="5646" spans="1:24" ht="15" customHeight="1" x14ac:dyDescent="0.5">
      <c r="A5646" s="32" t="s">
        <v>834</v>
      </c>
      <c r="B5646" s="32" t="s">
        <v>834</v>
      </c>
      <c r="C5646" s="32" t="s">
        <v>884</v>
      </c>
      <c r="D5646" s="32" t="s">
        <v>885</v>
      </c>
      <c r="E5646" s="67">
        <v>2006</v>
      </c>
      <c r="F5646" s="48">
        <v>325.0216200010658</v>
      </c>
      <c r="G5646" s="48">
        <v>134.64210380587889</v>
      </c>
      <c r="H5646" s="48">
        <v>0</v>
      </c>
      <c r="I5646" s="48">
        <v>40.148993865049157</v>
      </c>
      <c r="J5646" s="48">
        <v>4.9955959205534874</v>
      </c>
      <c r="K5646" s="49">
        <v>504.80831359254734</v>
      </c>
      <c r="L5646" s="48">
        <v>202.55681621564557</v>
      </c>
      <c r="M5646" s="48">
        <v>229.84009038161048</v>
      </c>
      <c r="N5646" s="48">
        <v>6.5573345361982245</v>
      </c>
      <c r="O5646" s="49">
        <v>438.95424113345422</v>
      </c>
      <c r="P5646" s="48">
        <v>128.64884781504782</v>
      </c>
      <c r="Q5646" s="48">
        <v>122.98078004044923</v>
      </c>
      <c r="R5646" s="48">
        <v>16.442103183953222</v>
      </c>
      <c r="S5646" s="49">
        <v>268.0717310394503</v>
      </c>
      <c r="T5646" s="49">
        <v>1211.8342857654518</v>
      </c>
      <c r="U5646" s="48">
        <v>171.27000000000012</v>
      </c>
      <c r="V5646" s="48">
        <v>7.0755782435070413</v>
      </c>
      <c r="W5646" s="48">
        <v>269.23970000000003</v>
      </c>
      <c r="X5646" s="48">
        <v>4.5009494727763091</v>
      </c>
    </row>
    <row r="5647" spans="1:24" ht="15" customHeight="1" x14ac:dyDescent="0.5">
      <c r="A5647" s="32" t="s">
        <v>834</v>
      </c>
      <c r="B5647" s="32" t="s">
        <v>834</v>
      </c>
      <c r="C5647" s="32" t="s">
        <v>884</v>
      </c>
      <c r="D5647" s="32" t="s">
        <v>885</v>
      </c>
      <c r="E5647" s="67">
        <v>2007</v>
      </c>
      <c r="F5647" s="48">
        <v>324.06614954837011</v>
      </c>
      <c r="G5647" s="48">
        <v>124.64394939754912</v>
      </c>
      <c r="H5647" s="48">
        <v>0</v>
      </c>
      <c r="I5647" s="48">
        <v>40.635360220137358</v>
      </c>
      <c r="J5647" s="48">
        <v>4.7366548880736712</v>
      </c>
      <c r="K5647" s="49">
        <v>494.08211405413022</v>
      </c>
      <c r="L5647" s="48">
        <v>198.26562201739736</v>
      </c>
      <c r="M5647" s="48">
        <v>222.91308710380167</v>
      </c>
      <c r="N5647" s="48">
        <v>6.0456025058569178</v>
      </c>
      <c r="O5647" s="49">
        <v>427.22431162705595</v>
      </c>
      <c r="P5647" s="48">
        <v>126.84394317364017</v>
      </c>
      <c r="Q5647" s="48">
        <v>129.04297049544141</v>
      </c>
      <c r="R5647" s="48">
        <v>16.727232140175616</v>
      </c>
      <c r="S5647" s="49">
        <v>272.6141458092572</v>
      </c>
      <c r="T5647" s="49">
        <v>1193.9205714904433</v>
      </c>
      <c r="U5647" s="48">
        <v>171.85999999999999</v>
      </c>
      <c r="V5647" s="48">
        <v>6.9470532496825523</v>
      </c>
      <c r="W5647" s="48">
        <v>269.23970000000003</v>
      </c>
      <c r="X5647" s="48">
        <v>4.4344150267974713</v>
      </c>
    </row>
    <row r="5648" spans="1:24" ht="15" customHeight="1" x14ac:dyDescent="0.5">
      <c r="A5648" s="32" t="s">
        <v>834</v>
      </c>
      <c r="B5648" s="32" t="s">
        <v>834</v>
      </c>
      <c r="C5648" s="32" t="s">
        <v>884</v>
      </c>
      <c r="D5648" s="32" t="s">
        <v>885</v>
      </c>
      <c r="E5648" s="67">
        <v>2008</v>
      </c>
      <c r="F5648" s="48">
        <v>291.43029337644845</v>
      </c>
      <c r="G5648" s="48">
        <v>120.30220552315851</v>
      </c>
      <c r="H5648" s="48">
        <v>0</v>
      </c>
      <c r="I5648" s="48">
        <v>35.373639708851357</v>
      </c>
      <c r="J5648" s="48">
        <v>4.6362451370944759</v>
      </c>
      <c r="K5648" s="49">
        <v>451.74238374555279</v>
      </c>
      <c r="L5648" s="48">
        <v>190.21355585926273</v>
      </c>
      <c r="M5648" s="48">
        <v>232.8704317052175</v>
      </c>
      <c r="N5648" s="48">
        <v>6.3964690580476935</v>
      </c>
      <c r="O5648" s="49">
        <v>429.48045662252792</v>
      </c>
      <c r="P5648" s="48">
        <v>123.25771840213551</v>
      </c>
      <c r="Q5648" s="48">
        <v>127.4005115528789</v>
      </c>
      <c r="R5648" s="48">
        <v>16.429441939886544</v>
      </c>
      <c r="S5648" s="49">
        <v>267.08767189490095</v>
      </c>
      <c r="T5648" s="49">
        <v>1148.3105122629818</v>
      </c>
      <c r="U5648" s="48">
        <v>172.64000000000001</v>
      </c>
      <c r="V5648" s="48">
        <v>6.6514742369264459</v>
      </c>
      <c r="W5648" s="48">
        <v>269.23970000000003</v>
      </c>
      <c r="X5648" s="48">
        <v>4.2650118547264082</v>
      </c>
    </row>
    <row r="5649" spans="1:24" ht="15" customHeight="1" x14ac:dyDescent="0.5">
      <c r="A5649" s="32" t="s">
        <v>834</v>
      </c>
      <c r="B5649" s="32" t="s">
        <v>834</v>
      </c>
      <c r="C5649" s="32" t="s">
        <v>884</v>
      </c>
      <c r="D5649" s="32" t="s">
        <v>885</v>
      </c>
      <c r="E5649" s="67">
        <v>2009</v>
      </c>
      <c r="F5649" s="48">
        <v>266.56667656257707</v>
      </c>
      <c r="G5649" s="48">
        <v>113.42018196637386</v>
      </c>
      <c r="H5649" s="48">
        <v>0</v>
      </c>
      <c r="I5649" s="48">
        <v>27.900727131753086</v>
      </c>
      <c r="J5649" s="48">
        <v>4.7168328926920644</v>
      </c>
      <c r="K5649" s="49">
        <v>412.60441855339616</v>
      </c>
      <c r="L5649" s="48">
        <v>170.06047106988768</v>
      </c>
      <c r="M5649" s="48">
        <v>214.14743830100133</v>
      </c>
      <c r="N5649" s="48">
        <v>5.8184529344892049</v>
      </c>
      <c r="O5649" s="49">
        <v>390.0263623053782</v>
      </c>
      <c r="P5649" s="48">
        <v>120.08966737869602</v>
      </c>
      <c r="Q5649" s="48">
        <v>121.31957326581146</v>
      </c>
      <c r="R5649" s="48">
        <v>15.443090957001655</v>
      </c>
      <c r="S5649" s="49">
        <v>256.85233160150909</v>
      </c>
      <c r="T5649" s="49">
        <v>1059.4831124602836</v>
      </c>
      <c r="U5649" s="48">
        <v>173.02000000000012</v>
      </c>
      <c r="V5649" s="48">
        <v>6.1234719249814056</v>
      </c>
      <c r="W5649" s="48">
        <v>269.23970000000003</v>
      </c>
      <c r="X5649" s="48">
        <v>3.9350924564998531</v>
      </c>
    </row>
    <row r="5650" spans="1:24" ht="15" customHeight="1" x14ac:dyDescent="0.5">
      <c r="A5650" s="32" t="s">
        <v>834</v>
      </c>
      <c r="B5650" s="32" t="s">
        <v>834</v>
      </c>
      <c r="C5650" s="32" t="s">
        <v>884</v>
      </c>
      <c r="D5650" s="32" t="s">
        <v>885</v>
      </c>
      <c r="E5650" s="67">
        <v>2010</v>
      </c>
      <c r="F5650" s="48">
        <v>283.17090218707278</v>
      </c>
      <c r="G5650" s="48">
        <v>133.05359582884225</v>
      </c>
      <c r="H5650" s="48">
        <v>0</v>
      </c>
      <c r="I5650" s="48">
        <v>27.848031834586141</v>
      </c>
      <c r="J5650" s="48">
        <v>4.7692260373829836</v>
      </c>
      <c r="K5650" s="49">
        <v>448.84175588788418</v>
      </c>
      <c r="L5650" s="48">
        <v>170.68004223908775</v>
      </c>
      <c r="M5650" s="48">
        <v>233.72166466303284</v>
      </c>
      <c r="N5650" s="48">
        <v>6.1796111745128952</v>
      </c>
      <c r="O5650" s="49">
        <v>410.58131807663352</v>
      </c>
      <c r="P5650" s="48">
        <v>117.71405068511518</v>
      </c>
      <c r="Q5650" s="48">
        <v>120.66300367992793</v>
      </c>
      <c r="R5650" s="48">
        <v>15.008298052681793</v>
      </c>
      <c r="S5650" s="49">
        <v>253.3853524177249</v>
      </c>
      <c r="T5650" s="49">
        <v>1112.8084263822425</v>
      </c>
      <c r="U5650" s="48">
        <v>173.6999999999999</v>
      </c>
      <c r="V5650" s="48">
        <v>6.4064964097999031</v>
      </c>
      <c r="W5650" s="48">
        <v>269.23970000000003</v>
      </c>
      <c r="X5650" s="48">
        <v>4.1331513383139349</v>
      </c>
    </row>
    <row r="5651" spans="1:24" ht="15" customHeight="1" x14ac:dyDescent="0.5">
      <c r="A5651" s="32" t="s">
        <v>834</v>
      </c>
      <c r="B5651" s="32" t="s">
        <v>834</v>
      </c>
      <c r="C5651" s="32" t="s">
        <v>884</v>
      </c>
      <c r="D5651" s="32" t="s">
        <v>885</v>
      </c>
      <c r="E5651" s="67">
        <v>2011</v>
      </c>
      <c r="F5651" s="48">
        <v>259.09302248759616</v>
      </c>
      <c r="G5651" s="48">
        <v>109.77064890894586</v>
      </c>
      <c r="H5651" s="48">
        <v>0</v>
      </c>
      <c r="I5651" s="48">
        <v>23.931423206344327</v>
      </c>
      <c r="J5651" s="48">
        <v>4.8268245458174022</v>
      </c>
      <c r="K5651" s="49">
        <v>397.6219191487038</v>
      </c>
      <c r="L5651" s="48">
        <v>161.03449443493315</v>
      </c>
      <c r="M5651" s="48">
        <v>195.05071223268439</v>
      </c>
      <c r="N5651" s="48">
        <v>5.5259558974920715</v>
      </c>
      <c r="O5651" s="49">
        <v>361.61116256510957</v>
      </c>
      <c r="P5651" s="48">
        <v>116.23806913612123</v>
      </c>
      <c r="Q5651" s="48">
        <v>115.8989654450441</v>
      </c>
      <c r="R5651" s="48">
        <v>15.434513955908292</v>
      </c>
      <c r="S5651" s="49">
        <v>247.57154853707362</v>
      </c>
      <c r="T5651" s="49">
        <v>1006.804630250887</v>
      </c>
      <c r="U5651" s="48">
        <v>174.6999999999999</v>
      </c>
      <c r="V5651" s="48">
        <v>5.763048827995922</v>
      </c>
      <c r="W5651" s="48">
        <v>269.23970000000003</v>
      </c>
      <c r="X5651" s="48">
        <v>3.7394360127829844</v>
      </c>
    </row>
    <row r="5652" spans="1:24" ht="15" customHeight="1" x14ac:dyDescent="0.5">
      <c r="A5652" s="32" t="s">
        <v>834</v>
      </c>
      <c r="B5652" s="32" t="s">
        <v>834</v>
      </c>
      <c r="C5652" s="32" t="s">
        <v>884</v>
      </c>
      <c r="D5652" s="32" t="s">
        <v>885</v>
      </c>
      <c r="E5652" s="67">
        <v>2012</v>
      </c>
      <c r="F5652" s="48">
        <v>274.48436050058217</v>
      </c>
      <c r="G5652" s="48">
        <v>126.5183167726655</v>
      </c>
      <c r="H5652" s="48">
        <v>0</v>
      </c>
      <c r="I5652" s="48">
        <v>26.808151219920326</v>
      </c>
      <c r="J5652" s="48">
        <v>4.9208076972613899</v>
      </c>
      <c r="K5652" s="49">
        <v>432.73163619042941</v>
      </c>
      <c r="L5652" s="48">
        <v>167.50404843496463</v>
      </c>
      <c r="M5652" s="48">
        <v>210.61168298395452</v>
      </c>
      <c r="N5652" s="48">
        <v>5.3493426291119448</v>
      </c>
      <c r="O5652" s="49">
        <v>383.46507404803111</v>
      </c>
      <c r="P5652" s="48">
        <v>114.63544271035218</v>
      </c>
      <c r="Q5652" s="48">
        <v>111.5656498526145</v>
      </c>
      <c r="R5652" s="48">
        <v>15.299870834859167</v>
      </c>
      <c r="S5652" s="49">
        <v>241.50096339782584</v>
      </c>
      <c r="T5652" s="49">
        <v>1057.6976736362863</v>
      </c>
      <c r="U5652" s="48">
        <v>174.3000000000001</v>
      </c>
      <c r="V5652" s="48">
        <v>6.0682597454749612</v>
      </c>
      <c r="W5652" s="48">
        <v>269.23970000000003</v>
      </c>
      <c r="X5652" s="48">
        <v>3.9284610465554901</v>
      </c>
    </row>
    <row r="5653" spans="1:24" ht="15" customHeight="1" x14ac:dyDescent="0.5">
      <c r="A5653" s="32" t="s">
        <v>834</v>
      </c>
      <c r="B5653" s="32" t="s">
        <v>834</v>
      </c>
      <c r="C5653" s="32" t="s">
        <v>884</v>
      </c>
      <c r="D5653" s="32" t="s">
        <v>885</v>
      </c>
      <c r="E5653" s="67">
        <v>2013</v>
      </c>
      <c r="F5653" s="48">
        <v>253.59536692594875</v>
      </c>
      <c r="G5653" s="48">
        <v>124.6214326996067</v>
      </c>
      <c r="H5653" s="48">
        <v>0</v>
      </c>
      <c r="I5653" s="48">
        <v>23.77631763400921</v>
      </c>
      <c r="J5653" s="48">
        <v>4.85832637480903</v>
      </c>
      <c r="K5653" s="49">
        <v>406.85144363437371</v>
      </c>
      <c r="L5653" s="48">
        <v>152.00334816904584</v>
      </c>
      <c r="M5653" s="48">
        <v>217.73130414145959</v>
      </c>
      <c r="N5653" s="48">
        <v>5.7555131843054674</v>
      </c>
      <c r="O5653" s="49">
        <v>375.49016549481092</v>
      </c>
      <c r="P5653" s="48">
        <v>113.87898819312713</v>
      </c>
      <c r="Q5653" s="48">
        <v>110.88028937524925</v>
      </c>
      <c r="R5653" s="48">
        <v>15.792391398375676</v>
      </c>
      <c r="S5653" s="49">
        <v>240.55166896675206</v>
      </c>
      <c r="T5653" s="49">
        <v>1022.8932780959367</v>
      </c>
      <c r="U5653" s="48">
        <v>173.89000000000001</v>
      </c>
      <c r="V5653" s="48">
        <v>5.8824157691410468</v>
      </c>
      <c r="W5653" s="48">
        <v>269.23970000000003</v>
      </c>
      <c r="X5653" s="48">
        <v>3.7991918654490275</v>
      </c>
    </row>
    <row r="5654" spans="1:24" ht="15" customHeight="1" x14ac:dyDescent="0.5">
      <c r="A5654" s="32" t="s">
        <v>834</v>
      </c>
      <c r="B5654" s="32" t="s">
        <v>834</v>
      </c>
      <c r="C5654" s="32" t="s">
        <v>884</v>
      </c>
      <c r="D5654" s="32" t="s">
        <v>885</v>
      </c>
      <c r="E5654" s="67">
        <v>2014</v>
      </c>
      <c r="F5654" s="48">
        <v>161.0893634662811</v>
      </c>
      <c r="G5654" s="48">
        <v>93.264056958607682</v>
      </c>
      <c r="H5654" s="48">
        <v>0</v>
      </c>
      <c r="I5654" s="48">
        <v>26.877127042821471</v>
      </c>
      <c r="J5654" s="48">
        <v>4.8974021286655347</v>
      </c>
      <c r="K5654" s="49">
        <v>286.1279495963758</v>
      </c>
      <c r="L5654" s="48">
        <v>127.19338240280615</v>
      </c>
      <c r="M5654" s="48">
        <v>180.55442384902631</v>
      </c>
      <c r="N5654" s="48">
        <v>5.4892922914081828</v>
      </c>
      <c r="O5654" s="49">
        <v>313.23709854324062</v>
      </c>
      <c r="P5654" s="48">
        <v>114.74785278451651</v>
      </c>
      <c r="Q5654" s="48">
        <v>114.33322350127378</v>
      </c>
      <c r="R5654" s="48">
        <v>16.365480941297925</v>
      </c>
      <c r="S5654" s="49">
        <v>245.44655722708822</v>
      </c>
      <c r="T5654" s="49">
        <v>844.81160536670461</v>
      </c>
      <c r="U5654" s="48">
        <v>174.22999999999988</v>
      </c>
      <c r="V5654" s="48">
        <v>4.8488297386598473</v>
      </c>
      <c r="W5654" s="48">
        <v>269.23970000000003</v>
      </c>
      <c r="X5654" s="48">
        <v>3.1377675928427515</v>
      </c>
    </row>
    <row r="5655" spans="1:24" ht="15" customHeight="1" x14ac:dyDescent="0.5">
      <c r="A5655" s="32" t="s">
        <v>834</v>
      </c>
      <c r="B5655" s="32" t="s">
        <v>834</v>
      </c>
      <c r="C5655" s="32" t="s">
        <v>884</v>
      </c>
      <c r="D5655" s="32" t="s">
        <v>885</v>
      </c>
      <c r="E5655" s="67">
        <v>2015</v>
      </c>
      <c r="F5655" s="48">
        <v>134.34742521067184</v>
      </c>
      <c r="G5655" s="48">
        <v>98.265679682255623</v>
      </c>
      <c r="H5655" s="48">
        <v>0</v>
      </c>
      <c r="I5655" s="48">
        <v>26.661969755486091</v>
      </c>
      <c r="J5655" s="48">
        <v>5.1074569279715725</v>
      </c>
      <c r="K5655" s="49">
        <v>264.38253157638513</v>
      </c>
      <c r="L5655" s="48">
        <v>107.28568675109959</v>
      </c>
      <c r="M5655" s="48">
        <v>189.01972804127348</v>
      </c>
      <c r="N5655" s="48">
        <v>5.543331794401217</v>
      </c>
      <c r="O5655" s="49">
        <v>301.84874658677433</v>
      </c>
      <c r="P5655" s="48">
        <v>119.09148809526053</v>
      </c>
      <c r="Q5655" s="48">
        <v>112.51414725814125</v>
      </c>
      <c r="R5655" s="48">
        <v>17.168289124621822</v>
      </c>
      <c r="S5655" s="49">
        <v>248.77392447802362</v>
      </c>
      <c r="T5655" s="49">
        <v>815.00520264118313</v>
      </c>
      <c r="U5655" s="48">
        <v>174.56000000000009</v>
      </c>
      <c r="V5655" s="48">
        <v>4.6689115641680949</v>
      </c>
      <c r="W5655" s="48">
        <v>269.23970000000003</v>
      </c>
      <c r="X5655" s="48">
        <v>3.0270617692754191</v>
      </c>
    </row>
    <row r="5656" spans="1:24" ht="15" customHeight="1" x14ac:dyDescent="0.5">
      <c r="A5656" s="32" t="s">
        <v>834</v>
      </c>
      <c r="B5656" s="32" t="s">
        <v>834</v>
      </c>
      <c r="C5656" s="32" t="s">
        <v>884</v>
      </c>
      <c r="D5656" s="32" t="s">
        <v>885</v>
      </c>
      <c r="E5656" s="67">
        <v>2016</v>
      </c>
      <c r="F5656" s="48">
        <v>126.81867354473583</v>
      </c>
      <c r="G5656" s="48">
        <v>103.00363235518098</v>
      </c>
      <c r="H5656" s="48">
        <v>0</v>
      </c>
      <c r="I5656" s="48">
        <v>24.658675547443632</v>
      </c>
      <c r="J5656" s="48">
        <v>5.3807260173587004</v>
      </c>
      <c r="K5656" s="49">
        <v>259.86170746471913</v>
      </c>
      <c r="L5656" s="48">
        <v>83.969484552446573</v>
      </c>
      <c r="M5656" s="48">
        <v>196.1158007746387</v>
      </c>
      <c r="N5656" s="48">
        <v>5.4170187523396844</v>
      </c>
      <c r="O5656" s="49">
        <v>285.50230407942496</v>
      </c>
      <c r="P5656" s="48">
        <v>117.65090061712695</v>
      </c>
      <c r="Q5656" s="48">
        <v>115.67952329145048</v>
      </c>
      <c r="R5656" s="48">
        <v>18.322616912977715</v>
      </c>
      <c r="S5656" s="49">
        <v>251.65304082155512</v>
      </c>
      <c r="T5656" s="49">
        <v>797.01705236569921</v>
      </c>
      <c r="U5656" s="48">
        <v>175.93000000000004</v>
      </c>
      <c r="V5656" s="48">
        <v>4.5303078063189854</v>
      </c>
      <c r="W5656" s="48">
        <v>269.23970000000003</v>
      </c>
      <c r="X5656" s="48">
        <v>2.9602508558942056</v>
      </c>
    </row>
    <row r="5657" spans="1:24" ht="15" customHeight="1" x14ac:dyDescent="0.5">
      <c r="A5657" s="32" t="s">
        <v>834</v>
      </c>
      <c r="B5657" s="32" t="s">
        <v>834</v>
      </c>
      <c r="C5657" s="32" t="s">
        <v>884</v>
      </c>
      <c r="D5657" s="32" t="s">
        <v>885</v>
      </c>
      <c r="E5657" s="67">
        <v>2017</v>
      </c>
      <c r="F5657" s="48">
        <v>112.49908507391109</v>
      </c>
      <c r="G5657" s="48">
        <v>96.81117626698375</v>
      </c>
      <c r="H5657" s="48">
        <v>0</v>
      </c>
      <c r="I5657" s="48">
        <v>26.252932728406545</v>
      </c>
      <c r="J5657" s="48">
        <v>5.4461045906366481</v>
      </c>
      <c r="K5657" s="49">
        <v>241.00929865993803</v>
      </c>
      <c r="L5657" s="48">
        <v>72.16540381653212</v>
      </c>
      <c r="M5657" s="48">
        <v>190.34565726242241</v>
      </c>
      <c r="N5657" s="48">
        <v>5.5656831167799217</v>
      </c>
      <c r="O5657" s="49">
        <v>268.07674419573442</v>
      </c>
      <c r="P5657" s="48">
        <v>118.30588130634112</v>
      </c>
      <c r="Q5657" s="48">
        <v>120.91824659886456</v>
      </c>
      <c r="R5657" s="48">
        <v>18.899104309007758</v>
      </c>
      <c r="S5657" s="49">
        <v>258.12323221421343</v>
      </c>
      <c r="T5657" s="49">
        <v>767.20927506988585</v>
      </c>
      <c r="U5657" s="48">
        <v>176.82999999999996</v>
      </c>
      <c r="V5657" s="48">
        <v>4.3386827748113221</v>
      </c>
      <c r="W5657" s="48">
        <v>269.23970000000003</v>
      </c>
      <c r="X5657" s="48">
        <v>2.8495399269494275</v>
      </c>
    </row>
    <row r="5658" spans="1:24" ht="15" customHeight="1" x14ac:dyDescent="0.5">
      <c r="A5658" s="32" t="s">
        <v>834</v>
      </c>
      <c r="B5658" s="32" t="s">
        <v>834</v>
      </c>
      <c r="C5658" s="33" t="s">
        <v>884</v>
      </c>
      <c r="D5658" s="33" t="s">
        <v>885</v>
      </c>
      <c r="E5658" s="68">
        <v>2018</v>
      </c>
      <c r="F5658" s="50">
        <v>111.90475973451775</v>
      </c>
      <c r="G5658" s="50">
        <v>100.12820152488956</v>
      </c>
      <c r="H5658" s="50">
        <v>0</v>
      </c>
      <c r="I5658" s="50">
        <v>25.836371227593659</v>
      </c>
      <c r="J5658" s="50">
        <v>5.4313973535338818</v>
      </c>
      <c r="K5658" s="51">
        <v>243.30072984053487</v>
      </c>
      <c r="L5658" s="50">
        <v>65.343268057793395</v>
      </c>
      <c r="M5658" s="50">
        <v>198.25049365289493</v>
      </c>
      <c r="N5658" s="50">
        <v>5.5774360178167504</v>
      </c>
      <c r="O5658" s="51">
        <v>269.17119772850509</v>
      </c>
      <c r="P5658" s="50">
        <v>120.37351891731137</v>
      </c>
      <c r="Q5658" s="50">
        <v>124.06318796997517</v>
      </c>
      <c r="R5658" s="50">
        <v>19.295462679599016</v>
      </c>
      <c r="S5658" s="51">
        <v>263.7321695668856</v>
      </c>
      <c r="T5658" s="51">
        <v>776.20409713592551</v>
      </c>
      <c r="U5658" s="50">
        <v>177.79</v>
      </c>
      <c r="V5658" s="50">
        <v>4.3658478943468451</v>
      </c>
      <c r="W5658" s="50">
        <v>269.23970000000003</v>
      </c>
      <c r="X5658" s="50">
        <v>2.8829481578531153</v>
      </c>
    </row>
    <row r="5659" spans="1:24" ht="15" customHeight="1" x14ac:dyDescent="0.5">
      <c r="A5659" s="32" t="s">
        <v>834</v>
      </c>
      <c r="B5659" s="32" t="s">
        <v>834</v>
      </c>
      <c r="C5659" s="31" t="s">
        <v>886</v>
      </c>
      <c r="D5659" s="31" t="s">
        <v>887</v>
      </c>
      <c r="E5659" s="67">
        <v>2005</v>
      </c>
      <c r="F5659" s="48">
        <v>172.86831007179734</v>
      </c>
      <c r="G5659" s="48">
        <v>74.619623318244635</v>
      </c>
      <c r="H5659" s="48">
        <v>0</v>
      </c>
      <c r="I5659" s="48">
        <v>73.979912649189075</v>
      </c>
      <c r="J5659" s="48">
        <v>80.553697366134671</v>
      </c>
      <c r="K5659" s="49">
        <v>402.02154340536572</v>
      </c>
      <c r="L5659" s="48">
        <v>158.50116059903888</v>
      </c>
      <c r="M5659" s="48">
        <v>111.56745614186737</v>
      </c>
      <c r="N5659" s="48">
        <v>90.549801852365391</v>
      </c>
      <c r="O5659" s="49">
        <v>360.6184185932716</v>
      </c>
      <c r="P5659" s="48">
        <v>195.13437870480249</v>
      </c>
      <c r="Q5659" s="48">
        <v>64.919935552084553</v>
      </c>
      <c r="R5659" s="48">
        <v>1.5357303542694116</v>
      </c>
      <c r="S5659" s="49">
        <v>261.59004461115643</v>
      </c>
      <c r="T5659" s="49">
        <v>1024.2300066097939</v>
      </c>
      <c r="U5659" s="48">
        <v>110.25</v>
      </c>
      <c r="V5659" s="48">
        <v>9.2900680871636645</v>
      </c>
      <c r="W5659" s="48">
        <v>4742.6850000000004</v>
      </c>
      <c r="X5659" s="48">
        <v>0.21595994813271255</v>
      </c>
    </row>
    <row r="5660" spans="1:24" ht="15" customHeight="1" x14ac:dyDescent="0.5">
      <c r="A5660" s="32" t="s">
        <v>834</v>
      </c>
      <c r="B5660" s="32" t="s">
        <v>834</v>
      </c>
      <c r="C5660" s="32" t="s">
        <v>886</v>
      </c>
      <c r="D5660" s="32" t="s">
        <v>887</v>
      </c>
      <c r="E5660" s="67">
        <v>2006</v>
      </c>
      <c r="F5660" s="48">
        <v>181.06829397310599</v>
      </c>
      <c r="G5660" s="48">
        <v>68.835219281919677</v>
      </c>
      <c r="H5660" s="48">
        <v>0</v>
      </c>
      <c r="I5660" s="48">
        <v>69.896309638663368</v>
      </c>
      <c r="J5660" s="48">
        <v>76.114817597820732</v>
      </c>
      <c r="K5660" s="49">
        <v>395.91464049150977</v>
      </c>
      <c r="L5660" s="48">
        <v>161.86649145920384</v>
      </c>
      <c r="M5660" s="48">
        <v>110.64338700011066</v>
      </c>
      <c r="N5660" s="48">
        <v>94.44581846476062</v>
      </c>
      <c r="O5660" s="49">
        <v>366.95569692407514</v>
      </c>
      <c r="P5660" s="48">
        <v>194.70869566193267</v>
      </c>
      <c r="Q5660" s="48">
        <v>67.077467210014262</v>
      </c>
      <c r="R5660" s="48">
        <v>1.5832276565165631</v>
      </c>
      <c r="S5660" s="49">
        <v>263.3693905284635</v>
      </c>
      <c r="T5660" s="49">
        <v>1026.2397279440484</v>
      </c>
      <c r="U5660" s="48">
        <v>110.86000000000003</v>
      </c>
      <c r="V5660" s="48">
        <v>9.2570785490172121</v>
      </c>
      <c r="W5660" s="48">
        <v>4742.6850000000004</v>
      </c>
      <c r="X5660" s="48">
        <v>0.21638369993875795</v>
      </c>
    </row>
    <row r="5661" spans="1:24" ht="15" customHeight="1" x14ac:dyDescent="0.5">
      <c r="A5661" s="32" t="s">
        <v>834</v>
      </c>
      <c r="B5661" s="32" t="s">
        <v>834</v>
      </c>
      <c r="C5661" s="32" t="s">
        <v>886</v>
      </c>
      <c r="D5661" s="32" t="s">
        <v>887</v>
      </c>
      <c r="E5661" s="67">
        <v>2007</v>
      </c>
      <c r="F5661" s="48">
        <v>183.30614732331574</v>
      </c>
      <c r="G5661" s="48">
        <v>62.081179763914399</v>
      </c>
      <c r="H5661" s="48">
        <v>0</v>
      </c>
      <c r="I5661" s="48">
        <v>66.129975314285446</v>
      </c>
      <c r="J5661" s="48">
        <v>72.148526622035277</v>
      </c>
      <c r="K5661" s="49">
        <v>383.66582902355088</v>
      </c>
      <c r="L5661" s="48">
        <v>162.85678697575469</v>
      </c>
      <c r="M5661" s="48">
        <v>109.678866140884</v>
      </c>
      <c r="N5661" s="48">
        <v>85.671531756270241</v>
      </c>
      <c r="O5661" s="49">
        <v>358.2071848729089</v>
      </c>
      <c r="P5661" s="48">
        <v>194.60394101153173</v>
      </c>
      <c r="Q5661" s="48">
        <v>70.544780652054669</v>
      </c>
      <c r="R5661" s="48">
        <v>1.5466902132814155</v>
      </c>
      <c r="S5661" s="49">
        <v>266.69541187686781</v>
      </c>
      <c r="T5661" s="49">
        <v>1008.5684257733276</v>
      </c>
      <c r="U5661" s="48">
        <v>112.19999999999995</v>
      </c>
      <c r="V5661" s="48">
        <v>8.9890234026143325</v>
      </c>
      <c r="W5661" s="48">
        <v>4742.6850000000004</v>
      </c>
      <c r="X5661" s="48">
        <v>0.21265768773876559</v>
      </c>
    </row>
    <row r="5662" spans="1:24" ht="15" customHeight="1" x14ac:dyDescent="0.5">
      <c r="A5662" s="32" t="s">
        <v>834</v>
      </c>
      <c r="B5662" s="32" t="s">
        <v>834</v>
      </c>
      <c r="C5662" s="32" t="s">
        <v>886</v>
      </c>
      <c r="D5662" s="32" t="s">
        <v>887</v>
      </c>
      <c r="E5662" s="67">
        <v>2008</v>
      </c>
      <c r="F5662" s="48">
        <v>168.44043831230428</v>
      </c>
      <c r="G5662" s="48">
        <v>62.922398242723524</v>
      </c>
      <c r="H5662" s="48">
        <v>0</v>
      </c>
      <c r="I5662" s="48">
        <v>61.346642263887148</v>
      </c>
      <c r="J5662" s="48">
        <v>70.80606522647544</v>
      </c>
      <c r="K5662" s="49">
        <v>363.51554404539036</v>
      </c>
      <c r="L5662" s="48">
        <v>157.61309037347127</v>
      </c>
      <c r="M5662" s="48">
        <v>113.57992376285064</v>
      </c>
      <c r="N5662" s="48">
        <v>92.516581087733812</v>
      </c>
      <c r="O5662" s="49">
        <v>363.7095952240557</v>
      </c>
      <c r="P5662" s="48">
        <v>184.13610374445454</v>
      </c>
      <c r="Q5662" s="48">
        <v>70.919728937015378</v>
      </c>
      <c r="R5662" s="48">
        <v>1.5597399788622626</v>
      </c>
      <c r="S5662" s="49">
        <v>256.61557266033219</v>
      </c>
      <c r="T5662" s="49">
        <v>983.84071192977819</v>
      </c>
      <c r="U5662" s="48">
        <v>113.36000000000003</v>
      </c>
      <c r="V5662" s="48">
        <v>8.6789053628244357</v>
      </c>
      <c r="W5662" s="48">
        <v>4742.6850000000004</v>
      </c>
      <c r="X5662" s="48">
        <v>0.20744382389506749</v>
      </c>
    </row>
    <row r="5663" spans="1:24" ht="15" customHeight="1" x14ac:dyDescent="0.5">
      <c r="A5663" s="32" t="s">
        <v>834</v>
      </c>
      <c r="B5663" s="32" t="s">
        <v>834</v>
      </c>
      <c r="C5663" s="32" t="s">
        <v>886</v>
      </c>
      <c r="D5663" s="32" t="s">
        <v>887</v>
      </c>
      <c r="E5663" s="67">
        <v>2009</v>
      </c>
      <c r="F5663" s="48">
        <v>154.33919947355722</v>
      </c>
      <c r="G5663" s="48">
        <v>58.413978462294892</v>
      </c>
      <c r="H5663" s="48">
        <v>0</v>
      </c>
      <c r="I5663" s="48">
        <v>58.986759708379331</v>
      </c>
      <c r="J5663" s="48">
        <v>72.059778983480911</v>
      </c>
      <c r="K5663" s="49">
        <v>343.79971662771231</v>
      </c>
      <c r="L5663" s="48">
        <v>142.21912802447744</v>
      </c>
      <c r="M5663" s="48">
        <v>102.91469169836866</v>
      </c>
      <c r="N5663" s="48">
        <v>88.418347920332877</v>
      </c>
      <c r="O5663" s="49">
        <v>333.55216764317902</v>
      </c>
      <c r="P5663" s="48">
        <v>182.97260772852223</v>
      </c>
      <c r="Q5663" s="48">
        <v>68.232266780475925</v>
      </c>
      <c r="R5663" s="48">
        <v>1.472696074125236</v>
      </c>
      <c r="S5663" s="49">
        <v>252.67757058312338</v>
      </c>
      <c r="T5663" s="49">
        <v>930.0294548540146</v>
      </c>
      <c r="U5663" s="48">
        <v>113.59000000000005</v>
      </c>
      <c r="V5663" s="48">
        <v>8.1875997434106367</v>
      </c>
      <c r="W5663" s="48">
        <v>4742.6850000000004</v>
      </c>
      <c r="X5663" s="48">
        <v>0.19609766511037829</v>
      </c>
    </row>
    <row r="5664" spans="1:24" ht="15" customHeight="1" x14ac:dyDescent="0.5">
      <c r="A5664" s="32" t="s">
        <v>834</v>
      </c>
      <c r="B5664" s="32" t="s">
        <v>834</v>
      </c>
      <c r="C5664" s="32" t="s">
        <v>886</v>
      </c>
      <c r="D5664" s="32" t="s">
        <v>887</v>
      </c>
      <c r="E5664" s="67">
        <v>2010</v>
      </c>
      <c r="F5664" s="48">
        <v>165.29994589314595</v>
      </c>
      <c r="G5664" s="48">
        <v>64.795698405643492</v>
      </c>
      <c r="H5664" s="48">
        <v>0</v>
      </c>
      <c r="I5664" s="48">
        <v>67.322796039210502</v>
      </c>
      <c r="J5664" s="48">
        <v>72.859848604163574</v>
      </c>
      <c r="K5664" s="49">
        <v>370.2782889421635</v>
      </c>
      <c r="L5664" s="48">
        <v>144.84953515809582</v>
      </c>
      <c r="M5664" s="48">
        <v>114.43111410608948</v>
      </c>
      <c r="N5664" s="48">
        <v>98.892259039782246</v>
      </c>
      <c r="O5664" s="49">
        <v>358.17290830396752</v>
      </c>
      <c r="P5664" s="48">
        <v>181.14167062516569</v>
      </c>
      <c r="Q5664" s="48">
        <v>68.285199733350481</v>
      </c>
      <c r="R5664" s="48">
        <v>1.4757697859343963</v>
      </c>
      <c r="S5664" s="49">
        <v>250.90264014445057</v>
      </c>
      <c r="T5664" s="49">
        <v>979.3538373905817</v>
      </c>
      <c r="U5664" s="48">
        <v>113.69000000000004</v>
      </c>
      <c r="V5664" s="48">
        <v>8.6142478440547219</v>
      </c>
      <c r="W5664" s="48">
        <v>4742.6850000000004</v>
      </c>
      <c r="X5664" s="48">
        <v>0.20649776179328411</v>
      </c>
    </row>
    <row r="5665" spans="1:24" ht="15" customHeight="1" x14ac:dyDescent="0.5">
      <c r="A5665" s="32" t="s">
        <v>834</v>
      </c>
      <c r="B5665" s="32" t="s">
        <v>834</v>
      </c>
      <c r="C5665" s="32" t="s">
        <v>886</v>
      </c>
      <c r="D5665" s="32" t="s">
        <v>887</v>
      </c>
      <c r="E5665" s="67">
        <v>2011</v>
      </c>
      <c r="F5665" s="48">
        <v>155.42409852254164</v>
      </c>
      <c r="G5665" s="48">
        <v>50.337670327485455</v>
      </c>
      <c r="H5665" s="48">
        <v>0</v>
      </c>
      <c r="I5665" s="48">
        <v>56.777533281946191</v>
      </c>
      <c r="J5665" s="48">
        <v>73.708830248747844</v>
      </c>
      <c r="K5665" s="49">
        <v>336.24813238072113</v>
      </c>
      <c r="L5665" s="48">
        <v>134.4923605256071</v>
      </c>
      <c r="M5665" s="48">
        <v>93.638815208240288</v>
      </c>
      <c r="N5665" s="48">
        <v>80.530819819901907</v>
      </c>
      <c r="O5665" s="49">
        <v>308.66199555374931</v>
      </c>
      <c r="P5665" s="48">
        <v>181.13474619553159</v>
      </c>
      <c r="Q5665" s="48">
        <v>64.108455888865194</v>
      </c>
      <c r="R5665" s="48">
        <v>1.4323176494086229</v>
      </c>
      <c r="S5665" s="49">
        <v>246.6755197338054</v>
      </c>
      <c r="T5665" s="49">
        <v>891.58564766827578</v>
      </c>
      <c r="U5665" s="48">
        <v>113.88000000000008</v>
      </c>
      <c r="V5665" s="48">
        <v>7.8291679633673619</v>
      </c>
      <c r="W5665" s="48">
        <v>4742.6850000000004</v>
      </c>
      <c r="X5665" s="48">
        <v>0.18799174890769169</v>
      </c>
    </row>
    <row r="5666" spans="1:24" ht="15" customHeight="1" x14ac:dyDescent="0.5">
      <c r="A5666" s="32" t="s">
        <v>834</v>
      </c>
      <c r="B5666" s="32" t="s">
        <v>834</v>
      </c>
      <c r="C5666" s="32" t="s">
        <v>886</v>
      </c>
      <c r="D5666" s="32" t="s">
        <v>887</v>
      </c>
      <c r="E5666" s="67">
        <v>2012</v>
      </c>
      <c r="F5666" s="48">
        <v>169.62825065041591</v>
      </c>
      <c r="G5666" s="48">
        <v>59.00514136889057</v>
      </c>
      <c r="H5666" s="48">
        <v>0</v>
      </c>
      <c r="I5666" s="48">
        <v>57.407814485643598</v>
      </c>
      <c r="J5666" s="48">
        <v>75.158821446576752</v>
      </c>
      <c r="K5666" s="49">
        <v>361.20002795152686</v>
      </c>
      <c r="L5666" s="48">
        <v>144.41452869888428</v>
      </c>
      <c r="M5666" s="48">
        <v>104.46257576304569</v>
      </c>
      <c r="N5666" s="48">
        <v>77.568813277716686</v>
      </c>
      <c r="O5666" s="49">
        <v>326.44591773964669</v>
      </c>
      <c r="P5666" s="48">
        <v>179.66315455139707</v>
      </c>
      <c r="Q5666" s="48">
        <v>60.328635710050712</v>
      </c>
      <c r="R5666" s="48">
        <v>1.3733452936777579</v>
      </c>
      <c r="S5666" s="49">
        <v>241.36513555512553</v>
      </c>
      <c r="T5666" s="49">
        <v>929.011081246299</v>
      </c>
      <c r="U5666" s="48">
        <v>113.71999999999993</v>
      </c>
      <c r="V5666" s="48">
        <v>8.1692849212653851</v>
      </c>
      <c r="W5666" s="48">
        <v>4742.6850000000004</v>
      </c>
      <c r="X5666" s="48">
        <v>0.19588293998996326</v>
      </c>
    </row>
    <row r="5667" spans="1:24" ht="15" customHeight="1" x14ac:dyDescent="0.5">
      <c r="A5667" s="32" t="s">
        <v>834</v>
      </c>
      <c r="B5667" s="32" t="s">
        <v>834</v>
      </c>
      <c r="C5667" s="32" t="s">
        <v>886</v>
      </c>
      <c r="D5667" s="32" t="s">
        <v>887</v>
      </c>
      <c r="E5667" s="67">
        <v>2013</v>
      </c>
      <c r="F5667" s="48">
        <v>153.91088942866682</v>
      </c>
      <c r="G5667" s="48">
        <v>60.072982870926005</v>
      </c>
      <c r="H5667" s="48">
        <v>0</v>
      </c>
      <c r="I5667" s="48">
        <v>64.809184790876273</v>
      </c>
      <c r="J5667" s="48">
        <v>74.184237538450446</v>
      </c>
      <c r="K5667" s="49">
        <v>352.97729462891959</v>
      </c>
      <c r="L5667" s="48">
        <v>128.2434679796828</v>
      </c>
      <c r="M5667" s="48">
        <v>106.78800796325054</v>
      </c>
      <c r="N5667" s="48">
        <v>78.576270217989531</v>
      </c>
      <c r="O5667" s="49">
        <v>313.60774616092289</v>
      </c>
      <c r="P5667" s="48">
        <v>177.6451028103067</v>
      </c>
      <c r="Q5667" s="48">
        <v>61.762097743688308</v>
      </c>
      <c r="R5667" s="48">
        <v>1.4010201009848904</v>
      </c>
      <c r="S5667" s="49">
        <v>240.80822065497989</v>
      </c>
      <c r="T5667" s="49">
        <v>907.39326144482231</v>
      </c>
      <c r="U5667" s="48">
        <v>113.88000000000008</v>
      </c>
      <c r="V5667" s="48">
        <v>7.9679773572604642</v>
      </c>
      <c r="W5667" s="48">
        <v>4742.6850000000004</v>
      </c>
      <c r="X5667" s="48">
        <v>0.1913248004969384</v>
      </c>
    </row>
    <row r="5668" spans="1:24" ht="15" customHeight="1" x14ac:dyDescent="0.5">
      <c r="A5668" s="32" t="s">
        <v>834</v>
      </c>
      <c r="B5668" s="32" t="s">
        <v>834</v>
      </c>
      <c r="C5668" s="32" t="s">
        <v>886</v>
      </c>
      <c r="D5668" s="32" t="s">
        <v>887</v>
      </c>
      <c r="E5668" s="67">
        <v>2014</v>
      </c>
      <c r="F5668" s="48">
        <v>122.24383105195768</v>
      </c>
      <c r="G5668" s="48">
        <v>49.512596943621318</v>
      </c>
      <c r="H5668" s="48">
        <v>0</v>
      </c>
      <c r="I5668" s="48">
        <v>72.016394085475937</v>
      </c>
      <c r="J5668" s="48">
        <v>74.766760486663088</v>
      </c>
      <c r="K5668" s="49">
        <v>318.53958256771801</v>
      </c>
      <c r="L5668" s="48">
        <v>109.27185111773531</v>
      </c>
      <c r="M5668" s="48">
        <v>89.206958609319059</v>
      </c>
      <c r="N5668" s="48">
        <v>69.592012737270892</v>
      </c>
      <c r="O5668" s="49">
        <v>268.07082246432526</v>
      </c>
      <c r="P5668" s="48">
        <v>179.73806650128358</v>
      </c>
      <c r="Q5668" s="48">
        <v>65.358465307087471</v>
      </c>
      <c r="R5668" s="48">
        <v>1.3894319784841607</v>
      </c>
      <c r="S5668" s="49">
        <v>246.48596378685522</v>
      </c>
      <c r="T5668" s="49">
        <v>833.09636881889855</v>
      </c>
      <c r="U5668" s="48">
        <v>114.03999999999998</v>
      </c>
      <c r="V5668" s="48">
        <v>7.3052996213512689</v>
      </c>
      <c r="W5668" s="48">
        <v>4742.6850000000004</v>
      </c>
      <c r="X5668" s="48">
        <v>0.17565922443065446</v>
      </c>
    </row>
    <row r="5669" spans="1:24" ht="15" customHeight="1" x14ac:dyDescent="0.5">
      <c r="A5669" s="32" t="s">
        <v>834</v>
      </c>
      <c r="B5669" s="32" t="s">
        <v>834</v>
      </c>
      <c r="C5669" s="32" t="s">
        <v>886</v>
      </c>
      <c r="D5669" s="32" t="s">
        <v>887</v>
      </c>
      <c r="E5669" s="67">
        <v>2015</v>
      </c>
      <c r="F5669" s="48">
        <v>99.047837643421445</v>
      </c>
      <c r="G5669" s="48">
        <v>47.377877911949916</v>
      </c>
      <c r="H5669" s="48">
        <v>0</v>
      </c>
      <c r="I5669" s="48">
        <v>62.90684236932379</v>
      </c>
      <c r="J5669" s="48">
        <v>77.9824597548036</v>
      </c>
      <c r="K5669" s="49">
        <v>287.31501767949874</v>
      </c>
      <c r="L5669" s="48">
        <v>93.259341457796012</v>
      </c>
      <c r="M5669" s="48">
        <v>93.542257387707664</v>
      </c>
      <c r="N5669" s="48">
        <v>69.470105128528601</v>
      </c>
      <c r="O5669" s="49">
        <v>256.27170397403228</v>
      </c>
      <c r="P5669" s="48">
        <v>188.71656442813523</v>
      </c>
      <c r="Q5669" s="48">
        <v>65.008620429659231</v>
      </c>
      <c r="R5669" s="48">
        <v>1.3794594599079013</v>
      </c>
      <c r="S5669" s="49">
        <v>255.10464431770237</v>
      </c>
      <c r="T5669" s="49">
        <v>798.69136597123349</v>
      </c>
      <c r="U5669" s="48">
        <v>114.03000000000009</v>
      </c>
      <c r="V5669" s="48">
        <v>7.004221397625475</v>
      </c>
      <c r="W5669" s="48">
        <v>4742.6850000000004</v>
      </c>
      <c r="X5669" s="48">
        <v>0.16840489426795865</v>
      </c>
    </row>
    <row r="5670" spans="1:24" ht="15" customHeight="1" x14ac:dyDescent="0.5">
      <c r="A5670" s="32" t="s">
        <v>834</v>
      </c>
      <c r="B5670" s="32" t="s">
        <v>834</v>
      </c>
      <c r="C5670" s="32" t="s">
        <v>886</v>
      </c>
      <c r="D5670" s="32" t="s">
        <v>887</v>
      </c>
      <c r="E5670" s="67">
        <v>2016</v>
      </c>
      <c r="F5670" s="48">
        <v>79.17708581060856</v>
      </c>
      <c r="G5670" s="48">
        <v>55.737491164423993</v>
      </c>
      <c r="H5670" s="48">
        <v>0</v>
      </c>
      <c r="I5670" s="48">
        <v>57.919813832686145</v>
      </c>
      <c r="J5670" s="48">
        <v>82.151218655362115</v>
      </c>
      <c r="K5670" s="49">
        <v>274.98560946308083</v>
      </c>
      <c r="L5670" s="48">
        <v>73.279866026719176</v>
      </c>
      <c r="M5670" s="48">
        <v>97.481126884096497</v>
      </c>
      <c r="N5670" s="48">
        <v>69.263567224729329</v>
      </c>
      <c r="O5670" s="49">
        <v>240.02456013554502</v>
      </c>
      <c r="P5670" s="48">
        <v>193.4313997264901</v>
      </c>
      <c r="Q5670" s="48">
        <v>67.710067820548957</v>
      </c>
      <c r="R5670" s="48">
        <v>1.3283877270682098</v>
      </c>
      <c r="S5670" s="49">
        <v>262.46985527410726</v>
      </c>
      <c r="T5670" s="49">
        <v>777.480024872733</v>
      </c>
      <c r="U5670" s="48">
        <v>114.53000000000007</v>
      </c>
      <c r="V5670" s="48">
        <v>6.7884399272918232</v>
      </c>
      <c r="W5670" s="48">
        <v>4742.6850000000004</v>
      </c>
      <c r="X5670" s="48">
        <v>0.16393246122665386</v>
      </c>
    </row>
    <row r="5671" spans="1:24" ht="15" customHeight="1" x14ac:dyDescent="0.5">
      <c r="A5671" s="32" t="s">
        <v>834</v>
      </c>
      <c r="B5671" s="32" t="s">
        <v>834</v>
      </c>
      <c r="C5671" s="32" t="s">
        <v>886</v>
      </c>
      <c r="D5671" s="32" t="s">
        <v>887</v>
      </c>
      <c r="E5671" s="67">
        <v>2017</v>
      </c>
      <c r="F5671" s="48">
        <v>71.338348794103027</v>
      </c>
      <c r="G5671" s="48">
        <v>52.89494921429872</v>
      </c>
      <c r="H5671" s="48">
        <v>0</v>
      </c>
      <c r="I5671" s="48">
        <v>55.716813960742336</v>
      </c>
      <c r="J5671" s="48">
        <v>83.149248173985725</v>
      </c>
      <c r="K5671" s="49">
        <v>263.09936014312979</v>
      </c>
      <c r="L5671" s="48">
        <v>64.191615525955001</v>
      </c>
      <c r="M5671" s="48">
        <v>94.261815611286863</v>
      </c>
      <c r="N5671" s="48">
        <v>68.305921053781901</v>
      </c>
      <c r="O5671" s="49">
        <v>226.75935219102377</v>
      </c>
      <c r="P5671" s="48">
        <v>192.24114190279772</v>
      </c>
      <c r="Q5671" s="48">
        <v>74.24111201787386</v>
      </c>
      <c r="R5671" s="48">
        <v>1.3341548920564421</v>
      </c>
      <c r="S5671" s="49">
        <v>267.81640881272807</v>
      </c>
      <c r="T5671" s="49">
        <v>757.67512114688157</v>
      </c>
      <c r="U5671" s="48">
        <v>115.02</v>
      </c>
      <c r="V5671" s="48">
        <v>6.5873336910700884</v>
      </c>
      <c r="W5671" s="48">
        <v>4742.6850000000004</v>
      </c>
      <c r="X5671" s="48">
        <v>0.15975657694889742</v>
      </c>
    </row>
    <row r="5672" spans="1:24" ht="15" customHeight="1" x14ac:dyDescent="0.5">
      <c r="A5672" s="32" t="s">
        <v>834</v>
      </c>
      <c r="B5672" s="32" t="s">
        <v>834</v>
      </c>
      <c r="C5672" s="33" t="s">
        <v>886</v>
      </c>
      <c r="D5672" s="33" t="s">
        <v>887</v>
      </c>
      <c r="E5672" s="68">
        <v>2018</v>
      </c>
      <c r="F5672" s="50">
        <v>74.465047947493119</v>
      </c>
      <c r="G5672" s="50">
        <v>50.671667247465699</v>
      </c>
      <c r="H5672" s="50">
        <v>0</v>
      </c>
      <c r="I5672" s="50">
        <v>50.479215143959159</v>
      </c>
      <c r="J5672" s="50">
        <v>82.919994547401103</v>
      </c>
      <c r="K5672" s="51">
        <v>258.53592488631909</v>
      </c>
      <c r="L5672" s="50">
        <v>56.974525024262981</v>
      </c>
      <c r="M5672" s="50">
        <v>98.108276245320582</v>
      </c>
      <c r="N5672" s="50">
        <v>67.824423224734161</v>
      </c>
      <c r="O5672" s="51">
        <v>222.90722449431775</v>
      </c>
      <c r="P5672" s="50">
        <v>189.03328509369089</v>
      </c>
      <c r="Q5672" s="50">
        <v>73.701035429344699</v>
      </c>
      <c r="R5672" s="50">
        <v>1.2783788633748325</v>
      </c>
      <c r="S5672" s="51">
        <v>264.01269938641042</v>
      </c>
      <c r="T5672" s="51">
        <v>745.45584876704743</v>
      </c>
      <c r="U5672" s="50">
        <v>115.27</v>
      </c>
      <c r="V5672" s="50">
        <v>6.4670412836561768</v>
      </c>
      <c r="W5672" s="50">
        <v>4742.6850000000004</v>
      </c>
      <c r="X5672" s="50">
        <v>0.15718013082611376</v>
      </c>
    </row>
    <row r="5673" spans="1:24" ht="15" customHeight="1" x14ac:dyDescent="0.5">
      <c r="A5673" s="32" t="s">
        <v>834</v>
      </c>
      <c r="B5673" s="32" t="s">
        <v>834</v>
      </c>
      <c r="C5673" s="31" t="s">
        <v>888</v>
      </c>
      <c r="D5673" s="31" t="s">
        <v>889</v>
      </c>
      <c r="E5673" s="67">
        <v>2005</v>
      </c>
      <c r="F5673" s="48">
        <v>53.249518014265284</v>
      </c>
      <c r="G5673" s="48">
        <v>0</v>
      </c>
      <c r="H5673" s="48">
        <v>0</v>
      </c>
      <c r="I5673" s="48">
        <v>59.207015286191393</v>
      </c>
      <c r="J5673" s="48">
        <v>18.95852401079518</v>
      </c>
      <c r="K5673" s="49">
        <v>131.41505731125184</v>
      </c>
      <c r="L5673" s="48">
        <v>56.073380208901611</v>
      </c>
      <c r="M5673" s="48">
        <v>0</v>
      </c>
      <c r="N5673" s="48">
        <v>26.029142647011152</v>
      </c>
      <c r="O5673" s="49">
        <v>82.102522855912767</v>
      </c>
      <c r="P5673" s="48">
        <v>29.537855871442002</v>
      </c>
      <c r="Q5673" s="48">
        <v>11.642823236251084</v>
      </c>
      <c r="R5673" s="48">
        <v>5.7655235968910432</v>
      </c>
      <c r="S5673" s="49">
        <v>46.946202704584131</v>
      </c>
      <c r="T5673" s="49">
        <v>260.46378287174872</v>
      </c>
      <c r="U5673" s="48">
        <v>22.25</v>
      </c>
      <c r="V5673" s="48">
        <v>11.706237432438146</v>
      </c>
      <c r="W5673" s="48">
        <v>1657.2904000000001</v>
      </c>
      <c r="X5673" s="48">
        <v>0.15716242782299875</v>
      </c>
    </row>
    <row r="5674" spans="1:24" ht="15" customHeight="1" x14ac:dyDescent="0.5">
      <c r="A5674" s="32" t="s">
        <v>834</v>
      </c>
      <c r="B5674" s="32" t="s">
        <v>834</v>
      </c>
      <c r="C5674" s="32" t="s">
        <v>888</v>
      </c>
      <c r="D5674" s="32" t="s">
        <v>889</v>
      </c>
      <c r="E5674" s="67">
        <v>2006</v>
      </c>
      <c r="F5674" s="48">
        <v>55.825940702353329</v>
      </c>
      <c r="G5674" s="48">
        <v>0</v>
      </c>
      <c r="H5674" s="48">
        <v>0</v>
      </c>
      <c r="I5674" s="48">
        <v>50.929864497478583</v>
      </c>
      <c r="J5674" s="48">
        <v>17.91809181428486</v>
      </c>
      <c r="K5674" s="49">
        <v>124.67389701411678</v>
      </c>
      <c r="L5674" s="48">
        <v>58.393997650736267</v>
      </c>
      <c r="M5674" s="48">
        <v>0</v>
      </c>
      <c r="N5674" s="48">
        <v>27.659177468851212</v>
      </c>
      <c r="O5674" s="49">
        <v>86.053175119587479</v>
      </c>
      <c r="P5674" s="48">
        <v>29.342620976013031</v>
      </c>
      <c r="Q5674" s="48">
        <v>12.388174932210124</v>
      </c>
      <c r="R5674" s="48">
        <v>5.8825130335877507</v>
      </c>
      <c r="S5674" s="49">
        <v>47.613308941810907</v>
      </c>
      <c r="T5674" s="49">
        <v>258.34038107551515</v>
      </c>
      <c r="U5674" s="48">
        <v>22.21</v>
      </c>
      <c r="V5674" s="48">
        <v>11.631714591423464</v>
      </c>
      <c r="W5674" s="48">
        <v>1657.2904000000001</v>
      </c>
      <c r="X5674" s="48">
        <v>0.15588117874544807</v>
      </c>
    </row>
    <row r="5675" spans="1:24" ht="15" customHeight="1" x14ac:dyDescent="0.5">
      <c r="A5675" s="32" t="s">
        <v>834</v>
      </c>
      <c r="B5675" s="32" t="s">
        <v>834</v>
      </c>
      <c r="C5675" s="32" t="s">
        <v>888</v>
      </c>
      <c r="D5675" s="32" t="s">
        <v>889</v>
      </c>
      <c r="E5675" s="67">
        <v>2007</v>
      </c>
      <c r="F5675" s="48">
        <v>52.499517240698424</v>
      </c>
      <c r="G5675" s="48">
        <v>0</v>
      </c>
      <c r="H5675" s="48">
        <v>0</v>
      </c>
      <c r="I5675" s="48">
        <v>49.988669758676266</v>
      </c>
      <c r="J5675" s="48">
        <v>16.986441350064474</v>
      </c>
      <c r="K5675" s="49">
        <v>119.47462834943917</v>
      </c>
      <c r="L5675" s="48">
        <v>59.526340929960661</v>
      </c>
      <c r="M5675" s="48">
        <v>0</v>
      </c>
      <c r="N5675" s="48">
        <v>25.102223766538707</v>
      </c>
      <c r="O5675" s="49">
        <v>84.628564696499367</v>
      </c>
      <c r="P5675" s="48">
        <v>29.032955251585239</v>
      </c>
      <c r="Q5675" s="48">
        <v>13.024076035448477</v>
      </c>
      <c r="R5675" s="48">
        <v>6.0107866591487085</v>
      </c>
      <c r="S5675" s="49">
        <v>48.067817946182423</v>
      </c>
      <c r="T5675" s="49">
        <v>252.17101099212098</v>
      </c>
      <c r="U5675" s="48">
        <v>22.350000000000012</v>
      </c>
      <c r="V5675" s="48">
        <v>11.282819283763796</v>
      </c>
      <c r="W5675" s="48">
        <v>1657.2904000000001</v>
      </c>
      <c r="X5675" s="48">
        <v>0.15215861444205611</v>
      </c>
    </row>
    <row r="5676" spans="1:24" ht="15" customHeight="1" x14ac:dyDescent="0.5">
      <c r="A5676" s="32" t="s">
        <v>834</v>
      </c>
      <c r="B5676" s="32" t="s">
        <v>834</v>
      </c>
      <c r="C5676" s="32" t="s">
        <v>888</v>
      </c>
      <c r="D5676" s="32" t="s">
        <v>889</v>
      </c>
      <c r="E5676" s="67">
        <v>2008</v>
      </c>
      <c r="F5676" s="48">
        <v>53.67724555970495</v>
      </c>
      <c r="G5676" s="48">
        <v>0</v>
      </c>
      <c r="H5676" s="48">
        <v>0</v>
      </c>
      <c r="I5676" s="48">
        <v>41.967791574752823</v>
      </c>
      <c r="J5676" s="48">
        <v>14.322875689798527</v>
      </c>
      <c r="K5676" s="49">
        <v>109.96791282425629</v>
      </c>
      <c r="L5676" s="48">
        <v>56.095298822833172</v>
      </c>
      <c r="M5676" s="48">
        <v>0</v>
      </c>
      <c r="N5676" s="48">
        <v>26.177334867848984</v>
      </c>
      <c r="O5676" s="49">
        <v>82.272633690682156</v>
      </c>
      <c r="P5676" s="48">
        <v>27.707668214021634</v>
      </c>
      <c r="Q5676" s="48">
        <v>13.139287994506585</v>
      </c>
      <c r="R5676" s="48">
        <v>5.8664360246853562</v>
      </c>
      <c r="S5676" s="49">
        <v>46.713392233213575</v>
      </c>
      <c r="T5676" s="49">
        <v>238.95393874815201</v>
      </c>
      <c r="U5676" s="48">
        <v>22.480000000000008</v>
      </c>
      <c r="V5676" s="48">
        <v>10.629623609793235</v>
      </c>
      <c r="W5676" s="48">
        <v>1657.2904000000001</v>
      </c>
      <c r="X5676" s="48">
        <v>0.14418350504422883</v>
      </c>
    </row>
    <row r="5677" spans="1:24" ht="15" customHeight="1" x14ac:dyDescent="0.5">
      <c r="A5677" s="32" t="s">
        <v>834</v>
      </c>
      <c r="B5677" s="32" t="s">
        <v>834</v>
      </c>
      <c r="C5677" s="32" t="s">
        <v>888</v>
      </c>
      <c r="D5677" s="32" t="s">
        <v>889</v>
      </c>
      <c r="E5677" s="67">
        <v>2009</v>
      </c>
      <c r="F5677" s="48">
        <v>47.47738128780022</v>
      </c>
      <c r="G5677" s="48">
        <v>0</v>
      </c>
      <c r="H5677" s="48">
        <v>0</v>
      </c>
      <c r="I5677" s="48">
        <v>40.767404396743906</v>
      </c>
      <c r="J5677" s="48">
        <v>14.483930928134011</v>
      </c>
      <c r="K5677" s="49">
        <v>102.72871661267814</v>
      </c>
      <c r="L5677" s="48">
        <v>50.733364438954169</v>
      </c>
      <c r="M5677" s="48">
        <v>0</v>
      </c>
      <c r="N5677" s="48">
        <v>25.068760082652201</v>
      </c>
      <c r="O5677" s="49">
        <v>75.802124521606373</v>
      </c>
      <c r="P5677" s="48">
        <v>27.063467059057984</v>
      </c>
      <c r="Q5677" s="48">
        <v>12.544146301242201</v>
      </c>
      <c r="R5677" s="48">
        <v>5.5302854091606148</v>
      </c>
      <c r="S5677" s="49">
        <v>45.137898769460797</v>
      </c>
      <c r="T5677" s="49">
        <v>223.66873990374532</v>
      </c>
      <c r="U5677" s="48">
        <v>22.79</v>
      </c>
      <c r="V5677" s="48">
        <v>9.8143369856843066</v>
      </c>
      <c r="W5677" s="48">
        <v>1657.2904000000001</v>
      </c>
      <c r="X5677" s="48">
        <v>0.13496049932090676</v>
      </c>
    </row>
    <row r="5678" spans="1:24" ht="15" customHeight="1" x14ac:dyDescent="0.5">
      <c r="A5678" s="32" t="s">
        <v>834</v>
      </c>
      <c r="B5678" s="32" t="s">
        <v>834</v>
      </c>
      <c r="C5678" s="32" t="s">
        <v>888</v>
      </c>
      <c r="D5678" s="32" t="s">
        <v>889</v>
      </c>
      <c r="E5678" s="67">
        <v>2010</v>
      </c>
      <c r="F5678" s="48">
        <v>49.026593726567107</v>
      </c>
      <c r="G5678" s="48">
        <v>0</v>
      </c>
      <c r="H5678" s="48">
        <v>0</v>
      </c>
      <c r="I5678" s="48">
        <v>42.079382265977834</v>
      </c>
      <c r="J5678" s="48">
        <v>14.666615019143597</v>
      </c>
      <c r="K5678" s="49">
        <v>105.77259101168853</v>
      </c>
      <c r="L5678" s="48">
        <v>53.099310005942435</v>
      </c>
      <c r="M5678" s="48">
        <v>0</v>
      </c>
      <c r="N5678" s="48">
        <v>27.812767263128819</v>
      </c>
      <c r="O5678" s="49">
        <v>80.912077269071261</v>
      </c>
      <c r="P5678" s="48">
        <v>26.970708694107955</v>
      </c>
      <c r="Q5678" s="48">
        <v>12.529836970250789</v>
      </c>
      <c r="R5678" s="48">
        <v>5.363379215670439</v>
      </c>
      <c r="S5678" s="49">
        <v>44.863924880029188</v>
      </c>
      <c r="T5678" s="49">
        <v>231.54859316078898</v>
      </c>
      <c r="U5678" s="48">
        <v>23.059999999999988</v>
      </c>
      <c r="V5678" s="48">
        <v>10.041135869938817</v>
      </c>
      <c r="W5678" s="48">
        <v>1657.2904000000001</v>
      </c>
      <c r="X5678" s="48">
        <v>0.1397151598541746</v>
      </c>
    </row>
    <row r="5679" spans="1:24" ht="15" customHeight="1" x14ac:dyDescent="0.5">
      <c r="A5679" s="32" t="s">
        <v>834</v>
      </c>
      <c r="B5679" s="32" t="s">
        <v>834</v>
      </c>
      <c r="C5679" s="32" t="s">
        <v>888</v>
      </c>
      <c r="D5679" s="32" t="s">
        <v>889</v>
      </c>
      <c r="E5679" s="67">
        <v>2011</v>
      </c>
      <c r="F5679" s="48">
        <v>45.614756777466951</v>
      </c>
      <c r="G5679" s="48">
        <v>0</v>
      </c>
      <c r="H5679" s="48">
        <v>0</v>
      </c>
      <c r="I5679" s="48">
        <v>40.298566077459725</v>
      </c>
      <c r="J5679" s="48">
        <v>14.857238380606869</v>
      </c>
      <c r="K5679" s="49">
        <v>100.77056123553355</v>
      </c>
      <c r="L5679" s="48">
        <v>51.150614974574076</v>
      </c>
      <c r="M5679" s="48">
        <v>0</v>
      </c>
      <c r="N5679" s="48">
        <v>22.335864219745343</v>
      </c>
      <c r="O5679" s="49">
        <v>73.486479194319415</v>
      </c>
      <c r="P5679" s="48">
        <v>26.962164591079365</v>
      </c>
      <c r="Q5679" s="48">
        <v>11.757296656899957</v>
      </c>
      <c r="R5679" s="48">
        <v>5.5519796260640399</v>
      </c>
      <c r="S5679" s="49">
        <v>44.271440874043364</v>
      </c>
      <c r="T5679" s="49">
        <v>218.52848130389634</v>
      </c>
      <c r="U5679" s="48">
        <v>23.240000000000006</v>
      </c>
      <c r="V5679" s="48">
        <v>9.4031188168630067</v>
      </c>
      <c r="W5679" s="48">
        <v>1657.2904000000001</v>
      </c>
      <c r="X5679" s="48">
        <v>0.13185889528105413</v>
      </c>
    </row>
    <row r="5680" spans="1:24" ht="15" customHeight="1" x14ac:dyDescent="0.5">
      <c r="A5680" s="32" t="s">
        <v>834</v>
      </c>
      <c r="B5680" s="32" t="s">
        <v>834</v>
      </c>
      <c r="C5680" s="32" t="s">
        <v>888</v>
      </c>
      <c r="D5680" s="32" t="s">
        <v>889</v>
      </c>
      <c r="E5680" s="67">
        <v>2012</v>
      </c>
      <c r="F5680" s="48">
        <v>48.108515122900464</v>
      </c>
      <c r="G5680" s="48">
        <v>0</v>
      </c>
      <c r="H5680" s="48">
        <v>0</v>
      </c>
      <c r="I5680" s="48">
        <v>31.965484085573696</v>
      </c>
      <c r="J5680" s="48">
        <v>15.141250332119844</v>
      </c>
      <c r="K5680" s="49">
        <v>95.215249540594002</v>
      </c>
      <c r="L5680" s="48">
        <v>54.321761874022279</v>
      </c>
      <c r="M5680" s="48">
        <v>0</v>
      </c>
      <c r="N5680" s="48">
        <v>21.753758962009094</v>
      </c>
      <c r="O5680" s="49">
        <v>76.075520836031373</v>
      </c>
      <c r="P5680" s="48">
        <v>27.100934648476244</v>
      </c>
      <c r="Q5680" s="48">
        <v>11.071942441318749</v>
      </c>
      <c r="R5680" s="48">
        <v>5.5235811340308825</v>
      </c>
      <c r="S5680" s="49">
        <v>43.696458223825879</v>
      </c>
      <c r="T5680" s="49">
        <v>214.98722860045126</v>
      </c>
      <c r="U5680" s="48">
        <v>23.21</v>
      </c>
      <c r="V5680" s="48">
        <v>9.2626983455601568</v>
      </c>
      <c r="W5680" s="48">
        <v>1657.2904000000001</v>
      </c>
      <c r="X5680" s="48">
        <v>0.12972212268921079</v>
      </c>
    </row>
    <row r="5681" spans="1:24" ht="15" customHeight="1" x14ac:dyDescent="0.5">
      <c r="A5681" s="32" t="s">
        <v>834</v>
      </c>
      <c r="B5681" s="32" t="s">
        <v>834</v>
      </c>
      <c r="C5681" s="32" t="s">
        <v>888</v>
      </c>
      <c r="D5681" s="32" t="s">
        <v>889</v>
      </c>
      <c r="E5681" s="67">
        <v>2013</v>
      </c>
      <c r="F5681" s="48">
        <v>46.538986391571363</v>
      </c>
      <c r="G5681" s="48">
        <v>0</v>
      </c>
      <c r="H5681" s="48">
        <v>0</v>
      </c>
      <c r="I5681" s="48">
        <v>30.798315313395385</v>
      </c>
      <c r="J5681" s="48">
        <v>14.938817648170646</v>
      </c>
      <c r="K5681" s="49">
        <v>92.276119353137389</v>
      </c>
      <c r="L5681" s="48">
        <v>49.563872926147688</v>
      </c>
      <c r="M5681" s="48">
        <v>0</v>
      </c>
      <c r="N5681" s="48">
        <v>21.656847909817593</v>
      </c>
      <c r="O5681" s="49">
        <v>71.220720835965281</v>
      </c>
      <c r="P5681" s="48">
        <v>26.968511691391214</v>
      </c>
      <c r="Q5681" s="48">
        <v>11.493984254556942</v>
      </c>
      <c r="R5681" s="48">
        <v>5.7104282742497929</v>
      </c>
      <c r="S5681" s="49">
        <v>44.172924220197949</v>
      </c>
      <c r="T5681" s="49">
        <v>207.66976440930063</v>
      </c>
      <c r="U5681" s="48">
        <v>23.200000000000003</v>
      </c>
      <c r="V5681" s="48">
        <v>8.9512829486767505</v>
      </c>
      <c r="W5681" s="48">
        <v>1657.2904000000001</v>
      </c>
      <c r="X5681" s="48">
        <v>0.12530680465493593</v>
      </c>
    </row>
    <row r="5682" spans="1:24" ht="15" customHeight="1" x14ac:dyDescent="0.5">
      <c r="A5682" s="32" t="s">
        <v>834</v>
      </c>
      <c r="B5682" s="32" t="s">
        <v>834</v>
      </c>
      <c r="C5682" s="32" t="s">
        <v>888</v>
      </c>
      <c r="D5682" s="32" t="s">
        <v>889</v>
      </c>
      <c r="E5682" s="67">
        <v>2014</v>
      </c>
      <c r="F5682" s="48">
        <v>40.493836659140058</v>
      </c>
      <c r="G5682" s="48">
        <v>0</v>
      </c>
      <c r="H5682" s="48">
        <v>0</v>
      </c>
      <c r="I5682" s="48">
        <v>36.223601766683615</v>
      </c>
      <c r="J5682" s="48">
        <v>15.060870402044749</v>
      </c>
      <c r="K5682" s="49">
        <v>91.778308827868415</v>
      </c>
      <c r="L5682" s="48">
        <v>42.433207836555681</v>
      </c>
      <c r="M5682" s="48">
        <v>0</v>
      </c>
      <c r="N5682" s="48">
        <v>19.699873307699946</v>
      </c>
      <c r="O5682" s="49">
        <v>62.133081144255627</v>
      </c>
      <c r="P5682" s="48">
        <v>27.459123364516362</v>
      </c>
      <c r="Q5682" s="48">
        <v>12.054528168052592</v>
      </c>
      <c r="R5682" s="48">
        <v>5.93976191957469</v>
      </c>
      <c r="S5682" s="49">
        <v>45.45341345214365</v>
      </c>
      <c r="T5682" s="49">
        <v>199.36480342426768</v>
      </c>
      <c r="U5682" s="48">
        <v>23.220000000000017</v>
      </c>
      <c r="V5682" s="48">
        <v>8.5859088468676799</v>
      </c>
      <c r="W5682" s="48">
        <v>1657.2904000000001</v>
      </c>
      <c r="X5682" s="48">
        <v>0.12029563643418659</v>
      </c>
    </row>
    <row r="5683" spans="1:24" ht="15" customHeight="1" x14ac:dyDescent="0.5">
      <c r="A5683" s="32" t="s">
        <v>834</v>
      </c>
      <c r="B5683" s="32" t="s">
        <v>834</v>
      </c>
      <c r="C5683" s="32" t="s">
        <v>888</v>
      </c>
      <c r="D5683" s="32" t="s">
        <v>889</v>
      </c>
      <c r="E5683" s="67">
        <v>2015</v>
      </c>
      <c r="F5683" s="48">
        <v>35.123536660433935</v>
      </c>
      <c r="G5683" s="48">
        <v>0</v>
      </c>
      <c r="H5683" s="48">
        <v>0</v>
      </c>
      <c r="I5683" s="48">
        <v>35.469476178926506</v>
      </c>
      <c r="J5683" s="48">
        <v>15.705748241843809</v>
      </c>
      <c r="K5683" s="49">
        <v>86.298761081204248</v>
      </c>
      <c r="L5683" s="48">
        <v>36.103068839305749</v>
      </c>
      <c r="M5683" s="48">
        <v>0</v>
      </c>
      <c r="N5683" s="48">
        <v>19.816790894060105</v>
      </c>
      <c r="O5683" s="49">
        <v>55.919859733365854</v>
      </c>
      <c r="P5683" s="48">
        <v>28.84442766365045</v>
      </c>
      <c r="Q5683" s="48">
        <v>11.978868865400182</v>
      </c>
      <c r="R5683" s="48">
        <v>6.2579475214333522</v>
      </c>
      <c r="S5683" s="49">
        <v>47.081244050483981</v>
      </c>
      <c r="T5683" s="49">
        <v>189.29986486505408</v>
      </c>
      <c r="U5683" s="48">
        <v>23.200000000000003</v>
      </c>
      <c r="V5683" s="48">
        <v>8.1594769338385369</v>
      </c>
      <c r="W5683" s="48">
        <v>1657.2904000000001</v>
      </c>
      <c r="X5683" s="48">
        <v>0.11422250733187983</v>
      </c>
    </row>
    <row r="5684" spans="1:24" ht="15" customHeight="1" x14ac:dyDescent="0.5">
      <c r="A5684" s="32" t="s">
        <v>834</v>
      </c>
      <c r="B5684" s="32" t="s">
        <v>834</v>
      </c>
      <c r="C5684" s="32" t="s">
        <v>888</v>
      </c>
      <c r="D5684" s="32" t="s">
        <v>889</v>
      </c>
      <c r="E5684" s="67">
        <v>2016</v>
      </c>
      <c r="F5684" s="48">
        <v>25.960881082864077</v>
      </c>
      <c r="G5684" s="48">
        <v>0</v>
      </c>
      <c r="H5684" s="48">
        <v>0</v>
      </c>
      <c r="I5684" s="48">
        <v>34.094743817741318</v>
      </c>
      <c r="J5684" s="48">
        <v>16.544341393129219</v>
      </c>
      <c r="K5684" s="49">
        <v>76.59996629373461</v>
      </c>
      <c r="L5684" s="48">
        <v>28.993100056106091</v>
      </c>
      <c r="M5684" s="48">
        <v>0</v>
      </c>
      <c r="N5684" s="48">
        <v>19.723342954686569</v>
      </c>
      <c r="O5684" s="49">
        <v>48.716443010792659</v>
      </c>
      <c r="P5684" s="48">
        <v>29.976438959951938</v>
      </c>
      <c r="Q5684" s="48">
        <v>12.530309206667138</v>
      </c>
      <c r="R5684" s="48">
        <v>6.7380040884876973</v>
      </c>
      <c r="S5684" s="49">
        <v>49.244752255106775</v>
      </c>
      <c r="T5684" s="49">
        <v>174.56116155963403</v>
      </c>
      <c r="U5684" s="48">
        <v>23.200000000000003</v>
      </c>
      <c r="V5684" s="48">
        <v>7.5241879982600866</v>
      </c>
      <c r="W5684" s="48">
        <v>1657.2904000000001</v>
      </c>
      <c r="X5684" s="48">
        <v>0.10532925403998841</v>
      </c>
    </row>
    <row r="5685" spans="1:24" ht="15" customHeight="1" x14ac:dyDescent="0.5">
      <c r="A5685" s="32" t="s">
        <v>834</v>
      </c>
      <c r="B5685" s="32" t="s">
        <v>834</v>
      </c>
      <c r="C5685" s="32" t="s">
        <v>888</v>
      </c>
      <c r="D5685" s="32" t="s">
        <v>889</v>
      </c>
      <c r="E5685" s="67">
        <v>2017</v>
      </c>
      <c r="F5685" s="48">
        <v>23.282163678833584</v>
      </c>
      <c r="G5685" s="48">
        <v>0</v>
      </c>
      <c r="H5685" s="48">
        <v>0</v>
      </c>
      <c r="I5685" s="48">
        <v>35.445675689095225</v>
      </c>
      <c r="J5685" s="48">
        <v>16.745429457551793</v>
      </c>
      <c r="K5685" s="49">
        <v>75.473268825480602</v>
      </c>
      <c r="L5685" s="48">
        <v>25.184983750541932</v>
      </c>
      <c r="M5685" s="48">
        <v>0</v>
      </c>
      <c r="N5685" s="48">
        <v>19.355005520660541</v>
      </c>
      <c r="O5685" s="49">
        <v>44.539989271202472</v>
      </c>
      <c r="P5685" s="48">
        <v>30.218264189072002</v>
      </c>
      <c r="Q5685" s="48">
        <v>12.891999245851022</v>
      </c>
      <c r="R5685" s="48">
        <v>6.9664455674438468</v>
      </c>
      <c r="S5685" s="49">
        <v>50.076709002366876</v>
      </c>
      <c r="T5685" s="49">
        <v>170.08996709904997</v>
      </c>
      <c r="U5685" s="48">
        <v>23.080000000000005</v>
      </c>
      <c r="V5685" s="48">
        <v>7.3695826299415046</v>
      </c>
      <c r="W5685" s="48">
        <v>1657.2904000000001</v>
      </c>
      <c r="X5685" s="48">
        <v>0.10263135965733583</v>
      </c>
    </row>
    <row r="5686" spans="1:24" ht="15" customHeight="1" x14ac:dyDescent="0.5">
      <c r="A5686" s="32" t="s">
        <v>834</v>
      </c>
      <c r="B5686" s="32" t="s">
        <v>834</v>
      </c>
      <c r="C5686" s="33" t="s">
        <v>888</v>
      </c>
      <c r="D5686" s="33" t="s">
        <v>889</v>
      </c>
      <c r="E5686" s="68">
        <v>2018</v>
      </c>
      <c r="F5686" s="50">
        <v>20.789533534128076</v>
      </c>
      <c r="G5686" s="50">
        <v>0</v>
      </c>
      <c r="H5686" s="50">
        <v>0</v>
      </c>
      <c r="I5686" s="50">
        <v>33.608904003706407</v>
      </c>
      <c r="J5686" s="50">
        <v>16.702278197279753</v>
      </c>
      <c r="K5686" s="51">
        <v>71.100715735114235</v>
      </c>
      <c r="L5686" s="50">
        <v>22.373878322090341</v>
      </c>
      <c r="M5686" s="50">
        <v>0</v>
      </c>
      <c r="N5686" s="50">
        <v>19.297359419760578</v>
      </c>
      <c r="O5686" s="51">
        <v>41.671237741850916</v>
      </c>
      <c r="P5686" s="50">
        <v>29.666542046281773</v>
      </c>
      <c r="Q5686" s="50">
        <v>11.950451112202359</v>
      </c>
      <c r="R5686" s="50">
        <v>7.1359530169996148</v>
      </c>
      <c r="S5686" s="51">
        <v>48.75294617548375</v>
      </c>
      <c r="T5686" s="51">
        <v>161.52489965244891</v>
      </c>
      <c r="U5686" s="50">
        <v>22.990000000000006</v>
      </c>
      <c r="V5686" s="50">
        <v>7.0258764529120867</v>
      </c>
      <c r="W5686" s="50">
        <v>1657.2904000000001</v>
      </c>
      <c r="X5686" s="50">
        <v>9.7463244614491767E-2</v>
      </c>
    </row>
    <row r="5687" spans="1:24" ht="15" customHeight="1" x14ac:dyDescent="0.5">
      <c r="A5687" s="32" t="s">
        <v>834</v>
      </c>
      <c r="B5687" s="32" t="s">
        <v>834</v>
      </c>
      <c r="C5687" s="31" t="s">
        <v>890</v>
      </c>
      <c r="D5687" s="31" t="s">
        <v>891</v>
      </c>
      <c r="E5687" s="67">
        <v>2005</v>
      </c>
      <c r="F5687" s="48">
        <v>172.75259967337638</v>
      </c>
      <c r="G5687" s="48">
        <v>88.582908646017685</v>
      </c>
      <c r="H5687" s="48">
        <v>0</v>
      </c>
      <c r="I5687" s="48">
        <v>45.418890791922564</v>
      </c>
      <c r="J5687" s="48">
        <v>29.781288515763542</v>
      </c>
      <c r="K5687" s="49">
        <v>336.53568762708016</v>
      </c>
      <c r="L5687" s="48">
        <v>130.05519084269758</v>
      </c>
      <c r="M5687" s="48">
        <v>165.1051445142605</v>
      </c>
      <c r="N5687" s="48">
        <v>29.079600369589368</v>
      </c>
      <c r="O5687" s="49">
        <v>324.2399357265474</v>
      </c>
      <c r="P5687" s="48">
        <v>156.5262000146808</v>
      </c>
      <c r="Q5687" s="48">
        <v>73.329455326853505</v>
      </c>
      <c r="R5687" s="48">
        <v>5.8322392522674811</v>
      </c>
      <c r="S5687" s="49">
        <v>235.68789459380179</v>
      </c>
      <c r="T5687" s="49">
        <v>896.4635179474293</v>
      </c>
      <c r="U5687" s="48">
        <v>112.03000000000007</v>
      </c>
      <c r="V5687" s="48">
        <v>8.0019951615409148</v>
      </c>
      <c r="W5687" s="48">
        <v>1234.6853000000001</v>
      </c>
      <c r="X5687" s="48">
        <v>0.72606640570470005</v>
      </c>
    </row>
    <row r="5688" spans="1:24" ht="15" customHeight="1" x14ac:dyDescent="0.5">
      <c r="A5688" s="32" t="s">
        <v>834</v>
      </c>
      <c r="B5688" s="32" t="s">
        <v>834</v>
      </c>
      <c r="C5688" s="32" t="s">
        <v>890</v>
      </c>
      <c r="D5688" s="32" t="s">
        <v>891</v>
      </c>
      <c r="E5688" s="67">
        <v>2006</v>
      </c>
      <c r="F5688" s="48">
        <v>186.9774927752303</v>
      </c>
      <c r="G5688" s="48">
        <v>102.7735224509927</v>
      </c>
      <c r="H5688" s="48">
        <v>0</v>
      </c>
      <c r="I5688" s="48">
        <v>43.711871027703076</v>
      </c>
      <c r="J5688" s="48">
        <v>28.134555397135582</v>
      </c>
      <c r="K5688" s="49">
        <v>361.59744165106162</v>
      </c>
      <c r="L5688" s="48">
        <v>134.2644834899138</v>
      </c>
      <c r="M5688" s="48">
        <v>158.68371817511527</v>
      </c>
      <c r="N5688" s="48">
        <v>30.203989712726845</v>
      </c>
      <c r="O5688" s="49">
        <v>323.15219137775591</v>
      </c>
      <c r="P5688" s="48">
        <v>154.74875829235961</v>
      </c>
      <c r="Q5688" s="48">
        <v>75.6108807016235</v>
      </c>
      <c r="R5688" s="48">
        <v>5.9514707579432606</v>
      </c>
      <c r="S5688" s="49">
        <v>236.31110975192638</v>
      </c>
      <c r="T5688" s="49">
        <v>921.06074278074402</v>
      </c>
      <c r="U5688" s="48">
        <v>112.09999999999994</v>
      </c>
      <c r="V5688" s="48">
        <v>8.2164205422011101</v>
      </c>
      <c r="W5688" s="48">
        <v>1234.6853000000001</v>
      </c>
      <c r="X5688" s="48">
        <v>0.74598826339047197</v>
      </c>
    </row>
    <row r="5689" spans="1:24" ht="15" customHeight="1" x14ac:dyDescent="0.5">
      <c r="A5689" s="32" t="s">
        <v>834</v>
      </c>
      <c r="B5689" s="32" t="s">
        <v>834</v>
      </c>
      <c r="C5689" s="32" t="s">
        <v>890</v>
      </c>
      <c r="D5689" s="32" t="s">
        <v>891</v>
      </c>
      <c r="E5689" s="67">
        <v>2007</v>
      </c>
      <c r="F5689" s="48">
        <v>189.78131129914541</v>
      </c>
      <c r="G5689" s="48">
        <v>103.666881582361</v>
      </c>
      <c r="H5689" s="48">
        <v>0</v>
      </c>
      <c r="I5689" s="48">
        <v>45.317175348148524</v>
      </c>
      <c r="J5689" s="48">
        <v>26.66669352914057</v>
      </c>
      <c r="K5689" s="49">
        <v>365.4320617587955</v>
      </c>
      <c r="L5689" s="48">
        <v>132.92169517326141</v>
      </c>
      <c r="M5689" s="48">
        <v>151.55764944272408</v>
      </c>
      <c r="N5689" s="48">
        <v>27.168351636228451</v>
      </c>
      <c r="O5689" s="49">
        <v>311.64769625221396</v>
      </c>
      <c r="P5689" s="48">
        <v>154.39026987059074</v>
      </c>
      <c r="Q5689" s="48">
        <v>79.241343995311269</v>
      </c>
      <c r="R5689" s="48">
        <v>6.0318735558007663</v>
      </c>
      <c r="S5689" s="49">
        <v>239.66348742170277</v>
      </c>
      <c r="T5689" s="49">
        <v>916.74324543271211</v>
      </c>
      <c r="U5689" s="48">
        <v>112.38000000000007</v>
      </c>
      <c r="V5689" s="48">
        <v>8.1575302138522119</v>
      </c>
      <c r="W5689" s="48">
        <v>1234.6853000000001</v>
      </c>
      <c r="X5689" s="48">
        <v>0.74249142306360338</v>
      </c>
    </row>
    <row r="5690" spans="1:24" ht="15" customHeight="1" x14ac:dyDescent="0.5">
      <c r="A5690" s="32" t="s">
        <v>834</v>
      </c>
      <c r="B5690" s="32" t="s">
        <v>834</v>
      </c>
      <c r="C5690" s="32" t="s">
        <v>890</v>
      </c>
      <c r="D5690" s="32" t="s">
        <v>891</v>
      </c>
      <c r="E5690" s="67">
        <v>2008</v>
      </c>
      <c r="F5690" s="48">
        <v>183.1105727906093</v>
      </c>
      <c r="G5690" s="48">
        <v>109.91207223077409</v>
      </c>
      <c r="H5690" s="48">
        <v>0</v>
      </c>
      <c r="I5690" s="48">
        <v>40.547862572033743</v>
      </c>
      <c r="J5690" s="48">
        <v>26.147595781655575</v>
      </c>
      <c r="K5690" s="49">
        <v>359.7181033750727</v>
      </c>
      <c r="L5690" s="48">
        <v>129.2584381827368</v>
      </c>
      <c r="M5690" s="48">
        <v>156.11273550896539</v>
      </c>
      <c r="N5690" s="48">
        <v>29.164630108202939</v>
      </c>
      <c r="O5690" s="49">
        <v>314.53580379990512</v>
      </c>
      <c r="P5690" s="48">
        <v>146.29970800570328</v>
      </c>
      <c r="Q5690" s="48">
        <v>79.155718776370009</v>
      </c>
      <c r="R5690" s="48">
        <v>5.9363548319588517</v>
      </c>
      <c r="S5690" s="49">
        <v>231.39178161403214</v>
      </c>
      <c r="T5690" s="49">
        <v>905.64568878901002</v>
      </c>
      <c r="U5690" s="48">
        <v>112.61000000000003</v>
      </c>
      <c r="V5690" s="48">
        <v>8.0423202982773265</v>
      </c>
      <c r="W5690" s="48">
        <v>1234.6853000000001</v>
      </c>
      <c r="X5690" s="48">
        <v>0.73350325689389029</v>
      </c>
    </row>
    <row r="5691" spans="1:24" ht="15" customHeight="1" x14ac:dyDescent="0.5">
      <c r="A5691" s="32" t="s">
        <v>834</v>
      </c>
      <c r="B5691" s="32" t="s">
        <v>834</v>
      </c>
      <c r="C5691" s="32" t="s">
        <v>890</v>
      </c>
      <c r="D5691" s="32" t="s">
        <v>891</v>
      </c>
      <c r="E5691" s="67">
        <v>2009</v>
      </c>
      <c r="F5691" s="48">
        <v>154.12378578263557</v>
      </c>
      <c r="G5691" s="48">
        <v>97.790784063068486</v>
      </c>
      <c r="H5691" s="48">
        <v>0</v>
      </c>
      <c r="I5691" s="48">
        <v>40.589978289723561</v>
      </c>
      <c r="J5691" s="48">
        <v>26.644321111310699</v>
      </c>
      <c r="K5691" s="49">
        <v>319.14886924673834</v>
      </c>
      <c r="L5691" s="48">
        <v>115.35148855136634</v>
      </c>
      <c r="M5691" s="48">
        <v>142.58236500678066</v>
      </c>
      <c r="N5691" s="48">
        <v>27.80342953330716</v>
      </c>
      <c r="O5691" s="49">
        <v>285.73728309145417</v>
      </c>
      <c r="P5691" s="48">
        <v>143.63544301729064</v>
      </c>
      <c r="Q5691" s="48">
        <v>76.355207591113981</v>
      </c>
      <c r="R5691" s="48">
        <v>5.5920047828697221</v>
      </c>
      <c r="S5691" s="49">
        <v>225.58265539127433</v>
      </c>
      <c r="T5691" s="49">
        <v>830.4688077294669</v>
      </c>
      <c r="U5691" s="48">
        <v>112.48999999999991</v>
      </c>
      <c r="V5691" s="48">
        <v>7.3826011888120506</v>
      </c>
      <c r="W5691" s="48">
        <v>1234.6853000000001</v>
      </c>
      <c r="X5691" s="48">
        <v>0.67261577320914634</v>
      </c>
    </row>
    <row r="5692" spans="1:24" ht="15" customHeight="1" x14ac:dyDescent="0.5">
      <c r="A5692" s="32" t="s">
        <v>834</v>
      </c>
      <c r="B5692" s="32" t="s">
        <v>834</v>
      </c>
      <c r="C5692" s="32" t="s">
        <v>890</v>
      </c>
      <c r="D5692" s="32" t="s">
        <v>891</v>
      </c>
      <c r="E5692" s="67">
        <v>2010</v>
      </c>
      <c r="F5692" s="48">
        <v>156.85924873409294</v>
      </c>
      <c r="G5692" s="48">
        <v>115.36211591029777</v>
      </c>
      <c r="H5692" s="48">
        <v>0</v>
      </c>
      <c r="I5692" s="48">
        <v>44.979024867141938</v>
      </c>
      <c r="J5692" s="48">
        <v>26.932373062757883</v>
      </c>
      <c r="K5692" s="49">
        <v>344.13276257429061</v>
      </c>
      <c r="L5692" s="48">
        <v>118.14327226427463</v>
      </c>
      <c r="M5692" s="48">
        <v>153.29465480280194</v>
      </c>
      <c r="N5692" s="48">
        <v>31.038468918299628</v>
      </c>
      <c r="O5692" s="49">
        <v>302.47639598537614</v>
      </c>
      <c r="P5692" s="48">
        <v>144.38363384703607</v>
      </c>
      <c r="Q5692" s="48">
        <v>75.867515492321104</v>
      </c>
      <c r="R5692" s="48">
        <v>5.4731946092678463</v>
      </c>
      <c r="S5692" s="49">
        <v>225.72434394862501</v>
      </c>
      <c r="T5692" s="49">
        <v>872.33350250829176</v>
      </c>
      <c r="U5692" s="48">
        <v>112.59999999999994</v>
      </c>
      <c r="V5692" s="48">
        <v>7.7471891874626309</v>
      </c>
      <c r="W5692" s="48">
        <v>1234.6853000000001</v>
      </c>
      <c r="X5692" s="48">
        <v>0.70652295164467549</v>
      </c>
    </row>
    <row r="5693" spans="1:24" ht="15" customHeight="1" x14ac:dyDescent="0.5">
      <c r="A5693" s="32" t="s">
        <v>834</v>
      </c>
      <c r="B5693" s="32" t="s">
        <v>834</v>
      </c>
      <c r="C5693" s="32" t="s">
        <v>890</v>
      </c>
      <c r="D5693" s="32" t="s">
        <v>891</v>
      </c>
      <c r="E5693" s="67">
        <v>2011</v>
      </c>
      <c r="F5693" s="48">
        <v>142.69505927233533</v>
      </c>
      <c r="G5693" s="48">
        <v>101.43356522681293</v>
      </c>
      <c r="H5693" s="48">
        <v>0</v>
      </c>
      <c r="I5693" s="48">
        <v>41.344501200039076</v>
      </c>
      <c r="J5693" s="48">
        <v>27.238119813428629</v>
      </c>
      <c r="K5693" s="49">
        <v>312.71124551261596</v>
      </c>
      <c r="L5693" s="48">
        <v>111.87150806310609</v>
      </c>
      <c r="M5693" s="48">
        <v>127.43591415987333</v>
      </c>
      <c r="N5693" s="48">
        <v>25.214231206882431</v>
      </c>
      <c r="O5693" s="49">
        <v>264.52165342986189</v>
      </c>
      <c r="P5693" s="48">
        <v>142.84987304350648</v>
      </c>
      <c r="Q5693" s="48">
        <v>72.055383053079183</v>
      </c>
      <c r="R5693" s="48">
        <v>5.5826891163324799</v>
      </c>
      <c r="S5693" s="49">
        <v>220.48794521291816</v>
      </c>
      <c r="T5693" s="49">
        <v>797.72084415539598</v>
      </c>
      <c r="U5693" s="48">
        <v>112.98</v>
      </c>
      <c r="V5693" s="48">
        <v>7.0607261830004955</v>
      </c>
      <c r="W5693" s="48">
        <v>1234.6853000000001</v>
      </c>
      <c r="X5693" s="48">
        <v>0.64609244489700812</v>
      </c>
    </row>
    <row r="5694" spans="1:24" ht="15" customHeight="1" x14ac:dyDescent="0.5">
      <c r="A5694" s="32" t="s">
        <v>834</v>
      </c>
      <c r="B5694" s="32" t="s">
        <v>834</v>
      </c>
      <c r="C5694" s="32" t="s">
        <v>890</v>
      </c>
      <c r="D5694" s="32" t="s">
        <v>891</v>
      </c>
      <c r="E5694" s="67">
        <v>2012</v>
      </c>
      <c r="F5694" s="48">
        <v>156.85642647048448</v>
      </c>
      <c r="G5694" s="48">
        <v>103.68613192320227</v>
      </c>
      <c r="H5694" s="48">
        <v>0</v>
      </c>
      <c r="I5694" s="48">
        <v>39.068167063908831</v>
      </c>
      <c r="J5694" s="48">
        <v>27.777381738890863</v>
      </c>
      <c r="K5694" s="49">
        <v>327.38810719648649</v>
      </c>
      <c r="L5694" s="48">
        <v>117.73537749874801</v>
      </c>
      <c r="M5694" s="48">
        <v>138.99966221702741</v>
      </c>
      <c r="N5694" s="48">
        <v>24.410042165148866</v>
      </c>
      <c r="O5694" s="49">
        <v>281.14508188092429</v>
      </c>
      <c r="P5694" s="48">
        <v>138.57580908138189</v>
      </c>
      <c r="Q5694" s="48">
        <v>68.469292916105815</v>
      </c>
      <c r="R5694" s="48">
        <v>5.4969933193234164</v>
      </c>
      <c r="S5694" s="49">
        <v>212.54209531681113</v>
      </c>
      <c r="T5694" s="49">
        <v>821.07528439422185</v>
      </c>
      <c r="U5694" s="48">
        <v>112.92000000000004</v>
      </c>
      <c r="V5694" s="48">
        <v>7.2713007828039453</v>
      </c>
      <c r="W5694" s="48">
        <v>1234.6853000000001</v>
      </c>
      <c r="X5694" s="48">
        <v>0.66500774277803565</v>
      </c>
    </row>
    <row r="5695" spans="1:24" ht="15" customHeight="1" x14ac:dyDescent="0.5">
      <c r="A5695" s="32" t="s">
        <v>834</v>
      </c>
      <c r="B5695" s="32" t="s">
        <v>834</v>
      </c>
      <c r="C5695" s="32" t="s">
        <v>890</v>
      </c>
      <c r="D5695" s="32" t="s">
        <v>891</v>
      </c>
      <c r="E5695" s="67">
        <v>2013</v>
      </c>
      <c r="F5695" s="48">
        <v>143.72461116751415</v>
      </c>
      <c r="G5695" s="48">
        <v>133.62003126096306</v>
      </c>
      <c r="H5695" s="48">
        <v>0</v>
      </c>
      <c r="I5695" s="48">
        <v>36.595753740976406</v>
      </c>
      <c r="J5695" s="48">
        <v>27.418593316415578</v>
      </c>
      <c r="K5695" s="49">
        <v>341.35898948586919</v>
      </c>
      <c r="L5695" s="48">
        <v>106.26421733270433</v>
      </c>
      <c r="M5695" s="48">
        <v>143.01939557043673</v>
      </c>
      <c r="N5695" s="48">
        <v>24.915348418903335</v>
      </c>
      <c r="O5695" s="49">
        <v>274.1989613220444</v>
      </c>
      <c r="P5695" s="48">
        <v>134.41250923958177</v>
      </c>
      <c r="Q5695" s="48">
        <v>69.702627230823111</v>
      </c>
      <c r="R5695" s="48">
        <v>5.6478534569323884</v>
      </c>
      <c r="S5695" s="49">
        <v>209.76298992733726</v>
      </c>
      <c r="T5695" s="49">
        <v>825.32094073525082</v>
      </c>
      <c r="U5695" s="48">
        <v>112.86999999999993</v>
      </c>
      <c r="V5695" s="48">
        <v>7.3121373326415462</v>
      </c>
      <c r="W5695" s="48">
        <v>1234.6853000000001</v>
      </c>
      <c r="X5695" s="48">
        <v>0.66844639742228307</v>
      </c>
    </row>
    <row r="5696" spans="1:24" ht="15" customHeight="1" x14ac:dyDescent="0.5">
      <c r="A5696" s="32" t="s">
        <v>834</v>
      </c>
      <c r="B5696" s="32" t="s">
        <v>834</v>
      </c>
      <c r="C5696" s="32" t="s">
        <v>890</v>
      </c>
      <c r="D5696" s="32" t="s">
        <v>891</v>
      </c>
      <c r="E5696" s="67">
        <v>2014</v>
      </c>
      <c r="F5696" s="48">
        <v>116.33419435030935</v>
      </c>
      <c r="G5696" s="48">
        <v>111.21726811366362</v>
      </c>
      <c r="H5696" s="48">
        <v>0</v>
      </c>
      <c r="I5696" s="48">
        <v>42.699623167614007</v>
      </c>
      <c r="J5696" s="48">
        <v>27.631781469758174</v>
      </c>
      <c r="K5696" s="49">
        <v>297.88286710134514</v>
      </c>
      <c r="L5696" s="48">
        <v>89.833019967831277</v>
      </c>
      <c r="M5696" s="48">
        <v>118.31895190293122</v>
      </c>
      <c r="N5696" s="48">
        <v>22.246982141263807</v>
      </c>
      <c r="O5696" s="49">
        <v>230.39895401202631</v>
      </c>
      <c r="P5696" s="48">
        <v>135.35795778133678</v>
      </c>
      <c r="Q5696" s="48">
        <v>72.377509117365818</v>
      </c>
      <c r="R5696" s="48">
        <v>5.8217927781329237</v>
      </c>
      <c r="S5696" s="49">
        <v>213.55725967683554</v>
      </c>
      <c r="T5696" s="49">
        <v>741.83908079020705</v>
      </c>
      <c r="U5696" s="48">
        <v>112.53000000000007</v>
      </c>
      <c r="V5696" s="48">
        <v>6.5923671979934824</v>
      </c>
      <c r="W5696" s="48">
        <v>1234.6853000000001</v>
      </c>
      <c r="X5696" s="48">
        <v>0.60083252047319835</v>
      </c>
    </row>
    <row r="5697" spans="1:24" ht="15" customHeight="1" x14ac:dyDescent="0.5">
      <c r="A5697" s="32" t="s">
        <v>834</v>
      </c>
      <c r="B5697" s="32" t="s">
        <v>834</v>
      </c>
      <c r="C5697" s="32" t="s">
        <v>890</v>
      </c>
      <c r="D5697" s="32" t="s">
        <v>891</v>
      </c>
      <c r="E5697" s="67">
        <v>2015</v>
      </c>
      <c r="F5697" s="48">
        <v>98.736247042282756</v>
      </c>
      <c r="G5697" s="48">
        <v>121.75058220365253</v>
      </c>
      <c r="H5697" s="48">
        <v>0</v>
      </c>
      <c r="I5697" s="48">
        <v>40.477249736626703</v>
      </c>
      <c r="J5697" s="48">
        <v>28.821508973863764</v>
      </c>
      <c r="K5697" s="49">
        <v>289.78558795642579</v>
      </c>
      <c r="L5697" s="48">
        <v>76.61955329531078</v>
      </c>
      <c r="M5697" s="48">
        <v>123.3507072589712</v>
      </c>
      <c r="N5697" s="48">
        <v>22.260736703694445</v>
      </c>
      <c r="O5697" s="49">
        <v>222.23099725797644</v>
      </c>
      <c r="P5697" s="48">
        <v>140.6537493738274</v>
      </c>
      <c r="Q5697" s="48">
        <v>71.173063939383567</v>
      </c>
      <c r="R5697" s="48">
        <v>6.0674526132906257</v>
      </c>
      <c r="S5697" s="49">
        <v>217.89426592650156</v>
      </c>
      <c r="T5697" s="49">
        <v>729.91085114090379</v>
      </c>
      <c r="U5697" s="48">
        <v>112.40000000000006</v>
      </c>
      <c r="V5697" s="48">
        <v>6.4938687823923784</v>
      </c>
      <c r="W5697" s="48">
        <v>1234.6853000000001</v>
      </c>
      <c r="X5697" s="48">
        <v>0.59117157314572688</v>
      </c>
    </row>
    <row r="5698" spans="1:24" ht="15" customHeight="1" x14ac:dyDescent="0.5">
      <c r="A5698" s="32" t="s">
        <v>834</v>
      </c>
      <c r="B5698" s="32" t="s">
        <v>834</v>
      </c>
      <c r="C5698" s="32" t="s">
        <v>890</v>
      </c>
      <c r="D5698" s="32" t="s">
        <v>891</v>
      </c>
      <c r="E5698" s="67">
        <v>2016</v>
      </c>
      <c r="F5698" s="48">
        <v>75.863748496128338</v>
      </c>
      <c r="G5698" s="48">
        <v>118.91648042968987</v>
      </c>
      <c r="H5698" s="48">
        <v>0</v>
      </c>
      <c r="I5698" s="48">
        <v>38.95766522539838</v>
      </c>
      <c r="J5698" s="48">
        <v>30.362518262624889</v>
      </c>
      <c r="K5698" s="49">
        <v>264.10041241384147</v>
      </c>
      <c r="L5698" s="48">
        <v>59.581776661017543</v>
      </c>
      <c r="M5698" s="48">
        <v>127.18444469828262</v>
      </c>
      <c r="N5698" s="48">
        <v>22.13955483542183</v>
      </c>
      <c r="O5698" s="49">
        <v>208.90577619472199</v>
      </c>
      <c r="P5698" s="48">
        <v>142.25195866381691</v>
      </c>
      <c r="Q5698" s="48">
        <v>73.837838927437943</v>
      </c>
      <c r="R5698" s="48">
        <v>6.4120753538572899</v>
      </c>
      <c r="S5698" s="49">
        <v>222.50187294511215</v>
      </c>
      <c r="T5698" s="49">
        <v>695.50806155367559</v>
      </c>
      <c r="U5698" s="48">
        <v>112.46999999999993</v>
      </c>
      <c r="V5698" s="48">
        <v>6.1839429319256336</v>
      </c>
      <c r="W5698" s="48">
        <v>1234.6853000000001</v>
      </c>
      <c r="X5698" s="48">
        <v>0.56330796321433119</v>
      </c>
    </row>
    <row r="5699" spans="1:24" ht="15" customHeight="1" x14ac:dyDescent="0.5">
      <c r="A5699" s="32" t="s">
        <v>834</v>
      </c>
      <c r="B5699" s="32" t="s">
        <v>834</v>
      </c>
      <c r="C5699" s="32" t="s">
        <v>890</v>
      </c>
      <c r="D5699" s="32" t="s">
        <v>891</v>
      </c>
      <c r="E5699" s="67">
        <v>2017</v>
      </c>
      <c r="F5699" s="48">
        <v>67.75283986695085</v>
      </c>
      <c r="G5699" s="48">
        <v>109.25811649084332</v>
      </c>
      <c r="H5699" s="48">
        <v>0</v>
      </c>
      <c r="I5699" s="48">
        <v>37.456585123276199</v>
      </c>
      <c r="J5699" s="48">
        <v>30.731343705819906</v>
      </c>
      <c r="K5699" s="49">
        <v>245.19888518689027</v>
      </c>
      <c r="L5699" s="48">
        <v>51.331503049957526</v>
      </c>
      <c r="M5699" s="48">
        <v>123.06267016009586</v>
      </c>
      <c r="N5699" s="48">
        <v>21.923662417979237</v>
      </c>
      <c r="O5699" s="49">
        <v>196.31783562803264</v>
      </c>
      <c r="P5699" s="48">
        <v>145.44348172935759</v>
      </c>
      <c r="Q5699" s="48">
        <v>76.764547266564463</v>
      </c>
      <c r="R5699" s="48">
        <v>6.5992167830957653</v>
      </c>
      <c r="S5699" s="49">
        <v>228.80724577901782</v>
      </c>
      <c r="T5699" s="49">
        <v>670.32396659394078</v>
      </c>
      <c r="U5699" s="48">
        <v>112.67999999999996</v>
      </c>
      <c r="V5699" s="48">
        <v>5.9489169914265263</v>
      </c>
      <c r="W5699" s="48">
        <v>1234.6853000000001</v>
      </c>
      <c r="X5699" s="48">
        <v>0.54291078592572595</v>
      </c>
    </row>
    <row r="5700" spans="1:24" ht="15" customHeight="1" x14ac:dyDescent="0.5">
      <c r="A5700" s="32" t="s">
        <v>834</v>
      </c>
      <c r="B5700" s="32" t="s">
        <v>834</v>
      </c>
      <c r="C5700" s="33" t="s">
        <v>890</v>
      </c>
      <c r="D5700" s="33" t="s">
        <v>891</v>
      </c>
      <c r="E5700" s="68">
        <v>2018</v>
      </c>
      <c r="F5700" s="50">
        <v>65.348630492595831</v>
      </c>
      <c r="G5700" s="50">
        <v>90.470431130058913</v>
      </c>
      <c r="H5700" s="50">
        <v>0</v>
      </c>
      <c r="I5700" s="50">
        <v>35.616463133163158</v>
      </c>
      <c r="J5700" s="50">
        <v>30.645377525683831</v>
      </c>
      <c r="K5700" s="51">
        <v>222.08090228150175</v>
      </c>
      <c r="L5700" s="50">
        <v>45.766243219092196</v>
      </c>
      <c r="M5700" s="50">
        <v>126.91134206099949</v>
      </c>
      <c r="N5700" s="50">
        <v>21.829763934729094</v>
      </c>
      <c r="O5700" s="51">
        <v>194.50734921482078</v>
      </c>
      <c r="P5700" s="50">
        <v>141.91650067174947</v>
      </c>
      <c r="Q5700" s="50">
        <v>76.34020424347807</v>
      </c>
      <c r="R5700" s="50">
        <v>6.6956332501145654</v>
      </c>
      <c r="S5700" s="51">
        <v>224.9523381653421</v>
      </c>
      <c r="T5700" s="51">
        <v>641.54058966166474</v>
      </c>
      <c r="U5700" s="50">
        <v>112.55000000000005</v>
      </c>
      <c r="V5700" s="50">
        <v>5.7000496638086577</v>
      </c>
      <c r="W5700" s="50">
        <v>1234.6853000000001</v>
      </c>
      <c r="X5700" s="50">
        <v>0.51959846744888327</v>
      </c>
    </row>
    <row r="5701" spans="1:24" ht="15" customHeight="1" x14ac:dyDescent="0.5">
      <c r="A5701" s="32" t="s">
        <v>834</v>
      </c>
      <c r="B5701" s="32" t="s">
        <v>834</v>
      </c>
      <c r="C5701" s="31" t="s">
        <v>892</v>
      </c>
      <c r="D5701" s="31" t="s">
        <v>893</v>
      </c>
      <c r="E5701" s="67">
        <v>2005</v>
      </c>
      <c r="F5701" s="48">
        <v>443.12888268691819</v>
      </c>
      <c r="G5701" s="48">
        <v>172.98003483887669</v>
      </c>
      <c r="H5701" s="48">
        <v>0.8605800817611311</v>
      </c>
      <c r="I5701" s="48">
        <v>126.36874728232183</v>
      </c>
      <c r="J5701" s="48">
        <v>35.629195584051423</v>
      </c>
      <c r="K5701" s="49">
        <v>778.96744047392917</v>
      </c>
      <c r="L5701" s="48">
        <v>373.00447519905816</v>
      </c>
      <c r="M5701" s="48">
        <v>421.3183695141779</v>
      </c>
      <c r="N5701" s="48">
        <v>61.500373793011832</v>
      </c>
      <c r="O5701" s="49">
        <v>855.82321850624783</v>
      </c>
      <c r="P5701" s="48">
        <v>253.25910446787788</v>
      </c>
      <c r="Q5701" s="48">
        <v>135.59744881601662</v>
      </c>
      <c r="R5701" s="48">
        <v>3.2762941046681981</v>
      </c>
      <c r="S5701" s="49">
        <v>392.13284738856271</v>
      </c>
      <c r="T5701" s="49">
        <v>2026.9235063687399</v>
      </c>
      <c r="U5701" s="48">
        <v>306.85000000000019</v>
      </c>
      <c r="V5701" s="48">
        <v>6.6055841823977142</v>
      </c>
      <c r="W5701" s="48">
        <v>1774.0223999999998</v>
      </c>
      <c r="X5701" s="48">
        <v>1.1425580118767047</v>
      </c>
    </row>
    <row r="5702" spans="1:24" ht="15" customHeight="1" x14ac:dyDescent="0.5">
      <c r="A5702" s="32" t="s">
        <v>834</v>
      </c>
      <c r="B5702" s="32" t="s">
        <v>834</v>
      </c>
      <c r="C5702" s="32" t="s">
        <v>892</v>
      </c>
      <c r="D5702" s="32" t="s">
        <v>893</v>
      </c>
      <c r="E5702" s="67">
        <v>2006</v>
      </c>
      <c r="F5702" s="48">
        <v>497.63354790101107</v>
      </c>
      <c r="G5702" s="48">
        <v>158.4547104929772</v>
      </c>
      <c r="H5702" s="48">
        <v>0</v>
      </c>
      <c r="I5702" s="48">
        <v>117.39251002604529</v>
      </c>
      <c r="J5702" s="48">
        <v>33.692482205338024</v>
      </c>
      <c r="K5702" s="49">
        <v>807.17325062537168</v>
      </c>
      <c r="L5702" s="48">
        <v>388.11108575577521</v>
      </c>
      <c r="M5702" s="48">
        <v>408.32453990991092</v>
      </c>
      <c r="N5702" s="48">
        <v>62.654627972848786</v>
      </c>
      <c r="O5702" s="49">
        <v>859.09025363853482</v>
      </c>
      <c r="P5702" s="48">
        <v>259.48810016026584</v>
      </c>
      <c r="Q5702" s="48">
        <v>137.44368125828706</v>
      </c>
      <c r="R5702" s="48">
        <v>3.3787995677926914</v>
      </c>
      <c r="S5702" s="49">
        <v>400.31058098634554</v>
      </c>
      <c r="T5702" s="49">
        <v>2066.5740852502522</v>
      </c>
      <c r="U5702" s="48">
        <v>308.45000000000005</v>
      </c>
      <c r="V5702" s="48">
        <v>6.6998673537048203</v>
      </c>
      <c r="W5702" s="48">
        <v>1774.0223999999998</v>
      </c>
      <c r="X5702" s="48">
        <v>1.1649086760405349</v>
      </c>
    </row>
    <row r="5703" spans="1:24" ht="15" customHeight="1" x14ac:dyDescent="0.5">
      <c r="A5703" s="32" t="s">
        <v>834</v>
      </c>
      <c r="B5703" s="32" t="s">
        <v>834</v>
      </c>
      <c r="C5703" s="32" t="s">
        <v>892</v>
      </c>
      <c r="D5703" s="32" t="s">
        <v>893</v>
      </c>
      <c r="E5703" s="67">
        <v>2007</v>
      </c>
      <c r="F5703" s="48">
        <v>456.70803609926401</v>
      </c>
      <c r="G5703" s="48">
        <v>159.81421241656116</v>
      </c>
      <c r="H5703" s="48">
        <v>0</v>
      </c>
      <c r="I5703" s="48">
        <v>117.2546129667118</v>
      </c>
      <c r="J5703" s="48">
        <v>31.94364354124059</v>
      </c>
      <c r="K5703" s="49">
        <v>765.72050502377749</v>
      </c>
      <c r="L5703" s="48">
        <v>384.74310188056768</v>
      </c>
      <c r="M5703" s="48">
        <v>398.81977687943146</v>
      </c>
      <c r="N5703" s="48">
        <v>57.048803927326432</v>
      </c>
      <c r="O5703" s="49">
        <v>840.61168268732558</v>
      </c>
      <c r="P5703" s="48">
        <v>263.11561304927625</v>
      </c>
      <c r="Q5703" s="48">
        <v>143.126633316057</v>
      </c>
      <c r="R5703" s="48">
        <v>3.2782742316756099</v>
      </c>
      <c r="S5703" s="49">
        <v>409.52052059700884</v>
      </c>
      <c r="T5703" s="49">
        <v>2015.8527083081119</v>
      </c>
      <c r="U5703" s="48">
        <v>310.37999999999994</v>
      </c>
      <c r="V5703" s="48">
        <v>6.4947893173146216</v>
      </c>
      <c r="W5703" s="48">
        <v>1774.0223999999998</v>
      </c>
      <c r="X5703" s="48">
        <v>1.1363175055219776</v>
      </c>
    </row>
    <row r="5704" spans="1:24" ht="15" customHeight="1" x14ac:dyDescent="0.5">
      <c r="A5704" s="32" t="s">
        <v>834</v>
      </c>
      <c r="B5704" s="32" t="s">
        <v>834</v>
      </c>
      <c r="C5704" s="32" t="s">
        <v>892</v>
      </c>
      <c r="D5704" s="32" t="s">
        <v>893</v>
      </c>
      <c r="E5704" s="67">
        <v>2008</v>
      </c>
      <c r="F5704" s="48">
        <v>459.10554999499954</v>
      </c>
      <c r="G5704" s="48">
        <v>174.69340067545272</v>
      </c>
      <c r="H5704" s="48">
        <v>0</v>
      </c>
      <c r="I5704" s="48">
        <v>97.851732658951249</v>
      </c>
      <c r="J5704" s="48">
        <v>31.240232278560089</v>
      </c>
      <c r="K5704" s="49">
        <v>762.89091560796373</v>
      </c>
      <c r="L5704" s="48">
        <v>374.63576045209169</v>
      </c>
      <c r="M5704" s="48">
        <v>410.71166803024551</v>
      </c>
      <c r="N5704" s="48">
        <v>61.41629422353202</v>
      </c>
      <c r="O5704" s="49">
        <v>846.76372270586921</v>
      </c>
      <c r="P5704" s="48">
        <v>239.44917082160453</v>
      </c>
      <c r="Q5704" s="48">
        <v>142.07033657435983</v>
      </c>
      <c r="R5704" s="48">
        <v>3.3891564522338631</v>
      </c>
      <c r="S5704" s="49">
        <v>384.90866384819822</v>
      </c>
      <c r="T5704" s="49">
        <v>1994.5633021620313</v>
      </c>
      <c r="U5704" s="48">
        <v>311.31999999999988</v>
      </c>
      <c r="V5704" s="48">
        <v>6.4067946234165234</v>
      </c>
      <c r="W5704" s="48">
        <v>1774.0223999999998</v>
      </c>
      <c r="X5704" s="48">
        <v>1.1243168644105235</v>
      </c>
    </row>
    <row r="5705" spans="1:24" ht="15" customHeight="1" x14ac:dyDescent="0.5">
      <c r="A5705" s="32" t="s">
        <v>834</v>
      </c>
      <c r="B5705" s="32" t="s">
        <v>834</v>
      </c>
      <c r="C5705" s="32" t="s">
        <v>892</v>
      </c>
      <c r="D5705" s="32" t="s">
        <v>893</v>
      </c>
      <c r="E5705" s="67">
        <v>2009</v>
      </c>
      <c r="F5705" s="48">
        <v>362.14574242563037</v>
      </c>
      <c r="G5705" s="48">
        <v>133.32563695103664</v>
      </c>
      <c r="H5705" s="48">
        <v>0</v>
      </c>
      <c r="I5705" s="48">
        <v>88.160220661271183</v>
      </c>
      <c r="J5705" s="48">
        <v>31.738436246159917</v>
      </c>
      <c r="K5705" s="49">
        <v>615.37003628409809</v>
      </c>
      <c r="L5705" s="48">
        <v>332.51864058409325</v>
      </c>
      <c r="M5705" s="48">
        <v>375.55745305637055</v>
      </c>
      <c r="N5705" s="48">
        <v>58.658087268757455</v>
      </c>
      <c r="O5705" s="49">
        <v>766.73418090922121</v>
      </c>
      <c r="P5705" s="48">
        <v>243.51556621502408</v>
      </c>
      <c r="Q5705" s="48">
        <v>137.03009516451769</v>
      </c>
      <c r="R5705" s="48">
        <v>3.2325480486186322</v>
      </c>
      <c r="S5705" s="49">
        <v>383.77820942816044</v>
      </c>
      <c r="T5705" s="49">
        <v>1765.8824266214799</v>
      </c>
      <c r="U5705" s="48">
        <v>312.18000000000012</v>
      </c>
      <c r="V5705" s="48">
        <v>5.6566161401162125</v>
      </c>
      <c r="W5705" s="48">
        <v>1774.0223999999998</v>
      </c>
      <c r="X5705" s="48">
        <v>0.99541157238007827</v>
      </c>
    </row>
    <row r="5706" spans="1:24" ht="15" customHeight="1" x14ac:dyDescent="0.5">
      <c r="A5706" s="32" t="s">
        <v>834</v>
      </c>
      <c r="B5706" s="32" t="s">
        <v>834</v>
      </c>
      <c r="C5706" s="32" t="s">
        <v>892</v>
      </c>
      <c r="D5706" s="32" t="s">
        <v>893</v>
      </c>
      <c r="E5706" s="67">
        <v>2010</v>
      </c>
      <c r="F5706" s="48">
        <v>361.47456936647592</v>
      </c>
      <c r="G5706" s="48">
        <v>159.01284255729053</v>
      </c>
      <c r="H5706" s="48">
        <v>0</v>
      </c>
      <c r="I5706" s="48">
        <v>93.294851639550501</v>
      </c>
      <c r="J5706" s="48">
        <v>32.102843600135856</v>
      </c>
      <c r="K5706" s="49">
        <v>645.88510716345286</v>
      </c>
      <c r="L5706" s="48">
        <v>339.31359188308147</v>
      </c>
      <c r="M5706" s="48">
        <v>406.67725992075935</v>
      </c>
      <c r="N5706" s="48">
        <v>64.820063036401621</v>
      </c>
      <c r="O5706" s="49">
        <v>810.81091484024239</v>
      </c>
      <c r="P5706" s="48">
        <v>242.12692941406974</v>
      </c>
      <c r="Q5706" s="48">
        <v>135.95266276488388</v>
      </c>
      <c r="R5706" s="48">
        <v>3.2390728559778368</v>
      </c>
      <c r="S5706" s="49">
        <v>381.31866503493143</v>
      </c>
      <c r="T5706" s="49">
        <v>1838.0146870386268</v>
      </c>
      <c r="U5706" s="48">
        <v>313.18000000000012</v>
      </c>
      <c r="V5706" s="48">
        <v>5.8688763236433559</v>
      </c>
      <c r="W5706" s="48">
        <v>1774.0223999999998</v>
      </c>
      <c r="X5706" s="48">
        <v>1.036071859655564</v>
      </c>
    </row>
    <row r="5707" spans="1:24" ht="15" customHeight="1" x14ac:dyDescent="0.5">
      <c r="A5707" s="32" t="s">
        <v>834</v>
      </c>
      <c r="B5707" s="32" t="s">
        <v>834</v>
      </c>
      <c r="C5707" s="32" t="s">
        <v>892</v>
      </c>
      <c r="D5707" s="32" t="s">
        <v>893</v>
      </c>
      <c r="E5707" s="67">
        <v>2011</v>
      </c>
      <c r="F5707" s="48">
        <v>338.64441562707987</v>
      </c>
      <c r="G5707" s="48">
        <v>127.48640339375159</v>
      </c>
      <c r="H5707" s="48">
        <v>0</v>
      </c>
      <c r="I5707" s="48">
        <v>81.72460422226159</v>
      </c>
      <c r="J5707" s="48">
        <v>32.495459870472821</v>
      </c>
      <c r="K5707" s="49">
        <v>580.35088311356583</v>
      </c>
      <c r="L5707" s="48">
        <v>324.32278860172391</v>
      </c>
      <c r="M5707" s="48">
        <v>343.42356499182955</v>
      </c>
      <c r="N5707" s="48">
        <v>53.982717768539025</v>
      </c>
      <c r="O5707" s="49">
        <v>721.72907136209255</v>
      </c>
      <c r="P5707" s="48">
        <v>240.94563858789746</v>
      </c>
      <c r="Q5707" s="48">
        <v>129.30645551833922</v>
      </c>
      <c r="R5707" s="48">
        <v>3.1314006136311554</v>
      </c>
      <c r="S5707" s="49">
        <v>373.38349471986783</v>
      </c>
      <c r="T5707" s="49">
        <v>1675.463449195526</v>
      </c>
      <c r="U5707" s="48">
        <v>313.89999999999981</v>
      </c>
      <c r="V5707" s="48">
        <v>5.3375707205974097</v>
      </c>
      <c r="W5707" s="48">
        <v>1774.0223999999998</v>
      </c>
      <c r="X5707" s="48">
        <v>0.94444323205587832</v>
      </c>
    </row>
    <row r="5708" spans="1:24" ht="15" customHeight="1" x14ac:dyDescent="0.5">
      <c r="A5708" s="32" t="s">
        <v>834</v>
      </c>
      <c r="B5708" s="32" t="s">
        <v>834</v>
      </c>
      <c r="C5708" s="32" t="s">
        <v>892</v>
      </c>
      <c r="D5708" s="32" t="s">
        <v>893</v>
      </c>
      <c r="E5708" s="67">
        <v>2012</v>
      </c>
      <c r="F5708" s="48">
        <v>344.16904301134224</v>
      </c>
      <c r="G5708" s="48">
        <v>150.52374566111021</v>
      </c>
      <c r="H5708" s="48">
        <v>0</v>
      </c>
      <c r="I5708" s="48">
        <v>78.014359637993437</v>
      </c>
      <c r="J5708" s="48">
        <v>33.126359117182517</v>
      </c>
      <c r="K5708" s="49">
        <v>605.83350742762855</v>
      </c>
      <c r="L5708" s="48">
        <v>344.59460441298592</v>
      </c>
      <c r="M5708" s="48">
        <v>374.9452328567121</v>
      </c>
      <c r="N5708" s="48">
        <v>51.631167683695125</v>
      </c>
      <c r="O5708" s="49">
        <v>771.17100495339309</v>
      </c>
      <c r="P5708" s="48">
        <v>239.42938901477788</v>
      </c>
      <c r="Q5708" s="48">
        <v>123.26116838135199</v>
      </c>
      <c r="R5708" s="48">
        <v>3.0615123390456844</v>
      </c>
      <c r="S5708" s="49">
        <v>365.75206973517555</v>
      </c>
      <c r="T5708" s="49">
        <v>1742.7565821161973</v>
      </c>
      <c r="U5708" s="48">
        <v>314.33</v>
      </c>
      <c r="V5708" s="48">
        <v>5.5443533296732648</v>
      </c>
      <c r="W5708" s="48">
        <v>1774.0223999999998</v>
      </c>
      <c r="X5708" s="48">
        <v>0.98237574797037364</v>
      </c>
    </row>
    <row r="5709" spans="1:24" ht="15" customHeight="1" x14ac:dyDescent="0.5">
      <c r="A5709" s="32" t="s">
        <v>834</v>
      </c>
      <c r="B5709" s="32" t="s">
        <v>834</v>
      </c>
      <c r="C5709" s="32" t="s">
        <v>892</v>
      </c>
      <c r="D5709" s="32" t="s">
        <v>893</v>
      </c>
      <c r="E5709" s="67">
        <v>2013</v>
      </c>
      <c r="F5709" s="48">
        <v>316.0740344104442</v>
      </c>
      <c r="G5709" s="48">
        <v>147.5664510140503</v>
      </c>
      <c r="H5709" s="48">
        <v>0</v>
      </c>
      <c r="I5709" s="48">
        <v>70.351603848985462</v>
      </c>
      <c r="J5709" s="48">
        <v>32.697757312948802</v>
      </c>
      <c r="K5709" s="49">
        <v>566.68984658642876</v>
      </c>
      <c r="L5709" s="48">
        <v>308.56153261362238</v>
      </c>
      <c r="M5709" s="48">
        <v>386.72799305772259</v>
      </c>
      <c r="N5709" s="48">
        <v>53.634218478859609</v>
      </c>
      <c r="O5709" s="49">
        <v>748.92374415020458</v>
      </c>
      <c r="P5709" s="48">
        <v>234.42216534423318</v>
      </c>
      <c r="Q5709" s="48">
        <v>124.72970131949107</v>
      </c>
      <c r="R5709" s="48">
        <v>3.111025270698518</v>
      </c>
      <c r="S5709" s="49">
        <v>362.26289193442278</v>
      </c>
      <c r="T5709" s="49">
        <v>1677.8764826710562</v>
      </c>
      <c r="U5709" s="48">
        <v>314.81000000000006</v>
      </c>
      <c r="V5709" s="48">
        <v>5.329806812588723</v>
      </c>
      <c r="W5709" s="48">
        <v>1774.0223999999998</v>
      </c>
      <c r="X5709" s="48">
        <v>0.94580343668211653</v>
      </c>
    </row>
    <row r="5710" spans="1:24" ht="15" customHeight="1" x14ac:dyDescent="0.5">
      <c r="A5710" s="32" t="s">
        <v>834</v>
      </c>
      <c r="B5710" s="32" t="s">
        <v>834</v>
      </c>
      <c r="C5710" s="32" t="s">
        <v>892</v>
      </c>
      <c r="D5710" s="32" t="s">
        <v>893</v>
      </c>
      <c r="E5710" s="67">
        <v>2014</v>
      </c>
      <c r="F5710" s="48">
        <v>250.51790369491641</v>
      </c>
      <c r="G5710" s="48">
        <v>118.95035048295627</v>
      </c>
      <c r="H5710" s="48">
        <v>0</v>
      </c>
      <c r="I5710" s="48">
        <v>79.542615131923583</v>
      </c>
      <c r="J5710" s="48">
        <v>32.961529121889804</v>
      </c>
      <c r="K5710" s="49">
        <v>481.97239843168603</v>
      </c>
      <c r="L5710" s="48">
        <v>255.92258564377943</v>
      </c>
      <c r="M5710" s="48">
        <v>323.32796712011611</v>
      </c>
      <c r="N5710" s="48">
        <v>48.168213995730099</v>
      </c>
      <c r="O5710" s="49">
        <v>627.41876675962556</v>
      </c>
      <c r="P5710" s="48">
        <v>230.25209253946338</v>
      </c>
      <c r="Q5710" s="48">
        <v>129.57507940522521</v>
      </c>
      <c r="R5710" s="48">
        <v>3.0871328567062726</v>
      </c>
      <c r="S5710" s="49">
        <v>362.91430480139485</v>
      </c>
      <c r="T5710" s="49">
        <v>1472.3054699927065</v>
      </c>
      <c r="U5710" s="48">
        <v>315.29999999999995</v>
      </c>
      <c r="V5710" s="48">
        <v>4.6695384395582202</v>
      </c>
      <c r="W5710" s="48">
        <v>1774.0223999999998</v>
      </c>
      <c r="X5710" s="48">
        <v>0.82992496035715602</v>
      </c>
    </row>
    <row r="5711" spans="1:24" ht="15" customHeight="1" x14ac:dyDescent="0.5">
      <c r="A5711" s="32" t="s">
        <v>834</v>
      </c>
      <c r="B5711" s="32" t="s">
        <v>834</v>
      </c>
      <c r="C5711" s="32" t="s">
        <v>892</v>
      </c>
      <c r="D5711" s="32" t="s">
        <v>893</v>
      </c>
      <c r="E5711" s="67">
        <v>2015</v>
      </c>
      <c r="F5711" s="48">
        <v>210.79213323748368</v>
      </c>
      <c r="G5711" s="48">
        <v>118.26021634937909</v>
      </c>
      <c r="H5711" s="48">
        <v>0</v>
      </c>
      <c r="I5711" s="48">
        <v>81.999206698106789</v>
      </c>
      <c r="J5711" s="48">
        <v>34.374824697872143</v>
      </c>
      <c r="K5711" s="49">
        <v>445.42638098284169</v>
      </c>
      <c r="L5711" s="48">
        <v>217.19328818666773</v>
      </c>
      <c r="M5711" s="48">
        <v>339.22842600256485</v>
      </c>
      <c r="N5711" s="48">
        <v>48.112459663634326</v>
      </c>
      <c r="O5711" s="49">
        <v>604.53417385286696</v>
      </c>
      <c r="P5711" s="48">
        <v>235.40584819105311</v>
      </c>
      <c r="Q5711" s="48">
        <v>127.6568107487257</v>
      </c>
      <c r="R5711" s="48">
        <v>3.0526113908525132</v>
      </c>
      <c r="S5711" s="49">
        <v>366.11527033063135</v>
      </c>
      <c r="T5711" s="49">
        <v>1416.0758251663399</v>
      </c>
      <c r="U5711" s="48">
        <v>316.22999999999973</v>
      </c>
      <c r="V5711" s="48">
        <v>4.4779933123560101</v>
      </c>
      <c r="W5711" s="48">
        <v>1774.0223999999998</v>
      </c>
      <c r="X5711" s="48">
        <v>0.79822883023705904</v>
      </c>
    </row>
    <row r="5712" spans="1:24" ht="15" customHeight="1" x14ac:dyDescent="0.5">
      <c r="A5712" s="32" t="s">
        <v>834</v>
      </c>
      <c r="B5712" s="32" t="s">
        <v>834</v>
      </c>
      <c r="C5712" s="32" t="s">
        <v>892</v>
      </c>
      <c r="D5712" s="32" t="s">
        <v>893</v>
      </c>
      <c r="E5712" s="67">
        <v>2016</v>
      </c>
      <c r="F5712" s="48">
        <v>163.34617037326535</v>
      </c>
      <c r="G5712" s="48">
        <v>111.31755176918506</v>
      </c>
      <c r="H5712" s="48">
        <v>0</v>
      </c>
      <c r="I5712" s="48">
        <v>79.535107183310345</v>
      </c>
      <c r="J5712" s="48">
        <v>36.213468521000749</v>
      </c>
      <c r="K5712" s="49">
        <v>390.41229784676148</v>
      </c>
      <c r="L5712" s="48">
        <v>169.71172170567831</v>
      </c>
      <c r="M5712" s="48">
        <v>353.28147215774283</v>
      </c>
      <c r="N5712" s="48">
        <v>47.671387613375629</v>
      </c>
      <c r="O5712" s="49">
        <v>570.66458147679668</v>
      </c>
      <c r="P5712" s="48">
        <v>240.08568523724</v>
      </c>
      <c r="Q5712" s="48">
        <v>131.61528369190415</v>
      </c>
      <c r="R5712" s="48">
        <v>2.9316532968072275</v>
      </c>
      <c r="S5712" s="49">
        <v>374.63262222595137</v>
      </c>
      <c r="T5712" s="49">
        <v>1335.7095015495097</v>
      </c>
      <c r="U5712" s="48">
        <v>317.10000000000019</v>
      </c>
      <c r="V5712" s="48">
        <v>4.2122658516225444</v>
      </c>
      <c r="W5712" s="48">
        <v>1774.0223999999998</v>
      </c>
      <c r="X5712" s="48">
        <v>0.75292707778070322</v>
      </c>
    </row>
    <row r="5713" spans="1:24" ht="15" customHeight="1" x14ac:dyDescent="0.5">
      <c r="A5713" s="32" t="s">
        <v>834</v>
      </c>
      <c r="B5713" s="32" t="s">
        <v>834</v>
      </c>
      <c r="C5713" s="32" t="s">
        <v>892</v>
      </c>
      <c r="D5713" s="32" t="s">
        <v>893</v>
      </c>
      <c r="E5713" s="67">
        <v>2017</v>
      </c>
      <c r="F5713" s="48">
        <v>146.89735104308798</v>
      </c>
      <c r="G5713" s="48">
        <v>110.18837716050432</v>
      </c>
      <c r="H5713" s="48">
        <v>0</v>
      </c>
      <c r="I5713" s="48">
        <v>84.329301832905003</v>
      </c>
      <c r="J5713" s="48">
        <v>36.65350437211292</v>
      </c>
      <c r="K5713" s="49">
        <v>378.06853440861022</v>
      </c>
      <c r="L5713" s="48">
        <v>146.44878784658309</v>
      </c>
      <c r="M5713" s="48">
        <v>340.70521614254972</v>
      </c>
      <c r="N5713" s="48">
        <v>47.477536370548449</v>
      </c>
      <c r="O5713" s="49">
        <v>534.63154035968125</v>
      </c>
      <c r="P5713" s="48">
        <v>244.29309807047827</v>
      </c>
      <c r="Q5713" s="48">
        <v>134.88850103015176</v>
      </c>
      <c r="R5713" s="48">
        <v>2.9606331161965143</v>
      </c>
      <c r="S5713" s="49">
        <v>382.14223221682653</v>
      </c>
      <c r="T5713" s="49">
        <v>1294.8423069851181</v>
      </c>
      <c r="U5713" s="48">
        <v>318.17</v>
      </c>
      <c r="V5713" s="48">
        <v>4.0696555520165889</v>
      </c>
      <c r="W5713" s="48">
        <v>1774.0223999999998</v>
      </c>
      <c r="X5713" s="48">
        <v>0.72989061862190585</v>
      </c>
    </row>
    <row r="5714" spans="1:24" ht="15" customHeight="1" x14ac:dyDescent="0.5">
      <c r="A5714" s="32" t="s">
        <v>834</v>
      </c>
      <c r="B5714" s="32" t="s">
        <v>834</v>
      </c>
      <c r="C5714" s="33" t="s">
        <v>892</v>
      </c>
      <c r="D5714" s="33" t="s">
        <v>893</v>
      </c>
      <c r="E5714" s="68">
        <v>2018</v>
      </c>
      <c r="F5714" s="50">
        <v>136.86096024418464</v>
      </c>
      <c r="G5714" s="50">
        <v>113.50981358349087</v>
      </c>
      <c r="H5714" s="50">
        <v>0</v>
      </c>
      <c r="I5714" s="50">
        <v>80.61685671941305</v>
      </c>
      <c r="J5714" s="50">
        <v>36.555265842888758</v>
      </c>
      <c r="K5714" s="51">
        <v>367.54289638997727</v>
      </c>
      <c r="L5714" s="50">
        <v>130.73902293390594</v>
      </c>
      <c r="M5714" s="50">
        <v>357.26660900656032</v>
      </c>
      <c r="N5714" s="50">
        <v>47.146676903898708</v>
      </c>
      <c r="O5714" s="51">
        <v>535.15230884436505</v>
      </c>
      <c r="P5714" s="50">
        <v>224.64917687870874</v>
      </c>
      <c r="Q5714" s="50">
        <v>136.58790668479548</v>
      </c>
      <c r="R5714" s="50">
        <v>2.8283642635299424</v>
      </c>
      <c r="S5714" s="51">
        <v>364.06544782703418</v>
      </c>
      <c r="T5714" s="51">
        <v>1266.7606530613764</v>
      </c>
      <c r="U5714" s="50">
        <v>319.02000000000027</v>
      </c>
      <c r="V5714" s="50">
        <v>3.9707875777737298</v>
      </c>
      <c r="W5714" s="50">
        <v>1774.0223999999998</v>
      </c>
      <c r="X5714" s="50">
        <v>0.71406125033222612</v>
      </c>
    </row>
    <row r="5715" spans="1:24" ht="15" customHeight="1" x14ac:dyDescent="0.5">
      <c r="A5715" s="32" t="s">
        <v>834</v>
      </c>
      <c r="B5715" s="32" t="s">
        <v>834</v>
      </c>
      <c r="C5715" s="31" t="s">
        <v>894</v>
      </c>
      <c r="D5715" s="31" t="s">
        <v>895</v>
      </c>
      <c r="E5715" s="67">
        <v>2005</v>
      </c>
      <c r="F5715" s="48">
        <v>182.36650931526623</v>
      </c>
      <c r="G5715" s="48">
        <v>172.35007211226215</v>
      </c>
      <c r="H5715" s="48">
        <v>0</v>
      </c>
      <c r="I5715" s="48">
        <v>34.824378444214666</v>
      </c>
      <c r="J5715" s="48">
        <v>18.393967895758902</v>
      </c>
      <c r="K5715" s="49">
        <v>407.93492776750196</v>
      </c>
      <c r="L5715" s="48">
        <v>115.83160801693931</v>
      </c>
      <c r="M5715" s="48">
        <v>112.18395444866508</v>
      </c>
      <c r="N5715" s="48">
        <v>28.30391495574181</v>
      </c>
      <c r="O5715" s="49">
        <v>256.31947742134616</v>
      </c>
      <c r="P5715" s="48">
        <v>158.9575348553189</v>
      </c>
      <c r="Q5715" s="48">
        <v>53.234980144688279</v>
      </c>
      <c r="R5715" s="48">
        <v>1.5945870529265345</v>
      </c>
      <c r="S5715" s="49">
        <v>213.7871020529337</v>
      </c>
      <c r="T5715" s="49">
        <v>878.0415072417818</v>
      </c>
      <c r="U5715" s="48">
        <v>87.510000000000062</v>
      </c>
      <c r="V5715" s="48">
        <v>10.033613384090746</v>
      </c>
      <c r="W5715" s="48">
        <v>2254.8126000000002</v>
      </c>
      <c r="X5715" s="48">
        <v>0.38940775266280742</v>
      </c>
    </row>
    <row r="5716" spans="1:24" ht="15" customHeight="1" x14ac:dyDescent="0.5">
      <c r="A5716" s="32" t="s">
        <v>834</v>
      </c>
      <c r="B5716" s="32" t="s">
        <v>834</v>
      </c>
      <c r="C5716" s="32" t="s">
        <v>894</v>
      </c>
      <c r="D5716" s="32" t="s">
        <v>895</v>
      </c>
      <c r="E5716" s="67">
        <v>2006</v>
      </c>
      <c r="F5716" s="48">
        <v>202.76925609219322</v>
      </c>
      <c r="G5716" s="48">
        <v>158.58999325124921</v>
      </c>
      <c r="H5716" s="48">
        <v>0</v>
      </c>
      <c r="I5716" s="48">
        <v>31.125715467203523</v>
      </c>
      <c r="J5716" s="48">
        <v>17.433629275298077</v>
      </c>
      <c r="K5716" s="49">
        <v>409.91859408594405</v>
      </c>
      <c r="L5716" s="48">
        <v>119.04809608379557</v>
      </c>
      <c r="M5716" s="48">
        <v>108.96555506520686</v>
      </c>
      <c r="N5716" s="48">
        <v>29.432724395056926</v>
      </c>
      <c r="O5716" s="49">
        <v>257.44637554405938</v>
      </c>
      <c r="P5716" s="48">
        <v>164.56682534950011</v>
      </c>
      <c r="Q5716" s="48">
        <v>55.607660370941865</v>
      </c>
      <c r="R5716" s="48">
        <v>1.6697065484015678</v>
      </c>
      <c r="S5716" s="49">
        <v>221.84419226884353</v>
      </c>
      <c r="T5716" s="49">
        <v>889.20916189884701</v>
      </c>
      <c r="U5716" s="48">
        <v>88.090000000000018</v>
      </c>
      <c r="V5716" s="48">
        <v>10.094325824711623</v>
      </c>
      <c r="W5716" s="48">
        <v>2254.8126000000002</v>
      </c>
      <c r="X5716" s="48">
        <v>0.39436056100575584</v>
      </c>
    </row>
    <row r="5717" spans="1:24" ht="15" customHeight="1" x14ac:dyDescent="0.5">
      <c r="A5717" s="32" t="s">
        <v>834</v>
      </c>
      <c r="B5717" s="32" t="s">
        <v>834</v>
      </c>
      <c r="C5717" s="32" t="s">
        <v>894</v>
      </c>
      <c r="D5717" s="32" t="s">
        <v>895</v>
      </c>
      <c r="E5717" s="67">
        <v>2007</v>
      </c>
      <c r="F5717" s="48">
        <v>185.63717518252253</v>
      </c>
      <c r="G5717" s="48">
        <v>168.07254470351876</v>
      </c>
      <c r="H5717" s="48">
        <v>0</v>
      </c>
      <c r="I5717" s="48">
        <v>30.830839380179746</v>
      </c>
      <c r="J5717" s="48">
        <v>16.539502135627931</v>
      </c>
      <c r="K5717" s="49">
        <v>401.08006140184892</v>
      </c>
      <c r="L5717" s="48">
        <v>118.01059338306401</v>
      </c>
      <c r="M5717" s="48">
        <v>103.36921799996503</v>
      </c>
      <c r="N5717" s="48">
        <v>26.20606602793481</v>
      </c>
      <c r="O5717" s="49">
        <v>247.58587741096386</v>
      </c>
      <c r="P5717" s="48">
        <v>167.07709485252934</v>
      </c>
      <c r="Q5717" s="48">
        <v>58.21816391882885</v>
      </c>
      <c r="R5717" s="48">
        <v>1.64373884459516</v>
      </c>
      <c r="S5717" s="49">
        <v>226.93899761595335</v>
      </c>
      <c r="T5717" s="49">
        <v>875.60493642876622</v>
      </c>
      <c r="U5717" s="48">
        <v>88.429999999999993</v>
      </c>
      <c r="V5717" s="48">
        <v>9.9016729212797276</v>
      </c>
      <c r="W5717" s="48">
        <v>2254.8126000000002</v>
      </c>
      <c r="X5717" s="48">
        <v>0.38832714365210047</v>
      </c>
    </row>
    <row r="5718" spans="1:24" ht="15" customHeight="1" x14ac:dyDescent="0.5">
      <c r="A5718" s="32" t="s">
        <v>834</v>
      </c>
      <c r="B5718" s="32" t="s">
        <v>834</v>
      </c>
      <c r="C5718" s="32" t="s">
        <v>894</v>
      </c>
      <c r="D5718" s="32" t="s">
        <v>895</v>
      </c>
      <c r="E5718" s="67">
        <v>2008</v>
      </c>
      <c r="F5718" s="48">
        <v>174.22745806021186</v>
      </c>
      <c r="G5718" s="48">
        <v>148.67872259822124</v>
      </c>
      <c r="H5718" s="48">
        <v>0</v>
      </c>
      <c r="I5718" s="48">
        <v>27.230332450998322</v>
      </c>
      <c r="J5718" s="48">
        <v>16.166496021220674</v>
      </c>
      <c r="K5718" s="49">
        <v>366.30300913065207</v>
      </c>
      <c r="L5718" s="48">
        <v>112.92108600097505</v>
      </c>
      <c r="M5718" s="48">
        <v>107.12226528514687</v>
      </c>
      <c r="N5718" s="48">
        <v>28.375162124011496</v>
      </c>
      <c r="O5718" s="49">
        <v>248.41851341013341</v>
      </c>
      <c r="P5718" s="48">
        <v>158.61088594701027</v>
      </c>
      <c r="Q5718" s="48">
        <v>57.834205676445862</v>
      </c>
      <c r="R5718" s="48">
        <v>1.6659058033129615</v>
      </c>
      <c r="S5718" s="49">
        <v>218.1109974267691</v>
      </c>
      <c r="T5718" s="49">
        <v>832.83251996755462</v>
      </c>
      <c r="U5718" s="48">
        <v>88.539999999999978</v>
      </c>
      <c r="V5718" s="48">
        <v>9.4062855203021787</v>
      </c>
      <c r="W5718" s="48">
        <v>2254.8126000000002</v>
      </c>
      <c r="X5718" s="48">
        <v>0.36935775503807039</v>
      </c>
    </row>
    <row r="5719" spans="1:24" ht="15" customHeight="1" x14ac:dyDescent="0.5">
      <c r="A5719" s="32" t="s">
        <v>834</v>
      </c>
      <c r="B5719" s="32" t="s">
        <v>834</v>
      </c>
      <c r="C5719" s="32" t="s">
        <v>894</v>
      </c>
      <c r="D5719" s="32" t="s">
        <v>895</v>
      </c>
      <c r="E5719" s="67">
        <v>2009</v>
      </c>
      <c r="F5719" s="48">
        <v>151.84571792002865</v>
      </c>
      <c r="G5719" s="48">
        <v>135.68282038203941</v>
      </c>
      <c r="H5719" s="48">
        <v>0</v>
      </c>
      <c r="I5719" s="48">
        <v>24.386480326428472</v>
      </c>
      <c r="J5719" s="48">
        <v>16.301330689834629</v>
      </c>
      <c r="K5719" s="49">
        <v>328.21634931833114</v>
      </c>
      <c r="L5719" s="48">
        <v>103.02449394075053</v>
      </c>
      <c r="M5719" s="48">
        <v>99.455553983117341</v>
      </c>
      <c r="N5719" s="48">
        <v>27.108179846780757</v>
      </c>
      <c r="O5719" s="49">
        <v>229.58822777064861</v>
      </c>
      <c r="P5719" s="48">
        <v>152.71191358946754</v>
      </c>
      <c r="Q5719" s="48">
        <v>55.858233961134495</v>
      </c>
      <c r="R5719" s="48">
        <v>1.5544001430586842</v>
      </c>
      <c r="S5719" s="49">
        <v>210.1245476936607</v>
      </c>
      <c r="T5719" s="49">
        <v>767.92912478264054</v>
      </c>
      <c r="U5719" s="48">
        <v>88.69000000000004</v>
      </c>
      <c r="V5719" s="48">
        <v>8.6585762180926853</v>
      </c>
      <c r="W5719" s="48">
        <v>2254.8126000000002</v>
      </c>
      <c r="X5719" s="48">
        <v>0.34057336950425082</v>
      </c>
    </row>
    <row r="5720" spans="1:24" ht="15" customHeight="1" x14ac:dyDescent="0.5">
      <c r="A5720" s="32" t="s">
        <v>834</v>
      </c>
      <c r="B5720" s="32" t="s">
        <v>834</v>
      </c>
      <c r="C5720" s="32" t="s">
        <v>894</v>
      </c>
      <c r="D5720" s="32" t="s">
        <v>895</v>
      </c>
      <c r="E5720" s="67">
        <v>2010</v>
      </c>
      <c r="F5720" s="48">
        <v>164.04916829193132</v>
      </c>
      <c r="G5720" s="48">
        <v>168.64632332672468</v>
      </c>
      <c r="H5720" s="48">
        <v>0</v>
      </c>
      <c r="I5720" s="48">
        <v>26.566290125839</v>
      </c>
      <c r="J5720" s="48">
        <v>16.516382535224732</v>
      </c>
      <c r="K5720" s="49">
        <v>375.7781642797197</v>
      </c>
      <c r="L5720" s="48">
        <v>106.44321051405159</v>
      </c>
      <c r="M5720" s="48">
        <v>111.1807481853368</v>
      </c>
      <c r="N5720" s="48">
        <v>30.485373595917736</v>
      </c>
      <c r="O5720" s="49">
        <v>248.1093322953061</v>
      </c>
      <c r="P5720" s="48">
        <v>151.36022024101655</v>
      </c>
      <c r="Q5720" s="48">
        <v>55.29156211007502</v>
      </c>
      <c r="R5720" s="48">
        <v>1.5588928359850962</v>
      </c>
      <c r="S5720" s="49">
        <v>208.21067518707667</v>
      </c>
      <c r="T5720" s="49">
        <v>832.09817176210254</v>
      </c>
      <c r="U5720" s="48">
        <v>89.550000000000026</v>
      </c>
      <c r="V5720" s="48">
        <v>9.2919952178905891</v>
      </c>
      <c r="W5720" s="48">
        <v>2254.8126000000002</v>
      </c>
      <c r="X5720" s="48">
        <v>0.36903207466647225</v>
      </c>
    </row>
    <row r="5721" spans="1:24" ht="15" customHeight="1" x14ac:dyDescent="0.5">
      <c r="A5721" s="32" t="s">
        <v>834</v>
      </c>
      <c r="B5721" s="32" t="s">
        <v>834</v>
      </c>
      <c r="C5721" s="32" t="s">
        <v>894</v>
      </c>
      <c r="D5721" s="32" t="s">
        <v>895</v>
      </c>
      <c r="E5721" s="67">
        <v>2011</v>
      </c>
      <c r="F5721" s="48">
        <v>152.37540435663294</v>
      </c>
      <c r="G5721" s="48">
        <v>139.59877501523977</v>
      </c>
      <c r="H5721" s="48">
        <v>0</v>
      </c>
      <c r="I5721" s="48">
        <v>21.657781747256298</v>
      </c>
      <c r="J5721" s="48">
        <v>16.753815419252739</v>
      </c>
      <c r="K5721" s="49">
        <v>330.38577653838178</v>
      </c>
      <c r="L5721" s="48">
        <v>97.87938182751725</v>
      </c>
      <c r="M5721" s="48">
        <v>92.017125014380241</v>
      </c>
      <c r="N5721" s="48">
        <v>24.533766591040067</v>
      </c>
      <c r="O5721" s="49">
        <v>214.43027343293755</v>
      </c>
      <c r="P5721" s="48">
        <v>147.36562700361287</v>
      </c>
      <c r="Q5721" s="48">
        <v>52.123505574955061</v>
      </c>
      <c r="R5721" s="48">
        <v>1.4868285491542326</v>
      </c>
      <c r="S5721" s="49">
        <v>200.97596112772217</v>
      </c>
      <c r="T5721" s="49">
        <v>745.79201109904147</v>
      </c>
      <c r="U5721" s="48">
        <v>90.32999999999997</v>
      </c>
      <c r="V5721" s="48">
        <v>8.2563047835607417</v>
      </c>
      <c r="W5721" s="48">
        <v>2254.8126000000002</v>
      </c>
      <c r="X5721" s="48">
        <v>0.33075565175529065</v>
      </c>
    </row>
    <row r="5722" spans="1:24" ht="15" customHeight="1" x14ac:dyDescent="0.5">
      <c r="A5722" s="32" t="s">
        <v>834</v>
      </c>
      <c r="B5722" s="32" t="s">
        <v>834</v>
      </c>
      <c r="C5722" s="32" t="s">
        <v>894</v>
      </c>
      <c r="D5722" s="32" t="s">
        <v>895</v>
      </c>
      <c r="E5722" s="67">
        <v>2012</v>
      </c>
      <c r="F5722" s="48">
        <v>161.96639331156945</v>
      </c>
      <c r="G5722" s="48">
        <v>152.44891787553081</v>
      </c>
      <c r="H5722" s="48">
        <v>0</v>
      </c>
      <c r="I5722" s="48">
        <v>20.827911032345128</v>
      </c>
      <c r="J5722" s="48">
        <v>17.063459728220423</v>
      </c>
      <c r="K5722" s="49">
        <v>352.30668194766582</v>
      </c>
      <c r="L5722" s="48">
        <v>102.98020057300612</v>
      </c>
      <c r="M5722" s="48">
        <v>100.89383712951283</v>
      </c>
      <c r="N5722" s="48">
        <v>23.798165544876397</v>
      </c>
      <c r="O5722" s="49">
        <v>227.67220324739532</v>
      </c>
      <c r="P5722" s="48">
        <v>145.4679012144527</v>
      </c>
      <c r="Q5722" s="48">
        <v>49.698770719908794</v>
      </c>
      <c r="R5722" s="48">
        <v>1.4099284733373858</v>
      </c>
      <c r="S5722" s="49">
        <v>196.57660040769886</v>
      </c>
      <c r="T5722" s="49">
        <v>776.55548560275997</v>
      </c>
      <c r="U5722" s="48">
        <v>91.010000000000062</v>
      </c>
      <c r="V5722" s="48">
        <v>8.5326391122157936</v>
      </c>
      <c r="W5722" s="48">
        <v>2254.8126000000002</v>
      </c>
      <c r="X5722" s="48">
        <v>0.34439912461140226</v>
      </c>
    </row>
    <row r="5723" spans="1:24" ht="15" customHeight="1" x14ac:dyDescent="0.5">
      <c r="A5723" s="32" t="s">
        <v>834</v>
      </c>
      <c r="B5723" s="32" t="s">
        <v>834</v>
      </c>
      <c r="C5723" s="32" t="s">
        <v>894</v>
      </c>
      <c r="D5723" s="32" t="s">
        <v>895</v>
      </c>
      <c r="E5723" s="67">
        <v>2013</v>
      </c>
      <c r="F5723" s="48">
        <v>147.05483477009955</v>
      </c>
      <c r="G5723" s="48">
        <v>153.7694122726748</v>
      </c>
      <c r="H5723" s="48">
        <v>0</v>
      </c>
      <c r="I5723" s="48">
        <v>18.774509210720147</v>
      </c>
      <c r="J5723" s="48">
        <v>16.84049043864264</v>
      </c>
      <c r="K5723" s="49">
        <v>336.43924669213715</v>
      </c>
      <c r="L5723" s="48">
        <v>92.064624488886309</v>
      </c>
      <c r="M5723" s="48">
        <v>103.11916239626247</v>
      </c>
      <c r="N5723" s="48">
        <v>24.354985662677691</v>
      </c>
      <c r="O5723" s="49">
        <v>219.53877254782645</v>
      </c>
      <c r="P5723" s="48">
        <v>140.09869484113636</v>
      </c>
      <c r="Q5723" s="48">
        <v>50.712541815164172</v>
      </c>
      <c r="R5723" s="48">
        <v>1.4218922792949698</v>
      </c>
      <c r="S5723" s="49">
        <v>192.23312893559552</v>
      </c>
      <c r="T5723" s="49">
        <v>748.21114817555906</v>
      </c>
      <c r="U5723" s="48">
        <v>91.23</v>
      </c>
      <c r="V5723" s="48">
        <v>8.2013717875212002</v>
      </c>
      <c r="W5723" s="48">
        <v>2254.8126000000002</v>
      </c>
      <c r="X5723" s="48">
        <v>0.33182852897644755</v>
      </c>
    </row>
    <row r="5724" spans="1:24" ht="15" customHeight="1" x14ac:dyDescent="0.5">
      <c r="A5724" s="32" t="s">
        <v>834</v>
      </c>
      <c r="B5724" s="32" t="s">
        <v>834</v>
      </c>
      <c r="C5724" s="32" t="s">
        <v>894</v>
      </c>
      <c r="D5724" s="32" t="s">
        <v>895</v>
      </c>
      <c r="E5724" s="67">
        <v>2014</v>
      </c>
      <c r="F5724" s="48">
        <v>109.73387454618788</v>
      </c>
      <c r="G5724" s="48">
        <v>132.98861026243719</v>
      </c>
      <c r="H5724" s="48">
        <v>0</v>
      </c>
      <c r="I5724" s="48">
        <v>21.768834197816183</v>
      </c>
      <c r="J5724" s="48">
        <v>16.98845734073122</v>
      </c>
      <c r="K5724" s="49">
        <v>281.47977634717245</v>
      </c>
      <c r="L5724" s="48">
        <v>78.605194277994499</v>
      </c>
      <c r="M5724" s="48">
        <v>86.3669548528147</v>
      </c>
      <c r="N5724" s="48">
        <v>21.511497659401645</v>
      </c>
      <c r="O5724" s="49">
        <v>186.48364679021086</v>
      </c>
      <c r="P5724" s="48">
        <v>142.39798460201064</v>
      </c>
      <c r="Q5724" s="48">
        <v>53.173671175189924</v>
      </c>
      <c r="R5724" s="48">
        <v>1.412866889088507</v>
      </c>
      <c r="S5724" s="49">
        <v>196.98452266628908</v>
      </c>
      <c r="T5724" s="49">
        <v>664.94794580367227</v>
      </c>
      <c r="U5724" s="48">
        <v>91.52</v>
      </c>
      <c r="V5724" s="48">
        <v>7.2656025546729932</v>
      </c>
      <c r="W5724" s="48">
        <v>2254.8126000000002</v>
      </c>
      <c r="X5724" s="48">
        <v>0.29490164539779146</v>
      </c>
    </row>
    <row r="5725" spans="1:24" ht="15" customHeight="1" x14ac:dyDescent="0.5">
      <c r="A5725" s="32" t="s">
        <v>834</v>
      </c>
      <c r="B5725" s="32" t="s">
        <v>834</v>
      </c>
      <c r="C5725" s="32" t="s">
        <v>894</v>
      </c>
      <c r="D5725" s="32" t="s">
        <v>895</v>
      </c>
      <c r="E5725" s="67">
        <v>2015</v>
      </c>
      <c r="F5725" s="48">
        <v>89.384426333870948</v>
      </c>
      <c r="G5725" s="48">
        <v>138.22300671720879</v>
      </c>
      <c r="H5725" s="48">
        <v>0</v>
      </c>
      <c r="I5725" s="48">
        <v>21.556270418303278</v>
      </c>
      <c r="J5725" s="48">
        <v>17.709361067565261</v>
      </c>
      <c r="K5725" s="49">
        <v>266.87306453694828</v>
      </c>
      <c r="L5725" s="48">
        <v>66.508399217772833</v>
      </c>
      <c r="M5725" s="48">
        <v>91.2037519027473</v>
      </c>
      <c r="N5725" s="48">
        <v>21.490487372498592</v>
      </c>
      <c r="O5725" s="49">
        <v>179.20263849301872</v>
      </c>
      <c r="P5725" s="48">
        <v>148.65145224239228</v>
      </c>
      <c r="Q5725" s="48">
        <v>52.839982576378901</v>
      </c>
      <c r="R5725" s="48">
        <v>1.4004887112660289</v>
      </c>
      <c r="S5725" s="49">
        <v>202.89192353003722</v>
      </c>
      <c r="T5725" s="49">
        <v>648.96762656000419</v>
      </c>
      <c r="U5725" s="48">
        <v>92.82999999999997</v>
      </c>
      <c r="V5725" s="48">
        <v>6.9909256335236929</v>
      </c>
      <c r="W5725" s="48">
        <v>2254.8126000000002</v>
      </c>
      <c r="X5725" s="48">
        <v>0.28781444034861442</v>
      </c>
    </row>
    <row r="5726" spans="1:24" ht="15" customHeight="1" x14ac:dyDescent="0.5">
      <c r="A5726" s="32" t="s">
        <v>834</v>
      </c>
      <c r="B5726" s="32" t="s">
        <v>834</v>
      </c>
      <c r="C5726" s="32" t="s">
        <v>894</v>
      </c>
      <c r="D5726" s="32" t="s">
        <v>895</v>
      </c>
      <c r="E5726" s="67">
        <v>2016</v>
      </c>
      <c r="F5726" s="48">
        <v>81.34592591517287</v>
      </c>
      <c r="G5726" s="48">
        <v>148.38831757931985</v>
      </c>
      <c r="H5726" s="48">
        <v>0</v>
      </c>
      <c r="I5726" s="48">
        <v>20.476930136316927</v>
      </c>
      <c r="J5726" s="48">
        <v>18.65759922744197</v>
      </c>
      <c r="K5726" s="49">
        <v>268.86877285825159</v>
      </c>
      <c r="L5726" s="48">
        <v>52.856790965615801</v>
      </c>
      <c r="M5726" s="48">
        <v>94.424318600566224</v>
      </c>
      <c r="N5726" s="48">
        <v>21.406495463419549</v>
      </c>
      <c r="O5726" s="49">
        <v>168.68760502960157</v>
      </c>
      <c r="P5726" s="48">
        <v>150.83788610261433</v>
      </c>
      <c r="Q5726" s="48">
        <v>54.43950836404187</v>
      </c>
      <c r="R5726" s="48">
        <v>1.3534581666618914</v>
      </c>
      <c r="S5726" s="49">
        <v>206.63085263331809</v>
      </c>
      <c r="T5726" s="49">
        <v>644.18723052117127</v>
      </c>
      <c r="U5726" s="48">
        <v>93.75</v>
      </c>
      <c r="V5726" s="48">
        <v>6.8713304588924933</v>
      </c>
      <c r="W5726" s="48">
        <v>2254.8126000000002</v>
      </c>
      <c r="X5726" s="48">
        <v>0.28569435460896891</v>
      </c>
    </row>
    <row r="5727" spans="1:24" ht="15" customHeight="1" x14ac:dyDescent="0.5">
      <c r="A5727" s="32" t="s">
        <v>834</v>
      </c>
      <c r="B5727" s="32" t="s">
        <v>834</v>
      </c>
      <c r="C5727" s="32" t="s">
        <v>894</v>
      </c>
      <c r="D5727" s="32" t="s">
        <v>895</v>
      </c>
      <c r="E5727" s="67">
        <v>2017</v>
      </c>
      <c r="F5727" s="48">
        <v>67.834348180416711</v>
      </c>
      <c r="G5727" s="48">
        <v>131.38939842810845</v>
      </c>
      <c r="H5727" s="48">
        <v>0</v>
      </c>
      <c r="I5727" s="48">
        <v>20.871287935863503</v>
      </c>
      <c r="J5727" s="48">
        <v>18.884482437209186</v>
      </c>
      <c r="K5727" s="49">
        <v>238.97951698159787</v>
      </c>
      <c r="L5727" s="48">
        <v>46.117599106009955</v>
      </c>
      <c r="M5727" s="48">
        <v>91.865110096306736</v>
      </c>
      <c r="N5727" s="48">
        <v>21.185719245056831</v>
      </c>
      <c r="O5727" s="49">
        <v>159.16842844737351</v>
      </c>
      <c r="P5727" s="48">
        <v>153.60658991575238</v>
      </c>
      <c r="Q5727" s="48">
        <v>57.058429857841986</v>
      </c>
      <c r="R5727" s="48">
        <v>1.3560971890680542</v>
      </c>
      <c r="S5727" s="49">
        <v>212.02111696266243</v>
      </c>
      <c r="T5727" s="49">
        <v>610.1690623916337</v>
      </c>
      <c r="U5727" s="48">
        <v>94</v>
      </c>
      <c r="V5727" s="48">
        <v>6.4911602382088693</v>
      </c>
      <c r="W5727" s="48">
        <v>2254.8126000000002</v>
      </c>
      <c r="X5727" s="48">
        <v>0.27060743868099446</v>
      </c>
    </row>
    <row r="5728" spans="1:24" ht="15" customHeight="1" x14ac:dyDescent="0.5">
      <c r="A5728" s="32" t="s">
        <v>834</v>
      </c>
      <c r="B5728" s="32" t="s">
        <v>834</v>
      </c>
      <c r="C5728" s="33" t="s">
        <v>894</v>
      </c>
      <c r="D5728" s="33" t="s">
        <v>895</v>
      </c>
      <c r="E5728" s="68">
        <v>2018</v>
      </c>
      <c r="F5728" s="50">
        <v>67.640020320215385</v>
      </c>
      <c r="G5728" s="50">
        <v>134.72484060463685</v>
      </c>
      <c r="H5728" s="50">
        <v>0</v>
      </c>
      <c r="I5728" s="50">
        <v>20.649730813516634</v>
      </c>
      <c r="J5728" s="50">
        <v>18.839262941863414</v>
      </c>
      <c r="K5728" s="51">
        <v>241.85385468023227</v>
      </c>
      <c r="L5728" s="50">
        <v>41.030986498803685</v>
      </c>
      <c r="M5728" s="50">
        <v>94.3865616448536</v>
      </c>
      <c r="N5728" s="50">
        <v>21.10266908132413</v>
      </c>
      <c r="O5728" s="51">
        <v>156.52021722498142</v>
      </c>
      <c r="P5728" s="50">
        <v>150.59934400128148</v>
      </c>
      <c r="Q5728" s="50">
        <v>56.944367763436134</v>
      </c>
      <c r="R5728" s="50">
        <v>1.2972420043971375</v>
      </c>
      <c r="S5728" s="51">
        <v>208.84095376911475</v>
      </c>
      <c r="T5728" s="51">
        <v>607.21502567432844</v>
      </c>
      <c r="U5728" s="50">
        <v>94.329999999999956</v>
      </c>
      <c r="V5728" s="50">
        <v>6.437135860005605</v>
      </c>
      <c r="W5728" s="50">
        <v>2254.8126000000002</v>
      </c>
      <c r="X5728" s="50">
        <v>0.26929733569624736</v>
      </c>
    </row>
    <row r="5729" spans="1:24" ht="15" customHeight="1" x14ac:dyDescent="0.5">
      <c r="A5729" s="32" t="s">
        <v>834</v>
      </c>
      <c r="B5729" s="32" t="s">
        <v>834</v>
      </c>
      <c r="C5729" s="31" t="s">
        <v>896</v>
      </c>
      <c r="D5729" s="31" t="s">
        <v>897</v>
      </c>
      <c r="E5729" s="67">
        <v>2005</v>
      </c>
      <c r="F5729" s="48">
        <v>130.87104344089215</v>
      </c>
      <c r="G5729" s="48">
        <v>59.695700051262556</v>
      </c>
      <c r="H5729" s="48">
        <v>0</v>
      </c>
      <c r="I5729" s="48">
        <v>25.411680617923963</v>
      </c>
      <c r="J5729" s="48">
        <v>2.2339609288323397</v>
      </c>
      <c r="K5729" s="49">
        <v>218.21238503891101</v>
      </c>
      <c r="L5729" s="48">
        <v>100.38827170376575</v>
      </c>
      <c r="M5729" s="48">
        <v>122.20340357685581</v>
      </c>
      <c r="N5729" s="48">
        <v>4.2204462366902407</v>
      </c>
      <c r="O5729" s="49">
        <v>226.81212151731179</v>
      </c>
      <c r="P5729" s="48">
        <v>98.637060205526438</v>
      </c>
      <c r="Q5729" s="48">
        <v>57.213855475976651</v>
      </c>
      <c r="R5729" s="48">
        <v>0.90136882007949304</v>
      </c>
      <c r="S5729" s="49">
        <v>156.75228450158258</v>
      </c>
      <c r="T5729" s="49">
        <v>601.77679105780533</v>
      </c>
      <c r="U5729" s="48">
        <v>91.530000000000044</v>
      </c>
      <c r="V5729" s="48">
        <v>6.5746399110434286</v>
      </c>
      <c r="W5729" s="48">
        <v>182.78299999999999</v>
      </c>
      <c r="X5729" s="48">
        <v>3.2923017515732065</v>
      </c>
    </row>
    <row r="5730" spans="1:24" ht="15" customHeight="1" x14ac:dyDescent="0.5">
      <c r="A5730" s="32" t="s">
        <v>834</v>
      </c>
      <c r="B5730" s="32" t="s">
        <v>834</v>
      </c>
      <c r="C5730" s="32" t="s">
        <v>896</v>
      </c>
      <c r="D5730" s="32" t="s">
        <v>897</v>
      </c>
      <c r="E5730" s="67">
        <v>2006</v>
      </c>
      <c r="F5730" s="48">
        <v>153.98134410040461</v>
      </c>
      <c r="G5730" s="48">
        <v>54.090577132761986</v>
      </c>
      <c r="H5730" s="48">
        <v>0</v>
      </c>
      <c r="I5730" s="48">
        <v>22.698645124699976</v>
      </c>
      <c r="J5730" s="48">
        <v>2.1112303753770565</v>
      </c>
      <c r="K5730" s="49">
        <v>232.88179673324362</v>
      </c>
      <c r="L5730" s="48">
        <v>102.16154122938144</v>
      </c>
      <c r="M5730" s="48">
        <v>117.18039911914512</v>
      </c>
      <c r="N5730" s="48">
        <v>4.1318631648071733</v>
      </c>
      <c r="O5730" s="49">
        <v>223.47380351333376</v>
      </c>
      <c r="P5730" s="48">
        <v>98.683286477639228</v>
      </c>
      <c r="Q5730" s="48">
        <v>56.936281347617438</v>
      </c>
      <c r="R5730" s="48">
        <v>0.93234081710190919</v>
      </c>
      <c r="S5730" s="49">
        <v>156.55190864235857</v>
      </c>
      <c r="T5730" s="49">
        <v>612.90750888893592</v>
      </c>
      <c r="U5730" s="48">
        <v>91.42000000000003</v>
      </c>
      <c r="V5730" s="48">
        <v>6.7043044070108921</v>
      </c>
      <c r="W5730" s="48">
        <v>182.78299999999999</v>
      </c>
      <c r="X5730" s="48">
        <v>3.3531975560579266</v>
      </c>
    </row>
    <row r="5731" spans="1:24" ht="15" customHeight="1" x14ac:dyDescent="0.5">
      <c r="A5731" s="32" t="s">
        <v>834</v>
      </c>
      <c r="B5731" s="32" t="s">
        <v>834</v>
      </c>
      <c r="C5731" s="32" t="s">
        <v>896</v>
      </c>
      <c r="D5731" s="32" t="s">
        <v>897</v>
      </c>
      <c r="E5731" s="67">
        <v>2007</v>
      </c>
      <c r="F5731" s="48">
        <v>148.90318562211095</v>
      </c>
      <c r="G5731" s="48">
        <v>53.697433527468249</v>
      </c>
      <c r="H5731" s="48">
        <v>0</v>
      </c>
      <c r="I5731" s="48">
        <v>22.732364608916502</v>
      </c>
      <c r="J5731" s="48">
        <v>2.0012285433039563</v>
      </c>
      <c r="K5731" s="49">
        <v>227.33421230179965</v>
      </c>
      <c r="L5731" s="48">
        <v>100.13962316211175</v>
      </c>
      <c r="M5731" s="48">
        <v>112.68854597519771</v>
      </c>
      <c r="N5731" s="48">
        <v>3.7360310009145441</v>
      </c>
      <c r="O5731" s="49">
        <v>216.56420013822401</v>
      </c>
      <c r="P5731" s="48">
        <v>95.903938702078904</v>
      </c>
      <c r="Q5731" s="48">
        <v>58.797853347457391</v>
      </c>
      <c r="R5731" s="48">
        <v>0.89429581423399507</v>
      </c>
      <c r="S5731" s="49">
        <v>155.59608786377029</v>
      </c>
      <c r="T5731" s="49">
        <v>599.49450030379387</v>
      </c>
      <c r="U5731" s="48">
        <v>91.369999999999933</v>
      </c>
      <c r="V5731" s="48">
        <v>6.5611743493903285</v>
      </c>
      <c r="W5731" s="48">
        <v>182.78299999999999</v>
      </c>
      <c r="X5731" s="48">
        <v>3.2798154111913793</v>
      </c>
    </row>
    <row r="5732" spans="1:24" ht="15" customHeight="1" x14ac:dyDescent="0.5">
      <c r="A5732" s="32" t="s">
        <v>834</v>
      </c>
      <c r="B5732" s="32" t="s">
        <v>834</v>
      </c>
      <c r="C5732" s="32" t="s">
        <v>896</v>
      </c>
      <c r="D5732" s="32" t="s">
        <v>897</v>
      </c>
      <c r="E5732" s="67">
        <v>2008</v>
      </c>
      <c r="F5732" s="48">
        <v>129.702316520659</v>
      </c>
      <c r="G5732" s="48">
        <v>55.643316184030496</v>
      </c>
      <c r="H5732" s="48">
        <v>0</v>
      </c>
      <c r="I5732" s="48">
        <v>19.963123850238805</v>
      </c>
      <c r="J5732" s="48">
        <v>1.9295379579352177</v>
      </c>
      <c r="K5732" s="49">
        <v>207.23829451286352</v>
      </c>
      <c r="L5732" s="48">
        <v>96.651307691005613</v>
      </c>
      <c r="M5732" s="48">
        <v>116.40248681955725</v>
      </c>
      <c r="N5732" s="48">
        <v>4.0283782208910379</v>
      </c>
      <c r="O5732" s="49">
        <v>217.08217273145388</v>
      </c>
      <c r="P5732" s="48">
        <v>93.01172886588202</v>
      </c>
      <c r="Q5732" s="48">
        <v>57.858313631005714</v>
      </c>
      <c r="R5732" s="48">
        <v>0.9304599799428932</v>
      </c>
      <c r="S5732" s="49">
        <v>151.80050247683062</v>
      </c>
      <c r="T5732" s="49">
        <v>576.12096972114796</v>
      </c>
      <c r="U5732" s="48">
        <v>91.19000000000004</v>
      </c>
      <c r="V5732" s="48">
        <v>6.3178086382404617</v>
      </c>
      <c r="W5732" s="48">
        <v>182.78299999999999</v>
      </c>
      <c r="X5732" s="48">
        <v>3.1519395661584939</v>
      </c>
    </row>
    <row r="5733" spans="1:24" ht="15" customHeight="1" x14ac:dyDescent="0.5">
      <c r="A5733" s="32" t="s">
        <v>834</v>
      </c>
      <c r="B5733" s="32" t="s">
        <v>834</v>
      </c>
      <c r="C5733" s="32" t="s">
        <v>896</v>
      </c>
      <c r="D5733" s="32" t="s">
        <v>897</v>
      </c>
      <c r="E5733" s="67">
        <v>2009</v>
      </c>
      <c r="F5733" s="48">
        <v>119.03322045431472</v>
      </c>
      <c r="G5733" s="48">
        <v>46.793047685077077</v>
      </c>
      <c r="H5733" s="48">
        <v>0</v>
      </c>
      <c r="I5733" s="48">
        <v>18.231237811008171</v>
      </c>
      <c r="J5733" s="48">
        <v>1.9685419832069726</v>
      </c>
      <c r="K5733" s="49">
        <v>186.02604793360692</v>
      </c>
      <c r="L5733" s="48">
        <v>85.586384894123441</v>
      </c>
      <c r="M5733" s="48">
        <v>105.14433299693648</v>
      </c>
      <c r="N5733" s="48">
        <v>3.7517393923749589</v>
      </c>
      <c r="O5733" s="49">
        <v>194.48245728343488</v>
      </c>
      <c r="P5733" s="48">
        <v>94.515197734870924</v>
      </c>
      <c r="Q5733" s="48">
        <v>56.101074274453964</v>
      </c>
      <c r="R5733" s="48">
        <v>0.88600843167124133</v>
      </c>
      <c r="S5733" s="49">
        <v>151.50228044099612</v>
      </c>
      <c r="T5733" s="49">
        <v>532.010785658038</v>
      </c>
      <c r="U5733" s="48">
        <v>91.07999999999997</v>
      </c>
      <c r="V5733" s="48">
        <v>5.8411373041066996</v>
      </c>
      <c r="W5733" s="48">
        <v>182.78299999999999</v>
      </c>
      <c r="X5733" s="48">
        <v>2.9106141471473719</v>
      </c>
    </row>
    <row r="5734" spans="1:24" ht="15" customHeight="1" x14ac:dyDescent="0.5">
      <c r="A5734" s="32" t="s">
        <v>834</v>
      </c>
      <c r="B5734" s="32" t="s">
        <v>834</v>
      </c>
      <c r="C5734" s="32" t="s">
        <v>896</v>
      </c>
      <c r="D5734" s="32" t="s">
        <v>897</v>
      </c>
      <c r="E5734" s="67">
        <v>2010</v>
      </c>
      <c r="F5734" s="48">
        <v>120.81645276268037</v>
      </c>
      <c r="G5734" s="48">
        <v>60.66487298079457</v>
      </c>
      <c r="H5734" s="48">
        <v>0</v>
      </c>
      <c r="I5734" s="48">
        <v>17.736303011572982</v>
      </c>
      <c r="J5734" s="48">
        <v>1.9891934298557712</v>
      </c>
      <c r="K5734" s="49">
        <v>201.20682218490367</v>
      </c>
      <c r="L5734" s="48">
        <v>86.648527476105158</v>
      </c>
      <c r="M5734" s="48">
        <v>113.8770344936779</v>
      </c>
      <c r="N5734" s="48">
        <v>4.0784138083283414</v>
      </c>
      <c r="O5734" s="49">
        <v>204.60397577811139</v>
      </c>
      <c r="P5734" s="48">
        <v>93.495987136449315</v>
      </c>
      <c r="Q5734" s="48">
        <v>54.813353376226146</v>
      </c>
      <c r="R5734" s="48">
        <v>0.88381808413319007</v>
      </c>
      <c r="S5734" s="49">
        <v>149.19315859680867</v>
      </c>
      <c r="T5734" s="49">
        <v>555.00395655982368</v>
      </c>
      <c r="U5734" s="48">
        <v>90.800000000000026</v>
      </c>
      <c r="V5734" s="48">
        <v>6.1123783762095103</v>
      </c>
      <c r="W5734" s="48">
        <v>182.78299999999999</v>
      </c>
      <c r="X5734" s="48">
        <v>3.0364090564211317</v>
      </c>
    </row>
    <row r="5735" spans="1:24" ht="15" customHeight="1" x14ac:dyDescent="0.5">
      <c r="A5735" s="32" t="s">
        <v>834</v>
      </c>
      <c r="B5735" s="32" t="s">
        <v>834</v>
      </c>
      <c r="C5735" s="32" t="s">
        <v>896</v>
      </c>
      <c r="D5735" s="32" t="s">
        <v>897</v>
      </c>
      <c r="E5735" s="67">
        <v>2011</v>
      </c>
      <c r="F5735" s="48">
        <v>113.96872063241322</v>
      </c>
      <c r="G5735" s="48">
        <v>53.16698512732745</v>
      </c>
      <c r="H5735" s="48">
        <v>0</v>
      </c>
      <c r="I5735" s="48">
        <v>14.829797341206184</v>
      </c>
      <c r="J5735" s="48">
        <v>2.0115586078380323</v>
      </c>
      <c r="K5735" s="49">
        <v>183.9770617087849</v>
      </c>
      <c r="L5735" s="48">
        <v>81.502407294303694</v>
      </c>
      <c r="M5735" s="48">
        <v>94.814263703892294</v>
      </c>
      <c r="N5735" s="48">
        <v>3.5203421601804492</v>
      </c>
      <c r="O5735" s="49">
        <v>179.83701315837646</v>
      </c>
      <c r="P5735" s="48">
        <v>93.080601235951931</v>
      </c>
      <c r="Q5735" s="48">
        <v>53.235411605920788</v>
      </c>
      <c r="R5735" s="48">
        <v>0.85697850906730444</v>
      </c>
      <c r="S5735" s="49">
        <v>147.17299135094004</v>
      </c>
      <c r="T5735" s="49">
        <v>510.98706621810135</v>
      </c>
      <c r="U5735" s="48">
        <v>90.61</v>
      </c>
      <c r="V5735" s="48">
        <v>5.6394113918783946</v>
      </c>
      <c r="W5735" s="48">
        <v>182.78299999999999</v>
      </c>
      <c r="X5735" s="48">
        <v>2.7955940444029332</v>
      </c>
    </row>
    <row r="5736" spans="1:24" ht="15" customHeight="1" x14ac:dyDescent="0.5">
      <c r="A5736" s="32" t="s">
        <v>834</v>
      </c>
      <c r="B5736" s="32" t="s">
        <v>834</v>
      </c>
      <c r="C5736" s="32" t="s">
        <v>896</v>
      </c>
      <c r="D5736" s="32" t="s">
        <v>897</v>
      </c>
      <c r="E5736" s="67">
        <v>2012</v>
      </c>
      <c r="F5736" s="48">
        <v>97.0314011016835</v>
      </c>
      <c r="G5736" s="48">
        <v>60.031320005123995</v>
      </c>
      <c r="H5736" s="48">
        <v>0</v>
      </c>
      <c r="I5736" s="48">
        <v>13.455050422750034</v>
      </c>
      <c r="J5736" s="48">
        <v>2.0514598435787135</v>
      </c>
      <c r="K5736" s="49">
        <v>172.56923137313626</v>
      </c>
      <c r="L5736" s="48">
        <v>82.727344140576733</v>
      </c>
      <c r="M5736" s="48">
        <v>101.32873242334647</v>
      </c>
      <c r="N5736" s="48">
        <v>3.3940924656424656</v>
      </c>
      <c r="O5736" s="49">
        <v>187.45016902956567</v>
      </c>
      <c r="P5736" s="48">
        <v>92.998298751392298</v>
      </c>
      <c r="Q5736" s="48">
        <v>52.096270006414329</v>
      </c>
      <c r="R5736" s="48">
        <v>0.83161500721369774</v>
      </c>
      <c r="S5736" s="49">
        <v>145.92618376502031</v>
      </c>
      <c r="T5736" s="49">
        <v>505.94558416772225</v>
      </c>
      <c r="U5736" s="48">
        <v>90.340000000000018</v>
      </c>
      <c r="V5736" s="48">
        <v>5.6004603073690742</v>
      </c>
      <c r="W5736" s="48">
        <v>182.78299999999999</v>
      </c>
      <c r="X5736" s="48">
        <v>2.7680122558866103</v>
      </c>
    </row>
    <row r="5737" spans="1:24" ht="15" customHeight="1" x14ac:dyDescent="0.5">
      <c r="A5737" s="32" t="s">
        <v>834</v>
      </c>
      <c r="B5737" s="32" t="s">
        <v>834</v>
      </c>
      <c r="C5737" s="32" t="s">
        <v>896</v>
      </c>
      <c r="D5737" s="32" t="s">
        <v>897</v>
      </c>
      <c r="E5737" s="67">
        <v>2013</v>
      </c>
      <c r="F5737" s="48">
        <v>95.485382071987829</v>
      </c>
      <c r="G5737" s="48">
        <v>61.319771194770254</v>
      </c>
      <c r="H5737" s="48">
        <v>0</v>
      </c>
      <c r="I5737" s="48">
        <v>11.556243164577026</v>
      </c>
      <c r="J5737" s="48">
        <v>2.0254187271551634</v>
      </c>
      <c r="K5737" s="49">
        <v>170.38681515849026</v>
      </c>
      <c r="L5737" s="48">
        <v>75.483349286735162</v>
      </c>
      <c r="M5737" s="48">
        <v>104.16178329616709</v>
      </c>
      <c r="N5737" s="48">
        <v>3.6492445599682428</v>
      </c>
      <c r="O5737" s="49">
        <v>183.2943771428705</v>
      </c>
      <c r="P5737" s="48">
        <v>91.64954264085452</v>
      </c>
      <c r="Q5737" s="48">
        <v>51.853132887148917</v>
      </c>
      <c r="R5737" s="48">
        <v>0.83966187715691354</v>
      </c>
      <c r="S5737" s="49">
        <v>144.34233740516035</v>
      </c>
      <c r="T5737" s="49">
        <v>498.02352970652112</v>
      </c>
      <c r="U5737" s="48">
        <v>89.800000000000011</v>
      </c>
      <c r="V5737" s="48">
        <v>5.545919039048119</v>
      </c>
      <c r="W5737" s="48">
        <v>182.78299999999999</v>
      </c>
      <c r="X5737" s="48">
        <v>2.7246709470055812</v>
      </c>
    </row>
    <row r="5738" spans="1:24" ht="15" customHeight="1" x14ac:dyDescent="0.5">
      <c r="A5738" s="32" t="s">
        <v>834</v>
      </c>
      <c r="B5738" s="32" t="s">
        <v>834</v>
      </c>
      <c r="C5738" s="32" t="s">
        <v>896</v>
      </c>
      <c r="D5738" s="32" t="s">
        <v>897</v>
      </c>
      <c r="E5738" s="67">
        <v>2014</v>
      </c>
      <c r="F5738" s="48">
        <v>80.630037580212033</v>
      </c>
      <c r="G5738" s="48">
        <v>46.371415682285779</v>
      </c>
      <c r="H5738" s="48">
        <v>0</v>
      </c>
      <c r="I5738" s="48">
        <v>13.634378616248375</v>
      </c>
      <c r="J5738" s="48">
        <v>2.041142188076424</v>
      </c>
      <c r="K5738" s="49">
        <v>142.67697406682262</v>
      </c>
      <c r="L5738" s="48">
        <v>63.95301042652823</v>
      </c>
      <c r="M5738" s="48">
        <v>86.531522363897608</v>
      </c>
      <c r="N5738" s="48">
        <v>3.3642461526979908</v>
      </c>
      <c r="O5738" s="49">
        <v>153.84877894312385</v>
      </c>
      <c r="P5738" s="48">
        <v>92.493808161066738</v>
      </c>
      <c r="Q5738" s="48">
        <v>53.162695392362878</v>
      </c>
      <c r="R5738" s="48">
        <v>0.83136870202029034</v>
      </c>
      <c r="S5738" s="49">
        <v>146.4878722554499</v>
      </c>
      <c r="T5738" s="49">
        <v>443.0136252653964</v>
      </c>
      <c r="U5738" s="48">
        <v>89.710000000000022</v>
      </c>
      <c r="V5738" s="48">
        <v>4.9382858685252069</v>
      </c>
      <c r="W5738" s="48">
        <v>182.78299999999999</v>
      </c>
      <c r="X5738" s="48">
        <v>2.4237135032546595</v>
      </c>
    </row>
    <row r="5739" spans="1:24" ht="15" customHeight="1" x14ac:dyDescent="0.5">
      <c r="A5739" s="32" t="s">
        <v>834</v>
      </c>
      <c r="B5739" s="32" t="s">
        <v>834</v>
      </c>
      <c r="C5739" s="32" t="s">
        <v>896</v>
      </c>
      <c r="D5739" s="32" t="s">
        <v>897</v>
      </c>
      <c r="E5739" s="67">
        <v>2015</v>
      </c>
      <c r="F5739" s="48">
        <v>66.874841431703842</v>
      </c>
      <c r="G5739" s="48">
        <v>49.046941619695865</v>
      </c>
      <c r="H5739" s="48">
        <v>0</v>
      </c>
      <c r="I5739" s="48">
        <v>14.59142447265287</v>
      </c>
      <c r="J5739" s="48">
        <v>2.1290405904957197</v>
      </c>
      <c r="K5739" s="49">
        <v>132.64224811454829</v>
      </c>
      <c r="L5739" s="48">
        <v>54.379172321692472</v>
      </c>
      <c r="M5739" s="48">
        <v>90.694265326651319</v>
      </c>
      <c r="N5739" s="48">
        <v>3.3763677401536638</v>
      </c>
      <c r="O5739" s="49">
        <v>148.44980538849745</v>
      </c>
      <c r="P5739" s="48">
        <v>95.980957744860262</v>
      </c>
      <c r="Q5739" s="48">
        <v>51.828776092544715</v>
      </c>
      <c r="R5739" s="48">
        <v>0.82123686664000273</v>
      </c>
      <c r="S5739" s="49">
        <v>148.63097070404496</v>
      </c>
      <c r="T5739" s="49">
        <v>429.72302420709076</v>
      </c>
      <c r="U5739" s="48">
        <v>89.59</v>
      </c>
      <c r="V5739" s="48">
        <v>4.796551224546163</v>
      </c>
      <c r="W5739" s="48">
        <v>182.78299999999999</v>
      </c>
      <c r="X5739" s="48">
        <v>2.3510010460879336</v>
      </c>
    </row>
    <row r="5740" spans="1:24" ht="15" customHeight="1" x14ac:dyDescent="0.5">
      <c r="A5740" s="32" t="s">
        <v>834</v>
      </c>
      <c r="B5740" s="32" t="s">
        <v>834</v>
      </c>
      <c r="C5740" s="32" t="s">
        <v>896</v>
      </c>
      <c r="D5740" s="32" t="s">
        <v>897</v>
      </c>
      <c r="E5740" s="67">
        <v>2016</v>
      </c>
      <c r="F5740" s="48">
        <v>54.931247874930186</v>
      </c>
      <c r="G5740" s="48">
        <v>44.460062540112375</v>
      </c>
      <c r="H5740" s="48">
        <v>0</v>
      </c>
      <c r="I5740" s="48">
        <v>14.051396814682082</v>
      </c>
      <c r="J5740" s="48">
        <v>2.2429061607248819</v>
      </c>
      <c r="K5740" s="49">
        <v>115.68561339044953</v>
      </c>
      <c r="L5740" s="48">
        <v>42.341900583096091</v>
      </c>
      <c r="M5740" s="48">
        <v>93.411313167259252</v>
      </c>
      <c r="N5740" s="48">
        <v>3.3164353264555975</v>
      </c>
      <c r="O5740" s="49">
        <v>139.06964907681095</v>
      </c>
      <c r="P5740" s="48">
        <v>95.445297265937484</v>
      </c>
      <c r="Q5740" s="48">
        <v>53.065558241778724</v>
      </c>
      <c r="R5740" s="48">
        <v>0.76990141485636554</v>
      </c>
      <c r="S5740" s="49">
        <v>149.28075692257258</v>
      </c>
      <c r="T5740" s="49">
        <v>404.03601938983309</v>
      </c>
      <c r="U5740" s="48">
        <v>89.859999999999985</v>
      </c>
      <c r="V5740" s="48">
        <v>4.4962833228336656</v>
      </c>
      <c r="W5740" s="48">
        <v>182.78299999999999</v>
      </c>
      <c r="X5740" s="48">
        <v>2.2104682568391651</v>
      </c>
    </row>
    <row r="5741" spans="1:24" ht="15" customHeight="1" x14ac:dyDescent="0.5">
      <c r="A5741" s="32" t="s">
        <v>834</v>
      </c>
      <c r="B5741" s="32" t="s">
        <v>834</v>
      </c>
      <c r="C5741" s="32" t="s">
        <v>896</v>
      </c>
      <c r="D5741" s="32" t="s">
        <v>897</v>
      </c>
      <c r="E5741" s="67">
        <v>2017</v>
      </c>
      <c r="F5741" s="48">
        <v>48.105877128491855</v>
      </c>
      <c r="G5741" s="48">
        <v>39.966052930824553</v>
      </c>
      <c r="H5741" s="48">
        <v>0</v>
      </c>
      <c r="I5741" s="48">
        <v>14.900423258545125</v>
      </c>
      <c r="J5741" s="48">
        <v>2.2701505793370291</v>
      </c>
      <c r="K5741" s="49">
        <v>105.24250389719855</v>
      </c>
      <c r="L5741" s="48">
        <v>36.133048792044363</v>
      </c>
      <c r="M5741" s="48">
        <v>90.468223229064037</v>
      </c>
      <c r="N5741" s="48">
        <v>3.3760682503658721</v>
      </c>
      <c r="O5741" s="49">
        <v>129.97734027147428</v>
      </c>
      <c r="P5741" s="48">
        <v>94.749561841024828</v>
      </c>
      <c r="Q5741" s="48">
        <v>53.076759238951226</v>
      </c>
      <c r="R5741" s="48">
        <v>0.75954956852989197</v>
      </c>
      <c r="S5741" s="49">
        <v>148.58587064850596</v>
      </c>
      <c r="T5741" s="49">
        <v>383.8057148171788</v>
      </c>
      <c r="U5741" s="48">
        <v>89.609999999999985</v>
      </c>
      <c r="V5741" s="48">
        <v>4.2830679033275176</v>
      </c>
      <c r="W5741" s="48">
        <v>182.78299999999999</v>
      </c>
      <c r="X5741" s="48">
        <v>2.0997889016876781</v>
      </c>
    </row>
    <row r="5742" spans="1:24" ht="15" customHeight="1" x14ac:dyDescent="0.5">
      <c r="A5742" s="32" t="s">
        <v>834</v>
      </c>
      <c r="B5742" s="32" t="s">
        <v>834</v>
      </c>
      <c r="C5742" s="33" t="s">
        <v>896</v>
      </c>
      <c r="D5742" s="33" t="s">
        <v>897</v>
      </c>
      <c r="E5742" s="68">
        <v>2018</v>
      </c>
      <c r="F5742" s="50">
        <v>44.449098285067542</v>
      </c>
      <c r="G5742" s="50">
        <v>38.312759467805805</v>
      </c>
      <c r="H5742" s="50">
        <v>0</v>
      </c>
      <c r="I5742" s="50">
        <v>14.517226970762412</v>
      </c>
      <c r="J5742" s="50">
        <v>2.2637673674198728</v>
      </c>
      <c r="K5742" s="51">
        <v>99.542852091055622</v>
      </c>
      <c r="L5742" s="50">
        <v>31.781311893392537</v>
      </c>
      <c r="M5742" s="50">
        <v>92.836343489531231</v>
      </c>
      <c r="N5742" s="50">
        <v>3.3734120986289446</v>
      </c>
      <c r="O5742" s="51">
        <v>127.99106748155272</v>
      </c>
      <c r="P5742" s="50">
        <v>91.70355876779189</v>
      </c>
      <c r="Q5742" s="50">
        <v>54.542793319321433</v>
      </c>
      <c r="R5742" s="50">
        <v>0.72458421974205145</v>
      </c>
      <c r="S5742" s="51">
        <v>146.97093630685538</v>
      </c>
      <c r="T5742" s="51">
        <v>374.50485587946372</v>
      </c>
      <c r="U5742" s="50">
        <v>89.130000000000067</v>
      </c>
      <c r="V5742" s="50">
        <v>4.201782294171025</v>
      </c>
      <c r="W5742" s="50">
        <v>182.78299999999999</v>
      </c>
      <c r="X5742" s="50">
        <v>2.0489041972145317</v>
      </c>
    </row>
    <row r="5743" spans="1:24" ht="15" customHeight="1" x14ac:dyDescent="0.5">
      <c r="A5743" s="32" t="s">
        <v>834</v>
      </c>
      <c r="B5743" s="32" t="s">
        <v>834</v>
      </c>
      <c r="C5743" s="31" t="s">
        <v>898</v>
      </c>
      <c r="D5743" s="31" t="s">
        <v>899</v>
      </c>
      <c r="E5743" s="67">
        <v>2005</v>
      </c>
      <c r="F5743" s="48">
        <v>327.41167479141899</v>
      </c>
      <c r="G5743" s="48">
        <v>147.53030565278883</v>
      </c>
      <c r="H5743" s="48">
        <v>0</v>
      </c>
      <c r="I5743" s="48">
        <v>100.51268290454297</v>
      </c>
      <c r="J5743" s="48">
        <v>8.3232834407233618</v>
      </c>
      <c r="K5743" s="49">
        <v>583.77794678947419</v>
      </c>
      <c r="L5743" s="48">
        <v>166.16333534491875</v>
      </c>
      <c r="M5743" s="48">
        <v>242.11091379925634</v>
      </c>
      <c r="N5743" s="48">
        <v>23.057578531872309</v>
      </c>
      <c r="O5743" s="49">
        <v>431.3318276760474</v>
      </c>
      <c r="P5743" s="48">
        <v>127.75383254223438</v>
      </c>
      <c r="Q5743" s="48">
        <v>111.43940674678601</v>
      </c>
      <c r="R5743" s="48">
        <v>2.2439319674808007</v>
      </c>
      <c r="S5743" s="49">
        <v>241.43717125650116</v>
      </c>
      <c r="T5743" s="49">
        <v>1256.5469457220229</v>
      </c>
      <c r="U5743" s="48">
        <v>165.01000000000013</v>
      </c>
      <c r="V5743" s="48">
        <v>7.6149745210715825</v>
      </c>
      <c r="W5743" s="48">
        <v>431.5908</v>
      </c>
      <c r="X5743" s="48">
        <v>2.9114312578535571</v>
      </c>
    </row>
    <row r="5744" spans="1:24" ht="15" customHeight="1" x14ac:dyDescent="0.5">
      <c r="A5744" s="32" t="s">
        <v>834</v>
      </c>
      <c r="B5744" s="32" t="s">
        <v>834</v>
      </c>
      <c r="C5744" s="32" t="s">
        <v>898</v>
      </c>
      <c r="D5744" s="32" t="s">
        <v>899</v>
      </c>
      <c r="E5744" s="67">
        <v>2006</v>
      </c>
      <c r="F5744" s="48">
        <v>353.73941497493115</v>
      </c>
      <c r="G5744" s="48">
        <v>133.80999542553576</v>
      </c>
      <c r="H5744" s="48">
        <v>0</v>
      </c>
      <c r="I5744" s="48">
        <v>90.983894218117982</v>
      </c>
      <c r="J5744" s="48">
        <v>7.8800725669695586</v>
      </c>
      <c r="K5744" s="49">
        <v>586.41337718555451</v>
      </c>
      <c r="L5744" s="48">
        <v>174.58134544005674</v>
      </c>
      <c r="M5744" s="48">
        <v>230.11296535495651</v>
      </c>
      <c r="N5744" s="48">
        <v>21.995670220675279</v>
      </c>
      <c r="O5744" s="49">
        <v>426.68998101568855</v>
      </c>
      <c r="P5744" s="48">
        <v>124.28041403046808</v>
      </c>
      <c r="Q5744" s="48">
        <v>113.63577580557899</v>
      </c>
      <c r="R5744" s="48">
        <v>2.2631437762564013</v>
      </c>
      <c r="S5744" s="49">
        <v>240.17933361230348</v>
      </c>
      <c r="T5744" s="49">
        <v>1253.2826918135465</v>
      </c>
      <c r="U5744" s="48">
        <v>167.10999999999999</v>
      </c>
      <c r="V5744" s="48">
        <v>7.4997468243285663</v>
      </c>
      <c r="W5744" s="48">
        <v>431.5908</v>
      </c>
      <c r="X5744" s="48">
        <v>2.9038679504140186</v>
      </c>
    </row>
    <row r="5745" spans="1:24" ht="15" customHeight="1" x14ac:dyDescent="0.5">
      <c r="A5745" s="32" t="s">
        <v>834</v>
      </c>
      <c r="B5745" s="32" t="s">
        <v>834</v>
      </c>
      <c r="C5745" s="32" t="s">
        <v>898</v>
      </c>
      <c r="D5745" s="32" t="s">
        <v>899</v>
      </c>
      <c r="E5745" s="67">
        <v>2007</v>
      </c>
      <c r="F5745" s="48">
        <v>332.44663303518649</v>
      </c>
      <c r="G5745" s="48">
        <v>128.73235760090296</v>
      </c>
      <c r="H5745" s="48">
        <v>0</v>
      </c>
      <c r="I5745" s="48">
        <v>90.857261665705138</v>
      </c>
      <c r="J5745" s="48">
        <v>7.4734679656048959</v>
      </c>
      <c r="K5745" s="49">
        <v>559.50972026739942</v>
      </c>
      <c r="L5745" s="48">
        <v>174.75522056131882</v>
      </c>
      <c r="M5745" s="48">
        <v>229.25191805273624</v>
      </c>
      <c r="N5745" s="48">
        <v>20.34160736679965</v>
      </c>
      <c r="O5745" s="49">
        <v>424.34874598085469</v>
      </c>
      <c r="P5745" s="48">
        <v>126.15699819169244</v>
      </c>
      <c r="Q5745" s="48">
        <v>118.50108895427734</v>
      </c>
      <c r="R5745" s="48">
        <v>2.2309753878406386</v>
      </c>
      <c r="S5745" s="49">
        <v>246.8890625338104</v>
      </c>
      <c r="T5745" s="49">
        <v>1230.7475287820644</v>
      </c>
      <c r="U5745" s="48">
        <v>169.47</v>
      </c>
      <c r="V5745" s="48">
        <v>7.2623327360716612</v>
      </c>
      <c r="W5745" s="48">
        <v>431.5908</v>
      </c>
      <c r="X5745" s="48">
        <v>2.8516537627355922</v>
      </c>
    </row>
    <row r="5746" spans="1:24" ht="15" customHeight="1" x14ac:dyDescent="0.5">
      <c r="A5746" s="32" t="s">
        <v>834</v>
      </c>
      <c r="B5746" s="32" t="s">
        <v>834</v>
      </c>
      <c r="C5746" s="32" t="s">
        <v>898</v>
      </c>
      <c r="D5746" s="32" t="s">
        <v>899</v>
      </c>
      <c r="E5746" s="67">
        <v>2008</v>
      </c>
      <c r="F5746" s="48">
        <v>337.36559499513959</v>
      </c>
      <c r="G5746" s="48">
        <v>135.92810119024728</v>
      </c>
      <c r="H5746" s="48">
        <v>0</v>
      </c>
      <c r="I5746" s="48">
        <v>73.972864591547747</v>
      </c>
      <c r="J5746" s="48">
        <v>7.3311393824199662</v>
      </c>
      <c r="K5746" s="49">
        <v>554.59770015935464</v>
      </c>
      <c r="L5746" s="48">
        <v>170.26928458262955</v>
      </c>
      <c r="M5746" s="48">
        <v>234.90285960629336</v>
      </c>
      <c r="N5746" s="48">
        <v>22.163058064299552</v>
      </c>
      <c r="O5746" s="49">
        <v>427.33520225322246</v>
      </c>
      <c r="P5746" s="48">
        <v>120.56365637321842</v>
      </c>
      <c r="Q5746" s="48">
        <v>117.67151459167901</v>
      </c>
      <c r="R5746" s="48">
        <v>2.3118050345990047</v>
      </c>
      <c r="S5746" s="49">
        <v>240.54697599949645</v>
      </c>
      <c r="T5746" s="49">
        <v>1222.4798784120735</v>
      </c>
      <c r="U5746" s="48">
        <v>171.38000000000008</v>
      </c>
      <c r="V5746" s="48">
        <v>7.1331536842809715</v>
      </c>
      <c r="W5746" s="48">
        <v>431.5908</v>
      </c>
      <c r="X5746" s="48">
        <v>2.8324975379736395</v>
      </c>
    </row>
    <row r="5747" spans="1:24" ht="15" customHeight="1" x14ac:dyDescent="0.5">
      <c r="A5747" s="32" t="s">
        <v>834</v>
      </c>
      <c r="B5747" s="32" t="s">
        <v>834</v>
      </c>
      <c r="C5747" s="32" t="s">
        <v>898</v>
      </c>
      <c r="D5747" s="32" t="s">
        <v>899</v>
      </c>
      <c r="E5747" s="67">
        <v>2009</v>
      </c>
      <c r="F5747" s="48">
        <v>279.65687896183823</v>
      </c>
      <c r="G5747" s="48">
        <v>126.45179629949638</v>
      </c>
      <c r="H5747" s="48">
        <v>0</v>
      </c>
      <c r="I5747" s="48">
        <v>66.427348473792975</v>
      </c>
      <c r="J5747" s="48">
        <v>7.4269695947369847</v>
      </c>
      <c r="K5747" s="49">
        <v>479.96299332986456</v>
      </c>
      <c r="L5747" s="48">
        <v>151.33261336406059</v>
      </c>
      <c r="M5747" s="48">
        <v>212.98527684168411</v>
      </c>
      <c r="N5747" s="48">
        <v>21.341020126298609</v>
      </c>
      <c r="O5747" s="49">
        <v>385.65891033204326</v>
      </c>
      <c r="P5747" s="48">
        <v>116.41991449341944</v>
      </c>
      <c r="Q5747" s="48">
        <v>115.79101636572172</v>
      </c>
      <c r="R5747" s="48">
        <v>2.1585225378747297</v>
      </c>
      <c r="S5747" s="49">
        <v>234.36945339701589</v>
      </c>
      <c r="T5747" s="49">
        <v>1099.9913570589238</v>
      </c>
      <c r="U5747" s="48">
        <v>173.04</v>
      </c>
      <c r="V5747" s="48">
        <v>6.3568617490691395</v>
      </c>
      <c r="W5747" s="48">
        <v>431.5908</v>
      </c>
      <c r="X5747" s="48">
        <v>2.5486904657349596</v>
      </c>
    </row>
    <row r="5748" spans="1:24" ht="15" customHeight="1" x14ac:dyDescent="0.5">
      <c r="A5748" s="32" t="s">
        <v>834</v>
      </c>
      <c r="B5748" s="32" t="s">
        <v>834</v>
      </c>
      <c r="C5748" s="32" t="s">
        <v>898</v>
      </c>
      <c r="D5748" s="32" t="s">
        <v>899</v>
      </c>
      <c r="E5748" s="67">
        <v>2010</v>
      </c>
      <c r="F5748" s="48">
        <v>298.27318237447946</v>
      </c>
      <c r="G5748" s="48">
        <v>182.18377241699639</v>
      </c>
      <c r="H5748" s="48">
        <v>0</v>
      </c>
      <c r="I5748" s="48">
        <v>65.861578781558023</v>
      </c>
      <c r="J5748" s="48">
        <v>7.5168426455485253</v>
      </c>
      <c r="K5748" s="49">
        <v>553.83537621858238</v>
      </c>
      <c r="L5748" s="48">
        <v>155.48596040134046</v>
      </c>
      <c r="M5748" s="48">
        <v>231.3656797489418</v>
      </c>
      <c r="N5748" s="48">
        <v>22.989289600181749</v>
      </c>
      <c r="O5748" s="49">
        <v>409.840929750464</v>
      </c>
      <c r="P5748" s="48">
        <v>116.20498799935861</v>
      </c>
      <c r="Q5748" s="48">
        <v>114.66415021401863</v>
      </c>
      <c r="R5748" s="48">
        <v>2.1633014221151989</v>
      </c>
      <c r="S5748" s="49">
        <v>233.03243963549247</v>
      </c>
      <c r="T5748" s="49">
        <v>1196.708745604539</v>
      </c>
      <c r="U5748" s="48">
        <v>174.09000000000006</v>
      </c>
      <c r="V5748" s="48">
        <v>6.8740809099002735</v>
      </c>
      <c r="W5748" s="48">
        <v>431.5908</v>
      </c>
      <c r="X5748" s="48">
        <v>2.7727855774602679</v>
      </c>
    </row>
    <row r="5749" spans="1:24" ht="15" customHeight="1" x14ac:dyDescent="0.5">
      <c r="A5749" s="32" t="s">
        <v>834</v>
      </c>
      <c r="B5749" s="32" t="s">
        <v>834</v>
      </c>
      <c r="C5749" s="32" t="s">
        <v>898</v>
      </c>
      <c r="D5749" s="32" t="s">
        <v>899</v>
      </c>
      <c r="E5749" s="67">
        <v>2011</v>
      </c>
      <c r="F5749" s="48">
        <v>289.87901385344526</v>
      </c>
      <c r="G5749" s="48">
        <v>125.9327464223441</v>
      </c>
      <c r="H5749" s="48">
        <v>0</v>
      </c>
      <c r="I5749" s="48">
        <v>54.651560740045007</v>
      </c>
      <c r="J5749" s="48">
        <v>7.6155252088285206</v>
      </c>
      <c r="K5749" s="49">
        <v>478.07884622466287</v>
      </c>
      <c r="L5749" s="48">
        <v>149.10495430412152</v>
      </c>
      <c r="M5749" s="48">
        <v>193.74219185581947</v>
      </c>
      <c r="N5749" s="48">
        <v>20.351058341658316</v>
      </c>
      <c r="O5749" s="49">
        <v>363.19820450159926</v>
      </c>
      <c r="P5749" s="48">
        <v>116.7232766021109</v>
      </c>
      <c r="Q5749" s="48">
        <v>110.31586861773455</v>
      </c>
      <c r="R5749" s="48">
        <v>2.090393440508759</v>
      </c>
      <c r="S5749" s="49">
        <v>229.12953866035423</v>
      </c>
      <c r="T5749" s="49">
        <v>1070.4065893866164</v>
      </c>
      <c r="U5749" s="48">
        <v>175.3000000000001</v>
      </c>
      <c r="V5749" s="48">
        <v>6.1061414112185721</v>
      </c>
      <c r="W5749" s="48">
        <v>431.5908</v>
      </c>
      <c r="X5749" s="48">
        <v>2.4801422768664585</v>
      </c>
    </row>
    <row r="5750" spans="1:24" ht="15" customHeight="1" x14ac:dyDescent="0.5">
      <c r="A5750" s="32" t="s">
        <v>834</v>
      </c>
      <c r="B5750" s="32" t="s">
        <v>834</v>
      </c>
      <c r="C5750" s="32" t="s">
        <v>898</v>
      </c>
      <c r="D5750" s="32" t="s">
        <v>899</v>
      </c>
      <c r="E5750" s="67">
        <v>2012</v>
      </c>
      <c r="F5750" s="48">
        <v>314.450174924485</v>
      </c>
      <c r="G5750" s="48">
        <v>144.2362657775268</v>
      </c>
      <c r="H5750" s="48">
        <v>0</v>
      </c>
      <c r="I5750" s="48">
        <v>49.463254273365116</v>
      </c>
      <c r="J5750" s="48">
        <v>7.7603828029641386</v>
      </c>
      <c r="K5750" s="49">
        <v>515.91007777834102</v>
      </c>
      <c r="L5750" s="48">
        <v>157.05326244770373</v>
      </c>
      <c r="M5750" s="48">
        <v>212.37013950982964</v>
      </c>
      <c r="N5750" s="48">
        <v>18.830344858719929</v>
      </c>
      <c r="O5750" s="49">
        <v>388.25374681625328</v>
      </c>
      <c r="P5750" s="48">
        <v>115.18451677827159</v>
      </c>
      <c r="Q5750" s="48">
        <v>106.17372903155041</v>
      </c>
      <c r="R5750" s="48">
        <v>2.0118873029796092</v>
      </c>
      <c r="S5750" s="49">
        <v>223.3701331128016</v>
      </c>
      <c r="T5750" s="49">
        <v>1127.533957707396</v>
      </c>
      <c r="U5750" s="48">
        <v>176.01000000000013</v>
      </c>
      <c r="V5750" s="48">
        <v>6.4060789597602135</v>
      </c>
      <c r="W5750" s="48">
        <v>431.5908</v>
      </c>
      <c r="X5750" s="48">
        <v>2.6125069341315803</v>
      </c>
    </row>
    <row r="5751" spans="1:24" ht="15" customHeight="1" x14ac:dyDescent="0.5">
      <c r="A5751" s="32" t="s">
        <v>834</v>
      </c>
      <c r="B5751" s="32" t="s">
        <v>834</v>
      </c>
      <c r="C5751" s="32" t="s">
        <v>898</v>
      </c>
      <c r="D5751" s="32" t="s">
        <v>899</v>
      </c>
      <c r="E5751" s="67">
        <v>2013</v>
      </c>
      <c r="F5751" s="48">
        <v>277.66463854009726</v>
      </c>
      <c r="G5751" s="48">
        <v>146.39165335036222</v>
      </c>
      <c r="H5751" s="48">
        <v>0</v>
      </c>
      <c r="I5751" s="48">
        <v>43.722853539042994</v>
      </c>
      <c r="J5751" s="48">
        <v>7.6603186402825703</v>
      </c>
      <c r="K5751" s="49">
        <v>475.43946406978506</v>
      </c>
      <c r="L5751" s="48">
        <v>144.79133010301607</v>
      </c>
      <c r="M5751" s="48">
        <v>218.29054367652469</v>
      </c>
      <c r="N5751" s="48">
        <v>20.957605698617709</v>
      </c>
      <c r="O5751" s="49">
        <v>384.03947947815846</v>
      </c>
      <c r="P5751" s="48">
        <v>113.39469770399454</v>
      </c>
      <c r="Q5751" s="48">
        <v>106.75534609445961</v>
      </c>
      <c r="R5751" s="48">
        <v>2.0569191554652102</v>
      </c>
      <c r="S5751" s="49">
        <v>222.20696295391934</v>
      </c>
      <c r="T5751" s="49">
        <v>1081.685906501863</v>
      </c>
      <c r="U5751" s="48">
        <v>176.15999999999994</v>
      </c>
      <c r="V5751" s="48">
        <v>6.1403605046654368</v>
      </c>
      <c r="W5751" s="48">
        <v>431.5908</v>
      </c>
      <c r="X5751" s="48">
        <v>2.506276562201657</v>
      </c>
    </row>
    <row r="5752" spans="1:24" ht="15" customHeight="1" x14ac:dyDescent="0.5">
      <c r="A5752" s="32" t="s">
        <v>834</v>
      </c>
      <c r="B5752" s="32" t="s">
        <v>834</v>
      </c>
      <c r="C5752" s="32" t="s">
        <v>898</v>
      </c>
      <c r="D5752" s="32" t="s">
        <v>899</v>
      </c>
      <c r="E5752" s="67">
        <v>2014</v>
      </c>
      <c r="F5752" s="48">
        <v>223.22822830381313</v>
      </c>
      <c r="G5752" s="48">
        <v>114.69843450331545</v>
      </c>
      <c r="H5752" s="48">
        <v>0</v>
      </c>
      <c r="I5752" s="48">
        <v>51.74805336988922</v>
      </c>
      <c r="J5752" s="48">
        <v>7.7244210681177261</v>
      </c>
      <c r="K5752" s="49">
        <v>397.39913724513553</v>
      </c>
      <c r="L5752" s="48">
        <v>122.43961603837795</v>
      </c>
      <c r="M5752" s="48">
        <v>182.55243703588019</v>
      </c>
      <c r="N5752" s="48">
        <v>19.037859974604245</v>
      </c>
      <c r="O5752" s="49">
        <v>324.0299130488624</v>
      </c>
      <c r="P5752" s="48">
        <v>114.38902076022487</v>
      </c>
      <c r="Q5752" s="48">
        <v>110.51918394457419</v>
      </c>
      <c r="R5752" s="48">
        <v>2.0303067759820381</v>
      </c>
      <c r="S5752" s="49">
        <v>226.9385114807811</v>
      </c>
      <c r="T5752" s="49">
        <v>948.36756177477889</v>
      </c>
      <c r="U5752" s="48">
        <v>177.1999999999999</v>
      </c>
      <c r="V5752" s="48">
        <v>5.3519614095642183</v>
      </c>
      <c r="W5752" s="48">
        <v>431.5908</v>
      </c>
      <c r="X5752" s="48">
        <v>2.1973766859135524</v>
      </c>
    </row>
    <row r="5753" spans="1:24" ht="15" customHeight="1" x14ac:dyDescent="0.5">
      <c r="A5753" s="32" t="s">
        <v>834</v>
      </c>
      <c r="B5753" s="32" t="s">
        <v>834</v>
      </c>
      <c r="C5753" s="32" t="s">
        <v>898</v>
      </c>
      <c r="D5753" s="32" t="s">
        <v>899</v>
      </c>
      <c r="E5753" s="67">
        <v>2015</v>
      </c>
      <c r="F5753" s="48">
        <v>185.13059691655215</v>
      </c>
      <c r="G5753" s="48">
        <v>123.58115340246837</v>
      </c>
      <c r="H5753" s="48">
        <v>0</v>
      </c>
      <c r="I5753" s="48">
        <v>51.893486593622761</v>
      </c>
      <c r="J5753" s="48">
        <v>8.0541916890791594</v>
      </c>
      <c r="K5753" s="49">
        <v>368.65942860172248</v>
      </c>
      <c r="L5753" s="48">
        <v>105.32321944552906</v>
      </c>
      <c r="M5753" s="48">
        <v>190.59753053623132</v>
      </c>
      <c r="N5753" s="48">
        <v>18.920055480755217</v>
      </c>
      <c r="O5753" s="49">
        <v>314.84080546251556</v>
      </c>
      <c r="P5753" s="48">
        <v>118.04736931345832</v>
      </c>
      <c r="Q5753" s="48">
        <v>109.11920846538337</v>
      </c>
      <c r="R5753" s="48">
        <v>2.0196048773246247</v>
      </c>
      <c r="S5753" s="49">
        <v>229.1861826561663</v>
      </c>
      <c r="T5753" s="49">
        <v>912.68641672040428</v>
      </c>
      <c r="U5753" s="48">
        <v>178.5500000000001</v>
      </c>
      <c r="V5753" s="48">
        <v>5.111657332514163</v>
      </c>
      <c r="W5753" s="48">
        <v>431.5908</v>
      </c>
      <c r="X5753" s="48">
        <v>2.1147031325051513</v>
      </c>
    </row>
    <row r="5754" spans="1:24" ht="15" customHeight="1" x14ac:dyDescent="0.5">
      <c r="A5754" s="32" t="s">
        <v>834</v>
      </c>
      <c r="B5754" s="32" t="s">
        <v>834</v>
      </c>
      <c r="C5754" s="32" t="s">
        <v>898</v>
      </c>
      <c r="D5754" s="32" t="s">
        <v>899</v>
      </c>
      <c r="E5754" s="67">
        <v>2016</v>
      </c>
      <c r="F5754" s="48">
        <v>152.29830508283698</v>
      </c>
      <c r="G5754" s="48">
        <v>131.83925689540868</v>
      </c>
      <c r="H5754" s="48">
        <v>0</v>
      </c>
      <c r="I5754" s="48">
        <v>49.628666229783576</v>
      </c>
      <c r="J5754" s="48">
        <v>8.4851822133060217</v>
      </c>
      <c r="K5754" s="49">
        <v>342.25141042133527</v>
      </c>
      <c r="L5754" s="48">
        <v>82.924678337109938</v>
      </c>
      <c r="M5754" s="48">
        <v>198.56945201676129</v>
      </c>
      <c r="N5754" s="48">
        <v>18.512402926362913</v>
      </c>
      <c r="O5754" s="49">
        <v>300.00653328023418</v>
      </c>
      <c r="P5754" s="48">
        <v>121.44760811990719</v>
      </c>
      <c r="Q5754" s="48">
        <v>112.4072313328779</v>
      </c>
      <c r="R5754" s="48">
        <v>1.9296216248741112</v>
      </c>
      <c r="S5754" s="49">
        <v>235.78446107765919</v>
      </c>
      <c r="T5754" s="49">
        <v>878.0424047792286</v>
      </c>
      <c r="U5754" s="48">
        <v>180.13000000000008</v>
      </c>
      <c r="V5754" s="48">
        <v>4.8744928927953604</v>
      </c>
      <c r="W5754" s="48">
        <v>431.5908</v>
      </c>
      <c r="X5754" s="48">
        <v>2.0344326264119359</v>
      </c>
    </row>
    <row r="5755" spans="1:24" ht="15" customHeight="1" x14ac:dyDescent="0.5">
      <c r="A5755" s="32" t="s">
        <v>834</v>
      </c>
      <c r="B5755" s="32" t="s">
        <v>834</v>
      </c>
      <c r="C5755" s="32" t="s">
        <v>898</v>
      </c>
      <c r="D5755" s="32" t="s">
        <v>899</v>
      </c>
      <c r="E5755" s="67">
        <v>2017</v>
      </c>
      <c r="F5755" s="48">
        <v>133.25925186129305</v>
      </c>
      <c r="G5755" s="48">
        <v>144.50958476543494</v>
      </c>
      <c r="H5755" s="48">
        <v>0</v>
      </c>
      <c r="I5755" s="48">
        <v>53.068400776801958</v>
      </c>
      <c r="J5755" s="48">
        <v>8.5883198079897785</v>
      </c>
      <c r="K5755" s="49">
        <v>339.42555721151973</v>
      </c>
      <c r="L5755" s="48">
        <v>71.495702633996785</v>
      </c>
      <c r="M5755" s="48">
        <v>193.93055824115686</v>
      </c>
      <c r="N5755" s="48">
        <v>18.804757021837268</v>
      </c>
      <c r="O5755" s="49">
        <v>284.23101789699086</v>
      </c>
      <c r="P5755" s="48">
        <v>121.3061008962752</v>
      </c>
      <c r="Q5755" s="48">
        <v>124.61596288837579</v>
      </c>
      <c r="R5755" s="48">
        <v>1.9418722529584636</v>
      </c>
      <c r="S5755" s="49">
        <v>247.86393603760945</v>
      </c>
      <c r="T5755" s="49">
        <v>871.52051114612004</v>
      </c>
      <c r="U5755" s="48">
        <v>181.31000000000009</v>
      </c>
      <c r="V5755" s="48">
        <v>4.8067978111859224</v>
      </c>
      <c r="W5755" s="48">
        <v>431.5908</v>
      </c>
      <c r="X5755" s="48">
        <v>2.0193213366599103</v>
      </c>
    </row>
    <row r="5756" spans="1:24" ht="15" customHeight="1" x14ac:dyDescent="0.5">
      <c r="A5756" s="33" t="s">
        <v>834</v>
      </c>
      <c r="B5756" s="33" t="s">
        <v>834</v>
      </c>
      <c r="C5756" s="33" t="s">
        <v>898</v>
      </c>
      <c r="D5756" s="33" t="s">
        <v>899</v>
      </c>
      <c r="E5756" s="68">
        <v>2018</v>
      </c>
      <c r="F5756" s="50">
        <v>123.45726681587442</v>
      </c>
      <c r="G5756" s="50">
        <v>151.40286222464934</v>
      </c>
      <c r="H5756" s="50">
        <v>0</v>
      </c>
      <c r="I5756" s="50">
        <v>50.833594002186636</v>
      </c>
      <c r="J5756" s="50">
        <v>8.5663305183764358</v>
      </c>
      <c r="K5756" s="51">
        <v>334.26005356108686</v>
      </c>
      <c r="L5756" s="50">
        <v>64.390389946409954</v>
      </c>
      <c r="M5756" s="50">
        <v>200.21166848006814</v>
      </c>
      <c r="N5756" s="50">
        <v>18.572702911557517</v>
      </c>
      <c r="O5756" s="51">
        <v>283.17476133803564</v>
      </c>
      <c r="P5756" s="50">
        <v>115.58546321144587</v>
      </c>
      <c r="Q5756" s="50">
        <v>128.95284300835766</v>
      </c>
      <c r="R5756" s="50">
        <v>1.8686913996362493</v>
      </c>
      <c r="S5756" s="51">
        <v>246.40699761943978</v>
      </c>
      <c r="T5756" s="51">
        <v>863.84181251856228</v>
      </c>
      <c r="U5756" s="50">
        <v>182.14000000000004</v>
      </c>
      <c r="V5756" s="50">
        <v>4.7427353273227304</v>
      </c>
      <c r="W5756" s="50">
        <v>431.5908</v>
      </c>
      <c r="X5756" s="50">
        <v>2.001529718702443</v>
      </c>
    </row>
    <row r="5757" spans="1:24" ht="15" customHeight="1" x14ac:dyDescent="0.5">
      <c r="A5757" s="34" t="s">
        <v>900</v>
      </c>
      <c r="B5757" s="34" t="s">
        <v>900</v>
      </c>
      <c r="C5757" s="34" t="s">
        <v>900</v>
      </c>
      <c r="D5757" s="34" t="s">
        <v>835</v>
      </c>
      <c r="E5757" s="69">
        <v>2005</v>
      </c>
      <c r="F5757" s="52">
        <v>8930.2444513062801</v>
      </c>
      <c r="G5757" s="52">
        <v>4637.9794407923791</v>
      </c>
      <c r="H5757" s="52">
        <v>69.504241217366058</v>
      </c>
      <c r="I5757" s="52">
        <v>2383.664464486174</v>
      </c>
      <c r="J5757" s="52">
        <v>828.06933796638168</v>
      </c>
      <c r="K5757" s="53">
        <v>16849.461935768581</v>
      </c>
      <c r="L5757" s="52">
        <v>6466.0694065678863</v>
      </c>
      <c r="M5757" s="52">
        <v>6492.5200963953403</v>
      </c>
      <c r="N5757" s="52">
        <v>1437.1325159879448</v>
      </c>
      <c r="O5757" s="53">
        <v>14395.722018951172</v>
      </c>
      <c r="P5757" s="52">
        <v>5530.878567268046</v>
      </c>
      <c r="Q5757" s="52">
        <v>3276.511060977919</v>
      </c>
      <c r="R5757" s="52">
        <v>143.49407842077574</v>
      </c>
      <c r="S5757" s="53">
        <v>8950.8837066667402</v>
      </c>
      <c r="T5757" s="53">
        <v>40196.067661386493</v>
      </c>
      <c r="U5757" s="52">
        <v>5110.2</v>
      </c>
      <c r="V5757" s="52">
        <v>7.8658501940015055</v>
      </c>
      <c r="W5757" s="52">
        <v>80232.8364</v>
      </c>
      <c r="X5757" s="52">
        <v>0.50099272897432423</v>
      </c>
    </row>
    <row r="5758" spans="1:24" ht="15" customHeight="1" x14ac:dyDescent="0.5">
      <c r="A5758" s="35" t="s">
        <v>900</v>
      </c>
      <c r="B5758" s="35" t="s">
        <v>900</v>
      </c>
      <c r="C5758" s="35" t="s">
        <v>900</v>
      </c>
      <c r="D5758" s="35" t="s">
        <v>835</v>
      </c>
      <c r="E5758" s="69">
        <v>2006</v>
      </c>
      <c r="F5758" s="52">
        <v>9542.9912219074376</v>
      </c>
      <c r="G5758" s="52">
        <v>4457.542594684669</v>
      </c>
      <c r="H5758" s="52">
        <v>14.400385042239598</v>
      </c>
      <c r="I5758" s="52">
        <v>2160.7780371022536</v>
      </c>
      <c r="J5758" s="52">
        <v>783.04366222513943</v>
      </c>
      <c r="K5758" s="53">
        <v>16958.75590096174</v>
      </c>
      <c r="L5758" s="52">
        <v>6679.5622030402046</v>
      </c>
      <c r="M5758" s="52">
        <v>6256.3874689002932</v>
      </c>
      <c r="N5758" s="52">
        <v>1501.4560544487417</v>
      </c>
      <c r="O5758" s="53">
        <v>14437.405726389239</v>
      </c>
      <c r="P5758" s="52">
        <v>5494.4930683129851</v>
      </c>
      <c r="Q5758" s="52">
        <v>3353.4018168992106</v>
      </c>
      <c r="R5758" s="52">
        <v>146.6318828615567</v>
      </c>
      <c r="S5758" s="53">
        <v>8994.5267680737525</v>
      </c>
      <c r="T5758" s="53">
        <v>40390.688395424731</v>
      </c>
      <c r="U5758" s="52">
        <v>5133.0999999999995</v>
      </c>
      <c r="V5758" s="52">
        <v>7.8686735881679173</v>
      </c>
      <c r="W5758" s="52">
        <v>80232.8364</v>
      </c>
      <c r="X5758" s="52">
        <v>0.50341842826118421</v>
      </c>
    </row>
    <row r="5759" spans="1:24" ht="15" customHeight="1" x14ac:dyDescent="0.5">
      <c r="A5759" s="35" t="s">
        <v>900</v>
      </c>
      <c r="B5759" s="35" t="s">
        <v>900</v>
      </c>
      <c r="C5759" s="35" t="s">
        <v>900</v>
      </c>
      <c r="D5759" s="35" t="s">
        <v>835</v>
      </c>
      <c r="E5759" s="69">
        <v>2007</v>
      </c>
      <c r="F5759" s="52">
        <v>9366.4170099243784</v>
      </c>
      <c r="G5759" s="52">
        <v>4435.3118864236994</v>
      </c>
      <c r="H5759" s="52">
        <v>14.348273260642843</v>
      </c>
      <c r="I5759" s="52">
        <v>2286.5053570344576</v>
      </c>
      <c r="J5759" s="52">
        <v>742.42649781010334</v>
      </c>
      <c r="K5759" s="53">
        <v>16845.00902445328</v>
      </c>
      <c r="L5759" s="52">
        <v>6627.420596760172</v>
      </c>
      <c r="M5759" s="52">
        <v>6085.8908965338387</v>
      </c>
      <c r="N5759" s="52">
        <v>1361.1463719637015</v>
      </c>
      <c r="O5759" s="53">
        <v>14074.457865257713</v>
      </c>
      <c r="P5759" s="52">
        <v>5468.8842685581894</v>
      </c>
      <c r="Q5759" s="52">
        <v>3498.3848865153232</v>
      </c>
      <c r="R5759" s="52">
        <v>147.3950196208292</v>
      </c>
      <c r="S5759" s="53">
        <v>9114.6641746943424</v>
      </c>
      <c r="T5759" s="53">
        <v>40034.131064405337</v>
      </c>
      <c r="U5759" s="52">
        <v>5170.0000000000009</v>
      </c>
      <c r="V5759" s="52">
        <v>7.7435456604265633</v>
      </c>
      <c r="W5759" s="52">
        <v>80232.8364</v>
      </c>
      <c r="X5759" s="52">
        <v>0.49897439577999686</v>
      </c>
    </row>
    <row r="5760" spans="1:24" ht="15" customHeight="1" x14ac:dyDescent="0.5">
      <c r="A5760" s="35" t="s">
        <v>900</v>
      </c>
      <c r="B5760" s="35" t="s">
        <v>900</v>
      </c>
      <c r="C5760" s="35" t="s">
        <v>900</v>
      </c>
      <c r="D5760" s="35" t="s">
        <v>835</v>
      </c>
      <c r="E5760" s="69">
        <v>2008</v>
      </c>
      <c r="F5760" s="52">
        <v>9251.0597974498614</v>
      </c>
      <c r="G5760" s="52">
        <v>4544.412779817897</v>
      </c>
      <c r="H5760" s="52">
        <v>14.256865463150644</v>
      </c>
      <c r="I5760" s="52">
        <v>2088.5473882060064</v>
      </c>
      <c r="J5760" s="52">
        <v>715.52182097238995</v>
      </c>
      <c r="K5760" s="53">
        <v>16613.798651909306</v>
      </c>
      <c r="L5760" s="52">
        <v>6401.0954950546757</v>
      </c>
      <c r="M5760" s="52">
        <v>6291.4178312036411</v>
      </c>
      <c r="N5760" s="52">
        <v>1456.5428430706816</v>
      </c>
      <c r="O5760" s="53">
        <v>14149.056169328998</v>
      </c>
      <c r="P5760" s="52">
        <v>5156.0816688250206</v>
      </c>
      <c r="Q5760" s="52">
        <v>3477.7740997647638</v>
      </c>
      <c r="R5760" s="52">
        <v>146.52812941313744</v>
      </c>
      <c r="S5760" s="53">
        <v>8780.3838980029232</v>
      </c>
      <c r="T5760" s="53">
        <v>39543.238719241213</v>
      </c>
      <c r="U5760" s="52">
        <v>5202.8999999999996</v>
      </c>
      <c r="V5760" s="52">
        <v>7.6002303944417955</v>
      </c>
      <c r="W5760" s="52">
        <v>80232.8364</v>
      </c>
      <c r="X5760" s="52">
        <v>0.49285604863947219</v>
      </c>
    </row>
    <row r="5761" spans="1:24" ht="15" customHeight="1" x14ac:dyDescent="0.5">
      <c r="A5761" s="35" t="s">
        <v>900</v>
      </c>
      <c r="B5761" s="35" t="s">
        <v>900</v>
      </c>
      <c r="C5761" s="35" t="s">
        <v>900</v>
      </c>
      <c r="D5761" s="35" t="s">
        <v>835</v>
      </c>
      <c r="E5761" s="69">
        <v>2009</v>
      </c>
      <c r="F5761" s="52">
        <v>7809.7626800972412</v>
      </c>
      <c r="G5761" s="52">
        <v>3805.1905040202773</v>
      </c>
      <c r="H5761" s="52">
        <v>14.304793731663294</v>
      </c>
      <c r="I5761" s="52">
        <v>1887.3103929010854</v>
      </c>
      <c r="J5761" s="52">
        <v>724.71954242532058</v>
      </c>
      <c r="K5761" s="53">
        <v>14241.287913175589</v>
      </c>
      <c r="L5761" s="52">
        <v>5712.8915067208736</v>
      </c>
      <c r="M5761" s="52">
        <v>5738.2767683445154</v>
      </c>
      <c r="N5761" s="52">
        <v>1384.6123001220085</v>
      </c>
      <c r="O5761" s="53">
        <v>12835.780575187397</v>
      </c>
      <c r="P5761" s="52">
        <v>5069.1956642951509</v>
      </c>
      <c r="Q5761" s="52">
        <v>3343.4511731884154</v>
      </c>
      <c r="R5761" s="52">
        <v>137.68196156997558</v>
      </c>
      <c r="S5761" s="53">
        <v>8550.3287990535409</v>
      </c>
      <c r="T5761" s="53">
        <v>35627.397287416534</v>
      </c>
      <c r="U5761" s="52">
        <v>5231.9000000000005</v>
      </c>
      <c r="V5761" s="52">
        <v>6.809647983986034</v>
      </c>
      <c r="W5761" s="52">
        <v>80232.8364</v>
      </c>
      <c r="X5761" s="52">
        <v>0.44405007832200399</v>
      </c>
    </row>
    <row r="5762" spans="1:24" ht="15" customHeight="1" x14ac:dyDescent="0.5">
      <c r="A5762" s="35" t="s">
        <v>900</v>
      </c>
      <c r="B5762" s="35" t="s">
        <v>900</v>
      </c>
      <c r="C5762" s="35" t="s">
        <v>900</v>
      </c>
      <c r="D5762" s="35" t="s">
        <v>835</v>
      </c>
      <c r="E5762" s="69">
        <v>2010</v>
      </c>
      <c r="F5762" s="52">
        <v>8217.4452709509151</v>
      </c>
      <c r="G5762" s="52">
        <v>4733.8866832385856</v>
      </c>
      <c r="H5762" s="52">
        <v>14.358588354335392</v>
      </c>
      <c r="I5762" s="52">
        <v>2003.2284174260476</v>
      </c>
      <c r="J5762" s="52">
        <v>733.57313218006789</v>
      </c>
      <c r="K5762" s="53">
        <v>15702.492092149951</v>
      </c>
      <c r="L5762" s="52">
        <v>5833.660030836907</v>
      </c>
      <c r="M5762" s="52">
        <v>6280.7676420822654</v>
      </c>
      <c r="N5762" s="52">
        <v>1543.2554845862924</v>
      </c>
      <c r="O5762" s="53">
        <v>13657.683157505466</v>
      </c>
      <c r="P5762" s="52">
        <v>5028.6645455845319</v>
      </c>
      <c r="Q5762" s="52">
        <v>3300.6941626225967</v>
      </c>
      <c r="R5762" s="52">
        <v>135.23724110861556</v>
      </c>
      <c r="S5762" s="53">
        <v>8464.5959493157443</v>
      </c>
      <c r="T5762" s="53">
        <v>37824.771198971161</v>
      </c>
      <c r="U5762" s="52">
        <v>5262.2000000000007</v>
      </c>
      <c r="V5762" s="52">
        <v>7.1880147464883803</v>
      </c>
      <c r="W5762" s="52">
        <v>80232.8364</v>
      </c>
      <c r="X5762" s="52">
        <v>0.47143754223515349</v>
      </c>
    </row>
    <row r="5763" spans="1:24" ht="15" customHeight="1" x14ac:dyDescent="0.5">
      <c r="A5763" s="35" t="s">
        <v>900</v>
      </c>
      <c r="B5763" s="35" t="s">
        <v>900</v>
      </c>
      <c r="C5763" s="35" t="s">
        <v>900</v>
      </c>
      <c r="D5763" s="35" t="s">
        <v>835</v>
      </c>
      <c r="E5763" s="69">
        <v>2011</v>
      </c>
      <c r="F5763" s="52">
        <v>7647.0981741158348</v>
      </c>
      <c r="G5763" s="52">
        <v>3995.9274167009862</v>
      </c>
      <c r="H5763" s="52">
        <v>13.898743080380223</v>
      </c>
      <c r="I5763" s="52">
        <v>1620.4050229684535</v>
      </c>
      <c r="J5763" s="52">
        <v>742.9700437087912</v>
      </c>
      <c r="K5763" s="53">
        <v>14020.299400574446</v>
      </c>
      <c r="L5763" s="52">
        <v>5498.2175619140589</v>
      </c>
      <c r="M5763" s="52">
        <v>5217.3823805934144</v>
      </c>
      <c r="N5763" s="52">
        <v>1256.4982647475535</v>
      </c>
      <c r="O5763" s="53">
        <v>11972.098207255027</v>
      </c>
      <c r="P5763" s="52">
        <v>4972.3910315023768</v>
      </c>
      <c r="Q5763" s="52">
        <v>3160.2162409431412</v>
      </c>
      <c r="R5763" s="52">
        <v>136.16469090419989</v>
      </c>
      <c r="S5763" s="53">
        <v>8268.7719633497181</v>
      </c>
      <c r="T5763" s="53">
        <v>34261.169571179184</v>
      </c>
      <c r="U5763" s="52">
        <v>5299.8999999999969</v>
      </c>
      <c r="V5763" s="52">
        <v>6.46449358878077</v>
      </c>
      <c r="W5763" s="52">
        <v>80232.8364</v>
      </c>
      <c r="X5763" s="52">
        <v>0.42702179193030726</v>
      </c>
    </row>
    <row r="5764" spans="1:24" ht="15" customHeight="1" x14ac:dyDescent="0.5">
      <c r="A5764" s="35" t="s">
        <v>900</v>
      </c>
      <c r="B5764" s="35" t="s">
        <v>900</v>
      </c>
      <c r="C5764" s="35" t="s">
        <v>900</v>
      </c>
      <c r="D5764" s="35" t="s">
        <v>835</v>
      </c>
      <c r="E5764" s="69">
        <v>2012</v>
      </c>
      <c r="F5764" s="52">
        <v>8055.8924160763736</v>
      </c>
      <c r="G5764" s="52">
        <v>4313.2112985931171</v>
      </c>
      <c r="H5764" s="52">
        <v>17.05272131277459</v>
      </c>
      <c r="I5764" s="52">
        <v>1565.4429494017215</v>
      </c>
      <c r="J5764" s="52">
        <v>757.2202634007956</v>
      </c>
      <c r="K5764" s="53">
        <v>14708.819648784784</v>
      </c>
      <c r="L5764" s="52">
        <v>5800.7342101869444</v>
      </c>
      <c r="M5764" s="52">
        <v>5717.0594251860584</v>
      </c>
      <c r="N5764" s="52">
        <v>1217.5121746593161</v>
      </c>
      <c r="O5764" s="53">
        <v>12735.30581003232</v>
      </c>
      <c r="P5764" s="52">
        <v>4928.3124473657617</v>
      </c>
      <c r="Q5764" s="52">
        <v>3035.6938580864748</v>
      </c>
      <c r="R5764" s="52">
        <v>134.06158936222573</v>
      </c>
      <c r="S5764" s="53">
        <v>8098.0678948144614</v>
      </c>
      <c r="T5764" s="53">
        <v>35542.193353631563</v>
      </c>
      <c r="U5764" s="52">
        <v>5313.6</v>
      </c>
      <c r="V5764" s="52">
        <v>6.6889102216259335</v>
      </c>
      <c r="W5764" s="52">
        <v>80232.8364</v>
      </c>
      <c r="X5764" s="52">
        <v>0.44298811993179843</v>
      </c>
    </row>
    <row r="5765" spans="1:24" ht="15" customHeight="1" x14ac:dyDescent="0.5">
      <c r="A5765" s="35" t="s">
        <v>900</v>
      </c>
      <c r="B5765" s="35" t="s">
        <v>900</v>
      </c>
      <c r="C5765" s="35" t="s">
        <v>900</v>
      </c>
      <c r="D5765" s="35" t="s">
        <v>835</v>
      </c>
      <c r="E5765" s="69">
        <v>2013</v>
      </c>
      <c r="F5765" s="52">
        <v>7444.8065742275749</v>
      </c>
      <c r="G5765" s="52">
        <v>4293.9627462827775</v>
      </c>
      <c r="H5765" s="52">
        <v>14.930638259553168</v>
      </c>
      <c r="I5765" s="52">
        <v>1492.076877997416</v>
      </c>
      <c r="J5765" s="52">
        <v>747.23895488848086</v>
      </c>
      <c r="K5765" s="53">
        <v>13993.015791655804</v>
      </c>
      <c r="L5765" s="52">
        <v>5210.5801657727598</v>
      </c>
      <c r="M5765" s="52">
        <v>5858.9706633052501</v>
      </c>
      <c r="N5765" s="52">
        <v>1229.1255566683813</v>
      </c>
      <c r="O5765" s="53">
        <v>12298.67638574639</v>
      </c>
      <c r="P5765" s="52">
        <v>4858.8305454666297</v>
      </c>
      <c r="Q5765" s="52">
        <v>3056.9210284247802</v>
      </c>
      <c r="R5765" s="52">
        <v>137.68067648442448</v>
      </c>
      <c r="S5765" s="53">
        <v>8053.432250375834</v>
      </c>
      <c r="T5765" s="53">
        <v>34345.124427778035</v>
      </c>
      <c r="U5765" s="52">
        <v>5327.7000000000007</v>
      </c>
      <c r="V5765" s="52">
        <v>6.4465199669234439</v>
      </c>
      <c r="W5765" s="52">
        <v>80232.8364</v>
      </c>
      <c r="X5765" s="52">
        <v>0.42806818216609921</v>
      </c>
    </row>
    <row r="5766" spans="1:24" ht="15" customHeight="1" x14ac:dyDescent="0.5">
      <c r="A5766" s="35" t="s">
        <v>900</v>
      </c>
      <c r="B5766" s="35" t="s">
        <v>900</v>
      </c>
      <c r="C5766" s="35" t="s">
        <v>900</v>
      </c>
      <c r="D5766" s="35" t="s">
        <v>835</v>
      </c>
      <c r="E5766" s="69">
        <v>2014</v>
      </c>
      <c r="F5766" s="52">
        <v>5983.1454322759764</v>
      </c>
      <c r="G5766" s="52">
        <v>3611.5990863929624</v>
      </c>
      <c r="H5766" s="52">
        <v>16.333427717527353</v>
      </c>
      <c r="I5766" s="52">
        <v>1651.826001630486</v>
      </c>
      <c r="J5766" s="52">
        <v>753.35644713041404</v>
      </c>
      <c r="K5766" s="53">
        <v>12016.260395147367</v>
      </c>
      <c r="L5766" s="52">
        <v>4423.0605716989721</v>
      </c>
      <c r="M5766" s="52">
        <v>4893.954780547444</v>
      </c>
      <c r="N5766" s="52">
        <v>1100.730954972169</v>
      </c>
      <c r="O5766" s="53">
        <v>10417.746307218586</v>
      </c>
      <c r="P5766" s="52">
        <v>4891.2190475333991</v>
      </c>
      <c r="Q5766" s="52">
        <v>3170.6763586211891</v>
      </c>
      <c r="R5766" s="52">
        <v>140.64442073352078</v>
      </c>
      <c r="S5766" s="53">
        <v>8202.539826888109</v>
      </c>
      <c r="T5766" s="53">
        <v>30636.546529254065</v>
      </c>
      <c r="U5766" s="52">
        <v>5347.6</v>
      </c>
      <c r="V5766" s="52">
        <v>5.729027326137718</v>
      </c>
      <c r="W5766" s="52">
        <v>80232.8364</v>
      </c>
      <c r="X5766" s="52">
        <v>0.38184548750733266</v>
      </c>
    </row>
    <row r="5767" spans="1:24" ht="15" customHeight="1" x14ac:dyDescent="0.5">
      <c r="A5767" s="35" t="s">
        <v>900</v>
      </c>
      <c r="B5767" s="35" t="s">
        <v>900</v>
      </c>
      <c r="C5767" s="35" t="s">
        <v>900</v>
      </c>
      <c r="D5767" s="35" t="s">
        <v>835</v>
      </c>
      <c r="E5767" s="69">
        <v>2015</v>
      </c>
      <c r="F5767" s="52">
        <v>4942.5137435379802</v>
      </c>
      <c r="G5767" s="52">
        <v>3684.0555706273271</v>
      </c>
      <c r="H5767" s="52">
        <v>16.355524466848216</v>
      </c>
      <c r="I5767" s="52">
        <v>1611.6202084980282</v>
      </c>
      <c r="J5767" s="52">
        <v>785.60430745313386</v>
      </c>
      <c r="K5767" s="53">
        <v>11040.149354583316</v>
      </c>
      <c r="L5767" s="52">
        <v>3743.3062013037697</v>
      </c>
      <c r="M5767" s="52">
        <v>5143.926166053664</v>
      </c>
      <c r="N5767" s="52">
        <v>1102.3284180052276</v>
      </c>
      <c r="O5767" s="53">
        <v>9989.5607853626607</v>
      </c>
      <c r="P5767" s="52">
        <v>5052.0366570937767</v>
      </c>
      <c r="Q5767" s="52">
        <v>3123.7854172749971</v>
      </c>
      <c r="R5767" s="52">
        <v>144.8742087876405</v>
      </c>
      <c r="S5767" s="53">
        <v>8320.6962831564142</v>
      </c>
      <c r="T5767" s="53">
        <v>29350.406423102384</v>
      </c>
      <c r="U5767" s="52">
        <v>5373</v>
      </c>
      <c r="V5767" s="52">
        <v>5.4625733152991591</v>
      </c>
      <c r="W5767" s="52">
        <v>80232.8364</v>
      </c>
      <c r="X5767" s="52">
        <v>0.36581539105480737</v>
      </c>
    </row>
    <row r="5768" spans="1:24" ht="15" customHeight="1" x14ac:dyDescent="0.5">
      <c r="A5768" s="35" t="s">
        <v>900</v>
      </c>
      <c r="B5768" s="35" t="s">
        <v>900</v>
      </c>
      <c r="C5768" s="35" t="s">
        <v>900</v>
      </c>
      <c r="D5768" s="35" t="s">
        <v>835</v>
      </c>
      <c r="E5768" s="69">
        <v>2016</v>
      </c>
      <c r="F5768" s="52">
        <v>4041.4744547723903</v>
      </c>
      <c r="G5768" s="52">
        <v>3693.2299866355979</v>
      </c>
      <c r="H5768" s="52">
        <v>12.427130054799312</v>
      </c>
      <c r="I5768" s="52">
        <v>1546.4806458824951</v>
      </c>
      <c r="J5768" s="52">
        <v>827.59330639189068</v>
      </c>
      <c r="K5768" s="53">
        <v>10121.205523737173</v>
      </c>
      <c r="L5768" s="52">
        <v>2946.1608164094005</v>
      </c>
      <c r="M5768" s="52">
        <v>5336.883327947452</v>
      </c>
      <c r="N5768" s="52">
        <v>1097.6880080601172</v>
      </c>
      <c r="O5768" s="53">
        <v>9380.7321524169693</v>
      </c>
      <c r="P5768" s="52">
        <v>5147.8518699670631</v>
      </c>
      <c r="Q5768" s="52">
        <v>3224.4281945079783</v>
      </c>
      <c r="R5768" s="52">
        <v>149.93546564124642</v>
      </c>
      <c r="S5768" s="53">
        <v>8522.2155301162893</v>
      </c>
      <c r="T5768" s="53">
        <v>28024.153206270439</v>
      </c>
      <c r="U5768" s="52">
        <v>5404.7000000000016</v>
      </c>
      <c r="V5768" s="52">
        <v>5.185145004583128</v>
      </c>
      <c r="W5768" s="52">
        <v>80232.8364</v>
      </c>
      <c r="X5768" s="52">
        <v>0.34928533582629817</v>
      </c>
    </row>
    <row r="5769" spans="1:24" ht="15" customHeight="1" x14ac:dyDescent="0.5">
      <c r="A5769" s="35" t="s">
        <v>900</v>
      </c>
      <c r="B5769" s="35" t="s">
        <v>900</v>
      </c>
      <c r="C5769" s="35" t="s">
        <v>900</v>
      </c>
      <c r="D5769" s="35" t="s">
        <v>835</v>
      </c>
      <c r="E5769" s="69">
        <v>2017</v>
      </c>
      <c r="F5769" s="52">
        <v>3592.6163928427777</v>
      </c>
      <c r="G5769" s="52">
        <v>3528.1015380373024</v>
      </c>
      <c r="H5769" s="52">
        <v>12.452453706369004</v>
      </c>
      <c r="I5769" s="52">
        <v>1606.432350063928</v>
      </c>
      <c r="J5769" s="52">
        <v>837.65160194871794</v>
      </c>
      <c r="K5769" s="53">
        <v>9577.254336599095</v>
      </c>
      <c r="L5769" s="52">
        <v>2544.2103399590983</v>
      </c>
      <c r="M5769" s="52">
        <v>5169.9770345827746</v>
      </c>
      <c r="N5769" s="52">
        <v>1084.4259998625766</v>
      </c>
      <c r="O5769" s="53">
        <v>8798.6133744044491</v>
      </c>
      <c r="P5769" s="52">
        <v>5281.2399105004433</v>
      </c>
      <c r="Q5769" s="52">
        <v>3375.7925760584008</v>
      </c>
      <c r="R5769" s="52">
        <v>153.69534873194897</v>
      </c>
      <c r="S5769" s="53">
        <v>8810.7278352907942</v>
      </c>
      <c r="T5769" s="53">
        <v>27186.595546294331</v>
      </c>
      <c r="U5769" s="52">
        <v>5424.800000000002</v>
      </c>
      <c r="V5769" s="52">
        <v>5.0115387749399645</v>
      </c>
      <c r="W5769" s="52">
        <v>80232.8364</v>
      </c>
      <c r="X5769" s="52">
        <v>0.33884624757319848</v>
      </c>
    </row>
    <row r="5770" spans="1:24" ht="15" customHeight="1" x14ac:dyDescent="0.5">
      <c r="A5770" s="36" t="s">
        <v>900</v>
      </c>
      <c r="B5770" s="36" t="s">
        <v>900</v>
      </c>
      <c r="C5770" s="36" t="s">
        <v>900</v>
      </c>
      <c r="D5770" s="36" t="s">
        <v>835</v>
      </c>
      <c r="E5770" s="70">
        <v>2018</v>
      </c>
      <c r="F5770" s="54">
        <v>3411.6233592788763</v>
      </c>
      <c r="G5770" s="54">
        <v>3625.2909887125006</v>
      </c>
      <c r="H5770" s="54">
        <v>19.172572241633389</v>
      </c>
      <c r="I5770" s="54">
        <v>1527.2594399266832</v>
      </c>
      <c r="J5770" s="54">
        <v>835.47166653168313</v>
      </c>
      <c r="K5770" s="55">
        <v>9418.8180266913751</v>
      </c>
      <c r="L5770" s="54">
        <v>2277.5123597589563</v>
      </c>
      <c r="M5770" s="54">
        <v>5350.4867094914653</v>
      </c>
      <c r="N5770" s="54">
        <v>1079.4390356606298</v>
      </c>
      <c r="O5770" s="55">
        <v>8707.4381049110507</v>
      </c>
      <c r="P5770" s="54">
        <v>5001.3360480203228</v>
      </c>
      <c r="Q5770" s="54">
        <v>3439.1229795284803</v>
      </c>
      <c r="R5770" s="54">
        <v>154.19342515982888</v>
      </c>
      <c r="S5770" s="55">
        <v>8594.6524527086312</v>
      </c>
      <c r="T5770" s="55">
        <v>26720.908584311066</v>
      </c>
      <c r="U5770" s="54">
        <v>5438.1000000000013</v>
      </c>
      <c r="V5770" s="54">
        <v>4.9136478888418855</v>
      </c>
      <c r="W5770" s="54">
        <v>80232.8364</v>
      </c>
      <c r="X5770" s="54">
        <v>0.33304205339437637</v>
      </c>
    </row>
    <row r="5771" spans="1:24" ht="15" customHeight="1" x14ac:dyDescent="0.5">
      <c r="A5771" s="31" t="s">
        <v>901</v>
      </c>
      <c r="B5771" s="31" t="s">
        <v>901</v>
      </c>
      <c r="C5771" s="31" t="s">
        <v>903</v>
      </c>
      <c r="D5771" s="31" t="s">
        <v>904</v>
      </c>
      <c r="E5771" s="67">
        <v>2005</v>
      </c>
      <c r="F5771" s="48">
        <v>186.18429093196417</v>
      </c>
      <c r="G5771" s="48">
        <v>39.788626852221697</v>
      </c>
      <c r="H5771" s="48">
        <v>0</v>
      </c>
      <c r="I5771" s="48">
        <v>166.23163241171127</v>
      </c>
      <c r="J5771" s="48">
        <v>25.160904253309649</v>
      </c>
      <c r="K5771" s="49">
        <v>417.36545444920677</v>
      </c>
      <c r="L5771" s="48">
        <v>128.94933855560191</v>
      </c>
      <c r="M5771" s="48">
        <v>16.966427158460373</v>
      </c>
      <c r="N5771" s="48">
        <v>194.99813973325286</v>
      </c>
      <c r="O5771" s="49">
        <v>340.91390544731513</v>
      </c>
      <c r="P5771" s="48">
        <v>148.76220122478225</v>
      </c>
      <c r="Q5771" s="48">
        <v>95.736694970905887</v>
      </c>
      <c r="R5771" s="48">
        <v>12.238776195748901</v>
      </c>
      <c r="S5771" s="49">
        <v>256.73767239143706</v>
      </c>
      <c r="T5771" s="49">
        <v>1015.0170322879591</v>
      </c>
      <c r="U5771" s="48">
        <v>132.34999999999997</v>
      </c>
      <c r="V5771" s="48">
        <v>7.6691880036868856</v>
      </c>
      <c r="W5771" s="48">
        <v>728.18640000000005</v>
      </c>
      <c r="X5771" s="48">
        <v>1.3938972662603408</v>
      </c>
    </row>
    <row r="5772" spans="1:24" ht="15" customHeight="1" x14ac:dyDescent="0.5">
      <c r="A5772" s="32" t="s">
        <v>901</v>
      </c>
      <c r="B5772" s="32" t="s">
        <v>901</v>
      </c>
      <c r="C5772" s="32" t="s">
        <v>903</v>
      </c>
      <c r="D5772" s="32" t="s">
        <v>904</v>
      </c>
      <c r="E5772" s="67">
        <v>2006</v>
      </c>
      <c r="F5772" s="48">
        <v>212.80768958519928</v>
      </c>
      <c r="G5772" s="48">
        <v>36.692858553752473</v>
      </c>
      <c r="H5772" s="48">
        <v>0</v>
      </c>
      <c r="I5772" s="48">
        <v>156.63154958403521</v>
      </c>
      <c r="J5772" s="48">
        <v>23.798445224776817</v>
      </c>
      <c r="K5772" s="49">
        <v>429.93054294776374</v>
      </c>
      <c r="L5772" s="48">
        <v>138.40687315938004</v>
      </c>
      <c r="M5772" s="48">
        <v>19.447965848088884</v>
      </c>
      <c r="N5772" s="48">
        <v>206.78211607406323</v>
      </c>
      <c r="O5772" s="49">
        <v>364.63695508153216</v>
      </c>
      <c r="P5772" s="48">
        <v>151.65323330130892</v>
      </c>
      <c r="Q5772" s="48">
        <v>98.279617518525669</v>
      </c>
      <c r="R5772" s="48">
        <v>12.476698296694842</v>
      </c>
      <c r="S5772" s="49">
        <v>262.40954911652943</v>
      </c>
      <c r="T5772" s="49">
        <v>1056.9770471458253</v>
      </c>
      <c r="U5772" s="48">
        <v>133.21599999999995</v>
      </c>
      <c r="V5772" s="48">
        <v>7.9343100464345548</v>
      </c>
      <c r="W5772" s="48">
        <v>728.18640000000005</v>
      </c>
      <c r="X5772" s="48">
        <v>1.4515198953809425</v>
      </c>
    </row>
    <row r="5773" spans="1:24" ht="15" customHeight="1" x14ac:dyDescent="0.5">
      <c r="A5773" s="32" t="s">
        <v>901</v>
      </c>
      <c r="B5773" s="32" t="s">
        <v>901</v>
      </c>
      <c r="C5773" s="32" t="s">
        <v>903</v>
      </c>
      <c r="D5773" s="32" t="s">
        <v>904</v>
      </c>
      <c r="E5773" s="67">
        <v>2007</v>
      </c>
      <c r="F5773" s="48">
        <v>232.23280106678391</v>
      </c>
      <c r="G5773" s="48">
        <v>40.283278306773497</v>
      </c>
      <c r="H5773" s="48">
        <v>0</v>
      </c>
      <c r="I5773" s="48">
        <v>163.2641493147467</v>
      </c>
      <c r="J5773" s="48">
        <v>22.563683237404717</v>
      </c>
      <c r="K5773" s="49">
        <v>458.34391192570888</v>
      </c>
      <c r="L5773" s="48">
        <v>138.68843685708364</v>
      </c>
      <c r="M5773" s="48">
        <v>16.06362448979441</v>
      </c>
      <c r="N5773" s="48">
        <v>190.93980547288004</v>
      </c>
      <c r="O5773" s="49">
        <v>345.6918668197581</v>
      </c>
      <c r="P5773" s="48">
        <v>156.98228576785084</v>
      </c>
      <c r="Q5773" s="48">
        <v>102.04923414137005</v>
      </c>
      <c r="R5773" s="48">
        <v>12.722269452863728</v>
      </c>
      <c r="S5773" s="49">
        <v>271.7537893620846</v>
      </c>
      <c r="T5773" s="49">
        <v>1075.7895681075515</v>
      </c>
      <c r="U5773" s="48">
        <v>134.75599999999997</v>
      </c>
      <c r="V5773" s="48">
        <v>7.9832405837777296</v>
      </c>
      <c r="W5773" s="48">
        <v>728.18640000000005</v>
      </c>
      <c r="X5773" s="48">
        <v>1.4773546554941859</v>
      </c>
    </row>
    <row r="5774" spans="1:24" ht="15" customHeight="1" x14ac:dyDescent="0.5">
      <c r="A5774" s="32" t="s">
        <v>901</v>
      </c>
      <c r="B5774" s="32" t="s">
        <v>901</v>
      </c>
      <c r="C5774" s="32" t="s">
        <v>903</v>
      </c>
      <c r="D5774" s="32" t="s">
        <v>904</v>
      </c>
      <c r="E5774" s="67">
        <v>2008</v>
      </c>
      <c r="F5774" s="48">
        <v>226.17816853969163</v>
      </c>
      <c r="G5774" s="48">
        <v>47.639645736482109</v>
      </c>
      <c r="H5774" s="48">
        <v>0</v>
      </c>
      <c r="I5774" s="48">
        <v>143.26981410718363</v>
      </c>
      <c r="J5774" s="48">
        <v>22.14160562713592</v>
      </c>
      <c r="K5774" s="49">
        <v>439.22923401049326</v>
      </c>
      <c r="L5774" s="48">
        <v>139.06737675379335</v>
      </c>
      <c r="M5774" s="48">
        <v>24.125926254526981</v>
      </c>
      <c r="N5774" s="48">
        <v>199.11627728855808</v>
      </c>
      <c r="O5774" s="49">
        <v>362.30958029687838</v>
      </c>
      <c r="P5774" s="48">
        <v>142.3598322859456</v>
      </c>
      <c r="Q5774" s="48">
        <v>102.79969872986749</v>
      </c>
      <c r="R5774" s="48">
        <v>12.481769977833698</v>
      </c>
      <c r="S5774" s="49">
        <v>257.64130099364678</v>
      </c>
      <c r="T5774" s="49">
        <v>1059.1801153010183</v>
      </c>
      <c r="U5774" s="48">
        <v>136.12199999999996</v>
      </c>
      <c r="V5774" s="48">
        <v>7.7811089706367715</v>
      </c>
      <c r="W5774" s="48">
        <v>728.18640000000005</v>
      </c>
      <c r="X5774" s="48">
        <v>1.4545453132618491</v>
      </c>
    </row>
    <row r="5775" spans="1:24" ht="15" customHeight="1" x14ac:dyDescent="0.5">
      <c r="A5775" s="32" t="s">
        <v>901</v>
      </c>
      <c r="B5775" s="32" t="s">
        <v>901</v>
      </c>
      <c r="C5775" s="32" t="s">
        <v>903</v>
      </c>
      <c r="D5775" s="32" t="s">
        <v>904</v>
      </c>
      <c r="E5775" s="67">
        <v>2009</v>
      </c>
      <c r="F5775" s="48">
        <v>197.46175069864844</v>
      </c>
      <c r="G5775" s="48">
        <v>49.158405202263431</v>
      </c>
      <c r="H5775" s="48">
        <v>0</v>
      </c>
      <c r="I5775" s="48">
        <v>153.93923540123095</v>
      </c>
      <c r="J5775" s="48">
        <v>22.455603650877716</v>
      </c>
      <c r="K5775" s="49">
        <v>423.0149949530205</v>
      </c>
      <c r="L5775" s="48">
        <v>127.36137865904091</v>
      </c>
      <c r="M5775" s="48">
        <v>24.151401579437675</v>
      </c>
      <c r="N5775" s="48">
        <v>203.21941860439426</v>
      </c>
      <c r="O5775" s="49">
        <v>354.73219884287283</v>
      </c>
      <c r="P5775" s="48">
        <v>135.14653598370245</v>
      </c>
      <c r="Q5775" s="48">
        <v>101.78935996510162</v>
      </c>
      <c r="R5775" s="48">
        <v>11.836650220015455</v>
      </c>
      <c r="S5775" s="49">
        <v>248.77254616881953</v>
      </c>
      <c r="T5775" s="49">
        <v>1026.5197399647129</v>
      </c>
      <c r="U5775" s="48">
        <v>137.42199999999997</v>
      </c>
      <c r="V5775" s="48">
        <v>7.4698355428149288</v>
      </c>
      <c r="W5775" s="48">
        <v>728.18640000000005</v>
      </c>
      <c r="X5775" s="48">
        <v>1.4096936443261132</v>
      </c>
    </row>
    <row r="5776" spans="1:24" ht="15" customHeight="1" x14ac:dyDescent="0.5">
      <c r="A5776" s="32" t="s">
        <v>901</v>
      </c>
      <c r="B5776" s="32" t="s">
        <v>901</v>
      </c>
      <c r="C5776" s="32" t="s">
        <v>903</v>
      </c>
      <c r="D5776" s="32" t="s">
        <v>904</v>
      </c>
      <c r="E5776" s="67">
        <v>2010</v>
      </c>
      <c r="F5776" s="48">
        <v>203.68724933721253</v>
      </c>
      <c r="G5776" s="48">
        <v>60.479253805516237</v>
      </c>
      <c r="H5776" s="48">
        <v>0</v>
      </c>
      <c r="I5776" s="48">
        <v>210.29826609749693</v>
      </c>
      <c r="J5776" s="48">
        <v>22.719000106620037</v>
      </c>
      <c r="K5776" s="49">
        <v>497.18376934684574</v>
      </c>
      <c r="L5776" s="48">
        <v>127.95904699220917</v>
      </c>
      <c r="M5776" s="48">
        <v>29.078306736546665</v>
      </c>
      <c r="N5776" s="48">
        <v>230.70880172912916</v>
      </c>
      <c r="O5776" s="49">
        <v>387.74615545788498</v>
      </c>
      <c r="P5776" s="48">
        <v>130.7616139787944</v>
      </c>
      <c r="Q5776" s="48">
        <v>98.793073702329977</v>
      </c>
      <c r="R5776" s="48">
        <v>11.535361084684624</v>
      </c>
      <c r="S5776" s="49">
        <v>241.090048765809</v>
      </c>
      <c r="T5776" s="49">
        <v>1126.0199735705398</v>
      </c>
      <c r="U5776" s="48">
        <v>138.04399999999995</v>
      </c>
      <c r="V5776" s="48">
        <v>8.1569642546618493</v>
      </c>
      <c r="W5776" s="48">
        <v>728.18640000000005</v>
      </c>
      <c r="X5776" s="48">
        <v>1.5463348032461739</v>
      </c>
    </row>
    <row r="5777" spans="1:24" ht="15" customHeight="1" x14ac:dyDescent="0.5">
      <c r="A5777" s="32" t="s">
        <v>901</v>
      </c>
      <c r="B5777" s="32" t="s">
        <v>901</v>
      </c>
      <c r="C5777" s="32" t="s">
        <v>903</v>
      </c>
      <c r="D5777" s="32" t="s">
        <v>904</v>
      </c>
      <c r="E5777" s="67">
        <v>2011</v>
      </c>
      <c r="F5777" s="48">
        <v>197.22985559921054</v>
      </c>
      <c r="G5777" s="48">
        <v>57.877025238424828</v>
      </c>
      <c r="H5777" s="48">
        <v>0</v>
      </c>
      <c r="I5777" s="48">
        <v>186.22160355406652</v>
      </c>
      <c r="J5777" s="48">
        <v>23.007782810894636</v>
      </c>
      <c r="K5777" s="49">
        <v>464.3362672025965</v>
      </c>
      <c r="L5777" s="48">
        <v>115.28670138068013</v>
      </c>
      <c r="M5777" s="48">
        <v>28.829288267661035</v>
      </c>
      <c r="N5777" s="48">
        <v>183.54373987317558</v>
      </c>
      <c r="O5777" s="49">
        <v>327.65972952151674</v>
      </c>
      <c r="P5777" s="48">
        <v>128.12977594335041</v>
      </c>
      <c r="Q5777" s="48">
        <v>94.287563834667054</v>
      </c>
      <c r="R5777" s="48">
        <v>11.848014924726838</v>
      </c>
      <c r="S5777" s="49">
        <v>234.2653547027443</v>
      </c>
      <c r="T5777" s="49">
        <v>1026.2613514268573</v>
      </c>
      <c r="U5777" s="48">
        <v>138.65099999999995</v>
      </c>
      <c r="V5777" s="48">
        <v>7.4017594638831143</v>
      </c>
      <c r="W5777" s="48">
        <v>728.18640000000005</v>
      </c>
      <c r="X5777" s="48">
        <v>1.4093388058701142</v>
      </c>
    </row>
    <row r="5778" spans="1:24" ht="15" customHeight="1" x14ac:dyDescent="0.5">
      <c r="A5778" s="32" t="s">
        <v>901</v>
      </c>
      <c r="B5778" s="32" t="s">
        <v>901</v>
      </c>
      <c r="C5778" s="32" t="s">
        <v>903</v>
      </c>
      <c r="D5778" s="32" t="s">
        <v>904</v>
      </c>
      <c r="E5778" s="67">
        <v>2012</v>
      </c>
      <c r="F5778" s="48">
        <v>197.47562350104644</v>
      </c>
      <c r="G5778" s="48">
        <v>64.900538542457298</v>
      </c>
      <c r="H5778" s="48">
        <v>0</v>
      </c>
      <c r="I5778" s="48">
        <v>134.98788276806479</v>
      </c>
      <c r="J5778" s="48">
        <v>23.446353314454203</v>
      </c>
      <c r="K5778" s="49">
        <v>420.81039812602273</v>
      </c>
      <c r="L5778" s="48">
        <v>130.93030492364591</v>
      </c>
      <c r="M5778" s="48">
        <v>33.244961292823142</v>
      </c>
      <c r="N5778" s="48">
        <v>181.31564105928314</v>
      </c>
      <c r="O5778" s="49">
        <v>345.49090727575219</v>
      </c>
      <c r="P5778" s="48">
        <v>126.92797876504309</v>
      </c>
      <c r="Q5778" s="48">
        <v>91.079569410184462</v>
      </c>
      <c r="R5778" s="48">
        <v>11.727613392727909</v>
      </c>
      <c r="S5778" s="49">
        <v>229.73516156795546</v>
      </c>
      <c r="T5778" s="49">
        <v>996.03646696973044</v>
      </c>
      <c r="U5778" s="48">
        <v>139.15700000000007</v>
      </c>
      <c r="V5778" s="48">
        <v>7.1576454434180814</v>
      </c>
      <c r="W5778" s="48">
        <v>728.18640000000005</v>
      </c>
      <c r="X5778" s="48">
        <v>1.367831735074605</v>
      </c>
    </row>
    <row r="5779" spans="1:24" ht="15" customHeight="1" x14ac:dyDescent="0.5">
      <c r="A5779" s="32" t="s">
        <v>901</v>
      </c>
      <c r="B5779" s="32" t="s">
        <v>901</v>
      </c>
      <c r="C5779" s="32" t="s">
        <v>903</v>
      </c>
      <c r="D5779" s="32" t="s">
        <v>904</v>
      </c>
      <c r="E5779" s="67">
        <v>2013</v>
      </c>
      <c r="F5779" s="48">
        <v>179.75463963569379</v>
      </c>
      <c r="G5779" s="48">
        <v>66.611387570872182</v>
      </c>
      <c r="H5779" s="48">
        <v>0</v>
      </c>
      <c r="I5779" s="48">
        <v>140.61769059576315</v>
      </c>
      <c r="J5779" s="48">
        <v>23.149216560607126</v>
      </c>
      <c r="K5779" s="49">
        <v>410.13293436293623</v>
      </c>
      <c r="L5779" s="48">
        <v>116.09884903935595</v>
      </c>
      <c r="M5779" s="48">
        <v>35.431828505551231</v>
      </c>
      <c r="N5779" s="48">
        <v>197.28021201505931</v>
      </c>
      <c r="O5779" s="49">
        <v>348.81088955996648</v>
      </c>
      <c r="P5779" s="48">
        <v>126.83945416825136</v>
      </c>
      <c r="Q5779" s="48">
        <v>91.210939266973924</v>
      </c>
      <c r="R5779" s="48">
        <v>12.133688477396054</v>
      </c>
      <c r="S5779" s="49">
        <v>230.18408191262134</v>
      </c>
      <c r="T5779" s="49">
        <v>989.12790583552407</v>
      </c>
      <c r="U5779" s="48">
        <v>139.53600000000003</v>
      </c>
      <c r="V5779" s="48">
        <v>7.0886932822749964</v>
      </c>
      <c r="W5779" s="48">
        <v>728.18640000000005</v>
      </c>
      <c r="X5779" s="48">
        <v>1.3583443824761408</v>
      </c>
    </row>
    <row r="5780" spans="1:24" ht="15" customHeight="1" x14ac:dyDescent="0.5">
      <c r="A5780" s="32" t="s">
        <v>901</v>
      </c>
      <c r="B5780" s="32" t="s">
        <v>901</v>
      </c>
      <c r="C5780" s="32" t="s">
        <v>903</v>
      </c>
      <c r="D5780" s="32" t="s">
        <v>904</v>
      </c>
      <c r="E5780" s="67">
        <v>2014</v>
      </c>
      <c r="F5780" s="48">
        <v>155.06109175126693</v>
      </c>
      <c r="G5780" s="48">
        <v>49.512987676852795</v>
      </c>
      <c r="H5780" s="48">
        <v>0</v>
      </c>
      <c r="I5780" s="48">
        <v>162.00751396696791</v>
      </c>
      <c r="J5780" s="48">
        <v>23.335468761789659</v>
      </c>
      <c r="K5780" s="49">
        <v>389.91706215687731</v>
      </c>
      <c r="L5780" s="48">
        <v>94.032795772749637</v>
      </c>
      <c r="M5780" s="48">
        <v>40.808230570334601</v>
      </c>
      <c r="N5780" s="48">
        <v>170.44161643607305</v>
      </c>
      <c r="O5780" s="49">
        <v>305.2826427791573</v>
      </c>
      <c r="P5780" s="48">
        <v>122.43339206864316</v>
      </c>
      <c r="Q5780" s="48">
        <v>91.900802569617539</v>
      </c>
      <c r="R5780" s="48">
        <v>12.473529054952115</v>
      </c>
      <c r="S5780" s="49">
        <v>226.80772369321281</v>
      </c>
      <c r="T5780" s="49">
        <v>922.00742862924733</v>
      </c>
      <c r="U5780" s="48">
        <v>139.96599999999995</v>
      </c>
      <c r="V5780" s="48">
        <v>6.5873671365134934</v>
      </c>
      <c r="W5780" s="48">
        <v>728.18640000000005</v>
      </c>
      <c r="X5780" s="48">
        <v>1.2661695255902159</v>
      </c>
    </row>
    <row r="5781" spans="1:24" ht="15" customHeight="1" x14ac:dyDescent="0.5">
      <c r="A5781" s="32" t="s">
        <v>901</v>
      </c>
      <c r="B5781" s="32" t="s">
        <v>901</v>
      </c>
      <c r="C5781" s="32" t="s">
        <v>903</v>
      </c>
      <c r="D5781" s="32" t="s">
        <v>904</v>
      </c>
      <c r="E5781" s="67">
        <v>2015</v>
      </c>
      <c r="F5781" s="48">
        <v>128.66876404212243</v>
      </c>
      <c r="G5781" s="48">
        <v>54.107957314649845</v>
      </c>
      <c r="H5781" s="48">
        <v>0</v>
      </c>
      <c r="I5781" s="48">
        <v>162.60336587069364</v>
      </c>
      <c r="J5781" s="48">
        <v>24.34683106410672</v>
      </c>
      <c r="K5781" s="49">
        <v>369.72691829157259</v>
      </c>
      <c r="L5781" s="48">
        <v>78.237581204884762</v>
      </c>
      <c r="M5781" s="48">
        <v>41.97689564323565</v>
      </c>
      <c r="N5781" s="48">
        <v>171.46575395671869</v>
      </c>
      <c r="O5781" s="49">
        <v>291.68023080483908</v>
      </c>
      <c r="P5781" s="48">
        <v>126.93451917082379</v>
      </c>
      <c r="Q5781" s="48">
        <v>87.886124435965641</v>
      </c>
      <c r="R5781" s="48">
        <v>13.04835007376251</v>
      </c>
      <c r="S5781" s="49">
        <v>227.86899368055194</v>
      </c>
      <c r="T5781" s="49">
        <v>889.27614277696364</v>
      </c>
      <c r="U5781" s="48">
        <v>140.46700000000004</v>
      </c>
      <c r="V5781" s="48">
        <v>6.3308545265219829</v>
      </c>
      <c r="W5781" s="48">
        <v>728.18640000000005</v>
      </c>
      <c r="X5781" s="48">
        <v>1.2212204770330284</v>
      </c>
    </row>
    <row r="5782" spans="1:24" ht="15" customHeight="1" x14ac:dyDescent="0.5">
      <c r="A5782" s="32" t="s">
        <v>901</v>
      </c>
      <c r="B5782" s="32" t="s">
        <v>901</v>
      </c>
      <c r="C5782" s="32" t="s">
        <v>903</v>
      </c>
      <c r="D5782" s="32" t="s">
        <v>904</v>
      </c>
      <c r="E5782" s="67">
        <v>2016</v>
      </c>
      <c r="F5782" s="48">
        <v>107.73620658077348</v>
      </c>
      <c r="G5782" s="48">
        <v>52.313439343182054</v>
      </c>
      <c r="H5782" s="48">
        <v>0</v>
      </c>
      <c r="I5782" s="48">
        <v>153.95519565511535</v>
      </c>
      <c r="J5782" s="48">
        <v>25.644192122307402</v>
      </c>
      <c r="K5782" s="49">
        <v>339.6490337013783</v>
      </c>
      <c r="L5782" s="48">
        <v>63.916890559847019</v>
      </c>
      <c r="M5782" s="48">
        <v>43.752585836782131</v>
      </c>
      <c r="N5782" s="48">
        <v>169.19352887281923</v>
      </c>
      <c r="O5782" s="49">
        <v>276.86300526944837</v>
      </c>
      <c r="P5782" s="48">
        <v>129.4337226504347</v>
      </c>
      <c r="Q5782" s="48">
        <v>91.172366504573546</v>
      </c>
      <c r="R5782" s="48">
        <v>13.8614553229077</v>
      </c>
      <c r="S5782" s="49">
        <v>234.46754447791594</v>
      </c>
      <c r="T5782" s="49">
        <v>850.97958344874257</v>
      </c>
      <c r="U5782" s="48">
        <v>141.03200000000007</v>
      </c>
      <c r="V5782" s="48">
        <v>6.0339467883086257</v>
      </c>
      <c r="W5782" s="48">
        <v>728.18640000000005</v>
      </c>
      <c r="X5782" s="48">
        <v>1.1686287789070799</v>
      </c>
    </row>
    <row r="5783" spans="1:24" ht="15" customHeight="1" x14ac:dyDescent="0.5">
      <c r="A5783" s="32" t="s">
        <v>901</v>
      </c>
      <c r="B5783" s="32" t="s">
        <v>901</v>
      </c>
      <c r="C5783" s="32" t="s">
        <v>903</v>
      </c>
      <c r="D5783" s="32" t="s">
        <v>904</v>
      </c>
      <c r="E5783" s="67">
        <v>2017</v>
      </c>
      <c r="F5783" s="48">
        <v>95.181928802884173</v>
      </c>
      <c r="G5783" s="48">
        <v>54.771233907275523</v>
      </c>
      <c r="H5783" s="48">
        <v>0</v>
      </c>
      <c r="I5783" s="48">
        <v>150.84226841901128</v>
      </c>
      <c r="J5783" s="48">
        <v>25.95586105872421</v>
      </c>
      <c r="K5783" s="49">
        <v>326.75129218789522</v>
      </c>
      <c r="L5783" s="48">
        <v>56.359252817602886</v>
      </c>
      <c r="M5783" s="48">
        <v>50.989876323561958</v>
      </c>
      <c r="N5783" s="48">
        <v>167.54708653547618</v>
      </c>
      <c r="O5783" s="49">
        <v>274.89621567664102</v>
      </c>
      <c r="P5783" s="48">
        <v>129.13901965349461</v>
      </c>
      <c r="Q5783" s="48">
        <v>88.918438674695295</v>
      </c>
      <c r="R5783" s="48">
        <v>14.277818440753114</v>
      </c>
      <c r="S5783" s="49">
        <v>232.33527676894303</v>
      </c>
      <c r="T5783" s="49">
        <v>833.98278463347924</v>
      </c>
      <c r="U5783" s="48">
        <v>141.69700000000009</v>
      </c>
      <c r="V5783" s="48">
        <v>5.8856770759682897</v>
      </c>
      <c r="W5783" s="48">
        <v>728.18640000000005</v>
      </c>
      <c r="X5783" s="48">
        <v>1.1452875041795332</v>
      </c>
    </row>
    <row r="5784" spans="1:24" ht="15" customHeight="1" x14ac:dyDescent="0.5">
      <c r="A5784" s="32" t="s">
        <v>901</v>
      </c>
      <c r="B5784" s="32" t="s">
        <v>901</v>
      </c>
      <c r="C5784" s="33" t="s">
        <v>903</v>
      </c>
      <c r="D5784" s="33" t="s">
        <v>904</v>
      </c>
      <c r="E5784" s="68">
        <v>2018</v>
      </c>
      <c r="F5784" s="50">
        <v>88.176180136815816</v>
      </c>
      <c r="G5784" s="50">
        <v>123.81241230644267</v>
      </c>
      <c r="H5784" s="50">
        <v>0</v>
      </c>
      <c r="I5784" s="50">
        <v>137.25797864621535</v>
      </c>
      <c r="J5784" s="50">
        <v>25.888246558201594</v>
      </c>
      <c r="K5784" s="51">
        <v>375.13481764767545</v>
      </c>
      <c r="L5784" s="50">
        <v>52.210999412639659</v>
      </c>
      <c r="M5784" s="50">
        <v>53.072930854138896</v>
      </c>
      <c r="N5784" s="50">
        <v>167.4666027016367</v>
      </c>
      <c r="O5784" s="51">
        <v>272.75053296841526</v>
      </c>
      <c r="P5784" s="50">
        <v>124.23776084509254</v>
      </c>
      <c r="Q5784" s="50">
        <v>93.7584427774419</v>
      </c>
      <c r="R5784" s="50">
        <v>14.546165636258534</v>
      </c>
      <c r="S5784" s="51">
        <v>232.54236925879297</v>
      </c>
      <c r="T5784" s="51">
        <v>880.42771987488368</v>
      </c>
      <c r="U5784" s="50">
        <v>142.49200000000008</v>
      </c>
      <c r="V5784" s="50">
        <v>6.1787870187440923</v>
      </c>
      <c r="W5784" s="50">
        <v>728.18640000000005</v>
      </c>
      <c r="X5784" s="50">
        <v>1.2090691612406983</v>
      </c>
    </row>
    <row r="5785" spans="1:24" ht="15" customHeight="1" x14ac:dyDescent="0.5">
      <c r="A5785" s="32" t="s">
        <v>901</v>
      </c>
      <c r="B5785" s="32" t="s">
        <v>901</v>
      </c>
      <c r="C5785" s="31" t="s">
        <v>905</v>
      </c>
      <c r="D5785" s="31" t="s">
        <v>906</v>
      </c>
      <c r="E5785" s="67">
        <v>2005</v>
      </c>
      <c r="F5785" s="48">
        <v>108.25094544853692</v>
      </c>
      <c r="G5785" s="48">
        <v>54.263205590354389</v>
      </c>
      <c r="H5785" s="48">
        <v>0</v>
      </c>
      <c r="I5785" s="48">
        <v>50.445988047109466</v>
      </c>
      <c r="J5785" s="48">
        <v>17.359331901389488</v>
      </c>
      <c r="K5785" s="49">
        <v>230.31947098739028</v>
      </c>
      <c r="L5785" s="48">
        <v>149.18794126598976</v>
      </c>
      <c r="M5785" s="48">
        <v>32.052807118631407</v>
      </c>
      <c r="N5785" s="48">
        <v>193.24755322627377</v>
      </c>
      <c r="O5785" s="49">
        <v>374.48830161089495</v>
      </c>
      <c r="P5785" s="48">
        <v>143.34234773200785</v>
      </c>
      <c r="Q5785" s="48">
        <v>72.709597246183151</v>
      </c>
      <c r="R5785" s="48">
        <v>2.3850388750909053</v>
      </c>
      <c r="S5785" s="49">
        <v>218.4369838532819</v>
      </c>
      <c r="T5785" s="49">
        <v>823.24475645156713</v>
      </c>
      <c r="U5785" s="48">
        <v>152.23300000000009</v>
      </c>
      <c r="V5785" s="48">
        <v>5.4077943445348025</v>
      </c>
      <c r="W5785" s="48">
        <v>566.47320000000002</v>
      </c>
      <c r="X5785" s="48">
        <v>1.4532810315678961</v>
      </c>
    </row>
    <row r="5786" spans="1:24" ht="15" customHeight="1" x14ac:dyDescent="0.5">
      <c r="A5786" s="32" t="s">
        <v>901</v>
      </c>
      <c r="B5786" s="32" t="s">
        <v>901</v>
      </c>
      <c r="C5786" s="32" t="s">
        <v>905</v>
      </c>
      <c r="D5786" s="32" t="s">
        <v>906</v>
      </c>
      <c r="E5786" s="67">
        <v>2006</v>
      </c>
      <c r="F5786" s="48">
        <v>123.73027542229478</v>
      </c>
      <c r="G5786" s="48">
        <v>50.454207522001667</v>
      </c>
      <c r="H5786" s="48">
        <v>0</v>
      </c>
      <c r="I5786" s="48">
        <v>45.731832453739116</v>
      </c>
      <c r="J5786" s="48">
        <v>16.421017656443574</v>
      </c>
      <c r="K5786" s="49">
        <v>236.33733305447916</v>
      </c>
      <c r="L5786" s="48">
        <v>160.12983622096951</v>
      </c>
      <c r="M5786" s="48">
        <v>34.580654606707519</v>
      </c>
      <c r="N5786" s="48">
        <v>207.87698931434323</v>
      </c>
      <c r="O5786" s="49">
        <v>402.58748014202024</v>
      </c>
      <c r="P5786" s="48">
        <v>145.17009409202666</v>
      </c>
      <c r="Q5786" s="48">
        <v>74.649770379960771</v>
      </c>
      <c r="R5786" s="48">
        <v>2.4557167045340318</v>
      </c>
      <c r="S5786" s="49">
        <v>222.27558117652148</v>
      </c>
      <c r="T5786" s="49">
        <v>861.20039437302069</v>
      </c>
      <c r="U5786" s="48">
        <v>153.488</v>
      </c>
      <c r="V5786" s="48">
        <v>5.6108646563446047</v>
      </c>
      <c r="W5786" s="48">
        <v>566.47320000000002</v>
      </c>
      <c r="X5786" s="48">
        <v>1.5202844448299067</v>
      </c>
    </row>
    <row r="5787" spans="1:24" ht="15" customHeight="1" x14ac:dyDescent="0.5">
      <c r="A5787" s="32" t="s">
        <v>901</v>
      </c>
      <c r="B5787" s="32" t="s">
        <v>901</v>
      </c>
      <c r="C5787" s="32" t="s">
        <v>905</v>
      </c>
      <c r="D5787" s="32" t="s">
        <v>906</v>
      </c>
      <c r="E5787" s="67">
        <v>2007</v>
      </c>
      <c r="F5787" s="48">
        <v>135.02438983333909</v>
      </c>
      <c r="G5787" s="48">
        <v>51.723865443619104</v>
      </c>
      <c r="H5787" s="48">
        <v>0</v>
      </c>
      <c r="I5787" s="48">
        <v>44.295441987371724</v>
      </c>
      <c r="J5787" s="48">
        <v>15.569911471429721</v>
      </c>
      <c r="K5787" s="49">
        <v>246.61360873575964</v>
      </c>
      <c r="L5787" s="48">
        <v>160.45559134981437</v>
      </c>
      <c r="M5787" s="48">
        <v>32.063474581909759</v>
      </c>
      <c r="N5787" s="48">
        <v>192.22242466600756</v>
      </c>
      <c r="O5787" s="49">
        <v>384.74149059773168</v>
      </c>
      <c r="P5787" s="48">
        <v>142.96462292751974</v>
      </c>
      <c r="Q5787" s="48">
        <v>77.462655842559428</v>
      </c>
      <c r="R5787" s="48">
        <v>2.4462117036326552</v>
      </c>
      <c r="S5787" s="49">
        <v>222.87349047371183</v>
      </c>
      <c r="T5787" s="49">
        <v>854.22858980720321</v>
      </c>
      <c r="U5787" s="48">
        <v>154.40599999999998</v>
      </c>
      <c r="V5787" s="48">
        <v>5.5323535990000607</v>
      </c>
      <c r="W5787" s="48">
        <v>566.47320000000002</v>
      </c>
      <c r="X5787" s="48">
        <v>1.5079770584154788</v>
      </c>
    </row>
    <row r="5788" spans="1:24" ht="15" customHeight="1" x14ac:dyDescent="0.5">
      <c r="A5788" s="32" t="s">
        <v>901</v>
      </c>
      <c r="B5788" s="32" t="s">
        <v>901</v>
      </c>
      <c r="C5788" s="32" t="s">
        <v>905</v>
      </c>
      <c r="D5788" s="32" t="s">
        <v>906</v>
      </c>
      <c r="E5788" s="67">
        <v>2008</v>
      </c>
      <c r="F5788" s="48">
        <v>131.50411595781267</v>
      </c>
      <c r="G5788" s="48">
        <v>44.756465983958783</v>
      </c>
      <c r="H5788" s="48">
        <v>0</v>
      </c>
      <c r="I5788" s="48">
        <v>38.210784115407208</v>
      </c>
      <c r="J5788" s="48">
        <v>14.510793415721174</v>
      </c>
      <c r="K5788" s="49">
        <v>228.98215947289984</v>
      </c>
      <c r="L5788" s="48">
        <v>160.89400587513811</v>
      </c>
      <c r="M5788" s="48">
        <v>38.200769620826115</v>
      </c>
      <c r="N5788" s="48">
        <v>199.72284756625365</v>
      </c>
      <c r="O5788" s="49">
        <v>398.81762306221788</v>
      </c>
      <c r="P5788" s="48">
        <v>132.11923176005115</v>
      </c>
      <c r="Q5788" s="48">
        <v>77.985450437250464</v>
      </c>
      <c r="R5788" s="48">
        <v>2.4431353246024887</v>
      </c>
      <c r="S5788" s="49">
        <v>212.54781752190408</v>
      </c>
      <c r="T5788" s="49">
        <v>840.34760005702185</v>
      </c>
      <c r="U5788" s="48">
        <v>155.0140000000001</v>
      </c>
      <c r="V5788" s="48">
        <v>5.4211077712788605</v>
      </c>
      <c r="W5788" s="48">
        <v>566.47320000000002</v>
      </c>
      <c r="X5788" s="48">
        <v>1.4834728281179441</v>
      </c>
    </row>
    <row r="5789" spans="1:24" ht="15" customHeight="1" x14ac:dyDescent="0.5">
      <c r="A5789" s="32" t="s">
        <v>901</v>
      </c>
      <c r="B5789" s="32" t="s">
        <v>901</v>
      </c>
      <c r="C5789" s="32" t="s">
        <v>905</v>
      </c>
      <c r="D5789" s="32" t="s">
        <v>906</v>
      </c>
      <c r="E5789" s="67">
        <v>2009</v>
      </c>
      <c r="F5789" s="48">
        <v>114.80786642124947</v>
      </c>
      <c r="G5789" s="48">
        <v>44.967466777647068</v>
      </c>
      <c r="H5789" s="48">
        <v>0</v>
      </c>
      <c r="I5789" s="48">
        <v>34.9501662836403</v>
      </c>
      <c r="J5789" s="48">
        <v>14.653498063813684</v>
      </c>
      <c r="K5789" s="49">
        <v>209.37899754635052</v>
      </c>
      <c r="L5789" s="48">
        <v>142.6322052330919</v>
      </c>
      <c r="M5789" s="48">
        <v>33.967133303810783</v>
      </c>
      <c r="N5789" s="48">
        <v>202.18874517319409</v>
      </c>
      <c r="O5789" s="49">
        <v>378.78808371009677</v>
      </c>
      <c r="P5789" s="48">
        <v>130.06124243547413</v>
      </c>
      <c r="Q5789" s="48">
        <v>77.208769171725066</v>
      </c>
      <c r="R5789" s="48">
        <v>2.2967933275245702</v>
      </c>
      <c r="S5789" s="49">
        <v>209.56680493472376</v>
      </c>
      <c r="T5789" s="49">
        <v>797.73388619117111</v>
      </c>
      <c r="U5789" s="48">
        <v>156.05799999999999</v>
      </c>
      <c r="V5789" s="48">
        <v>5.111778224706014</v>
      </c>
      <c r="W5789" s="48">
        <v>566.47320000000002</v>
      </c>
      <c r="X5789" s="48">
        <v>1.4082464734274651</v>
      </c>
    </row>
    <row r="5790" spans="1:24" ht="15" customHeight="1" x14ac:dyDescent="0.5">
      <c r="A5790" s="32" t="s">
        <v>901</v>
      </c>
      <c r="B5790" s="32" t="s">
        <v>901</v>
      </c>
      <c r="C5790" s="32" t="s">
        <v>905</v>
      </c>
      <c r="D5790" s="32" t="s">
        <v>906</v>
      </c>
      <c r="E5790" s="67">
        <v>2010</v>
      </c>
      <c r="F5790" s="48">
        <v>116.62116391036295</v>
      </c>
      <c r="G5790" s="48">
        <v>52.532601287777226</v>
      </c>
      <c r="H5790" s="48">
        <v>0</v>
      </c>
      <c r="I5790" s="48">
        <v>37.175409289216596</v>
      </c>
      <c r="J5790" s="48">
        <v>14.839635170501385</v>
      </c>
      <c r="K5790" s="49">
        <v>221.16880965785816</v>
      </c>
      <c r="L5790" s="48">
        <v>142.6204123544731</v>
      </c>
      <c r="M5790" s="48">
        <v>41.733533461993403</v>
      </c>
      <c r="N5790" s="48">
        <v>230.3028146593974</v>
      </c>
      <c r="O5790" s="49">
        <v>414.6567604758639</v>
      </c>
      <c r="P5790" s="48">
        <v>129.93506570643126</v>
      </c>
      <c r="Q5790" s="48">
        <v>74.8977694003745</v>
      </c>
      <c r="R5790" s="48">
        <v>2.2976489574135539</v>
      </c>
      <c r="S5790" s="49">
        <v>207.1304840642193</v>
      </c>
      <c r="T5790" s="49">
        <v>842.9560541979414</v>
      </c>
      <c r="U5790" s="48">
        <v>156.518</v>
      </c>
      <c r="V5790" s="48">
        <v>5.3856812264272573</v>
      </c>
      <c r="W5790" s="48">
        <v>566.47320000000002</v>
      </c>
      <c r="X5790" s="48">
        <v>1.4880775545920644</v>
      </c>
    </row>
    <row r="5791" spans="1:24" ht="15" customHeight="1" x14ac:dyDescent="0.5">
      <c r="A5791" s="32" t="s">
        <v>901</v>
      </c>
      <c r="B5791" s="32" t="s">
        <v>901</v>
      </c>
      <c r="C5791" s="32" t="s">
        <v>905</v>
      </c>
      <c r="D5791" s="32" t="s">
        <v>906</v>
      </c>
      <c r="E5791" s="67">
        <v>2011</v>
      </c>
      <c r="F5791" s="48">
        <v>114.33608529492477</v>
      </c>
      <c r="G5791" s="48">
        <v>45.717361077574864</v>
      </c>
      <c r="H5791" s="48">
        <v>0</v>
      </c>
      <c r="I5791" s="48">
        <v>33.717041091665052</v>
      </c>
      <c r="J5791" s="48">
        <v>15.041588095397136</v>
      </c>
      <c r="K5791" s="49">
        <v>208.81207555956186</v>
      </c>
      <c r="L5791" s="48">
        <v>126.74972319976969</v>
      </c>
      <c r="M5791" s="48">
        <v>49.022639679852489</v>
      </c>
      <c r="N5791" s="48">
        <v>181.51365090163691</v>
      </c>
      <c r="O5791" s="49">
        <v>357.28601378125904</v>
      </c>
      <c r="P5791" s="48">
        <v>127.76970095922104</v>
      </c>
      <c r="Q5791" s="48">
        <v>71.533278948665995</v>
      </c>
      <c r="R5791" s="48">
        <v>2.3028735076089939</v>
      </c>
      <c r="S5791" s="49">
        <v>201.60585341549606</v>
      </c>
      <c r="T5791" s="49">
        <v>767.70394275631691</v>
      </c>
      <c r="U5791" s="48">
        <v>156.94300000000013</v>
      </c>
      <c r="V5791" s="48">
        <v>4.8916099651231102</v>
      </c>
      <c r="W5791" s="48">
        <v>566.47320000000002</v>
      </c>
      <c r="X5791" s="48">
        <v>1.3552343566409089</v>
      </c>
    </row>
    <row r="5792" spans="1:24" ht="15" customHeight="1" x14ac:dyDescent="0.5">
      <c r="A5792" s="32" t="s">
        <v>901</v>
      </c>
      <c r="B5792" s="32" t="s">
        <v>901</v>
      </c>
      <c r="C5792" s="32" t="s">
        <v>905</v>
      </c>
      <c r="D5792" s="32" t="s">
        <v>906</v>
      </c>
      <c r="E5792" s="67">
        <v>2012</v>
      </c>
      <c r="F5792" s="48">
        <v>118.39701282844462</v>
      </c>
      <c r="G5792" s="48">
        <v>77.033387661203321</v>
      </c>
      <c r="H5792" s="48">
        <v>0</v>
      </c>
      <c r="I5792" s="48">
        <v>32.357457099817822</v>
      </c>
      <c r="J5792" s="48">
        <v>15.322031077221062</v>
      </c>
      <c r="K5792" s="49">
        <v>243.1098886666868</v>
      </c>
      <c r="L5792" s="48">
        <v>150.72262456995804</v>
      </c>
      <c r="M5792" s="48">
        <v>57.759451164487551</v>
      </c>
      <c r="N5792" s="48">
        <v>181.06900817866327</v>
      </c>
      <c r="O5792" s="49">
        <v>389.55108391310887</v>
      </c>
      <c r="P5792" s="48">
        <v>127.6916396594568</v>
      </c>
      <c r="Q5792" s="48">
        <v>69.103040748443988</v>
      </c>
      <c r="R5792" s="48">
        <v>2.2531514679062918</v>
      </c>
      <c r="S5792" s="49">
        <v>199.04783187580708</v>
      </c>
      <c r="T5792" s="49">
        <v>831.7088044556026</v>
      </c>
      <c r="U5792" s="48">
        <v>157.637</v>
      </c>
      <c r="V5792" s="48">
        <v>5.2761014511542506</v>
      </c>
      <c r="W5792" s="48">
        <v>566.47320000000002</v>
      </c>
      <c r="X5792" s="48">
        <v>1.4682226881264684</v>
      </c>
    </row>
    <row r="5793" spans="1:24" ht="15" customHeight="1" x14ac:dyDescent="0.5">
      <c r="A5793" s="32" t="s">
        <v>901</v>
      </c>
      <c r="B5793" s="32" t="s">
        <v>901</v>
      </c>
      <c r="C5793" s="32" t="s">
        <v>905</v>
      </c>
      <c r="D5793" s="32" t="s">
        <v>906</v>
      </c>
      <c r="E5793" s="67">
        <v>2013</v>
      </c>
      <c r="F5793" s="48">
        <v>107.08509332411587</v>
      </c>
      <c r="G5793" s="48">
        <v>71.504634982820434</v>
      </c>
      <c r="H5793" s="48">
        <v>0</v>
      </c>
      <c r="I5793" s="48">
        <v>33.339277548886216</v>
      </c>
      <c r="J5793" s="48">
        <v>15.125238294254263</v>
      </c>
      <c r="K5793" s="49">
        <v>227.05424415007681</v>
      </c>
      <c r="L5793" s="48">
        <v>132.08969195193211</v>
      </c>
      <c r="M5793" s="48">
        <v>60.041229810377423</v>
      </c>
      <c r="N5793" s="48">
        <v>192.76255054300088</v>
      </c>
      <c r="O5793" s="49">
        <v>384.89347230531041</v>
      </c>
      <c r="P5793" s="48">
        <v>124.52925934921996</v>
      </c>
      <c r="Q5793" s="48">
        <v>69.181077317823522</v>
      </c>
      <c r="R5793" s="48">
        <v>2.3117859241374319</v>
      </c>
      <c r="S5793" s="49">
        <v>196.0221225911809</v>
      </c>
      <c r="T5793" s="49">
        <v>807.96983904656827</v>
      </c>
      <c r="U5793" s="48">
        <v>157.63999999999999</v>
      </c>
      <c r="V5793" s="48">
        <v>5.1254113108764798</v>
      </c>
      <c r="W5793" s="48">
        <v>566.47320000000002</v>
      </c>
      <c r="X5793" s="48">
        <v>1.4263160888221513</v>
      </c>
    </row>
    <row r="5794" spans="1:24" ht="15" customHeight="1" x14ac:dyDescent="0.5">
      <c r="A5794" s="32" t="s">
        <v>901</v>
      </c>
      <c r="B5794" s="32" t="s">
        <v>901</v>
      </c>
      <c r="C5794" s="32" t="s">
        <v>905</v>
      </c>
      <c r="D5794" s="32" t="s">
        <v>906</v>
      </c>
      <c r="E5794" s="67">
        <v>2014</v>
      </c>
      <c r="F5794" s="48">
        <v>90.849787332622014</v>
      </c>
      <c r="G5794" s="48">
        <v>66.063055519674194</v>
      </c>
      <c r="H5794" s="48">
        <v>0</v>
      </c>
      <c r="I5794" s="48">
        <v>35.895164797336975</v>
      </c>
      <c r="J5794" s="48">
        <v>15.249078291262169</v>
      </c>
      <c r="K5794" s="49">
        <v>208.05708594089535</v>
      </c>
      <c r="L5794" s="48">
        <v>107.50750455237247</v>
      </c>
      <c r="M5794" s="48">
        <v>67.893222843584681</v>
      </c>
      <c r="N5794" s="48">
        <v>166.22382619267947</v>
      </c>
      <c r="O5794" s="49">
        <v>341.62455358863662</v>
      </c>
      <c r="P5794" s="48">
        <v>124.55682417873683</v>
      </c>
      <c r="Q5794" s="48">
        <v>69.655017810503111</v>
      </c>
      <c r="R5794" s="48">
        <v>2.3210587511271354</v>
      </c>
      <c r="S5794" s="49">
        <v>196.53290074036707</v>
      </c>
      <c r="T5794" s="49">
        <v>746.21454026989898</v>
      </c>
      <c r="U5794" s="48">
        <v>157.93099999999993</v>
      </c>
      <c r="V5794" s="48">
        <v>4.7249402604295501</v>
      </c>
      <c r="W5794" s="48">
        <v>566.47320000000002</v>
      </c>
      <c r="X5794" s="48">
        <v>1.3172989300639446</v>
      </c>
    </row>
    <row r="5795" spans="1:24" ht="15" customHeight="1" x14ac:dyDescent="0.5">
      <c r="A5795" s="32" t="s">
        <v>901</v>
      </c>
      <c r="B5795" s="32" t="s">
        <v>901</v>
      </c>
      <c r="C5795" s="32" t="s">
        <v>905</v>
      </c>
      <c r="D5795" s="32" t="s">
        <v>906</v>
      </c>
      <c r="E5795" s="67">
        <v>2015</v>
      </c>
      <c r="F5795" s="48">
        <v>81.234080416915091</v>
      </c>
      <c r="G5795" s="48">
        <v>52.36597224509903</v>
      </c>
      <c r="H5795" s="48">
        <v>0</v>
      </c>
      <c r="I5795" s="48">
        <v>32.703079631824693</v>
      </c>
      <c r="J5795" s="48">
        <v>15.910867051381752</v>
      </c>
      <c r="K5795" s="49">
        <v>182.21399934522057</v>
      </c>
      <c r="L5795" s="48">
        <v>95.862236211085701</v>
      </c>
      <c r="M5795" s="48">
        <v>69.698090875619044</v>
      </c>
      <c r="N5795" s="48">
        <v>167.66763429429511</v>
      </c>
      <c r="O5795" s="49">
        <v>333.22796138099989</v>
      </c>
      <c r="P5795" s="48">
        <v>127.12041260872056</v>
      </c>
      <c r="Q5795" s="48">
        <v>66.593263440499186</v>
      </c>
      <c r="R5795" s="48">
        <v>2.3630079812814735</v>
      </c>
      <c r="S5795" s="49">
        <v>196.07668403050121</v>
      </c>
      <c r="T5795" s="49">
        <v>711.51864475672176</v>
      </c>
      <c r="U5795" s="48">
        <v>158.79699999999991</v>
      </c>
      <c r="V5795" s="48">
        <v>4.4806806473467518</v>
      </c>
      <c r="W5795" s="48">
        <v>566.47320000000002</v>
      </c>
      <c r="X5795" s="48">
        <v>1.2560499680421275</v>
      </c>
    </row>
    <row r="5796" spans="1:24" ht="15" customHeight="1" x14ac:dyDescent="0.5">
      <c r="A5796" s="32" t="s">
        <v>901</v>
      </c>
      <c r="B5796" s="32" t="s">
        <v>901</v>
      </c>
      <c r="C5796" s="32" t="s">
        <v>905</v>
      </c>
      <c r="D5796" s="32" t="s">
        <v>906</v>
      </c>
      <c r="E5796" s="67">
        <v>2016</v>
      </c>
      <c r="F5796" s="48">
        <v>65.189392619923396</v>
      </c>
      <c r="G5796" s="48">
        <v>46.180004757922411</v>
      </c>
      <c r="H5796" s="48">
        <v>0</v>
      </c>
      <c r="I5796" s="48">
        <v>31.80583434492479</v>
      </c>
      <c r="J5796" s="48">
        <v>16.756786889688755</v>
      </c>
      <c r="K5796" s="49">
        <v>159.93201861245936</v>
      </c>
      <c r="L5796" s="48">
        <v>77.464023425637407</v>
      </c>
      <c r="M5796" s="48">
        <v>73.457520160622451</v>
      </c>
      <c r="N5796" s="48">
        <v>165.98468986460406</v>
      </c>
      <c r="O5796" s="49">
        <v>316.90623345086397</v>
      </c>
      <c r="P5796" s="48">
        <v>128.64183387813617</v>
      </c>
      <c r="Q5796" s="48">
        <v>69.015241989704109</v>
      </c>
      <c r="R5796" s="48">
        <v>2.3908283347860557</v>
      </c>
      <c r="S5796" s="49">
        <v>200.04790420262631</v>
      </c>
      <c r="T5796" s="49">
        <v>676.88615626594958</v>
      </c>
      <c r="U5796" s="48">
        <v>159.59299999999993</v>
      </c>
      <c r="V5796" s="48">
        <v>4.2413273531166773</v>
      </c>
      <c r="W5796" s="48">
        <v>566.47320000000002</v>
      </c>
      <c r="X5796" s="48">
        <v>1.1949129389809607</v>
      </c>
    </row>
    <row r="5797" spans="1:24" ht="15" customHeight="1" x14ac:dyDescent="0.5">
      <c r="A5797" s="32" t="s">
        <v>901</v>
      </c>
      <c r="B5797" s="32" t="s">
        <v>901</v>
      </c>
      <c r="C5797" s="32" t="s">
        <v>905</v>
      </c>
      <c r="D5797" s="32" t="s">
        <v>906</v>
      </c>
      <c r="E5797" s="67">
        <v>2017</v>
      </c>
      <c r="F5797" s="48">
        <v>56.301003240777085</v>
      </c>
      <c r="G5797" s="48">
        <v>47.358458593020295</v>
      </c>
      <c r="H5797" s="48">
        <v>0</v>
      </c>
      <c r="I5797" s="48">
        <v>31.845714990825876</v>
      </c>
      <c r="J5797" s="48">
        <v>16.960508621767119</v>
      </c>
      <c r="K5797" s="49">
        <v>152.46568544639035</v>
      </c>
      <c r="L5797" s="48">
        <v>67.928425518911695</v>
      </c>
      <c r="M5797" s="48">
        <v>86.301491070469055</v>
      </c>
      <c r="N5797" s="48">
        <v>163.67610488025696</v>
      </c>
      <c r="O5797" s="49">
        <v>317.90602146963772</v>
      </c>
      <c r="P5797" s="48">
        <v>141.85256907484961</v>
      </c>
      <c r="Q5797" s="48">
        <v>67.343073113378239</v>
      </c>
      <c r="R5797" s="48">
        <v>2.4294083914283253</v>
      </c>
      <c r="S5797" s="49">
        <v>211.62505057965618</v>
      </c>
      <c r="T5797" s="49">
        <v>681.99675749568428</v>
      </c>
      <c r="U5797" s="48">
        <v>160.09799999999998</v>
      </c>
      <c r="V5797" s="48">
        <v>4.2598705636278051</v>
      </c>
      <c r="W5797" s="48">
        <v>566.47320000000002</v>
      </c>
      <c r="X5797" s="48">
        <v>1.2039347271780629</v>
      </c>
    </row>
    <row r="5798" spans="1:24" ht="15" customHeight="1" x14ac:dyDescent="0.5">
      <c r="A5798" s="32" t="s">
        <v>901</v>
      </c>
      <c r="B5798" s="32" t="s">
        <v>901</v>
      </c>
      <c r="C5798" s="33" t="s">
        <v>905</v>
      </c>
      <c r="D5798" s="33" t="s">
        <v>906</v>
      </c>
      <c r="E5798" s="68">
        <v>2018</v>
      </c>
      <c r="F5798" s="50">
        <v>52.157037224189772</v>
      </c>
      <c r="G5798" s="50">
        <v>50.883658015233159</v>
      </c>
      <c r="H5798" s="50">
        <v>0</v>
      </c>
      <c r="I5798" s="50">
        <v>29.894369686942195</v>
      </c>
      <c r="J5798" s="50">
        <v>16.918421835061231</v>
      </c>
      <c r="K5798" s="51">
        <v>149.85348676142635</v>
      </c>
      <c r="L5798" s="50">
        <v>62.928637403115275</v>
      </c>
      <c r="M5798" s="50">
        <v>59.759183025489975</v>
      </c>
      <c r="N5798" s="50">
        <v>163.9445819517376</v>
      </c>
      <c r="O5798" s="51">
        <v>286.63240238034285</v>
      </c>
      <c r="P5798" s="50">
        <v>140.6011397857859</v>
      </c>
      <c r="Q5798" s="50">
        <v>70.924301342476795</v>
      </c>
      <c r="R5798" s="50">
        <v>2.4111997470763895</v>
      </c>
      <c r="S5798" s="51">
        <v>213.93664087533907</v>
      </c>
      <c r="T5798" s="51">
        <v>650.42253001710833</v>
      </c>
      <c r="U5798" s="50">
        <v>160.86399999999992</v>
      </c>
      <c r="V5798" s="50">
        <v>4.043306955049661</v>
      </c>
      <c r="W5798" s="50">
        <v>566.47320000000002</v>
      </c>
      <c r="X5798" s="50">
        <v>1.1481964725199856</v>
      </c>
    </row>
    <row r="5799" spans="1:24" ht="15" customHeight="1" x14ac:dyDescent="0.5">
      <c r="A5799" s="32" t="s">
        <v>901</v>
      </c>
      <c r="B5799" s="32" t="s">
        <v>901</v>
      </c>
      <c r="C5799" s="31" t="s">
        <v>907</v>
      </c>
      <c r="D5799" s="31" t="s">
        <v>908</v>
      </c>
      <c r="E5799" s="67">
        <v>2005</v>
      </c>
      <c r="F5799" s="48">
        <v>260.05033400362083</v>
      </c>
      <c r="G5799" s="48">
        <v>0</v>
      </c>
      <c r="H5799" s="48">
        <v>0</v>
      </c>
      <c r="I5799" s="48">
        <v>286.6187592592359</v>
      </c>
      <c r="J5799" s="48">
        <v>69.232397848640062</v>
      </c>
      <c r="K5799" s="49">
        <v>615.90149111149674</v>
      </c>
      <c r="L5799" s="48">
        <v>178.08445373960706</v>
      </c>
      <c r="M5799" s="48">
        <v>0</v>
      </c>
      <c r="N5799" s="48">
        <v>336.7306104080015</v>
      </c>
      <c r="O5799" s="49">
        <v>514.81506414760861</v>
      </c>
      <c r="P5799" s="48">
        <v>281.80273274677717</v>
      </c>
      <c r="Q5799" s="48">
        <v>217.91510239994665</v>
      </c>
      <c r="R5799" s="48">
        <v>3.0918182480711862</v>
      </c>
      <c r="S5799" s="49">
        <v>502.80965339479502</v>
      </c>
      <c r="T5799" s="49">
        <v>1633.5262086539001</v>
      </c>
      <c r="U5799" s="48">
        <v>183.93299999999999</v>
      </c>
      <c r="V5799" s="48">
        <v>8.8810937061533277</v>
      </c>
      <c r="W5799" s="48">
        <v>1437.0685999999998</v>
      </c>
      <c r="X5799" s="48">
        <v>1.1367071889636307</v>
      </c>
    </row>
    <row r="5800" spans="1:24" ht="15" customHeight="1" x14ac:dyDescent="0.5">
      <c r="A5800" s="32" t="s">
        <v>901</v>
      </c>
      <c r="B5800" s="32" t="s">
        <v>901</v>
      </c>
      <c r="C5800" s="32" t="s">
        <v>907</v>
      </c>
      <c r="D5800" s="32" t="s">
        <v>908</v>
      </c>
      <c r="E5800" s="67">
        <v>2006</v>
      </c>
      <c r="F5800" s="48">
        <v>297.23619795288022</v>
      </c>
      <c r="G5800" s="48">
        <v>9.8911664710328697</v>
      </c>
      <c r="H5800" s="48">
        <v>0</v>
      </c>
      <c r="I5800" s="48">
        <v>257.39815997004069</v>
      </c>
      <c r="J5800" s="48">
        <v>65.52560259305362</v>
      </c>
      <c r="K5800" s="49">
        <v>630.05112698700736</v>
      </c>
      <c r="L5800" s="48">
        <v>191.14570634084498</v>
      </c>
      <c r="M5800" s="48">
        <v>0.14292860813147551</v>
      </c>
      <c r="N5800" s="48">
        <v>358.02860519056082</v>
      </c>
      <c r="O5800" s="49">
        <v>549.31724013953726</v>
      </c>
      <c r="P5800" s="48">
        <v>287.1015705877835</v>
      </c>
      <c r="Q5800" s="48">
        <v>223.86193527512029</v>
      </c>
      <c r="R5800" s="48">
        <v>3.1624146871643415</v>
      </c>
      <c r="S5800" s="49">
        <v>514.12592055006814</v>
      </c>
      <c r="T5800" s="49">
        <v>1693.4942876766127</v>
      </c>
      <c r="U5800" s="48">
        <v>187.19599999999994</v>
      </c>
      <c r="V5800" s="48">
        <v>9.046637148638931</v>
      </c>
      <c r="W5800" s="48">
        <v>1437.0685999999998</v>
      </c>
      <c r="X5800" s="48">
        <v>1.1784366366898649</v>
      </c>
    </row>
    <row r="5801" spans="1:24" ht="15" customHeight="1" x14ac:dyDescent="0.5">
      <c r="A5801" s="32" t="s">
        <v>901</v>
      </c>
      <c r="B5801" s="32" t="s">
        <v>901</v>
      </c>
      <c r="C5801" s="32" t="s">
        <v>907</v>
      </c>
      <c r="D5801" s="32" t="s">
        <v>908</v>
      </c>
      <c r="E5801" s="67">
        <v>2007</v>
      </c>
      <c r="F5801" s="48">
        <v>324.36795382528942</v>
      </c>
      <c r="G5801" s="48">
        <v>25.046409862348654</v>
      </c>
      <c r="H5801" s="48">
        <v>0</v>
      </c>
      <c r="I5801" s="48">
        <v>250.04361101292727</v>
      </c>
      <c r="J5801" s="48">
        <v>62.137625785165341</v>
      </c>
      <c r="K5801" s="49">
        <v>661.59560048573064</v>
      </c>
      <c r="L5801" s="48">
        <v>191.53455763593576</v>
      </c>
      <c r="M5801" s="48">
        <v>0.18476781705480835</v>
      </c>
      <c r="N5801" s="48">
        <v>332.38112033533213</v>
      </c>
      <c r="O5801" s="49">
        <v>524.10044578832276</v>
      </c>
      <c r="P5801" s="48">
        <v>293.01186356594951</v>
      </c>
      <c r="Q5801" s="48">
        <v>232.53728383991501</v>
      </c>
      <c r="R5801" s="48">
        <v>3.122076741738784</v>
      </c>
      <c r="S5801" s="49">
        <v>528.6712241476032</v>
      </c>
      <c r="T5801" s="49">
        <v>1714.3672704216565</v>
      </c>
      <c r="U5801" s="48">
        <v>190.50500000000008</v>
      </c>
      <c r="V5801" s="48">
        <v>8.9990670608207441</v>
      </c>
      <c r="W5801" s="48">
        <v>1437.0685999999998</v>
      </c>
      <c r="X5801" s="48">
        <v>1.1929613314365484</v>
      </c>
    </row>
    <row r="5802" spans="1:24" ht="15" customHeight="1" x14ac:dyDescent="0.5">
      <c r="A5802" s="32" t="s">
        <v>901</v>
      </c>
      <c r="B5802" s="32" t="s">
        <v>901</v>
      </c>
      <c r="C5802" s="32" t="s">
        <v>907</v>
      </c>
      <c r="D5802" s="32" t="s">
        <v>908</v>
      </c>
      <c r="E5802" s="67">
        <v>2008</v>
      </c>
      <c r="F5802" s="48">
        <v>315.91122956000271</v>
      </c>
      <c r="G5802" s="48">
        <v>62.924345170968529</v>
      </c>
      <c r="H5802" s="48">
        <v>0</v>
      </c>
      <c r="I5802" s="48">
        <v>220.47776561388596</v>
      </c>
      <c r="J5802" s="48">
        <v>59.173135225339117</v>
      </c>
      <c r="K5802" s="49">
        <v>658.48647557019638</v>
      </c>
      <c r="L5802" s="48">
        <v>192.05788955265274</v>
      </c>
      <c r="M5802" s="48">
        <v>0.45419316945323329</v>
      </c>
      <c r="N5802" s="48">
        <v>346.12790181020199</v>
      </c>
      <c r="O5802" s="49">
        <v>538.63998453230795</v>
      </c>
      <c r="P5802" s="48">
        <v>272.72434133875038</v>
      </c>
      <c r="Q5802" s="48">
        <v>234.47182997968315</v>
      </c>
      <c r="R5802" s="48">
        <v>3.2997116527096586</v>
      </c>
      <c r="S5802" s="49">
        <v>510.4958829711432</v>
      </c>
      <c r="T5802" s="49">
        <v>1707.6223430736475</v>
      </c>
      <c r="U5802" s="48">
        <v>193.60300000000004</v>
      </c>
      <c r="V5802" s="48">
        <v>8.8202266652564631</v>
      </c>
      <c r="W5802" s="48">
        <v>1437.0685999999998</v>
      </c>
      <c r="X5802" s="48">
        <v>1.188267799514684</v>
      </c>
    </row>
    <row r="5803" spans="1:24" ht="15" customHeight="1" x14ac:dyDescent="0.5">
      <c r="A5803" s="32" t="s">
        <v>901</v>
      </c>
      <c r="B5803" s="32" t="s">
        <v>901</v>
      </c>
      <c r="C5803" s="32" t="s">
        <v>907</v>
      </c>
      <c r="D5803" s="32" t="s">
        <v>908</v>
      </c>
      <c r="E5803" s="67">
        <v>2009</v>
      </c>
      <c r="F5803" s="48">
        <v>275.80197000018472</v>
      </c>
      <c r="G5803" s="48">
        <v>73.394274090602991</v>
      </c>
      <c r="H5803" s="48">
        <v>0</v>
      </c>
      <c r="I5803" s="48">
        <v>208.62315533985313</v>
      </c>
      <c r="J5803" s="48">
        <v>59.76430043164175</v>
      </c>
      <c r="K5803" s="49">
        <v>617.58369986228263</v>
      </c>
      <c r="L5803" s="48">
        <v>174.99107869557977</v>
      </c>
      <c r="M5803" s="48">
        <v>1.121948780450635</v>
      </c>
      <c r="N5803" s="48">
        <v>353.09404765737315</v>
      </c>
      <c r="O5803" s="49">
        <v>529.20707513340358</v>
      </c>
      <c r="P5803" s="48">
        <v>258.10559053745368</v>
      </c>
      <c r="Q5803" s="48">
        <v>232.14674586426815</v>
      </c>
      <c r="R5803" s="48">
        <v>3.1371800222114343</v>
      </c>
      <c r="S5803" s="49">
        <v>493.38951642393329</v>
      </c>
      <c r="T5803" s="49">
        <v>1640.1802914196196</v>
      </c>
      <c r="U5803" s="48">
        <v>196.20300000000012</v>
      </c>
      <c r="V5803" s="48">
        <v>8.3596086268793979</v>
      </c>
      <c r="W5803" s="48">
        <v>1437.0685999999998</v>
      </c>
      <c r="X5803" s="48">
        <v>1.1413375056831803</v>
      </c>
    </row>
    <row r="5804" spans="1:24" ht="15" customHeight="1" x14ac:dyDescent="0.5">
      <c r="A5804" s="32" t="s">
        <v>901</v>
      </c>
      <c r="B5804" s="32" t="s">
        <v>901</v>
      </c>
      <c r="C5804" s="32" t="s">
        <v>907</v>
      </c>
      <c r="D5804" s="32" t="s">
        <v>908</v>
      </c>
      <c r="E5804" s="67">
        <v>2010</v>
      </c>
      <c r="F5804" s="48">
        <v>280.76387738661253</v>
      </c>
      <c r="G5804" s="48">
        <v>86.941938466252239</v>
      </c>
      <c r="H5804" s="48">
        <v>0</v>
      </c>
      <c r="I5804" s="48">
        <v>236.19572122568425</v>
      </c>
      <c r="J5804" s="48">
        <v>60.519611406828936</v>
      </c>
      <c r="K5804" s="49">
        <v>664.42114848537801</v>
      </c>
      <c r="L5804" s="48">
        <v>175.76976183780394</v>
      </c>
      <c r="M5804" s="48">
        <v>2.0684191807743453</v>
      </c>
      <c r="N5804" s="48">
        <v>400.3506350831824</v>
      </c>
      <c r="O5804" s="49">
        <v>578.18881610176072</v>
      </c>
      <c r="P5804" s="48">
        <v>255.32842009254705</v>
      </c>
      <c r="Q5804" s="48">
        <v>225.39696074924188</v>
      </c>
      <c r="R5804" s="48">
        <v>3.1508000548871511</v>
      </c>
      <c r="S5804" s="49">
        <v>483.87618089667609</v>
      </c>
      <c r="T5804" s="49">
        <v>1726.4861454838149</v>
      </c>
      <c r="U5804" s="48">
        <v>198.20200000000014</v>
      </c>
      <c r="V5804" s="48">
        <v>8.7107402825592768</v>
      </c>
      <c r="W5804" s="48">
        <v>1437.0685999999998</v>
      </c>
      <c r="X5804" s="48">
        <v>1.2013943840146637</v>
      </c>
    </row>
    <row r="5805" spans="1:24" ht="15" customHeight="1" x14ac:dyDescent="0.5">
      <c r="A5805" s="32" t="s">
        <v>901</v>
      </c>
      <c r="B5805" s="32" t="s">
        <v>901</v>
      </c>
      <c r="C5805" s="32" t="s">
        <v>907</v>
      </c>
      <c r="D5805" s="32" t="s">
        <v>908</v>
      </c>
      <c r="E5805" s="67">
        <v>2011</v>
      </c>
      <c r="F5805" s="48">
        <v>283.88277629001573</v>
      </c>
      <c r="G5805" s="48">
        <v>94.575380507985159</v>
      </c>
      <c r="H5805" s="48">
        <v>0</v>
      </c>
      <c r="I5805" s="48">
        <v>204.16417107996654</v>
      </c>
      <c r="J5805" s="48">
        <v>61.352147043521647</v>
      </c>
      <c r="K5805" s="49">
        <v>643.9744749214891</v>
      </c>
      <c r="L5805" s="48">
        <v>160.53879076120063</v>
      </c>
      <c r="M5805" s="48">
        <v>3.1207814344277605</v>
      </c>
      <c r="N5805" s="48">
        <v>319.31381741511649</v>
      </c>
      <c r="O5805" s="49">
        <v>482.9733896107449</v>
      </c>
      <c r="P5805" s="48">
        <v>253.78554051509897</v>
      </c>
      <c r="Q5805" s="48">
        <v>215.12007514530995</v>
      </c>
      <c r="R5805" s="48">
        <v>3.0624445698366065</v>
      </c>
      <c r="S5805" s="49">
        <v>471.9680602302455</v>
      </c>
      <c r="T5805" s="49">
        <v>1598.9159247624796</v>
      </c>
      <c r="U5805" s="48">
        <v>200.29799999999986</v>
      </c>
      <c r="V5805" s="48">
        <v>7.9826854225328292</v>
      </c>
      <c r="W5805" s="48">
        <v>1437.0685999999998</v>
      </c>
      <c r="X5805" s="48">
        <v>1.1126232420376312</v>
      </c>
    </row>
    <row r="5806" spans="1:24" ht="15" customHeight="1" x14ac:dyDescent="0.5">
      <c r="A5806" s="32" t="s">
        <v>901</v>
      </c>
      <c r="B5806" s="32" t="s">
        <v>901</v>
      </c>
      <c r="C5806" s="32" t="s">
        <v>907</v>
      </c>
      <c r="D5806" s="32" t="s">
        <v>908</v>
      </c>
      <c r="E5806" s="67">
        <v>2012</v>
      </c>
      <c r="F5806" s="48">
        <v>285.8142838569521</v>
      </c>
      <c r="G5806" s="48">
        <v>94.607642190249877</v>
      </c>
      <c r="H5806" s="48">
        <v>0</v>
      </c>
      <c r="I5806" s="48">
        <v>196.740465488323</v>
      </c>
      <c r="J5806" s="48">
        <v>62.491012806909971</v>
      </c>
      <c r="K5806" s="49">
        <v>639.65340434243501</v>
      </c>
      <c r="L5806" s="48">
        <v>192.84275978862502</v>
      </c>
      <c r="M5806" s="48">
        <v>3.9533543497395036</v>
      </c>
      <c r="N5806" s="48">
        <v>315.27776979587924</v>
      </c>
      <c r="O5806" s="49">
        <v>512.07388393424378</v>
      </c>
      <c r="P5806" s="48">
        <v>246.22950229553024</v>
      </c>
      <c r="Q5806" s="48">
        <v>207.85187857381476</v>
      </c>
      <c r="R5806" s="48">
        <v>2.9540377651615071</v>
      </c>
      <c r="S5806" s="49">
        <v>457.03541863450653</v>
      </c>
      <c r="T5806" s="49">
        <v>1608.7627069111852</v>
      </c>
      <c r="U5806" s="48">
        <v>202.39800000000008</v>
      </c>
      <c r="V5806" s="48">
        <v>7.948510888996851</v>
      </c>
      <c r="W5806" s="48">
        <v>1437.0685999999998</v>
      </c>
      <c r="X5806" s="48">
        <v>1.119475233757933</v>
      </c>
    </row>
    <row r="5807" spans="1:24" ht="15" customHeight="1" x14ac:dyDescent="0.5">
      <c r="A5807" s="32" t="s">
        <v>901</v>
      </c>
      <c r="B5807" s="32" t="s">
        <v>901</v>
      </c>
      <c r="C5807" s="32" t="s">
        <v>907</v>
      </c>
      <c r="D5807" s="32" t="s">
        <v>908</v>
      </c>
      <c r="E5807" s="67">
        <v>2013</v>
      </c>
      <c r="F5807" s="48">
        <v>272.2325484518708</v>
      </c>
      <c r="G5807" s="48">
        <v>100.69477167311017</v>
      </c>
      <c r="H5807" s="48">
        <v>0</v>
      </c>
      <c r="I5807" s="48">
        <v>214.19808227789485</v>
      </c>
      <c r="J5807" s="48">
        <v>61.695864389458521</v>
      </c>
      <c r="K5807" s="49">
        <v>648.82126679233431</v>
      </c>
      <c r="L5807" s="48">
        <v>171.49958078330883</v>
      </c>
      <c r="M5807" s="48">
        <v>5.446132128273077</v>
      </c>
      <c r="N5807" s="48">
        <v>341.16183095495836</v>
      </c>
      <c r="O5807" s="49">
        <v>518.10754386654025</v>
      </c>
      <c r="P5807" s="48">
        <v>249.34924910482272</v>
      </c>
      <c r="Q5807" s="48">
        <v>208.24436496852638</v>
      </c>
      <c r="R5807" s="48">
        <v>3.0862908269816676</v>
      </c>
      <c r="S5807" s="49">
        <v>460.67990490033077</v>
      </c>
      <c r="T5807" s="49">
        <v>1627.6087155592056</v>
      </c>
      <c r="U5807" s="48">
        <v>203.75699999999989</v>
      </c>
      <c r="V5807" s="48">
        <v>7.9879892006616044</v>
      </c>
      <c r="W5807" s="48">
        <v>1437.0685999999998</v>
      </c>
      <c r="X5807" s="48">
        <v>1.1325894362727054</v>
      </c>
    </row>
    <row r="5808" spans="1:24" ht="15" customHeight="1" x14ac:dyDescent="0.5">
      <c r="A5808" s="32" t="s">
        <v>901</v>
      </c>
      <c r="B5808" s="32" t="s">
        <v>901</v>
      </c>
      <c r="C5808" s="32" t="s">
        <v>907</v>
      </c>
      <c r="D5808" s="32" t="s">
        <v>908</v>
      </c>
      <c r="E5808" s="67">
        <v>2014</v>
      </c>
      <c r="F5808" s="48">
        <v>235.75666904857644</v>
      </c>
      <c r="G5808" s="48">
        <v>101.77412570694457</v>
      </c>
      <c r="H5808" s="48">
        <v>0</v>
      </c>
      <c r="I5808" s="48">
        <v>232.11408842402756</v>
      </c>
      <c r="J5808" s="48">
        <v>62.207718389904002</v>
      </c>
      <c r="K5808" s="49">
        <v>631.85260156945253</v>
      </c>
      <c r="L5808" s="48">
        <v>139.27124147354758</v>
      </c>
      <c r="M5808" s="48">
        <v>9.4431831097262098</v>
      </c>
      <c r="N5808" s="48">
        <v>295.07537109886812</v>
      </c>
      <c r="O5808" s="49">
        <v>443.78979568214191</v>
      </c>
      <c r="P5808" s="48">
        <v>247.01701314456545</v>
      </c>
      <c r="Q5808" s="48">
        <v>209.95190127795385</v>
      </c>
      <c r="R5808" s="48">
        <v>2.9615862899161192</v>
      </c>
      <c r="S5808" s="49">
        <v>459.93050071243545</v>
      </c>
      <c r="T5808" s="49">
        <v>1535.5728979640298</v>
      </c>
      <c r="U5808" s="48">
        <v>205.71100000000015</v>
      </c>
      <c r="V5808" s="48">
        <v>7.464709704216248</v>
      </c>
      <c r="W5808" s="48">
        <v>1437.0685999999998</v>
      </c>
      <c r="X5808" s="48">
        <v>1.068545299760937</v>
      </c>
    </row>
    <row r="5809" spans="1:24" ht="15" customHeight="1" x14ac:dyDescent="0.5">
      <c r="A5809" s="32" t="s">
        <v>901</v>
      </c>
      <c r="B5809" s="32" t="s">
        <v>901</v>
      </c>
      <c r="C5809" s="32" t="s">
        <v>907</v>
      </c>
      <c r="D5809" s="32" t="s">
        <v>908</v>
      </c>
      <c r="E5809" s="67">
        <v>2015</v>
      </c>
      <c r="F5809" s="48">
        <v>198.12100631063561</v>
      </c>
      <c r="G5809" s="48">
        <v>105.67019327725627</v>
      </c>
      <c r="H5809" s="48">
        <v>0</v>
      </c>
      <c r="I5809" s="48">
        <v>215.85076226234651</v>
      </c>
      <c r="J5809" s="48">
        <v>64.904437478158087</v>
      </c>
      <c r="K5809" s="49">
        <v>584.54639932839655</v>
      </c>
      <c r="L5809" s="48">
        <v>116.62412950729154</v>
      </c>
      <c r="M5809" s="48">
        <v>10.523528501502486</v>
      </c>
      <c r="N5809" s="48">
        <v>296.91331292592099</v>
      </c>
      <c r="O5809" s="49">
        <v>424.06097093471499</v>
      </c>
      <c r="P5809" s="48">
        <v>258.00938197921363</v>
      </c>
      <c r="Q5809" s="48">
        <v>200.77057229313789</v>
      </c>
      <c r="R5809" s="48">
        <v>2.929631159881541</v>
      </c>
      <c r="S5809" s="49">
        <v>461.70958543223304</v>
      </c>
      <c r="T5809" s="49">
        <v>1470.3169556953446</v>
      </c>
      <c r="U5809" s="48">
        <v>207.79699999999985</v>
      </c>
      <c r="V5809" s="48">
        <v>7.0757371650954806</v>
      </c>
      <c r="W5809" s="48">
        <v>1437.0685999999998</v>
      </c>
      <c r="X5809" s="48">
        <v>1.0231362342029773</v>
      </c>
    </row>
    <row r="5810" spans="1:24" ht="15" customHeight="1" x14ac:dyDescent="0.5">
      <c r="A5810" s="32" t="s">
        <v>901</v>
      </c>
      <c r="B5810" s="32" t="s">
        <v>901</v>
      </c>
      <c r="C5810" s="32" t="s">
        <v>907</v>
      </c>
      <c r="D5810" s="32" t="s">
        <v>908</v>
      </c>
      <c r="E5810" s="67">
        <v>2016</v>
      </c>
      <c r="F5810" s="48">
        <v>164.81717125145516</v>
      </c>
      <c r="G5810" s="48">
        <v>94.044439246057536</v>
      </c>
      <c r="H5810" s="48">
        <v>0</v>
      </c>
      <c r="I5810" s="48">
        <v>209.49655885450733</v>
      </c>
      <c r="J5810" s="48">
        <v>68.358123201204677</v>
      </c>
      <c r="K5810" s="49">
        <v>536.71629255322466</v>
      </c>
      <c r="L5810" s="48">
        <v>96.021004340904639</v>
      </c>
      <c r="M5810" s="48">
        <v>14.530188676152745</v>
      </c>
      <c r="N5810" s="48">
        <v>293.16926509608879</v>
      </c>
      <c r="O5810" s="49">
        <v>403.72045811314615</v>
      </c>
      <c r="P5810" s="48">
        <v>263.65780518018516</v>
      </c>
      <c r="Q5810" s="48">
        <v>208.40580854912992</v>
      </c>
      <c r="R5810" s="48">
        <v>2.7794663187165707</v>
      </c>
      <c r="S5810" s="49">
        <v>474.84308004803165</v>
      </c>
      <c r="T5810" s="49">
        <v>1415.2798307144024</v>
      </c>
      <c r="U5810" s="48">
        <v>210.26000000000013</v>
      </c>
      <c r="V5810" s="48">
        <v>6.7310940298411559</v>
      </c>
      <c r="W5810" s="48">
        <v>1437.0685999999998</v>
      </c>
      <c r="X5810" s="48">
        <v>0.98483804511100059</v>
      </c>
    </row>
    <row r="5811" spans="1:24" ht="15" customHeight="1" x14ac:dyDescent="0.5">
      <c r="A5811" s="32" t="s">
        <v>901</v>
      </c>
      <c r="B5811" s="32" t="s">
        <v>901</v>
      </c>
      <c r="C5811" s="32" t="s">
        <v>907</v>
      </c>
      <c r="D5811" s="32" t="s">
        <v>908</v>
      </c>
      <c r="E5811" s="67">
        <v>2017</v>
      </c>
      <c r="F5811" s="48">
        <v>143.09210926197889</v>
      </c>
      <c r="G5811" s="48">
        <v>100.63803067398803</v>
      </c>
      <c r="H5811" s="48">
        <v>0</v>
      </c>
      <c r="I5811" s="48">
        <v>206.16860166704888</v>
      </c>
      <c r="J5811" s="48">
        <v>69.189235258022322</v>
      </c>
      <c r="K5811" s="49">
        <v>519.0879768610381</v>
      </c>
      <c r="L5811" s="48">
        <v>85.05394953666007</v>
      </c>
      <c r="M5811" s="48">
        <v>18.121145756360015</v>
      </c>
      <c r="N5811" s="48">
        <v>289.88724957278924</v>
      </c>
      <c r="O5811" s="49">
        <v>393.06234486580934</v>
      </c>
      <c r="P5811" s="48">
        <v>287.02966513493317</v>
      </c>
      <c r="Q5811" s="48">
        <v>203.22882607593763</v>
      </c>
      <c r="R5811" s="48">
        <v>2.7707080247205926</v>
      </c>
      <c r="S5811" s="49">
        <v>493.02919923559142</v>
      </c>
      <c r="T5811" s="49">
        <v>1405.1795209624386</v>
      </c>
      <c r="U5811" s="48">
        <v>211.89800000000008</v>
      </c>
      <c r="V5811" s="48">
        <v>6.6313958648143823</v>
      </c>
      <c r="W5811" s="48">
        <v>1437.0685999999998</v>
      </c>
      <c r="X5811" s="48">
        <v>0.97780963341794447</v>
      </c>
    </row>
    <row r="5812" spans="1:24" ht="15" customHeight="1" x14ac:dyDescent="0.5">
      <c r="A5812" s="32" t="s">
        <v>901</v>
      </c>
      <c r="B5812" s="32" t="s">
        <v>901</v>
      </c>
      <c r="C5812" s="33" t="s">
        <v>907</v>
      </c>
      <c r="D5812" s="33" t="s">
        <v>908</v>
      </c>
      <c r="E5812" s="68">
        <v>2018</v>
      </c>
      <c r="F5812" s="50">
        <v>132.5599907580235</v>
      </c>
      <c r="G5812" s="50">
        <v>94.472972478254263</v>
      </c>
      <c r="H5812" s="50">
        <v>0</v>
      </c>
      <c r="I5812" s="50">
        <v>188.45184689697916</v>
      </c>
      <c r="J5812" s="50">
        <v>69.018918777332928</v>
      </c>
      <c r="K5812" s="51">
        <v>484.50372891058987</v>
      </c>
      <c r="L5812" s="50">
        <v>78.793658313267187</v>
      </c>
      <c r="M5812" s="50">
        <v>70.78435636010957</v>
      </c>
      <c r="N5812" s="50">
        <v>289.59772213011712</v>
      </c>
      <c r="O5812" s="51">
        <v>439.17573680349386</v>
      </c>
      <c r="P5812" s="50">
        <v>285.32721041834122</v>
      </c>
      <c r="Q5812" s="50">
        <v>214.44981851562491</v>
      </c>
      <c r="R5812" s="50">
        <v>2.6620325293530871</v>
      </c>
      <c r="S5812" s="51">
        <v>502.43906146331921</v>
      </c>
      <c r="T5812" s="51">
        <v>1426.1185271774032</v>
      </c>
      <c r="U5812" s="50">
        <v>214.09000000000009</v>
      </c>
      <c r="V5812" s="50">
        <v>6.6613037842841916</v>
      </c>
      <c r="W5812" s="50">
        <v>1437.0685999999998</v>
      </c>
      <c r="X5812" s="50">
        <v>0.9923802713227492</v>
      </c>
    </row>
    <row r="5813" spans="1:24" ht="15" customHeight="1" x14ac:dyDescent="0.5">
      <c r="A5813" s="32" t="s">
        <v>901</v>
      </c>
      <c r="B5813" s="32" t="s">
        <v>901</v>
      </c>
      <c r="C5813" s="31" t="s">
        <v>909</v>
      </c>
      <c r="D5813" s="31" t="s">
        <v>910</v>
      </c>
      <c r="E5813" s="67">
        <v>2005</v>
      </c>
      <c r="F5813" s="48">
        <v>604.78434909237762</v>
      </c>
      <c r="G5813" s="48">
        <v>287.06091516564561</v>
      </c>
      <c r="H5813" s="48">
        <v>0</v>
      </c>
      <c r="I5813" s="48">
        <v>70.996861822432066</v>
      </c>
      <c r="J5813" s="48">
        <v>9.1415549102551203</v>
      </c>
      <c r="K5813" s="49">
        <v>971.98368099071035</v>
      </c>
      <c r="L5813" s="48">
        <v>316.64206506608059</v>
      </c>
      <c r="M5813" s="48">
        <v>131.38887831689061</v>
      </c>
      <c r="N5813" s="48">
        <v>311.36006648418771</v>
      </c>
      <c r="O5813" s="49">
        <v>759.39100986715891</v>
      </c>
      <c r="P5813" s="48">
        <v>247.95358152351776</v>
      </c>
      <c r="Q5813" s="48">
        <v>72.810786130248516</v>
      </c>
      <c r="R5813" s="48">
        <v>8.6612320385587207</v>
      </c>
      <c r="S5813" s="49">
        <v>329.42559969232497</v>
      </c>
      <c r="T5813" s="49">
        <v>2060.8002905501939</v>
      </c>
      <c r="U5813" s="48">
        <v>325.48300000000012</v>
      </c>
      <c r="V5813" s="48">
        <v>6.3315143664959255</v>
      </c>
      <c r="W5813" s="48">
        <v>137.71690000000001</v>
      </c>
      <c r="X5813" s="48">
        <v>14.964033394232617</v>
      </c>
    </row>
    <row r="5814" spans="1:24" ht="15" customHeight="1" x14ac:dyDescent="0.5">
      <c r="A5814" s="32" t="s">
        <v>901</v>
      </c>
      <c r="B5814" s="32" t="s">
        <v>901</v>
      </c>
      <c r="C5814" s="32" t="s">
        <v>909</v>
      </c>
      <c r="D5814" s="32" t="s">
        <v>910</v>
      </c>
      <c r="E5814" s="67">
        <v>2006</v>
      </c>
      <c r="F5814" s="48">
        <v>691.26540903855471</v>
      </c>
      <c r="G5814" s="48">
        <v>291.89746190418401</v>
      </c>
      <c r="H5814" s="48">
        <v>0</v>
      </c>
      <c r="I5814" s="48">
        <v>66.226178593686427</v>
      </c>
      <c r="J5814" s="48">
        <v>8.6313810988577089</v>
      </c>
      <c r="K5814" s="49">
        <v>1058.0204306352828</v>
      </c>
      <c r="L5814" s="48">
        <v>339.86555206429381</v>
      </c>
      <c r="M5814" s="48">
        <v>129.33014432147294</v>
      </c>
      <c r="N5814" s="48">
        <v>327.53961924285147</v>
      </c>
      <c r="O5814" s="49">
        <v>796.7353156286182</v>
      </c>
      <c r="P5814" s="48">
        <v>244.62037861716084</v>
      </c>
      <c r="Q5814" s="48">
        <v>74.387636305273645</v>
      </c>
      <c r="R5814" s="48">
        <v>8.7684264228892594</v>
      </c>
      <c r="S5814" s="49">
        <v>327.77644134532375</v>
      </c>
      <c r="T5814" s="49">
        <v>2182.5321876092248</v>
      </c>
      <c r="U5814" s="48">
        <v>325.98500000000001</v>
      </c>
      <c r="V5814" s="48">
        <v>6.6951920720561517</v>
      </c>
      <c r="W5814" s="48">
        <v>137.71690000000001</v>
      </c>
      <c r="X5814" s="48">
        <v>15.84796192485617</v>
      </c>
    </row>
    <row r="5815" spans="1:24" ht="15" customHeight="1" x14ac:dyDescent="0.5">
      <c r="A5815" s="32" t="s">
        <v>901</v>
      </c>
      <c r="B5815" s="32" t="s">
        <v>901</v>
      </c>
      <c r="C5815" s="32" t="s">
        <v>909</v>
      </c>
      <c r="D5815" s="32" t="s">
        <v>910</v>
      </c>
      <c r="E5815" s="67">
        <v>2007</v>
      </c>
      <c r="F5815" s="48">
        <v>754.36419865518258</v>
      </c>
      <c r="G5815" s="48">
        <v>294.61781518792174</v>
      </c>
      <c r="H5815" s="48">
        <v>0</v>
      </c>
      <c r="I5815" s="48">
        <v>66.290577832724509</v>
      </c>
      <c r="J5815" s="48">
        <v>8.1792840756285283</v>
      </c>
      <c r="K5815" s="49">
        <v>1123.4518757514575</v>
      </c>
      <c r="L5815" s="48">
        <v>340.55694693058138</v>
      </c>
      <c r="M5815" s="48">
        <v>122.21404788825289</v>
      </c>
      <c r="N5815" s="48">
        <v>302.89289720865878</v>
      </c>
      <c r="O5815" s="49">
        <v>765.66389202749303</v>
      </c>
      <c r="P5815" s="48">
        <v>246.13111203700026</v>
      </c>
      <c r="Q5815" s="48">
        <v>77.143763311729316</v>
      </c>
      <c r="R5815" s="48">
        <v>8.8996035325089942</v>
      </c>
      <c r="S5815" s="49">
        <v>332.17447888123854</v>
      </c>
      <c r="T5815" s="49">
        <v>2221.290246660189</v>
      </c>
      <c r="U5815" s="48">
        <v>327.38299999999987</v>
      </c>
      <c r="V5815" s="48">
        <v>6.7849895891362406</v>
      </c>
      <c r="W5815" s="48">
        <v>137.71690000000001</v>
      </c>
      <c r="X5815" s="48">
        <v>16.129394770432597</v>
      </c>
    </row>
    <row r="5816" spans="1:24" ht="15" customHeight="1" x14ac:dyDescent="0.5">
      <c r="A5816" s="32" t="s">
        <v>901</v>
      </c>
      <c r="B5816" s="32" t="s">
        <v>901</v>
      </c>
      <c r="C5816" s="32" t="s">
        <v>909</v>
      </c>
      <c r="D5816" s="32" t="s">
        <v>910</v>
      </c>
      <c r="E5816" s="67">
        <v>2008</v>
      </c>
      <c r="F5816" s="48">
        <v>734.69687348203399</v>
      </c>
      <c r="G5816" s="48">
        <v>299.53029104207013</v>
      </c>
      <c r="H5816" s="48">
        <v>0</v>
      </c>
      <c r="I5816" s="48">
        <v>64.753812349531401</v>
      </c>
      <c r="J5816" s="48">
        <v>7.9115391880216785</v>
      </c>
      <c r="K5816" s="49">
        <v>1106.8925160616573</v>
      </c>
      <c r="L5816" s="48">
        <v>341.48745431258192</v>
      </c>
      <c r="M5816" s="48">
        <v>156.7263242488726</v>
      </c>
      <c r="N5816" s="48">
        <v>316.05049777640903</v>
      </c>
      <c r="O5816" s="49">
        <v>814.26427633786352</v>
      </c>
      <c r="P5816" s="48">
        <v>232.16876555662577</v>
      </c>
      <c r="Q5816" s="48">
        <v>77.265456254265104</v>
      </c>
      <c r="R5816" s="48">
        <v>8.8091262975789686</v>
      </c>
      <c r="S5816" s="49">
        <v>318.24334810846989</v>
      </c>
      <c r="T5816" s="49">
        <v>2239.4001405079907</v>
      </c>
      <c r="U5816" s="48">
        <v>330.05199999999985</v>
      </c>
      <c r="V5816" s="48">
        <v>6.7849918816065093</v>
      </c>
      <c r="W5816" s="48">
        <v>137.71690000000001</v>
      </c>
      <c r="X5816" s="48">
        <v>16.260895652661297</v>
      </c>
    </row>
    <row r="5817" spans="1:24" ht="15" customHeight="1" x14ac:dyDescent="0.5">
      <c r="A5817" s="32" t="s">
        <v>901</v>
      </c>
      <c r="B5817" s="32" t="s">
        <v>901</v>
      </c>
      <c r="C5817" s="32" t="s">
        <v>909</v>
      </c>
      <c r="D5817" s="32" t="s">
        <v>910</v>
      </c>
      <c r="E5817" s="67">
        <v>2009</v>
      </c>
      <c r="F5817" s="48">
        <v>641.41703775944654</v>
      </c>
      <c r="G5817" s="48">
        <v>302.75181090037506</v>
      </c>
      <c r="H5817" s="48">
        <v>0</v>
      </c>
      <c r="I5817" s="48">
        <v>54.080787614573801</v>
      </c>
      <c r="J5817" s="48">
        <v>8.1066403186628317</v>
      </c>
      <c r="K5817" s="49">
        <v>1006.3562765930582</v>
      </c>
      <c r="L5817" s="48">
        <v>308.46837028724809</v>
      </c>
      <c r="M5817" s="48">
        <v>143.10978367717431</v>
      </c>
      <c r="N5817" s="48">
        <v>321.90506738442002</v>
      </c>
      <c r="O5817" s="49">
        <v>773.48322134884245</v>
      </c>
      <c r="P5817" s="48">
        <v>220.85747013888184</v>
      </c>
      <c r="Q5817" s="48">
        <v>76.584905045459351</v>
      </c>
      <c r="R5817" s="48">
        <v>8.3600689101141423</v>
      </c>
      <c r="S5817" s="49">
        <v>305.80244409445532</v>
      </c>
      <c r="T5817" s="49">
        <v>2085.6419420363559</v>
      </c>
      <c r="U5817" s="48">
        <v>331.76300000000015</v>
      </c>
      <c r="V5817" s="48">
        <v>6.286541724171637</v>
      </c>
      <c r="W5817" s="48">
        <v>137.71690000000001</v>
      </c>
      <c r="X5817" s="48">
        <v>15.14441540607112</v>
      </c>
    </row>
    <row r="5818" spans="1:24" ht="15" customHeight="1" x14ac:dyDescent="0.5">
      <c r="A5818" s="32" t="s">
        <v>901</v>
      </c>
      <c r="B5818" s="32" t="s">
        <v>901</v>
      </c>
      <c r="C5818" s="32" t="s">
        <v>909</v>
      </c>
      <c r="D5818" s="32" t="s">
        <v>910</v>
      </c>
      <c r="E5818" s="67">
        <v>2010</v>
      </c>
      <c r="F5818" s="48">
        <v>627.26440432554477</v>
      </c>
      <c r="G5818" s="48">
        <v>354.76170947455438</v>
      </c>
      <c r="H5818" s="48">
        <v>0</v>
      </c>
      <c r="I5818" s="48">
        <v>56.152444665041699</v>
      </c>
      <c r="J5818" s="48">
        <v>8.1836267016976834</v>
      </c>
      <c r="K5818" s="49">
        <v>1046.3621851668386</v>
      </c>
      <c r="L5818" s="48">
        <v>307.80985265011992</v>
      </c>
      <c r="M5818" s="48">
        <v>179.86552319111871</v>
      </c>
      <c r="N5818" s="48">
        <v>364.19380071481424</v>
      </c>
      <c r="O5818" s="49">
        <v>851.86917655605293</v>
      </c>
      <c r="P5818" s="48">
        <v>215.1702276873325</v>
      </c>
      <c r="Q5818" s="48">
        <v>74.197006361353289</v>
      </c>
      <c r="R5818" s="48">
        <v>8.2026849378253974</v>
      </c>
      <c r="S5818" s="49">
        <v>297.56991898651114</v>
      </c>
      <c r="T5818" s="49">
        <v>2195.8012807094028</v>
      </c>
      <c r="U5818" s="48">
        <v>333.48899999999975</v>
      </c>
      <c r="V5818" s="48">
        <v>6.5843289605036581</v>
      </c>
      <c r="W5818" s="48">
        <v>137.71690000000001</v>
      </c>
      <c r="X5818" s="48">
        <v>15.944312431585395</v>
      </c>
    </row>
    <row r="5819" spans="1:24" ht="15" customHeight="1" x14ac:dyDescent="0.5">
      <c r="A5819" s="32" t="s">
        <v>901</v>
      </c>
      <c r="B5819" s="32" t="s">
        <v>901</v>
      </c>
      <c r="C5819" s="32" t="s">
        <v>909</v>
      </c>
      <c r="D5819" s="32" t="s">
        <v>910</v>
      </c>
      <c r="E5819" s="67">
        <v>2011</v>
      </c>
      <c r="F5819" s="48">
        <v>624.10043072408064</v>
      </c>
      <c r="G5819" s="48">
        <v>315.49706548091717</v>
      </c>
      <c r="H5819" s="48">
        <v>0</v>
      </c>
      <c r="I5819" s="48">
        <v>49.723997858184745</v>
      </c>
      <c r="J5819" s="48">
        <v>8.266731594020241</v>
      </c>
      <c r="K5819" s="49">
        <v>997.58822565720277</v>
      </c>
      <c r="L5819" s="48">
        <v>285.80366890646781</v>
      </c>
      <c r="M5819" s="48">
        <v>172.26659099731302</v>
      </c>
      <c r="N5819" s="48">
        <v>291.95295032277073</v>
      </c>
      <c r="O5819" s="49">
        <v>750.02321022655156</v>
      </c>
      <c r="P5819" s="48">
        <v>211.28213259531879</v>
      </c>
      <c r="Q5819" s="48">
        <v>70.79692361895448</v>
      </c>
      <c r="R5819" s="48">
        <v>8.393160020535813</v>
      </c>
      <c r="S5819" s="49">
        <v>290.47221623480903</v>
      </c>
      <c r="T5819" s="49">
        <v>2038.0836521185634</v>
      </c>
      <c r="U5819" s="48">
        <v>333.89500000000027</v>
      </c>
      <c r="V5819" s="48">
        <v>6.1039657740264506</v>
      </c>
      <c r="W5819" s="48">
        <v>137.71690000000001</v>
      </c>
      <c r="X5819" s="48">
        <v>14.799081682194148</v>
      </c>
    </row>
    <row r="5820" spans="1:24" ht="15" customHeight="1" x14ac:dyDescent="0.5">
      <c r="A5820" s="32" t="s">
        <v>901</v>
      </c>
      <c r="B5820" s="32" t="s">
        <v>901</v>
      </c>
      <c r="C5820" s="32" t="s">
        <v>909</v>
      </c>
      <c r="D5820" s="32" t="s">
        <v>910</v>
      </c>
      <c r="E5820" s="67">
        <v>2012</v>
      </c>
      <c r="F5820" s="48">
        <v>630.8813072385376</v>
      </c>
      <c r="G5820" s="48">
        <v>324.1229054512894</v>
      </c>
      <c r="H5820" s="48">
        <v>0</v>
      </c>
      <c r="I5820" s="48">
        <v>51.057905479438908</v>
      </c>
      <c r="J5820" s="48">
        <v>8.4343966020653571</v>
      </c>
      <c r="K5820" s="49">
        <v>1014.4965147713312</v>
      </c>
      <c r="L5820" s="48">
        <v>325.19110545940697</v>
      </c>
      <c r="M5820" s="48">
        <v>193.92686947790912</v>
      </c>
      <c r="N5820" s="48">
        <v>287.36823131739374</v>
      </c>
      <c r="O5820" s="49">
        <v>806.48620625470994</v>
      </c>
      <c r="P5820" s="48">
        <v>209.44661079397446</v>
      </c>
      <c r="Q5820" s="48">
        <v>68.288732410631781</v>
      </c>
      <c r="R5820" s="48">
        <v>8.2616453568424575</v>
      </c>
      <c r="S5820" s="49">
        <v>285.99698856144869</v>
      </c>
      <c r="T5820" s="49">
        <v>2106.9797095874901</v>
      </c>
      <c r="U5820" s="48">
        <v>333.9619999999997</v>
      </c>
      <c r="V5820" s="48">
        <v>6.3090402787966653</v>
      </c>
      <c r="W5820" s="48">
        <v>137.71690000000001</v>
      </c>
      <c r="X5820" s="48">
        <v>15.299354760290784</v>
      </c>
    </row>
    <row r="5821" spans="1:24" ht="15" customHeight="1" x14ac:dyDescent="0.5">
      <c r="A5821" s="32" t="s">
        <v>901</v>
      </c>
      <c r="B5821" s="32" t="s">
        <v>901</v>
      </c>
      <c r="C5821" s="32" t="s">
        <v>909</v>
      </c>
      <c r="D5821" s="32" t="s">
        <v>910</v>
      </c>
      <c r="E5821" s="67">
        <v>2013</v>
      </c>
      <c r="F5821" s="48">
        <v>576.80266905601695</v>
      </c>
      <c r="G5821" s="48">
        <v>346.3554831880702</v>
      </c>
      <c r="H5821" s="48">
        <v>0</v>
      </c>
      <c r="I5821" s="48">
        <v>42.672553841968352</v>
      </c>
      <c r="J5821" s="48">
        <v>8.3284509819627424</v>
      </c>
      <c r="K5821" s="49">
        <v>974.15915706801832</v>
      </c>
      <c r="L5821" s="48">
        <v>287.28695073115676</v>
      </c>
      <c r="M5821" s="48">
        <v>213.3589939758177</v>
      </c>
      <c r="N5821" s="48">
        <v>315.33035041657496</v>
      </c>
      <c r="O5821" s="49">
        <v>815.97629512354933</v>
      </c>
      <c r="P5821" s="48">
        <v>204.41044786217867</v>
      </c>
      <c r="Q5821" s="48">
        <v>68.214599777860244</v>
      </c>
      <c r="R5821" s="48">
        <v>8.4948382545822572</v>
      </c>
      <c r="S5821" s="49">
        <v>281.11988589462118</v>
      </c>
      <c r="T5821" s="49">
        <v>2071.2553380861887</v>
      </c>
      <c r="U5821" s="48">
        <v>335.13299999999987</v>
      </c>
      <c r="V5821" s="48">
        <v>6.1803980452124661</v>
      </c>
      <c r="W5821" s="48">
        <v>137.71690000000001</v>
      </c>
      <c r="X5821" s="48">
        <v>15.039950348041442</v>
      </c>
    </row>
    <row r="5822" spans="1:24" ht="15" customHeight="1" x14ac:dyDescent="0.5">
      <c r="A5822" s="32" t="s">
        <v>901</v>
      </c>
      <c r="B5822" s="32" t="s">
        <v>901</v>
      </c>
      <c r="C5822" s="32" t="s">
        <v>909</v>
      </c>
      <c r="D5822" s="32" t="s">
        <v>910</v>
      </c>
      <c r="E5822" s="67">
        <v>2014</v>
      </c>
      <c r="F5822" s="48">
        <v>486.31437597350725</v>
      </c>
      <c r="G5822" s="48">
        <v>375.17429497301475</v>
      </c>
      <c r="H5822" s="48">
        <v>0</v>
      </c>
      <c r="I5822" s="48">
        <v>46.438859786032111</v>
      </c>
      <c r="J5822" s="48">
        <v>8.3906330783399046</v>
      </c>
      <c r="K5822" s="49">
        <v>916.31816381089402</v>
      </c>
      <c r="L5822" s="48">
        <v>227.51630970868374</v>
      </c>
      <c r="M5822" s="48">
        <v>229.64675987728026</v>
      </c>
      <c r="N5822" s="48">
        <v>273.71582486843221</v>
      </c>
      <c r="O5822" s="49">
        <v>730.87889445439623</v>
      </c>
      <c r="P5822" s="48">
        <v>203.52237791743471</v>
      </c>
      <c r="Q5822" s="48">
        <v>68.496764392481495</v>
      </c>
      <c r="R5822" s="48">
        <v>8.6927178361258015</v>
      </c>
      <c r="S5822" s="49">
        <v>280.711860146042</v>
      </c>
      <c r="T5822" s="49">
        <v>1927.9089184113325</v>
      </c>
      <c r="U5822" s="48">
        <v>336.83</v>
      </c>
      <c r="V5822" s="48">
        <v>5.7236852964739855</v>
      </c>
      <c r="W5822" s="48">
        <v>137.71690000000001</v>
      </c>
      <c r="X5822" s="48">
        <v>13.99907286913467</v>
      </c>
    </row>
    <row r="5823" spans="1:24" ht="15" customHeight="1" x14ac:dyDescent="0.5">
      <c r="A5823" s="32" t="s">
        <v>901</v>
      </c>
      <c r="B5823" s="32" t="s">
        <v>901</v>
      </c>
      <c r="C5823" s="32" t="s">
        <v>909</v>
      </c>
      <c r="D5823" s="32" t="s">
        <v>910</v>
      </c>
      <c r="E5823" s="67">
        <v>2015</v>
      </c>
      <c r="F5823" s="48">
        <v>384.74932592301747</v>
      </c>
      <c r="G5823" s="48">
        <v>216.08259886483711</v>
      </c>
      <c r="H5823" s="48">
        <v>0</v>
      </c>
      <c r="I5823" s="48">
        <v>50.881846929294419</v>
      </c>
      <c r="J5823" s="48">
        <v>8.7538781789747429</v>
      </c>
      <c r="K5823" s="49">
        <v>660.46764989612382</v>
      </c>
      <c r="L5823" s="48">
        <v>178.02263184419664</v>
      </c>
      <c r="M5823" s="48">
        <v>224.65532901930627</v>
      </c>
      <c r="N5823" s="48">
        <v>275.27256811852749</v>
      </c>
      <c r="O5823" s="49">
        <v>677.95052898203039</v>
      </c>
      <c r="P5823" s="48">
        <v>207.84620444913742</v>
      </c>
      <c r="Q5823" s="48">
        <v>65.56157415655386</v>
      </c>
      <c r="R5823" s="48">
        <v>9.0340282039642616</v>
      </c>
      <c r="S5823" s="49">
        <v>282.44180680965559</v>
      </c>
      <c r="T5823" s="49">
        <v>1620.85998568781</v>
      </c>
      <c r="U5823" s="48">
        <v>338.90699999999987</v>
      </c>
      <c r="V5823" s="48">
        <v>4.7826099363182539</v>
      </c>
      <c r="W5823" s="48">
        <v>137.71690000000001</v>
      </c>
      <c r="X5823" s="48">
        <v>11.769506761245786</v>
      </c>
    </row>
    <row r="5824" spans="1:24" ht="15" customHeight="1" x14ac:dyDescent="0.5">
      <c r="A5824" s="32" t="s">
        <v>901</v>
      </c>
      <c r="B5824" s="32" t="s">
        <v>901</v>
      </c>
      <c r="C5824" s="32" t="s">
        <v>909</v>
      </c>
      <c r="D5824" s="32" t="s">
        <v>910</v>
      </c>
      <c r="E5824" s="67">
        <v>2016</v>
      </c>
      <c r="F5824" s="48">
        <v>314.46778518847242</v>
      </c>
      <c r="G5824" s="48">
        <v>210.27483576339961</v>
      </c>
      <c r="H5824" s="48">
        <v>0</v>
      </c>
      <c r="I5824" s="48">
        <v>49.622475381158722</v>
      </c>
      <c r="J5824" s="48">
        <v>9.2221823209794778</v>
      </c>
      <c r="K5824" s="49">
        <v>583.58727865401033</v>
      </c>
      <c r="L5824" s="48">
        <v>144.22914241146267</v>
      </c>
      <c r="M5824" s="48">
        <v>221.22457860187538</v>
      </c>
      <c r="N5824" s="48">
        <v>271.07724160376858</v>
      </c>
      <c r="O5824" s="49">
        <v>636.53096261710664</v>
      </c>
      <c r="P5824" s="48">
        <v>213.40780134115732</v>
      </c>
      <c r="Q5824" s="48">
        <v>67.790481098997589</v>
      </c>
      <c r="R5824" s="48">
        <v>9.4816729959316604</v>
      </c>
      <c r="S5824" s="49">
        <v>290.67995543608657</v>
      </c>
      <c r="T5824" s="49">
        <v>1510.7981967072033</v>
      </c>
      <c r="U5824" s="48">
        <v>339.57899999999989</v>
      </c>
      <c r="V5824" s="48">
        <v>4.4490330577191282</v>
      </c>
      <c r="W5824" s="48">
        <v>137.71690000000001</v>
      </c>
      <c r="X5824" s="48">
        <v>10.970318070673992</v>
      </c>
    </row>
    <row r="5825" spans="1:24" ht="15" customHeight="1" x14ac:dyDescent="0.5">
      <c r="A5825" s="32" t="s">
        <v>901</v>
      </c>
      <c r="B5825" s="32" t="s">
        <v>901</v>
      </c>
      <c r="C5825" s="32" t="s">
        <v>909</v>
      </c>
      <c r="D5825" s="32" t="s">
        <v>910</v>
      </c>
      <c r="E5825" s="67">
        <v>2017</v>
      </c>
      <c r="F5825" s="48">
        <v>272.34451149238146</v>
      </c>
      <c r="G5825" s="48">
        <v>232.02540777235754</v>
      </c>
      <c r="H5825" s="48">
        <v>0</v>
      </c>
      <c r="I5825" s="48">
        <v>52.887919685177664</v>
      </c>
      <c r="J5825" s="48">
        <v>9.3341604679584993</v>
      </c>
      <c r="K5825" s="49">
        <v>566.59199941787517</v>
      </c>
      <c r="L5825" s="48">
        <v>125.7156766873882</v>
      </c>
      <c r="M5825" s="48">
        <v>255.00203721133585</v>
      </c>
      <c r="N5825" s="48">
        <v>269.35385143763398</v>
      </c>
      <c r="O5825" s="49">
        <v>650.07156533635793</v>
      </c>
      <c r="P5825" s="48">
        <v>214.68199540598044</v>
      </c>
      <c r="Q5825" s="48">
        <v>66.148517367278259</v>
      </c>
      <c r="R5825" s="48">
        <v>9.7273606868311422</v>
      </c>
      <c r="S5825" s="49">
        <v>290.55787346008987</v>
      </c>
      <c r="T5825" s="49">
        <v>1507.2214382143229</v>
      </c>
      <c r="U5825" s="48">
        <v>340.21999999999997</v>
      </c>
      <c r="V5825" s="48">
        <v>4.4301376703730613</v>
      </c>
      <c r="W5825" s="48">
        <v>137.71690000000001</v>
      </c>
      <c r="X5825" s="48">
        <v>10.944346250999862</v>
      </c>
    </row>
    <row r="5826" spans="1:24" ht="15" customHeight="1" x14ac:dyDescent="0.5">
      <c r="A5826" s="32" t="s">
        <v>901</v>
      </c>
      <c r="B5826" s="32" t="s">
        <v>901</v>
      </c>
      <c r="C5826" s="33" t="s">
        <v>909</v>
      </c>
      <c r="D5826" s="33" t="s">
        <v>910</v>
      </c>
      <c r="E5826" s="68">
        <v>2018</v>
      </c>
      <c r="F5826" s="50">
        <v>252.29892907883217</v>
      </c>
      <c r="G5826" s="50">
        <v>203.40346048683671</v>
      </c>
      <c r="H5826" s="50">
        <v>0</v>
      </c>
      <c r="I5826" s="50">
        <v>51.763937199818209</v>
      </c>
      <c r="J5826" s="50">
        <v>9.3065620747239546</v>
      </c>
      <c r="K5826" s="51">
        <v>516.77288884021107</v>
      </c>
      <c r="L5826" s="50">
        <v>116.46252910639626</v>
      </c>
      <c r="M5826" s="50">
        <v>157.8488194750779</v>
      </c>
      <c r="N5826" s="50">
        <v>269.07336755259092</v>
      </c>
      <c r="O5826" s="51">
        <v>543.384716134065</v>
      </c>
      <c r="P5826" s="50">
        <v>212.63414492396524</v>
      </c>
      <c r="Q5826" s="50">
        <v>69.48006658078603</v>
      </c>
      <c r="R5826" s="50">
        <v>9.8424361055822427</v>
      </c>
      <c r="S5826" s="51">
        <v>291.9566476103335</v>
      </c>
      <c r="T5826" s="51">
        <v>1352.1142525846099</v>
      </c>
      <c r="U5826" s="50">
        <v>341.87700000000024</v>
      </c>
      <c r="V5826" s="50">
        <v>3.954972848669577</v>
      </c>
      <c r="W5826" s="50">
        <v>137.71690000000001</v>
      </c>
      <c r="X5826" s="50">
        <v>9.8180706404559626</v>
      </c>
    </row>
    <row r="5827" spans="1:24" ht="15" customHeight="1" x14ac:dyDescent="0.5">
      <c r="A5827" s="32" t="s">
        <v>901</v>
      </c>
      <c r="B5827" s="32" t="s">
        <v>901</v>
      </c>
      <c r="C5827" s="31" t="s">
        <v>911</v>
      </c>
      <c r="D5827" s="31" t="s">
        <v>912</v>
      </c>
      <c r="E5827" s="67">
        <v>2005</v>
      </c>
      <c r="F5827" s="48">
        <v>125.49294545548219</v>
      </c>
      <c r="G5827" s="48">
        <v>0</v>
      </c>
      <c r="H5827" s="48">
        <v>0</v>
      </c>
      <c r="I5827" s="48">
        <v>195.86407843535216</v>
      </c>
      <c r="J5827" s="48">
        <v>61.100078253554905</v>
      </c>
      <c r="K5827" s="49">
        <v>382.45710214438924</v>
      </c>
      <c r="L5827" s="48">
        <v>126.23915045003221</v>
      </c>
      <c r="M5827" s="48">
        <v>0</v>
      </c>
      <c r="N5827" s="48">
        <v>231.24372884803822</v>
      </c>
      <c r="O5827" s="49">
        <v>357.48287929807043</v>
      </c>
      <c r="P5827" s="48">
        <v>180.44326886861415</v>
      </c>
      <c r="Q5827" s="48">
        <v>209.1722688481546</v>
      </c>
      <c r="R5827" s="48">
        <v>3.0514228717781027</v>
      </c>
      <c r="S5827" s="49">
        <v>392.66696058854689</v>
      </c>
      <c r="T5827" s="49">
        <v>1132.6069420310066</v>
      </c>
      <c r="U5827" s="48">
        <v>136.34000000000006</v>
      </c>
      <c r="V5827" s="48">
        <v>8.3072241604151831</v>
      </c>
      <c r="W5827" s="48">
        <v>1985.5346</v>
      </c>
      <c r="X5827" s="48">
        <v>0.57042921439445404</v>
      </c>
    </row>
    <row r="5828" spans="1:24" ht="15" customHeight="1" x14ac:dyDescent="0.5">
      <c r="A5828" s="32" t="s">
        <v>901</v>
      </c>
      <c r="B5828" s="32" t="s">
        <v>901</v>
      </c>
      <c r="C5828" s="32" t="s">
        <v>911</v>
      </c>
      <c r="D5828" s="32" t="s">
        <v>912</v>
      </c>
      <c r="E5828" s="67">
        <v>2006</v>
      </c>
      <c r="F5828" s="48">
        <v>143.43779299501429</v>
      </c>
      <c r="G5828" s="48">
        <v>3.2554704752922889</v>
      </c>
      <c r="H5828" s="48">
        <v>0</v>
      </c>
      <c r="I5828" s="48">
        <v>170.79274803217106</v>
      </c>
      <c r="J5828" s="48">
        <v>57.767081588499572</v>
      </c>
      <c r="K5828" s="49">
        <v>375.25309309097725</v>
      </c>
      <c r="L5828" s="48">
        <v>135.49791165893851</v>
      </c>
      <c r="M5828" s="48">
        <v>0.16250702659679261</v>
      </c>
      <c r="N5828" s="48">
        <v>249.13087223614741</v>
      </c>
      <c r="O5828" s="49">
        <v>384.79129092168273</v>
      </c>
      <c r="P5828" s="48">
        <v>190.08191167109482</v>
      </c>
      <c r="Q5828" s="48">
        <v>214.89227691559626</v>
      </c>
      <c r="R5828" s="48">
        <v>3.1250728220377839</v>
      </c>
      <c r="S5828" s="49">
        <v>408.09926140872886</v>
      </c>
      <c r="T5828" s="49">
        <v>1168.1436454213888</v>
      </c>
      <c r="U5828" s="48">
        <v>137.43800000000007</v>
      </c>
      <c r="V5828" s="48">
        <v>8.4994226154439687</v>
      </c>
      <c r="W5828" s="48">
        <v>1985.5346</v>
      </c>
      <c r="X5828" s="48">
        <v>0.58832701551581568</v>
      </c>
    </row>
    <row r="5829" spans="1:24" ht="15" customHeight="1" x14ac:dyDescent="0.5">
      <c r="A5829" s="32" t="s">
        <v>901</v>
      </c>
      <c r="B5829" s="32" t="s">
        <v>901</v>
      </c>
      <c r="C5829" s="32" t="s">
        <v>911</v>
      </c>
      <c r="D5829" s="32" t="s">
        <v>912</v>
      </c>
      <c r="E5829" s="67">
        <v>2007</v>
      </c>
      <c r="F5829" s="48">
        <v>156.53081197864037</v>
      </c>
      <c r="G5829" s="48">
        <v>8.2435017202203831</v>
      </c>
      <c r="H5829" s="48">
        <v>0</v>
      </c>
      <c r="I5829" s="48">
        <v>166.65088149398468</v>
      </c>
      <c r="J5829" s="48">
        <v>54.763879250554375</v>
      </c>
      <c r="K5829" s="49">
        <v>386.18907444339982</v>
      </c>
      <c r="L5829" s="48">
        <v>135.77355760170812</v>
      </c>
      <c r="M5829" s="48">
        <v>0.21007738725572017</v>
      </c>
      <c r="N5829" s="48">
        <v>232.11195497353481</v>
      </c>
      <c r="O5829" s="49">
        <v>368.09558996249865</v>
      </c>
      <c r="P5829" s="48">
        <v>193.82312186730687</v>
      </c>
      <c r="Q5829" s="48">
        <v>223.33978457769393</v>
      </c>
      <c r="R5829" s="48">
        <v>3.1626712051374755</v>
      </c>
      <c r="S5829" s="49">
        <v>420.32557765013826</v>
      </c>
      <c r="T5829" s="49">
        <v>1174.6102420560369</v>
      </c>
      <c r="U5829" s="48">
        <v>138.375</v>
      </c>
      <c r="V5829" s="48">
        <v>8.4886015686073133</v>
      </c>
      <c r="W5829" s="48">
        <v>1985.5346</v>
      </c>
      <c r="X5829" s="48">
        <v>0.59158386968226939</v>
      </c>
    </row>
    <row r="5830" spans="1:24" ht="15" customHeight="1" x14ac:dyDescent="0.5">
      <c r="A5830" s="32" t="s">
        <v>901</v>
      </c>
      <c r="B5830" s="32" t="s">
        <v>901</v>
      </c>
      <c r="C5830" s="32" t="s">
        <v>911</v>
      </c>
      <c r="D5830" s="32" t="s">
        <v>912</v>
      </c>
      <c r="E5830" s="67">
        <v>2008</v>
      </c>
      <c r="F5830" s="48">
        <v>152.44983572832376</v>
      </c>
      <c r="G5830" s="48">
        <v>20.710231546613322</v>
      </c>
      <c r="H5830" s="48">
        <v>0</v>
      </c>
      <c r="I5830" s="48">
        <v>139.57352310613888</v>
      </c>
      <c r="J5830" s="48">
        <v>53.073765555037092</v>
      </c>
      <c r="K5830" s="49">
        <v>365.80735593611303</v>
      </c>
      <c r="L5830" s="48">
        <v>136.1445331427081</v>
      </c>
      <c r="M5830" s="48">
        <v>0.51640873323640712</v>
      </c>
      <c r="N5830" s="48">
        <v>241.25549634807572</v>
      </c>
      <c r="O5830" s="49">
        <v>377.91643822402023</v>
      </c>
      <c r="P5830" s="48">
        <v>179.80614305381772</v>
      </c>
      <c r="Q5830" s="48">
        <v>225.29728522061038</v>
      </c>
      <c r="R5830" s="48">
        <v>3.2277709388728422</v>
      </c>
      <c r="S5830" s="49">
        <v>408.33119921330092</v>
      </c>
      <c r="T5830" s="49">
        <v>1152.0549933734342</v>
      </c>
      <c r="U5830" s="48">
        <v>139.00399999999993</v>
      </c>
      <c r="V5830" s="48">
        <v>8.2879269184587105</v>
      </c>
      <c r="W5830" s="48">
        <v>1985.5346</v>
      </c>
      <c r="X5830" s="48">
        <v>0.58022408341483156</v>
      </c>
    </row>
    <row r="5831" spans="1:24" ht="15" customHeight="1" x14ac:dyDescent="0.5">
      <c r="A5831" s="32" t="s">
        <v>901</v>
      </c>
      <c r="B5831" s="32" t="s">
        <v>901</v>
      </c>
      <c r="C5831" s="32" t="s">
        <v>911</v>
      </c>
      <c r="D5831" s="32" t="s">
        <v>912</v>
      </c>
      <c r="E5831" s="67">
        <v>2009</v>
      </c>
      <c r="F5831" s="48">
        <v>133.09424004533599</v>
      </c>
      <c r="G5831" s="48">
        <v>24.156189571493243</v>
      </c>
      <c r="H5831" s="48">
        <v>0</v>
      </c>
      <c r="I5831" s="48">
        <v>131.49360081318287</v>
      </c>
      <c r="J5831" s="48">
        <v>53.858042552658972</v>
      </c>
      <c r="K5831" s="49">
        <v>342.60207298267107</v>
      </c>
      <c r="L5831" s="48">
        <v>125.53418987694295</v>
      </c>
      <c r="M5831" s="48">
        <v>1.275633777509509</v>
      </c>
      <c r="N5831" s="48">
        <v>244.54393033321196</v>
      </c>
      <c r="O5831" s="49">
        <v>371.35375398766439</v>
      </c>
      <c r="P5831" s="48">
        <v>175.05259086048</v>
      </c>
      <c r="Q5831" s="48">
        <v>223.09408105580582</v>
      </c>
      <c r="R5831" s="48">
        <v>3.1654117616701569</v>
      </c>
      <c r="S5831" s="49">
        <v>401.31208367795597</v>
      </c>
      <c r="T5831" s="49">
        <v>1115.2679106482915</v>
      </c>
      <c r="U5831" s="48">
        <v>139.61600000000001</v>
      </c>
      <c r="V5831" s="48">
        <v>7.9881096052622294</v>
      </c>
      <c r="W5831" s="48">
        <v>1985.5346</v>
      </c>
      <c r="X5831" s="48">
        <v>0.56169653787362428</v>
      </c>
    </row>
    <row r="5832" spans="1:24" ht="15" customHeight="1" x14ac:dyDescent="0.5">
      <c r="A5832" s="32" t="s">
        <v>901</v>
      </c>
      <c r="B5832" s="32" t="s">
        <v>901</v>
      </c>
      <c r="C5832" s="32" t="s">
        <v>911</v>
      </c>
      <c r="D5832" s="32" t="s">
        <v>912</v>
      </c>
      <c r="E5832" s="67">
        <v>2010</v>
      </c>
      <c r="F5832" s="48">
        <v>139.71956549786984</v>
      </c>
      <c r="G5832" s="48">
        <v>29.966773373254053</v>
      </c>
      <c r="H5832" s="48">
        <v>0</v>
      </c>
      <c r="I5832" s="48">
        <v>140.81940513558271</v>
      </c>
      <c r="J5832" s="48">
        <v>54.484027265229237</v>
      </c>
      <c r="K5832" s="49">
        <v>364.98977127193587</v>
      </c>
      <c r="L5832" s="48">
        <v>123.78101736302773</v>
      </c>
      <c r="M5832" s="48">
        <v>1.6966743784657328</v>
      </c>
      <c r="N5832" s="48">
        <v>278.06122342614782</v>
      </c>
      <c r="O5832" s="49">
        <v>403.53891516764128</v>
      </c>
      <c r="P5832" s="48">
        <v>172.95512787443568</v>
      </c>
      <c r="Q5832" s="48">
        <v>216.68650295231828</v>
      </c>
      <c r="R5832" s="48">
        <v>3.1736857705485773</v>
      </c>
      <c r="S5832" s="49">
        <v>392.81531659730251</v>
      </c>
      <c r="T5832" s="49">
        <v>1161.3440030368797</v>
      </c>
      <c r="U5832" s="48">
        <v>140.107</v>
      </c>
      <c r="V5832" s="48">
        <v>8.2889791590490098</v>
      </c>
      <c r="W5832" s="48">
        <v>1985.5346</v>
      </c>
      <c r="X5832" s="48">
        <v>0.58490242528983361</v>
      </c>
    </row>
    <row r="5833" spans="1:24" ht="15" customHeight="1" x14ac:dyDescent="0.5">
      <c r="A5833" s="32" t="s">
        <v>901</v>
      </c>
      <c r="B5833" s="32" t="s">
        <v>901</v>
      </c>
      <c r="C5833" s="32" t="s">
        <v>911</v>
      </c>
      <c r="D5833" s="32" t="s">
        <v>912</v>
      </c>
      <c r="E5833" s="67">
        <v>2011</v>
      </c>
      <c r="F5833" s="48">
        <v>136.99480505700237</v>
      </c>
      <c r="G5833" s="48">
        <v>31.085173499346482</v>
      </c>
      <c r="H5833" s="48">
        <v>0</v>
      </c>
      <c r="I5833" s="48">
        <v>127.81242204640191</v>
      </c>
      <c r="J5833" s="48">
        <v>55.163016917714309</v>
      </c>
      <c r="K5833" s="49">
        <v>351.05541752046503</v>
      </c>
      <c r="L5833" s="48">
        <v>113.91577767877381</v>
      </c>
      <c r="M5833" s="48">
        <v>2.0722459077548314</v>
      </c>
      <c r="N5833" s="48">
        <v>220.40921598396062</v>
      </c>
      <c r="O5833" s="49">
        <v>336.39723957048926</v>
      </c>
      <c r="P5833" s="48">
        <v>168.16593059695026</v>
      </c>
      <c r="Q5833" s="48">
        <v>206.75631178654967</v>
      </c>
      <c r="R5833" s="48">
        <v>3.0960682459534103</v>
      </c>
      <c r="S5833" s="49">
        <v>378.01831062945331</v>
      </c>
      <c r="T5833" s="49">
        <v>1065.4709677204075</v>
      </c>
      <c r="U5833" s="48">
        <v>140.90700000000007</v>
      </c>
      <c r="V5833" s="48">
        <v>7.5615190708794247</v>
      </c>
      <c r="W5833" s="48">
        <v>1985.5346</v>
      </c>
      <c r="X5833" s="48">
        <v>0.5366166712584145</v>
      </c>
    </row>
    <row r="5834" spans="1:24" ht="15" customHeight="1" x14ac:dyDescent="0.5">
      <c r="A5834" s="32" t="s">
        <v>901</v>
      </c>
      <c r="B5834" s="32" t="s">
        <v>901</v>
      </c>
      <c r="C5834" s="32" t="s">
        <v>911</v>
      </c>
      <c r="D5834" s="32" t="s">
        <v>912</v>
      </c>
      <c r="E5834" s="67">
        <v>2012</v>
      </c>
      <c r="F5834" s="48">
        <v>134.90003715097467</v>
      </c>
      <c r="G5834" s="48">
        <v>32.902158869562953</v>
      </c>
      <c r="H5834" s="48">
        <v>0</v>
      </c>
      <c r="I5834" s="48">
        <v>114.04034895657954</v>
      </c>
      <c r="J5834" s="48">
        <v>56.221353695114864</v>
      </c>
      <c r="K5834" s="49">
        <v>338.06389867223203</v>
      </c>
      <c r="L5834" s="48">
        <v>138.84516254085634</v>
      </c>
      <c r="M5834" s="48">
        <v>2.2251834694558443</v>
      </c>
      <c r="N5834" s="48">
        <v>219.28950663781961</v>
      </c>
      <c r="O5834" s="49">
        <v>360.35985264813178</v>
      </c>
      <c r="P5834" s="48">
        <v>168.67737845876002</v>
      </c>
      <c r="Q5834" s="48">
        <v>199.78569227122671</v>
      </c>
      <c r="R5834" s="48">
        <v>2.9960551083997733</v>
      </c>
      <c r="S5834" s="49">
        <v>371.45912583838651</v>
      </c>
      <c r="T5834" s="49">
        <v>1069.8828771587503</v>
      </c>
      <c r="U5834" s="48">
        <v>141.43400000000008</v>
      </c>
      <c r="V5834" s="48">
        <v>7.5645380683481314</v>
      </c>
      <c r="W5834" s="48">
        <v>1985.5346</v>
      </c>
      <c r="X5834" s="48">
        <v>0.53883869722479294</v>
      </c>
    </row>
    <row r="5835" spans="1:24" ht="15" customHeight="1" x14ac:dyDescent="0.5">
      <c r="A5835" s="32" t="s">
        <v>901</v>
      </c>
      <c r="B5835" s="32" t="s">
        <v>901</v>
      </c>
      <c r="C5835" s="32" t="s">
        <v>911</v>
      </c>
      <c r="D5835" s="32" t="s">
        <v>912</v>
      </c>
      <c r="E5835" s="67">
        <v>2013</v>
      </c>
      <c r="F5835" s="48">
        <v>125.38828626238184</v>
      </c>
      <c r="G5835" s="48">
        <v>37.037233575785528</v>
      </c>
      <c r="H5835" s="48">
        <v>0</v>
      </c>
      <c r="I5835" s="48">
        <v>117.03087234798228</v>
      </c>
      <c r="J5835" s="48">
        <v>55.504782156493874</v>
      </c>
      <c r="K5835" s="49">
        <v>334.96117434264352</v>
      </c>
      <c r="L5835" s="48">
        <v>124.28421828555906</v>
      </c>
      <c r="M5835" s="48">
        <v>2.7742537673131737</v>
      </c>
      <c r="N5835" s="48">
        <v>232.32747175750421</v>
      </c>
      <c r="O5835" s="49">
        <v>359.38594381037643</v>
      </c>
      <c r="P5835" s="48">
        <v>163.37872916492893</v>
      </c>
      <c r="Q5835" s="48">
        <v>200.21515749007202</v>
      </c>
      <c r="R5835" s="48">
        <v>3.0529132538214823</v>
      </c>
      <c r="S5835" s="49">
        <v>366.6467999088224</v>
      </c>
      <c r="T5835" s="49">
        <v>1060.9939180618424</v>
      </c>
      <c r="U5835" s="48">
        <v>141.69900000000001</v>
      </c>
      <c r="V5835" s="48">
        <v>7.4876598851215768</v>
      </c>
      <c r="W5835" s="48">
        <v>1985.5346</v>
      </c>
      <c r="X5835" s="48">
        <v>0.53436183789587066</v>
      </c>
    </row>
    <row r="5836" spans="1:24" ht="15" customHeight="1" x14ac:dyDescent="0.5">
      <c r="A5836" s="32" t="s">
        <v>901</v>
      </c>
      <c r="B5836" s="32" t="s">
        <v>901</v>
      </c>
      <c r="C5836" s="32" t="s">
        <v>911</v>
      </c>
      <c r="D5836" s="32" t="s">
        <v>912</v>
      </c>
      <c r="E5836" s="67">
        <v>2014</v>
      </c>
      <c r="F5836" s="48">
        <v>108.2457963446634</v>
      </c>
      <c r="G5836" s="48">
        <v>53.356118509101449</v>
      </c>
      <c r="H5836" s="48">
        <v>0</v>
      </c>
      <c r="I5836" s="48">
        <v>126.99833480388656</v>
      </c>
      <c r="J5836" s="48">
        <v>55.946470746326547</v>
      </c>
      <c r="K5836" s="49">
        <v>344.54672040397799</v>
      </c>
      <c r="L5836" s="48">
        <v>100.80303142458548</v>
      </c>
      <c r="M5836" s="48">
        <v>5.6431296179655437</v>
      </c>
      <c r="N5836" s="48">
        <v>200.50647704416457</v>
      </c>
      <c r="O5836" s="49">
        <v>306.95263808671558</v>
      </c>
      <c r="P5836" s="48">
        <v>164.65984568466118</v>
      </c>
      <c r="Q5836" s="48">
        <v>201.95488918723913</v>
      </c>
      <c r="R5836" s="48">
        <v>3.0186875059045413</v>
      </c>
      <c r="S5836" s="49">
        <v>369.63342237780483</v>
      </c>
      <c r="T5836" s="49">
        <v>1021.1327808684983</v>
      </c>
      <c r="U5836" s="48">
        <v>142.30299999999991</v>
      </c>
      <c r="V5836" s="48">
        <v>7.1757642556270707</v>
      </c>
      <c r="W5836" s="48">
        <v>1985.5346</v>
      </c>
      <c r="X5836" s="48">
        <v>0.51428606727301474</v>
      </c>
    </row>
    <row r="5837" spans="1:24" ht="15" customHeight="1" x14ac:dyDescent="0.5">
      <c r="A5837" s="32" t="s">
        <v>901</v>
      </c>
      <c r="B5837" s="32" t="s">
        <v>901</v>
      </c>
      <c r="C5837" s="32" t="s">
        <v>911</v>
      </c>
      <c r="D5837" s="32" t="s">
        <v>912</v>
      </c>
      <c r="E5837" s="67">
        <v>2015</v>
      </c>
      <c r="F5837" s="48">
        <v>89.644128401306602</v>
      </c>
      <c r="G5837" s="48">
        <v>36.354165056218456</v>
      </c>
      <c r="H5837" s="48">
        <v>0</v>
      </c>
      <c r="I5837" s="48">
        <v>120.42760813772527</v>
      </c>
      <c r="J5837" s="48">
        <v>58.372131815699397</v>
      </c>
      <c r="K5837" s="49">
        <v>304.7980334109497</v>
      </c>
      <c r="L5837" s="48">
        <v>84.783975874961641</v>
      </c>
      <c r="M5837" s="48">
        <v>6.2937424021421222</v>
      </c>
      <c r="N5837" s="48">
        <v>202.13124169922168</v>
      </c>
      <c r="O5837" s="49">
        <v>293.20895997632545</v>
      </c>
      <c r="P5837" s="48">
        <v>170.42282999300923</v>
      </c>
      <c r="Q5837" s="48">
        <v>193.16327080606294</v>
      </c>
      <c r="R5837" s="48">
        <v>3.0133183647286863</v>
      </c>
      <c r="S5837" s="49">
        <v>366.5994191638008</v>
      </c>
      <c r="T5837" s="49">
        <v>964.60641255107601</v>
      </c>
      <c r="U5837" s="48">
        <v>143.14800000000005</v>
      </c>
      <c r="V5837" s="48">
        <v>6.7385252504476183</v>
      </c>
      <c r="W5837" s="48">
        <v>1985.5346</v>
      </c>
      <c r="X5837" s="48">
        <v>0.48581697470851226</v>
      </c>
    </row>
    <row r="5838" spans="1:24" ht="15" customHeight="1" x14ac:dyDescent="0.5">
      <c r="A5838" s="32" t="s">
        <v>901</v>
      </c>
      <c r="B5838" s="32" t="s">
        <v>901</v>
      </c>
      <c r="C5838" s="32" t="s">
        <v>911</v>
      </c>
      <c r="D5838" s="32" t="s">
        <v>912</v>
      </c>
      <c r="E5838" s="67">
        <v>2016</v>
      </c>
      <c r="F5838" s="48">
        <v>75.00222111158655</v>
      </c>
      <c r="G5838" s="48">
        <v>38.168992078466388</v>
      </c>
      <c r="H5838" s="48">
        <v>0</v>
      </c>
      <c r="I5838" s="48">
        <v>118.74385859870063</v>
      </c>
      <c r="J5838" s="48">
        <v>61.482371508700943</v>
      </c>
      <c r="K5838" s="49">
        <v>293.39744329745452</v>
      </c>
      <c r="L5838" s="48">
        <v>69.697530420644867</v>
      </c>
      <c r="M5838" s="48">
        <v>8.3277081636523604</v>
      </c>
      <c r="N5838" s="48">
        <v>200.28349385045829</v>
      </c>
      <c r="O5838" s="49">
        <v>278.30873243475548</v>
      </c>
      <c r="P5838" s="48">
        <v>175.8157422446256</v>
      </c>
      <c r="Q5838" s="48">
        <v>200.62166615218086</v>
      </c>
      <c r="R5838" s="48">
        <v>2.9493576347664043</v>
      </c>
      <c r="S5838" s="49">
        <v>379.38676603157285</v>
      </c>
      <c r="T5838" s="49">
        <v>951.09294176378285</v>
      </c>
      <c r="U5838" s="48">
        <v>143.52500000000001</v>
      </c>
      <c r="V5838" s="48">
        <v>6.6266709058615767</v>
      </c>
      <c r="W5838" s="48">
        <v>1985.5346</v>
      </c>
      <c r="X5838" s="48">
        <v>0.4790110138417043</v>
      </c>
    </row>
    <row r="5839" spans="1:24" ht="15" customHeight="1" x14ac:dyDescent="0.5">
      <c r="A5839" s="32" t="s">
        <v>901</v>
      </c>
      <c r="B5839" s="32" t="s">
        <v>901</v>
      </c>
      <c r="C5839" s="32" t="s">
        <v>911</v>
      </c>
      <c r="D5839" s="32" t="s">
        <v>912</v>
      </c>
      <c r="E5839" s="67">
        <v>2017</v>
      </c>
      <c r="F5839" s="48">
        <v>66.73669801267036</v>
      </c>
      <c r="G5839" s="48">
        <v>38.146438858291617</v>
      </c>
      <c r="H5839" s="48">
        <v>0</v>
      </c>
      <c r="I5839" s="48">
        <v>121.25586299057639</v>
      </c>
      <c r="J5839" s="48">
        <v>62.229535318109349</v>
      </c>
      <c r="K5839" s="49">
        <v>288.36853517964772</v>
      </c>
      <c r="L5839" s="48">
        <v>61.672599714989047</v>
      </c>
      <c r="M5839" s="48">
        <v>10.25613892306505</v>
      </c>
      <c r="N5839" s="48">
        <v>197.14976214181189</v>
      </c>
      <c r="O5839" s="49">
        <v>269.07850077986598</v>
      </c>
      <c r="P5839" s="48">
        <v>177.54800449082288</v>
      </c>
      <c r="Q5839" s="48">
        <v>195.5950281293546</v>
      </c>
      <c r="R5839" s="48">
        <v>2.9716969376572546</v>
      </c>
      <c r="S5839" s="49">
        <v>376.11472955783472</v>
      </c>
      <c r="T5839" s="49">
        <v>933.56176551734848</v>
      </c>
      <c r="U5839" s="48">
        <v>143.92000000000004</v>
      </c>
      <c r="V5839" s="48">
        <v>6.4866715224940812</v>
      </c>
      <c r="W5839" s="48">
        <v>1985.5346</v>
      </c>
      <c r="X5839" s="48">
        <v>0.47018156496358637</v>
      </c>
    </row>
    <row r="5840" spans="1:24" ht="15" customHeight="1" x14ac:dyDescent="0.5">
      <c r="A5840" s="32" t="s">
        <v>901</v>
      </c>
      <c r="B5840" s="32" t="s">
        <v>901</v>
      </c>
      <c r="C5840" s="33" t="s">
        <v>911</v>
      </c>
      <c r="D5840" s="33" t="s">
        <v>912</v>
      </c>
      <c r="E5840" s="68">
        <v>2018</v>
      </c>
      <c r="F5840" s="50">
        <v>61.824625532522148</v>
      </c>
      <c r="G5840" s="50">
        <v>48.503061502097516</v>
      </c>
      <c r="H5840" s="50">
        <v>0</v>
      </c>
      <c r="I5840" s="50">
        <v>112.77427471924852</v>
      </c>
      <c r="J5840" s="50">
        <v>62.065304483086948</v>
      </c>
      <c r="K5840" s="51">
        <v>285.16726623695513</v>
      </c>
      <c r="L5840" s="50">
        <v>57.133263954300389</v>
      </c>
      <c r="M5840" s="50">
        <v>24.374804539563069</v>
      </c>
      <c r="N5840" s="50">
        <v>197.21883263764732</v>
      </c>
      <c r="O5840" s="51">
        <v>278.72690113151077</v>
      </c>
      <c r="P5840" s="50">
        <v>176.07430779046132</v>
      </c>
      <c r="Q5840" s="50">
        <v>206.53861558307568</v>
      </c>
      <c r="R5840" s="50">
        <v>2.9137175371151307</v>
      </c>
      <c r="S5840" s="51">
        <v>385.52664091065213</v>
      </c>
      <c r="T5840" s="51">
        <v>949.42080827911798</v>
      </c>
      <c r="U5840" s="50">
        <v>144.24600000000007</v>
      </c>
      <c r="V5840" s="50">
        <v>6.5819558828606519</v>
      </c>
      <c r="W5840" s="50">
        <v>1985.5346</v>
      </c>
      <c r="X5840" s="50">
        <v>0.47816885602452758</v>
      </c>
    </row>
    <row r="5841" spans="1:24" ht="15" customHeight="1" x14ac:dyDescent="0.5">
      <c r="A5841" s="32" t="s">
        <v>901</v>
      </c>
      <c r="B5841" s="32" t="s">
        <v>901</v>
      </c>
      <c r="C5841" s="31" t="s">
        <v>913</v>
      </c>
      <c r="D5841" s="31" t="s">
        <v>914</v>
      </c>
      <c r="E5841" s="67">
        <v>2005</v>
      </c>
      <c r="F5841" s="48">
        <v>222.72504056924913</v>
      </c>
      <c r="G5841" s="48">
        <v>0</v>
      </c>
      <c r="H5841" s="48">
        <v>0</v>
      </c>
      <c r="I5841" s="48">
        <v>218.73304476500098</v>
      </c>
      <c r="J5841" s="48">
        <v>41.962518806359476</v>
      </c>
      <c r="K5841" s="49">
        <v>483.42060414060956</v>
      </c>
      <c r="L5841" s="48">
        <v>125.65081371691213</v>
      </c>
      <c r="M5841" s="48">
        <v>0</v>
      </c>
      <c r="N5841" s="48">
        <v>214.63569193884709</v>
      </c>
      <c r="O5841" s="49">
        <v>340.28650565575924</v>
      </c>
      <c r="P5841" s="48">
        <v>140.38915559912064</v>
      </c>
      <c r="Q5841" s="48">
        <v>137.04830802758559</v>
      </c>
      <c r="R5841" s="48">
        <v>2.9312005899719455</v>
      </c>
      <c r="S5841" s="49">
        <v>280.36866421667816</v>
      </c>
      <c r="T5841" s="49">
        <v>1104.0757740130471</v>
      </c>
      <c r="U5841" s="48">
        <v>145.44700000000009</v>
      </c>
      <c r="V5841" s="48">
        <v>7.5909147250410554</v>
      </c>
      <c r="W5841" s="48">
        <v>1251.2414999999999</v>
      </c>
      <c r="X5841" s="48">
        <v>0.88238423518804898</v>
      </c>
    </row>
    <row r="5842" spans="1:24" ht="15" customHeight="1" x14ac:dyDescent="0.5">
      <c r="A5842" s="32" t="s">
        <v>901</v>
      </c>
      <c r="B5842" s="32" t="s">
        <v>901</v>
      </c>
      <c r="C5842" s="32" t="s">
        <v>913</v>
      </c>
      <c r="D5842" s="32" t="s">
        <v>914</v>
      </c>
      <c r="E5842" s="67">
        <v>2006</v>
      </c>
      <c r="F5842" s="48">
        <v>254.57357900099001</v>
      </c>
      <c r="G5842" s="48">
        <v>2.341915951675821</v>
      </c>
      <c r="H5842" s="48">
        <v>0</v>
      </c>
      <c r="I5842" s="48">
        <v>204.38825252230504</v>
      </c>
      <c r="J5842" s="48">
        <v>39.658229632796058</v>
      </c>
      <c r="K5842" s="49">
        <v>500.96197710776693</v>
      </c>
      <c r="L5842" s="48">
        <v>134.86642452989955</v>
      </c>
      <c r="M5842" s="48">
        <v>0.27798317358401881</v>
      </c>
      <c r="N5842" s="48">
        <v>231.16189709954395</v>
      </c>
      <c r="O5842" s="49">
        <v>366.3063048030275</v>
      </c>
      <c r="P5842" s="48">
        <v>138.70436369072388</v>
      </c>
      <c r="Q5842" s="48">
        <v>140.7102423572826</v>
      </c>
      <c r="R5842" s="48">
        <v>2.9804269637547245</v>
      </c>
      <c r="S5842" s="49">
        <v>282.3950330117612</v>
      </c>
      <c r="T5842" s="49">
        <v>1149.6633149225559</v>
      </c>
      <c r="U5842" s="48">
        <v>145.85499999999993</v>
      </c>
      <c r="V5842" s="48">
        <v>7.8822345131984255</v>
      </c>
      <c r="W5842" s="48">
        <v>1251.2414999999999</v>
      </c>
      <c r="X5842" s="48">
        <v>0.91881808181918201</v>
      </c>
    </row>
    <row r="5843" spans="1:24" ht="15" customHeight="1" x14ac:dyDescent="0.5">
      <c r="A5843" s="32" t="s">
        <v>901</v>
      </c>
      <c r="B5843" s="32" t="s">
        <v>901</v>
      </c>
      <c r="C5843" s="32" t="s">
        <v>913</v>
      </c>
      <c r="D5843" s="32" t="s">
        <v>914</v>
      </c>
      <c r="E5843" s="67">
        <v>2007</v>
      </c>
      <c r="F5843" s="48">
        <v>277.81108588807268</v>
      </c>
      <c r="G5843" s="48">
        <v>5.9301991287504627</v>
      </c>
      <c r="H5843" s="48">
        <v>0</v>
      </c>
      <c r="I5843" s="48">
        <v>196.98185515101511</v>
      </c>
      <c r="J5843" s="48">
        <v>37.592241195730999</v>
      </c>
      <c r="K5843" s="49">
        <v>518.31538136356926</v>
      </c>
      <c r="L5843" s="48">
        <v>135.14078582655983</v>
      </c>
      <c r="M5843" s="48">
        <v>0.35935663848234234</v>
      </c>
      <c r="N5843" s="48">
        <v>215.00038216752796</v>
      </c>
      <c r="O5843" s="49">
        <v>350.50052463257015</v>
      </c>
      <c r="P5843" s="48">
        <v>146.01005513010858</v>
      </c>
      <c r="Q5843" s="48">
        <v>146.14322509428558</v>
      </c>
      <c r="R5843" s="48">
        <v>3.0513923425278247</v>
      </c>
      <c r="S5843" s="49">
        <v>295.204672566922</v>
      </c>
      <c r="T5843" s="49">
        <v>1164.0205785630615</v>
      </c>
      <c r="U5843" s="48">
        <v>146.7420000000001</v>
      </c>
      <c r="V5843" s="48">
        <v>7.9324295604738975</v>
      </c>
      <c r="W5843" s="48">
        <v>1251.2414999999999</v>
      </c>
      <c r="X5843" s="48">
        <v>0.93029249634308131</v>
      </c>
    </row>
    <row r="5844" spans="1:24" ht="15" customHeight="1" x14ac:dyDescent="0.5">
      <c r="A5844" s="32" t="s">
        <v>901</v>
      </c>
      <c r="B5844" s="32" t="s">
        <v>901</v>
      </c>
      <c r="C5844" s="32" t="s">
        <v>913</v>
      </c>
      <c r="D5844" s="32" t="s">
        <v>914</v>
      </c>
      <c r="E5844" s="67">
        <v>2008</v>
      </c>
      <c r="F5844" s="48">
        <v>270.56816400417807</v>
      </c>
      <c r="G5844" s="48">
        <v>14.898498386030946</v>
      </c>
      <c r="H5844" s="48">
        <v>0</v>
      </c>
      <c r="I5844" s="48">
        <v>173.62423176786911</v>
      </c>
      <c r="J5844" s="48">
        <v>34.460261946198997</v>
      </c>
      <c r="K5844" s="49">
        <v>493.55115610427714</v>
      </c>
      <c r="L5844" s="48">
        <v>135.51003243848288</v>
      </c>
      <c r="M5844" s="48">
        <v>0.8833645014485344</v>
      </c>
      <c r="N5844" s="48">
        <v>222.99563015789897</v>
      </c>
      <c r="O5844" s="49">
        <v>359.38902709783042</v>
      </c>
      <c r="P5844" s="48">
        <v>134.65386878940294</v>
      </c>
      <c r="Q5844" s="48">
        <v>147.2709037685562</v>
      </c>
      <c r="R5844" s="48">
        <v>3.064259949838354</v>
      </c>
      <c r="S5844" s="49">
        <v>284.9890325077975</v>
      </c>
      <c r="T5844" s="49">
        <v>1137.9292157099048</v>
      </c>
      <c r="U5844" s="48">
        <v>147.49600000000007</v>
      </c>
      <c r="V5844" s="48">
        <v>7.7149835636892146</v>
      </c>
      <c r="W5844" s="48">
        <v>1251.2414999999999</v>
      </c>
      <c r="X5844" s="48">
        <v>0.90944011664407309</v>
      </c>
    </row>
    <row r="5845" spans="1:24" ht="15" customHeight="1" x14ac:dyDescent="0.5">
      <c r="A5845" s="32" t="s">
        <v>901</v>
      </c>
      <c r="B5845" s="32" t="s">
        <v>901</v>
      </c>
      <c r="C5845" s="32" t="s">
        <v>913</v>
      </c>
      <c r="D5845" s="32" t="s">
        <v>914</v>
      </c>
      <c r="E5845" s="67">
        <v>2009</v>
      </c>
      <c r="F5845" s="48">
        <v>236.21582795780864</v>
      </c>
      <c r="G5845" s="48">
        <v>17.37744701373952</v>
      </c>
      <c r="H5845" s="48">
        <v>0</v>
      </c>
      <c r="I5845" s="48">
        <v>168.98017937720704</v>
      </c>
      <c r="J5845" s="48">
        <v>35.026718655146446</v>
      </c>
      <c r="K5845" s="49">
        <v>457.60017300390166</v>
      </c>
      <c r="L5845" s="48">
        <v>123.14129904188313</v>
      </c>
      <c r="M5845" s="48">
        <v>2.1820885732091919</v>
      </c>
      <c r="N5845" s="48">
        <v>226.21202252848474</v>
      </c>
      <c r="O5845" s="49">
        <v>351.53541014357705</v>
      </c>
      <c r="P5845" s="48">
        <v>131.88751086144705</v>
      </c>
      <c r="Q5845" s="48">
        <v>145.82635809837339</v>
      </c>
      <c r="R5845" s="48">
        <v>2.8981307923909796</v>
      </c>
      <c r="S5845" s="49">
        <v>280.61199975221143</v>
      </c>
      <c r="T5845" s="49">
        <v>1089.7475828996901</v>
      </c>
      <c r="U5845" s="48">
        <v>148.05299999999991</v>
      </c>
      <c r="V5845" s="48">
        <v>7.3605234807784425</v>
      </c>
      <c r="W5845" s="48">
        <v>1251.2414999999999</v>
      </c>
      <c r="X5845" s="48">
        <v>0.87093305560892142</v>
      </c>
    </row>
    <row r="5846" spans="1:24" ht="15" customHeight="1" x14ac:dyDescent="0.5">
      <c r="A5846" s="32" t="s">
        <v>901</v>
      </c>
      <c r="B5846" s="32" t="s">
        <v>901</v>
      </c>
      <c r="C5846" s="32" t="s">
        <v>913</v>
      </c>
      <c r="D5846" s="32" t="s">
        <v>914</v>
      </c>
      <c r="E5846" s="67">
        <v>2010</v>
      </c>
      <c r="F5846" s="48">
        <v>236.49513104580862</v>
      </c>
      <c r="G5846" s="48">
        <v>22.817289848434978</v>
      </c>
      <c r="H5846" s="48">
        <v>0</v>
      </c>
      <c r="I5846" s="48">
        <v>189.49394991760201</v>
      </c>
      <c r="J5846" s="48">
        <v>35.421383657702052</v>
      </c>
      <c r="K5846" s="49">
        <v>484.22775446954762</v>
      </c>
      <c r="L5846" s="48">
        <v>121.53351411323204</v>
      </c>
      <c r="M5846" s="48">
        <v>3.2094667157769647</v>
      </c>
      <c r="N5846" s="48">
        <v>257.12066225243836</v>
      </c>
      <c r="O5846" s="49">
        <v>381.86364308144738</v>
      </c>
      <c r="P5846" s="48">
        <v>131.20974180536462</v>
      </c>
      <c r="Q5846" s="48">
        <v>141.56359419285087</v>
      </c>
      <c r="R5846" s="48">
        <v>2.859256501726632</v>
      </c>
      <c r="S5846" s="49">
        <v>275.63259249994212</v>
      </c>
      <c r="T5846" s="49">
        <v>1141.7239900509371</v>
      </c>
      <c r="U5846" s="48">
        <v>148.14800000000005</v>
      </c>
      <c r="V5846" s="48">
        <v>7.706644639488462</v>
      </c>
      <c r="W5846" s="48">
        <v>1251.2414999999999</v>
      </c>
      <c r="X5846" s="48">
        <v>0.91247292393269985</v>
      </c>
    </row>
    <row r="5847" spans="1:24" ht="15" customHeight="1" x14ac:dyDescent="0.5">
      <c r="A5847" s="32" t="s">
        <v>901</v>
      </c>
      <c r="B5847" s="32" t="s">
        <v>901</v>
      </c>
      <c r="C5847" s="32" t="s">
        <v>913</v>
      </c>
      <c r="D5847" s="32" t="s">
        <v>914</v>
      </c>
      <c r="E5847" s="67">
        <v>2011</v>
      </c>
      <c r="F5847" s="48">
        <v>197.16360435245167</v>
      </c>
      <c r="G5847" s="48">
        <v>32.694571825673442</v>
      </c>
      <c r="H5847" s="48">
        <v>0</v>
      </c>
      <c r="I5847" s="48">
        <v>178.1274220645968</v>
      </c>
      <c r="J5847" s="48">
        <v>35.847910565041147</v>
      </c>
      <c r="K5847" s="49">
        <v>443.83350880776311</v>
      </c>
      <c r="L5847" s="48">
        <v>107.73957188803891</v>
      </c>
      <c r="M5847" s="48">
        <v>5.2400580471327753</v>
      </c>
      <c r="N5847" s="48">
        <v>203.45636774118748</v>
      </c>
      <c r="O5847" s="49">
        <v>316.43599767635919</v>
      </c>
      <c r="P5847" s="48">
        <v>128.46643423291027</v>
      </c>
      <c r="Q5847" s="48">
        <v>135.08749636906074</v>
      </c>
      <c r="R5847" s="48">
        <v>2.8588267404776122</v>
      </c>
      <c r="S5847" s="49">
        <v>266.41275734244869</v>
      </c>
      <c r="T5847" s="49">
        <v>1026.6822638265708</v>
      </c>
      <c r="U5847" s="48">
        <v>148.19099999999989</v>
      </c>
      <c r="V5847" s="48">
        <v>6.9281013275203724</v>
      </c>
      <c r="W5847" s="48">
        <v>1251.2414999999999</v>
      </c>
      <c r="X5847" s="48">
        <v>0.82053085981129215</v>
      </c>
    </row>
    <row r="5848" spans="1:24" ht="15" customHeight="1" x14ac:dyDescent="0.5">
      <c r="A5848" s="32" t="s">
        <v>901</v>
      </c>
      <c r="B5848" s="32" t="s">
        <v>901</v>
      </c>
      <c r="C5848" s="32" t="s">
        <v>913</v>
      </c>
      <c r="D5848" s="32" t="s">
        <v>914</v>
      </c>
      <c r="E5848" s="67">
        <v>2012</v>
      </c>
      <c r="F5848" s="48">
        <v>227.37874094709585</v>
      </c>
      <c r="G5848" s="48">
        <v>45.288238628839039</v>
      </c>
      <c r="H5848" s="48">
        <v>0</v>
      </c>
      <c r="I5848" s="48">
        <v>154.40903213278099</v>
      </c>
      <c r="J5848" s="48">
        <v>36.542899618008391</v>
      </c>
      <c r="K5848" s="49">
        <v>463.61891132672429</v>
      </c>
      <c r="L5848" s="48">
        <v>130.51392533628743</v>
      </c>
      <c r="M5848" s="48">
        <v>5.8658475718351069</v>
      </c>
      <c r="N5848" s="48">
        <v>202.49020848840408</v>
      </c>
      <c r="O5848" s="49">
        <v>338.86998139652661</v>
      </c>
      <c r="P5848" s="48">
        <v>124.93151792480646</v>
      </c>
      <c r="Q5848" s="48">
        <v>130.49913698891908</v>
      </c>
      <c r="R5848" s="48">
        <v>2.7861759762568719</v>
      </c>
      <c r="S5848" s="49">
        <v>258.21683088998242</v>
      </c>
      <c r="T5848" s="49">
        <v>1060.7057236132332</v>
      </c>
      <c r="U5848" s="48">
        <v>148.61899999999997</v>
      </c>
      <c r="V5848" s="48">
        <v>7.1370802092143899</v>
      </c>
      <c r="W5848" s="48">
        <v>1251.2414999999999</v>
      </c>
      <c r="X5848" s="48">
        <v>0.84772262078362437</v>
      </c>
    </row>
    <row r="5849" spans="1:24" ht="15" customHeight="1" x14ac:dyDescent="0.5">
      <c r="A5849" s="32" t="s">
        <v>901</v>
      </c>
      <c r="B5849" s="32" t="s">
        <v>901</v>
      </c>
      <c r="C5849" s="32" t="s">
        <v>913</v>
      </c>
      <c r="D5849" s="32" t="s">
        <v>914</v>
      </c>
      <c r="E5849" s="67">
        <v>2013</v>
      </c>
      <c r="F5849" s="48">
        <v>213.70228792829093</v>
      </c>
      <c r="G5849" s="48">
        <v>49.260046099672877</v>
      </c>
      <c r="H5849" s="48">
        <v>0</v>
      </c>
      <c r="I5849" s="48">
        <v>166.82011424086107</v>
      </c>
      <c r="J5849" s="48">
        <v>36.077586910305271</v>
      </c>
      <c r="K5849" s="49">
        <v>465.86003517913019</v>
      </c>
      <c r="L5849" s="48">
        <v>115.93863456556996</v>
      </c>
      <c r="M5849" s="48">
        <v>7.4980550477259733</v>
      </c>
      <c r="N5849" s="48">
        <v>214.98107177642717</v>
      </c>
      <c r="O5849" s="49">
        <v>338.41776138972307</v>
      </c>
      <c r="P5849" s="48">
        <v>122.72577728824875</v>
      </c>
      <c r="Q5849" s="48">
        <v>130.71109735610142</v>
      </c>
      <c r="R5849" s="48">
        <v>2.8761995404291949</v>
      </c>
      <c r="S5849" s="49">
        <v>256.31307418477934</v>
      </c>
      <c r="T5849" s="49">
        <v>1060.5908707536328</v>
      </c>
      <c r="U5849" s="48">
        <v>148.63199999999998</v>
      </c>
      <c r="V5849" s="48">
        <v>7.1356832361377966</v>
      </c>
      <c r="W5849" s="48">
        <v>1251.2414999999999</v>
      </c>
      <c r="X5849" s="48">
        <v>0.84763082966288517</v>
      </c>
    </row>
    <row r="5850" spans="1:24" ht="15" customHeight="1" x14ac:dyDescent="0.5">
      <c r="A5850" s="32" t="s">
        <v>901</v>
      </c>
      <c r="B5850" s="32" t="s">
        <v>901</v>
      </c>
      <c r="C5850" s="32" t="s">
        <v>913</v>
      </c>
      <c r="D5850" s="32" t="s">
        <v>914</v>
      </c>
      <c r="E5850" s="67">
        <v>2014</v>
      </c>
      <c r="F5850" s="48">
        <v>181.73965686177945</v>
      </c>
      <c r="G5850" s="48">
        <v>42.277075829651714</v>
      </c>
      <c r="H5850" s="48">
        <v>0</v>
      </c>
      <c r="I5850" s="48">
        <v>181.40624491693779</v>
      </c>
      <c r="J5850" s="48">
        <v>36.360978063966371</v>
      </c>
      <c r="K5850" s="49">
        <v>441.78395567233531</v>
      </c>
      <c r="L5850" s="48">
        <v>90.123728174294754</v>
      </c>
      <c r="M5850" s="48">
        <v>11.822458121936451</v>
      </c>
      <c r="N5850" s="48">
        <v>185.6622668030106</v>
      </c>
      <c r="O5850" s="49">
        <v>287.60845309924179</v>
      </c>
      <c r="P5850" s="48">
        <v>121.18667158459672</v>
      </c>
      <c r="Q5850" s="48">
        <v>131.74089337000774</v>
      </c>
      <c r="R5850" s="48">
        <v>2.8606142022765328</v>
      </c>
      <c r="S5850" s="49">
        <v>255.788179156881</v>
      </c>
      <c r="T5850" s="49">
        <v>985.18058792845829</v>
      </c>
      <c r="U5850" s="48">
        <v>149.19800000000001</v>
      </c>
      <c r="V5850" s="48">
        <v>6.6031755648765955</v>
      </c>
      <c r="W5850" s="48">
        <v>1251.2414999999999</v>
      </c>
      <c r="X5850" s="48">
        <v>0.78736246194556236</v>
      </c>
    </row>
    <row r="5851" spans="1:24" ht="15" customHeight="1" x14ac:dyDescent="0.5">
      <c r="A5851" s="32" t="s">
        <v>901</v>
      </c>
      <c r="B5851" s="32" t="s">
        <v>901</v>
      </c>
      <c r="C5851" s="32" t="s">
        <v>913</v>
      </c>
      <c r="D5851" s="32" t="s">
        <v>914</v>
      </c>
      <c r="E5851" s="67">
        <v>2015</v>
      </c>
      <c r="F5851" s="48">
        <v>153.30942409269932</v>
      </c>
      <c r="G5851" s="48">
        <v>44.489266580580662</v>
      </c>
      <c r="H5851" s="48">
        <v>0</v>
      </c>
      <c r="I5851" s="48">
        <v>166.15324375180435</v>
      </c>
      <c r="J5851" s="48">
        <v>37.937366332805531</v>
      </c>
      <c r="K5851" s="49">
        <v>401.88930075788988</v>
      </c>
      <c r="L5851" s="48">
        <v>75.811940977411496</v>
      </c>
      <c r="M5851" s="48">
        <v>13.171768372458422</v>
      </c>
      <c r="N5851" s="48">
        <v>187.24466326855534</v>
      </c>
      <c r="O5851" s="49">
        <v>276.22837261842528</v>
      </c>
      <c r="P5851" s="48">
        <v>125.33709862540401</v>
      </c>
      <c r="Q5851" s="48">
        <v>125.9932668435352</v>
      </c>
      <c r="R5851" s="48">
        <v>2.9122388757372137</v>
      </c>
      <c r="S5851" s="49">
        <v>254.24260434467641</v>
      </c>
      <c r="T5851" s="49">
        <v>932.36027772099158</v>
      </c>
      <c r="U5851" s="48">
        <v>149.47299999999998</v>
      </c>
      <c r="V5851" s="48">
        <v>6.2376501289262389</v>
      </c>
      <c r="W5851" s="48">
        <v>1251.2414999999999</v>
      </c>
      <c r="X5851" s="48">
        <v>0.74514814104310934</v>
      </c>
    </row>
    <row r="5852" spans="1:24" ht="15" customHeight="1" x14ac:dyDescent="0.5">
      <c r="A5852" s="32" t="s">
        <v>901</v>
      </c>
      <c r="B5852" s="32" t="s">
        <v>901</v>
      </c>
      <c r="C5852" s="32" t="s">
        <v>913</v>
      </c>
      <c r="D5852" s="32" t="s">
        <v>914</v>
      </c>
      <c r="E5852" s="67">
        <v>2016</v>
      </c>
      <c r="F5852" s="48">
        <v>127.68081263158827</v>
      </c>
      <c r="G5852" s="48">
        <v>51.775619395598774</v>
      </c>
      <c r="H5852" s="48">
        <v>0</v>
      </c>
      <c r="I5852" s="48">
        <v>158.29390404807765</v>
      </c>
      <c r="J5852" s="48">
        <v>39.959878067792623</v>
      </c>
      <c r="K5852" s="49">
        <v>377.71021414305733</v>
      </c>
      <c r="L5852" s="48">
        <v>62.849438999363599</v>
      </c>
      <c r="M5852" s="48">
        <v>17.115308522768014</v>
      </c>
      <c r="N5852" s="48">
        <v>185.40551214129121</v>
      </c>
      <c r="O5852" s="49">
        <v>265.37025966342281</v>
      </c>
      <c r="P5852" s="48">
        <v>130.07359287685807</v>
      </c>
      <c r="Q5852" s="48">
        <v>130.75164701474773</v>
      </c>
      <c r="R5852" s="48">
        <v>2.9488825166285699</v>
      </c>
      <c r="S5852" s="49">
        <v>263.77412240823435</v>
      </c>
      <c r="T5852" s="49">
        <v>906.85459621471455</v>
      </c>
      <c r="U5852" s="48">
        <v>150.14199999999991</v>
      </c>
      <c r="V5852" s="48">
        <v>6.0399794608751387</v>
      </c>
      <c r="W5852" s="48">
        <v>1251.2414999999999</v>
      </c>
      <c r="X5852" s="48">
        <v>0.72476384152436968</v>
      </c>
    </row>
    <row r="5853" spans="1:24" ht="15" customHeight="1" x14ac:dyDescent="0.5">
      <c r="A5853" s="32" t="s">
        <v>901</v>
      </c>
      <c r="B5853" s="32" t="s">
        <v>901</v>
      </c>
      <c r="C5853" s="32" t="s">
        <v>913</v>
      </c>
      <c r="D5853" s="32" t="s">
        <v>914</v>
      </c>
      <c r="E5853" s="67">
        <v>2017</v>
      </c>
      <c r="F5853" s="48">
        <v>112.43999902462855</v>
      </c>
      <c r="G5853" s="48">
        <v>65.388407470487749</v>
      </c>
      <c r="H5853" s="48">
        <v>0</v>
      </c>
      <c r="I5853" s="48">
        <v>154.31578556981299</v>
      </c>
      <c r="J5853" s="48">
        <v>40.445415668502733</v>
      </c>
      <c r="K5853" s="49">
        <v>372.58960773343199</v>
      </c>
      <c r="L5853" s="48">
        <v>55.840515330139944</v>
      </c>
      <c r="M5853" s="48">
        <v>21.258934472201194</v>
      </c>
      <c r="N5853" s="48">
        <v>182.57218187428228</v>
      </c>
      <c r="O5853" s="49">
        <v>259.67163167662341</v>
      </c>
      <c r="P5853" s="48">
        <v>130.95165364218607</v>
      </c>
      <c r="Q5853" s="48">
        <v>127.50268232096911</v>
      </c>
      <c r="R5853" s="48">
        <v>2.9931283484668554</v>
      </c>
      <c r="S5853" s="49">
        <v>261.44746431162207</v>
      </c>
      <c r="T5853" s="49">
        <v>893.70870372167747</v>
      </c>
      <c r="U5853" s="48">
        <v>150.49700000000001</v>
      </c>
      <c r="V5853" s="48">
        <v>5.9383821851709824</v>
      </c>
      <c r="W5853" s="48">
        <v>1251.2414999999999</v>
      </c>
      <c r="X5853" s="48">
        <v>0.7142575623663997</v>
      </c>
    </row>
    <row r="5854" spans="1:24" ht="15" customHeight="1" x14ac:dyDescent="0.5">
      <c r="A5854" s="32" t="s">
        <v>901</v>
      </c>
      <c r="B5854" s="32" t="s">
        <v>901</v>
      </c>
      <c r="C5854" s="33" t="s">
        <v>913</v>
      </c>
      <c r="D5854" s="33" t="s">
        <v>914</v>
      </c>
      <c r="E5854" s="68">
        <v>2018</v>
      </c>
      <c r="F5854" s="50">
        <v>104.163991350831</v>
      </c>
      <c r="G5854" s="50">
        <v>36.565820777269394</v>
      </c>
      <c r="H5854" s="50">
        <v>0</v>
      </c>
      <c r="I5854" s="50">
        <v>139.59500598830107</v>
      </c>
      <c r="J5854" s="50">
        <v>40.336338530938413</v>
      </c>
      <c r="K5854" s="51">
        <v>320.66115664733985</v>
      </c>
      <c r="L5854" s="50">
        <v>51.730442959187478</v>
      </c>
      <c r="M5854" s="50">
        <v>62.761786086817267</v>
      </c>
      <c r="N5854" s="50">
        <v>182.69390335055149</v>
      </c>
      <c r="O5854" s="51">
        <v>297.18613239655622</v>
      </c>
      <c r="P5854" s="50">
        <v>131.07305474799517</v>
      </c>
      <c r="Q5854" s="50">
        <v>134.50164782967565</v>
      </c>
      <c r="R5854" s="50">
        <v>2.9784801629919477</v>
      </c>
      <c r="S5854" s="51">
        <v>268.55318274066275</v>
      </c>
      <c r="T5854" s="51">
        <v>886.40047178455893</v>
      </c>
      <c r="U5854" s="50">
        <v>150.67900000000006</v>
      </c>
      <c r="V5854" s="50">
        <v>5.8827074229624472</v>
      </c>
      <c r="W5854" s="50">
        <v>1251.2414999999999</v>
      </c>
      <c r="X5854" s="50">
        <v>0.70841677788385293</v>
      </c>
    </row>
    <row r="5855" spans="1:24" ht="15" customHeight="1" x14ac:dyDescent="0.5">
      <c r="A5855" s="32" t="s">
        <v>901</v>
      </c>
      <c r="B5855" s="32" t="s">
        <v>901</v>
      </c>
      <c r="C5855" s="31" t="s">
        <v>915</v>
      </c>
      <c r="D5855" s="31" t="s">
        <v>916</v>
      </c>
      <c r="E5855" s="67">
        <v>2005</v>
      </c>
      <c r="F5855" s="48">
        <v>162.83400837059187</v>
      </c>
      <c r="G5855" s="48">
        <v>0</v>
      </c>
      <c r="H5855" s="48">
        <v>0</v>
      </c>
      <c r="I5855" s="48">
        <v>329.48651978508315</v>
      </c>
      <c r="J5855" s="48">
        <v>102.45139171945827</v>
      </c>
      <c r="K5855" s="49">
        <v>594.77191987513322</v>
      </c>
      <c r="L5855" s="48">
        <v>88.860546149752352</v>
      </c>
      <c r="M5855" s="48">
        <v>0</v>
      </c>
      <c r="N5855" s="48">
        <v>193.13661335368275</v>
      </c>
      <c r="O5855" s="49">
        <v>281.99715950343511</v>
      </c>
      <c r="P5855" s="48">
        <v>162.72581772267665</v>
      </c>
      <c r="Q5855" s="48">
        <v>248.8525159779866</v>
      </c>
      <c r="R5855" s="48">
        <v>3.6886145717844361</v>
      </c>
      <c r="S5855" s="49">
        <v>415.26694827244773</v>
      </c>
      <c r="T5855" s="49">
        <v>1292.036027651016</v>
      </c>
      <c r="U5855" s="48">
        <v>108.5859999999999</v>
      </c>
      <c r="V5855" s="48">
        <v>11.898734898154617</v>
      </c>
      <c r="W5855" s="48">
        <v>3012.1147999999998</v>
      </c>
      <c r="X5855" s="48">
        <v>0.42894647562935384</v>
      </c>
    </row>
    <row r="5856" spans="1:24" ht="15" customHeight="1" x14ac:dyDescent="0.5">
      <c r="A5856" s="32" t="s">
        <v>901</v>
      </c>
      <c r="B5856" s="32" t="s">
        <v>901</v>
      </c>
      <c r="C5856" s="32" t="s">
        <v>915</v>
      </c>
      <c r="D5856" s="32" t="s">
        <v>916</v>
      </c>
      <c r="E5856" s="67">
        <v>2006</v>
      </c>
      <c r="F5856" s="48">
        <v>186.11843638250545</v>
      </c>
      <c r="G5856" s="48">
        <v>0</v>
      </c>
      <c r="H5856" s="48">
        <v>0</v>
      </c>
      <c r="I5856" s="48">
        <v>297.50927643365583</v>
      </c>
      <c r="J5856" s="48">
        <v>96.8082943995215</v>
      </c>
      <c r="K5856" s="49">
        <v>580.43600721568282</v>
      </c>
      <c r="L5856" s="48">
        <v>95.377847436718881</v>
      </c>
      <c r="M5856" s="48">
        <v>0</v>
      </c>
      <c r="N5856" s="48">
        <v>208.16351930705903</v>
      </c>
      <c r="O5856" s="49">
        <v>303.54136674377793</v>
      </c>
      <c r="P5856" s="48">
        <v>161.91445713978925</v>
      </c>
      <c r="Q5856" s="48">
        <v>255.78390988075381</v>
      </c>
      <c r="R5856" s="48">
        <v>3.7992959720698916</v>
      </c>
      <c r="S5856" s="49">
        <v>421.49766299261296</v>
      </c>
      <c r="T5856" s="49">
        <v>1305.4750369520734</v>
      </c>
      <c r="U5856" s="48">
        <v>109.34400000000004</v>
      </c>
      <c r="V5856" s="48">
        <v>11.939155664252935</v>
      </c>
      <c r="W5856" s="48">
        <v>3012.1147999999998</v>
      </c>
      <c r="X5856" s="48">
        <v>0.43340812805410789</v>
      </c>
    </row>
    <row r="5857" spans="1:24" ht="15" customHeight="1" x14ac:dyDescent="0.5">
      <c r="A5857" s="32" t="s">
        <v>901</v>
      </c>
      <c r="B5857" s="32" t="s">
        <v>901</v>
      </c>
      <c r="C5857" s="32" t="s">
        <v>915</v>
      </c>
      <c r="D5857" s="32" t="s">
        <v>916</v>
      </c>
      <c r="E5857" s="67">
        <v>2007</v>
      </c>
      <c r="F5857" s="48">
        <v>203.10734962410592</v>
      </c>
      <c r="G5857" s="48">
        <v>0</v>
      </c>
      <c r="H5857" s="48">
        <v>0</v>
      </c>
      <c r="I5857" s="48">
        <v>277.7732606557305</v>
      </c>
      <c r="J5857" s="48">
        <v>91.761186393017809</v>
      </c>
      <c r="K5857" s="49">
        <v>572.6417966728543</v>
      </c>
      <c r="L5857" s="48">
        <v>95.571876380443157</v>
      </c>
      <c r="M5857" s="48">
        <v>0</v>
      </c>
      <c r="N5857" s="48">
        <v>194.24764952757954</v>
      </c>
      <c r="O5857" s="49">
        <v>289.81952590802268</v>
      </c>
      <c r="P5857" s="48">
        <v>166.35861261944009</v>
      </c>
      <c r="Q5857" s="48">
        <v>265.73942819625137</v>
      </c>
      <c r="R5857" s="48">
        <v>3.8824741930199798</v>
      </c>
      <c r="S5857" s="49">
        <v>435.98051500871139</v>
      </c>
      <c r="T5857" s="49">
        <v>1298.4418375895884</v>
      </c>
      <c r="U5857" s="48">
        <v>110.34499999999991</v>
      </c>
      <c r="V5857" s="48">
        <v>11.767110767045081</v>
      </c>
      <c r="W5857" s="48">
        <v>3012.1147999999998</v>
      </c>
      <c r="X5857" s="48">
        <v>0.43107315750036768</v>
      </c>
    </row>
    <row r="5858" spans="1:24" ht="15" customHeight="1" x14ac:dyDescent="0.5">
      <c r="A5858" s="32" t="s">
        <v>901</v>
      </c>
      <c r="B5858" s="32" t="s">
        <v>901</v>
      </c>
      <c r="C5858" s="32" t="s">
        <v>915</v>
      </c>
      <c r="D5858" s="32" t="s">
        <v>916</v>
      </c>
      <c r="E5858" s="67">
        <v>2008</v>
      </c>
      <c r="F5858" s="48">
        <v>197.81205817571151</v>
      </c>
      <c r="G5858" s="48">
        <v>0</v>
      </c>
      <c r="H5858" s="48">
        <v>0</v>
      </c>
      <c r="I5858" s="48">
        <v>256.73240345130802</v>
      </c>
      <c r="J5858" s="48">
        <v>85.244807815487448</v>
      </c>
      <c r="K5858" s="49">
        <v>539.78926944250702</v>
      </c>
      <c r="L5858" s="48">
        <v>95.833008438635389</v>
      </c>
      <c r="M5858" s="48">
        <v>0</v>
      </c>
      <c r="N5858" s="48">
        <v>202.18262089609667</v>
      </c>
      <c r="O5858" s="49">
        <v>298.01562933473207</v>
      </c>
      <c r="P5858" s="48">
        <v>156.06222325757071</v>
      </c>
      <c r="Q5858" s="48">
        <v>268.11439567379688</v>
      </c>
      <c r="R5858" s="48">
        <v>4.0076224208632611</v>
      </c>
      <c r="S5858" s="49">
        <v>428.1842413522308</v>
      </c>
      <c r="T5858" s="49">
        <v>1265.9891401294699</v>
      </c>
      <c r="U5858" s="48">
        <v>111.49400000000004</v>
      </c>
      <c r="V5858" s="48">
        <v>11.354773710957266</v>
      </c>
      <c r="W5858" s="48">
        <v>3012.1147999999998</v>
      </c>
      <c r="X5858" s="48">
        <v>0.42029910019680189</v>
      </c>
    </row>
    <row r="5859" spans="1:24" ht="15" customHeight="1" x14ac:dyDescent="0.5">
      <c r="A5859" s="32" t="s">
        <v>901</v>
      </c>
      <c r="B5859" s="32" t="s">
        <v>901</v>
      </c>
      <c r="C5859" s="32" t="s">
        <v>915</v>
      </c>
      <c r="D5859" s="32" t="s">
        <v>916</v>
      </c>
      <c r="E5859" s="67">
        <v>2009</v>
      </c>
      <c r="F5859" s="48">
        <v>172.69710674938221</v>
      </c>
      <c r="G5859" s="48">
        <v>0</v>
      </c>
      <c r="H5859" s="48">
        <v>0</v>
      </c>
      <c r="I5859" s="48">
        <v>240.34633448566916</v>
      </c>
      <c r="J5859" s="48">
        <v>86.652124503325112</v>
      </c>
      <c r="K5859" s="49">
        <v>499.6955657383765</v>
      </c>
      <c r="L5859" s="48">
        <v>87.093673211603786</v>
      </c>
      <c r="M5859" s="48">
        <v>0</v>
      </c>
      <c r="N5859" s="48">
        <v>204.78962594197387</v>
      </c>
      <c r="O5859" s="49">
        <v>291.88329915357764</v>
      </c>
      <c r="P5859" s="48">
        <v>153.63493452594014</v>
      </c>
      <c r="Q5859" s="48">
        <v>265.4303008479186</v>
      </c>
      <c r="R5859" s="48">
        <v>3.9687773477831865</v>
      </c>
      <c r="S5859" s="49">
        <v>423.03401272164194</v>
      </c>
      <c r="T5859" s="49">
        <v>1214.6128776135961</v>
      </c>
      <c r="U5859" s="48">
        <v>111.99800000000003</v>
      </c>
      <c r="V5859" s="48">
        <v>10.844951495683814</v>
      </c>
      <c r="W5859" s="48">
        <v>3012.1147999999998</v>
      </c>
      <c r="X5859" s="48">
        <v>0.40324255822307842</v>
      </c>
    </row>
    <row r="5860" spans="1:24" ht="15" customHeight="1" x14ac:dyDescent="0.5">
      <c r="A5860" s="32" t="s">
        <v>901</v>
      </c>
      <c r="B5860" s="32" t="s">
        <v>901</v>
      </c>
      <c r="C5860" s="32" t="s">
        <v>915</v>
      </c>
      <c r="D5860" s="32" t="s">
        <v>916</v>
      </c>
      <c r="E5860" s="67">
        <v>2010</v>
      </c>
      <c r="F5860" s="48">
        <v>177.74448862893067</v>
      </c>
      <c r="G5860" s="48">
        <v>0</v>
      </c>
      <c r="H5860" s="48">
        <v>0</v>
      </c>
      <c r="I5860" s="48">
        <v>244.83310519746797</v>
      </c>
      <c r="J5860" s="48">
        <v>87.627973416892644</v>
      </c>
      <c r="K5860" s="49">
        <v>510.20556724329128</v>
      </c>
      <c r="L5860" s="48">
        <v>88.929000959211848</v>
      </c>
      <c r="M5860" s="48">
        <v>0</v>
      </c>
      <c r="N5860" s="48">
        <v>232.92263903147546</v>
      </c>
      <c r="O5860" s="49">
        <v>321.85163999068732</v>
      </c>
      <c r="P5860" s="48">
        <v>150.11085840945475</v>
      </c>
      <c r="Q5860" s="48">
        <v>257.7607998230398</v>
      </c>
      <c r="R5860" s="48">
        <v>3.9751014303615033</v>
      </c>
      <c r="S5860" s="49">
        <v>411.84675966285607</v>
      </c>
      <c r="T5860" s="49">
        <v>1243.9039668968346</v>
      </c>
      <c r="U5860" s="48">
        <v>112.91899999999997</v>
      </c>
      <c r="V5860" s="48">
        <v>11.015896057322815</v>
      </c>
      <c r="W5860" s="48">
        <v>3012.1147999999998</v>
      </c>
      <c r="X5860" s="48">
        <v>0.41296698482303351</v>
      </c>
    </row>
    <row r="5861" spans="1:24" ht="15" customHeight="1" x14ac:dyDescent="0.5">
      <c r="A5861" s="32" t="s">
        <v>901</v>
      </c>
      <c r="B5861" s="32" t="s">
        <v>901</v>
      </c>
      <c r="C5861" s="32" t="s">
        <v>915</v>
      </c>
      <c r="D5861" s="32" t="s">
        <v>916</v>
      </c>
      <c r="E5861" s="67">
        <v>2011</v>
      </c>
      <c r="F5861" s="48">
        <v>172.31005864232557</v>
      </c>
      <c r="G5861" s="48">
        <v>0</v>
      </c>
      <c r="H5861" s="48">
        <v>0</v>
      </c>
      <c r="I5861" s="48">
        <v>233.38892447813643</v>
      </c>
      <c r="J5861" s="48">
        <v>88.67561668055022</v>
      </c>
      <c r="K5861" s="49">
        <v>494.37459980101221</v>
      </c>
      <c r="L5861" s="48">
        <v>81.379633695209591</v>
      </c>
      <c r="M5861" s="48">
        <v>0</v>
      </c>
      <c r="N5861" s="48">
        <v>184.83731546220173</v>
      </c>
      <c r="O5861" s="49">
        <v>266.21694915741131</v>
      </c>
      <c r="P5861" s="48">
        <v>147.98285100384516</v>
      </c>
      <c r="Q5861" s="48">
        <v>246.03746476660825</v>
      </c>
      <c r="R5861" s="48">
        <v>3.8918105952430615</v>
      </c>
      <c r="S5861" s="49">
        <v>397.91212636569645</v>
      </c>
      <c r="T5861" s="49">
        <v>1158.50367532412</v>
      </c>
      <c r="U5861" s="48">
        <v>113.50100000000009</v>
      </c>
      <c r="V5861" s="48">
        <v>10.206990910424745</v>
      </c>
      <c r="W5861" s="48">
        <v>3012.1147999999998</v>
      </c>
      <c r="X5861" s="48">
        <v>0.3846147149916464</v>
      </c>
    </row>
    <row r="5862" spans="1:24" ht="15" customHeight="1" x14ac:dyDescent="0.5">
      <c r="A5862" s="32" t="s">
        <v>901</v>
      </c>
      <c r="B5862" s="32" t="s">
        <v>901</v>
      </c>
      <c r="C5862" s="32" t="s">
        <v>915</v>
      </c>
      <c r="D5862" s="32" t="s">
        <v>916</v>
      </c>
      <c r="E5862" s="67">
        <v>2012</v>
      </c>
      <c r="F5862" s="48">
        <v>185.01795636123859</v>
      </c>
      <c r="G5862" s="48">
        <v>0</v>
      </c>
      <c r="H5862" s="48">
        <v>0</v>
      </c>
      <c r="I5862" s="48">
        <v>228.07316749128537</v>
      </c>
      <c r="J5862" s="48">
        <v>90.39884121326125</v>
      </c>
      <c r="K5862" s="49">
        <v>503.48996506578521</v>
      </c>
      <c r="L5862" s="48">
        <v>102.95905205828723</v>
      </c>
      <c r="M5862" s="48">
        <v>0</v>
      </c>
      <c r="N5862" s="48">
        <v>183.8341285815778</v>
      </c>
      <c r="O5862" s="49">
        <v>286.793180639865</v>
      </c>
      <c r="P5862" s="48">
        <v>141.82965408544601</v>
      </c>
      <c r="Q5862" s="48">
        <v>237.76878961085455</v>
      </c>
      <c r="R5862" s="48">
        <v>3.8120498343723668</v>
      </c>
      <c r="S5862" s="49">
        <v>383.41049353067297</v>
      </c>
      <c r="T5862" s="49">
        <v>1173.6936392363232</v>
      </c>
      <c r="U5862" s="48">
        <v>114.23</v>
      </c>
      <c r="V5862" s="48">
        <v>10.274828322124863</v>
      </c>
      <c r="W5862" s="48">
        <v>3012.1147999999998</v>
      </c>
      <c r="X5862" s="48">
        <v>0.38965767149257502</v>
      </c>
    </row>
    <row r="5863" spans="1:24" ht="15" customHeight="1" x14ac:dyDescent="0.5">
      <c r="A5863" s="32" t="s">
        <v>901</v>
      </c>
      <c r="B5863" s="32" t="s">
        <v>901</v>
      </c>
      <c r="C5863" s="32" t="s">
        <v>915</v>
      </c>
      <c r="D5863" s="32" t="s">
        <v>916</v>
      </c>
      <c r="E5863" s="67">
        <v>2013</v>
      </c>
      <c r="F5863" s="48">
        <v>171.52435785322453</v>
      </c>
      <c r="G5863" s="48">
        <v>0</v>
      </c>
      <c r="H5863" s="48">
        <v>0</v>
      </c>
      <c r="I5863" s="48">
        <v>244.6943834309848</v>
      </c>
      <c r="J5863" s="48">
        <v>89.244406347460284</v>
      </c>
      <c r="K5863" s="49">
        <v>505.46314763166959</v>
      </c>
      <c r="L5863" s="48">
        <v>91.087965841301965</v>
      </c>
      <c r="M5863" s="48">
        <v>0</v>
      </c>
      <c r="N5863" s="48">
        <v>194.44705403498486</v>
      </c>
      <c r="O5863" s="49">
        <v>285.53501987628681</v>
      </c>
      <c r="P5863" s="48">
        <v>140.53847195589159</v>
      </c>
      <c r="Q5863" s="48">
        <v>238.28335317784337</v>
      </c>
      <c r="R5863" s="48">
        <v>3.9278334961646104</v>
      </c>
      <c r="S5863" s="49">
        <v>382.74965862989956</v>
      </c>
      <c r="T5863" s="49">
        <v>1173.747826137856</v>
      </c>
      <c r="U5863" s="48">
        <v>114.3649999999999</v>
      </c>
      <c r="V5863" s="48">
        <v>10.263173402158502</v>
      </c>
      <c r="W5863" s="48">
        <v>3012.1147999999998</v>
      </c>
      <c r="X5863" s="48">
        <v>0.38967566114606789</v>
      </c>
    </row>
    <row r="5864" spans="1:24" ht="15" customHeight="1" x14ac:dyDescent="0.5">
      <c r="A5864" s="32" t="s">
        <v>901</v>
      </c>
      <c r="B5864" s="32" t="s">
        <v>901</v>
      </c>
      <c r="C5864" s="32" t="s">
        <v>915</v>
      </c>
      <c r="D5864" s="32" t="s">
        <v>916</v>
      </c>
      <c r="E5864" s="67">
        <v>2014</v>
      </c>
      <c r="F5864" s="48">
        <v>144.0062841113695</v>
      </c>
      <c r="G5864" s="48">
        <v>0</v>
      </c>
      <c r="H5864" s="48">
        <v>0</v>
      </c>
      <c r="I5864" s="48">
        <v>241.92724317804638</v>
      </c>
      <c r="J5864" s="48">
        <v>89.940854234808853</v>
      </c>
      <c r="K5864" s="49">
        <v>475.87438152422476</v>
      </c>
      <c r="L5864" s="48">
        <v>73.911394385455424</v>
      </c>
      <c r="M5864" s="48">
        <v>0</v>
      </c>
      <c r="N5864" s="48">
        <v>167.72027025860245</v>
      </c>
      <c r="O5864" s="49">
        <v>241.63166464405788</v>
      </c>
      <c r="P5864" s="48">
        <v>140.36063385883475</v>
      </c>
      <c r="Q5864" s="48">
        <v>240.3206404906399</v>
      </c>
      <c r="R5864" s="48">
        <v>3.8809998422497221</v>
      </c>
      <c r="S5864" s="49">
        <v>384.56227419172433</v>
      </c>
      <c r="T5864" s="49">
        <v>1102.068320360007</v>
      </c>
      <c r="U5864" s="48">
        <v>114.99200000000008</v>
      </c>
      <c r="V5864" s="48">
        <v>9.5838694897036856</v>
      </c>
      <c r="W5864" s="48">
        <v>3012.1147999999998</v>
      </c>
      <c r="X5864" s="48">
        <v>0.3658785914667021</v>
      </c>
    </row>
    <row r="5865" spans="1:24" ht="15" customHeight="1" x14ac:dyDescent="0.5">
      <c r="A5865" s="32" t="s">
        <v>901</v>
      </c>
      <c r="B5865" s="32" t="s">
        <v>901</v>
      </c>
      <c r="C5865" s="32" t="s">
        <v>915</v>
      </c>
      <c r="D5865" s="32" t="s">
        <v>916</v>
      </c>
      <c r="E5865" s="67">
        <v>2015</v>
      </c>
      <c r="F5865" s="48">
        <v>123.94048281967738</v>
      </c>
      <c r="G5865" s="48">
        <v>0</v>
      </c>
      <c r="H5865" s="48">
        <v>0</v>
      </c>
      <c r="I5865" s="48">
        <v>221.2904740563107</v>
      </c>
      <c r="J5865" s="48">
        <v>93.841930312338803</v>
      </c>
      <c r="K5865" s="49">
        <v>439.07288718832694</v>
      </c>
      <c r="L5865" s="48">
        <v>62.632938165099318</v>
      </c>
      <c r="M5865" s="48">
        <v>0</v>
      </c>
      <c r="N5865" s="48">
        <v>169.03334358715983</v>
      </c>
      <c r="O5865" s="49">
        <v>231.66628175225915</v>
      </c>
      <c r="P5865" s="48">
        <v>144.34447355070841</v>
      </c>
      <c r="Q5865" s="48">
        <v>229.79077905122477</v>
      </c>
      <c r="R5865" s="48">
        <v>3.8937929898813106</v>
      </c>
      <c r="S5865" s="49">
        <v>378.02904559181451</v>
      </c>
      <c r="T5865" s="49">
        <v>1048.7682145324006</v>
      </c>
      <c r="U5865" s="48">
        <v>115.31100000000005</v>
      </c>
      <c r="V5865" s="48">
        <v>9.095127217111985</v>
      </c>
      <c r="W5865" s="48">
        <v>3012.1147999999998</v>
      </c>
      <c r="X5865" s="48">
        <v>0.34818334763748071</v>
      </c>
    </row>
    <row r="5866" spans="1:24" ht="15" customHeight="1" x14ac:dyDescent="0.5">
      <c r="A5866" s="32" t="s">
        <v>901</v>
      </c>
      <c r="B5866" s="32" t="s">
        <v>901</v>
      </c>
      <c r="C5866" s="32" t="s">
        <v>915</v>
      </c>
      <c r="D5866" s="32" t="s">
        <v>916</v>
      </c>
      <c r="E5866" s="67">
        <v>2016</v>
      </c>
      <c r="F5866" s="48">
        <v>106.05305263825473</v>
      </c>
      <c r="G5866" s="48">
        <v>0</v>
      </c>
      <c r="H5866" s="48">
        <v>0</v>
      </c>
      <c r="I5866" s="48">
        <v>216.13907716829166</v>
      </c>
      <c r="J5866" s="48">
        <v>98.843193948866357</v>
      </c>
      <c r="K5866" s="49">
        <v>421.03532375541278</v>
      </c>
      <c r="L5866" s="48">
        <v>51.720939968759573</v>
      </c>
      <c r="M5866" s="48">
        <v>0</v>
      </c>
      <c r="N5866" s="48">
        <v>167.56316260783191</v>
      </c>
      <c r="O5866" s="49">
        <v>219.28410257659149</v>
      </c>
      <c r="P5866" s="48">
        <v>144.61056466987768</v>
      </c>
      <c r="Q5866" s="48">
        <v>238.59963311246281</v>
      </c>
      <c r="R5866" s="48">
        <v>3.866959882993652</v>
      </c>
      <c r="S5866" s="49">
        <v>387.07715766533414</v>
      </c>
      <c r="T5866" s="49">
        <v>1027.3965839973384</v>
      </c>
      <c r="U5866" s="48">
        <v>115.79899999999999</v>
      </c>
      <c r="V5866" s="48">
        <v>8.8722405547313752</v>
      </c>
      <c r="W5866" s="48">
        <v>3012.1147999999998</v>
      </c>
      <c r="X5866" s="48">
        <v>0.34108812320079518</v>
      </c>
    </row>
    <row r="5867" spans="1:24" ht="15" customHeight="1" x14ac:dyDescent="0.5">
      <c r="A5867" s="32" t="s">
        <v>901</v>
      </c>
      <c r="B5867" s="32" t="s">
        <v>901</v>
      </c>
      <c r="C5867" s="32" t="s">
        <v>915</v>
      </c>
      <c r="D5867" s="32" t="s">
        <v>916</v>
      </c>
      <c r="E5867" s="67">
        <v>2017</v>
      </c>
      <c r="F5867" s="48">
        <v>93.972700303273655</v>
      </c>
      <c r="G5867" s="48">
        <v>0</v>
      </c>
      <c r="H5867" s="48">
        <v>0</v>
      </c>
      <c r="I5867" s="48">
        <v>211.19859227979387</v>
      </c>
      <c r="J5867" s="48">
        <v>100.04416373236575</v>
      </c>
      <c r="K5867" s="49">
        <v>405.21545631543324</v>
      </c>
      <c r="L5867" s="48">
        <v>46.268990791521247</v>
      </c>
      <c r="M5867" s="48">
        <v>0</v>
      </c>
      <c r="N5867" s="48">
        <v>164.88494223293986</v>
      </c>
      <c r="O5867" s="49">
        <v>211.15393302446111</v>
      </c>
      <c r="P5867" s="48">
        <v>146.76296941930332</v>
      </c>
      <c r="Q5867" s="48">
        <v>232.67013387858719</v>
      </c>
      <c r="R5867" s="48">
        <v>3.9365730464490887</v>
      </c>
      <c r="S5867" s="49">
        <v>383.36967634433961</v>
      </c>
      <c r="T5867" s="49">
        <v>999.73906568423388</v>
      </c>
      <c r="U5867" s="48">
        <v>116.2890000000001</v>
      </c>
      <c r="V5867" s="48">
        <v>8.597021779224459</v>
      </c>
      <c r="W5867" s="48">
        <v>3012.1147999999998</v>
      </c>
      <c r="X5867" s="48">
        <v>0.33190603016997688</v>
      </c>
    </row>
    <row r="5868" spans="1:24" ht="15" customHeight="1" x14ac:dyDescent="0.5">
      <c r="A5868" s="32" t="s">
        <v>901</v>
      </c>
      <c r="B5868" s="32" t="s">
        <v>901</v>
      </c>
      <c r="C5868" s="33" t="s">
        <v>915</v>
      </c>
      <c r="D5868" s="33" t="s">
        <v>916</v>
      </c>
      <c r="E5868" s="68">
        <v>2018</v>
      </c>
      <c r="F5868" s="50">
        <v>87.05595541192038</v>
      </c>
      <c r="G5868" s="50">
        <v>2.5579545753339194E-4</v>
      </c>
      <c r="H5868" s="50">
        <v>0</v>
      </c>
      <c r="I5868" s="50">
        <v>189.50400291165508</v>
      </c>
      <c r="J5868" s="50">
        <v>99.773189883447685</v>
      </c>
      <c r="K5868" s="51">
        <v>376.33340400248068</v>
      </c>
      <c r="L5868" s="50">
        <v>42.863418698216414</v>
      </c>
      <c r="M5868" s="50">
        <v>0</v>
      </c>
      <c r="N5868" s="50">
        <v>164.89248186042639</v>
      </c>
      <c r="O5868" s="51">
        <v>207.75590055864279</v>
      </c>
      <c r="P5868" s="50">
        <v>149.07063210935107</v>
      </c>
      <c r="Q5868" s="50">
        <v>245.60303741701313</v>
      </c>
      <c r="R5868" s="50">
        <v>3.9043453876639131</v>
      </c>
      <c r="S5868" s="51">
        <v>398.57801491402807</v>
      </c>
      <c r="T5868" s="51">
        <v>982.66731947515166</v>
      </c>
      <c r="U5868" s="50">
        <v>116.83500000000002</v>
      </c>
      <c r="V5868" s="50">
        <v>8.4107272604540722</v>
      </c>
      <c r="W5868" s="50">
        <v>3012.1147999999998</v>
      </c>
      <c r="X5868" s="50">
        <v>0.32623833576168865</v>
      </c>
    </row>
    <row r="5869" spans="1:24" ht="15" customHeight="1" x14ac:dyDescent="0.5">
      <c r="A5869" s="32" t="s">
        <v>901</v>
      </c>
      <c r="B5869" s="32" t="s">
        <v>901</v>
      </c>
      <c r="C5869" s="31" t="s">
        <v>917</v>
      </c>
      <c r="D5869" s="31" t="s">
        <v>918</v>
      </c>
      <c r="E5869" s="67">
        <v>2005</v>
      </c>
      <c r="F5869" s="48">
        <v>134.53310039229319</v>
      </c>
      <c r="G5869" s="48">
        <v>51.080758000322028</v>
      </c>
      <c r="H5869" s="48">
        <v>18.126364760834747</v>
      </c>
      <c r="I5869" s="48">
        <v>120.9145716043702</v>
      </c>
      <c r="J5869" s="48">
        <v>12.538629627136137</v>
      </c>
      <c r="K5869" s="49">
        <v>337.19342438495624</v>
      </c>
      <c r="L5869" s="48">
        <v>125.0024241899245</v>
      </c>
      <c r="M5869" s="48">
        <v>24.304107916106204</v>
      </c>
      <c r="N5869" s="48">
        <v>166.43846348663678</v>
      </c>
      <c r="O5869" s="49">
        <v>315.74499559266746</v>
      </c>
      <c r="P5869" s="48">
        <v>165.50128364727863</v>
      </c>
      <c r="Q5869" s="48">
        <v>89.801132268355659</v>
      </c>
      <c r="R5869" s="48">
        <v>1.627422571094999</v>
      </c>
      <c r="S5869" s="49">
        <v>256.9298384867293</v>
      </c>
      <c r="T5869" s="49">
        <v>909.86825846435318</v>
      </c>
      <c r="U5869" s="48">
        <v>127.04300000000008</v>
      </c>
      <c r="V5869" s="48">
        <v>7.1618921031804401</v>
      </c>
      <c r="W5869" s="48">
        <v>510.43819999999999</v>
      </c>
      <c r="X5869" s="48">
        <v>1.7825238363123159</v>
      </c>
    </row>
    <row r="5870" spans="1:24" ht="15" customHeight="1" x14ac:dyDescent="0.5">
      <c r="A5870" s="32" t="s">
        <v>901</v>
      </c>
      <c r="B5870" s="32" t="s">
        <v>901</v>
      </c>
      <c r="C5870" s="32" t="s">
        <v>917</v>
      </c>
      <c r="D5870" s="32" t="s">
        <v>918</v>
      </c>
      <c r="E5870" s="67">
        <v>2006</v>
      </c>
      <c r="F5870" s="48">
        <v>153.77064372030986</v>
      </c>
      <c r="G5870" s="48">
        <v>36.825255599847466</v>
      </c>
      <c r="H5870" s="48">
        <v>17.990129510192236</v>
      </c>
      <c r="I5870" s="48">
        <v>111.28392741074481</v>
      </c>
      <c r="J5870" s="48">
        <v>11.898697826795249</v>
      </c>
      <c r="K5870" s="49">
        <v>331.76865406788966</v>
      </c>
      <c r="L5870" s="48">
        <v>134.17048015341129</v>
      </c>
      <c r="M5870" s="48">
        <v>27.179396240630084</v>
      </c>
      <c r="N5870" s="48">
        <v>177.55153337007002</v>
      </c>
      <c r="O5870" s="49">
        <v>338.90140976411135</v>
      </c>
      <c r="P5870" s="48">
        <v>166.11645230445524</v>
      </c>
      <c r="Q5870" s="48">
        <v>92.210125287954355</v>
      </c>
      <c r="R5870" s="48">
        <v>1.6599320653481928</v>
      </c>
      <c r="S5870" s="49">
        <v>259.98650965775778</v>
      </c>
      <c r="T5870" s="49">
        <v>930.6565734897589</v>
      </c>
      <c r="U5870" s="48">
        <v>128.18499999999997</v>
      </c>
      <c r="V5870" s="48">
        <v>7.2602611342181929</v>
      </c>
      <c r="W5870" s="48">
        <v>510.43819999999999</v>
      </c>
      <c r="X5870" s="48">
        <v>1.82325024555325</v>
      </c>
    </row>
    <row r="5871" spans="1:24" ht="15" customHeight="1" x14ac:dyDescent="0.5">
      <c r="A5871" s="32" t="s">
        <v>901</v>
      </c>
      <c r="B5871" s="32" t="s">
        <v>901</v>
      </c>
      <c r="C5871" s="32" t="s">
        <v>917</v>
      </c>
      <c r="D5871" s="32" t="s">
        <v>918</v>
      </c>
      <c r="E5871" s="67">
        <v>2007</v>
      </c>
      <c r="F5871" s="48">
        <v>167.80684655999238</v>
      </c>
      <c r="G5871" s="48">
        <v>35.738860710097541</v>
      </c>
      <c r="H5871" s="48">
        <v>17.937721574324243</v>
      </c>
      <c r="I5871" s="48">
        <v>105.14539975848049</v>
      </c>
      <c r="J5871" s="48">
        <v>11.291671827541252</v>
      </c>
      <c r="K5871" s="49">
        <v>337.92050043043594</v>
      </c>
      <c r="L5871" s="48">
        <v>134.44342567737499</v>
      </c>
      <c r="M5871" s="48">
        <v>26.970278402292251</v>
      </c>
      <c r="N5871" s="48">
        <v>163.82612889654933</v>
      </c>
      <c r="O5871" s="49">
        <v>325.23983297621658</v>
      </c>
      <c r="P5871" s="48">
        <v>173.46885255188147</v>
      </c>
      <c r="Q5871" s="48">
        <v>95.768764112259589</v>
      </c>
      <c r="R5871" s="48">
        <v>1.6470150736427056</v>
      </c>
      <c r="S5871" s="49">
        <v>270.88463173778376</v>
      </c>
      <c r="T5871" s="49">
        <v>934.04496514443622</v>
      </c>
      <c r="U5871" s="48">
        <v>129.17900000000006</v>
      </c>
      <c r="V5871" s="48">
        <v>7.2306254510751424</v>
      </c>
      <c r="W5871" s="48">
        <v>510.43819999999999</v>
      </c>
      <c r="X5871" s="48">
        <v>1.8298884471115919</v>
      </c>
    </row>
    <row r="5872" spans="1:24" ht="15" customHeight="1" x14ac:dyDescent="0.5">
      <c r="A5872" s="32" t="s">
        <v>901</v>
      </c>
      <c r="B5872" s="32" t="s">
        <v>901</v>
      </c>
      <c r="C5872" s="32" t="s">
        <v>917</v>
      </c>
      <c r="D5872" s="32" t="s">
        <v>918</v>
      </c>
      <c r="E5872" s="67">
        <v>2008</v>
      </c>
      <c r="F5872" s="48">
        <v>163.4318883853341</v>
      </c>
      <c r="G5872" s="48">
        <v>39.714867449856946</v>
      </c>
      <c r="H5872" s="48">
        <v>17.870398146093926</v>
      </c>
      <c r="I5872" s="48">
        <v>94.696152493788858</v>
      </c>
      <c r="J5872" s="48">
        <v>10.934980537506027</v>
      </c>
      <c r="K5872" s="49">
        <v>326.64828701257983</v>
      </c>
      <c r="L5872" s="48">
        <v>134.8107668847172</v>
      </c>
      <c r="M5872" s="48">
        <v>35.830851841565455</v>
      </c>
      <c r="N5872" s="48">
        <v>170.36400161261713</v>
      </c>
      <c r="O5872" s="49">
        <v>341.0056203388998</v>
      </c>
      <c r="P5872" s="48">
        <v>159.88562285228522</v>
      </c>
      <c r="Q5872" s="48">
        <v>96.499166056458904</v>
      </c>
      <c r="R5872" s="48">
        <v>1.7582016092916053</v>
      </c>
      <c r="S5872" s="49">
        <v>258.14299051803573</v>
      </c>
      <c r="T5872" s="49">
        <v>925.79689786951531</v>
      </c>
      <c r="U5872" s="48">
        <v>130.58399999999995</v>
      </c>
      <c r="V5872" s="48">
        <v>7.0896656395080226</v>
      </c>
      <c r="W5872" s="48">
        <v>510.43819999999999</v>
      </c>
      <c r="X5872" s="48">
        <v>1.8137296500722622</v>
      </c>
    </row>
    <row r="5873" spans="1:24" ht="15" customHeight="1" x14ac:dyDescent="0.5">
      <c r="A5873" s="32" t="s">
        <v>901</v>
      </c>
      <c r="B5873" s="32" t="s">
        <v>901</v>
      </c>
      <c r="C5873" s="32" t="s">
        <v>917</v>
      </c>
      <c r="D5873" s="32" t="s">
        <v>918</v>
      </c>
      <c r="E5873" s="67">
        <v>2009</v>
      </c>
      <c r="F5873" s="48">
        <v>142.68197062923383</v>
      </c>
      <c r="G5873" s="48">
        <v>39.602244462592324</v>
      </c>
      <c r="H5873" s="48">
        <v>17.925529301822536</v>
      </c>
      <c r="I5873" s="48">
        <v>85.074466542537408</v>
      </c>
      <c r="J5873" s="48">
        <v>10.942291904906151</v>
      </c>
      <c r="K5873" s="49">
        <v>296.22650284109227</v>
      </c>
      <c r="L5873" s="48">
        <v>119.06687819931038</v>
      </c>
      <c r="M5873" s="48">
        <v>33.266310411761438</v>
      </c>
      <c r="N5873" s="48">
        <v>173.27824124341342</v>
      </c>
      <c r="O5873" s="49">
        <v>325.61142985448521</v>
      </c>
      <c r="P5873" s="48">
        <v>150.31151086987774</v>
      </c>
      <c r="Q5873" s="48">
        <v>95.554538583475875</v>
      </c>
      <c r="R5873" s="48">
        <v>1.6255489752090466</v>
      </c>
      <c r="S5873" s="49">
        <v>247.49159842856267</v>
      </c>
      <c r="T5873" s="49">
        <v>869.32953112414009</v>
      </c>
      <c r="U5873" s="48">
        <v>132.386</v>
      </c>
      <c r="V5873" s="48">
        <v>6.5666273709013048</v>
      </c>
      <c r="W5873" s="48">
        <v>510.43819999999999</v>
      </c>
      <c r="X5873" s="48">
        <v>1.7031043740929659</v>
      </c>
    </row>
    <row r="5874" spans="1:24" ht="15" customHeight="1" x14ac:dyDescent="0.5">
      <c r="A5874" s="32" t="s">
        <v>901</v>
      </c>
      <c r="B5874" s="32" t="s">
        <v>901</v>
      </c>
      <c r="C5874" s="32" t="s">
        <v>917</v>
      </c>
      <c r="D5874" s="32" t="s">
        <v>918</v>
      </c>
      <c r="E5874" s="67">
        <v>2010</v>
      </c>
      <c r="F5874" s="48">
        <v>137.31108572980074</v>
      </c>
      <c r="G5874" s="48">
        <v>47.09913231119932</v>
      </c>
      <c r="H5874" s="48">
        <v>17.963783545440133</v>
      </c>
      <c r="I5874" s="48">
        <v>99.109090593937694</v>
      </c>
      <c r="J5874" s="48">
        <v>11.102203292292433</v>
      </c>
      <c r="K5874" s="49">
        <v>312.58529547267028</v>
      </c>
      <c r="L5874" s="48">
        <v>120.44823287775299</v>
      </c>
      <c r="M5874" s="48">
        <v>40.022563660071967</v>
      </c>
      <c r="N5874" s="48">
        <v>196.9730467634092</v>
      </c>
      <c r="O5874" s="49">
        <v>357.44384330123415</v>
      </c>
      <c r="P5874" s="48">
        <v>147.52493054956318</v>
      </c>
      <c r="Q5874" s="48">
        <v>92.753550144622579</v>
      </c>
      <c r="R5874" s="48">
        <v>1.636405240872093</v>
      </c>
      <c r="S5874" s="49">
        <v>241.91488593505784</v>
      </c>
      <c r="T5874" s="49">
        <v>911.94402470896216</v>
      </c>
      <c r="U5874" s="48">
        <v>133.90900000000005</v>
      </c>
      <c r="V5874" s="48">
        <v>6.8101772450616602</v>
      </c>
      <c r="W5874" s="48">
        <v>510.43819999999999</v>
      </c>
      <c r="X5874" s="48">
        <v>1.7865904720864585</v>
      </c>
    </row>
    <row r="5875" spans="1:24" ht="15" customHeight="1" x14ac:dyDescent="0.5">
      <c r="A5875" s="32" t="s">
        <v>901</v>
      </c>
      <c r="B5875" s="32" t="s">
        <v>901</v>
      </c>
      <c r="C5875" s="32" t="s">
        <v>917</v>
      </c>
      <c r="D5875" s="32" t="s">
        <v>918</v>
      </c>
      <c r="E5875" s="67">
        <v>2011</v>
      </c>
      <c r="F5875" s="48">
        <v>129.58493397104326</v>
      </c>
      <c r="G5875" s="48">
        <v>46.155931974156069</v>
      </c>
      <c r="H5875" s="48">
        <v>17.914233747106113</v>
      </c>
      <c r="I5875" s="48">
        <v>89.740502027784089</v>
      </c>
      <c r="J5875" s="48">
        <v>11.284851382863819</v>
      </c>
      <c r="K5875" s="49">
        <v>294.68045310295332</v>
      </c>
      <c r="L5875" s="48">
        <v>109.39334428599412</v>
      </c>
      <c r="M5875" s="48">
        <v>37.895173130436632</v>
      </c>
      <c r="N5875" s="48">
        <v>155.88490861559512</v>
      </c>
      <c r="O5875" s="49">
        <v>303.17342603202587</v>
      </c>
      <c r="P5875" s="48">
        <v>146.05804893601476</v>
      </c>
      <c r="Q5875" s="48">
        <v>88.54151646677046</v>
      </c>
      <c r="R5875" s="48">
        <v>1.6003136897901877</v>
      </c>
      <c r="S5875" s="49">
        <v>236.19987909257543</v>
      </c>
      <c r="T5875" s="49">
        <v>834.05375822755457</v>
      </c>
      <c r="U5875" s="48">
        <v>135.28000000000009</v>
      </c>
      <c r="V5875" s="48">
        <v>6.1653885143964668</v>
      </c>
      <c r="W5875" s="48">
        <v>510.43819999999999</v>
      </c>
      <c r="X5875" s="48">
        <v>1.6339955713102088</v>
      </c>
    </row>
    <row r="5876" spans="1:24" ht="15" customHeight="1" x14ac:dyDescent="0.5">
      <c r="A5876" s="32" t="s">
        <v>901</v>
      </c>
      <c r="B5876" s="32" t="s">
        <v>901</v>
      </c>
      <c r="C5876" s="32" t="s">
        <v>917</v>
      </c>
      <c r="D5876" s="32" t="s">
        <v>918</v>
      </c>
      <c r="E5876" s="67">
        <v>2012</v>
      </c>
      <c r="F5876" s="48">
        <v>133.14776242755704</v>
      </c>
      <c r="G5876" s="48">
        <v>37.671753806812418</v>
      </c>
      <c r="H5876" s="48">
        <v>17.747027694055959</v>
      </c>
      <c r="I5876" s="48">
        <v>86.799813045625456</v>
      </c>
      <c r="J5876" s="48">
        <v>11.47967133878565</v>
      </c>
      <c r="K5876" s="49">
        <v>286.84602831283649</v>
      </c>
      <c r="L5876" s="48">
        <v>127.81559633981786</v>
      </c>
      <c r="M5876" s="48">
        <v>38.542601248951364</v>
      </c>
      <c r="N5876" s="48">
        <v>154.71661931914693</v>
      </c>
      <c r="O5876" s="49">
        <v>321.07481690791616</v>
      </c>
      <c r="P5876" s="48">
        <v>145.63383533693155</v>
      </c>
      <c r="Q5876" s="48">
        <v>85.54198021499775</v>
      </c>
      <c r="R5876" s="48">
        <v>1.5365865207212914</v>
      </c>
      <c r="S5876" s="49">
        <v>232.7124020726506</v>
      </c>
      <c r="T5876" s="49">
        <v>840.63324729340309</v>
      </c>
      <c r="U5876" s="48">
        <v>136.31100000000004</v>
      </c>
      <c r="V5876" s="48">
        <v>6.1670242848589103</v>
      </c>
      <c r="W5876" s="48">
        <v>510.43819999999999</v>
      </c>
      <c r="X5876" s="48">
        <v>1.64688545507253</v>
      </c>
    </row>
    <row r="5877" spans="1:24" ht="15" customHeight="1" x14ac:dyDescent="0.5">
      <c r="A5877" s="32" t="s">
        <v>901</v>
      </c>
      <c r="B5877" s="32" t="s">
        <v>901</v>
      </c>
      <c r="C5877" s="32" t="s">
        <v>917</v>
      </c>
      <c r="D5877" s="32" t="s">
        <v>918</v>
      </c>
      <c r="E5877" s="67">
        <v>2013</v>
      </c>
      <c r="F5877" s="48">
        <v>122.53323447021576</v>
      </c>
      <c r="G5877" s="48">
        <v>41.261791560108755</v>
      </c>
      <c r="H5877" s="48">
        <v>17.734864753195748</v>
      </c>
      <c r="I5877" s="48">
        <v>100.73789405013974</v>
      </c>
      <c r="J5877" s="48">
        <v>11.335324549604296</v>
      </c>
      <c r="K5877" s="49">
        <v>293.60310938326433</v>
      </c>
      <c r="L5877" s="48">
        <v>111.93352613278873</v>
      </c>
      <c r="M5877" s="48">
        <v>40.689303522859547</v>
      </c>
      <c r="N5877" s="48">
        <v>166.97287609106397</v>
      </c>
      <c r="O5877" s="49">
        <v>319.59570574671227</v>
      </c>
      <c r="P5877" s="48">
        <v>141.79983823542264</v>
      </c>
      <c r="Q5877" s="48">
        <v>85.679048701544389</v>
      </c>
      <c r="R5877" s="48">
        <v>1.5784191593329491</v>
      </c>
      <c r="S5877" s="49">
        <v>229.05730609629998</v>
      </c>
      <c r="T5877" s="49">
        <v>842.25612122627649</v>
      </c>
      <c r="U5877" s="48">
        <v>136.80799999999999</v>
      </c>
      <c r="V5877" s="48">
        <v>6.1564829631766891</v>
      </c>
      <c r="W5877" s="48">
        <v>510.43819999999999</v>
      </c>
      <c r="X5877" s="48">
        <v>1.6500648290552637</v>
      </c>
    </row>
    <row r="5878" spans="1:24" ht="15" customHeight="1" x14ac:dyDescent="0.5">
      <c r="A5878" s="32" t="s">
        <v>901</v>
      </c>
      <c r="B5878" s="32" t="s">
        <v>901</v>
      </c>
      <c r="C5878" s="32" t="s">
        <v>917</v>
      </c>
      <c r="D5878" s="32" t="s">
        <v>918</v>
      </c>
      <c r="E5878" s="67">
        <v>2014</v>
      </c>
      <c r="F5878" s="48">
        <v>103.61616437768367</v>
      </c>
      <c r="G5878" s="48">
        <v>61.103979241501406</v>
      </c>
      <c r="H5878" s="48">
        <v>17.716336265191302</v>
      </c>
      <c r="I5878" s="48">
        <v>107.24772375286298</v>
      </c>
      <c r="J5878" s="48">
        <v>11.437833531378265</v>
      </c>
      <c r="K5878" s="49">
        <v>301.12203716861762</v>
      </c>
      <c r="L5878" s="48">
        <v>90.748932708172234</v>
      </c>
      <c r="M5878" s="48">
        <v>41.096614305623881</v>
      </c>
      <c r="N5878" s="48">
        <v>144.20878664541922</v>
      </c>
      <c r="O5878" s="49">
        <v>276.05433365921533</v>
      </c>
      <c r="P5878" s="48">
        <v>141.32313818751624</v>
      </c>
      <c r="Q5878" s="48">
        <v>86.342936269003758</v>
      </c>
      <c r="R5878" s="48">
        <v>1.5090556661220458</v>
      </c>
      <c r="S5878" s="49">
        <v>229.17513012264203</v>
      </c>
      <c r="T5878" s="49">
        <v>806.35150095047493</v>
      </c>
      <c r="U5878" s="48">
        <v>138.62700000000001</v>
      </c>
      <c r="V5878" s="48">
        <v>5.8166987740517708</v>
      </c>
      <c r="W5878" s="48">
        <v>510.43819999999999</v>
      </c>
      <c r="X5878" s="48">
        <v>1.579724050728325</v>
      </c>
    </row>
    <row r="5879" spans="1:24" ht="15" customHeight="1" x14ac:dyDescent="0.5">
      <c r="A5879" s="32" t="s">
        <v>901</v>
      </c>
      <c r="B5879" s="32" t="s">
        <v>901</v>
      </c>
      <c r="C5879" s="32" t="s">
        <v>917</v>
      </c>
      <c r="D5879" s="32" t="s">
        <v>918</v>
      </c>
      <c r="E5879" s="67">
        <v>2015</v>
      </c>
      <c r="F5879" s="48">
        <v>101.09767563865475</v>
      </c>
      <c r="G5879" s="48">
        <v>87.284159545457427</v>
      </c>
      <c r="H5879" s="48">
        <v>17.740557666841145</v>
      </c>
      <c r="I5879" s="48">
        <v>96.945633960207033</v>
      </c>
      <c r="J5879" s="48">
        <v>11.933176740376586</v>
      </c>
      <c r="K5879" s="49">
        <v>315.00120355153695</v>
      </c>
      <c r="L5879" s="48">
        <v>79.749832671599435</v>
      </c>
      <c r="M5879" s="48">
        <v>43.944075548091405</v>
      </c>
      <c r="N5879" s="48">
        <v>145.28529201792182</v>
      </c>
      <c r="O5879" s="49">
        <v>268.97920023761264</v>
      </c>
      <c r="P5879" s="48">
        <v>145.38084688334209</v>
      </c>
      <c r="Q5879" s="48">
        <v>82.573310745271982</v>
      </c>
      <c r="R5879" s="48">
        <v>1.4897055036154572</v>
      </c>
      <c r="S5879" s="49">
        <v>229.44386313222952</v>
      </c>
      <c r="T5879" s="49">
        <v>813.42426692137917</v>
      </c>
      <c r="U5879" s="48">
        <v>140.20499999999996</v>
      </c>
      <c r="V5879" s="48">
        <v>5.8016780209078096</v>
      </c>
      <c r="W5879" s="48">
        <v>510.43819999999999</v>
      </c>
      <c r="X5879" s="48">
        <v>1.5935803137801583</v>
      </c>
    </row>
    <row r="5880" spans="1:24" ht="15" customHeight="1" x14ac:dyDescent="0.5">
      <c r="A5880" s="32" t="s">
        <v>901</v>
      </c>
      <c r="B5880" s="32" t="s">
        <v>901</v>
      </c>
      <c r="C5880" s="32" t="s">
        <v>917</v>
      </c>
      <c r="D5880" s="32" t="s">
        <v>918</v>
      </c>
      <c r="E5880" s="67">
        <v>2016</v>
      </c>
      <c r="F5880" s="48">
        <v>83.333185255714511</v>
      </c>
      <c r="G5880" s="48">
        <v>77.939977088231913</v>
      </c>
      <c r="H5880" s="48">
        <v>17.692589857873759</v>
      </c>
      <c r="I5880" s="48">
        <v>91.001843678583271</v>
      </c>
      <c r="J5880" s="48">
        <v>12.566794485311929</v>
      </c>
      <c r="K5880" s="49">
        <v>282.53439036571535</v>
      </c>
      <c r="L5880" s="48">
        <v>65.191305673508495</v>
      </c>
      <c r="M5880" s="48">
        <v>47.570873404835709</v>
      </c>
      <c r="N5880" s="48">
        <v>143.50125430492875</v>
      </c>
      <c r="O5880" s="49">
        <v>256.26343338327297</v>
      </c>
      <c r="P5880" s="48">
        <v>146.05539678570531</v>
      </c>
      <c r="Q5880" s="48">
        <v>85.66849557785487</v>
      </c>
      <c r="R5880" s="48">
        <v>1.3954704894656926</v>
      </c>
      <c r="S5880" s="49">
        <v>233.11936285302588</v>
      </c>
      <c r="T5880" s="49">
        <v>771.91718660201411</v>
      </c>
      <c r="U5880" s="48">
        <v>141.18099999999998</v>
      </c>
      <c r="V5880" s="48">
        <v>5.4675713205177336</v>
      </c>
      <c r="W5880" s="48">
        <v>510.43819999999999</v>
      </c>
      <c r="X5880" s="48">
        <v>1.5122637502483438</v>
      </c>
    </row>
    <row r="5881" spans="1:24" ht="15" customHeight="1" x14ac:dyDescent="0.5">
      <c r="A5881" s="32" t="s">
        <v>901</v>
      </c>
      <c r="B5881" s="32" t="s">
        <v>901</v>
      </c>
      <c r="C5881" s="32" t="s">
        <v>917</v>
      </c>
      <c r="D5881" s="32" t="s">
        <v>918</v>
      </c>
      <c r="E5881" s="67">
        <v>2017</v>
      </c>
      <c r="F5881" s="48">
        <v>72.606819860454465</v>
      </c>
      <c r="G5881" s="48">
        <v>89.373007949152665</v>
      </c>
      <c r="H5881" s="48">
        <v>17.728405517531264</v>
      </c>
      <c r="I5881" s="48">
        <v>88.566695747150632</v>
      </c>
      <c r="J5881" s="48">
        <v>12.719733214021735</v>
      </c>
      <c r="K5881" s="49">
        <v>280.99466228831074</v>
      </c>
      <c r="L5881" s="48">
        <v>57.516614397803451</v>
      </c>
      <c r="M5881" s="48">
        <v>57.79434308125424</v>
      </c>
      <c r="N5881" s="48">
        <v>141.89795565507319</v>
      </c>
      <c r="O5881" s="49">
        <v>257.20891313413085</v>
      </c>
      <c r="P5881" s="48">
        <v>148.7871824858791</v>
      </c>
      <c r="Q5881" s="48">
        <v>83.555348491676412</v>
      </c>
      <c r="R5881" s="48">
        <v>1.3801694611432447</v>
      </c>
      <c r="S5881" s="49">
        <v>233.72270043869875</v>
      </c>
      <c r="T5881" s="49">
        <v>771.92627586114054</v>
      </c>
      <c r="U5881" s="48">
        <v>142.63999999999996</v>
      </c>
      <c r="V5881" s="48">
        <v>5.411709729817308</v>
      </c>
      <c r="W5881" s="48">
        <v>510.43819999999999</v>
      </c>
      <c r="X5881" s="48">
        <v>1.5122815570252002</v>
      </c>
    </row>
    <row r="5882" spans="1:24" ht="15" customHeight="1" x14ac:dyDescent="0.5">
      <c r="A5882" s="32" t="s">
        <v>901</v>
      </c>
      <c r="B5882" s="32" t="s">
        <v>901</v>
      </c>
      <c r="C5882" s="33" t="s">
        <v>917</v>
      </c>
      <c r="D5882" s="33" t="s">
        <v>918</v>
      </c>
      <c r="E5882" s="68">
        <v>2018</v>
      </c>
      <c r="F5882" s="50">
        <v>67.262684289948638</v>
      </c>
      <c r="G5882" s="50">
        <v>41.416591677161975</v>
      </c>
      <c r="H5882" s="50">
        <v>17.71349461389611</v>
      </c>
      <c r="I5882" s="50">
        <v>79.96054988785599</v>
      </c>
      <c r="J5882" s="50">
        <v>12.693107616224808</v>
      </c>
      <c r="K5882" s="51">
        <v>219.04642808508751</v>
      </c>
      <c r="L5882" s="50">
        <v>53.283174818861319</v>
      </c>
      <c r="M5882" s="50">
        <v>61.907419993442296</v>
      </c>
      <c r="N5882" s="50">
        <v>142.00078073876921</v>
      </c>
      <c r="O5882" s="51">
        <v>257.19137555107284</v>
      </c>
      <c r="P5882" s="50">
        <v>146.68902642185876</v>
      </c>
      <c r="Q5882" s="50">
        <v>88.115081478885216</v>
      </c>
      <c r="R5882" s="50">
        <v>1.3110854239032914</v>
      </c>
      <c r="S5882" s="51">
        <v>236.11519332464727</v>
      </c>
      <c r="T5882" s="51">
        <v>712.35299696080767</v>
      </c>
      <c r="U5882" s="50">
        <v>144.381</v>
      </c>
      <c r="V5882" s="50">
        <v>4.933841689424562</v>
      </c>
      <c r="W5882" s="50">
        <v>510.43819999999999</v>
      </c>
      <c r="X5882" s="50">
        <v>1.3955714853645509</v>
      </c>
    </row>
    <row r="5883" spans="1:24" ht="15" customHeight="1" x14ac:dyDescent="0.5">
      <c r="A5883" s="32" t="s">
        <v>901</v>
      </c>
      <c r="B5883" s="32" t="s">
        <v>901</v>
      </c>
      <c r="C5883" s="31" t="s">
        <v>919</v>
      </c>
      <c r="D5883" s="31" t="s">
        <v>920</v>
      </c>
      <c r="E5883" s="67">
        <v>2005</v>
      </c>
      <c r="F5883" s="48">
        <v>178.03379842140461</v>
      </c>
      <c r="G5883" s="48">
        <v>84.171299391919376</v>
      </c>
      <c r="H5883" s="48">
        <v>12.138491324360817</v>
      </c>
      <c r="I5883" s="48">
        <v>193.33201679643886</v>
      </c>
      <c r="J5883" s="48">
        <v>39.430174723838128</v>
      </c>
      <c r="K5883" s="49">
        <v>507.10578065796176</v>
      </c>
      <c r="L5883" s="48">
        <v>130.72958009870459</v>
      </c>
      <c r="M5883" s="48">
        <v>12.55850928837774</v>
      </c>
      <c r="N5883" s="48">
        <v>207.25740044426294</v>
      </c>
      <c r="O5883" s="49">
        <v>350.54548983134526</v>
      </c>
      <c r="P5883" s="48">
        <v>162.58920973928281</v>
      </c>
      <c r="Q5883" s="48">
        <v>133.0056486756568</v>
      </c>
      <c r="R5883" s="48">
        <v>2.1122830205789302</v>
      </c>
      <c r="S5883" s="49">
        <v>297.70714143551857</v>
      </c>
      <c r="T5883" s="49">
        <v>1155.3584119248255</v>
      </c>
      <c r="U5883" s="48">
        <v>130.97999999999996</v>
      </c>
      <c r="V5883" s="48">
        <v>8.820876560733133</v>
      </c>
      <c r="W5883" s="48">
        <v>1061.3555000000001</v>
      </c>
      <c r="X5883" s="48">
        <v>1.088568733025669</v>
      </c>
    </row>
    <row r="5884" spans="1:24" ht="15" customHeight="1" x14ac:dyDescent="0.5">
      <c r="A5884" s="32" t="s">
        <v>901</v>
      </c>
      <c r="B5884" s="32" t="s">
        <v>901</v>
      </c>
      <c r="C5884" s="32" t="s">
        <v>919</v>
      </c>
      <c r="D5884" s="32" t="s">
        <v>920</v>
      </c>
      <c r="E5884" s="67">
        <v>2006</v>
      </c>
      <c r="F5884" s="48">
        <v>203.49171844997892</v>
      </c>
      <c r="G5884" s="48">
        <v>90.412227736141062</v>
      </c>
      <c r="H5884" s="48">
        <v>12.047260102336123</v>
      </c>
      <c r="I5884" s="48">
        <v>178.23979009092238</v>
      </c>
      <c r="J5884" s="48">
        <v>37.297422315743155</v>
      </c>
      <c r="K5884" s="49">
        <v>521.4884186951216</v>
      </c>
      <c r="L5884" s="48">
        <v>140.31768300306939</v>
      </c>
      <c r="M5884" s="48">
        <v>12.34706813562541</v>
      </c>
      <c r="N5884" s="48">
        <v>220.9646023446787</v>
      </c>
      <c r="O5884" s="49">
        <v>373.62935348337351</v>
      </c>
      <c r="P5884" s="48">
        <v>163.74203341364034</v>
      </c>
      <c r="Q5884" s="48">
        <v>136.59369331126419</v>
      </c>
      <c r="R5884" s="48">
        <v>2.1178676318444118</v>
      </c>
      <c r="S5884" s="49">
        <v>302.45359435674897</v>
      </c>
      <c r="T5884" s="49">
        <v>1197.5713665352439</v>
      </c>
      <c r="U5884" s="48">
        <v>132.02100000000004</v>
      </c>
      <c r="V5884" s="48">
        <v>9.0710672282079639</v>
      </c>
      <c r="W5884" s="48">
        <v>1061.3555000000001</v>
      </c>
      <c r="X5884" s="48">
        <v>1.1283414148560438</v>
      </c>
    </row>
    <row r="5885" spans="1:24" ht="15" customHeight="1" x14ac:dyDescent="0.5">
      <c r="A5885" s="32" t="s">
        <v>901</v>
      </c>
      <c r="B5885" s="32" t="s">
        <v>901</v>
      </c>
      <c r="C5885" s="32" t="s">
        <v>919</v>
      </c>
      <c r="D5885" s="32" t="s">
        <v>920</v>
      </c>
      <c r="E5885" s="67">
        <v>2007</v>
      </c>
      <c r="F5885" s="48">
        <v>222.06646696670262</v>
      </c>
      <c r="G5885" s="48">
        <v>89.111024897496009</v>
      </c>
      <c r="H5885" s="48">
        <v>12.012164633208428</v>
      </c>
      <c r="I5885" s="48">
        <v>170.21892735899533</v>
      </c>
      <c r="J5885" s="48">
        <v>35.363006226453884</v>
      </c>
      <c r="K5885" s="49">
        <v>528.77159008285628</v>
      </c>
      <c r="L5885" s="48">
        <v>140.60313389707267</v>
      </c>
      <c r="M5885" s="48">
        <v>13.017442599903884</v>
      </c>
      <c r="N5885" s="48">
        <v>205.05083611693988</v>
      </c>
      <c r="O5885" s="49">
        <v>358.67141261391646</v>
      </c>
      <c r="P5885" s="48">
        <v>164.56780638634245</v>
      </c>
      <c r="Q5885" s="48">
        <v>141.90068744858263</v>
      </c>
      <c r="R5885" s="48">
        <v>2.1459660154638467</v>
      </c>
      <c r="S5885" s="49">
        <v>308.61445985038893</v>
      </c>
      <c r="T5885" s="49">
        <v>1196.0574625471618</v>
      </c>
      <c r="U5885" s="48">
        <v>133.27000000000004</v>
      </c>
      <c r="V5885" s="48">
        <v>8.9746939487293567</v>
      </c>
      <c r="W5885" s="48">
        <v>1061.3555000000001</v>
      </c>
      <c r="X5885" s="48">
        <v>1.1269150275729118</v>
      </c>
    </row>
    <row r="5886" spans="1:24" ht="15" customHeight="1" x14ac:dyDescent="0.5">
      <c r="A5886" s="32" t="s">
        <v>901</v>
      </c>
      <c r="B5886" s="32" t="s">
        <v>901</v>
      </c>
      <c r="C5886" s="32" t="s">
        <v>919</v>
      </c>
      <c r="D5886" s="32" t="s">
        <v>920</v>
      </c>
      <c r="E5886" s="67">
        <v>2008</v>
      </c>
      <c r="F5886" s="48">
        <v>216.27688492705607</v>
      </c>
      <c r="G5886" s="48">
        <v>98.339033474413711</v>
      </c>
      <c r="H5886" s="48">
        <v>11.967080863777415</v>
      </c>
      <c r="I5886" s="48">
        <v>155.72668793757393</v>
      </c>
      <c r="J5886" s="48">
        <v>34.043321188884065</v>
      </c>
      <c r="K5886" s="49">
        <v>516.3530083917052</v>
      </c>
      <c r="L5886" s="48">
        <v>140.98730534094673</v>
      </c>
      <c r="M5886" s="48">
        <v>14.639473200060641</v>
      </c>
      <c r="N5886" s="48">
        <v>213.85591327427593</v>
      </c>
      <c r="O5886" s="49">
        <v>369.48269181528332</v>
      </c>
      <c r="P5886" s="48">
        <v>149.32700551590597</v>
      </c>
      <c r="Q5886" s="48">
        <v>143.04304881807565</v>
      </c>
      <c r="R5886" s="48">
        <v>2.2245741382799444</v>
      </c>
      <c r="S5886" s="49">
        <v>294.59462847226155</v>
      </c>
      <c r="T5886" s="49">
        <v>1180.4303286792499</v>
      </c>
      <c r="U5886" s="48">
        <v>134.16899999999995</v>
      </c>
      <c r="V5886" s="48">
        <v>8.798085464445963</v>
      </c>
      <c r="W5886" s="48">
        <v>1061.3555000000001</v>
      </c>
      <c r="X5886" s="48">
        <v>1.1121912767958049</v>
      </c>
    </row>
    <row r="5887" spans="1:24" ht="15" customHeight="1" x14ac:dyDescent="0.5">
      <c r="A5887" s="32" t="s">
        <v>901</v>
      </c>
      <c r="B5887" s="32" t="s">
        <v>901</v>
      </c>
      <c r="C5887" s="32" t="s">
        <v>919</v>
      </c>
      <c r="D5887" s="32" t="s">
        <v>920</v>
      </c>
      <c r="E5887" s="67">
        <v>2009</v>
      </c>
      <c r="F5887" s="48">
        <v>188.81757071904198</v>
      </c>
      <c r="G5887" s="48">
        <v>103.75503363988342</v>
      </c>
      <c r="H5887" s="48">
        <v>12.003999962799391</v>
      </c>
      <c r="I5887" s="48">
        <v>149.77168721410803</v>
      </c>
      <c r="J5887" s="48">
        <v>34.497532527848072</v>
      </c>
      <c r="K5887" s="49">
        <v>488.84582406368088</v>
      </c>
      <c r="L5887" s="48">
        <v>129.56328932026355</v>
      </c>
      <c r="M5887" s="48">
        <v>14.400639732075978</v>
      </c>
      <c r="N5887" s="48">
        <v>217.50334991667603</v>
      </c>
      <c r="O5887" s="49">
        <v>361.46727896901552</v>
      </c>
      <c r="P5887" s="48">
        <v>152.62483579166368</v>
      </c>
      <c r="Q5887" s="48">
        <v>141.6414776110276</v>
      </c>
      <c r="R5887" s="48">
        <v>2.1276032881255249</v>
      </c>
      <c r="S5887" s="49">
        <v>296.39391669081675</v>
      </c>
      <c r="T5887" s="49">
        <v>1146.7070197235134</v>
      </c>
      <c r="U5887" s="48">
        <v>134.77399999999994</v>
      </c>
      <c r="V5887" s="48">
        <v>8.5083697131754938</v>
      </c>
      <c r="W5887" s="48">
        <v>1061.3555000000001</v>
      </c>
      <c r="X5887" s="48">
        <v>1.0804174658948047</v>
      </c>
    </row>
    <row r="5888" spans="1:24" ht="15" customHeight="1" x14ac:dyDescent="0.5">
      <c r="A5888" s="32" t="s">
        <v>901</v>
      </c>
      <c r="B5888" s="32" t="s">
        <v>901</v>
      </c>
      <c r="C5888" s="32" t="s">
        <v>919</v>
      </c>
      <c r="D5888" s="32" t="s">
        <v>920</v>
      </c>
      <c r="E5888" s="67">
        <v>2010</v>
      </c>
      <c r="F5888" s="48">
        <v>200.39698023956956</v>
      </c>
      <c r="G5888" s="48">
        <v>115.22601792217883</v>
      </c>
      <c r="H5888" s="48">
        <v>12.029617278262201</v>
      </c>
      <c r="I5888" s="48">
        <v>157.86329464744261</v>
      </c>
      <c r="J5888" s="48">
        <v>34.908608735780447</v>
      </c>
      <c r="K5888" s="49">
        <v>520.42451882323371</v>
      </c>
      <c r="L5888" s="48">
        <v>127.16505534824236</v>
      </c>
      <c r="M5888" s="48">
        <v>16.684264941638617</v>
      </c>
      <c r="N5888" s="48">
        <v>247.03363408184271</v>
      </c>
      <c r="O5888" s="49">
        <v>390.88295437172371</v>
      </c>
      <c r="P5888" s="48">
        <v>141.29547214062831</v>
      </c>
      <c r="Q5888" s="48">
        <v>137.51999611919771</v>
      </c>
      <c r="R5888" s="48">
        <v>2.1274850763141462</v>
      </c>
      <c r="S5888" s="49">
        <v>280.94295333614019</v>
      </c>
      <c r="T5888" s="49">
        <v>1192.2504265310974</v>
      </c>
      <c r="U5888" s="48">
        <v>135.15700000000007</v>
      </c>
      <c r="V5888" s="48">
        <v>8.8212258819824125</v>
      </c>
      <c r="W5888" s="48">
        <v>1061.3555000000001</v>
      </c>
      <c r="X5888" s="48">
        <v>1.1233280710667606</v>
      </c>
    </row>
    <row r="5889" spans="1:24" ht="15" customHeight="1" x14ac:dyDescent="0.5">
      <c r="A5889" s="32" t="s">
        <v>901</v>
      </c>
      <c r="B5889" s="32" t="s">
        <v>901</v>
      </c>
      <c r="C5889" s="32" t="s">
        <v>919</v>
      </c>
      <c r="D5889" s="32" t="s">
        <v>920</v>
      </c>
      <c r="E5889" s="67">
        <v>2011</v>
      </c>
      <c r="F5889" s="48">
        <v>185.89151122689989</v>
      </c>
      <c r="G5889" s="48">
        <v>122.89123362338452</v>
      </c>
      <c r="H5889" s="48">
        <v>11.996435787922735</v>
      </c>
      <c r="I5889" s="48">
        <v>150.15183255405077</v>
      </c>
      <c r="J5889" s="48">
        <v>35.359206373418552</v>
      </c>
      <c r="K5889" s="49">
        <v>506.29021956567647</v>
      </c>
      <c r="L5889" s="48">
        <v>114.07684769849439</v>
      </c>
      <c r="M5889" s="48">
        <v>17.671296473495005</v>
      </c>
      <c r="N5889" s="48">
        <v>196.64310834398356</v>
      </c>
      <c r="O5889" s="49">
        <v>328.39125251597295</v>
      </c>
      <c r="P5889" s="48">
        <v>144.66804253921649</v>
      </c>
      <c r="Q5889" s="48">
        <v>131.24782885440086</v>
      </c>
      <c r="R5889" s="48">
        <v>2.0805136984033497</v>
      </c>
      <c r="S5889" s="49">
        <v>277.99638509202072</v>
      </c>
      <c r="T5889" s="49">
        <v>1112.6778571736702</v>
      </c>
      <c r="U5889" s="48">
        <v>135.3649999999999</v>
      </c>
      <c r="V5889" s="48">
        <v>8.2198342051022859</v>
      </c>
      <c r="W5889" s="48">
        <v>1061.3555000000001</v>
      </c>
      <c r="X5889" s="48">
        <v>1.0483554823748218</v>
      </c>
    </row>
    <row r="5890" spans="1:24" ht="15" customHeight="1" x14ac:dyDescent="0.5">
      <c r="A5890" s="32" t="s">
        <v>901</v>
      </c>
      <c r="B5890" s="32" t="s">
        <v>901</v>
      </c>
      <c r="C5890" s="32" t="s">
        <v>919</v>
      </c>
      <c r="D5890" s="32" t="s">
        <v>920</v>
      </c>
      <c r="E5890" s="67">
        <v>2012</v>
      </c>
      <c r="F5890" s="48">
        <v>176.68939628944756</v>
      </c>
      <c r="G5890" s="48">
        <v>112.40205206398008</v>
      </c>
      <c r="H5890" s="48">
        <v>11.884464675617</v>
      </c>
      <c r="I5890" s="48">
        <v>144.08610011547313</v>
      </c>
      <c r="J5890" s="48">
        <v>36.029888913120914</v>
      </c>
      <c r="K5890" s="49">
        <v>481.09190205763866</v>
      </c>
      <c r="L5890" s="48">
        <v>134.14035800506502</v>
      </c>
      <c r="M5890" s="48">
        <v>22.602160078569138</v>
      </c>
      <c r="N5890" s="48">
        <v>194.64192875740594</v>
      </c>
      <c r="O5890" s="49">
        <v>351.38444684104013</v>
      </c>
      <c r="P5890" s="48">
        <v>141.93355802382428</v>
      </c>
      <c r="Q5890" s="48">
        <v>126.80567621355729</v>
      </c>
      <c r="R5890" s="48">
        <v>2.0050673036725719</v>
      </c>
      <c r="S5890" s="49">
        <v>270.74430154105409</v>
      </c>
      <c r="T5890" s="49">
        <v>1103.2206504397329</v>
      </c>
      <c r="U5890" s="48">
        <v>135.83800000000008</v>
      </c>
      <c r="V5890" s="48">
        <v>8.1215907952099737</v>
      </c>
      <c r="W5890" s="48">
        <v>1061.3555000000001</v>
      </c>
      <c r="X5890" s="48">
        <v>1.0394449837398805</v>
      </c>
    </row>
    <row r="5891" spans="1:24" ht="15" customHeight="1" x14ac:dyDescent="0.5">
      <c r="A5891" s="32" t="s">
        <v>901</v>
      </c>
      <c r="B5891" s="32" t="s">
        <v>901</v>
      </c>
      <c r="C5891" s="32" t="s">
        <v>919</v>
      </c>
      <c r="D5891" s="32" t="s">
        <v>920</v>
      </c>
      <c r="E5891" s="67">
        <v>2013</v>
      </c>
      <c r="F5891" s="48">
        <v>166.28813294267428</v>
      </c>
      <c r="G5891" s="48">
        <v>89.822247657712964</v>
      </c>
      <c r="H5891" s="48">
        <v>11.876319647418669</v>
      </c>
      <c r="I5891" s="48">
        <v>150.46934151552492</v>
      </c>
      <c r="J5891" s="48">
        <v>35.57229346776392</v>
      </c>
      <c r="K5891" s="49">
        <v>454.02833523109479</v>
      </c>
      <c r="L5891" s="48">
        <v>118.63822881473747</v>
      </c>
      <c r="M5891" s="48">
        <v>24.275444675323204</v>
      </c>
      <c r="N5891" s="48">
        <v>209.56279872211525</v>
      </c>
      <c r="O5891" s="49">
        <v>352.47647221217596</v>
      </c>
      <c r="P5891" s="48">
        <v>140.32920803522936</v>
      </c>
      <c r="Q5891" s="48">
        <v>127.03337604845106</v>
      </c>
      <c r="R5891" s="48">
        <v>2.0711993309346051</v>
      </c>
      <c r="S5891" s="49">
        <v>269.43378341461505</v>
      </c>
      <c r="T5891" s="49">
        <v>1075.9385908578859</v>
      </c>
      <c r="U5891" s="48">
        <v>135.99699999999996</v>
      </c>
      <c r="V5891" s="48">
        <v>7.9114876861834169</v>
      </c>
      <c r="W5891" s="48">
        <v>1061.3555000000001</v>
      </c>
      <c r="X5891" s="48">
        <v>1.0137400624558743</v>
      </c>
    </row>
    <row r="5892" spans="1:24" ht="15" customHeight="1" x14ac:dyDescent="0.5">
      <c r="A5892" s="32" t="s">
        <v>901</v>
      </c>
      <c r="B5892" s="32" t="s">
        <v>901</v>
      </c>
      <c r="C5892" s="32" t="s">
        <v>919</v>
      </c>
      <c r="D5892" s="32" t="s">
        <v>920</v>
      </c>
      <c r="E5892" s="67">
        <v>2014</v>
      </c>
      <c r="F5892" s="48">
        <v>146.28068064618967</v>
      </c>
      <c r="G5892" s="48">
        <v>91.012121075209166</v>
      </c>
      <c r="H5892" s="48">
        <v>11.863911870467081</v>
      </c>
      <c r="I5892" s="48">
        <v>159.59826224769665</v>
      </c>
      <c r="J5892" s="48">
        <v>35.860254308848859</v>
      </c>
      <c r="K5892" s="49">
        <v>444.61523014841146</v>
      </c>
      <c r="L5892" s="48">
        <v>95.573990018311818</v>
      </c>
      <c r="M5892" s="48">
        <v>28.621093527910975</v>
      </c>
      <c r="N5892" s="48">
        <v>180.99544815010501</v>
      </c>
      <c r="O5892" s="49">
        <v>305.19053169632781</v>
      </c>
      <c r="P5892" s="48">
        <v>139.66905676571366</v>
      </c>
      <c r="Q5892" s="48">
        <v>128.06234540525807</v>
      </c>
      <c r="R5892" s="48">
        <v>2.008861748320423</v>
      </c>
      <c r="S5892" s="49">
        <v>269.74026391929215</v>
      </c>
      <c r="T5892" s="49">
        <v>1019.5460257640314</v>
      </c>
      <c r="U5892" s="48">
        <v>136.64199999999994</v>
      </c>
      <c r="V5892" s="48">
        <v>7.4614395702934075</v>
      </c>
      <c r="W5892" s="48">
        <v>1061.3555000000001</v>
      </c>
      <c r="X5892" s="48">
        <v>0.96060747389920831</v>
      </c>
    </row>
    <row r="5893" spans="1:24" ht="15" customHeight="1" x14ac:dyDescent="0.5">
      <c r="A5893" s="32" t="s">
        <v>901</v>
      </c>
      <c r="B5893" s="32" t="s">
        <v>901</v>
      </c>
      <c r="C5893" s="32" t="s">
        <v>919</v>
      </c>
      <c r="D5893" s="32" t="s">
        <v>920</v>
      </c>
      <c r="E5893" s="67">
        <v>2015</v>
      </c>
      <c r="F5893" s="48">
        <v>123.20936891935931</v>
      </c>
      <c r="G5893" s="48">
        <v>81.407845009515242</v>
      </c>
      <c r="H5893" s="48">
        <v>11.880131960797918</v>
      </c>
      <c r="I5893" s="48">
        <v>154.11497213728617</v>
      </c>
      <c r="J5893" s="48">
        <v>37.414456211663705</v>
      </c>
      <c r="K5893" s="49">
        <v>408.02677423862235</v>
      </c>
      <c r="L5893" s="48">
        <v>79.433567609646872</v>
      </c>
      <c r="M5893" s="48">
        <v>29.140965371350781</v>
      </c>
      <c r="N5893" s="48">
        <v>182.17199213910106</v>
      </c>
      <c r="O5893" s="49">
        <v>290.74652512009868</v>
      </c>
      <c r="P5893" s="48">
        <v>136.29897468457784</v>
      </c>
      <c r="Q5893" s="48">
        <v>122.47701701893141</v>
      </c>
      <c r="R5893" s="48">
        <v>1.974656049509447</v>
      </c>
      <c r="S5893" s="49">
        <v>260.75064775301871</v>
      </c>
      <c r="T5893" s="49">
        <v>959.52394711173974</v>
      </c>
      <c r="U5893" s="48">
        <v>137.14500000000004</v>
      </c>
      <c r="V5893" s="48">
        <v>6.9964194619690074</v>
      </c>
      <c r="W5893" s="48">
        <v>1061.3555000000001</v>
      </c>
      <c r="X5893" s="48">
        <v>0.90405518896518611</v>
      </c>
    </row>
    <row r="5894" spans="1:24" ht="15" customHeight="1" x14ac:dyDescent="0.5">
      <c r="A5894" s="32" t="s">
        <v>901</v>
      </c>
      <c r="B5894" s="32" t="s">
        <v>901</v>
      </c>
      <c r="C5894" s="32" t="s">
        <v>919</v>
      </c>
      <c r="D5894" s="32" t="s">
        <v>920</v>
      </c>
      <c r="E5894" s="67">
        <v>2016</v>
      </c>
      <c r="F5894" s="48">
        <v>93.590806921553551</v>
      </c>
      <c r="G5894" s="48">
        <v>60.176122892266271</v>
      </c>
      <c r="H5894" s="48">
        <v>11.84800986457611</v>
      </c>
      <c r="I5894" s="48">
        <v>151.12399616969924</v>
      </c>
      <c r="J5894" s="48">
        <v>39.407685104010504</v>
      </c>
      <c r="K5894" s="49">
        <v>356.14662095210565</v>
      </c>
      <c r="L5894" s="48">
        <v>64.973707658141947</v>
      </c>
      <c r="M5894" s="48">
        <v>30.698103229609568</v>
      </c>
      <c r="N5894" s="48">
        <v>180.0689075312404</v>
      </c>
      <c r="O5894" s="49">
        <v>275.74071841899195</v>
      </c>
      <c r="P5894" s="48">
        <v>134.95373901966985</v>
      </c>
      <c r="Q5894" s="48">
        <v>127.12293668517052</v>
      </c>
      <c r="R5894" s="48">
        <v>1.9110658278872357</v>
      </c>
      <c r="S5894" s="49">
        <v>263.98774153272757</v>
      </c>
      <c r="T5894" s="49">
        <v>895.87508090382528</v>
      </c>
      <c r="U5894" s="48">
        <v>137.82099999999994</v>
      </c>
      <c r="V5894" s="48">
        <v>6.5002799348707789</v>
      </c>
      <c r="W5894" s="48">
        <v>1061.3555000000001</v>
      </c>
      <c r="X5894" s="48">
        <v>0.84408577607015289</v>
      </c>
    </row>
    <row r="5895" spans="1:24" ht="15" customHeight="1" x14ac:dyDescent="0.5">
      <c r="A5895" s="32" t="s">
        <v>901</v>
      </c>
      <c r="B5895" s="32" t="s">
        <v>901</v>
      </c>
      <c r="C5895" s="32" t="s">
        <v>919</v>
      </c>
      <c r="D5895" s="32" t="s">
        <v>920</v>
      </c>
      <c r="E5895" s="67">
        <v>2017</v>
      </c>
      <c r="F5895" s="48">
        <v>77.959578076601659</v>
      </c>
      <c r="G5895" s="48">
        <v>62.734226018223886</v>
      </c>
      <c r="H5895" s="48">
        <v>11.87199415926316</v>
      </c>
      <c r="I5895" s="48">
        <v>151.48412271613145</v>
      </c>
      <c r="J5895" s="48">
        <v>39.886664056888641</v>
      </c>
      <c r="K5895" s="49">
        <v>343.93658502710878</v>
      </c>
      <c r="L5895" s="48">
        <v>56.961079891768264</v>
      </c>
      <c r="M5895" s="48">
        <v>36.474820558485234</v>
      </c>
      <c r="N5895" s="48">
        <v>177.93753683790754</v>
      </c>
      <c r="O5895" s="49">
        <v>271.37343728816103</v>
      </c>
      <c r="P5895" s="48">
        <v>139.29243326300178</v>
      </c>
      <c r="Q5895" s="48">
        <v>123.96456817221633</v>
      </c>
      <c r="R5895" s="48">
        <v>1.9161096312941923</v>
      </c>
      <c r="S5895" s="49">
        <v>265.17311106651232</v>
      </c>
      <c r="T5895" s="49">
        <v>880.48313338178218</v>
      </c>
      <c r="U5895" s="48">
        <v>138.15200000000002</v>
      </c>
      <c r="V5895" s="48">
        <v>6.3732927021091417</v>
      </c>
      <c r="W5895" s="48">
        <v>1061.3555000000001</v>
      </c>
      <c r="X5895" s="48">
        <v>0.82958361584010454</v>
      </c>
    </row>
    <row r="5896" spans="1:24" ht="15" customHeight="1" x14ac:dyDescent="0.5">
      <c r="A5896" s="32" t="s">
        <v>901</v>
      </c>
      <c r="B5896" s="32" t="s">
        <v>901</v>
      </c>
      <c r="C5896" s="33" t="s">
        <v>919</v>
      </c>
      <c r="D5896" s="33" t="s">
        <v>920</v>
      </c>
      <c r="E5896" s="68">
        <v>2018</v>
      </c>
      <c r="F5896" s="50">
        <v>72.221459328782643</v>
      </c>
      <c r="G5896" s="50">
        <v>47.648130030125103</v>
      </c>
      <c r="H5896" s="50">
        <v>11.862008931844331</v>
      </c>
      <c r="I5896" s="50">
        <v>137.62623197194836</v>
      </c>
      <c r="J5896" s="50">
        <v>39.783834976593283</v>
      </c>
      <c r="K5896" s="51">
        <v>309.14166523929373</v>
      </c>
      <c r="L5896" s="50">
        <v>52.76852974607845</v>
      </c>
      <c r="M5896" s="50">
        <v>41.600607232675607</v>
      </c>
      <c r="N5896" s="50">
        <v>177.84898247727642</v>
      </c>
      <c r="O5896" s="51">
        <v>272.21811945603048</v>
      </c>
      <c r="P5896" s="50">
        <v>138.42467536993382</v>
      </c>
      <c r="Q5896" s="50">
        <v>130.79717538817641</v>
      </c>
      <c r="R5896" s="50">
        <v>1.8634118458826745</v>
      </c>
      <c r="S5896" s="51">
        <v>271.08526260399293</v>
      </c>
      <c r="T5896" s="51">
        <v>852.44504729931691</v>
      </c>
      <c r="U5896" s="50">
        <v>138.77300000000005</v>
      </c>
      <c r="V5896" s="50">
        <v>6.1427298343288435</v>
      </c>
      <c r="W5896" s="50">
        <v>1061.3555000000001</v>
      </c>
      <c r="X5896" s="50">
        <v>0.80316637290645487</v>
      </c>
    </row>
    <row r="5897" spans="1:24" ht="15" customHeight="1" x14ac:dyDescent="0.5">
      <c r="A5897" s="32" t="s">
        <v>901</v>
      </c>
      <c r="B5897" s="32" t="s">
        <v>901</v>
      </c>
      <c r="C5897" s="31" t="s">
        <v>921</v>
      </c>
      <c r="D5897" s="31" t="s">
        <v>922</v>
      </c>
      <c r="E5897" s="67">
        <v>2005</v>
      </c>
      <c r="F5897" s="48">
        <v>187.82130859700911</v>
      </c>
      <c r="G5897" s="48">
        <v>0</v>
      </c>
      <c r="H5897" s="48">
        <v>2.6893127555035343E-2</v>
      </c>
      <c r="I5897" s="48">
        <v>609.29587374098799</v>
      </c>
      <c r="J5897" s="48">
        <v>79.562749017586569</v>
      </c>
      <c r="K5897" s="49">
        <v>876.70682448313869</v>
      </c>
      <c r="L5897" s="48">
        <v>114.30737478899661</v>
      </c>
      <c r="M5897" s="48">
        <v>0</v>
      </c>
      <c r="N5897" s="48">
        <v>220.59697749187899</v>
      </c>
      <c r="O5897" s="49">
        <v>334.90435228087563</v>
      </c>
      <c r="P5897" s="48">
        <v>198.17049166957565</v>
      </c>
      <c r="Q5897" s="48">
        <v>215.94183512327677</v>
      </c>
      <c r="R5897" s="48">
        <v>2.6750976710640129</v>
      </c>
      <c r="S5897" s="49">
        <v>416.78742446391641</v>
      </c>
      <c r="T5897" s="49">
        <v>1628.3986012279308</v>
      </c>
      <c r="U5897" s="48">
        <v>124.88500000000012</v>
      </c>
      <c r="V5897" s="48">
        <v>13.039184859894537</v>
      </c>
      <c r="W5897" s="48">
        <v>1957.2936</v>
      </c>
      <c r="X5897" s="48">
        <v>0.83196440290201268</v>
      </c>
    </row>
    <row r="5898" spans="1:24" ht="15" customHeight="1" x14ac:dyDescent="0.5">
      <c r="A5898" s="32" t="s">
        <v>901</v>
      </c>
      <c r="B5898" s="32" t="s">
        <v>901</v>
      </c>
      <c r="C5898" s="32" t="s">
        <v>921</v>
      </c>
      <c r="D5898" s="32" t="s">
        <v>922</v>
      </c>
      <c r="E5898" s="67">
        <v>2006</v>
      </c>
      <c r="F5898" s="48">
        <v>214.67879237998704</v>
      </c>
      <c r="G5898" s="48">
        <v>0</v>
      </c>
      <c r="H5898" s="48">
        <v>2.629915866985209E-2</v>
      </c>
      <c r="I5898" s="48">
        <v>550.71436321671695</v>
      </c>
      <c r="J5898" s="48">
        <v>75.200850909703689</v>
      </c>
      <c r="K5898" s="49">
        <v>840.62030566507758</v>
      </c>
      <c r="L5898" s="48">
        <v>122.69102347338148</v>
      </c>
      <c r="M5898" s="48">
        <v>0</v>
      </c>
      <c r="N5898" s="48">
        <v>237.7369223960572</v>
      </c>
      <c r="O5898" s="49">
        <v>360.42794586943864</v>
      </c>
      <c r="P5898" s="48">
        <v>199.02271913375381</v>
      </c>
      <c r="Q5898" s="48">
        <v>222.02282063968082</v>
      </c>
      <c r="R5898" s="48">
        <v>2.739699527743277</v>
      </c>
      <c r="S5898" s="49">
        <v>423.78523930117785</v>
      </c>
      <c r="T5898" s="49">
        <v>1624.8334908356942</v>
      </c>
      <c r="U5898" s="48">
        <v>127.66199999999996</v>
      </c>
      <c r="V5898" s="48">
        <v>12.727620520089726</v>
      </c>
      <c r="W5898" s="48">
        <v>1957.2936</v>
      </c>
      <c r="X5898" s="48">
        <v>0.83014295394196058</v>
      </c>
    </row>
    <row r="5899" spans="1:24" ht="15" customHeight="1" x14ac:dyDescent="0.5">
      <c r="A5899" s="32" t="s">
        <v>901</v>
      </c>
      <c r="B5899" s="32" t="s">
        <v>901</v>
      </c>
      <c r="C5899" s="32" t="s">
        <v>921</v>
      </c>
      <c r="D5899" s="32" t="s">
        <v>922</v>
      </c>
      <c r="E5899" s="67">
        <v>2007</v>
      </c>
      <c r="F5899" s="48">
        <v>234.27469834955798</v>
      </c>
      <c r="G5899" s="48">
        <v>0</v>
      </c>
      <c r="H5899" s="48">
        <v>2.62212547730763E-2</v>
      </c>
      <c r="I5899" s="48">
        <v>521.42206782150572</v>
      </c>
      <c r="J5899" s="48">
        <v>71.286337419553675</v>
      </c>
      <c r="K5899" s="49">
        <v>827.00932484539044</v>
      </c>
      <c r="L5899" s="48">
        <v>122.94061612333915</v>
      </c>
      <c r="M5899" s="48">
        <v>0</v>
      </c>
      <c r="N5899" s="48">
        <v>221.43967370466032</v>
      </c>
      <c r="O5899" s="49">
        <v>344.38028982799949</v>
      </c>
      <c r="P5899" s="48">
        <v>206.51832440390675</v>
      </c>
      <c r="Q5899" s="48">
        <v>230.64889987705334</v>
      </c>
      <c r="R5899" s="48">
        <v>2.7731926435270138</v>
      </c>
      <c r="S5899" s="49">
        <v>439.94041692448712</v>
      </c>
      <c r="T5899" s="49">
        <v>1611.330031597877</v>
      </c>
      <c r="U5899" s="48">
        <v>131.08800000000005</v>
      </c>
      <c r="V5899" s="48">
        <v>12.291972046242801</v>
      </c>
      <c r="W5899" s="48">
        <v>1957.2936</v>
      </c>
      <c r="X5899" s="48">
        <v>0.82324390760684907</v>
      </c>
    </row>
    <row r="5900" spans="1:24" ht="15" customHeight="1" x14ac:dyDescent="0.5">
      <c r="A5900" s="32" t="s">
        <v>901</v>
      </c>
      <c r="B5900" s="32" t="s">
        <v>901</v>
      </c>
      <c r="C5900" s="32" t="s">
        <v>921</v>
      </c>
      <c r="D5900" s="32" t="s">
        <v>922</v>
      </c>
      <c r="E5900" s="67">
        <v>2008</v>
      </c>
      <c r="F5900" s="48">
        <v>228.16683071679387</v>
      </c>
      <c r="G5900" s="48">
        <v>0</v>
      </c>
      <c r="H5900" s="48">
        <v>2.7497852717209306E-2</v>
      </c>
      <c r="I5900" s="48">
        <v>473.83034312228915</v>
      </c>
      <c r="J5900" s="48">
        <v>68.886500902482808</v>
      </c>
      <c r="K5900" s="49">
        <v>770.91117259428302</v>
      </c>
      <c r="L5900" s="48">
        <v>123.27652808132889</v>
      </c>
      <c r="M5900" s="48">
        <v>0</v>
      </c>
      <c r="N5900" s="48">
        <v>230.27362642107946</v>
      </c>
      <c r="O5900" s="49">
        <v>353.55015450240836</v>
      </c>
      <c r="P5900" s="48">
        <v>191.40158831271279</v>
      </c>
      <c r="Q5900" s="48">
        <v>232.75813129338928</v>
      </c>
      <c r="R5900" s="48">
        <v>2.8484984193478815</v>
      </c>
      <c r="S5900" s="49">
        <v>427.00821802544993</v>
      </c>
      <c r="T5900" s="49">
        <v>1551.4695451221414</v>
      </c>
      <c r="U5900" s="48">
        <v>133.59499999999994</v>
      </c>
      <c r="V5900" s="48">
        <v>11.613230623317804</v>
      </c>
      <c r="W5900" s="48">
        <v>1957.2936</v>
      </c>
      <c r="X5900" s="48">
        <v>0.79266061316612968</v>
      </c>
    </row>
    <row r="5901" spans="1:24" ht="15" customHeight="1" x14ac:dyDescent="0.5">
      <c r="A5901" s="32" t="s">
        <v>901</v>
      </c>
      <c r="B5901" s="32" t="s">
        <v>901</v>
      </c>
      <c r="C5901" s="32" t="s">
        <v>921</v>
      </c>
      <c r="D5901" s="32" t="s">
        <v>922</v>
      </c>
      <c r="E5901" s="67">
        <v>2009</v>
      </c>
      <c r="F5901" s="48">
        <v>199.19792496150561</v>
      </c>
      <c r="G5901" s="48">
        <v>0</v>
      </c>
      <c r="H5901" s="48">
        <v>2.231506520033354E-2</v>
      </c>
      <c r="I5901" s="48">
        <v>453.65439355608083</v>
      </c>
      <c r="J5901" s="48">
        <v>69.899550793209755</v>
      </c>
      <c r="K5901" s="49">
        <v>722.77418437599658</v>
      </c>
      <c r="L5901" s="48">
        <v>115.06967227155556</v>
      </c>
      <c r="M5901" s="48">
        <v>0</v>
      </c>
      <c r="N5901" s="48">
        <v>233.46601337506939</v>
      </c>
      <c r="O5901" s="49">
        <v>348.53568564662498</v>
      </c>
      <c r="P5901" s="48">
        <v>185.61952679349565</v>
      </c>
      <c r="Q5901" s="48">
        <v>230.40716847895268</v>
      </c>
      <c r="R5901" s="48">
        <v>2.732691763088384</v>
      </c>
      <c r="S5901" s="49">
        <v>418.75938703553675</v>
      </c>
      <c r="T5901" s="49">
        <v>1490.0692570581582</v>
      </c>
      <c r="U5901" s="48">
        <v>135.40799999999999</v>
      </c>
      <c r="V5901" s="48">
        <v>11.004292634542702</v>
      </c>
      <c r="W5901" s="48">
        <v>1957.2936</v>
      </c>
      <c r="X5901" s="48">
        <v>0.76129061938288578</v>
      </c>
    </row>
    <row r="5902" spans="1:24" ht="15" customHeight="1" x14ac:dyDescent="0.5">
      <c r="A5902" s="32" t="s">
        <v>901</v>
      </c>
      <c r="B5902" s="32" t="s">
        <v>901</v>
      </c>
      <c r="C5902" s="32" t="s">
        <v>921</v>
      </c>
      <c r="D5902" s="32" t="s">
        <v>922</v>
      </c>
      <c r="E5902" s="67">
        <v>2010</v>
      </c>
      <c r="F5902" s="48">
        <v>207.05491586440021</v>
      </c>
      <c r="G5902" s="48">
        <v>0</v>
      </c>
      <c r="H5902" s="48">
        <v>4.1192310348407849E-3</v>
      </c>
      <c r="I5902" s="48">
        <v>478.6856723443741</v>
      </c>
      <c r="J5902" s="48">
        <v>70.714075800344574</v>
      </c>
      <c r="K5902" s="49">
        <v>756.45878324015371</v>
      </c>
      <c r="L5902" s="48">
        <v>114.35427575677869</v>
      </c>
      <c r="M5902" s="48">
        <v>0</v>
      </c>
      <c r="N5902" s="48">
        <v>265.60721701958221</v>
      </c>
      <c r="O5902" s="49">
        <v>379.9614927763609</v>
      </c>
      <c r="P5902" s="48">
        <v>188.83409726198255</v>
      </c>
      <c r="Q5902" s="48">
        <v>223.7482643880636</v>
      </c>
      <c r="R5902" s="48">
        <v>2.7353090182429196</v>
      </c>
      <c r="S5902" s="49">
        <v>415.31767066828905</v>
      </c>
      <c r="T5902" s="49">
        <v>1551.7379466848035</v>
      </c>
      <c r="U5902" s="48">
        <v>137.22099999999995</v>
      </c>
      <c r="V5902" s="48">
        <v>11.30831247902875</v>
      </c>
      <c r="W5902" s="48">
        <v>1957.2936</v>
      </c>
      <c r="X5902" s="48">
        <v>0.79279774208877174</v>
      </c>
    </row>
    <row r="5903" spans="1:24" ht="15" customHeight="1" x14ac:dyDescent="0.5">
      <c r="A5903" s="32" t="s">
        <v>901</v>
      </c>
      <c r="B5903" s="32" t="s">
        <v>901</v>
      </c>
      <c r="C5903" s="32" t="s">
        <v>921</v>
      </c>
      <c r="D5903" s="32" t="s">
        <v>922</v>
      </c>
      <c r="E5903" s="67">
        <v>2011</v>
      </c>
      <c r="F5903" s="48">
        <v>206.14239732119529</v>
      </c>
      <c r="G5903" s="48">
        <v>0</v>
      </c>
      <c r="H5903" s="48">
        <v>0</v>
      </c>
      <c r="I5903" s="48">
        <v>456.3468446765558</v>
      </c>
      <c r="J5903" s="48">
        <v>71.589040255651256</v>
      </c>
      <c r="K5903" s="49">
        <v>734.07828225340245</v>
      </c>
      <c r="L5903" s="48">
        <v>103.51072860621319</v>
      </c>
      <c r="M5903" s="48">
        <v>0</v>
      </c>
      <c r="N5903" s="48">
        <v>210.37866557976506</v>
      </c>
      <c r="O5903" s="49">
        <v>313.88939418597823</v>
      </c>
      <c r="P5903" s="48">
        <v>192.19888042154901</v>
      </c>
      <c r="Q5903" s="48">
        <v>213.60576684638522</v>
      </c>
      <c r="R5903" s="48">
        <v>2.6650719360198276</v>
      </c>
      <c r="S5903" s="49">
        <v>408.46971920395407</v>
      </c>
      <c r="T5903" s="49">
        <v>1456.4373956433346</v>
      </c>
      <c r="U5903" s="48">
        <v>139.01100000000005</v>
      </c>
      <c r="V5903" s="48">
        <v>10.477137749122976</v>
      </c>
      <c r="W5903" s="48">
        <v>1957.2936</v>
      </c>
      <c r="X5903" s="48">
        <v>0.74410778007108114</v>
      </c>
    </row>
    <row r="5904" spans="1:24" ht="15" customHeight="1" x14ac:dyDescent="0.5">
      <c r="A5904" s="32" t="s">
        <v>901</v>
      </c>
      <c r="B5904" s="32" t="s">
        <v>901</v>
      </c>
      <c r="C5904" s="32" t="s">
        <v>921</v>
      </c>
      <c r="D5904" s="32" t="s">
        <v>922</v>
      </c>
      <c r="E5904" s="67">
        <v>2012</v>
      </c>
      <c r="F5904" s="48">
        <v>212.74991912447786</v>
      </c>
      <c r="G5904" s="48">
        <v>0</v>
      </c>
      <c r="H5904" s="48">
        <v>0</v>
      </c>
      <c r="I5904" s="48">
        <v>435.47472704477048</v>
      </c>
      <c r="J5904" s="48">
        <v>72.966082046914821</v>
      </c>
      <c r="K5904" s="49">
        <v>721.19072821616317</v>
      </c>
      <c r="L5904" s="48">
        <v>126.93533929587937</v>
      </c>
      <c r="M5904" s="48">
        <v>0</v>
      </c>
      <c r="N5904" s="48">
        <v>209.29647083738359</v>
      </c>
      <c r="O5904" s="49">
        <v>336.23181013326297</v>
      </c>
      <c r="P5904" s="48">
        <v>188.045729632339</v>
      </c>
      <c r="Q5904" s="48">
        <v>206.44547865690012</v>
      </c>
      <c r="R5904" s="48">
        <v>2.5993702869361233</v>
      </c>
      <c r="S5904" s="49">
        <v>397.09057857617523</v>
      </c>
      <c r="T5904" s="49">
        <v>1454.5131169256015</v>
      </c>
      <c r="U5904" s="48">
        <v>140.357</v>
      </c>
      <c r="V5904" s="48">
        <v>10.362953874232147</v>
      </c>
      <c r="W5904" s="48">
        <v>1957.2936</v>
      </c>
      <c r="X5904" s="48">
        <v>0.74312464768985165</v>
      </c>
    </row>
    <row r="5905" spans="1:24" ht="15" customHeight="1" x14ac:dyDescent="0.5">
      <c r="A5905" s="32" t="s">
        <v>901</v>
      </c>
      <c r="B5905" s="32" t="s">
        <v>901</v>
      </c>
      <c r="C5905" s="32" t="s">
        <v>921</v>
      </c>
      <c r="D5905" s="32" t="s">
        <v>922</v>
      </c>
      <c r="E5905" s="67">
        <v>2013</v>
      </c>
      <c r="F5905" s="48">
        <v>205.07151907239208</v>
      </c>
      <c r="G5905" s="48">
        <v>0</v>
      </c>
      <c r="H5905" s="48">
        <v>0</v>
      </c>
      <c r="I5905" s="48">
        <v>474.29953231403528</v>
      </c>
      <c r="J5905" s="48">
        <v>72.031728185640205</v>
      </c>
      <c r="K5905" s="49">
        <v>751.40277957206752</v>
      </c>
      <c r="L5905" s="48">
        <v>114.0117904575829</v>
      </c>
      <c r="M5905" s="48">
        <v>0</v>
      </c>
      <c r="N5905" s="48">
        <v>221.76031562973725</v>
      </c>
      <c r="O5905" s="49">
        <v>335.77210608732014</v>
      </c>
      <c r="P5905" s="48">
        <v>190.51573219042996</v>
      </c>
      <c r="Q5905" s="48">
        <v>206.90810926210884</v>
      </c>
      <c r="R5905" s="48">
        <v>2.7091094766269079</v>
      </c>
      <c r="S5905" s="49">
        <v>400.1329509291657</v>
      </c>
      <c r="T5905" s="49">
        <v>1487.3078365885533</v>
      </c>
      <c r="U5905" s="48">
        <v>141.32900000000001</v>
      </c>
      <c r="V5905" s="48">
        <v>10.523727165610406</v>
      </c>
      <c r="W5905" s="48">
        <v>1957.2936</v>
      </c>
      <c r="X5905" s="48">
        <v>0.75987978328266814</v>
      </c>
    </row>
    <row r="5906" spans="1:24" ht="15" customHeight="1" x14ac:dyDescent="0.5">
      <c r="A5906" s="32" t="s">
        <v>901</v>
      </c>
      <c r="B5906" s="32" t="s">
        <v>901</v>
      </c>
      <c r="C5906" s="32" t="s">
        <v>921</v>
      </c>
      <c r="D5906" s="32" t="s">
        <v>922</v>
      </c>
      <c r="E5906" s="67">
        <v>2014</v>
      </c>
      <c r="F5906" s="48">
        <v>185.0128629012377</v>
      </c>
      <c r="G5906" s="48">
        <v>1.7130027916904527E-2</v>
      </c>
      <c r="H5906" s="48">
        <v>0</v>
      </c>
      <c r="I5906" s="48">
        <v>492.32849611231757</v>
      </c>
      <c r="J5906" s="48">
        <v>72.599941897373611</v>
      </c>
      <c r="K5906" s="49">
        <v>749.95843093884571</v>
      </c>
      <c r="L5906" s="48">
        <v>93.022900118366238</v>
      </c>
      <c r="M5906" s="48">
        <v>0</v>
      </c>
      <c r="N5906" s="48">
        <v>191.22154045416758</v>
      </c>
      <c r="O5906" s="49">
        <v>284.24444057253379</v>
      </c>
      <c r="P5906" s="48">
        <v>189.77973208025173</v>
      </c>
      <c r="Q5906" s="48">
        <v>208.68640599553936</v>
      </c>
      <c r="R5906" s="48">
        <v>2.6291228181438533</v>
      </c>
      <c r="S5906" s="49">
        <v>401.09526089393495</v>
      </c>
      <c r="T5906" s="49">
        <v>1435.2981324053144</v>
      </c>
      <c r="U5906" s="48">
        <v>142.89500000000007</v>
      </c>
      <c r="V5906" s="48">
        <v>10.044425154171341</v>
      </c>
      <c r="W5906" s="48">
        <v>1957.2936</v>
      </c>
      <c r="X5906" s="48">
        <v>0.73330752852066461</v>
      </c>
    </row>
    <row r="5907" spans="1:24" ht="15" customHeight="1" x14ac:dyDescent="0.5">
      <c r="A5907" s="32" t="s">
        <v>901</v>
      </c>
      <c r="B5907" s="32" t="s">
        <v>901</v>
      </c>
      <c r="C5907" s="32" t="s">
        <v>921</v>
      </c>
      <c r="D5907" s="32" t="s">
        <v>922</v>
      </c>
      <c r="E5907" s="67">
        <v>2015</v>
      </c>
      <c r="F5907" s="48">
        <v>159.79934590572901</v>
      </c>
      <c r="G5907" s="48">
        <v>0</v>
      </c>
      <c r="H5907" s="48">
        <v>0</v>
      </c>
      <c r="I5907" s="48">
        <v>469.27859357991349</v>
      </c>
      <c r="J5907" s="48">
        <v>75.74994699858479</v>
      </c>
      <c r="K5907" s="49">
        <v>704.82788648422729</v>
      </c>
      <c r="L5907" s="48">
        <v>78.367617868569653</v>
      </c>
      <c r="M5907" s="48">
        <v>0</v>
      </c>
      <c r="N5907" s="48">
        <v>192.74726107044347</v>
      </c>
      <c r="O5907" s="49">
        <v>271.11487893901312</v>
      </c>
      <c r="P5907" s="48">
        <v>199.06246578337723</v>
      </c>
      <c r="Q5907" s="48">
        <v>199.52055238998818</v>
      </c>
      <c r="R5907" s="48">
        <v>2.6098655726410045</v>
      </c>
      <c r="S5907" s="49">
        <v>401.19288374600643</v>
      </c>
      <c r="T5907" s="49">
        <v>1377.1356491692468</v>
      </c>
      <c r="U5907" s="48">
        <v>144.00200000000004</v>
      </c>
      <c r="V5907" s="48">
        <v>9.5633091843810956</v>
      </c>
      <c r="W5907" s="48">
        <v>1957.2936</v>
      </c>
      <c r="X5907" s="48">
        <v>0.70359176015762115</v>
      </c>
    </row>
    <row r="5908" spans="1:24" ht="15" customHeight="1" x14ac:dyDescent="0.5">
      <c r="A5908" s="32" t="s">
        <v>901</v>
      </c>
      <c r="B5908" s="32" t="s">
        <v>901</v>
      </c>
      <c r="C5908" s="32" t="s">
        <v>921</v>
      </c>
      <c r="D5908" s="32" t="s">
        <v>922</v>
      </c>
      <c r="E5908" s="67">
        <v>2016</v>
      </c>
      <c r="F5908" s="48">
        <v>136.15732392925278</v>
      </c>
      <c r="G5908" s="48">
        <v>0</v>
      </c>
      <c r="H5908" s="48">
        <v>0</v>
      </c>
      <c r="I5908" s="48">
        <v>456.98909219324105</v>
      </c>
      <c r="J5908" s="48">
        <v>79.783823028363798</v>
      </c>
      <c r="K5908" s="49">
        <v>672.93023915085769</v>
      </c>
      <c r="L5908" s="48">
        <v>65.20496192312109</v>
      </c>
      <c r="M5908" s="48">
        <v>3.9644652060476543E-2</v>
      </c>
      <c r="N5908" s="48">
        <v>191.00117434774401</v>
      </c>
      <c r="O5908" s="49">
        <v>256.24578092292558</v>
      </c>
      <c r="P5908" s="48">
        <v>199.1906223361085</v>
      </c>
      <c r="Q5908" s="48">
        <v>207.16536060222253</v>
      </c>
      <c r="R5908" s="48">
        <v>2.5085014196045807</v>
      </c>
      <c r="S5908" s="49">
        <v>408.86448435793562</v>
      </c>
      <c r="T5908" s="49">
        <v>1338.040504431719</v>
      </c>
      <c r="U5908" s="48">
        <v>145.3890000000001</v>
      </c>
      <c r="V5908" s="48">
        <v>9.2031756489948897</v>
      </c>
      <c r="W5908" s="48">
        <v>1957.2936</v>
      </c>
      <c r="X5908" s="48">
        <v>0.68361767720066069</v>
      </c>
    </row>
    <row r="5909" spans="1:24" ht="15" customHeight="1" x14ac:dyDescent="0.5">
      <c r="A5909" s="32" t="s">
        <v>901</v>
      </c>
      <c r="B5909" s="32" t="s">
        <v>901</v>
      </c>
      <c r="C5909" s="32" t="s">
        <v>921</v>
      </c>
      <c r="D5909" s="32" t="s">
        <v>922</v>
      </c>
      <c r="E5909" s="67">
        <v>2017</v>
      </c>
      <c r="F5909" s="48">
        <v>121.63254851943675</v>
      </c>
      <c r="G5909" s="48">
        <v>0</v>
      </c>
      <c r="H5909" s="48">
        <v>0</v>
      </c>
      <c r="I5909" s="48">
        <v>456.11736664684554</v>
      </c>
      <c r="J5909" s="48">
        <v>80.753364319191121</v>
      </c>
      <c r="K5909" s="49">
        <v>658.50327948547351</v>
      </c>
      <c r="L5909" s="48">
        <v>58.262808853948847</v>
      </c>
      <c r="M5909" s="48">
        <v>6.2486210824231128E-2</v>
      </c>
      <c r="N5909" s="48">
        <v>187.97650686291738</v>
      </c>
      <c r="O5909" s="49">
        <v>246.30180192769046</v>
      </c>
      <c r="P5909" s="48">
        <v>187.46585476889027</v>
      </c>
      <c r="Q5909" s="48">
        <v>202.03154212319058</v>
      </c>
      <c r="R5909" s="48">
        <v>2.5007961958190021</v>
      </c>
      <c r="S5909" s="49">
        <v>391.99819308789984</v>
      </c>
      <c r="T5909" s="49">
        <v>1296.8032745010639</v>
      </c>
      <c r="U5909" s="48">
        <v>146.42699999999996</v>
      </c>
      <c r="V5909" s="48">
        <v>8.8563125277514683</v>
      </c>
      <c r="W5909" s="48">
        <v>1957.2936</v>
      </c>
      <c r="X5909" s="48">
        <v>0.66254918245329364</v>
      </c>
    </row>
    <row r="5910" spans="1:24" ht="15" customHeight="1" x14ac:dyDescent="0.5">
      <c r="A5910" s="32" t="s">
        <v>901</v>
      </c>
      <c r="B5910" s="32" t="s">
        <v>901</v>
      </c>
      <c r="C5910" s="33" t="s">
        <v>921</v>
      </c>
      <c r="D5910" s="33" t="s">
        <v>922</v>
      </c>
      <c r="E5910" s="68">
        <v>2018</v>
      </c>
      <c r="F5910" s="50">
        <v>112.67993455943555</v>
      </c>
      <c r="G5910" s="50">
        <v>7.5558878306206126E-2</v>
      </c>
      <c r="H5910" s="50">
        <v>0</v>
      </c>
      <c r="I5910" s="50">
        <v>410.71206132124883</v>
      </c>
      <c r="J5910" s="50">
        <v>80.539282160331595</v>
      </c>
      <c r="K5910" s="51">
        <v>604.00683691932215</v>
      </c>
      <c r="L5910" s="50">
        <v>53.974446550898094</v>
      </c>
      <c r="M5910" s="50">
        <v>0.14147895390893031</v>
      </c>
      <c r="N5910" s="50">
        <v>188.02554764243621</v>
      </c>
      <c r="O5910" s="51">
        <v>242.14147314724323</v>
      </c>
      <c r="P5910" s="50">
        <v>185.609103038196</v>
      </c>
      <c r="Q5910" s="50">
        <v>213.25557073220736</v>
      </c>
      <c r="R5910" s="50">
        <v>2.4246817407093473</v>
      </c>
      <c r="S5910" s="51">
        <v>401.28935551111266</v>
      </c>
      <c r="T5910" s="51">
        <v>1247.437665577678</v>
      </c>
      <c r="U5910" s="50">
        <v>147.39199999999991</v>
      </c>
      <c r="V5910" s="50">
        <v>8.4634014436175562</v>
      </c>
      <c r="W5910" s="50">
        <v>1957.2936</v>
      </c>
      <c r="X5910" s="50">
        <v>0.6373278212209339</v>
      </c>
    </row>
    <row r="5911" spans="1:24" ht="15" customHeight="1" x14ac:dyDescent="0.5">
      <c r="A5911" s="32" t="s">
        <v>901</v>
      </c>
      <c r="B5911" s="32" t="s">
        <v>901</v>
      </c>
      <c r="C5911" s="31" t="s">
        <v>923</v>
      </c>
      <c r="D5911" s="31" t="s">
        <v>924</v>
      </c>
      <c r="E5911" s="67">
        <v>2005</v>
      </c>
      <c r="F5911" s="48">
        <v>152.61383216501511</v>
      </c>
      <c r="G5911" s="48">
        <v>0</v>
      </c>
      <c r="H5911" s="48">
        <v>0</v>
      </c>
      <c r="I5911" s="48">
        <v>361.71159368291251</v>
      </c>
      <c r="J5911" s="48">
        <v>62.287562524196645</v>
      </c>
      <c r="K5911" s="49">
        <v>576.61298837212428</v>
      </c>
      <c r="L5911" s="48">
        <v>150.64852636429862</v>
      </c>
      <c r="M5911" s="48">
        <v>0</v>
      </c>
      <c r="N5911" s="48">
        <v>279.83448455278551</v>
      </c>
      <c r="O5911" s="49">
        <v>430.48301091708413</v>
      </c>
      <c r="P5911" s="48">
        <v>303.23540637318649</v>
      </c>
      <c r="Q5911" s="48">
        <v>188.35251392722296</v>
      </c>
      <c r="R5911" s="48">
        <v>2.8325382822460159</v>
      </c>
      <c r="S5911" s="49">
        <v>494.42045858265544</v>
      </c>
      <c r="T5911" s="49">
        <v>1501.5164578718638</v>
      </c>
      <c r="U5911" s="48">
        <v>160.45300000000009</v>
      </c>
      <c r="V5911" s="48">
        <v>9.3579830721261867</v>
      </c>
      <c r="W5911" s="48">
        <v>1682.3407999999999</v>
      </c>
      <c r="X5911" s="48">
        <v>0.89251622374721218</v>
      </c>
    </row>
    <row r="5912" spans="1:24" ht="15" customHeight="1" x14ac:dyDescent="0.5">
      <c r="A5912" s="32" t="s">
        <v>901</v>
      </c>
      <c r="B5912" s="32" t="s">
        <v>901</v>
      </c>
      <c r="C5912" s="32" t="s">
        <v>923</v>
      </c>
      <c r="D5912" s="32" t="s">
        <v>924</v>
      </c>
      <c r="E5912" s="67">
        <v>2006</v>
      </c>
      <c r="F5912" s="48">
        <v>174.43682739940817</v>
      </c>
      <c r="G5912" s="48">
        <v>0.20639107546688054</v>
      </c>
      <c r="H5912" s="48">
        <v>0</v>
      </c>
      <c r="I5912" s="48">
        <v>315.58702325468073</v>
      </c>
      <c r="J5912" s="48">
        <v>58.888267901602923</v>
      </c>
      <c r="K5912" s="49">
        <v>549.11850963115876</v>
      </c>
      <c r="L5912" s="48">
        <v>161.69754504913809</v>
      </c>
      <c r="M5912" s="48">
        <v>4.7186480940245676E-2</v>
      </c>
      <c r="N5912" s="48">
        <v>298.94296219567593</v>
      </c>
      <c r="O5912" s="49">
        <v>460.68769372575423</v>
      </c>
      <c r="P5912" s="48">
        <v>305.28489073991943</v>
      </c>
      <c r="Q5912" s="48">
        <v>193.70285046954984</v>
      </c>
      <c r="R5912" s="48">
        <v>2.9294264611971812</v>
      </c>
      <c r="S5912" s="49">
        <v>501.91716767066646</v>
      </c>
      <c r="T5912" s="49">
        <v>1511.7233710275796</v>
      </c>
      <c r="U5912" s="48">
        <v>162.72299999999998</v>
      </c>
      <c r="V5912" s="48">
        <v>9.2901640888355033</v>
      </c>
      <c r="W5912" s="48">
        <v>1682.3407999999999</v>
      </c>
      <c r="X5912" s="48">
        <v>0.89858331381345535</v>
      </c>
    </row>
    <row r="5913" spans="1:24" ht="15" customHeight="1" x14ac:dyDescent="0.5">
      <c r="A5913" s="32" t="s">
        <v>901</v>
      </c>
      <c r="B5913" s="32" t="s">
        <v>901</v>
      </c>
      <c r="C5913" s="32" t="s">
        <v>923</v>
      </c>
      <c r="D5913" s="32" t="s">
        <v>924</v>
      </c>
      <c r="E5913" s="67">
        <v>2007</v>
      </c>
      <c r="F5913" s="48">
        <v>190.3594419690798</v>
      </c>
      <c r="G5913" s="48">
        <v>0.52262344216057055</v>
      </c>
      <c r="H5913" s="48">
        <v>0</v>
      </c>
      <c r="I5913" s="48">
        <v>312.87264960839497</v>
      </c>
      <c r="J5913" s="48">
        <v>55.826633260970311</v>
      </c>
      <c r="K5913" s="49">
        <v>559.58134828060565</v>
      </c>
      <c r="L5913" s="48">
        <v>162.02648939745237</v>
      </c>
      <c r="M5913" s="48">
        <v>6.0999286229721075E-2</v>
      </c>
      <c r="N5913" s="48">
        <v>277.03778009611079</v>
      </c>
      <c r="O5913" s="49">
        <v>439.12526877979292</v>
      </c>
      <c r="P5913" s="48">
        <v>306.91586282862272</v>
      </c>
      <c r="Q5913" s="48">
        <v>201.15865573317902</v>
      </c>
      <c r="R5913" s="48">
        <v>2.8881071925894974</v>
      </c>
      <c r="S5913" s="49">
        <v>510.96262575439118</v>
      </c>
      <c r="T5913" s="49">
        <v>1509.6692428147899</v>
      </c>
      <c r="U5913" s="48">
        <v>165.63399999999999</v>
      </c>
      <c r="V5913" s="48">
        <v>9.1144888296774216</v>
      </c>
      <c r="W5913" s="48">
        <v>1682.3407999999999</v>
      </c>
      <c r="X5913" s="48">
        <v>0.89736231970049707</v>
      </c>
    </row>
    <row r="5914" spans="1:24" ht="15" customHeight="1" x14ac:dyDescent="0.5">
      <c r="A5914" s="32" t="s">
        <v>901</v>
      </c>
      <c r="B5914" s="32" t="s">
        <v>901</v>
      </c>
      <c r="C5914" s="32" t="s">
        <v>923</v>
      </c>
      <c r="D5914" s="32" t="s">
        <v>924</v>
      </c>
      <c r="E5914" s="67">
        <v>2008</v>
      </c>
      <c r="F5914" s="48">
        <v>185.39650622576212</v>
      </c>
      <c r="G5914" s="48">
        <v>1.3129920834836837</v>
      </c>
      <c r="H5914" s="48">
        <v>0</v>
      </c>
      <c r="I5914" s="48">
        <v>263.91318344016508</v>
      </c>
      <c r="J5914" s="48">
        <v>51.789116397307787</v>
      </c>
      <c r="K5914" s="49">
        <v>502.4117981467187</v>
      </c>
      <c r="L5914" s="48">
        <v>162.46919610428313</v>
      </c>
      <c r="M5914" s="48">
        <v>0.14994742909607256</v>
      </c>
      <c r="N5914" s="48">
        <v>290.21819676799851</v>
      </c>
      <c r="O5914" s="49">
        <v>452.83734030137771</v>
      </c>
      <c r="P5914" s="48">
        <v>281.84655188155841</v>
      </c>
      <c r="Q5914" s="48">
        <v>202.98491788520863</v>
      </c>
      <c r="R5914" s="48">
        <v>2.991101877290073</v>
      </c>
      <c r="S5914" s="49">
        <v>487.82257164405712</v>
      </c>
      <c r="T5914" s="49">
        <v>1443.0717100921534</v>
      </c>
      <c r="U5914" s="48">
        <v>168.01900000000015</v>
      </c>
      <c r="V5914" s="48">
        <v>8.588741214339759</v>
      </c>
      <c r="W5914" s="48">
        <v>1682.3407999999999</v>
      </c>
      <c r="X5914" s="48">
        <v>0.85777608799129967</v>
      </c>
    </row>
    <row r="5915" spans="1:24" ht="15" customHeight="1" x14ac:dyDescent="0.5">
      <c r="A5915" s="32" t="s">
        <v>901</v>
      </c>
      <c r="B5915" s="32" t="s">
        <v>901</v>
      </c>
      <c r="C5915" s="32" t="s">
        <v>923</v>
      </c>
      <c r="D5915" s="32" t="s">
        <v>924</v>
      </c>
      <c r="E5915" s="67">
        <v>2009</v>
      </c>
      <c r="F5915" s="48">
        <v>161.85787925118626</v>
      </c>
      <c r="G5915" s="48">
        <v>1.5314597329882731</v>
      </c>
      <c r="H5915" s="48">
        <v>0</v>
      </c>
      <c r="I5915" s="48">
        <v>254.96331883573654</v>
      </c>
      <c r="J5915" s="48">
        <v>52.508473420885814</v>
      </c>
      <c r="K5915" s="49">
        <v>470.86113124079691</v>
      </c>
      <c r="L5915" s="48">
        <v>147.78015428973109</v>
      </c>
      <c r="M5915" s="48">
        <v>0.37040040784534323</v>
      </c>
      <c r="N5915" s="48">
        <v>295.04805840879277</v>
      </c>
      <c r="O5915" s="49">
        <v>443.19861310636918</v>
      </c>
      <c r="P5915" s="48">
        <v>266.83097394590163</v>
      </c>
      <c r="Q5915" s="48">
        <v>200.90418239083763</v>
      </c>
      <c r="R5915" s="48">
        <v>2.8370166417503744</v>
      </c>
      <c r="S5915" s="49">
        <v>470.57217297848962</v>
      </c>
      <c r="T5915" s="49">
        <v>1384.6319173256556</v>
      </c>
      <c r="U5915" s="48">
        <v>169.65200000000002</v>
      </c>
      <c r="V5915" s="48">
        <v>8.1616009084812173</v>
      </c>
      <c r="W5915" s="48">
        <v>1682.3407999999999</v>
      </c>
      <c r="X5915" s="48">
        <v>0.82303889754421677</v>
      </c>
    </row>
    <row r="5916" spans="1:24" ht="15" customHeight="1" x14ac:dyDescent="0.5">
      <c r="A5916" s="32" t="s">
        <v>901</v>
      </c>
      <c r="B5916" s="32" t="s">
        <v>901</v>
      </c>
      <c r="C5916" s="32" t="s">
        <v>923</v>
      </c>
      <c r="D5916" s="32" t="s">
        <v>924</v>
      </c>
      <c r="E5916" s="67">
        <v>2010</v>
      </c>
      <c r="F5916" s="48">
        <v>163.36603023907077</v>
      </c>
      <c r="G5916" s="48">
        <v>4.6810179596711281</v>
      </c>
      <c r="H5916" s="48">
        <v>0</v>
      </c>
      <c r="I5916" s="48">
        <v>290.30324263370159</v>
      </c>
      <c r="J5916" s="48">
        <v>53.128967456652276</v>
      </c>
      <c r="K5916" s="49">
        <v>511.47925828909575</v>
      </c>
      <c r="L5916" s="48">
        <v>148.05752769606249</v>
      </c>
      <c r="M5916" s="48">
        <v>0.53173343077448232</v>
      </c>
      <c r="N5916" s="48">
        <v>336.17565100507187</v>
      </c>
      <c r="O5916" s="49">
        <v>484.76491213190889</v>
      </c>
      <c r="P5916" s="48">
        <v>262.80331712122199</v>
      </c>
      <c r="Q5916" s="48">
        <v>195.05720048193069</v>
      </c>
      <c r="R5916" s="48">
        <v>2.7944938305724807</v>
      </c>
      <c r="S5916" s="49">
        <v>460.65501143372518</v>
      </c>
      <c r="T5916" s="49">
        <v>1456.8991818547297</v>
      </c>
      <c r="U5916" s="48">
        <v>171.11899999999994</v>
      </c>
      <c r="V5916" s="48">
        <v>8.513953341561896</v>
      </c>
      <c r="W5916" s="48">
        <v>1682.3407999999999</v>
      </c>
      <c r="X5916" s="48">
        <v>0.86599527387954311</v>
      </c>
    </row>
    <row r="5917" spans="1:24" ht="15" customHeight="1" x14ac:dyDescent="0.5">
      <c r="A5917" s="32" t="s">
        <v>901</v>
      </c>
      <c r="B5917" s="32" t="s">
        <v>901</v>
      </c>
      <c r="C5917" s="32" t="s">
        <v>923</v>
      </c>
      <c r="D5917" s="32" t="s">
        <v>924</v>
      </c>
      <c r="E5917" s="67">
        <v>2011</v>
      </c>
      <c r="F5917" s="48">
        <v>156.31345660790407</v>
      </c>
      <c r="G5917" s="48">
        <v>7.0918204472981907</v>
      </c>
      <c r="H5917" s="48">
        <v>0</v>
      </c>
      <c r="I5917" s="48">
        <v>259.39945303458524</v>
      </c>
      <c r="J5917" s="48">
        <v>53.800722939947804</v>
      </c>
      <c r="K5917" s="49">
        <v>476.60545302973537</v>
      </c>
      <c r="L5917" s="48">
        <v>136.87888218818944</v>
      </c>
      <c r="M5917" s="48">
        <v>0.89534241285081706</v>
      </c>
      <c r="N5917" s="48">
        <v>266.91266488943887</v>
      </c>
      <c r="O5917" s="49">
        <v>404.68688949047913</v>
      </c>
      <c r="P5917" s="48">
        <v>258.16465155241963</v>
      </c>
      <c r="Q5917" s="48">
        <v>186.27115934669769</v>
      </c>
      <c r="R5917" s="48">
        <v>2.7177506415942174</v>
      </c>
      <c r="S5917" s="49">
        <v>447.15356154071151</v>
      </c>
      <c r="T5917" s="49">
        <v>1328.4459040609261</v>
      </c>
      <c r="U5917" s="48">
        <v>172.27599999999993</v>
      </c>
      <c r="V5917" s="48">
        <v>7.7111489938292426</v>
      </c>
      <c r="W5917" s="48">
        <v>1682.3407999999999</v>
      </c>
      <c r="X5917" s="48">
        <v>0.78964137590964101</v>
      </c>
    </row>
    <row r="5918" spans="1:24" ht="15" customHeight="1" x14ac:dyDescent="0.5">
      <c r="A5918" s="32" t="s">
        <v>901</v>
      </c>
      <c r="B5918" s="32" t="s">
        <v>901</v>
      </c>
      <c r="C5918" s="32" t="s">
        <v>923</v>
      </c>
      <c r="D5918" s="32" t="s">
        <v>924</v>
      </c>
      <c r="E5918" s="67">
        <v>2012</v>
      </c>
      <c r="F5918" s="48">
        <v>160.31730534629517</v>
      </c>
      <c r="G5918" s="48">
        <v>11.51943080241575</v>
      </c>
      <c r="H5918" s="48">
        <v>0</v>
      </c>
      <c r="I5918" s="48">
        <v>227.8904362626686</v>
      </c>
      <c r="J5918" s="48">
        <v>54.828427882984954</v>
      </c>
      <c r="K5918" s="49">
        <v>454.55560029436447</v>
      </c>
      <c r="L5918" s="48">
        <v>160.31605222031413</v>
      </c>
      <c r="M5918" s="48">
        <v>1.0288591426895757</v>
      </c>
      <c r="N5918" s="48">
        <v>264.46444032369573</v>
      </c>
      <c r="O5918" s="49">
        <v>425.80935168669942</v>
      </c>
      <c r="P5918" s="48">
        <v>253.25173287030168</v>
      </c>
      <c r="Q5918" s="48">
        <v>180.03529375383789</v>
      </c>
      <c r="R5918" s="48">
        <v>2.6236220612601966</v>
      </c>
      <c r="S5918" s="49">
        <v>435.91064868539979</v>
      </c>
      <c r="T5918" s="49">
        <v>1316.2756006664638</v>
      </c>
      <c r="U5918" s="48">
        <v>173.69099999999989</v>
      </c>
      <c r="V5918" s="48">
        <v>7.578260247603299</v>
      </c>
      <c r="W5918" s="48">
        <v>1682.3407999999999</v>
      </c>
      <c r="X5918" s="48">
        <v>0.78240722727907674</v>
      </c>
    </row>
    <row r="5919" spans="1:24" ht="15" customHeight="1" x14ac:dyDescent="0.5">
      <c r="A5919" s="32" t="s">
        <v>901</v>
      </c>
      <c r="B5919" s="32" t="s">
        <v>901</v>
      </c>
      <c r="C5919" s="32" t="s">
        <v>923</v>
      </c>
      <c r="D5919" s="32" t="s">
        <v>924</v>
      </c>
      <c r="E5919" s="67">
        <v>2013</v>
      </c>
      <c r="F5919" s="48">
        <v>149.21361027558387</v>
      </c>
      <c r="G5919" s="48">
        <v>11.997212099005683</v>
      </c>
      <c r="H5919" s="48">
        <v>0</v>
      </c>
      <c r="I5919" s="48">
        <v>233.49848339024311</v>
      </c>
      <c r="J5919" s="48">
        <v>54.128272800648986</v>
      </c>
      <c r="K5919" s="49">
        <v>448.83757856548164</v>
      </c>
      <c r="L5919" s="48">
        <v>142.88004327036523</v>
      </c>
      <c r="M5919" s="48">
        <v>1.5342661042298162</v>
      </c>
      <c r="N5919" s="48">
        <v>283.96453205443754</v>
      </c>
      <c r="O5919" s="49">
        <v>428.3788414290326</v>
      </c>
      <c r="P5919" s="48">
        <v>249.83136519216956</v>
      </c>
      <c r="Q5919" s="48">
        <v>180.42517602092718</v>
      </c>
      <c r="R5919" s="48">
        <v>2.6889248216086674</v>
      </c>
      <c r="S5919" s="49">
        <v>432.94546603470542</v>
      </c>
      <c r="T5919" s="49">
        <v>1310.1618860292197</v>
      </c>
      <c r="U5919" s="48">
        <v>174.82899999999998</v>
      </c>
      <c r="V5919" s="48">
        <v>7.4939620201981354</v>
      </c>
      <c r="W5919" s="48">
        <v>1682.3407999999999</v>
      </c>
      <c r="X5919" s="48">
        <v>0.77877317486993103</v>
      </c>
    </row>
    <row r="5920" spans="1:24" ht="15" customHeight="1" x14ac:dyDescent="0.5">
      <c r="A5920" s="32" t="s">
        <v>901</v>
      </c>
      <c r="B5920" s="32" t="s">
        <v>901</v>
      </c>
      <c r="C5920" s="32" t="s">
        <v>923</v>
      </c>
      <c r="D5920" s="32" t="s">
        <v>924</v>
      </c>
      <c r="E5920" s="67">
        <v>2014</v>
      </c>
      <c r="F5920" s="48">
        <v>128.41372762717205</v>
      </c>
      <c r="G5920" s="48">
        <v>17.717053103158683</v>
      </c>
      <c r="H5920" s="48">
        <v>0</v>
      </c>
      <c r="I5920" s="48">
        <v>264.82529267873184</v>
      </c>
      <c r="J5920" s="48">
        <v>54.560121721537605</v>
      </c>
      <c r="K5920" s="49">
        <v>465.51619513060018</v>
      </c>
      <c r="L5920" s="48">
        <v>116.29690270975127</v>
      </c>
      <c r="M5920" s="48">
        <v>3.0397138956327945</v>
      </c>
      <c r="N5920" s="48">
        <v>244.18675532320577</v>
      </c>
      <c r="O5920" s="49">
        <v>363.52337192858982</v>
      </c>
      <c r="P5920" s="48">
        <v>252.92924755913992</v>
      </c>
      <c r="Q5920" s="48">
        <v>181.93344409359446</v>
      </c>
      <c r="R5920" s="48">
        <v>2.5842057210931966</v>
      </c>
      <c r="S5920" s="49">
        <v>437.4468973738276</v>
      </c>
      <c r="T5920" s="49">
        <v>1266.4864644330175</v>
      </c>
      <c r="U5920" s="48">
        <v>175.40299999999999</v>
      </c>
      <c r="V5920" s="48">
        <v>7.2204378741128581</v>
      </c>
      <c r="W5920" s="48">
        <v>1682.3407999999999</v>
      </c>
      <c r="X5920" s="48">
        <v>0.75281207257947835</v>
      </c>
    </row>
    <row r="5921" spans="1:24" ht="15" customHeight="1" x14ac:dyDescent="0.5">
      <c r="A5921" s="32" t="s">
        <v>901</v>
      </c>
      <c r="B5921" s="32" t="s">
        <v>901</v>
      </c>
      <c r="C5921" s="32" t="s">
        <v>923</v>
      </c>
      <c r="D5921" s="32" t="s">
        <v>924</v>
      </c>
      <c r="E5921" s="67">
        <v>2015</v>
      </c>
      <c r="F5921" s="48">
        <v>109.10697049963495</v>
      </c>
      <c r="G5921" s="48">
        <v>21.135921563449404</v>
      </c>
      <c r="H5921" s="48">
        <v>0</v>
      </c>
      <c r="I5921" s="48">
        <v>265.67662100029293</v>
      </c>
      <c r="J5921" s="48">
        <v>56.926626796979114</v>
      </c>
      <c r="K5921" s="49">
        <v>452.8461398603564</v>
      </c>
      <c r="L5921" s="48">
        <v>99.070270796025369</v>
      </c>
      <c r="M5921" s="48">
        <v>3.338917704874357</v>
      </c>
      <c r="N5921" s="48">
        <v>245.59283278312725</v>
      </c>
      <c r="O5921" s="49">
        <v>348.00202128402697</v>
      </c>
      <c r="P5921" s="48">
        <v>263.70397835222872</v>
      </c>
      <c r="Q5921" s="48">
        <v>173.90596323315731</v>
      </c>
      <c r="R5921" s="48">
        <v>2.5541368278980547</v>
      </c>
      <c r="S5921" s="49">
        <v>440.16407841328407</v>
      </c>
      <c r="T5921" s="49">
        <v>1241.0122395576675</v>
      </c>
      <c r="U5921" s="48">
        <v>176.36899999999994</v>
      </c>
      <c r="V5921" s="48">
        <v>7.036453342467599</v>
      </c>
      <c r="W5921" s="48">
        <v>1682.3407999999999</v>
      </c>
      <c r="X5921" s="48">
        <v>0.73766994152294685</v>
      </c>
    </row>
    <row r="5922" spans="1:24" ht="15" customHeight="1" x14ac:dyDescent="0.5">
      <c r="A5922" s="32" t="s">
        <v>901</v>
      </c>
      <c r="B5922" s="32" t="s">
        <v>901</v>
      </c>
      <c r="C5922" s="32" t="s">
        <v>923</v>
      </c>
      <c r="D5922" s="32" t="s">
        <v>924</v>
      </c>
      <c r="E5922" s="67">
        <v>2016</v>
      </c>
      <c r="F5922" s="48">
        <v>91.162817186593273</v>
      </c>
      <c r="G5922" s="48">
        <v>22.294432828290603</v>
      </c>
      <c r="H5922" s="48">
        <v>0</v>
      </c>
      <c r="I5922" s="48">
        <v>260.36602787396077</v>
      </c>
      <c r="J5922" s="48">
        <v>59.958095213793307</v>
      </c>
      <c r="K5922" s="49">
        <v>433.78137310263793</v>
      </c>
      <c r="L5922" s="48">
        <v>81.415846997253851</v>
      </c>
      <c r="M5922" s="48">
        <v>4.442412340951531</v>
      </c>
      <c r="N5922" s="48">
        <v>243.09079605521214</v>
      </c>
      <c r="O5922" s="49">
        <v>328.94905539341755</v>
      </c>
      <c r="P5922" s="48">
        <v>269.21678717333469</v>
      </c>
      <c r="Q5922" s="48">
        <v>180.5079221916817</v>
      </c>
      <c r="R5922" s="48">
        <v>2.4281358234328958</v>
      </c>
      <c r="S5922" s="49">
        <v>452.15284518844931</v>
      </c>
      <c r="T5922" s="49">
        <v>1214.8832736845047</v>
      </c>
      <c r="U5922" s="48">
        <v>177.81599999999989</v>
      </c>
      <c r="V5922" s="48">
        <v>6.8322494808369632</v>
      </c>
      <c r="W5922" s="48">
        <v>1682.3407999999999</v>
      </c>
      <c r="X5922" s="48">
        <v>0.72213862594576839</v>
      </c>
    </row>
    <row r="5923" spans="1:24" ht="15" customHeight="1" x14ac:dyDescent="0.5">
      <c r="A5923" s="32" t="s">
        <v>901</v>
      </c>
      <c r="B5923" s="32" t="s">
        <v>901</v>
      </c>
      <c r="C5923" s="32" t="s">
        <v>923</v>
      </c>
      <c r="D5923" s="32" t="s">
        <v>924</v>
      </c>
      <c r="E5923" s="67">
        <v>2017</v>
      </c>
      <c r="F5923" s="48">
        <v>79.665375155921225</v>
      </c>
      <c r="G5923" s="48">
        <v>22.991360618813296</v>
      </c>
      <c r="H5923" s="48">
        <v>0</v>
      </c>
      <c r="I5923" s="48">
        <v>270.1322298806673</v>
      </c>
      <c r="J5923" s="48">
        <v>60.686783756288492</v>
      </c>
      <c r="K5923" s="49">
        <v>433.47574941169034</v>
      </c>
      <c r="L5923" s="48">
        <v>72.339545013294881</v>
      </c>
      <c r="M5923" s="48">
        <v>5.7929631806836195</v>
      </c>
      <c r="N5923" s="48">
        <v>239.96893178390931</v>
      </c>
      <c r="O5923" s="49">
        <v>318.10143997788782</v>
      </c>
      <c r="P5923" s="48">
        <v>300.05563857031399</v>
      </c>
      <c r="Q5923" s="48">
        <v>176.06933798105618</v>
      </c>
      <c r="R5923" s="48">
        <v>2.4439152892547522</v>
      </c>
      <c r="S5923" s="49">
        <v>478.56889184062493</v>
      </c>
      <c r="T5923" s="49">
        <v>1230.1460812302032</v>
      </c>
      <c r="U5923" s="48">
        <v>178.99600000000007</v>
      </c>
      <c r="V5923" s="48">
        <v>6.8724780510749</v>
      </c>
      <c r="W5923" s="48">
        <v>1682.3407999999999</v>
      </c>
      <c r="X5923" s="48">
        <v>0.73121098961054931</v>
      </c>
    </row>
    <row r="5924" spans="1:24" ht="15" customHeight="1" x14ac:dyDescent="0.5">
      <c r="A5924" s="32" t="s">
        <v>901</v>
      </c>
      <c r="B5924" s="32" t="s">
        <v>901</v>
      </c>
      <c r="C5924" s="33" t="s">
        <v>923</v>
      </c>
      <c r="D5924" s="33" t="s">
        <v>924</v>
      </c>
      <c r="E5924" s="68">
        <v>2018</v>
      </c>
      <c r="F5924" s="50">
        <v>73.801703314533611</v>
      </c>
      <c r="G5924" s="50">
        <v>23.972814079959704</v>
      </c>
      <c r="H5924" s="50">
        <v>0</v>
      </c>
      <c r="I5924" s="50">
        <v>252.52726540166466</v>
      </c>
      <c r="J5924" s="50">
        <v>60.528148291545833</v>
      </c>
      <c r="K5924" s="51">
        <v>410.82993108770381</v>
      </c>
      <c r="L5924" s="50">
        <v>67.015081878801979</v>
      </c>
      <c r="M5924" s="50">
        <v>17.876232663265725</v>
      </c>
      <c r="N5924" s="50">
        <v>239.82898753650383</v>
      </c>
      <c r="O5924" s="51">
        <v>324.72030207857154</v>
      </c>
      <c r="P5924" s="50">
        <v>298.36232321281909</v>
      </c>
      <c r="Q5924" s="50">
        <v>185.77204554245611</v>
      </c>
      <c r="R5924" s="50">
        <v>2.3488148404894069</v>
      </c>
      <c r="S5924" s="51">
        <v>486.48318359576461</v>
      </c>
      <c r="T5924" s="51">
        <v>1222.0334167620399</v>
      </c>
      <c r="U5924" s="50">
        <v>180.01199999999997</v>
      </c>
      <c r="V5924" s="50">
        <v>6.7886219627693718</v>
      </c>
      <c r="W5924" s="50">
        <v>1682.3407999999999</v>
      </c>
      <c r="X5924" s="50">
        <v>0.72638874166401957</v>
      </c>
    </row>
    <row r="5925" spans="1:24" ht="15" customHeight="1" x14ac:dyDescent="0.5">
      <c r="A5925" s="34" t="s">
        <v>925</v>
      </c>
      <c r="B5925" s="34" t="s">
        <v>925</v>
      </c>
      <c r="C5925" s="34" t="s">
        <v>925</v>
      </c>
      <c r="D5925" s="34" t="s">
        <v>902</v>
      </c>
      <c r="E5925" s="69">
        <v>2005</v>
      </c>
      <c r="F5925" s="52">
        <v>2323.3239534475447</v>
      </c>
      <c r="G5925" s="52">
        <v>516.36480500046309</v>
      </c>
      <c r="H5925" s="52">
        <v>30.291749212750599</v>
      </c>
      <c r="I5925" s="52">
        <v>2603.6309403506348</v>
      </c>
      <c r="J5925" s="52">
        <v>520.2272935857244</v>
      </c>
      <c r="K5925" s="53">
        <v>5993.8387415971183</v>
      </c>
      <c r="L5925" s="52">
        <v>1634.3022143859002</v>
      </c>
      <c r="M5925" s="52">
        <v>217.27072979846633</v>
      </c>
      <c r="N5925" s="52">
        <v>2549.479729967848</v>
      </c>
      <c r="O5925" s="53">
        <v>4401.0526741522144</v>
      </c>
      <c r="P5925" s="52">
        <v>2134.9154968468201</v>
      </c>
      <c r="Q5925" s="52">
        <v>1681.346403595523</v>
      </c>
      <c r="R5925" s="52">
        <v>45.295444935988144</v>
      </c>
      <c r="S5925" s="53">
        <v>3861.5573453783313</v>
      </c>
      <c r="T5925" s="53">
        <v>14256.448761127665</v>
      </c>
      <c r="U5925" s="52">
        <v>1727.7330000000006</v>
      </c>
      <c r="V5925" s="52">
        <v>8.2515346764388138</v>
      </c>
      <c r="W5925" s="52">
        <v>14329.764099999999</v>
      </c>
      <c r="X5925" s="52">
        <v>0.99488370231633239</v>
      </c>
    </row>
    <row r="5926" spans="1:24" ht="15" customHeight="1" x14ac:dyDescent="0.5">
      <c r="A5926" s="35" t="s">
        <v>925</v>
      </c>
      <c r="B5926" s="35" t="s">
        <v>925</v>
      </c>
      <c r="C5926" s="35" t="s">
        <v>925</v>
      </c>
      <c r="D5926" s="35" t="s">
        <v>902</v>
      </c>
      <c r="E5926" s="69">
        <v>2006</v>
      </c>
      <c r="F5926" s="52">
        <v>2655.5473623271228</v>
      </c>
      <c r="G5926" s="52">
        <v>521.97695528939448</v>
      </c>
      <c r="H5926" s="52">
        <v>30.063688771198208</v>
      </c>
      <c r="I5926" s="52">
        <v>2354.5031015626982</v>
      </c>
      <c r="J5926" s="52">
        <v>491.89529114779384</v>
      </c>
      <c r="K5926" s="53">
        <v>6053.9863990982067</v>
      </c>
      <c r="L5926" s="52">
        <v>1754.1668830900453</v>
      </c>
      <c r="M5926" s="52">
        <v>223.51583444177737</v>
      </c>
      <c r="N5926" s="52">
        <v>2723.8796387710508</v>
      </c>
      <c r="O5926" s="53">
        <v>4701.562356302873</v>
      </c>
      <c r="P5926" s="52">
        <v>2153.4121046916566</v>
      </c>
      <c r="Q5926" s="52">
        <v>1727.0948783409622</v>
      </c>
      <c r="R5926" s="52">
        <v>46.21497755527794</v>
      </c>
      <c r="S5926" s="53">
        <v>3926.7219605878968</v>
      </c>
      <c r="T5926" s="53">
        <v>14682.270715988978</v>
      </c>
      <c r="U5926" s="52">
        <v>1743.1129999999998</v>
      </c>
      <c r="V5926" s="52">
        <v>8.4230171629659001</v>
      </c>
      <c r="W5926" s="52">
        <v>14329.764099999999</v>
      </c>
      <c r="X5926" s="52">
        <v>1.0245996105399235</v>
      </c>
    </row>
    <row r="5927" spans="1:24" ht="15" customHeight="1" x14ac:dyDescent="0.5">
      <c r="A5927" s="35" t="s">
        <v>925</v>
      </c>
      <c r="B5927" s="35" t="s">
        <v>925</v>
      </c>
      <c r="C5927" s="35" t="s">
        <v>925</v>
      </c>
      <c r="D5927" s="35" t="s">
        <v>902</v>
      </c>
      <c r="E5927" s="69">
        <v>2007</v>
      </c>
      <c r="F5927" s="52">
        <v>2897.9460447167471</v>
      </c>
      <c r="G5927" s="52">
        <v>551.2175786993879</v>
      </c>
      <c r="H5927" s="52">
        <v>29.976107462305748</v>
      </c>
      <c r="I5927" s="52">
        <v>2274.9588219958773</v>
      </c>
      <c r="J5927" s="52">
        <v>466.33546014345063</v>
      </c>
      <c r="K5927" s="53">
        <v>6220.4340130177688</v>
      </c>
      <c r="L5927" s="52">
        <v>1757.7354176773656</v>
      </c>
      <c r="M5927" s="52">
        <v>211.14406909117579</v>
      </c>
      <c r="N5927" s="52">
        <v>2527.1506531657815</v>
      </c>
      <c r="O5927" s="53">
        <v>4496.0301399343225</v>
      </c>
      <c r="P5927" s="52">
        <v>2196.7525200859291</v>
      </c>
      <c r="Q5927" s="52">
        <v>1793.8923821748792</v>
      </c>
      <c r="R5927" s="52">
        <v>46.7409800966525</v>
      </c>
      <c r="S5927" s="53">
        <v>4037.385882357461</v>
      </c>
      <c r="T5927" s="53">
        <v>14753.850035309551</v>
      </c>
      <c r="U5927" s="52">
        <v>1761.6830000000002</v>
      </c>
      <c r="V5927" s="52">
        <v>8.3748608775299243</v>
      </c>
      <c r="W5927" s="52">
        <v>14329.764099999999</v>
      </c>
      <c r="X5927" s="52">
        <v>1.0295947604126681</v>
      </c>
    </row>
    <row r="5928" spans="1:24" ht="15" customHeight="1" x14ac:dyDescent="0.5">
      <c r="A5928" s="35" t="s">
        <v>925</v>
      </c>
      <c r="B5928" s="35" t="s">
        <v>925</v>
      </c>
      <c r="C5928" s="35" t="s">
        <v>925</v>
      </c>
      <c r="D5928" s="35" t="s">
        <v>902</v>
      </c>
      <c r="E5928" s="69">
        <v>2008</v>
      </c>
      <c r="F5928" s="52">
        <v>2822.3925557027005</v>
      </c>
      <c r="G5928" s="52">
        <v>629.82637087387809</v>
      </c>
      <c r="H5928" s="52">
        <v>29.864976862588552</v>
      </c>
      <c r="I5928" s="52">
        <v>2024.808701505141</v>
      </c>
      <c r="J5928" s="52">
        <v>442.16982779912212</v>
      </c>
      <c r="K5928" s="53">
        <v>5949.0624327434307</v>
      </c>
      <c r="L5928" s="52">
        <v>1762.5380969252683</v>
      </c>
      <c r="M5928" s="52">
        <v>271.52725899908609</v>
      </c>
      <c r="N5928" s="52">
        <v>2632.1630099194649</v>
      </c>
      <c r="O5928" s="53">
        <v>4666.2283658438191</v>
      </c>
      <c r="P5928" s="52">
        <v>2032.3551746046264</v>
      </c>
      <c r="Q5928" s="52">
        <v>1808.4902841171624</v>
      </c>
      <c r="R5928" s="52">
        <v>47.155772606508776</v>
      </c>
      <c r="S5928" s="53">
        <v>3888.0012313282978</v>
      </c>
      <c r="T5928" s="53">
        <v>14503.292029915547</v>
      </c>
      <c r="U5928" s="52">
        <v>1779.1520000000003</v>
      </c>
      <c r="V5928" s="52">
        <v>8.1518004250988927</v>
      </c>
      <c r="W5928" s="52">
        <v>14329.764099999999</v>
      </c>
      <c r="X5928" s="52">
        <v>1.012109615252881</v>
      </c>
    </row>
    <row r="5929" spans="1:24" ht="15" customHeight="1" x14ac:dyDescent="0.5">
      <c r="A5929" s="35" t="s">
        <v>925</v>
      </c>
      <c r="B5929" s="35" t="s">
        <v>925</v>
      </c>
      <c r="C5929" s="35" t="s">
        <v>925</v>
      </c>
      <c r="D5929" s="35" t="s">
        <v>902</v>
      </c>
      <c r="E5929" s="69">
        <v>2009</v>
      </c>
      <c r="F5929" s="52">
        <v>2464.0511451930233</v>
      </c>
      <c r="G5929" s="52">
        <v>656.69433139158537</v>
      </c>
      <c r="H5929" s="52">
        <v>29.951844329822261</v>
      </c>
      <c r="I5929" s="52">
        <v>1935.8773254638202</v>
      </c>
      <c r="J5929" s="52">
        <v>448.3647768229763</v>
      </c>
      <c r="K5929" s="53">
        <v>5534.9394232012273</v>
      </c>
      <c r="L5929" s="52">
        <v>1600.7021890862511</v>
      </c>
      <c r="M5929" s="52">
        <v>253.84534024327488</v>
      </c>
      <c r="N5929" s="52">
        <v>2675.2485205670037</v>
      </c>
      <c r="O5929" s="53">
        <v>4529.7960498965294</v>
      </c>
      <c r="P5929" s="52">
        <v>1960.132722744318</v>
      </c>
      <c r="Q5929" s="52">
        <v>1790.5878871129457</v>
      </c>
      <c r="R5929" s="52">
        <v>44.98587304988326</v>
      </c>
      <c r="S5929" s="53">
        <v>3795.7064829071469</v>
      </c>
      <c r="T5929" s="53">
        <v>13860.441956004905</v>
      </c>
      <c r="U5929" s="52">
        <v>1793.3330000000001</v>
      </c>
      <c r="V5929" s="52">
        <v>7.7288724157782767</v>
      </c>
      <c r="W5929" s="52">
        <v>14329.764099999999</v>
      </c>
      <c r="X5929" s="52">
        <v>0.96724843893312284</v>
      </c>
    </row>
    <row r="5930" spans="1:24" ht="15" customHeight="1" x14ac:dyDescent="0.5">
      <c r="A5930" s="35" t="s">
        <v>925</v>
      </c>
      <c r="B5930" s="35" t="s">
        <v>925</v>
      </c>
      <c r="C5930" s="35" t="s">
        <v>925</v>
      </c>
      <c r="D5930" s="35" t="s">
        <v>902</v>
      </c>
      <c r="E5930" s="69">
        <v>2010</v>
      </c>
      <c r="F5930" s="52">
        <v>2490.4248922051834</v>
      </c>
      <c r="G5930" s="52">
        <v>774.50573444883833</v>
      </c>
      <c r="H5930" s="52">
        <v>29.997520054737176</v>
      </c>
      <c r="I5930" s="52">
        <v>2140.9296017475481</v>
      </c>
      <c r="J5930" s="52">
        <v>453.64911301054167</v>
      </c>
      <c r="K5930" s="53">
        <v>5889.506861466848</v>
      </c>
      <c r="L5930" s="52">
        <v>1598.4276979489141</v>
      </c>
      <c r="M5930" s="52">
        <v>314.89048569716084</v>
      </c>
      <c r="N5930" s="52">
        <v>3039.4501257664906</v>
      </c>
      <c r="O5930" s="53">
        <v>4952.7683094125659</v>
      </c>
      <c r="P5930" s="52">
        <v>1925.9288726277564</v>
      </c>
      <c r="Q5930" s="52">
        <v>1738.3747183153234</v>
      </c>
      <c r="R5930" s="52">
        <v>44.488231903449076</v>
      </c>
      <c r="S5930" s="53">
        <v>3708.7918228465292</v>
      </c>
      <c r="T5930" s="53">
        <v>14551.066993725944</v>
      </c>
      <c r="U5930" s="52">
        <v>1804.8330000000001</v>
      </c>
      <c r="V5930" s="52">
        <v>8.0622788888090717</v>
      </c>
      <c r="W5930" s="52">
        <v>14329.764099999999</v>
      </c>
      <c r="X5930" s="52">
        <v>1.015443582475021</v>
      </c>
    </row>
    <row r="5931" spans="1:24" ht="15" customHeight="1" x14ac:dyDescent="0.5">
      <c r="A5931" s="35" t="s">
        <v>925</v>
      </c>
      <c r="B5931" s="35" t="s">
        <v>925</v>
      </c>
      <c r="C5931" s="35" t="s">
        <v>925</v>
      </c>
      <c r="D5931" s="35" t="s">
        <v>902</v>
      </c>
      <c r="E5931" s="69">
        <v>2011</v>
      </c>
      <c r="F5931" s="52">
        <v>2403.9499150870543</v>
      </c>
      <c r="G5931" s="52">
        <v>753.58556367476081</v>
      </c>
      <c r="H5931" s="52">
        <v>29.910669535028848</v>
      </c>
      <c r="I5931" s="52">
        <v>1968.7942144659937</v>
      </c>
      <c r="J5931" s="52">
        <v>459.38861465902073</v>
      </c>
      <c r="K5931" s="53">
        <v>5615.6289774218585</v>
      </c>
      <c r="L5931" s="52">
        <v>1455.2736702890318</v>
      </c>
      <c r="M5931" s="52">
        <v>317.01341635092433</v>
      </c>
      <c r="N5931" s="52">
        <v>2414.846405128832</v>
      </c>
      <c r="O5931" s="53">
        <v>4187.1334917687882</v>
      </c>
      <c r="P5931" s="52">
        <v>1906.6719892958947</v>
      </c>
      <c r="Q5931" s="52">
        <v>1659.2853859840704</v>
      </c>
      <c r="R5931" s="52">
        <v>44.516848570189921</v>
      </c>
      <c r="S5931" s="53">
        <v>3610.4742238501549</v>
      </c>
      <c r="T5931" s="53">
        <v>13413.236693040799</v>
      </c>
      <c r="U5931" s="52">
        <v>1814.3180000000002</v>
      </c>
      <c r="V5931" s="52">
        <v>7.3929910264026466</v>
      </c>
      <c r="W5931" s="52">
        <v>14329.764099999999</v>
      </c>
      <c r="X5931" s="52">
        <v>0.93604030041505015</v>
      </c>
    </row>
    <row r="5932" spans="1:24" ht="15" customHeight="1" x14ac:dyDescent="0.5">
      <c r="A5932" s="35" t="s">
        <v>925</v>
      </c>
      <c r="B5932" s="35" t="s">
        <v>925</v>
      </c>
      <c r="C5932" s="35" t="s">
        <v>925</v>
      </c>
      <c r="D5932" s="35" t="s">
        <v>902</v>
      </c>
      <c r="E5932" s="69">
        <v>2012</v>
      </c>
      <c r="F5932" s="52">
        <v>2462.7693450720672</v>
      </c>
      <c r="G5932" s="52">
        <v>800.44810801681012</v>
      </c>
      <c r="H5932" s="52">
        <v>29.631492369672959</v>
      </c>
      <c r="I5932" s="52">
        <v>1805.9173358848279</v>
      </c>
      <c r="J5932" s="52">
        <v>468.16095850884147</v>
      </c>
      <c r="K5932" s="53">
        <v>5566.9272398522198</v>
      </c>
      <c r="L5932" s="52">
        <v>1721.2122805381432</v>
      </c>
      <c r="M5932" s="52">
        <v>359.14928779646027</v>
      </c>
      <c r="N5932" s="52">
        <v>2393.7639532966527</v>
      </c>
      <c r="O5932" s="53">
        <v>4474.1255216312566</v>
      </c>
      <c r="P5932" s="52">
        <v>1874.5991378464137</v>
      </c>
      <c r="Q5932" s="52">
        <v>1603.2052688533686</v>
      </c>
      <c r="R5932" s="52">
        <v>43.555375074257363</v>
      </c>
      <c r="S5932" s="53">
        <v>3521.3597817740397</v>
      </c>
      <c r="T5932" s="53">
        <v>13562.412543257517</v>
      </c>
      <c r="U5932" s="52">
        <v>1823.634</v>
      </c>
      <c r="V5932" s="52">
        <v>7.4370254904534114</v>
      </c>
      <c r="W5932" s="52">
        <v>14329.764099999999</v>
      </c>
      <c r="X5932" s="52">
        <v>0.94645051018373139</v>
      </c>
    </row>
    <row r="5933" spans="1:24" ht="15" customHeight="1" x14ac:dyDescent="0.5">
      <c r="A5933" s="35" t="s">
        <v>925</v>
      </c>
      <c r="B5933" s="35" t="s">
        <v>925</v>
      </c>
      <c r="C5933" s="35" t="s">
        <v>925</v>
      </c>
      <c r="D5933" s="35" t="s">
        <v>902</v>
      </c>
      <c r="E5933" s="69">
        <v>2013</v>
      </c>
      <c r="F5933" s="52">
        <v>2289.596379272461</v>
      </c>
      <c r="G5933" s="52">
        <v>814.54480840715883</v>
      </c>
      <c r="H5933" s="52">
        <v>29.611184400614416</v>
      </c>
      <c r="I5933" s="52">
        <v>1918.378225554284</v>
      </c>
      <c r="J5933" s="52">
        <v>462.1931646441995</v>
      </c>
      <c r="K5933" s="53">
        <v>5514.3237622787183</v>
      </c>
      <c r="L5933" s="52">
        <v>1525.7494798736589</v>
      </c>
      <c r="M5933" s="52">
        <v>391.04950753747119</v>
      </c>
      <c r="N5933" s="52">
        <v>2570.5510639958638</v>
      </c>
      <c r="O5933" s="53">
        <v>4487.3500514069938</v>
      </c>
      <c r="P5933" s="52">
        <v>1854.2475325467938</v>
      </c>
      <c r="Q5933" s="52">
        <v>1606.1062993882324</v>
      </c>
      <c r="R5933" s="52">
        <v>44.931202562015827</v>
      </c>
      <c r="S5933" s="53">
        <v>3505.285034497042</v>
      </c>
      <c r="T5933" s="53">
        <v>13506.958848182756</v>
      </c>
      <c r="U5933" s="52">
        <v>1829.7249999999995</v>
      </c>
      <c r="V5933" s="52">
        <v>7.3819611407084453</v>
      </c>
      <c r="W5933" s="52">
        <v>14329.764099999999</v>
      </c>
      <c r="X5933" s="52">
        <v>0.94258068408695972</v>
      </c>
    </row>
    <row r="5934" spans="1:24" ht="15" customHeight="1" x14ac:dyDescent="0.5">
      <c r="A5934" s="35" t="s">
        <v>925</v>
      </c>
      <c r="B5934" s="35" t="s">
        <v>925</v>
      </c>
      <c r="C5934" s="35" t="s">
        <v>925</v>
      </c>
      <c r="D5934" s="35" t="s">
        <v>902</v>
      </c>
      <c r="E5934" s="69">
        <v>2014</v>
      </c>
      <c r="F5934" s="52">
        <v>1965.2970969760679</v>
      </c>
      <c r="G5934" s="52">
        <v>858.00794166302569</v>
      </c>
      <c r="H5934" s="52">
        <v>29.580248135658383</v>
      </c>
      <c r="I5934" s="52">
        <v>2050.7872246648444</v>
      </c>
      <c r="J5934" s="52">
        <v>465.8893530255358</v>
      </c>
      <c r="K5934" s="53">
        <v>5369.5618644651313</v>
      </c>
      <c r="L5934" s="52">
        <v>1228.8087310462909</v>
      </c>
      <c r="M5934" s="52">
        <v>438.01440586999541</v>
      </c>
      <c r="N5934" s="52">
        <v>2219.9581832747281</v>
      </c>
      <c r="O5934" s="53">
        <v>3886.7813201910144</v>
      </c>
      <c r="P5934" s="52">
        <v>1847.4379330300944</v>
      </c>
      <c r="Q5934" s="52">
        <v>1619.0460408618387</v>
      </c>
      <c r="R5934" s="52">
        <v>44.940439436231486</v>
      </c>
      <c r="S5934" s="53">
        <v>3511.4244133281645</v>
      </c>
      <c r="T5934" s="53">
        <v>12767.767597984312</v>
      </c>
      <c r="U5934" s="52">
        <v>1840.4979999999998</v>
      </c>
      <c r="V5934" s="52">
        <v>6.9371265809494567</v>
      </c>
      <c r="W5934" s="52">
        <v>14329.764099999999</v>
      </c>
      <c r="X5934" s="52">
        <v>0.89099635617758099</v>
      </c>
    </row>
    <row r="5935" spans="1:24" ht="15" customHeight="1" x14ac:dyDescent="0.5">
      <c r="A5935" s="35" t="s">
        <v>925</v>
      </c>
      <c r="B5935" s="35" t="s">
        <v>925</v>
      </c>
      <c r="C5935" s="35" t="s">
        <v>925</v>
      </c>
      <c r="D5935" s="35" t="s">
        <v>902</v>
      </c>
      <c r="E5935" s="69">
        <v>2015</v>
      </c>
      <c r="F5935" s="52">
        <v>1652.8805729697519</v>
      </c>
      <c r="G5935" s="52">
        <v>698.89807945706343</v>
      </c>
      <c r="H5935" s="52">
        <v>29.620689627639063</v>
      </c>
      <c r="I5935" s="52">
        <v>1955.926201317699</v>
      </c>
      <c r="J5935" s="52">
        <v>486.09164898106928</v>
      </c>
      <c r="K5935" s="53">
        <v>4823.4171923532231</v>
      </c>
      <c r="L5935" s="52">
        <v>1028.5967227307724</v>
      </c>
      <c r="M5935" s="52">
        <v>442.74331343858051</v>
      </c>
      <c r="N5935" s="52">
        <v>2235.5258958609929</v>
      </c>
      <c r="O5935" s="53">
        <v>3706.8659320303459</v>
      </c>
      <c r="P5935" s="52">
        <v>1904.461186080543</v>
      </c>
      <c r="Q5935" s="52">
        <v>1548.235694414328</v>
      </c>
      <c r="R5935" s="52">
        <v>45.822731602900966</v>
      </c>
      <c r="S5935" s="53">
        <v>3498.5196120977721</v>
      </c>
      <c r="T5935" s="53">
        <v>12028.802736481341</v>
      </c>
      <c r="U5935" s="52">
        <v>1851.6209999999996</v>
      </c>
      <c r="V5935" s="52">
        <v>6.4963633143506918</v>
      </c>
      <c r="W5935" s="52">
        <v>14329.764099999999</v>
      </c>
      <c r="X5935" s="52">
        <v>0.83942782676243366</v>
      </c>
    </row>
    <row r="5936" spans="1:24" ht="15" customHeight="1" x14ac:dyDescent="0.5">
      <c r="A5936" s="35" t="s">
        <v>925</v>
      </c>
      <c r="B5936" s="35" t="s">
        <v>925</v>
      </c>
      <c r="C5936" s="35" t="s">
        <v>925</v>
      </c>
      <c r="D5936" s="35" t="s">
        <v>902</v>
      </c>
      <c r="E5936" s="69">
        <v>2016</v>
      </c>
      <c r="F5936" s="52">
        <v>1365.1907753151681</v>
      </c>
      <c r="G5936" s="52">
        <v>653.16786339341547</v>
      </c>
      <c r="H5936" s="52">
        <v>29.540599722449869</v>
      </c>
      <c r="I5936" s="52">
        <v>1897.5378639662604</v>
      </c>
      <c r="J5936" s="52">
        <v>511.98312589101977</v>
      </c>
      <c r="K5936" s="53">
        <v>4457.4202282883134</v>
      </c>
      <c r="L5936" s="52">
        <v>842.68479237864517</v>
      </c>
      <c r="M5936" s="52">
        <v>461.15892358931035</v>
      </c>
      <c r="N5936" s="52">
        <v>2210.3390262759872</v>
      </c>
      <c r="O5936" s="53">
        <v>3514.1827422439428</v>
      </c>
      <c r="P5936" s="52">
        <v>1935.0576081560932</v>
      </c>
      <c r="Q5936" s="52">
        <v>1606.8215594787264</v>
      </c>
      <c r="R5936" s="52">
        <v>46.521796567121015</v>
      </c>
      <c r="S5936" s="53">
        <v>3588.4009642019405</v>
      </c>
      <c r="T5936" s="53">
        <v>11560.003934734197</v>
      </c>
      <c r="U5936" s="52">
        <v>1862.1369999999997</v>
      </c>
      <c r="V5936" s="52">
        <v>6.2079234421174165</v>
      </c>
      <c r="W5936" s="52">
        <v>14329.764099999999</v>
      </c>
      <c r="X5936" s="52">
        <v>0.80671278703982285</v>
      </c>
    </row>
    <row r="5937" spans="1:24" ht="15" customHeight="1" x14ac:dyDescent="0.5">
      <c r="A5937" s="35" t="s">
        <v>925</v>
      </c>
      <c r="B5937" s="35" t="s">
        <v>925</v>
      </c>
      <c r="C5937" s="35" t="s">
        <v>925</v>
      </c>
      <c r="D5937" s="35" t="s">
        <v>902</v>
      </c>
      <c r="E5937" s="69">
        <v>2017</v>
      </c>
      <c r="F5937" s="52">
        <v>1191.9332717510085</v>
      </c>
      <c r="G5937" s="52">
        <v>713.42657186161057</v>
      </c>
      <c r="H5937" s="52">
        <v>29.600399676794424</v>
      </c>
      <c r="I5937" s="52">
        <v>1894.815160593042</v>
      </c>
      <c r="J5937" s="52">
        <v>518.20542547184004</v>
      </c>
      <c r="K5937" s="53">
        <v>4347.9808293542956</v>
      </c>
      <c r="L5937" s="52">
        <v>743.91945855402855</v>
      </c>
      <c r="M5937" s="52">
        <v>542.05423678824036</v>
      </c>
      <c r="N5937" s="52">
        <v>2182.8521098149981</v>
      </c>
      <c r="O5937" s="53">
        <v>3468.825805157267</v>
      </c>
      <c r="P5937" s="52">
        <v>2003.5669859096554</v>
      </c>
      <c r="Q5937" s="52">
        <v>1567.0274963283398</v>
      </c>
      <c r="R5937" s="52">
        <v>47.347684453817564</v>
      </c>
      <c r="S5937" s="53">
        <v>3617.9421666918129</v>
      </c>
      <c r="T5937" s="53">
        <v>11434.748801203374</v>
      </c>
      <c r="U5937" s="52">
        <v>1870.8340000000005</v>
      </c>
      <c r="V5937" s="52">
        <v>6.1121129940996211</v>
      </c>
      <c r="W5937" s="52">
        <v>14329.764099999999</v>
      </c>
      <c r="X5937" s="52">
        <v>0.79797188016538068</v>
      </c>
    </row>
    <row r="5938" spans="1:24" ht="15" customHeight="1" x14ac:dyDescent="0.5">
      <c r="A5938" s="36" t="s">
        <v>925</v>
      </c>
      <c r="B5938" s="36" t="s">
        <v>925</v>
      </c>
      <c r="C5938" s="36" t="s">
        <v>925</v>
      </c>
      <c r="D5938" s="36" t="s">
        <v>902</v>
      </c>
      <c r="E5938" s="70">
        <v>2018</v>
      </c>
      <c r="F5938" s="54">
        <v>1104.2024909858353</v>
      </c>
      <c r="G5938" s="54">
        <v>670.75473602714419</v>
      </c>
      <c r="H5938" s="54">
        <v>29.575503545740439</v>
      </c>
      <c r="I5938" s="54">
        <v>1730.0675246318776</v>
      </c>
      <c r="J5938" s="54">
        <v>516.85135518748825</v>
      </c>
      <c r="K5938" s="55">
        <v>4051.4516103780861</v>
      </c>
      <c r="L5938" s="54">
        <v>689.16418284176245</v>
      </c>
      <c r="M5938" s="54">
        <v>550.12761918448928</v>
      </c>
      <c r="N5938" s="54">
        <v>2182.5917905796937</v>
      </c>
      <c r="O5938" s="55">
        <v>3421.8835926059455</v>
      </c>
      <c r="P5938" s="54">
        <v>1988.1033786638</v>
      </c>
      <c r="Q5938" s="54">
        <v>1653.1958031878194</v>
      </c>
      <c r="R5938" s="54">
        <v>47.206370957025968</v>
      </c>
      <c r="S5938" s="55">
        <v>3688.5055528086455</v>
      </c>
      <c r="T5938" s="55">
        <v>11161.840755792678</v>
      </c>
      <c r="U5938" s="54">
        <v>1881.6410000000005</v>
      </c>
      <c r="V5938" s="54">
        <v>5.9319714843547073</v>
      </c>
      <c r="W5938" s="54">
        <v>14329.764099999999</v>
      </c>
      <c r="X5938" s="54">
        <v>0.77892704149907666</v>
      </c>
    </row>
    <row r="5939" spans="1:24" s="28" customFormat="1" ht="15" customHeight="1" x14ac:dyDescent="0.5">
      <c r="A5939" s="37" t="s">
        <v>926</v>
      </c>
      <c r="B5939" s="37" t="s">
        <v>926</v>
      </c>
      <c r="C5939" s="37" t="s">
        <v>927</v>
      </c>
      <c r="D5939" s="37" t="s">
        <v>92</v>
      </c>
      <c r="E5939" s="71">
        <v>2005</v>
      </c>
      <c r="F5939" s="56">
        <v>3443.9777275836691</v>
      </c>
      <c r="G5939" s="56">
        <v>0</v>
      </c>
      <c r="H5939" s="56">
        <v>0</v>
      </c>
      <c r="I5939" s="56">
        <v>0</v>
      </c>
      <c r="J5939" s="56">
        <v>0</v>
      </c>
      <c r="K5939" s="57">
        <v>3443.9777275836691</v>
      </c>
      <c r="L5939" s="56">
        <v>0</v>
      </c>
      <c r="M5939" s="56">
        <v>0</v>
      </c>
      <c r="N5939" s="56">
        <v>0</v>
      </c>
      <c r="O5939" s="57">
        <v>0</v>
      </c>
      <c r="P5939" s="56">
        <v>0</v>
      </c>
      <c r="Q5939" s="56">
        <v>0</v>
      </c>
      <c r="R5939" s="56">
        <v>0</v>
      </c>
      <c r="S5939" s="57">
        <v>0</v>
      </c>
      <c r="T5939" s="57">
        <v>3443.9777275836691</v>
      </c>
      <c r="U5939" s="56">
        <v>0</v>
      </c>
      <c r="V5939" s="56">
        <v>0</v>
      </c>
      <c r="W5939" s="56">
        <v>0</v>
      </c>
      <c r="X5939" s="56">
        <v>0</v>
      </c>
    </row>
    <row r="5940" spans="1:24" s="28" customFormat="1" ht="15" customHeight="1" x14ac:dyDescent="0.5">
      <c r="A5940" s="32" t="s">
        <v>926</v>
      </c>
      <c r="B5940" s="32" t="s">
        <v>926</v>
      </c>
      <c r="C5940" s="32" t="s">
        <v>927</v>
      </c>
      <c r="D5940" s="37" t="s">
        <v>92</v>
      </c>
      <c r="E5940" s="71">
        <v>2006</v>
      </c>
      <c r="F5940" s="56">
        <v>3638.4186271635176</v>
      </c>
      <c r="G5940" s="56">
        <v>0</v>
      </c>
      <c r="H5940" s="56">
        <v>0</v>
      </c>
      <c r="I5940" s="56">
        <v>0</v>
      </c>
      <c r="J5940" s="56">
        <v>0</v>
      </c>
      <c r="K5940" s="57">
        <v>3638.4186271635176</v>
      </c>
      <c r="L5940" s="56">
        <v>0</v>
      </c>
      <c r="M5940" s="56">
        <v>0</v>
      </c>
      <c r="N5940" s="56">
        <v>0</v>
      </c>
      <c r="O5940" s="57">
        <v>0</v>
      </c>
      <c r="P5940" s="56">
        <v>0</v>
      </c>
      <c r="Q5940" s="56">
        <v>0</v>
      </c>
      <c r="R5940" s="56">
        <v>0</v>
      </c>
      <c r="S5940" s="57">
        <v>0</v>
      </c>
      <c r="T5940" s="57">
        <v>3638.4186271635176</v>
      </c>
      <c r="U5940" s="56">
        <v>0</v>
      </c>
      <c r="V5940" s="56">
        <v>0</v>
      </c>
      <c r="W5940" s="56">
        <v>0</v>
      </c>
      <c r="X5940" s="56">
        <v>0</v>
      </c>
    </row>
    <row r="5941" spans="1:24" s="28" customFormat="1" ht="15" customHeight="1" x14ac:dyDescent="0.5">
      <c r="A5941" s="32" t="s">
        <v>926</v>
      </c>
      <c r="B5941" s="32" t="s">
        <v>926</v>
      </c>
      <c r="C5941" s="32" t="s">
        <v>927</v>
      </c>
      <c r="D5941" s="37" t="s">
        <v>92</v>
      </c>
      <c r="E5941" s="71">
        <v>2007</v>
      </c>
      <c r="F5941" s="56">
        <v>4031.2547973580076</v>
      </c>
      <c r="G5941" s="56">
        <v>0</v>
      </c>
      <c r="H5941" s="56">
        <v>0</v>
      </c>
      <c r="I5941" s="56">
        <v>0</v>
      </c>
      <c r="J5941" s="56">
        <v>0</v>
      </c>
      <c r="K5941" s="57">
        <v>4031.2547973580076</v>
      </c>
      <c r="L5941" s="56">
        <v>0</v>
      </c>
      <c r="M5941" s="56">
        <v>0</v>
      </c>
      <c r="N5941" s="56">
        <v>0</v>
      </c>
      <c r="O5941" s="57">
        <v>0</v>
      </c>
      <c r="P5941" s="56">
        <v>0</v>
      </c>
      <c r="Q5941" s="56">
        <v>0</v>
      </c>
      <c r="R5941" s="56">
        <v>0</v>
      </c>
      <c r="S5941" s="57">
        <v>0</v>
      </c>
      <c r="T5941" s="57">
        <v>4031.2547973580076</v>
      </c>
      <c r="U5941" s="56">
        <v>0</v>
      </c>
      <c r="V5941" s="56">
        <v>0</v>
      </c>
      <c r="W5941" s="56">
        <v>0</v>
      </c>
      <c r="X5941" s="56">
        <v>0</v>
      </c>
    </row>
    <row r="5942" spans="1:24" s="28" customFormat="1" ht="15" customHeight="1" x14ac:dyDescent="0.5">
      <c r="A5942" s="32" t="s">
        <v>926</v>
      </c>
      <c r="B5942" s="32" t="s">
        <v>926</v>
      </c>
      <c r="C5942" s="32" t="s">
        <v>927</v>
      </c>
      <c r="D5942" s="37" t="s">
        <v>92</v>
      </c>
      <c r="E5942" s="71">
        <v>2008</v>
      </c>
      <c r="F5942" s="56">
        <v>3372.5869956209576</v>
      </c>
      <c r="G5942" s="56">
        <v>0</v>
      </c>
      <c r="H5942" s="56">
        <v>0</v>
      </c>
      <c r="I5942" s="56">
        <v>0</v>
      </c>
      <c r="J5942" s="56">
        <v>0</v>
      </c>
      <c r="K5942" s="57">
        <v>3372.5869956209576</v>
      </c>
      <c r="L5942" s="56">
        <v>0</v>
      </c>
      <c r="M5942" s="56">
        <v>0</v>
      </c>
      <c r="N5942" s="56">
        <v>0</v>
      </c>
      <c r="O5942" s="57">
        <v>0</v>
      </c>
      <c r="P5942" s="56">
        <v>0</v>
      </c>
      <c r="Q5942" s="56">
        <v>0</v>
      </c>
      <c r="R5942" s="56">
        <v>0</v>
      </c>
      <c r="S5942" s="57">
        <v>0</v>
      </c>
      <c r="T5942" s="57">
        <v>3372.5869956209576</v>
      </c>
      <c r="U5942" s="56">
        <v>0</v>
      </c>
      <c r="V5942" s="56">
        <v>0</v>
      </c>
      <c r="W5942" s="56">
        <v>0</v>
      </c>
      <c r="X5942" s="56">
        <v>0</v>
      </c>
    </row>
    <row r="5943" spans="1:24" s="28" customFormat="1" ht="15" customHeight="1" x14ac:dyDescent="0.5">
      <c r="A5943" s="32" t="s">
        <v>926</v>
      </c>
      <c r="B5943" s="32" t="s">
        <v>926</v>
      </c>
      <c r="C5943" s="32" t="s">
        <v>927</v>
      </c>
      <c r="D5943" s="37" t="s">
        <v>92</v>
      </c>
      <c r="E5943" s="71">
        <v>2009</v>
      </c>
      <c r="F5943" s="56">
        <v>2448.0622548310648</v>
      </c>
      <c r="G5943" s="56">
        <v>0</v>
      </c>
      <c r="H5943" s="56">
        <v>0</v>
      </c>
      <c r="I5943" s="56">
        <v>0</v>
      </c>
      <c r="J5943" s="56">
        <v>0</v>
      </c>
      <c r="K5943" s="57">
        <v>2448.0622548310648</v>
      </c>
      <c r="L5943" s="56">
        <v>0</v>
      </c>
      <c r="M5943" s="56">
        <v>0</v>
      </c>
      <c r="N5943" s="56">
        <v>0</v>
      </c>
      <c r="O5943" s="57">
        <v>0</v>
      </c>
      <c r="P5943" s="56">
        <v>0</v>
      </c>
      <c r="Q5943" s="56">
        <v>0</v>
      </c>
      <c r="R5943" s="56">
        <v>0</v>
      </c>
      <c r="S5943" s="57">
        <v>0</v>
      </c>
      <c r="T5943" s="57">
        <v>2448.0622548310648</v>
      </c>
      <c r="U5943" s="56">
        <v>0</v>
      </c>
      <c r="V5943" s="56">
        <v>0</v>
      </c>
      <c r="W5943" s="56">
        <v>0</v>
      </c>
      <c r="X5943" s="56">
        <v>0</v>
      </c>
    </row>
    <row r="5944" spans="1:24" s="28" customFormat="1" ht="15" customHeight="1" x14ac:dyDescent="0.5">
      <c r="A5944" s="32" t="s">
        <v>926</v>
      </c>
      <c r="B5944" s="32" t="s">
        <v>926</v>
      </c>
      <c r="C5944" s="32" t="s">
        <v>927</v>
      </c>
      <c r="D5944" s="37" t="s">
        <v>92</v>
      </c>
      <c r="E5944" s="71">
        <v>2010</v>
      </c>
      <c r="F5944" s="56">
        <v>2308.4443428767972</v>
      </c>
      <c r="G5944" s="56">
        <v>0</v>
      </c>
      <c r="H5944" s="56">
        <v>0</v>
      </c>
      <c r="I5944" s="56">
        <v>0</v>
      </c>
      <c r="J5944" s="56">
        <v>0</v>
      </c>
      <c r="K5944" s="57">
        <v>2308.4443428767972</v>
      </c>
      <c r="L5944" s="56">
        <v>0</v>
      </c>
      <c r="M5944" s="56">
        <v>0</v>
      </c>
      <c r="N5944" s="56">
        <v>0</v>
      </c>
      <c r="O5944" s="57">
        <v>0</v>
      </c>
      <c r="P5944" s="56">
        <v>0</v>
      </c>
      <c r="Q5944" s="56">
        <v>0</v>
      </c>
      <c r="R5944" s="56">
        <v>0</v>
      </c>
      <c r="S5944" s="57">
        <v>0</v>
      </c>
      <c r="T5944" s="57">
        <v>2308.4443428767972</v>
      </c>
      <c r="U5944" s="56">
        <v>0</v>
      </c>
      <c r="V5944" s="56">
        <v>0</v>
      </c>
      <c r="W5944" s="56">
        <v>0</v>
      </c>
      <c r="X5944" s="56">
        <v>0</v>
      </c>
    </row>
    <row r="5945" spans="1:24" s="28" customFormat="1" ht="15" customHeight="1" x14ac:dyDescent="0.5">
      <c r="A5945" s="32" t="s">
        <v>926</v>
      </c>
      <c r="B5945" s="32" t="s">
        <v>926</v>
      </c>
      <c r="C5945" s="32" t="s">
        <v>927</v>
      </c>
      <c r="D5945" s="37" t="s">
        <v>92</v>
      </c>
      <c r="E5945" s="71">
        <v>2011</v>
      </c>
      <c r="F5945" s="56">
        <v>2089.3180340233184</v>
      </c>
      <c r="G5945" s="56">
        <v>0</v>
      </c>
      <c r="H5945" s="56">
        <v>0</v>
      </c>
      <c r="I5945" s="56">
        <v>0</v>
      </c>
      <c r="J5945" s="56">
        <v>0</v>
      </c>
      <c r="K5945" s="57">
        <v>2089.3180340233184</v>
      </c>
      <c r="L5945" s="56">
        <v>0</v>
      </c>
      <c r="M5945" s="56">
        <v>0</v>
      </c>
      <c r="N5945" s="56">
        <v>0</v>
      </c>
      <c r="O5945" s="57">
        <v>0</v>
      </c>
      <c r="P5945" s="56">
        <v>0</v>
      </c>
      <c r="Q5945" s="56">
        <v>0</v>
      </c>
      <c r="R5945" s="56">
        <v>0</v>
      </c>
      <c r="S5945" s="57">
        <v>0</v>
      </c>
      <c r="T5945" s="57">
        <v>2089.3180340233184</v>
      </c>
      <c r="U5945" s="56">
        <v>0</v>
      </c>
      <c r="V5945" s="56">
        <v>0</v>
      </c>
      <c r="W5945" s="56">
        <v>0</v>
      </c>
      <c r="X5945" s="56">
        <v>0</v>
      </c>
    </row>
    <row r="5946" spans="1:24" s="28" customFormat="1" ht="15" customHeight="1" x14ac:dyDescent="0.5">
      <c r="A5946" s="32" t="s">
        <v>926</v>
      </c>
      <c r="B5946" s="32" t="s">
        <v>926</v>
      </c>
      <c r="C5946" s="32" t="s">
        <v>927</v>
      </c>
      <c r="D5946" s="37" t="s">
        <v>92</v>
      </c>
      <c r="E5946" s="71">
        <v>2012</v>
      </c>
      <c r="F5946" s="56">
        <v>2319.559751231669</v>
      </c>
      <c r="G5946" s="56">
        <v>0</v>
      </c>
      <c r="H5946" s="56">
        <v>0</v>
      </c>
      <c r="I5946" s="56">
        <v>0</v>
      </c>
      <c r="J5946" s="56">
        <v>0</v>
      </c>
      <c r="K5946" s="57">
        <v>2319.559751231669</v>
      </c>
      <c r="L5946" s="56">
        <v>0</v>
      </c>
      <c r="M5946" s="56">
        <v>0</v>
      </c>
      <c r="N5946" s="56">
        <v>0</v>
      </c>
      <c r="O5946" s="57">
        <v>0</v>
      </c>
      <c r="P5946" s="56">
        <v>0</v>
      </c>
      <c r="Q5946" s="56">
        <v>0</v>
      </c>
      <c r="R5946" s="56">
        <v>0</v>
      </c>
      <c r="S5946" s="57">
        <v>0</v>
      </c>
      <c r="T5946" s="57">
        <v>2319.559751231669</v>
      </c>
      <c r="U5946" s="56">
        <v>0</v>
      </c>
      <c r="V5946" s="56">
        <v>0</v>
      </c>
      <c r="W5946" s="56">
        <v>0</v>
      </c>
      <c r="X5946" s="56">
        <v>0</v>
      </c>
    </row>
    <row r="5947" spans="1:24" s="28" customFormat="1" ht="15" customHeight="1" x14ac:dyDescent="0.5">
      <c r="A5947" s="32" t="s">
        <v>926</v>
      </c>
      <c r="B5947" s="32" t="s">
        <v>926</v>
      </c>
      <c r="C5947" s="32" t="s">
        <v>927</v>
      </c>
      <c r="D5947" s="37" t="s">
        <v>92</v>
      </c>
      <c r="E5947" s="71">
        <v>2013</v>
      </c>
      <c r="F5947" s="56">
        <v>1897.3614921125204</v>
      </c>
      <c r="G5947" s="56">
        <v>0</v>
      </c>
      <c r="H5947" s="56">
        <v>0</v>
      </c>
      <c r="I5947" s="56">
        <v>0</v>
      </c>
      <c r="J5947" s="56">
        <v>0</v>
      </c>
      <c r="K5947" s="57">
        <v>1897.3614921125204</v>
      </c>
      <c r="L5947" s="56">
        <v>0</v>
      </c>
      <c r="M5947" s="56">
        <v>0</v>
      </c>
      <c r="N5947" s="56">
        <v>0</v>
      </c>
      <c r="O5947" s="57">
        <v>0</v>
      </c>
      <c r="P5947" s="56">
        <v>0</v>
      </c>
      <c r="Q5947" s="56">
        <v>0</v>
      </c>
      <c r="R5947" s="56">
        <v>0</v>
      </c>
      <c r="S5947" s="57">
        <v>0</v>
      </c>
      <c r="T5947" s="57">
        <v>1897.3614921125204</v>
      </c>
      <c r="U5947" s="56">
        <v>0</v>
      </c>
      <c r="V5947" s="56">
        <v>0</v>
      </c>
      <c r="W5947" s="56">
        <v>0</v>
      </c>
      <c r="X5947" s="56">
        <v>0</v>
      </c>
    </row>
    <row r="5948" spans="1:24" s="28" customFormat="1" ht="15" customHeight="1" x14ac:dyDescent="0.5">
      <c r="A5948" s="32" t="s">
        <v>926</v>
      </c>
      <c r="B5948" s="32" t="s">
        <v>926</v>
      </c>
      <c r="C5948" s="32" t="s">
        <v>927</v>
      </c>
      <c r="D5948" s="37" t="s">
        <v>92</v>
      </c>
      <c r="E5948" s="71">
        <v>2014</v>
      </c>
      <c r="F5948" s="56">
        <v>1594.0672073716587</v>
      </c>
      <c r="G5948" s="56">
        <v>0</v>
      </c>
      <c r="H5948" s="56">
        <v>0</v>
      </c>
      <c r="I5948" s="56">
        <v>0</v>
      </c>
      <c r="J5948" s="56">
        <v>0</v>
      </c>
      <c r="K5948" s="57">
        <v>1594.0672073716587</v>
      </c>
      <c r="L5948" s="56">
        <v>0</v>
      </c>
      <c r="M5948" s="56">
        <v>0</v>
      </c>
      <c r="N5948" s="56">
        <v>0</v>
      </c>
      <c r="O5948" s="57">
        <v>0</v>
      </c>
      <c r="P5948" s="56">
        <v>0</v>
      </c>
      <c r="Q5948" s="56">
        <v>0</v>
      </c>
      <c r="R5948" s="56">
        <v>0</v>
      </c>
      <c r="S5948" s="57">
        <v>0</v>
      </c>
      <c r="T5948" s="57">
        <v>1594.0672073716587</v>
      </c>
      <c r="U5948" s="56">
        <v>0</v>
      </c>
      <c r="V5948" s="56">
        <v>0</v>
      </c>
      <c r="W5948" s="56">
        <v>0</v>
      </c>
      <c r="X5948" s="56">
        <v>0</v>
      </c>
    </row>
    <row r="5949" spans="1:24" s="28" customFormat="1" ht="15" customHeight="1" x14ac:dyDescent="0.5">
      <c r="A5949" s="32" t="s">
        <v>926</v>
      </c>
      <c r="B5949" s="32" t="s">
        <v>926</v>
      </c>
      <c r="C5949" s="32" t="s">
        <v>927</v>
      </c>
      <c r="D5949" s="37" t="s">
        <v>92</v>
      </c>
      <c r="E5949" s="71">
        <v>2015</v>
      </c>
      <c r="F5949" s="56">
        <v>1367.1198816641208</v>
      </c>
      <c r="G5949" s="56">
        <v>0</v>
      </c>
      <c r="H5949" s="56">
        <v>0</v>
      </c>
      <c r="I5949" s="56">
        <v>0</v>
      </c>
      <c r="J5949" s="56">
        <v>0</v>
      </c>
      <c r="K5949" s="57">
        <v>1367.1198816641208</v>
      </c>
      <c r="L5949" s="56">
        <v>0</v>
      </c>
      <c r="M5949" s="56">
        <v>0</v>
      </c>
      <c r="N5949" s="56">
        <v>0</v>
      </c>
      <c r="O5949" s="57">
        <v>0</v>
      </c>
      <c r="P5949" s="56">
        <v>0</v>
      </c>
      <c r="Q5949" s="56">
        <v>0</v>
      </c>
      <c r="R5949" s="56">
        <v>0</v>
      </c>
      <c r="S5949" s="57">
        <v>0</v>
      </c>
      <c r="T5949" s="57">
        <v>1367.1198816641208</v>
      </c>
      <c r="U5949" s="56">
        <v>0</v>
      </c>
      <c r="V5949" s="56">
        <v>0</v>
      </c>
      <c r="W5949" s="56">
        <v>0</v>
      </c>
      <c r="X5949" s="56">
        <v>0</v>
      </c>
    </row>
    <row r="5950" spans="1:24" s="28" customFormat="1" ht="15" customHeight="1" x14ac:dyDescent="0.5">
      <c r="A5950" s="32" t="s">
        <v>926</v>
      </c>
      <c r="B5950" s="32" t="s">
        <v>926</v>
      </c>
      <c r="C5950" s="32" t="s">
        <v>927</v>
      </c>
      <c r="D5950" s="37" t="s">
        <v>92</v>
      </c>
      <c r="E5950" s="71">
        <v>2016</v>
      </c>
      <c r="F5950" s="56">
        <v>979.16861806498048</v>
      </c>
      <c r="G5950" s="56">
        <v>0</v>
      </c>
      <c r="H5950" s="56">
        <v>0</v>
      </c>
      <c r="I5950" s="56">
        <v>0</v>
      </c>
      <c r="J5950" s="56">
        <v>0</v>
      </c>
      <c r="K5950" s="57">
        <v>979.16861806498048</v>
      </c>
      <c r="L5950" s="56">
        <v>0</v>
      </c>
      <c r="M5950" s="56">
        <v>0</v>
      </c>
      <c r="N5950" s="56">
        <v>0</v>
      </c>
      <c r="O5950" s="57">
        <v>0</v>
      </c>
      <c r="P5950" s="56">
        <v>0</v>
      </c>
      <c r="Q5950" s="56">
        <v>0</v>
      </c>
      <c r="R5950" s="56">
        <v>0</v>
      </c>
      <c r="S5950" s="57">
        <v>0</v>
      </c>
      <c r="T5950" s="57">
        <v>979.16861806498048</v>
      </c>
      <c r="U5950" s="56">
        <v>0</v>
      </c>
      <c r="V5950" s="56">
        <v>0</v>
      </c>
      <c r="W5950" s="56">
        <v>0</v>
      </c>
      <c r="X5950" s="56">
        <v>0</v>
      </c>
    </row>
    <row r="5951" spans="1:24" s="28" customFormat="1" ht="15" customHeight="1" x14ac:dyDescent="0.5">
      <c r="A5951" s="32" t="s">
        <v>926</v>
      </c>
      <c r="B5951" s="32" t="s">
        <v>926</v>
      </c>
      <c r="C5951" s="32" t="s">
        <v>927</v>
      </c>
      <c r="D5951" s="37" t="s">
        <v>92</v>
      </c>
      <c r="E5951" s="71">
        <v>2017</v>
      </c>
      <c r="F5951" s="56">
        <v>857.21097515605095</v>
      </c>
      <c r="G5951" s="56">
        <v>0</v>
      </c>
      <c r="H5951" s="56">
        <v>0</v>
      </c>
      <c r="I5951" s="56">
        <v>0</v>
      </c>
      <c r="J5951" s="56">
        <v>0</v>
      </c>
      <c r="K5951" s="57">
        <v>857.21097515605095</v>
      </c>
      <c r="L5951" s="56">
        <v>0</v>
      </c>
      <c r="M5951" s="56">
        <v>0</v>
      </c>
      <c r="N5951" s="56">
        <v>0</v>
      </c>
      <c r="O5951" s="57">
        <v>0</v>
      </c>
      <c r="P5951" s="56">
        <v>0</v>
      </c>
      <c r="Q5951" s="56">
        <v>0</v>
      </c>
      <c r="R5951" s="56">
        <v>0</v>
      </c>
      <c r="S5951" s="57">
        <v>0</v>
      </c>
      <c r="T5951" s="57">
        <v>857.21097515605095</v>
      </c>
      <c r="U5951" s="56">
        <v>0</v>
      </c>
      <c r="V5951" s="56">
        <v>0</v>
      </c>
      <c r="W5951" s="56">
        <v>0</v>
      </c>
      <c r="X5951" s="56">
        <v>0</v>
      </c>
    </row>
    <row r="5952" spans="1:24" s="28" customFormat="1" ht="15" customHeight="1" x14ac:dyDescent="0.5">
      <c r="A5952" s="32" t="s">
        <v>926</v>
      </c>
      <c r="B5952" s="32" t="s">
        <v>926</v>
      </c>
      <c r="C5952" s="33" t="s">
        <v>927</v>
      </c>
      <c r="D5952" s="38" t="s">
        <v>92</v>
      </c>
      <c r="E5952" s="72">
        <v>2018</v>
      </c>
      <c r="F5952" s="58">
        <v>793.10097626119227</v>
      </c>
      <c r="G5952" s="58">
        <v>0</v>
      </c>
      <c r="H5952" s="58">
        <v>0</v>
      </c>
      <c r="I5952" s="58">
        <v>0</v>
      </c>
      <c r="J5952" s="58">
        <v>0</v>
      </c>
      <c r="K5952" s="59">
        <v>793.10097626119227</v>
      </c>
      <c r="L5952" s="58">
        <v>0</v>
      </c>
      <c r="M5952" s="58">
        <v>0</v>
      </c>
      <c r="N5952" s="58">
        <v>0</v>
      </c>
      <c r="O5952" s="59">
        <v>0</v>
      </c>
      <c r="P5952" s="58">
        <v>0</v>
      </c>
      <c r="Q5952" s="58">
        <v>0</v>
      </c>
      <c r="R5952" s="58">
        <v>0</v>
      </c>
      <c r="S5952" s="59">
        <v>0</v>
      </c>
      <c r="T5952" s="59">
        <v>793.10097626119227</v>
      </c>
      <c r="U5952" s="58">
        <v>0</v>
      </c>
      <c r="V5952" s="58">
        <v>0</v>
      </c>
      <c r="W5952" s="58">
        <v>0</v>
      </c>
      <c r="X5952" s="58">
        <v>0</v>
      </c>
    </row>
    <row r="5953" spans="1:24" s="28" customFormat="1" ht="15" customHeight="1" x14ac:dyDescent="0.5">
      <c r="A5953" s="32" t="s">
        <v>926</v>
      </c>
      <c r="B5953" s="32" t="s">
        <v>926</v>
      </c>
      <c r="C5953" s="37" t="s">
        <v>926</v>
      </c>
      <c r="D5953" s="37" t="s">
        <v>92</v>
      </c>
      <c r="E5953" s="71">
        <v>2005</v>
      </c>
      <c r="F5953" s="56">
        <v>2706.2151100959059</v>
      </c>
      <c r="G5953" s="56">
        <v>56.688296084082772</v>
      </c>
      <c r="H5953" s="56">
        <v>0</v>
      </c>
      <c r="I5953" s="56">
        <v>0</v>
      </c>
      <c r="J5953" s="56">
        <v>0</v>
      </c>
      <c r="K5953" s="57">
        <v>2762.9034061799885</v>
      </c>
      <c r="L5953" s="56">
        <v>88.442657412056803</v>
      </c>
      <c r="M5953" s="56">
        <v>25.818753930222798</v>
      </c>
      <c r="N5953" s="56">
        <v>0</v>
      </c>
      <c r="O5953" s="57">
        <v>114.2614113422796</v>
      </c>
      <c r="P5953" s="56">
        <v>0</v>
      </c>
      <c r="Q5953" s="56">
        <v>0</v>
      </c>
      <c r="R5953" s="56">
        <v>0</v>
      </c>
      <c r="S5953" s="57">
        <v>0</v>
      </c>
      <c r="T5953" s="57">
        <v>2877.1648175222681</v>
      </c>
      <c r="U5953" s="56">
        <v>0</v>
      </c>
      <c r="V5953" s="56">
        <v>0</v>
      </c>
      <c r="W5953" s="56">
        <v>0</v>
      </c>
      <c r="X5953" s="56">
        <v>0</v>
      </c>
    </row>
    <row r="5954" spans="1:24" s="28" customFormat="1" ht="15" customHeight="1" x14ac:dyDescent="0.5">
      <c r="A5954" s="32" t="s">
        <v>926</v>
      </c>
      <c r="B5954" s="32" t="s">
        <v>926</v>
      </c>
      <c r="C5954" s="32" t="s">
        <v>926</v>
      </c>
      <c r="D5954" s="37" t="s">
        <v>92</v>
      </c>
      <c r="E5954" s="71">
        <v>2006</v>
      </c>
      <c r="F5954" s="56">
        <v>1330.8663555633989</v>
      </c>
      <c r="G5954" s="56">
        <v>3.1518064400436305</v>
      </c>
      <c r="H5954" s="56">
        <v>0</v>
      </c>
      <c r="I5954" s="56">
        <v>0</v>
      </c>
      <c r="J5954" s="56">
        <v>0</v>
      </c>
      <c r="K5954" s="57">
        <v>1334.0181620034425</v>
      </c>
      <c r="L5954" s="56">
        <v>81.742297287018062</v>
      </c>
      <c r="M5954" s="56">
        <v>1.8693871395053543</v>
      </c>
      <c r="N5954" s="56">
        <v>0</v>
      </c>
      <c r="O5954" s="57">
        <v>83.611684426523411</v>
      </c>
      <c r="P5954" s="56">
        <v>0</v>
      </c>
      <c r="Q5954" s="56">
        <v>0</v>
      </c>
      <c r="R5954" s="56">
        <v>0</v>
      </c>
      <c r="S5954" s="57">
        <v>0</v>
      </c>
      <c r="T5954" s="57">
        <v>1417.6298464299659</v>
      </c>
      <c r="U5954" s="56">
        <v>0</v>
      </c>
      <c r="V5954" s="56">
        <v>0</v>
      </c>
      <c r="W5954" s="56">
        <v>0</v>
      </c>
      <c r="X5954" s="56">
        <v>0</v>
      </c>
    </row>
    <row r="5955" spans="1:24" s="28" customFormat="1" ht="15" customHeight="1" x14ac:dyDescent="0.5">
      <c r="A5955" s="32" t="s">
        <v>926</v>
      </c>
      <c r="B5955" s="32" t="s">
        <v>926</v>
      </c>
      <c r="C5955" s="32" t="s">
        <v>926</v>
      </c>
      <c r="D5955" s="37" t="s">
        <v>92</v>
      </c>
      <c r="E5955" s="71">
        <v>2007</v>
      </c>
      <c r="F5955" s="56">
        <v>1483.1039057174439</v>
      </c>
      <c r="G5955" s="56">
        <v>4.216119735083435</v>
      </c>
      <c r="H5955" s="56">
        <v>0</v>
      </c>
      <c r="I5955" s="56">
        <v>0</v>
      </c>
      <c r="J5955" s="56">
        <v>0</v>
      </c>
      <c r="K5955" s="57">
        <v>1487.3200254525273</v>
      </c>
      <c r="L5955" s="56">
        <v>103.96617258005503</v>
      </c>
      <c r="M5955" s="56">
        <v>63.289071875083899</v>
      </c>
      <c r="N5955" s="56">
        <v>0</v>
      </c>
      <c r="O5955" s="57">
        <v>167.25524445513892</v>
      </c>
      <c r="P5955" s="56">
        <v>0</v>
      </c>
      <c r="Q5955" s="56">
        <v>0</v>
      </c>
      <c r="R5955" s="56">
        <v>0</v>
      </c>
      <c r="S5955" s="57">
        <v>0</v>
      </c>
      <c r="T5955" s="57">
        <v>1654.5752699076661</v>
      </c>
      <c r="U5955" s="56">
        <v>0</v>
      </c>
      <c r="V5955" s="56">
        <v>0</v>
      </c>
      <c r="W5955" s="56">
        <v>0</v>
      </c>
      <c r="X5955" s="56">
        <v>0</v>
      </c>
    </row>
    <row r="5956" spans="1:24" s="28" customFormat="1" ht="15" customHeight="1" x14ac:dyDescent="0.5">
      <c r="A5956" s="32" t="s">
        <v>926</v>
      </c>
      <c r="B5956" s="32" t="s">
        <v>926</v>
      </c>
      <c r="C5956" s="32" t="s">
        <v>926</v>
      </c>
      <c r="D5956" s="37" t="s">
        <v>92</v>
      </c>
      <c r="E5956" s="71">
        <v>2008</v>
      </c>
      <c r="F5956" s="56">
        <v>2079.188305531477</v>
      </c>
      <c r="G5956" s="56">
        <v>1.5095270292474261</v>
      </c>
      <c r="H5956" s="56">
        <v>0</v>
      </c>
      <c r="I5956" s="56">
        <v>0</v>
      </c>
      <c r="J5956" s="56">
        <v>0</v>
      </c>
      <c r="K5956" s="57">
        <v>2080.6978325607242</v>
      </c>
      <c r="L5956" s="56">
        <v>159.79261830838928</v>
      </c>
      <c r="M5956" s="56">
        <v>5.6362047051851292</v>
      </c>
      <c r="N5956" s="56">
        <v>0</v>
      </c>
      <c r="O5956" s="57">
        <v>165.4288230135744</v>
      </c>
      <c r="P5956" s="56">
        <v>0</v>
      </c>
      <c r="Q5956" s="56">
        <v>0</v>
      </c>
      <c r="R5956" s="56">
        <v>0</v>
      </c>
      <c r="S5956" s="57">
        <v>0</v>
      </c>
      <c r="T5956" s="57">
        <v>2246.1266555742986</v>
      </c>
      <c r="U5956" s="56">
        <v>0</v>
      </c>
      <c r="V5956" s="56">
        <v>0</v>
      </c>
      <c r="W5956" s="56">
        <v>0</v>
      </c>
      <c r="X5956" s="56">
        <v>0</v>
      </c>
    </row>
    <row r="5957" spans="1:24" s="28" customFormat="1" ht="15" customHeight="1" x14ac:dyDescent="0.5">
      <c r="A5957" s="32" t="s">
        <v>926</v>
      </c>
      <c r="B5957" s="32" t="s">
        <v>926</v>
      </c>
      <c r="C5957" s="32" t="s">
        <v>926</v>
      </c>
      <c r="D5957" s="37" t="s">
        <v>92</v>
      </c>
      <c r="E5957" s="71">
        <v>2009</v>
      </c>
      <c r="F5957" s="56">
        <v>2439.2438644688482</v>
      </c>
      <c r="G5957" s="56">
        <v>433.27084956284949</v>
      </c>
      <c r="H5957" s="56">
        <v>0</v>
      </c>
      <c r="I5957" s="56">
        <v>0</v>
      </c>
      <c r="J5957" s="56">
        <v>0</v>
      </c>
      <c r="K5957" s="57">
        <v>2872.5147140316976</v>
      </c>
      <c r="L5957" s="56">
        <v>182.09000842882517</v>
      </c>
      <c r="M5957" s="56">
        <v>53.959700867619851</v>
      </c>
      <c r="N5957" s="56">
        <v>0</v>
      </c>
      <c r="O5957" s="57">
        <v>236.04970929644503</v>
      </c>
      <c r="P5957" s="56">
        <v>0</v>
      </c>
      <c r="Q5957" s="56">
        <v>0</v>
      </c>
      <c r="R5957" s="56">
        <v>0</v>
      </c>
      <c r="S5957" s="57">
        <v>0</v>
      </c>
      <c r="T5957" s="57">
        <v>3108.5644233281423</v>
      </c>
      <c r="U5957" s="56">
        <v>0</v>
      </c>
      <c r="V5957" s="56">
        <v>0</v>
      </c>
      <c r="W5957" s="56">
        <v>0</v>
      </c>
      <c r="X5957" s="56">
        <v>0</v>
      </c>
    </row>
    <row r="5958" spans="1:24" s="28" customFormat="1" ht="15" customHeight="1" x14ac:dyDescent="0.5">
      <c r="A5958" s="32" t="s">
        <v>926</v>
      </c>
      <c r="B5958" s="32" t="s">
        <v>926</v>
      </c>
      <c r="C5958" s="32" t="s">
        <v>926</v>
      </c>
      <c r="D5958" s="37" t="s">
        <v>92</v>
      </c>
      <c r="E5958" s="71">
        <v>2010</v>
      </c>
      <c r="F5958" s="56">
        <v>2197.1651638600938</v>
      </c>
      <c r="G5958" s="56">
        <v>35.948602287924757</v>
      </c>
      <c r="H5958" s="56">
        <v>0</v>
      </c>
      <c r="I5958" s="56">
        <v>0</v>
      </c>
      <c r="J5958" s="56">
        <v>0</v>
      </c>
      <c r="K5958" s="57">
        <v>2233.1137661480184</v>
      </c>
      <c r="L5958" s="56">
        <v>182.36703458350433</v>
      </c>
      <c r="M5958" s="56">
        <v>91.675380992691984</v>
      </c>
      <c r="N5958" s="56">
        <v>0</v>
      </c>
      <c r="O5958" s="57">
        <v>274.04241557619633</v>
      </c>
      <c r="P5958" s="56">
        <v>0</v>
      </c>
      <c r="Q5958" s="56">
        <v>0</v>
      </c>
      <c r="R5958" s="56">
        <v>0</v>
      </c>
      <c r="S5958" s="57">
        <v>0</v>
      </c>
      <c r="T5958" s="57">
        <v>2507.1561817242145</v>
      </c>
      <c r="U5958" s="56">
        <v>0</v>
      </c>
      <c r="V5958" s="56">
        <v>0</v>
      </c>
      <c r="W5958" s="56">
        <v>0</v>
      </c>
      <c r="X5958" s="56">
        <v>0</v>
      </c>
    </row>
    <row r="5959" spans="1:24" s="28" customFormat="1" ht="15" customHeight="1" x14ac:dyDescent="0.5">
      <c r="A5959" s="32" t="s">
        <v>926</v>
      </c>
      <c r="B5959" s="32" t="s">
        <v>926</v>
      </c>
      <c r="C5959" s="32" t="s">
        <v>926</v>
      </c>
      <c r="D5959" s="37" t="s">
        <v>92</v>
      </c>
      <c r="E5959" s="71">
        <v>2011</v>
      </c>
      <c r="F5959" s="56">
        <v>1394.2373217018355</v>
      </c>
      <c r="G5959" s="56">
        <v>44.992483858864396</v>
      </c>
      <c r="H5959" s="56">
        <v>0</v>
      </c>
      <c r="I5959" s="56">
        <v>0</v>
      </c>
      <c r="J5959" s="56">
        <v>0</v>
      </c>
      <c r="K5959" s="57">
        <v>1439.2298055607</v>
      </c>
      <c r="L5959" s="56">
        <v>158.86463729667054</v>
      </c>
      <c r="M5959" s="56">
        <v>80.853694070975507</v>
      </c>
      <c r="N5959" s="56">
        <v>0</v>
      </c>
      <c r="O5959" s="57">
        <v>239.71833136764604</v>
      </c>
      <c r="P5959" s="56">
        <v>0</v>
      </c>
      <c r="Q5959" s="56">
        <v>0</v>
      </c>
      <c r="R5959" s="56">
        <v>0</v>
      </c>
      <c r="S5959" s="57">
        <v>0</v>
      </c>
      <c r="T5959" s="57">
        <v>1678.948136928346</v>
      </c>
      <c r="U5959" s="56">
        <v>0</v>
      </c>
      <c r="V5959" s="56">
        <v>0</v>
      </c>
      <c r="W5959" s="56">
        <v>0</v>
      </c>
      <c r="X5959" s="56">
        <v>0</v>
      </c>
    </row>
    <row r="5960" spans="1:24" s="28" customFormat="1" ht="15" customHeight="1" x14ac:dyDescent="0.5">
      <c r="A5960" s="32" t="s">
        <v>926</v>
      </c>
      <c r="B5960" s="32" t="s">
        <v>926</v>
      </c>
      <c r="C5960" s="32" t="s">
        <v>926</v>
      </c>
      <c r="D5960" s="37" t="s">
        <v>92</v>
      </c>
      <c r="E5960" s="71">
        <v>2012</v>
      </c>
      <c r="F5960" s="56">
        <v>2798.9952604510099</v>
      </c>
      <c r="G5960" s="56">
        <v>285.92361069701997</v>
      </c>
      <c r="H5960" s="56">
        <v>0</v>
      </c>
      <c r="I5960" s="56">
        <v>0</v>
      </c>
      <c r="J5960" s="56">
        <v>0</v>
      </c>
      <c r="K5960" s="57">
        <v>3084.9188711480301</v>
      </c>
      <c r="L5960" s="56">
        <v>104.01726882077804</v>
      </c>
      <c r="M5960" s="56">
        <v>151.67335675522821</v>
      </c>
      <c r="N5960" s="56">
        <v>0</v>
      </c>
      <c r="O5960" s="57">
        <v>255.69062557600625</v>
      </c>
      <c r="P5960" s="56">
        <v>0</v>
      </c>
      <c r="Q5960" s="56">
        <v>0</v>
      </c>
      <c r="R5960" s="56">
        <v>0</v>
      </c>
      <c r="S5960" s="57">
        <v>0</v>
      </c>
      <c r="T5960" s="57">
        <v>3340.6094967240365</v>
      </c>
      <c r="U5960" s="56">
        <v>0</v>
      </c>
      <c r="V5960" s="56">
        <v>0</v>
      </c>
      <c r="W5960" s="56">
        <v>0</v>
      </c>
      <c r="X5960" s="56">
        <v>0</v>
      </c>
    </row>
    <row r="5961" spans="1:24" s="28" customFormat="1" ht="15" customHeight="1" x14ac:dyDescent="0.5">
      <c r="A5961" s="32" t="s">
        <v>926</v>
      </c>
      <c r="B5961" s="32" t="s">
        <v>926</v>
      </c>
      <c r="C5961" s="32" t="s">
        <v>926</v>
      </c>
      <c r="D5961" s="37" t="s">
        <v>92</v>
      </c>
      <c r="E5961" s="71">
        <v>2013</v>
      </c>
      <c r="F5961" s="56">
        <v>2330.587664646363</v>
      </c>
      <c r="G5961" s="56">
        <v>302.21481427436765</v>
      </c>
      <c r="H5961" s="56">
        <v>0</v>
      </c>
      <c r="I5961" s="56">
        <v>0</v>
      </c>
      <c r="J5961" s="56">
        <v>0</v>
      </c>
      <c r="K5961" s="57">
        <v>2632.8024789207307</v>
      </c>
      <c r="L5961" s="56">
        <v>90.863936735921897</v>
      </c>
      <c r="M5961" s="56">
        <v>141.32989954034633</v>
      </c>
      <c r="N5961" s="56">
        <v>0</v>
      </c>
      <c r="O5961" s="57">
        <v>232.19383627626823</v>
      </c>
      <c r="P5961" s="56">
        <v>0</v>
      </c>
      <c r="Q5961" s="56">
        <v>0</v>
      </c>
      <c r="R5961" s="56">
        <v>0</v>
      </c>
      <c r="S5961" s="57">
        <v>0</v>
      </c>
      <c r="T5961" s="57">
        <v>2864.9963151969987</v>
      </c>
      <c r="U5961" s="56">
        <v>0</v>
      </c>
      <c r="V5961" s="56">
        <v>0</v>
      </c>
      <c r="W5961" s="56">
        <v>0</v>
      </c>
      <c r="X5961" s="56">
        <v>0</v>
      </c>
    </row>
    <row r="5962" spans="1:24" s="28" customFormat="1" ht="15" customHeight="1" x14ac:dyDescent="0.5">
      <c r="A5962" s="32" t="s">
        <v>926</v>
      </c>
      <c r="B5962" s="32" t="s">
        <v>926</v>
      </c>
      <c r="C5962" s="32" t="s">
        <v>926</v>
      </c>
      <c r="D5962" s="37" t="s">
        <v>92</v>
      </c>
      <c r="E5962" s="71">
        <v>2014</v>
      </c>
      <c r="F5962" s="56">
        <v>2850.6169788070788</v>
      </c>
      <c r="G5962" s="56">
        <v>415.04387960405052</v>
      </c>
      <c r="H5962" s="56">
        <v>0</v>
      </c>
      <c r="I5962" s="56">
        <v>0</v>
      </c>
      <c r="J5962" s="56">
        <v>0</v>
      </c>
      <c r="K5962" s="57">
        <v>3265.6608584111291</v>
      </c>
      <c r="L5962" s="56">
        <v>112.85002066515739</v>
      </c>
      <c r="M5962" s="56">
        <v>156.71383901794863</v>
      </c>
      <c r="N5962" s="56">
        <v>0</v>
      </c>
      <c r="O5962" s="57">
        <v>269.56385968310599</v>
      </c>
      <c r="P5962" s="56">
        <v>0</v>
      </c>
      <c r="Q5962" s="56">
        <v>0</v>
      </c>
      <c r="R5962" s="56">
        <v>0</v>
      </c>
      <c r="S5962" s="57">
        <v>0</v>
      </c>
      <c r="T5962" s="57">
        <v>3535.224718094235</v>
      </c>
      <c r="U5962" s="56">
        <v>0</v>
      </c>
      <c r="V5962" s="56">
        <v>0</v>
      </c>
      <c r="W5962" s="56">
        <v>0</v>
      </c>
      <c r="X5962" s="56">
        <v>0</v>
      </c>
    </row>
    <row r="5963" spans="1:24" s="28" customFormat="1" ht="15" customHeight="1" x14ac:dyDescent="0.5">
      <c r="A5963" s="32" t="s">
        <v>926</v>
      </c>
      <c r="B5963" s="32" t="s">
        <v>926</v>
      </c>
      <c r="C5963" s="32" t="s">
        <v>926</v>
      </c>
      <c r="D5963" s="37" t="s">
        <v>92</v>
      </c>
      <c r="E5963" s="71">
        <v>2015</v>
      </c>
      <c r="F5963" s="56">
        <v>2438.8860576706597</v>
      </c>
      <c r="G5963" s="56">
        <v>416.5233384282526</v>
      </c>
      <c r="H5963" s="56">
        <v>0</v>
      </c>
      <c r="I5963" s="56">
        <v>0</v>
      </c>
      <c r="J5963" s="56">
        <v>0</v>
      </c>
      <c r="K5963" s="57">
        <v>2855.4093960989121</v>
      </c>
      <c r="L5963" s="56">
        <v>107.17086983227314</v>
      </c>
      <c r="M5963" s="56">
        <v>160.07000653040473</v>
      </c>
      <c r="N5963" s="56">
        <v>0</v>
      </c>
      <c r="O5963" s="57">
        <v>267.24087636267785</v>
      </c>
      <c r="P5963" s="56">
        <v>0</v>
      </c>
      <c r="Q5963" s="56">
        <v>0</v>
      </c>
      <c r="R5963" s="56">
        <v>0</v>
      </c>
      <c r="S5963" s="57">
        <v>0</v>
      </c>
      <c r="T5963" s="57">
        <v>3122.6502724615902</v>
      </c>
      <c r="U5963" s="56">
        <v>0</v>
      </c>
      <c r="V5963" s="56">
        <v>0</v>
      </c>
      <c r="W5963" s="56">
        <v>0</v>
      </c>
      <c r="X5963" s="56">
        <v>0</v>
      </c>
    </row>
    <row r="5964" spans="1:24" s="28" customFormat="1" ht="15" customHeight="1" x14ac:dyDescent="0.5">
      <c r="A5964" s="32" t="s">
        <v>926</v>
      </c>
      <c r="B5964" s="32" t="s">
        <v>926</v>
      </c>
      <c r="C5964" s="32" t="s">
        <v>926</v>
      </c>
      <c r="D5964" s="37" t="s">
        <v>92</v>
      </c>
      <c r="E5964" s="71">
        <v>2016</v>
      </c>
      <c r="F5964" s="56">
        <v>1641.2466697254331</v>
      </c>
      <c r="G5964" s="56">
        <v>504.24968135707587</v>
      </c>
      <c r="H5964" s="56">
        <v>0</v>
      </c>
      <c r="I5964" s="56">
        <v>0</v>
      </c>
      <c r="J5964" s="56">
        <v>0</v>
      </c>
      <c r="K5964" s="57">
        <v>2145.4963510825091</v>
      </c>
      <c r="L5964" s="56">
        <v>54.973272515992988</v>
      </c>
      <c r="M5964" s="56">
        <v>162.19866012932837</v>
      </c>
      <c r="N5964" s="56">
        <v>0</v>
      </c>
      <c r="O5964" s="57">
        <v>217.17193264532136</v>
      </c>
      <c r="P5964" s="56">
        <v>0</v>
      </c>
      <c r="Q5964" s="56">
        <v>0</v>
      </c>
      <c r="R5964" s="56">
        <v>0</v>
      </c>
      <c r="S5964" s="57">
        <v>0</v>
      </c>
      <c r="T5964" s="57">
        <v>2362.6682837278304</v>
      </c>
      <c r="U5964" s="56">
        <v>0</v>
      </c>
      <c r="V5964" s="56">
        <v>0</v>
      </c>
      <c r="W5964" s="56">
        <v>0</v>
      </c>
      <c r="X5964" s="56">
        <v>0</v>
      </c>
    </row>
    <row r="5965" spans="1:24" s="28" customFormat="1" ht="15" customHeight="1" x14ac:dyDescent="0.5">
      <c r="A5965" s="32" t="s">
        <v>926</v>
      </c>
      <c r="B5965" s="32" t="s">
        <v>926</v>
      </c>
      <c r="C5965" s="32" t="s">
        <v>926</v>
      </c>
      <c r="D5965" s="37" t="s">
        <v>92</v>
      </c>
      <c r="E5965" s="71">
        <v>2017</v>
      </c>
      <c r="F5965" s="56">
        <v>1455.9549395088734</v>
      </c>
      <c r="G5965" s="56">
        <v>462.03890909341112</v>
      </c>
      <c r="H5965" s="56">
        <v>0</v>
      </c>
      <c r="I5965" s="56">
        <v>0</v>
      </c>
      <c r="J5965" s="56">
        <v>0</v>
      </c>
      <c r="K5965" s="57">
        <v>1917.9938486022845</v>
      </c>
      <c r="L5965" s="56">
        <v>52.133337371693464</v>
      </c>
      <c r="M5965" s="56">
        <v>153.36174659970197</v>
      </c>
      <c r="N5965" s="56">
        <v>0</v>
      </c>
      <c r="O5965" s="57">
        <v>205.49508397139545</v>
      </c>
      <c r="P5965" s="56">
        <v>0</v>
      </c>
      <c r="Q5965" s="56">
        <v>0</v>
      </c>
      <c r="R5965" s="56">
        <v>0</v>
      </c>
      <c r="S5965" s="57">
        <v>0</v>
      </c>
      <c r="T5965" s="57">
        <v>2123.4889325736799</v>
      </c>
      <c r="U5965" s="56">
        <v>0</v>
      </c>
      <c r="V5965" s="56">
        <v>0</v>
      </c>
      <c r="W5965" s="56">
        <v>0</v>
      </c>
      <c r="X5965" s="56">
        <v>0</v>
      </c>
    </row>
    <row r="5966" spans="1:24" s="28" customFormat="1" ht="15" customHeight="1" x14ac:dyDescent="0.5">
      <c r="A5966" s="33" t="s">
        <v>926</v>
      </c>
      <c r="B5966" s="33" t="s">
        <v>926</v>
      </c>
      <c r="C5966" s="33" t="s">
        <v>926</v>
      </c>
      <c r="D5966" s="38" t="s">
        <v>92</v>
      </c>
      <c r="E5966" s="72">
        <v>2018</v>
      </c>
      <c r="F5966" s="58">
        <v>1020.0576963243453</v>
      </c>
      <c r="G5966" s="58">
        <v>320.16531161482266</v>
      </c>
      <c r="H5966" s="58">
        <v>0</v>
      </c>
      <c r="I5966" s="58">
        <v>0</v>
      </c>
      <c r="J5966" s="58">
        <v>0</v>
      </c>
      <c r="K5966" s="59">
        <v>1340.2230079391679</v>
      </c>
      <c r="L5966" s="58">
        <v>24.417960653284215</v>
      </c>
      <c r="M5966" s="58">
        <v>160.49439198227728</v>
      </c>
      <c r="N5966" s="58">
        <v>0</v>
      </c>
      <c r="O5966" s="59">
        <v>184.91235263556149</v>
      </c>
      <c r="P5966" s="58">
        <v>0</v>
      </c>
      <c r="Q5966" s="58">
        <v>0</v>
      </c>
      <c r="R5966" s="58">
        <v>0</v>
      </c>
      <c r="S5966" s="59">
        <v>0</v>
      </c>
      <c r="T5966" s="59">
        <v>1525.1353605747292</v>
      </c>
      <c r="U5966" s="58">
        <v>0</v>
      </c>
      <c r="V5966" s="58">
        <v>0</v>
      </c>
      <c r="W5966" s="58">
        <v>0</v>
      </c>
      <c r="X5966" s="58">
        <v>0</v>
      </c>
    </row>
    <row r="5967" spans="1:24" s="16" customFormat="1" ht="15" customHeight="1" x14ac:dyDescent="0.5">
      <c r="A5967" s="39" t="s">
        <v>928</v>
      </c>
      <c r="B5967" s="39" t="s">
        <v>928</v>
      </c>
      <c r="C5967" s="39" t="s">
        <v>928</v>
      </c>
      <c r="D5967" s="39" t="s">
        <v>92</v>
      </c>
      <c r="E5967" s="73">
        <v>2005</v>
      </c>
      <c r="F5967" s="53">
        <v>110596.28270406698</v>
      </c>
      <c r="G5967" s="53">
        <v>46418.550249279237</v>
      </c>
      <c r="H5967" s="53">
        <v>1412.4879180733058</v>
      </c>
      <c r="I5967" s="53">
        <v>24563.541970205348</v>
      </c>
      <c r="J5967" s="53">
        <v>4613.2289501038913</v>
      </c>
      <c r="K5967" s="53">
        <v>187604.09179172877</v>
      </c>
      <c r="L5967" s="53">
        <v>63982.794450721776</v>
      </c>
      <c r="M5967" s="53">
        <v>75699.212689193228</v>
      </c>
      <c r="N5967" s="53">
        <v>13180.989040842815</v>
      </c>
      <c r="O5967" s="53">
        <v>152862.99618075782</v>
      </c>
      <c r="P5967" s="53">
        <v>61604.702476144135</v>
      </c>
      <c r="Q5967" s="53">
        <v>40172.13769184889</v>
      </c>
      <c r="R5967" s="53">
        <v>1904.101242252565</v>
      </c>
      <c r="S5967" s="53">
        <v>103680.94141024559</v>
      </c>
      <c r="T5967" s="53">
        <v>444148.02938273241</v>
      </c>
      <c r="U5967" s="53">
        <v>60413.275999999998</v>
      </c>
      <c r="V5967" s="53">
        <v>7.3518282534907131</v>
      </c>
      <c r="W5967" s="53">
        <v>248717.58140000002</v>
      </c>
      <c r="X5967" s="53">
        <v>1.785752446138624</v>
      </c>
    </row>
    <row r="5968" spans="1:24" s="16" customFormat="1" ht="15" customHeight="1" x14ac:dyDescent="0.5">
      <c r="A5968" s="40" t="s">
        <v>928</v>
      </c>
      <c r="B5968" s="40" t="s">
        <v>928</v>
      </c>
      <c r="C5968" s="40" t="s">
        <v>928</v>
      </c>
      <c r="D5968" s="40" t="s">
        <v>92</v>
      </c>
      <c r="E5968" s="73">
        <v>2006</v>
      </c>
      <c r="F5968" s="53">
        <v>116559.64888860098</v>
      </c>
      <c r="G5968" s="53">
        <v>42341.562949816209</v>
      </c>
      <c r="H5968" s="53">
        <v>1060.1294745164003</v>
      </c>
      <c r="I5968" s="53">
        <v>22853.427115035382</v>
      </c>
      <c r="J5968" s="53">
        <v>4365.4262255276035</v>
      </c>
      <c r="K5968" s="53">
        <v>187180.19465349658</v>
      </c>
      <c r="L5968" s="53">
        <v>66736.59299237041</v>
      </c>
      <c r="M5968" s="53">
        <v>72944.645328914994</v>
      </c>
      <c r="N5968" s="53">
        <v>13361.665331161208</v>
      </c>
      <c r="O5968" s="53">
        <v>153042.90365244661</v>
      </c>
      <c r="P5968" s="53">
        <v>60927.414207940747</v>
      </c>
      <c r="Q5968" s="53">
        <v>40079.790019416723</v>
      </c>
      <c r="R5968" s="53">
        <v>1955.965340705548</v>
      </c>
      <c r="S5968" s="53">
        <v>102963.16956806301</v>
      </c>
      <c r="T5968" s="53">
        <v>443186.26787400624</v>
      </c>
      <c r="U5968" s="53">
        <v>60827.066999999974</v>
      </c>
      <c r="V5968" s="53">
        <v>7.286004236798175</v>
      </c>
      <c r="W5968" s="53">
        <v>248717.58140000002</v>
      </c>
      <c r="X5968" s="53">
        <v>1.7818855642587323</v>
      </c>
    </row>
    <row r="5969" spans="1:24" s="16" customFormat="1" ht="15" customHeight="1" x14ac:dyDescent="0.5">
      <c r="A5969" s="40" t="s">
        <v>928</v>
      </c>
      <c r="B5969" s="40" t="s">
        <v>928</v>
      </c>
      <c r="C5969" s="40" t="s">
        <v>928</v>
      </c>
      <c r="D5969" s="40" t="s">
        <v>92</v>
      </c>
      <c r="E5969" s="73">
        <v>2007</v>
      </c>
      <c r="F5969" s="53">
        <v>113259.07417931016</v>
      </c>
      <c r="G5969" s="53">
        <v>39862.943860048428</v>
      </c>
      <c r="H5969" s="53">
        <v>1111.9013582583823</v>
      </c>
      <c r="I5969" s="53">
        <v>22764.735285795367</v>
      </c>
      <c r="J5969" s="53">
        <v>4140.0041062476439</v>
      </c>
      <c r="K5969" s="53">
        <v>181138.65878966</v>
      </c>
      <c r="L5969" s="53">
        <v>66471.089085309926</v>
      </c>
      <c r="M5969" s="53">
        <v>69324.089150164888</v>
      </c>
      <c r="N5969" s="53">
        <v>12347.542158429818</v>
      </c>
      <c r="O5969" s="53">
        <v>148142.72039390463</v>
      </c>
      <c r="P5969" s="53">
        <v>60458.766574559537</v>
      </c>
      <c r="Q5969" s="53">
        <v>41494.196395644598</v>
      </c>
      <c r="R5969" s="53">
        <v>1980.6515821302175</v>
      </c>
      <c r="S5969" s="53">
        <v>103933.61455233434</v>
      </c>
      <c r="T5969" s="53">
        <v>433214.99373589904</v>
      </c>
      <c r="U5969" s="53">
        <v>61319.074999999975</v>
      </c>
      <c r="V5969" s="53">
        <v>7.0649303456697483</v>
      </c>
      <c r="W5969" s="53">
        <v>248717.58140000002</v>
      </c>
      <c r="X5969" s="53">
        <v>1.7417948152172686</v>
      </c>
    </row>
    <row r="5970" spans="1:24" s="16" customFormat="1" ht="15" customHeight="1" x14ac:dyDescent="0.5">
      <c r="A5970" s="40" t="s">
        <v>928</v>
      </c>
      <c r="B5970" s="40" t="s">
        <v>928</v>
      </c>
      <c r="C5970" s="40" t="s">
        <v>928</v>
      </c>
      <c r="D5970" s="40" t="s">
        <v>92</v>
      </c>
      <c r="E5970" s="73">
        <v>2008</v>
      </c>
      <c r="F5970" s="53">
        <v>112403.05957431514</v>
      </c>
      <c r="G5970" s="53">
        <v>40064.223785290793</v>
      </c>
      <c r="H5970" s="53">
        <v>857.61593420348277</v>
      </c>
      <c r="I5970" s="53">
        <v>20410.740702226198</v>
      </c>
      <c r="J5970" s="53">
        <v>4034.8626571040049</v>
      </c>
      <c r="K5970" s="53">
        <v>177770.50265313964</v>
      </c>
      <c r="L5970" s="53">
        <v>64011.974565975172</v>
      </c>
      <c r="M5970" s="53">
        <v>71499.484633954184</v>
      </c>
      <c r="N5970" s="53">
        <v>13138.284792039882</v>
      </c>
      <c r="O5970" s="53">
        <v>148649.74399196924</v>
      </c>
      <c r="P5970" s="53">
        <v>57060.208672272296</v>
      </c>
      <c r="Q5970" s="53">
        <v>40889.005136292108</v>
      </c>
      <c r="R5970" s="53">
        <v>2011.9487396351567</v>
      </c>
      <c r="S5970" s="53">
        <v>99961.162548199572</v>
      </c>
      <c r="T5970" s="53">
        <v>426381.40919330827</v>
      </c>
      <c r="U5970" s="53">
        <v>61823.772000000019</v>
      </c>
      <c r="V5970" s="53">
        <v>6.8967226586127444</v>
      </c>
      <c r="W5970" s="53">
        <v>248717.58140000002</v>
      </c>
      <c r="X5970" s="53">
        <v>1.7143195378198071</v>
      </c>
    </row>
    <row r="5971" spans="1:24" s="16" customFormat="1" ht="15" customHeight="1" x14ac:dyDescent="0.5">
      <c r="A5971" s="40" t="s">
        <v>928</v>
      </c>
      <c r="B5971" s="40" t="s">
        <v>928</v>
      </c>
      <c r="C5971" s="40" t="s">
        <v>928</v>
      </c>
      <c r="D5971" s="40" t="s">
        <v>92</v>
      </c>
      <c r="E5971" s="73">
        <v>2009</v>
      </c>
      <c r="F5971" s="53">
        <v>96334.77618496478</v>
      </c>
      <c r="G5971" s="53">
        <v>36443.679998444451</v>
      </c>
      <c r="H5971" s="53">
        <v>664.17896723438855</v>
      </c>
      <c r="I5971" s="53">
        <v>19010.789582002992</v>
      </c>
      <c r="J5971" s="53">
        <v>4067.2524893113223</v>
      </c>
      <c r="K5971" s="53">
        <v>156520.67722195794</v>
      </c>
      <c r="L5971" s="53">
        <v>57750.416987462697</v>
      </c>
      <c r="M5971" s="53">
        <v>65126.649520077408</v>
      </c>
      <c r="N5971" s="53">
        <v>12639.359595576139</v>
      </c>
      <c r="O5971" s="53">
        <v>135516.42610311625</v>
      </c>
      <c r="P5971" s="53">
        <v>55376.263207807489</v>
      </c>
      <c r="Q5971" s="53">
        <v>39519.510001826988</v>
      </c>
      <c r="R5971" s="53">
        <v>1969.24892819927</v>
      </c>
      <c r="S5971" s="53">
        <v>96865.022137833745</v>
      </c>
      <c r="T5971" s="53">
        <v>388902.12546290748</v>
      </c>
      <c r="U5971" s="53">
        <v>62260.486000000019</v>
      </c>
      <c r="V5971" s="53">
        <v>6.2463715021901267</v>
      </c>
      <c r="W5971" s="53">
        <v>248717.58140000002</v>
      </c>
      <c r="X5971" s="53">
        <v>1.5636294116154807</v>
      </c>
    </row>
    <row r="5972" spans="1:24" s="16" customFormat="1" ht="15" customHeight="1" x14ac:dyDescent="0.5">
      <c r="A5972" s="40" t="s">
        <v>928</v>
      </c>
      <c r="B5972" s="40" t="s">
        <v>928</v>
      </c>
      <c r="C5972" s="40" t="s">
        <v>928</v>
      </c>
      <c r="D5972" s="40" t="s">
        <v>92</v>
      </c>
      <c r="E5972" s="73">
        <v>2010</v>
      </c>
      <c r="F5972" s="53">
        <v>99793.421231539469</v>
      </c>
      <c r="G5972" s="53">
        <v>41429.045618578028</v>
      </c>
      <c r="H5972" s="53">
        <v>648.41869804400233</v>
      </c>
      <c r="I5972" s="53">
        <v>20832.066874624928</v>
      </c>
      <c r="J5972" s="53">
        <v>4118.9487965211829</v>
      </c>
      <c r="K5972" s="53">
        <v>166821.90121930759</v>
      </c>
      <c r="L5972" s="53">
        <v>59541.195384026709</v>
      </c>
      <c r="M5972" s="53">
        <v>71617.589292823599</v>
      </c>
      <c r="N5972" s="53">
        <v>14104.689545330819</v>
      </c>
      <c r="O5972" s="53">
        <v>145263.47422218113</v>
      </c>
      <c r="P5972" s="53">
        <v>54783.976989903327</v>
      </c>
      <c r="Q5972" s="53">
        <v>38848.584689684358</v>
      </c>
      <c r="R5972" s="53">
        <v>1971.7506922227967</v>
      </c>
      <c r="S5972" s="53">
        <v>95604.312371810476</v>
      </c>
      <c r="T5972" s="53">
        <v>407689.68781329913</v>
      </c>
      <c r="U5972" s="53">
        <v>62759.455999999991</v>
      </c>
      <c r="V5972" s="53">
        <v>6.4960679043059137</v>
      </c>
      <c r="W5972" s="53">
        <v>248717.58140000002</v>
      </c>
      <c r="X5972" s="53">
        <v>1.6391671449941942</v>
      </c>
    </row>
    <row r="5973" spans="1:24" s="16" customFormat="1" ht="15" customHeight="1" x14ac:dyDescent="0.5">
      <c r="A5973" s="40" t="s">
        <v>928</v>
      </c>
      <c r="B5973" s="40" t="s">
        <v>928</v>
      </c>
      <c r="C5973" s="40" t="s">
        <v>928</v>
      </c>
      <c r="D5973" s="40" t="s">
        <v>92</v>
      </c>
      <c r="E5973" s="73">
        <v>2011</v>
      </c>
      <c r="F5973" s="53">
        <v>90820.649699291316</v>
      </c>
      <c r="G5973" s="53">
        <v>34757.695150988984</v>
      </c>
      <c r="H5973" s="53">
        <v>854.52885846912341</v>
      </c>
      <c r="I5973" s="53">
        <v>17945.651009658784</v>
      </c>
      <c r="J5973" s="53">
        <v>4176.8173252651013</v>
      </c>
      <c r="K5973" s="53">
        <v>148555.3420436733</v>
      </c>
      <c r="L5973" s="53">
        <v>56391.555723775535</v>
      </c>
      <c r="M5973" s="53">
        <v>58768.694828238877</v>
      </c>
      <c r="N5973" s="53">
        <v>11675.617676632393</v>
      </c>
      <c r="O5973" s="53">
        <v>126835.86822864681</v>
      </c>
      <c r="P5973" s="53">
        <v>54270.108133293783</v>
      </c>
      <c r="Q5973" s="53">
        <v>37471.341453935522</v>
      </c>
      <c r="R5973" s="53">
        <v>1963.5800865816352</v>
      </c>
      <c r="S5973" s="53">
        <v>93705.029673810946</v>
      </c>
      <c r="T5973" s="53">
        <v>369096.23994613142</v>
      </c>
      <c r="U5973" s="53">
        <v>63285.145000000033</v>
      </c>
      <c r="V5973" s="53">
        <v>5.8322729598886314</v>
      </c>
      <c r="W5973" s="53">
        <v>248717.58140000002</v>
      </c>
      <c r="X5973" s="53">
        <v>1.483997383170643</v>
      </c>
    </row>
    <row r="5974" spans="1:24" s="16" customFormat="1" ht="15" customHeight="1" x14ac:dyDescent="0.5">
      <c r="A5974" s="40" t="s">
        <v>928</v>
      </c>
      <c r="B5974" s="40" t="s">
        <v>928</v>
      </c>
      <c r="C5974" s="40" t="s">
        <v>928</v>
      </c>
      <c r="D5974" s="40" t="s">
        <v>92</v>
      </c>
      <c r="E5974" s="73">
        <v>2012</v>
      </c>
      <c r="F5974" s="53">
        <v>100514.17554688214</v>
      </c>
      <c r="G5974" s="53">
        <v>37891.812002586455</v>
      </c>
      <c r="H5974" s="53">
        <v>509.87243604914488</v>
      </c>
      <c r="I5974" s="53">
        <v>17599.172137119574</v>
      </c>
      <c r="J5974" s="53">
        <v>4254.0213615787579</v>
      </c>
      <c r="K5974" s="53">
        <v>160769.05348421604</v>
      </c>
      <c r="L5974" s="53">
        <v>59986.196770046627</v>
      </c>
      <c r="M5974" s="53">
        <v>64510.937928423511</v>
      </c>
      <c r="N5974" s="53">
        <v>11510.975970993853</v>
      </c>
      <c r="O5974" s="53">
        <v>136008.11066946399</v>
      </c>
      <c r="P5974" s="53">
        <v>53693.209393576239</v>
      </c>
      <c r="Q5974" s="53">
        <v>36277.55814061813</v>
      </c>
      <c r="R5974" s="53">
        <v>1938.0935143988754</v>
      </c>
      <c r="S5974" s="53">
        <v>91908.861048593244</v>
      </c>
      <c r="T5974" s="53">
        <v>388686.02520227316</v>
      </c>
      <c r="U5974" s="53">
        <v>63705.029999999992</v>
      </c>
      <c r="V5974" s="53">
        <v>6.1013396462143286</v>
      </c>
      <c r="W5974" s="53">
        <v>248717.58140000002</v>
      </c>
      <c r="X5974" s="53">
        <v>1.5627605536142977</v>
      </c>
    </row>
    <row r="5975" spans="1:24" s="16" customFormat="1" ht="15" customHeight="1" x14ac:dyDescent="0.5">
      <c r="A5975" s="40" t="s">
        <v>928</v>
      </c>
      <c r="B5975" s="40" t="s">
        <v>928</v>
      </c>
      <c r="C5975" s="40" t="s">
        <v>928</v>
      </c>
      <c r="D5975" s="40" t="s">
        <v>92</v>
      </c>
      <c r="E5975" s="73">
        <v>2013</v>
      </c>
      <c r="F5975" s="53">
        <v>93006.103796318028</v>
      </c>
      <c r="G5975" s="53">
        <v>38954.588761924824</v>
      </c>
      <c r="H5975" s="53">
        <v>274.50353618930245</v>
      </c>
      <c r="I5975" s="53">
        <v>16819.711112811165</v>
      </c>
      <c r="J5975" s="53">
        <v>4197.9744085246202</v>
      </c>
      <c r="K5975" s="53">
        <v>153252.88161576795</v>
      </c>
      <c r="L5975" s="53">
        <v>54560.869140847586</v>
      </c>
      <c r="M5975" s="53">
        <v>66269.957506058534</v>
      </c>
      <c r="N5975" s="53">
        <v>12050.502646723835</v>
      </c>
      <c r="O5975" s="53">
        <v>132881.32929362997</v>
      </c>
      <c r="P5975" s="53">
        <v>52724.280489614488</v>
      </c>
      <c r="Q5975" s="53">
        <v>36308.171953992969</v>
      </c>
      <c r="R5975" s="53">
        <v>1982.5374200918172</v>
      </c>
      <c r="S5975" s="53">
        <v>91014.989863699273</v>
      </c>
      <c r="T5975" s="53">
        <v>377149.20077309752</v>
      </c>
      <c r="U5975" s="53">
        <v>64105.654000000002</v>
      </c>
      <c r="V5975" s="53">
        <v>5.8832439455823584</v>
      </c>
      <c r="W5975" s="53">
        <v>248717.58140000002</v>
      </c>
      <c r="X5975" s="53">
        <v>1.5163753147251273</v>
      </c>
    </row>
    <row r="5976" spans="1:24" s="16" customFormat="1" ht="15" customHeight="1" x14ac:dyDescent="0.5">
      <c r="A5976" s="40" t="s">
        <v>928</v>
      </c>
      <c r="B5976" s="40" t="s">
        <v>928</v>
      </c>
      <c r="C5976" s="40" t="s">
        <v>928</v>
      </c>
      <c r="D5976" s="40" t="s">
        <v>92</v>
      </c>
      <c r="E5976" s="73">
        <v>2014</v>
      </c>
      <c r="F5976" s="53">
        <v>78778.87530543725</v>
      </c>
      <c r="G5976" s="53">
        <v>34314.063402634216</v>
      </c>
      <c r="H5976" s="53">
        <v>253.27683303031935</v>
      </c>
      <c r="I5976" s="53">
        <v>18145.570357752313</v>
      </c>
      <c r="J5976" s="53">
        <v>4234.1165206153082</v>
      </c>
      <c r="K5976" s="53">
        <v>135725.90241946941</v>
      </c>
      <c r="L5976" s="53">
        <v>46099.209333120307</v>
      </c>
      <c r="M5976" s="53">
        <v>55549.109777788348</v>
      </c>
      <c r="N5976" s="53">
        <v>10810.079899034739</v>
      </c>
      <c r="O5976" s="53">
        <v>112458.3990099434</v>
      </c>
      <c r="P5976" s="53">
        <v>52953.630274545161</v>
      </c>
      <c r="Q5976" s="53">
        <v>37494.973255864999</v>
      </c>
      <c r="R5976" s="53">
        <v>2021.5563567923841</v>
      </c>
      <c r="S5976" s="53">
        <v>92470.159887202535</v>
      </c>
      <c r="T5976" s="53">
        <v>340654.46131661546</v>
      </c>
      <c r="U5976" s="53">
        <v>64596.751999999964</v>
      </c>
      <c r="V5976" s="53">
        <v>5.2735540219826476</v>
      </c>
      <c r="W5976" s="53">
        <v>248717.58140000002</v>
      </c>
      <c r="X5976" s="53">
        <v>1.3696436713444795</v>
      </c>
    </row>
    <row r="5977" spans="1:24" s="16" customFormat="1" ht="15" customHeight="1" x14ac:dyDescent="0.5">
      <c r="A5977" s="40" t="s">
        <v>928</v>
      </c>
      <c r="B5977" s="40" t="s">
        <v>928</v>
      </c>
      <c r="C5977" s="40" t="s">
        <v>928</v>
      </c>
      <c r="D5977" s="40" t="s">
        <v>92</v>
      </c>
      <c r="E5977" s="73">
        <v>2015</v>
      </c>
      <c r="F5977" s="53">
        <v>66116.386155868066</v>
      </c>
      <c r="G5977" s="53">
        <v>34997.03921932738</v>
      </c>
      <c r="H5977" s="53">
        <v>233.93505218036188</v>
      </c>
      <c r="I5977" s="53">
        <v>18060.793404184646</v>
      </c>
      <c r="J5977" s="53">
        <v>4418.3465764840266</v>
      </c>
      <c r="K5977" s="53">
        <v>123826.50040804448</v>
      </c>
      <c r="L5977" s="53">
        <v>39250.181582609221</v>
      </c>
      <c r="M5977" s="53">
        <v>58604.436889844605</v>
      </c>
      <c r="N5977" s="53">
        <v>10840.337864527906</v>
      </c>
      <c r="O5977" s="53">
        <v>108694.95633698172</v>
      </c>
      <c r="P5977" s="53">
        <v>54579.940859266579</v>
      </c>
      <c r="Q5977" s="53">
        <v>36992.399388163074</v>
      </c>
      <c r="R5977" s="53">
        <v>2072.5077223076241</v>
      </c>
      <c r="S5977" s="53">
        <v>93644.847969737268</v>
      </c>
      <c r="T5977" s="53">
        <v>326166.30471476354</v>
      </c>
      <c r="U5977" s="53">
        <v>65110.033999999934</v>
      </c>
      <c r="V5977" s="53">
        <v>5.0094629763941434</v>
      </c>
      <c r="W5977" s="53">
        <v>248717.58140000002</v>
      </c>
      <c r="X5977" s="53">
        <v>1.3113922340303181</v>
      </c>
    </row>
    <row r="5978" spans="1:24" s="16" customFormat="1" ht="15" customHeight="1" x14ac:dyDescent="0.5">
      <c r="A5978" s="40" t="s">
        <v>928</v>
      </c>
      <c r="B5978" s="40" t="s">
        <v>928</v>
      </c>
      <c r="C5978" s="40" t="s">
        <v>928</v>
      </c>
      <c r="D5978" s="40" t="s">
        <v>92</v>
      </c>
      <c r="E5978" s="73">
        <v>2016</v>
      </c>
      <c r="F5978" s="53">
        <v>52296.830504293401</v>
      </c>
      <c r="G5978" s="53">
        <v>35040.681995098115</v>
      </c>
      <c r="H5978" s="53">
        <v>179.11790185140001</v>
      </c>
      <c r="I5978" s="53">
        <v>17497.199203937173</v>
      </c>
      <c r="J5978" s="53">
        <v>4652.5861814033651</v>
      </c>
      <c r="K5978" s="53">
        <v>109666.41578658344</v>
      </c>
      <c r="L5978" s="53">
        <v>31709.198407568521</v>
      </c>
      <c r="M5978" s="53">
        <v>60642.158346869735</v>
      </c>
      <c r="N5978" s="53">
        <v>10736.249551159715</v>
      </c>
      <c r="O5978" s="53">
        <v>103087.60630559796</v>
      </c>
      <c r="P5978" s="53">
        <v>55435.511183453142</v>
      </c>
      <c r="Q5978" s="53">
        <v>38055.994265705092</v>
      </c>
      <c r="R5978" s="53">
        <v>2136.0195219470988</v>
      </c>
      <c r="S5978" s="53">
        <v>95627.524971105333</v>
      </c>
      <c r="T5978" s="53">
        <v>308381.54706328665</v>
      </c>
      <c r="U5978" s="53">
        <v>65648.054000000004</v>
      </c>
      <c r="V5978" s="53">
        <v>4.6974971575438724</v>
      </c>
      <c r="W5978" s="53">
        <v>248717.58140000002</v>
      </c>
      <c r="X5978" s="53">
        <v>1.2398864017873028</v>
      </c>
    </row>
    <row r="5979" spans="1:24" s="16" customFormat="1" ht="15" customHeight="1" x14ac:dyDescent="0.5">
      <c r="A5979" s="40" t="s">
        <v>928</v>
      </c>
      <c r="B5979" s="40" t="s">
        <v>928</v>
      </c>
      <c r="C5979" s="40" t="s">
        <v>928</v>
      </c>
      <c r="D5979" s="40" t="s">
        <v>92</v>
      </c>
      <c r="E5979" s="73">
        <v>2017</v>
      </c>
      <c r="F5979" s="53">
        <v>46356.102444856457</v>
      </c>
      <c r="G5979" s="53">
        <v>34571.730216817312</v>
      </c>
      <c r="H5979" s="53">
        <v>169.57973254650636</v>
      </c>
      <c r="I5979" s="53">
        <v>17872.031422379161</v>
      </c>
      <c r="J5979" s="53">
        <v>4709.1525251338944</v>
      </c>
      <c r="K5979" s="53">
        <v>103678.59634173334</v>
      </c>
      <c r="L5979" s="53">
        <v>27519.812845713495</v>
      </c>
      <c r="M5979" s="53">
        <v>58899.755029375345</v>
      </c>
      <c r="N5979" s="53">
        <v>10695.443975280657</v>
      </c>
      <c r="O5979" s="53">
        <v>97115.011850369483</v>
      </c>
      <c r="P5979" s="53">
        <v>55977.149588137072</v>
      </c>
      <c r="Q5979" s="53">
        <v>37849.259118929876</v>
      </c>
      <c r="R5979" s="53">
        <v>2195.0208032735281</v>
      </c>
      <c r="S5979" s="53">
        <v>96021.429510340473</v>
      </c>
      <c r="T5979" s="53">
        <v>296815.03770244319</v>
      </c>
      <c r="U5979" s="53">
        <v>66040.228999999992</v>
      </c>
      <c r="V5979" s="53">
        <v>4.494458032579554</v>
      </c>
      <c r="W5979" s="53">
        <v>248717.58140000002</v>
      </c>
      <c r="X5979" s="53">
        <v>1.1933818109347503</v>
      </c>
    </row>
    <row r="5980" spans="1:24" s="16" customFormat="1" ht="15" customHeight="1" thickBot="1" x14ac:dyDescent="0.55000000000000004">
      <c r="A5980" s="65" t="s">
        <v>928</v>
      </c>
      <c r="B5980" s="65" t="s">
        <v>928</v>
      </c>
      <c r="C5980" s="65" t="s">
        <v>928</v>
      </c>
      <c r="D5980" s="65" t="s">
        <v>92</v>
      </c>
      <c r="E5980" s="74">
        <v>2018</v>
      </c>
      <c r="F5980" s="66">
        <v>42794.123369111177</v>
      </c>
      <c r="G5980" s="66">
        <v>36192.51276347533</v>
      </c>
      <c r="H5980" s="66">
        <v>208.21162256395593</v>
      </c>
      <c r="I5980" s="66">
        <v>16900.128985374457</v>
      </c>
      <c r="J5980" s="66">
        <v>4697.5368346993291</v>
      </c>
      <c r="K5980" s="66">
        <v>100792.51357522426</v>
      </c>
      <c r="L5980" s="66">
        <v>24852.672928585282</v>
      </c>
      <c r="M5980" s="66">
        <v>60919.323235273587</v>
      </c>
      <c r="N5980" s="66">
        <v>10657.794027766371</v>
      </c>
      <c r="O5980" s="66">
        <v>96429.790191625245</v>
      </c>
      <c r="P5980" s="66">
        <v>54229.198130168043</v>
      </c>
      <c r="Q5980" s="66">
        <v>38485.804977658736</v>
      </c>
      <c r="R5980" s="66">
        <v>2207.8030762033077</v>
      </c>
      <c r="S5980" s="66">
        <v>94922.80618403008</v>
      </c>
      <c r="T5980" s="66">
        <v>292145.10995087947</v>
      </c>
      <c r="U5980" s="66">
        <v>66435.550000000047</v>
      </c>
      <c r="V5980" s="66">
        <v>4.3974214099360847</v>
      </c>
      <c r="W5980" s="66">
        <v>248717.58140000002</v>
      </c>
      <c r="X5980" s="66">
        <v>1.1746057850290734</v>
      </c>
    </row>
    <row r="5981" spans="1:24" ht="15.3" thickTop="1" x14ac:dyDescent="0.5"/>
  </sheetData>
  <autoFilter ref="A2:V5980" xr:uid="{00000000-0009-0000-0000-000002000000}"/>
  <pageMargins left="0.7" right="0.7" top="0.75" bottom="0.75" header="0.3" footer="0.3"/>
  <pageSetup paperSize="9" scale="37"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E98"/>
  <sheetViews>
    <sheetView showGridLines="0" zoomScale="80" zoomScaleNormal="80" workbookViewId="0"/>
  </sheetViews>
  <sheetFormatPr defaultRowHeight="14.4" x14ac:dyDescent="0.55000000000000004"/>
  <cols>
    <col min="1" max="1" width="42.3125" style="160" customWidth="1"/>
    <col min="2" max="2" width="74.05078125" style="160" customWidth="1"/>
    <col min="4" max="4" width="12.83984375" customWidth="1"/>
    <col min="5" max="5" width="56.26171875" bestFit="1" customWidth="1"/>
  </cols>
  <sheetData>
    <row r="1" spans="1:5" s="164" customFormat="1" x14ac:dyDescent="0.55000000000000004">
      <c r="A1" s="169" t="s">
        <v>930</v>
      </c>
      <c r="B1" s="160"/>
    </row>
    <row r="2" spans="1:5" s="164" customFormat="1" x14ac:dyDescent="0.55000000000000004">
      <c r="A2" s="169"/>
      <c r="B2" s="160"/>
    </row>
    <row r="3" spans="1:5" ht="22.05" customHeight="1" thickBot="1" x14ac:dyDescent="0.6">
      <c r="A3" s="199" t="s">
        <v>931</v>
      </c>
      <c r="B3" s="199"/>
      <c r="C3" s="164"/>
      <c r="D3" s="199" t="s">
        <v>932</v>
      </c>
      <c r="E3" s="199"/>
    </row>
    <row r="4" spans="1:5" ht="18.3" thickTop="1" x14ac:dyDescent="0.55000000000000004">
      <c r="A4" s="161" t="s">
        <v>933</v>
      </c>
      <c r="B4" s="161" t="s">
        <v>934</v>
      </c>
      <c r="C4" s="164"/>
      <c r="D4" s="161" t="s">
        <v>935</v>
      </c>
      <c r="E4" s="161" t="s">
        <v>936</v>
      </c>
    </row>
    <row r="5" spans="1:5" x14ac:dyDescent="0.55000000000000004">
      <c r="A5" s="196" t="s">
        <v>36</v>
      </c>
      <c r="B5" s="173" t="s">
        <v>937</v>
      </c>
      <c r="C5" s="164"/>
      <c r="D5" s="164" t="s">
        <v>938</v>
      </c>
      <c r="E5" s="164" t="s">
        <v>939</v>
      </c>
    </row>
    <row r="6" spans="1:5" x14ac:dyDescent="0.55000000000000004">
      <c r="A6" s="198"/>
      <c r="B6" s="165" t="s">
        <v>940</v>
      </c>
      <c r="C6" s="164"/>
      <c r="D6" s="164" t="s">
        <v>941</v>
      </c>
      <c r="E6" s="164" t="s">
        <v>942</v>
      </c>
    </row>
    <row r="7" spans="1:5" s="164" customFormat="1" x14ac:dyDescent="0.55000000000000004">
      <c r="A7" s="197"/>
      <c r="B7" s="160" t="s">
        <v>943</v>
      </c>
      <c r="D7" s="164" t="s">
        <v>944</v>
      </c>
      <c r="E7" s="164" t="s">
        <v>945</v>
      </c>
    </row>
    <row r="8" spans="1:5" x14ac:dyDescent="0.55000000000000004">
      <c r="A8" s="196" t="s">
        <v>37</v>
      </c>
      <c r="B8" s="173" t="s">
        <v>946</v>
      </c>
      <c r="C8" s="164"/>
      <c r="D8" s="164" t="s">
        <v>947</v>
      </c>
      <c r="E8" s="164" t="s">
        <v>948</v>
      </c>
    </row>
    <row r="9" spans="1:5" x14ac:dyDescent="0.55000000000000004">
      <c r="A9" s="198"/>
      <c r="B9" s="165" t="s">
        <v>940</v>
      </c>
      <c r="C9" s="164"/>
      <c r="D9" s="164" t="s">
        <v>949</v>
      </c>
      <c r="E9" s="164" t="s">
        <v>950</v>
      </c>
    </row>
    <row r="10" spans="1:5" s="164" customFormat="1" x14ac:dyDescent="0.55000000000000004">
      <c r="A10" s="197"/>
      <c r="B10" s="160" t="s">
        <v>951</v>
      </c>
      <c r="D10" s="164" t="s">
        <v>952</v>
      </c>
      <c r="E10" s="164" t="s">
        <v>953</v>
      </c>
    </row>
    <row r="11" spans="1:5" x14ac:dyDescent="0.55000000000000004">
      <c r="A11" s="196" t="s">
        <v>38</v>
      </c>
      <c r="B11" s="173" t="s">
        <v>954</v>
      </c>
      <c r="C11" s="164"/>
      <c r="D11" s="164" t="s">
        <v>955</v>
      </c>
      <c r="E11" s="164" t="s">
        <v>956</v>
      </c>
    </row>
    <row r="12" spans="1:5" x14ac:dyDescent="0.55000000000000004">
      <c r="A12" s="197"/>
      <c r="B12" s="160" t="s">
        <v>957</v>
      </c>
      <c r="C12" s="164"/>
      <c r="D12" s="164" t="s">
        <v>958</v>
      </c>
      <c r="E12" s="164" t="s">
        <v>959</v>
      </c>
    </row>
    <row r="13" spans="1:5" x14ac:dyDescent="0.55000000000000004">
      <c r="A13" s="196" t="s">
        <v>39</v>
      </c>
      <c r="B13" s="173" t="s">
        <v>960</v>
      </c>
      <c r="C13" s="164"/>
      <c r="D13" s="164" t="s">
        <v>961</v>
      </c>
      <c r="E13" s="164" t="s">
        <v>962</v>
      </c>
    </row>
    <row r="14" spans="1:5" x14ac:dyDescent="0.55000000000000004">
      <c r="A14" s="198"/>
      <c r="B14" s="160" t="s">
        <v>963</v>
      </c>
      <c r="C14" s="164"/>
      <c r="D14" s="164" t="s">
        <v>964</v>
      </c>
      <c r="E14" s="164" t="s">
        <v>965</v>
      </c>
    </row>
    <row r="15" spans="1:5" x14ac:dyDescent="0.55000000000000004">
      <c r="A15" s="198"/>
      <c r="B15" s="160" t="s">
        <v>966</v>
      </c>
      <c r="C15" s="164"/>
      <c r="D15" s="164" t="s">
        <v>967</v>
      </c>
      <c r="E15" s="164" t="s">
        <v>968</v>
      </c>
    </row>
    <row r="16" spans="1:5" x14ac:dyDescent="0.55000000000000004">
      <c r="A16" s="198"/>
      <c r="B16" s="160" t="s">
        <v>969</v>
      </c>
      <c r="C16" s="164"/>
      <c r="D16" s="164" t="s">
        <v>970</v>
      </c>
      <c r="E16" s="164" t="s">
        <v>971</v>
      </c>
    </row>
    <row r="17" spans="1:5" x14ac:dyDescent="0.55000000000000004">
      <c r="A17" s="198"/>
      <c r="B17" s="160" t="s">
        <v>972</v>
      </c>
      <c r="C17" s="164"/>
      <c r="D17" s="164" t="s">
        <v>973</v>
      </c>
      <c r="E17" s="164" t="s">
        <v>974</v>
      </c>
    </row>
    <row r="18" spans="1:5" x14ac:dyDescent="0.55000000000000004">
      <c r="A18" s="198"/>
      <c r="B18" s="160" t="s">
        <v>975</v>
      </c>
      <c r="C18" s="164"/>
      <c r="D18" s="164" t="s">
        <v>976</v>
      </c>
      <c r="E18" s="164" t="s">
        <v>977</v>
      </c>
    </row>
    <row r="19" spans="1:5" x14ac:dyDescent="0.55000000000000004">
      <c r="A19" s="198"/>
      <c r="B19" s="160" t="s">
        <v>978</v>
      </c>
      <c r="C19" s="164"/>
      <c r="D19" s="164" t="s">
        <v>979</v>
      </c>
      <c r="E19" s="164" t="s">
        <v>980</v>
      </c>
    </row>
    <row r="20" spans="1:5" x14ac:dyDescent="0.55000000000000004">
      <c r="A20" s="198"/>
      <c r="B20" s="160" t="s">
        <v>981</v>
      </c>
      <c r="C20" s="164"/>
      <c r="D20" s="164" t="s">
        <v>982</v>
      </c>
      <c r="E20" s="164" t="s">
        <v>983</v>
      </c>
    </row>
    <row r="21" spans="1:5" x14ac:dyDescent="0.55000000000000004">
      <c r="A21" s="198"/>
      <c r="B21" s="160" t="s">
        <v>984</v>
      </c>
      <c r="C21" s="164"/>
      <c r="D21" s="164" t="s">
        <v>985</v>
      </c>
      <c r="E21" s="164" t="s">
        <v>986</v>
      </c>
    </row>
    <row r="22" spans="1:5" x14ac:dyDescent="0.55000000000000004">
      <c r="A22" s="198"/>
      <c r="B22" s="160" t="s">
        <v>987</v>
      </c>
      <c r="C22" s="164"/>
      <c r="D22" s="164" t="s">
        <v>988</v>
      </c>
      <c r="E22" s="164" t="s">
        <v>989</v>
      </c>
    </row>
    <row r="23" spans="1:5" x14ac:dyDescent="0.55000000000000004">
      <c r="A23" s="198"/>
      <c r="B23" s="160" t="s">
        <v>990</v>
      </c>
      <c r="C23" s="164"/>
      <c r="D23" s="164" t="s">
        <v>991</v>
      </c>
      <c r="E23" s="164" t="s">
        <v>992</v>
      </c>
    </row>
    <row r="24" spans="1:5" x14ac:dyDescent="0.55000000000000004">
      <c r="A24" s="198"/>
      <c r="B24" s="160" t="s">
        <v>993</v>
      </c>
      <c r="C24" s="164"/>
      <c r="D24" s="164" t="s">
        <v>994</v>
      </c>
      <c r="E24" s="164" t="s">
        <v>995</v>
      </c>
    </row>
    <row r="25" spans="1:5" x14ac:dyDescent="0.55000000000000004">
      <c r="A25" s="198"/>
      <c r="B25" s="160" t="s">
        <v>996</v>
      </c>
      <c r="C25" s="164"/>
      <c r="D25" s="164" t="s">
        <v>997</v>
      </c>
      <c r="E25" s="164" t="s">
        <v>998</v>
      </c>
    </row>
    <row r="26" spans="1:5" x14ac:dyDescent="0.55000000000000004">
      <c r="A26" s="198"/>
      <c r="B26" s="160" t="s">
        <v>999</v>
      </c>
      <c r="C26" s="164"/>
      <c r="D26" s="164" t="s">
        <v>1000</v>
      </c>
      <c r="E26" s="164" t="s">
        <v>1001</v>
      </c>
    </row>
    <row r="27" spans="1:5" x14ac:dyDescent="0.55000000000000004">
      <c r="A27" s="198"/>
      <c r="B27" s="160" t="s">
        <v>1002</v>
      </c>
      <c r="C27" s="164"/>
      <c r="D27" s="164" t="s">
        <v>1003</v>
      </c>
      <c r="E27" s="164" t="s">
        <v>1004</v>
      </c>
    </row>
    <row r="28" spans="1:5" x14ac:dyDescent="0.55000000000000004">
      <c r="A28" s="198"/>
      <c r="B28" s="160" t="s">
        <v>1005</v>
      </c>
      <c r="C28" s="164"/>
      <c r="D28" s="164" t="s">
        <v>1006</v>
      </c>
      <c r="E28" s="164" t="s">
        <v>1007</v>
      </c>
    </row>
    <row r="29" spans="1:5" x14ac:dyDescent="0.55000000000000004">
      <c r="A29" s="198"/>
      <c r="B29" s="160" t="s">
        <v>1008</v>
      </c>
      <c r="C29" s="164"/>
      <c r="D29" s="164" t="s">
        <v>1009</v>
      </c>
      <c r="E29" s="164" t="s">
        <v>1010</v>
      </c>
    </row>
    <row r="30" spans="1:5" x14ac:dyDescent="0.55000000000000004">
      <c r="A30" s="198"/>
      <c r="B30" s="160" t="s">
        <v>1011</v>
      </c>
      <c r="C30" s="164"/>
      <c r="D30" s="164" t="s">
        <v>1012</v>
      </c>
      <c r="E30" s="164" t="s">
        <v>1013</v>
      </c>
    </row>
    <row r="31" spans="1:5" x14ac:dyDescent="0.55000000000000004">
      <c r="A31" s="198"/>
      <c r="B31" s="160" t="s">
        <v>1014</v>
      </c>
      <c r="C31" s="164"/>
      <c r="D31" s="164" t="s">
        <v>1015</v>
      </c>
      <c r="E31" s="164" t="s">
        <v>1016</v>
      </c>
    </row>
    <row r="32" spans="1:5" x14ac:dyDescent="0.55000000000000004">
      <c r="A32" s="198"/>
      <c r="B32" s="160" t="s">
        <v>1017</v>
      </c>
      <c r="C32" s="164"/>
      <c r="D32" s="164" t="s">
        <v>1015</v>
      </c>
      <c r="E32" s="164" t="s">
        <v>1018</v>
      </c>
    </row>
    <row r="33" spans="1:5" x14ac:dyDescent="0.55000000000000004">
      <c r="A33" s="198"/>
      <c r="B33" s="160" t="s">
        <v>1019</v>
      </c>
      <c r="C33" s="164"/>
      <c r="D33" s="164" t="s">
        <v>1020</v>
      </c>
      <c r="E33" s="164" t="s">
        <v>1021</v>
      </c>
    </row>
    <row r="34" spans="1:5" x14ac:dyDescent="0.55000000000000004">
      <c r="A34" s="198"/>
      <c r="B34" s="160" t="s">
        <v>1020</v>
      </c>
      <c r="C34" s="164"/>
      <c r="D34" s="164" t="s">
        <v>1022</v>
      </c>
      <c r="E34" s="164" t="s">
        <v>1023</v>
      </c>
    </row>
    <row r="35" spans="1:5" x14ac:dyDescent="0.55000000000000004">
      <c r="A35" s="198"/>
      <c r="B35" s="160" t="s">
        <v>1022</v>
      </c>
      <c r="C35" s="164"/>
      <c r="D35" s="164" t="s">
        <v>1024</v>
      </c>
      <c r="E35" s="164" t="s">
        <v>1025</v>
      </c>
    </row>
    <row r="36" spans="1:5" x14ac:dyDescent="0.55000000000000004">
      <c r="A36" s="198"/>
      <c r="B36" s="160" t="s">
        <v>1026</v>
      </c>
      <c r="C36" s="164"/>
      <c r="D36" s="164" t="s">
        <v>1027</v>
      </c>
      <c r="E36" s="164" t="s">
        <v>1028</v>
      </c>
    </row>
    <row r="37" spans="1:5" x14ac:dyDescent="0.55000000000000004">
      <c r="A37" s="198"/>
      <c r="B37" s="160" t="s">
        <v>1029</v>
      </c>
      <c r="C37" s="164"/>
      <c r="D37" s="164" t="s">
        <v>1030</v>
      </c>
      <c r="E37" s="164" t="s">
        <v>1031</v>
      </c>
    </row>
    <row r="38" spans="1:5" x14ac:dyDescent="0.55000000000000004">
      <c r="A38" s="198"/>
      <c r="B38" s="160" t="s">
        <v>1032</v>
      </c>
      <c r="C38" s="164"/>
      <c r="D38" s="164" t="s">
        <v>1033</v>
      </c>
      <c r="E38" s="164" t="s">
        <v>1034</v>
      </c>
    </row>
    <row r="39" spans="1:5" x14ac:dyDescent="0.55000000000000004">
      <c r="A39" s="197"/>
      <c r="B39" s="160" t="s">
        <v>1035</v>
      </c>
      <c r="C39" s="164"/>
      <c r="D39" s="164" t="s">
        <v>1036</v>
      </c>
      <c r="E39" s="164" t="s">
        <v>1037</v>
      </c>
    </row>
    <row r="40" spans="1:5" x14ac:dyDescent="0.55000000000000004">
      <c r="A40" s="196" t="s">
        <v>1038</v>
      </c>
      <c r="B40" s="173" t="s">
        <v>1039</v>
      </c>
      <c r="C40" s="164"/>
      <c r="D40" s="164" t="s">
        <v>1040</v>
      </c>
      <c r="E40" s="164" t="s">
        <v>1041</v>
      </c>
    </row>
    <row r="41" spans="1:5" x14ac:dyDescent="0.55000000000000004">
      <c r="A41" s="198"/>
      <c r="B41" s="160" t="s">
        <v>1042</v>
      </c>
      <c r="C41" s="164"/>
      <c r="D41" s="164" t="s">
        <v>1029</v>
      </c>
      <c r="E41" s="164" t="s">
        <v>1043</v>
      </c>
    </row>
    <row r="42" spans="1:5" x14ac:dyDescent="0.55000000000000004">
      <c r="A42" s="198"/>
      <c r="B42" s="160" t="s">
        <v>1044</v>
      </c>
      <c r="C42" s="164"/>
      <c r="D42" s="164" t="s">
        <v>1045</v>
      </c>
      <c r="E42" s="164" t="s">
        <v>1046</v>
      </c>
    </row>
    <row r="43" spans="1:5" x14ac:dyDescent="0.55000000000000004">
      <c r="A43" s="198"/>
      <c r="B43" s="160" t="s">
        <v>1047</v>
      </c>
      <c r="C43" s="164"/>
      <c r="D43" s="164" t="s">
        <v>1048</v>
      </c>
      <c r="E43" s="164" t="s">
        <v>1049</v>
      </c>
    </row>
    <row r="44" spans="1:5" x14ac:dyDescent="0.55000000000000004">
      <c r="A44" s="198"/>
      <c r="B44" s="160" t="s">
        <v>1050</v>
      </c>
      <c r="C44" s="164"/>
      <c r="D44" s="164" t="s">
        <v>1051</v>
      </c>
      <c r="E44" s="164" t="s">
        <v>1052</v>
      </c>
    </row>
    <row r="45" spans="1:5" x14ac:dyDescent="0.55000000000000004">
      <c r="A45" s="197"/>
      <c r="B45" s="160" t="s">
        <v>1053</v>
      </c>
      <c r="C45" s="164"/>
      <c r="D45" s="164" t="s">
        <v>1032</v>
      </c>
      <c r="E45" s="164" t="s">
        <v>1054</v>
      </c>
    </row>
    <row r="46" spans="1:5" x14ac:dyDescent="0.55000000000000004">
      <c r="A46" s="196" t="s">
        <v>42</v>
      </c>
      <c r="B46" s="173" t="s">
        <v>937</v>
      </c>
      <c r="C46" s="164"/>
      <c r="D46" s="164" t="s">
        <v>1055</v>
      </c>
      <c r="E46" s="164" t="s">
        <v>1056</v>
      </c>
    </row>
    <row r="47" spans="1:5" x14ac:dyDescent="0.55000000000000004">
      <c r="A47" s="197"/>
      <c r="B47" s="165" t="s">
        <v>940</v>
      </c>
      <c r="C47" s="164"/>
      <c r="D47" s="164" t="s">
        <v>1057</v>
      </c>
      <c r="E47" s="164" t="s">
        <v>1058</v>
      </c>
    </row>
    <row r="48" spans="1:5" x14ac:dyDescent="0.55000000000000004">
      <c r="A48" s="196" t="s">
        <v>43</v>
      </c>
      <c r="B48" s="173" t="s">
        <v>946</v>
      </c>
      <c r="C48" s="164"/>
      <c r="D48" s="164" t="s">
        <v>1059</v>
      </c>
      <c r="E48" s="164" t="s">
        <v>1060</v>
      </c>
    </row>
    <row r="49" spans="1:5" x14ac:dyDescent="0.55000000000000004">
      <c r="A49" s="197"/>
      <c r="B49" s="165" t="s">
        <v>940</v>
      </c>
      <c r="C49" s="164"/>
      <c r="D49" s="164" t="s">
        <v>1053</v>
      </c>
      <c r="E49" s="164" t="s">
        <v>1061</v>
      </c>
    </row>
    <row r="50" spans="1:5" x14ac:dyDescent="0.55000000000000004">
      <c r="A50" s="196" t="s">
        <v>44</v>
      </c>
      <c r="B50" s="173" t="s">
        <v>1062</v>
      </c>
      <c r="C50" s="164"/>
      <c r="D50" s="164" t="s">
        <v>1063</v>
      </c>
      <c r="E50" s="164" t="s">
        <v>1064</v>
      </c>
    </row>
    <row r="51" spans="1:5" x14ac:dyDescent="0.55000000000000004">
      <c r="A51" s="198"/>
      <c r="B51" s="160" t="s">
        <v>1065</v>
      </c>
      <c r="C51" s="164"/>
      <c r="D51" s="164" t="s">
        <v>1066</v>
      </c>
      <c r="E51" s="164" t="s">
        <v>1067</v>
      </c>
    </row>
    <row r="52" spans="1:5" x14ac:dyDescent="0.55000000000000004">
      <c r="A52" s="198"/>
      <c r="B52" s="160" t="s">
        <v>1068</v>
      </c>
      <c r="C52" s="164"/>
      <c r="D52" s="164" t="s">
        <v>1069</v>
      </c>
      <c r="E52" s="164" t="s">
        <v>1070</v>
      </c>
    </row>
    <row r="53" spans="1:5" x14ac:dyDescent="0.55000000000000004">
      <c r="A53" s="198"/>
      <c r="B53" s="160" t="s">
        <v>1071</v>
      </c>
      <c r="C53" s="164"/>
      <c r="D53" s="164" t="s">
        <v>1069</v>
      </c>
      <c r="E53" s="164" t="s">
        <v>1070</v>
      </c>
    </row>
    <row r="54" spans="1:5" x14ac:dyDescent="0.55000000000000004">
      <c r="A54" s="198"/>
      <c r="B54" s="160" t="s">
        <v>1072</v>
      </c>
      <c r="C54" s="164"/>
      <c r="D54" s="164" t="s">
        <v>1073</v>
      </c>
      <c r="E54" s="164" t="s">
        <v>1074</v>
      </c>
    </row>
    <row r="55" spans="1:5" x14ac:dyDescent="0.55000000000000004">
      <c r="A55" s="198"/>
      <c r="B55" s="160" t="s">
        <v>1075</v>
      </c>
      <c r="C55" s="164"/>
      <c r="D55" s="164" t="s">
        <v>1076</v>
      </c>
      <c r="E55" s="164" t="s">
        <v>1077</v>
      </c>
    </row>
    <row r="56" spans="1:5" x14ac:dyDescent="0.55000000000000004">
      <c r="A56" s="198"/>
      <c r="B56" s="160" t="s">
        <v>1078</v>
      </c>
      <c r="C56" s="164"/>
      <c r="D56" s="164" t="s">
        <v>1079</v>
      </c>
      <c r="E56" s="164" t="s">
        <v>1080</v>
      </c>
    </row>
    <row r="57" spans="1:5" x14ac:dyDescent="0.55000000000000004">
      <c r="A57" s="198"/>
      <c r="B57" s="160" t="s">
        <v>1081</v>
      </c>
      <c r="C57" s="164"/>
      <c r="D57" s="164" t="s">
        <v>1082</v>
      </c>
      <c r="E57" s="164" t="s">
        <v>1083</v>
      </c>
    </row>
    <row r="58" spans="1:5" x14ac:dyDescent="0.55000000000000004">
      <c r="A58" s="198"/>
      <c r="B58" s="160" t="s">
        <v>1084</v>
      </c>
      <c r="C58" s="164"/>
      <c r="D58" s="164" t="s">
        <v>1085</v>
      </c>
      <c r="E58" s="164" t="s">
        <v>1086</v>
      </c>
    </row>
    <row r="59" spans="1:5" x14ac:dyDescent="0.55000000000000004">
      <c r="A59" s="198"/>
      <c r="B59" s="160" t="s">
        <v>1087</v>
      </c>
      <c r="C59" s="164"/>
      <c r="D59" s="163" t="s">
        <v>1088</v>
      </c>
      <c r="E59" s="164" t="s">
        <v>1089</v>
      </c>
    </row>
    <row r="60" spans="1:5" x14ac:dyDescent="0.55000000000000004">
      <c r="A60" s="198"/>
      <c r="B60" s="160" t="s">
        <v>1090</v>
      </c>
      <c r="C60" s="164"/>
      <c r="D60" s="163" t="s">
        <v>1091</v>
      </c>
      <c r="E60" s="164" t="s">
        <v>1092</v>
      </c>
    </row>
    <row r="61" spans="1:5" x14ac:dyDescent="0.55000000000000004">
      <c r="A61" s="197"/>
      <c r="B61" s="160" t="s">
        <v>1048</v>
      </c>
      <c r="C61" s="164"/>
      <c r="D61" s="164" t="s">
        <v>1093</v>
      </c>
      <c r="E61" s="164" t="s">
        <v>1094</v>
      </c>
    </row>
    <row r="62" spans="1:5" s="162" customFormat="1" x14ac:dyDescent="0.55000000000000004">
      <c r="A62" s="174" t="s">
        <v>46</v>
      </c>
      <c r="B62" s="174" t="s">
        <v>1095</v>
      </c>
      <c r="C62" s="164"/>
      <c r="D62" s="164" t="s">
        <v>1096</v>
      </c>
      <c r="E62" s="164" t="s">
        <v>1097</v>
      </c>
    </row>
    <row r="63" spans="1:5" s="162" customFormat="1" x14ac:dyDescent="0.55000000000000004">
      <c r="A63" s="174" t="s">
        <v>47</v>
      </c>
      <c r="B63" s="174" t="s">
        <v>1098</v>
      </c>
      <c r="C63" s="164"/>
      <c r="D63" s="164" t="s">
        <v>1096</v>
      </c>
      <c r="E63" s="164" t="s">
        <v>1099</v>
      </c>
    </row>
    <row r="64" spans="1:5" s="162" customFormat="1" x14ac:dyDescent="0.55000000000000004">
      <c r="A64" s="174" t="s">
        <v>48</v>
      </c>
      <c r="B64" s="174" t="s">
        <v>1100</v>
      </c>
      <c r="C64" s="164"/>
      <c r="D64" s="164"/>
      <c r="E64" s="164"/>
    </row>
    <row r="65" spans="1:5" x14ac:dyDescent="0.55000000000000004">
      <c r="A65" s="173" t="s">
        <v>49</v>
      </c>
      <c r="B65" s="173" t="s">
        <v>1101</v>
      </c>
      <c r="C65" s="164"/>
      <c r="D65" s="164"/>
      <c r="E65" s="164"/>
    </row>
    <row r="66" spans="1:5" x14ac:dyDescent="0.55000000000000004">
      <c r="A66" s="196" t="s">
        <v>50</v>
      </c>
      <c r="B66" s="173" t="s">
        <v>1102</v>
      </c>
      <c r="C66" s="164"/>
      <c r="D66" s="164"/>
      <c r="E66" s="164"/>
    </row>
    <row r="67" spans="1:5" s="164" customFormat="1" x14ac:dyDescent="0.55000000000000004">
      <c r="A67" s="198"/>
      <c r="B67" s="170" t="s">
        <v>1103</v>
      </c>
    </row>
    <row r="68" spans="1:5" x14ac:dyDescent="0.55000000000000004">
      <c r="A68" s="198"/>
      <c r="B68" s="160" t="s">
        <v>1104</v>
      </c>
      <c r="C68" s="164"/>
      <c r="D68" s="164"/>
      <c r="E68" s="164"/>
    </row>
    <row r="69" spans="1:5" x14ac:dyDescent="0.55000000000000004">
      <c r="A69" s="198"/>
      <c r="B69" s="160" t="s">
        <v>979</v>
      </c>
      <c r="C69" s="164"/>
      <c r="D69" s="164"/>
      <c r="E69" s="164"/>
    </row>
    <row r="70" spans="1:5" x14ac:dyDescent="0.55000000000000004">
      <c r="A70" s="197"/>
      <c r="B70" s="160" t="s">
        <v>1105</v>
      </c>
      <c r="C70" s="164"/>
      <c r="D70" s="164"/>
      <c r="E70" s="164"/>
    </row>
    <row r="71" spans="1:5" x14ac:dyDescent="0.55000000000000004">
      <c r="A71" s="173" t="s">
        <v>52</v>
      </c>
      <c r="B71" s="173" t="s">
        <v>1106</v>
      </c>
      <c r="C71" s="164"/>
      <c r="D71" s="164"/>
      <c r="E71" s="164"/>
    </row>
    <row r="72" spans="1:5" x14ac:dyDescent="0.55000000000000004">
      <c r="A72" s="173" t="s">
        <v>53</v>
      </c>
      <c r="B72" s="173" t="s">
        <v>1107</v>
      </c>
      <c r="C72" s="164"/>
      <c r="D72" s="164"/>
      <c r="E72" s="164"/>
    </row>
    <row r="73" spans="1:5" x14ac:dyDescent="0.55000000000000004">
      <c r="A73" s="173" t="s">
        <v>54</v>
      </c>
      <c r="B73" s="173" t="s">
        <v>1108</v>
      </c>
      <c r="C73" s="164"/>
      <c r="D73" s="164"/>
      <c r="E73" s="164"/>
    </row>
    <row r="74" spans="1:5" x14ac:dyDescent="0.55000000000000004">
      <c r="A74" s="173" t="s">
        <v>55</v>
      </c>
      <c r="B74" s="173" t="s">
        <v>1109</v>
      </c>
      <c r="C74" s="164"/>
      <c r="D74" s="164"/>
      <c r="E74" s="164"/>
    </row>
    <row r="75" spans="1:5" x14ac:dyDescent="0.55000000000000004">
      <c r="A75" s="173" t="s">
        <v>56</v>
      </c>
      <c r="B75" s="173" t="s">
        <v>1110</v>
      </c>
      <c r="C75" s="164"/>
      <c r="D75" s="164"/>
      <c r="E75" s="164"/>
    </row>
    <row r="76" spans="1:5" x14ac:dyDescent="0.55000000000000004">
      <c r="A76" s="173" t="s">
        <v>57</v>
      </c>
      <c r="B76" s="173" t="s">
        <v>1093</v>
      </c>
      <c r="C76" s="164"/>
      <c r="D76" s="164"/>
      <c r="E76" s="164"/>
    </row>
    <row r="77" spans="1:5" x14ac:dyDescent="0.55000000000000004">
      <c r="C77" s="164"/>
      <c r="D77" s="164"/>
      <c r="E77" s="164"/>
    </row>
    <row r="78" spans="1:5" x14ac:dyDescent="0.55000000000000004">
      <c r="C78" s="164"/>
      <c r="D78" s="164"/>
      <c r="E78" s="164"/>
    </row>
    <row r="79" spans="1:5" x14ac:dyDescent="0.55000000000000004">
      <c r="C79" s="164"/>
      <c r="D79" s="164"/>
      <c r="E79" s="164"/>
    </row>
    <row r="80" spans="1:5" x14ac:dyDescent="0.55000000000000004">
      <c r="C80" s="164"/>
      <c r="D80" s="164"/>
      <c r="E80" s="164"/>
    </row>
    <row r="81" spans="4:5" x14ac:dyDescent="0.55000000000000004">
      <c r="D81" s="164"/>
      <c r="E81" s="164"/>
    </row>
    <row r="82" spans="4:5" x14ac:dyDescent="0.55000000000000004">
      <c r="D82" s="164"/>
      <c r="E82" s="164"/>
    </row>
    <row r="83" spans="4:5" x14ac:dyDescent="0.55000000000000004">
      <c r="D83" s="164"/>
      <c r="E83" s="164"/>
    </row>
    <row r="84" spans="4:5" x14ac:dyDescent="0.55000000000000004">
      <c r="D84" s="164"/>
      <c r="E84" s="164"/>
    </row>
    <row r="85" spans="4:5" x14ac:dyDescent="0.55000000000000004">
      <c r="D85" s="164"/>
      <c r="E85" s="164"/>
    </row>
    <row r="86" spans="4:5" x14ac:dyDescent="0.55000000000000004">
      <c r="D86" s="164"/>
      <c r="E86" s="164"/>
    </row>
    <row r="87" spans="4:5" x14ac:dyDescent="0.55000000000000004">
      <c r="D87" s="164"/>
      <c r="E87" s="164"/>
    </row>
    <row r="88" spans="4:5" x14ac:dyDescent="0.55000000000000004">
      <c r="D88" s="164"/>
      <c r="E88" s="164"/>
    </row>
    <row r="89" spans="4:5" x14ac:dyDescent="0.55000000000000004">
      <c r="D89" s="164"/>
      <c r="E89" s="164"/>
    </row>
    <row r="90" spans="4:5" x14ac:dyDescent="0.55000000000000004">
      <c r="D90" s="164"/>
      <c r="E90" s="164"/>
    </row>
    <row r="91" spans="4:5" x14ac:dyDescent="0.55000000000000004">
      <c r="D91" s="164"/>
      <c r="E91" s="164"/>
    </row>
    <row r="92" spans="4:5" x14ac:dyDescent="0.55000000000000004">
      <c r="D92" s="164"/>
      <c r="E92" s="164"/>
    </row>
    <row r="93" spans="4:5" x14ac:dyDescent="0.55000000000000004">
      <c r="D93" s="164"/>
      <c r="E93" s="164"/>
    </row>
    <row r="94" spans="4:5" x14ac:dyDescent="0.55000000000000004">
      <c r="D94" s="164"/>
      <c r="E94" s="164"/>
    </row>
    <row r="95" spans="4:5" x14ac:dyDescent="0.55000000000000004">
      <c r="D95" s="164"/>
      <c r="E95" s="164"/>
    </row>
    <row r="96" spans="4:5" x14ac:dyDescent="0.55000000000000004">
      <c r="D96" s="164"/>
      <c r="E96" s="164"/>
    </row>
    <row r="97" spans="4:5" x14ac:dyDescent="0.55000000000000004">
      <c r="D97" s="164"/>
      <c r="E97" s="164"/>
    </row>
    <row r="98" spans="4:5" x14ac:dyDescent="0.55000000000000004">
      <c r="D98" s="164"/>
      <c r="E98" s="164"/>
    </row>
  </sheetData>
  <mergeCells count="11">
    <mergeCell ref="A46:A47"/>
    <mergeCell ref="A48:A49"/>
    <mergeCell ref="A50:A61"/>
    <mergeCell ref="A66:A70"/>
    <mergeCell ref="D3:E3"/>
    <mergeCell ref="A3:B3"/>
    <mergeCell ref="A11:A12"/>
    <mergeCell ref="A13:A39"/>
    <mergeCell ref="A40:A45"/>
    <mergeCell ref="A5:A7"/>
    <mergeCell ref="A8:A10"/>
  </mergeCells>
  <hyperlinks>
    <hyperlink ref="B49" r:id="rId1" xr:uid="{00000000-0004-0000-0300-000000000000}"/>
    <hyperlink ref="B47" r:id="rId2" xr:uid="{00000000-0004-0000-0300-000001000000}"/>
    <hyperlink ref="B6" r:id="rId3" xr:uid="{00000000-0004-0000-0300-000002000000}"/>
    <hyperlink ref="B9" r:id="rId4" xr:uid="{00000000-0004-0000-0300-000003000000}"/>
  </hyperlinks>
  <pageMargins left="0.70866141732283472" right="0.70866141732283472" top="0.74803149606299213" bottom="0.74803149606299213" header="0.31496062992125984" footer="0.31496062992125984"/>
  <pageSetup paperSize="9" scale="44" orientation="portrait" verticalDpi="0"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P34"/>
  <sheetViews>
    <sheetView showGridLines="0" zoomScale="70" zoomScaleNormal="70" workbookViewId="0"/>
  </sheetViews>
  <sheetFormatPr defaultRowHeight="14.4" x14ac:dyDescent="0.55000000000000004"/>
  <cols>
    <col min="1" max="1" width="45.83984375" style="84" customWidth="1"/>
    <col min="2" max="2" width="10.83984375" style="84" customWidth="1"/>
    <col min="3" max="3" width="14.05078125" style="84" customWidth="1"/>
    <col min="4" max="4" width="11.05078125" style="84" customWidth="1"/>
    <col min="5" max="5" width="14.05078125" style="84" bestFit="1" customWidth="1"/>
    <col min="6" max="7" width="11.05078125" style="84" customWidth="1"/>
    <col min="8" max="8" width="9.05078125" style="84"/>
    <col min="9" max="15" width="12.41796875" style="84" customWidth="1"/>
    <col min="16" max="16" width="9.578125" style="84" customWidth="1"/>
    <col min="17" max="253" width="9.05078125" style="84"/>
    <col min="254" max="254" width="28.578125" style="84" bestFit="1" customWidth="1"/>
    <col min="255" max="260" width="11.05078125" style="84" customWidth="1"/>
    <col min="261" max="261" width="9.05078125" style="84"/>
    <col min="262" max="262" width="10.05078125" style="84" customWidth="1"/>
    <col min="263" max="263" width="11.578125" style="84" bestFit="1" customWidth="1"/>
    <col min="264" max="509" width="9.05078125" style="84"/>
    <col min="510" max="510" width="28.578125" style="84" bestFit="1" customWidth="1"/>
    <col min="511" max="516" width="11.05078125" style="84" customWidth="1"/>
    <col min="517" max="517" width="9.05078125" style="84"/>
    <col min="518" max="518" width="10.05078125" style="84" customWidth="1"/>
    <col min="519" max="519" width="11.578125" style="84" bestFit="1" customWidth="1"/>
    <col min="520" max="765" width="9.05078125" style="84"/>
    <col min="766" max="766" width="28.578125" style="84" bestFit="1" customWidth="1"/>
    <col min="767" max="772" width="11.05078125" style="84" customWidth="1"/>
    <col min="773" max="773" width="9.05078125" style="84"/>
    <col min="774" max="774" width="10.05078125" style="84" customWidth="1"/>
    <col min="775" max="775" width="11.578125" style="84" bestFit="1" customWidth="1"/>
    <col min="776" max="1021" width="9.05078125" style="84"/>
    <col min="1022" max="1022" width="28.578125" style="84" bestFit="1" customWidth="1"/>
    <col min="1023" max="1028" width="11.05078125" style="84" customWidth="1"/>
    <col min="1029" max="1029" width="9.05078125" style="84"/>
    <col min="1030" max="1030" width="10.05078125" style="84" customWidth="1"/>
    <col min="1031" max="1031" width="11.578125" style="84" bestFit="1" customWidth="1"/>
    <col min="1032" max="1277" width="9.05078125" style="84"/>
    <col min="1278" max="1278" width="28.578125" style="84" bestFit="1" customWidth="1"/>
    <col min="1279" max="1284" width="11.05078125" style="84" customWidth="1"/>
    <col min="1285" max="1285" width="9.05078125" style="84"/>
    <col min="1286" max="1286" width="10.05078125" style="84" customWidth="1"/>
    <col min="1287" max="1287" width="11.578125" style="84" bestFit="1" customWidth="1"/>
    <col min="1288" max="1533" width="9.05078125" style="84"/>
    <col min="1534" max="1534" width="28.578125" style="84" bestFit="1" customWidth="1"/>
    <col min="1535" max="1540" width="11.05078125" style="84" customWidth="1"/>
    <col min="1541" max="1541" width="9.05078125" style="84"/>
    <col min="1542" max="1542" width="10.05078125" style="84" customWidth="1"/>
    <col min="1543" max="1543" width="11.578125" style="84" bestFit="1" customWidth="1"/>
    <col min="1544" max="1789" width="9.05078125" style="84"/>
    <col min="1790" max="1790" width="28.578125" style="84" bestFit="1" customWidth="1"/>
    <col min="1791" max="1796" width="11.05078125" style="84" customWidth="1"/>
    <col min="1797" max="1797" width="9.05078125" style="84"/>
    <col min="1798" max="1798" width="10.05078125" style="84" customWidth="1"/>
    <col min="1799" max="1799" width="11.578125" style="84" bestFit="1" customWidth="1"/>
    <col min="1800" max="2045" width="9.05078125" style="84"/>
    <col min="2046" max="2046" width="28.578125" style="84" bestFit="1" customWidth="1"/>
    <col min="2047" max="2052" width="11.05078125" style="84" customWidth="1"/>
    <col min="2053" max="2053" width="9.05078125" style="84"/>
    <col min="2054" max="2054" width="10.05078125" style="84" customWidth="1"/>
    <col min="2055" max="2055" width="11.578125" style="84" bestFit="1" customWidth="1"/>
    <col min="2056" max="2301" width="9.05078125" style="84"/>
    <col min="2302" max="2302" width="28.578125" style="84" bestFit="1" customWidth="1"/>
    <col min="2303" max="2308" width="11.05078125" style="84" customWidth="1"/>
    <col min="2309" max="2309" width="9.05078125" style="84"/>
    <col min="2310" max="2310" width="10.05078125" style="84" customWidth="1"/>
    <col min="2311" max="2311" width="11.578125" style="84" bestFit="1" customWidth="1"/>
    <col min="2312" max="2557" width="9.05078125" style="84"/>
    <col min="2558" max="2558" width="28.578125" style="84" bestFit="1" customWidth="1"/>
    <col min="2559" max="2564" width="11.05078125" style="84" customWidth="1"/>
    <col min="2565" max="2565" width="9.05078125" style="84"/>
    <col min="2566" max="2566" width="10.05078125" style="84" customWidth="1"/>
    <col min="2567" max="2567" width="11.578125" style="84" bestFit="1" customWidth="1"/>
    <col min="2568" max="2813" width="9.05078125" style="84"/>
    <col min="2814" max="2814" width="28.578125" style="84" bestFit="1" customWidth="1"/>
    <col min="2815" max="2820" width="11.05078125" style="84" customWidth="1"/>
    <col min="2821" max="2821" width="9.05078125" style="84"/>
    <col min="2822" max="2822" width="10.05078125" style="84" customWidth="1"/>
    <col min="2823" max="2823" width="11.578125" style="84" bestFit="1" customWidth="1"/>
    <col min="2824" max="3069" width="9.05078125" style="84"/>
    <col min="3070" max="3070" width="28.578125" style="84" bestFit="1" customWidth="1"/>
    <col min="3071" max="3076" width="11.05078125" style="84" customWidth="1"/>
    <col min="3077" max="3077" width="9.05078125" style="84"/>
    <col min="3078" max="3078" width="10.05078125" style="84" customWidth="1"/>
    <col min="3079" max="3079" width="11.578125" style="84" bestFit="1" customWidth="1"/>
    <col min="3080" max="3325" width="9.05078125" style="84"/>
    <col min="3326" max="3326" width="28.578125" style="84" bestFit="1" customWidth="1"/>
    <col min="3327" max="3332" width="11.05078125" style="84" customWidth="1"/>
    <col min="3333" max="3333" width="9.05078125" style="84"/>
    <col min="3334" max="3334" width="10.05078125" style="84" customWidth="1"/>
    <col min="3335" max="3335" width="11.578125" style="84" bestFit="1" customWidth="1"/>
    <col min="3336" max="3581" width="9.05078125" style="84"/>
    <col min="3582" max="3582" width="28.578125" style="84" bestFit="1" customWidth="1"/>
    <col min="3583" max="3588" width="11.05078125" style="84" customWidth="1"/>
    <col min="3589" max="3589" width="9.05078125" style="84"/>
    <col min="3590" max="3590" width="10.05078125" style="84" customWidth="1"/>
    <col min="3591" max="3591" width="11.578125" style="84" bestFit="1" customWidth="1"/>
    <col min="3592" max="3837" width="9.05078125" style="84"/>
    <col min="3838" max="3838" width="28.578125" style="84" bestFit="1" customWidth="1"/>
    <col min="3839" max="3844" width="11.05078125" style="84" customWidth="1"/>
    <col min="3845" max="3845" width="9.05078125" style="84"/>
    <col min="3846" max="3846" width="10.05078125" style="84" customWidth="1"/>
    <col min="3847" max="3847" width="11.578125" style="84" bestFit="1" customWidth="1"/>
    <col min="3848" max="4093" width="9.05078125" style="84"/>
    <col min="4094" max="4094" width="28.578125" style="84" bestFit="1" customWidth="1"/>
    <col min="4095" max="4100" width="11.05078125" style="84" customWidth="1"/>
    <col min="4101" max="4101" width="9.05078125" style="84"/>
    <col min="4102" max="4102" width="10.05078125" style="84" customWidth="1"/>
    <col min="4103" max="4103" width="11.578125" style="84" bestFit="1" customWidth="1"/>
    <col min="4104" max="4349" width="9.05078125" style="84"/>
    <col min="4350" max="4350" width="28.578125" style="84" bestFit="1" customWidth="1"/>
    <col min="4351" max="4356" width="11.05078125" style="84" customWidth="1"/>
    <col min="4357" max="4357" width="9.05078125" style="84"/>
    <col min="4358" max="4358" width="10.05078125" style="84" customWidth="1"/>
    <col min="4359" max="4359" width="11.578125" style="84" bestFit="1" customWidth="1"/>
    <col min="4360" max="4605" width="9.05078125" style="84"/>
    <col min="4606" max="4606" width="28.578125" style="84" bestFit="1" customWidth="1"/>
    <col min="4607" max="4612" width="11.05078125" style="84" customWidth="1"/>
    <col min="4613" max="4613" width="9.05078125" style="84"/>
    <col min="4614" max="4614" width="10.05078125" style="84" customWidth="1"/>
    <col min="4615" max="4615" width="11.578125" style="84" bestFit="1" customWidth="1"/>
    <col min="4616" max="4861" width="9.05078125" style="84"/>
    <col min="4862" max="4862" width="28.578125" style="84" bestFit="1" customWidth="1"/>
    <col min="4863" max="4868" width="11.05078125" style="84" customWidth="1"/>
    <col min="4869" max="4869" width="9.05078125" style="84"/>
    <col min="4870" max="4870" width="10.05078125" style="84" customWidth="1"/>
    <col min="4871" max="4871" width="11.578125" style="84" bestFit="1" customWidth="1"/>
    <col min="4872" max="5117" width="9.05078125" style="84"/>
    <col min="5118" max="5118" width="28.578125" style="84" bestFit="1" customWidth="1"/>
    <col min="5119" max="5124" width="11.05078125" style="84" customWidth="1"/>
    <col min="5125" max="5125" width="9.05078125" style="84"/>
    <col min="5126" max="5126" width="10.05078125" style="84" customWidth="1"/>
    <col min="5127" max="5127" width="11.578125" style="84" bestFit="1" customWidth="1"/>
    <col min="5128" max="5373" width="9.05078125" style="84"/>
    <col min="5374" max="5374" width="28.578125" style="84" bestFit="1" customWidth="1"/>
    <col min="5375" max="5380" width="11.05078125" style="84" customWidth="1"/>
    <col min="5381" max="5381" width="9.05078125" style="84"/>
    <col min="5382" max="5382" width="10.05078125" style="84" customWidth="1"/>
    <col min="5383" max="5383" width="11.578125" style="84" bestFit="1" customWidth="1"/>
    <col min="5384" max="5629" width="9.05078125" style="84"/>
    <col min="5630" max="5630" width="28.578125" style="84" bestFit="1" customWidth="1"/>
    <col min="5631" max="5636" width="11.05078125" style="84" customWidth="1"/>
    <col min="5637" max="5637" width="9.05078125" style="84"/>
    <col min="5638" max="5638" width="10.05078125" style="84" customWidth="1"/>
    <col min="5639" max="5639" width="11.578125" style="84" bestFit="1" customWidth="1"/>
    <col min="5640" max="5885" width="9.05078125" style="84"/>
    <col min="5886" max="5886" width="28.578125" style="84" bestFit="1" customWidth="1"/>
    <col min="5887" max="5892" width="11.05078125" style="84" customWidth="1"/>
    <col min="5893" max="5893" width="9.05078125" style="84"/>
    <col min="5894" max="5894" width="10.05078125" style="84" customWidth="1"/>
    <col min="5895" max="5895" width="11.578125" style="84" bestFit="1" customWidth="1"/>
    <col min="5896" max="6141" width="9.05078125" style="84"/>
    <col min="6142" max="6142" width="28.578125" style="84" bestFit="1" customWidth="1"/>
    <col min="6143" max="6148" width="11.05078125" style="84" customWidth="1"/>
    <col min="6149" max="6149" width="9.05078125" style="84"/>
    <col min="6150" max="6150" width="10.05078125" style="84" customWidth="1"/>
    <col min="6151" max="6151" width="11.578125" style="84" bestFit="1" customWidth="1"/>
    <col min="6152" max="6397" width="9.05078125" style="84"/>
    <col min="6398" max="6398" width="28.578125" style="84" bestFit="1" customWidth="1"/>
    <col min="6399" max="6404" width="11.05078125" style="84" customWidth="1"/>
    <col min="6405" max="6405" width="9.05078125" style="84"/>
    <col min="6406" max="6406" width="10.05078125" style="84" customWidth="1"/>
    <col min="6407" max="6407" width="11.578125" style="84" bestFit="1" customWidth="1"/>
    <col min="6408" max="6653" width="9.05078125" style="84"/>
    <col min="6654" max="6654" width="28.578125" style="84" bestFit="1" customWidth="1"/>
    <col min="6655" max="6660" width="11.05078125" style="84" customWidth="1"/>
    <col min="6661" max="6661" width="9.05078125" style="84"/>
    <col min="6662" max="6662" width="10.05078125" style="84" customWidth="1"/>
    <col min="6663" max="6663" width="11.578125" style="84" bestFit="1" customWidth="1"/>
    <col min="6664" max="6909" width="9.05078125" style="84"/>
    <col min="6910" max="6910" width="28.578125" style="84" bestFit="1" customWidth="1"/>
    <col min="6911" max="6916" width="11.05078125" style="84" customWidth="1"/>
    <col min="6917" max="6917" width="9.05078125" style="84"/>
    <col min="6918" max="6918" width="10.05078125" style="84" customWidth="1"/>
    <col min="6919" max="6919" width="11.578125" style="84" bestFit="1" customWidth="1"/>
    <col min="6920" max="7165" width="9.05078125" style="84"/>
    <col min="7166" max="7166" width="28.578125" style="84" bestFit="1" customWidth="1"/>
    <col min="7167" max="7172" width="11.05078125" style="84" customWidth="1"/>
    <col min="7173" max="7173" width="9.05078125" style="84"/>
    <col min="7174" max="7174" width="10.05078125" style="84" customWidth="1"/>
    <col min="7175" max="7175" width="11.578125" style="84" bestFit="1" customWidth="1"/>
    <col min="7176" max="7421" width="9.05078125" style="84"/>
    <col min="7422" max="7422" width="28.578125" style="84" bestFit="1" customWidth="1"/>
    <col min="7423" max="7428" width="11.05078125" style="84" customWidth="1"/>
    <col min="7429" max="7429" width="9.05078125" style="84"/>
    <col min="7430" max="7430" width="10.05078125" style="84" customWidth="1"/>
    <col min="7431" max="7431" width="11.578125" style="84" bestFit="1" customWidth="1"/>
    <col min="7432" max="7677" width="9.05078125" style="84"/>
    <col min="7678" max="7678" width="28.578125" style="84" bestFit="1" customWidth="1"/>
    <col min="7679" max="7684" width="11.05078125" style="84" customWidth="1"/>
    <col min="7685" max="7685" width="9.05078125" style="84"/>
    <col min="7686" max="7686" width="10.05078125" style="84" customWidth="1"/>
    <col min="7687" max="7687" width="11.578125" style="84" bestFit="1" customWidth="1"/>
    <col min="7688" max="7933" width="9.05078125" style="84"/>
    <col min="7934" max="7934" width="28.578125" style="84" bestFit="1" customWidth="1"/>
    <col min="7935" max="7940" width="11.05078125" style="84" customWidth="1"/>
    <col min="7941" max="7941" width="9.05078125" style="84"/>
    <col min="7942" max="7942" width="10.05078125" style="84" customWidth="1"/>
    <col min="7943" max="7943" width="11.578125" style="84" bestFit="1" customWidth="1"/>
    <col min="7944" max="8189" width="9.05078125" style="84"/>
    <col min="8190" max="8190" width="28.578125" style="84" bestFit="1" customWidth="1"/>
    <col min="8191" max="8196" width="11.05078125" style="84" customWidth="1"/>
    <col min="8197" max="8197" width="9.05078125" style="84"/>
    <col min="8198" max="8198" width="10.05078125" style="84" customWidth="1"/>
    <col min="8199" max="8199" width="11.578125" style="84" bestFit="1" customWidth="1"/>
    <col min="8200" max="8445" width="9.05078125" style="84"/>
    <col min="8446" max="8446" width="28.578125" style="84" bestFit="1" customWidth="1"/>
    <col min="8447" max="8452" width="11.05078125" style="84" customWidth="1"/>
    <col min="8453" max="8453" width="9.05078125" style="84"/>
    <col min="8454" max="8454" width="10.05078125" style="84" customWidth="1"/>
    <col min="8455" max="8455" width="11.578125" style="84" bestFit="1" customWidth="1"/>
    <col min="8456" max="8701" width="9.05078125" style="84"/>
    <col min="8702" max="8702" width="28.578125" style="84" bestFit="1" customWidth="1"/>
    <col min="8703" max="8708" width="11.05078125" style="84" customWidth="1"/>
    <col min="8709" max="8709" width="9.05078125" style="84"/>
    <col min="8710" max="8710" width="10.05078125" style="84" customWidth="1"/>
    <col min="8711" max="8711" width="11.578125" style="84" bestFit="1" customWidth="1"/>
    <col min="8712" max="8957" width="9.05078125" style="84"/>
    <col min="8958" max="8958" width="28.578125" style="84" bestFit="1" customWidth="1"/>
    <col min="8959" max="8964" width="11.05078125" style="84" customWidth="1"/>
    <col min="8965" max="8965" width="9.05078125" style="84"/>
    <col min="8966" max="8966" width="10.05078125" style="84" customWidth="1"/>
    <col min="8967" max="8967" width="11.578125" style="84" bestFit="1" customWidth="1"/>
    <col min="8968" max="9213" width="9.05078125" style="84"/>
    <col min="9214" max="9214" width="28.578125" style="84" bestFit="1" customWidth="1"/>
    <col min="9215" max="9220" width="11.05078125" style="84" customWidth="1"/>
    <col min="9221" max="9221" width="9.05078125" style="84"/>
    <col min="9222" max="9222" width="10.05078125" style="84" customWidth="1"/>
    <col min="9223" max="9223" width="11.578125" style="84" bestFit="1" customWidth="1"/>
    <col min="9224" max="9469" width="9.05078125" style="84"/>
    <col min="9470" max="9470" width="28.578125" style="84" bestFit="1" customWidth="1"/>
    <col min="9471" max="9476" width="11.05078125" style="84" customWidth="1"/>
    <col min="9477" max="9477" width="9.05078125" style="84"/>
    <col min="9478" max="9478" width="10.05078125" style="84" customWidth="1"/>
    <col min="9479" max="9479" width="11.578125" style="84" bestFit="1" customWidth="1"/>
    <col min="9480" max="9725" width="9.05078125" style="84"/>
    <col min="9726" max="9726" width="28.578125" style="84" bestFit="1" customWidth="1"/>
    <col min="9727" max="9732" width="11.05078125" style="84" customWidth="1"/>
    <col min="9733" max="9733" width="9.05078125" style="84"/>
    <col min="9734" max="9734" width="10.05078125" style="84" customWidth="1"/>
    <col min="9735" max="9735" width="11.578125" style="84" bestFit="1" customWidth="1"/>
    <col min="9736" max="9981" width="9.05078125" style="84"/>
    <col min="9982" max="9982" width="28.578125" style="84" bestFit="1" customWidth="1"/>
    <col min="9983" max="9988" width="11.05078125" style="84" customWidth="1"/>
    <col min="9989" max="9989" width="9.05078125" style="84"/>
    <col min="9990" max="9990" width="10.05078125" style="84" customWidth="1"/>
    <col min="9991" max="9991" width="11.578125" style="84" bestFit="1" customWidth="1"/>
    <col min="9992" max="10237" width="9.05078125" style="84"/>
    <col min="10238" max="10238" width="28.578125" style="84" bestFit="1" customWidth="1"/>
    <col min="10239" max="10244" width="11.05078125" style="84" customWidth="1"/>
    <col min="10245" max="10245" width="9.05078125" style="84"/>
    <col min="10246" max="10246" width="10.05078125" style="84" customWidth="1"/>
    <col min="10247" max="10247" width="11.578125" style="84" bestFit="1" customWidth="1"/>
    <col min="10248" max="10493" width="9.05078125" style="84"/>
    <col min="10494" max="10494" width="28.578125" style="84" bestFit="1" customWidth="1"/>
    <col min="10495" max="10500" width="11.05078125" style="84" customWidth="1"/>
    <col min="10501" max="10501" width="9.05078125" style="84"/>
    <col min="10502" max="10502" width="10.05078125" style="84" customWidth="1"/>
    <col min="10503" max="10503" width="11.578125" style="84" bestFit="1" customWidth="1"/>
    <col min="10504" max="10749" width="9.05078125" style="84"/>
    <col min="10750" max="10750" width="28.578125" style="84" bestFit="1" customWidth="1"/>
    <col min="10751" max="10756" width="11.05078125" style="84" customWidth="1"/>
    <col min="10757" max="10757" width="9.05078125" style="84"/>
    <col min="10758" max="10758" width="10.05078125" style="84" customWidth="1"/>
    <col min="10759" max="10759" width="11.578125" style="84" bestFit="1" customWidth="1"/>
    <col min="10760" max="11005" width="9.05078125" style="84"/>
    <col min="11006" max="11006" width="28.578125" style="84" bestFit="1" customWidth="1"/>
    <col min="11007" max="11012" width="11.05078125" style="84" customWidth="1"/>
    <col min="11013" max="11013" width="9.05078125" style="84"/>
    <col min="11014" max="11014" width="10.05078125" style="84" customWidth="1"/>
    <col min="11015" max="11015" width="11.578125" style="84" bestFit="1" customWidth="1"/>
    <col min="11016" max="11261" width="9.05078125" style="84"/>
    <col min="11262" max="11262" width="28.578125" style="84" bestFit="1" customWidth="1"/>
    <col min="11263" max="11268" width="11.05078125" style="84" customWidth="1"/>
    <col min="11269" max="11269" width="9.05078125" style="84"/>
    <col min="11270" max="11270" width="10.05078125" style="84" customWidth="1"/>
    <col min="11271" max="11271" width="11.578125" style="84" bestFit="1" customWidth="1"/>
    <col min="11272" max="11517" width="9.05078125" style="84"/>
    <col min="11518" max="11518" width="28.578125" style="84" bestFit="1" customWidth="1"/>
    <col min="11519" max="11524" width="11.05078125" style="84" customWidth="1"/>
    <col min="11525" max="11525" width="9.05078125" style="84"/>
    <col min="11526" max="11526" width="10.05078125" style="84" customWidth="1"/>
    <col min="11527" max="11527" width="11.578125" style="84" bestFit="1" customWidth="1"/>
    <col min="11528" max="11773" width="9.05078125" style="84"/>
    <col min="11774" max="11774" width="28.578125" style="84" bestFit="1" customWidth="1"/>
    <col min="11775" max="11780" width="11.05078125" style="84" customWidth="1"/>
    <col min="11781" max="11781" width="9.05078125" style="84"/>
    <col min="11782" max="11782" width="10.05078125" style="84" customWidth="1"/>
    <col min="11783" max="11783" width="11.578125" style="84" bestFit="1" customWidth="1"/>
    <col min="11784" max="12029" width="9.05078125" style="84"/>
    <col min="12030" max="12030" width="28.578125" style="84" bestFit="1" customWidth="1"/>
    <col min="12031" max="12036" width="11.05078125" style="84" customWidth="1"/>
    <col min="12037" max="12037" width="9.05078125" style="84"/>
    <col min="12038" max="12038" width="10.05078125" style="84" customWidth="1"/>
    <col min="12039" max="12039" width="11.578125" style="84" bestFit="1" customWidth="1"/>
    <col min="12040" max="12285" width="9.05078125" style="84"/>
    <col min="12286" max="12286" width="28.578125" style="84" bestFit="1" customWidth="1"/>
    <col min="12287" max="12292" width="11.05078125" style="84" customWidth="1"/>
    <col min="12293" max="12293" width="9.05078125" style="84"/>
    <col min="12294" max="12294" width="10.05078125" style="84" customWidth="1"/>
    <col min="12295" max="12295" width="11.578125" style="84" bestFit="1" customWidth="1"/>
    <col min="12296" max="12541" width="9.05078125" style="84"/>
    <col min="12542" max="12542" width="28.578125" style="84" bestFit="1" customWidth="1"/>
    <col min="12543" max="12548" width="11.05078125" style="84" customWidth="1"/>
    <col min="12549" max="12549" width="9.05078125" style="84"/>
    <col min="12550" max="12550" width="10.05078125" style="84" customWidth="1"/>
    <col min="12551" max="12551" width="11.578125" style="84" bestFit="1" customWidth="1"/>
    <col min="12552" max="12797" width="9.05078125" style="84"/>
    <col min="12798" max="12798" width="28.578125" style="84" bestFit="1" customWidth="1"/>
    <col min="12799" max="12804" width="11.05078125" style="84" customWidth="1"/>
    <col min="12805" max="12805" width="9.05078125" style="84"/>
    <col min="12806" max="12806" width="10.05078125" style="84" customWidth="1"/>
    <col min="12807" max="12807" width="11.578125" style="84" bestFit="1" customWidth="1"/>
    <col min="12808" max="13053" width="9.05078125" style="84"/>
    <col min="13054" max="13054" width="28.578125" style="84" bestFit="1" customWidth="1"/>
    <col min="13055" max="13060" width="11.05078125" style="84" customWidth="1"/>
    <col min="13061" max="13061" width="9.05078125" style="84"/>
    <col min="13062" max="13062" width="10.05078125" style="84" customWidth="1"/>
    <col min="13063" max="13063" width="11.578125" style="84" bestFit="1" customWidth="1"/>
    <col min="13064" max="13309" width="9.05078125" style="84"/>
    <col min="13310" max="13310" width="28.578125" style="84" bestFit="1" customWidth="1"/>
    <col min="13311" max="13316" width="11.05078125" style="84" customWidth="1"/>
    <col min="13317" max="13317" width="9.05078125" style="84"/>
    <col min="13318" max="13318" width="10.05078125" style="84" customWidth="1"/>
    <col min="13319" max="13319" width="11.578125" style="84" bestFit="1" customWidth="1"/>
    <col min="13320" max="13565" width="9.05078125" style="84"/>
    <col min="13566" max="13566" width="28.578125" style="84" bestFit="1" customWidth="1"/>
    <col min="13567" max="13572" width="11.05078125" style="84" customWidth="1"/>
    <col min="13573" max="13573" width="9.05078125" style="84"/>
    <col min="13574" max="13574" width="10.05078125" style="84" customWidth="1"/>
    <col min="13575" max="13575" width="11.578125" style="84" bestFit="1" customWidth="1"/>
    <col min="13576" max="13821" width="9.05078125" style="84"/>
    <col min="13822" max="13822" width="28.578125" style="84" bestFit="1" customWidth="1"/>
    <col min="13823" max="13828" width="11.05078125" style="84" customWidth="1"/>
    <col min="13829" max="13829" width="9.05078125" style="84"/>
    <col min="13830" max="13830" width="10.05078125" style="84" customWidth="1"/>
    <col min="13831" max="13831" width="11.578125" style="84" bestFit="1" customWidth="1"/>
    <col min="13832" max="14077" width="9.05078125" style="84"/>
    <col min="14078" max="14078" width="28.578125" style="84" bestFit="1" customWidth="1"/>
    <col min="14079" max="14084" width="11.05078125" style="84" customWidth="1"/>
    <col min="14085" max="14085" width="9.05078125" style="84"/>
    <col min="14086" max="14086" width="10.05078125" style="84" customWidth="1"/>
    <col min="14087" max="14087" width="11.578125" style="84" bestFit="1" customWidth="1"/>
    <col min="14088" max="14333" width="9.05078125" style="84"/>
    <col min="14334" max="14334" width="28.578125" style="84" bestFit="1" customWidth="1"/>
    <col min="14335" max="14340" width="11.05078125" style="84" customWidth="1"/>
    <col min="14341" max="14341" width="9.05078125" style="84"/>
    <col min="14342" max="14342" width="10.05078125" style="84" customWidth="1"/>
    <col min="14343" max="14343" width="11.578125" style="84" bestFit="1" customWidth="1"/>
    <col min="14344" max="14589" width="9.05078125" style="84"/>
    <col min="14590" max="14590" width="28.578125" style="84" bestFit="1" customWidth="1"/>
    <col min="14591" max="14596" width="11.05078125" style="84" customWidth="1"/>
    <col min="14597" max="14597" width="9.05078125" style="84"/>
    <col min="14598" max="14598" width="10.05078125" style="84" customWidth="1"/>
    <col min="14599" max="14599" width="11.578125" style="84" bestFit="1" customWidth="1"/>
    <col min="14600" max="14845" width="9.05078125" style="84"/>
    <col min="14846" max="14846" width="28.578125" style="84" bestFit="1" customWidth="1"/>
    <col min="14847" max="14852" width="11.05078125" style="84" customWidth="1"/>
    <col min="14853" max="14853" width="9.05078125" style="84"/>
    <col min="14854" max="14854" width="10.05078125" style="84" customWidth="1"/>
    <col min="14855" max="14855" width="11.578125" style="84" bestFit="1" customWidth="1"/>
    <col min="14856" max="15101" width="9.05078125" style="84"/>
    <col min="15102" max="15102" width="28.578125" style="84" bestFit="1" customWidth="1"/>
    <col min="15103" max="15108" width="11.05078125" style="84" customWidth="1"/>
    <col min="15109" max="15109" width="9.05078125" style="84"/>
    <col min="15110" max="15110" width="10.05078125" style="84" customWidth="1"/>
    <col min="15111" max="15111" width="11.578125" style="84" bestFit="1" customWidth="1"/>
    <col min="15112" max="15357" width="9.05078125" style="84"/>
    <col min="15358" max="15358" width="28.578125" style="84" bestFit="1" customWidth="1"/>
    <col min="15359" max="15364" width="11.05078125" style="84" customWidth="1"/>
    <col min="15365" max="15365" width="9.05078125" style="84"/>
    <col min="15366" max="15366" width="10.05078125" style="84" customWidth="1"/>
    <col min="15367" max="15367" width="11.578125" style="84" bestFit="1" customWidth="1"/>
    <col min="15368" max="15613" width="9.05078125" style="84"/>
    <col min="15614" max="15614" width="28.578125" style="84" bestFit="1" customWidth="1"/>
    <col min="15615" max="15620" width="11.05078125" style="84" customWidth="1"/>
    <col min="15621" max="15621" width="9.05078125" style="84"/>
    <col min="15622" max="15622" width="10.05078125" style="84" customWidth="1"/>
    <col min="15623" max="15623" width="11.578125" style="84" bestFit="1" customWidth="1"/>
    <col min="15624" max="15869" width="9.05078125" style="84"/>
    <col min="15870" max="15870" width="28.578125" style="84" bestFit="1" customWidth="1"/>
    <col min="15871" max="15876" width="11.05078125" style="84" customWidth="1"/>
    <col min="15877" max="15877" width="9.05078125" style="84"/>
    <col min="15878" max="15878" width="10.05078125" style="84" customWidth="1"/>
    <col min="15879" max="15879" width="11.578125" style="84" bestFit="1" customWidth="1"/>
    <col min="15880" max="16125" width="9.05078125" style="84"/>
    <col min="16126" max="16126" width="28.578125" style="84" bestFit="1" customWidth="1"/>
    <col min="16127" max="16132" width="11.05078125" style="84" customWidth="1"/>
    <col min="16133" max="16133" width="9.05078125" style="84"/>
    <col min="16134" max="16134" width="10.05078125" style="84" customWidth="1"/>
    <col min="16135" max="16135" width="11.578125" style="84" bestFit="1" customWidth="1"/>
    <col min="16136" max="16383" width="9.05078125" style="84"/>
    <col min="16384" max="16384" width="9.05078125" style="84" customWidth="1"/>
  </cols>
  <sheetData>
    <row r="1" spans="1:16" s="83" customFormat="1" ht="35.1" customHeight="1" x14ac:dyDescent="0.55000000000000004">
      <c r="A1" s="171" t="s">
        <v>5892</v>
      </c>
      <c r="B1" s="18"/>
      <c r="C1" s="18"/>
      <c r="D1" s="18"/>
      <c r="E1" s="18"/>
      <c r="F1" s="18"/>
      <c r="G1" s="18"/>
    </row>
    <row r="2" spans="1:16" s="77" customFormat="1" ht="17.25" customHeight="1" thickBot="1" x14ac:dyDescent="0.75">
      <c r="A2" s="79" t="s">
        <v>1111</v>
      </c>
      <c r="B2" s="76"/>
      <c r="C2" s="76"/>
      <c r="D2" s="76"/>
      <c r="E2" s="76"/>
      <c r="F2" s="76"/>
      <c r="G2" s="90" t="s">
        <v>1112</v>
      </c>
    </row>
    <row r="3" spans="1:16" ht="15" customHeight="1" thickTop="1" thickBot="1" x14ac:dyDescent="0.6">
      <c r="A3" s="94" t="s">
        <v>1113</v>
      </c>
      <c r="B3" s="91" t="s">
        <v>1114</v>
      </c>
      <c r="C3" s="91" t="s">
        <v>1115</v>
      </c>
      <c r="D3" s="91" t="s">
        <v>1116</v>
      </c>
      <c r="E3" s="91" t="s">
        <v>1117</v>
      </c>
      <c r="F3" s="91" t="s">
        <v>1118</v>
      </c>
      <c r="G3" s="91" t="s">
        <v>1119</v>
      </c>
      <c r="I3" s="200" t="s">
        <v>1120</v>
      </c>
      <c r="J3" s="201"/>
      <c r="K3" s="201"/>
      <c r="L3" s="201"/>
      <c r="M3" s="201"/>
      <c r="N3" s="201"/>
      <c r="O3" s="201"/>
      <c r="P3" s="202"/>
    </row>
    <row r="4" spans="1:16" ht="15" customHeight="1" x14ac:dyDescent="0.55000000000000004">
      <c r="A4" s="97" t="s">
        <v>1121</v>
      </c>
      <c r="B4" s="181">
        <v>6368.6893629570759</v>
      </c>
      <c r="C4" s="123">
        <v>43312.002014655154</v>
      </c>
      <c r="D4" s="181">
        <v>18834.043999345326</v>
      </c>
      <c r="E4" s="181">
        <v>42794.12336911117</v>
      </c>
      <c r="F4" s="181">
        <v>16020.596170357752</v>
      </c>
      <c r="G4" s="181">
        <v>127329.45491642648</v>
      </c>
      <c r="H4" s="105"/>
      <c r="I4" s="215" t="s">
        <v>1122</v>
      </c>
      <c r="J4" s="216"/>
      <c r="K4" s="216"/>
      <c r="L4" s="216"/>
      <c r="M4" s="216"/>
      <c r="N4" s="216"/>
      <c r="O4" s="216"/>
      <c r="P4" s="217"/>
    </row>
    <row r="5" spans="1:16" ht="15" customHeight="1" x14ac:dyDescent="0.55000000000000004">
      <c r="A5" s="97" t="s">
        <v>1123</v>
      </c>
      <c r="B5" s="184">
        <v>0</v>
      </c>
      <c r="C5" s="123">
        <v>0</v>
      </c>
      <c r="D5" s="181">
        <v>4697.5368346993291</v>
      </c>
      <c r="E5" s="184">
        <v>0</v>
      </c>
      <c r="F5" s="181">
        <v>1266.3099505232951</v>
      </c>
      <c r="G5" s="181">
        <v>5963.846785222624</v>
      </c>
      <c r="I5" s="218"/>
      <c r="J5" s="219"/>
      <c r="K5" s="219"/>
      <c r="L5" s="219"/>
      <c r="M5" s="219"/>
      <c r="N5" s="219"/>
      <c r="O5" s="219"/>
      <c r="P5" s="220"/>
    </row>
    <row r="6" spans="1:16" ht="15" customHeight="1" x14ac:dyDescent="0.55000000000000004">
      <c r="A6" s="97" t="s">
        <v>1124</v>
      </c>
      <c r="B6" s="181">
        <v>2896.676246617822</v>
      </c>
      <c r="C6" s="123">
        <v>60919.323235273609</v>
      </c>
      <c r="D6" s="181">
        <v>7737.2578956893767</v>
      </c>
      <c r="E6" s="181">
        <v>24852.672928585296</v>
      </c>
      <c r="F6" s="181">
        <v>23.859885459174425</v>
      </c>
      <c r="G6" s="181">
        <v>96429.790191625259</v>
      </c>
      <c r="I6" s="218"/>
      <c r="J6" s="219"/>
      <c r="K6" s="219"/>
      <c r="L6" s="219"/>
      <c r="M6" s="219"/>
      <c r="N6" s="219"/>
      <c r="O6" s="219"/>
      <c r="P6" s="220"/>
    </row>
    <row r="7" spans="1:16" ht="15" customHeight="1" x14ac:dyDescent="0.55000000000000004">
      <c r="A7" s="97" t="s">
        <v>1125</v>
      </c>
      <c r="B7" s="181">
        <v>41.425192378162166</v>
      </c>
      <c r="C7" s="123">
        <v>0</v>
      </c>
      <c r="D7" s="181">
        <v>126759.69201465798</v>
      </c>
      <c r="E7" s="184">
        <v>0</v>
      </c>
      <c r="F7" s="184">
        <v>0</v>
      </c>
      <c r="G7" s="181">
        <v>126801.11720703615</v>
      </c>
      <c r="I7" s="218"/>
      <c r="J7" s="219"/>
      <c r="K7" s="219"/>
      <c r="L7" s="219"/>
      <c r="M7" s="219"/>
      <c r="N7" s="219"/>
      <c r="O7" s="219"/>
      <c r="P7" s="220"/>
    </row>
    <row r="8" spans="1:16" ht="15" customHeight="1" x14ac:dyDescent="0.55000000000000004">
      <c r="A8" s="98" t="s">
        <v>1126</v>
      </c>
      <c r="B8" s="185">
        <v>0</v>
      </c>
      <c r="C8" s="124">
        <v>0</v>
      </c>
      <c r="D8" s="185">
        <v>0</v>
      </c>
      <c r="E8" s="185">
        <v>0</v>
      </c>
      <c r="F8" s="183">
        <v>-11699.935921916043</v>
      </c>
      <c r="G8" s="183">
        <v>-11699.935921916043</v>
      </c>
      <c r="I8" s="218"/>
      <c r="J8" s="219"/>
      <c r="K8" s="219"/>
      <c r="L8" s="219"/>
      <c r="M8" s="219"/>
      <c r="N8" s="219"/>
      <c r="O8" s="219"/>
      <c r="P8" s="220"/>
    </row>
    <row r="9" spans="1:16" ht="15" customHeight="1" x14ac:dyDescent="0.55000000000000004">
      <c r="A9" s="99" t="s">
        <v>1127</v>
      </c>
      <c r="B9" s="182">
        <v>9306.7908019530605</v>
      </c>
      <c r="C9" s="125">
        <v>104231.32524992876</v>
      </c>
      <c r="D9" s="182">
        <v>158028.53074439202</v>
      </c>
      <c r="E9" s="182">
        <v>67646.796297696463</v>
      </c>
      <c r="F9" s="182">
        <v>5610.8300844241785</v>
      </c>
      <c r="G9" s="182">
        <v>344824.27317839453</v>
      </c>
      <c r="I9" s="218"/>
      <c r="J9" s="219"/>
      <c r="K9" s="219"/>
      <c r="L9" s="219"/>
      <c r="M9" s="219"/>
      <c r="N9" s="219"/>
      <c r="O9" s="219"/>
      <c r="P9" s="220"/>
    </row>
    <row r="10" spans="1:16" ht="15" customHeight="1" x14ac:dyDescent="0.55000000000000004">
      <c r="A10" s="175" t="s">
        <v>1128</v>
      </c>
      <c r="B10" s="176"/>
      <c r="C10" s="176"/>
      <c r="D10" s="176"/>
      <c r="E10" s="176"/>
      <c r="F10" s="176"/>
      <c r="G10" s="176"/>
      <c r="I10" s="221" t="s">
        <v>1129</v>
      </c>
      <c r="J10" s="222"/>
      <c r="K10" s="222"/>
      <c r="L10" s="222"/>
      <c r="M10" s="222"/>
      <c r="N10" s="222"/>
      <c r="O10" s="222"/>
      <c r="P10" s="223"/>
    </row>
    <row r="11" spans="1:16" ht="15" customHeight="1" x14ac:dyDescent="0.55000000000000004">
      <c r="A11" s="95" t="s">
        <v>1113</v>
      </c>
      <c r="B11" s="92" t="s">
        <v>1114</v>
      </c>
      <c r="C11" s="92" t="s">
        <v>1115</v>
      </c>
      <c r="D11" s="92" t="s">
        <v>1116</v>
      </c>
      <c r="E11" s="92" t="s">
        <v>1117</v>
      </c>
      <c r="F11" s="92" t="s">
        <v>1118</v>
      </c>
      <c r="G11" s="92" t="s">
        <v>1119</v>
      </c>
      <c r="I11" s="221"/>
      <c r="J11" s="222"/>
      <c r="K11" s="222"/>
      <c r="L11" s="222"/>
      <c r="M11" s="222"/>
      <c r="N11" s="222"/>
      <c r="O11" s="222"/>
      <c r="P11" s="223"/>
    </row>
    <row r="12" spans="1:16" ht="15" customHeight="1" x14ac:dyDescent="0.55000000000000004">
      <c r="A12" s="177" t="s">
        <v>1121</v>
      </c>
      <c r="B12" s="178">
        <v>7890.910800850862</v>
      </c>
      <c r="C12" s="178">
        <v>1996.1820628259229</v>
      </c>
      <c r="D12" s="178">
        <v>372.64948085053766</v>
      </c>
      <c r="E12" s="178">
        <v>-323.12371909860667</v>
      </c>
      <c r="F12" s="178">
        <v>-7304.1770501130668</v>
      </c>
      <c r="G12" s="178">
        <v>2632.4415753156354</v>
      </c>
      <c r="H12" s="104"/>
      <c r="I12" s="221"/>
      <c r="J12" s="222"/>
      <c r="K12" s="222"/>
      <c r="L12" s="222"/>
      <c r="M12" s="222"/>
      <c r="N12" s="222"/>
      <c r="O12" s="222"/>
      <c r="P12" s="223"/>
    </row>
    <row r="13" spans="1:16" ht="15" customHeight="1" x14ac:dyDescent="0.55000000000000004">
      <c r="A13" s="177" t="s">
        <v>1123</v>
      </c>
      <c r="B13" s="178">
        <v>0</v>
      </c>
      <c r="C13" s="178">
        <v>0</v>
      </c>
      <c r="D13" s="178">
        <v>0</v>
      </c>
      <c r="E13" s="178">
        <v>0</v>
      </c>
      <c r="F13" s="178">
        <v>0</v>
      </c>
      <c r="G13" s="178">
        <v>0</v>
      </c>
      <c r="I13" s="221"/>
      <c r="J13" s="222"/>
      <c r="K13" s="222"/>
      <c r="L13" s="222"/>
      <c r="M13" s="222"/>
      <c r="N13" s="222"/>
      <c r="O13" s="222"/>
      <c r="P13" s="223"/>
    </row>
    <row r="14" spans="1:16" ht="15" customHeight="1" x14ac:dyDescent="0.55000000000000004">
      <c r="A14" s="177" t="s">
        <v>1124</v>
      </c>
      <c r="B14" s="178">
        <v>-419.06140617390156</v>
      </c>
      <c r="C14" s="178">
        <v>-1996.1820628259811</v>
      </c>
      <c r="D14" s="178">
        <v>414.80707280893967</v>
      </c>
      <c r="E14" s="178">
        <v>323.12371909859939</v>
      </c>
      <c r="F14" s="178">
        <v>4.832693364962438</v>
      </c>
      <c r="G14" s="178">
        <v>-1672.4799837273604</v>
      </c>
      <c r="I14" s="221"/>
      <c r="J14" s="222"/>
      <c r="K14" s="222"/>
      <c r="L14" s="222"/>
      <c r="M14" s="222"/>
      <c r="N14" s="222"/>
      <c r="O14" s="222"/>
      <c r="P14" s="223"/>
    </row>
    <row r="15" spans="1:16" ht="15" customHeight="1" x14ac:dyDescent="0.55000000000000004">
      <c r="A15" s="177" t="s">
        <v>1125</v>
      </c>
      <c r="B15" s="178">
        <v>0</v>
      </c>
      <c r="C15" s="178">
        <v>0</v>
      </c>
      <c r="D15" s="178">
        <v>-63.491621217690408</v>
      </c>
      <c r="E15" s="178">
        <v>0</v>
      </c>
      <c r="F15" s="178">
        <v>63.491621217652721</v>
      </c>
      <c r="G15" s="178">
        <v>-5.8207660913467407E-11</v>
      </c>
      <c r="H15" s="103"/>
      <c r="I15" s="209" t="s">
        <v>1130</v>
      </c>
      <c r="J15" s="210"/>
      <c r="K15" s="210"/>
      <c r="L15" s="210"/>
      <c r="M15" s="210"/>
      <c r="N15" s="210"/>
      <c r="O15" s="210"/>
      <c r="P15" s="211"/>
    </row>
    <row r="16" spans="1:16" ht="15" customHeight="1" x14ac:dyDescent="0.55000000000000004">
      <c r="A16" s="177" t="s">
        <v>1126</v>
      </c>
      <c r="B16" s="178">
        <v>0</v>
      </c>
      <c r="C16" s="178">
        <v>0</v>
      </c>
      <c r="D16" s="178">
        <v>0</v>
      </c>
      <c r="E16" s="178">
        <v>0</v>
      </c>
      <c r="F16" s="178">
        <v>0</v>
      </c>
      <c r="G16" s="178">
        <v>0</v>
      </c>
      <c r="I16" s="209"/>
      <c r="J16" s="210"/>
      <c r="K16" s="210"/>
      <c r="L16" s="210"/>
      <c r="M16" s="210"/>
      <c r="N16" s="210"/>
      <c r="O16" s="210"/>
      <c r="P16" s="211"/>
    </row>
    <row r="17" spans="1:16" ht="15" customHeight="1" x14ac:dyDescent="0.55000000000000004">
      <c r="A17" s="111" t="s">
        <v>1127</v>
      </c>
      <c r="B17" s="179">
        <v>7471.8493946769613</v>
      </c>
      <c r="C17" s="179">
        <v>-5.8207660913467407E-11</v>
      </c>
      <c r="D17" s="179">
        <v>723.96493244176963</v>
      </c>
      <c r="E17" s="179">
        <v>0</v>
      </c>
      <c r="F17" s="179">
        <v>-7235.8527349772903</v>
      </c>
      <c r="G17" s="179">
        <v>959.96159214136424</v>
      </c>
      <c r="H17" s="105"/>
      <c r="I17" s="209"/>
      <c r="J17" s="210"/>
      <c r="K17" s="210"/>
      <c r="L17" s="210"/>
      <c r="M17" s="210"/>
      <c r="N17" s="210"/>
      <c r="O17" s="210"/>
      <c r="P17" s="211"/>
    </row>
    <row r="18" spans="1:16" ht="15" customHeight="1" x14ac:dyDescent="0.55000000000000004">
      <c r="A18" s="175" t="s">
        <v>1131</v>
      </c>
      <c r="B18" s="176"/>
      <c r="C18" s="176"/>
      <c r="D18" s="176"/>
      <c r="E18" s="176"/>
      <c r="F18" s="176"/>
      <c r="G18" s="176"/>
      <c r="I18" s="100"/>
      <c r="J18" s="101"/>
      <c r="K18" s="101"/>
      <c r="L18" s="101"/>
      <c r="M18" s="101"/>
      <c r="N18" s="101"/>
      <c r="O18" s="101"/>
      <c r="P18" s="102"/>
    </row>
    <row r="19" spans="1:16" ht="15" customHeight="1" x14ac:dyDescent="0.55000000000000004">
      <c r="A19" s="175" t="s">
        <v>1113</v>
      </c>
      <c r="B19" s="180" t="s">
        <v>1114</v>
      </c>
      <c r="C19" s="180" t="s">
        <v>1115</v>
      </c>
      <c r="D19" s="180" t="s">
        <v>1116</v>
      </c>
      <c r="E19" s="180" t="s">
        <v>1117</v>
      </c>
      <c r="F19" s="180" t="s">
        <v>1118</v>
      </c>
      <c r="G19" s="180" t="s">
        <v>1119</v>
      </c>
      <c r="I19" s="212" t="s">
        <v>1132</v>
      </c>
      <c r="J19" s="213"/>
      <c r="K19" s="213"/>
      <c r="L19" s="213"/>
      <c r="M19" s="213"/>
      <c r="N19" s="213"/>
      <c r="O19" s="213"/>
      <c r="P19" s="214"/>
    </row>
    <row r="20" spans="1:16" ht="15" customHeight="1" x14ac:dyDescent="0.55000000000000004">
      <c r="A20" s="177" t="s">
        <v>1121</v>
      </c>
      <c r="B20" s="178">
        <v>14259.600163807938</v>
      </c>
      <c r="C20" s="178">
        <v>45308.184077481077</v>
      </c>
      <c r="D20" s="178">
        <v>19206.693480195863</v>
      </c>
      <c r="E20" s="178">
        <v>42470.999650012564</v>
      </c>
      <c r="F20" s="178">
        <v>8716.4191202446855</v>
      </c>
      <c r="G20" s="178">
        <v>129961.89649174211</v>
      </c>
      <c r="I20" s="212"/>
      <c r="J20" s="213"/>
      <c r="K20" s="213"/>
      <c r="L20" s="213"/>
      <c r="M20" s="213"/>
      <c r="N20" s="213"/>
      <c r="O20" s="213"/>
      <c r="P20" s="214"/>
    </row>
    <row r="21" spans="1:16" ht="15" customHeight="1" x14ac:dyDescent="0.55000000000000004">
      <c r="A21" s="177" t="s">
        <v>1123</v>
      </c>
      <c r="B21" s="178">
        <v>0</v>
      </c>
      <c r="C21" s="178" t="s">
        <v>1133</v>
      </c>
      <c r="D21" s="178">
        <v>4697.53683469933</v>
      </c>
      <c r="E21" s="178" t="s">
        <v>1133</v>
      </c>
      <c r="F21" s="178">
        <v>1266.3099505232944</v>
      </c>
      <c r="G21" s="178">
        <v>5963.846785222624</v>
      </c>
      <c r="I21" s="212"/>
      <c r="J21" s="213"/>
      <c r="K21" s="213"/>
      <c r="L21" s="213"/>
      <c r="M21" s="213"/>
      <c r="N21" s="213"/>
      <c r="O21" s="213"/>
      <c r="P21" s="214"/>
    </row>
    <row r="22" spans="1:16" ht="15" customHeight="1" x14ac:dyDescent="0.55000000000000004">
      <c r="A22" s="177" t="s">
        <v>1124</v>
      </c>
      <c r="B22" s="178">
        <v>2477.6148404439205</v>
      </c>
      <c r="C22" s="178">
        <v>58923.141172447627</v>
      </c>
      <c r="D22" s="178">
        <v>8152.0649684983164</v>
      </c>
      <c r="E22" s="178">
        <v>25175.796647683896</v>
      </c>
      <c r="F22" s="178">
        <v>28.692578824136863</v>
      </c>
      <c r="G22" s="178">
        <v>94757.310207897899</v>
      </c>
      <c r="I22" s="100"/>
      <c r="J22" s="101"/>
      <c r="K22" s="101"/>
      <c r="L22" s="101"/>
      <c r="M22" s="101"/>
      <c r="N22" s="101"/>
      <c r="O22" s="101"/>
      <c r="P22" s="102"/>
    </row>
    <row r="23" spans="1:16" ht="15" customHeight="1" x14ac:dyDescent="0.55000000000000004">
      <c r="A23" s="177" t="s">
        <v>1125</v>
      </c>
      <c r="B23" s="178">
        <v>41.425192378162166</v>
      </c>
      <c r="C23" s="178" t="s">
        <v>1133</v>
      </c>
      <c r="D23" s="178">
        <v>126696.20039344029</v>
      </c>
      <c r="E23" s="178" t="s">
        <v>1133</v>
      </c>
      <c r="F23" s="178">
        <v>63.491621217652721</v>
      </c>
      <c r="G23" s="178">
        <v>126801.11720703609</v>
      </c>
      <c r="I23" s="203" t="s">
        <v>1134</v>
      </c>
      <c r="J23" s="204"/>
      <c r="K23" s="204"/>
      <c r="L23" s="204"/>
      <c r="M23" s="204"/>
      <c r="N23" s="204"/>
      <c r="O23" s="204"/>
      <c r="P23" s="205"/>
    </row>
    <row r="24" spans="1:16" ht="15" customHeight="1" x14ac:dyDescent="0.55000000000000004">
      <c r="A24" s="177" t="s">
        <v>1126</v>
      </c>
      <c r="B24" s="178">
        <v>0</v>
      </c>
      <c r="C24" s="178">
        <v>0</v>
      </c>
      <c r="D24" s="178">
        <v>0</v>
      </c>
      <c r="E24" s="178">
        <v>0</v>
      </c>
      <c r="F24" s="178">
        <v>-11699.935921362881</v>
      </c>
      <c r="G24" s="178">
        <v>-11699.935921362881</v>
      </c>
      <c r="I24" s="203"/>
      <c r="J24" s="204"/>
      <c r="K24" s="204"/>
      <c r="L24" s="204"/>
      <c r="M24" s="204"/>
      <c r="N24" s="204"/>
      <c r="O24" s="204"/>
      <c r="P24" s="205"/>
    </row>
    <row r="25" spans="1:16" ht="15" customHeight="1" x14ac:dyDescent="0.55000000000000004">
      <c r="A25" s="111" t="s">
        <v>1127</v>
      </c>
      <c r="B25" s="179">
        <v>16778.640196630022</v>
      </c>
      <c r="C25" s="179">
        <v>104231.3252499287</v>
      </c>
      <c r="D25" s="179">
        <v>158752.49567683379</v>
      </c>
      <c r="E25" s="179">
        <v>67646.796297696463</v>
      </c>
      <c r="F25" s="179">
        <v>-1625.0226505531118</v>
      </c>
      <c r="G25" s="179">
        <v>345784.2347705359</v>
      </c>
      <c r="I25" s="203"/>
      <c r="J25" s="204"/>
      <c r="K25" s="204"/>
      <c r="L25" s="204"/>
      <c r="M25" s="204"/>
      <c r="N25" s="204"/>
      <c r="O25" s="204"/>
      <c r="P25" s="205"/>
    </row>
    <row r="26" spans="1:16" ht="15" customHeight="1" x14ac:dyDescent="0.55000000000000004">
      <c r="A26" s="94" t="s">
        <v>1135</v>
      </c>
      <c r="B26" s="113"/>
      <c r="C26" s="113"/>
      <c r="D26" s="113"/>
      <c r="E26" s="113"/>
      <c r="F26" s="113"/>
      <c r="G26" s="113"/>
      <c r="I26" s="203"/>
      <c r="J26" s="204"/>
      <c r="K26" s="204"/>
      <c r="L26" s="204"/>
      <c r="M26" s="204"/>
      <c r="N26" s="204"/>
      <c r="O26" s="204"/>
      <c r="P26" s="205"/>
    </row>
    <row r="27" spans="1:16" ht="15" customHeight="1" thickBot="1" x14ac:dyDescent="0.6">
      <c r="A27" s="94" t="s">
        <v>1113</v>
      </c>
      <c r="B27" s="91" t="s">
        <v>1114</v>
      </c>
      <c r="C27" s="91" t="s">
        <v>1115</v>
      </c>
      <c r="D27" s="91" t="s">
        <v>1116</v>
      </c>
      <c r="E27" s="91" t="s">
        <v>1117</v>
      </c>
      <c r="F27" s="93" t="s">
        <v>1118</v>
      </c>
      <c r="G27" s="91" t="s">
        <v>1119</v>
      </c>
      <c r="I27" s="206"/>
      <c r="J27" s="207"/>
      <c r="K27" s="207"/>
      <c r="L27" s="207"/>
      <c r="M27" s="207"/>
      <c r="N27" s="207"/>
      <c r="O27" s="207"/>
      <c r="P27" s="208"/>
    </row>
    <row r="28" spans="1:16" ht="15" customHeight="1" x14ac:dyDescent="0.55000000000000004">
      <c r="A28" s="97" t="s">
        <v>1136</v>
      </c>
      <c r="B28" s="126"/>
      <c r="C28" s="126"/>
      <c r="D28" s="126"/>
      <c r="E28" s="126"/>
      <c r="F28" s="126"/>
      <c r="G28" s="123">
        <v>5422.6551185846583</v>
      </c>
    </row>
    <row r="29" spans="1:16" ht="15" customHeight="1" x14ac:dyDescent="0.55000000000000004">
      <c r="A29" s="97" t="s">
        <v>1137</v>
      </c>
      <c r="B29" s="126"/>
      <c r="C29" s="126"/>
      <c r="D29" s="126"/>
      <c r="E29" s="126"/>
      <c r="F29" s="126"/>
      <c r="G29" s="123">
        <v>1633.5198616735568</v>
      </c>
      <c r="I29" s="6" t="s">
        <v>1138</v>
      </c>
    </row>
    <row r="30" spans="1:16" ht="15" customHeight="1" x14ac:dyDescent="0.55000000000000004">
      <c r="A30" s="97" t="s">
        <v>1139</v>
      </c>
      <c r="B30" s="127"/>
      <c r="C30" s="126"/>
      <c r="D30" s="126"/>
      <c r="E30" s="126"/>
      <c r="F30" s="126"/>
      <c r="G30" s="123">
        <v>1769.8739506457089</v>
      </c>
    </row>
    <row r="31" spans="1:16" ht="15" customHeight="1" x14ac:dyDescent="0.55000000000000004">
      <c r="A31" s="97" t="s">
        <v>1140</v>
      </c>
      <c r="B31" s="126"/>
      <c r="C31" s="126"/>
      <c r="D31" s="126"/>
      <c r="E31" s="126"/>
      <c r="F31" s="126"/>
      <c r="G31" s="123">
        <v>6627.0141743919476</v>
      </c>
    </row>
    <row r="32" spans="1:16" ht="15" customHeight="1" x14ac:dyDescent="0.55000000000000004">
      <c r="A32" s="98" t="s">
        <v>1141</v>
      </c>
      <c r="B32" s="128"/>
      <c r="C32" s="128"/>
      <c r="D32" s="128"/>
      <c r="E32" s="128"/>
      <c r="F32" s="128"/>
      <c r="G32" s="124">
        <v>4420.6242836419424</v>
      </c>
    </row>
    <row r="33" spans="1:7" ht="15" customHeight="1" thickBot="1" x14ac:dyDescent="0.6">
      <c r="A33" s="96" t="s">
        <v>1142</v>
      </c>
      <c r="B33" s="129"/>
      <c r="C33" s="129"/>
      <c r="D33" s="129"/>
      <c r="E33" s="129"/>
      <c r="F33" s="129"/>
      <c r="G33" s="155">
        <v>365657.97867675492</v>
      </c>
    </row>
    <row r="34" spans="1:7" ht="15" customHeight="1" thickTop="1" x14ac:dyDescent="0.55000000000000004">
      <c r="A34" s="1"/>
      <c r="B34" s="1"/>
      <c r="C34" s="1"/>
      <c r="D34" s="1"/>
      <c r="E34" s="1"/>
      <c r="F34" s="1"/>
      <c r="G34" s="1"/>
    </row>
  </sheetData>
  <mergeCells count="6">
    <mergeCell ref="I3:P3"/>
    <mergeCell ref="I23:P27"/>
    <mergeCell ref="I15:P17"/>
    <mergeCell ref="I19:P21"/>
    <mergeCell ref="I4:P9"/>
    <mergeCell ref="I10:P14"/>
  </mergeCells>
  <conditionalFormatting sqref="C4:C9">
    <cfRule type="expression" dxfId="14" priority="4" stopIfTrue="1">
      <formula>IF(C4=0,TRUE,FALSE)</formula>
    </cfRule>
  </conditionalFormatting>
  <conditionalFormatting sqref="B12:F16">
    <cfRule type="expression" dxfId="13" priority="2" stopIfTrue="1">
      <formula>IF(B12=0,TRUE,FALSE)</formula>
    </cfRule>
  </conditionalFormatting>
  <conditionalFormatting sqref="B20:F24">
    <cfRule type="expression" dxfId="12" priority="1" stopIfTrue="1">
      <formula>IF(B20=0,TRUE,FALSE)</formula>
    </cfRule>
  </conditionalFormatting>
  <pageMargins left="0.7" right="0.7" top="0.75" bottom="0.75" header="0.3" footer="0.3"/>
  <pageSetup paperSize="9" scale="56"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H38"/>
  <sheetViews>
    <sheetView showGridLines="0" zoomScale="70" zoomScaleNormal="70" workbookViewId="0"/>
  </sheetViews>
  <sheetFormatPr defaultColWidth="9.05078125" defaultRowHeight="14.4" x14ac:dyDescent="0.55000000000000004"/>
  <cols>
    <col min="1" max="1" width="40.83984375" style="2" customWidth="1"/>
    <col min="2" max="2" width="11.05078125" style="2" customWidth="1"/>
    <col min="3" max="3" width="14.05078125" style="2" bestFit="1" customWidth="1"/>
    <col min="4" max="4" width="11.05078125" style="2" customWidth="1"/>
    <col min="5" max="5" width="14.05078125" style="2" bestFit="1" customWidth="1"/>
    <col min="6" max="7" width="11.05078125" style="2" customWidth="1"/>
    <col min="8" max="8" width="11.578125" style="2" bestFit="1" customWidth="1"/>
    <col min="9" max="16" width="9.05078125" style="2" customWidth="1"/>
    <col min="17" max="16384" width="9.05078125" style="2"/>
  </cols>
  <sheetData>
    <row r="1" spans="1:8" s="78" customFormat="1" ht="35.1" customHeight="1" x14ac:dyDescent="0.55000000000000004">
      <c r="A1" s="171" t="s">
        <v>5883</v>
      </c>
      <c r="B1" s="132"/>
      <c r="C1" s="132"/>
      <c r="D1" s="132"/>
      <c r="E1" s="132"/>
      <c r="F1" s="132"/>
      <c r="G1" s="132"/>
      <c r="H1" s="87"/>
    </row>
    <row r="2" spans="1:8" ht="17.25" customHeight="1" thickBot="1" x14ac:dyDescent="0.6">
      <c r="A2" s="130" t="s">
        <v>1143</v>
      </c>
      <c r="B2" s="79"/>
      <c r="C2" s="79"/>
      <c r="D2" s="79"/>
      <c r="E2" s="79"/>
      <c r="F2" s="79"/>
      <c r="G2" s="131" t="s">
        <v>1144</v>
      </c>
    </row>
    <row r="3" spans="1:8" ht="14.7" thickTop="1" x14ac:dyDescent="0.55000000000000004">
      <c r="A3" s="80" t="s">
        <v>1113</v>
      </c>
      <c r="B3" s="106" t="s">
        <v>1114</v>
      </c>
      <c r="C3" s="106" t="s">
        <v>1115</v>
      </c>
      <c r="D3" s="106" t="s">
        <v>1116</v>
      </c>
      <c r="E3" s="106" t="s">
        <v>1117</v>
      </c>
      <c r="F3" s="106" t="s">
        <v>1118</v>
      </c>
      <c r="G3" s="106" t="s">
        <v>1119</v>
      </c>
    </row>
    <row r="4" spans="1:8" x14ac:dyDescent="0.55000000000000004">
      <c r="A4" s="108" t="s">
        <v>1121</v>
      </c>
      <c r="B4" s="114">
        <v>4292.0091066438308</v>
      </c>
      <c r="C4" s="114">
        <v>35313.481147161277</v>
      </c>
      <c r="D4" s="114">
        <v>13295.879629945404</v>
      </c>
      <c r="E4" s="114">
        <v>34137.841147380459</v>
      </c>
      <c r="F4" s="114">
        <v>10125.964835118391</v>
      </c>
      <c r="G4" s="114">
        <v>97165.175866249367</v>
      </c>
    </row>
    <row r="5" spans="1:8" x14ac:dyDescent="0.55000000000000004">
      <c r="A5" s="108" t="s">
        <v>1123</v>
      </c>
      <c r="B5" s="114">
        <v>0</v>
      </c>
      <c r="C5" s="114">
        <v>0</v>
      </c>
      <c r="D5" s="114">
        <v>2772.5155678080278</v>
      </c>
      <c r="E5" s="114">
        <v>0</v>
      </c>
      <c r="F5" s="114">
        <v>739.85600144014404</v>
      </c>
      <c r="G5" s="114">
        <v>3512.3715692481719</v>
      </c>
    </row>
    <row r="6" spans="1:8" x14ac:dyDescent="0.55000000000000004">
      <c r="A6" s="108" t="s">
        <v>1124</v>
      </c>
      <c r="B6" s="114">
        <v>2168.8721668596145</v>
      </c>
      <c r="C6" s="114">
        <v>52144.760012912862</v>
      </c>
      <c r="D6" s="114">
        <v>4171.9831773758488</v>
      </c>
      <c r="E6" s="114">
        <v>20718.037613572935</v>
      </c>
      <c r="F6" s="114">
        <v>20.10383078649636</v>
      </c>
      <c r="G6" s="114">
        <v>79223.756801507756</v>
      </c>
    </row>
    <row r="7" spans="1:8" x14ac:dyDescent="0.55000000000000004">
      <c r="A7" s="108" t="s">
        <v>1125</v>
      </c>
      <c r="B7" s="114">
        <v>32.771861621242095</v>
      </c>
      <c r="C7" s="114">
        <v>0</v>
      </c>
      <c r="D7" s="114">
        <v>105366.31473389588</v>
      </c>
      <c r="E7" s="114">
        <v>0</v>
      </c>
      <c r="F7" s="114">
        <v>0</v>
      </c>
      <c r="G7" s="114">
        <v>105399.08659551712</v>
      </c>
    </row>
    <row r="8" spans="1:8" x14ac:dyDescent="0.55000000000000004">
      <c r="A8" s="110" t="s">
        <v>1126</v>
      </c>
      <c r="B8" s="114">
        <v>0</v>
      </c>
      <c r="C8" s="114">
        <v>0</v>
      </c>
      <c r="D8" s="114">
        <v>0</v>
      </c>
      <c r="E8" s="114">
        <v>0</v>
      </c>
      <c r="F8" s="114">
        <v>-5340.5462067895405</v>
      </c>
      <c r="G8" s="114">
        <v>-5340.5462067895405</v>
      </c>
    </row>
    <row r="9" spans="1:8" ht="16.5" x14ac:dyDescent="0.55000000000000004">
      <c r="A9" s="111" t="s">
        <v>1127</v>
      </c>
      <c r="B9" s="115">
        <v>6493.6531351246877</v>
      </c>
      <c r="C9" s="115">
        <v>87458.241160074132</v>
      </c>
      <c r="D9" s="115">
        <v>125606.69310902516</v>
      </c>
      <c r="E9" s="115">
        <v>54855.87876095339</v>
      </c>
      <c r="F9" s="115">
        <v>5545.378460555492</v>
      </c>
      <c r="G9" s="115">
        <v>279959.84462573286</v>
      </c>
    </row>
    <row r="10" spans="1:8" x14ac:dyDescent="0.55000000000000004">
      <c r="A10" s="86" t="s">
        <v>1145</v>
      </c>
      <c r="B10" s="113"/>
      <c r="C10" s="113"/>
      <c r="D10" s="113"/>
      <c r="E10" s="113"/>
      <c r="F10" s="113"/>
      <c r="G10" s="113"/>
      <c r="H10" s="4"/>
    </row>
    <row r="11" spans="1:8" x14ac:dyDescent="0.55000000000000004">
      <c r="A11" s="86" t="s">
        <v>1113</v>
      </c>
      <c r="B11" s="91" t="s">
        <v>1114</v>
      </c>
      <c r="C11" s="91" t="s">
        <v>1115</v>
      </c>
      <c r="D11" s="91" t="s">
        <v>1116</v>
      </c>
      <c r="E11" s="91" t="s">
        <v>1117</v>
      </c>
      <c r="F11" s="91" t="s">
        <v>1118</v>
      </c>
      <c r="G11" s="91" t="s">
        <v>1119</v>
      </c>
    </row>
    <row r="12" spans="1:8" x14ac:dyDescent="0.55000000000000004">
      <c r="A12" s="108" t="s">
        <v>1121</v>
      </c>
      <c r="B12" s="114">
        <v>64.208482677011489</v>
      </c>
      <c r="C12" s="114">
        <v>1608.9305213019761</v>
      </c>
      <c r="D12" s="114">
        <v>-24.068633019525805</v>
      </c>
      <c r="E12" s="114">
        <v>963.59552972554229</v>
      </c>
      <c r="F12" s="114">
        <v>425.9331645959719</v>
      </c>
      <c r="G12" s="114">
        <v>3038.599065280976</v>
      </c>
    </row>
    <row r="13" spans="1:8" x14ac:dyDescent="0.55000000000000004">
      <c r="A13" s="108" t="s">
        <v>1123</v>
      </c>
      <c r="B13" s="114">
        <v>0</v>
      </c>
      <c r="C13" s="114">
        <v>0</v>
      </c>
      <c r="D13" s="114">
        <v>-14.638477883645464</v>
      </c>
      <c r="E13" s="114">
        <v>0</v>
      </c>
      <c r="F13" s="114">
        <v>170.19676590555025</v>
      </c>
      <c r="G13" s="114">
        <v>155.55828802190479</v>
      </c>
    </row>
    <row r="14" spans="1:8" x14ac:dyDescent="0.55000000000000004">
      <c r="A14" s="108" t="s">
        <v>1124</v>
      </c>
      <c r="B14" s="114">
        <v>-141.79175863256569</v>
      </c>
      <c r="C14" s="114">
        <v>-1505.6453952318407</v>
      </c>
      <c r="D14" s="114">
        <v>-138.0172138740395</v>
      </c>
      <c r="E14" s="114">
        <v>298.86973322800259</v>
      </c>
      <c r="F14" s="114">
        <v>2.3031497029535331E-5</v>
      </c>
      <c r="G14" s="114">
        <v>-1486.5846114789463</v>
      </c>
    </row>
    <row r="15" spans="1:8" x14ac:dyDescent="0.55000000000000004">
      <c r="A15" s="108" t="s">
        <v>1125</v>
      </c>
      <c r="B15" s="114">
        <v>-1.6175930998046084</v>
      </c>
      <c r="C15" s="114">
        <v>0</v>
      </c>
      <c r="D15" s="114">
        <v>-758.35447020344145</v>
      </c>
      <c r="E15" s="114">
        <v>0</v>
      </c>
      <c r="F15" s="114">
        <v>57.4094233375695</v>
      </c>
      <c r="G15" s="114">
        <v>-702.56263996567657</v>
      </c>
    </row>
    <row r="16" spans="1:8" x14ac:dyDescent="0.55000000000000004">
      <c r="A16" s="110" t="s">
        <v>1126</v>
      </c>
      <c r="B16" s="114">
        <v>0</v>
      </c>
      <c r="C16" s="114">
        <v>0</v>
      </c>
      <c r="D16" s="114">
        <v>0</v>
      </c>
      <c r="E16" s="114">
        <v>0</v>
      </c>
      <c r="F16" s="114">
        <v>-131.21885091813056</v>
      </c>
      <c r="G16" s="114">
        <v>-131.21885091813056</v>
      </c>
    </row>
    <row r="17" spans="1:8" ht="16.5" x14ac:dyDescent="0.7">
      <c r="A17" s="81" t="s">
        <v>1127</v>
      </c>
      <c r="B17" s="115">
        <v>-79.200869055358808</v>
      </c>
      <c r="C17" s="115">
        <v>103.28512607013545</v>
      </c>
      <c r="D17" s="115">
        <v>-935.07879498065222</v>
      </c>
      <c r="E17" s="115">
        <v>1262.4652629535449</v>
      </c>
      <c r="F17" s="115">
        <v>522.32052595245807</v>
      </c>
      <c r="G17" s="115">
        <v>873.7912509401275</v>
      </c>
      <c r="H17" s="11"/>
    </row>
    <row r="18" spans="1:8" ht="16.5" x14ac:dyDescent="0.55000000000000004">
      <c r="A18" s="94" t="s">
        <v>1146</v>
      </c>
      <c r="B18" s="113"/>
      <c r="C18" s="113"/>
      <c r="D18" s="113"/>
      <c r="E18" s="113"/>
      <c r="F18" s="113"/>
      <c r="G18" s="113"/>
    </row>
    <row r="19" spans="1:8" x14ac:dyDescent="0.55000000000000004">
      <c r="A19" s="94" t="s">
        <v>1113</v>
      </c>
      <c r="B19" s="91" t="s">
        <v>1114</v>
      </c>
      <c r="C19" s="91" t="s">
        <v>1115</v>
      </c>
      <c r="D19" s="91" t="s">
        <v>1116</v>
      </c>
      <c r="E19" s="91" t="s">
        <v>1117</v>
      </c>
      <c r="F19" s="91" t="s">
        <v>1118</v>
      </c>
      <c r="G19" s="91" t="s">
        <v>1119</v>
      </c>
    </row>
    <row r="20" spans="1:8" x14ac:dyDescent="0.55000000000000004">
      <c r="A20" s="108" t="s">
        <v>1121</v>
      </c>
      <c r="B20" s="114">
        <v>4356.2175893208423</v>
      </c>
      <c r="C20" s="114">
        <v>36922.411668463254</v>
      </c>
      <c r="D20" s="114">
        <v>13271.810996925878</v>
      </c>
      <c r="E20" s="114">
        <v>35101.436677106001</v>
      </c>
      <c r="F20" s="114">
        <v>10551.897999714363</v>
      </c>
      <c r="G20" s="114">
        <v>100203.77493153037</v>
      </c>
    </row>
    <row r="21" spans="1:8" x14ac:dyDescent="0.55000000000000004">
      <c r="A21" s="108" t="s">
        <v>1123</v>
      </c>
      <c r="B21" s="114">
        <v>0</v>
      </c>
      <c r="C21" s="114" t="s">
        <v>1133</v>
      </c>
      <c r="D21" s="114">
        <v>2757.8770899243823</v>
      </c>
      <c r="E21" s="114" t="s">
        <v>1133</v>
      </c>
      <c r="F21" s="114">
        <v>910.05276734569429</v>
      </c>
      <c r="G21" s="114">
        <v>3667.9298572700768</v>
      </c>
    </row>
    <row r="22" spans="1:8" x14ac:dyDescent="0.55000000000000004">
      <c r="A22" s="108" t="s">
        <v>1124</v>
      </c>
      <c r="B22" s="114">
        <v>2027.0804082270488</v>
      </c>
      <c r="C22" s="114">
        <v>50639.114617681022</v>
      </c>
      <c r="D22" s="114">
        <v>4033.9659635018093</v>
      </c>
      <c r="E22" s="114">
        <v>21016.907346800937</v>
      </c>
      <c r="F22" s="114">
        <v>20.103853817993389</v>
      </c>
      <c r="G22" s="114">
        <v>77737.172190028825</v>
      </c>
    </row>
    <row r="23" spans="1:8" x14ac:dyDescent="0.55000000000000004">
      <c r="A23" s="108" t="s">
        <v>1125</v>
      </c>
      <c r="B23" s="114">
        <v>31.154268521437487</v>
      </c>
      <c r="C23" s="114">
        <v>0</v>
      </c>
      <c r="D23" s="114">
        <v>104607.96026369244</v>
      </c>
      <c r="E23" s="114">
        <v>0</v>
      </c>
      <c r="F23" s="114">
        <v>57.4094233375695</v>
      </c>
      <c r="G23" s="114">
        <v>104696.90304293174</v>
      </c>
    </row>
    <row r="24" spans="1:8" x14ac:dyDescent="0.55000000000000004">
      <c r="A24" s="110" t="s">
        <v>1126</v>
      </c>
      <c r="B24" s="114">
        <v>0</v>
      </c>
      <c r="C24" s="114">
        <v>0</v>
      </c>
      <c r="D24" s="114">
        <v>0</v>
      </c>
      <c r="E24" s="114">
        <v>0</v>
      </c>
      <c r="F24" s="114">
        <v>-5471.7650577076711</v>
      </c>
      <c r="G24" s="114">
        <v>-5471.7650577076711</v>
      </c>
      <c r="H24" s="4"/>
    </row>
    <row r="25" spans="1:8" ht="16.5" x14ac:dyDescent="0.7">
      <c r="A25" s="81" t="s">
        <v>1127</v>
      </c>
      <c r="B25" s="115">
        <v>6414.4522660693283</v>
      </c>
      <c r="C25" s="115">
        <v>87561.526286144275</v>
      </c>
      <c r="D25" s="115">
        <v>124671.61431404451</v>
      </c>
      <c r="E25" s="115">
        <v>56118.344023906939</v>
      </c>
      <c r="F25" s="115">
        <v>6067.6989865079486</v>
      </c>
      <c r="G25" s="115">
        <v>280834.01496405335</v>
      </c>
      <c r="H25" s="4"/>
    </row>
    <row r="26" spans="1:8" ht="16.5" x14ac:dyDescent="0.55000000000000004">
      <c r="A26" s="94" t="s">
        <v>1147</v>
      </c>
      <c r="B26" s="113"/>
      <c r="C26" s="113"/>
      <c r="D26" s="113"/>
      <c r="E26" s="113"/>
      <c r="F26" s="113"/>
      <c r="G26" s="113"/>
      <c r="H26" s="4"/>
    </row>
    <row r="27" spans="1:8" x14ac:dyDescent="0.55000000000000004">
      <c r="A27" s="107" t="s">
        <v>1113</v>
      </c>
      <c r="B27" s="106" t="s">
        <v>1114</v>
      </c>
      <c r="C27" s="106" t="s">
        <v>1115</v>
      </c>
      <c r="D27" s="106" t="s">
        <v>1116</v>
      </c>
      <c r="E27" s="106" t="s">
        <v>1117</v>
      </c>
      <c r="F27" s="112" t="s">
        <v>1118</v>
      </c>
      <c r="G27" s="106" t="s">
        <v>1119</v>
      </c>
      <c r="H27" s="4"/>
    </row>
    <row r="28" spans="1:8" x14ac:dyDescent="0.55000000000000004">
      <c r="A28" s="108" t="s">
        <v>1136</v>
      </c>
      <c r="B28" s="116"/>
      <c r="C28" s="116"/>
      <c r="D28" s="116"/>
      <c r="E28" s="116"/>
      <c r="F28" s="116"/>
      <c r="G28" s="117">
        <v>2862.6651350819457</v>
      </c>
      <c r="H28" s="4"/>
    </row>
    <row r="29" spans="1:8" x14ac:dyDescent="0.55000000000000004">
      <c r="A29" s="108" t="s">
        <v>1137</v>
      </c>
      <c r="B29" s="116"/>
      <c r="C29" s="116"/>
      <c r="D29" s="116"/>
      <c r="E29" s="116"/>
      <c r="F29" s="116"/>
      <c r="G29" s="117">
        <v>869.31659322970336</v>
      </c>
      <c r="H29" s="13"/>
    </row>
    <row r="30" spans="1:8" x14ac:dyDescent="0.55000000000000004">
      <c r="A30" s="108" t="s">
        <v>1139</v>
      </c>
      <c r="B30" s="118"/>
      <c r="C30" s="116"/>
      <c r="D30" s="116"/>
      <c r="E30" s="116"/>
      <c r="F30" s="116"/>
      <c r="G30" s="117">
        <v>1538.5922830948352</v>
      </c>
    </row>
    <row r="31" spans="1:8" x14ac:dyDescent="0.55000000000000004">
      <c r="A31" s="108" t="s">
        <v>1140</v>
      </c>
      <c r="B31" s="116"/>
      <c r="C31" s="116"/>
      <c r="D31" s="116"/>
      <c r="E31" s="116"/>
      <c r="F31" s="116"/>
      <c r="G31" s="117">
        <v>4192.8653615182939</v>
      </c>
    </row>
    <row r="32" spans="1:8" x14ac:dyDescent="0.55000000000000004">
      <c r="A32" s="109" t="s">
        <v>1141</v>
      </c>
      <c r="B32" s="119"/>
      <c r="C32" s="119"/>
      <c r="D32" s="119"/>
      <c r="E32" s="119"/>
      <c r="F32" s="119"/>
      <c r="G32" s="120">
        <v>4147.8273708774768</v>
      </c>
    </row>
    <row r="33" spans="1:8" ht="14.7" thickBot="1" x14ac:dyDescent="0.6">
      <c r="A33" s="82" t="s">
        <v>785</v>
      </c>
      <c r="B33" s="121"/>
      <c r="C33" s="121"/>
      <c r="D33" s="121"/>
      <c r="E33" s="121"/>
      <c r="F33" s="121"/>
      <c r="G33" s="122">
        <v>294445.28170785564</v>
      </c>
    </row>
    <row r="34" spans="1:8" ht="14.7" thickTop="1" x14ac:dyDescent="0.55000000000000004">
      <c r="A34" s="75"/>
      <c r="B34" s="5"/>
      <c r="C34" s="5"/>
      <c r="D34" s="5"/>
      <c r="E34" s="5"/>
      <c r="F34" s="5"/>
      <c r="G34" s="5"/>
    </row>
    <row r="35" spans="1:8" x14ac:dyDescent="0.55000000000000004">
      <c r="A35" s="5"/>
    </row>
    <row r="38" spans="1:8" s="5" customFormat="1" x14ac:dyDescent="0.55000000000000004">
      <c r="A38" s="2"/>
      <c r="B38" s="2"/>
      <c r="C38" s="2"/>
      <c r="D38" s="2"/>
      <c r="E38" s="2"/>
      <c r="F38" s="2"/>
      <c r="G38" s="2"/>
      <c r="H38" s="9"/>
    </row>
  </sheetData>
  <conditionalFormatting sqref="B12:F16">
    <cfRule type="expression" dxfId="11" priority="3" stopIfTrue="1">
      <formula>IF(B12=0,TRUE,FALSE)</formula>
    </cfRule>
  </conditionalFormatting>
  <conditionalFormatting sqref="B20:F24">
    <cfRule type="expression" dxfId="10" priority="1" stopIfTrue="1">
      <formula>IF(B20=0,TRUE,FALSE)</formula>
    </cfRule>
  </conditionalFormatting>
  <conditionalFormatting sqref="B4:G9">
    <cfRule type="expression" dxfId="9" priority="2" stopIfTrue="1">
      <formula>IF(B4=0,TRUE,FALSE)</formula>
    </cfRule>
  </conditionalFormatting>
  <pageMargins left="0.7" right="0.7" top="0.75" bottom="0.75" header="0.3" footer="0.3"/>
  <pageSetup paperSize="9" scale="83"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A1:H38"/>
  <sheetViews>
    <sheetView showGridLines="0" zoomScale="70" zoomScaleNormal="70" workbookViewId="0"/>
  </sheetViews>
  <sheetFormatPr defaultColWidth="9.05078125" defaultRowHeight="14.4" x14ac:dyDescent="0.55000000000000004"/>
  <cols>
    <col min="1" max="1" width="40.83984375" style="2" customWidth="1"/>
    <col min="2" max="2" width="11.05078125" style="2" customWidth="1"/>
    <col min="3" max="3" width="14.05078125" style="2" bestFit="1" customWidth="1"/>
    <col min="4" max="4" width="11.05078125" style="2" customWidth="1"/>
    <col min="5" max="5" width="14.05078125" style="2" bestFit="1" customWidth="1"/>
    <col min="6" max="7" width="11.05078125" style="2" customWidth="1"/>
    <col min="8" max="8" width="11.578125" style="2" bestFit="1" customWidth="1"/>
    <col min="9" max="16" width="9.05078125" style="2" customWidth="1"/>
    <col min="17" max="16384" width="9.05078125" style="2"/>
  </cols>
  <sheetData>
    <row r="1" spans="1:8" s="78" customFormat="1" ht="35.1" customHeight="1" x14ac:dyDescent="0.55000000000000004">
      <c r="A1" s="85" t="s">
        <v>5884</v>
      </c>
      <c r="B1" s="132"/>
      <c r="C1" s="132"/>
      <c r="D1" s="132"/>
      <c r="E1" s="132"/>
      <c r="F1" s="132"/>
      <c r="G1" s="132"/>
      <c r="H1" s="87"/>
    </row>
    <row r="2" spans="1:8" ht="16.8" thickBot="1" x14ac:dyDescent="0.6">
      <c r="A2" s="130" t="s">
        <v>1148</v>
      </c>
      <c r="B2" s="79"/>
      <c r="C2" s="79"/>
      <c r="D2" s="79"/>
      <c r="E2" s="79"/>
      <c r="F2" s="79"/>
      <c r="G2" s="131" t="s">
        <v>1112</v>
      </c>
    </row>
    <row r="3" spans="1:8" ht="14.7" thickTop="1" x14ac:dyDescent="0.55000000000000004">
      <c r="A3" s="80" t="s">
        <v>1113</v>
      </c>
      <c r="B3" s="106" t="s">
        <v>1114</v>
      </c>
      <c r="C3" s="106" t="s">
        <v>1115</v>
      </c>
      <c r="D3" s="106" t="s">
        <v>1116</v>
      </c>
      <c r="E3" s="106" t="s">
        <v>1117</v>
      </c>
      <c r="F3" s="106" t="s">
        <v>1118</v>
      </c>
      <c r="G3" s="106" t="s">
        <v>1119</v>
      </c>
    </row>
    <row r="4" spans="1:8" x14ac:dyDescent="0.55000000000000004">
      <c r="A4" s="108" t="s">
        <v>1121</v>
      </c>
      <c r="B4" s="114">
        <v>280.5422461956145</v>
      </c>
      <c r="C4" s="114">
        <v>4523.5732450020505</v>
      </c>
      <c r="D4" s="114">
        <v>3052.965018717739</v>
      </c>
      <c r="E4" s="114">
        <v>3411.6233592788767</v>
      </c>
      <c r="F4" s="114">
        <v>547.36404874338143</v>
      </c>
      <c r="G4" s="114">
        <v>11816.067917937662</v>
      </c>
    </row>
    <row r="5" spans="1:8" x14ac:dyDescent="0.55000000000000004">
      <c r="A5" s="108" t="s">
        <v>1123</v>
      </c>
      <c r="B5" s="114">
        <v>0</v>
      </c>
      <c r="C5" s="114">
        <v>0</v>
      </c>
      <c r="D5" s="114">
        <v>835.47166653168313</v>
      </c>
      <c r="E5" s="114">
        <v>0</v>
      </c>
      <c r="F5" s="114">
        <v>368.42965446416969</v>
      </c>
      <c r="G5" s="114">
        <v>1203.9013209958528</v>
      </c>
    </row>
    <row r="6" spans="1:8" x14ac:dyDescent="0.55000000000000004">
      <c r="A6" s="108" t="s">
        <v>1124</v>
      </c>
      <c r="B6" s="114">
        <v>245.06036909607261</v>
      </c>
      <c r="C6" s="114">
        <v>5350.4867094914653</v>
      </c>
      <c r="D6" s="114">
        <v>832.42560915605338</v>
      </c>
      <c r="E6" s="114">
        <v>2277.5123597589559</v>
      </c>
      <c r="F6" s="114">
        <v>1.9530574085039774</v>
      </c>
      <c r="G6" s="114">
        <v>8707.4381049110507</v>
      </c>
    </row>
    <row r="7" spans="1:8" x14ac:dyDescent="0.55000000000000004">
      <c r="A7" s="108" t="s">
        <v>1125</v>
      </c>
      <c r="B7" s="114">
        <v>1.404925923476303</v>
      </c>
      <c r="C7" s="114">
        <v>0</v>
      </c>
      <c r="D7" s="114">
        <v>11041.393083549239</v>
      </c>
      <c r="E7" s="114">
        <v>0</v>
      </c>
      <c r="F7" s="114">
        <v>0</v>
      </c>
      <c r="G7" s="114">
        <v>11042.798009472715</v>
      </c>
    </row>
    <row r="8" spans="1:8" x14ac:dyDescent="0.55000000000000004">
      <c r="A8" s="110" t="s">
        <v>1126</v>
      </c>
      <c r="B8" s="114">
        <v>0</v>
      </c>
      <c r="C8" s="114">
        <v>0</v>
      </c>
      <c r="D8" s="114">
        <v>0</v>
      </c>
      <c r="E8" s="114">
        <v>0</v>
      </c>
      <c r="F8" s="114">
        <v>-4181.6659715235401</v>
      </c>
      <c r="G8" s="114">
        <v>-4181.6659715235401</v>
      </c>
    </row>
    <row r="9" spans="1:8" ht="16.5" x14ac:dyDescent="0.55000000000000004">
      <c r="A9" s="111" t="s">
        <v>1127</v>
      </c>
      <c r="B9" s="115">
        <v>527.00754121516343</v>
      </c>
      <c r="C9" s="115">
        <v>9874.0599544935158</v>
      </c>
      <c r="D9" s="115">
        <v>15762.255377954716</v>
      </c>
      <c r="E9" s="115">
        <v>5689.135719037833</v>
      </c>
      <c r="F9" s="115">
        <v>-3263.9192109074852</v>
      </c>
      <c r="G9" s="115">
        <v>28588.53938179374</v>
      </c>
    </row>
    <row r="10" spans="1:8" x14ac:dyDescent="0.55000000000000004">
      <c r="A10" s="86" t="s">
        <v>1145</v>
      </c>
      <c r="B10" s="113"/>
      <c r="C10" s="113"/>
      <c r="D10" s="113"/>
      <c r="E10" s="113"/>
      <c r="F10" s="113"/>
      <c r="G10" s="113"/>
      <c r="H10" s="4"/>
    </row>
    <row r="11" spans="1:8" x14ac:dyDescent="0.55000000000000004">
      <c r="A11" s="86" t="s">
        <v>1113</v>
      </c>
      <c r="B11" s="91" t="s">
        <v>1114</v>
      </c>
      <c r="C11" s="91" t="s">
        <v>1115</v>
      </c>
      <c r="D11" s="91" t="s">
        <v>1116</v>
      </c>
      <c r="E11" s="91" t="s">
        <v>1117</v>
      </c>
      <c r="F11" s="91" t="s">
        <v>1118</v>
      </c>
      <c r="G11" s="91" t="s">
        <v>1119</v>
      </c>
    </row>
    <row r="12" spans="1:8" x14ac:dyDescent="0.55000000000000004">
      <c r="A12" s="108" t="s">
        <v>1121</v>
      </c>
      <c r="B12" s="114">
        <v>-47.141846574008014</v>
      </c>
      <c r="C12" s="114">
        <v>677.15293955836478</v>
      </c>
      <c r="D12" s="114">
        <v>59.195986178686326</v>
      </c>
      <c r="E12" s="114">
        <v>-106.20447795079917</v>
      </c>
      <c r="F12" s="114">
        <v>51.022930849466547</v>
      </c>
      <c r="G12" s="114">
        <v>634.02553206171046</v>
      </c>
    </row>
    <row r="13" spans="1:8" x14ac:dyDescent="0.55000000000000004">
      <c r="A13" s="108" t="s">
        <v>1123</v>
      </c>
      <c r="B13" s="114">
        <v>0</v>
      </c>
      <c r="C13" s="114">
        <v>0</v>
      </c>
      <c r="D13" s="114">
        <v>6.5404227673227524</v>
      </c>
      <c r="E13" s="114">
        <v>0</v>
      </c>
      <c r="F13" s="114">
        <v>-128.2033161239944</v>
      </c>
      <c r="G13" s="114">
        <v>-121.66289335667165</v>
      </c>
    </row>
    <row r="14" spans="1:8" x14ac:dyDescent="0.55000000000000004">
      <c r="A14" s="108" t="s">
        <v>1124</v>
      </c>
      <c r="B14" s="114">
        <v>53.963674009101709</v>
      </c>
      <c r="C14" s="114">
        <v>-154.49175845644186</v>
      </c>
      <c r="D14" s="114">
        <v>-33.075071143878972</v>
      </c>
      <c r="E14" s="114">
        <v>32.854439365886719</v>
      </c>
      <c r="F14" s="114">
        <v>1.4698899022391743E-6</v>
      </c>
      <c r="G14" s="114">
        <v>-100.74871475544251</v>
      </c>
    </row>
    <row r="15" spans="1:8" x14ac:dyDescent="0.55000000000000004">
      <c r="A15" s="108" t="s">
        <v>1125</v>
      </c>
      <c r="B15" s="114">
        <v>3.6073138364152095</v>
      </c>
      <c r="C15" s="114">
        <v>0</v>
      </c>
      <c r="D15" s="114">
        <v>256.41198507333502</v>
      </c>
      <c r="E15" s="114">
        <v>0</v>
      </c>
      <c r="F15" s="114">
        <v>4.3410382644850882</v>
      </c>
      <c r="G15" s="114">
        <v>264.36033717423527</v>
      </c>
    </row>
    <row r="16" spans="1:8" x14ac:dyDescent="0.55000000000000004">
      <c r="A16" s="110" t="s">
        <v>1126</v>
      </c>
      <c r="B16" s="114">
        <v>0</v>
      </c>
      <c r="C16" s="114">
        <v>0</v>
      </c>
      <c r="D16" s="114">
        <v>0</v>
      </c>
      <c r="E16" s="114">
        <v>0</v>
      </c>
      <c r="F16" s="114">
        <v>-1799.3454837084682</v>
      </c>
      <c r="G16" s="114">
        <v>-1799.3454837084682</v>
      </c>
    </row>
    <row r="17" spans="1:8" ht="16.5" x14ac:dyDescent="0.7">
      <c r="A17" s="81" t="s">
        <v>1127</v>
      </c>
      <c r="B17" s="115">
        <v>10.429141271508904</v>
      </c>
      <c r="C17" s="115">
        <v>522.66118110192292</v>
      </c>
      <c r="D17" s="115">
        <v>289.07332287546512</v>
      </c>
      <c r="E17" s="115">
        <v>-73.350038584912454</v>
      </c>
      <c r="F17" s="115">
        <v>-1872.1848292486211</v>
      </c>
      <c r="G17" s="115">
        <v>-1123.3712225846366</v>
      </c>
      <c r="H17" s="11"/>
    </row>
    <row r="18" spans="1:8" ht="16.5" x14ac:dyDescent="0.55000000000000004">
      <c r="A18" s="94" t="s">
        <v>1146</v>
      </c>
      <c r="B18" s="113"/>
      <c r="C18" s="113"/>
      <c r="D18" s="113"/>
      <c r="E18" s="113"/>
      <c r="F18" s="113"/>
      <c r="G18" s="113"/>
    </row>
    <row r="19" spans="1:8" x14ac:dyDescent="0.55000000000000004">
      <c r="A19" s="94" t="s">
        <v>1113</v>
      </c>
      <c r="B19" s="91" t="s">
        <v>1114</v>
      </c>
      <c r="C19" s="91" t="s">
        <v>1115</v>
      </c>
      <c r="D19" s="91" t="s">
        <v>1116</v>
      </c>
      <c r="E19" s="91" t="s">
        <v>1117</v>
      </c>
      <c r="F19" s="91" t="s">
        <v>1118</v>
      </c>
      <c r="G19" s="91" t="s">
        <v>1119</v>
      </c>
    </row>
    <row r="20" spans="1:8" x14ac:dyDescent="0.55000000000000004">
      <c r="A20" s="108" t="s">
        <v>1121</v>
      </c>
      <c r="B20" s="114">
        <v>233.40039962160648</v>
      </c>
      <c r="C20" s="114">
        <v>5200.7261845604153</v>
      </c>
      <c r="D20" s="114">
        <v>3112.1610048964253</v>
      </c>
      <c r="E20" s="114">
        <v>3305.4188813280775</v>
      </c>
      <c r="F20" s="114">
        <v>598.38697959284798</v>
      </c>
      <c r="G20" s="114">
        <v>12450.093449999375</v>
      </c>
    </row>
    <row r="21" spans="1:8" x14ac:dyDescent="0.55000000000000004">
      <c r="A21" s="108" t="s">
        <v>1123</v>
      </c>
      <c r="B21" s="114">
        <v>0</v>
      </c>
      <c r="C21" s="114" t="s">
        <v>1133</v>
      </c>
      <c r="D21" s="114">
        <v>842.01208929900588</v>
      </c>
      <c r="E21" s="114" t="s">
        <v>1133</v>
      </c>
      <c r="F21" s="114">
        <v>240.22633834017529</v>
      </c>
      <c r="G21" s="114">
        <v>1082.2384276391813</v>
      </c>
    </row>
    <row r="22" spans="1:8" x14ac:dyDescent="0.55000000000000004">
      <c r="A22" s="108" t="s">
        <v>1124</v>
      </c>
      <c r="B22" s="114">
        <v>299.02404310517431</v>
      </c>
      <c r="C22" s="114">
        <v>5195.9949510350234</v>
      </c>
      <c r="D22" s="114">
        <v>799.35053801217441</v>
      </c>
      <c r="E22" s="114">
        <v>2310.3667991248426</v>
      </c>
      <c r="F22" s="114">
        <v>1.9530588783938796</v>
      </c>
      <c r="G22" s="114">
        <v>8606.6893901556105</v>
      </c>
    </row>
    <row r="23" spans="1:8" x14ac:dyDescent="0.55000000000000004">
      <c r="A23" s="108" t="s">
        <v>1125</v>
      </c>
      <c r="B23" s="114">
        <v>5.0122397598915125</v>
      </c>
      <c r="C23" s="114">
        <v>0</v>
      </c>
      <c r="D23" s="114">
        <v>11297.805068622574</v>
      </c>
      <c r="E23" s="114">
        <v>0</v>
      </c>
      <c r="F23" s="114">
        <v>4.3410382644850882</v>
      </c>
      <c r="G23" s="114">
        <v>11307.176316152509</v>
      </c>
    </row>
    <row r="24" spans="1:8" x14ac:dyDescent="0.55000000000000004">
      <c r="A24" s="110" t="s">
        <v>1126</v>
      </c>
      <c r="B24" s="114">
        <v>0</v>
      </c>
      <c r="C24" s="114">
        <v>0</v>
      </c>
      <c r="D24" s="114">
        <v>0</v>
      </c>
      <c r="E24" s="114">
        <v>0</v>
      </c>
      <c r="F24" s="114">
        <v>-5981.0114552320083</v>
      </c>
      <c r="G24" s="114">
        <v>-5981.0114552320083</v>
      </c>
      <c r="H24" s="4"/>
    </row>
    <row r="25" spans="1:8" ht="16.5" x14ac:dyDescent="0.7">
      <c r="A25" s="81" t="s">
        <v>1127</v>
      </c>
      <c r="B25" s="115">
        <v>537.43668248667234</v>
      </c>
      <c r="C25" s="115">
        <v>10396.721135595439</v>
      </c>
      <c r="D25" s="115">
        <v>16051.32870083018</v>
      </c>
      <c r="E25" s="115">
        <v>5615.7856804529201</v>
      </c>
      <c r="F25" s="115">
        <v>-5136.1040401561058</v>
      </c>
      <c r="G25" s="115">
        <v>27465.186128714668</v>
      </c>
      <c r="H25" s="4"/>
    </row>
    <row r="26" spans="1:8" ht="16.5" x14ac:dyDescent="0.55000000000000004">
      <c r="A26" s="94" t="s">
        <v>1147</v>
      </c>
      <c r="B26" s="113"/>
      <c r="C26" s="113"/>
      <c r="D26" s="113"/>
      <c r="E26" s="113"/>
      <c r="F26" s="113"/>
      <c r="G26" s="113"/>
      <c r="H26" s="4"/>
    </row>
    <row r="27" spans="1:8" x14ac:dyDescent="0.55000000000000004">
      <c r="A27" s="107" t="s">
        <v>1113</v>
      </c>
      <c r="B27" s="106" t="s">
        <v>1114</v>
      </c>
      <c r="C27" s="106" t="s">
        <v>1115</v>
      </c>
      <c r="D27" s="106" t="s">
        <v>1116</v>
      </c>
      <c r="E27" s="106" t="s">
        <v>1117</v>
      </c>
      <c r="F27" s="112" t="s">
        <v>1118</v>
      </c>
      <c r="G27" s="106" t="s">
        <v>1119</v>
      </c>
      <c r="H27" s="4"/>
    </row>
    <row r="28" spans="1:8" x14ac:dyDescent="0.55000000000000004">
      <c r="A28" s="108" t="s">
        <v>1136</v>
      </c>
      <c r="B28" s="116"/>
      <c r="C28" s="116"/>
      <c r="D28" s="116"/>
      <c r="E28" s="116"/>
      <c r="F28" s="116"/>
      <c r="G28" s="117">
        <v>2082.6960870881785</v>
      </c>
      <c r="H28" s="4"/>
    </row>
    <row r="29" spans="1:8" x14ac:dyDescent="0.55000000000000004">
      <c r="A29" s="108" t="s">
        <v>1137</v>
      </c>
      <c r="B29" s="116"/>
      <c r="C29" s="116"/>
      <c r="D29" s="116"/>
      <c r="E29" s="116"/>
      <c r="F29" s="116"/>
      <c r="G29" s="117">
        <v>536.69269909157742</v>
      </c>
      <c r="H29" s="13"/>
    </row>
    <row r="30" spans="1:8" x14ac:dyDescent="0.55000000000000004">
      <c r="A30" s="108" t="s">
        <v>1139</v>
      </c>
      <c r="B30" s="118"/>
      <c r="C30" s="116"/>
      <c r="D30" s="116"/>
      <c r="E30" s="116"/>
      <c r="F30" s="116"/>
      <c r="G30" s="117">
        <v>131.79042505799765</v>
      </c>
    </row>
    <row r="31" spans="1:8" x14ac:dyDescent="0.55000000000000004">
      <c r="A31" s="108" t="s">
        <v>1140</v>
      </c>
      <c r="B31" s="116"/>
      <c r="C31" s="116"/>
      <c r="D31" s="116"/>
      <c r="E31" s="116"/>
      <c r="F31" s="116"/>
      <c r="G31" s="117">
        <v>978.5390809384179</v>
      </c>
    </row>
    <row r="32" spans="1:8" x14ac:dyDescent="0.55000000000000004">
      <c r="A32" s="109" t="s">
        <v>1141</v>
      </c>
      <c r="B32" s="119"/>
      <c r="C32" s="119"/>
      <c r="D32" s="119"/>
      <c r="E32" s="119"/>
      <c r="F32" s="119"/>
      <c r="G32" s="120">
        <v>189.64955138721592</v>
      </c>
    </row>
    <row r="33" spans="1:8" ht="14.7" thickBot="1" x14ac:dyDescent="0.6">
      <c r="A33" s="82" t="s">
        <v>900</v>
      </c>
      <c r="B33" s="121"/>
      <c r="C33" s="121"/>
      <c r="D33" s="121"/>
      <c r="E33" s="121"/>
      <c r="F33" s="121"/>
      <c r="G33" s="122">
        <v>31384.553972278052</v>
      </c>
    </row>
    <row r="34" spans="1:8" ht="14.7" thickTop="1" x14ac:dyDescent="0.55000000000000004">
      <c r="A34" s="75"/>
      <c r="B34" s="5"/>
      <c r="C34" s="5"/>
      <c r="D34" s="5"/>
      <c r="E34" s="5"/>
      <c r="F34" s="5"/>
      <c r="G34" s="5"/>
    </row>
    <row r="35" spans="1:8" x14ac:dyDescent="0.55000000000000004">
      <c r="A35" s="5"/>
    </row>
    <row r="38" spans="1:8" s="5" customFormat="1" x14ac:dyDescent="0.55000000000000004">
      <c r="A38" s="2"/>
      <c r="B38" s="2"/>
      <c r="C38" s="2"/>
      <c r="D38" s="2"/>
      <c r="E38" s="2"/>
      <c r="F38" s="2"/>
      <c r="G38" s="2"/>
      <c r="H38" s="9"/>
    </row>
  </sheetData>
  <conditionalFormatting sqref="B12:F16">
    <cfRule type="expression" dxfId="8" priority="3" stopIfTrue="1">
      <formula>IF(B12=0,TRUE,FALSE)</formula>
    </cfRule>
  </conditionalFormatting>
  <conditionalFormatting sqref="B20:F24">
    <cfRule type="expression" dxfId="7" priority="1" stopIfTrue="1">
      <formula>IF(B20=0,TRUE,FALSE)</formula>
    </cfRule>
  </conditionalFormatting>
  <conditionalFormatting sqref="B4:G9">
    <cfRule type="expression" dxfId="6" priority="2" stopIfTrue="1">
      <formula>IF(B4=0,TRUE,FALSE)</formula>
    </cfRule>
  </conditionalFormatting>
  <pageMargins left="0.7" right="0.7" top="0.75" bottom="0.75" header="0.3" footer="0.3"/>
  <pageSetup paperSize="9" scale="7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J38"/>
  <sheetViews>
    <sheetView showGridLines="0" zoomScale="70" zoomScaleNormal="70" workbookViewId="0"/>
  </sheetViews>
  <sheetFormatPr defaultRowHeight="14.4" x14ac:dyDescent="0.55000000000000004"/>
  <cols>
    <col min="1" max="1" width="40.83984375" style="2" customWidth="1"/>
    <col min="2" max="2" width="11.05078125" style="2" customWidth="1"/>
    <col min="3" max="3" width="14.05078125" style="2" bestFit="1" customWidth="1"/>
    <col min="4" max="4" width="11.05078125" style="2" customWidth="1"/>
    <col min="5" max="5" width="14.05078125" style="2" bestFit="1" customWidth="1"/>
    <col min="6" max="7" width="11.05078125" style="2" customWidth="1"/>
    <col min="8" max="8" width="11.578125" style="2" bestFit="1" customWidth="1"/>
    <col min="9" max="9" width="10.578125" style="2" bestFit="1" customWidth="1"/>
    <col min="10" max="10" width="11.05078125" style="2" customWidth="1"/>
    <col min="11" max="247" width="9.05078125" style="2"/>
    <col min="248" max="248" width="28.578125" style="2" bestFit="1" customWidth="1"/>
    <col min="249" max="254" width="11.05078125" style="2" customWidth="1"/>
    <col min="255" max="255" width="11.578125" style="2" bestFit="1" customWidth="1"/>
    <col min="256" max="256" width="10.578125" style="2" bestFit="1" customWidth="1"/>
    <col min="257" max="257" width="28.578125" style="2" bestFit="1" customWidth="1"/>
    <col min="258" max="263" width="11.05078125" style="2" customWidth="1"/>
    <col min="264" max="503" width="9.05078125" style="2"/>
    <col min="504" max="504" width="28.578125" style="2" bestFit="1" customWidth="1"/>
    <col min="505" max="510" width="11.05078125" style="2" customWidth="1"/>
    <col min="511" max="511" width="11.578125" style="2" bestFit="1" customWidth="1"/>
    <col min="512" max="512" width="10.578125" style="2" bestFit="1" customWidth="1"/>
    <col min="513" max="513" width="28.578125" style="2" bestFit="1" customWidth="1"/>
    <col min="514" max="519" width="11.05078125" style="2" customWidth="1"/>
    <col min="520" max="759" width="9.05078125" style="2"/>
    <col min="760" max="760" width="28.578125" style="2" bestFit="1" customWidth="1"/>
    <col min="761" max="766" width="11.05078125" style="2" customWidth="1"/>
    <col min="767" max="767" width="11.578125" style="2" bestFit="1" customWidth="1"/>
    <col min="768" max="768" width="10.578125" style="2" bestFit="1" customWidth="1"/>
    <col min="769" max="769" width="28.578125" style="2" bestFit="1" customWidth="1"/>
    <col min="770" max="775" width="11.05078125" style="2" customWidth="1"/>
    <col min="776" max="1015" width="9.05078125" style="2"/>
    <col min="1016" max="1016" width="28.578125" style="2" bestFit="1" customWidth="1"/>
    <col min="1017" max="1022" width="11.05078125" style="2" customWidth="1"/>
    <col min="1023" max="1023" width="11.578125" style="2" bestFit="1" customWidth="1"/>
    <col min="1024" max="1024" width="10.578125" style="2" bestFit="1" customWidth="1"/>
    <col min="1025" max="1025" width="28.578125" style="2" bestFit="1" customWidth="1"/>
    <col min="1026" max="1031" width="11.05078125" style="2" customWidth="1"/>
    <col min="1032" max="1271" width="9.05078125" style="2"/>
    <col min="1272" max="1272" width="28.578125" style="2" bestFit="1" customWidth="1"/>
    <col min="1273" max="1278" width="11.05078125" style="2" customWidth="1"/>
    <col min="1279" max="1279" width="11.578125" style="2" bestFit="1" customWidth="1"/>
    <col min="1280" max="1280" width="10.578125" style="2" bestFit="1" customWidth="1"/>
    <col min="1281" max="1281" width="28.578125" style="2" bestFit="1" customWidth="1"/>
    <col min="1282" max="1287" width="11.05078125" style="2" customWidth="1"/>
    <col min="1288" max="1527" width="9.05078125" style="2"/>
    <col min="1528" max="1528" width="28.578125" style="2" bestFit="1" customWidth="1"/>
    <col min="1529" max="1534" width="11.05078125" style="2" customWidth="1"/>
    <col min="1535" max="1535" width="11.578125" style="2" bestFit="1" customWidth="1"/>
    <col min="1536" max="1536" width="10.578125" style="2" bestFit="1" customWidth="1"/>
    <col min="1537" max="1537" width="28.578125" style="2" bestFit="1" customWidth="1"/>
    <col min="1538" max="1543" width="11.05078125" style="2" customWidth="1"/>
    <col min="1544" max="1783" width="9.05078125" style="2"/>
    <col min="1784" max="1784" width="28.578125" style="2" bestFit="1" customWidth="1"/>
    <col min="1785" max="1790" width="11.05078125" style="2" customWidth="1"/>
    <col min="1791" max="1791" width="11.578125" style="2" bestFit="1" customWidth="1"/>
    <col min="1792" max="1792" width="10.578125" style="2" bestFit="1" customWidth="1"/>
    <col min="1793" max="1793" width="28.578125" style="2" bestFit="1" customWidth="1"/>
    <col min="1794" max="1799" width="11.05078125" style="2" customWidth="1"/>
    <col min="1800" max="2039" width="9.05078125" style="2"/>
    <col min="2040" max="2040" width="28.578125" style="2" bestFit="1" customWidth="1"/>
    <col min="2041" max="2046" width="11.05078125" style="2" customWidth="1"/>
    <col min="2047" max="2047" width="11.578125" style="2" bestFit="1" customWidth="1"/>
    <col min="2048" max="2048" width="10.578125" style="2" bestFit="1" customWidth="1"/>
    <col min="2049" max="2049" width="28.578125" style="2" bestFit="1" customWidth="1"/>
    <col min="2050" max="2055" width="11.05078125" style="2" customWidth="1"/>
    <col min="2056" max="2295" width="9.05078125" style="2"/>
    <col min="2296" max="2296" width="28.578125" style="2" bestFit="1" customWidth="1"/>
    <col min="2297" max="2302" width="11.05078125" style="2" customWidth="1"/>
    <col min="2303" max="2303" width="11.578125" style="2" bestFit="1" customWidth="1"/>
    <col min="2304" max="2304" width="10.578125" style="2" bestFit="1" customWidth="1"/>
    <col min="2305" max="2305" width="28.578125" style="2" bestFit="1" customWidth="1"/>
    <col min="2306" max="2311" width="11.05078125" style="2" customWidth="1"/>
    <col min="2312" max="2551" width="9.05078125" style="2"/>
    <col min="2552" max="2552" width="28.578125" style="2" bestFit="1" customWidth="1"/>
    <col min="2553" max="2558" width="11.05078125" style="2" customWidth="1"/>
    <col min="2559" max="2559" width="11.578125" style="2" bestFit="1" customWidth="1"/>
    <col min="2560" max="2560" width="10.578125" style="2" bestFit="1" customWidth="1"/>
    <col min="2561" max="2561" width="28.578125" style="2" bestFit="1" customWidth="1"/>
    <col min="2562" max="2567" width="11.05078125" style="2" customWidth="1"/>
    <col min="2568" max="2807" width="9.05078125" style="2"/>
    <col min="2808" max="2808" width="28.578125" style="2" bestFit="1" customWidth="1"/>
    <col min="2809" max="2814" width="11.05078125" style="2" customWidth="1"/>
    <col min="2815" max="2815" width="11.578125" style="2" bestFit="1" customWidth="1"/>
    <col min="2816" max="2816" width="10.578125" style="2" bestFit="1" customWidth="1"/>
    <col min="2817" max="2817" width="28.578125" style="2" bestFit="1" customWidth="1"/>
    <col min="2818" max="2823" width="11.05078125" style="2" customWidth="1"/>
    <col min="2824" max="3063" width="9.05078125" style="2"/>
    <col min="3064" max="3064" width="28.578125" style="2" bestFit="1" customWidth="1"/>
    <col min="3065" max="3070" width="11.05078125" style="2" customWidth="1"/>
    <col min="3071" max="3071" width="11.578125" style="2" bestFit="1" customWidth="1"/>
    <col min="3072" max="3072" width="10.578125" style="2" bestFit="1" customWidth="1"/>
    <col min="3073" max="3073" width="28.578125" style="2" bestFit="1" customWidth="1"/>
    <col min="3074" max="3079" width="11.05078125" style="2" customWidth="1"/>
    <col min="3080" max="3319" width="9.05078125" style="2"/>
    <col min="3320" max="3320" width="28.578125" style="2" bestFit="1" customWidth="1"/>
    <col min="3321" max="3326" width="11.05078125" style="2" customWidth="1"/>
    <col min="3327" max="3327" width="11.578125" style="2" bestFit="1" customWidth="1"/>
    <col min="3328" max="3328" width="10.578125" style="2" bestFit="1" customWidth="1"/>
    <col min="3329" max="3329" width="28.578125" style="2" bestFit="1" customWidth="1"/>
    <col min="3330" max="3335" width="11.05078125" style="2" customWidth="1"/>
    <col min="3336" max="3575" width="9.05078125" style="2"/>
    <col min="3576" max="3576" width="28.578125" style="2" bestFit="1" customWidth="1"/>
    <col min="3577" max="3582" width="11.05078125" style="2" customWidth="1"/>
    <col min="3583" max="3583" width="11.578125" style="2" bestFit="1" customWidth="1"/>
    <col min="3584" max="3584" width="10.578125" style="2" bestFit="1" customWidth="1"/>
    <col min="3585" max="3585" width="28.578125" style="2" bestFit="1" customWidth="1"/>
    <col min="3586" max="3591" width="11.05078125" style="2" customWidth="1"/>
    <col min="3592" max="3831" width="9.05078125" style="2"/>
    <col min="3832" max="3832" width="28.578125" style="2" bestFit="1" customWidth="1"/>
    <col min="3833" max="3838" width="11.05078125" style="2" customWidth="1"/>
    <col min="3839" max="3839" width="11.578125" style="2" bestFit="1" customWidth="1"/>
    <col min="3840" max="3840" width="10.578125" style="2" bestFit="1" customWidth="1"/>
    <col min="3841" max="3841" width="28.578125" style="2" bestFit="1" customWidth="1"/>
    <col min="3842" max="3847" width="11.05078125" style="2" customWidth="1"/>
    <col min="3848" max="4087" width="9.05078125" style="2"/>
    <col min="4088" max="4088" width="28.578125" style="2" bestFit="1" customWidth="1"/>
    <col min="4089" max="4094" width="11.05078125" style="2" customWidth="1"/>
    <col min="4095" max="4095" width="11.578125" style="2" bestFit="1" customWidth="1"/>
    <col min="4096" max="4096" width="10.578125" style="2" bestFit="1" customWidth="1"/>
    <col min="4097" max="4097" width="28.578125" style="2" bestFit="1" customWidth="1"/>
    <col min="4098" max="4103" width="11.05078125" style="2" customWidth="1"/>
    <col min="4104" max="4343" width="9.05078125" style="2"/>
    <col min="4344" max="4344" width="28.578125" style="2" bestFit="1" customWidth="1"/>
    <col min="4345" max="4350" width="11.05078125" style="2" customWidth="1"/>
    <col min="4351" max="4351" width="11.578125" style="2" bestFit="1" customWidth="1"/>
    <col min="4352" max="4352" width="10.578125" style="2" bestFit="1" customWidth="1"/>
    <col min="4353" max="4353" width="28.578125" style="2" bestFit="1" customWidth="1"/>
    <col min="4354" max="4359" width="11.05078125" style="2" customWidth="1"/>
    <col min="4360" max="4599" width="9.05078125" style="2"/>
    <col min="4600" max="4600" width="28.578125" style="2" bestFit="1" customWidth="1"/>
    <col min="4601" max="4606" width="11.05078125" style="2" customWidth="1"/>
    <col min="4607" max="4607" width="11.578125" style="2" bestFit="1" customWidth="1"/>
    <col min="4608" max="4608" width="10.578125" style="2" bestFit="1" customWidth="1"/>
    <col min="4609" max="4609" width="28.578125" style="2" bestFit="1" customWidth="1"/>
    <col min="4610" max="4615" width="11.05078125" style="2" customWidth="1"/>
    <col min="4616" max="4855" width="9.05078125" style="2"/>
    <col min="4856" max="4856" width="28.578125" style="2" bestFit="1" customWidth="1"/>
    <col min="4857" max="4862" width="11.05078125" style="2" customWidth="1"/>
    <col min="4863" max="4863" width="11.578125" style="2" bestFit="1" customWidth="1"/>
    <col min="4864" max="4864" width="10.578125" style="2" bestFit="1" customWidth="1"/>
    <col min="4865" max="4865" width="28.578125" style="2" bestFit="1" customWidth="1"/>
    <col min="4866" max="4871" width="11.05078125" style="2" customWidth="1"/>
    <col min="4872" max="5111" width="9.05078125" style="2"/>
    <col min="5112" max="5112" width="28.578125" style="2" bestFit="1" customWidth="1"/>
    <col min="5113" max="5118" width="11.05078125" style="2" customWidth="1"/>
    <col min="5119" max="5119" width="11.578125" style="2" bestFit="1" customWidth="1"/>
    <col min="5120" max="5120" width="10.578125" style="2" bestFit="1" customWidth="1"/>
    <col min="5121" max="5121" width="28.578125" style="2" bestFit="1" customWidth="1"/>
    <col min="5122" max="5127" width="11.05078125" style="2" customWidth="1"/>
    <col min="5128" max="5367" width="9.05078125" style="2"/>
    <col min="5368" max="5368" width="28.578125" style="2" bestFit="1" customWidth="1"/>
    <col min="5369" max="5374" width="11.05078125" style="2" customWidth="1"/>
    <col min="5375" max="5375" width="11.578125" style="2" bestFit="1" customWidth="1"/>
    <col min="5376" max="5376" width="10.578125" style="2" bestFit="1" customWidth="1"/>
    <col min="5377" max="5377" width="28.578125" style="2" bestFit="1" customWidth="1"/>
    <col min="5378" max="5383" width="11.05078125" style="2" customWidth="1"/>
    <col min="5384" max="5623" width="9.05078125" style="2"/>
    <col min="5624" max="5624" width="28.578125" style="2" bestFit="1" customWidth="1"/>
    <col min="5625" max="5630" width="11.05078125" style="2" customWidth="1"/>
    <col min="5631" max="5631" width="11.578125" style="2" bestFit="1" customWidth="1"/>
    <col min="5632" max="5632" width="10.578125" style="2" bestFit="1" customWidth="1"/>
    <col min="5633" max="5633" width="28.578125" style="2" bestFit="1" customWidth="1"/>
    <col min="5634" max="5639" width="11.05078125" style="2" customWidth="1"/>
    <col min="5640" max="5879" width="9.05078125" style="2"/>
    <col min="5880" max="5880" width="28.578125" style="2" bestFit="1" customWidth="1"/>
    <col min="5881" max="5886" width="11.05078125" style="2" customWidth="1"/>
    <col min="5887" max="5887" width="11.578125" style="2" bestFit="1" customWidth="1"/>
    <col min="5888" max="5888" width="10.578125" style="2" bestFit="1" customWidth="1"/>
    <col min="5889" max="5889" width="28.578125" style="2" bestFit="1" customWidth="1"/>
    <col min="5890" max="5895" width="11.05078125" style="2" customWidth="1"/>
    <col min="5896" max="6135" width="9.05078125" style="2"/>
    <col min="6136" max="6136" width="28.578125" style="2" bestFit="1" customWidth="1"/>
    <col min="6137" max="6142" width="11.05078125" style="2" customWidth="1"/>
    <col min="6143" max="6143" width="11.578125" style="2" bestFit="1" customWidth="1"/>
    <col min="6144" max="6144" width="10.578125" style="2" bestFit="1" customWidth="1"/>
    <col min="6145" max="6145" width="28.578125" style="2" bestFit="1" customWidth="1"/>
    <col min="6146" max="6151" width="11.05078125" style="2" customWidth="1"/>
    <col min="6152" max="6391" width="9.05078125" style="2"/>
    <col min="6392" max="6392" width="28.578125" style="2" bestFit="1" customWidth="1"/>
    <col min="6393" max="6398" width="11.05078125" style="2" customWidth="1"/>
    <col min="6399" max="6399" width="11.578125" style="2" bestFit="1" customWidth="1"/>
    <col min="6400" max="6400" width="10.578125" style="2" bestFit="1" customWidth="1"/>
    <col min="6401" max="6401" width="28.578125" style="2" bestFit="1" customWidth="1"/>
    <col min="6402" max="6407" width="11.05078125" style="2" customWidth="1"/>
    <col min="6408" max="6647" width="9.05078125" style="2"/>
    <col min="6648" max="6648" width="28.578125" style="2" bestFit="1" customWidth="1"/>
    <col min="6649" max="6654" width="11.05078125" style="2" customWidth="1"/>
    <col min="6655" max="6655" width="11.578125" style="2" bestFit="1" customWidth="1"/>
    <col min="6656" max="6656" width="10.578125" style="2" bestFit="1" customWidth="1"/>
    <col min="6657" max="6657" width="28.578125" style="2" bestFit="1" customWidth="1"/>
    <col min="6658" max="6663" width="11.05078125" style="2" customWidth="1"/>
    <col min="6664" max="6903" width="9.05078125" style="2"/>
    <col min="6904" max="6904" width="28.578125" style="2" bestFit="1" customWidth="1"/>
    <col min="6905" max="6910" width="11.05078125" style="2" customWidth="1"/>
    <col min="6911" max="6911" width="11.578125" style="2" bestFit="1" customWidth="1"/>
    <col min="6912" max="6912" width="10.578125" style="2" bestFit="1" customWidth="1"/>
    <col min="6913" max="6913" width="28.578125" style="2" bestFit="1" customWidth="1"/>
    <col min="6914" max="6919" width="11.05078125" style="2" customWidth="1"/>
    <col min="6920" max="7159" width="9.05078125" style="2"/>
    <col min="7160" max="7160" width="28.578125" style="2" bestFit="1" customWidth="1"/>
    <col min="7161" max="7166" width="11.05078125" style="2" customWidth="1"/>
    <col min="7167" max="7167" width="11.578125" style="2" bestFit="1" customWidth="1"/>
    <col min="7168" max="7168" width="10.578125" style="2" bestFit="1" customWidth="1"/>
    <col min="7169" max="7169" width="28.578125" style="2" bestFit="1" customWidth="1"/>
    <col min="7170" max="7175" width="11.05078125" style="2" customWidth="1"/>
    <col min="7176" max="7415" width="9.05078125" style="2"/>
    <col min="7416" max="7416" width="28.578125" style="2" bestFit="1" customWidth="1"/>
    <col min="7417" max="7422" width="11.05078125" style="2" customWidth="1"/>
    <col min="7423" max="7423" width="11.578125" style="2" bestFit="1" customWidth="1"/>
    <col min="7424" max="7424" width="10.578125" style="2" bestFit="1" customWidth="1"/>
    <col min="7425" max="7425" width="28.578125" style="2" bestFit="1" customWidth="1"/>
    <col min="7426" max="7431" width="11.05078125" style="2" customWidth="1"/>
    <col min="7432" max="7671" width="9.05078125" style="2"/>
    <col min="7672" max="7672" width="28.578125" style="2" bestFit="1" customWidth="1"/>
    <col min="7673" max="7678" width="11.05078125" style="2" customWidth="1"/>
    <col min="7679" max="7679" width="11.578125" style="2" bestFit="1" customWidth="1"/>
    <col min="7680" max="7680" width="10.578125" style="2" bestFit="1" customWidth="1"/>
    <col min="7681" max="7681" width="28.578125" style="2" bestFit="1" customWidth="1"/>
    <col min="7682" max="7687" width="11.05078125" style="2" customWidth="1"/>
    <col min="7688" max="7927" width="9.05078125" style="2"/>
    <col min="7928" max="7928" width="28.578125" style="2" bestFit="1" customWidth="1"/>
    <col min="7929" max="7934" width="11.05078125" style="2" customWidth="1"/>
    <col min="7935" max="7935" width="11.578125" style="2" bestFit="1" customWidth="1"/>
    <col min="7936" max="7936" width="10.578125" style="2" bestFit="1" customWidth="1"/>
    <col min="7937" max="7937" width="28.578125" style="2" bestFit="1" customWidth="1"/>
    <col min="7938" max="7943" width="11.05078125" style="2" customWidth="1"/>
    <col min="7944" max="8183" width="9.05078125" style="2"/>
    <col min="8184" max="8184" width="28.578125" style="2" bestFit="1" customWidth="1"/>
    <col min="8185" max="8190" width="11.05078125" style="2" customWidth="1"/>
    <col min="8191" max="8191" width="11.578125" style="2" bestFit="1" customWidth="1"/>
    <col min="8192" max="8192" width="10.578125" style="2" bestFit="1" customWidth="1"/>
    <col min="8193" max="8193" width="28.578125" style="2" bestFit="1" customWidth="1"/>
    <col min="8194" max="8199" width="11.05078125" style="2" customWidth="1"/>
    <col min="8200" max="8439" width="9.05078125" style="2"/>
    <col min="8440" max="8440" width="28.578125" style="2" bestFit="1" customWidth="1"/>
    <col min="8441" max="8446" width="11.05078125" style="2" customWidth="1"/>
    <col min="8447" max="8447" width="11.578125" style="2" bestFit="1" customWidth="1"/>
    <col min="8448" max="8448" width="10.578125" style="2" bestFit="1" customWidth="1"/>
    <col min="8449" max="8449" width="28.578125" style="2" bestFit="1" customWidth="1"/>
    <col min="8450" max="8455" width="11.05078125" style="2" customWidth="1"/>
    <col min="8456" max="8695" width="9.05078125" style="2"/>
    <col min="8696" max="8696" width="28.578125" style="2" bestFit="1" customWidth="1"/>
    <col min="8697" max="8702" width="11.05078125" style="2" customWidth="1"/>
    <col min="8703" max="8703" width="11.578125" style="2" bestFit="1" customWidth="1"/>
    <col min="8704" max="8704" width="10.578125" style="2" bestFit="1" customWidth="1"/>
    <col min="8705" max="8705" width="28.578125" style="2" bestFit="1" customWidth="1"/>
    <col min="8706" max="8711" width="11.05078125" style="2" customWidth="1"/>
    <col min="8712" max="8951" width="9.05078125" style="2"/>
    <col min="8952" max="8952" width="28.578125" style="2" bestFit="1" customWidth="1"/>
    <col min="8953" max="8958" width="11.05078125" style="2" customWidth="1"/>
    <col min="8959" max="8959" width="11.578125" style="2" bestFit="1" customWidth="1"/>
    <col min="8960" max="8960" width="10.578125" style="2" bestFit="1" customWidth="1"/>
    <col min="8961" max="8961" width="28.578125" style="2" bestFit="1" customWidth="1"/>
    <col min="8962" max="8967" width="11.05078125" style="2" customWidth="1"/>
    <col min="8968" max="9207" width="9.05078125" style="2"/>
    <col min="9208" max="9208" width="28.578125" style="2" bestFit="1" customWidth="1"/>
    <col min="9209" max="9214" width="11.05078125" style="2" customWidth="1"/>
    <col min="9215" max="9215" width="11.578125" style="2" bestFit="1" customWidth="1"/>
    <col min="9216" max="9216" width="10.578125" style="2" bestFit="1" customWidth="1"/>
    <col min="9217" max="9217" width="28.578125" style="2" bestFit="1" customWidth="1"/>
    <col min="9218" max="9223" width="11.05078125" style="2" customWidth="1"/>
    <col min="9224" max="9463" width="9.05078125" style="2"/>
    <col min="9464" max="9464" width="28.578125" style="2" bestFit="1" customWidth="1"/>
    <col min="9465" max="9470" width="11.05078125" style="2" customWidth="1"/>
    <col min="9471" max="9471" width="11.578125" style="2" bestFit="1" customWidth="1"/>
    <col min="9472" max="9472" width="10.578125" style="2" bestFit="1" customWidth="1"/>
    <col min="9473" max="9473" width="28.578125" style="2" bestFit="1" customWidth="1"/>
    <col min="9474" max="9479" width="11.05078125" style="2" customWidth="1"/>
    <col min="9480" max="9719" width="9.05078125" style="2"/>
    <col min="9720" max="9720" width="28.578125" style="2" bestFit="1" customWidth="1"/>
    <col min="9721" max="9726" width="11.05078125" style="2" customWidth="1"/>
    <col min="9727" max="9727" width="11.578125" style="2" bestFit="1" customWidth="1"/>
    <col min="9728" max="9728" width="10.578125" style="2" bestFit="1" customWidth="1"/>
    <col min="9729" max="9729" width="28.578125" style="2" bestFit="1" customWidth="1"/>
    <col min="9730" max="9735" width="11.05078125" style="2" customWidth="1"/>
    <col min="9736" max="9975" width="9.05078125" style="2"/>
    <col min="9976" max="9976" width="28.578125" style="2" bestFit="1" customWidth="1"/>
    <col min="9977" max="9982" width="11.05078125" style="2" customWidth="1"/>
    <col min="9983" max="9983" width="11.578125" style="2" bestFit="1" customWidth="1"/>
    <col min="9984" max="9984" width="10.578125" style="2" bestFit="1" customWidth="1"/>
    <col min="9985" max="9985" width="28.578125" style="2" bestFit="1" customWidth="1"/>
    <col min="9986" max="9991" width="11.05078125" style="2" customWidth="1"/>
    <col min="9992" max="10231" width="9.05078125" style="2"/>
    <col min="10232" max="10232" width="28.578125" style="2" bestFit="1" customWidth="1"/>
    <col min="10233" max="10238" width="11.05078125" style="2" customWidth="1"/>
    <col min="10239" max="10239" width="11.578125" style="2" bestFit="1" customWidth="1"/>
    <col min="10240" max="10240" width="10.578125" style="2" bestFit="1" customWidth="1"/>
    <col min="10241" max="10241" width="28.578125" style="2" bestFit="1" customWidth="1"/>
    <col min="10242" max="10247" width="11.05078125" style="2" customWidth="1"/>
    <col min="10248" max="10487" width="9.05078125" style="2"/>
    <col min="10488" max="10488" width="28.578125" style="2" bestFit="1" customWidth="1"/>
    <col min="10489" max="10494" width="11.05078125" style="2" customWidth="1"/>
    <col min="10495" max="10495" width="11.578125" style="2" bestFit="1" customWidth="1"/>
    <col min="10496" max="10496" width="10.578125" style="2" bestFit="1" customWidth="1"/>
    <col min="10497" max="10497" width="28.578125" style="2" bestFit="1" customWidth="1"/>
    <col min="10498" max="10503" width="11.05078125" style="2" customWidth="1"/>
    <col min="10504" max="10743" width="9.05078125" style="2"/>
    <col min="10744" max="10744" width="28.578125" style="2" bestFit="1" customWidth="1"/>
    <col min="10745" max="10750" width="11.05078125" style="2" customWidth="1"/>
    <col min="10751" max="10751" width="11.578125" style="2" bestFit="1" customWidth="1"/>
    <col min="10752" max="10752" width="10.578125" style="2" bestFit="1" customWidth="1"/>
    <col min="10753" max="10753" width="28.578125" style="2" bestFit="1" customWidth="1"/>
    <col min="10754" max="10759" width="11.05078125" style="2" customWidth="1"/>
    <col min="10760" max="10999" width="9.05078125" style="2"/>
    <col min="11000" max="11000" width="28.578125" style="2" bestFit="1" customWidth="1"/>
    <col min="11001" max="11006" width="11.05078125" style="2" customWidth="1"/>
    <col min="11007" max="11007" width="11.578125" style="2" bestFit="1" customWidth="1"/>
    <col min="11008" max="11008" width="10.578125" style="2" bestFit="1" customWidth="1"/>
    <col min="11009" max="11009" width="28.578125" style="2" bestFit="1" customWidth="1"/>
    <col min="11010" max="11015" width="11.05078125" style="2" customWidth="1"/>
    <col min="11016" max="11255" width="9.05078125" style="2"/>
    <col min="11256" max="11256" width="28.578125" style="2" bestFit="1" customWidth="1"/>
    <col min="11257" max="11262" width="11.05078125" style="2" customWidth="1"/>
    <col min="11263" max="11263" width="11.578125" style="2" bestFit="1" customWidth="1"/>
    <col min="11264" max="11264" width="10.578125" style="2" bestFit="1" customWidth="1"/>
    <col min="11265" max="11265" width="28.578125" style="2" bestFit="1" customWidth="1"/>
    <col min="11266" max="11271" width="11.05078125" style="2" customWidth="1"/>
    <col min="11272" max="11511" width="9.05078125" style="2"/>
    <col min="11512" max="11512" width="28.578125" style="2" bestFit="1" customWidth="1"/>
    <col min="11513" max="11518" width="11.05078125" style="2" customWidth="1"/>
    <col min="11519" max="11519" width="11.578125" style="2" bestFit="1" customWidth="1"/>
    <col min="11520" max="11520" width="10.578125" style="2" bestFit="1" customWidth="1"/>
    <col min="11521" max="11521" width="28.578125" style="2" bestFit="1" customWidth="1"/>
    <col min="11522" max="11527" width="11.05078125" style="2" customWidth="1"/>
    <col min="11528" max="11767" width="9.05078125" style="2"/>
    <col min="11768" max="11768" width="28.578125" style="2" bestFit="1" customWidth="1"/>
    <col min="11769" max="11774" width="11.05078125" style="2" customWidth="1"/>
    <col min="11775" max="11775" width="11.578125" style="2" bestFit="1" customWidth="1"/>
    <col min="11776" max="11776" width="10.578125" style="2" bestFit="1" customWidth="1"/>
    <col min="11777" max="11777" width="28.578125" style="2" bestFit="1" customWidth="1"/>
    <col min="11778" max="11783" width="11.05078125" style="2" customWidth="1"/>
    <col min="11784" max="12023" width="9.05078125" style="2"/>
    <col min="12024" max="12024" width="28.578125" style="2" bestFit="1" customWidth="1"/>
    <col min="12025" max="12030" width="11.05078125" style="2" customWidth="1"/>
    <col min="12031" max="12031" width="11.578125" style="2" bestFit="1" customWidth="1"/>
    <col min="12032" max="12032" width="10.578125" style="2" bestFit="1" customWidth="1"/>
    <col min="12033" max="12033" width="28.578125" style="2" bestFit="1" customWidth="1"/>
    <col min="12034" max="12039" width="11.05078125" style="2" customWidth="1"/>
    <col min="12040" max="12279" width="9.05078125" style="2"/>
    <col min="12280" max="12280" width="28.578125" style="2" bestFit="1" customWidth="1"/>
    <col min="12281" max="12286" width="11.05078125" style="2" customWidth="1"/>
    <col min="12287" max="12287" width="11.578125" style="2" bestFit="1" customWidth="1"/>
    <col min="12288" max="12288" width="10.578125" style="2" bestFit="1" customWidth="1"/>
    <col min="12289" max="12289" width="28.578125" style="2" bestFit="1" customWidth="1"/>
    <col min="12290" max="12295" width="11.05078125" style="2" customWidth="1"/>
    <col min="12296" max="12535" width="9.05078125" style="2"/>
    <col min="12536" max="12536" width="28.578125" style="2" bestFit="1" customWidth="1"/>
    <col min="12537" max="12542" width="11.05078125" style="2" customWidth="1"/>
    <col min="12543" max="12543" width="11.578125" style="2" bestFit="1" customWidth="1"/>
    <col min="12544" max="12544" width="10.578125" style="2" bestFit="1" customWidth="1"/>
    <col min="12545" max="12545" width="28.578125" style="2" bestFit="1" customWidth="1"/>
    <col min="12546" max="12551" width="11.05078125" style="2" customWidth="1"/>
    <col min="12552" max="12791" width="9.05078125" style="2"/>
    <col min="12792" max="12792" width="28.578125" style="2" bestFit="1" customWidth="1"/>
    <col min="12793" max="12798" width="11.05078125" style="2" customWidth="1"/>
    <col min="12799" max="12799" width="11.578125" style="2" bestFit="1" customWidth="1"/>
    <col min="12800" max="12800" width="10.578125" style="2" bestFit="1" customWidth="1"/>
    <col min="12801" max="12801" width="28.578125" style="2" bestFit="1" customWidth="1"/>
    <col min="12802" max="12807" width="11.05078125" style="2" customWidth="1"/>
    <col min="12808" max="13047" width="9.05078125" style="2"/>
    <col min="13048" max="13048" width="28.578125" style="2" bestFit="1" customWidth="1"/>
    <col min="13049" max="13054" width="11.05078125" style="2" customWidth="1"/>
    <col min="13055" max="13055" width="11.578125" style="2" bestFit="1" customWidth="1"/>
    <col min="13056" max="13056" width="10.578125" style="2" bestFit="1" customWidth="1"/>
    <col min="13057" max="13057" width="28.578125" style="2" bestFit="1" customWidth="1"/>
    <col min="13058" max="13063" width="11.05078125" style="2" customWidth="1"/>
    <col min="13064" max="13303" width="9.05078125" style="2"/>
    <col min="13304" max="13304" width="28.578125" style="2" bestFit="1" customWidth="1"/>
    <col min="13305" max="13310" width="11.05078125" style="2" customWidth="1"/>
    <col min="13311" max="13311" width="11.578125" style="2" bestFit="1" customWidth="1"/>
    <col min="13312" max="13312" width="10.578125" style="2" bestFit="1" customWidth="1"/>
    <col min="13313" max="13313" width="28.578125" style="2" bestFit="1" customWidth="1"/>
    <col min="13314" max="13319" width="11.05078125" style="2" customWidth="1"/>
    <col min="13320" max="13559" width="9.05078125" style="2"/>
    <col min="13560" max="13560" width="28.578125" style="2" bestFit="1" customWidth="1"/>
    <col min="13561" max="13566" width="11.05078125" style="2" customWidth="1"/>
    <col min="13567" max="13567" width="11.578125" style="2" bestFit="1" customWidth="1"/>
    <col min="13568" max="13568" width="10.578125" style="2" bestFit="1" customWidth="1"/>
    <col min="13569" max="13569" width="28.578125" style="2" bestFit="1" customWidth="1"/>
    <col min="13570" max="13575" width="11.05078125" style="2" customWidth="1"/>
    <col min="13576" max="13815" width="9.05078125" style="2"/>
    <col min="13816" max="13816" width="28.578125" style="2" bestFit="1" customWidth="1"/>
    <col min="13817" max="13822" width="11.05078125" style="2" customWidth="1"/>
    <col min="13823" max="13823" width="11.578125" style="2" bestFit="1" customWidth="1"/>
    <col min="13824" max="13824" width="10.578125" style="2" bestFit="1" customWidth="1"/>
    <col min="13825" max="13825" width="28.578125" style="2" bestFit="1" customWidth="1"/>
    <col min="13826" max="13831" width="11.05078125" style="2" customWidth="1"/>
    <col min="13832" max="14071" width="9.05078125" style="2"/>
    <col min="14072" max="14072" width="28.578125" style="2" bestFit="1" customWidth="1"/>
    <col min="14073" max="14078" width="11.05078125" style="2" customWidth="1"/>
    <col min="14079" max="14079" width="11.578125" style="2" bestFit="1" customWidth="1"/>
    <col min="14080" max="14080" width="10.578125" style="2" bestFit="1" customWidth="1"/>
    <col min="14081" max="14081" width="28.578125" style="2" bestFit="1" customWidth="1"/>
    <col min="14082" max="14087" width="11.05078125" style="2" customWidth="1"/>
    <col min="14088" max="14327" width="9.05078125" style="2"/>
    <col min="14328" max="14328" width="28.578125" style="2" bestFit="1" customWidth="1"/>
    <col min="14329" max="14334" width="11.05078125" style="2" customWidth="1"/>
    <col min="14335" max="14335" width="11.578125" style="2" bestFit="1" customWidth="1"/>
    <col min="14336" max="14336" width="10.578125" style="2" bestFit="1" customWidth="1"/>
    <col min="14337" max="14337" width="28.578125" style="2" bestFit="1" customWidth="1"/>
    <col min="14338" max="14343" width="11.05078125" style="2" customWidth="1"/>
    <col min="14344" max="14583" width="9.05078125" style="2"/>
    <col min="14584" max="14584" width="28.578125" style="2" bestFit="1" customWidth="1"/>
    <col min="14585" max="14590" width="11.05078125" style="2" customWidth="1"/>
    <col min="14591" max="14591" width="11.578125" style="2" bestFit="1" customWidth="1"/>
    <col min="14592" max="14592" width="10.578125" style="2" bestFit="1" customWidth="1"/>
    <col min="14593" max="14593" width="28.578125" style="2" bestFit="1" customWidth="1"/>
    <col min="14594" max="14599" width="11.05078125" style="2" customWidth="1"/>
    <col min="14600" max="14839" width="9.05078125" style="2"/>
    <col min="14840" max="14840" width="28.578125" style="2" bestFit="1" customWidth="1"/>
    <col min="14841" max="14846" width="11.05078125" style="2" customWidth="1"/>
    <col min="14847" max="14847" width="11.578125" style="2" bestFit="1" customWidth="1"/>
    <col min="14848" max="14848" width="10.578125" style="2" bestFit="1" customWidth="1"/>
    <col min="14849" max="14849" width="28.578125" style="2" bestFit="1" customWidth="1"/>
    <col min="14850" max="14855" width="11.05078125" style="2" customWidth="1"/>
    <col min="14856" max="15095" width="9.05078125" style="2"/>
    <col min="15096" max="15096" width="28.578125" style="2" bestFit="1" customWidth="1"/>
    <col min="15097" max="15102" width="11.05078125" style="2" customWidth="1"/>
    <col min="15103" max="15103" width="11.578125" style="2" bestFit="1" customWidth="1"/>
    <col min="15104" max="15104" width="10.578125" style="2" bestFit="1" customWidth="1"/>
    <col min="15105" max="15105" width="28.578125" style="2" bestFit="1" customWidth="1"/>
    <col min="15106" max="15111" width="11.05078125" style="2" customWidth="1"/>
    <col min="15112" max="15351" width="9.05078125" style="2"/>
    <col min="15352" max="15352" width="28.578125" style="2" bestFit="1" customWidth="1"/>
    <col min="15353" max="15358" width="11.05078125" style="2" customWidth="1"/>
    <col min="15359" max="15359" width="11.578125" style="2" bestFit="1" customWidth="1"/>
    <col min="15360" max="15360" width="10.578125" style="2" bestFit="1" customWidth="1"/>
    <col min="15361" max="15361" width="28.578125" style="2" bestFit="1" customWidth="1"/>
    <col min="15362" max="15367" width="11.05078125" style="2" customWidth="1"/>
    <col min="15368" max="15607" width="9.05078125" style="2"/>
    <col min="15608" max="15608" width="28.578125" style="2" bestFit="1" customWidth="1"/>
    <col min="15609" max="15614" width="11.05078125" style="2" customWidth="1"/>
    <col min="15615" max="15615" width="11.578125" style="2" bestFit="1" customWidth="1"/>
    <col min="15616" max="15616" width="10.578125" style="2" bestFit="1" customWidth="1"/>
    <col min="15617" max="15617" width="28.578125" style="2" bestFit="1" customWidth="1"/>
    <col min="15618" max="15623" width="11.05078125" style="2" customWidth="1"/>
    <col min="15624" max="15863" width="9.05078125" style="2"/>
    <col min="15864" max="15864" width="28.578125" style="2" bestFit="1" customWidth="1"/>
    <col min="15865" max="15870" width="11.05078125" style="2" customWidth="1"/>
    <col min="15871" max="15871" width="11.578125" style="2" bestFit="1" customWidth="1"/>
    <col min="15872" max="15872" width="10.578125" style="2" bestFit="1" customWidth="1"/>
    <col min="15873" max="15873" width="28.578125" style="2" bestFit="1" customWidth="1"/>
    <col min="15874" max="15879" width="11.05078125" style="2" customWidth="1"/>
    <col min="15880" max="16119" width="9.05078125" style="2"/>
    <col min="16120" max="16120" width="28.578125" style="2" bestFit="1" customWidth="1"/>
    <col min="16121" max="16126" width="11.05078125" style="2" customWidth="1"/>
    <col min="16127" max="16127" width="11.578125" style="2" bestFit="1" customWidth="1"/>
    <col min="16128" max="16128" width="10.578125" style="2" bestFit="1" customWidth="1"/>
    <col min="16129" max="16129" width="28.578125" style="2" bestFit="1" customWidth="1"/>
    <col min="16130" max="16135" width="11.05078125" style="2" customWidth="1"/>
    <col min="16136" max="16375" width="9.05078125" style="2"/>
    <col min="16376" max="16384" width="9.05078125" style="2" customWidth="1"/>
  </cols>
  <sheetData>
    <row r="1" spans="1:10" s="78" customFormat="1" ht="35.1" customHeight="1" x14ac:dyDescent="0.55000000000000004">
      <c r="A1" s="85" t="s">
        <v>5885</v>
      </c>
      <c r="B1" s="132"/>
      <c r="C1" s="132"/>
      <c r="D1" s="132"/>
      <c r="E1" s="132"/>
      <c r="F1" s="132"/>
      <c r="G1" s="132"/>
      <c r="H1" s="87"/>
    </row>
    <row r="2" spans="1:10" ht="16.8" thickBot="1" x14ac:dyDescent="0.6">
      <c r="A2" s="130" t="s">
        <v>1149</v>
      </c>
      <c r="B2" s="79"/>
      <c r="C2" s="79"/>
      <c r="D2" s="79"/>
      <c r="E2" s="79"/>
      <c r="F2" s="79"/>
      <c r="G2" s="131" t="s">
        <v>1112</v>
      </c>
    </row>
    <row r="3" spans="1:10" ht="14.7" thickTop="1" x14ac:dyDescent="0.55000000000000004">
      <c r="A3" s="80" t="s">
        <v>1113</v>
      </c>
      <c r="B3" s="106" t="s">
        <v>1114</v>
      </c>
      <c r="C3" s="106" t="s">
        <v>1115</v>
      </c>
      <c r="D3" s="106" t="s">
        <v>1116</v>
      </c>
      <c r="E3" s="106" t="s">
        <v>1117</v>
      </c>
      <c r="F3" s="106" t="s">
        <v>1118</v>
      </c>
      <c r="G3" s="106" t="s">
        <v>1119</v>
      </c>
    </row>
    <row r="4" spans="1:10" x14ac:dyDescent="0.55000000000000004">
      <c r="A4" s="108" t="s">
        <v>1121</v>
      </c>
      <c r="B4" s="114">
        <v>1247.7503184631369</v>
      </c>
      <c r="C4" s="114">
        <v>2484.027574849862</v>
      </c>
      <c r="D4" s="114">
        <v>886.04038350563303</v>
      </c>
      <c r="E4" s="114">
        <v>2327.2976988804435</v>
      </c>
      <c r="F4" s="114">
        <v>5095.856182616827</v>
      </c>
      <c r="G4" s="114">
        <v>12040.972158315901</v>
      </c>
    </row>
    <row r="5" spans="1:10" x14ac:dyDescent="0.55000000000000004">
      <c r="A5" s="108" t="s">
        <v>1123</v>
      </c>
      <c r="B5" s="114">
        <v>0</v>
      </c>
      <c r="C5" s="114">
        <v>0</v>
      </c>
      <c r="D5" s="114">
        <v>572.69824517212999</v>
      </c>
      <c r="E5" s="114">
        <v>0</v>
      </c>
      <c r="F5" s="114">
        <v>86.577483703862342</v>
      </c>
      <c r="G5" s="114">
        <v>659.27572887599229</v>
      </c>
    </row>
    <row r="6" spans="1:10" x14ac:dyDescent="0.55000000000000004">
      <c r="A6" s="108" t="s">
        <v>1124</v>
      </c>
      <c r="B6" s="114">
        <v>279.25987588795238</v>
      </c>
      <c r="C6" s="114">
        <v>2713.4545017024998</v>
      </c>
      <c r="D6" s="114">
        <v>754.99529218927546</v>
      </c>
      <c r="E6" s="114">
        <v>1143.5408117583559</v>
      </c>
      <c r="F6" s="114">
        <v>1.1272184268605303</v>
      </c>
      <c r="G6" s="114">
        <v>4892.3776999649444</v>
      </c>
    </row>
    <row r="7" spans="1:10" x14ac:dyDescent="0.55000000000000004">
      <c r="A7" s="108" t="s">
        <v>1125</v>
      </c>
      <c r="B7" s="114">
        <v>7.2259239514606088</v>
      </c>
      <c r="C7" s="114">
        <v>0</v>
      </c>
      <c r="D7" s="114">
        <v>6307.5557125024989</v>
      </c>
      <c r="E7" s="114">
        <v>0</v>
      </c>
      <c r="F7" s="114">
        <v>0</v>
      </c>
      <c r="G7" s="114">
        <v>6314.7816364539594</v>
      </c>
    </row>
    <row r="8" spans="1:10" x14ac:dyDescent="0.55000000000000004">
      <c r="A8" s="110" t="s">
        <v>1126</v>
      </c>
      <c r="B8" s="114">
        <v>0</v>
      </c>
      <c r="C8" s="114">
        <v>0</v>
      </c>
      <c r="D8" s="114">
        <v>0</v>
      </c>
      <c r="E8" s="114">
        <v>0</v>
      </c>
      <c r="F8" s="114">
        <v>-283.18070457778344</v>
      </c>
      <c r="G8" s="114">
        <v>-283.18070457778344</v>
      </c>
    </row>
    <row r="9" spans="1:10" ht="16.5" x14ac:dyDescent="0.55000000000000004">
      <c r="A9" s="111" t="s">
        <v>1127</v>
      </c>
      <c r="B9" s="115">
        <v>1534.2361183025498</v>
      </c>
      <c r="C9" s="115">
        <v>5197.4820765523618</v>
      </c>
      <c r="D9" s="115">
        <v>8521.2896333695371</v>
      </c>
      <c r="E9" s="115">
        <v>3470.8385106387996</v>
      </c>
      <c r="F9" s="115">
        <v>4900.3801801697673</v>
      </c>
      <c r="G9" s="115">
        <v>23624.226519033014</v>
      </c>
    </row>
    <row r="10" spans="1:10" x14ac:dyDescent="0.55000000000000004">
      <c r="A10" s="86" t="s">
        <v>1145</v>
      </c>
      <c r="B10" s="113"/>
      <c r="C10" s="113"/>
      <c r="D10" s="113"/>
      <c r="E10" s="113"/>
      <c r="F10" s="113"/>
      <c r="G10" s="113"/>
      <c r="H10" s="4"/>
      <c r="I10" s="13"/>
    </row>
    <row r="11" spans="1:10" x14ac:dyDescent="0.55000000000000004">
      <c r="A11" s="86" t="s">
        <v>1113</v>
      </c>
      <c r="B11" s="91" t="s">
        <v>1114</v>
      </c>
      <c r="C11" s="91" t="s">
        <v>1115</v>
      </c>
      <c r="D11" s="91" t="s">
        <v>1116</v>
      </c>
      <c r="E11" s="91" t="s">
        <v>1117</v>
      </c>
      <c r="F11" s="91" t="s">
        <v>1118</v>
      </c>
      <c r="G11" s="91" t="s">
        <v>1119</v>
      </c>
    </row>
    <row r="12" spans="1:10" x14ac:dyDescent="0.55000000000000004">
      <c r="A12" s="108" t="s">
        <v>1121</v>
      </c>
      <c r="B12" s="114">
        <v>336.72431684807384</v>
      </c>
      <c r="C12" s="114">
        <v>229.27723954244493</v>
      </c>
      <c r="D12" s="114">
        <v>126.51568133103387</v>
      </c>
      <c r="E12" s="114">
        <v>475.77160191873691</v>
      </c>
      <c r="F12" s="114">
        <v>371.68861417914377</v>
      </c>
      <c r="G12" s="114">
        <v>1539.9774538194333</v>
      </c>
    </row>
    <row r="13" spans="1:10" x14ac:dyDescent="0.55000000000000004">
      <c r="A13" s="108" t="s">
        <v>1123</v>
      </c>
      <c r="B13" s="114">
        <v>0</v>
      </c>
      <c r="C13" s="114">
        <v>0</v>
      </c>
      <c r="D13" s="114">
        <v>-4.5318950695990452</v>
      </c>
      <c r="E13" s="114">
        <v>0</v>
      </c>
      <c r="F13" s="114">
        <v>-20.721140492936584</v>
      </c>
      <c r="G13" s="114">
        <v>-25.253035562535629</v>
      </c>
    </row>
    <row r="14" spans="1:10" x14ac:dyDescent="0.55000000000000004">
      <c r="A14" s="108" t="s">
        <v>1124</v>
      </c>
      <c r="B14" s="114">
        <v>63.057875066157749</v>
      </c>
      <c r="C14" s="114">
        <v>-78.349200756479604</v>
      </c>
      <c r="D14" s="114">
        <v>-34.700732959213155</v>
      </c>
      <c r="E14" s="114">
        <v>16.49624083788035</v>
      </c>
      <c r="F14" s="114">
        <v>-1.0285096489814904E-5</v>
      </c>
      <c r="G14" s="114">
        <v>-33.495828096751147</v>
      </c>
      <c r="I14" s="3"/>
      <c r="J14" s="3"/>
    </row>
    <row r="15" spans="1:10" x14ac:dyDescent="0.55000000000000004">
      <c r="A15" s="108" t="s">
        <v>1125</v>
      </c>
      <c r="B15" s="114">
        <v>-4.0262849527411362</v>
      </c>
      <c r="C15" s="114">
        <v>0</v>
      </c>
      <c r="D15" s="114">
        <v>85.291529533238645</v>
      </c>
      <c r="E15" s="114">
        <v>0</v>
      </c>
      <c r="F15" s="114">
        <v>1.3612790875734557</v>
      </c>
      <c r="G15" s="114">
        <v>82.626523668070959</v>
      </c>
      <c r="I15" s="3"/>
      <c r="J15" s="3"/>
    </row>
    <row r="16" spans="1:10" x14ac:dyDescent="0.55000000000000004">
      <c r="A16" s="110" t="s">
        <v>1126</v>
      </c>
      <c r="B16" s="114">
        <v>0</v>
      </c>
      <c r="C16" s="114">
        <v>0</v>
      </c>
      <c r="D16" s="114">
        <v>0</v>
      </c>
      <c r="E16" s="114">
        <v>0</v>
      </c>
      <c r="F16" s="114">
        <v>-296.00003294955047</v>
      </c>
      <c r="G16" s="114">
        <v>-296.00003294955047</v>
      </c>
      <c r="I16" s="3"/>
      <c r="J16" s="3"/>
    </row>
    <row r="17" spans="1:10" ht="16.5" x14ac:dyDescent="0.7">
      <c r="A17" s="81" t="s">
        <v>1127</v>
      </c>
      <c r="B17" s="115">
        <v>395.75590696149044</v>
      </c>
      <c r="C17" s="115">
        <v>150.92803878596533</v>
      </c>
      <c r="D17" s="115">
        <v>172.57458283546032</v>
      </c>
      <c r="E17" s="115">
        <v>492.26784275661726</v>
      </c>
      <c r="F17" s="115">
        <v>56.328709539133683</v>
      </c>
      <c r="G17" s="115">
        <v>1267.8550808786672</v>
      </c>
      <c r="H17" s="11"/>
      <c r="I17" s="3"/>
      <c r="J17" s="3"/>
    </row>
    <row r="18" spans="1:10" ht="16.5" x14ac:dyDescent="0.55000000000000004">
      <c r="A18" s="94" t="s">
        <v>1146</v>
      </c>
      <c r="B18" s="113"/>
      <c r="C18" s="113"/>
      <c r="D18" s="113"/>
      <c r="E18" s="113"/>
      <c r="F18" s="113"/>
      <c r="G18" s="113"/>
      <c r="I18" s="3"/>
      <c r="J18" s="3"/>
    </row>
    <row r="19" spans="1:10" x14ac:dyDescent="0.55000000000000004">
      <c r="A19" s="94" t="s">
        <v>1113</v>
      </c>
      <c r="B19" s="91" t="s">
        <v>1114</v>
      </c>
      <c r="C19" s="91" t="s">
        <v>1115</v>
      </c>
      <c r="D19" s="91" t="s">
        <v>1116</v>
      </c>
      <c r="E19" s="91" t="s">
        <v>1117</v>
      </c>
      <c r="F19" s="91" t="s">
        <v>1118</v>
      </c>
      <c r="G19" s="91" t="s">
        <v>1119</v>
      </c>
      <c r="I19" s="3"/>
      <c r="J19" s="3"/>
    </row>
    <row r="20" spans="1:10" x14ac:dyDescent="0.55000000000000004">
      <c r="A20" s="108" t="s">
        <v>1121</v>
      </c>
      <c r="B20" s="114">
        <v>1584.4746353112107</v>
      </c>
      <c r="C20" s="114">
        <v>2713.304814392307</v>
      </c>
      <c r="D20" s="114">
        <v>1012.5560648366669</v>
      </c>
      <c r="E20" s="114">
        <v>2803.0693007991804</v>
      </c>
      <c r="F20" s="114">
        <v>5467.5447967959708</v>
      </c>
      <c r="G20" s="114">
        <v>13580.949612135337</v>
      </c>
      <c r="I20" s="12"/>
    </row>
    <row r="21" spans="1:10" x14ac:dyDescent="0.55000000000000004">
      <c r="A21" s="108" t="s">
        <v>1123</v>
      </c>
      <c r="B21" s="114">
        <v>0</v>
      </c>
      <c r="C21" s="114" t="s">
        <v>1133</v>
      </c>
      <c r="D21" s="114">
        <v>568.16635010253094</v>
      </c>
      <c r="E21" s="114" t="s">
        <v>1133</v>
      </c>
      <c r="F21" s="114">
        <v>65.856343210925758</v>
      </c>
      <c r="G21" s="114">
        <v>634.02269331345678</v>
      </c>
      <c r="I21" s="12"/>
    </row>
    <row r="22" spans="1:10" x14ac:dyDescent="0.55000000000000004">
      <c r="A22" s="108" t="s">
        <v>1124</v>
      </c>
      <c r="B22" s="114">
        <v>342.31775095411012</v>
      </c>
      <c r="C22" s="114">
        <v>2635.1053009460202</v>
      </c>
      <c r="D22" s="114">
        <v>720.2945592300623</v>
      </c>
      <c r="E22" s="114">
        <v>1160.0370525962362</v>
      </c>
      <c r="F22" s="114">
        <v>1.1272081417640405</v>
      </c>
      <c r="G22" s="114">
        <v>4858.8818718681932</v>
      </c>
      <c r="I22" s="12"/>
    </row>
    <row r="23" spans="1:10" x14ac:dyDescent="0.55000000000000004">
      <c r="A23" s="108" t="s">
        <v>1125</v>
      </c>
      <c r="B23" s="114">
        <v>3.1996389987194731</v>
      </c>
      <c r="C23" s="114">
        <v>0</v>
      </c>
      <c r="D23" s="114">
        <v>6392.8472420357375</v>
      </c>
      <c r="E23" s="114">
        <v>0</v>
      </c>
      <c r="F23" s="114">
        <v>1.3612790875734557</v>
      </c>
      <c r="G23" s="114">
        <v>6397.423376848049</v>
      </c>
      <c r="I23" s="12"/>
    </row>
    <row r="24" spans="1:10" x14ac:dyDescent="0.55000000000000004">
      <c r="A24" s="110" t="s">
        <v>1126</v>
      </c>
      <c r="B24" s="114">
        <v>0</v>
      </c>
      <c r="C24" s="114">
        <v>0</v>
      </c>
      <c r="D24" s="114">
        <v>0</v>
      </c>
      <c r="E24" s="114">
        <v>0</v>
      </c>
      <c r="F24" s="114">
        <v>-579.18073752733392</v>
      </c>
      <c r="G24" s="114">
        <v>-579.18073752733392</v>
      </c>
      <c r="H24" s="4"/>
      <c r="I24" s="13"/>
    </row>
    <row r="25" spans="1:10" ht="16.5" x14ac:dyDescent="0.7">
      <c r="A25" s="81" t="s">
        <v>1127</v>
      </c>
      <c r="B25" s="115">
        <v>1929.9920252640402</v>
      </c>
      <c r="C25" s="115">
        <v>5348.4101153383272</v>
      </c>
      <c r="D25" s="115">
        <v>8693.8642162049982</v>
      </c>
      <c r="E25" s="115">
        <v>3963.1063533954166</v>
      </c>
      <c r="F25" s="115">
        <v>4956.7088897088997</v>
      </c>
      <c r="G25" s="115">
        <v>24892.096816637699</v>
      </c>
      <c r="H25" s="4"/>
      <c r="I25" s="13"/>
    </row>
    <row r="26" spans="1:10" ht="16.5" x14ac:dyDescent="0.55000000000000004">
      <c r="A26" s="94" t="s">
        <v>1147</v>
      </c>
      <c r="B26" s="113"/>
      <c r="C26" s="113"/>
      <c r="D26" s="113"/>
      <c r="E26" s="113"/>
      <c r="F26" s="113"/>
      <c r="G26" s="113"/>
      <c r="H26" s="4"/>
      <c r="I26" s="13"/>
    </row>
    <row r="27" spans="1:10" x14ac:dyDescent="0.55000000000000004">
      <c r="A27" s="107" t="s">
        <v>1113</v>
      </c>
      <c r="B27" s="106" t="s">
        <v>1114</v>
      </c>
      <c r="C27" s="106" t="s">
        <v>1115</v>
      </c>
      <c r="D27" s="106" t="s">
        <v>1116</v>
      </c>
      <c r="E27" s="106" t="s">
        <v>1117</v>
      </c>
      <c r="F27" s="112" t="s">
        <v>1118</v>
      </c>
      <c r="G27" s="106" t="s">
        <v>1119</v>
      </c>
      <c r="H27" s="4"/>
      <c r="I27" s="13"/>
    </row>
    <row r="28" spans="1:10" x14ac:dyDescent="0.55000000000000004">
      <c r="A28" s="108" t="s">
        <v>1136</v>
      </c>
      <c r="B28" s="116"/>
      <c r="C28" s="116"/>
      <c r="D28" s="116"/>
      <c r="E28" s="116"/>
      <c r="F28" s="116"/>
      <c r="G28" s="117">
        <v>264.57663109443087</v>
      </c>
      <c r="H28" s="4"/>
      <c r="I28" s="13"/>
    </row>
    <row r="29" spans="1:10" x14ac:dyDescent="0.55000000000000004">
      <c r="A29" s="108" t="s">
        <v>1137</v>
      </c>
      <c r="B29" s="116"/>
      <c r="C29" s="116"/>
      <c r="D29" s="116"/>
      <c r="E29" s="116"/>
      <c r="F29" s="116"/>
      <c r="G29" s="117">
        <v>12.985633333380028</v>
      </c>
      <c r="H29" s="13"/>
      <c r="I29" s="12"/>
    </row>
    <row r="30" spans="1:10" x14ac:dyDescent="0.55000000000000004">
      <c r="A30" s="108" t="s">
        <v>1139</v>
      </c>
      <c r="B30" s="118"/>
      <c r="C30" s="116"/>
      <c r="D30" s="116"/>
      <c r="E30" s="116"/>
      <c r="F30" s="116"/>
      <c r="G30" s="117">
        <v>60.357771146737569</v>
      </c>
      <c r="I30" s="12"/>
    </row>
    <row r="31" spans="1:10" x14ac:dyDescent="0.55000000000000004">
      <c r="A31" s="108" t="s">
        <v>1140</v>
      </c>
      <c r="B31" s="116"/>
      <c r="C31" s="116"/>
      <c r="D31" s="116"/>
      <c r="E31" s="116"/>
      <c r="F31" s="116"/>
      <c r="G31" s="117">
        <v>1249.3327752737491</v>
      </c>
      <c r="I31" s="12"/>
    </row>
    <row r="32" spans="1:10" x14ac:dyDescent="0.55000000000000004">
      <c r="A32" s="109" t="s">
        <v>1141</v>
      </c>
      <c r="B32" s="119"/>
      <c r="C32" s="119"/>
      <c r="D32" s="119"/>
      <c r="E32" s="119"/>
      <c r="F32" s="119"/>
      <c r="G32" s="120">
        <v>45.413497886472399</v>
      </c>
    </row>
    <row r="33" spans="1:9" ht="14.7" thickBot="1" x14ac:dyDescent="0.6">
      <c r="A33" s="82" t="s">
        <v>833</v>
      </c>
      <c r="B33" s="121"/>
      <c r="C33" s="121"/>
      <c r="D33" s="121"/>
      <c r="E33" s="121"/>
      <c r="F33" s="121"/>
      <c r="G33" s="122">
        <v>26524.763125372468</v>
      </c>
      <c r="I33" s="13"/>
    </row>
    <row r="34" spans="1:9" ht="14.7" thickTop="1" x14ac:dyDescent="0.55000000000000004">
      <c r="A34" s="75"/>
      <c r="B34" s="5"/>
      <c r="C34" s="5"/>
      <c r="D34" s="5"/>
      <c r="E34" s="5"/>
      <c r="F34" s="5"/>
      <c r="G34" s="5"/>
      <c r="I34" s="13"/>
    </row>
    <row r="35" spans="1:9" x14ac:dyDescent="0.55000000000000004">
      <c r="A35" s="5"/>
      <c r="I35" s="13"/>
    </row>
    <row r="36" spans="1:9" x14ac:dyDescent="0.55000000000000004">
      <c r="I36" s="13"/>
    </row>
    <row r="37" spans="1:9" x14ac:dyDescent="0.55000000000000004">
      <c r="I37" s="13"/>
    </row>
    <row r="38" spans="1:9" s="5" customFormat="1" x14ac:dyDescent="0.55000000000000004">
      <c r="A38" s="2"/>
      <c r="B38" s="2"/>
      <c r="C38" s="2"/>
      <c r="D38" s="2"/>
      <c r="E38" s="2"/>
      <c r="F38" s="2"/>
      <c r="G38" s="2"/>
      <c r="H38" s="9"/>
      <c r="I38" s="8"/>
    </row>
  </sheetData>
  <conditionalFormatting sqref="B20:F24">
    <cfRule type="expression" dxfId="5" priority="1" stopIfTrue="1">
      <formula>IF(B20=0,TRUE,FALSE)</formula>
    </cfRule>
  </conditionalFormatting>
  <conditionalFormatting sqref="B12:F16">
    <cfRule type="expression" dxfId="4" priority="3" stopIfTrue="1">
      <formula>IF(B12=0,TRUE,FALSE)</formula>
    </cfRule>
  </conditionalFormatting>
  <conditionalFormatting sqref="B4:G9">
    <cfRule type="expression" dxfId="3" priority="2" stopIfTrue="1">
      <formula>IF(B4=0,TRUE,FALSE)</formula>
    </cfRule>
  </conditionalFormatting>
  <pageMargins left="0.7" right="0.7" top="0.75" bottom="0.75" header="0.3" footer="0.3"/>
  <pageSetup paperSize="9" scale="7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H38"/>
  <sheetViews>
    <sheetView showGridLines="0" zoomScale="70" zoomScaleNormal="70" workbookViewId="0"/>
  </sheetViews>
  <sheetFormatPr defaultRowHeight="14.4" x14ac:dyDescent="0.55000000000000004"/>
  <cols>
    <col min="1" max="1" width="40.578125" style="2" customWidth="1"/>
    <col min="2" max="2" width="11.05078125" style="2" customWidth="1"/>
    <col min="3" max="3" width="14.05078125" style="2" bestFit="1" customWidth="1"/>
    <col min="4" max="4" width="11.05078125" style="2" customWidth="1"/>
    <col min="5" max="5" width="14.05078125" style="2" bestFit="1" customWidth="1"/>
    <col min="6" max="7" width="11.05078125" style="2" customWidth="1"/>
    <col min="8" max="8" width="11.578125" style="7" bestFit="1" customWidth="1"/>
    <col min="9" max="246" width="9.05078125" style="2"/>
    <col min="247" max="247" width="28.578125" style="2" bestFit="1" customWidth="1"/>
    <col min="248" max="253" width="11.05078125" style="2" customWidth="1"/>
    <col min="254" max="254" width="11.578125" style="2" bestFit="1" customWidth="1"/>
    <col min="255" max="255" width="10.578125" style="2" bestFit="1" customWidth="1"/>
    <col min="256" max="256" width="28.578125" style="2" bestFit="1" customWidth="1"/>
    <col min="257" max="262" width="11.05078125" style="2" customWidth="1"/>
    <col min="263" max="502" width="9.05078125" style="2"/>
    <col min="503" max="503" width="28.578125" style="2" bestFit="1" customWidth="1"/>
    <col min="504" max="509" width="11.05078125" style="2" customWidth="1"/>
    <col min="510" max="510" width="11.578125" style="2" bestFit="1" customWidth="1"/>
    <col min="511" max="511" width="10.578125" style="2" bestFit="1" customWidth="1"/>
    <col min="512" max="512" width="28.578125" style="2" bestFit="1" customWidth="1"/>
    <col min="513" max="518" width="11.05078125" style="2" customWidth="1"/>
    <col min="519" max="758" width="9.05078125" style="2"/>
    <col min="759" max="759" width="28.578125" style="2" bestFit="1" customWidth="1"/>
    <col min="760" max="765" width="11.05078125" style="2" customWidth="1"/>
    <col min="766" max="766" width="11.578125" style="2" bestFit="1" customWidth="1"/>
    <col min="767" max="767" width="10.578125" style="2" bestFit="1" customWidth="1"/>
    <col min="768" max="768" width="28.578125" style="2" bestFit="1" customWidth="1"/>
    <col min="769" max="774" width="11.05078125" style="2" customWidth="1"/>
    <col min="775" max="1014" width="9.05078125" style="2"/>
    <col min="1015" max="1015" width="28.578125" style="2" bestFit="1" customWidth="1"/>
    <col min="1016" max="1021" width="11.05078125" style="2" customWidth="1"/>
    <col min="1022" max="1022" width="11.578125" style="2" bestFit="1" customWidth="1"/>
    <col min="1023" max="1023" width="10.578125" style="2" bestFit="1" customWidth="1"/>
    <col min="1024" max="1024" width="28.578125" style="2" bestFit="1" customWidth="1"/>
    <col min="1025" max="1030" width="11.05078125" style="2" customWidth="1"/>
    <col min="1031" max="1270" width="9.05078125" style="2"/>
    <col min="1271" max="1271" width="28.578125" style="2" bestFit="1" customWidth="1"/>
    <col min="1272" max="1277" width="11.05078125" style="2" customWidth="1"/>
    <col min="1278" max="1278" width="11.578125" style="2" bestFit="1" customWidth="1"/>
    <col min="1279" max="1279" width="10.578125" style="2" bestFit="1" customWidth="1"/>
    <col min="1280" max="1280" width="28.578125" style="2" bestFit="1" customWidth="1"/>
    <col min="1281" max="1286" width="11.05078125" style="2" customWidth="1"/>
    <col min="1287" max="1526" width="9.05078125" style="2"/>
    <col min="1527" max="1527" width="28.578125" style="2" bestFit="1" customWidth="1"/>
    <col min="1528" max="1533" width="11.05078125" style="2" customWidth="1"/>
    <col min="1534" max="1534" width="11.578125" style="2" bestFit="1" customWidth="1"/>
    <col min="1535" max="1535" width="10.578125" style="2" bestFit="1" customWidth="1"/>
    <col min="1536" max="1536" width="28.578125" style="2" bestFit="1" customWidth="1"/>
    <col min="1537" max="1542" width="11.05078125" style="2" customWidth="1"/>
    <col min="1543" max="1782" width="9.05078125" style="2"/>
    <col min="1783" max="1783" width="28.578125" style="2" bestFit="1" customWidth="1"/>
    <col min="1784" max="1789" width="11.05078125" style="2" customWidth="1"/>
    <col min="1790" max="1790" width="11.578125" style="2" bestFit="1" customWidth="1"/>
    <col min="1791" max="1791" width="10.578125" style="2" bestFit="1" customWidth="1"/>
    <col min="1792" max="1792" width="28.578125" style="2" bestFit="1" customWidth="1"/>
    <col min="1793" max="1798" width="11.05078125" style="2" customWidth="1"/>
    <col min="1799" max="2038" width="9.05078125" style="2"/>
    <col min="2039" max="2039" width="28.578125" style="2" bestFit="1" customWidth="1"/>
    <col min="2040" max="2045" width="11.05078125" style="2" customWidth="1"/>
    <col min="2046" max="2046" width="11.578125" style="2" bestFit="1" customWidth="1"/>
    <col min="2047" max="2047" width="10.578125" style="2" bestFit="1" customWidth="1"/>
    <col min="2048" max="2048" width="28.578125" style="2" bestFit="1" customWidth="1"/>
    <col min="2049" max="2054" width="11.05078125" style="2" customWidth="1"/>
    <col min="2055" max="2294" width="9.05078125" style="2"/>
    <col min="2295" max="2295" width="28.578125" style="2" bestFit="1" customWidth="1"/>
    <col min="2296" max="2301" width="11.05078125" style="2" customWidth="1"/>
    <col min="2302" max="2302" width="11.578125" style="2" bestFit="1" customWidth="1"/>
    <col min="2303" max="2303" width="10.578125" style="2" bestFit="1" customWidth="1"/>
    <col min="2304" max="2304" width="28.578125" style="2" bestFit="1" customWidth="1"/>
    <col min="2305" max="2310" width="11.05078125" style="2" customWidth="1"/>
    <col min="2311" max="2550" width="9.05078125" style="2"/>
    <col min="2551" max="2551" width="28.578125" style="2" bestFit="1" customWidth="1"/>
    <col min="2552" max="2557" width="11.05078125" style="2" customWidth="1"/>
    <col min="2558" max="2558" width="11.578125" style="2" bestFit="1" customWidth="1"/>
    <col min="2559" max="2559" width="10.578125" style="2" bestFit="1" customWidth="1"/>
    <col min="2560" max="2560" width="28.578125" style="2" bestFit="1" customWidth="1"/>
    <col min="2561" max="2566" width="11.05078125" style="2" customWidth="1"/>
    <col min="2567" max="2806" width="9.05078125" style="2"/>
    <col min="2807" max="2807" width="28.578125" style="2" bestFit="1" customWidth="1"/>
    <col min="2808" max="2813" width="11.05078125" style="2" customWidth="1"/>
    <col min="2814" max="2814" width="11.578125" style="2" bestFit="1" customWidth="1"/>
    <col min="2815" max="2815" width="10.578125" style="2" bestFit="1" customWidth="1"/>
    <col min="2816" max="2816" width="28.578125" style="2" bestFit="1" customWidth="1"/>
    <col min="2817" max="2822" width="11.05078125" style="2" customWidth="1"/>
    <col min="2823" max="3062" width="9.05078125" style="2"/>
    <col min="3063" max="3063" width="28.578125" style="2" bestFit="1" customWidth="1"/>
    <col min="3064" max="3069" width="11.05078125" style="2" customWidth="1"/>
    <col min="3070" max="3070" width="11.578125" style="2" bestFit="1" customWidth="1"/>
    <col min="3071" max="3071" width="10.578125" style="2" bestFit="1" customWidth="1"/>
    <col min="3072" max="3072" width="28.578125" style="2" bestFit="1" customWidth="1"/>
    <col min="3073" max="3078" width="11.05078125" style="2" customWidth="1"/>
    <col min="3079" max="3318" width="9.05078125" style="2"/>
    <col min="3319" max="3319" width="28.578125" style="2" bestFit="1" customWidth="1"/>
    <col min="3320" max="3325" width="11.05078125" style="2" customWidth="1"/>
    <col min="3326" max="3326" width="11.578125" style="2" bestFit="1" customWidth="1"/>
    <col min="3327" max="3327" width="10.578125" style="2" bestFit="1" customWidth="1"/>
    <col min="3328" max="3328" width="28.578125" style="2" bestFit="1" customWidth="1"/>
    <col min="3329" max="3334" width="11.05078125" style="2" customWidth="1"/>
    <col min="3335" max="3574" width="9.05078125" style="2"/>
    <col min="3575" max="3575" width="28.578125" style="2" bestFit="1" customWidth="1"/>
    <col min="3576" max="3581" width="11.05078125" style="2" customWidth="1"/>
    <col min="3582" max="3582" width="11.578125" style="2" bestFit="1" customWidth="1"/>
    <col min="3583" max="3583" width="10.578125" style="2" bestFit="1" customWidth="1"/>
    <col min="3584" max="3584" width="28.578125" style="2" bestFit="1" customWidth="1"/>
    <col min="3585" max="3590" width="11.05078125" style="2" customWidth="1"/>
    <col min="3591" max="3830" width="9.05078125" style="2"/>
    <col min="3831" max="3831" width="28.578125" style="2" bestFit="1" customWidth="1"/>
    <col min="3832" max="3837" width="11.05078125" style="2" customWidth="1"/>
    <col min="3838" max="3838" width="11.578125" style="2" bestFit="1" customWidth="1"/>
    <col min="3839" max="3839" width="10.578125" style="2" bestFit="1" customWidth="1"/>
    <col min="3840" max="3840" width="28.578125" style="2" bestFit="1" customWidth="1"/>
    <col min="3841" max="3846" width="11.05078125" style="2" customWidth="1"/>
    <col min="3847" max="4086" width="9.05078125" style="2"/>
    <col min="4087" max="4087" width="28.578125" style="2" bestFit="1" customWidth="1"/>
    <col min="4088" max="4093" width="11.05078125" style="2" customWidth="1"/>
    <col min="4094" max="4094" width="11.578125" style="2" bestFit="1" customWidth="1"/>
    <col min="4095" max="4095" width="10.578125" style="2" bestFit="1" customWidth="1"/>
    <col min="4096" max="4096" width="28.578125" style="2" bestFit="1" customWidth="1"/>
    <col min="4097" max="4102" width="11.05078125" style="2" customWidth="1"/>
    <col min="4103" max="4342" width="9.05078125" style="2"/>
    <col min="4343" max="4343" width="28.578125" style="2" bestFit="1" customWidth="1"/>
    <col min="4344" max="4349" width="11.05078125" style="2" customWidth="1"/>
    <col min="4350" max="4350" width="11.578125" style="2" bestFit="1" customWidth="1"/>
    <col min="4351" max="4351" width="10.578125" style="2" bestFit="1" customWidth="1"/>
    <col min="4352" max="4352" width="28.578125" style="2" bestFit="1" customWidth="1"/>
    <col min="4353" max="4358" width="11.05078125" style="2" customWidth="1"/>
    <col min="4359" max="4598" width="9.05078125" style="2"/>
    <col min="4599" max="4599" width="28.578125" style="2" bestFit="1" customWidth="1"/>
    <col min="4600" max="4605" width="11.05078125" style="2" customWidth="1"/>
    <col min="4606" max="4606" width="11.578125" style="2" bestFit="1" customWidth="1"/>
    <col min="4607" max="4607" width="10.578125" style="2" bestFit="1" customWidth="1"/>
    <col min="4608" max="4608" width="28.578125" style="2" bestFit="1" customWidth="1"/>
    <col min="4609" max="4614" width="11.05078125" style="2" customWidth="1"/>
    <col min="4615" max="4854" width="9.05078125" style="2"/>
    <col min="4855" max="4855" width="28.578125" style="2" bestFit="1" customWidth="1"/>
    <col min="4856" max="4861" width="11.05078125" style="2" customWidth="1"/>
    <col min="4862" max="4862" width="11.578125" style="2" bestFit="1" customWidth="1"/>
    <col min="4863" max="4863" width="10.578125" style="2" bestFit="1" customWidth="1"/>
    <col min="4864" max="4864" width="28.578125" style="2" bestFit="1" customWidth="1"/>
    <col min="4865" max="4870" width="11.05078125" style="2" customWidth="1"/>
    <col min="4871" max="5110" width="9.05078125" style="2"/>
    <col min="5111" max="5111" width="28.578125" style="2" bestFit="1" customWidth="1"/>
    <col min="5112" max="5117" width="11.05078125" style="2" customWidth="1"/>
    <col min="5118" max="5118" width="11.578125" style="2" bestFit="1" customWidth="1"/>
    <col min="5119" max="5119" width="10.578125" style="2" bestFit="1" customWidth="1"/>
    <col min="5120" max="5120" width="28.578125" style="2" bestFit="1" customWidth="1"/>
    <col min="5121" max="5126" width="11.05078125" style="2" customWidth="1"/>
    <col min="5127" max="5366" width="9.05078125" style="2"/>
    <col min="5367" max="5367" width="28.578125" style="2" bestFit="1" customWidth="1"/>
    <col min="5368" max="5373" width="11.05078125" style="2" customWidth="1"/>
    <col min="5374" max="5374" width="11.578125" style="2" bestFit="1" customWidth="1"/>
    <col min="5375" max="5375" width="10.578125" style="2" bestFit="1" customWidth="1"/>
    <col min="5376" max="5376" width="28.578125" style="2" bestFit="1" customWidth="1"/>
    <col min="5377" max="5382" width="11.05078125" style="2" customWidth="1"/>
    <col min="5383" max="5622" width="9.05078125" style="2"/>
    <col min="5623" max="5623" width="28.578125" style="2" bestFit="1" customWidth="1"/>
    <col min="5624" max="5629" width="11.05078125" style="2" customWidth="1"/>
    <col min="5630" max="5630" width="11.578125" style="2" bestFit="1" customWidth="1"/>
    <col min="5631" max="5631" width="10.578125" style="2" bestFit="1" customWidth="1"/>
    <col min="5632" max="5632" width="28.578125" style="2" bestFit="1" customWidth="1"/>
    <col min="5633" max="5638" width="11.05078125" style="2" customWidth="1"/>
    <col min="5639" max="5878" width="9.05078125" style="2"/>
    <col min="5879" max="5879" width="28.578125" style="2" bestFit="1" customWidth="1"/>
    <col min="5880" max="5885" width="11.05078125" style="2" customWidth="1"/>
    <col min="5886" max="5886" width="11.578125" style="2" bestFit="1" customWidth="1"/>
    <col min="5887" max="5887" width="10.578125" style="2" bestFit="1" customWidth="1"/>
    <col min="5888" max="5888" width="28.578125" style="2" bestFit="1" customWidth="1"/>
    <col min="5889" max="5894" width="11.05078125" style="2" customWidth="1"/>
    <col min="5895" max="6134" width="9.05078125" style="2"/>
    <col min="6135" max="6135" width="28.578125" style="2" bestFit="1" customWidth="1"/>
    <col min="6136" max="6141" width="11.05078125" style="2" customWidth="1"/>
    <col min="6142" max="6142" width="11.578125" style="2" bestFit="1" customWidth="1"/>
    <col min="6143" max="6143" width="10.578125" style="2" bestFit="1" customWidth="1"/>
    <col min="6144" max="6144" width="28.578125" style="2" bestFit="1" customWidth="1"/>
    <col min="6145" max="6150" width="11.05078125" style="2" customWidth="1"/>
    <col min="6151" max="6390" width="9.05078125" style="2"/>
    <col min="6391" max="6391" width="28.578125" style="2" bestFit="1" customWidth="1"/>
    <col min="6392" max="6397" width="11.05078125" style="2" customWidth="1"/>
    <col min="6398" max="6398" width="11.578125" style="2" bestFit="1" customWidth="1"/>
    <col min="6399" max="6399" width="10.578125" style="2" bestFit="1" customWidth="1"/>
    <col min="6400" max="6400" width="28.578125" style="2" bestFit="1" customWidth="1"/>
    <col min="6401" max="6406" width="11.05078125" style="2" customWidth="1"/>
    <col min="6407" max="6646" width="9.05078125" style="2"/>
    <col min="6647" max="6647" width="28.578125" style="2" bestFit="1" customWidth="1"/>
    <col min="6648" max="6653" width="11.05078125" style="2" customWidth="1"/>
    <col min="6654" max="6654" width="11.578125" style="2" bestFit="1" customWidth="1"/>
    <col min="6655" max="6655" width="10.578125" style="2" bestFit="1" customWidth="1"/>
    <col min="6656" max="6656" width="28.578125" style="2" bestFit="1" customWidth="1"/>
    <col min="6657" max="6662" width="11.05078125" style="2" customWidth="1"/>
    <col min="6663" max="6902" width="9.05078125" style="2"/>
    <col min="6903" max="6903" width="28.578125" style="2" bestFit="1" customWidth="1"/>
    <col min="6904" max="6909" width="11.05078125" style="2" customWidth="1"/>
    <col min="6910" max="6910" width="11.578125" style="2" bestFit="1" customWidth="1"/>
    <col min="6911" max="6911" width="10.578125" style="2" bestFit="1" customWidth="1"/>
    <col min="6912" max="6912" width="28.578125" style="2" bestFit="1" customWidth="1"/>
    <col min="6913" max="6918" width="11.05078125" style="2" customWidth="1"/>
    <col min="6919" max="7158" width="9.05078125" style="2"/>
    <col min="7159" max="7159" width="28.578125" style="2" bestFit="1" customWidth="1"/>
    <col min="7160" max="7165" width="11.05078125" style="2" customWidth="1"/>
    <col min="7166" max="7166" width="11.578125" style="2" bestFit="1" customWidth="1"/>
    <col min="7167" max="7167" width="10.578125" style="2" bestFit="1" customWidth="1"/>
    <col min="7168" max="7168" width="28.578125" style="2" bestFit="1" customWidth="1"/>
    <col min="7169" max="7174" width="11.05078125" style="2" customWidth="1"/>
    <col min="7175" max="7414" width="9.05078125" style="2"/>
    <col min="7415" max="7415" width="28.578125" style="2" bestFit="1" customWidth="1"/>
    <col min="7416" max="7421" width="11.05078125" style="2" customWidth="1"/>
    <col min="7422" max="7422" width="11.578125" style="2" bestFit="1" customWidth="1"/>
    <col min="7423" max="7423" width="10.578125" style="2" bestFit="1" customWidth="1"/>
    <col min="7424" max="7424" width="28.578125" style="2" bestFit="1" customWidth="1"/>
    <col min="7425" max="7430" width="11.05078125" style="2" customWidth="1"/>
    <col min="7431" max="7670" width="9.05078125" style="2"/>
    <col min="7671" max="7671" width="28.578125" style="2" bestFit="1" customWidth="1"/>
    <col min="7672" max="7677" width="11.05078125" style="2" customWidth="1"/>
    <col min="7678" max="7678" width="11.578125" style="2" bestFit="1" customWidth="1"/>
    <col min="7679" max="7679" width="10.578125" style="2" bestFit="1" customWidth="1"/>
    <col min="7680" max="7680" width="28.578125" style="2" bestFit="1" customWidth="1"/>
    <col min="7681" max="7686" width="11.05078125" style="2" customWidth="1"/>
    <col min="7687" max="7926" width="9.05078125" style="2"/>
    <col min="7927" max="7927" width="28.578125" style="2" bestFit="1" customWidth="1"/>
    <col min="7928" max="7933" width="11.05078125" style="2" customWidth="1"/>
    <col min="7934" max="7934" width="11.578125" style="2" bestFit="1" customWidth="1"/>
    <col min="7935" max="7935" width="10.578125" style="2" bestFit="1" customWidth="1"/>
    <col min="7936" max="7936" width="28.578125" style="2" bestFit="1" customWidth="1"/>
    <col min="7937" max="7942" width="11.05078125" style="2" customWidth="1"/>
    <col min="7943" max="8182" width="9.05078125" style="2"/>
    <col min="8183" max="8183" width="28.578125" style="2" bestFit="1" customWidth="1"/>
    <col min="8184" max="8189" width="11.05078125" style="2" customWidth="1"/>
    <col min="8190" max="8190" width="11.578125" style="2" bestFit="1" customWidth="1"/>
    <col min="8191" max="8191" width="10.578125" style="2" bestFit="1" customWidth="1"/>
    <col min="8192" max="8192" width="28.578125" style="2" bestFit="1" customWidth="1"/>
    <col min="8193" max="8198" width="11.05078125" style="2" customWidth="1"/>
    <col min="8199" max="8438" width="9.05078125" style="2"/>
    <col min="8439" max="8439" width="28.578125" style="2" bestFit="1" customWidth="1"/>
    <col min="8440" max="8445" width="11.05078125" style="2" customWidth="1"/>
    <col min="8446" max="8446" width="11.578125" style="2" bestFit="1" customWidth="1"/>
    <col min="8447" max="8447" width="10.578125" style="2" bestFit="1" customWidth="1"/>
    <col min="8448" max="8448" width="28.578125" style="2" bestFit="1" customWidth="1"/>
    <col min="8449" max="8454" width="11.05078125" style="2" customWidth="1"/>
    <col min="8455" max="8694" width="9.05078125" style="2"/>
    <col min="8695" max="8695" width="28.578125" style="2" bestFit="1" customWidth="1"/>
    <col min="8696" max="8701" width="11.05078125" style="2" customWidth="1"/>
    <col min="8702" max="8702" width="11.578125" style="2" bestFit="1" customWidth="1"/>
    <col min="8703" max="8703" width="10.578125" style="2" bestFit="1" customWidth="1"/>
    <col min="8704" max="8704" width="28.578125" style="2" bestFit="1" customWidth="1"/>
    <col min="8705" max="8710" width="11.05078125" style="2" customWidth="1"/>
    <col min="8711" max="8950" width="9.05078125" style="2"/>
    <col min="8951" max="8951" width="28.578125" style="2" bestFit="1" customWidth="1"/>
    <col min="8952" max="8957" width="11.05078125" style="2" customWidth="1"/>
    <col min="8958" max="8958" width="11.578125" style="2" bestFit="1" customWidth="1"/>
    <col min="8959" max="8959" width="10.578125" style="2" bestFit="1" customWidth="1"/>
    <col min="8960" max="8960" width="28.578125" style="2" bestFit="1" customWidth="1"/>
    <col min="8961" max="8966" width="11.05078125" style="2" customWidth="1"/>
    <col min="8967" max="9206" width="9.05078125" style="2"/>
    <col min="9207" max="9207" width="28.578125" style="2" bestFit="1" customWidth="1"/>
    <col min="9208" max="9213" width="11.05078125" style="2" customWidth="1"/>
    <col min="9214" max="9214" width="11.578125" style="2" bestFit="1" customWidth="1"/>
    <col min="9215" max="9215" width="10.578125" style="2" bestFit="1" customWidth="1"/>
    <col min="9216" max="9216" width="28.578125" style="2" bestFit="1" customWidth="1"/>
    <col min="9217" max="9222" width="11.05078125" style="2" customWidth="1"/>
    <col min="9223" max="9462" width="9.05078125" style="2"/>
    <col min="9463" max="9463" width="28.578125" style="2" bestFit="1" customWidth="1"/>
    <col min="9464" max="9469" width="11.05078125" style="2" customWidth="1"/>
    <col min="9470" max="9470" width="11.578125" style="2" bestFit="1" customWidth="1"/>
    <col min="9471" max="9471" width="10.578125" style="2" bestFit="1" customWidth="1"/>
    <col min="9472" max="9472" width="28.578125" style="2" bestFit="1" customWidth="1"/>
    <col min="9473" max="9478" width="11.05078125" style="2" customWidth="1"/>
    <col min="9479" max="9718" width="9.05078125" style="2"/>
    <col min="9719" max="9719" width="28.578125" style="2" bestFit="1" customWidth="1"/>
    <col min="9720" max="9725" width="11.05078125" style="2" customWidth="1"/>
    <col min="9726" max="9726" width="11.578125" style="2" bestFit="1" customWidth="1"/>
    <col min="9727" max="9727" width="10.578125" style="2" bestFit="1" customWidth="1"/>
    <col min="9728" max="9728" width="28.578125" style="2" bestFit="1" customWidth="1"/>
    <col min="9729" max="9734" width="11.05078125" style="2" customWidth="1"/>
    <col min="9735" max="9974" width="9.05078125" style="2"/>
    <col min="9975" max="9975" width="28.578125" style="2" bestFit="1" customWidth="1"/>
    <col min="9976" max="9981" width="11.05078125" style="2" customWidth="1"/>
    <col min="9982" max="9982" width="11.578125" style="2" bestFit="1" customWidth="1"/>
    <col min="9983" max="9983" width="10.578125" style="2" bestFit="1" customWidth="1"/>
    <col min="9984" max="9984" width="28.578125" style="2" bestFit="1" customWidth="1"/>
    <col min="9985" max="9990" width="11.05078125" style="2" customWidth="1"/>
    <col min="9991" max="10230" width="9.05078125" style="2"/>
    <col min="10231" max="10231" width="28.578125" style="2" bestFit="1" customWidth="1"/>
    <col min="10232" max="10237" width="11.05078125" style="2" customWidth="1"/>
    <col min="10238" max="10238" width="11.578125" style="2" bestFit="1" customWidth="1"/>
    <col min="10239" max="10239" width="10.578125" style="2" bestFit="1" customWidth="1"/>
    <col min="10240" max="10240" width="28.578125" style="2" bestFit="1" customWidth="1"/>
    <col min="10241" max="10246" width="11.05078125" style="2" customWidth="1"/>
    <col min="10247" max="10486" width="9.05078125" style="2"/>
    <col min="10487" max="10487" width="28.578125" style="2" bestFit="1" customWidth="1"/>
    <col min="10488" max="10493" width="11.05078125" style="2" customWidth="1"/>
    <col min="10494" max="10494" width="11.578125" style="2" bestFit="1" customWidth="1"/>
    <col min="10495" max="10495" width="10.578125" style="2" bestFit="1" customWidth="1"/>
    <col min="10496" max="10496" width="28.578125" style="2" bestFit="1" customWidth="1"/>
    <col min="10497" max="10502" width="11.05078125" style="2" customWidth="1"/>
    <col min="10503" max="10742" width="9.05078125" style="2"/>
    <col min="10743" max="10743" width="28.578125" style="2" bestFit="1" customWidth="1"/>
    <col min="10744" max="10749" width="11.05078125" style="2" customWidth="1"/>
    <col min="10750" max="10750" width="11.578125" style="2" bestFit="1" customWidth="1"/>
    <col min="10751" max="10751" width="10.578125" style="2" bestFit="1" customWidth="1"/>
    <col min="10752" max="10752" width="28.578125" style="2" bestFit="1" customWidth="1"/>
    <col min="10753" max="10758" width="11.05078125" style="2" customWidth="1"/>
    <col min="10759" max="10998" width="9.05078125" style="2"/>
    <col min="10999" max="10999" width="28.578125" style="2" bestFit="1" customWidth="1"/>
    <col min="11000" max="11005" width="11.05078125" style="2" customWidth="1"/>
    <col min="11006" max="11006" width="11.578125" style="2" bestFit="1" customWidth="1"/>
    <col min="11007" max="11007" width="10.578125" style="2" bestFit="1" customWidth="1"/>
    <col min="11008" max="11008" width="28.578125" style="2" bestFit="1" customWidth="1"/>
    <col min="11009" max="11014" width="11.05078125" style="2" customWidth="1"/>
    <col min="11015" max="11254" width="9.05078125" style="2"/>
    <col min="11255" max="11255" width="28.578125" style="2" bestFit="1" customWidth="1"/>
    <col min="11256" max="11261" width="11.05078125" style="2" customWidth="1"/>
    <col min="11262" max="11262" width="11.578125" style="2" bestFit="1" customWidth="1"/>
    <col min="11263" max="11263" width="10.578125" style="2" bestFit="1" customWidth="1"/>
    <col min="11264" max="11264" width="28.578125" style="2" bestFit="1" customWidth="1"/>
    <col min="11265" max="11270" width="11.05078125" style="2" customWidth="1"/>
    <col min="11271" max="11510" width="9.05078125" style="2"/>
    <col min="11511" max="11511" width="28.578125" style="2" bestFit="1" customWidth="1"/>
    <col min="11512" max="11517" width="11.05078125" style="2" customWidth="1"/>
    <col min="11518" max="11518" width="11.578125" style="2" bestFit="1" customWidth="1"/>
    <col min="11519" max="11519" width="10.578125" style="2" bestFit="1" customWidth="1"/>
    <col min="11520" max="11520" width="28.578125" style="2" bestFit="1" customWidth="1"/>
    <col min="11521" max="11526" width="11.05078125" style="2" customWidth="1"/>
    <col min="11527" max="11766" width="9.05078125" style="2"/>
    <col min="11767" max="11767" width="28.578125" style="2" bestFit="1" customWidth="1"/>
    <col min="11768" max="11773" width="11.05078125" style="2" customWidth="1"/>
    <col min="11774" max="11774" width="11.578125" style="2" bestFit="1" customWidth="1"/>
    <col min="11775" max="11775" width="10.578125" style="2" bestFit="1" customWidth="1"/>
    <col min="11776" max="11776" width="28.578125" style="2" bestFit="1" customWidth="1"/>
    <col min="11777" max="11782" width="11.05078125" style="2" customWidth="1"/>
    <col min="11783" max="12022" width="9.05078125" style="2"/>
    <col min="12023" max="12023" width="28.578125" style="2" bestFit="1" customWidth="1"/>
    <col min="12024" max="12029" width="11.05078125" style="2" customWidth="1"/>
    <col min="12030" max="12030" width="11.578125" style="2" bestFit="1" customWidth="1"/>
    <col min="12031" max="12031" width="10.578125" style="2" bestFit="1" customWidth="1"/>
    <col min="12032" max="12032" width="28.578125" style="2" bestFit="1" customWidth="1"/>
    <col min="12033" max="12038" width="11.05078125" style="2" customWidth="1"/>
    <col min="12039" max="12278" width="9.05078125" style="2"/>
    <col min="12279" max="12279" width="28.578125" style="2" bestFit="1" customWidth="1"/>
    <col min="12280" max="12285" width="11.05078125" style="2" customWidth="1"/>
    <col min="12286" max="12286" width="11.578125" style="2" bestFit="1" customWidth="1"/>
    <col min="12287" max="12287" width="10.578125" style="2" bestFit="1" customWidth="1"/>
    <col min="12288" max="12288" width="28.578125" style="2" bestFit="1" customWidth="1"/>
    <col min="12289" max="12294" width="11.05078125" style="2" customWidth="1"/>
    <col min="12295" max="12534" width="9.05078125" style="2"/>
    <col min="12535" max="12535" width="28.578125" style="2" bestFit="1" customWidth="1"/>
    <col min="12536" max="12541" width="11.05078125" style="2" customWidth="1"/>
    <col min="12542" max="12542" width="11.578125" style="2" bestFit="1" customWidth="1"/>
    <col min="12543" max="12543" width="10.578125" style="2" bestFit="1" customWidth="1"/>
    <col min="12544" max="12544" width="28.578125" style="2" bestFit="1" customWidth="1"/>
    <col min="12545" max="12550" width="11.05078125" style="2" customWidth="1"/>
    <col min="12551" max="12790" width="9.05078125" style="2"/>
    <col min="12791" max="12791" width="28.578125" style="2" bestFit="1" customWidth="1"/>
    <col min="12792" max="12797" width="11.05078125" style="2" customWidth="1"/>
    <col min="12798" max="12798" width="11.578125" style="2" bestFit="1" customWidth="1"/>
    <col min="12799" max="12799" width="10.578125" style="2" bestFit="1" customWidth="1"/>
    <col min="12800" max="12800" width="28.578125" style="2" bestFit="1" customWidth="1"/>
    <col min="12801" max="12806" width="11.05078125" style="2" customWidth="1"/>
    <col min="12807" max="13046" width="9.05078125" style="2"/>
    <col min="13047" max="13047" width="28.578125" style="2" bestFit="1" customWidth="1"/>
    <col min="13048" max="13053" width="11.05078125" style="2" customWidth="1"/>
    <col min="13054" max="13054" width="11.578125" style="2" bestFit="1" customWidth="1"/>
    <col min="13055" max="13055" width="10.578125" style="2" bestFit="1" customWidth="1"/>
    <col min="13056" max="13056" width="28.578125" style="2" bestFit="1" customWidth="1"/>
    <col min="13057" max="13062" width="11.05078125" style="2" customWidth="1"/>
    <col min="13063" max="13302" width="9.05078125" style="2"/>
    <col min="13303" max="13303" width="28.578125" style="2" bestFit="1" customWidth="1"/>
    <col min="13304" max="13309" width="11.05078125" style="2" customWidth="1"/>
    <col min="13310" max="13310" width="11.578125" style="2" bestFit="1" customWidth="1"/>
    <col min="13311" max="13311" width="10.578125" style="2" bestFit="1" customWidth="1"/>
    <col min="13312" max="13312" width="28.578125" style="2" bestFit="1" customWidth="1"/>
    <col min="13313" max="13318" width="11.05078125" style="2" customWidth="1"/>
    <col min="13319" max="13558" width="9.05078125" style="2"/>
    <col min="13559" max="13559" width="28.578125" style="2" bestFit="1" customWidth="1"/>
    <col min="13560" max="13565" width="11.05078125" style="2" customWidth="1"/>
    <col min="13566" max="13566" width="11.578125" style="2" bestFit="1" customWidth="1"/>
    <col min="13567" max="13567" width="10.578125" style="2" bestFit="1" customWidth="1"/>
    <col min="13568" max="13568" width="28.578125" style="2" bestFit="1" customWidth="1"/>
    <col min="13569" max="13574" width="11.05078125" style="2" customWidth="1"/>
    <col min="13575" max="13814" width="9.05078125" style="2"/>
    <col min="13815" max="13815" width="28.578125" style="2" bestFit="1" customWidth="1"/>
    <col min="13816" max="13821" width="11.05078125" style="2" customWidth="1"/>
    <col min="13822" max="13822" width="11.578125" style="2" bestFit="1" customWidth="1"/>
    <col min="13823" max="13823" width="10.578125" style="2" bestFit="1" customWidth="1"/>
    <col min="13824" max="13824" width="28.578125" style="2" bestFit="1" customWidth="1"/>
    <col min="13825" max="13830" width="11.05078125" style="2" customWidth="1"/>
    <col min="13831" max="14070" width="9.05078125" style="2"/>
    <col min="14071" max="14071" width="28.578125" style="2" bestFit="1" customWidth="1"/>
    <col min="14072" max="14077" width="11.05078125" style="2" customWidth="1"/>
    <col min="14078" max="14078" width="11.578125" style="2" bestFit="1" customWidth="1"/>
    <col min="14079" max="14079" width="10.578125" style="2" bestFit="1" customWidth="1"/>
    <col min="14080" max="14080" width="28.578125" style="2" bestFit="1" customWidth="1"/>
    <col min="14081" max="14086" width="11.05078125" style="2" customWidth="1"/>
    <col min="14087" max="14326" width="9.05078125" style="2"/>
    <col min="14327" max="14327" width="28.578125" style="2" bestFit="1" customWidth="1"/>
    <col min="14328" max="14333" width="11.05078125" style="2" customWidth="1"/>
    <col min="14334" max="14334" width="11.578125" style="2" bestFit="1" customWidth="1"/>
    <col min="14335" max="14335" width="10.578125" style="2" bestFit="1" customWidth="1"/>
    <col min="14336" max="14336" width="28.578125" style="2" bestFit="1" customWidth="1"/>
    <col min="14337" max="14342" width="11.05078125" style="2" customWidth="1"/>
    <col min="14343" max="14582" width="9.05078125" style="2"/>
    <col min="14583" max="14583" width="28.578125" style="2" bestFit="1" customWidth="1"/>
    <col min="14584" max="14589" width="11.05078125" style="2" customWidth="1"/>
    <col min="14590" max="14590" width="11.578125" style="2" bestFit="1" customWidth="1"/>
    <col min="14591" max="14591" width="10.578125" style="2" bestFit="1" customWidth="1"/>
    <col min="14592" max="14592" width="28.578125" style="2" bestFit="1" customWidth="1"/>
    <col min="14593" max="14598" width="11.05078125" style="2" customWidth="1"/>
    <col min="14599" max="14838" width="9.05078125" style="2"/>
    <col min="14839" max="14839" width="28.578125" style="2" bestFit="1" customWidth="1"/>
    <col min="14840" max="14845" width="11.05078125" style="2" customWidth="1"/>
    <col min="14846" max="14846" width="11.578125" style="2" bestFit="1" customWidth="1"/>
    <col min="14847" max="14847" width="10.578125" style="2" bestFit="1" customWidth="1"/>
    <col min="14848" max="14848" width="28.578125" style="2" bestFit="1" customWidth="1"/>
    <col min="14849" max="14854" width="11.05078125" style="2" customWidth="1"/>
    <col min="14855" max="15094" width="9.05078125" style="2"/>
    <col min="15095" max="15095" width="28.578125" style="2" bestFit="1" customWidth="1"/>
    <col min="15096" max="15101" width="11.05078125" style="2" customWidth="1"/>
    <col min="15102" max="15102" width="11.578125" style="2" bestFit="1" customWidth="1"/>
    <col min="15103" max="15103" width="10.578125" style="2" bestFit="1" customWidth="1"/>
    <col min="15104" max="15104" width="28.578125" style="2" bestFit="1" customWidth="1"/>
    <col min="15105" max="15110" width="11.05078125" style="2" customWidth="1"/>
    <col min="15111" max="15350" width="9.05078125" style="2"/>
    <col min="15351" max="15351" width="28.578125" style="2" bestFit="1" customWidth="1"/>
    <col min="15352" max="15357" width="11.05078125" style="2" customWidth="1"/>
    <col min="15358" max="15358" width="11.578125" style="2" bestFit="1" customWidth="1"/>
    <col min="15359" max="15359" width="10.578125" style="2" bestFit="1" customWidth="1"/>
    <col min="15360" max="15360" width="28.578125" style="2" bestFit="1" customWidth="1"/>
    <col min="15361" max="15366" width="11.05078125" style="2" customWidth="1"/>
    <col min="15367" max="15606" width="9.05078125" style="2"/>
    <col min="15607" max="15607" width="28.578125" style="2" bestFit="1" customWidth="1"/>
    <col min="15608" max="15613" width="11.05078125" style="2" customWidth="1"/>
    <col min="15614" max="15614" width="11.578125" style="2" bestFit="1" customWidth="1"/>
    <col min="15615" max="15615" width="10.578125" style="2" bestFit="1" customWidth="1"/>
    <col min="15616" max="15616" width="28.578125" style="2" bestFit="1" customWidth="1"/>
    <col min="15617" max="15622" width="11.05078125" style="2" customWidth="1"/>
    <col min="15623" max="15862" width="9.05078125" style="2"/>
    <col min="15863" max="15863" width="28.578125" style="2" bestFit="1" customWidth="1"/>
    <col min="15864" max="15869" width="11.05078125" style="2" customWidth="1"/>
    <col min="15870" max="15870" width="11.578125" style="2" bestFit="1" customWidth="1"/>
    <col min="15871" max="15871" width="10.578125" style="2" bestFit="1" customWidth="1"/>
    <col min="15872" max="15872" width="28.578125" style="2" bestFit="1" customWidth="1"/>
    <col min="15873" max="15878" width="11.05078125" style="2" customWidth="1"/>
    <col min="15879" max="16118" width="9.05078125" style="2"/>
    <col min="16119" max="16119" width="28.578125" style="2" bestFit="1" customWidth="1"/>
    <col min="16120" max="16125" width="11.05078125" style="2" customWidth="1"/>
    <col min="16126" max="16126" width="11.578125" style="2" bestFit="1" customWidth="1"/>
    <col min="16127" max="16127" width="10.578125" style="2" bestFit="1" customWidth="1"/>
    <col min="16128" max="16128" width="28.578125" style="2" bestFit="1" customWidth="1"/>
    <col min="16129" max="16134" width="11.05078125" style="2" customWidth="1"/>
    <col min="16135" max="16374" width="9.05078125" style="2"/>
    <col min="16375" max="16384" width="9.05078125" style="2" customWidth="1"/>
  </cols>
  <sheetData>
    <row r="1" spans="1:8" s="19" customFormat="1" ht="35.1" customHeight="1" x14ac:dyDescent="0.55000000000000004">
      <c r="A1" s="172" t="s">
        <v>5886</v>
      </c>
      <c r="B1" s="18"/>
      <c r="C1" s="18"/>
      <c r="D1" s="18"/>
      <c r="E1" s="18"/>
      <c r="F1" s="18"/>
      <c r="G1" s="18"/>
      <c r="H1" s="20"/>
    </row>
    <row r="2" spans="1:8" ht="16.8" thickBot="1" x14ac:dyDescent="0.6">
      <c r="A2" s="79" t="s">
        <v>1150</v>
      </c>
      <c r="B2" s="79"/>
      <c r="C2" s="79"/>
      <c r="D2" s="79"/>
      <c r="E2" s="79"/>
      <c r="F2" s="79"/>
      <c r="G2" s="131" t="s">
        <v>1112</v>
      </c>
    </row>
    <row r="3" spans="1:8" ht="14.7" thickTop="1" x14ac:dyDescent="0.55000000000000004">
      <c r="A3" s="80" t="s">
        <v>1113</v>
      </c>
      <c r="B3" s="106" t="s">
        <v>1114</v>
      </c>
      <c r="C3" s="106" t="s">
        <v>1115</v>
      </c>
      <c r="D3" s="106" t="s">
        <v>1116</v>
      </c>
      <c r="E3" s="106" t="s">
        <v>1117</v>
      </c>
      <c r="F3" s="106" t="s">
        <v>1118</v>
      </c>
      <c r="G3" s="106" t="s">
        <v>1119</v>
      </c>
    </row>
    <row r="4" spans="1:8" x14ac:dyDescent="0.55000000000000004">
      <c r="A4" s="108" t="s">
        <v>1121</v>
      </c>
      <c r="B4" s="114">
        <v>547.80933165449255</v>
      </c>
      <c r="C4" s="114">
        <v>670.75473602714419</v>
      </c>
      <c r="D4" s="114">
        <v>1599.1589671765435</v>
      </c>
      <c r="E4" s="114">
        <v>1104.2024909858355</v>
      </c>
      <c r="F4" s="114">
        <v>251.41110387915194</v>
      </c>
      <c r="G4" s="114">
        <v>4173.3366297231678</v>
      </c>
    </row>
    <row r="5" spans="1:8" x14ac:dyDescent="0.55000000000000004">
      <c r="A5" s="108" t="s">
        <v>1123</v>
      </c>
      <c r="B5" s="114">
        <v>0</v>
      </c>
      <c r="C5" s="114">
        <v>0</v>
      </c>
      <c r="D5" s="114">
        <v>516.85135518748825</v>
      </c>
      <c r="E5" s="114">
        <v>0</v>
      </c>
      <c r="F5" s="114">
        <v>71.446810915118704</v>
      </c>
      <c r="G5" s="114">
        <v>588.29816610260696</v>
      </c>
    </row>
    <row r="6" spans="1:8" x14ac:dyDescent="0.55000000000000004">
      <c r="A6" s="108" t="s">
        <v>1124</v>
      </c>
      <c r="B6" s="114">
        <v>204.06219477418489</v>
      </c>
      <c r="C6" s="114">
        <v>550.12761918448928</v>
      </c>
      <c r="D6" s="114">
        <v>1977.8538169681951</v>
      </c>
      <c r="E6" s="114">
        <v>689.16418284176257</v>
      </c>
      <c r="F6" s="114">
        <v>0.67577883731355315</v>
      </c>
      <c r="G6" s="114">
        <v>3421.8835926059455</v>
      </c>
    </row>
    <row r="7" spans="1:8" x14ac:dyDescent="0.55000000000000004">
      <c r="A7" s="108" t="s">
        <v>1125</v>
      </c>
      <c r="B7" s="114">
        <v>2.2480881983159527E-2</v>
      </c>
      <c r="C7" s="114">
        <v>0</v>
      </c>
      <c r="D7" s="114">
        <v>4044.4284847103804</v>
      </c>
      <c r="E7" s="114">
        <v>0</v>
      </c>
      <c r="F7" s="114">
        <v>0</v>
      </c>
      <c r="G7" s="114">
        <v>4044.4509655923634</v>
      </c>
    </row>
    <row r="8" spans="1:8" x14ac:dyDescent="0.55000000000000004">
      <c r="A8" s="110" t="s">
        <v>1126</v>
      </c>
      <c r="B8" s="114">
        <v>0</v>
      </c>
      <c r="C8" s="114">
        <v>0</v>
      </c>
      <c r="D8" s="114">
        <v>0</v>
      </c>
      <c r="E8" s="114">
        <v>0</v>
      </c>
      <c r="F8" s="114">
        <v>435.27817770984518</v>
      </c>
      <c r="G8" s="114">
        <v>435.27817770984518</v>
      </c>
    </row>
    <row r="9" spans="1:8" ht="16.5" x14ac:dyDescent="0.55000000000000004">
      <c r="A9" s="111" t="s">
        <v>1127</v>
      </c>
      <c r="B9" s="115">
        <v>751.89400731066064</v>
      </c>
      <c r="C9" s="115">
        <v>1220.8823552116335</v>
      </c>
      <c r="D9" s="115">
        <v>8138.2926240426077</v>
      </c>
      <c r="E9" s="115">
        <v>1793.3666738275981</v>
      </c>
      <c r="F9" s="115">
        <v>758.81187134142942</v>
      </c>
      <c r="G9" s="115">
        <v>12663.247531733929</v>
      </c>
      <c r="H9" s="10"/>
    </row>
    <row r="10" spans="1:8" x14ac:dyDescent="0.55000000000000004">
      <c r="A10" s="86" t="s">
        <v>1145</v>
      </c>
      <c r="B10" s="113"/>
      <c r="C10" s="113"/>
      <c r="D10" s="113"/>
      <c r="E10" s="113"/>
      <c r="F10" s="113"/>
      <c r="G10" s="113"/>
    </row>
    <row r="11" spans="1:8" x14ac:dyDescent="0.55000000000000004">
      <c r="A11" s="86" t="s">
        <v>1113</v>
      </c>
      <c r="B11" s="91" t="s">
        <v>1114</v>
      </c>
      <c r="C11" s="91" t="s">
        <v>1115</v>
      </c>
      <c r="D11" s="91" t="s">
        <v>1116</v>
      </c>
      <c r="E11" s="91" t="s">
        <v>1117</v>
      </c>
      <c r="F11" s="91" t="s">
        <v>1118</v>
      </c>
      <c r="G11" s="91" t="s">
        <v>1119</v>
      </c>
    </row>
    <row r="12" spans="1:8" x14ac:dyDescent="0.55000000000000004">
      <c r="A12" s="108" t="s">
        <v>1121</v>
      </c>
      <c r="B12" s="114">
        <v>-209.15075262800815</v>
      </c>
      <c r="C12" s="114">
        <v>-197.53357680641676</v>
      </c>
      <c r="D12" s="114">
        <v>-149.15479455511399</v>
      </c>
      <c r="E12" s="114">
        <v>156.87232893736382</v>
      </c>
      <c r="F12" s="114">
        <v>-47.291307449935886</v>
      </c>
      <c r="G12" s="114">
        <v>-446.25810250211089</v>
      </c>
    </row>
    <row r="13" spans="1:8" x14ac:dyDescent="0.55000000000000004">
      <c r="A13" s="108" t="s">
        <v>1123</v>
      </c>
      <c r="B13" s="114">
        <v>0</v>
      </c>
      <c r="C13" s="114">
        <v>0</v>
      </c>
      <c r="D13" s="114">
        <v>12.629950185926418</v>
      </c>
      <c r="E13" s="114">
        <v>0</v>
      </c>
      <c r="F13" s="114">
        <v>-21.272309288618352</v>
      </c>
      <c r="G13" s="114">
        <v>-8.642359102691934</v>
      </c>
    </row>
    <row r="14" spans="1:8" x14ac:dyDescent="0.55000000000000004">
      <c r="A14" s="108" t="s">
        <v>1124</v>
      </c>
      <c r="B14" s="114">
        <v>24.770209557309755</v>
      </c>
      <c r="C14" s="114">
        <v>-97.201316398874781</v>
      </c>
      <c r="D14" s="114">
        <v>205.79301797714061</v>
      </c>
      <c r="E14" s="114">
        <v>-0.67873367985737332</v>
      </c>
      <c r="F14" s="114">
        <v>-1.4216290415758337E-5</v>
      </c>
      <c r="G14" s="114">
        <v>132.68316323942778</v>
      </c>
    </row>
    <row r="15" spans="1:8" x14ac:dyDescent="0.55000000000000004">
      <c r="A15" s="108" t="s">
        <v>1125</v>
      </c>
      <c r="B15" s="114">
        <v>2.0365642161305728</v>
      </c>
      <c r="C15" s="114">
        <v>0</v>
      </c>
      <c r="D15" s="114">
        <v>352.73961211417145</v>
      </c>
      <c r="E15" s="114">
        <v>0</v>
      </c>
      <c r="F15" s="114">
        <v>0.37988052802473088</v>
      </c>
      <c r="G15" s="114">
        <v>355.15605685832674</v>
      </c>
      <c r="H15" s="11"/>
    </row>
    <row r="16" spans="1:8" x14ac:dyDescent="0.55000000000000004">
      <c r="A16" s="110" t="s">
        <v>1126</v>
      </c>
      <c r="B16" s="114">
        <v>0</v>
      </c>
      <c r="C16" s="114">
        <v>0</v>
      </c>
      <c r="D16" s="114">
        <v>0</v>
      </c>
      <c r="E16" s="114">
        <v>0</v>
      </c>
      <c r="F16" s="114">
        <v>-103.25684915884489</v>
      </c>
      <c r="G16" s="114">
        <v>-103.25684915884489</v>
      </c>
      <c r="H16" s="15"/>
    </row>
    <row r="17" spans="1:8" ht="16.5" x14ac:dyDescent="0.7">
      <c r="A17" s="81" t="s">
        <v>1127</v>
      </c>
      <c r="B17" s="115">
        <v>-182.34397885456781</v>
      </c>
      <c r="C17" s="115">
        <v>-294.73489320529154</v>
      </c>
      <c r="D17" s="115">
        <v>422.00778572212448</v>
      </c>
      <c r="E17" s="115">
        <v>156.19359525750644</v>
      </c>
      <c r="F17" s="115">
        <v>-171.44059958566481</v>
      </c>
      <c r="G17" s="115">
        <v>-70.318090665893237</v>
      </c>
      <c r="H17" s="14"/>
    </row>
    <row r="18" spans="1:8" ht="16.5" x14ac:dyDescent="0.55000000000000004">
      <c r="A18" s="94" t="s">
        <v>1146</v>
      </c>
      <c r="B18" s="113"/>
      <c r="C18" s="113"/>
      <c r="D18" s="113"/>
      <c r="E18" s="113"/>
      <c r="F18" s="113"/>
      <c r="G18" s="113"/>
    </row>
    <row r="19" spans="1:8" x14ac:dyDescent="0.55000000000000004">
      <c r="A19" s="94" t="s">
        <v>1113</v>
      </c>
      <c r="B19" s="91" t="s">
        <v>1114</v>
      </c>
      <c r="C19" s="91" t="s">
        <v>1115</v>
      </c>
      <c r="D19" s="91" t="s">
        <v>1116</v>
      </c>
      <c r="E19" s="91" t="s">
        <v>1117</v>
      </c>
      <c r="F19" s="91" t="s">
        <v>1118</v>
      </c>
      <c r="G19" s="91" t="s">
        <v>1119</v>
      </c>
    </row>
    <row r="20" spans="1:8" x14ac:dyDescent="0.55000000000000004">
      <c r="A20" s="108" t="s">
        <v>1121</v>
      </c>
      <c r="B20" s="114">
        <v>338.6585790264844</v>
      </c>
      <c r="C20" s="114">
        <v>473.22115922072743</v>
      </c>
      <c r="D20" s="114">
        <v>1450.0041726214295</v>
      </c>
      <c r="E20" s="114">
        <v>1261.0748199231994</v>
      </c>
      <c r="F20" s="114">
        <v>204.11979642921605</v>
      </c>
      <c r="G20" s="114">
        <v>3727.0785272210569</v>
      </c>
    </row>
    <row r="21" spans="1:8" x14ac:dyDescent="0.55000000000000004">
      <c r="A21" s="108" t="s">
        <v>1123</v>
      </c>
      <c r="B21" s="114">
        <v>0</v>
      </c>
      <c r="C21" s="114" t="s">
        <v>1133</v>
      </c>
      <c r="D21" s="114">
        <v>529.48130537341467</v>
      </c>
      <c r="E21" s="114" t="s">
        <v>1133</v>
      </c>
      <c r="F21" s="114">
        <v>50.174501626500351</v>
      </c>
      <c r="G21" s="114">
        <v>579.65580699991506</v>
      </c>
      <c r="H21" s="10"/>
    </row>
    <row r="22" spans="1:8" x14ac:dyDescent="0.55000000000000004">
      <c r="A22" s="108" t="s">
        <v>1124</v>
      </c>
      <c r="B22" s="114">
        <v>228.83240433149464</v>
      </c>
      <c r="C22" s="114">
        <v>452.9263027856145</v>
      </c>
      <c r="D22" s="114">
        <v>2183.6468349453357</v>
      </c>
      <c r="E22" s="114">
        <v>688.48544916190519</v>
      </c>
      <c r="F22" s="114">
        <v>0.67576462102313739</v>
      </c>
      <c r="G22" s="114">
        <v>3554.5667558453738</v>
      </c>
      <c r="H22" s="10"/>
    </row>
    <row r="23" spans="1:8" x14ac:dyDescent="0.55000000000000004">
      <c r="A23" s="108" t="s">
        <v>1125</v>
      </c>
      <c r="B23" s="114">
        <v>2.0590450981137325</v>
      </c>
      <c r="C23" s="114">
        <v>0</v>
      </c>
      <c r="D23" s="114">
        <v>4397.1680968245519</v>
      </c>
      <c r="E23" s="114">
        <v>0</v>
      </c>
      <c r="F23" s="114">
        <v>0.37988052802473088</v>
      </c>
      <c r="G23" s="114">
        <v>4399.6144711039196</v>
      </c>
      <c r="H23" s="10"/>
    </row>
    <row r="24" spans="1:8" x14ac:dyDescent="0.55000000000000004">
      <c r="A24" s="110" t="s">
        <v>1126</v>
      </c>
      <c r="B24" s="114">
        <v>0</v>
      </c>
      <c r="C24" s="114">
        <v>0</v>
      </c>
      <c r="D24" s="114">
        <v>0</v>
      </c>
      <c r="E24" s="114">
        <v>0</v>
      </c>
      <c r="F24" s="114">
        <v>332.02132855100029</v>
      </c>
      <c r="G24" s="114">
        <v>332.02132855100029</v>
      </c>
      <c r="H24" s="10"/>
    </row>
    <row r="25" spans="1:8" ht="16.5" x14ac:dyDescent="0.7">
      <c r="A25" s="81" t="s">
        <v>1127</v>
      </c>
      <c r="B25" s="115">
        <v>569.55002845609283</v>
      </c>
      <c r="C25" s="115">
        <v>926.14746200634193</v>
      </c>
      <c r="D25" s="115">
        <v>8560.3004097647317</v>
      </c>
      <c r="E25" s="115">
        <v>1949.5602690851047</v>
      </c>
      <c r="F25" s="115">
        <v>587.37127175576461</v>
      </c>
      <c r="G25" s="115">
        <v>12592.936889721264</v>
      </c>
      <c r="H25" s="10"/>
    </row>
    <row r="26" spans="1:8" ht="16.5" x14ac:dyDescent="0.55000000000000004">
      <c r="A26" s="94" t="s">
        <v>1147</v>
      </c>
      <c r="B26" s="113"/>
      <c r="C26" s="113"/>
      <c r="D26" s="113"/>
      <c r="E26" s="113"/>
      <c r="F26" s="113"/>
      <c r="G26" s="113"/>
      <c r="H26" s="10"/>
    </row>
    <row r="27" spans="1:8" x14ac:dyDescent="0.55000000000000004">
      <c r="A27" s="107" t="s">
        <v>1113</v>
      </c>
      <c r="B27" s="106" t="s">
        <v>1114</v>
      </c>
      <c r="C27" s="106" t="s">
        <v>1115</v>
      </c>
      <c r="D27" s="106" t="s">
        <v>1116</v>
      </c>
      <c r="E27" s="106" t="s">
        <v>1117</v>
      </c>
      <c r="F27" s="112" t="s">
        <v>1118</v>
      </c>
      <c r="G27" s="106" t="s">
        <v>1119</v>
      </c>
    </row>
    <row r="28" spans="1:8" x14ac:dyDescent="0.55000000000000004">
      <c r="A28" s="108" t="s">
        <v>1136</v>
      </c>
      <c r="B28" s="116"/>
      <c r="C28" s="116"/>
      <c r="D28" s="116"/>
      <c r="E28" s="116"/>
      <c r="F28" s="116"/>
      <c r="G28" s="117">
        <v>205.89122361981762</v>
      </c>
    </row>
    <row r="29" spans="1:8" x14ac:dyDescent="0.55000000000000004">
      <c r="A29" s="108" t="s">
        <v>1137</v>
      </c>
      <c r="B29" s="116"/>
      <c r="C29" s="116"/>
      <c r="D29" s="116"/>
      <c r="E29" s="116"/>
      <c r="F29" s="116"/>
      <c r="G29" s="117">
        <v>214.52493601889762</v>
      </c>
    </row>
    <row r="30" spans="1:8" x14ac:dyDescent="0.55000000000000004">
      <c r="A30" s="108" t="s">
        <v>1139</v>
      </c>
      <c r="B30" s="118"/>
      <c r="C30" s="116"/>
      <c r="D30" s="116"/>
      <c r="E30" s="116"/>
      <c r="F30" s="116"/>
      <c r="G30" s="117">
        <v>39.133471346140276</v>
      </c>
    </row>
    <row r="31" spans="1:8" x14ac:dyDescent="0.55000000000000004">
      <c r="A31" s="108" t="s">
        <v>1140</v>
      </c>
      <c r="B31" s="116"/>
      <c r="C31" s="116"/>
      <c r="D31" s="116"/>
      <c r="E31" s="116"/>
      <c r="F31" s="116"/>
      <c r="G31" s="117">
        <v>206.27695666149444</v>
      </c>
    </row>
    <row r="32" spans="1:8" x14ac:dyDescent="0.55000000000000004">
      <c r="A32" s="109" t="s">
        <v>1141</v>
      </c>
      <c r="B32" s="119"/>
      <c r="C32" s="119"/>
      <c r="D32" s="119"/>
      <c r="E32" s="119"/>
      <c r="F32" s="119"/>
      <c r="G32" s="120">
        <v>37.727117490362787</v>
      </c>
    </row>
    <row r="33" spans="1:8" ht="14.7" thickBot="1" x14ac:dyDescent="0.6">
      <c r="A33" s="82" t="s">
        <v>1151</v>
      </c>
      <c r="B33" s="121"/>
      <c r="C33" s="121"/>
      <c r="D33" s="121"/>
      <c r="E33" s="121"/>
      <c r="F33" s="121"/>
      <c r="G33" s="122">
        <v>13296.490594857978</v>
      </c>
    </row>
    <row r="34" spans="1:8" ht="14.7" thickTop="1" x14ac:dyDescent="0.55000000000000004">
      <c r="A34" s="133"/>
      <c r="B34" s="77"/>
      <c r="C34" s="77"/>
      <c r="D34" s="77"/>
      <c r="E34" s="77"/>
      <c r="F34" s="77"/>
      <c r="G34" s="77"/>
    </row>
    <row r="38" spans="1:8" x14ac:dyDescent="0.55000000000000004">
      <c r="H38" s="2"/>
    </row>
  </sheetData>
  <conditionalFormatting sqref="B12:F16">
    <cfRule type="expression" dxfId="2" priority="3" stopIfTrue="1">
      <formula>IF(B12=0,TRUE,FALSE)</formula>
    </cfRule>
  </conditionalFormatting>
  <conditionalFormatting sqref="B20:F24">
    <cfRule type="expression" dxfId="1" priority="1" stopIfTrue="1">
      <formula>IF(B20=0,TRUE,FALSE)</formula>
    </cfRule>
  </conditionalFormatting>
  <conditionalFormatting sqref="B4:G9">
    <cfRule type="expression" dxfId="0" priority="2" stopIfTrue="1">
      <formula>IF(B4=0,TRUE,FALSE)</formula>
    </cfRule>
  </conditionalFormatting>
  <pageMargins left="0.7" right="0.7" top="0.75" bottom="0.75" header="0.3" footer="0.3"/>
  <pageSetup paperSize="9" scale="87"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Excel" ma:contentTypeID="0x010100AF04205BC74E134F8AE2CB7454909798009769088BD2961A419EE830240FA97226" ma:contentTypeVersion="17026" ma:contentTypeDescription="Create a new excel document." ma:contentTypeScope="" ma:versionID="a3ef61d635353200ef68bba0a9f35121">
  <xsd:schema xmlns:xsd="http://www.w3.org/2001/XMLSchema" xmlns:xs="http://www.w3.org/2001/XMLSchema" xmlns:p="http://schemas.microsoft.com/office/2006/metadata/properties" xmlns:ns2="b67a7830-db79-4a49-bf27-2aff92a2201a" xmlns:ns3="b413c3fd-5a3b-4239-b985-69032e371c04" xmlns:ns4="0063f72e-ace3-48fb-9c1f-5b513408b31f" xmlns:ns5="a8f60570-4bd3-4f2b-950b-a996de8ab151" xmlns:ns6="a172083e-e40c-4314-b43a-827352a1ed2c" xmlns:ns7="c963a4c1-1bb4-49f2-a011-9c776a7eed2a" targetNamespace="http://schemas.microsoft.com/office/2006/metadata/properties" ma:root="true" ma:fieldsID="5f3752cdc74449941bd161f2c70f8d6f" ns2:_="" ns3:_="" ns4:_="" ns5:_="" ns6:_="" ns7:_="">
    <xsd:import namespace="b67a7830-db79-4a49-bf27-2aff92a2201a"/>
    <xsd:import namespace="b413c3fd-5a3b-4239-b985-69032e371c04"/>
    <xsd:import namespace="0063f72e-ace3-48fb-9c1f-5b513408b31f"/>
    <xsd:import namespace="a8f60570-4bd3-4f2b-950b-a996de8ab151"/>
    <xsd:import namespace="a172083e-e40c-4314-b43a-827352a1ed2c"/>
    <xsd:import namespace="c963a4c1-1bb4-49f2-a011-9c776a7eed2a"/>
    <xsd:element name="properties">
      <xsd:complexType>
        <xsd:sequence>
          <xsd:element name="documentManagement">
            <xsd:complexType>
              <xsd:all>
                <xsd:element ref="ns2:ExternallyShared" minOccurs="0"/>
                <xsd:element ref="ns3:Document_x0020_Notes" minOccurs="0"/>
                <xsd:element ref="ns4:Security_x0020_Classification" minOccurs="0"/>
                <xsd:element ref="ns3:Handling_x0020_Instructions" minOccurs="0"/>
                <xsd:element ref="ns4:Descriptor" minOccurs="0"/>
                <xsd:element ref="ns3:Government_x0020_Body" minOccurs="0"/>
                <xsd:element ref="ns5:Retention_x0020_Label" minOccurs="0"/>
                <xsd:element ref="ns3:Date_x0020_Opened" minOccurs="0"/>
                <xsd:element ref="ns3:Date_x0020_Closed" minOccurs="0"/>
                <xsd:element ref="ns4:National_x0020_Caveat" minOccurs="0"/>
                <xsd:element ref="ns3:CIRRUSPreviousLocation" minOccurs="0"/>
                <xsd:element ref="ns3:CIRRUSPreviousID" minOccurs="0"/>
                <xsd:element ref="ns2:LegacyDocumentType" minOccurs="0"/>
                <xsd:element ref="ns2:LegacyFileplanTarget" minOccurs="0"/>
                <xsd:element ref="ns2:LegacyNumericClass" minOccurs="0"/>
                <xsd:element ref="ns2:LegacyFolderType" minOccurs="0"/>
                <xsd:element ref="ns2:LegacyRecordFolderIdentifier" minOccurs="0"/>
                <xsd:element ref="ns2:LegacyCopyright" minOccurs="0"/>
                <xsd:element ref="ns2:LegacyLastModifiedDate" minOccurs="0"/>
                <xsd:element ref="ns2:LegacyModifier" minOccurs="0"/>
                <xsd:element ref="ns2:LegacyFolder" minOccurs="0"/>
                <xsd:element ref="ns2:LegacyContentType" minOccurs="0"/>
                <xsd:element ref="ns2:LegacyExpiryReviewDate" minOccurs="0"/>
                <xsd:element ref="ns2:LegacyLastActionDate" minOccurs="0"/>
                <xsd:element ref="ns2:LegacyProtectiveMarking" minOccurs="0"/>
                <xsd:element ref="ns2:LegacyTags" minOccurs="0"/>
                <xsd:element ref="ns2:LegacyReferencesFromOtherItems" minOccurs="0"/>
                <xsd:element ref="ns2:LegacyStatusonTransfer" minOccurs="0"/>
                <xsd:element ref="ns2:LegacyDateClosed" minOccurs="0"/>
                <xsd:element ref="ns2:LegacyRecordCategoryIdentifier" minOccurs="0"/>
                <xsd:element ref="ns2:LegacyDispositionAsOfDate" minOccurs="0"/>
                <xsd:element ref="ns2:LegacyHomeLocation" minOccurs="0"/>
                <xsd:element ref="ns2:LegacyCurrentLocation" minOccurs="0"/>
                <xsd:element ref="ns6:LegacyDateFileReceived" minOccurs="0"/>
                <xsd:element ref="ns6:LegacyDateFileRequested" minOccurs="0"/>
                <xsd:element ref="ns6:LegacyDateFileReturned" minOccurs="0"/>
                <xsd:element ref="ns6:LegacyMinister" minOccurs="0"/>
                <xsd:element ref="ns6:LegacyMP" minOccurs="0"/>
                <xsd:element ref="ns6:LegacyFolderNotes" minOccurs="0"/>
                <xsd:element ref="ns6:LegacyPhysicalItemLocation" minOccurs="0"/>
                <xsd:element ref="ns6:LegacyRequestType" minOccurs="0"/>
                <xsd:element ref="ns6:LegacyDescriptor" minOccurs="0"/>
                <xsd:element ref="ns6:LegacyFolderDocumentID" minOccurs="0"/>
                <xsd:element ref="ns6:LegacyDocumentID" minOccurs="0"/>
                <xsd:element ref="ns2:LegacyReferencesToOtherItems" minOccurs="0"/>
                <xsd:element ref="ns2:LegacyCustodian" minOccurs="0"/>
                <xsd:element ref="ns2:LegacyAdditionalAuthors" minOccurs="0"/>
                <xsd:element ref="ns2:LegacyDocumentLink" minOccurs="0"/>
                <xsd:element ref="ns2:LegacyFolderLink" minOccurs="0"/>
                <xsd:element ref="ns6:LegacyPhysicalFormat" minOccurs="0"/>
                <xsd:element ref="ns4:_dlc_DocIdUrl" minOccurs="0"/>
                <xsd:element ref="ns4:_dlc_DocIdPersistId" minOccurs="0"/>
                <xsd:element ref="ns7:m975189f4ba442ecbf67d4147307b177" minOccurs="0"/>
                <xsd:element ref="ns4:TaxCatchAll" minOccurs="0"/>
                <xsd:element ref="ns4:TaxCatchAllLabel" minOccurs="0"/>
                <xsd:element ref="ns4:_dlc_DocId" minOccurs="0"/>
                <xsd:element ref="ns3:CIRRUSPreviousRetentionPolicy" minOccurs="0"/>
                <xsd:element ref="ns6:LegacyCaseReference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7a7830-db79-4a49-bf27-2aff92a2201a" elementFormDefault="qualified">
    <xsd:import namespace="http://schemas.microsoft.com/office/2006/documentManagement/types"/>
    <xsd:import namespace="http://schemas.microsoft.com/office/infopath/2007/PartnerControls"/>
    <xsd:element name="ExternallyShared" ma:index="2" nillable="true" ma:displayName="External" ma:description="Used with SPFX field customizer, displays if the item is externally shared" ma:hidden="true" ma:internalName="ExternallyShared">
      <xsd:simpleType>
        <xsd:restriction base="dms:Text"/>
      </xsd:simpleType>
    </xsd:element>
    <xsd:element name="LegacyDocumentType" ma:index="15" nillable="true" ma:displayName="Legacy Document Type" ma:internalName="LegacyDocumentType">
      <xsd:simpleType>
        <xsd:restriction base="dms:Text">
          <xsd:maxLength value="255"/>
        </xsd:restriction>
      </xsd:simpleType>
    </xsd:element>
    <xsd:element name="LegacyFileplanTarget" ma:index="16" nillable="true" ma:displayName="Legacy Fileplan Target" ma:internalName="LegacyFileplanTarget">
      <xsd:simpleType>
        <xsd:restriction base="dms:Text">
          <xsd:maxLength value="255"/>
        </xsd:restriction>
      </xsd:simpleType>
    </xsd:element>
    <xsd:element name="LegacyNumericClass" ma:index="17" nillable="true" ma:displayName="Legacy Numeric Class" ma:internalName="LegacyNumericClass">
      <xsd:simpleType>
        <xsd:restriction base="dms:Text">
          <xsd:maxLength value="255"/>
        </xsd:restriction>
      </xsd:simpleType>
    </xsd:element>
    <xsd:element name="LegacyFolderType" ma:index="18" nillable="true" ma:displayName="Legacy Folder Type" ma:internalName="LegacyFolderType">
      <xsd:simpleType>
        <xsd:restriction base="dms:Text">
          <xsd:maxLength value="255"/>
        </xsd:restriction>
      </xsd:simpleType>
    </xsd:element>
    <xsd:element name="LegacyRecordFolderIdentifier" ma:index="19" nillable="true" ma:displayName="Legacy Record Folder Identifier" ma:internalName="LegacyRecordFolderIdentifier">
      <xsd:simpleType>
        <xsd:restriction base="dms:Text">
          <xsd:maxLength value="255"/>
        </xsd:restriction>
      </xsd:simpleType>
    </xsd:element>
    <xsd:element name="LegacyCopyright" ma:index="20" nillable="true" ma:displayName="Legacy Copyright" ma:internalName="LegacyCopyright">
      <xsd:simpleType>
        <xsd:restriction base="dms:Text">
          <xsd:maxLength value="255"/>
        </xsd:restriction>
      </xsd:simpleType>
    </xsd:element>
    <xsd:element name="LegacyLastModifiedDate" ma:index="21" nillable="true" ma:displayName="Legacy Last Modified Date" ma:format="DateTime" ma:internalName="LegacyLastModifiedDate">
      <xsd:simpleType>
        <xsd:restriction base="dms:DateTime"/>
      </xsd:simpleType>
    </xsd:element>
    <xsd:element name="LegacyModifier" ma:index="22" nillable="true" ma:displayName="Legacy Modifier" ma:SharePointGroup="0" ma:internalName="LegacyModifi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egacyFolder" ma:index="23" nillable="true" ma:displayName="Legacy Folder" ma:internalName="LegacyFolder">
      <xsd:simpleType>
        <xsd:restriction base="dms:Text">
          <xsd:maxLength value="255"/>
        </xsd:restriction>
      </xsd:simpleType>
    </xsd:element>
    <xsd:element name="LegacyContentType" ma:index="24" nillable="true" ma:displayName="Legacy Content Type" ma:internalName="LegacyContentType">
      <xsd:simpleType>
        <xsd:restriction base="dms:Text">
          <xsd:maxLength value="255"/>
        </xsd:restriction>
      </xsd:simpleType>
    </xsd:element>
    <xsd:element name="LegacyExpiryReviewDate" ma:index="25" nillable="true" ma:displayName="Legacy Expiry Review Date" ma:format="DateTime" ma:internalName="LegacyExpiryReviewDate">
      <xsd:simpleType>
        <xsd:restriction base="dms:DateTime"/>
      </xsd:simpleType>
    </xsd:element>
    <xsd:element name="LegacyLastActionDate" ma:index="26" nillable="true" ma:displayName="Legacy Last Action Date" ma:format="DateTime" ma:internalName="LegacyLastActionDate">
      <xsd:simpleType>
        <xsd:restriction base="dms:DateTime"/>
      </xsd:simpleType>
    </xsd:element>
    <xsd:element name="LegacyProtectiveMarking" ma:index="27" nillable="true" ma:displayName="Legacy Protective Marking" ma:internalName="LegacyProtectiveMarking">
      <xsd:simpleType>
        <xsd:restriction base="dms:Text">
          <xsd:maxLength value="255"/>
        </xsd:restriction>
      </xsd:simpleType>
    </xsd:element>
    <xsd:element name="LegacyTags" ma:index="28" nillable="true" ma:displayName="Legacy Tags" ma:internalName="LegacyTags">
      <xsd:simpleType>
        <xsd:restriction base="dms:Note">
          <xsd:maxLength value="255"/>
        </xsd:restriction>
      </xsd:simpleType>
    </xsd:element>
    <xsd:element name="LegacyReferencesFromOtherItems" ma:index="29" nillable="true" ma:displayName="Legacy References From Other Items" ma:internalName="LegacyReferencesFromOtherItems">
      <xsd:simpleType>
        <xsd:restriction base="dms:Text">
          <xsd:maxLength value="255"/>
        </xsd:restriction>
      </xsd:simpleType>
    </xsd:element>
    <xsd:element name="LegacyStatusonTransfer" ma:index="30" nillable="true" ma:displayName="Legacy Status on Transfer" ma:internalName="LegacyStatusonTransfer">
      <xsd:simpleType>
        <xsd:restriction base="dms:Text">
          <xsd:maxLength value="255"/>
        </xsd:restriction>
      </xsd:simpleType>
    </xsd:element>
    <xsd:element name="LegacyDateClosed" ma:index="31" nillable="true" ma:displayName="Legacy Date Closed" ma:format="DateOnly" ma:internalName="LegacyDateClosed">
      <xsd:simpleType>
        <xsd:restriction base="dms:DateTime"/>
      </xsd:simpleType>
    </xsd:element>
    <xsd:element name="LegacyRecordCategoryIdentifier" ma:index="32" nillable="true" ma:displayName="Legacy Record Category Identifier" ma:internalName="LegacyRecordCategoryIdentifier">
      <xsd:simpleType>
        <xsd:restriction base="dms:Text">
          <xsd:maxLength value="255"/>
        </xsd:restriction>
      </xsd:simpleType>
    </xsd:element>
    <xsd:element name="LegacyDispositionAsOfDate" ma:index="33" nillable="true" ma:displayName="Legacy Disposition as of Date" ma:format="DateOnly" ma:internalName="LegacyDispositionAsOfDate">
      <xsd:simpleType>
        <xsd:restriction base="dms:DateTime"/>
      </xsd:simpleType>
    </xsd:element>
    <xsd:element name="LegacyHomeLocation" ma:index="34" nillable="true" ma:displayName="Legacy Home Location" ma:internalName="LegacyHomeLocation">
      <xsd:simpleType>
        <xsd:restriction base="dms:Text">
          <xsd:maxLength value="255"/>
        </xsd:restriction>
      </xsd:simpleType>
    </xsd:element>
    <xsd:element name="LegacyCurrentLocation" ma:index="35" nillable="true" ma:displayName="Legacy Current Location" ma:internalName="LegacyCurrentLocation">
      <xsd:simpleType>
        <xsd:restriction base="dms:Text">
          <xsd:maxLength value="255"/>
        </xsd:restriction>
      </xsd:simpleType>
    </xsd:element>
    <xsd:element name="LegacyReferencesToOtherItems" ma:index="47" nillable="true" ma:displayName="Legacy References To Other Items" ma:internalName="LegacyReferencesToOtherItems">
      <xsd:simpleType>
        <xsd:restriction base="dms:Note">
          <xsd:maxLength value="255"/>
        </xsd:restriction>
      </xsd:simpleType>
    </xsd:element>
    <xsd:element name="LegacyCustodian" ma:index="48" nillable="true" ma:displayName="Legacy Custodian" ma:internalName="LegacyCustodian">
      <xsd:simpleType>
        <xsd:restriction base="dms:Note">
          <xsd:maxLength value="255"/>
        </xsd:restriction>
      </xsd:simpleType>
    </xsd:element>
    <xsd:element name="LegacyAdditionalAuthors" ma:index="49" nillable="true" ma:displayName="Legacy Additional Authors" ma:internalName="LegacyAdditionalAuthors">
      <xsd:simpleType>
        <xsd:restriction base="dms:Note">
          <xsd:maxLength value="255"/>
        </xsd:restriction>
      </xsd:simpleType>
    </xsd:element>
    <xsd:element name="LegacyDocumentLink" ma:index="50" nillable="true" ma:displayName="Legacy Document Link" ma:internalName="LegacyDocumentLink">
      <xsd:simpleType>
        <xsd:restriction base="dms:Text">
          <xsd:maxLength value="255"/>
        </xsd:restriction>
      </xsd:simpleType>
    </xsd:element>
    <xsd:element name="LegacyFolderLink" ma:index="51" nillable="true" ma:displayName="Legacy Folder Link" ma:internalName="LegacyFolderLink">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Document_x0020_Notes" ma:index="3" nillable="true" ma:displayName="Document Notes" ma:internalName="Document_0x0020_Notes">
      <xsd:simpleType>
        <xsd:restriction base="dms:Note">
          <xsd:maxLength value="255"/>
        </xsd:restriction>
      </xsd:simpleType>
    </xsd:element>
    <xsd:element name="Handling_x0020_Instructions" ma:index="5" nillable="true" ma:displayName="Handling Instructions" ma:internalName="Handling_x0020_Instructions">
      <xsd:simpleType>
        <xsd:restriction base="dms:Text">
          <xsd:maxLength value="255"/>
        </xsd:restriction>
      </xsd:simpleType>
    </xsd:element>
    <xsd:element name="Government_x0020_Body" ma:index="7" nillable="true" ma:displayName="Government Body" ma:default="BEIS" ma:internalName="Government_x0020_Body">
      <xsd:simpleType>
        <xsd:restriction base="dms:Text">
          <xsd:maxLength value="255"/>
        </xsd:restriction>
      </xsd:simpleType>
    </xsd:element>
    <xsd:element name="Date_x0020_Opened" ma:index="10" nillable="true" ma:displayName="Date Opened" ma:default="[Today]" ma:format="DateOnly" ma:internalName="Date_x0020_Opened">
      <xsd:simpleType>
        <xsd:restriction base="dms:DateTime"/>
      </xsd:simpleType>
    </xsd:element>
    <xsd:element name="Date_x0020_Closed" ma:index="11" nillable="true" ma:displayName="Date Closed" ma:format="DateOnly" ma:internalName="Date_x0020_Closed">
      <xsd:simpleType>
        <xsd:restriction base="dms:DateTime"/>
      </xsd:simpleType>
    </xsd:element>
    <xsd:element name="CIRRUSPreviousLocation" ma:index="13" nillable="true" ma:displayName="Previous Location" ma:description="The location the document previously resided in." ma:internalName="CIRRUSPreviousLocation">
      <xsd:simpleType>
        <xsd:restriction base="dms:Text">
          <xsd:maxLength value="255"/>
        </xsd:restriction>
      </xsd:simpleType>
    </xsd:element>
    <xsd:element name="CIRRUSPreviousID" ma:index="14" nillable="true" ma:displayName="Previous Id" ma:description="The id of the document in its previous location." ma:internalName="CIRRUSPreviousID">
      <xsd:simpleType>
        <xsd:restriction base="dms:Text">
          <xsd:maxLength value="255"/>
        </xsd:restriction>
      </xsd:simpleType>
    </xsd:element>
    <xsd:element name="CIRRUSPreviousRetentionPolicy" ma:index="65" nillable="true" ma:displayName="Previous Retention Policy" ma:description="The retention policy of the document in its previous location." ma:internalName="CIRRUSPreviousRetentionPolicy">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4"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6" nillable="true" ma:displayName="Descriptor" ma:default="" ma:format="Dropdown" ma:indexed="true" ma:internalName="Descriptor">
      <xsd:simpleType>
        <xsd:restriction base="dms:Choice">
          <xsd:enumeration value="COMMERCIAL"/>
          <xsd:enumeration value="PERSONAL"/>
          <xsd:enumeration value="LOCSEN"/>
        </xsd:restriction>
      </xsd:simpleType>
    </xsd:element>
    <xsd:element name="National_x0020_Caveat" ma:index="12" nillable="true" ma:displayName="National Caveat" ma:default="" ma:format="Dropdown" ma:indexed="true" ma:internalName="National_x0020_Caveat">
      <xsd:simpleType>
        <xsd:restriction base="dms:Choice">
          <xsd:enumeration value="UK EYES ONLY"/>
        </xsd:restriction>
      </xsd:simpleType>
    </xsd:element>
    <xsd:element name="_dlc_DocIdUrl" ma:index="53"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54" nillable="true" ma:displayName="Persist ID" ma:description="Keep ID on add." ma:hidden="true" ma:internalName="_dlc_DocIdPersistId" ma:readOnly="true">
      <xsd:simpleType>
        <xsd:restriction base="dms:Boolean"/>
      </xsd:simpleType>
    </xsd:element>
    <xsd:element name="TaxCatchAll" ma:index="60" nillable="true" ma:displayName="Taxonomy Catch All Column" ma:hidden="true" ma:list="{7a443858-fa6e-4cf2-b840-4d0a346eeaf3}" ma:internalName="TaxCatchAll" ma:showField="CatchAllData" ma:web="0063f72e-ace3-48fb-9c1f-5b513408b31f">
      <xsd:complexType>
        <xsd:complexContent>
          <xsd:extension base="dms:MultiChoiceLookup">
            <xsd:sequence>
              <xsd:element name="Value" type="dms:Lookup" maxOccurs="unbounded" minOccurs="0" nillable="true"/>
            </xsd:sequence>
          </xsd:extension>
        </xsd:complexContent>
      </xsd:complexType>
    </xsd:element>
    <xsd:element name="TaxCatchAllLabel" ma:index="61" nillable="true" ma:displayName="Taxonomy Catch All Column1" ma:hidden="true" ma:list="{7a443858-fa6e-4cf2-b840-4d0a346eeaf3}" ma:internalName="TaxCatchAllLabel" ma:readOnly="true" ma:showField="CatchAllDataLabel" ma:web="0063f72e-ace3-48fb-9c1f-5b513408b31f">
      <xsd:complexType>
        <xsd:complexContent>
          <xsd:extension base="dms:MultiChoiceLookup">
            <xsd:sequence>
              <xsd:element name="Value" type="dms:Lookup" maxOccurs="unbounded" minOccurs="0" nillable="true"/>
            </xsd:sequence>
          </xsd:extension>
        </xsd:complexContent>
      </xsd:complexType>
    </xsd:element>
    <xsd:element name="_dlc_DocId" ma:index="62" nillable="true" ma:displayName="Document ID Value" ma:description="The value of the document ID assigned to this item." ma:internalName="_dlc_DocId"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9"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172083e-e40c-4314-b43a-827352a1ed2c" elementFormDefault="qualified">
    <xsd:import namespace="http://schemas.microsoft.com/office/2006/documentManagement/types"/>
    <xsd:import namespace="http://schemas.microsoft.com/office/infopath/2007/PartnerControls"/>
    <xsd:element name="LegacyDateFileReceived" ma:index="36" nillable="true" ma:displayName="Legacy Date File Received" ma:format="DateOnly" ma:internalName="LegacyDateFileReceived">
      <xsd:simpleType>
        <xsd:restriction base="dms:DateTime"/>
      </xsd:simpleType>
    </xsd:element>
    <xsd:element name="LegacyDateFileRequested" ma:index="37" nillable="true" ma:displayName="Legacy Date File Requested" ma:format="DateOnly" ma:internalName="LegacyDateFileRequested">
      <xsd:simpleType>
        <xsd:restriction base="dms:DateTime"/>
      </xsd:simpleType>
    </xsd:element>
    <xsd:element name="LegacyDateFileReturned" ma:index="38" nillable="true" ma:displayName="Legacy Date File Returned" ma:format="DateOnly" ma:internalName="LegacyDateFileReturned">
      <xsd:simpleType>
        <xsd:restriction base="dms:DateTime"/>
      </xsd:simpleType>
    </xsd:element>
    <xsd:element name="LegacyMinister" ma:index="39" nillable="true" ma:displayName="Legacy Minister" ma:internalName="LegacyMinister">
      <xsd:simpleType>
        <xsd:restriction base="dms:Text">
          <xsd:maxLength value="255"/>
        </xsd:restriction>
      </xsd:simpleType>
    </xsd:element>
    <xsd:element name="LegacyMP" ma:index="40" nillable="true" ma:displayName="Legacy MP" ma:internalName="LegacyMP">
      <xsd:simpleType>
        <xsd:restriction base="dms:Text">
          <xsd:maxLength value="255"/>
        </xsd:restriction>
      </xsd:simpleType>
    </xsd:element>
    <xsd:element name="LegacyFolderNotes" ma:index="41" nillable="true" ma:displayName="Legacy Folder Notes" ma:internalName="LegacyFolderNotes">
      <xsd:simpleType>
        <xsd:restriction base="dms:Note">
          <xsd:maxLength value="255"/>
        </xsd:restriction>
      </xsd:simpleType>
    </xsd:element>
    <xsd:element name="LegacyPhysicalItemLocation" ma:index="42" nillable="true" ma:displayName="Legacy Physical Item Location" ma:format="Dropdown" ma:internalName="LegacyPhysicalItemLocation">
      <xsd:simpleType>
        <xsd:restriction base="dms:Choice">
          <xsd:enumeration value="Off-Site"/>
          <xsd:enumeration value="TNA"/>
          <xsd:enumeration value="DECC"/>
        </xsd:restriction>
      </xsd:simpleType>
    </xsd:element>
    <xsd:element name="LegacyRequestType" ma:index="43" nillable="true" ma:displayName="Legacy Request Type" ma:format="Dropdown" ma:internalName="LegacyRequestType">
      <xsd:simpleType>
        <xsd:restriction base="dms:Choice">
          <xsd:enumeration value="FOI"/>
          <xsd:enumeration value="EIR"/>
          <xsd:enumeration value="PQ"/>
          <xsd:enumeration value="MC"/>
        </xsd:restriction>
      </xsd:simpleType>
    </xsd:element>
    <xsd:element name="LegacyDescriptor" ma:index="44" nillable="true" ma:displayName="Legacy Descriptor" ma:internalName="LegacyDescriptor">
      <xsd:simpleType>
        <xsd:restriction base="dms:Note">
          <xsd:maxLength value="255"/>
        </xsd:restriction>
      </xsd:simpleType>
    </xsd:element>
    <xsd:element name="LegacyFolderDocumentID" ma:index="45" nillable="true" ma:displayName="Legacy Folder Document ID" ma:internalName="LegacyFolderDocumentID">
      <xsd:simpleType>
        <xsd:restriction base="dms:Text">
          <xsd:maxLength value="255"/>
        </xsd:restriction>
      </xsd:simpleType>
    </xsd:element>
    <xsd:element name="LegacyDocumentID" ma:index="46" nillable="true" ma:displayName="Legacy Document ID" ma:internalName="LegacyDocumentID">
      <xsd:simpleType>
        <xsd:restriction base="dms:Text">
          <xsd:maxLength value="255"/>
        </xsd:restriction>
      </xsd:simpleType>
    </xsd:element>
    <xsd:element name="LegacyPhysicalFormat" ma:index="52" nillable="true" ma:displayName="Legacy Physical Format" ma:default="0" ma:internalName="LegacyPhysicalFormat">
      <xsd:simpleType>
        <xsd:restriction base="dms:Boolean"/>
      </xsd:simpleType>
    </xsd:element>
    <xsd:element name="LegacyCaseReferenceNumber" ma:index="66" nillable="true" ma:displayName="Legacy Case Reference Number" ma:internalName="LegacyCaseReferenceNumber">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963a4c1-1bb4-49f2-a011-9c776a7eed2a" elementFormDefault="qualified">
    <xsd:import namespace="http://schemas.microsoft.com/office/2006/documentManagement/types"/>
    <xsd:import namespace="http://schemas.microsoft.com/office/infopath/2007/PartnerControls"/>
    <xsd:element name="m975189f4ba442ecbf67d4147307b177" ma:index="59" nillable="true" ma:taxonomy="true" ma:internalName="m975189f4ba442ecbf67d4147307b177" ma:taxonomyFieldName="Business_x0020_Unit" ma:displayName="Business Unit" ma:default=""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8"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dlc_DocId xmlns="0063f72e-ace3-48fb-9c1f-5b513408b31f">2QFN7KK647Q6-1391214791-8170</_dlc_DocId>
    <_dlc_DocIdUrl xmlns="0063f72e-ace3-48fb-9c1f-5b513408b31f">
      <Url>https://beisgov.sharepoint.com/sites/beis/318/_layouts/15/DocIdRedir.aspx?ID=2QFN7KK647Q6-1391214791-8170</Url>
      <Description>2QFN7KK647Q6-1391214791-8170</Description>
    </_dlc_DocIdUrl>
    <Government_x0020_Body xmlns="b413c3fd-5a3b-4239-b985-69032e371c04">BEIS</Government_x0020_Body>
    <Date_x0020_Opened xmlns="b413c3fd-5a3b-4239-b985-69032e371c04">2020-06-15T09:06:48+00:00</Date_x0020_Opened>
    <LegacyRecordCategoryIdentifier xmlns="b67a7830-db79-4a49-bf27-2aff92a2201a" xsi:nil="true"/>
    <LegacyDateFileRequested xmlns="a172083e-e40c-4314-b43a-827352a1ed2c" xsi:nil="true"/>
    <LegacyFolderType xmlns="b67a7830-db79-4a49-bf27-2aff92a2201a" xsi:nil="true"/>
    <LegacyRecordFolderIdentifier xmlns="b67a7830-db79-4a49-bf27-2aff92a2201a" xsi:nil="true"/>
    <LegacyFolder xmlns="b67a7830-db79-4a49-bf27-2aff92a2201a" xsi:nil="true"/>
    <LegacyMP xmlns="a172083e-e40c-4314-b43a-827352a1ed2c" xsi:nil="true"/>
    <LegacyDocumentID xmlns="a172083e-e40c-4314-b43a-827352a1ed2c" xsi:nil="true"/>
    <LegacyFolderDocumentID xmlns="a172083e-e40c-4314-b43a-827352a1ed2c" xsi:nil="true"/>
    <ExternallyShared xmlns="b67a7830-db79-4a49-bf27-2aff92a2201a" xsi:nil="true"/>
    <Descriptor xmlns="0063f72e-ace3-48fb-9c1f-5b513408b31f" xsi:nil="true"/>
    <LegacyDateFileReceived xmlns="a172083e-e40c-4314-b43a-827352a1ed2c" xsi:nil="true"/>
    <LegacyFolderLink xmlns="b67a7830-db79-4a49-bf27-2aff92a2201a" xsi:nil="true"/>
    <Document_x0020_Notes xmlns="b413c3fd-5a3b-4239-b985-69032e371c04" xsi:nil="true"/>
    <LegacyAdditionalAuthors xmlns="b67a7830-db79-4a49-bf27-2aff92a2201a" xsi:nil="true"/>
    <LegacyDocumentLink xmlns="b67a7830-db79-4a49-bf27-2aff92a2201a" xsi:nil="true"/>
    <CIRRUSPreviousLocation xmlns="b413c3fd-5a3b-4239-b985-69032e371c04" xsi:nil="true"/>
    <LegacyPhysicalItemLocation xmlns="a172083e-e40c-4314-b43a-827352a1ed2c" xsi:nil="true"/>
    <LegacyRequestType xmlns="a172083e-e40c-4314-b43a-827352a1ed2c" xsi:nil="true"/>
    <LegacyDescriptor xmlns="a172083e-e40c-4314-b43a-827352a1ed2c" xsi:nil="true"/>
    <LegacyLastModifiedDate xmlns="b67a7830-db79-4a49-bf27-2aff92a2201a" xsi:nil="true"/>
    <LegacyDateClosed xmlns="b67a7830-db79-4a49-bf27-2aff92a2201a" xsi:nil="true"/>
    <LegacyHomeLocation xmlns="b67a7830-db79-4a49-bf27-2aff92a2201a" xsi:nil="true"/>
    <LegacyExpiryReviewDate xmlns="b67a7830-db79-4a49-bf27-2aff92a2201a" xsi:nil="true"/>
    <LegacyPhysicalFormat xmlns="a172083e-e40c-4314-b43a-827352a1ed2c">false</LegacyPhysicalFormat>
    <LegacyDocumentType xmlns="b67a7830-db79-4a49-bf27-2aff92a2201a" xsi:nil="true"/>
    <LegacyReferencesFromOtherItems xmlns="b67a7830-db79-4a49-bf27-2aff92a2201a" xsi:nil="true"/>
    <LegacyLastActionDate xmlns="b67a7830-db79-4a49-bf27-2aff92a2201a" xsi:nil="true"/>
    <m975189f4ba442ecbf67d4147307b177 xmlns="c963a4c1-1bb4-49f2-a011-9c776a7eed2a">
      <Terms xmlns="http://schemas.microsoft.com/office/infopath/2007/PartnerControls">
        <TermInfo xmlns="http://schemas.microsoft.com/office/infopath/2007/PartnerControls">
          <TermName xmlns="http://schemas.microsoft.com/office/infopath/2007/PartnerControls">Head of Energy and Climate Change</TermName>
          <TermId xmlns="http://schemas.microsoft.com/office/infopath/2007/PartnerControls">7c813194-1d58-4b30-a0f3-2e2b1d0957fd</TermId>
        </TermInfo>
      </Terms>
    </m975189f4ba442ecbf67d4147307b177>
    <Security_x0020_Classification xmlns="0063f72e-ace3-48fb-9c1f-5b513408b31f">OFFICIAL</Security_x0020_Classification>
    <CIRRUSPreviousID xmlns="b413c3fd-5a3b-4239-b985-69032e371c04" xsi:nil="true"/>
    <LegacyModifier xmlns="b67a7830-db79-4a49-bf27-2aff92a2201a">
      <UserInfo>
        <DisplayName/>
        <AccountId xsi:nil="true"/>
        <AccountType/>
      </UserInfo>
    </LegacyModifier>
    <LegacyStatusonTransfer xmlns="b67a7830-db79-4a49-bf27-2aff92a2201a" xsi:nil="true"/>
    <LegacyDispositionAsOfDate xmlns="b67a7830-db79-4a49-bf27-2aff92a2201a" xsi:nil="true"/>
    <LegacyMinister xmlns="a172083e-e40c-4314-b43a-827352a1ed2c" xsi:nil="true"/>
    <CIRRUSPreviousRetentionPolicy xmlns="b413c3fd-5a3b-4239-b985-69032e371c04" xsi:nil="true"/>
    <LegacyFileplanTarget xmlns="b67a7830-db79-4a49-bf27-2aff92a2201a" xsi:nil="true"/>
    <LegacyContentType xmlns="b67a7830-db79-4a49-bf27-2aff92a2201a" xsi:nil="true"/>
    <LegacyCustodian xmlns="b67a7830-db79-4a49-bf27-2aff92a2201a" xsi:nil="true"/>
    <National_x0020_Caveat xmlns="0063f72e-ace3-48fb-9c1f-5b513408b31f" xsi:nil="true"/>
    <LegacyProtectiveMarking xmlns="b67a7830-db79-4a49-bf27-2aff92a2201a" xsi:nil="true"/>
    <LegacyDateFileReturned xmlns="a172083e-e40c-4314-b43a-827352a1ed2c" xsi:nil="true"/>
    <LegacyReferencesToOtherItems xmlns="b67a7830-db79-4a49-bf27-2aff92a2201a" xsi:nil="true"/>
    <Retention_x0020_Label xmlns="a8f60570-4bd3-4f2b-950b-a996de8ab151">Corp PPP Review</Retention_x0020_Label>
    <LegacyCopyright xmlns="b67a7830-db79-4a49-bf27-2aff92a2201a" xsi:nil="true"/>
    <LegacyCaseReferenceNumber xmlns="a172083e-e40c-4314-b43a-827352a1ed2c" xsi:nil="true"/>
    <Handling_x0020_Instructions xmlns="b413c3fd-5a3b-4239-b985-69032e371c04" xsi:nil="true"/>
    <Date_x0020_Closed xmlns="b413c3fd-5a3b-4239-b985-69032e371c04" xsi:nil="true"/>
    <LegacyTags xmlns="b67a7830-db79-4a49-bf27-2aff92a2201a" xsi:nil="true"/>
    <LegacyFolderNotes xmlns="a172083e-e40c-4314-b43a-827352a1ed2c" xsi:nil="true"/>
    <TaxCatchAll xmlns="0063f72e-ace3-48fb-9c1f-5b513408b31f">
      <Value>248</Value>
    </TaxCatchAll>
    <LegacyNumericClass xmlns="b67a7830-db79-4a49-bf27-2aff92a2201a" xsi:nil="true"/>
    <LegacyCurrentLocation xmlns="b67a7830-db79-4a49-bf27-2aff92a2201a"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4B1F2A6-26D9-42AA-BE34-408E9240E5CD}">
  <ds:schemaRefs>
    <ds:schemaRef ds:uri="http://schemas.microsoft.com/sharepoint/events"/>
  </ds:schemaRefs>
</ds:datastoreItem>
</file>

<file path=customXml/itemProps2.xml><?xml version="1.0" encoding="utf-8"?>
<ds:datastoreItem xmlns:ds="http://schemas.openxmlformats.org/officeDocument/2006/customXml" ds:itemID="{ADF032A6-785B-4025-9B3A-78839F5323C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7a7830-db79-4a49-bf27-2aff92a2201a"/>
    <ds:schemaRef ds:uri="b413c3fd-5a3b-4239-b985-69032e371c04"/>
    <ds:schemaRef ds:uri="0063f72e-ace3-48fb-9c1f-5b513408b31f"/>
    <ds:schemaRef ds:uri="a8f60570-4bd3-4f2b-950b-a996de8ab151"/>
    <ds:schemaRef ds:uri="a172083e-e40c-4314-b43a-827352a1ed2c"/>
    <ds:schemaRef ds:uri="c963a4c1-1bb4-49f2-a011-9c776a7eed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529F7D8-036A-425F-97CF-B9A354BA3E45}">
  <ds:schemaRefs>
    <ds:schemaRef ds:uri="http://schemas.microsoft.com/office/infopath/2007/PartnerControls"/>
    <ds:schemaRef ds:uri="b67a7830-db79-4a49-bf27-2aff92a2201a"/>
    <ds:schemaRef ds:uri="a8f60570-4bd3-4f2b-950b-a996de8ab151"/>
    <ds:schemaRef ds:uri="http://purl.org/dc/elements/1.1/"/>
    <ds:schemaRef ds:uri="http://schemas.microsoft.com/office/2006/metadata/properties"/>
    <ds:schemaRef ds:uri="c963a4c1-1bb4-49f2-a011-9c776a7eed2a"/>
    <ds:schemaRef ds:uri="http://schemas.openxmlformats.org/package/2006/metadata/core-properties"/>
    <ds:schemaRef ds:uri="http://purl.org/dc/terms/"/>
    <ds:schemaRef ds:uri="a172083e-e40c-4314-b43a-827352a1ed2c"/>
    <ds:schemaRef ds:uri="0063f72e-ace3-48fb-9c1f-5b513408b31f"/>
    <ds:schemaRef ds:uri="http://schemas.microsoft.com/office/2006/documentManagement/types"/>
    <ds:schemaRef ds:uri="b413c3fd-5a3b-4239-b985-69032e371c04"/>
    <ds:schemaRef ds:uri="http://www.w3.org/XML/1998/namespace"/>
    <ds:schemaRef ds:uri="http://purl.org/dc/dcmitype/"/>
  </ds:schemaRefs>
</ds:datastoreItem>
</file>

<file path=customXml/itemProps4.xml><?xml version="1.0" encoding="utf-8"?>
<ds:datastoreItem xmlns:ds="http://schemas.openxmlformats.org/officeDocument/2006/customXml" ds:itemID="{31BE1DF8-C7CB-4F43-A565-0D62B3F3CB4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7</vt:i4>
      </vt:variant>
    </vt:vector>
  </HeadingPairs>
  <TitlesOfParts>
    <vt:vector size="18" baseType="lpstr">
      <vt:lpstr>Contents</vt:lpstr>
      <vt:lpstr>Full dataset</vt:lpstr>
      <vt:lpstr>Subset dataset</vt:lpstr>
      <vt:lpstr>Sector scope</vt:lpstr>
      <vt:lpstr>UK Reconciliation</vt:lpstr>
      <vt:lpstr>England Reconciliation</vt:lpstr>
      <vt:lpstr>Scotland Reconciliation</vt:lpstr>
      <vt:lpstr>Wales Reconciliation</vt:lpstr>
      <vt:lpstr>NI Reconciliation</vt:lpstr>
      <vt:lpstr>Pollution Inventory</vt:lpstr>
      <vt:lpstr>Summary</vt:lpstr>
      <vt:lpstr>'Subset dataset'!Indicator</vt:lpstr>
      <vt:lpstr>'Full dataset'!NSDetailed</vt:lpstr>
      <vt:lpstr>'England Reconciliation'!Print_Area</vt:lpstr>
      <vt:lpstr>'NI Reconciliation'!Print_Area</vt:lpstr>
      <vt:lpstr>'Scotland Reconciliation'!Print_Area</vt:lpstr>
      <vt:lpstr>'UK Reconciliation'!Print_Area</vt:lpstr>
      <vt:lpstr>'Wales Reconciliation'!Print_Area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Ricardo Energy &amp; Environment</dc:creator>
  <cp:keywords/>
  <dc:description/>
  <cp:lastModifiedBy>Waite, Christopher (Science &amp; Innovation for Climate &amp;</cp:lastModifiedBy>
  <cp:revision/>
  <cp:lastPrinted>2020-06-17T22:05:55Z</cp:lastPrinted>
  <dcterms:created xsi:type="dcterms:W3CDTF">2013-05-23T08:34:16Z</dcterms:created>
  <dcterms:modified xsi:type="dcterms:W3CDTF">2020-06-22T17:17:33Z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0x010100AF04205BC74E134F8AE2CB7454909798009769088BD2961A419EE830240FA97226</vt:lpwstr>
  </property>
  <property fmtid="{D5CDD505-2E9C-101B-9397-08002B2CF9AE}" pid="3" name="_dlc_DocIdItemGuid">
    <vt:lpwstr>a700564b-7b4b-4720-b460-5899f2b0fdba</vt:lpwstr>
  </property>
  <property fmtid="{D5CDD505-2E9C-101B-9397-08002B2CF9AE}" pid="4" name="Business Unit">
    <vt:lpwstr>248;#Head of Energy and Climate Change|7c813194-1d58-4b30-a0f3-2e2b1d0957fd</vt:lpwstr>
  </property>
  <property fmtid="{D5CDD505-2E9C-101B-9397-08002B2CF9AE}" pid="5" name="MSIP_Label_ba62f585-b40f-4ab9-bafe-39150f03d124_Enabled">
    <vt:lpwstr>true</vt:lpwstr>
  </property>
  <property fmtid="{D5CDD505-2E9C-101B-9397-08002B2CF9AE}" pid="6" name="MSIP_Label_ba62f585-b40f-4ab9-bafe-39150f03d124_SetDate">
    <vt:lpwstr>2020-06-15T15:17:01Z</vt:lpwstr>
  </property>
  <property fmtid="{D5CDD505-2E9C-101B-9397-08002B2CF9AE}" pid="7" name="MSIP_Label_ba62f585-b40f-4ab9-bafe-39150f03d124_Method">
    <vt:lpwstr>Standard</vt:lpwstr>
  </property>
  <property fmtid="{D5CDD505-2E9C-101B-9397-08002B2CF9AE}" pid="8" name="MSIP_Label_ba62f585-b40f-4ab9-bafe-39150f03d124_Name">
    <vt:lpwstr>OFFICIAL</vt:lpwstr>
  </property>
  <property fmtid="{D5CDD505-2E9C-101B-9397-08002B2CF9AE}" pid="9" name="MSIP_Label_ba62f585-b40f-4ab9-bafe-39150f03d124_SiteId">
    <vt:lpwstr>cbac7005-02c1-43eb-b497-e6492d1b2dd8</vt:lpwstr>
  </property>
  <property fmtid="{D5CDD505-2E9C-101B-9397-08002B2CF9AE}" pid="10" name="MSIP_Label_ba62f585-b40f-4ab9-bafe-39150f03d124_ActionId">
    <vt:lpwstr>712e3a18-5182-4c0f-af5b-000063f6d2a6</vt:lpwstr>
  </property>
  <property fmtid="{D5CDD505-2E9C-101B-9397-08002B2CF9AE}" pid="11" name="MSIP_Label_ba62f585-b40f-4ab9-bafe-39150f03d124_ContentBits">
    <vt:lpwstr>0</vt:lpwstr>
  </property>
</Properties>
</file>